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SuppXLS\"/>
    </mc:Choice>
  </mc:AlternateContent>
  <xr:revisionPtr revIDLastSave="0" documentId="8_{6A07E2F6-86F4-4667-814D-4B487AB2B28D}" xr6:coauthVersionLast="47" xr6:coauthVersionMax="47" xr10:uidLastSave="{00000000-0000-0000-0000-000000000000}"/>
  <bookViews>
    <workbookView xWindow="-98" yWindow="-98" windowWidth="28996" windowHeight="1747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<sst xmlns="http://schemas.openxmlformats.org/spreadsheetml/2006/main" count="297639" uniqueCount="1767">
  <si>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</si>
  <si>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</si>
  <si>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</si>
  <si>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</si>
  <si>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</si>
  <si>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</si>
  <si>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</si>
  <si>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</si>
  <si>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</si>
  <si>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</si>
  <si>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</si>
  <si>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</si>
  <si>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</si>
  <si>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</si>
  <si>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</si>
  <si>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</si>
  <si>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</si>
  <si>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</si>
  <si>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</si>
  <si>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</si>
  <si>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</si>
  <si>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</si>
  <si>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</si>
  <si>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</si>
  <si>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</si>
  <si>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</si>
  <si>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</si>
  <si>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</si>
  <si>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</si>
  <si>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</si>
  <si>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</si>
  <si>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</si>
  <si>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</si>
  <si>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</si>
  <si>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</si>
  <si>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</si>
  <si>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</si>
  <si>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</si>
  <si>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</si>
  <si>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</si>
  <si>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</si>
  <si>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</si>
  <si>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</si>
  <si>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</si>
  <si>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</si>
  <si>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</si>
  <si>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</si>
  <si>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</si>
  <si>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</si>
  <si>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</si>
  <si>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</si>
  <si>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</si>
  <si>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</si>
  <si>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</si>
  <si>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</si>
  <si>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</si>
  <si>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</si>
  <si>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</si>
  <si>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</si>
  <si>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</si>
  <si>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</si>
  <si>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</si>
  <si>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</si>
  <si>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</si>
  <si>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</si>
  <si>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</si>
  <si>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</si>
  <si>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</si>
  <si>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</si>
  <si>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</si>
  <si>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</si>
  <si>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</si>
  <si>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</si>
  <si>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</si>
  <si>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</si>
  <si>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</si>
  <si>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</si>
  <si>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</si>
  <si>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</si>
  <si>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</si>
  <si>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</si>
  <si>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</si>
  <si>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</si>
  <si>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</si>
  <si>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</si>
  <si>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</si>
  <si>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</si>
  <si>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</si>
  <si>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</si>
  <si>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</si>
  <si>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</si>
  <si>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</si>
  <si>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</si>
  <si>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</si>
  <si>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</si>
  <si>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</si>
  <si>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</si>
  <si>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</si>
  <si>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</si>
  <si>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</si>
  <si>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</si>
  <si>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</si>
  <si>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</si>
  <si>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</si>
  <si>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</si>
  <si>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</si>
  <si>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</si>
  <si>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</si>
  <si>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</si>
  <si>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</si>
  <si>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</si>
  <si>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</si>
  <si>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</si>
  <si>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</si>
  <si>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</si>
  <si>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</si>
  <si>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</si>
  <si>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</si>
  <si>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</si>
  <si>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</si>
  <si>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</si>
  <si>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</si>
  <si>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</si>
  <si>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</si>
  <si>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</si>
  <si>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</si>
  <si>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</si>
  <si>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</si>
  <si>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</si>
  <si>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</si>
  <si>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</si>
  <si>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</si>
  <si>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</si>
  <si>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</si>
  <si>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</si>
  <si>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</si>
  <si>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</si>
  <si>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</si>
  <si>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</si>
  <si>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</si>
  <si>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</si>
  <si>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</si>
  <si>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</si>
  <si>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VNM</t>
  </si>
  <si>
    <t>R10REST_ASIA</t>
  </si>
  <si>
    <t>Offshore gas, major coal producer</t>
  </si>
  <si>
    <t>1,2,3,4,5,6,7,8,9,10,11,12,13,14,15,21,22,23,24,25,31,32,33,34,35,36,37,38,39,40,41,42,43,44,45,46,47,48,49,50,56,57,58,59,60,66,67,68,69,70</t>
  </si>
  <si>
    <t>season</t>
  </si>
  <si>
    <t>weekly</t>
  </si>
  <si>
    <t>daynite</t>
  </si>
  <si>
    <t>wparent</t>
  </si>
  <si>
    <t>dparent</t>
  </si>
  <si>
    <t>S01</t>
  </si>
  <si>
    <t>a</t>
  </si>
  <si>
    <t>0115h01</t>
  </si>
  <si>
    <t>S01,S02,S03,S04,S05,S06,S07,S08,S09,S10,S11,S12</t>
  </si>
  <si>
    <t>b</t>
  </si>
  <si>
    <t>S02</t>
  </si>
  <si>
    <t>0115h02</t>
  </si>
  <si>
    <t>S03</t>
  </si>
  <si>
    <t>c</t>
  </si>
  <si>
    <t>0115h03</t>
  </si>
  <si>
    <t>S04</t>
  </si>
  <si>
    <t>d</t>
  </si>
  <si>
    <t>0115h04</t>
  </si>
  <si>
    <t>S11</t>
  </si>
  <si>
    <t>S05</t>
  </si>
  <si>
    <t>0115h05</t>
  </si>
  <si>
    <t>S06</t>
  </si>
  <si>
    <t>0115h06</t>
  </si>
  <si>
    <t>S07</t>
  </si>
  <si>
    <t>0115h07</t>
  </si>
  <si>
    <t>S08</t>
  </si>
  <si>
    <t>0115h08</t>
  </si>
  <si>
    <t>S09</t>
  </si>
  <si>
    <t>0115h09</t>
  </si>
  <si>
    <t>S10</t>
  </si>
  <si>
    <t>0115h10</t>
  </si>
  <si>
    <t>0115h11</t>
  </si>
  <si>
    <t>S12</t>
  </si>
  <si>
    <t>0115h12</t>
  </si>
  <si>
    <t>0115h13</t>
  </si>
  <si>
    <t>0115h14</t>
  </si>
  <si>
    <t>0115h15</t>
  </si>
  <si>
    <t>0115h16</t>
  </si>
  <si>
    <t>0115h17</t>
  </si>
  <si>
    <t>0115h18</t>
  </si>
  <si>
    <t>0115h19</t>
  </si>
  <si>
    <t>0115h20</t>
  </si>
  <si>
    <t>0115h21</t>
  </si>
  <si>
    <t>0115h22</t>
  </si>
  <si>
    <t>0115h23</t>
  </si>
  <si>
    <t>0115h24</t>
  </si>
  <si>
    <t>0219h01</t>
  </si>
  <si>
    <t>0219h02</t>
  </si>
  <si>
    <t>0219h03</t>
  </si>
  <si>
    <t>0219h04</t>
  </si>
  <si>
    <t>0219h05</t>
  </si>
  <si>
    <t>0219h06</t>
  </si>
  <si>
    <t>0219h07</t>
  </si>
  <si>
    <t>0219h08</t>
  </si>
  <si>
    <t>0219h09</t>
  </si>
  <si>
    <t>0219h10</t>
  </si>
  <si>
    <t>0219h11</t>
  </si>
  <si>
    <t>0219h12</t>
  </si>
  <si>
    <t>0219h13</t>
  </si>
  <si>
    <t>0219h14</t>
  </si>
  <si>
    <t>0219h15</t>
  </si>
  <si>
    <t>0219h16</t>
  </si>
  <si>
    <t>0219h17</t>
  </si>
  <si>
    <t>0219h18</t>
  </si>
  <si>
    <t>0219h19</t>
  </si>
  <si>
    <t>0219h20</t>
  </si>
  <si>
    <t>0219h21</t>
  </si>
  <si>
    <t>0219h22</t>
  </si>
  <si>
    <t>0219h23</t>
  </si>
  <si>
    <t>0219h24</t>
  </si>
  <si>
    <t>1110h01</t>
  </si>
  <si>
    <t>1110h02</t>
  </si>
  <si>
    <t>1110h03</t>
  </si>
  <si>
    <t>1110h04</t>
  </si>
  <si>
    <t>1110h05</t>
  </si>
  <si>
    <t>1110h06</t>
  </si>
  <si>
    <t>1110h07</t>
  </si>
  <si>
    <t>1110h08</t>
  </si>
  <si>
    <t>1110h09</t>
  </si>
  <si>
    <t>1110h10</t>
  </si>
  <si>
    <t>1110h11</t>
  </si>
  <si>
    <t>1110h12</t>
  </si>
  <si>
    <t>1110h13</t>
  </si>
  <si>
    <t>1110h14</t>
  </si>
  <si>
    <t>1110h15</t>
  </si>
  <si>
    <t>1110h16</t>
  </si>
  <si>
    <t>1110h17</t>
  </si>
  <si>
    <t>1110h18</t>
  </si>
  <si>
    <t>1110h19</t>
  </si>
  <si>
    <t>1110h20</t>
  </si>
  <si>
    <t>1110h21</t>
  </si>
  <si>
    <t>1110h22</t>
  </si>
  <si>
    <t>1110h23</t>
  </si>
  <si>
    <t>1110h24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</si>
  <si>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</si>
  <si>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</si>
  <si>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</si>
  <si>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</si>
  <si>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</si>
  <si>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</si>
  <si>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</si>
  <si>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</si>
  <si>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</si>
  <si>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</si>
  <si>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</si>
  <si>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</si>
  <si>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</si>
  <si>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</si>
  <si>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</si>
  <si>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</si>
  <si>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</si>
  <si>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</si>
  <si>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</si>
  <si>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S01b0115h01</t>
  </si>
  <si>
    <t>S01b0115h02</t>
  </si>
  <si>
    <t>S01b0115h03</t>
  </si>
  <si>
    <t>S01b0115h04</t>
  </si>
  <si>
    <t>S01b0115h05</t>
  </si>
  <si>
    <t>S01b0115h06</t>
  </si>
  <si>
    <t>S01b0115h07</t>
  </si>
  <si>
    <t>S01b0115h08</t>
  </si>
  <si>
    <t>S01b0115h09</t>
  </si>
  <si>
    <t>S01b0115h10</t>
  </si>
  <si>
    <t>S01b0115h11</t>
  </si>
  <si>
    <t>S01b0115h12</t>
  </si>
  <si>
    <t>S01b0115h13</t>
  </si>
  <si>
    <t>S01b0115h14</t>
  </si>
  <si>
    <t>S01b0115h15</t>
  </si>
  <si>
    <t>S01b0115h16</t>
  </si>
  <si>
    <t>S01b0115h17</t>
  </si>
  <si>
    <t>S01b0115h18</t>
  </si>
  <si>
    <t>S01b0115h19</t>
  </si>
  <si>
    <t>S01b0115h20</t>
  </si>
  <si>
    <t>S01b0115h21</t>
  </si>
  <si>
    <t>S01b0115h22</t>
  </si>
  <si>
    <t>S01b0115h23</t>
  </si>
  <si>
    <t>S01b0115h24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</si>
  <si>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</si>
  <si>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</si>
  <si>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</si>
  <si>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</si>
  <si>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</si>
  <si>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</si>
  <si>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</si>
  <si>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</si>
  <si>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S02c0219h01</t>
  </si>
  <si>
    <t>S02c0219h02</t>
  </si>
  <si>
    <t>S02c0219h03</t>
  </si>
  <si>
    <t>S02c0219h04</t>
  </si>
  <si>
    <t>S02c0219h05</t>
  </si>
  <si>
    <t>S02c0219h06</t>
  </si>
  <si>
    <t>S02c0219h07</t>
  </si>
  <si>
    <t>S02c0219h08</t>
  </si>
  <si>
    <t>S02c0219h09</t>
  </si>
  <si>
    <t>S02c0219h10</t>
  </si>
  <si>
    <t>S02c0219h11</t>
  </si>
  <si>
    <t>S02c0219h12</t>
  </si>
  <si>
    <t>S02c0219h13</t>
  </si>
  <si>
    <t>S02c0219h14</t>
  </si>
  <si>
    <t>S02c0219h15</t>
  </si>
  <si>
    <t>S02c0219h16</t>
  </si>
  <si>
    <t>S02c0219h17</t>
  </si>
  <si>
    <t>S02c0219h18</t>
  </si>
  <si>
    <t>S02c0219h19</t>
  </si>
  <si>
    <t>S02c0219h20</t>
  </si>
  <si>
    <t>S02c0219h21</t>
  </si>
  <si>
    <t>S02c0219h22</t>
  </si>
  <si>
    <t>S02c0219h23</t>
  </si>
  <si>
    <t>S02c0219h24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</si>
  <si>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</si>
  <si>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</si>
  <si>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</si>
  <si>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</si>
  <si>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</si>
  <si>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</si>
  <si>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</si>
  <si>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</si>
  <si>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</si>
  <si>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</si>
  <si>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</si>
  <si>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</si>
  <si>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</si>
  <si>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</si>
  <si>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</si>
  <si>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</si>
  <si>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</si>
  <si>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</si>
  <si>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</si>
  <si>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</si>
  <si>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</si>
  <si>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</si>
  <si>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</si>
  <si>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</si>
  <si>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</si>
  <si>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</si>
  <si>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</si>
  <si>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</si>
  <si>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</si>
  <si>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</si>
  <si>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</si>
  <si>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</si>
  <si>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</si>
  <si>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</si>
  <si>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</si>
  <si>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</si>
  <si>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</si>
  <si>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</si>
  <si>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</si>
  <si>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</si>
  <si>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</si>
  <si>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</si>
  <si>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</si>
  <si>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</si>
  <si>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</si>
  <si>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</si>
  <si>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</si>
  <si>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</si>
  <si>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</si>
  <si>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</si>
  <si>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</si>
  <si>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</si>
  <si>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</si>
  <si>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</si>
  <si>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</si>
  <si>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</si>
  <si>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</si>
  <si>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</si>
  <si>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</si>
  <si>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</si>
  <si>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</si>
  <si>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</si>
  <si>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</si>
  <si>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</si>
  <si>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</si>
  <si>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</si>
  <si>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</si>
  <si>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</si>
  <si>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</si>
  <si>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</si>
  <si>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</si>
  <si>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</si>
  <si>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S11d1110h01</t>
  </si>
  <si>
    <t>S11d1110h02</t>
  </si>
  <si>
    <t>S11d1110h03</t>
  </si>
  <si>
    <t>S11d1110h04</t>
  </si>
  <si>
    <t>S11d1110h05</t>
  </si>
  <si>
    <t>S11d1110h06</t>
  </si>
  <si>
    <t>S11d1110h07</t>
  </si>
  <si>
    <t>S11d1110h08</t>
  </si>
  <si>
    <t>S11d1110h09</t>
  </si>
  <si>
    <t>S11d1110h10</t>
  </si>
  <si>
    <t>S11d1110h11</t>
  </si>
  <si>
    <t>S11d1110h12</t>
  </si>
  <si>
    <t>S11d1110h13</t>
  </si>
  <si>
    <t>S11d1110h14</t>
  </si>
  <si>
    <t>S11d1110h15</t>
  </si>
  <si>
    <t>S11d1110h16</t>
  </si>
  <si>
    <t>S11d1110h17</t>
  </si>
  <si>
    <t>S11d1110h18</t>
  </si>
  <si>
    <t>S11d1110h19</t>
  </si>
  <si>
    <t>S11d1110h20</t>
  </si>
  <si>
    <t>S11d1110h21</t>
  </si>
  <si>
    <t>S11d1110h22</t>
  </si>
  <si>
    <t>S11d1110h23</t>
  </si>
  <si>
    <t>S11d1110h24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</si>
  <si>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</si>
  <si>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</si>
  <si>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</si>
  <si>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</si>
  <si>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</si>
  <si>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</si>
  <si>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</si>
  <si>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</si>
  <si>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</si>
  <si>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</si>
  <si>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</si>
  <si>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</si>
  <si>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</si>
  <si>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</si>
  <si>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</si>
  <si>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</si>
  <si>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</si>
  <si>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</si>
  <si>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</si>
  <si>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</si>
  <si>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</si>
  <si>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</si>
  <si>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</si>
  <si>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</si>
  <si>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</si>
  <si>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</si>
  <si>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</si>
  <si>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</si>
  <si>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</si>
  <si>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</si>
  <si>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</si>
  <si>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</si>
  <si>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</si>
  <si>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</si>
  <si>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</si>
  <si>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</si>
  <si>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</si>
  <si>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</si>
  <si>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</si>
  <si>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</si>
  <si>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</si>
  <si>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</si>
  <si>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</si>
  <si>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</si>
  <si>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</si>
  <si>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</si>
  <si>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</si>
  <si>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</si>
  <si>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</si>
  <si>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</si>
  <si>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</si>
  <si>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</si>
  <si>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</si>
  <si>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</si>
  <si>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</si>
  <si>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</si>
  <si>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</si>
  <si>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</si>
  <si>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</si>
  <si>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</si>
  <si>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</si>
  <si>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</si>
  <si>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</si>
  <si>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</si>
  <si>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</si>
  <si>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</si>
  <si>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</si>
  <si>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</si>
  <si>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</si>
  <si>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</si>
  <si>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g_yrfr</t>
  </si>
  <si>
    <t>day_night</t>
  </si>
  <si>
    <t>D</t>
  </si>
  <si>
    <t>S01aH04,S01aH07,S01b0115h12,S02aH07,S07aH02,S07aH06,S11d1110h09,S11d1110h14,S01aH06,S02aH03,S05aH07,S07aH03,S08aH06,S10aH07,S01b0115h18,S03aH03,S09aH05,S12aH07,S04aH05,S11d1110h17,S01b0115h10,S01b0115h16,S02c0219h13,S04aH06,S05aH04,S06aH02,S06aH03,S10aH04,S12aH06,S02c0219h08,S03aH04,S08aH05,S09aH07,S11aH05,S12aH03,S01aH05,S01b0115h17,S02c0219h10,S02c0219h17,S03aH06,S03aH07,S06aH05,S10aH02,S10aH06,S11aH06,S11d1110h07,S11d1110h16,S12aH04,S12aH05,S04aH03,S07aH04,S08aH03,S09aH04,S11aH07,S11d1110h15,S12aH02,S01aH02,S02c0219h14,S02c0219h18,S04aH04,S11d1110h12,S02aH02,S02c0219h15,S06aH06,S01b0115h11,S02aH04,S02aH05,S02c0219h09,S06aH07,S07aH07,S10aH03,S10aH05,S11d1110h11,S02aH06,S02c0219h07,S02c0219h12,S03aH05,S04aH07,S05aH05,S06aH04,S08aH04,S11aH02,S01aH03,S01b0115h08,S01b0115h14,S01b0115h15,S02c0219h16,S05aH02,S05aH03,S05aH06,S01b0115h07,S04aH02,S08aH07,S09aH02,S09aH03,S11aH03,S11aH04,S11d1110h10,S02c0219h11,S03aH02,S07aH05,S11d1110h08,S11d1110h13,S11d1110h18,S01b0115h09,S01b0115h13,S08aH02,S09aH06</t>
  </si>
  <si>
    <t>N</t>
  </si>
  <si>
    <t>S01b0115h22,S08aH01,S09aH07,S10aH01,S11d1110h04,S01aH01,S02c0219h05,S04aH01,S09aH08,S11aH01,S11d1110h02,S11d1110h23,S01b0115h04,S11aH08,S11d1110h01,S11d1110h05,S01b0115h19,S02c0219h02,S05aH08,S10aH08,S01b0115h05,S01b0115h23,S02c0219h22,S05aH07,S07aH01,S10aH07,S01aH07,S02aH07,S02c0219h01,S02c0219h23,S05aH01,S01b0115h24,S02c0219h21,S02aH01,S01aH08,S02aH08,S02c0219h04,S03aH07,S11d1110h21,S01b0115h03,S03aH01,S12aH07,S03aH08,S04aH07,S06aH08,S12aH01,S01b0115h01,S02c0219h24,S06aH07,S07aH07,S07aH08,S08aH08,S11d1110h24,S02c0219h03,S09aH01,S11aH07,S11d1110h03,S11d1110h06,S02c0219h19,S02c0219h20,S11d1110h22,S01b0115h06,S01b0115h21,S02c0219h06,S08aH07,S11d1110h19,S11d1110h20,S01b0115h02,S01b0115h20,S04aH08,S06aH01,S12aH08</t>
  </si>
  <si>
    <t>com_pkflx</t>
  </si>
  <si>
    <t>ncap_afs</t>
  </si>
  <si>
    <t>pset_ci</t>
  </si>
  <si>
    <t>hydro</t>
  </si>
  <si>
    <t>0105h01</t>
  </si>
  <si>
    <t>0105h02</t>
  </si>
  <si>
    <t>0105h03</t>
  </si>
  <si>
    <t>0105h04</t>
  </si>
  <si>
    <t>e</t>
  </si>
  <si>
    <t>0105h05</t>
  </si>
  <si>
    <t>f</t>
  </si>
  <si>
    <t>0105h06</t>
  </si>
  <si>
    <t>g</t>
  </si>
  <si>
    <t>0105h07</t>
  </si>
  <si>
    <t>h</t>
  </si>
  <si>
    <t>0105h08</t>
  </si>
  <si>
    <t>i</t>
  </si>
  <si>
    <t>0105h09</t>
  </si>
  <si>
    <t>j</t>
  </si>
  <si>
    <t>0105h10</t>
  </si>
  <si>
    <t>k</t>
  </si>
  <si>
    <t>0105h11</t>
  </si>
  <si>
    <t>l</t>
  </si>
  <si>
    <t>0105h12</t>
  </si>
  <si>
    <t>m</t>
  </si>
  <si>
    <t>0105h13</t>
  </si>
  <si>
    <t>n</t>
  </si>
  <si>
    <t>0105h14</t>
  </si>
  <si>
    <t>o</t>
  </si>
  <si>
    <t>0105h15</t>
  </si>
  <si>
    <t>p</t>
  </si>
  <si>
    <t>0105h16</t>
  </si>
  <si>
    <t>0105h17</t>
  </si>
  <si>
    <t>0105h18</t>
  </si>
  <si>
    <t>0105h19</t>
  </si>
  <si>
    <t>0105h20</t>
  </si>
  <si>
    <t>0105h21</t>
  </si>
  <si>
    <t>0105h22</t>
  </si>
  <si>
    <t>0105h23</t>
  </si>
  <si>
    <t>0105h24</t>
  </si>
  <si>
    <t>0107h01</t>
  </si>
  <si>
    <t>0107h02</t>
  </si>
  <si>
    <t>0107h03</t>
  </si>
  <si>
    <t>0107h04</t>
  </si>
  <si>
    <t>0107h05</t>
  </si>
  <si>
    <t>0107h06</t>
  </si>
  <si>
    <t>0107h07</t>
  </si>
  <si>
    <t>0107h08</t>
  </si>
  <si>
    <t>0107h09</t>
  </si>
  <si>
    <t>0107h10</t>
  </si>
  <si>
    <t>0107h11</t>
  </si>
  <si>
    <t>0107h12</t>
  </si>
  <si>
    <t>0107h13</t>
  </si>
  <si>
    <t>0107h14</t>
  </si>
  <si>
    <t>0107h15</t>
  </si>
  <si>
    <t>0107h16</t>
  </si>
  <si>
    <t>0107h17</t>
  </si>
  <si>
    <t>0107h18</t>
  </si>
  <si>
    <t>0107h19</t>
  </si>
  <si>
    <t>0107h20</t>
  </si>
  <si>
    <t>0107h21</t>
  </si>
  <si>
    <t>0107h22</t>
  </si>
  <si>
    <t>0107h23</t>
  </si>
  <si>
    <t>0107h24</t>
  </si>
  <si>
    <t>0116h01</t>
  </si>
  <si>
    <t>0116h02</t>
  </si>
  <si>
    <t>0116h03</t>
  </si>
  <si>
    <t>0116h04</t>
  </si>
  <si>
    <t>0116h05</t>
  </si>
  <si>
    <t>0116h06</t>
  </si>
  <si>
    <t>0116h07</t>
  </si>
  <si>
    <t>0116h08</t>
  </si>
  <si>
    <t>0116h09</t>
  </si>
  <si>
    <t>0116h10</t>
  </si>
  <si>
    <t>0116h11</t>
  </si>
  <si>
    <t>0116h12</t>
  </si>
  <si>
    <t>0116h13</t>
  </si>
  <si>
    <t>0116h14</t>
  </si>
  <si>
    <t>0116h15</t>
  </si>
  <si>
    <t>0116h16</t>
  </si>
  <si>
    <t>0116h17</t>
  </si>
  <si>
    <t>0116h18</t>
  </si>
  <si>
    <t>0116h19</t>
  </si>
  <si>
    <t>0116h20</t>
  </si>
  <si>
    <t>0116h21</t>
  </si>
  <si>
    <t>0116h22</t>
  </si>
  <si>
    <t>0116h23</t>
  </si>
  <si>
    <t>0116h24</t>
  </si>
  <si>
    <t>0129h01</t>
  </si>
  <si>
    <t>0129h02</t>
  </si>
  <si>
    <t>0129h03</t>
  </si>
  <si>
    <t>0129h04</t>
  </si>
  <si>
    <t>0129h05</t>
  </si>
  <si>
    <t>0129h06</t>
  </si>
  <si>
    <t>0129h07</t>
  </si>
  <si>
    <t>0129h08</t>
  </si>
  <si>
    <t>0129h09</t>
  </si>
  <si>
    <t>0129h10</t>
  </si>
  <si>
    <t>0129h11</t>
  </si>
  <si>
    <t>0129h12</t>
  </si>
  <si>
    <t>0129h13</t>
  </si>
  <si>
    <t>0129h14</t>
  </si>
  <si>
    <t>0129h15</t>
  </si>
  <si>
    <t>0129h16</t>
  </si>
  <si>
    <t>0129h17</t>
  </si>
  <si>
    <t>0129h18</t>
  </si>
  <si>
    <t>0129h19</t>
  </si>
  <si>
    <t>0129h20</t>
  </si>
  <si>
    <t>0129h21</t>
  </si>
  <si>
    <t>0129h22</t>
  </si>
  <si>
    <t>0129h23</t>
  </si>
  <si>
    <t>0129h24</t>
  </si>
  <si>
    <t>0131h01</t>
  </si>
  <si>
    <t>0131h02</t>
  </si>
  <si>
    <t>0131h03</t>
  </si>
  <si>
    <t>0131h04</t>
  </si>
  <si>
    <t>0131h05</t>
  </si>
  <si>
    <t>0131h06</t>
  </si>
  <si>
    <t>0131h07</t>
  </si>
  <si>
    <t>0131h08</t>
  </si>
  <si>
    <t>0131h09</t>
  </si>
  <si>
    <t>0131h10</t>
  </si>
  <si>
    <t>0131h11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</si>
  <si>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</si>
  <si>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</si>
  <si>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</si>
  <si>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</si>
  <si>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</si>
  <si>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</si>
  <si>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</si>
  <si>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</si>
  <si>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</si>
  <si>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</si>
  <si>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</si>
  <si>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</si>
  <si>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</si>
  <si>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0316h01</t>
  </si>
  <si>
    <t>0316h02</t>
  </si>
  <si>
    <t>0316h03</t>
  </si>
  <si>
    <t>0316h04</t>
  </si>
  <si>
    <t>0316h05</t>
  </si>
  <si>
    <t>0316h06</t>
  </si>
  <si>
    <t>0316h07</t>
  </si>
  <si>
    <t>0316h08</t>
  </si>
  <si>
    <t>0316h09</t>
  </si>
  <si>
    <t>0316h10</t>
  </si>
  <si>
    <t>0316h11</t>
  </si>
  <si>
    <t>0316h12</t>
  </si>
  <si>
    <t>0316h13</t>
  </si>
  <si>
    <t>0316h14</t>
  </si>
  <si>
    <t>0316h15</t>
  </si>
  <si>
    <t>0316h16</t>
  </si>
  <si>
    <t>0316h17</t>
  </si>
  <si>
    <t>0316h18</t>
  </si>
  <si>
    <t>0316h19</t>
  </si>
  <si>
    <t>0316h20</t>
  </si>
  <si>
    <t>0316h21</t>
  </si>
  <si>
    <t>0316h22</t>
  </si>
  <si>
    <t>0316h23</t>
  </si>
  <si>
    <t>0316h24</t>
  </si>
  <si>
    <t>0427h01</t>
  </si>
  <si>
    <t>0427h02</t>
  </si>
  <si>
    <t>0427h03</t>
  </si>
  <si>
    <t>0427h04</t>
  </si>
  <si>
    <t>0427h05</t>
  </si>
  <si>
    <t>0427h06</t>
  </si>
  <si>
    <t>0427h07</t>
  </si>
  <si>
    <t>0427h08</t>
  </si>
  <si>
    <t>0427h09</t>
  </si>
  <si>
    <t>0427h10</t>
  </si>
  <si>
    <t>0427h11</t>
  </si>
  <si>
    <t>0427h12</t>
  </si>
  <si>
    <t>0427h13</t>
  </si>
  <si>
    <t>0427h14</t>
  </si>
  <si>
    <t>0427h15</t>
  </si>
  <si>
    <t>0427h16</t>
  </si>
  <si>
    <t>0427h17</t>
  </si>
  <si>
    <t>0427h18</t>
  </si>
  <si>
    <t>0427h19</t>
  </si>
  <si>
    <t>0427h20</t>
  </si>
  <si>
    <t>0427h21</t>
  </si>
  <si>
    <t>0427h22</t>
  </si>
  <si>
    <t>0427h23</t>
  </si>
  <si>
    <t>0427h24</t>
  </si>
  <si>
    <t>0510h01</t>
  </si>
  <si>
    <t>0510h02</t>
  </si>
  <si>
    <t>0510h03</t>
  </si>
  <si>
    <t>0510h04</t>
  </si>
  <si>
    <t>0510h05</t>
  </si>
  <si>
    <t>0510h06</t>
  </si>
  <si>
    <t>0510h07</t>
  </si>
  <si>
    <t>0510h08</t>
  </si>
  <si>
    <t>0510h09</t>
  </si>
  <si>
    <t>0510h10</t>
  </si>
  <si>
    <t>0510h11</t>
  </si>
  <si>
    <t>0510h12</t>
  </si>
  <si>
    <t>0510h13</t>
  </si>
  <si>
    <t>0510h14</t>
  </si>
  <si>
    <t>0510h15</t>
  </si>
  <si>
    <t>0510h16</t>
  </si>
  <si>
    <t>0510h17</t>
  </si>
  <si>
    <t>0510h18</t>
  </si>
  <si>
    <t>0510h19</t>
  </si>
  <si>
    <t>0510h20</t>
  </si>
  <si>
    <t>0510h21</t>
  </si>
  <si>
    <t>0510h22</t>
  </si>
  <si>
    <t>0510h23</t>
  </si>
  <si>
    <t>0510h24</t>
  </si>
  <si>
    <t>0623h01</t>
  </si>
  <si>
    <t>0623h02</t>
  </si>
  <si>
    <t>0623h03</t>
  </si>
  <si>
    <t>0623h04</t>
  </si>
  <si>
    <t>0623h05</t>
  </si>
  <si>
    <t>0623h06</t>
  </si>
  <si>
    <t>0623h07</t>
  </si>
  <si>
    <t>0623h08</t>
  </si>
  <si>
    <t>0623h09</t>
  </si>
  <si>
    <t>0623h10</t>
  </si>
  <si>
    <t>0623h11</t>
  </si>
  <si>
    <t>0623h12</t>
  </si>
  <si>
    <t>0623h13</t>
  </si>
  <si>
    <t>0623h14</t>
  </si>
  <si>
    <t>0623h15</t>
  </si>
  <si>
    <t>0623h16</t>
  </si>
  <si>
    <t>0623h17</t>
  </si>
  <si>
    <t>0623h18</t>
  </si>
  <si>
    <t>0623h19</t>
  </si>
  <si>
    <t>0623h20</t>
  </si>
  <si>
    <t>0623h21</t>
  </si>
  <si>
    <t>0623h22</t>
  </si>
  <si>
    <t>0623h23</t>
  </si>
  <si>
    <t>0623h24</t>
  </si>
  <si>
    <t>0803h01</t>
  </si>
  <si>
    <t>0803h02</t>
  </si>
  <si>
    <t>0803h03</t>
  </si>
  <si>
    <t>0803h04</t>
  </si>
  <si>
    <t>0803h05</t>
  </si>
  <si>
    <t>0803h06</t>
  </si>
  <si>
    <t>0803h07</t>
  </si>
  <si>
    <t>0803h08</t>
  </si>
  <si>
    <t>0803h09</t>
  </si>
  <si>
    <t>0803h10</t>
  </si>
  <si>
    <t>0803h11</t>
  </si>
  <si>
    <t>0803h12</t>
  </si>
  <si>
    <t>0803h13</t>
  </si>
  <si>
    <t>0803h14</t>
  </si>
  <si>
    <t>0803h15</t>
  </si>
  <si>
    <t>0803h16</t>
  </si>
  <si>
    <t>0803h17</t>
  </si>
  <si>
    <t>0803h18</t>
  </si>
  <si>
    <t>0803h19</t>
  </si>
  <si>
    <t>0803h20</t>
  </si>
  <si>
    <t>0803h21</t>
  </si>
  <si>
    <t>0803h22</t>
  </si>
  <si>
    <t>0803h23</t>
  </si>
  <si>
    <t>0803h24</t>
  </si>
  <si>
    <t>1111h01</t>
  </si>
  <si>
    <t>1111h02</t>
  </si>
  <si>
    <t>1111h03</t>
  </si>
  <si>
    <t>1111h04</t>
  </si>
  <si>
    <t>1111h05</t>
  </si>
  <si>
    <t>1111h06</t>
  </si>
  <si>
    <t>1111h07</t>
  </si>
  <si>
    <t>1111h08</t>
  </si>
  <si>
    <t>1111h09</t>
  </si>
  <si>
    <t>1111h10</t>
  </si>
  <si>
    <t>1111h11</t>
  </si>
  <si>
    <t>1111h12</t>
  </si>
  <si>
    <t>1111h13</t>
  </si>
  <si>
    <t>1111h14</t>
  </si>
  <si>
    <t>1111h15</t>
  </si>
  <si>
    <t>1111h16</t>
  </si>
  <si>
    <t>1111h17</t>
  </si>
  <si>
    <t>1111h18</t>
  </si>
  <si>
    <t>1111h19</t>
  </si>
  <si>
    <t>1111h20</t>
  </si>
  <si>
    <t>1111h21</t>
  </si>
  <si>
    <t>1111h22</t>
  </si>
  <si>
    <t>1111h23</t>
  </si>
  <si>
    <t>1111h24</t>
  </si>
  <si>
    <t>1124h01</t>
  </si>
  <si>
    <t>1124h02</t>
  </si>
  <si>
    <t>1124h03</t>
  </si>
  <si>
    <t>1124h04</t>
  </si>
  <si>
    <t>1124h05</t>
  </si>
  <si>
    <t>1124h06</t>
  </si>
  <si>
    <t>1124h07</t>
  </si>
  <si>
    <t>1124h08</t>
  </si>
  <si>
    <t>1124h09</t>
  </si>
  <si>
    <t>1124h10</t>
  </si>
  <si>
    <t>1124h11</t>
  </si>
  <si>
    <t>1124h12</t>
  </si>
  <si>
    <t>1124h13</t>
  </si>
  <si>
    <t>1124h14</t>
  </si>
  <si>
    <t>1124h15</t>
  </si>
  <si>
    <t>1124h16</t>
  </si>
  <si>
    <t>1124h17</t>
  </si>
  <si>
    <t>1124h18</t>
  </si>
  <si>
    <t>1124h19</t>
  </si>
  <si>
    <t>1124h20</t>
  </si>
  <si>
    <t>1124h21</t>
  </si>
  <si>
    <t>1124h22</t>
  </si>
  <si>
    <t>1124h23</t>
  </si>
  <si>
    <t>1124h24</t>
  </si>
  <si>
    <t>S01b0105h01</t>
  </si>
  <si>
    <t>S01b0105h02</t>
  </si>
  <si>
    <t>S01b0105h03</t>
  </si>
  <si>
    <t>S01b0105h04</t>
  </si>
  <si>
    <t>S01b0105h05</t>
  </si>
  <si>
    <t>S01b0105h06</t>
  </si>
  <si>
    <t>S01b0105h07</t>
  </si>
  <si>
    <t>S01b0105h08</t>
  </si>
  <si>
    <t>S01b0105h09</t>
  </si>
  <si>
    <t>S01b0105h10</t>
  </si>
  <si>
    <t>S01b0105h11</t>
  </si>
  <si>
    <t>S01b0105h12</t>
  </si>
  <si>
    <t>S01b0105h13</t>
  </si>
  <si>
    <t>S01b0105h14</t>
  </si>
  <si>
    <t>S01b0105h15</t>
  </si>
  <si>
    <t>S01b0105h16</t>
  </si>
  <si>
    <t>S01b0105h17</t>
  </si>
  <si>
    <t>S01b0105h18</t>
  </si>
  <si>
    <t>S01b0105h19</t>
  </si>
  <si>
    <t>S01b0105h20</t>
  </si>
  <si>
    <t>S01b0105h21</t>
  </si>
  <si>
    <t>S01b0105h22</t>
  </si>
  <si>
    <t>S01b0105h23</t>
  </si>
  <si>
    <t>S01b0105h24</t>
  </si>
  <si>
    <t>S01c0107h01</t>
  </si>
  <si>
    <t>S01c0107h02</t>
  </si>
  <si>
    <t>S01c0107h03</t>
  </si>
  <si>
    <t>S01c0107h04</t>
  </si>
  <si>
    <t>S01c0107h05</t>
  </si>
  <si>
    <t>S01c0107h06</t>
  </si>
  <si>
    <t>S01c0107h07</t>
  </si>
  <si>
    <t>S01c0107h08</t>
  </si>
  <si>
    <t>S01c0107h09</t>
  </si>
  <si>
    <t>S01c0107h10</t>
  </si>
  <si>
    <t>S01c0107h11</t>
  </si>
  <si>
    <t>S01c0107h12</t>
  </si>
  <si>
    <t>S01c0107h13</t>
  </si>
  <si>
    <t>S01c0107h14</t>
  </si>
  <si>
    <t>S01c0107h15</t>
  </si>
  <si>
    <t>S01c0107h16</t>
  </si>
  <si>
    <t>S01c0107h17</t>
  </si>
  <si>
    <t>S01c0107h18</t>
  </si>
  <si>
    <t>S01c0107h19</t>
  </si>
  <si>
    <t>S01c0107h20</t>
  </si>
  <si>
    <t>S01c0107h21</t>
  </si>
  <si>
    <t>S01c0107h22</t>
  </si>
  <si>
    <t>S01c0107h23</t>
  </si>
  <si>
    <t>S01c0107h24</t>
  </si>
  <si>
    <t>S01d0115h01</t>
  </si>
  <si>
    <t>S01d0115h02</t>
  </si>
  <si>
    <t>S01d0115h03</t>
  </si>
  <si>
    <t>S01d0115h04</t>
  </si>
  <si>
    <t>S01d0115h05</t>
  </si>
  <si>
    <t>S01d0115h06</t>
  </si>
  <si>
    <t>S01d0115h07</t>
  </si>
  <si>
    <t>S01d0115h08</t>
  </si>
  <si>
    <t>S01d0115h09</t>
  </si>
  <si>
    <t>S01d0115h10</t>
  </si>
  <si>
    <t>S01d0115h11</t>
  </si>
  <si>
    <t>S01d0115h12</t>
  </si>
  <si>
    <t>S01d0115h13</t>
  </si>
  <si>
    <t>S01d0115h14</t>
  </si>
  <si>
    <t>S01d0115h15</t>
  </si>
  <si>
    <t>S01d0115h16</t>
  </si>
  <si>
    <t>S01d0115h17</t>
  </si>
  <si>
    <t>S01d0115h18</t>
  </si>
  <si>
    <t>S01d0115h19</t>
  </si>
  <si>
    <t>S01d0115h20</t>
  </si>
  <si>
    <t>S01d0115h21</t>
  </si>
  <si>
    <t>S01d0115h22</t>
  </si>
  <si>
    <t>S01d0115h23</t>
  </si>
  <si>
    <t>S01d0115h24</t>
  </si>
  <si>
    <t>S01e0116h01</t>
  </si>
  <si>
    <t>S01e0116h02</t>
  </si>
  <si>
    <t>S01e0116h03</t>
  </si>
  <si>
    <t>S01e0116h04</t>
  </si>
  <si>
    <t>S01e0116h05</t>
  </si>
  <si>
    <t>S01e0116h06</t>
  </si>
  <si>
    <t>S01e0116h07</t>
  </si>
  <si>
    <t>S01e0116h08</t>
  </si>
  <si>
    <t>S01e0116h09</t>
  </si>
  <si>
    <t>S01e0116h10</t>
  </si>
  <si>
    <t>S01e0116h11</t>
  </si>
  <si>
    <t>S01e0116h12</t>
  </si>
  <si>
    <t>S01e0116h13</t>
  </si>
  <si>
    <t>S01e0116h14</t>
  </si>
  <si>
    <t>S01e0116h15</t>
  </si>
  <si>
    <t>S01e0116h16</t>
  </si>
  <si>
    <t>S01e0116h17</t>
  </si>
  <si>
    <t>S01e0116h18</t>
  </si>
  <si>
    <t>S01e0116h19</t>
  </si>
  <si>
    <t>S01e0116h20</t>
  </si>
  <si>
    <t>S01e0116h21</t>
  </si>
  <si>
    <t>S01e0116h22</t>
  </si>
  <si>
    <t>S01e0116h23</t>
  </si>
  <si>
    <t>S01e0116h24</t>
  </si>
  <si>
    <t>S01f0129h01</t>
  </si>
  <si>
    <t>S01f0129h02</t>
  </si>
  <si>
    <t>S01f0129h03</t>
  </si>
  <si>
    <t>S01f0129h04</t>
  </si>
  <si>
    <t>S01f0129h05</t>
  </si>
  <si>
    <t>S01f0129h06</t>
  </si>
  <si>
    <t>S01f0129h07</t>
  </si>
  <si>
    <t>S01f0129h08</t>
  </si>
  <si>
    <t>S01f0129h09</t>
  </si>
  <si>
    <t>S01f0129h10</t>
  </si>
  <si>
    <t>S01f0129h11</t>
  </si>
  <si>
    <t>S01f0129h12</t>
  </si>
  <si>
    <t>S01f0129h13</t>
  </si>
  <si>
    <t>S01f0129h14</t>
  </si>
  <si>
    <t>S01f0129h15</t>
  </si>
  <si>
    <t>S01f0129h16</t>
  </si>
  <si>
    <t>S01f0129h17</t>
  </si>
  <si>
    <t>S01f0129h18</t>
  </si>
  <si>
    <t>S01f0129h19</t>
  </si>
  <si>
    <t>S01f0129h20</t>
  </si>
  <si>
    <t>S01f0129h21</t>
  </si>
  <si>
    <t>S01f0129h22</t>
  </si>
  <si>
    <t>S01f0129h23</t>
  </si>
  <si>
    <t>S01f0129h24</t>
  </si>
  <si>
    <t>S01g0131h01</t>
  </si>
  <si>
    <t>S01g0131h02</t>
  </si>
  <si>
    <t>S01g0131h03</t>
  </si>
  <si>
    <t>S01g0131h04</t>
  </si>
  <si>
    <t>S01g0131h05</t>
  </si>
  <si>
    <t>S01g0131h06</t>
  </si>
  <si>
    <t>S01g0131h07</t>
  </si>
  <si>
    <t>S01g0131h08</t>
  </si>
  <si>
    <t>S01g0131h09</t>
  </si>
  <si>
    <t>S01g0131h10</t>
  </si>
  <si>
    <t>S01g0131h11</t>
  </si>
  <si>
    <t>S01g0131h12</t>
  </si>
  <si>
    <t>S01g0131h13</t>
  </si>
  <si>
    <t>S01g0131h14</t>
  </si>
  <si>
    <t>S01g0131h15</t>
  </si>
  <si>
    <t>S01g0131h16</t>
  </si>
  <si>
    <t>S01g0131h17</t>
  </si>
  <si>
    <t>S01g0131h18</t>
  </si>
  <si>
    <t>S01g0131h19</t>
  </si>
  <si>
    <t>S01g0131h20</t>
  </si>
  <si>
    <t>S01g0131h21</t>
  </si>
  <si>
    <t>S01g0131h22</t>
  </si>
  <si>
    <t>S01g0131h23</t>
  </si>
  <si>
    <t>S01g0131h24</t>
  </si>
  <si>
    <t>S02h0219h01</t>
  </si>
  <si>
    <t>S02h0219h02</t>
  </si>
  <si>
    <t>S02h0219h03</t>
  </si>
  <si>
    <t>S02h0219h04</t>
  </si>
  <si>
    <t>S02h0219h05</t>
  </si>
  <si>
    <t>S02h0219h06</t>
  </si>
  <si>
    <t>S02h0219h07</t>
  </si>
  <si>
    <t>S02h0219h08</t>
  </si>
  <si>
    <t>S02h0219h09</t>
  </si>
  <si>
    <t>S02h0219h10</t>
  </si>
  <si>
    <t>S02h0219h11</t>
  </si>
  <si>
    <t>S02h0219h12</t>
  </si>
  <si>
    <t>S02h0219h13</t>
  </si>
  <si>
    <t>S02h0219h14</t>
  </si>
  <si>
    <t>S02h0219h15</t>
  </si>
  <si>
    <t>S02h0219h16</t>
  </si>
  <si>
    <t>S02h0219h17</t>
  </si>
  <si>
    <t>S02h0219h18</t>
  </si>
  <si>
    <t>S02h0219h19</t>
  </si>
  <si>
    <t>S02h0219h20</t>
  </si>
  <si>
    <t>S02h0219h21</t>
  </si>
  <si>
    <t>S02h0219h22</t>
  </si>
  <si>
    <t>S02h0219h23</t>
  </si>
  <si>
    <t>S02h0219h24</t>
  </si>
  <si>
    <t>S03i0316h01</t>
  </si>
  <si>
    <t>S03i0316h02</t>
  </si>
  <si>
    <t>S03i0316h03</t>
  </si>
  <si>
    <t>S03i0316h04</t>
  </si>
  <si>
    <t>S03i0316h05</t>
  </si>
  <si>
    <t>S03i0316h06</t>
  </si>
  <si>
    <t>S03i0316h07</t>
  </si>
  <si>
    <t>S03i0316h08</t>
  </si>
  <si>
    <t>S03i0316h09</t>
  </si>
  <si>
    <t>S03i0316h10</t>
  </si>
  <si>
    <t>S03i0316h11</t>
  </si>
  <si>
    <t>S03i0316h12</t>
  </si>
  <si>
    <t>S03i0316h13</t>
  </si>
  <si>
    <t>S03i0316h14</t>
  </si>
  <si>
    <t>S03i0316h15</t>
  </si>
  <si>
    <t>S03i0316h16</t>
  </si>
  <si>
    <t>S03i0316h17</t>
  </si>
  <si>
    <t>S03i0316h18</t>
  </si>
  <si>
    <t>S03i0316h19</t>
  </si>
  <si>
    <t>S03i0316h20</t>
  </si>
  <si>
    <t>S03i0316h21</t>
  </si>
  <si>
    <t>S03i0316h22</t>
  </si>
  <si>
    <t>S03i0316h23</t>
  </si>
  <si>
    <t>S03i0316h24</t>
  </si>
  <si>
    <t>S04j0427h01</t>
  </si>
  <si>
    <t>S04j0427h02</t>
  </si>
  <si>
    <t>S04j0427h03</t>
  </si>
  <si>
    <t>S04j0427h04</t>
  </si>
  <si>
    <t>S04j0427h05</t>
  </si>
  <si>
    <t>S04j0427h06</t>
  </si>
  <si>
    <t>S04j0427h07</t>
  </si>
  <si>
    <t>S04j0427h08</t>
  </si>
  <si>
    <t>S04j0427h09</t>
  </si>
  <si>
    <t>S04j0427h10</t>
  </si>
  <si>
    <t>S04j0427h11</t>
  </si>
  <si>
    <t>S04j0427h12</t>
  </si>
  <si>
    <t>S04j0427h13</t>
  </si>
  <si>
    <t>S04j0427h14</t>
  </si>
  <si>
    <t>S04j0427h15</t>
  </si>
  <si>
    <t>S04j0427h16</t>
  </si>
  <si>
    <t>S04j0427h17</t>
  </si>
  <si>
    <t>S04j0427h18</t>
  </si>
  <si>
    <t>S04j0427h19</t>
  </si>
  <si>
    <t>S04j0427h20</t>
  </si>
  <si>
    <t>S04j0427h21</t>
  </si>
  <si>
    <t>S04j0427h22</t>
  </si>
  <si>
    <t>S04j0427h23</t>
  </si>
  <si>
    <t>S04j0427h24</t>
  </si>
  <si>
    <t>S05k0510h01</t>
  </si>
  <si>
    <t>S05k0510h02</t>
  </si>
  <si>
    <t>S05k0510h03</t>
  </si>
  <si>
    <t>S05k0510h04</t>
  </si>
  <si>
    <t>S05k0510h05</t>
  </si>
  <si>
    <t>S05k0510h06</t>
  </si>
  <si>
    <t>S05k0510h07</t>
  </si>
  <si>
    <t>S05k0510h08</t>
  </si>
  <si>
    <t>S05k0510h09</t>
  </si>
  <si>
    <t>S05k0510h10</t>
  </si>
  <si>
    <t>S05k0510h11</t>
  </si>
  <si>
    <t>S05k0510h12</t>
  </si>
  <si>
    <t>S05k0510h13</t>
  </si>
  <si>
    <t>S05k0510h14</t>
  </si>
  <si>
    <t>S05k0510h15</t>
  </si>
  <si>
    <t>S05k0510h16</t>
  </si>
  <si>
    <t>S05k0510h17</t>
  </si>
  <si>
    <t>S05k0510h18</t>
  </si>
  <si>
    <t>S05k0510h19</t>
  </si>
  <si>
    <t>S05k0510h20</t>
  </si>
  <si>
    <t>S05k0510h21</t>
  </si>
  <si>
    <t>S05k0510h22</t>
  </si>
  <si>
    <t>S05k0510h23</t>
  </si>
  <si>
    <t>S05k0510h24</t>
  </si>
  <si>
    <t>S06l0623h01</t>
  </si>
  <si>
    <t>S06l0623h02</t>
  </si>
  <si>
    <t>S06l0623h03</t>
  </si>
  <si>
    <t>S06l0623h04</t>
  </si>
  <si>
    <t>S06l0623h05</t>
  </si>
  <si>
    <t>S06l0623h06</t>
  </si>
  <si>
    <t>S06l0623h07</t>
  </si>
  <si>
    <t>S06l0623h08</t>
  </si>
  <si>
    <t>S06l0623h09</t>
  </si>
  <si>
    <t>S06l0623h10</t>
  </si>
  <si>
    <t>S06l0623h11</t>
  </si>
  <si>
    <t>S06l0623h12</t>
  </si>
  <si>
    <t>S06l0623h13</t>
  </si>
  <si>
    <t>S06l0623h14</t>
  </si>
  <si>
    <t>S06l0623h15</t>
  </si>
  <si>
    <t>S06l0623h16</t>
  </si>
  <si>
    <t>S06l0623h17</t>
  </si>
  <si>
    <t>S06l0623h18</t>
  </si>
  <si>
    <t>S06l0623h19</t>
  </si>
  <si>
    <t>S06l0623h20</t>
  </si>
  <si>
    <t>S06l0623h21</t>
  </si>
  <si>
    <t>S06l0623h22</t>
  </si>
  <si>
    <t>S06l0623h23</t>
  </si>
  <si>
    <t>S06l0623h24</t>
  </si>
  <si>
    <t>S08m0803h01</t>
  </si>
  <si>
    <t>S08m0803h02</t>
  </si>
  <si>
    <t>S08m0803h03</t>
  </si>
  <si>
    <t>S08m0803h04</t>
  </si>
  <si>
    <t>S08m0803h05</t>
  </si>
  <si>
    <t>S08m0803h06</t>
  </si>
  <si>
    <t>S08m0803h07</t>
  </si>
  <si>
    <t>S08m0803h08</t>
  </si>
  <si>
    <t>S08m0803h09</t>
  </si>
  <si>
    <t>S08m0803h10</t>
  </si>
  <si>
    <t>S08m0803h11</t>
  </si>
  <si>
    <t>S08m0803h12</t>
  </si>
  <si>
    <t>S08m0803h13</t>
  </si>
  <si>
    <t>S08m0803h14</t>
  </si>
  <si>
    <t>S08m0803h15</t>
  </si>
  <si>
    <t>S08m0803h16</t>
  </si>
  <si>
    <t>S08m0803h17</t>
  </si>
  <si>
    <t>S08m0803h18</t>
  </si>
  <si>
    <t>S08m0803h19</t>
  </si>
  <si>
    <t>S08m0803h20</t>
  </si>
  <si>
    <t>S08m0803h21</t>
  </si>
  <si>
    <t>S08m0803h22</t>
  </si>
  <si>
    <t>S08m0803h23</t>
  </si>
  <si>
    <t>S08m0803h24</t>
  </si>
  <si>
    <t>S11n1110h01</t>
  </si>
  <si>
    <t>S11n1110h02</t>
  </si>
  <si>
    <t>S11n1110h03</t>
  </si>
  <si>
    <t>S11n1110h04</t>
  </si>
  <si>
    <t>S11n1110h05</t>
  </si>
  <si>
    <t>S11n1110h06</t>
  </si>
  <si>
    <t>S11n1110h07</t>
  </si>
  <si>
    <t>S11n1110h08</t>
  </si>
  <si>
    <t>S11n1110h09</t>
  </si>
  <si>
    <t>S11n1110h10</t>
  </si>
  <si>
    <t>S11n1110h11</t>
  </si>
  <si>
    <t>S11n1110h12</t>
  </si>
  <si>
    <t>S11n1110h13</t>
  </si>
  <si>
    <t>S11n1110h14</t>
  </si>
  <si>
    <t>S11n1110h15</t>
  </si>
  <si>
    <t>S11n1110h16</t>
  </si>
  <si>
    <t>S11n1110h17</t>
  </si>
  <si>
    <t>S11n1110h18</t>
  </si>
  <si>
    <t>S11n1110h19</t>
  </si>
  <si>
    <t>S11n1110h20</t>
  </si>
  <si>
    <t>S11n1110h21</t>
  </si>
  <si>
    <t>S11n1110h22</t>
  </si>
  <si>
    <t>S11n1110h23</t>
  </si>
  <si>
    <t>S11n1110h24</t>
  </si>
  <si>
    <t>S11o1111h01</t>
  </si>
  <si>
    <t>S11o1111h02</t>
  </si>
  <si>
    <t>S11o1111h03</t>
  </si>
  <si>
    <t>S11o1111h04</t>
  </si>
  <si>
    <t>S11o1111h05</t>
  </si>
  <si>
    <t>S11o1111h06</t>
  </si>
  <si>
    <t>S11o1111h07</t>
  </si>
  <si>
    <t>S11o1111h08</t>
  </si>
  <si>
    <t>S11o1111h09</t>
  </si>
  <si>
    <t>S11o1111h10</t>
  </si>
  <si>
    <t>S11o1111h11</t>
  </si>
  <si>
    <t>S11o1111h12</t>
  </si>
  <si>
    <t>S11o1111h13</t>
  </si>
  <si>
    <t>S11o1111h14</t>
  </si>
  <si>
    <t>S11o1111h15</t>
  </si>
  <si>
    <t>S11o1111h16</t>
  </si>
  <si>
    <t>S11o1111h17</t>
  </si>
  <si>
    <t>S11o1111h18</t>
  </si>
  <si>
    <t>S11o1111h19</t>
  </si>
  <si>
    <t>S11o1111h20</t>
  </si>
  <si>
    <t>S11o1111h21</t>
  </si>
  <si>
    <t>S11o1111h22</t>
  </si>
  <si>
    <t>S11o1111h23</t>
  </si>
  <si>
    <t>S11o1111h24</t>
  </si>
  <si>
    <t>S11p1124h01</t>
  </si>
  <si>
    <t>S11p1124h02</t>
  </si>
  <si>
    <t>S11p1124h03</t>
  </si>
  <si>
    <t>S11p1124h04</t>
  </si>
  <si>
    <t>S11p1124h05</t>
  </si>
  <si>
    <t>S11p1124h06</t>
  </si>
  <si>
    <t>S11p1124h07</t>
  </si>
  <si>
    <t>S11p1124h08</t>
  </si>
  <si>
    <t>S11p1124h09</t>
  </si>
  <si>
    <t>S11p1124h10</t>
  </si>
  <si>
    <t>S11p1124h11</t>
  </si>
  <si>
    <t>S11p1124h12</t>
  </si>
  <si>
    <t>S11p1124h13</t>
  </si>
  <si>
    <t>S11p1124h14</t>
  </si>
  <si>
    <t>S11p1124h15</t>
  </si>
  <si>
    <t>S11p1124h16</t>
  </si>
  <si>
    <t>S11p1124h17</t>
  </si>
  <si>
    <t>S11p1124h18</t>
  </si>
  <si>
    <t>S11p1124h19</t>
  </si>
  <si>
    <t>S11p1124h20</t>
  </si>
  <si>
    <t>S11p1124h21</t>
  </si>
  <si>
    <t>S11p1124h22</t>
  </si>
  <si>
    <t>S11p1124h23</t>
  </si>
  <si>
    <t>S11p1124h24</t>
  </si>
  <si>
    <t>S01g0131h13,S02h0219h15,S03aH04,S04j0427h15,S04j0427h17,S06l0623h11,S06l0623h16,S08aH05,S09aH07,S11aH05,S11n1110h11,S11p1124h18,S12aH03,S01c0107h09,S01c0107h16,S01e0116h07,S01f0129h17,S01g0131h18,S04aH02,S05k0510h07,S08aH07,S09aH02,S09aH03,S11aH03,S11aH04,S11n1110h13,S01b0105h11,S01b0105h14,S01e0116h13,S01f0129h14,S01f0129h15,S01f0129h18,S02h0219h17,S03i0316h09,S04aH05,S04j0427h11,S11o1111h16,S01d0115h17,S01g0131h09,S02h0219h14,S03aH02,S04j0427h08,S04j0427h10,S07aH05,S01c0107h08,S01c0107h18,S01d0115h10,S01d0115h16,S01f0129h10,S01f0129h13,S02aH06,S02h0219h10,S02h0219h16,S03aH05,S04aH07,S05aH05,S05k0510h12,S05k0510h16,S06aH04,S08aH04,S08m0803h11,S08m0803h17,S11aH02,S11n1110h08,S11o1111h12,S11o1111h17,S01b0105h16,S01e0116h14,S01f0129h16,S01g0131h08,S01g0131h12,S01g0131h14,S03aH03,S03i0316h18,S04j0427h13,S09aH05,S11n1110h16,S11p1124h10,S12aH07,S01b0105h09,S01b0105h12,S01e0116h08,S03i0316h11,S04j0427h18,S05k0510h10,S08aH02,S08m0803h15,S08m0803h18,S09aH06,S11n1110h14,S11p1124h08,S11p1124h14,S01aH04,S01aH07,S01b0105h13,S01d0115h07,S01d0115h14,S02aH07,S02h0219h07,S03i0316h07,S03i0316h17,S07aH02,S07aH06,S11n1110h07,S11p1124h13,S11p1124h16,S01aH06,S01c0107h07,S01e0116h10,S01e0116h16,S01f0129h11,S01g0131h16,S02aH03,S02h0219h18,S03i0316h08,S04j0427h16,S05aH07,S05k0510h14,S07aH03,S08aH06,S08m0803h08,S10aH07,S11p1124h15,S01b0105h18,S01d0115h08,S01d0115h09,S01e0116h15,S01f0129h09,S01f0129h12,S02aH02,S04j0427h07,S05k0510h08,S06aH06,S06l0623h17,S11o1111h08,S01aH02,S01c0107h15,S01f0129h07,S01f0129h08,S01g0131h10,S01g0131h15,S02h0219h08,S03i0316h13,S04aH04,S04j0427h09,S04j0427h14,S06l0623h09,S06l0623h12,S06l0623h15,S08m0803h14,S11o1111h13,S01b0105h15,S01c0107h10,S01e0116h11,S01e0116h17,S01g0131h11,S02h0219h11,S02h0219h12,S03i0316h14,S03i0316h16,S04aH03,S05k0510h15,S06l0623h18,S07aH04,S08aH03,S08m0803h16,S09aH04,S11aH07,S11n1110h10,S11n1110h15,S11o1111h07,S11o1111h14,S11p1124h07,S12aH02,S01aH05,S01b0105h17,S01c0107h11,S01c0107h12,S01c0107h13,S01c0107h17,S01d0115h11,S01e0116h12,S01e0116h18,S01g0131h07,S03aH06,S03aH07,S03i0316h15,S05k0510h11,S05k0510h13,S05k0510h17,S06aH05,S08m0803h12,S08m0803h13,S10aH02,S10aH06,S11aH06,S11n1110h17,S11o1111h09,S11o1111h10,S11o1111h11,S11p1124h09,S11p1124h17,S12aH04,S12aH05,S01aH03,S01b0105h07,S01d0115h15,S01d0115h18,S01e0116h09,S03i0316h10,S05aH02,S05aH03,S05aH06,S05k0510h18,S08m0803h07,S08m0803h10,S11n1110h18,S01b0105h08,S01b0105h10,S01c0107h14,S01d0115h12,S01d0115h13,S02aH04,S02aH05,S02h0219h09,S03i0316h12,S04j0427h12,S05k0510h09,S06aH07,S06l0623h08,S06l0623h10,S06l0623h13,S07aH07,S08m0803h09,S10aH03,S10aH05,S11n1110h12,S11o1111h15,S11o1111h18,S11p1124h12,S01g0131h17,S02h0219h13,S04aH06,S05aH04,S06aH02,S06aH03,S06l0623h07,S06l0623h14,S10aH04,S11n1110h09,S11p1124h11,S12aH06</t>
  </si>
  <si>
    <t>S01aH07,S01e0116h05,S02aH07,S02h0219h01,S02h0219h24,S03i0316h21,S04j0427h20,S05aH01,S05k0510h02,S05k0510h19,S05k0510h22,S06l0623h22,S08m0803h21,S11n1110h02,S01b0105h05,S01c0107h20,S01e0116h01,S01e0116h21,S01f0129h01,S01f0129h06,S03i0316h04,S05k0510h21,S08m0803h20,S11n1110h05,S11p1124h22,S01c0107h03,S01d0115h21,S01e0116h02,S02h0219h06,S02h0219h19,S04j0427h21,S05aH08,S05k0510h05,S10aH08,S11o1111h24,S01b0105h04,S01e0116h04,S01f0129h02,S03i0316h03,S03i0316h06,S03i0316h23,S03i0316h24,S05k0510h01,S05k0510h04,S05k0510h23,S06l0623h04,S08aH07,S08m0803h03,S08m0803h06,S08m0803h19,S08m0803h23,S11n1110h01,S11p1124h04,S11p1124h19,S01b0105h03,S01b0105h24,S01c0107h05,S01d0115h24,S01g0131h02,S03i0316h05,S04j0427h06,S06aH07,S07aH07,S07aH08,S08aH08,S08m0803h01,S08m0803h24,S11n1110h06,S11o1111h03,S01b0105h01,S01c0107h04,S01d0115h04,S01g0131h19,S02h0219h02,S02h0219h04,S11aH08,S11p1124h02,S01c0107h24,S01d0115h03,S01f0129h19,S01f0129h23,S04aH08,S05k0510h03,S06aH01,S06l0623h01,S08m0803h22,S11o1111h01,S11o1111h02,S11o1111h21,S12aH08,S01c0107h23,S01e0116h23,S03i0316h02,S03i0316h19,S03i0316h22,S05k0510h06,S08aH01,S08m0803h04,S09aH07,S10aH01,S11o1111h23,S11p1124h05,S01aH01,S01d0115h01,S04aH01,S04j0427h04,S04j0427h19,S04j0427h24,S06l0623h23,S08m0803h02,S08m0803h05,S09aH08,S11aH01,S11n1110h21,S11o1111h06,S11o1111h20,S11p1124h03,S11p1124h21,S01d0115h22,S02h0219h20,S03aH01,S03i0316h01,S04j0427h03,S06l0623h05,S06l0623h20,S11p1124h06,S12aH07,S01aH08,S01b0105h02,S01d0115h19,S01d0115h20,S02aH08,S02h0219h23,S03aH07,S04j0427h05,S05k0510h24,S06l0623h21,S11o1111h04,S11o1111h19,S11p1124h01,S11p1124h20,S01b0105h06,S01b0105h20,S01c0107h21,S01d0115h05,S01e0116h24,S01g0131h03,S01g0131h22,S01g0131h23,S02aH01,S02h0219h21,S06l0623h02,S11n1110h19,S11o1111h05,S11p1124h24,S01b0105h21,S01b0105h23,S01c0107h02,S01c0107h19,S01c0107h22,S01d0115h23,S01e0116h06,S01g0131h04,S01g0131h05,S01g0131h20,S01g0131h24,S06l0623h03,S06l0623h06,S11n1110h04,S11n1110h20,S01b0105h19,S01d0115h02,S01d0115h06,S01e0116h22,S01f0129h04,S01f0129h21,S01f0129h22,S01g0131h06,S02h0219h05,S02h0219h22,S03i0316h20,S04j0427h01,S04j0427h22,S04j0427h23,S09aH01,S11aH07,S11n1110h03,S11n1110h22,S11n1110h24,S01b0105h22,S01c0107h01,S01e0116h19,S01e0116h20,S01f0129h03,S01f0129h05,S01g0131h01,S03aH08,S04aH07,S05k0510h20,S06aH08,S06l0623h19,S11n1110h23,S11p1124h23,S12aH01,S01c0107h06,S01e0116h03,S01f0129h20,S01f0129h24,S01g0131h21,S02h0219h03,S04j0427h02,S05aH07,S06l0623h24,S07aH01,S10aH07,S11o1111h22</t>
  </si>
  <si>
    <t>0101h01</t>
  </si>
  <si>
    <t>0101h02</t>
  </si>
  <si>
    <t>0101h03</t>
  </si>
  <si>
    <t>0101h04</t>
  </si>
  <si>
    <t>0101h05</t>
  </si>
  <si>
    <t>0101h06</t>
  </si>
  <si>
    <t>0101h07</t>
  </si>
  <si>
    <t>0101h08</t>
  </si>
  <si>
    <t>0101h09</t>
  </si>
  <si>
    <t>0101h10</t>
  </si>
  <si>
    <t>0101h11</t>
  </si>
  <si>
    <t>0101h12</t>
  </si>
  <si>
    <t>0101h13</t>
  </si>
  <si>
    <t>0101h14</t>
  </si>
  <si>
    <t>0101h15</t>
  </si>
  <si>
    <t>0101h16</t>
  </si>
  <si>
    <t>0101h17</t>
  </si>
  <si>
    <t>0101h18</t>
  </si>
  <si>
    <t>0101h19</t>
  </si>
  <si>
    <t>0101h20</t>
  </si>
  <si>
    <t>0101h21</t>
  </si>
  <si>
    <t>0101h22</t>
  </si>
  <si>
    <t>0101h23</t>
  </si>
  <si>
    <t>0101h24</t>
  </si>
  <si>
    <t>0102h01</t>
  </si>
  <si>
    <t>0102h02</t>
  </si>
  <si>
    <t>0102h03</t>
  </si>
  <si>
    <t>0102h04</t>
  </si>
  <si>
    <t>0102h05</t>
  </si>
  <si>
    <t>0102h06</t>
  </si>
  <si>
    <t>0102h07</t>
  </si>
  <si>
    <t>0102h08</t>
  </si>
  <si>
    <t>0102h09</t>
  </si>
  <si>
    <t>0102h10</t>
  </si>
  <si>
    <t>0102h11</t>
  </si>
  <si>
    <t>0102h12</t>
  </si>
  <si>
    <t>0102h13</t>
  </si>
  <si>
    <t>0102h14</t>
  </si>
  <si>
    <t>0102h15</t>
  </si>
  <si>
    <t>0102h16</t>
  </si>
  <si>
    <t>0102h17</t>
  </si>
  <si>
    <t>0102h18</t>
  </si>
  <si>
    <t>0102h19</t>
  </si>
  <si>
    <t>0102h20</t>
  </si>
  <si>
    <t>0102h21</t>
  </si>
  <si>
    <t>0102h22</t>
  </si>
  <si>
    <t>0102h23</t>
  </si>
  <si>
    <t>0102h24</t>
  </si>
  <si>
    <t>0103h01</t>
  </si>
  <si>
    <t>0103h02</t>
  </si>
  <si>
    <t>0103h03</t>
  </si>
  <si>
    <t>0103h04</t>
  </si>
  <si>
    <t>0103h05</t>
  </si>
  <si>
    <t>0103h06</t>
  </si>
  <si>
    <t>0103h07</t>
  </si>
  <si>
    <t>0103h08</t>
  </si>
  <si>
    <t>0103h09</t>
  </si>
  <si>
    <t>0103h10</t>
  </si>
  <si>
    <t>0103h11</t>
  </si>
  <si>
    <t>0103h12</t>
  </si>
  <si>
    <t>0103h13</t>
  </si>
  <si>
    <t>0103h14</t>
  </si>
  <si>
    <t>0103h15</t>
  </si>
  <si>
    <t>0103h16</t>
  </si>
  <si>
    <t>0103h17</t>
  </si>
  <si>
    <t>0103h18</t>
  </si>
  <si>
    <t>0103h19</t>
  </si>
  <si>
    <t>0103h20</t>
  </si>
  <si>
    <t>0103h21</t>
  </si>
  <si>
    <t>0103h22</t>
  </si>
  <si>
    <t>0103h23</t>
  </si>
  <si>
    <t>0103h24</t>
  </si>
  <si>
    <t>0104h01</t>
  </si>
  <si>
    <t>0104h02</t>
  </si>
  <si>
    <t>0104h03</t>
  </si>
  <si>
    <t>0104h04</t>
  </si>
  <si>
    <t>0104h05</t>
  </si>
  <si>
    <t>0104h06</t>
  </si>
  <si>
    <t>0104h07</t>
  </si>
  <si>
    <t>0104h08</t>
  </si>
  <si>
    <t>0104h09</t>
  </si>
  <si>
    <t>0104h10</t>
  </si>
  <si>
    <t>0104h11</t>
  </si>
  <si>
    <t>0104h12</t>
  </si>
  <si>
    <t>0104h13</t>
  </si>
  <si>
    <t>0104h14</t>
  </si>
  <si>
    <t>0104h15</t>
  </si>
  <si>
    <t>0104h16</t>
  </si>
  <si>
    <t>0104h17</t>
  </si>
  <si>
    <t>0104h18</t>
  </si>
  <si>
    <t>0104h19</t>
  </si>
  <si>
    <t>0104h20</t>
  </si>
  <si>
    <t>0104h21</t>
  </si>
  <si>
    <t>0104h22</t>
  </si>
  <si>
    <t>0104h23</t>
  </si>
  <si>
    <t>0104h24</t>
  </si>
  <si>
    <t>0106h01</t>
  </si>
  <si>
    <t>0106h02</t>
  </si>
  <si>
    <t>0106h03</t>
  </si>
  <si>
    <t>0106h04</t>
  </si>
  <si>
    <t>0106h05</t>
  </si>
  <si>
    <t>0106h06</t>
  </si>
  <si>
    <t>0106h07</t>
  </si>
  <si>
    <t>0106h08</t>
  </si>
  <si>
    <t>0106h09</t>
  </si>
  <si>
    <t>0106h10</t>
  </si>
  <si>
    <t>0106h11</t>
  </si>
  <si>
    <t>0106h12</t>
  </si>
  <si>
    <t>0106h13</t>
  </si>
  <si>
    <t>0106h14</t>
  </si>
  <si>
    <t>0106h15</t>
  </si>
  <si>
    <t>0106h16</t>
  </si>
  <si>
    <t>0106h17</t>
  </si>
  <si>
    <t>0106h18</t>
  </si>
  <si>
    <t>0106h19</t>
  </si>
  <si>
    <t>0106h20</t>
  </si>
  <si>
    <t>0106h21</t>
  </si>
  <si>
    <t>0106h22</t>
  </si>
  <si>
    <t>0106h23</t>
  </si>
  <si>
    <t>0106h24</t>
  </si>
  <si>
    <t>0117h01</t>
  </si>
  <si>
    <t>0117h02</t>
  </si>
  <si>
    <t>0117h03</t>
  </si>
  <si>
    <t>0117h04</t>
  </si>
  <si>
    <t>0117h05</t>
  </si>
  <si>
    <t>0117h06</t>
  </si>
  <si>
    <t>0117h07</t>
  </si>
  <si>
    <t>0117h08</t>
  </si>
  <si>
    <t>0117h09</t>
  </si>
  <si>
    <t>0117h10</t>
  </si>
  <si>
    <t>0117h11</t>
  </si>
  <si>
    <t>0117h12</t>
  </si>
  <si>
    <t>0117h13</t>
  </si>
  <si>
    <t>0117h14</t>
  </si>
  <si>
    <t>0117h15</t>
  </si>
  <si>
    <t>0117h16</t>
  </si>
  <si>
    <t>0117h17</t>
  </si>
  <si>
    <t>0117h18</t>
  </si>
  <si>
    <t>0117h19</t>
  </si>
  <si>
    <t>0117h20</t>
  </si>
  <si>
    <t>0117h21</t>
  </si>
  <si>
    <t>0117h22</t>
  </si>
  <si>
    <t>0117h23</t>
  </si>
  <si>
    <t>0117h24</t>
  </si>
  <si>
    <t>0118h01</t>
  </si>
  <si>
    <t>0118h02</t>
  </si>
  <si>
    <t>0118h03</t>
  </si>
  <si>
    <t>0118h04</t>
  </si>
  <si>
    <t>0118h05</t>
  </si>
  <si>
    <t>0118h06</t>
  </si>
  <si>
    <t>0118h07</t>
  </si>
  <si>
    <t>0118h08</t>
  </si>
  <si>
    <t>0118h09</t>
  </si>
  <si>
    <t>0118h10</t>
  </si>
  <si>
    <t>0118h11</t>
  </si>
  <si>
    <t>0118h12</t>
  </si>
  <si>
    <t>0118h13</t>
  </si>
  <si>
    <t>0118h14</t>
  </si>
  <si>
    <t>0118h15</t>
  </si>
  <si>
    <t>0118h16</t>
  </si>
  <si>
    <t>0118h17</t>
  </si>
  <si>
    <t>0118h18</t>
  </si>
  <si>
    <t>0118h19</t>
  </si>
  <si>
    <t>0118h20</t>
  </si>
  <si>
    <t>0118h21</t>
  </si>
  <si>
    <t>0118h22</t>
  </si>
  <si>
    <t>0118h23</t>
  </si>
  <si>
    <t>0118h24</t>
  </si>
  <si>
    <t>0119h01</t>
  </si>
  <si>
    <t>0119h02</t>
  </si>
  <si>
    <t>0119h03</t>
  </si>
  <si>
    <t>0119h04</t>
  </si>
  <si>
    <t>0119h05</t>
  </si>
  <si>
    <t>0119h06</t>
  </si>
  <si>
    <t>0119h07</t>
  </si>
  <si>
    <t>0119h08</t>
  </si>
  <si>
    <t>0119h09</t>
  </si>
  <si>
    <t>0119h10</t>
  </si>
  <si>
    <t>0119h11</t>
  </si>
  <si>
    <t>0119h12</t>
  </si>
  <si>
    <t>0119h13</t>
  </si>
  <si>
    <t>0119h14</t>
  </si>
  <si>
    <t>0119h15</t>
  </si>
  <si>
    <t>0119h16</t>
  </si>
  <si>
    <t>0119h17</t>
  </si>
  <si>
    <t>0119h18</t>
  </si>
  <si>
    <t>0119h19</t>
  </si>
  <si>
    <t>0119h20</t>
  </si>
  <si>
    <t>0119h21</t>
  </si>
  <si>
    <t>0119h22</t>
  </si>
  <si>
    <t>0119h23</t>
  </si>
  <si>
    <t>0119h24</t>
  </si>
  <si>
    <t>0120h01</t>
  </si>
  <si>
    <t>0120h02</t>
  </si>
  <si>
    <t>0120h03</t>
  </si>
  <si>
    <t>0120h04</t>
  </si>
  <si>
    <t>0120h05</t>
  </si>
  <si>
    <t>0120h06</t>
  </si>
  <si>
    <t>0120h07</t>
  </si>
  <si>
    <t>0120h08</t>
  </si>
  <si>
    <t>0120h09</t>
  </si>
  <si>
    <t>0120h10</t>
  </si>
  <si>
    <t>0120h11</t>
  </si>
  <si>
    <t>0120h12</t>
  </si>
  <si>
    <t>0120h13</t>
  </si>
  <si>
    <t>0120h14</t>
  </si>
  <si>
    <t>0120h15</t>
  </si>
  <si>
    <t>0120h16</t>
  </si>
  <si>
    <t>0120h17</t>
  </si>
  <si>
    <t>0120h18</t>
  </si>
  <si>
    <t>0120h19</t>
  </si>
  <si>
    <t>0120h20</t>
  </si>
  <si>
    <t>0120h21</t>
  </si>
  <si>
    <t>0120h22</t>
  </si>
  <si>
    <t>0120h23</t>
  </si>
  <si>
    <t>0120h24</t>
  </si>
  <si>
    <t>0121h01</t>
  </si>
  <si>
    <t>0121h02</t>
  </si>
  <si>
    <t>0121h03</t>
  </si>
  <si>
    <t>0121h04</t>
  </si>
  <si>
    <t>0121h05</t>
  </si>
  <si>
    <t>0121h06</t>
  </si>
  <si>
    <t>0121h07</t>
  </si>
  <si>
    <t>0121h08</t>
  </si>
  <si>
    <t>0121h09</t>
  </si>
  <si>
    <t>0121h10</t>
  </si>
  <si>
    <t>0121h11</t>
  </si>
  <si>
    <t>0121h12</t>
  </si>
  <si>
    <t>0121h13</t>
  </si>
  <si>
    <t>0121h14</t>
  </si>
  <si>
    <t>0121h15</t>
  </si>
  <si>
    <t>0121h16</t>
  </si>
  <si>
    <t>0121h17</t>
  </si>
  <si>
    <t>0121h18</t>
  </si>
  <si>
    <t>0121h19</t>
  </si>
  <si>
    <t>0121h20</t>
  </si>
  <si>
    <t>0121h21</t>
  </si>
  <si>
    <t>0121h22</t>
  </si>
  <si>
    <t>0121h23</t>
  </si>
  <si>
    <t>0121h24</t>
  </si>
  <si>
    <t>S01b0101h01</t>
  </si>
  <si>
    <t>S01b0101h02</t>
  </si>
  <si>
    <t>S01b0101h03</t>
  </si>
  <si>
    <t>S01b0101h04</t>
  </si>
  <si>
    <t>S01b0101h05</t>
  </si>
  <si>
    <t>S01b0101h06</t>
  </si>
  <si>
    <t>S01b0101h07</t>
  </si>
  <si>
    <t>S01b0101h08</t>
  </si>
  <si>
    <t>S01b0101h09</t>
  </si>
  <si>
    <t>S01b0101h10</t>
  </si>
  <si>
    <t>S01b0101h11</t>
  </si>
  <si>
    <t>S01b0101h12</t>
  </si>
  <si>
    <t>S01b0101h13</t>
  </si>
  <si>
    <t>S01b0101h14</t>
  </si>
  <si>
    <t>S01b0101h15</t>
  </si>
  <si>
    <t>S01b0101h16</t>
  </si>
  <si>
    <t>S01b0101h17</t>
  </si>
  <si>
    <t>S01b0101h18</t>
  </si>
  <si>
    <t>S01b0101h19</t>
  </si>
  <si>
    <t>S01b0101h20</t>
  </si>
  <si>
    <t>S01b0101h21</t>
  </si>
  <si>
    <t>S01b0101h22</t>
  </si>
  <si>
    <t>S01b0101h23</t>
  </si>
  <si>
    <t>S01b0101h24</t>
  </si>
  <si>
    <t>S01b0102h01</t>
  </si>
  <si>
    <t>S01b0102h02</t>
  </si>
  <si>
    <t>S01b0102h03</t>
  </si>
  <si>
    <t>S01b0102h04</t>
  </si>
  <si>
    <t>S01b0102h05</t>
  </si>
  <si>
    <t>S01b0102h06</t>
  </si>
  <si>
    <t>S01b0102h07</t>
  </si>
  <si>
    <t>S01b0102h08</t>
  </si>
  <si>
    <t>S01b0102h09</t>
  </si>
  <si>
    <t>S01b0102h10</t>
  </si>
  <si>
    <t>S01b0102h11</t>
  </si>
  <si>
    <t>S01b0102h12</t>
  </si>
  <si>
    <t>S01b0102h13</t>
  </si>
  <si>
    <t>S01b0102h14</t>
  </si>
  <si>
    <t>S01b0102h15</t>
  </si>
  <si>
    <t>S01b0102h16</t>
  </si>
  <si>
    <t>S01b0102h17</t>
  </si>
  <si>
    <t>S01b0102h18</t>
  </si>
  <si>
    <t>S01b0102h19</t>
  </si>
  <si>
    <t>S01b0102h20</t>
  </si>
  <si>
    <t>S01b0102h21</t>
  </si>
  <si>
    <t>S01b0102h22</t>
  </si>
  <si>
    <t>S01b0102h23</t>
  </si>
  <si>
    <t>S01b0102h24</t>
  </si>
  <si>
    <t>S01b0103h01</t>
  </si>
  <si>
    <t>S01b0103h02</t>
  </si>
  <si>
    <t>S01b0103h03</t>
  </si>
  <si>
    <t>S01b0103h04</t>
  </si>
  <si>
    <t>S01b0103h05</t>
  </si>
  <si>
    <t>S01b0103h06</t>
  </si>
  <si>
    <t>S01b0103h07</t>
  </si>
  <si>
    <t>S01b0103h08</t>
  </si>
  <si>
    <t>S01b0103h09</t>
  </si>
  <si>
    <t>S01b0103h10</t>
  </si>
  <si>
    <t>S01b0103h11</t>
  </si>
  <si>
    <t>S01b0103h12</t>
  </si>
  <si>
    <t>S01b0103h13</t>
  </si>
  <si>
    <t>S01b0103h14</t>
  </si>
  <si>
    <t>S01b0103h15</t>
  </si>
  <si>
    <t>S01b0103h16</t>
  </si>
  <si>
    <t>S01b0103h17</t>
  </si>
  <si>
    <t>S01b0103h18</t>
  </si>
  <si>
    <t>S01b0103h19</t>
  </si>
  <si>
    <t>S01b0103h20</t>
  </si>
  <si>
    <t>S01b0103h21</t>
  </si>
  <si>
    <t>S01b0103h22</t>
  </si>
  <si>
    <t>S01b0103h23</t>
  </si>
  <si>
    <t>S01b0103h24</t>
  </si>
  <si>
    <t>S01b0104h01</t>
  </si>
  <si>
    <t>S01b0104h02</t>
  </si>
  <si>
    <t>S01b0104h03</t>
  </si>
  <si>
    <t>S01b0104h04</t>
  </si>
  <si>
    <t>S01b0104h05</t>
  </si>
  <si>
    <t>S01b0104h06</t>
  </si>
  <si>
    <t>S01b0104h07</t>
  </si>
  <si>
    <t>S01b0104h08</t>
  </si>
  <si>
    <t>S01b0104h09</t>
  </si>
  <si>
    <t>S01b0104h10</t>
  </si>
  <si>
    <t>S01b0104h11</t>
  </si>
  <si>
    <t>S01b0104h12</t>
  </si>
  <si>
    <t>S01b0104h13</t>
  </si>
  <si>
    <t>S01b0104h14</t>
  </si>
  <si>
    <t>S01b0104h15</t>
  </si>
  <si>
    <t>S01b0104h16</t>
  </si>
  <si>
    <t>S01b0104h17</t>
  </si>
  <si>
    <t>S01b0104h18</t>
  </si>
  <si>
    <t>S01b0104h19</t>
  </si>
  <si>
    <t>S01b0104h20</t>
  </si>
  <si>
    <t>S01b0104h21</t>
  </si>
  <si>
    <t>S01b0104h22</t>
  </si>
  <si>
    <t>S01b0104h23</t>
  </si>
  <si>
    <t>S01b0104h24</t>
  </si>
  <si>
    <t>S01b0106h01</t>
  </si>
  <si>
    <t>S01b0106h02</t>
  </si>
  <si>
    <t>S01b0106h03</t>
  </si>
  <si>
    <t>S01b0106h04</t>
  </si>
  <si>
    <t>S01b0106h05</t>
  </si>
  <si>
    <t>S01b0106h06</t>
  </si>
  <si>
    <t>S01b0106h07</t>
  </si>
  <si>
    <t>S01b0106h08</t>
  </si>
  <si>
    <t>S01b0106h09</t>
  </si>
  <si>
    <t>S01b0106h10</t>
  </si>
  <si>
    <t>S01b0106h11</t>
  </si>
  <si>
    <t>S01b0106h12</t>
  </si>
  <si>
    <t>S01b0106h13</t>
  </si>
  <si>
    <t>S01b0106h14</t>
  </si>
  <si>
    <t>S01b0106h15</t>
  </si>
  <si>
    <t>S01b0106h16</t>
  </si>
  <si>
    <t>S01b0106h17</t>
  </si>
  <si>
    <t>S01b0106h18</t>
  </si>
  <si>
    <t>S01b0106h19</t>
  </si>
  <si>
    <t>S01b0106h20</t>
  </si>
  <si>
    <t>S01b0106h21</t>
  </si>
  <si>
    <t>S01b0106h22</t>
  </si>
  <si>
    <t>S01b0106h23</t>
  </si>
  <si>
    <t>S01b0106h24</t>
  </si>
  <si>
    <t>S01b0107h01</t>
  </si>
  <si>
    <t>S01b0107h02</t>
  </si>
  <si>
    <t>S01b0107h03</t>
  </si>
  <si>
    <t>S01b0107h04</t>
  </si>
  <si>
    <t>S01b0107h05</t>
  </si>
  <si>
    <t>S01b0107h06</t>
  </si>
  <si>
    <t>S01b0107h07</t>
  </si>
  <si>
    <t>S01b0107h08</t>
  </si>
  <si>
    <t>S01b0107h09</t>
  </si>
  <si>
    <t>S01b0107h10</t>
  </si>
  <si>
    <t>S01b0107h11</t>
  </si>
  <si>
    <t>S01b0107h12</t>
  </si>
  <si>
    <t>S01b0107h13</t>
  </si>
  <si>
    <t>S01b0107h14</t>
  </si>
  <si>
    <t>S01b0107h15</t>
  </si>
  <si>
    <t>S01b0107h16</t>
  </si>
  <si>
    <t>S01b0107h17</t>
  </si>
  <si>
    <t>S01b0107h18</t>
  </si>
  <si>
    <t>S01b0107h19</t>
  </si>
  <si>
    <t>S01b0107h20</t>
  </si>
  <si>
    <t>S01b0107h21</t>
  </si>
  <si>
    <t>S01b0107h22</t>
  </si>
  <si>
    <t>S01b0107h23</t>
  </si>
  <si>
    <t>S01b0107h24</t>
  </si>
  <si>
    <t>S01c0115h01</t>
  </si>
  <si>
    <t>S01c0115h02</t>
  </si>
  <si>
    <t>S01c0115h03</t>
  </si>
  <si>
    <t>S01c0115h04</t>
  </si>
  <si>
    <t>S01c0115h05</t>
  </si>
  <si>
    <t>S01c0115h06</t>
  </si>
  <si>
    <t>S01c0115h07</t>
  </si>
  <si>
    <t>S01c0115h08</t>
  </si>
  <si>
    <t>S01c0115h09</t>
  </si>
  <si>
    <t>S01c0115h10</t>
  </si>
  <si>
    <t>S01c0115h11</t>
  </si>
  <si>
    <t>S01c0115h12</t>
  </si>
  <si>
    <t>S01c0115h13</t>
  </si>
  <si>
    <t>S01c0115h14</t>
  </si>
  <si>
    <t>S01c0115h15</t>
  </si>
  <si>
    <t>S01c0115h16</t>
  </si>
  <si>
    <t>S01c0115h17</t>
  </si>
  <si>
    <t>S01c0115h18</t>
  </si>
  <si>
    <t>S01c0115h19</t>
  </si>
  <si>
    <t>S01c0115h20</t>
  </si>
  <si>
    <t>S01c0115h21</t>
  </si>
  <si>
    <t>S01c0115h22</t>
  </si>
  <si>
    <t>S01c0115h23</t>
  </si>
  <si>
    <t>S01c0115h24</t>
  </si>
  <si>
    <t>S01c0116h01</t>
  </si>
  <si>
    <t>S01c0116h02</t>
  </si>
  <si>
    <t>S01c0116h03</t>
  </si>
  <si>
    <t>S01c0116h04</t>
  </si>
  <si>
    <t>S01c0116h05</t>
  </si>
  <si>
    <t>S01c0116h06</t>
  </si>
  <si>
    <t>S01c0116h07</t>
  </si>
  <si>
    <t>S01c0116h08</t>
  </si>
  <si>
    <t>S01c0116h09</t>
  </si>
  <si>
    <t>S01c0116h10</t>
  </si>
  <si>
    <t>S01c0116h11</t>
  </si>
  <si>
    <t>S01c0116h12</t>
  </si>
  <si>
    <t>S01c0116h13</t>
  </si>
  <si>
    <t>S01c0116h14</t>
  </si>
  <si>
    <t>S01c0116h15</t>
  </si>
  <si>
    <t>S01c0116h16</t>
  </si>
  <si>
    <t>S01c0116h17</t>
  </si>
  <si>
    <t>S01c0116h18</t>
  </si>
  <si>
    <t>S01c0116h19</t>
  </si>
  <si>
    <t>S01c0116h20</t>
  </si>
  <si>
    <t>S01c0116h21</t>
  </si>
  <si>
    <t>S01c0116h22</t>
  </si>
  <si>
    <t>S01c0116h23</t>
  </si>
  <si>
    <t>S01c0116h24</t>
  </si>
  <si>
    <t>S01c0117h01</t>
  </si>
  <si>
    <t>S01c0117h02</t>
  </si>
  <si>
    <t>S01c0117h03</t>
  </si>
  <si>
    <t>S01c0117h04</t>
  </si>
  <si>
    <t>S01c0117h05</t>
  </si>
  <si>
    <t>S01c0117h06</t>
  </si>
  <si>
    <t>S01c0117h07</t>
  </si>
  <si>
    <t>S01c0117h08</t>
  </si>
  <si>
    <t>S01c0117h09</t>
  </si>
  <si>
    <t>S01c0117h10</t>
  </si>
  <si>
    <t>S01c0117h11</t>
  </si>
  <si>
    <t>S01c0117h12</t>
  </si>
  <si>
    <t>S01c0117h13</t>
  </si>
  <si>
    <t>S01c0117h14</t>
  </si>
  <si>
    <t>S01c0117h15</t>
  </si>
  <si>
    <t>S01c0117h16</t>
  </si>
  <si>
    <t>S01c0117h17</t>
  </si>
  <si>
    <t>S01c0117h18</t>
  </si>
  <si>
    <t>S01c0117h19</t>
  </si>
  <si>
    <t>S01c0117h20</t>
  </si>
  <si>
    <t>S01c0117h21</t>
  </si>
  <si>
    <t>S01c0117h22</t>
  </si>
  <si>
    <t>S01c0117h23</t>
  </si>
  <si>
    <t>S01c0117h24</t>
  </si>
  <si>
    <t>S01c0118h01</t>
  </si>
  <si>
    <t>S01c0118h02</t>
  </si>
  <si>
    <t>S01c0118h03</t>
  </si>
  <si>
    <t>S01c0118h04</t>
  </si>
  <si>
    <t>S01c0118h05</t>
  </si>
  <si>
    <t>S01c0118h06</t>
  </si>
  <si>
    <t>S01c0118h07</t>
  </si>
  <si>
    <t>S01c0118h08</t>
  </si>
  <si>
    <t>S01c0118h09</t>
  </si>
  <si>
    <t>S01c0118h10</t>
  </si>
  <si>
    <t>S01c0118h11</t>
  </si>
  <si>
    <t>S01c0118h12</t>
  </si>
  <si>
    <t>S01c0118h13</t>
  </si>
  <si>
    <t>S01c0118h14</t>
  </si>
  <si>
    <t>S01c0118h15</t>
  </si>
  <si>
    <t>S01c0118h16</t>
  </si>
  <si>
    <t>S01c0118h17</t>
  </si>
  <si>
    <t>S01c0118h18</t>
  </si>
  <si>
    <t>S01c0118h19</t>
  </si>
  <si>
    <t>S01c0118h20</t>
  </si>
  <si>
    <t>S01c0118h21</t>
  </si>
  <si>
    <t>S01c0118h22</t>
  </si>
  <si>
    <t>S01c0118h23</t>
  </si>
  <si>
    <t>S01c0118h24</t>
  </si>
  <si>
    <t>S01c0119h01</t>
  </si>
  <si>
    <t>S01c0119h02</t>
  </si>
  <si>
    <t>S01c0119h03</t>
  </si>
  <si>
    <t>S01c0119h04</t>
  </si>
  <si>
    <t>S01c0119h05</t>
  </si>
  <si>
    <t>S01c0119h06</t>
  </si>
  <si>
    <t>S01c0119h07</t>
  </si>
  <si>
    <t>S01c0119h08</t>
  </si>
  <si>
    <t>S01c0119h09</t>
  </si>
  <si>
    <t>S01c0119h10</t>
  </si>
  <si>
    <t>S01c0119h11</t>
  </si>
  <si>
    <t>S01c0119h12</t>
  </si>
  <si>
    <t>S01c0119h13</t>
  </si>
  <si>
    <t>S01c0119h14</t>
  </si>
  <si>
    <t>S01c0119h15</t>
  </si>
  <si>
    <t>S01c0119h16</t>
  </si>
  <si>
    <t>S01c0119h17</t>
  </si>
  <si>
    <t>S01c0119h18</t>
  </si>
  <si>
    <t>S01c0119h19</t>
  </si>
  <si>
    <t>S01c0119h20</t>
  </si>
  <si>
    <t>S01c0119h21</t>
  </si>
  <si>
    <t>S01c0119h22</t>
  </si>
  <si>
    <t>S01c0119h23</t>
  </si>
  <si>
    <t>S01c0119h24</t>
  </si>
  <si>
    <t>S01c0120h01</t>
  </si>
  <si>
    <t>S01c0120h02</t>
  </si>
  <si>
    <t>S01c0120h03</t>
  </si>
  <si>
    <t>S01c0120h04</t>
  </si>
  <si>
    <t>S01c0120h05</t>
  </si>
  <si>
    <t>S01c0120h06</t>
  </si>
  <si>
    <t>S01c0120h07</t>
  </si>
  <si>
    <t>S01c0120h08</t>
  </si>
  <si>
    <t>S01c0120h09</t>
  </si>
  <si>
    <t>S01c0120h10</t>
  </si>
  <si>
    <t>S01c0120h11</t>
  </si>
  <si>
    <t>S01c0120h12</t>
  </si>
  <si>
    <t>S01c0120h13</t>
  </si>
  <si>
    <t>S01c0120h14</t>
  </si>
  <si>
    <t>S01c0120h15</t>
  </si>
  <si>
    <t>S01c0120h16</t>
  </si>
  <si>
    <t>S01c0120h17</t>
  </si>
  <si>
    <t>S01c0120h18</t>
  </si>
  <si>
    <t>S01c0120h19</t>
  </si>
  <si>
    <t>S01c0120h20</t>
  </si>
  <si>
    <t>S01c0120h21</t>
  </si>
  <si>
    <t>S01c0120h22</t>
  </si>
  <si>
    <t>S01c0120h23</t>
  </si>
  <si>
    <t>S01c0120h24</t>
  </si>
  <si>
    <t>S01c0121h01</t>
  </si>
  <si>
    <t>S01c0121h02</t>
  </si>
  <si>
    <t>S01c0121h03</t>
  </si>
  <si>
    <t>S01c0121h04</t>
  </si>
  <si>
    <t>S01c0121h05</t>
  </si>
  <si>
    <t>S01c0121h06</t>
  </si>
  <si>
    <t>S01c0121h07</t>
  </si>
  <si>
    <t>S01c0121h08</t>
  </si>
  <si>
    <t>S01c0121h09</t>
  </si>
  <si>
    <t>S01c0121h10</t>
  </si>
  <si>
    <t>S01c0121h11</t>
  </si>
  <si>
    <t>S01c0121h12</t>
  </si>
  <si>
    <t>S01c0121h13</t>
  </si>
  <si>
    <t>S01c0121h14</t>
  </si>
  <si>
    <t>S01c0121h15</t>
  </si>
  <si>
    <t>S01c0121h16</t>
  </si>
  <si>
    <t>S01c0121h17</t>
  </si>
  <si>
    <t>S01c0121h18</t>
  </si>
  <si>
    <t>S01c0121h19</t>
  </si>
  <si>
    <t>S01c0121h20</t>
  </si>
  <si>
    <t>S01c0121h21</t>
  </si>
  <si>
    <t>S01c0121h22</t>
  </si>
  <si>
    <t>S01c0121h23</t>
  </si>
  <si>
    <t>S01c0121h24</t>
  </si>
  <si>
    <t>S11e1111h01</t>
  </si>
  <si>
    <t>S11e1111h02</t>
  </si>
  <si>
    <t>S11e1111h03</t>
  </si>
  <si>
    <t>S11e1111h04</t>
  </si>
  <si>
    <t>S11e1111h05</t>
  </si>
  <si>
    <t>S11e1111h06</t>
  </si>
  <si>
    <t>S11e1111h07</t>
  </si>
  <si>
    <t>S11e1111h08</t>
  </si>
  <si>
    <t>S11e1111h09</t>
  </si>
  <si>
    <t>S11e1111h10</t>
  </si>
  <si>
    <t>S11e1111h11</t>
  </si>
  <si>
    <t>S11e1111h12</t>
  </si>
  <si>
    <t>S11e1111h13</t>
  </si>
  <si>
    <t>S11e1111h14</t>
  </si>
  <si>
    <t>S11e1111h15</t>
  </si>
  <si>
    <t>S11e1111h16</t>
  </si>
  <si>
    <t>S11e1111h17</t>
  </si>
  <si>
    <t>S11e1111h18</t>
  </si>
  <si>
    <t>S11e1111h19</t>
  </si>
  <si>
    <t>S11e1111h20</t>
  </si>
  <si>
    <t>S11e1111h21</t>
  </si>
  <si>
    <t>S11e1111h22</t>
  </si>
  <si>
    <t>S11e1111h23</t>
  </si>
  <si>
    <t>S11e1111h24</t>
  </si>
  <si>
    <t>S01b0101h07,S01b0102h08,S01b0102h13,S01b0102h14,S01b0105h08,S01b0105h10,S01b0106h09,S01b0106h10,S01b0107h08,S01c0115h10,S01c0116h07,S01c0120h16,S02aH04,S02aH05,S06aH07,S07aH07,S10aH03,S10aH05,S11d1110h11,S11e1111h10,S01aH03,S01b0101h17,S01b0102h16,S01b0103h15,S01b0104h16,S01b0105h07,S01c0115h11,S01c0115h18,S01c0117h15,S01c0119h14,S01c0120h13,S05aH02,S05aH03,S05aH06,S11e1111h15,S01b0101h09,S01b0102h17,S01b0103h09,S01b0104h12,S01b0104h17,S01b0107h17,S01c0115h17,S01c0116h16,S01c0117h09,S01c0118h13,S01c0119h09,S01c0119h15,S04aH06,S05aH04,S06aH02,S06aH03,S10aH04,S11e1111h07,S12aH06,S01b0101h13,S01b0101h15,S01b0102h18,S01b0103h13,S01b0105h15,S01b0107h07,S01c0120h18,S01c0121h11,S04aH03,S07aH04,S08aH03,S09aH04,S11aH07,S11d1110h15,S11e1111h11,S12aH02,S01b0106h08,S01b0106h14,S01b0106h17,S01c0115h09,S01c0119h11,S01c0120h17,S01c0121h18,S04aH02,S08aH07,S09aH02,S09aH03,S11aH03,S11aH04,S11d1110h10,S01aH04,S01aH07,S01b0102h10,S01b0103h17,S01b0104h08,S01b0105h13,S01b0106h12,S01b0107h11,S01c0115h12,S01c0115h15,S01c0116h17,S01c0117h07,S01c0118h16,S01c0121h16,S02aH07,S07aH02,S07aH06,S11d1110h09,S11d1110h14,S11e1111h17,S11e1111h18,S01aH06,S01b0101h16,S01b0102h11,S01b0103h18,S01b0107h14,S01c0116h08,S01c0117h08,S01c0119h12,S01c0119h16,S01c0119h17,S01c0120h07,S01c0120h15,S01c0121h14,S02aH03,S05aH07,S07aH03,S08aH06,S10aH07,S01aH02,S01b0107h18,S01c0116h10,S01c0118h12,S01c0119h08,S01c0120h11,S04aH04,S11d1110h12,S11e1111h12,S11e1111h13,S01b0102h12,S01b0103h11,S01b0103h12,S01b0103h14,S01b0107h10,S01b0107h16,S01c0115h07,S01c0116h14,S01c0116h18,S01c0117h14,S01c0118h15,S01c0119h07,S01c0120h14,S03aH04,S08aH05,S09aH07,S11aH05,S11e1111h16,S12aH03,S01b0101h10,S01b0101h11,S01b0103h08,S01b0104h11,S01b0104h13,S01b0104h18,S01b0105h16,S01b0106h11,S01b0106h18,S01b0107h09,S01c0116h09,S01c0116h12,S01c0119h13,S01c0120h12,S01c0121h09,S01c0121h15,S03aH03,S09aH05,S12aH07,S01b0101h08,S01b0105h09,S01b0105h12,S01b0106h07,S01b0107h15,S01c0118h08,S01c0118h10,S01c0118h11,S01c0119h10,S01c0119h18,S01c0120h08,S08aH02,S09aH06,S11e1111h14,S01b0101h12,S01b0105h11,S01b0105h14,S01b0106h16,S01b0107h13,S01c0115h08,S01c0115h14,S01c0118h14,S01c0121h10,S01c0121h12,S04aH05,S11d1110h17,S11e1111h08,S01b0101h14,S01b0103h16,S01b0105h18,S01b0106h15,S01c0116h13,S01c0120h09,S01c0121h07,S01c0121h08,S02aH02,S06aH06,S01b0103h07,S01b0103h10,S01b0104h09,S01b0106h13,S01c0117h10,S01c0117h11,S01c0117h12,S01c0120h10,S01c0121h17,S03aH02,S07aH05,S11d1110h08,S11d1110h13,S11d1110h18,S11e1111h09,S01aH05,S01b0101h18,S01b0102h07,S01b0102h09,S01b0102h15,S01b0104h15,S01b0105h17,S01b0107h12,S01c0115h13,S01c0117h13,S01c0117h16,S01c0118h07,S01c0118h17,S03aH06,S03aH07,S06aH05,S10aH02,S10aH06,S11aH06,S11d1110h07,S11d1110h16,S12aH04,S12aH05,S01b0104h07,S01b0104h10,S01b0104h14,S01c0115h16,S01c0116h11,S01c0116h15,S01c0117h17,S01c0117h18,S01c0118h09,S01c0118h18,S01c0121h13,S02aH06,S03aH05,S04aH07,S05aH05,S06aH04,S08aH04,S11aH02</t>
  </si>
  <si>
    <t>S01b0102h24,S01b0103h19,S01b0104h03,S01b0105h22,S01c0115h22,S01c0120h20,S01c0121h19,S01c0121h20,S01c0121h23,S03aH08,S04aH07,S06aH08,S11e1111h01,S11e1111h22,S12aH01,S01b0101h01,S01b0102h03,S01b0104h05,S01b0105h19,S01b0106h20,S01b0107h06,S01c0115h05,S01c0116h23,S01c0118h21,S01c0118h22,S01c0120h03,S09aH01,S11aH07,S11d1110h03,S11d1110h06,S01b0102h02,S01b0102h06,S01b0106h02,S01b0107h24,S01c0117h03,S01c0119h01,S05aH07,S07aH01,S10aH07,S01b0101h02,S01b0101h23,S01b0102h23,S01b0103h20,S01b0105h06,S01b0105h20,S01c0115h06,S01c0117h23,S01c0118h19,S01c0118h23,S01c0120h01,S02aH01,S01b0101h19,S01b0101h22,S01b0102h21,S01b0103h02,S01b0103h03,S01b0103h21,S01b0105h05,S01b0106h22,S01b0107h04,S01b0107h20,S01c0115h02,S01c0116h02,S01c0116h04,S01c0117h20,S01c0120h02,S01c0120h04,S01c0120h24,S11d1110h22,S11e1111h03,S11e1111h23,S01b0102h05,S01c0115h23,S01c0117h01,S01c0117h04,S01c0119h02,S01c0119h06,S01c0119h24,S01c0121h01,S08aH01,S09aH07,S10aH01,S11d1110h04,S01aH01,S01b0101h03,S01b0101h20,S01b0102h01,S01b0102h22,S01b0103h01,S01b0104h02,S01b0104h23,S01b0104h24,S01b0106h04,S01b0106h23,S01b0107h01,S01b0107h23,S01c0115h20,S01c0116h03,S01c0117h19,S01c0118h04,S01c0121h05,S01c0121h06,S04aH01,S09aH08,S11aH01,S11d1110h02,S11d1110h23,S11e1111h24,S01aH08,S01b0104h20,S01b0105h02,S01b0106h19,S01c0115h21,S01c0116h05,S02aH08,S03aH07,S11d1110h21,S01aH07,S01b0101h21,S01b0103h22,S01b0103h24,S01b0106h03,S01c0118h03,S01c0119h22,S01c0120h05,S02aH07,S05aH01,S11e1111h04,S11e1111h19,S01b0104h21,S01b0105h01,S01c0115h19,S01c0116h20,S01c0117h02,S01c0117h22,S01c0117h24,S01c0118h05,S01c0118h06,S01c0119h03,S01c0119h23,S01c0121h22,S11aH08,S11d1110h01,S11d1110h05,S01b0102h04,S01b0102h19,S01b0103h05,S01b0104h04,S01b0104h19,S01b0106h01,S01b0107h19,S01c0117h21,S01c0119h04,S04aH08,S06aH01,S12aH08,S01b0101h06,S01b0102h20,S01b0107h02,S01b0107h03,S01c0115h01,S01c0115h03,S01c0116h01,S01c0116h24,S01c0119h05,S01c0119h20,S01c0120h06,S01c0120h21,S01c0120h22,S01c0121h03,S01c0121h21,S01c0121h24,S05aH08,S10aH08,S11e1111h06,S01b0101h24,S01b0103h06,S01c0116h19,S01c0116h22,S01c0117h06,S01c0120h23,S03aH01,S11e1111h20,S11e1111h21,S12aH07,S01b0104h01,S01b0105h04,S01b0106h21,S01b0106h24,S01b0107h21,S01c0115h04,S01c0115h24,S01c0116h06,S01c0116h21,S01c0117h05,S01c0118h01,S01c0118h02,S01c0119h19,S01c0119h21,S01c0120h19,S01c0121h02,S01c0121h04,S08aH07,S11d1110h19,S11d1110h20,S01b0103h04,S01b0103h23,S01b0104h22,S01b0105h21,S01b0105h23,S01b0106h06,S01b0107h05,S01c0118h24,S01b0101h04,S01b0101h05,S01b0104h06,S01b0105h03,S01b0105h24,S01b0106h05,S01b0107h22,S01c0118h20,S06aH07,S07aH07,S07aH08,S08aH08,S11d1110h24,S11e1111h02,S11e1111h05</t>
  </si>
  <si>
    <t>S01,S02,S03,S04</t>
  </si>
  <si>
    <t>S03aH03,S01aH02,S02aH03,S04aH02,S02aH02,S04aH03,S03aH02,S01aH03</t>
  </si>
  <si>
    <t>S01aH01,S04aH01,S03aH01,S02aH01</t>
  </si>
  <si>
    <t>S01,S02,S03,S04,S05,S06,S07,S08</t>
  </si>
  <si>
    <t>S01aH05,S06aH05,S03aH05,S05aH05,S06aH04,S08aH04,S01aH03,S05aH02,S05aH03,S05aH04,S06aH02,S06aH03,S02aH03,S07aH03,S02aH04,S02aH05,S01aH04,S07aH02,S04aH02,S04aH05,S03aH03,S03aH04,S08aH05,S03aH02,S07aH05,S04aH03,S07aH04,S08aH03,S08aH02,S02aH02,S01aH02,S04aH04</t>
  </si>
  <si>
    <t>S02aH05,S01aH06,S07aH01,S08aH06,S01aH01,S04aH01,S04aH06,S02aH06,S03aH05,S05aH05,S08aH01,S08aH05,S07aH05,S06aH06,S05aH01,S07aH06,S02aH01,S05aH06,S04aH05,S06aH01,S03aH01,S01aH05,S03aH06,S06aH05</t>
  </si>
  <si>
    <t>S04aH02,S08aH07,S09aH02,S09aH03,S11aH03,S11aH04,S01aH02,S04aH04,S03aH03,S09aH05,S12aH07,S03aH02,S07aH05,S02aH06,S03aH05,S04aH07,S05aH05,S06aH04,S08aH04,S11aH02,S01aH03,S05aH02,S05aH03,S05aH06,S08aH02,S09aH06,S02aH04,S02aH05,S06aH07,S07aH07,S10aH03,S10aH05,S04aH06,S05aH04,S06aH02,S06aH03,S10aH04,S12aH06,S04aH03,S07aH04,S08aH03,S09aH04,S11aH07,S12aH02,S02aH02,S06aH06,S01aH04,S01aH07,S02aH07,S07aH02,S07aH06,S01aH06,S02aH03,S05aH07,S07aH03,S08aH06,S10aH07,S04aH05,S03aH04,S08aH05,S09aH07,S11aH05,S12aH03,S01aH05,S03aH06,S03aH07,S06aH05,S10aH02,S10aH06,S11aH06,S12aH04,S12aH05</t>
  </si>
  <si>
    <t>S01aH08,S02aH08,S03aH07,S11aH08,S08aH07,S06aH07,S07aH07,S07aH08,S08aH08,S09aH01,S11aH07,S04aH08,S06aH01,S12aH08,S03aH08,S04aH07,S06aH08,S12aH01,S05aH07,S07aH01,S10aH07,S02aH01,S03aH01,S12aH07,S08aH01,S09aH07,S10aH01,S01aH01,S04aH01,S09aH08,S11aH01,S05aH08,S10aH08,S01aH07,S02aH07,S05aH01</t>
  </si>
  <si>
    <t>S01aH03,S05aH02,S05aH03,S05aH06,S03aH04,S08aH05,S09aH07,S11aH05,S12aH03,S01aH02,S04aH04,S04aH02,S08aH07,S09aH02,S09aH03,S11aH03,S11aH04,S08aH02,S09aH06,S04aH05,S02aH04,S02aH05,S06aH07,S07aH07,S10aH03,S10aH05,S01aH06,S02aH03,S05aH07,S07aH03,S08aH06,S10aH07,S01aH05,S03aH06,S03aH07,S06aH05,S10aH02,S10aH06,S11aH06,S12aH04,S12aH05,S01aH04,S01aH07,S02aH07,S07aH02,S07aH06,S04aH03,S07aH04,S08aH03,S09aH04,S11aH07,S12aH02,S03aH02,S07aH05,S04aH06,S05aH04,S06aH02,S06aH03,S10aH04,S12aH06,S02aH02,S06aH06,S02aH06,S03aH05,S04aH07,S05aH05,S06aH04,S08aH04,S11aH02,S03aH03,S09aH05,S12aH07</t>
  </si>
  <si>
    <t>S09aH01,S11aH07,S01aH07,S02aH07,S05aH01,S01aH08,S02aH08,S03aH07,S04aH08,S06aH01,S12aH08,S05aH08,S10aH08,S03aH08,S04aH07,S06aH08,S12aH01,S01aH01,S04aH01,S09aH08,S11aH01,S08aH01,S09aH07,S10aH01,S02aH01,S08aH07,S05aH07,S07aH01,S10aH07,S03aH01,S12aH07,S06aH07,S07aH07,S07aH08,S08aH08,S11aH08</t>
  </si>
  <si>
    <t>S01aH04,S01aH07,S02aH07,S07aH02,S07aH06,S08aH02,S09aH06,S02aH06,S03aH05,S04aH07,S05aH05,S06aH04,S08aH04,S11aH02,S04aH03,S07aH04,S08aH03,S09aH04,S11aH07,S12aH02,S04aH06,S05aH04,S06aH02,S06aH03,S10aH04,S12aH06,S04aH05,S02aH02,S06aH06,S01aH06,S02aH03,S05aH07,S07aH03,S08aH06,S10aH07,S02aH04,S02aH05,S06aH07,S07aH07,S10aH03,S10aH05,S01aH03,S05aH02,S05aH03,S05aH06,S03aH02,S07aH05,S01aH02,S04aH04,S03aH04,S08aH05,S09aH07,S11aH05,S12aH03,S03aH03,S09aH05,S12aH07,S04aH02,S08aH07,S09aH02,S09aH03,S11aH03,S11aH04,S01aH05,S03aH06,S03aH07,S06aH05,S10aH02,S10aH06,S11aH06,S12aH04,S12aH05</t>
  </si>
  <si>
    <t>S08aH01,S09aH07,S10aH01,S04aH08,S06aH01,S12aH08,S06aH07,S07aH07,S07aH08,S08aH08,S02aH01,S05aH07,S07aH01,S10aH07,S05aH08,S10aH08,S03aH01,S12aH07,S01aH01,S04aH01,S09aH08,S11aH01,S03aH08,S04aH07,S06aH08,S12aH01,S09aH01,S11aH07,S08aH07,S01aH08,S02aH08,S03aH07,S01aH07,S02aH07,S05aH01,S11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</si>
  <si>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</si>
  <si>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</si>
  <si>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</si>
  <si>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</si>
  <si>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</si>
  <si>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</si>
  <si>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</si>
  <si>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</si>
  <si>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</si>
  <si>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</si>
  <si>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</si>
  <si>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</si>
  <si>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</si>
  <si>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</si>
  <si>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</si>
  <si>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</si>
  <si>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</si>
  <si>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</si>
  <si>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</si>
  <si>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</si>
  <si>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</si>
  <si>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SaD,FaP,SaP,WaP,RaD,WaD,FaD,RaP</t>
  </si>
  <si>
    <t>SaN,WaN,FaP,SaP,RaN,WaP,RaP,FaN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</si>
</sst>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278.74</c:v>
                </c:pt>
                <c:pt idx="1">
                  <c:v>323.33839999999998</c:v>
                </c:pt>
                <c:pt idx="2">
                  <c:v>365.14940000000001</c:v>
                </c:pt>
                <c:pt idx="3">
                  <c:v>418.11</c:v>
                </c:pt>
                <c:pt idx="4">
                  <c:v>479.43279999999999</c:v>
                </c:pt>
                <c:pt idx="5">
                  <c:v>593.71619999999996</c:v>
                </c:pt>
                <c:pt idx="6">
                  <c:v>699.63739999999996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278.74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278.74</v>
      </c>
      <c r="U14" s="8">
        <f t="shared" ref="U14:Z14" si="3">$S$12*J15</f>
        <v>323.33839999999998</v>
      </c>
      <c r="V14" s="8">
        <f t="shared" si="3"/>
        <v>365.14940000000001</v>
      </c>
      <c r="W14" s="8">
        <f t="shared" si="3"/>
        <v>418.11</v>
      </c>
      <c r="X14" s="8">
        <f t="shared" si="3"/>
        <v>479.43279999999999</v>
      </c>
      <c r="Y14" s="8">
        <f t="shared" si="3"/>
        <v>593.71619999999996</v>
      </c>
      <c r="Z14" s="8">
        <f t="shared" si="3"/>
        <v>699.63739999999996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4.1810999999999998</v>
      </c>
      <c r="X18" s="6">
        <f t="shared" si="7"/>
        <v>9.5886560000000003</v>
      </c>
      <c r="Y18" s="6">
        <f t="shared" si="7"/>
        <v>17.811485999999999</v>
      </c>
      <c r="Z18" s="6">
        <f t="shared" si="7"/>
        <v>20.989121999999998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7"/>
        <v>128.22040000000001</v>
      </c>
      <c r="U19" s="6">
        <f t="shared" si="7"/>
        <v>135.80212799999998</v>
      </c>
      <c r="V19" s="6">
        <f t="shared" si="7"/>
        <v>160.66573600000001</v>
      </c>
      <c r="W19" s="6">
        <f t="shared" si="7"/>
        <v>179.78730000000002</v>
      </c>
      <c r="X19" s="6">
        <f t="shared" si="7"/>
        <v>196.56744799999998</v>
      </c>
      <c r="Y19" s="6">
        <f t="shared" si="7"/>
        <v>255.29796599999997</v>
      </c>
      <c r="Z19" s="6">
        <f t="shared" si="7"/>
        <v>272.858586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7"/>
        <v>147.73220000000001</v>
      </c>
      <c r="U20" s="6">
        <f t="shared" si="7"/>
        <v>181.06950399999999</v>
      </c>
      <c r="V20" s="6">
        <f t="shared" si="7"/>
        <v>193.52918200000002</v>
      </c>
      <c r="W20" s="6">
        <f t="shared" si="7"/>
        <v>217.41720000000001</v>
      </c>
      <c r="X20" s="6">
        <f t="shared" si="7"/>
        <v>249.30505600000001</v>
      </c>
      <c r="Y20" s="6">
        <f t="shared" si="7"/>
        <v>296.85809999999998</v>
      </c>
      <c r="Z20" s="6">
        <f t="shared" si="7"/>
        <v>342.82232599999998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2.7874000000000003</v>
      </c>
      <c r="U21" s="6">
        <f t="shared" ref="U21:Z21" si="8">T21</f>
        <v>2.7874000000000003</v>
      </c>
      <c r="V21" s="6">
        <f t="shared" si="8"/>
        <v>2.7874000000000003</v>
      </c>
      <c r="W21" s="6">
        <f t="shared" si="8"/>
        <v>2.7874000000000003</v>
      </c>
      <c r="X21" s="6">
        <f t="shared" si="8"/>
        <v>2.7874000000000003</v>
      </c>
      <c r="Y21" s="6">
        <f t="shared" si="8"/>
        <v>2.7874000000000003</v>
      </c>
      <c r="Z21" s="6">
        <f t="shared" si="8"/>
        <v>2.7874000000000003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3.6793680000000109</v>
      </c>
      <c r="V22" s="6">
        <f t="shared" si="9"/>
        <v>8.1670819999999935</v>
      </c>
      <c r="W22" s="6">
        <f t="shared" si="9"/>
        <v>18.11809999999997</v>
      </c>
      <c r="X22" s="6">
        <f t="shared" si="9"/>
        <v>30.772896000000003</v>
      </c>
      <c r="Y22" s="6">
        <f t="shared" si="9"/>
        <v>38.7727339999999</v>
      </c>
      <c r="Z22" s="6">
        <f t="shared" si="9"/>
        <v>81.169087999999874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3.28</v>
      </c>
      <c r="S28" t="s">
        <v>32</v>
      </c>
      <c r="T28" s="3">
        <f>Q28</f>
        <v>3.28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-0.96</v>
      </c>
      <c r="S29" t="s">
        <v>35</v>
      </c>
      <c r="T29" s="3">
        <f>-1*Q29</f>
        <v>0.96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25.75</v>
      </c>
      <c r="J45">
        <f t="shared" si="12"/>
        <v>27.810000000000002</v>
      </c>
      <c r="K45">
        <f t="shared" si="12"/>
        <v>33.217500000000001</v>
      </c>
      <c r="L45">
        <f t="shared" si="12"/>
        <v>32.96</v>
      </c>
      <c r="M45">
        <f t="shared" si="12"/>
        <v>36.049999999999997</v>
      </c>
      <c r="N45">
        <f t="shared" si="12"/>
        <v>38.11</v>
      </c>
      <c r="O45">
        <f t="shared" si="12"/>
        <v>39.397500000000001</v>
      </c>
      <c r="R45">
        <f>HLOOKUP($G45&amp;"_"&amp;R$44,fuel_prices!$B$10:$I$11,2,FALSE)</f>
        <v>20.6</v>
      </c>
      <c r="S45">
        <f>HLOOKUP($G45&amp;"_"&amp;S$44,fuel_prices!$B$10:$I$11,2,FALSE)</f>
        <v>30.9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13.1</v>
      </c>
      <c r="J46">
        <f t="shared" si="12"/>
        <v>13.624000000000001</v>
      </c>
      <c r="K46">
        <f t="shared" si="12"/>
        <v>14.541</v>
      </c>
      <c r="L46">
        <f t="shared" si="12"/>
        <v>14.933999999999997</v>
      </c>
      <c r="M46">
        <f t="shared" si="12"/>
        <v>15.195999999999998</v>
      </c>
      <c r="N46">
        <f t="shared" si="12"/>
        <v>15.457999999999998</v>
      </c>
      <c r="O46">
        <f t="shared" si="12"/>
        <v>15.588999999999999</v>
      </c>
      <c r="R46">
        <f>HLOOKUP($G46&amp;"_"&amp;R$44,fuel_prices!$B$10:$I$11,2,FALSE)</f>
        <v>11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47</v>
      </c>
      <c r="J47">
        <f t="shared" si="12"/>
        <v>54.989999999999995</v>
      </c>
      <c r="K47">
        <f t="shared" si="12"/>
        <v>62.980000000000004</v>
      </c>
      <c r="L47">
        <f t="shared" si="12"/>
        <v>62.510000000000005</v>
      </c>
      <c r="M47">
        <f t="shared" si="12"/>
        <v>67.679999999999993</v>
      </c>
      <c r="N47">
        <f t="shared" si="12"/>
        <v>76.61</v>
      </c>
      <c r="O47">
        <f t="shared" si="12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20.6</v>
      </c>
      <c r="C11">
        <v>30.9</v>
      </c>
      <c r="D11">
        <v>11</v>
      </c>
      <c r="E11">
        <v>15.2</v>
      </c>
      <c r="F11">
        <v>42</v>
      </c>
      <c r="G11">
        <v>52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13.25</v>
      </c>
      <c r="D11">
        <v>13.32</v>
      </c>
      <c r="E11">
        <v>0</v>
      </c>
      <c r="F11">
        <v>0</v>
      </c>
      <c r="G11">
        <v>0</v>
      </c>
      <c r="H11">
        <v>0</v>
      </c>
      <c r="I11">
        <v>26.56</v>
      </c>
    </row>
    <row r="12" spans="1:9" x14ac:dyDescent="0.45">
      <c r="A12" t="s">
        <v>143</v>
      </c>
      <c r="B12">
        <v>2001</v>
      </c>
      <c r="C12">
        <v>15.37</v>
      </c>
      <c r="D12">
        <v>15.24</v>
      </c>
      <c r="E12">
        <v>0</v>
      </c>
      <c r="F12">
        <v>0</v>
      </c>
      <c r="G12">
        <v>0</v>
      </c>
      <c r="H12">
        <v>0</v>
      </c>
      <c r="I12">
        <v>30.61</v>
      </c>
    </row>
    <row r="13" spans="1:9" x14ac:dyDescent="0.45">
      <c r="A13" t="s">
        <v>143</v>
      </c>
      <c r="B13">
        <v>2002</v>
      </c>
      <c r="C13">
        <v>18.41</v>
      </c>
      <c r="D13">
        <v>17.39</v>
      </c>
      <c r="E13">
        <v>0</v>
      </c>
      <c r="F13">
        <v>0</v>
      </c>
      <c r="G13">
        <v>0</v>
      </c>
      <c r="H13">
        <v>0</v>
      </c>
      <c r="I13">
        <v>35.799999999999997</v>
      </c>
    </row>
    <row r="14" spans="1:9" x14ac:dyDescent="0.45">
      <c r="A14" t="s">
        <v>143</v>
      </c>
      <c r="B14">
        <v>2003</v>
      </c>
      <c r="C14">
        <v>21.29</v>
      </c>
      <c r="D14">
        <v>19.63</v>
      </c>
      <c r="E14">
        <v>0</v>
      </c>
      <c r="F14">
        <v>0</v>
      </c>
      <c r="G14">
        <v>0</v>
      </c>
      <c r="H14">
        <v>0</v>
      </c>
      <c r="I14">
        <v>40.92</v>
      </c>
    </row>
    <row r="15" spans="1:9" x14ac:dyDescent="0.45">
      <c r="A15" t="s">
        <v>143</v>
      </c>
      <c r="B15">
        <v>2004</v>
      </c>
      <c r="C15">
        <v>24.31</v>
      </c>
      <c r="D15">
        <v>21.7</v>
      </c>
      <c r="E15">
        <v>0</v>
      </c>
      <c r="F15">
        <v>0</v>
      </c>
      <c r="G15">
        <v>0</v>
      </c>
      <c r="H15">
        <v>0</v>
      </c>
      <c r="I15">
        <v>46.21</v>
      </c>
    </row>
    <row r="16" spans="1:9" x14ac:dyDescent="0.45">
      <c r="A16" t="s">
        <v>143</v>
      </c>
      <c r="B16">
        <v>2005</v>
      </c>
      <c r="C16">
        <v>29.74</v>
      </c>
      <c r="D16">
        <v>24.3</v>
      </c>
      <c r="E16">
        <v>0</v>
      </c>
      <c r="F16">
        <v>0</v>
      </c>
      <c r="G16">
        <v>0.38</v>
      </c>
      <c r="H16">
        <v>0</v>
      </c>
      <c r="I16">
        <v>53.66</v>
      </c>
    </row>
    <row r="17" spans="1:9" x14ac:dyDescent="0.45">
      <c r="A17" t="s">
        <v>143</v>
      </c>
      <c r="B17">
        <v>2006</v>
      </c>
      <c r="C17">
        <v>34.5</v>
      </c>
      <c r="D17">
        <v>26.96</v>
      </c>
      <c r="E17">
        <v>0</v>
      </c>
      <c r="F17">
        <v>0</v>
      </c>
      <c r="G17">
        <v>0.97</v>
      </c>
      <c r="H17">
        <v>0</v>
      </c>
      <c r="I17">
        <v>60.49</v>
      </c>
    </row>
    <row r="18" spans="1:9" x14ac:dyDescent="0.45">
      <c r="A18" t="s">
        <v>143</v>
      </c>
      <c r="B18">
        <v>2007</v>
      </c>
      <c r="C18">
        <v>40.409999999999997</v>
      </c>
      <c r="D18">
        <v>29.23</v>
      </c>
      <c r="E18">
        <v>0</v>
      </c>
      <c r="F18">
        <v>0</v>
      </c>
      <c r="G18">
        <v>2.63</v>
      </c>
      <c r="H18">
        <v>0</v>
      </c>
      <c r="I18">
        <v>67.010000000000005</v>
      </c>
    </row>
    <row r="19" spans="1:9" x14ac:dyDescent="0.45">
      <c r="A19" t="s">
        <v>143</v>
      </c>
      <c r="B19">
        <v>2008</v>
      </c>
      <c r="C19">
        <v>43.84</v>
      </c>
      <c r="D19">
        <v>32.770000000000003</v>
      </c>
      <c r="E19">
        <v>0</v>
      </c>
      <c r="F19">
        <v>0</v>
      </c>
      <c r="G19">
        <v>3.22</v>
      </c>
      <c r="H19">
        <v>0</v>
      </c>
      <c r="I19">
        <v>73.400000000000006</v>
      </c>
    </row>
    <row r="20" spans="1:9" x14ac:dyDescent="0.45">
      <c r="A20" t="s">
        <v>143</v>
      </c>
      <c r="B20">
        <v>2009</v>
      </c>
      <c r="C20">
        <v>49.91</v>
      </c>
      <c r="D20">
        <v>36.99</v>
      </c>
      <c r="E20">
        <v>0</v>
      </c>
      <c r="F20">
        <v>0</v>
      </c>
      <c r="G20">
        <v>4.0999999999999996</v>
      </c>
      <c r="H20">
        <v>-0.37</v>
      </c>
      <c r="I20">
        <v>83.18</v>
      </c>
    </row>
    <row r="21" spans="1:9" x14ac:dyDescent="0.45">
      <c r="A21" t="s">
        <v>143</v>
      </c>
      <c r="B21">
        <v>2010</v>
      </c>
      <c r="C21">
        <v>59.13</v>
      </c>
      <c r="D21">
        <v>40.409999999999997</v>
      </c>
      <c r="E21">
        <v>0</v>
      </c>
      <c r="F21">
        <v>0</v>
      </c>
      <c r="G21">
        <v>5.6</v>
      </c>
      <c r="H21">
        <v>-0.96</v>
      </c>
      <c r="I21">
        <v>94.9</v>
      </c>
    </row>
    <row r="22" spans="1:9" x14ac:dyDescent="0.45">
      <c r="A22" t="s">
        <v>143</v>
      </c>
      <c r="B22">
        <v>2011</v>
      </c>
      <c r="C22">
        <v>63.08</v>
      </c>
      <c r="D22">
        <v>44.58</v>
      </c>
      <c r="E22">
        <v>0</v>
      </c>
      <c r="F22">
        <v>0</v>
      </c>
      <c r="G22">
        <v>4.96</v>
      </c>
      <c r="H22">
        <v>-1.0900000000000001</v>
      </c>
      <c r="I22">
        <v>104.07</v>
      </c>
    </row>
    <row r="23" spans="1:9" x14ac:dyDescent="0.45">
      <c r="A23" t="s">
        <v>143</v>
      </c>
      <c r="B23">
        <v>2012</v>
      </c>
      <c r="C23">
        <v>68.97</v>
      </c>
      <c r="D23">
        <v>50.08</v>
      </c>
      <c r="E23">
        <v>0</v>
      </c>
      <c r="F23">
        <v>0</v>
      </c>
      <c r="G23">
        <v>2.68</v>
      </c>
      <c r="H23">
        <v>-1.22</v>
      </c>
      <c r="I23">
        <v>117.59</v>
      </c>
    </row>
    <row r="24" spans="1:9" x14ac:dyDescent="0.45">
      <c r="A24" t="s">
        <v>143</v>
      </c>
      <c r="B24">
        <v>2013</v>
      </c>
      <c r="C24">
        <v>75.11</v>
      </c>
      <c r="D24">
        <v>54.58</v>
      </c>
      <c r="E24">
        <v>0</v>
      </c>
      <c r="F24">
        <v>0</v>
      </c>
      <c r="G24">
        <v>3.66</v>
      </c>
      <c r="H24">
        <v>-1.34</v>
      </c>
      <c r="I24">
        <v>120.58</v>
      </c>
    </row>
    <row r="25" spans="1:9" x14ac:dyDescent="0.45">
      <c r="A25" t="s">
        <v>143</v>
      </c>
      <c r="B25">
        <v>2014</v>
      </c>
      <c r="C25">
        <v>85.42</v>
      </c>
      <c r="D25">
        <v>59.26</v>
      </c>
      <c r="E25">
        <v>0</v>
      </c>
      <c r="F25">
        <v>0</v>
      </c>
      <c r="G25">
        <v>2.33</v>
      </c>
      <c r="H25">
        <v>-0.88</v>
      </c>
      <c r="I25">
        <v>138.37</v>
      </c>
    </row>
    <row r="26" spans="1:9" x14ac:dyDescent="0.45">
      <c r="A26" t="s">
        <v>143</v>
      </c>
      <c r="B26">
        <v>2015</v>
      </c>
      <c r="C26">
        <v>97.57</v>
      </c>
      <c r="D26">
        <v>65.680000000000007</v>
      </c>
      <c r="E26">
        <v>0</v>
      </c>
      <c r="F26">
        <v>0</v>
      </c>
      <c r="G26">
        <v>2.39</v>
      </c>
      <c r="H26">
        <v>-1.42</v>
      </c>
      <c r="I26">
        <v>161.91</v>
      </c>
    </row>
    <row r="27" spans="1:9" x14ac:dyDescent="0.45">
      <c r="A27" t="s">
        <v>143</v>
      </c>
      <c r="B27">
        <v>2016</v>
      </c>
      <c r="C27">
        <v>106.62</v>
      </c>
      <c r="D27">
        <v>73.66</v>
      </c>
      <c r="E27">
        <v>0</v>
      </c>
      <c r="F27">
        <v>0</v>
      </c>
      <c r="G27">
        <v>2.74</v>
      </c>
      <c r="H27">
        <v>-1.41</v>
      </c>
      <c r="I27">
        <v>180.46</v>
      </c>
    </row>
    <row r="28" spans="1:9" x14ac:dyDescent="0.45">
      <c r="A28" t="s">
        <v>143</v>
      </c>
      <c r="B28">
        <v>2017</v>
      </c>
      <c r="C28">
        <v>116.85</v>
      </c>
      <c r="D28">
        <v>78.22</v>
      </c>
      <c r="E28">
        <v>0</v>
      </c>
      <c r="F28">
        <v>0</v>
      </c>
      <c r="G28">
        <v>2.36</v>
      </c>
      <c r="H28">
        <v>-1.65</v>
      </c>
      <c r="I28">
        <v>195.98</v>
      </c>
    </row>
    <row r="29" spans="1:9" x14ac:dyDescent="0.45">
      <c r="A29" t="s">
        <v>143</v>
      </c>
      <c r="B29">
        <v>2018</v>
      </c>
      <c r="C29">
        <v>133.01</v>
      </c>
      <c r="D29">
        <v>85.79</v>
      </c>
      <c r="E29">
        <v>0</v>
      </c>
      <c r="F29">
        <v>0</v>
      </c>
      <c r="G29">
        <v>3.12</v>
      </c>
      <c r="H29">
        <v>-1.51</v>
      </c>
      <c r="I29">
        <v>217.36</v>
      </c>
    </row>
    <row r="30" spans="1:9" x14ac:dyDescent="0.45">
      <c r="A30" t="s">
        <v>143</v>
      </c>
      <c r="B30">
        <v>2019</v>
      </c>
      <c r="C30">
        <v>142.49</v>
      </c>
      <c r="D30">
        <v>95.64</v>
      </c>
      <c r="E30">
        <v>0</v>
      </c>
      <c r="F30">
        <v>0</v>
      </c>
      <c r="G30">
        <v>3.32</v>
      </c>
      <c r="H30">
        <v>-2.0699999999999998</v>
      </c>
      <c r="I30">
        <v>236.78</v>
      </c>
    </row>
    <row r="31" spans="1:9" x14ac:dyDescent="0.45">
      <c r="A31" t="s">
        <v>143</v>
      </c>
      <c r="B31">
        <v>2020</v>
      </c>
      <c r="C31">
        <v>143.43</v>
      </c>
      <c r="D31">
        <v>99.87</v>
      </c>
      <c r="E31">
        <v>0</v>
      </c>
      <c r="F31">
        <v>0</v>
      </c>
      <c r="G31">
        <v>3.07</v>
      </c>
      <c r="H31">
        <v>-1.56</v>
      </c>
      <c r="I31">
        <v>240.12</v>
      </c>
    </row>
    <row r="32" spans="1:9" x14ac:dyDescent="0.45">
      <c r="A32" t="s">
        <v>143</v>
      </c>
      <c r="B32">
        <v>2021</v>
      </c>
      <c r="C32">
        <v>153.34</v>
      </c>
      <c r="D32">
        <v>101.84</v>
      </c>
      <c r="E32">
        <v>0</v>
      </c>
      <c r="F32">
        <v>0.14000000000000001</v>
      </c>
      <c r="G32">
        <v>1.4</v>
      </c>
      <c r="H32">
        <v>-0.57999999999999996</v>
      </c>
      <c r="I32">
        <v>253.42</v>
      </c>
    </row>
    <row r="33" spans="1:9" x14ac:dyDescent="0.45">
      <c r="A33" t="s">
        <v>143</v>
      </c>
      <c r="B33">
        <v>2022</v>
      </c>
      <c r="C33">
        <v>151.61000000000001</v>
      </c>
      <c r="D33">
        <v>112.78</v>
      </c>
      <c r="E33">
        <v>0</v>
      </c>
      <c r="F33">
        <v>0.48</v>
      </c>
      <c r="G33">
        <v>3.28</v>
      </c>
      <c r="H33">
        <v>-0.96</v>
      </c>
      <c r="I33">
        <v>276.42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483</v>
      </c>
      <c r="D10" t="s">
        <v>101</v>
      </c>
      <c r="F10" t="s">
        <v>483</v>
      </c>
      <c r="G10" t="s">
        <v>105</v>
      </c>
      <c r="I10" t="s">
        <v>483</v>
      </c>
      <c r="J10" t="s">
        <v>104</v>
      </c>
      <c r="L10" t="s">
        <v>483</v>
      </c>
      <c r="M10" t="s">
        <v>124</v>
      </c>
      <c r="O10" t="s">
        <v>483</v>
      </c>
      <c r="P10" t="s">
        <v>126</v>
      </c>
      <c r="R10" t="s">
        <v>483</v>
      </c>
      <c r="S10" t="s">
        <v>128</v>
      </c>
      <c r="U10" t="s">
        <v>483</v>
      </c>
      <c r="V10" t="s">
        <v>129</v>
      </c>
      <c r="X10" t="s">
        <v>483</v>
      </c>
      <c r="Y10" t="s">
        <v>130</v>
      </c>
      <c r="AA10" t="s">
        <v>483</v>
      </c>
      <c r="AB10" t="s">
        <v>106</v>
      </c>
      <c r="AD10" t="s">
        <v>483</v>
      </c>
      <c r="AE10" t="s">
        <v>131</v>
      </c>
    </row>
    <row r="11" spans="1:31" x14ac:dyDescent="0.45">
      <c r="B11" s="15"/>
      <c r="C11" s="15" t="s">
        <v>484</v>
      </c>
      <c r="D11" t="s">
        <v>485</v>
      </c>
      <c r="F11" t="s">
        <v>484</v>
      </c>
      <c r="G11" t="s">
        <v>1152</v>
      </c>
      <c r="I11" t="s">
        <v>484</v>
      </c>
      <c r="J11" t="s">
        <v>1730</v>
      </c>
      <c r="L11" t="s">
        <v>484</v>
      </c>
      <c r="M11" t="s">
        <v>1733</v>
      </c>
      <c r="O11" t="s">
        <v>484</v>
      </c>
      <c r="P11" t="s">
        <v>1736</v>
      </c>
      <c r="R11" t="s">
        <v>484</v>
      </c>
      <c r="S11" t="s">
        <v>1738</v>
      </c>
      <c r="U11" t="s">
        <v>484</v>
      </c>
      <c r="V11" t="s">
        <v>1740</v>
      </c>
      <c r="X11" t="s">
        <v>484</v>
      </c>
      <c r="Y11" t="s">
        <v>1742</v>
      </c>
      <c r="AA11" t="s">
        <v>484</v>
      </c>
      <c r="AB11" t="s">
        <v>1746</v>
      </c>
      <c r="AD11" t="s">
        <v>484</v>
      </c>
      <c r="AE11" t="s">
        <v>1765</v>
      </c>
    </row>
    <row r="12" spans="1:31" x14ac:dyDescent="0.45">
      <c r="B12" s="15"/>
      <c r="C12" s="15" t="s">
        <v>486</v>
      </c>
      <c r="D12" t="s">
        <v>487</v>
      </c>
      <c r="F12" t="s">
        <v>486</v>
      </c>
      <c r="G12" t="s">
        <v>1153</v>
      </c>
      <c r="I12" t="s">
        <v>486</v>
      </c>
      <c r="J12" t="s">
        <v>1731</v>
      </c>
      <c r="L12" t="s">
        <v>486</v>
      </c>
      <c r="M12" t="s">
        <v>1734</v>
      </c>
      <c r="O12" t="s">
        <v>486</v>
      </c>
      <c r="P12" t="s">
        <v>1737</v>
      </c>
      <c r="R12" t="s">
        <v>486</v>
      </c>
      <c r="S12" t="s">
        <v>1739</v>
      </c>
      <c r="U12" t="s">
        <v>486</v>
      </c>
      <c r="V12" t="s">
        <v>1741</v>
      </c>
      <c r="X12" t="s">
        <v>486</v>
      </c>
      <c r="Y12" t="s">
        <v>1743</v>
      </c>
      <c r="AA12" t="s">
        <v>486</v>
      </c>
      <c r="AB12" t="s">
        <v>1746</v>
      </c>
      <c r="AD12" t="s">
        <v>486</v>
      </c>
      <c r="AE12" t="s">
        <v>1766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E43B-D4D8-4816-A4FE-F5C21436886F}">
  <dimension ref="A9:AN404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2.2512449080106682E-2</v>
      </c>
      <c r="Q11" t="s">
        <v>252</v>
      </c>
      <c r="S11" t="s">
        <v>460</v>
      </c>
      <c r="T11" t="s">
        <v>251</v>
      </c>
      <c r="U11">
        <v>4.717845318879612E-2</v>
      </c>
      <c r="V11" t="s">
        <v>252</v>
      </c>
      <c r="X11">
        <v>2.3972602739726026E-2</v>
      </c>
      <c r="Y11">
        <v>9.4672202471222967E-3</v>
      </c>
      <c r="Z11" t="s">
        <v>251</v>
      </c>
      <c r="AA11" t="s">
        <v>25</v>
      </c>
      <c r="AC11" t="s">
        <v>22</v>
      </c>
      <c r="AD11" t="s">
        <v>251</v>
      </c>
      <c r="AE11">
        <v>2.3010624709949475E-2</v>
      </c>
      <c r="AG11" t="s">
        <v>96</v>
      </c>
      <c r="AH11" t="s">
        <v>251</v>
      </c>
      <c r="AI11">
        <v>0.13243578994007343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D12" t="s">
        <v>156</v>
      </c>
      <c r="E12" t="s">
        <v>158</v>
      </c>
      <c r="F12" t="s">
        <v>152</v>
      </c>
      <c r="G12" t="s">
        <v>156</v>
      </c>
      <c r="I12" t="s">
        <v>250</v>
      </c>
      <c r="J12" t="s">
        <v>253</v>
      </c>
      <c r="K12">
        <v>3.9512868197229755E-4</v>
      </c>
      <c r="L12" t="s">
        <v>252</v>
      </c>
      <c r="N12" t="s">
        <v>443</v>
      </c>
      <c r="O12" t="s">
        <v>253</v>
      </c>
      <c r="P12">
        <v>3.5381209840965192E-3</v>
      </c>
      <c r="Q12" t="s">
        <v>252</v>
      </c>
      <c r="S12" t="s">
        <v>460</v>
      </c>
      <c r="T12" t="s">
        <v>253</v>
      </c>
      <c r="U12">
        <v>7.0675719626899945E-3</v>
      </c>
      <c r="V12" t="s">
        <v>252</v>
      </c>
      <c r="X12">
        <v>3.4246575342465752E-3</v>
      </c>
      <c r="Y12">
        <v>5.7181214727892006E-3</v>
      </c>
      <c r="Z12" t="s">
        <v>253</v>
      </c>
      <c r="AA12" t="s">
        <v>25</v>
      </c>
      <c r="AC12" t="s">
        <v>22</v>
      </c>
      <c r="AD12" t="s">
        <v>253</v>
      </c>
      <c r="AE12">
        <v>3.6951125870117369E-3</v>
      </c>
      <c r="AG12" t="s">
        <v>96</v>
      </c>
      <c r="AH12" t="s">
        <v>253</v>
      </c>
      <c r="AI12">
        <v>7.1660403256530891E-2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D13" t="s">
        <v>160</v>
      </c>
      <c r="E13" t="s">
        <v>161</v>
      </c>
      <c r="F13" t="s">
        <v>157</v>
      </c>
      <c r="G13" t="s">
        <v>156</v>
      </c>
      <c r="I13" t="s">
        <v>250</v>
      </c>
      <c r="J13" t="s">
        <v>254</v>
      </c>
      <c r="K13">
        <v>2.9657567434607924E-3</v>
      </c>
      <c r="L13" t="s">
        <v>252</v>
      </c>
      <c r="N13" t="s">
        <v>443</v>
      </c>
      <c r="O13" t="s">
        <v>254</v>
      </c>
      <c r="P13">
        <v>3.6190385852771811E-3</v>
      </c>
      <c r="Q13" t="s">
        <v>252</v>
      </c>
      <c r="S13" t="s">
        <v>460</v>
      </c>
      <c r="T13" t="s">
        <v>254</v>
      </c>
      <c r="U13">
        <v>7.3796469904809352E-3</v>
      </c>
      <c r="V13" t="s">
        <v>252</v>
      </c>
      <c r="X13">
        <v>3.4246575342465752E-3</v>
      </c>
      <c r="Y13">
        <v>4.3756059965691279E-3</v>
      </c>
      <c r="Z13" t="s">
        <v>254</v>
      </c>
      <c r="AA13" t="s">
        <v>25</v>
      </c>
      <c r="AC13" t="s">
        <v>22</v>
      </c>
      <c r="AD13" t="s">
        <v>254</v>
      </c>
      <c r="AE13">
        <v>3.6844861975564268E-3</v>
      </c>
      <c r="AG13" t="s">
        <v>96</v>
      </c>
      <c r="AH13" t="s">
        <v>254</v>
      </c>
      <c r="AI13">
        <v>7.3149073739285697E-2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D14" t="s">
        <v>163</v>
      </c>
      <c r="E14" t="s">
        <v>164</v>
      </c>
      <c r="F14" t="s">
        <v>165</v>
      </c>
      <c r="G14" t="s">
        <v>156</v>
      </c>
      <c r="I14" t="s">
        <v>250</v>
      </c>
      <c r="J14" t="s">
        <v>255</v>
      </c>
      <c r="K14">
        <v>5.444784036611308E-3</v>
      </c>
      <c r="L14" t="s">
        <v>252</v>
      </c>
      <c r="N14" t="s">
        <v>443</v>
      </c>
      <c r="O14" t="s">
        <v>255</v>
      </c>
      <c r="P14">
        <v>3.6810587151372225E-3</v>
      </c>
      <c r="Q14" t="s">
        <v>252</v>
      </c>
      <c r="S14" t="s">
        <v>460</v>
      </c>
      <c r="T14" t="s">
        <v>255</v>
      </c>
      <c r="U14">
        <v>7.7365759680842645E-3</v>
      </c>
      <c r="V14" t="s">
        <v>252</v>
      </c>
      <c r="X14">
        <v>3.4246575342465752E-3</v>
      </c>
      <c r="Y14">
        <v>4.3358277602366805E-3</v>
      </c>
      <c r="Z14" t="s">
        <v>255</v>
      </c>
      <c r="AA14" t="s">
        <v>25</v>
      </c>
      <c r="AC14" t="s">
        <v>22</v>
      </c>
      <c r="AD14" t="s">
        <v>255</v>
      </c>
      <c r="AE14">
        <v>3.6912586141853612E-3</v>
      </c>
      <c r="AG14" t="s">
        <v>96</v>
      </c>
      <c r="AH14" t="s">
        <v>255</v>
      </c>
      <c r="AI14">
        <v>7.2199835843057336E-2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E15" t="s">
        <v>167</v>
      </c>
      <c r="G15" t="s">
        <v>156</v>
      </c>
      <c r="I15" t="s">
        <v>250</v>
      </c>
      <c r="J15" t="s">
        <v>256</v>
      </c>
      <c r="K15">
        <v>4.4896848261429284E-2</v>
      </c>
      <c r="L15" t="s">
        <v>252</v>
      </c>
      <c r="N15" t="s">
        <v>443</v>
      </c>
      <c r="O15" t="s">
        <v>256</v>
      </c>
      <c r="P15">
        <v>2.019115888438372E-2</v>
      </c>
      <c r="Q15" t="s">
        <v>252</v>
      </c>
      <c r="S15" t="s">
        <v>460</v>
      </c>
      <c r="T15" t="s">
        <v>256</v>
      </c>
      <c r="U15">
        <v>4.7610637366071351E-2</v>
      </c>
      <c r="V15" t="s">
        <v>252</v>
      </c>
      <c r="X15">
        <v>2.0547945205479451E-2</v>
      </c>
      <c r="Y15">
        <v>2.6870198642567691E-2</v>
      </c>
      <c r="Z15" t="s">
        <v>256</v>
      </c>
      <c r="AA15" t="s">
        <v>25</v>
      </c>
      <c r="AC15" t="s">
        <v>22</v>
      </c>
      <c r="AD15" t="s">
        <v>256</v>
      </c>
      <c r="AE15">
        <v>2.3031880832462461E-2</v>
      </c>
      <c r="AG15" t="s">
        <v>96</v>
      </c>
      <c r="AH15" t="s">
        <v>256</v>
      </c>
      <c r="AI15">
        <v>0.2119898544779093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E16" t="s">
        <v>169</v>
      </c>
      <c r="G16" t="s">
        <v>156</v>
      </c>
      <c r="I16" t="s">
        <v>250</v>
      </c>
      <c r="J16" t="s">
        <v>257</v>
      </c>
      <c r="K16">
        <v>5.4407266465346469E-3</v>
      </c>
      <c r="L16" t="s">
        <v>252</v>
      </c>
      <c r="N16" t="s">
        <v>443</v>
      </c>
      <c r="O16" t="s">
        <v>257</v>
      </c>
      <c r="P16">
        <v>2.9759569636121333E-3</v>
      </c>
      <c r="Q16" t="s">
        <v>252</v>
      </c>
      <c r="S16" t="s">
        <v>460</v>
      </c>
      <c r="T16" t="s">
        <v>257</v>
      </c>
      <c r="U16">
        <v>7.8681657667767201E-3</v>
      </c>
      <c r="V16" t="s">
        <v>252</v>
      </c>
      <c r="X16">
        <v>3.4246575342465752E-3</v>
      </c>
      <c r="Y16">
        <v>6.662854585684809E-3</v>
      </c>
      <c r="Z16" t="s">
        <v>257</v>
      </c>
      <c r="AA16" t="s">
        <v>25</v>
      </c>
      <c r="AC16" t="s">
        <v>22</v>
      </c>
      <c r="AD16" t="s">
        <v>257</v>
      </c>
      <c r="AE16">
        <v>1.7582726126926062E-3</v>
      </c>
      <c r="AG16" t="s">
        <v>96</v>
      </c>
      <c r="AH16" t="s">
        <v>257</v>
      </c>
      <c r="AI16">
        <v>9.3510148388197267E-2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E17" t="s">
        <v>171</v>
      </c>
      <c r="G17" t="s">
        <v>156</v>
      </c>
      <c r="I17" t="s">
        <v>250</v>
      </c>
      <c r="J17" t="s">
        <v>258</v>
      </c>
      <c r="K17">
        <v>5.2881175486828094E-3</v>
      </c>
      <c r="L17" t="s">
        <v>252</v>
      </c>
      <c r="N17" t="s">
        <v>443</v>
      </c>
      <c r="O17" t="s">
        <v>258</v>
      </c>
      <c r="P17">
        <v>4.9081269686710085E-3</v>
      </c>
      <c r="Q17" t="s">
        <v>252</v>
      </c>
      <c r="S17" t="s">
        <v>460</v>
      </c>
      <c r="T17" t="s">
        <v>258</v>
      </c>
      <c r="U17">
        <v>1.3856437163943875E-2</v>
      </c>
      <c r="V17" t="s">
        <v>252</v>
      </c>
      <c r="X17">
        <v>6.8493150684931503E-3</v>
      </c>
      <c r="Y17">
        <v>1.1834025308902863E-2</v>
      </c>
      <c r="Z17" t="s">
        <v>258</v>
      </c>
      <c r="AA17" t="s">
        <v>25</v>
      </c>
      <c r="AC17" t="s">
        <v>22</v>
      </c>
      <c r="AD17" t="s">
        <v>258</v>
      </c>
      <c r="AE17">
        <v>1.8054829784117789E-3</v>
      </c>
      <c r="AG17" t="s">
        <v>96</v>
      </c>
      <c r="AH17" t="s">
        <v>258</v>
      </c>
      <c r="AI17">
        <v>0.10665009452388174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E18" t="s">
        <v>173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1.3552758002755995E-2</v>
      </c>
      <c r="Q18" t="s">
        <v>252</v>
      </c>
      <c r="S18" t="s">
        <v>460</v>
      </c>
      <c r="T18" t="s">
        <v>259</v>
      </c>
      <c r="U18">
        <v>3.7161946130737041E-2</v>
      </c>
      <c r="V18" t="s">
        <v>252</v>
      </c>
      <c r="X18">
        <v>1.7123287671232876E-2</v>
      </c>
      <c r="Y18">
        <v>1.2927926808045149E-2</v>
      </c>
      <c r="Z18" t="s">
        <v>259</v>
      </c>
      <c r="AA18" t="s">
        <v>25</v>
      </c>
      <c r="AC18" t="s">
        <v>22</v>
      </c>
      <c r="AD18" t="s">
        <v>259</v>
      </c>
      <c r="AE18">
        <v>5.895483814206846E-3</v>
      </c>
      <c r="AG18" t="s">
        <v>96</v>
      </c>
      <c r="AH18" t="s">
        <v>259</v>
      </c>
      <c r="AI18">
        <v>0.19824041425458949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E19" t="s">
        <v>175</v>
      </c>
      <c r="G19" t="s">
        <v>156</v>
      </c>
      <c r="I19" t="s">
        <v>250</v>
      </c>
      <c r="J19" t="s">
        <v>260</v>
      </c>
      <c r="K19">
        <v>0</v>
      </c>
      <c r="L19" t="s">
        <v>252</v>
      </c>
      <c r="N19" t="s">
        <v>443</v>
      </c>
      <c r="O19" t="s">
        <v>260</v>
      </c>
      <c r="P19">
        <v>4.6514358992191906E-5</v>
      </c>
      <c r="Q19" t="s">
        <v>252</v>
      </c>
      <c r="S19" t="s">
        <v>460</v>
      </c>
      <c r="T19" t="s">
        <v>260</v>
      </c>
      <c r="U19">
        <v>1.7482449759772978E-4</v>
      </c>
      <c r="V19" t="s">
        <v>252</v>
      </c>
      <c r="X19">
        <v>1.1415525114155251E-4</v>
      </c>
      <c r="Y19">
        <v>2.1546544680075254E-5</v>
      </c>
      <c r="Z19" t="s">
        <v>260</v>
      </c>
      <c r="AA19" t="s">
        <v>25</v>
      </c>
      <c r="AC19" t="s">
        <v>22</v>
      </c>
      <c r="AD19" t="s">
        <v>260</v>
      </c>
      <c r="AE19">
        <v>7.0653006392020976E-5</v>
      </c>
      <c r="AG19" t="s">
        <v>96</v>
      </c>
      <c r="AH19" t="s">
        <v>260</v>
      </c>
      <c r="AI19">
        <v>0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E20" t="s">
        <v>177</v>
      </c>
      <c r="G20" t="s">
        <v>156</v>
      </c>
      <c r="I20" t="s">
        <v>250</v>
      </c>
      <c r="J20" t="s">
        <v>261</v>
      </c>
      <c r="K20">
        <v>0</v>
      </c>
      <c r="L20" t="s">
        <v>252</v>
      </c>
      <c r="N20" t="s">
        <v>443</v>
      </c>
      <c r="O20" t="s">
        <v>261</v>
      </c>
      <c r="P20">
        <v>5.2386396464521643E-5</v>
      </c>
      <c r="Q20" t="s">
        <v>252</v>
      </c>
      <c r="S20" t="s">
        <v>460</v>
      </c>
      <c r="T20" t="s">
        <v>261</v>
      </c>
      <c r="U20">
        <v>1.6743615893920097E-4</v>
      </c>
      <c r="V20" t="s">
        <v>252</v>
      </c>
      <c r="X20">
        <v>1.1415525114155251E-4</v>
      </c>
      <c r="Y20">
        <v>1.4916838624667481E-5</v>
      </c>
      <c r="Z20" t="s">
        <v>261</v>
      </c>
      <c r="AA20" t="s">
        <v>25</v>
      </c>
      <c r="AC20" t="s">
        <v>22</v>
      </c>
      <c r="AD20" t="s">
        <v>261</v>
      </c>
      <c r="AE20">
        <v>8.9404262043305308E-5</v>
      </c>
      <c r="AG20" t="s">
        <v>96</v>
      </c>
      <c r="AH20" t="s">
        <v>261</v>
      </c>
      <c r="AI20">
        <v>0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E21" t="s">
        <v>178</v>
      </c>
      <c r="G21" t="s">
        <v>156</v>
      </c>
      <c r="I21" t="s">
        <v>250</v>
      </c>
      <c r="J21" t="s">
        <v>262</v>
      </c>
      <c r="K21">
        <v>0</v>
      </c>
      <c r="L21" t="s">
        <v>252</v>
      </c>
      <c r="N21" t="s">
        <v>443</v>
      </c>
      <c r="O21" t="s">
        <v>262</v>
      </c>
      <c r="P21">
        <v>6.013941997988762E-5</v>
      </c>
      <c r="Q21" t="s">
        <v>252</v>
      </c>
      <c r="S21" t="s">
        <v>460</v>
      </c>
      <c r="T21" t="s">
        <v>262</v>
      </c>
      <c r="U21">
        <v>1.5612431266268158E-4</v>
      </c>
      <c r="V21" t="s">
        <v>252</v>
      </c>
      <c r="X21">
        <v>1.1415525114155251E-4</v>
      </c>
      <c r="Y21">
        <v>1.6574265138519424E-5</v>
      </c>
      <c r="Z21" t="s">
        <v>262</v>
      </c>
      <c r="AA21" t="s">
        <v>25</v>
      </c>
      <c r="AC21" t="s">
        <v>22</v>
      </c>
      <c r="AD21" t="s">
        <v>262</v>
      </c>
      <c r="AE21">
        <v>1.0562348805404202E-4</v>
      </c>
      <c r="AG21" t="s">
        <v>96</v>
      </c>
      <c r="AH21" t="s">
        <v>262</v>
      </c>
      <c r="AI21">
        <v>0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E22" t="s">
        <v>180</v>
      </c>
      <c r="G22" t="s">
        <v>156</v>
      </c>
      <c r="I22" t="s">
        <v>250</v>
      </c>
      <c r="J22" t="s">
        <v>263</v>
      </c>
      <c r="K22">
        <v>0</v>
      </c>
      <c r="L22" t="s">
        <v>252</v>
      </c>
      <c r="N22" t="s">
        <v>443</v>
      </c>
      <c r="O22" t="s">
        <v>263</v>
      </c>
      <c r="P22">
        <v>6.4196505681392003E-5</v>
      </c>
      <c r="Q22" t="s">
        <v>252</v>
      </c>
      <c r="S22" t="s">
        <v>460</v>
      </c>
      <c r="T22" t="s">
        <v>263</v>
      </c>
      <c r="U22">
        <v>1.6946752548401743E-4</v>
      </c>
      <c r="V22" t="s">
        <v>252</v>
      </c>
      <c r="X22">
        <v>1.1415525114155251E-4</v>
      </c>
      <c r="Y22">
        <v>1.4585353321897093E-5</v>
      </c>
      <c r="Z22" t="s">
        <v>263</v>
      </c>
      <c r="AA22" t="s">
        <v>25</v>
      </c>
      <c r="AC22" t="s">
        <v>22</v>
      </c>
      <c r="AD22" t="s">
        <v>263</v>
      </c>
      <c r="AE22">
        <v>1.1209084087086249E-4</v>
      </c>
      <c r="AG22" t="s">
        <v>96</v>
      </c>
      <c r="AH22" t="s">
        <v>263</v>
      </c>
      <c r="AI22">
        <v>0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E23" t="s">
        <v>181</v>
      </c>
      <c r="G23" t="s">
        <v>156</v>
      </c>
      <c r="I23" t="s">
        <v>250</v>
      </c>
      <c r="J23" t="s">
        <v>264</v>
      </c>
      <c r="K23">
        <v>0</v>
      </c>
      <c r="L23" t="s">
        <v>252</v>
      </c>
      <c r="N23" t="s">
        <v>443</v>
      </c>
      <c r="O23" t="s">
        <v>264</v>
      </c>
      <c r="P23">
        <v>6.5655958461259179E-5</v>
      </c>
      <c r="Q23" t="s">
        <v>252</v>
      </c>
      <c r="S23" t="s">
        <v>460</v>
      </c>
      <c r="T23" t="s">
        <v>264</v>
      </c>
      <c r="U23">
        <v>1.8654480178768182E-4</v>
      </c>
      <c r="V23" t="s">
        <v>252</v>
      </c>
      <c r="X23">
        <v>1.1415525114155251E-4</v>
      </c>
      <c r="Y23">
        <v>2.1215059377304864E-5</v>
      </c>
      <c r="Z23" t="s">
        <v>264</v>
      </c>
      <c r="AA23" t="s">
        <v>25</v>
      </c>
      <c r="AC23" t="s">
        <v>22</v>
      </c>
      <c r="AD23" t="s">
        <v>264</v>
      </c>
      <c r="AE23">
        <v>1.12202697601971E-4</v>
      </c>
      <c r="AG23" t="s">
        <v>96</v>
      </c>
      <c r="AH23" t="s">
        <v>264</v>
      </c>
      <c r="AI23">
        <v>0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E24" t="s">
        <v>182</v>
      </c>
      <c r="G24" t="s">
        <v>156</v>
      </c>
      <c r="I24" t="s">
        <v>250</v>
      </c>
      <c r="J24" t="s">
        <v>265</v>
      </c>
      <c r="K24">
        <v>0</v>
      </c>
      <c r="L24" t="s">
        <v>252</v>
      </c>
      <c r="N24" t="s">
        <v>443</v>
      </c>
      <c r="O24" t="s">
        <v>265</v>
      </c>
      <c r="P24">
        <v>7.4256982921465739E-5</v>
      </c>
      <c r="Q24" t="s">
        <v>252</v>
      </c>
      <c r="S24" t="s">
        <v>460</v>
      </c>
      <c r="T24" t="s">
        <v>265</v>
      </c>
      <c r="U24">
        <v>1.8319475145299181E-4</v>
      </c>
      <c r="V24" t="s">
        <v>252</v>
      </c>
      <c r="X24">
        <v>1.1415525114155251E-4</v>
      </c>
      <c r="Y24">
        <v>5.7678442682047593E-5</v>
      </c>
      <c r="Z24" t="s">
        <v>265</v>
      </c>
      <c r="AA24" t="s">
        <v>25</v>
      </c>
      <c r="AC24" t="s">
        <v>22</v>
      </c>
      <c r="AD24" t="s">
        <v>265</v>
      </c>
      <c r="AE24">
        <v>1.133517712942677E-4</v>
      </c>
      <c r="AG24" t="s">
        <v>96</v>
      </c>
      <c r="AH24" t="s">
        <v>265</v>
      </c>
      <c r="AI24">
        <v>0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E25" t="s">
        <v>183</v>
      </c>
      <c r="G25" t="s">
        <v>156</v>
      </c>
      <c r="I25" t="s">
        <v>250</v>
      </c>
      <c r="J25" t="s">
        <v>266</v>
      </c>
      <c r="K25">
        <v>0</v>
      </c>
      <c r="L25" t="s">
        <v>252</v>
      </c>
      <c r="N25" t="s">
        <v>443</v>
      </c>
      <c r="O25" t="s">
        <v>266</v>
      </c>
      <c r="P25">
        <v>7.2142453226447381E-5</v>
      </c>
      <c r="Q25" t="s">
        <v>252</v>
      </c>
      <c r="S25" t="s">
        <v>460</v>
      </c>
      <c r="T25" t="s">
        <v>266</v>
      </c>
      <c r="U25">
        <v>2.3039973738776245E-4</v>
      </c>
      <c r="V25" t="s">
        <v>252</v>
      </c>
      <c r="X25">
        <v>1.1415525114155251E-4</v>
      </c>
      <c r="Y25">
        <v>1.6905750441289813E-4</v>
      </c>
      <c r="Z25" t="s">
        <v>266</v>
      </c>
      <c r="AA25" t="s">
        <v>25</v>
      </c>
      <c r="AC25" t="s">
        <v>22</v>
      </c>
      <c r="AD25" t="s">
        <v>266</v>
      </c>
      <c r="AE25">
        <v>1.1463303930514722E-4</v>
      </c>
      <c r="AG25" t="s">
        <v>96</v>
      </c>
      <c r="AH25" t="s">
        <v>266</v>
      </c>
      <c r="AI25">
        <v>0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E26" t="s">
        <v>184</v>
      </c>
      <c r="G26" t="s">
        <v>156</v>
      </c>
      <c r="I26" t="s">
        <v>250</v>
      </c>
      <c r="J26" t="s">
        <v>267</v>
      </c>
      <c r="K26">
        <v>4.7763739646380561E-6</v>
      </c>
      <c r="L26" t="s">
        <v>252</v>
      </c>
      <c r="N26" t="s">
        <v>443</v>
      </c>
      <c r="O26" t="s">
        <v>267</v>
      </c>
      <c r="P26">
        <v>6.8393824903581729E-5</v>
      </c>
      <c r="Q26" t="s">
        <v>252</v>
      </c>
      <c r="S26" t="s">
        <v>460</v>
      </c>
      <c r="T26" t="s">
        <v>267</v>
      </c>
      <c r="U26">
        <v>2.5921720407976324E-4</v>
      </c>
      <c r="V26" t="s">
        <v>252</v>
      </c>
      <c r="X26">
        <v>1.1415525114155251E-4</v>
      </c>
      <c r="Y26">
        <v>1.9060404909297337E-4</v>
      </c>
      <c r="Z26" t="s">
        <v>267</v>
      </c>
      <c r="AA26" t="s">
        <v>25</v>
      </c>
      <c r="AC26" t="s">
        <v>22</v>
      </c>
      <c r="AD26" t="s">
        <v>267</v>
      </c>
      <c r="AE26">
        <v>1.1490759673604998E-4</v>
      </c>
      <c r="AG26" t="s">
        <v>96</v>
      </c>
      <c r="AH26" t="s">
        <v>267</v>
      </c>
      <c r="AI26">
        <v>0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E27" t="s">
        <v>185</v>
      </c>
      <c r="G27" t="s">
        <v>156</v>
      </c>
      <c r="I27" t="s">
        <v>250</v>
      </c>
      <c r="J27" t="s">
        <v>268</v>
      </c>
      <c r="K27">
        <v>1.1268175149740224E-4</v>
      </c>
      <c r="L27" t="s">
        <v>252</v>
      </c>
      <c r="N27" t="s">
        <v>443</v>
      </c>
      <c r="O27" t="s">
        <v>268</v>
      </c>
      <c r="P27">
        <v>6.2115892819853907E-5</v>
      </c>
      <c r="Q27" t="s">
        <v>252</v>
      </c>
      <c r="S27" t="s">
        <v>460</v>
      </c>
      <c r="T27" t="s">
        <v>268</v>
      </c>
      <c r="U27">
        <v>2.7377229379530268E-4</v>
      </c>
      <c r="V27" t="s">
        <v>252</v>
      </c>
      <c r="X27">
        <v>1.1415525114155251E-4</v>
      </c>
      <c r="Y27">
        <v>1.4585353321897094E-4</v>
      </c>
      <c r="Z27" t="s">
        <v>268</v>
      </c>
      <c r="AA27" t="s">
        <v>25</v>
      </c>
      <c r="AC27" t="s">
        <v>22</v>
      </c>
      <c r="AD27" t="s">
        <v>268</v>
      </c>
      <c r="AE27">
        <v>1.1490759673604997E-4</v>
      </c>
      <c r="AG27" t="s">
        <v>96</v>
      </c>
      <c r="AH27" t="s">
        <v>268</v>
      </c>
      <c r="AI27">
        <v>0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E28" t="s">
        <v>186</v>
      </c>
      <c r="G28" t="s">
        <v>156</v>
      </c>
      <c r="I28" t="s">
        <v>250</v>
      </c>
      <c r="J28" t="s">
        <v>269</v>
      </c>
      <c r="K28">
        <v>1.9095047862148644E-4</v>
      </c>
      <c r="L28" t="s">
        <v>252</v>
      </c>
      <c r="N28" t="s">
        <v>443</v>
      </c>
      <c r="O28" t="s">
        <v>269</v>
      </c>
      <c r="P28">
        <v>5.2541544007271946E-5</v>
      </c>
      <c r="Q28" t="s">
        <v>252</v>
      </c>
      <c r="S28" t="s">
        <v>460</v>
      </c>
      <c r="T28" t="s">
        <v>269</v>
      </c>
      <c r="U28">
        <v>2.9545631265608943E-4</v>
      </c>
      <c r="V28" t="s">
        <v>252</v>
      </c>
      <c r="X28">
        <v>1.1415525114155251E-4</v>
      </c>
      <c r="Y28">
        <v>1.4452759200788939E-4</v>
      </c>
      <c r="Z28" t="s">
        <v>269</v>
      </c>
      <c r="AA28" t="s">
        <v>25</v>
      </c>
      <c r="AC28" t="s">
        <v>22</v>
      </c>
      <c r="AD28" t="s">
        <v>269</v>
      </c>
      <c r="AE28">
        <v>1.1514147899200416E-4</v>
      </c>
      <c r="AG28" t="s">
        <v>96</v>
      </c>
      <c r="AH28" t="s">
        <v>269</v>
      </c>
      <c r="AI28">
        <v>0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E29" t="s">
        <v>187</v>
      </c>
      <c r="G29" t="s">
        <v>156</v>
      </c>
      <c r="I29" t="s">
        <v>250</v>
      </c>
      <c r="J29" t="s">
        <v>270</v>
      </c>
      <c r="K29">
        <v>3.0102117823053792E-4</v>
      </c>
      <c r="L29" t="s">
        <v>252</v>
      </c>
      <c r="N29" t="s">
        <v>443</v>
      </c>
      <c r="O29" t="s">
        <v>270</v>
      </c>
      <c r="P29">
        <v>4.2756698387254544E-5</v>
      </c>
      <c r="Q29" t="s">
        <v>252</v>
      </c>
      <c r="S29" t="s">
        <v>460</v>
      </c>
      <c r="T29" t="s">
        <v>270</v>
      </c>
      <c r="U29">
        <v>3.1514540454860454E-4</v>
      </c>
      <c r="V29" t="s">
        <v>252</v>
      </c>
      <c r="X29">
        <v>1.1415525114155251E-4</v>
      </c>
      <c r="Y29">
        <v>1.408812536774151E-4</v>
      </c>
      <c r="Z29" t="s">
        <v>270</v>
      </c>
      <c r="AA29" t="s">
        <v>25</v>
      </c>
      <c r="AC29" t="s">
        <v>22</v>
      </c>
      <c r="AD29" t="s">
        <v>270</v>
      </c>
      <c r="AE29">
        <v>1.1815144193819732E-4</v>
      </c>
      <c r="AG29" t="s">
        <v>96</v>
      </c>
      <c r="AH29" t="s">
        <v>270</v>
      </c>
      <c r="AI29">
        <v>0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E30" t="s">
        <v>188</v>
      </c>
      <c r="G30" t="s">
        <v>156</v>
      </c>
      <c r="I30" t="s">
        <v>250</v>
      </c>
      <c r="J30" t="s">
        <v>271</v>
      </c>
      <c r="K30">
        <v>3.4942463304047272E-4</v>
      </c>
      <c r="L30" t="s">
        <v>252</v>
      </c>
      <c r="N30" t="s">
        <v>443</v>
      </c>
      <c r="O30" t="s">
        <v>271</v>
      </c>
      <c r="P30">
        <v>3.9707583986340125E-5</v>
      </c>
      <c r="Q30" t="s">
        <v>252</v>
      </c>
      <c r="S30" t="s">
        <v>460</v>
      </c>
      <c r="T30" t="s">
        <v>271</v>
      </c>
      <c r="U30">
        <v>3.1675055959858511E-4</v>
      </c>
      <c r="V30" t="s">
        <v>252</v>
      </c>
      <c r="X30">
        <v>1.1415525114155251E-4</v>
      </c>
      <c r="Y30">
        <v>1.4054976837464471E-4</v>
      </c>
      <c r="Z30" t="s">
        <v>271</v>
      </c>
      <c r="AA30" t="s">
        <v>25</v>
      </c>
      <c r="AC30" t="s">
        <v>22</v>
      </c>
      <c r="AD30" t="s">
        <v>271</v>
      </c>
      <c r="AE30">
        <v>1.3771620108845277E-4</v>
      </c>
      <c r="AG30" t="s">
        <v>96</v>
      </c>
      <c r="AH30" t="s">
        <v>271</v>
      </c>
      <c r="AI30">
        <v>0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E31" t="s">
        <v>189</v>
      </c>
      <c r="G31" t="s">
        <v>156</v>
      </c>
      <c r="I31" t="s">
        <v>250</v>
      </c>
      <c r="J31" t="s">
        <v>272</v>
      </c>
      <c r="K31">
        <v>3.4239074932827107E-4</v>
      </c>
      <c r="L31" t="s">
        <v>252</v>
      </c>
      <c r="N31" t="s">
        <v>443</v>
      </c>
      <c r="O31" t="s">
        <v>272</v>
      </c>
      <c r="P31">
        <v>3.7655218916299244E-5</v>
      </c>
      <c r="Q31" t="s">
        <v>252</v>
      </c>
      <c r="S31" t="s">
        <v>460</v>
      </c>
      <c r="T31" t="s">
        <v>272</v>
      </c>
      <c r="U31">
        <v>2.9747560103243254E-4</v>
      </c>
      <c r="V31" t="s">
        <v>252</v>
      </c>
      <c r="X31">
        <v>1.1415525114155251E-4</v>
      </c>
      <c r="Y31">
        <v>1.4253868019126702E-4</v>
      </c>
      <c r="Z31" t="s">
        <v>272</v>
      </c>
      <c r="AA31" t="s">
        <v>25</v>
      </c>
      <c r="AC31" t="s">
        <v>22</v>
      </c>
      <c r="AD31" t="s">
        <v>272</v>
      </c>
      <c r="AE31">
        <v>1.377162010884528E-4</v>
      </c>
      <c r="AG31" t="s">
        <v>96</v>
      </c>
      <c r="AH31" t="s">
        <v>272</v>
      </c>
      <c r="AI31">
        <v>0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E32" t="s">
        <v>190</v>
      </c>
      <c r="G32" t="s">
        <v>156</v>
      </c>
      <c r="I32" t="s">
        <v>250</v>
      </c>
      <c r="J32" t="s">
        <v>273</v>
      </c>
      <c r="K32">
        <v>3.3312378607560159E-4</v>
      </c>
      <c r="L32" t="s">
        <v>252</v>
      </c>
      <c r="N32" t="s">
        <v>443</v>
      </c>
      <c r="O32" t="s">
        <v>273</v>
      </c>
      <c r="P32">
        <v>3.9860442687986144E-5</v>
      </c>
      <c r="Q32" t="s">
        <v>252</v>
      </c>
      <c r="S32" t="s">
        <v>460</v>
      </c>
      <c r="T32" t="s">
        <v>273</v>
      </c>
      <c r="U32">
        <v>2.4117057862328269E-4</v>
      </c>
      <c r="V32" t="s">
        <v>252</v>
      </c>
      <c r="X32">
        <v>1.1415525114155251E-4</v>
      </c>
      <c r="Y32">
        <v>1.4883690094390442E-4</v>
      </c>
      <c r="Z32" t="s">
        <v>273</v>
      </c>
      <c r="AA32" t="s">
        <v>25</v>
      </c>
      <c r="AC32" t="s">
        <v>22</v>
      </c>
      <c r="AD32" t="s">
        <v>273</v>
      </c>
      <c r="AE32">
        <v>1.3230640282029484E-4</v>
      </c>
      <c r="AG32" t="s">
        <v>96</v>
      </c>
      <c r="AH32" t="s">
        <v>273</v>
      </c>
      <c r="AI32">
        <v>0</v>
      </c>
      <c r="AK32">
        <v>2021</v>
      </c>
      <c r="AL32" t="s">
        <v>176</v>
      </c>
      <c r="AM32">
        <v>0.54194040500971929</v>
      </c>
      <c r="AN32" t="s">
        <v>491</v>
      </c>
    </row>
    <row r="33" spans="5:40" x14ac:dyDescent="0.45">
      <c r="E33" t="s">
        <v>191</v>
      </c>
      <c r="G33" t="s">
        <v>156</v>
      </c>
      <c r="I33" t="s">
        <v>250</v>
      </c>
      <c r="J33" t="s">
        <v>274</v>
      </c>
      <c r="K33">
        <v>3.510392728644115E-4</v>
      </c>
      <c r="L33" t="s">
        <v>252</v>
      </c>
      <c r="N33" t="s">
        <v>443</v>
      </c>
      <c r="O33" t="s">
        <v>274</v>
      </c>
      <c r="P33">
        <v>4.7316689346328967E-5</v>
      </c>
      <c r="Q33" t="s">
        <v>252</v>
      </c>
      <c r="S33" t="s">
        <v>460</v>
      </c>
      <c r="T33" t="s">
        <v>274</v>
      </c>
      <c r="U33">
        <v>2.141192293122063E-4</v>
      </c>
      <c r="V33" t="s">
        <v>252</v>
      </c>
      <c r="X33">
        <v>1.1415525114155251E-4</v>
      </c>
      <c r="Y33">
        <v>1.5049432745775637E-4</v>
      </c>
      <c r="Z33" t="s">
        <v>274</v>
      </c>
      <c r="AA33" t="s">
        <v>25</v>
      </c>
      <c r="AC33" t="s">
        <v>22</v>
      </c>
      <c r="AD33" t="s">
        <v>274</v>
      </c>
      <c r="AE33">
        <v>1.1038248352302308E-4</v>
      </c>
      <c r="AG33" t="s">
        <v>96</v>
      </c>
      <c r="AH33" t="s">
        <v>274</v>
      </c>
      <c r="AI33">
        <v>0</v>
      </c>
      <c r="AK33">
        <v>2021</v>
      </c>
      <c r="AL33" t="s">
        <v>165</v>
      </c>
      <c r="AM33">
        <v>0.54347826086956519</v>
      </c>
      <c r="AN33" t="s">
        <v>491</v>
      </c>
    </row>
    <row r="34" spans="5:40" x14ac:dyDescent="0.45">
      <c r="E34" t="s">
        <v>192</v>
      </c>
      <c r="G34" t="s">
        <v>156</v>
      </c>
      <c r="I34" t="s">
        <v>250</v>
      </c>
      <c r="J34" t="s">
        <v>275</v>
      </c>
      <c r="K34">
        <v>3.2098030110122106E-4</v>
      </c>
      <c r="L34" t="s">
        <v>252</v>
      </c>
      <c r="N34" t="s">
        <v>443</v>
      </c>
      <c r="O34" t="s">
        <v>275</v>
      </c>
      <c r="P34">
        <v>5.6469140737422893E-5</v>
      </c>
      <c r="Q34" t="s">
        <v>252</v>
      </c>
      <c r="S34" t="s">
        <v>460</v>
      </c>
      <c r="T34" t="s">
        <v>275</v>
      </c>
      <c r="U34">
        <v>2.1104673576678766E-4</v>
      </c>
      <c r="V34" t="s">
        <v>252</v>
      </c>
      <c r="X34">
        <v>1.1415525114155251E-4</v>
      </c>
      <c r="Y34">
        <v>1.7237235744060203E-4</v>
      </c>
      <c r="Z34" t="s">
        <v>275</v>
      </c>
      <c r="AA34" t="s">
        <v>25</v>
      </c>
      <c r="AC34" t="s">
        <v>22</v>
      </c>
      <c r="AD34" t="s">
        <v>275</v>
      </c>
      <c r="AE34">
        <v>8.3313154594759039E-5</v>
      </c>
      <c r="AG34" t="s">
        <v>96</v>
      </c>
      <c r="AH34" t="s">
        <v>275</v>
      </c>
      <c r="AI34">
        <v>0</v>
      </c>
      <c r="AK34">
        <v>2021</v>
      </c>
      <c r="AL34" t="s">
        <v>179</v>
      </c>
      <c r="AM34">
        <v>0.41276051278265791</v>
      </c>
      <c r="AN34" t="s">
        <v>491</v>
      </c>
    </row>
    <row r="35" spans="5:40" x14ac:dyDescent="0.45">
      <c r="E35" t="s">
        <v>193</v>
      </c>
      <c r="G35" t="s">
        <v>160</v>
      </c>
      <c r="I35" t="s">
        <v>250</v>
      </c>
      <c r="J35" t="s">
        <v>276</v>
      </c>
      <c r="K35">
        <v>2.6093586704082196E-4</v>
      </c>
      <c r="L35" t="s">
        <v>252</v>
      </c>
      <c r="N35" t="s">
        <v>443</v>
      </c>
      <c r="O35" t="s">
        <v>276</v>
      </c>
      <c r="P35">
        <v>6.6459418551830505E-5</v>
      </c>
      <c r="Q35" t="s">
        <v>252</v>
      </c>
      <c r="S35" t="s">
        <v>460</v>
      </c>
      <c r="T35" t="s">
        <v>276</v>
      </c>
      <c r="U35">
        <v>2.0998906146986999E-4</v>
      </c>
      <c r="V35" t="s">
        <v>252</v>
      </c>
      <c r="X35">
        <v>1.1415525114155251E-4</v>
      </c>
      <c r="Y35">
        <v>2.2209515285616027E-4</v>
      </c>
      <c r="Z35" t="s">
        <v>276</v>
      </c>
      <c r="AA35" t="s">
        <v>25</v>
      </c>
      <c r="AC35" t="s">
        <v>22</v>
      </c>
      <c r="AD35" t="s">
        <v>276</v>
      </c>
      <c r="AE35">
        <v>5.4342261237650018E-5</v>
      </c>
      <c r="AG35" t="s">
        <v>96</v>
      </c>
      <c r="AH35" t="s">
        <v>276</v>
      </c>
      <c r="AI35">
        <v>0</v>
      </c>
      <c r="AK35">
        <v>2022</v>
      </c>
      <c r="AL35" t="s">
        <v>152</v>
      </c>
      <c r="AM35">
        <v>0.27681132444673529</v>
      </c>
      <c r="AN35" t="s">
        <v>491</v>
      </c>
    </row>
    <row r="36" spans="5:40" x14ac:dyDescent="0.45">
      <c r="E36" t="s">
        <v>194</v>
      </c>
      <c r="G36" t="s">
        <v>160</v>
      </c>
      <c r="I36" t="s">
        <v>250</v>
      </c>
      <c r="J36" t="s">
        <v>277</v>
      </c>
      <c r="K36">
        <v>2.3000244826976618E-4</v>
      </c>
      <c r="L36" t="s">
        <v>252</v>
      </c>
      <c r="N36" t="s">
        <v>443</v>
      </c>
      <c r="O36" t="s">
        <v>277</v>
      </c>
      <c r="P36">
        <v>5.8927990193393439E-5</v>
      </c>
      <c r="Q36" t="s">
        <v>252</v>
      </c>
      <c r="S36" t="s">
        <v>460</v>
      </c>
      <c r="T36" t="s">
        <v>277</v>
      </c>
      <c r="U36">
        <v>1.6492878152132921E-4</v>
      </c>
      <c r="V36" t="s">
        <v>252</v>
      </c>
      <c r="X36">
        <v>1.1415525114155251E-4</v>
      </c>
      <c r="Y36">
        <v>2.2209515285616027E-4</v>
      </c>
      <c r="Z36" t="s">
        <v>277</v>
      </c>
      <c r="AA36" t="s">
        <v>25</v>
      </c>
      <c r="AC36" t="s">
        <v>22</v>
      </c>
      <c r="AD36" t="s">
        <v>277</v>
      </c>
      <c r="AE36">
        <v>2.9703274012562172E-5</v>
      </c>
      <c r="AG36" t="s">
        <v>96</v>
      </c>
      <c r="AH36" t="s">
        <v>277</v>
      </c>
      <c r="AI36">
        <v>0</v>
      </c>
      <c r="AK36">
        <v>2022</v>
      </c>
      <c r="AL36" t="s">
        <v>157</v>
      </c>
      <c r="AM36">
        <v>0.41016739585314821</v>
      </c>
      <c r="AN36" t="s">
        <v>491</v>
      </c>
    </row>
    <row r="37" spans="5:40" x14ac:dyDescent="0.45">
      <c r="E37" t="s">
        <v>195</v>
      </c>
      <c r="G37" t="s">
        <v>160</v>
      </c>
      <c r="I37" t="s">
        <v>250</v>
      </c>
      <c r="J37" t="s">
        <v>278</v>
      </c>
      <c r="K37">
        <v>9.4866196332153547E-5</v>
      </c>
      <c r="L37" t="s">
        <v>252</v>
      </c>
      <c r="N37" t="s">
        <v>443</v>
      </c>
      <c r="O37" t="s">
        <v>278</v>
      </c>
      <c r="P37">
        <v>6.6004603827246152E-5</v>
      </c>
      <c r="Q37" t="s">
        <v>252</v>
      </c>
      <c r="S37" t="s">
        <v>460</v>
      </c>
      <c r="T37" t="s">
        <v>278</v>
      </c>
      <c r="U37">
        <v>1.8810524091866012E-4</v>
      </c>
      <c r="V37" t="s">
        <v>252</v>
      </c>
      <c r="X37">
        <v>1.1415525114155251E-4</v>
      </c>
      <c r="Y37">
        <v>1.7237235744060203E-4</v>
      </c>
      <c r="Z37" t="s">
        <v>278</v>
      </c>
      <c r="AA37" t="s">
        <v>25</v>
      </c>
      <c r="AC37" t="s">
        <v>22</v>
      </c>
      <c r="AD37" t="s">
        <v>278</v>
      </c>
      <c r="AE37">
        <v>2.9632092456402204E-5</v>
      </c>
      <c r="AG37" t="s">
        <v>96</v>
      </c>
      <c r="AH37" t="s">
        <v>278</v>
      </c>
      <c r="AI37">
        <v>0</v>
      </c>
      <c r="AK37">
        <v>2022</v>
      </c>
      <c r="AL37" t="s">
        <v>159</v>
      </c>
      <c r="AM37">
        <v>0.33587236134377579</v>
      </c>
      <c r="AN37" t="s">
        <v>491</v>
      </c>
    </row>
    <row r="38" spans="5:40" x14ac:dyDescent="0.45">
      <c r="E38" t="s">
        <v>196</v>
      </c>
      <c r="G38" t="s">
        <v>160</v>
      </c>
      <c r="I38" t="s">
        <v>250</v>
      </c>
      <c r="J38" t="s">
        <v>279</v>
      </c>
      <c r="K38">
        <v>0</v>
      </c>
      <c r="L38" t="s">
        <v>252</v>
      </c>
      <c r="N38" t="s">
        <v>443</v>
      </c>
      <c r="O38" t="s">
        <v>279</v>
      </c>
      <c r="P38">
        <v>6.7789425665277817E-5</v>
      </c>
      <c r="Q38" t="s">
        <v>252</v>
      </c>
      <c r="S38" t="s">
        <v>460</v>
      </c>
      <c r="T38" t="s">
        <v>279</v>
      </c>
      <c r="U38">
        <v>2.1993118574797023E-4</v>
      </c>
      <c r="V38" t="s">
        <v>252</v>
      </c>
      <c r="X38">
        <v>1.1415525114155251E-4</v>
      </c>
      <c r="Y38">
        <v>1.5579809230208258E-4</v>
      </c>
      <c r="Z38" t="s">
        <v>279</v>
      </c>
      <c r="AA38" t="s">
        <v>25</v>
      </c>
      <c r="AC38" t="s">
        <v>22</v>
      </c>
      <c r="AD38" t="s">
        <v>279</v>
      </c>
      <c r="AE38">
        <v>2.7435633009180162E-5</v>
      </c>
      <c r="AG38" t="s">
        <v>96</v>
      </c>
      <c r="AH38" t="s">
        <v>279</v>
      </c>
      <c r="AI38">
        <v>0</v>
      </c>
      <c r="AK38">
        <v>2022</v>
      </c>
      <c r="AL38" t="s">
        <v>162</v>
      </c>
      <c r="AM38">
        <v>0.35384918873600629</v>
      </c>
      <c r="AN38" t="s">
        <v>491</v>
      </c>
    </row>
    <row r="39" spans="5:40" x14ac:dyDescent="0.45">
      <c r="E39" t="s">
        <v>197</v>
      </c>
      <c r="G39" t="s">
        <v>160</v>
      </c>
      <c r="I39" t="s">
        <v>250</v>
      </c>
      <c r="J39" t="s">
        <v>280</v>
      </c>
      <c r="K39">
        <v>0</v>
      </c>
      <c r="L39" t="s">
        <v>252</v>
      </c>
      <c r="N39" t="s">
        <v>443</v>
      </c>
      <c r="O39" t="s">
        <v>280</v>
      </c>
      <c r="P39">
        <v>6.8433561941089825E-5</v>
      </c>
      <c r="Q39" t="s">
        <v>252</v>
      </c>
      <c r="S39" t="s">
        <v>460</v>
      </c>
      <c r="T39" t="s">
        <v>280</v>
      </c>
      <c r="U39">
        <v>2.191631302701455E-4</v>
      </c>
      <c r="V39" t="s">
        <v>252</v>
      </c>
      <c r="X39">
        <v>1.1415525114155251E-4</v>
      </c>
      <c r="Y39">
        <v>1.093901499142282E-4</v>
      </c>
      <c r="Z39" t="s">
        <v>280</v>
      </c>
      <c r="AA39" t="s">
        <v>25</v>
      </c>
      <c r="AC39" t="s">
        <v>22</v>
      </c>
      <c r="AD39" t="s">
        <v>280</v>
      </c>
      <c r="AE39">
        <v>2.8177954951991308E-5</v>
      </c>
      <c r="AG39" t="s">
        <v>96</v>
      </c>
      <c r="AH39" t="s">
        <v>280</v>
      </c>
      <c r="AI39">
        <v>0</v>
      </c>
      <c r="AK39">
        <v>2022</v>
      </c>
      <c r="AL39" t="s">
        <v>166</v>
      </c>
      <c r="AM39">
        <v>0.4957547642569764</v>
      </c>
      <c r="AN39" t="s">
        <v>491</v>
      </c>
    </row>
    <row r="40" spans="5:40" x14ac:dyDescent="0.45">
      <c r="E40" t="s">
        <v>198</v>
      </c>
      <c r="G40" t="s">
        <v>160</v>
      </c>
      <c r="I40" t="s">
        <v>250</v>
      </c>
      <c r="J40" t="s">
        <v>281</v>
      </c>
      <c r="K40">
        <v>0</v>
      </c>
      <c r="L40" t="s">
        <v>252</v>
      </c>
      <c r="N40" t="s">
        <v>443</v>
      </c>
      <c r="O40" t="s">
        <v>281</v>
      </c>
      <c r="P40">
        <v>7.693746655437948E-5</v>
      </c>
      <c r="Q40" t="s">
        <v>252</v>
      </c>
      <c r="S40" t="s">
        <v>460</v>
      </c>
      <c r="T40" t="s">
        <v>281</v>
      </c>
      <c r="U40">
        <v>2.0061533412331036E-4</v>
      </c>
      <c r="V40" t="s">
        <v>252</v>
      </c>
      <c r="X40">
        <v>1.1415525114155251E-4</v>
      </c>
      <c r="Y40">
        <v>7.9556472664893237E-5</v>
      </c>
      <c r="Z40" t="s">
        <v>281</v>
      </c>
      <c r="AA40" t="s">
        <v>25</v>
      </c>
      <c r="AC40" t="s">
        <v>22</v>
      </c>
      <c r="AD40" t="s">
        <v>281</v>
      </c>
      <c r="AE40">
        <v>2.997783144346492E-5</v>
      </c>
      <c r="AG40" t="s">
        <v>96</v>
      </c>
      <c r="AH40" t="s">
        <v>281</v>
      </c>
      <c r="AI40">
        <v>0</v>
      </c>
      <c r="AK40">
        <v>2022</v>
      </c>
      <c r="AL40" t="s">
        <v>168</v>
      </c>
      <c r="AM40">
        <v>0.68119051141687637</v>
      </c>
      <c r="AN40" t="s">
        <v>491</v>
      </c>
    </row>
    <row r="41" spans="5:40" x14ac:dyDescent="0.45">
      <c r="E41" t="s">
        <v>199</v>
      </c>
      <c r="G41" t="s">
        <v>160</v>
      </c>
      <c r="I41" t="s">
        <v>250</v>
      </c>
      <c r="J41" t="s">
        <v>282</v>
      </c>
      <c r="K41">
        <v>0</v>
      </c>
      <c r="L41" t="s">
        <v>252</v>
      </c>
      <c r="N41" t="s">
        <v>443</v>
      </c>
      <c r="O41" t="s">
        <v>282</v>
      </c>
      <c r="P41">
        <v>8.7832264279293675E-5</v>
      </c>
      <c r="Q41" t="s">
        <v>252</v>
      </c>
      <c r="S41" t="s">
        <v>460</v>
      </c>
      <c r="T41" t="s">
        <v>282</v>
      </c>
      <c r="U41">
        <v>1.8285762234999278E-4</v>
      </c>
      <c r="V41" t="s">
        <v>252</v>
      </c>
      <c r="X41">
        <v>1.1415525114155251E-4</v>
      </c>
      <c r="Y41">
        <v>5.6352501470966035E-5</v>
      </c>
      <c r="Z41" t="s">
        <v>282</v>
      </c>
      <c r="AA41" t="s">
        <v>25</v>
      </c>
      <c r="AC41" t="s">
        <v>22</v>
      </c>
      <c r="AD41" t="s">
        <v>282</v>
      </c>
      <c r="AE41">
        <v>5.1322129497719711E-5</v>
      </c>
      <c r="AG41" t="s">
        <v>96</v>
      </c>
      <c r="AH41" t="s">
        <v>282</v>
      </c>
      <c r="AI41">
        <v>0</v>
      </c>
      <c r="AK41">
        <v>2022</v>
      </c>
      <c r="AL41" t="s">
        <v>170</v>
      </c>
      <c r="AM41">
        <v>0.65623374330045015</v>
      </c>
      <c r="AN41" t="s">
        <v>491</v>
      </c>
    </row>
    <row r="42" spans="5:40" x14ac:dyDescent="0.45">
      <c r="E42" t="s">
        <v>200</v>
      </c>
      <c r="G42" t="s">
        <v>160</v>
      </c>
      <c r="I42" t="s">
        <v>250</v>
      </c>
      <c r="J42" t="s">
        <v>283</v>
      </c>
      <c r="K42">
        <v>0</v>
      </c>
      <c r="L42" t="s">
        <v>252</v>
      </c>
      <c r="N42" t="s">
        <v>443</v>
      </c>
      <c r="O42" t="s">
        <v>283</v>
      </c>
      <c r="P42">
        <v>9.024084063806246E-5</v>
      </c>
      <c r="Q42" t="s">
        <v>252</v>
      </c>
      <c r="S42" t="s">
        <v>460</v>
      </c>
      <c r="T42" t="s">
        <v>283</v>
      </c>
      <c r="U42">
        <v>1.7424296050572283E-4</v>
      </c>
      <c r="V42" t="s">
        <v>252</v>
      </c>
      <c r="X42">
        <v>1.1415525114155251E-4</v>
      </c>
      <c r="Y42">
        <v>2.9833677249334962E-5</v>
      </c>
      <c r="Z42" t="s">
        <v>283</v>
      </c>
      <c r="AA42" t="s">
        <v>25</v>
      </c>
      <c r="AC42" t="s">
        <v>22</v>
      </c>
      <c r="AD42" t="s">
        <v>283</v>
      </c>
      <c r="AE42">
        <v>5.1261116735296901E-5</v>
      </c>
      <c r="AG42" t="s">
        <v>96</v>
      </c>
      <c r="AH42" t="s">
        <v>283</v>
      </c>
      <c r="AI42">
        <v>0</v>
      </c>
      <c r="AK42">
        <v>2022</v>
      </c>
      <c r="AL42" t="s">
        <v>172</v>
      </c>
      <c r="AM42">
        <v>0.63654673100143655</v>
      </c>
      <c r="AN42" t="s">
        <v>491</v>
      </c>
    </row>
    <row r="43" spans="5:40" x14ac:dyDescent="0.45">
      <c r="E43" t="s">
        <v>201</v>
      </c>
      <c r="G43" t="s">
        <v>160</v>
      </c>
      <c r="I43" t="s">
        <v>250</v>
      </c>
      <c r="J43" t="s">
        <v>284</v>
      </c>
      <c r="K43">
        <v>0</v>
      </c>
      <c r="L43" t="s">
        <v>252</v>
      </c>
      <c r="N43" t="s">
        <v>443</v>
      </c>
      <c r="O43" t="s">
        <v>284</v>
      </c>
      <c r="P43">
        <v>1.5292306857684851E-2</v>
      </c>
      <c r="Q43" t="s">
        <v>252</v>
      </c>
      <c r="S43" t="s">
        <v>460</v>
      </c>
      <c r="T43" t="s">
        <v>284</v>
      </c>
      <c r="U43">
        <v>4.419744102767955E-2</v>
      </c>
      <c r="V43" t="s">
        <v>252</v>
      </c>
      <c r="X43">
        <v>2.1575342465753426E-2</v>
      </c>
      <c r="Y43">
        <v>8.5204982224100657E-3</v>
      </c>
      <c r="Z43" t="s">
        <v>284</v>
      </c>
      <c r="AA43" t="s">
        <v>25</v>
      </c>
      <c r="AC43" t="s">
        <v>22</v>
      </c>
      <c r="AD43" t="s">
        <v>284</v>
      </c>
      <c r="AE43">
        <v>2.3528745748125451E-2</v>
      </c>
      <c r="AG43" t="s">
        <v>96</v>
      </c>
      <c r="AH43" t="s">
        <v>284</v>
      </c>
      <c r="AI43">
        <v>0.12343680082899611</v>
      </c>
      <c r="AK43">
        <v>2022</v>
      </c>
      <c r="AL43" t="s">
        <v>174</v>
      </c>
      <c r="AM43">
        <v>0.54803471913991231</v>
      </c>
      <c r="AN43" t="s">
        <v>491</v>
      </c>
    </row>
    <row r="44" spans="5:40" x14ac:dyDescent="0.45">
      <c r="E44" t="s">
        <v>202</v>
      </c>
      <c r="G44" t="s">
        <v>160</v>
      </c>
      <c r="I44" t="s">
        <v>250</v>
      </c>
      <c r="J44" t="s">
        <v>285</v>
      </c>
      <c r="K44">
        <v>1.8785276494828571E-3</v>
      </c>
      <c r="L44" t="s">
        <v>252</v>
      </c>
      <c r="N44" t="s">
        <v>443</v>
      </c>
      <c r="O44" t="s">
        <v>285</v>
      </c>
      <c r="P44">
        <v>2.4666020759349198E-3</v>
      </c>
      <c r="Q44" t="s">
        <v>252</v>
      </c>
      <c r="S44" t="s">
        <v>460</v>
      </c>
      <c r="T44" t="s">
        <v>285</v>
      </c>
      <c r="U44">
        <v>6.9297686121081994E-3</v>
      </c>
      <c r="V44" t="s">
        <v>252</v>
      </c>
      <c r="X44">
        <v>3.0821917808219177E-3</v>
      </c>
      <c r="Y44">
        <v>5.146309325510281E-3</v>
      </c>
      <c r="Z44" t="s">
        <v>285</v>
      </c>
      <c r="AA44" t="s">
        <v>25</v>
      </c>
      <c r="AC44" t="s">
        <v>22</v>
      </c>
      <c r="AD44" t="s">
        <v>285</v>
      </c>
      <c r="AE44">
        <v>3.7745498452416283E-3</v>
      </c>
      <c r="AG44" t="s">
        <v>96</v>
      </c>
      <c r="AH44" t="s">
        <v>285</v>
      </c>
      <c r="AI44">
        <v>6.8082831032471258E-2</v>
      </c>
      <c r="AK44">
        <v>2022</v>
      </c>
      <c r="AL44" t="s">
        <v>176</v>
      </c>
      <c r="AM44">
        <v>0.61328026192078422</v>
      </c>
      <c r="AN44" t="s">
        <v>491</v>
      </c>
    </row>
    <row r="45" spans="5:40" x14ac:dyDescent="0.45">
      <c r="E45" t="s">
        <v>203</v>
      </c>
      <c r="G45" t="s">
        <v>160</v>
      </c>
      <c r="I45" t="s">
        <v>250</v>
      </c>
      <c r="J45" t="s">
        <v>286</v>
      </c>
      <c r="K45">
        <v>3.9530730910483898E-3</v>
      </c>
      <c r="L45" t="s">
        <v>252</v>
      </c>
      <c r="N45" t="s">
        <v>443</v>
      </c>
      <c r="O45" t="s">
        <v>286</v>
      </c>
      <c r="P45">
        <v>2.6125632491267392E-3</v>
      </c>
      <c r="Q45" t="s">
        <v>252</v>
      </c>
      <c r="S45" t="s">
        <v>460</v>
      </c>
      <c r="T45" t="s">
        <v>286</v>
      </c>
      <c r="U45">
        <v>7.282634106591559E-3</v>
      </c>
      <c r="V45" t="s">
        <v>252</v>
      </c>
      <c r="X45">
        <v>3.0821917808219177E-3</v>
      </c>
      <c r="Y45">
        <v>3.9380453969122152E-3</v>
      </c>
      <c r="Z45" t="s">
        <v>286</v>
      </c>
      <c r="AA45" t="s">
        <v>25</v>
      </c>
      <c r="AC45" t="s">
        <v>22</v>
      </c>
      <c r="AD45" t="s">
        <v>286</v>
      </c>
      <c r="AE45">
        <v>3.7504599728783459E-3</v>
      </c>
      <c r="AG45" t="s">
        <v>96</v>
      </c>
      <c r="AH45" t="s">
        <v>286</v>
      </c>
      <c r="AI45">
        <v>6.3068260198898773E-2</v>
      </c>
      <c r="AK45">
        <v>2022</v>
      </c>
      <c r="AL45" t="s">
        <v>165</v>
      </c>
      <c r="AM45">
        <v>0.60844799526557181</v>
      </c>
      <c r="AN45" t="s">
        <v>491</v>
      </c>
    </row>
    <row r="46" spans="5:40" x14ac:dyDescent="0.45">
      <c r="E46" t="s">
        <v>204</v>
      </c>
      <c r="G46" t="s">
        <v>160</v>
      </c>
      <c r="I46" t="s">
        <v>250</v>
      </c>
      <c r="J46" t="s">
        <v>287</v>
      </c>
      <c r="K46">
        <v>6.8565853342442192E-3</v>
      </c>
      <c r="L46" t="s">
        <v>252</v>
      </c>
      <c r="N46" t="s">
        <v>443</v>
      </c>
      <c r="O46" t="s">
        <v>287</v>
      </c>
      <c r="P46">
        <v>2.6986788660043818E-3</v>
      </c>
      <c r="Q46" t="s">
        <v>252</v>
      </c>
      <c r="S46" t="s">
        <v>460</v>
      </c>
      <c r="T46" t="s">
        <v>287</v>
      </c>
      <c r="U46">
        <v>7.4452007327409624E-3</v>
      </c>
      <c r="V46" t="s">
        <v>252</v>
      </c>
      <c r="X46">
        <v>3.0821917808219177E-3</v>
      </c>
      <c r="Y46">
        <v>3.9022449842130132E-3</v>
      </c>
      <c r="Z46" t="s">
        <v>287</v>
      </c>
      <c r="AA46" t="s">
        <v>25</v>
      </c>
      <c r="AC46" t="s">
        <v>22</v>
      </c>
      <c r="AD46" t="s">
        <v>287</v>
      </c>
      <c r="AE46">
        <v>3.7467890383392388E-3</v>
      </c>
      <c r="AG46" t="s">
        <v>96</v>
      </c>
      <c r="AH46" t="s">
        <v>287</v>
      </c>
      <c r="AI46">
        <v>5.9989683391654669E-2</v>
      </c>
      <c r="AK46">
        <v>2022</v>
      </c>
      <c r="AL46" t="s">
        <v>179</v>
      </c>
      <c r="AM46">
        <v>0.60075216318504843</v>
      </c>
      <c r="AN46" t="s">
        <v>491</v>
      </c>
    </row>
    <row r="47" spans="5:40" x14ac:dyDescent="0.45">
      <c r="E47" t="s">
        <v>205</v>
      </c>
      <c r="G47" t="s">
        <v>160</v>
      </c>
      <c r="I47" t="s">
        <v>250</v>
      </c>
      <c r="J47" t="s">
        <v>288</v>
      </c>
      <c r="K47">
        <v>5.5345583062413356E-2</v>
      </c>
      <c r="L47" t="s">
        <v>252</v>
      </c>
      <c r="N47" t="s">
        <v>443</v>
      </c>
      <c r="O47" t="s">
        <v>288</v>
      </c>
      <c r="P47">
        <v>1.632948979129421E-2</v>
      </c>
      <c r="Q47" t="s">
        <v>252</v>
      </c>
      <c r="S47" t="s">
        <v>460</v>
      </c>
      <c r="T47" t="s">
        <v>288</v>
      </c>
      <c r="U47">
        <v>4.1928402636097616E-2</v>
      </c>
      <c r="V47" t="s">
        <v>252</v>
      </c>
      <c r="X47">
        <v>1.8493150684931507E-2</v>
      </c>
      <c r="Y47">
        <v>2.4183178778310919E-2</v>
      </c>
      <c r="Z47" t="s">
        <v>288</v>
      </c>
      <c r="AA47" t="s">
        <v>25</v>
      </c>
      <c r="AC47" t="s">
        <v>22</v>
      </c>
      <c r="AD47" t="s">
        <v>288</v>
      </c>
      <c r="AE47">
        <v>2.2509176346118209E-2</v>
      </c>
      <c r="AG47" t="s">
        <v>96</v>
      </c>
      <c r="AH47" t="s">
        <v>288</v>
      </c>
      <c r="AI47">
        <v>0.18325002200143636</v>
      </c>
      <c r="AK47">
        <v>2025</v>
      </c>
      <c r="AL47" t="s">
        <v>152</v>
      </c>
      <c r="AM47">
        <v>0.2359</v>
      </c>
      <c r="AN47" t="s">
        <v>491</v>
      </c>
    </row>
    <row r="48" spans="5:40" x14ac:dyDescent="0.45">
      <c r="E48" t="s">
        <v>206</v>
      </c>
      <c r="G48" t="s">
        <v>160</v>
      </c>
      <c r="I48" t="s">
        <v>250</v>
      </c>
      <c r="J48" t="s">
        <v>289</v>
      </c>
      <c r="K48">
        <v>7.5034044764336148E-3</v>
      </c>
      <c r="L48" t="s">
        <v>252</v>
      </c>
      <c r="N48" t="s">
        <v>443</v>
      </c>
      <c r="O48" t="s">
        <v>289</v>
      </c>
      <c r="P48">
        <v>2.6869628554062231E-3</v>
      </c>
      <c r="Q48" t="s">
        <v>252</v>
      </c>
      <c r="S48" t="s">
        <v>460</v>
      </c>
      <c r="T48" t="s">
        <v>289</v>
      </c>
      <c r="U48">
        <v>6.9209979441401271E-3</v>
      </c>
      <c r="V48" t="s">
        <v>252</v>
      </c>
      <c r="X48">
        <v>3.0821917808219177E-3</v>
      </c>
      <c r="Y48">
        <v>5.9965691271163281E-3</v>
      </c>
      <c r="Z48" t="s">
        <v>289</v>
      </c>
      <c r="AA48" t="s">
        <v>25</v>
      </c>
      <c r="AC48" t="s">
        <v>22</v>
      </c>
      <c r="AD48" t="s">
        <v>289</v>
      </c>
      <c r="AE48">
        <v>2.0705650787092435E-3</v>
      </c>
      <c r="AG48" t="s">
        <v>96</v>
      </c>
      <c r="AH48" t="s">
        <v>289</v>
      </c>
      <c r="AI48">
        <v>4.9014390442574163E-2</v>
      </c>
      <c r="AK48">
        <v>2025</v>
      </c>
      <c r="AL48" t="s">
        <v>157</v>
      </c>
      <c r="AM48">
        <v>0.39439999999999997</v>
      </c>
      <c r="AN48" t="s">
        <v>491</v>
      </c>
    </row>
    <row r="49" spans="5:40" x14ac:dyDescent="0.45">
      <c r="E49" t="s">
        <v>207</v>
      </c>
      <c r="G49" t="s">
        <v>160</v>
      </c>
      <c r="I49" t="s">
        <v>250</v>
      </c>
      <c r="J49" t="s">
        <v>290</v>
      </c>
      <c r="K49">
        <v>8.1625829796492747E-3</v>
      </c>
      <c r="L49" t="s">
        <v>252</v>
      </c>
      <c r="N49" t="s">
        <v>443</v>
      </c>
      <c r="O49" t="s">
        <v>290</v>
      </c>
      <c r="P49">
        <v>4.8520101462957172E-3</v>
      </c>
      <c r="Q49" t="s">
        <v>252</v>
      </c>
      <c r="S49" t="s">
        <v>460</v>
      </c>
      <c r="T49" t="s">
        <v>290</v>
      </c>
      <c r="U49">
        <v>1.2046685052401482E-2</v>
      </c>
      <c r="V49" t="s">
        <v>252</v>
      </c>
      <c r="X49">
        <v>6.1643835616438354E-3</v>
      </c>
      <c r="Y49">
        <v>1.0650622778012582E-2</v>
      </c>
      <c r="Z49" t="s">
        <v>290</v>
      </c>
      <c r="AA49" t="s">
        <v>25</v>
      </c>
      <c r="AC49" t="s">
        <v>22</v>
      </c>
      <c r="AD49" t="s">
        <v>290</v>
      </c>
      <c r="AE49">
        <v>2.6010256707538352E-3</v>
      </c>
      <c r="AG49" t="s">
        <v>96</v>
      </c>
      <c r="AH49" t="s">
        <v>290</v>
      </c>
      <c r="AI49">
        <v>0.22516429876469135</v>
      </c>
      <c r="AK49">
        <v>2025</v>
      </c>
      <c r="AL49" t="s">
        <v>159</v>
      </c>
      <c r="AM49">
        <v>0.29759999999999998</v>
      </c>
      <c r="AN49" t="s">
        <v>491</v>
      </c>
    </row>
    <row r="50" spans="5:40" x14ac:dyDescent="0.45">
      <c r="E50" t="s">
        <v>208</v>
      </c>
      <c r="G50" t="s">
        <v>160</v>
      </c>
      <c r="I50" t="s">
        <v>250</v>
      </c>
      <c r="J50" t="s">
        <v>291</v>
      </c>
      <c r="K50">
        <v>0</v>
      </c>
      <c r="L50" t="s">
        <v>252</v>
      </c>
      <c r="N50" t="s">
        <v>443</v>
      </c>
      <c r="O50" t="s">
        <v>291</v>
      </c>
      <c r="P50">
        <v>1.2684943460471084E-2</v>
      </c>
      <c r="Q50" t="s">
        <v>252</v>
      </c>
      <c r="S50" t="s">
        <v>460</v>
      </c>
      <c r="T50" t="s">
        <v>291</v>
      </c>
      <c r="U50">
        <v>3.379194988036413E-2</v>
      </c>
      <c r="V50" t="s">
        <v>252</v>
      </c>
      <c r="X50">
        <v>1.5410958904109588E-2</v>
      </c>
      <c r="Y50">
        <v>1.1635134127240635E-2</v>
      </c>
      <c r="Z50" t="s">
        <v>291</v>
      </c>
      <c r="AA50" t="s">
        <v>25</v>
      </c>
      <c r="AC50" t="s">
        <v>22</v>
      </c>
      <c r="AD50" t="s">
        <v>291</v>
      </c>
      <c r="AE50">
        <v>7.9924551600752472E-3</v>
      </c>
      <c r="AG50" t="s">
        <v>96</v>
      </c>
      <c r="AH50" t="s">
        <v>291</v>
      </c>
      <c r="AI50">
        <v>0.16061974656648204</v>
      </c>
      <c r="AK50">
        <v>2025</v>
      </c>
      <c r="AL50" t="s">
        <v>162</v>
      </c>
      <c r="AM50">
        <v>0.2792</v>
      </c>
      <c r="AN50" t="s">
        <v>491</v>
      </c>
    </row>
    <row r="51" spans="5:40" x14ac:dyDescent="0.45">
      <c r="E51" t="s">
        <v>209</v>
      </c>
      <c r="G51" t="s">
        <v>160</v>
      </c>
      <c r="I51" t="s">
        <v>250</v>
      </c>
      <c r="J51" t="s">
        <v>292</v>
      </c>
      <c r="K51">
        <v>0</v>
      </c>
      <c r="L51" t="s">
        <v>252</v>
      </c>
      <c r="N51" t="s">
        <v>443</v>
      </c>
      <c r="O51" t="s">
        <v>292</v>
      </c>
      <c r="P51">
        <v>3.6883088348823279E-5</v>
      </c>
      <c r="Q51" t="s">
        <v>252</v>
      </c>
      <c r="S51" t="s">
        <v>460</v>
      </c>
      <c r="T51" t="s">
        <v>292</v>
      </c>
      <c r="U51">
        <v>1.5056778258428933E-4</v>
      </c>
      <c r="V51" t="s">
        <v>252</v>
      </c>
      <c r="X51">
        <v>1.1415525114155251E-4</v>
      </c>
      <c r="Y51">
        <v>2.1546544680075254E-5</v>
      </c>
      <c r="Z51" t="s">
        <v>292</v>
      </c>
      <c r="AA51" t="s">
        <v>25</v>
      </c>
      <c r="AC51" t="s">
        <v>22</v>
      </c>
      <c r="AD51" t="s">
        <v>292</v>
      </c>
      <c r="AE51">
        <v>9.4166622075920946E-5</v>
      </c>
      <c r="AG51" t="s">
        <v>96</v>
      </c>
      <c r="AH51" t="s">
        <v>292</v>
      </c>
      <c r="AI51">
        <v>0</v>
      </c>
      <c r="AK51">
        <v>2025</v>
      </c>
      <c r="AL51" t="s">
        <v>166</v>
      </c>
      <c r="AM51">
        <v>0.34110000000000001</v>
      </c>
      <c r="AN51" t="s">
        <v>491</v>
      </c>
    </row>
    <row r="52" spans="5:40" x14ac:dyDescent="0.45">
      <c r="E52" t="s">
        <v>210</v>
      </c>
      <c r="G52" t="s">
        <v>160</v>
      </c>
      <c r="I52" t="s">
        <v>250</v>
      </c>
      <c r="J52" t="s">
        <v>293</v>
      </c>
      <c r="K52">
        <v>0</v>
      </c>
      <c r="L52" t="s">
        <v>252</v>
      </c>
      <c r="N52" t="s">
        <v>443</v>
      </c>
      <c r="O52" t="s">
        <v>293</v>
      </c>
      <c r="P52">
        <v>2.6816309796990695E-5</v>
      </c>
      <c r="Q52" t="s">
        <v>252</v>
      </c>
      <c r="S52" t="s">
        <v>460</v>
      </c>
      <c r="T52" t="s">
        <v>293</v>
      </c>
      <c r="U52">
        <v>1.3601568290349779E-4</v>
      </c>
      <c r="V52" t="s">
        <v>252</v>
      </c>
      <c r="X52">
        <v>1.1415525114155251E-4</v>
      </c>
      <c r="Y52">
        <v>1.4916838624667481E-5</v>
      </c>
      <c r="Z52" t="s">
        <v>293</v>
      </c>
      <c r="AA52" t="s">
        <v>25</v>
      </c>
      <c r="AC52" t="s">
        <v>22</v>
      </c>
      <c r="AD52" t="s">
        <v>293</v>
      </c>
      <c r="AE52">
        <v>1.1190099835349137E-4</v>
      </c>
      <c r="AG52" t="s">
        <v>96</v>
      </c>
      <c r="AH52" t="s">
        <v>293</v>
      </c>
      <c r="AI52">
        <v>0</v>
      </c>
      <c r="AK52">
        <v>2025</v>
      </c>
      <c r="AL52" t="s">
        <v>168</v>
      </c>
      <c r="AM52">
        <v>0.45550000000000002</v>
      </c>
      <c r="AN52" t="s">
        <v>491</v>
      </c>
    </row>
    <row r="53" spans="5:40" x14ac:dyDescent="0.45">
      <c r="E53" t="s">
        <v>211</v>
      </c>
      <c r="G53" t="s">
        <v>160</v>
      </c>
      <c r="I53" t="s">
        <v>250</v>
      </c>
      <c r="J53" t="s">
        <v>294</v>
      </c>
      <c r="K53">
        <v>0</v>
      </c>
      <c r="L53" t="s">
        <v>252</v>
      </c>
      <c r="N53" t="s">
        <v>443</v>
      </c>
      <c r="O53" t="s">
        <v>294</v>
      </c>
      <c r="P53">
        <v>2.1559526602360779E-5</v>
      </c>
      <c r="Q53" t="s">
        <v>252</v>
      </c>
      <c r="S53" t="s">
        <v>460</v>
      </c>
      <c r="T53" t="s">
        <v>294</v>
      </c>
      <c r="U53">
        <v>1.4590146381044468E-4</v>
      </c>
      <c r="V53" t="s">
        <v>252</v>
      </c>
      <c r="X53">
        <v>1.1415525114155251E-4</v>
      </c>
      <c r="Y53">
        <v>1.6574265138519424E-5</v>
      </c>
      <c r="Z53" t="s">
        <v>294</v>
      </c>
      <c r="AA53" t="s">
        <v>25</v>
      </c>
      <c r="AC53" t="s">
        <v>22</v>
      </c>
      <c r="AD53" t="s">
        <v>294</v>
      </c>
      <c r="AE53">
        <v>1.3004212638054738E-4</v>
      </c>
      <c r="AG53" t="s">
        <v>96</v>
      </c>
      <c r="AH53" t="s">
        <v>294</v>
      </c>
      <c r="AI53">
        <v>0</v>
      </c>
      <c r="AK53">
        <v>2025</v>
      </c>
      <c r="AL53" t="s">
        <v>170</v>
      </c>
      <c r="AM53">
        <v>0.47799999999999998</v>
      </c>
      <c r="AN53" t="s">
        <v>491</v>
      </c>
    </row>
    <row r="54" spans="5:40" x14ac:dyDescent="0.45">
      <c r="E54" t="s">
        <v>212</v>
      </c>
      <c r="G54" t="s">
        <v>160</v>
      </c>
      <c r="I54" t="s">
        <v>250</v>
      </c>
      <c r="J54" t="s">
        <v>295</v>
      </c>
      <c r="K54">
        <v>0</v>
      </c>
      <c r="L54" t="s">
        <v>252</v>
      </c>
      <c r="N54" t="s">
        <v>443</v>
      </c>
      <c r="O54" t="s">
        <v>295</v>
      </c>
      <c r="P54">
        <v>1.8260396725001417E-5</v>
      </c>
      <c r="Q54" t="s">
        <v>252</v>
      </c>
      <c r="S54" t="s">
        <v>460</v>
      </c>
      <c r="T54" t="s">
        <v>295</v>
      </c>
      <c r="U54">
        <v>1.491759979624537E-4</v>
      </c>
      <c r="V54" t="s">
        <v>252</v>
      </c>
      <c r="X54">
        <v>1.1415525114155251E-4</v>
      </c>
      <c r="Y54">
        <v>1.4585353321897093E-5</v>
      </c>
      <c r="Z54" t="s">
        <v>295</v>
      </c>
      <c r="AA54" t="s">
        <v>25</v>
      </c>
      <c r="AC54" t="s">
        <v>22</v>
      </c>
      <c r="AD54" t="s">
        <v>295</v>
      </c>
      <c r="AE54">
        <v>1.3762804650845309E-4</v>
      </c>
      <c r="AG54" t="s">
        <v>96</v>
      </c>
      <c r="AH54" t="s">
        <v>295</v>
      </c>
      <c r="AI54">
        <v>0</v>
      </c>
      <c r="AK54">
        <v>2025</v>
      </c>
      <c r="AL54" t="s">
        <v>172</v>
      </c>
      <c r="AM54">
        <v>0.54090000000000005</v>
      </c>
      <c r="AN54" t="s">
        <v>491</v>
      </c>
    </row>
    <row r="55" spans="5:40" x14ac:dyDescent="0.45">
      <c r="E55" t="s">
        <v>213</v>
      </c>
      <c r="G55" t="s">
        <v>160</v>
      </c>
      <c r="I55" t="s">
        <v>250</v>
      </c>
      <c r="J55" t="s">
        <v>296</v>
      </c>
      <c r="K55">
        <v>0</v>
      </c>
      <c r="L55" t="s">
        <v>252</v>
      </c>
      <c r="N55" t="s">
        <v>443</v>
      </c>
      <c r="O55" t="s">
        <v>296</v>
      </c>
      <c r="P55">
        <v>1.2752487751996377E-5</v>
      </c>
      <c r="Q55" t="s">
        <v>252</v>
      </c>
      <c r="S55" t="s">
        <v>460</v>
      </c>
      <c r="T55" t="s">
        <v>296</v>
      </c>
      <c r="U55">
        <v>1.5089380346650503E-4</v>
      </c>
      <c r="V55" t="s">
        <v>252</v>
      </c>
      <c r="X55">
        <v>1.1415525114155251E-4</v>
      </c>
      <c r="Y55">
        <v>2.1215059377304864E-5</v>
      </c>
      <c r="Z55" t="s">
        <v>296</v>
      </c>
      <c r="AA55" t="s">
        <v>25</v>
      </c>
      <c r="AC55" t="s">
        <v>22</v>
      </c>
      <c r="AD55" t="s">
        <v>296</v>
      </c>
      <c r="AE55">
        <v>1.4514278508019886E-4</v>
      </c>
      <c r="AG55" t="s">
        <v>96</v>
      </c>
      <c r="AH55" t="s">
        <v>296</v>
      </c>
      <c r="AI55">
        <v>0</v>
      </c>
      <c r="AK55">
        <v>2025</v>
      </c>
      <c r="AL55" t="s">
        <v>174</v>
      </c>
      <c r="AM55">
        <v>0.5534</v>
      </c>
      <c r="AN55" t="s">
        <v>491</v>
      </c>
    </row>
    <row r="56" spans="5:40" x14ac:dyDescent="0.45">
      <c r="E56" t="s">
        <v>214</v>
      </c>
      <c r="G56" t="s">
        <v>160</v>
      </c>
      <c r="I56" t="s">
        <v>250</v>
      </c>
      <c r="J56" t="s">
        <v>297</v>
      </c>
      <c r="K56">
        <v>0</v>
      </c>
      <c r="L56" t="s">
        <v>252</v>
      </c>
      <c r="N56" t="s">
        <v>443</v>
      </c>
      <c r="O56" t="s">
        <v>297</v>
      </c>
      <c r="P56">
        <v>5.6506534978838384E-6</v>
      </c>
      <c r="Q56" t="s">
        <v>252</v>
      </c>
      <c r="S56" t="s">
        <v>460</v>
      </c>
      <c r="T56" t="s">
        <v>297</v>
      </c>
      <c r="U56">
        <v>1.5748875317233058E-4</v>
      </c>
      <c r="V56" t="s">
        <v>252</v>
      </c>
      <c r="X56">
        <v>1.1415525114155251E-4</v>
      </c>
      <c r="Y56">
        <v>5.7678442682047593E-5</v>
      </c>
      <c r="Z56" t="s">
        <v>297</v>
      </c>
      <c r="AA56" t="s">
        <v>25</v>
      </c>
      <c r="AC56" t="s">
        <v>22</v>
      </c>
      <c r="AD56" t="s">
        <v>297</v>
      </c>
      <c r="AE56">
        <v>1.4719688141510092E-4</v>
      </c>
      <c r="AG56" t="s">
        <v>96</v>
      </c>
      <c r="AH56" t="s">
        <v>297</v>
      </c>
      <c r="AI56">
        <v>0</v>
      </c>
      <c r="AK56">
        <v>2025</v>
      </c>
      <c r="AL56" t="s">
        <v>176</v>
      </c>
      <c r="AM56">
        <v>0.5323</v>
      </c>
      <c r="AN56" t="s">
        <v>491</v>
      </c>
    </row>
    <row r="57" spans="5:40" x14ac:dyDescent="0.45">
      <c r="E57" t="s">
        <v>215</v>
      </c>
      <c r="G57" t="s">
        <v>160</v>
      </c>
      <c r="I57" t="s">
        <v>250</v>
      </c>
      <c r="J57" t="s">
        <v>298</v>
      </c>
      <c r="K57">
        <v>0</v>
      </c>
      <c r="L57" t="s">
        <v>252</v>
      </c>
      <c r="N57" t="s">
        <v>443</v>
      </c>
      <c r="O57" t="s">
        <v>298</v>
      </c>
      <c r="P57">
        <v>7.4838632486205763E-6</v>
      </c>
      <c r="Q57" t="s">
        <v>252</v>
      </c>
      <c r="S57" t="s">
        <v>460</v>
      </c>
      <c r="T57" t="s">
        <v>298</v>
      </c>
      <c r="U57">
        <v>1.4870618607549786E-4</v>
      </c>
      <c r="V57" t="s">
        <v>252</v>
      </c>
      <c r="X57">
        <v>1.1415525114155251E-4</v>
      </c>
      <c r="Y57">
        <v>1.6905750441289813E-4</v>
      </c>
      <c r="Z57" t="s">
        <v>298</v>
      </c>
      <c r="AA57" t="s">
        <v>25</v>
      </c>
      <c r="AC57" t="s">
        <v>22</v>
      </c>
      <c r="AD57" t="s">
        <v>298</v>
      </c>
      <c r="AE57">
        <v>1.4683080484056391E-4</v>
      </c>
      <c r="AG57" t="s">
        <v>96</v>
      </c>
      <c r="AH57" t="s">
        <v>298</v>
      </c>
      <c r="AI57">
        <v>0</v>
      </c>
      <c r="AK57">
        <v>2025</v>
      </c>
      <c r="AL57" t="s">
        <v>165</v>
      </c>
      <c r="AM57">
        <v>0.53080000000000005</v>
      </c>
      <c r="AN57" t="s">
        <v>491</v>
      </c>
    </row>
    <row r="58" spans="5:40" x14ac:dyDescent="0.45">
      <c r="E58" t="s">
        <v>216</v>
      </c>
      <c r="G58" t="s">
        <v>160</v>
      </c>
      <c r="I58" t="s">
        <v>250</v>
      </c>
      <c r="J58" t="s">
        <v>299</v>
      </c>
      <c r="K58">
        <v>1.126268666083505E-4</v>
      </c>
      <c r="L58" t="s">
        <v>252</v>
      </c>
      <c r="N58" t="s">
        <v>443</v>
      </c>
      <c r="O58" t="s">
        <v>299</v>
      </c>
      <c r="P58">
        <v>1.0318171387529606E-5</v>
      </c>
      <c r="Q58" t="s">
        <v>252</v>
      </c>
      <c r="S58" t="s">
        <v>460</v>
      </c>
      <c r="T58" t="s">
        <v>299</v>
      </c>
      <c r="U58">
        <v>1.3355839502410597E-4</v>
      </c>
      <c r="V58" t="s">
        <v>252</v>
      </c>
      <c r="X58">
        <v>1.1415525114155251E-4</v>
      </c>
      <c r="Y58">
        <v>1.9060404909297337E-4</v>
      </c>
      <c r="Z58" t="s">
        <v>299</v>
      </c>
      <c r="AA58" t="s">
        <v>25</v>
      </c>
      <c r="AC58" t="s">
        <v>22</v>
      </c>
      <c r="AD58" t="s">
        <v>299</v>
      </c>
      <c r="AE58">
        <v>1.4683080484056391E-4</v>
      </c>
      <c r="AG58" t="s">
        <v>96</v>
      </c>
      <c r="AH58" t="s">
        <v>299</v>
      </c>
      <c r="AI58">
        <v>0</v>
      </c>
      <c r="AK58">
        <v>2025</v>
      </c>
      <c r="AL58" t="s">
        <v>179</v>
      </c>
      <c r="AM58">
        <v>0.5</v>
      </c>
      <c r="AN58" t="s">
        <v>491</v>
      </c>
    </row>
    <row r="59" spans="5:40" x14ac:dyDescent="0.45">
      <c r="E59" t="s">
        <v>217</v>
      </c>
      <c r="G59" t="s">
        <v>163</v>
      </c>
      <c r="I59" t="s">
        <v>250</v>
      </c>
      <c r="J59" t="s">
        <v>300</v>
      </c>
      <c r="K59">
        <v>2.0963541267288483E-4</v>
      </c>
      <c r="L59" t="s">
        <v>252</v>
      </c>
      <c r="N59" t="s">
        <v>443</v>
      </c>
      <c r="O59" t="s">
        <v>300</v>
      </c>
      <c r="P59">
        <v>1.1710811872372212E-5</v>
      </c>
      <c r="Q59" t="s">
        <v>252</v>
      </c>
      <c r="S59" t="s">
        <v>460</v>
      </c>
      <c r="T59" t="s">
        <v>300</v>
      </c>
      <c r="U59">
        <v>1.2728476644292581E-4</v>
      </c>
      <c r="V59" t="s">
        <v>252</v>
      </c>
      <c r="X59">
        <v>1.1415525114155251E-4</v>
      </c>
      <c r="Y59">
        <v>1.4585353321897094E-4</v>
      </c>
      <c r="Z59" t="s">
        <v>300</v>
      </c>
      <c r="AA59" t="s">
        <v>25</v>
      </c>
      <c r="AC59" t="s">
        <v>22</v>
      </c>
      <c r="AD59" t="s">
        <v>300</v>
      </c>
      <c r="AE59">
        <v>1.4510210990525025E-4</v>
      </c>
      <c r="AG59" t="s">
        <v>96</v>
      </c>
      <c r="AH59" t="s">
        <v>300</v>
      </c>
      <c r="AI59">
        <v>0</v>
      </c>
      <c r="AK59">
        <v>2026</v>
      </c>
      <c r="AL59" t="s">
        <v>152</v>
      </c>
      <c r="AM59">
        <v>0.24229999999999999</v>
      </c>
      <c r="AN59" t="s">
        <v>491</v>
      </c>
    </row>
    <row r="60" spans="5:40" x14ac:dyDescent="0.45">
      <c r="E60" t="s">
        <v>218</v>
      </c>
      <c r="G60" t="s">
        <v>163</v>
      </c>
      <c r="I60" t="s">
        <v>250</v>
      </c>
      <c r="J60" t="s">
        <v>301</v>
      </c>
      <c r="K60">
        <v>3.4361266688080224E-4</v>
      </c>
      <c r="L60" t="s">
        <v>252</v>
      </c>
      <c r="N60" t="s">
        <v>443</v>
      </c>
      <c r="O60" t="s">
        <v>301</v>
      </c>
      <c r="P60">
        <v>2.0044751013327038E-5</v>
      </c>
      <c r="Q60" t="s">
        <v>252</v>
      </c>
      <c r="S60" t="s">
        <v>460</v>
      </c>
      <c r="T60" t="s">
        <v>301</v>
      </c>
      <c r="U60">
        <v>1.2246262924054752E-4</v>
      </c>
      <c r="V60" t="s">
        <v>252</v>
      </c>
      <c r="X60">
        <v>1.1415525114155251E-4</v>
      </c>
      <c r="Y60">
        <v>1.4452759200788939E-4</v>
      </c>
      <c r="Z60" t="s">
        <v>301</v>
      </c>
      <c r="AA60" t="s">
        <v>25</v>
      </c>
      <c r="AC60" t="s">
        <v>22</v>
      </c>
      <c r="AD60" t="s">
        <v>301</v>
      </c>
      <c r="AE60">
        <v>1.4513261628646169E-4</v>
      </c>
      <c r="AG60" t="s">
        <v>96</v>
      </c>
      <c r="AH60" t="s">
        <v>301</v>
      </c>
      <c r="AI60">
        <v>0</v>
      </c>
      <c r="AK60">
        <v>2026</v>
      </c>
      <c r="AL60" t="s">
        <v>157</v>
      </c>
      <c r="AM60">
        <v>0.38929999999999998</v>
      </c>
      <c r="AN60" t="s">
        <v>491</v>
      </c>
    </row>
    <row r="61" spans="5:40" x14ac:dyDescent="0.45">
      <c r="E61" t="s">
        <v>219</v>
      </c>
      <c r="G61" t="s">
        <v>163</v>
      </c>
      <c r="I61" t="s">
        <v>250</v>
      </c>
      <c r="J61" t="s">
        <v>302</v>
      </c>
      <c r="K61">
        <v>4.2502551475082139E-4</v>
      </c>
      <c r="L61" t="s">
        <v>252</v>
      </c>
      <c r="N61" t="s">
        <v>443</v>
      </c>
      <c r="O61" t="s">
        <v>302</v>
      </c>
      <c r="P61">
        <v>3.3049388193516694E-5</v>
      </c>
      <c r="Q61" t="s">
        <v>252</v>
      </c>
      <c r="S61" t="s">
        <v>460</v>
      </c>
      <c r="T61" t="s">
        <v>302</v>
      </c>
      <c r="U61">
        <v>1.0820948591314347E-4</v>
      </c>
      <c r="V61" t="s">
        <v>252</v>
      </c>
      <c r="X61">
        <v>1.1415525114155251E-4</v>
      </c>
      <c r="Y61">
        <v>1.408812536774151E-4</v>
      </c>
      <c r="Z61" t="s">
        <v>302</v>
      </c>
      <c r="AA61" t="s">
        <v>25</v>
      </c>
      <c r="AC61" t="s">
        <v>22</v>
      </c>
      <c r="AD61" t="s">
        <v>302</v>
      </c>
      <c r="AE61">
        <v>1.2565937627984045E-4</v>
      </c>
      <c r="AG61" t="s">
        <v>96</v>
      </c>
      <c r="AH61" t="s">
        <v>302</v>
      </c>
      <c r="AI61">
        <v>0</v>
      </c>
      <c r="AK61">
        <v>2026</v>
      </c>
      <c r="AL61" t="s">
        <v>159</v>
      </c>
      <c r="AM61">
        <v>0.26429999999999998</v>
      </c>
      <c r="AN61" t="s">
        <v>491</v>
      </c>
    </row>
    <row r="62" spans="5:40" x14ac:dyDescent="0.45">
      <c r="E62" t="s">
        <v>220</v>
      </c>
      <c r="G62" t="s">
        <v>163</v>
      </c>
      <c r="I62" t="s">
        <v>250</v>
      </c>
      <c r="J62" t="s">
        <v>303</v>
      </c>
      <c r="K62">
        <v>4.4553122489687574E-4</v>
      </c>
      <c r="L62" t="s">
        <v>252</v>
      </c>
      <c r="N62" t="s">
        <v>443</v>
      </c>
      <c r="O62" t="s">
        <v>303</v>
      </c>
      <c r="P62">
        <v>4.8064901559303977E-5</v>
      </c>
      <c r="Q62" t="s">
        <v>252</v>
      </c>
      <c r="S62" t="s">
        <v>460</v>
      </c>
      <c r="T62" t="s">
        <v>303</v>
      </c>
      <c r="U62">
        <v>8.3286377412436442E-5</v>
      </c>
      <c r="V62" t="s">
        <v>252</v>
      </c>
      <c r="X62">
        <v>1.1415525114155251E-4</v>
      </c>
      <c r="Y62">
        <v>1.4054976837464471E-4</v>
      </c>
      <c r="Z62" t="s">
        <v>303</v>
      </c>
      <c r="AA62" t="s">
        <v>25</v>
      </c>
      <c r="AC62" t="s">
        <v>22</v>
      </c>
      <c r="AD62" t="s">
        <v>303</v>
      </c>
      <c r="AE62">
        <v>1.5121355494127078E-4</v>
      </c>
      <c r="AG62" t="s">
        <v>96</v>
      </c>
      <c r="AH62" t="s">
        <v>303</v>
      </c>
      <c r="AI62">
        <v>0</v>
      </c>
      <c r="AK62">
        <v>2026</v>
      </c>
      <c r="AL62" t="s">
        <v>162</v>
      </c>
      <c r="AM62">
        <v>0.29360000000000003</v>
      </c>
      <c r="AN62" t="s">
        <v>491</v>
      </c>
    </row>
    <row r="63" spans="5:40" x14ac:dyDescent="0.45">
      <c r="E63" t="s">
        <v>221</v>
      </c>
      <c r="G63" t="s">
        <v>163</v>
      </c>
      <c r="I63" t="s">
        <v>250</v>
      </c>
      <c r="J63" t="s">
        <v>304</v>
      </c>
      <c r="K63">
        <v>4.5198709572527953E-4</v>
      </c>
      <c r="L63" t="s">
        <v>252</v>
      </c>
      <c r="N63" t="s">
        <v>443</v>
      </c>
      <c r="O63" t="s">
        <v>304</v>
      </c>
      <c r="P63">
        <v>7.1491565781752283E-5</v>
      </c>
      <c r="Q63" t="s">
        <v>252</v>
      </c>
      <c r="S63" t="s">
        <v>460</v>
      </c>
      <c r="T63" t="s">
        <v>304</v>
      </c>
      <c r="U63">
        <v>6.2582012505970534E-5</v>
      </c>
      <c r="V63" t="s">
        <v>252</v>
      </c>
      <c r="X63">
        <v>1.1415525114155251E-4</v>
      </c>
      <c r="Y63">
        <v>1.4253868019126702E-4</v>
      </c>
      <c r="Z63" t="s">
        <v>304</v>
      </c>
      <c r="AA63" t="s">
        <v>25</v>
      </c>
      <c r="AC63" t="s">
        <v>22</v>
      </c>
      <c r="AD63" t="s">
        <v>304</v>
      </c>
      <c r="AE63">
        <v>1.5121355494127078E-4</v>
      </c>
      <c r="AG63" t="s">
        <v>96</v>
      </c>
      <c r="AH63" t="s">
        <v>304</v>
      </c>
      <c r="AI63">
        <v>0</v>
      </c>
      <c r="AK63">
        <v>2026</v>
      </c>
      <c r="AL63" t="s">
        <v>166</v>
      </c>
      <c r="AM63">
        <v>0.3362</v>
      </c>
      <c r="AN63" t="s">
        <v>491</v>
      </c>
    </row>
    <row r="64" spans="5:40" x14ac:dyDescent="0.45">
      <c r="E64" t="s">
        <v>222</v>
      </c>
      <c r="G64" t="s">
        <v>163</v>
      </c>
      <c r="I64" t="s">
        <v>250</v>
      </c>
      <c r="J64" t="s">
        <v>305</v>
      </c>
      <c r="K64">
        <v>4.4072819451932609E-4</v>
      </c>
      <c r="L64" t="s">
        <v>252</v>
      </c>
      <c r="N64" t="s">
        <v>443</v>
      </c>
      <c r="O64" t="s">
        <v>305</v>
      </c>
      <c r="P64">
        <v>1.2438109345618207E-4</v>
      </c>
      <c r="Q64" t="s">
        <v>252</v>
      </c>
      <c r="S64" t="s">
        <v>460</v>
      </c>
      <c r="T64" t="s">
        <v>305</v>
      </c>
      <c r="U64">
        <v>5.8216815328105926E-5</v>
      </c>
      <c r="V64" t="s">
        <v>252</v>
      </c>
      <c r="X64">
        <v>1.1415525114155251E-4</v>
      </c>
      <c r="Y64">
        <v>1.4883690094390442E-4</v>
      </c>
      <c r="Z64" t="s">
        <v>305</v>
      </c>
      <c r="AA64" t="s">
        <v>25</v>
      </c>
      <c r="AC64" t="s">
        <v>22</v>
      </c>
      <c r="AD64" t="s">
        <v>305</v>
      </c>
      <c r="AE64">
        <v>1.4098374844170893E-4</v>
      </c>
      <c r="AG64" t="s">
        <v>96</v>
      </c>
      <c r="AH64" t="s">
        <v>305</v>
      </c>
      <c r="AI64">
        <v>0</v>
      </c>
      <c r="AK64">
        <v>2026</v>
      </c>
      <c r="AL64" t="s">
        <v>168</v>
      </c>
      <c r="AM64">
        <v>0.43869999999999998</v>
      </c>
      <c r="AN64" t="s">
        <v>491</v>
      </c>
    </row>
    <row r="65" spans="5:40" x14ac:dyDescent="0.45">
      <c r="E65" t="s">
        <v>223</v>
      </c>
      <c r="G65" t="s">
        <v>163</v>
      </c>
      <c r="I65" t="s">
        <v>250</v>
      </c>
      <c r="J65" t="s">
        <v>306</v>
      </c>
      <c r="K65">
        <v>4.5954165484486887E-4</v>
      </c>
      <c r="L65" t="s">
        <v>252</v>
      </c>
      <c r="N65" t="s">
        <v>443</v>
      </c>
      <c r="O65" t="s">
        <v>306</v>
      </c>
      <c r="P65">
        <v>1.956248666054683E-4</v>
      </c>
      <c r="Q65" t="s">
        <v>252</v>
      </c>
      <c r="S65" t="s">
        <v>460</v>
      </c>
      <c r="T65" t="s">
        <v>306</v>
      </c>
      <c r="U65">
        <v>6.3518046132462973E-5</v>
      </c>
      <c r="V65" t="s">
        <v>252</v>
      </c>
      <c r="X65">
        <v>1.1415525114155251E-4</v>
      </c>
      <c r="Y65">
        <v>1.5049432745775637E-4</v>
      </c>
      <c r="Z65" t="s">
        <v>306</v>
      </c>
      <c r="AA65" t="s">
        <v>25</v>
      </c>
      <c r="AC65" t="s">
        <v>22</v>
      </c>
      <c r="AD65" t="s">
        <v>306</v>
      </c>
      <c r="AE65">
        <v>1.242560827441153E-4</v>
      </c>
      <c r="AG65" t="s">
        <v>96</v>
      </c>
      <c r="AH65" t="s">
        <v>306</v>
      </c>
      <c r="AI65">
        <v>0</v>
      </c>
      <c r="AK65">
        <v>2026</v>
      </c>
      <c r="AL65" t="s">
        <v>170</v>
      </c>
      <c r="AM65">
        <v>0.53779999999999994</v>
      </c>
      <c r="AN65" t="s">
        <v>491</v>
      </c>
    </row>
    <row r="66" spans="5:40" x14ac:dyDescent="0.45">
      <c r="E66" t="s">
        <v>224</v>
      </c>
      <c r="G66" t="s">
        <v>163</v>
      </c>
      <c r="I66" t="s">
        <v>250</v>
      </c>
      <c r="J66" t="s">
        <v>307</v>
      </c>
      <c r="K66">
        <v>4.5262526442324823E-4</v>
      </c>
      <c r="L66" t="s">
        <v>252</v>
      </c>
      <c r="N66" t="s">
        <v>443</v>
      </c>
      <c r="O66" t="s">
        <v>307</v>
      </c>
      <c r="P66">
        <v>2.4763567661965051E-4</v>
      </c>
      <c r="Q66" t="s">
        <v>252</v>
      </c>
      <c r="S66" t="s">
        <v>460</v>
      </c>
      <c r="T66" t="s">
        <v>307</v>
      </c>
      <c r="U66">
        <v>7.1539197843310142E-5</v>
      </c>
      <c r="V66" t="s">
        <v>252</v>
      </c>
      <c r="X66">
        <v>1.1415525114155251E-4</v>
      </c>
      <c r="Y66">
        <v>1.7237235744060203E-4</v>
      </c>
      <c r="Z66" t="s">
        <v>307</v>
      </c>
      <c r="AA66" t="s">
        <v>25</v>
      </c>
      <c r="AC66" t="s">
        <v>22</v>
      </c>
      <c r="AD66" t="s">
        <v>307</v>
      </c>
      <c r="AE66">
        <v>1.0072549403637562E-4</v>
      </c>
      <c r="AG66" t="s">
        <v>96</v>
      </c>
      <c r="AH66" t="s">
        <v>307</v>
      </c>
      <c r="AI66">
        <v>0</v>
      </c>
      <c r="AK66">
        <v>2026</v>
      </c>
      <c r="AL66" t="s">
        <v>172</v>
      </c>
      <c r="AM66">
        <v>0.60319999999999996</v>
      </c>
      <c r="AN66" t="s">
        <v>491</v>
      </c>
    </row>
    <row r="67" spans="5:40" x14ac:dyDescent="0.45">
      <c r="E67" t="s">
        <v>225</v>
      </c>
      <c r="G67" t="s">
        <v>163</v>
      </c>
      <c r="I67" t="s">
        <v>250</v>
      </c>
      <c r="J67" t="s">
        <v>308</v>
      </c>
      <c r="K67">
        <v>4.0310759800378835E-4</v>
      </c>
      <c r="L67" t="s">
        <v>252</v>
      </c>
      <c r="N67" t="s">
        <v>443</v>
      </c>
      <c r="O67" t="s">
        <v>308</v>
      </c>
      <c r="P67">
        <v>2.7967751095384411E-4</v>
      </c>
      <c r="Q67" t="s">
        <v>252</v>
      </c>
      <c r="S67" t="s">
        <v>460</v>
      </c>
      <c r="T67" t="s">
        <v>308</v>
      </c>
      <c r="U67">
        <v>7.0328552778169614E-5</v>
      </c>
      <c r="V67" t="s">
        <v>252</v>
      </c>
      <c r="X67">
        <v>1.1415525114155251E-4</v>
      </c>
      <c r="Y67">
        <v>2.2209515285616027E-4</v>
      </c>
      <c r="Z67" t="s">
        <v>308</v>
      </c>
      <c r="AA67" t="s">
        <v>25</v>
      </c>
      <c r="AC67" t="s">
        <v>22</v>
      </c>
      <c r="AD67" t="s">
        <v>308</v>
      </c>
      <c r="AE67">
        <v>8.3123312077387963E-5</v>
      </c>
      <c r="AG67" t="s">
        <v>96</v>
      </c>
      <c r="AH67" t="s">
        <v>308</v>
      </c>
      <c r="AI67">
        <v>0</v>
      </c>
      <c r="AK67">
        <v>2026</v>
      </c>
      <c r="AL67" t="s">
        <v>174</v>
      </c>
      <c r="AM67">
        <v>0.56889999999999996</v>
      </c>
      <c r="AN67" t="s">
        <v>491</v>
      </c>
    </row>
    <row r="68" spans="5:40" x14ac:dyDescent="0.45">
      <c r="E68" t="s">
        <v>226</v>
      </c>
      <c r="G68" t="s">
        <v>163</v>
      </c>
      <c r="I68" t="s">
        <v>250</v>
      </c>
      <c r="J68" t="s">
        <v>309</v>
      </c>
      <c r="K68">
        <v>3.2370093044629565E-4</v>
      </c>
      <c r="L68" t="s">
        <v>252</v>
      </c>
      <c r="N68" t="s">
        <v>443</v>
      </c>
      <c r="O68" t="s">
        <v>309</v>
      </c>
      <c r="P68">
        <v>2.8599696241615648E-4</v>
      </c>
      <c r="Q68" t="s">
        <v>252</v>
      </c>
      <c r="S68" t="s">
        <v>460</v>
      </c>
      <c r="T68" t="s">
        <v>309</v>
      </c>
      <c r="U68">
        <v>6.1747963434918829E-5</v>
      </c>
      <c r="V68" t="s">
        <v>252</v>
      </c>
      <c r="X68">
        <v>1.1415525114155251E-4</v>
      </c>
      <c r="Y68">
        <v>2.2209515285616027E-4</v>
      </c>
      <c r="Z68" t="s">
        <v>309</v>
      </c>
      <c r="AA68" t="s">
        <v>25</v>
      </c>
      <c r="AC68" t="s">
        <v>22</v>
      </c>
      <c r="AD68" t="s">
        <v>309</v>
      </c>
      <c r="AE68">
        <v>4.5864851824510641E-5</v>
      </c>
      <c r="AG68" t="s">
        <v>96</v>
      </c>
      <c r="AH68" t="s">
        <v>309</v>
      </c>
      <c r="AI68">
        <v>0</v>
      </c>
      <c r="AK68">
        <v>2026</v>
      </c>
      <c r="AL68" t="s">
        <v>176</v>
      </c>
      <c r="AM68">
        <v>0.56979999999999997</v>
      </c>
      <c r="AN68" t="s">
        <v>491</v>
      </c>
    </row>
    <row r="69" spans="5:40" x14ac:dyDescent="0.45">
      <c r="E69" t="s">
        <v>227</v>
      </c>
      <c r="G69" t="s">
        <v>163</v>
      </c>
      <c r="I69" t="s">
        <v>250</v>
      </c>
      <c r="J69" t="s">
        <v>310</v>
      </c>
      <c r="K69">
        <v>1.7851076073770037E-4</v>
      </c>
      <c r="L69" t="s">
        <v>252</v>
      </c>
      <c r="N69" t="s">
        <v>443</v>
      </c>
      <c r="O69" t="s">
        <v>310</v>
      </c>
      <c r="P69">
        <v>2.9537542431588951E-4</v>
      </c>
      <c r="Q69" t="s">
        <v>252</v>
      </c>
      <c r="S69" t="s">
        <v>460</v>
      </c>
      <c r="T69" t="s">
        <v>310</v>
      </c>
      <c r="U69">
        <v>8.127262045177766E-5</v>
      </c>
      <c r="V69" t="s">
        <v>252</v>
      </c>
      <c r="X69">
        <v>1.1415525114155251E-4</v>
      </c>
      <c r="Y69">
        <v>1.7237235744060203E-4</v>
      </c>
      <c r="Z69" t="s">
        <v>310</v>
      </c>
      <c r="AA69" t="s">
        <v>25</v>
      </c>
      <c r="AC69" t="s">
        <v>22</v>
      </c>
      <c r="AD69" t="s">
        <v>310</v>
      </c>
      <c r="AE69">
        <v>4.7502027616190022E-5</v>
      </c>
      <c r="AG69" t="s">
        <v>96</v>
      </c>
      <c r="AH69" t="s">
        <v>310</v>
      </c>
      <c r="AI69">
        <v>0</v>
      </c>
      <c r="AK69">
        <v>2026</v>
      </c>
      <c r="AL69" t="s">
        <v>165</v>
      </c>
      <c r="AM69">
        <v>0.55020000000000002</v>
      </c>
      <c r="AN69" t="s">
        <v>491</v>
      </c>
    </row>
    <row r="70" spans="5:40" x14ac:dyDescent="0.45">
      <c r="E70" t="s">
        <v>228</v>
      </c>
      <c r="G70" t="s">
        <v>163</v>
      </c>
      <c r="I70" t="s">
        <v>250</v>
      </c>
      <c r="J70" t="s">
        <v>311</v>
      </c>
      <c r="K70">
        <v>0</v>
      </c>
      <c r="L70" t="s">
        <v>252</v>
      </c>
      <c r="N70" t="s">
        <v>443</v>
      </c>
      <c r="O70" t="s">
        <v>311</v>
      </c>
      <c r="P70">
        <v>3.0795925012652177E-4</v>
      </c>
      <c r="Q70" t="s">
        <v>252</v>
      </c>
      <c r="S70" t="s">
        <v>460</v>
      </c>
      <c r="T70" t="s">
        <v>311</v>
      </c>
      <c r="U70">
        <v>1.2551039137737128E-4</v>
      </c>
      <c r="V70" t="s">
        <v>252</v>
      </c>
      <c r="X70">
        <v>1.1415525114155251E-4</v>
      </c>
      <c r="Y70">
        <v>1.5579809230208258E-4</v>
      </c>
      <c r="Z70" t="s">
        <v>311</v>
      </c>
      <c r="AA70" t="s">
        <v>25</v>
      </c>
      <c r="AC70" t="s">
        <v>22</v>
      </c>
      <c r="AD70" t="s">
        <v>311</v>
      </c>
      <c r="AE70">
        <v>4.4654765369791094E-5</v>
      </c>
      <c r="AG70" t="s">
        <v>96</v>
      </c>
      <c r="AH70" t="s">
        <v>311</v>
      </c>
      <c r="AI70">
        <v>0</v>
      </c>
      <c r="AK70">
        <v>2026</v>
      </c>
      <c r="AL70" t="s">
        <v>179</v>
      </c>
      <c r="AM70">
        <v>0.49680000000000002</v>
      </c>
      <c r="AN70" t="s">
        <v>491</v>
      </c>
    </row>
    <row r="71" spans="5:40" x14ac:dyDescent="0.45">
      <c r="E71" t="s">
        <v>229</v>
      </c>
      <c r="G71" t="s">
        <v>163</v>
      </c>
      <c r="I71" t="s">
        <v>250</v>
      </c>
      <c r="J71" t="s">
        <v>312</v>
      </c>
      <c r="K71">
        <v>0</v>
      </c>
      <c r="L71" t="s">
        <v>252</v>
      </c>
      <c r="N71" t="s">
        <v>443</v>
      </c>
      <c r="O71" t="s">
        <v>312</v>
      </c>
      <c r="P71">
        <v>2.9812925216940456E-4</v>
      </c>
      <c r="Q71" t="s">
        <v>252</v>
      </c>
      <c r="S71" t="s">
        <v>460</v>
      </c>
      <c r="T71" t="s">
        <v>312</v>
      </c>
      <c r="U71">
        <v>1.4668369265011645E-4</v>
      </c>
      <c r="V71" t="s">
        <v>252</v>
      </c>
      <c r="X71">
        <v>1.1415525114155251E-4</v>
      </c>
      <c r="Y71">
        <v>1.093901499142282E-4</v>
      </c>
      <c r="Z71" t="s">
        <v>312</v>
      </c>
      <c r="AA71" t="s">
        <v>25</v>
      </c>
      <c r="AC71" t="s">
        <v>22</v>
      </c>
      <c r="AD71" t="s">
        <v>312</v>
      </c>
      <c r="AE71">
        <v>4.4166663270408408E-5</v>
      </c>
      <c r="AG71" t="s">
        <v>96</v>
      </c>
      <c r="AH71" t="s">
        <v>312</v>
      </c>
      <c r="AI71">
        <v>0</v>
      </c>
      <c r="AK71">
        <v>2027</v>
      </c>
      <c r="AL71" t="s">
        <v>152</v>
      </c>
      <c r="AM71">
        <v>0.2329</v>
      </c>
      <c r="AN71" t="s">
        <v>491</v>
      </c>
    </row>
    <row r="72" spans="5:40" x14ac:dyDescent="0.45">
      <c r="E72" t="s">
        <v>230</v>
      </c>
      <c r="G72" t="s">
        <v>163</v>
      </c>
      <c r="I72" t="s">
        <v>250</v>
      </c>
      <c r="J72" t="s">
        <v>313</v>
      </c>
      <c r="K72">
        <v>0</v>
      </c>
      <c r="L72" t="s">
        <v>252</v>
      </c>
      <c r="N72" t="s">
        <v>443</v>
      </c>
      <c r="O72" t="s">
        <v>313</v>
      </c>
      <c r="P72">
        <v>2.8376185022285024E-4</v>
      </c>
      <c r="Q72" t="s">
        <v>252</v>
      </c>
      <c r="S72" t="s">
        <v>460</v>
      </c>
      <c r="T72" t="s">
        <v>313</v>
      </c>
      <c r="U72">
        <v>1.3179287691814038E-4</v>
      </c>
      <c r="V72" t="s">
        <v>252</v>
      </c>
      <c r="X72">
        <v>1.1415525114155251E-4</v>
      </c>
      <c r="Y72">
        <v>7.9556472664893237E-5</v>
      </c>
      <c r="Z72" t="s">
        <v>313</v>
      </c>
      <c r="AA72" t="s">
        <v>25</v>
      </c>
      <c r="AC72" t="s">
        <v>22</v>
      </c>
      <c r="AD72" t="s">
        <v>313</v>
      </c>
      <c r="AE72">
        <v>4.4715778132213925E-5</v>
      </c>
      <c r="AG72" t="s">
        <v>96</v>
      </c>
      <c r="AH72" t="s">
        <v>313</v>
      </c>
      <c r="AI72">
        <v>0</v>
      </c>
      <c r="AK72">
        <v>2027</v>
      </c>
      <c r="AL72" t="s">
        <v>157</v>
      </c>
      <c r="AM72">
        <v>0.32900000000000001</v>
      </c>
      <c r="AN72" t="s">
        <v>491</v>
      </c>
    </row>
    <row r="73" spans="5:40" x14ac:dyDescent="0.45">
      <c r="E73" t="s">
        <v>231</v>
      </c>
      <c r="G73" t="s">
        <v>163</v>
      </c>
      <c r="I73" t="s">
        <v>250</v>
      </c>
      <c r="J73" t="s">
        <v>314</v>
      </c>
      <c r="K73">
        <v>0</v>
      </c>
      <c r="L73" t="s">
        <v>252</v>
      </c>
      <c r="N73" t="s">
        <v>443</v>
      </c>
      <c r="O73" t="s">
        <v>314</v>
      </c>
      <c r="P73">
        <v>2.7027308273723895E-4</v>
      </c>
      <c r="Q73" t="s">
        <v>252</v>
      </c>
      <c r="S73" t="s">
        <v>460</v>
      </c>
      <c r="T73" t="s">
        <v>314</v>
      </c>
      <c r="U73">
        <v>1.1667605352471788E-4</v>
      </c>
      <c r="V73" t="s">
        <v>252</v>
      </c>
      <c r="X73">
        <v>1.1415525114155251E-4</v>
      </c>
      <c r="Y73">
        <v>5.6352501470966035E-5</v>
      </c>
      <c r="Z73" t="s">
        <v>314</v>
      </c>
      <c r="AA73" t="s">
        <v>25</v>
      </c>
      <c r="AC73" t="s">
        <v>22</v>
      </c>
      <c r="AD73" t="s">
        <v>314</v>
      </c>
      <c r="AE73">
        <v>6.6822735716754139E-5</v>
      </c>
      <c r="AG73" t="s">
        <v>96</v>
      </c>
      <c r="AH73" t="s">
        <v>314</v>
      </c>
      <c r="AI73">
        <v>0</v>
      </c>
      <c r="AK73">
        <v>2027</v>
      </c>
      <c r="AL73" t="s">
        <v>159</v>
      </c>
      <c r="AM73">
        <v>0.25409999999999999</v>
      </c>
      <c r="AN73" t="s">
        <v>491</v>
      </c>
    </row>
    <row r="74" spans="5:40" x14ac:dyDescent="0.45">
      <c r="E74" t="s">
        <v>232</v>
      </c>
      <c r="G74" t="s">
        <v>163</v>
      </c>
      <c r="I74" t="s">
        <v>250</v>
      </c>
      <c r="J74" t="s">
        <v>315</v>
      </c>
      <c r="K74">
        <v>0</v>
      </c>
      <c r="L74" t="s">
        <v>252</v>
      </c>
      <c r="N74" t="s">
        <v>443</v>
      </c>
      <c r="O74" t="s">
        <v>315</v>
      </c>
      <c r="P74">
        <v>2.5753804026359251E-4</v>
      </c>
      <c r="Q74" t="s">
        <v>252</v>
      </c>
      <c r="S74" t="s">
        <v>460</v>
      </c>
      <c r="T74" t="s">
        <v>315</v>
      </c>
      <c r="U74">
        <v>8.7603353684278867E-5</v>
      </c>
      <c r="V74" t="s">
        <v>252</v>
      </c>
      <c r="X74">
        <v>1.1415525114155251E-4</v>
      </c>
      <c r="Y74">
        <v>2.9833677249334962E-5</v>
      </c>
      <c r="Z74" t="s">
        <v>315</v>
      </c>
      <c r="AA74" t="s">
        <v>25</v>
      </c>
      <c r="AC74" t="s">
        <v>22</v>
      </c>
      <c r="AD74" t="s">
        <v>315</v>
      </c>
      <c r="AE74">
        <v>6.8175185283793628E-5</v>
      </c>
      <c r="AG74" t="s">
        <v>96</v>
      </c>
      <c r="AH74" t="s">
        <v>315</v>
      </c>
      <c r="AI74">
        <v>0</v>
      </c>
      <c r="AK74">
        <v>2027</v>
      </c>
      <c r="AL74" t="s">
        <v>162</v>
      </c>
      <c r="AM74">
        <v>0.27710000000000001</v>
      </c>
      <c r="AN74" t="s">
        <v>491</v>
      </c>
    </row>
    <row r="75" spans="5:40" x14ac:dyDescent="0.45">
      <c r="E75" t="s">
        <v>233</v>
      </c>
      <c r="G75" t="s">
        <v>163</v>
      </c>
      <c r="I75" t="s">
        <v>250</v>
      </c>
      <c r="J75" t="s">
        <v>316</v>
      </c>
      <c r="K75">
        <v>0</v>
      </c>
      <c r="L75" t="s">
        <v>252</v>
      </c>
      <c r="N75" t="s">
        <v>443</v>
      </c>
      <c r="O75" t="s">
        <v>316</v>
      </c>
      <c r="P75">
        <v>2.1594633823540939E-2</v>
      </c>
      <c r="Q75" t="s">
        <v>252</v>
      </c>
      <c r="S75" t="s">
        <v>460</v>
      </c>
      <c r="T75" t="s">
        <v>316</v>
      </c>
      <c r="U75">
        <v>1.8734908237273255E-2</v>
      </c>
      <c r="V75" t="s">
        <v>252</v>
      </c>
      <c r="X75">
        <v>2.4771689497716895E-2</v>
      </c>
      <c r="Y75">
        <v>9.7827942553597048E-3</v>
      </c>
      <c r="Z75" t="s">
        <v>316</v>
      </c>
      <c r="AA75" t="s">
        <v>25</v>
      </c>
      <c r="AC75" t="s">
        <v>22</v>
      </c>
      <c r="AD75" t="s">
        <v>316</v>
      </c>
      <c r="AE75">
        <v>2.9471901287495113E-2</v>
      </c>
      <c r="AG75" t="s">
        <v>96</v>
      </c>
      <c r="AH75" t="s">
        <v>316</v>
      </c>
      <c r="AI75">
        <v>0.11686233643049726</v>
      </c>
      <c r="AK75">
        <v>2027</v>
      </c>
      <c r="AL75" t="s">
        <v>166</v>
      </c>
      <c r="AM75">
        <v>0.38400000000000001</v>
      </c>
      <c r="AN75" t="s">
        <v>491</v>
      </c>
    </row>
    <row r="76" spans="5:40" x14ac:dyDescent="0.45">
      <c r="E76" t="s">
        <v>234</v>
      </c>
      <c r="G76" t="s">
        <v>163</v>
      </c>
      <c r="I76" t="s">
        <v>250</v>
      </c>
      <c r="J76" t="s">
        <v>317</v>
      </c>
      <c r="K76">
        <v>3.9312192321647845E-3</v>
      </c>
      <c r="L76" t="s">
        <v>252</v>
      </c>
      <c r="N76" t="s">
        <v>443</v>
      </c>
      <c r="O76" t="s">
        <v>317</v>
      </c>
      <c r="P76">
        <v>3.0643692271562955E-3</v>
      </c>
      <c r="Q76" t="s">
        <v>252</v>
      </c>
      <c r="S76" t="s">
        <v>460</v>
      </c>
      <c r="T76" t="s">
        <v>317</v>
      </c>
      <c r="U76">
        <v>2.9258027613384423E-3</v>
      </c>
      <c r="V76" t="s">
        <v>252</v>
      </c>
      <c r="X76">
        <v>3.5388127853881279E-3</v>
      </c>
      <c r="Y76">
        <v>5.9087255218821738E-3</v>
      </c>
      <c r="Z76" t="s">
        <v>317</v>
      </c>
      <c r="AA76" t="s">
        <v>25</v>
      </c>
      <c r="AC76" t="s">
        <v>22</v>
      </c>
      <c r="AD76" t="s">
        <v>317</v>
      </c>
      <c r="AE76">
        <v>4.7560336777411919E-3</v>
      </c>
      <c r="AG76" t="s">
        <v>96</v>
      </c>
      <c r="AH76" t="s">
        <v>317</v>
      </c>
      <c r="AI76">
        <v>4.7160603628005227E-2</v>
      </c>
      <c r="AK76">
        <v>2027</v>
      </c>
      <c r="AL76" t="s">
        <v>168</v>
      </c>
      <c r="AM76">
        <v>0.42130000000000001</v>
      </c>
      <c r="AN76" t="s">
        <v>491</v>
      </c>
    </row>
    <row r="77" spans="5:40" x14ac:dyDescent="0.45">
      <c r="E77" t="s">
        <v>235</v>
      </c>
      <c r="G77" t="s">
        <v>163</v>
      </c>
      <c r="I77" t="s">
        <v>250</v>
      </c>
      <c r="J77" t="s">
        <v>318</v>
      </c>
      <c r="K77">
        <v>7.266689533416886E-3</v>
      </c>
      <c r="L77" t="s">
        <v>252</v>
      </c>
      <c r="N77" t="s">
        <v>443</v>
      </c>
      <c r="O77" t="s">
        <v>318</v>
      </c>
      <c r="P77">
        <v>3.1982750558417427E-3</v>
      </c>
      <c r="Q77" t="s">
        <v>252</v>
      </c>
      <c r="S77" t="s">
        <v>460</v>
      </c>
      <c r="T77" t="s">
        <v>318</v>
      </c>
      <c r="U77">
        <v>3.0906902431986592E-3</v>
      </c>
      <c r="V77" t="s">
        <v>252</v>
      </c>
      <c r="X77">
        <v>3.5388127853881279E-3</v>
      </c>
      <c r="Y77">
        <v>4.521459529788099E-3</v>
      </c>
      <c r="Z77" t="s">
        <v>318</v>
      </c>
      <c r="AA77" t="s">
        <v>25</v>
      </c>
      <c r="AC77" t="s">
        <v>22</v>
      </c>
      <c r="AD77" t="s">
        <v>318</v>
      </c>
      <c r="AE77">
        <v>4.7324929202397156E-3</v>
      </c>
      <c r="AG77" t="s">
        <v>96</v>
      </c>
      <c r="AH77" t="s">
        <v>318</v>
      </c>
      <c r="AI77">
        <v>5.1835080201517059E-2</v>
      </c>
      <c r="AK77">
        <v>2027</v>
      </c>
      <c r="AL77" t="s">
        <v>170</v>
      </c>
      <c r="AM77">
        <v>0.52080000000000004</v>
      </c>
      <c r="AN77" t="s">
        <v>491</v>
      </c>
    </row>
    <row r="78" spans="5:40" x14ac:dyDescent="0.45">
      <c r="E78" t="s">
        <v>236</v>
      </c>
      <c r="G78" t="s">
        <v>163</v>
      </c>
      <c r="I78" t="s">
        <v>250</v>
      </c>
      <c r="J78" t="s">
        <v>319</v>
      </c>
      <c r="K78">
        <v>9.8616771052557738E-3</v>
      </c>
      <c r="L78" t="s">
        <v>252</v>
      </c>
      <c r="N78" t="s">
        <v>443</v>
      </c>
      <c r="O78" t="s">
        <v>319</v>
      </c>
      <c r="P78">
        <v>3.1861950864581902E-3</v>
      </c>
      <c r="Q78" t="s">
        <v>252</v>
      </c>
      <c r="S78" t="s">
        <v>460</v>
      </c>
      <c r="T78" t="s">
        <v>319</v>
      </c>
      <c r="U78">
        <v>3.1230868141717714E-3</v>
      </c>
      <c r="V78" t="s">
        <v>252</v>
      </c>
      <c r="X78">
        <v>3.5388127853881279E-3</v>
      </c>
      <c r="Y78">
        <v>4.4803553522445696E-3</v>
      </c>
      <c r="Z78" t="s">
        <v>319</v>
      </c>
      <c r="AA78" t="s">
        <v>25</v>
      </c>
      <c r="AC78" t="s">
        <v>22</v>
      </c>
      <c r="AD78" t="s">
        <v>319</v>
      </c>
      <c r="AE78">
        <v>4.7110164278668775E-3</v>
      </c>
      <c r="AG78" t="s">
        <v>96</v>
      </c>
      <c r="AH78" t="s">
        <v>319</v>
      </c>
      <c r="AI78">
        <v>5.0959089230940613E-2</v>
      </c>
      <c r="AK78">
        <v>2027</v>
      </c>
      <c r="AL78" t="s">
        <v>172</v>
      </c>
      <c r="AM78">
        <v>0.59830000000000005</v>
      </c>
      <c r="AN78" t="s">
        <v>491</v>
      </c>
    </row>
    <row r="79" spans="5:40" x14ac:dyDescent="0.45">
      <c r="E79" t="s">
        <v>237</v>
      </c>
      <c r="G79" t="s">
        <v>163</v>
      </c>
      <c r="I79" t="s">
        <v>250</v>
      </c>
      <c r="J79" t="s">
        <v>320</v>
      </c>
      <c r="K79">
        <v>6.9639839860566141E-2</v>
      </c>
      <c r="L79" t="s">
        <v>252</v>
      </c>
      <c r="N79" t="s">
        <v>443</v>
      </c>
      <c r="O79" t="s">
        <v>320</v>
      </c>
      <c r="P79">
        <v>1.7943346975062731E-2</v>
      </c>
      <c r="Q79" t="s">
        <v>252</v>
      </c>
      <c r="S79" t="s">
        <v>460</v>
      </c>
      <c r="T79" t="s">
        <v>320</v>
      </c>
      <c r="U79">
        <v>1.7434163702891813E-2</v>
      </c>
      <c r="V79" t="s">
        <v>252</v>
      </c>
      <c r="X79">
        <v>2.1232876712328767E-2</v>
      </c>
      <c r="Y79">
        <v>2.7765871930653274E-2</v>
      </c>
      <c r="Z79" t="s">
        <v>320</v>
      </c>
      <c r="AA79" t="s">
        <v>25</v>
      </c>
      <c r="AC79" t="s">
        <v>22</v>
      </c>
      <c r="AD79" t="s">
        <v>320</v>
      </c>
      <c r="AE79">
        <v>2.8048618575545074E-2</v>
      </c>
      <c r="AG79" t="s">
        <v>96</v>
      </c>
      <c r="AH79" t="s">
        <v>320</v>
      </c>
      <c r="AI79">
        <v>0.17144444308433404</v>
      </c>
      <c r="AK79">
        <v>2027</v>
      </c>
      <c r="AL79" t="s">
        <v>174</v>
      </c>
      <c r="AM79">
        <v>0.60960000000000003</v>
      </c>
      <c r="AN79" t="s">
        <v>491</v>
      </c>
    </row>
    <row r="80" spans="5:40" x14ac:dyDescent="0.45">
      <c r="E80" t="s">
        <v>238</v>
      </c>
      <c r="G80" t="s">
        <v>163</v>
      </c>
      <c r="I80" t="s">
        <v>250</v>
      </c>
      <c r="J80" t="s">
        <v>321</v>
      </c>
      <c r="K80">
        <v>8.6815825859350489E-3</v>
      </c>
      <c r="L80" t="s">
        <v>252</v>
      </c>
      <c r="N80" t="s">
        <v>443</v>
      </c>
      <c r="O80" t="s">
        <v>321</v>
      </c>
      <c r="P80">
        <v>3.1878517834158784E-3</v>
      </c>
      <c r="Q80" t="s">
        <v>252</v>
      </c>
      <c r="S80" t="s">
        <v>460</v>
      </c>
      <c r="T80" t="s">
        <v>321</v>
      </c>
      <c r="U80">
        <v>2.7332703978160031E-3</v>
      </c>
      <c r="V80" t="s">
        <v>252</v>
      </c>
      <c r="X80">
        <v>3.5388127853881279E-3</v>
      </c>
      <c r="Y80">
        <v>6.8849497385409693E-3</v>
      </c>
      <c r="Z80" t="s">
        <v>321</v>
      </c>
      <c r="AA80" t="s">
        <v>25</v>
      </c>
      <c r="AC80" t="s">
        <v>22</v>
      </c>
      <c r="AD80" t="s">
        <v>321</v>
      </c>
      <c r="AE80">
        <v>2.8571436416490637E-3</v>
      </c>
      <c r="AG80" t="s">
        <v>96</v>
      </c>
      <c r="AH80" t="s">
        <v>321</v>
      </c>
      <c r="AI80">
        <v>0.11020164116943643</v>
      </c>
      <c r="AK80">
        <v>2027</v>
      </c>
      <c r="AL80" t="s">
        <v>176</v>
      </c>
      <c r="AM80">
        <v>0.52490000000000003</v>
      </c>
      <c r="AN80" t="s">
        <v>491</v>
      </c>
    </row>
    <row r="81" spans="5:40" x14ac:dyDescent="0.45">
      <c r="E81" t="s">
        <v>239</v>
      </c>
      <c r="G81" t="s">
        <v>163</v>
      </c>
      <c r="I81" t="s">
        <v>250</v>
      </c>
      <c r="J81" t="s">
        <v>322</v>
      </c>
      <c r="K81">
        <v>9.6493362222711022E-3</v>
      </c>
      <c r="L81" t="s">
        <v>252</v>
      </c>
      <c r="N81" t="s">
        <v>443</v>
      </c>
      <c r="O81" t="s">
        <v>322</v>
      </c>
      <c r="P81">
        <v>5.9714532151645015E-3</v>
      </c>
      <c r="Q81" t="s">
        <v>252</v>
      </c>
      <c r="S81" t="s">
        <v>460</v>
      </c>
      <c r="T81" t="s">
        <v>322</v>
      </c>
      <c r="U81">
        <v>5.0909789952355133E-3</v>
      </c>
      <c r="V81" t="s">
        <v>252</v>
      </c>
      <c r="X81">
        <v>7.0776255707762558E-3</v>
      </c>
      <c r="Y81">
        <v>1.2228492819199624E-2</v>
      </c>
      <c r="Z81" t="s">
        <v>322</v>
      </c>
      <c r="AA81" t="s">
        <v>25</v>
      </c>
      <c r="AC81" t="s">
        <v>22</v>
      </c>
      <c r="AD81" t="s">
        <v>322</v>
      </c>
      <c r="AE81">
        <v>5.2265919356649414E-3</v>
      </c>
      <c r="AG81" t="s">
        <v>96</v>
      </c>
      <c r="AH81" t="s">
        <v>322</v>
      </c>
      <c r="AI81">
        <v>0.11658076965352149</v>
      </c>
      <c r="AK81">
        <v>2027</v>
      </c>
      <c r="AL81" t="s">
        <v>165</v>
      </c>
      <c r="AM81">
        <v>0.57240000000000002</v>
      </c>
      <c r="AN81" t="s">
        <v>491</v>
      </c>
    </row>
    <row r="82" spans="5:40" x14ac:dyDescent="0.45">
      <c r="E82" t="s">
        <v>240</v>
      </c>
      <c r="G82" t="s">
        <v>163</v>
      </c>
      <c r="I82" t="s">
        <v>250</v>
      </c>
      <c r="J82" t="s">
        <v>323</v>
      </c>
      <c r="K82">
        <v>0</v>
      </c>
      <c r="L82" t="s">
        <v>252</v>
      </c>
      <c r="N82" t="s">
        <v>443</v>
      </c>
      <c r="O82" t="s">
        <v>323</v>
      </c>
      <c r="P82">
        <v>1.6569897890764271E-2</v>
      </c>
      <c r="Q82" t="s">
        <v>252</v>
      </c>
      <c r="S82" t="s">
        <v>460</v>
      </c>
      <c r="T82" t="s">
        <v>323</v>
      </c>
      <c r="U82">
        <v>1.4133196354176964E-2</v>
      </c>
      <c r="V82" t="s">
        <v>252</v>
      </c>
      <c r="X82">
        <v>1.7694063926940638E-2</v>
      </c>
      <c r="Y82">
        <v>1.3358857701646654E-2</v>
      </c>
      <c r="Z82" t="s">
        <v>323</v>
      </c>
      <c r="AA82" t="s">
        <v>25</v>
      </c>
      <c r="AC82" t="s">
        <v>22</v>
      </c>
      <c r="AD82" t="s">
        <v>323</v>
      </c>
      <c r="AE82">
        <v>1.2332048880291225E-2</v>
      </c>
      <c r="AG82" t="s">
        <v>96</v>
      </c>
      <c r="AH82" t="s">
        <v>323</v>
      </c>
      <c r="AI82">
        <v>0.17272907784413194</v>
      </c>
      <c r="AK82">
        <v>2027</v>
      </c>
      <c r="AL82" t="s">
        <v>179</v>
      </c>
      <c r="AM82">
        <v>0.46779999999999999</v>
      </c>
      <c r="AN82" t="s">
        <v>491</v>
      </c>
    </row>
    <row r="83" spans="5:40" x14ac:dyDescent="0.45">
      <c r="E83" t="s">
        <v>241</v>
      </c>
      <c r="G83" t="s">
        <v>153</v>
      </c>
      <c r="I83" t="s">
        <v>250</v>
      </c>
      <c r="J83" t="s">
        <v>324</v>
      </c>
      <c r="K83">
        <v>0</v>
      </c>
      <c r="L83" t="s">
        <v>252</v>
      </c>
      <c r="N83" t="s">
        <v>443</v>
      </c>
      <c r="O83" t="s">
        <v>324</v>
      </c>
      <c r="P83">
        <v>2.8511159923514266E-2</v>
      </c>
      <c r="Q83" t="s">
        <v>252</v>
      </c>
      <c r="S83" t="s">
        <v>460</v>
      </c>
      <c r="T83" t="s">
        <v>324</v>
      </c>
      <c r="U83">
        <v>5.0135739485557065E-3</v>
      </c>
      <c r="V83" t="s">
        <v>252</v>
      </c>
      <c r="X83">
        <v>2.3972602739726026E-2</v>
      </c>
      <c r="Y83">
        <v>9.4672202471222967E-3</v>
      </c>
      <c r="Z83" t="s">
        <v>324</v>
      </c>
      <c r="AA83" t="s">
        <v>25</v>
      </c>
      <c r="AC83" t="s">
        <v>22</v>
      </c>
      <c r="AD83" t="s">
        <v>324</v>
      </c>
      <c r="AE83">
        <v>3.0210313908963751E-2</v>
      </c>
      <c r="AG83" t="s">
        <v>96</v>
      </c>
      <c r="AH83" t="s">
        <v>324</v>
      </c>
      <c r="AI83">
        <v>0.12951113073989418</v>
      </c>
      <c r="AK83">
        <v>2028</v>
      </c>
      <c r="AL83" t="s">
        <v>152</v>
      </c>
      <c r="AM83">
        <v>0.24859999999999999</v>
      </c>
      <c r="AN83" t="s">
        <v>491</v>
      </c>
    </row>
    <row r="84" spans="5:40" x14ac:dyDescent="0.45">
      <c r="E84" t="s">
        <v>242</v>
      </c>
      <c r="G84" t="s">
        <v>153</v>
      </c>
      <c r="I84" t="s">
        <v>250</v>
      </c>
      <c r="J84" t="s">
        <v>325</v>
      </c>
      <c r="K84">
        <v>3.567982586931986E-3</v>
      </c>
      <c r="L84" t="s">
        <v>252</v>
      </c>
      <c r="N84" t="s">
        <v>443</v>
      </c>
      <c r="O84" t="s">
        <v>325</v>
      </c>
      <c r="P84">
        <v>3.6601349122782831E-3</v>
      </c>
      <c r="Q84" t="s">
        <v>252</v>
      </c>
      <c r="S84" t="s">
        <v>460</v>
      </c>
      <c r="T84" t="s">
        <v>325</v>
      </c>
      <c r="U84">
        <v>8.8960311642522665E-4</v>
      </c>
      <c r="V84" t="s">
        <v>252</v>
      </c>
      <c r="X84">
        <v>3.4246575342465752E-3</v>
      </c>
      <c r="Y84">
        <v>5.7181214727892006E-3</v>
      </c>
      <c r="Z84" t="s">
        <v>325</v>
      </c>
      <c r="AA84" t="s">
        <v>25</v>
      </c>
      <c r="AC84" t="s">
        <v>22</v>
      </c>
      <c r="AD84" t="s">
        <v>325</v>
      </c>
      <c r="AE84">
        <v>4.7639661460342009E-3</v>
      </c>
      <c r="AG84" t="s">
        <v>96</v>
      </c>
      <c r="AH84" t="s">
        <v>325</v>
      </c>
      <c r="AI84">
        <v>8.8582192021969597E-2</v>
      </c>
      <c r="AK84">
        <v>2028</v>
      </c>
      <c r="AL84" t="s">
        <v>157</v>
      </c>
      <c r="AM84">
        <v>0.37009999999999998</v>
      </c>
      <c r="AN84" t="s">
        <v>491</v>
      </c>
    </row>
    <row r="85" spans="5:40" x14ac:dyDescent="0.45">
      <c r="E85" t="s">
        <v>243</v>
      </c>
      <c r="G85" t="s">
        <v>153</v>
      </c>
      <c r="I85" t="s">
        <v>250</v>
      </c>
      <c r="J85" t="s">
        <v>326</v>
      </c>
      <c r="K85">
        <v>6.3605505409269738E-3</v>
      </c>
      <c r="L85" t="s">
        <v>252</v>
      </c>
      <c r="N85" t="s">
        <v>443</v>
      </c>
      <c r="O85" t="s">
        <v>326</v>
      </c>
      <c r="P85">
        <v>3.6504877010347424E-3</v>
      </c>
      <c r="Q85" t="s">
        <v>252</v>
      </c>
      <c r="S85" t="s">
        <v>460</v>
      </c>
      <c r="T85" t="s">
        <v>326</v>
      </c>
      <c r="U85">
        <v>8.7581329298559208E-4</v>
      </c>
      <c r="V85" t="s">
        <v>252</v>
      </c>
      <c r="X85">
        <v>3.4246575342465752E-3</v>
      </c>
      <c r="Y85">
        <v>4.3756059965691279E-3</v>
      </c>
      <c r="Z85" t="s">
        <v>326</v>
      </c>
      <c r="AA85" t="s">
        <v>25</v>
      </c>
      <c r="AC85" t="s">
        <v>22</v>
      </c>
      <c r="AD85" t="s">
        <v>326</v>
      </c>
      <c r="AE85">
        <v>4.7258535071074042E-3</v>
      </c>
      <c r="AG85" t="s">
        <v>96</v>
      </c>
      <c r="AH85" t="s">
        <v>326</v>
      </c>
      <c r="AI85">
        <v>9.3391580282480513E-2</v>
      </c>
      <c r="AK85">
        <v>2028</v>
      </c>
      <c r="AL85" t="s">
        <v>159</v>
      </c>
      <c r="AM85">
        <v>0.27189999999999998</v>
      </c>
      <c r="AN85" t="s">
        <v>491</v>
      </c>
    </row>
    <row r="86" spans="5:40" x14ac:dyDescent="0.45">
      <c r="E86" t="s">
        <v>244</v>
      </c>
      <c r="G86" t="s">
        <v>153</v>
      </c>
      <c r="I86" t="s">
        <v>250</v>
      </c>
      <c r="J86" t="s">
        <v>327</v>
      </c>
      <c r="K86">
        <v>8.4956649677050307E-3</v>
      </c>
      <c r="L86" t="s">
        <v>252</v>
      </c>
      <c r="N86" t="s">
        <v>443</v>
      </c>
      <c r="O86" t="s">
        <v>327</v>
      </c>
      <c r="P86">
        <v>3.5602044263048321E-3</v>
      </c>
      <c r="Q86" t="s">
        <v>252</v>
      </c>
      <c r="S86" t="s">
        <v>460</v>
      </c>
      <c r="T86" t="s">
        <v>327</v>
      </c>
      <c r="U86">
        <v>8.1716218882974076E-4</v>
      </c>
      <c r="V86" t="s">
        <v>252</v>
      </c>
      <c r="X86">
        <v>3.4246575342465752E-3</v>
      </c>
      <c r="Y86">
        <v>4.3358277602366805E-3</v>
      </c>
      <c r="Z86" t="s">
        <v>327</v>
      </c>
      <c r="AA86" t="s">
        <v>25</v>
      </c>
      <c r="AC86" t="s">
        <v>22</v>
      </c>
      <c r="AD86" t="s">
        <v>327</v>
      </c>
      <c r="AE86">
        <v>4.6952149315774043E-3</v>
      </c>
      <c r="AG86" t="s">
        <v>96</v>
      </c>
      <c r="AH86" t="s">
        <v>327</v>
      </c>
      <c r="AI86">
        <v>8.7280810193427483E-2</v>
      </c>
      <c r="AK86">
        <v>2028</v>
      </c>
      <c r="AL86" t="s">
        <v>162</v>
      </c>
      <c r="AM86">
        <v>0.31019999999999998</v>
      </c>
      <c r="AN86" t="s">
        <v>491</v>
      </c>
    </row>
    <row r="87" spans="5:40" x14ac:dyDescent="0.45">
      <c r="E87" t="s">
        <v>245</v>
      </c>
      <c r="G87" t="s">
        <v>153</v>
      </c>
      <c r="I87" t="s">
        <v>250</v>
      </c>
      <c r="J87" t="s">
        <v>328</v>
      </c>
      <c r="K87">
        <v>6.2553762250077305E-2</v>
      </c>
      <c r="L87" t="s">
        <v>252</v>
      </c>
      <c r="N87" t="s">
        <v>443</v>
      </c>
      <c r="O87" t="s">
        <v>328</v>
      </c>
      <c r="P87">
        <v>2.0011374837877453E-2</v>
      </c>
      <c r="Q87" t="s">
        <v>252</v>
      </c>
      <c r="S87" t="s">
        <v>460</v>
      </c>
      <c r="T87" t="s">
        <v>328</v>
      </c>
      <c r="U87">
        <v>4.3701480501279165E-3</v>
      </c>
      <c r="V87" t="s">
        <v>252</v>
      </c>
      <c r="X87">
        <v>2.0547945205479451E-2</v>
      </c>
      <c r="Y87">
        <v>2.6870198642567691E-2</v>
      </c>
      <c r="Z87" t="s">
        <v>328</v>
      </c>
      <c r="AA87" t="s">
        <v>25</v>
      </c>
      <c r="AC87" t="s">
        <v>22</v>
      </c>
      <c r="AD87" t="s">
        <v>328</v>
      </c>
      <c r="AE87">
        <v>2.8409503751550647E-2</v>
      </c>
      <c r="AG87" t="s">
        <v>96</v>
      </c>
      <c r="AH87" t="s">
        <v>328</v>
      </c>
      <c r="AI87">
        <v>0.16565137182556811</v>
      </c>
      <c r="AK87">
        <v>2028</v>
      </c>
      <c r="AL87" t="s">
        <v>166</v>
      </c>
      <c r="AM87">
        <v>0.3826</v>
      </c>
      <c r="AN87" t="s">
        <v>491</v>
      </c>
    </row>
    <row r="88" spans="5:40" x14ac:dyDescent="0.45">
      <c r="E88" t="s">
        <v>246</v>
      </c>
      <c r="G88" t="s">
        <v>153</v>
      </c>
      <c r="I88" t="s">
        <v>250</v>
      </c>
      <c r="J88" t="s">
        <v>329</v>
      </c>
      <c r="K88">
        <v>6.6159900771820416E-3</v>
      </c>
      <c r="L88" t="s">
        <v>252</v>
      </c>
      <c r="N88" t="s">
        <v>443</v>
      </c>
      <c r="O88" t="s">
        <v>329</v>
      </c>
      <c r="P88">
        <v>3.7276665363642518E-3</v>
      </c>
      <c r="Q88" t="s">
        <v>252</v>
      </c>
      <c r="S88" t="s">
        <v>460</v>
      </c>
      <c r="T88" t="s">
        <v>329</v>
      </c>
      <c r="U88">
        <v>8.5081835526512931E-4</v>
      </c>
      <c r="V88" t="s">
        <v>252</v>
      </c>
      <c r="X88">
        <v>3.4246575342465752E-3</v>
      </c>
      <c r="Y88">
        <v>6.662854585684809E-3</v>
      </c>
      <c r="Z88" t="s">
        <v>329</v>
      </c>
      <c r="AA88" t="s">
        <v>25</v>
      </c>
      <c r="AC88" t="s">
        <v>22</v>
      </c>
      <c r="AD88" t="s">
        <v>329</v>
      </c>
      <c r="AE88">
        <v>3.2199771801619623E-3</v>
      </c>
      <c r="AG88" t="s">
        <v>96</v>
      </c>
      <c r="AH88" t="s">
        <v>329</v>
      </c>
      <c r="AI88">
        <v>0.13470255078871385</v>
      </c>
      <c r="AK88">
        <v>2028</v>
      </c>
      <c r="AL88" t="s">
        <v>168</v>
      </c>
      <c r="AM88">
        <v>0.41830000000000001</v>
      </c>
      <c r="AN88" t="s">
        <v>491</v>
      </c>
    </row>
    <row r="89" spans="5:40" x14ac:dyDescent="0.45">
      <c r="E89" t="s">
        <v>247</v>
      </c>
      <c r="G89" t="s">
        <v>153</v>
      </c>
      <c r="I89" t="s">
        <v>250</v>
      </c>
      <c r="J89" t="s">
        <v>330</v>
      </c>
      <c r="K89">
        <v>6.6715308412195517E-3</v>
      </c>
      <c r="L89" t="s">
        <v>252</v>
      </c>
      <c r="N89" t="s">
        <v>443</v>
      </c>
      <c r="O89" t="s">
        <v>330</v>
      </c>
      <c r="P89">
        <v>6.9062246666567193E-3</v>
      </c>
      <c r="Q89" t="s">
        <v>252</v>
      </c>
      <c r="S89" t="s">
        <v>460</v>
      </c>
      <c r="T89" t="s">
        <v>330</v>
      </c>
      <c r="U89">
        <v>1.6178299936410784E-3</v>
      </c>
      <c r="V89" t="s">
        <v>252</v>
      </c>
      <c r="X89">
        <v>6.8493150684931503E-3</v>
      </c>
      <c r="Y89">
        <v>1.1834025308902863E-2</v>
      </c>
      <c r="Z89" t="s">
        <v>330</v>
      </c>
      <c r="AA89" t="s">
        <v>25</v>
      </c>
      <c r="AC89" t="s">
        <v>22</v>
      </c>
      <c r="AD89" t="s">
        <v>330</v>
      </c>
      <c r="AE89">
        <v>6.2136681932913702E-3</v>
      </c>
      <c r="AG89" t="s">
        <v>96</v>
      </c>
      <c r="AH89" t="s">
        <v>330</v>
      </c>
      <c r="AI89">
        <v>0.12272402421903061</v>
      </c>
      <c r="AK89">
        <v>2028</v>
      </c>
      <c r="AL89" t="s">
        <v>170</v>
      </c>
      <c r="AM89">
        <v>0.53290000000000004</v>
      </c>
      <c r="AN89" t="s">
        <v>491</v>
      </c>
    </row>
    <row r="90" spans="5:40" x14ac:dyDescent="0.45">
      <c r="E90" t="s">
        <v>248</v>
      </c>
      <c r="G90" t="s">
        <v>153</v>
      </c>
      <c r="I90" t="s">
        <v>250</v>
      </c>
      <c r="J90" t="s">
        <v>331</v>
      </c>
      <c r="K90">
        <v>0</v>
      </c>
      <c r="L90" t="s">
        <v>252</v>
      </c>
      <c r="N90" t="s">
        <v>443</v>
      </c>
      <c r="O90" t="s">
        <v>331</v>
      </c>
      <c r="P90">
        <v>2.1963364883670046E-2</v>
      </c>
      <c r="Q90" t="s">
        <v>252</v>
      </c>
      <c r="S90" t="s">
        <v>460</v>
      </c>
      <c r="T90" t="s">
        <v>331</v>
      </c>
      <c r="U90">
        <v>4.0687787901224582E-3</v>
      </c>
      <c r="V90" t="s">
        <v>252</v>
      </c>
      <c r="X90">
        <v>1.7123287671232876E-2</v>
      </c>
      <c r="Y90">
        <v>1.2927926808045149E-2</v>
      </c>
      <c r="Z90" t="s">
        <v>331</v>
      </c>
      <c r="AA90" t="s">
        <v>25</v>
      </c>
      <c r="AC90" t="s">
        <v>22</v>
      </c>
      <c r="AD90" t="s">
        <v>331</v>
      </c>
      <c r="AE90">
        <v>1.4691589318565956E-2</v>
      </c>
      <c r="AG90" t="s">
        <v>96</v>
      </c>
      <c r="AH90" t="s">
        <v>331</v>
      </c>
      <c r="AI90">
        <v>0.13464225113879058</v>
      </c>
      <c r="AK90">
        <v>2028</v>
      </c>
      <c r="AL90" t="s">
        <v>172</v>
      </c>
      <c r="AM90">
        <v>0.5867</v>
      </c>
      <c r="AN90" t="s">
        <v>491</v>
      </c>
    </row>
    <row r="91" spans="5:40" x14ac:dyDescent="0.45">
      <c r="I91" t="s">
        <v>250</v>
      </c>
      <c r="J91" t="s">
        <v>332</v>
      </c>
      <c r="K91">
        <v>2.4713398371895186E-3</v>
      </c>
      <c r="L91" t="s">
        <v>252</v>
      </c>
      <c r="N91" t="s">
        <v>443</v>
      </c>
      <c r="O91" t="s">
        <v>332</v>
      </c>
      <c r="P91">
        <v>3.0107207921770469E-2</v>
      </c>
      <c r="Q91" t="s">
        <v>252</v>
      </c>
      <c r="S91" t="s">
        <v>460</v>
      </c>
      <c r="T91" t="s">
        <v>332</v>
      </c>
      <c r="U91">
        <v>4.4410863029061371E-3</v>
      </c>
      <c r="V91" t="s">
        <v>252</v>
      </c>
      <c r="X91">
        <v>2.4771689497716895E-2</v>
      </c>
      <c r="Y91">
        <v>9.7827942553597048E-3</v>
      </c>
      <c r="Z91" t="s">
        <v>332</v>
      </c>
      <c r="AA91" t="s">
        <v>25</v>
      </c>
      <c r="AC91" t="s">
        <v>22</v>
      </c>
      <c r="AD91" t="s">
        <v>332</v>
      </c>
      <c r="AE91">
        <v>3.28176852152273E-2</v>
      </c>
      <c r="AG91" t="s">
        <v>96</v>
      </c>
      <c r="AH91" t="s">
        <v>332</v>
      </c>
      <c r="AI91">
        <v>0.11338132323890493</v>
      </c>
      <c r="AK91">
        <v>2028</v>
      </c>
      <c r="AL91" t="s">
        <v>174</v>
      </c>
      <c r="AM91">
        <v>0.60429999999999995</v>
      </c>
      <c r="AN91" t="s">
        <v>491</v>
      </c>
    </row>
    <row r="92" spans="5:40" x14ac:dyDescent="0.45">
      <c r="I92" t="s">
        <v>250</v>
      </c>
      <c r="J92" t="s">
        <v>333</v>
      </c>
      <c r="K92">
        <v>5.5583344147610908E-3</v>
      </c>
      <c r="L92" t="s">
        <v>252</v>
      </c>
      <c r="N92" t="s">
        <v>443</v>
      </c>
      <c r="O92" t="s">
        <v>333</v>
      </c>
      <c r="P92">
        <v>3.3779272610837885E-3</v>
      </c>
      <c r="Q92" t="s">
        <v>252</v>
      </c>
      <c r="S92" t="s">
        <v>460</v>
      </c>
      <c r="T92" t="s">
        <v>333</v>
      </c>
      <c r="U92">
        <v>7.1948613302585875E-4</v>
      </c>
      <c r="V92" t="s">
        <v>252</v>
      </c>
      <c r="X92">
        <v>3.5388127853881279E-3</v>
      </c>
      <c r="Y92">
        <v>5.9087255218821738E-3</v>
      </c>
      <c r="Z92" t="s">
        <v>333</v>
      </c>
      <c r="AA92" t="s">
        <v>25</v>
      </c>
      <c r="AC92" t="s">
        <v>22</v>
      </c>
      <c r="AD92" t="s">
        <v>333</v>
      </c>
      <c r="AE92">
        <v>5.1410411506142561E-3</v>
      </c>
      <c r="AG92" t="s">
        <v>96</v>
      </c>
      <c r="AH92" t="s">
        <v>333</v>
      </c>
      <c r="AI92">
        <v>5.7731221812878042E-2</v>
      </c>
      <c r="AK92">
        <v>2028</v>
      </c>
      <c r="AL92" t="s">
        <v>176</v>
      </c>
      <c r="AM92">
        <v>0.53849999999999998</v>
      </c>
      <c r="AN92" t="s">
        <v>491</v>
      </c>
    </row>
    <row r="93" spans="5:40" x14ac:dyDescent="0.45">
      <c r="I93" t="s">
        <v>250</v>
      </c>
      <c r="J93" t="s">
        <v>334</v>
      </c>
      <c r="K93">
        <v>8.0241047798937457E-3</v>
      </c>
      <c r="L93" t="s">
        <v>252</v>
      </c>
      <c r="N93" t="s">
        <v>443</v>
      </c>
      <c r="O93" t="s">
        <v>334</v>
      </c>
      <c r="P93">
        <v>3.2903992635660963E-3</v>
      </c>
      <c r="Q93" t="s">
        <v>252</v>
      </c>
      <c r="S93" t="s">
        <v>460</v>
      </c>
      <c r="T93" t="s">
        <v>334</v>
      </c>
      <c r="U93">
        <v>8.0810956878447796E-4</v>
      </c>
      <c r="V93" t="s">
        <v>252</v>
      </c>
      <c r="X93">
        <v>3.5388127853881279E-3</v>
      </c>
      <c r="Y93">
        <v>4.521459529788099E-3</v>
      </c>
      <c r="Z93" t="s">
        <v>334</v>
      </c>
      <c r="AA93" t="s">
        <v>25</v>
      </c>
      <c r="AC93" t="s">
        <v>22</v>
      </c>
      <c r="AD93" t="s">
        <v>334</v>
      </c>
      <c r="AE93">
        <v>5.0939189604363539E-3</v>
      </c>
      <c r="AG93" t="s">
        <v>96</v>
      </c>
      <c r="AH93" t="s">
        <v>334</v>
      </c>
      <c r="AI93">
        <v>6.3200058018554772E-2</v>
      </c>
      <c r="AK93">
        <v>2028</v>
      </c>
      <c r="AL93" t="s">
        <v>165</v>
      </c>
      <c r="AM93">
        <v>0.5141</v>
      </c>
      <c r="AN93" t="s">
        <v>491</v>
      </c>
    </row>
    <row r="94" spans="5:40" x14ac:dyDescent="0.45">
      <c r="I94" t="s">
        <v>250</v>
      </c>
      <c r="J94" t="s">
        <v>335</v>
      </c>
      <c r="K94">
        <v>9.9964350273882736E-3</v>
      </c>
      <c r="L94" t="s">
        <v>252</v>
      </c>
      <c r="N94" t="s">
        <v>443</v>
      </c>
      <c r="O94" t="s">
        <v>335</v>
      </c>
      <c r="P94">
        <v>3.2257401979110204E-3</v>
      </c>
      <c r="Q94" t="s">
        <v>252</v>
      </c>
      <c r="S94" t="s">
        <v>460</v>
      </c>
      <c r="T94" t="s">
        <v>335</v>
      </c>
      <c r="U94">
        <v>8.5647312282744045E-4</v>
      </c>
      <c r="V94" t="s">
        <v>252</v>
      </c>
      <c r="X94">
        <v>3.5388127853881279E-3</v>
      </c>
      <c r="Y94">
        <v>4.4803553522445696E-3</v>
      </c>
      <c r="Z94" t="s">
        <v>335</v>
      </c>
      <c r="AA94" t="s">
        <v>25</v>
      </c>
      <c r="AC94" t="s">
        <v>22</v>
      </c>
      <c r="AD94" t="s">
        <v>335</v>
      </c>
      <c r="AE94">
        <v>5.0614703396211439E-3</v>
      </c>
      <c r="AG94" t="s">
        <v>96</v>
      </c>
      <c r="AH94" t="s">
        <v>335</v>
      </c>
      <c r="AI94">
        <v>6.6998927300537137E-2</v>
      </c>
      <c r="AK94">
        <v>2028</v>
      </c>
      <c r="AL94" t="s">
        <v>179</v>
      </c>
      <c r="AM94">
        <v>0.48449999999999999</v>
      </c>
      <c r="AN94" t="s">
        <v>491</v>
      </c>
    </row>
    <row r="95" spans="5:40" x14ac:dyDescent="0.45">
      <c r="I95" t="s">
        <v>250</v>
      </c>
      <c r="J95" t="s">
        <v>336</v>
      </c>
      <c r="K95">
        <v>6.9922923410373497E-2</v>
      </c>
      <c r="L95" t="s">
        <v>252</v>
      </c>
      <c r="N95" t="s">
        <v>443</v>
      </c>
      <c r="O95" t="s">
        <v>336</v>
      </c>
      <c r="P95">
        <v>1.9851171937958635E-2</v>
      </c>
      <c r="Q95" t="s">
        <v>252</v>
      </c>
      <c r="S95" t="s">
        <v>460</v>
      </c>
      <c r="T95" t="s">
        <v>336</v>
      </c>
      <c r="U95">
        <v>5.3639914262418285E-3</v>
      </c>
      <c r="V95" t="s">
        <v>252</v>
      </c>
      <c r="X95">
        <v>2.1232876712328767E-2</v>
      </c>
      <c r="Y95">
        <v>2.7765871930653274E-2</v>
      </c>
      <c r="Z95" t="s">
        <v>336</v>
      </c>
      <c r="AA95" t="s">
        <v>25</v>
      </c>
      <c r="AC95" t="s">
        <v>22</v>
      </c>
      <c r="AD95" t="s">
        <v>336</v>
      </c>
      <c r="AE95">
        <v>3.0480353367435802E-2</v>
      </c>
      <c r="AG95" t="s">
        <v>96</v>
      </c>
      <c r="AH95" t="s">
        <v>336</v>
      </c>
      <c r="AI95">
        <v>0.14144453806115087</v>
      </c>
      <c r="AK95">
        <v>2029</v>
      </c>
      <c r="AL95" t="s">
        <v>152</v>
      </c>
      <c r="AM95">
        <v>0.25519999999999998</v>
      </c>
      <c r="AN95" t="s">
        <v>491</v>
      </c>
    </row>
    <row r="96" spans="5:40" x14ac:dyDescent="0.45">
      <c r="I96" t="s">
        <v>250</v>
      </c>
      <c r="J96" t="s">
        <v>337</v>
      </c>
      <c r="K96">
        <v>7.5687154847560835E-3</v>
      </c>
      <c r="L96" t="s">
        <v>252</v>
      </c>
      <c r="N96" t="s">
        <v>443</v>
      </c>
      <c r="O96" t="s">
        <v>337</v>
      </c>
      <c r="P96">
        <v>3.7700223883192874E-3</v>
      </c>
      <c r="Q96" t="s">
        <v>252</v>
      </c>
      <c r="S96" t="s">
        <v>460</v>
      </c>
      <c r="T96" t="s">
        <v>337</v>
      </c>
      <c r="U96">
        <v>7.5190176508694489E-4</v>
      </c>
      <c r="V96" t="s">
        <v>252</v>
      </c>
      <c r="X96">
        <v>3.5388127853881279E-3</v>
      </c>
      <c r="Y96">
        <v>6.8849497385409693E-3</v>
      </c>
      <c r="Z96" t="s">
        <v>337</v>
      </c>
      <c r="AA96" t="s">
        <v>25</v>
      </c>
      <c r="AC96" t="s">
        <v>22</v>
      </c>
      <c r="AD96" t="s">
        <v>337</v>
      </c>
      <c r="AE96">
        <v>3.7014755276286973E-3</v>
      </c>
      <c r="AG96" t="s">
        <v>96</v>
      </c>
      <c r="AH96" t="s">
        <v>337</v>
      </c>
      <c r="AI96">
        <v>9.7099819314871327E-2</v>
      </c>
      <c r="AK96">
        <v>2029</v>
      </c>
      <c r="AL96" t="s">
        <v>157</v>
      </c>
      <c r="AM96">
        <v>0.35249999999999998</v>
      </c>
      <c r="AN96" t="s">
        <v>491</v>
      </c>
    </row>
    <row r="97" spans="9:40" x14ac:dyDescent="0.45">
      <c r="I97" t="s">
        <v>250</v>
      </c>
      <c r="J97" t="s">
        <v>338</v>
      </c>
      <c r="K97">
        <v>9.095379644490564E-3</v>
      </c>
      <c r="L97" t="s">
        <v>252</v>
      </c>
      <c r="N97" t="s">
        <v>443</v>
      </c>
      <c r="O97" t="s">
        <v>338</v>
      </c>
      <c r="P97">
        <v>6.528513345909483E-3</v>
      </c>
      <c r="Q97" t="s">
        <v>252</v>
      </c>
      <c r="S97" t="s">
        <v>460</v>
      </c>
      <c r="T97" t="s">
        <v>338</v>
      </c>
      <c r="U97">
        <v>9.2505061234037476E-4</v>
      </c>
      <c r="V97" t="s">
        <v>252</v>
      </c>
      <c r="X97">
        <v>7.0776255707762558E-3</v>
      </c>
      <c r="Y97">
        <v>1.2228492819199624E-2</v>
      </c>
      <c r="Z97" t="s">
        <v>338</v>
      </c>
      <c r="AA97" t="s">
        <v>25</v>
      </c>
      <c r="AC97" t="s">
        <v>22</v>
      </c>
      <c r="AD97" t="s">
        <v>338</v>
      </c>
      <c r="AE97">
        <v>6.9321867491965441E-3</v>
      </c>
      <c r="AG97" t="s">
        <v>96</v>
      </c>
      <c r="AH97" t="s">
        <v>338</v>
      </c>
      <c r="AI97">
        <v>5.7567770035908072E-2</v>
      </c>
      <c r="AK97">
        <v>2029</v>
      </c>
      <c r="AL97" t="s">
        <v>159</v>
      </c>
      <c r="AM97">
        <v>0.28339999999999999</v>
      </c>
      <c r="AN97" t="s">
        <v>491</v>
      </c>
    </row>
    <row r="98" spans="9:40" x14ac:dyDescent="0.45">
      <c r="I98" t="s">
        <v>250</v>
      </c>
      <c r="J98" t="s">
        <v>339</v>
      </c>
      <c r="K98">
        <v>0</v>
      </c>
      <c r="L98" t="s">
        <v>252</v>
      </c>
      <c r="N98" t="s">
        <v>443</v>
      </c>
      <c r="O98" t="s">
        <v>339</v>
      </c>
      <c r="P98">
        <v>2.2535541154312003E-2</v>
      </c>
      <c r="Q98" t="s">
        <v>252</v>
      </c>
      <c r="S98" t="s">
        <v>460</v>
      </c>
      <c r="T98" t="s">
        <v>339</v>
      </c>
      <c r="U98">
        <v>1.8134884308789914E-3</v>
      </c>
      <c r="V98" t="s">
        <v>252</v>
      </c>
      <c r="X98">
        <v>1.7694063926940638E-2</v>
      </c>
      <c r="Y98">
        <v>1.3358857701646654E-2</v>
      </c>
      <c r="Z98" t="s">
        <v>339</v>
      </c>
      <c r="AA98" t="s">
        <v>25</v>
      </c>
      <c r="AC98" t="s">
        <v>22</v>
      </c>
      <c r="AD98" t="s">
        <v>339</v>
      </c>
      <c r="AE98">
        <v>1.602838842572879E-2</v>
      </c>
      <c r="AG98" t="s">
        <v>96</v>
      </c>
      <c r="AH98" t="s">
        <v>339</v>
      </c>
      <c r="AI98">
        <v>8.5212374425676529E-2</v>
      </c>
      <c r="AK98">
        <v>2029</v>
      </c>
      <c r="AL98" t="s">
        <v>162</v>
      </c>
      <c r="AM98">
        <v>0.2979</v>
      </c>
      <c r="AN98" t="s">
        <v>491</v>
      </c>
    </row>
    <row r="99" spans="9:40" x14ac:dyDescent="0.45">
      <c r="I99" t="s">
        <v>250</v>
      </c>
      <c r="J99" t="s">
        <v>340</v>
      </c>
      <c r="K99">
        <v>2.7142380704352994E-3</v>
      </c>
      <c r="L99" t="s">
        <v>252</v>
      </c>
      <c r="N99" t="s">
        <v>443</v>
      </c>
      <c r="O99" t="s">
        <v>340</v>
      </c>
      <c r="P99">
        <v>3.502245573461734E-2</v>
      </c>
      <c r="Q99" t="s">
        <v>252</v>
      </c>
      <c r="S99" t="s">
        <v>460</v>
      </c>
      <c r="T99" t="s">
        <v>340</v>
      </c>
      <c r="U99">
        <v>7.1137976637031938E-3</v>
      </c>
      <c r="V99" t="s">
        <v>252</v>
      </c>
      <c r="X99">
        <v>2.3972602739726026E-2</v>
      </c>
      <c r="Y99">
        <v>9.4672202471222967E-3</v>
      </c>
      <c r="Z99" t="s">
        <v>340</v>
      </c>
      <c r="AA99" t="s">
        <v>25</v>
      </c>
      <c r="AC99" t="s">
        <v>22</v>
      </c>
      <c r="AD99" t="s">
        <v>340</v>
      </c>
      <c r="AE99">
        <v>3.0553464958701492E-2</v>
      </c>
      <c r="AG99" t="s">
        <v>96</v>
      </c>
      <c r="AH99" t="s">
        <v>340</v>
      </c>
      <c r="AI99">
        <v>0.10988576618031609</v>
      </c>
      <c r="AK99">
        <v>2029</v>
      </c>
      <c r="AL99" t="s">
        <v>166</v>
      </c>
      <c r="AM99">
        <v>0.3488</v>
      </c>
      <c r="AN99" t="s">
        <v>491</v>
      </c>
    </row>
    <row r="100" spans="9:40" x14ac:dyDescent="0.45">
      <c r="I100" t="s">
        <v>250</v>
      </c>
      <c r="J100" t="s">
        <v>341</v>
      </c>
      <c r="K100">
        <v>4.4258119453394655E-3</v>
      </c>
      <c r="L100" t="s">
        <v>252</v>
      </c>
      <c r="N100" t="s">
        <v>443</v>
      </c>
      <c r="O100" t="s">
        <v>341</v>
      </c>
      <c r="P100">
        <v>4.4386431760237936E-3</v>
      </c>
      <c r="Q100" t="s">
        <v>252</v>
      </c>
      <c r="S100" t="s">
        <v>460</v>
      </c>
      <c r="T100" t="s">
        <v>341</v>
      </c>
      <c r="U100">
        <v>9.9637398544556309E-4</v>
      </c>
      <c r="V100" t="s">
        <v>252</v>
      </c>
      <c r="X100">
        <v>3.4246575342465752E-3</v>
      </c>
      <c r="Y100">
        <v>5.7181214727892006E-3</v>
      </c>
      <c r="Z100" t="s">
        <v>341</v>
      </c>
      <c r="AA100" t="s">
        <v>25</v>
      </c>
      <c r="AC100" t="s">
        <v>22</v>
      </c>
      <c r="AD100" t="s">
        <v>341</v>
      </c>
      <c r="AE100">
        <v>4.8523482197549905E-3</v>
      </c>
      <c r="AG100" t="s">
        <v>96</v>
      </c>
      <c r="AH100" t="s">
        <v>341</v>
      </c>
      <c r="AI100">
        <v>4.6920433211655954E-2</v>
      </c>
      <c r="AK100">
        <v>2029</v>
      </c>
      <c r="AL100" t="s">
        <v>168</v>
      </c>
      <c r="AM100">
        <v>0.43059999999999998</v>
      </c>
      <c r="AN100" t="s">
        <v>491</v>
      </c>
    </row>
    <row r="101" spans="9:40" x14ac:dyDescent="0.45">
      <c r="I101" t="s">
        <v>250</v>
      </c>
      <c r="J101" t="s">
        <v>342</v>
      </c>
      <c r="K101">
        <v>6.7540368828526978E-3</v>
      </c>
      <c r="L101" t="s">
        <v>252</v>
      </c>
      <c r="N101" t="s">
        <v>443</v>
      </c>
      <c r="O101" t="s">
        <v>342</v>
      </c>
      <c r="P101">
        <v>4.4135901939814735E-3</v>
      </c>
      <c r="Q101" t="s">
        <v>252</v>
      </c>
      <c r="S101" t="s">
        <v>460</v>
      </c>
      <c r="T101" t="s">
        <v>342</v>
      </c>
      <c r="U101">
        <v>9.9155791665898278E-4</v>
      </c>
      <c r="V101" t="s">
        <v>252</v>
      </c>
      <c r="X101">
        <v>3.4246575342465752E-3</v>
      </c>
      <c r="Y101">
        <v>4.3756059965691279E-3</v>
      </c>
      <c r="Z101" t="s">
        <v>342</v>
      </c>
      <c r="AA101" t="s">
        <v>25</v>
      </c>
      <c r="AC101" t="s">
        <v>22</v>
      </c>
      <c r="AD101" t="s">
        <v>342</v>
      </c>
      <c r="AE101">
        <v>4.8131068447233713E-3</v>
      </c>
      <c r="AG101" t="s">
        <v>96</v>
      </c>
      <c r="AH101" t="s">
        <v>342</v>
      </c>
      <c r="AI101">
        <v>5.1943919634771296E-2</v>
      </c>
      <c r="AK101">
        <v>2029</v>
      </c>
      <c r="AL101" t="s">
        <v>170</v>
      </c>
      <c r="AM101">
        <v>0.50980000000000003</v>
      </c>
      <c r="AN101" t="s">
        <v>491</v>
      </c>
    </row>
    <row r="102" spans="9:40" x14ac:dyDescent="0.45">
      <c r="I102" t="s">
        <v>250</v>
      </c>
      <c r="J102" t="s">
        <v>343</v>
      </c>
      <c r="K102">
        <v>8.0758162895586735E-3</v>
      </c>
      <c r="L102" t="s">
        <v>252</v>
      </c>
      <c r="N102" t="s">
        <v>443</v>
      </c>
      <c r="O102" t="s">
        <v>343</v>
      </c>
      <c r="P102">
        <v>4.4076941833447961E-3</v>
      </c>
      <c r="Q102" t="s">
        <v>252</v>
      </c>
      <c r="S102" t="s">
        <v>460</v>
      </c>
      <c r="T102" t="s">
        <v>343</v>
      </c>
      <c r="U102">
        <v>1.0771710353053143E-3</v>
      </c>
      <c r="V102" t="s">
        <v>252</v>
      </c>
      <c r="X102">
        <v>3.4246575342465752E-3</v>
      </c>
      <c r="Y102">
        <v>4.3358277602366805E-3</v>
      </c>
      <c r="Z102" t="s">
        <v>343</v>
      </c>
      <c r="AA102" t="s">
        <v>25</v>
      </c>
      <c r="AC102" t="s">
        <v>22</v>
      </c>
      <c r="AD102" t="s">
        <v>343</v>
      </c>
      <c r="AE102">
        <v>4.8149067212148447E-3</v>
      </c>
      <c r="AG102" t="s">
        <v>96</v>
      </c>
      <c r="AH102" t="s">
        <v>343</v>
      </c>
      <c r="AI102">
        <v>4.9944066374568941E-2</v>
      </c>
      <c r="AK102">
        <v>2029</v>
      </c>
      <c r="AL102" t="s">
        <v>172</v>
      </c>
      <c r="AM102">
        <v>0.55149999999999999</v>
      </c>
      <c r="AN102" t="s">
        <v>491</v>
      </c>
    </row>
    <row r="103" spans="9:40" x14ac:dyDescent="0.45">
      <c r="I103" t="s">
        <v>250</v>
      </c>
      <c r="J103" t="s">
        <v>344</v>
      </c>
      <c r="K103">
        <v>6.0483171776268392E-2</v>
      </c>
      <c r="L103" t="s">
        <v>252</v>
      </c>
      <c r="N103" t="s">
        <v>443</v>
      </c>
      <c r="O103" t="s">
        <v>344</v>
      </c>
      <c r="P103">
        <v>2.7056304327935446E-2</v>
      </c>
      <c r="Q103" t="s">
        <v>252</v>
      </c>
      <c r="S103" t="s">
        <v>460</v>
      </c>
      <c r="T103" t="s">
        <v>344</v>
      </c>
      <c r="U103">
        <v>7.0504551323386485E-3</v>
      </c>
      <c r="V103" t="s">
        <v>252</v>
      </c>
      <c r="X103">
        <v>2.0547945205479451E-2</v>
      </c>
      <c r="Y103">
        <v>2.6870198642567691E-2</v>
      </c>
      <c r="Z103" t="s">
        <v>344</v>
      </c>
      <c r="AA103" t="s">
        <v>25</v>
      </c>
      <c r="AC103" t="s">
        <v>22</v>
      </c>
      <c r="AD103" t="s">
        <v>344</v>
      </c>
      <c r="AE103">
        <v>2.9312696029010005E-2</v>
      </c>
      <c r="AG103" t="s">
        <v>96</v>
      </c>
      <c r="AH103" t="s">
        <v>344</v>
      </c>
      <c r="AI103">
        <v>0.15374323077003105</v>
      </c>
      <c r="AK103">
        <v>2029</v>
      </c>
      <c r="AL103" t="s">
        <v>174</v>
      </c>
      <c r="AM103">
        <v>0.59260000000000002</v>
      </c>
      <c r="AN103" t="s">
        <v>491</v>
      </c>
    </row>
    <row r="104" spans="9:40" x14ac:dyDescent="0.45">
      <c r="I104" t="s">
        <v>250</v>
      </c>
      <c r="J104" t="s">
        <v>345</v>
      </c>
      <c r="K104">
        <v>7.1517542696927028E-3</v>
      </c>
      <c r="L104" t="s">
        <v>252</v>
      </c>
      <c r="N104" t="s">
        <v>443</v>
      </c>
      <c r="O104" t="s">
        <v>345</v>
      </c>
      <c r="P104">
        <v>4.4902640969798138E-3</v>
      </c>
      <c r="Q104" t="s">
        <v>252</v>
      </c>
      <c r="S104" t="s">
        <v>460</v>
      </c>
      <c r="T104" t="s">
        <v>345</v>
      </c>
      <c r="U104">
        <v>1.1279198925583656E-3</v>
      </c>
      <c r="V104" t="s">
        <v>252</v>
      </c>
      <c r="X104">
        <v>3.4246575342465752E-3</v>
      </c>
      <c r="Y104">
        <v>6.662854585684809E-3</v>
      </c>
      <c r="Z104" t="s">
        <v>345</v>
      </c>
      <c r="AA104" t="s">
        <v>25</v>
      </c>
      <c r="AC104" t="s">
        <v>22</v>
      </c>
      <c r="AD104" t="s">
        <v>345</v>
      </c>
      <c r="AE104">
        <v>3.4696261537600385E-3</v>
      </c>
      <c r="AG104" t="s">
        <v>96</v>
      </c>
      <c r="AH104" t="s">
        <v>345</v>
      </c>
      <c r="AI104">
        <v>9.4501043582484456E-2</v>
      </c>
      <c r="AK104">
        <v>2029</v>
      </c>
      <c r="AL104" t="s">
        <v>176</v>
      </c>
      <c r="AM104">
        <v>0.55669999999999997</v>
      </c>
      <c r="AN104" t="s">
        <v>491</v>
      </c>
    </row>
    <row r="105" spans="9:40" x14ac:dyDescent="0.45">
      <c r="I105" t="s">
        <v>250</v>
      </c>
      <c r="J105" t="s">
        <v>346</v>
      </c>
      <c r="K105">
        <v>8.9129047762866679E-3</v>
      </c>
      <c r="L105" t="s">
        <v>252</v>
      </c>
      <c r="N105" t="s">
        <v>443</v>
      </c>
      <c r="O105" t="s">
        <v>346</v>
      </c>
      <c r="P105">
        <v>7.9054051767868203E-3</v>
      </c>
      <c r="Q105" t="s">
        <v>252</v>
      </c>
      <c r="S105" t="s">
        <v>460</v>
      </c>
      <c r="T105" t="s">
        <v>346</v>
      </c>
      <c r="U105">
        <v>1.5500776632908437E-3</v>
      </c>
      <c r="V105" t="s">
        <v>252</v>
      </c>
      <c r="X105">
        <v>6.8493150684931503E-3</v>
      </c>
      <c r="Y105">
        <v>1.1834025308902863E-2</v>
      </c>
      <c r="Z105" t="s">
        <v>346</v>
      </c>
      <c r="AA105" t="s">
        <v>25</v>
      </c>
      <c r="AC105" t="s">
        <v>22</v>
      </c>
      <c r="AD105" t="s">
        <v>346</v>
      </c>
      <c r="AE105">
        <v>3.6627957838577274E-3</v>
      </c>
      <c r="AG105" t="s">
        <v>96</v>
      </c>
      <c r="AH105" t="s">
        <v>346</v>
      </c>
      <c r="AI105">
        <v>5.3418124287863078E-2</v>
      </c>
      <c r="AK105">
        <v>2029</v>
      </c>
      <c r="AL105" t="s">
        <v>165</v>
      </c>
      <c r="AM105">
        <v>0.55679999999999996</v>
      </c>
      <c r="AN105" t="s">
        <v>491</v>
      </c>
    </row>
    <row r="106" spans="9:40" x14ac:dyDescent="0.45">
      <c r="I106" t="s">
        <v>250</v>
      </c>
      <c r="J106" t="s">
        <v>347</v>
      </c>
      <c r="K106">
        <v>0</v>
      </c>
      <c r="L106" t="s">
        <v>252</v>
      </c>
      <c r="N106" t="s">
        <v>443</v>
      </c>
      <c r="O106" t="s">
        <v>347</v>
      </c>
      <c r="P106">
        <v>2.3116299353970977E-2</v>
      </c>
      <c r="Q106" t="s">
        <v>252</v>
      </c>
      <c r="S106" t="s">
        <v>460</v>
      </c>
      <c r="T106" t="s">
        <v>347</v>
      </c>
      <c r="U106">
        <v>2.860498806711255E-3</v>
      </c>
      <c r="V106" t="s">
        <v>252</v>
      </c>
      <c r="X106">
        <v>1.7123287671232876E-2</v>
      </c>
      <c r="Y106">
        <v>1.2927926808045149E-2</v>
      </c>
      <c r="Z106" t="s">
        <v>347</v>
      </c>
      <c r="AA106" t="s">
        <v>25</v>
      </c>
      <c r="AC106" t="s">
        <v>22</v>
      </c>
      <c r="AD106" t="s">
        <v>347</v>
      </c>
      <c r="AE106">
        <v>1.0349905906138702E-2</v>
      </c>
      <c r="AG106" t="s">
        <v>96</v>
      </c>
      <c r="AH106" t="s">
        <v>347</v>
      </c>
      <c r="AI106">
        <v>0.13482317444482872</v>
      </c>
      <c r="AK106">
        <v>2029</v>
      </c>
      <c r="AL106" t="s">
        <v>179</v>
      </c>
      <c r="AM106">
        <v>0.50509999999999999</v>
      </c>
      <c r="AN106" t="s">
        <v>491</v>
      </c>
    </row>
    <row r="107" spans="9:40" x14ac:dyDescent="0.45">
      <c r="I107" t="s">
        <v>250</v>
      </c>
      <c r="J107" t="s">
        <v>348</v>
      </c>
      <c r="K107">
        <v>1.4334867021964089E-4</v>
      </c>
      <c r="L107" t="s">
        <v>252</v>
      </c>
      <c r="N107" t="s">
        <v>443</v>
      </c>
      <c r="O107" t="s">
        <v>348</v>
      </c>
      <c r="P107">
        <v>2.7640558940165164E-2</v>
      </c>
      <c r="Q107" t="s">
        <v>252</v>
      </c>
      <c r="S107" t="s">
        <v>460</v>
      </c>
      <c r="T107" t="s">
        <v>348</v>
      </c>
      <c r="U107">
        <v>1.4368670995260418E-2</v>
      </c>
      <c r="V107" t="s">
        <v>252</v>
      </c>
      <c r="X107">
        <v>2.4771689497716895E-2</v>
      </c>
      <c r="Y107">
        <v>9.7827942553597048E-3</v>
      </c>
      <c r="Z107" t="s">
        <v>348</v>
      </c>
      <c r="AA107" t="s">
        <v>25</v>
      </c>
      <c r="AC107" t="s">
        <v>22</v>
      </c>
      <c r="AD107" t="s">
        <v>348</v>
      </c>
      <c r="AE107">
        <v>2.9035720603766961E-2</v>
      </c>
      <c r="AG107" t="s">
        <v>96</v>
      </c>
      <c r="AH107" t="s">
        <v>348</v>
      </c>
      <c r="AI107">
        <v>0.10821708846093325</v>
      </c>
      <c r="AK107">
        <v>2030</v>
      </c>
      <c r="AL107" t="s">
        <v>152</v>
      </c>
      <c r="AM107">
        <v>0.25669999999999998</v>
      </c>
      <c r="AN107" t="s">
        <v>491</v>
      </c>
    </row>
    <row r="108" spans="9:40" x14ac:dyDescent="0.45">
      <c r="I108" t="s">
        <v>250</v>
      </c>
      <c r="J108" t="s">
        <v>349</v>
      </c>
      <c r="K108">
        <v>2.9898512415635682E-3</v>
      </c>
      <c r="L108" t="s">
        <v>252</v>
      </c>
      <c r="N108" t="s">
        <v>443</v>
      </c>
      <c r="O108" t="s">
        <v>349</v>
      </c>
      <c r="P108">
        <v>2.7270467131095179E-3</v>
      </c>
      <c r="Q108" t="s">
        <v>252</v>
      </c>
      <c r="S108" t="s">
        <v>460</v>
      </c>
      <c r="T108" t="s">
        <v>349</v>
      </c>
      <c r="U108">
        <v>2.3107591627124784E-3</v>
      </c>
      <c r="V108" t="s">
        <v>252</v>
      </c>
      <c r="X108">
        <v>3.5388127853881279E-3</v>
      </c>
      <c r="Y108">
        <v>5.9087255218821738E-3</v>
      </c>
      <c r="Z108" t="s">
        <v>349</v>
      </c>
      <c r="AA108" t="s">
        <v>25</v>
      </c>
      <c r="AC108" t="s">
        <v>22</v>
      </c>
      <c r="AD108" t="s">
        <v>349</v>
      </c>
      <c r="AE108">
        <v>4.6697107241112888E-3</v>
      </c>
      <c r="AG108" t="s">
        <v>96</v>
      </c>
      <c r="AH108" t="s">
        <v>349</v>
      </c>
      <c r="AI108">
        <v>4.2437475096062327E-2</v>
      </c>
      <c r="AK108">
        <v>2030</v>
      </c>
      <c r="AL108" t="s">
        <v>157</v>
      </c>
      <c r="AM108">
        <v>0.32590000000000002</v>
      </c>
      <c r="AN108" t="s">
        <v>491</v>
      </c>
    </row>
    <row r="109" spans="9:40" x14ac:dyDescent="0.45">
      <c r="I109" t="s">
        <v>250</v>
      </c>
      <c r="J109" t="s">
        <v>350</v>
      </c>
      <c r="K109">
        <v>5.1607721107188118E-3</v>
      </c>
      <c r="L109" t="s">
        <v>252</v>
      </c>
      <c r="N109" t="s">
        <v>443</v>
      </c>
      <c r="O109" t="s">
        <v>350</v>
      </c>
      <c r="P109">
        <v>2.6711794606970691E-3</v>
      </c>
      <c r="Q109" t="s">
        <v>252</v>
      </c>
      <c r="S109" t="s">
        <v>460</v>
      </c>
      <c r="T109" t="s">
        <v>350</v>
      </c>
      <c r="U109">
        <v>2.2052086258842985E-3</v>
      </c>
      <c r="V109" t="s">
        <v>252</v>
      </c>
      <c r="X109">
        <v>3.5388127853881279E-3</v>
      </c>
      <c r="Y109">
        <v>4.521459529788099E-3</v>
      </c>
      <c r="Z109" t="s">
        <v>350</v>
      </c>
      <c r="AA109" t="s">
        <v>25</v>
      </c>
      <c r="AC109" t="s">
        <v>22</v>
      </c>
      <c r="AD109" t="s">
        <v>350</v>
      </c>
      <c r="AE109">
        <v>4.5563083363547143E-3</v>
      </c>
      <c r="AG109" t="s">
        <v>96</v>
      </c>
      <c r="AH109" t="s">
        <v>350</v>
      </c>
      <c r="AI109">
        <v>5.1293401609640021E-2</v>
      </c>
      <c r="AK109">
        <v>2030</v>
      </c>
      <c r="AL109" t="s">
        <v>159</v>
      </c>
      <c r="AM109">
        <v>0.27660000000000001</v>
      </c>
      <c r="AN109" t="s">
        <v>491</v>
      </c>
    </row>
    <row r="110" spans="9:40" x14ac:dyDescent="0.45">
      <c r="I110" t="s">
        <v>250</v>
      </c>
      <c r="J110" t="s">
        <v>351</v>
      </c>
      <c r="K110">
        <v>6.8265210221738794E-3</v>
      </c>
      <c r="L110" t="s">
        <v>252</v>
      </c>
      <c r="N110" t="s">
        <v>443</v>
      </c>
      <c r="O110" t="s">
        <v>351</v>
      </c>
      <c r="P110">
        <v>2.6354816455479019E-3</v>
      </c>
      <c r="Q110" t="s">
        <v>252</v>
      </c>
      <c r="S110" t="s">
        <v>460</v>
      </c>
      <c r="T110" t="s">
        <v>351</v>
      </c>
      <c r="U110">
        <v>2.1878690971836629E-3</v>
      </c>
      <c r="V110" t="s">
        <v>252</v>
      </c>
      <c r="X110">
        <v>3.5388127853881279E-3</v>
      </c>
      <c r="Y110">
        <v>4.4803553522445696E-3</v>
      </c>
      <c r="Z110" t="s">
        <v>351</v>
      </c>
      <c r="AA110" t="s">
        <v>25</v>
      </c>
      <c r="AC110" t="s">
        <v>22</v>
      </c>
      <c r="AD110" t="s">
        <v>351</v>
      </c>
      <c r="AE110">
        <v>4.5061761832306188E-3</v>
      </c>
      <c r="AG110" t="s">
        <v>96</v>
      </c>
      <c r="AH110" t="s">
        <v>351</v>
      </c>
      <c r="AI110">
        <v>5.111634070119786E-2</v>
      </c>
      <c r="AK110">
        <v>2030</v>
      </c>
      <c r="AL110" t="s">
        <v>162</v>
      </c>
      <c r="AM110">
        <v>0.28079999999999999</v>
      </c>
      <c r="AN110" t="s">
        <v>491</v>
      </c>
    </row>
    <row r="111" spans="9:40" x14ac:dyDescent="0.45">
      <c r="I111" t="s">
        <v>250</v>
      </c>
      <c r="J111" t="s">
        <v>352</v>
      </c>
      <c r="K111">
        <v>5.610155396382286E-2</v>
      </c>
      <c r="L111" t="s">
        <v>252</v>
      </c>
      <c r="N111" t="s">
        <v>443</v>
      </c>
      <c r="O111" t="s">
        <v>352</v>
      </c>
      <c r="P111">
        <v>1.7648092880654505E-2</v>
      </c>
      <c r="Q111" t="s">
        <v>252</v>
      </c>
      <c r="S111" t="s">
        <v>460</v>
      </c>
      <c r="T111" t="s">
        <v>352</v>
      </c>
      <c r="U111">
        <v>1.3921476956144853E-2</v>
      </c>
      <c r="V111" t="s">
        <v>252</v>
      </c>
      <c r="X111">
        <v>2.1232876712328767E-2</v>
      </c>
      <c r="Y111">
        <v>2.7765871930653274E-2</v>
      </c>
      <c r="Z111" t="s">
        <v>352</v>
      </c>
      <c r="AA111" t="s">
        <v>25</v>
      </c>
      <c r="AC111" t="s">
        <v>22</v>
      </c>
      <c r="AD111" t="s">
        <v>352</v>
      </c>
      <c r="AE111">
        <v>2.9137411276996039E-2</v>
      </c>
      <c r="AG111" t="s">
        <v>96</v>
      </c>
      <c r="AH111" t="s">
        <v>352</v>
      </c>
      <c r="AI111">
        <v>0.14824790464357784</v>
      </c>
      <c r="AK111">
        <v>2030</v>
      </c>
      <c r="AL111" t="s">
        <v>166</v>
      </c>
      <c r="AM111">
        <v>0.37530000000000002</v>
      </c>
      <c r="AN111" t="s">
        <v>491</v>
      </c>
    </row>
    <row r="112" spans="9:40" x14ac:dyDescent="0.45">
      <c r="I112" t="s">
        <v>250</v>
      </c>
      <c r="J112" t="s">
        <v>353</v>
      </c>
      <c r="K112">
        <v>6.3997480273061949E-3</v>
      </c>
      <c r="L112" t="s">
        <v>252</v>
      </c>
      <c r="N112" t="s">
        <v>443</v>
      </c>
      <c r="O112" t="s">
        <v>353</v>
      </c>
      <c r="P112">
        <v>3.2173508625479835E-3</v>
      </c>
      <c r="Q112" t="s">
        <v>252</v>
      </c>
      <c r="S112" t="s">
        <v>460</v>
      </c>
      <c r="T112" t="s">
        <v>353</v>
      </c>
      <c r="U112">
        <v>2.3172457954240056E-3</v>
      </c>
      <c r="V112" t="s">
        <v>252</v>
      </c>
      <c r="X112">
        <v>3.5388127853881279E-3</v>
      </c>
      <c r="Y112">
        <v>6.8849497385409693E-3</v>
      </c>
      <c r="Z112" t="s">
        <v>353</v>
      </c>
      <c r="AA112" t="s">
        <v>25</v>
      </c>
      <c r="AC112" t="s">
        <v>22</v>
      </c>
      <c r="AD112" t="s">
        <v>353</v>
      </c>
      <c r="AE112">
        <v>2.9632854470819903E-3</v>
      </c>
      <c r="AG112" t="s">
        <v>96</v>
      </c>
      <c r="AH112" t="s">
        <v>353</v>
      </c>
      <c r="AI112">
        <v>0.10008139171136943</v>
      </c>
      <c r="AK112">
        <v>2030</v>
      </c>
      <c r="AL112" t="s">
        <v>168</v>
      </c>
      <c r="AM112">
        <v>0.45569999999999999</v>
      </c>
      <c r="AN112" t="s">
        <v>491</v>
      </c>
    </row>
    <row r="113" spans="9:40" x14ac:dyDescent="0.45">
      <c r="I113" t="s">
        <v>250</v>
      </c>
      <c r="J113" t="s">
        <v>354</v>
      </c>
      <c r="K113">
        <v>7.5076396310035601E-3</v>
      </c>
      <c r="L113" t="s">
        <v>252</v>
      </c>
      <c r="N113" t="s">
        <v>443</v>
      </c>
      <c r="O113" t="s">
        <v>354</v>
      </c>
      <c r="P113">
        <v>5.7525392507535977E-3</v>
      </c>
      <c r="Q113" t="s">
        <v>252</v>
      </c>
      <c r="S113" t="s">
        <v>460</v>
      </c>
      <c r="T113" t="s">
        <v>354</v>
      </c>
      <c r="U113">
        <v>3.3972429991672285E-3</v>
      </c>
      <c r="V113" t="s">
        <v>252</v>
      </c>
      <c r="X113">
        <v>7.0776255707762558E-3</v>
      </c>
      <c r="Y113">
        <v>1.2228492819199624E-2</v>
      </c>
      <c r="Z113" t="s">
        <v>354</v>
      </c>
      <c r="AA113" t="s">
        <v>25</v>
      </c>
      <c r="AC113" t="s">
        <v>22</v>
      </c>
      <c r="AD113" t="s">
        <v>354</v>
      </c>
      <c r="AE113">
        <v>3.1201973673820938E-3</v>
      </c>
      <c r="AG113" t="s">
        <v>96</v>
      </c>
      <c r="AH113" t="s">
        <v>354</v>
      </c>
      <c r="AI113">
        <v>4.2612785374078088E-2</v>
      </c>
      <c r="AK113">
        <v>2030</v>
      </c>
      <c r="AL113" t="s">
        <v>170</v>
      </c>
      <c r="AM113">
        <v>0.54259999999999997</v>
      </c>
      <c r="AN113" t="s">
        <v>491</v>
      </c>
    </row>
    <row r="114" spans="9:40" x14ac:dyDescent="0.45">
      <c r="I114" t="s">
        <v>250</v>
      </c>
      <c r="J114" t="s">
        <v>355</v>
      </c>
      <c r="K114">
        <v>0</v>
      </c>
      <c r="L114" t="s">
        <v>252</v>
      </c>
      <c r="N114" t="s">
        <v>443</v>
      </c>
      <c r="O114" t="s">
        <v>355</v>
      </c>
      <c r="P114">
        <v>1.9254698423547257E-2</v>
      </c>
      <c r="Q114" t="s">
        <v>252</v>
      </c>
      <c r="S114" t="s">
        <v>460</v>
      </c>
      <c r="T114" t="s">
        <v>355</v>
      </c>
      <c r="U114">
        <v>6.6265280144245046E-3</v>
      </c>
      <c r="V114" t="s">
        <v>252</v>
      </c>
      <c r="X114">
        <v>1.7694063926940638E-2</v>
      </c>
      <c r="Y114">
        <v>1.3358857701646654E-2</v>
      </c>
      <c r="Z114" t="s">
        <v>355</v>
      </c>
      <c r="AA114" t="s">
        <v>25</v>
      </c>
      <c r="AC114" t="s">
        <v>22</v>
      </c>
      <c r="AD114" t="s">
        <v>355</v>
      </c>
      <c r="AE114">
        <v>9.2309630554429228E-3</v>
      </c>
      <c r="AG114" t="s">
        <v>96</v>
      </c>
      <c r="AH114" t="s">
        <v>355</v>
      </c>
      <c r="AI114">
        <v>0.1185740390229284</v>
      </c>
      <c r="AK114">
        <v>2030</v>
      </c>
      <c r="AL114" t="s">
        <v>172</v>
      </c>
      <c r="AM114">
        <v>0.5847</v>
      </c>
      <c r="AN114" t="s">
        <v>491</v>
      </c>
    </row>
    <row r="115" spans="9:40" x14ac:dyDescent="0.45">
      <c r="I115" t="s">
        <v>250</v>
      </c>
      <c r="J115" t="s">
        <v>356</v>
      </c>
      <c r="K115">
        <v>0</v>
      </c>
      <c r="L115" t="s">
        <v>252</v>
      </c>
      <c r="N115" t="s">
        <v>443</v>
      </c>
      <c r="O115" t="s">
        <v>356</v>
      </c>
      <c r="P115">
        <v>1.9928967163953801E-2</v>
      </c>
      <c r="Q115" t="s">
        <v>252</v>
      </c>
      <c r="S115" t="s">
        <v>460</v>
      </c>
      <c r="T115" t="s">
        <v>356</v>
      </c>
      <c r="U115">
        <v>1.6882100583315948E-2</v>
      </c>
      <c r="V115" t="s">
        <v>252</v>
      </c>
      <c r="X115">
        <v>2.4771689497716895E-2</v>
      </c>
      <c r="Y115">
        <v>9.7827942553597048E-3</v>
      </c>
      <c r="Z115" t="s">
        <v>356</v>
      </c>
      <c r="AA115" t="s">
        <v>25</v>
      </c>
      <c r="AC115" t="s">
        <v>22</v>
      </c>
      <c r="AD115" t="s">
        <v>356</v>
      </c>
      <c r="AE115">
        <v>2.8849984204065933E-2</v>
      </c>
      <c r="AG115" t="s">
        <v>96</v>
      </c>
      <c r="AH115" t="s">
        <v>356</v>
      </c>
      <c r="AI115">
        <v>0.11085772563134588</v>
      </c>
      <c r="AK115">
        <v>2030</v>
      </c>
      <c r="AL115" t="s">
        <v>174</v>
      </c>
      <c r="AM115">
        <v>0.59030000000000005</v>
      </c>
      <c r="AN115" t="s">
        <v>491</v>
      </c>
    </row>
    <row r="116" spans="9:40" x14ac:dyDescent="0.45">
      <c r="I116" t="s">
        <v>250</v>
      </c>
      <c r="J116" t="s">
        <v>357</v>
      </c>
      <c r="K116">
        <v>2.7501919989436864E-3</v>
      </c>
      <c r="L116" t="s">
        <v>252</v>
      </c>
      <c r="N116" t="s">
        <v>443</v>
      </c>
      <c r="O116" t="s">
        <v>357</v>
      </c>
      <c r="P116">
        <v>2.3204196892514183E-3</v>
      </c>
      <c r="Q116" t="s">
        <v>252</v>
      </c>
      <c r="S116" t="s">
        <v>460</v>
      </c>
      <c r="T116" t="s">
        <v>357</v>
      </c>
      <c r="U116">
        <v>2.9263796440447349E-3</v>
      </c>
      <c r="V116" t="s">
        <v>252</v>
      </c>
      <c r="X116">
        <v>3.5388127853881279E-3</v>
      </c>
      <c r="Y116">
        <v>5.9087255218821738E-3</v>
      </c>
      <c r="Z116" t="s">
        <v>357</v>
      </c>
      <c r="AA116" t="s">
        <v>25</v>
      </c>
      <c r="AC116" t="s">
        <v>22</v>
      </c>
      <c r="AD116" t="s">
        <v>357</v>
      </c>
      <c r="AE116">
        <v>4.6796088353159571E-3</v>
      </c>
      <c r="AG116" t="s">
        <v>96</v>
      </c>
      <c r="AH116" t="s">
        <v>357</v>
      </c>
      <c r="AI116">
        <v>3.9876065750772627E-2</v>
      </c>
      <c r="AK116">
        <v>2030</v>
      </c>
      <c r="AL116" t="s">
        <v>176</v>
      </c>
      <c r="AM116">
        <v>0.56540000000000001</v>
      </c>
      <c r="AN116" t="s">
        <v>491</v>
      </c>
    </row>
    <row r="117" spans="9:40" x14ac:dyDescent="0.45">
      <c r="I117" t="s">
        <v>250</v>
      </c>
      <c r="J117" t="s">
        <v>358</v>
      </c>
      <c r="K117">
        <v>5.2140522044480447E-3</v>
      </c>
      <c r="L117" t="s">
        <v>252</v>
      </c>
      <c r="N117" t="s">
        <v>443</v>
      </c>
      <c r="O117" t="s">
        <v>358</v>
      </c>
      <c r="P117">
        <v>2.1881335970732546E-3</v>
      </c>
      <c r="Q117" t="s">
        <v>252</v>
      </c>
      <c r="S117" t="s">
        <v>460</v>
      </c>
      <c r="T117" t="s">
        <v>358</v>
      </c>
      <c r="U117">
        <v>3.1846225265658411E-3</v>
      </c>
      <c r="V117" t="s">
        <v>252</v>
      </c>
      <c r="X117">
        <v>3.5388127853881279E-3</v>
      </c>
      <c r="Y117">
        <v>4.521459529788099E-3</v>
      </c>
      <c r="Z117" t="s">
        <v>358</v>
      </c>
      <c r="AA117" t="s">
        <v>25</v>
      </c>
      <c r="AC117" t="s">
        <v>22</v>
      </c>
      <c r="AD117" t="s">
        <v>358</v>
      </c>
      <c r="AE117">
        <v>4.6089865628115272E-3</v>
      </c>
      <c r="AG117" t="s">
        <v>96</v>
      </c>
      <c r="AH117" t="s">
        <v>358</v>
      </c>
      <c r="AI117">
        <v>5.1983301722024589E-2</v>
      </c>
      <c r="AK117">
        <v>2030</v>
      </c>
      <c r="AL117" t="s">
        <v>165</v>
      </c>
      <c r="AM117">
        <v>0.48959999999999998</v>
      </c>
      <c r="AN117" t="s">
        <v>491</v>
      </c>
    </row>
    <row r="118" spans="9:40" x14ac:dyDescent="0.45">
      <c r="I118" t="s">
        <v>250</v>
      </c>
      <c r="J118" t="s">
        <v>359</v>
      </c>
      <c r="K118">
        <v>7.3739937995105642E-3</v>
      </c>
      <c r="L118" t="s">
        <v>252</v>
      </c>
      <c r="N118" t="s">
        <v>443</v>
      </c>
      <c r="O118" t="s">
        <v>359</v>
      </c>
      <c r="P118">
        <v>2.1582587154554906E-3</v>
      </c>
      <c r="Q118" t="s">
        <v>252</v>
      </c>
      <c r="S118" t="s">
        <v>460</v>
      </c>
      <c r="T118" t="s">
        <v>359</v>
      </c>
      <c r="U118">
        <v>3.4624919821881423E-3</v>
      </c>
      <c r="V118" t="s">
        <v>252</v>
      </c>
      <c r="X118">
        <v>3.5388127853881279E-3</v>
      </c>
      <c r="Y118">
        <v>4.4803553522445696E-3</v>
      </c>
      <c r="Z118" t="s">
        <v>359</v>
      </c>
      <c r="AA118" t="s">
        <v>25</v>
      </c>
      <c r="AC118" t="s">
        <v>22</v>
      </c>
      <c r="AD118" t="s">
        <v>359</v>
      </c>
      <c r="AE118">
        <v>4.549153380462201E-3</v>
      </c>
      <c r="AG118" t="s">
        <v>96</v>
      </c>
      <c r="AH118" t="s">
        <v>359</v>
      </c>
      <c r="AI118">
        <v>5.2813470358196168E-2</v>
      </c>
      <c r="AK118">
        <v>2030</v>
      </c>
      <c r="AL118" t="s">
        <v>179</v>
      </c>
      <c r="AM118">
        <v>0.54949999999999999</v>
      </c>
      <c r="AN118" t="s">
        <v>491</v>
      </c>
    </row>
    <row r="119" spans="9:40" x14ac:dyDescent="0.45">
      <c r="I119" t="s">
        <v>250</v>
      </c>
      <c r="J119" t="s">
        <v>360</v>
      </c>
      <c r="K119">
        <v>5.8228738258016798E-2</v>
      </c>
      <c r="L119" t="s">
        <v>252</v>
      </c>
      <c r="N119" t="s">
        <v>443</v>
      </c>
      <c r="O119" t="s">
        <v>360</v>
      </c>
      <c r="P119">
        <v>1.2551004230657817E-2</v>
      </c>
      <c r="Q119" t="s">
        <v>252</v>
      </c>
      <c r="S119" t="s">
        <v>460</v>
      </c>
      <c r="T119" t="s">
        <v>360</v>
      </c>
      <c r="U119">
        <v>2.068369981530311E-2</v>
      </c>
      <c r="V119" t="s">
        <v>252</v>
      </c>
      <c r="X119">
        <v>2.1232876712328767E-2</v>
      </c>
      <c r="Y119">
        <v>2.7765871930653274E-2</v>
      </c>
      <c r="Z119" t="s">
        <v>360</v>
      </c>
      <c r="AA119" t="s">
        <v>25</v>
      </c>
      <c r="AC119" t="s">
        <v>22</v>
      </c>
      <c r="AD119" t="s">
        <v>360</v>
      </c>
      <c r="AE119">
        <v>2.8862582200465503E-2</v>
      </c>
      <c r="AG119" t="s">
        <v>96</v>
      </c>
      <c r="AH119" t="s">
        <v>360</v>
      </c>
      <c r="AI119">
        <v>0.17645723692129223</v>
      </c>
      <c r="AK119">
        <v>2031</v>
      </c>
      <c r="AL119" t="s">
        <v>152</v>
      </c>
      <c r="AM119">
        <v>0.24579999999999999</v>
      </c>
      <c r="AN119" t="s">
        <v>491</v>
      </c>
    </row>
    <row r="120" spans="9:40" x14ac:dyDescent="0.45">
      <c r="I120" t="s">
        <v>250</v>
      </c>
      <c r="J120" t="s">
        <v>361</v>
      </c>
      <c r="K120">
        <v>6.7769036037574563E-3</v>
      </c>
      <c r="L120" t="s">
        <v>252</v>
      </c>
      <c r="N120" t="s">
        <v>443</v>
      </c>
      <c r="O120" t="s">
        <v>361</v>
      </c>
      <c r="P120">
        <v>1.9635311088477482E-3</v>
      </c>
      <c r="Q120" t="s">
        <v>252</v>
      </c>
      <c r="S120" t="s">
        <v>460</v>
      </c>
      <c r="T120" t="s">
        <v>361</v>
      </c>
      <c r="U120">
        <v>2.6216987180682394E-3</v>
      </c>
      <c r="V120" t="s">
        <v>252</v>
      </c>
      <c r="X120">
        <v>3.5388127853881279E-3</v>
      </c>
      <c r="Y120">
        <v>6.8849497385409693E-3</v>
      </c>
      <c r="Z120" t="s">
        <v>361</v>
      </c>
      <c r="AA120" t="s">
        <v>25</v>
      </c>
      <c r="AC120" t="s">
        <v>22</v>
      </c>
      <c r="AD120" t="s">
        <v>361</v>
      </c>
      <c r="AE120">
        <v>2.7103812529440385E-3</v>
      </c>
      <c r="AG120" t="s">
        <v>96</v>
      </c>
      <c r="AH120" t="s">
        <v>361</v>
      </c>
      <c r="AI120">
        <v>0.10547674044882061</v>
      </c>
      <c r="AK120">
        <v>2031</v>
      </c>
      <c r="AL120" t="s">
        <v>157</v>
      </c>
      <c r="AM120">
        <v>0.39240000000000003</v>
      </c>
      <c r="AN120" t="s">
        <v>491</v>
      </c>
    </row>
    <row r="121" spans="9:40" x14ac:dyDescent="0.45">
      <c r="I121" t="s">
        <v>250</v>
      </c>
      <c r="J121" t="s">
        <v>362</v>
      </c>
      <c r="K121">
        <v>6.9170905581946163E-3</v>
      </c>
      <c r="L121" t="s">
        <v>252</v>
      </c>
      <c r="N121" t="s">
        <v>443</v>
      </c>
      <c r="O121" t="s">
        <v>362</v>
      </c>
      <c r="P121">
        <v>3.99475265856179E-3</v>
      </c>
      <c r="Q121" t="s">
        <v>252</v>
      </c>
      <c r="S121" t="s">
        <v>460</v>
      </c>
      <c r="T121" t="s">
        <v>362</v>
      </c>
      <c r="U121">
        <v>3.7942978590903942E-3</v>
      </c>
      <c r="V121" t="s">
        <v>252</v>
      </c>
      <c r="X121">
        <v>7.0776255707762558E-3</v>
      </c>
      <c r="Y121">
        <v>1.2228492819199624E-2</v>
      </c>
      <c r="Z121" t="s">
        <v>362</v>
      </c>
      <c r="AA121" t="s">
        <v>25</v>
      </c>
      <c r="AC121" t="s">
        <v>22</v>
      </c>
      <c r="AD121" t="s">
        <v>362</v>
      </c>
      <c r="AE121">
        <v>2.866666582930871E-3</v>
      </c>
      <c r="AG121" t="s">
        <v>96</v>
      </c>
      <c r="AH121" t="s">
        <v>362</v>
      </c>
      <c r="AI121">
        <v>5.1678022541457702E-2</v>
      </c>
      <c r="AK121">
        <v>2031</v>
      </c>
      <c r="AL121" t="s">
        <v>159</v>
      </c>
      <c r="AM121">
        <v>0.25340000000000001</v>
      </c>
      <c r="AN121" t="s">
        <v>491</v>
      </c>
    </row>
    <row r="122" spans="9:40" x14ac:dyDescent="0.45">
      <c r="I122" t="s">
        <v>250</v>
      </c>
      <c r="J122" t="s">
        <v>363</v>
      </c>
      <c r="K122">
        <v>0</v>
      </c>
      <c r="L122" t="s">
        <v>252</v>
      </c>
      <c r="N122" t="s">
        <v>443</v>
      </c>
      <c r="O122" t="s">
        <v>363</v>
      </c>
      <c r="P122">
        <v>1.2594070901774761E-2</v>
      </c>
      <c r="Q122" t="s">
        <v>252</v>
      </c>
      <c r="S122" t="s">
        <v>460</v>
      </c>
      <c r="T122" t="s">
        <v>363</v>
      </c>
      <c r="U122">
        <v>7.3635149123637651E-3</v>
      </c>
      <c r="V122" t="s">
        <v>252</v>
      </c>
      <c r="X122">
        <v>1.7694063926940638E-2</v>
      </c>
      <c r="Y122">
        <v>1.3358857701646654E-2</v>
      </c>
      <c r="Z122" t="s">
        <v>363</v>
      </c>
      <c r="AA122" t="s">
        <v>25</v>
      </c>
      <c r="AC122" t="s">
        <v>22</v>
      </c>
      <c r="AD122" t="s">
        <v>363</v>
      </c>
      <c r="AE122">
        <v>9.0504253283384441E-3</v>
      </c>
      <c r="AG122" t="s">
        <v>96</v>
      </c>
      <c r="AH122" t="s">
        <v>363</v>
      </c>
      <c r="AI122">
        <v>0.1247121941012177</v>
      </c>
      <c r="AK122">
        <v>2031</v>
      </c>
      <c r="AL122" t="s">
        <v>162</v>
      </c>
      <c r="AM122">
        <v>0.32869999999999999</v>
      </c>
      <c r="AN122" t="s">
        <v>491</v>
      </c>
    </row>
    <row r="123" spans="9:40" x14ac:dyDescent="0.45">
      <c r="I123" t="s">
        <v>250</v>
      </c>
      <c r="J123" t="s">
        <v>364</v>
      </c>
      <c r="K123">
        <v>0</v>
      </c>
      <c r="L123" t="s">
        <v>252</v>
      </c>
      <c r="N123" t="s">
        <v>443</v>
      </c>
      <c r="O123" t="s">
        <v>364</v>
      </c>
      <c r="P123">
        <v>2.2562883785278778E-2</v>
      </c>
      <c r="Q123" t="s">
        <v>252</v>
      </c>
      <c r="S123" t="s">
        <v>460</v>
      </c>
      <c r="T123" t="s">
        <v>364</v>
      </c>
      <c r="U123">
        <v>1.9078615576226747E-2</v>
      </c>
      <c r="V123" t="s">
        <v>252</v>
      </c>
      <c r="X123">
        <v>2.3972602739726026E-2</v>
      </c>
      <c r="Y123">
        <v>9.4672202471222967E-3</v>
      </c>
      <c r="Z123" t="s">
        <v>364</v>
      </c>
      <c r="AA123" t="s">
        <v>25</v>
      </c>
      <c r="AC123" t="s">
        <v>22</v>
      </c>
      <c r="AD123" t="s">
        <v>364</v>
      </c>
      <c r="AE123">
        <v>2.7032068151221542E-2</v>
      </c>
      <c r="AG123" t="s">
        <v>96</v>
      </c>
      <c r="AH123" t="s">
        <v>364</v>
      </c>
      <c r="AI123">
        <v>9.1493739682407149E-2</v>
      </c>
      <c r="AK123">
        <v>2031</v>
      </c>
      <c r="AL123" t="s">
        <v>166</v>
      </c>
      <c r="AM123">
        <v>0.37730000000000002</v>
      </c>
      <c r="AN123" t="s">
        <v>491</v>
      </c>
    </row>
    <row r="124" spans="9:40" x14ac:dyDescent="0.45">
      <c r="I124" t="s">
        <v>250</v>
      </c>
      <c r="J124" t="s">
        <v>365</v>
      </c>
      <c r="K124">
        <v>1.8831582611083832E-3</v>
      </c>
      <c r="L124" t="s">
        <v>252</v>
      </c>
      <c r="N124" t="s">
        <v>443</v>
      </c>
      <c r="O124" t="s">
        <v>365</v>
      </c>
      <c r="P124">
        <v>3.4774110382991218E-3</v>
      </c>
      <c r="Q124" t="s">
        <v>252</v>
      </c>
      <c r="S124" t="s">
        <v>460</v>
      </c>
      <c r="T124" t="s">
        <v>365</v>
      </c>
      <c r="U124">
        <v>2.7062378400469294E-3</v>
      </c>
      <c r="V124" t="s">
        <v>252</v>
      </c>
      <c r="X124">
        <v>3.4246575342465752E-3</v>
      </c>
      <c r="Y124">
        <v>5.7181214727892006E-3</v>
      </c>
      <c r="Z124" t="s">
        <v>365</v>
      </c>
      <c r="AA124" t="s">
        <v>25</v>
      </c>
      <c r="AC124" t="s">
        <v>22</v>
      </c>
      <c r="AD124" t="s">
        <v>365</v>
      </c>
      <c r="AE124">
        <v>4.2167572861415495E-3</v>
      </c>
      <c r="AG124" t="s">
        <v>96</v>
      </c>
      <c r="AH124" t="s">
        <v>365</v>
      </c>
      <c r="AI124">
        <v>4.3591483247859886E-2</v>
      </c>
      <c r="AK124">
        <v>2031</v>
      </c>
      <c r="AL124" t="s">
        <v>168</v>
      </c>
      <c r="AM124">
        <v>0.4259</v>
      </c>
      <c r="AN124" t="s">
        <v>491</v>
      </c>
    </row>
    <row r="125" spans="9:40" x14ac:dyDescent="0.45">
      <c r="I125" t="s">
        <v>250</v>
      </c>
      <c r="J125" t="s">
        <v>366</v>
      </c>
      <c r="K125">
        <v>3.8114774536781729E-3</v>
      </c>
      <c r="L125" t="s">
        <v>252</v>
      </c>
      <c r="N125" t="s">
        <v>443</v>
      </c>
      <c r="O125" t="s">
        <v>366</v>
      </c>
      <c r="P125">
        <v>3.3689162203233082E-3</v>
      </c>
      <c r="Q125" t="s">
        <v>252</v>
      </c>
      <c r="S125" t="s">
        <v>460</v>
      </c>
      <c r="T125" t="s">
        <v>366</v>
      </c>
      <c r="U125">
        <v>2.8713575804267368E-3</v>
      </c>
      <c r="V125" t="s">
        <v>252</v>
      </c>
      <c r="X125">
        <v>3.4246575342465752E-3</v>
      </c>
      <c r="Y125">
        <v>4.3756059965691279E-3</v>
      </c>
      <c r="Z125" t="s">
        <v>366</v>
      </c>
      <c r="AA125" t="s">
        <v>25</v>
      </c>
      <c r="AC125" t="s">
        <v>22</v>
      </c>
      <c r="AD125" t="s">
        <v>366</v>
      </c>
      <c r="AE125">
        <v>4.1759804232556217E-3</v>
      </c>
      <c r="AG125" t="s">
        <v>96</v>
      </c>
      <c r="AH125" t="s">
        <v>366</v>
      </c>
      <c r="AI125">
        <v>5.1055530347280831E-2</v>
      </c>
      <c r="AK125">
        <v>2031</v>
      </c>
      <c r="AL125" t="s">
        <v>170</v>
      </c>
      <c r="AM125">
        <v>0.51400000000000001</v>
      </c>
      <c r="AN125" t="s">
        <v>491</v>
      </c>
    </row>
    <row r="126" spans="9:40" x14ac:dyDescent="0.45">
      <c r="I126" t="s">
        <v>250</v>
      </c>
      <c r="J126" t="s">
        <v>367</v>
      </c>
      <c r="K126">
        <v>5.6835094302857521E-3</v>
      </c>
      <c r="L126" t="s">
        <v>252</v>
      </c>
      <c r="N126" t="s">
        <v>443</v>
      </c>
      <c r="O126" t="s">
        <v>367</v>
      </c>
      <c r="P126">
        <v>3.278109861407614E-3</v>
      </c>
      <c r="Q126" t="s">
        <v>252</v>
      </c>
      <c r="S126" t="s">
        <v>460</v>
      </c>
      <c r="T126" t="s">
        <v>367</v>
      </c>
      <c r="U126">
        <v>2.9817348196440052E-3</v>
      </c>
      <c r="V126" t="s">
        <v>252</v>
      </c>
      <c r="X126">
        <v>3.4246575342465752E-3</v>
      </c>
      <c r="Y126">
        <v>4.3358277602366805E-3</v>
      </c>
      <c r="Z126" t="s">
        <v>367</v>
      </c>
      <c r="AA126" t="s">
        <v>25</v>
      </c>
      <c r="AC126" t="s">
        <v>22</v>
      </c>
      <c r="AD126" t="s">
        <v>367</v>
      </c>
      <c r="AE126">
        <v>4.1635948324837864E-3</v>
      </c>
      <c r="AG126" t="s">
        <v>96</v>
      </c>
      <c r="AH126" t="s">
        <v>367</v>
      </c>
      <c r="AI126">
        <v>5.2662632755027694E-2</v>
      </c>
      <c r="AK126">
        <v>2031</v>
      </c>
      <c r="AL126" t="s">
        <v>172</v>
      </c>
      <c r="AM126">
        <v>0.55259999999999998</v>
      </c>
      <c r="AN126" t="s">
        <v>491</v>
      </c>
    </row>
    <row r="127" spans="9:40" x14ac:dyDescent="0.45">
      <c r="I127" t="s">
        <v>250</v>
      </c>
      <c r="J127" t="s">
        <v>368</v>
      </c>
      <c r="K127">
        <v>4.5881710140702435E-2</v>
      </c>
      <c r="L127" t="s">
        <v>252</v>
      </c>
      <c r="N127" t="s">
        <v>443</v>
      </c>
      <c r="O127" t="s">
        <v>368</v>
      </c>
      <c r="P127">
        <v>1.7935348770862666E-2</v>
      </c>
      <c r="Q127" t="s">
        <v>252</v>
      </c>
      <c r="S127" t="s">
        <v>460</v>
      </c>
      <c r="T127" t="s">
        <v>368</v>
      </c>
      <c r="U127">
        <v>1.914295184995754E-2</v>
      </c>
      <c r="V127" t="s">
        <v>252</v>
      </c>
      <c r="X127">
        <v>2.0547945205479451E-2</v>
      </c>
      <c r="Y127">
        <v>2.6870198642567691E-2</v>
      </c>
      <c r="Z127" t="s">
        <v>368</v>
      </c>
      <c r="AA127" t="s">
        <v>25</v>
      </c>
      <c r="AC127" t="s">
        <v>22</v>
      </c>
      <c r="AD127" t="s">
        <v>368</v>
      </c>
      <c r="AE127">
        <v>2.6764626301535095E-2</v>
      </c>
      <c r="AG127" t="s">
        <v>96</v>
      </c>
      <c r="AH127" t="s">
        <v>368</v>
      </c>
      <c r="AI127">
        <v>0.18749679605297942</v>
      </c>
      <c r="AK127">
        <v>2031</v>
      </c>
      <c r="AL127" t="s">
        <v>174</v>
      </c>
      <c r="AM127">
        <v>0.52349999999999997</v>
      </c>
      <c r="AN127" t="s">
        <v>491</v>
      </c>
    </row>
    <row r="128" spans="9:40" x14ac:dyDescent="0.45">
      <c r="I128" t="s">
        <v>250</v>
      </c>
      <c r="J128" t="s">
        <v>369</v>
      </c>
      <c r="K128">
        <v>4.7132779559575172E-3</v>
      </c>
      <c r="L128" t="s">
        <v>252</v>
      </c>
      <c r="N128" t="s">
        <v>443</v>
      </c>
      <c r="O128" t="s">
        <v>369</v>
      </c>
      <c r="P128">
        <v>2.849040753119275E-3</v>
      </c>
      <c r="Q128" t="s">
        <v>252</v>
      </c>
      <c r="S128" t="s">
        <v>460</v>
      </c>
      <c r="T128" t="s">
        <v>369</v>
      </c>
      <c r="U128">
        <v>2.9939555942155947E-3</v>
      </c>
      <c r="V128" t="s">
        <v>252</v>
      </c>
      <c r="X128">
        <v>3.4246575342465752E-3</v>
      </c>
      <c r="Y128">
        <v>6.662854585684809E-3</v>
      </c>
      <c r="Z128" t="s">
        <v>369</v>
      </c>
      <c r="AA128" t="s">
        <v>25</v>
      </c>
      <c r="AC128" t="s">
        <v>22</v>
      </c>
      <c r="AD128" t="s">
        <v>369</v>
      </c>
      <c r="AE128">
        <v>2.3191688556477748E-3</v>
      </c>
      <c r="AG128" t="s">
        <v>96</v>
      </c>
      <c r="AH128" t="s">
        <v>369</v>
      </c>
      <c r="AI128">
        <v>0.1585519482313853</v>
      </c>
      <c r="AK128">
        <v>2031</v>
      </c>
      <c r="AL128" t="s">
        <v>176</v>
      </c>
      <c r="AM128">
        <v>0.58489999999999998</v>
      </c>
      <c r="AN128" t="s">
        <v>491</v>
      </c>
    </row>
    <row r="129" spans="9:40" x14ac:dyDescent="0.45">
      <c r="I129" t="s">
        <v>250</v>
      </c>
      <c r="J129" t="s">
        <v>370</v>
      </c>
      <c r="K129">
        <v>4.070472622274451E-3</v>
      </c>
      <c r="L129" t="s">
        <v>252</v>
      </c>
      <c r="N129" t="s">
        <v>443</v>
      </c>
      <c r="O129" t="s">
        <v>370</v>
      </c>
      <c r="P129">
        <v>5.1155317244162956E-3</v>
      </c>
      <c r="Q129" t="s">
        <v>252</v>
      </c>
      <c r="S129" t="s">
        <v>460</v>
      </c>
      <c r="T129" t="s">
        <v>370</v>
      </c>
      <c r="U129">
        <v>5.4096342488461849E-3</v>
      </c>
      <c r="V129" t="s">
        <v>252</v>
      </c>
      <c r="X129">
        <v>6.8493150684931503E-3</v>
      </c>
      <c r="Y129">
        <v>1.1834025308902863E-2</v>
      </c>
      <c r="Z129" t="s">
        <v>370</v>
      </c>
      <c r="AA129" t="s">
        <v>25</v>
      </c>
      <c r="AC129" t="s">
        <v>22</v>
      </c>
      <c r="AD129" t="s">
        <v>370</v>
      </c>
      <c r="AE129">
        <v>2.5937491985376939E-3</v>
      </c>
      <c r="AG129" t="s">
        <v>96</v>
      </c>
      <c r="AH129" t="s">
        <v>370</v>
      </c>
      <c r="AI129">
        <v>7.2830658300083728E-2</v>
      </c>
      <c r="AK129">
        <v>2031</v>
      </c>
      <c r="AL129" t="s">
        <v>165</v>
      </c>
      <c r="AM129">
        <v>0.51639999999999997</v>
      </c>
      <c r="AN129" t="s">
        <v>491</v>
      </c>
    </row>
    <row r="130" spans="9:40" x14ac:dyDescent="0.45">
      <c r="I130" t="s">
        <v>250</v>
      </c>
      <c r="J130" t="s">
        <v>371</v>
      </c>
      <c r="K130">
        <v>0</v>
      </c>
      <c r="L130" t="s">
        <v>252</v>
      </c>
      <c r="N130" t="s">
        <v>443</v>
      </c>
      <c r="O130" t="s">
        <v>371</v>
      </c>
      <c r="P130">
        <v>1.5116993413520952E-2</v>
      </c>
      <c r="Q130" t="s">
        <v>252</v>
      </c>
      <c r="S130" t="s">
        <v>460</v>
      </c>
      <c r="T130" t="s">
        <v>371</v>
      </c>
      <c r="U130">
        <v>1.1088886665381978E-2</v>
      </c>
      <c r="V130" t="s">
        <v>252</v>
      </c>
      <c r="X130">
        <v>1.7123287671232876E-2</v>
      </c>
      <c r="Y130">
        <v>1.2927926808045149E-2</v>
      </c>
      <c r="Z130" t="s">
        <v>371</v>
      </c>
      <c r="AA130" t="s">
        <v>25</v>
      </c>
      <c r="AC130" t="s">
        <v>22</v>
      </c>
      <c r="AD130" t="s">
        <v>371</v>
      </c>
      <c r="AE130">
        <v>8.6813561364437256E-3</v>
      </c>
      <c r="AG130" t="s">
        <v>96</v>
      </c>
      <c r="AH130" t="s">
        <v>371</v>
      </c>
      <c r="AI130">
        <v>0.13836961852509377</v>
      </c>
      <c r="AK130">
        <v>2031</v>
      </c>
      <c r="AL130" t="s">
        <v>179</v>
      </c>
      <c r="AM130">
        <v>0.53090000000000004</v>
      </c>
      <c r="AN130" t="s">
        <v>491</v>
      </c>
    </row>
    <row r="131" spans="9:40" x14ac:dyDescent="0.45">
      <c r="I131" t="s">
        <v>250</v>
      </c>
      <c r="J131" t="s">
        <v>372</v>
      </c>
      <c r="K131">
        <v>0</v>
      </c>
      <c r="L131" t="s">
        <v>252</v>
      </c>
      <c r="N131" t="s">
        <v>443</v>
      </c>
      <c r="O131" t="s">
        <v>372</v>
      </c>
      <c r="P131">
        <v>2.7661576176786627E-2</v>
      </c>
      <c r="Q131" t="s">
        <v>252</v>
      </c>
      <c r="S131" t="s">
        <v>460</v>
      </c>
      <c r="T131" t="s">
        <v>372</v>
      </c>
      <c r="U131">
        <v>1.9266607088219513E-2</v>
      </c>
      <c r="V131" t="s">
        <v>252</v>
      </c>
      <c r="X131">
        <v>2.4771689497716895E-2</v>
      </c>
      <c r="Y131">
        <v>9.7827942553597048E-3</v>
      </c>
      <c r="Z131" t="s">
        <v>372</v>
      </c>
      <c r="AA131" t="s">
        <v>25</v>
      </c>
      <c r="AC131" t="s">
        <v>22</v>
      </c>
      <c r="AD131" t="s">
        <v>372</v>
      </c>
      <c r="AE131">
        <v>2.7291033434014282E-2</v>
      </c>
      <c r="AG131" t="s">
        <v>96</v>
      </c>
      <c r="AH131" t="s">
        <v>372</v>
      </c>
      <c r="AI131">
        <v>0.10355477004887059</v>
      </c>
      <c r="AK131">
        <v>2032</v>
      </c>
      <c r="AL131" t="s">
        <v>152</v>
      </c>
      <c r="AM131">
        <v>0.20250000000000001</v>
      </c>
      <c r="AN131" t="s">
        <v>491</v>
      </c>
    </row>
    <row r="132" spans="9:40" x14ac:dyDescent="0.45">
      <c r="I132" t="s">
        <v>250</v>
      </c>
      <c r="J132" t="s">
        <v>373</v>
      </c>
      <c r="K132">
        <v>3.2363564420904E-3</v>
      </c>
      <c r="L132" t="s">
        <v>252</v>
      </c>
      <c r="N132" t="s">
        <v>443</v>
      </c>
      <c r="O132" t="s">
        <v>373</v>
      </c>
      <c r="P132">
        <v>4.4491325026754357E-3</v>
      </c>
      <c r="Q132" t="s">
        <v>252</v>
      </c>
      <c r="S132" t="s">
        <v>460</v>
      </c>
      <c r="T132" t="s">
        <v>373</v>
      </c>
      <c r="U132">
        <v>2.5808573665345833E-3</v>
      </c>
      <c r="V132" t="s">
        <v>252</v>
      </c>
      <c r="X132">
        <v>3.5388127853881279E-3</v>
      </c>
      <c r="Y132">
        <v>5.9087255218821738E-3</v>
      </c>
      <c r="Z132" t="s">
        <v>373</v>
      </c>
      <c r="AA132" t="s">
        <v>25</v>
      </c>
      <c r="AC132" t="s">
        <v>22</v>
      </c>
      <c r="AD132" t="s">
        <v>373</v>
      </c>
      <c r="AE132">
        <v>4.2813838444939571E-3</v>
      </c>
      <c r="AG132" t="s">
        <v>96</v>
      </c>
      <c r="AH132" t="s">
        <v>373</v>
      </c>
      <c r="AI132">
        <v>6.221549277260352E-2</v>
      </c>
      <c r="AK132">
        <v>2032</v>
      </c>
      <c r="AL132" t="s">
        <v>157</v>
      </c>
      <c r="AM132">
        <v>0.28720000000000001</v>
      </c>
      <c r="AN132" t="s">
        <v>491</v>
      </c>
    </row>
    <row r="133" spans="9:40" x14ac:dyDescent="0.45">
      <c r="I133" t="s">
        <v>250</v>
      </c>
      <c r="J133" t="s">
        <v>374</v>
      </c>
      <c r="K133">
        <v>5.9029880772644592E-3</v>
      </c>
      <c r="L133" t="s">
        <v>252</v>
      </c>
      <c r="N133" t="s">
        <v>443</v>
      </c>
      <c r="O133" t="s">
        <v>374</v>
      </c>
      <c r="P133">
        <v>4.3432375514528623E-3</v>
      </c>
      <c r="Q133" t="s">
        <v>252</v>
      </c>
      <c r="S133" t="s">
        <v>460</v>
      </c>
      <c r="T133" t="s">
        <v>374</v>
      </c>
      <c r="U133">
        <v>2.4085858932696787E-3</v>
      </c>
      <c r="V133" t="s">
        <v>252</v>
      </c>
      <c r="X133">
        <v>3.5388127853881279E-3</v>
      </c>
      <c r="Y133">
        <v>4.521459529788099E-3</v>
      </c>
      <c r="Z133" t="s">
        <v>374</v>
      </c>
      <c r="AA133" t="s">
        <v>25</v>
      </c>
      <c r="AC133" t="s">
        <v>22</v>
      </c>
      <c r="AD133" t="s">
        <v>374</v>
      </c>
      <c r="AE133">
        <v>4.2399866851900647E-3</v>
      </c>
      <c r="AG133" t="s">
        <v>96</v>
      </c>
      <c r="AH133" t="s">
        <v>374</v>
      </c>
      <c r="AI133">
        <v>6.3220085012690719E-2</v>
      </c>
      <c r="AK133">
        <v>2032</v>
      </c>
      <c r="AL133" t="s">
        <v>159</v>
      </c>
      <c r="AM133">
        <v>0.2288</v>
      </c>
      <c r="AN133" t="s">
        <v>491</v>
      </c>
    </row>
    <row r="134" spans="9:40" x14ac:dyDescent="0.45">
      <c r="I134" t="s">
        <v>250</v>
      </c>
      <c r="J134" t="s">
        <v>375</v>
      </c>
      <c r="K134">
        <v>7.775894238905714E-3</v>
      </c>
      <c r="L134" t="s">
        <v>252</v>
      </c>
      <c r="N134" t="s">
        <v>443</v>
      </c>
      <c r="O134" t="s">
        <v>375</v>
      </c>
      <c r="P134">
        <v>4.3566194148410954E-3</v>
      </c>
      <c r="Q134" t="s">
        <v>252</v>
      </c>
      <c r="S134" t="s">
        <v>460</v>
      </c>
      <c r="T134" t="s">
        <v>375</v>
      </c>
      <c r="U134">
        <v>2.2890731086852609E-3</v>
      </c>
      <c r="V134" t="s">
        <v>252</v>
      </c>
      <c r="X134">
        <v>3.5388127853881279E-3</v>
      </c>
      <c r="Y134">
        <v>4.4803553522445696E-3</v>
      </c>
      <c r="Z134" t="s">
        <v>375</v>
      </c>
      <c r="AA134" t="s">
        <v>25</v>
      </c>
      <c r="AC134" t="s">
        <v>22</v>
      </c>
      <c r="AD134" t="s">
        <v>375</v>
      </c>
      <c r="AE134">
        <v>4.2357869733766268E-3</v>
      </c>
      <c r="AG134" t="s">
        <v>96</v>
      </c>
      <c r="AH134" t="s">
        <v>375</v>
      </c>
      <c r="AI134">
        <v>5.9318673572288594E-2</v>
      </c>
      <c r="AK134">
        <v>2032</v>
      </c>
      <c r="AL134" t="s">
        <v>162</v>
      </c>
      <c r="AM134">
        <v>0.2455</v>
      </c>
      <c r="AN134" t="s">
        <v>491</v>
      </c>
    </row>
    <row r="135" spans="9:40" x14ac:dyDescent="0.45">
      <c r="I135" t="s">
        <v>250</v>
      </c>
      <c r="J135" t="s">
        <v>376</v>
      </c>
      <c r="K135">
        <v>5.3601790620084661E-2</v>
      </c>
      <c r="L135" t="s">
        <v>252</v>
      </c>
      <c r="N135" t="s">
        <v>443</v>
      </c>
      <c r="O135" t="s">
        <v>376</v>
      </c>
      <c r="P135">
        <v>2.2793796488954302E-2</v>
      </c>
      <c r="Q135" t="s">
        <v>252</v>
      </c>
      <c r="S135" t="s">
        <v>460</v>
      </c>
      <c r="T135" t="s">
        <v>376</v>
      </c>
      <c r="U135">
        <v>1.3564537830037478E-2</v>
      </c>
      <c r="V135" t="s">
        <v>252</v>
      </c>
      <c r="X135">
        <v>2.1232876712328767E-2</v>
      </c>
      <c r="Y135">
        <v>2.7765871930653274E-2</v>
      </c>
      <c r="Z135" t="s">
        <v>376</v>
      </c>
      <c r="AA135" t="s">
        <v>25</v>
      </c>
      <c r="AC135" t="s">
        <v>22</v>
      </c>
      <c r="AD135" t="s">
        <v>376</v>
      </c>
      <c r="AE135">
        <v>2.6779658686008453E-2</v>
      </c>
      <c r="AG135" t="s">
        <v>96</v>
      </c>
      <c r="AH135" t="s">
        <v>376</v>
      </c>
      <c r="AI135">
        <v>0.21657567154400525</v>
      </c>
      <c r="AK135">
        <v>2032</v>
      </c>
      <c r="AL135" t="s">
        <v>166</v>
      </c>
      <c r="AM135">
        <v>0.28100000000000003</v>
      </c>
      <c r="AN135" t="s">
        <v>491</v>
      </c>
    </row>
    <row r="136" spans="9:40" x14ac:dyDescent="0.45">
      <c r="I136" t="s">
        <v>250</v>
      </c>
      <c r="J136" t="s">
        <v>377</v>
      </c>
      <c r="K136">
        <v>6.0323728307803606E-3</v>
      </c>
      <c r="L136" t="s">
        <v>252</v>
      </c>
      <c r="N136" t="s">
        <v>443</v>
      </c>
      <c r="O136" t="s">
        <v>377</v>
      </c>
      <c r="P136">
        <v>3.3551980919970265E-3</v>
      </c>
      <c r="Q136" t="s">
        <v>252</v>
      </c>
      <c r="S136" t="s">
        <v>460</v>
      </c>
      <c r="T136" t="s">
        <v>377</v>
      </c>
      <c r="U136">
        <v>2.164433640575828E-3</v>
      </c>
      <c r="V136" t="s">
        <v>252</v>
      </c>
      <c r="X136">
        <v>3.5388127853881279E-3</v>
      </c>
      <c r="Y136">
        <v>6.8849497385409693E-3</v>
      </c>
      <c r="Z136" t="s">
        <v>377</v>
      </c>
      <c r="AA136" t="s">
        <v>25</v>
      </c>
      <c r="AC136" t="s">
        <v>22</v>
      </c>
      <c r="AD136" t="s">
        <v>377</v>
      </c>
      <c r="AE136">
        <v>2.1962726886936026E-3</v>
      </c>
      <c r="AG136" t="s">
        <v>96</v>
      </c>
      <c r="AH136" t="s">
        <v>377</v>
      </c>
      <c r="AI136">
        <v>7.2122761318701212E-2</v>
      </c>
      <c r="AK136">
        <v>2032</v>
      </c>
      <c r="AL136" t="s">
        <v>168</v>
      </c>
      <c r="AM136">
        <v>0.40139999999999998</v>
      </c>
      <c r="AN136" t="s">
        <v>491</v>
      </c>
    </row>
    <row r="137" spans="9:40" x14ac:dyDescent="0.45">
      <c r="I137" t="s">
        <v>250</v>
      </c>
      <c r="J137" t="s">
        <v>378</v>
      </c>
      <c r="K137">
        <v>4.2740877270553172E-3</v>
      </c>
      <c r="L137" t="s">
        <v>252</v>
      </c>
      <c r="N137" t="s">
        <v>443</v>
      </c>
      <c r="O137" t="s">
        <v>378</v>
      </c>
      <c r="P137">
        <v>6.2049170172260686E-3</v>
      </c>
      <c r="Q137" t="s">
        <v>252</v>
      </c>
      <c r="S137" t="s">
        <v>460</v>
      </c>
      <c r="T137" t="s">
        <v>378</v>
      </c>
      <c r="U137">
        <v>4.2377922958111106E-3</v>
      </c>
      <c r="V137" t="s">
        <v>252</v>
      </c>
      <c r="X137">
        <v>7.0776255707762558E-3</v>
      </c>
      <c r="Y137">
        <v>1.2228492819199624E-2</v>
      </c>
      <c r="Z137" t="s">
        <v>378</v>
      </c>
      <c r="AA137" t="s">
        <v>25</v>
      </c>
      <c r="AC137" t="s">
        <v>22</v>
      </c>
      <c r="AD137" t="s">
        <v>378</v>
      </c>
      <c r="AE137">
        <v>2.447631380840786E-3</v>
      </c>
      <c r="AG137" t="s">
        <v>96</v>
      </c>
      <c r="AH137" t="s">
        <v>378</v>
      </c>
      <c r="AI137">
        <v>2.3763016771466194E-2</v>
      </c>
      <c r="AK137">
        <v>2032</v>
      </c>
      <c r="AL137" t="s">
        <v>170</v>
      </c>
      <c r="AM137">
        <v>0.44280000000000003</v>
      </c>
      <c r="AN137" t="s">
        <v>491</v>
      </c>
    </row>
    <row r="138" spans="9:40" x14ac:dyDescent="0.45">
      <c r="I138" t="s">
        <v>250</v>
      </c>
      <c r="J138" t="s">
        <v>379</v>
      </c>
      <c r="K138">
        <v>0</v>
      </c>
      <c r="L138" t="s">
        <v>252</v>
      </c>
      <c r="N138" t="s">
        <v>443</v>
      </c>
      <c r="O138" t="s">
        <v>379</v>
      </c>
      <c r="P138">
        <v>1.6223833062180858E-2</v>
      </c>
      <c r="Q138" t="s">
        <v>252</v>
      </c>
      <c r="S138" t="s">
        <v>460</v>
      </c>
      <c r="T138" t="s">
        <v>379</v>
      </c>
      <c r="U138">
        <v>1.2096480059877132E-2</v>
      </c>
      <c r="V138" t="s">
        <v>252</v>
      </c>
      <c r="X138">
        <v>1.7694063926940638E-2</v>
      </c>
      <c r="Y138">
        <v>1.3358857701646654E-2</v>
      </c>
      <c r="Z138" t="s">
        <v>379</v>
      </c>
      <c r="AA138" t="s">
        <v>25</v>
      </c>
      <c r="AC138" t="s">
        <v>22</v>
      </c>
      <c r="AD138" t="s">
        <v>379</v>
      </c>
      <c r="AE138">
        <v>8.5995675615928909E-3</v>
      </c>
      <c r="AG138" t="s">
        <v>96</v>
      </c>
      <c r="AH138" t="s">
        <v>379</v>
      </c>
      <c r="AI138">
        <v>0.13492380561866879</v>
      </c>
      <c r="AK138">
        <v>2032</v>
      </c>
      <c r="AL138" t="s">
        <v>172</v>
      </c>
      <c r="AM138">
        <v>0.53129999999999999</v>
      </c>
      <c r="AN138" t="s">
        <v>491</v>
      </c>
    </row>
    <row r="139" spans="9:40" x14ac:dyDescent="0.45">
      <c r="I139" t="s">
        <v>250</v>
      </c>
      <c r="J139" t="s">
        <v>380</v>
      </c>
      <c r="K139">
        <v>0</v>
      </c>
      <c r="L139" t="s">
        <v>252</v>
      </c>
      <c r="N139" t="s">
        <v>443</v>
      </c>
      <c r="O139" t="s">
        <v>380</v>
      </c>
      <c r="P139">
        <v>2.9528323565037633E-2</v>
      </c>
      <c r="Q139" t="s">
        <v>252</v>
      </c>
      <c r="S139" t="s">
        <v>460</v>
      </c>
      <c r="T139" t="s">
        <v>380</v>
      </c>
      <c r="U139">
        <v>2.6026517915521397E-2</v>
      </c>
      <c r="V139" t="s">
        <v>252</v>
      </c>
      <c r="X139">
        <v>2.3173515981735161E-2</v>
      </c>
      <c r="Y139">
        <v>9.151646238884887E-3</v>
      </c>
      <c r="Z139" t="s">
        <v>380</v>
      </c>
      <c r="AA139" t="s">
        <v>25</v>
      </c>
      <c r="AC139" t="s">
        <v>22</v>
      </c>
      <c r="AD139" t="s">
        <v>380</v>
      </c>
      <c r="AE139">
        <v>2.4968512202071958E-2</v>
      </c>
      <c r="AG139" t="s">
        <v>96</v>
      </c>
      <c r="AH139" t="s">
        <v>380</v>
      </c>
      <c r="AI139">
        <v>0.12347475425106236</v>
      </c>
      <c r="AK139">
        <v>2032</v>
      </c>
      <c r="AL139" t="s">
        <v>174</v>
      </c>
      <c r="AM139">
        <v>0.42749999999999999</v>
      </c>
      <c r="AN139" t="s">
        <v>491</v>
      </c>
    </row>
    <row r="140" spans="9:40" x14ac:dyDescent="0.45">
      <c r="I140" t="s">
        <v>250</v>
      </c>
      <c r="J140" t="s">
        <v>381</v>
      </c>
      <c r="K140">
        <v>1.6483508300030036E-3</v>
      </c>
      <c r="L140" t="s">
        <v>252</v>
      </c>
      <c r="N140" t="s">
        <v>443</v>
      </c>
      <c r="O140" t="s">
        <v>381</v>
      </c>
      <c r="P140">
        <v>4.655534844205042E-3</v>
      </c>
      <c r="Q140" t="s">
        <v>252</v>
      </c>
      <c r="S140" t="s">
        <v>460</v>
      </c>
      <c r="T140" t="s">
        <v>381</v>
      </c>
      <c r="U140">
        <v>4.3123131927691833E-3</v>
      </c>
      <c r="V140" t="s">
        <v>252</v>
      </c>
      <c r="X140">
        <v>3.3105022831050228E-3</v>
      </c>
      <c r="Y140">
        <v>5.5275174236962274E-3</v>
      </c>
      <c r="Z140" t="s">
        <v>381</v>
      </c>
      <c r="AA140" t="s">
        <v>25</v>
      </c>
      <c r="AC140" t="s">
        <v>22</v>
      </c>
      <c r="AD140" t="s">
        <v>381</v>
      </c>
      <c r="AE140">
        <v>3.9309004961303054E-3</v>
      </c>
      <c r="AG140" t="s">
        <v>96</v>
      </c>
      <c r="AH140" t="s">
        <v>381</v>
      </c>
      <c r="AI140">
        <v>7.9618499341447935E-2</v>
      </c>
      <c r="AK140">
        <v>2032</v>
      </c>
      <c r="AL140" t="s">
        <v>176</v>
      </c>
      <c r="AM140">
        <v>0.4975</v>
      </c>
      <c r="AN140" t="s">
        <v>491</v>
      </c>
    </row>
    <row r="141" spans="9:40" x14ac:dyDescent="0.45">
      <c r="I141" t="s">
        <v>250</v>
      </c>
      <c r="J141" t="s">
        <v>382</v>
      </c>
      <c r="K141">
        <v>3.488134379722189E-3</v>
      </c>
      <c r="L141" t="s">
        <v>252</v>
      </c>
      <c r="N141" t="s">
        <v>443</v>
      </c>
      <c r="O141" t="s">
        <v>382</v>
      </c>
      <c r="P141">
        <v>4.6469901448958923E-3</v>
      </c>
      <c r="Q141" t="s">
        <v>252</v>
      </c>
      <c r="S141" t="s">
        <v>460</v>
      </c>
      <c r="T141" t="s">
        <v>382</v>
      </c>
      <c r="U141">
        <v>4.3754199486771787E-3</v>
      </c>
      <c r="V141" t="s">
        <v>252</v>
      </c>
      <c r="X141">
        <v>3.3105022831050228E-3</v>
      </c>
      <c r="Y141">
        <v>4.2297524633501575E-3</v>
      </c>
      <c r="Z141" t="s">
        <v>382</v>
      </c>
      <c r="AA141" t="s">
        <v>25</v>
      </c>
      <c r="AC141" t="s">
        <v>22</v>
      </c>
      <c r="AD141" t="s">
        <v>382</v>
      </c>
      <c r="AE141">
        <v>3.9175895451283903E-3</v>
      </c>
      <c r="AG141" t="s">
        <v>96</v>
      </c>
      <c r="AH141" t="s">
        <v>382</v>
      </c>
      <c r="AI141">
        <v>8.0409360571421118E-2</v>
      </c>
      <c r="AK141">
        <v>2032</v>
      </c>
      <c r="AL141" t="s">
        <v>165</v>
      </c>
      <c r="AM141">
        <v>0.41039999999999999</v>
      </c>
      <c r="AN141" t="s">
        <v>491</v>
      </c>
    </row>
    <row r="142" spans="9:40" x14ac:dyDescent="0.45">
      <c r="I142" t="s">
        <v>250</v>
      </c>
      <c r="J142" t="s">
        <v>383</v>
      </c>
      <c r="K142">
        <v>5.2713181613941425E-3</v>
      </c>
      <c r="L142" t="s">
        <v>252</v>
      </c>
      <c r="N142" t="s">
        <v>443</v>
      </c>
      <c r="O142" t="s">
        <v>383</v>
      </c>
      <c r="P142">
        <v>4.5747881280378613E-3</v>
      </c>
      <c r="Q142" t="s">
        <v>252</v>
      </c>
      <c r="S142" t="s">
        <v>460</v>
      </c>
      <c r="T142" t="s">
        <v>383</v>
      </c>
      <c r="U142">
        <v>4.2822272911369813E-3</v>
      </c>
      <c r="V142" t="s">
        <v>252</v>
      </c>
      <c r="X142">
        <v>3.3105022831050228E-3</v>
      </c>
      <c r="Y142">
        <v>4.1913001682287914E-3</v>
      </c>
      <c r="Z142" t="s">
        <v>383</v>
      </c>
      <c r="AA142" t="s">
        <v>25</v>
      </c>
      <c r="AC142" t="s">
        <v>22</v>
      </c>
      <c r="AD142" t="s">
        <v>383</v>
      </c>
      <c r="AE142">
        <v>3.9161964203864022E-3</v>
      </c>
      <c r="AG142" t="s">
        <v>96</v>
      </c>
      <c r="AH142" t="s">
        <v>383</v>
      </c>
      <c r="AI142">
        <v>8.0604099869354684E-2</v>
      </c>
      <c r="AK142">
        <v>2032</v>
      </c>
      <c r="AL142" t="s">
        <v>179</v>
      </c>
      <c r="AM142">
        <v>0.45050000000000001</v>
      </c>
      <c r="AN142" t="s">
        <v>491</v>
      </c>
    </row>
    <row r="143" spans="9:40" x14ac:dyDescent="0.45">
      <c r="I143" t="s">
        <v>250</v>
      </c>
      <c r="J143" t="s">
        <v>384</v>
      </c>
      <c r="K143">
        <v>4.1450811534913652E-2</v>
      </c>
      <c r="L143" t="s">
        <v>252</v>
      </c>
      <c r="N143" t="s">
        <v>443</v>
      </c>
      <c r="O143" t="s">
        <v>384</v>
      </c>
      <c r="P143">
        <v>2.3371713460943102E-2</v>
      </c>
      <c r="Q143" t="s">
        <v>252</v>
      </c>
      <c r="S143" t="s">
        <v>460</v>
      </c>
      <c r="T143" t="s">
        <v>384</v>
      </c>
      <c r="U143">
        <v>2.3198228218653628E-2</v>
      </c>
      <c r="V143" t="s">
        <v>252</v>
      </c>
      <c r="X143">
        <v>1.9863013698630139E-2</v>
      </c>
      <c r="Y143">
        <v>2.5974525354482102E-2</v>
      </c>
      <c r="Z143" t="s">
        <v>384</v>
      </c>
      <c r="AA143" t="s">
        <v>25</v>
      </c>
      <c r="AC143" t="s">
        <v>22</v>
      </c>
      <c r="AD143" t="s">
        <v>384</v>
      </c>
      <c r="AE143">
        <v>2.418493471793607E-2</v>
      </c>
      <c r="AG143" t="s">
        <v>96</v>
      </c>
      <c r="AH143" t="s">
        <v>384</v>
      </c>
      <c r="AI143">
        <v>0.20316797145766086</v>
      </c>
      <c r="AK143">
        <v>2033</v>
      </c>
      <c r="AL143" t="s">
        <v>152</v>
      </c>
      <c r="AM143">
        <v>0.1895</v>
      </c>
      <c r="AN143" t="s">
        <v>491</v>
      </c>
    </row>
    <row r="144" spans="9:40" x14ac:dyDescent="0.45">
      <c r="I144" t="s">
        <v>250</v>
      </c>
      <c r="J144" t="s">
        <v>385</v>
      </c>
      <c r="K144">
        <v>4.3145428990872276E-3</v>
      </c>
      <c r="L144" t="s">
        <v>252</v>
      </c>
      <c r="N144" t="s">
        <v>443</v>
      </c>
      <c r="O144" t="s">
        <v>385</v>
      </c>
      <c r="P144">
        <v>3.3971857941377795E-3</v>
      </c>
      <c r="Q144" t="s">
        <v>252</v>
      </c>
      <c r="S144" t="s">
        <v>460</v>
      </c>
      <c r="T144" t="s">
        <v>385</v>
      </c>
      <c r="U144">
        <v>3.962489266418177E-3</v>
      </c>
      <c r="V144" t="s">
        <v>252</v>
      </c>
      <c r="X144">
        <v>3.3105022831050228E-3</v>
      </c>
      <c r="Y144">
        <v>6.4407594328286487E-3</v>
      </c>
      <c r="Z144" t="s">
        <v>385</v>
      </c>
      <c r="AA144" t="s">
        <v>25</v>
      </c>
      <c r="AC144" t="s">
        <v>22</v>
      </c>
      <c r="AD144" t="s">
        <v>385</v>
      </c>
      <c r="AE144">
        <v>2.1374608510923085E-3</v>
      </c>
      <c r="AG144" t="s">
        <v>96</v>
      </c>
      <c r="AH144" t="s">
        <v>385</v>
      </c>
      <c r="AI144">
        <v>3.2924778519085596E-2</v>
      </c>
      <c r="AK144">
        <v>2033</v>
      </c>
      <c r="AL144" t="s">
        <v>157</v>
      </c>
      <c r="AM144">
        <v>0.32240000000000002</v>
      </c>
      <c r="AN144" t="s">
        <v>491</v>
      </c>
    </row>
    <row r="145" spans="9:40" x14ac:dyDescent="0.45">
      <c r="I145" t="s">
        <v>250</v>
      </c>
      <c r="J145" t="s">
        <v>386</v>
      </c>
      <c r="K145">
        <v>2.4939983580850823E-3</v>
      </c>
      <c r="L145" t="s">
        <v>252</v>
      </c>
      <c r="N145" t="s">
        <v>443</v>
      </c>
      <c r="O145" t="s">
        <v>386</v>
      </c>
      <c r="P145">
        <v>5.5809282599516711E-3</v>
      </c>
      <c r="Q145" t="s">
        <v>252</v>
      </c>
      <c r="S145" t="s">
        <v>460</v>
      </c>
      <c r="T145" t="s">
        <v>386</v>
      </c>
      <c r="U145">
        <v>8.2384156243326904E-3</v>
      </c>
      <c r="V145" t="s">
        <v>252</v>
      </c>
      <c r="X145">
        <v>6.6210045662100456E-3</v>
      </c>
      <c r="Y145">
        <v>1.1439557798606103E-2</v>
      </c>
      <c r="Z145" t="s">
        <v>386</v>
      </c>
      <c r="AA145" t="s">
        <v>25</v>
      </c>
      <c r="AC145" t="s">
        <v>22</v>
      </c>
      <c r="AD145" t="s">
        <v>386</v>
      </c>
      <c r="AE145">
        <v>2.4150696652493657E-3</v>
      </c>
      <c r="AG145" t="s">
        <v>96</v>
      </c>
      <c r="AH145" t="s">
        <v>386</v>
      </c>
      <c r="AI145">
        <v>3.0941679511771181E-2</v>
      </c>
      <c r="AK145">
        <v>2033</v>
      </c>
      <c r="AL145" t="s">
        <v>159</v>
      </c>
      <c r="AM145">
        <v>0.21929999999999999</v>
      </c>
      <c r="AN145" t="s">
        <v>491</v>
      </c>
    </row>
    <row r="146" spans="9:40" x14ac:dyDescent="0.45">
      <c r="I146" t="s">
        <v>250</v>
      </c>
      <c r="J146" t="s">
        <v>387</v>
      </c>
      <c r="K146">
        <v>0</v>
      </c>
      <c r="L146" t="s">
        <v>252</v>
      </c>
      <c r="N146" t="s">
        <v>443</v>
      </c>
      <c r="O146" t="s">
        <v>387</v>
      </c>
      <c r="P146">
        <v>1.6889118416159823E-2</v>
      </c>
      <c r="Q146" t="s">
        <v>252</v>
      </c>
      <c r="S146" t="s">
        <v>460</v>
      </c>
      <c r="T146" t="s">
        <v>387</v>
      </c>
      <c r="U146">
        <v>2.3587935562249845E-2</v>
      </c>
      <c r="V146" t="s">
        <v>252</v>
      </c>
      <c r="X146">
        <v>1.6552511415525113E-2</v>
      </c>
      <c r="Y146">
        <v>1.2496995914443643E-2</v>
      </c>
      <c r="Z146" t="s">
        <v>387</v>
      </c>
      <c r="AA146" t="s">
        <v>25</v>
      </c>
      <c r="AC146" t="s">
        <v>22</v>
      </c>
      <c r="AD146" t="s">
        <v>387</v>
      </c>
      <c r="AE146">
        <v>8.0984615643045332E-3</v>
      </c>
      <c r="AG146" t="s">
        <v>96</v>
      </c>
      <c r="AH146" t="s">
        <v>387</v>
      </c>
      <c r="AI146">
        <v>0.13690876629855131</v>
      </c>
      <c r="AK146">
        <v>2033</v>
      </c>
      <c r="AL146" t="s">
        <v>162</v>
      </c>
      <c r="AM146">
        <v>0.24360000000000001</v>
      </c>
      <c r="AN146" t="s">
        <v>491</v>
      </c>
    </row>
    <row r="147" spans="9:40" x14ac:dyDescent="0.45">
      <c r="I147" t="s">
        <v>250</v>
      </c>
      <c r="J147" t="s">
        <v>388</v>
      </c>
      <c r="K147">
        <v>0</v>
      </c>
      <c r="L147" t="s">
        <v>252</v>
      </c>
      <c r="N147" t="s">
        <v>443</v>
      </c>
      <c r="O147" t="s">
        <v>388</v>
      </c>
      <c r="P147">
        <v>1.1283216788886518E-4</v>
      </c>
      <c r="Q147" t="s">
        <v>252</v>
      </c>
      <c r="S147" t="s">
        <v>460</v>
      </c>
      <c r="T147" t="s">
        <v>388</v>
      </c>
      <c r="U147">
        <v>0</v>
      </c>
      <c r="V147" t="s">
        <v>252</v>
      </c>
      <c r="X147">
        <v>1.1415525114155251E-4</v>
      </c>
      <c r="Y147">
        <v>2.1546544680075254E-5</v>
      </c>
      <c r="Z147" t="s">
        <v>388</v>
      </c>
      <c r="AA147" t="s">
        <v>25</v>
      </c>
      <c r="AC147" t="s">
        <v>22</v>
      </c>
      <c r="AD147" t="s">
        <v>388</v>
      </c>
      <c r="AE147">
        <v>9.2470477515010444E-5</v>
      </c>
      <c r="AG147" t="s">
        <v>96</v>
      </c>
      <c r="AH147" t="s">
        <v>388</v>
      </c>
      <c r="AI147">
        <v>0</v>
      </c>
      <c r="AK147">
        <v>2033</v>
      </c>
      <c r="AL147" t="s">
        <v>166</v>
      </c>
      <c r="AM147">
        <v>0.28270000000000001</v>
      </c>
      <c r="AN147" t="s">
        <v>491</v>
      </c>
    </row>
    <row r="148" spans="9:40" x14ac:dyDescent="0.45">
      <c r="I148" t="s">
        <v>250</v>
      </c>
      <c r="J148" t="s">
        <v>389</v>
      </c>
      <c r="K148">
        <v>0</v>
      </c>
      <c r="L148" t="s">
        <v>252</v>
      </c>
      <c r="N148" t="s">
        <v>443</v>
      </c>
      <c r="O148" t="s">
        <v>389</v>
      </c>
      <c r="P148">
        <v>1.4178032062933882E-4</v>
      </c>
      <c r="Q148" t="s">
        <v>252</v>
      </c>
      <c r="S148" t="s">
        <v>460</v>
      </c>
      <c r="T148" t="s">
        <v>389</v>
      </c>
      <c r="U148">
        <v>0</v>
      </c>
      <c r="V148" t="s">
        <v>252</v>
      </c>
      <c r="X148">
        <v>1.1415525114155251E-4</v>
      </c>
      <c r="Y148">
        <v>1.4916838624667481E-5</v>
      </c>
      <c r="Z148" t="s">
        <v>389</v>
      </c>
      <c r="AA148" t="s">
        <v>25</v>
      </c>
      <c r="AC148" t="s">
        <v>22</v>
      </c>
      <c r="AD148" t="s">
        <v>389</v>
      </c>
      <c r="AE148">
        <v>1.2593597770393494E-4</v>
      </c>
      <c r="AG148" t="s">
        <v>96</v>
      </c>
      <c r="AH148" t="s">
        <v>389</v>
      </c>
      <c r="AI148">
        <v>0</v>
      </c>
      <c r="AK148">
        <v>2033</v>
      </c>
      <c r="AL148" t="s">
        <v>168</v>
      </c>
      <c r="AM148">
        <v>0.35709999999999997</v>
      </c>
      <c r="AN148" t="s">
        <v>491</v>
      </c>
    </row>
    <row r="149" spans="9:40" x14ac:dyDescent="0.45">
      <c r="I149" t="s">
        <v>250</v>
      </c>
      <c r="J149" t="s">
        <v>390</v>
      </c>
      <c r="K149">
        <v>0</v>
      </c>
      <c r="L149" t="s">
        <v>252</v>
      </c>
      <c r="N149" t="s">
        <v>443</v>
      </c>
      <c r="O149" t="s">
        <v>390</v>
      </c>
      <c r="P149">
        <v>1.7557193901102859E-4</v>
      </c>
      <c r="Q149" t="s">
        <v>252</v>
      </c>
      <c r="S149" t="s">
        <v>460</v>
      </c>
      <c r="T149" t="s">
        <v>390</v>
      </c>
      <c r="U149">
        <v>0</v>
      </c>
      <c r="V149" t="s">
        <v>252</v>
      </c>
      <c r="X149">
        <v>1.1415525114155251E-4</v>
      </c>
      <c r="Y149">
        <v>1.6574265138519424E-5</v>
      </c>
      <c r="Z149" t="s">
        <v>390</v>
      </c>
      <c r="AA149" t="s">
        <v>25</v>
      </c>
      <c r="AC149" t="s">
        <v>22</v>
      </c>
      <c r="AD149" t="s">
        <v>390</v>
      </c>
      <c r="AE149">
        <v>1.4456520783037361E-4</v>
      </c>
      <c r="AG149" t="s">
        <v>96</v>
      </c>
      <c r="AH149" t="s">
        <v>390</v>
      </c>
      <c r="AI149">
        <v>0</v>
      </c>
      <c r="AK149">
        <v>2033</v>
      </c>
      <c r="AL149" t="s">
        <v>170</v>
      </c>
      <c r="AM149">
        <v>0.4209</v>
      </c>
      <c r="AN149" t="s">
        <v>491</v>
      </c>
    </row>
    <row r="150" spans="9:40" x14ac:dyDescent="0.45">
      <c r="I150" t="s">
        <v>250</v>
      </c>
      <c r="J150" t="s">
        <v>391</v>
      </c>
      <c r="K150">
        <v>0</v>
      </c>
      <c r="L150" t="s">
        <v>252</v>
      </c>
      <c r="N150" t="s">
        <v>443</v>
      </c>
      <c r="O150" t="s">
        <v>391</v>
      </c>
      <c r="P150">
        <v>2.0714515892155817E-4</v>
      </c>
      <c r="Q150" t="s">
        <v>252</v>
      </c>
      <c r="S150" t="s">
        <v>460</v>
      </c>
      <c r="T150" t="s">
        <v>391</v>
      </c>
      <c r="U150">
        <v>0</v>
      </c>
      <c r="V150" t="s">
        <v>252</v>
      </c>
      <c r="X150">
        <v>1.1415525114155251E-4</v>
      </c>
      <c r="Y150">
        <v>1.4585353321897093E-5</v>
      </c>
      <c r="Z150" t="s">
        <v>391</v>
      </c>
      <c r="AA150" t="s">
        <v>25</v>
      </c>
      <c r="AC150" t="s">
        <v>22</v>
      </c>
      <c r="AD150" t="s">
        <v>391</v>
      </c>
      <c r="AE150">
        <v>1.4528719218571048E-4</v>
      </c>
      <c r="AG150" t="s">
        <v>96</v>
      </c>
      <c r="AH150" t="s">
        <v>391</v>
      </c>
      <c r="AI150">
        <v>0</v>
      </c>
      <c r="AK150">
        <v>2033</v>
      </c>
      <c r="AL150" t="s">
        <v>172</v>
      </c>
      <c r="AM150">
        <v>0.53669999999999995</v>
      </c>
      <c r="AN150" t="s">
        <v>491</v>
      </c>
    </row>
    <row r="151" spans="9:40" x14ac:dyDescent="0.45">
      <c r="I151" t="s">
        <v>250</v>
      </c>
      <c r="J151" t="s">
        <v>392</v>
      </c>
      <c r="K151">
        <v>0</v>
      </c>
      <c r="L151" t="s">
        <v>252</v>
      </c>
      <c r="N151" t="s">
        <v>443</v>
      </c>
      <c r="O151" t="s">
        <v>392</v>
      </c>
      <c r="P151">
        <v>2.3548484636813611E-4</v>
      </c>
      <c r="Q151" t="s">
        <v>252</v>
      </c>
      <c r="S151" t="s">
        <v>460</v>
      </c>
      <c r="T151" t="s">
        <v>392</v>
      </c>
      <c r="U151">
        <v>0</v>
      </c>
      <c r="V151" t="s">
        <v>252</v>
      </c>
      <c r="X151">
        <v>1.1415525114155251E-4</v>
      </c>
      <c r="Y151">
        <v>2.1215059377304864E-5</v>
      </c>
      <c r="Z151" t="s">
        <v>392</v>
      </c>
      <c r="AA151" t="s">
        <v>25</v>
      </c>
      <c r="AC151" t="s">
        <v>22</v>
      </c>
      <c r="AD151" t="s">
        <v>392</v>
      </c>
      <c r="AE151">
        <v>1.4524651701076192E-4</v>
      </c>
      <c r="AG151" t="s">
        <v>96</v>
      </c>
      <c r="AH151" t="s">
        <v>392</v>
      </c>
      <c r="AI151">
        <v>0</v>
      </c>
      <c r="AK151">
        <v>2033</v>
      </c>
      <c r="AL151" t="s">
        <v>174</v>
      </c>
      <c r="AM151">
        <v>0.4919</v>
      </c>
      <c r="AN151" t="s">
        <v>491</v>
      </c>
    </row>
    <row r="152" spans="9:40" x14ac:dyDescent="0.45">
      <c r="I152" t="s">
        <v>250</v>
      </c>
      <c r="J152" t="s">
        <v>393</v>
      </c>
      <c r="K152">
        <v>0</v>
      </c>
      <c r="L152" t="s">
        <v>252</v>
      </c>
      <c r="N152" t="s">
        <v>443</v>
      </c>
      <c r="O152" t="s">
        <v>393</v>
      </c>
      <c r="P152">
        <v>2.2126969999179737E-4</v>
      </c>
      <c r="Q152" t="s">
        <v>252</v>
      </c>
      <c r="S152" t="s">
        <v>460</v>
      </c>
      <c r="T152" t="s">
        <v>393</v>
      </c>
      <c r="U152">
        <v>0</v>
      </c>
      <c r="V152" t="s">
        <v>252</v>
      </c>
      <c r="X152">
        <v>1.1415525114155251E-4</v>
      </c>
      <c r="Y152">
        <v>5.7678442682047593E-5</v>
      </c>
      <c r="Z152" t="s">
        <v>393</v>
      </c>
      <c r="AA152" t="s">
        <v>25</v>
      </c>
      <c r="AC152" t="s">
        <v>22</v>
      </c>
      <c r="AD152" t="s">
        <v>393</v>
      </c>
      <c r="AE152">
        <v>1.486530629127035E-4</v>
      </c>
      <c r="AG152" t="s">
        <v>96</v>
      </c>
      <c r="AH152" t="s">
        <v>393</v>
      </c>
      <c r="AI152">
        <v>0</v>
      </c>
      <c r="AK152">
        <v>2033</v>
      </c>
      <c r="AL152" t="s">
        <v>176</v>
      </c>
      <c r="AM152">
        <v>0.46629999999999999</v>
      </c>
      <c r="AN152" t="s">
        <v>491</v>
      </c>
    </row>
    <row r="153" spans="9:40" x14ac:dyDescent="0.45">
      <c r="I153" t="s">
        <v>250</v>
      </c>
      <c r="J153" t="s">
        <v>394</v>
      </c>
      <c r="K153">
        <v>0</v>
      </c>
      <c r="L153" t="s">
        <v>252</v>
      </c>
      <c r="N153" t="s">
        <v>443</v>
      </c>
      <c r="O153" t="s">
        <v>394</v>
      </c>
      <c r="P153">
        <v>2.5416427938659776E-4</v>
      </c>
      <c r="Q153" t="s">
        <v>252</v>
      </c>
      <c r="S153" t="s">
        <v>460</v>
      </c>
      <c r="T153" t="s">
        <v>394</v>
      </c>
      <c r="U153">
        <v>0</v>
      </c>
      <c r="V153" t="s">
        <v>252</v>
      </c>
      <c r="X153">
        <v>1.1415525114155251E-4</v>
      </c>
      <c r="Y153">
        <v>1.6905750441289813E-4</v>
      </c>
      <c r="Z153" t="s">
        <v>394</v>
      </c>
      <c r="AA153" t="s">
        <v>25</v>
      </c>
      <c r="AC153" t="s">
        <v>22</v>
      </c>
      <c r="AD153" t="s">
        <v>394</v>
      </c>
      <c r="AE153">
        <v>1.4865306291270348E-4</v>
      </c>
      <c r="AG153" t="s">
        <v>96</v>
      </c>
      <c r="AH153" t="s">
        <v>394</v>
      </c>
      <c r="AI153">
        <v>0</v>
      </c>
      <c r="AK153">
        <v>2033</v>
      </c>
      <c r="AL153" t="s">
        <v>165</v>
      </c>
      <c r="AM153">
        <v>0.48010000000000003</v>
      </c>
      <c r="AN153" t="s">
        <v>491</v>
      </c>
    </row>
    <row r="154" spans="9:40" x14ac:dyDescent="0.45">
      <c r="I154" t="s">
        <v>250</v>
      </c>
      <c r="J154" t="s">
        <v>395</v>
      </c>
      <c r="K154">
        <v>3.0236189119196551E-7</v>
      </c>
      <c r="L154" t="s">
        <v>252</v>
      </c>
      <c r="N154" t="s">
        <v>443</v>
      </c>
      <c r="O154" t="s">
        <v>395</v>
      </c>
      <c r="P154">
        <v>2.8680823610121605E-4</v>
      </c>
      <c r="Q154" t="s">
        <v>252</v>
      </c>
      <c r="S154" t="s">
        <v>460</v>
      </c>
      <c r="T154" t="s">
        <v>395</v>
      </c>
      <c r="U154">
        <v>0</v>
      </c>
      <c r="V154" t="s">
        <v>252</v>
      </c>
      <c r="X154">
        <v>1.1415525114155251E-4</v>
      </c>
      <c r="Y154">
        <v>1.9060404909297337E-4</v>
      </c>
      <c r="Z154" t="s">
        <v>395</v>
      </c>
      <c r="AA154" t="s">
        <v>25</v>
      </c>
      <c r="AC154" t="s">
        <v>22</v>
      </c>
      <c r="AD154" t="s">
        <v>395</v>
      </c>
      <c r="AE154">
        <v>1.5082918477245122E-4</v>
      </c>
      <c r="AG154" t="s">
        <v>96</v>
      </c>
      <c r="AH154" t="s">
        <v>395</v>
      </c>
      <c r="AI154">
        <v>0</v>
      </c>
      <c r="AK154">
        <v>2033</v>
      </c>
      <c r="AL154" t="s">
        <v>179</v>
      </c>
      <c r="AM154">
        <v>0.41699999999999998</v>
      </c>
      <c r="AN154" t="s">
        <v>491</v>
      </c>
    </row>
    <row r="155" spans="9:40" x14ac:dyDescent="0.45">
      <c r="I155" t="s">
        <v>250</v>
      </c>
      <c r="J155" t="s">
        <v>396</v>
      </c>
      <c r="K155">
        <v>1.1053439114124339E-5</v>
      </c>
      <c r="L155" t="s">
        <v>252</v>
      </c>
      <c r="N155" t="s">
        <v>443</v>
      </c>
      <c r="O155" t="s">
        <v>396</v>
      </c>
      <c r="P155">
        <v>3.1445361165720765E-4</v>
      </c>
      <c r="Q155" t="s">
        <v>252</v>
      </c>
      <c r="S155" t="s">
        <v>460</v>
      </c>
      <c r="T155" t="s">
        <v>396</v>
      </c>
      <c r="U155">
        <v>5.6413326097629265E-6</v>
      </c>
      <c r="V155" t="s">
        <v>252</v>
      </c>
      <c r="X155">
        <v>1.1415525114155251E-4</v>
      </c>
      <c r="Y155">
        <v>1.4585353321897094E-4</v>
      </c>
      <c r="Z155" t="s">
        <v>396</v>
      </c>
      <c r="AA155" t="s">
        <v>25</v>
      </c>
      <c r="AC155" t="s">
        <v>22</v>
      </c>
      <c r="AD155" t="s">
        <v>396</v>
      </c>
      <c r="AE155">
        <v>1.485208685941207E-4</v>
      </c>
      <c r="AG155" t="s">
        <v>96</v>
      </c>
      <c r="AH155" t="s">
        <v>396</v>
      </c>
      <c r="AI155">
        <v>0</v>
      </c>
      <c r="AK155">
        <v>2034</v>
      </c>
      <c r="AL155" t="s">
        <v>152</v>
      </c>
      <c r="AM155">
        <v>0.19089999999999999</v>
      </c>
      <c r="AN155" t="s">
        <v>491</v>
      </c>
    </row>
    <row r="156" spans="9:40" x14ac:dyDescent="0.45">
      <c r="I156" t="s">
        <v>250</v>
      </c>
      <c r="J156" t="s">
        <v>397</v>
      </c>
      <c r="K156">
        <v>1.6667594407203544E-5</v>
      </c>
      <c r="L156" t="s">
        <v>252</v>
      </c>
      <c r="N156" t="s">
        <v>443</v>
      </c>
      <c r="O156" t="s">
        <v>397</v>
      </c>
      <c r="P156">
        <v>3.3281079546258649E-4</v>
      </c>
      <c r="Q156" t="s">
        <v>252</v>
      </c>
      <c r="S156" t="s">
        <v>460</v>
      </c>
      <c r="T156" t="s">
        <v>397</v>
      </c>
      <c r="U156">
        <v>1.0343771607497174E-5</v>
      </c>
      <c r="V156" t="s">
        <v>252</v>
      </c>
      <c r="X156">
        <v>1.1415525114155251E-4</v>
      </c>
      <c r="Y156">
        <v>1.4452759200788939E-4</v>
      </c>
      <c r="Z156" t="s">
        <v>397</v>
      </c>
      <c r="AA156" t="s">
        <v>25</v>
      </c>
      <c r="AC156" t="s">
        <v>22</v>
      </c>
      <c r="AD156" t="s">
        <v>397</v>
      </c>
      <c r="AE156">
        <v>1.4852086859412072E-4</v>
      </c>
      <c r="AG156" t="s">
        <v>96</v>
      </c>
      <c r="AH156" t="s">
        <v>397</v>
      </c>
      <c r="AI156">
        <v>0</v>
      </c>
      <c r="AK156">
        <v>2034</v>
      </c>
      <c r="AL156" t="s">
        <v>157</v>
      </c>
      <c r="AM156">
        <v>0.33</v>
      </c>
      <c r="AN156" t="s">
        <v>491</v>
      </c>
    </row>
    <row r="157" spans="9:40" x14ac:dyDescent="0.45">
      <c r="I157" t="s">
        <v>250</v>
      </c>
      <c r="J157" t="s">
        <v>398</v>
      </c>
      <c r="K157">
        <v>2.4969532232072617E-5</v>
      </c>
      <c r="L157" t="s">
        <v>252</v>
      </c>
      <c r="N157" t="s">
        <v>443</v>
      </c>
      <c r="O157" t="s">
        <v>398</v>
      </c>
      <c r="P157">
        <v>3.4652683040731317E-4</v>
      </c>
      <c r="Q157" t="s">
        <v>252</v>
      </c>
      <c r="S157" t="s">
        <v>460</v>
      </c>
      <c r="T157" t="s">
        <v>398</v>
      </c>
      <c r="U157">
        <v>1.1778277128196103E-5</v>
      </c>
      <c r="V157" t="s">
        <v>252</v>
      </c>
      <c r="X157">
        <v>1.1415525114155251E-4</v>
      </c>
      <c r="Y157">
        <v>1.408812536774151E-4</v>
      </c>
      <c r="Z157" t="s">
        <v>398</v>
      </c>
      <c r="AA157" t="s">
        <v>25</v>
      </c>
      <c r="AC157" t="s">
        <v>22</v>
      </c>
      <c r="AD157" t="s">
        <v>398</v>
      </c>
      <c r="AE157">
        <v>1.4838867427553789E-4</v>
      </c>
      <c r="AG157" t="s">
        <v>96</v>
      </c>
      <c r="AH157" t="s">
        <v>398</v>
      </c>
      <c r="AI157">
        <v>0</v>
      </c>
      <c r="AK157">
        <v>2034</v>
      </c>
      <c r="AL157" t="s">
        <v>159</v>
      </c>
      <c r="AM157">
        <v>0.2142</v>
      </c>
      <c r="AN157" t="s">
        <v>491</v>
      </c>
    </row>
    <row r="158" spans="9:40" x14ac:dyDescent="0.45">
      <c r="I158" t="s">
        <v>250</v>
      </c>
      <c r="J158" t="s">
        <v>399</v>
      </c>
      <c r="K158">
        <v>4.7509402056253357E-5</v>
      </c>
      <c r="L158" t="s">
        <v>252</v>
      </c>
      <c r="N158" t="s">
        <v>443</v>
      </c>
      <c r="O158" t="s">
        <v>399</v>
      </c>
      <c r="P158">
        <v>3.6338424845323418E-4</v>
      </c>
      <c r="Q158" t="s">
        <v>252</v>
      </c>
      <c r="S158" t="s">
        <v>460</v>
      </c>
      <c r="T158" t="s">
        <v>399</v>
      </c>
      <c r="U158">
        <v>1.5804164406981013E-5</v>
      </c>
      <c r="V158" t="s">
        <v>252</v>
      </c>
      <c r="X158">
        <v>1.1415525114155251E-4</v>
      </c>
      <c r="Y158">
        <v>1.4054976837464471E-4</v>
      </c>
      <c r="Z158" t="s">
        <v>399</v>
      </c>
      <c r="AA158" t="s">
        <v>25</v>
      </c>
      <c r="AC158" t="s">
        <v>22</v>
      </c>
      <c r="AD158" t="s">
        <v>399</v>
      </c>
      <c r="AE158">
        <v>1.9191111147049287E-4</v>
      </c>
      <c r="AG158" t="s">
        <v>96</v>
      </c>
      <c r="AH158" t="s">
        <v>399</v>
      </c>
      <c r="AI158">
        <v>0</v>
      </c>
      <c r="AK158">
        <v>2034</v>
      </c>
      <c r="AL158" t="s">
        <v>162</v>
      </c>
      <c r="AM158">
        <v>0.27850000000000003</v>
      </c>
      <c r="AN158" t="s">
        <v>491</v>
      </c>
    </row>
    <row r="159" spans="9:40" x14ac:dyDescent="0.45">
      <c r="I159" t="s">
        <v>250</v>
      </c>
      <c r="J159" t="s">
        <v>400</v>
      </c>
      <c r="K159">
        <v>5.9418958408229365E-5</v>
      </c>
      <c r="L159" t="s">
        <v>252</v>
      </c>
      <c r="N159" t="s">
        <v>443</v>
      </c>
      <c r="O159" t="s">
        <v>400</v>
      </c>
      <c r="P159">
        <v>3.6538703145636708E-4</v>
      </c>
      <c r="Q159" t="s">
        <v>252</v>
      </c>
      <c r="S159" t="s">
        <v>460</v>
      </c>
      <c r="T159" t="s">
        <v>400</v>
      </c>
      <c r="U159">
        <v>1.6184887708574322E-5</v>
      </c>
      <c r="V159" t="s">
        <v>252</v>
      </c>
      <c r="X159">
        <v>1.1415525114155251E-4</v>
      </c>
      <c r="Y159">
        <v>1.4253868019126702E-4</v>
      </c>
      <c r="Z159" t="s">
        <v>400</v>
      </c>
      <c r="AA159" t="s">
        <v>25</v>
      </c>
      <c r="AC159" t="s">
        <v>22</v>
      </c>
      <c r="AD159" t="s">
        <v>400</v>
      </c>
      <c r="AE159">
        <v>1.9227718804502985E-4</v>
      </c>
      <c r="AG159" t="s">
        <v>96</v>
      </c>
      <c r="AH159" t="s">
        <v>400</v>
      </c>
      <c r="AI159">
        <v>0</v>
      </c>
      <c r="AK159">
        <v>2034</v>
      </c>
      <c r="AL159" t="s">
        <v>166</v>
      </c>
      <c r="AM159">
        <v>0.27900000000000003</v>
      </c>
      <c r="AN159" t="s">
        <v>491</v>
      </c>
    </row>
    <row r="160" spans="9:40" x14ac:dyDescent="0.45">
      <c r="I160" t="s">
        <v>250</v>
      </c>
      <c r="J160" t="s">
        <v>401</v>
      </c>
      <c r="K160">
        <v>6.776049702233441E-5</v>
      </c>
      <c r="L160" t="s">
        <v>252</v>
      </c>
      <c r="N160" t="s">
        <v>443</v>
      </c>
      <c r="O160" t="s">
        <v>401</v>
      </c>
      <c r="P160">
        <v>3.6376292308023026E-4</v>
      </c>
      <c r="Q160" t="s">
        <v>252</v>
      </c>
      <c r="S160" t="s">
        <v>460</v>
      </c>
      <c r="T160" t="s">
        <v>401</v>
      </c>
      <c r="U160">
        <v>1.7844891864143441E-5</v>
      </c>
      <c r="V160" t="s">
        <v>252</v>
      </c>
      <c r="X160">
        <v>1.1415525114155251E-4</v>
      </c>
      <c r="Y160">
        <v>1.4883690094390442E-4</v>
      </c>
      <c r="Z160" t="s">
        <v>401</v>
      </c>
      <c r="AA160" t="s">
        <v>25</v>
      </c>
      <c r="AC160" t="s">
        <v>22</v>
      </c>
      <c r="AD160" t="s">
        <v>401</v>
      </c>
      <c r="AE160">
        <v>1.836642197496731E-4</v>
      </c>
      <c r="AG160" t="s">
        <v>96</v>
      </c>
      <c r="AH160" t="s">
        <v>401</v>
      </c>
      <c r="AI160">
        <v>0</v>
      </c>
      <c r="AK160">
        <v>2034</v>
      </c>
      <c r="AL160" t="s">
        <v>168</v>
      </c>
      <c r="AM160">
        <v>0.36980000000000002</v>
      </c>
      <c r="AN160" t="s">
        <v>491</v>
      </c>
    </row>
    <row r="161" spans="9:40" x14ac:dyDescent="0.45">
      <c r="I161" t="s">
        <v>250</v>
      </c>
      <c r="J161" t="s">
        <v>402</v>
      </c>
      <c r="K161">
        <v>1.476135042199428E-5</v>
      </c>
      <c r="L161" t="s">
        <v>252</v>
      </c>
      <c r="N161" t="s">
        <v>443</v>
      </c>
      <c r="O161" t="s">
        <v>402</v>
      </c>
      <c r="P161">
        <v>3.6258904913240829E-4</v>
      </c>
      <c r="Q161" t="s">
        <v>252</v>
      </c>
      <c r="S161" t="s">
        <v>460</v>
      </c>
      <c r="T161" t="s">
        <v>402</v>
      </c>
      <c r="U161">
        <v>2.0805795859430968E-5</v>
      </c>
      <c r="V161" t="s">
        <v>252</v>
      </c>
      <c r="X161">
        <v>1.1415525114155251E-4</v>
      </c>
      <c r="Y161">
        <v>1.5049432745775637E-4</v>
      </c>
      <c r="Z161" t="s">
        <v>402</v>
      </c>
      <c r="AA161" t="s">
        <v>25</v>
      </c>
      <c r="AC161" t="s">
        <v>22</v>
      </c>
      <c r="AD161" t="s">
        <v>402</v>
      </c>
      <c r="AE161">
        <v>1.3135594476583004E-4</v>
      </c>
      <c r="AG161" t="s">
        <v>96</v>
      </c>
      <c r="AH161" t="s">
        <v>402</v>
      </c>
      <c r="AI161">
        <v>0</v>
      </c>
      <c r="AK161">
        <v>2034</v>
      </c>
      <c r="AL161" t="s">
        <v>170</v>
      </c>
      <c r="AM161">
        <v>0.39450000000000002</v>
      </c>
      <c r="AN161" t="s">
        <v>491</v>
      </c>
    </row>
    <row r="162" spans="9:40" x14ac:dyDescent="0.45">
      <c r="I162" t="s">
        <v>250</v>
      </c>
      <c r="J162" t="s">
        <v>403</v>
      </c>
      <c r="K162">
        <v>6.2330064765324971E-6</v>
      </c>
      <c r="L162" t="s">
        <v>252</v>
      </c>
      <c r="N162" t="s">
        <v>443</v>
      </c>
      <c r="O162" t="s">
        <v>403</v>
      </c>
      <c r="P162">
        <v>3.5829778528547157E-4</v>
      </c>
      <c r="Q162" t="s">
        <v>252</v>
      </c>
      <c r="S162" t="s">
        <v>460</v>
      </c>
      <c r="T162" t="s">
        <v>403</v>
      </c>
      <c r="U162">
        <v>2.0119249130401467E-5</v>
      </c>
      <c r="V162" t="s">
        <v>252</v>
      </c>
      <c r="X162">
        <v>1.1415525114155251E-4</v>
      </c>
      <c r="Y162">
        <v>1.7237235744060203E-4</v>
      </c>
      <c r="Z162" t="s">
        <v>403</v>
      </c>
      <c r="AA162" t="s">
        <v>25</v>
      </c>
      <c r="AC162" t="s">
        <v>22</v>
      </c>
      <c r="AD162" t="s">
        <v>403</v>
      </c>
      <c r="AE162">
        <v>8.41422354442936E-5</v>
      </c>
      <c r="AG162" t="s">
        <v>96</v>
      </c>
      <c r="AH162" t="s">
        <v>403</v>
      </c>
      <c r="AI162">
        <v>0</v>
      </c>
      <c r="AK162">
        <v>2034</v>
      </c>
      <c r="AL162" t="s">
        <v>172</v>
      </c>
      <c r="AM162">
        <v>0.48180000000000001</v>
      </c>
      <c r="AN162" t="s">
        <v>491</v>
      </c>
    </row>
    <row r="163" spans="9:40" x14ac:dyDescent="0.45">
      <c r="I163" t="s">
        <v>250</v>
      </c>
      <c r="J163" t="s">
        <v>404</v>
      </c>
      <c r="K163">
        <v>3.3572923538798658E-6</v>
      </c>
      <c r="L163" t="s">
        <v>252</v>
      </c>
      <c r="N163" t="s">
        <v>443</v>
      </c>
      <c r="O163" t="s">
        <v>404</v>
      </c>
      <c r="P163">
        <v>3.5106831530444131E-4</v>
      </c>
      <c r="Q163" t="s">
        <v>252</v>
      </c>
      <c r="S163" t="s">
        <v>460</v>
      </c>
      <c r="T163" t="s">
        <v>404</v>
      </c>
      <c r="U163">
        <v>1.6830301960828195E-5</v>
      </c>
      <c r="V163" t="s">
        <v>252</v>
      </c>
      <c r="X163">
        <v>1.1415525114155251E-4</v>
      </c>
      <c r="Y163">
        <v>2.2209515285616027E-4</v>
      </c>
      <c r="Z163" t="s">
        <v>404</v>
      </c>
      <c r="AA163" t="s">
        <v>25</v>
      </c>
      <c r="AC163" t="s">
        <v>22</v>
      </c>
      <c r="AD163" t="s">
        <v>404</v>
      </c>
      <c r="AE163">
        <v>6.5543511699066331E-5</v>
      </c>
      <c r="AG163" t="s">
        <v>96</v>
      </c>
      <c r="AH163" t="s">
        <v>404</v>
      </c>
      <c r="AI163">
        <v>0</v>
      </c>
      <c r="AK163">
        <v>2034</v>
      </c>
      <c r="AL163" t="s">
        <v>174</v>
      </c>
      <c r="AM163">
        <v>0.46300000000000002</v>
      </c>
      <c r="AN163" t="s">
        <v>491</v>
      </c>
    </row>
    <row r="164" spans="9:40" x14ac:dyDescent="0.45">
      <c r="I164" t="s">
        <v>250</v>
      </c>
      <c r="J164" t="s">
        <v>405</v>
      </c>
      <c r="K164">
        <v>1.4400157372071014E-7</v>
      </c>
      <c r="L164" t="s">
        <v>252</v>
      </c>
      <c r="N164" t="s">
        <v>443</v>
      </c>
      <c r="O164" t="s">
        <v>405</v>
      </c>
      <c r="P164">
        <v>3.5140972515341394E-4</v>
      </c>
      <c r="Q164" t="s">
        <v>252</v>
      </c>
      <c r="S164" t="s">
        <v>460</v>
      </c>
      <c r="T164" t="s">
        <v>405</v>
      </c>
      <c r="U164">
        <v>7.7052378577220811E-6</v>
      </c>
      <c r="V164" t="s">
        <v>252</v>
      </c>
      <c r="X164">
        <v>1.1415525114155251E-4</v>
      </c>
      <c r="Y164">
        <v>2.2209515285616027E-4</v>
      </c>
      <c r="Z164" t="s">
        <v>405</v>
      </c>
      <c r="AA164" t="s">
        <v>25</v>
      </c>
      <c r="AC164" t="s">
        <v>22</v>
      </c>
      <c r="AD164" t="s">
        <v>405</v>
      </c>
      <c r="AE164">
        <v>4.3456891702000411E-5</v>
      </c>
      <c r="AG164" t="s">
        <v>96</v>
      </c>
      <c r="AH164" t="s">
        <v>405</v>
      </c>
      <c r="AI164">
        <v>0</v>
      </c>
      <c r="AK164">
        <v>2034</v>
      </c>
      <c r="AL164" t="s">
        <v>176</v>
      </c>
      <c r="AM164">
        <v>0.45090000000000002</v>
      </c>
      <c r="AN164" t="s">
        <v>491</v>
      </c>
    </row>
    <row r="165" spans="9:40" x14ac:dyDescent="0.45">
      <c r="I165" t="s">
        <v>250</v>
      </c>
      <c r="J165" t="s">
        <v>406</v>
      </c>
      <c r="K165">
        <v>0</v>
      </c>
      <c r="L165" t="s">
        <v>252</v>
      </c>
      <c r="N165" t="s">
        <v>443</v>
      </c>
      <c r="O165" t="s">
        <v>406</v>
      </c>
      <c r="P165">
        <v>3.3956729033630685E-4</v>
      </c>
      <c r="Q165" t="s">
        <v>252</v>
      </c>
      <c r="S165" t="s">
        <v>460</v>
      </c>
      <c r="T165" t="s">
        <v>406</v>
      </c>
      <c r="U165">
        <v>8.0545583486540185E-7</v>
      </c>
      <c r="V165" t="s">
        <v>252</v>
      </c>
      <c r="X165">
        <v>1.1415525114155251E-4</v>
      </c>
      <c r="Y165">
        <v>1.7237235744060203E-4</v>
      </c>
      <c r="Z165" t="s">
        <v>406</v>
      </c>
      <c r="AA165" t="s">
        <v>25</v>
      </c>
      <c r="AC165" t="s">
        <v>22</v>
      </c>
      <c r="AD165" t="s">
        <v>406</v>
      </c>
      <c r="AE165">
        <v>4.3385710145840426E-5</v>
      </c>
      <c r="AG165" t="s">
        <v>96</v>
      </c>
      <c r="AH165" t="s">
        <v>406</v>
      </c>
      <c r="AI165">
        <v>0</v>
      </c>
      <c r="AK165">
        <v>2034</v>
      </c>
      <c r="AL165" t="s">
        <v>165</v>
      </c>
      <c r="AM165">
        <v>0.4239</v>
      </c>
      <c r="AN165" t="s">
        <v>491</v>
      </c>
    </row>
    <row r="166" spans="9:40" x14ac:dyDescent="0.45">
      <c r="I166" t="s">
        <v>250</v>
      </c>
      <c r="J166" t="s">
        <v>407</v>
      </c>
      <c r="K166">
        <v>0</v>
      </c>
      <c r="L166" t="s">
        <v>252</v>
      </c>
      <c r="N166" t="s">
        <v>443</v>
      </c>
      <c r="O166" t="s">
        <v>407</v>
      </c>
      <c r="P166">
        <v>3.3960959694974261E-4</v>
      </c>
      <c r="Q166" t="s">
        <v>252</v>
      </c>
      <c r="S166" t="s">
        <v>460</v>
      </c>
      <c r="T166" t="s">
        <v>407</v>
      </c>
      <c r="U166">
        <v>8.0634693477396927E-7</v>
      </c>
      <c r="V166" t="s">
        <v>252</v>
      </c>
      <c r="X166">
        <v>1.1415525114155251E-4</v>
      </c>
      <c r="Y166">
        <v>1.5579809230208258E-4</v>
      </c>
      <c r="Z166" t="s">
        <v>407</v>
      </c>
      <c r="AA166" t="s">
        <v>25</v>
      </c>
      <c r="AC166" t="s">
        <v>22</v>
      </c>
      <c r="AD166" t="s">
        <v>407</v>
      </c>
      <c r="AE166">
        <v>3.8982622457659242E-5</v>
      </c>
      <c r="AG166" t="s">
        <v>96</v>
      </c>
      <c r="AH166" t="s">
        <v>407</v>
      </c>
      <c r="AI166">
        <v>0</v>
      </c>
      <c r="AK166">
        <v>2034</v>
      </c>
      <c r="AL166" t="s">
        <v>179</v>
      </c>
      <c r="AM166">
        <v>0.4788</v>
      </c>
      <c r="AN166" t="s">
        <v>491</v>
      </c>
    </row>
    <row r="167" spans="9:40" x14ac:dyDescent="0.45">
      <c r="I167" t="s">
        <v>250</v>
      </c>
      <c r="J167" t="s">
        <v>408</v>
      </c>
      <c r="K167">
        <v>0</v>
      </c>
      <c r="L167" t="s">
        <v>252</v>
      </c>
      <c r="N167" t="s">
        <v>443</v>
      </c>
      <c r="O167" t="s">
        <v>408</v>
      </c>
      <c r="P167">
        <v>3.3960199435588217E-4</v>
      </c>
      <c r="Q167" t="s">
        <v>252</v>
      </c>
      <c r="S167" t="s">
        <v>460</v>
      </c>
      <c r="T167" t="s">
        <v>408</v>
      </c>
      <c r="U167">
        <v>7.7150350171119643E-7</v>
      </c>
      <c r="V167" t="s">
        <v>252</v>
      </c>
      <c r="X167">
        <v>1.1415525114155251E-4</v>
      </c>
      <c r="Y167">
        <v>1.093901499142282E-4</v>
      </c>
      <c r="Z167" t="s">
        <v>408</v>
      </c>
      <c r="AA167" t="s">
        <v>25</v>
      </c>
      <c r="AC167" t="s">
        <v>22</v>
      </c>
      <c r="AD167" t="s">
        <v>408</v>
      </c>
      <c r="AE167">
        <v>4.0101189768744522E-5</v>
      </c>
      <c r="AG167" t="s">
        <v>96</v>
      </c>
      <c r="AH167" t="s">
        <v>408</v>
      </c>
      <c r="AI167">
        <v>0</v>
      </c>
      <c r="AK167">
        <v>2035</v>
      </c>
      <c r="AL167" t="s">
        <v>152</v>
      </c>
      <c r="AM167">
        <v>0.23150000000000001</v>
      </c>
      <c r="AN167" t="s">
        <v>491</v>
      </c>
    </row>
    <row r="168" spans="9:40" x14ac:dyDescent="0.45">
      <c r="I168" t="s">
        <v>250</v>
      </c>
      <c r="J168" t="s">
        <v>409</v>
      </c>
      <c r="K168">
        <v>0</v>
      </c>
      <c r="L168" t="s">
        <v>252</v>
      </c>
      <c r="N168" t="s">
        <v>443</v>
      </c>
      <c r="O168" t="s">
        <v>409</v>
      </c>
      <c r="P168">
        <v>2.3468027654705462E-4</v>
      </c>
      <c r="Q168" t="s">
        <v>252</v>
      </c>
      <c r="S168" t="s">
        <v>460</v>
      </c>
      <c r="T168" t="s">
        <v>409</v>
      </c>
      <c r="U168">
        <v>0</v>
      </c>
      <c r="V168" t="s">
        <v>252</v>
      </c>
      <c r="X168">
        <v>1.1415525114155251E-4</v>
      </c>
      <c r="Y168">
        <v>7.9556472664893237E-5</v>
      </c>
      <c r="Z168" t="s">
        <v>409</v>
      </c>
      <c r="AA168" t="s">
        <v>25</v>
      </c>
      <c r="AC168" t="s">
        <v>22</v>
      </c>
      <c r="AD168" t="s">
        <v>409</v>
      </c>
      <c r="AE168">
        <v>5.2425767778157038E-5</v>
      </c>
      <c r="AG168" t="s">
        <v>96</v>
      </c>
      <c r="AH168" t="s">
        <v>409</v>
      </c>
      <c r="AI168">
        <v>0</v>
      </c>
      <c r="AK168">
        <v>2035</v>
      </c>
      <c r="AL168" t="s">
        <v>157</v>
      </c>
      <c r="AM168">
        <v>0.3795</v>
      </c>
      <c r="AN168" t="s">
        <v>491</v>
      </c>
    </row>
    <row r="169" spans="9:40" x14ac:dyDescent="0.45">
      <c r="I169" t="s">
        <v>250</v>
      </c>
      <c r="J169" t="s">
        <v>410</v>
      </c>
      <c r="K169">
        <v>0</v>
      </c>
      <c r="L169" t="s">
        <v>252</v>
      </c>
      <c r="N169" t="s">
        <v>443</v>
      </c>
      <c r="O169" t="s">
        <v>410</v>
      </c>
      <c r="P169">
        <v>2.3124168183603141E-4</v>
      </c>
      <c r="Q169" t="s">
        <v>252</v>
      </c>
      <c r="S169" t="s">
        <v>460</v>
      </c>
      <c r="T169" t="s">
        <v>410</v>
      </c>
      <c r="U169">
        <v>0</v>
      </c>
      <c r="V169" t="s">
        <v>252</v>
      </c>
      <c r="X169">
        <v>1.1415525114155251E-4</v>
      </c>
      <c r="Y169">
        <v>5.6352501470966035E-5</v>
      </c>
      <c r="Z169" t="s">
        <v>410</v>
      </c>
      <c r="AA169" t="s">
        <v>25</v>
      </c>
      <c r="AC169" t="s">
        <v>22</v>
      </c>
      <c r="AD169" t="s">
        <v>410</v>
      </c>
      <c r="AE169">
        <v>7.3058250270812081E-5</v>
      </c>
      <c r="AG169" t="s">
        <v>96</v>
      </c>
      <c r="AH169" t="s">
        <v>410</v>
      </c>
      <c r="AI169">
        <v>0</v>
      </c>
      <c r="AK169">
        <v>2035</v>
      </c>
      <c r="AL169" t="s">
        <v>159</v>
      </c>
      <c r="AM169">
        <v>0.28089999999999998</v>
      </c>
      <c r="AN169" t="s">
        <v>491</v>
      </c>
    </row>
    <row r="170" spans="9:40" x14ac:dyDescent="0.45">
      <c r="I170" t="s">
        <v>250</v>
      </c>
      <c r="J170" t="s">
        <v>411</v>
      </c>
      <c r="K170">
        <v>0</v>
      </c>
      <c r="L170" t="s">
        <v>252</v>
      </c>
      <c r="N170" t="s">
        <v>443</v>
      </c>
      <c r="O170" t="s">
        <v>411</v>
      </c>
      <c r="P170">
        <v>1.8713752457080957E-4</v>
      </c>
      <c r="Q170" t="s">
        <v>252</v>
      </c>
      <c r="S170" t="s">
        <v>460</v>
      </c>
      <c r="T170" t="s">
        <v>411</v>
      </c>
      <c r="U170">
        <v>0</v>
      </c>
      <c r="V170" t="s">
        <v>252</v>
      </c>
      <c r="X170">
        <v>1.1415525114155251E-4</v>
      </c>
      <c r="Y170">
        <v>2.9833677249334962E-5</v>
      </c>
      <c r="Z170" t="s">
        <v>411</v>
      </c>
      <c r="AA170" t="s">
        <v>25</v>
      </c>
      <c r="AC170" t="s">
        <v>22</v>
      </c>
      <c r="AD170" t="s">
        <v>411</v>
      </c>
      <c r="AE170">
        <v>7.531572248045695E-5</v>
      </c>
      <c r="AG170" t="s">
        <v>96</v>
      </c>
      <c r="AH170" t="s">
        <v>411</v>
      </c>
      <c r="AI170">
        <v>0</v>
      </c>
      <c r="AK170">
        <v>2035</v>
      </c>
      <c r="AL170" t="s">
        <v>162</v>
      </c>
      <c r="AM170">
        <v>0.31719999999999998</v>
      </c>
      <c r="AN170" t="s">
        <v>491</v>
      </c>
    </row>
    <row r="171" spans="9:40" x14ac:dyDescent="0.45">
      <c r="I171" t="s">
        <v>250</v>
      </c>
      <c r="J171" t="s">
        <v>412</v>
      </c>
      <c r="K171">
        <v>0</v>
      </c>
      <c r="L171" t="s">
        <v>252</v>
      </c>
      <c r="N171" t="s">
        <v>443</v>
      </c>
      <c r="O171" t="s">
        <v>412</v>
      </c>
      <c r="P171">
        <v>3.0304103036325643E-2</v>
      </c>
      <c r="Q171" t="s">
        <v>252</v>
      </c>
      <c r="S171" t="s">
        <v>460</v>
      </c>
      <c r="T171" t="s">
        <v>412</v>
      </c>
      <c r="U171">
        <v>5.5440701140939609E-2</v>
      </c>
      <c r="V171" t="s">
        <v>252</v>
      </c>
      <c r="X171">
        <v>2.4771689497716895E-2</v>
      </c>
      <c r="Y171">
        <v>9.7827942553597048E-3</v>
      </c>
      <c r="Z171" t="s">
        <v>412</v>
      </c>
      <c r="AA171" t="s">
        <v>25</v>
      </c>
      <c r="AC171" t="s">
        <v>22</v>
      </c>
      <c r="AD171" t="s">
        <v>412</v>
      </c>
      <c r="AE171">
        <v>2.1767099873971369E-2</v>
      </c>
      <c r="AG171" t="s">
        <v>96</v>
      </c>
      <c r="AH171" t="s">
        <v>412</v>
      </c>
      <c r="AI171">
        <v>0.11610217836844217</v>
      </c>
      <c r="AK171">
        <v>2035</v>
      </c>
      <c r="AL171" t="s">
        <v>166</v>
      </c>
      <c r="AM171">
        <v>0.34970000000000001</v>
      </c>
      <c r="AN171" t="s">
        <v>491</v>
      </c>
    </row>
    <row r="172" spans="9:40" x14ac:dyDescent="0.45">
      <c r="I172" t="s">
        <v>250</v>
      </c>
      <c r="J172" t="s">
        <v>413</v>
      </c>
      <c r="K172">
        <v>1.318361825505196E-3</v>
      </c>
      <c r="L172" t="s">
        <v>252</v>
      </c>
      <c r="N172" t="s">
        <v>443</v>
      </c>
      <c r="O172" t="s">
        <v>413</v>
      </c>
      <c r="P172">
        <v>4.6388436095306821E-3</v>
      </c>
      <c r="Q172" t="s">
        <v>252</v>
      </c>
      <c r="S172" t="s">
        <v>460</v>
      </c>
      <c r="T172" t="s">
        <v>413</v>
      </c>
      <c r="U172">
        <v>7.7993737289479819E-3</v>
      </c>
      <c r="V172" t="s">
        <v>252</v>
      </c>
      <c r="X172">
        <v>3.5388127853881279E-3</v>
      </c>
      <c r="Y172">
        <v>5.9087255218821738E-3</v>
      </c>
      <c r="Z172" t="s">
        <v>413</v>
      </c>
      <c r="AA172" t="s">
        <v>25</v>
      </c>
      <c r="AC172" t="s">
        <v>22</v>
      </c>
      <c r="AD172" t="s">
        <v>413</v>
      </c>
      <c r="AE172">
        <v>3.5126258360531292E-3</v>
      </c>
      <c r="AG172" t="s">
        <v>96</v>
      </c>
      <c r="AH172" t="s">
        <v>413</v>
      </c>
      <c r="AI172">
        <v>5.7044705631228654E-2</v>
      </c>
      <c r="AK172">
        <v>2035</v>
      </c>
      <c r="AL172" t="s">
        <v>168</v>
      </c>
      <c r="AM172">
        <v>0.45190000000000002</v>
      </c>
      <c r="AN172" t="s">
        <v>491</v>
      </c>
    </row>
    <row r="173" spans="9:40" x14ac:dyDescent="0.45">
      <c r="I173" t="s">
        <v>250</v>
      </c>
      <c r="J173" t="s">
        <v>414</v>
      </c>
      <c r="K173">
        <v>2.711026978010362E-3</v>
      </c>
      <c r="L173" t="s">
        <v>252</v>
      </c>
      <c r="N173" t="s">
        <v>443</v>
      </c>
      <c r="O173" t="s">
        <v>414</v>
      </c>
      <c r="P173">
        <v>4.5894171504327706E-3</v>
      </c>
      <c r="Q173" t="s">
        <v>252</v>
      </c>
      <c r="S173" t="s">
        <v>460</v>
      </c>
      <c r="T173" t="s">
        <v>414</v>
      </c>
      <c r="U173">
        <v>7.9746396475785797E-3</v>
      </c>
      <c r="V173" t="s">
        <v>252</v>
      </c>
      <c r="X173">
        <v>3.5388127853881279E-3</v>
      </c>
      <c r="Y173">
        <v>4.521459529788099E-3</v>
      </c>
      <c r="Z173" t="s">
        <v>414</v>
      </c>
      <c r="AA173" t="s">
        <v>25</v>
      </c>
      <c r="AC173" t="s">
        <v>22</v>
      </c>
      <c r="AD173" t="s">
        <v>414</v>
      </c>
      <c r="AE173">
        <v>3.5073990760722392E-3</v>
      </c>
      <c r="AG173" t="s">
        <v>96</v>
      </c>
      <c r="AH173" t="s">
        <v>414</v>
      </c>
      <c r="AI173">
        <v>5.7770046565276845E-2</v>
      </c>
      <c r="AK173">
        <v>2035</v>
      </c>
      <c r="AL173" t="s">
        <v>170</v>
      </c>
      <c r="AM173">
        <v>0.45279999999999998</v>
      </c>
      <c r="AN173" t="s">
        <v>491</v>
      </c>
    </row>
    <row r="174" spans="9:40" x14ac:dyDescent="0.45">
      <c r="I174" t="s">
        <v>250</v>
      </c>
      <c r="J174" t="s">
        <v>415</v>
      </c>
      <c r="K174">
        <v>4.5723410851999458E-3</v>
      </c>
      <c r="L174" t="s">
        <v>252</v>
      </c>
      <c r="N174" t="s">
        <v>443</v>
      </c>
      <c r="O174" t="s">
        <v>415</v>
      </c>
      <c r="P174">
        <v>4.5222491094490053E-3</v>
      </c>
      <c r="Q174" t="s">
        <v>252</v>
      </c>
      <c r="S174" t="s">
        <v>460</v>
      </c>
      <c r="T174" t="s">
        <v>415</v>
      </c>
      <c r="U174">
        <v>8.1882389829545342E-3</v>
      </c>
      <c r="V174" t="s">
        <v>252</v>
      </c>
      <c r="X174">
        <v>3.5388127853881279E-3</v>
      </c>
      <c r="Y174">
        <v>4.4803553522445696E-3</v>
      </c>
      <c r="Z174" t="s">
        <v>415</v>
      </c>
      <c r="AA174" t="s">
        <v>25</v>
      </c>
      <c r="AC174" t="s">
        <v>22</v>
      </c>
      <c r="AD174" t="s">
        <v>415</v>
      </c>
      <c r="AE174">
        <v>3.528489154283066E-3</v>
      </c>
      <c r="AG174" t="s">
        <v>96</v>
      </c>
      <c r="AH174" t="s">
        <v>415</v>
      </c>
      <c r="AI174">
        <v>5.4849360297152261E-2</v>
      </c>
      <c r="AK174">
        <v>2035</v>
      </c>
      <c r="AL174" t="s">
        <v>172</v>
      </c>
      <c r="AM174">
        <v>0.60199999999999998</v>
      </c>
      <c r="AN174" t="s">
        <v>491</v>
      </c>
    </row>
    <row r="175" spans="9:40" x14ac:dyDescent="0.45">
      <c r="I175" t="s">
        <v>250</v>
      </c>
      <c r="J175" t="s">
        <v>416</v>
      </c>
      <c r="K175">
        <v>3.7604539865508116E-2</v>
      </c>
      <c r="L175" t="s">
        <v>252</v>
      </c>
      <c r="N175" t="s">
        <v>443</v>
      </c>
      <c r="O175" t="s">
        <v>416</v>
      </c>
      <c r="P175">
        <v>2.1050222502548219E-2</v>
      </c>
      <c r="Q175" t="s">
        <v>252</v>
      </c>
      <c r="S175" t="s">
        <v>460</v>
      </c>
      <c r="T175" t="s">
        <v>416</v>
      </c>
      <c r="U175">
        <v>5.0246128325764181E-2</v>
      </c>
      <c r="V175" t="s">
        <v>252</v>
      </c>
      <c r="X175">
        <v>2.1232876712328767E-2</v>
      </c>
      <c r="Y175">
        <v>2.7765871930653274E-2</v>
      </c>
      <c r="Z175" t="s">
        <v>416</v>
      </c>
      <c r="AA175" t="s">
        <v>25</v>
      </c>
      <c r="AC175" t="s">
        <v>22</v>
      </c>
      <c r="AD175" t="s">
        <v>416</v>
      </c>
      <c r="AE175">
        <v>2.144115028167539E-2</v>
      </c>
      <c r="AG175" t="s">
        <v>96</v>
      </c>
      <c r="AH175" t="s">
        <v>416</v>
      </c>
      <c r="AI175">
        <v>0.11837485410908877</v>
      </c>
      <c r="AK175">
        <v>2035</v>
      </c>
      <c r="AL175" t="s">
        <v>174</v>
      </c>
      <c r="AM175">
        <v>0.53300000000000003</v>
      </c>
      <c r="AN175" t="s">
        <v>491</v>
      </c>
    </row>
    <row r="176" spans="9:40" x14ac:dyDescent="0.45">
      <c r="I176" t="s">
        <v>250</v>
      </c>
      <c r="J176" t="s">
        <v>417</v>
      </c>
      <c r="K176">
        <v>3.7108883951681312E-3</v>
      </c>
      <c r="L176" t="s">
        <v>252</v>
      </c>
      <c r="N176" t="s">
        <v>443</v>
      </c>
      <c r="O176" t="s">
        <v>417</v>
      </c>
      <c r="P176">
        <v>2.8377858686163683E-3</v>
      </c>
      <c r="Q176" t="s">
        <v>252</v>
      </c>
      <c r="S176" t="s">
        <v>460</v>
      </c>
      <c r="T176" t="s">
        <v>417</v>
      </c>
      <c r="U176">
        <v>8.5157678887554863E-3</v>
      </c>
      <c r="V176" t="s">
        <v>252</v>
      </c>
      <c r="X176">
        <v>3.5388127853881279E-3</v>
      </c>
      <c r="Y176">
        <v>6.8849497385409693E-3</v>
      </c>
      <c r="Z176" t="s">
        <v>417</v>
      </c>
      <c r="AA176" t="s">
        <v>25</v>
      </c>
      <c r="AC176" t="s">
        <v>22</v>
      </c>
      <c r="AD176" t="s">
        <v>417</v>
      </c>
      <c r="AE176">
        <v>1.7884051699838376E-3</v>
      </c>
      <c r="AG176" t="s">
        <v>96</v>
      </c>
      <c r="AH176" t="s">
        <v>417</v>
      </c>
      <c r="AI176">
        <v>5.9486905398182799E-2</v>
      </c>
      <c r="AK176">
        <v>2035</v>
      </c>
      <c r="AL176" t="s">
        <v>176</v>
      </c>
      <c r="AM176">
        <v>0.51049999999999995</v>
      </c>
      <c r="AN176" t="s">
        <v>491</v>
      </c>
    </row>
    <row r="177" spans="9:40" x14ac:dyDescent="0.45">
      <c r="I177" t="s">
        <v>250</v>
      </c>
      <c r="J177" t="s">
        <v>418</v>
      </c>
      <c r="K177">
        <v>2.1852702157995974E-3</v>
      </c>
      <c r="L177" t="s">
        <v>252</v>
      </c>
      <c r="N177" t="s">
        <v>443</v>
      </c>
      <c r="O177" t="s">
        <v>418</v>
      </c>
      <c r="P177">
        <v>4.7651584427138944E-3</v>
      </c>
      <c r="Q177" t="s">
        <v>252</v>
      </c>
      <c r="S177" t="s">
        <v>460</v>
      </c>
      <c r="T177" t="s">
        <v>418</v>
      </c>
      <c r="U177">
        <v>1.6757111705286976E-2</v>
      </c>
      <c r="V177" t="s">
        <v>252</v>
      </c>
      <c r="X177">
        <v>7.0776255707762558E-3</v>
      </c>
      <c r="Y177">
        <v>1.2228492819199624E-2</v>
      </c>
      <c r="Z177" t="s">
        <v>418</v>
      </c>
      <c r="AA177" t="s">
        <v>25</v>
      </c>
      <c r="AC177" t="s">
        <v>22</v>
      </c>
      <c r="AD177" t="s">
        <v>418</v>
      </c>
      <c r="AE177">
        <v>1.747942617549487E-3</v>
      </c>
      <c r="AG177" t="s">
        <v>96</v>
      </c>
      <c r="AH177" t="s">
        <v>418</v>
      </c>
      <c r="AI177">
        <v>1.1943858661108475E-2</v>
      </c>
      <c r="AK177">
        <v>2035</v>
      </c>
      <c r="AL177" t="s">
        <v>165</v>
      </c>
      <c r="AM177">
        <v>0.55869999999999997</v>
      </c>
      <c r="AN177" t="s">
        <v>491</v>
      </c>
    </row>
    <row r="178" spans="9:40" x14ac:dyDescent="0.45">
      <c r="I178" t="s">
        <v>250</v>
      </c>
      <c r="J178" t="s">
        <v>419</v>
      </c>
      <c r="K178">
        <v>0</v>
      </c>
      <c r="L178" t="s">
        <v>252</v>
      </c>
      <c r="N178" t="s">
        <v>443</v>
      </c>
      <c r="O178" t="s">
        <v>419</v>
      </c>
      <c r="P178">
        <v>1.6011200468114231E-2</v>
      </c>
      <c r="Q178" t="s">
        <v>252</v>
      </c>
      <c r="S178" t="s">
        <v>460</v>
      </c>
      <c r="T178" t="s">
        <v>419</v>
      </c>
      <c r="U178">
        <v>4.5250720046575925E-2</v>
      </c>
      <c r="V178" t="s">
        <v>252</v>
      </c>
      <c r="X178">
        <v>1.7694063926940638E-2</v>
      </c>
      <c r="Y178">
        <v>1.3358857701646654E-2</v>
      </c>
      <c r="Z178" t="s">
        <v>419</v>
      </c>
      <c r="AA178" t="s">
        <v>25</v>
      </c>
      <c r="AC178" t="s">
        <v>22</v>
      </c>
      <c r="AD178" t="s">
        <v>419</v>
      </c>
      <c r="AE178">
        <v>5.5878085605489368E-3</v>
      </c>
      <c r="AG178" t="s">
        <v>96</v>
      </c>
      <c r="AH178" t="s">
        <v>419</v>
      </c>
      <c r="AI178">
        <v>0.14878203841263482</v>
      </c>
      <c r="AK178">
        <v>2035</v>
      </c>
      <c r="AL178" t="s">
        <v>179</v>
      </c>
      <c r="AM178">
        <v>0.48509999999999998</v>
      </c>
      <c r="AN178" t="s">
        <v>491</v>
      </c>
    </row>
    <row r="179" spans="9:40" x14ac:dyDescent="0.45">
      <c r="I179" t="s">
        <v>420</v>
      </c>
      <c r="J179" t="s">
        <v>251</v>
      </c>
      <c r="K179">
        <v>0</v>
      </c>
      <c r="L179" t="s">
        <v>252</v>
      </c>
      <c r="N179" t="s">
        <v>444</v>
      </c>
      <c r="O179" t="s">
        <v>251</v>
      </c>
      <c r="P179">
        <v>1.9774282798914272E-2</v>
      </c>
      <c r="Q179" t="s">
        <v>252</v>
      </c>
      <c r="S179" t="s">
        <v>461</v>
      </c>
      <c r="T179" t="s">
        <v>251</v>
      </c>
      <c r="U179">
        <v>3.8775172359099552E-2</v>
      </c>
      <c r="V179" t="s">
        <v>252</v>
      </c>
      <c r="AC179" t="s">
        <v>19</v>
      </c>
      <c r="AD179" t="s">
        <v>251</v>
      </c>
      <c r="AE179">
        <v>2.4121364860525647E-2</v>
      </c>
      <c r="AK179">
        <v>2036</v>
      </c>
      <c r="AL179" t="s">
        <v>152</v>
      </c>
      <c r="AM179">
        <v>0.24690000000000001</v>
      </c>
      <c r="AN179" t="s">
        <v>491</v>
      </c>
    </row>
    <row r="180" spans="9:40" x14ac:dyDescent="0.45">
      <c r="I180" t="s">
        <v>420</v>
      </c>
      <c r="J180" t="s">
        <v>253</v>
      </c>
      <c r="K180">
        <v>1.7388906741894708E-3</v>
      </c>
      <c r="L180" t="s">
        <v>252</v>
      </c>
      <c r="N180" t="s">
        <v>444</v>
      </c>
      <c r="O180" t="s">
        <v>253</v>
      </c>
      <c r="P180">
        <v>3.3476841724854136E-3</v>
      </c>
      <c r="Q180" t="s">
        <v>252</v>
      </c>
      <c r="S180" t="s">
        <v>461</v>
      </c>
      <c r="T180" t="s">
        <v>253</v>
      </c>
      <c r="U180">
        <v>6.3383990442529353E-3</v>
      </c>
      <c r="V180" t="s">
        <v>252</v>
      </c>
      <c r="AC180" t="s">
        <v>19</v>
      </c>
      <c r="AD180" t="s">
        <v>253</v>
      </c>
      <c r="AE180">
        <v>3.464897053798089E-3</v>
      </c>
      <c r="AK180">
        <v>2036</v>
      </c>
      <c r="AL180" t="s">
        <v>157</v>
      </c>
      <c r="AM180">
        <v>0.35510000000000003</v>
      </c>
      <c r="AN180" t="s">
        <v>491</v>
      </c>
    </row>
    <row r="181" spans="9:40" x14ac:dyDescent="0.45">
      <c r="I181" t="s">
        <v>420</v>
      </c>
      <c r="J181" t="s">
        <v>254</v>
      </c>
      <c r="K181">
        <v>3.1769617912933714E-3</v>
      </c>
      <c r="L181" t="s">
        <v>252</v>
      </c>
      <c r="N181" t="s">
        <v>444</v>
      </c>
      <c r="O181" t="s">
        <v>254</v>
      </c>
      <c r="P181">
        <v>3.2608861837050578E-3</v>
      </c>
      <c r="Q181" t="s">
        <v>252</v>
      </c>
      <c r="S181" t="s">
        <v>461</v>
      </c>
      <c r="T181" t="s">
        <v>254</v>
      </c>
      <c r="U181">
        <v>6.6757906447643001E-3</v>
      </c>
      <c r="V181" t="s">
        <v>252</v>
      </c>
      <c r="AC181" t="s">
        <v>19</v>
      </c>
      <c r="AD181" t="s">
        <v>254</v>
      </c>
      <c r="AE181">
        <v>3.4644023705822855E-3</v>
      </c>
      <c r="AK181">
        <v>2036</v>
      </c>
      <c r="AL181" t="s">
        <v>159</v>
      </c>
      <c r="AM181">
        <v>0.26569999999999999</v>
      </c>
      <c r="AN181" t="s">
        <v>491</v>
      </c>
    </row>
    <row r="182" spans="9:40" x14ac:dyDescent="0.45">
      <c r="I182" t="s">
        <v>420</v>
      </c>
      <c r="J182" t="s">
        <v>255</v>
      </c>
      <c r="K182">
        <v>5.3693182574425739E-3</v>
      </c>
      <c r="L182" t="s">
        <v>252</v>
      </c>
      <c r="N182" t="s">
        <v>444</v>
      </c>
      <c r="O182" t="s">
        <v>255</v>
      </c>
      <c r="P182">
        <v>3.2169037587724205E-3</v>
      </c>
      <c r="Q182" t="s">
        <v>252</v>
      </c>
      <c r="S182" t="s">
        <v>461</v>
      </c>
      <c r="T182" t="s">
        <v>255</v>
      </c>
      <c r="U182">
        <v>7.0683317678868433E-3</v>
      </c>
      <c r="V182" t="s">
        <v>252</v>
      </c>
      <c r="AC182" t="s">
        <v>19</v>
      </c>
      <c r="AD182" t="s">
        <v>255</v>
      </c>
      <c r="AE182">
        <v>3.4647176423734096E-3</v>
      </c>
      <c r="AK182">
        <v>2036</v>
      </c>
      <c r="AL182" t="s">
        <v>162</v>
      </c>
      <c r="AM182">
        <v>0.28489999999999999</v>
      </c>
      <c r="AN182" t="s">
        <v>491</v>
      </c>
    </row>
    <row r="183" spans="9:40" x14ac:dyDescent="0.45">
      <c r="I183" t="s">
        <v>420</v>
      </c>
      <c r="J183" t="s">
        <v>256</v>
      </c>
      <c r="K183">
        <v>4.3971530843949856E-2</v>
      </c>
      <c r="L183" t="s">
        <v>252</v>
      </c>
      <c r="N183" t="s">
        <v>444</v>
      </c>
      <c r="O183" t="s">
        <v>256</v>
      </c>
      <c r="P183">
        <v>1.9374078542594649E-2</v>
      </c>
      <c r="Q183" t="s">
        <v>252</v>
      </c>
      <c r="S183" t="s">
        <v>461</v>
      </c>
      <c r="T183" t="s">
        <v>256</v>
      </c>
      <c r="U183">
        <v>4.3932759468046957E-2</v>
      </c>
      <c r="V183" t="s">
        <v>252</v>
      </c>
      <c r="AC183" t="s">
        <v>19</v>
      </c>
      <c r="AD183" t="s">
        <v>256</v>
      </c>
      <c r="AE183">
        <v>2.0829473438797749E-2</v>
      </c>
      <c r="AK183">
        <v>2036</v>
      </c>
      <c r="AL183" t="s">
        <v>166</v>
      </c>
      <c r="AM183">
        <v>0.33729999999999999</v>
      </c>
      <c r="AN183" t="s">
        <v>491</v>
      </c>
    </row>
    <row r="184" spans="9:40" x14ac:dyDescent="0.45">
      <c r="I184" t="s">
        <v>420</v>
      </c>
      <c r="J184" t="s">
        <v>257</v>
      </c>
      <c r="K184">
        <v>5.4839444987649123E-3</v>
      </c>
      <c r="L184" t="s">
        <v>252</v>
      </c>
      <c r="N184" t="s">
        <v>444</v>
      </c>
      <c r="O184" t="s">
        <v>257</v>
      </c>
      <c r="P184">
        <v>2.653086398354502E-3</v>
      </c>
      <c r="Q184" t="s">
        <v>252</v>
      </c>
      <c r="S184" t="s">
        <v>461</v>
      </c>
      <c r="T184" t="s">
        <v>257</v>
      </c>
      <c r="U184">
        <v>7.1266911118159637E-3</v>
      </c>
      <c r="V184" t="s">
        <v>252</v>
      </c>
      <c r="AC184" t="s">
        <v>19</v>
      </c>
      <c r="AD184" t="s">
        <v>257</v>
      </c>
      <c r="AE184">
        <v>3.3747326352039117E-3</v>
      </c>
      <c r="AK184">
        <v>2036</v>
      </c>
      <c r="AL184" t="s">
        <v>168</v>
      </c>
      <c r="AM184">
        <v>0.44130000000000003</v>
      </c>
      <c r="AN184" t="s">
        <v>491</v>
      </c>
    </row>
    <row r="185" spans="9:40" x14ac:dyDescent="0.45">
      <c r="I185" t="s">
        <v>420</v>
      </c>
      <c r="J185" t="s">
        <v>258</v>
      </c>
      <c r="K185">
        <v>4.9696552990170879E-3</v>
      </c>
      <c r="L185" t="s">
        <v>252</v>
      </c>
      <c r="N185" t="s">
        <v>444</v>
      </c>
      <c r="O185" t="s">
        <v>258</v>
      </c>
      <c r="P185">
        <v>4.4556188314406088E-3</v>
      </c>
      <c r="Q185" t="s">
        <v>252</v>
      </c>
      <c r="S185" t="s">
        <v>461</v>
      </c>
      <c r="T185" t="s">
        <v>258</v>
      </c>
      <c r="U185">
        <v>1.2279037236068871E-2</v>
      </c>
      <c r="V185" t="s">
        <v>252</v>
      </c>
      <c r="AC185" t="s">
        <v>19</v>
      </c>
      <c r="AD185" t="s">
        <v>258</v>
      </c>
      <c r="AE185">
        <v>6.6698113316610037E-3</v>
      </c>
      <c r="AK185">
        <v>2036</v>
      </c>
      <c r="AL185" t="s">
        <v>170</v>
      </c>
      <c r="AM185">
        <v>0.53080000000000005</v>
      </c>
      <c r="AN185" t="s">
        <v>491</v>
      </c>
    </row>
    <row r="186" spans="9:40" x14ac:dyDescent="0.45">
      <c r="I186" t="s">
        <v>420</v>
      </c>
      <c r="J186" t="s">
        <v>259</v>
      </c>
      <c r="K186">
        <v>0</v>
      </c>
      <c r="L186" t="s">
        <v>252</v>
      </c>
      <c r="N186" t="s">
        <v>444</v>
      </c>
      <c r="O186" t="s">
        <v>259</v>
      </c>
      <c r="P186">
        <v>1.2681235106530523E-2</v>
      </c>
      <c r="Q186" t="s">
        <v>252</v>
      </c>
      <c r="S186" t="s">
        <v>461</v>
      </c>
      <c r="T186" t="s">
        <v>259</v>
      </c>
      <c r="U186">
        <v>3.0435792465121091E-2</v>
      </c>
      <c r="V186" t="s">
        <v>252</v>
      </c>
      <c r="AC186" t="s">
        <v>19</v>
      </c>
      <c r="AD186" t="s">
        <v>259</v>
      </c>
      <c r="AE186">
        <v>1.6738853242163298E-2</v>
      </c>
      <c r="AK186">
        <v>2036</v>
      </c>
      <c r="AL186" t="s">
        <v>172</v>
      </c>
      <c r="AM186">
        <v>0.59640000000000004</v>
      </c>
      <c r="AN186" t="s">
        <v>491</v>
      </c>
    </row>
    <row r="187" spans="9:40" x14ac:dyDescent="0.45">
      <c r="I187" t="s">
        <v>420</v>
      </c>
      <c r="J187" t="s">
        <v>260</v>
      </c>
      <c r="K187">
        <v>0</v>
      </c>
      <c r="L187" t="s">
        <v>252</v>
      </c>
      <c r="N187" t="s">
        <v>444</v>
      </c>
      <c r="O187" t="s">
        <v>260</v>
      </c>
      <c r="P187">
        <v>2.9249548742454847E-7</v>
      </c>
      <c r="Q187" t="s">
        <v>252</v>
      </c>
      <c r="S187" t="s">
        <v>461</v>
      </c>
      <c r="T187" t="s">
        <v>260</v>
      </c>
      <c r="U187">
        <v>2.0653140529367929E-4</v>
      </c>
      <c r="V187" t="s">
        <v>252</v>
      </c>
      <c r="AC187" t="s">
        <v>19</v>
      </c>
      <c r="AD187" t="s">
        <v>260</v>
      </c>
      <c r="AE187">
        <v>1.130517603767791E-4</v>
      </c>
      <c r="AK187">
        <v>2036</v>
      </c>
      <c r="AL187" t="s">
        <v>174</v>
      </c>
      <c r="AM187">
        <v>0.56499999999999995</v>
      </c>
      <c r="AN187" t="s">
        <v>491</v>
      </c>
    </row>
    <row r="188" spans="9:40" x14ac:dyDescent="0.45">
      <c r="I188" t="s">
        <v>420</v>
      </c>
      <c r="J188" t="s">
        <v>261</v>
      </c>
      <c r="K188">
        <v>0</v>
      </c>
      <c r="L188" t="s">
        <v>252</v>
      </c>
      <c r="N188" t="s">
        <v>444</v>
      </c>
      <c r="O188" t="s">
        <v>261</v>
      </c>
      <c r="P188">
        <v>9.5157638742407459E-7</v>
      </c>
      <c r="Q188" t="s">
        <v>252</v>
      </c>
      <c r="S188" t="s">
        <v>461</v>
      </c>
      <c r="T188" t="s">
        <v>261</v>
      </c>
      <c r="U188">
        <v>2.0574031387753629E-4</v>
      </c>
      <c r="V188" t="s">
        <v>252</v>
      </c>
      <c r="AC188" t="s">
        <v>19</v>
      </c>
      <c r="AD188" t="s">
        <v>261</v>
      </c>
      <c r="AE188">
        <v>1.1392467506571885E-4</v>
      </c>
      <c r="AK188">
        <v>2036</v>
      </c>
      <c r="AL188" t="s">
        <v>176</v>
      </c>
      <c r="AM188">
        <v>0.57789999999999997</v>
      </c>
      <c r="AN188" t="s">
        <v>491</v>
      </c>
    </row>
    <row r="189" spans="9:40" x14ac:dyDescent="0.45">
      <c r="I189" t="s">
        <v>420</v>
      </c>
      <c r="J189" t="s">
        <v>262</v>
      </c>
      <c r="K189">
        <v>0</v>
      </c>
      <c r="L189" t="s">
        <v>252</v>
      </c>
      <c r="N189" t="s">
        <v>444</v>
      </c>
      <c r="O189" t="s">
        <v>262</v>
      </c>
      <c r="P189">
        <v>4.0642011590552042E-7</v>
      </c>
      <c r="Q189" t="s">
        <v>252</v>
      </c>
      <c r="S189" t="s">
        <v>461</v>
      </c>
      <c r="T189" t="s">
        <v>262</v>
      </c>
      <c r="U189">
        <v>1.8788153224392871E-4</v>
      </c>
      <c r="V189" t="s">
        <v>252</v>
      </c>
      <c r="AC189" t="s">
        <v>19</v>
      </c>
      <c r="AD189" t="s">
        <v>262</v>
      </c>
      <c r="AE189">
        <v>1.1467971786878765E-4</v>
      </c>
      <c r="AK189">
        <v>2036</v>
      </c>
      <c r="AL189" t="s">
        <v>165</v>
      </c>
      <c r="AM189">
        <v>0.52980000000000005</v>
      </c>
      <c r="AN189" t="s">
        <v>491</v>
      </c>
    </row>
    <row r="190" spans="9:40" x14ac:dyDescent="0.45">
      <c r="I190" t="s">
        <v>420</v>
      </c>
      <c r="J190" t="s">
        <v>263</v>
      </c>
      <c r="K190">
        <v>0</v>
      </c>
      <c r="L190" t="s">
        <v>252</v>
      </c>
      <c r="N190" t="s">
        <v>444</v>
      </c>
      <c r="O190" t="s">
        <v>263</v>
      </c>
      <c r="P190">
        <v>1.6656493780807345E-7</v>
      </c>
      <c r="Q190" t="s">
        <v>252</v>
      </c>
      <c r="S190" t="s">
        <v>461</v>
      </c>
      <c r="T190" t="s">
        <v>263</v>
      </c>
      <c r="U190">
        <v>1.8358885009027217E-4</v>
      </c>
      <c r="V190" t="s">
        <v>252</v>
      </c>
      <c r="AC190" t="s">
        <v>19</v>
      </c>
      <c r="AD190" t="s">
        <v>263</v>
      </c>
      <c r="AE190">
        <v>1.1498078822787965E-4</v>
      </c>
      <c r="AK190">
        <v>2036</v>
      </c>
      <c r="AL190" t="s">
        <v>179</v>
      </c>
      <c r="AM190">
        <v>0.47039999999999998</v>
      </c>
      <c r="AN190" t="s">
        <v>491</v>
      </c>
    </row>
    <row r="191" spans="9:40" x14ac:dyDescent="0.45">
      <c r="I191" t="s">
        <v>420</v>
      </c>
      <c r="J191" t="s">
        <v>264</v>
      </c>
      <c r="K191">
        <v>0</v>
      </c>
      <c r="L191" t="s">
        <v>252</v>
      </c>
      <c r="N191" t="s">
        <v>444</v>
      </c>
      <c r="O191" t="s">
        <v>264</v>
      </c>
      <c r="P191">
        <v>0</v>
      </c>
      <c r="Q191" t="s">
        <v>252</v>
      </c>
      <c r="S191" t="s">
        <v>461</v>
      </c>
      <c r="T191" t="s">
        <v>264</v>
      </c>
      <c r="U191">
        <v>1.853326431929083E-4</v>
      </c>
      <c r="V191" t="s">
        <v>252</v>
      </c>
      <c r="AC191" t="s">
        <v>19</v>
      </c>
      <c r="AD191" t="s">
        <v>264</v>
      </c>
      <c r="AE191">
        <v>1.1498599541962497E-4</v>
      </c>
      <c r="AK191">
        <v>2037</v>
      </c>
      <c r="AL191" t="s">
        <v>152</v>
      </c>
      <c r="AM191">
        <v>0.2475</v>
      </c>
      <c r="AN191" t="s">
        <v>491</v>
      </c>
    </row>
    <row r="192" spans="9:40" x14ac:dyDescent="0.45">
      <c r="I192" t="s">
        <v>420</v>
      </c>
      <c r="J192" t="s">
        <v>265</v>
      </c>
      <c r="K192">
        <v>0</v>
      </c>
      <c r="L192" t="s">
        <v>252</v>
      </c>
      <c r="N192" t="s">
        <v>444</v>
      </c>
      <c r="O192" t="s">
        <v>265</v>
      </c>
      <c r="P192">
        <v>0</v>
      </c>
      <c r="Q192" t="s">
        <v>252</v>
      </c>
      <c r="S192" t="s">
        <v>461</v>
      </c>
      <c r="T192" t="s">
        <v>265</v>
      </c>
      <c r="U192">
        <v>1.7088542210818978E-4</v>
      </c>
      <c r="V192" t="s">
        <v>252</v>
      </c>
      <c r="AC192" t="s">
        <v>19</v>
      </c>
      <c r="AD192" t="s">
        <v>265</v>
      </c>
      <c r="AE192">
        <v>1.1503948748028125E-4</v>
      </c>
      <c r="AK192">
        <v>2037</v>
      </c>
      <c r="AL192" t="s">
        <v>157</v>
      </c>
      <c r="AM192">
        <v>0.38129999999999997</v>
      </c>
      <c r="AN192" t="s">
        <v>491</v>
      </c>
    </row>
    <row r="193" spans="9:40" x14ac:dyDescent="0.45">
      <c r="I193" t="s">
        <v>420</v>
      </c>
      <c r="J193" t="s">
        <v>266</v>
      </c>
      <c r="K193">
        <v>0</v>
      </c>
      <c r="L193" t="s">
        <v>252</v>
      </c>
      <c r="N193" t="s">
        <v>444</v>
      </c>
      <c r="O193" t="s">
        <v>266</v>
      </c>
      <c r="P193">
        <v>4.38313774503781E-8</v>
      </c>
      <c r="Q193" t="s">
        <v>252</v>
      </c>
      <c r="S193" t="s">
        <v>461</v>
      </c>
      <c r="T193" t="s">
        <v>266</v>
      </c>
      <c r="U193">
        <v>2.0306537976439473E-4</v>
      </c>
      <c r="V193" t="s">
        <v>252</v>
      </c>
      <c r="AC193" t="s">
        <v>19</v>
      </c>
      <c r="AD193" t="s">
        <v>266</v>
      </c>
      <c r="AE193">
        <v>1.1509913349481835E-4</v>
      </c>
      <c r="AK193">
        <v>2037</v>
      </c>
      <c r="AL193" t="s">
        <v>159</v>
      </c>
      <c r="AM193">
        <v>0.28720000000000001</v>
      </c>
      <c r="AN193" t="s">
        <v>491</v>
      </c>
    </row>
    <row r="194" spans="9:40" x14ac:dyDescent="0.45">
      <c r="I194" t="s">
        <v>420</v>
      </c>
      <c r="J194" t="s">
        <v>267</v>
      </c>
      <c r="K194">
        <v>4.5219231252519462E-5</v>
      </c>
      <c r="L194" t="s">
        <v>252</v>
      </c>
      <c r="N194" t="s">
        <v>444</v>
      </c>
      <c r="O194" t="s">
        <v>267</v>
      </c>
      <c r="P194">
        <v>0</v>
      </c>
      <c r="Q194" t="s">
        <v>252</v>
      </c>
      <c r="S194" t="s">
        <v>461</v>
      </c>
      <c r="T194" t="s">
        <v>267</v>
      </c>
      <c r="U194">
        <v>2.2977526714173439E-4</v>
      </c>
      <c r="V194" t="s">
        <v>252</v>
      </c>
      <c r="AC194" t="s">
        <v>19</v>
      </c>
      <c r="AD194" t="s">
        <v>267</v>
      </c>
      <c r="AE194">
        <v>1.1511191478364773E-4</v>
      </c>
      <c r="AK194">
        <v>2037</v>
      </c>
      <c r="AL194" t="s">
        <v>162</v>
      </c>
      <c r="AM194">
        <v>0.31659999999999999</v>
      </c>
      <c r="AN194" t="s">
        <v>491</v>
      </c>
    </row>
    <row r="195" spans="9:40" x14ac:dyDescent="0.45">
      <c r="I195" t="s">
        <v>420</v>
      </c>
      <c r="J195" t="s">
        <v>268</v>
      </c>
      <c r="K195">
        <v>1.094973824742826E-4</v>
      </c>
      <c r="L195" t="s">
        <v>252</v>
      </c>
      <c r="N195" t="s">
        <v>444</v>
      </c>
      <c r="O195" t="s">
        <v>268</v>
      </c>
      <c r="P195">
        <v>0</v>
      </c>
      <c r="Q195" t="s">
        <v>252</v>
      </c>
      <c r="S195" t="s">
        <v>461</v>
      </c>
      <c r="T195" t="s">
        <v>268</v>
      </c>
      <c r="U195">
        <v>2.5842512767772766E-4</v>
      </c>
      <c r="V195" t="s">
        <v>252</v>
      </c>
      <c r="AC195" t="s">
        <v>19</v>
      </c>
      <c r="AD195" t="s">
        <v>268</v>
      </c>
      <c r="AE195">
        <v>1.1511191478364773E-4</v>
      </c>
      <c r="AK195">
        <v>2037</v>
      </c>
      <c r="AL195" t="s">
        <v>166</v>
      </c>
      <c r="AM195">
        <v>0.33500000000000002</v>
      </c>
      <c r="AN195" t="s">
        <v>491</v>
      </c>
    </row>
    <row r="196" spans="9:40" x14ac:dyDescent="0.45">
      <c r="I196" t="s">
        <v>420</v>
      </c>
      <c r="J196" t="s">
        <v>269</v>
      </c>
      <c r="K196">
        <v>1.5573548384130166E-4</v>
      </c>
      <c r="L196" t="s">
        <v>252</v>
      </c>
      <c r="N196" t="s">
        <v>444</v>
      </c>
      <c r="O196" t="s">
        <v>269</v>
      </c>
      <c r="P196">
        <v>6.5989903194061008E-8</v>
      </c>
      <c r="Q196" t="s">
        <v>252</v>
      </c>
      <c r="S196" t="s">
        <v>461</v>
      </c>
      <c r="T196" t="s">
        <v>269</v>
      </c>
      <c r="U196">
        <v>2.9136448671678077E-4</v>
      </c>
      <c r="V196" t="s">
        <v>252</v>
      </c>
      <c r="AC196" t="s">
        <v>19</v>
      </c>
      <c r="AD196" t="s">
        <v>269</v>
      </c>
      <c r="AE196">
        <v>1.1512280254820609E-4</v>
      </c>
      <c r="AK196">
        <v>2037</v>
      </c>
      <c r="AL196" t="s">
        <v>168</v>
      </c>
      <c r="AM196">
        <v>0.4244</v>
      </c>
      <c r="AN196" t="s">
        <v>491</v>
      </c>
    </row>
    <row r="197" spans="9:40" x14ac:dyDescent="0.45">
      <c r="I197" t="s">
        <v>420</v>
      </c>
      <c r="J197" t="s">
        <v>270</v>
      </c>
      <c r="K197">
        <v>2.9958805091464397E-4</v>
      </c>
      <c r="L197" t="s">
        <v>252</v>
      </c>
      <c r="N197" t="s">
        <v>444</v>
      </c>
      <c r="O197" t="s">
        <v>270</v>
      </c>
      <c r="P197">
        <v>4.018746218960095E-8</v>
      </c>
      <c r="Q197" t="s">
        <v>252</v>
      </c>
      <c r="S197" t="s">
        <v>461</v>
      </c>
      <c r="T197" t="s">
        <v>270</v>
      </c>
      <c r="U197">
        <v>3.0964192328485757E-4</v>
      </c>
      <c r="V197" t="s">
        <v>252</v>
      </c>
      <c r="AC197" t="s">
        <v>19</v>
      </c>
      <c r="AD197" t="s">
        <v>270</v>
      </c>
      <c r="AE197">
        <v>1.1526292334426149E-4</v>
      </c>
      <c r="AK197">
        <v>2037</v>
      </c>
      <c r="AL197" t="s">
        <v>170</v>
      </c>
      <c r="AM197">
        <v>0.53210000000000002</v>
      </c>
      <c r="AN197" t="s">
        <v>491</v>
      </c>
    </row>
    <row r="198" spans="9:40" x14ac:dyDescent="0.45">
      <c r="I198" t="s">
        <v>420</v>
      </c>
      <c r="J198" t="s">
        <v>271</v>
      </c>
      <c r="K198">
        <v>2.7761328690081822E-4</v>
      </c>
      <c r="L198" t="s">
        <v>252</v>
      </c>
      <c r="N198" t="s">
        <v>444</v>
      </c>
      <c r="O198" t="s">
        <v>271</v>
      </c>
      <c r="P198">
        <v>4.4675560246198399E-8</v>
      </c>
      <c r="Q198" t="s">
        <v>252</v>
      </c>
      <c r="S198" t="s">
        <v>461</v>
      </c>
      <c r="T198" t="s">
        <v>271</v>
      </c>
      <c r="U198">
        <v>3.0589791939189656E-4</v>
      </c>
      <c r="V198" t="s">
        <v>252</v>
      </c>
      <c r="AC198" t="s">
        <v>19</v>
      </c>
      <c r="AD198" t="s">
        <v>271</v>
      </c>
      <c r="AE198">
        <v>1.1617370851862159E-4</v>
      </c>
      <c r="AK198">
        <v>2037</v>
      </c>
      <c r="AL198" t="s">
        <v>172</v>
      </c>
      <c r="AM198">
        <v>0.53559999999999997</v>
      </c>
      <c r="AN198" t="s">
        <v>491</v>
      </c>
    </row>
    <row r="199" spans="9:40" x14ac:dyDescent="0.45">
      <c r="I199" t="s">
        <v>420</v>
      </c>
      <c r="J199" t="s">
        <v>272</v>
      </c>
      <c r="K199">
        <v>2.6411920182172328E-4</v>
      </c>
      <c r="L199" t="s">
        <v>252</v>
      </c>
      <c r="N199" t="s">
        <v>444</v>
      </c>
      <c r="O199" t="s">
        <v>272</v>
      </c>
      <c r="P199">
        <v>3.3068696831920047E-7</v>
      </c>
      <c r="Q199" t="s">
        <v>252</v>
      </c>
      <c r="S199" t="s">
        <v>461</v>
      </c>
      <c r="T199" t="s">
        <v>272</v>
      </c>
      <c r="U199">
        <v>2.8858271502194504E-4</v>
      </c>
      <c r="V199" t="s">
        <v>252</v>
      </c>
      <c r="AC199" t="s">
        <v>19</v>
      </c>
      <c r="AD199" t="s">
        <v>272</v>
      </c>
      <c r="AE199">
        <v>1.1617370851862159E-4</v>
      </c>
      <c r="AK199">
        <v>2037</v>
      </c>
      <c r="AL199" t="s">
        <v>174</v>
      </c>
      <c r="AM199">
        <v>0.49969999999999998</v>
      </c>
      <c r="AN199" t="s">
        <v>491</v>
      </c>
    </row>
    <row r="200" spans="9:40" x14ac:dyDescent="0.45">
      <c r="I200" t="s">
        <v>420</v>
      </c>
      <c r="J200" t="s">
        <v>273</v>
      </c>
      <c r="K200">
        <v>2.6787337704417102E-4</v>
      </c>
      <c r="L200" t="s">
        <v>252</v>
      </c>
      <c r="N200" t="s">
        <v>444</v>
      </c>
      <c r="O200" t="s">
        <v>273</v>
      </c>
      <c r="P200">
        <v>3.7169082903476208E-6</v>
      </c>
      <c r="Q200" t="s">
        <v>252</v>
      </c>
      <c r="S200" t="s">
        <v>461</v>
      </c>
      <c r="T200" t="s">
        <v>273</v>
      </c>
      <c r="U200">
        <v>2.400678302782478E-4</v>
      </c>
      <c r="V200" t="s">
        <v>252</v>
      </c>
      <c r="AC200" t="s">
        <v>19</v>
      </c>
      <c r="AD200" t="s">
        <v>273</v>
      </c>
      <c r="AE200">
        <v>1.1592186979057607E-4</v>
      </c>
      <c r="AK200">
        <v>2037</v>
      </c>
      <c r="AL200" t="s">
        <v>176</v>
      </c>
      <c r="AM200">
        <v>0.54690000000000005</v>
      </c>
      <c r="AN200" t="s">
        <v>491</v>
      </c>
    </row>
    <row r="201" spans="9:40" x14ac:dyDescent="0.45">
      <c r="I201" t="s">
        <v>420</v>
      </c>
      <c r="J201" t="s">
        <v>274</v>
      </c>
      <c r="K201">
        <v>2.6547956861607187E-4</v>
      </c>
      <c r="L201" t="s">
        <v>252</v>
      </c>
      <c r="N201" t="s">
        <v>444</v>
      </c>
      <c r="O201" t="s">
        <v>274</v>
      </c>
      <c r="P201">
        <v>1.5511319168422012E-5</v>
      </c>
      <c r="Q201" t="s">
        <v>252</v>
      </c>
      <c r="S201" t="s">
        <v>461</v>
      </c>
      <c r="T201" t="s">
        <v>274</v>
      </c>
      <c r="U201">
        <v>2.0306089289964495E-4</v>
      </c>
      <c r="V201" t="s">
        <v>252</v>
      </c>
      <c r="AC201" t="s">
        <v>19</v>
      </c>
      <c r="AD201" t="s">
        <v>274</v>
      </c>
      <c r="AE201">
        <v>1.1490126020849687E-4</v>
      </c>
      <c r="AK201">
        <v>2037</v>
      </c>
      <c r="AL201" t="s">
        <v>165</v>
      </c>
      <c r="AM201">
        <v>0.55130000000000001</v>
      </c>
      <c r="AN201" t="s">
        <v>491</v>
      </c>
    </row>
    <row r="202" spans="9:40" x14ac:dyDescent="0.45">
      <c r="I202" t="s">
        <v>420</v>
      </c>
      <c r="J202" t="s">
        <v>275</v>
      </c>
      <c r="K202">
        <v>2.3881200318789019E-4</v>
      </c>
      <c r="L202" t="s">
        <v>252</v>
      </c>
      <c r="N202" t="s">
        <v>444</v>
      </c>
      <c r="O202" t="s">
        <v>275</v>
      </c>
      <c r="P202">
        <v>2.2119475182396587E-5</v>
      </c>
      <c r="Q202" t="s">
        <v>252</v>
      </c>
      <c r="S202" t="s">
        <v>461</v>
      </c>
      <c r="T202" t="s">
        <v>275</v>
      </c>
      <c r="U202">
        <v>1.8782358681459268E-4</v>
      </c>
      <c r="V202" t="s">
        <v>252</v>
      </c>
      <c r="AC202" t="s">
        <v>19</v>
      </c>
      <c r="AD202" t="s">
        <v>275</v>
      </c>
      <c r="AE202">
        <v>1.1364111980613376E-4</v>
      </c>
      <c r="AK202">
        <v>2037</v>
      </c>
      <c r="AL202" t="s">
        <v>179</v>
      </c>
      <c r="AM202">
        <v>0.46899999999999997</v>
      </c>
      <c r="AN202" t="s">
        <v>491</v>
      </c>
    </row>
    <row r="203" spans="9:40" x14ac:dyDescent="0.45">
      <c r="I203" t="s">
        <v>420</v>
      </c>
      <c r="J203" t="s">
        <v>276</v>
      </c>
      <c r="K203">
        <v>2.1232777230405754E-4</v>
      </c>
      <c r="L203" t="s">
        <v>252</v>
      </c>
      <c r="N203" t="s">
        <v>444</v>
      </c>
      <c r="O203" t="s">
        <v>276</v>
      </c>
      <c r="P203">
        <v>3.5040374060200041E-5</v>
      </c>
      <c r="Q203" t="s">
        <v>252</v>
      </c>
      <c r="S203" t="s">
        <v>461</v>
      </c>
      <c r="T203" t="s">
        <v>276</v>
      </c>
      <c r="U203">
        <v>1.8687176345920779E-4</v>
      </c>
      <c r="V203" t="s">
        <v>252</v>
      </c>
      <c r="AC203" t="s">
        <v>19</v>
      </c>
      <c r="AD203" t="s">
        <v>276</v>
      </c>
      <c r="AE203">
        <v>1.122924571441005E-4</v>
      </c>
      <c r="AK203">
        <v>2038</v>
      </c>
      <c r="AL203" t="s">
        <v>152</v>
      </c>
      <c r="AM203">
        <v>0.2059</v>
      </c>
      <c r="AN203" t="s">
        <v>491</v>
      </c>
    </row>
    <row r="204" spans="9:40" x14ac:dyDescent="0.45">
      <c r="I204" t="s">
        <v>420</v>
      </c>
      <c r="J204" t="s">
        <v>277</v>
      </c>
      <c r="K204">
        <v>1.6949116913366207E-4</v>
      </c>
      <c r="L204" t="s">
        <v>252</v>
      </c>
      <c r="N204" t="s">
        <v>444</v>
      </c>
      <c r="O204" t="s">
        <v>277</v>
      </c>
      <c r="P204">
        <v>1.8516358273211117E-5</v>
      </c>
      <c r="Q204" t="s">
        <v>252</v>
      </c>
      <c r="S204" t="s">
        <v>461</v>
      </c>
      <c r="T204" t="s">
        <v>277</v>
      </c>
      <c r="U204">
        <v>1.5781148953997637E-4</v>
      </c>
      <c r="V204" t="s">
        <v>252</v>
      </c>
      <c r="AC204" t="s">
        <v>19</v>
      </c>
      <c r="AD204" t="s">
        <v>277</v>
      </c>
      <c r="AE204">
        <v>1.1114545481693077E-4</v>
      </c>
      <c r="AK204">
        <v>2038</v>
      </c>
      <c r="AL204" t="s">
        <v>157</v>
      </c>
      <c r="AM204">
        <v>0.32119999999999999</v>
      </c>
      <c r="AN204" t="s">
        <v>491</v>
      </c>
    </row>
    <row r="205" spans="9:40" x14ac:dyDescent="0.45">
      <c r="I205" t="s">
        <v>420</v>
      </c>
      <c r="J205" t="s">
        <v>278</v>
      </c>
      <c r="K205">
        <v>4.6772706521764428E-6</v>
      </c>
      <c r="L205" t="s">
        <v>252</v>
      </c>
      <c r="N205" t="s">
        <v>444</v>
      </c>
      <c r="O205" t="s">
        <v>278</v>
      </c>
      <c r="P205">
        <v>1.3364343759343259E-5</v>
      </c>
      <c r="Q205" t="s">
        <v>252</v>
      </c>
      <c r="S205" t="s">
        <v>461</v>
      </c>
      <c r="T205" t="s">
        <v>278</v>
      </c>
      <c r="U205">
        <v>1.7851099250549841E-4</v>
      </c>
      <c r="V205" t="s">
        <v>252</v>
      </c>
      <c r="AC205" t="s">
        <v>19</v>
      </c>
      <c r="AD205" t="s">
        <v>278</v>
      </c>
      <c r="AE205">
        <v>1.1114214114945649E-4</v>
      </c>
      <c r="AK205">
        <v>2038</v>
      </c>
      <c r="AL205" t="s">
        <v>159</v>
      </c>
      <c r="AM205">
        <v>0.215</v>
      </c>
      <c r="AN205" t="s">
        <v>491</v>
      </c>
    </row>
    <row r="206" spans="9:40" x14ac:dyDescent="0.45">
      <c r="I206" t="s">
        <v>420</v>
      </c>
      <c r="J206" t="s">
        <v>279</v>
      </c>
      <c r="K206">
        <v>0</v>
      </c>
      <c r="L206" t="s">
        <v>252</v>
      </c>
      <c r="N206" t="s">
        <v>444</v>
      </c>
      <c r="O206" t="s">
        <v>279</v>
      </c>
      <c r="P206">
        <v>1.7634747576487552E-5</v>
      </c>
      <c r="Q206" t="s">
        <v>252</v>
      </c>
      <c r="S206" t="s">
        <v>461</v>
      </c>
      <c r="T206" t="s">
        <v>279</v>
      </c>
      <c r="U206">
        <v>2.115236543944383E-4</v>
      </c>
      <c r="V206" t="s">
        <v>252</v>
      </c>
      <c r="AC206" t="s">
        <v>19</v>
      </c>
      <c r="AD206" t="s">
        <v>279</v>
      </c>
      <c r="AE206">
        <v>1.1103989083882147E-4</v>
      </c>
      <c r="AK206">
        <v>2038</v>
      </c>
      <c r="AL206" t="s">
        <v>162</v>
      </c>
      <c r="AM206">
        <v>0.2492</v>
      </c>
      <c r="AN206" t="s">
        <v>491</v>
      </c>
    </row>
    <row r="207" spans="9:40" x14ac:dyDescent="0.45">
      <c r="I207" t="s">
        <v>420</v>
      </c>
      <c r="J207" t="s">
        <v>280</v>
      </c>
      <c r="K207">
        <v>0</v>
      </c>
      <c r="L207" t="s">
        <v>252</v>
      </c>
      <c r="N207" t="s">
        <v>444</v>
      </c>
      <c r="O207" t="s">
        <v>280</v>
      </c>
      <c r="P207">
        <v>1.9893191007988405E-5</v>
      </c>
      <c r="Q207" t="s">
        <v>252</v>
      </c>
      <c r="S207" t="s">
        <v>461</v>
      </c>
      <c r="T207" t="s">
        <v>280</v>
      </c>
      <c r="U207">
        <v>2.067493117171008E-4</v>
      </c>
      <c r="V207" t="s">
        <v>252</v>
      </c>
      <c r="AC207" t="s">
        <v>19</v>
      </c>
      <c r="AD207" t="s">
        <v>280</v>
      </c>
      <c r="AE207">
        <v>1.1107444765676757E-4</v>
      </c>
      <c r="AK207">
        <v>2038</v>
      </c>
      <c r="AL207" t="s">
        <v>166</v>
      </c>
      <c r="AM207">
        <v>0.27160000000000001</v>
      </c>
      <c r="AN207" t="s">
        <v>491</v>
      </c>
    </row>
    <row r="208" spans="9:40" x14ac:dyDescent="0.45">
      <c r="I208" t="s">
        <v>420</v>
      </c>
      <c r="J208" t="s">
        <v>281</v>
      </c>
      <c r="K208">
        <v>0</v>
      </c>
      <c r="L208" t="s">
        <v>252</v>
      </c>
      <c r="N208" t="s">
        <v>444</v>
      </c>
      <c r="O208" t="s">
        <v>281</v>
      </c>
      <c r="P208">
        <v>2.583941432451958E-5</v>
      </c>
      <c r="Q208" t="s">
        <v>252</v>
      </c>
      <c r="S208" t="s">
        <v>461</v>
      </c>
      <c r="T208" t="s">
        <v>281</v>
      </c>
      <c r="U208">
        <v>1.8654495480185362E-4</v>
      </c>
      <c r="V208" t="s">
        <v>252</v>
      </c>
      <c r="AC208" t="s">
        <v>19</v>
      </c>
      <c r="AD208" t="s">
        <v>281</v>
      </c>
      <c r="AE208">
        <v>1.1115823610576014E-4</v>
      </c>
      <c r="AK208">
        <v>2038</v>
      </c>
      <c r="AL208" t="s">
        <v>168</v>
      </c>
      <c r="AM208">
        <v>0.36880000000000002</v>
      </c>
      <c r="AN208" t="s">
        <v>491</v>
      </c>
    </row>
    <row r="209" spans="9:40" x14ac:dyDescent="0.45">
      <c r="I209" t="s">
        <v>420</v>
      </c>
      <c r="J209" t="s">
        <v>282</v>
      </c>
      <c r="K209">
        <v>0</v>
      </c>
      <c r="L209" t="s">
        <v>252</v>
      </c>
      <c r="N209" t="s">
        <v>444</v>
      </c>
      <c r="O209" t="s">
        <v>282</v>
      </c>
      <c r="P209">
        <v>2.391568609156602E-5</v>
      </c>
      <c r="Q209" t="s">
        <v>252</v>
      </c>
      <c r="S209" t="s">
        <v>461</v>
      </c>
      <c r="T209" t="s">
        <v>282</v>
      </c>
      <c r="U209">
        <v>1.7718772791414948E-4</v>
      </c>
      <c r="V209" t="s">
        <v>252</v>
      </c>
      <c r="AC209" t="s">
        <v>19</v>
      </c>
      <c r="AD209" t="s">
        <v>282</v>
      </c>
      <c r="AE209">
        <v>1.1215186296697735E-4</v>
      </c>
      <c r="AK209">
        <v>2038</v>
      </c>
      <c r="AL209" t="s">
        <v>170</v>
      </c>
      <c r="AM209">
        <v>0.42630000000000001</v>
      </c>
      <c r="AN209" t="s">
        <v>491</v>
      </c>
    </row>
    <row r="210" spans="9:40" x14ac:dyDescent="0.45">
      <c r="I210" t="s">
        <v>420</v>
      </c>
      <c r="J210" t="s">
        <v>283</v>
      </c>
      <c r="K210">
        <v>0</v>
      </c>
      <c r="L210" t="s">
        <v>252</v>
      </c>
      <c r="N210" t="s">
        <v>444</v>
      </c>
      <c r="O210" t="s">
        <v>283</v>
      </c>
      <c r="P210">
        <v>1.7354828611888702E-5</v>
      </c>
      <c r="Q210" t="s">
        <v>252</v>
      </c>
      <c r="S210" t="s">
        <v>461</v>
      </c>
      <c r="T210" t="s">
        <v>283</v>
      </c>
      <c r="U210">
        <v>1.7296609419192746E-4</v>
      </c>
      <c r="V210" t="s">
        <v>252</v>
      </c>
      <c r="AC210" t="s">
        <v>19</v>
      </c>
      <c r="AD210" t="s">
        <v>283</v>
      </c>
      <c r="AE210">
        <v>1.1214902268057081E-4</v>
      </c>
      <c r="AK210">
        <v>2038</v>
      </c>
      <c r="AL210" t="s">
        <v>172</v>
      </c>
      <c r="AM210">
        <v>0.47320000000000001</v>
      </c>
      <c r="AN210" t="s">
        <v>491</v>
      </c>
    </row>
    <row r="211" spans="9:40" x14ac:dyDescent="0.45">
      <c r="I211" t="s">
        <v>420</v>
      </c>
      <c r="J211" t="s">
        <v>284</v>
      </c>
      <c r="K211">
        <v>0</v>
      </c>
      <c r="L211" t="s">
        <v>252</v>
      </c>
      <c r="N211" t="s">
        <v>444</v>
      </c>
      <c r="O211" t="s">
        <v>284</v>
      </c>
      <c r="P211">
        <v>2.4112970035442199E-2</v>
      </c>
      <c r="Q211" t="s">
        <v>252</v>
      </c>
      <c r="S211" t="s">
        <v>461</v>
      </c>
      <c r="T211" t="s">
        <v>284</v>
      </c>
      <c r="U211">
        <v>4.2919648307420899E-2</v>
      </c>
      <c r="V211" t="s">
        <v>252</v>
      </c>
      <c r="AC211" t="s">
        <v>19</v>
      </c>
      <c r="AD211" t="s">
        <v>284</v>
      </c>
      <c r="AE211">
        <v>2.1715449595994505E-2</v>
      </c>
      <c r="AK211">
        <v>2038</v>
      </c>
      <c r="AL211" t="s">
        <v>174</v>
      </c>
      <c r="AM211">
        <v>0.46810000000000002</v>
      </c>
      <c r="AN211" t="s">
        <v>491</v>
      </c>
    </row>
    <row r="212" spans="9:40" x14ac:dyDescent="0.45">
      <c r="I212" t="s">
        <v>420</v>
      </c>
      <c r="J212" t="s">
        <v>285</v>
      </c>
      <c r="K212">
        <v>2.0100170495515679E-3</v>
      </c>
      <c r="L212" t="s">
        <v>252</v>
      </c>
      <c r="N212" t="s">
        <v>444</v>
      </c>
      <c r="O212" t="s">
        <v>285</v>
      </c>
      <c r="P212">
        <v>3.5783468536019409E-3</v>
      </c>
      <c r="Q212" t="s">
        <v>252</v>
      </c>
      <c r="S212" t="s">
        <v>461</v>
      </c>
      <c r="T212" t="s">
        <v>285</v>
      </c>
      <c r="U212">
        <v>6.9207617858773407E-3</v>
      </c>
      <c r="V212" t="s">
        <v>252</v>
      </c>
      <c r="AC212" t="s">
        <v>19</v>
      </c>
      <c r="AD212" t="s">
        <v>285</v>
      </c>
      <c r="AE212">
        <v>3.1214471852598954E-3</v>
      </c>
      <c r="AK212">
        <v>2038</v>
      </c>
      <c r="AL212" t="s">
        <v>176</v>
      </c>
      <c r="AM212">
        <v>0.47420000000000001</v>
      </c>
      <c r="AN212" t="s">
        <v>491</v>
      </c>
    </row>
    <row r="213" spans="9:40" x14ac:dyDescent="0.45">
      <c r="I213" t="s">
        <v>420</v>
      </c>
      <c r="J213" t="s">
        <v>286</v>
      </c>
      <c r="K213">
        <v>4.0618717722023627E-3</v>
      </c>
      <c r="L213" t="s">
        <v>252</v>
      </c>
      <c r="N213" t="s">
        <v>444</v>
      </c>
      <c r="O213" t="s">
        <v>286</v>
      </c>
      <c r="P213">
        <v>3.7144926139211346E-3</v>
      </c>
      <c r="Q213" t="s">
        <v>252</v>
      </c>
      <c r="S213" t="s">
        <v>461</v>
      </c>
      <c r="T213" t="s">
        <v>286</v>
      </c>
      <c r="U213">
        <v>7.370339436402802E-3</v>
      </c>
      <c r="V213" t="s">
        <v>252</v>
      </c>
      <c r="AC213" t="s">
        <v>19</v>
      </c>
      <c r="AD213" t="s">
        <v>286</v>
      </c>
      <c r="AE213">
        <v>3.1203257455103845E-3</v>
      </c>
      <c r="AK213">
        <v>2038</v>
      </c>
      <c r="AL213" t="s">
        <v>165</v>
      </c>
      <c r="AM213">
        <v>0.40770000000000001</v>
      </c>
      <c r="AN213" t="s">
        <v>491</v>
      </c>
    </row>
    <row r="214" spans="9:40" x14ac:dyDescent="0.45">
      <c r="I214" t="s">
        <v>420</v>
      </c>
      <c r="J214" t="s">
        <v>287</v>
      </c>
      <c r="K214">
        <v>6.477660082954269E-3</v>
      </c>
      <c r="L214" t="s">
        <v>252</v>
      </c>
      <c r="N214" t="s">
        <v>444</v>
      </c>
      <c r="O214" t="s">
        <v>287</v>
      </c>
      <c r="P214">
        <v>4.0220147880282754E-3</v>
      </c>
      <c r="Q214" t="s">
        <v>252</v>
      </c>
      <c r="S214" t="s">
        <v>461</v>
      </c>
      <c r="T214" t="s">
        <v>287</v>
      </c>
      <c r="U214">
        <v>7.5809107330180227E-3</v>
      </c>
      <c r="V214" t="s">
        <v>252</v>
      </c>
      <c r="AC214" t="s">
        <v>19</v>
      </c>
      <c r="AD214" t="s">
        <v>287</v>
      </c>
      <c r="AE214">
        <v>3.1201548549449252E-3</v>
      </c>
      <c r="AK214">
        <v>2038</v>
      </c>
      <c r="AL214" t="s">
        <v>179</v>
      </c>
      <c r="AM214">
        <v>0.4073</v>
      </c>
      <c r="AN214" t="s">
        <v>491</v>
      </c>
    </row>
    <row r="215" spans="9:40" x14ac:dyDescent="0.45">
      <c r="I215" t="s">
        <v>420</v>
      </c>
      <c r="J215" t="s">
        <v>288</v>
      </c>
      <c r="K215">
        <v>5.2375288893547763E-2</v>
      </c>
      <c r="L215" t="s">
        <v>252</v>
      </c>
      <c r="N215" t="s">
        <v>444</v>
      </c>
      <c r="O215" t="s">
        <v>288</v>
      </c>
      <c r="P215">
        <v>3.0452808512971427E-2</v>
      </c>
      <c r="Q215" t="s">
        <v>252</v>
      </c>
      <c r="S215" t="s">
        <v>461</v>
      </c>
      <c r="T215" t="s">
        <v>288</v>
      </c>
      <c r="U215">
        <v>4.0966916328748527E-2</v>
      </c>
      <c r="V215" t="s">
        <v>252</v>
      </c>
      <c r="AC215" t="s">
        <v>19</v>
      </c>
      <c r="AD215" t="s">
        <v>288</v>
      </c>
      <c r="AE215">
        <v>1.8722253176516063E-2</v>
      </c>
      <c r="AK215">
        <v>2039</v>
      </c>
      <c r="AL215" t="s">
        <v>152</v>
      </c>
      <c r="AM215">
        <v>0.18060000000000001</v>
      </c>
      <c r="AN215" t="s">
        <v>491</v>
      </c>
    </row>
    <row r="216" spans="9:40" x14ac:dyDescent="0.45">
      <c r="I216" t="s">
        <v>420</v>
      </c>
      <c r="J216" t="s">
        <v>289</v>
      </c>
      <c r="K216">
        <v>7.2235552381824369E-3</v>
      </c>
      <c r="L216" t="s">
        <v>252</v>
      </c>
      <c r="N216" t="s">
        <v>444</v>
      </c>
      <c r="O216" t="s">
        <v>289</v>
      </c>
      <c r="P216">
        <v>5.2333743481628231E-3</v>
      </c>
      <c r="Q216" t="s">
        <v>252</v>
      </c>
      <c r="S216" t="s">
        <v>461</v>
      </c>
      <c r="T216" t="s">
        <v>289</v>
      </c>
      <c r="U216">
        <v>6.6277096346064454E-3</v>
      </c>
      <c r="V216" t="s">
        <v>252</v>
      </c>
      <c r="AC216" t="s">
        <v>19</v>
      </c>
      <c r="AD216" t="s">
        <v>289</v>
      </c>
      <c r="AE216">
        <v>3.0421227197362337E-3</v>
      </c>
      <c r="AK216">
        <v>2039</v>
      </c>
      <c r="AL216" t="s">
        <v>157</v>
      </c>
      <c r="AM216">
        <v>0.31269999999999998</v>
      </c>
      <c r="AN216" t="s">
        <v>491</v>
      </c>
    </row>
    <row r="217" spans="9:40" x14ac:dyDescent="0.45">
      <c r="I217" t="s">
        <v>420</v>
      </c>
      <c r="J217" t="s">
        <v>290</v>
      </c>
      <c r="K217">
        <v>7.8885454644342622E-3</v>
      </c>
      <c r="L217" t="s">
        <v>252</v>
      </c>
      <c r="N217" t="s">
        <v>444</v>
      </c>
      <c r="O217" t="s">
        <v>290</v>
      </c>
      <c r="P217">
        <v>9.8445073325935939E-3</v>
      </c>
      <c r="Q217" t="s">
        <v>252</v>
      </c>
      <c r="S217" t="s">
        <v>461</v>
      </c>
      <c r="T217" t="s">
        <v>290</v>
      </c>
      <c r="U217">
        <v>1.1994391233222301E-2</v>
      </c>
      <c r="V217" t="s">
        <v>252</v>
      </c>
      <c r="AC217" t="s">
        <v>19</v>
      </c>
      <c r="AD217" t="s">
        <v>290</v>
      </c>
      <c r="AE217">
        <v>6.0125499832367419E-3</v>
      </c>
      <c r="AK217">
        <v>2039</v>
      </c>
      <c r="AL217" t="s">
        <v>159</v>
      </c>
      <c r="AM217">
        <v>0.2117</v>
      </c>
      <c r="AN217" t="s">
        <v>491</v>
      </c>
    </row>
    <row r="218" spans="9:40" x14ac:dyDescent="0.45">
      <c r="I218" t="s">
        <v>420</v>
      </c>
      <c r="J218" t="s">
        <v>291</v>
      </c>
      <c r="K218">
        <v>0</v>
      </c>
      <c r="L218" t="s">
        <v>252</v>
      </c>
      <c r="N218" t="s">
        <v>444</v>
      </c>
      <c r="O218" t="s">
        <v>291</v>
      </c>
      <c r="P218">
        <v>2.356002151958346E-2</v>
      </c>
      <c r="Q218" t="s">
        <v>252</v>
      </c>
      <c r="S218" t="s">
        <v>461</v>
      </c>
      <c r="T218" t="s">
        <v>291</v>
      </c>
      <c r="U218">
        <v>3.2370900450151979E-2</v>
      </c>
      <c r="V218" t="s">
        <v>252</v>
      </c>
      <c r="AC218" t="s">
        <v>19</v>
      </c>
      <c r="AD218" t="s">
        <v>291</v>
      </c>
      <c r="AE218">
        <v>1.5100732858615008E-2</v>
      </c>
      <c r="AK218">
        <v>2039</v>
      </c>
      <c r="AL218" t="s">
        <v>162</v>
      </c>
      <c r="AM218">
        <v>0.25669999999999998</v>
      </c>
      <c r="AN218" t="s">
        <v>491</v>
      </c>
    </row>
    <row r="219" spans="9:40" x14ac:dyDescent="0.45">
      <c r="I219" t="s">
        <v>420</v>
      </c>
      <c r="J219" t="s">
        <v>292</v>
      </c>
      <c r="K219">
        <v>0</v>
      </c>
      <c r="L219" t="s">
        <v>252</v>
      </c>
      <c r="N219" t="s">
        <v>444</v>
      </c>
      <c r="O219" t="s">
        <v>292</v>
      </c>
      <c r="P219">
        <v>2.6183797925124363E-4</v>
      </c>
      <c r="Q219" t="s">
        <v>252</v>
      </c>
      <c r="S219" t="s">
        <v>461</v>
      </c>
      <c r="T219" t="s">
        <v>292</v>
      </c>
      <c r="U219">
        <v>1.1463098736725787E-4</v>
      </c>
      <c r="V219" t="s">
        <v>252</v>
      </c>
      <c r="AC219" t="s">
        <v>19</v>
      </c>
      <c r="AD219" t="s">
        <v>292</v>
      </c>
      <c r="AE219">
        <v>1.1348490129965671E-4</v>
      </c>
      <c r="AK219">
        <v>2039</v>
      </c>
      <c r="AL219" t="s">
        <v>166</v>
      </c>
      <c r="AM219">
        <v>0.3251</v>
      </c>
      <c r="AN219" t="s">
        <v>491</v>
      </c>
    </row>
    <row r="220" spans="9:40" x14ac:dyDescent="0.45">
      <c r="I220" t="s">
        <v>420</v>
      </c>
      <c r="J220" t="s">
        <v>293</v>
      </c>
      <c r="K220">
        <v>0</v>
      </c>
      <c r="L220" t="s">
        <v>252</v>
      </c>
      <c r="N220" t="s">
        <v>444</v>
      </c>
      <c r="O220" t="s">
        <v>293</v>
      </c>
      <c r="P220">
        <v>2.4332427123578069E-4</v>
      </c>
      <c r="Q220" t="s">
        <v>252</v>
      </c>
      <c r="S220" t="s">
        <v>461</v>
      </c>
      <c r="T220" t="s">
        <v>293</v>
      </c>
      <c r="U220">
        <v>1.0057052303040351E-4</v>
      </c>
      <c r="V220" t="s">
        <v>252</v>
      </c>
      <c r="AC220" t="s">
        <v>19</v>
      </c>
      <c r="AD220" t="s">
        <v>293</v>
      </c>
      <c r="AE220">
        <v>1.1431047788182098E-4</v>
      </c>
      <c r="AK220">
        <v>2039</v>
      </c>
      <c r="AL220" t="s">
        <v>168</v>
      </c>
      <c r="AM220">
        <v>0.34420000000000001</v>
      </c>
      <c r="AN220" t="s">
        <v>491</v>
      </c>
    </row>
    <row r="221" spans="9:40" x14ac:dyDescent="0.45">
      <c r="I221" t="s">
        <v>420</v>
      </c>
      <c r="J221" t="s">
        <v>294</v>
      </c>
      <c r="K221">
        <v>0</v>
      </c>
      <c r="L221" t="s">
        <v>252</v>
      </c>
      <c r="N221" t="s">
        <v>444</v>
      </c>
      <c r="O221" t="s">
        <v>294</v>
      </c>
      <c r="P221">
        <v>2.082184973232063E-4</v>
      </c>
      <c r="Q221" t="s">
        <v>252</v>
      </c>
      <c r="S221" t="s">
        <v>461</v>
      </c>
      <c r="T221" t="s">
        <v>294</v>
      </c>
      <c r="U221">
        <v>1.1086837652147934E-4</v>
      </c>
      <c r="V221" t="s">
        <v>252</v>
      </c>
      <c r="AC221" t="s">
        <v>19</v>
      </c>
      <c r="AD221" t="s">
        <v>294</v>
      </c>
      <c r="AE221">
        <v>1.1515498970669543E-4</v>
      </c>
      <c r="AK221">
        <v>2039</v>
      </c>
      <c r="AL221" t="s">
        <v>170</v>
      </c>
      <c r="AM221">
        <v>0.39</v>
      </c>
      <c r="AN221" t="s">
        <v>491</v>
      </c>
    </row>
    <row r="222" spans="9:40" x14ac:dyDescent="0.45">
      <c r="I222" t="s">
        <v>420</v>
      </c>
      <c r="J222" t="s">
        <v>295</v>
      </c>
      <c r="K222">
        <v>0</v>
      </c>
      <c r="L222" t="s">
        <v>252</v>
      </c>
      <c r="N222" t="s">
        <v>444</v>
      </c>
      <c r="O222" t="s">
        <v>295</v>
      </c>
      <c r="P222">
        <v>1.7351908400727915E-4</v>
      </c>
      <c r="Q222" t="s">
        <v>252</v>
      </c>
      <c r="S222" t="s">
        <v>461</v>
      </c>
      <c r="T222" t="s">
        <v>295</v>
      </c>
      <c r="U222">
        <v>1.1926962474550835E-4</v>
      </c>
      <c r="V222" t="s">
        <v>252</v>
      </c>
      <c r="AC222" t="s">
        <v>19</v>
      </c>
      <c r="AD222" t="s">
        <v>295</v>
      </c>
      <c r="AE222">
        <v>1.1550813198324048E-4</v>
      </c>
      <c r="AK222">
        <v>2039</v>
      </c>
      <c r="AL222" t="s">
        <v>172</v>
      </c>
      <c r="AM222">
        <v>0.51180000000000003</v>
      </c>
      <c r="AN222" t="s">
        <v>491</v>
      </c>
    </row>
    <row r="223" spans="9:40" x14ac:dyDescent="0.45">
      <c r="I223" t="s">
        <v>420</v>
      </c>
      <c r="J223" t="s">
        <v>296</v>
      </c>
      <c r="K223">
        <v>0</v>
      </c>
      <c r="L223" t="s">
        <v>252</v>
      </c>
      <c r="N223" t="s">
        <v>444</v>
      </c>
      <c r="O223" t="s">
        <v>296</v>
      </c>
      <c r="P223">
        <v>8.7804906932001438E-5</v>
      </c>
      <c r="Q223" t="s">
        <v>252</v>
      </c>
      <c r="S223" t="s">
        <v>461</v>
      </c>
      <c r="T223" t="s">
        <v>296</v>
      </c>
      <c r="U223">
        <v>1.2582335889529215E-4</v>
      </c>
      <c r="V223" t="s">
        <v>252</v>
      </c>
      <c r="AC223" t="s">
        <v>19</v>
      </c>
      <c r="AD223" t="s">
        <v>296</v>
      </c>
      <c r="AE223">
        <v>1.1585796059231121E-4</v>
      </c>
      <c r="AK223">
        <v>2039</v>
      </c>
      <c r="AL223" t="s">
        <v>174</v>
      </c>
      <c r="AM223">
        <v>0.49340000000000001</v>
      </c>
      <c r="AN223" t="s">
        <v>491</v>
      </c>
    </row>
    <row r="224" spans="9:40" x14ac:dyDescent="0.45">
      <c r="I224" t="s">
        <v>420</v>
      </c>
      <c r="J224" t="s">
        <v>297</v>
      </c>
      <c r="K224">
        <v>0</v>
      </c>
      <c r="L224" t="s">
        <v>252</v>
      </c>
      <c r="N224" t="s">
        <v>444</v>
      </c>
      <c r="O224" t="s">
        <v>297</v>
      </c>
      <c r="P224">
        <v>2.8625837465758231E-5</v>
      </c>
      <c r="Q224" t="s">
        <v>252</v>
      </c>
      <c r="S224" t="s">
        <v>461</v>
      </c>
      <c r="T224" t="s">
        <v>297</v>
      </c>
      <c r="U224">
        <v>1.2775424216923033E-4</v>
      </c>
      <c r="V224" t="s">
        <v>252</v>
      </c>
      <c r="AC224" t="s">
        <v>19</v>
      </c>
      <c r="AD224" t="s">
        <v>297</v>
      </c>
      <c r="AE224">
        <v>1.1595358356799767E-4</v>
      </c>
      <c r="AK224">
        <v>2039</v>
      </c>
      <c r="AL224" t="s">
        <v>176</v>
      </c>
      <c r="AM224">
        <v>0.44819999999999999</v>
      </c>
      <c r="AN224" t="s">
        <v>491</v>
      </c>
    </row>
    <row r="225" spans="9:40" x14ac:dyDescent="0.45">
      <c r="I225" t="s">
        <v>420</v>
      </c>
      <c r="J225" t="s">
        <v>298</v>
      </c>
      <c r="K225">
        <v>0</v>
      </c>
      <c r="L225" t="s">
        <v>252</v>
      </c>
      <c r="N225" t="s">
        <v>444</v>
      </c>
      <c r="O225" t="s">
        <v>298</v>
      </c>
      <c r="P225">
        <v>3.6675768966484592E-7</v>
      </c>
      <c r="Q225" t="s">
        <v>252</v>
      </c>
      <c r="S225" t="s">
        <v>461</v>
      </c>
      <c r="T225" t="s">
        <v>298</v>
      </c>
      <c r="U225">
        <v>1.2133904917755157E-4</v>
      </c>
      <c r="V225" t="s">
        <v>252</v>
      </c>
      <c r="AC225" t="s">
        <v>19</v>
      </c>
      <c r="AD225" t="s">
        <v>298</v>
      </c>
      <c r="AE225">
        <v>1.159365418495585E-4</v>
      </c>
      <c r="AK225">
        <v>2039</v>
      </c>
      <c r="AL225" t="s">
        <v>165</v>
      </c>
      <c r="AM225">
        <v>0.4713</v>
      </c>
      <c r="AN225" t="s">
        <v>491</v>
      </c>
    </row>
    <row r="226" spans="9:40" x14ac:dyDescent="0.45">
      <c r="I226" t="s">
        <v>420</v>
      </c>
      <c r="J226" t="s">
        <v>299</v>
      </c>
      <c r="K226">
        <v>1.1615112439880465E-4</v>
      </c>
      <c r="L226" t="s">
        <v>252</v>
      </c>
      <c r="N226" t="s">
        <v>444</v>
      </c>
      <c r="O226" t="s">
        <v>299</v>
      </c>
      <c r="P226">
        <v>4.2800312920059488E-6</v>
      </c>
      <c r="Q226" t="s">
        <v>252</v>
      </c>
      <c r="S226" t="s">
        <v>461</v>
      </c>
      <c r="T226" t="s">
        <v>299</v>
      </c>
      <c r="U226">
        <v>1.1861534025031633E-4</v>
      </c>
      <c r="V226" t="s">
        <v>252</v>
      </c>
      <c r="AC226" t="s">
        <v>19</v>
      </c>
      <c r="AD226" t="s">
        <v>299</v>
      </c>
      <c r="AE226">
        <v>1.159365418495585E-4</v>
      </c>
      <c r="AK226">
        <v>2039</v>
      </c>
      <c r="AL226" t="s">
        <v>179</v>
      </c>
      <c r="AM226">
        <v>0.40539999999999998</v>
      </c>
      <c r="AN226" t="s">
        <v>491</v>
      </c>
    </row>
    <row r="227" spans="9:40" x14ac:dyDescent="0.45">
      <c r="I227" t="s">
        <v>420</v>
      </c>
      <c r="J227" t="s">
        <v>300</v>
      </c>
      <c r="K227">
        <v>2.219179780833875E-4</v>
      </c>
      <c r="L227" t="s">
        <v>252</v>
      </c>
      <c r="N227" t="s">
        <v>444</v>
      </c>
      <c r="O227" t="s">
        <v>300</v>
      </c>
      <c r="P227">
        <v>2.6093733134958827E-4</v>
      </c>
      <c r="Q227" t="s">
        <v>252</v>
      </c>
      <c r="S227" t="s">
        <v>461</v>
      </c>
      <c r="T227" t="s">
        <v>300</v>
      </c>
      <c r="U227">
        <v>1.1643526090646396E-4</v>
      </c>
      <c r="V227" t="s">
        <v>252</v>
      </c>
      <c r="AC227" t="s">
        <v>19</v>
      </c>
      <c r="AD227" t="s">
        <v>300</v>
      </c>
      <c r="AE227">
        <v>1.1585606706804019E-4</v>
      </c>
      <c r="AK227">
        <v>2040</v>
      </c>
      <c r="AL227" t="s">
        <v>152</v>
      </c>
      <c r="AM227">
        <v>0.21679999999999999</v>
      </c>
      <c r="AN227" t="s">
        <v>491</v>
      </c>
    </row>
    <row r="228" spans="9:40" x14ac:dyDescent="0.45">
      <c r="I228" t="s">
        <v>420</v>
      </c>
      <c r="J228" t="s">
        <v>301</v>
      </c>
      <c r="K228">
        <v>3.3723815345483414E-4</v>
      </c>
      <c r="L228" t="s">
        <v>252</v>
      </c>
      <c r="N228" t="s">
        <v>444</v>
      </c>
      <c r="O228" t="s">
        <v>301</v>
      </c>
      <c r="P228">
        <v>4.5378264921093378E-4</v>
      </c>
      <c r="Q228" t="s">
        <v>252</v>
      </c>
      <c r="S228" t="s">
        <v>461</v>
      </c>
      <c r="T228" t="s">
        <v>301</v>
      </c>
      <c r="U228">
        <v>1.1732261088392619E-4</v>
      </c>
      <c r="V228" t="s">
        <v>252</v>
      </c>
      <c r="AC228" t="s">
        <v>19</v>
      </c>
      <c r="AD228" t="s">
        <v>301</v>
      </c>
      <c r="AE228">
        <v>1.1585748721124348E-4</v>
      </c>
      <c r="AK228">
        <v>2040</v>
      </c>
      <c r="AL228" t="s">
        <v>157</v>
      </c>
      <c r="AM228">
        <v>0.35499999999999998</v>
      </c>
      <c r="AN228" t="s">
        <v>491</v>
      </c>
    </row>
    <row r="229" spans="9:40" x14ac:dyDescent="0.45">
      <c r="I229" t="s">
        <v>420</v>
      </c>
      <c r="J229" t="s">
        <v>302</v>
      </c>
      <c r="K229">
        <v>4.073904798016873E-4</v>
      </c>
      <c r="L229" t="s">
        <v>252</v>
      </c>
      <c r="N229" t="s">
        <v>444</v>
      </c>
      <c r="O229" t="s">
        <v>302</v>
      </c>
      <c r="P229">
        <v>5.8851655230792127E-4</v>
      </c>
      <c r="Q229" t="s">
        <v>252</v>
      </c>
      <c r="S229" t="s">
        <v>461</v>
      </c>
      <c r="T229" t="s">
        <v>302</v>
      </c>
      <c r="U229">
        <v>1.1450287980779186E-4</v>
      </c>
      <c r="V229" t="s">
        <v>252</v>
      </c>
      <c r="AC229" t="s">
        <v>19</v>
      </c>
      <c r="AD229" t="s">
        <v>302</v>
      </c>
      <c r="AE229">
        <v>1.1495096246649314E-4</v>
      </c>
      <c r="AK229">
        <v>2040</v>
      </c>
      <c r="AL229" t="s">
        <v>159</v>
      </c>
      <c r="AM229">
        <v>0.27260000000000001</v>
      </c>
      <c r="AN229" t="s">
        <v>491</v>
      </c>
    </row>
    <row r="230" spans="9:40" x14ac:dyDescent="0.45">
      <c r="I230" t="s">
        <v>420</v>
      </c>
      <c r="J230" t="s">
        <v>303</v>
      </c>
      <c r="K230">
        <v>4.5189145985964076E-4</v>
      </c>
      <c r="L230" t="s">
        <v>252</v>
      </c>
      <c r="N230" t="s">
        <v>444</v>
      </c>
      <c r="O230" t="s">
        <v>303</v>
      </c>
      <c r="P230">
        <v>5.9449390202474285E-4</v>
      </c>
      <c r="Q230" t="s">
        <v>252</v>
      </c>
      <c r="S230" t="s">
        <v>461</v>
      </c>
      <c r="T230" t="s">
        <v>303</v>
      </c>
      <c r="U230">
        <v>9.6837026561785535E-5</v>
      </c>
      <c r="V230" t="s">
        <v>252</v>
      </c>
      <c r="AC230" t="s">
        <v>19</v>
      </c>
      <c r="AD230" t="s">
        <v>303</v>
      </c>
      <c r="AE230">
        <v>1.161405690897608E-4</v>
      </c>
      <c r="AK230">
        <v>2040</v>
      </c>
      <c r="AL230" t="s">
        <v>162</v>
      </c>
      <c r="AM230">
        <v>0.32069999999999999</v>
      </c>
      <c r="AN230" t="s">
        <v>491</v>
      </c>
    </row>
    <row r="231" spans="9:40" x14ac:dyDescent="0.45">
      <c r="I231" t="s">
        <v>420</v>
      </c>
      <c r="J231" t="s">
        <v>304</v>
      </c>
      <c r="K231">
        <v>4.5265112621899244E-4</v>
      </c>
      <c r="L231" t="s">
        <v>252</v>
      </c>
      <c r="N231" t="s">
        <v>444</v>
      </c>
      <c r="O231" t="s">
        <v>304</v>
      </c>
      <c r="P231">
        <v>5.3318656077751519E-4</v>
      </c>
      <c r="Q231" t="s">
        <v>252</v>
      </c>
      <c r="S231" t="s">
        <v>461</v>
      </c>
      <c r="T231" t="s">
        <v>304</v>
      </c>
      <c r="U231">
        <v>6.9987093065942084E-5</v>
      </c>
      <c r="V231" t="s">
        <v>252</v>
      </c>
      <c r="AC231" t="s">
        <v>19</v>
      </c>
      <c r="AD231" t="s">
        <v>304</v>
      </c>
      <c r="AE231">
        <v>1.161405690897608E-4</v>
      </c>
      <c r="AK231">
        <v>2040</v>
      </c>
      <c r="AL231" t="s">
        <v>166</v>
      </c>
      <c r="AM231">
        <v>0.34129999999999999</v>
      </c>
      <c r="AN231" t="s">
        <v>491</v>
      </c>
    </row>
    <row r="232" spans="9:40" x14ac:dyDescent="0.45">
      <c r="I232" t="s">
        <v>420</v>
      </c>
      <c r="J232" t="s">
        <v>305</v>
      </c>
      <c r="K232">
        <v>4.5442821117503644E-4</v>
      </c>
      <c r="L232" t="s">
        <v>252</v>
      </c>
      <c r="N232" t="s">
        <v>444</v>
      </c>
      <c r="O232" t="s">
        <v>305</v>
      </c>
      <c r="P232">
        <v>4.3042425841029186E-4</v>
      </c>
      <c r="Q232" t="s">
        <v>252</v>
      </c>
      <c r="S232" t="s">
        <v>461</v>
      </c>
      <c r="T232" t="s">
        <v>305</v>
      </c>
      <c r="U232">
        <v>5.6463834500153608E-5</v>
      </c>
      <c r="V232" t="s">
        <v>252</v>
      </c>
      <c r="AC232" t="s">
        <v>19</v>
      </c>
      <c r="AD232" t="s">
        <v>305</v>
      </c>
      <c r="AE232">
        <v>1.1566434773559953E-4</v>
      </c>
      <c r="AK232">
        <v>2040</v>
      </c>
      <c r="AL232" t="s">
        <v>168</v>
      </c>
      <c r="AM232">
        <v>0.4244</v>
      </c>
      <c r="AN232" t="s">
        <v>491</v>
      </c>
    </row>
    <row r="233" spans="9:40" x14ac:dyDescent="0.45">
      <c r="I233" t="s">
        <v>420</v>
      </c>
      <c r="J233" t="s">
        <v>306</v>
      </c>
      <c r="K233">
        <v>4.5862144082632091E-4</v>
      </c>
      <c r="L233" t="s">
        <v>252</v>
      </c>
      <c r="N233" t="s">
        <v>444</v>
      </c>
      <c r="O233" t="s">
        <v>306</v>
      </c>
      <c r="P233">
        <v>3.3133636071862478E-4</v>
      </c>
      <c r="Q233" t="s">
        <v>252</v>
      </c>
      <c r="S233" t="s">
        <v>461</v>
      </c>
      <c r="T233" t="s">
        <v>306</v>
      </c>
      <c r="U233">
        <v>5.3498161819715215E-5</v>
      </c>
      <c r="V233" t="s">
        <v>252</v>
      </c>
      <c r="AC233" t="s">
        <v>19</v>
      </c>
      <c r="AD233" t="s">
        <v>306</v>
      </c>
      <c r="AE233">
        <v>1.1488563587914298E-4</v>
      </c>
      <c r="AK233">
        <v>2040</v>
      </c>
      <c r="AL233" t="s">
        <v>170</v>
      </c>
      <c r="AM233">
        <v>0.4758</v>
      </c>
      <c r="AN233" t="s">
        <v>491</v>
      </c>
    </row>
    <row r="234" spans="9:40" x14ac:dyDescent="0.45">
      <c r="I234" t="s">
        <v>420</v>
      </c>
      <c r="J234" t="s">
        <v>307</v>
      </c>
      <c r="K234">
        <v>4.4282811336146825E-4</v>
      </c>
      <c r="L234" t="s">
        <v>252</v>
      </c>
      <c r="N234" t="s">
        <v>444</v>
      </c>
      <c r="O234" t="s">
        <v>307</v>
      </c>
      <c r="P234">
        <v>2.4897176292820955E-4</v>
      </c>
      <c r="Q234" t="s">
        <v>252</v>
      </c>
      <c r="S234" t="s">
        <v>461</v>
      </c>
      <c r="T234" t="s">
        <v>307</v>
      </c>
      <c r="U234">
        <v>5.3134133316725101E-5</v>
      </c>
      <c r="V234" t="s">
        <v>252</v>
      </c>
      <c r="AC234" t="s">
        <v>19</v>
      </c>
      <c r="AD234" t="s">
        <v>307</v>
      </c>
      <c r="AE234">
        <v>1.1379023208835851E-4</v>
      </c>
      <c r="AK234">
        <v>2040</v>
      </c>
      <c r="AL234" t="s">
        <v>172</v>
      </c>
      <c r="AM234">
        <v>0.61819999999999997</v>
      </c>
      <c r="AN234" t="s">
        <v>491</v>
      </c>
    </row>
    <row r="235" spans="9:40" x14ac:dyDescent="0.45">
      <c r="I235" t="s">
        <v>420</v>
      </c>
      <c r="J235" t="s">
        <v>308</v>
      </c>
      <c r="K235">
        <v>4.0161332295531846E-4</v>
      </c>
      <c r="L235" t="s">
        <v>252</v>
      </c>
      <c r="N235" t="s">
        <v>444</v>
      </c>
      <c r="O235" t="s">
        <v>308</v>
      </c>
      <c r="P235">
        <v>2.2168224963900208E-4</v>
      </c>
      <c r="Q235" t="s">
        <v>252</v>
      </c>
      <c r="S235" t="s">
        <v>461</v>
      </c>
      <c r="T235" t="s">
        <v>308</v>
      </c>
      <c r="U235">
        <v>4.6949325712492975E-5</v>
      </c>
      <c r="V235" t="s">
        <v>252</v>
      </c>
      <c r="AC235" t="s">
        <v>19</v>
      </c>
      <c r="AD235" t="s">
        <v>308</v>
      </c>
      <c r="AE235">
        <v>1.1297080946007507E-4</v>
      </c>
      <c r="AK235">
        <v>2040</v>
      </c>
      <c r="AL235" t="s">
        <v>174</v>
      </c>
      <c r="AM235">
        <v>0.53239999999999998</v>
      </c>
      <c r="AN235" t="s">
        <v>491</v>
      </c>
    </row>
    <row r="236" spans="9:40" x14ac:dyDescent="0.45">
      <c r="I236" t="s">
        <v>420</v>
      </c>
      <c r="J236" t="s">
        <v>309</v>
      </c>
      <c r="K236">
        <v>3.1820051735852043E-4</v>
      </c>
      <c r="L236" t="s">
        <v>252</v>
      </c>
      <c r="N236" t="s">
        <v>444</v>
      </c>
      <c r="O236" t="s">
        <v>309</v>
      </c>
      <c r="P236">
        <v>1.306548547973558E-4</v>
      </c>
      <c r="Q236" t="s">
        <v>252</v>
      </c>
      <c r="S236" t="s">
        <v>461</v>
      </c>
      <c r="T236" t="s">
        <v>309</v>
      </c>
      <c r="U236">
        <v>4.233504370886569E-5</v>
      </c>
      <c r="V236" t="s">
        <v>252</v>
      </c>
      <c r="AC236" t="s">
        <v>19</v>
      </c>
      <c r="AD236" t="s">
        <v>309</v>
      </c>
      <c r="AE236">
        <v>1.112363412278217E-4</v>
      </c>
      <c r="AK236">
        <v>2040</v>
      </c>
      <c r="AL236" t="s">
        <v>176</v>
      </c>
      <c r="AM236">
        <v>0.55700000000000005</v>
      </c>
      <c r="AN236" t="s">
        <v>491</v>
      </c>
    </row>
    <row r="237" spans="9:40" x14ac:dyDescent="0.45">
      <c r="I237" t="s">
        <v>420</v>
      </c>
      <c r="J237" t="s">
        <v>310</v>
      </c>
      <c r="K237">
        <v>1.815207567871295E-4</v>
      </c>
      <c r="L237" t="s">
        <v>252</v>
      </c>
      <c r="N237" t="s">
        <v>444</v>
      </c>
      <c r="O237" t="s">
        <v>310</v>
      </c>
      <c r="P237">
        <v>1.4550742066808464E-4</v>
      </c>
      <c r="Q237" t="s">
        <v>252</v>
      </c>
      <c r="S237" t="s">
        <v>461</v>
      </c>
      <c r="T237" t="s">
        <v>310</v>
      </c>
      <c r="U237">
        <v>5.1708979278991265E-5</v>
      </c>
      <c r="V237" t="s">
        <v>252</v>
      </c>
      <c r="AC237" t="s">
        <v>19</v>
      </c>
      <c r="AD237" t="s">
        <v>310</v>
      </c>
      <c r="AE237">
        <v>1.1131255557973022E-4</v>
      </c>
      <c r="AK237">
        <v>2040</v>
      </c>
      <c r="AL237" t="s">
        <v>165</v>
      </c>
      <c r="AM237">
        <v>0.57169999999999999</v>
      </c>
      <c r="AN237" t="s">
        <v>491</v>
      </c>
    </row>
    <row r="238" spans="9:40" x14ac:dyDescent="0.45">
      <c r="I238" t="s">
        <v>420</v>
      </c>
      <c r="J238" t="s">
        <v>311</v>
      </c>
      <c r="K238">
        <v>0</v>
      </c>
      <c r="L238" t="s">
        <v>252</v>
      </c>
      <c r="N238" t="s">
        <v>444</v>
      </c>
      <c r="O238" t="s">
        <v>311</v>
      </c>
      <c r="P238">
        <v>1.410123070434155E-4</v>
      </c>
      <c r="Q238" t="s">
        <v>252</v>
      </c>
      <c r="S238" t="s">
        <v>461</v>
      </c>
      <c r="T238" t="s">
        <v>311</v>
      </c>
      <c r="U238">
        <v>8.1305003275108071E-5</v>
      </c>
      <c r="V238" t="s">
        <v>252</v>
      </c>
      <c r="AC238" t="s">
        <v>19</v>
      </c>
      <c r="AD238" t="s">
        <v>311</v>
      </c>
      <c r="AE238">
        <v>1.1118000888075888E-4</v>
      </c>
      <c r="AK238">
        <v>2040</v>
      </c>
      <c r="AL238" t="s">
        <v>179</v>
      </c>
      <c r="AM238">
        <v>0.49159999999999998</v>
      </c>
      <c r="AN238" t="s">
        <v>491</v>
      </c>
    </row>
    <row r="239" spans="9:40" x14ac:dyDescent="0.45">
      <c r="I239" t="s">
        <v>420</v>
      </c>
      <c r="J239" t="s">
        <v>312</v>
      </c>
      <c r="K239">
        <v>0</v>
      </c>
      <c r="L239" t="s">
        <v>252</v>
      </c>
      <c r="N239" t="s">
        <v>444</v>
      </c>
      <c r="O239" t="s">
        <v>312</v>
      </c>
      <c r="P239">
        <v>1.3112109066453468E-4</v>
      </c>
      <c r="Q239" t="s">
        <v>252</v>
      </c>
      <c r="S239" t="s">
        <v>461</v>
      </c>
      <c r="T239" t="s">
        <v>312</v>
      </c>
      <c r="U239">
        <v>1.0239908064857319E-4</v>
      </c>
      <c r="V239" t="s">
        <v>252</v>
      </c>
      <c r="AC239" t="s">
        <v>19</v>
      </c>
      <c r="AD239" t="s">
        <v>312</v>
      </c>
      <c r="AE239">
        <v>1.1115728658950666E-4</v>
      </c>
      <c r="AK239">
        <v>2041</v>
      </c>
      <c r="AL239" t="s">
        <v>152</v>
      </c>
      <c r="AM239">
        <v>0.23319999999999999</v>
      </c>
      <c r="AN239" t="s">
        <v>491</v>
      </c>
    </row>
    <row r="240" spans="9:40" x14ac:dyDescent="0.45">
      <c r="I240" t="s">
        <v>420</v>
      </c>
      <c r="J240" t="s">
        <v>313</v>
      </c>
      <c r="K240">
        <v>0</v>
      </c>
      <c r="L240" t="s">
        <v>252</v>
      </c>
      <c r="N240" t="s">
        <v>444</v>
      </c>
      <c r="O240" t="s">
        <v>313</v>
      </c>
      <c r="P240">
        <v>1.0931916512681999E-4</v>
      </c>
      <c r="Q240" t="s">
        <v>252</v>
      </c>
      <c r="S240" t="s">
        <v>461</v>
      </c>
      <c r="T240" t="s">
        <v>313</v>
      </c>
      <c r="U240">
        <v>8.5377538181045565E-5</v>
      </c>
      <c r="V240" t="s">
        <v>252</v>
      </c>
      <c r="AC240" t="s">
        <v>19</v>
      </c>
      <c r="AD240" t="s">
        <v>313</v>
      </c>
      <c r="AE240">
        <v>1.1118284916716541E-4</v>
      </c>
      <c r="AK240">
        <v>2041</v>
      </c>
      <c r="AL240" t="s">
        <v>157</v>
      </c>
      <c r="AM240">
        <v>0.38009999999999999</v>
      </c>
      <c r="AN240" t="s">
        <v>491</v>
      </c>
    </row>
    <row r="241" spans="9:40" x14ac:dyDescent="0.45">
      <c r="I241" t="s">
        <v>420</v>
      </c>
      <c r="J241" t="s">
        <v>314</v>
      </c>
      <c r="K241">
        <v>0</v>
      </c>
      <c r="L241" t="s">
        <v>252</v>
      </c>
      <c r="N241" t="s">
        <v>444</v>
      </c>
      <c r="O241" t="s">
        <v>314</v>
      </c>
      <c r="P241">
        <v>9.9467118845932324E-5</v>
      </c>
      <c r="Q241" t="s">
        <v>252</v>
      </c>
      <c r="S241" t="s">
        <v>461</v>
      </c>
      <c r="T241" t="s">
        <v>314</v>
      </c>
      <c r="U241">
        <v>7.0475530387968847E-5</v>
      </c>
      <c r="V241" t="s">
        <v>252</v>
      </c>
      <c r="AC241" t="s">
        <v>19</v>
      </c>
      <c r="AD241" t="s">
        <v>314</v>
      </c>
      <c r="AE241">
        <v>1.1221197960846423E-4</v>
      </c>
      <c r="AK241">
        <v>2041</v>
      </c>
      <c r="AL241" t="s">
        <v>159</v>
      </c>
      <c r="AM241">
        <v>0.28470000000000001</v>
      </c>
      <c r="AN241" t="s">
        <v>491</v>
      </c>
    </row>
    <row r="242" spans="9:40" x14ac:dyDescent="0.45">
      <c r="I242" t="s">
        <v>420</v>
      </c>
      <c r="J242" t="s">
        <v>315</v>
      </c>
      <c r="K242">
        <v>0</v>
      </c>
      <c r="L242" t="s">
        <v>252</v>
      </c>
      <c r="N242" t="s">
        <v>444</v>
      </c>
      <c r="O242" t="s">
        <v>315</v>
      </c>
      <c r="P242">
        <v>1.1296708760178464E-4</v>
      </c>
      <c r="Q242" t="s">
        <v>252</v>
      </c>
      <c r="S242" t="s">
        <v>461</v>
      </c>
      <c r="T242" t="s">
        <v>315</v>
      </c>
      <c r="U242">
        <v>5.1827212836707511E-5</v>
      </c>
      <c r="V242" t="s">
        <v>252</v>
      </c>
      <c r="AC242" t="s">
        <v>19</v>
      </c>
      <c r="AD242" t="s">
        <v>315</v>
      </c>
      <c r="AE242">
        <v>1.122749392904756E-4</v>
      </c>
      <c r="AK242">
        <v>2041</v>
      </c>
      <c r="AL242" t="s">
        <v>162</v>
      </c>
      <c r="AM242">
        <v>0.32069999999999999</v>
      </c>
      <c r="AN242" t="s">
        <v>491</v>
      </c>
    </row>
    <row r="243" spans="9:40" x14ac:dyDescent="0.45">
      <c r="I243" t="s">
        <v>420</v>
      </c>
      <c r="J243" t="s">
        <v>316</v>
      </c>
      <c r="K243">
        <v>0</v>
      </c>
      <c r="L243" t="s">
        <v>252</v>
      </c>
      <c r="N243" t="s">
        <v>444</v>
      </c>
      <c r="O243" t="s">
        <v>316</v>
      </c>
      <c r="P243">
        <v>2.9223092577085306E-2</v>
      </c>
      <c r="Q243" t="s">
        <v>252</v>
      </c>
      <c r="S243" t="s">
        <v>461</v>
      </c>
      <c r="T243" t="s">
        <v>316</v>
      </c>
      <c r="U243">
        <v>1.7141145908717716E-2</v>
      </c>
      <c r="V243" t="s">
        <v>252</v>
      </c>
      <c r="AC243" t="s">
        <v>19</v>
      </c>
      <c r="AD243" t="s">
        <v>316</v>
      </c>
      <c r="AE243">
        <v>2.4901962077556662E-2</v>
      </c>
      <c r="AK243">
        <v>2041</v>
      </c>
      <c r="AL243" t="s">
        <v>166</v>
      </c>
      <c r="AM243">
        <v>0.37590000000000001</v>
      </c>
      <c r="AN243" t="s">
        <v>491</v>
      </c>
    </row>
    <row r="244" spans="9:40" x14ac:dyDescent="0.45">
      <c r="I244" t="s">
        <v>420</v>
      </c>
      <c r="J244" t="s">
        <v>317</v>
      </c>
      <c r="K244">
        <v>4.1507416146673885E-3</v>
      </c>
      <c r="L244" t="s">
        <v>252</v>
      </c>
      <c r="N244" t="s">
        <v>444</v>
      </c>
      <c r="O244" t="s">
        <v>317</v>
      </c>
      <c r="P244">
        <v>3.585009781585562E-3</v>
      </c>
      <c r="Q244" t="s">
        <v>252</v>
      </c>
      <c r="S244" t="s">
        <v>461</v>
      </c>
      <c r="T244" t="s">
        <v>317</v>
      </c>
      <c r="U244">
        <v>2.8683134887031708E-3</v>
      </c>
      <c r="V244" t="s">
        <v>252</v>
      </c>
      <c r="AC244" t="s">
        <v>19</v>
      </c>
      <c r="AD244" t="s">
        <v>317</v>
      </c>
      <c r="AE244">
        <v>3.5828296510947966E-3</v>
      </c>
      <c r="AK244">
        <v>2041</v>
      </c>
      <c r="AL244" t="s">
        <v>168</v>
      </c>
      <c r="AM244">
        <v>0.46329999999999999</v>
      </c>
      <c r="AN244" t="s">
        <v>491</v>
      </c>
    </row>
    <row r="245" spans="9:40" x14ac:dyDescent="0.45">
      <c r="I245" t="s">
        <v>420</v>
      </c>
      <c r="J245" t="s">
        <v>318</v>
      </c>
      <c r="K245">
        <v>7.3601199686449984E-3</v>
      </c>
      <c r="L245" t="s">
        <v>252</v>
      </c>
      <c r="N245" t="s">
        <v>444</v>
      </c>
      <c r="O245" t="s">
        <v>318</v>
      </c>
      <c r="P245">
        <v>4.1517202215698434E-3</v>
      </c>
      <c r="Q245" t="s">
        <v>252</v>
      </c>
      <c r="S245" t="s">
        <v>461</v>
      </c>
      <c r="T245" t="s">
        <v>318</v>
      </c>
      <c r="U245">
        <v>3.0530038382922762E-3</v>
      </c>
      <c r="V245" t="s">
        <v>252</v>
      </c>
      <c r="AC245" t="s">
        <v>19</v>
      </c>
      <c r="AD245" t="s">
        <v>318</v>
      </c>
      <c r="AE245">
        <v>3.5817337739229441E-3</v>
      </c>
      <c r="AK245">
        <v>2041</v>
      </c>
      <c r="AL245" t="s">
        <v>170</v>
      </c>
      <c r="AM245">
        <v>0.47110000000000002</v>
      </c>
      <c r="AN245" t="s">
        <v>491</v>
      </c>
    </row>
    <row r="246" spans="9:40" x14ac:dyDescent="0.45">
      <c r="I246" t="s">
        <v>420</v>
      </c>
      <c r="J246" t="s">
        <v>319</v>
      </c>
      <c r="K246">
        <v>9.7945341848561726E-3</v>
      </c>
      <c r="L246" t="s">
        <v>252</v>
      </c>
      <c r="N246" t="s">
        <v>444</v>
      </c>
      <c r="O246" t="s">
        <v>319</v>
      </c>
      <c r="P246">
        <v>4.8103493937103961E-3</v>
      </c>
      <c r="Q246" t="s">
        <v>252</v>
      </c>
      <c r="S246" t="s">
        <v>461</v>
      </c>
      <c r="T246" t="s">
        <v>319</v>
      </c>
      <c r="U246">
        <v>3.0859780357978136E-3</v>
      </c>
      <c r="V246" t="s">
        <v>252</v>
      </c>
      <c r="AC246" t="s">
        <v>19</v>
      </c>
      <c r="AD246" t="s">
        <v>319</v>
      </c>
      <c r="AE246">
        <v>3.5807339931078464E-3</v>
      </c>
      <c r="AK246">
        <v>2041</v>
      </c>
      <c r="AL246" t="s">
        <v>172</v>
      </c>
      <c r="AM246">
        <v>0.54149999999999998</v>
      </c>
      <c r="AN246" t="s">
        <v>491</v>
      </c>
    </row>
    <row r="247" spans="9:40" x14ac:dyDescent="0.45">
      <c r="I247" t="s">
        <v>420</v>
      </c>
      <c r="J247" t="s">
        <v>320</v>
      </c>
      <c r="K247">
        <v>6.8471644429616674E-2</v>
      </c>
      <c r="L247" t="s">
        <v>252</v>
      </c>
      <c r="N247" t="s">
        <v>444</v>
      </c>
      <c r="O247" t="s">
        <v>320</v>
      </c>
      <c r="P247">
        <v>3.7433200508230548E-2</v>
      </c>
      <c r="Q247" t="s">
        <v>252</v>
      </c>
      <c r="S247" t="s">
        <v>461</v>
      </c>
      <c r="T247" t="s">
        <v>320</v>
      </c>
      <c r="U247">
        <v>1.7124389685951338E-2</v>
      </c>
      <c r="V247" t="s">
        <v>252</v>
      </c>
      <c r="AC247" t="s">
        <v>19</v>
      </c>
      <c r="AD247" t="s">
        <v>320</v>
      </c>
      <c r="AE247">
        <v>2.1474279757751007E-2</v>
      </c>
      <c r="AK247">
        <v>2041</v>
      </c>
      <c r="AL247" t="s">
        <v>174</v>
      </c>
      <c r="AM247">
        <v>0.55130000000000001</v>
      </c>
      <c r="AN247" t="s">
        <v>491</v>
      </c>
    </row>
    <row r="248" spans="9:40" x14ac:dyDescent="0.45">
      <c r="I248" t="s">
        <v>420</v>
      </c>
      <c r="J248" t="s">
        <v>321</v>
      </c>
      <c r="K248">
        <v>8.0442789670471596E-3</v>
      </c>
      <c r="L248" t="s">
        <v>252</v>
      </c>
      <c r="N248" t="s">
        <v>444</v>
      </c>
      <c r="O248" t="s">
        <v>321</v>
      </c>
      <c r="P248">
        <v>6.242176446449069E-3</v>
      </c>
      <c r="Q248" t="s">
        <v>252</v>
      </c>
      <c r="S248" t="s">
        <v>461</v>
      </c>
      <c r="T248" t="s">
        <v>321</v>
      </c>
      <c r="U248">
        <v>2.6022980305579774E-3</v>
      </c>
      <c r="V248" t="s">
        <v>252</v>
      </c>
      <c r="AC248" t="s">
        <v>19</v>
      </c>
      <c r="AD248" t="s">
        <v>321</v>
      </c>
      <c r="AE248">
        <v>3.4944318906454802E-3</v>
      </c>
      <c r="AK248">
        <v>2041</v>
      </c>
      <c r="AL248" t="s">
        <v>176</v>
      </c>
      <c r="AM248">
        <v>0.53549999999999998</v>
      </c>
      <c r="AN248" t="s">
        <v>491</v>
      </c>
    </row>
    <row r="249" spans="9:40" x14ac:dyDescent="0.45">
      <c r="I249" t="s">
        <v>420</v>
      </c>
      <c r="J249" t="s">
        <v>322</v>
      </c>
      <c r="K249">
        <v>8.6916552873015102E-3</v>
      </c>
      <c r="L249" t="s">
        <v>252</v>
      </c>
      <c r="N249" t="s">
        <v>444</v>
      </c>
      <c r="O249" t="s">
        <v>322</v>
      </c>
      <c r="P249">
        <v>1.0135303455615719E-2</v>
      </c>
      <c r="Q249" t="s">
        <v>252</v>
      </c>
      <c r="S249" t="s">
        <v>461</v>
      </c>
      <c r="T249" t="s">
        <v>322</v>
      </c>
      <c r="U249">
        <v>4.7192047540817392E-3</v>
      </c>
      <c r="V249" t="s">
        <v>252</v>
      </c>
      <c r="AC249" t="s">
        <v>19</v>
      </c>
      <c r="AD249" t="s">
        <v>322</v>
      </c>
      <c r="AE249">
        <v>6.9661604252814428E-3</v>
      </c>
      <c r="AK249">
        <v>2041</v>
      </c>
      <c r="AL249" t="s">
        <v>165</v>
      </c>
      <c r="AM249">
        <v>0.54710000000000003</v>
      </c>
      <c r="AN249" t="s">
        <v>491</v>
      </c>
    </row>
    <row r="250" spans="9:40" x14ac:dyDescent="0.45">
      <c r="I250" t="s">
        <v>420</v>
      </c>
      <c r="J250" t="s">
        <v>323</v>
      </c>
      <c r="K250">
        <v>0</v>
      </c>
      <c r="L250" t="s">
        <v>252</v>
      </c>
      <c r="N250" t="s">
        <v>444</v>
      </c>
      <c r="O250" t="s">
        <v>323</v>
      </c>
      <c r="P250">
        <v>2.6241807487371607E-2</v>
      </c>
      <c r="Q250" t="s">
        <v>252</v>
      </c>
      <c r="S250" t="s">
        <v>461</v>
      </c>
      <c r="T250" t="s">
        <v>323</v>
      </c>
      <c r="U250">
        <v>1.1609906831458829E-2</v>
      </c>
      <c r="V250" t="s">
        <v>252</v>
      </c>
      <c r="AC250" t="s">
        <v>19</v>
      </c>
      <c r="AD250" t="s">
        <v>323</v>
      </c>
      <c r="AE250">
        <v>1.7381211588966088E-2</v>
      </c>
      <c r="AK250">
        <v>2041</v>
      </c>
      <c r="AL250" t="s">
        <v>179</v>
      </c>
      <c r="AM250">
        <v>0.55389999999999995</v>
      </c>
      <c r="AN250" t="s">
        <v>491</v>
      </c>
    </row>
    <row r="251" spans="9:40" x14ac:dyDescent="0.45">
      <c r="I251" t="s">
        <v>420</v>
      </c>
      <c r="J251" t="s">
        <v>324</v>
      </c>
      <c r="K251">
        <v>1.0948626869688769E-4</v>
      </c>
      <c r="L251" t="s">
        <v>252</v>
      </c>
      <c r="N251" t="s">
        <v>444</v>
      </c>
      <c r="O251" t="s">
        <v>324</v>
      </c>
      <c r="P251">
        <v>2.8890252423022095E-2</v>
      </c>
      <c r="Q251" t="s">
        <v>252</v>
      </c>
      <c r="S251" t="s">
        <v>461</v>
      </c>
      <c r="T251" t="s">
        <v>324</v>
      </c>
      <c r="U251">
        <v>7.3174595790001891E-3</v>
      </c>
      <c r="V251" t="s">
        <v>252</v>
      </c>
      <c r="AC251" t="s">
        <v>19</v>
      </c>
      <c r="AD251" t="s">
        <v>324</v>
      </c>
      <c r="AE251">
        <v>2.4081865537468057E-2</v>
      </c>
      <c r="AK251">
        <v>2042</v>
      </c>
      <c r="AL251" t="s">
        <v>152</v>
      </c>
      <c r="AM251">
        <v>0.2505</v>
      </c>
      <c r="AN251" t="s">
        <v>491</v>
      </c>
    </row>
    <row r="252" spans="9:40" x14ac:dyDescent="0.45">
      <c r="I252" t="s">
        <v>420</v>
      </c>
      <c r="J252" t="s">
        <v>325</v>
      </c>
      <c r="K252">
        <v>3.8259290398618296E-3</v>
      </c>
      <c r="L252" t="s">
        <v>252</v>
      </c>
      <c r="N252" t="s">
        <v>444</v>
      </c>
      <c r="O252" t="s">
        <v>325</v>
      </c>
      <c r="P252">
        <v>3.4414082689886334E-3</v>
      </c>
      <c r="Q252" t="s">
        <v>252</v>
      </c>
      <c r="S252" t="s">
        <v>461</v>
      </c>
      <c r="T252" t="s">
        <v>325</v>
      </c>
      <c r="U252">
        <v>1.206668510721179E-3</v>
      </c>
      <c r="V252" t="s">
        <v>252</v>
      </c>
      <c r="AC252" t="s">
        <v>19</v>
      </c>
      <c r="AD252" t="s">
        <v>325</v>
      </c>
      <c r="AE252">
        <v>3.4611315874242717E-3</v>
      </c>
      <c r="AK252">
        <v>2042</v>
      </c>
      <c r="AL252" t="s">
        <v>157</v>
      </c>
      <c r="AM252">
        <v>0.37309999999999999</v>
      </c>
      <c r="AN252" t="s">
        <v>491</v>
      </c>
    </row>
    <row r="253" spans="9:40" x14ac:dyDescent="0.45">
      <c r="I253" t="s">
        <v>420</v>
      </c>
      <c r="J253" t="s">
        <v>326</v>
      </c>
      <c r="K253">
        <v>6.6695066381034351E-3</v>
      </c>
      <c r="L253" t="s">
        <v>252</v>
      </c>
      <c r="N253" t="s">
        <v>444</v>
      </c>
      <c r="O253" t="s">
        <v>326</v>
      </c>
      <c r="P253">
        <v>4.2462925158589038E-3</v>
      </c>
      <c r="Q253" t="s">
        <v>252</v>
      </c>
      <c r="S253" t="s">
        <v>461</v>
      </c>
      <c r="T253" t="s">
        <v>326</v>
      </c>
      <c r="U253">
        <v>1.25856248437292E-3</v>
      </c>
      <c r="V253" t="s">
        <v>252</v>
      </c>
      <c r="AC253" t="s">
        <v>19</v>
      </c>
      <c r="AD253" t="s">
        <v>326</v>
      </c>
      <c r="AE253">
        <v>3.4593573551823268E-3</v>
      </c>
      <c r="AK253">
        <v>2042</v>
      </c>
      <c r="AL253" t="s">
        <v>159</v>
      </c>
      <c r="AM253">
        <v>0.2767</v>
      </c>
      <c r="AN253" t="s">
        <v>491</v>
      </c>
    </row>
    <row r="254" spans="9:40" x14ac:dyDescent="0.45">
      <c r="I254" t="s">
        <v>420</v>
      </c>
      <c r="J254" t="s">
        <v>327</v>
      </c>
      <c r="K254">
        <v>8.6698701968206619E-3</v>
      </c>
      <c r="L254" t="s">
        <v>252</v>
      </c>
      <c r="N254" t="s">
        <v>444</v>
      </c>
      <c r="O254" t="s">
        <v>327</v>
      </c>
      <c r="P254">
        <v>4.6204726335973608E-3</v>
      </c>
      <c r="Q254" t="s">
        <v>252</v>
      </c>
      <c r="S254" t="s">
        <v>461</v>
      </c>
      <c r="T254" t="s">
        <v>327</v>
      </c>
      <c r="U254">
        <v>1.201716730556241E-3</v>
      </c>
      <c r="V254" t="s">
        <v>252</v>
      </c>
      <c r="AC254" t="s">
        <v>19</v>
      </c>
      <c r="AD254" t="s">
        <v>327</v>
      </c>
      <c r="AE254">
        <v>3.4579310580251819E-3</v>
      </c>
      <c r="AK254">
        <v>2042</v>
      </c>
      <c r="AL254" t="s">
        <v>162</v>
      </c>
      <c r="AM254">
        <v>0.28410000000000002</v>
      </c>
      <c r="AN254" t="s">
        <v>491</v>
      </c>
    </row>
    <row r="255" spans="9:40" x14ac:dyDescent="0.45">
      <c r="I255" t="s">
        <v>420</v>
      </c>
      <c r="J255" t="s">
        <v>328</v>
      </c>
      <c r="K255">
        <v>6.2020694300787153E-2</v>
      </c>
      <c r="L255" t="s">
        <v>252</v>
      </c>
      <c r="N255" t="s">
        <v>444</v>
      </c>
      <c r="O255" t="s">
        <v>328</v>
      </c>
      <c r="P255">
        <v>3.1423142797577533E-2</v>
      </c>
      <c r="Q255" t="s">
        <v>252</v>
      </c>
      <c r="S255" t="s">
        <v>461</v>
      </c>
      <c r="T255" t="s">
        <v>328</v>
      </c>
      <c r="U255">
        <v>6.3889610463605225E-3</v>
      </c>
      <c r="V255" t="s">
        <v>252</v>
      </c>
      <c r="AC255" t="s">
        <v>19</v>
      </c>
      <c r="AD255" t="s">
        <v>328</v>
      </c>
      <c r="AE255">
        <v>2.0758675773044313E-2</v>
      </c>
      <c r="AK255">
        <v>2042</v>
      </c>
      <c r="AL255" t="s">
        <v>166</v>
      </c>
      <c r="AM255">
        <v>0.34439999999999998</v>
      </c>
      <c r="AN255" t="s">
        <v>491</v>
      </c>
    </row>
    <row r="256" spans="9:40" x14ac:dyDescent="0.45">
      <c r="I256" t="s">
        <v>420</v>
      </c>
      <c r="J256" t="s">
        <v>329</v>
      </c>
      <c r="K256">
        <v>6.3279470732242873E-3</v>
      </c>
      <c r="L256" t="s">
        <v>252</v>
      </c>
      <c r="N256" t="s">
        <v>444</v>
      </c>
      <c r="O256" t="s">
        <v>329</v>
      </c>
      <c r="P256">
        <v>5.2877495119323407E-3</v>
      </c>
      <c r="Q256" t="s">
        <v>252</v>
      </c>
      <c r="S256" t="s">
        <v>461</v>
      </c>
      <c r="T256" t="s">
        <v>329</v>
      </c>
      <c r="U256">
        <v>1.2802915691268975E-3</v>
      </c>
      <c r="V256" t="s">
        <v>252</v>
      </c>
      <c r="AC256" t="s">
        <v>19</v>
      </c>
      <c r="AD256" t="s">
        <v>329</v>
      </c>
      <c r="AE256">
        <v>3.3892552996206632E-3</v>
      </c>
      <c r="AK256">
        <v>2042</v>
      </c>
      <c r="AL256" t="s">
        <v>168</v>
      </c>
      <c r="AM256">
        <v>0.42709999999999998</v>
      </c>
      <c r="AN256" t="s">
        <v>491</v>
      </c>
    </row>
    <row r="257" spans="9:40" x14ac:dyDescent="0.45">
      <c r="I257" t="s">
        <v>420</v>
      </c>
      <c r="J257" t="s">
        <v>330</v>
      </c>
      <c r="K257">
        <v>6.3256841980536922E-3</v>
      </c>
      <c r="L257" t="s">
        <v>252</v>
      </c>
      <c r="N257" t="s">
        <v>444</v>
      </c>
      <c r="O257" t="s">
        <v>330</v>
      </c>
      <c r="P257">
        <v>9.1156093323934741E-3</v>
      </c>
      <c r="Q257" t="s">
        <v>252</v>
      </c>
      <c r="S257" t="s">
        <v>461</v>
      </c>
      <c r="T257" t="s">
        <v>330</v>
      </c>
      <c r="U257">
        <v>2.4369244155856558E-3</v>
      </c>
      <c r="V257" t="s">
        <v>252</v>
      </c>
      <c r="AC257" t="s">
        <v>19</v>
      </c>
      <c r="AD257" t="s">
        <v>330</v>
      </c>
      <c r="AE257">
        <v>6.7679764503405801E-3</v>
      </c>
      <c r="AK257">
        <v>2042</v>
      </c>
      <c r="AL257" t="s">
        <v>170</v>
      </c>
      <c r="AM257">
        <v>0.48799999999999999</v>
      </c>
      <c r="AN257" t="s">
        <v>491</v>
      </c>
    </row>
    <row r="258" spans="9:40" x14ac:dyDescent="0.45">
      <c r="I258" t="s">
        <v>420</v>
      </c>
      <c r="J258" t="s">
        <v>331</v>
      </c>
      <c r="K258">
        <v>0</v>
      </c>
      <c r="L258" t="s">
        <v>252</v>
      </c>
      <c r="N258" t="s">
        <v>444</v>
      </c>
      <c r="O258" t="s">
        <v>331</v>
      </c>
      <c r="P258">
        <v>2.8117021888078703E-2</v>
      </c>
      <c r="Q258" t="s">
        <v>252</v>
      </c>
      <c r="S258" t="s">
        <v>461</v>
      </c>
      <c r="T258" t="s">
        <v>331</v>
      </c>
      <c r="U258">
        <v>6.021551297567933E-3</v>
      </c>
      <c r="V258" t="s">
        <v>252</v>
      </c>
      <c r="AC258" t="s">
        <v>19</v>
      </c>
      <c r="AD258" t="s">
        <v>331</v>
      </c>
      <c r="AE258">
        <v>1.6880717007267825E-2</v>
      </c>
      <c r="AK258">
        <v>2042</v>
      </c>
      <c r="AL258" t="s">
        <v>172</v>
      </c>
      <c r="AM258">
        <v>0.60909999999999997</v>
      </c>
      <c r="AN258" t="s">
        <v>491</v>
      </c>
    </row>
    <row r="259" spans="9:40" x14ac:dyDescent="0.45">
      <c r="I259" t="s">
        <v>420</v>
      </c>
      <c r="J259" t="s">
        <v>332</v>
      </c>
      <c r="K259">
        <v>3.7331296763804993E-3</v>
      </c>
      <c r="L259" t="s">
        <v>252</v>
      </c>
      <c r="N259" t="s">
        <v>444</v>
      </c>
      <c r="O259" t="s">
        <v>332</v>
      </c>
      <c r="P259">
        <v>1.9044488895058324E-2</v>
      </c>
      <c r="Q259" t="s">
        <v>252</v>
      </c>
      <c r="S259" t="s">
        <v>461</v>
      </c>
      <c r="T259" t="s">
        <v>332</v>
      </c>
      <c r="U259">
        <v>6.2683966538105117E-3</v>
      </c>
      <c r="V259" t="s">
        <v>252</v>
      </c>
      <c r="AC259" t="s">
        <v>19</v>
      </c>
      <c r="AD259" t="s">
        <v>332</v>
      </c>
      <c r="AE259">
        <v>2.4896477815872401E-2</v>
      </c>
      <c r="AK259">
        <v>2042</v>
      </c>
      <c r="AL259" t="s">
        <v>174</v>
      </c>
      <c r="AM259">
        <v>0.51500000000000001</v>
      </c>
      <c r="AN259" t="s">
        <v>491</v>
      </c>
    </row>
    <row r="260" spans="9:40" x14ac:dyDescent="0.45">
      <c r="I260" t="s">
        <v>420</v>
      </c>
      <c r="J260" t="s">
        <v>333</v>
      </c>
      <c r="K260">
        <v>6.2496857847533453E-3</v>
      </c>
      <c r="L260" t="s">
        <v>252</v>
      </c>
      <c r="N260" t="s">
        <v>444</v>
      </c>
      <c r="O260" t="s">
        <v>333</v>
      </c>
      <c r="P260">
        <v>2.4399095482792298E-3</v>
      </c>
      <c r="Q260" t="s">
        <v>252</v>
      </c>
      <c r="S260" t="s">
        <v>461</v>
      </c>
      <c r="T260" t="s">
        <v>333</v>
      </c>
      <c r="U260">
        <v>9.6864443259136416E-4</v>
      </c>
      <c r="V260" t="s">
        <v>252</v>
      </c>
      <c r="AC260" t="s">
        <v>19</v>
      </c>
      <c r="AD260" t="s">
        <v>333</v>
      </c>
      <c r="AE260">
        <v>3.577718603044355E-3</v>
      </c>
      <c r="AK260">
        <v>2042</v>
      </c>
      <c r="AL260" t="s">
        <v>176</v>
      </c>
      <c r="AM260">
        <v>0.50519999999999998</v>
      </c>
      <c r="AN260" t="s">
        <v>491</v>
      </c>
    </row>
    <row r="261" spans="9:40" x14ac:dyDescent="0.45">
      <c r="I261" t="s">
        <v>420</v>
      </c>
      <c r="J261" t="s">
        <v>334</v>
      </c>
      <c r="K261">
        <v>8.8480265256569227E-3</v>
      </c>
      <c r="L261" t="s">
        <v>252</v>
      </c>
      <c r="N261" t="s">
        <v>444</v>
      </c>
      <c r="O261" t="s">
        <v>334</v>
      </c>
      <c r="P261">
        <v>2.7447091467133625E-3</v>
      </c>
      <c r="Q261" t="s">
        <v>252</v>
      </c>
      <c r="S261" t="s">
        <v>461</v>
      </c>
      <c r="T261" t="s">
        <v>334</v>
      </c>
      <c r="U261">
        <v>1.049960470285992E-3</v>
      </c>
      <c r="V261" t="s">
        <v>252</v>
      </c>
      <c r="AC261" t="s">
        <v>19</v>
      </c>
      <c r="AD261" t="s">
        <v>334</v>
      </c>
      <c r="AE261">
        <v>3.5755249551763799E-3</v>
      </c>
      <c r="AK261">
        <v>2042</v>
      </c>
      <c r="AL261" t="s">
        <v>165</v>
      </c>
      <c r="AM261">
        <v>0.4874</v>
      </c>
      <c r="AN261" t="s">
        <v>491</v>
      </c>
    </row>
    <row r="262" spans="9:40" x14ac:dyDescent="0.45">
      <c r="I262" t="s">
        <v>420</v>
      </c>
      <c r="J262" t="s">
        <v>335</v>
      </c>
      <c r="K262">
        <v>1.0689089498207552E-2</v>
      </c>
      <c r="L262" t="s">
        <v>252</v>
      </c>
      <c r="N262" t="s">
        <v>444</v>
      </c>
      <c r="O262" t="s">
        <v>335</v>
      </c>
      <c r="P262">
        <v>2.8147400768393531E-3</v>
      </c>
      <c r="Q262" t="s">
        <v>252</v>
      </c>
      <c r="S262" t="s">
        <v>461</v>
      </c>
      <c r="T262" t="s">
        <v>335</v>
      </c>
      <c r="U262">
        <v>1.1149211218612805E-3</v>
      </c>
      <c r="V262" t="s">
        <v>252</v>
      </c>
      <c r="AC262" t="s">
        <v>19</v>
      </c>
      <c r="AD262" t="s">
        <v>335</v>
      </c>
      <c r="AE262">
        <v>3.5740143961891743E-3</v>
      </c>
      <c r="AK262">
        <v>2042</v>
      </c>
      <c r="AL262" t="s">
        <v>179</v>
      </c>
      <c r="AM262">
        <v>0.51690000000000003</v>
      </c>
      <c r="AN262" t="s">
        <v>491</v>
      </c>
    </row>
    <row r="263" spans="9:40" x14ac:dyDescent="0.45">
      <c r="I263" t="s">
        <v>420</v>
      </c>
      <c r="J263" t="s">
        <v>336</v>
      </c>
      <c r="K263">
        <v>7.095066806733677E-2</v>
      </c>
      <c r="L263" t="s">
        <v>252</v>
      </c>
      <c r="N263" t="s">
        <v>444</v>
      </c>
      <c r="O263" t="s">
        <v>336</v>
      </c>
      <c r="P263">
        <v>2.1156078636118007E-2</v>
      </c>
      <c r="Q263" t="s">
        <v>252</v>
      </c>
      <c r="S263" t="s">
        <v>461</v>
      </c>
      <c r="T263" t="s">
        <v>336</v>
      </c>
      <c r="U263">
        <v>6.7437298173405203E-3</v>
      </c>
      <c r="V263" t="s">
        <v>252</v>
      </c>
      <c r="AC263" t="s">
        <v>19</v>
      </c>
      <c r="AD263" t="s">
        <v>336</v>
      </c>
      <c r="AE263">
        <v>2.1449278420686179E-2</v>
      </c>
      <c r="AK263">
        <v>2043</v>
      </c>
      <c r="AL263" t="s">
        <v>152</v>
      </c>
      <c r="AM263">
        <v>0.23599999999999999</v>
      </c>
      <c r="AN263" t="s">
        <v>491</v>
      </c>
    </row>
    <row r="264" spans="9:40" x14ac:dyDescent="0.45">
      <c r="I264" t="s">
        <v>420</v>
      </c>
      <c r="J264" t="s">
        <v>337</v>
      </c>
      <c r="K264">
        <v>6.9624924225743469E-3</v>
      </c>
      <c r="L264" t="s">
        <v>252</v>
      </c>
      <c r="N264" t="s">
        <v>444</v>
      </c>
      <c r="O264" t="s">
        <v>337</v>
      </c>
      <c r="P264">
        <v>3.6184494641260563E-3</v>
      </c>
      <c r="Q264" t="s">
        <v>252</v>
      </c>
      <c r="S264" t="s">
        <v>461</v>
      </c>
      <c r="T264" t="s">
        <v>337</v>
      </c>
      <c r="U264">
        <v>1.0209315145689847E-3</v>
      </c>
      <c r="V264" t="s">
        <v>252</v>
      </c>
      <c r="AC264" t="s">
        <v>19</v>
      </c>
      <c r="AD264" t="s">
        <v>337</v>
      </c>
      <c r="AE264">
        <v>3.5107034654255197E-3</v>
      </c>
      <c r="AK264">
        <v>2043</v>
      </c>
      <c r="AL264" t="s">
        <v>157</v>
      </c>
      <c r="AM264">
        <v>0.33019999999999999</v>
      </c>
      <c r="AN264" t="s">
        <v>491</v>
      </c>
    </row>
    <row r="265" spans="9:40" x14ac:dyDescent="0.45">
      <c r="I265" t="s">
        <v>420</v>
      </c>
      <c r="J265" t="s">
        <v>338</v>
      </c>
      <c r="K265">
        <v>7.9590784020497265E-3</v>
      </c>
      <c r="L265" t="s">
        <v>252</v>
      </c>
      <c r="N265" t="s">
        <v>444</v>
      </c>
      <c r="O265" t="s">
        <v>338</v>
      </c>
      <c r="P265">
        <v>6.7199414729307927E-3</v>
      </c>
      <c r="Q265" t="s">
        <v>252</v>
      </c>
      <c r="S265" t="s">
        <v>461</v>
      </c>
      <c r="T265" t="s">
        <v>338</v>
      </c>
      <c r="U265">
        <v>1.1581594262494084E-3</v>
      </c>
      <c r="V265" t="s">
        <v>252</v>
      </c>
      <c r="AC265" t="s">
        <v>19</v>
      </c>
      <c r="AD265" t="s">
        <v>338</v>
      </c>
      <c r="AE265">
        <v>6.9994917543193345E-3</v>
      </c>
      <c r="AK265">
        <v>2043</v>
      </c>
      <c r="AL265" t="s">
        <v>159</v>
      </c>
      <c r="AM265">
        <v>0.29289999999999999</v>
      </c>
      <c r="AN265" t="s">
        <v>491</v>
      </c>
    </row>
    <row r="266" spans="9:40" x14ac:dyDescent="0.45">
      <c r="I266" t="s">
        <v>420</v>
      </c>
      <c r="J266" t="s">
        <v>339</v>
      </c>
      <c r="K266">
        <v>0</v>
      </c>
      <c r="L266" t="s">
        <v>252</v>
      </c>
      <c r="N266" t="s">
        <v>444</v>
      </c>
      <c r="O266" t="s">
        <v>339</v>
      </c>
      <c r="P266">
        <v>1.8196932484759759E-2</v>
      </c>
      <c r="Q266" t="s">
        <v>252</v>
      </c>
      <c r="S266" t="s">
        <v>461</v>
      </c>
      <c r="T266" t="s">
        <v>339</v>
      </c>
      <c r="U266">
        <v>2.6890814576017823E-3</v>
      </c>
      <c r="V266" t="s">
        <v>252</v>
      </c>
      <c r="AC266" t="s">
        <v>19</v>
      </c>
      <c r="AD266" t="s">
        <v>339</v>
      </c>
      <c r="AE266">
        <v>1.7438114596906081E-2</v>
      </c>
      <c r="AK266">
        <v>2043</v>
      </c>
      <c r="AL266" t="s">
        <v>162</v>
      </c>
      <c r="AM266">
        <v>0.27879999999999999</v>
      </c>
      <c r="AN266" t="s">
        <v>491</v>
      </c>
    </row>
    <row r="267" spans="9:40" x14ac:dyDescent="0.45">
      <c r="I267" t="s">
        <v>420</v>
      </c>
      <c r="J267" t="s">
        <v>340</v>
      </c>
      <c r="K267">
        <v>2.8589082055921577E-3</v>
      </c>
      <c r="L267" t="s">
        <v>252</v>
      </c>
      <c r="N267" t="s">
        <v>444</v>
      </c>
      <c r="O267" t="s">
        <v>340</v>
      </c>
      <c r="P267">
        <v>1.9680970049255141E-2</v>
      </c>
      <c r="Q267" t="s">
        <v>252</v>
      </c>
      <c r="S267" t="s">
        <v>461</v>
      </c>
      <c r="T267" t="s">
        <v>340</v>
      </c>
      <c r="U267">
        <v>1.6755614181578029E-2</v>
      </c>
      <c r="V267" t="s">
        <v>252</v>
      </c>
      <c r="AC267" t="s">
        <v>19</v>
      </c>
      <c r="AD267" t="s">
        <v>340</v>
      </c>
      <c r="AE267">
        <v>2.4160528476618585E-2</v>
      </c>
      <c r="AK267">
        <v>2043</v>
      </c>
      <c r="AL267" t="s">
        <v>166</v>
      </c>
      <c r="AM267">
        <v>0.37809999999999999</v>
      </c>
      <c r="AN267" t="s">
        <v>491</v>
      </c>
    </row>
    <row r="268" spans="9:40" x14ac:dyDescent="0.45">
      <c r="I268" t="s">
        <v>420</v>
      </c>
      <c r="J268" t="s">
        <v>341</v>
      </c>
      <c r="K268">
        <v>4.5814441691976312E-3</v>
      </c>
      <c r="L268" t="s">
        <v>252</v>
      </c>
      <c r="N268" t="s">
        <v>444</v>
      </c>
      <c r="O268" t="s">
        <v>341</v>
      </c>
      <c r="P268">
        <v>2.9187841644365332E-3</v>
      </c>
      <c r="Q268" t="s">
        <v>252</v>
      </c>
      <c r="S268" t="s">
        <v>461</v>
      </c>
      <c r="T268" t="s">
        <v>341</v>
      </c>
      <c r="U268">
        <v>2.1875398275938299E-3</v>
      </c>
      <c r="V268" t="s">
        <v>252</v>
      </c>
      <c r="AC268" t="s">
        <v>19</v>
      </c>
      <c r="AD268" t="s">
        <v>341</v>
      </c>
      <c r="AE268">
        <v>3.4742014730216064E-3</v>
      </c>
      <c r="AK268">
        <v>2043</v>
      </c>
      <c r="AL268" t="s">
        <v>168</v>
      </c>
      <c r="AM268">
        <v>0.40039999999999998</v>
      </c>
      <c r="AN268" t="s">
        <v>491</v>
      </c>
    </row>
    <row r="269" spans="9:40" x14ac:dyDescent="0.45">
      <c r="I269" t="s">
        <v>420</v>
      </c>
      <c r="J269" t="s">
        <v>342</v>
      </c>
      <c r="K269">
        <v>6.7902170137985165E-3</v>
      </c>
      <c r="L269" t="s">
        <v>252</v>
      </c>
      <c r="N269" t="s">
        <v>444</v>
      </c>
      <c r="O269" t="s">
        <v>342</v>
      </c>
      <c r="P269">
        <v>3.372756402339696E-3</v>
      </c>
      <c r="Q269" t="s">
        <v>252</v>
      </c>
      <c r="S269" t="s">
        <v>461</v>
      </c>
      <c r="T269" t="s">
        <v>342</v>
      </c>
      <c r="U269">
        <v>2.151475454942875E-3</v>
      </c>
      <c r="V269" t="s">
        <v>252</v>
      </c>
      <c r="AC269" t="s">
        <v>19</v>
      </c>
      <c r="AD269" t="s">
        <v>342</v>
      </c>
      <c r="AE269">
        <v>3.4723746954811409E-3</v>
      </c>
      <c r="AK269">
        <v>2043</v>
      </c>
      <c r="AL269" t="s">
        <v>170</v>
      </c>
      <c r="AM269">
        <v>0.44679999999999997</v>
      </c>
      <c r="AN269" t="s">
        <v>491</v>
      </c>
    </row>
    <row r="270" spans="9:40" x14ac:dyDescent="0.45">
      <c r="I270" t="s">
        <v>420</v>
      </c>
      <c r="J270" t="s">
        <v>343</v>
      </c>
      <c r="K270">
        <v>8.1968679912591842E-3</v>
      </c>
      <c r="L270" t="s">
        <v>252</v>
      </c>
      <c r="N270" t="s">
        <v>444</v>
      </c>
      <c r="O270" t="s">
        <v>343</v>
      </c>
      <c r="P270">
        <v>3.7317475630716255E-3</v>
      </c>
      <c r="Q270" t="s">
        <v>252</v>
      </c>
      <c r="S270" t="s">
        <v>461</v>
      </c>
      <c r="T270" t="s">
        <v>343</v>
      </c>
      <c r="U270">
        <v>2.1387638469004336E-3</v>
      </c>
      <c r="V270" t="s">
        <v>252</v>
      </c>
      <c r="AC270" t="s">
        <v>19</v>
      </c>
      <c r="AD270" t="s">
        <v>343</v>
      </c>
      <c r="AE270">
        <v>3.4724584839301333E-3</v>
      </c>
      <c r="AK270">
        <v>2043</v>
      </c>
      <c r="AL270" t="s">
        <v>172</v>
      </c>
      <c r="AM270">
        <v>0.5907</v>
      </c>
      <c r="AN270" t="s">
        <v>491</v>
      </c>
    </row>
    <row r="271" spans="9:40" x14ac:dyDescent="0.45">
      <c r="I271" t="s">
        <v>420</v>
      </c>
      <c r="J271" t="s">
        <v>344</v>
      </c>
      <c r="K271">
        <v>5.8476544975075505E-2</v>
      </c>
      <c r="L271" t="s">
        <v>252</v>
      </c>
      <c r="N271" t="s">
        <v>444</v>
      </c>
      <c r="O271" t="s">
        <v>344</v>
      </c>
      <c r="P271">
        <v>2.2904309996526432E-2</v>
      </c>
      <c r="Q271" t="s">
        <v>252</v>
      </c>
      <c r="S271" t="s">
        <v>461</v>
      </c>
      <c r="T271" t="s">
        <v>344</v>
      </c>
      <c r="U271">
        <v>1.471418512904406E-2</v>
      </c>
      <c r="V271" t="s">
        <v>252</v>
      </c>
      <c r="AC271" t="s">
        <v>19</v>
      </c>
      <c r="AD271" t="s">
        <v>344</v>
      </c>
      <c r="AE271">
        <v>2.0854454443763954E-2</v>
      </c>
      <c r="AK271">
        <v>2043</v>
      </c>
      <c r="AL271" t="s">
        <v>174</v>
      </c>
      <c r="AM271">
        <v>0.56630000000000003</v>
      </c>
      <c r="AN271" t="s">
        <v>491</v>
      </c>
    </row>
    <row r="272" spans="9:40" x14ac:dyDescent="0.45">
      <c r="I272" t="s">
        <v>420</v>
      </c>
      <c r="J272" t="s">
        <v>345</v>
      </c>
      <c r="K272">
        <v>6.5653949634213718E-3</v>
      </c>
      <c r="L272" t="s">
        <v>252</v>
      </c>
      <c r="N272" t="s">
        <v>444</v>
      </c>
      <c r="O272" t="s">
        <v>345</v>
      </c>
      <c r="P272">
        <v>3.5164083097708326E-3</v>
      </c>
      <c r="Q272" t="s">
        <v>252</v>
      </c>
      <c r="S272" t="s">
        <v>461</v>
      </c>
      <c r="T272" t="s">
        <v>345</v>
      </c>
      <c r="U272">
        <v>2.3530841832759106E-3</v>
      </c>
      <c r="V272" t="s">
        <v>252</v>
      </c>
      <c r="AC272" t="s">
        <v>19</v>
      </c>
      <c r="AD272" t="s">
        <v>345</v>
      </c>
      <c r="AE272">
        <v>3.4098325355715205E-3</v>
      </c>
      <c r="AK272">
        <v>2043</v>
      </c>
      <c r="AL272" t="s">
        <v>176</v>
      </c>
      <c r="AM272">
        <v>0.58599999999999997</v>
      </c>
      <c r="AN272" t="s">
        <v>491</v>
      </c>
    </row>
    <row r="273" spans="9:40" x14ac:dyDescent="0.45">
      <c r="I273" t="s">
        <v>420</v>
      </c>
      <c r="J273" t="s">
        <v>346</v>
      </c>
      <c r="K273">
        <v>7.6398741940047771E-3</v>
      </c>
      <c r="L273" t="s">
        <v>252</v>
      </c>
      <c r="N273" t="s">
        <v>444</v>
      </c>
      <c r="O273" t="s">
        <v>346</v>
      </c>
      <c r="P273">
        <v>4.8992490929379772E-3</v>
      </c>
      <c r="Q273" t="s">
        <v>252</v>
      </c>
      <c r="S273" t="s">
        <v>461</v>
      </c>
      <c r="T273" t="s">
        <v>346</v>
      </c>
      <c r="U273">
        <v>3.3198601390608132E-3</v>
      </c>
      <c r="V273" t="s">
        <v>252</v>
      </c>
      <c r="AC273" t="s">
        <v>19</v>
      </c>
      <c r="AD273" t="s">
        <v>346</v>
      </c>
      <c r="AE273">
        <v>6.6671383774449897E-3</v>
      </c>
      <c r="AK273">
        <v>2043</v>
      </c>
      <c r="AL273" t="s">
        <v>165</v>
      </c>
      <c r="AM273">
        <v>0.53300000000000003</v>
      </c>
      <c r="AN273" t="s">
        <v>491</v>
      </c>
    </row>
    <row r="274" spans="9:40" x14ac:dyDescent="0.45">
      <c r="I274" t="s">
        <v>420</v>
      </c>
      <c r="J274" t="s">
        <v>347</v>
      </c>
      <c r="K274">
        <v>0</v>
      </c>
      <c r="L274" t="s">
        <v>252</v>
      </c>
      <c r="N274" t="s">
        <v>444</v>
      </c>
      <c r="O274" t="s">
        <v>347</v>
      </c>
      <c r="P274">
        <v>1.5161318220035174E-2</v>
      </c>
      <c r="Q274" t="s">
        <v>252</v>
      </c>
      <c r="S274" t="s">
        <v>461</v>
      </c>
      <c r="T274" t="s">
        <v>347</v>
      </c>
      <c r="U274">
        <v>8.5215050523757031E-3</v>
      </c>
      <c r="V274" t="s">
        <v>252</v>
      </c>
      <c r="AC274" t="s">
        <v>19</v>
      </c>
      <c r="AD274" t="s">
        <v>347</v>
      </c>
      <c r="AE274">
        <v>1.6723378986742383E-2</v>
      </c>
      <c r="AK274">
        <v>2043</v>
      </c>
      <c r="AL274" t="s">
        <v>179</v>
      </c>
      <c r="AM274">
        <v>0.55049999999999999</v>
      </c>
      <c r="AN274" t="s">
        <v>491</v>
      </c>
    </row>
    <row r="275" spans="9:40" x14ac:dyDescent="0.45">
      <c r="I275" t="s">
        <v>420</v>
      </c>
      <c r="J275" t="s">
        <v>348</v>
      </c>
      <c r="K275">
        <v>9.0993497205216689E-4</v>
      </c>
      <c r="L275" t="s">
        <v>252</v>
      </c>
      <c r="N275" t="s">
        <v>444</v>
      </c>
      <c r="O275" t="s">
        <v>348</v>
      </c>
      <c r="P275">
        <v>2.0053117845815187E-2</v>
      </c>
      <c r="Q275" t="s">
        <v>252</v>
      </c>
      <c r="S275" t="s">
        <v>461</v>
      </c>
      <c r="T275" t="s">
        <v>348</v>
      </c>
      <c r="U275">
        <v>1.8372841299776503E-2</v>
      </c>
      <c r="V275" t="s">
        <v>252</v>
      </c>
      <c r="AC275" t="s">
        <v>19</v>
      </c>
      <c r="AD275" t="s">
        <v>348</v>
      </c>
      <c r="AE275">
        <v>2.4942069874331254E-2</v>
      </c>
      <c r="AK275">
        <v>2044</v>
      </c>
      <c r="AL275" t="s">
        <v>152</v>
      </c>
      <c r="AM275">
        <v>0.22559999999999999</v>
      </c>
      <c r="AN275" t="s">
        <v>491</v>
      </c>
    </row>
    <row r="276" spans="9:40" x14ac:dyDescent="0.45">
      <c r="I276" t="s">
        <v>420</v>
      </c>
      <c r="J276" t="s">
        <v>349</v>
      </c>
      <c r="K276">
        <v>3.5628876651113443E-3</v>
      </c>
      <c r="L276" t="s">
        <v>252</v>
      </c>
      <c r="N276" t="s">
        <v>444</v>
      </c>
      <c r="O276" t="s">
        <v>349</v>
      </c>
      <c r="P276">
        <v>3.0964325898480151E-3</v>
      </c>
      <c r="Q276" t="s">
        <v>252</v>
      </c>
      <c r="S276" t="s">
        <v>461</v>
      </c>
      <c r="T276" t="s">
        <v>349</v>
      </c>
      <c r="U276">
        <v>3.0117867629936151E-3</v>
      </c>
      <c r="V276" t="s">
        <v>252</v>
      </c>
      <c r="AC276" t="s">
        <v>19</v>
      </c>
      <c r="AD276" t="s">
        <v>349</v>
      </c>
      <c r="AE276">
        <v>3.5874415483956074E-3</v>
      </c>
      <c r="AK276">
        <v>2044</v>
      </c>
      <c r="AL276" t="s">
        <v>157</v>
      </c>
      <c r="AM276">
        <v>0.3896</v>
      </c>
      <c r="AN276" t="s">
        <v>491</v>
      </c>
    </row>
    <row r="277" spans="9:40" x14ac:dyDescent="0.45">
      <c r="I277" t="s">
        <v>420</v>
      </c>
      <c r="J277" t="s">
        <v>350</v>
      </c>
      <c r="K277">
        <v>5.995132043310856E-3</v>
      </c>
      <c r="L277" t="s">
        <v>252</v>
      </c>
      <c r="N277" t="s">
        <v>444</v>
      </c>
      <c r="O277" t="s">
        <v>350</v>
      </c>
      <c r="P277">
        <v>3.50829264456638E-3</v>
      </c>
      <c r="Q277" t="s">
        <v>252</v>
      </c>
      <c r="S277" t="s">
        <v>461</v>
      </c>
      <c r="T277" t="s">
        <v>350</v>
      </c>
      <c r="U277">
        <v>3.0324697026482984E-3</v>
      </c>
      <c r="V277" t="s">
        <v>252</v>
      </c>
      <c r="AC277" t="s">
        <v>19</v>
      </c>
      <c r="AD277" t="s">
        <v>350</v>
      </c>
      <c r="AE277">
        <v>3.5821624027280062E-3</v>
      </c>
      <c r="AK277">
        <v>2044</v>
      </c>
      <c r="AL277" t="s">
        <v>159</v>
      </c>
      <c r="AM277">
        <v>0.26500000000000001</v>
      </c>
      <c r="AN277" t="s">
        <v>491</v>
      </c>
    </row>
    <row r="278" spans="9:40" x14ac:dyDescent="0.45">
      <c r="I278" t="s">
        <v>420</v>
      </c>
      <c r="J278" t="s">
        <v>351</v>
      </c>
      <c r="K278">
        <v>7.8386635569348048E-3</v>
      </c>
      <c r="L278" t="s">
        <v>252</v>
      </c>
      <c r="N278" t="s">
        <v>444</v>
      </c>
      <c r="O278" t="s">
        <v>351</v>
      </c>
      <c r="P278">
        <v>3.5038724855667182E-3</v>
      </c>
      <c r="Q278" t="s">
        <v>252</v>
      </c>
      <c r="S278" t="s">
        <v>461</v>
      </c>
      <c r="T278" t="s">
        <v>351</v>
      </c>
      <c r="U278">
        <v>3.0851155114351228E-3</v>
      </c>
      <c r="V278" t="s">
        <v>252</v>
      </c>
      <c r="AC278" t="s">
        <v>19</v>
      </c>
      <c r="AD278" t="s">
        <v>351</v>
      </c>
      <c r="AE278">
        <v>3.5798286340639751E-3</v>
      </c>
      <c r="AK278">
        <v>2044</v>
      </c>
      <c r="AL278" t="s">
        <v>162</v>
      </c>
      <c r="AM278">
        <v>0.2863</v>
      </c>
      <c r="AN278" t="s">
        <v>491</v>
      </c>
    </row>
    <row r="279" spans="9:40" x14ac:dyDescent="0.45">
      <c r="I279" t="s">
        <v>420</v>
      </c>
      <c r="J279" t="s">
        <v>352</v>
      </c>
      <c r="K279">
        <v>5.8178649205144546E-2</v>
      </c>
      <c r="L279" t="s">
        <v>252</v>
      </c>
      <c r="N279" t="s">
        <v>444</v>
      </c>
      <c r="O279" t="s">
        <v>352</v>
      </c>
      <c r="P279">
        <v>2.0917826103560667E-2</v>
      </c>
      <c r="Q279" t="s">
        <v>252</v>
      </c>
      <c r="S279" t="s">
        <v>461</v>
      </c>
      <c r="T279" t="s">
        <v>352</v>
      </c>
      <c r="U279">
        <v>1.8722863555170745E-2</v>
      </c>
      <c r="V279" t="s">
        <v>252</v>
      </c>
      <c r="AC279" t="s">
        <v>19</v>
      </c>
      <c r="AD279" t="s">
        <v>352</v>
      </c>
      <c r="AE279">
        <v>2.1576748190547525E-2</v>
      </c>
      <c r="AK279">
        <v>2044</v>
      </c>
      <c r="AL279" t="s">
        <v>166</v>
      </c>
      <c r="AM279">
        <v>0.33529999999999999</v>
      </c>
      <c r="AN279" t="s">
        <v>491</v>
      </c>
    </row>
    <row r="280" spans="9:40" x14ac:dyDescent="0.45">
      <c r="I280" t="s">
        <v>420</v>
      </c>
      <c r="J280" t="s">
        <v>353</v>
      </c>
      <c r="K280">
        <v>6.3343856137359732E-3</v>
      </c>
      <c r="L280" t="s">
        <v>252</v>
      </c>
      <c r="N280" t="s">
        <v>444</v>
      </c>
      <c r="O280" t="s">
        <v>353</v>
      </c>
      <c r="P280">
        <v>3.6065694039443402E-3</v>
      </c>
      <c r="Q280" t="s">
        <v>252</v>
      </c>
      <c r="S280" t="s">
        <v>461</v>
      </c>
      <c r="T280" t="s">
        <v>353</v>
      </c>
      <c r="U280">
        <v>2.9299670547870264E-3</v>
      </c>
      <c r="V280" t="s">
        <v>252</v>
      </c>
      <c r="AC280" t="s">
        <v>19</v>
      </c>
      <c r="AD280" t="s">
        <v>353</v>
      </c>
      <c r="AE280">
        <v>3.5080034714156843E-3</v>
      </c>
      <c r="AK280">
        <v>2044</v>
      </c>
      <c r="AL280" t="s">
        <v>168</v>
      </c>
      <c r="AM280">
        <v>0.43659999999999999</v>
      </c>
      <c r="AN280" t="s">
        <v>491</v>
      </c>
    </row>
    <row r="281" spans="9:40" x14ac:dyDescent="0.45">
      <c r="I281" t="s">
        <v>420</v>
      </c>
      <c r="J281" t="s">
        <v>354</v>
      </c>
      <c r="K281">
        <v>6.9536956473097251E-3</v>
      </c>
      <c r="L281" t="s">
        <v>252</v>
      </c>
      <c r="N281" t="s">
        <v>444</v>
      </c>
      <c r="O281" t="s">
        <v>354</v>
      </c>
      <c r="P281">
        <v>4.6207086353286962E-3</v>
      </c>
      <c r="Q281" t="s">
        <v>252</v>
      </c>
      <c r="S281" t="s">
        <v>461</v>
      </c>
      <c r="T281" t="s">
        <v>354</v>
      </c>
      <c r="U281">
        <v>4.5185235998018445E-3</v>
      </c>
      <c r="V281" t="s">
        <v>252</v>
      </c>
      <c r="AC281" t="s">
        <v>19</v>
      </c>
      <c r="AD281" t="s">
        <v>354</v>
      </c>
      <c r="AE281">
        <v>6.885363709133484E-3</v>
      </c>
      <c r="AK281">
        <v>2044</v>
      </c>
      <c r="AL281" t="s">
        <v>170</v>
      </c>
      <c r="AM281">
        <v>0.5222</v>
      </c>
      <c r="AN281" t="s">
        <v>491</v>
      </c>
    </row>
    <row r="282" spans="9:40" x14ac:dyDescent="0.45">
      <c r="I282" t="s">
        <v>420</v>
      </c>
      <c r="J282" t="s">
        <v>355</v>
      </c>
      <c r="K282">
        <v>0</v>
      </c>
      <c r="L282" t="s">
        <v>252</v>
      </c>
      <c r="N282" t="s">
        <v>444</v>
      </c>
      <c r="O282" t="s">
        <v>355</v>
      </c>
      <c r="P282">
        <v>1.5165856948186092E-2</v>
      </c>
      <c r="Q282" t="s">
        <v>252</v>
      </c>
      <c r="S282" t="s">
        <v>461</v>
      </c>
      <c r="T282" t="s">
        <v>355</v>
      </c>
      <c r="U282">
        <v>9.498912946933365E-3</v>
      </c>
      <c r="V282" t="s">
        <v>252</v>
      </c>
      <c r="AC282" t="s">
        <v>19</v>
      </c>
      <c r="AD282" t="s">
        <v>355</v>
      </c>
      <c r="AE282">
        <v>1.7280000971087436E-2</v>
      </c>
      <c r="AK282">
        <v>2044</v>
      </c>
      <c r="AL282" t="s">
        <v>172</v>
      </c>
      <c r="AM282">
        <v>0.63590000000000002</v>
      </c>
      <c r="AN282" t="s">
        <v>491</v>
      </c>
    </row>
    <row r="283" spans="9:40" x14ac:dyDescent="0.45">
      <c r="I283" t="s">
        <v>420</v>
      </c>
      <c r="J283" t="s">
        <v>356</v>
      </c>
      <c r="K283">
        <v>0</v>
      </c>
      <c r="L283" t="s">
        <v>252</v>
      </c>
      <c r="N283" t="s">
        <v>444</v>
      </c>
      <c r="O283" t="s">
        <v>356</v>
      </c>
      <c r="P283">
        <v>1.6564508506599594E-2</v>
      </c>
      <c r="Q283" t="s">
        <v>252</v>
      </c>
      <c r="S283" t="s">
        <v>461</v>
      </c>
      <c r="T283" t="s">
        <v>356</v>
      </c>
      <c r="U283">
        <v>1.7858359336883352E-2</v>
      </c>
      <c r="V283" t="s">
        <v>252</v>
      </c>
      <c r="AC283" t="s">
        <v>19</v>
      </c>
      <c r="AD283" t="s">
        <v>356</v>
      </c>
      <c r="AE283">
        <v>2.494622823114831E-2</v>
      </c>
      <c r="AK283">
        <v>2044</v>
      </c>
      <c r="AL283" t="s">
        <v>174</v>
      </c>
      <c r="AM283">
        <v>0.56969999999999998</v>
      </c>
      <c r="AN283" t="s">
        <v>491</v>
      </c>
    </row>
    <row r="284" spans="9:40" x14ac:dyDescent="0.45">
      <c r="I284" t="s">
        <v>420</v>
      </c>
      <c r="J284" t="s">
        <v>357</v>
      </c>
      <c r="K284">
        <v>3.1505946724701452E-3</v>
      </c>
      <c r="L284" t="s">
        <v>252</v>
      </c>
      <c r="N284" t="s">
        <v>444</v>
      </c>
      <c r="O284" t="s">
        <v>357</v>
      </c>
      <c r="P284">
        <v>2.2085401810419064E-3</v>
      </c>
      <c r="Q284" t="s">
        <v>252</v>
      </c>
      <c r="S284" t="s">
        <v>461</v>
      </c>
      <c r="T284" t="s">
        <v>357</v>
      </c>
      <c r="U284">
        <v>2.9653099854685689E-3</v>
      </c>
      <c r="V284" t="s">
        <v>252</v>
      </c>
      <c r="AC284" t="s">
        <v>19</v>
      </c>
      <c r="AD284" t="s">
        <v>357</v>
      </c>
      <c r="AE284">
        <v>3.5897315884835038E-3</v>
      </c>
      <c r="AK284">
        <v>2044</v>
      </c>
      <c r="AL284" t="s">
        <v>176</v>
      </c>
      <c r="AM284">
        <v>0.52880000000000005</v>
      </c>
      <c r="AN284" t="s">
        <v>491</v>
      </c>
    </row>
    <row r="285" spans="9:40" x14ac:dyDescent="0.45">
      <c r="I285" t="s">
        <v>420</v>
      </c>
      <c r="J285" t="s">
        <v>358</v>
      </c>
      <c r="K285">
        <v>5.5905859758240079E-3</v>
      </c>
      <c r="L285" t="s">
        <v>252</v>
      </c>
      <c r="N285" t="s">
        <v>444</v>
      </c>
      <c r="O285" t="s">
        <v>358</v>
      </c>
      <c r="P285">
        <v>2.0855943371286606E-3</v>
      </c>
      <c r="Q285" t="s">
        <v>252</v>
      </c>
      <c r="S285" t="s">
        <v>461</v>
      </c>
      <c r="T285" t="s">
        <v>358</v>
      </c>
      <c r="U285">
        <v>3.1163718972229029E-3</v>
      </c>
      <c r="V285" t="s">
        <v>252</v>
      </c>
      <c r="AC285" t="s">
        <v>19</v>
      </c>
      <c r="AD285" t="s">
        <v>358</v>
      </c>
      <c r="AE285">
        <v>3.5864439569679471E-3</v>
      </c>
      <c r="AK285">
        <v>2044</v>
      </c>
      <c r="AL285" t="s">
        <v>165</v>
      </c>
      <c r="AM285">
        <v>0.55820000000000003</v>
      </c>
      <c r="AN285" t="s">
        <v>491</v>
      </c>
    </row>
    <row r="286" spans="9:40" x14ac:dyDescent="0.45">
      <c r="I286" t="s">
        <v>420</v>
      </c>
      <c r="J286" t="s">
        <v>359</v>
      </c>
      <c r="K286">
        <v>7.5848688031535973E-3</v>
      </c>
      <c r="L286" t="s">
        <v>252</v>
      </c>
      <c r="N286" t="s">
        <v>444</v>
      </c>
      <c r="O286" t="s">
        <v>359</v>
      </c>
      <c r="P286">
        <v>2.1671372547822101E-3</v>
      </c>
      <c r="Q286" t="s">
        <v>252</v>
      </c>
      <c r="S286" t="s">
        <v>461</v>
      </c>
      <c r="T286" t="s">
        <v>359</v>
      </c>
      <c r="U286">
        <v>3.2842640034821211E-3</v>
      </c>
      <c r="V286" t="s">
        <v>252</v>
      </c>
      <c r="AC286" t="s">
        <v>19</v>
      </c>
      <c r="AD286" t="s">
        <v>359</v>
      </c>
      <c r="AE286">
        <v>3.5836585827652783E-3</v>
      </c>
      <c r="AK286">
        <v>2044</v>
      </c>
      <c r="AL286" t="s">
        <v>179</v>
      </c>
      <c r="AM286">
        <v>0.51090000000000002</v>
      </c>
      <c r="AN286" t="s">
        <v>491</v>
      </c>
    </row>
    <row r="287" spans="9:40" x14ac:dyDescent="0.45">
      <c r="I287" t="s">
        <v>420</v>
      </c>
      <c r="J287" t="s">
        <v>360</v>
      </c>
      <c r="K287">
        <v>5.7004696533703922E-2</v>
      </c>
      <c r="L287" t="s">
        <v>252</v>
      </c>
      <c r="N287" t="s">
        <v>444</v>
      </c>
      <c r="O287" t="s">
        <v>360</v>
      </c>
      <c r="P287">
        <v>1.485579951224187E-2</v>
      </c>
      <c r="Q287" t="s">
        <v>252</v>
      </c>
      <c r="S287" t="s">
        <v>461</v>
      </c>
      <c r="T287" t="s">
        <v>360</v>
      </c>
      <c r="U287">
        <v>1.9606970780794864E-2</v>
      </c>
      <c r="V287" t="s">
        <v>252</v>
      </c>
      <c r="AC287" t="s">
        <v>19</v>
      </c>
      <c r="AD287" t="s">
        <v>360</v>
      </c>
      <c r="AE287">
        <v>2.1574929815521011E-2</v>
      </c>
      <c r="AK287">
        <v>2045</v>
      </c>
      <c r="AL287" t="s">
        <v>152</v>
      </c>
      <c r="AM287">
        <v>0.2152</v>
      </c>
      <c r="AN287" t="s">
        <v>491</v>
      </c>
    </row>
    <row r="288" spans="9:40" x14ac:dyDescent="0.45">
      <c r="I288" t="s">
        <v>420</v>
      </c>
      <c r="J288" t="s">
        <v>361</v>
      </c>
      <c r="K288">
        <v>6.2114811529654411E-3</v>
      </c>
      <c r="L288" t="s">
        <v>252</v>
      </c>
      <c r="N288" t="s">
        <v>444</v>
      </c>
      <c r="O288" t="s">
        <v>361</v>
      </c>
      <c r="P288">
        <v>2.525545724693858E-3</v>
      </c>
      <c r="Q288" t="s">
        <v>252</v>
      </c>
      <c r="S288" t="s">
        <v>461</v>
      </c>
      <c r="T288" t="s">
        <v>361</v>
      </c>
      <c r="U288">
        <v>2.5513638866669127E-3</v>
      </c>
      <c r="V288" t="s">
        <v>252</v>
      </c>
      <c r="AC288" t="s">
        <v>19</v>
      </c>
      <c r="AD288" t="s">
        <v>361</v>
      </c>
      <c r="AE288">
        <v>3.4980594511885279E-3</v>
      </c>
      <c r="AK288">
        <v>2045</v>
      </c>
      <c r="AL288" t="s">
        <v>157</v>
      </c>
      <c r="AM288">
        <v>0.34810000000000002</v>
      </c>
      <c r="AN288" t="s">
        <v>491</v>
      </c>
    </row>
    <row r="289" spans="9:40" x14ac:dyDescent="0.45">
      <c r="I289" t="s">
        <v>420</v>
      </c>
      <c r="J289" t="s">
        <v>362</v>
      </c>
      <c r="K289">
        <v>6.5367593845977907E-3</v>
      </c>
      <c r="L289" t="s">
        <v>252</v>
      </c>
      <c r="N289" t="s">
        <v>444</v>
      </c>
      <c r="O289" t="s">
        <v>362</v>
      </c>
      <c r="P289">
        <v>4.2764215030802258E-3</v>
      </c>
      <c r="Q289" t="s">
        <v>252</v>
      </c>
      <c r="S289" t="s">
        <v>461</v>
      </c>
      <c r="T289" t="s">
        <v>362</v>
      </c>
      <c r="U289">
        <v>3.8096506906692201E-3</v>
      </c>
      <c r="V289" t="s">
        <v>252</v>
      </c>
      <c r="AC289" t="s">
        <v>19</v>
      </c>
      <c r="AD289" t="s">
        <v>362</v>
      </c>
      <c r="AE289">
        <v>6.8772197795890977E-3</v>
      </c>
      <c r="AK289">
        <v>2045</v>
      </c>
      <c r="AL289" t="s">
        <v>159</v>
      </c>
      <c r="AM289">
        <v>0.27329999999999999</v>
      </c>
      <c r="AN289" t="s">
        <v>491</v>
      </c>
    </row>
    <row r="290" spans="9:40" x14ac:dyDescent="0.45">
      <c r="I290" t="s">
        <v>420</v>
      </c>
      <c r="J290" t="s">
        <v>363</v>
      </c>
      <c r="K290">
        <v>0</v>
      </c>
      <c r="L290" t="s">
        <v>252</v>
      </c>
      <c r="N290" t="s">
        <v>444</v>
      </c>
      <c r="O290" t="s">
        <v>363</v>
      </c>
      <c r="P290">
        <v>9.9086755896558229E-3</v>
      </c>
      <c r="Q290" t="s">
        <v>252</v>
      </c>
      <c r="S290" t="s">
        <v>461</v>
      </c>
      <c r="T290" t="s">
        <v>363</v>
      </c>
      <c r="U290">
        <v>7.3826791849609949E-3</v>
      </c>
      <c r="V290" t="s">
        <v>252</v>
      </c>
      <c r="AC290" t="s">
        <v>19</v>
      </c>
      <c r="AD290" t="s">
        <v>363</v>
      </c>
      <c r="AE290">
        <v>1.728074281839324E-2</v>
      </c>
      <c r="AK290">
        <v>2045</v>
      </c>
      <c r="AL290" t="s">
        <v>162</v>
      </c>
      <c r="AM290">
        <v>0.31090000000000001</v>
      </c>
      <c r="AN290" t="s">
        <v>491</v>
      </c>
    </row>
    <row r="291" spans="9:40" x14ac:dyDescent="0.45">
      <c r="I291" t="s">
        <v>420</v>
      </c>
      <c r="J291" t="s">
        <v>364</v>
      </c>
      <c r="K291">
        <v>0</v>
      </c>
      <c r="L291" t="s">
        <v>252</v>
      </c>
      <c r="N291" t="s">
        <v>444</v>
      </c>
      <c r="O291" t="s">
        <v>364</v>
      </c>
      <c r="P291">
        <v>1.8691091269932941E-2</v>
      </c>
      <c r="Q291" t="s">
        <v>252</v>
      </c>
      <c r="S291" t="s">
        <v>461</v>
      </c>
      <c r="T291" t="s">
        <v>364</v>
      </c>
      <c r="U291">
        <v>1.8909366990461786E-2</v>
      </c>
      <c r="V291" t="s">
        <v>252</v>
      </c>
      <c r="AC291" t="s">
        <v>19</v>
      </c>
      <c r="AD291" t="s">
        <v>364</v>
      </c>
      <c r="AE291">
        <v>2.4142610121531832E-2</v>
      </c>
      <c r="AK291">
        <v>2045</v>
      </c>
      <c r="AL291" t="s">
        <v>166</v>
      </c>
      <c r="AM291">
        <v>0.3266</v>
      </c>
      <c r="AN291" t="s">
        <v>491</v>
      </c>
    </row>
    <row r="292" spans="9:40" x14ac:dyDescent="0.45">
      <c r="I292" t="s">
        <v>420</v>
      </c>
      <c r="J292" t="s">
        <v>365</v>
      </c>
      <c r="K292">
        <v>2.5122206763120419E-3</v>
      </c>
      <c r="L292" t="s">
        <v>252</v>
      </c>
      <c r="N292" t="s">
        <v>444</v>
      </c>
      <c r="O292" t="s">
        <v>365</v>
      </c>
      <c r="P292">
        <v>3.2830807316906892E-3</v>
      </c>
      <c r="Q292" t="s">
        <v>252</v>
      </c>
      <c r="S292" t="s">
        <v>461</v>
      </c>
      <c r="T292" t="s">
        <v>365</v>
      </c>
      <c r="U292">
        <v>2.7408880049798268E-3</v>
      </c>
      <c r="V292" t="s">
        <v>252</v>
      </c>
      <c r="AC292" t="s">
        <v>19</v>
      </c>
      <c r="AD292" t="s">
        <v>365</v>
      </c>
      <c r="AE292">
        <v>3.4654719296755647E-3</v>
      </c>
      <c r="AK292">
        <v>2045</v>
      </c>
      <c r="AL292" t="s">
        <v>168</v>
      </c>
      <c r="AM292">
        <v>0.4299</v>
      </c>
      <c r="AN292" t="s">
        <v>491</v>
      </c>
    </row>
    <row r="293" spans="9:40" x14ac:dyDescent="0.45">
      <c r="I293" t="s">
        <v>420</v>
      </c>
      <c r="J293" t="s">
        <v>366</v>
      </c>
      <c r="K293">
        <v>4.5181961124438211E-3</v>
      </c>
      <c r="L293" t="s">
        <v>252</v>
      </c>
      <c r="N293" t="s">
        <v>444</v>
      </c>
      <c r="O293" t="s">
        <v>366</v>
      </c>
      <c r="P293">
        <v>2.8392418429191661E-3</v>
      </c>
      <c r="Q293" t="s">
        <v>252</v>
      </c>
      <c r="S293" t="s">
        <v>461</v>
      </c>
      <c r="T293" t="s">
        <v>366</v>
      </c>
      <c r="U293">
        <v>2.8124197085641891E-3</v>
      </c>
      <c r="V293" t="s">
        <v>252</v>
      </c>
      <c r="AC293" t="s">
        <v>19</v>
      </c>
      <c r="AD293" t="s">
        <v>366</v>
      </c>
      <c r="AE293">
        <v>3.4635736715938684E-3</v>
      </c>
      <c r="AK293">
        <v>2045</v>
      </c>
      <c r="AL293" t="s">
        <v>170</v>
      </c>
      <c r="AM293">
        <v>0.49220000000000003</v>
      </c>
      <c r="AN293" t="s">
        <v>491</v>
      </c>
    </row>
    <row r="294" spans="9:40" x14ac:dyDescent="0.45">
      <c r="I294" t="s">
        <v>420</v>
      </c>
      <c r="J294" t="s">
        <v>367</v>
      </c>
      <c r="K294">
        <v>6.264710048641561E-3</v>
      </c>
      <c r="L294" t="s">
        <v>252</v>
      </c>
      <c r="N294" t="s">
        <v>444</v>
      </c>
      <c r="O294" t="s">
        <v>367</v>
      </c>
      <c r="P294">
        <v>3.0068060977973374E-3</v>
      </c>
      <c r="Q294" t="s">
        <v>252</v>
      </c>
      <c r="S294" t="s">
        <v>461</v>
      </c>
      <c r="T294" t="s">
        <v>367</v>
      </c>
      <c r="U294">
        <v>2.8229574352029046E-3</v>
      </c>
      <c r="V294" t="s">
        <v>252</v>
      </c>
      <c r="AC294" t="s">
        <v>19</v>
      </c>
      <c r="AD294" t="s">
        <v>367</v>
      </c>
      <c r="AE294">
        <v>3.4629970934533429E-3</v>
      </c>
      <c r="AK294">
        <v>2045</v>
      </c>
      <c r="AL294" t="s">
        <v>172</v>
      </c>
      <c r="AM294">
        <v>0.58220000000000005</v>
      </c>
      <c r="AN294" t="s">
        <v>491</v>
      </c>
    </row>
    <row r="295" spans="9:40" x14ac:dyDescent="0.45">
      <c r="I295" t="s">
        <v>420</v>
      </c>
      <c r="J295" t="s">
        <v>368</v>
      </c>
      <c r="K295">
        <v>4.5217181889556646E-2</v>
      </c>
      <c r="L295" t="s">
        <v>252</v>
      </c>
      <c r="N295" t="s">
        <v>444</v>
      </c>
      <c r="O295" t="s">
        <v>368</v>
      </c>
      <c r="P295">
        <v>1.7851433825507725E-2</v>
      </c>
      <c r="Q295" t="s">
        <v>252</v>
      </c>
      <c r="S295" t="s">
        <v>461</v>
      </c>
      <c r="T295" t="s">
        <v>368</v>
      </c>
      <c r="U295">
        <v>1.8111850688125986E-2</v>
      </c>
      <c r="V295" t="s">
        <v>252</v>
      </c>
      <c r="AC295" t="s">
        <v>19</v>
      </c>
      <c r="AD295" t="s">
        <v>368</v>
      </c>
      <c r="AE295">
        <v>2.086098803742658E-2</v>
      </c>
      <c r="AK295">
        <v>2045</v>
      </c>
      <c r="AL295" t="s">
        <v>174</v>
      </c>
      <c r="AM295">
        <v>0.5484</v>
      </c>
      <c r="AN295" t="s">
        <v>491</v>
      </c>
    </row>
    <row r="296" spans="9:40" x14ac:dyDescent="0.45">
      <c r="I296" t="s">
        <v>420</v>
      </c>
      <c r="J296" t="s">
        <v>369</v>
      </c>
      <c r="K296">
        <v>4.6299799182478434E-3</v>
      </c>
      <c r="L296" t="s">
        <v>252</v>
      </c>
      <c r="N296" t="s">
        <v>444</v>
      </c>
      <c r="O296" t="s">
        <v>369</v>
      </c>
      <c r="P296">
        <v>2.6192157808115481E-3</v>
      </c>
      <c r="Q296" t="s">
        <v>252</v>
      </c>
      <c r="S296" t="s">
        <v>461</v>
      </c>
      <c r="T296" t="s">
        <v>369</v>
      </c>
      <c r="U296">
        <v>2.8669820960386949E-3</v>
      </c>
      <c r="V296" t="s">
        <v>252</v>
      </c>
      <c r="AC296" t="s">
        <v>19</v>
      </c>
      <c r="AD296" t="s">
        <v>369</v>
      </c>
      <c r="AE296">
        <v>3.3771347620029208E-3</v>
      </c>
      <c r="AK296">
        <v>2045</v>
      </c>
      <c r="AL296" t="s">
        <v>176</v>
      </c>
      <c r="AM296">
        <v>0.53059999999999996</v>
      </c>
      <c r="AN296" t="s">
        <v>491</v>
      </c>
    </row>
    <row r="297" spans="9:40" x14ac:dyDescent="0.45">
      <c r="I297" t="s">
        <v>420</v>
      </c>
      <c r="J297" t="s">
        <v>370</v>
      </c>
      <c r="K297">
        <v>4.091171332685788E-3</v>
      </c>
      <c r="L297" t="s">
        <v>252</v>
      </c>
      <c r="N297" t="s">
        <v>444</v>
      </c>
      <c r="O297" t="s">
        <v>370</v>
      </c>
      <c r="P297">
        <v>4.9297763536098214E-3</v>
      </c>
      <c r="Q297" t="s">
        <v>252</v>
      </c>
      <c r="S297" t="s">
        <v>461</v>
      </c>
      <c r="T297" t="s">
        <v>370</v>
      </c>
      <c r="U297">
        <v>5.5825704402508456E-3</v>
      </c>
      <c r="V297" t="s">
        <v>252</v>
      </c>
      <c r="AC297" t="s">
        <v>19</v>
      </c>
      <c r="AD297" t="s">
        <v>370</v>
      </c>
      <c r="AE297">
        <v>6.6590891596177348E-3</v>
      </c>
      <c r="AK297">
        <v>2045</v>
      </c>
      <c r="AL297" t="s">
        <v>165</v>
      </c>
      <c r="AM297">
        <v>0.50429999999999997</v>
      </c>
      <c r="AN297" t="s">
        <v>491</v>
      </c>
    </row>
    <row r="298" spans="9:40" x14ac:dyDescent="0.45">
      <c r="I298" t="s">
        <v>420</v>
      </c>
      <c r="J298" t="s">
        <v>371</v>
      </c>
      <c r="K298">
        <v>0</v>
      </c>
      <c r="L298" t="s">
        <v>252</v>
      </c>
      <c r="N298" t="s">
        <v>444</v>
      </c>
      <c r="O298" t="s">
        <v>371</v>
      </c>
      <c r="P298">
        <v>1.3013860546856651E-2</v>
      </c>
      <c r="Q298" t="s">
        <v>252</v>
      </c>
      <c r="S298" t="s">
        <v>461</v>
      </c>
      <c r="T298" t="s">
        <v>371</v>
      </c>
      <c r="U298">
        <v>1.1421677532271914E-2</v>
      </c>
      <c r="V298" t="s">
        <v>252</v>
      </c>
      <c r="AC298" t="s">
        <v>19</v>
      </c>
      <c r="AD298" t="s">
        <v>371</v>
      </c>
      <c r="AE298">
        <v>1.6749997588804348E-2</v>
      </c>
      <c r="AK298">
        <v>2045</v>
      </c>
      <c r="AL298" t="s">
        <v>179</v>
      </c>
      <c r="AM298">
        <v>0.52029999999999998</v>
      </c>
      <c r="AN298" t="s">
        <v>491</v>
      </c>
    </row>
    <row r="299" spans="9:40" x14ac:dyDescent="0.45">
      <c r="I299" t="s">
        <v>420</v>
      </c>
      <c r="J299" t="s">
        <v>372</v>
      </c>
      <c r="K299">
        <v>0</v>
      </c>
      <c r="L299" t="s">
        <v>252</v>
      </c>
      <c r="N299" t="s">
        <v>444</v>
      </c>
      <c r="O299" t="s">
        <v>372</v>
      </c>
      <c r="P299">
        <v>2.4124116887229305E-2</v>
      </c>
      <c r="Q299" t="s">
        <v>252</v>
      </c>
      <c r="S299" t="s">
        <v>461</v>
      </c>
      <c r="T299" t="s">
        <v>372</v>
      </c>
      <c r="U299">
        <v>2.71488633879793E-2</v>
      </c>
      <c r="V299" t="s">
        <v>252</v>
      </c>
      <c r="AC299" t="s">
        <v>19</v>
      </c>
      <c r="AD299" t="s">
        <v>372</v>
      </c>
      <c r="AE299">
        <v>2.4948697049513708E-2</v>
      </c>
      <c r="AK299">
        <v>2046</v>
      </c>
      <c r="AL299" t="s">
        <v>152</v>
      </c>
      <c r="AM299">
        <v>0.25240000000000001</v>
      </c>
      <c r="AN299" t="s">
        <v>491</v>
      </c>
    </row>
    <row r="300" spans="9:40" x14ac:dyDescent="0.45">
      <c r="I300" t="s">
        <v>420</v>
      </c>
      <c r="J300" t="s">
        <v>373</v>
      </c>
      <c r="K300">
        <v>3.1570063421166726E-3</v>
      </c>
      <c r="L300" t="s">
        <v>252</v>
      </c>
      <c r="N300" t="s">
        <v>444</v>
      </c>
      <c r="O300" t="s">
        <v>373</v>
      </c>
      <c r="P300">
        <v>3.8358138732705097E-3</v>
      </c>
      <c r="Q300" t="s">
        <v>252</v>
      </c>
      <c r="S300" t="s">
        <v>461</v>
      </c>
      <c r="T300" t="s">
        <v>373</v>
      </c>
      <c r="U300">
        <v>3.7875263977831899E-3</v>
      </c>
      <c r="V300" t="s">
        <v>252</v>
      </c>
      <c r="AC300" t="s">
        <v>19</v>
      </c>
      <c r="AD300" t="s">
        <v>373</v>
      </c>
      <c r="AE300">
        <v>3.5819135167143704E-3</v>
      </c>
      <c r="AK300">
        <v>2046</v>
      </c>
      <c r="AL300" t="s">
        <v>157</v>
      </c>
      <c r="AM300">
        <v>0.36730000000000002</v>
      </c>
      <c r="AN300" t="s">
        <v>491</v>
      </c>
    </row>
    <row r="301" spans="9:40" x14ac:dyDescent="0.45">
      <c r="I301" t="s">
        <v>420</v>
      </c>
      <c r="J301" t="s">
        <v>374</v>
      </c>
      <c r="K301">
        <v>5.7130871788674117E-3</v>
      </c>
      <c r="L301" t="s">
        <v>252</v>
      </c>
      <c r="N301" t="s">
        <v>444</v>
      </c>
      <c r="O301" t="s">
        <v>374</v>
      </c>
      <c r="P301">
        <v>3.3665295411059383E-3</v>
      </c>
      <c r="Q301" t="s">
        <v>252</v>
      </c>
      <c r="S301" t="s">
        <v>461</v>
      </c>
      <c r="T301" t="s">
        <v>374</v>
      </c>
      <c r="U301">
        <v>3.5950700232964092E-3</v>
      </c>
      <c r="V301" t="s">
        <v>252</v>
      </c>
      <c r="AC301" t="s">
        <v>19</v>
      </c>
      <c r="AD301" t="s">
        <v>374</v>
      </c>
      <c r="AE301">
        <v>3.5799863823875412E-3</v>
      </c>
      <c r="AK301">
        <v>2046</v>
      </c>
      <c r="AL301" t="s">
        <v>159</v>
      </c>
      <c r="AM301">
        <v>0.28510000000000002</v>
      </c>
      <c r="AN301" t="s">
        <v>491</v>
      </c>
    </row>
    <row r="302" spans="9:40" x14ac:dyDescent="0.45">
      <c r="I302" t="s">
        <v>420</v>
      </c>
      <c r="J302" t="s">
        <v>375</v>
      </c>
      <c r="K302">
        <v>7.7324400574947869E-3</v>
      </c>
      <c r="L302" t="s">
        <v>252</v>
      </c>
      <c r="N302" t="s">
        <v>444</v>
      </c>
      <c r="O302" t="s">
        <v>375</v>
      </c>
      <c r="P302">
        <v>3.7920089288276428E-3</v>
      </c>
      <c r="Q302" t="s">
        <v>252</v>
      </c>
      <c r="S302" t="s">
        <v>461</v>
      </c>
      <c r="T302" t="s">
        <v>375</v>
      </c>
      <c r="U302">
        <v>3.4446225232832744E-3</v>
      </c>
      <c r="V302" t="s">
        <v>252</v>
      </c>
      <c r="AC302" t="s">
        <v>19</v>
      </c>
      <c r="AD302" t="s">
        <v>375</v>
      </c>
      <c r="AE302">
        <v>3.5797908760065583E-3</v>
      </c>
      <c r="AK302">
        <v>2046</v>
      </c>
      <c r="AL302" t="s">
        <v>162</v>
      </c>
      <c r="AM302">
        <v>0.28610000000000002</v>
      </c>
      <c r="AN302" t="s">
        <v>491</v>
      </c>
    </row>
    <row r="303" spans="9:40" x14ac:dyDescent="0.45">
      <c r="I303" t="s">
        <v>420</v>
      </c>
      <c r="J303" t="s">
        <v>376</v>
      </c>
      <c r="K303">
        <v>5.3301625223851491E-2</v>
      </c>
      <c r="L303" t="s">
        <v>252</v>
      </c>
      <c r="N303" t="s">
        <v>444</v>
      </c>
      <c r="O303" t="s">
        <v>376</v>
      </c>
      <c r="P303">
        <v>2.2323349587441362E-2</v>
      </c>
      <c r="Q303" t="s">
        <v>252</v>
      </c>
      <c r="S303" t="s">
        <v>461</v>
      </c>
      <c r="T303" t="s">
        <v>376</v>
      </c>
      <c r="U303">
        <v>1.9085660921455767E-2</v>
      </c>
      <c r="V303" t="s">
        <v>252</v>
      </c>
      <c r="AC303" t="s">
        <v>19</v>
      </c>
      <c r="AD303" t="s">
        <v>376</v>
      </c>
      <c r="AE303">
        <v>2.1542286250001933E-2</v>
      </c>
      <c r="AK303">
        <v>2046</v>
      </c>
      <c r="AL303" t="s">
        <v>166</v>
      </c>
      <c r="AM303">
        <v>0.37109999999999999</v>
      </c>
      <c r="AN303" t="s">
        <v>491</v>
      </c>
    </row>
    <row r="304" spans="9:40" x14ac:dyDescent="0.45">
      <c r="I304" t="s">
        <v>420</v>
      </c>
      <c r="J304" t="s">
        <v>377</v>
      </c>
      <c r="K304">
        <v>6.1295328062436439E-3</v>
      </c>
      <c r="L304" t="s">
        <v>252</v>
      </c>
      <c r="N304" t="s">
        <v>444</v>
      </c>
      <c r="O304" t="s">
        <v>377</v>
      </c>
      <c r="P304">
        <v>2.7884867554921959E-3</v>
      </c>
      <c r="Q304" t="s">
        <v>252</v>
      </c>
      <c r="S304" t="s">
        <v>461</v>
      </c>
      <c r="T304" t="s">
        <v>377</v>
      </c>
      <c r="U304">
        <v>3.0942447891284756E-3</v>
      </c>
      <c r="V304" t="s">
        <v>252</v>
      </c>
      <c r="AC304" t="s">
        <v>19</v>
      </c>
      <c r="AD304" t="s">
        <v>377</v>
      </c>
      <c r="AE304">
        <v>3.4848467287712619E-3</v>
      </c>
      <c r="AK304">
        <v>2046</v>
      </c>
      <c r="AL304" t="s">
        <v>168</v>
      </c>
      <c r="AM304">
        <v>0.3952</v>
      </c>
      <c r="AN304" t="s">
        <v>491</v>
      </c>
    </row>
    <row r="305" spans="9:40" x14ac:dyDescent="0.45">
      <c r="I305" t="s">
        <v>420</v>
      </c>
      <c r="J305" t="s">
        <v>378</v>
      </c>
      <c r="K305">
        <v>3.8350551321102914E-3</v>
      </c>
      <c r="L305" t="s">
        <v>252</v>
      </c>
      <c r="N305" t="s">
        <v>444</v>
      </c>
      <c r="O305" t="s">
        <v>378</v>
      </c>
      <c r="P305">
        <v>5.0789042177399367E-3</v>
      </c>
      <c r="Q305" t="s">
        <v>252</v>
      </c>
      <c r="S305" t="s">
        <v>461</v>
      </c>
      <c r="T305" t="s">
        <v>378</v>
      </c>
      <c r="U305">
        <v>5.5226165939259919E-3</v>
      </c>
      <c r="V305" t="s">
        <v>252</v>
      </c>
      <c r="AC305" t="s">
        <v>19</v>
      </c>
      <c r="AD305" t="s">
        <v>378</v>
      </c>
      <c r="AE305">
        <v>6.879153174380548E-3</v>
      </c>
      <c r="AK305">
        <v>2046</v>
      </c>
      <c r="AL305" t="s">
        <v>170</v>
      </c>
      <c r="AM305">
        <v>0.51939999999999997</v>
      </c>
      <c r="AN305" t="s">
        <v>491</v>
      </c>
    </row>
    <row r="306" spans="9:40" x14ac:dyDescent="0.45">
      <c r="I306" t="s">
        <v>420</v>
      </c>
      <c r="J306" t="s">
        <v>379</v>
      </c>
      <c r="K306">
        <v>0</v>
      </c>
      <c r="L306" t="s">
        <v>252</v>
      </c>
      <c r="N306" t="s">
        <v>444</v>
      </c>
      <c r="O306" t="s">
        <v>379</v>
      </c>
      <c r="P306">
        <v>1.6355589435067482E-2</v>
      </c>
      <c r="Q306" t="s">
        <v>252</v>
      </c>
      <c r="S306" t="s">
        <v>461</v>
      </c>
      <c r="T306" t="s">
        <v>379</v>
      </c>
      <c r="U306">
        <v>1.5131564045245908E-2</v>
      </c>
      <c r="V306" t="s">
        <v>252</v>
      </c>
      <c r="AC306" t="s">
        <v>19</v>
      </c>
      <c r="AD306" t="s">
        <v>379</v>
      </c>
      <c r="AE306">
        <v>1.7313355489880385E-2</v>
      </c>
      <c r="AK306">
        <v>2046</v>
      </c>
      <c r="AL306" t="s">
        <v>172</v>
      </c>
      <c r="AM306">
        <v>0.63900000000000001</v>
      </c>
      <c r="AN306" t="s">
        <v>491</v>
      </c>
    </row>
    <row r="307" spans="9:40" x14ac:dyDescent="0.45">
      <c r="I307" t="s">
        <v>420</v>
      </c>
      <c r="J307" t="s">
        <v>380</v>
      </c>
      <c r="K307">
        <v>0</v>
      </c>
      <c r="L307" t="s">
        <v>252</v>
      </c>
      <c r="N307" t="s">
        <v>444</v>
      </c>
      <c r="O307" t="s">
        <v>380</v>
      </c>
      <c r="P307">
        <v>2.0519019041341287E-2</v>
      </c>
      <c r="Q307" t="s">
        <v>252</v>
      </c>
      <c r="S307" t="s">
        <v>461</v>
      </c>
      <c r="T307" t="s">
        <v>380</v>
      </c>
      <c r="U307">
        <v>2.9799612218006297E-2</v>
      </c>
      <c r="V307" t="s">
        <v>252</v>
      </c>
      <c r="AC307" t="s">
        <v>19</v>
      </c>
      <c r="AD307" t="s">
        <v>380</v>
      </c>
      <c r="AE307">
        <v>2.3326689196550558E-2</v>
      </c>
      <c r="AK307">
        <v>2046</v>
      </c>
      <c r="AL307" t="s">
        <v>174</v>
      </c>
      <c r="AM307">
        <v>0.55859999999999999</v>
      </c>
      <c r="AN307" t="s">
        <v>491</v>
      </c>
    </row>
    <row r="308" spans="9:40" x14ac:dyDescent="0.45">
      <c r="I308" t="s">
        <v>420</v>
      </c>
      <c r="J308" t="s">
        <v>381</v>
      </c>
      <c r="K308">
        <v>2.0831084084664444E-3</v>
      </c>
      <c r="L308" t="s">
        <v>252</v>
      </c>
      <c r="N308" t="s">
        <v>444</v>
      </c>
      <c r="O308" t="s">
        <v>381</v>
      </c>
      <c r="P308">
        <v>2.7222412001891767E-3</v>
      </c>
      <c r="Q308" t="s">
        <v>252</v>
      </c>
      <c r="S308" t="s">
        <v>461</v>
      </c>
      <c r="T308" t="s">
        <v>381</v>
      </c>
      <c r="U308">
        <v>4.7416703303943698E-3</v>
      </c>
      <c r="V308" t="s">
        <v>252</v>
      </c>
      <c r="AC308" t="s">
        <v>19</v>
      </c>
      <c r="AD308" t="s">
        <v>381</v>
      </c>
      <c r="AE308">
        <v>3.3493278318680727E-3</v>
      </c>
      <c r="AK308">
        <v>2046</v>
      </c>
      <c r="AL308" t="s">
        <v>176</v>
      </c>
      <c r="AM308">
        <v>0.51729999999999998</v>
      </c>
      <c r="AN308" t="s">
        <v>491</v>
      </c>
    </row>
    <row r="309" spans="9:40" x14ac:dyDescent="0.45">
      <c r="I309" t="s">
        <v>420</v>
      </c>
      <c r="J309" t="s">
        <v>382</v>
      </c>
      <c r="K309">
        <v>3.9106126962639388E-3</v>
      </c>
      <c r="L309" t="s">
        <v>252</v>
      </c>
      <c r="N309" t="s">
        <v>444</v>
      </c>
      <c r="O309" t="s">
        <v>382</v>
      </c>
      <c r="P309">
        <v>2.8853816182734088E-3</v>
      </c>
      <c r="Q309" t="s">
        <v>252</v>
      </c>
      <c r="S309" t="s">
        <v>461</v>
      </c>
      <c r="T309" t="s">
        <v>382</v>
      </c>
      <c r="U309">
        <v>4.8255899166724826E-3</v>
      </c>
      <c r="V309" t="s">
        <v>252</v>
      </c>
      <c r="AC309" t="s">
        <v>19</v>
      </c>
      <c r="AD309" t="s">
        <v>382</v>
      </c>
      <c r="AE309">
        <v>3.3487081760503819E-3</v>
      </c>
      <c r="AK309">
        <v>2046</v>
      </c>
      <c r="AL309" t="s">
        <v>165</v>
      </c>
      <c r="AM309">
        <v>0.53600000000000003</v>
      </c>
      <c r="AN309" t="s">
        <v>491</v>
      </c>
    </row>
    <row r="310" spans="9:40" x14ac:dyDescent="0.45">
      <c r="I310" t="s">
        <v>420</v>
      </c>
      <c r="J310" t="s">
        <v>383</v>
      </c>
      <c r="K310">
        <v>5.6311359994529733E-3</v>
      </c>
      <c r="L310" t="s">
        <v>252</v>
      </c>
      <c r="N310" t="s">
        <v>444</v>
      </c>
      <c r="O310" t="s">
        <v>383</v>
      </c>
      <c r="P310">
        <v>3.4103988844273302E-3</v>
      </c>
      <c r="Q310" t="s">
        <v>252</v>
      </c>
      <c r="S310" t="s">
        <v>461</v>
      </c>
      <c r="T310" t="s">
        <v>383</v>
      </c>
      <c r="U310">
        <v>4.8809927577693852E-3</v>
      </c>
      <c r="V310" t="s">
        <v>252</v>
      </c>
      <c r="AC310" t="s">
        <v>19</v>
      </c>
      <c r="AD310" t="s">
        <v>383</v>
      </c>
      <c r="AE310">
        <v>3.3486433228440992E-3</v>
      </c>
      <c r="AK310">
        <v>2046</v>
      </c>
      <c r="AL310" t="s">
        <v>179</v>
      </c>
      <c r="AM310">
        <v>0.46229999999999999</v>
      </c>
      <c r="AN310" t="s">
        <v>491</v>
      </c>
    </row>
    <row r="311" spans="9:40" x14ac:dyDescent="0.45">
      <c r="I311" t="s">
        <v>420</v>
      </c>
      <c r="J311" t="s">
        <v>384</v>
      </c>
      <c r="K311">
        <v>4.4415272156411292E-2</v>
      </c>
      <c r="L311" t="s">
        <v>252</v>
      </c>
      <c r="N311" t="s">
        <v>444</v>
      </c>
      <c r="O311" t="s">
        <v>384</v>
      </c>
      <c r="P311">
        <v>1.8105459778939334E-2</v>
      </c>
      <c r="Q311" t="s">
        <v>252</v>
      </c>
      <c r="S311" t="s">
        <v>461</v>
      </c>
      <c r="T311" t="s">
        <v>384</v>
      </c>
      <c r="U311">
        <v>2.6924736565514199E-2</v>
      </c>
      <c r="V311" t="s">
        <v>252</v>
      </c>
      <c r="AC311" t="s">
        <v>19</v>
      </c>
      <c r="AD311" t="s">
        <v>384</v>
      </c>
      <c r="AE311">
        <v>2.0123876592201124E-2</v>
      </c>
      <c r="AK311">
        <v>2047</v>
      </c>
      <c r="AL311" t="s">
        <v>152</v>
      </c>
      <c r="AM311">
        <v>0.23250000000000001</v>
      </c>
      <c r="AN311" t="s">
        <v>491</v>
      </c>
    </row>
    <row r="312" spans="9:40" x14ac:dyDescent="0.45">
      <c r="I312" t="s">
        <v>420</v>
      </c>
      <c r="J312" t="s">
        <v>385</v>
      </c>
      <c r="K312">
        <v>4.7075972782056408E-3</v>
      </c>
      <c r="L312" t="s">
        <v>252</v>
      </c>
      <c r="N312" t="s">
        <v>444</v>
      </c>
      <c r="O312" t="s">
        <v>385</v>
      </c>
      <c r="P312">
        <v>2.7317915505561175E-3</v>
      </c>
      <c r="Q312" t="s">
        <v>252</v>
      </c>
      <c r="S312" t="s">
        <v>461</v>
      </c>
      <c r="T312" t="s">
        <v>385</v>
      </c>
      <c r="U312">
        <v>4.4278282123933616E-3</v>
      </c>
      <c r="V312" t="s">
        <v>252</v>
      </c>
      <c r="AC312" t="s">
        <v>19</v>
      </c>
      <c r="AD312" t="s">
        <v>385</v>
      </c>
      <c r="AE312">
        <v>3.2658390330913729E-3</v>
      </c>
      <c r="AK312">
        <v>2047</v>
      </c>
      <c r="AL312" t="s">
        <v>157</v>
      </c>
      <c r="AM312">
        <v>0.3508</v>
      </c>
      <c r="AN312" t="s">
        <v>491</v>
      </c>
    </row>
    <row r="313" spans="9:40" x14ac:dyDescent="0.45">
      <c r="I313" t="s">
        <v>420</v>
      </c>
      <c r="J313" t="s">
        <v>386</v>
      </c>
      <c r="K313">
        <v>2.6272273324606773E-3</v>
      </c>
      <c r="L313" t="s">
        <v>252</v>
      </c>
      <c r="N313" t="s">
        <v>444</v>
      </c>
      <c r="O313" t="s">
        <v>386</v>
      </c>
      <c r="P313">
        <v>4.8712905368697166E-3</v>
      </c>
      <c r="Q313" t="s">
        <v>252</v>
      </c>
      <c r="S313" t="s">
        <v>461</v>
      </c>
      <c r="T313" t="s">
        <v>386</v>
      </c>
      <c r="U313">
        <v>9.0733163039725326E-3</v>
      </c>
      <c r="V313" t="s">
        <v>252</v>
      </c>
      <c r="AC313" t="s">
        <v>19</v>
      </c>
      <c r="AD313" t="s">
        <v>386</v>
      </c>
      <c r="AE313">
        <v>6.4450976156525397E-3</v>
      </c>
      <c r="AK313">
        <v>2047</v>
      </c>
      <c r="AL313" t="s">
        <v>159</v>
      </c>
      <c r="AM313">
        <v>0.25779999999999997</v>
      </c>
      <c r="AN313" t="s">
        <v>491</v>
      </c>
    </row>
    <row r="314" spans="9:40" x14ac:dyDescent="0.45">
      <c r="I314" t="s">
        <v>420</v>
      </c>
      <c r="J314" t="s">
        <v>387</v>
      </c>
      <c r="K314">
        <v>0</v>
      </c>
      <c r="L314" t="s">
        <v>252</v>
      </c>
      <c r="N314" t="s">
        <v>444</v>
      </c>
      <c r="O314" t="s">
        <v>387</v>
      </c>
      <c r="P314">
        <v>1.3431944291547062E-2</v>
      </c>
      <c r="Q314" t="s">
        <v>252</v>
      </c>
      <c r="S314" t="s">
        <v>461</v>
      </c>
      <c r="T314" t="s">
        <v>387</v>
      </c>
      <c r="U314">
        <v>2.4740756612191959E-2</v>
      </c>
      <c r="V314" t="s">
        <v>252</v>
      </c>
      <c r="AC314" t="s">
        <v>19</v>
      </c>
      <c r="AD314" t="s">
        <v>387</v>
      </c>
      <c r="AE314">
        <v>1.6208678499560387E-2</v>
      </c>
      <c r="AK314">
        <v>2047</v>
      </c>
      <c r="AL314" t="s">
        <v>162</v>
      </c>
      <c r="AM314">
        <v>0.2908</v>
      </c>
      <c r="AN314" t="s">
        <v>491</v>
      </c>
    </row>
    <row r="315" spans="9:40" x14ac:dyDescent="0.45">
      <c r="I315" t="s">
        <v>420</v>
      </c>
      <c r="J315" t="s">
        <v>388</v>
      </c>
      <c r="K315">
        <v>0</v>
      </c>
      <c r="L315" t="s">
        <v>252</v>
      </c>
      <c r="N315" t="s">
        <v>444</v>
      </c>
      <c r="O315" t="s">
        <v>388</v>
      </c>
      <c r="P315">
        <v>4.1609642646746071E-6</v>
      </c>
      <c r="Q315" t="s">
        <v>252</v>
      </c>
      <c r="S315" t="s">
        <v>461</v>
      </c>
      <c r="T315" t="s">
        <v>388</v>
      </c>
      <c r="U315">
        <v>0</v>
      </c>
      <c r="V315" t="s">
        <v>252</v>
      </c>
      <c r="AC315" t="s">
        <v>19</v>
      </c>
      <c r="AD315" t="s">
        <v>388</v>
      </c>
      <c r="AE315">
        <v>1.1348869037697475E-4</v>
      </c>
      <c r="AK315">
        <v>2047</v>
      </c>
      <c r="AL315" t="s">
        <v>166</v>
      </c>
      <c r="AM315">
        <v>0.37909999999999999</v>
      </c>
      <c r="AN315" t="s">
        <v>491</v>
      </c>
    </row>
    <row r="316" spans="9:40" x14ac:dyDescent="0.45">
      <c r="I316" t="s">
        <v>420</v>
      </c>
      <c r="J316" t="s">
        <v>389</v>
      </c>
      <c r="K316">
        <v>0</v>
      </c>
      <c r="L316" t="s">
        <v>252</v>
      </c>
      <c r="N316" t="s">
        <v>444</v>
      </c>
      <c r="O316" t="s">
        <v>389</v>
      </c>
      <c r="P316">
        <v>4.3118818723030536E-6</v>
      </c>
      <c r="Q316" t="s">
        <v>252</v>
      </c>
      <c r="S316" t="s">
        <v>461</v>
      </c>
      <c r="T316" t="s">
        <v>389</v>
      </c>
      <c r="U316">
        <v>0</v>
      </c>
      <c r="V316" t="s">
        <v>252</v>
      </c>
      <c r="AC316" t="s">
        <v>19</v>
      </c>
      <c r="AD316" t="s">
        <v>389</v>
      </c>
      <c r="AE316">
        <v>1.1504658747095559E-4</v>
      </c>
      <c r="AK316">
        <v>2047</v>
      </c>
      <c r="AL316" t="s">
        <v>168</v>
      </c>
      <c r="AM316">
        <v>0.39729999999999999</v>
      </c>
      <c r="AN316" t="s">
        <v>491</v>
      </c>
    </row>
    <row r="317" spans="9:40" x14ac:dyDescent="0.45">
      <c r="I317" t="s">
        <v>420</v>
      </c>
      <c r="J317" t="s">
        <v>390</v>
      </c>
      <c r="K317">
        <v>0</v>
      </c>
      <c r="L317" t="s">
        <v>252</v>
      </c>
      <c r="N317" t="s">
        <v>444</v>
      </c>
      <c r="O317" t="s">
        <v>390</v>
      </c>
      <c r="P317">
        <v>1.2947256097297459E-6</v>
      </c>
      <c r="Q317" t="s">
        <v>252</v>
      </c>
      <c r="S317" t="s">
        <v>461</v>
      </c>
      <c r="T317" t="s">
        <v>390</v>
      </c>
      <c r="U317">
        <v>0</v>
      </c>
      <c r="V317" t="s">
        <v>252</v>
      </c>
      <c r="AC317" t="s">
        <v>19</v>
      </c>
      <c r="AD317" t="s">
        <v>390</v>
      </c>
      <c r="AE317">
        <v>1.1591382158708229E-4</v>
      </c>
      <c r="AK317">
        <v>2047</v>
      </c>
      <c r="AL317" t="s">
        <v>170</v>
      </c>
      <c r="AM317">
        <v>0.46899999999999997</v>
      </c>
      <c r="AN317" t="s">
        <v>491</v>
      </c>
    </row>
    <row r="318" spans="9:40" x14ac:dyDescent="0.45">
      <c r="I318" t="s">
        <v>420</v>
      </c>
      <c r="J318" t="s">
        <v>391</v>
      </c>
      <c r="K318">
        <v>0</v>
      </c>
      <c r="L318" t="s">
        <v>252</v>
      </c>
      <c r="N318" t="s">
        <v>444</v>
      </c>
      <c r="O318" t="s">
        <v>391</v>
      </c>
      <c r="P318">
        <v>2.4349454516598099E-5</v>
      </c>
      <c r="Q318" t="s">
        <v>252</v>
      </c>
      <c r="S318" t="s">
        <v>461</v>
      </c>
      <c r="T318" t="s">
        <v>391</v>
      </c>
      <c r="U318">
        <v>0</v>
      </c>
      <c r="V318" t="s">
        <v>252</v>
      </c>
      <c r="AC318" t="s">
        <v>19</v>
      </c>
      <c r="AD318" t="s">
        <v>391</v>
      </c>
      <c r="AE318">
        <v>1.1594743164289286E-4</v>
      </c>
      <c r="AK318">
        <v>2047</v>
      </c>
      <c r="AL318" t="s">
        <v>172</v>
      </c>
      <c r="AM318">
        <v>0.61199999999999999</v>
      </c>
      <c r="AN318" t="s">
        <v>491</v>
      </c>
    </row>
    <row r="319" spans="9:40" x14ac:dyDescent="0.45">
      <c r="I319" t="s">
        <v>420</v>
      </c>
      <c r="J319" t="s">
        <v>392</v>
      </c>
      <c r="K319">
        <v>0</v>
      </c>
      <c r="L319" t="s">
        <v>252</v>
      </c>
      <c r="N319" t="s">
        <v>444</v>
      </c>
      <c r="O319" t="s">
        <v>392</v>
      </c>
      <c r="P319">
        <v>5.6792584207841318E-5</v>
      </c>
      <c r="Q319" t="s">
        <v>252</v>
      </c>
      <c r="S319" t="s">
        <v>461</v>
      </c>
      <c r="T319" t="s">
        <v>392</v>
      </c>
      <c r="U319">
        <v>1.8730946858959645E-7</v>
      </c>
      <c r="V319" t="s">
        <v>252</v>
      </c>
      <c r="AC319" t="s">
        <v>19</v>
      </c>
      <c r="AD319" t="s">
        <v>392</v>
      </c>
      <c r="AE319">
        <v>1.1594553811862185E-4</v>
      </c>
      <c r="AK319">
        <v>2047</v>
      </c>
      <c r="AL319" t="s">
        <v>174</v>
      </c>
      <c r="AM319">
        <v>0.50939999999999996</v>
      </c>
      <c r="AN319" t="s">
        <v>491</v>
      </c>
    </row>
    <row r="320" spans="9:40" x14ac:dyDescent="0.45">
      <c r="I320" t="s">
        <v>420</v>
      </c>
      <c r="J320" t="s">
        <v>393</v>
      </c>
      <c r="K320">
        <v>0</v>
      </c>
      <c r="L320" t="s">
        <v>252</v>
      </c>
      <c r="N320" t="s">
        <v>444</v>
      </c>
      <c r="O320" t="s">
        <v>393</v>
      </c>
      <c r="P320">
        <v>8.8631852163798469E-5</v>
      </c>
      <c r="Q320" t="s">
        <v>252</v>
      </c>
      <c r="S320" t="s">
        <v>461</v>
      </c>
      <c r="T320" t="s">
        <v>393</v>
      </c>
      <c r="U320">
        <v>0</v>
      </c>
      <c r="V320" t="s">
        <v>252</v>
      </c>
      <c r="AC320" t="s">
        <v>19</v>
      </c>
      <c r="AD320" t="s">
        <v>393</v>
      </c>
      <c r="AE320">
        <v>1.1610412077631969E-4</v>
      </c>
      <c r="AK320">
        <v>2047</v>
      </c>
      <c r="AL320" t="s">
        <v>176</v>
      </c>
      <c r="AM320">
        <v>0.55030000000000001</v>
      </c>
      <c r="AN320" t="s">
        <v>491</v>
      </c>
    </row>
    <row r="321" spans="9:40" x14ac:dyDescent="0.45">
      <c r="I321" t="s">
        <v>420</v>
      </c>
      <c r="J321" t="s">
        <v>394</v>
      </c>
      <c r="K321">
        <v>0</v>
      </c>
      <c r="L321" t="s">
        <v>252</v>
      </c>
      <c r="N321" t="s">
        <v>444</v>
      </c>
      <c r="O321" t="s">
        <v>394</v>
      </c>
      <c r="P321">
        <v>1.7274718794531261E-4</v>
      </c>
      <c r="Q321" t="s">
        <v>252</v>
      </c>
      <c r="S321" t="s">
        <v>461</v>
      </c>
      <c r="T321" t="s">
        <v>394</v>
      </c>
      <c r="U321">
        <v>0</v>
      </c>
      <c r="V321" t="s">
        <v>252</v>
      </c>
      <c r="AC321" t="s">
        <v>19</v>
      </c>
      <c r="AD321" t="s">
        <v>394</v>
      </c>
      <c r="AE321">
        <v>1.1610412077631969E-4</v>
      </c>
      <c r="AK321">
        <v>2047</v>
      </c>
      <c r="AL321" t="s">
        <v>165</v>
      </c>
      <c r="AM321">
        <v>0.51649999999999996</v>
      </c>
      <c r="AN321" t="s">
        <v>491</v>
      </c>
    </row>
    <row r="322" spans="9:40" x14ac:dyDescent="0.45">
      <c r="I322" t="s">
        <v>420</v>
      </c>
      <c r="J322" t="s">
        <v>395</v>
      </c>
      <c r="K322">
        <v>2.9818882487828316E-8</v>
      </c>
      <c r="L322" t="s">
        <v>252</v>
      </c>
      <c r="N322" t="s">
        <v>444</v>
      </c>
      <c r="O322" t="s">
        <v>395</v>
      </c>
      <c r="P322">
        <v>2.3017595445028199E-4</v>
      </c>
      <c r="Q322" t="s">
        <v>252</v>
      </c>
      <c r="S322" t="s">
        <v>461</v>
      </c>
      <c r="T322" t="s">
        <v>395</v>
      </c>
      <c r="U322">
        <v>0</v>
      </c>
      <c r="V322" t="s">
        <v>252</v>
      </c>
      <c r="AC322" t="s">
        <v>19</v>
      </c>
      <c r="AD322" t="s">
        <v>395</v>
      </c>
      <c r="AE322">
        <v>1.1620542432481919E-4</v>
      </c>
      <c r="AK322">
        <v>2047</v>
      </c>
      <c r="AL322" t="s">
        <v>179</v>
      </c>
      <c r="AM322">
        <v>0.48649999999999999</v>
      </c>
      <c r="AN322" t="s">
        <v>491</v>
      </c>
    </row>
    <row r="323" spans="9:40" x14ac:dyDescent="0.45">
      <c r="I323" t="s">
        <v>420</v>
      </c>
      <c r="J323" t="s">
        <v>396</v>
      </c>
      <c r="K323">
        <v>3.1090655929153797E-6</v>
      </c>
      <c r="L323" t="s">
        <v>252</v>
      </c>
      <c r="N323" t="s">
        <v>444</v>
      </c>
      <c r="O323" t="s">
        <v>396</v>
      </c>
      <c r="P323">
        <v>2.5080731941578226E-4</v>
      </c>
      <c r="Q323" t="s">
        <v>252</v>
      </c>
      <c r="S323" t="s">
        <v>461</v>
      </c>
      <c r="T323" t="s">
        <v>396</v>
      </c>
      <c r="U323">
        <v>2.7388586953745943E-6</v>
      </c>
      <c r="V323" t="s">
        <v>252</v>
      </c>
      <c r="AC323" t="s">
        <v>19</v>
      </c>
      <c r="AD323" t="s">
        <v>396</v>
      </c>
      <c r="AE323">
        <v>1.1609796682243886E-4</v>
      </c>
      <c r="AK323">
        <v>2048</v>
      </c>
      <c r="AL323" t="s">
        <v>152</v>
      </c>
      <c r="AM323">
        <v>0.2429</v>
      </c>
      <c r="AN323" t="s">
        <v>491</v>
      </c>
    </row>
    <row r="324" spans="9:40" x14ac:dyDescent="0.45">
      <c r="I324" t="s">
        <v>420</v>
      </c>
      <c r="J324" t="s">
        <v>397</v>
      </c>
      <c r="K324">
        <v>1.2248992871663145E-5</v>
      </c>
      <c r="L324" t="s">
        <v>252</v>
      </c>
      <c r="N324" t="s">
        <v>444</v>
      </c>
      <c r="O324" t="s">
        <v>397</v>
      </c>
      <c r="P324">
        <v>2.4116112307854279E-4</v>
      </c>
      <c r="Q324" t="s">
        <v>252</v>
      </c>
      <c r="S324" t="s">
        <v>461</v>
      </c>
      <c r="T324" t="s">
        <v>397</v>
      </c>
      <c r="U324">
        <v>8.2586890328125988E-6</v>
      </c>
      <c r="V324" t="s">
        <v>252</v>
      </c>
      <c r="AC324" t="s">
        <v>19</v>
      </c>
      <c r="AD324" t="s">
        <v>397</v>
      </c>
      <c r="AE324">
        <v>1.1609796682243886E-4</v>
      </c>
      <c r="AK324">
        <v>2048</v>
      </c>
      <c r="AL324" t="s">
        <v>157</v>
      </c>
      <c r="AM324">
        <v>0.32100000000000001</v>
      </c>
      <c r="AN324" t="s">
        <v>491</v>
      </c>
    </row>
    <row r="325" spans="9:40" x14ac:dyDescent="0.45">
      <c r="I325" t="s">
        <v>420</v>
      </c>
      <c r="J325" t="s">
        <v>398</v>
      </c>
      <c r="K325">
        <v>2.0465996762490886E-5</v>
      </c>
      <c r="L325" t="s">
        <v>252</v>
      </c>
      <c r="N325" t="s">
        <v>444</v>
      </c>
      <c r="O325" t="s">
        <v>398</v>
      </c>
      <c r="P325">
        <v>2.9220539331908691E-4</v>
      </c>
      <c r="Q325" t="s">
        <v>252</v>
      </c>
      <c r="S325" t="s">
        <v>461</v>
      </c>
      <c r="T325" t="s">
        <v>398</v>
      </c>
      <c r="U325">
        <v>1.6101298073733763E-5</v>
      </c>
      <c r="V325" t="s">
        <v>252</v>
      </c>
      <c r="AC325" t="s">
        <v>19</v>
      </c>
      <c r="AD325" t="s">
        <v>398</v>
      </c>
      <c r="AE325">
        <v>1.1609181286855807E-4</v>
      </c>
      <c r="AK325">
        <v>2048</v>
      </c>
      <c r="AL325" t="s">
        <v>159</v>
      </c>
      <c r="AM325">
        <v>0.28289999999999998</v>
      </c>
      <c r="AN325" t="s">
        <v>491</v>
      </c>
    </row>
    <row r="326" spans="9:40" x14ac:dyDescent="0.45">
      <c r="I326" t="s">
        <v>420</v>
      </c>
      <c r="J326" t="s">
        <v>399</v>
      </c>
      <c r="K326">
        <v>3.3637020655924647E-5</v>
      </c>
      <c r="L326" t="s">
        <v>252</v>
      </c>
      <c r="N326" t="s">
        <v>444</v>
      </c>
      <c r="O326" t="s">
        <v>399</v>
      </c>
      <c r="P326">
        <v>2.7529733458087438E-4</v>
      </c>
      <c r="Q326" t="s">
        <v>252</v>
      </c>
      <c r="S326" t="s">
        <v>461</v>
      </c>
      <c r="T326" t="s">
        <v>399</v>
      </c>
      <c r="U326">
        <v>2.0148970074321802E-5</v>
      </c>
      <c r="V326" t="s">
        <v>252</v>
      </c>
      <c r="AC326" t="s">
        <v>19</v>
      </c>
      <c r="AD326" t="s">
        <v>399</v>
      </c>
      <c r="AE326">
        <v>1.1811788383854834E-4</v>
      </c>
      <c r="AK326">
        <v>2048</v>
      </c>
      <c r="AL326" t="s">
        <v>162</v>
      </c>
      <c r="AM326">
        <v>0.28920000000000001</v>
      </c>
      <c r="AN326" t="s">
        <v>491</v>
      </c>
    </row>
    <row r="327" spans="9:40" x14ac:dyDescent="0.45">
      <c r="I327" t="s">
        <v>420</v>
      </c>
      <c r="J327" t="s">
        <v>400</v>
      </c>
      <c r="K327">
        <v>4.0093928393953576E-5</v>
      </c>
      <c r="L327" t="s">
        <v>252</v>
      </c>
      <c r="N327" t="s">
        <v>444</v>
      </c>
      <c r="O327" t="s">
        <v>400</v>
      </c>
      <c r="P327">
        <v>2.7973283405625899E-4</v>
      </c>
      <c r="Q327" t="s">
        <v>252</v>
      </c>
      <c r="S327" t="s">
        <v>461</v>
      </c>
      <c r="T327" t="s">
        <v>400</v>
      </c>
      <c r="U327">
        <v>2.2543578265753306E-5</v>
      </c>
      <c r="V327" t="s">
        <v>252</v>
      </c>
      <c r="AC327" t="s">
        <v>19</v>
      </c>
      <c r="AD327" t="s">
        <v>400</v>
      </c>
      <c r="AE327">
        <v>1.1813492555698752E-4</v>
      </c>
      <c r="AK327">
        <v>2048</v>
      </c>
      <c r="AL327" t="s">
        <v>166</v>
      </c>
      <c r="AM327">
        <v>0.33510000000000001</v>
      </c>
      <c r="AN327" t="s">
        <v>491</v>
      </c>
    </row>
    <row r="328" spans="9:40" x14ac:dyDescent="0.45">
      <c r="I328" t="s">
        <v>420</v>
      </c>
      <c r="J328" t="s">
        <v>401</v>
      </c>
      <c r="K328">
        <v>5.6829615267450338E-5</v>
      </c>
      <c r="L328" t="s">
        <v>252</v>
      </c>
      <c r="N328" t="s">
        <v>444</v>
      </c>
      <c r="O328" t="s">
        <v>401</v>
      </c>
      <c r="P328">
        <v>3.3044697162858697E-4</v>
      </c>
      <c r="Q328" t="s">
        <v>252</v>
      </c>
      <c r="S328" t="s">
        <v>461</v>
      </c>
      <c r="T328" t="s">
        <v>401</v>
      </c>
      <c r="U328">
        <v>3.2345216070929408E-5</v>
      </c>
      <c r="V328" t="s">
        <v>252</v>
      </c>
      <c r="AC328" t="s">
        <v>19</v>
      </c>
      <c r="AD328" t="s">
        <v>401</v>
      </c>
      <c r="AE328">
        <v>1.1773397179259925E-4</v>
      </c>
      <c r="AK328">
        <v>2048</v>
      </c>
      <c r="AL328" t="s">
        <v>168</v>
      </c>
      <c r="AM328">
        <v>0.41839999999999999</v>
      </c>
      <c r="AN328" t="s">
        <v>491</v>
      </c>
    </row>
    <row r="329" spans="9:40" x14ac:dyDescent="0.45">
      <c r="I329" t="s">
        <v>420</v>
      </c>
      <c r="J329" t="s">
        <v>402</v>
      </c>
      <c r="K329">
        <v>4.0298442992364402E-5</v>
      </c>
      <c r="L329" t="s">
        <v>252</v>
      </c>
      <c r="N329" t="s">
        <v>444</v>
      </c>
      <c r="O329" t="s">
        <v>402</v>
      </c>
      <c r="P329">
        <v>4.1598720684226726E-4</v>
      </c>
      <c r="Q329" t="s">
        <v>252</v>
      </c>
      <c r="S329" t="s">
        <v>461</v>
      </c>
      <c r="T329" t="s">
        <v>402</v>
      </c>
      <c r="U329">
        <v>4.088257729681979E-5</v>
      </c>
      <c r="V329" t="s">
        <v>252</v>
      </c>
      <c r="AC329" t="s">
        <v>19</v>
      </c>
      <c r="AD329" t="s">
        <v>402</v>
      </c>
      <c r="AE329">
        <v>1.1529889958006886E-4</v>
      </c>
      <c r="AK329">
        <v>2048</v>
      </c>
      <c r="AL329" t="s">
        <v>170</v>
      </c>
      <c r="AM329">
        <v>0.50619999999999998</v>
      </c>
      <c r="AN329" t="s">
        <v>491</v>
      </c>
    </row>
    <row r="330" spans="9:40" x14ac:dyDescent="0.45">
      <c r="I330" t="s">
        <v>420</v>
      </c>
      <c r="J330" t="s">
        <v>403</v>
      </c>
      <c r="K330">
        <v>2.1458978214221326E-5</v>
      </c>
      <c r="L330" t="s">
        <v>252</v>
      </c>
      <c r="N330" t="s">
        <v>444</v>
      </c>
      <c r="O330" t="s">
        <v>403</v>
      </c>
      <c r="P330">
        <v>5.3974867456090415E-4</v>
      </c>
      <c r="Q330" t="s">
        <v>252</v>
      </c>
      <c r="S330" t="s">
        <v>461</v>
      </c>
      <c r="T330" t="s">
        <v>403</v>
      </c>
      <c r="U330">
        <v>3.6660999020322432E-5</v>
      </c>
      <c r="V330" t="s">
        <v>252</v>
      </c>
      <c r="AC330" t="s">
        <v>19</v>
      </c>
      <c r="AD330" t="s">
        <v>403</v>
      </c>
      <c r="AE330">
        <v>1.1310099128248361E-4</v>
      </c>
      <c r="AK330">
        <v>2048</v>
      </c>
      <c r="AL330" t="s">
        <v>172</v>
      </c>
      <c r="AM330">
        <v>0.57840000000000003</v>
      </c>
      <c r="AN330" t="s">
        <v>491</v>
      </c>
    </row>
    <row r="331" spans="9:40" x14ac:dyDescent="0.45">
      <c r="I331" t="s">
        <v>420</v>
      </c>
      <c r="J331" t="s">
        <v>404</v>
      </c>
      <c r="K331">
        <v>1.567345446090943E-5</v>
      </c>
      <c r="L331" t="s">
        <v>252</v>
      </c>
      <c r="N331" t="s">
        <v>444</v>
      </c>
      <c r="O331" t="s">
        <v>404</v>
      </c>
      <c r="P331">
        <v>6.2881503179650381E-4</v>
      </c>
      <c r="Q331" t="s">
        <v>252</v>
      </c>
      <c r="S331" t="s">
        <v>461</v>
      </c>
      <c r="T331" t="s">
        <v>404</v>
      </c>
      <c r="U331">
        <v>2.1567232670781386E-5</v>
      </c>
      <c r="V331" t="s">
        <v>252</v>
      </c>
      <c r="AC331" t="s">
        <v>19</v>
      </c>
      <c r="AD331" t="s">
        <v>404</v>
      </c>
      <c r="AE331">
        <v>1.1223517730956021E-4</v>
      </c>
      <c r="AK331">
        <v>2048</v>
      </c>
      <c r="AL331" t="s">
        <v>174</v>
      </c>
      <c r="AM331">
        <v>0.50549999999999995</v>
      </c>
      <c r="AN331" t="s">
        <v>491</v>
      </c>
    </row>
    <row r="332" spans="9:40" x14ac:dyDescent="0.45">
      <c r="I332" t="s">
        <v>420</v>
      </c>
      <c r="J332" t="s">
        <v>405</v>
      </c>
      <c r="K332">
        <v>5.2550431004914914E-6</v>
      </c>
      <c r="L332" t="s">
        <v>252</v>
      </c>
      <c r="N332" t="s">
        <v>444</v>
      </c>
      <c r="O332" t="s">
        <v>405</v>
      </c>
      <c r="P332">
        <v>6.2635825585210755E-4</v>
      </c>
      <c r="Q332" t="s">
        <v>252</v>
      </c>
      <c r="S332" t="s">
        <v>461</v>
      </c>
      <c r="T332" t="s">
        <v>405</v>
      </c>
      <c r="U332">
        <v>9.3296782491380681E-6</v>
      </c>
      <c r="V332" t="s">
        <v>252</v>
      </c>
      <c r="AC332" t="s">
        <v>19</v>
      </c>
      <c r="AD332" t="s">
        <v>405</v>
      </c>
      <c r="AE332">
        <v>1.1120699363039691E-4</v>
      </c>
      <c r="AK332">
        <v>2048</v>
      </c>
      <c r="AL332" t="s">
        <v>176</v>
      </c>
      <c r="AM332">
        <v>0.59289999999999998</v>
      </c>
      <c r="AN332" t="s">
        <v>491</v>
      </c>
    </row>
    <row r="333" spans="9:40" x14ac:dyDescent="0.45">
      <c r="I333" t="s">
        <v>420</v>
      </c>
      <c r="J333" t="s">
        <v>406</v>
      </c>
      <c r="K333">
        <v>0</v>
      </c>
      <c r="L333" t="s">
        <v>252</v>
      </c>
      <c r="N333" t="s">
        <v>444</v>
      </c>
      <c r="O333" t="s">
        <v>406</v>
      </c>
      <c r="P333">
        <v>6.6146699742842239E-4</v>
      </c>
      <c r="Q333" t="s">
        <v>252</v>
      </c>
      <c r="S333" t="s">
        <v>461</v>
      </c>
      <c r="T333" t="s">
        <v>406</v>
      </c>
      <c r="U333">
        <v>4.9317449870251903E-6</v>
      </c>
      <c r="V333" t="s">
        <v>252</v>
      </c>
      <c r="AC333" t="s">
        <v>19</v>
      </c>
      <c r="AD333" t="s">
        <v>406</v>
      </c>
      <c r="AE333">
        <v>1.1120367996292264E-4</v>
      </c>
      <c r="AK333">
        <v>2048</v>
      </c>
      <c r="AL333" t="s">
        <v>165</v>
      </c>
      <c r="AM333">
        <v>0.53839999999999999</v>
      </c>
      <c r="AN333" t="s">
        <v>491</v>
      </c>
    </row>
    <row r="334" spans="9:40" x14ac:dyDescent="0.45">
      <c r="I334" t="s">
        <v>420</v>
      </c>
      <c r="J334" t="s">
        <v>407</v>
      </c>
      <c r="K334">
        <v>0</v>
      </c>
      <c r="L334" t="s">
        <v>252</v>
      </c>
      <c r="N334" t="s">
        <v>444</v>
      </c>
      <c r="O334" t="s">
        <v>407</v>
      </c>
      <c r="P334">
        <v>6.7322578290735077E-4</v>
      </c>
      <c r="Q334" t="s">
        <v>252</v>
      </c>
      <c r="S334" t="s">
        <v>461</v>
      </c>
      <c r="T334" t="s">
        <v>407</v>
      </c>
      <c r="U334">
        <v>2.8334301546050815E-6</v>
      </c>
      <c r="V334" t="s">
        <v>252</v>
      </c>
      <c r="AC334" t="s">
        <v>19</v>
      </c>
      <c r="AD334" t="s">
        <v>407</v>
      </c>
      <c r="AE334">
        <v>1.1099870596058481E-4</v>
      </c>
      <c r="AK334">
        <v>2048</v>
      </c>
      <c r="AL334" t="s">
        <v>179</v>
      </c>
      <c r="AM334">
        <v>0.46450000000000002</v>
      </c>
      <c r="AN334" t="s">
        <v>491</v>
      </c>
    </row>
    <row r="335" spans="9:40" x14ac:dyDescent="0.45">
      <c r="I335" t="s">
        <v>420</v>
      </c>
      <c r="J335" t="s">
        <v>408</v>
      </c>
      <c r="K335">
        <v>0</v>
      </c>
      <c r="L335" t="s">
        <v>252</v>
      </c>
      <c r="N335" t="s">
        <v>444</v>
      </c>
      <c r="O335" t="s">
        <v>408</v>
      </c>
      <c r="P335">
        <v>6.8542784943228586E-4</v>
      </c>
      <c r="Q335" t="s">
        <v>252</v>
      </c>
      <c r="S335" t="s">
        <v>461</v>
      </c>
      <c r="T335" t="s">
        <v>408</v>
      </c>
      <c r="U335">
        <v>5.2158335185507272E-6</v>
      </c>
      <c r="V335" t="s">
        <v>252</v>
      </c>
      <c r="AC335" t="s">
        <v>19</v>
      </c>
      <c r="AD335" t="s">
        <v>408</v>
      </c>
      <c r="AE335">
        <v>1.1105077787803784E-4</v>
      </c>
      <c r="AK335">
        <v>2049</v>
      </c>
      <c r="AL335" t="s">
        <v>152</v>
      </c>
      <c r="AM335">
        <v>0.253</v>
      </c>
      <c r="AN335" t="s">
        <v>491</v>
      </c>
    </row>
    <row r="336" spans="9:40" x14ac:dyDescent="0.45">
      <c r="I336" t="s">
        <v>420</v>
      </c>
      <c r="J336" t="s">
        <v>409</v>
      </c>
      <c r="K336">
        <v>0</v>
      </c>
      <c r="L336" t="s">
        <v>252</v>
      </c>
      <c r="N336" t="s">
        <v>444</v>
      </c>
      <c r="O336" t="s">
        <v>409</v>
      </c>
      <c r="P336">
        <v>7.5795092807584574E-4</v>
      </c>
      <c r="Q336" t="s">
        <v>252</v>
      </c>
      <c r="S336" t="s">
        <v>461</v>
      </c>
      <c r="T336" t="s">
        <v>409</v>
      </c>
      <c r="U336">
        <v>5.8243801615273246E-6</v>
      </c>
      <c r="V336" t="s">
        <v>252</v>
      </c>
      <c r="AC336" t="s">
        <v>19</v>
      </c>
      <c r="AD336" t="s">
        <v>409</v>
      </c>
      <c r="AE336">
        <v>1.1162451573215658E-4</v>
      </c>
      <c r="AK336">
        <v>2049</v>
      </c>
      <c r="AL336" t="s">
        <v>157</v>
      </c>
      <c r="AM336">
        <v>0.32319999999999999</v>
      </c>
      <c r="AN336" t="s">
        <v>491</v>
      </c>
    </row>
    <row r="337" spans="9:40" x14ac:dyDescent="0.45">
      <c r="I337" t="s">
        <v>420</v>
      </c>
      <c r="J337" t="s">
        <v>410</v>
      </c>
      <c r="K337">
        <v>0</v>
      </c>
      <c r="L337" t="s">
        <v>252</v>
      </c>
      <c r="N337" t="s">
        <v>444</v>
      </c>
      <c r="O337" t="s">
        <v>410</v>
      </c>
      <c r="P337">
        <v>7.6742459932910019E-4</v>
      </c>
      <c r="Q337" t="s">
        <v>252</v>
      </c>
      <c r="S337" t="s">
        <v>461</v>
      </c>
      <c r="T337" t="s">
        <v>410</v>
      </c>
      <c r="U337">
        <v>2.4608054531356112E-6</v>
      </c>
      <c r="V337" t="s">
        <v>252</v>
      </c>
      <c r="AC337" t="s">
        <v>19</v>
      </c>
      <c r="AD337" t="s">
        <v>410</v>
      </c>
      <c r="AE337">
        <v>1.1258500591863095E-4</v>
      </c>
      <c r="AK337">
        <v>2049</v>
      </c>
      <c r="AL337" t="s">
        <v>159</v>
      </c>
      <c r="AM337">
        <v>0.26429999999999998</v>
      </c>
      <c r="AN337" t="s">
        <v>491</v>
      </c>
    </row>
    <row r="338" spans="9:40" x14ac:dyDescent="0.45">
      <c r="I338" t="s">
        <v>420</v>
      </c>
      <c r="J338" t="s">
        <v>411</v>
      </c>
      <c r="K338">
        <v>0</v>
      </c>
      <c r="L338" t="s">
        <v>252</v>
      </c>
      <c r="N338" t="s">
        <v>444</v>
      </c>
      <c r="O338" t="s">
        <v>411</v>
      </c>
      <c r="P338">
        <v>7.7201734854233167E-4</v>
      </c>
      <c r="Q338" t="s">
        <v>252</v>
      </c>
      <c r="S338" t="s">
        <v>461</v>
      </c>
      <c r="T338" t="s">
        <v>411</v>
      </c>
      <c r="U338">
        <v>1.1942507536773997E-6</v>
      </c>
      <c r="V338" t="s">
        <v>252</v>
      </c>
      <c r="AC338" t="s">
        <v>19</v>
      </c>
      <c r="AD338" t="s">
        <v>411</v>
      </c>
      <c r="AE338">
        <v>1.126900965156725E-4</v>
      </c>
      <c r="AK338">
        <v>2049</v>
      </c>
      <c r="AL338" t="s">
        <v>162</v>
      </c>
      <c r="AM338">
        <v>0.2722</v>
      </c>
      <c r="AN338" t="s">
        <v>491</v>
      </c>
    </row>
    <row r="339" spans="9:40" x14ac:dyDescent="0.45">
      <c r="I339" t="s">
        <v>420</v>
      </c>
      <c r="J339" t="s">
        <v>412</v>
      </c>
      <c r="K339">
        <v>0</v>
      </c>
      <c r="L339" t="s">
        <v>252</v>
      </c>
      <c r="N339" t="s">
        <v>444</v>
      </c>
      <c r="O339" t="s">
        <v>412</v>
      </c>
      <c r="P339">
        <v>2.2169863455538265E-2</v>
      </c>
      <c r="Q339" t="s">
        <v>252</v>
      </c>
      <c r="S339" t="s">
        <v>461</v>
      </c>
      <c r="T339" t="s">
        <v>412</v>
      </c>
      <c r="U339">
        <v>3.7374438664631859E-2</v>
      </c>
      <c r="V339" t="s">
        <v>252</v>
      </c>
      <c r="AC339" t="s">
        <v>19</v>
      </c>
      <c r="AD339" t="s">
        <v>412</v>
      </c>
      <c r="AE339">
        <v>2.4902795748955084E-2</v>
      </c>
      <c r="AK339">
        <v>2049</v>
      </c>
      <c r="AL339" t="s">
        <v>166</v>
      </c>
      <c r="AM339">
        <v>0.35460000000000003</v>
      </c>
      <c r="AN339" t="s">
        <v>491</v>
      </c>
    </row>
    <row r="340" spans="9:40" x14ac:dyDescent="0.45">
      <c r="I340" t="s">
        <v>420</v>
      </c>
      <c r="J340" t="s">
        <v>413</v>
      </c>
      <c r="K340">
        <v>1.2613029915392773E-3</v>
      </c>
      <c r="L340" t="s">
        <v>252</v>
      </c>
      <c r="N340" t="s">
        <v>444</v>
      </c>
      <c r="O340" t="s">
        <v>413</v>
      </c>
      <c r="P340">
        <v>3.9086718164008227E-3</v>
      </c>
      <c r="Q340" t="s">
        <v>252</v>
      </c>
      <c r="S340" t="s">
        <v>461</v>
      </c>
      <c r="T340" t="s">
        <v>413</v>
      </c>
      <c r="U340">
        <v>5.5220427265083418E-3</v>
      </c>
      <c r="V340" t="s">
        <v>252</v>
      </c>
      <c r="AC340" t="s">
        <v>19</v>
      </c>
      <c r="AD340" t="s">
        <v>413</v>
      </c>
      <c r="AE340">
        <v>3.5763047084711856E-3</v>
      </c>
      <c r="AK340">
        <v>2049</v>
      </c>
      <c r="AL340" t="s">
        <v>168</v>
      </c>
      <c r="AM340">
        <v>0.42009999999999997</v>
      </c>
      <c r="AN340" t="s">
        <v>491</v>
      </c>
    </row>
    <row r="341" spans="9:40" x14ac:dyDescent="0.45">
      <c r="I341" t="s">
        <v>420</v>
      </c>
      <c r="J341" t="s">
        <v>414</v>
      </c>
      <c r="K341">
        <v>2.6859352430666106E-3</v>
      </c>
      <c r="L341" t="s">
        <v>252</v>
      </c>
      <c r="N341" t="s">
        <v>444</v>
      </c>
      <c r="O341" t="s">
        <v>414</v>
      </c>
      <c r="P341">
        <v>3.5299861712303005E-3</v>
      </c>
      <c r="Q341" t="s">
        <v>252</v>
      </c>
      <c r="S341" t="s">
        <v>461</v>
      </c>
      <c r="T341" t="s">
        <v>414</v>
      </c>
      <c r="U341">
        <v>5.9214276428238566E-3</v>
      </c>
      <c r="V341" t="s">
        <v>252</v>
      </c>
      <c r="AC341" t="s">
        <v>19</v>
      </c>
      <c r="AD341" t="s">
        <v>414</v>
      </c>
      <c r="AE341">
        <v>3.5760613906023597E-3</v>
      </c>
      <c r="AK341">
        <v>2049</v>
      </c>
      <c r="AL341" t="s">
        <v>170</v>
      </c>
      <c r="AM341">
        <v>0.48110000000000003</v>
      </c>
      <c r="AN341" t="s">
        <v>491</v>
      </c>
    </row>
    <row r="342" spans="9:40" x14ac:dyDescent="0.45">
      <c r="I342" t="s">
        <v>420</v>
      </c>
      <c r="J342" t="s">
        <v>415</v>
      </c>
      <c r="K342">
        <v>4.5323354204443141E-3</v>
      </c>
      <c r="L342" t="s">
        <v>252</v>
      </c>
      <c r="N342" t="s">
        <v>444</v>
      </c>
      <c r="O342" t="s">
        <v>415</v>
      </c>
      <c r="P342">
        <v>3.6149585450213268E-3</v>
      </c>
      <c r="Q342" t="s">
        <v>252</v>
      </c>
      <c r="S342" t="s">
        <v>461</v>
      </c>
      <c r="T342" t="s">
        <v>415</v>
      </c>
      <c r="U342">
        <v>6.252557963040045E-3</v>
      </c>
      <c r="V342" t="s">
        <v>252</v>
      </c>
      <c r="AC342" t="s">
        <v>19</v>
      </c>
      <c r="AD342" t="s">
        <v>415</v>
      </c>
      <c r="AE342">
        <v>3.5770431829368829E-3</v>
      </c>
      <c r="AK342">
        <v>2049</v>
      </c>
      <c r="AL342" t="s">
        <v>172</v>
      </c>
      <c r="AM342">
        <v>0.58340000000000003</v>
      </c>
      <c r="AN342" t="s">
        <v>491</v>
      </c>
    </row>
    <row r="343" spans="9:40" x14ac:dyDescent="0.45">
      <c r="I343" t="s">
        <v>420</v>
      </c>
      <c r="J343" t="s">
        <v>416</v>
      </c>
      <c r="K343">
        <v>3.6914925466154554E-2</v>
      </c>
      <c r="L343" t="s">
        <v>252</v>
      </c>
      <c r="N343" t="s">
        <v>444</v>
      </c>
      <c r="O343" t="s">
        <v>416</v>
      </c>
      <c r="P343">
        <v>2.0155858582216815E-2</v>
      </c>
      <c r="Q343" t="s">
        <v>252</v>
      </c>
      <c r="S343" t="s">
        <v>461</v>
      </c>
      <c r="T343" t="s">
        <v>416</v>
      </c>
      <c r="U343">
        <v>3.6182229098614675E-2</v>
      </c>
      <c r="V343" t="s">
        <v>252</v>
      </c>
      <c r="AC343" t="s">
        <v>19</v>
      </c>
      <c r="AD343" t="s">
        <v>416</v>
      </c>
      <c r="AE343">
        <v>2.1474838252734746E-2</v>
      </c>
      <c r="AK343">
        <v>2049</v>
      </c>
      <c r="AL343" t="s">
        <v>174</v>
      </c>
      <c r="AM343">
        <v>0.51759999999999995</v>
      </c>
      <c r="AN343" t="s">
        <v>491</v>
      </c>
    </row>
    <row r="344" spans="9:40" x14ac:dyDescent="0.45">
      <c r="I344" t="s">
        <v>420</v>
      </c>
      <c r="J344" t="s">
        <v>417</v>
      </c>
      <c r="K344">
        <v>3.7014213416307544E-3</v>
      </c>
      <c r="L344" t="s">
        <v>252</v>
      </c>
      <c r="N344" t="s">
        <v>444</v>
      </c>
      <c r="O344" t="s">
        <v>417</v>
      </c>
      <c r="P344">
        <v>2.7726936685381876E-3</v>
      </c>
      <c r="Q344" t="s">
        <v>252</v>
      </c>
      <c r="S344" t="s">
        <v>461</v>
      </c>
      <c r="T344" t="s">
        <v>417</v>
      </c>
      <c r="U344">
        <v>5.904049177744901E-3</v>
      </c>
      <c r="V344" t="s">
        <v>252</v>
      </c>
      <c r="AC344" t="s">
        <v>19</v>
      </c>
      <c r="AD344" t="s">
        <v>417</v>
      </c>
      <c r="AE344">
        <v>3.4960382146226924E-3</v>
      </c>
      <c r="AK344">
        <v>2049</v>
      </c>
      <c r="AL344" t="s">
        <v>176</v>
      </c>
      <c r="AM344">
        <v>0.56950000000000001</v>
      </c>
      <c r="AN344" t="s">
        <v>491</v>
      </c>
    </row>
    <row r="345" spans="9:40" x14ac:dyDescent="0.45">
      <c r="I345" t="s">
        <v>420</v>
      </c>
      <c r="J345" t="s">
        <v>418</v>
      </c>
      <c r="K345">
        <v>2.0598429588766761E-3</v>
      </c>
      <c r="L345" t="s">
        <v>252</v>
      </c>
      <c r="N345" t="s">
        <v>444</v>
      </c>
      <c r="O345" t="s">
        <v>418</v>
      </c>
      <c r="P345">
        <v>5.3050689470716646E-3</v>
      </c>
      <c r="Q345" t="s">
        <v>252</v>
      </c>
      <c r="S345" t="s">
        <v>461</v>
      </c>
      <c r="T345" t="s">
        <v>418</v>
      </c>
      <c r="U345">
        <v>1.1806763319264568E-2</v>
      </c>
      <c r="V345" t="s">
        <v>252</v>
      </c>
      <c r="AC345" t="s">
        <v>19</v>
      </c>
      <c r="AD345" t="s">
        <v>418</v>
      </c>
      <c r="AE345">
        <v>6.906938370828627E-3</v>
      </c>
      <c r="AK345">
        <v>2049</v>
      </c>
      <c r="AL345" t="s">
        <v>165</v>
      </c>
      <c r="AM345">
        <v>0.5171</v>
      </c>
      <c r="AN345" t="s">
        <v>491</v>
      </c>
    </row>
    <row r="346" spans="9:40" x14ac:dyDescent="0.45">
      <c r="I346" t="s">
        <v>420</v>
      </c>
      <c r="J346" t="s">
        <v>419</v>
      </c>
      <c r="K346">
        <v>0</v>
      </c>
      <c r="L346" t="s">
        <v>252</v>
      </c>
      <c r="N346" t="s">
        <v>444</v>
      </c>
      <c r="O346" t="s">
        <v>419</v>
      </c>
      <c r="P346">
        <v>1.5196307039394803E-2</v>
      </c>
      <c r="Q346" t="s">
        <v>252</v>
      </c>
      <c r="S346" t="s">
        <v>461</v>
      </c>
      <c r="T346" t="s">
        <v>419</v>
      </c>
      <c r="U346">
        <v>3.2421389437008757E-2</v>
      </c>
      <c r="V346" t="s">
        <v>252</v>
      </c>
      <c r="AC346" t="s">
        <v>19</v>
      </c>
      <c r="AD346" t="s">
        <v>419</v>
      </c>
      <c r="AE346">
        <v>1.7324044434390288E-2</v>
      </c>
      <c r="AK346">
        <v>2049</v>
      </c>
      <c r="AL346" t="s">
        <v>179</v>
      </c>
      <c r="AM346">
        <v>0.46949999999999997</v>
      </c>
      <c r="AN346" t="s">
        <v>491</v>
      </c>
    </row>
    <row r="347" spans="9:40" x14ac:dyDescent="0.45">
      <c r="I347" t="s">
        <v>421</v>
      </c>
      <c r="J347" t="s">
        <v>251</v>
      </c>
      <c r="K347">
        <v>0</v>
      </c>
      <c r="L347" t="s">
        <v>252</v>
      </c>
      <c r="N347" t="s">
        <v>445</v>
      </c>
      <c r="O347" t="s">
        <v>251</v>
      </c>
      <c r="P347">
        <v>2.0545510225084461E-2</v>
      </c>
      <c r="Q347" t="s">
        <v>252</v>
      </c>
      <c r="S347" t="s">
        <v>462</v>
      </c>
      <c r="T347" t="s">
        <v>251</v>
      </c>
      <c r="U347">
        <v>4.584597558064453E-2</v>
      </c>
      <c r="V347" t="s">
        <v>252</v>
      </c>
      <c r="AK347">
        <v>2050</v>
      </c>
      <c r="AL347" t="s">
        <v>152</v>
      </c>
      <c r="AM347">
        <v>0.2465</v>
      </c>
      <c r="AN347" t="s">
        <v>491</v>
      </c>
    </row>
    <row r="348" spans="9:40" x14ac:dyDescent="0.45">
      <c r="I348" t="s">
        <v>421</v>
      </c>
      <c r="J348" t="s">
        <v>253</v>
      </c>
      <c r="K348">
        <v>2.3258040851261499E-3</v>
      </c>
      <c r="L348" t="s">
        <v>252</v>
      </c>
      <c r="N348" t="s">
        <v>445</v>
      </c>
      <c r="O348" t="s">
        <v>253</v>
      </c>
      <c r="P348">
        <v>3.377249142216183E-3</v>
      </c>
      <c r="Q348" t="s">
        <v>252</v>
      </c>
      <c r="S348" t="s">
        <v>462</v>
      </c>
      <c r="T348" t="s">
        <v>253</v>
      </c>
      <c r="U348">
        <v>6.8502449893958961E-3</v>
      </c>
      <c r="V348" t="s">
        <v>252</v>
      </c>
      <c r="AK348">
        <v>2050</v>
      </c>
      <c r="AL348" t="s">
        <v>157</v>
      </c>
      <c r="AM348">
        <v>0.3412</v>
      </c>
      <c r="AN348" t="s">
        <v>491</v>
      </c>
    </row>
    <row r="349" spans="9:40" x14ac:dyDescent="0.45">
      <c r="I349" t="s">
        <v>421</v>
      </c>
      <c r="J349" t="s">
        <v>254</v>
      </c>
      <c r="K349">
        <v>4.3405733780456056E-3</v>
      </c>
      <c r="L349" t="s">
        <v>252</v>
      </c>
      <c r="N349" t="s">
        <v>445</v>
      </c>
      <c r="O349" t="s">
        <v>254</v>
      </c>
      <c r="P349">
        <v>3.4517378172955037E-3</v>
      </c>
      <c r="Q349" t="s">
        <v>252</v>
      </c>
      <c r="S349" t="s">
        <v>462</v>
      </c>
      <c r="T349" t="s">
        <v>254</v>
      </c>
      <c r="U349">
        <v>7.0882293157946081E-3</v>
      </c>
      <c r="V349" t="s">
        <v>252</v>
      </c>
      <c r="AK349">
        <v>2050</v>
      </c>
      <c r="AL349" t="s">
        <v>159</v>
      </c>
      <c r="AM349">
        <v>0.26029999999999998</v>
      </c>
      <c r="AN349" t="s">
        <v>491</v>
      </c>
    </row>
    <row r="350" spans="9:40" x14ac:dyDescent="0.45">
      <c r="I350" t="s">
        <v>421</v>
      </c>
      <c r="J350" t="s">
        <v>255</v>
      </c>
      <c r="K350">
        <v>6.9973663075165128E-3</v>
      </c>
      <c r="L350" t="s">
        <v>252</v>
      </c>
      <c r="N350" t="s">
        <v>445</v>
      </c>
      <c r="O350" t="s">
        <v>255</v>
      </c>
      <c r="P350">
        <v>3.4486827742147906E-3</v>
      </c>
      <c r="Q350" t="s">
        <v>252</v>
      </c>
      <c r="S350" t="s">
        <v>462</v>
      </c>
      <c r="T350" t="s">
        <v>255</v>
      </c>
      <c r="U350">
        <v>7.2702655318656441E-3</v>
      </c>
      <c r="V350" t="s">
        <v>252</v>
      </c>
      <c r="AK350">
        <v>2050</v>
      </c>
      <c r="AL350" t="s">
        <v>162</v>
      </c>
      <c r="AM350">
        <v>0.32279999999999998</v>
      </c>
      <c r="AN350" t="s">
        <v>491</v>
      </c>
    </row>
    <row r="351" spans="9:40" x14ac:dyDescent="0.45">
      <c r="I351" t="s">
        <v>421</v>
      </c>
      <c r="J351" t="s">
        <v>256</v>
      </c>
      <c r="K351">
        <v>4.6736944093604113E-2</v>
      </c>
      <c r="L351" t="s">
        <v>252</v>
      </c>
      <c r="N351" t="s">
        <v>445</v>
      </c>
      <c r="O351" t="s">
        <v>256</v>
      </c>
      <c r="P351">
        <v>1.9885201711902611E-2</v>
      </c>
      <c r="Q351" t="s">
        <v>252</v>
      </c>
      <c r="S351" t="s">
        <v>462</v>
      </c>
      <c r="T351" t="s">
        <v>256</v>
      </c>
      <c r="U351">
        <v>4.288400098319347E-2</v>
      </c>
      <c r="V351" t="s">
        <v>252</v>
      </c>
      <c r="AK351">
        <v>2050</v>
      </c>
      <c r="AL351" t="s">
        <v>166</v>
      </c>
      <c r="AM351">
        <v>0.32590000000000002</v>
      </c>
      <c r="AN351" t="s">
        <v>491</v>
      </c>
    </row>
    <row r="352" spans="9:40" x14ac:dyDescent="0.45">
      <c r="I352" t="s">
        <v>421</v>
      </c>
      <c r="J352" t="s">
        <v>257</v>
      </c>
      <c r="K352">
        <v>6.4504712482441797E-3</v>
      </c>
      <c r="L352" t="s">
        <v>252</v>
      </c>
      <c r="N352" t="s">
        <v>445</v>
      </c>
      <c r="O352" t="s">
        <v>257</v>
      </c>
      <c r="P352">
        <v>3.0346530907295055E-3</v>
      </c>
      <c r="Q352" t="s">
        <v>252</v>
      </c>
      <c r="S352" t="s">
        <v>462</v>
      </c>
      <c r="T352" t="s">
        <v>257</v>
      </c>
      <c r="U352">
        <v>6.9193024442291921E-3</v>
      </c>
      <c r="V352" t="s">
        <v>252</v>
      </c>
      <c r="AK352">
        <v>2050</v>
      </c>
      <c r="AL352" t="s">
        <v>168</v>
      </c>
      <c r="AM352">
        <v>0.39460000000000001</v>
      </c>
      <c r="AN352" t="s">
        <v>491</v>
      </c>
    </row>
    <row r="353" spans="9:40" x14ac:dyDescent="0.45">
      <c r="I353" t="s">
        <v>421</v>
      </c>
      <c r="J353" t="s">
        <v>258</v>
      </c>
      <c r="K353">
        <v>7.5899484246372655E-3</v>
      </c>
      <c r="L353" t="s">
        <v>252</v>
      </c>
      <c r="N353" t="s">
        <v>445</v>
      </c>
      <c r="O353" t="s">
        <v>258</v>
      </c>
      <c r="P353">
        <v>4.9221971200005821E-3</v>
      </c>
      <c r="Q353" t="s">
        <v>252</v>
      </c>
      <c r="S353" t="s">
        <v>462</v>
      </c>
      <c r="T353" t="s">
        <v>258</v>
      </c>
      <c r="U353">
        <v>1.2515881157395681E-2</v>
      </c>
      <c r="V353" t="s">
        <v>252</v>
      </c>
      <c r="AK353">
        <v>2050</v>
      </c>
      <c r="AL353" t="s">
        <v>170</v>
      </c>
      <c r="AM353">
        <v>0.4889</v>
      </c>
      <c r="AN353" t="s">
        <v>491</v>
      </c>
    </row>
    <row r="354" spans="9:40" x14ac:dyDescent="0.45">
      <c r="I354" t="s">
        <v>421</v>
      </c>
      <c r="J354" t="s">
        <v>259</v>
      </c>
      <c r="K354">
        <v>0</v>
      </c>
      <c r="L354" t="s">
        <v>252</v>
      </c>
      <c r="N354" t="s">
        <v>445</v>
      </c>
      <c r="O354" t="s">
        <v>259</v>
      </c>
      <c r="P354">
        <v>1.3885558767039008E-2</v>
      </c>
      <c r="Q354" t="s">
        <v>252</v>
      </c>
      <c r="S354" t="s">
        <v>462</v>
      </c>
      <c r="T354" t="s">
        <v>259</v>
      </c>
      <c r="U354">
        <v>3.3007513712106855E-2</v>
      </c>
      <c r="V354" t="s">
        <v>252</v>
      </c>
      <c r="AK354">
        <v>2050</v>
      </c>
      <c r="AL354" t="s">
        <v>172</v>
      </c>
      <c r="AM354">
        <v>0.53979999999999995</v>
      </c>
      <c r="AN354" t="s">
        <v>491</v>
      </c>
    </row>
    <row r="355" spans="9:40" x14ac:dyDescent="0.45">
      <c r="I355" t="s">
        <v>421</v>
      </c>
      <c r="J355" t="s">
        <v>260</v>
      </c>
      <c r="K355">
        <v>0</v>
      </c>
      <c r="L355" t="s">
        <v>252</v>
      </c>
      <c r="N355" t="s">
        <v>445</v>
      </c>
      <c r="O355" t="s">
        <v>260</v>
      </c>
      <c r="P355">
        <v>1.3794637767805757E-5</v>
      </c>
      <c r="Q355" t="s">
        <v>252</v>
      </c>
      <c r="S355" t="s">
        <v>462</v>
      </c>
      <c r="T355" t="s">
        <v>260</v>
      </c>
      <c r="U355">
        <v>2.1956875882875535E-4</v>
      </c>
      <c r="V355" t="s">
        <v>252</v>
      </c>
      <c r="AK355">
        <v>2050</v>
      </c>
      <c r="AL355" t="s">
        <v>174</v>
      </c>
      <c r="AM355">
        <v>0.52880000000000005</v>
      </c>
      <c r="AN355" t="s">
        <v>491</v>
      </c>
    </row>
    <row r="356" spans="9:40" x14ac:dyDescent="0.45">
      <c r="I356" t="s">
        <v>421</v>
      </c>
      <c r="J356" t="s">
        <v>261</v>
      </c>
      <c r="K356">
        <v>0</v>
      </c>
      <c r="L356" t="s">
        <v>252</v>
      </c>
      <c r="N356" t="s">
        <v>445</v>
      </c>
      <c r="O356" t="s">
        <v>261</v>
      </c>
      <c r="P356">
        <v>1.8175821047365676E-5</v>
      </c>
      <c r="Q356" t="s">
        <v>252</v>
      </c>
      <c r="S356" t="s">
        <v>462</v>
      </c>
      <c r="T356" t="s">
        <v>261</v>
      </c>
      <c r="U356">
        <v>2.0331045860250436E-4</v>
      </c>
      <c r="V356" t="s">
        <v>252</v>
      </c>
      <c r="AK356">
        <v>2050</v>
      </c>
      <c r="AL356" t="s">
        <v>176</v>
      </c>
      <c r="AM356">
        <v>0.51480000000000004</v>
      </c>
      <c r="AN356" t="s">
        <v>491</v>
      </c>
    </row>
    <row r="357" spans="9:40" x14ac:dyDescent="0.45">
      <c r="I357" t="s">
        <v>421</v>
      </c>
      <c r="J357" t="s">
        <v>262</v>
      </c>
      <c r="K357">
        <v>0</v>
      </c>
      <c r="L357" t="s">
        <v>252</v>
      </c>
      <c r="N357" t="s">
        <v>445</v>
      </c>
      <c r="O357" t="s">
        <v>262</v>
      </c>
      <c r="P357">
        <v>2.3667925959347418E-5</v>
      </c>
      <c r="Q357" t="s">
        <v>252</v>
      </c>
      <c r="S357" t="s">
        <v>462</v>
      </c>
      <c r="T357" t="s">
        <v>262</v>
      </c>
      <c r="U357">
        <v>1.9072209967614551E-4</v>
      </c>
      <c r="V357" t="s">
        <v>252</v>
      </c>
      <c r="AK357">
        <v>2050</v>
      </c>
      <c r="AL357" t="s">
        <v>165</v>
      </c>
      <c r="AM357">
        <v>0.56289999999999996</v>
      </c>
      <c r="AN357" t="s">
        <v>491</v>
      </c>
    </row>
    <row r="358" spans="9:40" x14ac:dyDescent="0.45">
      <c r="I358" t="s">
        <v>421</v>
      </c>
      <c r="J358" t="s">
        <v>263</v>
      </c>
      <c r="K358">
        <v>0</v>
      </c>
      <c r="L358" t="s">
        <v>252</v>
      </c>
      <c r="N358" t="s">
        <v>445</v>
      </c>
      <c r="O358" t="s">
        <v>263</v>
      </c>
      <c r="P358">
        <v>2.3317123303907704E-5</v>
      </c>
      <c r="Q358" t="s">
        <v>252</v>
      </c>
      <c r="S358" t="s">
        <v>462</v>
      </c>
      <c r="T358" t="s">
        <v>263</v>
      </c>
      <c r="U358">
        <v>1.9707922504266071E-4</v>
      </c>
      <c r="V358" t="s">
        <v>252</v>
      </c>
      <c r="AK358">
        <v>2050</v>
      </c>
      <c r="AL358" t="s">
        <v>179</v>
      </c>
      <c r="AM358">
        <v>0.50970000000000004</v>
      </c>
      <c r="AN358" t="s">
        <v>491</v>
      </c>
    </row>
    <row r="359" spans="9:40" x14ac:dyDescent="0.45">
      <c r="I359" t="s">
        <v>421</v>
      </c>
      <c r="J359" t="s">
        <v>264</v>
      </c>
      <c r="K359">
        <v>0</v>
      </c>
      <c r="L359" t="s">
        <v>252</v>
      </c>
      <c r="N359" t="s">
        <v>445</v>
      </c>
      <c r="O359" t="s">
        <v>264</v>
      </c>
      <c r="P359">
        <v>1.97226303055267E-5</v>
      </c>
      <c r="Q359" t="s">
        <v>252</v>
      </c>
      <c r="S359" t="s">
        <v>462</v>
      </c>
      <c r="T359" t="s">
        <v>264</v>
      </c>
      <c r="U359">
        <v>2.1659102544303009E-4</v>
      </c>
      <c r="V359" t="s">
        <v>252</v>
      </c>
    </row>
    <row r="360" spans="9:40" x14ac:dyDescent="0.45">
      <c r="I360" t="s">
        <v>421</v>
      </c>
      <c r="J360" t="s">
        <v>265</v>
      </c>
      <c r="K360">
        <v>0</v>
      </c>
      <c r="L360" t="s">
        <v>252</v>
      </c>
      <c r="N360" t="s">
        <v>445</v>
      </c>
      <c r="O360" t="s">
        <v>265</v>
      </c>
      <c r="P360">
        <v>1.8949798951950972E-5</v>
      </c>
      <c r="Q360" t="s">
        <v>252</v>
      </c>
      <c r="S360" t="s">
        <v>462</v>
      </c>
      <c r="T360" t="s">
        <v>265</v>
      </c>
      <c r="U360">
        <v>2.2203196158194501E-4</v>
      </c>
      <c r="V360" t="s">
        <v>252</v>
      </c>
    </row>
    <row r="361" spans="9:40" x14ac:dyDescent="0.45">
      <c r="I361" t="s">
        <v>421</v>
      </c>
      <c r="J361" t="s">
        <v>266</v>
      </c>
      <c r="K361">
        <v>0</v>
      </c>
      <c r="L361" t="s">
        <v>252</v>
      </c>
      <c r="N361" t="s">
        <v>445</v>
      </c>
      <c r="O361" t="s">
        <v>266</v>
      </c>
      <c r="P361">
        <v>1.5200102218814495E-5</v>
      </c>
      <c r="Q361" t="s">
        <v>252</v>
      </c>
      <c r="S361" t="s">
        <v>462</v>
      </c>
      <c r="T361" t="s">
        <v>266</v>
      </c>
      <c r="U361">
        <v>2.4178623954155049E-4</v>
      </c>
      <c r="V361" t="s">
        <v>252</v>
      </c>
    </row>
    <row r="362" spans="9:40" x14ac:dyDescent="0.45">
      <c r="I362" t="s">
        <v>421</v>
      </c>
      <c r="J362" t="s">
        <v>267</v>
      </c>
      <c r="K362">
        <v>9.2999452250542214E-5</v>
      </c>
      <c r="L362" t="s">
        <v>252</v>
      </c>
      <c r="N362" t="s">
        <v>445</v>
      </c>
      <c r="O362" t="s">
        <v>267</v>
      </c>
      <c r="P362">
        <v>1.5666257402679875E-5</v>
      </c>
      <c r="Q362" t="s">
        <v>252</v>
      </c>
      <c r="S362" t="s">
        <v>462</v>
      </c>
      <c r="T362" t="s">
        <v>267</v>
      </c>
      <c r="U362">
        <v>2.614287944622684E-4</v>
      </c>
      <c r="V362" t="s">
        <v>252</v>
      </c>
    </row>
    <row r="363" spans="9:40" x14ac:dyDescent="0.45">
      <c r="I363" t="s">
        <v>421</v>
      </c>
      <c r="J363" t="s">
        <v>268</v>
      </c>
      <c r="K363">
        <v>2.1470450802264489E-4</v>
      </c>
      <c r="L363" t="s">
        <v>252</v>
      </c>
      <c r="N363" t="s">
        <v>445</v>
      </c>
      <c r="O363" t="s">
        <v>268</v>
      </c>
      <c r="P363">
        <v>1.5608727710380697E-5</v>
      </c>
      <c r="Q363" t="s">
        <v>252</v>
      </c>
      <c r="S363" t="s">
        <v>462</v>
      </c>
      <c r="T363" t="s">
        <v>268</v>
      </c>
      <c r="U363">
        <v>2.7945366154898067E-4</v>
      </c>
      <c r="V363" t="s">
        <v>252</v>
      </c>
    </row>
    <row r="364" spans="9:40" x14ac:dyDescent="0.45">
      <c r="I364" t="s">
        <v>421</v>
      </c>
      <c r="J364" t="s">
        <v>269</v>
      </c>
      <c r="K364">
        <v>2.794575780713731E-4</v>
      </c>
      <c r="L364" t="s">
        <v>252</v>
      </c>
      <c r="N364" t="s">
        <v>445</v>
      </c>
      <c r="O364" t="s">
        <v>269</v>
      </c>
      <c r="P364">
        <v>1.3922867580564214E-5</v>
      </c>
      <c r="Q364" t="s">
        <v>252</v>
      </c>
      <c r="S364" t="s">
        <v>462</v>
      </c>
      <c r="T364" t="s">
        <v>269</v>
      </c>
      <c r="U364">
        <v>2.9502276425275075E-4</v>
      </c>
      <c r="V364" t="s">
        <v>252</v>
      </c>
    </row>
    <row r="365" spans="9:40" x14ac:dyDescent="0.45">
      <c r="I365" t="s">
        <v>421</v>
      </c>
      <c r="J365" t="s">
        <v>270</v>
      </c>
      <c r="K365">
        <v>3.3842466169245857E-4</v>
      </c>
      <c r="L365" t="s">
        <v>252</v>
      </c>
      <c r="N365" t="s">
        <v>445</v>
      </c>
      <c r="O365" t="s">
        <v>270</v>
      </c>
      <c r="P365">
        <v>1.1525270746332913E-5</v>
      </c>
      <c r="Q365" t="s">
        <v>252</v>
      </c>
      <c r="S365" t="s">
        <v>462</v>
      </c>
      <c r="T365" t="s">
        <v>270</v>
      </c>
      <c r="U365">
        <v>3.0737079483077862E-4</v>
      </c>
      <c r="V365" t="s">
        <v>252</v>
      </c>
    </row>
    <row r="366" spans="9:40" x14ac:dyDescent="0.45">
      <c r="I366" t="s">
        <v>421</v>
      </c>
      <c r="J366" t="s">
        <v>271</v>
      </c>
      <c r="K366">
        <v>2.7398590226919065E-4</v>
      </c>
      <c r="L366" t="s">
        <v>252</v>
      </c>
      <c r="N366" t="s">
        <v>445</v>
      </c>
      <c r="O366" t="s">
        <v>271</v>
      </c>
      <c r="P366">
        <v>1.3576850148750321E-5</v>
      </c>
      <c r="Q366" t="s">
        <v>252</v>
      </c>
      <c r="S366" t="s">
        <v>462</v>
      </c>
      <c r="T366" t="s">
        <v>271</v>
      </c>
      <c r="U366">
        <v>3.095634564683842E-4</v>
      </c>
      <c r="V366" t="s">
        <v>252</v>
      </c>
    </row>
    <row r="367" spans="9:40" x14ac:dyDescent="0.45">
      <c r="I367" t="s">
        <v>421</v>
      </c>
      <c r="J367" t="s">
        <v>272</v>
      </c>
      <c r="K367">
        <v>3.0113155133333364E-4</v>
      </c>
      <c r="L367" t="s">
        <v>252</v>
      </c>
      <c r="N367" t="s">
        <v>445</v>
      </c>
      <c r="O367" t="s">
        <v>272</v>
      </c>
      <c r="P367">
        <v>1.416150465358219E-5</v>
      </c>
      <c r="Q367" t="s">
        <v>252</v>
      </c>
      <c r="S367" t="s">
        <v>462</v>
      </c>
      <c r="T367" t="s">
        <v>272</v>
      </c>
      <c r="U367">
        <v>3.0020667971908616E-4</v>
      </c>
      <c r="V367" t="s">
        <v>252</v>
      </c>
    </row>
    <row r="368" spans="9:40" x14ac:dyDescent="0.45">
      <c r="I368" t="s">
        <v>421</v>
      </c>
      <c r="J368" t="s">
        <v>273</v>
      </c>
      <c r="K368">
        <v>2.6733694429960917E-4</v>
      </c>
      <c r="L368" t="s">
        <v>252</v>
      </c>
      <c r="N368" t="s">
        <v>445</v>
      </c>
      <c r="O368" t="s">
        <v>273</v>
      </c>
      <c r="P368">
        <v>1.4857616693972149E-5</v>
      </c>
      <c r="Q368" t="s">
        <v>252</v>
      </c>
      <c r="S368" t="s">
        <v>462</v>
      </c>
      <c r="T368" t="s">
        <v>273</v>
      </c>
      <c r="U368">
        <v>2.7187270969879831E-4</v>
      </c>
      <c r="V368" t="s">
        <v>252</v>
      </c>
    </row>
    <row r="369" spans="9:22" x14ac:dyDescent="0.45">
      <c r="I369" t="s">
        <v>421</v>
      </c>
      <c r="J369" t="s">
        <v>274</v>
      </c>
      <c r="K369">
        <v>2.7263167051602374E-4</v>
      </c>
      <c r="L369" t="s">
        <v>252</v>
      </c>
      <c r="N369" t="s">
        <v>445</v>
      </c>
      <c r="O369" t="s">
        <v>274</v>
      </c>
      <c r="P369">
        <v>1.8442841328988367E-5</v>
      </c>
      <c r="Q369" t="s">
        <v>252</v>
      </c>
      <c r="S369" t="s">
        <v>462</v>
      </c>
      <c r="T369" t="s">
        <v>274</v>
      </c>
      <c r="U369">
        <v>2.4375807147849622E-4</v>
      </c>
      <c r="V369" t="s">
        <v>252</v>
      </c>
    </row>
    <row r="370" spans="9:22" x14ac:dyDescent="0.45">
      <c r="I370" t="s">
        <v>421</v>
      </c>
      <c r="J370" t="s">
        <v>275</v>
      </c>
      <c r="K370">
        <v>2.4589931500906283E-4</v>
      </c>
      <c r="L370" t="s">
        <v>252</v>
      </c>
      <c r="N370" t="s">
        <v>445</v>
      </c>
      <c r="O370" t="s">
        <v>275</v>
      </c>
      <c r="P370">
        <v>2.4517518436347704E-5</v>
      </c>
      <c r="Q370" t="s">
        <v>252</v>
      </c>
      <c r="S370" t="s">
        <v>462</v>
      </c>
      <c r="T370" t="s">
        <v>275</v>
      </c>
      <c r="U370">
        <v>2.2673159394098356E-4</v>
      </c>
      <c r="V370" t="s">
        <v>252</v>
      </c>
    </row>
    <row r="371" spans="9:22" x14ac:dyDescent="0.45">
      <c r="I371" t="s">
        <v>421</v>
      </c>
      <c r="J371" t="s">
        <v>276</v>
      </c>
      <c r="K371">
        <v>2.4454463960658419E-4</v>
      </c>
      <c r="L371" t="s">
        <v>252</v>
      </c>
      <c r="N371" t="s">
        <v>445</v>
      </c>
      <c r="O371" t="s">
        <v>276</v>
      </c>
      <c r="P371">
        <v>3.5979361711718021E-5</v>
      </c>
      <c r="Q371" t="s">
        <v>252</v>
      </c>
      <c r="S371" t="s">
        <v>462</v>
      </c>
      <c r="T371" t="s">
        <v>276</v>
      </c>
      <c r="U371">
        <v>2.1810970111328494E-4</v>
      </c>
      <c r="V371" t="s">
        <v>252</v>
      </c>
    </row>
    <row r="372" spans="9:22" x14ac:dyDescent="0.45">
      <c r="I372" t="s">
        <v>421</v>
      </c>
      <c r="J372" t="s">
        <v>277</v>
      </c>
      <c r="K372">
        <v>1.8713110884108105E-4</v>
      </c>
      <c r="L372" t="s">
        <v>252</v>
      </c>
      <c r="N372" t="s">
        <v>445</v>
      </c>
      <c r="O372" t="s">
        <v>277</v>
      </c>
      <c r="P372">
        <v>2.6106299609169323E-5</v>
      </c>
      <c r="Q372" t="s">
        <v>252</v>
      </c>
      <c r="S372" t="s">
        <v>462</v>
      </c>
      <c r="T372" t="s">
        <v>277</v>
      </c>
      <c r="U372">
        <v>1.8149493639246813E-4</v>
      </c>
      <c r="V372" t="s">
        <v>252</v>
      </c>
    </row>
    <row r="373" spans="9:22" x14ac:dyDescent="0.45">
      <c r="I373" t="s">
        <v>421</v>
      </c>
      <c r="J373" t="s">
        <v>278</v>
      </c>
      <c r="K373">
        <v>6.5795971598388918E-5</v>
      </c>
      <c r="L373" t="s">
        <v>252</v>
      </c>
      <c r="N373" t="s">
        <v>445</v>
      </c>
      <c r="O373" t="s">
        <v>278</v>
      </c>
      <c r="P373">
        <v>3.0620701820534795E-5</v>
      </c>
      <c r="Q373" t="s">
        <v>252</v>
      </c>
      <c r="S373" t="s">
        <v>462</v>
      </c>
      <c r="T373" t="s">
        <v>278</v>
      </c>
      <c r="U373">
        <v>1.9837753404840816E-4</v>
      </c>
      <c r="V373" t="s">
        <v>252</v>
      </c>
    </row>
    <row r="374" spans="9:22" x14ac:dyDescent="0.45">
      <c r="I374" t="s">
        <v>421</v>
      </c>
      <c r="J374" t="s">
        <v>279</v>
      </c>
      <c r="K374">
        <v>0</v>
      </c>
      <c r="L374" t="s">
        <v>252</v>
      </c>
      <c r="N374" t="s">
        <v>445</v>
      </c>
      <c r="O374" t="s">
        <v>279</v>
      </c>
      <c r="P374">
        <v>3.7712274657773976E-5</v>
      </c>
      <c r="Q374" t="s">
        <v>252</v>
      </c>
      <c r="S374" t="s">
        <v>462</v>
      </c>
      <c r="T374" t="s">
        <v>279</v>
      </c>
      <c r="U374">
        <v>2.0262358508568124E-4</v>
      </c>
      <c r="V374" t="s">
        <v>252</v>
      </c>
    </row>
    <row r="375" spans="9:22" x14ac:dyDescent="0.45">
      <c r="I375" t="s">
        <v>421</v>
      </c>
      <c r="J375" t="s">
        <v>280</v>
      </c>
      <c r="K375">
        <v>0</v>
      </c>
      <c r="L375" t="s">
        <v>252</v>
      </c>
      <c r="N375" t="s">
        <v>445</v>
      </c>
      <c r="O375" t="s">
        <v>280</v>
      </c>
      <c r="P375">
        <v>4.6359646235480379E-5</v>
      </c>
      <c r="Q375" t="s">
        <v>252</v>
      </c>
      <c r="S375" t="s">
        <v>462</v>
      </c>
      <c r="T375" t="s">
        <v>280</v>
      </c>
      <c r="U375">
        <v>2.0524559387157212E-4</v>
      </c>
      <c r="V375" t="s">
        <v>252</v>
      </c>
    </row>
    <row r="376" spans="9:22" x14ac:dyDescent="0.45">
      <c r="I376" t="s">
        <v>421</v>
      </c>
      <c r="J376" t="s">
        <v>281</v>
      </c>
      <c r="K376">
        <v>0</v>
      </c>
      <c r="L376" t="s">
        <v>252</v>
      </c>
      <c r="N376" t="s">
        <v>445</v>
      </c>
      <c r="O376" t="s">
        <v>281</v>
      </c>
      <c r="P376">
        <v>5.9229278233255654E-5</v>
      </c>
      <c r="Q376" t="s">
        <v>252</v>
      </c>
      <c r="S376" t="s">
        <v>462</v>
      </c>
      <c r="T376" t="s">
        <v>281</v>
      </c>
      <c r="U376">
        <v>2.0113932839316268E-4</v>
      </c>
      <c r="V376" t="s">
        <v>252</v>
      </c>
    </row>
    <row r="377" spans="9:22" x14ac:dyDescent="0.45">
      <c r="I377" t="s">
        <v>421</v>
      </c>
      <c r="J377" t="s">
        <v>282</v>
      </c>
      <c r="K377">
        <v>0</v>
      </c>
      <c r="L377" t="s">
        <v>252</v>
      </c>
      <c r="N377" t="s">
        <v>445</v>
      </c>
      <c r="O377" t="s">
        <v>282</v>
      </c>
      <c r="P377">
        <v>7.1061859222893684E-5</v>
      </c>
      <c r="Q377" t="s">
        <v>252</v>
      </c>
      <c r="S377" t="s">
        <v>462</v>
      </c>
      <c r="T377" t="s">
        <v>282</v>
      </c>
      <c r="U377">
        <v>1.7415413198358158E-4</v>
      </c>
      <c r="V377" t="s">
        <v>252</v>
      </c>
    </row>
    <row r="378" spans="9:22" x14ac:dyDescent="0.45">
      <c r="I378" t="s">
        <v>421</v>
      </c>
      <c r="J378" t="s">
        <v>283</v>
      </c>
      <c r="K378">
        <v>0</v>
      </c>
      <c r="L378" t="s">
        <v>252</v>
      </c>
      <c r="N378" t="s">
        <v>445</v>
      </c>
      <c r="O378" t="s">
        <v>283</v>
      </c>
      <c r="P378">
        <v>7.154553351989144E-5</v>
      </c>
      <c r="Q378" t="s">
        <v>252</v>
      </c>
      <c r="S378" t="s">
        <v>462</v>
      </c>
      <c r="T378" t="s">
        <v>283</v>
      </c>
      <c r="U378">
        <v>1.6027410593590056E-4</v>
      </c>
      <c r="V378" t="s">
        <v>252</v>
      </c>
    </row>
    <row r="379" spans="9:22" x14ac:dyDescent="0.45">
      <c r="I379" t="s">
        <v>421</v>
      </c>
      <c r="J379" t="s">
        <v>284</v>
      </c>
      <c r="K379">
        <v>0</v>
      </c>
      <c r="L379" t="s">
        <v>252</v>
      </c>
      <c r="N379" t="s">
        <v>445</v>
      </c>
      <c r="O379" t="s">
        <v>284</v>
      </c>
      <c r="P379">
        <v>1.5453580759399574E-2</v>
      </c>
      <c r="Q379" t="s">
        <v>252</v>
      </c>
      <c r="S379" t="s">
        <v>462</v>
      </c>
      <c r="T379" t="s">
        <v>284</v>
      </c>
      <c r="U379">
        <v>4.2483406127100672E-2</v>
      </c>
      <c r="V379" t="s">
        <v>252</v>
      </c>
    </row>
    <row r="380" spans="9:22" x14ac:dyDescent="0.45">
      <c r="I380" t="s">
        <v>421</v>
      </c>
      <c r="J380" t="s">
        <v>285</v>
      </c>
      <c r="K380">
        <v>2.0384067942777763E-3</v>
      </c>
      <c r="L380" t="s">
        <v>252</v>
      </c>
      <c r="N380" t="s">
        <v>445</v>
      </c>
      <c r="O380" t="s">
        <v>285</v>
      </c>
      <c r="P380">
        <v>2.3920060306245883E-3</v>
      </c>
      <c r="Q380" t="s">
        <v>252</v>
      </c>
      <c r="S380" t="s">
        <v>462</v>
      </c>
      <c r="T380" t="s">
        <v>285</v>
      </c>
      <c r="U380">
        <v>6.5823266660342506E-3</v>
      </c>
      <c r="V380" t="s">
        <v>252</v>
      </c>
    </row>
    <row r="381" spans="9:22" x14ac:dyDescent="0.45">
      <c r="I381" t="s">
        <v>421</v>
      </c>
      <c r="J381" t="s">
        <v>286</v>
      </c>
      <c r="K381">
        <v>4.1145627297114375E-3</v>
      </c>
      <c r="L381" t="s">
        <v>252</v>
      </c>
      <c r="N381" t="s">
        <v>445</v>
      </c>
      <c r="O381" t="s">
        <v>286</v>
      </c>
      <c r="P381">
        <v>2.5395701832064939E-3</v>
      </c>
      <c r="Q381" t="s">
        <v>252</v>
      </c>
      <c r="S381" t="s">
        <v>462</v>
      </c>
      <c r="T381" t="s">
        <v>286</v>
      </c>
      <c r="U381">
        <v>6.7103739789441778E-3</v>
      </c>
      <c r="V381" t="s">
        <v>252</v>
      </c>
    </row>
    <row r="382" spans="9:22" x14ac:dyDescent="0.45">
      <c r="I382" t="s">
        <v>421</v>
      </c>
      <c r="J382" t="s">
        <v>287</v>
      </c>
      <c r="K382">
        <v>6.6779473801746687E-3</v>
      </c>
      <c r="L382" t="s">
        <v>252</v>
      </c>
      <c r="N382" t="s">
        <v>445</v>
      </c>
      <c r="O382" t="s">
        <v>287</v>
      </c>
      <c r="P382">
        <v>3.0087189485170714E-3</v>
      </c>
      <c r="Q382" t="s">
        <v>252</v>
      </c>
      <c r="S382" t="s">
        <v>462</v>
      </c>
      <c r="T382" t="s">
        <v>287</v>
      </c>
      <c r="U382">
        <v>6.7797167568845575E-3</v>
      </c>
      <c r="V382" t="s">
        <v>252</v>
      </c>
    </row>
    <row r="383" spans="9:22" x14ac:dyDescent="0.45">
      <c r="I383" t="s">
        <v>421</v>
      </c>
      <c r="J383" t="s">
        <v>288</v>
      </c>
      <c r="K383">
        <v>5.1813502150953018E-2</v>
      </c>
      <c r="L383" t="s">
        <v>252</v>
      </c>
      <c r="N383" t="s">
        <v>445</v>
      </c>
      <c r="O383" t="s">
        <v>288</v>
      </c>
      <c r="P383">
        <v>2.4196232931359606E-2</v>
      </c>
      <c r="Q383" t="s">
        <v>252</v>
      </c>
      <c r="S383" t="s">
        <v>462</v>
      </c>
      <c r="T383" t="s">
        <v>288</v>
      </c>
      <c r="U383">
        <v>3.7961817664527185E-2</v>
      </c>
      <c r="V383" t="s">
        <v>252</v>
      </c>
    </row>
    <row r="384" spans="9:22" x14ac:dyDescent="0.45">
      <c r="I384" t="s">
        <v>421</v>
      </c>
      <c r="J384" t="s">
        <v>289</v>
      </c>
      <c r="K384">
        <v>7.3458229803901858E-3</v>
      </c>
      <c r="L384" t="s">
        <v>252</v>
      </c>
      <c r="N384" t="s">
        <v>445</v>
      </c>
      <c r="O384" t="s">
        <v>289</v>
      </c>
      <c r="P384">
        <v>3.9205923201701721E-3</v>
      </c>
      <c r="Q384" t="s">
        <v>252</v>
      </c>
      <c r="S384" t="s">
        <v>462</v>
      </c>
      <c r="T384" t="s">
        <v>289</v>
      </c>
      <c r="U384">
        <v>6.1620711998833727E-3</v>
      </c>
      <c r="V384" t="s">
        <v>252</v>
      </c>
    </row>
    <row r="385" spans="9:22" x14ac:dyDescent="0.45">
      <c r="I385" t="s">
        <v>421</v>
      </c>
      <c r="J385" t="s">
        <v>290</v>
      </c>
      <c r="K385">
        <v>9.2850733977743946E-3</v>
      </c>
      <c r="L385" t="s">
        <v>252</v>
      </c>
      <c r="N385" t="s">
        <v>445</v>
      </c>
      <c r="O385" t="s">
        <v>290</v>
      </c>
      <c r="P385">
        <v>6.7596851076516208E-3</v>
      </c>
      <c r="Q385" t="s">
        <v>252</v>
      </c>
      <c r="S385" t="s">
        <v>462</v>
      </c>
      <c r="T385" t="s">
        <v>290</v>
      </c>
      <c r="U385">
        <v>1.1613664585164669E-2</v>
      </c>
      <c r="V385" t="s">
        <v>252</v>
      </c>
    </row>
    <row r="386" spans="9:22" x14ac:dyDescent="0.45">
      <c r="I386" t="s">
        <v>421</v>
      </c>
      <c r="J386" t="s">
        <v>291</v>
      </c>
      <c r="K386">
        <v>0</v>
      </c>
      <c r="L386" t="s">
        <v>252</v>
      </c>
      <c r="N386" t="s">
        <v>445</v>
      </c>
      <c r="O386" t="s">
        <v>291</v>
      </c>
      <c r="P386">
        <v>1.6092502890639866E-2</v>
      </c>
      <c r="Q386" t="s">
        <v>252</v>
      </c>
      <c r="S386" t="s">
        <v>462</v>
      </c>
      <c r="T386" t="s">
        <v>291</v>
      </c>
      <c r="U386">
        <v>3.1057164236475171E-2</v>
      </c>
      <c r="V386" t="s">
        <v>252</v>
      </c>
    </row>
    <row r="387" spans="9:22" x14ac:dyDescent="0.45">
      <c r="I387" t="s">
        <v>421</v>
      </c>
      <c r="J387" t="s">
        <v>292</v>
      </c>
      <c r="K387">
        <v>0</v>
      </c>
      <c r="L387" t="s">
        <v>252</v>
      </c>
      <c r="N387" t="s">
        <v>445</v>
      </c>
      <c r="O387" t="s">
        <v>292</v>
      </c>
      <c r="P387">
        <v>8.0071163557929366E-5</v>
      </c>
      <c r="Q387" t="s">
        <v>252</v>
      </c>
      <c r="S387" t="s">
        <v>462</v>
      </c>
      <c r="T387" t="s">
        <v>292</v>
      </c>
      <c r="U387">
        <v>1.7780401860957535E-4</v>
      </c>
      <c r="V387" t="s">
        <v>252</v>
      </c>
    </row>
    <row r="388" spans="9:22" x14ac:dyDescent="0.45">
      <c r="I388" t="s">
        <v>421</v>
      </c>
      <c r="J388" t="s">
        <v>293</v>
      </c>
      <c r="K388">
        <v>0</v>
      </c>
      <c r="L388" t="s">
        <v>252</v>
      </c>
      <c r="N388" t="s">
        <v>445</v>
      </c>
      <c r="O388" t="s">
        <v>293</v>
      </c>
      <c r="P388">
        <v>7.0590657958668153E-5</v>
      </c>
      <c r="Q388" t="s">
        <v>252</v>
      </c>
      <c r="S388" t="s">
        <v>462</v>
      </c>
      <c r="T388" t="s">
        <v>293</v>
      </c>
      <c r="U388">
        <v>1.5917510008058304E-4</v>
      </c>
      <c r="V388" t="s">
        <v>252</v>
      </c>
    </row>
    <row r="389" spans="9:22" x14ac:dyDescent="0.45">
      <c r="I389" t="s">
        <v>421</v>
      </c>
      <c r="J389" t="s">
        <v>294</v>
      </c>
      <c r="K389">
        <v>0</v>
      </c>
      <c r="L389" t="s">
        <v>252</v>
      </c>
      <c r="N389" t="s">
        <v>445</v>
      </c>
      <c r="O389" t="s">
        <v>294</v>
      </c>
      <c r="P389">
        <v>5.3636563665752819E-5</v>
      </c>
      <c r="Q389" t="s">
        <v>252</v>
      </c>
      <c r="S389" t="s">
        <v>462</v>
      </c>
      <c r="T389" t="s">
        <v>294</v>
      </c>
      <c r="U389">
        <v>1.4700571265190596E-4</v>
      </c>
      <c r="V389" t="s">
        <v>252</v>
      </c>
    </row>
    <row r="390" spans="9:22" x14ac:dyDescent="0.45">
      <c r="I390" t="s">
        <v>421</v>
      </c>
      <c r="J390" t="s">
        <v>295</v>
      </c>
      <c r="K390">
        <v>0</v>
      </c>
      <c r="L390" t="s">
        <v>252</v>
      </c>
      <c r="N390" t="s">
        <v>445</v>
      </c>
      <c r="O390" t="s">
        <v>295</v>
      </c>
      <c r="P390">
        <v>3.9153496913659644E-5</v>
      </c>
      <c r="Q390" t="s">
        <v>252</v>
      </c>
      <c r="S390" t="s">
        <v>462</v>
      </c>
      <c r="T390" t="s">
        <v>295</v>
      </c>
      <c r="U390">
        <v>1.3722642828096525E-4</v>
      </c>
      <c r="V390" t="s">
        <v>252</v>
      </c>
    </row>
    <row r="391" spans="9:22" x14ac:dyDescent="0.45">
      <c r="I391" t="s">
        <v>421</v>
      </c>
      <c r="J391" t="s">
        <v>296</v>
      </c>
      <c r="K391">
        <v>0</v>
      </c>
      <c r="L391" t="s">
        <v>252</v>
      </c>
      <c r="N391" t="s">
        <v>445</v>
      </c>
      <c r="O391" t="s">
        <v>296</v>
      </c>
      <c r="P391">
        <v>2.1495887672677486E-5</v>
      </c>
      <c r="Q391" t="s">
        <v>252</v>
      </c>
      <c r="S391" t="s">
        <v>462</v>
      </c>
      <c r="T391" t="s">
        <v>296</v>
      </c>
      <c r="U391">
        <v>1.2624893397481223E-4</v>
      </c>
      <c r="V391" t="s">
        <v>252</v>
      </c>
    </row>
    <row r="392" spans="9:22" x14ac:dyDescent="0.45">
      <c r="I392" t="s">
        <v>421</v>
      </c>
      <c r="J392" t="s">
        <v>297</v>
      </c>
      <c r="K392">
        <v>0</v>
      </c>
      <c r="L392" t="s">
        <v>252</v>
      </c>
      <c r="N392" t="s">
        <v>445</v>
      </c>
      <c r="O392" t="s">
        <v>297</v>
      </c>
      <c r="P392">
        <v>9.7823256608820593E-6</v>
      </c>
      <c r="Q392" t="s">
        <v>252</v>
      </c>
      <c r="S392" t="s">
        <v>462</v>
      </c>
      <c r="T392" t="s">
        <v>297</v>
      </c>
      <c r="U392">
        <v>1.3990348721376671E-4</v>
      </c>
      <c r="V392" t="s">
        <v>252</v>
      </c>
    </row>
    <row r="393" spans="9:22" x14ac:dyDescent="0.45">
      <c r="I393" t="s">
        <v>421</v>
      </c>
      <c r="J393" t="s">
        <v>298</v>
      </c>
      <c r="K393">
        <v>0</v>
      </c>
      <c r="L393" t="s">
        <v>252</v>
      </c>
      <c r="N393" t="s">
        <v>445</v>
      </c>
      <c r="O393" t="s">
        <v>298</v>
      </c>
      <c r="P393">
        <v>7.1444183455430981E-7</v>
      </c>
      <c r="Q393" t="s">
        <v>252</v>
      </c>
      <c r="S393" t="s">
        <v>462</v>
      </c>
      <c r="T393" t="s">
        <v>298</v>
      </c>
      <c r="U393">
        <v>1.506789826664386E-4</v>
      </c>
      <c r="V393" t="s">
        <v>252</v>
      </c>
    </row>
    <row r="394" spans="9:22" x14ac:dyDescent="0.45">
      <c r="I394" t="s">
        <v>421</v>
      </c>
      <c r="J394" t="s">
        <v>299</v>
      </c>
      <c r="K394">
        <v>1.1370357052126958E-4</v>
      </c>
      <c r="L394" t="s">
        <v>252</v>
      </c>
      <c r="N394" t="s">
        <v>445</v>
      </c>
      <c r="O394" t="s">
        <v>299</v>
      </c>
      <c r="P394">
        <v>1.138751061058449E-7</v>
      </c>
      <c r="Q394" t="s">
        <v>252</v>
      </c>
      <c r="S394" t="s">
        <v>462</v>
      </c>
      <c r="T394" t="s">
        <v>299</v>
      </c>
      <c r="U394">
        <v>1.4240061251509688E-4</v>
      </c>
      <c r="V394" t="s">
        <v>252</v>
      </c>
    </row>
    <row r="395" spans="9:22" x14ac:dyDescent="0.45">
      <c r="I395" t="s">
        <v>421</v>
      </c>
      <c r="J395" t="s">
        <v>300</v>
      </c>
      <c r="K395">
        <v>2.4932556575216707E-4</v>
      </c>
      <c r="L395" t="s">
        <v>252</v>
      </c>
      <c r="N395" t="s">
        <v>445</v>
      </c>
      <c r="O395" t="s">
        <v>300</v>
      </c>
      <c r="P395">
        <v>1.3236609160960252E-6</v>
      </c>
      <c r="Q395" t="s">
        <v>252</v>
      </c>
      <c r="S395" t="s">
        <v>462</v>
      </c>
      <c r="T395" t="s">
        <v>300</v>
      </c>
      <c r="U395">
        <v>1.28993484392583E-4</v>
      </c>
      <c r="V395" t="s">
        <v>252</v>
      </c>
    </row>
    <row r="396" spans="9:22" x14ac:dyDescent="0.45">
      <c r="I396" t="s">
        <v>421</v>
      </c>
      <c r="J396" t="s">
        <v>301</v>
      </c>
      <c r="K396">
        <v>3.3376427167402308E-4</v>
      </c>
      <c r="L396" t="s">
        <v>252</v>
      </c>
      <c r="N396" t="s">
        <v>445</v>
      </c>
      <c r="O396" t="s">
        <v>301</v>
      </c>
      <c r="P396">
        <v>7.8160278047904383E-6</v>
      </c>
      <c r="Q396" t="s">
        <v>252</v>
      </c>
      <c r="S396" t="s">
        <v>462</v>
      </c>
      <c r="T396" t="s">
        <v>301</v>
      </c>
      <c r="U396">
        <v>1.2456333798433502E-4</v>
      </c>
      <c r="V396" t="s">
        <v>252</v>
      </c>
    </row>
    <row r="397" spans="9:22" x14ac:dyDescent="0.45">
      <c r="I397" t="s">
        <v>421</v>
      </c>
      <c r="J397" t="s">
        <v>302</v>
      </c>
      <c r="K397">
        <v>3.7376831921369353E-4</v>
      </c>
      <c r="L397" t="s">
        <v>252</v>
      </c>
      <c r="N397" t="s">
        <v>445</v>
      </c>
      <c r="O397" t="s">
        <v>302</v>
      </c>
      <c r="P397">
        <v>4.7252803969552324E-5</v>
      </c>
      <c r="Q397" t="s">
        <v>252</v>
      </c>
      <c r="S397" t="s">
        <v>462</v>
      </c>
      <c r="T397" t="s">
        <v>302</v>
      </c>
      <c r="U397">
        <v>1.1728054149133264E-4</v>
      </c>
      <c r="V397" t="s">
        <v>252</v>
      </c>
    </row>
    <row r="398" spans="9:22" x14ac:dyDescent="0.45">
      <c r="I398" t="s">
        <v>421</v>
      </c>
      <c r="J398" t="s">
        <v>303</v>
      </c>
      <c r="K398">
        <v>4.1716918367323879E-4</v>
      </c>
      <c r="L398" t="s">
        <v>252</v>
      </c>
      <c r="N398" t="s">
        <v>445</v>
      </c>
      <c r="O398" t="s">
        <v>303</v>
      </c>
      <c r="P398">
        <v>1.3226916652379621E-4</v>
      </c>
      <c r="Q398" t="s">
        <v>252</v>
      </c>
      <c r="S398" t="s">
        <v>462</v>
      </c>
      <c r="T398" t="s">
        <v>303</v>
      </c>
      <c r="U398">
        <v>1.0846967266836656E-4</v>
      </c>
      <c r="V398" t="s">
        <v>252</v>
      </c>
    </row>
    <row r="399" spans="9:22" x14ac:dyDescent="0.45">
      <c r="I399" t="s">
        <v>421</v>
      </c>
      <c r="J399" t="s">
        <v>304</v>
      </c>
      <c r="K399">
        <v>4.2293329868219054E-4</v>
      </c>
      <c r="L399" t="s">
        <v>252</v>
      </c>
      <c r="N399" t="s">
        <v>445</v>
      </c>
      <c r="O399" t="s">
        <v>304</v>
      </c>
      <c r="P399">
        <v>2.4556629965109665E-4</v>
      </c>
      <c r="Q399" t="s">
        <v>252</v>
      </c>
      <c r="S399" t="s">
        <v>462</v>
      </c>
      <c r="T399" t="s">
        <v>304</v>
      </c>
      <c r="U399">
        <v>1.0033991046868911E-4</v>
      </c>
      <c r="V399" t="s">
        <v>252</v>
      </c>
    </row>
    <row r="400" spans="9:22" x14ac:dyDescent="0.45">
      <c r="I400" t="s">
        <v>421</v>
      </c>
      <c r="J400" t="s">
        <v>305</v>
      </c>
      <c r="K400">
        <v>4.5031241156972423E-4</v>
      </c>
      <c r="L400" t="s">
        <v>252</v>
      </c>
      <c r="N400" t="s">
        <v>445</v>
      </c>
      <c r="O400" t="s">
        <v>305</v>
      </c>
      <c r="P400">
        <v>3.2119961796319113E-4</v>
      </c>
      <c r="Q400" t="s">
        <v>252</v>
      </c>
      <c r="S400" t="s">
        <v>462</v>
      </c>
      <c r="T400" t="s">
        <v>305</v>
      </c>
      <c r="U400">
        <v>8.8337121425676769E-5</v>
      </c>
      <c r="V400" t="s">
        <v>252</v>
      </c>
    </row>
    <row r="401" spans="9:22" x14ac:dyDescent="0.45">
      <c r="I401" t="s">
        <v>421</v>
      </c>
      <c r="J401" t="s">
        <v>306</v>
      </c>
      <c r="K401">
        <v>4.5541058801028088E-4</v>
      </c>
      <c r="L401" t="s">
        <v>252</v>
      </c>
      <c r="N401" t="s">
        <v>445</v>
      </c>
      <c r="O401" t="s">
        <v>306</v>
      </c>
      <c r="P401">
        <v>4.7263018804633348E-4</v>
      </c>
      <c r="Q401" t="s">
        <v>252</v>
      </c>
      <c r="S401" t="s">
        <v>462</v>
      </c>
      <c r="T401" t="s">
        <v>306</v>
      </c>
      <c r="U401">
        <v>7.7188576710936392E-5</v>
      </c>
      <c r="V401" t="s">
        <v>252</v>
      </c>
    </row>
    <row r="402" spans="9:22" x14ac:dyDescent="0.45">
      <c r="I402" t="s">
        <v>421</v>
      </c>
      <c r="J402" t="s">
        <v>307</v>
      </c>
      <c r="K402">
        <v>4.429806659300388E-4</v>
      </c>
      <c r="L402" t="s">
        <v>252</v>
      </c>
      <c r="N402" t="s">
        <v>445</v>
      </c>
      <c r="O402" t="s">
        <v>307</v>
      </c>
      <c r="P402">
        <v>4.5724658654432572E-4</v>
      </c>
      <c r="Q402" t="s">
        <v>252</v>
      </c>
      <c r="S402" t="s">
        <v>462</v>
      </c>
      <c r="T402" t="s">
        <v>307</v>
      </c>
      <c r="U402">
        <v>7.2581082080427011E-5</v>
      </c>
      <c r="V402" t="s">
        <v>252</v>
      </c>
    </row>
    <row r="403" spans="9:22" x14ac:dyDescent="0.45">
      <c r="I403" t="s">
        <v>421</v>
      </c>
      <c r="J403" t="s">
        <v>308</v>
      </c>
      <c r="K403">
        <v>4.0274534340743425E-4</v>
      </c>
      <c r="L403" t="s">
        <v>252</v>
      </c>
      <c r="N403" t="s">
        <v>445</v>
      </c>
      <c r="O403" t="s">
        <v>308</v>
      </c>
      <c r="P403">
        <v>4.6824217025596157E-4</v>
      </c>
      <c r="Q403" t="s">
        <v>252</v>
      </c>
      <c r="S403" t="s">
        <v>462</v>
      </c>
      <c r="T403" t="s">
        <v>308</v>
      </c>
      <c r="U403">
        <v>7.9511791937002173E-5</v>
      </c>
      <c r="V403" t="s">
        <v>252</v>
      </c>
    </row>
    <row r="404" spans="9:22" x14ac:dyDescent="0.45">
      <c r="I404" t="s">
        <v>421</v>
      </c>
      <c r="J404" t="s">
        <v>309</v>
      </c>
      <c r="K404">
        <v>3.3005322576133884E-4</v>
      </c>
      <c r="L404" t="s">
        <v>252</v>
      </c>
      <c r="N404" t="s">
        <v>445</v>
      </c>
      <c r="O404" t="s">
        <v>309</v>
      </c>
      <c r="P404">
        <v>2.9822411586288519E-4</v>
      </c>
      <c r="Q404" t="s">
        <v>252</v>
      </c>
      <c r="S404" t="s">
        <v>462</v>
      </c>
      <c r="T404" t="s">
        <v>309</v>
      </c>
      <c r="U404">
        <v>8.4113999370528754E-5</v>
      </c>
      <c r="V404" t="s">
        <v>252</v>
      </c>
    </row>
    <row r="405" spans="9:22" x14ac:dyDescent="0.45">
      <c r="I405" t="s">
        <v>421</v>
      </c>
      <c r="J405" t="s">
        <v>310</v>
      </c>
      <c r="K405">
        <v>1.9742603119881862E-4</v>
      </c>
      <c r="L405" t="s">
        <v>252</v>
      </c>
      <c r="N405" t="s">
        <v>445</v>
      </c>
      <c r="O405" t="s">
        <v>310</v>
      </c>
      <c r="P405">
        <v>3.3346055768586179E-4</v>
      </c>
      <c r="Q405" t="s">
        <v>252</v>
      </c>
      <c r="S405" t="s">
        <v>462</v>
      </c>
      <c r="T405" t="s">
        <v>310</v>
      </c>
      <c r="U405">
        <v>9.7194182698624883E-5</v>
      </c>
      <c r="V405" t="s">
        <v>252</v>
      </c>
    </row>
    <row r="406" spans="9:22" x14ac:dyDescent="0.45">
      <c r="I406" t="s">
        <v>421</v>
      </c>
      <c r="J406" t="s">
        <v>311</v>
      </c>
      <c r="K406">
        <v>0</v>
      </c>
      <c r="L406" t="s">
        <v>252</v>
      </c>
      <c r="N406" t="s">
        <v>445</v>
      </c>
      <c r="O406" t="s">
        <v>311</v>
      </c>
      <c r="P406">
        <v>3.5414320345559689E-4</v>
      </c>
      <c r="Q406" t="s">
        <v>252</v>
      </c>
      <c r="S406" t="s">
        <v>462</v>
      </c>
      <c r="T406" t="s">
        <v>311</v>
      </c>
      <c r="U406">
        <v>1.1689863591219323E-4</v>
      </c>
      <c r="V406" t="s">
        <v>252</v>
      </c>
    </row>
    <row r="407" spans="9:22" x14ac:dyDescent="0.45">
      <c r="I407" t="s">
        <v>421</v>
      </c>
      <c r="J407" t="s">
        <v>312</v>
      </c>
      <c r="K407">
        <v>0</v>
      </c>
      <c r="L407" t="s">
        <v>252</v>
      </c>
      <c r="N407" t="s">
        <v>445</v>
      </c>
      <c r="O407" t="s">
        <v>312</v>
      </c>
      <c r="P407">
        <v>3.4857737006371186E-4</v>
      </c>
      <c r="Q407" t="s">
        <v>252</v>
      </c>
      <c r="S407" t="s">
        <v>462</v>
      </c>
      <c r="T407" t="s">
        <v>312</v>
      </c>
      <c r="U407">
        <v>1.2218883708791679E-4</v>
      </c>
      <c r="V407" t="s">
        <v>252</v>
      </c>
    </row>
    <row r="408" spans="9:22" x14ac:dyDescent="0.45">
      <c r="I408" t="s">
        <v>421</v>
      </c>
      <c r="J408" t="s">
        <v>313</v>
      </c>
      <c r="K408">
        <v>0</v>
      </c>
      <c r="L408" t="s">
        <v>252</v>
      </c>
      <c r="N408" t="s">
        <v>445</v>
      </c>
      <c r="O408" t="s">
        <v>313</v>
      </c>
      <c r="P408">
        <v>3.187539859580568E-4</v>
      </c>
      <c r="Q408" t="s">
        <v>252</v>
      </c>
      <c r="S408" t="s">
        <v>462</v>
      </c>
      <c r="T408" t="s">
        <v>313</v>
      </c>
      <c r="U408">
        <v>1.0216225963273301E-4</v>
      </c>
      <c r="V408" t="s">
        <v>252</v>
      </c>
    </row>
    <row r="409" spans="9:22" x14ac:dyDescent="0.45">
      <c r="I409" t="s">
        <v>421</v>
      </c>
      <c r="J409" t="s">
        <v>314</v>
      </c>
      <c r="K409">
        <v>0</v>
      </c>
      <c r="L409" t="s">
        <v>252</v>
      </c>
      <c r="N409" t="s">
        <v>445</v>
      </c>
      <c r="O409" t="s">
        <v>314</v>
      </c>
      <c r="P409">
        <v>2.987934741199828E-4</v>
      </c>
      <c r="Q409" t="s">
        <v>252</v>
      </c>
      <c r="S409" t="s">
        <v>462</v>
      </c>
      <c r="T409" t="s">
        <v>314</v>
      </c>
      <c r="U409">
        <v>7.8067673601302717E-5</v>
      </c>
      <c r="V409" t="s">
        <v>252</v>
      </c>
    </row>
    <row r="410" spans="9:22" x14ac:dyDescent="0.45">
      <c r="I410" t="s">
        <v>421</v>
      </c>
      <c r="J410" t="s">
        <v>315</v>
      </c>
      <c r="K410">
        <v>0</v>
      </c>
      <c r="L410" t="s">
        <v>252</v>
      </c>
      <c r="N410" t="s">
        <v>445</v>
      </c>
      <c r="O410" t="s">
        <v>315</v>
      </c>
      <c r="P410">
        <v>2.7831493145205854E-4</v>
      </c>
      <c r="Q410" t="s">
        <v>252</v>
      </c>
      <c r="S410" t="s">
        <v>462</v>
      </c>
      <c r="T410" t="s">
        <v>315</v>
      </c>
      <c r="U410">
        <v>6.3436044280935114E-5</v>
      </c>
      <c r="V410" t="s">
        <v>252</v>
      </c>
    </row>
    <row r="411" spans="9:22" x14ac:dyDescent="0.45">
      <c r="I411" t="s">
        <v>421</v>
      </c>
      <c r="J411" t="s">
        <v>316</v>
      </c>
      <c r="K411">
        <v>0</v>
      </c>
      <c r="L411" t="s">
        <v>252</v>
      </c>
      <c r="N411" t="s">
        <v>445</v>
      </c>
      <c r="O411" t="s">
        <v>316</v>
      </c>
      <c r="P411">
        <v>2.2259193773576547E-2</v>
      </c>
      <c r="Q411" t="s">
        <v>252</v>
      </c>
      <c r="S411" t="s">
        <v>462</v>
      </c>
      <c r="T411" t="s">
        <v>316</v>
      </c>
      <c r="U411">
        <v>1.7469544514063011E-2</v>
      </c>
      <c r="V411" t="s">
        <v>252</v>
      </c>
    </row>
    <row r="412" spans="9:22" x14ac:dyDescent="0.45">
      <c r="I412" t="s">
        <v>421</v>
      </c>
      <c r="J412" t="s">
        <v>317</v>
      </c>
      <c r="K412">
        <v>4.0333047015301765E-3</v>
      </c>
      <c r="L412" t="s">
        <v>252</v>
      </c>
      <c r="N412" t="s">
        <v>445</v>
      </c>
      <c r="O412" t="s">
        <v>317</v>
      </c>
      <c r="P412">
        <v>3.0136060050093075E-3</v>
      </c>
      <c r="Q412" t="s">
        <v>252</v>
      </c>
      <c r="S412" t="s">
        <v>462</v>
      </c>
      <c r="T412" t="s">
        <v>317</v>
      </c>
      <c r="U412">
        <v>2.7526688442853567E-3</v>
      </c>
      <c r="V412" t="s">
        <v>252</v>
      </c>
    </row>
    <row r="413" spans="9:22" x14ac:dyDescent="0.45">
      <c r="I413" t="s">
        <v>421</v>
      </c>
      <c r="J413" t="s">
        <v>318</v>
      </c>
      <c r="K413">
        <v>7.6944069329516283E-3</v>
      </c>
      <c r="L413" t="s">
        <v>252</v>
      </c>
      <c r="N413" t="s">
        <v>445</v>
      </c>
      <c r="O413" t="s">
        <v>318</v>
      </c>
      <c r="P413">
        <v>3.6964329113215234E-3</v>
      </c>
      <c r="Q413" t="s">
        <v>252</v>
      </c>
      <c r="S413" t="s">
        <v>462</v>
      </c>
      <c r="T413" t="s">
        <v>318</v>
      </c>
      <c r="U413">
        <v>2.8196236669187015E-3</v>
      </c>
      <c r="V413" t="s">
        <v>252</v>
      </c>
    </row>
    <row r="414" spans="9:22" x14ac:dyDescent="0.45">
      <c r="I414" t="s">
        <v>421</v>
      </c>
      <c r="J414" t="s">
        <v>319</v>
      </c>
      <c r="K414">
        <v>1.0378321882874363E-2</v>
      </c>
      <c r="L414" t="s">
        <v>252</v>
      </c>
      <c r="N414" t="s">
        <v>445</v>
      </c>
      <c r="O414" t="s">
        <v>319</v>
      </c>
      <c r="P414">
        <v>4.7411033634509551E-3</v>
      </c>
      <c r="Q414" t="s">
        <v>252</v>
      </c>
      <c r="S414" t="s">
        <v>462</v>
      </c>
      <c r="T414" t="s">
        <v>319</v>
      </c>
      <c r="U414">
        <v>2.8466357316601597E-3</v>
      </c>
      <c r="V414" t="s">
        <v>252</v>
      </c>
    </row>
    <row r="415" spans="9:22" x14ac:dyDescent="0.45">
      <c r="I415" t="s">
        <v>421</v>
      </c>
      <c r="J415" t="s">
        <v>320</v>
      </c>
      <c r="K415">
        <v>7.2465925004129891E-2</v>
      </c>
      <c r="L415" t="s">
        <v>252</v>
      </c>
      <c r="N415" t="s">
        <v>445</v>
      </c>
      <c r="O415" t="s">
        <v>320</v>
      </c>
      <c r="P415">
        <v>3.0406196559236116E-2</v>
      </c>
      <c r="Q415" t="s">
        <v>252</v>
      </c>
      <c r="S415" t="s">
        <v>462</v>
      </c>
      <c r="T415" t="s">
        <v>320</v>
      </c>
      <c r="U415">
        <v>1.5746282001606878E-2</v>
      </c>
      <c r="V415" t="s">
        <v>252</v>
      </c>
    </row>
    <row r="416" spans="9:22" x14ac:dyDescent="0.45">
      <c r="I416" t="s">
        <v>421</v>
      </c>
      <c r="J416" t="s">
        <v>321</v>
      </c>
      <c r="K416">
        <v>9.5370577444605451E-3</v>
      </c>
      <c r="L416" t="s">
        <v>252</v>
      </c>
      <c r="N416" t="s">
        <v>445</v>
      </c>
      <c r="O416" t="s">
        <v>321</v>
      </c>
      <c r="P416">
        <v>5.1569541998109413E-3</v>
      </c>
      <c r="Q416" t="s">
        <v>252</v>
      </c>
      <c r="S416" t="s">
        <v>462</v>
      </c>
      <c r="T416" t="s">
        <v>321</v>
      </c>
      <c r="U416">
        <v>2.4125955512584369E-3</v>
      </c>
      <c r="V416" t="s">
        <v>252</v>
      </c>
    </row>
    <row r="417" spans="9:22" x14ac:dyDescent="0.45">
      <c r="I417" t="s">
        <v>421</v>
      </c>
      <c r="J417" t="s">
        <v>322</v>
      </c>
      <c r="K417">
        <v>1.1642809024138421E-2</v>
      </c>
      <c r="L417" t="s">
        <v>252</v>
      </c>
      <c r="N417" t="s">
        <v>445</v>
      </c>
      <c r="O417" t="s">
        <v>322</v>
      </c>
      <c r="P417">
        <v>8.8215706238262068E-3</v>
      </c>
      <c r="Q417" t="s">
        <v>252</v>
      </c>
      <c r="S417" t="s">
        <v>462</v>
      </c>
      <c r="T417" t="s">
        <v>322</v>
      </c>
      <c r="U417">
        <v>4.6546289706855702E-3</v>
      </c>
      <c r="V417" t="s">
        <v>252</v>
      </c>
    </row>
    <row r="418" spans="9:22" x14ac:dyDescent="0.45">
      <c r="I418" t="s">
        <v>421</v>
      </c>
      <c r="J418" t="s">
        <v>323</v>
      </c>
      <c r="K418">
        <v>0</v>
      </c>
      <c r="L418" t="s">
        <v>252</v>
      </c>
      <c r="N418" t="s">
        <v>445</v>
      </c>
      <c r="O418" t="s">
        <v>323</v>
      </c>
      <c r="P418">
        <v>2.1216105137705794E-2</v>
      </c>
      <c r="Q418" t="s">
        <v>252</v>
      </c>
      <c r="S418" t="s">
        <v>462</v>
      </c>
      <c r="T418" t="s">
        <v>323</v>
      </c>
      <c r="U418">
        <v>1.2207540701822381E-2</v>
      </c>
      <c r="V418" t="s">
        <v>252</v>
      </c>
    </row>
    <row r="419" spans="9:22" x14ac:dyDescent="0.45">
      <c r="I419" t="s">
        <v>421</v>
      </c>
      <c r="J419" t="s">
        <v>324</v>
      </c>
      <c r="K419">
        <v>0</v>
      </c>
      <c r="L419" t="s">
        <v>252</v>
      </c>
      <c r="N419" t="s">
        <v>445</v>
      </c>
      <c r="O419" t="s">
        <v>324</v>
      </c>
      <c r="P419">
        <v>2.7812552047237819E-2</v>
      </c>
      <c r="Q419" t="s">
        <v>252</v>
      </c>
      <c r="S419" t="s">
        <v>462</v>
      </c>
      <c r="T419" t="s">
        <v>324</v>
      </c>
      <c r="U419">
        <v>6.720515321634743E-3</v>
      </c>
      <c r="V419" t="s">
        <v>252</v>
      </c>
    </row>
    <row r="420" spans="9:22" x14ac:dyDescent="0.45">
      <c r="I420" t="s">
        <v>421</v>
      </c>
      <c r="J420" t="s">
        <v>325</v>
      </c>
      <c r="K420">
        <v>3.8297575918077803E-3</v>
      </c>
      <c r="L420" t="s">
        <v>252</v>
      </c>
      <c r="N420" t="s">
        <v>445</v>
      </c>
      <c r="O420" t="s">
        <v>325</v>
      </c>
      <c r="P420">
        <v>3.3017702483316477E-3</v>
      </c>
      <c r="Q420" t="s">
        <v>252</v>
      </c>
      <c r="S420" t="s">
        <v>462</v>
      </c>
      <c r="T420" t="s">
        <v>325</v>
      </c>
      <c r="U420">
        <v>1.1756704021609824E-3</v>
      </c>
      <c r="V420" t="s">
        <v>252</v>
      </c>
    </row>
    <row r="421" spans="9:22" x14ac:dyDescent="0.45">
      <c r="I421" t="s">
        <v>421</v>
      </c>
      <c r="J421" t="s">
        <v>326</v>
      </c>
      <c r="K421">
        <v>7.0184430587906226E-3</v>
      </c>
      <c r="L421" t="s">
        <v>252</v>
      </c>
      <c r="N421" t="s">
        <v>445</v>
      </c>
      <c r="O421" t="s">
        <v>326</v>
      </c>
      <c r="P421">
        <v>4.0476363988280004E-3</v>
      </c>
      <c r="Q421" t="s">
        <v>252</v>
      </c>
      <c r="S421" t="s">
        <v>462</v>
      </c>
      <c r="T421" t="s">
        <v>326</v>
      </c>
      <c r="U421">
        <v>1.2256702978466301E-3</v>
      </c>
      <c r="V421" t="s">
        <v>252</v>
      </c>
    </row>
    <row r="422" spans="9:22" x14ac:dyDescent="0.45">
      <c r="I422" t="s">
        <v>421</v>
      </c>
      <c r="J422" t="s">
        <v>327</v>
      </c>
      <c r="K422">
        <v>8.7402102979660615E-3</v>
      </c>
      <c r="L422" t="s">
        <v>252</v>
      </c>
      <c r="N422" t="s">
        <v>445</v>
      </c>
      <c r="O422" t="s">
        <v>327</v>
      </c>
      <c r="P422">
        <v>4.4544489579606142E-3</v>
      </c>
      <c r="Q422" t="s">
        <v>252</v>
      </c>
      <c r="S422" t="s">
        <v>462</v>
      </c>
      <c r="T422" t="s">
        <v>327</v>
      </c>
      <c r="U422">
        <v>1.2076391233795567E-3</v>
      </c>
      <c r="V422" t="s">
        <v>252</v>
      </c>
    </row>
    <row r="423" spans="9:22" x14ac:dyDescent="0.45">
      <c r="I423" t="s">
        <v>421</v>
      </c>
      <c r="J423" t="s">
        <v>328</v>
      </c>
      <c r="K423">
        <v>6.1435797192138326E-2</v>
      </c>
      <c r="L423" t="s">
        <v>252</v>
      </c>
      <c r="N423" t="s">
        <v>445</v>
      </c>
      <c r="O423" t="s">
        <v>328</v>
      </c>
      <c r="P423">
        <v>2.6115673848645968E-2</v>
      </c>
      <c r="Q423" t="s">
        <v>252</v>
      </c>
      <c r="S423" t="s">
        <v>462</v>
      </c>
      <c r="T423" t="s">
        <v>328</v>
      </c>
      <c r="U423">
        <v>6.0595449174575744E-3</v>
      </c>
      <c r="V423" t="s">
        <v>252</v>
      </c>
    </row>
    <row r="424" spans="9:22" x14ac:dyDescent="0.45">
      <c r="I424" t="s">
        <v>421</v>
      </c>
      <c r="J424" t="s">
        <v>329</v>
      </c>
      <c r="K424">
        <v>6.6370986300387869E-3</v>
      </c>
      <c r="L424" t="s">
        <v>252</v>
      </c>
      <c r="N424" t="s">
        <v>445</v>
      </c>
      <c r="O424" t="s">
        <v>329</v>
      </c>
      <c r="P424">
        <v>4.3089852722808606E-3</v>
      </c>
      <c r="Q424" t="s">
        <v>252</v>
      </c>
      <c r="S424" t="s">
        <v>462</v>
      </c>
      <c r="T424" t="s">
        <v>329</v>
      </c>
      <c r="U424">
        <v>9.9040085220475187E-4</v>
      </c>
      <c r="V424" t="s">
        <v>252</v>
      </c>
    </row>
    <row r="425" spans="9:22" x14ac:dyDescent="0.45">
      <c r="I425" t="s">
        <v>421</v>
      </c>
      <c r="J425" t="s">
        <v>330</v>
      </c>
      <c r="K425">
        <v>7.2413001659702783E-3</v>
      </c>
      <c r="L425" t="s">
        <v>252</v>
      </c>
      <c r="N425" t="s">
        <v>445</v>
      </c>
      <c r="O425" t="s">
        <v>330</v>
      </c>
      <c r="P425">
        <v>7.5653482056825582E-3</v>
      </c>
      <c r="Q425" t="s">
        <v>252</v>
      </c>
      <c r="S425" t="s">
        <v>462</v>
      </c>
      <c r="T425" t="s">
        <v>330</v>
      </c>
      <c r="U425">
        <v>2.0464725101032744E-3</v>
      </c>
      <c r="V425" t="s">
        <v>252</v>
      </c>
    </row>
    <row r="426" spans="9:22" x14ac:dyDescent="0.45">
      <c r="I426" t="s">
        <v>421</v>
      </c>
      <c r="J426" t="s">
        <v>331</v>
      </c>
      <c r="K426">
        <v>0</v>
      </c>
      <c r="L426" t="s">
        <v>252</v>
      </c>
      <c r="N426" t="s">
        <v>445</v>
      </c>
      <c r="O426" t="s">
        <v>331</v>
      </c>
      <c r="P426">
        <v>2.3665082966791113E-2</v>
      </c>
      <c r="Q426" t="s">
        <v>252</v>
      </c>
      <c r="S426" t="s">
        <v>462</v>
      </c>
      <c r="T426" t="s">
        <v>331</v>
      </c>
      <c r="U426">
        <v>5.1694410021530099E-3</v>
      </c>
      <c r="V426" t="s">
        <v>252</v>
      </c>
    </row>
    <row r="427" spans="9:22" x14ac:dyDescent="0.45">
      <c r="I427" t="s">
        <v>421</v>
      </c>
      <c r="J427" t="s">
        <v>332</v>
      </c>
      <c r="K427">
        <v>3.2473925790643737E-3</v>
      </c>
      <c r="L427" t="s">
        <v>252</v>
      </c>
      <c r="N427" t="s">
        <v>445</v>
      </c>
      <c r="O427" t="s">
        <v>332</v>
      </c>
      <c r="P427">
        <v>2.37117506208551E-2</v>
      </c>
      <c r="Q427" t="s">
        <v>252</v>
      </c>
      <c r="S427" t="s">
        <v>462</v>
      </c>
      <c r="T427" t="s">
        <v>332</v>
      </c>
      <c r="U427">
        <v>4.1496266993639478E-3</v>
      </c>
      <c r="V427" t="s">
        <v>252</v>
      </c>
    </row>
    <row r="428" spans="9:22" x14ac:dyDescent="0.45">
      <c r="I428" t="s">
        <v>421</v>
      </c>
      <c r="J428" t="s">
        <v>333</v>
      </c>
      <c r="K428">
        <v>5.904084247745329E-3</v>
      </c>
      <c r="L428" t="s">
        <v>252</v>
      </c>
      <c r="N428" t="s">
        <v>445</v>
      </c>
      <c r="O428" t="s">
        <v>333</v>
      </c>
      <c r="P428">
        <v>2.115932166806857E-3</v>
      </c>
      <c r="Q428" t="s">
        <v>252</v>
      </c>
      <c r="S428" t="s">
        <v>462</v>
      </c>
      <c r="T428" t="s">
        <v>333</v>
      </c>
      <c r="U428">
        <v>6.1288451444716451E-4</v>
      </c>
      <c r="V428" t="s">
        <v>252</v>
      </c>
    </row>
    <row r="429" spans="9:22" x14ac:dyDescent="0.45">
      <c r="I429" t="s">
        <v>421</v>
      </c>
      <c r="J429" t="s">
        <v>334</v>
      </c>
      <c r="K429">
        <v>8.4010577415249282E-3</v>
      </c>
      <c r="L429" t="s">
        <v>252</v>
      </c>
      <c r="N429" t="s">
        <v>445</v>
      </c>
      <c r="O429" t="s">
        <v>334</v>
      </c>
      <c r="P429">
        <v>2.4096415674245159E-3</v>
      </c>
      <c r="Q429" t="s">
        <v>252</v>
      </c>
      <c r="S429" t="s">
        <v>462</v>
      </c>
      <c r="T429" t="s">
        <v>334</v>
      </c>
      <c r="U429">
        <v>6.6755050902184967E-4</v>
      </c>
      <c r="V429" t="s">
        <v>252</v>
      </c>
    </row>
    <row r="430" spans="9:22" x14ac:dyDescent="0.45">
      <c r="I430" t="s">
        <v>421</v>
      </c>
      <c r="J430" t="s">
        <v>335</v>
      </c>
      <c r="K430">
        <v>9.8502247957360112E-3</v>
      </c>
      <c r="L430" t="s">
        <v>252</v>
      </c>
      <c r="N430" t="s">
        <v>445</v>
      </c>
      <c r="O430" t="s">
        <v>335</v>
      </c>
      <c r="P430">
        <v>2.4814315042988558E-3</v>
      </c>
      <c r="Q430" t="s">
        <v>252</v>
      </c>
      <c r="S430" t="s">
        <v>462</v>
      </c>
      <c r="T430" t="s">
        <v>335</v>
      </c>
      <c r="U430">
        <v>7.0086819279283616E-4</v>
      </c>
      <c r="V430" t="s">
        <v>252</v>
      </c>
    </row>
    <row r="431" spans="9:22" x14ac:dyDescent="0.45">
      <c r="I431" t="s">
        <v>421</v>
      </c>
      <c r="J431" t="s">
        <v>336</v>
      </c>
      <c r="K431">
        <v>6.3946601111490475E-2</v>
      </c>
      <c r="L431" t="s">
        <v>252</v>
      </c>
      <c r="N431" t="s">
        <v>445</v>
      </c>
      <c r="O431" t="s">
        <v>336</v>
      </c>
      <c r="P431">
        <v>1.6118271592348358E-2</v>
      </c>
      <c r="Q431" t="s">
        <v>252</v>
      </c>
      <c r="S431" t="s">
        <v>462</v>
      </c>
      <c r="T431" t="s">
        <v>336</v>
      </c>
      <c r="U431">
        <v>4.76000170620607E-3</v>
      </c>
      <c r="V431" t="s">
        <v>252</v>
      </c>
    </row>
    <row r="432" spans="9:22" x14ac:dyDescent="0.45">
      <c r="I432" t="s">
        <v>421</v>
      </c>
      <c r="J432" t="s">
        <v>337</v>
      </c>
      <c r="K432">
        <v>5.8483472586268823E-3</v>
      </c>
      <c r="L432" t="s">
        <v>252</v>
      </c>
      <c r="N432" t="s">
        <v>445</v>
      </c>
      <c r="O432" t="s">
        <v>337</v>
      </c>
      <c r="P432">
        <v>3.2786520988282702E-3</v>
      </c>
      <c r="Q432" t="s">
        <v>252</v>
      </c>
      <c r="S432" t="s">
        <v>462</v>
      </c>
      <c r="T432" t="s">
        <v>337</v>
      </c>
      <c r="U432">
        <v>8.6881739034987918E-4</v>
      </c>
      <c r="V432" t="s">
        <v>252</v>
      </c>
    </row>
    <row r="433" spans="9:22" x14ac:dyDescent="0.45">
      <c r="I433" t="s">
        <v>421</v>
      </c>
      <c r="J433" t="s">
        <v>338</v>
      </c>
      <c r="K433">
        <v>6.1507548213119954E-3</v>
      </c>
      <c r="L433" t="s">
        <v>252</v>
      </c>
      <c r="N433" t="s">
        <v>445</v>
      </c>
      <c r="O433" t="s">
        <v>338</v>
      </c>
      <c r="P433">
        <v>5.5089834123264762E-3</v>
      </c>
      <c r="Q433" t="s">
        <v>252</v>
      </c>
      <c r="S433" t="s">
        <v>462</v>
      </c>
      <c r="T433" t="s">
        <v>338</v>
      </c>
      <c r="U433">
        <v>9.9093139568297382E-4</v>
      </c>
      <c r="V433" t="s">
        <v>252</v>
      </c>
    </row>
    <row r="434" spans="9:22" x14ac:dyDescent="0.45">
      <c r="I434" t="s">
        <v>421</v>
      </c>
      <c r="J434" t="s">
        <v>339</v>
      </c>
      <c r="K434">
        <v>0</v>
      </c>
      <c r="L434" t="s">
        <v>252</v>
      </c>
      <c r="N434" t="s">
        <v>445</v>
      </c>
      <c r="O434" t="s">
        <v>339</v>
      </c>
      <c r="P434">
        <v>2.0893324508706249E-2</v>
      </c>
      <c r="Q434" t="s">
        <v>252</v>
      </c>
      <c r="S434" t="s">
        <v>462</v>
      </c>
      <c r="T434" t="s">
        <v>339</v>
      </c>
      <c r="U434">
        <v>2.1111473649501802E-3</v>
      </c>
      <c r="V434" t="s">
        <v>252</v>
      </c>
    </row>
    <row r="435" spans="9:22" x14ac:dyDescent="0.45">
      <c r="I435" t="s">
        <v>421</v>
      </c>
      <c r="J435" t="s">
        <v>340</v>
      </c>
      <c r="K435">
        <v>2.0174485983404582E-3</v>
      </c>
      <c r="L435" t="s">
        <v>252</v>
      </c>
      <c r="N435" t="s">
        <v>445</v>
      </c>
      <c r="O435" t="s">
        <v>340</v>
      </c>
      <c r="P435">
        <v>2.8249425459211677E-2</v>
      </c>
      <c r="Q435" t="s">
        <v>252</v>
      </c>
      <c r="S435" t="s">
        <v>462</v>
      </c>
      <c r="T435" t="s">
        <v>340</v>
      </c>
      <c r="U435">
        <v>1.319229302876152E-2</v>
      </c>
      <c r="V435" t="s">
        <v>252</v>
      </c>
    </row>
    <row r="436" spans="9:22" x14ac:dyDescent="0.45">
      <c r="I436" t="s">
        <v>421</v>
      </c>
      <c r="J436" t="s">
        <v>341</v>
      </c>
      <c r="K436">
        <v>3.582597743053282E-3</v>
      </c>
      <c r="L436" t="s">
        <v>252</v>
      </c>
      <c r="N436" t="s">
        <v>445</v>
      </c>
      <c r="O436" t="s">
        <v>341</v>
      </c>
      <c r="P436">
        <v>3.4870188111378151E-3</v>
      </c>
      <c r="Q436" t="s">
        <v>252</v>
      </c>
      <c r="S436" t="s">
        <v>462</v>
      </c>
      <c r="T436" t="s">
        <v>341</v>
      </c>
      <c r="U436">
        <v>1.7290585756757975E-3</v>
      </c>
      <c r="V436" t="s">
        <v>252</v>
      </c>
    </row>
    <row r="437" spans="9:22" x14ac:dyDescent="0.45">
      <c r="I437" t="s">
        <v>421</v>
      </c>
      <c r="J437" t="s">
        <v>342</v>
      </c>
      <c r="K437">
        <v>5.621163047564175E-3</v>
      </c>
      <c r="L437" t="s">
        <v>252</v>
      </c>
      <c r="N437" t="s">
        <v>445</v>
      </c>
      <c r="O437" t="s">
        <v>342</v>
      </c>
      <c r="P437">
        <v>3.7436366337769956E-3</v>
      </c>
      <c r="Q437" t="s">
        <v>252</v>
      </c>
      <c r="S437" t="s">
        <v>462</v>
      </c>
      <c r="T437" t="s">
        <v>342</v>
      </c>
      <c r="U437">
        <v>1.6190796511104755E-3</v>
      </c>
      <c r="V437" t="s">
        <v>252</v>
      </c>
    </row>
    <row r="438" spans="9:22" x14ac:dyDescent="0.45">
      <c r="I438" t="s">
        <v>421</v>
      </c>
      <c r="J438" t="s">
        <v>343</v>
      </c>
      <c r="K438">
        <v>6.7773602230147565E-3</v>
      </c>
      <c r="L438" t="s">
        <v>252</v>
      </c>
      <c r="N438" t="s">
        <v>445</v>
      </c>
      <c r="O438" t="s">
        <v>343</v>
      </c>
      <c r="P438">
        <v>4.0639647025945474E-3</v>
      </c>
      <c r="Q438" t="s">
        <v>252</v>
      </c>
      <c r="S438" t="s">
        <v>462</v>
      </c>
      <c r="T438" t="s">
        <v>343</v>
      </c>
      <c r="U438">
        <v>1.5942266312515226E-3</v>
      </c>
      <c r="V438" t="s">
        <v>252</v>
      </c>
    </row>
    <row r="439" spans="9:22" x14ac:dyDescent="0.45">
      <c r="I439" t="s">
        <v>421</v>
      </c>
      <c r="J439" t="s">
        <v>344</v>
      </c>
      <c r="K439">
        <v>4.9568071565430971E-2</v>
      </c>
      <c r="L439" t="s">
        <v>252</v>
      </c>
      <c r="N439" t="s">
        <v>445</v>
      </c>
      <c r="O439" t="s">
        <v>344</v>
      </c>
      <c r="P439">
        <v>2.6980820580067663E-2</v>
      </c>
      <c r="Q439" t="s">
        <v>252</v>
      </c>
      <c r="S439" t="s">
        <v>462</v>
      </c>
      <c r="T439" t="s">
        <v>344</v>
      </c>
      <c r="U439">
        <v>1.1472921169765022E-2</v>
      </c>
      <c r="V439" t="s">
        <v>252</v>
      </c>
    </row>
    <row r="440" spans="9:22" x14ac:dyDescent="0.45">
      <c r="I440" t="s">
        <v>421</v>
      </c>
      <c r="J440" t="s">
        <v>345</v>
      </c>
      <c r="K440">
        <v>5.0523787390768116E-3</v>
      </c>
      <c r="L440" t="s">
        <v>252</v>
      </c>
      <c r="N440" t="s">
        <v>445</v>
      </c>
      <c r="O440" t="s">
        <v>345</v>
      </c>
      <c r="P440">
        <v>4.2814249576683568E-3</v>
      </c>
      <c r="Q440" t="s">
        <v>252</v>
      </c>
      <c r="S440" t="s">
        <v>462</v>
      </c>
      <c r="T440" t="s">
        <v>345</v>
      </c>
      <c r="U440">
        <v>2.1457063842187283E-3</v>
      </c>
      <c r="V440" t="s">
        <v>252</v>
      </c>
    </row>
    <row r="441" spans="9:22" x14ac:dyDescent="0.45">
      <c r="I441" t="s">
        <v>421</v>
      </c>
      <c r="J441" t="s">
        <v>346</v>
      </c>
      <c r="K441">
        <v>5.5367971144247054E-3</v>
      </c>
      <c r="L441" t="s">
        <v>252</v>
      </c>
      <c r="N441" t="s">
        <v>445</v>
      </c>
      <c r="O441" t="s">
        <v>346</v>
      </c>
      <c r="P441">
        <v>6.8456644229021018E-3</v>
      </c>
      <c r="Q441" t="s">
        <v>252</v>
      </c>
      <c r="S441" t="s">
        <v>462</v>
      </c>
      <c r="T441" t="s">
        <v>346</v>
      </c>
      <c r="U441">
        <v>3.3593398785894814E-3</v>
      </c>
      <c r="V441" t="s">
        <v>252</v>
      </c>
    </row>
    <row r="442" spans="9:22" x14ac:dyDescent="0.45">
      <c r="I442" t="s">
        <v>421</v>
      </c>
      <c r="J442" t="s">
        <v>347</v>
      </c>
      <c r="K442">
        <v>0</v>
      </c>
      <c r="L442" t="s">
        <v>252</v>
      </c>
      <c r="N442" t="s">
        <v>445</v>
      </c>
      <c r="O442" t="s">
        <v>347</v>
      </c>
      <c r="P442">
        <v>2.106102738272924E-2</v>
      </c>
      <c r="Q442" t="s">
        <v>252</v>
      </c>
      <c r="S442" t="s">
        <v>462</v>
      </c>
      <c r="T442" t="s">
        <v>347</v>
      </c>
      <c r="U442">
        <v>7.0689830514988217E-3</v>
      </c>
      <c r="V442" t="s">
        <v>252</v>
      </c>
    </row>
    <row r="443" spans="9:22" x14ac:dyDescent="0.45">
      <c r="I443" t="s">
        <v>421</v>
      </c>
      <c r="J443" t="s">
        <v>348</v>
      </c>
      <c r="K443">
        <v>1.1200368572072335E-4</v>
      </c>
      <c r="L443" t="s">
        <v>252</v>
      </c>
      <c r="N443" t="s">
        <v>445</v>
      </c>
      <c r="O443" t="s">
        <v>348</v>
      </c>
      <c r="P443">
        <v>1.890001403401486E-2</v>
      </c>
      <c r="Q443" t="s">
        <v>252</v>
      </c>
      <c r="S443" t="s">
        <v>462</v>
      </c>
      <c r="T443" t="s">
        <v>348</v>
      </c>
      <c r="U443">
        <v>1.7070035024336436E-2</v>
      </c>
      <c r="V443" t="s">
        <v>252</v>
      </c>
    </row>
    <row r="444" spans="9:22" x14ac:dyDescent="0.45">
      <c r="I444" t="s">
        <v>421</v>
      </c>
      <c r="J444" t="s">
        <v>349</v>
      </c>
      <c r="K444">
        <v>3.2262245743437954E-3</v>
      </c>
      <c r="L444" t="s">
        <v>252</v>
      </c>
      <c r="N444" t="s">
        <v>445</v>
      </c>
      <c r="O444" t="s">
        <v>349</v>
      </c>
      <c r="P444">
        <v>2.1194789965345699E-3</v>
      </c>
      <c r="Q444" t="s">
        <v>252</v>
      </c>
      <c r="S444" t="s">
        <v>462</v>
      </c>
      <c r="T444" t="s">
        <v>349</v>
      </c>
      <c r="U444">
        <v>2.6951474731010125E-3</v>
      </c>
      <c r="V444" t="s">
        <v>252</v>
      </c>
    </row>
    <row r="445" spans="9:22" x14ac:dyDescent="0.45">
      <c r="I445" t="s">
        <v>421</v>
      </c>
      <c r="J445" t="s">
        <v>350</v>
      </c>
      <c r="K445">
        <v>5.5114606914809863E-3</v>
      </c>
      <c r="L445" t="s">
        <v>252</v>
      </c>
      <c r="N445" t="s">
        <v>445</v>
      </c>
      <c r="O445" t="s">
        <v>350</v>
      </c>
      <c r="P445">
        <v>2.4169870597682856E-3</v>
      </c>
      <c r="Q445" t="s">
        <v>252</v>
      </c>
      <c r="S445" t="s">
        <v>462</v>
      </c>
      <c r="T445" t="s">
        <v>350</v>
      </c>
      <c r="U445">
        <v>2.73435131286049E-3</v>
      </c>
      <c r="V445" t="s">
        <v>252</v>
      </c>
    </row>
    <row r="446" spans="9:22" x14ac:dyDescent="0.45">
      <c r="I446" t="s">
        <v>421</v>
      </c>
      <c r="J446" t="s">
        <v>351</v>
      </c>
      <c r="K446">
        <v>7.1203366997439664E-3</v>
      </c>
      <c r="L446" t="s">
        <v>252</v>
      </c>
      <c r="N446" t="s">
        <v>445</v>
      </c>
      <c r="O446" t="s">
        <v>351</v>
      </c>
      <c r="P446">
        <v>2.4082519363343175E-3</v>
      </c>
      <c r="Q446" t="s">
        <v>252</v>
      </c>
      <c r="S446" t="s">
        <v>462</v>
      </c>
      <c r="T446" t="s">
        <v>351</v>
      </c>
      <c r="U446">
        <v>2.829259131756454E-3</v>
      </c>
      <c r="V446" t="s">
        <v>252</v>
      </c>
    </row>
    <row r="447" spans="9:22" x14ac:dyDescent="0.45">
      <c r="I447" t="s">
        <v>421</v>
      </c>
      <c r="J447" t="s">
        <v>352</v>
      </c>
      <c r="K447">
        <v>5.2877130493707375E-2</v>
      </c>
      <c r="L447" t="s">
        <v>252</v>
      </c>
      <c r="N447" t="s">
        <v>445</v>
      </c>
      <c r="O447" t="s">
        <v>352</v>
      </c>
      <c r="P447">
        <v>1.6177896269092638E-2</v>
      </c>
      <c r="Q447" t="s">
        <v>252</v>
      </c>
      <c r="S447" t="s">
        <v>462</v>
      </c>
      <c r="T447" t="s">
        <v>352</v>
      </c>
      <c r="U447">
        <v>2.0498193293564875E-2</v>
      </c>
      <c r="V447" t="s">
        <v>252</v>
      </c>
    </row>
    <row r="448" spans="9:22" x14ac:dyDescent="0.45">
      <c r="I448" t="s">
        <v>421</v>
      </c>
      <c r="J448" t="s">
        <v>353</v>
      </c>
      <c r="K448">
        <v>5.2869720586240362E-3</v>
      </c>
      <c r="L448" t="s">
        <v>252</v>
      </c>
      <c r="N448" t="s">
        <v>445</v>
      </c>
      <c r="O448" t="s">
        <v>353</v>
      </c>
      <c r="P448">
        <v>2.9557305060259231E-3</v>
      </c>
      <c r="Q448" t="s">
        <v>252</v>
      </c>
      <c r="S448" t="s">
        <v>462</v>
      </c>
      <c r="T448" t="s">
        <v>353</v>
      </c>
      <c r="U448">
        <v>3.7184485402051168E-3</v>
      </c>
      <c r="V448" t="s">
        <v>252</v>
      </c>
    </row>
    <row r="449" spans="9:22" x14ac:dyDescent="0.45">
      <c r="I449" t="s">
        <v>421</v>
      </c>
      <c r="J449" t="s">
        <v>354</v>
      </c>
      <c r="K449">
        <v>5.9844226013848799E-3</v>
      </c>
      <c r="L449" t="s">
        <v>252</v>
      </c>
      <c r="N449" t="s">
        <v>445</v>
      </c>
      <c r="O449" t="s">
        <v>354</v>
      </c>
      <c r="P449">
        <v>4.7657341494935042E-3</v>
      </c>
      <c r="Q449" t="s">
        <v>252</v>
      </c>
      <c r="S449" t="s">
        <v>462</v>
      </c>
      <c r="T449" t="s">
        <v>354</v>
      </c>
      <c r="U449">
        <v>6.0235969303608569E-3</v>
      </c>
      <c r="V449" t="s">
        <v>252</v>
      </c>
    </row>
    <row r="450" spans="9:22" x14ac:dyDescent="0.45">
      <c r="I450" t="s">
        <v>421</v>
      </c>
      <c r="J450" t="s">
        <v>355</v>
      </c>
      <c r="K450">
        <v>0</v>
      </c>
      <c r="L450" t="s">
        <v>252</v>
      </c>
      <c r="N450" t="s">
        <v>445</v>
      </c>
      <c r="O450" t="s">
        <v>355</v>
      </c>
      <c r="P450">
        <v>1.4939626846988616E-2</v>
      </c>
      <c r="Q450" t="s">
        <v>252</v>
      </c>
      <c r="S450" t="s">
        <v>462</v>
      </c>
      <c r="T450" t="s">
        <v>355</v>
      </c>
      <c r="U450">
        <v>1.0772549122164004E-2</v>
      </c>
      <c r="V450" t="s">
        <v>252</v>
      </c>
    </row>
    <row r="451" spans="9:22" x14ac:dyDescent="0.45">
      <c r="I451" t="s">
        <v>421</v>
      </c>
      <c r="J451" t="s">
        <v>356</v>
      </c>
      <c r="K451">
        <v>0</v>
      </c>
      <c r="L451" t="s">
        <v>252</v>
      </c>
      <c r="N451" t="s">
        <v>445</v>
      </c>
      <c r="O451" t="s">
        <v>356</v>
      </c>
      <c r="P451">
        <v>1.5116174407132381E-2</v>
      </c>
      <c r="Q451" t="s">
        <v>252</v>
      </c>
      <c r="S451" t="s">
        <v>462</v>
      </c>
      <c r="T451" t="s">
        <v>356</v>
      </c>
      <c r="U451">
        <v>2.0124033700255364E-2</v>
      </c>
      <c r="V451" t="s">
        <v>252</v>
      </c>
    </row>
    <row r="452" spans="9:22" x14ac:dyDescent="0.45">
      <c r="I452" t="s">
        <v>421</v>
      </c>
      <c r="J452" t="s">
        <v>357</v>
      </c>
      <c r="K452">
        <v>3.1641464849931811E-3</v>
      </c>
      <c r="L452" t="s">
        <v>252</v>
      </c>
      <c r="N452" t="s">
        <v>445</v>
      </c>
      <c r="O452" t="s">
        <v>357</v>
      </c>
      <c r="P452">
        <v>1.8105826442007837E-3</v>
      </c>
      <c r="Q452" t="s">
        <v>252</v>
      </c>
      <c r="S452" t="s">
        <v>462</v>
      </c>
      <c r="T452" t="s">
        <v>357</v>
      </c>
      <c r="U452">
        <v>3.1271212682750008E-3</v>
      </c>
      <c r="V452" t="s">
        <v>252</v>
      </c>
    </row>
    <row r="453" spans="9:22" x14ac:dyDescent="0.45">
      <c r="I453" t="s">
        <v>421</v>
      </c>
      <c r="J453" t="s">
        <v>358</v>
      </c>
      <c r="K453">
        <v>5.2564614513857964E-3</v>
      </c>
      <c r="L453" t="s">
        <v>252</v>
      </c>
      <c r="N453" t="s">
        <v>445</v>
      </c>
      <c r="O453" t="s">
        <v>358</v>
      </c>
      <c r="P453">
        <v>1.7354410694700672E-3</v>
      </c>
      <c r="Q453" t="s">
        <v>252</v>
      </c>
      <c r="S453" t="s">
        <v>462</v>
      </c>
      <c r="T453" t="s">
        <v>358</v>
      </c>
      <c r="U453">
        <v>3.2154982760723935E-3</v>
      </c>
      <c r="V453" t="s">
        <v>252</v>
      </c>
    </row>
    <row r="454" spans="9:22" x14ac:dyDescent="0.45">
      <c r="I454" t="s">
        <v>421</v>
      </c>
      <c r="J454" t="s">
        <v>359</v>
      </c>
      <c r="K454">
        <v>6.8856469668047635E-3</v>
      </c>
      <c r="L454" t="s">
        <v>252</v>
      </c>
      <c r="N454" t="s">
        <v>445</v>
      </c>
      <c r="O454" t="s">
        <v>359</v>
      </c>
      <c r="P454">
        <v>1.746463519883815E-3</v>
      </c>
      <c r="Q454" t="s">
        <v>252</v>
      </c>
      <c r="S454" t="s">
        <v>462</v>
      </c>
      <c r="T454" t="s">
        <v>359</v>
      </c>
      <c r="U454">
        <v>3.3835879634381305E-3</v>
      </c>
      <c r="V454" t="s">
        <v>252</v>
      </c>
    </row>
    <row r="455" spans="9:22" x14ac:dyDescent="0.45">
      <c r="I455" t="s">
        <v>421</v>
      </c>
      <c r="J455" t="s">
        <v>360</v>
      </c>
      <c r="K455">
        <v>5.0275531083010978E-2</v>
      </c>
      <c r="L455" t="s">
        <v>252</v>
      </c>
      <c r="N455" t="s">
        <v>445</v>
      </c>
      <c r="O455" t="s">
        <v>360</v>
      </c>
      <c r="P455">
        <v>1.2612419949905876E-2</v>
      </c>
      <c r="Q455" t="s">
        <v>252</v>
      </c>
      <c r="S455" t="s">
        <v>462</v>
      </c>
      <c r="T455" t="s">
        <v>360</v>
      </c>
      <c r="U455">
        <v>2.287813330623132E-2</v>
      </c>
      <c r="V455" t="s">
        <v>252</v>
      </c>
    </row>
    <row r="456" spans="9:22" x14ac:dyDescent="0.45">
      <c r="I456" t="s">
        <v>421</v>
      </c>
      <c r="J456" t="s">
        <v>361</v>
      </c>
      <c r="K456">
        <v>5.6302835248222445E-3</v>
      </c>
      <c r="L456" t="s">
        <v>252</v>
      </c>
      <c r="N456" t="s">
        <v>445</v>
      </c>
      <c r="O456" t="s">
        <v>361</v>
      </c>
      <c r="P456">
        <v>2.1776798600923858E-3</v>
      </c>
      <c r="Q456" t="s">
        <v>252</v>
      </c>
      <c r="S456" t="s">
        <v>462</v>
      </c>
      <c r="T456" t="s">
        <v>361</v>
      </c>
      <c r="U456">
        <v>3.6500231975197107E-3</v>
      </c>
      <c r="V456" t="s">
        <v>252</v>
      </c>
    </row>
    <row r="457" spans="9:22" x14ac:dyDescent="0.45">
      <c r="I457" t="s">
        <v>421</v>
      </c>
      <c r="J457" t="s">
        <v>362</v>
      </c>
      <c r="K457">
        <v>6.2351380310275949E-3</v>
      </c>
      <c r="L457" t="s">
        <v>252</v>
      </c>
      <c r="N457" t="s">
        <v>445</v>
      </c>
      <c r="O457" t="s">
        <v>362</v>
      </c>
      <c r="P457">
        <v>3.7433100926723851E-3</v>
      </c>
      <c r="Q457" t="s">
        <v>252</v>
      </c>
      <c r="S457" t="s">
        <v>462</v>
      </c>
      <c r="T457" t="s">
        <v>362</v>
      </c>
      <c r="U457">
        <v>5.7121538579554829E-3</v>
      </c>
      <c r="V457" t="s">
        <v>252</v>
      </c>
    </row>
    <row r="458" spans="9:22" x14ac:dyDescent="0.45">
      <c r="I458" t="s">
        <v>421</v>
      </c>
      <c r="J458" t="s">
        <v>363</v>
      </c>
      <c r="K458">
        <v>0</v>
      </c>
      <c r="L458" t="s">
        <v>252</v>
      </c>
      <c r="N458" t="s">
        <v>445</v>
      </c>
      <c r="O458" t="s">
        <v>363</v>
      </c>
      <c r="P458">
        <v>1.1830791864707433E-2</v>
      </c>
      <c r="Q458" t="s">
        <v>252</v>
      </c>
      <c r="S458" t="s">
        <v>462</v>
      </c>
      <c r="T458" t="s">
        <v>363</v>
      </c>
      <c r="U458">
        <v>1.0793587365676736E-2</v>
      </c>
      <c r="V458" t="s">
        <v>252</v>
      </c>
    </row>
    <row r="459" spans="9:22" x14ac:dyDescent="0.45">
      <c r="I459" t="s">
        <v>421</v>
      </c>
      <c r="J459" t="s">
        <v>364</v>
      </c>
      <c r="K459">
        <v>0</v>
      </c>
      <c r="L459" t="s">
        <v>252</v>
      </c>
      <c r="N459" t="s">
        <v>445</v>
      </c>
      <c r="O459" t="s">
        <v>364</v>
      </c>
      <c r="P459">
        <v>1.9476726100823408E-2</v>
      </c>
      <c r="Q459" t="s">
        <v>252</v>
      </c>
      <c r="S459" t="s">
        <v>462</v>
      </c>
      <c r="T459" t="s">
        <v>364</v>
      </c>
      <c r="U459">
        <v>1.8270432569212475E-2</v>
      </c>
      <c r="V459" t="s">
        <v>252</v>
      </c>
    </row>
    <row r="460" spans="9:22" x14ac:dyDescent="0.45">
      <c r="I460" t="s">
        <v>421</v>
      </c>
      <c r="J460" t="s">
        <v>365</v>
      </c>
      <c r="K460">
        <v>2.851031454885316E-3</v>
      </c>
      <c r="L460" t="s">
        <v>252</v>
      </c>
      <c r="N460" t="s">
        <v>445</v>
      </c>
      <c r="O460" t="s">
        <v>365</v>
      </c>
      <c r="P460">
        <v>3.3192904524388515E-3</v>
      </c>
      <c r="Q460" t="s">
        <v>252</v>
      </c>
      <c r="S460" t="s">
        <v>462</v>
      </c>
      <c r="T460" t="s">
        <v>365</v>
      </c>
      <c r="U460">
        <v>2.7058008826937137E-3</v>
      </c>
      <c r="V460" t="s">
        <v>252</v>
      </c>
    </row>
    <row r="461" spans="9:22" x14ac:dyDescent="0.45">
      <c r="I461" t="s">
        <v>421</v>
      </c>
      <c r="J461" t="s">
        <v>366</v>
      </c>
      <c r="K461">
        <v>5.0098959900068563E-3</v>
      </c>
      <c r="L461" t="s">
        <v>252</v>
      </c>
      <c r="N461" t="s">
        <v>445</v>
      </c>
      <c r="O461" t="s">
        <v>366</v>
      </c>
      <c r="P461">
        <v>3.0517704794883038E-3</v>
      </c>
      <c r="Q461" t="s">
        <v>252</v>
      </c>
      <c r="S461" t="s">
        <v>462</v>
      </c>
      <c r="T461" t="s">
        <v>366</v>
      </c>
      <c r="U461">
        <v>2.6895769539546852E-3</v>
      </c>
      <c r="V461" t="s">
        <v>252</v>
      </c>
    </row>
    <row r="462" spans="9:22" x14ac:dyDescent="0.45">
      <c r="I462" t="s">
        <v>421</v>
      </c>
      <c r="J462" t="s">
        <v>367</v>
      </c>
      <c r="K462">
        <v>6.7440505867217247E-3</v>
      </c>
      <c r="L462" t="s">
        <v>252</v>
      </c>
      <c r="N462" t="s">
        <v>445</v>
      </c>
      <c r="O462" t="s">
        <v>367</v>
      </c>
      <c r="P462">
        <v>3.0319061508831168E-3</v>
      </c>
      <c r="Q462" t="s">
        <v>252</v>
      </c>
      <c r="S462" t="s">
        <v>462</v>
      </c>
      <c r="T462" t="s">
        <v>367</v>
      </c>
      <c r="U462">
        <v>2.6401067628519636E-3</v>
      </c>
      <c r="V462" t="s">
        <v>252</v>
      </c>
    </row>
    <row r="463" spans="9:22" x14ac:dyDescent="0.45">
      <c r="I463" t="s">
        <v>421</v>
      </c>
      <c r="J463" t="s">
        <v>368</v>
      </c>
      <c r="K463">
        <v>4.6908894900017754E-2</v>
      </c>
      <c r="L463" t="s">
        <v>252</v>
      </c>
      <c r="N463" t="s">
        <v>445</v>
      </c>
      <c r="O463" t="s">
        <v>368</v>
      </c>
      <c r="P463">
        <v>1.8701356331986878E-2</v>
      </c>
      <c r="Q463" t="s">
        <v>252</v>
      </c>
      <c r="S463" t="s">
        <v>462</v>
      </c>
      <c r="T463" t="s">
        <v>368</v>
      </c>
      <c r="U463">
        <v>1.8926202260824195E-2</v>
      </c>
      <c r="V463" t="s">
        <v>252</v>
      </c>
    </row>
    <row r="464" spans="9:22" x14ac:dyDescent="0.45">
      <c r="I464" t="s">
        <v>421</v>
      </c>
      <c r="J464" t="s">
        <v>369</v>
      </c>
      <c r="K464">
        <v>4.8749556394639864E-3</v>
      </c>
      <c r="L464" t="s">
        <v>252</v>
      </c>
      <c r="N464" t="s">
        <v>445</v>
      </c>
      <c r="O464" t="s">
        <v>369</v>
      </c>
      <c r="P464">
        <v>2.7270778682174303E-3</v>
      </c>
      <c r="Q464" t="s">
        <v>252</v>
      </c>
      <c r="S464" t="s">
        <v>462</v>
      </c>
      <c r="T464" t="s">
        <v>369</v>
      </c>
      <c r="U464">
        <v>3.2740805991310789E-3</v>
      </c>
      <c r="V464" t="s">
        <v>252</v>
      </c>
    </row>
    <row r="465" spans="9:22" x14ac:dyDescent="0.45">
      <c r="I465" t="s">
        <v>421</v>
      </c>
      <c r="J465" t="s">
        <v>370</v>
      </c>
      <c r="K465">
        <v>4.9341088794937361E-3</v>
      </c>
      <c r="L465" t="s">
        <v>252</v>
      </c>
      <c r="N465" t="s">
        <v>445</v>
      </c>
      <c r="O465" t="s">
        <v>370</v>
      </c>
      <c r="P465">
        <v>5.0427670043537926E-3</v>
      </c>
      <c r="Q465" t="s">
        <v>252</v>
      </c>
      <c r="S465" t="s">
        <v>462</v>
      </c>
      <c r="T465" t="s">
        <v>370</v>
      </c>
      <c r="U465">
        <v>5.7663852139981479E-3</v>
      </c>
      <c r="V465" t="s">
        <v>252</v>
      </c>
    </row>
    <row r="466" spans="9:22" x14ac:dyDescent="0.45">
      <c r="I466" t="s">
        <v>421</v>
      </c>
      <c r="J466" t="s">
        <v>371</v>
      </c>
      <c r="K466">
        <v>0</v>
      </c>
      <c r="L466" t="s">
        <v>252</v>
      </c>
      <c r="N466" t="s">
        <v>445</v>
      </c>
      <c r="O466" t="s">
        <v>371</v>
      </c>
      <c r="P466">
        <v>1.4865053846401355E-2</v>
      </c>
      <c r="Q466" t="s">
        <v>252</v>
      </c>
      <c r="S466" t="s">
        <v>462</v>
      </c>
      <c r="T466" t="s">
        <v>371</v>
      </c>
      <c r="U466">
        <v>1.2215774325984799E-2</v>
      </c>
      <c r="V466" t="s">
        <v>252</v>
      </c>
    </row>
    <row r="467" spans="9:22" x14ac:dyDescent="0.45">
      <c r="I467" t="s">
        <v>421</v>
      </c>
      <c r="J467" t="s">
        <v>372</v>
      </c>
      <c r="K467">
        <v>0</v>
      </c>
      <c r="L467" t="s">
        <v>252</v>
      </c>
      <c r="N467" t="s">
        <v>445</v>
      </c>
      <c r="O467" t="s">
        <v>372</v>
      </c>
      <c r="P467">
        <v>2.8660237618997334E-2</v>
      </c>
      <c r="Q467" t="s">
        <v>252</v>
      </c>
      <c r="S467" t="s">
        <v>462</v>
      </c>
      <c r="T467" t="s">
        <v>372</v>
      </c>
      <c r="U467">
        <v>2.1908434852888788E-2</v>
      </c>
      <c r="V467" t="s">
        <v>252</v>
      </c>
    </row>
    <row r="468" spans="9:22" x14ac:dyDescent="0.45">
      <c r="I468" t="s">
        <v>421</v>
      </c>
      <c r="J468" t="s">
        <v>373</v>
      </c>
      <c r="K468">
        <v>3.3844832232465694E-3</v>
      </c>
      <c r="L468" t="s">
        <v>252</v>
      </c>
      <c r="N468" t="s">
        <v>445</v>
      </c>
      <c r="O468" t="s">
        <v>373</v>
      </c>
      <c r="P468">
        <v>4.6359618555678692E-3</v>
      </c>
      <c r="Q468" t="s">
        <v>252</v>
      </c>
      <c r="S468" t="s">
        <v>462</v>
      </c>
      <c r="T468" t="s">
        <v>373</v>
      </c>
      <c r="U468">
        <v>3.2835065502606854E-3</v>
      </c>
      <c r="V468" t="s">
        <v>252</v>
      </c>
    </row>
    <row r="469" spans="9:22" x14ac:dyDescent="0.45">
      <c r="I469" t="s">
        <v>421</v>
      </c>
      <c r="J469" t="s">
        <v>374</v>
      </c>
      <c r="K469">
        <v>5.9765729520695789E-3</v>
      </c>
      <c r="L469" t="s">
        <v>252</v>
      </c>
      <c r="N469" t="s">
        <v>445</v>
      </c>
      <c r="O469" t="s">
        <v>374</v>
      </c>
      <c r="P469">
        <v>4.0024166162019774E-3</v>
      </c>
      <c r="Q469" t="s">
        <v>252</v>
      </c>
      <c r="S469" t="s">
        <v>462</v>
      </c>
      <c r="T469" t="s">
        <v>374</v>
      </c>
      <c r="U469">
        <v>3.2001624662569396E-3</v>
      </c>
      <c r="V469" t="s">
        <v>252</v>
      </c>
    </row>
    <row r="470" spans="9:22" x14ac:dyDescent="0.45">
      <c r="I470" t="s">
        <v>421</v>
      </c>
      <c r="J470" t="s">
        <v>375</v>
      </c>
      <c r="K470">
        <v>7.6904154764648545E-3</v>
      </c>
      <c r="L470" t="s">
        <v>252</v>
      </c>
      <c r="N470" t="s">
        <v>445</v>
      </c>
      <c r="O470" t="s">
        <v>375</v>
      </c>
      <c r="P470">
        <v>4.1767589000838157E-3</v>
      </c>
      <c r="Q470" t="s">
        <v>252</v>
      </c>
      <c r="S470" t="s">
        <v>462</v>
      </c>
      <c r="T470" t="s">
        <v>375</v>
      </c>
      <c r="U470">
        <v>3.1045576264153818E-3</v>
      </c>
      <c r="V470" t="s">
        <v>252</v>
      </c>
    </row>
    <row r="471" spans="9:22" x14ac:dyDescent="0.45">
      <c r="I471" t="s">
        <v>421</v>
      </c>
      <c r="J471" t="s">
        <v>376</v>
      </c>
      <c r="K471">
        <v>5.2128501749317671E-2</v>
      </c>
      <c r="L471" t="s">
        <v>252</v>
      </c>
      <c r="N471" t="s">
        <v>445</v>
      </c>
      <c r="O471" t="s">
        <v>376</v>
      </c>
      <c r="P471">
        <v>2.600254611648764E-2</v>
      </c>
      <c r="Q471" t="s">
        <v>252</v>
      </c>
      <c r="S471" t="s">
        <v>462</v>
      </c>
      <c r="T471" t="s">
        <v>376</v>
      </c>
      <c r="U471">
        <v>1.830964207309984E-2</v>
      </c>
      <c r="V471" t="s">
        <v>252</v>
      </c>
    </row>
    <row r="472" spans="9:22" x14ac:dyDescent="0.45">
      <c r="I472" t="s">
        <v>421</v>
      </c>
      <c r="J472" t="s">
        <v>377</v>
      </c>
      <c r="K472">
        <v>5.9464771359081185E-3</v>
      </c>
      <c r="L472" t="s">
        <v>252</v>
      </c>
      <c r="N472" t="s">
        <v>445</v>
      </c>
      <c r="O472" t="s">
        <v>377</v>
      </c>
      <c r="P472">
        <v>3.2559756926517926E-3</v>
      </c>
      <c r="Q472" t="s">
        <v>252</v>
      </c>
      <c r="S472" t="s">
        <v>462</v>
      </c>
      <c r="T472" t="s">
        <v>377</v>
      </c>
      <c r="U472">
        <v>2.9319515918250793E-3</v>
      </c>
      <c r="V472" t="s">
        <v>252</v>
      </c>
    </row>
    <row r="473" spans="9:22" x14ac:dyDescent="0.45">
      <c r="I473" t="s">
        <v>421</v>
      </c>
      <c r="J473" t="s">
        <v>378</v>
      </c>
      <c r="K473">
        <v>3.7028147377317633E-3</v>
      </c>
      <c r="L473" t="s">
        <v>252</v>
      </c>
      <c r="N473" t="s">
        <v>445</v>
      </c>
      <c r="O473" t="s">
        <v>378</v>
      </c>
      <c r="P473">
        <v>5.8927006488617064E-3</v>
      </c>
      <c r="Q473" t="s">
        <v>252</v>
      </c>
      <c r="S473" t="s">
        <v>462</v>
      </c>
      <c r="T473" t="s">
        <v>378</v>
      </c>
      <c r="U473">
        <v>5.3919577088626415E-3</v>
      </c>
      <c r="V473" t="s">
        <v>252</v>
      </c>
    </row>
    <row r="474" spans="9:22" x14ac:dyDescent="0.45">
      <c r="I474" t="s">
        <v>421</v>
      </c>
      <c r="J474" t="s">
        <v>379</v>
      </c>
      <c r="K474">
        <v>0</v>
      </c>
      <c r="L474" t="s">
        <v>252</v>
      </c>
      <c r="N474" t="s">
        <v>445</v>
      </c>
      <c r="O474" t="s">
        <v>379</v>
      </c>
      <c r="P474">
        <v>1.7913261699659507E-2</v>
      </c>
      <c r="Q474" t="s">
        <v>252</v>
      </c>
      <c r="S474" t="s">
        <v>462</v>
      </c>
      <c r="T474" t="s">
        <v>379</v>
      </c>
      <c r="U474">
        <v>1.3497842689452302E-2</v>
      </c>
      <c r="V474" t="s">
        <v>252</v>
      </c>
    </row>
    <row r="475" spans="9:22" x14ac:dyDescent="0.45">
      <c r="I475" t="s">
        <v>421</v>
      </c>
      <c r="J475" t="s">
        <v>380</v>
      </c>
      <c r="K475">
        <v>0</v>
      </c>
      <c r="L475" t="s">
        <v>252</v>
      </c>
      <c r="N475" t="s">
        <v>445</v>
      </c>
      <c r="O475" t="s">
        <v>380</v>
      </c>
      <c r="P475">
        <v>3.2027602256595684E-2</v>
      </c>
      <c r="Q475" t="s">
        <v>252</v>
      </c>
      <c r="S475" t="s">
        <v>462</v>
      </c>
      <c r="T475" t="s">
        <v>380</v>
      </c>
      <c r="U475">
        <v>2.6588407271353053E-2</v>
      </c>
      <c r="V475" t="s">
        <v>252</v>
      </c>
    </row>
    <row r="476" spans="9:22" x14ac:dyDescent="0.45">
      <c r="I476" t="s">
        <v>421</v>
      </c>
      <c r="J476" t="s">
        <v>381</v>
      </c>
      <c r="K476">
        <v>2.4576043420927902E-3</v>
      </c>
      <c r="L476" t="s">
        <v>252</v>
      </c>
      <c r="N476" t="s">
        <v>445</v>
      </c>
      <c r="O476" t="s">
        <v>381</v>
      </c>
      <c r="P476">
        <v>4.2317880963724502E-3</v>
      </c>
      <c r="Q476" t="s">
        <v>252</v>
      </c>
      <c r="S476" t="s">
        <v>462</v>
      </c>
      <c r="T476" t="s">
        <v>381</v>
      </c>
      <c r="U476">
        <v>4.0787715405283713E-3</v>
      </c>
      <c r="V476" t="s">
        <v>252</v>
      </c>
    </row>
    <row r="477" spans="9:22" x14ac:dyDescent="0.45">
      <c r="I477" t="s">
        <v>421</v>
      </c>
      <c r="J477" t="s">
        <v>382</v>
      </c>
      <c r="K477">
        <v>4.6892805889485563E-3</v>
      </c>
      <c r="L477" t="s">
        <v>252</v>
      </c>
      <c r="N477" t="s">
        <v>445</v>
      </c>
      <c r="O477" t="s">
        <v>382</v>
      </c>
      <c r="P477">
        <v>3.946151211269777E-3</v>
      </c>
      <c r="Q477" t="s">
        <v>252</v>
      </c>
      <c r="S477" t="s">
        <v>462</v>
      </c>
      <c r="T477" t="s">
        <v>382</v>
      </c>
      <c r="U477">
        <v>4.1952092317302557E-3</v>
      </c>
      <c r="V477" t="s">
        <v>252</v>
      </c>
    </row>
    <row r="478" spans="9:22" x14ac:dyDescent="0.45">
      <c r="I478" t="s">
        <v>421</v>
      </c>
      <c r="J478" t="s">
        <v>383</v>
      </c>
      <c r="K478">
        <v>6.3031595146377708E-3</v>
      </c>
      <c r="L478" t="s">
        <v>252</v>
      </c>
      <c r="N478" t="s">
        <v>445</v>
      </c>
      <c r="O478" t="s">
        <v>383</v>
      </c>
      <c r="P478">
        <v>3.8971418186358937E-3</v>
      </c>
      <c r="Q478" t="s">
        <v>252</v>
      </c>
      <c r="S478" t="s">
        <v>462</v>
      </c>
      <c r="T478" t="s">
        <v>383</v>
      </c>
      <c r="U478">
        <v>4.2643055778351108E-3</v>
      </c>
      <c r="V478" t="s">
        <v>252</v>
      </c>
    </row>
    <row r="479" spans="9:22" x14ac:dyDescent="0.45">
      <c r="I479" t="s">
        <v>421</v>
      </c>
      <c r="J479" t="s">
        <v>384</v>
      </c>
      <c r="K479">
        <v>4.4218531568276931E-2</v>
      </c>
      <c r="L479" t="s">
        <v>252</v>
      </c>
      <c r="N479" t="s">
        <v>445</v>
      </c>
      <c r="O479" t="s">
        <v>384</v>
      </c>
      <c r="P479">
        <v>2.0120510884129677E-2</v>
      </c>
      <c r="Q479" t="s">
        <v>252</v>
      </c>
      <c r="S479" t="s">
        <v>462</v>
      </c>
      <c r="T479" t="s">
        <v>384</v>
      </c>
      <c r="U479">
        <v>2.4025933572439186E-2</v>
      </c>
      <c r="V479" t="s">
        <v>252</v>
      </c>
    </row>
    <row r="480" spans="9:22" x14ac:dyDescent="0.45">
      <c r="I480" t="s">
        <v>421</v>
      </c>
      <c r="J480" t="s">
        <v>385</v>
      </c>
      <c r="K480">
        <v>5.362314411276322E-3</v>
      </c>
      <c r="L480" t="s">
        <v>252</v>
      </c>
      <c r="N480" t="s">
        <v>445</v>
      </c>
      <c r="O480" t="s">
        <v>385</v>
      </c>
      <c r="P480">
        <v>2.6495780604757152E-3</v>
      </c>
      <c r="Q480" t="s">
        <v>252</v>
      </c>
      <c r="S480" t="s">
        <v>462</v>
      </c>
      <c r="T480" t="s">
        <v>385</v>
      </c>
      <c r="U480">
        <v>3.9028080905511194E-3</v>
      </c>
      <c r="V480" t="s">
        <v>252</v>
      </c>
    </row>
    <row r="481" spans="9:22" x14ac:dyDescent="0.45">
      <c r="I481" t="s">
        <v>421</v>
      </c>
      <c r="J481" t="s">
        <v>386</v>
      </c>
      <c r="K481">
        <v>3.3873915976302136E-3</v>
      </c>
      <c r="L481" t="s">
        <v>252</v>
      </c>
      <c r="N481" t="s">
        <v>445</v>
      </c>
      <c r="O481" t="s">
        <v>386</v>
      </c>
      <c r="P481">
        <v>4.4897467909015779E-3</v>
      </c>
      <c r="Q481" t="s">
        <v>252</v>
      </c>
      <c r="S481" t="s">
        <v>462</v>
      </c>
      <c r="T481" t="s">
        <v>386</v>
      </c>
      <c r="U481">
        <v>8.0019941221308438E-3</v>
      </c>
      <c r="V481" t="s">
        <v>252</v>
      </c>
    </row>
    <row r="482" spans="9:22" x14ac:dyDescent="0.45">
      <c r="I482" t="s">
        <v>421</v>
      </c>
      <c r="J482" t="s">
        <v>387</v>
      </c>
      <c r="K482">
        <v>0</v>
      </c>
      <c r="L482" t="s">
        <v>252</v>
      </c>
      <c r="N482" t="s">
        <v>445</v>
      </c>
      <c r="O482" t="s">
        <v>387</v>
      </c>
      <c r="P482">
        <v>1.7701995988848199E-2</v>
      </c>
      <c r="Q482" t="s">
        <v>252</v>
      </c>
      <c r="S482" t="s">
        <v>462</v>
      </c>
      <c r="T482" t="s">
        <v>387</v>
      </c>
      <c r="U482">
        <v>2.1551810292114726E-2</v>
      </c>
      <c r="V482" t="s">
        <v>252</v>
      </c>
    </row>
    <row r="483" spans="9:22" x14ac:dyDescent="0.45">
      <c r="I483" t="s">
        <v>421</v>
      </c>
      <c r="J483" t="s">
        <v>388</v>
      </c>
      <c r="K483">
        <v>0</v>
      </c>
      <c r="L483" t="s">
        <v>252</v>
      </c>
      <c r="N483" t="s">
        <v>445</v>
      </c>
      <c r="O483" t="s">
        <v>388</v>
      </c>
      <c r="P483">
        <v>2.707503518095462E-5</v>
      </c>
      <c r="Q483" t="s">
        <v>252</v>
      </c>
      <c r="S483" t="s">
        <v>462</v>
      </c>
      <c r="T483" t="s">
        <v>388</v>
      </c>
      <c r="U483">
        <v>8.4293814325185338E-6</v>
      </c>
      <c r="V483" t="s">
        <v>252</v>
      </c>
    </row>
    <row r="484" spans="9:22" x14ac:dyDescent="0.45">
      <c r="I484" t="s">
        <v>421</v>
      </c>
      <c r="J484" t="s">
        <v>389</v>
      </c>
      <c r="K484">
        <v>0</v>
      </c>
      <c r="L484" t="s">
        <v>252</v>
      </c>
      <c r="N484" t="s">
        <v>445</v>
      </c>
      <c r="O484" t="s">
        <v>389</v>
      </c>
      <c r="P484">
        <v>3.9184496879110146E-5</v>
      </c>
      <c r="Q484" t="s">
        <v>252</v>
      </c>
      <c r="S484" t="s">
        <v>462</v>
      </c>
      <c r="T484" t="s">
        <v>389</v>
      </c>
      <c r="U484">
        <v>1.0489542697785295E-5</v>
      </c>
      <c r="V484" t="s">
        <v>252</v>
      </c>
    </row>
    <row r="485" spans="9:22" x14ac:dyDescent="0.45">
      <c r="I485" t="s">
        <v>421</v>
      </c>
      <c r="J485" t="s">
        <v>390</v>
      </c>
      <c r="K485">
        <v>0</v>
      </c>
      <c r="L485" t="s">
        <v>252</v>
      </c>
      <c r="N485" t="s">
        <v>445</v>
      </c>
      <c r="O485" t="s">
        <v>390</v>
      </c>
      <c r="P485">
        <v>6.3420204089364318E-5</v>
      </c>
      <c r="Q485" t="s">
        <v>252</v>
      </c>
      <c r="S485" t="s">
        <v>462</v>
      </c>
      <c r="T485" t="s">
        <v>390</v>
      </c>
      <c r="U485">
        <v>1.0460660927766602E-5</v>
      </c>
      <c r="V485" t="s">
        <v>252</v>
      </c>
    </row>
    <row r="486" spans="9:22" x14ac:dyDescent="0.45">
      <c r="I486" t="s">
        <v>421</v>
      </c>
      <c r="J486" t="s">
        <v>391</v>
      </c>
      <c r="K486">
        <v>0</v>
      </c>
      <c r="L486" t="s">
        <v>252</v>
      </c>
      <c r="N486" t="s">
        <v>445</v>
      </c>
      <c r="O486" t="s">
        <v>391</v>
      </c>
      <c r="P486">
        <v>1.0444498492546357E-4</v>
      </c>
      <c r="Q486" t="s">
        <v>252</v>
      </c>
      <c r="S486" t="s">
        <v>462</v>
      </c>
      <c r="T486" t="s">
        <v>391</v>
      </c>
      <c r="U486">
        <v>1.2125508694520409E-5</v>
      </c>
      <c r="V486" t="s">
        <v>252</v>
      </c>
    </row>
    <row r="487" spans="9:22" x14ac:dyDescent="0.45">
      <c r="I487" t="s">
        <v>421</v>
      </c>
      <c r="J487" t="s">
        <v>392</v>
      </c>
      <c r="K487">
        <v>0</v>
      </c>
      <c r="L487" t="s">
        <v>252</v>
      </c>
      <c r="N487" t="s">
        <v>445</v>
      </c>
      <c r="O487" t="s">
        <v>392</v>
      </c>
      <c r="P487">
        <v>1.6388496856778079E-4</v>
      </c>
      <c r="Q487" t="s">
        <v>252</v>
      </c>
      <c r="S487" t="s">
        <v>462</v>
      </c>
      <c r="T487" t="s">
        <v>392</v>
      </c>
      <c r="U487">
        <v>1.4305702773611128E-5</v>
      </c>
      <c r="V487" t="s">
        <v>252</v>
      </c>
    </row>
    <row r="488" spans="9:22" x14ac:dyDescent="0.45">
      <c r="I488" t="s">
        <v>421</v>
      </c>
      <c r="J488" t="s">
        <v>393</v>
      </c>
      <c r="K488">
        <v>0</v>
      </c>
      <c r="L488" t="s">
        <v>252</v>
      </c>
      <c r="N488" t="s">
        <v>445</v>
      </c>
      <c r="O488" t="s">
        <v>393</v>
      </c>
      <c r="P488">
        <v>1.7619976258115375E-4</v>
      </c>
      <c r="Q488" t="s">
        <v>252</v>
      </c>
      <c r="S488" t="s">
        <v>462</v>
      </c>
      <c r="T488" t="s">
        <v>393</v>
      </c>
      <c r="U488">
        <v>1.4817946077331559E-5</v>
      </c>
      <c r="V488" t="s">
        <v>252</v>
      </c>
    </row>
    <row r="489" spans="9:22" x14ac:dyDescent="0.45">
      <c r="I489" t="s">
        <v>421</v>
      </c>
      <c r="J489" t="s">
        <v>394</v>
      </c>
      <c r="K489">
        <v>0</v>
      </c>
      <c r="L489" t="s">
        <v>252</v>
      </c>
      <c r="N489" t="s">
        <v>445</v>
      </c>
      <c r="O489" t="s">
        <v>394</v>
      </c>
      <c r="P489">
        <v>2.3869778132892556E-4</v>
      </c>
      <c r="Q489" t="s">
        <v>252</v>
      </c>
      <c r="S489" t="s">
        <v>462</v>
      </c>
      <c r="T489" t="s">
        <v>394</v>
      </c>
      <c r="U489">
        <v>1.2176734795312315E-5</v>
      </c>
      <c r="V489" t="s">
        <v>252</v>
      </c>
    </row>
    <row r="490" spans="9:22" x14ac:dyDescent="0.45">
      <c r="I490" t="s">
        <v>421</v>
      </c>
      <c r="J490" t="s">
        <v>395</v>
      </c>
      <c r="K490">
        <v>3.7348881636087766E-5</v>
      </c>
      <c r="L490" t="s">
        <v>252</v>
      </c>
      <c r="N490" t="s">
        <v>445</v>
      </c>
      <c r="O490" t="s">
        <v>395</v>
      </c>
      <c r="P490">
        <v>2.8964869720416559E-4</v>
      </c>
      <c r="Q490" t="s">
        <v>252</v>
      </c>
      <c r="S490" t="s">
        <v>462</v>
      </c>
      <c r="T490" t="s">
        <v>395</v>
      </c>
      <c r="U490">
        <v>1.0947400147524702E-5</v>
      </c>
      <c r="V490" t="s">
        <v>252</v>
      </c>
    </row>
    <row r="491" spans="9:22" x14ac:dyDescent="0.45">
      <c r="I491" t="s">
        <v>421</v>
      </c>
      <c r="J491" t="s">
        <v>396</v>
      </c>
      <c r="K491">
        <v>1.4456389453086836E-4</v>
      </c>
      <c r="L491" t="s">
        <v>252</v>
      </c>
      <c r="N491" t="s">
        <v>445</v>
      </c>
      <c r="O491" t="s">
        <v>396</v>
      </c>
      <c r="P491">
        <v>3.5500149757549028E-4</v>
      </c>
      <c r="Q491" t="s">
        <v>252</v>
      </c>
      <c r="S491" t="s">
        <v>462</v>
      </c>
      <c r="T491" t="s">
        <v>396</v>
      </c>
      <c r="U491">
        <v>1.4149171388240185E-5</v>
      </c>
      <c r="V491" t="s">
        <v>252</v>
      </c>
    </row>
    <row r="492" spans="9:22" x14ac:dyDescent="0.45">
      <c r="I492" t="s">
        <v>421</v>
      </c>
      <c r="J492" t="s">
        <v>397</v>
      </c>
      <c r="K492">
        <v>1.8773844026215725E-4</v>
      </c>
      <c r="L492" t="s">
        <v>252</v>
      </c>
      <c r="N492" t="s">
        <v>445</v>
      </c>
      <c r="O492" t="s">
        <v>397</v>
      </c>
      <c r="P492">
        <v>3.7502058338283168E-4</v>
      </c>
      <c r="Q492" t="s">
        <v>252</v>
      </c>
      <c r="S492" t="s">
        <v>462</v>
      </c>
      <c r="T492" t="s">
        <v>397</v>
      </c>
      <c r="U492">
        <v>2.0497172438468951E-5</v>
      </c>
      <c r="V492" t="s">
        <v>252</v>
      </c>
    </row>
    <row r="493" spans="9:22" x14ac:dyDescent="0.45">
      <c r="I493" t="s">
        <v>421</v>
      </c>
      <c r="J493" t="s">
        <v>398</v>
      </c>
      <c r="K493">
        <v>2.4466043081288727E-4</v>
      </c>
      <c r="L493" t="s">
        <v>252</v>
      </c>
      <c r="N493" t="s">
        <v>445</v>
      </c>
      <c r="O493" t="s">
        <v>398</v>
      </c>
      <c r="P493">
        <v>3.9569879960264391E-4</v>
      </c>
      <c r="Q493" t="s">
        <v>252</v>
      </c>
      <c r="S493" t="s">
        <v>462</v>
      </c>
      <c r="T493" t="s">
        <v>398</v>
      </c>
      <c r="U493">
        <v>2.6078376938637204E-5</v>
      </c>
      <c r="V493" t="s">
        <v>252</v>
      </c>
    </row>
    <row r="494" spans="9:22" x14ac:dyDescent="0.45">
      <c r="I494" t="s">
        <v>421</v>
      </c>
      <c r="J494" t="s">
        <v>399</v>
      </c>
      <c r="K494">
        <v>3.0680623230239956E-4</v>
      </c>
      <c r="L494" t="s">
        <v>252</v>
      </c>
      <c r="N494" t="s">
        <v>445</v>
      </c>
      <c r="O494" t="s">
        <v>399</v>
      </c>
      <c r="P494">
        <v>4.6647208589844808E-4</v>
      </c>
      <c r="Q494" t="s">
        <v>252</v>
      </c>
      <c r="S494" t="s">
        <v>462</v>
      </c>
      <c r="T494" t="s">
        <v>399</v>
      </c>
      <c r="U494">
        <v>2.1096393445090621E-5</v>
      </c>
      <c r="V494" t="s">
        <v>252</v>
      </c>
    </row>
    <row r="495" spans="9:22" x14ac:dyDescent="0.45">
      <c r="I495" t="s">
        <v>421</v>
      </c>
      <c r="J495" t="s">
        <v>400</v>
      </c>
      <c r="K495">
        <v>2.6318921940424503E-4</v>
      </c>
      <c r="L495" t="s">
        <v>252</v>
      </c>
      <c r="N495" t="s">
        <v>445</v>
      </c>
      <c r="O495" t="s">
        <v>400</v>
      </c>
      <c r="P495">
        <v>5.668896966062383E-4</v>
      </c>
      <c r="Q495" t="s">
        <v>252</v>
      </c>
      <c r="S495" t="s">
        <v>462</v>
      </c>
      <c r="T495" t="s">
        <v>400</v>
      </c>
      <c r="U495">
        <v>1.5903353955015339E-5</v>
      </c>
      <c r="V495" t="s">
        <v>252</v>
      </c>
    </row>
    <row r="496" spans="9:22" x14ac:dyDescent="0.45">
      <c r="I496" t="s">
        <v>421</v>
      </c>
      <c r="J496" t="s">
        <v>401</v>
      </c>
      <c r="K496">
        <v>2.841795647763416E-4</v>
      </c>
      <c r="L496" t="s">
        <v>252</v>
      </c>
      <c r="N496" t="s">
        <v>445</v>
      </c>
      <c r="O496" t="s">
        <v>401</v>
      </c>
      <c r="P496">
        <v>6.0326132662145515E-4</v>
      </c>
      <c r="Q496" t="s">
        <v>252</v>
      </c>
      <c r="S496" t="s">
        <v>462</v>
      </c>
      <c r="T496" t="s">
        <v>401</v>
      </c>
      <c r="U496">
        <v>1.8926290509988771E-5</v>
      </c>
      <c r="V496" t="s">
        <v>252</v>
      </c>
    </row>
    <row r="497" spans="9:22" x14ac:dyDescent="0.45">
      <c r="I497" t="s">
        <v>421</v>
      </c>
      <c r="J497" t="s">
        <v>402</v>
      </c>
      <c r="K497">
        <v>2.0505305374422656E-4</v>
      </c>
      <c r="L497" t="s">
        <v>252</v>
      </c>
      <c r="N497" t="s">
        <v>445</v>
      </c>
      <c r="O497" t="s">
        <v>402</v>
      </c>
      <c r="P497">
        <v>7.167743689731322E-4</v>
      </c>
      <c r="Q497" t="s">
        <v>252</v>
      </c>
      <c r="S497" t="s">
        <v>462</v>
      </c>
      <c r="T497" t="s">
        <v>402</v>
      </c>
      <c r="U497">
        <v>2.2411451944973161E-5</v>
      </c>
      <c r="V497" t="s">
        <v>252</v>
      </c>
    </row>
    <row r="498" spans="9:22" x14ac:dyDescent="0.45">
      <c r="I498" t="s">
        <v>421</v>
      </c>
      <c r="J498" t="s">
        <v>403</v>
      </c>
      <c r="K498">
        <v>2.2281023687368282E-4</v>
      </c>
      <c r="L498" t="s">
        <v>252</v>
      </c>
      <c r="N498" t="s">
        <v>445</v>
      </c>
      <c r="O498" t="s">
        <v>403</v>
      </c>
      <c r="P498">
        <v>8.1747588722257884E-4</v>
      </c>
      <c r="Q498" t="s">
        <v>252</v>
      </c>
      <c r="S498" t="s">
        <v>462</v>
      </c>
      <c r="T498" t="s">
        <v>403</v>
      </c>
      <c r="U498">
        <v>1.9969134396204772E-5</v>
      </c>
      <c r="V498" t="s">
        <v>252</v>
      </c>
    </row>
    <row r="499" spans="9:22" x14ac:dyDescent="0.45">
      <c r="I499" t="s">
        <v>421</v>
      </c>
      <c r="J499" t="s">
        <v>404</v>
      </c>
      <c r="K499">
        <v>2.2067160775854675E-4</v>
      </c>
      <c r="L499" t="s">
        <v>252</v>
      </c>
      <c r="N499" t="s">
        <v>445</v>
      </c>
      <c r="O499" t="s">
        <v>404</v>
      </c>
      <c r="P499">
        <v>8.6238590003238566E-4</v>
      </c>
      <c r="Q499" t="s">
        <v>252</v>
      </c>
      <c r="S499" t="s">
        <v>462</v>
      </c>
      <c r="T499" t="s">
        <v>404</v>
      </c>
      <c r="U499">
        <v>1.2178446865097166E-5</v>
      </c>
      <c r="V499" t="s">
        <v>252</v>
      </c>
    </row>
    <row r="500" spans="9:22" x14ac:dyDescent="0.45">
      <c r="I500" t="s">
        <v>421</v>
      </c>
      <c r="J500" t="s">
        <v>405</v>
      </c>
      <c r="K500">
        <v>1.5717007967020689E-4</v>
      </c>
      <c r="L500" t="s">
        <v>252</v>
      </c>
      <c r="N500" t="s">
        <v>445</v>
      </c>
      <c r="O500" t="s">
        <v>405</v>
      </c>
      <c r="P500">
        <v>8.4644644207279519E-4</v>
      </c>
      <c r="Q500" t="s">
        <v>252</v>
      </c>
      <c r="S500" t="s">
        <v>462</v>
      </c>
      <c r="T500" t="s">
        <v>405</v>
      </c>
      <c r="U500">
        <v>2.7672207699486598E-6</v>
      </c>
      <c r="V500" t="s">
        <v>252</v>
      </c>
    </row>
    <row r="501" spans="9:22" x14ac:dyDescent="0.45">
      <c r="I501" t="s">
        <v>421</v>
      </c>
      <c r="J501" t="s">
        <v>406</v>
      </c>
      <c r="K501">
        <v>0</v>
      </c>
      <c r="L501" t="s">
        <v>252</v>
      </c>
      <c r="N501" t="s">
        <v>445</v>
      </c>
      <c r="O501" t="s">
        <v>406</v>
      </c>
      <c r="P501">
        <v>8.7962320985187682E-4</v>
      </c>
      <c r="Q501" t="s">
        <v>252</v>
      </c>
      <c r="S501" t="s">
        <v>462</v>
      </c>
      <c r="T501" t="s">
        <v>406</v>
      </c>
      <c r="U501">
        <v>9.3776002824899137E-7</v>
      </c>
      <c r="V501" t="s">
        <v>252</v>
      </c>
    </row>
    <row r="502" spans="9:22" x14ac:dyDescent="0.45">
      <c r="I502" t="s">
        <v>421</v>
      </c>
      <c r="J502" t="s">
        <v>407</v>
      </c>
      <c r="K502">
        <v>0</v>
      </c>
      <c r="L502" t="s">
        <v>252</v>
      </c>
      <c r="N502" t="s">
        <v>445</v>
      </c>
      <c r="O502" t="s">
        <v>407</v>
      </c>
      <c r="P502">
        <v>9.0616403226366623E-4</v>
      </c>
      <c r="Q502" t="s">
        <v>252</v>
      </c>
      <c r="S502" t="s">
        <v>462</v>
      </c>
      <c r="T502" t="s">
        <v>407</v>
      </c>
      <c r="U502">
        <v>8.054542092153545E-7</v>
      </c>
      <c r="V502" t="s">
        <v>252</v>
      </c>
    </row>
    <row r="503" spans="9:22" x14ac:dyDescent="0.45">
      <c r="I503" t="s">
        <v>421</v>
      </c>
      <c r="J503" t="s">
        <v>408</v>
      </c>
      <c r="K503">
        <v>0</v>
      </c>
      <c r="L503" t="s">
        <v>252</v>
      </c>
      <c r="N503" t="s">
        <v>445</v>
      </c>
      <c r="O503" t="s">
        <v>408</v>
      </c>
      <c r="P503">
        <v>9.2461613829191184E-4</v>
      </c>
      <c r="Q503" t="s">
        <v>252</v>
      </c>
      <c r="S503" t="s">
        <v>462</v>
      </c>
      <c r="T503" t="s">
        <v>408</v>
      </c>
      <c r="U503">
        <v>1.7529977929570691E-6</v>
      </c>
      <c r="V503" t="s">
        <v>252</v>
      </c>
    </row>
    <row r="504" spans="9:22" x14ac:dyDescent="0.45">
      <c r="I504" t="s">
        <v>421</v>
      </c>
      <c r="J504" t="s">
        <v>409</v>
      </c>
      <c r="K504">
        <v>0</v>
      </c>
      <c r="L504" t="s">
        <v>252</v>
      </c>
      <c r="N504" t="s">
        <v>445</v>
      </c>
      <c r="O504" t="s">
        <v>409</v>
      </c>
      <c r="P504">
        <v>9.0454327095613552E-4</v>
      </c>
      <c r="Q504" t="s">
        <v>252</v>
      </c>
      <c r="S504" t="s">
        <v>462</v>
      </c>
      <c r="T504" t="s">
        <v>409</v>
      </c>
      <c r="U504">
        <v>3.9150507710311186E-6</v>
      </c>
      <c r="V504" t="s">
        <v>252</v>
      </c>
    </row>
    <row r="505" spans="9:22" x14ac:dyDescent="0.45">
      <c r="I505" t="s">
        <v>421</v>
      </c>
      <c r="J505" t="s">
        <v>410</v>
      </c>
      <c r="K505">
        <v>0</v>
      </c>
      <c r="L505" t="s">
        <v>252</v>
      </c>
      <c r="N505" t="s">
        <v>445</v>
      </c>
      <c r="O505" t="s">
        <v>410</v>
      </c>
      <c r="P505">
        <v>9.0610356398525965E-4</v>
      </c>
      <c r="Q505" t="s">
        <v>252</v>
      </c>
      <c r="S505" t="s">
        <v>462</v>
      </c>
      <c r="T505" t="s">
        <v>410</v>
      </c>
      <c r="U505">
        <v>2.316107944096415E-6</v>
      </c>
      <c r="V505" t="s">
        <v>252</v>
      </c>
    </row>
    <row r="506" spans="9:22" x14ac:dyDescent="0.45">
      <c r="I506" t="s">
        <v>421</v>
      </c>
      <c r="J506" t="s">
        <v>411</v>
      </c>
      <c r="K506">
        <v>0</v>
      </c>
      <c r="L506" t="s">
        <v>252</v>
      </c>
      <c r="N506" t="s">
        <v>445</v>
      </c>
      <c r="O506" t="s">
        <v>411</v>
      </c>
      <c r="P506">
        <v>9.0705512582131889E-4</v>
      </c>
      <c r="Q506" t="s">
        <v>252</v>
      </c>
      <c r="S506" t="s">
        <v>462</v>
      </c>
      <c r="T506" t="s">
        <v>411</v>
      </c>
      <c r="U506">
        <v>3.1127514102333096E-7</v>
      </c>
      <c r="V506" t="s">
        <v>252</v>
      </c>
    </row>
    <row r="507" spans="9:22" x14ac:dyDescent="0.45">
      <c r="I507" t="s">
        <v>421</v>
      </c>
      <c r="J507" t="s">
        <v>412</v>
      </c>
      <c r="K507">
        <v>0</v>
      </c>
      <c r="L507" t="s">
        <v>252</v>
      </c>
      <c r="N507" t="s">
        <v>445</v>
      </c>
      <c r="O507" t="s">
        <v>412</v>
      </c>
      <c r="P507">
        <v>3.0666920231917364E-2</v>
      </c>
      <c r="Q507" t="s">
        <v>252</v>
      </c>
      <c r="S507" t="s">
        <v>462</v>
      </c>
      <c r="T507" t="s">
        <v>412</v>
      </c>
      <c r="U507">
        <v>4.5121874357070067E-2</v>
      </c>
      <c r="V507" t="s">
        <v>252</v>
      </c>
    </row>
    <row r="508" spans="9:22" x14ac:dyDescent="0.45">
      <c r="I508" t="s">
        <v>421</v>
      </c>
      <c r="J508" t="s">
        <v>413</v>
      </c>
      <c r="K508">
        <v>2.4656610775688555E-3</v>
      </c>
      <c r="L508" t="s">
        <v>252</v>
      </c>
      <c r="N508" t="s">
        <v>445</v>
      </c>
      <c r="O508" t="s">
        <v>413</v>
      </c>
      <c r="P508">
        <v>4.5370261616875813E-3</v>
      </c>
      <c r="Q508" t="s">
        <v>252</v>
      </c>
      <c r="S508" t="s">
        <v>462</v>
      </c>
      <c r="T508" t="s">
        <v>413</v>
      </c>
      <c r="U508">
        <v>6.5986923348330404E-3</v>
      </c>
      <c r="V508" t="s">
        <v>252</v>
      </c>
    </row>
    <row r="509" spans="9:22" x14ac:dyDescent="0.45">
      <c r="I509" t="s">
        <v>421</v>
      </c>
      <c r="J509" t="s">
        <v>414</v>
      </c>
      <c r="K509">
        <v>4.9019862033780849E-3</v>
      </c>
      <c r="L509" t="s">
        <v>252</v>
      </c>
      <c r="N509" t="s">
        <v>445</v>
      </c>
      <c r="O509" t="s">
        <v>414</v>
      </c>
      <c r="P509">
        <v>4.0412465076214189E-3</v>
      </c>
      <c r="Q509" t="s">
        <v>252</v>
      </c>
      <c r="S509" t="s">
        <v>462</v>
      </c>
      <c r="T509" t="s">
        <v>414</v>
      </c>
      <c r="U509">
        <v>6.7793688120040552E-3</v>
      </c>
      <c r="V509" t="s">
        <v>252</v>
      </c>
    </row>
    <row r="510" spans="9:22" x14ac:dyDescent="0.45">
      <c r="I510" t="s">
        <v>421</v>
      </c>
      <c r="J510" t="s">
        <v>415</v>
      </c>
      <c r="K510">
        <v>6.9071168447519763E-3</v>
      </c>
      <c r="L510" t="s">
        <v>252</v>
      </c>
      <c r="N510" t="s">
        <v>445</v>
      </c>
      <c r="O510" t="s">
        <v>415</v>
      </c>
      <c r="P510">
        <v>3.9089668526158606E-3</v>
      </c>
      <c r="Q510" t="s">
        <v>252</v>
      </c>
      <c r="S510" t="s">
        <v>462</v>
      </c>
      <c r="T510" t="s">
        <v>415</v>
      </c>
      <c r="U510">
        <v>6.9300702832846032E-3</v>
      </c>
      <c r="V510" t="s">
        <v>252</v>
      </c>
    </row>
    <row r="511" spans="9:22" x14ac:dyDescent="0.45">
      <c r="I511" t="s">
        <v>421</v>
      </c>
      <c r="J511" t="s">
        <v>416</v>
      </c>
      <c r="K511">
        <v>4.5211074954024294E-2</v>
      </c>
      <c r="L511" t="s">
        <v>252</v>
      </c>
      <c r="N511" t="s">
        <v>445</v>
      </c>
      <c r="O511" t="s">
        <v>416</v>
      </c>
      <c r="P511">
        <v>2.0412894526617747E-2</v>
      </c>
      <c r="Q511" t="s">
        <v>252</v>
      </c>
      <c r="S511" t="s">
        <v>462</v>
      </c>
      <c r="T511" t="s">
        <v>416</v>
      </c>
      <c r="U511">
        <v>4.1338955903131518E-2</v>
      </c>
      <c r="V511" t="s">
        <v>252</v>
      </c>
    </row>
    <row r="512" spans="9:22" x14ac:dyDescent="0.45">
      <c r="I512" t="s">
        <v>421</v>
      </c>
      <c r="J512" t="s">
        <v>417</v>
      </c>
      <c r="K512">
        <v>5.5287533883140614E-3</v>
      </c>
      <c r="L512" t="s">
        <v>252</v>
      </c>
      <c r="N512" t="s">
        <v>445</v>
      </c>
      <c r="O512" t="s">
        <v>417</v>
      </c>
      <c r="P512">
        <v>2.7988951302253102E-3</v>
      </c>
      <c r="Q512" t="s">
        <v>252</v>
      </c>
      <c r="S512" t="s">
        <v>462</v>
      </c>
      <c r="T512" t="s">
        <v>417</v>
      </c>
      <c r="U512">
        <v>7.0810799976455856E-3</v>
      </c>
      <c r="V512" t="s">
        <v>252</v>
      </c>
    </row>
    <row r="513" spans="9:22" x14ac:dyDescent="0.45">
      <c r="I513" t="s">
        <v>421</v>
      </c>
      <c r="J513" t="s">
        <v>418</v>
      </c>
      <c r="K513">
        <v>3.7262022323870181E-3</v>
      </c>
      <c r="L513" t="s">
        <v>252</v>
      </c>
      <c r="N513" t="s">
        <v>445</v>
      </c>
      <c r="O513" t="s">
        <v>418</v>
      </c>
      <c r="P513">
        <v>4.8652492168761363E-3</v>
      </c>
      <c r="Q513" t="s">
        <v>252</v>
      </c>
      <c r="S513" t="s">
        <v>462</v>
      </c>
      <c r="T513" t="s">
        <v>418</v>
      </c>
      <c r="U513">
        <v>1.3610165355903481E-2</v>
      </c>
      <c r="V513" t="s">
        <v>252</v>
      </c>
    </row>
    <row r="514" spans="9:22" x14ac:dyDescent="0.45">
      <c r="I514" t="s">
        <v>421</v>
      </c>
      <c r="J514" t="s">
        <v>419</v>
      </c>
      <c r="K514">
        <v>0</v>
      </c>
      <c r="L514" t="s">
        <v>252</v>
      </c>
      <c r="N514" t="s">
        <v>445</v>
      </c>
      <c r="O514" t="s">
        <v>419</v>
      </c>
      <c r="P514">
        <v>1.8915402032532242E-2</v>
      </c>
      <c r="Q514" t="s">
        <v>252</v>
      </c>
      <c r="S514" t="s">
        <v>462</v>
      </c>
      <c r="T514" t="s">
        <v>419</v>
      </c>
      <c r="U514">
        <v>3.576069670762843E-2</v>
      </c>
      <c r="V514" t="s">
        <v>252</v>
      </c>
    </row>
    <row r="515" spans="9:22" x14ac:dyDescent="0.45">
      <c r="I515" t="s">
        <v>422</v>
      </c>
      <c r="J515" t="s">
        <v>251</v>
      </c>
      <c r="K515">
        <v>0</v>
      </c>
      <c r="L515" t="s">
        <v>252</v>
      </c>
      <c r="N515" t="s">
        <v>446</v>
      </c>
      <c r="O515" t="s">
        <v>251</v>
      </c>
      <c r="P515">
        <v>3.2485207502425784E-2</v>
      </c>
      <c r="Q515" t="s">
        <v>252</v>
      </c>
      <c r="S515" t="s">
        <v>463</v>
      </c>
      <c r="T515" t="s">
        <v>251</v>
      </c>
      <c r="U515">
        <v>3.9664557060252202E-2</v>
      </c>
      <c r="V515" t="s">
        <v>252</v>
      </c>
    </row>
    <row r="516" spans="9:22" x14ac:dyDescent="0.45">
      <c r="I516" t="s">
        <v>422</v>
      </c>
      <c r="J516" t="s">
        <v>253</v>
      </c>
      <c r="K516">
        <v>4.0993150909135207E-3</v>
      </c>
      <c r="L516" t="s">
        <v>252</v>
      </c>
      <c r="N516" t="s">
        <v>446</v>
      </c>
      <c r="O516" t="s">
        <v>253</v>
      </c>
      <c r="P516">
        <v>2.964132591686475E-3</v>
      </c>
      <c r="Q516" t="s">
        <v>252</v>
      </c>
      <c r="S516" t="s">
        <v>463</v>
      </c>
      <c r="T516" t="s">
        <v>253</v>
      </c>
      <c r="U516">
        <v>5.5337315022766335E-3</v>
      </c>
      <c r="V516" t="s">
        <v>252</v>
      </c>
    </row>
    <row r="517" spans="9:22" x14ac:dyDescent="0.45">
      <c r="I517" t="s">
        <v>422</v>
      </c>
      <c r="J517" t="s">
        <v>254</v>
      </c>
      <c r="K517">
        <v>6.5665300362962586E-3</v>
      </c>
      <c r="L517" t="s">
        <v>252</v>
      </c>
      <c r="N517" t="s">
        <v>446</v>
      </c>
      <c r="O517" t="s">
        <v>254</v>
      </c>
      <c r="P517">
        <v>2.4017104807861553E-3</v>
      </c>
      <c r="Q517" t="s">
        <v>252</v>
      </c>
      <c r="S517" t="s">
        <v>463</v>
      </c>
      <c r="T517" t="s">
        <v>254</v>
      </c>
      <c r="U517">
        <v>5.6056887770887971E-3</v>
      </c>
      <c r="V517" t="s">
        <v>252</v>
      </c>
    </row>
    <row r="518" spans="9:22" x14ac:dyDescent="0.45">
      <c r="I518" t="s">
        <v>422</v>
      </c>
      <c r="J518" t="s">
        <v>255</v>
      </c>
      <c r="K518">
        <v>9.3705219744103872E-3</v>
      </c>
      <c r="L518" t="s">
        <v>252</v>
      </c>
      <c r="N518" t="s">
        <v>446</v>
      </c>
      <c r="O518" t="s">
        <v>255</v>
      </c>
      <c r="P518">
        <v>2.0560420759227691E-3</v>
      </c>
      <c r="Q518" t="s">
        <v>252</v>
      </c>
      <c r="S518" t="s">
        <v>463</v>
      </c>
      <c r="T518" t="s">
        <v>255</v>
      </c>
      <c r="U518">
        <v>5.8095264261927597E-3</v>
      </c>
      <c r="V518" t="s">
        <v>252</v>
      </c>
    </row>
    <row r="519" spans="9:22" x14ac:dyDescent="0.45">
      <c r="I519" t="s">
        <v>422</v>
      </c>
      <c r="J519" t="s">
        <v>256</v>
      </c>
      <c r="K519">
        <v>6.0220235943831746E-2</v>
      </c>
      <c r="L519" t="s">
        <v>252</v>
      </c>
      <c r="N519" t="s">
        <v>446</v>
      </c>
      <c r="O519" t="s">
        <v>256</v>
      </c>
      <c r="P519">
        <v>1.4240903110583198E-2</v>
      </c>
      <c r="Q519" t="s">
        <v>252</v>
      </c>
      <c r="S519" t="s">
        <v>463</v>
      </c>
      <c r="T519" t="s">
        <v>256</v>
      </c>
      <c r="U519">
        <v>3.6451672895441156E-2</v>
      </c>
      <c r="V519" t="s">
        <v>252</v>
      </c>
    </row>
    <row r="520" spans="9:22" x14ac:dyDescent="0.45">
      <c r="I520" t="s">
        <v>422</v>
      </c>
      <c r="J520" t="s">
        <v>257</v>
      </c>
      <c r="K520">
        <v>6.8753153045571355E-3</v>
      </c>
      <c r="L520" t="s">
        <v>252</v>
      </c>
      <c r="N520" t="s">
        <v>446</v>
      </c>
      <c r="O520" t="s">
        <v>257</v>
      </c>
      <c r="P520">
        <v>4.9507877287065221E-3</v>
      </c>
      <c r="Q520" t="s">
        <v>252</v>
      </c>
      <c r="S520" t="s">
        <v>463</v>
      </c>
      <c r="T520" t="s">
        <v>257</v>
      </c>
      <c r="U520">
        <v>6.1669952854366376E-3</v>
      </c>
      <c r="V520" t="s">
        <v>252</v>
      </c>
    </row>
    <row r="521" spans="9:22" x14ac:dyDescent="0.45">
      <c r="I521" t="s">
        <v>422</v>
      </c>
      <c r="J521" t="s">
        <v>258</v>
      </c>
      <c r="K521">
        <v>8.0149623902345084E-3</v>
      </c>
      <c r="L521" t="s">
        <v>252</v>
      </c>
      <c r="N521" t="s">
        <v>446</v>
      </c>
      <c r="O521" t="s">
        <v>258</v>
      </c>
      <c r="P521">
        <v>1.0738134156750614E-2</v>
      </c>
      <c r="Q521" t="s">
        <v>252</v>
      </c>
      <c r="S521" t="s">
        <v>463</v>
      </c>
      <c r="T521" t="s">
        <v>258</v>
      </c>
      <c r="U521">
        <v>1.1950196946308661E-2</v>
      </c>
      <c r="V521" t="s">
        <v>252</v>
      </c>
    </row>
    <row r="522" spans="9:22" x14ac:dyDescent="0.45">
      <c r="I522" t="s">
        <v>422</v>
      </c>
      <c r="J522" t="s">
        <v>259</v>
      </c>
      <c r="K522">
        <v>0</v>
      </c>
      <c r="L522" t="s">
        <v>252</v>
      </c>
      <c r="N522" t="s">
        <v>446</v>
      </c>
      <c r="O522" t="s">
        <v>259</v>
      </c>
      <c r="P522">
        <v>3.5647383876229677E-2</v>
      </c>
      <c r="Q522" t="s">
        <v>252</v>
      </c>
      <c r="S522" t="s">
        <v>463</v>
      </c>
      <c r="T522" t="s">
        <v>259</v>
      </c>
      <c r="U522">
        <v>3.0277787133999149E-2</v>
      </c>
      <c r="V522" t="s">
        <v>252</v>
      </c>
    </row>
    <row r="523" spans="9:22" x14ac:dyDescent="0.45">
      <c r="I523" t="s">
        <v>422</v>
      </c>
      <c r="J523" t="s">
        <v>260</v>
      </c>
      <c r="K523">
        <v>0</v>
      </c>
      <c r="L523" t="s">
        <v>252</v>
      </c>
      <c r="N523" t="s">
        <v>446</v>
      </c>
      <c r="O523" t="s">
        <v>260</v>
      </c>
      <c r="P523">
        <v>2.1986129323343714E-4</v>
      </c>
      <c r="Q523" t="s">
        <v>252</v>
      </c>
      <c r="S523" t="s">
        <v>463</v>
      </c>
      <c r="T523" t="s">
        <v>260</v>
      </c>
      <c r="U523">
        <v>1.973953964475889E-4</v>
      </c>
      <c r="V523" t="s">
        <v>252</v>
      </c>
    </row>
    <row r="524" spans="9:22" x14ac:dyDescent="0.45">
      <c r="I524" t="s">
        <v>422</v>
      </c>
      <c r="J524" t="s">
        <v>261</v>
      </c>
      <c r="K524">
        <v>0</v>
      </c>
      <c r="L524" t="s">
        <v>252</v>
      </c>
      <c r="N524" t="s">
        <v>446</v>
      </c>
      <c r="O524" t="s">
        <v>261</v>
      </c>
      <c r="P524">
        <v>1.7941112261246668E-4</v>
      </c>
      <c r="Q524" t="s">
        <v>252</v>
      </c>
      <c r="S524" t="s">
        <v>463</v>
      </c>
      <c r="T524" t="s">
        <v>261</v>
      </c>
      <c r="U524">
        <v>1.9652747497826264E-4</v>
      </c>
      <c r="V524" t="s">
        <v>252</v>
      </c>
    </row>
    <row r="525" spans="9:22" x14ac:dyDescent="0.45">
      <c r="I525" t="s">
        <v>422</v>
      </c>
      <c r="J525" t="s">
        <v>262</v>
      </c>
      <c r="K525">
        <v>0</v>
      </c>
      <c r="L525" t="s">
        <v>252</v>
      </c>
      <c r="N525" t="s">
        <v>446</v>
      </c>
      <c r="O525" t="s">
        <v>262</v>
      </c>
      <c r="P525">
        <v>1.6453074953910285E-4</v>
      </c>
      <c r="Q525" t="s">
        <v>252</v>
      </c>
      <c r="S525" t="s">
        <v>463</v>
      </c>
      <c r="T525" t="s">
        <v>262</v>
      </c>
      <c r="U525">
        <v>1.9675711736642627E-4</v>
      </c>
      <c r="V525" t="s">
        <v>252</v>
      </c>
    </row>
    <row r="526" spans="9:22" x14ac:dyDescent="0.45">
      <c r="I526" t="s">
        <v>422</v>
      </c>
      <c r="J526" t="s">
        <v>263</v>
      </c>
      <c r="K526">
        <v>0</v>
      </c>
      <c r="L526" t="s">
        <v>252</v>
      </c>
      <c r="N526" t="s">
        <v>446</v>
      </c>
      <c r="O526" t="s">
        <v>263</v>
      </c>
      <c r="P526">
        <v>1.7043924982624323E-4</v>
      </c>
      <c r="Q526" t="s">
        <v>252</v>
      </c>
      <c r="S526" t="s">
        <v>463</v>
      </c>
      <c r="T526" t="s">
        <v>263</v>
      </c>
      <c r="U526">
        <v>2.0112009846718891E-4</v>
      </c>
      <c r="V526" t="s">
        <v>252</v>
      </c>
    </row>
    <row r="527" spans="9:22" x14ac:dyDescent="0.45">
      <c r="I527" t="s">
        <v>422</v>
      </c>
      <c r="J527" t="s">
        <v>264</v>
      </c>
      <c r="K527">
        <v>0</v>
      </c>
      <c r="L527" t="s">
        <v>252</v>
      </c>
      <c r="N527" t="s">
        <v>446</v>
      </c>
      <c r="O527" t="s">
        <v>264</v>
      </c>
      <c r="P527">
        <v>1.7713052758411079E-4</v>
      </c>
      <c r="Q527" t="s">
        <v>252</v>
      </c>
      <c r="S527" t="s">
        <v>463</v>
      </c>
      <c r="T527" t="s">
        <v>264</v>
      </c>
      <c r="U527">
        <v>2.0572108993195299E-4</v>
      </c>
      <c r="V527" t="s">
        <v>252</v>
      </c>
    </row>
    <row r="528" spans="9:22" x14ac:dyDescent="0.45">
      <c r="I528" t="s">
        <v>422</v>
      </c>
      <c r="J528" t="s">
        <v>265</v>
      </c>
      <c r="K528">
        <v>0</v>
      </c>
      <c r="L528" t="s">
        <v>252</v>
      </c>
      <c r="N528" t="s">
        <v>446</v>
      </c>
      <c r="O528" t="s">
        <v>265</v>
      </c>
      <c r="P528">
        <v>1.424781925875839E-4</v>
      </c>
      <c r="Q528" t="s">
        <v>252</v>
      </c>
      <c r="S528" t="s">
        <v>463</v>
      </c>
      <c r="T528" t="s">
        <v>265</v>
      </c>
      <c r="U528">
        <v>1.9871151945534E-4</v>
      </c>
      <c r="V528" t="s">
        <v>252</v>
      </c>
    </row>
    <row r="529" spans="9:22" x14ac:dyDescent="0.45">
      <c r="I529" t="s">
        <v>422</v>
      </c>
      <c r="J529" t="s">
        <v>266</v>
      </c>
      <c r="K529">
        <v>0</v>
      </c>
      <c r="L529" t="s">
        <v>252</v>
      </c>
      <c r="N529" t="s">
        <v>446</v>
      </c>
      <c r="O529" t="s">
        <v>266</v>
      </c>
      <c r="P529">
        <v>1.375291227767242E-4</v>
      </c>
      <c r="Q529" t="s">
        <v>252</v>
      </c>
      <c r="S529" t="s">
        <v>463</v>
      </c>
      <c r="T529" t="s">
        <v>266</v>
      </c>
      <c r="U529">
        <v>1.9816337036826287E-4</v>
      </c>
      <c r="V529" t="s">
        <v>252</v>
      </c>
    </row>
    <row r="530" spans="9:22" x14ac:dyDescent="0.45">
      <c r="I530" t="s">
        <v>422</v>
      </c>
      <c r="J530" t="s">
        <v>267</v>
      </c>
      <c r="K530">
        <v>1.4279356116046849E-4</v>
      </c>
      <c r="L530" t="s">
        <v>252</v>
      </c>
      <c r="N530" t="s">
        <v>446</v>
      </c>
      <c r="O530" t="s">
        <v>267</v>
      </c>
      <c r="P530">
        <v>1.2917715560739688E-4</v>
      </c>
      <c r="Q530" t="s">
        <v>252</v>
      </c>
      <c r="S530" t="s">
        <v>463</v>
      </c>
      <c r="T530" t="s">
        <v>267</v>
      </c>
      <c r="U530">
        <v>2.0129735823689137E-4</v>
      </c>
      <c r="V530" t="s">
        <v>252</v>
      </c>
    </row>
    <row r="531" spans="9:22" x14ac:dyDescent="0.45">
      <c r="I531" t="s">
        <v>422</v>
      </c>
      <c r="J531" t="s">
        <v>268</v>
      </c>
      <c r="K531">
        <v>2.2886899147531471E-4</v>
      </c>
      <c r="L531" t="s">
        <v>252</v>
      </c>
      <c r="N531" t="s">
        <v>446</v>
      </c>
      <c r="O531" t="s">
        <v>268</v>
      </c>
      <c r="P531">
        <v>1.3559246519863609E-4</v>
      </c>
      <c r="Q531" t="s">
        <v>252</v>
      </c>
      <c r="S531" t="s">
        <v>463</v>
      </c>
      <c r="T531" t="s">
        <v>268</v>
      </c>
      <c r="U531">
        <v>2.038767945370622E-4</v>
      </c>
      <c r="V531" t="s">
        <v>252</v>
      </c>
    </row>
    <row r="532" spans="9:22" x14ac:dyDescent="0.45">
      <c r="I532" t="s">
        <v>422</v>
      </c>
      <c r="J532" t="s">
        <v>269</v>
      </c>
      <c r="K532">
        <v>3.2729988676908738E-4</v>
      </c>
      <c r="L532" t="s">
        <v>252</v>
      </c>
      <c r="N532" t="s">
        <v>446</v>
      </c>
      <c r="O532" t="s">
        <v>269</v>
      </c>
      <c r="P532">
        <v>1.1688946322455614E-4</v>
      </c>
      <c r="Q532" t="s">
        <v>252</v>
      </c>
      <c r="S532" t="s">
        <v>463</v>
      </c>
      <c r="T532" t="s">
        <v>269</v>
      </c>
      <c r="U532">
        <v>2.1078456220240913E-4</v>
      </c>
      <c r="V532" t="s">
        <v>252</v>
      </c>
    </row>
    <row r="533" spans="9:22" x14ac:dyDescent="0.45">
      <c r="I533" t="s">
        <v>422</v>
      </c>
      <c r="J533" t="s">
        <v>270</v>
      </c>
      <c r="K533">
        <v>3.8239093288179013E-4</v>
      </c>
      <c r="L533" t="s">
        <v>252</v>
      </c>
      <c r="N533" t="s">
        <v>446</v>
      </c>
      <c r="O533" t="s">
        <v>270</v>
      </c>
      <c r="P533">
        <v>7.6274827806216677E-5</v>
      </c>
      <c r="Q533" t="s">
        <v>252</v>
      </c>
      <c r="S533" t="s">
        <v>463</v>
      </c>
      <c r="T533" t="s">
        <v>270</v>
      </c>
      <c r="U533">
        <v>2.1695027764793043E-4</v>
      </c>
      <c r="V533" t="s">
        <v>252</v>
      </c>
    </row>
    <row r="534" spans="9:22" x14ac:dyDescent="0.45">
      <c r="I534" t="s">
        <v>422</v>
      </c>
      <c r="J534" t="s">
        <v>271</v>
      </c>
      <c r="K534">
        <v>3.9369690556750674E-4</v>
      </c>
      <c r="L534" t="s">
        <v>252</v>
      </c>
      <c r="N534" t="s">
        <v>446</v>
      </c>
      <c r="O534" t="s">
        <v>271</v>
      </c>
      <c r="P534">
        <v>4.8477609086935758E-5</v>
      </c>
      <c r="Q534" t="s">
        <v>252</v>
      </c>
      <c r="S534" t="s">
        <v>463</v>
      </c>
      <c r="T534" t="s">
        <v>271</v>
      </c>
      <c r="U534">
        <v>2.2331334066918345E-4</v>
      </c>
      <c r="V534" t="s">
        <v>252</v>
      </c>
    </row>
    <row r="535" spans="9:22" x14ac:dyDescent="0.45">
      <c r="I535" t="s">
        <v>422</v>
      </c>
      <c r="J535" t="s">
        <v>272</v>
      </c>
      <c r="K535">
        <v>3.6423538872300514E-4</v>
      </c>
      <c r="L535" t="s">
        <v>252</v>
      </c>
      <c r="N535" t="s">
        <v>446</v>
      </c>
      <c r="O535" t="s">
        <v>272</v>
      </c>
      <c r="P535">
        <v>2.8806240992557766E-5</v>
      </c>
      <c r="Q535" t="s">
        <v>252</v>
      </c>
      <c r="S535" t="s">
        <v>463</v>
      </c>
      <c r="T535" t="s">
        <v>272</v>
      </c>
      <c r="U535">
        <v>2.256178020792751E-4</v>
      </c>
      <c r="V535" t="s">
        <v>252</v>
      </c>
    </row>
    <row r="536" spans="9:22" x14ac:dyDescent="0.45">
      <c r="I536" t="s">
        <v>422</v>
      </c>
      <c r="J536" t="s">
        <v>273</v>
      </c>
      <c r="K536">
        <v>3.0785738636648278E-4</v>
      </c>
      <c r="L536" t="s">
        <v>252</v>
      </c>
      <c r="N536" t="s">
        <v>446</v>
      </c>
      <c r="O536" t="s">
        <v>273</v>
      </c>
      <c r="P536">
        <v>2.4810842268246828E-5</v>
      </c>
      <c r="Q536" t="s">
        <v>252</v>
      </c>
      <c r="S536" t="s">
        <v>463</v>
      </c>
      <c r="T536" t="s">
        <v>273</v>
      </c>
      <c r="U536">
        <v>2.2505373705770747E-4</v>
      </c>
      <c r="V536" t="s">
        <v>252</v>
      </c>
    </row>
    <row r="537" spans="9:22" x14ac:dyDescent="0.45">
      <c r="I537" t="s">
        <v>422</v>
      </c>
      <c r="J537" t="s">
        <v>274</v>
      </c>
      <c r="K537">
        <v>2.9611505142899757E-4</v>
      </c>
      <c r="L537" t="s">
        <v>252</v>
      </c>
      <c r="N537" t="s">
        <v>446</v>
      </c>
      <c r="O537" t="s">
        <v>274</v>
      </c>
      <c r="P537">
        <v>4.4695785540615681E-5</v>
      </c>
      <c r="Q537" t="s">
        <v>252</v>
      </c>
      <c r="S537" t="s">
        <v>463</v>
      </c>
      <c r="T537" t="s">
        <v>274</v>
      </c>
      <c r="U537">
        <v>2.2514441253516926E-4</v>
      </c>
      <c r="V537" t="s">
        <v>252</v>
      </c>
    </row>
    <row r="538" spans="9:22" x14ac:dyDescent="0.45">
      <c r="I538" t="s">
        <v>422</v>
      </c>
      <c r="J538" t="s">
        <v>275</v>
      </c>
      <c r="K538">
        <v>2.6201155758396076E-4</v>
      </c>
      <c r="L538" t="s">
        <v>252</v>
      </c>
      <c r="N538" t="s">
        <v>446</v>
      </c>
      <c r="O538" t="s">
        <v>275</v>
      </c>
      <c r="P538">
        <v>8.0225927174918939E-5</v>
      </c>
      <c r="Q538" t="s">
        <v>252</v>
      </c>
      <c r="S538" t="s">
        <v>463</v>
      </c>
      <c r="T538" t="s">
        <v>275</v>
      </c>
      <c r="U538">
        <v>2.256476086657689E-4</v>
      </c>
      <c r="V538" t="s">
        <v>252</v>
      </c>
    </row>
    <row r="539" spans="9:22" x14ac:dyDescent="0.45">
      <c r="I539" t="s">
        <v>422</v>
      </c>
      <c r="J539" t="s">
        <v>276</v>
      </c>
      <c r="K539">
        <v>2.2609478569982053E-4</v>
      </c>
      <c r="L539" t="s">
        <v>252</v>
      </c>
      <c r="N539" t="s">
        <v>446</v>
      </c>
      <c r="O539" t="s">
        <v>276</v>
      </c>
      <c r="P539">
        <v>1.2999845652898333E-4</v>
      </c>
      <c r="Q539" t="s">
        <v>252</v>
      </c>
      <c r="S539" t="s">
        <v>463</v>
      </c>
      <c r="T539" t="s">
        <v>276</v>
      </c>
      <c r="U539">
        <v>2.2585655604160645E-4</v>
      </c>
      <c r="V539" t="s">
        <v>252</v>
      </c>
    </row>
    <row r="540" spans="9:22" x14ac:dyDescent="0.45">
      <c r="I540" t="s">
        <v>422</v>
      </c>
      <c r="J540" t="s">
        <v>277</v>
      </c>
      <c r="K540">
        <v>1.2809276587444628E-4</v>
      </c>
      <c r="L540" t="s">
        <v>252</v>
      </c>
      <c r="N540" t="s">
        <v>446</v>
      </c>
      <c r="O540" t="s">
        <v>277</v>
      </c>
      <c r="P540">
        <v>1.8560861105131719E-4</v>
      </c>
      <c r="Q540" t="s">
        <v>252</v>
      </c>
      <c r="S540" t="s">
        <v>463</v>
      </c>
      <c r="T540" t="s">
        <v>277</v>
      </c>
      <c r="U540">
        <v>2.1342541078785702E-4</v>
      </c>
      <c r="V540" t="s">
        <v>252</v>
      </c>
    </row>
    <row r="541" spans="9:22" x14ac:dyDescent="0.45">
      <c r="I541" t="s">
        <v>422</v>
      </c>
      <c r="J541" t="s">
        <v>278</v>
      </c>
      <c r="K541">
        <v>8.9950940043449052E-5</v>
      </c>
      <c r="L541" t="s">
        <v>252</v>
      </c>
      <c r="N541" t="s">
        <v>446</v>
      </c>
      <c r="O541" t="s">
        <v>278</v>
      </c>
      <c r="P541">
        <v>2.9065473560442893E-4</v>
      </c>
      <c r="Q541" t="s">
        <v>252</v>
      </c>
      <c r="S541" t="s">
        <v>463</v>
      </c>
      <c r="T541" t="s">
        <v>278</v>
      </c>
      <c r="U541">
        <v>2.149884867289977E-4</v>
      </c>
      <c r="V541" t="s">
        <v>252</v>
      </c>
    </row>
    <row r="542" spans="9:22" x14ac:dyDescent="0.45">
      <c r="I542" t="s">
        <v>422</v>
      </c>
      <c r="J542" t="s">
        <v>279</v>
      </c>
      <c r="K542">
        <v>0</v>
      </c>
      <c r="L542" t="s">
        <v>252</v>
      </c>
      <c r="N542" t="s">
        <v>446</v>
      </c>
      <c r="O542" t="s">
        <v>279</v>
      </c>
      <c r="P542">
        <v>3.1321196149170118E-4</v>
      </c>
      <c r="Q542" t="s">
        <v>252</v>
      </c>
      <c r="S542" t="s">
        <v>463</v>
      </c>
      <c r="T542" t="s">
        <v>279</v>
      </c>
      <c r="U542">
        <v>2.1447813605308467E-4</v>
      </c>
      <c r="V542" t="s">
        <v>252</v>
      </c>
    </row>
    <row r="543" spans="9:22" x14ac:dyDescent="0.45">
      <c r="I543" t="s">
        <v>422</v>
      </c>
      <c r="J543" t="s">
        <v>280</v>
      </c>
      <c r="K543">
        <v>0</v>
      </c>
      <c r="L543" t="s">
        <v>252</v>
      </c>
      <c r="N543" t="s">
        <v>446</v>
      </c>
      <c r="O543" t="s">
        <v>280</v>
      </c>
      <c r="P543">
        <v>2.9611615288441983E-4</v>
      </c>
      <c r="Q543" t="s">
        <v>252</v>
      </c>
      <c r="S543" t="s">
        <v>463</v>
      </c>
      <c r="T543" t="s">
        <v>280</v>
      </c>
      <c r="U543">
        <v>2.1197655952546877E-4</v>
      </c>
      <c r="V543" t="s">
        <v>252</v>
      </c>
    </row>
    <row r="544" spans="9:22" x14ac:dyDescent="0.45">
      <c r="I544" t="s">
        <v>422</v>
      </c>
      <c r="J544" t="s">
        <v>281</v>
      </c>
      <c r="K544">
        <v>0</v>
      </c>
      <c r="L544" t="s">
        <v>252</v>
      </c>
      <c r="N544" t="s">
        <v>446</v>
      </c>
      <c r="O544" t="s">
        <v>281</v>
      </c>
      <c r="P544">
        <v>2.6685800684120054E-4</v>
      </c>
      <c r="Q544" t="s">
        <v>252</v>
      </c>
      <c r="S544" t="s">
        <v>463</v>
      </c>
      <c r="T544" t="s">
        <v>281</v>
      </c>
      <c r="U544">
        <v>2.0710982590034554E-4</v>
      </c>
      <c r="V544" t="s">
        <v>252</v>
      </c>
    </row>
    <row r="545" spans="9:22" x14ac:dyDescent="0.45">
      <c r="I545" t="s">
        <v>422</v>
      </c>
      <c r="J545" t="s">
        <v>282</v>
      </c>
      <c r="K545">
        <v>0</v>
      </c>
      <c r="L545" t="s">
        <v>252</v>
      </c>
      <c r="N545" t="s">
        <v>446</v>
      </c>
      <c r="O545" t="s">
        <v>282</v>
      </c>
      <c r="P545">
        <v>1.9231043734764473E-4</v>
      </c>
      <c r="Q545" t="s">
        <v>252</v>
      </c>
      <c r="S545" t="s">
        <v>463</v>
      </c>
      <c r="T545" t="s">
        <v>282</v>
      </c>
      <c r="U545">
        <v>2.0300530837616203E-4</v>
      </c>
      <c r="V545" t="s">
        <v>252</v>
      </c>
    </row>
    <row r="546" spans="9:22" x14ac:dyDescent="0.45">
      <c r="I546" t="s">
        <v>422</v>
      </c>
      <c r="J546" t="s">
        <v>283</v>
      </c>
      <c r="K546">
        <v>0</v>
      </c>
      <c r="L546" t="s">
        <v>252</v>
      </c>
      <c r="N546" t="s">
        <v>446</v>
      </c>
      <c r="O546" t="s">
        <v>283</v>
      </c>
      <c r="P546">
        <v>1.2080552908608226E-4</v>
      </c>
      <c r="Q546" t="s">
        <v>252</v>
      </c>
      <c r="S546" t="s">
        <v>463</v>
      </c>
      <c r="T546" t="s">
        <v>283</v>
      </c>
      <c r="U546">
        <v>1.9936529042830742E-4</v>
      </c>
      <c r="V546" t="s">
        <v>252</v>
      </c>
    </row>
    <row r="547" spans="9:22" x14ac:dyDescent="0.45">
      <c r="I547" t="s">
        <v>422</v>
      </c>
      <c r="J547" t="s">
        <v>284</v>
      </c>
      <c r="K547">
        <v>0</v>
      </c>
      <c r="L547" t="s">
        <v>252</v>
      </c>
      <c r="N547" t="s">
        <v>446</v>
      </c>
      <c r="O547" t="s">
        <v>284</v>
      </c>
      <c r="P547">
        <v>5.4621674125940246E-2</v>
      </c>
      <c r="Q547" t="s">
        <v>252</v>
      </c>
      <c r="S547" t="s">
        <v>463</v>
      </c>
      <c r="T547" t="s">
        <v>284</v>
      </c>
      <c r="U547">
        <v>3.017990065649772E-2</v>
      </c>
      <c r="V547" t="s">
        <v>252</v>
      </c>
    </row>
    <row r="548" spans="9:22" x14ac:dyDescent="0.45">
      <c r="I548" t="s">
        <v>422</v>
      </c>
      <c r="J548" t="s">
        <v>285</v>
      </c>
      <c r="K548">
        <v>3.4708380519000094E-3</v>
      </c>
      <c r="L548" t="s">
        <v>252</v>
      </c>
      <c r="N548" t="s">
        <v>446</v>
      </c>
      <c r="O548" t="s">
        <v>285</v>
      </c>
      <c r="P548">
        <v>5.5356919283649966E-3</v>
      </c>
      <c r="Q548" t="s">
        <v>252</v>
      </c>
      <c r="S548" t="s">
        <v>463</v>
      </c>
      <c r="T548" t="s">
        <v>285</v>
      </c>
      <c r="U548">
        <v>4.2380241529112982E-3</v>
      </c>
      <c r="V548" t="s">
        <v>252</v>
      </c>
    </row>
    <row r="549" spans="9:22" x14ac:dyDescent="0.45">
      <c r="I549" t="s">
        <v>422</v>
      </c>
      <c r="J549" t="s">
        <v>286</v>
      </c>
      <c r="K549">
        <v>6.1364165961314623E-3</v>
      </c>
      <c r="L549" t="s">
        <v>252</v>
      </c>
      <c r="N549" t="s">
        <v>446</v>
      </c>
      <c r="O549" t="s">
        <v>286</v>
      </c>
      <c r="P549">
        <v>4.2393293379579386E-3</v>
      </c>
      <c r="Q549" t="s">
        <v>252</v>
      </c>
      <c r="S549" t="s">
        <v>463</v>
      </c>
      <c r="T549" t="s">
        <v>286</v>
      </c>
      <c r="U549">
        <v>4.3124747522476584E-3</v>
      </c>
      <c r="V549" t="s">
        <v>252</v>
      </c>
    </row>
    <row r="550" spans="9:22" x14ac:dyDescent="0.45">
      <c r="I550" t="s">
        <v>422</v>
      </c>
      <c r="J550" t="s">
        <v>287</v>
      </c>
      <c r="K550">
        <v>8.6889576924609364E-3</v>
      </c>
      <c r="L550" t="s">
        <v>252</v>
      </c>
      <c r="N550" t="s">
        <v>446</v>
      </c>
      <c r="O550" t="s">
        <v>287</v>
      </c>
      <c r="P550">
        <v>4.1648200467099741E-3</v>
      </c>
      <c r="Q550" t="s">
        <v>252</v>
      </c>
      <c r="S550" t="s">
        <v>463</v>
      </c>
      <c r="T550" t="s">
        <v>287</v>
      </c>
      <c r="U550">
        <v>4.4941357612752423E-3</v>
      </c>
      <c r="V550" t="s">
        <v>252</v>
      </c>
    </row>
    <row r="551" spans="9:22" x14ac:dyDescent="0.45">
      <c r="I551" t="s">
        <v>422</v>
      </c>
      <c r="J551" t="s">
        <v>288</v>
      </c>
      <c r="K551">
        <v>5.8698637345325641E-2</v>
      </c>
      <c r="L551" t="s">
        <v>252</v>
      </c>
      <c r="N551" t="s">
        <v>446</v>
      </c>
      <c r="O551" t="s">
        <v>288</v>
      </c>
      <c r="P551">
        <v>3.2549364376314192E-2</v>
      </c>
      <c r="Q551" t="s">
        <v>252</v>
      </c>
      <c r="S551" t="s">
        <v>463</v>
      </c>
      <c r="T551" t="s">
        <v>288</v>
      </c>
      <c r="U551">
        <v>2.798230051388495E-2</v>
      </c>
      <c r="V551" t="s">
        <v>252</v>
      </c>
    </row>
    <row r="552" spans="9:22" x14ac:dyDescent="0.45">
      <c r="I552" t="s">
        <v>422</v>
      </c>
      <c r="J552" t="s">
        <v>289</v>
      </c>
      <c r="K552">
        <v>7.8395147461235333E-3</v>
      </c>
      <c r="L552" t="s">
        <v>252</v>
      </c>
      <c r="N552" t="s">
        <v>446</v>
      </c>
      <c r="O552" t="s">
        <v>289</v>
      </c>
      <c r="P552">
        <v>8.2821348932443657E-3</v>
      </c>
      <c r="Q552" t="s">
        <v>252</v>
      </c>
      <c r="S552" t="s">
        <v>463</v>
      </c>
      <c r="T552" t="s">
        <v>289</v>
      </c>
      <c r="U552">
        <v>4.6715548365439475E-3</v>
      </c>
      <c r="V552" t="s">
        <v>252</v>
      </c>
    </row>
    <row r="553" spans="9:22" x14ac:dyDescent="0.45">
      <c r="I553" t="s">
        <v>422</v>
      </c>
      <c r="J553" t="s">
        <v>290</v>
      </c>
      <c r="K553">
        <v>9.9746788527722077E-3</v>
      </c>
      <c r="L553" t="s">
        <v>252</v>
      </c>
      <c r="N553" t="s">
        <v>446</v>
      </c>
      <c r="O553" t="s">
        <v>290</v>
      </c>
      <c r="P553">
        <v>1.6259350718790862E-2</v>
      </c>
      <c r="Q553" t="s">
        <v>252</v>
      </c>
      <c r="S553" t="s">
        <v>463</v>
      </c>
      <c r="T553" t="s">
        <v>290</v>
      </c>
      <c r="U553">
        <v>8.8671738472855255E-3</v>
      </c>
      <c r="V553" t="s">
        <v>252</v>
      </c>
    </row>
    <row r="554" spans="9:22" x14ac:dyDescent="0.45">
      <c r="I554" t="s">
        <v>422</v>
      </c>
      <c r="J554" t="s">
        <v>291</v>
      </c>
      <c r="K554">
        <v>0</v>
      </c>
      <c r="L554" t="s">
        <v>252</v>
      </c>
      <c r="N554" t="s">
        <v>446</v>
      </c>
      <c r="O554" t="s">
        <v>291</v>
      </c>
      <c r="P554">
        <v>5.1187023475028133E-2</v>
      </c>
      <c r="Q554" t="s">
        <v>252</v>
      </c>
      <c r="S554" t="s">
        <v>463</v>
      </c>
      <c r="T554" t="s">
        <v>291</v>
      </c>
      <c r="U554">
        <v>2.2194438751012152E-2</v>
      </c>
      <c r="V554" t="s">
        <v>252</v>
      </c>
    </row>
    <row r="555" spans="9:22" x14ac:dyDescent="0.45">
      <c r="I555" t="s">
        <v>422</v>
      </c>
      <c r="J555" t="s">
        <v>292</v>
      </c>
      <c r="K555">
        <v>0</v>
      </c>
      <c r="L555" t="s">
        <v>252</v>
      </c>
      <c r="N555" t="s">
        <v>446</v>
      </c>
      <c r="O555" t="s">
        <v>292</v>
      </c>
      <c r="P555">
        <v>4.7720959198316033E-4</v>
      </c>
      <c r="Q555" t="s">
        <v>252</v>
      </c>
      <c r="S555" t="s">
        <v>463</v>
      </c>
      <c r="T555" t="s">
        <v>292</v>
      </c>
      <c r="U555">
        <v>7.191318903955624E-5</v>
      </c>
      <c r="V555" t="s">
        <v>252</v>
      </c>
    </row>
    <row r="556" spans="9:22" x14ac:dyDescent="0.45">
      <c r="I556" t="s">
        <v>422</v>
      </c>
      <c r="J556" t="s">
        <v>293</v>
      </c>
      <c r="K556">
        <v>0</v>
      </c>
      <c r="L556" t="s">
        <v>252</v>
      </c>
      <c r="N556" t="s">
        <v>446</v>
      </c>
      <c r="O556" t="s">
        <v>293</v>
      </c>
      <c r="P556">
        <v>4.7404629862098411E-4</v>
      </c>
      <c r="Q556" t="s">
        <v>252</v>
      </c>
      <c r="S556" t="s">
        <v>463</v>
      </c>
      <c r="T556" t="s">
        <v>293</v>
      </c>
      <c r="U556">
        <v>6.3122499137228128E-5</v>
      </c>
      <c r="V556" t="s">
        <v>252</v>
      </c>
    </row>
    <row r="557" spans="9:22" x14ac:dyDescent="0.45">
      <c r="I557" t="s">
        <v>422</v>
      </c>
      <c r="J557" t="s">
        <v>294</v>
      </c>
      <c r="K557">
        <v>0</v>
      </c>
      <c r="L557" t="s">
        <v>252</v>
      </c>
      <c r="N557" t="s">
        <v>446</v>
      </c>
      <c r="O557" t="s">
        <v>294</v>
      </c>
      <c r="P557">
        <v>4.6380288651422778E-4</v>
      </c>
      <c r="Q557" t="s">
        <v>252</v>
      </c>
      <c r="S557" t="s">
        <v>463</v>
      </c>
      <c r="T557" t="s">
        <v>294</v>
      </c>
      <c r="U557">
        <v>5.936730836161481E-5</v>
      </c>
      <c r="V557" t="s">
        <v>252</v>
      </c>
    </row>
    <row r="558" spans="9:22" x14ac:dyDescent="0.45">
      <c r="I558" t="s">
        <v>422</v>
      </c>
      <c r="J558" t="s">
        <v>295</v>
      </c>
      <c r="K558">
        <v>0</v>
      </c>
      <c r="L558" t="s">
        <v>252</v>
      </c>
      <c r="N558" t="s">
        <v>446</v>
      </c>
      <c r="O558" t="s">
        <v>295</v>
      </c>
      <c r="P558">
        <v>4.3665493361349546E-4</v>
      </c>
      <c r="Q558" t="s">
        <v>252</v>
      </c>
      <c r="S558" t="s">
        <v>463</v>
      </c>
      <c r="T558" t="s">
        <v>295</v>
      </c>
      <c r="U558">
        <v>5.7628162278973717E-5</v>
      </c>
      <c r="V558" t="s">
        <v>252</v>
      </c>
    </row>
    <row r="559" spans="9:22" x14ac:dyDescent="0.45">
      <c r="I559" t="s">
        <v>422</v>
      </c>
      <c r="J559" t="s">
        <v>296</v>
      </c>
      <c r="K559">
        <v>0</v>
      </c>
      <c r="L559" t="s">
        <v>252</v>
      </c>
      <c r="N559" t="s">
        <v>446</v>
      </c>
      <c r="O559" t="s">
        <v>296</v>
      </c>
      <c r="P559">
        <v>4.1069589811656678E-4</v>
      </c>
      <c r="Q559" t="s">
        <v>252</v>
      </c>
      <c r="S559" t="s">
        <v>463</v>
      </c>
      <c r="T559" t="s">
        <v>296</v>
      </c>
      <c r="U559">
        <v>5.8033313647790924E-5</v>
      </c>
      <c r="V559" t="s">
        <v>252</v>
      </c>
    </row>
    <row r="560" spans="9:22" x14ac:dyDescent="0.45">
      <c r="I560" t="s">
        <v>422</v>
      </c>
      <c r="J560" t="s">
        <v>297</v>
      </c>
      <c r="K560">
        <v>0</v>
      </c>
      <c r="L560" t="s">
        <v>252</v>
      </c>
      <c r="N560" t="s">
        <v>446</v>
      </c>
      <c r="O560" t="s">
        <v>297</v>
      </c>
      <c r="P560">
        <v>4.030347887721764E-4</v>
      </c>
      <c r="Q560" t="s">
        <v>252</v>
      </c>
      <c r="S560" t="s">
        <v>463</v>
      </c>
      <c r="T560" t="s">
        <v>297</v>
      </c>
      <c r="U560">
        <v>5.4871841469209386E-5</v>
      </c>
      <c r="V560" t="s">
        <v>252</v>
      </c>
    </row>
    <row r="561" spans="9:22" x14ac:dyDescent="0.45">
      <c r="I561" t="s">
        <v>422</v>
      </c>
      <c r="J561" t="s">
        <v>298</v>
      </c>
      <c r="K561">
        <v>0</v>
      </c>
      <c r="L561" t="s">
        <v>252</v>
      </c>
      <c r="N561" t="s">
        <v>446</v>
      </c>
      <c r="O561" t="s">
        <v>298</v>
      </c>
      <c r="P561">
        <v>3.8209428902400918E-4</v>
      </c>
      <c r="Q561" t="s">
        <v>252</v>
      </c>
      <c r="S561" t="s">
        <v>463</v>
      </c>
      <c r="T561" t="s">
        <v>298</v>
      </c>
      <c r="U561">
        <v>5.3107289852108933E-5</v>
      </c>
      <c r="V561" t="s">
        <v>252</v>
      </c>
    </row>
    <row r="562" spans="9:22" x14ac:dyDescent="0.45">
      <c r="I562" t="s">
        <v>422</v>
      </c>
      <c r="J562" t="s">
        <v>299</v>
      </c>
      <c r="K562">
        <v>1.3961710886123554E-4</v>
      </c>
      <c r="L562" t="s">
        <v>252</v>
      </c>
      <c r="N562" t="s">
        <v>446</v>
      </c>
      <c r="O562" t="s">
        <v>299</v>
      </c>
      <c r="P562">
        <v>3.2574063306688801E-4</v>
      </c>
      <c r="Q562" t="s">
        <v>252</v>
      </c>
      <c r="S562" t="s">
        <v>463</v>
      </c>
      <c r="T562" t="s">
        <v>299</v>
      </c>
      <c r="U562">
        <v>5.8766389291949519E-5</v>
      </c>
      <c r="V562" t="s">
        <v>252</v>
      </c>
    </row>
    <row r="563" spans="9:22" x14ac:dyDescent="0.45">
      <c r="I563" t="s">
        <v>422</v>
      </c>
      <c r="J563" t="s">
        <v>300</v>
      </c>
      <c r="K563">
        <v>2.8518783147387565E-4</v>
      </c>
      <c r="L563" t="s">
        <v>252</v>
      </c>
      <c r="N563" t="s">
        <v>446</v>
      </c>
      <c r="O563" t="s">
        <v>300</v>
      </c>
      <c r="P563">
        <v>2.8457064536154469E-4</v>
      </c>
      <c r="Q563" t="s">
        <v>252</v>
      </c>
      <c r="S563" t="s">
        <v>463</v>
      </c>
      <c r="T563" t="s">
        <v>300</v>
      </c>
      <c r="U563">
        <v>6.3729918325330681E-5</v>
      </c>
      <c r="V563" t="s">
        <v>252</v>
      </c>
    </row>
    <row r="564" spans="9:22" x14ac:dyDescent="0.45">
      <c r="I564" t="s">
        <v>422</v>
      </c>
      <c r="J564" t="s">
        <v>301</v>
      </c>
      <c r="K564">
        <v>3.7754922335731997E-4</v>
      </c>
      <c r="L564" t="s">
        <v>252</v>
      </c>
      <c r="N564" t="s">
        <v>446</v>
      </c>
      <c r="O564" t="s">
        <v>301</v>
      </c>
      <c r="P564">
        <v>2.6370135544680494E-4</v>
      </c>
      <c r="Q564" t="s">
        <v>252</v>
      </c>
      <c r="S564" t="s">
        <v>463</v>
      </c>
      <c r="T564" t="s">
        <v>301</v>
      </c>
      <c r="U564">
        <v>7.0618249697322437E-5</v>
      </c>
      <c r="V564" t="s">
        <v>252</v>
      </c>
    </row>
    <row r="565" spans="9:22" x14ac:dyDescent="0.45">
      <c r="I565" t="s">
        <v>422</v>
      </c>
      <c r="J565" t="s">
        <v>302</v>
      </c>
      <c r="K565">
        <v>4.2756549362722599E-4</v>
      </c>
      <c r="L565" t="s">
        <v>252</v>
      </c>
      <c r="N565" t="s">
        <v>446</v>
      </c>
      <c r="O565" t="s">
        <v>302</v>
      </c>
      <c r="P565">
        <v>2.2521808107945292E-4</v>
      </c>
      <c r="Q565" t="s">
        <v>252</v>
      </c>
      <c r="S565" t="s">
        <v>463</v>
      </c>
      <c r="T565" t="s">
        <v>302</v>
      </c>
      <c r="U565">
        <v>7.6509203462215523E-5</v>
      </c>
      <c r="V565" t="s">
        <v>252</v>
      </c>
    </row>
    <row r="566" spans="9:22" x14ac:dyDescent="0.45">
      <c r="I566" t="s">
        <v>422</v>
      </c>
      <c r="J566" t="s">
        <v>303</v>
      </c>
      <c r="K566">
        <v>4.4428877355123472E-4</v>
      </c>
      <c r="L566" t="s">
        <v>252</v>
      </c>
      <c r="N566" t="s">
        <v>446</v>
      </c>
      <c r="O566" t="s">
        <v>303</v>
      </c>
      <c r="P566">
        <v>1.7344973157870926E-4</v>
      </c>
      <c r="Q566" t="s">
        <v>252</v>
      </c>
      <c r="S566" t="s">
        <v>463</v>
      </c>
      <c r="T566" t="s">
        <v>303</v>
      </c>
      <c r="U566">
        <v>7.9042996962875082E-5</v>
      </c>
      <c r="V566" t="s">
        <v>252</v>
      </c>
    </row>
    <row r="567" spans="9:22" x14ac:dyDescent="0.45">
      <c r="I567" t="s">
        <v>422</v>
      </c>
      <c r="J567" t="s">
        <v>304</v>
      </c>
      <c r="K567">
        <v>4.3116947649406915E-4</v>
      </c>
      <c r="L567" t="s">
        <v>252</v>
      </c>
      <c r="N567" t="s">
        <v>446</v>
      </c>
      <c r="O567" t="s">
        <v>304</v>
      </c>
      <c r="P567">
        <v>1.1235245142961084E-4</v>
      </c>
      <c r="Q567" t="s">
        <v>252</v>
      </c>
      <c r="S567" t="s">
        <v>463</v>
      </c>
      <c r="T567" t="s">
        <v>304</v>
      </c>
      <c r="U567">
        <v>7.4368957233710066E-5</v>
      </c>
      <c r="V567" t="s">
        <v>252</v>
      </c>
    </row>
    <row r="568" spans="9:22" x14ac:dyDescent="0.45">
      <c r="I568" t="s">
        <v>422</v>
      </c>
      <c r="J568" t="s">
        <v>305</v>
      </c>
      <c r="K568">
        <v>4.2836020817974864E-4</v>
      </c>
      <c r="L568" t="s">
        <v>252</v>
      </c>
      <c r="N568" t="s">
        <v>446</v>
      </c>
      <c r="O568" t="s">
        <v>305</v>
      </c>
      <c r="P568">
        <v>9.3334477527949093E-5</v>
      </c>
      <c r="Q568" t="s">
        <v>252</v>
      </c>
      <c r="S568" t="s">
        <v>463</v>
      </c>
      <c r="T568" t="s">
        <v>305</v>
      </c>
      <c r="U568">
        <v>7.2113786367530248E-5</v>
      </c>
      <c r="V568" t="s">
        <v>252</v>
      </c>
    </row>
    <row r="569" spans="9:22" x14ac:dyDescent="0.45">
      <c r="I569" t="s">
        <v>422</v>
      </c>
      <c r="J569" t="s">
        <v>306</v>
      </c>
      <c r="K569">
        <v>4.3332718490468407E-4</v>
      </c>
      <c r="L569" t="s">
        <v>252</v>
      </c>
      <c r="N569" t="s">
        <v>446</v>
      </c>
      <c r="O569" t="s">
        <v>306</v>
      </c>
      <c r="P569">
        <v>1.1995383133638666E-4</v>
      </c>
      <c r="Q569" t="s">
        <v>252</v>
      </c>
      <c r="S569" t="s">
        <v>463</v>
      </c>
      <c r="T569" t="s">
        <v>306</v>
      </c>
      <c r="U569">
        <v>7.6831266413751408E-5</v>
      </c>
      <c r="V569" t="s">
        <v>252</v>
      </c>
    </row>
    <row r="570" spans="9:22" x14ac:dyDescent="0.45">
      <c r="I570" t="s">
        <v>422</v>
      </c>
      <c r="J570" t="s">
        <v>307</v>
      </c>
      <c r="K570">
        <v>4.206889620081028E-4</v>
      </c>
      <c r="L570" t="s">
        <v>252</v>
      </c>
      <c r="N570" t="s">
        <v>446</v>
      </c>
      <c r="O570" t="s">
        <v>307</v>
      </c>
      <c r="P570">
        <v>1.893823897151165E-4</v>
      </c>
      <c r="Q570" t="s">
        <v>252</v>
      </c>
      <c r="S570" t="s">
        <v>463</v>
      </c>
      <c r="T570" t="s">
        <v>307</v>
      </c>
      <c r="U570">
        <v>7.7668872210910229E-5</v>
      </c>
      <c r="V570" t="s">
        <v>252</v>
      </c>
    </row>
    <row r="571" spans="9:22" x14ac:dyDescent="0.45">
      <c r="I571" t="s">
        <v>422</v>
      </c>
      <c r="J571" t="s">
        <v>308</v>
      </c>
      <c r="K571">
        <v>3.8251861868293267E-4</v>
      </c>
      <c r="L571" t="s">
        <v>252</v>
      </c>
      <c r="N571" t="s">
        <v>446</v>
      </c>
      <c r="O571" t="s">
        <v>308</v>
      </c>
      <c r="P571">
        <v>2.9085128592288184E-4</v>
      </c>
      <c r="Q571" t="s">
        <v>252</v>
      </c>
      <c r="S571" t="s">
        <v>463</v>
      </c>
      <c r="T571" t="s">
        <v>308</v>
      </c>
      <c r="U571">
        <v>7.0012931118582675E-5</v>
      </c>
      <c r="V571" t="s">
        <v>252</v>
      </c>
    </row>
    <row r="572" spans="9:22" x14ac:dyDescent="0.45">
      <c r="I572" t="s">
        <v>422</v>
      </c>
      <c r="J572" t="s">
        <v>309</v>
      </c>
      <c r="K572">
        <v>3.1762990807999834E-4</v>
      </c>
      <c r="L572" t="s">
        <v>252</v>
      </c>
      <c r="N572" t="s">
        <v>446</v>
      </c>
      <c r="O572" t="s">
        <v>309</v>
      </c>
      <c r="P572">
        <v>2.3423842915145602E-4</v>
      </c>
      <c r="Q572" t="s">
        <v>252</v>
      </c>
      <c r="S572" t="s">
        <v>463</v>
      </c>
      <c r="T572" t="s">
        <v>309</v>
      </c>
      <c r="U572">
        <v>5.754273044409424E-5</v>
      </c>
      <c r="V572" t="s">
        <v>252</v>
      </c>
    </row>
    <row r="573" spans="9:22" x14ac:dyDescent="0.45">
      <c r="I573" t="s">
        <v>422</v>
      </c>
      <c r="J573" t="s">
        <v>310</v>
      </c>
      <c r="K573">
        <v>1.9412556083481497E-4</v>
      </c>
      <c r="L573" t="s">
        <v>252</v>
      </c>
      <c r="N573" t="s">
        <v>446</v>
      </c>
      <c r="O573" t="s">
        <v>310</v>
      </c>
      <c r="P573">
        <v>2.4653888588264294E-4</v>
      </c>
      <c r="Q573" t="s">
        <v>252</v>
      </c>
      <c r="S573" t="s">
        <v>463</v>
      </c>
      <c r="T573" t="s">
        <v>310</v>
      </c>
      <c r="U573">
        <v>7.1133275535905817E-5</v>
      </c>
      <c r="V573" t="s">
        <v>252</v>
      </c>
    </row>
    <row r="574" spans="9:22" x14ac:dyDescent="0.45">
      <c r="I574" t="s">
        <v>422</v>
      </c>
      <c r="J574" t="s">
        <v>311</v>
      </c>
      <c r="K574">
        <v>0</v>
      </c>
      <c r="L574" t="s">
        <v>252</v>
      </c>
      <c r="N574" t="s">
        <v>446</v>
      </c>
      <c r="O574" t="s">
        <v>311</v>
      </c>
      <c r="P574">
        <v>2.5796369583741611E-4</v>
      </c>
      <c r="Q574" t="s">
        <v>252</v>
      </c>
      <c r="S574" t="s">
        <v>463</v>
      </c>
      <c r="T574" t="s">
        <v>311</v>
      </c>
      <c r="U574">
        <v>7.7608293871772775E-5</v>
      </c>
      <c r="V574" t="s">
        <v>252</v>
      </c>
    </row>
    <row r="575" spans="9:22" x14ac:dyDescent="0.45">
      <c r="I575" t="s">
        <v>422</v>
      </c>
      <c r="J575" t="s">
        <v>312</v>
      </c>
      <c r="K575">
        <v>0</v>
      </c>
      <c r="L575" t="s">
        <v>252</v>
      </c>
      <c r="N575" t="s">
        <v>446</v>
      </c>
      <c r="O575" t="s">
        <v>312</v>
      </c>
      <c r="P575">
        <v>3.050596441660271E-4</v>
      </c>
      <c r="Q575" t="s">
        <v>252</v>
      </c>
      <c r="S575" t="s">
        <v>463</v>
      </c>
      <c r="T575" t="s">
        <v>312</v>
      </c>
      <c r="U575">
        <v>8.4832302230862844E-5</v>
      </c>
      <c r="V575" t="s">
        <v>252</v>
      </c>
    </row>
    <row r="576" spans="9:22" x14ac:dyDescent="0.45">
      <c r="I576" t="s">
        <v>422</v>
      </c>
      <c r="J576" t="s">
        <v>313</v>
      </c>
      <c r="K576">
        <v>0</v>
      </c>
      <c r="L576" t="s">
        <v>252</v>
      </c>
      <c r="N576" t="s">
        <v>446</v>
      </c>
      <c r="O576" t="s">
        <v>313</v>
      </c>
      <c r="P576">
        <v>3.4533741015906348E-4</v>
      </c>
      <c r="Q576" t="s">
        <v>252</v>
      </c>
      <c r="S576" t="s">
        <v>463</v>
      </c>
      <c r="T576" t="s">
        <v>313</v>
      </c>
      <c r="U576">
        <v>9.3423106740713724E-5</v>
      </c>
      <c r="V576" t="s">
        <v>252</v>
      </c>
    </row>
    <row r="577" spans="9:22" x14ac:dyDescent="0.45">
      <c r="I577" t="s">
        <v>422</v>
      </c>
      <c r="J577" t="s">
        <v>314</v>
      </c>
      <c r="K577">
        <v>0</v>
      </c>
      <c r="L577" t="s">
        <v>252</v>
      </c>
      <c r="N577" t="s">
        <v>446</v>
      </c>
      <c r="O577" t="s">
        <v>314</v>
      </c>
      <c r="P577">
        <v>3.5433801128954736E-4</v>
      </c>
      <c r="Q577" t="s">
        <v>252</v>
      </c>
      <c r="S577" t="s">
        <v>463</v>
      </c>
      <c r="T577" t="s">
        <v>314</v>
      </c>
      <c r="U577">
        <v>8.9972264149356588E-5</v>
      </c>
      <c r="V577" t="s">
        <v>252</v>
      </c>
    </row>
    <row r="578" spans="9:22" x14ac:dyDescent="0.45">
      <c r="I578" t="s">
        <v>422</v>
      </c>
      <c r="J578" t="s">
        <v>315</v>
      </c>
      <c r="K578">
        <v>0</v>
      </c>
      <c r="L578" t="s">
        <v>252</v>
      </c>
      <c r="N578" t="s">
        <v>446</v>
      </c>
      <c r="O578" t="s">
        <v>315</v>
      </c>
      <c r="P578">
        <v>3.4948608044878585E-4</v>
      </c>
      <c r="Q578" t="s">
        <v>252</v>
      </c>
      <c r="S578" t="s">
        <v>463</v>
      </c>
      <c r="T578" t="s">
        <v>315</v>
      </c>
      <c r="U578">
        <v>9.4927899942714718E-5</v>
      </c>
      <c r="V578" t="s">
        <v>252</v>
      </c>
    </row>
    <row r="579" spans="9:22" x14ac:dyDescent="0.45">
      <c r="I579" t="s">
        <v>422</v>
      </c>
      <c r="J579" t="s">
        <v>316</v>
      </c>
      <c r="K579">
        <v>0</v>
      </c>
      <c r="L579" t="s">
        <v>252</v>
      </c>
      <c r="N579" t="s">
        <v>446</v>
      </c>
      <c r="O579" t="s">
        <v>316</v>
      </c>
      <c r="P579">
        <v>2.9445677431185188E-2</v>
      </c>
      <c r="Q579" t="s">
        <v>252</v>
      </c>
      <c r="S579" t="s">
        <v>463</v>
      </c>
      <c r="T579" t="s">
        <v>316</v>
      </c>
      <c r="U579">
        <v>1.1386071398529278E-2</v>
      </c>
      <c r="V579" t="s">
        <v>252</v>
      </c>
    </row>
    <row r="580" spans="9:22" x14ac:dyDescent="0.45">
      <c r="I580" t="s">
        <v>422</v>
      </c>
      <c r="J580" t="s">
        <v>317</v>
      </c>
      <c r="K580">
        <v>4.694714569518422E-3</v>
      </c>
      <c r="L580" t="s">
        <v>252</v>
      </c>
      <c r="N580" t="s">
        <v>446</v>
      </c>
      <c r="O580" t="s">
        <v>317</v>
      </c>
      <c r="P580">
        <v>2.7769221497150436E-3</v>
      </c>
      <c r="Q580" t="s">
        <v>252</v>
      </c>
      <c r="S580" t="s">
        <v>463</v>
      </c>
      <c r="T580" t="s">
        <v>317</v>
      </c>
      <c r="U580">
        <v>1.5613784870620821E-3</v>
      </c>
      <c r="V580" t="s">
        <v>252</v>
      </c>
    </row>
    <row r="581" spans="9:22" x14ac:dyDescent="0.45">
      <c r="I581" t="s">
        <v>422</v>
      </c>
      <c r="J581" t="s">
        <v>318</v>
      </c>
      <c r="K581">
        <v>8.2759518068340199E-3</v>
      </c>
      <c r="L581" t="s">
        <v>252</v>
      </c>
      <c r="N581" t="s">
        <v>446</v>
      </c>
      <c r="O581" t="s">
        <v>318</v>
      </c>
      <c r="P581">
        <v>2.9380421371283357E-3</v>
      </c>
      <c r="Q581" t="s">
        <v>252</v>
      </c>
      <c r="S581" t="s">
        <v>463</v>
      </c>
      <c r="T581" t="s">
        <v>318</v>
      </c>
      <c r="U581">
        <v>1.6271298131669137E-3</v>
      </c>
      <c r="V581" t="s">
        <v>252</v>
      </c>
    </row>
    <row r="582" spans="9:22" x14ac:dyDescent="0.45">
      <c r="I582" t="s">
        <v>422</v>
      </c>
      <c r="J582" t="s">
        <v>319</v>
      </c>
      <c r="K582">
        <v>1.0395891629596369E-2</v>
      </c>
      <c r="L582" t="s">
        <v>252</v>
      </c>
      <c r="N582" t="s">
        <v>446</v>
      </c>
      <c r="O582" t="s">
        <v>319</v>
      </c>
      <c r="P582">
        <v>2.8460820381531367E-3</v>
      </c>
      <c r="Q582" t="s">
        <v>252</v>
      </c>
      <c r="S582" t="s">
        <v>463</v>
      </c>
      <c r="T582" t="s">
        <v>319</v>
      </c>
      <c r="U582">
        <v>1.7301596181348872E-3</v>
      </c>
      <c r="V582" t="s">
        <v>252</v>
      </c>
    </row>
    <row r="583" spans="9:22" x14ac:dyDescent="0.45">
      <c r="I583" t="s">
        <v>422</v>
      </c>
      <c r="J583" t="s">
        <v>320</v>
      </c>
      <c r="K583">
        <v>6.9055549863968085E-2</v>
      </c>
      <c r="L583" t="s">
        <v>252</v>
      </c>
      <c r="N583" t="s">
        <v>446</v>
      </c>
      <c r="O583" t="s">
        <v>320</v>
      </c>
      <c r="P583">
        <v>2.1328305640646056E-2</v>
      </c>
      <c r="Q583" t="s">
        <v>252</v>
      </c>
      <c r="S583" t="s">
        <v>463</v>
      </c>
      <c r="T583" t="s">
        <v>320</v>
      </c>
      <c r="U583">
        <v>1.1635625838086576E-2</v>
      </c>
      <c r="V583" t="s">
        <v>252</v>
      </c>
    </row>
    <row r="584" spans="9:22" x14ac:dyDescent="0.45">
      <c r="I584" t="s">
        <v>422</v>
      </c>
      <c r="J584" t="s">
        <v>321</v>
      </c>
      <c r="K584">
        <v>8.2928917494255808E-3</v>
      </c>
      <c r="L584" t="s">
        <v>252</v>
      </c>
      <c r="N584" t="s">
        <v>446</v>
      </c>
      <c r="O584" t="s">
        <v>321</v>
      </c>
      <c r="P584">
        <v>6.578583790520333E-3</v>
      </c>
      <c r="Q584" t="s">
        <v>252</v>
      </c>
      <c r="S584" t="s">
        <v>463</v>
      </c>
      <c r="T584" t="s">
        <v>321</v>
      </c>
      <c r="U584">
        <v>2.1009568044365653E-3</v>
      </c>
      <c r="V584" t="s">
        <v>252</v>
      </c>
    </row>
    <row r="585" spans="9:22" x14ac:dyDescent="0.45">
      <c r="I585" t="s">
        <v>422</v>
      </c>
      <c r="J585" t="s">
        <v>322</v>
      </c>
      <c r="K585">
        <v>1.0220027554178772E-2</v>
      </c>
      <c r="L585" t="s">
        <v>252</v>
      </c>
      <c r="N585" t="s">
        <v>446</v>
      </c>
      <c r="O585" t="s">
        <v>322</v>
      </c>
      <c r="P585">
        <v>1.1713600398735471E-2</v>
      </c>
      <c r="Q585" t="s">
        <v>252</v>
      </c>
      <c r="S585" t="s">
        <v>463</v>
      </c>
      <c r="T585" t="s">
        <v>322</v>
      </c>
      <c r="U585">
        <v>4.0076069388113944E-3</v>
      </c>
      <c r="V585" t="s">
        <v>252</v>
      </c>
    </row>
    <row r="586" spans="9:22" x14ac:dyDescent="0.45">
      <c r="I586" t="s">
        <v>422</v>
      </c>
      <c r="J586" t="s">
        <v>323</v>
      </c>
      <c r="K586">
        <v>0</v>
      </c>
      <c r="L586" t="s">
        <v>252</v>
      </c>
      <c r="N586" t="s">
        <v>446</v>
      </c>
      <c r="O586" t="s">
        <v>323</v>
      </c>
      <c r="P586">
        <v>2.8460546403767457E-2</v>
      </c>
      <c r="Q586" t="s">
        <v>252</v>
      </c>
      <c r="S586" t="s">
        <v>463</v>
      </c>
      <c r="T586" t="s">
        <v>323</v>
      </c>
      <c r="U586">
        <v>1.0018855444406474E-2</v>
      </c>
      <c r="V586" t="s">
        <v>252</v>
      </c>
    </row>
    <row r="587" spans="9:22" x14ac:dyDescent="0.45">
      <c r="I587" t="s">
        <v>422</v>
      </c>
      <c r="J587" t="s">
        <v>324</v>
      </c>
      <c r="K587">
        <v>0</v>
      </c>
      <c r="L587" t="s">
        <v>252</v>
      </c>
      <c r="N587" t="s">
        <v>446</v>
      </c>
      <c r="O587" t="s">
        <v>324</v>
      </c>
      <c r="P587">
        <v>1.8831247108246869E-2</v>
      </c>
      <c r="Q587" t="s">
        <v>252</v>
      </c>
      <c r="S587" t="s">
        <v>463</v>
      </c>
      <c r="T587" t="s">
        <v>324</v>
      </c>
      <c r="U587">
        <v>7.6065004450078166E-3</v>
      </c>
      <c r="V587" t="s">
        <v>252</v>
      </c>
    </row>
    <row r="588" spans="9:22" x14ac:dyDescent="0.45">
      <c r="I588" t="s">
        <v>422</v>
      </c>
      <c r="J588" t="s">
        <v>325</v>
      </c>
      <c r="K588">
        <v>3.4300688278033776E-3</v>
      </c>
      <c r="L588" t="s">
        <v>252</v>
      </c>
      <c r="N588" t="s">
        <v>446</v>
      </c>
      <c r="O588" t="s">
        <v>325</v>
      </c>
      <c r="P588">
        <v>1.6366785770197986E-3</v>
      </c>
      <c r="Q588" t="s">
        <v>252</v>
      </c>
      <c r="S588" t="s">
        <v>463</v>
      </c>
      <c r="T588" t="s">
        <v>325</v>
      </c>
      <c r="U588">
        <v>1.1513897140550608E-3</v>
      </c>
      <c r="V588" t="s">
        <v>252</v>
      </c>
    </row>
    <row r="589" spans="9:22" x14ac:dyDescent="0.45">
      <c r="I589" t="s">
        <v>422</v>
      </c>
      <c r="J589" t="s">
        <v>326</v>
      </c>
      <c r="K589">
        <v>6.4752618460574927E-3</v>
      </c>
      <c r="L589" t="s">
        <v>252</v>
      </c>
      <c r="N589" t="s">
        <v>446</v>
      </c>
      <c r="O589" t="s">
        <v>326</v>
      </c>
      <c r="P589">
        <v>2.047132039517965E-3</v>
      </c>
      <c r="Q589" t="s">
        <v>252</v>
      </c>
      <c r="S589" t="s">
        <v>463</v>
      </c>
      <c r="T589" t="s">
        <v>326</v>
      </c>
      <c r="U589">
        <v>1.1368252379668346E-3</v>
      </c>
      <c r="V589" t="s">
        <v>252</v>
      </c>
    </row>
    <row r="590" spans="9:22" x14ac:dyDescent="0.45">
      <c r="I590" t="s">
        <v>422</v>
      </c>
      <c r="J590" t="s">
        <v>327</v>
      </c>
      <c r="K590">
        <v>8.254052543217736E-3</v>
      </c>
      <c r="L590" t="s">
        <v>252</v>
      </c>
      <c r="N590" t="s">
        <v>446</v>
      </c>
      <c r="O590" t="s">
        <v>327</v>
      </c>
      <c r="P590">
        <v>2.2584400934346719E-3</v>
      </c>
      <c r="Q590" t="s">
        <v>252</v>
      </c>
      <c r="S590" t="s">
        <v>463</v>
      </c>
      <c r="T590" t="s">
        <v>327</v>
      </c>
      <c r="U590">
        <v>1.1540779791854344E-3</v>
      </c>
      <c r="V590" t="s">
        <v>252</v>
      </c>
    </row>
    <row r="591" spans="9:22" x14ac:dyDescent="0.45">
      <c r="I591" t="s">
        <v>422</v>
      </c>
      <c r="J591" t="s">
        <v>328</v>
      </c>
      <c r="K591">
        <v>6.1050858709261177E-2</v>
      </c>
      <c r="L591" t="s">
        <v>252</v>
      </c>
      <c r="N591" t="s">
        <v>446</v>
      </c>
      <c r="O591" t="s">
        <v>328</v>
      </c>
      <c r="P591">
        <v>2.0640399815996188E-2</v>
      </c>
      <c r="Q591" t="s">
        <v>252</v>
      </c>
      <c r="S591" t="s">
        <v>463</v>
      </c>
      <c r="T591" t="s">
        <v>328</v>
      </c>
      <c r="U591">
        <v>8.14866322961557E-3</v>
      </c>
      <c r="V591" t="s">
        <v>252</v>
      </c>
    </row>
    <row r="592" spans="9:22" x14ac:dyDescent="0.45">
      <c r="I592" t="s">
        <v>422</v>
      </c>
      <c r="J592" t="s">
        <v>329</v>
      </c>
      <c r="K592">
        <v>6.9376652296322351E-3</v>
      </c>
      <c r="L592" t="s">
        <v>252</v>
      </c>
      <c r="N592" t="s">
        <v>446</v>
      </c>
      <c r="O592" t="s">
        <v>329</v>
      </c>
      <c r="P592">
        <v>4.6229480617438418E-3</v>
      </c>
      <c r="Q592" t="s">
        <v>252</v>
      </c>
      <c r="S592" t="s">
        <v>463</v>
      </c>
      <c r="T592" t="s">
        <v>329</v>
      </c>
      <c r="U592">
        <v>1.3857108097401281E-3</v>
      </c>
      <c r="V592" t="s">
        <v>252</v>
      </c>
    </row>
    <row r="593" spans="9:22" x14ac:dyDescent="0.45">
      <c r="I593" t="s">
        <v>422</v>
      </c>
      <c r="J593" t="s">
        <v>330</v>
      </c>
      <c r="K593">
        <v>7.2422619524763667E-3</v>
      </c>
      <c r="L593" t="s">
        <v>252</v>
      </c>
      <c r="N593" t="s">
        <v>446</v>
      </c>
      <c r="O593" t="s">
        <v>330</v>
      </c>
      <c r="P593">
        <v>8.431679119475859E-3</v>
      </c>
      <c r="Q593" t="s">
        <v>252</v>
      </c>
      <c r="S593" t="s">
        <v>463</v>
      </c>
      <c r="T593" t="s">
        <v>330</v>
      </c>
      <c r="U593">
        <v>2.5280973835101251E-3</v>
      </c>
      <c r="V593" t="s">
        <v>252</v>
      </c>
    </row>
    <row r="594" spans="9:22" x14ac:dyDescent="0.45">
      <c r="I594" t="s">
        <v>422</v>
      </c>
      <c r="J594" t="s">
        <v>331</v>
      </c>
      <c r="K594">
        <v>0</v>
      </c>
      <c r="L594" t="s">
        <v>252</v>
      </c>
      <c r="N594" t="s">
        <v>446</v>
      </c>
      <c r="O594" t="s">
        <v>331</v>
      </c>
      <c r="P594">
        <v>2.0347463374890851E-2</v>
      </c>
      <c r="Q594" t="s">
        <v>252</v>
      </c>
      <c r="S594" t="s">
        <v>463</v>
      </c>
      <c r="T594" t="s">
        <v>331</v>
      </c>
      <c r="U594">
        <v>6.1952498428562283E-3</v>
      </c>
      <c r="V594" t="s">
        <v>252</v>
      </c>
    </row>
    <row r="595" spans="9:22" x14ac:dyDescent="0.45">
      <c r="I595" t="s">
        <v>422</v>
      </c>
      <c r="J595" t="s">
        <v>332</v>
      </c>
      <c r="K595">
        <v>8.0273658158126206E-4</v>
      </c>
      <c r="L595" t="s">
        <v>252</v>
      </c>
      <c r="N595" t="s">
        <v>446</v>
      </c>
      <c r="O595" t="s">
        <v>332</v>
      </c>
      <c r="P595">
        <v>5.3840987679357188E-3</v>
      </c>
      <c r="Q595" t="s">
        <v>252</v>
      </c>
      <c r="S595" t="s">
        <v>463</v>
      </c>
      <c r="T595" t="s">
        <v>332</v>
      </c>
      <c r="U595">
        <v>1.1726349762273033E-2</v>
      </c>
      <c r="V595" t="s">
        <v>252</v>
      </c>
    </row>
    <row r="596" spans="9:22" x14ac:dyDescent="0.45">
      <c r="I596" t="s">
        <v>422</v>
      </c>
      <c r="J596" t="s">
        <v>333</v>
      </c>
      <c r="K596">
        <v>3.2058580152283774E-3</v>
      </c>
      <c r="L596" t="s">
        <v>252</v>
      </c>
      <c r="N596" t="s">
        <v>446</v>
      </c>
      <c r="O596" t="s">
        <v>333</v>
      </c>
      <c r="P596">
        <v>3.9367961718241257E-4</v>
      </c>
      <c r="Q596" t="s">
        <v>252</v>
      </c>
      <c r="S596" t="s">
        <v>463</v>
      </c>
      <c r="T596" t="s">
        <v>333</v>
      </c>
      <c r="U596">
        <v>1.536194887077556E-3</v>
      </c>
      <c r="V596" t="s">
        <v>252</v>
      </c>
    </row>
    <row r="597" spans="9:22" x14ac:dyDescent="0.45">
      <c r="I597" t="s">
        <v>422</v>
      </c>
      <c r="J597" t="s">
        <v>334</v>
      </c>
      <c r="K597">
        <v>5.6276579461285196E-3</v>
      </c>
      <c r="L597" t="s">
        <v>252</v>
      </c>
      <c r="N597" t="s">
        <v>446</v>
      </c>
      <c r="O597" t="s">
        <v>334</v>
      </c>
      <c r="P597">
        <v>6.0741073365637324E-4</v>
      </c>
      <c r="Q597" t="s">
        <v>252</v>
      </c>
      <c r="S597" t="s">
        <v>463</v>
      </c>
      <c r="T597" t="s">
        <v>334</v>
      </c>
      <c r="U597">
        <v>1.458775411702839E-3</v>
      </c>
      <c r="V597" t="s">
        <v>252</v>
      </c>
    </row>
    <row r="598" spans="9:22" x14ac:dyDescent="0.45">
      <c r="I598" t="s">
        <v>422</v>
      </c>
      <c r="J598" t="s">
        <v>335</v>
      </c>
      <c r="K598">
        <v>7.4593041037154719E-3</v>
      </c>
      <c r="L598" t="s">
        <v>252</v>
      </c>
      <c r="N598" t="s">
        <v>446</v>
      </c>
      <c r="O598" t="s">
        <v>335</v>
      </c>
      <c r="P598">
        <v>7.2474591387256221E-4</v>
      </c>
      <c r="Q598" t="s">
        <v>252</v>
      </c>
      <c r="S598" t="s">
        <v>463</v>
      </c>
      <c r="T598" t="s">
        <v>335</v>
      </c>
      <c r="U598">
        <v>1.5062918608666721E-3</v>
      </c>
      <c r="V598" t="s">
        <v>252</v>
      </c>
    </row>
    <row r="599" spans="9:22" x14ac:dyDescent="0.45">
      <c r="I599" t="s">
        <v>422</v>
      </c>
      <c r="J599" t="s">
        <v>336</v>
      </c>
      <c r="K599">
        <v>6.0280734927452437E-2</v>
      </c>
      <c r="L599" t="s">
        <v>252</v>
      </c>
      <c r="N599" t="s">
        <v>446</v>
      </c>
      <c r="O599" t="s">
        <v>336</v>
      </c>
      <c r="P599">
        <v>8.7914862892970319E-3</v>
      </c>
      <c r="Q599" t="s">
        <v>252</v>
      </c>
      <c r="S599" t="s">
        <v>463</v>
      </c>
      <c r="T599" t="s">
        <v>336</v>
      </c>
      <c r="U599">
        <v>1.1226988803224066E-2</v>
      </c>
      <c r="V599" t="s">
        <v>252</v>
      </c>
    </row>
    <row r="600" spans="9:22" x14ac:dyDescent="0.45">
      <c r="I600" t="s">
        <v>422</v>
      </c>
      <c r="J600" t="s">
        <v>337</v>
      </c>
      <c r="K600">
        <v>6.7432320824422276E-3</v>
      </c>
      <c r="L600" t="s">
        <v>252</v>
      </c>
      <c r="N600" t="s">
        <v>446</v>
      </c>
      <c r="O600" t="s">
        <v>337</v>
      </c>
      <c r="P600">
        <v>2.1194201840341979E-3</v>
      </c>
      <c r="Q600" t="s">
        <v>252</v>
      </c>
      <c r="S600" t="s">
        <v>463</v>
      </c>
      <c r="T600" t="s">
        <v>337</v>
      </c>
      <c r="U600">
        <v>2.087788977048081E-3</v>
      </c>
      <c r="V600" t="s">
        <v>252</v>
      </c>
    </row>
    <row r="601" spans="9:22" x14ac:dyDescent="0.45">
      <c r="I601" t="s">
        <v>422</v>
      </c>
      <c r="J601" t="s">
        <v>338</v>
      </c>
      <c r="K601">
        <v>6.6294387012860376E-3</v>
      </c>
      <c r="L601" t="s">
        <v>252</v>
      </c>
      <c r="N601" t="s">
        <v>446</v>
      </c>
      <c r="O601" t="s">
        <v>338</v>
      </c>
      <c r="P601">
        <v>2.7535260541396264E-3</v>
      </c>
      <c r="Q601" t="s">
        <v>252</v>
      </c>
      <c r="S601" t="s">
        <v>463</v>
      </c>
      <c r="T601" t="s">
        <v>338</v>
      </c>
      <c r="U601">
        <v>3.5456920814588163E-3</v>
      </c>
      <c r="V601" t="s">
        <v>252</v>
      </c>
    </row>
    <row r="602" spans="9:22" x14ac:dyDescent="0.45">
      <c r="I602" t="s">
        <v>422</v>
      </c>
      <c r="J602" t="s">
        <v>339</v>
      </c>
      <c r="K602">
        <v>0</v>
      </c>
      <c r="L602" t="s">
        <v>252</v>
      </c>
      <c r="N602" t="s">
        <v>446</v>
      </c>
      <c r="O602" t="s">
        <v>339</v>
      </c>
      <c r="P602">
        <v>5.3319624747220178E-3</v>
      </c>
      <c r="Q602" t="s">
        <v>252</v>
      </c>
      <c r="S602" t="s">
        <v>463</v>
      </c>
      <c r="T602" t="s">
        <v>339</v>
      </c>
      <c r="U602">
        <v>8.8190476154246886E-3</v>
      </c>
      <c r="V602" t="s">
        <v>252</v>
      </c>
    </row>
    <row r="603" spans="9:22" x14ac:dyDescent="0.45">
      <c r="I603" t="s">
        <v>422</v>
      </c>
      <c r="J603" t="s">
        <v>340</v>
      </c>
      <c r="K603">
        <v>3.8541219269031603E-4</v>
      </c>
      <c r="L603" t="s">
        <v>252</v>
      </c>
      <c r="N603" t="s">
        <v>446</v>
      </c>
      <c r="O603" t="s">
        <v>340</v>
      </c>
      <c r="P603">
        <v>1.9329344600847263E-2</v>
      </c>
      <c r="Q603" t="s">
        <v>252</v>
      </c>
      <c r="S603" t="s">
        <v>463</v>
      </c>
      <c r="T603" t="s">
        <v>340</v>
      </c>
      <c r="U603">
        <v>2.2170000440172175E-2</v>
      </c>
      <c r="V603" t="s">
        <v>252</v>
      </c>
    </row>
    <row r="604" spans="9:22" x14ac:dyDescent="0.45">
      <c r="I604" t="s">
        <v>422</v>
      </c>
      <c r="J604" t="s">
        <v>341</v>
      </c>
      <c r="K604">
        <v>1.9366133011965081E-3</v>
      </c>
      <c r="L604" t="s">
        <v>252</v>
      </c>
      <c r="N604" t="s">
        <v>446</v>
      </c>
      <c r="O604" t="s">
        <v>341</v>
      </c>
      <c r="P604">
        <v>2.348932130021613E-3</v>
      </c>
      <c r="Q604" t="s">
        <v>252</v>
      </c>
      <c r="S604" t="s">
        <v>463</v>
      </c>
      <c r="T604" t="s">
        <v>341</v>
      </c>
      <c r="U604">
        <v>2.8941694225930155E-3</v>
      </c>
      <c r="V604" t="s">
        <v>252</v>
      </c>
    </row>
    <row r="605" spans="9:22" x14ac:dyDescent="0.45">
      <c r="I605" t="s">
        <v>422</v>
      </c>
      <c r="J605" t="s">
        <v>342</v>
      </c>
      <c r="K605">
        <v>3.6820868599656935E-3</v>
      </c>
      <c r="L605" t="s">
        <v>252</v>
      </c>
      <c r="N605" t="s">
        <v>446</v>
      </c>
      <c r="O605" t="s">
        <v>342</v>
      </c>
      <c r="P605">
        <v>2.9926447287388185E-3</v>
      </c>
      <c r="Q605" t="s">
        <v>252</v>
      </c>
      <c r="S605" t="s">
        <v>463</v>
      </c>
      <c r="T605" t="s">
        <v>342</v>
      </c>
      <c r="U605">
        <v>2.8041449227787702E-3</v>
      </c>
      <c r="V605" t="s">
        <v>252</v>
      </c>
    </row>
    <row r="606" spans="9:22" x14ac:dyDescent="0.45">
      <c r="I606" t="s">
        <v>422</v>
      </c>
      <c r="J606" t="s">
        <v>343</v>
      </c>
      <c r="K606">
        <v>4.970804486612336E-3</v>
      </c>
      <c r="L606" t="s">
        <v>252</v>
      </c>
      <c r="N606" t="s">
        <v>446</v>
      </c>
      <c r="O606" t="s">
        <v>343</v>
      </c>
      <c r="P606">
        <v>2.9912197641408554E-3</v>
      </c>
      <c r="Q606" t="s">
        <v>252</v>
      </c>
      <c r="S606" t="s">
        <v>463</v>
      </c>
      <c r="T606" t="s">
        <v>343</v>
      </c>
      <c r="U606">
        <v>2.8003673764007407E-3</v>
      </c>
      <c r="V606" t="s">
        <v>252</v>
      </c>
    </row>
    <row r="607" spans="9:22" x14ac:dyDescent="0.45">
      <c r="I607" t="s">
        <v>422</v>
      </c>
      <c r="J607" t="s">
        <v>344</v>
      </c>
      <c r="K607">
        <v>4.3980483295611709E-2</v>
      </c>
      <c r="L607" t="s">
        <v>252</v>
      </c>
      <c r="N607" t="s">
        <v>446</v>
      </c>
      <c r="O607" t="s">
        <v>344</v>
      </c>
      <c r="P607">
        <v>1.7787525117983708E-2</v>
      </c>
      <c r="Q607" t="s">
        <v>252</v>
      </c>
      <c r="S607" t="s">
        <v>463</v>
      </c>
      <c r="T607" t="s">
        <v>344</v>
      </c>
      <c r="U607">
        <v>1.7089248720877401E-2</v>
      </c>
      <c r="V607" t="s">
        <v>252</v>
      </c>
    </row>
    <row r="608" spans="9:22" x14ac:dyDescent="0.45">
      <c r="I608" t="s">
        <v>422</v>
      </c>
      <c r="J608" t="s">
        <v>345</v>
      </c>
      <c r="K608">
        <v>4.8380325434641174E-3</v>
      </c>
      <c r="L608" t="s">
        <v>252</v>
      </c>
      <c r="N608" t="s">
        <v>446</v>
      </c>
      <c r="O608" t="s">
        <v>345</v>
      </c>
      <c r="P608">
        <v>2.8571233261090109E-3</v>
      </c>
      <c r="Q608" t="s">
        <v>252</v>
      </c>
      <c r="S608" t="s">
        <v>463</v>
      </c>
      <c r="T608" t="s">
        <v>345</v>
      </c>
      <c r="U608">
        <v>3.0319445451704556E-3</v>
      </c>
      <c r="V608" t="s">
        <v>252</v>
      </c>
    </row>
    <row r="609" spans="9:22" x14ac:dyDescent="0.45">
      <c r="I609" t="s">
        <v>422</v>
      </c>
      <c r="J609" t="s">
        <v>346</v>
      </c>
      <c r="K609">
        <v>4.8693903078080511E-3</v>
      </c>
      <c r="L609" t="s">
        <v>252</v>
      </c>
      <c r="N609" t="s">
        <v>446</v>
      </c>
      <c r="O609" t="s">
        <v>346</v>
      </c>
      <c r="P609">
        <v>4.7048362478173244E-3</v>
      </c>
      <c r="Q609" t="s">
        <v>252</v>
      </c>
      <c r="S609" t="s">
        <v>463</v>
      </c>
      <c r="T609" t="s">
        <v>346</v>
      </c>
      <c r="U609">
        <v>5.8305039481271852E-3</v>
      </c>
      <c r="V609" t="s">
        <v>252</v>
      </c>
    </row>
    <row r="610" spans="9:22" x14ac:dyDescent="0.45">
      <c r="I610" t="s">
        <v>422</v>
      </c>
      <c r="J610" t="s">
        <v>347</v>
      </c>
      <c r="K610">
        <v>0</v>
      </c>
      <c r="L610" t="s">
        <v>252</v>
      </c>
      <c r="N610" t="s">
        <v>446</v>
      </c>
      <c r="O610" t="s">
        <v>347</v>
      </c>
      <c r="P610">
        <v>1.1277782953430777E-2</v>
      </c>
      <c r="Q610" t="s">
        <v>252</v>
      </c>
      <c r="S610" t="s">
        <v>463</v>
      </c>
      <c r="T610" t="s">
        <v>347</v>
      </c>
      <c r="U610">
        <v>1.5074906664871109E-2</v>
      </c>
      <c r="V610" t="s">
        <v>252</v>
      </c>
    </row>
    <row r="611" spans="9:22" x14ac:dyDescent="0.45">
      <c r="I611" t="s">
        <v>422</v>
      </c>
      <c r="J611" t="s">
        <v>348</v>
      </c>
      <c r="K611">
        <v>0</v>
      </c>
      <c r="L611" t="s">
        <v>252</v>
      </c>
      <c r="N611" t="s">
        <v>446</v>
      </c>
      <c r="O611" t="s">
        <v>348</v>
      </c>
      <c r="P611">
        <v>2.5613148198377771E-2</v>
      </c>
      <c r="Q611" t="s">
        <v>252</v>
      </c>
      <c r="S611" t="s">
        <v>463</v>
      </c>
      <c r="T611" t="s">
        <v>348</v>
      </c>
      <c r="U611">
        <v>1.9122392251584141E-2</v>
      </c>
      <c r="V611" t="s">
        <v>252</v>
      </c>
    </row>
    <row r="612" spans="9:22" x14ac:dyDescent="0.45">
      <c r="I612" t="s">
        <v>422</v>
      </c>
      <c r="J612" t="s">
        <v>349</v>
      </c>
      <c r="K612">
        <v>1.5203666817713189E-3</v>
      </c>
      <c r="L612" t="s">
        <v>252</v>
      </c>
      <c r="N612" t="s">
        <v>446</v>
      </c>
      <c r="O612" t="s">
        <v>349</v>
      </c>
      <c r="P612">
        <v>2.9693244436245375E-3</v>
      </c>
      <c r="Q612" t="s">
        <v>252</v>
      </c>
      <c r="S612" t="s">
        <v>463</v>
      </c>
      <c r="T612" t="s">
        <v>349</v>
      </c>
      <c r="U612">
        <v>2.2962569788741809E-3</v>
      </c>
      <c r="V612" t="s">
        <v>252</v>
      </c>
    </row>
    <row r="613" spans="9:22" x14ac:dyDescent="0.45">
      <c r="I613" t="s">
        <v>422</v>
      </c>
      <c r="J613" t="s">
        <v>350</v>
      </c>
      <c r="K613">
        <v>3.0823166715633569E-3</v>
      </c>
      <c r="L613" t="s">
        <v>252</v>
      </c>
      <c r="N613" t="s">
        <v>446</v>
      </c>
      <c r="O613" t="s">
        <v>350</v>
      </c>
      <c r="P613">
        <v>3.143287861473101E-3</v>
      </c>
      <c r="Q613" t="s">
        <v>252</v>
      </c>
      <c r="S613" t="s">
        <v>463</v>
      </c>
      <c r="T613" t="s">
        <v>350</v>
      </c>
      <c r="U613">
        <v>2.2149564056813831E-3</v>
      </c>
      <c r="V613" t="s">
        <v>252</v>
      </c>
    </row>
    <row r="614" spans="9:22" x14ac:dyDescent="0.45">
      <c r="I614" t="s">
        <v>422</v>
      </c>
      <c r="J614" t="s">
        <v>351</v>
      </c>
      <c r="K614">
        <v>4.5991812459052596E-3</v>
      </c>
      <c r="L614" t="s">
        <v>252</v>
      </c>
      <c r="N614" t="s">
        <v>446</v>
      </c>
      <c r="O614" t="s">
        <v>351</v>
      </c>
      <c r="P614">
        <v>3.1461723114712199E-3</v>
      </c>
      <c r="Q614" t="s">
        <v>252</v>
      </c>
      <c r="S614" t="s">
        <v>463</v>
      </c>
      <c r="T614" t="s">
        <v>351</v>
      </c>
      <c r="U614">
        <v>2.2531697776572318E-3</v>
      </c>
      <c r="V614" t="s">
        <v>252</v>
      </c>
    </row>
    <row r="615" spans="9:22" x14ac:dyDescent="0.45">
      <c r="I615" t="s">
        <v>422</v>
      </c>
      <c r="J615" t="s">
        <v>352</v>
      </c>
      <c r="K615">
        <v>4.4383774727342305E-2</v>
      </c>
      <c r="L615" t="s">
        <v>252</v>
      </c>
      <c r="N615" t="s">
        <v>446</v>
      </c>
      <c r="O615" t="s">
        <v>352</v>
      </c>
      <c r="P615">
        <v>2.4986652223827358E-2</v>
      </c>
      <c r="Q615" t="s">
        <v>252</v>
      </c>
      <c r="S615" t="s">
        <v>463</v>
      </c>
      <c r="T615" t="s">
        <v>352</v>
      </c>
      <c r="U615">
        <v>1.399512633255048E-2</v>
      </c>
      <c r="V615" t="s">
        <v>252</v>
      </c>
    </row>
    <row r="616" spans="9:22" x14ac:dyDescent="0.45">
      <c r="I616" t="s">
        <v>422</v>
      </c>
      <c r="J616" t="s">
        <v>353</v>
      </c>
      <c r="K616">
        <v>5.2592410569257111E-3</v>
      </c>
      <c r="L616" t="s">
        <v>252</v>
      </c>
      <c r="N616" t="s">
        <v>446</v>
      </c>
      <c r="O616" t="s">
        <v>353</v>
      </c>
      <c r="P616">
        <v>4.8232897046349595E-3</v>
      </c>
      <c r="Q616" t="s">
        <v>252</v>
      </c>
      <c r="S616" t="s">
        <v>463</v>
      </c>
      <c r="T616" t="s">
        <v>353</v>
      </c>
      <c r="U616">
        <v>2.4850022475897912E-3</v>
      </c>
      <c r="V616" t="s">
        <v>252</v>
      </c>
    </row>
    <row r="617" spans="9:22" x14ac:dyDescent="0.45">
      <c r="I617" t="s">
        <v>422</v>
      </c>
      <c r="J617" t="s">
        <v>354</v>
      </c>
      <c r="K617">
        <v>5.2674158842912523E-3</v>
      </c>
      <c r="L617" t="s">
        <v>252</v>
      </c>
      <c r="N617" t="s">
        <v>446</v>
      </c>
      <c r="O617" t="s">
        <v>354</v>
      </c>
      <c r="P617">
        <v>8.7133065824097425E-3</v>
      </c>
      <c r="Q617" t="s">
        <v>252</v>
      </c>
      <c r="S617" t="s">
        <v>463</v>
      </c>
      <c r="T617" t="s">
        <v>354</v>
      </c>
      <c r="U617">
        <v>4.7444784194146262E-3</v>
      </c>
      <c r="V617" t="s">
        <v>252</v>
      </c>
    </row>
    <row r="618" spans="9:22" x14ac:dyDescent="0.45">
      <c r="I618" t="s">
        <v>422</v>
      </c>
      <c r="J618" t="s">
        <v>355</v>
      </c>
      <c r="K618">
        <v>0</v>
      </c>
      <c r="L618" t="s">
        <v>252</v>
      </c>
      <c r="N618" t="s">
        <v>446</v>
      </c>
      <c r="O618" t="s">
        <v>355</v>
      </c>
      <c r="P618">
        <v>1.9253428447609137E-2</v>
      </c>
      <c r="Q618" t="s">
        <v>252</v>
      </c>
      <c r="S618" t="s">
        <v>463</v>
      </c>
      <c r="T618" t="s">
        <v>355</v>
      </c>
      <c r="U618">
        <v>1.3722409604875424E-2</v>
      </c>
      <c r="V618" t="s">
        <v>252</v>
      </c>
    </row>
    <row r="619" spans="9:22" x14ac:dyDescent="0.45">
      <c r="I619" t="s">
        <v>422</v>
      </c>
      <c r="J619" t="s">
        <v>356</v>
      </c>
      <c r="K619">
        <v>0</v>
      </c>
      <c r="L619" t="s">
        <v>252</v>
      </c>
      <c r="N619" t="s">
        <v>446</v>
      </c>
      <c r="O619" t="s">
        <v>356</v>
      </c>
      <c r="P619">
        <v>3.6468313295688386E-2</v>
      </c>
      <c r="Q619" t="s">
        <v>252</v>
      </c>
      <c r="S619" t="s">
        <v>463</v>
      </c>
      <c r="T619" t="s">
        <v>356</v>
      </c>
      <c r="U619">
        <v>3.1498149622196263E-2</v>
      </c>
      <c r="V619" t="s">
        <v>252</v>
      </c>
    </row>
    <row r="620" spans="9:22" x14ac:dyDescent="0.45">
      <c r="I620" t="s">
        <v>422</v>
      </c>
      <c r="J620" t="s">
        <v>357</v>
      </c>
      <c r="K620">
        <v>1.4863108160235949E-3</v>
      </c>
      <c r="L620" t="s">
        <v>252</v>
      </c>
      <c r="N620" t="s">
        <v>446</v>
      </c>
      <c r="O620" t="s">
        <v>357</v>
      </c>
      <c r="P620">
        <v>3.5226296583761442E-3</v>
      </c>
      <c r="Q620" t="s">
        <v>252</v>
      </c>
      <c r="S620" t="s">
        <v>463</v>
      </c>
      <c r="T620" t="s">
        <v>357</v>
      </c>
      <c r="U620">
        <v>4.049244007037411E-3</v>
      </c>
      <c r="V620" t="s">
        <v>252</v>
      </c>
    </row>
    <row r="621" spans="9:22" x14ac:dyDescent="0.45">
      <c r="I621" t="s">
        <v>422</v>
      </c>
      <c r="J621" t="s">
        <v>358</v>
      </c>
      <c r="K621">
        <v>3.1838752603303862E-3</v>
      </c>
      <c r="L621" t="s">
        <v>252</v>
      </c>
      <c r="N621" t="s">
        <v>446</v>
      </c>
      <c r="O621" t="s">
        <v>358</v>
      </c>
      <c r="P621">
        <v>4.4988117102978892E-3</v>
      </c>
      <c r="Q621" t="s">
        <v>252</v>
      </c>
      <c r="S621" t="s">
        <v>463</v>
      </c>
      <c r="T621" t="s">
        <v>358</v>
      </c>
      <c r="U621">
        <v>3.9906572608779146E-3</v>
      </c>
      <c r="V621" t="s">
        <v>252</v>
      </c>
    </row>
    <row r="622" spans="9:22" x14ac:dyDescent="0.45">
      <c r="I622" t="s">
        <v>422</v>
      </c>
      <c r="J622" t="s">
        <v>359</v>
      </c>
      <c r="K622">
        <v>4.7366388152305086E-3</v>
      </c>
      <c r="L622" t="s">
        <v>252</v>
      </c>
      <c r="N622" t="s">
        <v>446</v>
      </c>
      <c r="O622" t="s">
        <v>359</v>
      </c>
      <c r="P622">
        <v>5.1007073739253918E-3</v>
      </c>
      <c r="Q622" t="s">
        <v>252</v>
      </c>
      <c r="S622" t="s">
        <v>463</v>
      </c>
      <c r="T622" t="s">
        <v>359</v>
      </c>
      <c r="U622">
        <v>4.0189763041796151E-3</v>
      </c>
      <c r="V622" t="s">
        <v>252</v>
      </c>
    </row>
    <row r="623" spans="9:22" x14ac:dyDescent="0.45">
      <c r="I623" t="s">
        <v>422</v>
      </c>
      <c r="J623" t="s">
        <v>360</v>
      </c>
      <c r="K623">
        <v>4.4043763131069738E-2</v>
      </c>
      <c r="L623" t="s">
        <v>252</v>
      </c>
      <c r="N623" t="s">
        <v>446</v>
      </c>
      <c r="O623" t="s">
        <v>360</v>
      </c>
      <c r="P623">
        <v>3.1802583911513423E-2</v>
      </c>
      <c r="Q623" t="s">
        <v>252</v>
      </c>
      <c r="S623" t="s">
        <v>463</v>
      </c>
      <c r="T623" t="s">
        <v>360</v>
      </c>
      <c r="U623">
        <v>2.5774539657180448E-2</v>
      </c>
      <c r="V623" t="s">
        <v>252</v>
      </c>
    </row>
    <row r="624" spans="9:22" x14ac:dyDescent="0.45">
      <c r="I624" t="s">
        <v>422</v>
      </c>
      <c r="J624" t="s">
        <v>361</v>
      </c>
      <c r="K624">
        <v>5.4445217526715491E-3</v>
      </c>
      <c r="L624" t="s">
        <v>252</v>
      </c>
      <c r="N624" t="s">
        <v>446</v>
      </c>
      <c r="O624" t="s">
        <v>361</v>
      </c>
      <c r="P624">
        <v>4.9153446863349007E-3</v>
      </c>
      <c r="Q624" t="s">
        <v>252</v>
      </c>
      <c r="S624" t="s">
        <v>463</v>
      </c>
      <c r="T624" t="s">
        <v>361</v>
      </c>
      <c r="U624">
        <v>4.5444943793612825E-3</v>
      </c>
      <c r="V624" t="s">
        <v>252</v>
      </c>
    </row>
    <row r="625" spans="9:22" x14ac:dyDescent="0.45">
      <c r="I625" t="s">
        <v>422</v>
      </c>
      <c r="J625" t="s">
        <v>362</v>
      </c>
      <c r="K625">
        <v>5.322649391884076E-3</v>
      </c>
      <c r="L625" t="s">
        <v>252</v>
      </c>
      <c r="N625" t="s">
        <v>446</v>
      </c>
      <c r="O625" t="s">
        <v>362</v>
      </c>
      <c r="P625">
        <v>9.0043647879652945E-3</v>
      </c>
      <c r="Q625" t="s">
        <v>252</v>
      </c>
      <c r="S625" t="s">
        <v>463</v>
      </c>
      <c r="T625" t="s">
        <v>362</v>
      </c>
      <c r="U625">
        <v>8.843940539398621E-3</v>
      </c>
      <c r="V625" t="s">
        <v>252</v>
      </c>
    </row>
    <row r="626" spans="9:22" x14ac:dyDescent="0.45">
      <c r="I626" t="s">
        <v>422</v>
      </c>
      <c r="J626" t="s">
        <v>363</v>
      </c>
      <c r="K626">
        <v>0</v>
      </c>
      <c r="L626" t="s">
        <v>252</v>
      </c>
      <c r="N626" t="s">
        <v>446</v>
      </c>
      <c r="O626" t="s">
        <v>363</v>
      </c>
      <c r="P626">
        <v>2.2592755598497861E-2</v>
      </c>
      <c r="Q626" t="s">
        <v>252</v>
      </c>
      <c r="S626" t="s">
        <v>463</v>
      </c>
      <c r="T626" t="s">
        <v>363</v>
      </c>
      <c r="U626">
        <v>2.2252831873417655E-2</v>
      </c>
      <c r="V626" t="s">
        <v>252</v>
      </c>
    </row>
    <row r="627" spans="9:22" x14ac:dyDescent="0.45">
      <c r="I627" t="s">
        <v>422</v>
      </c>
      <c r="J627" t="s">
        <v>364</v>
      </c>
      <c r="K627">
        <v>0</v>
      </c>
      <c r="L627" t="s">
        <v>252</v>
      </c>
      <c r="N627" t="s">
        <v>446</v>
      </c>
      <c r="O627" t="s">
        <v>364</v>
      </c>
      <c r="P627">
        <v>2.0789257186893752E-2</v>
      </c>
      <c r="Q627" t="s">
        <v>252</v>
      </c>
      <c r="S627" t="s">
        <v>463</v>
      </c>
      <c r="T627" t="s">
        <v>364</v>
      </c>
      <c r="U627">
        <v>1.8462098691798271E-2</v>
      </c>
      <c r="V627" t="s">
        <v>252</v>
      </c>
    </row>
    <row r="628" spans="9:22" x14ac:dyDescent="0.45">
      <c r="I628" t="s">
        <v>422</v>
      </c>
      <c r="J628" t="s">
        <v>365</v>
      </c>
      <c r="K628">
        <v>1.3206834350689332E-3</v>
      </c>
      <c r="L628" t="s">
        <v>252</v>
      </c>
      <c r="N628" t="s">
        <v>446</v>
      </c>
      <c r="O628" t="s">
        <v>365</v>
      </c>
      <c r="P628">
        <v>2.3827121534073146E-3</v>
      </c>
      <c r="Q628" t="s">
        <v>252</v>
      </c>
      <c r="S628" t="s">
        <v>463</v>
      </c>
      <c r="T628" t="s">
        <v>365</v>
      </c>
      <c r="U628">
        <v>2.2011721504477072E-3</v>
      </c>
      <c r="V628" t="s">
        <v>252</v>
      </c>
    </row>
    <row r="629" spans="9:22" x14ac:dyDescent="0.45">
      <c r="I629" t="s">
        <v>422</v>
      </c>
      <c r="J629" t="s">
        <v>366</v>
      </c>
      <c r="K629">
        <v>2.9782929213996172E-3</v>
      </c>
      <c r="L629" t="s">
        <v>252</v>
      </c>
      <c r="N629" t="s">
        <v>446</v>
      </c>
      <c r="O629" t="s">
        <v>366</v>
      </c>
      <c r="P629">
        <v>2.5282159292488874E-3</v>
      </c>
      <c r="Q629" t="s">
        <v>252</v>
      </c>
      <c r="S629" t="s">
        <v>463</v>
      </c>
      <c r="T629" t="s">
        <v>366</v>
      </c>
      <c r="U629">
        <v>2.2033314794508829E-3</v>
      </c>
      <c r="V629" t="s">
        <v>252</v>
      </c>
    </row>
    <row r="630" spans="9:22" x14ac:dyDescent="0.45">
      <c r="I630" t="s">
        <v>422</v>
      </c>
      <c r="J630" t="s">
        <v>367</v>
      </c>
      <c r="K630">
        <v>4.900637681729705E-3</v>
      </c>
      <c r="L630" t="s">
        <v>252</v>
      </c>
      <c r="N630" t="s">
        <v>446</v>
      </c>
      <c r="O630" t="s">
        <v>367</v>
      </c>
      <c r="P630">
        <v>3.2219722443535175E-3</v>
      </c>
      <c r="Q630" t="s">
        <v>252</v>
      </c>
      <c r="S630" t="s">
        <v>463</v>
      </c>
      <c r="T630" t="s">
        <v>367</v>
      </c>
      <c r="U630">
        <v>2.325120589710696E-3</v>
      </c>
      <c r="V630" t="s">
        <v>252</v>
      </c>
    </row>
    <row r="631" spans="9:22" x14ac:dyDescent="0.45">
      <c r="I631" t="s">
        <v>422</v>
      </c>
      <c r="J631" t="s">
        <v>368</v>
      </c>
      <c r="K631">
        <v>4.0396991908008606E-2</v>
      </c>
      <c r="L631" t="s">
        <v>252</v>
      </c>
      <c r="N631" t="s">
        <v>446</v>
      </c>
      <c r="O631" t="s">
        <v>368</v>
      </c>
      <c r="P631">
        <v>2.3627517036301303E-2</v>
      </c>
      <c r="Q631" t="s">
        <v>252</v>
      </c>
      <c r="S631" t="s">
        <v>463</v>
      </c>
      <c r="T631" t="s">
        <v>368</v>
      </c>
      <c r="U631">
        <v>1.5291863926672398E-2</v>
      </c>
      <c r="V631" t="s">
        <v>252</v>
      </c>
    </row>
    <row r="632" spans="9:22" x14ac:dyDescent="0.45">
      <c r="I632" t="s">
        <v>422</v>
      </c>
      <c r="J632" t="s">
        <v>369</v>
      </c>
      <c r="K632">
        <v>4.3311138867657521E-3</v>
      </c>
      <c r="L632" t="s">
        <v>252</v>
      </c>
      <c r="N632" t="s">
        <v>446</v>
      </c>
      <c r="O632" t="s">
        <v>369</v>
      </c>
      <c r="P632">
        <v>3.869618543629307E-3</v>
      </c>
      <c r="Q632" t="s">
        <v>252</v>
      </c>
      <c r="S632" t="s">
        <v>463</v>
      </c>
      <c r="T632" t="s">
        <v>369</v>
      </c>
      <c r="U632">
        <v>2.5755300360230785E-3</v>
      </c>
      <c r="V632" t="s">
        <v>252</v>
      </c>
    </row>
    <row r="633" spans="9:22" x14ac:dyDescent="0.45">
      <c r="I633" t="s">
        <v>422</v>
      </c>
      <c r="J633" t="s">
        <v>370</v>
      </c>
      <c r="K633">
        <v>3.4898989802315114E-3</v>
      </c>
      <c r="L633" t="s">
        <v>252</v>
      </c>
      <c r="N633" t="s">
        <v>446</v>
      </c>
      <c r="O633" t="s">
        <v>370</v>
      </c>
      <c r="P633">
        <v>5.9174539979681652E-3</v>
      </c>
      <c r="Q633" t="s">
        <v>252</v>
      </c>
      <c r="S633" t="s">
        <v>463</v>
      </c>
      <c r="T633" t="s">
        <v>370</v>
      </c>
      <c r="U633">
        <v>5.03919097451662E-3</v>
      </c>
      <c r="V633" t="s">
        <v>252</v>
      </c>
    </row>
    <row r="634" spans="9:22" x14ac:dyDescent="0.45">
      <c r="I634" t="s">
        <v>422</v>
      </c>
      <c r="J634" t="s">
        <v>371</v>
      </c>
      <c r="K634">
        <v>0</v>
      </c>
      <c r="L634" t="s">
        <v>252</v>
      </c>
      <c r="N634" t="s">
        <v>446</v>
      </c>
      <c r="O634" t="s">
        <v>371</v>
      </c>
      <c r="P634">
        <v>1.2150363024532576E-2</v>
      </c>
      <c r="Q634" t="s">
        <v>252</v>
      </c>
      <c r="S634" t="s">
        <v>463</v>
      </c>
      <c r="T634" t="s">
        <v>371</v>
      </c>
      <c r="U634">
        <v>1.342105336533532E-2</v>
      </c>
      <c r="V634" t="s">
        <v>252</v>
      </c>
    </row>
    <row r="635" spans="9:22" x14ac:dyDescent="0.45">
      <c r="I635" t="s">
        <v>422</v>
      </c>
      <c r="J635" t="s">
        <v>372</v>
      </c>
      <c r="K635">
        <v>0</v>
      </c>
      <c r="L635" t="s">
        <v>252</v>
      </c>
      <c r="N635" t="s">
        <v>446</v>
      </c>
      <c r="O635" t="s">
        <v>372</v>
      </c>
      <c r="P635">
        <v>8.0434592059861164E-3</v>
      </c>
      <c r="Q635" t="s">
        <v>252</v>
      </c>
      <c r="S635" t="s">
        <v>463</v>
      </c>
      <c r="T635" t="s">
        <v>372</v>
      </c>
      <c r="U635">
        <v>2.0097872774060725E-2</v>
      </c>
      <c r="V635" t="s">
        <v>252</v>
      </c>
    </row>
    <row r="636" spans="9:22" x14ac:dyDescent="0.45">
      <c r="I636" t="s">
        <v>422</v>
      </c>
      <c r="J636" t="s">
        <v>373</v>
      </c>
      <c r="K636">
        <v>3.7276873279059614E-3</v>
      </c>
      <c r="L636" t="s">
        <v>252</v>
      </c>
      <c r="N636" t="s">
        <v>446</v>
      </c>
      <c r="O636" t="s">
        <v>373</v>
      </c>
      <c r="P636">
        <v>7.2610459474586008E-4</v>
      </c>
      <c r="Q636" t="s">
        <v>252</v>
      </c>
      <c r="S636" t="s">
        <v>463</v>
      </c>
      <c r="T636" t="s">
        <v>373</v>
      </c>
      <c r="U636">
        <v>2.9695044262685408E-3</v>
      </c>
      <c r="V636" t="s">
        <v>252</v>
      </c>
    </row>
    <row r="637" spans="9:22" x14ac:dyDescent="0.45">
      <c r="I637" t="s">
        <v>422</v>
      </c>
      <c r="J637" t="s">
        <v>374</v>
      </c>
      <c r="K637">
        <v>6.3069653729106601E-3</v>
      </c>
      <c r="L637" t="s">
        <v>252</v>
      </c>
      <c r="N637" t="s">
        <v>446</v>
      </c>
      <c r="O637" t="s">
        <v>374</v>
      </c>
      <c r="P637">
        <v>8.338122734199609E-4</v>
      </c>
      <c r="Q637" t="s">
        <v>252</v>
      </c>
      <c r="S637" t="s">
        <v>463</v>
      </c>
      <c r="T637" t="s">
        <v>374</v>
      </c>
      <c r="U637">
        <v>3.0351510634295835E-3</v>
      </c>
      <c r="V637" t="s">
        <v>252</v>
      </c>
    </row>
    <row r="638" spans="9:22" x14ac:dyDescent="0.45">
      <c r="I638" t="s">
        <v>422</v>
      </c>
      <c r="J638" t="s">
        <v>375</v>
      </c>
      <c r="K638">
        <v>8.057266983311594E-3</v>
      </c>
      <c r="L638" t="s">
        <v>252</v>
      </c>
      <c r="N638" t="s">
        <v>446</v>
      </c>
      <c r="O638" t="s">
        <v>375</v>
      </c>
      <c r="P638">
        <v>9.2074131879851546E-4</v>
      </c>
      <c r="Q638" t="s">
        <v>252</v>
      </c>
      <c r="S638" t="s">
        <v>463</v>
      </c>
      <c r="T638" t="s">
        <v>375</v>
      </c>
      <c r="U638">
        <v>3.1289128276729187E-3</v>
      </c>
      <c r="V638" t="s">
        <v>252</v>
      </c>
    </row>
    <row r="639" spans="9:22" x14ac:dyDescent="0.45">
      <c r="I639" t="s">
        <v>422</v>
      </c>
      <c r="J639" t="s">
        <v>376</v>
      </c>
      <c r="K639">
        <v>5.1478422264820037E-2</v>
      </c>
      <c r="L639" t="s">
        <v>252</v>
      </c>
      <c r="N639" t="s">
        <v>446</v>
      </c>
      <c r="O639" t="s">
        <v>376</v>
      </c>
      <c r="P639">
        <v>9.3417965258870191E-3</v>
      </c>
      <c r="Q639" t="s">
        <v>252</v>
      </c>
      <c r="S639" t="s">
        <v>463</v>
      </c>
      <c r="T639" t="s">
        <v>376</v>
      </c>
      <c r="U639">
        <v>1.9824661971552998E-2</v>
      </c>
      <c r="V639" t="s">
        <v>252</v>
      </c>
    </row>
    <row r="640" spans="9:22" x14ac:dyDescent="0.45">
      <c r="I640" t="s">
        <v>422</v>
      </c>
      <c r="J640" t="s">
        <v>377</v>
      </c>
      <c r="K640">
        <v>5.8867922895479829E-3</v>
      </c>
      <c r="L640" t="s">
        <v>252</v>
      </c>
      <c r="N640" t="s">
        <v>446</v>
      </c>
      <c r="O640" t="s">
        <v>377</v>
      </c>
      <c r="P640">
        <v>1.916511237087653E-3</v>
      </c>
      <c r="Q640" t="s">
        <v>252</v>
      </c>
      <c r="S640" t="s">
        <v>463</v>
      </c>
      <c r="T640" t="s">
        <v>377</v>
      </c>
      <c r="U640">
        <v>3.4668658633082538E-3</v>
      </c>
      <c r="V640" t="s">
        <v>252</v>
      </c>
    </row>
    <row r="641" spans="9:22" x14ac:dyDescent="0.45">
      <c r="I641" t="s">
        <v>422</v>
      </c>
      <c r="J641" t="s">
        <v>378</v>
      </c>
      <c r="K641">
        <v>3.8515327979004544E-3</v>
      </c>
      <c r="L641" t="s">
        <v>252</v>
      </c>
      <c r="N641" t="s">
        <v>446</v>
      </c>
      <c r="O641" t="s">
        <v>378</v>
      </c>
      <c r="P641">
        <v>3.5914517999944811E-3</v>
      </c>
      <c r="Q641" t="s">
        <v>252</v>
      </c>
      <c r="S641" t="s">
        <v>463</v>
      </c>
      <c r="T641" t="s">
        <v>378</v>
      </c>
      <c r="U641">
        <v>6.8500900253383448E-3</v>
      </c>
      <c r="V641" t="s">
        <v>252</v>
      </c>
    </row>
    <row r="642" spans="9:22" x14ac:dyDescent="0.45">
      <c r="I642" t="s">
        <v>422</v>
      </c>
      <c r="J642" t="s">
        <v>379</v>
      </c>
      <c r="K642">
        <v>0</v>
      </c>
      <c r="L642" t="s">
        <v>252</v>
      </c>
      <c r="N642" t="s">
        <v>446</v>
      </c>
      <c r="O642" t="s">
        <v>379</v>
      </c>
      <c r="P642">
        <v>8.0769474876607218E-3</v>
      </c>
      <c r="Q642" t="s">
        <v>252</v>
      </c>
      <c r="S642" t="s">
        <v>463</v>
      </c>
      <c r="T642" t="s">
        <v>379</v>
      </c>
      <c r="U642">
        <v>1.6592825394275645E-2</v>
      </c>
      <c r="V642" t="s">
        <v>252</v>
      </c>
    </row>
    <row r="643" spans="9:22" x14ac:dyDescent="0.45">
      <c r="I643" t="s">
        <v>422</v>
      </c>
      <c r="J643" t="s">
        <v>380</v>
      </c>
      <c r="K643">
        <v>0</v>
      </c>
      <c r="L643" t="s">
        <v>252</v>
      </c>
      <c r="N643" t="s">
        <v>446</v>
      </c>
      <c r="O643" t="s">
        <v>380</v>
      </c>
      <c r="P643">
        <v>1.70690510349778E-2</v>
      </c>
      <c r="Q643" t="s">
        <v>252</v>
      </c>
      <c r="S643" t="s">
        <v>463</v>
      </c>
      <c r="T643" t="s">
        <v>380</v>
      </c>
      <c r="U643">
        <v>2.7776322709337359E-2</v>
      </c>
      <c r="V643" t="s">
        <v>252</v>
      </c>
    </row>
    <row r="644" spans="9:22" x14ac:dyDescent="0.45">
      <c r="I644" t="s">
        <v>422</v>
      </c>
      <c r="J644" t="s">
        <v>381</v>
      </c>
      <c r="K644">
        <v>4.0998408010297369E-3</v>
      </c>
      <c r="L644" t="s">
        <v>252</v>
      </c>
      <c r="N644" t="s">
        <v>446</v>
      </c>
      <c r="O644" t="s">
        <v>381</v>
      </c>
      <c r="P644">
        <v>2.3208518994208222E-3</v>
      </c>
      <c r="Q644" t="s">
        <v>252</v>
      </c>
      <c r="S644" t="s">
        <v>463</v>
      </c>
      <c r="T644" t="s">
        <v>381</v>
      </c>
      <c r="U644">
        <v>4.2022336040235114E-3</v>
      </c>
      <c r="V644" t="s">
        <v>252</v>
      </c>
    </row>
    <row r="645" spans="9:22" x14ac:dyDescent="0.45">
      <c r="I645" t="s">
        <v>422</v>
      </c>
      <c r="J645" t="s">
        <v>382</v>
      </c>
      <c r="K645">
        <v>7.0767617672054077E-3</v>
      </c>
      <c r="L645" t="s">
        <v>252</v>
      </c>
      <c r="N645" t="s">
        <v>446</v>
      </c>
      <c r="O645" t="s">
        <v>382</v>
      </c>
      <c r="P645">
        <v>2.2135257586304146E-3</v>
      </c>
      <c r="Q645" t="s">
        <v>252</v>
      </c>
      <c r="S645" t="s">
        <v>463</v>
      </c>
      <c r="T645" t="s">
        <v>382</v>
      </c>
      <c r="U645">
        <v>4.2721127378630786E-3</v>
      </c>
      <c r="V645" t="s">
        <v>252</v>
      </c>
    </row>
    <row r="646" spans="9:22" x14ac:dyDescent="0.45">
      <c r="I646" t="s">
        <v>422</v>
      </c>
      <c r="J646" t="s">
        <v>383</v>
      </c>
      <c r="K646">
        <v>8.7283628239254243E-3</v>
      </c>
      <c r="L646" t="s">
        <v>252</v>
      </c>
      <c r="N646" t="s">
        <v>446</v>
      </c>
      <c r="O646" t="s">
        <v>383</v>
      </c>
      <c r="P646">
        <v>2.6696340932999179E-3</v>
      </c>
      <c r="Q646" t="s">
        <v>252</v>
      </c>
      <c r="S646" t="s">
        <v>463</v>
      </c>
      <c r="T646" t="s">
        <v>383</v>
      </c>
      <c r="U646">
        <v>4.3701095439132196E-3</v>
      </c>
      <c r="V646" t="s">
        <v>252</v>
      </c>
    </row>
    <row r="647" spans="9:22" x14ac:dyDescent="0.45">
      <c r="I647" t="s">
        <v>422</v>
      </c>
      <c r="J647" t="s">
        <v>384</v>
      </c>
      <c r="K647">
        <v>5.1455989956691532E-2</v>
      </c>
      <c r="L647" t="s">
        <v>252</v>
      </c>
      <c r="N647" t="s">
        <v>446</v>
      </c>
      <c r="O647" t="s">
        <v>384</v>
      </c>
      <c r="P647">
        <v>1.7935600124627714E-2</v>
      </c>
      <c r="Q647" t="s">
        <v>252</v>
      </c>
      <c r="S647" t="s">
        <v>463</v>
      </c>
      <c r="T647" t="s">
        <v>384</v>
      </c>
      <c r="U647">
        <v>2.6185377665292574E-2</v>
      </c>
      <c r="V647" t="s">
        <v>252</v>
      </c>
    </row>
    <row r="648" spans="9:22" x14ac:dyDescent="0.45">
      <c r="I648" t="s">
        <v>422</v>
      </c>
      <c r="J648" t="s">
        <v>385</v>
      </c>
      <c r="K648">
        <v>5.872096555531693E-3</v>
      </c>
      <c r="L648" t="s">
        <v>252</v>
      </c>
      <c r="N648" t="s">
        <v>446</v>
      </c>
      <c r="O648" t="s">
        <v>385</v>
      </c>
      <c r="P648">
        <v>3.1617719318068004E-3</v>
      </c>
      <c r="Q648" t="s">
        <v>252</v>
      </c>
      <c r="S648" t="s">
        <v>463</v>
      </c>
      <c r="T648" t="s">
        <v>385</v>
      </c>
      <c r="U648">
        <v>4.2583005334515811E-3</v>
      </c>
      <c r="V648" t="s">
        <v>252</v>
      </c>
    </row>
    <row r="649" spans="9:22" x14ac:dyDescent="0.45">
      <c r="I649" t="s">
        <v>422</v>
      </c>
      <c r="J649" t="s">
        <v>386</v>
      </c>
      <c r="K649">
        <v>3.8809595654251349E-3</v>
      </c>
      <c r="L649" t="s">
        <v>252</v>
      </c>
      <c r="N649" t="s">
        <v>446</v>
      </c>
      <c r="O649" t="s">
        <v>386</v>
      </c>
      <c r="P649">
        <v>6.0278556854117043E-3</v>
      </c>
      <c r="Q649" t="s">
        <v>252</v>
      </c>
      <c r="S649" t="s">
        <v>463</v>
      </c>
      <c r="T649" t="s">
        <v>386</v>
      </c>
      <c r="U649">
        <v>8.323481323890795E-3</v>
      </c>
      <c r="V649" t="s">
        <v>252</v>
      </c>
    </row>
    <row r="650" spans="9:22" x14ac:dyDescent="0.45">
      <c r="I650" t="s">
        <v>422</v>
      </c>
      <c r="J650" t="s">
        <v>387</v>
      </c>
      <c r="K650">
        <v>0</v>
      </c>
      <c r="L650" t="s">
        <v>252</v>
      </c>
      <c r="N650" t="s">
        <v>446</v>
      </c>
      <c r="O650" t="s">
        <v>387</v>
      </c>
      <c r="P650">
        <v>1.7451805661834272E-2</v>
      </c>
      <c r="Q650" t="s">
        <v>252</v>
      </c>
      <c r="S650" t="s">
        <v>463</v>
      </c>
      <c r="T650" t="s">
        <v>387</v>
      </c>
      <c r="U650">
        <v>2.1182237323055648E-2</v>
      </c>
      <c r="V650" t="s">
        <v>252</v>
      </c>
    </row>
    <row r="651" spans="9:22" x14ac:dyDescent="0.45">
      <c r="I651" t="s">
        <v>422</v>
      </c>
      <c r="J651" t="s">
        <v>388</v>
      </c>
      <c r="K651">
        <v>0</v>
      </c>
      <c r="L651" t="s">
        <v>252</v>
      </c>
      <c r="N651" t="s">
        <v>446</v>
      </c>
      <c r="O651" t="s">
        <v>388</v>
      </c>
      <c r="P651">
        <v>1.2810144621806791E-4</v>
      </c>
      <c r="Q651" t="s">
        <v>252</v>
      </c>
      <c r="S651" t="s">
        <v>463</v>
      </c>
      <c r="T651" t="s">
        <v>388</v>
      </c>
      <c r="U651">
        <v>6.5095978923270962E-5</v>
      </c>
      <c r="V651" t="s">
        <v>252</v>
      </c>
    </row>
    <row r="652" spans="9:22" x14ac:dyDescent="0.45">
      <c r="I652" t="s">
        <v>422</v>
      </c>
      <c r="J652" t="s">
        <v>389</v>
      </c>
      <c r="K652">
        <v>0</v>
      </c>
      <c r="L652" t="s">
        <v>252</v>
      </c>
      <c r="N652" t="s">
        <v>446</v>
      </c>
      <c r="O652" t="s">
        <v>389</v>
      </c>
      <c r="P652">
        <v>1.4211134768987919E-4</v>
      </c>
      <c r="Q652" t="s">
        <v>252</v>
      </c>
      <c r="S652" t="s">
        <v>463</v>
      </c>
      <c r="T652" t="s">
        <v>389</v>
      </c>
      <c r="U652">
        <v>1.0915951159428578E-4</v>
      </c>
      <c r="V652" t="s">
        <v>252</v>
      </c>
    </row>
    <row r="653" spans="9:22" x14ac:dyDescent="0.45">
      <c r="I653" t="s">
        <v>422</v>
      </c>
      <c r="J653" t="s">
        <v>390</v>
      </c>
      <c r="K653">
        <v>0</v>
      </c>
      <c r="L653" t="s">
        <v>252</v>
      </c>
      <c r="N653" t="s">
        <v>446</v>
      </c>
      <c r="O653" t="s">
        <v>390</v>
      </c>
      <c r="P653">
        <v>1.5226319091221643E-4</v>
      </c>
      <c r="Q653" t="s">
        <v>252</v>
      </c>
      <c r="S653" t="s">
        <v>463</v>
      </c>
      <c r="T653" t="s">
        <v>390</v>
      </c>
      <c r="U653">
        <v>1.3314536663470048E-4</v>
      </c>
      <c r="V653" t="s">
        <v>252</v>
      </c>
    </row>
    <row r="654" spans="9:22" x14ac:dyDescent="0.45">
      <c r="I654" t="s">
        <v>422</v>
      </c>
      <c r="J654" t="s">
        <v>391</v>
      </c>
      <c r="K654">
        <v>0</v>
      </c>
      <c r="L654" t="s">
        <v>252</v>
      </c>
      <c r="N654" t="s">
        <v>446</v>
      </c>
      <c r="O654" t="s">
        <v>391</v>
      </c>
      <c r="P654">
        <v>1.5643759449818288E-4</v>
      </c>
      <c r="Q654" t="s">
        <v>252</v>
      </c>
      <c r="S654" t="s">
        <v>463</v>
      </c>
      <c r="T654" t="s">
        <v>391</v>
      </c>
      <c r="U654">
        <v>1.4991430910740161E-4</v>
      </c>
      <c r="V654" t="s">
        <v>252</v>
      </c>
    </row>
    <row r="655" spans="9:22" x14ac:dyDescent="0.45">
      <c r="I655" t="s">
        <v>422</v>
      </c>
      <c r="J655" t="s">
        <v>392</v>
      </c>
      <c r="K655">
        <v>0</v>
      </c>
      <c r="L655" t="s">
        <v>252</v>
      </c>
      <c r="N655" t="s">
        <v>446</v>
      </c>
      <c r="O655" t="s">
        <v>392</v>
      </c>
      <c r="P655">
        <v>1.4127269780668238E-4</v>
      </c>
      <c r="Q655" t="s">
        <v>252</v>
      </c>
      <c r="S655" t="s">
        <v>463</v>
      </c>
      <c r="T655" t="s">
        <v>392</v>
      </c>
      <c r="U655">
        <v>1.5425911509193348E-4</v>
      </c>
      <c r="V655" t="s">
        <v>252</v>
      </c>
    </row>
    <row r="656" spans="9:22" x14ac:dyDescent="0.45">
      <c r="I656" t="s">
        <v>422</v>
      </c>
      <c r="J656" t="s">
        <v>393</v>
      </c>
      <c r="K656">
        <v>0</v>
      </c>
      <c r="L656" t="s">
        <v>252</v>
      </c>
      <c r="N656" t="s">
        <v>446</v>
      </c>
      <c r="O656" t="s">
        <v>393</v>
      </c>
      <c r="P656">
        <v>1.0277203568398021E-4</v>
      </c>
      <c r="Q656" t="s">
        <v>252</v>
      </c>
      <c r="S656" t="s">
        <v>463</v>
      </c>
      <c r="T656" t="s">
        <v>393</v>
      </c>
      <c r="U656">
        <v>1.5353456734285524E-4</v>
      </c>
      <c r="V656" t="s">
        <v>252</v>
      </c>
    </row>
    <row r="657" spans="9:22" x14ac:dyDescent="0.45">
      <c r="I657" t="s">
        <v>422</v>
      </c>
      <c r="J657" t="s">
        <v>394</v>
      </c>
      <c r="K657">
        <v>0</v>
      </c>
      <c r="L657" t="s">
        <v>252</v>
      </c>
      <c r="N657" t="s">
        <v>446</v>
      </c>
      <c r="O657" t="s">
        <v>394</v>
      </c>
      <c r="P657">
        <v>7.9466391836833773E-5</v>
      </c>
      <c r="Q657" t="s">
        <v>252</v>
      </c>
      <c r="S657" t="s">
        <v>463</v>
      </c>
      <c r="T657" t="s">
        <v>394</v>
      </c>
      <c r="U657">
        <v>1.704589333103137E-4</v>
      </c>
      <c r="V657" t="s">
        <v>252</v>
      </c>
    </row>
    <row r="658" spans="9:22" x14ac:dyDescent="0.45">
      <c r="I658" t="s">
        <v>422</v>
      </c>
      <c r="J658" t="s">
        <v>395</v>
      </c>
      <c r="K658">
        <v>7.2787085903798235E-6</v>
      </c>
      <c r="L658" t="s">
        <v>252</v>
      </c>
      <c r="N658" t="s">
        <v>446</v>
      </c>
      <c r="O658" t="s">
        <v>395</v>
      </c>
      <c r="P658">
        <v>4.9085353869231242E-5</v>
      </c>
      <c r="Q658" t="s">
        <v>252</v>
      </c>
      <c r="S658" t="s">
        <v>463</v>
      </c>
      <c r="T658" t="s">
        <v>395</v>
      </c>
      <c r="U658">
        <v>1.8555133234586123E-4</v>
      </c>
      <c r="V658" t="s">
        <v>252</v>
      </c>
    </row>
    <row r="659" spans="9:22" x14ac:dyDescent="0.45">
      <c r="I659" t="s">
        <v>422</v>
      </c>
      <c r="J659" t="s">
        <v>396</v>
      </c>
      <c r="K659">
        <v>5.1393923656222166E-5</v>
      </c>
      <c r="L659" t="s">
        <v>252</v>
      </c>
      <c r="N659" t="s">
        <v>446</v>
      </c>
      <c r="O659" t="s">
        <v>396</v>
      </c>
      <c r="P659">
        <v>4.4386571396408994E-5</v>
      </c>
      <c r="Q659" t="s">
        <v>252</v>
      </c>
      <c r="S659" t="s">
        <v>463</v>
      </c>
      <c r="T659" t="s">
        <v>396</v>
      </c>
      <c r="U659">
        <v>1.8008547132015049E-4</v>
      </c>
      <c r="V659" t="s">
        <v>252</v>
      </c>
    </row>
    <row r="660" spans="9:22" x14ac:dyDescent="0.45">
      <c r="I660" t="s">
        <v>422</v>
      </c>
      <c r="J660" t="s">
        <v>397</v>
      </c>
      <c r="K660">
        <v>1.0073919979362956E-4</v>
      </c>
      <c r="L660" t="s">
        <v>252</v>
      </c>
      <c r="N660" t="s">
        <v>446</v>
      </c>
      <c r="O660" t="s">
        <v>397</v>
      </c>
      <c r="P660">
        <v>4.2648179370035293E-5</v>
      </c>
      <c r="Q660" t="s">
        <v>252</v>
      </c>
      <c r="S660" t="s">
        <v>463</v>
      </c>
      <c r="T660" t="s">
        <v>397</v>
      </c>
      <c r="U660">
        <v>1.7784341263239476E-4</v>
      </c>
      <c r="V660" t="s">
        <v>252</v>
      </c>
    </row>
    <row r="661" spans="9:22" x14ac:dyDescent="0.45">
      <c r="I661" t="s">
        <v>422</v>
      </c>
      <c r="J661" t="s">
        <v>398</v>
      </c>
      <c r="K661">
        <v>1.3306962579422285E-4</v>
      </c>
      <c r="L661" t="s">
        <v>252</v>
      </c>
      <c r="N661" t="s">
        <v>446</v>
      </c>
      <c r="O661" t="s">
        <v>398</v>
      </c>
      <c r="P661">
        <v>2.7011716849171876E-5</v>
      </c>
      <c r="Q661" t="s">
        <v>252</v>
      </c>
      <c r="S661" t="s">
        <v>463</v>
      </c>
      <c r="T661" t="s">
        <v>398</v>
      </c>
      <c r="U661">
        <v>1.8209195163899355E-4</v>
      </c>
      <c r="V661" t="s">
        <v>252</v>
      </c>
    </row>
    <row r="662" spans="9:22" x14ac:dyDescent="0.45">
      <c r="I662" t="s">
        <v>422</v>
      </c>
      <c r="J662" t="s">
        <v>399</v>
      </c>
      <c r="K662">
        <v>2.0257902649817324E-4</v>
      </c>
      <c r="L662" t="s">
        <v>252</v>
      </c>
      <c r="N662" t="s">
        <v>446</v>
      </c>
      <c r="O662" t="s">
        <v>399</v>
      </c>
      <c r="P662">
        <v>2.2213954701493932E-5</v>
      </c>
      <c r="Q662" t="s">
        <v>252</v>
      </c>
      <c r="S662" t="s">
        <v>463</v>
      </c>
      <c r="T662" t="s">
        <v>399</v>
      </c>
      <c r="U662">
        <v>1.9576241587259565E-4</v>
      </c>
      <c r="V662" t="s">
        <v>252</v>
      </c>
    </row>
    <row r="663" spans="9:22" x14ac:dyDescent="0.45">
      <c r="I663" t="s">
        <v>422</v>
      </c>
      <c r="J663" t="s">
        <v>400</v>
      </c>
      <c r="K663">
        <v>1.9989432201207791E-4</v>
      </c>
      <c r="L663" t="s">
        <v>252</v>
      </c>
      <c r="N663" t="s">
        <v>446</v>
      </c>
      <c r="O663" t="s">
        <v>400</v>
      </c>
      <c r="P663">
        <v>3.4936486200477894E-5</v>
      </c>
      <c r="Q663" t="s">
        <v>252</v>
      </c>
      <c r="S663" t="s">
        <v>463</v>
      </c>
      <c r="T663" t="s">
        <v>400</v>
      </c>
      <c r="U663">
        <v>2.0600890418105618E-4</v>
      </c>
      <c r="V663" t="s">
        <v>252</v>
      </c>
    </row>
    <row r="664" spans="9:22" x14ac:dyDescent="0.45">
      <c r="I664" t="s">
        <v>422</v>
      </c>
      <c r="J664" t="s">
        <v>401</v>
      </c>
      <c r="K664">
        <v>1.6906786197043807E-4</v>
      </c>
      <c r="L664" t="s">
        <v>252</v>
      </c>
      <c r="N664" t="s">
        <v>446</v>
      </c>
      <c r="O664" t="s">
        <v>401</v>
      </c>
      <c r="P664">
        <v>4.2811703489919246E-5</v>
      </c>
      <c r="Q664" t="s">
        <v>252</v>
      </c>
      <c r="S664" t="s">
        <v>463</v>
      </c>
      <c r="T664" t="s">
        <v>401</v>
      </c>
      <c r="U664">
        <v>2.0399317869172586E-4</v>
      </c>
      <c r="V664" t="s">
        <v>252</v>
      </c>
    </row>
    <row r="665" spans="9:22" x14ac:dyDescent="0.45">
      <c r="I665" t="s">
        <v>422</v>
      </c>
      <c r="J665" t="s">
        <v>402</v>
      </c>
      <c r="K665">
        <v>1.3981065197921419E-4</v>
      </c>
      <c r="L665" t="s">
        <v>252</v>
      </c>
      <c r="N665" t="s">
        <v>446</v>
      </c>
      <c r="O665" t="s">
        <v>402</v>
      </c>
      <c r="P665">
        <v>4.2018777923162936E-5</v>
      </c>
      <c r="Q665" t="s">
        <v>252</v>
      </c>
      <c r="S665" t="s">
        <v>463</v>
      </c>
      <c r="T665" t="s">
        <v>402</v>
      </c>
      <c r="U665">
        <v>1.827088013609397E-4</v>
      </c>
      <c r="V665" t="s">
        <v>252</v>
      </c>
    </row>
    <row r="666" spans="9:22" x14ac:dyDescent="0.45">
      <c r="I666" t="s">
        <v>422</v>
      </c>
      <c r="J666" t="s">
        <v>403</v>
      </c>
      <c r="K666">
        <v>1.6992143837988154E-4</v>
      </c>
      <c r="L666" t="s">
        <v>252</v>
      </c>
      <c r="N666" t="s">
        <v>446</v>
      </c>
      <c r="O666" t="s">
        <v>403</v>
      </c>
      <c r="P666">
        <v>5.0844076758524683E-5</v>
      </c>
      <c r="Q666" t="s">
        <v>252</v>
      </c>
      <c r="S666" t="s">
        <v>463</v>
      </c>
      <c r="T666" t="s">
        <v>403</v>
      </c>
      <c r="U666">
        <v>1.6013606716394927E-4</v>
      </c>
      <c r="V666" t="s">
        <v>252</v>
      </c>
    </row>
    <row r="667" spans="9:22" x14ac:dyDescent="0.45">
      <c r="I667" t="s">
        <v>422</v>
      </c>
      <c r="J667" t="s">
        <v>404</v>
      </c>
      <c r="K667">
        <v>9.5413908131864849E-5</v>
      </c>
      <c r="L667" t="s">
        <v>252</v>
      </c>
      <c r="N667" t="s">
        <v>446</v>
      </c>
      <c r="O667" t="s">
        <v>404</v>
      </c>
      <c r="P667">
        <v>9.3211226238245856E-5</v>
      </c>
      <c r="Q667" t="s">
        <v>252</v>
      </c>
      <c r="S667" t="s">
        <v>463</v>
      </c>
      <c r="T667" t="s">
        <v>404</v>
      </c>
      <c r="U667">
        <v>1.4422656051879976E-4</v>
      </c>
      <c r="V667" t="s">
        <v>252</v>
      </c>
    </row>
    <row r="668" spans="9:22" x14ac:dyDescent="0.45">
      <c r="I668" t="s">
        <v>422</v>
      </c>
      <c r="J668" t="s">
        <v>405</v>
      </c>
      <c r="K668">
        <v>7.1440896678594596E-5</v>
      </c>
      <c r="L668" t="s">
        <v>252</v>
      </c>
      <c r="N668" t="s">
        <v>446</v>
      </c>
      <c r="O668" t="s">
        <v>405</v>
      </c>
      <c r="P668">
        <v>5.0354861164039824E-5</v>
      </c>
      <c r="Q668" t="s">
        <v>252</v>
      </c>
      <c r="S668" t="s">
        <v>463</v>
      </c>
      <c r="T668" t="s">
        <v>405</v>
      </c>
      <c r="U668">
        <v>9.8569089165821602E-5</v>
      </c>
      <c r="V668" t="s">
        <v>252</v>
      </c>
    </row>
    <row r="669" spans="9:22" x14ac:dyDescent="0.45">
      <c r="I669" t="s">
        <v>422</v>
      </c>
      <c r="J669" t="s">
        <v>406</v>
      </c>
      <c r="K669">
        <v>0</v>
      </c>
      <c r="L669" t="s">
        <v>252</v>
      </c>
      <c r="N669" t="s">
        <v>446</v>
      </c>
      <c r="O669" t="s">
        <v>406</v>
      </c>
      <c r="P669">
        <v>3.4010049644941933E-5</v>
      </c>
      <c r="Q669" t="s">
        <v>252</v>
      </c>
      <c r="S669" t="s">
        <v>463</v>
      </c>
      <c r="T669" t="s">
        <v>406</v>
      </c>
      <c r="U669">
        <v>6.4809046698058624E-5</v>
      </c>
      <c r="V669" t="s">
        <v>252</v>
      </c>
    </row>
    <row r="670" spans="9:22" x14ac:dyDescent="0.45">
      <c r="I670" t="s">
        <v>422</v>
      </c>
      <c r="J670" t="s">
        <v>407</v>
      </c>
      <c r="K670">
        <v>0</v>
      </c>
      <c r="L670" t="s">
        <v>252</v>
      </c>
      <c r="N670" t="s">
        <v>446</v>
      </c>
      <c r="O670" t="s">
        <v>407</v>
      </c>
      <c r="P670">
        <v>8.0578561854422945E-6</v>
      </c>
      <c r="Q670" t="s">
        <v>252</v>
      </c>
      <c r="S670" t="s">
        <v>463</v>
      </c>
      <c r="T670" t="s">
        <v>407</v>
      </c>
      <c r="U670">
        <v>3.4971608930939541E-5</v>
      </c>
      <c r="V670" t="s">
        <v>252</v>
      </c>
    </row>
    <row r="671" spans="9:22" x14ac:dyDescent="0.45">
      <c r="I671" t="s">
        <v>422</v>
      </c>
      <c r="J671" t="s">
        <v>408</v>
      </c>
      <c r="K671">
        <v>0</v>
      </c>
      <c r="L671" t="s">
        <v>252</v>
      </c>
      <c r="N671" t="s">
        <v>446</v>
      </c>
      <c r="O671" t="s">
        <v>408</v>
      </c>
      <c r="P671">
        <v>1.6352191817736334E-6</v>
      </c>
      <c r="Q671" t="s">
        <v>252</v>
      </c>
      <c r="S671" t="s">
        <v>463</v>
      </c>
      <c r="T671" t="s">
        <v>408</v>
      </c>
      <c r="U671">
        <v>1.9911251566138766E-5</v>
      </c>
      <c r="V671" t="s">
        <v>252</v>
      </c>
    </row>
    <row r="672" spans="9:22" x14ac:dyDescent="0.45">
      <c r="I672" t="s">
        <v>422</v>
      </c>
      <c r="J672" t="s">
        <v>409</v>
      </c>
      <c r="K672">
        <v>0</v>
      </c>
      <c r="L672" t="s">
        <v>252</v>
      </c>
      <c r="N672" t="s">
        <v>446</v>
      </c>
      <c r="O672" t="s">
        <v>409</v>
      </c>
      <c r="P672">
        <v>1.7238040945323252E-6</v>
      </c>
      <c r="Q672" t="s">
        <v>252</v>
      </c>
      <c r="S672" t="s">
        <v>463</v>
      </c>
      <c r="T672" t="s">
        <v>409</v>
      </c>
      <c r="U672">
        <v>1.474227156758339E-5</v>
      </c>
      <c r="V672" t="s">
        <v>252</v>
      </c>
    </row>
    <row r="673" spans="9:22" x14ac:dyDescent="0.45">
      <c r="I673" t="s">
        <v>422</v>
      </c>
      <c r="J673" t="s">
        <v>410</v>
      </c>
      <c r="K673">
        <v>0</v>
      </c>
      <c r="L673" t="s">
        <v>252</v>
      </c>
      <c r="N673" t="s">
        <v>446</v>
      </c>
      <c r="O673" t="s">
        <v>410</v>
      </c>
      <c r="P673">
        <v>2.6497232257997661E-6</v>
      </c>
      <c r="Q673" t="s">
        <v>252</v>
      </c>
      <c r="S673" t="s">
        <v>463</v>
      </c>
      <c r="T673" t="s">
        <v>410</v>
      </c>
      <c r="U673">
        <v>1.1347565176113253E-5</v>
      </c>
      <c r="V673" t="s">
        <v>252</v>
      </c>
    </row>
    <row r="674" spans="9:22" x14ac:dyDescent="0.45">
      <c r="I674" t="s">
        <v>422</v>
      </c>
      <c r="J674" t="s">
        <v>411</v>
      </c>
      <c r="K674">
        <v>0</v>
      </c>
      <c r="L674" t="s">
        <v>252</v>
      </c>
      <c r="N674" t="s">
        <v>446</v>
      </c>
      <c r="O674" t="s">
        <v>411</v>
      </c>
      <c r="P674">
        <v>3.5097579525479426E-7</v>
      </c>
      <c r="Q674" t="s">
        <v>252</v>
      </c>
      <c r="S674" t="s">
        <v>463</v>
      </c>
      <c r="T674" t="s">
        <v>411</v>
      </c>
      <c r="U674">
        <v>8.2551062818974197E-6</v>
      </c>
      <c r="V674" t="s">
        <v>252</v>
      </c>
    </row>
    <row r="675" spans="9:22" x14ac:dyDescent="0.45">
      <c r="I675" t="s">
        <v>422</v>
      </c>
      <c r="J675" t="s">
        <v>412</v>
      </c>
      <c r="K675">
        <v>0</v>
      </c>
      <c r="L675" t="s">
        <v>252</v>
      </c>
      <c r="N675" t="s">
        <v>446</v>
      </c>
      <c r="O675" t="s">
        <v>412</v>
      </c>
      <c r="P675">
        <v>1.0960559946580394E-2</v>
      </c>
      <c r="Q675" t="s">
        <v>252</v>
      </c>
      <c r="S675" t="s">
        <v>463</v>
      </c>
      <c r="T675" t="s">
        <v>412</v>
      </c>
      <c r="U675">
        <v>4.2933211583296056E-2</v>
      </c>
      <c r="V675" t="s">
        <v>252</v>
      </c>
    </row>
    <row r="676" spans="9:22" x14ac:dyDescent="0.45">
      <c r="I676" t="s">
        <v>422</v>
      </c>
      <c r="J676" t="s">
        <v>413</v>
      </c>
      <c r="K676">
        <v>4.0335667514228846E-3</v>
      </c>
      <c r="L676" t="s">
        <v>252</v>
      </c>
      <c r="N676" t="s">
        <v>446</v>
      </c>
      <c r="O676" t="s">
        <v>413</v>
      </c>
      <c r="P676">
        <v>1.3760074785006497E-3</v>
      </c>
      <c r="Q676" t="s">
        <v>252</v>
      </c>
      <c r="S676" t="s">
        <v>463</v>
      </c>
      <c r="T676" t="s">
        <v>413</v>
      </c>
      <c r="U676">
        <v>6.0632558227860676E-3</v>
      </c>
      <c r="V676" t="s">
        <v>252</v>
      </c>
    </row>
    <row r="677" spans="9:22" x14ac:dyDescent="0.45">
      <c r="I677" t="s">
        <v>422</v>
      </c>
      <c r="J677" t="s">
        <v>414</v>
      </c>
      <c r="K677">
        <v>7.434343869002988E-3</v>
      </c>
      <c r="L677" t="s">
        <v>252</v>
      </c>
      <c r="N677" t="s">
        <v>446</v>
      </c>
      <c r="O677" t="s">
        <v>414</v>
      </c>
      <c r="P677">
        <v>1.214570001410813E-3</v>
      </c>
      <c r="Q677" t="s">
        <v>252</v>
      </c>
      <c r="S677" t="s">
        <v>463</v>
      </c>
      <c r="T677" t="s">
        <v>414</v>
      </c>
      <c r="U677">
        <v>6.1479638604127499E-3</v>
      </c>
      <c r="V677" t="s">
        <v>252</v>
      </c>
    </row>
    <row r="678" spans="9:22" x14ac:dyDescent="0.45">
      <c r="I678" t="s">
        <v>422</v>
      </c>
      <c r="J678" t="s">
        <v>415</v>
      </c>
      <c r="K678">
        <v>9.6388475599771904E-3</v>
      </c>
      <c r="L678" t="s">
        <v>252</v>
      </c>
      <c r="N678" t="s">
        <v>446</v>
      </c>
      <c r="O678" t="s">
        <v>415</v>
      </c>
      <c r="P678">
        <v>1.0301151528883455E-3</v>
      </c>
      <c r="Q678" t="s">
        <v>252</v>
      </c>
      <c r="S678" t="s">
        <v>463</v>
      </c>
      <c r="T678" t="s">
        <v>415</v>
      </c>
      <c r="U678">
        <v>6.3171865791600296E-3</v>
      </c>
      <c r="V678" t="s">
        <v>252</v>
      </c>
    </row>
    <row r="679" spans="9:22" x14ac:dyDescent="0.45">
      <c r="I679" t="s">
        <v>422</v>
      </c>
      <c r="J679" t="s">
        <v>416</v>
      </c>
      <c r="K679">
        <v>6.1983011779224453E-2</v>
      </c>
      <c r="L679" t="s">
        <v>252</v>
      </c>
      <c r="N679" t="s">
        <v>446</v>
      </c>
      <c r="O679" t="s">
        <v>416</v>
      </c>
      <c r="P679">
        <v>5.2238441935269038E-3</v>
      </c>
      <c r="Q679" t="s">
        <v>252</v>
      </c>
      <c r="S679" t="s">
        <v>463</v>
      </c>
      <c r="T679" t="s">
        <v>416</v>
      </c>
      <c r="U679">
        <v>3.9118997601492109E-2</v>
      </c>
      <c r="V679" t="s">
        <v>252</v>
      </c>
    </row>
    <row r="680" spans="9:22" x14ac:dyDescent="0.45">
      <c r="I680" t="s">
        <v>422</v>
      </c>
      <c r="J680" t="s">
        <v>417</v>
      </c>
      <c r="K680">
        <v>7.2601275299623031E-3</v>
      </c>
      <c r="L680" t="s">
        <v>252</v>
      </c>
      <c r="N680" t="s">
        <v>446</v>
      </c>
      <c r="O680" t="s">
        <v>417</v>
      </c>
      <c r="P680">
        <v>1.8814115225275567E-3</v>
      </c>
      <c r="Q680" t="s">
        <v>252</v>
      </c>
      <c r="S680" t="s">
        <v>463</v>
      </c>
      <c r="T680" t="s">
        <v>417</v>
      </c>
      <c r="U680">
        <v>6.4740956957865083E-3</v>
      </c>
      <c r="V680" t="s">
        <v>252</v>
      </c>
    </row>
    <row r="681" spans="9:22" x14ac:dyDescent="0.45">
      <c r="I681" t="s">
        <v>422</v>
      </c>
      <c r="J681" t="s">
        <v>418</v>
      </c>
      <c r="K681">
        <v>5.0147980367659488E-3</v>
      </c>
      <c r="L681" t="s">
        <v>252</v>
      </c>
      <c r="N681" t="s">
        <v>446</v>
      </c>
      <c r="O681" t="s">
        <v>418</v>
      </c>
      <c r="P681">
        <v>4.5383804494952672E-3</v>
      </c>
      <c r="Q681" t="s">
        <v>252</v>
      </c>
      <c r="S681" t="s">
        <v>463</v>
      </c>
      <c r="T681" t="s">
        <v>418</v>
      </c>
      <c r="U681">
        <v>1.2563152353663896E-2</v>
      </c>
      <c r="V681" t="s">
        <v>252</v>
      </c>
    </row>
    <row r="682" spans="9:22" x14ac:dyDescent="0.45">
      <c r="I682" t="s">
        <v>422</v>
      </c>
      <c r="J682" t="s">
        <v>419</v>
      </c>
      <c r="K682">
        <v>0</v>
      </c>
      <c r="L682" t="s">
        <v>252</v>
      </c>
      <c r="N682" t="s">
        <v>446</v>
      </c>
      <c r="O682" t="s">
        <v>419</v>
      </c>
      <c r="P682">
        <v>1.6468456766895755E-2</v>
      </c>
      <c r="Q682" t="s">
        <v>252</v>
      </c>
      <c r="S682" t="s">
        <v>463</v>
      </c>
      <c r="T682" t="s">
        <v>419</v>
      </c>
      <c r="U682">
        <v>3.1387200718150203E-2</v>
      </c>
      <c r="V682" t="s">
        <v>252</v>
      </c>
    </row>
    <row r="683" spans="9:22" x14ac:dyDescent="0.45">
      <c r="I683" t="s">
        <v>423</v>
      </c>
      <c r="J683" t="s">
        <v>251</v>
      </c>
      <c r="K683">
        <v>0</v>
      </c>
      <c r="L683" t="s">
        <v>252</v>
      </c>
      <c r="N683" t="s">
        <v>447</v>
      </c>
      <c r="O683" t="s">
        <v>251</v>
      </c>
      <c r="P683">
        <v>3.7131810600270251E-2</v>
      </c>
      <c r="Q683" t="s">
        <v>252</v>
      </c>
      <c r="S683" t="s">
        <v>464</v>
      </c>
      <c r="T683" t="s">
        <v>251</v>
      </c>
      <c r="U683">
        <v>4.1481571623153565E-2</v>
      </c>
      <c r="V683" t="s">
        <v>252</v>
      </c>
    </row>
    <row r="684" spans="9:22" x14ac:dyDescent="0.45">
      <c r="I684" t="s">
        <v>423</v>
      </c>
      <c r="J684" t="s">
        <v>253</v>
      </c>
      <c r="K684">
        <v>2.3459238209379532E-3</v>
      </c>
      <c r="L684" t="s">
        <v>252</v>
      </c>
      <c r="N684" t="s">
        <v>447</v>
      </c>
      <c r="O684" t="s">
        <v>253</v>
      </c>
      <c r="P684">
        <v>5.1110137161388004E-3</v>
      </c>
      <c r="Q684" t="s">
        <v>252</v>
      </c>
      <c r="S684" t="s">
        <v>464</v>
      </c>
      <c r="T684" t="s">
        <v>253</v>
      </c>
      <c r="U684">
        <v>5.89106700053133E-3</v>
      </c>
      <c r="V684" t="s">
        <v>252</v>
      </c>
    </row>
    <row r="685" spans="9:22" x14ac:dyDescent="0.45">
      <c r="I685" t="s">
        <v>423</v>
      </c>
      <c r="J685" t="s">
        <v>254</v>
      </c>
      <c r="K685">
        <v>4.4383664990973199E-3</v>
      </c>
      <c r="L685" t="s">
        <v>252</v>
      </c>
      <c r="N685" t="s">
        <v>447</v>
      </c>
      <c r="O685" t="s">
        <v>254</v>
      </c>
      <c r="P685">
        <v>5.1144728148735811E-3</v>
      </c>
      <c r="Q685" t="s">
        <v>252</v>
      </c>
      <c r="S685" t="s">
        <v>464</v>
      </c>
      <c r="T685" t="s">
        <v>254</v>
      </c>
      <c r="U685">
        <v>5.9035328910301485E-3</v>
      </c>
      <c r="V685" t="s">
        <v>252</v>
      </c>
    </row>
    <row r="686" spans="9:22" x14ac:dyDescent="0.45">
      <c r="I686" t="s">
        <v>423</v>
      </c>
      <c r="J686" t="s">
        <v>255</v>
      </c>
      <c r="K686">
        <v>7.5096099000341258E-3</v>
      </c>
      <c r="L686" t="s">
        <v>252</v>
      </c>
      <c r="N686" t="s">
        <v>447</v>
      </c>
      <c r="O686" t="s">
        <v>255</v>
      </c>
      <c r="P686">
        <v>5.2179217241308347E-3</v>
      </c>
      <c r="Q686" t="s">
        <v>252</v>
      </c>
      <c r="S686" t="s">
        <v>464</v>
      </c>
      <c r="T686" t="s">
        <v>255</v>
      </c>
      <c r="U686">
        <v>5.8939417513792338E-3</v>
      </c>
      <c r="V686" t="s">
        <v>252</v>
      </c>
    </row>
    <row r="687" spans="9:22" x14ac:dyDescent="0.45">
      <c r="I687" t="s">
        <v>423</v>
      </c>
      <c r="J687" t="s">
        <v>256</v>
      </c>
      <c r="K687">
        <v>5.371464038361657E-2</v>
      </c>
      <c r="L687" t="s">
        <v>252</v>
      </c>
      <c r="N687" t="s">
        <v>447</v>
      </c>
      <c r="O687" t="s">
        <v>256</v>
      </c>
      <c r="P687">
        <v>3.1528937682816463E-2</v>
      </c>
      <c r="Q687" t="s">
        <v>252</v>
      </c>
      <c r="S687" t="s">
        <v>464</v>
      </c>
      <c r="T687" t="s">
        <v>256</v>
      </c>
      <c r="U687">
        <v>3.5286461833664733E-2</v>
      </c>
      <c r="V687" t="s">
        <v>252</v>
      </c>
    </row>
    <row r="688" spans="9:22" x14ac:dyDescent="0.45">
      <c r="I688" t="s">
        <v>423</v>
      </c>
      <c r="J688" t="s">
        <v>257</v>
      </c>
      <c r="K688">
        <v>6.5152118069913183E-3</v>
      </c>
      <c r="L688" t="s">
        <v>252</v>
      </c>
      <c r="N688" t="s">
        <v>447</v>
      </c>
      <c r="O688" t="s">
        <v>257</v>
      </c>
      <c r="P688">
        <v>5.500659988390927E-3</v>
      </c>
      <c r="Q688" t="s">
        <v>252</v>
      </c>
      <c r="S688" t="s">
        <v>464</v>
      </c>
      <c r="T688" t="s">
        <v>257</v>
      </c>
      <c r="U688">
        <v>5.9633933484981288E-3</v>
      </c>
      <c r="V688" t="s">
        <v>252</v>
      </c>
    </row>
    <row r="689" spans="9:22" x14ac:dyDescent="0.45">
      <c r="I689" t="s">
        <v>423</v>
      </c>
      <c r="J689" t="s">
        <v>258</v>
      </c>
      <c r="K689">
        <v>6.9590713017430635E-3</v>
      </c>
      <c r="L689" t="s">
        <v>252</v>
      </c>
      <c r="N689" t="s">
        <v>447</v>
      </c>
      <c r="O689" t="s">
        <v>258</v>
      </c>
      <c r="P689">
        <v>1.0315354117811442E-2</v>
      </c>
      <c r="Q689" t="s">
        <v>252</v>
      </c>
      <c r="S689" t="s">
        <v>464</v>
      </c>
      <c r="T689" t="s">
        <v>258</v>
      </c>
      <c r="U689">
        <v>1.1810785318688934E-2</v>
      </c>
      <c r="V689" t="s">
        <v>252</v>
      </c>
    </row>
    <row r="690" spans="9:22" x14ac:dyDescent="0.45">
      <c r="I690" t="s">
        <v>423</v>
      </c>
      <c r="J690" t="s">
        <v>259</v>
      </c>
      <c r="K690">
        <v>0</v>
      </c>
      <c r="L690" t="s">
        <v>252</v>
      </c>
      <c r="N690" t="s">
        <v>447</v>
      </c>
      <c r="O690" t="s">
        <v>259</v>
      </c>
      <c r="P690">
        <v>2.7760193921823155E-2</v>
      </c>
      <c r="Q690" t="s">
        <v>252</v>
      </c>
      <c r="S690" t="s">
        <v>464</v>
      </c>
      <c r="T690" t="s">
        <v>259</v>
      </c>
      <c r="U690">
        <v>3.0374079139120037E-2</v>
      </c>
      <c r="V690" t="s">
        <v>252</v>
      </c>
    </row>
    <row r="691" spans="9:22" x14ac:dyDescent="0.45">
      <c r="I691" t="s">
        <v>423</v>
      </c>
      <c r="J691" t="s">
        <v>260</v>
      </c>
      <c r="K691">
        <v>0</v>
      </c>
      <c r="L691" t="s">
        <v>252</v>
      </c>
      <c r="N691" t="s">
        <v>447</v>
      </c>
      <c r="O691" t="s">
        <v>260</v>
      </c>
      <c r="P691">
        <v>2.1826004396220626E-4</v>
      </c>
      <c r="Q691" t="s">
        <v>252</v>
      </c>
      <c r="S691" t="s">
        <v>464</v>
      </c>
      <c r="T691" t="s">
        <v>260</v>
      </c>
      <c r="U691">
        <v>2.0772083440974198E-4</v>
      </c>
      <c r="V691" t="s">
        <v>252</v>
      </c>
    </row>
    <row r="692" spans="9:22" x14ac:dyDescent="0.45">
      <c r="I692" t="s">
        <v>423</v>
      </c>
      <c r="J692" t="s">
        <v>261</v>
      </c>
      <c r="K692">
        <v>0</v>
      </c>
      <c r="L692" t="s">
        <v>252</v>
      </c>
      <c r="N692" t="s">
        <v>447</v>
      </c>
      <c r="O692" t="s">
        <v>261</v>
      </c>
      <c r="P692">
        <v>2.0672696696871128E-4</v>
      </c>
      <c r="Q692" t="s">
        <v>252</v>
      </c>
      <c r="S692" t="s">
        <v>464</v>
      </c>
      <c r="T692" t="s">
        <v>261</v>
      </c>
      <c r="U692">
        <v>2.0669750505598717E-4</v>
      </c>
      <c r="V692" t="s">
        <v>252</v>
      </c>
    </row>
    <row r="693" spans="9:22" x14ac:dyDescent="0.45">
      <c r="I693" t="s">
        <v>423</v>
      </c>
      <c r="J693" t="s">
        <v>262</v>
      </c>
      <c r="K693">
        <v>0</v>
      </c>
      <c r="L693" t="s">
        <v>252</v>
      </c>
      <c r="N693" t="s">
        <v>447</v>
      </c>
      <c r="O693" t="s">
        <v>262</v>
      </c>
      <c r="P693">
        <v>1.9902163297476821E-4</v>
      </c>
      <c r="Q693" t="s">
        <v>252</v>
      </c>
      <c r="S693" t="s">
        <v>464</v>
      </c>
      <c r="T693" t="s">
        <v>262</v>
      </c>
      <c r="U693">
        <v>2.0536608714277895E-4</v>
      </c>
      <c r="V693" t="s">
        <v>252</v>
      </c>
    </row>
    <row r="694" spans="9:22" x14ac:dyDescent="0.45">
      <c r="I694" t="s">
        <v>423</v>
      </c>
      <c r="J694" t="s">
        <v>263</v>
      </c>
      <c r="K694">
        <v>0</v>
      </c>
      <c r="L694" t="s">
        <v>252</v>
      </c>
      <c r="N694" t="s">
        <v>447</v>
      </c>
      <c r="O694" t="s">
        <v>263</v>
      </c>
      <c r="P694">
        <v>2.0848874849259684E-4</v>
      </c>
      <c r="Q694" t="s">
        <v>252</v>
      </c>
      <c r="S694" t="s">
        <v>464</v>
      </c>
      <c r="T694" t="s">
        <v>263</v>
      </c>
      <c r="U694">
        <v>2.0515359755252159E-4</v>
      </c>
      <c r="V694" t="s">
        <v>252</v>
      </c>
    </row>
    <row r="695" spans="9:22" x14ac:dyDescent="0.45">
      <c r="I695" t="s">
        <v>423</v>
      </c>
      <c r="J695" t="s">
        <v>264</v>
      </c>
      <c r="K695">
        <v>0</v>
      </c>
      <c r="L695" t="s">
        <v>252</v>
      </c>
      <c r="N695" t="s">
        <v>447</v>
      </c>
      <c r="O695" t="s">
        <v>264</v>
      </c>
      <c r="P695">
        <v>2.2142122384703007E-4</v>
      </c>
      <c r="Q695" t="s">
        <v>252</v>
      </c>
      <c r="S695" t="s">
        <v>464</v>
      </c>
      <c r="T695" t="s">
        <v>264</v>
      </c>
      <c r="U695">
        <v>2.0567470167287026E-4</v>
      </c>
      <c r="V695" t="s">
        <v>252</v>
      </c>
    </row>
    <row r="696" spans="9:22" x14ac:dyDescent="0.45">
      <c r="I696" t="s">
        <v>423</v>
      </c>
      <c r="J696" t="s">
        <v>265</v>
      </c>
      <c r="K696">
        <v>0</v>
      </c>
      <c r="L696" t="s">
        <v>252</v>
      </c>
      <c r="N696" t="s">
        <v>447</v>
      </c>
      <c r="O696" t="s">
        <v>265</v>
      </c>
      <c r="P696">
        <v>2.2692590444736135E-4</v>
      </c>
      <c r="Q696" t="s">
        <v>252</v>
      </c>
      <c r="S696" t="s">
        <v>464</v>
      </c>
      <c r="T696" t="s">
        <v>265</v>
      </c>
      <c r="U696">
        <v>2.0640684734770832E-4</v>
      </c>
      <c r="V696" t="s">
        <v>252</v>
      </c>
    </row>
    <row r="697" spans="9:22" x14ac:dyDescent="0.45">
      <c r="I697" t="s">
        <v>423</v>
      </c>
      <c r="J697" t="s">
        <v>266</v>
      </c>
      <c r="K697">
        <v>0</v>
      </c>
      <c r="L697" t="s">
        <v>252</v>
      </c>
      <c r="N697" t="s">
        <v>447</v>
      </c>
      <c r="O697" t="s">
        <v>266</v>
      </c>
      <c r="P697">
        <v>2.339118020926171E-4</v>
      </c>
      <c r="Q697" t="s">
        <v>252</v>
      </c>
      <c r="S697" t="s">
        <v>464</v>
      </c>
      <c r="T697" t="s">
        <v>266</v>
      </c>
      <c r="U697">
        <v>2.0660008358818006E-4</v>
      </c>
      <c r="V697" t="s">
        <v>252</v>
      </c>
    </row>
    <row r="698" spans="9:22" x14ac:dyDescent="0.45">
      <c r="I698" t="s">
        <v>423</v>
      </c>
      <c r="J698" t="s">
        <v>267</v>
      </c>
      <c r="K698">
        <v>6.6309273802646928E-5</v>
      </c>
      <c r="L698" t="s">
        <v>252</v>
      </c>
      <c r="N698" t="s">
        <v>447</v>
      </c>
      <c r="O698" t="s">
        <v>267</v>
      </c>
      <c r="P698">
        <v>2.3372560437817769E-4</v>
      </c>
      <c r="Q698" t="s">
        <v>252</v>
      </c>
      <c r="S698" t="s">
        <v>464</v>
      </c>
      <c r="T698" t="s">
        <v>267</v>
      </c>
      <c r="U698">
        <v>2.0557508055445636E-4</v>
      </c>
      <c r="V698" t="s">
        <v>252</v>
      </c>
    </row>
    <row r="699" spans="9:22" x14ac:dyDescent="0.45">
      <c r="I699" t="s">
        <v>423</v>
      </c>
      <c r="J699" t="s">
        <v>268</v>
      </c>
      <c r="K699">
        <v>1.2062742735892296E-4</v>
      </c>
      <c r="L699" t="s">
        <v>252</v>
      </c>
      <c r="N699" t="s">
        <v>447</v>
      </c>
      <c r="O699" t="s">
        <v>268</v>
      </c>
      <c r="P699">
        <v>2.4266519579546267E-4</v>
      </c>
      <c r="Q699" t="s">
        <v>252</v>
      </c>
      <c r="S699" t="s">
        <v>464</v>
      </c>
      <c r="T699" t="s">
        <v>268</v>
      </c>
      <c r="U699">
        <v>2.0479905797098899E-4</v>
      </c>
      <c r="V699" t="s">
        <v>252</v>
      </c>
    </row>
    <row r="700" spans="9:22" x14ac:dyDescent="0.45">
      <c r="I700" t="s">
        <v>423</v>
      </c>
      <c r="J700" t="s">
        <v>269</v>
      </c>
      <c r="K700">
        <v>1.8299019779485564E-4</v>
      </c>
      <c r="L700" t="s">
        <v>252</v>
      </c>
      <c r="N700" t="s">
        <v>447</v>
      </c>
      <c r="O700" t="s">
        <v>269</v>
      </c>
      <c r="P700">
        <v>2.4164770091322484E-4</v>
      </c>
      <c r="Q700" t="s">
        <v>252</v>
      </c>
      <c r="S700" t="s">
        <v>464</v>
      </c>
      <c r="T700" t="s">
        <v>269</v>
      </c>
      <c r="U700">
        <v>2.0536506456535257E-4</v>
      </c>
      <c r="V700" t="s">
        <v>252</v>
      </c>
    </row>
    <row r="701" spans="9:22" x14ac:dyDescent="0.45">
      <c r="I701" t="s">
        <v>423</v>
      </c>
      <c r="J701" t="s">
        <v>270</v>
      </c>
      <c r="K701">
        <v>3.0069725664052301E-4</v>
      </c>
      <c r="L701" t="s">
        <v>252</v>
      </c>
      <c r="N701" t="s">
        <v>447</v>
      </c>
      <c r="O701" t="s">
        <v>270</v>
      </c>
      <c r="P701">
        <v>2.3124093943922299E-4</v>
      </c>
      <c r="Q701" t="s">
        <v>252</v>
      </c>
      <c r="S701" t="s">
        <v>464</v>
      </c>
      <c r="T701" t="s">
        <v>270</v>
      </c>
      <c r="U701">
        <v>2.0657766468621571E-4</v>
      </c>
      <c r="V701" t="s">
        <v>252</v>
      </c>
    </row>
    <row r="702" spans="9:22" x14ac:dyDescent="0.45">
      <c r="I702" t="s">
        <v>423</v>
      </c>
      <c r="J702" t="s">
        <v>271</v>
      </c>
      <c r="K702">
        <v>3.0884501904678756E-4</v>
      </c>
      <c r="L702" t="s">
        <v>252</v>
      </c>
      <c r="N702" t="s">
        <v>447</v>
      </c>
      <c r="O702" t="s">
        <v>271</v>
      </c>
      <c r="P702">
        <v>2.2076856103971524E-4</v>
      </c>
      <c r="Q702" t="s">
        <v>252</v>
      </c>
      <c r="S702" t="s">
        <v>464</v>
      </c>
      <c r="T702" t="s">
        <v>271</v>
      </c>
      <c r="U702">
        <v>2.0815683087848608E-4</v>
      </c>
      <c r="V702" t="s">
        <v>252</v>
      </c>
    </row>
    <row r="703" spans="9:22" x14ac:dyDescent="0.45">
      <c r="I703" t="s">
        <v>423</v>
      </c>
      <c r="J703" t="s">
        <v>272</v>
      </c>
      <c r="K703">
        <v>3.2423795450980871E-4</v>
      </c>
      <c r="L703" t="s">
        <v>252</v>
      </c>
      <c r="N703" t="s">
        <v>447</v>
      </c>
      <c r="O703" t="s">
        <v>272</v>
      </c>
      <c r="P703">
        <v>2.0785307301950825E-4</v>
      </c>
      <c r="Q703" t="s">
        <v>252</v>
      </c>
      <c r="S703" t="s">
        <v>464</v>
      </c>
      <c r="T703" t="s">
        <v>272</v>
      </c>
      <c r="U703">
        <v>2.0831395547126413E-4</v>
      </c>
      <c r="V703" t="s">
        <v>252</v>
      </c>
    </row>
    <row r="704" spans="9:22" x14ac:dyDescent="0.45">
      <c r="I704" t="s">
        <v>423</v>
      </c>
      <c r="J704" t="s">
        <v>273</v>
      </c>
      <c r="K704">
        <v>3.1490312471645304E-4</v>
      </c>
      <c r="L704" t="s">
        <v>252</v>
      </c>
      <c r="N704" t="s">
        <v>447</v>
      </c>
      <c r="O704" t="s">
        <v>273</v>
      </c>
      <c r="P704">
        <v>1.9834964423866378E-4</v>
      </c>
      <c r="Q704" t="s">
        <v>252</v>
      </c>
      <c r="S704" t="s">
        <v>464</v>
      </c>
      <c r="T704" t="s">
        <v>273</v>
      </c>
      <c r="U704">
        <v>2.0808671346855253E-4</v>
      </c>
      <c r="V704" t="s">
        <v>252</v>
      </c>
    </row>
    <row r="705" spans="9:22" x14ac:dyDescent="0.45">
      <c r="I705" t="s">
        <v>423</v>
      </c>
      <c r="J705" t="s">
        <v>274</v>
      </c>
      <c r="K705">
        <v>2.9252829877107484E-4</v>
      </c>
      <c r="L705" t="s">
        <v>252</v>
      </c>
      <c r="N705" t="s">
        <v>447</v>
      </c>
      <c r="O705" t="s">
        <v>274</v>
      </c>
      <c r="P705">
        <v>1.9709534066942265E-4</v>
      </c>
      <c r="Q705" t="s">
        <v>252</v>
      </c>
      <c r="S705" t="s">
        <v>464</v>
      </c>
      <c r="T705" t="s">
        <v>274</v>
      </c>
      <c r="U705">
        <v>2.083318190640084E-4</v>
      </c>
      <c r="V705" t="s">
        <v>252</v>
      </c>
    </row>
    <row r="706" spans="9:22" x14ac:dyDescent="0.45">
      <c r="I706" t="s">
        <v>423</v>
      </c>
      <c r="J706" t="s">
        <v>275</v>
      </c>
      <c r="K706">
        <v>2.4678339193589995E-4</v>
      </c>
      <c r="L706" t="s">
        <v>252</v>
      </c>
      <c r="N706" t="s">
        <v>447</v>
      </c>
      <c r="O706" t="s">
        <v>275</v>
      </c>
      <c r="P706">
        <v>1.9729627539149416E-4</v>
      </c>
      <c r="Q706" t="s">
        <v>252</v>
      </c>
      <c r="S706" t="s">
        <v>464</v>
      </c>
      <c r="T706" t="s">
        <v>275</v>
      </c>
      <c r="U706">
        <v>2.0883120942183201E-4</v>
      </c>
      <c r="V706" t="s">
        <v>252</v>
      </c>
    </row>
    <row r="707" spans="9:22" x14ac:dyDescent="0.45">
      <c r="I707" t="s">
        <v>423</v>
      </c>
      <c r="J707" t="s">
        <v>276</v>
      </c>
      <c r="K707">
        <v>2.3313786572342279E-4</v>
      </c>
      <c r="L707" t="s">
        <v>252</v>
      </c>
      <c r="N707" t="s">
        <v>447</v>
      </c>
      <c r="O707" t="s">
        <v>276</v>
      </c>
      <c r="P707">
        <v>2.0031845951142568E-4</v>
      </c>
      <c r="Q707" t="s">
        <v>252</v>
      </c>
      <c r="S707" t="s">
        <v>464</v>
      </c>
      <c r="T707" t="s">
        <v>276</v>
      </c>
      <c r="U707">
        <v>2.0896073158854124E-4</v>
      </c>
      <c r="V707" t="s">
        <v>252</v>
      </c>
    </row>
    <row r="708" spans="9:22" x14ac:dyDescent="0.45">
      <c r="I708" t="s">
        <v>423</v>
      </c>
      <c r="J708" t="s">
        <v>277</v>
      </c>
      <c r="K708">
        <v>1.5380028900777466E-4</v>
      </c>
      <c r="L708" t="s">
        <v>252</v>
      </c>
      <c r="N708" t="s">
        <v>447</v>
      </c>
      <c r="O708" t="s">
        <v>277</v>
      </c>
      <c r="P708">
        <v>1.8338412867253791E-4</v>
      </c>
      <c r="Q708" t="s">
        <v>252</v>
      </c>
      <c r="S708" t="s">
        <v>464</v>
      </c>
      <c r="T708" t="s">
        <v>277</v>
      </c>
      <c r="U708">
        <v>2.0648321498862324E-4</v>
      </c>
      <c r="V708" t="s">
        <v>252</v>
      </c>
    </row>
    <row r="709" spans="9:22" x14ac:dyDescent="0.45">
      <c r="I709" t="s">
        <v>423</v>
      </c>
      <c r="J709" t="s">
        <v>278</v>
      </c>
      <c r="K709">
        <v>4.5789082229516258E-5</v>
      </c>
      <c r="L709" t="s">
        <v>252</v>
      </c>
      <c r="N709" t="s">
        <v>447</v>
      </c>
      <c r="O709" t="s">
        <v>278</v>
      </c>
      <c r="P709">
        <v>1.8773206907446251E-4</v>
      </c>
      <c r="Q709" t="s">
        <v>252</v>
      </c>
      <c r="S709" t="s">
        <v>464</v>
      </c>
      <c r="T709" t="s">
        <v>278</v>
      </c>
      <c r="U709">
        <v>2.0678128172985853E-4</v>
      </c>
      <c r="V709" t="s">
        <v>252</v>
      </c>
    </row>
    <row r="710" spans="9:22" x14ac:dyDescent="0.45">
      <c r="I710" t="s">
        <v>423</v>
      </c>
      <c r="J710" t="s">
        <v>279</v>
      </c>
      <c r="K710">
        <v>0</v>
      </c>
      <c r="L710" t="s">
        <v>252</v>
      </c>
      <c r="N710" t="s">
        <v>447</v>
      </c>
      <c r="O710" t="s">
        <v>279</v>
      </c>
      <c r="P710">
        <v>1.9040277582364475E-4</v>
      </c>
      <c r="Q710" t="s">
        <v>252</v>
      </c>
      <c r="S710" t="s">
        <v>464</v>
      </c>
      <c r="T710" t="s">
        <v>279</v>
      </c>
      <c r="U710">
        <v>2.0621108019203447E-4</v>
      </c>
      <c r="V710" t="s">
        <v>252</v>
      </c>
    </row>
    <row r="711" spans="9:22" x14ac:dyDescent="0.45">
      <c r="I711" t="s">
        <v>423</v>
      </c>
      <c r="J711" t="s">
        <v>280</v>
      </c>
      <c r="K711">
        <v>0</v>
      </c>
      <c r="L711" t="s">
        <v>252</v>
      </c>
      <c r="N711" t="s">
        <v>447</v>
      </c>
      <c r="O711" t="s">
        <v>280</v>
      </c>
      <c r="P711">
        <v>1.9699044014256074E-4</v>
      </c>
      <c r="Q711" t="s">
        <v>252</v>
      </c>
      <c r="S711" t="s">
        <v>464</v>
      </c>
      <c r="T711" t="s">
        <v>280</v>
      </c>
      <c r="U711">
        <v>2.0655783063657667E-4</v>
      </c>
      <c r="V711" t="s">
        <v>252</v>
      </c>
    </row>
    <row r="712" spans="9:22" x14ac:dyDescent="0.45">
      <c r="I712" t="s">
        <v>423</v>
      </c>
      <c r="J712" t="s">
        <v>281</v>
      </c>
      <c r="K712">
        <v>0</v>
      </c>
      <c r="L712" t="s">
        <v>252</v>
      </c>
      <c r="N712" t="s">
        <v>447</v>
      </c>
      <c r="O712" t="s">
        <v>281</v>
      </c>
      <c r="P712">
        <v>1.9752872734580621E-4</v>
      </c>
      <c r="Q712" t="s">
        <v>252</v>
      </c>
      <c r="S712" t="s">
        <v>464</v>
      </c>
      <c r="T712" t="s">
        <v>281</v>
      </c>
      <c r="U712">
        <v>2.0694155653656367E-4</v>
      </c>
      <c r="V712" t="s">
        <v>252</v>
      </c>
    </row>
    <row r="713" spans="9:22" x14ac:dyDescent="0.45">
      <c r="I713" t="s">
        <v>423</v>
      </c>
      <c r="J713" t="s">
        <v>282</v>
      </c>
      <c r="K713">
        <v>0</v>
      </c>
      <c r="L713" t="s">
        <v>252</v>
      </c>
      <c r="N713" t="s">
        <v>447</v>
      </c>
      <c r="O713" t="s">
        <v>282</v>
      </c>
      <c r="P713">
        <v>1.7922558591735238E-4</v>
      </c>
      <c r="Q713" t="s">
        <v>252</v>
      </c>
      <c r="S713" t="s">
        <v>464</v>
      </c>
      <c r="T713" t="s">
        <v>282</v>
      </c>
      <c r="U713">
        <v>2.0618643133754833E-4</v>
      </c>
      <c r="V713" t="s">
        <v>252</v>
      </c>
    </row>
    <row r="714" spans="9:22" x14ac:dyDescent="0.45">
      <c r="I714" t="s">
        <v>423</v>
      </c>
      <c r="J714" t="s">
        <v>283</v>
      </c>
      <c r="K714">
        <v>0</v>
      </c>
      <c r="L714" t="s">
        <v>252</v>
      </c>
      <c r="N714" t="s">
        <v>447</v>
      </c>
      <c r="O714" t="s">
        <v>283</v>
      </c>
      <c r="P714">
        <v>1.634937366925536E-4</v>
      </c>
      <c r="Q714" t="s">
        <v>252</v>
      </c>
      <c r="S714" t="s">
        <v>464</v>
      </c>
      <c r="T714" t="s">
        <v>283</v>
      </c>
      <c r="U714">
        <v>2.0418666884450449E-4</v>
      </c>
      <c r="V714" t="s">
        <v>252</v>
      </c>
    </row>
    <row r="715" spans="9:22" x14ac:dyDescent="0.45">
      <c r="I715" t="s">
        <v>423</v>
      </c>
      <c r="J715" t="s">
        <v>284</v>
      </c>
      <c r="K715">
        <v>0</v>
      </c>
      <c r="L715" t="s">
        <v>252</v>
      </c>
      <c r="N715" t="s">
        <v>447</v>
      </c>
      <c r="O715" t="s">
        <v>284</v>
      </c>
      <c r="P715">
        <v>4.0160552137370541E-2</v>
      </c>
      <c r="Q715" t="s">
        <v>252</v>
      </c>
      <c r="S715" t="s">
        <v>464</v>
      </c>
      <c r="T715" t="s">
        <v>284</v>
      </c>
      <c r="U715">
        <v>3.3638902480028821E-2</v>
      </c>
      <c r="V715" t="s">
        <v>252</v>
      </c>
    </row>
    <row r="716" spans="9:22" x14ac:dyDescent="0.45">
      <c r="I716" t="s">
        <v>423</v>
      </c>
      <c r="J716" t="s">
        <v>285</v>
      </c>
      <c r="K716">
        <v>2.3563283130964992E-3</v>
      </c>
      <c r="L716" t="s">
        <v>252</v>
      </c>
      <c r="N716" t="s">
        <v>447</v>
      </c>
      <c r="O716" t="s">
        <v>285</v>
      </c>
      <c r="P716">
        <v>5.5041898855482671E-3</v>
      </c>
      <c r="Q716" t="s">
        <v>252</v>
      </c>
      <c r="S716" t="s">
        <v>464</v>
      </c>
      <c r="T716" t="s">
        <v>285</v>
      </c>
      <c r="U716">
        <v>4.804703202337288E-3</v>
      </c>
      <c r="V716" t="s">
        <v>252</v>
      </c>
    </row>
    <row r="717" spans="9:22" x14ac:dyDescent="0.45">
      <c r="I717" t="s">
        <v>423</v>
      </c>
      <c r="J717" t="s">
        <v>286</v>
      </c>
      <c r="K717">
        <v>4.794524429584536E-3</v>
      </c>
      <c r="L717" t="s">
        <v>252</v>
      </c>
      <c r="N717" t="s">
        <v>447</v>
      </c>
      <c r="O717" t="s">
        <v>286</v>
      </c>
      <c r="P717">
        <v>5.3969346341393009E-3</v>
      </c>
      <c r="Q717" t="s">
        <v>252</v>
      </c>
      <c r="S717" t="s">
        <v>464</v>
      </c>
      <c r="T717" t="s">
        <v>286</v>
      </c>
      <c r="U717">
        <v>4.8431551846566546E-3</v>
      </c>
      <c r="V717" t="s">
        <v>252</v>
      </c>
    </row>
    <row r="718" spans="9:22" x14ac:dyDescent="0.45">
      <c r="I718" t="s">
        <v>423</v>
      </c>
      <c r="J718" t="s">
        <v>287</v>
      </c>
      <c r="K718">
        <v>7.8280377310395634E-3</v>
      </c>
      <c r="L718" t="s">
        <v>252</v>
      </c>
      <c r="N718" t="s">
        <v>447</v>
      </c>
      <c r="O718" t="s">
        <v>287</v>
      </c>
      <c r="P718">
        <v>5.6397563614078057E-3</v>
      </c>
      <c r="Q718" t="s">
        <v>252</v>
      </c>
      <c r="S718" t="s">
        <v>464</v>
      </c>
      <c r="T718" t="s">
        <v>287</v>
      </c>
      <c r="U718">
        <v>4.8720692919058716E-3</v>
      </c>
      <c r="V718" t="s">
        <v>252</v>
      </c>
    </row>
    <row r="719" spans="9:22" x14ac:dyDescent="0.45">
      <c r="I719" t="s">
        <v>423</v>
      </c>
      <c r="J719" t="s">
        <v>288</v>
      </c>
      <c r="K719">
        <v>5.7110270129351305E-2</v>
      </c>
      <c r="L719" t="s">
        <v>252</v>
      </c>
      <c r="N719" t="s">
        <v>447</v>
      </c>
      <c r="O719" t="s">
        <v>288</v>
      </c>
      <c r="P719">
        <v>3.6059947755836909E-2</v>
      </c>
      <c r="Q719" t="s">
        <v>252</v>
      </c>
      <c r="S719" t="s">
        <v>464</v>
      </c>
      <c r="T719" t="s">
        <v>288</v>
      </c>
      <c r="U719">
        <v>2.8858722809330752E-2</v>
      </c>
      <c r="V719" t="s">
        <v>252</v>
      </c>
    </row>
    <row r="720" spans="9:22" x14ac:dyDescent="0.45">
      <c r="I720" t="s">
        <v>423</v>
      </c>
      <c r="J720" t="s">
        <v>289</v>
      </c>
      <c r="K720">
        <v>7.8440227801365274E-3</v>
      </c>
      <c r="L720" t="s">
        <v>252</v>
      </c>
      <c r="N720" t="s">
        <v>447</v>
      </c>
      <c r="O720" t="s">
        <v>289</v>
      </c>
      <c r="P720">
        <v>6.2427076644994183E-3</v>
      </c>
      <c r="Q720" t="s">
        <v>252</v>
      </c>
      <c r="S720" t="s">
        <v>464</v>
      </c>
      <c r="T720" t="s">
        <v>289</v>
      </c>
      <c r="U720">
        <v>4.8114334183784486E-3</v>
      </c>
      <c r="V720" t="s">
        <v>252</v>
      </c>
    </row>
    <row r="721" spans="9:22" x14ac:dyDescent="0.45">
      <c r="I721" t="s">
        <v>423</v>
      </c>
      <c r="J721" t="s">
        <v>290</v>
      </c>
      <c r="K721">
        <v>9.4909917686741285E-3</v>
      </c>
      <c r="L721" t="s">
        <v>252</v>
      </c>
      <c r="N721" t="s">
        <v>447</v>
      </c>
      <c r="O721" t="s">
        <v>290</v>
      </c>
      <c r="P721">
        <v>1.1593218083667034E-2</v>
      </c>
      <c r="Q721" t="s">
        <v>252</v>
      </c>
      <c r="S721" t="s">
        <v>464</v>
      </c>
      <c r="T721" t="s">
        <v>290</v>
      </c>
      <c r="U721">
        <v>9.4177946931351345E-3</v>
      </c>
      <c r="V721" t="s">
        <v>252</v>
      </c>
    </row>
    <row r="722" spans="9:22" x14ac:dyDescent="0.45">
      <c r="I722" t="s">
        <v>423</v>
      </c>
      <c r="J722" t="s">
        <v>291</v>
      </c>
      <c r="K722">
        <v>0</v>
      </c>
      <c r="L722" t="s">
        <v>252</v>
      </c>
      <c r="N722" t="s">
        <v>447</v>
      </c>
      <c r="O722" t="s">
        <v>291</v>
      </c>
      <c r="P722">
        <v>3.0387031623199705E-2</v>
      </c>
      <c r="Q722" t="s">
        <v>252</v>
      </c>
      <c r="S722" t="s">
        <v>464</v>
      </c>
      <c r="T722" t="s">
        <v>291</v>
      </c>
      <c r="U722">
        <v>2.4404266331239089E-2</v>
      </c>
      <c r="V722" t="s">
        <v>252</v>
      </c>
    </row>
    <row r="723" spans="9:22" x14ac:dyDescent="0.45">
      <c r="I723" t="s">
        <v>423</v>
      </c>
      <c r="J723" t="s">
        <v>292</v>
      </c>
      <c r="K723">
        <v>0</v>
      </c>
      <c r="L723" t="s">
        <v>252</v>
      </c>
      <c r="N723" t="s">
        <v>447</v>
      </c>
      <c r="O723" t="s">
        <v>292</v>
      </c>
      <c r="P723">
        <v>2.0376300007698839E-4</v>
      </c>
      <c r="Q723" t="s">
        <v>252</v>
      </c>
      <c r="S723" t="s">
        <v>464</v>
      </c>
      <c r="T723" t="s">
        <v>292</v>
      </c>
      <c r="U723">
        <v>1.4868501208662206E-4</v>
      </c>
      <c r="V723" t="s">
        <v>252</v>
      </c>
    </row>
    <row r="724" spans="9:22" x14ac:dyDescent="0.45">
      <c r="I724" t="s">
        <v>423</v>
      </c>
      <c r="J724" t="s">
        <v>293</v>
      </c>
      <c r="K724">
        <v>0</v>
      </c>
      <c r="L724" t="s">
        <v>252</v>
      </c>
      <c r="N724" t="s">
        <v>447</v>
      </c>
      <c r="O724" t="s">
        <v>293</v>
      </c>
      <c r="P724">
        <v>2.0109931599197919E-4</v>
      </c>
      <c r="Q724" t="s">
        <v>252</v>
      </c>
      <c r="S724" t="s">
        <v>464</v>
      </c>
      <c r="T724" t="s">
        <v>293</v>
      </c>
      <c r="U724">
        <v>1.3036701212361238E-4</v>
      </c>
      <c r="V724" t="s">
        <v>252</v>
      </c>
    </row>
    <row r="725" spans="9:22" x14ac:dyDescent="0.45">
      <c r="I725" t="s">
        <v>423</v>
      </c>
      <c r="J725" t="s">
        <v>294</v>
      </c>
      <c r="K725">
        <v>0</v>
      </c>
      <c r="L725" t="s">
        <v>252</v>
      </c>
      <c r="N725" t="s">
        <v>447</v>
      </c>
      <c r="O725" t="s">
        <v>294</v>
      </c>
      <c r="P725">
        <v>1.8900676464537715E-4</v>
      </c>
      <c r="Q725" t="s">
        <v>252</v>
      </c>
      <c r="S725" t="s">
        <v>464</v>
      </c>
      <c r="T725" t="s">
        <v>294</v>
      </c>
      <c r="U725">
        <v>1.1863897475054609E-4</v>
      </c>
      <c r="V725" t="s">
        <v>252</v>
      </c>
    </row>
    <row r="726" spans="9:22" x14ac:dyDescent="0.45">
      <c r="I726" t="s">
        <v>423</v>
      </c>
      <c r="J726" t="s">
        <v>295</v>
      </c>
      <c r="K726">
        <v>0</v>
      </c>
      <c r="L726" t="s">
        <v>252</v>
      </c>
      <c r="N726" t="s">
        <v>447</v>
      </c>
      <c r="O726" t="s">
        <v>295</v>
      </c>
      <c r="P726">
        <v>1.7947007522291027E-4</v>
      </c>
      <c r="Q726" t="s">
        <v>252</v>
      </c>
      <c r="S726" t="s">
        <v>464</v>
      </c>
      <c r="T726" t="s">
        <v>295</v>
      </c>
      <c r="U726">
        <v>1.1849459052040629E-4</v>
      </c>
      <c r="V726" t="s">
        <v>252</v>
      </c>
    </row>
    <row r="727" spans="9:22" x14ac:dyDescent="0.45">
      <c r="I727" t="s">
        <v>423</v>
      </c>
      <c r="J727" t="s">
        <v>296</v>
      </c>
      <c r="K727">
        <v>0</v>
      </c>
      <c r="L727" t="s">
        <v>252</v>
      </c>
      <c r="N727" t="s">
        <v>447</v>
      </c>
      <c r="O727" t="s">
        <v>296</v>
      </c>
      <c r="P727">
        <v>1.7503623166354473E-4</v>
      </c>
      <c r="Q727" t="s">
        <v>252</v>
      </c>
      <c r="S727" t="s">
        <v>464</v>
      </c>
      <c r="T727" t="s">
        <v>296</v>
      </c>
      <c r="U727">
        <v>1.2472688200378462E-4</v>
      </c>
      <c r="V727" t="s">
        <v>252</v>
      </c>
    </row>
    <row r="728" spans="9:22" x14ac:dyDescent="0.45">
      <c r="I728" t="s">
        <v>423</v>
      </c>
      <c r="J728" t="s">
        <v>297</v>
      </c>
      <c r="K728">
        <v>0</v>
      </c>
      <c r="L728" t="s">
        <v>252</v>
      </c>
      <c r="N728" t="s">
        <v>447</v>
      </c>
      <c r="O728" t="s">
        <v>297</v>
      </c>
      <c r="P728">
        <v>1.7728894811101258E-4</v>
      </c>
      <c r="Q728" t="s">
        <v>252</v>
      </c>
      <c r="S728" t="s">
        <v>464</v>
      </c>
      <c r="T728" t="s">
        <v>297</v>
      </c>
      <c r="U728">
        <v>1.232850722930685E-4</v>
      </c>
      <c r="V728" t="s">
        <v>252</v>
      </c>
    </row>
    <row r="729" spans="9:22" x14ac:dyDescent="0.45">
      <c r="I729" t="s">
        <v>423</v>
      </c>
      <c r="J729" t="s">
        <v>298</v>
      </c>
      <c r="K729">
        <v>0</v>
      </c>
      <c r="L729" t="s">
        <v>252</v>
      </c>
      <c r="N729" t="s">
        <v>447</v>
      </c>
      <c r="O729" t="s">
        <v>298</v>
      </c>
      <c r="P729">
        <v>1.7847834008783911E-4</v>
      </c>
      <c r="Q729" t="s">
        <v>252</v>
      </c>
      <c r="S729" t="s">
        <v>464</v>
      </c>
      <c r="T729" t="s">
        <v>298</v>
      </c>
      <c r="U729">
        <v>1.2724919953631305E-4</v>
      </c>
      <c r="V729" t="s">
        <v>252</v>
      </c>
    </row>
    <row r="730" spans="9:22" x14ac:dyDescent="0.45">
      <c r="I730" t="s">
        <v>423</v>
      </c>
      <c r="J730" t="s">
        <v>299</v>
      </c>
      <c r="K730">
        <v>1.6167078253728634E-4</v>
      </c>
      <c r="L730" t="s">
        <v>252</v>
      </c>
      <c r="N730" t="s">
        <v>447</v>
      </c>
      <c r="O730" t="s">
        <v>299</v>
      </c>
      <c r="P730">
        <v>1.7765518026371317E-4</v>
      </c>
      <c r="Q730" t="s">
        <v>252</v>
      </c>
      <c r="S730" t="s">
        <v>464</v>
      </c>
      <c r="T730" t="s">
        <v>299</v>
      </c>
      <c r="U730">
        <v>1.4152918712976285E-4</v>
      </c>
      <c r="V730" t="s">
        <v>252</v>
      </c>
    </row>
    <row r="731" spans="9:22" x14ac:dyDescent="0.45">
      <c r="I731" t="s">
        <v>423</v>
      </c>
      <c r="J731" t="s">
        <v>300</v>
      </c>
      <c r="K731">
        <v>2.994093677500697E-4</v>
      </c>
      <c r="L731" t="s">
        <v>252</v>
      </c>
      <c r="N731" t="s">
        <v>447</v>
      </c>
      <c r="O731" t="s">
        <v>300</v>
      </c>
      <c r="P731">
        <v>1.9612808254077313E-4</v>
      </c>
      <c r="Q731" t="s">
        <v>252</v>
      </c>
      <c r="S731" t="s">
        <v>464</v>
      </c>
      <c r="T731" t="s">
        <v>300</v>
      </c>
      <c r="U731">
        <v>1.5764369470792525E-4</v>
      </c>
      <c r="V731" t="s">
        <v>252</v>
      </c>
    </row>
    <row r="732" spans="9:22" x14ac:dyDescent="0.45">
      <c r="I732" t="s">
        <v>423</v>
      </c>
      <c r="J732" t="s">
        <v>301</v>
      </c>
      <c r="K732">
        <v>3.9728750567096833E-4</v>
      </c>
      <c r="L732" t="s">
        <v>252</v>
      </c>
      <c r="N732" t="s">
        <v>447</v>
      </c>
      <c r="O732" t="s">
        <v>301</v>
      </c>
      <c r="P732">
        <v>2.0028771425008939E-4</v>
      </c>
      <c r="Q732" t="s">
        <v>252</v>
      </c>
      <c r="S732" t="s">
        <v>464</v>
      </c>
      <c r="T732" t="s">
        <v>301</v>
      </c>
      <c r="U732">
        <v>1.5816303787078212E-4</v>
      </c>
      <c r="V732" t="s">
        <v>252</v>
      </c>
    </row>
    <row r="733" spans="9:22" x14ac:dyDescent="0.45">
      <c r="I733" t="s">
        <v>423</v>
      </c>
      <c r="J733" t="s">
        <v>302</v>
      </c>
      <c r="K733">
        <v>4.3884670700775031E-4</v>
      </c>
      <c r="L733" t="s">
        <v>252</v>
      </c>
      <c r="N733" t="s">
        <v>447</v>
      </c>
      <c r="O733" t="s">
        <v>302</v>
      </c>
      <c r="P733">
        <v>1.9532154543113367E-4</v>
      </c>
      <c r="Q733" t="s">
        <v>252</v>
      </c>
      <c r="S733" t="s">
        <v>464</v>
      </c>
      <c r="T733" t="s">
        <v>302</v>
      </c>
      <c r="U733">
        <v>1.5675907456369183E-4</v>
      </c>
      <c r="V733" t="s">
        <v>252</v>
      </c>
    </row>
    <row r="734" spans="9:22" x14ac:dyDescent="0.45">
      <c r="I734" t="s">
        <v>423</v>
      </c>
      <c r="J734" t="s">
        <v>303</v>
      </c>
      <c r="K734">
        <v>4.5855458688865856E-4</v>
      </c>
      <c r="L734" t="s">
        <v>252</v>
      </c>
      <c r="N734" t="s">
        <v>447</v>
      </c>
      <c r="O734" t="s">
        <v>303</v>
      </c>
      <c r="P734">
        <v>1.8669652074815096E-4</v>
      </c>
      <c r="Q734" t="s">
        <v>252</v>
      </c>
      <c r="S734" t="s">
        <v>464</v>
      </c>
      <c r="T734" t="s">
        <v>303</v>
      </c>
      <c r="U734">
        <v>1.5620963787100578E-4</v>
      </c>
      <c r="V734" t="s">
        <v>252</v>
      </c>
    </row>
    <row r="735" spans="9:22" x14ac:dyDescent="0.45">
      <c r="I735" t="s">
        <v>423</v>
      </c>
      <c r="J735" t="s">
        <v>304</v>
      </c>
      <c r="K735">
        <v>4.4558284864297114E-4</v>
      </c>
      <c r="L735" t="s">
        <v>252</v>
      </c>
      <c r="N735" t="s">
        <v>447</v>
      </c>
      <c r="O735" t="s">
        <v>304</v>
      </c>
      <c r="P735">
        <v>1.7970750430915141E-4</v>
      </c>
      <c r="Q735" t="s">
        <v>252</v>
      </c>
      <c r="S735" t="s">
        <v>464</v>
      </c>
      <c r="T735" t="s">
        <v>304</v>
      </c>
      <c r="U735">
        <v>1.6548827226561219E-4</v>
      </c>
      <c r="V735" t="s">
        <v>252</v>
      </c>
    </row>
    <row r="736" spans="9:22" x14ac:dyDescent="0.45">
      <c r="I736" t="s">
        <v>423</v>
      </c>
      <c r="J736" t="s">
        <v>305</v>
      </c>
      <c r="K736">
        <v>4.5566527630850067E-4</v>
      </c>
      <c r="L736" t="s">
        <v>252</v>
      </c>
      <c r="N736" t="s">
        <v>447</v>
      </c>
      <c r="O736" t="s">
        <v>305</v>
      </c>
      <c r="P736">
        <v>1.7142924338893288E-4</v>
      </c>
      <c r="Q736" t="s">
        <v>252</v>
      </c>
      <c r="S736" t="s">
        <v>464</v>
      </c>
      <c r="T736" t="s">
        <v>305</v>
      </c>
      <c r="U736">
        <v>1.705557526737737E-4</v>
      </c>
      <c r="V736" t="s">
        <v>252</v>
      </c>
    </row>
    <row r="737" spans="9:22" x14ac:dyDescent="0.45">
      <c r="I737" t="s">
        <v>423</v>
      </c>
      <c r="J737" t="s">
        <v>306</v>
      </c>
      <c r="K737">
        <v>4.5539123506319463E-4</v>
      </c>
      <c r="L737" t="s">
        <v>252</v>
      </c>
      <c r="N737" t="s">
        <v>447</v>
      </c>
      <c r="O737" t="s">
        <v>306</v>
      </c>
      <c r="P737">
        <v>1.7180612123810643E-4</v>
      </c>
      <c r="Q737" t="s">
        <v>252</v>
      </c>
      <c r="S737" t="s">
        <v>464</v>
      </c>
      <c r="T737" t="s">
        <v>306</v>
      </c>
      <c r="U737">
        <v>1.6998709728605481E-4</v>
      </c>
      <c r="V737" t="s">
        <v>252</v>
      </c>
    </row>
    <row r="738" spans="9:22" x14ac:dyDescent="0.45">
      <c r="I738" t="s">
        <v>423</v>
      </c>
      <c r="J738" t="s">
        <v>307</v>
      </c>
      <c r="K738">
        <v>4.4479957909617423E-4</v>
      </c>
      <c r="L738" t="s">
        <v>252</v>
      </c>
      <c r="N738" t="s">
        <v>447</v>
      </c>
      <c r="O738" t="s">
        <v>307</v>
      </c>
      <c r="P738">
        <v>1.7427462535856989E-4</v>
      </c>
      <c r="Q738" t="s">
        <v>252</v>
      </c>
      <c r="S738" t="s">
        <v>464</v>
      </c>
      <c r="T738" t="s">
        <v>307</v>
      </c>
      <c r="U738">
        <v>1.5964017774726031E-4</v>
      </c>
      <c r="V738" t="s">
        <v>252</v>
      </c>
    </row>
    <row r="739" spans="9:22" x14ac:dyDescent="0.45">
      <c r="I739" t="s">
        <v>423</v>
      </c>
      <c r="J739" t="s">
        <v>308</v>
      </c>
      <c r="K739">
        <v>4.0631538966164337E-4</v>
      </c>
      <c r="L739" t="s">
        <v>252</v>
      </c>
      <c r="N739" t="s">
        <v>447</v>
      </c>
      <c r="O739" t="s">
        <v>308</v>
      </c>
      <c r="P739">
        <v>1.7864870345269925E-4</v>
      </c>
      <c r="Q739" t="s">
        <v>252</v>
      </c>
      <c r="S739" t="s">
        <v>464</v>
      </c>
      <c r="T739" t="s">
        <v>308</v>
      </c>
      <c r="U739">
        <v>1.517906598583079E-4</v>
      </c>
      <c r="V739" t="s">
        <v>252</v>
      </c>
    </row>
    <row r="740" spans="9:22" x14ac:dyDescent="0.45">
      <c r="I740" t="s">
        <v>423</v>
      </c>
      <c r="J740" t="s">
        <v>309</v>
      </c>
      <c r="K740">
        <v>3.3300919685820719E-4</v>
      </c>
      <c r="L740" t="s">
        <v>252</v>
      </c>
      <c r="N740" t="s">
        <v>447</v>
      </c>
      <c r="O740" t="s">
        <v>309</v>
      </c>
      <c r="P740">
        <v>1.4845971464572171E-4</v>
      </c>
      <c r="Q740" t="s">
        <v>252</v>
      </c>
      <c r="S740" t="s">
        <v>464</v>
      </c>
      <c r="T740" t="s">
        <v>309</v>
      </c>
      <c r="U740">
        <v>1.2331430465044015E-4</v>
      </c>
      <c r="V740" t="s">
        <v>252</v>
      </c>
    </row>
    <row r="741" spans="9:22" x14ac:dyDescent="0.45">
      <c r="I741" t="s">
        <v>423</v>
      </c>
      <c r="J741" t="s">
        <v>310</v>
      </c>
      <c r="K741">
        <v>1.9791623297660244E-4</v>
      </c>
      <c r="L741" t="s">
        <v>252</v>
      </c>
      <c r="N741" t="s">
        <v>447</v>
      </c>
      <c r="O741" t="s">
        <v>310</v>
      </c>
      <c r="P741">
        <v>1.4802900707965323E-4</v>
      </c>
      <c r="Q741" t="s">
        <v>252</v>
      </c>
      <c r="S741" t="s">
        <v>464</v>
      </c>
      <c r="T741" t="s">
        <v>310</v>
      </c>
      <c r="U741">
        <v>1.3619017260863359E-4</v>
      </c>
      <c r="V741" t="s">
        <v>252</v>
      </c>
    </row>
    <row r="742" spans="9:22" x14ac:dyDescent="0.45">
      <c r="I742" t="s">
        <v>423</v>
      </c>
      <c r="J742" t="s">
        <v>311</v>
      </c>
      <c r="K742">
        <v>0</v>
      </c>
      <c r="L742" t="s">
        <v>252</v>
      </c>
      <c r="N742" t="s">
        <v>447</v>
      </c>
      <c r="O742" t="s">
        <v>311</v>
      </c>
      <c r="P742">
        <v>1.5127623049353194E-4</v>
      </c>
      <c r="Q742" t="s">
        <v>252</v>
      </c>
      <c r="S742" t="s">
        <v>464</v>
      </c>
      <c r="T742" t="s">
        <v>311</v>
      </c>
      <c r="U742">
        <v>1.4240477584807288E-4</v>
      </c>
      <c r="V742" t="s">
        <v>252</v>
      </c>
    </row>
    <row r="743" spans="9:22" x14ac:dyDescent="0.45">
      <c r="I743" t="s">
        <v>423</v>
      </c>
      <c r="J743" t="s">
        <v>312</v>
      </c>
      <c r="K743">
        <v>0</v>
      </c>
      <c r="L743" t="s">
        <v>252</v>
      </c>
      <c r="N743" t="s">
        <v>447</v>
      </c>
      <c r="O743" t="s">
        <v>312</v>
      </c>
      <c r="P743">
        <v>1.5445404722063991E-4</v>
      </c>
      <c r="Q743" t="s">
        <v>252</v>
      </c>
      <c r="S743" t="s">
        <v>464</v>
      </c>
      <c r="T743" t="s">
        <v>312</v>
      </c>
      <c r="U743">
        <v>1.362575416055816E-4</v>
      </c>
      <c r="V743" t="s">
        <v>252</v>
      </c>
    </row>
    <row r="744" spans="9:22" x14ac:dyDescent="0.45">
      <c r="I744" t="s">
        <v>423</v>
      </c>
      <c r="J744" t="s">
        <v>313</v>
      </c>
      <c r="K744">
        <v>0</v>
      </c>
      <c r="L744" t="s">
        <v>252</v>
      </c>
      <c r="N744" t="s">
        <v>447</v>
      </c>
      <c r="O744" t="s">
        <v>313</v>
      </c>
      <c r="P744">
        <v>1.5429203352351555E-4</v>
      </c>
      <c r="Q744" t="s">
        <v>252</v>
      </c>
      <c r="S744" t="s">
        <v>464</v>
      </c>
      <c r="T744" t="s">
        <v>313</v>
      </c>
      <c r="U744">
        <v>1.3390684240231139E-4</v>
      </c>
      <c r="V744" t="s">
        <v>252</v>
      </c>
    </row>
    <row r="745" spans="9:22" x14ac:dyDescent="0.45">
      <c r="I745" t="s">
        <v>423</v>
      </c>
      <c r="J745" t="s">
        <v>314</v>
      </c>
      <c r="K745">
        <v>0</v>
      </c>
      <c r="L745" t="s">
        <v>252</v>
      </c>
      <c r="N745" t="s">
        <v>447</v>
      </c>
      <c r="O745" t="s">
        <v>314</v>
      </c>
      <c r="P745">
        <v>1.4982338338439397E-4</v>
      </c>
      <c r="Q745" t="s">
        <v>252</v>
      </c>
      <c r="S745" t="s">
        <v>464</v>
      </c>
      <c r="T745" t="s">
        <v>314</v>
      </c>
      <c r="U745">
        <v>1.3609071820604288E-4</v>
      </c>
      <c r="V745" t="s">
        <v>252</v>
      </c>
    </row>
    <row r="746" spans="9:22" x14ac:dyDescent="0.45">
      <c r="I746" t="s">
        <v>423</v>
      </c>
      <c r="J746" t="s">
        <v>315</v>
      </c>
      <c r="K746">
        <v>0</v>
      </c>
      <c r="L746" t="s">
        <v>252</v>
      </c>
      <c r="N746" t="s">
        <v>447</v>
      </c>
      <c r="O746" t="s">
        <v>315</v>
      </c>
      <c r="P746">
        <v>1.4286769802402961E-4</v>
      </c>
      <c r="Q746" t="s">
        <v>252</v>
      </c>
      <c r="S746" t="s">
        <v>464</v>
      </c>
      <c r="T746" t="s">
        <v>315</v>
      </c>
      <c r="U746">
        <v>1.4176456055506114E-4</v>
      </c>
      <c r="V746" t="s">
        <v>252</v>
      </c>
    </row>
    <row r="747" spans="9:22" x14ac:dyDescent="0.45">
      <c r="I747" t="s">
        <v>423</v>
      </c>
      <c r="J747" t="s">
        <v>316</v>
      </c>
      <c r="K747">
        <v>0</v>
      </c>
      <c r="L747" t="s">
        <v>252</v>
      </c>
      <c r="N747" t="s">
        <v>447</v>
      </c>
      <c r="O747" t="s">
        <v>316</v>
      </c>
      <c r="P747">
        <v>1.9428065676239864E-2</v>
      </c>
      <c r="Q747" t="s">
        <v>252</v>
      </c>
      <c r="S747" t="s">
        <v>464</v>
      </c>
      <c r="T747" t="s">
        <v>316</v>
      </c>
      <c r="U747">
        <v>1.4503044029257828E-2</v>
      </c>
      <c r="V747" t="s">
        <v>252</v>
      </c>
    </row>
    <row r="748" spans="9:22" x14ac:dyDescent="0.45">
      <c r="I748" t="s">
        <v>423</v>
      </c>
      <c r="J748" t="s">
        <v>317</v>
      </c>
      <c r="K748">
        <v>4.4477345471167573E-3</v>
      </c>
      <c r="L748" t="s">
        <v>252</v>
      </c>
      <c r="N748" t="s">
        <v>447</v>
      </c>
      <c r="O748" t="s">
        <v>317</v>
      </c>
      <c r="P748">
        <v>2.6706902280665382E-3</v>
      </c>
      <c r="Q748" t="s">
        <v>252</v>
      </c>
      <c r="S748" t="s">
        <v>464</v>
      </c>
      <c r="T748" t="s">
        <v>317</v>
      </c>
      <c r="U748">
        <v>2.0645360456857382E-3</v>
      </c>
      <c r="V748" t="s">
        <v>252</v>
      </c>
    </row>
    <row r="749" spans="9:22" x14ac:dyDescent="0.45">
      <c r="I749" t="s">
        <v>423</v>
      </c>
      <c r="J749" t="s">
        <v>318</v>
      </c>
      <c r="K749">
        <v>8.0789861144129806E-3</v>
      </c>
      <c r="L749" t="s">
        <v>252</v>
      </c>
      <c r="N749" t="s">
        <v>447</v>
      </c>
      <c r="O749" t="s">
        <v>318</v>
      </c>
      <c r="P749">
        <v>2.8005403789070479E-3</v>
      </c>
      <c r="Q749" t="s">
        <v>252</v>
      </c>
      <c r="S749" t="s">
        <v>464</v>
      </c>
      <c r="T749" t="s">
        <v>318</v>
      </c>
      <c r="U749">
        <v>2.0912137416277277E-3</v>
      </c>
      <c r="V749" t="s">
        <v>252</v>
      </c>
    </row>
    <row r="750" spans="9:22" x14ac:dyDescent="0.45">
      <c r="I750" t="s">
        <v>423</v>
      </c>
      <c r="J750" t="s">
        <v>319</v>
      </c>
      <c r="K750">
        <v>1.056221178508971E-2</v>
      </c>
      <c r="L750" t="s">
        <v>252</v>
      </c>
      <c r="N750" t="s">
        <v>447</v>
      </c>
      <c r="O750" t="s">
        <v>319</v>
      </c>
      <c r="P750">
        <v>2.8661083321884035E-3</v>
      </c>
      <c r="Q750" t="s">
        <v>252</v>
      </c>
      <c r="S750" t="s">
        <v>464</v>
      </c>
      <c r="T750" t="s">
        <v>319</v>
      </c>
      <c r="U750">
        <v>2.114794670044092E-3</v>
      </c>
      <c r="V750" t="s">
        <v>252</v>
      </c>
    </row>
    <row r="751" spans="9:22" x14ac:dyDescent="0.45">
      <c r="I751" t="s">
        <v>423</v>
      </c>
      <c r="J751" t="s">
        <v>320</v>
      </c>
      <c r="K751">
        <v>7.0430520769146174E-2</v>
      </c>
      <c r="L751" t="s">
        <v>252</v>
      </c>
      <c r="N751" t="s">
        <v>447</v>
      </c>
      <c r="O751" t="s">
        <v>320</v>
      </c>
      <c r="P751">
        <v>1.8787458927803008E-2</v>
      </c>
      <c r="Q751" t="s">
        <v>252</v>
      </c>
      <c r="S751" t="s">
        <v>464</v>
      </c>
      <c r="T751" t="s">
        <v>320</v>
      </c>
      <c r="U751">
        <v>1.2225941288789543E-2</v>
      </c>
      <c r="V751" t="s">
        <v>252</v>
      </c>
    </row>
    <row r="752" spans="9:22" x14ac:dyDescent="0.45">
      <c r="I752" t="s">
        <v>423</v>
      </c>
      <c r="J752" t="s">
        <v>321</v>
      </c>
      <c r="K752">
        <v>8.2467773976498179E-3</v>
      </c>
      <c r="L752" t="s">
        <v>252</v>
      </c>
      <c r="N752" t="s">
        <v>447</v>
      </c>
      <c r="O752" t="s">
        <v>321</v>
      </c>
      <c r="P752">
        <v>3.4153341668154143E-3</v>
      </c>
      <c r="Q752" t="s">
        <v>252</v>
      </c>
      <c r="S752" t="s">
        <v>464</v>
      </c>
      <c r="T752" t="s">
        <v>321</v>
      </c>
      <c r="U752">
        <v>2.0263740376752688E-3</v>
      </c>
      <c r="V752" t="s">
        <v>252</v>
      </c>
    </row>
    <row r="753" spans="9:22" x14ac:dyDescent="0.45">
      <c r="I753" t="s">
        <v>423</v>
      </c>
      <c r="J753" t="s">
        <v>322</v>
      </c>
      <c r="K753">
        <v>9.7486973445062176E-3</v>
      </c>
      <c r="L753" t="s">
        <v>252</v>
      </c>
      <c r="N753" t="s">
        <v>447</v>
      </c>
      <c r="O753" t="s">
        <v>322</v>
      </c>
      <c r="P753">
        <v>6.0943444556236384E-3</v>
      </c>
      <c r="Q753" t="s">
        <v>252</v>
      </c>
      <c r="S753" t="s">
        <v>464</v>
      </c>
      <c r="T753" t="s">
        <v>322</v>
      </c>
      <c r="U753">
        <v>3.9975976918868372E-3</v>
      </c>
      <c r="V753" t="s">
        <v>252</v>
      </c>
    </row>
    <row r="754" spans="9:22" x14ac:dyDescent="0.45">
      <c r="I754" t="s">
        <v>423</v>
      </c>
      <c r="J754" t="s">
        <v>323</v>
      </c>
      <c r="K754">
        <v>0</v>
      </c>
      <c r="L754" t="s">
        <v>252</v>
      </c>
      <c r="N754" t="s">
        <v>447</v>
      </c>
      <c r="O754" t="s">
        <v>323</v>
      </c>
      <c r="P754">
        <v>1.4675660100388701E-2</v>
      </c>
      <c r="Q754" t="s">
        <v>252</v>
      </c>
      <c r="S754" t="s">
        <v>464</v>
      </c>
      <c r="T754" t="s">
        <v>323</v>
      </c>
      <c r="U754">
        <v>1.1218689812355258E-2</v>
      </c>
      <c r="V754" t="s">
        <v>252</v>
      </c>
    </row>
    <row r="755" spans="9:22" x14ac:dyDescent="0.45">
      <c r="I755" t="s">
        <v>423</v>
      </c>
      <c r="J755" t="s">
        <v>324</v>
      </c>
      <c r="K755">
        <v>2.4903907675945969E-5</v>
      </c>
      <c r="L755" t="s">
        <v>252</v>
      </c>
      <c r="N755" t="s">
        <v>447</v>
      </c>
      <c r="O755" t="s">
        <v>324</v>
      </c>
      <c r="P755">
        <v>1.186809563996752E-2</v>
      </c>
      <c r="Q755" t="s">
        <v>252</v>
      </c>
      <c r="S755" t="s">
        <v>464</v>
      </c>
      <c r="T755" t="s">
        <v>324</v>
      </c>
      <c r="U755">
        <v>7.4377624339839058E-3</v>
      </c>
      <c r="V755" t="s">
        <v>252</v>
      </c>
    </row>
    <row r="756" spans="9:22" x14ac:dyDescent="0.45">
      <c r="I756" t="s">
        <v>423</v>
      </c>
      <c r="J756" t="s">
        <v>325</v>
      </c>
      <c r="K756">
        <v>3.5120970633010988E-3</v>
      </c>
      <c r="L756" t="s">
        <v>252</v>
      </c>
      <c r="N756" t="s">
        <v>447</v>
      </c>
      <c r="O756" t="s">
        <v>325</v>
      </c>
      <c r="P756">
        <v>1.6238459655022696E-3</v>
      </c>
      <c r="Q756" t="s">
        <v>252</v>
      </c>
      <c r="S756" t="s">
        <v>464</v>
      </c>
      <c r="T756" t="s">
        <v>325</v>
      </c>
      <c r="U756">
        <v>1.0079007318017428E-3</v>
      </c>
      <c r="V756" t="s">
        <v>252</v>
      </c>
    </row>
    <row r="757" spans="9:22" x14ac:dyDescent="0.45">
      <c r="I757" t="s">
        <v>423</v>
      </c>
      <c r="J757" t="s">
        <v>326</v>
      </c>
      <c r="K757">
        <v>6.7638622075232007E-3</v>
      </c>
      <c r="L757" t="s">
        <v>252</v>
      </c>
      <c r="N757" t="s">
        <v>447</v>
      </c>
      <c r="O757" t="s">
        <v>326</v>
      </c>
      <c r="P757">
        <v>1.754168524573039E-3</v>
      </c>
      <c r="Q757" t="s">
        <v>252</v>
      </c>
      <c r="S757" t="s">
        <v>464</v>
      </c>
      <c r="T757" t="s">
        <v>326</v>
      </c>
      <c r="U757">
        <v>1.053152797048559E-3</v>
      </c>
      <c r="V757" t="s">
        <v>252</v>
      </c>
    </row>
    <row r="758" spans="9:22" x14ac:dyDescent="0.45">
      <c r="I758" t="s">
        <v>423</v>
      </c>
      <c r="J758" t="s">
        <v>327</v>
      </c>
      <c r="K758">
        <v>8.7755891380044051E-3</v>
      </c>
      <c r="L758" t="s">
        <v>252</v>
      </c>
      <c r="N758" t="s">
        <v>447</v>
      </c>
      <c r="O758" t="s">
        <v>327</v>
      </c>
      <c r="P758">
        <v>1.8568163750484991E-3</v>
      </c>
      <c r="Q758" t="s">
        <v>252</v>
      </c>
      <c r="S758" t="s">
        <v>464</v>
      </c>
      <c r="T758" t="s">
        <v>327</v>
      </c>
      <c r="U758">
        <v>1.0675713540402899E-3</v>
      </c>
      <c r="V758" t="s">
        <v>252</v>
      </c>
    </row>
    <row r="759" spans="9:22" x14ac:dyDescent="0.45">
      <c r="I759" t="s">
        <v>423</v>
      </c>
      <c r="J759" t="s">
        <v>328</v>
      </c>
      <c r="K759">
        <v>6.157021566987797E-2</v>
      </c>
      <c r="L759" t="s">
        <v>252</v>
      </c>
      <c r="N759" t="s">
        <v>447</v>
      </c>
      <c r="O759" t="s">
        <v>328</v>
      </c>
      <c r="P759">
        <v>1.2981809015072204E-2</v>
      </c>
      <c r="Q759" t="s">
        <v>252</v>
      </c>
      <c r="S759" t="s">
        <v>464</v>
      </c>
      <c r="T759" t="s">
        <v>328</v>
      </c>
      <c r="U759">
        <v>6.0885281055972672E-3</v>
      </c>
      <c r="V759" t="s">
        <v>252</v>
      </c>
    </row>
    <row r="760" spans="9:22" x14ac:dyDescent="0.45">
      <c r="I760" t="s">
        <v>423</v>
      </c>
      <c r="J760" t="s">
        <v>329</v>
      </c>
      <c r="K760">
        <v>6.4772104059617752E-3</v>
      </c>
      <c r="L760" t="s">
        <v>252</v>
      </c>
      <c r="N760" t="s">
        <v>447</v>
      </c>
      <c r="O760" t="s">
        <v>329</v>
      </c>
      <c r="P760">
        <v>2.3647906349992158E-3</v>
      </c>
      <c r="Q760" t="s">
        <v>252</v>
      </c>
      <c r="S760" t="s">
        <v>464</v>
      </c>
      <c r="T760" t="s">
        <v>329</v>
      </c>
      <c r="U760">
        <v>1.1309630812432769E-3</v>
      </c>
      <c r="V760" t="s">
        <v>252</v>
      </c>
    </row>
    <row r="761" spans="9:22" x14ac:dyDescent="0.45">
      <c r="I761" t="s">
        <v>423</v>
      </c>
      <c r="J761" t="s">
        <v>330</v>
      </c>
      <c r="K761">
        <v>6.9100008973596401E-3</v>
      </c>
      <c r="L761" t="s">
        <v>252</v>
      </c>
      <c r="N761" t="s">
        <v>447</v>
      </c>
      <c r="O761" t="s">
        <v>330</v>
      </c>
      <c r="P761">
        <v>4.2272810451646579E-3</v>
      </c>
      <c r="Q761" t="s">
        <v>252</v>
      </c>
      <c r="S761" t="s">
        <v>464</v>
      </c>
      <c r="T761" t="s">
        <v>330</v>
      </c>
      <c r="U761">
        <v>2.2281365454924077E-3</v>
      </c>
      <c r="V761" t="s">
        <v>252</v>
      </c>
    </row>
    <row r="762" spans="9:22" x14ac:dyDescent="0.45">
      <c r="I762" t="s">
        <v>423</v>
      </c>
      <c r="J762" t="s">
        <v>331</v>
      </c>
      <c r="K762">
        <v>0</v>
      </c>
      <c r="L762" t="s">
        <v>252</v>
      </c>
      <c r="N762" t="s">
        <v>447</v>
      </c>
      <c r="O762" t="s">
        <v>331</v>
      </c>
      <c r="P762">
        <v>1.0005396775091383E-2</v>
      </c>
      <c r="Q762" t="s">
        <v>252</v>
      </c>
      <c r="S762" t="s">
        <v>464</v>
      </c>
      <c r="T762" t="s">
        <v>331</v>
      </c>
      <c r="U762">
        <v>5.9075767147827784E-3</v>
      </c>
      <c r="V762" t="s">
        <v>252</v>
      </c>
    </row>
    <row r="763" spans="9:22" x14ac:dyDescent="0.45">
      <c r="I763" t="s">
        <v>423</v>
      </c>
      <c r="J763" t="s">
        <v>332</v>
      </c>
      <c r="K763">
        <v>2.4532665703103757E-3</v>
      </c>
      <c r="L763" t="s">
        <v>252</v>
      </c>
      <c r="N763" t="s">
        <v>447</v>
      </c>
      <c r="O763" t="s">
        <v>332</v>
      </c>
      <c r="P763">
        <v>6.6492522724021647E-3</v>
      </c>
      <c r="Q763" t="s">
        <v>252</v>
      </c>
      <c r="S763" t="s">
        <v>464</v>
      </c>
      <c r="T763" t="s">
        <v>332</v>
      </c>
      <c r="U763">
        <v>5.8657768531944652E-3</v>
      </c>
      <c r="V763" t="s">
        <v>252</v>
      </c>
    </row>
    <row r="764" spans="9:22" x14ac:dyDescent="0.45">
      <c r="I764" t="s">
        <v>423</v>
      </c>
      <c r="J764" t="s">
        <v>333</v>
      </c>
      <c r="K764">
        <v>4.6786948549322211E-3</v>
      </c>
      <c r="L764" t="s">
        <v>252</v>
      </c>
      <c r="N764" t="s">
        <v>447</v>
      </c>
      <c r="O764" t="s">
        <v>333</v>
      </c>
      <c r="P764">
        <v>8.1042531563111665E-4</v>
      </c>
      <c r="Q764" t="s">
        <v>252</v>
      </c>
      <c r="S764" t="s">
        <v>464</v>
      </c>
      <c r="T764" t="s">
        <v>333</v>
      </c>
      <c r="U764">
        <v>7.6491369515830124E-4</v>
      </c>
      <c r="V764" t="s">
        <v>252</v>
      </c>
    </row>
    <row r="765" spans="9:22" x14ac:dyDescent="0.45">
      <c r="I765" t="s">
        <v>423</v>
      </c>
      <c r="J765" t="s">
        <v>334</v>
      </c>
      <c r="K765">
        <v>7.2676225741733699E-3</v>
      </c>
      <c r="L765" t="s">
        <v>252</v>
      </c>
      <c r="N765" t="s">
        <v>447</v>
      </c>
      <c r="O765" t="s">
        <v>334</v>
      </c>
      <c r="P765">
        <v>8.8106554489666923E-4</v>
      </c>
      <c r="Q765" t="s">
        <v>252</v>
      </c>
      <c r="S765" t="s">
        <v>464</v>
      </c>
      <c r="T765" t="s">
        <v>334</v>
      </c>
      <c r="U765">
        <v>7.4744215660537685E-4</v>
      </c>
      <c r="V765" t="s">
        <v>252</v>
      </c>
    </row>
    <row r="766" spans="9:22" x14ac:dyDescent="0.45">
      <c r="I766" t="s">
        <v>423</v>
      </c>
      <c r="J766" t="s">
        <v>335</v>
      </c>
      <c r="K766">
        <v>9.3224738867380089E-3</v>
      </c>
      <c r="L766" t="s">
        <v>252</v>
      </c>
      <c r="N766" t="s">
        <v>447</v>
      </c>
      <c r="O766" t="s">
        <v>335</v>
      </c>
      <c r="P766">
        <v>9.9004032064087255E-4</v>
      </c>
      <c r="Q766" t="s">
        <v>252</v>
      </c>
      <c r="S766" t="s">
        <v>464</v>
      </c>
      <c r="T766" t="s">
        <v>335</v>
      </c>
      <c r="U766">
        <v>7.3765957214879567E-4</v>
      </c>
      <c r="V766" t="s">
        <v>252</v>
      </c>
    </row>
    <row r="767" spans="9:22" x14ac:dyDescent="0.45">
      <c r="I767" t="s">
        <v>423</v>
      </c>
      <c r="J767" t="s">
        <v>336</v>
      </c>
      <c r="K767">
        <v>6.5134713090711713E-2</v>
      </c>
      <c r="L767" t="s">
        <v>252</v>
      </c>
      <c r="N767" t="s">
        <v>447</v>
      </c>
      <c r="O767" t="s">
        <v>336</v>
      </c>
      <c r="P767">
        <v>9.0744042891134948E-3</v>
      </c>
      <c r="Q767" t="s">
        <v>252</v>
      </c>
      <c r="S767" t="s">
        <v>464</v>
      </c>
      <c r="T767" t="s">
        <v>336</v>
      </c>
      <c r="U767">
        <v>5.1859813257126661E-3</v>
      </c>
      <c r="V767" t="s">
        <v>252</v>
      </c>
    </row>
    <row r="768" spans="9:22" x14ac:dyDescent="0.45">
      <c r="I768" t="s">
        <v>423</v>
      </c>
      <c r="J768" t="s">
        <v>337</v>
      </c>
      <c r="K768">
        <v>6.1463669195069692E-3</v>
      </c>
      <c r="L768" t="s">
        <v>252</v>
      </c>
      <c r="N768" t="s">
        <v>447</v>
      </c>
      <c r="O768" t="s">
        <v>337</v>
      </c>
      <c r="P768">
        <v>1.70546855074676E-3</v>
      </c>
      <c r="Q768" t="s">
        <v>252</v>
      </c>
      <c r="S768" t="s">
        <v>464</v>
      </c>
      <c r="T768" t="s">
        <v>337</v>
      </c>
      <c r="U768">
        <v>1.0340393565658186E-3</v>
      </c>
      <c r="V768" t="s">
        <v>252</v>
      </c>
    </row>
    <row r="769" spans="9:22" x14ac:dyDescent="0.45">
      <c r="I769" t="s">
        <v>423</v>
      </c>
      <c r="J769" t="s">
        <v>338</v>
      </c>
      <c r="K769">
        <v>6.5419133816254022E-3</v>
      </c>
      <c r="L769" t="s">
        <v>252</v>
      </c>
      <c r="N769" t="s">
        <v>447</v>
      </c>
      <c r="O769" t="s">
        <v>338</v>
      </c>
      <c r="P769">
        <v>2.5399857176907768E-3</v>
      </c>
      <c r="Q769" t="s">
        <v>252</v>
      </c>
      <c r="S769" t="s">
        <v>464</v>
      </c>
      <c r="T769" t="s">
        <v>338</v>
      </c>
      <c r="U769">
        <v>1.7630014738257847E-3</v>
      </c>
      <c r="V769" t="s">
        <v>252</v>
      </c>
    </row>
    <row r="770" spans="9:22" x14ac:dyDescent="0.45">
      <c r="I770" t="s">
        <v>423</v>
      </c>
      <c r="J770" t="s">
        <v>339</v>
      </c>
      <c r="K770">
        <v>0</v>
      </c>
      <c r="L770" t="s">
        <v>252</v>
      </c>
      <c r="N770" t="s">
        <v>447</v>
      </c>
      <c r="O770" t="s">
        <v>339</v>
      </c>
      <c r="P770">
        <v>5.1759271850416047E-3</v>
      </c>
      <c r="Q770" t="s">
        <v>252</v>
      </c>
      <c r="S770" t="s">
        <v>464</v>
      </c>
      <c r="T770" t="s">
        <v>339</v>
      </c>
      <c r="U770">
        <v>4.1953557500569554E-3</v>
      </c>
      <c r="V770" t="s">
        <v>252</v>
      </c>
    </row>
    <row r="771" spans="9:22" x14ac:dyDescent="0.45">
      <c r="I771" t="s">
        <v>423</v>
      </c>
      <c r="J771" t="s">
        <v>340</v>
      </c>
      <c r="K771">
        <v>1.7522004860539148E-3</v>
      </c>
      <c r="L771" t="s">
        <v>252</v>
      </c>
      <c r="N771" t="s">
        <v>447</v>
      </c>
      <c r="O771" t="s">
        <v>340</v>
      </c>
      <c r="P771">
        <v>1.9486429508055587E-2</v>
      </c>
      <c r="Q771" t="s">
        <v>252</v>
      </c>
      <c r="S771" t="s">
        <v>464</v>
      </c>
      <c r="T771" t="s">
        <v>340</v>
      </c>
      <c r="U771">
        <v>2.0072428545315171E-2</v>
      </c>
      <c r="V771" t="s">
        <v>252</v>
      </c>
    </row>
    <row r="772" spans="9:22" x14ac:dyDescent="0.45">
      <c r="I772" t="s">
        <v>423</v>
      </c>
      <c r="J772" t="s">
        <v>341</v>
      </c>
      <c r="K772">
        <v>2.9525697922384423E-3</v>
      </c>
      <c r="L772" t="s">
        <v>252</v>
      </c>
      <c r="N772" t="s">
        <v>447</v>
      </c>
      <c r="O772" t="s">
        <v>341</v>
      </c>
      <c r="P772">
        <v>2.6276010455097685E-3</v>
      </c>
      <c r="Q772" t="s">
        <v>252</v>
      </c>
      <c r="S772" t="s">
        <v>464</v>
      </c>
      <c r="T772" t="s">
        <v>341</v>
      </c>
      <c r="U772">
        <v>2.8656583912918202E-3</v>
      </c>
      <c r="V772" t="s">
        <v>252</v>
      </c>
    </row>
    <row r="773" spans="9:22" x14ac:dyDescent="0.45">
      <c r="I773" t="s">
        <v>423</v>
      </c>
      <c r="J773" t="s">
        <v>342</v>
      </c>
      <c r="K773">
        <v>5.1255525641799192E-3</v>
      </c>
      <c r="L773" t="s">
        <v>252</v>
      </c>
      <c r="N773" t="s">
        <v>447</v>
      </c>
      <c r="O773" t="s">
        <v>342</v>
      </c>
      <c r="P773">
        <v>2.5972817652378907E-3</v>
      </c>
      <c r="Q773" t="s">
        <v>252</v>
      </c>
      <c r="S773" t="s">
        <v>464</v>
      </c>
      <c r="T773" t="s">
        <v>342</v>
      </c>
      <c r="U773">
        <v>2.8143493364903454E-3</v>
      </c>
      <c r="V773" t="s">
        <v>252</v>
      </c>
    </row>
    <row r="774" spans="9:22" x14ac:dyDescent="0.45">
      <c r="I774" t="s">
        <v>423</v>
      </c>
      <c r="J774" t="s">
        <v>343</v>
      </c>
      <c r="K774">
        <v>6.5554194381034431E-3</v>
      </c>
      <c r="L774" t="s">
        <v>252</v>
      </c>
      <c r="N774" t="s">
        <v>447</v>
      </c>
      <c r="O774" t="s">
        <v>343</v>
      </c>
      <c r="P774">
        <v>2.7919819740811038E-3</v>
      </c>
      <c r="Q774" t="s">
        <v>252</v>
      </c>
      <c r="S774" t="s">
        <v>464</v>
      </c>
      <c r="T774" t="s">
        <v>343</v>
      </c>
      <c r="U774">
        <v>2.7938030797749897E-3</v>
      </c>
      <c r="V774" t="s">
        <v>252</v>
      </c>
    </row>
    <row r="775" spans="9:22" x14ac:dyDescent="0.45">
      <c r="I775" t="s">
        <v>423</v>
      </c>
      <c r="J775" t="s">
        <v>344</v>
      </c>
      <c r="K775">
        <v>5.1286631218534218E-2</v>
      </c>
      <c r="L775" t="s">
        <v>252</v>
      </c>
      <c r="N775" t="s">
        <v>447</v>
      </c>
      <c r="O775" t="s">
        <v>344</v>
      </c>
      <c r="P775">
        <v>1.996756419207402E-2</v>
      </c>
      <c r="Q775" t="s">
        <v>252</v>
      </c>
      <c r="S775" t="s">
        <v>464</v>
      </c>
      <c r="T775" t="s">
        <v>344</v>
      </c>
      <c r="U775">
        <v>1.6962280918787764E-2</v>
      </c>
      <c r="V775" t="s">
        <v>252</v>
      </c>
    </row>
    <row r="776" spans="9:22" x14ac:dyDescent="0.45">
      <c r="I776" t="s">
        <v>423</v>
      </c>
      <c r="J776" t="s">
        <v>345</v>
      </c>
      <c r="K776">
        <v>5.1450550903558521E-3</v>
      </c>
      <c r="L776" t="s">
        <v>252</v>
      </c>
      <c r="N776" t="s">
        <v>447</v>
      </c>
      <c r="O776" t="s">
        <v>345</v>
      </c>
      <c r="P776">
        <v>3.466495324913949E-3</v>
      </c>
      <c r="Q776" t="s">
        <v>252</v>
      </c>
      <c r="S776" t="s">
        <v>464</v>
      </c>
      <c r="T776" t="s">
        <v>345</v>
      </c>
      <c r="U776">
        <v>2.9407237903694653E-3</v>
      </c>
      <c r="V776" t="s">
        <v>252</v>
      </c>
    </row>
    <row r="777" spans="9:22" x14ac:dyDescent="0.45">
      <c r="I777" t="s">
        <v>423</v>
      </c>
      <c r="J777" t="s">
        <v>346</v>
      </c>
      <c r="K777">
        <v>5.2789622052905648E-3</v>
      </c>
      <c r="L777" t="s">
        <v>252</v>
      </c>
      <c r="N777" t="s">
        <v>447</v>
      </c>
      <c r="O777" t="s">
        <v>346</v>
      </c>
      <c r="P777">
        <v>5.6877988666070526E-3</v>
      </c>
      <c r="Q777" t="s">
        <v>252</v>
      </c>
      <c r="S777" t="s">
        <v>464</v>
      </c>
      <c r="T777" t="s">
        <v>346</v>
      </c>
      <c r="U777">
        <v>5.5887337706699569E-3</v>
      </c>
      <c r="V777" t="s">
        <v>252</v>
      </c>
    </row>
    <row r="778" spans="9:22" x14ac:dyDescent="0.45">
      <c r="I778" t="s">
        <v>423</v>
      </c>
      <c r="J778" t="s">
        <v>347</v>
      </c>
      <c r="K778">
        <v>0</v>
      </c>
      <c r="L778" t="s">
        <v>252</v>
      </c>
      <c r="N778" t="s">
        <v>447</v>
      </c>
      <c r="O778" t="s">
        <v>347</v>
      </c>
      <c r="P778">
        <v>1.2248011351004241E-2</v>
      </c>
      <c r="Q778" t="s">
        <v>252</v>
      </c>
      <c r="S778" t="s">
        <v>464</v>
      </c>
      <c r="T778" t="s">
        <v>347</v>
      </c>
      <c r="U778">
        <v>1.335789932089451E-2</v>
      </c>
      <c r="V778" t="s">
        <v>252</v>
      </c>
    </row>
    <row r="779" spans="9:22" x14ac:dyDescent="0.45">
      <c r="I779" t="s">
        <v>423</v>
      </c>
      <c r="J779" t="s">
        <v>348</v>
      </c>
      <c r="K779">
        <v>3.2572349759060456E-4</v>
      </c>
      <c r="L779" t="s">
        <v>252</v>
      </c>
      <c r="N779" t="s">
        <v>447</v>
      </c>
      <c r="O779" t="s">
        <v>348</v>
      </c>
      <c r="P779">
        <v>2.3261050170136428E-2</v>
      </c>
      <c r="Q779" t="s">
        <v>252</v>
      </c>
      <c r="S779" t="s">
        <v>464</v>
      </c>
      <c r="T779" t="s">
        <v>348</v>
      </c>
      <c r="U779">
        <v>2.3700712754166384E-2</v>
      </c>
      <c r="V779" t="s">
        <v>252</v>
      </c>
    </row>
    <row r="780" spans="9:22" x14ac:dyDescent="0.45">
      <c r="I780" t="s">
        <v>423</v>
      </c>
      <c r="J780" t="s">
        <v>349</v>
      </c>
      <c r="K780">
        <v>2.5631930273544309E-3</v>
      </c>
      <c r="L780" t="s">
        <v>252</v>
      </c>
      <c r="N780" t="s">
        <v>447</v>
      </c>
      <c r="O780" t="s">
        <v>349</v>
      </c>
      <c r="P780">
        <v>3.138153765087884E-3</v>
      </c>
      <c r="Q780" t="s">
        <v>252</v>
      </c>
      <c r="S780" t="s">
        <v>464</v>
      </c>
      <c r="T780" t="s">
        <v>349</v>
      </c>
      <c r="U780">
        <v>3.1829335154998752E-3</v>
      </c>
      <c r="V780" t="s">
        <v>252</v>
      </c>
    </row>
    <row r="781" spans="9:22" x14ac:dyDescent="0.45">
      <c r="I781" t="s">
        <v>423</v>
      </c>
      <c r="J781" t="s">
        <v>350</v>
      </c>
      <c r="K781">
        <v>4.678784646061065E-3</v>
      </c>
      <c r="L781" t="s">
        <v>252</v>
      </c>
      <c r="N781" t="s">
        <v>447</v>
      </c>
      <c r="O781" t="s">
        <v>350</v>
      </c>
      <c r="P781">
        <v>3.1623669544584487E-3</v>
      </c>
      <c r="Q781" t="s">
        <v>252</v>
      </c>
      <c r="S781" t="s">
        <v>464</v>
      </c>
      <c r="T781" t="s">
        <v>350</v>
      </c>
      <c r="U781">
        <v>3.1356773293841514E-3</v>
      </c>
      <c r="V781" t="s">
        <v>252</v>
      </c>
    </row>
    <row r="782" spans="9:22" x14ac:dyDescent="0.45">
      <c r="I782" t="s">
        <v>423</v>
      </c>
      <c r="J782" t="s">
        <v>351</v>
      </c>
      <c r="K782">
        <v>6.454298604390684E-3</v>
      </c>
      <c r="L782" t="s">
        <v>252</v>
      </c>
      <c r="N782" t="s">
        <v>447</v>
      </c>
      <c r="O782" t="s">
        <v>351</v>
      </c>
      <c r="P782">
        <v>3.441435246327403E-3</v>
      </c>
      <c r="Q782" t="s">
        <v>252</v>
      </c>
      <c r="S782" t="s">
        <v>464</v>
      </c>
      <c r="T782" t="s">
        <v>351</v>
      </c>
      <c r="U782">
        <v>3.1652764000748464E-3</v>
      </c>
      <c r="V782" t="s">
        <v>252</v>
      </c>
    </row>
    <row r="783" spans="9:22" x14ac:dyDescent="0.45">
      <c r="I783" t="s">
        <v>423</v>
      </c>
      <c r="J783" t="s">
        <v>352</v>
      </c>
      <c r="K783">
        <v>5.1393518376463422E-2</v>
      </c>
      <c r="L783" t="s">
        <v>252</v>
      </c>
      <c r="N783" t="s">
        <v>447</v>
      </c>
      <c r="O783" t="s">
        <v>352</v>
      </c>
      <c r="P783">
        <v>2.3764918378707221E-2</v>
      </c>
      <c r="Q783" t="s">
        <v>252</v>
      </c>
      <c r="S783" t="s">
        <v>464</v>
      </c>
      <c r="T783" t="s">
        <v>352</v>
      </c>
      <c r="U783">
        <v>1.9776129502698907E-2</v>
      </c>
      <c r="V783" t="s">
        <v>252</v>
      </c>
    </row>
    <row r="784" spans="9:22" x14ac:dyDescent="0.45">
      <c r="I784" t="s">
        <v>423</v>
      </c>
      <c r="J784" t="s">
        <v>353</v>
      </c>
      <c r="K784">
        <v>5.3356703590871548E-3</v>
      </c>
      <c r="L784" t="s">
        <v>252</v>
      </c>
      <c r="N784" t="s">
        <v>447</v>
      </c>
      <c r="O784" t="s">
        <v>353</v>
      </c>
      <c r="P784">
        <v>4.2459579916550912E-3</v>
      </c>
      <c r="Q784" t="s">
        <v>252</v>
      </c>
      <c r="S784" t="s">
        <v>464</v>
      </c>
      <c r="T784" t="s">
        <v>353</v>
      </c>
      <c r="U784">
        <v>3.4825836847407988E-3</v>
      </c>
      <c r="V784" t="s">
        <v>252</v>
      </c>
    </row>
    <row r="785" spans="9:22" x14ac:dyDescent="0.45">
      <c r="I785" t="s">
        <v>423</v>
      </c>
      <c r="J785" t="s">
        <v>354</v>
      </c>
      <c r="K785">
        <v>5.6454969140057373E-3</v>
      </c>
      <c r="L785" t="s">
        <v>252</v>
      </c>
      <c r="N785" t="s">
        <v>447</v>
      </c>
      <c r="O785" t="s">
        <v>354</v>
      </c>
      <c r="P785">
        <v>7.6085862882390842E-3</v>
      </c>
      <c r="Q785" t="s">
        <v>252</v>
      </c>
      <c r="S785" t="s">
        <v>464</v>
      </c>
      <c r="T785" t="s">
        <v>354</v>
      </c>
      <c r="U785">
        <v>6.8106708834513889E-3</v>
      </c>
      <c r="V785" t="s">
        <v>252</v>
      </c>
    </row>
    <row r="786" spans="9:22" x14ac:dyDescent="0.45">
      <c r="I786" t="s">
        <v>423</v>
      </c>
      <c r="J786" t="s">
        <v>355</v>
      </c>
      <c r="K786">
        <v>0</v>
      </c>
      <c r="L786" t="s">
        <v>252</v>
      </c>
      <c r="N786" t="s">
        <v>447</v>
      </c>
      <c r="O786" t="s">
        <v>355</v>
      </c>
      <c r="P786">
        <v>1.5929756379134286E-2</v>
      </c>
      <c r="Q786" t="s">
        <v>252</v>
      </c>
      <c r="S786" t="s">
        <v>464</v>
      </c>
      <c r="T786" t="s">
        <v>355</v>
      </c>
      <c r="U786">
        <v>1.6744398676287305E-2</v>
      </c>
      <c r="V786" t="s">
        <v>252</v>
      </c>
    </row>
    <row r="787" spans="9:22" x14ac:dyDescent="0.45">
      <c r="I787" t="s">
        <v>423</v>
      </c>
      <c r="J787" t="s">
        <v>356</v>
      </c>
      <c r="K787">
        <v>0</v>
      </c>
      <c r="L787" t="s">
        <v>252</v>
      </c>
      <c r="N787" t="s">
        <v>447</v>
      </c>
      <c r="O787" t="s">
        <v>356</v>
      </c>
      <c r="P787">
        <v>2.9278346341131307E-2</v>
      </c>
      <c r="Q787" t="s">
        <v>252</v>
      </c>
      <c r="S787" t="s">
        <v>464</v>
      </c>
      <c r="T787" t="s">
        <v>356</v>
      </c>
      <c r="U787">
        <v>3.1239990718245948E-2</v>
      </c>
      <c r="V787" t="s">
        <v>252</v>
      </c>
    </row>
    <row r="788" spans="9:22" x14ac:dyDescent="0.45">
      <c r="I788" t="s">
        <v>423</v>
      </c>
      <c r="J788" t="s">
        <v>357</v>
      </c>
      <c r="K788">
        <v>2.0829739523536071E-3</v>
      </c>
      <c r="L788" t="s">
        <v>252</v>
      </c>
      <c r="N788" t="s">
        <v>447</v>
      </c>
      <c r="O788" t="s">
        <v>357</v>
      </c>
      <c r="P788">
        <v>3.7982616282676357E-3</v>
      </c>
      <c r="Q788" t="s">
        <v>252</v>
      </c>
      <c r="S788" t="s">
        <v>464</v>
      </c>
      <c r="T788" t="s">
        <v>357</v>
      </c>
      <c r="U788">
        <v>4.1446909082669117E-3</v>
      </c>
      <c r="V788" t="s">
        <v>252</v>
      </c>
    </row>
    <row r="789" spans="9:22" x14ac:dyDescent="0.45">
      <c r="I789" t="s">
        <v>423</v>
      </c>
      <c r="J789" t="s">
        <v>358</v>
      </c>
      <c r="K789">
        <v>4.0002715326748145E-3</v>
      </c>
      <c r="L789" t="s">
        <v>252</v>
      </c>
      <c r="N789" t="s">
        <v>447</v>
      </c>
      <c r="O789" t="s">
        <v>358</v>
      </c>
      <c r="P789">
        <v>4.0213224912644127E-3</v>
      </c>
      <c r="Q789" t="s">
        <v>252</v>
      </c>
      <c r="S789" t="s">
        <v>464</v>
      </c>
      <c r="T789" t="s">
        <v>358</v>
      </c>
      <c r="U789">
        <v>4.0911555159243041E-3</v>
      </c>
      <c r="V789" t="s">
        <v>252</v>
      </c>
    </row>
    <row r="790" spans="9:22" x14ac:dyDescent="0.45">
      <c r="I790" t="s">
        <v>423</v>
      </c>
      <c r="J790" t="s">
        <v>359</v>
      </c>
      <c r="K790">
        <v>6.1159573260031897E-3</v>
      </c>
      <c r="L790" t="s">
        <v>252</v>
      </c>
      <c r="N790" t="s">
        <v>447</v>
      </c>
      <c r="O790" t="s">
        <v>359</v>
      </c>
      <c r="P790">
        <v>4.4176304068663822E-3</v>
      </c>
      <c r="Q790" t="s">
        <v>252</v>
      </c>
      <c r="S790" t="s">
        <v>464</v>
      </c>
      <c r="T790" t="s">
        <v>359</v>
      </c>
      <c r="U790">
        <v>4.1124231516976133E-3</v>
      </c>
      <c r="V790" t="s">
        <v>252</v>
      </c>
    </row>
    <row r="791" spans="9:22" x14ac:dyDescent="0.45">
      <c r="I791" t="s">
        <v>423</v>
      </c>
      <c r="J791" t="s">
        <v>360</v>
      </c>
      <c r="K791">
        <v>4.8045050632931581E-2</v>
      </c>
      <c r="L791" t="s">
        <v>252</v>
      </c>
      <c r="N791" t="s">
        <v>447</v>
      </c>
      <c r="O791" t="s">
        <v>360</v>
      </c>
      <c r="P791">
        <v>2.9800911189255121E-2</v>
      </c>
      <c r="Q791" t="s">
        <v>252</v>
      </c>
      <c r="S791" t="s">
        <v>464</v>
      </c>
      <c r="T791" t="s">
        <v>360</v>
      </c>
      <c r="U791">
        <v>2.5876051625653321E-2</v>
      </c>
      <c r="V791" t="s">
        <v>252</v>
      </c>
    </row>
    <row r="792" spans="9:22" x14ac:dyDescent="0.45">
      <c r="I792" t="s">
        <v>423</v>
      </c>
      <c r="J792" t="s">
        <v>361</v>
      </c>
      <c r="K792">
        <v>5.3095833343929973E-3</v>
      </c>
      <c r="L792" t="s">
        <v>252</v>
      </c>
      <c r="N792" t="s">
        <v>447</v>
      </c>
      <c r="O792" t="s">
        <v>361</v>
      </c>
      <c r="P792">
        <v>5.1155539835355378E-3</v>
      </c>
      <c r="Q792" t="s">
        <v>252</v>
      </c>
      <c r="S792" t="s">
        <v>464</v>
      </c>
      <c r="T792" t="s">
        <v>361</v>
      </c>
      <c r="U792">
        <v>4.4306252935944089E-3</v>
      </c>
      <c r="V792" t="s">
        <v>252</v>
      </c>
    </row>
    <row r="793" spans="9:22" x14ac:dyDescent="0.45">
      <c r="I793" t="s">
        <v>423</v>
      </c>
      <c r="J793" t="s">
        <v>362</v>
      </c>
      <c r="K793">
        <v>5.5390283245100817E-3</v>
      </c>
      <c r="L793" t="s">
        <v>252</v>
      </c>
      <c r="N793" t="s">
        <v>447</v>
      </c>
      <c r="O793" t="s">
        <v>362</v>
      </c>
      <c r="P793">
        <v>8.546217844726341E-3</v>
      </c>
      <c r="Q793" t="s">
        <v>252</v>
      </c>
      <c r="S793" t="s">
        <v>464</v>
      </c>
      <c r="T793" t="s">
        <v>362</v>
      </c>
      <c r="U793">
        <v>8.4094214721658796E-3</v>
      </c>
      <c r="V793" t="s">
        <v>252</v>
      </c>
    </row>
    <row r="794" spans="9:22" x14ac:dyDescent="0.45">
      <c r="I794" t="s">
        <v>423</v>
      </c>
      <c r="J794" t="s">
        <v>363</v>
      </c>
      <c r="K794">
        <v>0</v>
      </c>
      <c r="L794" t="s">
        <v>252</v>
      </c>
      <c r="N794" t="s">
        <v>447</v>
      </c>
      <c r="O794" t="s">
        <v>363</v>
      </c>
      <c r="P794">
        <v>1.8363033352535581E-2</v>
      </c>
      <c r="Q794" t="s">
        <v>252</v>
      </c>
      <c r="S794" t="s">
        <v>464</v>
      </c>
      <c r="T794" t="s">
        <v>363</v>
      </c>
      <c r="U794">
        <v>2.0721210481648367E-2</v>
      </c>
      <c r="V794" t="s">
        <v>252</v>
      </c>
    </row>
    <row r="795" spans="9:22" x14ac:dyDescent="0.45">
      <c r="I795" t="s">
        <v>423</v>
      </c>
      <c r="J795" t="s">
        <v>364</v>
      </c>
      <c r="K795">
        <v>0</v>
      </c>
      <c r="L795" t="s">
        <v>252</v>
      </c>
      <c r="N795" t="s">
        <v>447</v>
      </c>
      <c r="O795" t="s">
        <v>364</v>
      </c>
      <c r="P795">
        <v>2.0336691164021013E-2</v>
      </c>
      <c r="Q795" t="s">
        <v>252</v>
      </c>
      <c r="S795" t="s">
        <v>464</v>
      </c>
      <c r="T795" t="s">
        <v>364</v>
      </c>
      <c r="U795">
        <v>2.1902991830989489E-2</v>
      </c>
      <c r="V795" t="s">
        <v>252</v>
      </c>
    </row>
    <row r="796" spans="9:22" x14ac:dyDescent="0.45">
      <c r="I796" t="s">
        <v>423</v>
      </c>
      <c r="J796" t="s">
        <v>365</v>
      </c>
      <c r="K796">
        <v>1.9997601107025974E-3</v>
      </c>
      <c r="L796" t="s">
        <v>252</v>
      </c>
      <c r="N796" t="s">
        <v>447</v>
      </c>
      <c r="O796" t="s">
        <v>365</v>
      </c>
      <c r="P796">
        <v>2.6207385697557262E-3</v>
      </c>
      <c r="Q796" t="s">
        <v>252</v>
      </c>
      <c r="S796" t="s">
        <v>464</v>
      </c>
      <c r="T796" t="s">
        <v>365</v>
      </c>
      <c r="U796">
        <v>2.8317847202831404E-3</v>
      </c>
      <c r="V796" t="s">
        <v>252</v>
      </c>
    </row>
    <row r="797" spans="9:22" x14ac:dyDescent="0.45">
      <c r="I797" t="s">
        <v>423</v>
      </c>
      <c r="J797" t="s">
        <v>366</v>
      </c>
      <c r="K797">
        <v>3.9989950561041916E-3</v>
      </c>
      <c r="L797" t="s">
        <v>252</v>
      </c>
      <c r="N797" t="s">
        <v>447</v>
      </c>
      <c r="O797" t="s">
        <v>366</v>
      </c>
      <c r="P797">
        <v>2.6396766330721829E-3</v>
      </c>
      <c r="Q797" t="s">
        <v>252</v>
      </c>
      <c r="S797" t="s">
        <v>464</v>
      </c>
      <c r="T797" t="s">
        <v>366</v>
      </c>
      <c r="U797">
        <v>2.8256734015274778E-3</v>
      </c>
      <c r="V797" t="s">
        <v>252</v>
      </c>
    </row>
    <row r="798" spans="9:22" x14ac:dyDescent="0.45">
      <c r="I798" t="s">
        <v>423</v>
      </c>
      <c r="J798" t="s">
        <v>367</v>
      </c>
      <c r="K798">
        <v>5.588289044921568E-3</v>
      </c>
      <c r="L798" t="s">
        <v>252</v>
      </c>
      <c r="N798" t="s">
        <v>447</v>
      </c>
      <c r="O798" t="s">
        <v>367</v>
      </c>
      <c r="P798">
        <v>2.9428427277371728E-3</v>
      </c>
      <c r="Q798" t="s">
        <v>252</v>
      </c>
      <c r="S798" t="s">
        <v>464</v>
      </c>
      <c r="T798" t="s">
        <v>367</v>
      </c>
      <c r="U798">
        <v>2.907339661720792E-3</v>
      </c>
      <c r="V798" t="s">
        <v>252</v>
      </c>
    </row>
    <row r="799" spans="9:22" x14ac:dyDescent="0.45">
      <c r="I799" t="s">
        <v>423</v>
      </c>
      <c r="J799" t="s">
        <v>368</v>
      </c>
      <c r="K799">
        <v>4.2220144622449898E-2</v>
      </c>
      <c r="L799" t="s">
        <v>252</v>
      </c>
      <c r="N799" t="s">
        <v>447</v>
      </c>
      <c r="O799" t="s">
        <v>368</v>
      </c>
      <c r="P799">
        <v>2.1668492884767132E-2</v>
      </c>
      <c r="Q799" t="s">
        <v>252</v>
      </c>
      <c r="S799" t="s">
        <v>464</v>
      </c>
      <c r="T799" t="s">
        <v>368</v>
      </c>
      <c r="U799">
        <v>1.8918214648944508E-2</v>
      </c>
      <c r="V799" t="s">
        <v>252</v>
      </c>
    </row>
    <row r="800" spans="9:22" x14ac:dyDescent="0.45">
      <c r="I800" t="s">
        <v>423</v>
      </c>
      <c r="J800" t="s">
        <v>369</v>
      </c>
      <c r="K800">
        <v>4.081677553058086E-3</v>
      </c>
      <c r="L800" t="s">
        <v>252</v>
      </c>
      <c r="N800" t="s">
        <v>447</v>
      </c>
      <c r="O800" t="s">
        <v>369</v>
      </c>
      <c r="P800">
        <v>3.6872966651577371E-3</v>
      </c>
      <c r="Q800" t="s">
        <v>252</v>
      </c>
      <c r="S800" t="s">
        <v>464</v>
      </c>
      <c r="T800" t="s">
        <v>369</v>
      </c>
      <c r="U800">
        <v>3.3074742426428259E-3</v>
      </c>
      <c r="V800" t="s">
        <v>252</v>
      </c>
    </row>
    <row r="801" spans="9:22" x14ac:dyDescent="0.45">
      <c r="I801" t="s">
        <v>423</v>
      </c>
      <c r="J801" t="s">
        <v>370</v>
      </c>
      <c r="K801">
        <v>3.7101449619298585E-3</v>
      </c>
      <c r="L801" t="s">
        <v>252</v>
      </c>
      <c r="N801" t="s">
        <v>447</v>
      </c>
      <c r="O801" t="s">
        <v>370</v>
      </c>
      <c r="P801">
        <v>6.4590780403872622E-3</v>
      </c>
      <c r="Q801" t="s">
        <v>252</v>
      </c>
      <c r="S801" t="s">
        <v>464</v>
      </c>
      <c r="T801" t="s">
        <v>370</v>
      </c>
      <c r="U801">
        <v>6.5588144741713112E-3</v>
      </c>
      <c r="V801" t="s">
        <v>252</v>
      </c>
    </row>
    <row r="802" spans="9:22" x14ac:dyDescent="0.45">
      <c r="I802" t="s">
        <v>423</v>
      </c>
      <c r="J802" t="s">
        <v>371</v>
      </c>
      <c r="K802">
        <v>0</v>
      </c>
      <c r="L802" t="s">
        <v>252</v>
      </c>
      <c r="N802" t="s">
        <v>447</v>
      </c>
      <c r="O802" t="s">
        <v>371</v>
      </c>
      <c r="P802">
        <v>1.3459543642728923E-2</v>
      </c>
      <c r="Q802" t="s">
        <v>252</v>
      </c>
      <c r="S802" t="s">
        <v>464</v>
      </c>
      <c r="T802" t="s">
        <v>371</v>
      </c>
      <c r="U802">
        <v>1.5873113234519957E-2</v>
      </c>
      <c r="V802" t="s">
        <v>252</v>
      </c>
    </row>
    <row r="803" spans="9:22" x14ac:dyDescent="0.45">
      <c r="I803" t="s">
        <v>423</v>
      </c>
      <c r="J803" t="s">
        <v>372</v>
      </c>
      <c r="K803">
        <v>0</v>
      </c>
      <c r="L803" t="s">
        <v>252</v>
      </c>
      <c r="N803" t="s">
        <v>447</v>
      </c>
      <c r="O803" t="s">
        <v>372</v>
      </c>
      <c r="P803">
        <v>1.6201597383506024E-2</v>
      </c>
      <c r="Q803" t="s">
        <v>252</v>
      </c>
      <c r="S803" t="s">
        <v>464</v>
      </c>
      <c r="T803" t="s">
        <v>372</v>
      </c>
      <c r="U803">
        <v>2.0488034819794502E-2</v>
      </c>
      <c r="V803" t="s">
        <v>252</v>
      </c>
    </row>
    <row r="804" spans="9:22" x14ac:dyDescent="0.45">
      <c r="I804" t="s">
        <v>423</v>
      </c>
      <c r="J804" t="s">
        <v>373</v>
      </c>
      <c r="K804">
        <v>3.0740455792596074E-3</v>
      </c>
      <c r="L804" t="s">
        <v>252</v>
      </c>
      <c r="N804" t="s">
        <v>447</v>
      </c>
      <c r="O804" t="s">
        <v>373</v>
      </c>
      <c r="P804">
        <v>2.1969007431196161E-3</v>
      </c>
      <c r="Q804" t="s">
        <v>252</v>
      </c>
      <c r="S804" t="s">
        <v>464</v>
      </c>
      <c r="T804" t="s">
        <v>373</v>
      </c>
      <c r="U804">
        <v>2.9535889222781016E-3</v>
      </c>
      <c r="V804" t="s">
        <v>252</v>
      </c>
    </row>
    <row r="805" spans="9:22" x14ac:dyDescent="0.45">
      <c r="I805" t="s">
        <v>423</v>
      </c>
      <c r="J805" t="s">
        <v>374</v>
      </c>
      <c r="K805">
        <v>5.8938005613381758E-3</v>
      </c>
      <c r="L805" t="s">
        <v>252</v>
      </c>
      <c r="N805" t="s">
        <v>447</v>
      </c>
      <c r="O805" t="s">
        <v>374</v>
      </c>
      <c r="P805">
        <v>2.2937668930826977E-3</v>
      </c>
      <c r="Q805" t="s">
        <v>252</v>
      </c>
      <c r="S805" t="s">
        <v>464</v>
      </c>
      <c r="T805" t="s">
        <v>374</v>
      </c>
      <c r="U805">
        <v>2.9786650630605005E-3</v>
      </c>
      <c r="V805" t="s">
        <v>252</v>
      </c>
    </row>
    <row r="806" spans="9:22" x14ac:dyDescent="0.45">
      <c r="I806" t="s">
        <v>423</v>
      </c>
      <c r="J806" t="s">
        <v>375</v>
      </c>
      <c r="K806">
        <v>8.0422228806909871E-3</v>
      </c>
      <c r="L806" t="s">
        <v>252</v>
      </c>
      <c r="N806" t="s">
        <v>447</v>
      </c>
      <c r="O806" t="s">
        <v>375</v>
      </c>
      <c r="P806">
        <v>2.3190769159038005E-3</v>
      </c>
      <c r="Q806" t="s">
        <v>252</v>
      </c>
      <c r="S806" t="s">
        <v>464</v>
      </c>
      <c r="T806" t="s">
        <v>375</v>
      </c>
      <c r="U806">
        <v>3.0207997862829088E-3</v>
      </c>
      <c r="V806" t="s">
        <v>252</v>
      </c>
    </row>
    <row r="807" spans="9:22" x14ac:dyDescent="0.45">
      <c r="I807" t="s">
        <v>423</v>
      </c>
      <c r="J807" t="s">
        <v>376</v>
      </c>
      <c r="K807">
        <v>5.1597760485536701E-2</v>
      </c>
      <c r="L807" t="s">
        <v>252</v>
      </c>
      <c r="N807" t="s">
        <v>447</v>
      </c>
      <c r="O807" t="s">
        <v>376</v>
      </c>
      <c r="P807">
        <v>1.6448397412466526E-2</v>
      </c>
      <c r="Q807" t="s">
        <v>252</v>
      </c>
      <c r="S807" t="s">
        <v>464</v>
      </c>
      <c r="T807" t="s">
        <v>376</v>
      </c>
      <c r="U807">
        <v>1.845533915445631E-2</v>
      </c>
      <c r="V807" t="s">
        <v>252</v>
      </c>
    </row>
    <row r="808" spans="9:22" x14ac:dyDescent="0.45">
      <c r="I808" t="s">
        <v>423</v>
      </c>
      <c r="J808" t="s">
        <v>377</v>
      </c>
      <c r="K808">
        <v>6.0885088494726748E-3</v>
      </c>
      <c r="L808" t="s">
        <v>252</v>
      </c>
      <c r="N808" t="s">
        <v>447</v>
      </c>
      <c r="O808" t="s">
        <v>377</v>
      </c>
      <c r="P808">
        <v>2.9613650428776178E-3</v>
      </c>
      <c r="Q808" t="s">
        <v>252</v>
      </c>
      <c r="S808" t="s">
        <v>464</v>
      </c>
      <c r="T808" t="s">
        <v>377</v>
      </c>
      <c r="U808">
        <v>3.235651388989064E-3</v>
      </c>
      <c r="V808" t="s">
        <v>252</v>
      </c>
    </row>
    <row r="809" spans="9:22" x14ac:dyDescent="0.45">
      <c r="I809" t="s">
        <v>423</v>
      </c>
      <c r="J809" t="s">
        <v>378</v>
      </c>
      <c r="K809">
        <v>3.8152136820070459E-3</v>
      </c>
      <c r="L809" t="s">
        <v>252</v>
      </c>
      <c r="N809" t="s">
        <v>447</v>
      </c>
      <c r="O809" t="s">
        <v>378</v>
      </c>
      <c r="P809">
        <v>5.3559933567863391E-3</v>
      </c>
      <c r="Q809" t="s">
        <v>252</v>
      </c>
      <c r="S809" t="s">
        <v>464</v>
      </c>
      <c r="T809" t="s">
        <v>378</v>
      </c>
      <c r="U809">
        <v>6.4648574729520899E-3</v>
      </c>
      <c r="V809" t="s">
        <v>252</v>
      </c>
    </row>
    <row r="810" spans="9:22" x14ac:dyDescent="0.45">
      <c r="I810" t="s">
        <v>423</v>
      </c>
      <c r="J810" t="s">
        <v>379</v>
      </c>
      <c r="K810">
        <v>0</v>
      </c>
      <c r="L810" t="s">
        <v>252</v>
      </c>
      <c r="N810" t="s">
        <v>447</v>
      </c>
      <c r="O810" t="s">
        <v>379</v>
      </c>
      <c r="P810">
        <v>1.2890013479069366E-2</v>
      </c>
      <c r="Q810" t="s">
        <v>252</v>
      </c>
      <c r="S810" t="s">
        <v>464</v>
      </c>
      <c r="T810" t="s">
        <v>379</v>
      </c>
      <c r="U810">
        <v>1.5929413430622277E-2</v>
      </c>
      <c r="V810" t="s">
        <v>252</v>
      </c>
    </row>
    <row r="811" spans="9:22" x14ac:dyDescent="0.45">
      <c r="I811" t="s">
        <v>423</v>
      </c>
      <c r="J811" t="s">
        <v>380</v>
      </c>
      <c r="K811">
        <v>0</v>
      </c>
      <c r="L811" t="s">
        <v>252</v>
      </c>
      <c r="N811" t="s">
        <v>447</v>
      </c>
      <c r="O811" t="s">
        <v>380</v>
      </c>
      <c r="P811">
        <v>2.4544775565896571E-2</v>
      </c>
      <c r="Q811" t="s">
        <v>252</v>
      </c>
      <c r="S811" t="s">
        <v>464</v>
      </c>
      <c r="T811" t="s">
        <v>380</v>
      </c>
      <c r="U811">
        <v>2.6353009320717779E-2</v>
      </c>
      <c r="V811" t="s">
        <v>252</v>
      </c>
    </row>
    <row r="812" spans="9:22" x14ac:dyDescent="0.45">
      <c r="I812" t="s">
        <v>423</v>
      </c>
      <c r="J812" t="s">
        <v>381</v>
      </c>
      <c r="K812">
        <v>2.6054861666975487E-3</v>
      </c>
      <c r="L812" t="s">
        <v>252</v>
      </c>
      <c r="N812" t="s">
        <v>447</v>
      </c>
      <c r="O812" t="s">
        <v>381</v>
      </c>
      <c r="P812">
        <v>3.3730475302190181E-3</v>
      </c>
      <c r="Q812" t="s">
        <v>252</v>
      </c>
      <c r="S812" t="s">
        <v>464</v>
      </c>
      <c r="T812" t="s">
        <v>381</v>
      </c>
      <c r="U812">
        <v>3.8519700227627003E-3</v>
      </c>
      <c r="V812" t="s">
        <v>252</v>
      </c>
    </row>
    <row r="813" spans="9:22" x14ac:dyDescent="0.45">
      <c r="I813" t="s">
        <v>423</v>
      </c>
      <c r="J813" t="s">
        <v>382</v>
      </c>
      <c r="K813">
        <v>4.8867894598037791E-3</v>
      </c>
      <c r="L813" t="s">
        <v>252</v>
      </c>
      <c r="N813" t="s">
        <v>447</v>
      </c>
      <c r="O813" t="s">
        <v>382</v>
      </c>
      <c r="P813">
        <v>3.3786695671815712E-3</v>
      </c>
      <c r="Q813" t="s">
        <v>252</v>
      </c>
      <c r="S813" t="s">
        <v>464</v>
      </c>
      <c r="T813" t="s">
        <v>382</v>
      </c>
      <c r="U813">
        <v>3.8780993231194725E-3</v>
      </c>
      <c r="V813" t="s">
        <v>252</v>
      </c>
    </row>
    <row r="814" spans="9:22" x14ac:dyDescent="0.45">
      <c r="I814" t="s">
        <v>423</v>
      </c>
      <c r="J814" t="s">
        <v>383</v>
      </c>
      <c r="K814">
        <v>7.1179164884112196E-3</v>
      </c>
      <c r="L814" t="s">
        <v>252</v>
      </c>
      <c r="N814" t="s">
        <v>447</v>
      </c>
      <c r="O814" t="s">
        <v>383</v>
      </c>
      <c r="P814">
        <v>3.5105406662719108E-3</v>
      </c>
      <c r="Q814" t="s">
        <v>252</v>
      </c>
      <c r="S814" t="s">
        <v>464</v>
      </c>
      <c r="T814" t="s">
        <v>383</v>
      </c>
      <c r="U814">
        <v>3.8664216471417114E-3</v>
      </c>
      <c r="V814" t="s">
        <v>252</v>
      </c>
    </row>
    <row r="815" spans="9:22" x14ac:dyDescent="0.45">
      <c r="I815" t="s">
        <v>423</v>
      </c>
      <c r="J815" t="s">
        <v>384</v>
      </c>
      <c r="K815">
        <v>4.9032995144906916E-2</v>
      </c>
      <c r="L815" t="s">
        <v>252</v>
      </c>
      <c r="N815" t="s">
        <v>447</v>
      </c>
      <c r="O815" t="s">
        <v>384</v>
      </c>
      <c r="P815">
        <v>2.265484066838027E-2</v>
      </c>
      <c r="Q815" t="s">
        <v>252</v>
      </c>
      <c r="S815" t="s">
        <v>464</v>
      </c>
      <c r="T815" t="s">
        <v>384</v>
      </c>
      <c r="U815">
        <v>2.2562138629141991E-2</v>
      </c>
      <c r="V815" t="s">
        <v>252</v>
      </c>
    </row>
    <row r="816" spans="9:22" x14ac:dyDescent="0.45">
      <c r="I816" t="s">
        <v>423</v>
      </c>
      <c r="J816" t="s">
        <v>385</v>
      </c>
      <c r="K816">
        <v>5.6007533633130246E-3</v>
      </c>
      <c r="L816" t="s">
        <v>252</v>
      </c>
      <c r="N816" t="s">
        <v>447</v>
      </c>
      <c r="O816" t="s">
        <v>385</v>
      </c>
      <c r="P816">
        <v>3.9716051167092217E-3</v>
      </c>
      <c r="Q816" t="s">
        <v>252</v>
      </c>
      <c r="S816" t="s">
        <v>464</v>
      </c>
      <c r="T816" t="s">
        <v>385</v>
      </c>
      <c r="U816">
        <v>3.8789261770422086E-3</v>
      </c>
      <c r="V816" t="s">
        <v>252</v>
      </c>
    </row>
    <row r="817" spans="9:22" x14ac:dyDescent="0.45">
      <c r="I817" t="s">
        <v>423</v>
      </c>
      <c r="J817" t="s">
        <v>386</v>
      </c>
      <c r="K817">
        <v>3.4863993918963442E-3</v>
      </c>
      <c r="L817" t="s">
        <v>252</v>
      </c>
      <c r="N817" t="s">
        <v>447</v>
      </c>
      <c r="O817" t="s">
        <v>386</v>
      </c>
      <c r="P817">
        <v>7.7317875498194872E-3</v>
      </c>
      <c r="Q817" t="s">
        <v>252</v>
      </c>
      <c r="S817" t="s">
        <v>464</v>
      </c>
      <c r="T817" t="s">
        <v>386</v>
      </c>
      <c r="U817">
        <v>7.7121276867490682E-3</v>
      </c>
      <c r="V817" t="s">
        <v>252</v>
      </c>
    </row>
    <row r="818" spans="9:22" x14ac:dyDescent="0.45">
      <c r="I818" t="s">
        <v>423</v>
      </c>
      <c r="J818" t="s">
        <v>387</v>
      </c>
      <c r="K818">
        <v>0</v>
      </c>
      <c r="L818" t="s">
        <v>252</v>
      </c>
      <c r="N818" t="s">
        <v>447</v>
      </c>
      <c r="O818" t="s">
        <v>387</v>
      </c>
      <c r="P818">
        <v>2.0195049641106258E-2</v>
      </c>
      <c r="Q818" t="s">
        <v>252</v>
      </c>
      <c r="S818" t="s">
        <v>464</v>
      </c>
      <c r="T818" t="s">
        <v>387</v>
      </c>
      <c r="U818">
        <v>2.0316196712305352E-2</v>
      </c>
      <c r="V818" t="s">
        <v>252</v>
      </c>
    </row>
    <row r="819" spans="9:22" x14ac:dyDescent="0.45">
      <c r="I819" t="s">
        <v>423</v>
      </c>
      <c r="J819" t="s">
        <v>388</v>
      </c>
      <c r="K819">
        <v>0</v>
      </c>
      <c r="L819" t="s">
        <v>252</v>
      </c>
      <c r="N819" t="s">
        <v>447</v>
      </c>
      <c r="O819" t="s">
        <v>388</v>
      </c>
      <c r="P819">
        <v>8.8143844513761534E-5</v>
      </c>
      <c r="Q819" t="s">
        <v>252</v>
      </c>
      <c r="S819" t="s">
        <v>464</v>
      </c>
      <c r="T819" t="s">
        <v>388</v>
      </c>
      <c r="U819">
        <v>7.0291497116776043E-5</v>
      </c>
      <c r="V819" t="s">
        <v>252</v>
      </c>
    </row>
    <row r="820" spans="9:22" x14ac:dyDescent="0.45">
      <c r="I820" t="s">
        <v>423</v>
      </c>
      <c r="J820" t="s">
        <v>389</v>
      </c>
      <c r="K820">
        <v>0</v>
      </c>
      <c r="L820" t="s">
        <v>252</v>
      </c>
      <c r="N820" t="s">
        <v>447</v>
      </c>
      <c r="O820" t="s">
        <v>389</v>
      </c>
      <c r="P820">
        <v>1.0956321529622611E-4</v>
      </c>
      <c r="Q820" t="s">
        <v>252</v>
      </c>
      <c r="S820" t="s">
        <v>464</v>
      </c>
      <c r="T820" t="s">
        <v>389</v>
      </c>
      <c r="U820">
        <v>9.5931438153327084E-5</v>
      </c>
      <c r="V820" t="s">
        <v>252</v>
      </c>
    </row>
    <row r="821" spans="9:22" x14ac:dyDescent="0.45">
      <c r="I821" t="s">
        <v>423</v>
      </c>
      <c r="J821" t="s">
        <v>390</v>
      </c>
      <c r="K821">
        <v>0</v>
      </c>
      <c r="L821" t="s">
        <v>252</v>
      </c>
      <c r="N821" t="s">
        <v>447</v>
      </c>
      <c r="O821" t="s">
        <v>390</v>
      </c>
      <c r="P821">
        <v>1.1888765760521505E-4</v>
      </c>
      <c r="Q821" t="s">
        <v>252</v>
      </c>
      <c r="S821" t="s">
        <v>464</v>
      </c>
      <c r="T821" t="s">
        <v>390</v>
      </c>
      <c r="U821">
        <v>1.1008716279888931E-4</v>
      </c>
      <c r="V821" t="s">
        <v>252</v>
      </c>
    </row>
    <row r="822" spans="9:22" x14ac:dyDescent="0.45">
      <c r="I822" t="s">
        <v>423</v>
      </c>
      <c r="J822" t="s">
        <v>391</v>
      </c>
      <c r="K822">
        <v>0</v>
      </c>
      <c r="L822" t="s">
        <v>252</v>
      </c>
      <c r="N822" t="s">
        <v>447</v>
      </c>
      <c r="O822" t="s">
        <v>391</v>
      </c>
      <c r="P822">
        <v>1.2458205714841979E-4</v>
      </c>
      <c r="Q822" t="s">
        <v>252</v>
      </c>
      <c r="S822" t="s">
        <v>464</v>
      </c>
      <c r="T822" t="s">
        <v>391</v>
      </c>
      <c r="U822">
        <v>1.1996462488269013E-4</v>
      </c>
      <c r="V822" t="s">
        <v>252</v>
      </c>
    </row>
    <row r="823" spans="9:22" x14ac:dyDescent="0.45">
      <c r="I823" t="s">
        <v>423</v>
      </c>
      <c r="J823" t="s">
        <v>392</v>
      </c>
      <c r="K823">
        <v>0</v>
      </c>
      <c r="L823" t="s">
        <v>252</v>
      </c>
      <c r="N823" t="s">
        <v>447</v>
      </c>
      <c r="O823" t="s">
        <v>392</v>
      </c>
      <c r="P823">
        <v>1.2223992543708298E-4</v>
      </c>
      <c r="Q823" t="s">
        <v>252</v>
      </c>
      <c r="S823" t="s">
        <v>464</v>
      </c>
      <c r="T823" t="s">
        <v>392</v>
      </c>
      <c r="U823">
        <v>1.2467223862842387E-4</v>
      </c>
      <c r="V823" t="s">
        <v>252</v>
      </c>
    </row>
    <row r="824" spans="9:22" x14ac:dyDescent="0.45">
      <c r="I824" t="s">
        <v>423</v>
      </c>
      <c r="J824" t="s">
        <v>393</v>
      </c>
      <c r="K824">
        <v>0</v>
      </c>
      <c r="L824" t="s">
        <v>252</v>
      </c>
      <c r="N824" t="s">
        <v>447</v>
      </c>
      <c r="O824" t="s">
        <v>393</v>
      </c>
      <c r="P824">
        <v>1.0808398966461931E-4</v>
      </c>
      <c r="Q824" t="s">
        <v>252</v>
      </c>
      <c r="S824" t="s">
        <v>464</v>
      </c>
      <c r="T824" t="s">
        <v>393</v>
      </c>
      <c r="U824">
        <v>1.1404710336835377E-4</v>
      </c>
      <c r="V824" t="s">
        <v>252</v>
      </c>
    </row>
    <row r="825" spans="9:22" x14ac:dyDescent="0.45">
      <c r="I825" t="s">
        <v>423</v>
      </c>
      <c r="J825" t="s">
        <v>394</v>
      </c>
      <c r="K825">
        <v>0</v>
      </c>
      <c r="L825" t="s">
        <v>252</v>
      </c>
      <c r="N825" t="s">
        <v>447</v>
      </c>
      <c r="O825" t="s">
        <v>394</v>
      </c>
      <c r="P825">
        <v>8.7873961548528832E-5</v>
      </c>
      <c r="Q825" t="s">
        <v>252</v>
      </c>
      <c r="S825" t="s">
        <v>464</v>
      </c>
      <c r="T825" t="s">
        <v>394</v>
      </c>
      <c r="U825">
        <v>1.0495482546591856E-4</v>
      </c>
      <c r="V825" t="s">
        <v>252</v>
      </c>
    </row>
    <row r="826" spans="9:22" x14ac:dyDescent="0.45">
      <c r="I826" t="s">
        <v>423</v>
      </c>
      <c r="J826" t="s">
        <v>395</v>
      </c>
      <c r="K826">
        <v>1.8043550577837695E-6</v>
      </c>
      <c r="L826" t="s">
        <v>252</v>
      </c>
      <c r="N826" t="s">
        <v>447</v>
      </c>
      <c r="O826" t="s">
        <v>395</v>
      </c>
      <c r="P826">
        <v>6.7413226527782372E-5</v>
      </c>
      <c r="Q826" t="s">
        <v>252</v>
      </c>
      <c r="S826" t="s">
        <v>464</v>
      </c>
      <c r="T826" t="s">
        <v>395</v>
      </c>
      <c r="U826">
        <v>1.0005387447666643E-4</v>
      </c>
      <c r="V826" t="s">
        <v>252</v>
      </c>
    </row>
    <row r="827" spans="9:22" x14ac:dyDescent="0.45">
      <c r="I827" t="s">
        <v>423</v>
      </c>
      <c r="J827" t="s">
        <v>396</v>
      </c>
      <c r="K827">
        <v>1.5550530757524921E-5</v>
      </c>
      <c r="L827" t="s">
        <v>252</v>
      </c>
      <c r="N827" t="s">
        <v>447</v>
      </c>
      <c r="O827" t="s">
        <v>396</v>
      </c>
      <c r="P827">
        <v>5.2670113928824486E-5</v>
      </c>
      <c r="Q827" t="s">
        <v>252</v>
      </c>
      <c r="S827" t="s">
        <v>464</v>
      </c>
      <c r="T827" t="s">
        <v>396</v>
      </c>
      <c r="U827">
        <v>9.793455978616473E-5</v>
      </c>
      <c r="V827" t="s">
        <v>252</v>
      </c>
    </row>
    <row r="828" spans="9:22" x14ac:dyDescent="0.45">
      <c r="I828" t="s">
        <v>423</v>
      </c>
      <c r="J828" t="s">
        <v>397</v>
      </c>
      <c r="K828">
        <v>3.7219474663970405E-5</v>
      </c>
      <c r="L828" t="s">
        <v>252</v>
      </c>
      <c r="N828" t="s">
        <v>447</v>
      </c>
      <c r="O828" t="s">
        <v>397</v>
      </c>
      <c r="P828">
        <v>4.7586095125505686E-5</v>
      </c>
      <c r="Q828" t="s">
        <v>252</v>
      </c>
      <c r="S828" t="s">
        <v>464</v>
      </c>
      <c r="T828" t="s">
        <v>397</v>
      </c>
      <c r="U828">
        <v>8.7687486067865363E-5</v>
      </c>
      <c r="V828" t="s">
        <v>252</v>
      </c>
    </row>
    <row r="829" spans="9:22" x14ac:dyDescent="0.45">
      <c r="I829" t="s">
        <v>423</v>
      </c>
      <c r="J829" t="s">
        <v>398</v>
      </c>
      <c r="K829">
        <v>7.8373243918998758E-5</v>
      </c>
      <c r="L829" t="s">
        <v>252</v>
      </c>
      <c r="N829" t="s">
        <v>447</v>
      </c>
      <c r="O829" t="s">
        <v>398</v>
      </c>
      <c r="P829">
        <v>5.0000599843058209E-5</v>
      </c>
      <c r="Q829" t="s">
        <v>252</v>
      </c>
      <c r="S829" t="s">
        <v>464</v>
      </c>
      <c r="T829" t="s">
        <v>398</v>
      </c>
      <c r="U829">
        <v>8.0667111712446387E-5</v>
      </c>
      <c r="V829" t="s">
        <v>252</v>
      </c>
    </row>
    <row r="830" spans="9:22" x14ac:dyDescent="0.45">
      <c r="I830" t="s">
        <v>423</v>
      </c>
      <c r="J830" t="s">
        <v>399</v>
      </c>
      <c r="K830">
        <v>1.2277422072854609E-4</v>
      </c>
      <c r="L830" t="s">
        <v>252</v>
      </c>
      <c r="N830" t="s">
        <v>447</v>
      </c>
      <c r="O830" t="s">
        <v>399</v>
      </c>
      <c r="P830">
        <v>5.847430993425267E-5</v>
      </c>
      <c r="Q830" t="s">
        <v>252</v>
      </c>
      <c r="S830" t="s">
        <v>464</v>
      </c>
      <c r="T830" t="s">
        <v>399</v>
      </c>
      <c r="U830">
        <v>7.8663032180515674E-5</v>
      </c>
      <c r="V830" t="s">
        <v>252</v>
      </c>
    </row>
    <row r="831" spans="9:22" x14ac:dyDescent="0.45">
      <c r="I831" t="s">
        <v>423</v>
      </c>
      <c r="J831" t="s">
        <v>400</v>
      </c>
      <c r="K831">
        <v>1.2746800550764072E-4</v>
      </c>
      <c r="L831" t="s">
        <v>252</v>
      </c>
      <c r="N831" t="s">
        <v>447</v>
      </c>
      <c r="O831" t="s">
        <v>400</v>
      </c>
      <c r="P831">
        <v>6.9096259482730689E-5</v>
      </c>
      <c r="Q831" t="s">
        <v>252</v>
      </c>
      <c r="S831" t="s">
        <v>464</v>
      </c>
      <c r="T831" t="s">
        <v>400</v>
      </c>
      <c r="U831">
        <v>7.5721128590292889E-5</v>
      </c>
      <c r="V831" t="s">
        <v>252</v>
      </c>
    </row>
    <row r="832" spans="9:22" x14ac:dyDescent="0.45">
      <c r="I832" t="s">
        <v>423</v>
      </c>
      <c r="J832" t="s">
        <v>401</v>
      </c>
      <c r="K832">
        <v>1.3526381958725326E-4</v>
      </c>
      <c r="L832" t="s">
        <v>252</v>
      </c>
      <c r="N832" t="s">
        <v>447</v>
      </c>
      <c r="O832" t="s">
        <v>401</v>
      </c>
      <c r="P832">
        <v>8.0445098967986861E-5</v>
      </c>
      <c r="Q832" t="s">
        <v>252</v>
      </c>
      <c r="S832" t="s">
        <v>464</v>
      </c>
      <c r="T832" t="s">
        <v>401</v>
      </c>
      <c r="U832">
        <v>6.9260771471080633E-5</v>
      </c>
      <c r="V832" t="s">
        <v>252</v>
      </c>
    </row>
    <row r="833" spans="9:22" x14ac:dyDescent="0.45">
      <c r="I833" t="s">
        <v>423</v>
      </c>
      <c r="J833" t="s">
        <v>402</v>
      </c>
      <c r="K833">
        <v>7.8214653272318788E-5</v>
      </c>
      <c r="L833" t="s">
        <v>252</v>
      </c>
      <c r="N833" t="s">
        <v>447</v>
      </c>
      <c r="O833" t="s">
        <v>402</v>
      </c>
      <c r="P833">
        <v>7.6158503258393737E-5</v>
      </c>
      <c r="Q833" t="s">
        <v>252</v>
      </c>
      <c r="S833" t="s">
        <v>464</v>
      </c>
      <c r="T833" t="s">
        <v>402</v>
      </c>
      <c r="U833">
        <v>5.822988343976965E-5</v>
      </c>
      <c r="V833" t="s">
        <v>252</v>
      </c>
    </row>
    <row r="834" spans="9:22" x14ac:dyDescent="0.45">
      <c r="I834" t="s">
        <v>423</v>
      </c>
      <c r="J834" t="s">
        <v>403</v>
      </c>
      <c r="K834">
        <v>9.1889883666424648E-5</v>
      </c>
      <c r="L834" t="s">
        <v>252</v>
      </c>
      <c r="N834" t="s">
        <v>447</v>
      </c>
      <c r="O834" t="s">
        <v>403</v>
      </c>
      <c r="P834">
        <v>6.7756523962616479E-5</v>
      </c>
      <c r="Q834" t="s">
        <v>252</v>
      </c>
      <c r="S834" t="s">
        <v>464</v>
      </c>
      <c r="T834" t="s">
        <v>403</v>
      </c>
      <c r="U834">
        <v>4.6438103802562118E-5</v>
      </c>
      <c r="V834" t="s">
        <v>252</v>
      </c>
    </row>
    <row r="835" spans="9:22" x14ac:dyDescent="0.45">
      <c r="I835" t="s">
        <v>423</v>
      </c>
      <c r="J835" t="s">
        <v>404</v>
      </c>
      <c r="K835">
        <v>9.9589456166293634E-5</v>
      </c>
      <c r="L835" t="s">
        <v>252</v>
      </c>
      <c r="N835" t="s">
        <v>447</v>
      </c>
      <c r="O835" t="s">
        <v>404</v>
      </c>
      <c r="P835">
        <v>5.0444496308402084E-5</v>
      </c>
      <c r="Q835" t="s">
        <v>252</v>
      </c>
      <c r="S835" t="s">
        <v>464</v>
      </c>
      <c r="T835" t="s">
        <v>404</v>
      </c>
      <c r="U835">
        <v>3.4573892671672342E-5</v>
      </c>
      <c r="V835" t="s">
        <v>252</v>
      </c>
    </row>
    <row r="836" spans="9:22" x14ac:dyDescent="0.45">
      <c r="I836" t="s">
        <v>423</v>
      </c>
      <c r="J836" t="s">
        <v>405</v>
      </c>
      <c r="K836">
        <v>5.4501916913958109E-5</v>
      </c>
      <c r="L836" t="s">
        <v>252</v>
      </c>
      <c r="N836" t="s">
        <v>447</v>
      </c>
      <c r="O836" t="s">
        <v>405</v>
      </c>
      <c r="P836">
        <v>2.2431118586770025E-5</v>
      </c>
      <c r="Q836" t="s">
        <v>252</v>
      </c>
      <c r="S836" t="s">
        <v>464</v>
      </c>
      <c r="T836" t="s">
        <v>405</v>
      </c>
      <c r="U836">
        <v>2.0655801416930673E-5</v>
      </c>
      <c r="V836" t="s">
        <v>252</v>
      </c>
    </row>
    <row r="837" spans="9:22" x14ac:dyDescent="0.45">
      <c r="I837" t="s">
        <v>423</v>
      </c>
      <c r="J837" t="s">
        <v>406</v>
      </c>
      <c r="K837">
        <v>0</v>
      </c>
      <c r="L837" t="s">
        <v>252</v>
      </c>
      <c r="N837" t="s">
        <v>447</v>
      </c>
      <c r="O837" t="s">
        <v>406</v>
      </c>
      <c r="P837">
        <v>1.4934177487428068E-5</v>
      </c>
      <c r="Q837" t="s">
        <v>252</v>
      </c>
      <c r="S837" t="s">
        <v>464</v>
      </c>
      <c r="T837" t="s">
        <v>406</v>
      </c>
      <c r="U837">
        <v>9.7199903531926027E-6</v>
      </c>
      <c r="V837" t="s">
        <v>252</v>
      </c>
    </row>
    <row r="838" spans="9:22" x14ac:dyDescent="0.45">
      <c r="I838" t="s">
        <v>423</v>
      </c>
      <c r="J838" t="s">
        <v>407</v>
      </c>
      <c r="K838">
        <v>0</v>
      </c>
      <c r="L838" t="s">
        <v>252</v>
      </c>
      <c r="N838" t="s">
        <v>447</v>
      </c>
      <c r="O838" t="s">
        <v>407</v>
      </c>
      <c r="P838">
        <v>8.5403061301061529E-6</v>
      </c>
      <c r="Q838" t="s">
        <v>252</v>
      </c>
      <c r="S838" t="s">
        <v>464</v>
      </c>
      <c r="T838" t="s">
        <v>407</v>
      </c>
      <c r="U838">
        <v>2.8372222675141241E-6</v>
      </c>
      <c r="V838" t="s">
        <v>252</v>
      </c>
    </row>
    <row r="839" spans="9:22" x14ac:dyDescent="0.45">
      <c r="I839" t="s">
        <v>423</v>
      </c>
      <c r="J839" t="s">
        <v>408</v>
      </c>
      <c r="K839">
        <v>0</v>
      </c>
      <c r="L839" t="s">
        <v>252</v>
      </c>
      <c r="N839" t="s">
        <v>447</v>
      </c>
      <c r="O839" t="s">
        <v>408</v>
      </c>
      <c r="P839">
        <v>4.7530702468422787E-6</v>
      </c>
      <c r="Q839" t="s">
        <v>252</v>
      </c>
      <c r="S839" t="s">
        <v>464</v>
      </c>
      <c r="T839" t="s">
        <v>408</v>
      </c>
      <c r="U839">
        <v>6.8518373208963979E-7</v>
      </c>
      <c r="V839" t="s">
        <v>252</v>
      </c>
    </row>
    <row r="840" spans="9:22" x14ac:dyDescent="0.45">
      <c r="I840" t="s">
        <v>423</v>
      </c>
      <c r="J840" t="s">
        <v>409</v>
      </c>
      <c r="K840">
        <v>0</v>
      </c>
      <c r="L840" t="s">
        <v>252</v>
      </c>
      <c r="N840" t="s">
        <v>447</v>
      </c>
      <c r="O840" t="s">
        <v>409</v>
      </c>
      <c r="P840">
        <v>4.5269764478498466E-6</v>
      </c>
      <c r="Q840" t="s">
        <v>252</v>
      </c>
      <c r="S840" t="s">
        <v>464</v>
      </c>
      <c r="T840" t="s">
        <v>409</v>
      </c>
      <c r="U840">
        <v>4.7279693623328944E-7</v>
      </c>
      <c r="V840" t="s">
        <v>252</v>
      </c>
    </row>
    <row r="841" spans="9:22" x14ac:dyDescent="0.45">
      <c r="I841" t="s">
        <v>423</v>
      </c>
      <c r="J841" t="s">
        <v>410</v>
      </c>
      <c r="K841">
        <v>0</v>
      </c>
      <c r="L841" t="s">
        <v>252</v>
      </c>
      <c r="N841" t="s">
        <v>447</v>
      </c>
      <c r="O841" t="s">
        <v>410</v>
      </c>
      <c r="P841">
        <v>5.0008106886078091E-6</v>
      </c>
      <c r="Q841" t="s">
        <v>252</v>
      </c>
      <c r="S841" t="s">
        <v>464</v>
      </c>
      <c r="T841" t="s">
        <v>410</v>
      </c>
      <c r="U841">
        <v>4.9111140687187454E-7</v>
      </c>
      <c r="V841" t="s">
        <v>252</v>
      </c>
    </row>
    <row r="842" spans="9:22" x14ac:dyDescent="0.45">
      <c r="I842" t="s">
        <v>423</v>
      </c>
      <c r="J842" t="s">
        <v>411</v>
      </c>
      <c r="K842">
        <v>0</v>
      </c>
      <c r="L842" t="s">
        <v>252</v>
      </c>
      <c r="N842" t="s">
        <v>447</v>
      </c>
      <c r="O842" t="s">
        <v>411</v>
      </c>
      <c r="P842">
        <v>1.5231391623047972E-6</v>
      </c>
      <c r="Q842" t="s">
        <v>252</v>
      </c>
      <c r="S842" t="s">
        <v>464</v>
      </c>
      <c r="T842" t="s">
        <v>411</v>
      </c>
      <c r="U842">
        <v>7.6765461033274203E-7</v>
      </c>
      <c r="V842" t="s">
        <v>252</v>
      </c>
    </row>
    <row r="843" spans="9:22" x14ac:dyDescent="0.45">
      <c r="I843" t="s">
        <v>423</v>
      </c>
      <c r="J843" t="s">
        <v>412</v>
      </c>
      <c r="K843">
        <v>0</v>
      </c>
      <c r="L843" t="s">
        <v>252</v>
      </c>
      <c r="N843" t="s">
        <v>447</v>
      </c>
      <c r="O843" t="s">
        <v>412</v>
      </c>
      <c r="P843">
        <v>2.5595807179911192E-2</v>
      </c>
      <c r="Q843" t="s">
        <v>252</v>
      </c>
      <c r="S843" t="s">
        <v>464</v>
      </c>
      <c r="T843" t="s">
        <v>412</v>
      </c>
      <c r="U843">
        <v>4.1993112600642556E-2</v>
      </c>
      <c r="V843" t="s">
        <v>252</v>
      </c>
    </row>
    <row r="844" spans="9:22" x14ac:dyDescent="0.45">
      <c r="I844" t="s">
        <v>423</v>
      </c>
      <c r="J844" t="s">
        <v>413</v>
      </c>
      <c r="K844">
        <v>2.2262711466790922E-3</v>
      </c>
      <c r="L844" t="s">
        <v>252</v>
      </c>
      <c r="N844" t="s">
        <v>447</v>
      </c>
      <c r="O844" t="s">
        <v>413</v>
      </c>
      <c r="P844">
        <v>3.5576344994981668E-3</v>
      </c>
      <c r="Q844" t="s">
        <v>252</v>
      </c>
      <c r="S844" t="s">
        <v>464</v>
      </c>
      <c r="T844" t="s">
        <v>413</v>
      </c>
      <c r="U844">
        <v>5.9465343419238155E-3</v>
      </c>
      <c r="V844" t="s">
        <v>252</v>
      </c>
    </row>
    <row r="845" spans="9:22" x14ac:dyDescent="0.45">
      <c r="I845" t="s">
        <v>423</v>
      </c>
      <c r="J845" t="s">
        <v>414</v>
      </c>
      <c r="K845">
        <v>4.7025186732771269E-3</v>
      </c>
      <c r="L845" t="s">
        <v>252</v>
      </c>
      <c r="N845" t="s">
        <v>447</v>
      </c>
      <c r="O845" t="s">
        <v>414</v>
      </c>
      <c r="P845">
        <v>3.601070516592174E-3</v>
      </c>
      <c r="Q845" t="s">
        <v>252</v>
      </c>
      <c r="S845" t="s">
        <v>464</v>
      </c>
      <c r="T845" t="s">
        <v>414</v>
      </c>
      <c r="U845">
        <v>5.9530916412529082E-3</v>
      </c>
      <c r="V845" t="s">
        <v>252</v>
      </c>
    </row>
    <row r="846" spans="9:22" x14ac:dyDescent="0.45">
      <c r="I846" t="s">
        <v>423</v>
      </c>
      <c r="J846" t="s">
        <v>415</v>
      </c>
      <c r="K846">
        <v>7.1003695427604378E-3</v>
      </c>
      <c r="L846" t="s">
        <v>252</v>
      </c>
      <c r="N846" t="s">
        <v>447</v>
      </c>
      <c r="O846" t="s">
        <v>415</v>
      </c>
      <c r="P846">
        <v>3.670120896715162E-3</v>
      </c>
      <c r="Q846" t="s">
        <v>252</v>
      </c>
      <c r="S846" t="s">
        <v>464</v>
      </c>
      <c r="T846" t="s">
        <v>415</v>
      </c>
      <c r="U846">
        <v>5.953583036805544E-3</v>
      </c>
      <c r="V846" t="s">
        <v>252</v>
      </c>
    </row>
    <row r="847" spans="9:22" x14ac:dyDescent="0.45">
      <c r="I847" t="s">
        <v>423</v>
      </c>
      <c r="J847" t="s">
        <v>416</v>
      </c>
      <c r="K847">
        <v>5.1629409214977398E-2</v>
      </c>
      <c r="L847" t="s">
        <v>252</v>
      </c>
      <c r="N847" t="s">
        <v>447</v>
      </c>
      <c r="O847" t="s">
        <v>416</v>
      </c>
      <c r="P847">
        <v>2.3224215536285512E-2</v>
      </c>
      <c r="Q847" t="s">
        <v>252</v>
      </c>
      <c r="S847" t="s">
        <v>464</v>
      </c>
      <c r="T847" t="s">
        <v>416</v>
      </c>
      <c r="U847">
        <v>3.5723716044756049E-2</v>
      </c>
      <c r="V847" t="s">
        <v>252</v>
      </c>
    </row>
    <row r="848" spans="9:22" x14ac:dyDescent="0.45">
      <c r="I848" t="s">
        <v>423</v>
      </c>
      <c r="J848" t="s">
        <v>417</v>
      </c>
      <c r="K848">
        <v>5.9958799323197986E-3</v>
      </c>
      <c r="L848" t="s">
        <v>252</v>
      </c>
      <c r="N848" t="s">
        <v>447</v>
      </c>
      <c r="O848" t="s">
        <v>417</v>
      </c>
      <c r="P848">
        <v>4.3691353706072104E-3</v>
      </c>
      <c r="Q848" t="s">
        <v>252</v>
      </c>
      <c r="S848" t="s">
        <v>464</v>
      </c>
      <c r="T848" t="s">
        <v>417</v>
      </c>
      <c r="U848">
        <v>6.0079080605866487E-3</v>
      </c>
      <c r="V848" t="s">
        <v>252</v>
      </c>
    </row>
    <row r="849" spans="9:22" x14ac:dyDescent="0.45">
      <c r="I849" t="s">
        <v>423</v>
      </c>
      <c r="J849" t="s">
        <v>418</v>
      </c>
      <c r="K849">
        <v>3.9901019247449293E-3</v>
      </c>
      <c r="L849" t="s">
        <v>252</v>
      </c>
      <c r="N849" t="s">
        <v>447</v>
      </c>
      <c r="O849" t="s">
        <v>418</v>
      </c>
      <c r="P849">
        <v>8.5993199339670784E-3</v>
      </c>
      <c r="Q849" t="s">
        <v>252</v>
      </c>
      <c r="S849" t="s">
        <v>464</v>
      </c>
      <c r="T849" t="s">
        <v>418</v>
      </c>
      <c r="U849">
        <v>1.1900608271071422E-2</v>
      </c>
      <c r="V849" t="s">
        <v>252</v>
      </c>
    </row>
    <row r="850" spans="9:22" x14ac:dyDescent="0.45">
      <c r="I850" t="s">
        <v>423</v>
      </c>
      <c r="J850" t="s">
        <v>419</v>
      </c>
      <c r="K850">
        <v>0</v>
      </c>
      <c r="L850" t="s">
        <v>252</v>
      </c>
      <c r="N850" t="s">
        <v>447</v>
      </c>
      <c r="O850" t="s">
        <v>419</v>
      </c>
      <c r="P850">
        <v>2.225165952874205E-2</v>
      </c>
      <c r="Q850" t="s">
        <v>252</v>
      </c>
      <c r="S850" t="s">
        <v>464</v>
      </c>
      <c r="T850" t="s">
        <v>419</v>
      </c>
      <c r="U850">
        <v>3.0423220986784644E-2</v>
      </c>
      <c r="V850" t="s">
        <v>252</v>
      </c>
    </row>
    <row r="851" spans="9:22" x14ac:dyDescent="0.45">
      <c r="I851" t="s">
        <v>424</v>
      </c>
      <c r="J851" t="s">
        <v>251</v>
      </c>
      <c r="K851">
        <v>0</v>
      </c>
      <c r="L851" t="s">
        <v>252</v>
      </c>
      <c r="N851" t="s">
        <v>448</v>
      </c>
      <c r="O851" t="s">
        <v>251</v>
      </c>
      <c r="P851">
        <v>1.9720337248182392E-2</v>
      </c>
      <c r="Q851" t="s">
        <v>252</v>
      </c>
      <c r="S851" t="s">
        <v>465</v>
      </c>
      <c r="T851" t="s">
        <v>251</v>
      </c>
      <c r="U851">
        <v>4.8911370522612366E-2</v>
      </c>
      <c r="V851" t="s">
        <v>252</v>
      </c>
    </row>
    <row r="852" spans="9:22" x14ac:dyDescent="0.45">
      <c r="I852" t="s">
        <v>424</v>
      </c>
      <c r="J852" t="s">
        <v>253</v>
      </c>
      <c r="K852">
        <v>3.2370106467990252E-3</v>
      </c>
      <c r="L852" t="s">
        <v>252</v>
      </c>
      <c r="N852" t="s">
        <v>448</v>
      </c>
      <c r="O852" t="s">
        <v>253</v>
      </c>
      <c r="P852">
        <v>2.1049790709982302E-3</v>
      </c>
      <c r="Q852" t="s">
        <v>252</v>
      </c>
      <c r="S852" t="s">
        <v>465</v>
      </c>
      <c r="T852" t="s">
        <v>253</v>
      </c>
      <c r="U852">
        <v>6.8543833698184115E-3</v>
      </c>
      <c r="V852" t="s">
        <v>252</v>
      </c>
    </row>
    <row r="853" spans="9:22" x14ac:dyDescent="0.45">
      <c r="I853" t="s">
        <v>424</v>
      </c>
      <c r="J853" t="s">
        <v>254</v>
      </c>
      <c r="K853">
        <v>5.2877907311765756E-3</v>
      </c>
      <c r="L853" t="s">
        <v>252</v>
      </c>
      <c r="N853" t="s">
        <v>448</v>
      </c>
      <c r="O853" t="s">
        <v>254</v>
      </c>
      <c r="P853">
        <v>1.698928084593427E-3</v>
      </c>
      <c r="Q853" t="s">
        <v>252</v>
      </c>
      <c r="S853" t="s">
        <v>465</v>
      </c>
      <c r="T853" t="s">
        <v>254</v>
      </c>
      <c r="U853">
        <v>6.9661405697241958E-3</v>
      </c>
      <c r="V853" t="s">
        <v>252</v>
      </c>
    </row>
    <row r="854" spans="9:22" x14ac:dyDescent="0.45">
      <c r="I854" t="s">
        <v>424</v>
      </c>
      <c r="J854" t="s">
        <v>255</v>
      </c>
      <c r="K854">
        <v>7.6494971709457453E-3</v>
      </c>
      <c r="L854" t="s">
        <v>252</v>
      </c>
      <c r="N854" t="s">
        <v>448</v>
      </c>
      <c r="O854" t="s">
        <v>255</v>
      </c>
      <c r="P854">
        <v>1.6510939419081632E-3</v>
      </c>
      <c r="Q854" t="s">
        <v>252</v>
      </c>
      <c r="S854" t="s">
        <v>465</v>
      </c>
      <c r="T854" t="s">
        <v>255</v>
      </c>
      <c r="U854">
        <v>7.0017417730673312E-3</v>
      </c>
      <c r="V854" t="s">
        <v>252</v>
      </c>
    </row>
    <row r="855" spans="9:22" x14ac:dyDescent="0.45">
      <c r="I855" t="s">
        <v>424</v>
      </c>
      <c r="J855" t="s">
        <v>256</v>
      </c>
      <c r="K855">
        <v>5.6075611433475947E-2</v>
      </c>
      <c r="L855" t="s">
        <v>252</v>
      </c>
      <c r="N855" t="s">
        <v>448</v>
      </c>
      <c r="O855" t="s">
        <v>256</v>
      </c>
      <c r="P855">
        <v>6.370612908450154E-3</v>
      </c>
      <c r="Q855" t="s">
        <v>252</v>
      </c>
      <c r="S855" t="s">
        <v>465</v>
      </c>
      <c r="T855" t="s">
        <v>256</v>
      </c>
      <c r="U855">
        <v>4.0749775699274342E-2</v>
      </c>
      <c r="V855" t="s">
        <v>252</v>
      </c>
    </row>
    <row r="856" spans="9:22" x14ac:dyDescent="0.45">
      <c r="I856" t="s">
        <v>424</v>
      </c>
      <c r="J856" t="s">
        <v>257</v>
      </c>
      <c r="K856">
        <v>7.6606393637544175E-3</v>
      </c>
      <c r="L856" t="s">
        <v>252</v>
      </c>
      <c r="N856" t="s">
        <v>448</v>
      </c>
      <c r="O856" t="s">
        <v>257</v>
      </c>
      <c r="P856">
        <v>8.349725641212597E-4</v>
      </c>
      <c r="Q856" t="s">
        <v>252</v>
      </c>
      <c r="S856" t="s">
        <v>465</v>
      </c>
      <c r="T856" t="s">
        <v>257</v>
      </c>
      <c r="U856">
        <v>6.7977273698766258E-3</v>
      </c>
      <c r="V856" t="s">
        <v>252</v>
      </c>
    </row>
    <row r="857" spans="9:22" x14ac:dyDescent="0.45">
      <c r="I857" t="s">
        <v>424</v>
      </c>
      <c r="J857" t="s">
        <v>258</v>
      </c>
      <c r="K857">
        <v>9.3731739412043977E-3</v>
      </c>
      <c r="L857" t="s">
        <v>252</v>
      </c>
      <c r="N857" t="s">
        <v>448</v>
      </c>
      <c r="O857" t="s">
        <v>258</v>
      </c>
      <c r="P857">
        <v>3.0289249201996609E-3</v>
      </c>
      <c r="Q857" t="s">
        <v>252</v>
      </c>
      <c r="S857" t="s">
        <v>465</v>
      </c>
      <c r="T857" t="s">
        <v>258</v>
      </c>
      <c r="U857">
        <v>1.3075646479675098E-2</v>
      </c>
      <c r="V857" t="s">
        <v>252</v>
      </c>
    </row>
    <row r="858" spans="9:22" x14ac:dyDescent="0.45">
      <c r="I858" t="s">
        <v>424</v>
      </c>
      <c r="J858" t="s">
        <v>259</v>
      </c>
      <c r="K858">
        <v>0</v>
      </c>
      <c r="L858" t="s">
        <v>252</v>
      </c>
      <c r="N858" t="s">
        <v>448</v>
      </c>
      <c r="O858" t="s">
        <v>259</v>
      </c>
      <c r="P858">
        <v>2.0339154471622156E-2</v>
      </c>
      <c r="Q858" t="s">
        <v>252</v>
      </c>
      <c r="S858" t="s">
        <v>465</v>
      </c>
      <c r="T858" t="s">
        <v>259</v>
      </c>
      <c r="U858">
        <v>3.6235962794110239E-2</v>
      </c>
      <c r="V858" t="s">
        <v>252</v>
      </c>
    </row>
    <row r="859" spans="9:22" x14ac:dyDescent="0.45">
      <c r="I859" t="s">
        <v>424</v>
      </c>
      <c r="J859" t="s">
        <v>260</v>
      </c>
      <c r="K859">
        <v>0</v>
      </c>
      <c r="L859" t="s">
        <v>252</v>
      </c>
      <c r="N859" t="s">
        <v>448</v>
      </c>
      <c r="O859" t="s">
        <v>260</v>
      </c>
      <c r="P859">
        <v>7.0325731092411804E-5</v>
      </c>
      <c r="Q859" t="s">
        <v>252</v>
      </c>
      <c r="S859" t="s">
        <v>465</v>
      </c>
      <c r="T859" t="s">
        <v>260</v>
      </c>
      <c r="U859">
        <v>2.574055438246936E-4</v>
      </c>
      <c r="V859" t="s">
        <v>252</v>
      </c>
    </row>
    <row r="860" spans="9:22" x14ac:dyDescent="0.45">
      <c r="I860" t="s">
        <v>424</v>
      </c>
      <c r="J860" t="s">
        <v>261</v>
      </c>
      <c r="K860">
        <v>0</v>
      </c>
      <c r="L860" t="s">
        <v>252</v>
      </c>
      <c r="N860" t="s">
        <v>448</v>
      </c>
      <c r="O860" t="s">
        <v>261</v>
      </c>
      <c r="P860">
        <v>7.5034447637204512E-5</v>
      </c>
      <c r="Q860" t="s">
        <v>252</v>
      </c>
      <c r="S860" t="s">
        <v>465</v>
      </c>
      <c r="T860" t="s">
        <v>261</v>
      </c>
      <c r="U860">
        <v>2.5864008440624136E-4</v>
      </c>
      <c r="V860" t="s">
        <v>252</v>
      </c>
    </row>
    <row r="861" spans="9:22" x14ac:dyDescent="0.45">
      <c r="I861" t="s">
        <v>424</v>
      </c>
      <c r="J861" t="s">
        <v>262</v>
      </c>
      <c r="K861">
        <v>0</v>
      </c>
      <c r="L861" t="s">
        <v>252</v>
      </c>
      <c r="N861" t="s">
        <v>448</v>
      </c>
      <c r="O861" t="s">
        <v>262</v>
      </c>
      <c r="P861">
        <v>7.8083450792275298E-5</v>
      </c>
      <c r="Q861" t="s">
        <v>252</v>
      </c>
      <c r="S861" t="s">
        <v>465</v>
      </c>
      <c r="T861" t="s">
        <v>262</v>
      </c>
      <c r="U861">
        <v>2.5868439855937151E-4</v>
      </c>
      <c r="V861" t="s">
        <v>252</v>
      </c>
    </row>
    <row r="862" spans="9:22" x14ac:dyDescent="0.45">
      <c r="I862" t="s">
        <v>424</v>
      </c>
      <c r="J862" t="s">
        <v>263</v>
      </c>
      <c r="K862">
        <v>0</v>
      </c>
      <c r="L862" t="s">
        <v>252</v>
      </c>
      <c r="N862" t="s">
        <v>448</v>
      </c>
      <c r="O862" t="s">
        <v>263</v>
      </c>
      <c r="P862">
        <v>6.752400164400977E-5</v>
      </c>
      <c r="Q862" t="s">
        <v>252</v>
      </c>
      <c r="S862" t="s">
        <v>465</v>
      </c>
      <c r="T862" t="s">
        <v>263</v>
      </c>
      <c r="U862">
        <v>2.5883512701143946E-4</v>
      </c>
      <c r="V862" t="s">
        <v>252</v>
      </c>
    </row>
    <row r="863" spans="9:22" x14ac:dyDescent="0.45">
      <c r="I863" t="s">
        <v>424</v>
      </c>
      <c r="J863" t="s">
        <v>264</v>
      </c>
      <c r="K863">
        <v>0</v>
      </c>
      <c r="L863" t="s">
        <v>252</v>
      </c>
      <c r="N863" t="s">
        <v>448</v>
      </c>
      <c r="O863" t="s">
        <v>264</v>
      </c>
      <c r="P863">
        <v>5.6854168264745746E-5</v>
      </c>
      <c r="Q863" t="s">
        <v>252</v>
      </c>
      <c r="S863" t="s">
        <v>465</v>
      </c>
      <c r="T863" t="s">
        <v>264</v>
      </c>
      <c r="U863">
        <v>2.5580012649054182E-4</v>
      </c>
      <c r="V863" t="s">
        <v>252</v>
      </c>
    </row>
    <row r="864" spans="9:22" x14ac:dyDescent="0.45">
      <c r="I864" t="s">
        <v>424</v>
      </c>
      <c r="J864" t="s">
        <v>265</v>
      </c>
      <c r="K864">
        <v>0</v>
      </c>
      <c r="L864" t="s">
        <v>252</v>
      </c>
      <c r="N864" t="s">
        <v>448</v>
      </c>
      <c r="O864" t="s">
        <v>265</v>
      </c>
      <c r="P864">
        <v>4.6984606800864861E-5</v>
      </c>
      <c r="Q864" t="s">
        <v>252</v>
      </c>
      <c r="S864" t="s">
        <v>465</v>
      </c>
      <c r="T864" t="s">
        <v>265</v>
      </c>
      <c r="U864">
        <v>2.5235905510661986E-4</v>
      </c>
      <c r="V864" t="s">
        <v>252</v>
      </c>
    </row>
    <row r="865" spans="9:22" x14ac:dyDescent="0.45">
      <c r="I865" t="s">
        <v>424</v>
      </c>
      <c r="J865" t="s">
        <v>266</v>
      </c>
      <c r="K865">
        <v>0</v>
      </c>
      <c r="L865" t="s">
        <v>252</v>
      </c>
      <c r="N865" t="s">
        <v>448</v>
      </c>
      <c r="O865" t="s">
        <v>266</v>
      </c>
      <c r="P865">
        <v>4.9128852431072799E-5</v>
      </c>
      <c r="Q865" t="s">
        <v>252</v>
      </c>
      <c r="S865" t="s">
        <v>465</v>
      </c>
      <c r="T865" t="s">
        <v>266</v>
      </c>
      <c r="U865">
        <v>2.5003228564367442E-4</v>
      </c>
      <c r="V865" t="s">
        <v>252</v>
      </c>
    </row>
    <row r="866" spans="9:22" x14ac:dyDescent="0.45">
      <c r="I866" t="s">
        <v>424</v>
      </c>
      <c r="J866" t="s">
        <v>267</v>
      </c>
      <c r="K866">
        <v>1.2083530345223104E-4</v>
      </c>
      <c r="L866" t="s">
        <v>252</v>
      </c>
      <c r="N866" t="s">
        <v>448</v>
      </c>
      <c r="O866" t="s">
        <v>267</v>
      </c>
      <c r="P866">
        <v>4.6552114097437401E-5</v>
      </c>
      <c r="Q866" t="s">
        <v>252</v>
      </c>
      <c r="S866" t="s">
        <v>465</v>
      </c>
      <c r="T866" t="s">
        <v>267</v>
      </c>
      <c r="U866">
        <v>2.4604768519290312E-4</v>
      </c>
      <c r="V866" t="s">
        <v>252</v>
      </c>
    </row>
    <row r="867" spans="9:22" x14ac:dyDescent="0.45">
      <c r="I867" t="s">
        <v>424</v>
      </c>
      <c r="J867" t="s">
        <v>268</v>
      </c>
      <c r="K867">
        <v>1.8493295509790738E-4</v>
      </c>
      <c r="L867" t="s">
        <v>252</v>
      </c>
      <c r="N867" t="s">
        <v>448</v>
      </c>
      <c r="O867" t="s">
        <v>268</v>
      </c>
      <c r="P867">
        <v>5.8119758362533216E-5</v>
      </c>
      <c r="Q867" t="s">
        <v>252</v>
      </c>
      <c r="S867" t="s">
        <v>465</v>
      </c>
      <c r="T867" t="s">
        <v>268</v>
      </c>
      <c r="U867">
        <v>2.4464522103864668E-4</v>
      </c>
      <c r="V867" t="s">
        <v>252</v>
      </c>
    </row>
    <row r="868" spans="9:22" x14ac:dyDescent="0.45">
      <c r="I868" t="s">
        <v>424</v>
      </c>
      <c r="J868" t="s">
        <v>269</v>
      </c>
      <c r="K868">
        <v>2.2985093177418318E-4</v>
      </c>
      <c r="L868" t="s">
        <v>252</v>
      </c>
      <c r="N868" t="s">
        <v>448</v>
      </c>
      <c r="O868" t="s">
        <v>269</v>
      </c>
      <c r="P868">
        <v>3.4501342876970903E-5</v>
      </c>
      <c r="Q868" t="s">
        <v>252</v>
      </c>
      <c r="S868" t="s">
        <v>465</v>
      </c>
      <c r="T868" t="s">
        <v>269</v>
      </c>
      <c r="U868">
        <v>2.4518048586575584E-4</v>
      </c>
      <c r="V868" t="s">
        <v>252</v>
      </c>
    </row>
    <row r="869" spans="9:22" x14ac:dyDescent="0.45">
      <c r="I869" t="s">
        <v>424</v>
      </c>
      <c r="J869" t="s">
        <v>270</v>
      </c>
      <c r="K869">
        <v>3.0110377810939131E-4</v>
      </c>
      <c r="L869" t="s">
        <v>252</v>
      </c>
      <c r="N869" t="s">
        <v>448</v>
      </c>
      <c r="O869" t="s">
        <v>270</v>
      </c>
      <c r="P869">
        <v>9.5314178013639679E-6</v>
      </c>
      <c r="Q869" t="s">
        <v>252</v>
      </c>
      <c r="S869" t="s">
        <v>465</v>
      </c>
      <c r="T869" t="s">
        <v>270</v>
      </c>
      <c r="U869">
        <v>2.4200485033693862E-4</v>
      </c>
      <c r="V869" t="s">
        <v>252</v>
      </c>
    </row>
    <row r="870" spans="9:22" x14ac:dyDescent="0.45">
      <c r="I870" t="s">
        <v>424</v>
      </c>
      <c r="J870" t="s">
        <v>271</v>
      </c>
      <c r="K870">
        <v>3.4563436534489669E-4</v>
      </c>
      <c r="L870" t="s">
        <v>252</v>
      </c>
      <c r="N870" t="s">
        <v>448</v>
      </c>
      <c r="O870" t="s">
        <v>271</v>
      </c>
      <c r="P870">
        <v>1.4554443716730873E-6</v>
      </c>
      <c r="Q870" t="s">
        <v>252</v>
      </c>
      <c r="S870" t="s">
        <v>465</v>
      </c>
      <c r="T870" t="s">
        <v>271</v>
      </c>
      <c r="U870">
        <v>2.4082983404871434E-4</v>
      </c>
      <c r="V870" t="s">
        <v>252</v>
      </c>
    </row>
    <row r="871" spans="9:22" x14ac:dyDescent="0.45">
      <c r="I871" t="s">
        <v>424</v>
      </c>
      <c r="J871" t="s">
        <v>272</v>
      </c>
      <c r="K871">
        <v>3.502072255683999E-4</v>
      </c>
      <c r="L871" t="s">
        <v>252</v>
      </c>
      <c r="N871" t="s">
        <v>448</v>
      </c>
      <c r="O871" t="s">
        <v>272</v>
      </c>
      <c r="P871">
        <v>3.0051862428600833E-7</v>
      </c>
      <c r="Q871" t="s">
        <v>252</v>
      </c>
      <c r="S871" t="s">
        <v>465</v>
      </c>
      <c r="T871" t="s">
        <v>272</v>
      </c>
      <c r="U871">
        <v>2.3904587518823613E-4</v>
      </c>
      <c r="V871" t="s">
        <v>252</v>
      </c>
    </row>
    <row r="872" spans="9:22" x14ac:dyDescent="0.45">
      <c r="I872" t="s">
        <v>424</v>
      </c>
      <c r="J872" t="s">
        <v>273</v>
      </c>
      <c r="K872">
        <v>3.4943808485130614E-4</v>
      </c>
      <c r="L872" t="s">
        <v>252</v>
      </c>
      <c r="N872" t="s">
        <v>448</v>
      </c>
      <c r="O872" t="s">
        <v>273</v>
      </c>
      <c r="P872">
        <v>2.757134559722356E-7</v>
      </c>
      <c r="Q872" t="s">
        <v>252</v>
      </c>
      <c r="S872" t="s">
        <v>465</v>
      </c>
      <c r="T872" t="s">
        <v>273</v>
      </c>
      <c r="U872">
        <v>2.4047023152386627E-4</v>
      </c>
      <c r="V872" t="s">
        <v>252</v>
      </c>
    </row>
    <row r="873" spans="9:22" x14ac:dyDescent="0.45">
      <c r="I873" t="s">
        <v>424</v>
      </c>
      <c r="J873" t="s">
        <v>274</v>
      </c>
      <c r="K873">
        <v>3.0556442245304458E-4</v>
      </c>
      <c r="L873" t="s">
        <v>252</v>
      </c>
      <c r="N873" t="s">
        <v>448</v>
      </c>
      <c r="O873" t="s">
        <v>274</v>
      </c>
      <c r="P873">
        <v>5.5787809816365772E-7</v>
      </c>
      <c r="Q873" t="s">
        <v>252</v>
      </c>
      <c r="S873" t="s">
        <v>465</v>
      </c>
      <c r="T873" t="s">
        <v>274</v>
      </c>
      <c r="U873">
        <v>2.3943538144808254E-4</v>
      </c>
      <c r="V873" t="s">
        <v>252</v>
      </c>
    </row>
    <row r="874" spans="9:22" x14ac:dyDescent="0.45">
      <c r="I874" t="s">
        <v>424</v>
      </c>
      <c r="J874" t="s">
        <v>275</v>
      </c>
      <c r="K874">
        <v>3.1161717965853526E-4</v>
      </c>
      <c r="L874" t="s">
        <v>252</v>
      </c>
      <c r="N874" t="s">
        <v>448</v>
      </c>
      <c r="O874" t="s">
        <v>275</v>
      </c>
      <c r="P874">
        <v>4.5518145782884558E-7</v>
      </c>
      <c r="Q874" t="s">
        <v>252</v>
      </c>
      <c r="S874" t="s">
        <v>465</v>
      </c>
      <c r="T874" t="s">
        <v>275</v>
      </c>
      <c r="U874">
        <v>2.4211668348785075E-4</v>
      </c>
      <c r="V874" t="s">
        <v>252</v>
      </c>
    </row>
    <row r="875" spans="9:22" x14ac:dyDescent="0.45">
      <c r="I875" t="s">
        <v>424</v>
      </c>
      <c r="J875" t="s">
        <v>276</v>
      </c>
      <c r="K875">
        <v>3.0123424612320645E-4</v>
      </c>
      <c r="L875" t="s">
        <v>252</v>
      </c>
      <c r="N875" t="s">
        <v>448</v>
      </c>
      <c r="O875" t="s">
        <v>276</v>
      </c>
      <c r="P875">
        <v>3.8887753786631916E-8</v>
      </c>
      <c r="Q875" t="s">
        <v>252</v>
      </c>
      <c r="S875" t="s">
        <v>465</v>
      </c>
      <c r="T875" t="s">
        <v>276</v>
      </c>
      <c r="U875">
        <v>2.4527286633890702E-4</v>
      </c>
      <c r="V875" t="s">
        <v>252</v>
      </c>
    </row>
    <row r="876" spans="9:22" x14ac:dyDescent="0.45">
      <c r="I876" t="s">
        <v>424</v>
      </c>
      <c r="J876" t="s">
        <v>277</v>
      </c>
      <c r="K876">
        <v>2.1561427172417724E-4</v>
      </c>
      <c r="L876" t="s">
        <v>252</v>
      </c>
      <c r="N876" t="s">
        <v>448</v>
      </c>
      <c r="O876" t="s">
        <v>277</v>
      </c>
      <c r="P876">
        <v>1.5085325650667745E-6</v>
      </c>
      <c r="Q876" t="s">
        <v>252</v>
      </c>
      <c r="S876" t="s">
        <v>465</v>
      </c>
      <c r="T876" t="s">
        <v>277</v>
      </c>
      <c r="U876">
        <v>2.1633951884715276E-4</v>
      </c>
      <c r="V876" t="s">
        <v>252</v>
      </c>
    </row>
    <row r="877" spans="9:22" x14ac:dyDescent="0.45">
      <c r="I877" t="s">
        <v>424</v>
      </c>
      <c r="J877" t="s">
        <v>278</v>
      </c>
      <c r="K877">
        <v>1.1428958355164229E-4</v>
      </c>
      <c r="L877" t="s">
        <v>252</v>
      </c>
      <c r="N877" t="s">
        <v>448</v>
      </c>
      <c r="O877" t="s">
        <v>278</v>
      </c>
      <c r="P877">
        <v>7.7946909910850905E-6</v>
      </c>
      <c r="Q877" t="s">
        <v>252</v>
      </c>
      <c r="S877" t="s">
        <v>465</v>
      </c>
      <c r="T877" t="s">
        <v>278</v>
      </c>
      <c r="U877">
        <v>2.1312036602779682E-4</v>
      </c>
      <c r="V877" t="s">
        <v>252</v>
      </c>
    </row>
    <row r="878" spans="9:22" x14ac:dyDescent="0.45">
      <c r="I878" t="s">
        <v>424</v>
      </c>
      <c r="J878" t="s">
        <v>279</v>
      </c>
      <c r="K878">
        <v>0</v>
      </c>
      <c r="L878" t="s">
        <v>252</v>
      </c>
      <c r="N878" t="s">
        <v>448</v>
      </c>
      <c r="O878" t="s">
        <v>279</v>
      </c>
      <c r="P878">
        <v>7.3806395263392618E-5</v>
      </c>
      <c r="Q878" t="s">
        <v>252</v>
      </c>
      <c r="S878" t="s">
        <v>465</v>
      </c>
      <c r="T878" t="s">
        <v>279</v>
      </c>
      <c r="U878">
        <v>2.0527242518056724E-4</v>
      </c>
      <c r="V878" t="s">
        <v>252</v>
      </c>
    </row>
    <row r="879" spans="9:22" x14ac:dyDescent="0.45">
      <c r="I879" t="s">
        <v>424</v>
      </c>
      <c r="J879" t="s">
        <v>280</v>
      </c>
      <c r="K879">
        <v>0</v>
      </c>
      <c r="L879" t="s">
        <v>252</v>
      </c>
      <c r="N879" t="s">
        <v>448</v>
      </c>
      <c r="O879" t="s">
        <v>280</v>
      </c>
      <c r="P879">
        <v>1.3895302317958429E-4</v>
      </c>
      <c r="Q879" t="s">
        <v>252</v>
      </c>
      <c r="S879" t="s">
        <v>465</v>
      </c>
      <c r="T879" t="s">
        <v>280</v>
      </c>
      <c r="U879">
        <v>2.1178503821434397E-4</v>
      </c>
      <c r="V879" t="s">
        <v>252</v>
      </c>
    </row>
    <row r="880" spans="9:22" x14ac:dyDescent="0.45">
      <c r="I880" t="s">
        <v>424</v>
      </c>
      <c r="J880" t="s">
        <v>281</v>
      </c>
      <c r="K880">
        <v>0</v>
      </c>
      <c r="L880" t="s">
        <v>252</v>
      </c>
      <c r="N880" t="s">
        <v>448</v>
      </c>
      <c r="O880" t="s">
        <v>281</v>
      </c>
      <c r="P880">
        <v>1.5184977991793128E-4</v>
      </c>
      <c r="Q880" t="s">
        <v>252</v>
      </c>
      <c r="S880" t="s">
        <v>465</v>
      </c>
      <c r="T880" t="s">
        <v>281</v>
      </c>
      <c r="U880">
        <v>2.1630396355073363E-4</v>
      </c>
      <c r="V880" t="s">
        <v>252</v>
      </c>
    </row>
    <row r="881" spans="9:22" x14ac:dyDescent="0.45">
      <c r="I881" t="s">
        <v>424</v>
      </c>
      <c r="J881" t="s">
        <v>282</v>
      </c>
      <c r="K881">
        <v>0</v>
      </c>
      <c r="L881" t="s">
        <v>252</v>
      </c>
      <c r="N881" t="s">
        <v>448</v>
      </c>
      <c r="O881" t="s">
        <v>282</v>
      </c>
      <c r="P881">
        <v>1.3766842243273042E-4</v>
      </c>
      <c r="Q881" t="s">
        <v>252</v>
      </c>
      <c r="S881" t="s">
        <v>465</v>
      </c>
      <c r="T881" t="s">
        <v>282</v>
      </c>
      <c r="U881">
        <v>2.1331019669424379E-4</v>
      </c>
      <c r="V881" t="s">
        <v>252</v>
      </c>
    </row>
    <row r="882" spans="9:22" x14ac:dyDescent="0.45">
      <c r="I882" t="s">
        <v>424</v>
      </c>
      <c r="J882" t="s">
        <v>283</v>
      </c>
      <c r="K882">
        <v>0</v>
      </c>
      <c r="L882" t="s">
        <v>252</v>
      </c>
      <c r="N882" t="s">
        <v>448</v>
      </c>
      <c r="O882" t="s">
        <v>283</v>
      </c>
      <c r="P882">
        <v>1.0462112612671268E-4</v>
      </c>
      <c r="Q882" t="s">
        <v>252</v>
      </c>
      <c r="S882" t="s">
        <v>465</v>
      </c>
      <c r="T882" t="s">
        <v>283</v>
      </c>
      <c r="U882">
        <v>2.048234644777611E-4</v>
      </c>
      <c r="V882" t="s">
        <v>252</v>
      </c>
    </row>
    <row r="883" spans="9:22" x14ac:dyDescent="0.45">
      <c r="I883" t="s">
        <v>424</v>
      </c>
      <c r="J883" t="s">
        <v>284</v>
      </c>
      <c r="K883">
        <v>0</v>
      </c>
      <c r="L883" t="s">
        <v>252</v>
      </c>
      <c r="N883" t="s">
        <v>448</v>
      </c>
      <c r="O883" t="s">
        <v>284</v>
      </c>
      <c r="P883">
        <v>2.0060430965473129E-2</v>
      </c>
      <c r="Q883" t="s">
        <v>252</v>
      </c>
      <c r="S883" t="s">
        <v>465</v>
      </c>
      <c r="T883" t="s">
        <v>284</v>
      </c>
      <c r="U883">
        <v>4.0047940426178943E-2</v>
      </c>
      <c r="V883" t="s">
        <v>252</v>
      </c>
    </row>
    <row r="884" spans="9:22" x14ac:dyDescent="0.45">
      <c r="I884" t="s">
        <v>424</v>
      </c>
      <c r="J884" t="s">
        <v>285</v>
      </c>
      <c r="K884">
        <v>3.118154573345053E-3</v>
      </c>
      <c r="L884" t="s">
        <v>252</v>
      </c>
      <c r="N884" t="s">
        <v>448</v>
      </c>
      <c r="O884" t="s">
        <v>285</v>
      </c>
      <c r="P884">
        <v>1.465078276078057E-3</v>
      </c>
      <c r="Q884" t="s">
        <v>252</v>
      </c>
      <c r="S884" t="s">
        <v>465</v>
      </c>
      <c r="T884" t="s">
        <v>285</v>
      </c>
      <c r="U884">
        <v>5.6883289178984433E-3</v>
      </c>
      <c r="V884" t="s">
        <v>252</v>
      </c>
    </row>
    <row r="885" spans="9:22" x14ac:dyDescent="0.45">
      <c r="I885" t="s">
        <v>424</v>
      </c>
      <c r="J885" t="s">
        <v>286</v>
      </c>
      <c r="K885">
        <v>5.5246709625818031E-3</v>
      </c>
      <c r="L885" t="s">
        <v>252</v>
      </c>
      <c r="N885" t="s">
        <v>448</v>
      </c>
      <c r="O885" t="s">
        <v>286</v>
      </c>
      <c r="P885">
        <v>1.1017683435228433E-3</v>
      </c>
      <c r="Q885" t="s">
        <v>252</v>
      </c>
      <c r="S885" t="s">
        <v>465</v>
      </c>
      <c r="T885" t="s">
        <v>286</v>
      </c>
      <c r="U885">
        <v>5.7872535671281674E-3</v>
      </c>
      <c r="V885" t="s">
        <v>252</v>
      </c>
    </row>
    <row r="886" spans="9:22" x14ac:dyDescent="0.45">
      <c r="I886" t="s">
        <v>424</v>
      </c>
      <c r="J886" t="s">
        <v>287</v>
      </c>
      <c r="K886">
        <v>7.8299630928192147E-3</v>
      </c>
      <c r="L886" t="s">
        <v>252</v>
      </c>
      <c r="N886" t="s">
        <v>448</v>
      </c>
      <c r="O886" t="s">
        <v>287</v>
      </c>
      <c r="P886">
        <v>1.467177450203153E-3</v>
      </c>
      <c r="Q886" t="s">
        <v>252</v>
      </c>
      <c r="S886" t="s">
        <v>465</v>
      </c>
      <c r="T886" t="s">
        <v>287</v>
      </c>
      <c r="U886">
        <v>5.8644848104707249E-3</v>
      </c>
      <c r="V886" t="s">
        <v>252</v>
      </c>
    </row>
    <row r="887" spans="9:22" x14ac:dyDescent="0.45">
      <c r="I887" t="s">
        <v>424</v>
      </c>
      <c r="J887" t="s">
        <v>288</v>
      </c>
      <c r="K887">
        <v>5.6224776808617045E-2</v>
      </c>
      <c r="L887" t="s">
        <v>252</v>
      </c>
      <c r="N887" t="s">
        <v>448</v>
      </c>
      <c r="O887" t="s">
        <v>288</v>
      </c>
      <c r="P887">
        <v>1.0988939071052721E-2</v>
      </c>
      <c r="Q887" t="s">
        <v>252</v>
      </c>
      <c r="S887" t="s">
        <v>465</v>
      </c>
      <c r="T887" t="s">
        <v>288</v>
      </c>
      <c r="U887">
        <v>3.3568132853582448E-2</v>
      </c>
      <c r="V887" t="s">
        <v>252</v>
      </c>
    </row>
    <row r="888" spans="9:22" x14ac:dyDescent="0.45">
      <c r="I888" t="s">
        <v>424</v>
      </c>
      <c r="J888" t="s">
        <v>289</v>
      </c>
      <c r="K888">
        <v>7.8051344796005555E-3</v>
      </c>
      <c r="L888" t="s">
        <v>252</v>
      </c>
      <c r="N888" t="s">
        <v>448</v>
      </c>
      <c r="O888" t="s">
        <v>289</v>
      </c>
      <c r="P888">
        <v>1.8808445981524846E-3</v>
      </c>
      <c r="Q888" t="s">
        <v>252</v>
      </c>
      <c r="S888" t="s">
        <v>465</v>
      </c>
      <c r="T888" t="s">
        <v>289</v>
      </c>
      <c r="U888">
        <v>5.384041982231468E-3</v>
      </c>
      <c r="V888" t="s">
        <v>252</v>
      </c>
    </row>
    <row r="889" spans="9:22" x14ac:dyDescent="0.45">
      <c r="I889" t="s">
        <v>424</v>
      </c>
      <c r="J889" t="s">
        <v>290</v>
      </c>
      <c r="K889">
        <v>1.002091928574164E-2</v>
      </c>
      <c r="L889" t="s">
        <v>252</v>
      </c>
      <c r="N889" t="s">
        <v>448</v>
      </c>
      <c r="O889" t="s">
        <v>290</v>
      </c>
      <c r="P889">
        <v>4.8891861210883835E-3</v>
      </c>
      <c r="Q889" t="s">
        <v>252</v>
      </c>
      <c r="S889" t="s">
        <v>465</v>
      </c>
      <c r="T889" t="s">
        <v>290</v>
      </c>
      <c r="U889">
        <v>1.0178989458121552E-2</v>
      </c>
      <c r="V889" t="s">
        <v>252</v>
      </c>
    </row>
    <row r="890" spans="9:22" x14ac:dyDescent="0.45">
      <c r="I890" t="s">
        <v>424</v>
      </c>
      <c r="J890" t="s">
        <v>291</v>
      </c>
      <c r="K890">
        <v>0</v>
      </c>
      <c r="L890" t="s">
        <v>252</v>
      </c>
      <c r="N890" t="s">
        <v>448</v>
      </c>
      <c r="O890" t="s">
        <v>291</v>
      </c>
      <c r="P890">
        <v>2.9511561885524798E-2</v>
      </c>
      <c r="Q890" t="s">
        <v>252</v>
      </c>
      <c r="S890" t="s">
        <v>465</v>
      </c>
      <c r="T890" t="s">
        <v>291</v>
      </c>
      <c r="U890">
        <v>2.8779612045032866E-2</v>
      </c>
      <c r="V890" t="s">
        <v>252</v>
      </c>
    </row>
    <row r="891" spans="9:22" x14ac:dyDescent="0.45">
      <c r="I891" t="s">
        <v>424</v>
      </c>
      <c r="J891" t="s">
        <v>292</v>
      </c>
      <c r="K891">
        <v>0</v>
      </c>
      <c r="L891" t="s">
        <v>252</v>
      </c>
      <c r="N891" t="s">
        <v>448</v>
      </c>
      <c r="O891" t="s">
        <v>292</v>
      </c>
      <c r="P891">
        <v>1.5299399804732553E-4</v>
      </c>
      <c r="Q891" t="s">
        <v>252</v>
      </c>
      <c r="S891" t="s">
        <v>465</v>
      </c>
      <c r="T891" t="s">
        <v>292</v>
      </c>
      <c r="U891">
        <v>1.4695564649424599E-4</v>
      </c>
      <c r="V891" t="s">
        <v>252</v>
      </c>
    </row>
    <row r="892" spans="9:22" x14ac:dyDescent="0.45">
      <c r="I892" t="s">
        <v>424</v>
      </c>
      <c r="J892" t="s">
        <v>293</v>
      </c>
      <c r="K892">
        <v>0</v>
      </c>
      <c r="L892" t="s">
        <v>252</v>
      </c>
      <c r="N892" t="s">
        <v>448</v>
      </c>
      <c r="O892" t="s">
        <v>293</v>
      </c>
      <c r="P892">
        <v>1.4659072310114758E-4</v>
      </c>
      <c r="Q892" t="s">
        <v>252</v>
      </c>
      <c r="S892" t="s">
        <v>465</v>
      </c>
      <c r="T892" t="s">
        <v>293</v>
      </c>
      <c r="U892">
        <v>1.3921901690625889E-4</v>
      </c>
      <c r="V892" t="s">
        <v>252</v>
      </c>
    </row>
    <row r="893" spans="9:22" x14ac:dyDescent="0.45">
      <c r="I893" t="s">
        <v>424</v>
      </c>
      <c r="J893" t="s">
        <v>294</v>
      </c>
      <c r="K893">
        <v>0</v>
      </c>
      <c r="L893" t="s">
        <v>252</v>
      </c>
      <c r="N893" t="s">
        <v>448</v>
      </c>
      <c r="O893" t="s">
        <v>294</v>
      </c>
      <c r="P893">
        <v>1.5096902726924007E-4</v>
      </c>
      <c r="Q893" t="s">
        <v>252</v>
      </c>
      <c r="S893" t="s">
        <v>465</v>
      </c>
      <c r="T893" t="s">
        <v>294</v>
      </c>
      <c r="U893">
        <v>1.4534717604371502E-4</v>
      </c>
      <c r="V893" t="s">
        <v>252</v>
      </c>
    </row>
    <row r="894" spans="9:22" x14ac:dyDescent="0.45">
      <c r="I894" t="s">
        <v>424</v>
      </c>
      <c r="J894" t="s">
        <v>295</v>
      </c>
      <c r="K894">
        <v>0</v>
      </c>
      <c r="L894" t="s">
        <v>252</v>
      </c>
      <c r="N894" t="s">
        <v>448</v>
      </c>
      <c r="O894" t="s">
        <v>295</v>
      </c>
      <c r="P894">
        <v>1.1760709647737924E-4</v>
      </c>
      <c r="Q894" t="s">
        <v>252</v>
      </c>
      <c r="S894" t="s">
        <v>465</v>
      </c>
      <c r="T894" t="s">
        <v>295</v>
      </c>
      <c r="U894">
        <v>1.5564704002144947E-4</v>
      </c>
      <c r="V894" t="s">
        <v>252</v>
      </c>
    </row>
    <row r="895" spans="9:22" x14ac:dyDescent="0.45">
      <c r="I895" t="s">
        <v>424</v>
      </c>
      <c r="J895" t="s">
        <v>296</v>
      </c>
      <c r="K895">
        <v>0</v>
      </c>
      <c r="L895" t="s">
        <v>252</v>
      </c>
      <c r="N895" t="s">
        <v>448</v>
      </c>
      <c r="O895" t="s">
        <v>296</v>
      </c>
      <c r="P895">
        <v>6.7191221595720114E-5</v>
      </c>
      <c r="Q895" t="s">
        <v>252</v>
      </c>
      <c r="S895" t="s">
        <v>465</v>
      </c>
      <c r="T895" t="s">
        <v>296</v>
      </c>
      <c r="U895">
        <v>1.6628277549319919E-4</v>
      </c>
      <c r="V895" t="s">
        <v>252</v>
      </c>
    </row>
    <row r="896" spans="9:22" x14ac:dyDescent="0.45">
      <c r="I896" t="s">
        <v>424</v>
      </c>
      <c r="J896" t="s">
        <v>297</v>
      </c>
      <c r="K896">
        <v>0</v>
      </c>
      <c r="L896" t="s">
        <v>252</v>
      </c>
      <c r="N896" t="s">
        <v>448</v>
      </c>
      <c r="O896" t="s">
        <v>297</v>
      </c>
      <c r="P896">
        <v>2.4854827076756559E-5</v>
      </c>
      <c r="Q896" t="s">
        <v>252</v>
      </c>
      <c r="S896" t="s">
        <v>465</v>
      </c>
      <c r="T896" t="s">
        <v>297</v>
      </c>
      <c r="U896">
        <v>1.506917071918992E-4</v>
      </c>
      <c r="V896" t="s">
        <v>252</v>
      </c>
    </row>
    <row r="897" spans="9:22" x14ac:dyDescent="0.45">
      <c r="I897" t="s">
        <v>424</v>
      </c>
      <c r="J897" t="s">
        <v>298</v>
      </c>
      <c r="K897">
        <v>0</v>
      </c>
      <c r="L897" t="s">
        <v>252</v>
      </c>
      <c r="N897" t="s">
        <v>448</v>
      </c>
      <c r="O897" t="s">
        <v>298</v>
      </c>
      <c r="P897">
        <v>9.9191254442732257E-6</v>
      </c>
      <c r="Q897" t="s">
        <v>252</v>
      </c>
      <c r="S897" t="s">
        <v>465</v>
      </c>
      <c r="T897" t="s">
        <v>298</v>
      </c>
      <c r="U897">
        <v>1.5434407775066371E-4</v>
      </c>
      <c r="V897" t="s">
        <v>252</v>
      </c>
    </row>
    <row r="898" spans="9:22" x14ac:dyDescent="0.45">
      <c r="I898" t="s">
        <v>424</v>
      </c>
      <c r="J898" t="s">
        <v>299</v>
      </c>
      <c r="K898">
        <v>1.3968267928376988E-4</v>
      </c>
      <c r="L898" t="s">
        <v>252</v>
      </c>
      <c r="N898" t="s">
        <v>448</v>
      </c>
      <c r="O898" t="s">
        <v>299</v>
      </c>
      <c r="P898">
        <v>1.3149607377502112E-6</v>
      </c>
      <c r="Q898" t="s">
        <v>252</v>
      </c>
      <c r="S898" t="s">
        <v>465</v>
      </c>
      <c r="T898" t="s">
        <v>299</v>
      </c>
      <c r="U898">
        <v>1.7871848761138602E-4</v>
      </c>
      <c r="V898" t="s">
        <v>252</v>
      </c>
    </row>
    <row r="899" spans="9:22" x14ac:dyDescent="0.45">
      <c r="I899" t="s">
        <v>424</v>
      </c>
      <c r="J899" t="s">
        <v>300</v>
      </c>
      <c r="K899">
        <v>2.2930531620495994E-4</v>
      </c>
      <c r="L899" t="s">
        <v>252</v>
      </c>
      <c r="N899" t="s">
        <v>448</v>
      </c>
      <c r="O899" t="s">
        <v>300</v>
      </c>
      <c r="P899">
        <v>2.3043965388099938E-5</v>
      </c>
      <c r="Q899" t="s">
        <v>252</v>
      </c>
      <c r="S899" t="s">
        <v>465</v>
      </c>
      <c r="T899" t="s">
        <v>300</v>
      </c>
      <c r="U899">
        <v>2.00124925140884E-4</v>
      </c>
      <c r="V899" t="s">
        <v>252</v>
      </c>
    </row>
    <row r="900" spans="9:22" x14ac:dyDescent="0.45">
      <c r="I900" t="s">
        <v>424</v>
      </c>
      <c r="J900" t="s">
        <v>301</v>
      </c>
      <c r="K900">
        <v>3.0698360813163927E-4</v>
      </c>
      <c r="L900" t="s">
        <v>252</v>
      </c>
      <c r="N900" t="s">
        <v>448</v>
      </c>
      <c r="O900" t="s">
        <v>301</v>
      </c>
      <c r="P900">
        <v>6.0366475479069486E-5</v>
      </c>
      <c r="Q900" t="s">
        <v>252</v>
      </c>
      <c r="S900" t="s">
        <v>465</v>
      </c>
      <c r="T900" t="s">
        <v>301</v>
      </c>
      <c r="U900">
        <v>2.0251214258325151E-4</v>
      </c>
      <c r="V900" t="s">
        <v>252</v>
      </c>
    </row>
    <row r="901" spans="9:22" x14ac:dyDescent="0.45">
      <c r="I901" t="s">
        <v>424</v>
      </c>
      <c r="J901" t="s">
        <v>302</v>
      </c>
      <c r="K901">
        <v>3.4166251744549591E-4</v>
      </c>
      <c r="L901" t="s">
        <v>252</v>
      </c>
      <c r="N901" t="s">
        <v>448</v>
      </c>
      <c r="O901" t="s">
        <v>302</v>
      </c>
      <c r="P901">
        <v>4.1529206352977405E-5</v>
      </c>
      <c r="Q901" t="s">
        <v>252</v>
      </c>
      <c r="S901" t="s">
        <v>465</v>
      </c>
      <c r="T901" t="s">
        <v>302</v>
      </c>
      <c r="U901">
        <v>2.0098490776207783E-4</v>
      </c>
      <c r="V901" t="s">
        <v>252</v>
      </c>
    </row>
    <row r="902" spans="9:22" x14ac:dyDescent="0.45">
      <c r="I902" t="s">
        <v>424</v>
      </c>
      <c r="J902" t="s">
        <v>303</v>
      </c>
      <c r="K902">
        <v>3.7929899333423824E-4</v>
      </c>
      <c r="L902" t="s">
        <v>252</v>
      </c>
      <c r="N902" t="s">
        <v>448</v>
      </c>
      <c r="O902" t="s">
        <v>303</v>
      </c>
      <c r="P902">
        <v>2.2520077852098674E-5</v>
      </c>
      <c r="Q902" t="s">
        <v>252</v>
      </c>
      <c r="S902" t="s">
        <v>465</v>
      </c>
      <c r="T902" t="s">
        <v>303</v>
      </c>
      <c r="U902">
        <v>1.9679111308580977E-4</v>
      </c>
      <c r="V902" t="s">
        <v>252</v>
      </c>
    </row>
    <row r="903" spans="9:22" x14ac:dyDescent="0.45">
      <c r="I903" t="s">
        <v>424</v>
      </c>
      <c r="J903" t="s">
        <v>304</v>
      </c>
      <c r="K903">
        <v>3.987903064325834E-4</v>
      </c>
      <c r="L903" t="s">
        <v>252</v>
      </c>
      <c r="N903" t="s">
        <v>448</v>
      </c>
      <c r="O903" t="s">
        <v>304</v>
      </c>
      <c r="P903">
        <v>3.4307919117228912E-6</v>
      </c>
      <c r="Q903" t="s">
        <v>252</v>
      </c>
      <c r="S903" t="s">
        <v>465</v>
      </c>
      <c r="T903" t="s">
        <v>304</v>
      </c>
      <c r="U903">
        <v>2.0855964525056368E-4</v>
      </c>
      <c r="V903" t="s">
        <v>252</v>
      </c>
    </row>
    <row r="904" spans="9:22" x14ac:dyDescent="0.45">
      <c r="I904" t="s">
        <v>424</v>
      </c>
      <c r="J904" t="s">
        <v>305</v>
      </c>
      <c r="K904">
        <v>3.9208131803877583E-4</v>
      </c>
      <c r="L904" t="s">
        <v>252</v>
      </c>
      <c r="N904" t="s">
        <v>448</v>
      </c>
      <c r="O904" t="s">
        <v>305</v>
      </c>
      <c r="P904">
        <v>3.100752151440183E-7</v>
      </c>
      <c r="Q904" t="s">
        <v>252</v>
      </c>
      <c r="S904" t="s">
        <v>465</v>
      </c>
      <c r="T904" t="s">
        <v>305</v>
      </c>
      <c r="U904">
        <v>2.1333113263944392E-4</v>
      </c>
      <c r="V904" t="s">
        <v>252</v>
      </c>
    </row>
    <row r="905" spans="9:22" x14ac:dyDescent="0.45">
      <c r="I905" t="s">
        <v>424</v>
      </c>
      <c r="J905" t="s">
        <v>306</v>
      </c>
      <c r="K905">
        <v>3.8162090668275854E-4</v>
      </c>
      <c r="L905" t="s">
        <v>252</v>
      </c>
      <c r="N905" t="s">
        <v>448</v>
      </c>
      <c r="O905" t="s">
        <v>306</v>
      </c>
      <c r="P905">
        <v>2.0663770443062092E-7</v>
      </c>
      <c r="Q905" t="s">
        <v>252</v>
      </c>
      <c r="S905" t="s">
        <v>465</v>
      </c>
      <c r="T905" t="s">
        <v>306</v>
      </c>
      <c r="U905">
        <v>2.1016924034905727E-4</v>
      </c>
      <c r="V905" t="s">
        <v>252</v>
      </c>
    </row>
    <row r="906" spans="9:22" x14ac:dyDescent="0.45">
      <c r="I906" t="s">
        <v>424</v>
      </c>
      <c r="J906" t="s">
        <v>307</v>
      </c>
      <c r="K906">
        <v>3.7689367282648696E-4</v>
      </c>
      <c r="L906" t="s">
        <v>252</v>
      </c>
      <c r="N906" t="s">
        <v>448</v>
      </c>
      <c r="O906" t="s">
        <v>307</v>
      </c>
      <c r="P906">
        <v>1.2378166274085536E-7</v>
      </c>
      <c r="Q906" t="s">
        <v>252</v>
      </c>
      <c r="S906" t="s">
        <v>465</v>
      </c>
      <c r="T906" t="s">
        <v>307</v>
      </c>
      <c r="U906">
        <v>2.0138654930187993E-4</v>
      </c>
      <c r="V906" t="s">
        <v>252</v>
      </c>
    </row>
    <row r="907" spans="9:22" x14ac:dyDescent="0.45">
      <c r="I907" t="s">
        <v>424</v>
      </c>
      <c r="J907" t="s">
        <v>308</v>
      </c>
      <c r="K907">
        <v>3.336019798414707E-4</v>
      </c>
      <c r="L907" t="s">
        <v>252</v>
      </c>
      <c r="N907" t="s">
        <v>448</v>
      </c>
      <c r="O907" t="s">
        <v>308</v>
      </c>
      <c r="P907">
        <v>1.2350043373456635E-6</v>
      </c>
      <c r="Q907" t="s">
        <v>252</v>
      </c>
      <c r="S907" t="s">
        <v>465</v>
      </c>
      <c r="T907" t="s">
        <v>308</v>
      </c>
      <c r="U907">
        <v>2.1004048239450977E-4</v>
      </c>
      <c r="V907" t="s">
        <v>252</v>
      </c>
    </row>
    <row r="908" spans="9:22" x14ac:dyDescent="0.45">
      <c r="I908" t="s">
        <v>424</v>
      </c>
      <c r="J908" t="s">
        <v>309</v>
      </c>
      <c r="K908">
        <v>2.8102698747399388E-4</v>
      </c>
      <c r="L908" t="s">
        <v>252</v>
      </c>
      <c r="N908" t="s">
        <v>448</v>
      </c>
      <c r="O908" t="s">
        <v>309</v>
      </c>
      <c r="P908">
        <v>4.9255730810339092E-6</v>
      </c>
      <c r="Q908" t="s">
        <v>252</v>
      </c>
      <c r="S908" t="s">
        <v>465</v>
      </c>
      <c r="T908" t="s">
        <v>309</v>
      </c>
      <c r="U908">
        <v>1.7554682854209724E-4</v>
      </c>
      <c r="V908" t="s">
        <v>252</v>
      </c>
    </row>
    <row r="909" spans="9:22" x14ac:dyDescent="0.45">
      <c r="I909" t="s">
        <v>424</v>
      </c>
      <c r="J909" t="s">
        <v>310</v>
      </c>
      <c r="K909">
        <v>1.9340916564632426E-4</v>
      </c>
      <c r="L909" t="s">
        <v>252</v>
      </c>
      <c r="N909" t="s">
        <v>448</v>
      </c>
      <c r="O909" t="s">
        <v>310</v>
      </c>
      <c r="P909">
        <v>4.8545183068544146E-5</v>
      </c>
      <c r="Q909" t="s">
        <v>252</v>
      </c>
      <c r="S909" t="s">
        <v>465</v>
      </c>
      <c r="T909" t="s">
        <v>310</v>
      </c>
      <c r="U909">
        <v>1.8742969072573743E-4</v>
      </c>
      <c r="V909" t="s">
        <v>252</v>
      </c>
    </row>
    <row r="910" spans="9:22" x14ac:dyDescent="0.45">
      <c r="I910" t="s">
        <v>424</v>
      </c>
      <c r="J910" t="s">
        <v>311</v>
      </c>
      <c r="K910">
        <v>0</v>
      </c>
      <c r="L910" t="s">
        <v>252</v>
      </c>
      <c r="N910" t="s">
        <v>448</v>
      </c>
      <c r="O910" t="s">
        <v>311</v>
      </c>
      <c r="P910">
        <v>1.3770671585335863E-4</v>
      </c>
      <c r="Q910" t="s">
        <v>252</v>
      </c>
      <c r="S910" t="s">
        <v>465</v>
      </c>
      <c r="T910" t="s">
        <v>311</v>
      </c>
      <c r="U910">
        <v>1.7102475924265636E-4</v>
      </c>
      <c r="V910" t="s">
        <v>252</v>
      </c>
    </row>
    <row r="911" spans="9:22" x14ac:dyDescent="0.45">
      <c r="I911" t="s">
        <v>424</v>
      </c>
      <c r="J911" t="s">
        <v>312</v>
      </c>
      <c r="K911">
        <v>0</v>
      </c>
      <c r="L911" t="s">
        <v>252</v>
      </c>
      <c r="N911" t="s">
        <v>448</v>
      </c>
      <c r="O911" t="s">
        <v>312</v>
      </c>
      <c r="P911">
        <v>2.371874261767853E-4</v>
      </c>
      <c r="Q911" t="s">
        <v>252</v>
      </c>
      <c r="S911" t="s">
        <v>465</v>
      </c>
      <c r="T911" t="s">
        <v>312</v>
      </c>
      <c r="U911">
        <v>1.5676096187463204E-4</v>
      </c>
      <c r="V911" t="s">
        <v>252</v>
      </c>
    </row>
    <row r="912" spans="9:22" x14ac:dyDescent="0.45">
      <c r="I912" t="s">
        <v>424</v>
      </c>
      <c r="J912" t="s">
        <v>313</v>
      </c>
      <c r="K912">
        <v>0</v>
      </c>
      <c r="L912" t="s">
        <v>252</v>
      </c>
      <c r="N912" t="s">
        <v>448</v>
      </c>
      <c r="O912" t="s">
        <v>313</v>
      </c>
      <c r="P912">
        <v>2.8516622777000034E-4</v>
      </c>
      <c r="Q912" t="s">
        <v>252</v>
      </c>
      <c r="S912" t="s">
        <v>465</v>
      </c>
      <c r="T912" t="s">
        <v>313</v>
      </c>
      <c r="U912">
        <v>1.6109609482307735E-4</v>
      </c>
      <c r="V912" t="s">
        <v>252</v>
      </c>
    </row>
    <row r="913" spans="9:22" x14ac:dyDescent="0.45">
      <c r="I913" t="s">
        <v>424</v>
      </c>
      <c r="J913" t="s">
        <v>314</v>
      </c>
      <c r="K913">
        <v>0</v>
      </c>
      <c r="L913" t="s">
        <v>252</v>
      </c>
      <c r="N913" t="s">
        <v>448</v>
      </c>
      <c r="O913" t="s">
        <v>314</v>
      </c>
      <c r="P913">
        <v>3.2791096322804788E-4</v>
      </c>
      <c r="Q913" t="s">
        <v>252</v>
      </c>
      <c r="S913" t="s">
        <v>465</v>
      </c>
      <c r="T913" t="s">
        <v>314</v>
      </c>
      <c r="U913">
        <v>1.562221308739948E-4</v>
      </c>
      <c r="V913" t="s">
        <v>252</v>
      </c>
    </row>
    <row r="914" spans="9:22" x14ac:dyDescent="0.45">
      <c r="I914" t="s">
        <v>424</v>
      </c>
      <c r="J914" t="s">
        <v>315</v>
      </c>
      <c r="K914">
        <v>0</v>
      </c>
      <c r="L914" t="s">
        <v>252</v>
      </c>
      <c r="N914" t="s">
        <v>448</v>
      </c>
      <c r="O914" t="s">
        <v>315</v>
      </c>
      <c r="P914">
        <v>2.5527166851948928E-4</v>
      </c>
      <c r="Q914" t="s">
        <v>252</v>
      </c>
      <c r="S914" t="s">
        <v>465</v>
      </c>
      <c r="T914" t="s">
        <v>315</v>
      </c>
      <c r="U914">
        <v>1.4114651679333592E-4</v>
      </c>
      <c r="V914" t="s">
        <v>252</v>
      </c>
    </row>
    <row r="915" spans="9:22" x14ac:dyDescent="0.45">
      <c r="I915" t="s">
        <v>424</v>
      </c>
      <c r="J915" t="s">
        <v>316</v>
      </c>
      <c r="K915">
        <v>0</v>
      </c>
      <c r="L915" t="s">
        <v>252</v>
      </c>
      <c r="N915" t="s">
        <v>448</v>
      </c>
      <c r="O915" t="s">
        <v>316</v>
      </c>
      <c r="P915">
        <v>1.2981146694687787E-2</v>
      </c>
      <c r="Q915" t="s">
        <v>252</v>
      </c>
      <c r="S915" t="s">
        <v>465</v>
      </c>
      <c r="T915" t="s">
        <v>316</v>
      </c>
      <c r="U915">
        <v>1.6557874590821042E-2</v>
      </c>
      <c r="V915" t="s">
        <v>252</v>
      </c>
    </row>
    <row r="916" spans="9:22" x14ac:dyDescent="0.45">
      <c r="I916" t="s">
        <v>424</v>
      </c>
      <c r="J916" t="s">
        <v>317</v>
      </c>
      <c r="K916">
        <v>4.4228798715045172E-3</v>
      </c>
      <c r="L916" t="s">
        <v>252</v>
      </c>
      <c r="N916" t="s">
        <v>448</v>
      </c>
      <c r="O916" t="s">
        <v>317</v>
      </c>
      <c r="P916">
        <v>6.2854822333718429E-4</v>
      </c>
      <c r="Q916" t="s">
        <v>252</v>
      </c>
      <c r="S916" t="s">
        <v>465</v>
      </c>
      <c r="T916" t="s">
        <v>317</v>
      </c>
      <c r="U916">
        <v>2.3875770619666207E-3</v>
      </c>
      <c r="V916" t="s">
        <v>252</v>
      </c>
    </row>
    <row r="917" spans="9:22" x14ac:dyDescent="0.45">
      <c r="I917" t="s">
        <v>424</v>
      </c>
      <c r="J917" t="s">
        <v>318</v>
      </c>
      <c r="K917">
        <v>7.6199770084385571E-3</v>
      </c>
      <c r="L917" t="s">
        <v>252</v>
      </c>
      <c r="N917" t="s">
        <v>448</v>
      </c>
      <c r="O917" t="s">
        <v>318</v>
      </c>
      <c r="P917">
        <v>1.0556921261640042E-3</v>
      </c>
      <c r="Q917" t="s">
        <v>252</v>
      </c>
      <c r="S917" t="s">
        <v>465</v>
      </c>
      <c r="T917" t="s">
        <v>318</v>
      </c>
      <c r="U917">
        <v>2.4616613367085061E-3</v>
      </c>
      <c r="V917" t="s">
        <v>252</v>
      </c>
    </row>
    <row r="918" spans="9:22" x14ac:dyDescent="0.45">
      <c r="I918" t="s">
        <v>424</v>
      </c>
      <c r="J918" t="s">
        <v>319</v>
      </c>
      <c r="K918">
        <v>9.6900013455750739E-3</v>
      </c>
      <c r="L918" t="s">
        <v>252</v>
      </c>
      <c r="N918" t="s">
        <v>448</v>
      </c>
      <c r="O918" t="s">
        <v>319</v>
      </c>
      <c r="P918">
        <v>9.5032353038635071E-4</v>
      </c>
      <c r="Q918" t="s">
        <v>252</v>
      </c>
      <c r="S918" t="s">
        <v>465</v>
      </c>
      <c r="T918" t="s">
        <v>319</v>
      </c>
      <c r="U918">
        <v>2.4902840927975393E-3</v>
      </c>
      <c r="V918" t="s">
        <v>252</v>
      </c>
    </row>
    <row r="919" spans="9:22" x14ac:dyDescent="0.45">
      <c r="I919" t="s">
        <v>424</v>
      </c>
      <c r="J919" t="s">
        <v>320</v>
      </c>
      <c r="K919">
        <v>7.0410279979754048E-2</v>
      </c>
      <c r="L919" t="s">
        <v>252</v>
      </c>
      <c r="N919" t="s">
        <v>448</v>
      </c>
      <c r="O919" t="s">
        <v>320</v>
      </c>
      <c r="P919">
        <v>3.8346697135073012E-3</v>
      </c>
      <c r="Q919" t="s">
        <v>252</v>
      </c>
      <c r="S919" t="s">
        <v>465</v>
      </c>
      <c r="T919" t="s">
        <v>320</v>
      </c>
      <c r="U919">
        <v>1.3316873431526077E-2</v>
      </c>
      <c r="V919" t="s">
        <v>252</v>
      </c>
    </row>
    <row r="920" spans="9:22" x14ac:dyDescent="0.45">
      <c r="I920" t="s">
        <v>424</v>
      </c>
      <c r="J920" t="s">
        <v>321</v>
      </c>
      <c r="K920">
        <v>9.937789450908438E-3</v>
      </c>
      <c r="L920" t="s">
        <v>252</v>
      </c>
      <c r="N920" t="s">
        <v>448</v>
      </c>
      <c r="O920" t="s">
        <v>321</v>
      </c>
      <c r="P920">
        <v>1.3668799117230145E-3</v>
      </c>
      <c r="Q920" t="s">
        <v>252</v>
      </c>
      <c r="S920" t="s">
        <v>465</v>
      </c>
      <c r="T920" t="s">
        <v>321</v>
      </c>
      <c r="U920">
        <v>2.1174224594926209E-3</v>
      </c>
      <c r="V920" t="s">
        <v>252</v>
      </c>
    </row>
    <row r="921" spans="9:22" x14ac:dyDescent="0.45">
      <c r="I921" t="s">
        <v>424</v>
      </c>
      <c r="J921" t="s">
        <v>322</v>
      </c>
      <c r="K921">
        <v>1.3334180375803056E-2</v>
      </c>
      <c r="L921" t="s">
        <v>252</v>
      </c>
      <c r="N921" t="s">
        <v>448</v>
      </c>
      <c r="O921" t="s">
        <v>322</v>
      </c>
      <c r="P921">
        <v>4.9439242058711714E-3</v>
      </c>
      <c r="Q921" t="s">
        <v>252</v>
      </c>
      <c r="S921" t="s">
        <v>465</v>
      </c>
      <c r="T921" t="s">
        <v>322</v>
      </c>
      <c r="U921">
        <v>4.1655115371795155E-3</v>
      </c>
      <c r="V921" t="s">
        <v>252</v>
      </c>
    </row>
    <row r="922" spans="9:22" x14ac:dyDescent="0.45">
      <c r="I922" t="s">
        <v>424</v>
      </c>
      <c r="J922" t="s">
        <v>323</v>
      </c>
      <c r="K922">
        <v>0</v>
      </c>
      <c r="L922" t="s">
        <v>252</v>
      </c>
      <c r="N922" t="s">
        <v>448</v>
      </c>
      <c r="O922" t="s">
        <v>323</v>
      </c>
      <c r="P922">
        <v>2.2543238239331406E-2</v>
      </c>
      <c r="Q922" t="s">
        <v>252</v>
      </c>
      <c r="S922" t="s">
        <v>465</v>
      </c>
      <c r="T922" t="s">
        <v>323</v>
      </c>
      <c r="U922">
        <v>1.2449593249955199E-2</v>
      </c>
      <c r="V922" t="s">
        <v>252</v>
      </c>
    </row>
    <row r="923" spans="9:22" x14ac:dyDescent="0.45">
      <c r="I923" t="s">
        <v>424</v>
      </c>
      <c r="J923" t="s">
        <v>324</v>
      </c>
      <c r="K923">
        <v>0</v>
      </c>
      <c r="L923" t="s">
        <v>252</v>
      </c>
      <c r="N923" t="s">
        <v>448</v>
      </c>
      <c r="O923" t="s">
        <v>324</v>
      </c>
      <c r="P923">
        <v>1.0576416251827439E-2</v>
      </c>
      <c r="Q923" t="s">
        <v>252</v>
      </c>
      <c r="S923" t="s">
        <v>465</v>
      </c>
      <c r="T923" t="s">
        <v>324</v>
      </c>
      <c r="U923">
        <v>5.4114278604010272E-3</v>
      </c>
      <c r="V923" t="s">
        <v>252</v>
      </c>
    </row>
    <row r="924" spans="9:22" x14ac:dyDescent="0.45">
      <c r="I924" t="s">
        <v>424</v>
      </c>
      <c r="J924" t="s">
        <v>325</v>
      </c>
      <c r="K924">
        <v>3.5990398904495978E-3</v>
      </c>
      <c r="L924" t="s">
        <v>252</v>
      </c>
      <c r="N924" t="s">
        <v>448</v>
      </c>
      <c r="O924" t="s">
        <v>325</v>
      </c>
      <c r="P924">
        <v>4.8193194461553201E-4</v>
      </c>
      <c r="Q924" t="s">
        <v>252</v>
      </c>
      <c r="S924" t="s">
        <v>465</v>
      </c>
      <c r="T924" t="s">
        <v>325</v>
      </c>
      <c r="U924">
        <v>6.7256583528540526E-4</v>
      </c>
      <c r="V924" t="s">
        <v>252</v>
      </c>
    </row>
    <row r="925" spans="9:22" x14ac:dyDescent="0.45">
      <c r="I925" t="s">
        <v>424</v>
      </c>
      <c r="J925" t="s">
        <v>326</v>
      </c>
      <c r="K925">
        <v>5.8795833577277917E-3</v>
      </c>
      <c r="L925" t="s">
        <v>252</v>
      </c>
      <c r="N925" t="s">
        <v>448</v>
      </c>
      <c r="O925" t="s">
        <v>326</v>
      </c>
      <c r="P925">
        <v>7.9936681856315511E-4</v>
      </c>
      <c r="Q925" t="s">
        <v>252</v>
      </c>
      <c r="S925" t="s">
        <v>465</v>
      </c>
      <c r="T925" t="s">
        <v>326</v>
      </c>
      <c r="U925">
        <v>7.3445047361539451E-4</v>
      </c>
      <c r="V925" t="s">
        <v>252</v>
      </c>
    </row>
    <row r="926" spans="9:22" x14ac:dyDescent="0.45">
      <c r="I926" t="s">
        <v>424</v>
      </c>
      <c r="J926" t="s">
        <v>327</v>
      </c>
      <c r="K926">
        <v>7.5145528705116956E-3</v>
      </c>
      <c r="L926" t="s">
        <v>252</v>
      </c>
      <c r="N926" t="s">
        <v>448</v>
      </c>
      <c r="O926" t="s">
        <v>327</v>
      </c>
      <c r="P926">
        <v>9.7590272121844224E-4</v>
      </c>
      <c r="Q926" t="s">
        <v>252</v>
      </c>
      <c r="S926" t="s">
        <v>465</v>
      </c>
      <c r="T926" t="s">
        <v>327</v>
      </c>
      <c r="U926">
        <v>7.831856506701504E-4</v>
      </c>
      <c r="V926" t="s">
        <v>252</v>
      </c>
    </row>
    <row r="927" spans="9:22" x14ac:dyDescent="0.45">
      <c r="I927" t="s">
        <v>424</v>
      </c>
      <c r="J927" t="s">
        <v>328</v>
      </c>
      <c r="K927">
        <v>5.4111675715855477E-2</v>
      </c>
      <c r="L927" t="s">
        <v>252</v>
      </c>
      <c r="N927" t="s">
        <v>448</v>
      </c>
      <c r="O927" t="s">
        <v>328</v>
      </c>
      <c r="P927">
        <v>7.8638155412458915E-3</v>
      </c>
      <c r="Q927" t="s">
        <v>252</v>
      </c>
      <c r="S927" t="s">
        <v>465</v>
      </c>
      <c r="T927" t="s">
        <v>328</v>
      </c>
      <c r="U927">
        <v>3.984319172133449E-3</v>
      </c>
      <c r="V927" t="s">
        <v>252</v>
      </c>
    </row>
    <row r="928" spans="9:22" x14ac:dyDescent="0.45">
      <c r="I928" t="s">
        <v>424</v>
      </c>
      <c r="J928" t="s">
        <v>329</v>
      </c>
      <c r="K928">
        <v>6.5008636155273886E-3</v>
      </c>
      <c r="L928" t="s">
        <v>252</v>
      </c>
      <c r="N928" t="s">
        <v>448</v>
      </c>
      <c r="O928" t="s">
        <v>329</v>
      </c>
      <c r="P928">
        <v>2.4565219348774876E-3</v>
      </c>
      <c r="Q928" t="s">
        <v>252</v>
      </c>
      <c r="S928" t="s">
        <v>465</v>
      </c>
      <c r="T928" t="s">
        <v>329</v>
      </c>
      <c r="U928">
        <v>6.4845810421200283E-4</v>
      </c>
      <c r="V928" t="s">
        <v>252</v>
      </c>
    </row>
    <row r="929" spans="9:22" x14ac:dyDescent="0.45">
      <c r="I929" t="s">
        <v>424</v>
      </c>
      <c r="J929" t="s">
        <v>330</v>
      </c>
      <c r="K929">
        <v>7.9504734081205734E-3</v>
      </c>
      <c r="L929" t="s">
        <v>252</v>
      </c>
      <c r="N929" t="s">
        <v>448</v>
      </c>
      <c r="O929" t="s">
        <v>330</v>
      </c>
      <c r="P929">
        <v>5.5135489368075266E-3</v>
      </c>
      <c r="Q929" t="s">
        <v>252</v>
      </c>
      <c r="S929" t="s">
        <v>465</v>
      </c>
      <c r="T929" t="s">
        <v>330</v>
      </c>
      <c r="U929">
        <v>1.3658506118837724E-3</v>
      </c>
      <c r="V929" t="s">
        <v>252</v>
      </c>
    </row>
    <row r="930" spans="9:22" x14ac:dyDescent="0.45">
      <c r="I930" t="s">
        <v>424</v>
      </c>
      <c r="J930" t="s">
        <v>331</v>
      </c>
      <c r="K930">
        <v>0</v>
      </c>
      <c r="L930" t="s">
        <v>252</v>
      </c>
      <c r="N930" t="s">
        <v>448</v>
      </c>
      <c r="O930" t="s">
        <v>331</v>
      </c>
      <c r="P930">
        <v>1.3569099049785446E-2</v>
      </c>
      <c r="Q930" t="s">
        <v>252</v>
      </c>
      <c r="S930" t="s">
        <v>465</v>
      </c>
      <c r="T930" t="s">
        <v>331</v>
      </c>
      <c r="U930">
        <v>4.472099731115506E-3</v>
      </c>
      <c r="V930" t="s">
        <v>252</v>
      </c>
    </row>
    <row r="931" spans="9:22" x14ac:dyDescent="0.45">
      <c r="I931" t="s">
        <v>424</v>
      </c>
      <c r="J931" t="s">
        <v>332</v>
      </c>
      <c r="K931">
        <v>0</v>
      </c>
      <c r="L931" t="s">
        <v>252</v>
      </c>
      <c r="N931" t="s">
        <v>448</v>
      </c>
      <c r="O931" t="s">
        <v>332</v>
      </c>
      <c r="P931">
        <v>1.1624037389979613E-2</v>
      </c>
      <c r="Q931" t="s">
        <v>252</v>
      </c>
      <c r="S931" t="s">
        <v>465</v>
      </c>
      <c r="T931" t="s">
        <v>332</v>
      </c>
      <c r="U931">
        <v>2.9932670886004538E-3</v>
      </c>
      <c r="V931" t="s">
        <v>252</v>
      </c>
    </row>
    <row r="932" spans="9:22" x14ac:dyDescent="0.45">
      <c r="I932" t="s">
        <v>424</v>
      </c>
      <c r="J932" t="s">
        <v>333</v>
      </c>
      <c r="K932">
        <v>3.3345635947120106E-3</v>
      </c>
      <c r="L932" t="s">
        <v>252</v>
      </c>
      <c r="N932" t="s">
        <v>448</v>
      </c>
      <c r="O932" t="s">
        <v>333</v>
      </c>
      <c r="P932">
        <v>6.3470694209195779E-4</v>
      </c>
      <c r="Q932" t="s">
        <v>252</v>
      </c>
      <c r="S932" t="s">
        <v>465</v>
      </c>
      <c r="T932" t="s">
        <v>333</v>
      </c>
      <c r="U932">
        <v>4.1607853296400714E-4</v>
      </c>
      <c r="V932" t="s">
        <v>252</v>
      </c>
    </row>
    <row r="933" spans="9:22" x14ac:dyDescent="0.45">
      <c r="I933" t="s">
        <v>424</v>
      </c>
      <c r="J933" t="s">
        <v>334</v>
      </c>
      <c r="K933">
        <v>5.658868336708354E-3</v>
      </c>
      <c r="L933" t="s">
        <v>252</v>
      </c>
      <c r="N933" t="s">
        <v>448</v>
      </c>
      <c r="O933" t="s">
        <v>334</v>
      </c>
      <c r="P933">
        <v>1.0560478238747205E-3</v>
      </c>
      <c r="Q933" t="s">
        <v>252</v>
      </c>
      <c r="S933" t="s">
        <v>465</v>
      </c>
      <c r="T933" t="s">
        <v>334</v>
      </c>
      <c r="U933">
        <v>4.4805346119402591E-4</v>
      </c>
      <c r="V933" t="s">
        <v>252</v>
      </c>
    </row>
    <row r="934" spans="9:22" x14ac:dyDescent="0.45">
      <c r="I934" t="s">
        <v>424</v>
      </c>
      <c r="J934" t="s">
        <v>335</v>
      </c>
      <c r="K934">
        <v>7.4400288494495207E-3</v>
      </c>
      <c r="L934" t="s">
        <v>252</v>
      </c>
      <c r="N934" t="s">
        <v>448</v>
      </c>
      <c r="O934" t="s">
        <v>335</v>
      </c>
      <c r="P934">
        <v>1.5946021566453647E-3</v>
      </c>
      <c r="Q934" t="s">
        <v>252</v>
      </c>
      <c r="S934" t="s">
        <v>465</v>
      </c>
      <c r="T934" t="s">
        <v>335</v>
      </c>
      <c r="U934">
        <v>4.4790967044003235E-4</v>
      </c>
      <c r="V934" t="s">
        <v>252</v>
      </c>
    </row>
    <row r="935" spans="9:22" x14ac:dyDescent="0.45">
      <c r="I935" t="s">
        <v>424</v>
      </c>
      <c r="J935" t="s">
        <v>336</v>
      </c>
      <c r="K935">
        <v>5.3672337842444816E-2</v>
      </c>
      <c r="L935" t="s">
        <v>252</v>
      </c>
      <c r="N935" t="s">
        <v>448</v>
      </c>
      <c r="O935" t="s">
        <v>336</v>
      </c>
      <c r="P935">
        <v>1.3376501323133956E-2</v>
      </c>
      <c r="Q935" t="s">
        <v>252</v>
      </c>
      <c r="S935" t="s">
        <v>465</v>
      </c>
      <c r="T935" t="s">
        <v>336</v>
      </c>
      <c r="U935">
        <v>2.6047055597851658E-3</v>
      </c>
      <c r="V935" t="s">
        <v>252</v>
      </c>
    </row>
    <row r="936" spans="9:22" x14ac:dyDescent="0.45">
      <c r="I936" t="s">
        <v>424</v>
      </c>
      <c r="J936" t="s">
        <v>337</v>
      </c>
      <c r="K936">
        <v>5.3152474091043896E-3</v>
      </c>
      <c r="L936" t="s">
        <v>252</v>
      </c>
      <c r="N936" t="s">
        <v>448</v>
      </c>
      <c r="O936" t="s">
        <v>337</v>
      </c>
      <c r="P936">
        <v>3.0702610017832696E-3</v>
      </c>
      <c r="Q936" t="s">
        <v>252</v>
      </c>
      <c r="S936" t="s">
        <v>465</v>
      </c>
      <c r="T936" t="s">
        <v>337</v>
      </c>
      <c r="U936">
        <v>4.6475578313198094E-4</v>
      </c>
      <c r="V936" t="s">
        <v>252</v>
      </c>
    </row>
    <row r="937" spans="9:22" x14ac:dyDescent="0.45">
      <c r="I937" t="s">
        <v>424</v>
      </c>
      <c r="J937" t="s">
        <v>338</v>
      </c>
      <c r="K937">
        <v>5.5404917236099244E-3</v>
      </c>
      <c r="L937" t="s">
        <v>252</v>
      </c>
      <c r="N937" t="s">
        <v>448</v>
      </c>
      <c r="O937" t="s">
        <v>338</v>
      </c>
      <c r="P937">
        <v>4.3203386154468263E-3</v>
      </c>
      <c r="Q937" t="s">
        <v>252</v>
      </c>
      <c r="S937" t="s">
        <v>465</v>
      </c>
      <c r="T937" t="s">
        <v>338</v>
      </c>
      <c r="U937">
        <v>6.4448365027778762E-4</v>
      </c>
      <c r="V937" t="s">
        <v>252</v>
      </c>
    </row>
    <row r="938" spans="9:22" x14ac:dyDescent="0.45">
      <c r="I938" t="s">
        <v>424</v>
      </c>
      <c r="J938" t="s">
        <v>339</v>
      </c>
      <c r="K938">
        <v>0</v>
      </c>
      <c r="L938" t="s">
        <v>252</v>
      </c>
      <c r="N938" t="s">
        <v>448</v>
      </c>
      <c r="O938" t="s">
        <v>339</v>
      </c>
      <c r="P938">
        <v>1.2119232587478426E-2</v>
      </c>
      <c r="Q938" t="s">
        <v>252</v>
      </c>
      <c r="S938" t="s">
        <v>465</v>
      </c>
      <c r="T938" t="s">
        <v>339</v>
      </c>
      <c r="U938">
        <v>1.8773578057876853E-3</v>
      </c>
      <c r="V938" t="s">
        <v>252</v>
      </c>
    </row>
    <row r="939" spans="9:22" x14ac:dyDescent="0.45">
      <c r="I939" t="s">
        <v>424</v>
      </c>
      <c r="J939" t="s">
        <v>340</v>
      </c>
      <c r="K939">
        <v>0</v>
      </c>
      <c r="L939" t="s">
        <v>252</v>
      </c>
      <c r="N939" t="s">
        <v>448</v>
      </c>
      <c r="O939" t="s">
        <v>340</v>
      </c>
      <c r="P939">
        <v>3.0500370168044199E-2</v>
      </c>
      <c r="Q939" t="s">
        <v>252</v>
      </c>
      <c r="S939" t="s">
        <v>465</v>
      </c>
      <c r="T939" t="s">
        <v>340</v>
      </c>
      <c r="U939">
        <v>1.6470342172073431E-2</v>
      </c>
      <c r="V939" t="s">
        <v>252</v>
      </c>
    </row>
    <row r="940" spans="9:22" x14ac:dyDescent="0.45">
      <c r="I940" t="s">
        <v>424</v>
      </c>
      <c r="J940" t="s">
        <v>341</v>
      </c>
      <c r="K940">
        <v>2.5597635074110022E-3</v>
      </c>
      <c r="L940" t="s">
        <v>252</v>
      </c>
      <c r="N940" t="s">
        <v>448</v>
      </c>
      <c r="O940" t="s">
        <v>341</v>
      </c>
      <c r="P940">
        <v>3.1813895534440304E-3</v>
      </c>
      <c r="Q940" t="s">
        <v>252</v>
      </c>
      <c r="S940" t="s">
        <v>465</v>
      </c>
      <c r="T940" t="s">
        <v>341</v>
      </c>
      <c r="U940">
        <v>2.5291863211389285E-3</v>
      </c>
      <c r="V940" t="s">
        <v>252</v>
      </c>
    </row>
    <row r="941" spans="9:22" x14ac:dyDescent="0.45">
      <c r="I941" t="s">
        <v>424</v>
      </c>
      <c r="J941" t="s">
        <v>342</v>
      </c>
      <c r="K941">
        <v>4.2982584089002324E-3</v>
      </c>
      <c r="L941" t="s">
        <v>252</v>
      </c>
      <c r="N941" t="s">
        <v>448</v>
      </c>
      <c r="O941" t="s">
        <v>342</v>
      </c>
      <c r="P941">
        <v>3.4436998548562996E-3</v>
      </c>
      <c r="Q941" t="s">
        <v>252</v>
      </c>
      <c r="S941" t="s">
        <v>465</v>
      </c>
      <c r="T941" t="s">
        <v>342</v>
      </c>
      <c r="U941">
        <v>2.4408711133112751E-3</v>
      </c>
      <c r="V941" t="s">
        <v>252</v>
      </c>
    </row>
    <row r="942" spans="9:22" x14ac:dyDescent="0.45">
      <c r="I942" t="s">
        <v>424</v>
      </c>
      <c r="J942" t="s">
        <v>343</v>
      </c>
      <c r="K942">
        <v>5.956720940119945E-3</v>
      </c>
      <c r="L942" t="s">
        <v>252</v>
      </c>
      <c r="N942" t="s">
        <v>448</v>
      </c>
      <c r="O942" t="s">
        <v>343</v>
      </c>
      <c r="P942">
        <v>4.3801956830661999E-3</v>
      </c>
      <c r="Q942" t="s">
        <v>252</v>
      </c>
      <c r="S942" t="s">
        <v>465</v>
      </c>
      <c r="T942" t="s">
        <v>343</v>
      </c>
      <c r="U942">
        <v>2.4060082289464476E-3</v>
      </c>
      <c r="V942" t="s">
        <v>252</v>
      </c>
    </row>
    <row r="943" spans="9:22" x14ac:dyDescent="0.45">
      <c r="I943" t="s">
        <v>424</v>
      </c>
      <c r="J943" t="s">
        <v>344</v>
      </c>
      <c r="K943">
        <v>4.4108080540057583E-2</v>
      </c>
      <c r="L943" t="s">
        <v>252</v>
      </c>
      <c r="N943" t="s">
        <v>448</v>
      </c>
      <c r="O943" t="s">
        <v>344</v>
      </c>
      <c r="P943">
        <v>3.3301556337510148E-2</v>
      </c>
      <c r="Q943" t="s">
        <v>252</v>
      </c>
      <c r="S943" t="s">
        <v>465</v>
      </c>
      <c r="T943" t="s">
        <v>344</v>
      </c>
      <c r="U943">
        <v>1.3291001875727005E-2</v>
      </c>
      <c r="V943" t="s">
        <v>252</v>
      </c>
    </row>
    <row r="944" spans="9:22" x14ac:dyDescent="0.45">
      <c r="I944" t="s">
        <v>424</v>
      </c>
      <c r="J944" t="s">
        <v>345</v>
      </c>
      <c r="K944">
        <v>4.3719694103198778E-3</v>
      </c>
      <c r="L944" t="s">
        <v>252</v>
      </c>
      <c r="N944" t="s">
        <v>448</v>
      </c>
      <c r="O944" t="s">
        <v>345</v>
      </c>
      <c r="P944">
        <v>4.8581132228073072E-3</v>
      </c>
      <c r="Q944" t="s">
        <v>252</v>
      </c>
      <c r="S944" t="s">
        <v>465</v>
      </c>
      <c r="T944" t="s">
        <v>345</v>
      </c>
      <c r="U944">
        <v>1.9752886075702488E-3</v>
      </c>
      <c r="V944" t="s">
        <v>252</v>
      </c>
    </row>
    <row r="945" spans="9:22" x14ac:dyDescent="0.45">
      <c r="I945" t="s">
        <v>424</v>
      </c>
      <c r="J945" t="s">
        <v>346</v>
      </c>
      <c r="K945">
        <v>4.648664879540786E-3</v>
      </c>
      <c r="L945" t="s">
        <v>252</v>
      </c>
      <c r="N945" t="s">
        <v>448</v>
      </c>
      <c r="O945" t="s">
        <v>346</v>
      </c>
      <c r="P945">
        <v>7.3321490525187112E-3</v>
      </c>
      <c r="Q945" t="s">
        <v>252</v>
      </c>
      <c r="S945" t="s">
        <v>465</v>
      </c>
      <c r="T945" t="s">
        <v>346</v>
      </c>
      <c r="U945">
        <v>3.7533465517586594E-3</v>
      </c>
      <c r="V945" t="s">
        <v>252</v>
      </c>
    </row>
    <row r="946" spans="9:22" x14ac:dyDescent="0.45">
      <c r="I946" t="s">
        <v>424</v>
      </c>
      <c r="J946" t="s">
        <v>347</v>
      </c>
      <c r="K946">
        <v>0</v>
      </c>
      <c r="L946" t="s">
        <v>252</v>
      </c>
      <c r="N946" t="s">
        <v>448</v>
      </c>
      <c r="O946" t="s">
        <v>347</v>
      </c>
      <c r="P946">
        <v>2.2156697525980689E-2</v>
      </c>
      <c r="Q946" t="s">
        <v>252</v>
      </c>
      <c r="S946" t="s">
        <v>465</v>
      </c>
      <c r="T946" t="s">
        <v>347</v>
      </c>
      <c r="U946">
        <v>9.3961082826920783E-3</v>
      </c>
      <c r="V946" t="s">
        <v>252</v>
      </c>
    </row>
    <row r="947" spans="9:22" x14ac:dyDescent="0.45">
      <c r="I947" t="s">
        <v>424</v>
      </c>
      <c r="J947" t="s">
        <v>348</v>
      </c>
      <c r="K947">
        <v>0</v>
      </c>
      <c r="L947" t="s">
        <v>252</v>
      </c>
      <c r="N947" t="s">
        <v>448</v>
      </c>
      <c r="O947" t="s">
        <v>348</v>
      </c>
      <c r="P947">
        <v>3.6393136341439071E-2</v>
      </c>
      <c r="Q947" t="s">
        <v>252</v>
      </c>
      <c r="S947" t="s">
        <v>465</v>
      </c>
      <c r="T947" t="s">
        <v>348</v>
      </c>
      <c r="U947">
        <v>2.2285337348644636E-2</v>
      </c>
      <c r="V947" t="s">
        <v>252</v>
      </c>
    </row>
    <row r="948" spans="9:22" x14ac:dyDescent="0.45">
      <c r="I948" t="s">
        <v>424</v>
      </c>
      <c r="J948" t="s">
        <v>349</v>
      </c>
      <c r="K948">
        <v>2.6027641980749545E-3</v>
      </c>
      <c r="L948" t="s">
        <v>252</v>
      </c>
      <c r="N948" t="s">
        <v>448</v>
      </c>
      <c r="O948" t="s">
        <v>349</v>
      </c>
      <c r="P948">
        <v>3.9186163331567441E-3</v>
      </c>
      <c r="Q948" t="s">
        <v>252</v>
      </c>
      <c r="S948" t="s">
        <v>465</v>
      </c>
      <c r="T948" t="s">
        <v>349</v>
      </c>
      <c r="U948">
        <v>2.9325854431141636E-3</v>
      </c>
      <c r="V948" t="s">
        <v>252</v>
      </c>
    </row>
    <row r="949" spans="9:22" x14ac:dyDescent="0.45">
      <c r="I949" t="s">
        <v>424</v>
      </c>
      <c r="J949" t="s">
        <v>350</v>
      </c>
      <c r="K949">
        <v>4.5108469124351003E-3</v>
      </c>
      <c r="L949" t="s">
        <v>252</v>
      </c>
      <c r="N949" t="s">
        <v>448</v>
      </c>
      <c r="O949" t="s">
        <v>350</v>
      </c>
      <c r="P949">
        <v>4.1653165526478143E-3</v>
      </c>
      <c r="Q949" t="s">
        <v>252</v>
      </c>
      <c r="S949" t="s">
        <v>465</v>
      </c>
      <c r="T949" t="s">
        <v>350</v>
      </c>
      <c r="U949">
        <v>2.8551700205984324E-3</v>
      </c>
      <c r="V949" t="s">
        <v>252</v>
      </c>
    </row>
    <row r="950" spans="9:22" x14ac:dyDescent="0.45">
      <c r="I950" t="s">
        <v>424</v>
      </c>
      <c r="J950" t="s">
        <v>351</v>
      </c>
      <c r="K950">
        <v>6.0516378104408615E-3</v>
      </c>
      <c r="L950" t="s">
        <v>252</v>
      </c>
      <c r="N950" t="s">
        <v>448</v>
      </c>
      <c r="O950" t="s">
        <v>351</v>
      </c>
      <c r="P950">
        <v>4.714243560685975E-3</v>
      </c>
      <c r="Q950" t="s">
        <v>252</v>
      </c>
      <c r="S950" t="s">
        <v>465</v>
      </c>
      <c r="T950" t="s">
        <v>351</v>
      </c>
      <c r="U950">
        <v>2.8617381462849112E-3</v>
      </c>
      <c r="V950" t="s">
        <v>252</v>
      </c>
    </row>
    <row r="951" spans="9:22" x14ac:dyDescent="0.45">
      <c r="I951" t="s">
        <v>424</v>
      </c>
      <c r="J951" t="s">
        <v>352</v>
      </c>
      <c r="K951">
        <v>4.6339125691229298E-2</v>
      </c>
      <c r="L951" t="s">
        <v>252</v>
      </c>
      <c r="N951" t="s">
        <v>448</v>
      </c>
      <c r="O951" t="s">
        <v>352</v>
      </c>
      <c r="P951">
        <v>3.5594016733768996E-2</v>
      </c>
      <c r="Q951" t="s">
        <v>252</v>
      </c>
      <c r="S951" t="s">
        <v>465</v>
      </c>
      <c r="T951" t="s">
        <v>352</v>
      </c>
      <c r="U951">
        <v>1.8684746585772231E-2</v>
      </c>
      <c r="V951" t="s">
        <v>252</v>
      </c>
    </row>
    <row r="952" spans="9:22" x14ac:dyDescent="0.45">
      <c r="I952" t="s">
        <v>424</v>
      </c>
      <c r="J952" t="s">
        <v>353</v>
      </c>
      <c r="K952">
        <v>4.3713162331836496E-3</v>
      </c>
      <c r="L952" t="s">
        <v>252</v>
      </c>
      <c r="N952" t="s">
        <v>448</v>
      </c>
      <c r="O952" t="s">
        <v>353</v>
      </c>
      <c r="P952">
        <v>7.6198336581944576E-3</v>
      </c>
      <c r="Q952" t="s">
        <v>252</v>
      </c>
      <c r="S952" t="s">
        <v>465</v>
      </c>
      <c r="T952" t="s">
        <v>353</v>
      </c>
      <c r="U952">
        <v>3.4744364390308824E-3</v>
      </c>
      <c r="V952" t="s">
        <v>252</v>
      </c>
    </row>
    <row r="953" spans="9:22" x14ac:dyDescent="0.45">
      <c r="I953" t="s">
        <v>424</v>
      </c>
      <c r="J953" t="s">
        <v>354</v>
      </c>
      <c r="K953">
        <v>4.7237038122817897E-3</v>
      </c>
      <c r="L953" t="s">
        <v>252</v>
      </c>
      <c r="N953" t="s">
        <v>448</v>
      </c>
      <c r="O953" t="s">
        <v>354</v>
      </c>
      <c r="P953">
        <v>1.4019983117613441E-2</v>
      </c>
      <c r="Q953" t="s">
        <v>252</v>
      </c>
      <c r="S953" t="s">
        <v>465</v>
      </c>
      <c r="T953" t="s">
        <v>354</v>
      </c>
      <c r="U953">
        <v>6.7979180389356585E-3</v>
      </c>
      <c r="V953" t="s">
        <v>252</v>
      </c>
    </row>
    <row r="954" spans="9:22" x14ac:dyDescent="0.45">
      <c r="I954" t="s">
        <v>424</v>
      </c>
      <c r="J954" t="s">
        <v>355</v>
      </c>
      <c r="K954">
        <v>0</v>
      </c>
      <c r="L954" t="s">
        <v>252</v>
      </c>
      <c r="N954" t="s">
        <v>448</v>
      </c>
      <c r="O954" t="s">
        <v>355</v>
      </c>
      <c r="P954">
        <v>2.941502813987603E-2</v>
      </c>
      <c r="Q954" t="s">
        <v>252</v>
      </c>
      <c r="S954" t="s">
        <v>465</v>
      </c>
      <c r="T954" t="s">
        <v>355</v>
      </c>
      <c r="U954">
        <v>1.5481154781660766E-2</v>
      </c>
      <c r="V954" t="s">
        <v>252</v>
      </c>
    </row>
    <row r="955" spans="9:22" x14ac:dyDescent="0.45">
      <c r="I955" t="s">
        <v>424</v>
      </c>
      <c r="J955" t="s">
        <v>356</v>
      </c>
      <c r="K955">
        <v>0</v>
      </c>
      <c r="L955" t="s">
        <v>252</v>
      </c>
      <c r="N955" t="s">
        <v>448</v>
      </c>
      <c r="O955" t="s">
        <v>356</v>
      </c>
      <c r="P955">
        <v>4.9317417327538388E-2</v>
      </c>
      <c r="Q955" t="s">
        <v>252</v>
      </c>
      <c r="S955" t="s">
        <v>465</v>
      </c>
      <c r="T955" t="s">
        <v>356</v>
      </c>
      <c r="U955">
        <v>2.8756546224092079E-2</v>
      </c>
      <c r="V955" t="s">
        <v>252</v>
      </c>
    </row>
    <row r="956" spans="9:22" x14ac:dyDescent="0.45">
      <c r="I956" t="s">
        <v>424</v>
      </c>
      <c r="J956" t="s">
        <v>357</v>
      </c>
      <c r="K956">
        <v>3.1194012874452975E-3</v>
      </c>
      <c r="L956" t="s">
        <v>252</v>
      </c>
      <c r="N956" t="s">
        <v>448</v>
      </c>
      <c r="O956" t="s">
        <v>357</v>
      </c>
      <c r="P956">
        <v>4.9686126416598258E-3</v>
      </c>
      <c r="Q956" t="s">
        <v>252</v>
      </c>
      <c r="S956" t="s">
        <v>465</v>
      </c>
      <c r="T956" t="s">
        <v>357</v>
      </c>
      <c r="U956">
        <v>3.9678662891910682E-3</v>
      </c>
      <c r="V956" t="s">
        <v>252</v>
      </c>
    </row>
    <row r="957" spans="9:22" x14ac:dyDescent="0.45">
      <c r="I957" t="s">
        <v>424</v>
      </c>
      <c r="J957" t="s">
        <v>358</v>
      </c>
      <c r="K957">
        <v>5.3284575606480878E-3</v>
      </c>
      <c r="L957" t="s">
        <v>252</v>
      </c>
      <c r="N957" t="s">
        <v>448</v>
      </c>
      <c r="O957" t="s">
        <v>358</v>
      </c>
      <c r="P957">
        <v>5.9626796152396997E-3</v>
      </c>
      <c r="Q957" t="s">
        <v>252</v>
      </c>
      <c r="S957" t="s">
        <v>465</v>
      </c>
      <c r="T957" t="s">
        <v>358</v>
      </c>
      <c r="U957">
        <v>3.946606943955668E-3</v>
      </c>
      <c r="V957" t="s">
        <v>252</v>
      </c>
    </row>
    <row r="958" spans="9:22" x14ac:dyDescent="0.45">
      <c r="I958" t="s">
        <v>424</v>
      </c>
      <c r="J958" t="s">
        <v>359</v>
      </c>
      <c r="K958">
        <v>7.212958022412618E-3</v>
      </c>
      <c r="L958" t="s">
        <v>252</v>
      </c>
      <c r="N958" t="s">
        <v>448</v>
      </c>
      <c r="O958" t="s">
        <v>359</v>
      </c>
      <c r="P958">
        <v>7.1596344875215646E-3</v>
      </c>
      <c r="Q958" t="s">
        <v>252</v>
      </c>
      <c r="S958" t="s">
        <v>465</v>
      </c>
      <c r="T958" t="s">
        <v>359</v>
      </c>
      <c r="U958">
        <v>3.9343145436068136E-3</v>
      </c>
      <c r="V958" t="s">
        <v>252</v>
      </c>
    </row>
    <row r="959" spans="9:22" x14ac:dyDescent="0.45">
      <c r="I959" t="s">
        <v>424</v>
      </c>
      <c r="J959" t="s">
        <v>360</v>
      </c>
      <c r="K959">
        <v>5.1922820582128243E-2</v>
      </c>
      <c r="L959" t="s">
        <v>252</v>
      </c>
      <c r="N959" t="s">
        <v>448</v>
      </c>
      <c r="O959" t="s">
        <v>360</v>
      </c>
      <c r="P959">
        <v>5.0340875415475231E-2</v>
      </c>
      <c r="Q959" t="s">
        <v>252</v>
      </c>
      <c r="S959" t="s">
        <v>465</v>
      </c>
      <c r="T959" t="s">
        <v>360</v>
      </c>
      <c r="U959">
        <v>2.511368821374993E-2</v>
      </c>
      <c r="V959" t="s">
        <v>252</v>
      </c>
    </row>
    <row r="960" spans="9:22" x14ac:dyDescent="0.45">
      <c r="I960" t="s">
        <v>424</v>
      </c>
      <c r="J960" t="s">
        <v>361</v>
      </c>
      <c r="K960">
        <v>5.9171707662312523E-3</v>
      </c>
      <c r="L960" t="s">
        <v>252</v>
      </c>
      <c r="N960" t="s">
        <v>448</v>
      </c>
      <c r="O960" t="s">
        <v>361</v>
      </c>
      <c r="P960">
        <v>8.8377151091856877E-3</v>
      </c>
      <c r="Q960" t="s">
        <v>252</v>
      </c>
      <c r="S960" t="s">
        <v>465</v>
      </c>
      <c r="T960" t="s">
        <v>361</v>
      </c>
      <c r="U960">
        <v>4.1814898773747588E-3</v>
      </c>
      <c r="V960" t="s">
        <v>252</v>
      </c>
    </row>
    <row r="961" spans="9:22" x14ac:dyDescent="0.45">
      <c r="I961" t="s">
        <v>424</v>
      </c>
      <c r="J961" t="s">
        <v>362</v>
      </c>
      <c r="K961">
        <v>7.0377294216734266E-3</v>
      </c>
      <c r="L961" t="s">
        <v>252</v>
      </c>
      <c r="N961" t="s">
        <v>448</v>
      </c>
      <c r="O961" t="s">
        <v>362</v>
      </c>
      <c r="P961">
        <v>1.311408447474699E-2</v>
      </c>
      <c r="Q961" t="s">
        <v>252</v>
      </c>
      <c r="S961" t="s">
        <v>465</v>
      </c>
      <c r="T961" t="s">
        <v>362</v>
      </c>
      <c r="U961">
        <v>7.8445916858556047E-3</v>
      </c>
      <c r="V961" t="s">
        <v>252</v>
      </c>
    </row>
    <row r="962" spans="9:22" x14ac:dyDescent="0.45">
      <c r="I962" t="s">
        <v>424</v>
      </c>
      <c r="J962" t="s">
        <v>363</v>
      </c>
      <c r="K962">
        <v>0</v>
      </c>
      <c r="L962" t="s">
        <v>252</v>
      </c>
      <c r="N962" t="s">
        <v>448</v>
      </c>
      <c r="O962" t="s">
        <v>363</v>
      </c>
      <c r="P962">
        <v>3.4325737751098859E-2</v>
      </c>
      <c r="Q962" t="s">
        <v>252</v>
      </c>
      <c r="S962" t="s">
        <v>465</v>
      </c>
      <c r="T962" t="s">
        <v>363</v>
      </c>
      <c r="U962">
        <v>1.8215511323286832E-2</v>
      </c>
      <c r="V962" t="s">
        <v>252</v>
      </c>
    </row>
    <row r="963" spans="9:22" x14ac:dyDescent="0.45">
      <c r="I963" t="s">
        <v>424</v>
      </c>
      <c r="J963" t="s">
        <v>364</v>
      </c>
      <c r="K963">
        <v>0</v>
      </c>
      <c r="L963" t="s">
        <v>252</v>
      </c>
      <c r="N963" t="s">
        <v>448</v>
      </c>
      <c r="O963" t="s">
        <v>364</v>
      </c>
      <c r="P963">
        <v>3.1725929555781296E-2</v>
      </c>
      <c r="Q963" t="s">
        <v>252</v>
      </c>
      <c r="S963" t="s">
        <v>465</v>
      </c>
      <c r="T963" t="s">
        <v>364</v>
      </c>
      <c r="U963">
        <v>2.2850197259842431E-2</v>
      </c>
      <c r="V963" t="s">
        <v>252</v>
      </c>
    </row>
    <row r="964" spans="9:22" x14ac:dyDescent="0.45">
      <c r="I964" t="s">
        <v>424</v>
      </c>
      <c r="J964" t="s">
        <v>365</v>
      </c>
      <c r="K964">
        <v>2.5930716679053206E-3</v>
      </c>
      <c r="L964" t="s">
        <v>252</v>
      </c>
      <c r="N964" t="s">
        <v>448</v>
      </c>
      <c r="O964" t="s">
        <v>365</v>
      </c>
      <c r="P964">
        <v>3.5366763544606625E-3</v>
      </c>
      <c r="Q964" t="s">
        <v>252</v>
      </c>
      <c r="S964" t="s">
        <v>465</v>
      </c>
      <c r="T964" t="s">
        <v>365</v>
      </c>
      <c r="U964">
        <v>3.1174493962527086E-3</v>
      </c>
      <c r="V964" t="s">
        <v>252</v>
      </c>
    </row>
    <row r="965" spans="9:22" x14ac:dyDescent="0.45">
      <c r="I965" t="s">
        <v>424</v>
      </c>
      <c r="J965" t="s">
        <v>366</v>
      </c>
      <c r="K965">
        <v>4.986038766033098E-3</v>
      </c>
      <c r="L965" t="s">
        <v>252</v>
      </c>
      <c r="N965" t="s">
        <v>448</v>
      </c>
      <c r="O965" t="s">
        <v>366</v>
      </c>
      <c r="P965">
        <v>3.104044545158387E-3</v>
      </c>
      <c r="Q965" t="s">
        <v>252</v>
      </c>
      <c r="S965" t="s">
        <v>465</v>
      </c>
      <c r="T965" t="s">
        <v>366</v>
      </c>
      <c r="U965">
        <v>3.1901748315276658E-3</v>
      </c>
      <c r="V965" t="s">
        <v>252</v>
      </c>
    </row>
    <row r="966" spans="9:22" x14ac:dyDescent="0.45">
      <c r="I966" t="s">
        <v>424</v>
      </c>
      <c r="J966" t="s">
        <v>367</v>
      </c>
      <c r="K966">
        <v>6.8000723142950656E-3</v>
      </c>
      <c r="L966" t="s">
        <v>252</v>
      </c>
      <c r="N966" t="s">
        <v>448</v>
      </c>
      <c r="O966" t="s">
        <v>367</v>
      </c>
      <c r="P966">
        <v>3.7224704120506439E-3</v>
      </c>
      <c r="Q966" t="s">
        <v>252</v>
      </c>
      <c r="S966" t="s">
        <v>465</v>
      </c>
      <c r="T966" t="s">
        <v>367</v>
      </c>
      <c r="U966">
        <v>3.2404209917112244E-3</v>
      </c>
      <c r="V966" t="s">
        <v>252</v>
      </c>
    </row>
    <row r="967" spans="9:22" x14ac:dyDescent="0.45">
      <c r="I967" t="s">
        <v>424</v>
      </c>
      <c r="J967" t="s">
        <v>368</v>
      </c>
      <c r="K967">
        <v>5.0043333414043586E-2</v>
      </c>
      <c r="L967" t="s">
        <v>252</v>
      </c>
      <c r="N967" t="s">
        <v>448</v>
      </c>
      <c r="O967" t="s">
        <v>368</v>
      </c>
      <c r="P967">
        <v>3.6044306056392021E-2</v>
      </c>
      <c r="Q967" t="s">
        <v>252</v>
      </c>
      <c r="S967" t="s">
        <v>465</v>
      </c>
      <c r="T967" t="s">
        <v>368</v>
      </c>
      <c r="U967">
        <v>2.178367111021259E-2</v>
      </c>
      <c r="V967" t="s">
        <v>252</v>
      </c>
    </row>
    <row r="968" spans="9:22" x14ac:dyDescent="0.45">
      <c r="I968" t="s">
        <v>424</v>
      </c>
      <c r="J968" t="s">
        <v>369</v>
      </c>
      <c r="K968">
        <v>5.0463214865796606E-3</v>
      </c>
      <c r="L968" t="s">
        <v>252</v>
      </c>
      <c r="N968" t="s">
        <v>448</v>
      </c>
      <c r="O968" t="s">
        <v>369</v>
      </c>
      <c r="P968">
        <v>6.2925705583865583E-3</v>
      </c>
      <c r="Q968" t="s">
        <v>252</v>
      </c>
      <c r="S968" t="s">
        <v>465</v>
      </c>
      <c r="T968" t="s">
        <v>369</v>
      </c>
      <c r="U968">
        <v>3.6845017002307078E-3</v>
      </c>
      <c r="V968" t="s">
        <v>252</v>
      </c>
    </row>
    <row r="969" spans="9:22" x14ac:dyDescent="0.45">
      <c r="I969" t="s">
        <v>424</v>
      </c>
      <c r="J969" t="s">
        <v>370</v>
      </c>
      <c r="K969">
        <v>5.4448137213577641E-3</v>
      </c>
      <c r="L969" t="s">
        <v>252</v>
      </c>
      <c r="N969" t="s">
        <v>448</v>
      </c>
      <c r="O969" t="s">
        <v>370</v>
      </c>
      <c r="P969">
        <v>9.2807388126144794E-3</v>
      </c>
      <c r="Q969" t="s">
        <v>252</v>
      </c>
      <c r="S969" t="s">
        <v>465</v>
      </c>
      <c r="T969" t="s">
        <v>370</v>
      </c>
      <c r="U969">
        <v>7.2438760517413983E-3</v>
      </c>
      <c r="V969" t="s">
        <v>252</v>
      </c>
    </row>
    <row r="970" spans="9:22" x14ac:dyDescent="0.45">
      <c r="I970" t="s">
        <v>424</v>
      </c>
      <c r="J970" t="s">
        <v>371</v>
      </c>
      <c r="K970">
        <v>0</v>
      </c>
      <c r="L970" t="s">
        <v>252</v>
      </c>
      <c r="N970" t="s">
        <v>448</v>
      </c>
      <c r="O970" t="s">
        <v>371</v>
      </c>
      <c r="P970">
        <v>2.1070504308771856E-2</v>
      </c>
      <c r="Q970" t="s">
        <v>252</v>
      </c>
      <c r="S970" t="s">
        <v>465</v>
      </c>
      <c r="T970" t="s">
        <v>371</v>
      </c>
      <c r="U970">
        <v>1.645056849372668E-2</v>
      </c>
      <c r="V970" t="s">
        <v>252</v>
      </c>
    </row>
    <row r="971" spans="9:22" x14ac:dyDescent="0.45">
      <c r="I971" t="s">
        <v>424</v>
      </c>
      <c r="J971" t="s">
        <v>372</v>
      </c>
      <c r="K971">
        <v>0</v>
      </c>
      <c r="L971" t="s">
        <v>252</v>
      </c>
      <c r="N971" t="s">
        <v>448</v>
      </c>
      <c r="O971" t="s">
        <v>372</v>
      </c>
      <c r="P971">
        <v>1.1420815694929956E-2</v>
      </c>
      <c r="Q971" t="s">
        <v>252</v>
      </c>
      <c r="S971" t="s">
        <v>465</v>
      </c>
      <c r="T971" t="s">
        <v>372</v>
      </c>
      <c r="U971">
        <v>1.769295777335237E-2</v>
      </c>
      <c r="V971" t="s">
        <v>252</v>
      </c>
    </row>
    <row r="972" spans="9:22" x14ac:dyDescent="0.45">
      <c r="I972" t="s">
        <v>424</v>
      </c>
      <c r="J972" t="s">
        <v>373</v>
      </c>
      <c r="K972">
        <v>3.3839931573299018E-3</v>
      </c>
      <c r="L972" t="s">
        <v>252</v>
      </c>
      <c r="N972" t="s">
        <v>448</v>
      </c>
      <c r="O972" t="s">
        <v>373</v>
      </c>
      <c r="P972">
        <v>1.178169452465864E-3</v>
      </c>
      <c r="Q972" t="s">
        <v>252</v>
      </c>
      <c r="S972" t="s">
        <v>465</v>
      </c>
      <c r="T972" t="s">
        <v>373</v>
      </c>
      <c r="U972">
        <v>2.6670902483531336E-3</v>
      </c>
      <c r="V972" t="s">
        <v>252</v>
      </c>
    </row>
    <row r="973" spans="9:22" x14ac:dyDescent="0.45">
      <c r="I973" t="s">
        <v>424</v>
      </c>
      <c r="J973" t="s">
        <v>374</v>
      </c>
      <c r="K973">
        <v>6.2105695392347497E-3</v>
      </c>
      <c r="L973" t="s">
        <v>252</v>
      </c>
      <c r="N973" t="s">
        <v>448</v>
      </c>
      <c r="O973" t="s">
        <v>374</v>
      </c>
      <c r="P973">
        <v>1.3104358168279184E-3</v>
      </c>
      <c r="Q973" t="s">
        <v>252</v>
      </c>
      <c r="S973" t="s">
        <v>465</v>
      </c>
      <c r="T973" t="s">
        <v>374</v>
      </c>
      <c r="U973">
        <v>2.7133526884284835E-3</v>
      </c>
      <c r="V973" t="s">
        <v>252</v>
      </c>
    </row>
    <row r="974" spans="9:22" x14ac:dyDescent="0.45">
      <c r="I974" t="s">
        <v>424</v>
      </c>
      <c r="J974" t="s">
        <v>375</v>
      </c>
      <c r="K974">
        <v>8.1096525210773759E-3</v>
      </c>
      <c r="L974" t="s">
        <v>252</v>
      </c>
      <c r="N974" t="s">
        <v>448</v>
      </c>
      <c r="O974" t="s">
        <v>375</v>
      </c>
      <c r="P974">
        <v>1.3970941700197962E-3</v>
      </c>
      <c r="Q974" t="s">
        <v>252</v>
      </c>
      <c r="S974" t="s">
        <v>465</v>
      </c>
      <c r="T974" t="s">
        <v>375</v>
      </c>
      <c r="U974">
        <v>2.7574742625639196E-3</v>
      </c>
      <c r="V974" t="s">
        <v>252</v>
      </c>
    </row>
    <row r="975" spans="9:22" x14ac:dyDescent="0.45">
      <c r="I975" t="s">
        <v>424</v>
      </c>
      <c r="J975" t="s">
        <v>376</v>
      </c>
      <c r="K975">
        <v>5.4837749961365374E-2</v>
      </c>
      <c r="L975" t="s">
        <v>252</v>
      </c>
      <c r="N975" t="s">
        <v>448</v>
      </c>
      <c r="O975" t="s">
        <v>376</v>
      </c>
      <c r="P975">
        <v>1.1827522223165151E-2</v>
      </c>
      <c r="Q975" t="s">
        <v>252</v>
      </c>
      <c r="S975" t="s">
        <v>465</v>
      </c>
      <c r="T975" t="s">
        <v>376</v>
      </c>
      <c r="U975">
        <v>1.7096711701780298E-2</v>
      </c>
      <c r="V975" t="s">
        <v>252</v>
      </c>
    </row>
    <row r="976" spans="9:22" x14ac:dyDescent="0.45">
      <c r="I976" t="s">
        <v>424</v>
      </c>
      <c r="J976" t="s">
        <v>377</v>
      </c>
      <c r="K976">
        <v>5.9450168905581238E-3</v>
      </c>
      <c r="L976" t="s">
        <v>252</v>
      </c>
      <c r="N976" t="s">
        <v>448</v>
      </c>
      <c r="O976" t="s">
        <v>377</v>
      </c>
      <c r="P976">
        <v>2.1713209002855575E-3</v>
      </c>
      <c r="Q976" t="s">
        <v>252</v>
      </c>
      <c r="S976" t="s">
        <v>465</v>
      </c>
      <c r="T976" t="s">
        <v>377</v>
      </c>
      <c r="U976">
        <v>2.8600388399737092E-3</v>
      </c>
      <c r="V976" t="s">
        <v>252</v>
      </c>
    </row>
    <row r="977" spans="9:22" x14ac:dyDescent="0.45">
      <c r="I977" t="s">
        <v>424</v>
      </c>
      <c r="J977" t="s">
        <v>378</v>
      </c>
      <c r="K977">
        <v>5.0001886748501775E-3</v>
      </c>
      <c r="L977" t="s">
        <v>252</v>
      </c>
      <c r="N977" t="s">
        <v>448</v>
      </c>
      <c r="O977" t="s">
        <v>378</v>
      </c>
      <c r="P977">
        <v>3.2682888472304146E-3</v>
      </c>
      <c r="Q977" t="s">
        <v>252</v>
      </c>
      <c r="S977" t="s">
        <v>465</v>
      </c>
      <c r="T977" t="s">
        <v>378</v>
      </c>
      <c r="U977">
        <v>5.5400368367332069E-3</v>
      </c>
      <c r="V977" t="s">
        <v>252</v>
      </c>
    </row>
    <row r="978" spans="9:22" x14ac:dyDescent="0.45">
      <c r="I978" t="s">
        <v>424</v>
      </c>
      <c r="J978" t="s">
        <v>379</v>
      </c>
      <c r="K978">
        <v>0</v>
      </c>
      <c r="L978" t="s">
        <v>252</v>
      </c>
      <c r="N978" t="s">
        <v>448</v>
      </c>
      <c r="O978" t="s">
        <v>379</v>
      </c>
      <c r="P978">
        <v>9.5718010506002926E-3</v>
      </c>
      <c r="Q978" t="s">
        <v>252</v>
      </c>
      <c r="S978" t="s">
        <v>465</v>
      </c>
      <c r="T978" t="s">
        <v>379</v>
      </c>
      <c r="U978">
        <v>1.2768132956218335E-2</v>
      </c>
      <c r="V978" t="s">
        <v>252</v>
      </c>
    </row>
    <row r="979" spans="9:22" x14ac:dyDescent="0.45">
      <c r="I979" t="s">
        <v>424</v>
      </c>
      <c r="J979" t="s">
        <v>380</v>
      </c>
      <c r="K979">
        <v>0</v>
      </c>
      <c r="L979" t="s">
        <v>252</v>
      </c>
      <c r="N979" t="s">
        <v>448</v>
      </c>
      <c r="O979" t="s">
        <v>380</v>
      </c>
      <c r="P979">
        <v>1.3986429972226213E-2</v>
      </c>
      <c r="Q979" t="s">
        <v>252</v>
      </c>
      <c r="S979" t="s">
        <v>465</v>
      </c>
      <c r="T979" t="s">
        <v>380</v>
      </c>
      <c r="U979">
        <v>2.0280820459071987E-2</v>
      </c>
      <c r="V979" t="s">
        <v>252</v>
      </c>
    </row>
    <row r="980" spans="9:22" x14ac:dyDescent="0.45">
      <c r="I980" t="s">
        <v>424</v>
      </c>
      <c r="J980" t="s">
        <v>381</v>
      </c>
      <c r="K980">
        <v>3.2088334861885394E-3</v>
      </c>
      <c r="L980" t="s">
        <v>252</v>
      </c>
      <c r="N980" t="s">
        <v>448</v>
      </c>
      <c r="O980" t="s">
        <v>381</v>
      </c>
      <c r="P980">
        <v>2.4110607553580357E-3</v>
      </c>
      <c r="Q980" t="s">
        <v>252</v>
      </c>
      <c r="S980" t="s">
        <v>465</v>
      </c>
      <c r="T980" t="s">
        <v>381</v>
      </c>
      <c r="U980">
        <v>3.1583943785351929E-3</v>
      </c>
      <c r="V980" t="s">
        <v>252</v>
      </c>
    </row>
    <row r="981" spans="9:22" x14ac:dyDescent="0.45">
      <c r="I981" t="s">
        <v>424</v>
      </c>
      <c r="J981" t="s">
        <v>382</v>
      </c>
      <c r="K981">
        <v>5.7396237941207901E-3</v>
      </c>
      <c r="L981" t="s">
        <v>252</v>
      </c>
      <c r="N981" t="s">
        <v>448</v>
      </c>
      <c r="O981" t="s">
        <v>382</v>
      </c>
      <c r="P981">
        <v>1.866198723946687E-3</v>
      </c>
      <c r="Q981" t="s">
        <v>252</v>
      </c>
      <c r="S981" t="s">
        <v>465</v>
      </c>
      <c r="T981" t="s">
        <v>382</v>
      </c>
      <c r="U981">
        <v>3.2083349175718026E-3</v>
      </c>
      <c r="V981" t="s">
        <v>252</v>
      </c>
    </row>
    <row r="982" spans="9:22" x14ac:dyDescent="0.45">
      <c r="I982" t="s">
        <v>424</v>
      </c>
      <c r="J982" t="s">
        <v>383</v>
      </c>
      <c r="K982">
        <v>7.482419361486429E-3</v>
      </c>
      <c r="L982" t="s">
        <v>252</v>
      </c>
      <c r="N982" t="s">
        <v>448</v>
      </c>
      <c r="O982" t="s">
        <v>383</v>
      </c>
      <c r="P982">
        <v>2.3462234612527471E-3</v>
      </c>
      <c r="Q982" t="s">
        <v>252</v>
      </c>
      <c r="S982" t="s">
        <v>465</v>
      </c>
      <c r="T982" t="s">
        <v>383</v>
      </c>
      <c r="U982">
        <v>3.1456447912212204E-3</v>
      </c>
      <c r="V982" t="s">
        <v>252</v>
      </c>
    </row>
    <row r="983" spans="9:22" x14ac:dyDescent="0.45">
      <c r="I983" t="s">
        <v>424</v>
      </c>
      <c r="J983" t="s">
        <v>384</v>
      </c>
      <c r="K983">
        <v>4.9110655867564794E-2</v>
      </c>
      <c r="L983" t="s">
        <v>252</v>
      </c>
      <c r="N983" t="s">
        <v>448</v>
      </c>
      <c r="O983" t="s">
        <v>384</v>
      </c>
      <c r="P983">
        <v>1.2226397557850354E-2</v>
      </c>
      <c r="Q983" t="s">
        <v>252</v>
      </c>
      <c r="S983" t="s">
        <v>465</v>
      </c>
      <c r="T983" t="s">
        <v>384</v>
      </c>
      <c r="U983">
        <v>1.6977567267653995E-2</v>
      </c>
      <c r="V983" t="s">
        <v>252</v>
      </c>
    </row>
    <row r="984" spans="9:22" x14ac:dyDescent="0.45">
      <c r="I984" t="s">
        <v>424</v>
      </c>
      <c r="J984" t="s">
        <v>385</v>
      </c>
      <c r="K984">
        <v>5.7915782527706433E-3</v>
      </c>
      <c r="L984" t="s">
        <v>252</v>
      </c>
      <c r="N984" t="s">
        <v>448</v>
      </c>
      <c r="O984" t="s">
        <v>385</v>
      </c>
      <c r="P984">
        <v>1.3272683686671994E-3</v>
      </c>
      <c r="Q984" t="s">
        <v>252</v>
      </c>
      <c r="S984" t="s">
        <v>465</v>
      </c>
      <c r="T984" t="s">
        <v>385</v>
      </c>
      <c r="U984">
        <v>2.8353112307134718E-3</v>
      </c>
      <c r="V984" t="s">
        <v>252</v>
      </c>
    </row>
    <row r="985" spans="9:22" x14ac:dyDescent="0.45">
      <c r="I985" t="s">
        <v>424</v>
      </c>
      <c r="J985" t="s">
        <v>386</v>
      </c>
      <c r="K985">
        <v>3.9331076831010635E-3</v>
      </c>
      <c r="L985" t="s">
        <v>252</v>
      </c>
      <c r="N985" t="s">
        <v>448</v>
      </c>
      <c r="O985" t="s">
        <v>386</v>
      </c>
      <c r="P985">
        <v>2.5917311195100745E-3</v>
      </c>
      <c r="Q985" t="s">
        <v>252</v>
      </c>
      <c r="S985" t="s">
        <v>465</v>
      </c>
      <c r="T985" t="s">
        <v>386</v>
      </c>
      <c r="U985">
        <v>5.1839650830828206E-3</v>
      </c>
      <c r="V985" t="s">
        <v>252</v>
      </c>
    </row>
    <row r="986" spans="9:22" x14ac:dyDescent="0.45">
      <c r="I986" t="s">
        <v>424</v>
      </c>
      <c r="J986" t="s">
        <v>387</v>
      </c>
      <c r="K986">
        <v>0</v>
      </c>
      <c r="L986" t="s">
        <v>252</v>
      </c>
      <c r="N986" t="s">
        <v>448</v>
      </c>
      <c r="O986" t="s">
        <v>387</v>
      </c>
      <c r="P986">
        <v>8.0209146295311014E-3</v>
      </c>
      <c r="Q986" t="s">
        <v>252</v>
      </c>
      <c r="S986" t="s">
        <v>465</v>
      </c>
      <c r="T986" t="s">
        <v>387</v>
      </c>
      <c r="U986">
        <v>1.4958193167820332E-2</v>
      </c>
      <c r="V986" t="s">
        <v>252</v>
      </c>
    </row>
    <row r="987" spans="9:22" x14ac:dyDescent="0.45">
      <c r="I987" t="s">
        <v>424</v>
      </c>
      <c r="J987" t="s">
        <v>388</v>
      </c>
      <c r="K987">
        <v>0</v>
      </c>
      <c r="L987" t="s">
        <v>252</v>
      </c>
      <c r="N987" t="s">
        <v>448</v>
      </c>
      <c r="O987" t="s">
        <v>388</v>
      </c>
      <c r="P987">
        <v>1.9481892556695869E-4</v>
      </c>
      <c r="Q987" t="s">
        <v>252</v>
      </c>
      <c r="S987" t="s">
        <v>465</v>
      </c>
      <c r="T987" t="s">
        <v>388</v>
      </c>
      <c r="U987">
        <v>8.6427004208244634E-6</v>
      </c>
      <c r="V987" t="s">
        <v>252</v>
      </c>
    </row>
    <row r="988" spans="9:22" x14ac:dyDescent="0.45">
      <c r="I988" t="s">
        <v>424</v>
      </c>
      <c r="J988" t="s">
        <v>389</v>
      </c>
      <c r="K988">
        <v>0</v>
      </c>
      <c r="L988" t="s">
        <v>252</v>
      </c>
      <c r="N988" t="s">
        <v>448</v>
      </c>
      <c r="O988" t="s">
        <v>389</v>
      </c>
      <c r="P988">
        <v>2.029607801220179E-4</v>
      </c>
      <c r="Q988" t="s">
        <v>252</v>
      </c>
      <c r="S988" t="s">
        <v>465</v>
      </c>
      <c r="T988" t="s">
        <v>389</v>
      </c>
      <c r="U988">
        <v>1.000786065357738E-5</v>
      </c>
      <c r="V988" t="s">
        <v>252</v>
      </c>
    </row>
    <row r="989" spans="9:22" x14ac:dyDescent="0.45">
      <c r="I989" t="s">
        <v>424</v>
      </c>
      <c r="J989" t="s">
        <v>390</v>
      </c>
      <c r="K989">
        <v>0</v>
      </c>
      <c r="L989" t="s">
        <v>252</v>
      </c>
      <c r="N989" t="s">
        <v>448</v>
      </c>
      <c r="O989" t="s">
        <v>390</v>
      </c>
      <c r="P989">
        <v>1.782144983837586E-4</v>
      </c>
      <c r="Q989" t="s">
        <v>252</v>
      </c>
      <c r="S989" t="s">
        <v>465</v>
      </c>
      <c r="T989" t="s">
        <v>390</v>
      </c>
      <c r="U989">
        <v>1.6840877282297325E-5</v>
      </c>
      <c r="V989" t="s">
        <v>252</v>
      </c>
    </row>
    <row r="990" spans="9:22" x14ac:dyDescent="0.45">
      <c r="I990" t="s">
        <v>424</v>
      </c>
      <c r="J990" t="s">
        <v>391</v>
      </c>
      <c r="K990">
        <v>0</v>
      </c>
      <c r="L990" t="s">
        <v>252</v>
      </c>
      <c r="N990" t="s">
        <v>448</v>
      </c>
      <c r="O990" t="s">
        <v>391</v>
      </c>
      <c r="P990">
        <v>1.530769879316215E-4</v>
      </c>
      <c r="Q990" t="s">
        <v>252</v>
      </c>
      <c r="S990" t="s">
        <v>465</v>
      </c>
      <c r="T990" t="s">
        <v>391</v>
      </c>
      <c r="U990">
        <v>2.1368955411523038E-5</v>
      </c>
      <c r="V990" t="s">
        <v>252</v>
      </c>
    </row>
    <row r="991" spans="9:22" x14ac:dyDescent="0.45">
      <c r="I991" t="s">
        <v>424</v>
      </c>
      <c r="J991" t="s">
        <v>392</v>
      </c>
      <c r="K991">
        <v>0</v>
      </c>
      <c r="L991" t="s">
        <v>252</v>
      </c>
      <c r="N991" t="s">
        <v>448</v>
      </c>
      <c r="O991" t="s">
        <v>392</v>
      </c>
      <c r="P991">
        <v>1.1356808463402151E-4</v>
      </c>
      <c r="Q991" t="s">
        <v>252</v>
      </c>
      <c r="S991" t="s">
        <v>465</v>
      </c>
      <c r="T991" t="s">
        <v>392</v>
      </c>
      <c r="U991">
        <v>2.0945483155171741E-5</v>
      </c>
      <c r="V991" t="s">
        <v>252</v>
      </c>
    </row>
    <row r="992" spans="9:22" x14ac:dyDescent="0.45">
      <c r="I992" t="s">
        <v>424</v>
      </c>
      <c r="J992" t="s">
        <v>393</v>
      </c>
      <c r="K992">
        <v>0</v>
      </c>
      <c r="L992" t="s">
        <v>252</v>
      </c>
      <c r="N992" t="s">
        <v>448</v>
      </c>
      <c r="O992" t="s">
        <v>393</v>
      </c>
      <c r="P992">
        <v>7.8495534285729008E-5</v>
      </c>
      <c r="Q992" t="s">
        <v>252</v>
      </c>
      <c r="S992" t="s">
        <v>465</v>
      </c>
      <c r="T992" t="s">
        <v>393</v>
      </c>
      <c r="U992">
        <v>1.548015102012095E-5</v>
      </c>
      <c r="V992" t="s">
        <v>252</v>
      </c>
    </row>
    <row r="993" spans="9:22" x14ac:dyDescent="0.45">
      <c r="I993" t="s">
        <v>424</v>
      </c>
      <c r="J993" t="s">
        <v>394</v>
      </c>
      <c r="K993">
        <v>0</v>
      </c>
      <c r="L993" t="s">
        <v>252</v>
      </c>
      <c r="N993" t="s">
        <v>448</v>
      </c>
      <c r="O993" t="s">
        <v>394</v>
      </c>
      <c r="P993">
        <v>6.6307216314917978E-5</v>
      </c>
      <c r="Q993" t="s">
        <v>252</v>
      </c>
      <c r="S993" t="s">
        <v>465</v>
      </c>
      <c r="T993" t="s">
        <v>394</v>
      </c>
      <c r="U993">
        <v>1.0974114350646446E-5</v>
      </c>
      <c r="V993" t="s">
        <v>252</v>
      </c>
    </row>
    <row r="994" spans="9:22" x14ac:dyDescent="0.45">
      <c r="I994" t="s">
        <v>424</v>
      </c>
      <c r="J994" t="s">
        <v>395</v>
      </c>
      <c r="K994">
        <v>1.5826358215121462E-4</v>
      </c>
      <c r="L994" t="s">
        <v>252</v>
      </c>
      <c r="N994" t="s">
        <v>448</v>
      </c>
      <c r="O994" t="s">
        <v>395</v>
      </c>
      <c r="P994">
        <v>2.7687509046659233E-5</v>
      </c>
      <c r="Q994" t="s">
        <v>252</v>
      </c>
      <c r="S994" t="s">
        <v>465</v>
      </c>
      <c r="T994" t="s">
        <v>395</v>
      </c>
      <c r="U994">
        <v>8.4419056118261567E-6</v>
      </c>
      <c r="V994" t="s">
        <v>252</v>
      </c>
    </row>
    <row r="995" spans="9:22" x14ac:dyDescent="0.45">
      <c r="I995" t="s">
        <v>424</v>
      </c>
      <c r="J995" t="s">
        <v>396</v>
      </c>
      <c r="K995">
        <v>2.7017411250590572E-4</v>
      </c>
      <c r="L995" t="s">
        <v>252</v>
      </c>
      <c r="N995" t="s">
        <v>448</v>
      </c>
      <c r="O995" t="s">
        <v>396</v>
      </c>
      <c r="P995">
        <v>4.5687408424610058E-6</v>
      </c>
      <c r="Q995" t="s">
        <v>252</v>
      </c>
      <c r="S995" t="s">
        <v>465</v>
      </c>
      <c r="T995" t="s">
        <v>396</v>
      </c>
      <c r="U995">
        <v>1.1030858390559465E-5</v>
      </c>
      <c r="V995" t="s">
        <v>252</v>
      </c>
    </row>
    <row r="996" spans="9:22" x14ac:dyDescent="0.45">
      <c r="I996" t="s">
        <v>424</v>
      </c>
      <c r="J996" t="s">
        <v>397</v>
      </c>
      <c r="K996">
        <v>3.3423175158512171E-4</v>
      </c>
      <c r="L996" t="s">
        <v>252</v>
      </c>
      <c r="N996" t="s">
        <v>448</v>
      </c>
      <c r="O996" t="s">
        <v>397</v>
      </c>
      <c r="P996">
        <v>1.6542004014829307E-5</v>
      </c>
      <c r="Q996" t="s">
        <v>252</v>
      </c>
      <c r="S996" t="s">
        <v>465</v>
      </c>
      <c r="T996" t="s">
        <v>397</v>
      </c>
      <c r="U996">
        <v>1.5939595625312856E-5</v>
      </c>
      <c r="V996" t="s">
        <v>252</v>
      </c>
    </row>
    <row r="997" spans="9:22" x14ac:dyDescent="0.45">
      <c r="I997" t="s">
        <v>424</v>
      </c>
      <c r="J997" t="s">
        <v>398</v>
      </c>
      <c r="K997">
        <v>3.6338887436651785E-4</v>
      </c>
      <c r="L997" t="s">
        <v>252</v>
      </c>
      <c r="N997" t="s">
        <v>448</v>
      </c>
      <c r="O997" t="s">
        <v>398</v>
      </c>
      <c r="P997">
        <v>1.7112483068507306E-5</v>
      </c>
      <c r="Q997" t="s">
        <v>252</v>
      </c>
      <c r="S997" t="s">
        <v>465</v>
      </c>
      <c r="T997" t="s">
        <v>398</v>
      </c>
      <c r="U997">
        <v>1.4901331974542974E-5</v>
      </c>
      <c r="V997" t="s">
        <v>252</v>
      </c>
    </row>
    <row r="998" spans="9:22" x14ac:dyDescent="0.45">
      <c r="I998" t="s">
        <v>424</v>
      </c>
      <c r="J998" t="s">
        <v>399</v>
      </c>
      <c r="K998">
        <v>3.6798845357109748E-4</v>
      </c>
      <c r="L998" t="s">
        <v>252</v>
      </c>
      <c r="N998" t="s">
        <v>448</v>
      </c>
      <c r="O998" t="s">
        <v>399</v>
      </c>
      <c r="P998">
        <v>5.7858845473200555E-6</v>
      </c>
      <c r="Q998" t="s">
        <v>252</v>
      </c>
      <c r="S998" t="s">
        <v>465</v>
      </c>
      <c r="T998" t="s">
        <v>399</v>
      </c>
      <c r="U998">
        <v>1.5135644326475858E-5</v>
      </c>
      <c r="V998" t="s">
        <v>252</v>
      </c>
    </row>
    <row r="999" spans="9:22" x14ac:dyDescent="0.45">
      <c r="I999" t="s">
        <v>424</v>
      </c>
      <c r="J999" t="s">
        <v>400</v>
      </c>
      <c r="K999">
        <v>3.393601447167596E-4</v>
      </c>
      <c r="L999" t="s">
        <v>252</v>
      </c>
      <c r="N999" t="s">
        <v>448</v>
      </c>
      <c r="O999" t="s">
        <v>400</v>
      </c>
      <c r="P999">
        <v>1.0731700222580591E-5</v>
      </c>
      <c r="Q999" t="s">
        <v>252</v>
      </c>
      <c r="S999" t="s">
        <v>465</v>
      </c>
      <c r="T999" t="s">
        <v>400</v>
      </c>
      <c r="U999">
        <v>1.5913575838720076E-5</v>
      </c>
      <c r="V999" t="s">
        <v>252</v>
      </c>
    </row>
    <row r="1000" spans="9:22" x14ac:dyDescent="0.45">
      <c r="I1000" t="s">
        <v>424</v>
      </c>
      <c r="J1000" t="s">
        <v>401</v>
      </c>
      <c r="K1000">
        <v>3.2533640100788398E-4</v>
      </c>
      <c r="L1000" t="s">
        <v>252</v>
      </c>
      <c r="N1000" t="s">
        <v>448</v>
      </c>
      <c r="O1000" t="s">
        <v>401</v>
      </c>
      <c r="P1000">
        <v>2.0393385850597536E-5</v>
      </c>
      <c r="Q1000" t="s">
        <v>252</v>
      </c>
      <c r="S1000" t="s">
        <v>465</v>
      </c>
      <c r="T1000" t="s">
        <v>401</v>
      </c>
      <c r="U1000">
        <v>1.677420763796122E-5</v>
      </c>
      <c r="V1000" t="s">
        <v>252</v>
      </c>
    </row>
    <row r="1001" spans="9:22" x14ac:dyDescent="0.45">
      <c r="I1001" t="s">
        <v>424</v>
      </c>
      <c r="J1001" t="s">
        <v>402</v>
      </c>
      <c r="K1001">
        <v>3.0607139675745593E-4</v>
      </c>
      <c r="L1001" t="s">
        <v>252</v>
      </c>
      <c r="N1001" t="s">
        <v>448</v>
      </c>
      <c r="O1001" t="s">
        <v>402</v>
      </c>
      <c r="P1001">
        <v>3.2857689785540035E-5</v>
      </c>
      <c r="Q1001" t="s">
        <v>252</v>
      </c>
      <c r="S1001" t="s">
        <v>465</v>
      </c>
      <c r="T1001" t="s">
        <v>402</v>
      </c>
      <c r="U1001">
        <v>1.2223209499515444E-5</v>
      </c>
      <c r="V1001" t="s">
        <v>252</v>
      </c>
    </row>
    <row r="1002" spans="9:22" x14ac:dyDescent="0.45">
      <c r="I1002" t="s">
        <v>424</v>
      </c>
      <c r="J1002" t="s">
        <v>403</v>
      </c>
      <c r="K1002">
        <v>2.7077494103763832E-4</v>
      </c>
      <c r="L1002" t="s">
        <v>252</v>
      </c>
      <c r="N1002" t="s">
        <v>448</v>
      </c>
      <c r="O1002" t="s">
        <v>403</v>
      </c>
      <c r="P1002">
        <v>4.796931467629449E-5</v>
      </c>
      <c r="Q1002" t="s">
        <v>252</v>
      </c>
      <c r="S1002" t="s">
        <v>465</v>
      </c>
      <c r="T1002" t="s">
        <v>403</v>
      </c>
      <c r="U1002">
        <v>5.762554620345336E-6</v>
      </c>
      <c r="V1002" t="s">
        <v>252</v>
      </c>
    </row>
    <row r="1003" spans="9:22" x14ac:dyDescent="0.45">
      <c r="I1003" t="s">
        <v>424</v>
      </c>
      <c r="J1003" t="s">
        <v>404</v>
      </c>
      <c r="K1003">
        <v>2.2872051361948312E-4</v>
      </c>
      <c r="L1003" t="s">
        <v>252</v>
      </c>
      <c r="N1003" t="s">
        <v>448</v>
      </c>
      <c r="O1003" t="s">
        <v>404</v>
      </c>
      <c r="P1003">
        <v>4.5506547467647735E-5</v>
      </c>
      <c r="Q1003" t="s">
        <v>252</v>
      </c>
      <c r="S1003" t="s">
        <v>465</v>
      </c>
      <c r="T1003" t="s">
        <v>404</v>
      </c>
      <c r="U1003">
        <v>9.1832886582665964E-7</v>
      </c>
      <c r="V1003" t="s">
        <v>252</v>
      </c>
    </row>
    <row r="1004" spans="9:22" x14ac:dyDescent="0.45">
      <c r="I1004" t="s">
        <v>424</v>
      </c>
      <c r="J1004" t="s">
        <v>405</v>
      </c>
      <c r="K1004">
        <v>1.7561504432233872E-4</v>
      </c>
      <c r="L1004" t="s">
        <v>252</v>
      </c>
      <c r="N1004" t="s">
        <v>448</v>
      </c>
      <c r="O1004" t="s">
        <v>405</v>
      </c>
      <c r="P1004">
        <v>6.8996326812687767E-5</v>
      </c>
      <c r="Q1004" t="s">
        <v>252</v>
      </c>
      <c r="S1004" t="s">
        <v>465</v>
      </c>
      <c r="T1004" t="s">
        <v>405</v>
      </c>
      <c r="U1004">
        <v>9.8674052590771193E-8</v>
      </c>
      <c r="V1004" t="s">
        <v>252</v>
      </c>
    </row>
    <row r="1005" spans="9:22" x14ac:dyDescent="0.45">
      <c r="I1005" t="s">
        <v>424</v>
      </c>
      <c r="J1005" t="s">
        <v>406</v>
      </c>
      <c r="K1005">
        <v>9.9299868694706601E-6</v>
      </c>
      <c r="L1005" t="s">
        <v>252</v>
      </c>
      <c r="N1005" t="s">
        <v>448</v>
      </c>
      <c r="O1005" t="s">
        <v>406</v>
      </c>
      <c r="P1005">
        <v>1.1599358285725153E-4</v>
      </c>
      <c r="Q1005" t="s">
        <v>252</v>
      </c>
      <c r="S1005" t="s">
        <v>465</v>
      </c>
      <c r="T1005" t="s">
        <v>406</v>
      </c>
      <c r="U1005">
        <v>0</v>
      </c>
      <c r="V1005" t="s">
        <v>252</v>
      </c>
    </row>
    <row r="1006" spans="9:22" x14ac:dyDescent="0.45">
      <c r="I1006" t="s">
        <v>424</v>
      </c>
      <c r="J1006" t="s">
        <v>407</v>
      </c>
      <c r="K1006">
        <v>0</v>
      </c>
      <c r="L1006" t="s">
        <v>252</v>
      </c>
      <c r="N1006" t="s">
        <v>448</v>
      </c>
      <c r="O1006" t="s">
        <v>407</v>
      </c>
      <c r="P1006">
        <v>7.0289698544635524E-5</v>
      </c>
      <c r="Q1006" t="s">
        <v>252</v>
      </c>
      <c r="S1006" t="s">
        <v>465</v>
      </c>
      <c r="T1006" t="s">
        <v>407</v>
      </c>
      <c r="U1006">
        <v>0</v>
      </c>
      <c r="V1006" t="s">
        <v>252</v>
      </c>
    </row>
    <row r="1007" spans="9:22" x14ac:dyDescent="0.45">
      <c r="I1007" t="s">
        <v>424</v>
      </c>
      <c r="J1007" t="s">
        <v>408</v>
      </c>
      <c r="K1007">
        <v>0</v>
      </c>
      <c r="L1007" t="s">
        <v>252</v>
      </c>
      <c r="N1007" t="s">
        <v>448</v>
      </c>
      <c r="O1007" t="s">
        <v>408</v>
      </c>
      <c r="P1007">
        <v>5.6343879260573285E-5</v>
      </c>
      <c r="Q1007" t="s">
        <v>252</v>
      </c>
      <c r="S1007" t="s">
        <v>465</v>
      </c>
      <c r="T1007" t="s">
        <v>408</v>
      </c>
      <c r="U1007">
        <v>0</v>
      </c>
      <c r="V1007" t="s">
        <v>252</v>
      </c>
    </row>
    <row r="1008" spans="9:22" x14ac:dyDescent="0.45">
      <c r="I1008" t="s">
        <v>424</v>
      </c>
      <c r="J1008" t="s">
        <v>409</v>
      </c>
      <c r="K1008">
        <v>0</v>
      </c>
      <c r="L1008" t="s">
        <v>252</v>
      </c>
      <c r="N1008" t="s">
        <v>448</v>
      </c>
      <c r="O1008" t="s">
        <v>409</v>
      </c>
      <c r="P1008">
        <v>5.6116175710595992E-5</v>
      </c>
      <c r="Q1008" t="s">
        <v>252</v>
      </c>
      <c r="S1008" t="s">
        <v>465</v>
      </c>
      <c r="T1008" t="s">
        <v>409</v>
      </c>
      <c r="U1008">
        <v>6.3000935644424311E-7</v>
      </c>
      <c r="V1008" t="s">
        <v>252</v>
      </c>
    </row>
    <row r="1009" spans="9:22" x14ac:dyDescent="0.45">
      <c r="I1009" t="s">
        <v>424</v>
      </c>
      <c r="J1009" t="s">
        <v>410</v>
      </c>
      <c r="K1009">
        <v>0</v>
      </c>
      <c r="L1009" t="s">
        <v>252</v>
      </c>
      <c r="N1009" t="s">
        <v>448</v>
      </c>
      <c r="O1009" t="s">
        <v>410</v>
      </c>
      <c r="P1009">
        <v>6.4095341894576495E-5</v>
      </c>
      <c r="Q1009" t="s">
        <v>252</v>
      </c>
      <c r="S1009" t="s">
        <v>465</v>
      </c>
      <c r="T1009" t="s">
        <v>410</v>
      </c>
      <c r="U1009">
        <v>3.1724835028721575E-7</v>
      </c>
      <c r="V1009" t="s">
        <v>252</v>
      </c>
    </row>
    <row r="1010" spans="9:22" x14ac:dyDescent="0.45">
      <c r="I1010" t="s">
        <v>424</v>
      </c>
      <c r="J1010" t="s">
        <v>411</v>
      </c>
      <c r="K1010">
        <v>0</v>
      </c>
      <c r="L1010" t="s">
        <v>252</v>
      </c>
      <c r="N1010" t="s">
        <v>448</v>
      </c>
      <c r="O1010" t="s">
        <v>411</v>
      </c>
      <c r="P1010">
        <v>4.3393932140561159E-5</v>
      </c>
      <c r="Q1010" t="s">
        <v>252</v>
      </c>
      <c r="S1010" t="s">
        <v>465</v>
      </c>
      <c r="T1010" t="s">
        <v>411</v>
      </c>
      <c r="U1010">
        <v>1.0109261037990294E-7</v>
      </c>
      <c r="V1010" t="s">
        <v>252</v>
      </c>
    </row>
    <row r="1011" spans="9:22" x14ac:dyDescent="0.45">
      <c r="I1011" t="s">
        <v>424</v>
      </c>
      <c r="J1011" t="s">
        <v>412</v>
      </c>
      <c r="K1011">
        <v>0</v>
      </c>
      <c r="L1011" t="s">
        <v>252</v>
      </c>
      <c r="N1011" t="s">
        <v>448</v>
      </c>
      <c r="O1011" t="s">
        <v>412</v>
      </c>
      <c r="P1011">
        <v>4.2175945395362908E-2</v>
      </c>
      <c r="Q1011" t="s">
        <v>252</v>
      </c>
      <c r="S1011" t="s">
        <v>465</v>
      </c>
      <c r="T1011" t="s">
        <v>412</v>
      </c>
      <c r="U1011">
        <v>4.830752737716347E-2</v>
      </c>
      <c r="V1011" t="s">
        <v>252</v>
      </c>
    </row>
    <row r="1012" spans="9:22" x14ac:dyDescent="0.45">
      <c r="I1012" t="s">
        <v>424</v>
      </c>
      <c r="J1012" t="s">
        <v>413</v>
      </c>
      <c r="K1012">
        <v>2.8401210336990836E-3</v>
      </c>
      <c r="L1012" t="s">
        <v>252</v>
      </c>
      <c r="N1012" t="s">
        <v>448</v>
      </c>
      <c r="O1012" t="s">
        <v>413</v>
      </c>
      <c r="P1012">
        <v>6.6292547883592722E-3</v>
      </c>
      <c r="Q1012" t="s">
        <v>252</v>
      </c>
      <c r="S1012" t="s">
        <v>465</v>
      </c>
      <c r="T1012" t="s">
        <v>413</v>
      </c>
      <c r="U1012">
        <v>6.8127856150527449E-3</v>
      </c>
      <c r="V1012" t="s">
        <v>252</v>
      </c>
    </row>
    <row r="1013" spans="9:22" x14ac:dyDescent="0.45">
      <c r="I1013" t="s">
        <v>424</v>
      </c>
      <c r="J1013" t="s">
        <v>414</v>
      </c>
      <c r="K1013">
        <v>5.3769906370229065E-3</v>
      </c>
      <c r="L1013" t="s">
        <v>252</v>
      </c>
      <c r="N1013" t="s">
        <v>448</v>
      </c>
      <c r="O1013" t="s">
        <v>414</v>
      </c>
      <c r="P1013">
        <v>5.4266058729234134E-3</v>
      </c>
      <c r="Q1013" t="s">
        <v>252</v>
      </c>
      <c r="S1013" t="s">
        <v>465</v>
      </c>
      <c r="T1013" t="s">
        <v>414</v>
      </c>
      <c r="U1013">
        <v>6.8581851491648681E-3</v>
      </c>
      <c r="V1013" t="s">
        <v>252</v>
      </c>
    </row>
    <row r="1014" spans="9:22" x14ac:dyDescent="0.45">
      <c r="I1014" t="s">
        <v>424</v>
      </c>
      <c r="J1014" t="s">
        <v>415</v>
      </c>
      <c r="K1014">
        <v>7.6287514384231481E-3</v>
      </c>
      <c r="L1014" t="s">
        <v>252</v>
      </c>
      <c r="N1014" t="s">
        <v>448</v>
      </c>
      <c r="O1014" t="s">
        <v>415</v>
      </c>
      <c r="P1014">
        <v>5.4399768954362963E-3</v>
      </c>
      <c r="Q1014" t="s">
        <v>252</v>
      </c>
      <c r="S1014" t="s">
        <v>465</v>
      </c>
      <c r="T1014" t="s">
        <v>415</v>
      </c>
      <c r="U1014">
        <v>6.8854387561790593E-3</v>
      </c>
      <c r="V1014" t="s">
        <v>252</v>
      </c>
    </row>
    <row r="1015" spans="9:22" x14ac:dyDescent="0.45">
      <c r="I1015" t="s">
        <v>424</v>
      </c>
      <c r="J1015" t="s">
        <v>416</v>
      </c>
      <c r="K1015">
        <v>5.2209584205946492E-2</v>
      </c>
      <c r="L1015" t="s">
        <v>252</v>
      </c>
      <c r="N1015" t="s">
        <v>448</v>
      </c>
      <c r="O1015" t="s">
        <v>416</v>
      </c>
      <c r="P1015">
        <v>1.7871380838208238E-2</v>
      </c>
      <c r="Q1015" t="s">
        <v>252</v>
      </c>
      <c r="S1015" t="s">
        <v>465</v>
      </c>
      <c r="T1015" t="s">
        <v>416</v>
      </c>
      <c r="U1015">
        <v>4.0546378007664245E-2</v>
      </c>
      <c r="V1015" t="s">
        <v>252</v>
      </c>
    </row>
    <row r="1016" spans="9:22" x14ac:dyDescent="0.45">
      <c r="I1016" t="s">
        <v>424</v>
      </c>
      <c r="J1016" t="s">
        <v>417</v>
      </c>
      <c r="K1016">
        <v>5.9362260672073362E-3</v>
      </c>
      <c r="L1016" t="s">
        <v>252</v>
      </c>
      <c r="N1016" t="s">
        <v>448</v>
      </c>
      <c r="O1016" t="s">
        <v>417</v>
      </c>
      <c r="P1016">
        <v>2.2793403412799591E-3</v>
      </c>
      <c r="Q1016" t="s">
        <v>252</v>
      </c>
      <c r="S1016" t="s">
        <v>465</v>
      </c>
      <c r="T1016" t="s">
        <v>417</v>
      </c>
      <c r="U1016">
        <v>6.8402537861518217E-3</v>
      </c>
      <c r="V1016" t="s">
        <v>252</v>
      </c>
    </row>
    <row r="1017" spans="9:22" x14ac:dyDescent="0.45">
      <c r="I1017" t="s">
        <v>424</v>
      </c>
      <c r="J1017" t="s">
        <v>418</v>
      </c>
      <c r="K1017">
        <v>5.4851839354770164E-3</v>
      </c>
      <c r="L1017" t="s">
        <v>252</v>
      </c>
      <c r="N1017" t="s">
        <v>448</v>
      </c>
      <c r="O1017" t="s">
        <v>418</v>
      </c>
      <c r="P1017">
        <v>4.788596098759256E-3</v>
      </c>
      <c r="Q1017" t="s">
        <v>252</v>
      </c>
      <c r="S1017" t="s">
        <v>465</v>
      </c>
      <c r="T1017" t="s">
        <v>418</v>
      </c>
      <c r="U1017">
        <v>1.3392937258991723E-2</v>
      </c>
      <c r="V1017" t="s">
        <v>252</v>
      </c>
    </row>
    <row r="1018" spans="9:22" x14ac:dyDescent="0.45">
      <c r="I1018" t="s">
        <v>424</v>
      </c>
      <c r="J1018" t="s">
        <v>419</v>
      </c>
      <c r="K1018">
        <v>0</v>
      </c>
      <c r="L1018" t="s">
        <v>252</v>
      </c>
      <c r="N1018" t="s">
        <v>448</v>
      </c>
      <c r="O1018" t="s">
        <v>419</v>
      </c>
      <c r="P1018">
        <v>2.4193467695181829E-2</v>
      </c>
      <c r="Q1018" t="s">
        <v>252</v>
      </c>
      <c r="S1018" t="s">
        <v>465</v>
      </c>
      <c r="T1018" t="s">
        <v>419</v>
      </c>
      <c r="U1018">
        <v>3.5397911025740705E-2</v>
      </c>
      <c r="V1018" t="s">
        <v>252</v>
      </c>
    </row>
    <row r="1019" spans="9:22" x14ac:dyDescent="0.45">
      <c r="I1019" t="s">
        <v>425</v>
      </c>
      <c r="J1019" t="s">
        <v>251</v>
      </c>
      <c r="K1019">
        <v>0</v>
      </c>
      <c r="L1019" t="s">
        <v>252</v>
      </c>
      <c r="N1019" t="s">
        <v>449</v>
      </c>
      <c r="O1019" t="s">
        <v>251</v>
      </c>
      <c r="P1019">
        <v>1.6282958078474324E-2</v>
      </c>
      <c r="Q1019" t="s">
        <v>252</v>
      </c>
      <c r="S1019" t="s">
        <v>466</v>
      </c>
      <c r="T1019" t="s">
        <v>251</v>
      </c>
      <c r="U1019">
        <v>4.4928462672904436E-2</v>
      </c>
      <c r="V1019" t="s">
        <v>252</v>
      </c>
    </row>
    <row r="1020" spans="9:22" x14ac:dyDescent="0.45">
      <c r="I1020" t="s">
        <v>425</v>
      </c>
      <c r="J1020" t="s">
        <v>253</v>
      </c>
      <c r="K1020">
        <v>1.6606842893843188E-3</v>
      </c>
      <c r="L1020" t="s">
        <v>252</v>
      </c>
      <c r="N1020" t="s">
        <v>449</v>
      </c>
      <c r="O1020" t="s">
        <v>253</v>
      </c>
      <c r="P1020">
        <v>3.1256011959880778E-3</v>
      </c>
      <c r="Q1020" t="s">
        <v>252</v>
      </c>
      <c r="S1020" t="s">
        <v>466</v>
      </c>
      <c r="T1020" t="s">
        <v>253</v>
      </c>
      <c r="U1020">
        <v>6.3533903554227767E-3</v>
      </c>
      <c r="V1020" t="s">
        <v>252</v>
      </c>
    </row>
    <row r="1021" spans="9:22" x14ac:dyDescent="0.45">
      <c r="I1021" t="s">
        <v>425</v>
      </c>
      <c r="J1021" t="s">
        <v>254</v>
      </c>
      <c r="K1021">
        <v>5.1282409849716087E-3</v>
      </c>
      <c r="L1021" t="s">
        <v>252</v>
      </c>
      <c r="N1021" t="s">
        <v>449</v>
      </c>
      <c r="O1021" t="s">
        <v>254</v>
      </c>
      <c r="P1021">
        <v>3.3270795488221116E-3</v>
      </c>
      <c r="Q1021" t="s">
        <v>252</v>
      </c>
      <c r="S1021" t="s">
        <v>466</v>
      </c>
      <c r="T1021" t="s">
        <v>254</v>
      </c>
      <c r="U1021">
        <v>6.5051956706780887E-3</v>
      </c>
      <c r="V1021" t="s">
        <v>252</v>
      </c>
    </row>
    <row r="1022" spans="9:22" x14ac:dyDescent="0.45">
      <c r="I1022" t="s">
        <v>425</v>
      </c>
      <c r="J1022" t="s">
        <v>255</v>
      </c>
      <c r="K1022">
        <v>7.6395022087491615E-3</v>
      </c>
      <c r="L1022" t="s">
        <v>252</v>
      </c>
      <c r="N1022" t="s">
        <v>449</v>
      </c>
      <c r="O1022" t="s">
        <v>255</v>
      </c>
      <c r="P1022">
        <v>3.5083549021737259E-3</v>
      </c>
      <c r="Q1022" t="s">
        <v>252</v>
      </c>
      <c r="S1022" t="s">
        <v>466</v>
      </c>
      <c r="T1022" t="s">
        <v>255</v>
      </c>
      <c r="U1022">
        <v>6.540693195371889E-3</v>
      </c>
      <c r="V1022" t="s">
        <v>252</v>
      </c>
    </row>
    <row r="1023" spans="9:22" x14ac:dyDescent="0.45">
      <c r="I1023" t="s">
        <v>425</v>
      </c>
      <c r="J1023" t="s">
        <v>256</v>
      </c>
      <c r="K1023">
        <v>5.7256115538736913E-2</v>
      </c>
      <c r="L1023" t="s">
        <v>252</v>
      </c>
      <c r="N1023" t="s">
        <v>449</v>
      </c>
      <c r="O1023" t="s">
        <v>256</v>
      </c>
      <c r="P1023">
        <v>1.2286545685361553E-2</v>
      </c>
      <c r="Q1023" t="s">
        <v>252</v>
      </c>
      <c r="S1023" t="s">
        <v>466</v>
      </c>
      <c r="T1023" t="s">
        <v>256</v>
      </c>
      <c r="U1023">
        <v>3.8021890893901525E-2</v>
      </c>
      <c r="V1023" t="s">
        <v>252</v>
      </c>
    </row>
    <row r="1024" spans="9:22" x14ac:dyDescent="0.45">
      <c r="I1024" t="s">
        <v>425</v>
      </c>
      <c r="J1024" t="s">
        <v>257</v>
      </c>
      <c r="K1024">
        <v>7.7054155640996925E-3</v>
      </c>
      <c r="L1024" t="s">
        <v>252</v>
      </c>
      <c r="N1024" t="s">
        <v>449</v>
      </c>
      <c r="O1024" t="s">
        <v>257</v>
      </c>
      <c r="P1024">
        <v>1.0467290446835253E-3</v>
      </c>
      <c r="Q1024" t="s">
        <v>252</v>
      </c>
      <c r="S1024" t="s">
        <v>466</v>
      </c>
      <c r="T1024" t="s">
        <v>257</v>
      </c>
      <c r="U1024">
        <v>6.5045078756567672E-3</v>
      </c>
      <c r="V1024" t="s">
        <v>252</v>
      </c>
    </row>
    <row r="1025" spans="9:22" x14ac:dyDescent="0.45">
      <c r="I1025" t="s">
        <v>425</v>
      </c>
      <c r="J1025" t="s">
        <v>258</v>
      </c>
      <c r="K1025">
        <v>9.3221808403607075E-3</v>
      </c>
      <c r="L1025" t="s">
        <v>252</v>
      </c>
      <c r="N1025" t="s">
        <v>449</v>
      </c>
      <c r="O1025" t="s">
        <v>258</v>
      </c>
      <c r="P1025">
        <v>1.9762401456694099E-3</v>
      </c>
      <c r="Q1025" t="s">
        <v>252</v>
      </c>
      <c r="S1025" t="s">
        <v>466</v>
      </c>
      <c r="T1025" t="s">
        <v>258</v>
      </c>
      <c r="U1025">
        <v>1.1955935159023767E-2</v>
      </c>
      <c r="V1025" t="s">
        <v>252</v>
      </c>
    </row>
    <row r="1026" spans="9:22" x14ac:dyDescent="0.45">
      <c r="I1026" t="s">
        <v>425</v>
      </c>
      <c r="J1026" t="s">
        <v>259</v>
      </c>
      <c r="K1026">
        <v>0</v>
      </c>
      <c r="L1026" t="s">
        <v>252</v>
      </c>
      <c r="N1026" t="s">
        <v>449</v>
      </c>
      <c r="O1026" t="s">
        <v>259</v>
      </c>
      <c r="P1026">
        <v>7.266847655911607E-3</v>
      </c>
      <c r="Q1026" t="s">
        <v>252</v>
      </c>
      <c r="S1026" t="s">
        <v>466</v>
      </c>
      <c r="T1026" t="s">
        <v>259</v>
      </c>
      <c r="U1026">
        <v>3.4296842407737033E-2</v>
      </c>
      <c r="V1026" t="s">
        <v>252</v>
      </c>
    </row>
    <row r="1027" spans="9:22" x14ac:dyDescent="0.45">
      <c r="I1027" t="s">
        <v>425</v>
      </c>
      <c r="J1027" t="s">
        <v>260</v>
      </c>
      <c r="K1027">
        <v>0</v>
      </c>
      <c r="L1027" t="s">
        <v>252</v>
      </c>
      <c r="N1027" t="s">
        <v>449</v>
      </c>
      <c r="O1027" t="s">
        <v>260</v>
      </c>
      <c r="P1027">
        <v>5.8567617147917551E-5</v>
      </c>
      <c r="Q1027" t="s">
        <v>252</v>
      </c>
      <c r="S1027" t="s">
        <v>466</v>
      </c>
      <c r="T1027" t="s">
        <v>260</v>
      </c>
      <c r="U1027">
        <v>2.5670539088281475E-4</v>
      </c>
      <c r="V1027" t="s">
        <v>252</v>
      </c>
    </row>
    <row r="1028" spans="9:22" x14ac:dyDescent="0.45">
      <c r="I1028" t="s">
        <v>425</v>
      </c>
      <c r="J1028" t="s">
        <v>261</v>
      </c>
      <c r="K1028">
        <v>0</v>
      </c>
      <c r="L1028" t="s">
        <v>252</v>
      </c>
      <c r="N1028" t="s">
        <v>449</v>
      </c>
      <c r="O1028" t="s">
        <v>261</v>
      </c>
      <c r="P1028">
        <v>6.9056193571725595E-5</v>
      </c>
      <c r="Q1028" t="s">
        <v>252</v>
      </c>
      <c r="S1028" t="s">
        <v>466</v>
      </c>
      <c r="T1028" t="s">
        <v>261</v>
      </c>
      <c r="U1028">
        <v>2.6198534445116394E-4</v>
      </c>
      <c r="V1028" t="s">
        <v>252</v>
      </c>
    </row>
    <row r="1029" spans="9:22" x14ac:dyDescent="0.45">
      <c r="I1029" t="s">
        <v>425</v>
      </c>
      <c r="J1029" t="s">
        <v>262</v>
      </c>
      <c r="K1029">
        <v>0</v>
      </c>
      <c r="L1029" t="s">
        <v>252</v>
      </c>
      <c r="N1029" t="s">
        <v>449</v>
      </c>
      <c r="O1029" t="s">
        <v>262</v>
      </c>
      <c r="P1029">
        <v>7.7295027751911837E-5</v>
      </c>
      <c r="Q1029" t="s">
        <v>252</v>
      </c>
      <c r="S1029" t="s">
        <v>466</v>
      </c>
      <c r="T1029" t="s">
        <v>262</v>
      </c>
      <c r="U1029">
        <v>2.5821733026182227E-4</v>
      </c>
      <c r="V1029" t="s">
        <v>252</v>
      </c>
    </row>
    <row r="1030" spans="9:22" x14ac:dyDescent="0.45">
      <c r="I1030" t="s">
        <v>425</v>
      </c>
      <c r="J1030" t="s">
        <v>263</v>
      </c>
      <c r="K1030">
        <v>0</v>
      </c>
      <c r="L1030" t="s">
        <v>252</v>
      </c>
      <c r="N1030" t="s">
        <v>449</v>
      </c>
      <c r="O1030" t="s">
        <v>263</v>
      </c>
      <c r="P1030">
        <v>8.1525595731407607E-5</v>
      </c>
      <c r="Q1030" t="s">
        <v>252</v>
      </c>
      <c r="S1030" t="s">
        <v>466</v>
      </c>
      <c r="T1030" t="s">
        <v>263</v>
      </c>
      <c r="U1030">
        <v>2.5121666782252825E-4</v>
      </c>
      <c r="V1030" t="s">
        <v>252</v>
      </c>
    </row>
    <row r="1031" spans="9:22" x14ac:dyDescent="0.45">
      <c r="I1031" t="s">
        <v>425</v>
      </c>
      <c r="J1031" t="s">
        <v>264</v>
      </c>
      <c r="K1031">
        <v>0</v>
      </c>
      <c r="L1031" t="s">
        <v>252</v>
      </c>
      <c r="N1031" t="s">
        <v>449</v>
      </c>
      <c r="O1031" t="s">
        <v>264</v>
      </c>
      <c r="P1031">
        <v>8.0122894948942756E-5</v>
      </c>
      <c r="Q1031" t="s">
        <v>252</v>
      </c>
      <c r="S1031" t="s">
        <v>466</v>
      </c>
      <c r="T1031" t="s">
        <v>264</v>
      </c>
      <c r="U1031">
        <v>2.5064103431198485E-4</v>
      </c>
      <c r="V1031" t="s">
        <v>252</v>
      </c>
    </row>
    <row r="1032" spans="9:22" x14ac:dyDescent="0.45">
      <c r="I1032" t="s">
        <v>425</v>
      </c>
      <c r="J1032" t="s">
        <v>265</v>
      </c>
      <c r="K1032">
        <v>0</v>
      </c>
      <c r="L1032" t="s">
        <v>252</v>
      </c>
      <c r="N1032" t="s">
        <v>449</v>
      </c>
      <c r="O1032" t="s">
        <v>265</v>
      </c>
      <c r="P1032">
        <v>9.9210636102805555E-5</v>
      </c>
      <c r="Q1032" t="s">
        <v>252</v>
      </c>
      <c r="S1032" t="s">
        <v>466</v>
      </c>
      <c r="T1032" t="s">
        <v>265</v>
      </c>
      <c r="U1032">
        <v>2.2690533712713126E-4</v>
      </c>
      <c r="V1032" t="s">
        <v>252</v>
      </c>
    </row>
    <row r="1033" spans="9:22" x14ac:dyDescent="0.45">
      <c r="I1033" t="s">
        <v>425</v>
      </c>
      <c r="J1033" t="s">
        <v>266</v>
      </c>
      <c r="K1033">
        <v>0</v>
      </c>
      <c r="L1033" t="s">
        <v>252</v>
      </c>
      <c r="N1033" t="s">
        <v>449</v>
      </c>
      <c r="O1033" t="s">
        <v>266</v>
      </c>
      <c r="P1033">
        <v>1.254902439036418E-4</v>
      </c>
      <c r="Q1033" t="s">
        <v>252</v>
      </c>
      <c r="S1033" t="s">
        <v>466</v>
      </c>
      <c r="T1033" t="s">
        <v>266</v>
      </c>
      <c r="U1033">
        <v>2.0820864951043207E-4</v>
      </c>
      <c r="V1033" t="s">
        <v>252</v>
      </c>
    </row>
    <row r="1034" spans="9:22" x14ac:dyDescent="0.45">
      <c r="I1034" t="s">
        <v>425</v>
      </c>
      <c r="J1034" t="s">
        <v>267</v>
      </c>
      <c r="K1034">
        <v>4.5528053256054225E-5</v>
      </c>
      <c r="L1034" t="s">
        <v>252</v>
      </c>
      <c r="N1034" t="s">
        <v>449</v>
      </c>
      <c r="O1034" t="s">
        <v>267</v>
      </c>
      <c r="P1034">
        <v>1.4305597690400282E-4</v>
      </c>
      <c r="Q1034" t="s">
        <v>252</v>
      </c>
      <c r="S1034" t="s">
        <v>466</v>
      </c>
      <c r="T1034" t="s">
        <v>267</v>
      </c>
      <c r="U1034">
        <v>1.8927165357895679E-4</v>
      </c>
      <c r="V1034" t="s">
        <v>252</v>
      </c>
    </row>
    <row r="1035" spans="9:22" x14ac:dyDescent="0.45">
      <c r="I1035" t="s">
        <v>425</v>
      </c>
      <c r="J1035" t="s">
        <v>268</v>
      </c>
      <c r="K1035">
        <v>1.2835010425273159E-4</v>
      </c>
      <c r="L1035" t="s">
        <v>252</v>
      </c>
      <c r="N1035" t="s">
        <v>449</v>
      </c>
      <c r="O1035" t="s">
        <v>268</v>
      </c>
      <c r="P1035">
        <v>1.544135857791833E-4</v>
      </c>
      <c r="Q1035" t="s">
        <v>252</v>
      </c>
      <c r="S1035" t="s">
        <v>466</v>
      </c>
      <c r="T1035" t="s">
        <v>268</v>
      </c>
      <c r="U1035">
        <v>1.7477008443271048E-4</v>
      </c>
      <c r="V1035" t="s">
        <v>252</v>
      </c>
    </row>
    <row r="1036" spans="9:22" x14ac:dyDescent="0.45">
      <c r="I1036" t="s">
        <v>425</v>
      </c>
      <c r="J1036" t="s">
        <v>269</v>
      </c>
      <c r="K1036">
        <v>1.9352839166190895E-4</v>
      </c>
      <c r="L1036" t="s">
        <v>252</v>
      </c>
      <c r="N1036" t="s">
        <v>449</v>
      </c>
      <c r="O1036" t="s">
        <v>269</v>
      </c>
      <c r="P1036">
        <v>1.7062499281622444E-4</v>
      </c>
      <c r="Q1036" t="s">
        <v>252</v>
      </c>
      <c r="S1036" t="s">
        <v>466</v>
      </c>
      <c r="T1036" t="s">
        <v>269</v>
      </c>
      <c r="U1036">
        <v>1.7223579975453361E-4</v>
      </c>
      <c r="V1036" t="s">
        <v>252</v>
      </c>
    </row>
    <row r="1037" spans="9:22" x14ac:dyDescent="0.45">
      <c r="I1037" t="s">
        <v>425</v>
      </c>
      <c r="J1037" t="s">
        <v>270</v>
      </c>
      <c r="K1037">
        <v>2.5465032027822656E-4</v>
      </c>
      <c r="L1037" t="s">
        <v>252</v>
      </c>
      <c r="N1037" t="s">
        <v>449</v>
      </c>
      <c r="O1037" t="s">
        <v>270</v>
      </c>
      <c r="P1037">
        <v>1.5397636639450277E-4</v>
      </c>
      <c r="Q1037" t="s">
        <v>252</v>
      </c>
      <c r="S1037" t="s">
        <v>466</v>
      </c>
      <c r="T1037" t="s">
        <v>270</v>
      </c>
      <c r="U1037">
        <v>1.7831602979517588E-4</v>
      </c>
      <c r="V1037" t="s">
        <v>252</v>
      </c>
    </row>
    <row r="1038" spans="9:22" x14ac:dyDescent="0.45">
      <c r="I1038" t="s">
        <v>425</v>
      </c>
      <c r="J1038" t="s">
        <v>271</v>
      </c>
      <c r="K1038">
        <v>2.8201735606039934E-4</v>
      </c>
      <c r="L1038" t="s">
        <v>252</v>
      </c>
      <c r="N1038" t="s">
        <v>449</v>
      </c>
      <c r="O1038" t="s">
        <v>271</v>
      </c>
      <c r="P1038">
        <v>1.1655846309820948E-4</v>
      </c>
      <c r="Q1038" t="s">
        <v>252</v>
      </c>
      <c r="S1038" t="s">
        <v>466</v>
      </c>
      <c r="T1038" t="s">
        <v>271</v>
      </c>
      <c r="U1038">
        <v>1.9232060397809901E-4</v>
      </c>
      <c r="V1038" t="s">
        <v>252</v>
      </c>
    </row>
    <row r="1039" spans="9:22" x14ac:dyDescent="0.45">
      <c r="I1039" t="s">
        <v>425</v>
      </c>
      <c r="J1039" t="s">
        <v>272</v>
      </c>
      <c r="K1039">
        <v>3.0273611865522183E-4</v>
      </c>
      <c r="L1039" t="s">
        <v>252</v>
      </c>
      <c r="N1039" t="s">
        <v>449</v>
      </c>
      <c r="O1039" t="s">
        <v>272</v>
      </c>
      <c r="P1039">
        <v>8.373925405400386E-5</v>
      </c>
      <c r="Q1039" t="s">
        <v>252</v>
      </c>
      <c r="S1039" t="s">
        <v>466</v>
      </c>
      <c r="T1039" t="s">
        <v>272</v>
      </c>
      <c r="U1039">
        <v>1.8669083150878654E-4</v>
      </c>
      <c r="V1039" t="s">
        <v>252</v>
      </c>
    </row>
    <row r="1040" spans="9:22" x14ac:dyDescent="0.45">
      <c r="I1040" t="s">
        <v>425</v>
      </c>
      <c r="J1040" t="s">
        <v>273</v>
      </c>
      <c r="K1040">
        <v>3.3554477474269964E-4</v>
      </c>
      <c r="L1040" t="s">
        <v>252</v>
      </c>
      <c r="N1040" t="s">
        <v>449</v>
      </c>
      <c r="O1040" t="s">
        <v>273</v>
      </c>
      <c r="P1040">
        <v>5.4602471329298158E-5</v>
      </c>
      <c r="Q1040" t="s">
        <v>252</v>
      </c>
      <c r="S1040" t="s">
        <v>466</v>
      </c>
      <c r="T1040" t="s">
        <v>273</v>
      </c>
      <c r="U1040">
        <v>1.8042257545054839E-4</v>
      </c>
      <c r="V1040" t="s">
        <v>252</v>
      </c>
    </row>
    <row r="1041" spans="9:22" x14ac:dyDescent="0.45">
      <c r="I1041" t="s">
        <v>425</v>
      </c>
      <c r="J1041" t="s">
        <v>274</v>
      </c>
      <c r="K1041">
        <v>3.3464955386344948E-4</v>
      </c>
      <c r="L1041" t="s">
        <v>252</v>
      </c>
      <c r="N1041" t="s">
        <v>449</v>
      </c>
      <c r="O1041" t="s">
        <v>274</v>
      </c>
      <c r="P1041">
        <v>3.3782209249617771E-5</v>
      </c>
      <c r="Q1041" t="s">
        <v>252</v>
      </c>
      <c r="S1041" t="s">
        <v>466</v>
      </c>
      <c r="T1041" t="s">
        <v>274</v>
      </c>
      <c r="U1041">
        <v>1.7487082778957461E-4</v>
      </c>
      <c r="V1041" t="s">
        <v>252</v>
      </c>
    </row>
    <row r="1042" spans="9:22" x14ac:dyDescent="0.45">
      <c r="I1042" t="s">
        <v>425</v>
      </c>
      <c r="J1042" t="s">
        <v>275</v>
      </c>
      <c r="K1042">
        <v>3.1921859657196367E-4</v>
      </c>
      <c r="L1042" t="s">
        <v>252</v>
      </c>
      <c r="N1042" t="s">
        <v>449</v>
      </c>
      <c r="O1042" t="s">
        <v>275</v>
      </c>
      <c r="P1042">
        <v>2.3213064013755115E-5</v>
      </c>
      <c r="Q1042" t="s">
        <v>252</v>
      </c>
      <c r="S1042" t="s">
        <v>466</v>
      </c>
      <c r="T1042" t="s">
        <v>275</v>
      </c>
      <c r="U1042">
        <v>1.7226676402631096E-4</v>
      </c>
      <c r="V1042" t="s">
        <v>252</v>
      </c>
    </row>
    <row r="1043" spans="9:22" x14ac:dyDescent="0.45">
      <c r="I1043" t="s">
        <v>425</v>
      </c>
      <c r="J1043" t="s">
        <v>276</v>
      </c>
      <c r="K1043">
        <v>3.0317284373461629E-4</v>
      </c>
      <c r="L1043" t="s">
        <v>252</v>
      </c>
      <c r="N1043" t="s">
        <v>449</v>
      </c>
      <c r="O1043" t="s">
        <v>276</v>
      </c>
      <c r="P1043">
        <v>1.7944277525353362E-5</v>
      </c>
      <c r="Q1043" t="s">
        <v>252</v>
      </c>
      <c r="S1043" t="s">
        <v>466</v>
      </c>
      <c r="T1043" t="s">
        <v>276</v>
      </c>
      <c r="U1043">
        <v>1.750476222145894E-4</v>
      </c>
      <c r="V1043" t="s">
        <v>252</v>
      </c>
    </row>
    <row r="1044" spans="9:22" x14ac:dyDescent="0.45">
      <c r="I1044" t="s">
        <v>425</v>
      </c>
      <c r="J1044" t="s">
        <v>277</v>
      </c>
      <c r="K1044">
        <v>2.2321643887145658E-4</v>
      </c>
      <c r="L1044" t="s">
        <v>252</v>
      </c>
      <c r="N1044" t="s">
        <v>449</v>
      </c>
      <c r="O1044" t="s">
        <v>277</v>
      </c>
      <c r="P1044">
        <v>1.8216598720915869E-5</v>
      </c>
      <c r="Q1044" t="s">
        <v>252</v>
      </c>
      <c r="S1044" t="s">
        <v>466</v>
      </c>
      <c r="T1044" t="s">
        <v>277</v>
      </c>
      <c r="U1044">
        <v>1.4656095917937195E-4</v>
      </c>
      <c r="V1044" t="s">
        <v>252</v>
      </c>
    </row>
    <row r="1045" spans="9:22" x14ac:dyDescent="0.45">
      <c r="I1045" t="s">
        <v>425</v>
      </c>
      <c r="J1045" t="s">
        <v>278</v>
      </c>
      <c r="K1045">
        <v>1.3494656266923289E-4</v>
      </c>
      <c r="L1045" t="s">
        <v>252</v>
      </c>
      <c r="N1045" t="s">
        <v>449</v>
      </c>
      <c r="O1045" t="s">
        <v>278</v>
      </c>
      <c r="P1045">
        <v>1.9177260370844086E-5</v>
      </c>
      <c r="Q1045" t="s">
        <v>252</v>
      </c>
      <c r="S1045" t="s">
        <v>466</v>
      </c>
      <c r="T1045" t="s">
        <v>278</v>
      </c>
      <c r="U1045">
        <v>1.4413199368685712E-4</v>
      </c>
      <c r="V1045" t="s">
        <v>252</v>
      </c>
    </row>
    <row r="1046" spans="9:22" x14ac:dyDescent="0.45">
      <c r="I1046" t="s">
        <v>425</v>
      </c>
      <c r="J1046" t="s">
        <v>279</v>
      </c>
      <c r="K1046">
        <v>0</v>
      </c>
      <c r="L1046" t="s">
        <v>252</v>
      </c>
      <c r="N1046" t="s">
        <v>449</v>
      </c>
      <c r="O1046" t="s">
        <v>279</v>
      </c>
      <c r="P1046">
        <v>2.8894223241668608E-5</v>
      </c>
      <c r="Q1046" t="s">
        <v>252</v>
      </c>
      <c r="S1046" t="s">
        <v>466</v>
      </c>
      <c r="T1046" t="s">
        <v>279</v>
      </c>
      <c r="U1046">
        <v>1.2870500114347218E-4</v>
      </c>
      <c r="V1046" t="s">
        <v>252</v>
      </c>
    </row>
    <row r="1047" spans="9:22" x14ac:dyDescent="0.45">
      <c r="I1047" t="s">
        <v>425</v>
      </c>
      <c r="J1047" t="s">
        <v>280</v>
      </c>
      <c r="K1047">
        <v>0</v>
      </c>
      <c r="L1047" t="s">
        <v>252</v>
      </c>
      <c r="N1047" t="s">
        <v>449</v>
      </c>
      <c r="O1047" t="s">
        <v>280</v>
      </c>
      <c r="P1047">
        <v>3.8054380491786907E-5</v>
      </c>
      <c r="Q1047" t="s">
        <v>252</v>
      </c>
      <c r="S1047" t="s">
        <v>466</v>
      </c>
      <c r="T1047" t="s">
        <v>280</v>
      </c>
      <c r="U1047">
        <v>1.2356388728883112E-4</v>
      </c>
      <c r="V1047" t="s">
        <v>252</v>
      </c>
    </row>
    <row r="1048" spans="9:22" x14ac:dyDescent="0.45">
      <c r="I1048" t="s">
        <v>425</v>
      </c>
      <c r="J1048" t="s">
        <v>281</v>
      </c>
      <c r="K1048">
        <v>0</v>
      </c>
      <c r="L1048" t="s">
        <v>252</v>
      </c>
      <c r="N1048" t="s">
        <v>449</v>
      </c>
      <c r="O1048" t="s">
        <v>281</v>
      </c>
      <c r="P1048">
        <v>4.1487352629195928E-5</v>
      </c>
      <c r="Q1048" t="s">
        <v>252</v>
      </c>
      <c r="S1048" t="s">
        <v>466</v>
      </c>
      <c r="T1048" t="s">
        <v>281</v>
      </c>
      <c r="U1048">
        <v>1.18390865370116E-4</v>
      </c>
      <c r="V1048" t="s">
        <v>252</v>
      </c>
    </row>
    <row r="1049" spans="9:22" x14ac:dyDescent="0.45">
      <c r="I1049" t="s">
        <v>425</v>
      </c>
      <c r="J1049" t="s">
        <v>282</v>
      </c>
      <c r="K1049">
        <v>0</v>
      </c>
      <c r="L1049" t="s">
        <v>252</v>
      </c>
      <c r="N1049" t="s">
        <v>449</v>
      </c>
      <c r="O1049" t="s">
        <v>282</v>
      </c>
      <c r="P1049">
        <v>4.1229524891386467E-5</v>
      </c>
      <c r="Q1049" t="s">
        <v>252</v>
      </c>
      <c r="S1049" t="s">
        <v>466</v>
      </c>
      <c r="T1049" t="s">
        <v>282</v>
      </c>
      <c r="U1049">
        <v>1.1626755645309556E-4</v>
      </c>
      <c r="V1049" t="s">
        <v>252</v>
      </c>
    </row>
    <row r="1050" spans="9:22" x14ac:dyDescent="0.45">
      <c r="I1050" t="s">
        <v>425</v>
      </c>
      <c r="J1050" t="s">
        <v>283</v>
      </c>
      <c r="K1050">
        <v>0</v>
      </c>
      <c r="L1050" t="s">
        <v>252</v>
      </c>
      <c r="N1050" t="s">
        <v>449</v>
      </c>
      <c r="O1050" t="s">
        <v>283</v>
      </c>
      <c r="P1050">
        <v>4.0141714193011724E-5</v>
      </c>
      <c r="Q1050" t="s">
        <v>252</v>
      </c>
      <c r="S1050" t="s">
        <v>466</v>
      </c>
      <c r="T1050" t="s">
        <v>283</v>
      </c>
      <c r="U1050">
        <v>1.1048510853237074E-4</v>
      </c>
      <c r="V1050" t="s">
        <v>252</v>
      </c>
    </row>
    <row r="1051" spans="9:22" x14ac:dyDescent="0.45">
      <c r="I1051" t="s">
        <v>425</v>
      </c>
      <c r="J1051" t="s">
        <v>284</v>
      </c>
      <c r="K1051">
        <v>0</v>
      </c>
      <c r="L1051" t="s">
        <v>252</v>
      </c>
      <c r="N1051" t="s">
        <v>449</v>
      </c>
      <c r="O1051" t="s">
        <v>284</v>
      </c>
      <c r="P1051">
        <v>1.436369771922023E-2</v>
      </c>
      <c r="Q1051" t="s">
        <v>252</v>
      </c>
      <c r="S1051" t="s">
        <v>466</v>
      </c>
      <c r="T1051" t="s">
        <v>284</v>
      </c>
      <c r="U1051">
        <v>3.8880834342377782E-2</v>
      </c>
      <c r="V1051" t="s">
        <v>252</v>
      </c>
    </row>
    <row r="1052" spans="9:22" x14ac:dyDescent="0.45">
      <c r="I1052" t="s">
        <v>425</v>
      </c>
      <c r="J1052" t="s">
        <v>285</v>
      </c>
      <c r="K1052">
        <v>2.1855737611302202E-3</v>
      </c>
      <c r="L1052" t="s">
        <v>252</v>
      </c>
      <c r="N1052" t="s">
        <v>449</v>
      </c>
      <c r="O1052" t="s">
        <v>285</v>
      </c>
      <c r="P1052">
        <v>1.997242869861133E-3</v>
      </c>
      <c r="Q1052" t="s">
        <v>252</v>
      </c>
      <c r="S1052" t="s">
        <v>466</v>
      </c>
      <c r="T1052" t="s">
        <v>285</v>
      </c>
      <c r="U1052">
        <v>5.5918454996583752E-3</v>
      </c>
      <c r="V1052" t="s">
        <v>252</v>
      </c>
    </row>
    <row r="1053" spans="9:22" x14ac:dyDescent="0.45">
      <c r="I1053" t="s">
        <v>425</v>
      </c>
      <c r="J1053" t="s">
        <v>286</v>
      </c>
      <c r="K1053">
        <v>5.3092367720895661E-3</v>
      </c>
      <c r="L1053" t="s">
        <v>252</v>
      </c>
      <c r="N1053" t="s">
        <v>449</v>
      </c>
      <c r="O1053" t="s">
        <v>286</v>
      </c>
      <c r="P1053">
        <v>2.0522832906027326E-3</v>
      </c>
      <c r="Q1053" t="s">
        <v>252</v>
      </c>
      <c r="S1053" t="s">
        <v>466</v>
      </c>
      <c r="T1053" t="s">
        <v>286</v>
      </c>
      <c r="U1053">
        <v>5.6738446700926905E-3</v>
      </c>
      <c r="V1053" t="s">
        <v>252</v>
      </c>
    </row>
    <row r="1054" spans="9:22" x14ac:dyDescent="0.45">
      <c r="I1054" t="s">
        <v>425</v>
      </c>
      <c r="J1054" t="s">
        <v>287</v>
      </c>
      <c r="K1054">
        <v>7.7302278311673391E-3</v>
      </c>
      <c r="L1054" t="s">
        <v>252</v>
      </c>
      <c r="N1054" t="s">
        <v>449</v>
      </c>
      <c r="O1054" t="s">
        <v>287</v>
      </c>
      <c r="P1054">
        <v>2.2178569584014778E-3</v>
      </c>
      <c r="Q1054" t="s">
        <v>252</v>
      </c>
      <c r="S1054" t="s">
        <v>466</v>
      </c>
      <c r="T1054" t="s">
        <v>287</v>
      </c>
      <c r="U1054">
        <v>5.7522972600917493E-3</v>
      </c>
      <c r="V1054" t="s">
        <v>252</v>
      </c>
    </row>
    <row r="1055" spans="9:22" x14ac:dyDescent="0.45">
      <c r="I1055" t="s">
        <v>425</v>
      </c>
      <c r="J1055" t="s">
        <v>288</v>
      </c>
      <c r="K1055">
        <v>5.6974445410896184E-2</v>
      </c>
      <c r="L1055" t="s">
        <v>252</v>
      </c>
      <c r="N1055" t="s">
        <v>449</v>
      </c>
      <c r="O1055" t="s">
        <v>288</v>
      </c>
      <c r="P1055">
        <v>9.3682895361969117E-3</v>
      </c>
      <c r="Q1055" t="s">
        <v>252</v>
      </c>
      <c r="S1055" t="s">
        <v>466</v>
      </c>
      <c r="T1055" t="s">
        <v>288</v>
      </c>
      <c r="U1055">
        <v>3.2599988198684086E-2</v>
      </c>
      <c r="V1055" t="s">
        <v>252</v>
      </c>
    </row>
    <row r="1056" spans="9:22" x14ac:dyDescent="0.45">
      <c r="I1056" t="s">
        <v>425</v>
      </c>
      <c r="J1056" t="s">
        <v>289</v>
      </c>
      <c r="K1056">
        <v>7.5125618337615286E-3</v>
      </c>
      <c r="L1056" t="s">
        <v>252</v>
      </c>
      <c r="N1056" t="s">
        <v>449</v>
      </c>
      <c r="O1056" t="s">
        <v>289</v>
      </c>
      <c r="P1056">
        <v>1.4665944679614316E-3</v>
      </c>
      <c r="Q1056" t="s">
        <v>252</v>
      </c>
      <c r="S1056" t="s">
        <v>466</v>
      </c>
      <c r="T1056" t="s">
        <v>289</v>
      </c>
      <c r="U1056">
        <v>5.230572599200782E-3</v>
      </c>
      <c r="V1056" t="s">
        <v>252</v>
      </c>
    </row>
    <row r="1057" spans="9:22" x14ac:dyDescent="0.45">
      <c r="I1057" t="s">
        <v>425</v>
      </c>
      <c r="J1057" t="s">
        <v>290</v>
      </c>
      <c r="K1057">
        <v>9.2202721322655074E-3</v>
      </c>
      <c r="L1057" t="s">
        <v>252</v>
      </c>
      <c r="N1057" t="s">
        <v>449</v>
      </c>
      <c r="O1057" t="s">
        <v>290</v>
      </c>
      <c r="P1057">
        <v>2.3978254061949064E-3</v>
      </c>
      <c r="Q1057" t="s">
        <v>252</v>
      </c>
      <c r="S1057" t="s">
        <v>466</v>
      </c>
      <c r="T1057" t="s">
        <v>290</v>
      </c>
      <c r="U1057">
        <v>9.3797978220737117E-3</v>
      </c>
      <c r="V1057" t="s">
        <v>252</v>
      </c>
    </row>
    <row r="1058" spans="9:22" x14ac:dyDescent="0.45">
      <c r="I1058" t="s">
        <v>425</v>
      </c>
      <c r="J1058" t="s">
        <v>291</v>
      </c>
      <c r="K1058">
        <v>0</v>
      </c>
      <c r="L1058" t="s">
        <v>252</v>
      </c>
      <c r="N1058" t="s">
        <v>449</v>
      </c>
      <c r="O1058" t="s">
        <v>291</v>
      </c>
      <c r="P1058">
        <v>8.3224625923532958E-3</v>
      </c>
      <c r="Q1058" t="s">
        <v>252</v>
      </c>
      <c r="S1058" t="s">
        <v>466</v>
      </c>
      <c r="T1058" t="s">
        <v>291</v>
      </c>
      <c r="U1058">
        <v>2.7967080792132289E-2</v>
      </c>
      <c r="V1058" t="s">
        <v>252</v>
      </c>
    </row>
    <row r="1059" spans="9:22" x14ac:dyDescent="0.45">
      <c r="I1059" t="s">
        <v>425</v>
      </c>
      <c r="J1059" t="s">
        <v>292</v>
      </c>
      <c r="K1059">
        <v>0</v>
      </c>
      <c r="L1059" t="s">
        <v>252</v>
      </c>
      <c r="N1059" t="s">
        <v>449</v>
      </c>
      <c r="O1059" t="s">
        <v>292</v>
      </c>
      <c r="P1059">
        <v>3.2868081301239352E-5</v>
      </c>
      <c r="Q1059" t="s">
        <v>252</v>
      </c>
      <c r="S1059" t="s">
        <v>466</v>
      </c>
      <c r="T1059" t="s">
        <v>292</v>
      </c>
      <c r="U1059">
        <v>1.1628698199945123E-4</v>
      </c>
      <c r="V1059" t="s">
        <v>252</v>
      </c>
    </row>
    <row r="1060" spans="9:22" x14ac:dyDescent="0.45">
      <c r="I1060" t="s">
        <v>425</v>
      </c>
      <c r="J1060" t="s">
        <v>293</v>
      </c>
      <c r="K1060">
        <v>0</v>
      </c>
      <c r="L1060" t="s">
        <v>252</v>
      </c>
      <c r="N1060" t="s">
        <v>449</v>
      </c>
      <c r="O1060" t="s">
        <v>293</v>
      </c>
      <c r="P1060">
        <v>2.656921575930951E-5</v>
      </c>
      <c r="Q1060" t="s">
        <v>252</v>
      </c>
      <c r="S1060" t="s">
        <v>466</v>
      </c>
      <c r="T1060" t="s">
        <v>293</v>
      </c>
      <c r="U1060">
        <v>1.1568920843825884E-4</v>
      </c>
      <c r="V1060" t="s">
        <v>252</v>
      </c>
    </row>
    <row r="1061" spans="9:22" x14ac:dyDescent="0.45">
      <c r="I1061" t="s">
        <v>425</v>
      </c>
      <c r="J1061" t="s">
        <v>294</v>
      </c>
      <c r="K1061">
        <v>0</v>
      </c>
      <c r="L1061" t="s">
        <v>252</v>
      </c>
      <c r="N1061" t="s">
        <v>449</v>
      </c>
      <c r="O1061" t="s">
        <v>294</v>
      </c>
      <c r="P1061">
        <v>3.0574490044094044E-5</v>
      </c>
      <c r="Q1061" t="s">
        <v>252</v>
      </c>
      <c r="S1061" t="s">
        <v>466</v>
      </c>
      <c r="T1061" t="s">
        <v>294</v>
      </c>
      <c r="U1061">
        <v>1.2393502102465385E-4</v>
      </c>
      <c r="V1061" t="s">
        <v>252</v>
      </c>
    </row>
    <row r="1062" spans="9:22" x14ac:dyDescent="0.45">
      <c r="I1062" t="s">
        <v>425</v>
      </c>
      <c r="J1062" t="s">
        <v>295</v>
      </c>
      <c r="K1062">
        <v>0</v>
      </c>
      <c r="L1062" t="s">
        <v>252</v>
      </c>
      <c r="N1062" t="s">
        <v>449</v>
      </c>
      <c r="O1062" t="s">
        <v>295</v>
      </c>
      <c r="P1062">
        <v>4.1126185576916355E-5</v>
      </c>
      <c r="Q1062" t="s">
        <v>252</v>
      </c>
      <c r="S1062" t="s">
        <v>466</v>
      </c>
      <c r="T1062" t="s">
        <v>295</v>
      </c>
      <c r="U1062">
        <v>1.2972961950842701E-4</v>
      </c>
      <c r="V1062" t="s">
        <v>252</v>
      </c>
    </row>
    <row r="1063" spans="9:22" x14ac:dyDescent="0.45">
      <c r="I1063" t="s">
        <v>425</v>
      </c>
      <c r="J1063" t="s">
        <v>296</v>
      </c>
      <c r="K1063">
        <v>0</v>
      </c>
      <c r="L1063" t="s">
        <v>252</v>
      </c>
      <c r="N1063" t="s">
        <v>449</v>
      </c>
      <c r="O1063" t="s">
        <v>296</v>
      </c>
      <c r="P1063">
        <v>4.5755561642484878E-5</v>
      </c>
      <c r="Q1063" t="s">
        <v>252</v>
      </c>
      <c r="S1063" t="s">
        <v>466</v>
      </c>
      <c r="T1063" t="s">
        <v>296</v>
      </c>
      <c r="U1063">
        <v>1.3244101083432474E-4</v>
      </c>
      <c r="V1063" t="s">
        <v>252</v>
      </c>
    </row>
    <row r="1064" spans="9:22" x14ac:dyDescent="0.45">
      <c r="I1064" t="s">
        <v>425</v>
      </c>
      <c r="J1064" t="s">
        <v>297</v>
      </c>
      <c r="K1064">
        <v>0</v>
      </c>
      <c r="L1064" t="s">
        <v>252</v>
      </c>
      <c r="N1064" t="s">
        <v>449</v>
      </c>
      <c r="O1064" t="s">
        <v>297</v>
      </c>
      <c r="P1064">
        <v>4.4811623923856504E-5</v>
      </c>
      <c r="Q1064" t="s">
        <v>252</v>
      </c>
      <c r="S1064" t="s">
        <v>466</v>
      </c>
      <c r="T1064" t="s">
        <v>297</v>
      </c>
      <c r="U1064">
        <v>1.2655703862250367E-4</v>
      </c>
      <c r="V1064" t="s">
        <v>252</v>
      </c>
    </row>
    <row r="1065" spans="9:22" x14ac:dyDescent="0.45">
      <c r="I1065" t="s">
        <v>425</v>
      </c>
      <c r="J1065" t="s">
        <v>298</v>
      </c>
      <c r="K1065">
        <v>0</v>
      </c>
      <c r="L1065" t="s">
        <v>252</v>
      </c>
      <c r="N1065" t="s">
        <v>449</v>
      </c>
      <c r="O1065" t="s">
        <v>298</v>
      </c>
      <c r="P1065">
        <v>4.7658172127668466E-5</v>
      </c>
      <c r="Q1065" t="s">
        <v>252</v>
      </c>
      <c r="S1065" t="s">
        <v>466</v>
      </c>
      <c r="T1065" t="s">
        <v>298</v>
      </c>
      <c r="U1065">
        <v>1.514189179895501E-4</v>
      </c>
      <c r="V1065" t="s">
        <v>252</v>
      </c>
    </row>
    <row r="1066" spans="9:22" x14ac:dyDescent="0.45">
      <c r="I1066" t="s">
        <v>425</v>
      </c>
      <c r="J1066" t="s">
        <v>299</v>
      </c>
      <c r="K1066">
        <v>1.1965636572952489E-4</v>
      </c>
      <c r="L1066" t="s">
        <v>252</v>
      </c>
      <c r="N1066" t="s">
        <v>449</v>
      </c>
      <c r="O1066" t="s">
        <v>299</v>
      </c>
      <c r="P1066">
        <v>5.0045605134133198E-5</v>
      </c>
      <c r="Q1066" t="s">
        <v>252</v>
      </c>
      <c r="S1066" t="s">
        <v>466</v>
      </c>
      <c r="T1066" t="s">
        <v>299</v>
      </c>
      <c r="U1066">
        <v>1.9139376088150314E-4</v>
      </c>
      <c r="V1066" t="s">
        <v>252</v>
      </c>
    </row>
    <row r="1067" spans="9:22" x14ac:dyDescent="0.45">
      <c r="I1067" t="s">
        <v>425</v>
      </c>
      <c r="J1067" t="s">
        <v>300</v>
      </c>
      <c r="K1067">
        <v>2.3902695278267376E-4</v>
      </c>
      <c r="L1067" t="s">
        <v>252</v>
      </c>
      <c r="N1067" t="s">
        <v>449</v>
      </c>
      <c r="O1067" t="s">
        <v>300</v>
      </c>
      <c r="P1067">
        <v>6.0828114460670306E-5</v>
      </c>
      <c r="Q1067" t="s">
        <v>252</v>
      </c>
      <c r="S1067" t="s">
        <v>466</v>
      </c>
      <c r="T1067" t="s">
        <v>300</v>
      </c>
      <c r="U1067">
        <v>2.1590372935827095E-4</v>
      </c>
      <c r="V1067" t="s">
        <v>252</v>
      </c>
    </row>
    <row r="1068" spans="9:22" x14ac:dyDescent="0.45">
      <c r="I1068" t="s">
        <v>425</v>
      </c>
      <c r="J1068" t="s">
        <v>301</v>
      </c>
      <c r="K1068">
        <v>3.2703965143433356E-4</v>
      </c>
      <c r="L1068" t="s">
        <v>252</v>
      </c>
      <c r="N1068" t="s">
        <v>449</v>
      </c>
      <c r="O1068" t="s">
        <v>301</v>
      </c>
      <c r="P1068">
        <v>7.0318049424954851E-5</v>
      </c>
      <c r="Q1068" t="s">
        <v>252</v>
      </c>
      <c r="S1068" t="s">
        <v>466</v>
      </c>
      <c r="T1068" t="s">
        <v>301</v>
      </c>
      <c r="U1068">
        <v>2.1492897887203451E-4</v>
      </c>
      <c r="V1068" t="s">
        <v>252</v>
      </c>
    </row>
    <row r="1069" spans="9:22" x14ac:dyDescent="0.45">
      <c r="I1069" t="s">
        <v>425</v>
      </c>
      <c r="J1069" t="s">
        <v>302</v>
      </c>
      <c r="K1069">
        <v>3.5506810756021008E-4</v>
      </c>
      <c r="L1069" t="s">
        <v>252</v>
      </c>
      <c r="N1069" t="s">
        <v>449</v>
      </c>
      <c r="O1069" t="s">
        <v>302</v>
      </c>
      <c r="P1069">
        <v>6.151232862683667E-5</v>
      </c>
      <c r="Q1069" t="s">
        <v>252</v>
      </c>
      <c r="S1069" t="s">
        <v>466</v>
      </c>
      <c r="T1069" t="s">
        <v>302</v>
      </c>
      <c r="U1069">
        <v>2.2286889633257604E-4</v>
      </c>
      <c r="V1069" t="s">
        <v>252</v>
      </c>
    </row>
    <row r="1070" spans="9:22" x14ac:dyDescent="0.45">
      <c r="I1070" t="s">
        <v>425</v>
      </c>
      <c r="J1070" t="s">
        <v>303</v>
      </c>
      <c r="K1070">
        <v>4.0519661441826564E-4</v>
      </c>
      <c r="L1070" t="s">
        <v>252</v>
      </c>
      <c r="N1070" t="s">
        <v>449</v>
      </c>
      <c r="O1070" t="s">
        <v>303</v>
      </c>
      <c r="P1070">
        <v>4.0792632755074619E-5</v>
      </c>
      <c r="Q1070" t="s">
        <v>252</v>
      </c>
      <c r="S1070" t="s">
        <v>466</v>
      </c>
      <c r="T1070" t="s">
        <v>303</v>
      </c>
      <c r="U1070">
        <v>2.3075272207213646E-4</v>
      </c>
      <c r="V1070" t="s">
        <v>252</v>
      </c>
    </row>
    <row r="1071" spans="9:22" x14ac:dyDescent="0.45">
      <c r="I1071" t="s">
        <v>425</v>
      </c>
      <c r="J1071" t="s">
        <v>304</v>
      </c>
      <c r="K1071">
        <v>4.1382420617233135E-4</v>
      </c>
      <c r="L1071" t="s">
        <v>252</v>
      </c>
      <c r="N1071" t="s">
        <v>449</v>
      </c>
      <c r="O1071" t="s">
        <v>304</v>
      </c>
      <c r="P1071">
        <v>1.6969335410885386E-5</v>
      </c>
      <c r="Q1071" t="s">
        <v>252</v>
      </c>
      <c r="S1071" t="s">
        <v>466</v>
      </c>
      <c r="T1071" t="s">
        <v>304</v>
      </c>
      <c r="U1071">
        <v>2.2486196176805926E-4</v>
      </c>
      <c r="V1071" t="s">
        <v>252</v>
      </c>
    </row>
    <row r="1072" spans="9:22" x14ac:dyDescent="0.45">
      <c r="I1072" t="s">
        <v>425</v>
      </c>
      <c r="J1072" t="s">
        <v>305</v>
      </c>
      <c r="K1072">
        <v>4.1068389223777049E-4</v>
      </c>
      <c r="L1072" t="s">
        <v>252</v>
      </c>
      <c r="N1072" t="s">
        <v>449</v>
      </c>
      <c r="O1072" t="s">
        <v>305</v>
      </c>
      <c r="P1072">
        <v>7.7289653567366867E-6</v>
      </c>
      <c r="Q1072" t="s">
        <v>252</v>
      </c>
      <c r="S1072" t="s">
        <v>466</v>
      </c>
      <c r="T1072" t="s">
        <v>305</v>
      </c>
      <c r="U1072">
        <v>1.9921764051300544E-4</v>
      </c>
      <c r="V1072" t="s">
        <v>252</v>
      </c>
    </row>
    <row r="1073" spans="9:22" x14ac:dyDescent="0.45">
      <c r="I1073" t="s">
        <v>425</v>
      </c>
      <c r="J1073" t="s">
        <v>306</v>
      </c>
      <c r="K1073">
        <v>3.8722914124808842E-4</v>
      </c>
      <c r="L1073" t="s">
        <v>252</v>
      </c>
      <c r="N1073" t="s">
        <v>449</v>
      </c>
      <c r="O1073" t="s">
        <v>306</v>
      </c>
      <c r="P1073">
        <v>1.0959597503753188E-5</v>
      </c>
      <c r="Q1073" t="s">
        <v>252</v>
      </c>
      <c r="S1073" t="s">
        <v>466</v>
      </c>
      <c r="T1073" t="s">
        <v>306</v>
      </c>
      <c r="U1073">
        <v>1.7064386221502084E-4</v>
      </c>
      <c r="V1073" t="s">
        <v>252</v>
      </c>
    </row>
    <row r="1074" spans="9:22" x14ac:dyDescent="0.45">
      <c r="I1074" t="s">
        <v>425</v>
      </c>
      <c r="J1074" t="s">
        <v>307</v>
      </c>
      <c r="K1074">
        <v>3.7777446775530806E-4</v>
      </c>
      <c r="L1074" t="s">
        <v>252</v>
      </c>
      <c r="N1074" t="s">
        <v>449</v>
      </c>
      <c r="O1074" t="s">
        <v>307</v>
      </c>
      <c r="P1074">
        <v>2.952737447968064E-5</v>
      </c>
      <c r="Q1074" t="s">
        <v>252</v>
      </c>
      <c r="S1074" t="s">
        <v>466</v>
      </c>
      <c r="T1074" t="s">
        <v>307</v>
      </c>
      <c r="U1074">
        <v>1.7165732091766381E-4</v>
      </c>
      <c r="V1074" t="s">
        <v>252</v>
      </c>
    </row>
    <row r="1075" spans="9:22" x14ac:dyDescent="0.45">
      <c r="I1075" t="s">
        <v>425</v>
      </c>
      <c r="J1075" t="s">
        <v>308</v>
      </c>
      <c r="K1075">
        <v>3.2301843435157305E-4</v>
      </c>
      <c r="L1075" t="s">
        <v>252</v>
      </c>
      <c r="N1075" t="s">
        <v>449</v>
      </c>
      <c r="O1075" t="s">
        <v>308</v>
      </c>
      <c r="P1075">
        <v>4.7294899494311939E-5</v>
      </c>
      <c r="Q1075" t="s">
        <v>252</v>
      </c>
      <c r="S1075" t="s">
        <v>466</v>
      </c>
      <c r="T1075" t="s">
        <v>308</v>
      </c>
      <c r="U1075">
        <v>1.7786411100623051E-4</v>
      </c>
      <c r="V1075" t="s">
        <v>252</v>
      </c>
    </row>
    <row r="1076" spans="9:22" x14ac:dyDescent="0.45">
      <c r="I1076" t="s">
        <v>425</v>
      </c>
      <c r="J1076" t="s">
        <v>309</v>
      </c>
      <c r="K1076">
        <v>2.8610595855800937E-4</v>
      </c>
      <c r="L1076" t="s">
        <v>252</v>
      </c>
      <c r="N1076" t="s">
        <v>449</v>
      </c>
      <c r="O1076" t="s">
        <v>309</v>
      </c>
      <c r="P1076">
        <v>5.2739708687463339E-5</v>
      </c>
      <c r="Q1076" t="s">
        <v>252</v>
      </c>
      <c r="S1076" t="s">
        <v>466</v>
      </c>
      <c r="T1076" t="s">
        <v>309</v>
      </c>
      <c r="U1076">
        <v>1.4797170113773969E-4</v>
      </c>
      <c r="V1076" t="s">
        <v>252</v>
      </c>
    </row>
    <row r="1077" spans="9:22" x14ac:dyDescent="0.45">
      <c r="I1077" t="s">
        <v>425</v>
      </c>
      <c r="J1077" t="s">
        <v>310</v>
      </c>
      <c r="K1077">
        <v>1.8313719915820885E-4</v>
      </c>
      <c r="L1077" t="s">
        <v>252</v>
      </c>
      <c r="N1077" t="s">
        <v>449</v>
      </c>
      <c r="O1077" t="s">
        <v>310</v>
      </c>
      <c r="P1077">
        <v>4.9609525884913631E-5</v>
      </c>
      <c r="Q1077" t="s">
        <v>252</v>
      </c>
      <c r="S1077" t="s">
        <v>466</v>
      </c>
      <c r="T1077" t="s">
        <v>310</v>
      </c>
      <c r="U1077">
        <v>1.4659070499222317E-4</v>
      </c>
      <c r="V1077" t="s">
        <v>252</v>
      </c>
    </row>
    <row r="1078" spans="9:22" x14ac:dyDescent="0.45">
      <c r="I1078" t="s">
        <v>425</v>
      </c>
      <c r="J1078" t="s">
        <v>311</v>
      </c>
      <c r="K1078">
        <v>0</v>
      </c>
      <c r="L1078" t="s">
        <v>252</v>
      </c>
      <c r="N1078" t="s">
        <v>449</v>
      </c>
      <c r="O1078" t="s">
        <v>311</v>
      </c>
      <c r="P1078">
        <v>4.9364916364774369E-5</v>
      </c>
      <c r="Q1078" t="s">
        <v>252</v>
      </c>
      <c r="S1078" t="s">
        <v>466</v>
      </c>
      <c r="T1078" t="s">
        <v>311</v>
      </c>
      <c r="U1078">
        <v>1.5379410824778951E-4</v>
      </c>
      <c r="V1078" t="s">
        <v>252</v>
      </c>
    </row>
    <row r="1079" spans="9:22" x14ac:dyDescent="0.45">
      <c r="I1079" t="s">
        <v>425</v>
      </c>
      <c r="J1079" t="s">
        <v>312</v>
      </c>
      <c r="K1079">
        <v>0</v>
      </c>
      <c r="L1079" t="s">
        <v>252</v>
      </c>
      <c r="N1079" t="s">
        <v>449</v>
      </c>
      <c r="O1079" t="s">
        <v>312</v>
      </c>
      <c r="P1079">
        <v>4.6352997841159885E-5</v>
      </c>
      <c r="Q1079" t="s">
        <v>252</v>
      </c>
      <c r="S1079" t="s">
        <v>466</v>
      </c>
      <c r="T1079" t="s">
        <v>312</v>
      </c>
      <c r="U1079">
        <v>1.6313208300495704E-4</v>
      </c>
      <c r="V1079" t="s">
        <v>252</v>
      </c>
    </row>
    <row r="1080" spans="9:22" x14ac:dyDescent="0.45">
      <c r="I1080" t="s">
        <v>425</v>
      </c>
      <c r="J1080" t="s">
        <v>313</v>
      </c>
      <c r="K1080">
        <v>0</v>
      </c>
      <c r="L1080" t="s">
        <v>252</v>
      </c>
      <c r="N1080" t="s">
        <v>449</v>
      </c>
      <c r="O1080" t="s">
        <v>313</v>
      </c>
      <c r="P1080">
        <v>6.347615957445734E-5</v>
      </c>
      <c r="Q1080" t="s">
        <v>252</v>
      </c>
      <c r="S1080" t="s">
        <v>466</v>
      </c>
      <c r="T1080" t="s">
        <v>313</v>
      </c>
      <c r="U1080">
        <v>1.8355215452823157E-4</v>
      </c>
      <c r="V1080" t="s">
        <v>252</v>
      </c>
    </row>
    <row r="1081" spans="9:22" x14ac:dyDescent="0.45">
      <c r="I1081" t="s">
        <v>425</v>
      </c>
      <c r="J1081" t="s">
        <v>314</v>
      </c>
      <c r="K1081">
        <v>0</v>
      </c>
      <c r="L1081" t="s">
        <v>252</v>
      </c>
      <c r="N1081" t="s">
        <v>449</v>
      </c>
      <c r="O1081" t="s">
        <v>314</v>
      </c>
      <c r="P1081">
        <v>7.963628010108788E-5</v>
      </c>
      <c r="Q1081" t="s">
        <v>252</v>
      </c>
      <c r="S1081" t="s">
        <v>466</v>
      </c>
      <c r="T1081" t="s">
        <v>314</v>
      </c>
      <c r="U1081">
        <v>1.8629898195540726E-4</v>
      </c>
      <c r="V1081" t="s">
        <v>252</v>
      </c>
    </row>
    <row r="1082" spans="9:22" x14ac:dyDescent="0.45">
      <c r="I1082" t="s">
        <v>425</v>
      </c>
      <c r="J1082" t="s">
        <v>315</v>
      </c>
      <c r="K1082">
        <v>0</v>
      </c>
      <c r="L1082" t="s">
        <v>252</v>
      </c>
      <c r="N1082" t="s">
        <v>449</v>
      </c>
      <c r="O1082" t="s">
        <v>315</v>
      </c>
      <c r="P1082">
        <v>6.6788362612332452E-5</v>
      </c>
      <c r="Q1082" t="s">
        <v>252</v>
      </c>
      <c r="S1082" t="s">
        <v>466</v>
      </c>
      <c r="T1082" t="s">
        <v>315</v>
      </c>
      <c r="U1082">
        <v>1.8592130554238219E-4</v>
      </c>
      <c r="V1082" t="s">
        <v>252</v>
      </c>
    </row>
    <row r="1083" spans="9:22" x14ac:dyDescent="0.45">
      <c r="I1083" t="s">
        <v>425</v>
      </c>
      <c r="J1083" t="s">
        <v>316</v>
      </c>
      <c r="K1083">
        <v>0</v>
      </c>
      <c r="L1083" t="s">
        <v>252</v>
      </c>
      <c r="N1083" t="s">
        <v>449</v>
      </c>
      <c r="O1083" t="s">
        <v>316</v>
      </c>
      <c r="P1083">
        <v>6.7391231216271698E-3</v>
      </c>
      <c r="Q1083" t="s">
        <v>252</v>
      </c>
      <c r="S1083" t="s">
        <v>466</v>
      </c>
      <c r="T1083" t="s">
        <v>316</v>
      </c>
      <c r="U1083">
        <v>1.5962844482041754E-2</v>
      </c>
      <c r="V1083" t="s">
        <v>252</v>
      </c>
    </row>
    <row r="1084" spans="9:22" x14ac:dyDescent="0.45">
      <c r="I1084" t="s">
        <v>425</v>
      </c>
      <c r="J1084" t="s">
        <v>317</v>
      </c>
      <c r="K1084">
        <v>4.1854841310839351E-3</v>
      </c>
      <c r="L1084" t="s">
        <v>252</v>
      </c>
      <c r="N1084" t="s">
        <v>449</v>
      </c>
      <c r="O1084" t="s">
        <v>317</v>
      </c>
      <c r="P1084">
        <v>1.1727715664230991E-3</v>
      </c>
      <c r="Q1084" t="s">
        <v>252</v>
      </c>
      <c r="S1084" t="s">
        <v>466</v>
      </c>
      <c r="T1084" t="s">
        <v>317</v>
      </c>
      <c r="U1084">
        <v>2.299583800710808E-3</v>
      </c>
      <c r="V1084" t="s">
        <v>252</v>
      </c>
    </row>
    <row r="1085" spans="9:22" x14ac:dyDescent="0.45">
      <c r="I1085" t="s">
        <v>425</v>
      </c>
      <c r="J1085" t="s">
        <v>318</v>
      </c>
      <c r="K1085">
        <v>7.2732312065980874E-3</v>
      </c>
      <c r="L1085" t="s">
        <v>252</v>
      </c>
      <c r="N1085" t="s">
        <v>449</v>
      </c>
      <c r="O1085" t="s">
        <v>318</v>
      </c>
      <c r="P1085">
        <v>1.2879368240087713E-3</v>
      </c>
      <c r="Q1085" t="s">
        <v>252</v>
      </c>
      <c r="S1085" t="s">
        <v>466</v>
      </c>
      <c r="T1085" t="s">
        <v>318</v>
      </c>
      <c r="U1085">
        <v>2.3245153818327422E-3</v>
      </c>
      <c r="V1085" t="s">
        <v>252</v>
      </c>
    </row>
    <row r="1086" spans="9:22" x14ac:dyDescent="0.45">
      <c r="I1086" t="s">
        <v>425</v>
      </c>
      <c r="J1086" t="s">
        <v>319</v>
      </c>
      <c r="K1086">
        <v>9.4591294497202195E-3</v>
      </c>
      <c r="L1086" t="s">
        <v>252</v>
      </c>
      <c r="N1086" t="s">
        <v>449</v>
      </c>
      <c r="O1086" t="s">
        <v>319</v>
      </c>
      <c r="P1086">
        <v>1.2312331964978117E-3</v>
      </c>
      <c r="Q1086" t="s">
        <v>252</v>
      </c>
      <c r="S1086" t="s">
        <v>466</v>
      </c>
      <c r="T1086" t="s">
        <v>319</v>
      </c>
      <c r="U1086">
        <v>2.3304921532281788E-3</v>
      </c>
      <c r="V1086" t="s">
        <v>252</v>
      </c>
    </row>
    <row r="1087" spans="9:22" x14ac:dyDescent="0.45">
      <c r="I1087" t="s">
        <v>425</v>
      </c>
      <c r="J1087" t="s">
        <v>320</v>
      </c>
      <c r="K1087">
        <v>6.8965335032145553E-2</v>
      </c>
      <c r="L1087" t="s">
        <v>252</v>
      </c>
      <c r="N1087" t="s">
        <v>449</v>
      </c>
      <c r="O1087" t="s">
        <v>320</v>
      </c>
      <c r="P1087">
        <v>4.184156280510028E-3</v>
      </c>
      <c r="Q1087" t="s">
        <v>252</v>
      </c>
      <c r="S1087" t="s">
        <v>466</v>
      </c>
      <c r="T1087" t="s">
        <v>320</v>
      </c>
      <c r="U1087">
        <v>1.2402373846056389E-2</v>
      </c>
      <c r="V1087" t="s">
        <v>252</v>
      </c>
    </row>
    <row r="1088" spans="9:22" x14ac:dyDescent="0.45">
      <c r="I1088" t="s">
        <v>425</v>
      </c>
      <c r="J1088" t="s">
        <v>321</v>
      </c>
      <c r="K1088">
        <v>9.4214592301693628E-3</v>
      </c>
      <c r="L1088" t="s">
        <v>252</v>
      </c>
      <c r="N1088" t="s">
        <v>449</v>
      </c>
      <c r="O1088" t="s">
        <v>321</v>
      </c>
      <c r="P1088">
        <v>1.0910843068386478E-3</v>
      </c>
      <c r="Q1088" t="s">
        <v>252</v>
      </c>
      <c r="S1088" t="s">
        <v>466</v>
      </c>
      <c r="T1088" t="s">
        <v>321</v>
      </c>
      <c r="U1088">
        <v>2.0180538636184542E-3</v>
      </c>
      <c r="V1088" t="s">
        <v>252</v>
      </c>
    </row>
    <row r="1089" spans="9:22" x14ac:dyDescent="0.45">
      <c r="I1089" t="s">
        <v>425</v>
      </c>
      <c r="J1089" t="s">
        <v>322</v>
      </c>
      <c r="K1089">
        <v>1.2704778949947428E-2</v>
      </c>
      <c r="L1089" t="s">
        <v>252</v>
      </c>
      <c r="N1089" t="s">
        <v>449</v>
      </c>
      <c r="O1089" t="s">
        <v>322</v>
      </c>
      <c r="P1089">
        <v>2.1264103635544483E-3</v>
      </c>
      <c r="Q1089" t="s">
        <v>252</v>
      </c>
      <c r="S1089" t="s">
        <v>466</v>
      </c>
      <c r="T1089" t="s">
        <v>322</v>
      </c>
      <c r="U1089">
        <v>3.9334168070414592E-3</v>
      </c>
      <c r="V1089" t="s">
        <v>252</v>
      </c>
    </row>
    <row r="1090" spans="9:22" x14ac:dyDescent="0.45">
      <c r="I1090" t="s">
        <v>425</v>
      </c>
      <c r="J1090" t="s">
        <v>323</v>
      </c>
      <c r="K1090">
        <v>0</v>
      </c>
      <c r="L1090" t="s">
        <v>252</v>
      </c>
      <c r="N1090" t="s">
        <v>449</v>
      </c>
      <c r="O1090" t="s">
        <v>323</v>
      </c>
      <c r="P1090">
        <v>4.8213478238472215E-3</v>
      </c>
      <c r="Q1090" t="s">
        <v>252</v>
      </c>
      <c r="S1090" t="s">
        <v>466</v>
      </c>
      <c r="T1090" t="s">
        <v>323</v>
      </c>
      <c r="U1090">
        <v>1.2208483432199099E-2</v>
      </c>
      <c r="V1090" t="s">
        <v>252</v>
      </c>
    </row>
    <row r="1091" spans="9:22" x14ac:dyDescent="0.45">
      <c r="I1091" t="s">
        <v>425</v>
      </c>
      <c r="J1091" t="s">
        <v>324</v>
      </c>
      <c r="K1091">
        <v>0</v>
      </c>
      <c r="L1091" t="s">
        <v>252</v>
      </c>
      <c r="N1091" t="s">
        <v>449</v>
      </c>
      <c r="O1091" t="s">
        <v>324</v>
      </c>
      <c r="P1091">
        <v>1.0611930699049031E-2</v>
      </c>
      <c r="Q1091" t="s">
        <v>252</v>
      </c>
      <c r="S1091" t="s">
        <v>466</v>
      </c>
      <c r="T1091" t="s">
        <v>324</v>
      </c>
      <c r="U1091">
        <v>5.440299939554083E-3</v>
      </c>
      <c r="V1091" t="s">
        <v>252</v>
      </c>
    </row>
    <row r="1092" spans="9:22" x14ac:dyDescent="0.45">
      <c r="I1092" t="s">
        <v>425</v>
      </c>
      <c r="J1092" t="s">
        <v>325</v>
      </c>
      <c r="K1092">
        <v>3.3783089827191682E-3</v>
      </c>
      <c r="L1092" t="s">
        <v>252</v>
      </c>
      <c r="N1092" t="s">
        <v>449</v>
      </c>
      <c r="O1092" t="s">
        <v>325</v>
      </c>
      <c r="P1092">
        <v>1.5832845456946482E-3</v>
      </c>
      <c r="Q1092" t="s">
        <v>252</v>
      </c>
      <c r="S1092" t="s">
        <v>466</v>
      </c>
      <c r="T1092" t="s">
        <v>325</v>
      </c>
      <c r="U1092">
        <v>7.8230308023905144E-4</v>
      </c>
      <c r="V1092" t="s">
        <v>252</v>
      </c>
    </row>
    <row r="1093" spans="9:22" x14ac:dyDescent="0.45">
      <c r="I1093" t="s">
        <v>425</v>
      </c>
      <c r="J1093" t="s">
        <v>326</v>
      </c>
      <c r="K1093">
        <v>5.8329000413233374E-3</v>
      </c>
      <c r="L1093" t="s">
        <v>252</v>
      </c>
      <c r="N1093" t="s">
        <v>449</v>
      </c>
      <c r="O1093" t="s">
        <v>326</v>
      </c>
      <c r="P1093">
        <v>1.7838229296779457E-3</v>
      </c>
      <c r="Q1093" t="s">
        <v>252</v>
      </c>
      <c r="S1093" t="s">
        <v>466</v>
      </c>
      <c r="T1093" t="s">
        <v>326</v>
      </c>
      <c r="U1093">
        <v>8.0265500122230675E-4</v>
      </c>
      <c r="V1093" t="s">
        <v>252</v>
      </c>
    </row>
    <row r="1094" spans="9:22" x14ac:dyDescent="0.45">
      <c r="I1094" t="s">
        <v>425</v>
      </c>
      <c r="J1094" t="s">
        <v>327</v>
      </c>
      <c r="K1094">
        <v>7.6779837886328571E-3</v>
      </c>
      <c r="L1094" t="s">
        <v>252</v>
      </c>
      <c r="N1094" t="s">
        <v>449</v>
      </c>
      <c r="O1094" t="s">
        <v>327</v>
      </c>
      <c r="P1094">
        <v>1.8855794460609957E-3</v>
      </c>
      <c r="Q1094" t="s">
        <v>252</v>
      </c>
      <c r="S1094" t="s">
        <v>466</v>
      </c>
      <c r="T1094" t="s">
        <v>327</v>
      </c>
      <c r="U1094">
        <v>8.0639085294076666E-4</v>
      </c>
      <c r="V1094" t="s">
        <v>252</v>
      </c>
    </row>
    <row r="1095" spans="9:22" x14ac:dyDescent="0.45">
      <c r="I1095" t="s">
        <v>425</v>
      </c>
      <c r="J1095" t="s">
        <v>328</v>
      </c>
      <c r="K1095">
        <v>5.6367711255547938E-2</v>
      </c>
      <c r="L1095" t="s">
        <v>252</v>
      </c>
      <c r="N1095" t="s">
        <v>449</v>
      </c>
      <c r="O1095" t="s">
        <v>328</v>
      </c>
      <c r="P1095">
        <v>1.0025767624575166E-2</v>
      </c>
      <c r="Q1095" t="s">
        <v>252</v>
      </c>
      <c r="S1095" t="s">
        <v>466</v>
      </c>
      <c r="T1095" t="s">
        <v>328</v>
      </c>
      <c r="U1095">
        <v>3.4102498563267705E-3</v>
      </c>
      <c r="V1095" t="s">
        <v>252</v>
      </c>
    </row>
    <row r="1096" spans="9:22" x14ac:dyDescent="0.45">
      <c r="I1096" t="s">
        <v>425</v>
      </c>
      <c r="J1096" t="s">
        <v>329</v>
      </c>
      <c r="K1096">
        <v>6.2954438904217749E-3</v>
      </c>
      <c r="L1096" t="s">
        <v>252</v>
      </c>
      <c r="N1096" t="s">
        <v>449</v>
      </c>
      <c r="O1096" t="s">
        <v>329</v>
      </c>
      <c r="P1096">
        <v>1.8515566334614765E-3</v>
      </c>
      <c r="Q1096" t="s">
        <v>252</v>
      </c>
      <c r="S1096" t="s">
        <v>466</v>
      </c>
      <c r="T1096" t="s">
        <v>329</v>
      </c>
      <c r="U1096">
        <v>5.2424634897033496E-4</v>
      </c>
      <c r="V1096" t="s">
        <v>252</v>
      </c>
    </row>
    <row r="1097" spans="9:22" x14ac:dyDescent="0.45">
      <c r="I1097" t="s">
        <v>425</v>
      </c>
      <c r="J1097" t="s">
        <v>330</v>
      </c>
      <c r="K1097">
        <v>7.3311188961749166E-3</v>
      </c>
      <c r="L1097" t="s">
        <v>252</v>
      </c>
      <c r="N1097" t="s">
        <v>449</v>
      </c>
      <c r="O1097" t="s">
        <v>330</v>
      </c>
      <c r="P1097">
        <v>2.9324382082264269E-3</v>
      </c>
      <c r="Q1097" t="s">
        <v>252</v>
      </c>
      <c r="S1097" t="s">
        <v>466</v>
      </c>
      <c r="T1097" t="s">
        <v>330</v>
      </c>
      <c r="U1097">
        <v>1.112369879265028E-3</v>
      </c>
      <c r="V1097" t="s">
        <v>252</v>
      </c>
    </row>
    <row r="1098" spans="9:22" x14ac:dyDescent="0.45">
      <c r="I1098" t="s">
        <v>425</v>
      </c>
      <c r="J1098" t="s">
        <v>331</v>
      </c>
      <c r="K1098">
        <v>0</v>
      </c>
      <c r="L1098" t="s">
        <v>252</v>
      </c>
      <c r="N1098" t="s">
        <v>449</v>
      </c>
      <c r="O1098" t="s">
        <v>331</v>
      </c>
      <c r="P1098">
        <v>7.7441491679624084E-3</v>
      </c>
      <c r="Q1098" t="s">
        <v>252</v>
      </c>
      <c r="S1098" t="s">
        <v>466</v>
      </c>
      <c r="T1098" t="s">
        <v>331</v>
      </c>
      <c r="U1098">
        <v>4.1094748035600979E-3</v>
      </c>
      <c r="V1098" t="s">
        <v>252</v>
      </c>
    </row>
    <row r="1099" spans="9:22" x14ac:dyDescent="0.45">
      <c r="I1099" t="s">
        <v>425</v>
      </c>
      <c r="J1099" t="s">
        <v>332</v>
      </c>
      <c r="K1099">
        <v>0</v>
      </c>
      <c r="L1099" t="s">
        <v>252</v>
      </c>
      <c r="N1099" t="s">
        <v>449</v>
      </c>
      <c r="O1099" t="s">
        <v>332</v>
      </c>
      <c r="P1099">
        <v>1.2174906221814774E-2</v>
      </c>
      <c r="Q1099" t="s">
        <v>252</v>
      </c>
      <c r="S1099" t="s">
        <v>466</v>
      </c>
      <c r="T1099" t="s">
        <v>332</v>
      </c>
      <c r="U1099">
        <v>2.7408274672674022E-3</v>
      </c>
      <c r="V1099" t="s">
        <v>252</v>
      </c>
    </row>
    <row r="1100" spans="9:22" x14ac:dyDescent="0.45">
      <c r="I1100" t="s">
        <v>425</v>
      </c>
      <c r="J1100" t="s">
        <v>333</v>
      </c>
      <c r="K1100">
        <v>3.3136344746285463E-3</v>
      </c>
      <c r="L1100" t="s">
        <v>252</v>
      </c>
      <c r="N1100" t="s">
        <v>449</v>
      </c>
      <c r="O1100" t="s">
        <v>333</v>
      </c>
      <c r="P1100">
        <v>1.7590726657261417E-3</v>
      </c>
      <c r="Q1100" t="s">
        <v>252</v>
      </c>
      <c r="S1100" t="s">
        <v>466</v>
      </c>
      <c r="T1100" t="s">
        <v>333</v>
      </c>
      <c r="U1100">
        <v>4.1755999650037041E-4</v>
      </c>
      <c r="V1100" t="s">
        <v>252</v>
      </c>
    </row>
    <row r="1101" spans="9:22" x14ac:dyDescent="0.45">
      <c r="I1101" t="s">
        <v>425</v>
      </c>
      <c r="J1101" t="s">
        <v>334</v>
      </c>
      <c r="K1101">
        <v>5.6787535979562842E-3</v>
      </c>
      <c r="L1101" t="s">
        <v>252</v>
      </c>
      <c r="N1101" t="s">
        <v>449</v>
      </c>
      <c r="O1101" t="s">
        <v>334</v>
      </c>
      <c r="P1101">
        <v>1.8274738753427063E-3</v>
      </c>
      <c r="Q1101" t="s">
        <v>252</v>
      </c>
      <c r="S1101" t="s">
        <v>466</v>
      </c>
      <c r="T1101" t="s">
        <v>334</v>
      </c>
      <c r="U1101">
        <v>4.3631806859858384E-4</v>
      </c>
      <c r="V1101" t="s">
        <v>252</v>
      </c>
    </row>
    <row r="1102" spans="9:22" x14ac:dyDescent="0.45">
      <c r="I1102" t="s">
        <v>425</v>
      </c>
      <c r="J1102" t="s">
        <v>335</v>
      </c>
      <c r="K1102">
        <v>7.3801002843387822E-3</v>
      </c>
      <c r="L1102" t="s">
        <v>252</v>
      </c>
      <c r="N1102" t="s">
        <v>449</v>
      </c>
      <c r="O1102" t="s">
        <v>335</v>
      </c>
      <c r="P1102">
        <v>1.830349359770796E-3</v>
      </c>
      <c r="Q1102" t="s">
        <v>252</v>
      </c>
      <c r="S1102" t="s">
        <v>466</v>
      </c>
      <c r="T1102" t="s">
        <v>335</v>
      </c>
      <c r="U1102">
        <v>4.8017928960340751E-4</v>
      </c>
      <c r="V1102" t="s">
        <v>252</v>
      </c>
    </row>
    <row r="1103" spans="9:22" x14ac:dyDescent="0.45">
      <c r="I1103" t="s">
        <v>425</v>
      </c>
      <c r="J1103" t="s">
        <v>336</v>
      </c>
      <c r="K1103">
        <v>5.382273392944377E-2</v>
      </c>
      <c r="L1103" t="s">
        <v>252</v>
      </c>
      <c r="N1103" t="s">
        <v>449</v>
      </c>
      <c r="O1103" t="s">
        <v>336</v>
      </c>
      <c r="P1103">
        <v>1.1751880897513401E-2</v>
      </c>
      <c r="Q1103" t="s">
        <v>252</v>
      </c>
      <c r="S1103" t="s">
        <v>466</v>
      </c>
      <c r="T1103" t="s">
        <v>336</v>
      </c>
      <c r="U1103">
        <v>2.6248392929008207E-3</v>
      </c>
      <c r="V1103" t="s">
        <v>252</v>
      </c>
    </row>
    <row r="1104" spans="9:22" x14ac:dyDescent="0.45">
      <c r="I1104" t="s">
        <v>425</v>
      </c>
      <c r="J1104" t="s">
        <v>337</v>
      </c>
      <c r="K1104">
        <v>5.7893895310958555E-3</v>
      </c>
      <c r="L1104" t="s">
        <v>252</v>
      </c>
      <c r="N1104" t="s">
        <v>449</v>
      </c>
      <c r="O1104" t="s">
        <v>337</v>
      </c>
      <c r="P1104">
        <v>2.1277903312026782E-3</v>
      </c>
      <c r="Q1104" t="s">
        <v>252</v>
      </c>
      <c r="S1104" t="s">
        <v>466</v>
      </c>
      <c r="T1104" t="s">
        <v>337</v>
      </c>
      <c r="U1104">
        <v>3.7584208894269298E-4</v>
      </c>
      <c r="V1104" t="s">
        <v>252</v>
      </c>
    </row>
    <row r="1105" spans="9:22" x14ac:dyDescent="0.45">
      <c r="I1105" t="s">
        <v>425</v>
      </c>
      <c r="J1105" t="s">
        <v>338</v>
      </c>
      <c r="K1105">
        <v>6.1168762539940838E-3</v>
      </c>
      <c r="L1105" t="s">
        <v>252</v>
      </c>
      <c r="N1105" t="s">
        <v>449</v>
      </c>
      <c r="O1105" t="s">
        <v>338</v>
      </c>
      <c r="P1105">
        <v>2.7705909042226627E-3</v>
      </c>
      <c r="Q1105" t="s">
        <v>252</v>
      </c>
      <c r="S1105" t="s">
        <v>466</v>
      </c>
      <c r="T1105" t="s">
        <v>338</v>
      </c>
      <c r="U1105">
        <v>6.3460718260555007E-4</v>
      </c>
      <c r="V1105" t="s">
        <v>252</v>
      </c>
    </row>
    <row r="1106" spans="9:22" x14ac:dyDescent="0.45">
      <c r="I1106" t="s">
        <v>425</v>
      </c>
      <c r="J1106" t="s">
        <v>339</v>
      </c>
      <c r="K1106">
        <v>0</v>
      </c>
      <c r="L1106" t="s">
        <v>252</v>
      </c>
      <c r="N1106" t="s">
        <v>449</v>
      </c>
      <c r="O1106" t="s">
        <v>339</v>
      </c>
      <c r="P1106">
        <v>7.0131354982978017E-3</v>
      </c>
      <c r="Q1106" t="s">
        <v>252</v>
      </c>
      <c r="S1106" t="s">
        <v>466</v>
      </c>
      <c r="T1106" t="s">
        <v>339</v>
      </c>
      <c r="U1106">
        <v>1.7856208458300088E-3</v>
      </c>
      <c r="V1106" t="s">
        <v>252</v>
      </c>
    </row>
    <row r="1107" spans="9:22" x14ac:dyDescent="0.45">
      <c r="I1107" t="s">
        <v>425</v>
      </c>
      <c r="J1107" t="s">
        <v>340</v>
      </c>
      <c r="K1107">
        <v>0</v>
      </c>
      <c r="L1107" t="s">
        <v>252</v>
      </c>
      <c r="N1107" t="s">
        <v>449</v>
      </c>
      <c r="O1107" t="s">
        <v>340</v>
      </c>
      <c r="P1107">
        <v>3.7837711468357536E-2</v>
      </c>
      <c r="Q1107" t="s">
        <v>252</v>
      </c>
      <c r="S1107" t="s">
        <v>466</v>
      </c>
      <c r="T1107" t="s">
        <v>340</v>
      </c>
      <c r="U1107">
        <v>1.883095178731729E-2</v>
      </c>
      <c r="V1107" t="s">
        <v>252</v>
      </c>
    </row>
    <row r="1108" spans="9:22" x14ac:dyDescent="0.45">
      <c r="I1108" t="s">
        <v>425</v>
      </c>
      <c r="J1108" t="s">
        <v>341</v>
      </c>
      <c r="K1108">
        <v>2.375200546958528E-3</v>
      </c>
      <c r="L1108" t="s">
        <v>252</v>
      </c>
      <c r="N1108" t="s">
        <v>449</v>
      </c>
      <c r="O1108" t="s">
        <v>341</v>
      </c>
      <c r="P1108">
        <v>5.1692333440177592E-3</v>
      </c>
      <c r="Q1108" t="s">
        <v>252</v>
      </c>
      <c r="S1108" t="s">
        <v>466</v>
      </c>
      <c r="T1108" t="s">
        <v>341</v>
      </c>
      <c r="U1108">
        <v>3.1709129782454657E-3</v>
      </c>
      <c r="V1108" t="s">
        <v>252</v>
      </c>
    </row>
    <row r="1109" spans="9:22" x14ac:dyDescent="0.45">
      <c r="I1109" t="s">
        <v>425</v>
      </c>
      <c r="J1109" t="s">
        <v>342</v>
      </c>
      <c r="K1109">
        <v>4.1025999177442844E-3</v>
      </c>
      <c r="L1109" t="s">
        <v>252</v>
      </c>
      <c r="N1109" t="s">
        <v>449</v>
      </c>
      <c r="O1109" t="s">
        <v>342</v>
      </c>
      <c r="P1109">
        <v>5.040239454736967E-3</v>
      </c>
      <c r="Q1109" t="s">
        <v>252</v>
      </c>
      <c r="S1109" t="s">
        <v>466</v>
      </c>
      <c r="T1109" t="s">
        <v>342</v>
      </c>
      <c r="U1109">
        <v>2.9964687617244092E-3</v>
      </c>
      <c r="V1109" t="s">
        <v>252</v>
      </c>
    </row>
    <row r="1110" spans="9:22" x14ac:dyDescent="0.45">
      <c r="I1110" t="s">
        <v>425</v>
      </c>
      <c r="J1110" t="s">
        <v>343</v>
      </c>
      <c r="K1110">
        <v>5.8027422340375633E-3</v>
      </c>
      <c r="L1110" t="s">
        <v>252</v>
      </c>
      <c r="N1110" t="s">
        <v>449</v>
      </c>
      <c r="O1110" t="s">
        <v>343</v>
      </c>
      <c r="P1110">
        <v>5.2207220591431363E-3</v>
      </c>
      <c r="Q1110" t="s">
        <v>252</v>
      </c>
      <c r="S1110" t="s">
        <v>466</v>
      </c>
      <c r="T1110" t="s">
        <v>343</v>
      </c>
      <c r="U1110">
        <v>2.9168678614265109E-3</v>
      </c>
      <c r="V1110" t="s">
        <v>252</v>
      </c>
    </row>
    <row r="1111" spans="9:22" x14ac:dyDescent="0.45">
      <c r="I1111" t="s">
        <v>425</v>
      </c>
      <c r="J1111" t="s">
        <v>344</v>
      </c>
      <c r="K1111">
        <v>4.3897255069058679E-2</v>
      </c>
      <c r="L1111" t="s">
        <v>252</v>
      </c>
      <c r="N1111" t="s">
        <v>449</v>
      </c>
      <c r="O1111" t="s">
        <v>344</v>
      </c>
      <c r="P1111">
        <v>3.6979641770203631E-2</v>
      </c>
      <c r="Q1111" t="s">
        <v>252</v>
      </c>
      <c r="S1111" t="s">
        <v>466</v>
      </c>
      <c r="T1111" t="s">
        <v>344</v>
      </c>
      <c r="U1111">
        <v>1.6077154984237948E-2</v>
      </c>
      <c r="V1111" t="s">
        <v>252</v>
      </c>
    </row>
    <row r="1112" spans="9:22" x14ac:dyDescent="0.45">
      <c r="I1112" t="s">
        <v>425</v>
      </c>
      <c r="J1112" t="s">
        <v>345</v>
      </c>
      <c r="K1112">
        <v>4.6860215652134206E-3</v>
      </c>
      <c r="L1112" t="s">
        <v>252</v>
      </c>
      <c r="N1112" t="s">
        <v>449</v>
      </c>
      <c r="O1112" t="s">
        <v>345</v>
      </c>
      <c r="P1112">
        <v>6.6005383054070213E-3</v>
      </c>
      <c r="Q1112" t="s">
        <v>252</v>
      </c>
      <c r="S1112" t="s">
        <v>466</v>
      </c>
      <c r="T1112" t="s">
        <v>345</v>
      </c>
      <c r="U1112">
        <v>2.3099800306889753E-3</v>
      </c>
      <c r="V1112" t="s">
        <v>252</v>
      </c>
    </row>
    <row r="1113" spans="9:22" x14ac:dyDescent="0.45">
      <c r="I1113" t="s">
        <v>425</v>
      </c>
      <c r="J1113" t="s">
        <v>346</v>
      </c>
      <c r="K1113">
        <v>4.8119885468310601E-3</v>
      </c>
      <c r="L1113" t="s">
        <v>252</v>
      </c>
      <c r="N1113" t="s">
        <v>449</v>
      </c>
      <c r="O1113" t="s">
        <v>346</v>
      </c>
      <c r="P1113">
        <v>1.1464139365999826E-2</v>
      </c>
      <c r="Q1113" t="s">
        <v>252</v>
      </c>
      <c r="S1113" t="s">
        <v>466</v>
      </c>
      <c r="T1113" t="s">
        <v>346</v>
      </c>
      <c r="U1113">
        <v>4.4241876928989721E-3</v>
      </c>
      <c r="V1113" t="s">
        <v>252</v>
      </c>
    </row>
    <row r="1114" spans="9:22" x14ac:dyDescent="0.45">
      <c r="I1114" t="s">
        <v>425</v>
      </c>
      <c r="J1114" t="s">
        <v>347</v>
      </c>
      <c r="K1114">
        <v>0</v>
      </c>
      <c r="L1114" t="s">
        <v>252</v>
      </c>
      <c r="N1114" t="s">
        <v>449</v>
      </c>
      <c r="O1114" t="s">
        <v>347</v>
      </c>
      <c r="P1114">
        <v>2.4341104482987225E-2</v>
      </c>
      <c r="Q1114" t="s">
        <v>252</v>
      </c>
      <c r="S1114" t="s">
        <v>466</v>
      </c>
      <c r="T1114" t="s">
        <v>347</v>
      </c>
      <c r="U1114">
        <v>1.0252143903038581E-2</v>
      </c>
      <c r="V1114" t="s">
        <v>252</v>
      </c>
    </row>
    <row r="1115" spans="9:22" x14ac:dyDescent="0.45">
      <c r="I1115" t="s">
        <v>425</v>
      </c>
      <c r="J1115" t="s">
        <v>348</v>
      </c>
      <c r="K1115">
        <v>0</v>
      </c>
      <c r="L1115" t="s">
        <v>252</v>
      </c>
      <c r="N1115" t="s">
        <v>449</v>
      </c>
      <c r="O1115" t="s">
        <v>348</v>
      </c>
      <c r="P1115">
        <v>5.0264118355633651E-2</v>
      </c>
      <c r="Q1115" t="s">
        <v>252</v>
      </c>
      <c r="S1115" t="s">
        <v>466</v>
      </c>
      <c r="T1115" t="s">
        <v>348</v>
      </c>
      <c r="U1115">
        <v>2.3522647496065661E-2</v>
      </c>
      <c r="V1115" t="s">
        <v>252</v>
      </c>
    </row>
    <row r="1116" spans="9:22" x14ac:dyDescent="0.45">
      <c r="I1116" t="s">
        <v>425</v>
      </c>
      <c r="J1116" t="s">
        <v>349</v>
      </c>
      <c r="K1116">
        <v>2.1082209171993703E-3</v>
      </c>
      <c r="L1116" t="s">
        <v>252</v>
      </c>
      <c r="N1116" t="s">
        <v>449</v>
      </c>
      <c r="O1116" t="s">
        <v>349</v>
      </c>
      <c r="P1116">
        <v>7.2306319979280583E-3</v>
      </c>
      <c r="Q1116" t="s">
        <v>252</v>
      </c>
      <c r="S1116" t="s">
        <v>466</v>
      </c>
      <c r="T1116" t="s">
        <v>349</v>
      </c>
      <c r="U1116">
        <v>3.3514802848913497E-3</v>
      </c>
      <c r="V1116" t="s">
        <v>252</v>
      </c>
    </row>
    <row r="1117" spans="9:22" x14ac:dyDescent="0.45">
      <c r="I1117" t="s">
        <v>425</v>
      </c>
      <c r="J1117" t="s">
        <v>350</v>
      </c>
      <c r="K1117">
        <v>3.9631973100358606E-3</v>
      </c>
      <c r="L1117" t="s">
        <v>252</v>
      </c>
      <c r="N1117" t="s">
        <v>449</v>
      </c>
      <c r="O1117" t="s">
        <v>350</v>
      </c>
      <c r="P1117">
        <v>6.9514194018371958E-3</v>
      </c>
      <c r="Q1117" t="s">
        <v>252</v>
      </c>
      <c r="S1117" t="s">
        <v>466</v>
      </c>
      <c r="T1117" t="s">
        <v>350</v>
      </c>
      <c r="U1117">
        <v>3.2893065579988599E-3</v>
      </c>
      <c r="V1117" t="s">
        <v>252</v>
      </c>
    </row>
    <row r="1118" spans="9:22" x14ac:dyDescent="0.45">
      <c r="I1118" t="s">
        <v>425</v>
      </c>
      <c r="J1118" t="s">
        <v>351</v>
      </c>
      <c r="K1118">
        <v>5.5898620441446664E-3</v>
      </c>
      <c r="L1118" t="s">
        <v>252</v>
      </c>
      <c r="N1118" t="s">
        <v>449</v>
      </c>
      <c r="O1118" t="s">
        <v>351</v>
      </c>
      <c r="P1118">
        <v>6.6497096072940945E-3</v>
      </c>
      <c r="Q1118" t="s">
        <v>252</v>
      </c>
      <c r="S1118" t="s">
        <v>466</v>
      </c>
      <c r="T1118" t="s">
        <v>351</v>
      </c>
      <c r="U1118">
        <v>3.2772370886908261E-3</v>
      </c>
      <c r="V1118" t="s">
        <v>252</v>
      </c>
    </row>
    <row r="1119" spans="9:22" x14ac:dyDescent="0.45">
      <c r="I1119" t="s">
        <v>425</v>
      </c>
      <c r="J1119" t="s">
        <v>352</v>
      </c>
      <c r="K1119">
        <v>4.4678736383725624E-2</v>
      </c>
      <c r="L1119" t="s">
        <v>252</v>
      </c>
      <c r="N1119" t="s">
        <v>449</v>
      </c>
      <c r="O1119" t="s">
        <v>352</v>
      </c>
      <c r="P1119">
        <v>4.324486674069377E-2</v>
      </c>
      <c r="Q1119" t="s">
        <v>252</v>
      </c>
      <c r="S1119" t="s">
        <v>466</v>
      </c>
      <c r="T1119" t="s">
        <v>352</v>
      </c>
      <c r="U1119">
        <v>2.0478955566616632E-2</v>
      </c>
      <c r="V1119" t="s">
        <v>252</v>
      </c>
    </row>
    <row r="1120" spans="9:22" x14ac:dyDescent="0.45">
      <c r="I1120" t="s">
        <v>425</v>
      </c>
      <c r="J1120" t="s">
        <v>353</v>
      </c>
      <c r="K1120">
        <v>4.2998460415518717E-3</v>
      </c>
      <c r="L1120" t="s">
        <v>252</v>
      </c>
      <c r="N1120" t="s">
        <v>449</v>
      </c>
      <c r="O1120" t="s">
        <v>353</v>
      </c>
      <c r="P1120">
        <v>7.5858268144890547E-3</v>
      </c>
      <c r="Q1120" t="s">
        <v>252</v>
      </c>
      <c r="S1120" t="s">
        <v>466</v>
      </c>
      <c r="T1120" t="s">
        <v>353</v>
      </c>
      <c r="U1120">
        <v>3.3865380983182855E-3</v>
      </c>
      <c r="V1120" t="s">
        <v>252</v>
      </c>
    </row>
    <row r="1121" spans="9:22" x14ac:dyDescent="0.45">
      <c r="I1121" t="s">
        <v>425</v>
      </c>
      <c r="J1121" t="s">
        <v>354</v>
      </c>
      <c r="K1121">
        <v>4.3897100177898527E-3</v>
      </c>
      <c r="L1121" t="s">
        <v>252</v>
      </c>
      <c r="N1121" t="s">
        <v>449</v>
      </c>
      <c r="O1121" t="s">
        <v>354</v>
      </c>
      <c r="P1121">
        <v>1.4049537789472478E-2</v>
      </c>
      <c r="Q1121" t="s">
        <v>252</v>
      </c>
      <c r="S1121" t="s">
        <v>466</v>
      </c>
      <c r="T1121" t="s">
        <v>354</v>
      </c>
      <c r="U1121">
        <v>6.6308401981227784E-3</v>
      </c>
      <c r="V1121" t="s">
        <v>252</v>
      </c>
    </row>
    <row r="1122" spans="9:22" x14ac:dyDescent="0.45">
      <c r="I1122" t="s">
        <v>425</v>
      </c>
      <c r="J1122" t="s">
        <v>355</v>
      </c>
      <c r="K1122">
        <v>0</v>
      </c>
      <c r="L1122" t="s">
        <v>252</v>
      </c>
      <c r="N1122" t="s">
        <v>449</v>
      </c>
      <c r="O1122" t="s">
        <v>355</v>
      </c>
      <c r="P1122">
        <v>3.2301258316700686E-2</v>
      </c>
      <c r="Q1122" t="s">
        <v>252</v>
      </c>
      <c r="S1122" t="s">
        <v>466</v>
      </c>
      <c r="T1122" t="s">
        <v>355</v>
      </c>
      <c r="U1122">
        <v>1.6017623679618093E-2</v>
      </c>
      <c r="V1122" t="s">
        <v>252</v>
      </c>
    </row>
    <row r="1123" spans="9:22" x14ac:dyDescent="0.45">
      <c r="I1123" t="s">
        <v>425</v>
      </c>
      <c r="J1123" t="s">
        <v>356</v>
      </c>
      <c r="K1123">
        <v>0</v>
      </c>
      <c r="L1123" t="s">
        <v>252</v>
      </c>
      <c r="N1123" t="s">
        <v>449</v>
      </c>
      <c r="O1123" t="s">
        <v>356</v>
      </c>
      <c r="P1123">
        <v>4.5040724971843409E-2</v>
      </c>
      <c r="Q1123" t="s">
        <v>252</v>
      </c>
      <c r="S1123" t="s">
        <v>466</v>
      </c>
      <c r="T1123" t="s">
        <v>356</v>
      </c>
      <c r="U1123">
        <v>3.1527648487966152E-2</v>
      </c>
      <c r="V1123" t="s">
        <v>252</v>
      </c>
    </row>
    <row r="1124" spans="9:22" x14ac:dyDescent="0.45">
      <c r="I1124" t="s">
        <v>425</v>
      </c>
      <c r="J1124" t="s">
        <v>357</v>
      </c>
      <c r="K1124">
        <v>2.7469203560438657E-3</v>
      </c>
      <c r="L1124" t="s">
        <v>252</v>
      </c>
      <c r="N1124" t="s">
        <v>449</v>
      </c>
      <c r="O1124" t="s">
        <v>357</v>
      </c>
      <c r="P1124">
        <v>6.3864429453802897E-3</v>
      </c>
      <c r="Q1124" t="s">
        <v>252</v>
      </c>
      <c r="S1124" t="s">
        <v>466</v>
      </c>
      <c r="T1124" t="s">
        <v>357</v>
      </c>
      <c r="U1124">
        <v>4.3920380285871223E-3</v>
      </c>
      <c r="V1124" t="s">
        <v>252</v>
      </c>
    </row>
    <row r="1125" spans="9:22" x14ac:dyDescent="0.45">
      <c r="I1125" t="s">
        <v>425</v>
      </c>
      <c r="J1125" t="s">
        <v>358</v>
      </c>
      <c r="K1125">
        <v>4.8482072314410124E-3</v>
      </c>
      <c r="L1125" t="s">
        <v>252</v>
      </c>
      <c r="N1125" t="s">
        <v>449</v>
      </c>
      <c r="O1125" t="s">
        <v>358</v>
      </c>
      <c r="P1125">
        <v>6.3992965186038617E-3</v>
      </c>
      <c r="Q1125" t="s">
        <v>252</v>
      </c>
      <c r="S1125" t="s">
        <v>466</v>
      </c>
      <c r="T1125" t="s">
        <v>358</v>
      </c>
      <c r="U1125">
        <v>4.427526766692994E-3</v>
      </c>
      <c r="V1125" t="s">
        <v>252</v>
      </c>
    </row>
    <row r="1126" spans="9:22" x14ac:dyDescent="0.45">
      <c r="I1126" t="s">
        <v>425</v>
      </c>
      <c r="J1126" t="s">
        <v>359</v>
      </c>
      <c r="K1126">
        <v>6.8139133263796139E-3</v>
      </c>
      <c r="L1126" t="s">
        <v>252</v>
      </c>
      <c r="N1126" t="s">
        <v>449</v>
      </c>
      <c r="O1126" t="s">
        <v>359</v>
      </c>
      <c r="P1126">
        <v>6.5482042639488742E-3</v>
      </c>
      <c r="Q1126" t="s">
        <v>252</v>
      </c>
      <c r="S1126" t="s">
        <v>466</v>
      </c>
      <c r="T1126" t="s">
        <v>359</v>
      </c>
      <c r="U1126">
        <v>4.5126361179174497E-3</v>
      </c>
      <c r="V1126" t="s">
        <v>252</v>
      </c>
    </row>
    <row r="1127" spans="9:22" x14ac:dyDescent="0.45">
      <c r="I1127" t="s">
        <v>425</v>
      </c>
      <c r="J1127" t="s">
        <v>360</v>
      </c>
      <c r="K1127">
        <v>5.0557345781663772E-2</v>
      </c>
      <c r="L1127" t="s">
        <v>252</v>
      </c>
      <c r="N1127" t="s">
        <v>449</v>
      </c>
      <c r="O1127" t="s">
        <v>360</v>
      </c>
      <c r="P1127">
        <v>4.4175081363287322E-2</v>
      </c>
      <c r="Q1127" t="s">
        <v>252</v>
      </c>
      <c r="S1127" t="s">
        <v>466</v>
      </c>
      <c r="T1127" t="s">
        <v>360</v>
      </c>
      <c r="U1127">
        <v>2.7818411820643429E-2</v>
      </c>
      <c r="V1127" t="s">
        <v>252</v>
      </c>
    </row>
    <row r="1128" spans="9:22" x14ac:dyDescent="0.45">
      <c r="I1128" t="s">
        <v>425</v>
      </c>
      <c r="J1128" t="s">
        <v>361</v>
      </c>
      <c r="K1128">
        <v>5.3009317016106047E-3</v>
      </c>
      <c r="L1128" t="s">
        <v>252</v>
      </c>
      <c r="N1128" t="s">
        <v>449</v>
      </c>
      <c r="O1128" t="s">
        <v>361</v>
      </c>
      <c r="P1128">
        <v>8.0981252103541779E-3</v>
      </c>
      <c r="Q1128" t="s">
        <v>252</v>
      </c>
      <c r="S1128" t="s">
        <v>466</v>
      </c>
      <c r="T1128" t="s">
        <v>361</v>
      </c>
      <c r="U1128">
        <v>4.4899623136758545E-3</v>
      </c>
      <c r="V1128" t="s">
        <v>252</v>
      </c>
    </row>
    <row r="1129" spans="9:22" x14ac:dyDescent="0.45">
      <c r="I1129" t="s">
        <v>425</v>
      </c>
      <c r="J1129" t="s">
        <v>362</v>
      </c>
      <c r="K1129">
        <v>5.8902024627890516E-3</v>
      </c>
      <c r="L1129" t="s">
        <v>252</v>
      </c>
      <c r="N1129" t="s">
        <v>449</v>
      </c>
      <c r="O1129" t="s">
        <v>362</v>
      </c>
      <c r="P1129">
        <v>1.2291410075095485E-2</v>
      </c>
      <c r="Q1129" t="s">
        <v>252</v>
      </c>
      <c r="S1129" t="s">
        <v>466</v>
      </c>
      <c r="T1129" t="s">
        <v>362</v>
      </c>
      <c r="U1129">
        <v>8.2504436037314118E-3</v>
      </c>
      <c r="V1129" t="s">
        <v>252</v>
      </c>
    </row>
    <row r="1130" spans="9:22" x14ac:dyDescent="0.45">
      <c r="I1130" t="s">
        <v>425</v>
      </c>
      <c r="J1130" t="s">
        <v>363</v>
      </c>
      <c r="K1130">
        <v>0</v>
      </c>
      <c r="L1130" t="s">
        <v>252</v>
      </c>
      <c r="N1130" t="s">
        <v>449</v>
      </c>
      <c r="O1130" t="s">
        <v>363</v>
      </c>
      <c r="P1130">
        <v>2.5513038958830413E-2</v>
      </c>
      <c r="Q1130" t="s">
        <v>252</v>
      </c>
      <c r="S1130" t="s">
        <v>466</v>
      </c>
      <c r="T1130" t="s">
        <v>363</v>
      </c>
      <c r="U1130">
        <v>2.0446943337126797E-2</v>
      </c>
      <c r="V1130" t="s">
        <v>252</v>
      </c>
    </row>
    <row r="1131" spans="9:22" x14ac:dyDescent="0.45">
      <c r="I1131" t="s">
        <v>425</v>
      </c>
      <c r="J1131" t="s">
        <v>364</v>
      </c>
      <c r="K1131">
        <v>0</v>
      </c>
      <c r="L1131" t="s">
        <v>252</v>
      </c>
      <c r="N1131" t="s">
        <v>449</v>
      </c>
      <c r="O1131" t="s">
        <v>364</v>
      </c>
      <c r="P1131">
        <v>4.0054494386934578E-2</v>
      </c>
      <c r="Q1131" t="s">
        <v>252</v>
      </c>
      <c r="S1131" t="s">
        <v>466</v>
      </c>
      <c r="T1131" t="s">
        <v>364</v>
      </c>
      <c r="U1131">
        <v>2.7693659502223678E-2</v>
      </c>
      <c r="V1131" t="s">
        <v>252</v>
      </c>
    </row>
    <row r="1132" spans="9:22" x14ac:dyDescent="0.45">
      <c r="I1132" t="s">
        <v>425</v>
      </c>
      <c r="J1132" t="s">
        <v>365</v>
      </c>
      <c r="K1132">
        <v>2.0378755470780068E-3</v>
      </c>
      <c r="L1132" t="s">
        <v>252</v>
      </c>
      <c r="N1132" t="s">
        <v>449</v>
      </c>
      <c r="O1132" t="s">
        <v>365</v>
      </c>
      <c r="P1132">
        <v>5.7460307988537887E-3</v>
      </c>
      <c r="Q1132" t="s">
        <v>252</v>
      </c>
      <c r="S1132" t="s">
        <v>466</v>
      </c>
      <c r="T1132" t="s">
        <v>365</v>
      </c>
      <c r="U1132">
        <v>3.8974647063557263E-3</v>
      </c>
      <c r="V1132" t="s">
        <v>252</v>
      </c>
    </row>
    <row r="1133" spans="9:22" x14ac:dyDescent="0.45">
      <c r="I1133" t="s">
        <v>425</v>
      </c>
      <c r="J1133" t="s">
        <v>366</v>
      </c>
      <c r="K1133">
        <v>4.1374624916845652E-3</v>
      </c>
      <c r="L1133" t="s">
        <v>252</v>
      </c>
      <c r="N1133" t="s">
        <v>449</v>
      </c>
      <c r="O1133" t="s">
        <v>366</v>
      </c>
      <c r="P1133">
        <v>5.4295139703038524E-3</v>
      </c>
      <c r="Q1133" t="s">
        <v>252</v>
      </c>
      <c r="S1133" t="s">
        <v>466</v>
      </c>
      <c r="T1133" t="s">
        <v>366</v>
      </c>
      <c r="U1133">
        <v>3.9445324344324012E-3</v>
      </c>
      <c r="V1133" t="s">
        <v>252</v>
      </c>
    </row>
    <row r="1134" spans="9:22" x14ac:dyDescent="0.45">
      <c r="I1134" t="s">
        <v>425</v>
      </c>
      <c r="J1134" t="s">
        <v>367</v>
      </c>
      <c r="K1134">
        <v>6.0232111719710161E-3</v>
      </c>
      <c r="L1134" t="s">
        <v>252</v>
      </c>
      <c r="N1134" t="s">
        <v>449</v>
      </c>
      <c r="O1134" t="s">
        <v>367</v>
      </c>
      <c r="P1134">
        <v>5.3539524311898984E-3</v>
      </c>
      <c r="Q1134" t="s">
        <v>252</v>
      </c>
      <c r="S1134" t="s">
        <v>466</v>
      </c>
      <c r="T1134" t="s">
        <v>367</v>
      </c>
      <c r="U1134">
        <v>3.9674239638279128E-3</v>
      </c>
      <c r="V1134" t="s">
        <v>252</v>
      </c>
    </row>
    <row r="1135" spans="9:22" x14ac:dyDescent="0.45">
      <c r="I1135" t="s">
        <v>425</v>
      </c>
      <c r="J1135" t="s">
        <v>368</v>
      </c>
      <c r="K1135">
        <v>4.7453187533777287E-2</v>
      </c>
      <c r="L1135" t="s">
        <v>252</v>
      </c>
      <c r="N1135" t="s">
        <v>449</v>
      </c>
      <c r="O1135" t="s">
        <v>368</v>
      </c>
      <c r="P1135">
        <v>3.6362854612888719E-2</v>
      </c>
      <c r="Q1135" t="s">
        <v>252</v>
      </c>
      <c r="S1135" t="s">
        <v>466</v>
      </c>
      <c r="T1135" t="s">
        <v>368</v>
      </c>
      <c r="U1135">
        <v>2.5944034368004142E-2</v>
      </c>
      <c r="V1135" t="s">
        <v>252</v>
      </c>
    </row>
    <row r="1136" spans="9:22" x14ac:dyDescent="0.45">
      <c r="I1136" t="s">
        <v>425</v>
      </c>
      <c r="J1136" t="s">
        <v>369</v>
      </c>
      <c r="K1136">
        <v>4.7764953527980967E-3</v>
      </c>
      <c r="L1136" t="s">
        <v>252</v>
      </c>
      <c r="N1136" t="s">
        <v>449</v>
      </c>
      <c r="O1136" t="s">
        <v>369</v>
      </c>
      <c r="P1136">
        <v>6.6819908717297618E-3</v>
      </c>
      <c r="Q1136" t="s">
        <v>252</v>
      </c>
      <c r="S1136" t="s">
        <v>466</v>
      </c>
      <c r="T1136" t="s">
        <v>369</v>
      </c>
      <c r="U1136">
        <v>4.2095856626660896E-3</v>
      </c>
      <c r="V1136" t="s">
        <v>252</v>
      </c>
    </row>
    <row r="1137" spans="9:22" x14ac:dyDescent="0.45">
      <c r="I1137" t="s">
        <v>425</v>
      </c>
      <c r="J1137" t="s">
        <v>370</v>
      </c>
      <c r="K1137">
        <v>4.2137802708451062E-3</v>
      </c>
      <c r="L1137" t="s">
        <v>252</v>
      </c>
      <c r="N1137" t="s">
        <v>449</v>
      </c>
      <c r="O1137" t="s">
        <v>370</v>
      </c>
      <c r="P1137">
        <v>1.1303732535966558E-2</v>
      </c>
      <c r="Q1137" t="s">
        <v>252</v>
      </c>
      <c r="S1137" t="s">
        <v>466</v>
      </c>
      <c r="T1137" t="s">
        <v>370</v>
      </c>
      <c r="U1137">
        <v>7.9877543477106377E-3</v>
      </c>
      <c r="V1137" t="s">
        <v>252</v>
      </c>
    </row>
    <row r="1138" spans="9:22" x14ac:dyDescent="0.45">
      <c r="I1138" t="s">
        <v>425</v>
      </c>
      <c r="J1138" t="s">
        <v>371</v>
      </c>
      <c r="K1138">
        <v>0</v>
      </c>
      <c r="L1138" t="s">
        <v>252</v>
      </c>
      <c r="N1138" t="s">
        <v>449</v>
      </c>
      <c r="O1138" t="s">
        <v>371</v>
      </c>
      <c r="P1138">
        <v>2.4297063275766827E-2</v>
      </c>
      <c r="Q1138" t="s">
        <v>252</v>
      </c>
      <c r="S1138" t="s">
        <v>466</v>
      </c>
      <c r="T1138" t="s">
        <v>371</v>
      </c>
      <c r="U1138">
        <v>1.9261582563903524E-2</v>
      </c>
      <c r="V1138" t="s">
        <v>252</v>
      </c>
    </row>
    <row r="1139" spans="9:22" x14ac:dyDescent="0.45">
      <c r="I1139" t="s">
        <v>425</v>
      </c>
      <c r="J1139" t="s">
        <v>372</v>
      </c>
      <c r="K1139">
        <v>0</v>
      </c>
      <c r="L1139" t="s">
        <v>252</v>
      </c>
      <c r="N1139" t="s">
        <v>449</v>
      </c>
      <c r="O1139" t="s">
        <v>372</v>
      </c>
      <c r="P1139">
        <v>2.0702851457550794E-2</v>
      </c>
      <c r="Q1139" t="s">
        <v>252</v>
      </c>
      <c r="S1139" t="s">
        <v>466</v>
      </c>
      <c r="T1139" t="s">
        <v>372</v>
      </c>
      <c r="U1139">
        <v>1.7278575471553956E-2</v>
      </c>
      <c r="V1139" t="s">
        <v>252</v>
      </c>
    </row>
    <row r="1140" spans="9:22" x14ac:dyDescent="0.45">
      <c r="I1140" t="s">
        <v>425</v>
      </c>
      <c r="J1140" t="s">
        <v>373</v>
      </c>
      <c r="K1140">
        <v>3.0413060613725795E-3</v>
      </c>
      <c r="L1140" t="s">
        <v>252</v>
      </c>
      <c r="N1140" t="s">
        <v>449</v>
      </c>
      <c r="O1140" t="s">
        <v>373</v>
      </c>
      <c r="P1140">
        <v>2.8769989963654758E-3</v>
      </c>
      <c r="Q1140" t="s">
        <v>252</v>
      </c>
      <c r="S1140" t="s">
        <v>466</v>
      </c>
      <c r="T1140" t="s">
        <v>373</v>
      </c>
      <c r="U1140">
        <v>2.521747074841066E-3</v>
      </c>
      <c r="V1140" t="s">
        <v>252</v>
      </c>
    </row>
    <row r="1141" spans="9:22" x14ac:dyDescent="0.45">
      <c r="I1141" t="s">
        <v>425</v>
      </c>
      <c r="J1141" t="s">
        <v>374</v>
      </c>
      <c r="K1141">
        <v>5.8247002792466574E-3</v>
      </c>
      <c r="L1141" t="s">
        <v>252</v>
      </c>
      <c r="N1141" t="s">
        <v>449</v>
      </c>
      <c r="O1141" t="s">
        <v>374</v>
      </c>
      <c r="P1141">
        <v>2.6958434540921964E-3</v>
      </c>
      <c r="Q1141" t="s">
        <v>252</v>
      </c>
      <c r="S1141" t="s">
        <v>466</v>
      </c>
      <c r="T1141" t="s">
        <v>374</v>
      </c>
      <c r="U1141">
        <v>2.5059041644088617E-3</v>
      </c>
      <c r="V1141" t="s">
        <v>252</v>
      </c>
    </row>
    <row r="1142" spans="9:22" x14ac:dyDescent="0.45">
      <c r="I1142" t="s">
        <v>425</v>
      </c>
      <c r="J1142" t="s">
        <v>375</v>
      </c>
      <c r="K1142">
        <v>7.9077918522673773E-3</v>
      </c>
      <c r="L1142" t="s">
        <v>252</v>
      </c>
      <c r="N1142" t="s">
        <v>449</v>
      </c>
      <c r="O1142" t="s">
        <v>375</v>
      </c>
      <c r="P1142">
        <v>2.6123284569132348E-3</v>
      </c>
      <c r="Q1142" t="s">
        <v>252</v>
      </c>
      <c r="S1142" t="s">
        <v>466</v>
      </c>
      <c r="T1142" t="s">
        <v>375</v>
      </c>
      <c r="U1142">
        <v>2.5158804692817188E-3</v>
      </c>
      <c r="V1142" t="s">
        <v>252</v>
      </c>
    </row>
    <row r="1143" spans="9:22" x14ac:dyDescent="0.45">
      <c r="I1143" t="s">
        <v>425</v>
      </c>
      <c r="J1143" t="s">
        <v>376</v>
      </c>
      <c r="K1143">
        <v>5.4168806318986025E-2</v>
      </c>
      <c r="L1143" t="s">
        <v>252</v>
      </c>
      <c r="N1143" t="s">
        <v>449</v>
      </c>
      <c r="O1143" t="s">
        <v>376</v>
      </c>
      <c r="P1143">
        <v>1.7591631410977984E-2</v>
      </c>
      <c r="Q1143" t="s">
        <v>252</v>
      </c>
      <c r="S1143" t="s">
        <v>466</v>
      </c>
      <c r="T1143" t="s">
        <v>376</v>
      </c>
      <c r="U1143">
        <v>1.5300558391647621E-2</v>
      </c>
      <c r="V1143" t="s">
        <v>252</v>
      </c>
    </row>
    <row r="1144" spans="9:22" x14ac:dyDescent="0.45">
      <c r="I1144" t="s">
        <v>425</v>
      </c>
      <c r="J1144" t="s">
        <v>377</v>
      </c>
      <c r="K1144">
        <v>5.6044354115640889E-3</v>
      </c>
      <c r="L1144" t="s">
        <v>252</v>
      </c>
      <c r="N1144" t="s">
        <v>449</v>
      </c>
      <c r="O1144" t="s">
        <v>377</v>
      </c>
      <c r="P1144">
        <v>3.0904273879794131E-3</v>
      </c>
      <c r="Q1144" t="s">
        <v>252</v>
      </c>
      <c r="S1144" t="s">
        <v>466</v>
      </c>
      <c r="T1144" t="s">
        <v>377</v>
      </c>
      <c r="U1144">
        <v>2.5887918210625387E-3</v>
      </c>
      <c r="V1144" t="s">
        <v>252</v>
      </c>
    </row>
    <row r="1145" spans="9:22" x14ac:dyDescent="0.45">
      <c r="I1145" t="s">
        <v>425</v>
      </c>
      <c r="J1145" t="s">
        <v>378</v>
      </c>
      <c r="K1145">
        <v>5.2470288348770858E-3</v>
      </c>
      <c r="L1145" t="s">
        <v>252</v>
      </c>
      <c r="N1145" t="s">
        <v>449</v>
      </c>
      <c r="O1145" t="s">
        <v>378</v>
      </c>
      <c r="P1145">
        <v>4.6440627508904497E-3</v>
      </c>
      <c r="Q1145" t="s">
        <v>252</v>
      </c>
      <c r="S1145" t="s">
        <v>466</v>
      </c>
      <c r="T1145" t="s">
        <v>378</v>
      </c>
      <c r="U1145">
        <v>4.994048478121225E-3</v>
      </c>
      <c r="V1145" t="s">
        <v>252</v>
      </c>
    </row>
    <row r="1146" spans="9:22" x14ac:dyDescent="0.45">
      <c r="I1146" t="s">
        <v>425</v>
      </c>
      <c r="J1146" t="s">
        <v>379</v>
      </c>
      <c r="K1146">
        <v>0</v>
      </c>
      <c r="L1146" t="s">
        <v>252</v>
      </c>
      <c r="N1146" t="s">
        <v>449</v>
      </c>
      <c r="O1146" t="s">
        <v>379</v>
      </c>
      <c r="P1146">
        <v>1.0383902591022742E-2</v>
      </c>
      <c r="Q1146" t="s">
        <v>252</v>
      </c>
      <c r="S1146" t="s">
        <v>466</v>
      </c>
      <c r="T1146" t="s">
        <v>379</v>
      </c>
      <c r="U1146">
        <v>1.1256117816828138E-2</v>
      </c>
      <c r="V1146" t="s">
        <v>252</v>
      </c>
    </row>
    <row r="1147" spans="9:22" x14ac:dyDescent="0.45">
      <c r="I1147" t="s">
        <v>425</v>
      </c>
      <c r="J1147" t="s">
        <v>380</v>
      </c>
      <c r="K1147">
        <v>0</v>
      </c>
      <c r="L1147" t="s">
        <v>252</v>
      </c>
      <c r="N1147" t="s">
        <v>449</v>
      </c>
      <c r="O1147" t="s">
        <v>380</v>
      </c>
      <c r="P1147">
        <v>1.600754797529513E-2</v>
      </c>
      <c r="Q1147" t="s">
        <v>252</v>
      </c>
      <c r="S1147" t="s">
        <v>466</v>
      </c>
      <c r="T1147" t="s">
        <v>380</v>
      </c>
      <c r="U1147">
        <v>1.79397452272765E-2</v>
      </c>
      <c r="V1147" t="s">
        <v>252</v>
      </c>
    </row>
    <row r="1148" spans="9:22" x14ac:dyDescent="0.45">
      <c r="I1148" t="s">
        <v>425</v>
      </c>
      <c r="J1148" t="s">
        <v>381</v>
      </c>
      <c r="K1148">
        <v>3.343717542074502E-3</v>
      </c>
      <c r="L1148" t="s">
        <v>252</v>
      </c>
      <c r="N1148" t="s">
        <v>449</v>
      </c>
      <c r="O1148" t="s">
        <v>381</v>
      </c>
      <c r="P1148">
        <v>3.3233190915387453E-3</v>
      </c>
      <c r="Q1148" t="s">
        <v>252</v>
      </c>
      <c r="S1148" t="s">
        <v>466</v>
      </c>
      <c r="T1148" t="s">
        <v>381</v>
      </c>
      <c r="U1148">
        <v>2.6789000621936826E-3</v>
      </c>
      <c r="V1148" t="s">
        <v>252</v>
      </c>
    </row>
    <row r="1149" spans="9:22" x14ac:dyDescent="0.45">
      <c r="I1149" t="s">
        <v>425</v>
      </c>
      <c r="J1149" t="s">
        <v>382</v>
      </c>
      <c r="K1149">
        <v>5.966042486855015E-3</v>
      </c>
      <c r="L1149" t="s">
        <v>252</v>
      </c>
      <c r="N1149" t="s">
        <v>449</v>
      </c>
      <c r="O1149" t="s">
        <v>382</v>
      </c>
      <c r="P1149">
        <v>3.42585000193679E-3</v>
      </c>
      <c r="Q1149" t="s">
        <v>252</v>
      </c>
      <c r="S1149" t="s">
        <v>466</v>
      </c>
      <c r="T1149" t="s">
        <v>382</v>
      </c>
      <c r="U1149">
        <v>2.7817946275063583E-3</v>
      </c>
      <c r="V1149" t="s">
        <v>252</v>
      </c>
    </row>
    <row r="1150" spans="9:22" x14ac:dyDescent="0.45">
      <c r="I1150" t="s">
        <v>425</v>
      </c>
      <c r="J1150" t="s">
        <v>383</v>
      </c>
      <c r="K1150">
        <v>7.8301137202730596E-3</v>
      </c>
      <c r="L1150" t="s">
        <v>252</v>
      </c>
      <c r="N1150" t="s">
        <v>449</v>
      </c>
      <c r="O1150" t="s">
        <v>383</v>
      </c>
      <c r="P1150">
        <v>3.4067927121922519E-3</v>
      </c>
      <c r="Q1150" t="s">
        <v>252</v>
      </c>
      <c r="S1150" t="s">
        <v>466</v>
      </c>
      <c r="T1150" t="s">
        <v>383</v>
      </c>
      <c r="U1150">
        <v>2.8478685208706339E-3</v>
      </c>
      <c r="V1150" t="s">
        <v>252</v>
      </c>
    </row>
    <row r="1151" spans="9:22" x14ac:dyDescent="0.45">
      <c r="I1151" t="s">
        <v>425</v>
      </c>
      <c r="J1151" t="s">
        <v>384</v>
      </c>
      <c r="K1151">
        <v>5.1438726911615322E-2</v>
      </c>
      <c r="L1151" t="s">
        <v>252</v>
      </c>
      <c r="N1151" t="s">
        <v>449</v>
      </c>
      <c r="O1151" t="s">
        <v>384</v>
      </c>
      <c r="P1151">
        <v>1.3899402886268985E-2</v>
      </c>
      <c r="Q1151" t="s">
        <v>252</v>
      </c>
      <c r="S1151" t="s">
        <v>466</v>
      </c>
      <c r="T1151" t="s">
        <v>384</v>
      </c>
      <c r="U1151">
        <v>1.5435089592854041E-2</v>
      </c>
      <c r="V1151" t="s">
        <v>252</v>
      </c>
    </row>
    <row r="1152" spans="9:22" x14ac:dyDescent="0.45">
      <c r="I1152" t="s">
        <v>425</v>
      </c>
      <c r="J1152" t="s">
        <v>385</v>
      </c>
      <c r="K1152">
        <v>5.8361959730443046E-3</v>
      </c>
      <c r="L1152" t="s">
        <v>252</v>
      </c>
      <c r="N1152" t="s">
        <v>449</v>
      </c>
      <c r="O1152" t="s">
        <v>385</v>
      </c>
      <c r="P1152">
        <v>1.6889566581116784E-3</v>
      </c>
      <c r="Q1152" t="s">
        <v>252</v>
      </c>
      <c r="S1152" t="s">
        <v>466</v>
      </c>
      <c r="T1152" t="s">
        <v>385</v>
      </c>
      <c r="U1152">
        <v>2.4474661365691541E-3</v>
      </c>
      <c r="V1152" t="s">
        <v>252</v>
      </c>
    </row>
    <row r="1153" spans="9:22" x14ac:dyDescent="0.45">
      <c r="I1153" t="s">
        <v>425</v>
      </c>
      <c r="J1153" t="s">
        <v>386</v>
      </c>
      <c r="K1153">
        <v>5.0803651067624859E-3</v>
      </c>
      <c r="L1153" t="s">
        <v>252</v>
      </c>
      <c r="N1153" t="s">
        <v>449</v>
      </c>
      <c r="O1153" t="s">
        <v>386</v>
      </c>
      <c r="P1153">
        <v>3.113914222916027E-3</v>
      </c>
      <c r="Q1153" t="s">
        <v>252</v>
      </c>
      <c r="S1153" t="s">
        <v>466</v>
      </c>
      <c r="T1153" t="s">
        <v>386</v>
      </c>
      <c r="U1153">
        <v>4.6237257677430449E-3</v>
      </c>
      <c r="V1153" t="s">
        <v>252</v>
      </c>
    </row>
    <row r="1154" spans="9:22" x14ac:dyDescent="0.45">
      <c r="I1154" t="s">
        <v>425</v>
      </c>
      <c r="J1154" t="s">
        <v>387</v>
      </c>
      <c r="K1154">
        <v>0</v>
      </c>
      <c r="L1154" t="s">
        <v>252</v>
      </c>
      <c r="N1154" t="s">
        <v>449</v>
      </c>
      <c r="O1154" t="s">
        <v>387</v>
      </c>
      <c r="P1154">
        <v>9.1928134180134357E-3</v>
      </c>
      <c r="Q1154" t="s">
        <v>252</v>
      </c>
      <c r="S1154" t="s">
        <v>466</v>
      </c>
      <c r="T1154" t="s">
        <v>387</v>
      </c>
      <c r="U1154">
        <v>1.3640090777752415E-2</v>
      </c>
      <c r="V1154" t="s">
        <v>252</v>
      </c>
    </row>
    <row r="1155" spans="9:22" x14ac:dyDescent="0.45">
      <c r="I1155" t="s">
        <v>425</v>
      </c>
      <c r="J1155" t="s">
        <v>388</v>
      </c>
      <c r="K1155">
        <v>0</v>
      </c>
      <c r="L1155" t="s">
        <v>252</v>
      </c>
      <c r="N1155" t="s">
        <v>449</v>
      </c>
      <c r="O1155" t="s">
        <v>388</v>
      </c>
      <c r="P1155">
        <v>4.4460800786332126E-5</v>
      </c>
      <c r="Q1155" t="s">
        <v>252</v>
      </c>
      <c r="S1155" t="s">
        <v>466</v>
      </c>
      <c r="T1155" t="s">
        <v>388</v>
      </c>
      <c r="U1155">
        <v>3.1887446220726203E-6</v>
      </c>
      <c r="V1155" t="s">
        <v>252</v>
      </c>
    </row>
    <row r="1156" spans="9:22" x14ac:dyDescent="0.45">
      <c r="I1156" t="s">
        <v>425</v>
      </c>
      <c r="J1156" t="s">
        <v>389</v>
      </c>
      <c r="K1156">
        <v>0</v>
      </c>
      <c r="L1156" t="s">
        <v>252</v>
      </c>
      <c r="N1156" t="s">
        <v>449</v>
      </c>
      <c r="O1156" t="s">
        <v>389</v>
      </c>
      <c r="P1156">
        <v>5.1246233467404497E-5</v>
      </c>
      <c r="Q1156" t="s">
        <v>252</v>
      </c>
      <c r="S1156" t="s">
        <v>466</v>
      </c>
      <c r="T1156" t="s">
        <v>389</v>
      </c>
      <c r="U1156">
        <v>1.0284394265035207E-6</v>
      </c>
      <c r="V1156" t="s">
        <v>252</v>
      </c>
    </row>
    <row r="1157" spans="9:22" x14ac:dyDescent="0.45">
      <c r="I1157" t="s">
        <v>425</v>
      </c>
      <c r="J1157" t="s">
        <v>390</v>
      </c>
      <c r="K1157">
        <v>0</v>
      </c>
      <c r="L1157" t="s">
        <v>252</v>
      </c>
      <c r="N1157" t="s">
        <v>449</v>
      </c>
      <c r="O1157" t="s">
        <v>390</v>
      </c>
      <c r="P1157">
        <v>4.9378840188969254E-5</v>
      </c>
      <c r="Q1157" t="s">
        <v>252</v>
      </c>
      <c r="S1157" t="s">
        <v>466</v>
      </c>
      <c r="T1157" t="s">
        <v>390</v>
      </c>
      <c r="U1157">
        <v>1.2973277202558789E-7</v>
      </c>
      <c r="V1157" t="s">
        <v>252</v>
      </c>
    </row>
    <row r="1158" spans="9:22" x14ac:dyDescent="0.45">
      <c r="I1158" t="s">
        <v>425</v>
      </c>
      <c r="J1158" t="s">
        <v>391</v>
      </c>
      <c r="K1158">
        <v>0</v>
      </c>
      <c r="L1158" t="s">
        <v>252</v>
      </c>
      <c r="N1158" t="s">
        <v>449</v>
      </c>
      <c r="O1158" t="s">
        <v>391</v>
      </c>
      <c r="P1158">
        <v>4.7609351867640132E-5</v>
      </c>
      <c r="Q1158" t="s">
        <v>252</v>
      </c>
      <c r="S1158" t="s">
        <v>466</v>
      </c>
      <c r="T1158" t="s">
        <v>391</v>
      </c>
      <c r="U1158">
        <v>1.3720477964922591E-7</v>
      </c>
      <c r="V1158" t="s">
        <v>252</v>
      </c>
    </row>
    <row r="1159" spans="9:22" x14ac:dyDescent="0.45">
      <c r="I1159" t="s">
        <v>425</v>
      </c>
      <c r="J1159" t="s">
        <v>392</v>
      </c>
      <c r="K1159">
        <v>0</v>
      </c>
      <c r="L1159" t="s">
        <v>252</v>
      </c>
      <c r="N1159" t="s">
        <v>449</v>
      </c>
      <c r="O1159" t="s">
        <v>392</v>
      </c>
      <c r="P1159">
        <v>4.529763953524171E-5</v>
      </c>
      <c r="Q1159" t="s">
        <v>252</v>
      </c>
      <c r="S1159" t="s">
        <v>466</v>
      </c>
      <c r="T1159" t="s">
        <v>392</v>
      </c>
      <c r="U1159">
        <v>2.4020644056965539E-7</v>
      </c>
      <c r="V1159" t="s">
        <v>252</v>
      </c>
    </row>
    <row r="1160" spans="9:22" x14ac:dyDescent="0.45">
      <c r="I1160" t="s">
        <v>425</v>
      </c>
      <c r="J1160" t="s">
        <v>393</v>
      </c>
      <c r="K1160">
        <v>0</v>
      </c>
      <c r="L1160" t="s">
        <v>252</v>
      </c>
      <c r="N1160" t="s">
        <v>449</v>
      </c>
      <c r="O1160" t="s">
        <v>393</v>
      </c>
      <c r="P1160">
        <v>4.017523121326771E-5</v>
      </c>
      <c r="Q1160" t="s">
        <v>252</v>
      </c>
      <c r="S1160" t="s">
        <v>466</v>
      </c>
      <c r="T1160" t="s">
        <v>393</v>
      </c>
      <c r="U1160">
        <v>1.2280822511771571E-7</v>
      </c>
      <c r="V1160" t="s">
        <v>252</v>
      </c>
    </row>
    <row r="1161" spans="9:22" x14ac:dyDescent="0.45">
      <c r="I1161" t="s">
        <v>425</v>
      </c>
      <c r="J1161" t="s">
        <v>394</v>
      </c>
      <c r="K1161">
        <v>0</v>
      </c>
      <c r="L1161" t="s">
        <v>252</v>
      </c>
      <c r="N1161" t="s">
        <v>449</v>
      </c>
      <c r="O1161" t="s">
        <v>394</v>
      </c>
      <c r="P1161">
        <v>3.4601041721135542E-5</v>
      </c>
      <c r="Q1161" t="s">
        <v>252</v>
      </c>
      <c r="S1161" t="s">
        <v>466</v>
      </c>
      <c r="T1161" t="s">
        <v>394</v>
      </c>
      <c r="U1161">
        <v>3.1639370047683079E-6</v>
      </c>
      <c r="V1161" t="s">
        <v>252</v>
      </c>
    </row>
    <row r="1162" spans="9:22" x14ac:dyDescent="0.45">
      <c r="I1162" t="s">
        <v>425</v>
      </c>
      <c r="J1162" t="s">
        <v>395</v>
      </c>
      <c r="K1162">
        <v>1.2126041099638054E-4</v>
      </c>
      <c r="L1162" t="s">
        <v>252</v>
      </c>
      <c r="N1162" t="s">
        <v>449</v>
      </c>
      <c r="O1162" t="s">
        <v>395</v>
      </c>
      <c r="P1162">
        <v>3.5470064074514348E-5</v>
      </c>
      <c r="Q1162" t="s">
        <v>252</v>
      </c>
      <c r="S1162" t="s">
        <v>466</v>
      </c>
      <c r="T1162" t="s">
        <v>395</v>
      </c>
      <c r="U1162">
        <v>6.2263484075305221E-6</v>
      </c>
      <c r="V1162" t="s">
        <v>252</v>
      </c>
    </row>
    <row r="1163" spans="9:22" x14ac:dyDescent="0.45">
      <c r="I1163" t="s">
        <v>425</v>
      </c>
      <c r="J1163" t="s">
        <v>396</v>
      </c>
      <c r="K1163">
        <v>2.5312450513532281E-4</v>
      </c>
      <c r="L1163" t="s">
        <v>252</v>
      </c>
      <c r="N1163" t="s">
        <v>449</v>
      </c>
      <c r="O1163" t="s">
        <v>396</v>
      </c>
      <c r="P1163">
        <v>4.5068491064363946E-5</v>
      </c>
      <c r="Q1163" t="s">
        <v>252</v>
      </c>
      <c r="S1163" t="s">
        <v>466</v>
      </c>
      <c r="T1163" t="s">
        <v>396</v>
      </c>
      <c r="U1163">
        <v>1.48694286607556E-5</v>
      </c>
      <c r="V1163" t="s">
        <v>252</v>
      </c>
    </row>
    <row r="1164" spans="9:22" x14ac:dyDescent="0.45">
      <c r="I1164" t="s">
        <v>425</v>
      </c>
      <c r="J1164" t="s">
        <v>397</v>
      </c>
      <c r="K1164">
        <v>3.3372311436346311E-4</v>
      </c>
      <c r="L1164" t="s">
        <v>252</v>
      </c>
      <c r="N1164" t="s">
        <v>449</v>
      </c>
      <c r="O1164" t="s">
        <v>397</v>
      </c>
      <c r="P1164">
        <v>5.5962820617181708E-5</v>
      </c>
      <c r="Q1164" t="s">
        <v>252</v>
      </c>
      <c r="S1164" t="s">
        <v>466</v>
      </c>
      <c r="T1164" t="s">
        <v>397</v>
      </c>
      <c r="U1164">
        <v>2.4848399587443791E-5</v>
      </c>
      <c r="V1164" t="s">
        <v>252</v>
      </c>
    </row>
    <row r="1165" spans="9:22" x14ac:dyDescent="0.45">
      <c r="I1165" t="s">
        <v>425</v>
      </c>
      <c r="J1165" t="s">
        <v>398</v>
      </c>
      <c r="K1165">
        <v>3.7043107723980196E-4</v>
      </c>
      <c r="L1165" t="s">
        <v>252</v>
      </c>
      <c r="N1165" t="s">
        <v>449</v>
      </c>
      <c r="O1165" t="s">
        <v>398</v>
      </c>
      <c r="P1165">
        <v>6.4349012097812732E-5</v>
      </c>
      <c r="Q1165" t="s">
        <v>252</v>
      </c>
      <c r="S1165" t="s">
        <v>466</v>
      </c>
      <c r="T1165" t="s">
        <v>398</v>
      </c>
      <c r="U1165">
        <v>3.9618155444477906E-5</v>
      </c>
      <c r="V1165" t="s">
        <v>252</v>
      </c>
    </row>
    <row r="1166" spans="9:22" x14ac:dyDescent="0.45">
      <c r="I1166" t="s">
        <v>425</v>
      </c>
      <c r="J1166" t="s">
        <v>399</v>
      </c>
      <c r="K1166">
        <v>3.7422454827095255E-4</v>
      </c>
      <c r="L1166" t="s">
        <v>252</v>
      </c>
      <c r="N1166" t="s">
        <v>449</v>
      </c>
      <c r="O1166" t="s">
        <v>399</v>
      </c>
      <c r="P1166">
        <v>5.8022922505221458E-5</v>
      </c>
      <c r="Q1166" t="s">
        <v>252</v>
      </c>
      <c r="S1166" t="s">
        <v>466</v>
      </c>
      <c r="T1166" t="s">
        <v>399</v>
      </c>
      <c r="U1166">
        <v>4.4395755747446399E-5</v>
      </c>
      <c r="V1166" t="s">
        <v>252</v>
      </c>
    </row>
    <row r="1167" spans="9:22" x14ac:dyDescent="0.45">
      <c r="I1167" t="s">
        <v>425</v>
      </c>
      <c r="J1167" t="s">
        <v>400</v>
      </c>
      <c r="K1167">
        <v>3.3818270927453838E-4</v>
      </c>
      <c r="L1167" t="s">
        <v>252</v>
      </c>
      <c r="N1167" t="s">
        <v>449</v>
      </c>
      <c r="O1167" t="s">
        <v>400</v>
      </c>
      <c r="P1167">
        <v>5.2023581733205464E-5</v>
      </c>
      <c r="Q1167" t="s">
        <v>252</v>
      </c>
      <c r="S1167" t="s">
        <v>466</v>
      </c>
      <c r="T1167" t="s">
        <v>400</v>
      </c>
      <c r="U1167">
        <v>4.0367646966077487E-5</v>
      </c>
      <c r="V1167" t="s">
        <v>252</v>
      </c>
    </row>
    <row r="1168" spans="9:22" x14ac:dyDescent="0.45">
      <c r="I1168" t="s">
        <v>425</v>
      </c>
      <c r="J1168" t="s">
        <v>401</v>
      </c>
      <c r="K1168">
        <v>3.4371124562567769E-4</v>
      </c>
      <c r="L1168" t="s">
        <v>252</v>
      </c>
      <c r="N1168" t="s">
        <v>449</v>
      </c>
      <c r="O1168" t="s">
        <v>401</v>
      </c>
      <c r="P1168">
        <v>5.9428521391411105E-5</v>
      </c>
      <c r="Q1168" t="s">
        <v>252</v>
      </c>
      <c r="S1168" t="s">
        <v>466</v>
      </c>
      <c r="T1168" t="s">
        <v>401</v>
      </c>
      <c r="U1168">
        <v>3.5232504273419623E-5</v>
      </c>
      <c r="V1168" t="s">
        <v>252</v>
      </c>
    </row>
    <row r="1169" spans="9:22" x14ac:dyDescent="0.45">
      <c r="I1169" t="s">
        <v>425</v>
      </c>
      <c r="J1169" t="s">
        <v>402</v>
      </c>
      <c r="K1169">
        <v>2.9116281552616643E-4</v>
      </c>
      <c r="L1169" t="s">
        <v>252</v>
      </c>
      <c r="N1169" t="s">
        <v>449</v>
      </c>
      <c r="O1169" t="s">
        <v>402</v>
      </c>
      <c r="P1169">
        <v>6.0338560158854845E-5</v>
      </c>
      <c r="Q1169" t="s">
        <v>252</v>
      </c>
      <c r="S1169" t="s">
        <v>466</v>
      </c>
      <c r="T1169" t="s">
        <v>402</v>
      </c>
      <c r="U1169">
        <v>2.7595407860042373E-5</v>
      </c>
      <c r="V1169" t="s">
        <v>252</v>
      </c>
    </row>
    <row r="1170" spans="9:22" x14ac:dyDescent="0.45">
      <c r="I1170" t="s">
        <v>425</v>
      </c>
      <c r="J1170" t="s">
        <v>403</v>
      </c>
      <c r="K1170">
        <v>2.7678175845664382E-4</v>
      </c>
      <c r="L1170" t="s">
        <v>252</v>
      </c>
      <c r="N1170" t="s">
        <v>449</v>
      </c>
      <c r="O1170" t="s">
        <v>403</v>
      </c>
      <c r="P1170">
        <v>5.8393786151817705E-5</v>
      </c>
      <c r="Q1170" t="s">
        <v>252</v>
      </c>
      <c r="S1170" t="s">
        <v>466</v>
      </c>
      <c r="T1170" t="s">
        <v>403</v>
      </c>
      <c r="U1170">
        <v>1.9294640001706889E-5</v>
      </c>
      <c r="V1170" t="s">
        <v>252</v>
      </c>
    </row>
    <row r="1171" spans="9:22" x14ac:dyDescent="0.45">
      <c r="I1171" t="s">
        <v>425</v>
      </c>
      <c r="J1171" t="s">
        <v>404</v>
      </c>
      <c r="K1171">
        <v>2.537244671141581E-4</v>
      </c>
      <c r="L1171" t="s">
        <v>252</v>
      </c>
      <c r="N1171" t="s">
        <v>449</v>
      </c>
      <c r="O1171" t="s">
        <v>404</v>
      </c>
      <c r="P1171">
        <v>4.9051477596263842E-5</v>
      </c>
      <c r="Q1171" t="s">
        <v>252</v>
      </c>
      <c r="S1171" t="s">
        <v>466</v>
      </c>
      <c r="T1171" t="s">
        <v>404</v>
      </c>
      <c r="U1171">
        <v>1.0303889179146524E-5</v>
      </c>
      <c r="V1171" t="s">
        <v>252</v>
      </c>
    </row>
    <row r="1172" spans="9:22" x14ac:dyDescent="0.45">
      <c r="I1172" t="s">
        <v>425</v>
      </c>
      <c r="J1172" t="s">
        <v>405</v>
      </c>
      <c r="K1172">
        <v>1.7990981231997318E-4</v>
      </c>
      <c r="L1172" t="s">
        <v>252</v>
      </c>
      <c r="N1172" t="s">
        <v>449</v>
      </c>
      <c r="O1172" t="s">
        <v>405</v>
      </c>
      <c r="P1172">
        <v>1.8550521605165083E-5</v>
      </c>
      <c r="Q1172" t="s">
        <v>252</v>
      </c>
      <c r="S1172" t="s">
        <v>466</v>
      </c>
      <c r="T1172" t="s">
        <v>405</v>
      </c>
      <c r="U1172">
        <v>1.8692858469170611E-6</v>
      </c>
      <c r="V1172" t="s">
        <v>252</v>
      </c>
    </row>
    <row r="1173" spans="9:22" x14ac:dyDescent="0.45">
      <c r="I1173" t="s">
        <v>425</v>
      </c>
      <c r="J1173" t="s">
        <v>406</v>
      </c>
      <c r="K1173">
        <v>4.5653569716803313E-5</v>
      </c>
      <c r="L1173" t="s">
        <v>252</v>
      </c>
      <c r="N1173" t="s">
        <v>449</v>
      </c>
      <c r="O1173" t="s">
        <v>406</v>
      </c>
      <c r="P1173">
        <v>3.3427709849139674E-6</v>
      </c>
      <c r="Q1173" t="s">
        <v>252</v>
      </c>
      <c r="S1173" t="s">
        <v>466</v>
      </c>
      <c r="T1173" t="s">
        <v>406</v>
      </c>
      <c r="U1173">
        <v>1.8089217791599104E-6</v>
      </c>
      <c r="V1173" t="s">
        <v>252</v>
      </c>
    </row>
    <row r="1174" spans="9:22" x14ac:dyDescent="0.45">
      <c r="I1174" t="s">
        <v>425</v>
      </c>
      <c r="J1174" t="s">
        <v>407</v>
      </c>
      <c r="K1174">
        <v>0</v>
      </c>
      <c r="L1174" t="s">
        <v>252</v>
      </c>
      <c r="N1174" t="s">
        <v>449</v>
      </c>
      <c r="O1174" t="s">
        <v>407</v>
      </c>
      <c r="P1174">
        <v>4.6489826399738415E-6</v>
      </c>
      <c r="Q1174" t="s">
        <v>252</v>
      </c>
      <c r="S1174" t="s">
        <v>466</v>
      </c>
      <c r="T1174" t="s">
        <v>407</v>
      </c>
      <c r="U1174">
        <v>1.3243578712513155E-6</v>
      </c>
      <c r="V1174" t="s">
        <v>252</v>
      </c>
    </row>
    <row r="1175" spans="9:22" x14ac:dyDescent="0.45">
      <c r="I1175" t="s">
        <v>425</v>
      </c>
      <c r="J1175" t="s">
        <v>408</v>
      </c>
      <c r="K1175">
        <v>0</v>
      </c>
      <c r="L1175" t="s">
        <v>252</v>
      </c>
      <c r="N1175" t="s">
        <v>449</v>
      </c>
      <c r="O1175" t="s">
        <v>408</v>
      </c>
      <c r="P1175">
        <v>8.642766246236757E-6</v>
      </c>
      <c r="Q1175" t="s">
        <v>252</v>
      </c>
      <c r="S1175" t="s">
        <v>466</v>
      </c>
      <c r="T1175" t="s">
        <v>408</v>
      </c>
      <c r="U1175">
        <v>1.2349853249355999E-6</v>
      </c>
      <c r="V1175" t="s">
        <v>252</v>
      </c>
    </row>
    <row r="1176" spans="9:22" x14ac:dyDescent="0.45">
      <c r="I1176" t="s">
        <v>425</v>
      </c>
      <c r="J1176" t="s">
        <v>409</v>
      </c>
      <c r="K1176">
        <v>0</v>
      </c>
      <c r="L1176" t="s">
        <v>252</v>
      </c>
      <c r="N1176" t="s">
        <v>449</v>
      </c>
      <c r="O1176" t="s">
        <v>409</v>
      </c>
      <c r="P1176">
        <v>1.6076186471906489E-5</v>
      </c>
      <c r="Q1176" t="s">
        <v>252</v>
      </c>
      <c r="S1176" t="s">
        <v>466</v>
      </c>
      <c r="T1176" t="s">
        <v>409</v>
      </c>
      <c r="U1176">
        <v>1.8224735608383108E-6</v>
      </c>
      <c r="V1176" t="s">
        <v>252</v>
      </c>
    </row>
    <row r="1177" spans="9:22" x14ac:dyDescent="0.45">
      <c r="I1177" t="s">
        <v>425</v>
      </c>
      <c r="J1177" t="s">
        <v>410</v>
      </c>
      <c r="K1177">
        <v>0</v>
      </c>
      <c r="L1177" t="s">
        <v>252</v>
      </c>
      <c r="N1177" t="s">
        <v>449</v>
      </c>
      <c r="O1177" t="s">
        <v>410</v>
      </c>
      <c r="P1177">
        <v>7.3652611413988382E-6</v>
      </c>
      <c r="Q1177" t="s">
        <v>252</v>
      </c>
      <c r="S1177" t="s">
        <v>466</v>
      </c>
      <c r="T1177" t="s">
        <v>410</v>
      </c>
      <c r="U1177">
        <v>2.6117237768197959E-6</v>
      </c>
      <c r="V1177" t="s">
        <v>252</v>
      </c>
    </row>
    <row r="1178" spans="9:22" x14ac:dyDescent="0.45">
      <c r="I1178" t="s">
        <v>425</v>
      </c>
      <c r="J1178" t="s">
        <v>411</v>
      </c>
      <c r="K1178">
        <v>0</v>
      </c>
      <c r="L1178" t="s">
        <v>252</v>
      </c>
      <c r="N1178" t="s">
        <v>449</v>
      </c>
      <c r="O1178" t="s">
        <v>411</v>
      </c>
      <c r="P1178">
        <v>4.6166941967388024E-6</v>
      </c>
      <c r="Q1178" t="s">
        <v>252</v>
      </c>
      <c r="S1178" t="s">
        <v>466</v>
      </c>
      <c r="T1178" t="s">
        <v>411</v>
      </c>
      <c r="U1178">
        <v>2.9454884216297684E-6</v>
      </c>
      <c r="V1178" t="s">
        <v>252</v>
      </c>
    </row>
    <row r="1179" spans="9:22" x14ac:dyDescent="0.45">
      <c r="I1179" t="s">
        <v>425</v>
      </c>
      <c r="J1179" t="s">
        <v>412</v>
      </c>
      <c r="K1179">
        <v>0</v>
      </c>
      <c r="L1179" t="s">
        <v>252</v>
      </c>
      <c r="N1179" t="s">
        <v>449</v>
      </c>
      <c r="O1179" t="s">
        <v>412</v>
      </c>
      <c r="P1179">
        <v>2.74316387262915E-2</v>
      </c>
      <c r="Q1179" t="s">
        <v>252</v>
      </c>
      <c r="S1179" t="s">
        <v>466</v>
      </c>
      <c r="T1179" t="s">
        <v>412</v>
      </c>
      <c r="U1179">
        <v>4.5724782080350482E-2</v>
      </c>
      <c r="V1179" t="s">
        <v>252</v>
      </c>
    </row>
    <row r="1180" spans="9:22" x14ac:dyDescent="0.45">
      <c r="I1180" t="s">
        <v>425</v>
      </c>
      <c r="J1180" t="s">
        <v>413</v>
      </c>
      <c r="K1180">
        <v>3.2335991406817425E-3</v>
      </c>
      <c r="L1180" t="s">
        <v>252</v>
      </c>
      <c r="N1180" t="s">
        <v>449</v>
      </c>
      <c r="O1180" t="s">
        <v>413</v>
      </c>
      <c r="P1180">
        <v>6.5445865778734407E-3</v>
      </c>
      <c r="Q1180" t="s">
        <v>252</v>
      </c>
      <c r="S1180" t="s">
        <v>466</v>
      </c>
      <c r="T1180" t="s">
        <v>413</v>
      </c>
      <c r="U1180">
        <v>6.6635820575938788E-3</v>
      </c>
      <c r="V1180" t="s">
        <v>252</v>
      </c>
    </row>
    <row r="1181" spans="9:22" x14ac:dyDescent="0.45">
      <c r="I1181" t="s">
        <v>425</v>
      </c>
      <c r="J1181" t="s">
        <v>414</v>
      </c>
      <c r="K1181">
        <v>6.2409292864774694E-3</v>
      </c>
      <c r="L1181" t="s">
        <v>252</v>
      </c>
      <c r="N1181" t="s">
        <v>449</v>
      </c>
      <c r="O1181" t="s">
        <v>414</v>
      </c>
      <c r="P1181">
        <v>6.9434439708905291E-3</v>
      </c>
      <c r="Q1181" t="s">
        <v>252</v>
      </c>
      <c r="S1181" t="s">
        <v>466</v>
      </c>
      <c r="T1181" t="s">
        <v>414</v>
      </c>
      <c r="U1181">
        <v>6.7433177013252925E-3</v>
      </c>
      <c r="V1181" t="s">
        <v>252</v>
      </c>
    </row>
    <row r="1182" spans="9:22" x14ac:dyDescent="0.45">
      <c r="I1182" t="s">
        <v>425</v>
      </c>
      <c r="J1182" t="s">
        <v>415</v>
      </c>
      <c r="K1182">
        <v>8.7494512189730377E-3</v>
      </c>
      <c r="L1182" t="s">
        <v>252</v>
      </c>
      <c r="N1182" t="s">
        <v>449</v>
      </c>
      <c r="O1182" t="s">
        <v>415</v>
      </c>
      <c r="P1182">
        <v>7.1596861013820869E-3</v>
      </c>
      <c r="Q1182" t="s">
        <v>252</v>
      </c>
      <c r="S1182" t="s">
        <v>466</v>
      </c>
      <c r="T1182" t="s">
        <v>415</v>
      </c>
      <c r="U1182">
        <v>6.7862015777010393E-3</v>
      </c>
      <c r="V1182" t="s">
        <v>252</v>
      </c>
    </row>
    <row r="1183" spans="9:22" x14ac:dyDescent="0.45">
      <c r="I1183" t="s">
        <v>425</v>
      </c>
      <c r="J1183" t="s">
        <v>416</v>
      </c>
      <c r="K1183">
        <v>6.1076794861129435E-2</v>
      </c>
      <c r="L1183" t="s">
        <v>252</v>
      </c>
      <c r="N1183" t="s">
        <v>449</v>
      </c>
      <c r="O1183" t="s">
        <v>416</v>
      </c>
      <c r="P1183">
        <v>2.5912388978790744E-2</v>
      </c>
      <c r="Q1183" t="s">
        <v>252</v>
      </c>
      <c r="S1183" t="s">
        <v>466</v>
      </c>
      <c r="T1183" t="s">
        <v>416</v>
      </c>
      <c r="U1183">
        <v>3.9285463607565345E-2</v>
      </c>
      <c r="V1183" t="s">
        <v>252</v>
      </c>
    </row>
    <row r="1184" spans="9:22" x14ac:dyDescent="0.45">
      <c r="I1184" t="s">
        <v>425</v>
      </c>
      <c r="J1184" t="s">
        <v>417</v>
      </c>
      <c r="K1184">
        <v>7.4425686639749879E-3</v>
      </c>
      <c r="L1184" t="s">
        <v>252</v>
      </c>
      <c r="N1184" t="s">
        <v>449</v>
      </c>
      <c r="O1184" t="s">
        <v>417</v>
      </c>
      <c r="P1184">
        <v>1.9972006613259963E-3</v>
      </c>
      <c r="Q1184" t="s">
        <v>252</v>
      </c>
      <c r="S1184" t="s">
        <v>466</v>
      </c>
      <c r="T1184" t="s">
        <v>417</v>
      </c>
      <c r="U1184">
        <v>6.6308499192978395E-3</v>
      </c>
      <c r="V1184" t="s">
        <v>252</v>
      </c>
    </row>
    <row r="1185" spans="9:22" x14ac:dyDescent="0.45">
      <c r="I1185" t="s">
        <v>425</v>
      </c>
      <c r="J1185" t="s">
        <v>418</v>
      </c>
      <c r="K1185">
        <v>7.9564722738327629E-3</v>
      </c>
      <c r="L1185" t="s">
        <v>252</v>
      </c>
      <c r="N1185" t="s">
        <v>449</v>
      </c>
      <c r="O1185" t="s">
        <v>418</v>
      </c>
      <c r="P1185">
        <v>3.395203372080974E-3</v>
      </c>
      <c r="Q1185" t="s">
        <v>252</v>
      </c>
      <c r="S1185" t="s">
        <v>466</v>
      </c>
      <c r="T1185" t="s">
        <v>418</v>
      </c>
      <c r="U1185">
        <v>1.3052981363117959E-2</v>
      </c>
      <c r="V1185" t="s">
        <v>252</v>
      </c>
    </row>
    <row r="1186" spans="9:22" x14ac:dyDescent="0.45">
      <c r="I1186" t="s">
        <v>425</v>
      </c>
      <c r="J1186" t="s">
        <v>419</v>
      </c>
      <c r="K1186">
        <v>0</v>
      </c>
      <c r="L1186" t="s">
        <v>252</v>
      </c>
      <c r="N1186" t="s">
        <v>449</v>
      </c>
      <c r="O1186" t="s">
        <v>419</v>
      </c>
      <c r="P1186">
        <v>1.4254340415232004E-2</v>
      </c>
      <c r="Q1186" t="s">
        <v>252</v>
      </c>
      <c r="S1186" t="s">
        <v>466</v>
      </c>
      <c r="T1186" t="s">
        <v>419</v>
      </c>
      <c r="U1186">
        <v>3.5138854894813901E-2</v>
      </c>
      <c r="V1186" t="s">
        <v>252</v>
      </c>
    </row>
    <row r="1187" spans="9:22" x14ac:dyDescent="0.45">
      <c r="I1187" t="s">
        <v>426</v>
      </c>
      <c r="J1187" t="s">
        <v>251</v>
      </c>
      <c r="K1187">
        <v>0</v>
      </c>
      <c r="L1187" t="s">
        <v>252</v>
      </c>
      <c r="N1187" t="s">
        <v>450</v>
      </c>
      <c r="O1187" t="s">
        <v>251</v>
      </c>
      <c r="P1187">
        <v>2.6642095832237315E-2</v>
      </c>
      <c r="Q1187" t="s">
        <v>252</v>
      </c>
      <c r="S1187" t="s">
        <v>467</v>
      </c>
      <c r="T1187" t="s">
        <v>251</v>
      </c>
      <c r="U1187">
        <v>5.3270322260503343E-2</v>
      </c>
      <c r="V1187" t="s">
        <v>252</v>
      </c>
    </row>
    <row r="1188" spans="9:22" x14ac:dyDescent="0.45">
      <c r="I1188" t="s">
        <v>426</v>
      </c>
      <c r="J1188" t="s">
        <v>253</v>
      </c>
      <c r="K1188">
        <v>3.8024570743402783E-3</v>
      </c>
      <c r="L1188" t="s">
        <v>252</v>
      </c>
      <c r="N1188" t="s">
        <v>450</v>
      </c>
      <c r="O1188" t="s">
        <v>253</v>
      </c>
      <c r="P1188">
        <v>3.8753745787585407E-3</v>
      </c>
      <c r="Q1188" t="s">
        <v>252</v>
      </c>
      <c r="S1188" t="s">
        <v>467</v>
      </c>
      <c r="T1188" t="s">
        <v>253</v>
      </c>
      <c r="U1188">
        <v>7.827478134786181E-3</v>
      </c>
      <c r="V1188" t="s">
        <v>252</v>
      </c>
    </row>
    <row r="1189" spans="9:22" x14ac:dyDescent="0.45">
      <c r="I1189" t="s">
        <v>426</v>
      </c>
      <c r="J1189" t="s">
        <v>254</v>
      </c>
      <c r="K1189">
        <v>6.1323026416507899E-3</v>
      </c>
      <c r="L1189" t="s">
        <v>252</v>
      </c>
      <c r="N1189" t="s">
        <v>450</v>
      </c>
      <c r="O1189" t="s">
        <v>254</v>
      </c>
      <c r="P1189">
        <v>3.7751670370897222E-3</v>
      </c>
      <c r="Q1189" t="s">
        <v>252</v>
      </c>
      <c r="S1189" t="s">
        <v>467</v>
      </c>
      <c r="T1189" t="s">
        <v>254</v>
      </c>
      <c r="U1189">
        <v>8.1113996022008032E-3</v>
      </c>
      <c r="V1189" t="s">
        <v>252</v>
      </c>
    </row>
    <row r="1190" spans="9:22" x14ac:dyDescent="0.45">
      <c r="I1190" t="s">
        <v>426</v>
      </c>
      <c r="J1190" t="s">
        <v>255</v>
      </c>
      <c r="K1190">
        <v>8.6167101783983027E-3</v>
      </c>
      <c r="L1190" t="s">
        <v>252</v>
      </c>
      <c r="N1190" t="s">
        <v>450</v>
      </c>
      <c r="O1190" t="s">
        <v>255</v>
      </c>
      <c r="P1190">
        <v>4.3523576174900862E-3</v>
      </c>
      <c r="Q1190" t="s">
        <v>252</v>
      </c>
      <c r="S1190" t="s">
        <v>467</v>
      </c>
      <c r="T1190" t="s">
        <v>255</v>
      </c>
      <c r="U1190">
        <v>8.2510536928062927E-3</v>
      </c>
      <c r="V1190" t="s">
        <v>252</v>
      </c>
    </row>
    <row r="1191" spans="9:22" x14ac:dyDescent="0.45">
      <c r="I1191" t="s">
        <v>426</v>
      </c>
      <c r="J1191" t="s">
        <v>256</v>
      </c>
      <c r="K1191">
        <v>5.8101611057131609E-2</v>
      </c>
      <c r="L1191" t="s">
        <v>252</v>
      </c>
      <c r="N1191" t="s">
        <v>450</v>
      </c>
      <c r="O1191" t="s">
        <v>256</v>
      </c>
      <c r="P1191">
        <v>2.2115304722388346E-2</v>
      </c>
      <c r="Q1191" t="s">
        <v>252</v>
      </c>
      <c r="S1191" t="s">
        <v>467</v>
      </c>
      <c r="T1191" t="s">
        <v>256</v>
      </c>
      <c r="U1191">
        <v>4.9447519224261563E-2</v>
      </c>
      <c r="V1191" t="s">
        <v>252</v>
      </c>
    </row>
    <row r="1192" spans="9:22" x14ac:dyDescent="0.45">
      <c r="I1192" t="s">
        <v>426</v>
      </c>
      <c r="J1192" t="s">
        <v>257</v>
      </c>
      <c r="K1192">
        <v>7.2714482744956673E-3</v>
      </c>
      <c r="L1192" t="s">
        <v>252</v>
      </c>
      <c r="N1192" t="s">
        <v>450</v>
      </c>
      <c r="O1192" t="s">
        <v>257</v>
      </c>
      <c r="P1192">
        <v>2.936019594684263E-3</v>
      </c>
      <c r="Q1192" t="s">
        <v>252</v>
      </c>
      <c r="S1192" t="s">
        <v>467</v>
      </c>
      <c r="T1192" t="s">
        <v>257</v>
      </c>
      <c r="U1192">
        <v>8.6220923860433063E-3</v>
      </c>
      <c r="V1192" t="s">
        <v>252</v>
      </c>
    </row>
    <row r="1193" spans="9:22" x14ac:dyDescent="0.45">
      <c r="I1193" t="s">
        <v>426</v>
      </c>
      <c r="J1193" t="s">
        <v>258</v>
      </c>
      <c r="K1193">
        <v>8.6016443452749947E-3</v>
      </c>
      <c r="L1193" t="s">
        <v>252</v>
      </c>
      <c r="N1193" t="s">
        <v>450</v>
      </c>
      <c r="O1193" t="s">
        <v>258</v>
      </c>
      <c r="P1193">
        <v>5.4889424324940875E-3</v>
      </c>
      <c r="Q1193" t="s">
        <v>252</v>
      </c>
      <c r="S1193" t="s">
        <v>467</v>
      </c>
      <c r="T1193" t="s">
        <v>258</v>
      </c>
      <c r="U1193">
        <v>1.5958161630832267E-2</v>
      </c>
      <c r="V1193" t="s">
        <v>252</v>
      </c>
    </row>
    <row r="1194" spans="9:22" x14ac:dyDescent="0.45">
      <c r="I1194" t="s">
        <v>426</v>
      </c>
      <c r="J1194" t="s">
        <v>259</v>
      </c>
      <c r="K1194">
        <v>0</v>
      </c>
      <c r="L1194" t="s">
        <v>252</v>
      </c>
      <c r="N1194" t="s">
        <v>450</v>
      </c>
      <c r="O1194" t="s">
        <v>259</v>
      </c>
      <c r="P1194">
        <v>1.8440679231493857E-2</v>
      </c>
      <c r="Q1194" t="s">
        <v>252</v>
      </c>
      <c r="S1194" t="s">
        <v>467</v>
      </c>
      <c r="T1194" t="s">
        <v>259</v>
      </c>
      <c r="U1194">
        <v>4.279213747641801E-2</v>
      </c>
      <c r="V1194" t="s">
        <v>252</v>
      </c>
    </row>
    <row r="1195" spans="9:22" x14ac:dyDescent="0.45">
      <c r="I1195" t="s">
        <v>426</v>
      </c>
      <c r="J1195" t="s">
        <v>260</v>
      </c>
      <c r="K1195">
        <v>0</v>
      </c>
      <c r="L1195" t="s">
        <v>252</v>
      </c>
      <c r="N1195" t="s">
        <v>450</v>
      </c>
      <c r="O1195" t="s">
        <v>260</v>
      </c>
      <c r="P1195">
        <v>1.5038352935594376E-4</v>
      </c>
      <c r="Q1195" t="s">
        <v>252</v>
      </c>
      <c r="S1195" t="s">
        <v>467</v>
      </c>
      <c r="T1195" t="s">
        <v>260</v>
      </c>
      <c r="U1195">
        <v>2.6819382770739726E-4</v>
      </c>
      <c r="V1195" t="s">
        <v>252</v>
      </c>
    </row>
    <row r="1196" spans="9:22" x14ac:dyDescent="0.45">
      <c r="I1196" t="s">
        <v>426</v>
      </c>
      <c r="J1196" t="s">
        <v>261</v>
      </c>
      <c r="K1196">
        <v>0</v>
      </c>
      <c r="L1196" t="s">
        <v>252</v>
      </c>
      <c r="N1196" t="s">
        <v>450</v>
      </c>
      <c r="O1196" t="s">
        <v>261</v>
      </c>
      <c r="P1196">
        <v>1.5293302434307989E-4</v>
      </c>
      <c r="Q1196" t="s">
        <v>252</v>
      </c>
      <c r="S1196" t="s">
        <v>467</v>
      </c>
      <c r="T1196" t="s">
        <v>261</v>
      </c>
      <c r="U1196">
        <v>2.4950938988977441E-4</v>
      </c>
      <c r="V1196" t="s">
        <v>252</v>
      </c>
    </row>
    <row r="1197" spans="9:22" x14ac:dyDescent="0.45">
      <c r="I1197" t="s">
        <v>426</v>
      </c>
      <c r="J1197" t="s">
        <v>262</v>
      </c>
      <c r="K1197">
        <v>0</v>
      </c>
      <c r="L1197" t="s">
        <v>252</v>
      </c>
      <c r="N1197" t="s">
        <v>450</v>
      </c>
      <c r="O1197" t="s">
        <v>262</v>
      </c>
      <c r="P1197">
        <v>1.501077912815447E-4</v>
      </c>
      <c r="Q1197" t="s">
        <v>252</v>
      </c>
      <c r="S1197" t="s">
        <v>467</v>
      </c>
      <c r="T1197" t="s">
        <v>262</v>
      </c>
      <c r="U1197">
        <v>2.3633857936636134E-4</v>
      </c>
      <c r="V1197" t="s">
        <v>252</v>
      </c>
    </row>
    <row r="1198" spans="9:22" x14ac:dyDescent="0.45">
      <c r="I1198" t="s">
        <v>426</v>
      </c>
      <c r="J1198" t="s">
        <v>263</v>
      </c>
      <c r="K1198">
        <v>0</v>
      </c>
      <c r="L1198" t="s">
        <v>252</v>
      </c>
      <c r="N1198" t="s">
        <v>450</v>
      </c>
      <c r="O1198" t="s">
        <v>263</v>
      </c>
      <c r="P1198">
        <v>1.5238852602553516E-4</v>
      </c>
      <c r="Q1198" t="s">
        <v>252</v>
      </c>
      <c r="S1198" t="s">
        <v>467</v>
      </c>
      <c r="T1198" t="s">
        <v>263</v>
      </c>
      <c r="U1198">
        <v>2.4200484568818206E-4</v>
      </c>
      <c r="V1198" t="s">
        <v>252</v>
      </c>
    </row>
    <row r="1199" spans="9:22" x14ac:dyDescent="0.45">
      <c r="I1199" t="s">
        <v>426</v>
      </c>
      <c r="J1199" t="s">
        <v>264</v>
      </c>
      <c r="K1199">
        <v>0</v>
      </c>
      <c r="L1199" t="s">
        <v>252</v>
      </c>
      <c r="N1199" t="s">
        <v>450</v>
      </c>
      <c r="O1199" t="s">
        <v>264</v>
      </c>
      <c r="P1199">
        <v>1.6647568647394612E-4</v>
      </c>
      <c r="Q1199" t="s">
        <v>252</v>
      </c>
      <c r="S1199" t="s">
        <v>467</v>
      </c>
      <c r="T1199" t="s">
        <v>264</v>
      </c>
      <c r="U1199">
        <v>2.6069708398157506E-4</v>
      </c>
      <c r="V1199" t="s">
        <v>252</v>
      </c>
    </row>
    <row r="1200" spans="9:22" x14ac:dyDescent="0.45">
      <c r="I1200" t="s">
        <v>426</v>
      </c>
      <c r="J1200" t="s">
        <v>265</v>
      </c>
      <c r="K1200">
        <v>0</v>
      </c>
      <c r="L1200" t="s">
        <v>252</v>
      </c>
      <c r="N1200" t="s">
        <v>450</v>
      </c>
      <c r="O1200" t="s">
        <v>265</v>
      </c>
      <c r="P1200">
        <v>1.8646508164527254E-4</v>
      </c>
      <c r="Q1200" t="s">
        <v>252</v>
      </c>
      <c r="S1200" t="s">
        <v>467</v>
      </c>
      <c r="T1200" t="s">
        <v>265</v>
      </c>
      <c r="U1200">
        <v>2.7161480417982803E-4</v>
      </c>
      <c r="V1200" t="s">
        <v>252</v>
      </c>
    </row>
    <row r="1201" spans="9:22" x14ac:dyDescent="0.45">
      <c r="I1201" t="s">
        <v>426</v>
      </c>
      <c r="J1201" t="s">
        <v>266</v>
      </c>
      <c r="K1201">
        <v>0</v>
      </c>
      <c r="L1201" t="s">
        <v>252</v>
      </c>
      <c r="N1201" t="s">
        <v>450</v>
      </c>
      <c r="O1201" t="s">
        <v>266</v>
      </c>
      <c r="P1201">
        <v>2.0966373638921156E-4</v>
      </c>
      <c r="Q1201" t="s">
        <v>252</v>
      </c>
      <c r="S1201" t="s">
        <v>467</v>
      </c>
      <c r="T1201" t="s">
        <v>266</v>
      </c>
      <c r="U1201">
        <v>2.7619228043258717E-4</v>
      </c>
      <c r="V1201" t="s">
        <v>252</v>
      </c>
    </row>
    <row r="1202" spans="9:22" x14ac:dyDescent="0.45">
      <c r="I1202" t="s">
        <v>426</v>
      </c>
      <c r="J1202" t="s">
        <v>267</v>
      </c>
      <c r="K1202">
        <v>1.243688707679688E-4</v>
      </c>
      <c r="L1202" t="s">
        <v>252</v>
      </c>
      <c r="N1202" t="s">
        <v>450</v>
      </c>
      <c r="O1202" t="s">
        <v>267</v>
      </c>
      <c r="P1202">
        <v>2.1069000832065542E-4</v>
      </c>
      <c r="Q1202" t="s">
        <v>252</v>
      </c>
      <c r="S1202" t="s">
        <v>467</v>
      </c>
      <c r="T1202" t="s">
        <v>267</v>
      </c>
      <c r="U1202">
        <v>3.0115140520388725E-4</v>
      </c>
      <c r="V1202" t="s">
        <v>252</v>
      </c>
    </row>
    <row r="1203" spans="9:22" x14ac:dyDescent="0.45">
      <c r="I1203" t="s">
        <v>426</v>
      </c>
      <c r="J1203" t="s">
        <v>268</v>
      </c>
      <c r="K1203">
        <v>1.9069652873665707E-4</v>
      </c>
      <c r="L1203" t="s">
        <v>252</v>
      </c>
      <c r="N1203" t="s">
        <v>450</v>
      </c>
      <c r="O1203" t="s">
        <v>268</v>
      </c>
      <c r="P1203">
        <v>2.2018612075125381E-4</v>
      </c>
      <c r="Q1203" t="s">
        <v>252</v>
      </c>
      <c r="S1203" t="s">
        <v>467</v>
      </c>
      <c r="T1203" t="s">
        <v>268</v>
      </c>
      <c r="U1203">
        <v>3.2076044328844318E-4</v>
      </c>
      <c r="V1203" t="s">
        <v>252</v>
      </c>
    </row>
    <row r="1204" spans="9:22" x14ac:dyDescent="0.45">
      <c r="I1204" t="s">
        <v>426</v>
      </c>
      <c r="J1204" t="s">
        <v>269</v>
      </c>
      <c r="K1204">
        <v>2.7582524923095049E-4</v>
      </c>
      <c r="L1204" t="s">
        <v>252</v>
      </c>
      <c r="N1204" t="s">
        <v>450</v>
      </c>
      <c r="O1204" t="s">
        <v>269</v>
      </c>
      <c r="P1204">
        <v>2.5635836985105011E-4</v>
      </c>
      <c r="Q1204" t="s">
        <v>252</v>
      </c>
      <c r="S1204" t="s">
        <v>467</v>
      </c>
      <c r="T1204" t="s">
        <v>269</v>
      </c>
      <c r="U1204">
        <v>3.3013998434610307E-4</v>
      </c>
      <c r="V1204" t="s">
        <v>252</v>
      </c>
    </row>
    <row r="1205" spans="9:22" x14ac:dyDescent="0.45">
      <c r="I1205" t="s">
        <v>426</v>
      </c>
      <c r="J1205" t="s">
        <v>270</v>
      </c>
      <c r="K1205">
        <v>3.0142744929198811E-4</v>
      </c>
      <c r="L1205" t="s">
        <v>252</v>
      </c>
      <c r="N1205" t="s">
        <v>450</v>
      </c>
      <c r="O1205" t="s">
        <v>270</v>
      </c>
      <c r="P1205">
        <v>2.0408140700682611E-4</v>
      </c>
      <c r="Q1205" t="s">
        <v>252</v>
      </c>
      <c r="S1205" t="s">
        <v>467</v>
      </c>
      <c r="T1205" t="s">
        <v>270</v>
      </c>
      <c r="U1205">
        <v>3.364756595037418E-4</v>
      </c>
      <c r="V1205" t="s">
        <v>252</v>
      </c>
    </row>
    <row r="1206" spans="9:22" x14ac:dyDescent="0.45">
      <c r="I1206" t="s">
        <v>426</v>
      </c>
      <c r="J1206" t="s">
        <v>271</v>
      </c>
      <c r="K1206">
        <v>3.3288440921982706E-4</v>
      </c>
      <c r="L1206" t="s">
        <v>252</v>
      </c>
      <c r="N1206" t="s">
        <v>450</v>
      </c>
      <c r="O1206" t="s">
        <v>271</v>
      </c>
      <c r="P1206">
        <v>1.6942226286614952E-4</v>
      </c>
      <c r="Q1206" t="s">
        <v>252</v>
      </c>
      <c r="S1206" t="s">
        <v>467</v>
      </c>
      <c r="T1206" t="s">
        <v>271</v>
      </c>
      <c r="U1206">
        <v>3.3519680553393221E-4</v>
      </c>
      <c r="V1206" t="s">
        <v>252</v>
      </c>
    </row>
    <row r="1207" spans="9:22" x14ac:dyDescent="0.45">
      <c r="I1207" t="s">
        <v>426</v>
      </c>
      <c r="J1207" t="s">
        <v>272</v>
      </c>
      <c r="K1207">
        <v>3.1699838757993004E-4</v>
      </c>
      <c r="L1207" t="s">
        <v>252</v>
      </c>
      <c r="N1207" t="s">
        <v>450</v>
      </c>
      <c r="O1207" t="s">
        <v>272</v>
      </c>
      <c r="P1207">
        <v>1.4271579589749571E-4</v>
      </c>
      <c r="Q1207" t="s">
        <v>252</v>
      </c>
      <c r="S1207" t="s">
        <v>467</v>
      </c>
      <c r="T1207" t="s">
        <v>272</v>
      </c>
      <c r="U1207">
        <v>3.3035562455794275E-4</v>
      </c>
      <c r="V1207" t="s">
        <v>252</v>
      </c>
    </row>
    <row r="1208" spans="9:22" x14ac:dyDescent="0.45">
      <c r="I1208" t="s">
        <v>426</v>
      </c>
      <c r="J1208" t="s">
        <v>273</v>
      </c>
      <c r="K1208">
        <v>3.1267819031942205E-4</v>
      </c>
      <c r="L1208" t="s">
        <v>252</v>
      </c>
      <c r="N1208" t="s">
        <v>450</v>
      </c>
      <c r="O1208" t="s">
        <v>273</v>
      </c>
      <c r="P1208">
        <v>1.1855924415699706E-4</v>
      </c>
      <c r="Q1208" t="s">
        <v>252</v>
      </c>
      <c r="S1208" t="s">
        <v>467</v>
      </c>
      <c r="T1208" t="s">
        <v>273</v>
      </c>
      <c r="U1208">
        <v>3.1568338855291492E-4</v>
      </c>
      <c r="V1208" t="s">
        <v>252</v>
      </c>
    </row>
    <row r="1209" spans="9:22" x14ac:dyDescent="0.45">
      <c r="I1209" t="s">
        <v>426</v>
      </c>
      <c r="J1209" t="s">
        <v>274</v>
      </c>
      <c r="K1209">
        <v>3.3686303177200437E-4</v>
      </c>
      <c r="L1209" t="s">
        <v>252</v>
      </c>
      <c r="N1209" t="s">
        <v>450</v>
      </c>
      <c r="O1209" t="s">
        <v>274</v>
      </c>
      <c r="P1209">
        <v>9.862373042826031E-5</v>
      </c>
      <c r="Q1209" t="s">
        <v>252</v>
      </c>
      <c r="S1209" t="s">
        <v>467</v>
      </c>
      <c r="T1209" t="s">
        <v>274</v>
      </c>
      <c r="U1209">
        <v>2.9611410525481852E-4</v>
      </c>
      <c r="V1209" t="s">
        <v>252</v>
      </c>
    </row>
    <row r="1210" spans="9:22" x14ac:dyDescent="0.45">
      <c r="I1210" t="s">
        <v>426</v>
      </c>
      <c r="J1210" t="s">
        <v>275</v>
      </c>
      <c r="K1210">
        <v>3.3857345802171967E-4</v>
      </c>
      <c r="L1210" t="s">
        <v>252</v>
      </c>
      <c r="N1210" t="s">
        <v>450</v>
      </c>
      <c r="O1210" t="s">
        <v>275</v>
      </c>
      <c r="P1210">
        <v>8.7554738202095598E-5</v>
      </c>
      <c r="Q1210" t="s">
        <v>252</v>
      </c>
      <c r="S1210" t="s">
        <v>467</v>
      </c>
      <c r="T1210" t="s">
        <v>275</v>
      </c>
      <c r="U1210">
        <v>2.8662597200587687E-4</v>
      </c>
      <c r="V1210" t="s">
        <v>252</v>
      </c>
    </row>
    <row r="1211" spans="9:22" x14ac:dyDescent="0.45">
      <c r="I1211" t="s">
        <v>426</v>
      </c>
      <c r="J1211" t="s">
        <v>276</v>
      </c>
      <c r="K1211">
        <v>3.2475728251624109E-4</v>
      </c>
      <c r="L1211" t="s">
        <v>252</v>
      </c>
      <c r="N1211" t="s">
        <v>450</v>
      </c>
      <c r="O1211" t="s">
        <v>276</v>
      </c>
      <c r="P1211">
        <v>7.8280418829990562E-5</v>
      </c>
      <c r="Q1211" t="s">
        <v>252</v>
      </c>
      <c r="S1211" t="s">
        <v>467</v>
      </c>
      <c r="T1211" t="s">
        <v>276</v>
      </c>
      <c r="U1211">
        <v>2.8477328061017262E-4</v>
      </c>
      <c r="V1211" t="s">
        <v>252</v>
      </c>
    </row>
    <row r="1212" spans="9:22" x14ac:dyDescent="0.45">
      <c r="I1212" t="s">
        <v>426</v>
      </c>
      <c r="J1212" t="s">
        <v>277</v>
      </c>
      <c r="K1212">
        <v>2.4895275474435294E-4</v>
      </c>
      <c r="L1212" t="s">
        <v>252</v>
      </c>
      <c r="N1212" t="s">
        <v>450</v>
      </c>
      <c r="O1212" t="s">
        <v>277</v>
      </c>
      <c r="P1212">
        <v>6.8870906879243328E-5</v>
      </c>
      <c r="Q1212" t="s">
        <v>252</v>
      </c>
      <c r="S1212" t="s">
        <v>467</v>
      </c>
      <c r="T1212" t="s">
        <v>277</v>
      </c>
      <c r="U1212">
        <v>2.2361308157844094E-4</v>
      </c>
      <c r="V1212" t="s">
        <v>252</v>
      </c>
    </row>
    <row r="1213" spans="9:22" x14ac:dyDescent="0.45">
      <c r="I1213" t="s">
        <v>426</v>
      </c>
      <c r="J1213" t="s">
        <v>278</v>
      </c>
      <c r="K1213">
        <v>1.3138609519127377E-4</v>
      </c>
      <c r="L1213" t="s">
        <v>252</v>
      </c>
      <c r="N1213" t="s">
        <v>450</v>
      </c>
      <c r="O1213" t="s">
        <v>278</v>
      </c>
      <c r="P1213">
        <v>8.5246289022675588E-5</v>
      </c>
      <c r="Q1213" t="s">
        <v>252</v>
      </c>
      <c r="S1213" t="s">
        <v>467</v>
      </c>
      <c r="T1213" t="s">
        <v>278</v>
      </c>
      <c r="U1213">
        <v>2.3127052850010465E-4</v>
      </c>
      <c r="V1213" t="s">
        <v>252</v>
      </c>
    </row>
    <row r="1214" spans="9:22" x14ac:dyDescent="0.45">
      <c r="I1214" t="s">
        <v>426</v>
      </c>
      <c r="J1214" t="s">
        <v>279</v>
      </c>
      <c r="K1214">
        <v>0</v>
      </c>
      <c r="L1214" t="s">
        <v>252</v>
      </c>
      <c r="N1214" t="s">
        <v>450</v>
      </c>
      <c r="O1214" t="s">
        <v>279</v>
      </c>
      <c r="P1214">
        <v>1.1488839099439212E-4</v>
      </c>
      <c r="Q1214" t="s">
        <v>252</v>
      </c>
      <c r="S1214" t="s">
        <v>467</v>
      </c>
      <c r="T1214" t="s">
        <v>279</v>
      </c>
      <c r="U1214">
        <v>2.2221785601146248E-4</v>
      </c>
      <c r="V1214" t="s">
        <v>252</v>
      </c>
    </row>
    <row r="1215" spans="9:22" x14ac:dyDescent="0.45">
      <c r="I1215" t="s">
        <v>426</v>
      </c>
      <c r="J1215" t="s">
        <v>280</v>
      </c>
      <c r="K1215">
        <v>0</v>
      </c>
      <c r="L1215" t="s">
        <v>252</v>
      </c>
      <c r="N1215" t="s">
        <v>450</v>
      </c>
      <c r="O1215" t="s">
        <v>280</v>
      </c>
      <c r="P1215">
        <v>1.3141284017291059E-4</v>
      </c>
      <c r="Q1215" t="s">
        <v>252</v>
      </c>
      <c r="S1215" t="s">
        <v>467</v>
      </c>
      <c r="T1215" t="s">
        <v>280</v>
      </c>
      <c r="U1215">
        <v>2.2913264637848202E-4</v>
      </c>
      <c r="V1215" t="s">
        <v>252</v>
      </c>
    </row>
    <row r="1216" spans="9:22" x14ac:dyDescent="0.45">
      <c r="I1216" t="s">
        <v>426</v>
      </c>
      <c r="J1216" t="s">
        <v>281</v>
      </c>
      <c r="K1216">
        <v>0</v>
      </c>
      <c r="L1216" t="s">
        <v>252</v>
      </c>
      <c r="N1216" t="s">
        <v>450</v>
      </c>
      <c r="O1216" t="s">
        <v>281</v>
      </c>
      <c r="P1216">
        <v>1.3518418264922181E-4</v>
      </c>
      <c r="Q1216" t="s">
        <v>252</v>
      </c>
      <c r="S1216" t="s">
        <v>467</v>
      </c>
      <c r="T1216" t="s">
        <v>281</v>
      </c>
      <c r="U1216">
        <v>2.1844241322766677E-4</v>
      </c>
      <c r="V1216" t="s">
        <v>252</v>
      </c>
    </row>
    <row r="1217" spans="9:22" x14ac:dyDescent="0.45">
      <c r="I1217" t="s">
        <v>426</v>
      </c>
      <c r="J1217" t="s">
        <v>282</v>
      </c>
      <c r="K1217">
        <v>0</v>
      </c>
      <c r="L1217" t="s">
        <v>252</v>
      </c>
      <c r="N1217" t="s">
        <v>450</v>
      </c>
      <c r="O1217" t="s">
        <v>282</v>
      </c>
      <c r="P1217">
        <v>1.2551557061852347E-4</v>
      </c>
      <c r="Q1217" t="s">
        <v>252</v>
      </c>
      <c r="S1217" t="s">
        <v>467</v>
      </c>
      <c r="T1217" t="s">
        <v>282</v>
      </c>
      <c r="U1217">
        <v>1.9078042660083372E-4</v>
      </c>
      <c r="V1217" t="s">
        <v>252</v>
      </c>
    </row>
    <row r="1218" spans="9:22" x14ac:dyDescent="0.45">
      <c r="I1218" t="s">
        <v>426</v>
      </c>
      <c r="J1218" t="s">
        <v>283</v>
      </c>
      <c r="K1218">
        <v>0</v>
      </c>
      <c r="L1218" t="s">
        <v>252</v>
      </c>
      <c r="N1218" t="s">
        <v>450</v>
      </c>
      <c r="O1218" t="s">
        <v>283</v>
      </c>
      <c r="P1218">
        <v>1.2044443685445352E-4</v>
      </c>
      <c r="Q1218" t="s">
        <v>252</v>
      </c>
      <c r="S1218" t="s">
        <v>467</v>
      </c>
      <c r="T1218" t="s">
        <v>283</v>
      </c>
      <c r="U1218">
        <v>1.7884122094310296E-4</v>
      </c>
      <c r="V1218" t="s">
        <v>252</v>
      </c>
    </row>
    <row r="1219" spans="9:22" x14ac:dyDescent="0.45">
      <c r="I1219" t="s">
        <v>426</v>
      </c>
      <c r="J1219" t="s">
        <v>284</v>
      </c>
      <c r="K1219">
        <v>0</v>
      </c>
      <c r="L1219" t="s">
        <v>252</v>
      </c>
      <c r="N1219" t="s">
        <v>450</v>
      </c>
      <c r="O1219" t="s">
        <v>284</v>
      </c>
      <c r="P1219">
        <v>3.3852128625181832E-2</v>
      </c>
      <c r="Q1219" t="s">
        <v>252</v>
      </c>
      <c r="S1219" t="s">
        <v>467</v>
      </c>
      <c r="T1219" t="s">
        <v>284</v>
      </c>
      <c r="U1219">
        <v>4.6834291966453126E-2</v>
      </c>
      <c r="V1219" t="s">
        <v>252</v>
      </c>
    </row>
    <row r="1220" spans="9:22" x14ac:dyDescent="0.45">
      <c r="I1220" t="s">
        <v>426</v>
      </c>
      <c r="J1220" t="s">
        <v>285</v>
      </c>
      <c r="K1220">
        <v>3.7327362699229229E-3</v>
      </c>
      <c r="L1220" t="s">
        <v>252</v>
      </c>
      <c r="N1220" t="s">
        <v>450</v>
      </c>
      <c r="O1220" t="s">
        <v>285</v>
      </c>
      <c r="P1220">
        <v>4.6681404362283116E-3</v>
      </c>
      <c r="Q1220" t="s">
        <v>252</v>
      </c>
      <c r="S1220" t="s">
        <v>467</v>
      </c>
      <c r="T1220" t="s">
        <v>285</v>
      </c>
      <c r="U1220">
        <v>6.6618128954461621E-3</v>
      </c>
      <c r="V1220" t="s">
        <v>252</v>
      </c>
    </row>
    <row r="1221" spans="9:22" x14ac:dyDescent="0.45">
      <c r="I1221" t="s">
        <v>426</v>
      </c>
      <c r="J1221" t="s">
        <v>286</v>
      </c>
      <c r="K1221">
        <v>6.405373198622233E-3</v>
      </c>
      <c r="L1221" t="s">
        <v>252</v>
      </c>
      <c r="N1221" t="s">
        <v>450</v>
      </c>
      <c r="O1221" t="s">
        <v>286</v>
      </c>
      <c r="P1221">
        <v>4.561259749539733E-3</v>
      </c>
      <c r="Q1221" t="s">
        <v>252</v>
      </c>
      <c r="S1221" t="s">
        <v>467</v>
      </c>
      <c r="T1221" t="s">
        <v>286</v>
      </c>
      <c r="U1221">
        <v>6.8077639985081682E-3</v>
      </c>
      <c r="V1221" t="s">
        <v>252</v>
      </c>
    </row>
    <row r="1222" spans="9:22" x14ac:dyDescent="0.45">
      <c r="I1222" t="s">
        <v>426</v>
      </c>
      <c r="J1222" t="s">
        <v>287</v>
      </c>
      <c r="K1222">
        <v>8.5218822218552284E-3</v>
      </c>
      <c r="L1222" t="s">
        <v>252</v>
      </c>
      <c r="N1222" t="s">
        <v>450</v>
      </c>
      <c r="O1222" t="s">
        <v>287</v>
      </c>
      <c r="P1222">
        <v>5.3227895243818856E-3</v>
      </c>
      <c r="Q1222" t="s">
        <v>252</v>
      </c>
      <c r="S1222" t="s">
        <v>467</v>
      </c>
      <c r="T1222" t="s">
        <v>287</v>
      </c>
      <c r="U1222">
        <v>6.7642210864653123E-3</v>
      </c>
      <c r="V1222" t="s">
        <v>252</v>
      </c>
    </row>
    <row r="1223" spans="9:22" x14ac:dyDescent="0.45">
      <c r="I1223" t="s">
        <v>426</v>
      </c>
      <c r="J1223" t="s">
        <v>288</v>
      </c>
      <c r="K1223">
        <v>5.534924244335717E-2</v>
      </c>
      <c r="L1223" t="s">
        <v>252</v>
      </c>
      <c r="N1223" t="s">
        <v>450</v>
      </c>
      <c r="O1223" t="s">
        <v>288</v>
      </c>
      <c r="P1223">
        <v>3.1246151661672036E-2</v>
      </c>
      <c r="Q1223" t="s">
        <v>252</v>
      </c>
      <c r="S1223" t="s">
        <v>467</v>
      </c>
      <c r="T1223" t="s">
        <v>288</v>
      </c>
      <c r="U1223">
        <v>3.8092805493916845E-2</v>
      </c>
      <c r="V1223" t="s">
        <v>252</v>
      </c>
    </row>
    <row r="1224" spans="9:22" x14ac:dyDescent="0.45">
      <c r="I1224" t="s">
        <v>426</v>
      </c>
      <c r="J1224" t="s">
        <v>289</v>
      </c>
      <c r="K1224">
        <v>6.7163465582809915E-3</v>
      </c>
      <c r="L1224" t="s">
        <v>252</v>
      </c>
      <c r="N1224" t="s">
        <v>450</v>
      </c>
      <c r="O1224" t="s">
        <v>289</v>
      </c>
      <c r="P1224">
        <v>4.7112970374967563E-3</v>
      </c>
      <c r="Q1224" t="s">
        <v>252</v>
      </c>
      <c r="S1224" t="s">
        <v>467</v>
      </c>
      <c r="T1224" t="s">
        <v>289</v>
      </c>
      <c r="U1224">
        <v>6.1772944646674962E-3</v>
      </c>
      <c r="V1224" t="s">
        <v>252</v>
      </c>
    </row>
    <row r="1225" spans="9:22" x14ac:dyDescent="0.45">
      <c r="I1225" t="s">
        <v>426</v>
      </c>
      <c r="J1225" t="s">
        <v>290</v>
      </c>
      <c r="K1225">
        <v>8.5330094902859241E-3</v>
      </c>
      <c r="L1225" t="s">
        <v>252</v>
      </c>
      <c r="N1225" t="s">
        <v>450</v>
      </c>
      <c r="O1225" t="s">
        <v>290</v>
      </c>
      <c r="P1225">
        <v>8.3196792401587973E-3</v>
      </c>
      <c r="Q1225" t="s">
        <v>252</v>
      </c>
      <c r="S1225" t="s">
        <v>467</v>
      </c>
      <c r="T1225" t="s">
        <v>290</v>
      </c>
      <c r="U1225">
        <v>1.1552343913323786E-2</v>
      </c>
      <c r="V1225" t="s">
        <v>252</v>
      </c>
    </row>
    <row r="1226" spans="9:22" x14ac:dyDescent="0.45">
      <c r="I1226" t="s">
        <v>426</v>
      </c>
      <c r="J1226" t="s">
        <v>291</v>
      </c>
      <c r="K1226">
        <v>0</v>
      </c>
      <c r="L1226" t="s">
        <v>252</v>
      </c>
      <c r="N1226" t="s">
        <v>450</v>
      </c>
      <c r="O1226" t="s">
        <v>291</v>
      </c>
      <c r="P1226">
        <v>2.5343091788296225E-2</v>
      </c>
      <c r="Q1226" t="s">
        <v>252</v>
      </c>
      <c r="S1226" t="s">
        <v>467</v>
      </c>
      <c r="T1226" t="s">
        <v>291</v>
      </c>
      <c r="U1226">
        <v>3.3617456413117655E-2</v>
      </c>
      <c r="V1226" t="s">
        <v>252</v>
      </c>
    </row>
    <row r="1227" spans="9:22" x14ac:dyDescent="0.45">
      <c r="I1227" t="s">
        <v>426</v>
      </c>
      <c r="J1227" t="s">
        <v>292</v>
      </c>
      <c r="K1227">
        <v>0</v>
      </c>
      <c r="L1227" t="s">
        <v>252</v>
      </c>
      <c r="N1227" t="s">
        <v>450</v>
      </c>
      <c r="O1227" t="s">
        <v>292</v>
      </c>
      <c r="P1227">
        <v>1.1273376358316299E-4</v>
      </c>
      <c r="Q1227" t="s">
        <v>252</v>
      </c>
      <c r="S1227" t="s">
        <v>467</v>
      </c>
      <c r="T1227" t="s">
        <v>292</v>
      </c>
      <c r="U1227">
        <v>1.9958797457623204E-4</v>
      </c>
      <c r="V1227" t="s">
        <v>252</v>
      </c>
    </row>
    <row r="1228" spans="9:22" x14ac:dyDescent="0.45">
      <c r="I1228" t="s">
        <v>426</v>
      </c>
      <c r="J1228" t="s">
        <v>293</v>
      </c>
      <c r="K1228">
        <v>0</v>
      </c>
      <c r="L1228" t="s">
        <v>252</v>
      </c>
      <c r="N1228" t="s">
        <v>450</v>
      </c>
      <c r="O1228" t="s">
        <v>293</v>
      </c>
      <c r="P1228">
        <v>1.0412404464554161E-4</v>
      </c>
      <c r="Q1228" t="s">
        <v>252</v>
      </c>
      <c r="S1228" t="s">
        <v>467</v>
      </c>
      <c r="T1228" t="s">
        <v>293</v>
      </c>
      <c r="U1228">
        <v>1.951705612590468E-4</v>
      </c>
      <c r="V1228" t="s">
        <v>252</v>
      </c>
    </row>
    <row r="1229" spans="9:22" x14ac:dyDescent="0.45">
      <c r="I1229" t="s">
        <v>426</v>
      </c>
      <c r="J1229" t="s">
        <v>294</v>
      </c>
      <c r="K1229">
        <v>0</v>
      </c>
      <c r="L1229" t="s">
        <v>252</v>
      </c>
      <c r="N1229" t="s">
        <v>450</v>
      </c>
      <c r="O1229" t="s">
        <v>294</v>
      </c>
      <c r="P1229">
        <v>9.8905076918204718E-5</v>
      </c>
      <c r="Q1229" t="s">
        <v>252</v>
      </c>
      <c r="S1229" t="s">
        <v>467</v>
      </c>
      <c r="T1229" t="s">
        <v>294</v>
      </c>
      <c r="U1229">
        <v>1.7575268337630299E-4</v>
      </c>
      <c r="V1229" t="s">
        <v>252</v>
      </c>
    </row>
    <row r="1230" spans="9:22" x14ac:dyDescent="0.45">
      <c r="I1230" t="s">
        <v>426</v>
      </c>
      <c r="J1230" t="s">
        <v>295</v>
      </c>
      <c r="K1230">
        <v>0</v>
      </c>
      <c r="L1230" t="s">
        <v>252</v>
      </c>
      <c r="N1230" t="s">
        <v>450</v>
      </c>
      <c r="O1230" t="s">
        <v>295</v>
      </c>
      <c r="P1230">
        <v>9.850370101224214E-5</v>
      </c>
      <c r="Q1230" t="s">
        <v>252</v>
      </c>
      <c r="S1230" t="s">
        <v>467</v>
      </c>
      <c r="T1230" t="s">
        <v>295</v>
      </c>
      <c r="U1230">
        <v>1.5133908212331684E-4</v>
      </c>
      <c r="V1230" t="s">
        <v>252</v>
      </c>
    </row>
    <row r="1231" spans="9:22" x14ac:dyDescent="0.45">
      <c r="I1231" t="s">
        <v>426</v>
      </c>
      <c r="J1231" t="s">
        <v>296</v>
      </c>
      <c r="K1231">
        <v>0</v>
      </c>
      <c r="L1231" t="s">
        <v>252</v>
      </c>
      <c r="N1231" t="s">
        <v>450</v>
      </c>
      <c r="O1231" t="s">
        <v>296</v>
      </c>
      <c r="P1231">
        <v>9.859557770714513E-5</v>
      </c>
      <c r="Q1231" t="s">
        <v>252</v>
      </c>
      <c r="S1231" t="s">
        <v>467</v>
      </c>
      <c r="T1231" t="s">
        <v>296</v>
      </c>
      <c r="U1231">
        <v>1.3784938998587443E-4</v>
      </c>
      <c r="V1231" t="s">
        <v>252</v>
      </c>
    </row>
    <row r="1232" spans="9:22" x14ac:dyDescent="0.45">
      <c r="I1232" t="s">
        <v>426</v>
      </c>
      <c r="J1232" t="s">
        <v>297</v>
      </c>
      <c r="K1232">
        <v>0</v>
      </c>
      <c r="L1232" t="s">
        <v>252</v>
      </c>
      <c r="N1232" t="s">
        <v>450</v>
      </c>
      <c r="O1232" t="s">
        <v>297</v>
      </c>
      <c r="P1232">
        <v>9.3648371221525452E-5</v>
      </c>
      <c r="Q1232" t="s">
        <v>252</v>
      </c>
      <c r="S1232" t="s">
        <v>467</v>
      </c>
      <c r="T1232" t="s">
        <v>297</v>
      </c>
      <c r="U1232">
        <v>1.5283566898484745E-4</v>
      </c>
      <c r="V1232" t="s">
        <v>252</v>
      </c>
    </row>
    <row r="1233" spans="9:22" x14ac:dyDescent="0.45">
      <c r="I1233" t="s">
        <v>426</v>
      </c>
      <c r="J1233" t="s">
        <v>298</v>
      </c>
      <c r="K1233">
        <v>0</v>
      </c>
      <c r="L1233" t="s">
        <v>252</v>
      </c>
      <c r="N1233" t="s">
        <v>450</v>
      </c>
      <c r="O1233" t="s">
        <v>298</v>
      </c>
      <c r="P1233">
        <v>8.8108053500663037E-5</v>
      </c>
      <c r="Q1233" t="s">
        <v>252</v>
      </c>
      <c r="S1233" t="s">
        <v>467</v>
      </c>
      <c r="T1233" t="s">
        <v>298</v>
      </c>
      <c r="U1233">
        <v>1.7570967040719183E-4</v>
      </c>
      <c r="V1233" t="s">
        <v>252</v>
      </c>
    </row>
    <row r="1234" spans="9:22" x14ac:dyDescent="0.45">
      <c r="I1234" t="s">
        <v>426</v>
      </c>
      <c r="J1234" t="s">
        <v>299</v>
      </c>
      <c r="K1234">
        <v>1.7262224595335281E-4</v>
      </c>
      <c r="L1234" t="s">
        <v>252</v>
      </c>
      <c r="N1234" t="s">
        <v>450</v>
      </c>
      <c r="O1234" t="s">
        <v>299</v>
      </c>
      <c r="P1234">
        <v>7.6461186442035569E-5</v>
      </c>
      <c r="Q1234" t="s">
        <v>252</v>
      </c>
      <c r="S1234" t="s">
        <v>467</v>
      </c>
      <c r="T1234" t="s">
        <v>299</v>
      </c>
      <c r="U1234">
        <v>1.6763274604049178E-4</v>
      </c>
      <c r="V1234" t="s">
        <v>252</v>
      </c>
    </row>
    <row r="1235" spans="9:22" x14ac:dyDescent="0.45">
      <c r="I1235" t="s">
        <v>426</v>
      </c>
      <c r="J1235" t="s">
        <v>300</v>
      </c>
      <c r="K1235">
        <v>2.8365218651155735E-4</v>
      </c>
      <c r="L1235" t="s">
        <v>252</v>
      </c>
      <c r="N1235" t="s">
        <v>450</v>
      </c>
      <c r="O1235" t="s">
        <v>300</v>
      </c>
      <c r="P1235">
        <v>1.0994747583589533E-4</v>
      </c>
      <c r="Q1235" t="s">
        <v>252</v>
      </c>
      <c r="S1235" t="s">
        <v>467</v>
      </c>
      <c r="T1235" t="s">
        <v>300</v>
      </c>
      <c r="U1235">
        <v>1.5943459503024929E-4</v>
      </c>
      <c r="V1235" t="s">
        <v>252</v>
      </c>
    </row>
    <row r="1236" spans="9:22" x14ac:dyDescent="0.45">
      <c r="I1236" t="s">
        <v>426</v>
      </c>
      <c r="J1236" t="s">
        <v>301</v>
      </c>
      <c r="K1236">
        <v>3.6441096263148138E-4</v>
      </c>
      <c r="L1236" t="s">
        <v>252</v>
      </c>
      <c r="N1236" t="s">
        <v>450</v>
      </c>
      <c r="O1236" t="s">
        <v>301</v>
      </c>
      <c r="P1236">
        <v>1.5988430488433569E-4</v>
      </c>
      <c r="Q1236" t="s">
        <v>252</v>
      </c>
      <c r="S1236" t="s">
        <v>467</v>
      </c>
      <c r="T1236" t="s">
        <v>301</v>
      </c>
      <c r="U1236">
        <v>1.521883963073421E-4</v>
      </c>
      <c r="V1236" t="s">
        <v>252</v>
      </c>
    </row>
    <row r="1237" spans="9:22" x14ac:dyDescent="0.45">
      <c r="I1237" t="s">
        <v>426</v>
      </c>
      <c r="J1237" t="s">
        <v>302</v>
      </c>
      <c r="K1237">
        <v>3.9976535754417282E-4</v>
      </c>
      <c r="L1237" t="s">
        <v>252</v>
      </c>
      <c r="N1237" t="s">
        <v>450</v>
      </c>
      <c r="O1237" t="s">
        <v>302</v>
      </c>
      <c r="P1237">
        <v>1.3912019120943957E-4</v>
      </c>
      <c r="Q1237" t="s">
        <v>252</v>
      </c>
      <c r="S1237" t="s">
        <v>467</v>
      </c>
      <c r="T1237" t="s">
        <v>302</v>
      </c>
      <c r="U1237">
        <v>1.4062032553870414E-4</v>
      </c>
      <c r="V1237" t="s">
        <v>252</v>
      </c>
    </row>
    <row r="1238" spans="9:22" x14ac:dyDescent="0.45">
      <c r="I1238" t="s">
        <v>426</v>
      </c>
      <c r="J1238" t="s">
        <v>303</v>
      </c>
      <c r="K1238">
        <v>4.1531969077962235E-4</v>
      </c>
      <c r="L1238" t="s">
        <v>252</v>
      </c>
      <c r="N1238" t="s">
        <v>450</v>
      </c>
      <c r="O1238" t="s">
        <v>303</v>
      </c>
      <c r="P1238">
        <v>1.0693781283477713E-4</v>
      </c>
      <c r="Q1238" t="s">
        <v>252</v>
      </c>
      <c r="S1238" t="s">
        <v>467</v>
      </c>
      <c r="T1238" t="s">
        <v>303</v>
      </c>
      <c r="U1238">
        <v>1.2762049180179956E-4</v>
      </c>
      <c r="V1238" t="s">
        <v>252</v>
      </c>
    </row>
    <row r="1239" spans="9:22" x14ac:dyDescent="0.45">
      <c r="I1239" t="s">
        <v>426</v>
      </c>
      <c r="J1239" t="s">
        <v>304</v>
      </c>
      <c r="K1239">
        <v>4.1089916191528646E-4</v>
      </c>
      <c r="L1239" t="s">
        <v>252</v>
      </c>
      <c r="N1239" t="s">
        <v>450</v>
      </c>
      <c r="O1239" t="s">
        <v>304</v>
      </c>
      <c r="P1239">
        <v>7.928221023912608E-5</v>
      </c>
      <c r="Q1239" t="s">
        <v>252</v>
      </c>
      <c r="S1239" t="s">
        <v>467</v>
      </c>
      <c r="T1239" t="s">
        <v>304</v>
      </c>
      <c r="U1239">
        <v>1.0223774966015854E-4</v>
      </c>
      <c r="V1239" t="s">
        <v>252</v>
      </c>
    </row>
    <row r="1240" spans="9:22" x14ac:dyDescent="0.45">
      <c r="I1240" t="s">
        <v>426</v>
      </c>
      <c r="J1240" t="s">
        <v>305</v>
      </c>
      <c r="K1240">
        <v>4.0707380105773521E-4</v>
      </c>
      <c r="L1240" t="s">
        <v>252</v>
      </c>
      <c r="N1240" t="s">
        <v>450</v>
      </c>
      <c r="O1240" t="s">
        <v>305</v>
      </c>
      <c r="P1240">
        <v>6.136095710107905E-5</v>
      </c>
      <c r="Q1240" t="s">
        <v>252</v>
      </c>
      <c r="S1240" t="s">
        <v>467</v>
      </c>
      <c r="T1240" t="s">
        <v>305</v>
      </c>
      <c r="U1240">
        <v>8.2862164294446748E-5</v>
      </c>
      <c r="V1240" t="s">
        <v>252</v>
      </c>
    </row>
    <row r="1241" spans="9:22" x14ac:dyDescent="0.45">
      <c r="I1241" t="s">
        <v>426</v>
      </c>
      <c r="J1241" t="s">
        <v>306</v>
      </c>
      <c r="K1241">
        <v>4.0986289436173657E-4</v>
      </c>
      <c r="L1241" t="s">
        <v>252</v>
      </c>
      <c r="N1241" t="s">
        <v>450</v>
      </c>
      <c r="O1241" t="s">
        <v>306</v>
      </c>
      <c r="P1241">
        <v>4.3490790017119274E-5</v>
      </c>
      <c r="Q1241" t="s">
        <v>252</v>
      </c>
      <c r="S1241" t="s">
        <v>467</v>
      </c>
      <c r="T1241" t="s">
        <v>306</v>
      </c>
      <c r="U1241">
        <v>6.796367363956805E-5</v>
      </c>
      <c r="V1241" t="s">
        <v>252</v>
      </c>
    </row>
    <row r="1242" spans="9:22" x14ac:dyDescent="0.45">
      <c r="I1242" t="s">
        <v>426</v>
      </c>
      <c r="J1242" t="s">
        <v>307</v>
      </c>
      <c r="K1242">
        <v>3.9464958983498707E-4</v>
      </c>
      <c r="L1242" t="s">
        <v>252</v>
      </c>
      <c r="N1242" t="s">
        <v>450</v>
      </c>
      <c r="O1242" t="s">
        <v>307</v>
      </c>
      <c r="P1242">
        <v>3.1902990496317717E-5</v>
      </c>
      <c r="Q1242" t="s">
        <v>252</v>
      </c>
      <c r="S1242" t="s">
        <v>467</v>
      </c>
      <c r="T1242" t="s">
        <v>307</v>
      </c>
      <c r="U1242">
        <v>6.2588991878560166E-5</v>
      </c>
      <c r="V1242" t="s">
        <v>252</v>
      </c>
    </row>
    <row r="1243" spans="9:22" x14ac:dyDescent="0.45">
      <c r="I1243" t="s">
        <v>426</v>
      </c>
      <c r="J1243" t="s">
        <v>308</v>
      </c>
      <c r="K1243">
        <v>3.6026441494752903E-4</v>
      </c>
      <c r="L1243" t="s">
        <v>252</v>
      </c>
      <c r="N1243" t="s">
        <v>450</v>
      </c>
      <c r="O1243" t="s">
        <v>308</v>
      </c>
      <c r="P1243">
        <v>3.6352439720861313E-5</v>
      </c>
      <c r="Q1243" t="s">
        <v>252</v>
      </c>
      <c r="S1243" t="s">
        <v>467</v>
      </c>
      <c r="T1243" t="s">
        <v>308</v>
      </c>
      <c r="U1243">
        <v>6.74232985426067E-5</v>
      </c>
      <c r="V1243" t="s">
        <v>252</v>
      </c>
    </row>
    <row r="1244" spans="9:22" x14ac:dyDescent="0.45">
      <c r="I1244" t="s">
        <v>426</v>
      </c>
      <c r="J1244" t="s">
        <v>309</v>
      </c>
      <c r="K1244">
        <v>2.9454281278863784E-4</v>
      </c>
      <c r="L1244" t="s">
        <v>252</v>
      </c>
      <c r="N1244" t="s">
        <v>450</v>
      </c>
      <c r="O1244" t="s">
        <v>309</v>
      </c>
      <c r="P1244">
        <v>4.6583747423685726E-5</v>
      </c>
      <c r="Q1244" t="s">
        <v>252</v>
      </c>
      <c r="S1244" t="s">
        <v>467</v>
      </c>
      <c r="T1244" t="s">
        <v>309</v>
      </c>
      <c r="U1244">
        <v>7.9202892009432523E-5</v>
      </c>
      <c r="V1244" t="s">
        <v>252</v>
      </c>
    </row>
    <row r="1245" spans="9:22" x14ac:dyDescent="0.45">
      <c r="I1245" t="s">
        <v>426</v>
      </c>
      <c r="J1245" t="s">
        <v>310</v>
      </c>
      <c r="K1245">
        <v>1.9106599610995291E-4</v>
      </c>
      <c r="L1245" t="s">
        <v>252</v>
      </c>
      <c r="N1245" t="s">
        <v>450</v>
      </c>
      <c r="O1245" t="s">
        <v>310</v>
      </c>
      <c r="P1245">
        <v>7.4998903628467845E-5</v>
      </c>
      <c r="Q1245" t="s">
        <v>252</v>
      </c>
      <c r="S1245" t="s">
        <v>467</v>
      </c>
      <c r="T1245" t="s">
        <v>310</v>
      </c>
      <c r="U1245">
        <v>9.6580019479123054E-5</v>
      </c>
      <c r="V1245" t="s">
        <v>252</v>
      </c>
    </row>
    <row r="1246" spans="9:22" x14ac:dyDescent="0.45">
      <c r="I1246" t="s">
        <v>426</v>
      </c>
      <c r="J1246" t="s">
        <v>311</v>
      </c>
      <c r="K1246">
        <v>0</v>
      </c>
      <c r="L1246" t="s">
        <v>252</v>
      </c>
      <c r="N1246" t="s">
        <v>450</v>
      </c>
      <c r="O1246" t="s">
        <v>311</v>
      </c>
      <c r="P1246">
        <v>1.0921415564768298E-4</v>
      </c>
      <c r="Q1246" t="s">
        <v>252</v>
      </c>
      <c r="S1246" t="s">
        <v>467</v>
      </c>
      <c r="T1246" t="s">
        <v>311</v>
      </c>
      <c r="U1246">
        <v>1.257584791957009E-4</v>
      </c>
      <c r="V1246" t="s">
        <v>252</v>
      </c>
    </row>
    <row r="1247" spans="9:22" x14ac:dyDescent="0.45">
      <c r="I1247" t="s">
        <v>426</v>
      </c>
      <c r="J1247" t="s">
        <v>312</v>
      </c>
      <c r="K1247">
        <v>0</v>
      </c>
      <c r="L1247" t="s">
        <v>252</v>
      </c>
      <c r="N1247" t="s">
        <v>450</v>
      </c>
      <c r="O1247" t="s">
        <v>312</v>
      </c>
      <c r="P1247">
        <v>1.1854957986469055E-4</v>
      </c>
      <c r="Q1247" t="s">
        <v>252</v>
      </c>
      <c r="S1247" t="s">
        <v>467</v>
      </c>
      <c r="T1247" t="s">
        <v>312</v>
      </c>
      <c r="U1247">
        <v>1.5785342391663761E-4</v>
      </c>
      <c r="V1247" t="s">
        <v>252</v>
      </c>
    </row>
    <row r="1248" spans="9:22" x14ac:dyDescent="0.45">
      <c r="I1248" t="s">
        <v>426</v>
      </c>
      <c r="J1248" t="s">
        <v>313</v>
      </c>
      <c r="K1248">
        <v>0</v>
      </c>
      <c r="L1248" t="s">
        <v>252</v>
      </c>
      <c r="N1248" t="s">
        <v>450</v>
      </c>
      <c r="O1248" t="s">
        <v>313</v>
      </c>
      <c r="P1248">
        <v>1.1884431887618901E-4</v>
      </c>
      <c r="Q1248" t="s">
        <v>252</v>
      </c>
      <c r="S1248" t="s">
        <v>467</v>
      </c>
      <c r="T1248" t="s">
        <v>313</v>
      </c>
      <c r="U1248">
        <v>1.4966288066056032E-4</v>
      </c>
      <c r="V1248" t="s">
        <v>252</v>
      </c>
    </row>
    <row r="1249" spans="9:22" x14ac:dyDescent="0.45">
      <c r="I1249" t="s">
        <v>426</v>
      </c>
      <c r="J1249" t="s">
        <v>314</v>
      </c>
      <c r="K1249">
        <v>0</v>
      </c>
      <c r="L1249" t="s">
        <v>252</v>
      </c>
      <c r="N1249" t="s">
        <v>450</v>
      </c>
      <c r="O1249" t="s">
        <v>314</v>
      </c>
      <c r="P1249">
        <v>1.0954731303546899E-4</v>
      </c>
      <c r="Q1249" t="s">
        <v>252</v>
      </c>
      <c r="S1249" t="s">
        <v>467</v>
      </c>
      <c r="T1249" t="s">
        <v>314</v>
      </c>
      <c r="U1249">
        <v>1.2145586773117657E-4</v>
      </c>
      <c r="V1249" t="s">
        <v>252</v>
      </c>
    </row>
    <row r="1250" spans="9:22" x14ac:dyDescent="0.45">
      <c r="I1250" t="s">
        <v>426</v>
      </c>
      <c r="J1250" t="s">
        <v>315</v>
      </c>
      <c r="K1250">
        <v>0</v>
      </c>
      <c r="L1250" t="s">
        <v>252</v>
      </c>
      <c r="N1250" t="s">
        <v>450</v>
      </c>
      <c r="O1250" t="s">
        <v>315</v>
      </c>
      <c r="P1250">
        <v>8.7467024422929724E-5</v>
      </c>
      <c r="Q1250" t="s">
        <v>252</v>
      </c>
      <c r="S1250" t="s">
        <v>467</v>
      </c>
      <c r="T1250" t="s">
        <v>315</v>
      </c>
      <c r="U1250">
        <v>1.1626223310880765E-4</v>
      </c>
      <c r="V1250" t="s">
        <v>252</v>
      </c>
    </row>
    <row r="1251" spans="9:22" x14ac:dyDescent="0.45">
      <c r="I1251" t="s">
        <v>426</v>
      </c>
      <c r="J1251" t="s">
        <v>316</v>
      </c>
      <c r="K1251">
        <v>0</v>
      </c>
      <c r="L1251" t="s">
        <v>252</v>
      </c>
      <c r="N1251" t="s">
        <v>450</v>
      </c>
      <c r="O1251" t="s">
        <v>316</v>
      </c>
      <c r="P1251">
        <v>1.3426818010501673E-2</v>
      </c>
      <c r="Q1251" t="s">
        <v>252</v>
      </c>
      <c r="S1251" t="s">
        <v>467</v>
      </c>
      <c r="T1251" t="s">
        <v>316</v>
      </c>
      <c r="U1251">
        <v>1.8507470241089768E-2</v>
      </c>
      <c r="V1251" t="s">
        <v>252</v>
      </c>
    </row>
    <row r="1252" spans="9:22" x14ac:dyDescent="0.45">
      <c r="I1252" t="s">
        <v>426</v>
      </c>
      <c r="J1252" t="s">
        <v>317</v>
      </c>
      <c r="K1252">
        <v>4.6922601165689274E-3</v>
      </c>
      <c r="L1252" t="s">
        <v>252</v>
      </c>
      <c r="N1252" t="s">
        <v>450</v>
      </c>
      <c r="O1252" t="s">
        <v>317</v>
      </c>
      <c r="P1252">
        <v>1.7557706269943519E-3</v>
      </c>
      <c r="Q1252" t="s">
        <v>252</v>
      </c>
      <c r="S1252" t="s">
        <v>467</v>
      </c>
      <c r="T1252" t="s">
        <v>317</v>
      </c>
      <c r="U1252">
        <v>2.8429998196366113E-3</v>
      </c>
      <c r="V1252" t="s">
        <v>252</v>
      </c>
    </row>
    <row r="1253" spans="9:22" x14ac:dyDescent="0.45">
      <c r="I1253" t="s">
        <v>426</v>
      </c>
      <c r="J1253" t="s">
        <v>318</v>
      </c>
      <c r="K1253">
        <v>7.9095451122859033E-3</v>
      </c>
      <c r="L1253" t="s">
        <v>252</v>
      </c>
      <c r="N1253" t="s">
        <v>450</v>
      </c>
      <c r="O1253" t="s">
        <v>318</v>
      </c>
      <c r="P1253">
        <v>2.3676350420733152E-3</v>
      </c>
      <c r="Q1253" t="s">
        <v>252</v>
      </c>
      <c r="S1253" t="s">
        <v>467</v>
      </c>
      <c r="T1253" t="s">
        <v>318</v>
      </c>
      <c r="U1253">
        <v>2.911455000094848E-3</v>
      </c>
      <c r="V1253" t="s">
        <v>252</v>
      </c>
    </row>
    <row r="1254" spans="9:22" x14ac:dyDescent="0.45">
      <c r="I1254" t="s">
        <v>426</v>
      </c>
      <c r="J1254" t="s">
        <v>319</v>
      </c>
      <c r="K1254">
        <v>1.0053200205206064E-2</v>
      </c>
      <c r="L1254" t="s">
        <v>252</v>
      </c>
      <c r="N1254" t="s">
        <v>450</v>
      </c>
      <c r="O1254" t="s">
        <v>319</v>
      </c>
      <c r="P1254">
        <v>2.4266154622222947E-3</v>
      </c>
      <c r="Q1254" t="s">
        <v>252</v>
      </c>
      <c r="S1254" t="s">
        <v>467</v>
      </c>
      <c r="T1254" t="s">
        <v>319</v>
      </c>
      <c r="U1254">
        <v>2.9175069767551918E-3</v>
      </c>
      <c r="V1254" t="s">
        <v>252</v>
      </c>
    </row>
    <row r="1255" spans="9:22" x14ac:dyDescent="0.45">
      <c r="I1255" t="s">
        <v>426</v>
      </c>
      <c r="J1255" t="s">
        <v>320</v>
      </c>
      <c r="K1255">
        <v>6.7410907926271399E-2</v>
      </c>
      <c r="L1255" t="s">
        <v>252</v>
      </c>
      <c r="N1255" t="s">
        <v>450</v>
      </c>
      <c r="O1255" t="s">
        <v>320</v>
      </c>
      <c r="P1255">
        <v>1.2600478587309921E-2</v>
      </c>
      <c r="Q1255" t="s">
        <v>252</v>
      </c>
      <c r="S1255" t="s">
        <v>467</v>
      </c>
      <c r="T1255" t="s">
        <v>320</v>
      </c>
      <c r="U1255">
        <v>1.5744794603448461E-2</v>
      </c>
      <c r="V1255" t="s">
        <v>252</v>
      </c>
    </row>
    <row r="1256" spans="9:22" x14ac:dyDescent="0.45">
      <c r="I1256" t="s">
        <v>426</v>
      </c>
      <c r="J1256" t="s">
        <v>321</v>
      </c>
      <c r="K1256">
        <v>8.7802571502964572E-3</v>
      </c>
      <c r="L1256" t="s">
        <v>252</v>
      </c>
      <c r="N1256" t="s">
        <v>450</v>
      </c>
      <c r="O1256" t="s">
        <v>321</v>
      </c>
      <c r="P1256">
        <v>2.2146746389028402E-3</v>
      </c>
      <c r="Q1256" t="s">
        <v>252</v>
      </c>
      <c r="S1256" t="s">
        <v>467</v>
      </c>
      <c r="T1256" t="s">
        <v>321</v>
      </c>
      <c r="U1256">
        <v>2.5884278368521444E-3</v>
      </c>
      <c r="V1256" t="s">
        <v>252</v>
      </c>
    </row>
    <row r="1257" spans="9:22" x14ac:dyDescent="0.45">
      <c r="I1257" t="s">
        <v>426</v>
      </c>
      <c r="J1257" t="s">
        <v>322</v>
      </c>
      <c r="K1257">
        <v>1.1191288456148146E-2</v>
      </c>
      <c r="L1257" t="s">
        <v>252</v>
      </c>
      <c r="N1257" t="s">
        <v>450</v>
      </c>
      <c r="O1257" t="s">
        <v>322</v>
      </c>
      <c r="P1257">
        <v>4.4403953072062654E-3</v>
      </c>
      <c r="Q1257" t="s">
        <v>252</v>
      </c>
      <c r="S1257" t="s">
        <v>467</v>
      </c>
      <c r="T1257" t="s">
        <v>322</v>
      </c>
      <c r="U1257">
        <v>5.0720084504191076E-3</v>
      </c>
      <c r="V1257" t="s">
        <v>252</v>
      </c>
    </row>
    <row r="1258" spans="9:22" x14ac:dyDescent="0.45">
      <c r="I1258" t="s">
        <v>426</v>
      </c>
      <c r="J1258" t="s">
        <v>323</v>
      </c>
      <c r="K1258">
        <v>0</v>
      </c>
      <c r="L1258" t="s">
        <v>252</v>
      </c>
      <c r="N1258" t="s">
        <v>450</v>
      </c>
      <c r="O1258" t="s">
        <v>323</v>
      </c>
      <c r="P1258">
        <v>1.1179579973862768E-2</v>
      </c>
      <c r="Q1258" t="s">
        <v>252</v>
      </c>
      <c r="S1258" t="s">
        <v>467</v>
      </c>
      <c r="T1258" t="s">
        <v>323</v>
      </c>
      <c r="U1258">
        <v>1.4339945311342113E-2</v>
      </c>
      <c r="V1258" t="s">
        <v>252</v>
      </c>
    </row>
    <row r="1259" spans="9:22" x14ac:dyDescent="0.45">
      <c r="I1259" t="s">
        <v>426</v>
      </c>
      <c r="J1259" t="s">
        <v>324</v>
      </c>
      <c r="K1259">
        <v>0</v>
      </c>
      <c r="L1259" t="s">
        <v>252</v>
      </c>
      <c r="N1259" t="s">
        <v>450</v>
      </c>
      <c r="O1259" t="s">
        <v>324</v>
      </c>
      <c r="P1259">
        <v>1.085324806528444E-2</v>
      </c>
      <c r="Q1259" t="s">
        <v>252</v>
      </c>
      <c r="S1259" t="s">
        <v>467</v>
      </c>
      <c r="T1259" t="s">
        <v>324</v>
      </c>
      <c r="U1259">
        <v>4.7858850758164106E-3</v>
      </c>
      <c r="V1259" t="s">
        <v>252</v>
      </c>
    </row>
    <row r="1260" spans="9:22" x14ac:dyDescent="0.45">
      <c r="I1260" t="s">
        <v>426</v>
      </c>
      <c r="J1260" t="s">
        <v>325</v>
      </c>
      <c r="K1260">
        <v>3.9674867514719178E-3</v>
      </c>
      <c r="L1260" t="s">
        <v>252</v>
      </c>
      <c r="N1260" t="s">
        <v>450</v>
      </c>
      <c r="O1260" t="s">
        <v>325</v>
      </c>
      <c r="P1260">
        <v>1.5376433391844869E-3</v>
      </c>
      <c r="Q1260" t="s">
        <v>252</v>
      </c>
      <c r="S1260" t="s">
        <v>467</v>
      </c>
      <c r="T1260" t="s">
        <v>325</v>
      </c>
      <c r="U1260">
        <v>6.9153181846168255E-4</v>
      </c>
      <c r="V1260" t="s">
        <v>252</v>
      </c>
    </row>
    <row r="1261" spans="9:22" x14ac:dyDescent="0.45">
      <c r="I1261" t="s">
        <v>426</v>
      </c>
      <c r="J1261" t="s">
        <v>326</v>
      </c>
      <c r="K1261">
        <v>6.6177548290965484E-3</v>
      </c>
      <c r="L1261" t="s">
        <v>252</v>
      </c>
      <c r="N1261" t="s">
        <v>450</v>
      </c>
      <c r="O1261" t="s">
        <v>326</v>
      </c>
      <c r="P1261">
        <v>1.7884798522344975E-3</v>
      </c>
      <c r="Q1261" t="s">
        <v>252</v>
      </c>
      <c r="S1261" t="s">
        <v>467</v>
      </c>
      <c r="T1261" t="s">
        <v>326</v>
      </c>
      <c r="U1261">
        <v>7.2712930816938744E-4</v>
      </c>
      <c r="V1261" t="s">
        <v>252</v>
      </c>
    </row>
    <row r="1262" spans="9:22" x14ac:dyDescent="0.45">
      <c r="I1262" t="s">
        <v>426</v>
      </c>
      <c r="J1262" t="s">
        <v>327</v>
      </c>
      <c r="K1262">
        <v>8.2220897334719292E-3</v>
      </c>
      <c r="L1262" t="s">
        <v>252</v>
      </c>
      <c r="N1262" t="s">
        <v>450</v>
      </c>
      <c r="O1262" t="s">
        <v>327</v>
      </c>
      <c r="P1262">
        <v>1.9325857175085577E-3</v>
      </c>
      <c r="Q1262" t="s">
        <v>252</v>
      </c>
      <c r="S1262" t="s">
        <v>467</v>
      </c>
      <c r="T1262" t="s">
        <v>327</v>
      </c>
      <c r="U1262">
        <v>7.6083633222167376E-4</v>
      </c>
      <c r="V1262" t="s">
        <v>252</v>
      </c>
    </row>
    <row r="1263" spans="9:22" x14ac:dyDescent="0.45">
      <c r="I1263" t="s">
        <v>426</v>
      </c>
      <c r="J1263" t="s">
        <v>328</v>
      </c>
      <c r="K1263">
        <v>5.6650374284993525E-2</v>
      </c>
      <c r="L1263" t="s">
        <v>252</v>
      </c>
      <c r="N1263" t="s">
        <v>450</v>
      </c>
      <c r="O1263" t="s">
        <v>328</v>
      </c>
      <c r="P1263">
        <v>1.1613287516733795E-2</v>
      </c>
      <c r="Q1263" t="s">
        <v>252</v>
      </c>
      <c r="S1263" t="s">
        <v>467</v>
      </c>
      <c r="T1263" t="s">
        <v>328</v>
      </c>
      <c r="U1263">
        <v>3.6930564748684867E-3</v>
      </c>
      <c r="V1263" t="s">
        <v>252</v>
      </c>
    </row>
    <row r="1264" spans="9:22" x14ac:dyDescent="0.45">
      <c r="I1264" t="s">
        <v>426</v>
      </c>
      <c r="J1264" t="s">
        <v>329</v>
      </c>
      <c r="K1264">
        <v>6.3206132084872215E-3</v>
      </c>
      <c r="L1264" t="s">
        <v>252</v>
      </c>
      <c r="N1264" t="s">
        <v>450</v>
      </c>
      <c r="O1264" t="s">
        <v>329</v>
      </c>
      <c r="P1264">
        <v>1.9934639507571818E-3</v>
      </c>
      <c r="Q1264" t="s">
        <v>252</v>
      </c>
      <c r="S1264" t="s">
        <v>467</v>
      </c>
      <c r="T1264" t="s">
        <v>329</v>
      </c>
      <c r="U1264">
        <v>4.9561113616526154E-4</v>
      </c>
      <c r="V1264" t="s">
        <v>252</v>
      </c>
    </row>
    <row r="1265" spans="9:22" x14ac:dyDescent="0.45">
      <c r="I1265" t="s">
        <v>426</v>
      </c>
      <c r="J1265" t="s">
        <v>330</v>
      </c>
      <c r="K1265">
        <v>6.914956471030442E-3</v>
      </c>
      <c r="L1265" t="s">
        <v>252</v>
      </c>
      <c r="N1265" t="s">
        <v>450</v>
      </c>
      <c r="O1265" t="s">
        <v>330</v>
      </c>
      <c r="P1265">
        <v>3.2784741052861673E-3</v>
      </c>
      <c r="Q1265" t="s">
        <v>252</v>
      </c>
      <c r="S1265" t="s">
        <v>467</v>
      </c>
      <c r="T1265" t="s">
        <v>330</v>
      </c>
      <c r="U1265">
        <v>1.1006167427031204E-3</v>
      </c>
      <c r="V1265" t="s">
        <v>252</v>
      </c>
    </row>
    <row r="1266" spans="9:22" x14ac:dyDescent="0.45">
      <c r="I1266" t="s">
        <v>426</v>
      </c>
      <c r="J1266" t="s">
        <v>331</v>
      </c>
      <c r="K1266">
        <v>0</v>
      </c>
      <c r="L1266" t="s">
        <v>252</v>
      </c>
      <c r="N1266" t="s">
        <v>450</v>
      </c>
      <c r="O1266" t="s">
        <v>331</v>
      </c>
      <c r="P1266">
        <v>8.8183115927786566E-3</v>
      </c>
      <c r="Q1266" t="s">
        <v>252</v>
      </c>
      <c r="S1266" t="s">
        <v>467</v>
      </c>
      <c r="T1266" t="s">
        <v>331</v>
      </c>
      <c r="U1266">
        <v>3.5522989776774513E-3</v>
      </c>
      <c r="V1266" t="s">
        <v>252</v>
      </c>
    </row>
    <row r="1267" spans="9:22" x14ac:dyDescent="0.45">
      <c r="I1267" t="s">
        <v>426</v>
      </c>
      <c r="J1267" t="s">
        <v>332</v>
      </c>
      <c r="K1267">
        <v>0</v>
      </c>
      <c r="L1267" t="s">
        <v>252</v>
      </c>
      <c r="N1267" t="s">
        <v>450</v>
      </c>
      <c r="O1267" t="s">
        <v>332</v>
      </c>
      <c r="P1267">
        <v>9.3732711554000772E-3</v>
      </c>
      <c r="Q1267" t="s">
        <v>252</v>
      </c>
      <c r="S1267" t="s">
        <v>467</v>
      </c>
      <c r="T1267" t="s">
        <v>332</v>
      </c>
      <c r="U1267">
        <v>2.4598396125333419E-3</v>
      </c>
      <c r="V1267" t="s">
        <v>252</v>
      </c>
    </row>
    <row r="1268" spans="9:22" x14ac:dyDescent="0.45">
      <c r="I1268" t="s">
        <v>426</v>
      </c>
      <c r="J1268" t="s">
        <v>333</v>
      </c>
      <c r="K1268">
        <v>4.1674790841354043E-3</v>
      </c>
      <c r="L1268" t="s">
        <v>252</v>
      </c>
      <c r="N1268" t="s">
        <v>450</v>
      </c>
      <c r="O1268" t="s">
        <v>333</v>
      </c>
      <c r="P1268">
        <v>1.0806950491701968E-3</v>
      </c>
      <c r="Q1268" t="s">
        <v>252</v>
      </c>
      <c r="S1268" t="s">
        <v>467</v>
      </c>
      <c r="T1268" t="s">
        <v>333</v>
      </c>
      <c r="U1268">
        <v>3.7126018362942356E-4</v>
      </c>
      <c r="V1268" t="s">
        <v>252</v>
      </c>
    </row>
    <row r="1269" spans="9:22" x14ac:dyDescent="0.45">
      <c r="I1269" t="s">
        <v>426</v>
      </c>
      <c r="J1269" t="s">
        <v>334</v>
      </c>
      <c r="K1269">
        <v>6.6658539595327313E-3</v>
      </c>
      <c r="L1269" t="s">
        <v>252</v>
      </c>
      <c r="N1269" t="s">
        <v>450</v>
      </c>
      <c r="O1269" t="s">
        <v>334</v>
      </c>
      <c r="P1269">
        <v>1.2231004165857518E-3</v>
      </c>
      <c r="Q1269" t="s">
        <v>252</v>
      </c>
      <c r="S1269" t="s">
        <v>467</v>
      </c>
      <c r="T1269" t="s">
        <v>334</v>
      </c>
      <c r="U1269">
        <v>4.5168363727410646E-4</v>
      </c>
      <c r="V1269" t="s">
        <v>252</v>
      </c>
    </row>
    <row r="1270" spans="9:22" x14ac:dyDescent="0.45">
      <c r="I1270" t="s">
        <v>426</v>
      </c>
      <c r="J1270" t="s">
        <v>335</v>
      </c>
      <c r="K1270">
        <v>8.1275041396891897E-3</v>
      </c>
      <c r="L1270" t="s">
        <v>252</v>
      </c>
      <c r="N1270" t="s">
        <v>450</v>
      </c>
      <c r="O1270" t="s">
        <v>335</v>
      </c>
      <c r="P1270">
        <v>1.5185843598809875E-3</v>
      </c>
      <c r="Q1270" t="s">
        <v>252</v>
      </c>
      <c r="S1270" t="s">
        <v>467</v>
      </c>
      <c r="T1270" t="s">
        <v>335</v>
      </c>
      <c r="U1270">
        <v>4.7592264188659297E-4</v>
      </c>
      <c r="V1270" t="s">
        <v>252</v>
      </c>
    </row>
    <row r="1271" spans="9:22" x14ac:dyDescent="0.45">
      <c r="I1271" t="s">
        <v>426</v>
      </c>
      <c r="J1271" t="s">
        <v>336</v>
      </c>
      <c r="K1271">
        <v>5.7096340631159134E-2</v>
      </c>
      <c r="L1271" t="s">
        <v>252</v>
      </c>
      <c r="N1271" t="s">
        <v>450</v>
      </c>
      <c r="O1271" t="s">
        <v>336</v>
      </c>
      <c r="P1271">
        <v>1.042418871814439E-2</v>
      </c>
      <c r="Q1271" t="s">
        <v>252</v>
      </c>
      <c r="S1271" t="s">
        <v>467</v>
      </c>
      <c r="T1271" t="s">
        <v>336</v>
      </c>
      <c r="U1271">
        <v>2.7357275338484219E-3</v>
      </c>
      <c r="V1271" t="s">
        <v>252</v>
      </c>
    </row>
    <row r="1272" spans="9:22" x14ac:dyDescent="0.45">
      <c r="I1272" t="s">
        <v>426</v>
      </c>
      <c r="J1272" t="s">
        <v>337</v>
      </c>
      <c r="K1272">
        <v>5.4775665260774365E-3</v>
      </c>
      <c r="L1272" t="s">
        <v>252</v>
      </c>
      <c r="N1272" t="s">
        <v>450</v>
      </c>
      <c r="O1272" t="s">
        <v>337</v>
      </c>
      <c r="P1272">
        <v>1.6137050129326985E-3</v>
      </c>
      <c r="Q1272" t="s">
        <v>252</v>
      </c>
      <c r="S1272" t="s">
        <v>467</v>
      </c>
      <c r="T1272" t="s">
        <v>337</v>
      </c>
      <c r="U1272">
        <v>4.6596912912970904E-4</v>
      </c>
      <c r="V1272" t="s">
        <v>252</v>
      </c>
    </row>
    <row r="1273" spans="9:22" x14ac:dyDescent="0.45">
      <c r="I1273" t="s">
        <v>426</v>
      </c>
      <c r="J1273" t="s">
        <v>338</v>
      </c>
      <c r="K1273">
        <v>4.5745152782803852E-3</v>
      </c>
      <c r="L1273" t="s">
        <v>252</v>
      </c>
      <c r="N1273" t="s">
        <v>450</v>
      </c>
      <c r="O1273" t="s">
        <v>338</v>
      </c>
      <c r="P1273">
        <v>1.8525383217773625E-3</v>
      </c>
      <c r="Q1273" t="s">
        <v>252</v>
      </c>
      <c r="S1273" t="s">
        <v>467</v>
      </c>
      <c r="T1273" t="s">
        <v>338</v>
      </c>
      <c r="U1273">
        <v>7.2232061420522285E-4</v>
      </c>
      <c r="V1273" t="s">
        <v>252</v>
      </c>
    </row>
    <row r="1274" spans="9:22" x14ac:dyDescent="0.45">
      <c r="I1274" t="s">
        <v>426</v>
      </c>
      <c r="J1274" t="s">
        <v>339</v>
      </c>
      <c r="K1274">
        <v>0</v>
      </c>
      <c r="L1274" t="s">
        <v>252</v>
      </c>
      <c r="N1274" t="s">
        <v>450</v>
      </c>
      <c r="O1274" t="s">
        <v>339</v>
      </c>
      <c r="P1274">
        <v>5.4798919356346355E-3</v>
      </c>
      <c r="Q1274" t="s">
        <v>252</v>
      </c>
      <c r="S1274" t="s">
        <v>467</v>
      </c>
      <c r="T1274" t="s">
        <v>339</v>
      </c>
      <c r="U1274">
        <v>1.2461959175634743E-3</v>
      </c>
      <c r="V1274" t="s">
        <v>252</v>
      </c>
    </row>
    <row r="1275" spans="9:22" x14ac:dyDescent="0.45">
      <c r="I1275" t="s">
        <v>426</v>
      </c>
      <c r="J1275" t="s">
        <v>340</v>
      </c>
      <c r="K1275">
        <v>0</v>
      </c>
      <c r="L1275" t="s">
        <v>252</v>
      </c>
      <c r="N1275" t="s">
        <v>450</v>
      </c>
      <c r="O1275" t="s">
        <v>340</v>
      </c>
      <c r="P1275">
        <v>2.8891914131884789E-2</v>
      </c>
      <c r="Q1275" t="s">
        <v>252</v>
      </c>
      <c r="S1275" t="s">
        <v>467</v>
      </c>
      <c r="T1275" t="s">
        <v>340</v>
      </c>
      <c r="U1275">
        <v>8.4835084979753943E-3</v>
      </c>
      <c r="V1275" t="s">
        <v>252</v>
      </c>
    </row>
    <row r="1276" spans="9:22" x14ac:dyDescent="0.45">
      <c r="I1276" t="s">
        <v>426</v>
      </c>
      <c r="J1276" t="s">
        <v>341</v>
      </c>
      <c r="K1276">
        <v>2.5930939668482702E-3</v>
      </c>
      <c r="L1276" t="s">
        <v>252</v>
      </c>
      <c r="N1276" t="s">
        <v>450</v>
      </c>
      <c r="O1276" t="s">
        <v>341</v>
      </c>
      <c r="P1276">
        <v>3.8692638016662117E-3</v>
      </c>
      <c r="Q1276" t="s">
        <v>252</v>
      </c>
      <c r="S1276" t="s">
        <v>467</v>
      </c>
      <c r="T1276" t="s">
        <v>341</v>
      </c>
      <c r="U1276">
        <v>1.191456067536512E-3</v>
      </c>
      <c r="V1276" t="s">
        <v>252</v>
      </c>
    </row>
    <row r="1277" spans="9:22" x14ac:dyDescent="0.45">
      <c r="I1277" t="s">
        <v>426</v>
      </c>
      <c r="J1277" t="s">
        <v>342</v>
      </c>
      <c r="K1277">
        <v>4.4278235255586921E-3</v>
      </c>
      <c r="L1277" t="s">
        <v>252</v>
      </c>
      <c r="N1277" t="s">
        <v>450</v>
      </c>
      <c r="O1277" t="s">
        <v>342</v>
      </c>
      <c r="P1277">
        <v>3.8362636086174255E-3</v>
      </c>
      <c r="Q1277" t="s">
        <v>252</v>
      </c>
      <c r="S1277" t="s">
        <v>467</v>
      </c>
      <c r="T1277" t="s">
        <v>342</v>
      </c>
      <c r="U1277">
        <v>1.2108334991910057E-3</v>
      </c>
      <c r="V1277" t="s">
        <v>252</v>
      </c>
    </row>
    <row r="1278" spans="9:22" x14ac:dyDescent="0.45">
      <c r="I1278" t="s">
        <v>426</v>
      </c>
      <c r="J1278" t="s">
        <v>343</v>
      </c>
      <c r="K1278">
        <v>5.8890675292476357E-3</v>
      </c>
      <c r="L1278" t="s">
        <v>252</v>
      </c>
      <c r="N1278" t="s">
        <v>450</v>
      </c>
      <c r="O1278" t="s">
        <v>343</v>
      </c>
      <c r="P1278">
        <v>4.3448481929335234E-3</v>
      </c>
      <c r="Q1278" t="s">
        <v>252</v>
      </c>
      <c r="S1278" t="s">
        <v>467</v>
      </c>
      <c r="T1278" t="s">
        <v>343</v>
      </c>
      <c r="U1278">
        <v>1.2201443160583822E-3</v>
      </c>
      <c r="V1278" t="s">
        <v>252</v>
      </c>
    </row>
    <row r="1279" spans="9:22" x14ac:dyDescent="0.45">
      <c r="I1279" t="s">
        <v>426</v>
      </c>
      <c r="J1279" t="s">
        <v>344</v>
      </c>
      <c r="K1279">
        <v>4.3079513915162078E-2</v>
      </c>
      <c r="L1279" t="s">
        <v>252</v>
      </c>
      <c r="N1279" t="s">
        <v>450</v>
      </c>
      <c r="O1279" t="s">
        <v>344</v>
      </c>
      <c r="P1279">
        <v>3.2271251934969589E-2</v>
      </c>
      <c r="Q1279" t="s">
        <v>252</v>
      </c>
      <c r="S1279" t="s">
        <v>467</v>
      </c>
      <c r="T1279" t="s">
        <v>344</v>
      </c>
      <c r="U1279">
        <v>7.9620260940935668E-3</v>
      </c>
      <c r="V1279" t="s">
        <v>252</v>
      </c>
    </row>
    <row r="1280" spans="9:22" x14ac:dyDescent="0.45">
      <c r="I1280" t="s">
        <v>426</v>
      </c>
      <c r="J1280" t="s">
        <v>345</v>
      </c>
      <c r="K1280">
        <v>4.040970757938237E-3</v>
      </c>
      <c r="L1280" t="s">
        <v>252</v>
      </c>
      <c r="N1280" t="s">
        <v>450</v>
      </c>
      <c r="O1280" t="s">
        <v>345</v>
      </c>
      <c r="P1280">
        <v>5.1193977011234548E-3</v>
      </c>
      <c r="Q1280" t="s">
        <v>252</v>
      </c>
      <c r="S1280" t="s">
        <v>467</v>
      </c>
      <c r="T1280" t="s">
        <v>345</v>
      </c>
      <c r="U1280">
        <v>1.4489315068854961E-3</v>
      </c>
      <c r="V1280" t="s">
        <v>252</v>
      </c>
    </row>
    <row r="1281" spans="9:22" x14ac:dyDescent="0.45">
      <c r="I1281" t="s">
        <v>426</v>
      </c>
      <c r="J1281" t="s">
        <v>346</v>
      </c>
      <c r="K1281">
        <v>3.796173251250898E-3</v>
      </c>
      <c r="L1281" t="s">
        <v>252</v>
      </c>
      <c r="N1281" t="s">
        <v>450</v>
      </c>
      <c r="O1281" t="s">
        <v>346</v>
      </c>
      <c r="P1281">
        <v>7.935397711547441E-3</v>
      </c>
      <c r="Q1281" t="s">
        <v>252</v>
      </c>
      <c r="S1281" t="s">
        <v>467</v>
      </c>
      <c r="T1281" t="s">
        <v>346</v>
      </c>
      <c r="U1281">
        <v>2.3937550388371796E-3</v>
      </c>
      <c r="V1281" t="s">
        <v>252</v>
      </c>
    </row>
    <row r="1282" spans="9:22" x14ac:dyDescent="0.45">
      <c r="I1282" t="s">
        <v>426</v>
      </c>
      <c r="J1282" t="s">
        <v>347</v>
      </c>
      <c r="K1282">
        <v>0</v>
      </c>
      <c r="L1282" t="s">
        <v>252</v>
      </c>
      <c r="N1282" t="s">
        <v>450</v>
      </c>
      <c r="O1282" t="s">
        <v>347</v>
      </c>
      <c r="P1282">
        <v>1.7463950679193548E-2</v>
      </c>
      <c r="Q1282" t="s">
        <v>252</v>
      </c>
      <c r="S1282" t="s">
        <v>467</v>
      </c>
      <c r="T1282" t="s">
        <v>347</v>
      </c>
      <c r="U1282">
        <v>4.6040288014919878E-3</v>
      </c>
      <c r="V1282" t="s">
        <v>252</v>
      </c>
    </row>
    <row r="1283" spans="9:22" x14ac:dyDescent="0.45">
      <c r="I1283" t="s">
        <v>426</v>
      </c>
      <c r="J1283" t="s">
        <v>348</v>
      </c>
      <c r="K1283">
        <v>0</v>
      </c>
      <c r="L1283" t="s">
        <v>252</v>
      </c>
      <c r="N1283" t="s">
        <v>450</v>
      </c>
      <c r="O1283" t="s">
        <v>348</v>
      </c>
      <c r="P1283">
        <v>3.4526189529093275E-2</v>
      </c>
      <c r="Q1283" t="s">
        <v>252</v>
      </c>
      <c r="S1283" t="s">
        <v>467</v>
      </c>
      <c r="T1283" t="s">
        <v>348</v>
      </c>
      <c r="U1283">
        <v>1.4060289672399019E-2</v>
      </c>
      <c r="V1283" t="s">
        <v>252</v>
      </c>
    </row>
    <row r="1284" spans="9:22" x14ac:dyDescent="0.45">
      <c r="I1284" t="s">
        <v>426</v>
      </c>
      <c r="J1284" t="s">
        <v>349</v>
      </c>
      <c r="K1284">
        <v>2.4606435818946329E-3</v>
      </c>
      <c r="L1284" t="s">
        <v>252</v>
      </c>
      <c r="N1284" t="s">
        <v>450</v>
      </c>
      <c r="O1284" t="s">
        <v>349</v>
      </c>
      <c r="P1284">
        <v>5.2109200733897621E-3</v>
      </c>
      <c r="Q1284" t="s">
        <v>252</v>
      </c>
      <c r="S1284" t="s">
        <v>467</v>
      </c>
      <c r="T1284" t="s">
        <v>349</v>
      </c>
      <c r="U1284">
        <v>2.3449601739121821E-3</v>
      </c>
      <c r="V1284" t="s">
        <v>252</v>
      </c>
    </row>
    <row r="1285" spans="9:22" x14ac:dyDescent="0.45">
      <c r="I1285" t="s">
        <v>426</v>
      </c>
      <c r="J1285" t="s">
        <v>350</v>
      </c>
      <c r="K1285">
        <v>4.3629070613602772E-3</v>
      </c>
      <c r="L1285" t="s">
        <v>252</v>
      </c>
      <c r="N1285" t="s">
        <v>450</v>
      </c>
      <c r="O1285" t="s">
        <v>350</v>
      </c>
      <c r="P1285">
        <v>5.4432876104044264E-3</v>
      </c>
      <c r="Q1285" t="s">
        <v>252</v>
      </c>
      <c r="S1285" t="s">
        <v>467</v>
      </c>
      <c r="T1285" t="s">
        <v>350</v>
      </c>
      <c r="U1285">
        <v>2.2754811880117327E-3</v>
      </c>
      <c r="V1285" t="s">
        <v>252</v>
      </c>
    </row>
    <row r="1286" spans="9:22" x14ac:dyDescent="0.45">
      <c r="I1286" t="s">
        <v>426</v>
      </c>
      <c r="J1286" t="s">
        <v>351</v>
      </c>
      <c r="K1286">
        <v>6.12465924475633E-3</v>
      </c>
      <c r="L1286" t="s">
        <v>252</v>
      </c>
      <c r="N1286" t="s">
        <v>450</v>
      </c>
      <c r="O1286" t="s">
        <v>351</v>
      </c>
      <c r="P1286">
        <v>5.7754038181176102E-3</v>
      </c>
      <c r="Q1286" t="s">
        <v>252</v>
      </c>
      <c r="S1286" t="s">
        <v>467</v>
      </c>
      <c r="T1286" t="s">
        <v>351</v>
      </c>
      <c r="U1286">
        <v>2.3208223427107679E-3</v>
      </c>
      <c r="V1286" t="s">
        <v>252</v>
      </c>
    </row>
    <row r="1287" spans="9:22" x14ac:dyDescent="0.45">
      <c r="I1287" t="s">
        <v>426</v>
      </c>
      <c r="J1287" t="s">
        <v>352</v>
      </c>
      <c r="K1287">
        <v>4.6986228730179311E-2</v>
      </c>
      <c r="L1287" t="s">
        <v>252</v>
      </c>
      <c r="N1287" t="s">
        <v>450</v>
      </c>
      <c r="O1287" t="s">
        <v>352</v>
      </c>
      <c r="P1287">
        <v>3.8666098786816615E-2</v>
      </c>
      <c r="Q1287" t="s">
        <v>252</v>
      </c>
      <c r="S1287" t="s">
        <v>467</v>
      </c>
      <c r="T1287" t="s">
        <v>352</v>
      </c>
      <c r="U1287">
        <v>1.5999436472206099E-2</v>
      </c>
      <c r="V1287" t="s">
        <v>252</v>
      </c>
    </row>
    <row r="1288" spans="9:22" x14ac:dyDescent="0.45">
      <c r="I1288" t="s">
        <v>426</v>
      </c>
      <c r="J1288" t="s">
        <v>353</v>
      </c>
      <c r="K1288">
        <v>4.6935277494725217E-3</v>
      </c>
      <c r="L1288" t="s">
        <v>252</v>
      </c>
      <c r="N1288" t="s">
        <v>450</v>
      </c>
      <c r="O1288" t="s">
        <v>353</v>
      </c>
      <c r="P1288">
        <v>6.5574159947960325E-3</v>
      </c>
      <c r="Q1288" t="s">
        <v>252</v>
      </c>
      <c r="S1288" t="s">
        <v>467</v>
      </c>
      <c r="T1288" t="s">
        <v>353</v>
      </c>
      <c r="U1288">
        <v>2.7747884117774436E-3</v>
      </c>
      <c r="V1288" t="s">
        <v>252</v>
      </c>
    </row>
    <row r="1289" spans="9:22" x14ac:dyDescent="0.45">
      <c r="I1289" t="s">
        <v>426</v>
      </c>
      <c r="J1289" t="s">
        <v>354</v>
      </c>
      <c r="K1289">
        <v>3.9636486258451571E-3</v>
      </c>
      <c r="L1289" t="s">
        <v>252</v>
      </c>
      <c r="N1289" t="s">
        <v>450</v>
      </c>
      <c r="O1289" t="s">
        <v>354</v>
      </c>
      <c r="P1289">
        <v>1.150004082600682E-2</v>
      </c>
      <c r="Q1289" t="s">
        <v>252</v>
      </c>
      <c r="S1289" t="s">
        <v>467</v>
      </c>
      <c r="T1289" t="s">
        <v>354</v>
      </c>
      <c r="U1289">
        <v>5.0981035722390683E-3</v>
      </c>
      <c r="V1289" t="s">
        <v>252</v>
      </c>
    </row>
    <row r="1290" spans="9:22" x14ac:dyDescent="0.45">
      <c r="I1290" t="s">
        <v>426</v>
      </c>
      <c r="J1290" t="s">
        <v>355</v>
      </c>
      <c r="K1290">
        <v>0</v>
      </c>
      <c r="L1290" t="s">
        <v>252</v>
      </c>
      <c r="N1290" t="s">
        <v>450</v>
      </c>
      <c r="O1290" t="s">
        <v>355</v>
      </c>
      <c r="P1290">
        <v>2.3621357600034545E-2</v>
      </c>
      <c r="Q1290" t="s">
        <v>252</v>
      </c>
      <c r="S1290" t="s">
        <v>467</v>
      </c>
      <c r="T1290" t="s">
        <v>355</v>
      </c>
      <c r="U1290">
        <v>8.9701070426568778E-3</v>
      </c>
      <c r="V1290" t="s">
        <v>252</v>
      </c>
    </row>
    <row r="1291" spans="9:22" x14ac:dyDescent="0.45">
      <c r="I1291" t="s">
        <v>426</v>
      </c>
      <c r="J1291" t="s">
        <v>356</v>
      </c>
      <c r="K1291">
        <v>0</v>
      </c>
      <c r="L1291" t="s">
        <v>252</v>
      </c>
      <c r="N1291" t="s">
        <v>450</v>
      </c>
      <c r="O1291" t="s">
        <v>356</v>
      </c>
      <c r="P1291">
        <v>3.4963940070376759E-2</v>
      </c>
      <c r="Q1291" t="s">
        <v>252</v>
      </c>
      <c r="S1291" t="s">
        <v>467</v>
      </c>
      <c r="T1291" t="s">
        <v>356</v>
      </c>
      <c r="U1291">
        <v>1.9832472756230603E-2</v>
      </c>
      <c r="V1291" t="s">
        <v>252</v>
      </c>
    </row>
    <row r="1292" spans="9:22" x14ac:dyDescent="0.45">
      <c r="I1292" t="s">
        <v>426</v>
      </c>
      <c r="J1292" t="s">
        <v>357</v>
      </c>
      <c r="K1292">
        <v>2.926900575829994E-3</v>
      </c>
      <c r="L1292" t="s">
        <v>252</v>
      </c>
      <c r="N1292" t="s">
        <v>450</v>
      </c>
      <c r="O1292" t="s">
        <v>357</v>
      </c>
      <c r="P1292">
        <v>4.9083772251088667E-3</v>
      </c>
      <c r="Q1292" t="s">
        <v>252</v>
      </c>
      <c r="S1292" t="s">
        <v>467</v>
      </c>
      <c r="T1292" t="s">
        <v>357</v>
      </c>
      <c r="U1292">
        <v>3.0892372132473524E-3</v>
      </c>
      <c r="V1292" t="s">
        <v>252</v>
      </c>
    </row>
    <row r="1293" spans="9:22" x14ac:dyDescent="0.45">
      <c r="I1293" t="s">
        <v>426</v>
      </c>
      <c r="J1293" t="s">
        <v>358</v>
      </c>
      <c r="K1293">
        <v>5.1340341886956138E-3</v>
      </c>
      <c r="L1293" t="s">
        <v>252</v>
      </c>
      <c r="N1293" t="s">
        <v>450</v>
      </c>
      <c r="O1293" t="s">
        <v>358</v>
      </c>
      <c r="P1293">
        <v>5.3463404926094634E-3</v>
      </c>
      <c r="Q1293" t="s">
        <v>252</v>
      </c>
      <c r="S1293" t="s">
        <v>467</v>
      </c>
      <c r="T1293" t="s">
        <v>358</v>
      </c>
      <c r="U1293">
        <v>3.2570237319616575E-3</v>
      </c>
      <c r="V1293" t="s">
        <v>252</v>
      </c>
    </row>
    <row r="1294" spans="9:22" x14ac:dyDescent="0.45">
      <c r="I1294" t="s">
        <v>426</v>
      </c>
      <c r="J1294" t="s">
        <v>359</v>
      </c>
      <c r="K1294">
        <v>6.6106205601347869E-3</v>
      </c>
      <c r="L1294" t="s">
        <v>252</v>
      </c>
      <c r="N1294" t="s">
        <v>450</v>
      </c>
      <c r="O1294" t="s">
        <v>359</v>
      </c>
      <c r="P1294">
        <v>6.1247629116192252E-3</v>
      </c>
      <c r="Q1294" t="s">
        <v>252</v>
      </c>
      <c r="S1294" t="s">
        <v>467</v>
      </c>
      <c r="T1294" t="s">
        <v>359</v>
      </c>
      <c r="U1294">
        <v>3.4935239282340939E-3</v>
      </c>
      <c r="V1294" t="s">
        <v>252</v>
      </c>
    </row>
    <row r="1295" spans="9:22" x14ac:dyDescent="0.45">
      <c r="I1295" t="s">
        <v>426</v>
      </c>
      <c r="J1295" t="s">
        <v>360</v>
      </c>
      <c r="K1295">
        <v>4.9284444726867049E-2</v>
      </c>
      <c r="L1295" t="s">
        <v>252</v>
      </c>
      <c r="N1295" t="s">
        <v>450</v>
      </c>
      <c r="O1295" t="s">
        <v>360</v>
      </c>
      <c r="P1295">
        <v>4.1972590163861928E-2</v>
      </c>
      <c r="Q1295" t="s">
        <v>252</v>
      </c>
      <c r="S1295" t="s">
        <v>467</v>
      </c>
      <c r="T1295" t="s">
        <v>360</v>
      </c>
      <c r="U1295">
        <v>2.351745629559767E-2</v>
      </c>
      <c r="V1295" t="s">
        <v>252</v>
      </c>
    </row>
    <row r="1296" spans="9:22" x14ac:dyDescent="0.45">
      <c r="I1296" t="s">
        <v>426</v>
      </c>
      <c r="J1296" t="s">
        <v>361</v>
      </c>
      <c r="K1296">
        <v>4.91642601434526E-3</v>
      </c>
      <c r="L1296" t="s">
        <v>252</v>
      </c>
      <c r="N1296" t="s">
        <v>450</v>
      </c>
      <c r="O1296" t="s">
        <v>361</v>
      </c>
      <c r="P1296">
        <v>7.1204096269883149E-3</v>
      </c>
      <c r="Q1296" t="s">
        <v>252</v>
      </c>
      <c r="S1296" t="s">
        <v>467</v>
      </c>
      <c r="T1296" t="s">
        <v>361</v>
      </c>
      <c r="U1296">
        <v>3.6893726288965141E-3</v>
      </c>
      <c r="V1296" t="s">
        <v>252</v>
      </c>
    </row>
    <row r="1297" spans="9:22" x14ac:dyDescent="0.45">
      <c r="I1297" t="s">
        <v>426</v>
      </c>
      <c r="J1297" t="s">
        <v>362</v>
      </c>
      <c r="K1297">
        <v>4.764293120038795E-3</v>
      </c>
      <c r="L1297" t="s">
        <v>252</v>
      </c>
      <c r="N1297" t="s">
        <v>450</v>
      </c>
      <c r="O1297" t="s">
        <v>362</v>
      </c>
      <c r="P1297">
        <v>1.0096412721278744E-2</v>
      </c>
      <c r="Q1297" t="s">
        <v>252</v>
      </c>
      <c r="S1297" t="s">
        <v>467</v>
      </c>
      <c r="T1297" t="s">
        <v>362</v>
      </c>
      <c r="U1297">
        <v>6.0298123909183999E-3</v>
      </c>
      <c r="V1297" t="s">
        <v>252</v>
      </c>
    </row>
    <row r="1298" spans="9:22" x14ac:dyDescent="0.45">
      <c r="I1298" t="s">
        <v>426</v>
      </c>
      <c r="J1298" t="s">
        <v>363</v>
      </c>
      <c r="K1298">
        <v>0</v>
      </c>
      <c r="L1298" t="s">
        <v>252</v>
      </c>
      <c r="N1298" t="s">
        <v>450</v>
      </c>
      <c r="O1298" t="s">
        <v>363</v>
      </c>
      <c r="P1298">
        <v>2.0084076634563956E-2</v>
      </c>
      <c r="Q1298" t="s">
        <v>252</v>
      </c>
      <c r="S1298" t="s">
        <v>467</v>
      </c>
      <c r="T1298" t="s">
        <v>363</v>
      </c>
      <c r="U1298">
        <v>1.0942258953003749E-2</v>
      </c>
      <c r="V1298" t="s">
        <v>252</v>
      </c>
    </row>
    <row r="1299" spans="9:22" x14ac:dyDescent="0.45">
      <c r="I1299" t="s">
        <v>426</v>
      </c>
      <c r="J1299" t="s">
        <v>364</v>
      </c>
      <c r="K1299">
        <v>0</v>
      </c>
      <c r="L1299" t="s">
        <v>252</v>
      </c>
      <c r="N1299" t="s">
        <v>450</v>
      </c>
      <c r="O1299" t="s">
        <v>364</v>
      </c>
      <c r="P1299">
        <v>2.9632943161998031E-2</v>
      </c>
      <c r="Q1299" t="s">
        <v>252</v>
      </c>
      <c r="S1299" t="s">
        <v>467</v>
      </c>
      <c r="T1299" t="s">
        <v>364</v>
      </c>
      <c r="U1299">
        <v>1.9057271829359325E-2</v>
      </c>
      <c r="V1299" t="s">
        <v>252</v>
      </c>
    </row>
    <row r="1300" spans="9:22" x14ac:dyDescent="0.45">
      <c r="I1300" t="s">
        <v>426</v>
      </c>
      <c r="J1300" t="s">
        <v>365</v>
      </c>
      <c r="K1300">
        <v>1.8714330293150478E-3</v>
      </c>
      <c r="L1300" t="s">
        <v>252</v>
      </c>
      <c r="N1300" t="s">
        <v>450</v>
      </c>
      <c r="O1300" t="s">
        <v>365</v>
      </c>
      <c r="P1300">
        <v>4.1682178195345384E-3</v>
      </c>
      <c r="Q1300" t="s">
        <v>252</v>
      </c>
      <c r="S1300" t="s">
        <v>467</v>
      </c>
      <c r="T1300" t="s">
        <v>365</v>
      </c>
      <c r="U1300">
        <v>2.775809661160263E-3</v>
      </c>
      <c r="V1300" t="s">
        <v>252</v>
      </c>
    </row>
    <row r="1301" spans="9:22" x14ac:dyDescent="0.45">
      <c r="I1301" t="s">
        <v>426</v>
      </c>
      <c r="J1301" t="s">
        <v>366</v>
      </c>
      <c r="K1301">
        <v>4.2164030951863437E-3</v>
      </c>
      <c r="L1301" t="s">
        <v>252</v>
      </c>
      <c r="N1301" t="s">
        <v>450</v>
      </c>
      <c r="O1301" t="s">
        <v>366</v>
      </c>
      <c r="P1301">
        <v>4.1712008449605762E-3</v>
      </c>
      <c r="Q1301" t="s">
        <v>252</v>
      </c>
      <c r="S1301" t="s">
        <v>467</v>
      </c>
      <c r="T1301" t="s">
        <v>366</v>
      </c>
      <c r="U1301">
        <v>2.8187286858199568E-3</v>
      </c>
      <c r="V1301" t="s">
        <v>252</v>
      </c>
    </row>
    <row r="1302" spans="9:22" x14ac:dyDescent="0.45">
      <c r="I1302" t="s">
        <v>426</v>
      </c>
      <c r="J1302" t="s">
        <v>367</v>
      </c>
      <c r="K1302">
        <v>5.8891930482346255E-3</v>
      </c>
      <c r="L1302" t="s">
        <v>252</v>
      </c>
      <c r="N1302" t="s">
        <v>450</v>
      </c>
      <c r="O1302" t="s">
        <v>367</v>
      </c>
      <c r="P1302">
        <v>4.6558118906801669E-3</v>
      </c>
      <c r="Q1302" t="s">
        <v>252</v>
      </c>
      <c r="S1302" t="s">
        <v>467</v>
      </c>
      <c r="T1302" t="s">
        <v>367</v>
      </c>
      <c r="U1302">
        <v>2.897967797417046E-3</v>
      </c>
      <c r="V1302" t="s">
        <v>252</v>
      </c>
    </row>
    <row r="1303" spans="9:22" x14ac:dyDescent="0.45">
      <c r="I1303" t="s">
        <v>426</v>
      </c>
      <c r="J1303" t="s">
        <v>368</v>
      </c>
      <c r="K1303">
        <v>4.455876416706453E-2</v>
      </c>
      <c r="L1303" t="s">
        <v>252</v>
      </c>
      <c r="N1303" t="s">
        <v>450</v>
      </c>
      <c r="O1303" t="s">
        <v>368</v>
      </c>
      <c r="P1303">
        <v>3.4539785815011735E-2</v>
      </c>
      <c r="Q1303" t="s">
        <v>252</v>
      </c>
      <c r="S1303" t="s">
        <v>467</v>
      </c>
      <c r="T1303" t="s">
        <v>368</v>
      </c>
      <c r="U1303">
        <v>1.9298474602171396E-2</v>
      </c>
      <c r="V1303" t="s">
        <v>252</v>
      </c>
    </row>
    <row r="1304" spans="9:22" x14ac:dyDescent="0.45">
      <c r="I1304" t="s">
        <v>426</v>
      </c>
      <c r="J1304" t="s">
        <v>369</v>
      </c>
      <c r="K1304">
        <v>3.8743830998498271E-3</v>
      </c>
      <c r="L1304" t="s">
        <v>252</v>
      </c>
      <c r="N1304" t="s">
        <v>450</v>
      </c>
      <c r="O1304" t="s">
        <v>369</v>
      </c>
      <c r="P1304">
        <v>5.7434103461213928E-3</v>
      </c>
      <c r="Q1304" t="s">
        <v>252</v>
      </c>
      <c r="S1304" t="s">
        <v>467</v>
      </c>
      <c r="T1304" t="s">
        <v>369</v>
      </c>
      <c r="U1304">
        <v>3.3213487911296653E-3</v>
      </c>
      <c r="V1304" t="s">
        <v>252</v>
      </c>
    </row>
    <row r="1305" spans="9:22" x14ac:dyDescent="0.45">
      <c r="I1305" t="s">
        <v>426</v>
      </c>
      <c r="J1305" t="s">
        <v>370</v>
      </c>
      <c r="K1305">
        <v>2.8706130240667418E-3</v>
      </c>
      <c r="L1305" t="s">
        <v>252</v>
      </c>
      <c r="N1305" t="s">
        <v>450</v>
      </c>
      <c r="O1305" t="s">
        <v>370</v>
      </c>
      <c r="P1305">
        <v>9.2682812053541674E-3</v>
      </c>
      <c r="Q1305" t="s">
        <v>252</v>
      </c>
      <c r="S1305" t="s">
        <v>467</v>
      </c>
      <c r="T1305" t="s">
        <v>370</v>
      </c>
      <c r="U1305">
        <v>5.9333428145695848E-3</v>
      </c>
      <c r="V1305" t="s">
        <v>252</v>
      </c>
    </row>
    <row r="1306" spans="9:22" x14ac:dyDescent="0.45">
      <c r="I1306" t="s">
        <v>426</v>
      </c>
      <c r="J1306" t="s">
        <v>371</v>
      </c>
      <c r="K1306">
        <v>0</v>
      </c>
      <c r="L1306" t="s">
        <v>252</v>
      </c>
      <c r="N1306" t="s">
        <v>450</v>
      </c>
      <c r="O1306" t="s">
        <v>371</v>
      </c>
      <c r="P1306">
        <v>1.9155819841842798E-2</v>
      </c>
      <c r="Q1306" t="s">
        <v>252</v>
      </c>
      <c r="S1306" t="s">
        <v>467</v>
      </c>
      <c r="T1306" t="s">
        <v>371</v>
      </c>
      <c r="U1306">
        <v>1.2698516648551414E-2</v>
      </c>
      <c r="V1306" t="s">
        <v>252</v>
      </c>
    </row>
    <row r="1307" spans="9:22" x14ac:dyDescent="0.45">
      <c r="I1307" t="s">
        <v>426</v>
      </c>
      <c r="J1307" t="s">
        <v>372</v>
      </c>
      <c r="K1307">
        <v>0</v>
      </c>
      <c r="L1307" t="s">
        <v>252</v>
      </c>
      <c r="N1307" t="s">
        <v>450</v>
      </c>
      <c r="O1307" t="s">
        <v>372</v>
      </c>
      <c r="P1307">
        <v>1.9450654361233017E-2</v>
      </c>
      <c r="Q1307" t="s">
        <v>252</v>
      </c>
      <c r="S1307" t="s">
        <v>467</v>
      </c>
      <c r="T1307" t="s">
        <v>372</v>
      </c>
      <c r="U1307">
        <v>1.6449421361974761E-2</v>
      </c>
      <c r="V1307" t="s">
        <v>252</v>
      </c>
    </row>
    <row r="1308" spans="9:22" x14ac:dyDescent="0.45">
      <c r="I1308" t="s">
        <v>426</v>
      </c>
      <c r="J1308" t="s">
        <v>373</v>
      </c>
      <c r="K1308">
        <v>3.8691430182111893E-3</v>
      </c>
      <c r="L1308" t="s">
        <v>252</v>
      </c>
      <c r="N1308" t="s">
        <v>450</v>
      </c>
      <c r="O1308" t="s">
        <v>373</v>
      </c>
      <c r="P1308">
        <v>2.6261292015752908E-3</v>
      </c>
      <c r="Q1308" t="s">
        <v>252</v>
      </c>
      <c r="S1308" t="s">
        <v>467</v>
      </c>
      <c r="T1308" t="s">
        <v>373</v>
      </c>
      <c r="U1308">
        <v>2.5155916574821392E-3</v>
      </c>
      <c r="V1308" t="s">
        <v>252</v>
      </c>
    </row>
    <row r="1309" spans="9:22" x14ac:dyDescent="0.45">
      <c r="I1309" t="s">
        <v>426</v>
      </c>
      <c r="J1309" t="s">
        <v>374</v>
      </c>
      <c r="K1309">
        <v>6.6549908422561723E-3</v>
      </c>
      <c r="L1309" t="s">
        <v>252</v>
      </c>
      <c r="N1309" t="s">
        <v>450</v>
      </c>
      <c r="O1309" t="s">
        <v>374</v>
      </c>
      <c r="P1309">
        <v>2.6572224539231377E-3</v>
      </c>
      <c r="Q1309" t="s">
        <v>252</v>
      </c>
      <c r="S1309" t="s">
        <v>467</v>
      </c>
      <c r="T1309" t="s">
        <v>374</v>
      </c>
      <c r="U1309">
        <v>2.5218185659511565E-3</v>
      </c>
      <c r="V1309" t="s">
        <v>252</v>
      </c>
    </row>
    <row r="1310" spans="9:22" x14ac:dyDescent="0.45">
      <c r="I1310" t="s">
        <v>426</v>
      </c>
      <c r="J1310" t="s">
        <v>375</v>
      </c>
      <c r="K1310">
        <v>8.6583735115294391E-3</v>
      </c>
      <c r="L1310" t="s">
        <v>252</v>
      </c>
      <c r="N1310" t="s">
        <v>450</v>
      </c>
      <c r="O1310" t="s">
        <v>375</v>
      </c>
      <c r="P1310">
        <v>2.6481518609270155E-3</v>
      </c>
      <c r="Q1310" t="s">
        <v>252</v>
      </c>
      <c r="S1310" t="s">
        <v>467</v>
      </c>
      <c r="T1310" t="s">
        <v>375</v>
      </c>
      <c r="U1310">
        <v>2.5419975641381488E-3</v>
      </c>
      <c r="V1310" t="s">
        <v>252</v>
      </c>
    </row>
    <row r="1311" spans="9:22" x14ac:dyDescent="0.45">
      <c r="I1311" t="s">
        <v>426</v>
      </c>
      <c r="J1311" t="s">
        <v>376</v>
      </c>
      <c r="K1311">
        <v>5.5603537886833303E-2</v>
      </c>
      <c r="L1311" t="s">
        <v>252</v>
      </c>
      <c r="N1311" t="s">
        <v>450</v>
      </c>
      <c r="O1311" t="s">
        <v>376</v>
      </c>
      <c r="P1311">
        <v>1.8957710601547394E-2</v>
      </c>
      <c r="Q1311" t="s">
        <v>252</v>
      </c>
      <c r="S1311" t="s">
        <v>467</v>
      </c>
      <c r="T1311" t="s">
        <v>376</v>
      </c>
      <c r="U1311">
        <v>1.5717546455553923E-2</v>
      </c>
      <c r="V1311" t="s">
        <v>252</v>
      </c>
    </row>
    <row r="1312" spans="9:22" x14ac:dyDescent="0.45">
      <c r="I1312" t="s">
        <v>426</v>
      </c>
      <c r="J1312" t="s">
        <v>377</v>
      </c>
      <c r="K1312">
        <v>5.9117182847107982E-3</v>
      </c>
      <c r="L1312" t="s">
        <v>252</v>
      </c>
      <c r="N1312" t="s">
        <v>450</v>
      </c>
      <c r="O1312" t="s">
        <v>377</v>
      </c>
      <c r="P1312">
        <v>3.0820806314364002E-3</v>
      </c>
      <c r="Q1312" t="s">
        <v>252</v>
      </c>
      <c r="S1312" t="s">
        <v>467</v>
      </c>
      <c r="T1312" t="s">
        <v>377</v>
      </c>
      <c r="U1312">
        <v>2.5902342540165659E-3</v>
      </c>
      <c r="V1312" t="s">
        <v>252</v>
      </c>
    </row>
    <row r="1313" spans="9:22" x14ac:dyDescent="0.45">
      <c r="I1313" t="s">
        <v>426</v>
      </c>
      <c r="J1313" t="s">
        <v>378</v>
      </c>
      <c r="K1313">
        <v>4.1168887057131467E-3</v>
      </c>
      <c r="L1313" t="s">
        <v>252</v>
      </c>
      <c r="N1313" t="s">
        <v>450</v>
      </c>
      <c r="O1313" t="s">
        <v>378</v>
      </c>
      <c r="P1313">
        <v>4.3013088547190301E-3</v>
      </c>
      <c r="Q1313" t="s">
        <v>252</v>
      </c>
      <c r="S1313" t="s">
        <v>467</v>
      </c>
      <c r="T1313" t="s">
        <v>378</v>
      </c>
      <c r="U1313">
        <v>4.7405355632918391E-3</v>
      </c>
      <c r="V1313" t="s">
        <v>252</v>
      </c>
    </row>
    <row r="1314" spans="9:22" x14ac:dyDescent="0.45">
      <c r="I1314" t="s">
        <v>426</v>
      </c>
      <c r="J1314" t="s">
        <v>379</v>
      </c>
      <c r="K1314">
        <v>0</v>
      </c>
      <c r="L1314" t="s">
        <v>252</v>
      </c>
      <c r="N1314" t="s">
        <v>450</v>
      </c>
      <c r="O1314" t="s">
        <v>379</v>
      </c>
      <c r="P1314">
        <v>1.0055006396163128E-2</v>
      </c>
      <c r="Q1314" t="s">
        <v>252</v>
      </c>
      <c r="S1314" t="s">
        <v>467</v>
      </c>
      <c r="T1314" t="s">
        <v>379</v>
      </c>
      <c r="U1314">
        <v>1.0825962280840516E-2</v>
      </c>
      <c r="V1314" t="s">
        <v>252</v>
      </c>
    </row>
    <row r="1315" spans="9:22" x14ac:dyDescent="0.45">
      <c r="I1315" t="s">
        <v>426</v>
      </c>
      <c r="J1315" t="s">
        <v>380</v>
      </c>
      <c r="K1315">
        <v>0</v>
      </c>
      <c r="L1315" t="s">
        <v>252</v>
      </c>
      <c r="N1315" t="s">
        <v>450</v>
      </c>
      <c r="O1315" t="s">
        <v>380</v>
      </c>
      <c r="P1315">
        <v>1.6504298860922164E-2</v>
      </c>
      <c r="Q1315" t="s">
        <v>252</v>
      </c>
      <c r="S1315" t="s">
        <v>467</v>
      </c>
      <c r="T1315" t="s">
        <v>380</v>
      </c>
      <c r="U1315">
        <v>1.6796320612772229E-2</v>
      </c>
      <c r="V1315" t="s">
        <v>252</v>
      </c>
    </row>
    <row r="1316" spans="9:22" x14ac:dyDescent="0.45">
      <c r="I1316" t="s">
        <v>426</v>
      </c>
      <c r="J1316" t="s">
        <v>381</v>
      </c>
      <c r="K1316">
        <v>3.8305376090040223E-3</v>
      </c>
      <c r="L1316" t="s">
        <v>252</v>
      </c>
      <c r="N1316" t="s">
        <v>450</v>
      </c>
      <c r="O1316" t="s">
        <v>381</v>
      </c>
      <c r="P1316">
        <v>2.589026479601784E-3</v>
      </c>
      <c r="Q1316" t="s">
        <v>252</v>
      </c>
      <c r="S1316" t="s">
        <v>467</v>
      </c>
      <c r="T1316" t="s">
        <v>381</v>
      </c>
      <c r="U1316">
        <v>2.6222530439709655E-3</v>
      </c>
      <c r="V1316" t="s">
        <v>252</v>
      </c>
    </row>
    <row r="1317" spans="9:22" x14ac:dyDescent="0.45">
      <c r="I1317" t="s">
        <v>426</v>
      </c>
      <c r="J1317" t="s">
        <v>382</v>
      </c>
      <c r="K1317">
        <v>6.70928675986415E-3</v>
      </c>
      <c r="L1317" t="s">
        <v>252</v>
      </c>
      <c r="N1317" t="s">
        <v>450</v>
      </c>
      <c r="O1317" t="s">
        <v>382</v>
      </c>
      <c r="P1317">
        <v>2.5468326585510194E-3</v>
      </c>
      <c r="Q1317" t="s">
        <v>252</v>
      </c>
      <c r="S1317" t="s">
        <v>467</v>
      </c>
      <c r="T1317" t="s">
        <v>382</v>
      </c>
      <c r="U1317">
        <v>2.7933050984053015E-3</v>
      </c>
      <c r="V1317" t="s">
        <v>252</v>
      </c>
    </row>
    <row r="1318" spans="9:22" x14ac:dyDescent="0.45">
      <c r="I1318" t="s">
        <v>426</v>
      </c>
      <c r="J1318" t="s">
        <v>383</v>
      </c>
      <c r="K1318">
        <v>8.3048661867290829E-3</v>
      </c>
      <c r="L1318" t="s">
        <v>252</v>
      </c>
      <c r="N1318" t="s">
        <v>450</v>
      </c>
      <c r="O1318" t="s">
        <v>383</v>
      </c>
      <c r="P1318">
        <v>2.6731052089011458E-3</v>
      </c>
      <c r="Q1318" t="s">
        <v>252</v>
      </c>
      <c r="S1318" t="s">
        <v>467</v>
      </c>
      <c r="T1318" t="s">
        <v>383</v>
      </c>
      <c r="U1318">
        <v>2.863524009369409E-3</v>
      </c>
      <c r="V1318" t="s">
        <v>252</v>
      </c>
    </row>
    <row r="1319" spans="9:22" x14ac:dyDescent="0.45">
      <c r="I1319" t="s">
        <v>426</v>
      </c>
      <c r="J1319" t="s">
        <v>384</v>
      </c>
      <c r="K1319">
        <v>5.1167536272596695E-2</v>
      </c>
      <c r="L1319" t="s">
        <v>252</v>
      </c>
      <c r="N1319" t="s">
        <v>450</v>
      </c>
      <c r="O1319" t="s">
        <v>384</v>
      </c>
      <c r="P1319">
        <v>1.5120552630565273E-2</v>
      </c>
      <c r="Q1319" t="s">
        <v>252</v>
      </c>
      <c r="S1319" t="s">
        <v>467</v>
      </c>
      <c r="T1319" t="s">
        <v>384</v>
      </c>
      <c r="U1319">
        <v>1.5466108895851854E-2</v>
      </c>
      <c r="V1319" t="s">
        <v>252</v>
      </c>
    </row>
    <row r="1320" spans="9:22" x14ac:dyDescent="0.45">
      <c r="I1320" t="s">
        <v>426</v>
      </c>
      <c r="J1320" t="s">
        <v>385</v>
      </c>
      <c r="K1320">
        <v>5.7103862949962197E-3</v>
      </c>
      <c r="L1320" t="s">
        <v>252</v>
      </c>
      <c r="N1320" t="s">
        <v>450</v>
      </c>
      <c r="O1320" t="s">
        <v>385</v>
      </c>
      <c r="P1320">
        <v>2.4025757427018437E-3</v>
      </c>
      <c r="Q1320" t="s">
        <v>252</v>
      </c>
      <c r="S1320" t="s">
        <v>467</v>
      </c>
      <c r="T1320" t="s">
        <v>385</v>
      </c>
      <c r="U1320">
        <v>2.6193327667914613E-3</v>
      </c>
      <c r="V1320" t="s">
        <v>252</v>
      </c>
    </row>
    <row r="1321" spans="9:22" x14ac:dyDescent="0.45">
      <c r="I1321" t="s">
        <v>426</v>
      </c>
      <c r="J1321" t="s">
        <v>386</v>
      </c>
      <c r="K1321">
        <v>3.2463440518311743E-3</v>
      </c>
      <c r="L1321" t="s">
        <v>252</v>
      </c>
      <c r="N1321" t="s">
        <v>450</v>
      </c>
      <c r="O1321" t="s">
        <v>386</v>
      </c>
      <c r="P1321">
        <v>4.2871535623118821E-3</v>
      </c>
      <c r="Q1321" t="s">
        <v>252</v>
      </c>
      <c r="S1321" t="s">
        <v>467</v>
      </c>
      <c r="T1321" t="s">
        <v>386</v>
      </c>
      <c r="U1321">
        <v>5.2135788846969415E-3</v>
      </c>
      <c r="V1321" t="s">
        <v>252</v>
      </c>
    </row>
    <row r="1322" spans="9:22" x14ac:dyDescent="0.45">
      <c r="I1322" t="s">
        <v>426</v>
      </c>
      <c r="J1322" t="s">
        <v>387</v>
      </c>
      <c r="K1322">
        <v>0</v>
      </c>
      <c r="L1322" t="s">
        <v>252</v>
      </c>
      <c r="N1322" t="s">
        <v>450</v>
      </c>
      <c r="O1322" t="s">
        <v>387</v>
      </c>
      <c r="P1322">
        <v>1.3157386630625165E-2</v>
      </c>
      <c r="Q1322" t="s">
        <v>252</v>
      </c>
      <c r="S1322" t="s">
        <v>467</v>
      </c>
      <c r="T1322" t="s">
        <v>387</v>
      </c>
      <c r="U1322">
        <v>1.5618011408574413E-2</v>
      </c>
      <c r="V1322" t="s">
        <v>252</v>
      </c>
    </row>
    <row r="1323" spans="9:22" x14ac:dyDescent="0.45">
      <c r="I1323" t="s">
        <v>426</v>
      </c>
      <c r="J1323" t="s">
        <v>388</v>
      </c>
      <c r="K1323">
        <v>0</v>
      </c>
      <c r="L1323" t="s">
        <v>252</v>
      </c>
      <c r="N1323" t="s">
        <v>450</v>
      </c>
      <c r="O1323" t="s">
        <v>388</v>
      </c>
      <c r="P1323">
        <v>6.3709194174461852E-5</v>
      </c>
      <c r="Q1323" t="s">
        <v>252</v>
      </c>
      <c r="S1323" t="s">
        <v>467</v>
      </c>
      <c r="T1323" t="s">
        <v>388</v>
      </c>
      <c r="U1323">
        <v>1.1292817106343973E-6</v>
      </c>
      <c r="V1323" t="s">
        <v>252</v>
      </c>
    </row>
    <row r="1324" spans="9:22" x14ac:dyDescent="0.45">
      <c r="I1324" t="s">
        <v>426</v>
      </c>
      <c r="J1324" t="s">
        <v>389</v>
      </c>
      <c r="K1324">
        <v>0</v>
      </c>
      <c r="L1324" t="s">
        <v>252</v>
      </c>
      <c r="N1324" t="s">
        <v>450</v>
      </c>
      <c r="O1324" t="s">
        <v>389</v>
      </c>
      <c r="P1324">
        <v>7.3456305466275927E-5</v>
      </c>
      <c r="Q1324" t="s">
        <v>252</v>
      </c>
      <c r="S1324" t="s">
        <v>467</v>
      </c>
      <c r="T1324" t="s">
        <v>389</v>
      </c>
      <c r="U1324">
        <v>3.2180250347261438E-7</v>
      </c>
      <c r="V1324" t="s">
        <v>252</v>
      </c>
    </row>
    <row r="1325" spans="9:22" x14ac:dyDescent="0.45">
      <c r="I1325" t="s">
        <v>426</v>
      </c>
      <c r="J1325" t="s">
        <v>390</v>
      </c>
      <c r="K1325">
        <v>0</v>
      </c>
      <c r="L1325" t="s">
        <v>252</v>
      </c>
      <c r="N1325" t="s">
        <v>450</v>
      </c>
      <c r="O1325" t="s">
        <v>390</v>
      </c>
      <c r="P1325">
        <v>6.818305139548667E-5</v>
      </c>
      <c r="Q1325" t="s">
        <v>252</v>
      </c>
      <c r="S1325" t="s">
        <v>467</v>
      </c>
      <c r="T1325" t="s">
        <v>390</v>
      </c>
      <c r="U1325">
        <v>0</v>
      </c>
      <c r="V1325" t="s">
        <v>252</v>
      </c>
    </row>
    <row r="1326" spans="9:22" x14ac:dyDescent="0.45">
      <c r="I1326" t="s">
        <v>426</v>
      </c>
      <c r="J1326" t="s">
        <v>391</v>
      </c>
      <c r="K1326">
        <v>0</v>
      </c>
      <c r="L1326" t="s">
        <v>252</v>
      </c>
      <c r="N1326" t="s">
        <v>450</v>
      </c>
      <c r="O1326" t="s">
        <v>391</v>
      </c>
      <c r="P1326">
        <v>6.1980779564063977E-5</v>
      </c>
      <c r="Q1326" t="s">
        <v>252</v>
      </c>
      <c r="S1326" t="s">
        <v>467</v>
      </c>
      <c r="T1326" t="s">
        <v>391</v>
      </c>
      <c r="U1326">
        <v>0</v>
      </c>
      <c r="V1326" t="s">
        <v>252</v>
      </c>
    </row>
    <row r="1327" spans="9:22" x14ac:dyDescent="0.45">
      <c r="I1327" t="s">
        <v>426</v>
      </c>
      <c r="J1327" t="s">
        <v>392</v>
      </c>
      <c r="K1327">
        <v>0</v>
      </c>
      <c r="L1327" t="s">
        <v>252</v>
      </c>
      <c r="N1327" t="s">
        <v>450</v>
      </c>
      <c r="O1327" t="s">
        <v>392</v>
      </c>
      <c r="P1327">
        <v>4.9643837131166394E-5</v>
      </c>
      <c r="Q1327" t="s">
        <v>252</v>
      </c>
      <c r="S1327" t="s">
        <v>467</v>
      </c>
      <c r="T1327" t="s">
        <v>392</v>
      </c>
      <c r="U1327">
        <v>0</v>
      </c>
      <c r="V1327" t="s">
        <v>252</v>
      </c>
    </row>
    <row r="1328" spans="9:22" x14ac:dyDescent="0.45">
      <c r="I1328" t="s">
        <v>426</v>
      </c>
      <c r="J1328" t="s">
        <v>393</v>
      </c>
      <c r="K1328">
        <v>0</v>
      </c>
      <c r="L1328" t="s">
        <v>252</v>
      </c>
      <c r="N1328" t="s">
        <v>450</v>
      </c>
      <c r="O1328" t="s">
        <v>393</v>
      </c>
      <c r="P1328">
        <v>4.475839392510479E-5</v>
      </c>
      <c r="Q1328" t="s">
        <v>252</v>
      </c>
      <c r="S1328" t="s">
        <v>467</v>
      </c>
      <c r="T1328" t="s">
        <v>393</v>
      </c>
      <c r="U1328">
        <v>0</v>
      </c>
      <c r="V1328" t="s">
        <v>252</v>
      </c>
    </row>
    <row r="1329" spans="9:22" x14ac:dyDescent="0.45">
      <c r="I1329" t="s">
        <v>426</v>
      </c>
      <c r="J1329" t="s">
        <v>394</v>
      </c>
      <c r="K1329">
        <v>0</v>
      </c>
      <c r="L1329" t="s">
        <v>252</v>
      </c>
      <c r="N1329" t="s">
        <v>450</v>
      </c>
      <c r="O1329" t="s">
        <v>394</v>
      </c>
      <c r="P1329">
        <v>3.9155415338894361E-5</v>
      </c>
      <c r="Q1329" t="s">
        <v>252</v>
      </c>
      <c r="S1329" t="s">
        <v>467</v>
      </c>
      <c r="T1329" t="s">
        <v>394</v>
      </c>
      <c r="U1329">
        <v>0</v>
      </c>
      <c r="V1329" t="s">
        <v>252</v>
      </c>
    </row>
    <row r="1330" spans="9:22" x14ac:dyDescent="0.45">
      <c r="I1330" t="s">
        <v>426</v>
      </c>
      <c r="J1330" t="s">
        <v>395</v>
      </c>
      <c r="K1330">
        <v>1.5026061634730836E-4</v>
      </c>
      <c r="L1330" t="s">
        <v>252</v>
      </c>
      <c r="N1330" t="s">
        <v>450</v>
      </c>
      <c r="O1330" t="s">
        <v>395</v>
      </c>
      <c r="P1330">
        <v>2.6418832896123829E-5</v>
      </c>
      <c r="Q1330" t="s">
        <v>252</v>
      </c>
      <c r="S1330" t="s">
        <v>467</v>
      </c>
      <c r="T1330" t="s">
        <v>395</v>
      </c>
      <c r="U1330">
        <v>0</v>
      </c>
      <c r="V1330" t="s">
        <v>252</v>
      </c>
    </row>
    <row r="1331" spans="9:22" x14ac:dyDescent="0.45">
      <c r="I1331" t="s">
        <v>426</v>
      </c>
      <c r="J1331" t="s">
        <v>396</v>
      </c>
      <c r="K1331">
        <v>2.8066677005206833E-4</v>
      </c>
      <c r="L1331" t="s">
        <v>252</v>
      </c>
      <c r="N1331" t="s">
        <v>450</v>
      </c>
      <c r="O1331" t="s">
        <v>396</v>
      </c>
      <c r="P1331">
        <v>2.6270791934859376E-5</v>
      </c>
      <c r="Q1331" t="s">
        <v>252</v>
      </c>
      <c r="S1331" t="s">
        <v>467</v>
      </c>
      <c r="T1331" t="s">
        <v>396</v>
      </c>
      <c r="U1331">
        <v>3.4977129886841888E-6</v>
      </c>
      <c r="V1331" t="s">
        <v>252</v>
      </c>
    </row>
    <row r="1332" spans="9:22" x14ac:dyDescent="0.45">
      <c r="I1332" t="s">
        <v>426</v>
      </c>
      <c r="J1332" t="s">
        <v>397</v>
      </c>
      <c r="K1332">
        <v>3.1548034305399676E-4</v>
      </c>
      <c r="L1332" t="s">
        <v>252</v>
      </c>
      <c r="N1332" t="s">
        <v>450</v>
      </c>
      <c r="O1332" t="s">
        <v>397</v>
      </c>
      <c r="P1332">
        <v>3.4645970042224028E-5</v>
      </c>
      <c r="Q1332" t="s">
        <v>252</v>
      </c>
      <c r="S1332" t="s">
        <v>467</v>
      </c>
      <c r="T1332" t="s">
        <v>397</v>
      </c>
      <c r="U1332">
        <v>9.2109554448597411E-6</v>
      </c>
      <c r="V1332" t="s">
        <v>252</v>
      </c>
    </row>
    <row r="1333" spans="9:22" x14ac:dyDescent="0.45">
      <c r="I1333" t="s">
        <v>426</v>
      </c>
      <c r="J1333" t="s">
        <v>398</v>
      </c>
      <c r="K1333">
        <v>3.5814059371968367E-4</v>
      </c>
      <c r="L1333" t="s">
        <v>252</v>
      </c>
      <c r="N1333" t="s">
        <v>450</v>
      </c>
      <c r="O1333" t="s">
        <v>398</v>
      </c>
      <c r="P1333">
        <v>3.9051533530722737E-5</v>
      </c>
      <c r="Q1333" t="s">
        <v>252</v>
      </c>
      <c r="S1333" t="s">
        <v>467</v>
      </c>
      <c r="T1333" t="s">
        <v>398</v>
      </c>
      <c r="U1333">
        <v>1.0037384566144422E-5</v>
      </c>
      <c r="V1333" t="s">
        <v>252</v>
      </c>
    </row>
    <row r="1334" spans="9:22" x14ac:dyDescent="0.45">
      <c r="I1334" t="s">
        <v>426</v>
      </c>
      <c r="J1334" t="s">
        <v>399</v>
      </c>
      <c r="K1334">
        <v>3.5950606724580208E-4</v>
      </c>
      <c r="L1334" t="s">
        <v>252</v>
      </c>
      <c r="N1334" t="s">
        <v>450</v>
      </c>
      <c r="O1334" t="s">
        <v>399</v>
      </c>
      <c r="P1334">
        <v>3.6510336888163438E-5</v>
      </c>
      <c r="Q1334" t="s">
        <v>252</v>
      </c>
      <c r="S1334" t="s">
        <v>467</v>
      </c>
      <c r="T1334" t="s">
        <v>399</v>
      </c>
      <c r="U1334">
        <v>7.314556639891161E-6</v>
      </c>
      <c r="V1334" t="s">
        <v>252</v>
      </c>
    </row>
    <row r="1335" spans="9:22" x14ac:dyDescent="0.45">
      <c r="I1335" t="s">
        <v>426</v>
      </c>
      <c r="J1335" t="s">
        <v>400</v>
      </c>
      <c r="K1335">
        <v>3.0145078376876309E-4</v>
      </c>
      <c r="L1335" t="s">
        <v>252</v>
      </c>
      <c r="N1335" t="s">
        <v>450</v>
      </c>
      <c r="O1335" t="s">
        <v>400</v>
      </c>
      <c r="P1335">
        <v>3.424372237688615E-5</v>
      </c>
      <c r="Q1335" t="s">
        <v>252</v>
      </c>
      <c r="S1335" t="s">
        <v>467</v>
      </c>
      <c r="T1335" t="s">
        <v>400</v>
      </c>
      <c r="U1335">
        <v>2.3359727561121743E-6</v>
      </c>
      <c r="V1335" t="s">
        <v>252</v>
      </c>
    </row>
    <row r="1336" spans="9:22" x14ac:dyDescent="0.45">
      <c r="I1336" t="s">
        <v>426</v>
      </c>
      <c r="J1336" t="s">
        <v>401</v>
      </c>
      <c r="K1336">
        <v>3.461561315169259E-4</v>
      </c>
      <c r="L1336" t="s">
        <v>252</v>
      </c>
      <c r="N1336" t="s">
        <v>450</v>
      </c>
      <c r="O1336" t="s">
        <v>401</v>
      </c>
      <c r="P1336">
        <v>4.4468125115891953E-5</v>
      </c>
      <c r="Q1336" t="s">
        <v>252</v>
      </c>
      <c r="S1336" t="s">
        <v>467</v>
      </c>
      <c r="T1336" t="s">
        <v>401</v>
      </c>
      <c r="U1336">
        <v>1.2893249910969298E-6</v>
      </c>
      <c r="V1336" t="s">
        <v>252</v>
      </c>
    </row>
    <row r="1337" spans="9:22" x14ac:dyDescent="0.45">
      <c r="I1337" t="s">
        <v>426</v>
      </c>
      <c r="J1337" t="s">
        <v>402</v>
      </c>
      <c r="K1337">
        <v>2.9443117845447429E-4</v>
      </c>
      <c r="L1337" t="s">
        <v>252</v>
      </c>
      <c r="N1337" t="s">
        <v>450</v>
      </c>
      <c r="O1337" t="s">
        <v>402</v>
      </c>
      <c r="P1337">
        <v>5.0814117511439407E-5</v>
      </c>
      <c r="Q1337" t="s">
        <v>252</v>
      </c>
      <c r="S1337" t="s">
        <v>467</v>
      </c>
      <c r="T1337" t="s">
        <v>402</v>
      </c>
      <c r="U1337">
        <v>1.1837563713207337E-6</v>
      </c>
      <c r="V1337" t="s">
        <v>252</v>
      </c>
    </row>
    <row r="1338" spans="9:22" x14ac:dyDescent="0.45">
      <c r="I1338" t="s">
        <v>426</v>
      </c>
      <c r="J1338" t="s">
        <v>403</v>
      </c>
      <c r="K1338">
        <v>2.8281543700123642E-4</v>
      </c>
      <c r="L1338" t="s">
        <v>252</v>
      </c>
      <c r="N1338" t="s">
        <v>450</v>
      </c>
      <c r="O1338" t="s">
        <v>403</v>
      </c>
      <c r="P1338">
        <v>3.7989809098461208E-5</v>
      </c>
      <c r="Q1338" t="s">
        <v>252</v>
      </c>
      <c r="S1338" t="s">
        <v>467</v>
      </c>
      <c r="T1338" t="s">
        <v>403</v>
      </c>
      <c r="U1338">
        <v>6.3568442041004148E-7</v>
      </c>
      <c r="V1338" t="s">
        <v>252</v>
      </c>
    </row>
    <row r="1339" spans="9:22" x14ac:dyDescent="0.45">
      <c r="I1339" t="s">
        <v>426</v>
      </c>
      <c r="J1339" t="s">
        <v>404</v>
      </c>
      <c r="K1339">
        <v>2.5723436974330819E-4</v>
      </c>
      <c r="L1339" t="s">
        <v>252</v>
      </c>
      <c r="N1339" t="s">
        <v>450</v>
      </c>
      <c r="O1339" t="s">
        <v>404</v>
      </c>
      <c r="P1339">
        <v>2.6315917951103545E-5</v>
      </c>
      <c r="Q1339" t="s">
        <v>252</v>
      </c>
      <c r="S1339" t="s">
        <v>467</v>
      </c>
      <c r="T1339" t="s">
        <v>404</v>
      </c>
      <c r="U1339">
        <v>4.1944485968574268E-7</v>
      </c>
      <c r="V1339" t="s">
        <v>252</v>
      </c>
    </row>
    <row r="1340" spans="9:22" x14ac:dyDescent="0.45">
      <c r="I1340" t="s">
        <v>426</v>
      </c>
      <c r="J1340" t="s">
        <v>405</v>
      </c>
      <c r="K1340">
        <v>1.8519486673533004E-4</v>
      </c>
      <c r="L1340" t="s">
        <v>252</v>
      </c>
      <c r="N1340" t="s">
        <v>450</v>
      </c>
      <c r="O1340" t="s">
        <v>405</v>
      </c>
      <c r="P1340">
        <v>6.0431262677769946E-6</v>
      </c>
      <c r="Q1340" t="s">
        <v>252</v>
      </c>
      <c r="S1340" t="s">
        <v>467</v>
      </c>
      <c r="T1340" t="s">
        <v>405</v>
      </c>
      <c r="U1340">
        <v>0</v>
      </c>
      <c r="V1340" t="s">
        <v>252</v>
      </c>
    </row>
    <row r="1341" spans="9:22" x14ac:dyDescent="0.45">
      <c r="I1341" t="s">
        <v>426</v>
      </c>
      <c r="J1341" t="s">
        <v>406</v>
      </c>
      <c r="K1341">
        <v>0</v>
      </c>
      <c r="L1341" t="s">
        <v>252</v>
      </c>
      <c r="N1341" t="s">
        <v>450</v>
      </c>
      <c r="O1341" t="s">
        <v>406</v>
      </c>
      <c r="P1341">
        <v>4.567407523889166E-6</v>
      </c>
      <c r="Q1341" t="s">
        <v>252</v>
      </c>
      <c r="S1341" t="s">
        <v>467</v>
      </c>
      <c r="T1341" t="s">
        <v>406</v>
      </c>
      <c r="U1341">
        <v>0</v>
      </c>
      <c r="V1341" t="s">
        <v>252</v>
      </c>
    </row>
    <row r="1342" spans="9:22" x14ac:dyDescent="0.45">
      <c r="I1342" t="s">
        <v>426</v>
      </c>
      <c r="J1342" t="s">
        <v>407</v>
      </c>
      <c r="K1342">
        <v>0</v>
      </c>
      <c r="L1342" t="s">
        <v>252</v>
      </c>
      <c r="N1342" t="s">
        <v>450</v>
      </c>
      <c r="O1342" t="s">
        <v>407</v>
      </c>
      <c r="P1342">
        <v>2.7249263601905158E-6</v>
      </c>
      <c r="Q1342" t="s">
        <v>252</v>
      </c>
      <c r="S1342" t="s">
        <v>467</v>
      </c>
      <c r="T1342" t="s">
        <v>407</v>
      </c>
      <c r="U1342">
        <v>0</v>
      </c>
      <c r="V1342" t="s">
        <v>252</v>
      </c>
    </row>
    <row r="1343" spans="9:22" x14ac:dyDescent="0.45">
      <c r="I1343" t="s">
        <v>426</v>
      </c>
      <c r="J1343" t="s">
        <v>408</v>
      </c>
      <c r="K1343">
        <v>0</v>
      </c>
      <c r="L1343" t="s">
        <v>252</v>
      </c>
      <c r="N1343" t="s">
        <v>450</v>
      </c>
      <c r="O1343" t="s">
        <v>408</v>
      </c>
      <c r="P1343">
        <v>1.5728579832929421E-6</v>
      </c>
      <c r="Q1343" t="s">
        <v>252</v>
      </c>
      <c r="S1343" t="s">
        <v>467</v>
      </c>
      <c r="T1343" t="s">
        <v>408</v>
      </c>
      <c r="U1343">
        <v>0</v>
      </c>
      <c r="V1343" t="s">
        <v>252</v>
      </c>
    </row>
    <row r="1344" spans="9:22" x14ac:dyDescent="0.45">
      <c r="I1344" t="s">
        <v>426</v>
      </c>
      <c r="J1344" t="s">
        <v>409</v>
      </c>
      <c r="K1344">
        <v>0</v>
      </c>
      <c r="L1344" t="s">
        <v>252</v>
      </c>
      <c r="N1344" t="s">
        <v>450</v>
      </c>
      <c r="O1344" t="s">
        <v>409</v>
      </c>
      <c r="P1344">
        <v>2.3448481586957986E-6</v>
      </c>
      <c r="Q1344" t="s">
        <v>252</v>
      </c>
      <c r="S1344" t="s">
        <v>467</v>
      </c>
      <c r="T1344" t="s">
        <v>409</v>
      </c>
      <c r="U1344">
        <v>0</v>
      </c>
      <c r="V1344" t="s">
        <v>252</v>
      </c>
    </row>
    <row r="1345" spans="9:22" x14ac:dyDescent="0.45">
      <c r="I1345" t="s">
        <v>426</v>
      </c>
      <c r="J1345" t="s">
        <v>410</v>
      </c>
      <c r="K1345">
        <v>0</v>
      </c>
      <c r="L1345" t="s">
        <v>252</v>
      </c>
      <c r="N1345" t="s">
        <v>450</v>
      </c>
      <c r="O1345" t="s">
        <v>410</v>
      </c>
      <c r="P1345">
        <v>3.1725771005295322E-6</v>
      </c>
      <c r="Q1345" t="s">
        <v>252</v>
      </c>
      <c r="S1345" t="s">
        <v>467</v>
      </c>
      <c r="T1345" t="s">
        <v>410</v>
      </c>
      <c r="U1345">
        <v>0</v>
      </c>
      <c r="V1345" t="s">
        <v>252</v>
      </c>
    </row>
    <row r="1346" spans="9:22" x14ac:dyDescent="0.45">
      <c r="I1346" t="s">
        <v>426</v>
      </c>
      <c r="J1346" t="s">
        <v>411</v>
      </c>
      <c r="K1346">
        <v>0</v>
      </c>
      <c r="L1346" t="s">
        <v>252</v>
      </c>
      <c r="N1346" t="s">
        <v>450</v>
      </c>
      <c r="O1346" t="s">
        <v>411</v>
      </c>
      <c r="P1346">
        <v>1.0102449996628026E-6</v>
      </c>
      <c r="Q1346" t="s">
        <v>252</v>
      </c>
      <c r="S1346" t="s">
        <v>467</v>
      </c>
      <c r="T1346" t="s">
        <v>411</v>
      </c>
      <c r="U1346">
        <v>0</v>
      </c>
      <c r="V1346" t="s">
        <v>252</v>
      </c>
    </row>
    <row r="1347" spans="9:22" x14ac:dyDescent="0.45">
      <c r="I1347" t="s">
        <v>426</v>
      </c>
      <c r="J1347" t="s">
        <v>412</v>
      </c>
      <c r="K1347">
        <v>0</v>
      </c>
      <c r="L1347" t="s">
        <v>252</v>
      </c>
      <c r="N1347" t="s">
        <v>450</v>
      </c>
      <c r="O1347" t="s">
        <v>412</v>
      </c>
      <c r="P1347">
        <v>2.0122168673271802E-2</v>
      </c>
      <c r="Q1347" t="s">
        <v>252</v>
      </c>
      <c r="S1347" t="s">
        <v>467</v>
      </c>
      <c r="T1347" t="s">
        <v>412</v>
      </c>
      <c r="U1347">
        <v>5.7893297160844931E-2</v>
      </c>
      <c r="V1347" t="s">
        <v>252</v>
      </c>
    </row>
    <row r="1348" spans="9:22" x14ac:dyDescent="0.45">
      <c r="I1348" t="s">
        <v>426</v>
      </c>
      <c r="J1348" t="s">
        <v>413</v>
      </c>
      <c r="K1348">
        <v>3.627204252674294E-3</v>
      </c>
      <c r="L1348" t="s">
        <v>252</v>
      </c>
      <c r="N1348" t="s">
        <v>450</v>
      </c>
      <c r="O1348" t="s">
        <v>413</v>
      </c>
      <c r="P1348">
        <v>4.0679733166588293E-3</v>
      </c>
      <c r="Q1348" t="s">
        <v>252</v>
      </c>
      <c r="S1348" t="s">
        <v>467</v>
      </c>
      <c r="T1348" t="s">
        <v>413</v>
      </c>
      <c r="U1348">
        <v>8.358952000098098E-3</v>
      </c>
      <c r="V1348" t="s">
        <v>252</v>
      </c>
    </row>
    <row r="1349" spans="9:22" x14ac:dyDescent="0.45">
      <c r="I1349" t="s">
        <v>426</v>
      </c>
      <c r="J1349" t="s">
        <v>414</v>
      </c>
      <c r="K1349">
        <v>6.6823327897983439E-3</v>
      </c>
      <c r="L1349" t="s">
        <v>252</v>
      </c>
      <c r="N1349" t="s">
        <v>450</v>
      </c>
      <c r="O1349" t="s">
        <v>414</v>
      </c>
      <c r="P1349">
        <v>3.8214756395555925E-3</v>
      </c>
      <c r="Q1349" t="s">
        <v>252</v>
      </c>
      <c r="S1349" t="s">
        <v>467</v>
      </c>
      <c r="T1349" t="s">
        <v>414</v>
      </c>
      <c r="U1349">
        <v>8.4812207555050936E-3</v>
      </c>
      <c r="V1349" t="s">
        <v>252</v>
      </c>
    </row>
    <row r="1350" spans="9:22" x14ac:dyDescent="0.45">
      <c r="I1350" t="s">
        <v>426</v>
      </c>
      <c r="J1350" t="s">
        <v>415</v>
      </c>
      <c r="K1350">
        <v>8.8189251141151202E-3</v>
      </c>
      <c r="L1350" t="s">
        <v>252</v>
      </c>
      <c r="N1350" t="s">
        <v>450</v>
      </c>
      <c r="O1350" t="s">
        <v>415</v>
      </c>
      <c r="P1350">
        <v>3.9582192826538324E-3</v>
      </c>
      <c r="Q1350" t="s">
        <v>252</v>
      </c>
      <c r="S1350" t="s">
        <v>467</v>
      </c>
      <c r="T1350" t="s">
        <v>415</v>
      </c>
      <c r="U1350">
        <v>8.6186986202989087E-3</v>
      </c>
      <c r="V1350" t="s">
        <v>252</v>
      </c>
    </row>
    <row r="1351" spans="9:22" x14ac:dyDescent="0.45">
      <c r="I1351" t="s">
        <v>426</v>
      </c>
      <c r="J1351" t="s">
        <v>416</v>
      </c>
      <c r="K1351">
        <v>5.8234593346611165E-2</v>
      </c>
      <c r="L1351" t="s">
        <v>252</v>
      </c>
      <c r="N1351" t="s">
        <v>450</v>
      </c>
      <c r="O1351" t="s">
        <v>416</v>
      </c>
      <c r="P1351">
        <v>1.5691475506055211E-2</v>
      </c>
      <c r="Q1351" t="s">
        <v>252</v>
      </c>
      <c r="S1351" t="s">
        <v>467</v>
      </c>
      <c r="T1351" t="s">
        <v>416</v>
      </c>
      <c r="U1351">
        <v>5.1301115001355542E-2</v>
      </c>
      <c r="V1351" t="s">
        <v>252</v>
      </c>
    </row>
    <row r="1352" spans="9:22" x14ac:dyDescent="0.45">
      <c r="I1352" t="s">
        <v>426</v>
      </c>
      <c r="J1352" t="s">
        <v>417</v>
      </c>
      <c r="K1352">
        <v>7.0377052471725819E-3</v>
      </c>
      <c r="L1352" t="s">
        <v>252</v>
      </c>
      <c r="N1352" t="s">
        <v>450</v>
      </c>
      <c r="O1352" t="s">
        <v>417</v>
      </c>
      <c r="P1352">
        <v>1.680404192047593E-3</v>
      </c>
      <c r="Q1352" t="s">
        <v>252</v>
      </c>
      <c r="S1352" t="s">
        <v>467</v>
      </c>
      <c r="T1352" t="s">
        <v>417</v>
      </c>
      <c r="U1352">
        <v>8.7141572088228602E-3</v>
      </c>
      <c r="V1352" t="s">
        <v>252</v>
      </c>
    </row>
    <row r="1353" spans="9:22" x14ac:dyDescent="0.45">
      <c r="I1353" t="s">
        <v>426</v>
      </c>
      <c r="J1353" t="s">
        <v>418</v>
      </c>
      <c r="K1353">
        <v>5.3842276389218808E-3</v>
      </c>
      <c r="L1353" t="s">
        <v>252</v>
      </c>
      <c r="N1353" t="s">
        <v>450</v>
      </c>
      <c r="O1353" t="s">
        <v>418</v>
      </c>
      <c r="P1353">
        <v>3.1578379317734741E-3</v>
      </c>
      <c r="Q1353" t="s">
        <v>252</v>
      </c>
      <c r="S1353" t="s">
        <v>467</v>
      </c>
      <c r="T1353" t="s">
        <v>418</v>
      </c>
      <c r="U1353">
        <v>1.6391988707106075E-2</v>
      </c>
      <c r="V1353" t="s">
        <v>252</v>
      </c>
    </row>
    <row r="1354" spans="9:22" x14ac:dyDescent="0.45">
      <c r="I1354" t="s">
        <v>426</v>
      </c>
      <c r="J1354" t="s">
        <v>419</v>
      </c>
      <c r="K1354">
        <v>0</v>
      </c>
      <c r="L1354" t="s">
        <v>252</v>
      </c>
      <c r="N1354" t="s">
        <v>450</v>
      </c>
      <c r="O1354" t="s">
        <v>419</v>
      </c>
      <c r="P1354">
        <v>1.0491882479794228E-2</v>
      </c>
      <c r="Q1354" t="s">
        <v>252</v>
      </c>
      <c r="S1354" t="s">
        <v>467</v>
      </c>
      <c r="T1354" t="s">
        <v>419</v>
      </c>
      <c r="U1354">
        <v>4.3245993890353218E-2</v>
      </c>
      <c r="V1354" t="s">
        <v>252</v>
      </c>
    </row>
    <row r="1355" spans="9:22" x14ac:dyDescent="0.45">
      <c r="I1355" t="s">
        <v>427</v>
      </c>
      <c r="J1355" t="s">
        <v>251</v>
      </c>
      <c r="K1355">
        <v>0</v>
      </c>
      <c r="L1355" t="s">
        <v>252</v>
      </c>
      <c r="N1355" t="s">
        <v>451</v>
      </c>
      <c r="O1355" t="s">
        <v>251</v>
      </c>
      <c r="P1355">
        <v>1.7799131524061564E-2</v>
      </c>
      <c r="Q1355" t="s">
        <v>252</v>
      </c>
      <c r="S1355" t="s">
        <v>468</v>
      </c>
      <c r="T1355" t="s">
        <v>251</v>
      </c>
      <c r="U1355">
        <v>4.9294604234603447E-2</v>
      </c>
      <c r="V1355" t="s">
        <v>252</v>
      </c>
    </row>
    <row r="1356" spans="9:22" x14ac:dyDescent="0.45">
      <c r="I1356" t="s">
        <v>427</v>
      </c>
      <c r="J1356" t="s">
        <v>253</v>
      </c>
      <c r="K1356">
        <v>4.0433079425357182E-3</v>
      </c>
      <c r="L1356" t="s">
        <v>252</v>
      </c>
      <c r="N1356" t="s">
        <v>451</v>
      </c>
      <c r="O1356" t="s">
        <v>253</v>
      </c>
      <c r="P1356">
        <v>2.5417427337996209E-3</v>
      </c>
      <c r="Q1356" t="s">
        <v>252</v>
      </c>
      <c r="S1356" t="s">
        <v>468</v>
      </c>
      <c r="T1356" t="s">
        <v>253</v>
      </c>
      <c r="U1356">
        <v>7.2607510444780169E-3</v>
      </c>
      <c r="V1356" t="s">
        <v>252</v>
      </c>
    </row>
    <row r="1357" spans="9:22" x14ac:dyDescent="0.45">
      <c r="I1357" t="s">
        <v>427</v>
      </c>
      <c r="J1357" t="s">
        <v>254</v>
      </c>
      <c r="K1357">
        <v>6.8725775623532459E-3</v>
      </c>
      <c r="L1357" t="s">
        <v>252</v>
      </c>
      <c r="N1357" t="s">
        <v>451</v>
      </c>
      <c r="O1357" t="s">
        <v>254</v>
      </c>
      <c r="P1357">
        <v>3.4788098365746991E-3</v>
      </c>
      <c r="Q1357" t="s">
        <v>252</v>
      </c>
      <c r="S1357" t="s">
        <v>468</v>
      </c>
      <c r="T1357" t="s">
        <v>254</v>
      </c>
      <c r="U1357">
        <v>7.3704525228326413E-3</v>
      </c>
      <c r="V1357" t="s">
        <v>252</v>
      </c>
    </row>
    <row r="1358" spans="9:22" x14ac:dyDescent="0.45">
      <c r="I1358" t="s">
        <v>427</v>
      </c>
      <c r="J1358" t="s">
        <v>255</v>
      </c>
      <c r="K1358">
        <v>9.2206638249350426E-3</v>
      </c>
      <c r="L1358" t="s">
        <v>252</v>
      </c>
      <c r="N1358" t="s">
        <v>451</v>
      </c>
      <c r="O1358" t="s">
        <v>255</v>
      </c>
      <c r="P1358">
        <v>5.5463655136692947E-3</v>
      </c>
      <c r="Q1358" t="s">
        <v>252</v>
      </c>
      <c r="S1358" t="s">
        <v>468</v>
      </c>
      <c r="T1358" t="s">
        <v>255</v>
      </c>
      <c r="U1358">
        <v>7.3671945757789615E-3</v>
      </c>
      <c r="V1358" t="s">
        <v>252</v>
      </c>
    </row>
    <row r="1359" spans="9:22" x14ac:dyDescent="0.45">
      <c r="I1359" t="s">
        <v>427</v>
      </c>
      <c r="J1359" t="s">
        <v>256</v>
      </c>
      <c r="K1359">
        <v>5.8340907698537128E-2</v>
      </c>
      <c r="L1359" t="s">
        <v>252</v>
      </c>
      <c r="N1359" t="s">
        <v>451</v>
      </c>
      <c r="O1359" t="s">
        <v>256</v>
      </c>
      <c r="P1359">
        <v>4.4249892358119186E-2</v>
      </c>
      <c r="Q1359" t="s">
        <v>252</v>
      </c>
      <c r="S1359" t="s">
        <v>468</v>
      </c>
      <c r="T1359" t="s">
        <v>256</v>
      </c>
      <c r="U1359">
        <v>4.294394012547776E-2</v>
      </c>
      <c r="V1359" t="s">
        <v>252</v>
      </c>
    </row>
    <row r="1360" spans="9:22" x14ac:dyDescent="0.45">
      <c r="I1360" t="s">
        <v>427</v>
      </c>
      <c r="J1360" t="s">
        <v>257</v>
      </c>
      <c r="K1360">
        <v>7.4372042087101778E-3</v>
      </c>
      <c r="L1360" t="s">
        <v>252</v>
      </c>
      <c r="N1360" t="s">
        <v>451</v>
      </c>
      <c r="O1360" t="s">
        <v>257</v>
      </c>
      <c r="P1360">
        <v>6.6628688733675213E-3</v>
      </c>
      <c r="Q1360" t="s">
        <v>252</v>
      </c>
      <c r="S1360" t="s">
        <v>468</v>
      </c>
      <c r="T1360" t="s">
        <v>257</v>
      </c>
      <c r="U1360">
        <v>7.1505117891403685E-3</v>
      </c>
      <c r="V1360" t="s">
        <v>252</v>
      </c>
    </row>
    <row r="1361" spans="9:22" x14ac:dyDescent="0.45">
      <c r="I1361" t="s">
        <v>427</v>
      </c>
      <c r="J1361" t="s">
        <v>258</v>
      </c>
      <c r="K1361">
        <v>8.9911861793506888E-3</v>
      </c>
      <c r="L1361" t="s">
        <v>252</v>
      </c>
      <c r="N1361" t="s">
        <v>451</v>
      </c>
      <c r="O1361" t="s">
        <v>258</v>
      </c>
      <c r="P1361">
        <v>7.6661620358439595E-3</v>
      </c>
      <c r="Q1361" t="s">
        <v>252</v>
      </c>
      <c r="S1361" t="s">
        <v>468</v>
      </c>
      <c r="T1361" t="s">
        <v>258</v>
      </c>
      <c r="U1361">
        <v>1.3636442461584677E-2</v>
      </c>
      <c r="V1361" t="s">
        <v>252</v>
      </c>
    </row>
    <row r="1362" spans="9:22" x14ac:dyDescent="0.45">
      <c r="I1362" t="s">
        <v>427</v>
      </c>
      <c r="J1362" t="s">
        <v>259</v>
      </c>
      <c r="K1362">
        <v>0</v>
      </c>
      <c r="L1362" t="s">
        <v>252</v>
      </c>
      <c r="N1362" t="s">
        <v>451</v>
      </c>
      <c r="O1362" t="s">
        <v>259</v>
      </c>
      <c r="P1362">
        <v>1.4902675535490116E-2</v>
      </c>
      <c r="Q1362" t="s">
        <v>252</v>
      </c>
      <c r="S1362" t="s">
        <v>468</v>
      </c>
      <c r="T1362" t="s">
        <v>259</v>
      </c>
      <c r="U1362">
        <v>3.58327377865175E-2</v>
      </c>
      <c r="V1362" t="s">
        <v>252</v>
      </c>
    </row>
    <row r="1363" spans="9:22" x14ac:dyDescent="0.45">
      <c r="I1363" t="s">
        <v>427</v>
      </c>
      <c r="J1363" t="s">
        <v>260</v>
      </c>
      <c r="K1363">
        <v>0</v>
      </c>
      <c r="L1363" t="s">
        <v>252</v>
      </c>
      <c r="N1363" t="s">
        <v>451</v>
      </c>
      <c r="O1363" t="s">
        <v>260</v>
      </c>
      <c r="P1363">
        <v>4.7562965215462986E-5</v>
      </c>
      <c r="Q1363" t="s">
        <v>252</v>
      </c>
      <c r="S1363" t="s">
        <v>468</v>
      </c>
      <c r="T1363" t="s">
        <v>260</v>
      </c>
      <c r="U1363">
        <v>2.5588434732755469E-4</v>
      </c>
      <c r="V1363" t="s">
        <v>252</v>
      </c>
    </row>
    <row r="1364" spans="9:22" x14ac:dyDescent="0.45">
      <c r="I1364" t="s">
        <v>427</v>
      </c>
      <c r="J1364" t="s">
        <v>261</v>
      </c>
      <c r="K1364">
        <v>0</v>
      </c>
      <c r="L1364" t="s">
        <v>252</v>
      </c>
      <c r="N1364" t="s">
        <v>451</v>
      </c>
      <c r="O1364" t="s">
        <v>261</v>
      </c>
      <c r="P1364">
        <v>5.1489770857284561E-5</v>
      </c>
      <c r="Q1364" t="s">
        <v>252</v>
      </c>
      <c r="S1364" t="s">
        <v>468</v>
      </c>
      <c r="T1364" t="s">
        <v>261</v>
      </c>
      <c r="U1364">
        <v>2.5477172884255439E-4</v>
      </c>
      <c r="V1364" t="s">
        <v>252</v>
      </c>
    </row>
    <row r="1365" spans="9:22" x14ac:dyDescent="0.45">
      <c r="I1365" t="s">
        <v>427</v>
      </c>
      <c r="J1365" t="s">
        <v>262</v>
      </c>
      <c r="K1365">
        <v>0</v>
      </c>
      <c r="L1365" t="s">
        <v>252</v>
      </c>
      <c r="N1365" t="s">
        <v>451</v>
      </c>
      <c r="O1365" t="s">
        <v>262</v>
      </c>
      <c r="P1365">
        <v>5.3851625195056197E-5</v>
      </c>
      <c r="Q1365" t="s">
        <v>252</v>
      </c>
      <c r="S1365" t="s">
        <v>468</v>
      </c>
      <c r="T1365" t="s">
        <v>262</v>
      </c>
      <c r="U1365">
        <v>2.5102771242184083E-4</v>
      </c>
      <c r="V1365" t="s">
        <v>252</v>
      </c>
    </row>
    <row r="1366" spans="9:22" x14ac:dyDescent="0.45">
      <c r="I1366" t="s">
        <v>427</v>
      </c>
      <c r="J1366" t="s">
        <v>263</v>
      </c>
      <c r="K1366">
        <v>0</v>
      </c>
      <c r="L1366" t="s">
        <v>252</v>
      </c>
      <c r="N1366" t="s">
        <v>451</v>
      </c>
      <c r="O1366" t="s">
        <v>263</v>
      </c>
      <c r="P1366">
        <v>5.8247273413016098E-5</v>
      </c>
      <c r="Q1366" t="s">
        <v>252</v>
      </c>
      <c r="S1366" t="s">
        <v>468</v>
      </c>
      <c r="T1366" t="s">
        <v>263</v>
      </c>
      <c r="U1366">
        <v>2.4930883285734283E-4</v>
      </c>
      <c r="V1366" t="s">
        <v>252</v>
      </c>
    </row>
    <row r="1367" spans="9:22" x14ac:dyDescent="0.45">
      <c r="I1367" t="s">
        <v>427</v>
      </c>
      <c r="J1367" t="s">
        <v>264</v>
      </c>
      <c r="K1367">
        <v>0</v>
      </c>
      <c r="L1367" t="s">
        <v>252</v>
      </c>
      <c r="N1367" t="s">
        <v>451</v>
      </c>
      <c r="O1367" t="s">
        <v>264</v>
      </c>
      <c r="P1367">
        <v>6.2971531825276747E-5</v>
      </c>
      <c r="Q1367" t="s">
        <v>252</v>
      </c>
      <c r="S1367" t="s">
        <v>468</v>
      </c>
      <c r="T1367" t="s">
        <v>264</v>
      </c>
      <c r="U1367">
        <v>2.510887255939126E-4</v>
      </c>
      <c r="V1367" t="s">
        <v>252</v>
      </c>
    </row>
    <row r="1368" spans="9:22" x14ac:dyDescent="0.45">
      <c r="I1368" t="s">
        <v>427</v>
      </c>
      <c r="J1368" t="s">
        <v>265</v>
      </c>
      <c r="K1368">
        <v>0</v>
      </c>
      <c r="L1368" t="s">
        <v>252</v>
      </c>
      <c r="N1368" t="s">
        <v>451</v>
      </c>
      <c r="O1368" t="s">
        <v>265</v>
      </c>
      <c r="P1368">
        <v>4.6614951816425797E-5</v>
      </c>
      <c r="Q1368" t="s">
        <v>252</v>
      </c>
      <c r="S1368" t="s">
        <v>468</v>
      </c>
      <c r="T1368" t="s">
        <v>265</v>
      </c>
      <c r="U1368">
        <v>2.4747564426897762E-4</v>
      </c>
      <c r="V1368" t="s">
        <v>252</v>
      </c>
    </row>
    <row r="1369" spans="9:22" x14ac:dyDescent="0.45">
      <c r="I1369" t="s">
        <v>427</v>
      </c>
      <c r="J1369" t="s">
        <v>266</v>
      </c>
      <c r="K1369">
        <v>0</v>
      </c>
      <c r="L1369" t="s">
        <v>252</v>
      </c>
      <c r="N1369" t="s">
        <v>451</v>
      </c>
      <c r="O1369" t="s">
        <v>266</v>
      </c>
      <c r="P1369">
        <v>5.1227469871070555E-5</v>
      </c>
      <c r="Q1369" t="s">
        <v>252</v>
      </c>
      <c r="S1369" t="s">
        <v>468</v>
      </c>
      <c r="T1369" t="s">
        <v>266</v>
      </c>
      <c r="U1369">
        <v>2.5050099087381688E-4</v>
      </c>
      <c r="V1369" t="s">
        <v>252</v>
      </c>
    </row>
    <row r="1370" spans="9:22" x14ac:dyDescent="0.45">
      <c r="I1370" t="s">
        <v>427</v>
      </c>
      <c r="J1370" t="s">
        <v>267</v>
      </c>
      <c r="K1370">
        <v>1.047832423072568E-4</v>
      </c>
      <c r="L1370" t="s">
        <v>252</v>
      </c>
      <c r="N1370" t="s">
        <v>451</v>
      </c>
      <c r="O1370" t="s">
        <v>267</v>
      </c>
      <c r="P1370">
        <v>5.8731433927808017E-5</v>
      </c>
      <c r="Q1370" t="s">
        <v>252</v>
      </c>
      <c r="S1370" t="s">
        <v>468</v>
      </c>
      <c r="T1370" t="s">
        <v>267</v>
      </c>
      <c r="U1370">
        <v>2.5908460429313119E-4</v>
      </c>
      <c r="V1370" t="s">
        <v>252</v>
      </c>
    </row>
    <row r="1371" spans="9:22" x14ac:dyDescent="0.45">
      <c r="I1371" t="s">
        <v>427</v>
      </c>
      <c r="J1371" t="s">
        <v>268</v>
      </c>
      <c r="K1371">
        <v>2.1824949601073694E-4</v>
      </c>
      <c r="L1371" t="s">
        <v>252</v>
      </c>
      <c r="N1371" t="s">
        <v>451</v>
      </c>
      <c r="O1371" t="s">
        <v>268</v>
      </c>
      <c r="P1371">
        <v>7.5201730302987382E-5</v>
      </c>
      <c r="Q1371" t="s">
        <v>252</v>
      </c>
      <c r="S1371" t="s">
        <v>468</v>
      </c>
      <c r="T1371" t="s">
        <v>268</v>
      </c>
      <c r="U1371">
        <v>2.6466251966923476E-4</v>
      </c>
      <c r="V1371" t="s">
        <v>252</v>
      </c>
    </row>
    <row r="1372" spans="9:22" x14ac:dyDescent="0.45">
      <c r="I1372" t="s">
        <v>427</v>
      </c>
      <c r="J1372" t="s">
        <v>269</v>
      </c>
      <c r="K1372">
        <v>3.3684248279249122E-4</v>
      </c>
      <c r="L1372" t="s">
        <v>252</v>
      </c>
      <c r="N1372" t="s">
        <v>451</v>
      </c>
      <c r="O1372" t="s">
        <v>269</v>
      </c>
      <c r="P1372">
        <v>1.8347100587762702E-4</v>
      </c>
      <c r="Q1372" t="s">
        <v>252</v>
      </c>
      <c r="S1372" t="s">
        <v>468</v>
      </c>
      <c r="T1372" t="s">
        <v>269</v>
      </c>
      <c r="U1372">
        <v>2.6472085509495841E-4</v>
      </c>
      <c r="V1372" t="s">
        <v>252</v>
      </c>
    </row>
    <row r="1373" spans="9:22" x14ac:dyDescent="0.45">
      <c r="I1373" t="s">
        <v>427</v>
      </c>
      <c r="J1373" t="s">
        <v>270</v>
      </c>
      <c r="K1373">
        <v>3.8242208851237591E-4</v>
      </c>
      <c r="L1373" t="s">
        <v>252</v>
      </c>
      <c r="N1373" t="s">
        <v>451</v>
      </c>
      <c r="O1373" t="s">
        <v>270</v>
      </c>
      <c r="P1373">
        <v>2.1853498491594819E-4</v>
      </c>
      <c r="Q1373" t="s">
        <v>252</v>
      </c>
      <c r="S1373" t="s">
        <v>468</v>
      </c>
      <c r="T1373" t="s">
        <v>270</v>
      </c>
      <c r="U1373">
        <v>2.622418397577697E-4</v>
      </c>
      <c r="V1373" t="s">
        <v>252</v>
      </c>
    </row>
    <row r="1374" spans="9:22" x14ac:dyDescent="0.45">
      <c r="I1374" t="s">
        <v>427</v>
      </c>
      <c r="J1374" t="s">
        <v>271</v>
      </c>
      <c r="K1374">
        <v>3.9038423796121689E-4</v>
      </c>
      <c r="L1374" t="s">
        <v>252</v>
      </c>
      <c r="N1374" t="s">
        <v>451</v>
      </c>
      <c r="O1374" t="s">
        <v>271</v>
      </c>
      <c r="P1374">
        <v>2.1908058469989904E-4</v>
      </c>
      <c r="Q1374" t="s">
        <v>252</v>
      </c>
      <c r="S1374" t="s">
        <v>468</v>
      </c>
      <c r="T1374" t="s">
        <v>271</v>
      </c>
      <c r="U1374">
        <v>2.5978830185905229E-4</v>
      </c>
      <c r="V1374" t="s">
        <v>252</v>
      </c>
    </row>
    <row r="1375" spans="9:22" x14ac:dyDescent="0.45">
      <c r="I1375" t="s">
        <v>427</v>
      </c>
      <c r="J1375" t="s">
        <v>272</v>
      </c>
      <c r="K1375">
        <v>3.8235286562186995E-4</v>
      </c>
      <c r="L1375" t="s">
        <v>252</v>
      </c>
      <c r="N1375" t="s">
        <v>451</v>
      </c>
      <c r="O1375" t="s">
        <v>272</v>
      </c>
      <c r="P1375">
        <v>2.1204850300468177E-4</v>
      </c>
      <c r="Q1375" t="s">
        <v>252</v>
      </c>
      <c r="S1375" t="s">
        <v>468</v>
      </c>
      <c r="T1375" t="s">
        <v>272</v>
      </c>
      <c r="U1375">
        <v>2.5889046198815678E-4</v>
      </c>
      <c r="V1375" t="s">
        <v>252</v>
      </c>
    </row>
    <row r="1376" spans="9:22" x14ac:dyDescent="0.45">
      <c r="I1376" t="s">
        <v>427</v>
      </c>
      <c r="J1376" t="s">
        <v>273</v>
      </c>
      <c r="K1376">
        <v>3.7610244662736011E-4</v>
      </c>
      <c r="L1376" t="s">
        <v>252</v>
      </c>
      <c r="N1376" t="s">
        <v>451</v>
      </c>
      <c r="O1376" t="s">
        <v>273</v>
      </c>
      <c r="P1376">
        <v>2.1533415536421679E-4</v>
      </c>
      <c r="Q1376" t="s">
        <v>252</v>
      </c>
      <c r="S1376" t="s">
        <v>468</v>
      </c>
      <c r="T1376" t="s">
        <v>273</v>
      </c>
      <c r="U1376">
        <v>2.6155917370151408E-4</v>
      </c>
      <c r="V1376" t="s">
        <v>252</v>
      </c>
    </row>
    <row r="1377" spans="9:22" x14ac:dyDescent="0.45">
      <c r="I1377" t="s">
        <v>427</v>
      </c>
      <c r="J1377" t="s">
        <v>274</v>
      </c>
      <c r="K1377">
        <v>3.6168291564570119E-4</v>
      </c>
      <c r="L1377" t="s">
        <v>252</v>
      </c>
      <c r="N1377" t="s">
        <v>451</v>
      </c>
      <c r="O1377" t="s">
        <v>274</v>
      </c>
      <c r="P1377">
        <v>1.9356150969609972E-4</v>
      </c>
      <c r="Q1377" t="s">
        <v>252</v>
      </c>
      <c r="S1377" t="s">
        <v>468</v>
      </c>
      <c r="T1377" t="s">
        <v>274</v>
      </c>
      <c r="U1377">
        <v>2.6302623164638184E-4</v>
      </c>
      <c r="V1377" t="s">
        <v>252</v>
      </c>
    </row>
    <row r="1378" spans="9:22" x14ac:dyDescent="0.45">
      <c r="I1378" t="s">
        <v>427</v>
      </c>
      <c r="J1378" t="s">
        <v>275</v>
      </c>
      <c r="K1378">
        <v>3.3325602335912397E-4</v>
      </c>
      <c r="L1378" t="s">
        <v>252</v>
      </c>
      <c r="N1378" t="s">
        <v>451</v>
      </c>
      <c r="O1378" t="s">
        <v>275</v>
      </c>
      <c r="P1378">
        <v>1.7929895003796468E-4</v>
      </c>
      <c r="Q1378" t="s">
        <v>252</v>
      </c>
      <c r="S1378" t="s">
        <v>468</v>
      </c>
      <c r="T1378" t="s">
        <v>275</v>
      </c>
      <c r="U1378">
        <v>2.6154177830765228E-4</v>
      </c>
      <c r="V1378" t="s">
        <v>252</v>
      </c>
    </row>
    <row r="1379" spans="9:22" x14ac:dyDescent="0.45">
      <c r="I1379" t="s">
        <v>427</v>
      </c>
      <c r="J1379" t="s">
        <v>276</v>
      </c>
      <c r="K1379">
        <v>2.9491279713519605E-4</v>
      </c>
      <c r="L1379" t="s">
        <v>252</v>
      </c>
      <c r="N1379" t="s">
        <v>451</v>
      </c>
      <c r="O1379" t="s">
        <v>276</v>
      </c>
      <c r="P1379">
        <v>1.6995840190766332E-4</v>
      </c>
      <c r="Q1379" t="s">
        <v>252</v>
      </c>
      <c r="S1379" t="s">
        <v>468</v>
      </c>
      <c r="T1379" t="s">
        <v>276</v>
      </c>
      <c r="U1379">
        <v>2.5997039314786007E-4</v>
      </c>
      <c r="V1379" t="s">
        <v>252</v>
      </c>
    </row>
    <row r="1380" spans="9:22" x14ac:dyDescent="0.45">
      <c r="I1380" t="s">
        <v>427</v>
      </c>
      <c r="J1380" t="s">
        <v>277</v>
      </c>
      <c r="K1380">
        <v>1.9812045050392475E-4</v>
      </c>
      <c r="L1380" t="s">
        <v>252</v>
      </c>
      <c r="N1380" t="s">
        <v>451</v>
      </c>
      <c r="O1380" t="s">
        <v>277</v>
      </c>
      <c r="P1380">
        <v>9.7748760289670508E-5</v>
      </c>
      <c r="Q1380" t="s">
        <v>252</v>
      </c>
      <c r="S1380" t="s">
        <v>468</v>
      </c>
      <c r="T1380" t="s">
        <v>277</v>
      </c>
      <c r="U1380">
        <v>2.3998623173070933E-4</v>
      </c>
      <c r="V1380" t="s">
        <v>252</v>
      </c>
    </row>
    <row r="1381" spans="9:22" x14ac:dyDescent="0.45">
      <c r="I1381" t="s">
        <v>427</v>
      </c>
      <c r="J1381" t="s">
        <v>278</v>
      </c>
      <c r="K1381">
        <v>1.431773870223872E-4</v>
      </c>
      <c r="L1381" t="s">
        <v>252</v>
      </c>
      <c r="N1381" t="s">
        <v>451</v>
      </c>
      <c r="O1381" t="s">
        <v>278</v>
      </c>
      <c r="P1381">
        <v>1.0433383239833604E-4</v>
      </c>
      <c r="Q1381" t="s">
        <v>252</v>
      </c>
      <c r="S1381" t="s">
        <v>468</v>
      </c>
      <c r="T1381" t="s">
        <v>278</v>
      </c>
      <c r="U1381">
        <v>2.4089664767393563E-4</v>
      </c>
      <c r="V1381" t="s">
        <v>252</v>
      </c>
    </row>
    <row r="1382" spans="9:22" x14ac:dyDescent="0.45">
      <c r="I1382" t="s">
        <v>427</v>
      </c>
      <c r="J1382" t="s">
        <v>279</v>
      </c>
      <c r="K1382">
        <v>0</v>
      </c>
      <c r="L1382" t="s">
        <v>252</v>
      </c>
      <c r="N1382" t="s">
        <v>451</v>
      </c>
      <c r="O1382" t="s">
        <v>279</v>
      </c>
      <c r="P1382">
        <v>7.9777564564025052E-5</v>
      </c>
      <c r="Q1382" t="s">
        <v>252</v>
      </c>
      <c r="S1382" t="s">
        <v>468</v>
      </c>
      <c r="T1382" t="s">
        <v>279</v>
      </c>
      <c r="U1382">
        <v>2.3976975172245908E-4</v>
      </c>
      <c r="V1382" t="s">
        <v>252</v>
      </c>
    </row>
    <row r="1383" spans="9:22" x14ac:dyDescent="0.45">
      <c r="I1383" t="s">
        <v>427</v>
      </c>
      <c r="J1383" t="s">
        <v>280</v>
      </c>
      <c r="K1383">
        <v>0</v>
      </c>
      <c r="L1383" t="s">
        <v>252</v>
      </c>
      <c r="N1383" t="s">
        <v>451</v>
      </c>
      <c r="O1383" t="s">
        <v>280</v>
      </c>
      <c r="P1383">
        <v>6.1489883111997003E-5</v>
      </c>
      <c r="Q1383" t="s">
        <v>252</v>
      </c>
      <c r="S1383" t="s">
        <v>468</v>
      </c>
      <c r="T1383" t="s">
        <v>280</v>
      </c>
      <c r="U1383">
        <v>2.4713942517467298E-4</v>
      </c>
      <c r="V1383" t="s">
        <v>252</v>
      </c>
    </row>
    <row r="1384" spans="9:22" x14ac:dyDescent="0.45">
      <c r="I1384" t="s">
        <v>427</v>
      </c>
      <c r="J1384" t="s">
        <v>281</v>
      </c>
      <c r="K1384">
        <v>0</v>
      </c>
      <c r="L1384" t="s">
        <v>252</v>
      </c>
      <c r="N1384" t="s">
        <v>451</v>
      </c>
      <c r="O1384" t="s">
        <v>281</v>
      </c>
      <c r="P1384">
        <v>4.2311625035665994E-5</v>
      </c>
      <c r="Q1384" t="s">
        <v>252</v>
      </c>
      <c r="S1384" t="s">
        <v>468</v>
      </c>
      <c r="T1384" t="s">
        <v>281</v>
      </c>
      <c r="U1384">
        <v>2.4410396139727043E-4</v>
      </c>
      <c r="V1384" t="s">
        <v>252</v>
      </c>
    </row>
    <row r="1385" spans="9:22" x14ac:dyDescent="0.45">
      <c r="I1385" t="s">
        <v>427</v>
      </c>
      <c r="J1385" t="s">
        <v>282</v>
      </c>
      <c r="K1385">
        <v>0</v>
      </c>
      <c r="L1385" t="s">
        <v>252</v>
      </c>
      <c r="N1385" t="s">
        <v>451</v>
      </c>
      <c r="O1385" t="s">
        <v>282</v>
      </c>
      <c r="P1385">
        <v>3.06967266013486E-5</v>
      </c>
      <c r="Q1385" t="s">
        <v>252</v>
      </c>
      <c r="S1385" t="s">
        <v>468</v>
      </c>
      <c r="T1385" t="s">
        <v>282</v>
      </c>
      <c r="U1385">
        <v>2.3163945750417808E-4</v>
      </c>
      <c r="V1385" t="s">
        <v>252</v>
      </c>
    </row>
    <row r="1386" spans="9:22" x14ac:dyDescent="0.45">
      <c r="I1386" t="s">
        <v>427</v>
      </c>
      <c r="J1386" t="s">
        <v>283</v>
      </c>
      <c r="K1386">
        <v>0</v>
      </c>
      <c r="L1386" t="s">
        <v>252</v>
      </c>
      <c r="N1386" t="s">
        <v>451</v>
      </c>
      <c r="O1386" t="s">
        <v>283</v>
      </c>
      <c r="P1386">
        <v>3.232688861294099E-5</v>
      </c>
      <c r="Q1386" t="s">
        <v>252</v>
      </c>
      <c r="S1386" t="s">
        <v>468</v>
      </c>
      <c r="T1386" t="s">
        <v>283</v>
      </c>
      <c r="U1386">
        <v>2.2878935494264694E-4</v>
      </c>
      <c r="V1386" t="s">
        <v>252</v>
      </c>
    </row>
    <row r="1387" spans="9:22" x14ac:dyDescent="0.45">
      <c r="I1387" t="s">
        <v>427</v>
      </c>
      <c r="J1387" t="s">
        <v>284</v>
      </c>
      <c r="K1387">
        <v>0</v>
      </c>
      <c r="L1387" t="s">
        <v>252</v>
      </c>
      <c r="N1387" t="s">
        <v>451</v>
      </c>
      <c r="O1387" t="s">
        <v>284</v>
      </c>
      <c r="P1387">
        <v>1.5169574863823098E-2</v>
      </c>
      <c r="Q1387" t="s">
        <v>252</v>
      </c>
      <c r="S1387" t="s">
        <v>468</v>
      </c>
      <c r="T1387" t="s">
        <v>284</v>
      </c>
      <c r="U1387">
        <v>4.1733616295829126E-2</v>
      </c>
      <c r="V1387" t="s">
        <v>252</v>
      </c>
    </row>
    <row r="1388" spans="9:22" x14ac:dyDescent="0.45">
      <c r="I1388" t="s">
        <v>427</v>
      </c>
      <c r="J1388" t="s">
        <v>285</v>
      </c>
      <c r="K1388">
        <v>3.550549844835224E-3</v>
      </c>
      <c r="L1388" t="s">
        <v>252</v>
      </c>
      <c r="N1388" t="s">
        <v>451</v>
      </c>
      <c r="O1388" t="s">
        <v>285</v>
      </c>
      <c r="P1388">
        <v>2.3154136298222318E-3</v>
      </c>
      <c r="Q1388" t="s">
        <v>252</v>
      </c>
      <c r="S1388" t="s">
        <v>468</v>
      </c>
      <c r="T1388" t="s">
        <v>285</v>
      </c>
      <c r="U1388">
        <v>5.9870475654295544E-3</v>
      </c>
      <c r="V1388" t="s">
        <v>252</v>
      </c>
    </row>
    <row r="1389" spans="9:22" x14ac:dyDescent="0.45">
      <c r="I1389" t="s">
        <v>427</v>
      </c>
      <c r="J1389" t="s">
        <v>286</v>
      </c>
      <c r="K1389">
        <v>6.3981632111021628E-3</v>
      </c>
      <c r="L1389" t="s">
        <v>252</v>
      </c>
      <c r="N1389" t="s">
        <v>451</v>
      </c>
      <c r="O1389" t="s">
        <v>286</v>
      </c>
      <c r="P1389">
        <v>3.4346222340528457E-3</v>
      </c>
      <c r="Q1389" t="s">
        <v>252</v>
      </c>
      <c r="S1389" t="s">
        <v>468</v>
      </c>
      <c r="T1389" t="s">
        <v>286</v>
      </c>
      <c r="U1389">
        <v>6.0113815714502158E-3</v>
      </c>
      <c r="V1389" t="s">
        <v>252</v>
      </c>
    </row>
    <row r="1390" spans="9:22" x14ac:dyDescent="0.45">
      <c r="I1390" t="s">
        <v>427</v>
      </c>
      <c r="J1390" t="s">
        <v>287</v>
      </c>
      <c r="K1390">
        <v>8.4996018352325124E-3</v>
      </c>
      <c r="L1390" t="s">
        <v>252</v>
      </c>
      <c r="N1390" t="s">
        <v>451</v>
      </c>
      <c r="O1390" t="s">
        <v>287</v>
      </c>
      <c r="P1390">
        <v>5.0854801271177467E-3</v>
      </c>
      <c r="Q1390" t="s">
        <v>252</v>
      </c>
      <c r="S1390" t="s">
        <v>468</v>
      </c>
      <c r="T1390" t="s">
        <v>287</v>
      </c>
      <c r="U1390">
        <v>6.0062620275151777E-3</v>
      </c>
      <c r="V1390" t="s">
        <v>252</v>
      </c>
    </row>
    <row r="1391" spans="9:22" x14ac:dyDescent="0.45">
      <c r="I1391" t="s">
        <v>427</v>
      </c>
      <c r="J1391" t="s">
        <v>288</v>
      </c>
      <c r="K1391">
        <v>5.6547252806308249E-2</v>
      </c>
      <c r="L1391" t="s">
        <v>252</v>
      </c>
      <c r="N1391" t="s">
        <v>451</v>
      </c>
      <c r="O1391" t="s">
        <v>288</v>
      </c>
      <c r="P1391">
        <v>3.863259670525826E-2</v>
      </c>
      <c r="Q1391" t="s">
        <v>252</v>
      </c>
      <c r="S1391" t="s">
        <v>468</v>
      </c>
      <c r="T1391" t="s">
        <v>288</v>
      </c>
      <c r="U1391">
        <v>3.4990682050796224E-2</v>
      </c>
      <c r="V1391" t="s">
        <v>252</v>
      </c>
    </row>
    <row r="1392" spans="9:22" x14ac:dyDescent="0.45">
      <c r="I1392" t="s">
        <v>427</v>
      </c>
      <c r="J1392" t="s">
        <v>289</v>
      </c>
      <c r="K1392">
        <v>7.2851779674450645E-3</v>
      </c>
      <c r="L1392" t="s">
        <v>252</v>
      </c>
      <c r="N1392" t="s">
        <v>451</v>
      </c>
      <c r="O1392" t="s">
        <v>289</v>
      </c>
      <c r="P1392">
        <v>5.9633915863215895E-3</v>
      </c>
      <c r="Q1392" t="s">
        <v>252</v>
      </c>
      <c r="S1392" t="s">
        <v>468</v>
      </c>
      <c r="T1392" t="s">
        <v>289</v>
      </c>
      <c r="U1392">
        <v>5.7307706923457671E-3</v>
      </c>
      <c r="V1392" t="s">
        <v>252</v>
      </c>
    </row>
    <row r="1393" spans="9:22" x14ac:dyDescent="0.45">
      <c r="I1393" t="s">
        <v>427</v>
      </c>
      <c r="J1393" t="s">
        <v>290</v>
      </c>
      <c r="K1393">
        <v>9.6009396481154009E-3</v>
      </c>
      <c r="L1393" t="s">
        <v>252</v>
      </c>
      <c r="N1393" t="s">
        <v>451</v>
      </c>
      <c r="O1393" t="s">
        <v>290</v>
      </c>
      <c r="P1393">
        <v>7.0922495988700865E-3</v>
      </c>
      <c r="Q1393" t="s">
        <v>252</v>
      </c>
      <c r="S1393" t="s">
        <v>468</v>
      </c>
      <c r="T1393" t="s">
        <v>290</v>
      </c>
      <c r="U1393">
        <v>1.1117740837626169E-2</v>
      </c>
      <c r="V1393" t="s">
        <v>252</v>
      </c>
    </row>
    <row r="1394" spans="9:22" x14ac:dyDescent="0.45">
      <c r="I1394" t="s">
        <v>427</v>
      </c>
      <c r="J1394" t="s">
        <v>291</v>
      </c>
      <c r="K1394">
        <v>0</v>
      </c>
      <c r="L1394" t="s">
        <v>252</v>
      </c>
      <c r="N1394" t="s">
        <v>451</v>
      </c>
      <c r="O1394" t="s">
        <v>291</v>
      </c>
      <c r="P1394">
        <v>1.3418859528941606E-2</v>
      </c>
      <c r="Q1394" t="s">
        <v>252</v>
      </c>
      <c r="S1394" t="s">
        <v>468</v>
      </c>
      <c r="T1394" t="s">
        <v>291</v>
      </c>
      <c r="U1394">
        <v>2.9850551352388021E-2</v>
      </c>
      <c r="V1394" t="s">
        <v>252</v>
      </c>
    </row>
    <row r="1395" spans="9:22" x14ac:dyDescent="0.45">
      <c r="I1395" t="s">
        <v>427</v>
      </c>
      <c r="J1395" t="s">
        <v>292</v>
      </c>
      <c r="K1395">
        <v>0</v>
      </c>
      <c r="L1395" t="s">
        <v>252</v>
      </c>
      <c r="N1395" t="s">
        <v>451</v>
      </c>
      <c r="O1395" t="s">
        <v>292</v>
      </c>
      <c r="P1395">
        <v>9.2800822621268276E-6</v>
      </c>
      <c r="Q1395" t="s">
        <v>252</v>
      </c>
      <c r="S1395" t="s">
        <v>468</v>
      </c>
      <c r="T1395" t="s">
        <v>292</v>
      </c>
      <c r="U1395">
        <v>2.1582010847616669E-4</v>
      </c>
      <c r="V1395" t="s">
        <v>252</v>
      </c>
    </row>
    <row r="1396" spans="9:22" x14ac:dyDescent="0.45">
      <c r="I1396" t="s">
        <v>427</v>
      </c>
      <c r="J1396" t="s">
        <v>293</v>
      </c>
      <c r="K1396">
        <v>0</v>
      </c>
      <c r="L1396" t="s">
        <v>252</v>
      </c>
      <c r="N1396" t="s">
        <v>451</v>
      </c>
      <c r="O1396" t="s">
        <v>293</v>
      </c>
      <c r="P1396">
        <v>9.0607925493852963E-6</v>
      </c>
      <c r="Q1396" t="s">
        <v>252</v>
      </c>
      <c r="S1396" t="s">
        <v>468</v>
      </c>
      <c r="T1396" t="s">
        <v>293</v>
      </c>
      <c r="U1396">
        <v>2.1031060730936562E-4</v>
      </c>
      <c r="V1396" t="s">
        <v>252</v>
      </c>
    </row>
    <row r="1397" spans="9:22" x14ac:dyDescent="0.45">
      <c r="I1397" t="s">
        <v>427</v>
      </c>
      <c r="J1397" t="s">
        <v>294</v>
      </c>
      <c r="K1397">
        <v>0</v>
      </c>
      <c r="L1397" t="s">
        <v>252</v>
      </c>
      <c r="N1397" t="s">
        <v>451</v>
      </c>
      <c r="O1397" t="s">
        <v>294</v>
      </c>
      <c r="P1397">
        <v>1.0024159811335265E-5</v>
      </c>
      <c r="Q1397" t="s">
        <v>252</v>
      </c>
      <c r="S1397" t="s">
        <v>468</v>
      </c>
      <c r="T1397" t="s">
        <v>294</v>
      </c>
      <c r="U1397">
        <v>1.9382658537234361E-4</v>
      </c>
      <c r="V1397" t="s">
        <v>252</v>
      </c>
    </row>
    <row r="1398" spans="9:22" x14ac:dyDescent="0.45">
      <c r="I1398" t="s">
        <v>427</v>
      </c>
      <c r="J1398" t="s">
        <v>295</v>
      </c>
      <c r="K1398">
        <v>0</v>
      </c>
      <c r="L1398" t="s">
        <v>252</v>
      </c>
      <c r="N1398" t="s">
        <v>451</v>
      </c>
      <c r="O1398" t="s">
        <v>295</v>
      </c>
      <c r="P1398">
        <v>8.1070590588670316E-6</v>
      </c>
      <c r="Q1398" t="s">
        <v>252</v>
      </c>
      <c r="S1398" t="s">
        <v>468</v>
      </c>
      <c r="T1398" t="s">
        <v>295</v>
      </c>
      <c r="U1398">
        <v>1.7960363671150716E-4</v>
      </c>
      <c r="V1398" t="s">
        <v>252</v>
      </c>
    </row>
    <row r="1399" spans="9:22" x14ac:dyDescent="0.45">
      <c r="I1399" t="s">
        <v>427</v>
      </c>
      <c r="J1399" t="s">
        <v>296</v>
      </c>
      <c r="K1399">
        <v>0</v>
      </c>
      <c r="L1399" t="s">
        <v>252</v>
      </c>
      <c r="N1399" t="s">
        <v>451</v>
      </c>
      <c r="O1399" t="s">
        <v>296</v>
      </c>
      <c r="P1399">
        <v>7.0232781141703046E-6</v>
      </c>
      <c r="Q1399" t="s">
        <v>252</v>
      </c>
      <c r="S1399" t="s">
        <v>468</v>
      </c>
      <c r="T1399" t="s">
        <v>296</v>
      </c>
      <c r="U1399">
        <v>1.8548613178469907E-4</v>
      </c>
      <c r="V1399" t="s">
        <v>252</v>
      </c>
    </row>
    <row r="1400" spans="9:22" x14ac:dyDescent="0.45">
      <c r="I1400" t="s">
        <v>427</v>
      </c>
      <c r="J1400" t="s">
        <v>297</v>
      </c>
      <c r="K1400">
        <v>0</v>
      </c>
      <c r="L1400" t="s">
        <v>252</v>
      </c>
      <c r="N1400" t="s">
        <v>451</v>
      </c>
      <c r="O1400" t="s">
        <v>297</v>
      </c>
      <c r="P1400">
        <v>3.53878599380492E-6</v>
      </c>
      <c r="Q1400" t="s">
        <v>252</v>
      </c>
      <c r="S1400" t="s">
        <v>468</v>
      </c>
      <c r="T1400" t="s">
        <v>297</v>
      </c>
      <c r="U1400">
        <v>1.950505883748927E-4</v>
      </c>
      <c r="V1400" t="s">
        <v>252</v>
      </c>
    </row>
    <row r="1401" spans="9:22" x14ac:dyDescent="0.45">
      <c r="I1401" t="s">
        <v>427</v>
      </c>
      <c r="J1401" t="s">
        <v>298</v>
      </c>
      <c r="K1401">
        <v>0</v>
      </c>
      <c r="L1401" t="s">
        <v>252</v>
      </c>
      <c r="N1401" t="s">
        <v>451</v>
      </c>
      <c r="O1401" t="s">
        <v>298</v>
      </c>
      <c r="P1401">
        <v>1.9290828876403537E-6</v>
      </c>
      <c r="Q1401" t="s">
        <v>252</v>
      </c>
      <c r="S1401" t="s">
        <v>468</v>
      </c>
      <c r="T1401" t="s">
        <v>298</v>
      </c>
      <c r="U1401">
        <v>2.1117743483705769E-4</v>
      </c>
      <c r="V1401" t="s">
        <v>252</v>
      </c>
    </row>
    <row r="1402" spans="9:22" x14ac:dyDescent="0.45">
      <c r="I1402" t="s">
        <v>427</v>
      </c>
      <c r="J1402" t="s">
        <v>299</v>
      </c>
      <c r="K1402">
        <v>1.8566933504263509E-4</v>
      </c>
      <c r="L1402" t="s">
        <v>252</v>
      </c>
      <c r="N1402" t="s">
        <v>451</v>
      </c>
      <c r="O1402" t="s">
        <v>299</v>
      </c>
      <c r="P1402">
        <v>2.4741704275032253E-7</v>
      </c>
      <c r="Q1402" t="s">
        <v>252</v>
      </c>
      <c r="S1402" t="s">
        <v>468</v>
      </c>
      <c r="T1402" t="s">
        <v>299</v>
      </c>
      <c r="U1402">
        <v>2.0690566414664026E-4</v>
      </c>
      <c r="V1402" t="s">
        <v>252</v>
      </c>
    </row>
    <row r="1403" spans="9:22" x14ac:dyDescent="0.45">
      <c r="I1403" t="s">
        <v>427</v>
      </c>
      <c r="J1403" t="s">
        <v>300</v>
      </c>
      <c r="K1403">
        <v>3.1833038073708029E-4</v>
      </c>
      <c r="L1403" t="s">
        <v>252</v>
      </c>
      <c r="N1403" t="s">
        <v>451</v>
      </c>
      <c r="O1403" t="s">
        <v>300</v>
      </c>
      <c r="P1403">
        <v>1.3451782787126753E-7</v>
      </c>
      <c r="Q1403" t="s">
        <v>252</v>
      </c>
      <c r="S1403" t="s">
        <v>468</v>
      </c>
      <c r="T1403" t="s">
        <v>300</v>
      </c>
      <c r="U1403">
        <v>1.9557382969298732E-4</v>
      </c>
      <c r="V1403" t="s">
        <v>252</v>
      </c>
    </row>
    <row r="1404" spans="9:22" x14ac:dyDescent="0.45">
      <c r="I1404" t="s">
        <v>427</v>
      </c>
      <c r="J1404" t="s">
        <v>301</v>
      </c>
      <c r="K1404">
        <v>3.9004036018808354E-4</v>
      </c>
      <c r="L1404" t="s">
        <v>252</v>
      </c>
      <c r="N1404" t="s">
        <v>451</v>
      </c>
      <c r="O1404" t="s">
        <v>301</v>
      </c>
      <c r="P1404">
        <v>9.2834630922409149E-7</v>
      </c>
      <c r="Q1404" t="s">
        <v>252</v>
      </c>
      <c r="S1404" t="s">
        <v>468</v>
      </c>
      <c r="T1404" t="s">
        <v>301</v>
      </c>
      <c r="U1404">
        <v>1.9046784100181294E-4</v>
      </c>
      <c r="V1404" t="s">
        <v>252</v>
      </c>
    </row>
    <row r="1405" spans="9:22" x14ac:dyDescent="0.45">
      <c r="I1405" t="s">
        <v>427</v>
      </c>
      <c r="J1405" t="s">
        <v>302</v>
      </c>
      <c r="K1405">
        <v>4.2270596197149627E-4</v>
      </c>
      <c r="L1405" t="s">
        <v>252</v>
      </c>
      <c r="N1405" t="s">
        <v>451</v>
      </c>
      <c r="O1405" t="s">
        <v>302</v>
      </c>
      <c r="P1405">
        <v>8.595882417955212E-6</v>
      </c>
      <c r="Q1405" t="s">
        <v>252</v>
      </c>
      <c r="S1405" t="s">
        <v>468</v>
      </c>
      <c r="T1405" t="s">
        <v>302</v>
      </c>
      <c r="U1405">
        <v>1.940183924356476E-4</v>
      </c>
      <c r="V1405" t="s">
        <v>252</v>
      </c>
    </row>
    <row r="1406" spans="9:22" x14ac:dyDescent="0.45">
      <c r="I1406" t="s">
        <v>427</v>
      </c>
      <c r="J1406" t="s">
        <v>303</v>
      </c>
      <c r="K1406">
        <v>4.3666697134360277E-4</v>
      </c>
      <c r="L1406" t="s">
        <v>252</v>
      </c>
      <c r="N1406" t="s">
        <v>451</v>
      </c>
      <c r="O1406" t="s">
        <v>303</v>
      </c>
      <c r="P1406">
        <v>1.768451482706866E-5</v>
      </c>
      <c r="Q1406" t="s">
        <v>252</v>
      </c>
      <c r="S1406" t="s">
        <v>468</v>
      </c>
      <c r="T1406" t="s">
        <v>303</v>
      </c>
      <c r="U1406">
        <v>1.8762681677313544E-4</v>
      </c>
      <c r="V1406" t="s">
        <v>252</v>
      </c>
    </row>
    <row r="1407" spans="9:22" x14ac:dyDescent="0.45">
      <c r="I1407" t="s">
        <v>427</v>
      </c>
      <c r="J1407" t="s">
        <v>304</v>
      </c>
      <c r="K1407">
        <v>4.2710021401750801E-4</v>
      </c>
      <c r="L1407" t="s">
        <v>252</v>
      </c>
      <c r="N1407" t="s">
        <v>451</v>
      </c>
      <c r="O1407" t="s">
        <v>304</v>
      </c>
      <c r="P1407">
        <v>1.9662649074943979E-5</v>
      </c>
      <c r="Q1407" t="s">
        <v>252</v>
      </c>
      <c r="S1407" t="s">
        <v>468</v>
      </c>
      <c r="T1407" t="s">
        <v>304</v>
      </c>
      <c r="U1407">
        <v>1.696375195146364E-4</v>
      </c>
      <c r="V1407" t="s">
        <v>252</v>
      </c>
    </row>
    <row r="1408" spans="9:22" x14ac:dyDescent="0.45">
      <c r="I1408" t="s">
        <v>427</v>
      </c>
      <c r="J1408" t="s">
        <v>305</v>
      </c>
      <c r="K1408">
        <v>4.259552524109411E-4</v>
      </c>
      <c r="L1408" t="s">
        <v>252</v>
      </c>
      <c r="N1408" t="s">
        <v>451</v>
      </c>
      <c r="O1408" t="s">
        <v>305</v>
      </c>
      <c r="P1408">
        <v>2.0723442489423593E-5</v>
      </c>
      <c r="Q1408" t="s">
        <v>252</v>
      </c>
      <c r="S1408" t="s">
        <v>468</v>
      </c>
      <c r="T1408" t="s">
        <v>305</v>
      </c>
      <c r="U1408">
        <v>1.4586912572407774E-4</v>
      </c>
      <c r="V1408" t="s">
        <v>252</v>
      </c>
    </row>
    <row r="1409" spans="9:22" x14ac:dyDescent="0.45">
      <c r="I1409" t="s">
        <v>427</v>
      </c>
      <c r="J1409" t="s">
        <v>306</v>
      </c>
      <c r="K1409">
        <v>4.2807039815665886E-4</v>
      </c>
      <c r="L1409" t="s">
        <v>252</v>
      </c>
      <c r="N1409" t="s">
        <v>451</v>
      </c>
      <c r="O1409" t="s">
        <v>306</v>
      </c>
      <c r="P1409">
        <v>2.8637728050668612E-5</v>
      </c>
      <c r="Q1409" t="s">
        <v>252</v>
      </c>
      <c r="S1409" t="s">
        <v>468</v>
      </c>
      <c r="T1409" t="s">
        <v>306</v>
      </c>
      <c r="U1409">
        <v>1.3588629020296891E-4</v>
      </c>
      <c r="V1409" t="s">
        <v>252</v>
      </c>
    </row>
    <row r="1410" spans="9:22" x14ac:dyDescent="0.45">
      <c r="I1410" t="s">
        <v>427</v>
      </c>
      <c r="J1410" t="s">
        <v>307</v>
      </c>
      <c r="K1410">
        <v>4.0922741681873916E-4</v>
      </c>
      <c r="L1410" t="s">
        <v>252</v>
      </c>
      <c r="N1410" t="s">
        <v>451</v>
      </c>
      <c r="O1410" t="s">
        <v>307</v>
      </c>
      <c r="P1410">
        <v>4.1192663859691592E-5</v>
      </c>
      <c r="Q1410" t="s">
        <v>252</v>
      </c>
      <c r="S1410" t="s">
        <v>468</v>
      </c>
      <c r="T1410" t="s">
        <v>307</v>
      </c>
      <c r="U1410">
        <v>1.3521883933313513E-4</v>
      </c>
      <c r="V1410" t="s">
        <v>252</v>
      </c>
    </row>
    <row r="1411" spans="9:22" x14ac:dyDescent="0.45">
      <c r="I1411" t="s">
        <v>427</v>
      </c>
      <c r="J1411" t="s">
        <v>308</v>
      </c>
      <c r="K1411">
        <v>3.7359269077991744E-4</v>
      </c>
      <c r="L1411" t="s">
        <v>252</v>
      </c>
      <c r="N1411" t="s">
        <v>451</v>
      </c>
      <c r="O1411" t="s">
        <v>308</v>
      </c>
      <c r="P1411">
        <v>6.7695094377871263E-5</v>
      </c>
      <c r="Q1411" t="s">
        <v>252</v>
      </c>
      <c r="S1411" t="s">
        <v>468</v>
      </c>
      <c r="T1411" t="s">
        <v>308</v>
      </c>
      <c r="U1411">
        <v>1.4157017675309755E-4</v>
      </c>
      <c r="V1411" t="s">
        <v>252</v>
      </c>
    </row>
    <row r="1412" spans="9:22" x14ac:dyDescent="0.45">
      <c r="I1412" t="s">
        <v>427</v>
      </c>
      <c r="J1412" t="s">
        <v>309</v>
      </c>
      <c r="K1412">
        <v>3.1628751370279011E-4</v>
      </c>
      <c r="L1412" t="s">
        <v>252</v>
      </c>
      <c r="N1412" t="s">
        <v>451</v>
      </c>
      <c r="O1412" t="s">
        <v>309</v>
      </c>
      <c r="P1412">
        <v>6.4808432817259972E-5</v>
      </c>
      <c r="Q1412" t="s">
        <v>252</v>
      </c>
      <c r="S1412" t="s">
        <v>468</v>
      </c>
      <c r="T1412" t="s">
        <v>309</v>
      </c>
      <c r="U1412">
        <v>1.2884149843728494E-4</v>
      </c>
      <c r="V1412" t="s">
        <v>252</v>
      </c>
    </row>
    <row r="1413" spans="9:22" x14ac:dyDescent="0.45">
      <c r="I1413" t="s">
        <v>427</v>
      </c>
      <c r="J1413" t="s">
        <v>310</v>
      </c>
      <c r="K1413">
        <v>1.9390755219428799E-4</v>
      </c>
      <c r="L1413" t="s">
        <v>252</v>
      </c>
      <c r="N1413" t="s">
        <v>451</v>
      </c>
      <c r="O1413" t="s">
        <v>310</v>
      </c>
      <c r="P1413">
        <v>6.3975040116413646E-5</v>
      </c>
      <c r="Q1413" t="s">
        <v>252</v>
      </c>
      <c r="S1413" t="s">
        <v>468</v>
      </c>
      <c r="T1413" t="s">
        <v>310</v>
      </c>
      <c r="U1413">
        <v>1.3284935822924836E-4</v>
      </c>
      <c r="V1413" t="s">
        <v>252</v>
      </c>
    </row>
    <row r="1414" spans="9:22" x14ac:dyDescent="0.45">
      <c r="I1414" t="s">
        <v>427</v>
      </c>
      <c r="J1414" t="s">
        <v>311</v>
      </c>
      <c r="K1414">
        <v>0</v>
      </c>
      <c r="L1414" t="s">
        <v>252</v>
      </c>
      <c r="N1414" t="s">
        <v>451</v>
      </c>
      <c r="O1414" t="s">
        <v>311</v>
      </c>
      <c r="P1414">
        <v>5.6216217442888455E-5</v>
      </c>
      <c r="Q1414" t="s">
        <v>252</v>
      </c>
      <c r="S1414" t="s">
        <v>468</v>
      </c>
      <c r="T1414" t="s">
        <v>311</v>
      </c>
      <c r="U1414">
        <v>1.3233767111001674E-4</v>
      </c>
      <c r="V1414" t="s">
        <v>252</v>
      </c>
    </row>
    <row r="1415" spans="9:22" x14ac:dyDescent="0.45">
      <c r="I1415" t="s">
        <v>427</v>
      </c>
      <c r="J1415" t="s">
        <v>312</v>
      </c>
      <c r="K1415">
        <v>0</v>
      </c>
      <c r="L1415" t="s">
        <v>252</v>
      </c>
      <c r="N1415" t="s">
        <v>451</v>
      </c>
      <c r="O1415" t="s">
        <v>312</v>
      </c>
      <c r="P1415">
        <v>4.4118050207837603E-5</v>
      </c>
      <c r="Q1415" t="s">
        <v>252</v>
      </c>
      <c r="S1415" t="s">
        <v>468</v>
      </c>
      <c r="T1415" t="s">
        <v>312</v>
      </c>
      <c r="U1415">
        <v>1.3587271198598174E-4</v>
      </c>
      <c r="V1415" t="s">
        <v>252</v>
      </c>
    </row>
    <row r="1416" spans="9:22" x14ac:dyDescent="0.45">
      <c r="I1416" t="s">
        <v>427</v>
      </c>
      <c r="J1416" t="s">
        <v>313</v>
      </c>
      <c r="K1416">
        <v>0</v>
      </c>
      <c r="L1416" t="s">
        <v>252</v>
      </c>
      <c r="N1416" t="s">
        <v>451</v>
      </c>
      <c r="O1416" t="s">
        <v>313</v>
      </c>
      <c r="P1416">
        <v>3.6451044501225039E-5</v>
      </c>
      <c r="Q1416" t="s">
        <v>252</v>
      </c>
      <c r="S1416" t="s">
        <v>468</v>
      </c>
      <c r="T1416" t="s">
        <v>313</v>
      </c>
      <c r="U1416">
        <v>1.294385001644905E-4</v>
      </c>
      <c r="V1416" t="s">
        <v>252</v>
      </c>
    </row>
    <row r="1417" spans="9:22" x14ac:dyDescent="0.45">
      <c r="I1417" t="s">
        <v>427</v>
      </c>
      <c r="J1417" t="s">
        <v>314</v>
      </c>
      <c r="K1417">
        <v>0</v>
      </c>
      <c r="L1417" t="s">
        <v>252</v>
      </c>
      <c r="N1417" t="s">
        <v>451</v>
      </c>
      <c r="O1417" t="s">
        <v>314</v>
      </c>
      <c r="P1417">
        <v>2.6659693658587282E-5</v>
      </c>
      <c r="Q1417" t="s">
        <v>252</v>
      </c>
      <c r="S1417" t="s">
        <v>468</v>
      </c>
      <c r="T1417" t="s">
        <v>314</v>
      </c>
      <c r="U1417">
        <v>1.2202085272628166E-4</v>
      </c>
      <c r="V1417" t="s">
        <v>252</v>
      </c>
    </row>
    <row r="1418" spans="9:22" x14ac:dyDescent="0.45">
      <c r="I1418" t="s">
        <v>427</v>
      </c>
      <c r="J1418" t="s">
        <v>315</v>
      </c>
      <c r="K1418">
        <v>0</v>
      </c>
      <c r="L1418" t="s">
        <v>252</v>
      </c>
      <c r="N1418" t="s">
        <v>451</v>
      </c>
      <c r="O1418" t="s">
        <v>315</v>
      </c>
      <c r="P1418">
        <v>2.6739844662369856E-5</v>
      </c>
      <c r="Q1418" t="s">
        <v>252</v>
      </c>
      <c r="S1418" t="s">
        <v>468</v>
      </c>
      <c r="T1418" t="s">
        <v>315</v>
      </c>
      <c r="U1418">
        <v>1.0662802534804876E-4</v>
      </c>
      <c r="V1418" t="s">
        <v>252</v>
      </c>
    </row>
    <row r="1419" spans="9:22" x14ac:dyDescent="0.45">
      <c r="I1419" t="s">
        <v>427</v>
      </c>
      <c r="J1419" t="s">
        <v>316</v>
      </c>
      <c r="K1419">
        <v>0</v>
      </c>
      <c r="L1419" t="s">
        <v>252</v>
      </c>
      <c r="N1419" t="s">
        <v>451</v>
      </c>
      <c r="O1419" t="s">
        <v>316</v>
      </c>
      <c r="P1419">
        <v>5.349859634749602E-3</v>
      </c>
      <c r="Q1419" t="s">
        <v>252</v>
      </c>
      <c r="S1419" t="s">
        <v>468</v>
      </c>
      <c r="T1419" t="s">
        <v>316</v>
      </c>
      <c r="U1419">
        <v>1.6826518763183199E-2</v>
      </c>
      <c r="V1419" t="s">
        <v>252</v>
      </c>
    </row>
    <row r="1420" spans="9:22" x14ac:dyDescent="0.45">
      <c r="I1420" t="s">
        <v>427</v>
      </c>
      <c r="J1420" t="s">
        <v>317</v>
      </c>
      <c r="K1420">
        <v>5.2787720695880499E-3</v>
      </c>
      <c r="L1420" t="s">
        <v>252</v>
      </c>
      <c r="N1420" t="s">
        <v>451</v>
      </c>
      <c r="O1420" t="s">
        <v>317</v>
      </c>
      <c r="P1420">
        <v>8.4477021915728456E-4</v>
      </c>
      <c r="Q1420" t="s">
        <v>252</v>
      </c>
      <c r="S1420" t="s">
        <v>468</v>
      </c>
      <c r="T1420" t="s">
        <v>317</v>
      </c>
      <c r="U1420">
        <v>2.5658392006005421E-3</v>
      </c>
      <c r="V1420" t="s">
        <v>252</v>
      </c>
    </row>
    <row r="1421" spans="9:22" x14ac:dyDescent="0.45">
      <c r="I1421" t="s">
        <v>427</v>
      </c>
      <c r="J1421" t="s">
        <v>318</v>
      </c>
      <c r="K1421">
        <v>8.7696904585275442E-3</v>
      </c>
      <c r="L1421" t="s">
        <v>252</v>
      </c>
      <c r="N1421" t="s">
        <v>451</v>
      </c>
      <c r="O1421" t="s">
        <v>318</v>
      </c>
      <c r="P1421">
        <v>1.2452104162151813E-3</v>
      </c>
      <c r="Q1421" t="s">
        <v>252</v>
      </c>
      <c r="S1421" t="s">
        <v>468</v>
      </c>
      <c r="T1421" t="s">
        <v>318</v>
      </c>
      <c r="U1421">
        <v>2.6078591502902348E-3</v>
      </c>
      <c r="V1421" t="s">
        <v>252</v>
      </c>
    </row>
    <row r="1422" spans="9:22" x14ac:dyDescent="0.45">
      <c r="I1422" t="s">
        <v>427</v>
      </c>
      <c r="J1422" t="s">
        <v>319</v>
      </c>
      <c r="K1422">
        <v>1.0745023197407277E-2</v>
      </c>
      <c r="L1422" t="s">
        <v>252</v>
      </c>
      <c r="N1422" t="s">
        <v>451</v>
      </c>
      <c r="O1422" t="s">
        <v>319</v>
      </c>
      <c r="P1422">
        <v>1.811674165931135E-3</v>
      </c>
      <c r="Q1422" t="s">
        <v>252</v>
      </c>
      <c r="S1422" t="s">
        <v>468</v>
      </c>
      <c r="T1422" t="s">
        <v>319</v>
      </c>
      <c r="U1422">
        <v>2.6024449788710495E-3</v>
      </c>
      <c r="V1422" t="s">
        <v>252</v>
      </c>
    </row>
    <row r="1423" spans="9:22" x14ac:dyDescent="0.45">
      <c r="I1423" t="s">
        <v>427</v>
      </c>
      <c r="J1423" t="s">
        <v>320</v>
      </c>
      <c r="K1423">
        <v>6.8202493880439169E-2</v>
      </c>
      <c r="L1423" t="s">
        <v>252</v>
      </c>
      <c r="N1423" t="s">
        <v>451</v>
      </c>
      <c r="O1423" t="s">
        <v>320</v>
      </c>
      <c r="P1423">
        <v>1.6733235160686873E-2</v>
      </c>
      <c r="Q1423" t="s">
        <v>252</v>
      </c>
      <c r="S1423" t="s">
        <v>468</v>
      </c>
      <c r="T1423" t="s">
        <v>320</v>
      </c>
      <c r="U1423">
        <v>1.3854208915719635E-2</v>
      </c>
      <c r="V1423" t="s">
        <v>252</v>
      </c>
    </row>
    <row r="1424" spans="9:22" x14ac:dyDescent="0.45">
      <c r="I1424" t="s">
        <v>427</v>
      </c>
      <c r="J1424" t="s">
        <v>321</v>
      </c>
      <c r="K1424">
        <v>8.0552856868153135E-3</v>
      </c>
      <c r="L1424" t="s">
        <v>252</v>
      </c>
      <c r="N1424" t="s">
        <v>451</v>
      </c>
      <c r="O1424" t="s">
        <v>321</v>
      </c>
      <c r="P1424">
        <v>3.6775197755261162E-3</v>
      </c>
      <c r="Q1424" t="s">
        <v>252</v>
      </c>
      <c r="S1424" t="s">
        <v>468</v>
      </c>
      <c r="T1424" t="s">
        <v>321</v>
      </c>
      <c r="U1424">
        <v>2.1194481281260622E-3</v>
      </c>
      <c r="V1424" t="s">
        <v>252</v>
      </c>
    </row>
    <row r="1425" spans="9:22" x14ac:dyDescent="0.45">
      <c r="I1425" t="s">
        <v>427</v>
      </c>
      <c r="J1425" t="s">
        <v>322</v>
      </c>
      <c r="K1425">
        <v>9.8939233932110668E-3</v>
      </c>
      <c r="L1425" t="s">
        <v>252</v>
      </c>
      <c r="N1425" t="s">
        <v>451</v>
      </c>
      <c r="O1425" t="s">
        <v>322</v>
      </c>
      <c r="P1425">
        <v>5.3353876541429581E-3</v>
      </c>
      <c r="Q1425" t="s">
        <v>252</v>
      </c>
      <c r="S1425" t="s">
        <v>468</v>
      </c>
      <c r="T1425" t="s">
        <v>322</v>
      </c>
      <c r="U1425">
        <v>4.1557683363972709E-3</v>
      </c>
      <c r="V1425" t="s">
        <v>252</v>
      </c>
    </row>
    <row r="1426" spans="9:22" x14ac:dyDescent="0.45">
      <c r="I1426" t="s">
        <v>427</v>
      </c>
      <c r="J1426" t="s">
        <v>323</v>
      </c>
      <c r="K1426">
        <v>0</v>
      </c>
      <c r="L1426" t="s">
        <v>252</v>
      </c>
      <c r="N1426" t="s">
        <v>451</v>
      </c>
      <c r="O1426" t="s">
        <v>323</v>
      </c>
      <c r="P1426">
        <v>6.0459697262027967E-3</v>
      </c>
      <c r="Q1426" t="s">
        <v>252</v>
      </c>
      <c r="S1426" t="s">
        <v>468</v>
      </c>
      <c r="T1426" t="s">
        <v>323</v>
      </c>
      <c r="U1426">
        <v>1.1972217855432482E-2</v>
      </c>
      <c r="V1426" t="s">
        <v>252</v>
      </c>
    </row>
    <row r="1427" spans="9:22" x14ac:dyDescent="0.45">
      <c r="I1427" t="s">
        <v>427</v>
      </c>
      <c r="J1427" t="s">
        <v>324</v>
      </c>
      <c r="K1427">
        <v>0</v>
      </c>
      <c r="L1427" t="s">
        <v>252</v>
      </c>
      <c r="N1427" t="s">
        <v>451</v>
      </c>
      <c r="O1427" t="s">
        <v>324</v>
      </c>
      <c r="P1427">
        <v>4.2797842852606433E-3</v>
      </c>
      <c r="Q1427" t="s">
        <v>252</v>
      </c>
      <c r="S1427" t="s">
        <v>468</v>
      </c>
      <c r="T1427" t="s">
        <v>324</v>
      </c>
      <c r="U1427">
        <v>6.5808434323710568E-3</v>
      </c>
      <c r="V1427" t="s">
        <v>252</v>
      </c>
    </row>
    <row r="1428" spans="9:22" x14ac:dyDescent="0.45">
      <c r="I1428" t="s">
        <v>427</v>
      </c>
      <c r="J1428" t="s">
        <v>325</v>
      </c>
      <c r="K1428">
        <v>4.3446725851261653E-3</v>
      </c>
      <c r="L1428" t="s">
        <v>252</v>
      </c>
      <c r="N1428" t="s">
        <v>451</v>
      </c>
      <c r="O1428" t="s">
        <v>325</v>
      </c>
      <c r="P1428">
        <v>8.9018324071467661E-4</v>
      </c>
      <c r="Q1428" t="s">
        <v>252</v>
      </c>
      <c r="S1428" t="s">
        <v>468</v>
      </c>
      <c r="T1428" t="s">
        <v>325</v>
      </c>
      <c r="U1428">
        <v>9.9171643674024457E-4</v>
      </c>
      <c r="V1428" t="s">
        <v>252</v>
      </c>
    </row>
    <row r="1429" spans="9:22" x14ac:dyDescent="0.45">
      <c r="I1429" t="s">
        <v>427</v>
      </c>
      <c r="J1429" t="s">
        <v>326</v>
      </c>
      <c r="K1429">
        <v>7.5459056557232581E-3</v>
      </c>
      <c r="L1429" t="s">
        <v>252</v>
      </c>
      <c r="N1429" t="s">
        <v>451</v>
      </c>
      <c r="O1429" t="s">
        <v>326</v>
      </c>
      <c r="P1429">
        <v>1.1436236644699073E-3</v>
      </c>
      <c r="Q1429" t="s">
        <v>252</v>
      </c>
      <c r="S1429" t="s">
        <v>468</v>
      </c>
      <c r="T1429" t="s">
        <v>326</v>
      </c>
      <c r="U1429">
        <v>1.0507748120478675E-3</v>
      </c>
      <c r="V1429" t="s">
        <v>252</v>
      </c>
    </row>
    <row r="1430" spans="9:22" x14ac:dyDescent="0.45">
      <c r="I1430" t="s">
        <v>427</v>
      </c>
      <c r="J1430" t="s">
        <v>327</v>
      </c>
      <c r="K1430">
        <v>9.219731099179309E-3</v>
      </c>
      <c r="L1430" t="s">
        <v>252</v>
      </c>
      <c r="N1430" t="s">
        <v>451</v>
      </c>
      <c r="O1430" t="s">
        <v>327</v>
      </c>
      <c r="P1430">
        <v>1.4170100471676086E-3</v>
      </c>
      <c r="Q1430" t="s">
        <v>252</v>
      </c>
      <c r="S1430" t="s">
        <v>468</v>
      </c>
      <c r="T1430" t="s">
        <v>327</v>
      </c>
      <c r="U1430">
        <v>1.0489788933178584E-3</v>
      </c>
      <c r="V1430" t="s">
        <v>252</v>
      </c>
    </row>
    <row r="1431" spans="9:22" x14ac:dyDescent="0.45">
      <c r="I1431" t="s">
        <v>427</v>
      </c>
      <c r="J1431" t="s">
        <v>328</v>
      </c>
      <c r="K1431">
        <v>5.74982379885393E-2</v>
      </c>
      <c r="L1431" t="s">
        <v>252</v>
      </c>
      <c r="N1431" t="s">
        <v>451</v>
      </c>
      <c r="O1431" t="s">
        <v>328</v>
      </c>
      <c r="P1431">
        <v>1.1041770793080092E-2</v>
      </c>
      <c r="Q1431" t="s">
        <v>252</v>
      </c>
      <c r="S1431" t="s">
        <v>468</v>
      </c>
      <c r="T1431" t="s">
        <v>328</v>
      </c>
      <c r="U1431">
        <v>5.667308162464163E-3</v>
      </c>
      <c r="V1431" t="s">
        <v>252</v>
      </c>
    </row>
    <row r="1432" spans="9:22" x14ac:dyDescent="0.45">
      <c r="I1432" t="s">
        <v>427</v>
      </c>
      <c r="J1432" t="s">
        <v>329</v>
      </c>
      <c r="K1432">
        <v>5.40862210318095E-3</v>
      </c>
      <c r="L1432" t="s">
        <v>252</v>
      </c>
      <c r="N1432" t="s">
        <v>451</v>
      </c>
      <c r="O1432" t="s">
        <v>329</v>
      </c>
      <c r="P1432">
        <v>2.512053544553465E-3</v>
      </c>
      <c r="Q1432" t="s">
        <v>252</v>
      </c>
      <c r="S1432" t="s">
        <v>468</v>
      </c>
      <c r="T1432" t="s">
        <v>329</v>
      </c>
      <c r="U1432">
        <v>8.4191130501332892E-4</v>
      </c>
      <c r="V1432" t="s">
        <v>252</v>
      </c>
    </row>
    <row r="1433" spans="9:22" x14ac:dyDescent="0.45">
      <c r="I1433" t="s">
        <v>427</v>
      </c>
      <c r="J1433" t="s">
        <v>330</v>
      </c>
      <c r="K1433">
        <v>5.9614573675852928E-3</v>
      </c>
      <c r="L1433" t="s">
        <v>252</v>
      </c>
      <c r="N1433" t="s">
        <v>451</v>
      </c>
      <c r="O1433" t="s">
        <v>330</v>
      </c>
      <c r="P1433">
        <v>3.3044034213976239E-3</v>
      </c>
      <c r="Q1433" t="s">
        <v>252</v>
      </c>
      <c r="S1433" t="s">
        <v>468</v>
      </c>
      <c r="T1433" t="s">
        <v>330</v>
      </c>
      <c r="U1433">
        <v>1.7399855446140939E-3</v>
      </c>
      <c r="V1433" t="s">
        <v>252</v>
      </c>
    </row>
    <row r="1434" spans="9:22" x14ac:dyDescent="0.45">
      <c r="I1434" t="s">
        <v>427</v>
      </c>
      <c r="J1434" t="s">
        <v>331</v>
      </c>
      <c r="K1434">
        <v>0</v>
      </c>
      <c r="L1434" t="s">
        <v>252</v>
      </c>
      <c r="N1434" t="s">
        <v>451</v>
      </c>
      <c r="O1434" t="s">
        <v>331</v>
      </c>
      <c r="P1434">
        <v>4.4515642698897111E-3</v>
      </c>
      <c r="Q1434" t="s">
        <v>252</v>
      </c>
      <c r="S1434" t="s">
        <v>468</v>
      </c>
      <c r="T1434" t="s">
        <v>331</v>
      </c>
      <c r="U1434">
        <v>5.3915587594678639E-3</v>
      </c>
      <c r="V1434" t="s">
        <v>252</v>
      </c>
    </row>
    <row r="1435" spans="9:22" x14ac:dyDescent="0.45">
      <c r="I1435" t="s">
        <v>427</v>
      </c>
      <c r="J1435" t="s">
        <v>332</v>
      </c>
      <c r="K1435">
        <v>6.6410538612278946E-4</v>
      </c>
      <c r="L1435" t="s">
        <v>252</v>
      </c>
      <c r="N1435" t="s">
        <v>451</v>
      </c>
      <c r="O1435" t="s">
        <v>332</v>
      </c>
      <c r="P1435">
        <v>6.1318599518449387E-3</v>
      </c>
      <c r="Q1435" t="s">
        <v>252</v>
      </c>
      <c r="S1435" t="s">
        <v>468</v>
      </c>
      <c r="T1435" t="s">
        <v>332</v>
      </c>
      <c r="U1435">
        <v>3.2944820396428056E-3</v>
      </c>
      <c r="V1435" t="s">
        <v>252</v>
      </c>
    </row>
    <row r="1436" spans="9:22" x14ac:dyDescent="0.45">
      <c r="I1436" t="s">
        <v>427</v>
      </c>
      <c r="J1436" t="s">
        <v>333</v>
      </c>
      <c r="K1436">
        <v>4.6902057855091927E-3</v>
      </c>
      <c r="L1436" t="s">
        <v>252</v>
      </c>
      <c r="N1436" t="s">
        <v>451</v>
      </c>
      <c r="O1436" t="s">
        <v>333</v>
      </c>
      <c r="P1436">
        <v>8.1034435859589165E-4</v>
      </c>
      <c r="Q1436" t="s">
        <v>252</v>
      </c>
      <c r="S1436" t="s">
        <v>468</v>
      </c>
      <c r="T1436" t="s">
        <v>333</v>
      </c>
      <c r="U1436">
        <v>4.1415785911074724E-4</v>
      </c>
      <c r="V1436" t="s">
        <v>252</v>
      </c>
    </row>
    <row r="1437" spans="9:22" x14ac:dyDescent="0.45">
      <c r="I1437" t="s">
        <v>427</v>
      </c>
      <c r="J1437" t="s">
        <v>334</v>
      </c>
      <c r="K1437">
        <v>7.3782042890148496E-3</v>
      </c>
      <c r="L1437" t="s">
        <v>252</v>
      </c>
      <c r="N1437" t="s">
        <v>451</v>
      </c>
      <c r="O1437" t="s">
        <v>334</v>
      </c>
      <c r="P1437">
        <v>1.3125316825081414E-3</v>
      </c>
      <c r="Q1437" t="s">
        <v>252</v>
      </c>
      <c r="S1437" t="s">
        <v>468</v>
      </c>
      <c r="T1437" t="s">
        <v>334</v>
      </c>
      <c r="U1437">
        <v>4.4601422943520386E-4</v>
      </c>
      <c r="V1437" t="s">
        <v>252</v>
      </c>
    </row>
    <row r="1438" spans="9:22" x14ac:dyDescent="0.45">
      <c r="I1438" t="s">
        <v>427</v>
      </c>
      <c r="J1438" t="s">
        <v>335</v>
      </c>
      <c r="K1438">
        <v>9.0172716492352614E-3</v>
      </c>
      <c r="L1438" t="s">
        <v>252</v>
      </c>
      <c r="N1438" t="s">
        <v>451</v>
      </c>
      <c r="O1438" t="s">
        <v>335</v>
      </c>
      <c r="P1438">
        <v>1.8384914529980605E-3</v>
      </c>
      <c r="Q1438" t="s">
        <v>252</v>
      </c>
      <c r="S1438" t="s">
        <v>468</v>
      </c>
      <c r="T1438" t="s">
        <v>335</v>
      </c>
      <c r="U1438">
        <v>4.7962707351198778E-4</v>
      </c>
      <c r="V1438" t="s">
        <v>252</v>
      </c>
    </row>
    <row r="1439" spans="9:22" x14ac:dyDescent="0.45">
      <c r="I1439" t="s">
        <v>427</v>
      </c>
      <c r="J1439" t="s">
        <v>336</v>
      </c>
      <c r="K1439">
        <v>5.8158714308001465E-2</v>
      </c>
      <c r="L1439" t="s">
        <v>252</v>
      </c>
      <c r="N1439" t="s">
        <v>451</v>
      </c>
      <c r="O1439" t="s">
        <v>336</v>
      </c>
      <c r="P1439">
        <v>7.3220473050122064E-3</v>
      </c>
      <c r="Q1439" t="s">
        <v>252</v>
      </c>
      <c r="S1439" t="s">
        <v>468</v>
      </c>
      <c r="T1439" t="s">
        <v>336</v>
      </c>
      <c r="U1439">
        <v>2.9323083554031737E-3</v>
      </c>
      <c r="V1439" t="s">
        <v>252</v>
      </c>
    </row>
    <row r="1440" spans="9:22" x14ac:dyDescent="0.45">
      <c r="I1440" t="s">
        <v>427</v>
      </c>
      <c r="J1440" t="s">
        <v>337</v>
      </c>
      <c r="K1440">
        <v>4.631264719321038E-3</v>
      </c>
      <c r="L1440" t="s">
        <v>252</v>
      </c>
      <c r="N1440" t="s">
        <v>451</v>
      </c>
      <c r="O1440" t="s">
        <v>337</v>
      </c>
      <c r="P1440">
        <v>8.6729012275208492E-4</v>
      </c>
      <c r="Q1440" t="s">
        <v>252</v>
      </c>
      <c r="S1440" t="s">
        <v>468</v>
      </c>
      <c r="T1440" t="s">
        <v>337</v>
      </c>
      <c r="U1440">
        <v>5.9352497149710748E-4</v>
      </c>
      <c r="V1440" t="s">
        <v>252</v>
      </c>
    </row>
    <row r="1441" spans="9:22" x14ac:dyDescent="0.45">
      <c r="I1441" t="s">
        <v>427</v>
      </c>
      <c r="J1441" t="s">
        <v>338</v>
      </c>
      <c r="K1441">
        <v>4.3195212969903002E-3</v>
      </c>
      <c r="L1441" t="s">
        <v>252</v>
      </c>
      <c r="N1441" t="s">
        <v>451</v>
      </c>
      <c r="O1441" t="s">
        <v>338</v>
      </c>
      <c r="P1441">
        <v>9.9938702609816987E-4</v>
      </c>
      <c r="Q1441" t="s">
        <v>252</v>
      </c>
      <c r="S1441" t="s">
        <v>468</v>
      </c>
      <c r="T1441" t="s">
        <v>338</v>
      </c>
      <c r="U1441">
        <v>9.6216959523270289E-4</v>
      </c>
      <c r="V1441" t="s">
        <v>252</v>
      </c>
    </row>
    <row r="1442" spans="9:22" x14ac:dyDescent="0.45">
      <c r="I1442" t="s">
        <v>427</v>
      </c>
      <c r="J1442" t="s">
        <v>339</v>
      </c>
      <c r="K1442">
        <v>0</v>
      </c>
      <c r="L1442" t="s">
        <v>252</v>
      </c>
      <c r="N1442" t="s">
        <v>451</v>
      </c>
      <c r="O1442" t="s">
        <v>339</v>
      </c>
      <c r="P1442">
        <v>2.4620260810912331E-3</v>
      </c>
      <c r="Q1442" t="s">
        <v>252</v>
      </c>
      <c r="S1442" t="s">
        <v>468</v>
      </c>
      <c r="T1442" t="s">
        <v>339</v>
      </c>
      <c r="U1442">
        <v>2.2005686887796743E-3</v>
      </c>
      <c r="V1442" t="s">
        <v>252</v>
      </c>
    </row>
    <row r="1443" spans="9:22" x14ac:dyDescent="0.45">
      <c r="I1443" t="s">
        <v>427</v>
      </c>
      <c r="J1443" t="s">
        <v>340</v>
      </c>
      <c r="K1443">
        <v>3.2074665724792531E-4</v>
      </c>
      <c r="L1443" t="s">
        <v>252</v>
      </c>
      <c r="N1443" t="s">
        <v>451</v>
      </c>
      <c r="O1443" t="s">
        <v>340</v>
      </c>
      <c r="P1443">
        <v>1.93243371056647E-2</v>
      </c>
      <c r="Q1443" t="s">
        <v>252</v>
      </c>
      <c r="S1443" t="s">
        <v>468</v>
      </c>
      <c r="T1443" t="s">
        <v>340</v>
      </c>
      <c r="U1443">
        <v>1.3553602131533064E-2</v>
      </c>
      <c r="V1443" t="s">
        <v>252</v>
      </c>
    </row>
    <row r="1444" spans="9:22" x14ac:dyDescent="0.45">
      <c r="I1444" t="s">
        <v>427</v>
      </c>
      <c r="J1444" t="s">
        <v>341</v>
      </c>
      <c r="K1444">
        <v>2.5720963964269571E-3</v>
      </c>
      <c r="L1444" t="s">
        <v>252</v>
      </c>
      <c r="N1444" t="s">
        <v>451</v>
      </c>
      <c r="O1444" t="s">
        <v>341</v>
      </c>
      <c r="P1444">
        <v>2.7789872931244511E-3</v>
      </c>
      <c r="Q1444" t="s">
        <v>252</v>
      </c>
      <c r="S1444" t="s">
        <v>468</v>
      </c>
      <c r="T1444" t="s">
        <v>341</v>
      </c>
      <c r="U1444">
        <v>1.9507866087466641E-3</v>
      </c>
      <c r="V1444" t="s">
        <v>252</v>
      </c>
    </row>
    <row r="1445" spans="9:22" x14ac:dyDescent="0.45">
      <c r="I1445" t="s">
        <v>427</v>
      </c>
      <c r="J1445" t="s">
        <v>342</v>
      </c>
      <c r="K1445">
        <v>4.5432251786947792E-3</v>
      </c>
      <c r="L1445" t="s">
        <v>252</v>
      </c>
      <c r="N1445" t="s">
        <v>451</v>
      </c>
      <c r="O1445" t="s">
        <v>342</v>
      </c>
      <c r="P1445">
        <v>3.4510537757490136E-3</v>
      </c>
      <c r="Q1445" t="s">
        <v>252</v>
      </c>
      <c r="S1445" t="s">
        <v>468</v>
      </c>
      <c r="T1445" t="s">
        <v>342</v>
      </c>
      <c r="U1445">
        <v>1.9356152913608867E-3</v>
      </c>
      <c r="V1445" t="s">
        <v>252</v>
      </c>
    </row>
    <row r="1446" spans="9:22" x14ac:dyDescent="0.45">
      <c r="I1446" t="s">
        <v>427</v>
      </c>
      <c r="J1446" t="s">
        <v>343</v>
      </c>
      <c r="K1446">
        <v>6.0396607519920091E-3</v>
      </c>
      <c r="L1446" t="s">
        <v>252</v>
      </c>
      <c r="N1446" t="s">
        <v>451</v>
      </c>
      <c r="O1446" t="s">
        <v>343</v>
      </c>
      <c r="P1446">
        <v>4.5266317912150142E-3</v>
      </c>
      <c r="Q1446" t="s">
        <v>252</v>
      </c>
      <c r="S1446" t="s">
        <v>468</v>
      </c>
      <c r="T1446" t="s">
        <v>343</v>
      </c>
      <c r="U1446">
        <v>1.9200675679550085E-3</v>
      </c>
      <c r="V1446" t="s">
        <v>252</v>
      </c>
    </row>
    <row r="1447" spans="9:22" x14ac:dyDescent="0.45">
      <c r="I1447" t="s">
        <v>427</v>
      </c>
      <c r="J1447" t="s">
        <v>344</v>
      </c>
      <c r="K1447">
        <v>4.4334977388810426E-2</v>
      </c>
      <c r="L1447" t="s">
        <v>252</v>
      </c>
      <c r="N1447" t="s">
        <v>451</v>
      </c>
      <c r="O1447" t="s">
        <v>344</v>
      </c>
      <c r="P1447">
        <v>2.3442702933317367E-2</v>
      </c>
      <c r="Q1447" t="s">
        <v>252</v>
      </c>
      <c r="S1447" t="s">
        <v>468</v>
      </c>
      <c r="T1447" t="s">
        <v>344</v>
      </c>
      <c r="U1447">
        <v>1.0886151407609984E-2</v>
      </c>
      <c r="V1447" t="s">
        <v>252</v>
      </c>
    </row>
    <row r="1448" spans="9:22" x14ac:dyDescent="0.45">
      <c r="I1448" t="s">
        <v>427</v>
      </c>
      <c r="J1448" t="s">
        <v>345</v>
      </c>
      <c r="K1448">
        <v>3.8709043726416056E-3</v>
      </c>
      <c r="L1448" t="s">
        <v>252</v>
      </c>
      <c r="N1448" t="s">
        <v>451</v>
      </c>
      <c r="O1448" t="s">
        <v>345</v>
      </c>
      <c r="P1448">
        <v>2.5075098485781242E-3</v>
      </c>
      <c r="Q1448" t="s">
        <v>252</v>
      </c>
      <c r="S1448" t="s">
        <v>468</v>
      </c>
      <c r="T1448" t="s">
        <v>345</v>
      </c>
      <c r="U1448">
        <v>1.9933348681680494E-3</v>
      </c>
      <c r="V1448" t="s">
        <v>252</v>
      </c>
    </row>
    <row r="1449" spans="9:22" x14ac:dyDescent="0.45">
      <c r="I1449" t="s">
        <v>427</v>
      </c>
      <c r="J1449" t="s">
        <v>346</v>
      </c>
      <c r="K1449">
        <v>3.64465978583146E-3</v>
      </c>
      <c r="L1449" t="s">
        <v>252</v>
      </c>
      <c r="N1449" t="s">
        <v>451</v>
      </c>
      <c r="O1449" t="s">
        <v>346</v>
      </c>
      <c r="P1449">
        <v>3.4303539993285406E-3</v>
      </c>
      <c r="Q1449" t="s">
        <v>252</v>
      </c>
      <c r="S1449" t="s">
        <v>468</v>
      </c>
      <c r="T1449" t="s">
        <v>346</v>
      </c>
      <c r="U1449">
        <v>3.6909750269481251E-3</v>
      </c>
      <c r="V1449" t="s">
        <v>252</v>
      </c>
    </row>
    <row r="1450" spans="9:22" x14ac:dyDescent="0.45">
      <c r="I1450" t="s">
        <v>427</v>
      </c>
      <c r="J1450" t="s">
        <v>347</v>
      </c>
      <c r="K1450">
        <v>0</v>
      </c>
      <c r="L1450" t="s">
        <v>252</v>
      </c>
      <c r="N1450" t="s">
        <v>451</v>
      </c>
      <c r="O1450" t="s">
        <v>347</v>
      </c>
      <c r="P1450">
        <v>8.7296036707367845E-3</v>
      </c>
      <c r="Q1450" t="s">
        <v>252</v>
      </c>
      <c r="S1450" t="s">
        <v>468</v>
      </c>
      <c r="T1450" t="s">
        <v>347</v>
      </c>
      <c r="U1450">
        <v>8.1903877994082101E-3</v>
      </c>
      <c r="V1450" t="s">
        <v>252</v>
      </c>
    </row>
    <row r="1451" spans="9:22" x14ac:dyDescent="0.45">
      <c r="I1451" t="s">
        <v>427</v>
      </c>
      <c r="J1451" t="s">
        <v>348</v>
      </c>
      <c r="K1451">
        <v>0</v>
      </c>
      <c r="L1451" t="s">
        <v>252</v>
      </c>
      <c r="N1451" t="s">
        <v>451</v>
      </c>
      <c r="O1451" t="s">
        <v>348</v>
      </c>
      <c r="P1451">
        <v>1.5664892747051046E-2</v>
      </c>
      <c r="Q1451" t="s">
        <v>252</v>
      </c>
      <c r="S1451" t="s">
        <v>468</v>
      </c>
      <c r="T1451" t="s">
        <v>348</v>
      </c>
      <c r="U1451">
        <v>1.8428372323233334E-2</v>
      </c>
      <c r="V1451" t="s">
        <v>252</v>
      </c>
    </row>
    <row r="1452" spans="9:22" x14ac:dyDescent="0.45">
      <c r="I1452" t="s">
        <v>427</v>
      </c>
      <c r="J1452" t="s">
        <v>349</v>
      </c>
      <c r="K1452">
        <v>2.2701922629393633E-3</v>
      </c>
      <c r="L1452" t="s">
        <v>252</v>
      </c>
      <c r="N1452" t="s">
        <v>451</v>
      </c>
      <c r="O1452" t="s">
        <v>349</v>
      </c>
      <c r="P1452">
        <v>2.2025018045776904E-3</v>
      </c>
      <c r="Q1452" t="s">
        <v>252</v>
      </c>
      <c r="S1452" t="s">
        <v>468</v>
      </c>
      <c r="T1452" t="s">
        <v>349</v>
      </c>
      <c r="U1452">
        <v>2.6679988832631679E-3</v>
      </c>
      <c r="V1452" t="s">
        <v>252</v>
      </c>
    </row>
    <row r="1453" spans="9:22" x14ac:dyDescent="0.45">
      <c r="I1453" t="s">
        <v>427</v>
      </c>
      <c r="J1453" t="s">
        <v>350</v>
      </c>
      <c r="K1453">
        <v>4.239311953919047E-3</v>
      </c>
      <c r="L1453" t="s">
        <v>252</v>
      </c>
      <c r="N1453" t="s">
        <v>451</v>
      </c>
      <c r="O1453" t="s">
        <v>350</v>
      </c>
      <c r="P1453">
        <v>2.6836185458738171E-3</v>
      </c>
      <c r="Q1453" t="s">
        <v>252</v>
      </c>
      <c r="S1453" t="s">
        <v>468</v>
      </c>
      <c r="T1453" t="s">
        <v>350</v>
      </c>
      <c r="U1453">
        <v>2.6340715620372392E-3</v>
      </c>
      <c r="V1453" t="s">
        <v>252</v>
      </c>
    </row>
    <row r="1454" spans="9:22" x14ac:dyDescent="0.45">
      <c r="I1454" t="s">
        <v>427</v>
      </c>
      <c r="J1454" t="s">
        <v>351</v>
      </c>
      <c r="K1454">
        <v>5.8896575132811133E-3</v>
      </c>
      <c r="L1454" t="s">
        <v>252</v>
      </c>
      <c r="N1454" t="s">
        <v>451</v>
      </c>
      <c r="O1454" t="s">
        <v>351</v>
      </c>
      <c r="P1454">
        <v>3.9387382570775058E-3</v>
      </c>
      <c r="Q1454" t="s">
        <v>252</v>
      </c>
      <c r="S1454" t="s">
        <v>468</v>
      </c>
      <c r="T1454" t="s">
        <v>351</v>
      </c>
      <c r="U1454">
        <v>2.621714154196709E-3</v>
      </c>
      <c r="V1454" t="s">
        <v>252</v>
      </c>
    </row>
    <row r="1455" spans="9:22" x14ac:dyDescent="0.45">
      <c r="I1455" t="s">
        <v>427</v>
      </c>
      <c r="J1455" t="s">
        <v>352</v>
      </c>
      <c r="K1455">
        <v>4.4889360990283692E-2</v>
      </c>
      <c r="L1455" t="s">
        <v>252</v>
      </c>
      <c r="N1455" t="s">
        <v>451</v>
      </c>
      <c r="O1455" t="s">
        <v>352</v>
      </c>
      <c r="P1455">
        <v>2.3449956781466903E-2</v>
      </c>
      <c r="Q1455" t="s">
        <v>252</v>
      </c>
      <c r="S1455" t="s">
        <v>468</v>
      </c>
      <c r="T1455" t="s">
        <v>352</v>
      </c>
      <c r="U1455">
        <v>1.8290986107065806E-2</v>
      </c>
      <c r="V1455" t="s">
        <v>252</v>
      </c>
    </row>
    <row r="1456" spans="9:22" x14ac:dyDescent="0.45">
      <c r="I1456" t="s">
        <v>427</v>
      </c>
      <c r="J1456" t="s">
        <v>353</v>
      </c>
      <c r="K1456">
        <v>4.2365773506400917E-3</v>
      </c>
      <c r="L1456" t="s">
        <v>252</v>
      </c>
      <c r="N1456" t="s">
        <v>451</v>
      </c>
      <c r="O1456" t="s">
        <v>353</v>
      </c>
      <c r="P1456">
        <v>2.0347079113581484E-3</v>
      </c>
      <c r="Q1456" t="s">
        <v>252</v>
      </c>
      <c r="S1456" t="s">
        <v>468</v>
      </c>
      <c r="T1456" t="s">
        <v>353</v>
      </c>
      <c r="U1456">
        <v>3.4359208721757508E-3</v>
      </c>
      <c r="V1456" t="s">
        <v>252</v>
      </c>
    </row>
    <row r="1457" spans="9:22" x14ac:dyDescent="0.45">
      <c r="I1457" t="s">
        <v>427</v>
      </c>
      <c r="J1457" t="s">
        <v>354</v>
      </c>
      <c r="K1457">
        <v>3.9772314410591331E-3</v>
      </c>
      <c r="L1457" t="s">
        <v>252</v>
      </c>
      <c r="N1457" t="s">
        <v>451</v>
      </c>
      <c r="O1457" t="s">
        <v>354</v>
      </c>
      <c r="P1457">
        <v>2.6906932314754769E-3</v>
      </c>
      <c r="Q1457" t="s">
        <v>252</v>
      </c>
      <c r="S1457" t="s">
        <v>468</v>
      </c>
      <c r="T1457" t="s">
        <v>354</v>
      </c>
      <c r="U1457">
        <v>6.6400002841240343E-3</v>
      </c>
      <c r="V1457" t="s">
        <v>252</v>
      </c>
    </row>
    <row r="1458" spans="9:22" x14ac:dyDescent="0.45">
      <c r="I1458" t="s">
        <v>427</v>
      </c>
      <c r="J1458" t="s">
        <v>355</v>
      </c>
      <c r="K1458">
        <v>0</v>
      </c>
      <c r="L1458" t="s">
        <v>252</v>
      </c>
      <c r="N1458" t="s">
        <v>451</v>
      </c>
      <c r="O1458" t="s">
        <v>355</v>
      </c>
      <c r="P1458">
        <v>6.9392030804137873E-3</v>
      </c>
      <c r="Q1458" t="s">
        <v>252</v>
      </c>
      <c r="S1458" t="s">
        <v>468</v>
      </c>
      <c r="T1458" t="s">
        <v>355</v>
      </c>
      <c r="U1458">
        <v>1.3668596770280246E-2</v>
      </c>
      <c r="V1458" t="s">
        <v>252</v>
      </c>
    </row>
    <row r="1459" spans="9:22" x14ac:dyDescent="0.45">
      <c r="I1459" t="s">
        <v>427</v>
      </c>
      <c r="J1459" t="s">
        <v>356</v>
      </c>
      <c r="K1459">
        <v>0</v>
      </c>
      <c r="L1459" t="s">
        <v>252</v>
      </c>
      <c r="N1459" t="s">
        <v>451</v>
      </c>
      <c r="O1459" t="s">
        <v>356</v>
      </c>
      <c r="P1459">
        <v>5.5883749913805958E-2</v>
      </c>
      <c r="Q1459" t="s">
        <v>252</v>
      </c>
      <c r="S1459" t="s">
        <v>468</v>
      </c>
      <c r="T1459" t="s">
        <v>356</v>
      </c>
      <c r="U1459">
        <v>2.4385068461796951E-2</v>
      </c>
      <c r="V1459" t="s">
        <v>252</v>
      </c>
    </row>
    <row r="1460" spans="9:22" x14ac:dyDescent="0.45">
      <c r="I1460" t="s">
        <v>427</v>
      </c>
      <c r="J1460" t="s">
        <v>357</v>
      </c>
      <c r="K1460">
        <v>1.9973284794116719E-3</v>
      </c>
      <c r="L1460" t="s">
        <v>252</v>
      </c>
      <c r="N1460" t="s">
        <v>451</v>
      </c>
      <c r="O1460" t="s">
        <v>357</v>
      </c>
      <c r="P1460">
        <v>7.1710354253690031E-3</v>
      </c>
      <c r="Q1460" t="s">
        <v>252</v>
      </c>
      <c r="S1460" t="s">
        <v>468</v>
      </c>
      <c r="T1460" t="s">
        <v>357</v>
      </c>
      <c r="U1460">
        <v>3.2690863086380895E-3</v>
      </c>
      <c r="V1460" t="s">
        <v>252</v>
      </c>
    </row>
    <row r="1461" spans="9:22" x14ac:dyDescent="0.45">
      <c r="I1461" t="s">
        <v>427</v>
      </c>
      <c r="J1461" t="s">
        <v>358</v>
      </c>
      <c r="K1461">
        <v>4.2060720110585403E-3</v>
      </c>
      <c r="L1461" t="s">
        <v>252</v>
      </c>
      <c r="N1461" t="s">
        <v>451</v>
      </c>
      <c r="O1461" t="s">
        <v>358</v>
      </c>
      <c r="P1461">
        <v>8.0397699668712918E-3</v>
      </c>
      <c r="Q1461" t="s">
        <v>252</v>
      </c>
      <c r="S1461" t="s">
        <v>468</v>
      </c>
      <c r="T1461" t="s">
        <v>358</v>
      </c>
      <c r="U1461">
        <v>3.2815790932800805E-3</v>
      </c>
      <c r="V1461" t="s">
        <v>252</v>
      </c>
    </row>
    <row r="1462" spans="9:22" x14ac:dyDescent="0.45">
      <c r="I1462" t="s">
        <v>427</v>
      </c>
      <c r="J1462" t="s">
        <v>359</v>
      </c>
      <c r="K1462">
        <v>6.1004436395601805E-3</v>
      </c>
      <c r="L1462" t="s">
        <v>252</v>
      </c>
      <c r="N1462" t="s">
        <v>451</v>
      </c>
      <c r="O1462" t="s">
        <v>359</v>
      </c>
      <c r="P1462">
        <v>9.8441495680525702E-3</v>
      </c>
      <c r="Q1462" t="s">
        <v>252</v>
      </c>
      <c r="S1462" t="s">
        <v>468</v>
      </c>
      <c r="T1462" t="s">
        <v>359</v>
      </c>
      <c r="U1462">
        <v>3.3276859366870993E-3</v>
      </c>
      <c r="V1462" t="s">
        <v>252</v>
      </c>
    </row>
    <row r="1463" spans="9:22" x14ac:dyDescent="0.45">
      <c r="I1463" t="s">
        <v>427</v>
      </c>
      <c r="J1463" t="s">
        <v>360</v>
      </c>
      <c r="K1463">
        <v>4.6472726704703898E-2</v>
      </c>
      <c r="L1463" t="s">
        <v>252</v>
      </c>
      <c r="N1463" t="s">
        <v>451</v>
      </c>
      <c r="O1463" t="s">
        <v>360</v>
      </c>
      <c r="P1463">
        <v>5.366504455776807E-2</v>
      </c>
      <c r="Q1463" t="s">
        <v>252</v>
      </c>
      <c r="S1463" t="s">
        <v>468</v>
      </c>
      <c r="T1463" t="s">
        <v>360</v>
      </c>
      <c r="U1463">
        <v>2.3106739811356782E-2</v>
      </c>
      <c r="V1463" t="s">
        <v>252</v>
      </c>
    </row>
    <row r="1464" spans="9:22" x14ac:dyDescent="0.45">
      <c r="I1464" t="s">
        <v>427</v>
      </c>
      <c r="J1464" t="s">
        <v>361</v>
      </c>
      <c r="K1464">
        <v>5.1680823913344909E-3</v>
      </c>
      <c r="L1464" t="s">
        <v>252</v>
      </c>
      <c r="N1464" t="s">
        <v>451</v>
      </c>
      <c r="O1464" t="s">
        <v>361</v>
      </c>
      <c r="P1464">
        <v>4.7601371580043867E-3</v>
      </c>
      <c r="Q1464" t="s">
        <v>252</v>
      </c>
      <c r="S1464" t="s">
        <v>468</v>
      </c>
      <c r="T1464" t="s">
        <v>361</v>
      </c>
      <c r="U1464">
        <v>4.0222847515858509E-3</v>
      </c>
      <c r="V1464" t="s">
        <v>252</v>
      </c>
    </row>
    <row r="1465" spans="9:22" x14ac:dyDescent="0.45">
      <c r="I1465" t="s">
        <v>427</v>
      </c>
      <c r="J1465" t="s">
        <v>362</v>
      </c>
      <c r="K1465">
        <v>5.4427791234687196E-3</v>
      </c>
      <c r="L1465" t="s">
        <v>252</v>
      </c>
      <c r="N1465" t="s">
        <v>451</v>
      </c>
      <c r="O1465" t="s">
        <v>362</v>
      </c>
      <c r="P1465">
        <v>8.1758783434759535E-3</v>
      </c>
      <c r="Q1465" t="s">
        <v>252</v>
      </c>
      <c r="S1465" t="s">
        <v>468</v>
      </c>
      <c r="T1465" t="s">
        <v>362</v>
      </c>
      <c r="U1465">
        <v>7.2378673228552706E-3</v>
      </c>
      <c r="V1465" t="s">
        <v>252</v>
      </c>
    </row>
    <row r="1466" spans="9:22" x14ac:dyDescent="0.45">
      <c r="I1466" t="s">
        <v>427</v>
      </c>
      <c r="J1466" t="s">
        <v>363</v>
      </c>
      <c r="K1466">
        <v>0</v>
      </c>
      <c r="L1466" t="s">
        <v>252</v>
      </c>
      <c r="N1466" t="s">
        <v>451</v>
      </c>
      <c r="O1466" t="s">
        <v>363</v>
      </c>
      <c r="P1466">
        <v>2.6788881765213456E-2</v>
      </c>
      <c r="Q1466" t="s">
        <v>252</v>
      </c>
      <c r="S1466" t="s">
        <v>468</v>
      </c>
      <c r="T1466" t="s">
        <v>363</v>
      </c>
      <c r="U1466">
        <v>1.5414646431257565E-2</v>
      </c>
      <c r="V1466" t="s">
        <v>252</v>
      </c>
    </row>
    <row r="1467" spans="9:22" x14ac:dyDescent="0.45">
      <c r="I1467" t="s">
        <v>427</v>
      </c>
      <c r="J1467" t="s">
        <v>364</v>
      </c>
      <c r="K1467">
        <v>0</v>
      </c>
      <c r="L1467" t="s">
        <v>252</v>
      </c>
      <c r="N1467" t="s">
        <v>451</v>
      </c>
      <c r="O1467" t="s">
        <v>364</v>
      </c>
      <c r="P1467">
        <v>2.2947857419424136E-2</v>
      </c>
      <c r="Q1467" t="s">
        <v>252</v>
      </c>
      <c r="S1467" t="s">
        <v>468</v>
      </c>
      <c r="T1467" t="s">
        <v>364</v>
      </c>
      <c r="U1467">
        <v>1.8786654118179414E-2</v>
      </c>
      <c r="V1467" t="s">
        <v>252</v>
      </c>
    </row>
    <row r="1468" spans="9:22" x14ac:dyDescent="0.45">
      <c r="I1468" t="s">
        <v>427</v>
      </c>
      <c r="J1468" t="s">
        <v>365</v>
      </c>
      <c r="K1468">
        <v>2.2300816051066736E-3</v>
      </c>
      <c r="L1468" t="s">
        <v>252</v>
      </c>
      <c r="N1468" t="s">
        <v>451</v>
      </c>
      <c r="O1468" t="s">
        <v>365</v>
      </c>
      <c r="P1468">
        <v>2.9707953130048417E-3</v>
      </c>
      <c r="Q1468" t="s">
        <v>252</v>
      </c>
      <c r="S1468" t="s">
        <v>468</v>
      </c>
      <c r="T1468" t="s">
        <v>365</v>
      </c>
      <c r="U1468">
        <v>2.50570757176953E-3</v>
      </c>
      <c r="V1468" t="s">
        <v>252</v>
      </c>
    </row>
    <row r="1469" spans="9:22" x14ac:dyDescent="0.45">
      <c r="I1469" t="s">
        <v>427</v>
      </c>
      <c r="J1469" t="s">
        <v>366</v>
      </c>
      <c r="K1469">
        <v>4.2748446890397496E-3</v>
      </c>
      <c r="L1469" t="s">
        <v>252</v>
      </c>
      <c r="N1469" t="s">
        <v>451</v>
      </c>
      <c r="O1469" t="s">
        <v>366</v>
      </c>
      <c r="P1469">
        <v>3.3144925653603424E-3</v>
      </c>
      <c r="Q1469" t="s">
        <v>252</v>
      </c>
      <c r="S1469" t="s">
        <v>468</v>
      </c>
      <c r="T1469" t="s">
        <v>366</v>
      </c>
      <c r="U1469">
        <v>2.5336171368254804E-3</v>
      </c>
      <c r="V1469" t="s">
        <v>252</v>
      </c>
    </row>
    <row r="1470" spans="9:22" x14ac:dyDescent="0.45">
      <c r="I1470" t="s">
        <v>427</v>
      </c>
      <c r="J1470" t="s">
        <v>367</v>
      </c>
      <c r="K1470">
        <v>6.0763683990035832E-3</v>
      </c>
      <c r="L1470" t="s">
        <v>252</v>
      </c>
      <c r="N1470" t="s">
        <v>451</v>
      </c>
      <c r="O1470" t="s">
        <v>367</v>
      </c>
      <c r="P1470">
        <v>3.9031235560257524E-3</v>
      </c>
      <c r="Q1470" t="s">
        <v>252</v>
      </c>
      <c r="S1470" t="s">
        <v>468</v>
      </c>
      <c r="T1470" t="s">
        <v>367</v>
      </c>
      <c r="U1470">
        <v>2.6272758144536266E-3</v>
      </c>
      <c r="V1470" t="s">
        <v>252</v>
      </c>
    </row>
    <row r="1471" spans="9:22" x14ac:dyDescent="0.45">
      <c r="I1471" t="s">
        <v>427</v>
      </c>
      <c r="J1471" t="s">
        <v>368</v>
      </c>
      <c r="K1471">
        <v>4.2893503147753614E-2</v>
      </c>
      <c r="L1471" t="s">
        <v>252</v>
      </c>
      <c r="N1471" t="s">
        <v>451</v>
      </c>
      <c r="O1471" t="s">
        <v>368</v>
      </c>
      <c r="P1471">
        <v>2.6539925223471355E-2</v>
      </c>
      <c r="Q1471" t="s">
        <v>252</v>
      </c>
      <c r="S1471" t="s">
        <v>468</v>
      </c>
      <c r="T1471" t="s">
        <v>368</v>
      </c>
      <c r="U1471">
        <v>1.8699191693891091E-2</v>
      </c>
      <c r="V1471" t="s">
        <v>252</v>
      </c>
    </row>
    <row r="1472" spans="9:22" x14ac:dyDescent="0.45">
      <c r="I1472" t="s">
        <v>427</v>
      </c>
      <c r="J1472" t="s">
        <v>369</v>
      </c>
      <c r="K1472">
        <v>3.8068112567694696E-3</v>
      </c>
      <c r="L1472" t="s">
        <v>252</v>
      </c>
      <c r="N1472" t="s">
        <v>451</v>
      </c>
      <c r="O1472" t="s">
        <v>369</v>
      </c>
      <c r="P1472">
        <v>2.5411348217728468E-3</v>
      </c>
      <c r="Q1472" t="s">
        <v>252</v>
      </c>
      <c r="S1472" t="s">
        <v>468</v>
      </c>
      <c r="T1472" t="s">
        <v>369</v>
      </c>
      <c r="U1472">
        <v>3.3808003329967948E-3</v>
      </c>
      <c r="V1472" t="s">
        <v>252</v>
      </c>
    </row>
    <row r="1473" spans="9:22" x14ac:dyDescent="0.45">
      <c r="I1473" t="s">
        <v>427</v>
      </c>
      <c r="J1473" t="s">
        <v>370</v>
      </c>
      <c r="K1473">
        <v>3.4354758673938611E-3</v>
      </c>
      <c r="L1473" t="s">
        <v>252</v>
      </c>
      <c r="N1473" t="s">
        <v>451</v>
      </c>
      <c r="O1473" t="s">
        <v>370</v>
      </c>
      <c r="P1473">
        <v>4.3542264915702117E-3</v>
      </c>
      <c r="Q1473" t="s">
        <v>252</v>
      </c>
      <c r="S1473" t="s">
        <v>468</v>
      </c>
      <c r="T1473" t="s">
        <v>370</v>
      </c>
      <c r="U1473">
        <v>6.344359454962205E-3</v>
      </c>
      <c r="V1473" t="s">
        <v>252</v>
      </c>
    </row>
    <row r="1474" spans="9:22" x14ac:dyDescent="0.45">
      <c r="I1474" t="s">
        <v>427</v>
      </c>
      <c r="J1474" t="s">
        <v>371</v>
      </c>
      <c r="K1474">
        <v>0</v>
      </c>
      <c r="L1474" t="s">
        <v>252</v>
      </c>
      <c r="N1474" t="s">
        <v>451</v>
      </c>
      <c r="O1474" t="s">
        <v>371</v>
      </c>
      <c r="P1474">
        <v>1.0111918222230213E-2</v>
      </c>
      <c r="Q1474" t="s">
        <v>252</v>
      </c>
      <c r="S1474" t="s">
        <v>468</v>
      </c>
      <c r="T1474" t="s">
        <v>371</v>
      </c>
      <c r="U1474">
        <v>1.3522736026727034E-2</v>
      </c>
      <c r="V1474" t="s">
        <v>252</v>
      </c>
    </row>
    <row r="1475" spans="9:22" x14ac:dyDescent="0.45">
      <c r="I1475" t="s">
        <v>427</v>
      </c>
      <c r="J1475" t="s">
        <v>372</v>
      </c>
      <c r="K1475">
        <v>0</v>
      </c>
      <c r="L1475" t="s">
        <v>252</v>
      </c>
      <c r="N1475" t="s">
        <v>451</v>
      </c>
      <c r="O1475" t="s">
        <v>372</v>
      </c>
      <c r="P1475">
        <v>1.2758660196861714E-2</v>
      </c>
      <c r="Q1475" t="s">
        <v>252</v>
      </c>
      <c r="S1475" t="s">
        <v>468</v>
      </c>
      <c r="T1475" t="s">
        <v>372</v>
      </c>
      <c r="U1475">
        <v>1.9040529374082255E-2</v>
      </c>
      <c r="V1475" t="s">
        <v>252</v>
      </c>
    </row>
    <row r="1476" spans="9:22" x14ac:dyDescent="0.45">
      <c r="I1476" t="s">
        <v>427</v>
      </c>
      <c r="J1476" t="s">
        <v>373</v>
      </c>
      <c r="K1476">
        <v>4.424119441445596E-3</v>
      </c>
      <c r="L1476" t="s">
        <v>252</v>
      </c>
      <c r="N1476" t="s">
        <v>451</v>
      </c>
      <c r="O1476" t="s">
        <v>373</v>
      </c>
      <c r="P1476">
        <v>2.1337768215554335E-3</v>
      </c>
      <c r="Q1476" t="s">
        <v>252</v>
      </c>
      <c r="S1476" t="s">
        <v>468</v>
      </c>
      <c r="T1476" t="s">
        <v>373</v>
      </c>
      <c r="U1476">
        <v>3.0712530232154911E-3</v>
      </c>
      <c r="V1476" t="s">
        <v>252</v>
      </c>
    </row>
    <row r="1477" spans="9:22" x14ac:dyDescent="0.45">
      <c r="I1477" t="s">
        <v>427</v>
      </c>
      <c r="J1477" t="s">
        <v>374</v>
      </c>
      <c r="K1477">
        <v>7.2979482381385578E-3</v>
      </c>
      <c r="L1477" t="s">
        <v>252</v>
      </c>
      <c r="N1477" t="s">
        <v>451</v>
      </c>
      <c r="O1477" t="s">
        <v>374</v>
      </c>
      <c r="P1477">
        <v>2.9646670534699748E-3</v>
      </c>
      <c r="Q1477" t="s">
        <v>252</v>
      </c>
      <c r="S1477" t="s">
        <v>468</v>
      </c>
      <c r="T1477" t="s">
        <v>374</v>
      </c>
      <c r="U1477">
        <v>3.1877178730993581E-3</v>
      </c>
      <c r="V1477" t="s">
        <v>252</v>
      </c>
    </row>
    <row r="1478" spans="9:22" x14ac:dyDescent="0.45">
      <c r="I1478" t="s">
        <v>427</v>
      </c>
      <c r="J1478" t="s">
        <v>375</v>
      </c>
      <c r="K1478">
        <v>9.1341481724755841E-3</v>
      </c>
      <c r="L1478" t="s">
        <v>252</v>
      </c>
      <c r="N1478" t="s">
        <v>451</v>
      </c>
      <c r="O1478" t="s">
        <v>375</v>
      </c>
      <c r="P1478">
        <v>3.7218363601310644E-3</v>
      </c>
      <c r="Q1478" t="s">
        <v>252</v>
      </c>
      <c r="S1478" t="s">
        <v>468</v>
      </c>
      <c r="T1478" t="s">
        <v>375</v>
      </c>
      <c r="U1478">
        <v>3.2573063921676301E-3</v>
      </c>
      <c r="V1478" t="s">
        <v>252</v>
      </c>
    </row>
    <row r="1479" spans="9:22" x14ac:dyDescent="0.45">
      <c r="I1479" t="s">
        <v>427</v>
      </c>
      <c r="J1479" t="s">
        <v>376</v>
      </c>
      <c r="K1479">
        <v>5.4942541966133941E-2</v>
      </c>
      <c r="L1479" t="s">
        <v>252</v>
      </c>
      <c r="N1479" t="s">
        <v>451</v>
      </c>
      <c r="O1479" t="s">
        <v>376</v>
      </c>
      <c r="P1479">
        <v>2.5225802929141488E-2</v>
      </c>
      <c r="Q1479" t="s">
        <v>252</v>
      </c>
      <c r="S1479" t="s">
        <v>468</v>
      </c>
      <c r="T1479" t="s">
        <v>376</v>
      </c>
      <c r="U1479">
        <v>1.8659141442932525E-2</v>
      </c>
      <c r="V1479" t="s">
        <v>252</v>
      </c>
    </row>
    <row r="1480" spans="9:22" x14ac:dyDescent="0.45">
      <c r="I1480" t="s">
        <v>427</v>
      </c>
      <c r="J1480" t="s">
        <v>377</v>
      </c>
      <c r="K1480">
        <v>5.6277838648394083E-3</v>
      </c>
      <c r="L1480" t="s">
        <v>252</v>
      </c>
      <c r="N1480" t="s">
        <v>451</v>
      </c>
      <c r="O1480" t="s">
        <v>377</v>
      </c>
      <c r="P1480">
        <v>3.8451347795067418E-3</v>
      </c>
      <c r="Q1480" t="s">
        <v>252</v>
      </c>
      <c r="S1480" t="s">
        <v>468</v>
      </c>
      <c r="T1480" t="s">
        <v>377</v>
      </c>
      <c r="U1480">
        <v>3.0164532960716764E-3</v>
      </c>
      <c r="V1480" t="s">
        <v>252</v>
      </c>
    </row>
    <row r="1481" spans="9:22" x14ac:dyDescent="0.45">
      <c r="I1481" t="s">
        <v>427</v>
      </c>
      <c r="J1481" t="s">
        <v>378</v>
      </c>
      <c r="K1481">
        <v>3.7643003400724133E-3</v>
      </c>
      <c r="L1481" t="s">
        <v>252</v>
      </c>
      <c r="N1481" t="s">
        <v>451</v>
      </c>
      <c r="O1481" t="s">
        <v>378</v>
      </c>
      <c r="P1481">
        <v>5.5999804402724887E-3</v>
      </c>
      <c r="Q1481" t="s">
        <v>252</v>
      </c>
      <c r="S1481" t="s">
        <v>468</v>
      </c>
      <c r="T1481" t="s">
        <v>378</v>
      </c>
      <c r="U1481">
        <v>5.3658228300696737E-3</v>
      </c>
      <c r="V1481" t="s">
        <v>252</v>
      </c>
    </row>
    <row r="1482" spans="9:22" x14ac:dyDescent="0.45">
      <c r="I1482" t="s">
        <v>427</v>
      </c>
      <c r="J1482" t="s">
        <v>379</v>
      </c>
      <c r="K1482">
        <v>0</v>
      </c>
      <c r="L1482" t="s">
        <v>252</v>
      </c>
      <c r="N1482" t="s">
        <v>451</v>
      </c>
      <c r="O1482" t="s">
        <v>379</v>
      </c>
      <c r="P1482">
        <v>1.0108524157101995E-2</v>
      </c>
      <c r="Q1482" t="s">
        <v>252</v>
      </c>
      <c r="S1482" t="s">
        <v>468</v>
      </c>
      <c r="T1482" t="s">
        <v>379</v>
      </c>
      <c r="U1482">
        <v>1.3431458913880331E-2</v>
      </c>
      <c r="V1482" t="s">
        <v>252</v>
      </c>
    </row>
    <row r="1483" spans="9:22" x14ac:dyDescent="0.45">
      <c r="I1483" t="s">
        <v>427</v>
      </c>
      <c r="J1483" t="s">
        <v>380</v>
      </c>
      <c r="K1483">
        <v>0</v>
      </c>
      <c r="L1483" t="s">
        <v>252</v>
      </c>
      <c r="N1483" t="s">
        <v>451</v>
      </c>
      <c r="O1483" t="s">
        <v>380</v>
      </c>
      <c r="P1483">
        <v>2.5361913102811134E-2</v>
      </c>
      <c r="Q1483" t="s">
        <v>252</v>
      </c>
      <c r="S1483" t="s">
        <v>468</v>
      </c>
      <c r="T1483" t="s">
        <v>380</v>
      </c>
      <c r="U1483">
        <v>2.4588852977969405E-2</v>
      </c>
      <c r="V1483" t="s">
        <v>252</v>
      </c>
    </row>
    <row r="1484" spans="9:22" x14ac:dyDescent="0.45">
      <c r="I1484" t="s">
        <v>427</v>
      </c>
      <c r="J1484" t="s">
        <v>381</v>
      </c>
      <c r="K1484">
        <v>3.7461747288324038E-3</v>
      </c>
      <c r="L1484" t="s">
        <v>252</v>
      </c>
      <c r="N1484" t="s">
        <v>451</v>
      </c>
      <c r="O1484" t="s">
        <v>381</v>
      </c>
      <c r="P1484">
        <v>4.1424227343785282E-3</v>
      </c>
      <c r="Q1484" t="s">
        <v>252</v>
      </c>
      <c r="S1484" t="s">
        <v>468</v>
      </c>
      <c r="T1484" t="s">
        <v>381</v>
      </c>
      <c r="U1484">
        <v>3.7156396886379311E-3</v>
      </c>
      <c r="V1484" t="s">
        <v>252</v>
      </c>
    </row>
    <row r="1485" spans="9:22" x14ac:dyDescent="0.45">
      <c r="I1485" t="s">
        <v>427</v>
      </c>
      <c r="J1485" t="s">
        <v>382</v>
      </c>
      <c r="K1485">
        <v>6.5423166801097353E-3</v>
      </c>
      <c r="L1485" t="s">
        <v>252</v>
      </c>
      <c r="N1485" t="s">
        <v>451</v>
      </c>
      <c r="O1485" t="s">
        <v>382</v>
      </c>
      <c r="P1485">
        <v>5.1750597776710691E-3</v>
      </c>
      <c r="Q1485" t="s">
        <v>252</v>
      </c>
      <c r="S1485" t="s">
        <v>468</v>
      </c>
      <c r="T1485" t="s">
        <v>382</v>
      </c>
      <c r="U1485">
        <v>3.7447032553530389E-3</v>
      </c>
      <c r="V1485" t="s">
        <v>252</v>
      </c>
    </row>
    <row r="1486" spans="9:22" x14ac:dyDescent="0.45">
      <c r="I1486" t="s">
        <v>427</v>
      </c>
      <c r="J1486" t="s">
        <v>383</v>
      </c>
      <c r="K1486">
        <v>7.8833313806749381E-3</v>
      </c>
      <c r="L1486" t="s">
        <v>252</v>
      </c>
      <c r="N1486" t="s">
        <v>451</v>
      </c>
      <c r="O1486" t="s">
        <v>383</v>
      </c>
      <c r="P1486">
        <v>6.7677122130002307E-3</v>
      </c>
      <c r="Q1486" t="s">
        <v>252</v>
      </c>
      <c r="S1486" t="s">
        <v>468</v>
      </c>
      <c r="T1486" t="s">
        <v>383</v>
      </c>
      <c r="U1486">
        <v>3.7037747245680114E-3</v>
      </c>
      <c r="V1486" t="s">
        <v>252</v>
      </c>
    </row>
    <row r="1487" spans="9:22" x14ac:dyDescent="0.45">
      <c r="I1487" t="s">
        <v>427</v>
      </c>
      <c r="J1487" t="s">
        <v>384</v>
      </c>
      <c r="K1487">
        <v>4.7665757973486336E-2</v>
      </c>
      <c r="L1487" t="s">
        <v>252</v>
      </c>
      <c r="N1487" t="s">
        <v>451</v>
      </c>
      <c r="O1487" t="s">
        <v>384</v>
      </c>
      <c r="P1487">
        <v>4.3997058343086974E-2</v>
      </c>
      <c r="Q1487" t="s">
        <v>252</v>
      </c>
      <c r="S1487" t="s">
        <v>468</v>
      </c>
      <c r="T1487" t="s">
        <v>384</v>
      </c>
      <c r="U1487">
        <v>1.9993796205215075E-2</v>
      </c>
      <c r="V1487" t="s">
        <v>252</v>
      </c>
    </row>
    <row r="1488" spans="9:22" x14ac:dyDescent="0.45">
      <c r="I1488" t="s">
        <v>427</v>
      </c>
      <c r="J1488" t="s">
        <v>385</v>
      </c>
      <c r="K1488">
        <v>5.7051682650829738E-3</v>
      </c>
      <c r="L1488" t="s">
        <v>252</v>
      </c>
      <c r="N1488" t="s">
        <v>451</v>
      </c>
      <c r="O1488" t="s">
        <v>385</v>
      </c>
      <c r="P1488">
        <v>5.6321040996112478E-3</v>
      </c>
      <c r="Q1488" t="s">
        <v>252</v>
      </c>
      <c r="S1488" t="s">
        <v>468</v>
      </c>
      <c r="T1488" t="s">
        <v>385</v>
      </c>
      <c r="U1488">
        <v>3.2376569674377035E-3</v>
      </c>
      <c r="V1488" t="s">
        <v>252</v>
      </c>
    </row>
    <row r="1489" spans="9:22" x14ac:dyDescent="0.45">
      <c r="I1489" t="s">
        <v>427</v>
      </c>
      <c r="J1489" t="s">
        <v>386</v>
      </c>
      <c r="K1489">
        <v>3.542144146577574E-3</v>
      </c>
      <c r="L1489" t="s">
        <v>252</v>
      </c>
      <c r="N1489" t="s">
        <v>451</v>
      </c>
      <c r="O1489" t="s">
        <v>386</v>
      </c>
      <c r="P1489">
        <v>7.5863091311740693E-3</v>
      </c>
      <c r="Q1489" t="s">
        <v>252</v>
      </c>
      <c r="S1489" t="s">
        <v>468</v>
      </c>
      <c r="T1489" t="s">
        <v>386</v>
      </c>
      <c r="U1489">
        <v>6.1089926749808982E-3</v>
      </c>
      <c r="V1489" t="s">
        <v>252</v>
      </c>
    </row>
    <row r="1490" spans="9:22" x14ac:dyDescent="0.45">
      <c r="I1490" t="s">
        <v>427</v>
      </c>
      <c r="J1490" t="s">
        <v>387</v>
      </c>
      <c r="K1490">
        <v>0</v>
      </c>
      <c r="L1490" t="s">
        <v>252</v>
      </c>
      <c r="N1490" t="s">
        <v>451</v>
      </c>
      <c r="O1490" t="s">
        <v>387</v>
      </c>
      <c r="P1490">
        <v>1.7356908970931353E-2</v>
      </c>
      <c r="Q1490" t="s">
        <v>252</v>
      </c>
      <c r="S1490" t="s">
        <v>468</v>
      </c>
      <c r="T1490" t="s">
        <v>387</v>
      </c>
      <c r="U1490">
        <v>1.7801195791173514E-2</v>
      </c>
      <c r="V1490" t="s">
        <v>252</v>
      </c>
    </row>
    <row r="1491" spans="9:22" x14ac:dyDescent="0.45">
      <c r="I1491" t="s">
        <v>427</v>
      </c>
      <c r="J1491" t="s">
        <v>388</v>
      </c>
      <c r="K1491">
        <v>0</v>
      </c>
      <c r="L1491" t="s">
        <v>252</v>
      </c>
      <c r="N1491" t="s">
        <v>451</v>
      </c>
      <c r="O1491" t="s">
        <v>388</v>
      </c>
      <c r="P1491">
        <v>1.2568884007846891E-4</v>
      </c>
      <c r="Q1491" t="s">
        <v>252</v>
      </c>
      <c r="S1491" t="s">
        <v>468</v>
      </c>
      <c r="T1491" t="s">
        <v>388</v>
      </c>
      <c r="U1491">
        <v>2.3936253181586389E-5</v>
      </c>
      <c r="V1491" t="s">
        <v>252</v>
      </c>
    </row>
    <row r="1492" spans="9:22" x14ac:dyDescent="0.45">
      <c r="I1492" t="s">
        <v>427</v>
      </c>
      <c r="J1492" t="s">
        <v>389</v>
      </c>
      <c r="K1492">
        <v>0</v>
      </c>
      <c r="L1492" t="s">
        <v>252</v>
      </c>
      <c r="N1492" t="s">
        <v>451</v>
      </c>
      <c r="O1492" t="s">
        <v>389</v>
      </c>
      <c r="P1492">
        <v>1.5110278583889446E-4</v>
      </c>
      <c r="Q1492" t="s">
        <v>252</v>
      </c>
      <c r="S1492" t="s">
        <v>468</v>
      </c>
      <c r="T1492" t="s">
        <v>389</v>
      </c>
      <c r="U1492">
        <v>3.5488470464869973E-5</v>
      </c>
      <c r="V1492" t="s">
        <v>252</v>
      </c>
    </row>
    <row r="1493" spans="9:22" x14ac:dyDescent="0.45">
      <c r="I1493" t="s">
        <v>427</v>
      </c>
      <c r="J1493" t="s">
        <v>390</v>
      </c>
      <c r="K1493">
        <v>0</v>
      </c>
      <c r="L1493" t="s">
        <v>252</v>
      </c>
      <c r="N1493" t="s">
        <v>451</v>
      </c>
      <c r="O1493" t="s">
        <v>390</v>
      </c>
      <c r="P1493">
        <v>1.8354537092927305E-4</v>
      </c>
      <c r="Q1493" t="s">
        <v>252</v>
      </c>
      <c r="S1493" t="s">
        <v>468</v>
      </c>
      <c r="T1493" t="s">
        <v>390</v>
      </c>
      <c r="U1493">
        <v>4.4901665832168652E-5</v>
      </c>
      <c r="V1493" t="s">
        <v>252</v>
      </c>
    </row>
    <row r="1494" spans="9:22" x14ac:dyDescent="0.45">
      <c r="I1494" t="s">
        <v>427</v>
      </c>
      <c r="J1494" t="s">
        <v>391</v>
      </c>
      <c r="K1494">
        <v>0</v>
      </c>
      <c r="L1494" t="s">
        <v>252</v>
      </c>
      <c r="N1494" t="s">
        <v>451</v>
      </c>
      <c r="O1494" t="s">
        <v>391</v>
      </c>
      <c r="P1494">
        <v>2.2366129952829865E-4</v>
      </c>
      <c r="Q1494" t="s">
        <v>252</v>
      </c>
      <c r="S1494" t="s">
        <v>468</v>
      </c>
      <c r="T1494" t="s">
        <v>391</v>
      </c>
      <c r="U1494">
        <v>4.640784131772535E-5</v>
      </c>
      <c r="V1494" t="s">
        <v>252</v>
      </c>
    </row>
    <row r="1495" spans="9:22" x14ac:dyDescent="0.45">
      <c r="I1495" t="s">
        <v>427</v>
      </c>
      <c r="J1495" t="s">
        <v>392</v>
      </c>
      <c r="K1495">
        <v>0</v>
      </c>
      <c r="L1495" t="s">
        <v>252</v>
      </c>
      <c r="N1495" t="s">
        <v>451</v>
      </c>
      <c r="O1495" t="s">
        <v>392</v>
      </c>
      <c r="P1495">
        <v>2.7839387435954781E-4</v>
      </c>
      <c r="Q1495" t="s">
        <v>252</v>
      </c>
      <c r="S1495" t="s">
        <v>468</v>
      </c>
      <c r="T1495" t="s">
        <v>392</v>
      </c>
      <c r="U1495">
        <v>4.1110492413343693E-5</v>
      </c>
      <c r="V1495" t="s">
        <v>252</v>
      </c>
    </row>
    <row r="1496" spans="9:22" x14ac:dyDescent="0.45">
      <c r="I1496" t="s">
        <v>427</v>
      </c>
      <c r="J1496" t="s">
        <v>393</v>
      </c>
      <c r="K1496">
        <v>0</v>
      </c>
      <c r="L1496" t="s">
        <v>252</v>
      </c>
      <c r="N1496" t="s">
        <v>451</v>
      </c>
      <c r="O1496" t="s">
        <v>393</v>
      </c>
      <c r="P1496">
        <v>2.9457745566939303E-4</v>
      </c>
      <c r="Q1496" t="s">
        <v>252</v>
      </c>
      <c r="S1496" t="s">
        <v>468</v>
      </c>
      <c r="T1496" t="s">
        <v>393</v>
      </c>
      <c r="U1496">
        <v>3.5280440590233826E-5</v>
      </c>
      <c r="V1496" t="s">
        <v>252</v>
      </c>
    </row>
    <row r="1497" spans="9:22" x14ac:dyDescent="0.45">
      <c r="I1497" t="s">
        <v>427</v>
      </c>
      <c r="J1497" t="s">
        <v>394</v>
      </c>
      <c r="K1497">
        <v>0</v>
      </c>
      <c r="L1497" t="s">
        <v>252</v>
      </c>
      <c r="N1497" t="s">
        <v>451</v>
      </c>
      <c r="O1497" t="s">
        <v>394</v>
      </c>
      <c r="P1497">
        <v>2.7462916714211344E-4</v>
      </c>
      <c r="Q1497" t="s">
        <v>252</v>
      </c>
      <c r="S1497" t="s">
        <v>468</v>
      </c>
      <c r="T1497" t="s">
        <v>394</v>
      </c>
      <c r="U1497">
        <v>2.5921700378407327E-5</v>
      </c>
      <c r="V1497" t="s">
        <v>252</v>
      </c>
    </row>
    <row r="1498" spans="9:22" x14ac:dyDescent="0.45">
      <c r="I1498" t="s">
        <v>427</v>
      </c>
      <c r="J1498" t="s">
        <v>395</v>
      </c>
      <c r="K1498">
        <v>1.097361171845914E-4</v>
      </c>
      <c r="L1498" t="s">
        <v>252</v>
      </c>
      <c r="N1498" t="s">
        <v>451</v>
      </c>
      <c r="O1498" t="s">
        <v>395</v>
      </c>
      <c r="P1498">
        <v>2.0791007503173479E-4</v>
      </c>
      <c r="Q1498" t="s">
        <v>252</v>
      </c>
      <c r="S1498" t="s">
        <v>468</v>
      </c>
      <c r="T1498" t="s">
        <v>395</v>
      </c>
      <c r="U1498">
        <v>1.7081897878474348E-5</v>
      </c>
      <c r="V1498" t="s">
        <v>252</v>
      </c>
    </row>
    <row r="1499" spans="9:22" x14ac:dyDescent="0.45">
      <c r="I1499" t="s">
        <v>427</v>
      </c>
      <c r="J1499" t="s">
        <v>396</v>
      </c>
      <c r="K1499">
        <v>2.4411477072814119E-4</v>
      </c>
      <c r="L1499" t="s">
        <v>252</v>
      </c>
      <c r="N1499" t="s">
        <v>451</v>
      </c>
      <c r="O1499" t="s">
        <v>396</v>
      </c>
      <c r="P1499">
        <v>1.6867928827251282E-4</v>
      </c>
      <c r="Q1499" t="s">
        <v>252</v>
      </c>
      <c r="S1499" t="s">
        <v>468</v>
      </c>
      <c r="T1499" t="s">
        <v>396</v>
      </c>
      <c r="U1499">
        <v>1.2589170629980435E-5</v>
      </c>
      <c r="V1499" t="s">
        <v>252</v>
      </c>
    </row>
    <row r="1500" spans="9:22" x14ac:dyDescent="0.45">
      <c r="I1500" t="s">
        <v>427</v>
      </c>
      <c r="J1500" t="s">
        <v>397</v>
      </c>
      <c r="K1500">
        <v>3.1361580230431017E-4</v>
      </c>
      <c r="L1500" t="s">
        <v>252</v>
      </c>
      <c r="N1500" t="s">
        <v>451</v>
      </c>
      <c r="O1500" t="s">
        <v>397</v>
      </c>
      <c r="P1500">
        <v>1.9560540727164662E-4</v>
      </c>
      <c r="Q1500" t="s">
        <v>252</v>
      </c>
      <c r="S1500" t="s">
        <v>468</v>
      </c>
      <c r="T1500" t="s">
        <v>397</v>
      </c>
      <c r="U1500">
        <v>1.4267305979041933E-5</v>
      </c>
      <c r="V1500" t="s">
        <v>252</v>
      </c>
    </row>
    <row r="1501" spans="9:22" x14ac:dyDescent="0.45">
      <c r="I1501" t="s">
        <v>427</v>
      </c>
      <c r="J1501" t="s">
        <v>398</v>
      </c>
      <c r="K1501">
        <v>3.501264389136207E-4</v>
      </c>
      <c r="L1501" t="s">
        <v>252</v>
      </c>
      <c r="N1501" t="s">
        <v>451</v>
      </c>
      <c r="O1501" t="s">
        <v>398</v>
      </c>
      <c r="P1501">
        <v>2.4169430844720266E-4</v>
      </c>
      <c r="Q1501" t="s">
        <v>252</v>
      </c>
      <c r="S1501" t="s">
        <v>468</v>
      </c>
      <c r="T1501" t="s">
        <v>398</v>
      </c>
      <c r="U1501">
        <v>1.7767863927830002E-5</v>
      </c>
      <c r="V1501" t="s">
        <v>252</v>
      </c>
    </row>
    <row r="1502" spans="9:22" x14ac:dyDescent="0.45">
      <c r="I1502" t="s">
        <v>427</v>
      </c>
      <c r="J1502" t="s">
        <v>399</v>
      </c>
      <c r="K1502">
        <v>3.6831399947274756E-4</v>
      </c>
      <c r="L1502" t="s">
        <v>252</v>
      </c>
      <c r="N1502" t="s">
        <v>451</v>
      </c>
      <c r="O1502" t="s">
        <v>399</v>
      </c>
      <c r="P1502">
        <v>3.0673771908784804E-4</v>
      </c>
      <c r="Q1502" t="s">
        <v>252</v>
      </c>
      <c r="S1502" t="s">
        <v>468</v>
      </c>
      <c r="T1502" t="s">
        <v>399</v>
      </c>
      <c r="U1502">
        <v>1.6784380503968991E-5</v>
      </c>
      <c r="V1502" t="s">
        <v>252</v>
      </c>
    </row>
    <row r="1503" spans="9:22" x14ac:dyDescent="0.45">
      <c r="I1503" t="s">
        <v>427</v>
      </c>
      <c r="J1503" t="s">
        <v>400</v>
      </c>
      <c r="K1503">
        <v>3.4215956766361195E-4</v>
      </c>
      <c r="L1503" t="s">
        <v>252</v>
      </c>
      <c r="N1503" t="s">
        <v>451</v>
      </c>
      <c r="O1503" t="s">
        <v>400</v>
      </c>
      <c r="P1503">
        <v>2.1223944546024361E-4</v>
      </c>
      <c r="Q1503" t="s">
        <v>252</v>
      </c>
      <c r="S1503" t="s">
        <v>468</v>
      </c>
      <c r="T1503" t="s">
        <v>400</v>
      </c>
      <c r="U1503">
        <v>1.2979010107753658E-5</v>
      </c>
      <c r="V1503" t="s">
        <v>252</v>
      </c>
    </row>
    <row r="1504" spans="9:22" x14ac:dyDescent="0.45">
      <c r="I1504" t="s">
        <v>427</v>
      </c>
      <c r="J1504" t="s">
        <v>401</v>
      </c>
      <c r="K1504">
        <v>3.6522481940050907E-4</v>
      </c>
      <c r="L1504" t="s">
        <v>252</v>
      </c>
      <c r="N1504" t="s">
        <v>451</v>
      </c>
      <c r="O1504" t="s">
        <v>401</v>
      </c>
      <c r="P1504">
        <v>1.6043925868408775E-4</v>
      </c>
      <c r="Q1504" t="s">
        <v>252</v>
      </c>
      <c r="S1504" t="s">
        <v>468</v>
      </c>
      <c r="T1504" t="s">
        <v>401</v>
      </c>
      <c r="U1504">
        <v>1.2436635855835908E-5</v>
      </c>
      <c r="V1504" t="s">
        <v>252</v>
      </c>
    </row>
    <row r="1505" spans="9:22" x14ac:dyDescent="0.45">
      <c r="I1505" t="s">
        <v>427</v>
      </c>
      <c r="J1505" t="s">
        <v>402</v>
      </c>
      <c r="K1505">
        <v>2.2693042922515788E-4</v>
      </c>
      <c r="L1505" t="s">
        <v>252</v>
      </c>
      <c r="N1505" t="s">
        <v>451</v>
      </c>
      <c r="O1505" t="s">
        <v>402</v>
      </c>
      <c r="P1505">
        <v>1.1169769786787591E-4</v>
      </c>
      <c r="Q1505" t="s">
        <v>252</v>
      </c>
      <c r="S1505" t="s">
        <v>468</v>
      </c>
      <c r="T1505" t="s">
        <v>402</v>
      </c>
      <c r="U1505">
        <v>1.0744175722385398E-5</v>
      </c>
      <c r="V1505" t="s">
        <v>252</v>
      </c>
    </row>
    <row r="1506" spans="9:22" x14ac:dyDescent="0.45">
      <c r="I1506" t="s">
        <v>427</v>
      </c>
      <c r="J1506" t="s">
        <v>403</v>
      </c>
      <c r="K1506">
        <v>2.2061512468056331E-4</v>
      </c>
      <c r="L1506" t="s">
        <v>252</v>
      </c>
      <c r="N1506" t="s">
        <v>451</v>
      </c>
      <c r="O1506" t="s">
        <v>403</v>
      </c>
      <c r="P1506">
        <v>8.1368662289710295E-5</v>
      </c>
      <c r="Q1506" t="s">
        <v>252</v>
      </c>
      <c r="S1506" t="s">
        <v>468</v>
      </c>
      <c r="T1506" t="s">
        <v>403</v>
      </c>
      <c r="U1506">
        <v>6.0868297264548774E-6</v>
      </c>
      <c r="V1506" t="s">
        <v>252</v>
      </c>
    </row>
    <row r="1507" spans="9:22" x14ac:dyDescent="0.45">
      <c r="I1507" t="s">
        <v>427</v>
      </c>
      <c r="J1507" t="s">
        <v>404</v>
      </c>
      <c r="K1507">
        <v>2.0419493601120725E-4</v>
      </c>
      <c r="L1507" t="s">
        <v>252</v>
      </c>
      <c r="N1507" t="s">
        <v>451</v>
      </c>
      <c r="O1507" t="s">
        <v>404</v>
      </c>
      <c r="P1507">
        <v>5.7211401466048094E-5</v>
      </c>
      <c r="Q1507" t="s">
        <v>252</v>
      </c>
      <c r="S1507" t="s">
        <v>468</v>
      </c>
      <c r="T1507" t="s">
        <v>404</v>
      </c>
      <c r="U1507">
        <v>2.9434078406412854E-6</v>
      </c>
      <c r="V1507" t="s">
        <v>252</v>
      </c>
    </row>
    <row r="1508" spans="9:22" x14ac:dyDescent="0.45">
      <c r="I1508" t="s">
        <v>427</v>
      </c>
      <c r="J1508" t="s">
        <v>405</v>
      </c>
      <c r="K1508">
        <v>1.4839094689986321E-4</v>
      </c>
      <c r="L1508" t="s">
        <v>252</v>
      </c>
      <c r="N1508" t="s">
        <v>451</v>
      </c>
      <c r="O1508" t="s">
        <v>405</v>
      </c>
      <c r="P1508">
        <v>3.8346656896586973E-5</v>
      </c>
      <c r="Q1508" t="s">
        <v>252</v>
      </c>
      <c r="S1508" t="s">
        <v>468</v>
      </c>
      <c r="T1508" t="s">
        <v>405</v>
      </c>
      <c r="U1508">
        <v>9.4293253663124366E-7</v>
      </c>
      <c r="V1508" t="s">
        <v>252</v>
      </c>
    </row>
    <row r="1509" spans="9:22" x14ac:dyDescent="0.45">
      <c r="I1509" t="s">
        <v>427</v>
      </c>
      <c r="J1509" t="s">
        <v>406</v>
      </c>
      <c r="K1509">
        <v>0</v>
      </c>
      <c r="L1509" t="s">
        <v>252</v>
      </c>
      <c r="N1509" t="s">
        <v>451</v>
      </c>
      <c r="O1509" t="s">
        <v>406</v>
      </c>
      <c r="P1509">
        <v>3.4147183149396233E-5</v>
      </c>
      <c r="Q1509" t="s">
        <v>252</v>
      </c>
      <c r="S1509" t="s">
        <v>468</v>
      </c>
      <c r="T1509" t="s">
        <v>406</v>
      </c>
      <c r="U1509">
        <v>6.1484663772270472E-7</v>
      </c>
      <c r="V1509" t="s">
        <v>252</v>
      </c>
    </row>
    <row r="1510" spans="9:22" x14ac:dyDescent="0.45">
      <c r="I1510" t="s">
        <v>427</v>
      </c>
      <c r="J1510" t="s">
        <v>407</v>
      </c>
      <c r="K1510">
        <v>0</v>
      </c>
      <c r="L1510" t="s">
        <v>252</v>
      </c>
      <c r="N1510" t="s">
        <v>451</v>
      </c>
      <c r="O1510" t="s">
        <v>407</v>
      </c>
      <c r="P1510">
        <v>2.3588634308968589E-5</v>
      </c>
      <c r="Q1510" t="s">
        <v>252</v>
      </c>
      <c r="S1510" t="s">
        <v>468</v>
      </c>
      <c r="T1510" t="s">
        <v>407</v>
      </c>
      <c r="U1510">
        <v>6.0725377241870005E-7</v>
      </c>
      <c r="V1510" t="s">
        <v>252</v>
      </c>
    </row>
    <row r="1511" spans="9:22" x14ac:dyDescent="0.45">
      <c r="I1511" t="s">
        <v>427</v>
      </c>
      <c r="J1511" t="s">
        <v>408</v>
      </c>
      <c r="K1511">
        <v>0</v>
      </c>
      <c r="L1511" t="s">
        <v>252</v>
      </c>
      <c r="N1511" t="s">
        <v>451</v>
      </c>
      <c r="O1511" t="s">
        <v>408</v>
      </c>
      <c r="P1511">
        <v>1.4192311119099122E-5</v>
      </c>
      <c r="Q1511" t="s">
        <v>252</v>
      </c>
      <c r="S1511" t="s">
        <v>468</v>
      </c>
      <c r="T1511" t="s">
        <v>408</v>
      </c>
      <c r="U1511">
        <v>1.0111305012074415E-7</v>
      </c>
      <c r="V1511" t="s">
        <v>252</v>
      </c>
    </row>
    <row r="1512" spans="9:22" x14ac:dyDescent="0.45">
      <c r="I1512" t="s">
        <v>427</v>
      </c>
      <c r="J1512" t="s">
        <v>409</v>
      </c>
      <c r="K1512">
        <v>0</v>
      </c>
      <c r="L1512" t="s">
        <v>252</v>
      </c>
      <c r="N1512" t="s">
        <v>451</v>
      </c>
      <c r="O1512" t="s">
        <v>409</v>
      </c>
      <c r="P1512">
        <v>1.0196231299132603E-5</v>
      </c>
      <c r="Q1512" t="s">
        <v>252</v>
      </c>
      <c r="S1512" t="s">
        <v>468</v>
      </c>
      <c r="T1512" t="s">
        <v>409</v>
      </c>
      <c r="U1512">
        <v>3.5317829612581832E-8</v>
      </c>
      <c r="V1512" t="s">
        <v>252</v>
      </c>
    </row>
    <row r="1513" spans="9:22" x14ac:dyDescent="0.45">
      <c r="I1513" t="s">
        <v>427</v>
      </c>
      <c r="J1513" t="s">
        <v>410</v>
      </c>
      <c r="K1513">
        <v>0</v>
      </c>
      <c r="L1513" t="s">
        <v>252</v>
      </c>
      <c r="N1513" t="s">
        <v>451</v>
      </c>
      <c r="O1513" t="s">
        <v>410</v>
      </c>
      <c r="P1513">
        <v>7.3314622955505241E-6</v>
      </c>
      <c r="Q1513" t="s">
        <v>252</v>
      </c>
      <c r="S1513" t="s">
        <v>468</v>
      </c>
      <c r="T1513" t="s">
        <v>410</v>
      </c>
      <c r="U1513">
        <v>4.1415209417420511E-10</v>
      </c>
      <c r="V1513" t="s">
        <v>252</v>
      </c>
    </row>
    <row r="1514" spans="9:22" x14ac:dyDescent="0.45">
      <c r="I1514" t="s">
        <v>427</v>
      </c>
      <c r="J1514" t="s">
        <v>411</v>
      </c>
      <c r="K1514">
        <v>0</v>
      </c>
      <c r="L1514" t="s">
        <v>252</v>
      </c>
      <c r="N1514" t="s">
        <v>451</v>
      </c>
      <c r="O1514" t="s">
        <v>411</v>
      </c>
      <c r="P1514">
        <v>6.2348042396195417E-6</v>
      </c>
      <c r="Q1514" t="s">
        <v>252</v>
      </c>
      <c r="S1514" t="s">
        <v>468</v>
      </c>
      <c r="T1514" t="s">
        <v>411</v>
      </c>
      <c r="U1514">
        <v>0</v>
      </c>
      <c r="V1514" t="s">
        <v>252</v>
      </c>
    </row>
    <row r="1515" spans="9:22" x14ac:dyDescent="0.45">
      <c r="I1515" t="s">
        <v>427</v>
      </c>
      <c r="J1515" t="s">
        <v>412</v>
      </c>
      <c r="K1515">
        <v>0</v>
      </c>
      <c r="L1515" t="s">
        <v>252</v>
      </c>
      <c r="N1515" t="s">
        <v>451</v>
      </c>
      <c r="O1515" t="s">
        <v>412</v>
      </c>
      <c r="P1515">
        <v>2.9293082851234852E-2</v>
      </c>
      <c r="Q1515" t="s">
        <v>252</v>
      </c>
      <c r="S1515" t="s">
        <v>468</v>
      </c>
      <c r="T1515" t="s">
        <v>412</v>
      </c>
      <c r="U1515">
        <v>4.9361531111001632E-2</v>
      </c>
      <c r="V1515" t="s">
        <v>252</v>
      </c>
    </row>
    <row r="1516" spans="9:22" x14ac:dyDescent="0.45">
      <c r="I1516" t="s">
        <v>427</v>
      </c>
      <c r="J1516" t="s">
        <v>413</v>
      </c>
      <c r="K1516">
        <v>3.7925210040707503E-3</v>
      </c>
      <c r="L1516" t="s">
        <v>252</v>
      </c>
      <c r="N1516" t="s">
        <v>451</v>
      </c>
      <c r="O1516" t="s">
        <v>413</v>
      </c>
      <c r="P1516">
        <v>4.7165931789956003E-3</v>
      </c>
      <c r="Q1516" t="s">
        <v>252</v>
      </c>
      <c r="S1516" t="s">
        <v>468</v>
      </c>
      <c r="T1516" t="s">
        <v>413</v>
      </c>
      <c r="U1516">
        <v>7.1054235620294911E-3</v>
      </c>
      <c r="V1516" t="s">
        <v>252</v>
      </c>
    </row>
    <row r="1517" spans="9:22" x14ac:dyDescent="0.45">
      <c r="I1517" t="s">
        <v>427</v>
      </c>
      <c r="J1517" t="s">
        <v>414</v>
      </c>
      <c r="K1517">
        <v>6.9169981785704091E-3</v>
      </c>
      <c r="L1517" t="s">
        <v>252</v>
      </c>
      <c r="N1517" t="s">
        <v>451</v>
      </c>
      <c r="O1517" t="s">
        <v>414</v>
      </c>
      <c r="P1517">
        <v>5.8625161393570146E-3</v>
      </c>
      <c r="Q1517" t="s">
        <v>252</v>
      </c>
      <c r="S1517" t="s">
        <v>468</v>
      </c>
      <c r="T1517" t="s">
        <v>414</v>
      </c>
      <c r="U1517">
        <v>7.169661544244775E-3</v>
      </c>
      <c r="V1517" t="s">
        <v>252</v>
      </c>
    </row>
    <row r="1518" spans="9:22" x14ac:dyDescent="0.45">
      <c r="I1518" t="s">
        <v>427</v>
      </c>
      <c r="J1518" t="s">
        <v>415</v>
      </c>
      <c r="K1518">
        <v>9.0568835557332736E-3</v>
      </c>
      <c r="L1518" t="s">
        <v>252</v>
      </c>
      <c r="N1518" t="s">
        <v>451</v>
      </c>
      <c r="O1518" t="s">
        <v>415</v>
      </c>
      <c r="P1518">
        <v>8.6504288759286473E-3</v>
      </c>
      <c r="Q1518" t="s">
        <v>252</v>
      </c>
      <c r="S1518" t="s">
        <v>468</v>
      </c>
      <c r="T1518" t="s">
        <v>415</v>
      </c>
      <c r="U1518">
        <v>7.1632586216974995E-3</v>
      </c>
      <c r="V1518" t="s">
        <v>252</v>
      </c>
    </row>
    <row r="1519" spans="9:22" x14ac:dyDescent="0.45">
      <c r="I1519" t="s">
        <v>427</v>
      </c>
      <c r="J1519" t="s">
        <v>416</v>
      </c>
      <c r="K1519">
        <v>5.7950973491852985E-2</v>
      </c>
      <c r="L1519" t="s">
        <v>252</v>
      </c>
      <c r="N1519" t="s">
        <v>451</v>
      </c>
      <c r="O1519" t="s">
        <v>416</v>
      </c>
      <c r="P1519">
        <v>5.9605999680374958E-2</v>
      </c>
      <c r="Q1519" t="s">
        <v>252</v>
      </c>
      <c r="S1519" t="s">
        <v>468</v>
      </c>
      <c r="T1519" t="s">
        <v>416</v>
      </c>
      <c r="U1519">
        <v>4.187007184310939E-2</v>
      </c>
      <c r="V1519" t="s">
        <v>252</v>
      </c>
    </row>
    <row r="1520" spans="9:22" x14ac:dyDescent="0.45">
      <c r="I1520" t="s">
        <v>427</v>
      </c>
      <c r="J1520" t="s">
        <v>417</v>
      </c>
      <c r="K1520">
        <v>6.9561518786315762E-3</v>
      </c>
      <c r="L1520" t="s">
        <v>252</v>
      </c>
      <c r="N1520" t="s">
        <v>451</v>
      </c>
      <c r="O1520" t="s">
        <v>417</v>
      </c>
      <c r="P1520">
        <v>7.95547023031439E-3</v>
      </c>
      <c r="Q1520" t="s">
        <v>252</v>
      </c>
      <c r="S1520" t="s">
        <v>468</v>
      </c>
      <c r="T1520" t="s">
        <v>417</v>
      </c>
      <c r="U1520">
        <v>7.029949545370168E-3</v>
      </c>
      <c r="V1520" t="s">
        <v>252</v>
      </c>
    </row>
    <row r="1521" spans="9:22" x14ac:dyDescent="0.45">
      <c r="I1521" t="s">
        <v>427</v>
      </c>
      <c r="J1521" t="s">
        <v>418</v>
      </c>
      <c r="K1521">
        <v>4.8037182525734025E-3</v>
      </c>
      <c r="L1521" t="s">
        <v>252</v>
      </c>
      <c r="N1521" t="s">
        <v>451</v>
      </c>
      <c r="O1521" t="s">
        <v>418</v>
      </c>
      <c r="P1521">
        <v>9.10033706317241E-3</v>
      </c>
      <c r="Q1521" t="s">
        <v>252</v>
      </c>
      <c r="S1521" t="s">
        <v>468</v>
      </c>
      <c r="T1521" t="s">
        <v>418</v>
      </c>
      <c r="U1521">
        <v>1.3656708434147305E-2</v>
      </c>
      <c r="V1521" t="s">
        <v>252</v>
      </c>
    </row>
    <row r="1522" spans="9:22" x14ac:dyDescent="0.45">
      <c r="I1522" t="s">
        <v>427</v>
      </c>
      <c r="J1522" t="s">
        <v>419</v>
      </c>
      <c r="K1522">
        <v>0</v>
      </c>
      <c r="L1522" t="s">
        <v>252</v>
      </c>
      <c r="N1522" t="s">
        <v>451</v>
      </c>
      <c r="O1522" t="s">
        <v>419</v>
      </c>
      <c r="P1522">
        <v>2.1313727806669524E-2</v>
      </c>
      <c r="Q1522" t="s">
        <v>252</v>
      </c>
      <c r="S1522" t="s">
        <v>468</v>
      </c>
      <c r="T1522" t="s">
        <v>419</v>
      </c>
      <c r="U1522">
        <v>3.5731358962537721E-2</v>
      </c>
      <c r="V1522" t="s">
        <v>252</v>
      </c>
    </row>
    <row r="1523" spans="9:22" x14ac:dyDescent="0.45">
      <c r="I1523" t="s">
        <v>428</v>
      </c>
      <c r="J1523" t="s">
        <v>251</v>
      </c>
      <c r="K1523">
        <v>0</v>
      </c>
      <c r="L1523" t="s">
        <v>252</v>
      </c>
      <c r="N1523" t="s">
        <v>452</v>
      </c>
      <c r="O1523" t="s">
        <v>251</v>
      </c>
      <c r="P1523">
        <v>4.9210916003898673E-2</v>
      </c>
      <c r="Q1523" t="s">
        <v>252</v>
      </c>
      <c r="S1523" t="s">
        <v>469</v>
      </c>
      <c r="T1523" t="s">
        <v>251</v>
      </c>
      <c r="U1523">
        <v>4.1527455453945608E-2</v>
      </c>
      <c r="V1523" t="s">
        <v>252</v>
      </c>
    </row>
    <row r="1524" spans="9:22" x14ac:dyDescent="0.45">
      <c r="I1524" t="s">
        <v>428</v>
      </c>
      <c r="J1524" t="s">
        <v>253</v>
      </c>
      <c r="K1524">
        <v>3.4543309592544968E-3</v>
      </c>
      <c r="L1524" t="s">
        <v>252</v>
      </c>
      <c r="N1524" t="s">
        <v>452</v>
      </c>
      <c r="O1524" t="s">
        <v>253</v>
      </c>
      <c r="P1524">
        <v>6.7789401716470219E-3</v>
      </c>
      <c r="Q1524" t="s">
        <v>252</v>
      </c>
      <c r="S1524" t="s">
        <v>469</v>
      </c>
      <c r="T1524" t="s">
        <v>253</v>
      </c>
      <c r="U1524">
        <v>5.9806392631353488E-3</v>
      </c>
      <c r="V1524" t="s">
        <v>252</v>
      </c>
    </row>
    <row r="1525" spans="9:22" x14ac:dyDescent="0.45">
      <c r="I1525" t="s">
        <v>428</v>
      </c>
      <c r="J1525" t="s">
        <v>254</v>
      </c>
      <c r="K1525">
        <v>6.1563093012525355E-3</v>
      </c>
      <c r="L1525" t="s">
        <v>252</v>
      </c>
      <c r="N1525" t="s">
        <v>452</v>
      </c>
      <c r="O1525" t="s">
        <v>254</v>
      </c>
      <c r="P1525">
        <v>5.6228777707155991E-3</v>
      </c>
      <c r="Q1525" t="s">
        <v>252</v>
      </c>
      <c r="S1525" t="s">
        <v>469</v>
      </c>
      <c r="T1525" t="s">
        <v>254</v>
      </c>
      <c r="U1525">
        <v>6.1205079356058626E-3</v>
      </c>
      <c r="V1525" t="s">
        <v>252</v>
      </c>
    </row>
    <row r="1526" spans="9:22" x14ac:dyDescent="0.45">
      <c r="I1526" t="s">
        <v>428</v>
      </c>
      <c r="J1526" t="s">
        <v>255</v>
      </c>
      <c r="K1526">
        <v>8.0943742935303351E-3</v>
      </c>
      <c r="L1526" t="s">
        <v>252</v>
      </c>
      <c r="N1526" t="s">
        <v>452</v>
      </c>
      <c r="O1526" t="s">
        <v>255</v>
      </c>
      <c r="P1526">
        <v>5.3708258329781579E-3</v>
      </c>
      <c r="Q1526" t="s">
        <v>252</v>
      </c>
      <c r="S1526" t="s">
        <v>469</v>
      </c>
      <c r="T1526" t="s">
        <v>255</v>
      </c>
      <c r="U1526">
        <v>6.3302167734993501E-3</v>
      </c>
      <c r="V1526" t="s">
        <v>252</v>
      </c>
    </row>
    <row r="1527" spans="9:22" x14ac:dyDescent="0.45">
      <c r="I1527" t="s">
        <v>428</v>
      </c>
      <c r="J1527" t="s">
        <v>256</v>
      </c>
      <c r="K1527">
        <v>5.4298252827115388E-2</v>
      </c>
      <c r="L1527" t="s">
        <v>252</v>
      </c>
      <c r="N1527" t="s">
        <v>452</v>
      </c>
      <c r="O1527" t="s">
        <v>256</v>
      </c>
      <c r="P1527">
        <v>2.3821666358545282E-2</v>
      </c>
      <c r="Q1527" t="s">
        <v>252</v>
      </c>
      <c r="S1527" t="s">
        <v>469</v>
      </c>
      <c r="T1527" t="s">
        <v>256</v>
      </c>
      <c r="U1527">
        <v>3.9849152957847633E-2</v>
      </c>
      <c r="V1527" t="s">
        <v>252</v>
      </c>
    </row>
    <row r="1528" spans="9:22" x14ac:dyDescent="0.45">
      <c r="I1528" t="s">
        <v>428</v>
      </c>
      <c r="J1528" t="s">
        <v>257</v>
      </c>
      <c r="K1528">
        <v>7.479549751612421E-3</v>
      </c>
      <c r="L1528" t="s">
        <v>252</v>
      </c>
      <c r="N1528" t="s">
        <v>452</v>
      </c>
      <c r="O1528" t="s">
        <v>257</v>
      </c>
      <c r="P1528">
        <v>4.3007944223509434E-3</v>
      </c>
      <c r="Q1528" t="s">
        <v>252</v>
      </c>
      <c r="S1528" t="s">
        <v>469</v>
      </c>
      <c r="T1528" t="s">
        <v>257</v>
      </c>
      <c r="U1528">
        <v>6.754095259048961E-3</v>
      </c>
      <c r="V1528" t="s">
        <v>252</v>
      </c>
    </row>
    <row r="1529" spans="9:22" x14ac:dyDescent="0.45">
      <c r="I1529" t="s">
        <v>428</v>
      </c>
      <c r="J1529" t="s">
        <v>258</v>
      </c>
      <c r="K1529">
        <v>8.6995544489992735E-3</v>
      </c>
      <c r="L1529" t="s">
        <v>252</v>
      </c>
      <c r="N1529" t="s">
        <v>452</v>
      </c>
      <c r="O1529" t="s">
        <v>258</v>
      </c>
      <c r="P1529">
        <v>9.6630587451344268E-3</v>
      </c>
      <c r="Q1529" t="s">
        <v>252</v>
      </c>
      <c r="S1529" t="s">
        <v>469</v>
      </c>
      <c r="T1529" t="s">
        <v>258</v>
      </c>
      <c r="U1529">
        <v>1.2438796564240686E-2</v>
      </c>
      <c r="V1529" t="s">
        <v>252</v>
      </c>
    </row>
    <row r="1530" spans="9:22" x14ac:dyDescent="0.45">
      <c r="I1530" t="s">
        <v>428</v>
      </c>
      <c r="J1530" t="s">
        <v>259</v>
      </c>
      <c r="K1530">
        <v>0</v>
      </c>
      <c r="L1530" t="s">
        <v>252</v>
      </c>
      <c r="N1530" t="s">
        <v>452</v>
      </c>
      <c r="O1530" t="s">
        <v>259</v>
      </c>
      <c r="P1530">
        <v>4.066424433674453E-2</v>
      </c>
      <c r="Q1530" t="s">
        <v>252</v>
      </c>
      <c r="S1530" t="s">
        <v>469</v>
      </c>
      <c r="T1530" t="s">
        <v>259</v>
      </c>
      <c r="U1530">
        <v>3.1614593077989202E-2</v>
      </c>
      <c r="V1530" t="s">
        <v>252</v>
      </c>
    </row>
    <row r="1531" spans="9:22" x14ac:dyDescent="0.45">
      <c r="I1531" t="s">
        <v>428</v>
      </c>
      <c r="J1531" t="s">
        <v>260</v>
      </c>
      <c r="K1531">
        <v>0</v>
      </c>
      <c r="L1531" t="s">
        <v>252</v>
      </c>
      <c r="N1531" t="s">
        <v>452</v>
      </c>
      <c r="O1531" t="s">
        <v>260</v>
      </c>
      <c r="P1531">
        <v>9.4333738744302215E-5</v>
      </c>
      <c r="Q1531" t="s">
        <v>252</v>
      </c>
      <c r="S1531" t="s">
        <v>469</v>
      </c>
      <c r="T1531" t="s">
        <v>260</v>
      </c>
      <c r="U1531">
        <v>1.5205086558899391E-4</v>
      </c>
      <c r="V1531" t="s">
        <v>252</v>
      </c>
    </row>
    <row r="1532" spans="9:22" x14ac:dyDescent="0.45">
      <c r="I1532" t="s">
        <v>428</v>
      </c>
      <c r="J1532" t="s">
        <v>261</v>
      </c>
      <c r="K1532">
        <v>0</v>
      </c>
      <c r="L1532" t="s">
        <v>252</v>
      </c>
      <c r="N1532" t="s">
        <v>452</v>
      </c>
      <c r="O1532" t="s">
        <v>261</v>
      </c>
      <c r="P1532">
        <v>7.534819155071226E-5</v>
      </c>
      <c r="Q1532" t="s">
        <v>252</v>
      </c>
      <c r="S1532" t="s">
        <v>469</v>
      </c>
      <c r="T1532" t="s">
        <v>261</v>
      </c>
      <c r="U1532">
        <v>1.5786246743283456E-4</v>
      </c>
      <c r="V1532" t="s">
        <v>252</v>
      </c>
    </row>
    <row r="1533" spans="9:22" x14ac:dyDescent="0.45">
      <c r="I1533" t="s">
        <v>428</v>
      </c>
      <c r="J1533" t="s">
        <v>262</v>
      </c>
      <c r="K1533">
        <v>0</v>
      </c>
      <c r="L1533" t="s">
        <v>252</v>
      </c>
      <c r="N1533" t="s">
        <v>452</v>
      </c>
      <c r="O1533" t="s">
        <v>262</v>
      </c>
      <c r="P1533">
        <v>6.774000811017777E-5</v>
      </c>
      <c r="Q1533" t="s">
        <v>252</v>
      </c>
      <c r="S1533" t="s">
        <v>469</v>
      </c>
      <c r="T1533" t="s">
        <v>262</v>
      </c>
      <c r="U1533">
        <v>1.6456603228014567E-4</v>
      </c>
      <c r="V1533" t="s">
        <v>252</v>
      </c>
    </row>
    <row r="1534" spans="9:22" x14ac:dyDescent="0.45">
      <c r="I1534" t="s">
        <v>428</v>
      </c>
      <c r="J1534" t="s">
        <v>263</v>
      </c>
      <c r="K1534">
        <v>0</v>
      </c>
      <c r="L1534" t="s">
        <v>252</v>
      </c>
      <c r="N1534" t="s">
        <v>452</v>
      </c>
      <c r="O1534" t="s">
        <v>263</v>
      </c>
      <c r="P1534">
        <v>6.6480878705035818E-5</v>
      </c>
      <c r="Q1534" t="s">
        <v>252</v>
      </c>
      <c r="S1534" t="s">
        <v>469</v>
      </c>
      <c r="T1534" t="s">
        <v>263</v>
      </c>
      <c r="U1534">
        <v>1.7702844195959129E-4</v>
      </c>
      <c r="V1534" t="s">
        <v>252</v>
      </c>
    </row>
    <row r="1535" spans="9:22" x14ac:dyDescent="0.45">
      <c r="I1535" t="s">
        <v>428</v>
      </c>
      <c r="J1535" t="s">
        <v>264</v>
      </c>
      <c r="K1535">
        <v>0</v>
      </c>
      <c r="L1535" t="s">
        <v>252</v>
      </c>
      <c r="N1535" t="s">
        <v>452</v>
      </c>
      <c r="O1535" t="s">
        <v>264</v>
      </c>
      <c r="P1535">
        <v>7.1533629706821024E-5</v>
      </c>
      <c r="Q1535" t="s">
        <v>252</v>
      </c>
      <c r="S1535" t="s">
        <v>469</v>
      </c>
      <c r="T1535" t="s">
        <v>264</v>
      </c>
      <c r="U1535">
        <v>1.8725155089452538E-4</v>
      </c>
      <c r="V1535" t="s">
        <v>252</v>
      </c>
    </row>
    <row r="1536" spans="9:22" x14ac:dyDescent="0.45">
      <c r="I1536" t="s">
        <v>428</v>
      </c>
      <c r="J1536" t="s">
        <v>265</v>
      </c>
      <c r="K1536">
        <v>0</v>
      </c>
      <c r="L1536" t="s">
        <v>252</v>
      </c>
      <c r="N1536" t="s">
        <v>452</v>
      </c>
      <c r="O1536" t="s">
        <v>265</v>
      </c>
      <c r="P1536">
        <v>7.640627191688659E-5</v>
      </c>
      <c r="Q1536" t="s">
        <v>252</v>
      </c>
      <c r="S1536" t="s">
        <v>469</v>
      </c>
      <c r="T1536" t="s">
        <v>265</v>
      </c>
      <c r="U1536">
        <v>1.6160953720615706E-4</v>
      </c>
      <c r="V1536" t="s">
        <v>252</v>
      </c>
    </row>
    <row r="1537" spans="9:22" x14ac:dyDescent="0.45">
      <c r="I1537" t="s">
        <v>428</v>
      </c>
      <c r="J1537" t="s">
        <v>266</v>
      </c>
      <c r="K1537">
        <v>0</v>
      </c>
      <c r="L1537" t="s">
        <v>252</v>
      </c>
      <c r="N1537" t="s">
        <v>452</v>
      </c>
      <c r="O1537" t="s">
        <v>266</v>
      </c>
      <c r="P1537">
        <v>9.1995283445392445E-5</v>
      </c>
      <c r="Q1537" t="s">
        <v>252</v>
      </c>
      <c r="S1537" t="s">
        <v>469</v>
      </c>
      <c r="T1537" t="s">
        <v>266</v>
      </c>
      <c r="U1537">
        <v>1.6908956976215305E-4</v>
      </c>
      <c r="V1537" t="s">
        <v>252</v>
      </c>
    </row>
    <row r="1538" spans="9:22" x14ac:dyDescent="0.45">
      <c r="I1538" t="s">
        <v>428</v>
      </c>
      <c r="J1538" t="s">
        <v>267</v>
      </c>
      <c r="K1538">
        <v>8.594118991098632E-5</v>
      </c>
      <c r="L1538" t="s">
        <v>252</v>
      </c>
      <c r="N1538" t="s">
        <v>452</v>
      </c>
      <c r="O1538" t="s">
        <v>267</v>
      </c>
      <c r="P1538">
        <v>1.0028181677774898E-4</v>
      </c>
      <c r="Q1538" t="s">
        <v>252</v>
      </c>
      <c r="S1538" t="s">
        <v>469</v>
      </c>
      <c r="T1538" t="s">
        <v>267</v>
      </c>
      <c r="U1538">
        <v>1.8114686102378418E-4</v>
      </c>
      <c r="V1538" t="s">
        <v>252</v>
      </c>
    </row>
    <row r="1539" spans="9:22" x14ac:dyDescent="0.45">
      <c r="I1539" t="s">
        <v>428</v>
      </c>
      <c r="J1539" t="s">
        <v>268</v>
      </c>
      <c r="K1539">
        <v>1.9660130002520298E-4</v>
      </c>
      <c r="L1539" t="s">
        <v>252</v>
      </c>
      <c r="N1539" t="s">
        <v>452</v>
      </c>
      <c r="O1539" t="s">
        <v>268</v>
      </c>
      <c r="P1539">
        <v>8.0346598374678277E-5</v>
      </c>
      <c r="Q1539" t="s">
        <v>252</v>
      </c>
      <c r="S1539" t="s">
        <v>469</v>
      </c>
      <c r="T1539" t="s">
        <v>268</v>
      </c>
      <c r="U1539">
        <v>1.8825838227070954E-4</v>
      </c>
      <c r="V1539" t="s">
        <v>252</v>
      </c>
    </row>
    <row r="1540" spans="9:22" x14ac:dyDescent="0.45">
      <c r="I1540" t="s">
        <v>428</v>
      </c>
      <c r="J1540" t="s">
        <v>269</v>
      </c>
      <c r="K1540">
        <v>2.958388043991194E-4</v>
      </c>
      <c r="L1540" t="s">
        <v>252</v>
      </c>
      <c r="N1540" t="s">
        <v>452</v>
      </c>
      <c r="O1540" t="s">
        <v>269</v>
      </c>
      <c r="P1540">
        <v>9.2743073992172418E-5</v>
      </c>
      <c r="Q1540" t="s">
        <v>252</v>
      </c>
      <c r="S1540" t="s">
        <v>469</v>
      </c>
      <c r="T1540" t="s">
        <v>269</v>
      </c>
      <c r="U1540">
        <v>1.9921942778527079E-4</v>
      </c>
      <c r="V1540" t="s">
        <v>252</v>
      </c>
    </row>
    <row r="1541" spans="9:22" x14ac:dyDescent="0.45">
      <c r="I1541" t="s">
        <v>428</v>
      </c>
      <c r="J1541" t="s">
        <v>270</v>
      </c>
      <c r="K1541">
        <v>3.3505343338473753E-4</v>
      </c>
      <c r="L1541" t="s">
        <v>252</v>
      </c>
      <c r="N1541" t="s">
        <v>452</v>
      </c>
      <c r="O1541" t="s">
        <v>270</v>
      </c>
      <c r="P1541">
        <v>1.0211535356786419E-4</v>
      </c>
      <c r="Q1541" t="s">
        <v>252</v>
      </c>
      <c r="S1541" t="s">
        <v>469</v>
      </c>
      <c r="T1541" t="s">
        <v>270</v>
      </c>
      <c r="U1541">
        <v>2.087588777441332E-4</v>
      </c>
      <c r="V1541" t="s">
        <v>252</v>
      </c>
    </row>
    <row r="1542" spans="9:22" x14ac:dyDescent="0.45">
      <c r="I1542" t="s">
        <v>428</v>
      </c>
      <c r="J1542" t="s">
        <v>271</v>
      </c>
      <c r="K1542">
        <v>3.3805807441814349E-4</v>
      </c>
      <c r="L1542" t="s">
        <v>252</v>
      </c>
      <c r="N1542" t="s">
        <v>452</v>
      </c>
      <c r="O1542" t="s">
        <v>271</v>
      </c>
      <c r="P1542">
        <v>9.5502979950812521E-5</v>
      </c>
      <c r="Q1542" t="s">
        <v>252</v>
      </c>
      <c r="S1542" t="s">
        <v>469</v>
      </c>
      <c r="T1542" t="s">
        <v>271</v>
      </c>
      <c r="U1542">
        <v>2.218253753717175E-4</v>
      </c>
      <c r="V1542" t="s">
        <v>252</v>
      </c>
    </row>
    <row r="1543" spans="9:22" x14ac:dyDescent="0.45">
      <c r="I1543" t="s">
        <v>428</v>
      </c>
      <c r="J1543" t="s">
        <v>272</v>
      </c>
      <c r="K1543">
        <v>3.2862780157459929E-4</v>
      </c>
      <c r="L1543" t="s">
        <v>252</v>
      </c>
      <c r="N1543" t="s">
        <v>452</v>
      </c>
      <c r="O1543" t="s">
        <v>272</v>
      </c>
      <c r="P1543">
        <v>7.659198450921486E-5</v>
      </c>
      <c r="Q1543" t="s">
        <v>252</v>
      </c>
      <c r="S1543" t="s">
        <v>469</v>
      </c>
      <c r="T1543" t="s">
        <v>272</v>
      </c>
      <c r="U1543">
        <v>2.267595879935619E-4</v>
      </c>
      <c r="V1543" t="s">
        <v>252</v>
      </c>
    </row>
    <row r="1544" spans="9:22" x14ac:dyDescent="0.45">
      <c r="I1544" t="s">
        <v>428</v>
      </c>
      <c r="J1544" t="s">
        <v>273</v>
      </c>
      <c r="K1544">
        <v>3.1860701102413418E-4</v>
      </c>
      <c r="L1544" t="s">
        <v>252</v>
      </c>
      <c r="N1544" t="s">
        <v>452</v>
      </c>
      <c r="O1544" t="s">
        <v>273</v>
      </c>
      <c r="P1544">
        <v>7.8778316022050092E-5</v>
      </c>
      <c r="Q1544" t="s">
        <v>252</v>
      </c>
      <c r="S1544" t="s">
        <v>469</v>
      </c>
      <c r="T1544" t="s">
        <v>273</v>
      </c>
      <c r="U1544">
        <v>2.3425710370040035E-4</v>
      </c>
      <c r="V1544" t="s">
        <v>252</v>
      </c>
    </row>
    <row r="1545" spans="9:22" x14ac:dyDescent="0.45">
      <c r="I1545" t="s">
        <v>428</v>
      </c>
      <c r="J1545" t="s">
        <v>274</v>
      </c>
      <c r="K1545">
        <v>3.394774574044376E-4</v>
      </c>
      <c r="L1545" t="s">
        <v>252</v>
      </c>
      <c r="N1545" t="s">
        <v>452</v>
      </c>
      <c r="O1545" t="s">
        <v>274</v>
      </c>
      <c r="P1545">
        <v>8.0789685164970443E-5</v>
      </c>
      <c r="Q1545" t="s">
        <v>252</v>
      </c>
      <c r="S1545" t="s">
        <v>469</v>
      </c>
      <c r="T1545" t="s">
        <v>274</v>
      </c>
      <c r="U1545">
        <v>2.2958380837503854E-4</v>
      </c>
      <c r="V1545" t="s">
        <v>252</v>
      </c>
    </row>
    <row r="1546" spans="9:22" x14ac:dyDescent="0.45">
      <c r="I1546" t="s">
        <v>428</v>
      </c>
      <c r="J1546" t="s">
        <v>275</v>
      </c>
      <c r="K1546">
        <v>3.3510521550103567E-4</v>
      </c>
      <c r="L1546" t="s">
        <v>252</v>
      </c>
      <c r="N1546" t="s">
        <v>452</v>
      </c>
      <c r="O1546" t="s">
        <v>275</v>
      </c>
      <c r="P1546">
        <v>8.7142036771248915E-5</v>
      </c>
      <c r="Q1546" t="s">
        <v>252</v>
      </c>
      <c r="S1546" t="s">
        <v>469</v>
      </c>
      <c r="T1546" t="s">
        <v>275</v>
      </c>
      <c r="U1546">
        <v>2.2246452269480878E-4</v>
      </c>
      <c r="V1546" t="s">
        <v>252</v>
      </c>
    </row>
    <row r="1547" spans="9:22" x14ac:dyDescent="0.45">
      <c r="I1547" t="s">
        <v>428</v>
      </c>
      <c r="J1547" t="s">
        <v>276</v>
      </c>
      <c r="K1547">
        <v>3.0359507255907229E-4</v>
      </c>
      <c r="L1547" t="s">
        <v>252</v>
      </c>
      <c r="N1547" t="s">
        <v>452</v>
      </c>
      <c r="O1547" t="s">
        <v>276</v>
      </c>
      <c r="P1547">
        <v>1.0070367855303191E-4</v>
      </c>
      <c r="Q1547" t="s">
        <v>252</v>
      </c>
      <c r="S1547" t="s">
        <v>469</v>
      </c>
      <c r="T1547" t="s">
        <v>276</v>
      </c>
      <c r="U1547">
        <v>2.1152430435712215E-4</v>
      </c>
      <c r="V1547" t="s">
        <v>252</v>
      </c>
    </row>
    <row r="1548" spans="9:22" x14ac:dyDescent="0.45">
      <c r="I1548" t="s">
        <v>428</v>
      </c>
      <c r="J1548" t="s">
        <v>277</v>
      </c>
      <c r="K1548">
        <v>2.2226167054131439E-4</v>
      </c>
      <c r="L1548" t="s">
        <v>252</v>
      </c>
      <c r="N1548" t="s">
        <v>452</v>
      </c>
      <c r="O1548" t="s">
        <v>277</v>
      </c>
      <c r="P1548">
        <v>8.0072008457891073E-5</v>
      </c>
      <c r="Q1548" t="s">
        <v>252</v>
      </c>
      <c r="S1548" t="s">
        <v>469</v>
      </c>
      <c r="T1548" t="s">
        <v>277</v>
      </c>
      <c r="U1548">
        <v>1.7046546881394571E-4</v>
      </c>
      <c r="V1548" t="s">
        <v>252</v>
      </c>
    </row>
    <row r="1549" spans="9:22" x14ac:dyDescent="0.45">
      <c r="I1549" t="s">
        <v>428</v>
      </c>
      <c r="J1549" t="s">
        <v>278</v>
      </c>
      <c r="K1549">
        <v>1.7658197773699817E-4</v>
      </c>
      <c r="L1549" t="s">
        <v>252</v>
      </c>
      <c r="N1549" t="s">
        <v>452</v>
      </c>
      <c r="O1549" t="s">
        <v>278</v>
      </c>
      <c r="P1549">
        <v>1.5807645603453253E-4</v>
      </c>
      <c r="Q1549" t="s">
        <v>252</v>
      </c>
      <c r="S1549" t="s">
        <v>469</v>
      </c>
      <c r="T1549" t="s">
        <v>278</v>
      </c>
      <c r="U1549">
        <v>1.7102757639468421E-4</v>
      </c>
      <c r="V1549" t="s">
        <v>252</v>
      </c>
    </row>
    <row r="1550" spans="9:22" x14ac:dyDescent="0.45">
      <c r="I1550" t="s">
        <v>428</v>
      </c>
      <c r="J1550" t="s">
        <v>279</v>
      </c>
      <c r="K1550">
        <v>0</v>
      </c>
      <c r="L1550" t="s">
        <v>252</v>
      </c>
      <c r="N1550" t="s">
        <v>452</v>
      </c>
      <c r="O1550" t="s">
        <v>279</v>
      </c>
      <c r="P1550">
        <v>2.8277312134832635E-4</v>
      </c>
      <c r="Q1550" t="s">
        <v>252</v>
      </c>
      <c r="S1550" t="s">
        <v>469</v>
      </c>
      <c r="T1550" t="s">
        <v>279</v>
      </c>
      <c r="U1550">
        <v>1.7646534974873195E-4</v>
      </c>
      <c r="V1550" t="s">
        <v>252</v>
      </c>
    </row>
    <row r="1551" spans="9:22" x14ac:dyDescent="0.45">
      <c r="I1551" t="s">
        <v>428</v>
      </c>
      <c r="J1551" t="s">
        <v>280</v>
      </c>
      <c r="K1551">
        <v>0</v>
      </c>
      <c r="L1551" t="s">
        <v>252</v>
      </c>
      <c r="N1551" t="s">
        <v>452</v>
      </c>
      <c r="O1551" t="s">
        <v>280</v>
      </c>
      <c r="P1551">
        <v>3.3249076439899133E-4</v>
      </c>
      <c r="Q1551" t="s">
        <v>252</v>
      </c>
      <c r="S1551" t="s">
        <v>469</v>
      </c>
      <c r="T1551" t="s">
        <v>280</v>
      </c>
      <c r="U1551">
        <v>1.7411597272851085E-4</v>
      </c>
      <c r="V1551" t="s">
        <v>252</v>
      </c>
    </row>
    <row r="1552" spans="9:22" x14ac:dyDescent="0.45">
      <c r="I1552" t="s">
        <v>428</v>
      </c>
      <c r="J1552" t="s">
        <v>281</v>
      </c>
      <c r="K1552">
        <v>0</v>
      </c>
      <c r="L1552" t="s">
        <v>252</v>
      </c>
      <c r="N1552" t="s">
        <v>452</v>
      </c>
      <c r="O1552" t="s">
        <v>281</v>
      </c>
      <c r="P1552">
        <v>2.7326192982061006E-4</v>
      </c>
      <c r="Q1552" t="s">
        <v>252</v>
      </c>
      <c r="S1552" t="s">
        <v>469</v>
      </c>
      <c r="T1552" t="s">
        <v>281</v>
      </c>
      <c r="U1552">
        <v>1.6599773298652085E-4</v>
      </c>
      <c r="V1552" t="s">
        <v>252</v>
      </c>
    </row>
    <row r="1553" spans="9:22" x14ac:dyDescent="0.45">
      <c r="I1553" t="s">
        <v>428</v>
      </c>
      <c r="J1553" t="s">
        <v>282</v>
      </c>
      <c r="K1553">
        <v>0</v>
      </c>
      <c r="L1553" t="s">
        <v>252</v>
      </c>
      <c r="N1553" t="s">
        <v>452</v>
      </c>
      <c r="O1553" t="s">
        <v>282</v>
      </c>
      <c r="P1553">
        <v>2.4614525886432014E-4</v>
      </c>
      <c r="Q1553" t="s">
        <v>252</v>
      </c>
      <c r="S1553" t="s">
        <v>469</v>
      </c>
      <c r="T1553" t="s">
        <v>282</v>
      </c>
      <c r="U1553">
        <v>1.6325373660615753E-4</v>
      </c>
      <c r="V1553" t="s">
        <v>252</v>
      </c>
    </row>
    <row r="1554" spans="9:22" x14ac:dyDescent="0.45">
      <c r="I1554" t="s">
        <v>428</v>
      </c>
      <c r="J1554" t="s">
        <v>283</v>
      </c>
      <c r="K1554">
        <v>0</v>
      </c>
      <c r="L1554" t="s">
        <v>252</v>
      </c>
      <c r="N1554" t="s">
        <v>452</v>
      </c>
      <c r="O1554" t="s">
        <v>283</v>
      </c>
      <c r="P1554">
        <v>2.5850750968455969E-4</v>
      </c>
      <c r="Q1554" t="s">
        <v>252</v>
      </c>
      <c r="S1554" t="s">
        <v>469</v>
      </c>
      <c r="T1554" t="s">
        <v>283</v>
      </c>
      <c r="U1554">
        <v>1.6304449605106813E-4</v>
      </c>
      <c r="V1554" t="s">
        <v>252</v>
      </c>
    </row>
    <row r="1555" spans="9:22" x14ac:dyDescent="0.45">
      <c r="I1555" t="s">
        <v>428</v>
      </c>
      <c r="J1555" t="s">
        <v>284</v>
      </c>
      <c r="K1555">
        <v>0</v>
      </c>
      <c r="L1555" t="s">
        <v>252</v>
      </c>
      <c r="N1555" t="s">
        <v>452</v>
      </c>
      <c r="O1555" t="s">
        <v>284</v>
      </c>
      <c r="P1555">
        <v>4.2924882689131548E-2</v>
      </c>
      <c r="Q1555" t="s">
        <v>252</v>
      </c>
      <c r="S1555" t="s">
        <v>469</v>
      </c>
      <c r="T1555" t="s">
        <v>284</v>
      </c>
      <c r="U1555">
        <v>2.6323464950926523E-2</v>
      </c>
      <c r="V1555" t="s">
        <v>252</v>
      </c>
    </row>
    <row r="1556" spans="9:22" x14ac:dyDescent="0.45">
      <c r="I1556" t="s">
        <v>428</v>
      </c>
      <c r="J1556" t="s">
        <v>285</v>
      </c>
      <c r="K1556">
        <v>3.1495165988654952E-3</v>
      </c>
      <c r="L1556" t="s">
        <v>252</v>
      </c>
      <c r="N1556" t="s">
        <v>452</v>
      </c>
      <c r="O1556" t="s">
        <v>285</v>
      </c>
      <c r="P1556">
        <v>5.0286163444620393E-3</v>
      </c>
      <c r="Q1556" t="s">
        <v>252</v>
      </c>
      <c r="S1556" t="s">
        <v>469</v>
      </c>
      <c r="T1556" t="s">
        <v>285</v>
      </c>
      <c r="U1556">
        <v>3.8445693970335214E-3</v>
      </c>
      <c r="V1556" t="s">
        <v>252</v>
      </c>
    </row>
    <row r="1557" spans="9:22" x14ac:dyDescent="0.45">
      <c r="I1557" t="s">
        <v>428</v>
      </c>
      <c r="J1557" t="s">
        <v>286</v>
      </c>
      <c r="K1557">
        <v>5.6416443099842123E-3</v>
      </c>
      <c r="L1557" t="s">
        <v>252</v>
      </c>
      <c r="N1557" t="s">
        <v>452</v>
      </c>
      <c r="O1557" t="s">
        <v>286</v>
      </c>
      <c r="P1557">
        <v>4.1446668532045313E-3</v>
      </c>
      <c r="Q1557" t="s">
        <v>252</v>
      </c>
      <c r="S1557" t="s">
        <v>469</v>
      </c>
      <c r="T1557" t="s">
        <v>286</v>
      </c>
      <c r="U1557">
        <v>4.0328178429023783E-3</v>
      </c>
      <c r="V1557" t="s">
        <v>252</v>
      </c>
    </row>
    <row r="1558" spans="9:22" x14ac:dyDescent="0.45">
      <c r="I1558" t="s">
        <v>428</v>
      </c>
      <c r="J1558" t="s">
        <v>287</v>
      </c>
      <c r="K1558">
        <v>7.4873489009744361E-3</v>
      </c>
      <c r="L1558" t="s">
        <v>252</v>
      </c>
      <c r="N1558" t="s">
        <v>452</v>
      </c>
      <c r="O1558" t="s">
        <v>287</v>
      </c>
      <c r="P1558">
        <v>4.0576798331403352E-3</v>
      </c>
      <c r="Q1558" t="s">
        <v>252</v>
      </c>
      <c r="S1558" t="s">
        <v>469</v>
      </c>
      <c r="T1558" t="s">
        <v>287</v>
      </c>
      <c r="U1558">
        <v>4.2455712006187621E-3</v>
      </c>
      <c r="V1558" t="s">
        <v>252</v>
      </c>
    </row>
    <row r="1559" spans="9:22" x14ac:dyDescent="0.45">
      <c r="I1559" t="s">
        <v>428</v>
      </c>
      <c r="J1559" t="s">
        <v>288</v>
      </c>
      <c r="K1559">
        <v>5.3383917498522726E-2</v>
      </c>
      <c r="L1559" t="s">
        <v>252</v>
      </c>
      <c r="N1559" t="s">
        <v>452</v>
      </c>
      <c r="O1559" t="s">
        <v>288</v>
      </c>
      <c r="P1559">
        <v>2.1194414606042357E-2</v>
      </c>
      <c r="Q1559" t="s">
        <v>252</v>
      </c>
      <c r="S1559" t="s">
        <v>469</v>
      </c>
      <c r="T1559" t="s">
        <v>288</v>
      </c>
      <c r="U1559">
        <v>2.6608168970167576E-2</v>
      </c>
      <c r="V1559" t="s">
        <v>252</v>
      </c>
    </row>
    <row r="1560" spans="9:22" x14ac:dyDescent="0.45">
      <c r="I1560" t="s">
        <v>428</v>
      </c>
      <c r="J1560" t="s">
        <v>289</v>
      </c>
      <c r="K1560">
        <v>7.6434638287390354E-3</v>
      </c>
      <c r="L1560" t="s">
        <v>252</v>
      </c>
      <c r="N1560" t="s">
        <v>452</v>
      </c>
      <c r="O1560" t="s">
        <v>289</v>
      </c>
      <c r="P1560">
        <v>3.8259956007089422E-3</v>
      </c>
      <c r="Q1560" t="s">
        <v>252</v>
      </c>
      <c r="S1560" t="s">
        <v>469</v>
      </c>
      <c r="T1560" t="s">
        <v>289</v>
      </c>
      <c r="U1560">
        <v>4.4272626140519737E-3</v>
      </c>
      <c r="V1560" t="s">
        <v>252</v>
      </c>
    </row>
    <row r="1561" spans="9:22" x14ac:dyDescent="0.45">
      <c r="I1561" t="s">
        <v>428</v>
      </c>
      <c r="J1561" t="s">
        <v>290</v>
      </c>
      <c r="K1561">
        <v>9.5229665973296847E-3</v>
      </c>
      <c r="L1561" t="s">
        <v>252</v>
      </c>
      <c r="N1561" t="s">
        <v>452</v>
      </c>
      <c r="O1561" t="s">
        <v>290</v>
      </c>
      <c r="P1561">
        <v>9.0156215944695046E-3</v>
      </c>
      <c r="Q1561" t="s">
        <v>252</v>
      </c>
      <c r="S1561" t="s">
        <v>469</v>
      </c>
      <c r="T1561" t="s">
        <v>290</v>
      </c>
      <c r="U1561">
        <v>8.0883396586059475E-3</v>
      </c>
      <c r="V1561" t="s">
        <v>252</v>
      </c>
    </row>
    <row r="1562" spans="9:22" x14ac:dyDescent="0.45">
      <c r="I1562" t="s">
        <v>428</v>
      </c>
      <c r="J1562" t="s">
        <v>291</v>
      </c>
      <c r="K1562">
        <v>0</v>
      </c>
      <c r="L1562" t="s">
        <v>252</v>
      </c>
      <c r="N1562" t="s">
        <v>452</v>
      </c>
      <c r="O1562" t="s">
        <v>291</v>
      </c>
      <c r="P1562">
        <v>3.8274645285467486E-2</v>
      </c>
      <c r="Q1562" t="s">
        <v>252</v>
      </c>
      <c r="S1562" t="s">
        <v>469</v>
      </c>
      <c r="T1562" t="s">
        <v>291</v>
      </c>
      <c r="U1562">
        <v>2.0967298312862745E-2</v>
      </c>
      <c r="V1562" t="s">
        <v>252</v>
      </c>
    </row>
    <row r="1563" spans="9:22" x14ac:dyDescent="0.45">
      <c r="I1563" t="s">
        <v>428</v>
      </c>
      <c r="J1563" t="s">
        <v>292</v>
      </c>
      <c r="K1563">
        <v>0</v>
      </c>
      <c r="L1563" t="s">
        <v>252</v>
      </c>
      <c r="N1563" t="s">
        <v>452</v>
      </c>
      <c r="O1563" t="s">
        <v>292</v>
      </c>
      <c r="P1563">
        <v>5.2947894439511775E-5</v>
      </c>
      <c r="Q1563" t="s">
        <v>252</v>
      </c>
      <c r="S1563" t="s">
        <v>469</v>
      </c>
      <c r="T1563" t="s">
        <v>292</v>
      </c>
      <c r="U1563">
        <v>1.2535282537459116E-5</v>
      </c>
      <c r="V1563" t="s">
        <v>252</v>
      </c>
    </row>
    <row r="1564" spans="9:22" x14ac:dyDescent="0.45">
      <c r="I1564" t="s">
        <v>428</v>
      </c>
      <c r="J1564" t="s">
        <v>293</v>
      </c>
      <c r="K1564">
        <v>0</v>
      </c>
      <c r="L1564" t="s">
        <v>252</v>
      </c>
      <c r="N1564" t="s">
        <v>452</v>
      </c>
      <c r="O1564" t="s">
        <v>293</v>
      </c>
      <c r="P1564">
        <v>2.7718398375389546E-5</v>
      </c>
      <c r="Q1564" t="s">
        <v>252</v>
      </c>
      <c r="S1564" t="s">
        <v>469</v>
      </c>
      <c r="T1564" t="s">
        <v>293</v>
      </c>
      <c r="U1564">
        <v>1.2567147036389134E-5</v>
      </c>
      <c r="V1564" t="s">
        <v>252</v>
      </c>
    </row>
    <row r="1565" spans="9:22" x14ac:dyDescent="0.45">
      <c r="I1565" t="s">
        <v>428</v>
      </c>
      <c r="J1565" t="s">
        <v>294</v>
      </c>
      <c r="K1565">
        <v>0</v>
      </c>
      <c r="L1565" t="s">
        <v>252</v>
      </c>
      <c r="N1565" t="s">
        <v>452</v>
      </c>
      <c r="O1565" t="s">
        <v>294</v>
      </c>
      <c r="P1565">
        <v>2.37272209249077E-5</v>
      </c>
      <c r="Q1565" t="s">
        <v>252</v>
      </c>
      <c r="S1565" t="s">
        <v>469</v>
      </c>
      <c r="T1565" t="s">
        <v>294</v>
      </c>
      <c r="U1565">
        <v>1.3713463725276932E-5</v>
      </c>
      <c r="V1565" t="s">
        <v>252</v>
      </c>
    </row>
    <row r="1566" spans="9:22" x14ac:dyDescent="0.45">
      <c r="I1566" t="s">
        <v>428</v>
      </c>
      <c r="J1566" t="s">
        <v>295</v>
      </c>
      <c r="K1566">
        <v>0</v>
      </c>
      <c r="L1566" t="s">
        <v>252</v>
      </c>
      <c r="N1566" t="s">
        <v>452</v>
      </c>
      <c r="O1566" t="s">
        <v>295</v>
      </c>
      <c r="P1566">
        <v>2.2425339816734887E-5</v>
      </c>
      <c r="Q1566" t="s">
        <v>252</v>
      </c>
      <c r="S1566" t="s">
        <v>469</v>
      </c>
      <c r="T1566" t="s">
        <v>295</v>
      </c>
      <c r="U1566">
        <v>1.3255049261553683E-5</v>
      </c>
      <c r="V1566" t="s">
        <v>252</v>
      </c>
    </row>
    <row r="1567" spans="9:22" x14ac:dyDescent="0.45">
      <c r="I1567" t="s">
        <v>428</v>
      </c>
      <c r="J1567" t="s">
        <v>296</v>
      </c>
      <c r="K1567">
        <v>0</v>
      </c>
      <c r="L1567" t="s">
        <v>252</v>
      </c>
      <c r="N1567" t="s">
        <v>452</v>
      </c>
      <c r="O1567" t="s">
        <v>296</v>
      </c>
      <c r="P1567">
        <v>2.329613916185717E-5</v>
      </c>
      <c r="Q1567" t="s">
        <v>252</v>
      </c>
      <c r="S1567" t="s">
        <v>469</v>
      </c>
      <c r="T1567" t="s">
        <v>296</v>
      </c>
      <c r="U1567">
        <v>1.3723108186479515E-5</v>
      </c>
      <c r="V1567" t="s">
        <v>252</v>
      </c>
    </row>
    <row r="1568" spans="9:22" x14ac:dyDescent="0.45">
      <c r="I1568" t="s">
        <v>428</v>
      </c>
      <c r="J1568" t="s">
        <v>297</v>
      </c>
      <c r="K1568">
        <v>0</v>
      </c>
      <c r="L1568" t="s">
        <v>252</v>
      </c>
      <c r="N1568" t="s">
        <v>452</v>
      </c>
      <c r="O1568" t="s">
        <v>297</v>
      </c>
      <c r="P1568">
        <v>1.5250880307490888E-5</v>
      </c>
      <c r="Q1568" t="s">
        <v>252</v>
      </c>
      <c r="S1568" t="s">
        <v>469</v>
      </c>
      <c r="T1568" t="s">
        <v>297</v>
      </c>
      <c r="U1568">
        <v>1.2042196445279454E-5</v>
      </c>
      <c r="V1568" t="s">
        <v>252</v>
      </c>
    </row>
    <row r="1569" spans="9:22" x14ac:dyDescent="0.45">
      <c r="I1569" t="s">
        <v>428</v>
      </c>
      <c r="J1569" t="s">
        <v>298</v>
      </c>
      <c r="K1569">
        <v>0</v>
      </c>
      <c r="L1569" t="s">
        <v>252</v>
      </c>
      <c r="N1569" t="s">
        <v>452</v>
      </c>
      <c r="O1569" t="s">
        <v>298</v>
      </c>
      <c r="P1569">
        <v>1.0594614458596015E-5</v>
      </c>
      <c r="Q1569" t="s">
        <v>252</v>
      </c>
      <c r="S1569" t="s">
        <v>469</v>
      </c>
      <c r="T1569" t="s">
        <v>298</v>
      </c>
      <c r="U1569">
        <v>1.145590674632292E-5</v>
      </c>
      <c r="V1569" t="s">
        <v>252</v>
      </c>
    </row>
    <row r="1570" spans="9:22" x14ac:dyDescent="0.45">
      <c r="I1570" t="s">
        <v>428</v>
      </c>
      <c r="J1570" t="s">
        <v>299</v>
      </c>
      <c r="K1570">
        <v>1.3661797599974886E-4</v>
      </c>
      <c r="L1570" t="s">
        <v>252</v>
      </c>
      <c r="N1570" t="s">
        <v>452</v>
      </c>
      <c r="O1570" t="s">
        <v>299</v>
      </c>
      <c r="P1570">
        <v>7.8018452101036761E-7</v>
      </c>
      <c r="Q1570" t="s">
        <v>252</v>
      </c>
      <c r="S1570" t="s">
        <v>469</v>
      </c>
      <c r="T1570" t="s">
        <v>299</v>
      </c>
      <c r="U1570">
        <v>1.2935810650088808E-5</v>
      </c>
      <c r="V1570" t="s">
        <v>252</v>
      </c>
    </row>
    <row r="1571" spans="9:22" x14ac:dyDescent="0.45">
      <c r="I1571" t="s">
        <v>428</v>
      </c>
      <c r="J1571" t="s">
        <v>300</v>
      </c>
      <c r="K1571">
        <v>2.6410076899320654E-4</v>
      </c>
      <c r="L1571" t="s">
        <v>252</v>
      </c>
      <c r="N1571" t="s">
        <v>452</v>
      </c>
      <c r="O1571" t="s">
        <v>300</v>
      </c>
      <c r="P1571">
        <v>7.7379589981414579E-7</v>
      </c>
      <c r="Q1571" t="s">
        <v>252</v>
      </c>
      <c r="S1571" t="s">
        <v>469</v>
      </c>
      <c r="T1571" t="s">
        <v>300</v>
      </c>
      <c r="U1571">
        <v>1.513297336086061E-5</v>
      </c>
      <c r="V1571" t="s">
        <v>252</v>
      </c>
    </row>
    <row r="1572" spans="9:22" x14ac:dyDescent="0.45">
      <c r="I1572" t="s">
        <v>428</v>
      </c>
      <c r="J1572" t="s">
        <v>301</v>
      </c>
      <c r="K1572">
        <v>3.1512970530049632E-4</v>
      </c>
      <c r="L1572" t="s">
        <v>252</v>
      </c>
      <c r="N1572" t="s">
        <v>452</v>
      </c>
      <c r="O1572" t="s">
        <v>301</v>
      </c>
      <c r="P1572">
        <v>1.4837843213217824E-6</v>
      </c>
      <c r="Q1572" t="s">
        <v>252</v>
      </c>
      <c r="S1572" t="s">
        <v>469</v>
      </c>
      <c r="T1572" t="s">
        <v>301</v>
      </c>
      <c r="U1572">
        <v>1.7994110623603181E-5</v>
      </c>
      <c r="V1572" t="s">
        <v>252</v>
      </c>
    </row>
    <row r="1573" spans="9:22" x14ac:dyDescent="0.45">
      <c r="I1573" t="s">
        <v>428</v>
      </c>
      <c r="J1573" t="s">
        <v>302</v>
      </c>
      <c r="K1573">
        <v>3.5186846709728818E-4</v>
      </c>
      <c r="L1573" t="s">
        <v>252</v>
      </c>
      <c r="N1573" t="s">
        <v>452</v>
      </c>
      <c r="O1573" t="s">
        <v>302</v>
      </c>
      <c r="P1573">
        <v>3.3994817608373871E-6</v>
      </c>
      <c r="Q1573" t="s">
        <v>252</v>
      </c>
      <c r="S1573" t="s">
        <v>469</v>
      </c>
      <c r="T1573" t="s">
        <v>302</v>
      </c>
      <c r="U1573">
        <v>1.9242527846624503E-5</v>
      </c>
      <c r="V1573" t="s">
        <v>252</v>
      </c>
    </row>
    <row r="1574" spans="9:22" x14ac:dyDescent="0.45">
      <c r="I1574" t="s">
        <v>428</v>
      </c>
      <c r="J1574" t="s">
        <v>303</v>
      </c>
      <c r="K1574">
        <v>3.8679215475665682E-4</v>
      </c>
      <c r="L1574" t="s">
        <v>252</v>
      </c>
      <c r="N1574" t="s">
        <v>452</v>
      </c>
      <c r="O1574" t="s">
        <v>303</v>
      </c>
      <c r="P1574">
        <v>1.4758643538899258E-5</v>
      </c>
      <c r="Q1574" t="s">
        <v>252</v>
      </c>
      <c r="S1574" t="s">
        <v>469</v>
      </c>
      <c r="T1574" t="s">
        <v>303</v>
      </c>
      <c r="U1574">
        <v>1.7059765098647845E-5</v>
      </c>
      <c r="V1574" t="s">
        <v>252</v>
      </c>
    </row>
    <row r="1575" spans="9:22" x14ac:dyDescent="0.45">
      <c r="I1575" t="s">
        <v>428</v>
      </c>
      <c r="J1575" t="s">
        <v>304</v>
      </c>
      <c r="K1575">
        <v>3.7936452330527236E-4</v>
      </c>
      <c r="L1575" t="s">
        <v>252</v>
      </c>
      <c r="N1575" t="s">
        <v>452</v>
      </c>
      <c r="O1575" t="s">
        <v>304</v>
      </c>
      <c r="P1575">
        <v>3.5899566658679083E-5</v>
      </c>
      <c r="Q1575" t="s">
        <v>252</v>
      </c>
      <c r="S1575" t="s">
        <v>469</v>
      </c>
      <c r="T1575" t="s">
        <v>304</v>
      </c>
      <c r="U1575">
        <v>1.5661737215711615E-5</v>
      </c>
      <c r="V1575" t="s">
        <v>252</v>
      </c>
    </row>
    <row r="1576" spans="9:22" x14ac:dyDescent="0.45">
      <c r="I1576" t="s">
        <v>428</v>
      </c>
      <c r="J1576" t="s">
        <v>305</v>
      </c>
      <c r="K1576">
        <v>3.8699096545871545E-4</v>
      </c>
      <c r="L1576" t="s">
        <v>252</v>
      </c>
      <c r="N1576" t="s">
        <v>452</v>
      </c>
      <c r="O1576" t="s">
        <v>305</v>
      </c>
      <c r="P1576">
        <v>6.160725198648846E-5</v>
      </c>
      <c r="Q1576" t="s">
        <v>252</v>
      </c>
      <c r="S1576" t="s">
        <v>469</v>
      </c>
      <c r="T1576" t="s">
        <v>305</v>
      </c>
      <c r="U1576">
        <v>1.4303900858648214E-5</v>
      </c>
      <c r="V1576" t="s">
        <v>252</v>
      </c>
    </row>
    <row r="1577" spans="9:22" x14ac:dyDescent="0.45">
      <c r="I1577" t="s">
        <v>428</v>
      </c>
      <c r="J1577" t="s">
        <v>306</v>
      </c>
      <c r="K1577">
        <v>3.7728996098033274E-4</v>
      </c>
      <c r="L1577" t="s">
        <v>252</v>
      </c>
      <c r="N1577" t="s">
        <v>452</v>
      </c>
      <c r="O1577" t="s">
        <v>306</v>
      </c>
      <c r="P1577">
        <v>7.2873167353144057E-5</v>
      </c>
      <c r="Q1577" t="s">
        <v>252</v>
      </c>
      <c r="S1577" t="s">
        <v>469</v>
      </c>
      <c r="T1577" t="s">
        <v>306</v>
      </c>
      <c r="U1577">
        <v>1.4471657882145041E-5</v>
      </c>
      <c r="V1577" t="s">
        <v>252</v>
      </c>
    </row>
    <row r="1578" spans="9:22" x14ac:dyDescent="0.45">
      <c r="I1578" t="s">
        <v>428</v>
      </c>
      <c r="J1578" t="s">
        <v>307</v>
      </c>
      <c r="K1578">
        <v>3.5618724247921861E-4</v>
      </c>
      <c r="L1578" t="s">
        <v>252</v>
      </c>
      <c r="N1578" t="s">
        <v>452</v>
      </c>
      <c r="O1578" t="s">
        <v>307</v>
      </c>
      <c r="P1578">
        <v>8.1686164688937702E-5</v>
      </c>
      <c r="Q1578" t="s">
        <v>252</v>
      </c>
      <c r="S1578" t="s">
        <v>469</v>
      </c>
      <c r="T1578" t="s">
        <v>307</v>
      </c>
      <c r="U1578">
        <v>1.764668239725631E-5</v>
      </c>
      <c r="V1578" t="s">
        <v>252</v>
      </c>
    </row>
    <row r="1579" spans="9:22" x14ac:dyDescent="0.45">
      <c r="I1579" t="s">
        <v>428</v>
      </c>
      <c r="J1579" t="s">
        <v>308</v>
      </c>
      <c r="K1579">
        <v>3.155857513871572E-4</v>
      </c>
      <c r="L1579" t="s">
        <v>252</v>
      </c>
      <c r="N1579" t="s">
        <v>452</v>
      </c>
      <c r="O1579" t="s">
        <v>308</v>
      </c>
      <c r="P1579">
        <v>9.4724421375893308E-5</v>
      </c>
      <c r="Q1579" t="s">
        <v>252</v>
      </c>
      <c r="S1579" t="s">
        <v>469</v>
      </c>
      <c r="T1579" t="s">
        <v>308</v>
      </c>
      <c r="U1579">
        <v>1.8561936832502586E-5</v>
      </c>
      <c r="V1579" t="s">
        <v>252</v>
      </c>
    </row>
    <row r="1580" spans="9:22" x14ac:dyDescent="0.45">
      <c r="I1580" t="s">
        <v>428</v>
      </c>
      <c r="J1580" t="s">
        <v>309</v>
      </c>
      <c r="K1580">
        <v>2.4950785301092215E-4</v>
      </c>
      <c r="L1580" t="s">
        <v>252</v>
      </c>
      <c r="N1580" t="s">
        <v>452</v>
      </c>
      <c r="O1580" t="s">
        <v>309</v>
      </c>
      <c r="P1580">
        <v>6.1992102156467176E-5</v>
      </c>
      <c r="Q1580" t="s">
        <v>252</v>
      </c>
      <c r="S1580" t="s">
        <v>469</v>
      </c>
      <c r="T1580" t="s">
        <v>309</v>
      </c>
      <c r="U1580">
        <v>1.4430189379542927E-5</v>
      </c>
      <c r="V1580" t="s">
        <v>252</v>
      </c>
    </row>
    <row r="1581" spans="9:22" x14ac:dyDescent="0.45">
      <c r="I1581" t="s">
        <v>428</v>
      </c>
      <c r="J1581" t="s">
        <v>310</v>
      </c>
      <c r="K1581">
        <v>1.4025863616649086E-4</v>
      </c>
      <c r="L1581" t="s">
        <v>252</v>
      </c>
      <c r="N1581" t="s">
        <v>452</v>
      </c>
      <c r="O1581" t="s">
        <v>310</v>
      </c>
      <c r="P1581">
        <v>9.1714232732471597E-5</v>
      </c>
      <c r="Q1581" t="s">
        <v>252</v>
      </c>
      <c r="S1581" t="s">
        <v>469</v>
      </c>
      <c r="T1581" t="s">
        <v>310</v>
      </c>
      <c r="U1581">
        <v>2.5822659774768525E-5</v>
      </c>
      <c r="V1581" t="s">
        <v>252</v>
      </c>
    </row>
    <row r="1582" spans="9:22" x14ac:dyDescent="0.45">
      <c r="I1582" t="s">
        <v>428</v>
      </c>
      <c r="J1582" t="s">
        <v>311</v>
      </c>
      <c r="K1582">
        <v>0</v>
      </c>
      <c r="L1582" t="s">
        <v>252</v>
      </c>
      <c r="N1582" t="s">
        <v>452</v>
      </c>
      <c r="O1582" t="s">
        <v>311</v>
      </c>
      <c r="P1582">
        <v>1.378581713563698E-4</v>
      </c>
      <c r="Q1582" t="s">
        <v>252</v>
      </c>
      <c r="S1582" t="s">
        <v>469</v>
      </c>
      <c r="T1582" t="s">
        <v>311</v>
      </c>
      <c r="U1582">
        <v>3.0992307962318147E-5</v>
      </c>
      <c r="V1582" t="s">
        <v>252</v>
      </c>
    </row>
    <row r="1583" spans="9:22" x14ac:dyDescent="0.45">
      <c r="I1583" t="s">
        <v>428</v>
      </c>
      <c r="J1583" t="s">
        <v>312</v>
      </c>
      <c r="K1583">
        <v>0</v>
      </c>
      <c r="L1583" t="s">
        <v>252</v>
      </c>
      <c r="N1583" t="s">
        <v>452</v>
      </c>
      <c r="O1583" t="s">
        <v>312</v>
      </c>
      <c r="P1583">
        <v>1.6986325208174323E-4</v>
      </c>
      <c r="Q1583" t="s">
        <v>252</v>
      </c>
      <c r="S1583" t="s">
        <v>469</v>
      </c>
      <c r="T1583" t="s">
        <v>312</v>
      </c>
      <c r="U1583">
        <v>3.0621320376715612E-5</v>
      </c>
      <c r="V1583" t="s">
        <v>252</v>
      </c>
    </row>
    <row r="1584" spans="9:22" x14ac:dyDescent="0.45">
      <c r="I1584" t="s">
        <v>428</v>
      </c>
      <c r="J1584" t="s">
        <v>313</v>
      </c>
      <c r="K1584">
        <v>0</v>
      </c>
      <c r="L1584" t="s">
        <v>252</v>
      </c>
      <c r="N1584" t="s">
        <v>452</v>
      </c>
      <c r="O1584" t="s">
        <v>313</v>
      </c>
      <c r="P1584">
        <v>1.8127994478454206E-4</v>
      </c>
      <c r="Q1584" t="s">
        <v>252</v>
      </c>
      <c r="S1584" t="s">
        <v>469</v>
      </c>
      <c r="T1584" t="s">
        <v>313</v>
      </c>
      <c r="U1584">
        <v>3.5927239645437477E-5</v>
      </c>
      <c r="V1584" t="s">
        <v>252</v>
      </c>
    </row>
    <row r="1585" spans="9:22" x14ac:dyDescent="0.45">
      <c r="I1585" t="s">
        <v>428</v>
      </c>
      <c r="J1585" t="s">
        <v>314</v>
      </c>
      <c r="K1585">
        <v>0</v>
      </c>
      <c r="L1585" t="s">
        <v>252</v>
      </c>
      <c r="N1585" t="s">
        <v>452</v>
      </c>
      <c r="O1585" t="s">
        <v>314</v>
      </c>
      <c r="P1585">
        <v>1.748092105907594E-4</v>
      </c>
      <c r="Q1585" t="s">
        <v>252</v>
      </c>
      <c r="S1585" t="s">
        <v>469</v>
      </c>
      <c r="T1585" t="s">
        <v>314</v>
      </c>
      <c r="U1585">
        <v>4.1733461076571537E-5</v>
      </c>
      <c r="V1585" t="s">
        <v>252</v>
      </c>
    </row>
    <row r="1586" spans="9:22" x14ac:dyDescent="0.45">
      <c r="I1586" t="s">
        <v>428</v>
      </c>
      <c r="J1586" t="s">
        <v>315</v>
      </c>
      <c r="K1586">
        <v>0</v>
      </c>
      <c r="L1586" t="s">
        <v>252</v>
      </c>
      <c r="N1586" t="s">
        <v>452</v>
      </c>
      <c r="O1586" t="s">
        <v>315</v>
      </c>
      <c r="P1586">
        <v>1.8751397153839467E-4</v>
      </c>
      <c r="Q1586" t="s">
        <v>252</v>
      </c>
      <c r="S1586" t="s">
        <v>469</v>
      </c>
      <c r="T1586" t="s">
        <v>315</v>
      </c>
      <c r="U1586">
        <v>5.4126463994027272E-5</v>
      </c>
      <c r="V1586" t="s">
        <v>252</v>
      </c>
    </row>
    <row r="1587" spans="9:22" x14ac:dyDescent="0.45">
      <c r="I1587" t="s">
        <v>428</v>
      </c>
      <c r="J1587" t="s">
        <v>316</v>
      </c>
      <c r="K1587">
        <v>0</v>
      </c>
      <c r="L1587" t="s">
        <v>252</v>
      </c>
      <c r="N1587" t="s">
        <v>452</v>
      </c>
      <c r="O1587" t="s">
        <v>316</v>
      </c>
      <c r="P1587">
        <v>1.8494149306951053E-2</v>
      </c>
      <c r="Q1587" t="s">
        <v>252</v>
      </c>
      <c r="S1587" t="s">
        <v>469</v>
      </c>
      <c r="T1587" t="s">
        <v>316</v>
      </c>
      <c r="U1587">
        <v>1.3308035225073253E-2</v>
      </c>
      <c r="V1587" t="s">
        <v>252</v>
      </c>
    </row>
    <row r="1588" spans="9:22" x14ac:dyDescent="0.45">
      <c r="I1588" t="s">
        <v>428</v>
      </c>
      <c r="J1588" t="s">
        <v>317</v>
      </c>
      <c r="K1588">
        <v>4.7422586776832429E-3</v>
      </c>
      <c r="L1588" t="s">
        <v>252</v>
      </c>
      <c r="N1588" t="s">
        <v>452</v>
      </c>
      <c r="O1588" t="s">
        <v>317</v>
      </c>
      <c r="P1588">
        <v>1.9909800855161326E-3</v>
      </c>
      <c r="Q1588" t="s">
        <v>252</v>
      </c>
      <c r="S1588" t="s">
        <v>469</v>
      </c>
      <c r="T1588" t="s">
        <v>317</v>
      </c>
      <c r="U1588">
        <v>1.8506134251938214E-3</v>
      </c>
      <c r="V1588" t="s">
        <v>252</v>
      </c>
    </row>
    <row r="1589" spans="9:22" x14ac:dyDescent="0.45">
      <c r="I1589" t="s">
        <v>428</v>
      </c>
      <c r="J1589" t="s">
        <v>318</v>
      </c>
      <c r="K1589">
        <v>7.9279561609091505E-3</v>
      </c>
      <c r="L1589" t="s">
        <v>252</v>
      </c>
      <c r="N1589" t="s">
        <v>452</v>
      </c>
      <c r="O1589" t="s">
        <v>318</v>
      </c>
      <c r="P1589">
        <v>1.8924042833244452E-3</v>
      </c>
      <c r="Q1589" t="s">
        <v>252</v>
      </c>
      <c r="S1589" t="s">
        <v>469</v>
      </c>
      <c r="T1589" t="s">
        <v>318</v>
      </c>
      <c r="U1589">
        <v>1.927952712663191E-3</v>
      </c>
      <c r="V1589" t="s">
        <v>252</v>
      </c>
    </row>
    <row r="1590" spans="9:22" x14ac:dyDescent="0.45">
      <c r="I1590" t="s">
        <v>428</v>
      </c>
      <c r="J1590" t="s">
        <v>319</v>
      </c>
      <c r="K1590">
        <v>9.8119033005474275E-3</v>
      </c>
      <c r="L1590" t="s">
        <v>252</v>
      </c>
      <c r="N1590" t="s">
        <v>452</v>
      </c>
      <c r="O1590" t="s">
        <v>319</v>
      </c>
      <c r="P1590">
        <v>1.7620362289613542E-3</v>
      </c>
      <c r="Q1590" t="s">
        <v>252</v>
      </c>
      <c r="S1590" t="s">
        <v>469</v>
      </c>
      <c r="T1590" t="s">
        <v>319</v>
      </c>
      <c r="U1590">
        <v>2.0108957783587593E-3</v>
      </c>
      <c r="V1590" t="s">
        <v>252</v>
      </c>
    </row>
    <row r="1591" spans="9:22" x14ac:dyDescent="0.45">
      <c r="I1591" t="s">
        <v>428</v>
      </c>
      <c r="J1591" t="s">
        <v>320</v>
      </c>
      <c r="K1591">
        <v>6.7285579996612804E-2</v>
      </c>
      <c r="L1591" t="s">
        <v>252</v>
      </c>
      <c r="N1591" t="s">
        <v>452</v>
      </c>
      <c r="O1591" t="s">
        <v>320</v>
      </c>
      <c r="P1591">
        <v>8.4997154250422841E-3</v>
      </c>
      <c r="Q1591" t="s">
        <v>252</v>
      </c>
      <c r="S1591" t="s">
        <v>469</v>
      </c>
      <c r="T1591" t="s">
        <v>320</v>
      </c>
      <c r="U1591">
        <v>1.4625367063337441E-2</v>
      </c>
      <c r="V1591" t="s">
        <v>252</v>
      </c>
    </row>
    <row r="1592" spans="9:22" x14ac:dyDescent="0.45">
      <c r="I1592" t="s">
        <v>428</v>
      </c>
      <c r="J1592" t="s">
        <v>321</v>
      </c>
      <c r="K1592">
        <v>9.3215239286321191E-3</v>
      </c>
      <c r="L1592" t="s">
        <v>252</v>
      </c>
      <c r="N1592" t="s">
        <v>452</v>
      </c>
      <c r="O1592" t="s">
        <v>321</v>
      </c>
      <c r="P1592">
        <v>1.8598789792685011E-3</v>
      </c>
      <c r="Q1592" t="s">
        <v>252</v>
      </c>
      <c r="S1592" t="s">
        <v>469</v>
      </c>
      <c r="T1592" t="s">
        <v>321</v>
      </c>
      <c r="U1592">
        <v>2.8831942649861918E-3</v>
      </c>
      <c r="V1592" t="s">
        <v>252</v>
      </c>
    </row>
    <row r="1593" spans="9:22" x14ac:dyDescent="0.45">
      <c r="I1593" t="s">
        <v>428</v>
      </c>
      <c r="J1593" t="s">
        <v>322</v>
      </c>
      <c r="K1593">
        <v>1.1931786760098697E-2</v>
      </c>
      <c r="L1593" t="s">
        <v>252</v>
      </c>
      <c r="N1593" t="s">
        <v>452</v>
      </c>
      <c r="O1593" t="s">
        <v>322</v>
      </c>
      <c r="P1593">
        <v>4.8825240325275267E-3</v>
      </c>
      <c r="Q1593" t="s">
        <v>252</v>
      </c>
      <c r="S1593" t="s">
        <v>469</v>
      </c>
      <c r="T1593" t="s">
        <v>322</v>
      </c>
      <c r="U1593">
        <v>5.2837058806367593E-3</v>
      </c>
      <c r="V1593" t="s">
        <v>252</v>
      </c>
    </row>
    <row r="1594" spans="9:22" x14ac:dyDescent="0.45">
      <c r="I1594" t="s">
        <v>428</v>
      </c>
      <c r="J1594" t="s">
        <v>323</v>
      </c>
      <c r="K1594">
        <v>0</v>
      </c>
      <c r="L1594" t="s">
        <v>252</v>
      </c>
      <c r="N1594" t="s">
        <v>452</v>
      </c>
      <c r="O1594" t="s">
        <v>323</v>
      </c>
      <c r="P1594">
        <v>2.050542696311506E-2</v>
      </c>
      <c r="Q1594" t="s">
        <v>252</v>
      </c>
      <c r="S1594" t="s">
        <v>469</v>
      </c>
      <c r="T1594" t="s">
        <v>323</v>
      </c>
      <c r="U1594">
        <v>1.1554244013473099E-2</v>
      </c>
      <c r="V1594" t="s">
        <v>252</v>
      </c>
    </row>
    <row r="1595" spans="9:22" x14ac:dyDescent="0.45">
      <c r="I1595" t="s">
        <v>428</v>
      </c>
      <c r="J1595" t="s">
        <v>324</v>
      </c>
      <c r="K1595">
        <v>0</v>
      </c>
      <c r="L1595" t="s">
        <v>252</v>
      </c>
      <c r="N1595" t="s">
        <v>452</v>
      </c>
      <c r="O1595" t="s">
        <v>324</v>
      </c>
      <c r="P1595">
        <v>1.0204574284886195E-2</v>
      </c>
      <c r="Q1595" t="s">
        <v>252</v>
      </c>
      <c r="S1595" t="s">
        <v>469</v>
      </c>
      <c r="T1595" t="s">
        <v>324</v>
      </c>
      <c r="U1595">
        <v>1.1679224667877207E-2</v>
      </c>
      <c r="V1595" t="s">
        <v>252</v>
      </c>
    </row>
    <row r="1596" spans="9:22" x14ac:dyDescent="0.45">
      <c r="I1596" t="s">
        <v>428</v>
      </c>
      <c r="J1596" t="s">
        <v>325</v>
      </c>
      <c r="K1596">
        <v>4.0651640053767741E-3</v>
      </c>
      <c r="L1596" t="s">
        <v>252</v>
      </c>
      <c r="N1596" t="s">
        <v>452</v>
      </c>
      <c r="O1596" t="s">
        <v>325</v>
      </c>
      <c r="P1596">
        <v>1.1016504020255357E-3</v>
      </c>
      <c r="Q1596" t="s">
        <v>252</v>
      </c>
      <c r="S1596" t="s">
        <v>469</v>
      </c>
      <c r="T1596" t="s">
        <v>325</v>
      </c>
      <c r="U1596">
        <v>1.5270067898156897E-3</v>
      </c>
      <c r="V1596" t="s">
        <v>252</v>
      </c>
    </row>
    <row r="1597" spans="9:22" x14ac:dyDescent="0.45">
      <c r="I1597" t="s">
        <v>428</v>
      </c>
      <c r="J1597" t="s">
        <v>326</v>
      </c>
      <c r="K1597">
        <v>6.3477238381100505E-3</v>
      </c>
      <c r="L1597" t="s">
        <v>252</v>
      </c>
      <c r="N1597" t="s">
        <v>452</v>
      </c>
      <c r="O1597" t="s">
        <v>326</v>
      </c>
      <c r="P1597">
        <v>1.1627975803172226E-3</v>
      </c>
      <c r="Q1597" t="s">
        <v>252</v>
      </c>
      <c r="S1597" t="s">
        <v>469</v>
      </c>
      <c r="T1597" t="s">
        <v>326</v>
      </c>
      <c r="U1597">
        <v>1.4985088924339956E-3</v>
      </c>
      <c r="V1597" t="s">
        <v>252</v>
      </c>
    </row>
    <row r="1598" spans="9:22" x14ac:dyDescent="0.45">
      <c r="I1598" t="s">
        <v>428</v>
      </c>
      <c r="J1598" t="s">
        <v>327</v>
      </c>
      <c r="K1598">
        <v>7.7157819165904378E-3</v>
      </c>
      <c r="L1598" t="s">
        <v>252</v>
      </c>
      <c r="N1598" t="s">
        <v>452</v>
      </c>
      <c r="O1598" t="s">
        <v>327</v>
      </c>
      <c r="P1598">
        <v>1.1608134154296337E-3</v>
      </c>
      <c r="Q1598" t="s">
        <v>252</v>
      </c>
      <c r="S1598" t="s">
        <v>469</v>
      </c>
      <c r="T1598" t="s">
        <v>327</v>
      </c>
      <c r="U1598">
        <v>1.490432391400958E-3</v>
      </c>
      <c r="V1598" t="s">
        <v>252</v>
      </c>
    </row>
    <row r="1599" spans="9:22" x14ac:dyDescent="0.45">
      <c r="I1599" t="s">
        <v>428</v>
      </c>
      <c r="J1599" t="s">
        <v>328</v>
      </c>
      <c r="K1599">
        <v>5.4747012686572796E-2</v>
      </c>
      <c r="L1599" t="s">
        <v>252</v>
      </c>
      <c r="N1599" t="s">
        <v>452</v>
      </c>
      <c r="O1599" t="s">
        <v>328</v>
      </c>
      <c r="P1599">
        <v>5.4246627777216607E-3</v>
      </c>
      <c r="Q1599" t="s">
        <v>252</v>
      </c>
      <c r="S1599" t="s">
        <v>469</v>
      </c>
      <c r="T1599" t="s">
        <v>328</v>
      </c>
      <c r="U1599">
        <v>1.211192161303422E-2</v>
      </c>
      <c r="V1599" t="s">
        <v>252</v>
      </c>
    </row>
    <row r="1600" spans="9:22" x14ac:dyDescent="0.45">
      <c r="I1600" t="s">
        <v>428</v>
      </c>
      <c r="J1600" t="s">
        <v>329</v>
      </c>
      <c r="K1600">
        <v>6.7171821919294935E-3</v>
      </c>
      <c r="L1600" t="s">
        <v>252</v>
      </c>
      <c r="N1600" t="s">
        <v>452</v>
      </c>
      <c r="O1600" t="s">
        <v>329</v>
      </c>
      <c r="P1600">
        <v>9.9915567243797645E-4</v>
      </c>
      <c r="Q1600" t="s">
        <v>252</v>
      </c>
      <c r="S1600" t="s">
        <v>469</v>
      </c>
      <c r="T1600" t="s">
        <v>329</v>
      </c>
      <c r="U1600">
        <v>2.6004219913029368E-3</v>
      </c>
      <c r="V1600" t="s">
        <v>252</v>
      </c>
    </row>
    <row r="1601" spans="9:22" x14ac:dyDescent="0.45">
      <c r="I1601" t="s">
        <v>428</v>
      </c>
      <c r="J1601" t="s">
        <v>330</v>
      </c>
      <c r="K1601">
        <v>7.7505965245858533E-3</v>
      </c>
      <c r="L1601" t="s">
        <v>252</v>
      </c>
      <c r="N1601" t="s">
        <v>452</v>
      </c>
      <c r="O1601" t="s">
        <v>330</v>
      </c>
      <c r="P1601">
        <v>2.7012851204989623E-3</v>
      </c>
      <c r="Q1601" t="s">
        <v>252</v>
      </c>
      <c r="S1601" t="s">
        <v>469</v>
      </c>
      <c r="T1601" t="s">
        <v>330</v>
      </c>
      <c r="U1601">
        <v>4.709351973365564E-3</v>
      </c>
      <c r="V1601" t="s">
        <v>252</v>
      </c>
    </row>
    <row r="1602" spans="9:22" x14ac:dyDescent="0.45">
      <c r="I1602" t="s">
        <v>428</v>
      </c>
      <c r="J1602" t="s">
        <v>331</v>
      </c>
      <c r="K1602">
        <v>0</v>
      </c>
      <c r="L1602" t="s">
        <v>252</v>
      </c>
      <c r="N1602" t="s">
        <v>452</v>
      </c>
      <c r="O1602" t="s">
        <v>331</v>
      </c>
      <c r="P1602">
        <v>9.2651481407540273E-3</v>
      </c>
      <c r="Q1602" t="s">
        <v>252</v>
      </c>
      <c r="S1602" t="s">
        <v>469</v>
      </c>
      <c r="T1602" t="s">
        <v>331</v>
      </c>
      <c r="U1602">
        <v>9.9634227659937229E-3</v>
      </c>
      <c r="V1602" t="s">
        <v>252</v>
      </c>
    </row>
    <row r="1603" spans="9:22" x14ac:dyDescent="0.45">
      <c r="I1603" t="s">
        <v>428</v>
      </c>
      <c r="J1603" t="s">
        <v>332</v>
      </c>
      <c r="K1603">
        <v>1.2101089175904074E-3</v>
      </c>
      <c r="L1603" t="s">
        <v>252</v>
      </c>
      <c r="N1603" t="s">
        <v>452</v>
      </c>
      <c r="O1603" t="s">
        <v>332</v>
      </c>
      <c r="P1603">
        <v>8.9477710066335637E-3</v>
      </c>
      <c r="Q1603" t="s">
        <v>252</v>
      </c>
      <c r="S1603" t="s">
        <v>469</v>
      </c>
      <c r="T1603" t="s">
        <v>332</v>
      </c>
      <c r="U1603">
        <v>1.0743309257612103E-2</v>
      </c>
      <c r="V1603" t="s">
        <v>252</v>
      </c>
    </row>
    <row r="1604" spans="9:22" x14ac:dyDescent="0.45">
      <c r="I1604" t="s">
        <v>428</v>
      </c>
      <c r="J1604" t="s">
        <v>333</v>
      </c>
      <c r="K1604">
        <v>4.2013378774161331E-3</v>
      </c>
      <c r="L1604" t="s">
        <v>252</v>
      </c>
      <c r="N1604" t="s">
        <v>452</v>
      </c>
      <c r="O1604" t="s">
        <v>333</v>
      </c>
      <c r="P1604">
        <v>6.9952165902559184E-4</v>
      </c>
      <c r="Q1604" t="s">
        <v>252</v>
      </c>
      <c r="S1604" t="s">
        <v>469</v>
      </c>
      <c r="T1604" t="s">
        <v>333</v>
      </c>
      <c r="U1604">
        <v>1.0125941320944464E-3</v>
      </c>
      <c r="V1604" t="s">
        <v>252</v>
      </c>
    </row>
    <row r="1605" spans="9:22" x14ac:dyDescent="0.45">
      <c r="I1605" t="s">
        <v>428</v>
      </c>
      <c r="J1605" t="s">
        <v>334</v>
      </c>
      <c r="K1605">
        <v>6.4014640854563078E-3</v>
      </c>
      <c r="L1605" t="s">
        <v>252</v>
      </c>
      <c r="N1605" t="s">
        <v>452</v>
      </c>
      <c r="O1605" t="s">
        <v>334</v>
      </c>
      <c r="P1605">
        <v>7.982544010093674E-4</v>
      </c>
      <c r="Q1605" t="s">
        <v>252</v>
      </c>
      <c r="S1605" t="s">
        <v>469</v>
      </c>
      <c r="T1605" t="s">
        <v>334</v>
      </c>
      <c r="U1605">
        <v>9.6513264780933737E-4</v>
      </c>
      <c r="V1605" t="s">
        <v>252</v>
      </c>
    </row>
    <row r="1606" spans="9:22" x14ac:dyDescent="0.45">
      <c r="I1606" t="s">
        <v>428</v>
      </c>
      <c r="J1606" t="s">
        <v>335</v>
      </c>
      <c r="K1606">
        <v>7.9667268261174578E-3</v>
      </c>
      <c r="L1606" t="s">
        <v>252</v>
      </c>
      <c r="N1606" t="s">
        <v>452</v>
      </c>
      <c r="O1606" t="s">
        <v>335</v>
      </c>
      <c r="P1606">
        <v>6.9468905301958142E-4</v>
      </c>
      <c r="Q1606" t="s">
        <v>252</v>
      </c>
      <c r="S1606" t="s">
        <v>469</v>
      </c>
      <c r="T1606" t="s">
        <v>335</v>
      </c>
      <c r="U1606">
        <v>1.0259873088041408E-3</v>
      </c>
      <c r="V1606" t="s">
        <v>252</v>
      </c>
    </row>
    <row r="1607" spans="9:22" x14ac:dyDescent="0.45">
      <c r="I1607" t="s">
        <v>428</v>
      </c>
      <c r="J1607" t="s">
        <v>336</v>
      </c>
      <c r="K1607">
        <v>5.5999204096025615E-2</v>
      </c>
      <c r="L1607" t="s">
        <v>252</v>
      </c>
      <c r="N1607" t="s">
        <v>452</v>
      </c>
      <c r="O1607" t="s">
        <v>336</v>
      </c>
      <c r="P1607">
        <v>3.9532138525658015E-3</v>
      </c>
      <c r="Q1607" t="s">
        <v>252</v>
      </c>
      <c r="S1607" t="s">
        <v>469</v>
      </c>
      <c r="T1607" t="s">
        <v>336</v>
      </c>
      <c r="U1607">
        <v>1.2994337547738087E-2</v>
      </c>
      <c r="V1607" t="s">
        <v>252</v>
      </c>
    </row>
    <row r="1608" spans="9:22" x14ac:dyDescent="0.45">
      <c r="I1608" t="s">
        <v>428</v>
      </c>
      <c r="J1608" t="s">
        <v>337</v>
      </c>
      <c r="K1608">
        <v>5.6724364191733673E-3</v>
      </c>
      <c r="L1608" t="s">
        <v>252</v>
      </c>
      <c r="N1608" t="s">
        <v>452</v>
      </c>
      <c r="O1608" t="s">
        <v>337</v>
      </c>
      <c r="P1608">
        <v>9.4961260344654508E-4</v>
      </c>
      <c r="Q1608" t="s">
        <v>252</v>
      </c>
      <c r="S1608" t="s">
        <v>469</v>
      </c>
      <c r="T1608" t="s">
        <v>337</v>
      </c>
      <c r="U1608">
        <v>3.6708584026507087E-3</v>
      </c>
      <c r="V1608" t="s">
        <v>252</v>
      </c>
    </row>
    <row r="1609" spans="9:22" x14ac:dyDescent="0.45">
      <c r="I1609" t="s">
        <v>428</v>
      </c>
      <c r="J1609" t="s">
        <v>338</v>
      </c>
      <c r="K1609">
        <v>5.9224721043674936E-3</v>
      </c>
      <c r="L1609" t="s">
        <v>252</v>
      </c>
      <c r="N1609" t="s">
        <v>452</v>
      </c>
      <c r="O1609" t="s">
        <v>338</v>
      </c>
      <c r="P1609">
        <v>2.3694501992630574E-3</v>
      </c>
      <c r="Q1609" t="s">
        <v>252</v>
      </c>
      <c r="S1609" t="s">
        <v>469</v>
      </c>
      <c r="T1609" t="s">
        <v>338</v>
      </c>
      <c r="U1609">
        <v>6.2846187387712018E-3</v>
      </c>
      <c r="V1609" t="s">
        <v>252</v>
      </c>
    </row>
    <row r="1610" spans="9:22" x14ac:dyDescent="0.45">
      <c r="I1610" t="s">
        <v>428</v>
      </c>
      <c r="J1610" t="s">
        <v>339</v>
      </c>
      <c r="K1610">
        <v>0</v>
      </c>
      <c r="L1610" t="s">
        <v>252</v>
      </c>
      <c r="N1610" t="s">
        <v>452</v>
      </c>
      <c r="O1610" t="s">
        <v>339</v>
      </c>
      <c r="P1610">
        <v>7.1844215111273382E-3</v>
      </c>
      <c r="Q1610" t="s">
        <v>252</v>
      </c>
      <c r="S1610" t="s">
        <v>469</v>
      </c>
      <c r="T1610" t="s">
        <v>339</v>
      </c>
      <c r="U1610">
        <v>1.2367574156044749E-2</v>
      </c>
      <c r="V1610" t="s">
        <v>252</v>
      </c>
    </row>
    <row r="1611" spans="9:22" x14ac:dyDescent="0.45">
      <c r="I1611" t="s">
        <v>428</v>
      </c>
      <c r="J1611" t="s">
        <v>340</v>
      </c>
      <c r="K1611">
        <v>6.5117980835660907E-4</v>
      </c>
      <c r="L1611" t="s">
        <v>252</v>
      </c>
      <c r="N1611" t="s">
        <v>452</v>
      </c>
      <c r="O1611" t="s">
        <v>340</v>
      </c>
      <c r="P1611">
        <v>1.6478702216193956E-2</v>
      </c>
      <c r="Q1611" t="s">
        <v>252</v>
      </c>
      <c r="S1611" t="s">
        <v>469</v>
      </c>
      <c r="T1611" t="s">
        <v>340</v>
      </c>
      <c r="U1611">
        <v>9.7521910230115409E-3</v>
      </c>
      <c r="V1611" t="s">
        <v>252</v>
      </c>
    </row>
    <row r="1612" spans="9:22" x14ac:dyDescent="0.45">
      <c r="I1612" t="s">
        <v>428</v>
      </c>
      <c r="J1612" t="s">
        <v>341</v>
      </c>
      <c r="K1612">
        <v>2.8660339876148645E-3</v>
      </c>
      <c r="L1612" t="s">
        <v>252</v>
      </c>
      <c r="N1612" t="s">
        <v>452</v>
      </c>
      <c r="O1612" t="s">
        <v>341</v>
      </c>
      <c r="P1612">
        <v>2.2544284957720334E-3</v>
      </c>
      <c r="Q1612" t="s">
        <v>252</v>
      </c>
      <c r="S1612" t="s">
        <v>469</v>
      </c>
      <c r="T1612" t="s">
        <v>341</v>
      </c>
      <c r="U1612">
        <v>1.284501695513226E-3</v>
      </c>
      <c r="V1612" t="s">
        <v>252</v>
      </c>
    </row>
    <row r="1613" spans="9:22" x14ac:dyDescent="0.45">
      <c r="I1613" t="s">
        <v>428</v>
      </c>
      <c r="J1613" t="s">
        <v>342</v>
      </c>
      <c r="K1613">
        <v>4.6924002835867229E-3</v>
      </c>
      <c r="L1613" t="s">
        <v>252</v>
      </c>
      <c r="N1613" t="s">
        <v>452</v>
      </c>
      <c r="O1613" t="s">
        <v>342</v>
      </c>
      <c r="P1613">
        <v>2.1461044954933098E-3</v>
      </c>
      <c r="Q1613" t="s">
        <v>252</v>
      </c>
      <c r="S1613" t="s">
        <v>469</v>
      </c>
      <c r="T1613" t="s">
        <v>342</v>
      </c>
      <c r="U1613">
        <v>1.3118562033410193E-3</v>
      </c>
      <c r="V1613" t="s">
        <v>252</v>
      </c>
    </row>
    <row r="1614" spans="9:22" x14ac:dyDescent="0.45">
      <c r="I1614" t="s">
        <v>428</v>
      </c>
      <c r="J1614" t="s">
        <v>343</v>
      </c>
      <c r="K1614">
        <v>6.0171574782548016E-3</v>
      </c>
      <c r="L1614" t="s">
        <v>252</v>
      </c>
      <c r="N1614" t="s">
        <v>452</v>
      </c>
      <c r="O1614" t="s">
        <v>343</v>
      </c>
      <c r="P1614">
        <v>1.9499252675069495E-3</v>
      </c>
      <c r="Q1614" t="s">
        <v>252</v>
      </c>
      <c r="S1614" t="s">
        <v>469</v>
      </c>
      <c r="T1614" t="s">
        <v>343</v>
      </c>
      <c r="U1614">
        <v>1.3662236449953707E-3</v>
      </c>
      <c r="V1614" t="s">
        <v>252</v>
      </c>
    </row>
    <row r="1615" spans="9:22" x14ac:dyDescent="0.45">
      <c r="I1615" t="s">
        <v>428</v>
      </c>
      <c r="J1615" t="s">
        <v>344</v>
      </c>
      <c r="K1615">
        <v>4.5053840156605358E-2</v>
      </c>
      <c r="L1615" t="s">
        <v>252</v>
      </c>
      <c r="N1615" t="s">
        <v>452</v>
      </c>
      <c r="O1615" t="s">
        <v>344</v>
      </c>
      <c r="P1615">
        <v>8.6658434874511709E-3</v>
      </c>
      <c r="Q1615" t="s">
        <v>252</v>
      </c>
      <c r="S1615" t="s">
        <v>469</v>
      </c>
      <c r="T1615" t="s">
        <v>344</v>
      </c>
      <c r="U1615">
        <v>8.429484677199256E-3</v>
      </c>
      <c r="V1615" t="s">
        <v>252</v>
      </c>
    </row>
    <row r="1616" spans="9:22" x14ac:dyDescent="0.45">
      <c r="I1616" t="s">
        <v>428</v>
      </c>
      <c r="J1616" t="s">
        <v>345</v>
      </c>
      <c r="K1616">
        <v>4.720706612476931E-3</v>
      </c>
      <c r="L1616" t="s">
        <v>252</v>
      </c>
      <c r="N1616" t="s">
        <v>452</v>
      </c>
      <c r="O1616" t="s">
        <v>345</v>
      </c>
      <c r="P1616">
        <v>1.5832575127676964E-3</v>
      </c>
      <c r="Q1616" t="s">
        <v>252</v>
      </c>
      <c r="S1616" t="s">
        <v>469</v>
      </c>
      <c r="T1616" t="s">
        <v>345</v>
      </c>
      <c r="U1616">
        <v>2.0216855395252379E-3</v>
      </c>
      <c r="V1616" t="s">
        <v>252</v>
      </c>
    </row>
    <row r="1617" spans="9:22" x14ac:dyDescent="0.45">
      <c r="I1617" t="s">
        <v>428</v>
      </c>
      <c r="J1617" t="s">
        <v>346</v>
      </c>
      <c r="K1617">
        <v>5.3260360364831309E-3</v>
      </c>
      <c r="L1617" t="s">
        <v>252</v>
      </c>
      <c r="N1617" t="s">
        <v>452</v>
      </c>
      <c r="O1617" t="s">
        <v>346</v>
      </c>
      <c r="P1617">
        <v>2.6461615164994653E-3</v>
      </c>
      <c r="Q1617" t="s">
        <v>252</v>
      </c>
      <c r="S1617" t="s">
        <v>469</v>
      </c>
      <c r="T1617" t="s">
        <v>346</v>
      </c>
      <c r="U1617">
        <v>3.6010545642305007E-3</v>
      </c>
      <c r="V1617" t="s">
        <v>252</v>
      </c>
    </row>
    <row r="1618" spans="9:22" x14ac:dyDescent="0.45">
      <c r="I1618" t="s">
        <v>428</v>
      </c>
      <c r="J1618" t="s">
        <v>347</v>
      </c>
      <c r="K1618">
        <v>0</v>
      </c>
      <c r="L1618" t="s">
        <v>252</v>
      </c>
      <c r="N1618" t="s">
        <v>452</v>
      </c>
      <c r="O1618" t="s">
        <v>347</v>
      </c>
      <c r="P1618">
        <v>7.9479291894679806E-3</v>
      </c>
      <c r="Q1618" t="s">
        <v>252</v>
      </c>
      <c r="S1618" t="s">
        <v>469</v>
      </c>
      <c r="T1618" t="s">
        <v>347</v>
      </c>
      <c r="U1618">
        <v>9.1391076127000353E-3</v>
      </c>
      <c r="V1618" t="s">
        <v>252</v>
      </c>
    </row>
    <row r="1619" spans="9:22" x14ac:dyDescent="0.45">
      <c r="I1619" t="s">
        <v>428</v>
      </c>
      <c r="J1619" t="s">
        <v>348</v>
      </c>
      <c r="K1619">
        <v>0</v>
      </c>
      <c r="L1619" t="s">
        <v>252</v>
      </c>
      <c r="N1619" t="s">
        <v>452</v>
      </c>
      <c r="O1619" t="s">
        <v>348</v>
      </c>
      <c r="P1619">
        <v>1.5167388363618688E-2</v>
      </c>
      <c r="Q1619" t="s">
        <v>252</v>
      </c>
      <c r="S1619" t="s">
        <v>469</v>
      </c>
      <c r="T1619" t="s">
        <v>348</v>
      </c>
      <c r="U1619">
        <v>1.0400259525884342E-2</v>
      </c>
      <c r="V1619" t="s">
        <v>252</v>
      </c>
    </row>
    <row r="1620" spans="9:22" x14ac:dyDescent="0.45">
      <c r="I1620" t="s">
        <v>428</v>
      </c>
      <c r="J1620" t="s">
        <v>349</v>
      </c>
      <c r="K1620">
        <v>2.8109158349056435E-3</v>
      </c>
      <c r="L1620" t="s">
        <v>252</v>
      </c>
      <c r="N1620" t="s">
        <v>452</v>
      </c>
      <c r="O1620" t="s">
        <v>349</v>
      </c>
      <c r="P1620">
        <v>1.7125999151406609E-3</v>
      </c>
      <c r="Q1620" t="s">
        <v>252</v>
      </c>
      <c r="S1620" t="s">
        <v>469</v>
      </c>
      <c r="T1620" t="s">
        <v>349</v>
      </c>
      <c r="U1620">
        <v>1.1818191430451178E-3</v>
      </c>
      <c r="V1620" t="s">
        <v>252</v>
      </c>
    </row>
    <row r="1621" spans="9:22" x14ac:dyDescent="0.45">
      <c r="I1621" t="s">
        <v>428</v>
      </c>
      <c r="J1621" t="s">
        <v>350</v>
      </c>
      <c r="K1621">
        <v>4.6824125974598294E-3</v>
      </c>
      <c r="L1621" t="s">
        <v>252</v>
      </c>
      <c r="N1621" t="s">
        <v>452</v>
      </c>
      <c r="O1621" t="s">
        <v>350</v>
      </c>
      <c r="P1621">
        <v>1.5790540027637054E-3</v>
      </c>
      <c r="Q1621" t="s">
        <v>252</v>
      </c>
      <c r="S1621" t="s">
        <v>469</v>
      </c>
      <c r="T1621" t="s">
        <v>350</v>
      </c>
      <c r="U1621">
        <v>1.2399440003126826E-3</v>
      </c>
      <c r="V1621" t="s">
        <v>252</v>
      </c>
    </row>
    <row r="1622" spans="9:22" x14ac:dyDescent="0.45">
      <c r="I1622" t="s">
        <v>428</v>
      </c>
      <c r="J1622" t="s">
        <v>351</v>
      </c>
      <c r="K1622">
        <v>6.3704469826516806E-3</v>
      </c>
      <c r="L1622" t="s">
        <v>252</v>
      </c>
      <c r="N1622" t="s">
        <v>452</v>
      </c>
      <c r="O1622" t="s">
        <v>351</v>
      </c>
      <c r="P1622">
        <v>1.4206456465502928E-3</v>
      </c>
      <c r="Q1622" t="s">
        <v>252</v>
      </c>
      <c r="S1622" t="s">
        <v>469</v>
      </c>
      <c r="T1622" t="s">
        <v>351</v>
      </c>
      <c r="U1622">
        <v>1.3527534101485485E-3</v>
      </c>
      <c r="V1622" t="s">
        <v>252</v>
      </c>
    </row>
    <row r="1623" spans="9:22" x14ac:dyDescent="0.45">
      <c r="I1623" t="s">
        <v>428</v>
      </c>
      <c r="J1623" t="s">
        <v>352</v>
      </c>
      <c r="K1623">
        <v>4.9028230920293944E-2</v>
      </c>
      <c r="L1623" t="s">
        <v>252</v>
      </c>
      <c r="N1623" t="s">
        <v>452</v>
      </c>
      <c r="O1623" t="s">
        <v>352</v>
      </c>
      <c r="P1623">
        <v>9.0921600103570626E-3</v>
      </c>
      <c r="Q1623" t="s">
        <v>252</v>
      </c>
      <c r="S1623" t="s">
        <v>469</v>
      </c>
      <c r="T1623" t="s">
        <v>352</v>
      </c>
      <c r="U1623">
        <v>8.8943622016018787E-3</v>
      </c>
      <c r="V1623" t="s">
        <v>252</v>
      </c>
    </row>
    <row r="1624" spans="9:22" x14ac:dyDescent="0.45">
      <c r="I1624" t="s">
        <v>428</v>
      </c>
      <c r="J1624" t="s">
        <v>353</v>
      </c>
      <c r="K1624">
        <v>4.9993520463245174E-3</v>
      </c>
      <c r="L1624" t="s">
        <v>252</v>
      </c>
      <c r="N1624" t="s">
        <v>452</v>
      </c>
      <c r="O1624" t="s">
        <v>353</v>
      </c>
      <c r="P1624">
        <v>1.4416746766367351E-3</v>
      </c>
      <c r="Q1624" t="s">
        <v>252</v>
      </c>
      <c r="S1624" t="s">
        <v>469</v>
      </c>
      <c r="T1624" t="s">
        <v>353</v>
      </c>
      <c r="U1624">
        <v>2.0617246401473028E-3</v>
      </c>
      <c r="V1624" t="s">
        <v>252</v>
      </c>
    </row>
    <row r="1625" spans="9:22" x14ac:dyDescent="0.45">
      <c r="I1625" t="s">
        <v>428</v>
      </c>
      <c r="J1625" t="s">
        <v>354</v>
      </c>
      <c r="K1625">
        <v>5.49378884658136E-3</v>
      </c>
      <c r="L1625" t="s">
        <v>252</v>
      </c>
      <c r="N1625" t="s">
        <v>452</v>
      </c>
      <c r="O1625" t="s">
        <v>354</v>
      </c>
      <c r="P1625">
        <v>3.685736536319931E-3</v>
      </c>
      <c r="Q1625" t="s">
        <v>252</v>
      </c>
      <c r="S1625" t="s">
        <v>469</v>
      </c>
      <c r="T1625" t="s">
        <v>354</v>
      </c>
      <c r="U1625">
        <v>3.7200833459938697E-3</v>
      </c>
      <c r="V1625" t="s">
        <v>252</v>
      </c>
    </row>
    <row r="1626" spans="9:22" x14ac:dyDescent="0.45">
      <c r="I1626" t="s">
        <v>428</v>
      </c>
      <c r="J1626" t="s">
        <v>355</v>
      </c>
      <c r="K1626">
        <v>0</v>
      </c>
      <c r="L1626" t="s">
        <v>252</v>
      </c>
      <c r="N1626" t="s">
        <v>452</v>
      </c>
      <c r="O1626" t="s">
        <v>355</v>
      </c>
      <c r="P1626">
        <v>9.9127027024733354E-3</v>
      </c>
      <c r="Q1626" t="s">
        <v>252</v>
      </c>
      <c r="S1626" t="s">
        <v>469</v>
      </c>
      <c r="T1626" t="s">
        <v>355</v>
      </c>
      <c r="U1626">
        <v>1.0012013742785809E-2</v>
      </c>
      <c r="V1626" t="s">
        <v>252</v>
      </c>
    </row>
    <row r="1627" spans="9:22" x14ac:dyDescent="0.45">
      <c r="I1627" t="s">
        <v>428</v>
      </c>
      <c r="J1627" t="s">
        <v>356</v>
      </c>
      <c r="K1627">
        <v>0</v>
      </c>
      <c r="L1627" t="s">
        <v>252</v>
      </c>
      <c r="N1627" t="s">
        <v>452</v>
      </c>
      <c r="O1627" t="s">
        <v>356</v>
      </c>
      <c r="P1627">
        <v>2.6674098985166546E-2</v>
      </c>
      <c r="Q1627" t="s">
        <v>252</v>
      </c>
      <c r="S1627" t="s">
        <v>469</v>
      </c>
      <c r="T1627" t="s">
        <v>356</v>
      </c>
      <c r="U1627">
        <v>2.1381188914432712E-2</v>
      </c>
      <c r="V1627" t="s">
        <v>252</v>
      </c>
    </row>
    <row r="1628" spans="9:22" x14ac:dyDescent="0.45">
      <c r="I1628" t="s">
        <v>428</v>
      </c>
      <c r="J1628" t="s">
        <v>357</v>
      </c>
      <c r="K1628">
        <v>3.2738660281145943E-3</v>
      </c>
      <c r="L1628" t="s">
        <v>252</v>
      </c>
      <c r="N1628" t="s">
        <v>452</v>
      </c>
      <c r="O1628" t="s">
        <v>357</v>
      </c>
      <c r="P1628">
        <v>3.1259034179615692E-3</v>
      </c>
      <c r="Q1628" t="s">
        <v>252</v>
      </c>
      <c r="S1628" t="s">
        <v>469</v>
      </c>
      <c r="T1628" t="s">
        <v>357</v>
      </c>
      <c r="U1628">
        <v>2.3852714944081941E-3</v>
      </c>
      <c r="V1628" t="s">
        <v>252</v>
      </c>
    </row>
    <row r="1629" spans="9:22" x14ac:dyDescent="0.45">
      <c r="I1629" t="s">
        <v>428</v>
      </c>
      <c r="J1629" t="s">
        <v>358</v>
      </c>
      <c r="K1629">
        <v>5.3131962749658887E-3</v>
      </c>
      <c r="L1629" t="s">
        <v>252</v>
      </c>
      <c r="N1629" t="s">
        <v>452</v>
      </c>
      <c r="O1629" t="s">
        <v>358</v>
      </c>
      <c r="P1629">
        <v>2.9584489176882754E-3</v>
      </c>
      <c r="Q1629" t="s">
        <v>252</v>
      </c>
      <c r="S1629" t="s">
        <v>469</v>
      </c>
      <c r="T1629" t="s">
        <v>358</v>
      </c>
      <c r="U1629">
        <v>2.4179141486303448E-3</v>
      </c>
      <c r="V1629" t="s">
        <v>252</v>
      </c>
    </row>
    <row r="1630" spans="9:22" x14ac:dyDescent="0.45">
      <c r="I1630" t="s">
        <v>428</v>
      </c>
      <c r="J1630" t="s">
        <v>359</v>
      </c>
      <c r="K1630">
        <v>6.9116674808882127E-3</v>
      </c>
      <c r="L1630" t="s">
        <v>252</v>
      </c>
      <c r="N1630" t="s">
        <v>452</v>
      </c>
      <c r="O1630" t="s">
        <v>359</v>
      </c>
      <c r="P1630">
        <v>2.9093947532284671E-3</v>
      </c>
      <c r="Q1630" t="s">
        <v>252</v>
      </c>
      <c r="S1630" t="s">
        <v>469</v>
      </c>
      <c r="T1630" t="s">
        <v>359</v>
      </c>
      <c r="U1630">
        <v>2.5639428872313748E-3</v>
      </c>
      <c r="V1630" t="s">
        <v>252</v>
      </c>
    </row>
    <row r="1631" spans="9:22" x14ac:dyDescent="0.45">
      <c r="I1631" t="s">
        <v>428</v>
      </c>
      <c r="J1631" t="s">
        <v>360</v>
      </c>
      <c r="K1631">
        <v>4.9878147237323117E-2</v>
      </c>
      <c r="L1631" t="s">
        <v>252</v>
      </c>
      <c r="N1631" t="s">
        <v>452</v>
      </c>
      <c r="O1631" t="s">
        <v>360</v>
      </c>
      <c r="P1631">
        <v>1.8309085752059816E-2</v>
      </c>
      <c r="Q1631" t="s">
        <v>252</v>
      </c>
      <c r="S1631" t="s">
        <v>469</v>
      </c>
      <c r="T1631" t="s">
        <v>360</v>
      </c>
      <c r="U1631">
        <v>1.6598112525567532E-2</v>
      </c>
      <c r="V1631" t="s">
        <v>252</v>
      </c>
    </row>
    <row r="1632" spans="9:22" x14ac:dyDescent="0.45">
      <c r="I1632" t="s">
        <v>428</v>
      </c>
      <c r="J1632" t="s">
        <v>361</v>
      </c>
      <c r="K1632">
        <v>5.6424966676691815E-3</v>
      </c>
      <c r="L1632" t="s">
        <v>252</v>
      </c>
      <c r="N1632" t="s">
        <v>452</v>
      </c>
      <c r="O1632" t="s">
        <v>361</v>
      </c>
      <c r="P1632">
        <v>2.7516939875561973E-3</v>
      </c>
      <c r="Q1632" t="s">
        <v>252</v>
      </c>
      <c r="S1632" t="s">
        <v>469</v>
      </c>
      <c r="T1632" t="s">
        <v>361</v>
      </c>
      <c r="U1632">
        <v>3.3263240225268153E-3</v>
      </c>
      <c r="V1632" t="s">
        <v>252</v>
      </c>
    </row>
    <row r="1633" spans="9:22" x14ac:dyDescent="0.45">
      <c r="I1633" t="s">
        <v>428</v>
      </c>
      <c r="J1633" t="s">
        <v>362</v>
      </c>
      <c r="K1633">
        <v>6.4657305892887968E-3</v>
      </c>
      <c r="L1633" t="s">
        <v>252</v>
      </c>
      <c r="N1633" t="s">
        <v>452</v>
      </c>
      <c r="O1633" t="s">
        <v>362</v>
      </c>
      <c r="P1633">
        <v>4.3696774048560087E-3</v>
      </c>
      <c r="Q1633" t="s">
        <v>252</v>
      </c>
      <c r="S1633" t="s">
        <v>469</v>
      </c>
      <c r="T1633" t="s">
        <v>362</v>
      </c>
      <c r="U1633">
        <v>6.6648125657638533E-3</v>
      </c>
      <c r="V1633" t="s">
        <v>252</v>
      </c>
    </row>
    <row r="1634" spans="9:22" x14ac:dyDescent="0.45">
      <c r="I1634" t="s">
        <v>428</v>
      </c>
      <c r="J1634" t="s">
        <v>363</v>
      </c>
      <c r="K1634">
        <v>0</v>
      </c>
      <c r="L1634" t="s">
        <v>252</v>
      </c>
      <c r="N1634" t="s">
        <v>452</v>
      </c>
      <c r="O1634" t="s">
        <v>363</v>
      </c>
      <c r="P1634">
        <v>1.4580576560610483E-2</v>
      </c>
      <c r="Q1634" t="s">
        <v>252</v>
      </c>
      <c r="S1634" t="s">
        <v>469</v>
      </c>
      <c r="T1634" t="s">
        <v>363</v>
      </c>
      <c r="U1634">
        <v>1.6892476334226445E-2</v>
      </c>
      <c r="V1634" t="s">
        <v>252</v>
      </c>
    </row>
    <row r="1635" spans="9:22" x14ac:dyDescent="0.45">
      <c r="I1635" t="s">
        <v>428</v>
      </c>
      <c r="J1635" t="s">
        <v>364</v>
      </c>
      <c r="K1635">
        <v>0</v>
      </c>
      <c r="L1635" t="s">
        <v>252</v>
      </c>
      <c r="N1635" t="s">
        <v>452</v>
      </c>
      <c r="O1635" t="s">
        <v>364</v>
      </c>
      <c r="P1635">
        <v>2.0502853247651324E-2</v>
      </c>
      <c r="Q1635" t="s">
        <v>252</v>
      </c>
      <c r="S1635" t="s">
        <v>469</v>
      </c>
      <c r="T1635" t="s">
        <v>364</v>
      </c>
      <c r="U1635">
        <v>1.0513903655337262E-2</v>
      </c>
      <c r="V1635" t="s">
        <v>252</v>
      </c>
    </row>
    <row r="1636" spans="9:22" x14ac:dyDescent="0.45">
      <c r="I1636" t="s">
        <v>428</v>
      </c>
      <c r="J1636" t="s">
        <v>365</v>
      </c>
      <c r="K1636">
        <v>2.8049786377992545E-3</v>
      </c>
      <c r="L1636" t="s">
        <v>252</v>
      </c>
      <c r="N1636" t="s">
        <v>452</v>
      </c>
      <c r="O1636" t="s">
        <v>365</v>
      </c>
      <c r="P1636">
        <v>2.2321677183475656E-3</v>
      </c>
      <c r="Q1636" t="s">
        <v>252</v>
      </c>
      <c r="S1636" t="s">
        <v>469</v>
      </c>
      <c r="T1636" t="s">
        <v>365</v>
      </c>
      <c r="U1636">
        <v>1.4331113466223254E-3</v>
      </c>
      <c r="V1636" t="s">
        <v>252</v>
      </c>
    </row>
    <row r="1637" spans="9:22" x14ac:dyDescent="0.45">
      <c r="I1637" t="s">
        <v>428</v>
      </c>
      <c r="J1637" t="s">
        <v>366</v>
      </c>
      <c r="K1637">
        <v>4.8947511866420396E-3</v>
      </c>
      <c r="L1637" t="s">
        <v>252</v>
      </c>
      <c r="N1637" t="s">
        <v>452</v>
      </c>
      <c r="O1637" t="s">
        <v>366</v>
      </c>
      <c r="P1637">
        <v>2.2139598617961671E-3</v>
      </c>
      <c r="Q1637" t="s">
        <v>252</v>
      </c>
      <c r="S1637" t="s">
        <v>469</v>
      </c>
      <c r="T1637" t="s">
        <v>366</v>
      </c>
      <c r="U1637">
        <v>1.5040648462400553E-3</v>
      </c>
      <c r="V1637" t="s">
        <v>252</v>
      </c>
    </row>
    <row r="1638" spans="9:22" x14ac:dyDescent="0.45">
      <c r="I1638" t="s">
        <v>428</v>
      </c>
      <c r="J1638" t="s">
        <v>367</v>
      </c>
      <c r="K1638">
        <v>6.4932243505210971E-3</v>
      </c>
      <c r="L1638" t="s">
        <v>252</v>
      </c>
      <c r="N1638" t="s">
        <v>452</v>
      </c>
      <c r="O1638" t="s">
        <v>367</v>
      </c>
      <c r="P1638">
        <v>2.2566006970281259E-3</v>
      </c>
      <c r="Q1638" t="s">
        <v>252</v>
      </c>
      <c r="S1638" t="s">
        <v>469</v>
      </c>
      <c r="T1638" t="s">
        <v>367</v>
      </c>
      <c r="U1638">
        <v>1.5380521408466428E-3</v>
      </c>
      <c r="V1638" t="s">
        <v>252</v>
      </c>
    </row>
    <row r="1639" spans="9:22" x14ac:dyDescent="0.45">
      <c r="I1639" t="s">
        <v>428</v>
      </c>
      <c r="J1639" t="s">
        <v>368</v>
      </c>
      <c r="K1639">
        <v>4.7365120085187895E-2</v>
      </c>
      <c r="L1639" t="s">
        <v>252</v>
      </c>
      <c r="N1639" t="s">
        <v>452</v>
      </c>
      <c r="O1639" t="s">
        <v>368</v>
      </c>
      <c r="P1639">
        <v>1.6077108211384732E-2</v>
      </c>
      <c r="Q1639" t="s">
        <v>252</v>
      </c>
      <c r="S1639" t="s">
        <v>469</v>
      </c>
      <c r="T1639" t="s">
        <v>368</v>
      </c>
      <c r="U1639">
        <v>1.0273726045171858E-2</v>
      </c>
      <c r="V1639" t="s">
        <v>252</v>
      </c>
    </row>
    <row r="1640" spans="9:22" x14ac:dyDescent="0.45">
      <c r="I1640" t="s">
        <v>428</v>
      </c>
      <c r="J1640" t="s">
        <v>369</v>
      </c>
      <c r="K1640">
        <v>4.9802303175559767E-3</v>
      </c>
      <c r="L1640" t="s">
        <v>252</v>
      </c>
      <c r="N1640" t="s">
        <v>452</v>
      </c>
      <c r="O1640" t="s">
        <v>369</v>
      </c>
      <c r="P1640">
        <v>2.8869232798883226E-3</v>
      </c>
      <c r="Q1640" t="s">
        <v>252</v>
      </c>
      <c r="S1640" t="s">
        <v>469</v>
      </c>
      <c r="T1640" t="s">
        <v>369</v>
      </c>
      <c r="U1640">
        <v>1.8067370654934265E-3</v>
      </c>
      <c r="V1640" t="s">
        <v>252</v>
      </c>
    </row>
    <row r="1641" spans="9:22" x14ac:dyDescent="0.45">
      <c r="I1641" t="s">
        <v>428</v>
      </c>
      <c r="J1641" t="s">
        <v>370</v>
      </c>
      <c r="K1641">
        <v>4.8476711216596429E-3</v>
      </c>
      <c r="L1641" t="s">
        <v>252</v>
      </c>
      <c r="N1641" t="s">
        <v>452</v>
      </c>
      <c r="O1641" t="s">
        <v>370</v>
      </c>
      <c r="P1641">
        <v>4.8196886810627365E-3</v>
      </c>
      <c r="Q1641" t="s">
        <v>252</v>
      </c>
      <c r="S1641" t="s">
        <v>469</v>
      </c>
      <c r="T1641" t="s">
        <v>370</v>
      </c>
      <c r="U1641">
        <v>3.1487808122928796E-3</v>
      </c>
      <c r="V1641" t="s">
        <v>252</v>
      </c>
    </row>
    <row r="1642" spans="9:22" x14ac:dyDescent="0.45">
      <c r="I1642" t="s">
        <v>428</v>
      </c>
      <c r="J1642" t="s">
        <v>371</v>
      </c>
      <c r="K1642">
        <v>0</v>
      </c>
      <c r="L1642" t="s">
        <v>252</v>
      </c>
      <c r="N1642" t="s">
        <v>452</v>
      </c>
      <c r="O1642" t="s">
        <v>371</v>
      </c>
      <c r="P1642">
        <v>1.2517077433596042E-2</v>
      </c>
      <c r="Q1642" t="s">
        <v>252</v>
      </c>
      <c r="S1642" t="s">
        <v>469</v>
      </c>
      <c r="T1642" t="s">
        <v>371</v>
      </c>
      <c r="U1642">
        <v>7.2110797263490161E-3</v>
      </c>
      <c r="V1642" t="s">
        <v>252</v>
      </c>
    </row>
    <row r="1643" spans="9:22" x14ac:dyDescent="0.45">
      <c r="I1643" t="s">
        <v>428</v>
      </c>
      <c r="J1643" t="s">
        <v>372</v>
      </c>
      <c r="K1643">
        <v>0</v>
      </c>
      <c r="L1643" t="s">
        <v>252</v>
      </c>
      <c r="N1643" t="s">
        <v>452</v>
      </c>
      <c r="O1643" t="s">
        <v>372</v>
      </c>
      <c r="P1643">
        <v>1.5759231798194502E-2</v>
      </c>
      <c r="Q1643" t="s">
        <v>252</v>
      </c>
      <c r="S1643" t="s">
        <v>469</v>
      </c>
      <c r="T1643" t="s">
        <v>372</v>
      </c>
      <c r="U1643">
        <v>2.2533122850381091E-2</v>
      </c>
      <c r="V1643" t="s">
        <v>252</v>
      </c>
    </row>
    <row r="1644" spans="9:22" x14ac:dyDescent="0.45">
      <c r="I1644" t="s">
        <v>428</v>
      </c>
      <c r="J1644" t="s">
        <v>373</v>
      </c>
      <c r="K1644">
        <v>4.4560566345883401E-3</v>
      </c>
      <c r="L1644" t="s">
        <v>252</v>
      </c>
      <c r="N1644" t="s">
        <v>452</v>
      </c>
      <c r="O1644" t="s">
        <v>373</v>
      </c>
      <c r="P1644">
        <v>2.6540327620520141E-3</v>
      </c>
      <c r="Q1644" t="s">
        <v>252</v>
      </c>
      <c r="S1644" t="s">
        <v>469</v>
      </c>
      <c r="T1644" t="s">
        <v>373</v>
      </c>
      <c r="U1644">
        <v>3.6045056633245932E-3</v>
      </c>
      <c r="V1644" t="s">
        <v>252</v>
      </c>
    </row>
    <row r="1645" spans="9:22" x14ac:dyDescent="0.45">
      <c r="I1645" t="s">
        <v>428</v>
      </c>
      <c r="J1645" t="s">
        <v>374</v>
      </c>
      <c r="K1645">
        <v>6.9801781320541628E-3</v>
      </c>
      <c r="L1645" t="s">
        <v>252</v>
      </c>
      <c r="N1645" t="s">
        <v>452</v>
      </c>
      <c r="O1645" t="s">
        <v>374</v>
      </c>
      <c r="P1645">
        <v>2.4533649453392383E-3</v>
      </c>
      <c r="Q1645" t="s">
        <v>252</v>
      </c>
      <c r="S1645" t="s">
        <v>469</v>
      </c>
      <c r="T1645" t="s">
        <v>374</v>
      </c>
      <c r="U1645">
        <v>3.6504384488940211E-3</v>
      </c>
      <c r="V1645" t="s">
        <v>252</v>
      </c>
    </row>
    <row r="1646" spans="9:22" x14ac:dyDescent="0.45">
      <c r="I1646" t="s">
        <v>428</v>
      </c>
      <c r="J1646" t="s">
        <v>375</v>
      </c>
      <c r="K1646">
        <v>8.6927793391139586E-3</v>
      </c>
      <c r="L1646" t="s">
        <v>252</v>
      </c>
      <c r="N1646" t="s">
        <v>452</v>
      </c>
      <c r="O1646" t="s">
        <v>375</v>
      </c>
      <c r="P1646">
        <v>2.6940012449404457E-3</v>
      </c>
      <c r="Q1646" t="s">
        <v>252</v>
      </c>
      <c r="S1646" t="s">
        <v>469</v>
      </c>
      <c r="T1646" t="s">
        <v>375</v>
      </c>
      <c r="U1646">
        <v>3.6845223112386633E-3</v>
      </c>
      <c r="V1646" t="s">
        <v>252</v>
      </c>
    </row>
    <row r="1647" spans="9:22" x14ac:dyDescent="0.45">
      <c r="I1647" t="s">
        <v>428</v>
      </c>
      <c r="J1647" t="s">
        <v>376</v>
      </c>
      <c r="K1647">
        <v>5.5307164285745995E-2</v>
      </c>
      <c r="L1647" t="s">
        <v>252</v>
      </c>
      <c r="N1647" t="s">
        <v>452</v>
      </c>
      <c r="O1647" t="s">
        <v>376</v>
      </c>
      <c r="P1647">
        <v>1.3341193010277183E-2</v>
      </c>
      <c r="Q1647" t="s">
        <v>252</v>
      </c>
      <c r="S1647" t="s">
        <v>469</v>
      </c>
      <c r="T1647" t="s">
        <v>376</v>
      </c>
      <c r="U1647">
        <v>2.3612834419935478E-2</v>
      </c>
      <c r="V1647" t="s">
        <v>252</v>
      </c>
    </row>
    <row r="1648" spans="9:22" x14ac:dyDescent="0.45">
      <c r="I1648" t="s">
        <v>428</v>
      </c>
      <c r="J1648" t="s">
        <v>377</v>
      </c>
      <c r="K1648">
        <v>6.0889221418608599E-3</v>
      </c>
      <c r="L1648" t="s">
        <v>252</v>
      </c>
      <c r="N1648" t="s">
        <v>452</v>
      </c>
      <c r="O1648" t="s">
        <v>377</v>
      </c>
      <c r="P1648">
        <v>1.5909915218843998E-3</v>
      </c>
      <c r="Q1648" t="s">
        <v>252</v>
      </c>
      <c r="S1648" t="s">
        <v>469</v>
      </c>
      <c r="T1648" t="s">
        <v>377</v>
      </c>
      <c r="U1648">
        <v>4.36248816871745E-3</v>
      </c>
      <c r="V1648" t="s">
        <v>252</v>
      </c>
    </row>
    <row r="1649" spans="9:22" x14ac:dyDescent="0.45">
      <c r="I1649" t="s">
        <v>428</v>
      </c>
      <c r="J1649" t="s">
        <v>378</v>
      </c>
      <c r="K1649">
        <v>3.9806811079151809E-3</v>
      </c>
      <c r="L1649" t="s">
        <v>252</v>
      </c>
      <c r="N1649" t="s">
        <v>452</v>
      </c>
      <c r="O1649" t="s">
        <v>378</v>
      </c>
      <c r="P1649">
        <v>3.5211960315973648E-3</v>
      </c>
      <c r="Q1649" t="s">
        <v>252</v>
      </c>
      <c r="S1649" t="s">
        <v>469</v>
      </c>
      <c r="T1649" t="s">
        <v>378</v>
      </c>
      <c r="U1649">
        <v>8.3739117572784131E-3</v>
      </c>
      <c r="V1649" t="s">
        <v>252</v>
      </c>
    </row>
    <row r="1650" spans="9:22" x14ac:dyDescent="0.45">
      <c r="I1650" t="s">
        <v>428</v>
      </c>
      <c r="J1650" t="s">
        <v>379</v>
      </c>
      <c r="K1650">
        <v>0</v>
      </c>
      <c r="L1650" t="s">
        <v>252</v>
      </c>
      <c r="N1650" t="s">
        <v>452</v>
      </c>
      <c r="O1650" t="s">
        <v>379</v>
      </c>
      <c r="P1650">
        <v>1.1970556116201464E-2</v>
      </c>
      <c r="Q1650" t="s">
        <v>252</v>
      </c>
      <c r="S1650" t="s">
        <v>469</v>
      </c>
      <c r="T1650" t="s">
        <v>379</v>
      </c>
      <c r="U1650">
        <v>1.8807489287297908E-2</v>
      </c>
      <c r="V1650" t="s">
        <v>252</v>
      </c>
    </row>
    <row r="1651" spans="9:22" x14ac:dyDescent="0.45">
      <c r="I1651" t="s">
        <v>428</v>
      </c>
      <c r="J1651" t="s">
        <v>380</v>
      </c>
      <c r="K1651">
        <v>0</v>
      </c>
      <c r="L1651" t="s">
        <v>252</v>
      </c>
      <c r="N1651" t="s">
        <v>452</v>
      </c>
      <c r="O1651" t="s">
        <v>380</v>
      </c>
      <c r="P1651">
        <v>4.0608043181721121E-2</v>
      </c>
      <c r="Q1651" t="s">
        <v>252</v>
      </c>
      <c r="S1651" t="s">
        <v>469</v>
      </c>
      <c r="T1651" t="s">
        <v>380</v>
      </c>
      <c r="U1651">
        <v>3.4547616623863728E-2</v>
      </c>
      <c r="V1651" t="s">
        <v>252</v>
      </c>
    </row>
    <row r="1652" spans="9:22" x14ac:dyDescent="0.45">
      <c r="I1652" t="s">
        <v>428</v>
      </c>
      <c r="J1652" t="s">
        <v>381</v>
      </c>
      <c r="K1652">
        <v>3.4091790332226785E-3</v>
      </c>
      <c r="L1652" t="s">
        <v>252</v>
      </c>
      <c r="N1652" t="s">
        <v>452</v>
      </c>
      <c r="O1652" t="s">
        <v>381</v>
      </c>
      <c r="P1652">
        <v>6.610458725250015E-3</v>
      </c>
      <c r="Q1652" t="s">
        <v>252</v>
      </c>
      <c r="S1652" t="s">
        <v>469</v>
      </c>
      <c r="T1652" t="s">
        <v>381</v>
      </c>
      <c r="U1652">
        <v>5.3746097953814489E-3</v>
      </c>
      <c r="V1652" t="s">
        <v>252</v>
      </c>
    </row>
    <row r="1653" spans="9:22" x14ac:dyDescent="0.45">
      <c r="I1653" t="s">
        <v>428</v>
      </c>
      <c r="J1653" t="s">
        <v>382</v>
      </c>
      <c r="K1653">
        <v>5.7797304848614239E-3</v>
      </c>
      <c r="L1653" t="s">
        <v>252</v>
      </c>
      <c r="N1653" t="s">
        <v>452</v>
      </c>
      <c r="O1653" t="s">
        <v>382</v>
      </c>
      <c r="P1653">
        <v>6.3706087048587884E-3</v>
      </c>
      <c r="Q1653" t="s">
        <v>252</v>
      </c>
      <c r="S1653" t="s">
        <v>469</v>
      </c>
      <c r="T1653" t="s">
        <v>382</v>
      </c>
      <c r="U1653">
        <v>5.3774330079559866E-3</v>
      </c>
      <c r="V1653" t="s">
        <v>252</v>
      </c>
    </row>
    <row r="1654" spans="9:22" x14ac:dyDescent="0.45">
      <c r="I1654" t="s">
        <v>428</v>
      </c>
      <c r="J1654" t="s">
        <v>383</v>
      </c>
      <c r="K1654">
        <v>7.1896762126882124E-3</v>
      </c>
      <c r="L1654" t="s">
        <v>252</v>
      </c>
      <c r="N1654" t="s">
        <v>452</v>
      </c>
      <c r="O1654" t="s">
        <v>383</v>
      </c>
      <c r="P1654">
        <v>6.8002728008059506E-3</v>
      </c>
      <c r="Q1654" t="s">
        <v>252</v>
      </c>
      <c r="S1654" t="s">
        <v>469</v>
      </c>
      <c r="T1654" t="s">
        <v>383</v>
      </c>
      <c r="U1654">
        <v>5.4392977380543703E-3</v>
      </c>
      <c r="V1654" t="s">
        <v>252</v>
      </c>
    </row>
    <row r="1655" spans="9:22" x14ac:dyDescent="0.45">
      <c r="I1655" t="s">
        <v>428</v>
      </c>
      <c r="J1655" t="s">
        <v>384</v>
      </c>
      <c r="K1655">
        <v>4.7201469443109795E-2</v>
      </c>
      <c r="L1655" t="s">
        <v>252</v>
      </c>
      <c r="N1655" t="s">
        <v>452</v>
      </c>
      <c r="O1655" t="s">
        <v>384</v>
      </c>
      <c r="P1655">
        <v>3.2293694587587594E-2</v>
      </c>
      <c r="Q1655" t="s">
        <v>252</v>
      </c>
      <c r="S1655" t="s">
        <v>469</v>
      </c>
      <c r="T1655" t="s">
        <v>384</v>
      </c>
      <c r="U1655">
        <v>3.2079820679670537E-2</v>
      </c>
      <c r="V1655" t="s">
        <v>252</v>
      </c>
    </row>
    <row r="1656" spans="9:22" x14ac:dyDescent="0.45">
      <c r="I1656" t="s">
        <v>428</v>
      </c>
      <c r="J1656" t="s">
        <v>385</v>
      </c>
      <c r="K1656">
        <v>5.6412245744909134E-3</v>
      </c>
      <c r="L1656" t="s">
        <v>252</v>
      </c>
      <c r="N1656" t="s">
        <v>452</v>
      </c>
      <c r="O1656" t="s">
        <v>385</v>
      </c>
      <c r="P1656">
        <v>3.7791456831589177E-3</v>
      </c>
      <c r="Q1656" t="s">
        <v>252</v>
      </c>
      <c r="S1656" t="s">
        <v>469</v>
      </c>
      <c r="T1656" t="s">
        <v>385</v>
      </c>
      <c r="U1656">
        <v>5.3116662851687112E-3</v>
      </c>
      <c r="V1656" t="s">
        <v>252</v>
      </c>
    </row>
    <row r="1657" spans="9:22" x14ac:dyDescent="0.45">
      <c r="I1657" t="s">
        <v>428</v>
      </c>
      <c r="J1657" t="s">
        <v>386</v>
      </c>
      <c r="K1657">
        <v>3.404852297648833E-3</v>
      </c>
      <c r="L1657" t="s">
        <v>252</v>
      </c>
      <c r="N1657" t="s">
        <v>452</v>
      </c>
      <c r="O1657" t="s">
        <v>386</v>
      </c>
      <c r="P1657">
        <v>9.0457426599522515E-3</v>
      </c>
      <c r="Q1657" t="s">
        <v>252</v>
      </c>
      <c r="S1657" t="s">
        <v>469</v>
      </c>
      <c r="T1657" t="s">
        <v>386</v>
      </c>
      <c r="U1657">
        <v>1.0230665776162133E-2</v>
      </c>
      <c r="V1657" t="s">
        <v>252</v>
      </c>
    </row>
    <row r="1658" spans="9:22" x14ac:dyDescent="0.45">
      <c r="I1658" t="s">
        <v>428</v>
      </c>
      <c r="J1658" t="s">
        <v>387</v>
      </c>
      <c r="K1658">
        <v>0</v>
      </c>
      <c r="L1658" t="s">
        <v>252</v>
      </c>
      <c r="N1658" t="s">
        <v>452</v>
      </c>
      <c r="O1658" t="s">
        <v>387</v>
      </c>
      <c r="P1658">
        <v>2.9660390876260267E-2</v>
      </c>
      <c r="Q1658" t="s">
        <v>252</v>
      </c>
      <c r="S1658" t="s">
        <v>469</v>
      </c>
      <c r="T1658" t="s">
        <v>387</v>
      </c>
      <c r="U1658">
        <v>2.5789824917835984E-2</v>
      </c>
      <c r="V1658" t="s">
        <v>252</v>
      </c>
    </row>
    <row r="1659" spans="9:22" x14ac:dyDescent="0.45">
      <c r="I1659" t="s">
        <v>428</v>
      </c>
      <c r="J1659" t="s">
        <v>388</v>
      </c>
      <c r="K1659">
        <v>0</v>
      </c>
      <c r="L1659" t="s">
        <v>252</v>
      </c>
      <c r="N1659" t="s">
        <v>452</v>
      </c>
      <c r="O1659" t="s">
        <v>388</v>
      </c>
      <c r="P1659">
        <v>1.0826132152508245E-4</v>
      </c>
      <c r="Q1659" t="s">
        <v>252</v>
      </c>
      <c r="S1659" t="s">
        <v>469</v>
      </c>
      <c r="T1659" t="s">
        <v>388</v>
      </c>
      <c r="U1659">
        <v>1.7914345756058172E-4</v>
      </c>
      <c r="V1659" t="s">
        <v>252</v>
      </c>
    </row>
    <row r="1660" spans="9:22" x14ac:dyDescent="0.45">
      <c r="I1660" t="s">
        <v>428</v>
      </c>
      <c r="J1660" t="s">
        <v>389</v>
      </c>
      <c r="K1660">
        <v>0</v>
      </c>
      <c r="L1660" t="s">
        <v>252</v>
      </c>
      <c r="N1660" t="s">
        <v>452</v>
      </c>
      <c r="O1660" t="s">
        <v>389</v>
      </c>
      <c r="P1660">
        <v>1.0878713978493183E-4</v>
      </c>
      <c r="Q1660" t="s">
        <v>252</v>
      </c>
      <c r="S1660" t="s">
        <v>469</v>
      </c>
      <c r="T1660" t="s">
        <v>389</v>
      </c>
      <c r="U1660">
        <v>1.784215665598099E-4</v>
      </c>
      <c r="V1660" t="s">
        <v>252</v>
      </c>
    </row>
    <row r="1661" spans="9:22" x14ac:dyDescent="0.45">
      <c r="I1661" t="s">
        <v>428</v>
      </c>
      <c r="J1661" t="s">
        <v>390</v>
      </c>
      <c r="K1661">
        <v>0</v>
      </c>
      <c r="L1661" t="s">
        <v>252</v>
      </c>
      <c r="N1661" t="s">
        <v>452</v>
      </c>
      <c r="O1661" t="s">
        <v>390</v>
      </c>
      <c r="P1661">
        <v>9.6314301655939987E-5</v>
      </c>
      <c r="Q1661" t="s">
        <v>252</v>
      </c>
      <c r="S1661" t="s">
        <v>469</v>
      </c>
      <c r="T1661" t="s">
        <v>390</v>
      </c>
      <c r="U1661">
        <v>1.706781149126885E-4</v>
      </c>
      <c r="V1661" t="s">
        <v>252</v>
      </c>
    </row>
    <row r="1662" spans="9:22" x14ac:dyDescent="0.45">
      <c r="I1662" t="s">
        <v>428</v>
      </c>
      <c r="J1662" t="s">
        <v>391</v>
      </c>
      <c r="K1662">
        <v>0</v>
      </c>
      <c r="L1662" t="s">
        <v>252</v>
      </c>
      <c r="N1662" t="s">
        <v>452</v>
      </c>
      <c r="O1662" t="s">
        <v>391</v>
      </c>
      <c r="P1662">
        <v>8.1421004372414355E-5</v>
      </c>
      <c r="Q1662" t="s">
        <v>252</v>
      </c>
      <c r="S1662" t="s">
        <v>469</v>
      </c>
      <c r="T1662" t="s">
        <v>391</v>
      </c>
      <c r="U1662">
        <v>1.7312714633915382E-4</v>
      </c>
      <c r="V1662" t="s">
        <v>252</v>
      </c>
    </row>
    <row r="1663" spans="9:22" x14ac:dyDescent="0.45">
      <c r="I1663" t="s">
        <v>428</v>
      </c>
      <c r="J1663" t="s">
        <v>392</v>
      </c>
      <c r="K1663">
        <v>0</v>
      </c>
      <c r="L1663" t="s">
        <v>252</v>
      </c>
      <c r="N1663" t="s">
        <v>452</v>
      </c>
      <c r="O1663" t="s">
        <v>392</v>
      </c>
      <c r="P1663">
        <v>5.7097122627282371E-5</v>
      </c>
      <c r="Q1663" t="s">
        <v>252</v>
      </c>
      <c r="S1663" t="s">
        <v>469</v>
      </c>
      <c r="T1663" t="s">
        <v>392</v>
      </c>
      <c r="U1663">
        <v>1.948722426285439E-4</v>
      </c>
      <c r="V1663" t="s">
        <v>252</v>
      </c>
    </row>
    <row r="1664" spans="9:22" x14ac:dyDescent="0.45">
      <c r="I1664" t="s">
        <v>428</v>
      </c>
      <c r="J1664" t="s">
        <v>393</v>
      </c>
      <c r="K1664">
        <v>0</v>
      </c>
      <c r="L1664" t="s">
        <v>252</v>
      </c>
      <c r="N1664" t="s">
        <v>452</v>
      </c>
      <c r="O1664" t="s">
        <v>393</v>
      </c>
      <c r="P1664">
        <v>3.449186060882149E-5</v>
      </c>
      <c r="Q1664" t="s">
        <v>252</v>
      </c>
      <c r="S1664" t="s">
        <v>469</v>
      </c>
      <c r="T1664" t="s">
        <v>393</v>
      </c>
      <c r="U1664">
        <v>2.3345825922412846E-4</v>
      </c>
      <c r="V1664" t="s">
        <v>252</v>
      </c>
    </row>
    <row r="1665" spans="9:22" x14ac:dyDescent="0.45">
      <c r="I1665" t="s">
        <v>428</v>
      </c>
      <c r="J1665" t="s">
        <v>394</v>
      </c>
      <c r="K1665">
        <v>0</v>
      </c>
      <c r="L1665" t="s">
        <v>252</v>
      </c>
      <c r="N1665" t="s">
        <v>452</v>
      </c>
      <c r="O1665" t="s">
        <v>394</v>
      </c>
      <c r="P1665">
        <v>4.2231123215275923E-5</v>
      </c>
      <c r="Q1665" t="s">
        <v>252</v>
      </c>
      <c r="S1665" t="s">
        <v>469</v>
      </c>
      <c r="T1665" t="s">
        <v>394</v>
      </c>
      <c r="U1665">
        <v>2.4760923611939783E-4</v>
      </c>
      <c r="V1665" t="s">
        <v>252</v>
      </c>
    </row>
    <row r="1666" spans="9:22" x14ac:dyDescent="0.45">
      <c r="I1666" t="s">
        <v>428</v>
      </c>
      <c r="J1666" t="s">
        <v>395</v>
      </c>
      <c r="K1666">
        <v>1.6941465377857221E-4</v>
      </c>
      <c r="L1666" t="s">
        <v>252</v>
      </c>
      <c r="N1666" t="s">
        <v>452</v>
      </c>
      <c r="O1666" t="s">
        <v>395</v>
      </c>
      <c r="P1666">
        <v>3.4722678600714708E-5</v>
      </c>
      <c r="Q1666" t="s">
        <v>252</v>
      </c>
      <c r="S1666" t="s">
        <v>469</v>
      </c>
      <c r="T1666" t="s">
        <v>395</v>
      </c>
      <c r="U1666">
        <v>2.4427431348097214E-4</v>
      </c>
      <c r="V1666" t="s">
        <v>252</v>
      </c>
    </row>
    <row r="1667" spans="9:22" x14ac:dyDescent="0.45">
      <c r="I1667" t="s">
        <v>428</v>
      </c>
      <c r="J1667" t="s">
        <v>396</v>
      </c>
      <c r="K1667">
        <v>2.7131043726716484E-4</v>
      </c>
      <c r="L1667" t="s">
        <v>252</v>
      </c>
      <c r="N1667" t="s">
        <v>452</v>
      </c>
      <c r="O1667" t="s">
        <v>396</v>
      </c>
      <c r="P1667">
        <v>1.6697373352464565E-5</v>
      </c>
      <c r="Q1667" t="s">
        <v>252</v>
      </c>
      <c r="S1667" t="s">
        <v>469</v>
      </c>
      <c r="T1667" t="s">
        <v>396</v>
      </c>
      <c r="U1667">
        <v>2.2699574196669914E-4</v>
      </c>
      <c r="V1667" t="s">
        <v>252</v>
      </c>
    </row>
    <row r="1668" spans="9:22" x14ac:dyDescent="0.45">
      <c r="I1668" t="s">
        <v>428</v>
      </c>
      <c r="J1668" t="s">
        <v>397</v>
      </c>
      <c r="K1668">
        <v>3.1421093307805621E-4</v>
      </c>
      <c r="L1668" t="s">
        <v>252</v>
      </c>
      <c r="N1668" t="s">
        <v>452</v>
      </c>
      <c r="O1668" t="s">
        <v>397</v>
      </c>
      <c r="P1668">
        <v>1.137338072534936E-5</v>
      </c>
      <c r="Q1668" t="s">
        <v>252</v>
      </c>
      <c r="S1668" t="s">
        <v>469</v>
      </c>
      <c r="T1668" t="s">
        <v>397</v>
      </c>
      <c r="U1668">
        <v>2.14172567006306E-4</v>
      </c>
      <c r="V1668" t="s">
        <v>252</v>
      </c>
    </row>
    <row r="1669" spans="9:22" x14ac:dyDescent="0.45">
      <c r="I1669" t="s">
        <v>428</v>
      </c>
      <c r="J1669" t="s">
        <v>398</v>
      </c>
      <c r="K1669">
        <v>3.455761104282328E-4</v>
      </c>
      <c r="L1669" t="s">
        <v>252</v>
      </c>
      <c r="N1669" t="s">
        <v>452</v>
      </c>
      <c r="O1669" t="s">
        <v>398</v>
      </c>
      <c r="P1669">
        <v>1.5988076033351907E-5</v>
      </c>
      <c r="Q1669" t="s">
        <v>252</v>
      </c>
      <c r="S1669" t="s">
        <v>469</v>
      </c>
      <c r="T1669" t="s">
        <v>398</v>
      </c>
      <c r="U1669">
        <v>2.0279292338799411E-4</v>
      </c>
      <c r="V1669" t="s">
        <v>252</v>
      </c>
    </row>
    <row r="1670" spans="9:22" x14ac:dyDescent="0.45">
      <c r="I1670" t="s">
        <v>428</v>
      </c>
      <c r="J1670" t="s">
        <v>399</v>
      </c>
      <c r="K1670">
        <v>3.6148148579481792E-4</v>
      </c>
      <c r="L1670" t="s">
        <v>252</v>
      </c>
      <c r="N1670" t="s">
        <v>452</v>
      </c>
      <c r="O1670" t="s">
        <v>399</v>
      </c>
      <c r="P1670">
        <v>3.4966378201922576E-5</v>
      </c>
      <c r="Q1670" t="s">
        <v>252</v>
      </c>
      <c r="S1670" t="s">
        <v>469</v>
      </c>
      <c r="T1670" t="s">
        <v>399</v>
      </c>
      <c r="U1670">
        <v>2.0655595957142482E-4</v>
      </c>
      <c r="V1670" t="s">
        <v>252</v>
      </c>
    </row>
    <row r="1671" spans="9:22" x14ac:dyDescent="0.45">
      <c r="I1671" t="s">
        <v>428</v>
      </c>
      <c r="J1671" t="s">
        <v>400</v>
      </c>
      <c r="K1671">
        <v>3.3648599427499825E-4</v>
      </c>
      <c r="L1671" t="s">
        <v>252</v>
      </c>
      <c r="N1671" t="s">
        <v>452</v>
      </c>
      <c r="O1671" t="s">
        <v>400</v>
      </c>
      <c r="P1671">
        <v>5.0640779971950758E-5</v>
      </c>
      <c r="Q1671" t="s">
        <v>252</v>
      </c>
      <c r="S1671" t="s">
        <v>469</v>
      </c>
      <c r="T1671" t="s">
        <v>400</v>
      </c>
      <c r="U1671">
        <v>2.2636001702401766E-4</v>
      </c>
      <c r="V1671" t="s">
        <v>252</v>
      </c>
    </row>
    <row r="1672" spans="9:22" x14ac:dyDescent="0.45">
      <c r="I1672" t="s">
        <v>428</v>
      </c>
      <c r="J1672" t="s">
        <v>401</v>
      </c>
      <c r="K1672">
        <v>3.6092392596517327E-4</v>
      </c>
      <c r="L1672" t="s">
        <v>252</v>
      </c>
      <c r="N1672" t="s">
        <v>452</v>
      </c>
      <c r="O1672" t="s">
        <v>401</v>
      </c>
      <c r="P1672">
        <v>5.4915701513344836E-5</v>
      </c>
      <c r="Q1672" t="s">
        <v>252</v>
      </c>
      <c r="S1672" t="s">
        <v>469</v>
      </c>
      <c r="T1672" t="s">
        <v>401</v>
      </c>
      <c r="U1672">
        <v>2.5062931854979016E-4</v>
      </c>
      <c r="V1672" t="s">
        <v>252</v>
      </c>
    </row>
    <row r="1673" spans="9:22" x14ac:dyDescent="0.45">
      <c r="I1673" t="s">
        <v>428</v>
      </c>
      <c r="J1673" t="s">
        <v>402</v>
      </c>
      <c r="K1673">
        <v>3.3505311757232772E-4</v>
      </c>
      <c r="L1673" t="s">
        <v>252</v>
      </c>
      <c r="N1673" t="s">
        <v>452</v>
      </c>
      <c r="O1673" t="s">
        <v>402</v>
      </c>
      <c r="P1673">
        <v>4.9654502397347353E-5</v>
      </c>
      <c r="Q1673" t="s">
        <v>252</v>
      </c>
      <c r="S1673" t="s">
        <v>469</v>
      </c>
      <c r="T1673" t="s">
        <v>402</v>
      </c>
      <c r="U1673">
        <v>2.6006283178234171E-4</v>
      </c>
      <c r="V1673" t="s">
        <v>252</v>
      </c>
    </row>
    <row r="1674" spans="9:22" x14ac:dyDescent="0.45">
      <c r="I1674" t="s">
        <v>428</v>
      </c>
      <c r="J1674" t="s">
        <v>403</v>
      </c>
      <c r="K1674">
        <v>3.1192038328628567E-4</v>
      </c>
      <c r="L1674" t="s">
        <v>252</v>
      </c>
      <c r="N1674" t="s">
        <v>452</v>
      </c>
      <c r="O1674" t="s">
        <v>403</v>
      </c>
      <c r="P1674">
        <v>5.0172808738403056E-5</v>
      </c>
      <c r="Q1674" t="s">
        <v>252</v>
      </c>
      <c r="S1674" t="s">
        <v>469</v>
      </c>
      <c r="T1674" t="s">
        <v>403</v>
      </c>
      <c r="U1674">
        <v>2.5613268584362978E-4</v>
      </c>
      <c r="V1674" t="s">
        <v>252</v>
      </c>
    </row>
    <row r="1675" spans="9:22" x14ac:dyDescent="0.45">
      <c r="I1675" t="s">
        <v>428</v>
      </c>
      <c r="J1675" t="s">
        <v>404</v>
      </c>
      <c r="K1675">
        <v>2.6522573906650592E-4</v>
      </c>
      <c r="L1675" t="s">
        <v>252</v>
      </c>
      <c r="N1675" t="s">
        <v>452</v>
      </c>
      <c r="O1675" t="s">
        <v>404</v>
      </c>
      <c r="P1675">
        <v>3.6320395106176818E-5</v>
      </c>
      <c r="Q1675" t="s">
        <v>252</v>
      </c>
      <c r="S1675" t="s">
        <v>469</v>
      </c>
      <c r="T1675" t="s">
        <v>404</v>
      </c>
      <c r="U1675">
        <v>2.5692943692103031E-4</v>
      </c>
      <c r="V1675" t="s">
        <v>252</v>
      </c>
    </row>
    <row r="1676" spans="9:22" x14ac:dyDescent="0.45">
      <c r="I1676" t="s">
        <v>428</v>
      </c>
      <c r="J1676" t="s">
        <v>405</v>
      </c>
      <c r="K1676">
        <v>1.8150460065018034E-4</v>
      </c>
      <c r="L1676" t="s">
        <v>252</v>
      </c>
      <c r="N1676" t="s">
        <v>452</v>
      </c>
      <c r="O1676" t="s">
        <v>405</v>
      </c>
      <c r="P1676">
        <v>4.1204344941729796E-5</v>
      </c>
      <c r="Q1676" t="s">
        <v>252</v>
      </c>
      <c r="S1676" t="s">
        <v>469</v>
      </c>
      <c r="T1676" t="s">
        <v>405</v>
      </c>
      <c r="U1676">
        <v>2.2618349417873854E-4</v>
      </c>
      <c r="V1676" t="s">
        <v>252</v>
      </c>
    </row>
    <row r="1677" spans="9:22" x14ac:dyDescent="0.45">
      <c r="I1677" t="s">
        <v>428</v>
      </c>
      <c r="J1677" t="s">
        <v>406</v>
      </c>
      <c r="K1677">
        <v>0</v>
      </c>
      <c r="L1677" t="s">
        <v>252</v>
      </c>
      <c r="N1677" t="s">
        <v>452</v>
      </c>
      <c r="O1677" t="s">
        <v>406</v>
      </c>
      <c r="P1677">
        <v>5.2726990787802946E-5</v>
      </c>
      <c r="Q1677" t="s">
        <v>252</v>
      </c>
      <c r="S1677" t="s">
        <v>469</v>
      </c>
      <c r="T1677" t="s">
        <v>406</v>
      </c>
      <c r="U1677">
        <v>2.1352622729684751E-4</v>
      </c>
      <c r="V1677" t="s">
        <v>252</v>
      </c>
    </row>
    <row r="1678" spans="9:22" x14ac:dyDescent="0.45">
      <c r="I1678" t="s">
        <v>428</v>
      </c>
      <c r="J1678" t="s">
        <v>407</v>
      </c>
      <c r="K1678">
        <v>0</v>
      </c>
      <c r="L1678" t="s">
        <v>252</v>
      </c>
      <c r="N1678" t="s">
        <v>452</v>
      </c>
      <c r="O1678" t="s">
        <v>407</v>
      </c>
      <c r="P1678">
        <v>5.4809371167103085E-5</v>
      </c>
      <c r="Q1678" t="s">
        <v>252</v>
      </c>
      <c r="S1678" t="s">
        <v>469</v>
      </c>
      <c r="T1678" t="s">
        <v>407</v>
      </c>
      <c r="U1678">
        <v>1.9616905557159325E-4</v>
      </c>
      <c r="V1678" t="s">
        <v>252</v>
      </c>
    </row>
    <row r="1679" spans="9:22" x14ac:dyDescent="0.45">
      <c r="I1679" t="s">
        <v>428</v>
      </c>
      <c r="J1679" t="s">
        <v>408</v>
      </c>
      <c r="K1679">
        <v>0</v>
      </c>
      <c r="L1679" t="s">
        <v>252</v>
      </c>
      <c r="N1679" t="s">
        <v>452</v>
      </c>
      <c r="O1679" t="s">
        <v>408</v>
      </c>
      <c r="P1679">
        <v>4.3161737766818438E-5</v>
      </c>
      <c r="Q1679" t="s">
        <v>252</v>
      </c>
      <c r="S1679" t="s">
        <v>469</v>
      </c>
      <c r="T1679" t="s">
        <v>408</v>
      </c>
      <c r="U1679">
        <v>1.7630613078237537E-4</v>
      </c>
      <c r="V1679" t="s">
        <v>252</v>
      </c>
    </row>
    <row r="1680" spans="9:22" x14ac:dyDescent="0.45">
      <c r="I1680" t="s">
        <v>428</v>
      </c>
      <c r="J1680" t="s">
        <v>409</v>
      </c>
      <c r="K1680">
        <v>0</v>
      </c>
      <c r="L1680" t="s">
        <v>252</v>
      </c>
      <c r="N1680" t="s">
        <v>452</v>
      </c>
      <c r="O1680" t="s">
        <v>409</v>
      </c>
      <c r="P1680">
        <v>4.170560858394294E-5</v>
      </c>
      <c r="Q1680" t="s">
        <v>252</v>
      </c>
      <c r="S1680" t="s">
        <v>469</v>
      </c>
      <c r="T1680" t="s">
        <v>409</v>
      </c>
      <c r="U1680">
        <v>1.4944295426168552E-4</v>
      </c>
      <c r="V1680" t="s">
        <v>252</v>
      </c>
    </row>
    <row r="1681" spans="9:22" x14ac:dyDescent="0.45">
      <c r="I1681" t="s">
        <v>428</v>
      </c>
      <c r="J1681" t="s">
        <v>410</v>
      </c>
      <c r="K1681">
        <v>0</v>
      </c>
      <c r="L1681" t="s">
        <v>252</v>
      </c>
      <c r="N1681" t="s">
        <v>452</v>
      </c>
      <c r="O1681" t="s">
        <v>410</v>
      </c>
      <c r="P1681">
        <v>4.2417719848303257E-5</v>
      </c>
      <c r="Q1681" t="s">
        <v>252</v>
      </c>
      <c r="S1681" t="s">
        <v>469</v>
      </c>
      <c r="T1681" t="s">
        <v>410</v>
      </c>
      <c r="U1681">
        <v>1.2284871867695703E-4</v>
      </c>
      <c r="V1681" t="s">
        <v>252</v>
      </c>
    </row>
    <row r="1682" spans="9:22" x14ac:dyDescent="0.45">
      <c r="I1682" t="s">
        <v>428</v>
      </c>
      <c r="J1682" t="s">
        <v>411</v>
      </c>
      <c r="K1682">
        <v>0</v>
      </c>
      <c r="L1682" t="s">
        <v>252</v>
      </c>
      <c r="N1682" t="s">
        <v>452</v>
      </c>
      <c r="O1682" t="s">
        <v>411</v>
      </c>
      <c r="P1682">
        <v>3.9107590055751787E-5</v>
      </c>
      <c r="Q1682" t="s">
        <v>252</v>
      </c>
      <c r="S1682" t="s">
        <v>469</v>
      </c>
      <c r="T1682" t="s">
        <v>411</v>
      </c>
      <c r="U1682">
        <v>9.0214373525494701E-5</v>
      </c>
      <c r="V1682" t="s">
        <v>252</v>
      </c>
    </row>
    <row r="1683" spans="9:22" x14ac:dyDescent="0.45">
      <c r="I1683" t="s">
        <v>428</v>
      </c>
      <c r="J1683" t="s">
        <v>412</v>
      </c>
      <c r="K1683">
        <v>0</v>
      </c>
      <c r="L1683" t="s">
        <v>252</v>
      </c>
      <c r="N1683" t="s">
        <v>452</v>
      </c>
      <c r="O1683" t="s">
        <v>412</v>
      </c>
      <c r="P1683">
        <v>6.3545501423600992E-2</v>
      </c>
      <c r="Q1683" t="s">
        <v>252</v>
      </c>
      <c r="S1683" t="s">
        <v>469</v>
      </c>
      <c r="T1683" t="s">
        <v>412</v>
      </c>
      <c r="U1683">
        <v>5.5551347576327147E-2</v>
      </c>
      <c r="V1683" t="s">
        <v>252</v>
      </c>
    </row>
    <row r="1684" spans="9:22" x14ac:dyDescent="0.45">
      <c r="I1684" t="s">
        <v>428</v>
      </c>
      <c r="J1684" t="s">
        <v>413</v>
      </c>
      <c r="K1684">
        <v>3.2404622858450459E-3</v>
      </c>
      <c r="L1684" t="s">
        <v>252</v>
      </c>
      <c r="N1684" t="s">
        <v>452</v>
      </c>
      <c r="O1684" t="s">
        <v>413</v>
      </c>
      <c r="P1684">
        <v>9.4364748671064251E-3</v>
      </c>
      <c r="Q1684" t="s">
        <v>252</v>
      </c>
      <c r="S1684" t="s">
        <v>469</v>
      </c>
      <c r="T1684" t="s">
        <v>413</v>
      </c>
      <c r="U1684">
        <v>8.1013136636597875E-3</v>
      </c>
      <c r="V1684" t="s">
        <v>252</v>
      </c>
    </row>
    <row r="1685" spans="9:22" x14ac:dyDescent="0.45">
      <c r="I1685" t="s">
        <v>428</v>
      </c>
      <c r="J1685" t="s">
        <v>414</v>
      </c>
      <c r="K1685">
        <v>5.7922312891567542E-3</v>
      </c>
      <c r="L1685" t="s">
        <v>252</v>
      </c>
      <c r="N1685" t="s">
        <v>452</v>
      </c>
      <c r="O1685" t="s">
        <v>414</v>
      </c>
      <c r="P1685">
        <v>8.5918433997094965E-3</v>
      </c>
      <c r="Q1685" t="s">
        <v>252</v>
      </c>
      <c r="S1685" t="s">
        <v>469</v>
      </c>
      <c r="T1685" t="s">
        <v>414</v>
      </c>
      <c r="U1685">
        <v>8.1430964601012564E-3</v>
      </c>
      <c r="V1685" t="s">
        <v>252</v>
      </c>
    </row>
    <row r="1686" spans="9:22" x14ac:dyDescent="0.45">
      <c r="I1686" t="s">
        <v>428</v>
      </c>
      <c r="J1686" t="s">
        <v>415</v>
      </c>
      <c r="K1686">
        <v>7.6551684210536567E-3</v>
      </c>
      <c r="L1686" t="s">
        <v>252</v>
      </c>
      <c r="N1686" t="s">
        <v>452</v>
      </c>
      <c r="O1686" t="s">
        <v>415</v>
      </c>
      <c r="P1686">
        <v>8.010795113177779E-3</v>
      </c>
      <c r="Q1686" t="s">
        <v>252</v>
      </c>
      <c r="S1686" t="s">
        <v>469</v>
      </c>
      <c r="T1686" t="s">
        <v>415</v>
      </c>
      <c r="U1686">
        <v>8.2937218981421288E-3</v>
      </c>
      <c r="V1686" t="s">
        <v>252</v>
      </c>
    </row>
    <row r="1687" spans="9:22" x14ac:dyDescent="0.45">
      <c r="I1687" t="s">
        <v>428</v>
      </c>
      <c r="J1687" t="s">
        <v>416</v>
      </c>
      <c r="K1687">
        <v>5.2208831395210237E-2</v>
      </c>
      <c r="L1687" t="s">
        <v>252</v>
      </c>
      <c r="N1687" t="s">
        <v>452</v>
      </c>
      <c r="O1687" t="s">
        <v>416</v>
      </c>
      <c r="P1687">
        <v>3.1536949298794296E-2</v>
      </c>
      <c r="Q1687" t="s">
        <v>252</v>
      </c>
      <c r="S1687" t="s">
        <v>469</v>
      </c>
      <c r="T1687" t="s">
        <v>416</v>
      </c>
      <c r="U1687">
        <v>5.0157037763766579E-2</v>
      </c>
      <c r="V1687" t="s">
        <v>252</v>
      </c>
    </row>
    <row r="1688" spans="9:22" x14ac:dyDescent="0.45">
      <c r="I1688" t="s">
        <v>428</v>
      </c>
      <c r="J1688" t="s">
        <v>417</v>
      </c>
      <c r="K1688">
        <v>6.3747050863762374E-3</v>
      </c>
      <c r="L1688" t="s">
        <v>252</v>
      </c>
      <c r="N1688" t="s">
        <v>452</v>
      </c>
      <c r="O1688" t="s">
        <v>417</v>
      </c>
      <c r="P1688">
        <v>5.0386687268639801E-3</v>
      </c>
      <c r="Q1688" t="s">
        <v>252</v>
      </c>
      <c r="S1688" t="s">
        <v>469</v>
      </c>
      <c r="T1688" t="s">
        <v>417</v>
      </c>
      <c r="U1688">
        <v>8.2545542606118055E-3</v>
      </c>
      <c r="V1688" t="s">
        <v>252</v>
      </c>
    </row>
    <row r="1689" spans="9:22" x14ac:dyDescent="0.45">
      <c r="I1689" t="s">
        <v>428</v>
      </c>
      <c r="J1689" t="s">
        <v>418</v>
      </c>
      <c r="K1689">
        <v>4.0751062412932087E-3</v>
      </c>
      <c r="L1689" t="s">
        <v>252</v>
      </c>
      <c r="N1689" t="s">
        <v>452</v>
      </c>
      <c r="O1689" t="s">
        <v>418</v>
      </c>
      <c r="P1689">
        <v>1.2481775954755315E-2</v>
      </c>
      <c r="Q1689" t="s">
        <v>252</v>
      </c>
      <c r="S1689" t="s">
        <v>469</v>
      </c>
      <c r="T1689" t="s">
        <v>418</v>
      </c>
      <c r="U1689">
        <v>1.5949212175904726E-2</v>
      </c>
      <c r="V1689" t="s">
        <v>252</v>
      </c>
    </row>
    <row r="1690" spans="9:22" x14ac:dyDescent="0.45">
      <c r="I1690" t="s">
        <v>428</v>
      </c>
      <c r="J1690" t="s">
        <v>419</v>
      </c>
      <c r="K1690">
        <v>0</v>
      </c>
      <c r="L1690" t="s">
        <v>252</v>
      </c>
      <c r="N1690" t="s">
        <v>452</v>
      </c>
      <c r="O1690" t="s">
        <v>419</v>
      </c>
      <c r="P1690">
        <v>4.8113182466619414E-2</v>
      </c>
      <c r="Q1690" t="s">
        <v>252</v>
      </c>
      <c r="S1690" t="s">
        <v>469</v>
      </c>
      <c r="T1690" t="s">
        <v>419</v>
      </c>
      <c r="U1690">
        <v>4.0238752373937779E-2</v>
      </c>
      <c r="V1690" t="s">
        <v>252</v>
      </c>
    </row>
    <row r="1691" spans="9:22" x14ac:dyDescent="0.45">
      <c r="I1691" t="s">
        <v>429</v>
      </c>
      <c r="J1691" t="s">
        <v>251</v>
      </c>
      <c r="K1691">
        <v>0</v>
      </c>
      <c r="L1691" t="s">
        <v>252</v>
      </c>
      <c r="N1691" t="s">
        <v>453</v>
      </c>
      <c r="O1691" t="s">
        <v>251</v>
      </c>
      <c r="P1691">
        <v>3.7864398527226124E-2</v>
      </c>
      <c r="Q1691" t="s">
        <v>252</v>
      </c>
      <c r="S1691" t="s">
        <v>470</v>
      </c>
      <c r="T1691" t="s">
        <v>251</v>
      </c>
      <c r="U1691">
        <v>3.6971084642939307E-2</v>
      </c>
      <c r="V1691" t="s">
        <v>252</v>
      </c>
    </row>
    <row r="1692" spans="9:22" x14ac:dyDescent="0.45">
      <c r="I1692" t="s">
        <v>429</v>
      </c>
      <c r="J1692" t="s">
        <v>253</v>
      </c>
      <c r="K1692">
        <v>0</v>
      </c>
      <c r="L1692" t="s">
        <v>252</v>
      </c>
      <c r="N1692" t="s">
        <v>453</v>
      </c>
      <c r="O1692" t="s">
        <v>253</v>
      </c>
      <c r="P1692">
        <v>4.418259898327519E-3</v>
      </c>
      <c r="Q1692" t="s">
        <v>252</v>
      </c>
      <c r="S1692" t="s">
        <v>470</v>
      </c>
      <c r="T1692" t="s">
        <v>253</v>
      </c>
      <c r="U1692">
        <v>5.4863539249203758E-3</v>
      </c>
      <c r="V1692" t="s">
        <v>252</v>
      </c>
    </row>
    <row r="1693" spans="9:22" x14ac:dyDescent="0.45">
      <c r="I1693" t="s">
        <v>429</v>
      </c>
      <c r="J1693" t="s">
        <v>254</v>
      </c>
      <c r="K1693">
        <v>2.1149174886672846E-3</v>
      </c>
      <c r="L1693" t="s">
        <v>252</v>
      </c>
      <c r="N1693" t="s">
        <v>453</v>
      </c>
      <c r="O1693" t="s">
        <v>254</v>
      </c>
      <c r="P1693">
        <v>5.2149601731209414E-3</v>
      </c>
      <c r="Q1693" t="s">
        <v>252</v>
      </c>
      <c r="S1693" t="s">
        <v>470</v>
      </c>
      <c r="T1693" t="s">
        <v>254</v>
      </c>
      <c r="U1693">
        <v>5.5694749722028473E-3</v>
      </c>
      <c r="V1693" t="s">
        <v>252</v>
      </c>
    </row>
    <row r="1694" spans="9:22" x14ac:dyDescent="0.45">
      <c r="I1694" t="s">
        <v>429</v>
      </c>
      <c r="J1694" t="s">
        <v>255</v>
      </c>
      <c r="K1694">
        <v>3.711039644189334E-3</v>
      </c>
      <c r="L1694" t="s">
        <v>252</v>
      </c>
      <c r="N1694" t="s">
        <v>453</v>
      </c>
      <c r="O1694" t="s">
        <v>255</v>
      </c>
      <c r="P1694">
        <v>6.4914255615167909E-3</v>
      </c>
      <c r="Q1694" t="s">
        <v>252</v>
      </c>
      <c r="S1694" t="s">
        <v>470</v>
      </c>
      <c r="T1694" t="s">
        <v>255</v>
      </c>
      <c r="U1694">
        <v>5.6014217508804998E-3</v>
      </c>
      <c r="V1694" t="s">
        <v>252</v>
      </c>
    </row>
    <row r="1695" spans="9:22" x14ac:dyDescent="0.45">
      <c r="I1695" t="s">
        <v>429</v>
      </c>
      <c r="J1695" t="s">
        <v>256</v>
      </c>
      <c r="K1695">
        <v>3.8089264824692715E-2</v>
      </c>
      <c r="L1695" t="s">
        <v>252</v>
      </c>
      <c r="N1695" t="s">
        <v>453</v>
      </c>
      <c r="O1695" t="s">
        <v>256</v>
      </c>
      <c r="P1695">
        <v>3.9936598972935201E-2</v>
      </c>
      <c r="Q1695" t="s">
        <v>252</v>
      </c>
      <c r="S1695" t="s">
        <v>470</v>
      </c>
      <c r="T1695" t="s">
        <v>256</v>
      </c>
      <c r="U1695">
        <v>3.2948268664362172E-2</v>
      </c>
      <c r="V1695" t="s">
        <v>252</v>
      </c>
    </row>
    <row r="1696" spans="9:22" x14ac:dyDescent="0.45">
      <c r="I1696" t="s">
        <v>429</v>
      </c>
      <c r="J1696" t="s">
        <v>257</v>
      </c>
      <c r="K1696">
        <v>4.4685242166863908E-3</v>
      </c>
      <c r="L1696" t="s">
        <v>252</v>
      </c>
      <c r="N1696" t="s">
        <v>453</v>
      </c>
      <c r="O1696" t="s">
        <v>257</v>
      </c>
      <c r="P1696">
        <v>7.3527928596066423E-3</v>
      </c>
      <c r="Q1696" t="s">
        <v>252</v>
      </c>
      <c r="S1696" t="s">
        <v>470</v>
      </c>
      <c r="T1696" t="s">
        <v>257</v>
      </c>
      <c r="U1696">
        <v>5.4717892109913844E-3</v>
      </c>
      <c r="V1696" t="s">
        <v>252</v>
      </c>
    </row>
    <row r="1697" spans="9:22" x14ac:dyDescent="0.45">
      <c r="I1697" t="s">
        <v>429</v>
      </c>
      <c r="J1697" t="s">
        <v>258</v>
      </c>
      <c r="K1697">
        <v>3.0312247226106427E-3</v>
      </c>
      <c r="L1697" t="s">
        <v>252</v>
      </c>
      <c r="N1697" t="s">
        <v>453</v>
      </c>
      <c r="O1697" t="s">
        <v>258</v>
      </c>
      <c r="P1697">
        <v>1.3917698641418402E-2</v>
      </c>
      <c r="Q1697" t="s">
        <v>252</v>
      </c>
      <c r="S1697" t="s">
        <v>470</v>
      </c>
      <c r="T1697" t="s">
        <v>258</v>
      </c>
      <c r="U1697">
        <v>1.0179691073968914E-2</v>
      </c>
      <c r="V1697" t="s">
        <v>252</v>
      </c>
    </row>
    <row r="1698" spans="9:22" x14ac:dyDescent="0.45">
      <c r="I1698" t="s">
        <v>429</v>
      </c>
      <c r="J1698" t="s">
        <v>259</v>
      </c>
      <c r="K1698">
        <v>0</v>
      </c>
      <c r="L1698" t="s">
        <v>252</v>
      </c>
      <c r="N1698" t="s">
        <v>453</v>
      </c>
      <c r="O1698" t="s">
        <v>259</v>
      </c>
      <c r="P1698">
        <v>3.7709947322869496E-2</v>
      </c>
      <c r="Q1698" t="s">
        <v>252</v>
      </c>
      <c r="S1698" t="s">
        <v>470</v>
      </c>
      <c r="T1698" t="s">
        <v>259</v>
      </c>
      <c r="U1698">
        <v>2.6279633098096396E-2</v>
      </c>
      <c r="V1698" t="s">
        <v>252</v>
      </c>
    </row>
    <row r="1699" spans="9:22" x14ac:dyDescent="0.45">
      <c r="I1699" t="s">
        <v>429</v>
      </c>
      <c r="J1699" t="s">
        <v>260</v>
      </c>
      <c r="K1699">
        <v>0</v>
      </c>
      <c r="L1699" t="s">
        <v>252</v>
      </c>
      <c r="N1699" t="s">
        <v>453</v>
      </c>
      <c r="O1699" t="s">
        <v>260</v>
      </c>
      <c r="P1699">
        <v>2.0537433660785444E-4</v>
      </c>
      <c r="Q1699" t="s">
        <v>252</v>
      </c>
      <c r="S1699" t="s">
        <v>470</v>
      </c>
      <c r="T1699" t="s">
        <v>260</v>
      </c>
      <c r="U1699">
        <v>1.8621930310070472E-4</v>
      </c>
      <c r="V1699" t="s">
        <v>252</v>
      </c>
    </row>
    <row r="1700" spans="9:22" x14ac:dyDescent="0.45">
      <c r="I1700" t="s">
        <v>429</v>
      </c>
      <c r="J1700" t="s">
        <v>261</v>
      </c>
      <c r="K1700">
        <v>0</v>
      </c>
      <c r="L1700" t="s">
        <v>252</v>
      </c>
      <c r="N1700" t="s">
        <v>453</v>
      </c>
      <c r="O1700" t="s">
        <v>261</v>
      </c>
      <c r="P1700">
        <v>1.679095763014533E-4</v>
      </c>
      <c r="Q1700" t="s">
        <v>252</v>
      </c>
      <c r="S1700" t="s">
        <v>470</v>
      </c>
      <c r="T1700" t="s">
        <v>261</v>
      </c>
      <c r="U1700">
        <v>1.8222118623143396E-4</v>
      </c>
      <c r="V1700" t="s">
        <v>252</v>
      </c>
    </row>
    <row r="1701" spans="9:22" x14ac:dyDescent="0.45">
      <c r="I1701" t="s">
        <v>429</v>
      </c>
      <c r="J1701" t="s">
        <v>262</v>
      </c>
      <c r="K1701">
        <v>0</v>
      </c>
      <c r="L1701" t="s">
        <v>252</v>
      </c>
      <c r="N1701" t="s">
        <v>453</v>
      </c>
      <c r="O1701" t="s">
        <v>262</v>
      </c>
      <c r="P1701">
        <v>1.5547566557890942E-4</v>
      </c>
      <c r="Q1701" t="s">
        <v>252</v>
      </c>
      <c r="S1701" t="s">
        <v>470</v>
      </c>
      <c r="T1701" t="s">
        <v>262</v>
      </c>
      <c r="U1701">
        <v>1.7565095996686564E-4</v>
      </c>
      <c r="V1701" t="s">
        <v>252</v>
      </c>
    </row>
    <row r="1702" spans="9:22" x14ac:dyDescent="0.45">
      <c r="I1702" t="s">
        <v>429</v>
      </c>
      <c r="J1702" t="s">
        <v>263</v>
      </c>
      <c r="K1702">
        <v>0</v>
      </c>
      <c r="L1702" t="s">
        <v>252</v>
      </c>
      <c r="N1702" t="s">
        <v>453</v>
      </c>
      <c r="O1702" t="s">
        <v>263</v>
      </c>
      <c r="P1702">
        <v>1.5998285458147587E-4</v>
      </c>
      <c r="Q1702" t="s">
        <v>252</v>
      </c>
      <c r="S1702" t="s">
        <v>470</v>
      </c>
      <c r="T1702" t="s">
        <v>263</v>
      </c>
      <c r="U1702">
        <v>1.6957839852784916E-4</v>
      </c>
      <c r="V1702" t="s">
        <v>252</v>
      </c>
    </row>
    <row r="1703" spans="9:22" x14ac:dyDescent="0.45">
      <c r="I1703" t="s">
        <v>429</v>
      </c>
      <c r="J1703" t="s">
        <v>264</v>
      </c>
      <c r="K1703">
        <v>0</v>
      </c>
      <c r="L1703" t="s">
        <v>252</v>
      </c>
      <c r="N1703" t="s">
        <v>453</v>
      </c>
      <c r="O1703" t="s">
        <v>264</v>
      </c>
      <c r="P1703">
        <v>1.6688386948964662E-4</v>
      </c>
      <c r="Q1703" t="s">
        <v>252</v>
      </c>
      <c r="S1703" t="s">
        <v>470</v>
      </c>
      <c r="T1703" t="s">
        <v>264</v>
      </c>
      <c r="U1703">
        <v>1.6607439132157516E-4</v>
      </c>
      <c r="V1703" t="s">
        <v>252</v>
      </c>
    </row>
    <row r="1704" spans="9:22" x14ac:dyDescent="0.45">
      <c r="I1704" t="s">
        <v>429</v>
      </c>
      <c r="J1704" t="s">
        <v>265</v>
      </c>
      <c r="K1704">
        <v>0</v>
      </c>
      <c r="L1704" t="s">
        <v>252</v>
      </c>
      <c r="N1704" t="s">
        <v>453</v>
      </c>
      <c r="O1704" t="s">
        <v>265</v>
      </c>
      <c r="P1704">
        <v>1.3888900357142994E-4</v>
      </c>
      <c r="Q1704" t="s">
        <v>252</v>
      </c>
      <c r="S1704" t="s">
        <v>470</v>
      </c>
      <c r="T1704" t="s">
        <v>265</v>
      </c>
      <c r="U1704">
        <v>1.3968773795704456E-4</v>
      </c>
      <c r="V1704" t="s">
        <v>252</v>
      </c>
    </row>
    <row r="1705" spans="9:22" x14ac:dyDescent="0.45">
      <c r="I1705" t="s">
        <v>429</v>
      </c>
      <c r="J1705" t="s">
        <v>266</v>
      </c>
      <c r="K1705">
        <v>0</v>
      </c>
      <c r="L1705" t="s">
        <v>252</v>
      </c>
      <c r="N1705" t="s">
        <v>453</v>
      </c>
      <c r="O1705" t="s">
        <v>266</v>
      </c>
      <c r="P1705">
        <v>1.4276422353425358E-4</v>
      </c>
      <c r="Q1705" t="s">
        <v>252</v>
      </c>
      <c r="S1705" t="s">
        <v>470</v>
      </c>
      <c r="T1705" t="s">
        <v>266</v>
      </c>
      <c r="U1705">
        <v>1.4873689411002002E-4</v>
      </c>
      <c r="V1705" t="s">
        <v>252</v>
      </c>
    </row>
    <row r="1706" spans="9:22" x14ac:dyDescent="0.45">
      <c r="I1706" t="s">
        <v>429</v>
      </c>
      <c r="J1706" t="s">
        <v>267</v>
      </c>
      <c r="K1706">
        <v>0</v>
      </c>
      <c r="L1706" t="s">
        <v>252</v>
      </c>
      <c r="N1706" t="s">
        <v>453</v>
      </c>
      <c r="O1706" t="s">
        <v>267</v>
      </c>
      <c r="P1706">
        <v>1.4201843602278189E-4</v>
      </c>
      <c r="Q1706" t="s">
        <v>252</v>
      </c>
      <c r="S1706" t="s">
        <v>470</v>
      </c>
      <c r="T1706" t="s">
        <v>267</v>
      </c>
      <c r="U1706">
        <v>1.5470602113919386E-4</v>
      </c>
      <c r="V1706" t="s">
        <v>252</v>
      </c>
    </row>
    <row r="1707" spans="9:22" x14ac:dyDescent="0.45">
      <c r="I1707" t="s">
        <v>429</v>
      </c>
      <c r="J1707" t="s">
        <v>268</v>
      </c>
      <c r="K1707">
        <v>3.3763120188170494E-5</v>
      </c>
      <c r="L1707" t="s">
        <v>252</v>
      </c>
      <c r="N1707" t="s">
        <v>453</v>
      </c>
      <c r="O1707" t="s">
        <v>268</v>
      </c>
      <c r="P1707">
        <v>1.672582713828211E-4</v>
      </c>
      <c r="Q1707" t="s">
        <v>252</v>
      </c>
      <c r="S1707" t="s">
        <v>470</v>
      </c>
      <c r="T1707" t="s">
        <v>268</v>
      </c>
      <c r="U1707">
        <v>1.6487503238009476E-4</v>
      </c>
      <c r="V1707" t="s">
        <v>252</v>
      </c>
    </row>
    <row r="1708" spans="9:22" x14ac:dyDescent="0.45">
      <c r="I1708" t="s">
        <v>429</v>
      </c>
      <c r="J1708" t="s">
        <v>269</v>
      </c>
      <c r="K1708">
        <v>7.5335547084914978E-5</v>
      </c>
      <c r="L1708" t="s">
        <v>252</v>
      </c>
      <c r="N1708" t="s">
        <v>453</v>
      </c>
      <c r="O1708" t="s">
        <v>269</v>
      </c>
      <c r="P1708">
        <v>2.0432611440238712E-4</v>
      </c>
      <c r="Q1708" t="s">
        <v>252</v>
      </c>
      <c r="S1708" t="s">
        <v>470</v>
      </c>
      <c r="T1708" t="s">
        <v>269</v>
      </c>
      <c r="U1708">
        <v>1.8958917113765612E-4</v>
      </c>
      <c r="V1708" t="s">
        <v>252</v>
      </c>
    </row>
    <row r="1709" spans="9:22" x14ac:dyDescent="0.45">
      <c r="I1709" t="s">
        <v>429</v>
      </c>
      <c r="J1709" t="s">
        <v>270</v>
      </c>
      <c r="K1709">
        <v>1.2482772494257514E-4</v>
      </c>
      <c r="L1709" t="s">
        <v>252</v>
      </c>
      <c r="N1709" t="s">
        <v>453</v>
      </c>
      <c r="O1709" t="s">
        <v>270</v>
      </c>
      <c r="P1709">
        <v>2.1139069907725463E-4</v>
      </c>
      <c r="Q1709" t="s">
        <v>252</v>
      </c>
      <c r="S1709" t="s">
        <v>470</v>
      </c>
      <c r="T1709" t="s">
        <v>270</v>
      </c>
      <c r="U1709">
        <v>2.0053555232608602E-4</v>
      </c>
      <c r="V1709" t="s">
        <v>252</v>
      </c>
    </row>
    <row r="1710" spans="9:22" x14ac:dyDescent="0.45">
      <c r="I1710" t="s">
        <v>429</v>
      </c>
      <c r="J1710" t="s">
        <v>271</v>
      </c>
      <c r="K1710">
        <v>1.5042050397760058E-4</v>
      </c>
      <c r="L1710" t="s">
        <v>252</v>
      </c>
      <c r="N1710" t="s">
        <v>453</v>
      </c>
      <c r="O1710" t="s">
        <v>271</v>
      </c>
      <c r="P1710">
        <v>1.9983706952056004E-4</v>
      </c>
      <c r="Q1710" t="s">
        <v>252</v>
      </c>
      <c r="S1710" t="s">
        <v>470</v>
      </c>
      <c r="T1710" t="s">
        <v>271</v>
      </c>
      <c r="U1710">
        <v>2.0679432526640959E-4</v>
      </c>
      <c r="V1710" t="s">
        <v>252</v>
      </c>
    </row>
    <row r="1711" spans="9:22" x14ac:dyDescent="0.45">
      <c r="I1711" t="s">
        <v>429</v>
      </c>
      <c r="J1711" t="s">
        <v>272</v>
      </c>
      <c r="K1711">
        <v>2.1599730954093422E-4</v>
      </c>
      <c r="L1711" t="s">
        <v>252</v>
      </c>
      <c r="N1711" t="s">
        <v>453</v>
      </c>
      <c r="O1711" t="s">
        <v>272</v>
      </c>
      <c r="P1711">
        <v>1.799965579991789E-4</v>
      </c>
      <c r="Q1711" t="s">
        <v>252</v>
      </c>
      <c r="S1711" t="s">
        <v>470</v>
      </c>
      <c r="T1711" t="s">
        <v>272</v>
      </c>
      <c r="U1711">
        <v>2.0448898688502616E-4</v>
      </c>
      <c r="V1711" t="s">
        <v>252</v>
      </c>
    </row>
    <row r="1712" spans="9:22" x14ac:dyDescent="0.45">
      <c r="I1712" t="s">
        <v>429</v>
      </c>
      <c r="J1712" t="s">
        <v>273</v>
      </c>
      <c r="K1712">
        <v>2.1793928706981437E-4</v>
      </c>
      <c r="L1712" t="s">
        <v>252</v>
      </c>
      <c r="N1712" t="s">
        <v>453</v>
      </c>
      <c r="O1712" t="s">
        <v>273</v>
      </c>
      <c r="P1712">
        <v>1.704383349360242E-4</v>
      </c>
      <c r="Q1712" t="s">
        <v>252</v>
      </c>
      <c r="S1712" t="s">
        <v>470</v>
      </c>
      <c r="T1712" t="s">
        <v>273</v>
      </c>
      <c r="U1712">
        <v>1.9348631713196097E-4</v>
      </c>
      <c r="V1712" t="s">
        <v>252</v>
      </c>
    </row>
    <row r="1713" spans="9:22" x14ac:dyDescent="0.45">
      <c r="I1713" t="s">
        <v>429</v>
      </c>
      <c r="J1713" t="s">
        <v>274</v>
      </c>
      <c r="K1713">
        <v>2.087864484217341E-4</v>
      </c>
      <c r="L1713" t="s">
        <v>252</v>
      </c>
      <c r="N1713" t="s">
        <v>453</v>
      </c>
      <c r="O1713" t="s">
        <v>274</v>
      </c>
      <c r="P1713">
        <v>1.6314649117434409E-4</v>
      </c>
      <c r="Q1713" t="s">
        <v>252</v>
      </c>
      <c r="S1713" t="s">
        <v>470</v>
      </c>
      <c r="T1713" t="s">
        <v>274</v>
      </c>
      <c r="U1713">
        <v>1.8442976510640719E-4</v>
      </c>
      <c r="V1713" t="s">
        <v>252</v>
      </c>
    </row>
    <row r="1714" spans="9:22" x14ac:dyDescent="0.45">
      <c r="I1714" t="s">
        <v>429</v>
      </c>
      <c r="J1714" t="s">
        <v>275</v>
      </c>
      <c r="K1714">
        <v>1.1641990306849406E-4</v>
      </c>
      <c r="L1714" t="s">
        <v>252</v>
      </c>
      <c r="N1714" t="s">
        <v>453</v>
      </c>
      <c r="O1714" t="s">
        <v>275</v>
      </c>
      <c r="P1714">
        <v>1.6576804141390445E-4</v>
      </c>
      <c r="Q1714" t="s">
        <v>252</v>
      </c>
      <c r="S1714" t="s">
        <v>470</v>
      </c>
      <c r="T1714" t="s">
        <v>275</v>
      </c>
      <c r="U1714">
        <v>1.7399228836374034E-4</v>
      </c>
      <c r="V1714" t="s">
        <v>252</v>
      </c>
    </row>
    <row r="1715" spans="9:22" x14ac:dyDescent="0.45">
      <c r="I1715" t="s">
        <v>429</v>
      </c>
      <c r="J1715" t="s">
        <v>276</v>
      </c>
      <c r="K1715">
        <v>4.8611729495352389E-5</v>
      </c>
      <c r="L1715" t="s">
        <v>252</v>
      </c>
      <c r="N1715" t="s">
        <v>453</v>
      </c>
      <c r="O1715" t="s">
        <v>276</v>
      </c>
      <c r="P1715">
        <v>1.8855755567319916E-4</v>
      </c>
      <c r="Q1715" t="s">
        <v>252</v>
      </c>
      <c r="S1715" t="s">
        <v>470</v>
      </c>
      <c r="T1715" t="s">
        <v>276</v>
      </c>
      <c r="U1715">
        <v>1.7164057579512412E-4</v>
      </c>
      <c r="V1715" t="s">
        <v>252</v>
      </c>
    </row>
    <row r="1716" spans="9:22" x14ac:dyDescent="0.45">
      <c r="I1716" t="s">
        <v>429</v>
      </c>
      <c r="J1716" t="s">
        <v>277</v>
      </c>
      <c r="K1716">
        <v>1.598133172990926E-5</v>
      </c>
      <c r="L1716" t="s">
        <v>252</v>
      </c>
      <c r="N1716" t="s">
        <v>453</v>
      </c>
      <c r="O1716" t="s">
        <v>277</v>
      </c>
      <c r="P1716">
        <v>1.9110529079026159E-4</v>
      </c>
      <c r="Q1716" t="s">
        <v>252</v>
      </c>
      <c r="S1716" t="s">
        <v>470</v>
      </c>
      <c r="T1716" t="s">
        <v>277</v>
      </c>
      <c r="U1716">
        <v>1.367846909203079E-4</v>
      </c>
      <c r="V1716" t="s">
        <v>252</v>
      </c>
    </row>
    <row r="1717" spans="9:22" x14ac:dyDescent="0.45">
      <c r="I1717" t="s">
        <v>429</v>
      </c>
      <c r="J1717" t="s">
        <v>278</v>
      </c>
      <c r="K1717">
        <v>0</v>
      </c>
      <c r="L1717" t="s">
        <v>252</v>
      </c>
      <c r="N1717" t="s">
        <v>453</v>
      </c>
      <c r="O1717" t="s">
        <v>278</v>
      </c>
      <c r="P1717">
        <v>2.6722022689283295E-4</v>
      </c>
      <c r="Q1717" t="s">
        <v>252</v>
      </c>
      <c r="S1717" t="s">
        <v>470</v>
      </c>
      <c r="T1717" t="s">
        <v>278</v>
      </c>
      <c r="U1717">
        <v>1.3786203585147811E-4</v>
      </c>
      <c r="V1717" t="s">
        <v>252</v>
      </c>
    </row>
    <row r="1718" spans="9:22" x14ac:dyDescent="0.45">
      <c r="I1718" t="s">
        <v>429</v>
      </c>
      <c r="J1718" t="s">
        <v>279</v>
      </c>
      <c r="K1718">
        <v>0</v>
      </c>
      <c r="L1718" t="s">
        <v>252</v>
      </c>
      <c r="N1718" t="s">
        <v>453</v>
      </c>
      <c r="O1718" t="s">
        <v>279</v>
      </c>
      <c r="P1718">
        <v>2.9310436672900256E-4</v>
      </c>
      <c r="Q1718" t="s">
        <v>252</v>
      </c>
      <c r="S1718" t="s">
        <v>470</v>
      </c>
      <c r="T1718" t="s">
        <v>279</v>
      </c>
      <c r="U1718">
        <v>1.3663437338288823E-4</v>
      </c>
      <c r="V1718" t="s">
        <v>252</v>
      </c>
    </row>
    <row r="1719" spans="9:22" x14ac:dyDescent="0.45">
      <c r="I1719" t="s">
        <v>429</v>
      </c>
      <c r="J1719" t="s">
        <v>280</v>
      </c>
      <c r="K1719">
        <v>0</v>
      </c>
      <c r="L1719" t="s">
        <v>252</v>
      </c>
      <c r="N1719" t="s">
        <v>453</v>
      </c>
      <c r="O1719" t="s">
        <v>280</v>
      </c>
      <c r="P1719">
        <v>2.5751414151224992E-4</v>
      </c>
      <c r="Q1719" t="s">
        <v>252</v>
      </c>
      <c r="S1719" t="s">
        <v>470</v>
      </c>
      <c r="T1719" t="s">
        <v>280</v>
      </c>
      <c r="U1719">
        <v>1.3027437984521154E-4</v>
      </c>
      <c r="V1719" t="s">
        <v>252</v>
      </c>
    </row>
    <row r="1720" spans="9:22" x14ac:dyDescent="0.45">
      <c r="I1720" t="s">
        <v>429</v>
      </c>
      <c r="J1720" t="s">
        <v>281</v>
      </c>
      <c r="K1720">
        <v>0</v>
      </c>
      <c r="L1720" t="s">
        <v>252</v>
      </c>
      <c r="N1720" t="s">
        <v>453</v>
      </c>
      <c r="O1720" t="s">
        <v>281</v>
      </c>
      <c r="P1720">
        <v>2.1471759184180875E-4</v>
      </c>
      <c r="Q1720" t="s">
        <v>252</v>
      </c>
      <c r="S1720" t="s">
        <v>470</v>
      </c>
      <c r="T1720" t="s">
        <v>281</v>
      </c>
      <c r="U1720">
        <v>1.3389312995471081E-4</v>
      </c>
      <c r="V1720" t="s">
        <v>252</v>
      </c>
    </row>
    <row r="1721" spans="9:22" x14ac:dyDescent="0.45">
      <c r="I1721" t="s">
        <v>429</v>
      </c>
      <c r="J1721" t="s">
        <v>282</v>
      </c>
      <c r="K1721">
        <v>0</v>
      </c>
      <c r="L1721" t="s">
        <v>252</v>
      </c>
      <c r="N1721" t="s">
        <v>453</v>
      </c>
      <c r="O1721" t="s">
        <v>282</v>
      </c>
      <c r="P1721">
        <v>1.7932680786819345E-4</v>
      </c>
      <c r="Q1721" t="s">
        <v>252</v>
      </c>
      <c r="S1721" t="s">
        <v>470</v>
      </c>
      <c r="T1721" t="s">
        <v>282</v>
      </c>
      <c r="U1721">
        <v>1.4632692354815175E-4</v>
      </c>
      <c r="V1721" t="s">
        <v>252</v>
      </c>
    </row>
    <row r="1722" spans="9:22" x14ac:dyDescent="0.45">
      <c r="I1722" t="s">
        <v>429</v>
      </c>
      <c r="J1722" t="s">
        <v>283</v>
      </c>
      <c r="K1722">
        <v>0</v>
      </c>
      <c r="L1722" t="s">
        <v>252</v>
      </c>
      <c r="N1722" t="s">
        <v>453</v>
      </c>
      <c r="O1722" t="s">
        <v>283</v>
      </c>
      <c r="P1722">
        <v>1.5227166239590995E-4</v>
      </c>
      <c r="Q1722" t="s">
        <v>252</v>
      </c>
      <c r="S1722" t="s">
        <v>470</v>
      </c>
      <c r="T1722" t="s">
        <v>283</v>
      </c>
      <c r="U1722">
        <v>1.5837401748700633E-4</v>
      </c>
      <c r="V1722" t="s">
        <v>252</v>
      </c>
    </row>
    <row r="1723" spans="9:22" x14ac:dyDescent="0.45">
      <c r="I1723" t="s">
        <v>429</v>
      </c>
      <c r="J1723" t="s">
        <v>284</v>
      </c>
      <c r="K1723">
        <v>0</v>
      </c>
      <c r="L1723" t="s">
        <v>252</v>
      </c>
      <c r="N1723" t="s">
        <v>453</v>
      </c>
      <c r="O1723" t="s">
        <v>284</v>
      </c>
      <c r="P1723">
        <v>3.3359044969069225E-2</v>
      </c>
      <c r="Q1723" t="s">
        <v>252</v>
      </c>
      <c r="S1723" t="s">
        <v>470</v>
      </c>
      <c r="T1723" t="s">
        <v>284</v>
      </c>
      <c r="U1723">
        <v>2.1339010381770517E-2</v>
      </c>
      <c r="V1723" t="s">
        <v>252</v>
      </c>
    </row>
    <row r="1724" spans="9:22" x14ac:dyDescent="0.45">
      <c r="I1724" t="s">
        <v>429</v>
      </c>
      <c r="J1724" t="s">
        <v>285</v>
      </c>
      <c r="K1724">
        <v>7.6179506835313728E-4</v>
      </c>
      <c r="L1724" t="s">
        <v>252</v>
      </c>
      <c r="N1724" t="s">
        <v>453</v>
      </c>
      <c r="O1724" t="s">
        <v>285</v>
      </c>
      <c r="P1724">
        <v>3.7886722830742757E-3</v>
      </c>
      <c r="Q1724" t="s">
        <v>252</v>
      </c>
      <c r="S1724" t="s">
        <v>470</v>
      </c>
      <c r="T1724" t="s">
        <v>285</v>
      </c>
      <c r="U1724">
        <v>3.1795051237112353E-3</v>
      </c>
      <c r="V1724" t="s">
        <v>252</v>
      </c>
    </row>
    <row r="1725" spans="9:22" x14ac:dyDescent="0.45">
      <c r="I1725" t="s">
        <v>429</v>
      </c>
      <c r="J1725" t="s">
        <v>286</v>
      </c>
      <c r="K1725">
        <v>2.2748368524246254E-3</v>
      </c>
      <c r="L1725" t="s">
        <v>252</v>
      </c>
      <c r="N1725" t="s">
        <v>453</v>
      </c>
      <c r="O1725" t="s">
        <v>286</v>
      </c>
      <c r="P1725">
        <v>4.700747874231085E-3</v>
      </c>
      <c r="Q1725" t="s">
        <v>252</v>
      </c>
      <c r="S1725" t="s">
        <v>470</v>
      </c>
      <c r="T1725" t="s">
        <v>286</v>
      </c>
      <c r="U1725">
        <v>3.291431578379047E-3</v>
      </c>
      <c r="V1725" t="s">
        <v>252</v>
      </c>
    </row>
    <row r="1726" spans="9:22" x14ac:dyDescent="0.45">
      <c r="I1726" t="s">
        <v>429</v>
      </c>
      <c r="J1726" t="s">
        <v>287</v>
      </c>
      <c r="K1726">
        <v>4.031475201693795E-3</v>
      </c>
      <c r="L1726" t="s">
        <v>252</v>
      </c>
      <c r="N1726" t="s">
        <v>453</v>
      </c>
      <c r="O1726" t="s">
        <v>287</v>
      </c>
      <c r="P1726">
        <v>5.9985301814406691E-3</v>
      </c>
      <c r="Q1726" t="s">
        <v>252</v>
      </c>
      <c r="S1726" t="s">
        <v>470</v>
      </c>
      <c r="T1726" t="s">
        <v>287</v>
      </c>
      <c r="U1726">
        <v>3.3393628108866267E-3</v>
      </c>
      <c r="V1726" t="s">
        <v>252</v>
      </c>
    </row>
    <row r="1727" spans="9:22" x14ac:dyDescent="0.45">
      <c r="I1727" t="s">
        <v>429</v>
      </c>
      <c r="J1727" t="s">
        <v>288</v>
      </c>
      <c r="K1727">
        <v>4.2306483947455072E-2</v>
      </c>
      <c r="L1727" t="s">
        <v>252</v>
      </c>
      <c r="N1727" t="s">
        <v>453</v>
      </c>
      <c r="O1727" t="s">
        <v>288</v>
      </c>
      <c r="P1727">
        <v>3.9180911630020271E-2</v>
      </c>
      <c r="Q1727" t="s">
        <v>252</v>
      </c>
      <c r="S1727" t="s">
        <v>470</v>
      </c>
      <c r="T1727" t="s">
        <v>288</v>
      </c>
      <c r="U1727">
        <v>2.0127227677079772E-2</v>
      </c>
      <c r="V1727" t="s">
        <v>252</v>
      </c>
    </row>
    <row r="1728" spans="9:22" x14ac:dyDescent="0.45">
      <c r="I1728" t="s">
        <v>429</v>
      </c>
      <c r="J1728" t="s">
        <v>289</v>
      </c>
      <c r="K1728">
        <v>5.5646868367439893E-3</v>
      </c>
      <c r="L1728" t="s">
        <v>252</v>
      </c>
      <c r="N1728" t="s">
        <v>453</v>
      </c>
      <c r="O1728" t="s">
        <v>289</v>
      </c>
      <c r="P1728">
        <v>6.9433137781749138E-3</v>
      </c>
      <c r="Q1728" t="s">
        <v>252</v>
      </c>
      <c r="S1728" t="s">
        <v>470</v>
      </c>
      <c r="T1728" t="s">
        <v>289</v>
      </c>
      <c r="U1728">
        <v>3.4345095425081704E-3</v>
      </c>
      <c r="V1728" t="s">
        <v>252</v>
      </c>
    </row>
    <row r="1729" spans="9:22" x14ac:dyDescent="0.45">
      <c r="I1729" t="s">
        <v>429</v>
      </c>
      <c r="J1729" t="s">
        <v>290</v>
      </c>
      <c r="K1729">
        <v>5.4815987309636332E-3</v>
      </c>
      <c r="L1729" t="s">
        <v>252</v>
      </c>
      <c r="N1729" t="s">
        <v>453</v>
      </c>
      <c r="O1729" t="s">
        <v>290</v>
      </c>
      <c r="P1729">
        <v>1.2593676394051732E-2</v>
      </c>
      <c r="Q1729" t="s">
        <v>252</v>
      </c>
      <c r="S1729" t="s">
        <v>470</v>
      </c>
      <c r="T1729" t="s">
        <v>290</v>
      </c>
      <c r="U1729">
        <v>6.4428921536433771E-3</v>
      </c>
      <c r="V1729" t="s">
        <v>252</v>
      </c>
    </row>
    <row r="1730" spans="9:22" x14ac:dyDescent="0.45">
      <c r="I1730" t="s">
        <v>429</v>
      </c>
      <c r="J1730" t="s">
        <v>291</v>
      </c>
      <c r="K1730">
        <v>0</v>
      </c>
      <c r="L1730" t="s">
        <v>252</v>
      </c>
      <c r="N1730" t="s">
        <v>453</v>
      </c>
      <c r="O1730" t="s">
        <v>291</v>
      </c>
      <c r="P1730">
        <v>3.3128269659557473E-2</v>
      </c>
      <c r="Q1730" t="s">
        <v>252</v>
      </c>
      <c r="S1730" t="s">
        <v>470</v>
      </c>
      <c r="T1730" t="s">
        <v>291</v>
      </c>
      <c r="U1730">
        <v>1.6547274273232253E-2</v>
      </c>
      <c r="V1730" t="s">
        <v>252</v>
      </c>
    </row>
    <row r="1731" spans="9:22" x14ac:dyDescent="0.45">
      <c r="I1731" t="s">
        <v>429</v>
      </c>
      <c r="J1731" t="s">
        <v>292</v>
      </c>
      <c r="K1731">
        <v>0</v>
      </c>
      <c r="L1731" t="s">
        <v>252</v>
      </c>
      <c r="N1731" t="s">
        <v>453</v>
      </c>
      <c r="O1731" t="s">
        <v>292</v>
      </c>
      <c r="P1731">
        <v>1.1698493831312077E-4</v>
      </c>
      <c r="Q1731" t="s">
        <v>252</v>
      </c>
      <c r="S1731" t="s">
        <v>470</v>
      </c>
      <c r="T1731" t="s">
        <v>292</v>
      </c>
      <c r="U1731">
        <v>1.4952118158310778E-5</v>
      </c>
      <c r="V1731" t="s">
        <v>252</v>
      </c>
    </row>
    <row r="1732" spans="9:22" x14ac:dyDescent="0.45">
      <c r="I1732" t="s">
        <v>429</v>
      </c>
      <c r="J1732" t="s">
        <v>293</v>
      </c>
      <c r="K1732">
        <v>0</v>
      </c>
      <c r="L1732" t="s">
        <v>252</v>
      </c>
      <c r="N1732" t="s">
        <v>453</v>
      </c>
      <c r="O1732" t="s">
        <v>293</v>
      </c>
      <c r="P1732">
        <v>1.0114858259423746E-4</v>
      </c>
      <c r="Q1732" t="s">
        <v>252</v>
      </c>
      <c r="S1732" t="s">
        <v>470</v>
      </c>
      <c r="T1732" t="s">
        <v>293</v>
      </c>
      <c r="U1732">
        <v>1.2870966968499376E-5</v>
      </c>
      <c r="V1732" t="s">
        <v>252</v>
      </c>
    </row>
    <row r="1733" spans="9:22" x14ac:dyDescent="0.45">
      <c r="I1733" t="s">
        <v>429</v>
      </c>
      <c r="J1733" t="s">
        <v>294</v>
      </c>
      <c r="K1733">
        <v>0</v>
      </c>
      <c r="L1733" t="s">
        <v>252</v>
      </c>
      <c r="N1733" t="s">
        <v>453</v>
      </c>
      <c r="O1733" t="s">
        <v>294</v>
      </c>
      <c r="P1733">
        <v>9.8297415445983588E-5</v>
      </c>
      <c r="Q1733" t="s">
        <v>252</v>
      </c>
      <c r="S1733" t="s">
        <v>470</v>
      </c>
      <c r="T1733" t="s">
        <v>294</v>
      </c>
      <c r="U1733">
        <v>1.0406497598495052E-5</v>
      </c>
      <c r="V1733" t="s">
        <v>252</v>
      </c>
    </row>
    <row r="1734" spans="9:22" x14ac:dyDescent="0.45">
      <c r="I1734" t="s">
        <v>429</v>
      </c>
      <c r="J1734" t="s">
        <v>295</v>
      </c>
      <c r="K1734">
        <v>0</v>
      </c>
      <c r="L1734" t="s">
        <v>252</v>
      </c>
      <c r="N1734" t="s">
        <v>453</v>
      </c>
      <c r="O1734" t="s">
        <v>295</v>
      </c>
      <c r="P1734">
        <v>8.6202941786212885E-5</v>
      </c>
      <c r="Q1734" t="s">
        <v>252</v>
      </c>
      <c r="S1734" t="s">
        <v>470</v>
      </c>
      <c r="T1734" t="s">
        <v>295</v>
      </c>
      <c r="U1734">
        <v>8.651092185725371E-6</v>
      </c>
      <c r="V1734" t="s">
        <v>252</v>
      </c>
    </row>
    <row r="1735" spans="9:22" x14ac:dyDescent="0.45">
      <c r="I1735" t="s">
        <v>429</v>
      </c>
      <c r="J1735" t="s">
        <v>296</v>
      </c>
      <c r="K1735">
        <v>0</v>
      </c>
      <c r="L1735" t="s">
        <v>252</v>
      </c>
      <c r="N1735" t="s">
        <v>453</v>
      </c>
      <c r="O1735" t="s">
        <v>296</v>
      </c>
      <c r="P1735">
        <v>7.1278042985350011E-5</v>
      </c>
      <c r="Q1735" t="s">
        <v>252</v>
      </c>
      <c r="S1735" t="s">
        <v>470</v>
      </c>
      <c r="T1735" t="s">
        <v>296</v>
      </c>
      <c r="U1735">
        <v>7.1574333188687079E-6</v>
      </c>
      <c r="V1735" t="s">
        <v>252</v>
      </c>
    </row>
    <row r="1736" spans="9:22" x14ac:dyDescent="0.45">
      <c r="I1736" t="s">
        <v>429</v>
      </c>
      <c r="J1736" t="s">
        <v>297</v>
      </c>
      <c r="K1736">
        <v>0</v>
      </c>
      <c r="L1736" t="s">
        <v>252</v>
      </c>
      <c r="N1736" t="s">
        <v>453</v>
      </c>
      <c r="O1736" t="s">
        <v>297</v>
      </c>
      <c r="P1736">
        <v>4.672197031335543E-5</v>
      </c>
      <c r="Q1736" t="s">
        <v>252</v>
      </c>
      <c r="S1736" t="s">
        <v>470</v>
      </c>
      <c r="T1736" t="s">
        <v>297</v>
      </c>
      <c r="U1736">
        <v>3.1911028476878556E-6</v>
      </c>
      <c r="V1736" t="s">
        <v>252</v>
      </c>
    </row>
    <row r="1737" spans="9:22" x14ac:dyDescent="0.45">
      <c r="I1737" t="s">
        <v>429</v>
      </c>
      <c r="J1737" t="s">
        <v>298</v>
      </c>
      <c r="K1737">
        <v>0</v>
      </c>
      <c r="L1737" t="s">
        <v>252</v>
      </c>
      <c r="N1737" t="s">
        <v>453</v>
      </c>
      <c r="O1737" t="s">
        <v>298</v>
      </c>
      <c r="P1737">
        <v>4.4994977649944673E-5</v>
      </c>
      <c r="Q1737" t="s">
        <v>252</v>
      </c>
      <c r="S1737" t="s">
        <v>470</v>
      </c>
      <c r="T1737" t="s">
        <v>298</v>
      </c>
      <c r="U1737">
        <v>5.9871296663317816E-6</v>
      </c>
      <c r="V1737" t="s">
        <v>252</v>
      </c>
    </row>
    <row r="1738" spans="9:22" x14ac:dyDescent="0.45">
      <c r="I1738" t="s">
        <v>429</v>
      </c>
      <c r="J1738" t="s">
        <v>299</v>
      </c>
      <c r="K1738">
        <v>6.7411427739156237E-5</v>
      </c>
      <c r="L1738" t="s">
        <v>252</v>
      </c>
      <c r="N1738" t="s">
        <v>453</v>
      </c>
      <c r="O1738" t="s">
        <v>299</v>
      </c>
      <c r="P1738">
        <v>3.9600805826036622E-5</v>
      </c>
      <c r="Q1738" t="s">
        <v>252</v>
      </c>
      <c r="S1738" t="s">
        <v>470</v>
      </c>
      <c r="T1738" t="s">
        <v>299</v>
      </c>
      <c r="U1738">
        <v>9.9048838160430619E-6</v>
      </c>
      <c r="V1738" t="s">
        <v>252</v>
      </c>
    </row>
    <row r="1739" spans="9:22" x14ac:dyDescent="0.45">
      <c r="I1739" t="s">
        <v>429</v>
      </c>
      <c r="J1739" t="s">
        <v>300</v>
      </c>
      <c r="K1739">
        <v>1.2842659292616965E-4</v>
      </c>
      <c r="L1739" t="s">
        <v>252</v>
      </c>
      <c r="N1739" t="s">
        <v>453</v>
      </c>
      <c r="O1739" t="s">
        <v>300</v>
      </c>
      <c r="P1739">
        <v>2.4990334965205793E-5</v>
      </c>
      <c r="Q1739" t="s">
        <v>252</v>
      </c>
      <c r="S1739" t="s">
        <v>470</v>
      </c>
      <c r="T1739" t="s">
        <v>300</v>
      </c>
      <c r="U1739">
        <v>1.3839094337406572E-5</v>
      </c>
      <c r="V1739" t="s">
        <v>252</v>
      </c>
    </row>
    <row r="1740" spans="9:22" x14ac:dyDescent="0.45">
      <c r="I1740" t="s">
        <v>429</v>
      </c>
      <c r="J1740" t="s">
        <v>301</v>
      </c>
      <c r="K1740">
        <v>2.1189710406753807E-4</v>
      </c>
      <c r="L1740" t="s">
        <v>252</v>
      </c>
      <c r="N1740" t="s">
        <v>453</v>
      </c>
      <c r="O1740" t="s">
        <v>301</v>
      </c>
      <c r="P1740">
        <v>3.013645584966238E-5</v>
      </c>
      <c r="Q1740" t="s">
        <v>252</v>
      </c>
      <c r="S1740" t="s">
        <v>470</v>
      </c>
      <c r="T1740" t="s">
        <v>301</v>
      </c>
      <c r="U1740">
        <v>1.481238245517849E-5</v>
      </c>
      <c r="V1740" t="s">
        <v>252</v>
      </c>
    </row>
    <row r="1741" spans="9:22" x14ac:dyDescent="0.45">
      <c r="I1741" t="s">
        <v>429</v>
      </c>
      <c r="J1741" t="s">
        <v>302</v>
      </c>
      <c r="K1741">
        <v>2.7126368074262763E-4</v>
      </c>
      <c r="L1741" t="s">
        <v>252</v>
      </c>
      <c r="N1741" t="s">
        <v>453</v>
      </c>
      <c r="O1741" t="s">
        <v>302</v>
      </c>
      <c r="P1741">
        <v>4.5194388696126895E-5</v>
      </c>
      <c r="Q1741" t="s">
        <v>252</v>
      </c>
      <c r="S1741" t="s">
        <v>470</v>
      </c>
      <c r="T1741" t="s">
        <v>302</v>
      </c>
      <c r="U1741">
        <v>1.0371079333093532E-5</v>
      </c>
      <c r="V1741" t="s">
        <v>252</v>
      </c>
    </row>
    <row r="1742" spans="9:22" x14ac:dyDescent="0.45">
      <c r="I1742" t="s">
        <v>429</v>
      </c>
      <c r="J1742" t="s">
        <v>303</v>
      </c>
      <c r="K1742">
        <v>3.0269578881024343E-4</v>
      </c>
      <c r="L1742" t="s">
        <v>252</v>
      </c>
      <c r="N1742" t="s">
        <v>453</v>
      </c>
      <c r="O1742" t="s">
        <v>303</v>
      </c>
      <c r="P1742">
        <v>5.9334457898377301E-5</v>
      </c>
      <c r="Q1742" t="s">
        <v>252</v>
      </c>
      <c r="S1742" t="s">
        <v>470</v>
      </c>
      <c r="T1742" t="s">
        <v>303</v>
      </c>
      <c r="U1742">
        <v>2.3130436407350815E-6</v>
      </c>
      <c r="V1742" t="s">
        <v>252</v>
      </c>
    </row>
    <row r="1743" spans="9:22" x14ac:dyDescent="0.45">
      <c r="I1743" t="s">
        <v>429</v>
      </c>
      <c r="J1743" t="s">
        <v>304</v>
      </c>
      <c r="K1743">
        <v>2.812776031865217E-4</v>
      </c>
      <c r="L1743" t="s">
        <v>252</v>
      </c>
      <c r="N1743" t="s">
        <v>453</v>
      </c>
      <c r="O1743" t="s">
        <v>304</v>
      </c>
      <c r="P1743">
        <v>7.4340036139069706E-5</v>
      </c>
      <c r="Q1743" t="s">
        <v>252</v>
      </c>
      <c r="S1743" t="s">
        <v>470</v>
      </c>
      <c r="T1743" t="s">
        <v>304</v>
      </c>
      <c r="U1743">
        <v>2.492015407266443E-9</v>
      </c>
      <c r="V1743" t="s">
        <v>252</v>
      </c>
    </row>
    <row r="1744" spans="9:22" x14ac:dyDescent="0.45">
      <c r="I1744" t="s">
        <v>429</v>
      </c>
      <c r="J1744" t="s">
        <v>305</v>
      </c>
      <c r="K1744">
        <v>2.9740708008139455E-4</v>
      </c>
      <c r="L1744" t="s">
        <v>252</v>
      </c>
      <c r="N1744" t="s">
        <v>453</v>
      </c>
      <c r="O1744" t="s">
        <v>305</v>
      </c>
      <c r="P1744">
        <v>9.749780199284993E-5</v>
      </c>
      <c r="Q1744" t="s">
        <v>252</v>
      </c>
      <c r="S1744" t="s">
        <v>470</v>
      </c>
      <c r="T1744" t="s">
        <v>305</v>
      </c>
      <c r="U1744">
        <v>1.214829785183628E-6</v>
      </c>
      <c r="V1744" t="s">
        <v>252</v>
      </c>
    </row>
    <row r="1745" spans="9:22" x14ac:dyDescent="0.45">
      <c r="I1745" t="s">
        <v>429</v>
      </c>
      <c r="J1745" t="s">
        <v>306</v>
      </c>
      <c r="K1745">
        <v>3.1133309518906096E-4</v>
      </c>
      <c r="L1745" t="s">
        <v>252</v>
      </c>
      <c r="N1745" t="s">
        <v>453</v>
      </c>
      <c r="O1745" t="s">
        <v>306</v>
      </c>
      <c r="P1745">
        <v>1.1379921040855389E-4</v>
      </c>
      <c r="Q1745" t="s">
        <v>252</v>
      </c>
      <c r="S1745" t="s">
        <v>470</v>
      </c>
      <c r="T1745" t="s">
        <v>306</v>
      </c>
      <c r="U1745">
        <v>3.6734730291602264E-6</v>
      </c>
      <c r="V1745" t="s">
        <v>252</v>
      </c>
    </row>
    <row r="1746" spans="9:22" x14ac:dyDescent="0.45">
      <c r="I1746" t="s">
        <v>429</v>
      </c>
      <c r="J1746" t="s">
        <v>307</v>
      </c>
      <c r="K1746">
        <v>2.7697555205518043E-4</v>
      </c>
      <c r="L1746" t="s">
        <v>252</v>
      </c>
      <c r="N1746" t="s">
        <v>453</v>
      </c>
      <c r="O1746" t="s">
        <v>307</v>
      </c>
      <c r="P1746">
        <v>1.2488614033157982E-4</v>
      </c>
      <c r="Q1746" t="s">
        <v>252</v>
      </c>
      <c r="S1746" t="s">
        <v>470</v>
      </c>
      <c r="T1746" t="s">
        <v>307</v>
      </c>
      <c r="U1746">
        <v>9.5028212774423002E-6</v>
      </c>
      <c r="V1746" t="s">
        <v>252</v>
      </c>
    </row>
    <row r="1747" spans="9:22" x14ac:dyDescent="0.45">
      <c r="I1747" t="s">
        <v>429</v>
      </c>
      <c r="J1747" t="s">
        <v>308</v>
      </c>
      <c r="K1747">
        <v>1.6288617010135143E-4</v>
      </c>
      <c r="L1747" t="s">
        <v>252</v>
      </c>
      <c r="N1747" t="s">
        <v>453</v>
      </c>
      <c r="O1747" t="s">
        <v>308</v>
      </c>
      <c r="P1747">
        <v>1.3825632845486244E-4</v>
      </c>
      <c r="Q1747" t="s">
        <v>252</v>
      </c>
      <c r="S1747" t="s">
        <v>470</v>
      </c>
      <c r="T1747" t="s">
        <v>308</v>
      </c>
      <c r="U1747">
        <v>1.7353359929818444E-5</v>
      </c>
      <c r="V1747" t="s">
        <v>252</v>
      </c>
    </row>
    <row r="1748" spans="9:22" x14ac:dyDescent="0.45">
      <c r="I1748" t="s">
        <v>429</v>
      </c>
      <c r="J1748" t="s">
        <v>309</v>
      </c>
      <c r="K1748">
        <v>6.7584763404140191E-5</v>
      </c>
      <c r="L1748" t="s">
        <v>252</v>
      </c>
      <c r="N1748" t="s">
        <v>453</v>
      </c>
      <c r="O1748" t="s">
        <v>309</v>
      </c>
      <c r="P1748">
        <v>1.1364061111024032E-4</v>
      </c>
      <c r="Q1748" t="s">
        <v>252</v>
      </c>
      <c r="S1748" t="s">
        <v>470</v>
      </c>
      <c r="T1748" t="s">
        <v>309</v>
      </c>
      <c r="U1748">
        <v>2.1338920966527762E-5</v>
      </c>
      <c r="V1748" t="s">
        <v>252</v>
      </c>
    </row>
    <row r="1749" spans="9:22" x14ac:dyDescent="0.45">
      <c r="I1749" t="s">
        <v>429</v>
      </c>
      <c r="J1749" t="s">
        <v>310</v>
      </c>
      <c r="K1749">
        <v>3.995020361195051E-5</v>
      </c>
      <c r="L1749" t="s">
        <v>252</v>
      </c>
      <c r="N1749" t="s">
        <v>453</v>
      </c>
      <c r="O1749" t="s">
        <v>310</v>
      </c>
      <c r="P1749">
        <v>1.6171513827058773E-4</v>
      </c>
      <c r="Q1749" t="s">
        <v>252</v>
      </c>
      <c r="S1749" t="s">
        <v>470</v>
      </c>
      <c r="T1749" t="s">
        <v>310</v>
      </c>
      <c r="U1749">
        <v>2.9572961875731324E-5</v>
      </c>
      <c r="V1749" t="s">
        <v>252</v>
      </c>
    </row>
    <row r="1750" spans="9:22" x14ac:dyDescent="0.45">
      <c r="I1750" t="s">
        <v>429</v>
      </c>
      <c r="J1750" t="s">
        <v>311</v>
      </c>
      <c r="K1750">
        <v>0</v>
      </c>
      <c r="L1750" t="s">
        <v>252</v>
      </c>
      <c r="N1750" t="s">
        <v>453</v>
      </c>
      <c r="O1750" t="s">
        <v>311</v>
      </c>
      <c r="P1750">
        <v>2.0418176355635186E-4</v>
      </c>
      <c r="Q1750" t="s">
        <v>252</v>
      </c>
      <c r="S1750" t="s">
        <v>470</v>
      </c>
      <c r="T1750" t="s">
        <v>311</v>
      </c>
      <c r="U1750">
        <v>4.3892153412442864E-5</v>
      </c>
      <c r="V1750" t="s">
        <v>252</v>
      </c>
    </row>
    <row r="1751" spans="9:22" x14ac:dyDescent="0.45">
      <c r="I1751" t="s">
        <v>429</v>
      </c>
      <c r="J1751" t="s">
        <v>312</v>
      </c>
      <c r="K1751">
        <v>0</v>
      </c>
      <c r="L1751" t="s">
        <v>252</v>
      </c>
      <c r="N1751" t="s">
        <v>453</v>
      </c>
      <c r="O1751" t="s">
        <v>312</v>
      </c>
      <c r="P1751">
        <v>2.1541752202486176E-4</v>
      </c>
      <c r="Q1751" t="s">
        <v>252</v>
      </c>
      <c r="S1751" t="s">
        <v>470</v>
      </c>
      <c r="T1751" t="s">
        <v>312</v>
      </c>
      <c r="U1751">
        <v>6.0640337524509314E-5</v>
      </c>
      <c r="V1751" t="s">
        <v>252</v>
      </c>
    </row>
    <row r="1752" spans="9:22" x14ac:dyDescent="0.45">
      <c r="I1752" t="s">
        <v>429</v>
      </c>
      <c r="J1752" t="s">
        <v>313</v>
      </c>
      <c r="K1752">
        <v>0</v>
      </c>
      <c r="L1752" t="s">
        <v>252</v>
      </c>
      <c r="N1752" t="s">
        <v>453</v>
      </c>
      <c r="O1752" t="s">
        <v>313</v>
      </c>
      <c r="P1752">
        <v>2.0999164664404772E-4</v>
      </c>
      <c r="Q1752" t="s">
        <v>252</v>
      </c>
      <c r="S1752" t="s">
        <v>470</v>
      </c>
      <c r="T1752" t="s">
        <v>313</v>
      </c>
      <c r="U1752">
        <v>7.5390950378953684E-5</v>
      </c>
      <c r="V1752" t="s">
        <v>252</v>
      </c>
    </row>
    <row r="1753" spans="9:22" x14ac:dyDescent="0.45">
      <c r="I1753" t="s">
        <v>429</v>
      </c>
      <c r="J1753" t="s">
        <v>314</v>
      </c>
      <c r="K1753">
        <v>0</v>
      </c>
      <c r="L1753" t="s">
        <v>252</v>
      </c>
      <c r="N1753" t="s">
        <v>453</v>
      </c>
      <c r="O1753" t="s">
        <v>314</v>
      </c>
      <c r="P1753">
        <v>1.8966113575407144E-4</v>
      </c>
      <c r="Q1753" t="s">
        <v>252</v>
      </c>
      <c r="S1753" t="s">
        <v>470</v>
      </c>
      <c r="T1753" t="s">
        <v>314</v>
      </c>
      <c r="U1753">
        <v>8.8036072826983466E-5</v>
      </c>
      <c r="V1753" t="s">
        <v>252</v>
      </c>
    </row>
    <row r="1754" spans="9:22" x14ac:dyDescent="0.45">
      <c r="I1754" t="s">
        <v>429</v>
      </c>
      <c r="J1754" t="s">
        <v>315</v>
      </c>
      <c r="K1754">
        <v>0</v>
      </c>
      <c r="L1754" t="s">
        <v>252</v>
      </c>
      <c r="N1754" t="s">
        <v>453</v>
      </c>
      <c r="O1754" t="s">
        <v>315</v>
      </c>
      <c r="P1754">
        <v>1.8311966501810003E-4</v>
      </c>
      <c r="Q1754" t="s">
        <v>252</v>
      </c>
      <c r="S1754" t="s">
        <v>470</v>
      </c>
      <c r="T1754" t="s">
        <v>315</v>
      </c>
      <c r="U1754">
        <v>1.0258164666154214E-4</v>
      </c>
      <c r="V1754" t="s">
        <v>252</v>
      </c>
    </row>
    <row r="1755" spans="9:22" x14ac:dyDescent="0.45">
      <c r="I1755" t="s">
        <v>429</v>
      </c>
      <c r="J1755" t="s">
        <v>316</v>
      </c>
      <c r="K1755">
        <v>0</v>
      </c>
      <c r="L1755" t="s">
        <v>252</v>
      </c>
      <c r="N1755" t="s">
        <v>453</v>
      </c>
      <c r="O1755" t="s">
        <v>316</v>
      </c>
      <c r="P1755">
        <v>1.3615219452398464E-2</v>
      </c>
      <c r="Q1755" t="s">
        <v>252</v>
      </c>
      <c r="S1755" t="s">
        <v>470</v>
      </c>
      <c r="T1755" t="s">
        <v>316</v>
      </c>
      <c r="U1755">
        <v>1.6081108479566963E-2</v>
      </c>
      <c r="V1755" t="s">
        <v>252</v>
      </c>
    </row>
    <row r="1756" spans="9:22" x14ac:dyDescent="0.45">
      <c r="I1756" t="s">
        <v>429</v>
      </c>
      <c r="J1756" t="s">
        <v>317</v>
      </c>
      <c r="K1756">
        <v>2.6961591199849851E-3</v>
      </c>
      <c r="L1756" t="s">
        <v>252</v>
      </c>
      <c r="N1756" t="s">
        <v>453</v>
      </c>
      <c r="O1756" t="s">
        <v>317</v>
      </c>
      <c r="P1756">
        <v>1.4091032544082723E-3</v>
      </c>
      <c r="Q1756" t="s">
        <v>252</v>
      </c>
      <c r="S1756" t="s">
        <v>470</v>
      </c>
      <c r="T1756" t="s">
        <v>317</v>
      </c>
      <c r="U1756">
        <v>2.1197901611113255E-3</v>
      </c>
      <c r="V1756" t="s">
        <v>252</v>
      </c>
    </row>
    <row r="1757" spans="9:22" x14ac:dyDescent="0.45">
      <c r="I1757" t="s">
        <v>429</v>
      </c>
      <c r="J1757" t="s">
        <v>318</v>
      </c>
      <c r="K1757">
        <v>5.4747465883197262E-3</v>
      </c>
      <c r="L1757" t="s">
        <v>252</v>
      </c>
      <c r="N1757" t="s">
        <v>453</v>
      </c>
      <c r="O1757" t="s">
        <v>318</v>
      </c>
      <c r="P1757">
        <v>1.8564859085131483E-3</v>
      </c>
      <c r="Q1757" t="s">
        <v>252</v>
      </c>
      <c r="S1757" t="s">
        <v>470</v>
      </c>
      <c r="T1757" t="s">
        <v>318</v>
      </c>
      <c r="U1757">
        <v>2.146103671297171E-3</v>
      </c>
      <c r="V1757" t="s">
        <v>252</v>
      </c>
    </row>
    <row r="1758" spans="9:22" x14ac:dyDescent="0.45">
      <c r="I1758" t="s">
        <v>429</v>
      </c>
      <c r="J1758" t="s">
        <v>319</v>
      </c>
      <c r="K1758">
        <v>7.9646170001707681E-3</v>
      </c>
      <c r="L1758" t="s">
        <v>252</v>
      </c>
      <c r="N1758" t="s">
        <v>453</v>
      </c>
      <c r="O1758" t="s">
        <v>319</v>
      </c>
      <c r="P1758">
        <v>2.3268309794730745E-3</v>
      </c>
      <c r="Q1758" t="s">
        <v>252</v>
      </c>
      <c r="S1758" t="s">
        <v>470</v>
      </c>
      <c r="T1758" t="s">
        <v>319</v>
      </c>
      <c r="U1758">
        <v>2.1445607644288737E-3</v>
      </c>
      <c r="V1758" t="s">
        <v>252</v>
      </c>
    </row>
    <row r="1759" spans="9:22" x14ac:dyDescent="0.45">
      <c r="I1759" t="s">
        <v>429</v>
      </c>
      <c r="J1759" t="s">
        <v>320</v>
      </c>
      <c r="K1759">
        <v>6.3086028436931063E-2</v>
      </c>
      <c r="L1759" t="s">
        <v>252</v>
      </c>
      <c r="N1759" t="s">
        <v>453</v>
      </c>
      <c r="O1759" t="s">
        <v>320</v>
      </c>
      <c r="P1759">
        <v>1.6355050567375636E-2</v>
      </c>
      <c r="Q1759" t="s">
        <v>252</v>
      </c>
      <c r="S1759" t="s">
        <v>470</v>
      </c>
      <c r="T1759" t="s">
        <v>320</v>
      </c>
      <c r="U1759">
        <v>1.1953201688477277E-2</v>
      </c>
      <c r="V1759" t="s">
        <v>252</v>
      </c>
    </row>
    <row r="1760" spans="9:22" x14ac:dyDescent="0.45">
      <c r="I1760" t="s">
        <v>429</v>
      </c>
      <c r="J1760" t="s">
        <v>321</v>
      </c>
      <c r="K1760">
        <v>8.3673451434709469E-3</v>
      </c>
      <c r="L1760" t="s">
        <v>252</v>
      </c>
      <c r="N1760" t="s">
        <v>453</v>
      </c>
      <c r="O1760" t="s">
        <v>321</v>
      </c>
      <c r="P1760">
        <v>3.4738054364553774E-3</v>
      </c>
      <c r="Q1760" t="s">
        <v>252</v>
      </c>
      <c r="S1760" t="s">
        <v>470</v>
      </c>
      <c r="T1760" t="s">
        <v>321</v>
      </c>
      <c r="U1760">
        <v>1.9836397446533877E-3</v>
      </c>
      <c r="V1760" t="s">
        <v>252</v>
      </c>
    </row>
    <row r="1761" spans="9:22" x14ac:dyDescent="0.45">
      <c r="I1761" t="s">
        <v>429</v>
      </c>
      <c r="J1761" t="s">
        <v>322</v>
      </c>
      <c r="K1761">
        <v>9.5932223125900218E-3</v>
      </c>
      <c r="L1761" t="s">
        <v>252</v>
      </c>
      <c r="N1761" t="s">
        <v>453</v>
      </c>
      <c r="O1761" t="s">
        <v>322</v>
      </c>
      <c r="P1761">
        <v>6.8771019335196843E-3</v>
      </c>
      <c r="Q1761" t="s">
        <v>252</v>
      </c>
      <c r="S1761" t="s">
        <v>470</v>
      </c>
      <c r="T1761" t="s">
        <v>322</v>
      </c>
      <c r="U1761">
        <v>3.741626392046715E-3</v>
      </c>
      <c r="V1761" t="s">
        <v>252</v>
      </c>
    </row>
    <row r="1762" spans="9:22" x14ac:dyDescent="0.45">
      <c r="I1762" t="s">
        <v>429</v>
      </c>
      <c r="J1762" t="s">
        <v>323</v>
      </c>
      <c r="K1762">
        <v>0</v>
      </c>
      <c r="L1762" t="s">
        <v>252</v>
      </c>
      <c r="N1762" t="s">
        <v>453</v>
      </c>
      <c r="O1762" t="s">
        <v>323</v>
      </c>
      <c r="P1762">
        <v>1.7125045250178727E-2</v>
      </c>
      <c r="Q1762" t="s">
        <v>252</v>
      </c>
      <c r="S1762" t="s">
        <v>470</v>
      </c>
      <c r="T1762" t="s">
        <v>323</v>
      </c>
      <c r="U1762">
        <v>1.1895589758803326E-2</v>
      </c>
      <c r="V1762" t="s">
        <v>252</v>
      </c>
    </row>
    <row r="1763" spans="9:22" x14ac:dyDescent="0.45">
      <c r="I1763" t="s">
        <v>429</v>
      </c>
      <c r="J1763" t="s">
        <v>324</v>
      </c>
      <c r="K1763">
        <v>2.7431285593524464E-4</v>
      </c>
      <c r="L1763" t="s">
        <v>252</v>
      </c>
      <c r="N1763" t="s">
        <v>453</v>
      </c>
      <c r="O1763" t="s">
        <v>324</v>
      </c>
      <c r="P1763">
        <v>7.839445036474494E-3</v>
      </c>
      <c r="Q1763" t="s">
        <v>252</v>
      </c>
      <c r="S1763" t="s">
        <v>470</v>
      </c>
      <c r="T1763" t="s">
        <v>324</v>
      </c>
      <c r="U1763">
        <v>1.4839804346329274E-2</v>
      </c>
      <c r="V1763" t="s">
        <v>252</v>
      </c>
    </row>
    <row r="1764" spans="9:22" x14ac:dyDescent="0.45">
      <c r="I1764" t="s">
        <v>429</v>
      </c>
      <c r="J1764" t="s">
        <v>325</v>
      </c>
      <c r="K1764">
        <v>2.7370479099727779E-3</v>
      </c>
      <c r="L1764" t="s">
        <v>252</v>
      </c>
      <c r="N1764" t="s">
        <v>453</v>
      </c>
      <c r="O1764" t="s">
        <v>325</v>
      </c>
      <c r="P1764">
        <v>8.6710614560128675E-4</v>
      </c>
      <c r="Q1764" t="s">
        <v>252</v>
      </c>
      <c r="S1764" t="s">
        <v>470</v>
      </c>
      <c r="T1764" t="s">
        <v>325</v>
      </c>
      <c r="U1764">
        <v>2.1970565487912938E-3</v>
      </c>
      <c r="V1764" t="s">
        <v>252</v>
      </c>
    </row>
    <row r="1765" spans="9:22" x14ac:dyDescent="0.45">
      <c r="I1765" t="s">
        <v>429</v>
      </c>
      <c r="J1765" t="s">
        <v>326</v>
      </c>
      <c r="K1765">
        <v>5.1345180221138171E-3</v>
      </c>
      <c r="L1765" t="s">
        <v>252</v>
      </c>
      <c r="N1765" t="s">
        <v>453</v>
      </c>
      <c r="O1765" t="s">
        <v>326</v>
      </c>
      <c r="P1765">
        <v>1.267948878308461E-3</v>
      </c>
      <c r="Q1765" t="s">
        <v>252</v>
      </c>
      <c r="S1765" t="s">
        <v>470</v>
      </c>
      <c r="T1765" t="s">
        <v>326</v>
      </c>
      <c r="U1765">
        <v>2.2307306982457943E-3</v>
      </c>
      <c r="V1765" t="s">
        <v>252</v>
      </c>
    </row>
    <row r="1766" spans="9:22" x14ac:dyDescent="0.45">
      <c r="I1766" t="s">
        <v>429</v>
      </c>
      <c r="J1766" t="s">
        <v>327</v>
      </c>
      <c r="K1766">
        <v>7.0048722419875078E-3</v>
      </c>
      <c r="L1766" t="s">
        <v>252</v>
      </c>
      <c r="N1766" t="s">
        <v>453</v>
      </c>
      <c r="O1766" t="s">
        <v>327</v>
      </c>
      <c r="P1766">
        <v>1.5150640519555197E-3</v>
      </c>
      <c r="Q1766" t="s">
        <v>252</v>
      </c>
      <c r="S1766" t="s">
        <v>470</v>
      </c>
      <c r="T1766" t="s">
        <v>327</v>
      </c>
      <c r="U1766">
        <v>2.2218468356326837E-3</v>
      </c>
      <c r="V1766" t="s">
        <v>252</v>
      </c>
    </row>
    <row r="1767" spans="9:22" x14ac:dyDescent="0.45">
      <c r="I1767" t="s">
        <v>429</v>
      </c>
      <c r="J1767" t="s">
        <v>328</v>
      </c>
      <c r="K1767">
        <v>5.8245683674403609E-2</v>
      </c>
      <c r="L1767" t="s">
        <v>252</v>
      </c>
      <c r="N1767" t="s">
        <v>453</v>
      </c>
      <c r="O1767" t="s">
        <v>328</v>
      </c>
      <c r="P1767">
        <v>1.0943804796507981E-2</v>
      </c>
      <c r="Q1767" t="s">
        <v>252</v>
      </c>
      <c r="S1767" t="s">
        <v>470</v>
      </c>
      <c r="T1767" t="s">
        <v>328</v>
      </c>
      <c r="U1767">
        <v>1.1761774744223028E-2</v>
      </c>
      <c r="V1767" t="s">
        <v>252</v>
      </c>
    </row>
    <row r="1768" spans="9:22" x14ac:dyDescent="0.45">
      <c r="I1768" t="s">
        <v>429</v>
      </c>
      <c r="J1768" t="s">
        <v>329</v>
      </c>
      <c r="K1768">
        <v>7.3599766020442129E-3</v>
      </c>
      <c r="L1768" t="s">
        <v>252</v>
      </c>
      <c r="N1768" t="s">
        <v>453</v>
      </c>
      <c r="O1768" t="s">
        <v>329</v>
      </c>
      <c r="P1768">
        <v>2.103425313233211E-3</v>
      </c>
      <c r="Q1768" t="s">
        <v>252</v>
      </c>
      <c r="S1768" t="s">
        <v>470</v>
      </c>
      <c r="T1768" t="s">
        <v>329</v>
      </c>
      <c r="U1768">
        <v>1.8453477161441791E-3</v>
      </c>
      <c r="V1768" t="s">
        <v>252</v>
      </c>
    </row>
    <row r="1769" spans="9:22" x14ac:dyDescent="0.45">
      <c r="I1769" t="s">
        <v>429</v>
      </c>
      <c r="J1769" t="s">
        <v>330</v>
      </c>
      <c r="K1769">
        <v>8.1910441693472912E-3</v>
      </c>
      <c r="L1769" t="s">
        <v>252</v>
      </c>
      <c r="N1769" t="s">
        <v>453</v>
      </c>
      <c r="O1769" t="s">
        <v>330</v>
      </c>
      <c r="P1769">
        <v>3.5980624011486637E-3</v>
      </c>
      <c r="Q1769" t="s">
        <v>252</v>
      </c>
      <c r="S1769" t="s">
        <v>470</v>
      </c>
      <c r="T1769" t="s">
        <v>330</v>
      </c>
      <c r="U1769">
        <v>3.1928390715684003E-3</v>
      </c>
      <c r="V1769" t="s">
        <v>252</v>
      </c>
    </row>
    <row r="1770" spans="9:22" x14ac:dyDescent="0.45">
      <c r="I1770" t="s">
        <v>429</v>
      </c>
      <c r="J1770" t="s">
        <v>331</v>
      </c>
      <c r="K1770">
        <v>0</v>
      </c>
      <c r="L1770" t="s">
        <v>252</v>
      </c>
      <c r="N1770" t="s">
        <v>453</v>
      </c>
      <c r="O1770" t="s">
        <v>331</v>
      </c>
      <c r="P1770">
        <v>9.5926010658401884E-3</v>
      </c>
      <c r="Q1770" t="s">
        <v>252</v>
      </c>
      <c r="S1770" t="s">
        <v>470</v>
      </c>
      <c r="T1770" t="s">
        <v>331</v>
      </c>
      <c r="U1770">
        <v>9.4792344683242644E-3</v>
      </c>
      <c r="V1770" t="s">
        <v>252</v>
      </c>
    </row>
    <row r="1771" spans="9:22" x14ac:dyDescent="0.45">
      <c r="I1771" t="s">
        <v>429</v>
      </c>
      <c r="J1771" t="s">
        <v>332</v>
      </c>
      <c r="K1771">
        <v>1.9841195401738374E-3</v>
      </c>
      <c r="L1771" t="s">
        <v>252</v>
      </c>
      <c r="N1771" t="s">
        <v>453</v>
      </c>
      <c r="O1771" t="s">
        <v>332</v>
      </c>
      <c r="P1771">
        <v>4.5238621317715295E-3</v>
      </c>
      <c r="Q1771" t="s">
        <v>252</v>
      </c>
      <c r="S1771" t="s">
        <v>470</v>
      </c>
      <c r="T1771" t="s">
        <v>332</v>
      </c>
      <c r="U1771">
        <v>1.9684194896907453E-2</v>
      </c>
      <c r="V1771" t="s">
        <v>252</v>
      </c>
    </row>
    <row r="1772" spans="9:22" x14ac:dyDescent="0.45">
      <c r="I1772" t="s">
        <v>429</v>
      </c>
      <c r="J1772" t="s">
        <v>333</v>
      </c>
      <c r="K1772">
        <v>3.9653379906343265E-3</v>
      </c>
      <c r="L1772" t="s">
        <v>252</v>
      </c>
      <c r="N1772" t="s">
        <v>453</v>
      </c>
      <c r="O1772" t="s">
        <v>333</v>
      </c>
      <c r="P1772">
        <v>4.5880148388122556E-4</v>
      </c>
      <c r="Q1772" t="s">
        <v>252</v>
      </c>
      <c r="S1772" t="s">
        <v>470</v>
      </c>
      <c r="T1772" t="s">
        <v>333</v>
      </c>
      <c r="U1772">
        <v>2.6510502752826876E-3</v>
      </c>
      <c r="V1772" t="s">
        <v>252</v>
      </c>
    </row>
    <row r="1773" spans="9:22" x14ac:dyDescent="0.45">
      <c r="I1773" t="s">
        <v>429</v>
      </c>
      <c r="J1773" t="s">
        <v>334</v>
      </c>
      <c r="K1773">
        <v>6.6138401308891469E-3</v>
      </c>
      <c r="L1773" t="s">
        <v>252</v>
      </c>
      <c r="N1773" t="s">
        <v>453</v>
      </c>
      <c r="O1773" t="s">
        <v>334</v>
      </c>
      <c r="P1773">
        <v>6.580761817482465E-4</v>
      </c>
      <c r="Q1773" t="s">
        <v>252</v>
      </c>
      <c r="S1773" t="s">
        <v>470</v>
      </c>
      <c r="T1773" t="s">
        <v>334</v>
      </c>
      <c r="U1773">
        <v>2.7641077555592445E-3</v>
      </c>
      <c r="V1773" t="s">
        <v>252</v>
      </c>
    </row>
    <row r="1774" spans="9:22" x14ac:dyDescent="0.45">
      <c r="I1774" t="s">
        <v>429</v>
      </c>
      <c r="J1774" t="s">
        <v>335</v>
      </c>
      <c r="K1774">
        <v>8.2760617810978387E-3</v>
      </c>
      <c r="L1774" t="s">
        <v>252</v>
      </c>
      <c r="N1774" t="s">
        <v>453</v>
      </c>
      <c r="O1774" t="s">
        <v>335</v>
      </c>
      <c r="P1774">
        <v>8.2696462182052608E-4</v>
      </c>
      <c r="Q1774" t="s">
        <v>252</v>
      </c>
      <c r="S1774" t="s">
        <v>470</v>
      </c>
      <c r="T1774" t="s">
        <v>335</v>
      </c>
      <c r="U1774">
        <v>2.8609988897447462E-3</v>
      </c>
      <c r="V1774" t="s">
        <v>252</v>
      </c>
    </row>
    <row r="1775" spans="9:22" x14ac:dyDescent="0.45">
      <c r="I1775" t="s">
        <v>429</v>
      </c>
      <c r="J1775" t="s">
        <v>336</v>
      </c>
      <c r="K1775">
        <v>6.2612970603391355E-2</v>
      </c>
      <c r="L1775" t="s">
        <v>252</v>
      </c>
      <c r="N1775" t="s">
        <v>453</v>
      </c>
      <c r="O1775" t="s">
        <v>336</v>
      </c>
      <c r="P1775">
        <v>6.5496451786838166E-3</v>
      </c>
      <c r="Q1775" t="s">
        <v>252</v>
      </c>
      <c r="S1775" t="s">
        <v>470</v>
      </c>
      <c r="T1775" t="s">
        <v>336</v>
      </c>
      <c r="U1775">
        <v>1.6565689839722765E-2</v>
      </c>
      <c r="V1775" t="s">
        <v>252</v>
      </c>
    </row>
    <row r="1776" spans="9:22" x14ac:dyDescent="0.45">
      <c r="I1776" t="s">
        <v>429</v>
      </c>
      <c r="J1776" t="s">
        <v>337</v>
      </c>
      <c r="K1776">
        <v>8.1856303518106164E-3</v>
      </c>
      <c r="L1776" t="s">
        <v>252</v>
      </c>
      <c r="N1776" t="s">
        <v>453</v>
      </c>
      <c r="O1776" t="s">
        <v>337</v>
      </c>
      <c r="P1776">
        <v>1.0727898406883863E-3</v>
      </c>
      <c r="Q1776" t="s">
        <v>252</v>
      </c>
      <c r="S1776" t="s">
        <v>470</v>
      </c>
      <c r="T1776" t="s">
        <v>337</v>
      </c>
      <c r="U1776">
        <v>2.5125285274991585E-3</v>
      </c>
      <c r="V1776" t="s">
        <v>252</v>
      </c>
    </row>
    <row r="1777" spans="9:22" x14ac:dyDescent="0.45">
      <c r="I1777" t="s">
        <v>429</v>
      </c>
      <c r="J1777" t="s">
        <v>338</v>
      </c>
      <c r="K1777">
        <v>9.9258578125418044E-3</v>
      </c>
      <c r="L1777" t="s">
        <v>252</v>
      </c>
      <c r="N1777" t="s">
        <v>453</v>
      </c>
      <c r="O1777" t="s">
        <v>338</v>
      </c>
      <c r="P1777">
        <v>1.6580805663029077E-3</v>
      </c>
      <c r="Q1777" t="s">
        <v>252</v>
      </c>
      <c r="S1777" t="s">
        <v>470</v>
      </c>
      <c r="T1777" t="s">
        <v>338</v>
      </c>
      <c r="U1777">
        <v>3.869365022535722E-3</v>
      </c>
      <c r="V1777" t="s">
        <v>252</v>
      </c>
    </row>
    <row r="1778" spans="9:22" x14ac:dyDescent="0.45">
      <c r="I1778" t="s">
        <v>429</v>
      </c>
      <c r="J1778" t="s">
        <v>339</v>
      </c>
      <c r="K1778">
        <v>0</v>
      </c>
      <c r="L1778" t="s">
        <v>252</v>
      </c>
      <c r="N1778" t="s">
        <v>453</v>
      </c>
      <c r="O1778" t="s">
        <v>339</v>
      </c>
      <c r="P1778">
        <v>3.8064629651307844E-3</v>
      </c>
      <c r="Q1778" t="s">
        <v>252</v>
      </c>
      <c r="S1778" t="s">
        <v>470</v>
      </c>
      <c r="T1778" t="s">
        <v>339</v>
      </c>
      <c r="U1778">
        <v>1.2239454429394057E-2</v>
      </c>
      <c r="V1778" t="s">
        <v>252</v>
      </c>
    </row>
    <row r="1779" spans="9:22" x14ac:dyDescent="0.45">
      <c r="I1779" t="s">
        <v>429</v>
      </c>
      <c r="J1779" t="s">
        <v>340</v>
      </c>
      <c r="K1779">
        <v>1.7583619756625834E-3</v>
      </c>
      <c r="L1779" t="s">
        <v>252</v>
      </c>
      <c r="N1779" t="s">
        <v>453</v>
      </c>
      <c r="O1779" t="s">
        <v>340</v>
      </c>
      <c r="P1779">
        <v>1.1515211047583414E-2</v>
      </c>
      <c r="Q1779" t="s">
        <v>252</v>
      </c>
      <c r="S1779" t="s">
        <v>470</v>
      </c>
      <c r="T1779" t="s">
        <v>340</v>
      </c>
      <c r="U1779">
        <v>1.6747021436951511E-2</v>
      </c>
      <c r="V1779" t="s">
        <v>252</v>
      </c>
    </row>
    <row r="1780" spans="9:22" x14ac:dyDescent="0.45">
      <c r="I1780" t="s">
        <v>429</v>
      </c>
      <c r="J1780" t="s">
        <v>341</v>
      </c>
      <c r="K1780">
        <v>3.4920695233976043E-3</v>
      </c>
      <c r="L1780" t="s">
        <v>252</v>
      </c>
      <c r="N1780" t="s">
        <v>453</v>
      </c>
      <c r="O1780" t="s">
        <v>341</v>
      </c>
      <c r="P1780">
        <v>1.5986431781400722E-3</v>
      </c>
      <c r="Q1780" t="s">
        <v>252</v>
      </c>
      <c r="S1780" t="s">
        <v>470</v>
      </c>
      <c r="T1780" t="s">
        <v>341</v>
      </c>
      <c r="U1780">
        <v>2.1734935629254509E-3</v>
      </c>
      <c r="V1780" t="s">
        <v>252</v>
      </c>
    </row>
    <row r="1781" spans="9:22" x14ac:dyDescent="0.45">
      <c r="I1781" t="s">
        <v>429</v>
      </c>
      <c r="J1781" t="s">
        <v>342</v>
      </c>
      <c r="K1781">
        <v>5.5954526471668738E-3</v>
      </c>
      <c r="L1781" t="s">
        <v>252</v>
      </c>
      <c r="N1781" t="s">
        <v>453</v>
      </c>
      <c r="O1781" t="s">
        <v>342</v>
      </c>
      <c r="P1781">
        <v>1.9016830777773327E-3</v>
      </c>
      <c r="Q1781" t="s">
        <v>252</v>
      </c>
      <c r="S1781" t="s">
        <v>470</v>
      </c>
      <c r="T1781" t="s">
        <v>342</v>
      </c>
      <c r="U1781">
        <v>2.2334625748397633E-3</v>
      </c>
      <c r="V1781" t="s">
        <v>252</v>
      </c>
    </row>
    <row r="1782" spans="9:22" x14ac:dyDescent="0.45">
      <c r="I1782" t="s">
        <v>429</v>
      </c>
      <c r="J1782" t="s">
        <v>343</v>
      </c>
      <c r="K1782">
        <v>7.4095992637629431E-3</v>
      </c>
      <c r="L1782" t="s">
        <v>252</v>
      </c>
      <c r="N1782" t="s">
        <v>453</v>
      </c>
      <c r="O1782" t="s">
        <v>343</v>
      </c>
      <c r="P1782">
        <v>2.1275749145112923E-3</v>
      </c>
      <c r="Q1782" t="s">
        <v>252</v>
      </c>
      <c r="S1782" t="s">
        <v>470</v>
      </c>
      <c r="T1782" t="s">
        <v>343</v>
      </c>
      <c r="U1782">
        <v>2.2702784253217246E-3</v>
      </c>
      <c r="V1782" t="s">
        <v>252</v>
      </c>
    </row>
    <row r="1783" spans="9:22" x14ac:dyDescent="0.45">
      <c r="I1783" t="s">
        <v>429</v>
      </c>
      <c r="J1783" t="s">
        <v>344</v>
      </c>
      <c r="K1783">
        <v>5.9957066971142094E-2</v>
      </c>
      <c r="L1783" t="s">
        <v>252</v>
      </c>
      <c r="N1783" t="s">
        <v>453</v>
      </c>
      <c r="O1783" t="s">
        <v>344</v>
      </c>
      <c r="P1783">
        <v>1.3920101464146415E-2</v>
      </c>
      <c r="Q1783" t="s">
        <v>252</v>
      </c>
      <c r="S1783" t="s">
        <v>470</v>
      </c>
      <c r="T1783" t="s">
        <v>344</v>
      </c>
      <c r="U1783">
        <v>1.2999677130779666E-2</v>
      </c>
      <c r="V1783" t="s">
        <v>252</v>
      </c>
    </row>
    <row r="1784" spans="9:22" x14ac:dyDescent="0.45">
      <c r="I1784" t="s">
        <v>429</v>
      </c>
      <c r="J1784" t="s">
        <v>345</v>
      </c>
      <c r="K1784">
        <v>8.0286199006626945E-3</v>
      </c>
      <c r="L1784" t="s">
        <v>252</v>
      </c>
      <c r="N1784" t="s">
        <v>453</v>
      </c>
      <c r="O1784" t="s">
        <v>345</v>
      </c>
      <c r="P1784">
        <v>1.8487236190736929E-3</v>
      </c>
      <c r="Q1784" t="s">
        <v>252</v>
      </c>
      <c r="S1784" t="s">
        <v>470</v>
      </c>
      <c r="T1784" t="s">
        <v>345</v>
      </c>
      <c r="U1784">
        <v>1.8159044710998706E-3</v>
      </c>
      <c r="V1784" t="s">
        <v>252</v>
      </c>
    </row>
    <row r="1785" spans="9:22" x14ac:dyDescent="0.45">
      <c r="I1785" t="s">
        <v>429</v>
      </c>
      <c r="J1785" t="s">
        <v>346</v>
      </c>
      <c r="K1785">
        <v>1.0145626869459074E-2</v>
      </c>
      <c r="L1785" t="s">
        <v>252</v>
      </c>
      <c r="N1785" t="s">
        <v>453</v>
      </c>
      <c r="O1785" t="s">
        <v>346</v>
      </c>
      <c r="P1785">
        <v>2.8315617346135295E-3</v>
      </c>
      <c r="Q1785" t="s">
        <v>252</v>
      </c>
      <c r="S1785" t="s">
        <v>470</v>
      </c>
      <c r="T1785" t="s">
        <v>346</v>
      </c>
      <c r="U1785">
        <v>2.9738576716670569E-3</v>
      </c>
      <c r="V1785" t="s">
        <v>252</v>
      </c>
    </row>
    <row r="1786" spans="9:22" x14ac:dyDescent="0.45">
      <c r="I1786" t="s">
        <v>429</v>
      </c>
      <c r="J1786" t="s">
        <v>347</v>
      </c>
      <c r="K1786">
        <v>0</v>
      </c>
      <c r="L1786" t="s">
        <v>252</v>
      </c>
      <c r="N1786" t="s">
        <v>453</v>
      </c>
      <c r="O1786" t="s">
        <v>347</v>
      </c>
      <c r="P1786">
        <v>6.7734884858153925E-3</v>
      </c>
      <c r="Q1786" t="s">
        <v>252</v>
      </c>
      <c r="S1786" t="s">
        <v>470</v>
      </c>
      <c r="T1786" t="s">
        <v>347</v>
      </c>
      <c r="U1786">
        <v>9.1700959531641826E-3</v>
      </c>
      <c r="V1786" t="s">
        <v>252</v>
      </c>
    </row>
    <row r="1787" spans="9:22" x14ac:dyDescent="0.45">
      <c r="I1787" t="s">
        <v>429</v>
      </c>
      <c r="J1787" t="s">
        <v>348</v>
      </c>
      <c r="K1787">
        <v>1.2401964083151268E-3</v>
      </c>
      <c r="L1787" t="s">
        <v>252</v>
      </c>
      <c r="N1787" t="s">
        <v>453</v>
      </c>
      <c r="O1787" t="s">
        <v>348</v>
      </c>
      <c r="P1787">
        <v>1.1203701994328907E-2</v>
      </c>
      <c r="Q1787" t="s">
        <v>252</v>
      </c>
      <c r="S1787" t="s">
        <v>470</v>
      </c>
      <c r="T1787" t="s">
        <v>348</v>
      </c>
      <c r="U1787">
        <v>1.7767207802526278E-2</v>
      </c>
      <c r="V1787" t="s">
        <v>252</v>
      </c>
    </row>
    <row r="1788" spans="9:22" x14ac:dyDescent="0.45">
      <c r="I1788" t="s">
        <v>429</v>
      </c>
      <c r="J1788" t="s">
        <v>349</v>
      </c>
      <c r="K1788">
        <v>2.7474246969958777E-3</v>
      </c>
      <c r="L1788" t="s">
        <v>252</v>
      </c>
      <c r="N1788" t="s">
        <v>453</v>
      </c>
      <c r="O1788" t="s">
        <v>349</v>
      </c>
      <c r="P1788">
        <v>1.4443006292314518E-3</v>
      </c>
      <c r="Q1788" t="s">
        <v>252</v>
      </c>
      <c r="S1788" t="s">
        <v>470</v>
      </c>
      <c r="T1788" t="s">
        <v>349</v>
      </c>
      <c r="U1788">
        <v>2.27448476084349E-3</v>
      </c>
      <c r="V1788" t="s">
        <v>252</v>
      </c>
    </row>
    <row r="1789" spans="9:22" x14ac:dyDescent="0.45">
      <c r="I1789" t="s">
        <v>429</v>
      </c>
      <c r="J1789" t="s">
        <v>350</v>
      </c>
      <c r="K1789">
        <v>4.5213270187877026E-3</v>
      </c>
      <c r="L1789" t="s">
        <v>252</v>
      </c>
      <c r="N1789" t="s">
        <v>453</v>
      </c>
      <c r="O1789" t="s">
        <v>350</v>
      </c>
      <c r="P1789">
        <v>1.5719975145937635E-3</v>
      </c>
      <c r="Q1789" t="s">
        <v>252</v>
      </c>
      <c r="S1789" t="s">
        <v>470</v>
      </c>
      <c r="T1789" t="s">
        <v>350</v>
      </c>
      <c r="U1789">
        <v>2.4150979584918438E-3</v>
      </c>
      <c r="V1789" t="s">
        <v>252</v>
      </c>
    </row>
    <row r="1790" spans="9:22" x14ac:dyDescent="0.45">
      <c r="I1790" t="s">
        <v>429</v>
      </c>
      <c r="J1790" t="s">
        <v>351</v>
      </c>
      <c r="K1790">
        <v>6.3344744790915517E-3</v>
      </c>
      <c r="L1790" t="s">
        <v>252</v>
      </c>
      <c r="N1790" t="s">
        <v>453</v>
      </c>
      <c r="O1790" t="s">
        <v>351</v>
      </c>
      <c r="P1790">
        <v>1.830537375519534E-3</v>
      </c>
      <c r="Q1790" t="s">
        <v>252</v>
      </c>
      <c r="S1790" t="s">
        <v>470</v>
      </c>
      <c r="T1790" t="s">
        <v>351</v>
      </c>
      <c r="U1790">
        <v>2.4676487728371652E-3</v>
      </c>
      <c r="V1790" t="s">
        <v>252</v>
      </c>
    </row>
    <row r="1791" spans="9:22" x14ac:dyDescent="0.45">
      <c r="I1791" t="s">
        <v>429</v>
      </c>
      <c r="J1791" t="s">
        <v>352</v>
      </c>
      <c r="K1791">
        <v>5.4876834601461193E-2</v>
      </c>
      <c r="L1791" t="s">
        <v>252</v>
      </c>
      <c r="N1791" t="s">
        <v>453</v>
      </c>
      <c r="O1791" t="s">
        <v>352</v>
      </c>
      <c r="P1791">
        <v>1.2530735011120828E-2</v>
      </c>
      <c r="Q1791" t="s">
        <v>252</v>
      </c>
      <c r="S1791" t="s">
        <v>470</v>
      </c>
      <c r="T1791" t="s">
        <v>352</v>
      </c>
      <c r="U1791">
        <v>1.299864134961216E-2</v>
      </c>
      <c r="V1791" t="s">
        <v>252</v>
      </c>
    </row>
    <row r="1792" spans="9:22" x14ac:dyDescent="0.45">
      <c r="I1792" t="s">
        <v>429</v>
      </c>
      <c r="J1792" t="s">
        <v>353</v>
      </c>
      <c r="K1792">
        <v>7.2413078893124039E-3</v>
      </c>
      <c r="L1792" t="s">
        <v>252</v>
      </c>
      <c r="N1792" t="s">
        <v>453</v>
      </c>
      <c r="O1792" t="s">
        <v>353</v>
      </c>
      <c r="P1792">
        <v>1.4453839442637524E-3</v>
      </c>
      <c r="Q1792" t="s">
        <v>252</v>
      </c>
      <c r="S1792" t="s">
        <v>470</v>
      </c>
      <c r="T1792" t="s">
        <v>353</v>
      </c>
      <c r="U1792">
        <v>1.8782594119718307E-3</v>
      </c>
      <c r="V1792" t="s">
        <v>252</v>
      </c>
    </row>
    <row r="1793" spans="9:22" x14ac:dyDescent="0.45">
      <c r="I1793" t="s">
        <v>429</v>
      </c>
      <c r="J1793" t="s">
        <v>354</v>
      </c>
      <c r="K1793">
        <v>8.834684381275909E-3</v>
      </c>
      <c r="L1793" t="s">
        <v>252</v>
      </c>
      <c r="N1793" t="s">
        <v>453</v>
      </c>
      <c r="O1793" t="s">
        <v>354</v>
      </c>
      <c r="P1793">
        <v>2.5721251718736761E-3</v>
      </c>
      <c r="Q1793" t="s">
        <v>252</v>
      </c>
      <c r="S1793" t="s">
        <v>470</v>
      </c>
      <c r="T1793" t="s">
        <v>354</v>
      </c>
      <c r="U1793">
        <v>2.7986760943495732E-3</v>
      </c>
      <c r="V1793" t="s">
        <v>252</v>
      </c>
    </row>
    <row r="1794" spans="9:22" x14ac:dyDescent="0.45">
      <c r="I1794" t="s">
        <v>429</v>
      </c>
      <c r="J1794" t="s">
        <v>355</v>
      </c>
      <c r="K1794">
        <v>0</v>
      </c>
      <c r="L1794" t="s">
        <v>252</v>
      </c>
      <c r="N1794" t="s">
        <v>453</v>
      </c>
      <c r="O1794" t="s">
        <v>355</v>
      </c>
      <c r="P1794">
        <v>7.2690982494852379E-3</v>
      </c>
      <c r="Q1794" t="s">
        <v>252</v>
      </c>
      <c r="S1794" t="s">
        <v>470</v>
      </c>
      <c r="T1794" t="s">
        <v>355</v>
      </c>
      <c r="U1794">
        <v>1.0575663749092697E-2</v>
      </c>
      <c r="V1794" t="s">
        <v>252</v>
      </c>
    </row>
    <row r="1795" spans="9:22" x14ac:dyDescent="0.45">
      <c r="I1795" t="s">
        <v>429</v>
      </c>
      <c r="J1795" t="s">
        <v>356</v>
      </c>
      <c r="K1795">
        <v>0</v>
      </c>
      <c r="L1795" t="s">
        <v>252</v>
      </c>
      <c r="N1795" t="s">
        <v>453</v>
      </c>
      <c r="O1795" t="s">
        <v>356</v>
      </c>
      <c r="P1795">
        <v>2.6604277532078214E-2</v>
      </c>
      <c r="Q1795" t="s">
        <v>252</v>
      </c>
      <c r="S1795" t="s">
        <v>470</v>
      </c>
      <c r="T1795" t="s">
        <v>356</v>
      </c>
      <c r="U1795">
        <v>3.3978404285650271E-2</v>
      </c>
      <c r="V1795" t="s">
        <v>252</v>
      </c>
    </row>
    <row r="1796" spans="9:22" x14ac:dyDescent="0.45">
      <c r="I1796" t="s">
        <v>429</v>
      </c>
      <c r="J1796" t="s">
        <v>357</v>
      </c>
      <c r="K1796">
        <v>2.4018775644899992E-3</v>
      </c>
      <c r="L1796" t="s">
        <v>252</v>
      </c>
      <c r="N1796" t="s">
        <v>453</v>
      </c>
      <c r="O1796" t="s">
        <v>357</v>
      </c>
      <c r="P1796">
        <v>3.5204632076077701E-3</v>
      </c>
      <c r="Q1796" t="s">
        <v>252</v>
      </c>
      <c r="S1796" t="s">
        <v>470</v>
      </c>
      <c r="T1796" t="s">
        <v>357</v>
      </c>
      <c r="U1796">
        <v>4.6102644569648308E-3</v>
      </c>
      <c r="V1796" t="s">
        <v>252</v>
      </c>
    </row>
    <row r="1797" spans="9:22" x14ac:dyDescent="0.45">
      <c r="I1797" t="s">
        <v>429</v>
      </c>
      <c r="J1797" t="s">
        <v>358</v>
      </c>
      <c r="K1797">
        <v>4.5019998755688627E-3</v>
      </c>
      <c r="L1797" t="s">
        <v>252</v>
      </c>
      <c r="N1797" t="s">
        <v>453</v>
      </c>
      <c r="O1797" t="s">
        <v>358</v>
      </c>
      <c r="P1797">
        <v>4.0371675093814324E-3</v>
      </c>
      <c r="Q1797" t="s">
        <v>252</v>
      </c>
      <c r="S1797" t="s">
        <v>470</v>
      </c>
      <c r="T1797" t="s">
        <v>358</v>
      </c>
      <c r="U1797">
        <v>4.6468478244827702E-3</v>
      </c>
      <c r="V1797" t="s">
        <v>252</v>
      </c>
    </row>
    <row r="1798" spans="9:22" x14ac:dyDescent="0.45">
      <c r="I1798" t="s">
        <v>429</v>
      </c>
      <c r="J1798" t="s">
        <v>359</v>
      </c>
      <c r="K1798">
        <v>6.3381599301967611E-3</v>
      </c>
      <c r="L1798" t="s">
        <v>252</v>
      </c>
      <c r="N1798" t="s">
        <v>453</v>
      </c>
      <c r="O1798" t="s">
        <v>359</v>
      </c>
      <c r="P1798">
        <v>4.5341476935776273E-3</v>
      </c>
      <c r="Q1798" t="s">
        <v>252</v>
      </c>
      <c r="S1798" t="s">
        <v>470</v>
      </c>
      <c r="T1798" t="s">
        <v>359</v>
      </c>
      <c r="U1798">
        <v>4.6998904028132818E-3</v>
      </c>
      <c r="V1798" t="s">
        <v>252</v>
      </c>
    </row>
    <row r="1799" spans="9:22" x14ac:dyDescent="0.45">
      <c r="I1799" t="s">
        <v>429</v>
      </c>
      <c r="J1799" t="s">
        <v>360</v>
      </c>
      <c r="K1799">
        <v>5.5495134331506824E-2</v>
      </c>
      <c r="L1799" t="s">
        <v>252</v>
      </c>
      <c r="N1799" t="s">
        <v>453</v>
      </c>
      <c r="O1799" t="s">
        <v>360</v>
      </c>
      <c r="P1799">
        <v>3.0338193514467957E-2</v>
      </c>
      <c r="Q1799" t="s">
        <v>252</v>
      </c>
      <c r="S1799" t="s">
        <v>470</v>
      </c>
      <c r="T1799" t="s">
        <v>360</v>
      </c>
      <c r="U1799">
        <v>2.7622489333465637E-2</v>
      </c>
      <c r="V1799" t="s">
        <v>252</v>
      </c>
    </row>
    <row r="1800" spans="9:22" x14ac:dyDescent="0.45">
      <c r="I1800" t="s">
        <v>429</v>
      </c>
      <c r="J1800" t="s">
        <v>361</v>
      </c>
      <c r="K1800">
        <v>7.2039848010993102E-3</v>
      </c>
      <c r="L1800" t="s">
        <v>252</v>
      </c>
      <c r="N1800" t="s">
        <v>453</v>
      </c>
      <c r="O1800" t="s">
        <v>361</v>
      </c>
      <c r="P1800">
        <v>3.4615628019073756E-3</v>
      </c>
      <c r="Q1800" t="s">
        <v>252</v>
      </c>
      <c r="S1800" t="s">
        <v>470</v>
      </c>
      <c r="T1800" t="s">
        <v>361</v>
      </c>
      <c r="U1800">
        <v>4.1719983076957843E-3</v>
      </c>
      <c r="V1800" t="s">
        <v>252</v>
      </c>
    </row>
    <row r="1801" spans="9:22" x14ac:dyDescent="0.45">
      <c r="I1801" t="s">
        <v>429</v>
      </c>
      <c r="J1801" t="s">
        <v>362</v>
      </c>
      <c r="K1801">
        <v>8.0339469719905264E-3</v>
      </c>
      <c r="L1801" t="s">
        <v>252</v>
      </c>
      <c r="N1801" t="s">
        <v>453</v>
      </c>
      <c r="O1801" t="s">
        <v>362</v>
      </c>
      <c r="P1801">
        <v>6.1664121641698041E-3</v>
      </c>
      <c r="Q1801" t="s">
        <v>252</v>
      </c>
      <c r="S1801" t="s">
        <v>470</v>
      </c>
      <c r="T1801" t="s">
        <v>362</v>
      </c>
      <c r="U1801">
        <v>7.323131808367276E-3</v>
      </c>
      <c r="V1801" t="s">
        <v>252</v>
      </c>
    </row>
    <row r="1802" spans="9:22" x14ac:dyDescent="0.45">
      <c r="I1802" t="s">
        <v>429</v>
      </c>
      <c r="J1802" t="s">
        <v>363</v>
      </c>
      <c r="K1802">
        <v>0</v>
      </c>
      <c r="L1802" t="s">
        <v>252</v>
      </c>
      <c r="N1802" t="s">
        <v>453</v>
      </c>
      <c r="O1802" t="s">
        <v>363</v>
      </c>
      <c r="P1802">
        <v>1.653189717222054E-2</v>
      </c>
      <c r="Q1802" t="s">
        <v>252</v>
      </c>
      <c r="S1802" t="s">
        <v>470</v>
      </c>
      <c r="T1802" t="s">
        <v>363</v>
      </c>
      <c r="U1802">
        <v>2.104929428670263E-2</v>
      </c>
      <c r="V1802" t="s">
        <v>252</v>
      </c>
    </row>
    <row r="1803" spans="9:22" x14ac:dyDescent="0.45">
      <c r="I1803" t="s">
        <v>429</v>
      </c>
      <c r="J1803" t="s">
        <v>364</v>
      </c>
      <c r="K1803">
        <v>0</v>
      </c>
      <c r="L1803" t="s">
        <v>252</v>
      </c>
      <c r="N1803" t="s">
        <v>453</v>
      </c>
      <c r="O1803" t="s">
        <v>364</v>
      </c>
      <c r="P1803">
        <v>1.7390859092918765E-2</v>
      </c>
      <c r="Q1803" t="s">
        <v>252</v>
      </c>
      <c r="S1803" t="s">
        <v>470</v>
      </c>
      <c r="T1803" t="s">
        <v>364</v>
      </c>
      <c r="U1803">
        <v>1.6539916113437778E-2</v>
      </c>
      <c r="V1803" t="s">
        <v>252</v>
      </c>
    </row>
    <row r="1804" spans="9:22" x14ac:dyDescent="0.45">
      <c r="I1804" t="s">
        <v>429</v>
      </c>
      <c r="J1804" t="s">
        <v>365</v>
      </c>
      <c r="K1804">
        <v>2.4091180464287983E-3</v>
      </c>
      <c r="L1804" t="s">
        <v>252</v>
      </c>
      <c r="N1804" t="s">
        <v>453</v>
      </c>
      <c r="O1804" t="s">
        <v>365</v>
      </c>
      <c r="P1804">
        <v>2.0770325040684549E-3</v>
      </c>
      <c r="Q1804" t="s">
        <v>252</v>
      </c>
      <c r="S1804" t="s">
        <v>470</v>
      </c>
      <c r="T1804" t="s">
        <v>365</v>
      </c>
      <c r="U1804">
        <v>2.1493800761111822E-3</v>
      </c>
      <c r="V1804" t="s">
        <v>252</v>
      </c>
    </row>
    <row r="1805" spans="9:22" x14ac:dyDescent="0.45">
      <c r="I1805" t="s">
        <v>429</v>
      </c>
      <c r="J1805" t="s">
        <v>366</v>
      </c>
      <c r="K1805">
        <v>4.4274748002358774E-3</v>
      </c>
      <c r="L1805" t="s">
        <v>252</v>
      </c>
      <c r="N1805" t="s">
        <v>453</v>
      </c>
      <c r="O1805" t="s">
        <v>366</v>
      </c>
      <c r="P1805">
        <v>2.1836176523994193E-3</v>
      </c>
      <c r="Q1805" t="s">
        <v>252</v>
      </c>
      <c r="S1805" t="s">
        <v>470</v>
      </c>
      <c r="T1805" t="s">
        <v>366</v>
      </c>
      <c r="U1805">
        <v>2.1398124813881841E-3</v>
      </c>
      <c r="V1805" t="s">
        <v>252</v>
      </c>
    </row>
    <row r="1806" spans="9:22" x14ac:dyDescent="0.45">
      <c r="I1806" t="s">
        <v>429</v>
      </c>
      <c r="J1806" t="s">
        <v>367</v>
      </c>
      <c r="K1806">
        <v>6.2461252797098334E-3</v>
      </c>
      <c r="L1806" t="s">
        <v>252</v>
      </c>
      <c r="N1806" t="s">
        <v>453</v>
      </c>
      <c r="O1806" t="s">
        <v>367</v>
      </c>
      <c r="P1806">
        <v>2.5115859092494116E-3</v>
      </c>
      <c r="Q1806" t="s">
        <v>252</v>
      </c>
      <c r="S1806" t="s">
        <v>470</v>
      </c>
      <c r="T1806" t="s">
        <v>367</v>
      </c>
      <c r="U1806">
        <v>2.2126741070238555E-3</v>
      </c>
      <c r="V1806" t="s">
        <v>252</v>
      </c>
    </row>
    <row r="1807" spans="9:22" x14ac:dyDescent="0.45">
      <c r="I1807" t="s">
        <v>429</v>
      </c>
      <c r="J1807" t="s">
        <v>368</v>
      </c>
      <c r="K1807">
        <v>5.1209182362132386E-2</v>
      </c>
      <c r="L1807" t="s">
        <v>252</v>
      </c>
      <c r="N1807" t="s">
        <v>453</v>
      </c>
      <c r="O1807" t="s">
        <v>368</v>
      </c>
      <c r="P1807">
        <v>1.7976543490643922E-2</v>
      </c>
      <c r="Q1807" t="s">
        <v>252</v>
      </c>
      <c r="S1807" t="s">
        <v>470</v>
      </c>
      <c r="T1807" t="s">
        <v>368</v>
      </c>
      <c r="U1807">
        <v>1.3162338346235055E-2</v>
      </c>
      <c r="V1807" t="s">
        <v>252</v>
      </c>
    </row>
    <row r="1808" spans="9:22" x14ac:dyDescent="0.45">
      <c r="I1808" t="s">
        <v>429</v>
      </c>
      <c r="J1808" t="s">
        <v>369</v>
      </c>
      <c r="K1808">
        <v>6.4208649385590179E-3</v>
      </c>
      <c r="L1808" t="s">
        <v>252</v>
      </c>
      <c r="N1808" t="s">
        <v>453</v>
      </c>
      <c r="O1808" t="s">
        <v>369</v>
      </c>
      <c r="P1808">
        <v>2.5201629916708577E-3</v>
      </c>
      <c r="Q1808" t="s">
        <v>252</v>
      </c>
      <c r="S1808" t="s">
        <v>470</v>
      </c>
      <c r="T1808" t="s">
        <v>369</v>
      </c>
      <c r="U1808">
        <v>1.8470872841718114E-3</v>
      </c>
      <c r="V1808" t="s">
        <v>252</v>
      </c>
    </row>
    <row r="1809" spans="9:22" x14ac:dyDescent="0.45">
      <c r="I1809" t="s">
        <v>429</v>
      </c>
      <c r="J1809" t="s">
        <v>370</v>
      </c>
      <c r="K1809">
        <v>6.6046638673337831E-3</v>
      </c>
      <c r="L1809" t="s">
        <v>252</v>
      </c>
      <c r="N1809" t="s">
        <v>453</v>
      </c>
      <c r="O1809" t="s">
        <v>370</v>
      </c>
      <c r="P1809">
        <v>4.4357288693391145E-3</v>
      </c>
      <c r="Q1809" t="s">
        <v>252</v>
      </c>
      <c r="S1809" t="s">
        <v>470</v>
      </c>
      <c r="T1809" t="s">
        <v>370</v>
      </c>
      <c r="U1809">
        <v>3.1759066853469082E-3</v>
      </c>
      <c r="V1809" t="s">
        <v>252</v>
      </c>
    </row>
    <row r="1810" spans="9:22" x14ac:dyDescent="0.45">
      <c r="I1810" t="s">
        <v>429</v>
      </c>
      <c r="J1810" t="s">
        <v>371</v>
      </c>
      <c r="K1810">
        <v>0</v>
      </c>
      <c r="L1810" t="s">
        <v>252</v>
      </c>
      <c r="N1810" t="s">
        <v>453</v>
      </c>
      <c r="O1810" t="s">
        <v>371</v>
      </c>
      <c r="P1810">
        <v>1.0718420883845656E-2</v>
      </c>
      <c r="Q1810" t="s">
        <v>252</v>
      </c>
      <c r="S1810" t="s">
        <v>470</v>
      </c>
      <c r="T1810" t="s">
        <v>371</v>
      </c>
      <c r="U1810">
        <v>9.5999693613327362E-3</v>
      </c>
      <c r="V1810" t="s">
        <v>252</v>
      </c>
    </row>
    <row r="1811" spans="9:22" x14ac:dyDescent="0.45">
      <c r="I1811" t="s">
        <v>429</v>
      </c>
      <c r="J1811" t="s">
        <v>372</v>
      </c>
      <c r="K1811">
        <v>0</v>
      </c>
      <c r="L1811" t="s">
        <v>252</v>
      </c>
      <c r="N1811" t="s">
        <v>453</v>
      </c>
      <c r="O1811" t="s">
        <v>372</v>
      </c>
      <c r="P1811">
        <v>1.3572377214910161E-2</v>
      </c>
      <c r="Q1811" t="s">
        <v>252</v>
      </c>
      <c r="S1811" t="s">
        <v>470</v>
      </c>
      <c r="T1811" t="s">
        <v>372</v>
      </c>
      <c r="U1811">
        <v>2.3497354358698586E-2</v>
      </c>
      <c r="V1811" t="s">
        <v>252</v>
      </c>
    </row>
    <row r="1812" spans="9:22" x14ac:dyDescent="0.45">
      <c r="I1812" t="s">
        <v>429</v>
      </c>
      <c r="J1812" t="s">
        <v>373</v>
      </c>
      <c r="K1812">
        <v>4.171752031719397E-3</v>
      </c>
      <c r="L1812" t="s">
        <v>252</v>
      </c>
      <c r="N1812" t="s">
        <v>453</v>
      </c>
      <c r="O1812" t="s">
        <v>373</v>
      </c>
      <c r="P1812">
        <v>1.806945521471966E-3</v>
      </c>
      <c r="Q1812" t="s">
        <v>252</v>
      </c>
      <c r="S1812" t="s">
        <v>470</v>
      </c>
      <c r="T1812" t="s">
        <v>373</v>
      </c>
      <c r="U1812">
        <v>3.6100945331481726E-3</v>
      </c>
      <c r="V1812" t="s">
        <v>252</v>
      </c>
    </row>
    <row r="1813" spans="9:22" x14ac:dyDescent="0.45">
      <c r="I1813" t="s">
        <v>429</v>
      </c>
      <c r="J1813" t="s">
        <v>374</v>
      </c>
      <c r="K1813">
        <v>7.2711234429677432E-3</v>
      </c>
      <c r="L1813" t="s">
        <v>252</v>
      </c>
      <c r="N1813" t="s">
        <v>453</v>
      </c>
      <c r="O1813" t="s">
        <v>374</v>
      </c>
      <c r="P1813">
        <v>2.4499931496727357E-3</v>
      </c>
      <c r="Q1813" t="s">
        <v>252</v>
      </c>
      <c r="S1813" t="s">
        <v>470</v>
      </c>
      <c r="T1813" t="s">
        <v>374</v>
      </c>
      <c r="U1813">
        <v>3.6457069201713465E-3</v>
      </c>
      <c r="V1813" t="s">
        <v>252</v>
      </c>
    </row>
    <row r="1814" spans="9:22" x14ac:dyDescent="0.45">
      <c r="I1814" t="s">
        <v>429</v>
      </c>
      <c r="J1814" t="s">
        <v>375</v>
      </c>
      <c r="K1814">
        <v>9.1818016451685538E-3</v>
      </c>
      <c r="L1814" t="s">
        <v>252</v>
      </c>
      <c r="N1814" t="s">
        <v>453</v>
      </c>
      <c r="O1814" t="s">
        <v>375</v>
      </c>
      <c r="P1814">
        <v>3.0883745134873573E-3</v>
      </c>
      <c r="Q1814" t="s">
        <v>252</v>
      </c>
      <c r="S1814" t="s">
        <v>470</v>
      </c>
      <c r="T1814" t="s">
        <v>375</v>
      </c>
      <c r="U1814">
        <v>3.6458195549906166E-3</v>
      </c>
      <c r="V1814" t="s">
        <v>252</v>
      </c>
    </row>
    <row r="1815" spans="9:22" x14ac:dyDescent="0.45">
      <c r="I1815" t="s">
        <v>429</v>
      </c>
      <c r="J1815" t="s">
        <v>376</v>
      </c>
      <c r="K1815">
        <v>6.4846916505996138E-2</v>
      </c>
      <c r="L1815" t="s">
        <v>252</v>
      </c>
      <c r="N1815" t="s">
        <v>453</v>
      </c>
      <c r="O1815" t="s">
        <v>376</v>
      </c>
      <c r="P1815">
        <v>1.984932202157625E-2</v>
      </c>
      <c r="Q1815" t="s">
        <v>252</v>
      </c>
      <c r="S1815" t="s">
        <v>470</v>
      </c>
      <c r="T1815" t="s">
        <v>376</v>
      </c>
      <c r="U1815">
        <v>2.057277427906876E-2</v>
      </c>
      <c r="V1815" t="s">
        <v>252</v>
      </c>
    </row>
    <row r="1816" spans="9:22" x14ac:dyDescent="0.45">
      <c r="I1816" t="s">
        <v>429</v>
      </c>
      <c r="J1816" t="s">
        <v>377</v>
      </c>
      <c r="K1816">
        <v>8.0902945182818077E-3</v>
      </c>
      <c r="L1816" t="s">
        <v>252</v>
      </c>
      <c r="N1816" t="s">
        <v>453</v>
      </c>
      <c r="O1816" t="s">
        <v>377</v>
      </c>
      <c r="P1816">
        <v>2.7514374345561218E-3</v>
      </c>
      <c r="Q1816" t="s">
        <v>252</v>
      </c>
      <c r="S1816" t="s">
        <v>470</v>
      </c>
      <c r="T1816" t="s">
        <v>377</v>
      </c>
      <c r="U1816">
        <v>3.634725384347125E-3</v>
      </c>
      <c r="V1816" t="s">
        <v>252</v>
      </c>
    </row>
    <row r="1817" spans="9:22" x14ac:dyDescent="0.45">
      <c r="I1817" t="s">
        <v>429</v>
      </c>
      <c r="J1817" t="s">
        <v>378</v>
      </c>
      <c r="K1817">
        <v>5.1020391800496723E-3</v>
      </c>
      <c r="L1817" t="s">
        <v>252</v>
      </c>
      <c r="N1817" t="s">
        <v>453</v>
      </c>
      <c r="O1817" t="s">
        <v>378</v>
      </c>
      <c r="P1817">
        <v>5.2625791840281303E-3</v>
      </c>
      <c r="Q1817" t="s">
        <v>252</v>
      </c>
      <c r="S1817" t="s">
        <v>470</v>
      </c>
      <c r="T1817" t="s">
        <v>378</v>
      </c>
      <c r="U1817">
        <v>6.6457057195728041E-3</v>
      </c>
      <c r="V1817" t="s">
        <v>252</v>
      </c>
    </row>
    <row r="1818" spans="9:22" x14ac:dyDescent="0.45">
      <c r="I1818" t="s">
        <v>429</v>
      </c>
      <c r="J1818" t="s">
        <v>379</v>
      </c>
      <c r="K1818">
        <v>0</v>
      </c>
      <c r="L1818" t="s">
        <v>252</v>
      </c>
      <c r="N1818" t="s">
        <v>453</v>
      </c>
      <c r="O1818" t="s">
        <v>379</v>
      </c>
      <c r="P1818">
        <v>1.383794000346124E-2</v>
      </c>
      <c r="Q1818" t="s">
        <v>252</v>
      </c>
      <c r="S1818" t="s">
        <v>470</v>
      </c>
      <c r="T1818" t="s">
        <v>379</v>
      </c>
      <c r="U1818">
        <v>1.6574736215567105E-2</v>
      </c>
      <c r="V1818" t="s">
        <v>252</v>
      </c>
    </row>
    <row r="1819" spans="9:22" x14ac:dyDescent="0.45">
      <c r="I1819" t="s">
        <v>429</v>
      </c>
      <c r="J1819" t="s">
        <v>380</v>
      </c>
      <c r="K1819">
        <v>0</v>
      </c>
      <c r="L1819" t="s">
        <v>252</v>
      </c>
      <c r="N1819" t="s">
        <v>453</v>
      </c>
      <c r="O1819" t="s">
        <v>380</v>
      </c>
      <c r="P1819">
        <v>2.7052566781010385E-2</v>
      </c>
      <c r="Q1819" t="s">
        <v>252</v>
      </c>
      <c r="S1819" t="s">
        <v>470</v>
      </c>
      <c r="T1819" t="s">
        <v>380</v>
      </c>
      <c r="U1819">
        <v>3.5694258550337789E-2</v>
      </c>
      <c r="V1819" t="s">
        <v>252</v>
      </c>
    </row>
    <row r="1820" spans="9:22" x14ac:dyDescent="0.45">
      <c r="I1820" t="s">
        <v>429</v>
      </c>
      <c r="J1820" t="s">
        <v>381</v>
      </c>
      <c r="K1820">
        <v>1.9618991732529168E-3</v>
      </c>
      <c r="L1820" t="s">
        <v>252</v>
      </c>
      <c r="N1820" t="s">
        <v>453</v>
      </c>
      <c r="O1820" t="s">
        <v>381</v>
      </c>
      <c r="P1820">
        <v>3.849095955939684E-3</v>
      </c>
      <c r="Q1820" t="s">
        <v>252</v>
      </c>
      <c r="S1820" t="s">
        <v>470</v>
      </c>
      <c r="T1820" t="s">
        <v>381</v>
      </c>
      <c r="U1820">
        <v>5.5142230161358682E-3</v>
      </c>
      <c r="V1820" t="s">
        <v>252</v>
      </c>
    </row>
    <row r="1821" spans="9:22" x14ac:dyDescent="0.45">
      <c r="I1821" t="s">
        <v>429</v>
      </c>
      <c r="J1821" t="s">
        <v>382</v>
      </c>
      <c r="K1821">
        <v>4.0622249699366186E-3</v>
      </c>
      <c r="L1821" t="s">
        <v>252</v>
      </c>
      <c r="N1821" t="s">
        <v>453</v>
      </c>
      <c r="O1821" t="s">
        <v>382</v>
      </c>
      <c r="P1821">
        <v>5.1254477606154075E-3</v>
      </c>
      <c r="Q1821" t="s">
        <v>252</v>
      </c>
      <c r="S1821" t="s">
        <v>470</v>
      </c>
      <c r="T1821" t="s">
        <v>382</v>
      </c>
      <c r="U1821">
        <v>5.680444575619884E-3</v>
      </c>
      <c r="V1821" t="s">
        <v>252</v>
      </c>
    </row>
    <row r="1822" spans="9:22" x14ac:dyDescent="0.45">
      <c r="I1822" t="s">
        <v>429</v>
      </c>
      <c r="J1822" t="s">
        <v>383</v>
      </c>
      <c r="K1822">
        <v>6.200266999351201E-3</v>
      </c>
      <c r="L1822" t="s">
        <v>252</v>
      </c>
      <c r="N1822" t="s">
        <v>453</v>
      </c>
      <c r="O1822" t="s">
        <v>383</v>
      </c>
      <c r="P1822">
        <v>6.4877655914834633E-3</v>
      </c>
      <c r="Q1822" t="s">
        <v>252</v>
      </c>
      <c r="S1822" t="s">
        <v>470</v>
      </c>
      <c r="T1822" t="s">
        <v>383</v>
      </c>
      <c r="U1822">
        <v>5.7680863322345502E-3</v>
      </c>
      <c r="V1822" t="s">
        <v>252</v>
      </c>
    </row>
    <row r="1823" spans="9:22" x14ac:dyDescent="0.45">
      <c r="I1823" t="s">
        <v>429</v>
      </c>
      <c r="J1823" t="s">
        <v>384</v>
      </c>
      <c r="K1823">
        <v>4.7328599564602239E-2</v>
      </c>
      <c r="L1823" t="s">
        <v>252</v>
      </c>
      <c r="N1823" t="s">
        <v>453</v>
      </c>
      <c r="O1823" t="s">
        <v>384</v>
      </c>
      <c r="P1823">
        <v>3.9931346637808528E-2</v>
      </c>
      <c r="Q1823" t="s">
        <v>252</v>
      </c>
      <c r="S1823" t="s">
        <v>470</v>
      </c>
      <c r="T1823" t="s">
        <v>384</v>
      </c>
      <c r="U1823">
        <v>3.3402030277034082E-2</v>
      </c>
      <c r="V1823" t="s">
        <v>252</v>
      </c>
    </row>
    <row r="1824" spans="9:22" x14ac:dyDescent="0.45">
      <c r="I1824" t="s">
        <v>429</v>
      </c>
      <c r="J1824" t="s">
        <v>385</v>
      </c>
      <c r="K1824">
        <v>5.1175558397422707E-3</v>
      </c>
      <c r="L1824" t="s">
        <v>252</v>
      </c>
      <c r="N1824" t="s">
        <v>453</v>
      </c>
      <c r="O1824" t="s">
        <v>385</v>
      </c>
      <c r="P1824">
        <v>5.2844553234871524E-3</v>
      </c>
      <c r="Q1824" t="s">
        <v>252</v>
      </c>
      <c r="S1824" t="s">
        <v>470</v>
      </c>
      <c r="T1824" t="s">
        <v>385</v>
      </c>
      <c r="U1824">
        <v>5.4678276723230633E-3</v>
      </c>
      <c r="V1824" t="s">
        <v>252</v>
      </c>
    </row>
    <row r="1825" spans="9:22" x14ac:dyDescent="0.45">
      <c r="I1825" t="s">
        <v>429</v>
      </c>
      <c r="J1825" t="s">
        <v>386</v>
      </c>
      <c r="K1825">
        <v>2.7814337572922149E-3</v>
      </c>
      <c r="L1825" t="s">
        <v>252</v>
      </c>
      <c r="N1825" t="s">
        <v>453</v>
      </c>
      <c r="O1825" t="s">
        <v>386</v>
      </c>
      <c r="P1825">
        <v>9.3449986765315133E-3</v>
      </c>
      <c r="Q1825" t="s">
        <v>252</v>
      </c>
      <c r="S1825" t="s">
        <v>470</v>
      </c>
      <c r="T1825" t="s">
        <v>386</v>
      </c>
      <c r="U1825">
        <v>9.9348584945401757E-3</v>
      </c>
      <c r="V1825" t="s">
        <v>252</v>
      </c>
    </row>
    <row r="1826" spans="9:22" x14ac:dyDescent="0.45">
      <c r="I1826" t="s">
        <v>429</v>
      </c>
      <c r="J1826" t="s">
        <v>387</v>
      </c>
      <c r="K1826">
        <v>0</v>
      </c>
      <c r="L1826" t="s">
        <v>252</v>
      </c>
      <c r="N1826" t="s">
        <v>453</v>
      </c>
      <c r="O1826" t="s">
        <v>387</v>
      </c>
      <c r="P1826">
        <v>2.4199534552537046E-2</v>
      </c>
      <c r="Q1826" t="s">
        <v>252</v>
      </c>
      <c r="S1826" t="s">
        <v>470</v>
      </c>
      <c r="T1826" t="s">
        <v>387</v>
      </c>
      <c r="U1826">
        <v>2.5217330103881327E-2</v>
      </c>
      <c r="V1826" t="s">
        <v>252</v>
      </c>
    </row>
    <row r="1827" spans="9:22" x14ac:dyDescent="0.45">
      <c r="I1827" t="s">
        <v>429</v>
      </c>
      <c r="J1827" t="s">
        <v>388</v>
      </c>
      <c r="K1827">
        <v>0</v>
      </c>
      <c r="L1827" t="s">
        <v>252</v>
      </c>
      <c r="N1827" t="s">
        <v>453</v>
      </c>
      <c r="O1827" t="s">
        <v>388</v>
      </c>
      <c r="P1827">
        <v>5.4641381872500792E-5</v>
      </c>
      <c r="Q1827" t="s">
        <v>252</v>
      </c>
      <c r="S1827" t="s">
        <v>470</v>
      </c>
      <c r="T1827" t="s">
        <v>388</v>
      </c>
      <c r="U1827">
        <v>4.6968485873341772E-5</v>
      </c>
      <c r="V1827" t="s">
        <v>252</v>
      </c>
    </row>
    <row r="1828" spans="9:22" x14ac:dyDescent="0.45">
      <c r="I1828" t="s">
        <v>429</v>
      </c>
      <c r="J1828" t="s">
        <v>389</v>
      </c>
      <c r="K1828">
        <v>0</v>
      </c>
      <c r="L1828" t="s">
        <v>252</v>
      </c>
      <c r="N1828" t="s">
        <v>453</v>
      </c>
      <c r="O1828" t="s">
        <v>389</v>
      </c>
      <c r="P1828">
        <v>7.3659494495203757E-5</v>
      </c>
      <c r="Q1828" t="s">
        <v>252</v>
      </c>
      <c r="S1828" t="s">
        <v>470</v>
      </c>
      <c r="T1828" t="s">
        <v>389</v>
      </c>
      <c r="U1828">
        <v>4.6974124585960405E-5</v>
      </c>
      <c r="V1828" t="s">
        <v>252</v>
      </c>
    </row>
    <row r="1829" spans="9:22" x14ac:dyDescent="0.45">
      <c r="I1829" t="s">
        <v>429</v>
      </c>
      <c r="J1829" t="s">
        <v>390</v>
      </c>
      <c r="K1829">
        <v>0</v>
      </c>
      <c r="L1829" t="s">
        <v>252</v>
      </c>
      <c r="N1829" t="s">
        <v>453</v>
      </c>
      <c r="O1829" t="s">
        <v>390</v>
      </c>
      <c r="P1829">
        <v>7.5610657424871164E-5</v>
      </c>
      <c r="Q1829" t="s">
        <v>252</v>
      </c>
      <c r="S1829" t="s">
        <v>470</v>
      </c>
      <c r="T1829" t="s">
        <v>390</v>
      </c>
      <c r="U1829">
        <v>4.0110434060931899E-5</v>
      </c>
      <c r="V1829" t="s">
        <v>252</v>
      </c>
    </row>
    <row r="1830" spans="9:22" x14ac:dyDescent="0.45">
      <c r="I1830" t="s">
        <v>429</v>
      </c>
      <c r="J1830" t="s">
        <v>391</v>
      </c>
      <c r="K1830">
        <v>0</v>
      </c>
      <c r="L1830" t="s">
        <v>252</v>
      </c>
      <c r="N1830" t="s">
        <v>453</v>
      </c>
      <c r="O1830" t="s">
        <v>391</v>
      </c>
      <c r="P1830">
        <v>7.9896406714356525E-5</v>
      </c>
      <c r="Q1830" t="s">
        <v>252</v>
      </c>
      <c r="S1830" t="s">
        <v>470</v>
      </c>
      <c r="T1830" t="s">
        <v>391</v>
      </c>
      <c r="U1830">
        <v>3.349642134112725E-5</v>
      </c>
      <c r="V1830" t="s">
        <v>252</v>
      </c>
    </row>
    <row r="1831" spans="9:22" x14ac:dyDescent="0.45">
      <c r="I1831" t="s">
        <v>429</v>
      </c>
      <c r="J1831" t="s">
        <v>392</v>
      </c>
      <c r="K1831">
        <v>0</v>
      </c>
      <c r="L1831" t="s">
        <v>252</v>
      </c>
      <c r="N1831" t="s">
        <v>453</v>
      </c>
      <c r="O1831" t="s">
        <v>392</v>
      </c>
      <c r="P1831">
        <v>9.0939786450552879E-5</v>
      </c>
      <c r="Q1831" t="s">
        <v>252</v>
      </c>
      <c r="S1831" t="s">
        <v>470</v>
      </c>
      <c r="T1831" t="s">
        <v>392</v>
      </c>
      <c r="U1831">
        <v>5.6897240497205966E-5</v>
      </c>
      <c r="V1831" t="s">
        <v>252</v>
      </c>
    </row>
    <row r="1832" spans="9:22" x14ac:dyDescent="0.45">
      <c r="I1832" t="s">
        <v>429</v>
      </c>
      <c r="J1832" t="s">
        <v>393</v>
      </c>
      <c r="K1832">
        <v>0</v>
      </c>
      <c r="L1832" t="s">
        <v>252</v>
      </c>
      <c r="N1832" t="s">
        <v>453</v>
      </c>
      <c r="O1832" t="s">
        <v>393</v>
      </c>
      <c r="P1832">
        <v>9.5186176265853347E-5</v>
      </c>
      <c r="Q1832" t="s">
        <v>252</v>
      </c>
      <c r="S1832" t="s">
        <v>470</v>
      </c>
      <c r="T1832" t="s">
        <v>393</v>
      </c>
      <c r="U1832">
        <v>2.9461907521115736E-5</v>
      </c>
      <c r="V1832" t="s">
        <v>252</v>
      </c>
    </row>
    <row r="1833" spans="9:22" x14ac:dyDescent="0.45">
      <c r="I1833" t="s">
        <v>429</v>
      </c>
      <c r="J1833" t="s">
        <v>394</v>
      </c>
      <c r="K1833">
        <v>0</v>
      </c>
      <c r="L1833" t="s">
        <v>252</v>
      </c>
      <c r="N1833" t="s">
        <v>453</v>
      </c>
      <c r="O1833" t="s">
        <v>394</v>
      </c>
      <c r="P1833">
        <v>1.0382086250406125E-4</v>
      </c>
      <c r="Q1833" t="s">
        <v>252</v>
      </c>
      <c r="S1833" t="s">
        <v>470</v>
      </c>
      <c r="T1833" t="s">
        <v>394</v>
      </c>
      <c r="U1833">
        <v>5.3029574238378795E-5</v>
      </c>
      <c r="V1833" t="s">
        <v>252</v>
      </c>
    </row>
    <row r="1834" spans="9:22" x14ac:dyDescent="0.45">
      <c r="I1834" t="s">
        <v>429</v>
      </c>
      <c r="J1834" t="s">
        <v>395</v>
      </c>
      <c r="K1834">
        <v>7.5831138691055493E-6</v>
      </c>
      <c r="L1834" t="s">
        <v>252</v>
      </c>
      <c r="N1834" t="s">
        <v>453</v>
      </c>
      <c r="O1834" t="s">
        <v>395</v>
      </c>
      <c r="P1834">
        <v>1.0465290322615229E-4</v>
      </c>
      <c r="Q1834" t="s">
        <v>252</v>
      </c>
      <c r="S1834" t="s">
        <v>470</v>
      </c>
      <c r="T1834" t="s">
        <v>395</v>
      </c>
      <c r="U1834">
        <v>1.1428830591720845E-4</v>
      </c>
      <c r="V1834" t="s">
        <v>252</v>
      </c>
    </row>
    <row r="1835" spans="9:22" x14ac:dyDescent="0.45">
      <c r="I1835" t="s">
        <v>429</v>
      </c>
      <c r="J1835" t="s">
        <v>396</v>
      </c>
      <c r="K1835">
        <v>2.6118870972405871E-5</v>
      </c>
      <c r="L1835" t="s">
        <v>252</v>
      </c>
      <c r="N1835" t="s">
        <v>453</v>
      </c>
      <c r="O1835" t="s">
        <v>396</v>
      </c>
      <c r="P1835">
        <v>7.2477179480776084E-5</v>
      </c>
      <c r="Q1835" t="s">
        <v>252</v>
      </c>
      <c r="S1835" t="s">
        <v>470</v>
      </c>
      <c r="T1835" t="s">
        <v>396</v>
      </c>
      <c r="U1835">
        <v>1.7383294851681664E-4</v>
      </c>
      <c r="V1835" t="s">
        <v>252</v>
      </c>
    </row>
    <row r="1836" spans="9:22" x14ac:dyDescent="0.45">
      <c r="I1836" t="s">
        <v>429</v>
      </c>
      <c r="J1836" t="s">
        <v>397</v>
      </c>
      <c r="K1836">
        <v>8.0619539322379082E-5</v>
      </c>
      <c r="L1836" t="s">
        <v>252</v>
      </c>
      <c r="N1836" t="s">
        <v>453</v>
      </c>
      <c r="O1836" t="s">
        <v>397</v>
      </c>
      <c r="P1836">
        <v>7.263746429948394E-5</v>
      </c>
      <c r="Q1836" t="s">
        <v>252</v>
      </c>
      <c r="S1836" t="s">
        <v>470</v>
      </c>
      <c r="T1836" t="s">
        <v>397</v>
      </c>
      <c r="U1836">
        <v>2.2711616281637337E-4</v>
      </c>
      <c r="V1836" t="s">
        <v>252</v>
      </c>
    </row>
    <row r="1837" spans="9:22" x14ac:dyDescent="0.45">
      <c r="I1837" t="s">
        <v>429</v>
      </c>
      <c r="J1837" t="s">
        <v>398</v>
      </c>
      <c r="K1837">
        <v>1.1012805680620388E-4</v>
      </c>
      <c r="L1837" t="s">
        <v>252</v>
      </c>
      <c r="N1837" t="s">
        <v>453</v>
      </c>
      <c r="O1837" t="s">
        <v>398</v>
      </c>
      <c r="P1837">
        <v>8.7030126265778444E-5</v>
      </c>
      <c r="Q1837" t="s">
        <v>252</v>
      </c>
      <c r="S1837" t="s">
        <v>470</v>
      </c>
      <c r="T1837" t="s">
        <v>398</v>
      </c>
      <c r="U1837">
        <v>2.5699855795985137E-4</v>
      </c>
      <c r="V1837" t="s">
        <v>252</v>
      </c>
    </row>
    <row r="1838" spans="9:22" x14ac:dyDescent="0.45">
      <c r="I1838" t="s">
        <v>429</v>
      </c>
      <c r="J1838" t="s">
        <v>399</v>
      </c>
      <c r="K1838">
        <v>8.3210617315603852E-5</v>
      </c>
      <c r="L1838" t="s">
        <v>252</v>
      </c>
      <c r="N1838" t="s">
        <v>453</v>
      </c>
      <c r="O1838" t="s">
        <v>399</v>
      </c>
      <c r="P1838">
        <v>1.2043599782551438E-4</v>
      </c>
      <c r="Q1838" t="s">
        <v>252</v>
      </c>
      <c r="S1838" t="s">
        <v>470</v>
      </c>
      <c r="T1838" t="s">
        <v>399</v>
      </c>
      <c r="U1838">
        <v>2.6647620317362037E-4</v>
      </c>
      <c r="V1838" t="s">
        <v>252</v>
      </c>
    </row>
    <row r="1839" spans="9:22" x14ac:dyDescent="0.45">
      <c r="I1839" t="s">
        <v>429</v>
      </c>
      <c r="J1839" t="s">
        <v>400</v>
      </c>
      <c r="K1839">
        <v>7.3350700337802081E-5</v>
      </c>
      <c r="L1839" t="s">
        <v>252</v>
      </c>
      <c r="N1839" t="s">
        <v>453</v>
      </c>
      <c r="O1839" t="s">
        <v>400</v>
      </c>
      <c r="P1839">
        <v>1.3207346154409376E-4</v>
      </c>
      <c r="Q1839" t="s">
        <v>252</v>
      </c>
      <c r="S1839" t="s">
        <v>470</v>
      </c>
      <c r="T1839" t="s">
        <v>400</v>
      </c>
      <c r="U1839">
        <v>2.6647620317362037E-4</v>
      </c>
      <c r="V1839" t="s">
        <v>252</v>
      </c>
    </row>
    <row r="1840" spans="9:22" x14ac:dyDescent="0.45">
      <c r="I1840" t="s">
        <v>429</v>
      </c>
      <c r="J1840" t="s">
        <v>401</v>
      </c>
      <c r="K1840">
        <v>4.6834491926043844E-5</v>
      </c>
      <c r="L1840" t="s">
        <v>252</v>
      </c>
      <c r="N1840" t="s">
        <v>453</v>
      </c>
      <c r="O1840" t="s">
        <v>401</v>
      </c>
      <c r="P1840">
        <v>1.3139521297473669E-4</v>
      </c>
      <c r="Q1840" t="s">
        <v>252</v>
      </c>
      <c r="S1840" t="s">
        <v>470</v>
      </c>
      <c r="T1840" t="s">
        <v>401</v>
      </c>
      <c r="U1840">
        <v>2.6647620317362037E-4</v>
      </c>
      <c r="V1840" t="s">
        <v>252</v>
      </c>
    </row>
    <row r="1841" spans="9:22" x14ac:dyDescent="0.45">
      <c r="I1841" t="s">
        <v>429</v>
      </c>
      <c r="J1841" t="s">
        <v>402</v>
      </c>
      <c r="K1841">
        <v>5.0632512479128875E-5</v>
      </c>
      <c r="L1841" t="s">
        <v>252</v>
      </c>
      <c r="N1841" t="s">
        <v>453</v>
      </c>
      <c r="O1841" t="s">
        <v>402</v>
      </c>
      <c r="P1841">
        <v>9.5257058975363289E-5</v>
      </c>
      <c r="Q1841" t="s">
        <v>252</v>
      </c>
      <c r="S1841" t="s">
        <v>470</v>
      </c>
      <c r="T1841" t="s">
        <v>402</v>
      </c>
      <c r="U1841">
        <v>2.6647620317362037E-4</v>
      </c>
      <c r="V1841" t="s">
        <v>252</v>
      </c>
    </row>
    <row r="1842" spans="9:22" x14ac:dyDescent="0.45">
      <c r="I1842" t="s">
        <v>429</v>
      </c>
      <c r="J1842" t="s">
        <v>403</v>
      </c>
      <c r="K1842">
        <v>2.3223786845090173E-5</v>
      </c>
      <c r="L1842" t="s">
        <v>252</v>
      </c>
      <c r="N1842" t="s">
        <v>453</v>
      </c>
      <c r="O1842" t="s">
        <v>403</v>
      </c>
      <c r="P1842">
        <v>8.3167177633738365E-5</v>
      </c>
      <c r="Q1842" t="s">
        <v>252</v>
      </c>
      <c r="S1842" t="s">
        <v>470</v>
      </c>
      <c r="T1842" t="s">
        <v>403</v>
      </c>
      <c r="U1842">
        <v>2.6647601343534976E-4</v>
      </c>
      <c r="V1842" t="s">
        <v>252</v>
      </c>
    </row>
    <row r="1843" spans="9:22" x14ac:dyDescent="0.45">
      <c r="I1843" t="s">
        <v>429</v>
      </c>
      <c r="J1843" t="s">
        <v>404</v>
      </c>
      <c r="K1843">
        <v>6.9775681790935563E-6</v>
      </c>
      <c r="L1843" t="s">
        <v>252</v>
      </c>
      <c r="N1843" t="s">
        <v>453</v>
      </c>
      <c r="O1843" t="s">
        <v>404</v>
      </c>
      <c r="P1843">
        <v>5.7212160810753013E-5</v>
      </c>
      <c r="Q1843" t="s">
        <v>252</v>
      </c>
      <c r="S1843" t="s">
        <v>470</v>
      </c>
      <c r="T1843" t="s">
        <v>404</v>
      </c>
      <c r="U1843">
        <v>2.6645125116653718E-4</v>
      </c>
      <c r="V1843" t="s">
        <v>252</v>
      </c>
    </row>
    <row r="1844" spans="9:22" x14ac:dyDescent="0.45">
      <c r="I1844" t="s">
        <v>429</v>
      </c>
      <c r="J1844" t="s">
        <v>405</v>
      </c>
      <c r="K1844">
        <v>3.7120896341532597E-8</v>
      </c>
      <c r="L1844" t="s">
        <v>252</v>
      </c>
      <c r="N1844" t="s">
        <v>453</v>
      </c>
      <c r="O1844" t="s">
        <v>405</v>
      </c>
      <c r="P1844">
        <v>3.5558249278453837E-5</v>
      </c>
      <c r="Q1844" t="s">
        <v>252</v>
      </c>
      <c r="S1844" t="s">
        <v>470</v>
      </c>
      <c r="T1844" t="s">
        <v>405</v>
      </c>
      <c r="U1844">
        <v>2.636869423564643E-4</v>
      </c>
      <c r="V1844" t="s">
        <v>252</v>
      </c>
    </row>
    <row r="1845" spans="9:22" x14ac:dyDescent="0.45">
      <c r="I1845" t="s">
        <v>429</v>
      </c>
      <c r="J1845" t="s">
        <v>406</v>
      </c>
      <c r="K1845">
        <v>0</v>
      </c>
      <c r="L1845" t="s">
        <v>252</v>
      </c>
      <c r="N1845" t="s">
        <v>453</v>
      </c>
      <c r="O1845" t="s">
        <v>406</v>
      </c>
      <c r="P1845">
        <v>1.9752873201497833E-5</v>
      </c>
      <c r="Q1845" t="s">
        <v>252</v>
      </c>
      <c r="S1845" t="s">
        <v>470</v>
      </c>
      <c r="T1845" t="s">
        <v>406</v>
      </c>
      <c r="U1845">
        <v>2.3925339465762975E-4</v>
      </c>
      <c r="V1845" t="s">
        <v>252</v>
      </c>
    </row>
    <row r="1846" spans="9:22" x14ac:dyDescent="0.45">
      <c r="I1846" t="s">
        <v>429</v>
      </c>
      <c r="J1846" t="s">
        <v>407</v>
      </c>
      <c r="K1846">
        <v>0</v>
      </c>
      <c r="L1846" t="s">
        <v>252</v>
      </c>
      <c r="N1846" t="s">
        <v>453</v>
      </c>
      <c r="O1846" t="s">
        <v>407</v>
      </c>
      <c r="P1846">
        <v>1.2103837605516521E-5</v>
      </c>
      <c r="Q1846" t="s">
        <v>252</v>
      </c>
      <c r="S1846" t="s">
        <v>470</v>
      </c>
      <c r="T1846" t="s">
        <v>407</v>
      </c>
      <c r="U1846">
        <v>2.1393447161314924E-4</v>
      </c>
      <c r="V1846" t="s">
        <v>252</v>
      </c>
    </row>
    <row r="1847" spans="9:22" x14ac:dyDescent="0.45">
      <c r="I1847" t="s">
        <v>429</v>
      </c>
      <c r="J1847" t="s">
        <v>408</v>
      </c>
      <c r="K1847">
        <v>0</v>
      </c>
      <c r="L1847" t="s">
        <v>252</v>
      </c>
      <c r="N1847" t="s">
        <v>453</v>
      </c>
      <c r="O1847" t="s">
        <v>408</v>
      </c>
      <c r="P1847">
        <v>3.8881250323110037E-6</v>
      </c>
      <c r="Q1847" t="s">
        <v>252</v>
      </c>
      <c r="S1847" t="s">
        <v>470</v>
      </c>
      <c r="T1847" t="s">
        <v>408</v>
      </c>
      <c r="U1847">
        <v>2.0838688368844343E-4</v>
      </c>
      <c r="V1847" t="s">
        <v>252</v>
      </c>
    </row>
    <row r="1848" spans="9:22" x14ac:dyDescent="0.45">
      <c r="I1848" t="s">
        <v>429</v>
      </c>
      <c r="J1848" t="s">
        <v>409</v>
      </c>
      <c r="K1848">
        <v>0</v>
      </c>
      <c r="L1848" t="s">
        <v>252</v>
      </c>
      <c r="N1848" t="s">
        <v>453</v>
      </c>
      <c r="O1848" t="s">
        <v>409</v>
      </c>
      <c r="P1848">
        <v>1.4852091592583866E-6</v>
      </c>
      <c r="Q1848" t="s">
        <v>252</v>
      </c>
      <c r="S1848" t="s">
        <v>470</v>
      </c>
      <c r="T1848" t="s">
        <v>409</v>
      </c>
      <c r="U1848">
        <v>2.1131559865062753E-4</v>
      </c>
      <c r="V1848" t="s">
        <v>252</v>
      </c>
    </row>
    <row r="1849" spans="9:22" x14ac:dyDescent="0.45">
      <c r="I1849" t="s">
        <v>429</v>
      </c>
      <c r="J1849" t="s">
        <v>410</v>
      </c>
      <c r="K1849">
        <v>0</v>
      </c>
      <c r="L1849" t="s">
        <v>252</v>
      </c>
      <c r="N1849" t="s">
        <v>453</v>
      </c>
      <c r="O1849" t="s">
        <v>410</v>
      </c>
      <c r="P1849">
        <v>5.4592556564667156E-7</v>
      </c>
      <c r="Q1849" t="s">
        <v>252</v>
      </c>
      <c r="S1849" t="s">
        <v>470</v>
      </c>
      <c r="T1849" t="s">
        <v>410</v>
      </c>
      <c r="U1849">
        <v>2.0784838780241662E-4</v>
      </c>
      <c r="V1849" t="s">
        <v>252</v>
      </c>
    </row>
    <row r="1850" spans="9:22" x14ac:dyDescent="0.45">
      <c r="I1850" t="s">
        <v>429</v>
      </c>
      <c r="J1850" t="s">
        <v>411</v>
      </c>
      <c r="K1850">
        <v>0</v>
      </c>
      <c r="L1850" t="s">
        <v>252</v>
      </c>
      <c r="N1850" t="s">
        <v>453</v>
      </c>
      <c r="O1850" t="s">
        <v>411</v>
      </c>
      <c r="P1850">
        <v>5.1956742107621142E-7</v>
      </c>
      <c r="Q1850" t="s">
        <v>252</v>
      </c>
      <c r="S1850" t="s">
        <v>470</v>
      </c>
      <c r="T1850" t="s">
        <v>411</v>
      </c>
      <c r="U1850">
        <v>2.0008779810751592E-4</v>
      </c>
      <c r="V1850" t="s">
        <v>252</v>
      </c>
    </row>
    <row r="1851" spans="9:22" x14ac:dyDescent="0.45">
      <c r="I1851" t="s">
        <v>429</v>
      </c>
      <c r="J1851" t="s">
        <v>412</v>
      </c>
      <c r="K1851">
        <v>0</v>
      </c>
      <c r="L1851" t="s">
        <v>252</v>
      </c>
      <c r="N1851" t="s">
        <v>453</v>
      </c>
      <c r="O1851" t="s">
        <v>412</v>
      </c>
      <c r="P1851">
        <v>3.9220048837373393E-2</v>
      </c>
      <c r="Q1851" t="s">
        <v>252</v>
      </c>
      <c r="S1851" t="s">
        <v>470</v>
      </c>
      <c r="T1851" t="s">
        <v>412</v>
      </c>
      <c r="U1851">
        <v>4.4109656354022975E-2</v>
      </c>
      <c r="V1851" t="s">
        <v>252</v>
      </c>
    </row>
    <row r="1852" spans="9:22" x14ac:dyDescent="0.45">
      <c r="I1852" t="s">
        <v>429</v>
      </c>
      <c r="J1852" t="s">
        <v>413</v>
      </c>
      <c r="K1852">
        <v>1.9555743820002325E-3</v>
      </c>
      <c r="L1852" t="s">
        <v>252</v>
      </c>
      <c r="N1852" t="s">
        <v>453</v>
      </c>
      <c r="O1852" t="s">
        <v>413</v>
      </c>
      <c r="P1852">
        <v>5.2128238115449633E-3</v>
      </c>
      <c r="Q1852" t="s">
        <v>252</v>
      </c>
      <c r="S1852" t="s">
        <v>470</v>
      </c>
      <c r="T1852" t="s">
        <v>413</v>
      </c>
      <c r="U1852">
        <v>6.3331633213102581E-3</v>
      </c>
      <c r="V1852" t="s">
        <v>252</v>
      </c>
    </row>
    <row r="1853" spans="9:22" x14ac:dyDescent="0.45">
      <c r="I1853" t="s">
        <v>429</v>
      </c>
      <c r="J1853" t="s">
        <v>414</v>
      </c>
      <c r="K1853">
        <v>5.562779058300305E-3</v>
      </c>
      <c r="L1853" t="s">
        <v>252</v>
      </c>
      <c r="N1853" t="s">
        <v>453</v>
      </c>
      <c r="O1853" t="s">
        <v>414</v>
      </c>
      <c r="P1853">
        <v>6.314457687031357E-3</v>
      </c>
      <c r="Q1853" t="s">
        <v>252</v>
      </c>
      <c r="S1853" t="s">
        <v>470</v>
      </c>
      <c r="T1853" t="s">
        <v>414</v>
      </c>
      <c r="U1853">
        <v>6.4436177731442947E-3</v>
      </c>
      <c r="V1853" t="s">
        <v>252</v>
      </c>
    </row>
    <row r="1854" spans="9:22" x14ac:dyDescent="0.45">
      <c r="I1854" t="s">
        <v>429</v>
      </c>
      <c r="J1854" t="s">
        <v>415</v>
      </c>
      <c r="K1854">
        <v>7.9922381858772949E-3</v>
      </c>
      <c r="L1854" t="s">
        <v>252</v>
      </c>
      <c r="N1854" t="s">
        <v>453</v>
      </c>
      <c r="O1854" t="s">
        <v>415</v>
      </c>
      <c r="P1854">
        <v>7.2740624505688769E-3</v>
      </c>
      <c r="Q1854" t="s">
        <v>252</v>
      </c>
      <c r="S1854" t="s">
        <v>470</v>
      </c>
      <c r="T1854" t="s">
        <v>415</v>
      </c>
      <c r="U1854">
        <v>6.4964826409952339E-3</v>
      </c>
      <c r="V1854" t="s">
        <v>252</v>
      </c>
    </row>
    <row r="1855" spans="9:22" x14ac:dyDescent="0.45">
      <c r="I1855" t="s">
        <v>429</v>
      </c>
      <c r="J1855" t="s">
        <v>416</v>
      </c>
      <c r="K1855">
        <v>5.8824116970480581E-2</v>
      </c>
      <c r="L1855" t="s">
        <v>252</v>
      </c>
      <c r="N1855" t="s">
        <v>453</v>
      </c>
      <c r="O1855" t="s">
        <v>416</v>
      </c>
      <c r="P1855">
        <v>4.4572423739007425E-2</v>
      </c>
      <c r="Q1855" t="s">
        <v>252</v>
      </c>
      <c r="S1855" t="s">
        <v>470</v>
      </c>
      <c r="T1855" t="s">
        <v>416</v>
      </c>
      <c r="U1855">
        <v>3.8766434675168535E-2</v>
      </c>
      <c r="V1855" t="s">
        <v>252</v>
      </c>
    </row>
    <row r="1856" spans="9:22" x14ac:dyDescent="0.45">
      <c r="I1856" t="s">
        <v>429</v>
      </c>
      <c r="J1856" t="s">
        <v>417</v>
      </c>
      <c r="K1856">
        <v>7.8354855212620696E-3</v>
      </c>
      <c r="L1856" t="s">
        <v>252</v>
      </c>
      <c r="N1856" t="s">
        <v>453</v>
      </c>
      <c r="O1856" t="s">
        <v>417</v>
      </c>
      <c r="P1856">
        <v>7.3165257071319996E-3</v>
      </c>
      <c r="Q1856" t="s">
        <v>252</v>
      </c>
      <c r="S1856" t="s">
        <v>470</v>
      </c>
      <c r="T1856" t="s">
        <v>417</v>
      </c>
      <c r="U1856">
        <v>6.4482920406599463E-3</v>
      </c>
      <c r="V1856" t="s">
        <v>252</v>
      </c>
    </row>
    <row r="1857" spans="9:22" x14ac:dyDescent="0.45">
      <c r="I1857" t="s">
        <v>429</v>
      </c>
      <c r="J1857" t="s">
        <v>418</v>
      </c>
      <c r="K1857">
        <v>4.5731706892976967E-3</v>
      </c>
      <c r="L1857" t="s">
        <v>252</v>
      </c>
      <c r="N1857" t="s">
        <v>453</v>
      </c>
      <c r="O1857" t="s">
        <v>418</v>
      </c>
      <c r="P1857">
        <v>1.2973862848335158E-2</v>
      </c>
      <c r="Q1857" t="s">
        <v>252</v>
      </c>
      <c r="S1857" t="s">
        <v>470</v>
      </c>
      <c r="T1857" t="s">
        <v>418</v>
      </c>
      <c r="U1857">
        <v>1.183166053192373E-2</v>
      </c>
      <c r="V1857" t="s">
        <v>252</v>
      </c>
    </row>
    <row r="1858" spans="9:22" x14ac:dyDescent="0.45">
      <c r="I1858" t="s">
        <v>429</v>
      </c>
      <c r="J1858" t="s">
        <v>419</v>
      </c>
      <c r="K1858">
        <v>0</v>
      </c>
      <c r="L1858" t="s">
        <v>252</v>
      </c>
      <c r="N1858" t="s">
        <v>453</v>
      </c>
      <c r="O1858" t="s">
        <v>419</v>
      </c>
      <c r="P1858">
        <v>3.422802522938901E-2</v>
      </c>
      <c r="Q1858" t="s">
        <v>252</v>
      </c>
      <c r="S1858" t="s">
        <v>470</v>
      </c>
      <c r="T1858" t="s">
        <v>419</v>
      </c>
      <c r="U1858">
        <v>3.0602231762325804E-2</v>
      </c>
      <c r="V1858" t="s">
        <v>252</v>
      </c>
    </row>
    <row r="1859" spans="9:22" x14ac:dyDescent="0.45">
      <c r="I1859" t="s">
        <v>430</v>
      </c>
      <c r="J1859" t="s">
        <v>251</v>
      </c>
      <c r="K1859">
        <v>0</v>
      </c>
      <c r="L1859" t="s">
        <v>252</v>
      </c>
      <c r="N1859" t="s">
        <v>454</v>
      </c>
      <c r="O1859" t="s">
        <v>251</v>
      </c>
      <c r="P1859">
        <v>2.091113254441836E-2</v>
      </c>
      <c r="Q1859" t="s">
        <v>252</v>
      </c>
      <c r="S1859" t="s">
        <v>471</v>
      </c>
      <c r="T1859" t="s">
        <v>251</v>
      </c>
      <c r="U1859">
        <v>3.3608065617345861E-2</v>
      </c>
      <c r="V1859" t="s">
        <v>252</v>
      </c>
    </row>
    <row r="1860" spans="9:22" x14ac:dyDescent="0.45">
      <c r="I1860" t="s">
        <v>430</v>
      </c>
      <c r="J1860" t="s">
        <v>253</v>
      </c>
      <c r="K1860">
        <v>0</v>
      </c>
      <c r="L1860" t="s">
        <v>252</v>
      </c>
      <c r="N1860" t="s">
        <v>454</v>
      </c>
      <c r="O1860" t="s">
        <v>253</v>
      </c>
      <c r="P1860">
        <v>2.8516677618355361E-3</v>
      </c>
      <c r="Q1860" t="s">
        <v>252</v>
      </c>
      <c r="S1860" t="s">
        <v>471</v>
      </c>
      <c r="T1860" t="s">
        <v>253</v>
      </c>
      <c r="U1860">
        <v>5.1081939324079707E-3</v>
      </c>
      <c r="V1860" t="s">
        <v>252</v>
      </c>
    </row>
    <row r="1861" spans="9:22" x14ac:dyDescent="0.45">
      <c r="I1861" t="s">
        <v>430</v>
      </c>
      <c r="J1861" t="s">
        <v>254</v>
      </c>
      <c r="K1861">
        <v>1.7064012137704471E-3</v>
      </c>
      <c r="L1861" t="s">
        <v>252</v>
      </c>
      <c r="N1861" t="s">
        <v>454</v>
      </c>
      <c r="O1861" t="s">
        <v>254</v>
      </c>
      <c r="P1861">
        <v>2.9819518502927061E-3</v>
      </c>
      <c r="Q1861" t="s">
        <v>252</v>
      </c>
      <c r="S1861" t="s">
        <v>471</v>
      </c>
      <c r="T1861" t="s">
        <v>254</v>
      </c>
      <c r="U1861">
        <v>5.2391331553927846E-3</v>
      </c>
      <c r="V1861" t="s">
        <v>252</v>
      </c>
    </row>
    <row r="1862" spans="9:22" x14ac:dyDescent="0.45">
      <c r="I1862" t="s">
        <v>430</v>
      </c>
      <c r="J1862" t="s">
        <v>255</v>
      </c>
      <c r="K1862">
        <v>3.2376999375343901E-3</v>
      </c>
      <c r="L1862" t="s">
        <v>252</v>
      </c>
      <c r="N1862" t="s">
        <v>454</v>
      </c>
      <c r="O1862" t="s">
        <v>255</v>
      </c>
      <c r="P1862">
        <v>3.5024224676336348E-3</v>
      </c>
      <c r="Q1862" t="s">
        <v>252</v>
      </c>
      <c r="S1862" t="s">
        <v>471</v>
      </c>
      <c r="T1862" t="s">
        <v>255</v>
      </c>
      <c r="U1862">
        <v>5.2492136154912526E-3</v>
      </c>
      <c r="V1862" t="s">
        <v>252</v>
      </c>
    </row>
    <row r="1863" spans="9:22" x14ac:dyDescent="0.45">
      <c r="I1863" t="s">
        <v>430</v>
      </c>
      <c r="J1863" t="s">
        <v>256</v>
      </c>
      <c r="K1863">
        <v>3.209261032948138E-2</v>
      </c>
      <c r="L1863" t="s">
        <v>252</v>
      </c>
      <c r="N1863" t="s">
        <v>454</v>
      </c>
      <c r="O1863" t="s">
        <v>256</v>
      </c>
      <c r="P1863">
        <v>2.3014064365272362E-2</v>
      </c>
      <c r="Q1863" t="s">
        <v>252</v>
      </c>
      <c r="S1863" t="s">
        <v>471</v>
      </c>
      <c r="T1863" t="s">
        <v>256</v>
      </c>
      <c r="U1863">
        <v>2.9955690610589326E-2</v>
      </c>
      <c r="V1863" t="s">
        <v>252</v>
      </c>
    </row>
    <row r="1864" spans="9:22" x14ac:dyDescent="0.45">
      <c r="I1864" t="s">
        <v>430</v>
      </c>
      <c r="J1864" t="s">
        <v>257</v>
      </c>
      <c r="K1864">
        <v>3.4122428478220506E-3</v>
      </c>
      <c r="L1864" t="s">
        <v>252</v>
      </c>
      <c r="N1864" t="s">
        <v>454</v>
      </c>
      <c r="O1864" t="s">
        <v>257</v>
      </c>
      <c r="P1864">
        <v>4.0124967285793938E-3</v>
      </c>
      <c r="Q1864" t="s">
        <v>252</v>
      </c>
      <c r="S1864" t="s">
        <v>471</v>
      </c>
      <c r="T1864" t="s">
        <v>257</v>
      </c>
      <c r="U1864">
        <v>4.9473658992088545E-3</v>
      </c>
      <c r="V1864" t="s">
        <v>252</v>
      </c>
    </row>
    <row r="1865" spans="9:22" x14ac:dyDescent="0.45">
      <c r="I1865" t="s">
        <v>430</v>
      </c>
      <c r="J1865" t="s">
        <v>258</v>
      </c>
      <c r="K1865">
        <v>2.2297269006441608E-3</v>
      </c>
      <c r="L1865" t="s">
        <v>252</v>
      </c>
      <c r="N1865" t="s">
        <v>454</v>
      </c>
      <c r="O1865" t="s">
        <v>258</v>
      </c>
      <c r="P1865">
        <v>6.4995955910393402E-3</v>
      </c>
      <c r="Q1865" t="s">
        <v>252</v>
      </c>
      <c r="S1865" t="s">
        <v>471</v>
      </c>
      <c r="T1865" t="s">
        <v>258</v>
      </c>
      <c r="U1865">
        <v>8.9379585490108153E-3</v>
      </c>
      <c r="V1865" t="s">
        <v>252</v>
      </c>
    </row>
    <row r="1866" spans="9:22" x14ac:dyDescent="0.45">
      <c r="I1866" t="s">
        <v>430</v>
      </c>
      <c r="J1866" t="s">
        <v>259</v>
      </c>
      <c r="K1866">
        <v>0</v>
      </c>
      <c r="L1866" t="s">
        <v>252</v>
      </c>
      <c r="N1866" t="s">
        <v>454</v>
      </c>
      <c r="O1866" t="s">
        <v>259</v>
      </c>
      <c r="P1866">
        <v>1.611429109804681E-2</v>
      </c>
      <c r="Q1866" t="s">
        <v>252</v>
      </c>
      <c r="S1866" t="s">
        <v>471</v>
      </c>
      <c r="T1866" t="s">
        <v>259</v>
      </c>
      <c r="U1866">
        <v>2.3965250718502518E-2</v>
      </c>
      <c r="V1866" t="s">
        <v>252</v>
      </c>
    </row>
    <row r="1867" spans="9:22" x14ac:dyDescent="0.45">
      <c r="I1867" t="s">
        <v>430</v>
      </c>
      <c r="J1867" t="s">
        <v>260</v>
      </c>
      <c r="K1867">
        <v>0</v>
      </c>
      <c r="L1867" t="s">
        <v>252</v>
      </c>
      <c r="N1867" t="s">
        <v>454</v>
      </c>
      <c r="O1867" t="s">
        <v>260</v>
      </c>
      <c r="P1867">
        <v>6.3122076317017806E-5</v>
      </c>
      <c r="Q1867" t="s">
        <v>252</v>
      </c>
      <c r="S1867" t="s">
        <v>471</v>
      </c>
      <c r="T1867" t="s">
        <v>260</v>
      </c>
      <c r="U1867">
        <v>1.4973517726662563E-4</v>
      </c>
      <c r="V1867" t="s">
        <v>252</v>
      </c>
    </row>
    <row r="1868" spans="9:22" x14ac:dyDescent="0.45">
      <c r="I1868" t="s">
        <v>430</v>
      </c>
      <c r="J1868" t="s">
        <v>261</v>
      </c>
      <c r="K1868">
        <v>0</v>
      </c>
      <c r="L1868" t="s">
        <v>252</v>
      </c>
      <c r="N1868" t="s">
        <v>454</v>
      </c>
      <c r="O1868" t="s">
        <v>261</v>
      </c>
      <c r="P1868">
        <v>6.2484944141846688E-5</v>
      </c>
      <c r="Q1868" t="s">
        <v>252</v>
      </c>
      <c r="S1868" t="s">
        <v>471</v>
      </c>
      <c r="T1868" t="s">
        <v>261</v>
      </c>
      <c r="U1868">
        <v>1.4702412064127154E-4</v>
      </c>
      <c r="V1868" t="s">
        <v>252</v>
      </c>
    </row>
    <row r="1869" spans="9:22" x14ac:dyDescent="0.45">
      <c r="I1869" t="s">
        <v>430</v>
      </c>
      <c r="J1869" t="s">
        <v>262</v>
      </c>
      <c r="K1869">
        <v>0</v>
      </c>
      <c r="L1869" t="s">
        <v>252</v>
      </c>
      <c r="N1869" t="s">
        <v>454</v>
      </c>
      <c r="O1869" t="s">
        <v>262</v>
      </c>
      <c r="P1869">
        <v>6.0665027822892545E-5</v>
      </c>
      <c r="Q1869" t="s">
        <v>252</v>
      </c>
      <c r="S1869" t="s">
        <v>471</v>
      </c>
      <c r="T1869" t="s">
        <v>262</v>
      </c>
      <c r="U1869">
        <v>1.4247546167980504E-4</v>
      </c>
      <c r="V1869" t="s">
        <v>252</v>
      </c>
    </row>
    <row r="1870" spans="9:22" x14ac:dyDescent="0.45">
      <c r="I1870" t="s">
        <v>430</v>
      </c>
      <c r="J1870" t="s">
        <v>263</v>
      </c>
      <c r="K1870">
        <v>0</v>
      </c>
      <c r="L1870" t="s">
        <v>252</v>
      </c>
      <c r="N1870" t="s">
        <v>454</v>
      </c>
      <c r="O1870" t="s">
        <v>263</v>
      </c>
      <c r="P1870">
        <v>6.1760869789199925E-5</v>
      </c>
      <c r="Q1870" t="s">
        <v>252</v>
      </c>
      <c r="S1870" t="s">
        <v>471</v>
      </c>
      <c r="T1870" t="s">
        <v>263</v>
      </c>
      <c r="U1870">
        <v>1.3690798811778529E-4</v>
      </c>
      <c r="V1870" t="s">
        <v>252</v>
      </c>
    </row>
    <row r="1871" spans="9:22" x14ac:dyDescent="0.45">
      <c r="I1871" t="s">
        <v>430</v>
      </c>
      <c r="J1871" t="s">
        <v>264</v>
      </c>
      <c r="K1871">
        <v>0</v>
      </c>
      <c r="L1871" t="s">
        <v>252</v>
      </c>
      <c r="N1871" t="s">
        <v>454</v>
      </c>
      <c r="O1871" t="s">
        <v>264</v>
      </c>
      <c r="P1871">
        <v>6.0578991728049341E-5</v>
      </c>
      <c r="Q1871" t="s">
        <v>252</v>
      </c>
      <c r="S1871" t="s">
        <v>471</v>
      </c>
      <c r="T1871" t="s">
        <v>264</v>
      </c>
      <c r="U1871">
        <v>1.366881371797767E-4</v>
      </c>
      <c r="V1871" t="s">
        <v>252</v>
      </c>
    </row>
    <row r="1872" spans="9:22" x14ac:dyDescent="0.45">
      <c r="I1872" t="s">
        <v>430</v>
      </c>
      <c r="J1872" t="s">
        <v>265</v>
      </c>
      <c r="K1872">
        <v>0</v>
      </c>
      <c r="L1872" t="s">
        <v>252</v>
      </c>
      <c r="N1872" t="s">
        <v>454</v>
      </c>
      <c r="O1872" t="s">
        <v>265</v>
      </c>
      <c r="P1872">
        <v>5.4332163652886152E-5</v>
      </c>
      <c r="Q1872" t="s">
        <v>252</v>
      </c>
      <c r="S1872" t="s">
        <v>471</v>
      </c>
      <c r="T1872" t="s">
        <v>265</v>
      </c>
      <c r="U1872">
        <v>9.8664961824652058E-5</v>
      </c>
      <c r="V1872" t="s">
        <v>252</v>
      </c>
    </row>
    <row r="1873" spans="9:22" x14ac:dyDescent="0.45">
      <c r="I1873" t="s">
        <v>430</v>
      </c>
      <c r="J1873" t="s">
        <v>266</v>
      </c>
      <c r="K1873">
        <v>0</v>
      </c>
      <c r="L1873" t="s">
        <v>252</v>
      </c>
      <c r="N1873" t="s">
        <v>454</v>
      </c>
      <c r="O1873" t="s">
        <v>266</v>
      </c>
      <c r="P1873">
        <v>6.6000584350040149E-5</v>
      </c>
      <c r="Q1873" t="s">
        <v>252</v>
      </c>
      <c r="S1873" t="s">
        <v>471</v>
      </c>
      <c r="T1873" t="s">
        <v>266</v>
      </c>
      <c r="U1873">
        <v>1.0792761765764701E-4</v>
      </c>
      <c r="V1873" t="s">
        <v>252</v>
      </c>
    </row>
    <row r="1874" spans="9:22" x14ac:dyDescent="0.45">
      <c r="I1874" t="s">
        <v>430</v>
      </c>
      <c r="J1874" t="s">
        <v>267</v>
      </c>
      <c r="K1874">
        <v>0</v>
      </c>
      <c r="L1874" t="s">
        <v>252</v>
      </c>
      <c r="N1874" t="s">
        <v>454</v>
      </c>
      <c r="O1874" t="s">
        <v>267</v>
      </c>
      <c r="P1874">
        <v>7.631088965646027E-5</v>
      </c>
      <c r="Q1874" t="s">
        <v>252</v>
      </c>
      <c r="S1874" t="s">
        <v>471</v>
      </c>
      <c r="T1874" t="s">
        <v>267</v>
      </c>
      <c r="U1874">
        <v>1.1820112708633472E-4</v>
      </c>
      <c r="V1874" t="s">
        <v>252</v>
      </c>
    </row>
    <row r="1875" spans="9:22" x14ac:dyDescent="0.45">
      <c r="I1875" t="s">
        <v>430</v>
      </c>
      <c r="J1875" t="s">
        <v>268</v>
      </c>
      <c r="K1875">
        <v>1.2834672461561774E-5</v>
      </c>
      <c r="L1875" t="s">
        <v>252</v>
      </c>
      <c r="N1875" t="s">
        <v>454</v>
      </c>
      <c r="O1875" t="s">
        <v>268</v>
      </c>
      <c r="P1875">
        <v>9.5103218478212478E-5</v>
      </c>
      <c r="Q1875" t="s">
        <v>252</v>
      </c>
      <c r="S1875" t="s">
        <v>471</v>
      </c>
      <c r="T1875" t="s">
        <v>268</v>
      </c>
      <c r="U1875">
        <v>1.2031765537723894E-4</v>
      </c>
      <c r="V1875" t="s">
        <v>252</v>
      </c>
    </row>
    <row r="1876" spans="9:22" x14ac:dyDescent="0.45">
      <c r="I1876" t="s">
        <v>430</v>
      </c>
      <c r="J1876" t="s">
        <v>269</v>
      </c>
      <c r="K1876">
        <v>2.7434157399614435E-5</v>
      </c>
      <c r="L1876" t="s">
        <v>252</v>
      </c>
      <c r="N1876" t="s">
        <v>454</v>
      </c>
      <c r="O1876" t="s">
        <v>269</v>
      </c>
      <c r="P1876">
        <v>1.1127457733979056E-4</v>
      </c>
      <c r="Q1876" t="s">
        <v>252</v>
      </c>
      <c r="S1876" t="s">
        <v>471</v>
      </c>
      <c r="T1876" t="s">
        <v>269</v>
      </c>
      <c r="U1876">
        <v>1.1859484635736322E-4</v>
      </c>
      <c r="V1876" t="s">
        <v>252</v>
      </c>
    </row>
    <row r="1877" spans="9:22" x14ac:dyDescent="0.45">
      <c r="I1877" t="s">
        <v>430</v>
      </c>
      <c r="J1877" t="s">
        <v>270</v>
      </c>
      <c r="K1877">
        <v>8.3939547907940708E-5</v>
      </c>
      <c r="L1877" t="s">
        <v>252</v>
      </c>
      <c r="N1877" t="s">
        <v>454</v>
      </c>
      <c r="O1877" t="s">
        <v>270</v>
      </c>
      <c r="P1877">
        <v>9.2599425214519518E-5</v>
      </c>
      <c r="Q1877" t="s">
        <v>252</v>
      </c>
      <c r="S1877" t="s">
        <v>471</v>
      </c>
      <c r="T1877" t="s">
        <v>270</v>
      </c>
      <c r="U1877">
        <v>1.0777716602087341E-4</v>
      </c>
      <c r="V1877" t="s">
        <v>252</v>
      </c>
    </row>
    <row r="1878" spans="9:22" x14ac:dyDescent="0.45">
      <c r="I1878" t="s">
        <v>430</v>
      </c>
      <c r="J1878" t="s">
        <v>271</v>
      </c>
      <c r="K1878">
        <v>1.0243722878899182E-4</v>
      </c>
      <c r="L1878" t="s">
        <v>252</v>
      </c>
      <c r="N1878" t="s">
        <v>454</v>
      </c>
      <c r="O1878" t="s">
        <v>271</v>
      </c>
      <c r="P1878">
        <v>8.0338576212046382E-5</v>
      </c>
      <c r="Q1878" t="s">
        <v>252</v>
      </c>
      <c r="S1878" t="s">
        <v>471</v>
      </c>
      <c r="T1878" t="s">
        <v>271</v>
      </c>
      <c r="U1878">
        <v>1.0191623807349193E-4</v>
      </c>
      <c r="V1878" t="s">
        <v>252</v>
      </c>
    </row>
    <row r="1879" spans="9:22" x14ac:dyDescent="0.45">
      <c r="I1879" t="s">
        <v>430</v>
      </c>
      <c r="J1879" t="s">
        <v>272</v>
      </c>
      <c r="K1879">
        <v>1.3753238650957391E-4</v>
      </c>
      <c r="L1879" t="s">
        <v>252</v>
      </c>
      <c r="N1879" t="s">
        <v>454</v>
      </c>
      <c r="O1879" t="s">
        <v>272</v>
      </c>
      <c r="P1879">
        <v>7.2080613466155019E-5</v>
      </c>
      <c r="Q1879" t="s">
        <v>252</v>
      </c>
      <c r="S1879" t="s">
        <v>471</v>
      </c>
      <c r="T1879" t="s">
        <v>272</v>
      </c>
      <c r="U1879">
        <v>9.5938665497664343E-5</v>
      </c>
      <c r="V1879" t="s">
        <v>252</v>
      </c>
    </row>
    <row r="1880" spans="9:22" x14ac:dyDescent="0.45">
      <c r="I1880" t="s">
        <v>430</v>
      </c>
      <c r="J1880" t="s">
        <v>273</v>
      </c>
      <c r="K1880">
        <v>1.2453664364513569E-4</v>
      </c>
      <c r="L1880" t="s">
        <v>252</v>
      </c>
      <c r="N1880" t="s">
        <v>454</v>
      </c>
      <c r="O1880" t="s">
        <v>273</v>
      </c>
      <c r="P1880">
        <v>6.7212780233398065E-5</v>
      </c>
      <c r="Q1880" t="s">
        <v>252</v>
      </c>
      <c r="S1880" t="s">
        <v>471</v>
      </c>
      <c r="T1880" t="s">
        <v>273</v>
      </c>
      <c r="U1880">
        <v>9.6537002480513029E-5</v>
      </c>
      <c r="V1880" t="s">
        <v>252</v>
      </c>
    </row>
    <row r="1881" spans="9:22" x14ac:dyDescent="0.45">
      <c r="I1881" t="s">
        <v>430</v>
      </c>
      <c r="J1881" t="s">
        <v>274</v>
      </c>
      <c r="K1881">
        <v>7.7458006640320675E-5</v>
      </c>
      <c r="L1881" t="s">
        <v>252</v>
      </c>
      <c r="N1881" t="s">
        <v>454</v>
      </c>
      <c r="O1881" t="s">
        <v>274</v>
      </c>
      <c r="P1881">
        <v>6.1048463628995563E-5</v>
      </c>
      <c r="Q1881" t="s">
        <v>252</v>
      </c>
      <c r="S1881" t="s">
        <v>471</v>
      </c>
      <c r="T1881" t="s">
        <v>274</v>
      </c>
      <c r="U1881">
        <v>9.9931817654833275E-5</v>
      </c>
      <c r="V1881" t="s">
        <v>252</v>
      </c>
    </row>
    <row r="1882" spans="9:22" x14ac:dyDescent="0.45">
      <c r="I1882" t="s">
        <v>430</v>
      </c>
      <c r="J1882" t="s">
        <v>275</v>
      </c>
      <c r="K1882">
        <v>5.5750638752907622E-5</v>
      </c>
      <c r="L1882" t="s">
        <v>252</v>
      </c>
      <c r="N1882" t="s">
        <v>454</v>
      </c>
      <c r="O1882" t="s">
        <v>275</v>
      </c>
      <c r="P1882">
        <v>6.6045941516538312E-5</v>
      </c>
      <c r="Q1882" t="s">
        <v>252</v>
      </c>
      <c r="S1882" t="s">
        <v>471</v>
      </c>
      <c r="T1882" t="s">
        <v>275</v>
      </c>
      <c r="U1882">
        <v>1.0400188876837587E-4</v>
      </c>
      <c r="V1882" t="s">
        <v>252</v>
      </c>
    </row>
    <row r="1883" spans="9:22" x14ac:dyDescent="0.45">
      <c r="I1883" t="s">
        <v>430</v>
      </c>
      <c r="J1883" t="s">
        <v>276</v>
      </c>
      <c r="K1883">
        <v>1.8714543750665002E-5</v>
      </c>
      <c r="L1883" t="s">
        <v>252</v>
      </c>
      <c r="N1883" t="s">
        <v>454</v>
      </c>
      <c r="O1883" t="s">
        <v>276</v>
      </c>
      <c r="P1883">
        <v>7.8047275051314617E-5</v>
      </c>
      <c r="Q1883" t="s">
        <v>252</v>
      </c>
      <c r="S1883" t="s">
        <v>471</v>
      </c>
      <c r="T1883" t="s">
        <v>276</v>
      </c>
      <c r="U1883">
        <v>1.1395908795036997E-4</v>
      </c>
      <c r="V1883" t="s">
        <v>252</v>
      </c>
    </row>
    <row r="1884" spans="9:22" x14ac:dyDescent="0.45">
      <c r="I1884" t="s">
        <v>430</v>
      </c>
      <c r="J1884" t="s">
        <v>277</v>
      </c>
      <c r="K1884">
        <v>4.2161876129656641E-6</v>
      </c>
      <c r="L1884" t="s">
        <v>252</v>
      </c>
      <c r="N1884" t="s">
        <v>454</v>
      </c>
      <c r="O1884" t="s">
        <v>277</v>
      </c>
      <c r="P1884">
        <v>6.7764147735720274E-5</v>
      </c>
      <c r="Q1884" t="s">
        <v>252</v>
      </c>
      <c r="S1884" t="s">
        <v>471</v>
      </c>
      <c r="T1884" t="s">
        <v>277</v>
      </c>
      <c r="U1884">
        <v>9.7975540374025037E-5</v>
      </c>
      <c r="V1884" t="s">
        <v>252</v>
      </c>
    </row>
    <row r="1885" spans="9:22" x14ac:dyDescent="0.45">
      <c r="I1885" t="s">
        <v>430</v>
      </c>
      <c r="J1885" t="s">
        <v>278</v>
      </c>
      <c r="K1885">
        <v>0</v>
      </c>
      <c r="L1885" t="s">
        <v>252</v>
      </c>
      <c r="N1885" t="s">
        <v>454</v>
      </c>
      <c r="O1885" t="s">
        <v>278</v>
      </c>
      <c r="P1885">
        <v>9.1461660336960592E-5</v>
      </c>
      <c r="Q1885" t="s">
        <v>252</v>
      </c>
      <c r="S1885" t="s">
        <v>471</v>
      </c>
      <c r="T1885" t="s">
        <v>278</v>
      </c>
      <c r="U1885">
        <v>9.6611721357014581E-5</v>
      </c>
      <c r="V1885" t="s">
        <v>252</v>
      </c>
    </row>
    <row r="1886" spans="9:22" x14ac:dyDescent="0.45">
      <c r="I1886" t="s">
        <v>430</v>
      </c>
      <c r="J1886" t="s">
        <v>279</v>
      </c>
      <c r="K1886">
        <v>0</v>
      </c>
      <c r="L1886" t="s">
        <v>252</v>
      </c>
      <c r="N1886" t="s">
        <v>454</v>
      </c>
      <c r="O1886" t="s">
        <v>279</v>
      </c>
      <c r="P1886">
        <v>8.6157745846426648E-5</v>
      </c>
      <c r="Q1886" t="s">
        <v>252</v>
      </c>
      <c r="S1886" t="s">
        <v>471</v>
      </c>
      <c r="T1886" t="s">
        <v>279</v>
      </c>
      <c r="U1886">
        <v>1.0221304226888974E-4</v>
      </c>
      <c r="V1886" t="s">
        <v>252</v>
      </c>
    </row>
    <row r="1887" spans="9:22" x14ac:dyDescent="0.45">
      <c r="I1887" t="s">
        <v>430</v>
      </c>
      <c r="J1887" t="s">
        <v>280</v>
      </c>
      <c r="K1887">
        <v>0</v>
      </c>
      <c r="L1887" t="s">
        <v>252</v>
      </c>
      <c r="N1887" t="s">
        <v>454</v>
      </c>
      <c r="O1887" t="s">
        <v>280</v>
      </c>
      <c r="P1887">
        <v>8.1401392284412597E-5</v>
      </c>
      <c r="Q1887" t="s">
        <v>252</v>
      </c>
      <c r="S1887" t="s">
        <v>471</v>
      </c>
      <c r="T1887" t="s">
        <v>280</v>
      </c>
      <c r="U1887">
        <v>1.0824171995932865E-4</v>
      </c>
      <c r="V1887" t="s">
        <v>252</v>
      </c>
    </row>
    <row r="1888" spans="9:22" x14ac:dyDescent="0.45">
      <c r="I1888" t="s">
        <v>430</v>
      </c>
      <c r="J1888" t="s">
        <v>281</v>
      </c>
      <c r="K1888">
        <v>0</v>
      </c>
      <c r="L1888" t="s">
        <v>252</v>
      </c>
      <c r="N1888" t="s">
        <v>454</v>
      </c>
      <c r="O1888" t="s">
        <v>281</v>
      </c>
      <c r="P1888">
        <v>7.5667518279794603E-5</v>
      </c>
      <c r="Q1888" t="s">
        <v>252</v>
      </c>
      <c r="S1888" t="s">
        <v>471</v>
      </c>
      <c r="T1888" t="s">
        <v>281</v>
      </c>
      <c r="U1888">
        <v>1.2175132000285537E-4</v>
      </c>
      <c r="V1888" t="s">
        <v>252</v>
      </c>
    </row>
    <row r="1889" spans="9:22" x14ac:dyDescent="0.45">
      <c r="I1889" t="s">
        <v>430</v>
      </c>
      <c r="J1889" t="s">
        <v>282</v>
      </c>
      <c r="K1889">
        <v>0</v>
      </c>
      <c r="L1889" t="s">
        <v>252</v>
      </c>
      <c r="N1889" t="s">
        <v>454</v>
      </c>
      <c r="O1889" t="s">
        <v>282</v>
      </c>
      <c r="P1889">
        <v>7.4359494173935914E-5</v>
      </c>
      <c r="Q1889" t="s">
        <v>252</v>
      </c>
      <c r="S1889" t="s">
        <v>471</v>
      </c>
      <c r="T1889" t="s">
        <v>282</v>
      </c>
      <c r="U1889">
        <v>1.3894101592860377E-4</v>
      </c>
      <c r="V1889" t="s">
        <v>252</v>
      </c>
    </row>
    <row r="1890" spans="9:22" x14ac:dyDescent="0.45">
      <c r="I1890" t="s">
        <v>430</v>
      </c>
      <c r="J1890" t="s">
        <v>283</v>
      </c>
      <c r="K1890">
        <v>0</v>
      </c>
      <c r="L1890" t="s">
        <v>252</v>
      </c>
      <c r="N1890" t="s">
        <v>454</v>
      </c>
      <c r="O1890" t="s">
        <v>283</v>
      </c>
      <c r="P1890">
        <v>7.4606681763440214E-5</v>
      </c>
      <c r="Q1890" t="s">
        <v>252</v>
      </c>
      <c r="S1890" t="s">
        <v>471</v>
      </c>
      <c r="T1890" t="s">
        <v>283</v>
      </c>
      <c r="U1890">
        <v>1.5047967401413481E-4</v>
      </c>
      <c r="V1890" t="s">
        <v>252</v>
      </c>
    </row>
    <row r="1891" spans="9:22" x14ac:dyDescent="0.45">
      <c r="I1891" t="s">
        <v>430</v>
      </c>
      <c r="J1891" t="s">
        <v>284</v>
      </c>
      <c r="K1891">
        <v>0</v>
      </c>
      <c r="L1891" t="s">
        <v>252</v>
      </c>
      <c r="N1891" t="s">
        <v>454</v>
      </c>
      <c r="O1891" t="s">
        <v>284</v>
      </c>
      <c r="P1891">
        <v>1.703003270306935E-2</v>
      </c>
      <c r="Q1891" t="s">
        <v>252</v>
      </c>
      <c r="S1891" t="s">
        <v>471</v>
      </c>
      <c r="T1891" t="s">
        <v>284</v>
      </c>
      <c r="U1891">
        <v>1.9454785852590081E-2</v>
      </c>
      <c r="V1891" t="s">
        <v>252</v>
      </c>
    </row>
    <row r="1892" spans="9:22" x14ac:dyDescent="0.45">
      <c r="I1892" t="s">
        <v>430</v>
      </c>
      <c r="J1892" t="s">
        <v>285</v>
      </c>
      <c r="K1892">
        <v>3.6653849678110033E-4</v>
      </c>
      <c r="L1892" t="s">
        <v>252</v>
      </c>
      <c r="N1892" t="s">
        <v>454</v>
      </c>
      <c r="O1892" t="s">
        <v>285</v>
      </c>
      <c r="P1892">
        <v>2.1150385910485097E-3</v>
      </c>
      <c r="Q1892" t="s">
        <v>252</v>
      </c>
      <c r="S1892" t="s">
        <v>471</v>
      </c>
      <c r="T1892" t="s">
        <v>285</v>
      </c>
      <c r="U1892">
        <v>2.8548409379260389E-3</v>
      </c>
      <c r="V1892" t="s">
        <v>252</v>
      </c>
    </row>
    <row r="1893" spans="9:22" x14ac:dyDescent="0.45">
      <c r="I1893" t="s">
        <v>430</v>
      </c>
      <c r="J1893" t="s">
        <v>286</v>
      </c>
      <c r="K1893">
        <v>1.2889825291512254E-3</v>
      </c>
      <c r="L1893" t="s">
        <v>252</v>
      </c>
      <c r="N1893" t="s">
        <v>454</v>
      </c>
      <c r="O1893" t="s">
        <v>286</v>
      </c>
      <c r="P1893">
        <v>2.608459534261579E-3</v>
      </c>
      <c r="Q1893" t="s">
        <v>252</v>
      </c>
      <c r="S1893" t="s">
        <v>471</v>
      </c>
      <c r="T1893" t="s">
        <v>286</v>
      </c>
      <c r="U1893">
        <v>2.9618734303589493E-3</v>
      </c>
      <c r="V1893" t="s">
        <v>252</v>
      </c>
    </row>
    <row r="1894" spans="9:22" x14ac:dyDescent="0.45">
      <c r="I1894" t="s">
        <v>430</v>
      </c>
      <c r="J1894" t="s">
        <v>287</v>
      </c>
      <c r="K1894">
        <v>2.7165992516684037E-3</v>
      </c>
      <c r="L1894" t="s">
        <v>252</v>
      </c>
      <c r="N1894" t="s">
        <v>454</v>
      </c>
      <c r="O1894" t="s">
        <v>287</v>
      </c>
      <c r="P1894">
        <v>3.1296990593682283E-3</v>
      </c>
      <c r="Q1894" t="s">
        <v>252</v>
      </c>
      <c r="S1894" t="s">
        <v>471</v>
      </c>
      <c r="T1894" t="s">
        <v>287</v>
      </c>
      <c r="U1894">
        <v>3.0123761229892219E-3</v>
      </c>
      <c r="V1894" t="s">
        <v>252</v>
      </c>
    </row>
    <row r="1895" spans="9:22" x14ac:dyDescent="0.45">
      <c r="I1895" t="s">
        <v>430</v>
      </c>
      <c r="J1895" t="s">
        <v>288</v>
      </c>
      <c r="K1895">
        <v>3.3090308905189394E-2</v>
      </c>
      <c r="L1895" t="s">
        <v>252</v>
      </c>
      <c r="N1895" t="s">
        <v>454</v>
      </c>
      <c r="O1895" t="s">
        <v>288</v>
      </c>
      <c r="P1895">
        <v>2.2214996736189978E-2</v>
      </c>
      <c r="Q1895" t="s">
        <v>252</v>
      </c>
      <c r="S1895" t="s">
        <v>471</v>
      </c>
      <c r="T1895" t="s">
        <v>288</v>
      </c>
      <c r="U1895">
        <v>1.7119579093857099E-2</v>
      </c>
      <c r="V1895" t="s">
        <v>252</v>
      </c>
    </row>
    <row r="1896" spans="9:22" x14ac:dyDescent="0.45">
      <c r="I1896" t="s">
        <v>430</v>
      </c>
      <c r="J1896" t="s">
        <v>289</v>
      </c>
      <c r="K1896">
        <v>3.8630476047109247E-3</v>
      </c>
      <c r="L1896" t="s">
        <v>252</v>
      </c>
      <c r="N1896" t="s">
        <v>454</v>
      </c>
      <c r="O1896" t="s">
        <v>289</v>
      </c>
      <c r="P1896">
        <v>3.9801596697335226E-3</v>
      </c>
      <c r="Q1896" t="s">
        <v>252</v>
      </c>
      <c r="S1896" t="s">
        <v>471</v>
      </c>
      <c r="T1896" t="s">
        <v>289</v>
      </c>
      <c r="U1896">
        <v>2.9673201626105785E-3</v>
      </c>
      <c r="V1896" t="s">
        <v>252</v>
      </c>
    </row>
    <row r="1897" spans="9:22" x14ac:dyDescent="0.45">
      <c r="I1897" t="s">
        <v>430</v>
      </c>
      <c r="J1897" t="s">
        <v>290</v>
      </c>
      <c r="K1897">
        <v>3.4221819165463747E-3</v>
      </c>
      <c r="L1897" t="s">
        <v>252</v>
      </c>
      <c r="N1897" t="s">
        <v>454</v>
      </c>
      <c r="O1897" t="s">
        <v>290</v>
      </c>
      <c r="P1897">
        <v>6.0951897740396267E-3</v>
      </c>
      <c r="Q1897" t="s">
        <v>252</v>
      </c>
      <c r="S1897" t="s">
        <v>471</v>
      </c>
      <c r="T1897" t="s">
        <v>290</v>
      </c>
      <c r="U1897">
        <v>5.6156098698453283E-3</v>
      </c>
      <c r="V1897" t="s">
        <v>252</v>
      </c>
    </row>
    <row r="1898" spans="9:22" x14ac:dyDescent="0.45">
      <c r="I1898" t="s">
        <v>430</v>
      </c>
      <c r="J1898" t="s">
        <v>291</v>
      </c>
      <c r="K1898">
        <v>0</v>
      </c>
      <c r="L1898" t="s">
        <v>252</v>
      </c>
      <c r="N1898" t="s">
        <v>454</v>
      </c>
      <c r="O1898" t="s">
        <v>291</v>
      </c>
      <c r="P1898">
        <v>1.5227624965727131E-2</v>
      </c>
      <c r="Q1898" t="s">
        <v>252</v>
      </c>
      <c r="S1898" t="s">
        <v>471</v>
      </c>
      <c r="T1898" t="s">
        <v>291</v>
      </c>
      <c r="U1898">
        <v>1.5510555419758251E-2</v>
      </c>
      <c r="V1898" t="s">
        <v>252</v>
      </c>
    </row>
    <row r="1899" spans="9:22" x14ac:dyDescent="0.45">
      <c r="I1899" t="s">
        <v>430</v>
      </c>
      <c r="J1899" t="s">
        <v>292</v>
      </c>
      <c r="K1899">
        <v>0</v>
      </c>
      <c r="L1899" t="s">
        <v>252</v>
      </c>
      <c r="N1899" t="s">
        <v>454</v>
      </c>
      <c r="O1899" t="s">
        <v>292</v>
      </c>
      <c r="P1899">
        <v>3.4290629228034132E-6</v>
      </c>
      <c r="Q1899" t="s">
        <v>252</v>
      </c>
      <c r="S1899" t="s">
        <v>471</v>
      </c>
      <c r="T1899" t="s">
        <v>292</v>
      </c>
      <c r="U1899">
        <v>9.4088155393454863E-6</v>
      </c>
      <c r="V1899" t="s">
        <v>252</v>
      </c>
    </row>
    <row r="1900" spans="9:22" x14ac:dyDescent="0.45">
      <c r="I1900" t="s">
        <v>430</v>
      </c>
      <c r="J1900" t="s">
        <v>293</v>
      </c>
      <c r="K1900">
        <v>0</v>
      </c>
      <c r="L1900" t="s">
        <v>252</v>
      </c>
      <c r="N1900" t="s">
        <v>454</v>
      </c>
      <c r="O1900" t="s">
        <v>293</v>
      </c>
      <c r="P1900">
        <v>2.4382201392305608E-6</v>
      </c>
      <c r="Q1900" t="s">
        <v>252</v>
      </c>
      <c r="S1900" t="s">
        <v>471</v>
      </c>
      <c r="T1900" t="s">
        <v>293</v>
      </c>
      <c r="U1900">
        <v>8.0111321990099195E-6</v>
      </c>
      <c r="V1900" t="s">
        <v>252</v>
      </c>
    </row>
    <row r="1901" spans="9:22" x14ac:dyDescent="0.45">
      <c r="I1901" t="s">
        <v>430</v>
      </c>
      <c r="J1901" t="s">
        <v>294</v>
      </c>
      <c r="K1901">
        <v>0</v>
      </c>
      <c r="L1901" t="s">
        <v>252</v>
      </c>
      <c r="N1901" t="s">
        <v>454</v>
      </c>
      <c r="O1901" t="s">
        <v>294</v>
      </c>
      <c r="P1901">
        <v>6.1009157588681737E-7</v>
      </c>
      <c r="Q1901" t="s">
        <v>252</v>
      </c>
      <c r="S1901" t="s">
        <v>471</v>
      </c>
      <c r="T1901" t="s">
        <v>294</v>
      </c>
      <c r="U1901">
        <v>7.0987924118293234E-6</v>
      </c>
      <c r="V1901" t="s">
        <v>252</v>
      </c>
    </row>
    <row r="1902" spans="9:22" x14ac:dyDescent="0.45">
      <c r="I1902" t="s">
        <v>430</v>
      </c>
      <c r="J1902" t="s">
        <v>295</v>
      </c>
      <c r="K1902">
        <v>0</v>
      </c>
      <c r="L1902" t="s">
        <v>252</v>
      </c>
      <c r="N1902" t="s">
        <v>454</v>
      </c>
      <c r="O1902" t="s">
        <v>295</v>
      </c>
      <c r="P1902">
        <v>2.1622045668266877E-7</v>
      </c>
      <c r="Q1902" t="s">
        <v>252</v>
      </c>
      <c r="S1902" t="s">
        <v>471</v>
      </c>
      <c r="T1902" t="s">
        <v>295</v>
      </c>
      <c r="U1902">
        <v>5.9721467219694948E-6</v>
      </c>
      <c r="V1902" t="s">
        <v>252</v>
      </c>
    </row>
    <row r="1903" spans="9:22" x14ac:dyDescent="0.45">
      <c r="I1903" t="s">
        <v>430</v>
      </c>
      <c r="J1903" t="s">
        <v>296</v>
      </c>
      <c r="K1903">
        <v>0</v>
      </c>
      <c r="L1903" t="s">
        <v>252</v>
      </c>
      <c r="N1903" t="s">
        <v>454</v>
      </c>
      <c r="O1903" t="s">
        <v>296</v>
      </c>
      <c r="P1903">
        <v>2.4915767187221726E-7</v>
      </c>
      <c r="Q1903" t="s">
        <v>252</v>
      </c>
      <c r="S1903" t="s">
        <v>471</v>
      </c>
      <c r="T1903" t="s">
        <v>296</v>
      </c>
      <c r="U1903">
        <v>6.1555595221531151E-6</v>
      </c>
      <c r="V1903" t="s">
        <v>252</v>
      </c>
    </row>
    <row r="1904" spans="9:22" x14ac:dyDescent="0.45">
      <c r="I1904" t="s">
        <v>430</v>
      </c>
      <c r="J1904" t="s">
        <v>297</v>
      </c>
      <c r="K1904">
        <v>0</v>
      </c>
      <c r="L1904" t="s">
        <v>252</v>
      </c>
      <c r="N1904" t="s">
        <v>454</v>
      </c>
      <c r="O1904" t="s">
        <v>297</v>
      </c>
      <c r="P1904">
        <v>1.3388493464725293E-7</v>
      </c>
      <c r="Q1904" t="s">
        <v>252</v>
      </c>
      <c r="S1904" t="s">
        <v>471</v>
      </c>
      <c r="T1904" t="s">
        <v>297</v>
      </c>
      <c r="U1904">
        <v>3.7086503841312149E-6</v>
      </c>
      <c r="V1904" t="s">
        <v>252</v>
      </c>
    </row>
    <row r="1905" spans="9:22" x14ac:dyDescent="0.45">
      <c r="I1905" t="s">
        <v>430</v>
      </c>
      <c r="J1905" t="s">
        <v>298</v>
      </c>
      <c r="K1905">
        <v>0</v>
      </c>
      <c r="L1905" t="s">
        <v>252</v>
      </c>
      <c r="N1905" t="s">
        <v>454</v>
      </c>
      <c r="O1905" t="s">
        <v>298</v>
      </c>
      <c r="P1905">
        <v>1.173813913262089E-7</v>
      </c>
      <c r="Q1905" t="s">
        <v>252</v>
      </c>
      <c r="S1905" t="s">
        <v>471</v>
      </c>
      <c r="T1905" t="s">
        <v>298</v>
      </c>
      <c r="U1905">
        <v>5.9385229416498234E-6</v>
      </c>
      <c r="V1905" t="s">
        <v>252</v>
      </c>
    </row>
    <row r="1906" spans="9:22" x14ac:dyDescent="0.45">
      <c r="I1906" t="s">
        <v>430</v>
      </c>
      <c r="J1906" t="s">
        <v>299</v>
      </c>
      <c r="K1906">
        <v>1.243895885152156E-5</v>
      </c>
      <c r="L1906" t="s">
        <v>252</v>
      </c>
      <c r="N1906" t="s">
        <v>454</v>
      </c>
      <c r="O1906" t="s">
        <v>299</v>
      </c>
      <c r="P1906">
        <v>8.080234132645255E-8</v>
      </c>
      <c r="Q1906" t="s">
        <v>252</v>
      </c>
      <c r="S1906" t="s">
        <v>471</v>
      </c>
      <c r="T1906" t="s">
        <v>299</v>
      </c>
      <c r="U1906">
        <v>5.4235407297807438E-6</v>
      </c>
      <c r="V1906" t="s">
        <v>252</v>
      </c>
    </row>
    <row r="1907" spans="9:22" x14ac:dyDescent="0.45">
      <c r="I1907" t="s">
        <v>430</v>
      </c>
      <c r="J1907" t="s">
        <v>300</v>
      </c>
      <c r="K1907">
        <v>3.4114783468764588E-5</v>
      </c>
      <c r="L1907" t="s">
        <v>252</v>
      </c>
      <c r="N1907" t="s">
        <v>454</v>
      </c>
      <c r="O1907" t="s">
        <v>300</v>
      </c>
      <c r="P1907">
        <v>2.8310645135874498E-8</v>
      </c>
      <c r="Q1907" t="s">
        <v>252</v>
      </c>
      <c r="S1907" t="s">
        <v>471</v>
      </c>
      <c r="T1907" t="s">
        <v>300</v>
      </c>
      <c r="U1907">
        <v>4.8799922718676653E-6</v>
      </c>
      <c r="V1907" t="s">
        <v>252</v>
      </c>
    </row>
    <row r="1908" spans="9:22" x14ac:dyDescent="0.45">
      <c r="I1908" t="s">
        <v>430</v>
      </c>
      <c r="J1908" t="s">
        <v>301</v>
      </c>
      <c r="K1908">
        <v>7.1053718909121021E-5</v>
      </c>
      <c r="L1908" t="s">
        <v>252</v>
      </c>
      <c r="N1908" t="s">
        <v>454</v>
      </c>
      <c r="O1908" t="s">
        <v>301</v>
      </c>
      <c r="P1908">
        <v>7.0940309206471318E-10</v>
      </c>
      <c r="Q1908" t="s">
        <v>252</v>
      </c>
      <c r="S1908" t="s">
        <v>471</v>
      </c>
      <c r="T1908" t="s">
        <v>301</v>
      </c>
      <c r="U1908">
        <v>6.2503154177695595E-6</v>
      </c>
      <c r="V1908" t="s">
        <v>252</v>
      </c>
    </row>
    <row r="1909" spans="9:22" x14ac:dyDescent="0.45">
      <c r="I1909" t="s">
        <v>430</v>
      </c>
      <c r="J1909" t="s">
        <v>302</v>
      </c>
      <c r="K1909">
        <v>1.458570381198916E-4</v>
      </c>
      <c r="L1909" t="s">
        <v>252</v>
      </c>
      <c r="N1909" t="s">
        <v>454</v>
      </c>
      <c r="O1909" t="s">
        <v>302</v>
      </c>
      <c r="P1909">
        <v>7.7825252704312097E-10</v>
      </c>
      <c r="Q1909" t="s">
        <v>252</v>
      </c>
      <c r="S1909" t="s">
        <v>471</v>
      </c>
      <c r="T1909" t="s">
        <v>302</v>
      </c>
      <c r="U1909">
        <v>7.9554624321269444E-6</v>
      </c>
      <c r="V1909" t="s">
        <v>252</v>
      </c>
    </row>
    <row r="1910" spans="9:22" x14ac:dyDescent="0.45">
      <c r="I1910" t="s">
        <v>430</v>
      </c>
      <c r="J1910" t="s">
        <v>303</v>
      </c>
      <c r="K1910">
        <v>1.681598113531892E-4</v>
      </c>
      <c r="L1910" t="s">
        <v>252</v>
      </c>
      <c r="N1910" t="s">
        <v>454</v>
      </c>
      <c r="O1910" t="s">
        <v>303</v>
      </c>
      <c r="P1910">
        <v>1.0261281075046596E-7</v>
      </c>
      <c r="Q1910" t="s">
        <v>252</v>
      </c>
      <c r="S1910" t="s">
        <v>471</v>
      </c>
      <c r="T1910" t="s">
        <v>303</v>
      </c>
      <c r="U1910">
        <v>5.3314434405082269E-6</v>
      </c>
      <c r="V1910" t="s">
        <v>252</v>
      </c>
    </row>
    <row r="1911" spans="9:22" x14ac:dyDescent="0.45">
      <c r="I1911" t="s">
        <v>430</v>
      </c>
      <c r="J1911" t="s">
        <v>304</v>
      </c>
      <c r="K1911">
        <v>1.4345098615239893E-4</v>
      </c>
      <c r="L1911" t="s">
        <v>252</v>
      </c>
      <c r="N1911" t="s">
        <v>454</v>
      </c>
      <c r="O1911" t="s">
        <v>304</v>
      </c>
      <c r="P1911">
        <v>1.5239996172162265E-6</v>
      </c>
      <c r="Q1911" t="s">
        <v>252</v>
      </c>
      <c r="S1911" t="s">
        <v>471</v>
      </c>
      <c r="T1911" t="s">
        <v>304</v>
      </c>
      <c r="U1911">
        <v>9.2297194165219288E-7</v>
      </c>
      <c r="V1911" t="s">
        <v>252</v>
      </c>
    </row>
    <row r="1912" spans="9:22" x14ac:dyDescent="0.45">
      <c r="I1912" t="s">
        <v>430</v>
      </c>
      <c r="J1912" t="s">
        <v>305</v>
      </c>
      <c r="K1912">
        <v>1.7212854579894902E-4</v>
      </c>
      <c r="L1912" t="s">
        <v>252</v>
      </c>
      <c r="N1912" t="s">
        <v>454</v>
      </c>
      <c r="O1912" t="s">
        <v>305</v>
      </c>
      <c r="P1912">
        <v>3.0586943666792714E-6</v>
      </c>
      <c r="Q1912" t="s">
        <v>252</v>
      </c>
      <c r="S1912" t="s">
        <v>471</v>
      </c>
      <c r="T1912" t="s">
        <v>305</v>
      </c>
      <c r="U1912">
        <v>0</v>
      </c>
      <c r="V1912" t="s">
        <v>252</v>
      </c>
    </row>
    <row r="1913" spans="9:22" x14ac:dyDescent="0.45">
      <c r="I1913" t="s">
        <v>430</v>
      </c>
      <c r="J1913" t="s">
        <v>306</v>
      </c>
      <c r="K1913">
        <v>1.3542146198322779E-4</v>
      </c>
      <c r="L1913" t="s">
        <v>252</v>
      </c>
      <c r="N1913" t="s">
        <v>454</v>
      </c>
      <c r="O1913" t="s">
        <v>306</v>
      </c>
      <c r="P1913">
        <v>1.8255480978448249E-5</v>
      </c>
      <c r="Q1913" t="s">
        <v>252</v>
      </c>
      <c r="S1913" t="s">
        <v>471</v>
      </c>
      <c r="T1913" t="s">
        <v>306</v>
      </c>
      <c r="U1913">
        <v>0</v>
      </c>
      <c r="V1913" t="s">
        <v>252</v>
      </c>
    </row>
    <row r="1914" spans="9:22" x14ac:dyDescent="0.45">
      <c r="I1914" t="s">
        <v>430</v>
      </c>
      <c r="J1914" t="s">
        <v>307</v>
      </c>
      <c r="K1914">
        <v>1.4767444301051557E-4</v>
      </c>
      <c r="L1914" t="s">
        <v>252</v>
      </c>
      <c r="N1914" t="s">
        <v>454</v>
      </c>
      <c r="O1914" t="s">
        <v>307</v>
      </c>
      <c r="P1914">
        <v>4.2340277887231832E-5</v>
      </c>
      <c r="Q1914" t="s">
        <v>252</v>
      </c>
      <c r="S1914" t="s">
        <v>471</v>
      </c>
      <c r="T1914" t="s">
        <v>307</v>
      </c>
      <c r="U1914">
        <v>1.199754862739718E-7</v>
      </c>
      <c r="V1914" t="s">
        <v>252</v>
      </c>
    </row>
    <row r="1915" spans="9:22" x14ac:dyDescent="0.45">
      <c r="I1915" t="s">
        <v>430</v>
      </c>
      <c r="J1915" t="s">
        <v>308</v>
      </c>
      <c r="K1915">
        <v>1.1241188787145811E-4</v>
      </c>
      <c r="L1915" t="s">
        <v>252</v>
      </c>
      <c r="N1915" t="s">
        <v>454</v>
      </c>
      <c r="O1915" t="s">
        <v>308</v>
      </c>
      <c r="P1915">
        <v>6.9994708218612263E-5</v>
      </c>
      <c r="Q1915" t="s">
        <v>252</v>
      </c>
      <c r="S1915" t="s">
        <v>471</v>
      </c>
      <c r="T1915" t="s">
        <v>308</v>
      </c>
      <c r="U1915">
        <v>1.2743765920888892E-6</v>
      </c>
      <c r="V1915" t="s">
        <v>252</v>
      </c>
    </row>
    <row r="1916" spans="9:22" x14ac:dyDescent="0.45">
      <c r="I1916" t="s">
        <v>430</v>
      </c>
      <c r="J1916" t="s">
        <v>309</v>
      </c>
      <c r="K1916">
        <v>2.9877715339215873E-5</v>
      </c>
      <c r="L1916" t="s">
        <v>252</v>
      </c>
      <c r="N1916" t="s">
        <v>454</v>
      </c>
      <c r="O1916" t="s">
        <v>309</v>
      </c>
      <c r="P1916">
        <v>6.8285433035937445E-5</v>
      </c>
      <c r="Q1916" t="s">
        <v>252</v>
      </c>
      <c r="S1916" t="s">
        <v>471</v>
      </c>
      <c r="T1916" t="s">
        <v>309</v>
      </c>
      <c r="U1916">
        <v>7.2022374076524798E-6</v>
      </c>
      <c r="V1916" t="s">
        <v>252</v>
      </c>
    </row>
    <row r="1917" spans="9:22" x14ac:dyDescent="0.45">
      <c r="I1917" t="s">
        <v>430</v>
      </c>
      <c r="J1917" t="s">
        <v>310</v>
      </c>
      <c r="K1917">
        <v>1.740614340373424E-5</v>
      </c>
      <c r="L1917" t="s">
        <v>252</v>
      </c>
      <c r="N1917" t="s">
        <v>454</v>
      </c>
      <c r="O1917" t="s">
        <v>310</v>
      </c>
      <c r="P1917">
        <v>9.3075380062766278E-5</v>
      </c>
      <c r="Q1917" t="s">
        <v>252</v>
      </c>
      <c r="S1917" t="s">
        <v>471</v>
      </c>
      <c r="T1917" t="s">
        <v>310</v>
      </c>
      <c r="U1917">
        <v>1.5198910595509326E-5</v>
      </c>
      <c r="V1917" t="s">
        <v>252</v>
      </c>
    </row>
    <row r="1918" spans="9:22" x14ac:dyDescent="0.45">
      <c r="I1918" t="s">
        <v>430</v>
      </c>
      <c r="J1918" t="s">
        <v>311</v>
      </c>
      <c r="K1918">
        <v>0</v>
      </c>
      <c r="L1918" t="s">
        <v>252</v>
      </c>
      <c r="N1918" t="s">
        <v>454</v>
      </c>
      <c r="O1918" t="s">
        <v>311</v>
      </c>
      <c r="P1918">
        <v>8.4007324973214853E-5</v>
      </c>
      <c r="Q1918" t="s">
        <v>252</v>
      </c>
      <c r="S1918" t="s">
        <v>471</v>
      </c>
      <c r="T1918" t="s">
        <v>311</v>
      </c>
      <c r="U1918">
        <v>2.2182065448760234E-5</v>
      </c>
      <c r="V1918" t="s">
        <v>252</v>
      </c>
    </row>
    <row r="1919" spans="9:22" x14ac:dyDescent="0.45">
      <c r="I1919" t="s">
        <v>430</v>
      </c>
      <c r="J1919" t="s">
        <v>312</v>
      </c>
      <c r="K1919">
        <v>0</v>
      </c>
      <c r="L1919" t="s">
        <v>252</v>
      </c>
      <c r="N1919" t="s">
        <v>454</v>
      </c>
      <c r="O1919" t="s">
        <v>312</v>
      </c>
      <c r="P1919">
        <v>8.4992636208950108E-5</v>
      </c>
      <c r="Q1919" t="s">
        <v>252</v>
      </c>
      <c r="S1919" t="s">
        <v>471</v>
      </c>
      <c r="T1919" t="s">
        <v>312</v>
      </c>
      <c r="U1919">
        <v>2.9599971757084183E-5</v>
      </c>
      <c r="V1919" t="s">
        <v>252</v>
      </c>
    </row>
    <row r="1920" spans="9:22" x14ac:dyDescent="0.45">
      <c r="I1920" t="s">
        <v>430</v>
      </c>
      <c r="J1920" t="s">
        <v>313</v>
      </c>
      <c r="K1920">
        <v>0</v>
      </c>
      <c r="L1920" t="s">
        <v>252</v>
      </c>
      <c r="N1920" t="s">
        <v>454</v>
      </c>
      <c r="O1920" t="s">
        <v>313</v>
      </c>
      <c r="P1920">
        <v>1.0732984084692953E-4</v>
      </c>
      <c r="Q1920" t="s">
        <v>252</v>
      </c>
      <c r="S1920" t="s">
        <v>471</v>
      </c>
      <c r="T1920" t="s">
        <v>313</v>
      </c>
      <c r="U1920">
        <v>4.3268409411343613E-5</v>
      </c>
      <c r="V1920" t="s">
        <v>252</v>
      </c>
    </row>
    <row r="1921" spans="9:22" x14ac:dyDescent="0.45">
      <c r="I1921" t="s">
        <v>430</v>
      </c>
      <c r="J1921" t="s">
        <v>314</v>
      </c>
      <c r="K1921">
        <v>0</v>
      </c>
      <c r="L1921" t="s">
        <v>252</v>
      </c>
      <c r="N1921" t="s">
        <v>454</v>
      </c>
      <c r="O1921" t="s">
        <v>314</v>
      </c>
      <c r="P1921">
        <v>1.4346008397193546E-4</v>
      </c>
      <c r="Q1921" t="s">
        <v>252</v>
      </c>
      <c r="S1921" t="s">
        <v>471</v>
      </c>
      <c r="T1921" t="s">
        <v>314</v>
      </c>
      <c r="U1921">
        <v>5.8961281680762855E-5</v>
      </c>
      <c r="V1921" t="s">
        <v>252</v>
      </c>
    </row>
    <row r="1922" spans="9:22" x14ac:dyDescent="0.45">
      <c r="I1922" t="s">
        <v>430</v>
      </c>
      <c r="J1922" t="s">
        <v>315</v>
      </c>
      <c r="K1922">
        <v>0</v>
      </c>
      <c r="L1922" t="s">
        <v>252</v>
      </c>
      <c r="N1922" t="s">
        <v>454</v>
      </c>
      <c r="O1922" t="s">
        <v>315</v>
      </c>
      <c r="P1922">
        <v>1.825550603386664E-4</v>
      </c>
      <c r="Q1922" t="s">
        <v>252</v>
      </c>
      <c r="S1922" t="s">
        <v>471</v>
      </c>
      <c r="T1922" t="s">
        <v>315</v>
      </c>
      <c r="U1922">
        <v>6.2644075806121463E-5</v>
      </c>
      <c r="V1922" t="s">
        <v>252</v>
      </c>
    </row>
    <row r="1923" spans="9:22" x14ac:dyDescent="0.45">
      <c r="I1923" t="s">
        <v>430</v>
      </c>
      <c r="J1923" t="s">
        <v>316</v>
      </c>
      <c r="K1923">
        <v>0</v>
      </c>
      <c r="L1923" t="s">
        <v>252</v>
      </c>
      <c r="N1923" t="s">
        <v>454</v>
      </c>
      <c r="O1923" t="s">
        <v>316</v>
      </c>
      <c r="P1923">
        <v>9.7410271625524986E-3</v>
      </c>
      <c r="Q1923" t="s">
        <v>252</v>
      </c>
      <c r="S1923" t="s">
        <v>471</v>
      </c>
      <c r="T1923" t="s">
        <v>316</v>
      </c>
      <c r="U1923">
        <v>1.5933274628319619E-2</v>
      </c>
      <c r="V1923" t="s">
        <v>252</v>
      </c>
    </row>
    <row r="1924" spans="9:22" x14ac:dyDescent="0.45">
      <c r="I1924" t="s">
        <v>430</v>
      </c>
      <c r="J1924" t="s">
        <v>317</v>
      </c>
      <c r="K1924">
        <v>1.7223601929828379E-3</v>
      </c>
      <c r="L1924" t="s">
        <v>252</v>
      </c>
      <c r="N1924" t="s">
        <v>454</v>
      </c>
      <c r="O1924" t="s">
        <v>317</v>
      </c>
      <c r="P1924">
        <v>1.4830715229699491E-3</v>
      </c>
      <c r="Q1924" t="s">
        <v>252</v>
      </c>
      <c r="S1924" t="s">
        <v>471</v>
      </c>
      <c r="T1924" t="s">
        <v>317</v>
      </c>
      <c r="U1924">
        <v>2.1653504973577105E-3</v>
      </c>
      <c r="V1924" t="s">
        <v>252</v>
      </c>
    </row>
    <row r="1925" spans="9:22" x14ac:dyDescent="0.45">
      <c r="I1925" t="s">
        <v>430</v>
      </c>
      <c r="J1925" t="s">
        <v>318</v>
      </c>
      <c r="K1925">
        <v>3.8018449354145826E-3</v>
      </c>
      <c r="L1925" t="s">
        <v>252</v>
      </c>
      <c r="N1925" t="s">
        <v>454</v>
      </c>
      <c r="O1925" t="s">
        <v>318</v>
      </c>
      <c r="P1925">
        <v>1.5750188518912176E-3</v>
      </c>
      <c r="Q1925" t="s">
        <v>252</v>
      </c>
      <c r="S1925" t="s">
        <v>471</v>
      </c>
      <c r="T1925" t="s">
        <v>318</v>
      </c>
      <c r="U1925">
        <v>2.1960211606124264E-3</v>
      </c>
      <c r="V1925" t="s">
        <v>252</v>
      </c>
    </row>
    <row r="1926" spans="9:22" x14ac:dyDescent="0.45">
      <c r="I1926" t="s">
        <v>430</v>
      </c>
      <c r="J1926" t="s">
        <v>319</v>
      </c>
      <c r="K1926">
        <v>6.2501200383541337E-3</v>
      </c>
      <c r="L1926" t="s">
        <v>252</v>
      </c>
      <c r="N1926" t="s">
        <v>454</v>
      </c>
      <c r="O1926" t="s">
        <v>319</v>
      </c>
      <c r="P1926">
        <v>1.9246031823356717E-3</v>
      </c>
      <c r="Q1926" t="s">
        <v>252</v>
      </c>
      <c r="S1926" t="s">
        <v>471</v>
      </c>
      <c r="T1926" t="s">
        <v>319</v>
      </c>
      <c r="U1926">
        <v>2.220358467565655E-3</v>
      </c>
      <c r="V1926" t="s">
        <v>252</v>
      </c>
    </row>
    <row r="1927" spans="9:22" x14ac:dyDescent="0.45">
      <c r="I1927" t="s">
        <v>430</v>
      </c>
      <c r="J1927" t="s">
        <v>320</v>
      </c>
      <c r="K1927">
        <v>5.4457080864680513E-2</v>
      </c>
      <c r="L1927" t="s">
        <v>252</v>
      </c>
      <c r="N1927" t="s">
        <v>454</v>
      </c>
      <c r="O1927" t="s">
        <v>320</v>
      </c>
      <c r="P1927">
        <v>1.357604805452569E-2</v>
      </c>
      <c r="Q1927" t="s">
        <v>252</v>
      </c>
      <c r="S1927" t="s">
        <v>471</v>
      </c>
      <c r="T1927" t="s">
        <v>320</v>
      </c>
      <c r="U1927">
        <v>1.2558774755894567E-2</v>
      </c>
      <c r="V1927" t="s">
        <v>252</v>
      </c>
    </row>
    <row r="1928" spans="9:22" x14ac:dyDescent="0.45">
      <c r="I1928" t="s">
        <v>430</v>
      </c>
      <c r="J1928" t="s">
        <v>321</v>
      </c>
      <c r="K1928">
        <v>7.1479860615256598E-3</v>
      </c>
      <c r="L1928" t="s">
        <v>252</v>
      </c>
      <c r="N1928" t="s">
        <v>454</v>
      </c>
      <c r="O1928" t="s">
        <v>321</v>
      </c>
      <c r="P1928">
        <v>2.1384276704383086E-3</v>
      </c>
      <c r="Q1928" t="s">
        <v>252</v>
      </c>
      <c r="S1928" t="s">
        <v>471</v>
      </c>
      <c r="T1928" t="s">
        <v>321</v>
      </c>
      <c r="U1928">
        <v>2.0655473147465509E-3</v>
      </c>
      <c r="V1928" t="s">
        <v>252</v>
      </c>
    </row>
    <row r="1929" spans="9:22" x14ac:dyDescent="0.45">
      <c r="I1929" t="s">
        <v>430</v>
      </c>
      <c r="J1929" t="s">
        <v>322</v>
      </c>
      <c r="K1929">
        <v>8.4471497221376406E-3</v>
      </c>
      <c r="L1929" t="s">
        <v>252</v>
      </c>
      <c r="N1929" t="s">
        <v>454</v>
      </c>
      <c r="O1929" t="s">
        <v>322</v>
      </c>
      <c r="P1929">
        <v>3.6863231447587753E-3</v>
      </c>
      <c r="Q1929" t="s">
        <v>252</v>
      </c>
      <c r="S1929" t="s">
        <v>471</v>
      </c>
      <c r="T1929" t="s">
        <v>322</v>
      </c>
      <c r="U1929">
        <v>4.0466279214099385E-3</v>
      </c>
      <c r="V1929" t="s">
        <v>252</v>
      </c>
    </row>
    <row r="1930" spans="9:22" x14ac:dyDescent="0.45">
      <c r="I1930" t="s">
        <v>430</v>
      </c>
      <c r="J1930" t="s">
        <v>323</v>
      </c>
      <c r="K1930">
        <v>0</v>
      </c>
      <c r="L1930" t="s">
        <v>252</v>
      </c>
      <c r="N1930" t="s">
        <v>454</v>
      </c>
      <c r="O1930" t="s">
        <v>323</v>
      </c>
      <c r="P1930">
        <v>9.0067609081507759E-3</v>
      </c>
      <c r="Q1930" t="s">
        <v>252</v>
      </c>
      <c r="S1930" t="s">
        <v>471</v>
      </c>
      <c r="T1930" t="s">
        <v>323</v>
      </c>
      <c r="U1930">
        <v>1.2084046628597881E-2</v>
      </c>
      <c r="V1930" t="s">
        <v>252</v>
      </c>
    </row>
    <row r="1931" spans="9:22" x14ac:dyDescent="0.45">
      <c r="I1931" t="s">
        <v>430</v>
      </c>
      <c r="J1931" t="s">
        <v>324</v>
      </c>
      <c r="K1931">
        <v>5.6261356987313207E-5</v>
      </c>
      <c r="L1931" t="s">
        <v>252</v>
      </c>
      <c r="N1931" t="s">
        <v>454</v>
      </c>
      <c r="O1931" t="s">
        <v>324</v>
      </c>
      <c r="P1931">
        <v>1.0889313713543783E-2</v>
      </c>
      <c r="Q1931" t="s">
        <v>252</v>
      </c>
      <c r="S1931" t="s">
        <v>471</v>
      </c>
      <c r="T1931" t="s">
        <v>324</v>
      </c>
      <c r="U1931">
        <v>1.5662513187677515E-2</v>
      </c>
      <c r="V1931" t="s">
        <v>252</v>
      </c>
    </row>
    <row r="1932" spans="9:22" x14ac:dyDescent="0.45">
      <c r="I1932" t="s">
        <v>430</v>
      </c>
      <c r="J1932" t="s">
        <v>325</v>
      </c>
      <c r="K1932">
        <v>2.1579248712358633E-3</v>
      </c>
      <c r="L1932" t="s">
        <v>252</v>
      </c>
      <c r="N1932" t="s">
        <v>454</v>
      </c>
      <c r="O1932" t="s">
        <v>325</v>
      </c>
      <c r="P1932">
        <v>1.6805099770066854E-3</v>
      </c>
      <c r="Q1932" t="s">
        <v>252</v>
      </c>
      <c r="S1932" t="s">
        <v>471</v>
      </c>
      <c r="T1932" t="s">
        <v>325</v>
      </c>
      <c r="U1932">
        <v>2.2302613494692247E-3</v>
      </c>
      <c r="V1932" t="s">
        <v>252</v>
      </c>
    </row>
    <row r="1933" spans="9:22" x14ac:dyDescent="0.45">
      <c r="I1933" t="s">
        <v>430</v>
      </c>
      <c r="J1933" t="s">
        <v>326</v>
      </c>
      <c r="K1933">
        <v>4.486033480591305E-3</v>
      </c>
      <c r="L1933" t="s">
        <v>252</v>
      </c>
      <c r="N1933" t="s">
        <v>454</v>
      </c>
      <c r="O1933" t="s">
        <v>326</v>
      </c>
      <c r="P1933">
        <v>1.813605572238653E-3</v>
      </c>
      <c r="Q1933" t="s">
        <v>252</v>
      </c>
      <c r="S1933" t="s">
        <v>471</v>
      </c>
      <c r="T1933" t="s">
        <v>326</v>
      </c>
      <c r="U1933">
        <v>2.2604796746582487E-3</v>
      </c>
      <c r="V1933" t="s">
        <v>252</v>
      </c>
    </row>
    <row r="1934" spans="9:22" x14ac:dyDescent="0.45">
      <c r="I1934" t="s">
        <v>430</v>
      </c>
      <c r="J1934" t="s">
        <v>327</v>
      </c>
      <c r="K1934">
        <v>6.4968532389124197E-3</v>
      </c>
      <c r="L1934" t="s">
        <v>252</v>
      </c>
      <c r="N1934" t="s">
        <v>454</v>
      </c>
      <c r="O1934" t="s">
        <v>327</v>
      </c>
      <c r="P1934">
        <v>2.357492356671913E-3</v>
      </c>
      <c r="Q1934" t="s">
        <v>252</v>
      </c>
      <c r="S1934" t="s">
        <v>471</v>
      </c>
      <c r="T1934" t="s">
        <v>327</v>
      </c>
      <c r="U1934">
        <v>2.2398570108795061E-3</v>
      </c>
      <c r="V1934" t="s">
        <v>252</v>
      </c>
    </row>
    <row r="1935" spans="9:22" x14ac:dyDescent="0.45">
      <c r="I1935" t="s">
        <v>430</v>
      </c>
      <c r="J1935" t="s">
        <v>328</v>
      </c>
      <c r="K1935">
        <v>5.4918304754064035E-2</v>
      </c>
      <c r="L1935" t="s">
        <v>252</v>
      </c>
      <c r="N1935" t="s">
        <v>454</v>
      </c>
      <c r="O1935" t="s">
        <v>328</v>
      </c>
      <c r="P1935">
        <v>1.5613049680527454E-2</v>
      </c>
      <c r="Q1935" t="s">
        <v>252</v>
      </c>
      <c r="S1935" t="s">
        <v>471</v>
      </c>
      <c r="T1935" t="s">
        <v>328</v>
      </c>
      <c r="U1935">
        <v>1.2440818378203931E-2</v>
      </c>
      <c r="V1935" t="s">
        <v>252</v>
      </c>
    </row>
    <row r="1936" spans="9:22" x14ac:dyDescent="0.45">
      <c r="I1936" t="s">
        <v>430</v>
      </c>
      <c r="J1936" t="s">
        <v>329</v>
      </c>
      <c r="K1936">
        <v>6.3659024576868924E-3</v>
      </c>
      <c r="L1936" t="s">
        <v>252</v>
      </c>
      <c r="N1936" t="s">
        <v>454</v>
      </c>
      <c r="O1936" t="s">
        <v>329</v>
      </c>
      <c r="P1936">
        <v>2.2446503722250298E-3</v>
      </c>
      <c r="Q1936" t="s">
        <v>252</v>
      </c>
      <c r="S1936" t="s">
        <v>471</v>
      </c>
      <c r="T1936" t="s">
        <v>329</v>
      </c>
      <c r="U1936">
        <v>2.1213246619608103E-3</v>
      </c>
      <c r="V1936" t="s">
        <v>252</v>
      </c>
    </row>
    <row r="1937" spans="9:22" x14ac:dyDescent="0.45">
      <c r="I1937" t="s">
        <v>430</v>
      </c>
      <c r="J1937" t="s">
        <v>330</v>
      </c>
      <c r="K1937">
        <v>7.1039478304126408E-3</v>
      </c>
      <c r="L1937" t="s">
        <v>252</v>
      </c>
      <c r="N1937" t="s">
        <v>454</v>
      </c>
      <c r="O1937" t="s">
        <v>330</v>
      </c>
      <c r="P1937">
        <v>3.5670632035511691E-3</v>
      </c>
      <c r="Q1937" t="s">
        <v>252</v>
      </c>
      <c r="S1937" t="s">
        <v>471</v>
      </c>
      <c r="T1937" t="s">
        <v>330</v>
      </c>
      <c r="U1937">
        <v>3.8174156093307415E-3</v>
      </c>
      <c r="V1937" t="s">
        <v>252</v>
      </c>
    </row>
    <row r="1938" spans="9:22" x14ac:dyDescent="0.45">
      <c r="I1938" t="s">
        <v>430</v>
      </c>
      <c r="J1938" t="s">
        <v>331</v>
      </c>
      <c r="K1938">
        <v>0</v>
      </c>
      <c r="L1938" t="s">
        <v>252</v>
      </c>
      <c r="N1938" t="s">
        <v>454</v>
      </c>
      <c r="O1938" t="s">
        <v>331</v>
      </c>
      <c r="P1938">
        <v>8.4360729317574171E-3</v>
      </c>
      <c r="Q1938" t="s">
        <v>252</v>
      </c>
      <c r="S1938" t="s">
        <v>471</v>
      </c>
      <c r="T1938" t="s">
        <v>331</v>
      </c>
      <c r="U1938">
        <v>1.0691414935767727E-2</v>
      </c>
      <c r="V1938" t="s">
        <v>252</v>
      </c>
    </row>
    <row r="1939" spans="9:22" x14ac:dyDescent="0.45">
      <c r="I1939" t="s">
        <v>430</v>
      </c>
      <c r="J1939" t="s">
        <v>332</v>
      </c>
      <c r="K1939">
        <v>1.8098079423901014E-3</v>
      </c>
      <c r="L1939" t="s">
        <v>252</v>
      </c>
      <c r="N1939" t="s">
        <v>454</v>
      </c>
      <c r="O1939" t="s">
        <v>332</v>
      </c>
      <c r="P1939">
        <v>1.5357948157319723E-2</v>
      </c>
      <c r="Q1939" t="s">
        <v>252</v>
      </c>
      <c r="S1939" t="s">
        <v>471</v>
      </c>
      <c r="T1939" t="s">
        <v>332</v>
      </c>
      <c r="U1939">
        <v>2.1729303734404418E-2</v>
      </c>
      <c r="V1939" t="s">
        <v>252</v>
      </c>
    </row>
    <row r="1940" spans="9:22" x14ac:dyDescent="0.45">
      <c r="I1940" t="s">
        <v>430</v>
      </c>
      <c r="J1940" t="s">
        <v>333</v>
      </c>
      <c r="K1940">
        <v>3.5539755546815993E-3</v>
      </c>
      <c r="L1940" t="s">
        <v>252</v>
      </c>
      <c r="N1940" t="s">
        <v>454</v>
      </c>
      <c r="O1940" t="s">
        <v>333</v>
      </c>
      <c r="P1940">
        <v>2.5594119855359173E-3</v>
      </c>
      <c r="Q1940" t="s">
        <v>252</v>
      </c>
      <c r="S1940" t="s">
        <v>471</v>
      </c>
      <c r="T1940" t="s">
        <v>333</v>
      </c>
      <c r="U1940">
        <v>2.7416414807476842E-3</v>
      </c>
      <c r="V1940" t="s">
        <v>252</v>
      </c>
    </row>
    <row r="1941" spans="9:22" x14ac:dyDescent="0.45">
      <c r="I1941" t="s">
        <v>430</v>
      </c>
      <c r="J1941" t="s">
        <v>334</v>
      </c>
      <c r="K1941">
        <v>6.2895924862935923E-3</v>
      </c>
      <c r="L1941" t="s">
        <v>252</v>
      </c>
      <c r="N1941" t="s">
        <v>454</v>
      </c>
      <c r="O1941" t="s">
        <v>334</v>
      </c>
      <c r="P1941">
        <v>3.258775786544849E-3</v>
      </c>
      <c r="Q1941" t="s">
        <v>252</v>
      </c>
      <c r="S1941" t="s">
        <v>471</v>
      </c>
      <c r="T1941" t="s">
        <v>334</v>
      </c>
      <c r="U1941">
        <v>2.8094477308981442E-3</v>
      </c>
      <c r="V1941" t="s">
        <v>252</v>
      </c>
    </row>
    <row r="1942" spans="9:22" x14ac:dyDescent="0.45">
      <c r="I1942" t="s">
        <v>430</v>
      </c>
      <c r="J1942" t="s">
        <v>335</v>
      </c>
      <c r="K1942">
        <v>8.0838403118897919E-3</v>
      </c>
      <c r="L1942" t="s">
        <v>252</v>
      </c>
      <c r="N1942" t="s">
        <v>454</v>
      </c>
      <c r="O1942" t="s">
        <v>335</v>
      </c>
      <c r="P1942">
        <v>4.3018780508886035E-3</v>
      </c>
      <c r="Q1942" t="s">
        <v>252</v>
      </c>
      <c r="S1942" t="s">
        <v>471</v>
      </c>
      <c r="T1942" t="s">
        <v>335</v>
      </c>
      <c r="U1942">
        <v>2.7865861389880522E-3</v>
      </c>
      <c r="V1942" t="s">
        <v>252</v>
      </c>
    </row>
    <row r="1943" spans="9:22" x14ac:dyDescent="0.45">
      <c r="I1943" t="s">
        <v>430</v>
      </c>
      <c r="J1943" t="s">
        <v>336</v>
      </c>
      <c r="K1943">
        <v>6.2611443023916316E-2</v>
      </c>
      <c r="L1943" t="s">
        <v>252</v>
      </c>
      <c r="N1943" t="s">
        <v>454</v>
      </c>
      <c r="O1943" t="s">
        <v>336</v>
      </c>
      <c r="P1943">
        <v>2.2364942532797336E-2</v>
      </c>
      <c r="Q1943" t="s">
        <v>252</v>
      </c>
      <c r="S1943" t="s">
        <v>471</v>
      </c>
      <c r="T1943" t="s">
        <v>336</v>
      </c>
      <c r="U1943">
        <v>1.5367458822169142E-2</v>
      </c>
      <c r="V1943" t="s">
        <v>252</v>
      </c>
    </row>
    <row r="1944" spans="9:22" x14ac:dyDescent="0.45">
      <c r="I1944" t="s">
        <v>430</v>
      </c>
      <c r="J1944" t="s">
        <v>337</v>
      </c>
      <c r="K1944">
        <v>7.8287180694802654E-3</v>
      </c>
      <c r="L1944" t="s">
        <v>252</v>
      </c>
      <c r="N1944" t="s">
        <v>454</v>
      </c>
      <c r="O1944" t="s">
        <v>337</v>
      </c>
      <c r="P1944">
        <v>2.1562268378976434E-3</v>
      </c>
      <c r="Q1944" t="s">
        <v>252</v>
      </c>
      <c r="S1944" t="s">
        <v>471</v>
      </c>
      <c r="T1944" t="s">
        <v>337</v>
      </c>
      <c r="U1944">
        <v>2.6728524918127549E-3</v>
      </c>
      <c r="V1944" t="s">
        <v>252</v>
      </c>
    </row>
    <row r="1945" spans="9:22" x14ac:dyDescent="0.45">
      <c r="I1945" t="s">
        <v>430</v>
      </c>
      <c r="J1945" t="s">
        <v>338</v>
      </c>
      <c r="K1945">
        <v>9.3202847075335143E-3</v>
      </c>
      <c r="L1945" t="s">
        <v>252</v>
      </c>
      <c r="N1945" t="s">
        <v>454</v>
      </c>
      <c r="O1945" t="s">
        <v>338</v>
      </c>
      <c r="P1945">
        <v>2.591336355116314E-3</v>
      </c>
      <c r="Q1945" t="s">
        <v>252</v>
      </c>
      <c r="S1945" t="s">
        <v>471</v>
      </c>
      <c r="T1945" t="s">
        <v>338</v>
      </c>
      <c r="U1945">
        <v>5.0408872385953561E-3</v>
      </c>
      <c r="V1945" t="s">
        <v>252</v>
      </c>
    </row>
    <row r="1946" spans="9:22" x14ac:dyDescent="0.45">
      <c r="I1946" t="s">
        <v>430</v>
      </c>
      <c r="J1946" t="s">
        <v>339</v>
      </c>
      <c r="K1946">
        <v>0</v>
      </c>
      <c r="L1946" t="s">
        <v>252</v>
      </c>
      <c r="N1946" t="s">
        <v>454</v>
      </c>
      <c r="O1946" t="s">
        <v>339</v>
      </c>
      <c r="P1946">
        <v>6.4503160714401674E-3</v>
      </c>
      <c r="Q1946" t="s">
        <v>252</v>
      </c>
      <c r="S1946" t="s">
        <v>471</v>
      </c>
      <c r="T1946" t="s">
        <v>339</v>
      </c>
      <c r="U1946">
        <v>1.5179374811324647E-2</v>
      </c>
      <c r="V1946" t="s">
        <v>252</v>
      </c>
    </row>
    <row r="1947" spans="9:22" x14ac:dyDescent="0.45">
      <c r="I1947" t="s">
        <v>430</v>
      </c>
      <c r="J1947" t="s">
        <v>340</v>
      </c>
      <c r="K1947">
        <v>1.7041034847282248E-3</v>
      </c>
      <c r="L1947" t="s">
        <v>252</v>
      </c>
      <c r="N1947" t="s">
        <v>454</v>
      </c>
      <c r="O1947" t="s">
        <v>340</v>
      </c>
      <c r="P1947">
        <v>3.1131446243145868E-2</v>
      </c>
      <c r="Q1947" t="s">
        <v>252</v>
      </c>
      <c r="S1947" t="s">
        <v>471</v>
      </c>
      <c r="T1947" t="s">
        <v>340</v>
      </c>
      <c r="U1947">
        <v>1.8888364262544036E-2</v>
      </c>
      <c r="V1947" t="s">
        <v>252</v>
      </c>
    </row>
    <row r="1948" spans="9:22" x14ac:dyDescent="0.45">
      <c r="I1948" t="s">
        <v>430</v>
      </c>
      <c r="J1948" t="s">
        <v>341</v>
      </c>
      <c r="K1948">
        <v>3.8967601608307038E-3</v>
      </c>
      <c r="L1948" t="s">
        <v>252</v>
      </c>
      <c r="N1948" t="s">
        <v>454</v>
      </c>
      <c r="O1948" t="s">
        <v>341</v>
      </c>
      <c r="P1948">
        <v>4.4888625797272399E-3</v>
      </c>
      <c r="Q1948" t="s">
        <v>252</v>
      </c>
      <c r="S1948" t="s">
        <v>471</v>
      </c>
      <c r="T1948" t="s">
        <v>341</v>
      </c>
      <c r="U1948">
        <v>2.5661069596802188E-3</v>
      </c>
      <c r="V1948" t="s">
        <v>252</v>
      </c>
    </row>
    <row r="1949" spans="9:22" x14ac:dyDescent="0.45">
      <c r="I1949" t="s">
        <v>430</v>
      </c>
      <c r="J1949" t="s">
        <v>342</v>
      </c>
      <c r="K1949">
        <v>6.497866332125189E-3</v>
      </c>
      <c r="L1949" t="s">
        <v>252</v>
      </c>
      <c r="N1949" t="s">
        <v>454</v>
      </c>
      <c r="O1949" t="s">
        <v>342</v>
      </c>
      <c r="P1949">
        <v>5.1375864924973055E-3</v>
      </c>
      <c r="Q1949" t="s">
        <v>252</v>
      </c>
      <c r="S1949" t="s">
        <v>471</v>
      </c>
      <c r="T1949" t="s">
        <v>342</v>
      </c>
      <c r="U1949">
        <v>2.6063720281762725E-3</v>
      </c>
      <c r="V1949" t="s">
        <v>252</v>
      </c>
    </row>
    <row r="1950" spans="9:22" x14ac:dyDescent="0.45">
      <c r="I1950" t="s">
        <v>430</v>
      </c>
      <c r="J1950" t="s">
        <v>343</v>
      </c>
      <c r="K1950">
        <v>8.4002479070983301E-3</v>
      </c>
      <c r="L1950" t="s">
        <v>252</v>
      </c>
      <c r="N1950" t="s">
        <v>454</v>
      </c>
      <c r="O1950" t="s">
        <v>343</v>
      </c>
      <c r="P1950">
        <v>5.9275696997199839E-3</v>
      </c>
      <c r="Q1950" t="s">
        <v>252</v>
      </c>
      <c r="S1950" t="s">
        <v>471</v>
      </c>
      <c r="T1950" t="s">
        <v>343</v>
      </c>
      <c r="U1950">
        <v>2.6035446504767525E-3</v>
      </c>
      <c r="V1950" t="s">
        <v>252</v>
      </c>
    </row>
    <row r="1951" spans="9:22" x14ac:dyDescent="0.45">
      <c r="I1951" t="s">
        <v>430</v>
      </c>
      <c r="J1951" t="s">
        <v>344</v>
      </c>
      <c r="K1951">
        <v>6.3841477796139204E-2</v>
      </c>
      <c r="L1951" t="s">
        <v>252</v>
      </c>
      <c r="N1951" t="s">
        <v>454</v>
      </c>
      <c r="O1951" t="s">
        <v>344</v>
      </c>
      <c r="P1951">
        <v>3.1996623476022418E-2</v>
      </c>
      <c r="Q1951" t="s">
        <v>252</v>
      </c>
      <c r="S1951" t="s">
        <v>471</v>
      </c>
      <c r="T1951" t="s">
        <v>344</v>
      </c>
      <c r="U1951">
        <v>1.295825140428186E-2</v>
      </c>
      <c r="V1951" t="s">
        <v>252</v>
      </c>
    </row>
    <row r="1952" spans="9:22" x14ac:dyDescent="0.45">
      <c r="I1952" t="s">
        <v>430</v>
      </c>
      <c r="J1952" t="s">
        <v>345</v>
      </c>
      <c r="K1952">
        <v>7.4561495111191119E-3</v>
      </c>
      <c r="L1952" t="s">
        <v>252</v>
      </c>
      <c r="N1952" t="s">
        <v>454</v>
      </c>
      <c r="O1952" t="s">
        <v>345</v>
      </c>
      <c r="P1952">
        <v>4.4546237448514032E-3</v>
      </c>
      <c r="Q1952" t="s">
        <v>252</v>
      </c>
      <c r="S1952" t="s">
        <v>471</v>
      </c>
      <c r="T1952" t="s">
        <v>345</v>
      </c>
      <c r="U1952">
        <v>1.7388818518597048E-3</v>
      </c>
      <c r="V1952" t="s">
        <v>252</v>
      </c>
    </row>
    <row r="1953" spans="9:22" x14ac:dyDescent="0.45">
      <c r="I1953" t="s">
        <v>430</v>
      </c>
      <c r="J1953" t="s">
        <v>346</v>
      </c>
      <c r="K1953">
        <v>9.2420854853511557E-3</v>
      </c>
      <c r="L1953" t="s">
        <v>252</v>
      </c>
      <c r="N1953" t="s">
        <v>454</v>
      </c>
      <c r="O1953" t="s">
        <v>346</v>
      </c>
      <c r="P1953">
        <v>6.4720949075638013E-3</v>
      </c>
      <c r="Q1953" t="s">
        <v>252</v>
      </c>
      <c r="S1953" t="s">
        <v>471</v>
      </c>
      <c r="T1953" t="s">
        <v>346</v>
      </c>
      <c r="U1953">
        <v>3.2432724954236116E-3</v>
      </c>
      <c r="V1953" t="s">
        <v>252</v>
      </c>
    </row>
    <row r="1954" spans="9:22" x14ac:dyDescent="0.45">
      <c r="I1954" t="s">
        <v>430</v>
      </c>
      <c r="J1954" t="s">
        <v>347</v>
      </c>
      <c r="K1954">
        <v>1.5079540884722629E-4</v>
      </c>
      <c r="L1954" t="s">
        <v>252</v>
      </c>
      <c r="N1954" t="s">
        <v>454</v>
      </c>
      <c r="O1954" t="s">
        <v>347</v>
      </c>
      <c r="P1954">
        <v>1.6834677696750098E-2</v>
      </c>
      <c r="Q1954" t="s">
        <v>252</v>
      </c>
      <c r="S1954" t="s">
        <v>471</v>
      </c>
      <c r="T1954" t="s">
        <v>347</v>
      </c>
      <c r="U1954">
        <v>1.1618305950859146E-2</v>
      </c>
      <c r="V1954" t="s">
        <v>252</v>
      </c>
    </row>
    <row r="1955" spans="9:22" x14ac:dyDescent="0.45">
      <c r="I1955" t="s">
        <v>430</v>
      </c>
      <c r="J1955" t="s">
        <v>348</v>
      </c>
      <c r="K1955">
        <v>9.8971253946468756E-4</v>
      </c>
      <c r="L1955" t="s">
        <v>252</v>
      </c>
      <c r="N1955" t="s">
        <v>454</v>
      </c>
      <c r="O1955" t="s">
        <v>348</v>
      </c>
      <c r="P1955">
        <v>1.9578297659543661E-2</v>
      </c>
      <c r="Q1955" t="s">
        <v>252</v>
      </c>
      <c r="S1955" t="s">
        <v>471</v>
      </c>
      <c r="T1955" t="s">
        <v>348</v>
      </c>
      <c r="U1955">
        <v>2.0292687027076529E-2</v>
      </c>
      <c r="V1955" t="s">
        <v>252</v>
      </c>
    </row>
    <row r="1956" spans="9:22" x14ac:dyDescent="0.45">
      <c r="I1956" t="s">
        <v>430</v>
      </c>
      <c r="J1956" t="s">
        <v>349</v>
      </c>
      <c r="K1956">
        <v>2.5314085495651934E-3</v>
      </c>
      <c r="L1956" t="s">
        <v>252</v>
      </c>
      <c r="N1956" t="s">
        <v>454</v>
      </c>
      <c r="O1956" t="s">
        <v>349</v>
      </c>
      <c r="P1956">
        <v>3.3684800557375232E-3</v>
      </c>
      <c r="Q1956" t="s">
        <v>252</v>
      </c>
      <c r="S1956" t="s">
        <v>471</v>
      </c>
      <c r="T1956" t="s">
        <v>349</v>
      </c>
      <c r="U1956">
        <v>2.5096809393361161E-3</v>
      </c>
      <c r="V1956" t="s">
        <v>252</v>
      </c>
    </row>
    <row r="1957" spans="9:22" x14ac:dyDescent="0.45">
      <c r="I1957" t="s">
        <v>430</v>
      </c>
      <c r="J1957" t="s">
        <v>350</v>
      </c>
      <c r="K1957">
        <v>4.8074320116539395E-3</v>
      </c>
      <c r="L1957" t="s">
        <v>252</v>
      </c>
      <c r="N1957" t="s">
        <v>454</v>
      </c>
      <c r="O1957" t="s">
        <v>350</v>
      </c>
      <c r="P1957">
        <v>3.8173074141325735E-3</v>
      </c>
      <c r="Q1957" t="s">
        <v>252</v>
      </c>
      <c r="S1957" t="s">
        <v>471</v>
      </c>
      <c r="T1957" t="s">
        <v>350</v>
      </c>
      <c r="U1957">
        <v>2.6413916571469257E-3</v>
      </c>
      <c r="V1957" t="s">
        <v>252</v>
      </c>
    </row>
    <row r="1958" spans="9:22" x14ac:dyDescent="0.45">
      <c r="I1958" t="s">
        <v>430</v>
      </c>
      <c r="J1958" t="s">
        <v>351</v>
      </c>
      <c r="K1958">
        <v>6.9025239508081005E-3</v>
      </c>
      <c r="L1958" t="s">
        <v>252</v>
      </c>
      <c r="N1958" t="s">
        <v>454</v>
      </c>
      <c r="O1958" t="s">
        <v>351</v>
      </c>
      <c r="P1958">
        <v>4.3040460606638123E-3</v>
      </c>
      <c r="Q1958" t="s">
        <v>252</v>
      </c>
      <c r="S1958" t="s">
        <v>471</v>
      </c>
      <c r="T1958" t="s">
        <v>351</v>
      </c>
      <c r="U1958">
        <v>2.6994240869891882E-3</v>
      </c>
      <c r="V1958" t="s">
        <v>252</v>
      </c>
    </row>
    <row r="1959" spans="9:22" x14ac:dyDescent="0.45">
      <c r="I1959" t="s">
        <v>430</v>
      </c>
      <c r="J1959" t="s">
        <v>352</v>
      </c>
      <c r="K1959">
        <v>5.8071432187128902E-2</v>
      </c>
      <c r="L1959" t="s">
        <v>252</v>
      </c>
      <c r="N1959" t="s">
        <v>454</v>
      </c>
      <c r="O1959" t="s">
        <v>352</v>
      </c>
      <c r="P1959">
        <v>2.0031976031252664E-2</v>
      </c>
      <c r="Q1959" t="s">
        <v>252</v>
      </c>
      <c r="S1959" t="s">
        <v>471</v>
      </c>
      <c r="T1959" t="s">
        <v>352</v>
      </c>
      <c r="U1959">
        <v>1.3285867368720878E-2</v>
      </c>
      <c r="V1959" t="s">
        <v>252</v>
      </c>
    </row>
    <row r="1960" spans="9:22" x14ac:dyDescent="0.45">
      <c r="I1960" t="s">
        <v>430</v>
      </c>
      <c r="J1960" t="s">
        <v>353</v>
      </c>
      <c r="K1960">
        <v>7.3552195952696093E-3</v>
      </c>
      <c r="L1960" t="s">
        <v>252</v>
      </c>
      <c r="N1960" t="s">
        <v>454</v>
      </c>
      <c r="O1960" t="s">
        <v>353</v>
      </c>
      <c r="P1960">
        <v>2.4480308792337799E-3</v>
      </c>
      <c r="Q1960" t="s">
        <v>252</v>
      </c>
      <c r="S1960" t="s">
        <v>471</v>
      </c>
      <c r="T1960" t="s">
        <v>353</v>
      </c>
      <c r="U1960">
        <v>1.9838472016059736E-3</v>
      </c>
      <c r="V1960" t="s">
        <v>252</v>
      </c>
    </row>
    <row r="1961" spans="9:22" x14ac:dyDescent="0.45">
      <c r="I1961" t="s">
        <v>430</v>
      </c>
      <c r="J1961" t="s">
        <v>354</v>
      </c>
      <c r="K1961">
        <v>9.0189567668461611E-3</v>
      </c>
      <c r="L1961" t="s">
        <v>252</v>
      </c>
      <c r="N1961" t="s">
        <v>454</v>
      </c>
      <c r="O1961" t="s">
        <v>354</v>
      </c>
      <c r="P1961">
        <v>3.278356566783405E-3</v>
      </c>
      <c r="Q1961" t="s">
        <v>252</v>
      </c>
      <c r="S1961" t="s">
        <v>471</v>
      </c>
      <c r="T1961" t="s">
        <v>354</v>
      </c>
      <c r="U1961">
        <v>3.2931794394765014E-3</v>
      </c>
      <c r="V1961" t="s">
        <v>252</v>
      </c>
    </row>
    <row r="1962" spans="9:22" x14ac:dyDescent="0.45">
      <c r="I1962" t="s">
        <v>430</v>
      </c>
      <c r="J1962" t="s">
        <v>355</v>
      </c>
      <c r="K1962">
        <v>5.2545864317325524E-4</v>
      </c>
      <c r="L1962" t="s">
        <v>252</v>
      </c>
      <c r="N1962" t="s">
        <v>454</v>
      </c>
      <c r="O1962" t="s">
        <v>355</v>
      </c>
      <c r="P1962">
        <v>8.9411981111145386E-3</v>
      </c>
      <c r="Q1962" t="s">
        <v>252</v>
      </c>
      <c r="S1962" t="s">
        <v>471</v>
      </c>
      <c r="T1962" t="s">
        <v>355</v>
      </c>
      <c r="U1962">
        <v>1.3033425856560109E-2</v>
      </c>
      <c r="V1962" t="s">
        <v>252</v>
      </c>
    </row>
    <row r="1963" spans="9:22" x14ac:dyDescent="0.45">
      <c r="I1963" t="s">
        <v>430</v>
      </c>
      <c r="J1963" t="s">
        <v>356</v>
      </c>
      <c r="K1963">
        <v>2.2767014987149055E-5</v>
      </c>
      <c r="L1963" t="s">
        <v>252</v>
      </c>
      <c r="N1963" t="s">
        <v>454</v>
      </c>
      <c r="O1963" t="s">
        <v>356</v>
      </c>
      <c r="P1963">
        <v>4.1282927693306201E-2</v>
      </c>
      <c r="Q1963" t="s">
        <v>252</v>
      </c>
      <c r="S1963" t="s">
        <v>471</v>
      </c>
      <c r="T1963" t="s">
        <v>356</v>
      </c>
      <c r="U1963">
        <v>3.4165217151309948E-2</v>
      </c>
      <c r="V1963" t="s">
        <v>252</v>
      </c>
    </row>
    <row r="1964" spans="9:22" x14ac:dyDescent="0.45">
      <c r="I1964" t="s">
        <v>430</v>
      </c>
      <c r="J1964" t="s">
        <v>357</v>
      </c>
      <c r="K1964">
        <v>2.4734385814032603E-3</v>
      </c>
      <c r="L1964" t="s">
        <v>252</v>
      </c>
      <c r="N1964" t="s">
        <v>454</v>
      </c>
      <c r="O1964" t="s">
        <v>357</v>
      </c>
      <c r="P1964">
        <v>6.0994611734063583E-3</v>
      </c>
      <c r="Q1964" t="s">
        <v>252</v>
      </c>
      <c r="S1964" t="s">
        <v>471</v>
      </c>
      <c r="T1964" t="s">
        <v>357</v>
      </c>
      <c r="U1964">
        <v>4.3860962878301008E-3</v>
      </c>
      <c r="V1964" t="s">
        <v>252</v>
      </c>
    </row>
    <row r="1965" spans="9:22" x14ac:dyDescent="0.45">
      <c r="I1965" t="s">
        <v>430</v>
      </c>
      <c r="J1965" t="s">
        <v>358</v>
      </c>
      <c r="K1965">
        <v>5.0639063324989944E-3</v>
      </c>
      <c r="L1965" t="s">
        <v>252</v>
      </c>
      <c r="N1965" t="s">
        <v>454</v>
      </c>
      <c r="O1965" t="s">
        <v>358</v>
      </c>
      <c r="P1965">
        <v>6.4825808184957E-3</v>
      </c>
      <c r="Q1965" t="s">
        <v>252</v>
      </c>
      <c r="S1965" t="s">
        <v>471</v>
      </c>
      <c r="T1965" t="s">
        <v>358</v>
      </c>
      <c r="U1965">
        <v>4.4707006101748405E-3</v>
      </c>
      <c r="V1965" t="s">
        <v>252</v>
      </c>
    </row>
    <row r="1966" spans="9:22" x14ac:dyDescent="0.45">
      <c r="I1966" t="s">
        <v>430</v>
      </c>
      <c r="J1966" t="s">
        <v>359</v>
      </c>
      <c r="K1966">
        <v>7.4757757540800289E-3</v>
      </c>
      <c r="L1966" t="s">
        <v>252</v>
      </c>
      <c r="N1966" t="s">
        <v>454</v>
      </c>
      <c r="O1966" t="s">
        <v>359</v>
      </c>
      <c r="P1966">
        <v>7.1458263996069639E-3</v>
      </c>
      <c r="Q1966" t="s">
        <v>252</v>
      </c>
      <c r="S1966" t="s">
        <v>471</v>
      </c>
      <c r="T1966" t="s">
        <v>359</v>
      </c>
      <c r="U1966">
        <v>4.5742627518703775E-3</v>
      </c>
      <c r="V1966" t="s">
        <v>252</v>
      </c>
    </row>
    <row r="1967" spans="9:22" x14ac:dyDescent="0.45">
      <c r="I1967" t="s">
        <v>430</v>
      </c>
      <c r="J1967" t="s">
        <v>360</v>
      </c>
      <c r="K1967">
        <v>6.0203863854695894E-2</v>
      </c>
      <c r="L1967" t="s">
        <v>252</v>
      </c>
      <c r="N1967" t="s">
        <v>454</v>
      </c>
      <c r="O1967" t="s">
        <v>360</v>
      </c>
      <c r="P1967">
        <v>3.8018762652870991E-2</v>
      </c>
      <c r="Q1967" t="s">
        <v>252</v>
      </c>
      <c r="S1967" t="s">
        <v>471</v>
      </c>
      <c r="T1967" t="s">
        <v>360</v>
      </c>
      <c r="U1967">
        <v>2.5006198468612198E-2</v>
      </c>
      <c r="V1967" t="s">
        <v>252</v>
      </c>
    </row>
    <row r="1968" spans="9:22" x14ac:dyDescent="0.45">
      <c r="I1968" t="s">
        <v>430</v>
      </c>
      <c r="J1968" t="s">
        <v>361</v>
      </c>
      <c r="K1968">
        <v>7.3535851273546895E-3</v>
      </c>
      <c r="L1968" t="s">
        <v>252</v>
      </c>
      <c r="N1968" t="s">
        <v>454</v>
      </c>
      <c r="O1968" t="s">
        <v>361</v>
      </c>
      <c r="P1968">
        <v>4.9989331923558141E-3</v>
      </c>
      <c r="Q1968" t="s">
        <v>252</v>
      </c>
      <c r="S1968" t="s">
        <v>471</v>
      </c>
      <c r="T1968" t="s">
        <v>361</v>
      </c>
      <c r="U1968">
        <v>3.8096274341442786E-3</v>
      </c>
      <c r="V1968" t="s">
        <v>252</v>
      </c>
    </row>
    <row r="1969" spans="9:22" x14ac:dyDescent="0.45">
      <c r="I1969" t="s">
        <v>430</v>
      </c>
      <c r="J1969" t="s">
        <v>362</v>
      </c>
      <c r="K1969">
        <v>8.0257767116125537E-3</v>
      </c>
      <c r="L1969" t="s">
        <v>252</v>
      </c>
      <c r="N1969" t="s">
        <v>454</v>
      </c>
      <c r="O1969" t="s">
        <v>362</v>
      </c>
      <c r="P1969">
        <v>7.5009926603996861E-3</v>
      </c>
      <c r="Q1969" t="s">
        <v>252</v>
      </c>
      <c r="S1969" t="s">
        <v>471</v>
      </c>
      <c r="T1969" t="s">
        <v>362</v>
      </c>
      <c r="U1969">
        <v>7.3582011105272887E-3</v>
      </c>
      <c r="V1969" t="s">
        <v>252</v>
      </c>
    </row>
    <row r="1970" spans="9:22" x14ac:dyDescent="0.45">
      <c r="I1970" t="s">
        <v>430</v>
      </c>
      <c r="J1970" t="s">
        <v>363</v>
      </c>
      <c r="K1970">
        <v>0</v>
      </c>
      <c r="L1970" t="s">
        <v>252</v>
      </c>
      <c r="N1970" t="s">
        <v>454</v>
      </c>
      <c r="O1970" t="s">
        <v>363</v>
      </c>
      <c r="P1970">
        <v>2.141084131715355E-2</v>
      </c>
      <c r="Q1970" t="s">
        <v>252</v>
      </c>
      <c r="S1970" t="s">
        <v>471</v>
      </c>
      <c r="T1970" t="s">
        <v>363</v>
      </c>
      <c r="U1970">
        <v>2.2820005332707591E-2</v>
      </c>
      <c r="V1970" t="s">
        <v>252</v>
      </c>
    </row>
    <row r="1971" spans="9:22" x14ac:dyDescent="0.45">
      <c r="I1971" t="s">
        <v>430</v>
      </c>
      <c r="J1971" t="s">
        <v>364</v>
      </c>
      <c r="K1971">
        <v>0</v>
      </c>
      <c r="L1971" t="s">
        <v>252</v>
      </c>
      <c r="N1971" t="s">
        <v>454</v>
      </c>
      <c r="O1971" t="s">
        <v>364</v>
      </c>
      <c r="P1971">
        <v>1.0593246346171552E-2</v>
      </c>
      <c r="Q1971" t="s">
        <v>252</v>
      </c>
      <c r="S1971" t="s">
        <v>471</v>
      </c>
      <c r="T1971" t="s">
        <v>364</v>
      </c>
      <c r="U1971">
        <v>1.8149736683752089E-2</v>
      </c>
      <c r="V1971" t="s">
        <v>252</v>
      </c>
    </row>
    <row r="1972" spans="9:22" x14ac:dyDescent="0.45">
      <c r="I1972" t="s">
        <v>430</v>
      </c>
      <c r="J1972" t="s">
        <v>365</v>
      </c>
      <c r="K1972">
        <v>2.6899571097658091E-3</v>
      </c>
      <c r="L1972" t="s">
        <v>252</v>
      </c>
      <c r="N1972" t="s">
        <v>454</v>
      </c>
      <c r="O1972" t="s">
        <v>365</v>
      </c>
      <c r="P1972">
        <v>1.7451216243492495E-3</v>
      </c>
      <c r="Q1972" t="s">
        <v>252</v>
      </c>
      <c r="S1972" t="s">
        <v>471</v>
      </c>
      <c r="T1972" t="s">
        <v>365</v>
      </c>
      <c r="U1972">
        <v>2.5858210551674985E-3</v>
      </c>
      <c r="V1972" t="s">
        <v>252</v>
      </c>
    </row>
    <row r="1973" spans="9:22" x14ac:dyDescent="0.45">
      <c r="I1973" t="s">
        <v>430</v>
      </c>
      <c r="J1973" t="s">
        <v>366</v>
      </c>
      <c r="K1973">
        <v>5.0981051259218558E-3</v>
      </c>
      <c r="L1973" t="s">
        <v>252</v>
      </c>
      <c r="N1973" t="s">
        <v>454</v>
      </c>
      <c r="O1973" t="s">
        <v>366</v>
      </c>
      <c r="P1973">
        <v>1.8800242290190484E-3</v>
      </c>
      <c r="Q1973" t="s">
        <v>252</v>
      </c>
      <c r="S1973" t="s">
        <v>471</v>
      </c>
      <c r="T1973" t="s">
        <v>366</v>
      </c>
      <c r="U1973">
        <v>2.6787572145674891E-3</v>
      </c>
      <c r="V1973" t="s">
        <v>252</v>
      </c>
    </row>
    <row r="1974" spans="9:22" x14ac:dyDescent="0.45">
      <c r="I1974" t="s">
        <v>430</v>
      </c>
      <c r="J1974" t="s">
        <v>367</v>
      </c>
      <c r="K1974">
        <v>7.254905603082536E-3</v>
      </c>
      <c r="L1974" t="s">
        <v>252</v>
      </c>
      <c r="N1974" t="s">
        <v>454</v>
      </c>
      <c r="O1974" t="s">
        <v>367</v>
      </c>
      <c r="P1974">
        <v>2.2107063098178413E-3</v>
      </c>
      <c r="Q1974" t="s">
        <v>252</v>
      </c>
      <c r="S1974" t="s">
        <v>471</v>
      </c>
      <c r="T1974" t="s">
        <v>367</v>
      </c>
      <c r="U1974">
        <v>2.7457403136642712E-3</v>
      </c>
      <c r="V1974" t="s">
        <v>252</v>
      </c>
    </row>
    <row r="1975" spans="9:22" x14ac:dyDescent="0.45">
      <c r="I1975" t="s">
        <v>430</v>
      </c>
      <c r="J1975" t="s">
        <v>368</v>
      </c>
      <c r="K1975">
        <v>5.4982247327758881E-2</v>
      </c>
      <c r="L1975" t="s">
        <v>252</v>
      </c>
      <c r="N1975" t="s">
        <v>454</v>
      </c>
      <c r="O1975" t="s">
        <v>368</v>
      </c>
      <c r="P1975">
        <v>1.5326586028671369E-2</v>
      </c>
      <c r="Q1975" t="s">
        <v>252</v>
      </c>
      <c r="S1975" t="s">
        <v>471</v>
      </c>
      <c r="T1975" t="s">
        <v>368</v>
      </c>
      <c r="U1975">
        <v>1.5796300424706294E-2</v>
      </c>
      <c r="V1975" t="s">
        <v>252</v>
      </c>
    </row>
    <row r="1976" spans="9:22" x14ac:dyDescent="0.45">
      <c r="I1976" t="s">
        <v>430</v>
      </c>
      <c r="J1976" t="s">
        <v>369</v>
      </c>
      <c r="K1976">
        <v>6.5295499214313435E-3</v>
      </c>
      <c r="L1976" t="s">
        <v>252</v>
      </c>
      <c r="N1976" t="s">
        <v>454</v>
      </c>
      <c r="O1976" t="s">
        <v>369</v>
      </c>
      <c r="P1976">
        <v>2.3651994187650176E-3</v>
      </c>
      <c r="Q1976" t="s">
        <v>252</v>
      </c>
      <c r="S1976" t="s">
        <v>471</v>
      </c>
      <c r="T1976" t="s">
        <v>369</v>
      </c>
      <c r="U1976">
        <v>2.2200001128009354E-3</v>
      </c>
      <c r="V1976" t="s">
        <v>252</v>
      </c>
    </row>
    <row r="1977" spans="9:22" x14ac:dyDescent="0.45">
      <c r="I1977" t="s">
        <v>430</v>
      </c>
      <c r="J1977" t="s">
        <v>370</v>
      </c>
      <c r="K1977">
        <v>6.8159913217405461E-3</v>
      </c>
      <c r="L1977" t="s">
        <v>252</v>
      </c>
      <c r="N1977" t="s">
        <v>454</v>
      </c>
      <c r="O1977" t="s">
        <v>370</v>
      </c>
      <c r="P1977">
        <v>4.1083025557853399E-3</v>
      </c>
      <c r="Q1977" t="s">
        <v>252</v>
      </c>
      <c r="S1977" t="s">
        <v>471</v>
      </c>
      <c r="T1977" t="s">
        <v>370</v>
      </c>
      <c r="U1977">
        <v>3.761140926254446E-3</v>
      </c>
      <c r="V1977" t="s">
        <v>252</v>
      </c>
    </row>
    <row r="1978" spans="9:22" x14ac:dyDescent="0.45">
      <c r="I1978" t="s">
        <v>430</v>
      </c>
      <c r="J1978" t="s">
        <v>371</v>
      </c>
      <c r="K1978">
        <v>0</v>
      </c>
      <c r="L1978" t="s">
        <v>252</v>
      </c>
      <c r="N1978" t="s">
        <v>454</v>
      </c>
      <c r="O1978" t="s">
        <v>371</v>
      </c>
      <c r="P1978">
        <v>8.9961022153220698E-3</v>
      </c>
      <c r="Q1978" t="s">
        <v>252</v>
      </c>
      <c r="S1978" t="s">
        <v>471</v>
      </c>
      <c r="T1978" t="s">
        <v>371</v>
      </c>
      <c r="U1978">
        <v>1.0332600451234958E-2</v>
      </c>
      <c r="V1978" t="s">
        <v>252</v>
      </c>
    </row>
    <row r="1979" spans="9:22" x14ac:dyDescent="0.45">
      <c r="I1979" t="s">
        <v>430</v>
      </c>
      <c r="J1979" t="s">
        <v>372</v>
      </c>
      <c r="K1979">
        <v>0</v>
      </c>
      <c r="L1979" t="s">
        <v>252</v>
      </c>
      <c r="N1979" t="s">
        <v>454</v>
      </c>
      <c r="O1979" t="s">
        <v>372</v>
      </c>
      <c r="P1979">
        <v>1.7688562755497298E-2</v>
      </c>
      <c r="Q1979" t="s">
        <v>252</v>
      </c>
      <c r="S1979" t="s">
        <v>471</v>
      </c>
      <c r="T1979" t="s">
        <v>372</v>
      </c>
      <c r="U1979">
        <v>2.3642307437589598E-2</v>
      </c>
      <c r="V1979" t="s">
        <v>252</v>
      </c>
    </row>
    <row r="1980" spans="9:22" x14ac:dyDescent="0.45">
      <c r="I1980" t="s">
        <v>430</v>
      </c>
      <c r="J1980" t="s">
        <v>373</v>
      </c>
      <c r="K1980">
        <v>4.5342057047217882E-3</v>
      </c>
      <c r="L1980" t="s">
        <v>252</v>
      </c>
      <c r="N1980" t="s">
        <v>454</v>
      </c>
      <c r="O1980" t="s">
        <v>373</v>
      </c>
      <c r="P1980">
        <v>2.6813457124662482E-3</v>
      </c>
      <c r="Q1980" t="s">
        <v>252</v>
      </c>
      <c r="S1980" t="s">
        <v>471</v>
      </c>
      <c r="T1980" t="s">
        <v>373</v>
      </c>
      <c r="U1980">
        <v>3.5148502139042636E-3</v>
      </c>
      <c r="V1980" t="s">
        <v>252</v>
      </c>
    </row>
    <row r="1981" spans="9:22" x14ac:dyDescent="0.45">
      <c r="I1981" t="s">
        <v>430</v>
      </c>
      <c r="J1981" t="s">
        <v>374</v>
      </c>
      <c r="K1981">
        <v>7.9901916270840225E-3</v>
      </c>
      <c r="L1981" t="s">
        <v>252</v>
      </c>
      <c r="N1981" t="s">
        <v>454</v>
      </c>
      <c r="O1981" t="s">
        <v>374</v>
      </c>
      <c r="P1981">
        <v>3.0853658126471068E-3</v>
      </c>
      <c r="Q1981" t="s">
        <v>252</v>
      </c>
      <c r="S1981" t="s">
        <v>471</v>
      </c>
      <c r="T1981" t="s">
        <v>374</v>
      </c>
      <c r="U1981">
        <v>3.6113082939106768E-3</v>
      </c>
      <c r="V1981" t="s">
        <v>252</v>
      </c>
    </row>
    <row r="1982" spans="9:22" x14ac:dyDescent="0.45">
      <c r="I1982" t="s">
        <v>430</v>
      </c>
      <c r="J1982" t="s">
        <v>375</v>
      </c>
      <c r="K1982">
        <v>1.0043913315927548E-2</v>
      </c>
      <c r="L1982" t="s">
        <v>252</v>
      </c>
      <c r="N1982" t="s">
        <v>454</v>
      </c>
      <c r="O1982" t="s">
        <v>375</v>
      </c>
      <c r="P1982">
        <v>4.1173240931607962E-3</v>
      </c>
      <c r="Q1982" t="s">
        <v>252</v>
      </c>
      <c r="S1982" t="s">
        <v>471</v>
      </c>
      <c r="T1982" t="s">
        <v>375</v>
      </c>
      <c r="U1982">
        <v>3.6399989673479311E-3</v>
      </c>
      <c r="V1982" t="s">
        <v>252</v>
      </c>
    </row>
    <row r="1983" spans="9:22" x14ac:dyDescent="0.45">
      <c r="I1983" t="s">
        <v>430</v>
      </c>
      <c r="J1983" t="s">
        <v>376</v>
      </c>
      <c r="K1983">
        <v>6.8491944283041922E-2</v>
      </c>
      <c r="L1983" t="s">
        <v>252</v>
      </c>
      <c r="N1983" t="s">
        <v>454</v>
      </c>
      <c r="O1983" t="s">
        <v>376</v>
      </c>
      <c r="P1983">
        <v>2.8114370896425565E-2</v>
      </c>
      <c r="Q1983" t="s">
        <v>252</v>
      </c>
      <c r="S1983" t="s">
        <v>471</v>
      </c>
      <c r="T1983" t="s">
        <v>376</v>
      </c>
      <c r="U1983">
        <v>2.1149407126894903E-2</v>
      </c>
      <c r="V1983" t="s">
        <v>252</v>
      </c>
    </row>
    <row r="1984" spans="9:22" x14ac:dyDescent="0.45">
      <c r="I1984" t="s">
        <v>430</v>
      </c>
      <c r="J1984" t="s">
        <v>377</v>
      </c>
      <c r="K1984">
        <v>7.9327251224843489E-3</v>
      </c>
      <c r="L1984" t="s">
        <v>252</v>
      </c>
      <c r="N1984" t="s">
        <v>454</v>
      </c>
      <c r="O1984" t="s">
        <v>377</v>
      </c>
      <c r="P1984">
        <v>4.3966837524550923E-3</v>
      </c>
      <c r="Q1984" t="s">
        <v>252</v>
      </c>
      <c r="S1984" t="s">
        <v>471</v>
      </c>
      <c r="T1984" t="s">
        <v>377</v>
      </c>
      <c r="U1984">
        <v>3.6860534346215587E-3</v>
      </c>
      <c r="V1984" t="s">
        <v>252</v>
      </c>
    </row>
    <row r="1985" spans="9:22" x14ac:dyDescent="0.45">
      <c r="I1985" t="s">
        <v>430</v>
      </c>
      <c r="J1985" t="s">
        <v>378</v>
      </c>
      <c r="K1985">
        <v>5.5138120067167841E-3</v>
      </c>
      <c r="L1985" t="s">
        <v>252</v>
      </c>
      <c r="N1985" t="s">
        <v>454</v>
      </c>
      <c r="O1985" t="s">
        <v>378</v>
      </c>
      <c r="P1985">
        <v>6.986908064111853E-3</v>
      </c>
      <c r="Q1985" t="s">
        <v>252</v>
      </c>
      <c r="S1985" t="s">
        <v>471</v>
      </c>
      <c r="T1985" t="s">
        <v>378</v>
      </c>
      <c r="U1985">
        <v>6.9344687242653535E-3</v>
      </c>
      <c r="V1985" t="s">
        <v>252</v>
      </c>
    </row>
    <row r="1986" spans="9:22" x14ac:dyDescent="0.45">
      <c r="I1986" t="s">
        <v>430</v>
      </c>
      <c r="J1986" t="s">
        <v>379</v>
      </c>
      <c r="K1986">
        <v>0</v>
      </c>
      <c r="L1986" t="s">
        <v>252</v>
      </c>
      <c r="N1986" t="s">
        <v>454</v>
      </c>
      <c r="O1986" t="s">
        <v>379</v>
      </c>
      <c r="P1986">
        <v>1.4629097774538845E-2</v>
      </c>
      <c r="Q1986" t="s">
        <v>252</v>
      </c>
      <c r="S1986" t="s">
        <v>471</v>
      </c>
      <c r="T1986" t="s">
        <v>379</v>
      </c>
      <c r="U1986">
        <v>1.7013396118413005E-2</v>
      </c>
      <c r="V1986" t="s">
        <v>252</v>
      </c>
    </row>
    <row r="1987" spans="9:22" x14ac:dyDescent="0.45">
      <c r="I1987" t="s">
        <v>430</v>
      </c>
      <c r="J1987" t="s">
        <v>380</v>
      </c>
      <c r="K1987">
        <v>0</v>
      </c>
      <c r="L1987" t="s">
        <v>252</v>
      </c>
      <c r="N1987" t="s">
        <v>454</v>
      </c>
      <c r="O1987" t="s">
        <v>380</v>
      </c>
      <c r="P1987">
        <v>2.9946906599043605E-2</v>
      </c>
      <c r="Q1987" t="s">
        <v>252</v>
      </c>
      <c r="S1987" t="s">
        <v>471</v>
      </c>
      <c r="T1987" t="s">
        <v>380</v>
      </c>
      <c r="U1987">
        <v>3.3622573881444538E-2</v>
      </c>
      <c r="V1987" t="s">
        <v>252</v>
      </c>
    </row>
    <row r="1988" spans="9:22" x14ac:dyDescent="0.45">
      <c r="I1988" t="s">
        <v>430</v>
      </c>
      <c r="J1988" t="s">
        <v>381</v>
      </c>
      <c r="K1988">
        <v>2.1099481482612643E-3</v>
      </c>
      <c r="L1988" t="s">
        <v>252</v>
      </c>
      <c r="N1988" t="s">
        <v>454</v>
      </c>
      <c r="O1988" t="s">
        <v>381</v>
      </c>
      <c r="P1988">
        <v>4.7798216031135704E-3</v>
      </c>
      <c r="Q1988" t="s">
        <v>252</v>
      </c>
      <c r="S1988" t="s">
        <v>471</v>
      </c>
      <c r="T1988" t="s">
        <v>381</v>
      </c>
      <c r="U1988">
        <v>5.2396623819592567E-3</v>
      </c>
      <c r="V1988" t="s">
        <v>252</v>
      </c>
    </row>
    <row r="1989" spans="9:22" x14ac:dyDescent="0.45">
      <c r="I1989" t="s">
        <v>430</v>
      </c>
      <c r="J1989" t="s">
        <v>382</v>
      </c>
      <c r="K1989">
        <v>4.397681191062877E-3</v>
      </c>
      <c r="L1989" t="s">
        <v>252</v>
      </c>
      <c r="N1989" t="s">
        <v>454</v>
      </c>
      <c r="O1989" t="s">
        <v>382</v>
      </c>
      <c r="P1989">
        <v>5.4658219913956245E-3</v>
      </c>
      <c r="Q1989" t="s">
        <v>252</v>
      </c>
      <c r="S1989" t="s">
        <v>471</v>
      </c>
      <c r="T1989" t="s">
        <v>382</v>
      </c>
      <c r="U1989">
        <v>5.3624370395194713E-3</v>
      </c>
      <c r="V1989" t="s">
        <v>252</v>
      </c>
    </row>
    <row r="1990" spans="9:22" x14ac:dyDescent="0.45">
      <c r="I1990" t="s">
        <v>430</v>
      </c>
      <c r="J1990" t="s">
        <v>383</v>
      </c>
      <c r="K1990">
        <v>6.5846384845207467E-3</v>
      </c>
      <c r="L1990" t="s">
        <v>252</v>
      </c>
      <c r="N1990" t="s">
        <v>454</v>
      </c>
      <c r="O1990" t="s">
        <v>383</v>
      </c>
      <c r="P1990">
        <v>6.4960826519089793E-3</v>
      </c>
      <c r="Q1990" t="s">
        <v>252</v>
      </c>
      <c r="S1990" t="s">
        <v>471</v>
      </c>
      <c r="T1990" t="s">
        <v>383</v>
      </c>
      <c r="U1990">
        <v>5.3603025699720357E-3</v>
      </c>
      <c r="V1990" t="s">
        <v>252</v>
      </c>
    </row>
    <row r="1991" spans="9:22" x14ac:dyDescent="0.45">
      <c r="I1991" t="s">
        <v>430</v>
      </c>
      <c r="J1991" t="s">
        <v>384</v>
      </c>
      <c r="K1991">
        <v>4.8501673228299756E-2</v>
      </c>
      <c r="L1991" t="s">
        <v>252</v>
      </c>
      <c r="N1991" t="s">
        <v>454</v>
      </c>
      <c r="O1991" t="s">
        <v>384</v>
      </c>
      <c r="P1991">
        <v>3.726780763154617E-2</v>
      </c>
      <c r="Q1991" t="s">
        <v>252</v>
      </c>
      <c r="S1991" t="s">
        <v>471</v>
      </c>
      <c r="T1991" t="s">
        <v>384</v>
      </c>
      <c r="U1991">
        <v>3.0463138520778678E-2</v>
      </c>
      <c r="V1991" t="s">
        <v>252</v>
      </c>
    </row>
    <row r="1992" spans="9:22" x14ac:dyDescent="0.45">
      <c r="I1992" t="s">
        <v>430</v>
      </c>
      <c r="J1992" t="s">
        <v>385</v>
      </c>
      <c r="K1992">
        <v>5.606112402569959E-3</v>
      </c>
      <c r="L1992" t="s">
        <v>252</v>
      </c>
      <c r="N1992" t="s">
        <v>454</v>
      </c>
      <c r="O1992" t="s">
        <v>385</v>
      </c>
      <c r="P1992">
        <v>5.2910937910990406E-3</v>
      </c>
      <c r="Q1992" t="s">
        <v>252</v>
      </c>
      <c r="S1992" t="s">
        <v>471</v>
      </c>
      <c r="T1992" t="s">
        <v>385</v>
      </c>
      <c r="U1992">
        <v>5.0107360850105837E-3</v>
      </c>
      <c r="V1992" t="s">
        <v>252</v>
      </c>
    </row>
    <row r="1993" spans="9:22" x14ac:dyDescent="0.45">
      <c r="I1993" t="s">
        <v>430</v>
      </c>
      <c r="J1993" t="s">
        <v>386</v>
      </c>
      <c r="K1993">
        <v>3.2872547914453189E-3</v>
      </c>
      <c r="L1993" t="s">
        <v>252</v>
      </c>
      <c r="N1993" t="s">
        <v>454</v>
      </c>
      <c r="O1993" t="s">
        <v>386</v>
      </c>
      <c r="P1993">
        <v>8.4301346384749263E-3</v>
      </c>
      <c r="Q1993" t="s">
        <v>252</v>
      </c>
      <c r="S1993" t="s">
        <v>471</v>
      </c>
      <c r="T1993" t="s">
        <v>386</v>
      </c>
      <c r="U1993">
        <v>9.2090372642067292E-3</v>
      </c>
      <c r="V1993" t="s">
        <v>252</v>
      </c>
    </row>
    <row r="1994" spans="9:22" x14ac:dyDescent="0.45">
      <c r="I1994" t="s">
        <v>430</v>
      </c>
      <c r="J1994" t="s">
        <v>387</v>
      </c>
      <c r="K1994">
        <v>0</v>
      </c>
      <c r="L1994" t="s">
        <v>252</v>
      </c>
      <c r="N1994" t="s">
        <v>454</v>
      </c>
      <c r="O1994" t="s">
        <v>387</v>
      </c>
      <c r="P1994">
        <v>2.152387605020371E-2</v>
      </c>
      <c r="Q1994" t="s">
        <v>252</v>
      </c>
      <c r="S1994" t="s">
        <v>471</v>
      </c>
      <c r="T1994" t="s">
        <v>387</v>
      </c>
      <c r="U1994">
        <v>2.4637290199392866E-2</v>
      </c>
      <c r="V1994" t="s">
        <v>252</v>
      </c>
    </row>
    <row r="1995" spans="9:22" x14ac:dyDescent="0.45">
      <c r="I1995" t="s">
        <v>430</v>
      </c>
      <c r="J1995" t="s">
        <v>388</v>
      </c>
      <c r="K1995">
        <v>0</v>
      </c>
      <c r="L1995" t="s">
        <v>252</v>
      </c>
      <c r="N1995" t="s">
        <v>454</v>
      </c>
      <c r="O1995" t="s">
        <v>388</v>
      </c>
      <c r="P1995">
        <v>1.6582836521639163E-4</v>
      </c>
      <c r="Q1995" t="s">
        <v>252</v>
      </c>
      <c r="S1995" t="s">
        <v>471</v>
      </c>
      <c r="T1995" t="s">
        <v>388</v>
      </c>
      <c r="U1995">
        <v>1.8479198560032972E-4</v>
      </c>
      <c r="V1995" t="s">
        <v>252</v>
      </c>
    </row>
    <row r="1996" spans="9:22" x14ac:dyDescent="0.45">
      <c r="I1996" t="s">
        <v>430</v>
      </c>
      <c r="J1996" t="s">
        <v>389</v>
      </c>
      <c r="K1996">
        <v>0</v>
      </c>
      <c r="L1996" t="s">
        <v>252</v>
      </c>
      <c r="N1996" t="s">
        <v>454</v>
      </c>
      <c r="O1996" t="s">
        <v>389</v>
      </c>
      <c r="P1996">
        <v>1.9937298825199691E-4</v>
      </c>
      <c r="Q1996" t="s">
        <v>252</v>
      </c>
      <c r="S1996" t="s">
        <v>471</v>
      </c>
      <c r="T1996" t="s">
        <v>389</v>
      </c>
      <c r="U1996">
        <v>1.4232191370568058E-4</v>
      </c>
      <c r="V1996" t="s">
        <v>252</v>
      </c>
    </row>
    <row r="1997" spans="9:22" x14ac:dyDescent="0.45">
      <c r="I1997" t="s">
        <v>430</v>
      </c>
      <c r="J1997" t="s">
        <v>390</v>
      </c>
      <c r="K1997">
        <v>0</v>
      </c>
      <c r="L1997" t="s">
        <v>252</v>
      </c>
      <c r="N1997" t="s">
        <v>454</v>
      </c>
      <c r="O1997" t="s">
        <v>390</v>
      </c>
      <c r="P1997">
        <v>2.4934531419249883E-4</v>
      </c>
      <c r="Q1997" t="s">
        <v>252</v>
      </c>
      <c r="S1997" t="s">
        <v>471</v>
      </c>
      <c r="T1997" t="s">
        <v>390</v>
      </c>
      <c r="U1997">
        <v>1.5540981527084415E-4</v>
      </c>
      <c r="V1997" t="s">
        <v>252</v>
      </c>
    </row>
    <row r="1998" spans="9:22" x14ac:dyDescent="0.45">
      <c r="I1998" t="s">
        <v>430</v>
      </c>
      <c r="J1998" t="s">
        <v>391</v>
      </c>
      <c r="K1998">
        <v>0</v>
      </c>
      <c r="L1998" t="s">
        <v>252</v>
      </c>
      <c r="N1998" t="s">
        <v>454</v>
      </c>
      <c r="O1998" t="s">
        <v>391</v>
      </c>
      <c r="P1998">
        <v>2.8810596381937206E-4</v>
      </c>
      <c r="Q1998" t="s">
        <v>252</v>
      </c>
      <c r="S1998" t="s">
        <v>471</v>
      </c>
      <c r="T1998" t="s">
        <v>391</v>
      </c>
      <c r="U1998">
        <v>1.8665865268554271E-4</v>
      </c>
      <c r="V1998" t="s">
        <v>252</v>
      </c>
    </row>
    <row r="1999" spans="9:22" x14ac:dyDescent="0.45">
      <c r="I1999" t="s">
        <v>430</v>
      </c>
      <c r="J1999" t="s">
        <v>392</v>
      </c>
      <c r="K1999">
        <v>0</v>
      </c>
      <c r="L1999" t="s">
        <v>252</v>
      </c>
      <c r="N1999" t="s">
        <v>454</v>
      </c>
      <c r="O1999" t="s">
        <v>392</v>
      </c>
      <c r="P1999">
        <v>3.1577814118902115E-4</v>
      </c>
      <c r="Q1999" t="s">
        <v>252</v>
      </c>
      <c r="S1999" t="s">
        <v>471</v>
      </c>
      <c r="T1999" t="s">
        <v>392</v>
      </c>
      <c r="U1999">
        <v>2.0401970421749562E-4</v>
      </c>
      <c r="V1999" t="s">
        <v>252</v>
      </c>
    </row>
    <row r="2000" spans="9:22" x14ac:dyDescent="0.45">
      <c r="I2000" t="s">
        <v>430</v>
      </c>
      <c r="J2000" t="s">
        <v>393</v>
      </c>
      <c r="K2000">
        <v>0</v>
      </c>
      <c r="L2000" t="s">
        <v>252</v>
      </c>
      <c r="N2000" t="s">
        <v>454</v>
      </c>
      <c r="O2000" t="s">
        <v>393</v>
      </c>
      <c r="P2000">
        <v>2.3683091566536072E-4</v>
      </c>
      <c r="Q2000" t="s">
        <v>252</v>
      </c>
      <c r="S2000" t="s">
        <v>471</v>
      </c>
      <c r="T2000" t="s">
        <v>393</v>
      </c>
      <c r="U2000">
        <v>9.4193770052878909E-5</v>
      </c>
      <c r="V2000" t="s">
        <v>252</v>
      </c>
    </row>
    <row r="2001" spans="9:22" x14ac:dyDescent="0.45">
      <c r="I2001" t="s">
        <v>430</v>
      </c>
      <c r="J2001" t="s">
        <v>394</v>
      </c>
      <c r="K2001">
        <v>0</v>
      </c>
      <c r="L2001" t="s">
        <v>252</v>
      </c>
      <c r="N2001" t="s">
        <v>454</v>
      </c>
      <c r="O2001" t="s">
        <v>394</v>
      </c>
      <c r="P2001">
        <v>2.3653627344749327E-4</v>
      </c>
      <c r="Q2001" t="s">
        <v>252</v>
      </c>
      <c r="S2001" t="s">
        <v>471</v>
      </c>
      <c r="T2001" t="s">
        <v>394</v>
      </c>
      <c r="U2001">
        <v>1.429789230554518E-4</v>
      </c>
      <c r="V2001" t="s">
        <v>252</v>
      </c>
    </row>
    <row r="2002" spans="9:22" x14ac:dyDescent="0.45">
      <c r="I2002" t="s">
        <v>430</v>
      </c>
      <c r="J2002" t="s">
        <v>395</v>
      </c>
      <c r="K2002">
        <v>2.7527672010226921E-5</v>
      </c>
      <c r="L2002" t="s">
        <v>252</v>
      </c>
      <c r="N2002" t="s">
        <v>454</v>
      </c>
      <c r="O2002" t="s">
        <v>395</v>
      </c>
      <c r="P2002">
        <v>2.7363674716135596E-4</v>
      </c>
      <c r="Q2002" t="s">
        <v>252</v>
      </c>
      <c r="S2002" t="s">
        <v>471</v>
      </c>
      <c r="T2002" t="s">
        <v>395</v>
      </c>
      <c r="U2002">
        <v>1.8125230195302811E-4</v>
      </c>
      <c r="V2002" t="s">
        <v>252</v>
      </c>
    </row>
    <row r="2003" spans="9:22" x14ac:dyDescent="0.45">
      <c r="I2003" t="s">
        <v>430</v>
      </c>
      <c r="J2003" t="s">
        <v>396</v>
      </c>
      <c r="K2003">
        <v>5.1665692368577172E-5</v>
      </c>
      <c r="L2003" t="s">
        <v>252</v>
      </c>
      <c r="N2003" t="s">
        <v>454</v>
      </c>
      <c r="O2003" t="s">
        <v>396</v>
      </c>
      <c r="P2003">
        <v>2.8554244836332727E-4</v>
      </c>
      <c r="Q2003" t="s">
        <v>252</v>
      </c>
      <c r="S2003" t="s">
        <v>471</v>
      </c>
      <c r="T2003" t="s">
        <v>396</v>
      </c>
      <c r="U2003">
        <v>1.8125230195302811E-4</v>
      </c>
      <c r="V2003" t="s">
        <v>252</v>
      </c>
    </row>
    <row r="2004" spans="9:22" x14ac:dyDescent="0.45">
      <c r="I2004" t="s">
        <v>430</v>
      </c>
      <c r="J2004" t="s">
        <v>397</v>
      </c>
      <c r="K2004">
        <v>1.0678536402227461E-4</v>
      </c>
      <c r="L2004" t="s">
        <v>252</v>
      </c>
      <c r="N2004" t="s">
        <v>454</v>
      </c>
      <c r="O2004" t="s">
        <v>397</v>
      </c>
      <c r="P2004">
        <v>3.4276041306143928E-4</v>
      </c>
      <c r="Q2004" t="s">
        <v>252</v>
      </c>
      <c r="S2004" t="s">
        <v>471</v>
      </c>
      <c r="T2004" t="s">
        <v>397</v>
      </c>
      <c r="U2004">
        <v>2.4994494039643747E-4</v>
      </c>
      <c r="V2004" t="s">
        <v>252</v>
      </c>
    </row>
    <row r="2005" spans="9:22" x14ac:dyDescent="0.45">
      <c r="I2005" t="s">
        <v>430</v>
      </c>
      <c r="J2005" t="s">
        <v>398</v>
      </c>
      <c r="K2005">
        <v>1.8333880096822326E-4</v>
      </c>
      <c r="L2005" t="s">
        <v>252</v>
      </c>
      <c r="N2005" t="s">
        <v>454</v>
      </c>
      <c r="O2005" t="s">
        <v>398</v>
      </c>
      <c r="P2005">
        <v>3.9242484393373599E-4</v>
      </c>
      <c r="Q2005" t="s">
        <v>252</v>
      </c>
      <c r="S2005" t="s">
        <v>471</v>
      </c>
      <c r="T2005" t="s">
        <v>398</v>
      </c>
      <c r="U2005">
        <v>2.589971252972536E-4</v>
      </c>
      <c r="V2005" t="s">
        <v>252</v>
      </c>
    </row>
    <row r="2006" spans="9:22" x14ac:dyDescent="0.45">
      <c r="I2006" t="s">
        <v>430</v>
      </c>
      <c r="J2006" t="s">
        <v>399</v>
      </c>
      <c r="K2006">
        <v>1.603206382118967E-4</v>
      </c>
      <c r="L2006" t="s">
        <v>252</v>
      </c>
      <c r="N2006" t="s">
        <v>454</v>
      </c>
      <c r="O2006" t="s">
        <v>399</v>
      </c>
      <c r="P2006">
        <v>4.1698476247543345E-4</v>
      </c>
      <c r="Q2006" t="s">
        <v>252</v>
      </c>
      <c r="S2006" t="s">
        <v>471</v>
      </c>
      <c r="T2006" t="s">
        <v>399</v>
      </c>
      <c r="U2006">
        <v>2.7635817682920648E-4</v>
      </c>
      <c r="V2006" t="s">
        <v>252</v>
      </c>
    </row>
    <row r="2007" spans="9:22" x14ac:dyDescent="0.45">
      <c r="I2007" t="s">
        <v>430</v>
      </c>
      <c r="J2007" t="s">
        <v>400</v>
      </c>
      <c r="K2007">
        <v>1.0982647532032114E-4</v>
      </c>
      <c r="L2007" t="s">
        <v>252</v>
      </c>
      <c r="N2007" t="s">
        <v>454</v>
      </c>
      <c r="O2007" t="s">
        <v>400</v>
      </c>
      <c r="P2007">
        <v>3.7239047333758679E-4</v>
      </c>
      <c r="Q2007" t="s">
        <v>252</v>
      </c>
      <c r="S2007" t="s">
        <v>471</v>
      </c>
      <c r="T2007" t="s">
        <v>400</v>
      </c>
      <c r="U2007">
        <v>2.7623956800778573E-4</v>
      </c>
      <c r="V2007" t="s">
        <v>252</v>
      </c>
    </row>
    <row r="2008" spans="9:22" x14ac:dyDescent="0.45">
      <c r="I2008" t="s">
        <v>430</v>
      </c>
      <c r="J2008" t="s">
        <v>401</v>
      </c>
      <c r="K2008">
        <v>7.0537311775584021E-5</v>
      </c>
      <c r="L2008" t="s">
        <v>252</v>
      </c>
      <c r="N2008" t="s">
        <v>454</v>
      </c>
      <c r="O2008" t="s">
        <v>401</v>
      </c>
      <c r="P2008">
        <v>3.7010626440032594E-4</v>
      </c>
      <c r="Q2008" t="s">
        <v>252</v>
      </c>
      <c r="S2008" t="s">
        <v>471</v>
      </c>
      <c r="T2008" t="s">
        <v>401</v>
      </c>
      <c r="U2008">
        <v>2.7635817682920648E-4</v>
      </c>
      <c r="V2008" t="s">
        <v>252</v>
      </c>
    </row>
    <row r="2009" spans="9:22" x14ac:dyDescent="0.45">
      <c r="I2009" t="s">
        <v>430</v>
      </c>
      <c r="J2009" t="s">
        <v>402</v>
      </c>
      <c r="K2009">
        <v>7.1847098612766775E-5</v>
      </c>
      <c r="L2009" t="s">
        <v>252</v>
      </c>
      <c r="N2009" t="s">
        <v>454</v>
      </c>
      <c r="O2009" t="s">
        <v>402</v>
      </c>
      <c r="P2009">
        <v>3.2679773164644935E-4</v>
      </c>
      <c r="Q2009" t="s">
        <v>252</v>
      </c>
      <c r="S2009" t="s">
        <v>471</v>
      </c>
      <c r="T2009" t="s">
        <v>402</v>
      </c>
      <c r="U2009">
        <v>2.7635817682920648E-4</v>
      </c>
      <c r="V2009" t="s">
        <v>252</v>
      </c>
    </row>
    <row r="2010" spans="9:22" x14ac:dyDescent="0.45">
      <c r="I2010" t="s">
        <v>430</v>
      </c>
      <c r="J2010" t="s">
        <v>403</v>
      </c>
      <c r="K2010">
        <v>5.16989893860062E-5</v>
      </c>
      <c r="L2010" t="s">
        <v>252</v>
      </c>
      <c r="N2010" t="s">
        <v>454</v>
      </c>
      <c r="O2010" t="s">
        <v>403</v>
      </c>
      <c r="P2010">
        <v>2.8205684018625898E-4</v>
      </c>
      <c r="Q2010" t="s">
        <v>252</v>
      </c>
      <c r="S2010" t="s">
        <v>471</v>
      </c>
      <c r="T2010" t="s">
        <v>403</v>
      </c>
      <c r="U2010">
        <v>2.7635817682920648E-4</v>
      </c>
      <c r="V2010" t="s">
        <v>252</v>
      </c>
    </row>
    <row r="2011" spans="9:22" x14ac:dyDescent="0.45">
      <c r="I2011" t="s">
        <v>430</v>
      </c>
      <c r="J2011" t="s">
        <v>404</v>
      </c>
      <c r="K2011">
        <v>2.4520397034681488E-5</v>
      </c>
      <c r="L2011" t="s">
        <v>252</v>
      </c>
      <c r="N2011" t="s">
        <v>454</v>
      </c>
      <c r="O2011" t="s">
        <v>404</v>
      </c>
      <c r="P2011">
        <v>2.4972067693401095E-4</v>
      </c>
      <c r="Q2011" t="s">
        <v>252</v>
      </c>
      <c r="S2011" t="s">
        <v>471</v>
      </c>
      <c r="T2011" t="s">
        <v>404</v>
      </c>
      <c r="U2011">
        <v>2.7635817682920648E-4</v>
      </c>
      <c r="V2011" t="s">
        <v>252</v>
      </c>
    </row>
    <row r="2012" spans="9:22" x14ac:dyDescent="0.45">
      <c r="I2012" t="s">
        <v>430</v>
      </c>
      <c r="J2012" t="s">
        <v>405</v>
      </c>
      <c r="K2012">
        <v>1.8809414925519398E-6</v>
      </c>
      <c r="L2012" t="s">
        <v>252</v>
      </c>
      <c r="N2012" t="s">
        <v>454</v>
      </c>
      <c r="O2012" t="s">
        <v>405</v>
      </c>
      <c r="P2012">
        <v>2.3159115368705889E-4</v>
      </c>
      <c r="Q2012" t="s">
        <v>252</v>
      </c>
      <c r="S2012" t="s">
        <v>471</v>
      </c>
      <c r="T2012" t="s">
        <v>405</v>
      </c>
      <c r="U2012">
        <v>2.6888087377845366E-4</v>
      </c>
      <c r="V2012" t="s">
        <v>252</v>
      </c>
    </row>
    <row r="2013" spans="9:22" x14ac:dyDescent="0.45">
      <c r="I2013" t="s">
        <v>430</v>
      </c>
      <c r="J2013" t="s">
        <v>406</v>
      </c>
      <c r="K2013">
        <v>0</v>
      </c>
      <c r="L2013" t="s">
        <v>252</v>
      </c>
      <c r="N2013" t="s">
        <v>454</v>
      </c>
      <c r="O2013" t="s">
        <v>406</v>
      </c>
      <c r="P2013">
        <v>2.2103995572453765E-4</v>
      </c>
      <c r="Q2013" t="s">
        <v>252</v>
      </c>
      <c r="S2013" t="s">
        <v>471</v>
      </c>
      <c r="T2013" t="s">
        <v>406</v>
      </c>
      <c r="U2013">
        <v>2.703863055187048E-4</v>
      </c>
      <c r="V2013" t="s">
        <v>252</v>
      </c>
    </row>
    <row r="2014" spans="9:22" x14ac:dyDescent="0.45">
      <c r="I2014" t="s">
        <v>430</v>
      </c>
      <c r="J2014" t="s">
        <v>407</v>
      </c>
      <c r="K2014">
        <v>0</v>
      </c>
      <c r="L2014" t="s">
        <v>252</v>
      </c>
      <c r="N2014" t="s">
        <v>454</v>
      </c>
      <c r="O2014" t="s">
        <v>407</v>
      </c>
      <c r="P2014">
        <v>2.0637321039348213E-4</v>
      </c>
      <c r="Q2014" t="s">
        <v>252</v>
      </c>
      <c r="S2014" t="s">
        <v>471</v>
      </c>
      <c r="T2014" t="s">
        <v>407</v>
      </c>
      <c r="U2014">
        <v>2.7203869569227728E-4</v>
      </c>
      <c r="V2014" t="s">
        <v>252</v>
      </c>
    </row>
    <row r="2015" spans="9:22" x14ac:dyDescent="0.45">
      <c r="I2015" t="s">
        <v>430</v>
      </c>
      <c r="J2015" t="s">
        <v>408</v>
      </c>
      <c r="K2015">
        <v>0</v>
      </c>
      <c r="L2015" t="s">
        <v>252</v>
      </c>
      <c r="N2015" t="s">
        <v>454</v>
      </c>
      <c r="O2015" t="s">
        <v>408</v>
      </c>
      <c r="P2015">
        <v>1.9543335639354338E-4</v>
      </c>
      <c r="Q2015" t="s">
        <v>252</v>
      </c>
      <c r="S2015" t="s">
        <v>471</v>
      </c>
      <c r="T2015" t="s">
        <v>408</v>
      </c>
      <c r="U2015">
        <v>2.7092936573406098E-4</v>
      </c>
      <c r="V2015" t="s">
        <v>252</v>
      </c>
    </row>
    <row r="2016" spans="9:22" x14ac:dyDescent="0.45">
      <c r="I2016" t="s">
        <v>430</v>
      </c>
      <c r="J2016" t="s">
        <v>409</v>
      </c>
      <c r="K2016">
        <v>0</v>
      </c>
      <c r="L2016" t="s">
        <v>252</v>
      </c>
      <c r="N2016" t="s">
        <v>454</v>
      </c>
      <c r="O2016" t="s">
        <v>409</v>
      </c>
      <c r="P2016">
        <v>1.6354316336051496E-4</v>
      </c>
      <c r="Q2016" t="s">
        <v>252</v>
      </c>
      <c r="S2016" t="s">
        <v>471</v>
      </c>
      <c r="T2016" t="s">
        <v>409</v>
      </c>
      <c r="U2016">
        <v>2.6668539807078988E-4</v>
      </c>
      <c r="V2016" t="s">
        <v>252</v>
      </c>
    </row>
    <row r="2017" spans="9:22" x14ac:dyDescent="0.45">
      <c r="I2017" t="s">
        <v>430</v>
      </c>
      <c r="J2017" t="s">
        <v>410</v>
      </c>
      <c r="K2017">
        <v>0</v>
      </c>
      <c r="L2017" t="s">
        <v>252</v>
      </c>
      <c r="N2017" t="s">
        <v>454</v>
      </c>
      <c r="O2017" t="s">
        <v>410</v>
      </c>
      <c r="P2017">
        <v>1.1798927840463939E-4</v>
      </c>
      <c r="Q2017" t="s">
        <v>252</v>
      </c>
      <c r="S2017" t="s">
        <v>471</v>
      </c>
      <c r="T2017" t="s">
        <v>410</v>
      </c>
      <c r="U2017">
        <v>2.6298325040166685E-4</v>
      </c>
      <c r="V2017" t="s">
        <v>252</v>
      </c>
    </row>
    <row r="2018" spans="9:22" x14ac:dyDescent="0.45">
      <c r="I2018" t="s">
        <v>430</v>
      </c>
      <c r="J2018" t="s">
        <v>411</v>
      </c>
      <c r="K2018">
        <v>0</v>
      </c>
      <c r="L2018" t="s">
        <v>252</v>
      </c>
      <c r="N2018" t="s">
        <v>454</v>
      </c>
      <c r="O2018" t="s">
        <v>411</v>
      </c>
      <c r="P2018">
        <v>8.9308723778508379E-5</v>
      </c>
      <c r="Q2018" t="s">
        <v>252</v>
      </c>
      <c r="S2018" t="s">
        <v>471</v>
      </c>
      <c r="T2018" t="s">
        <v>411</v>
      </c>
      <c r="U2018">
        <v>2.465377659217439E-4</v>
      </c>
      <c r="V2018" t="s">
        <v>252</v>
      </c>
    </row>
    <row r="2019" spans="9:22" x14ac:dyDescent="0.45">
      <c r="I2019" t="s">
        <v>430</v>
      </c>
      <c r="J2019" t="s">
        <v>412</v>
      </c>
      <c r="K2019">
        <v>0</v>
      </c>
      <c r="L2019" t="s">
        <v>252</v>
      </c>
      <c r="N2019" t="s">
        <v>454</v>
      </c>
      <c r="O2019" t="s">
        <v>412</v>
      </c>
      <c r="P2019">
        <v>3.7117876730400776E-2</v>
      </c>
      <c r="Q2019" t="s">
        <v>252</v>
      </c>
      <c r="S2019" t="s">
        <v>471</v>
      </c>
      <c r="T2019" t="s">
        <v>412</v>
      </c>
      <c r="U2019">
        <v>4.3294977658326052E-2</v>
      </c>
      <c r="V2019" t="s">
        <v>252</v>
      </c>
    </row>
    <row r="2020" spans="9:22" x14ac:dyDescent="0.45">
      <c r="I2020" t="s">
        <v>430</v>
      </c>
      <c r="J2020" t="s">
        <v>413</v>
      </c>
      <c r="K2020">
        <v>1.8018151782626234E-3</v>
      </c>
      <c r="L2020" t="s">
        <v>252</v>
      </c>
      <c r="N2020" t="s">
        <v>454</v>
      </c>
      <c r="O2020" t="s">
        <v>413</v>
      </c>
      <c r="P2020">
        <v>5.4242425549119516E-3</v>
      </c>
      <c r="Q2020" t="s">
        <v>252</v>
      </c>
      <c r="S2020" t="s">
        <v>471</v>
      </c>
      <c r="T2020" t="s">
        <v>413</v>
      </c>
      <c r="U2020">
        <v>6.4654087119437155E-3</v>
      </c>
      <c r="V2020" t="s">
        <v>252</v>
      </c>
    </row>
    <row r="2021" spans="9:22" x14ac:dyDescent="0.45">
      <c r="I2021" t="s">
        <v>430</v>
      </c>
      <c r="J2021" t="s">
        <v>414</v>
      </c>
      <c r="K2021">
        <v>7.4581118472055227E-3</v>
      </c>
      <c r="L2021" t="s">
        <v>252</v>
      </c>
      <c r="N2021" t="s">
        <v>454</v>
      </c>
      <c r="O2021" t="s">
        <v>414</v>
      </c>
      <c r="P2021">
        <v>5.6639297858608493E-3</v>
      </c>
      <c r="Q2021" t="s">
        <v>252</v>
      </c>
      <c r="S2021" t="s">
        <v>471</v>
      </c>
      <c r="T2021" t="s">
        <v>414</v>
      </c>
      <c r="U2021">
        <v>6.5391156268164519E-3</v>
      </c>
      <c r="V2021" t="s">
        <v>252</v>
      </c>
    </row>
    <row r="2022" spans="9:22" x14ac:dyDescent="0.45">
      <c r="I2022" t="s">
        <v>430</v>
      </c>
      <c r="J2022" t="s">
        <v>415</v>
      </c>
      <c r="K2022">
        <v>1.0642339031929904E-2</v>
      </c>
      <c r="L2022" t="s">
        <v>252</v>
      </c>
      <c r="N2022" t="s">
        <v>454</v>
      </c>
      <c r="O2022" t="s">
        <v>415</v>
      </c>
      <c r="P2022">
        <v>6.9530372559759614E-3</v>
      </c>
      <c r="Q2022" t="s">
        <v>252</v>
      </c>
      <c r="S2022" t="s">
        <v>471</v>
      </c>
      <c r="T2022" t="s">
        <v>415</v>
      </c>
      <c r="U2022">
        <v>6.565135202156981E-3</v>
      </c>
      <c r="V2022" t="s">
        <v>252</v>
      </c>
    </row>
    <row r="2023" spans="9:22" x14ac:dyDescent="0.45">
      <c r="I2023" t="s">
        <v>430</v>
      </c>
      <c r="J2023" t="s">
        <v>416</v>
      </c>
      <c r="K2023">
        <v>7.2145956938137759E-2</v>
      </c>
      <c r="L2023" t="s">
        <v>252</v>
      </c>
      <c r="N2023" t="s">
        <v>454</v>
      </c>
      <c r="O2023" t="s">
        <v>416</v>
      </c>
      <c r="P2023">
        <v>4.2790576435259083E-2</v>
      </c>
      <c r="Q2023" t="s">
        <v>252</v>
      </c>
      <c r="S2023" t="s">
        <v>471</v>
      </c>
      <c r="T2023" t="s">
        <v>416</v>
      </c>
      <c r="U2023">
        <v>3.8554213993158601E-2</v>
      </c>
      <c r="V2023" t="s">
        <v>252</v>
      </c>
    </row>
    <row r="2024" spans="9:22" x14ac:dyDescent="0.45">
      <c r="I2024" t="s">
        <v>430</v>
      </c>
      <c r="J2024" t="s">
        <v>417</v>
      </c>
      <c r="K2024">
        <v>9.1060065962576143E-3</v>
      </c>
      <c r="L2024" t="s">
        <v>252</v>
      </c>
      <c r="N2024" t="s">
        <v>454</v>
      </c>
      <c r="O2024" t="s">
        <v>417</v>
      </c>
      <c r="P2024">
        <v>5.8316696178274752E-3</v>
      </c>
      <c r="Q2024" t="s">
        <v>252</v>
      </c>
      <c r="S2024" t="s">
        <v>471</v>
      </c>
      <c r="T2024" t="s">
        <v>417</v>
      </c>
      <c r="U2024">
        <v>6.3464449615802448E-3</v>
      </c>
      <c r="V2024" t="s">
        <v>252</v>
      </c>
    </row>
    <row r="2025" spans="9:22" x14ac:dyDescent="0.45">
      <c r="I2025" t="s">
        <v>430</v>
      </c>
      <c r="J2025" t="s">
        <v>418</v>
      </c>
      <c r="K2025">
        <v>5.4395992621806867E-3</v>
      </c>
      <c r="L2025" t="s">
        <v>252</v>
      </c>
      <c r="N2025" t="s">
        <v>454</v>
      </c>
      <c r="O2025" t="s">
        <v>418</v>
      </c>
      <c r="P2025">
        <v>8.949567071658393E-3</v>
      </c>
      <c r="Q2025" t="s">
        <v>252</v>
      </c>
      <c r="S2025" t="s">
        <v>471</v>
      </c>
      <c r="T2025" t="s">
        <v>418</v>
      </c>
      <c r="U2025">
        <v>1.1553986485333886E-2</v>
      </c>
      <c r="V2025" t="s">
        <v>252</v>
      </c>
    </row>
    <row r="2026" spans="9:22" x14ac:dyDescent="0.45">
      <c r="I2026" t="s">
        <v>430</v>
      </c>
      <c r="J2026" t="s">
        <v>419</v>
      </c>
      <c r="K2026">
        <v>0</v>
      </c>
      <c r="L2026" t="s">
        <v>252</v>
      </c>
      <c r="N2026" t="s">
        <v>454</v>
      </c>
      <c r="O2026" t="s">
        <v>419</v>
      </c>
      <c r="P2026">
        <v>2.4012197735440801E-2</v>
      </c>
      <c r="Q2026" t="s">
        <v>252</v>
      </c>
      <c r="S2026" t="s">
        <v>471</v>
      </c>
      <c r="T2026" t="s">
        <v>419</v>
      </c>
      <c r="U2026">
        <v>2.9562672787496899E-2</v>
      </c>
      <c r="V2026" t="s">
        <v>252</v>
      </c>
    </row>
    <row r="2027" spans="9:22" x14ac:dyDescent="0.45">
      <c r="I2027" t="s">
        <v>431</v>
      </c>
      <c r="J2027" t="s">
        <v>251</v>
      </c>
      <c r="K2027">
        <v>0</v>
      </c>
      <c r="L2027" t="s">
        <v>252</v>
      </c>
      <c r="N2027" t="s">
        <v>455</v>
      </c>
      <c r="O2027" t="s">
        <v>251</v>
      </c>
      <c r="P2027">
        <v>1.8638944937807329E-2</v>
      </c>
      <c r="Q2027" t="s">
        <v>252</v>
      </c>
      <c r="S2027" t="s">
        <v>472</v>
      </c>
      <c r="T2027" t="s">
        <v>251</v>
      </c>
      <c r="U2027">
        <v>3.458473951953709E-2</v>
      </c>
      <c r="V2027" t="s">
        <v>252</v>
      </c>
    </row>
    <row r="2028" spans="9:22" x14ac:dyDescent="0.45">
      <c r="I2028" t="s">
        <v>431</v>
      </c>
      <c r="J2028" t="s">
        <v>253</v>
      </c>
      <c r="K2028">
        <v>0</v>
      </c>
      <c r="L2028" t="s">
        <v>252</v>
      </c>
      <c r="N2028" t="s">
        <v>455</v>
      </c>
      <c r="O2028" t="s">
        <v>253</v>
      </c>
      <c r="P2028">
        <v>2.837989488652163E-3</v>
      </c>
      <c r="Q2028" t="s">
        <v>252</v>
      </c>
      <c r="S2028" t="s">
        <v>472</v>
      </c>
      <c r="T2028" t="s">
        <v>253</v>
      </c>
      <c r="U2028">
        <v>5.2654714763987146E-3</v>
      </c>
      <c r="V2028" t="s">
        <v>252</v>
      </c>
    </row>
    <row r="2029" spans="9:22" x14ac:dyDescent="0.45">
      <c r="I2029" t="s">
        <v>431</v>
      </c>
      <c r="J2029" t="s">
        <v>254</v>
      </c>
      <c r="K2029">
        <v>9.3084714392958684E-4</v>
      </c>
      <c r="L2029" t="s">
        <v>252</v>
      </c>
      <c r="N2029" t="s">
        <v>455</v>
      </c>
      <c r="O2029" t="s">
        <v>254</v>
      </c>
      <c r="P2029">
        <v>2.5453856215852991E-3</v>
      </c>
      <c r="Q2029" t="s">
        <v>252</v>
      </c>
      <c r="S2029" t="s">
        <v>472</v>
      </c>
      <c r="T2029" t="s">
        <v>254</v>
      </c>
      <c r="U2029">
        <v>5.4206983045212188E-3</v>
      </c>
      <c r="V2029" t="s">
        <v>252</v>
      </c>
    </row>
    <row r="2030" spans="9:22" x14ac:dyDescent="0.45">
      <c r="I2030" t="s">
        <v>431</v>
      </c>
      <c r="J2030" t="s">
        <v>255</v>
      </c>
      <c r="K2030">
        <v>2.1371324124620072E-3</v>
      </c>
      <c r="L2030" t="s">
        <v>252</v>
      </c>
      <c r="N2030" t="s">
        <v>455</v>
      </c>
      <c r="O2030" t="s">
        <v>255</v>
      </c>
      <c r="P2030">
        <v>2.5251717915664674E-3</v>
      </c>
      <c r="Q2030" t="s">
        <v>252</v>
      </c>
      <c r="S2030" t="s">
        <v>472</v>
      </c>
      <c r="T2030" t="s">
        <v>255</v>
      </c>
      <c r="U2030">
        <v>5.470755563067229E-3</v>
      </c>
      <c r="V2030" t="s">
        <v>252</v>
      </c>
    </row>
    <row r="2031" spans="9:22" x14ac:dyDescent="0.45">
      <c r="I2031" t="s">
        <v>431</v>
      </c>
      <c r="J2031" t="s">
        <v>256</v>
      </c>
      <c r="K2031">
        <v>2.7565046260566783E-2</v>
      </c>
      <c r="L2031" t="s">
        <v>252</v>
      </c>
      <c r="N2031" t="s">
        <v>455</v>
      </c>
      <c r="O2031" t="s">
        <v>256</v>
      </c>
      <c r="P2031">
        <v>1.5871075490895739E-2</v>
      </c>
      <c r="Q2031" t="s">
        <v>252</v>
      </c>
      <c r="S2031" t="s">
        <v>472</v>
      </c>
      <c r="T2031" t="s">
        <v>256</v>
      </c>
      <c r="U2031">
        <v>3.0840842123435023E-2</v>
      </c>
      <c r="V2031" t="s">
        <v>252</v>
      </c>
    </row>
    <row r="2032" spans="9:22" x14ac:dyDescent="0.45">
      <c r="I2032" t="s">
        <v>431</v>
      </c>
      <c r="J2032" t="s">
        <v>257</v>
      </c>
      <c r="K2032">
        <v>3.4282692506406166E-3</v>
      </c>
      <c r="L2032" t="s">
        <v>252</v>
      </c>
      <c r="N2032" t="s">
        <v>455</v>
      </c>
      <c r="O2032" t="s">
        <v>257</v>
      </c>
      <c r="P2032">
        <v>2.6886319792270188E-3</v>
      </c>
      <c r="Q2032" t="s">
        <v>252</v>
      </c>
      <c r="S2032" t="s">
        <v>472</v>
      </c>
      <c r="T2032" t="s">
        <v>257</v>
      </c>
      <c r="U2032">
        <v>4.942362931953043E-3</v>
      </c>
      <c r="V2032" t="s">
        <v>252</v>
      </c>
    </row>
    <row r="2033" spans="9:22" x14ac:dyDescent="0.45">
      <c r="I2033" t="s">
        <v>431</v>
      </c>
      <c r="J2033" t="s">
        <v>258</v>
      </c>
      <c r="K2033">
        <v>2.5945541438264401E-3</v>
      </c>
      <c r="L2033" t="s">
        <v>252</v>
      </c>
      <c r="N2033" t="s">
        <v>455</v>
      </c>
      <c r="O2033" t="s">
        <v>258</v>
      </c>
      <c r="P2033">
        <v>5.0592797197615679E-3</v>
      </c>
      <c r="Q2033" t="s">
        <v>252</v>
      </c>
      <c r="S2033" t="s">
        <v>472</v>
      </c>
      <c r="T2033" t="s">
        <v>258</v>
      </c>
      <c r="U2033">
        <v>8.6706467357729796E-3</v>
      </c>
      <c r="V2033" t="s">
        <v>252</v>
      </c>
    </row>
    <row r="2034" spans="9:22" x14ac:dyDescent="0.45">
      <c r="I2034" t="s">
        <v>431</v>
      </c>
      <c r="J2034" t="s">
        <v>259</v>
      </c>
      <c r="K2034">
        <v>0</v>
      </c>
      <c r="L2034" t="s">
        <v>252</v>
      </c>
      <c r="N2034" t="s">
        <v>455</v>
      </c>
      <c r="O2034" t="s">
        <v>259</v>
      </c>
      <c r="P2034">
        <v>1.1769095482553197E-2</v>
      </c>
      <c r="Q2034" t="s">
        <v>252</v>
      </c>
      <c r="S2034" t="s">
        <v>472</v>
      </c>
      <c r="T2034" t="s">
        <v>259</v>
      </c>
      <c r="U2034">
        <v>2.3421888498426413E-2</v>
      </c>
      <c r="V2034" t="s">
        <v>252</v>
      </c>
    </row>
    <row r="2035" spans="9:22" x14ac:dyDescent="0.45">
      <c r="I2035" t="s">
        <v>431</v>
      </c>
      <c r="J2035" t="s">
        <v>260</v>
      </c>
      <c r="K2035">
        <v>0</v>
      </c>
      <c r="L2035" t="s">
        <v>252</v>
      </c>
      <c r="N2035" t="s">
        <v>455</v>
      </c>
      <c r="O2035" t="s">
        <v>260</v>
      </c>
      <c r="P2035">
        <v>2.9187940008056013E-5</v>
      </c>
      <c r="Q2035" t="s">
        <v>252</v>
      </c>
      <c r="S2035" t="s">
        <v>472</v>
      </c>
      <c r="T2035" t="s">
        <v>260</v>
      </c>
      <c r="U2035">
        <v>1.280121502605447E-4</v>
      </c>
      <c r="V2035" t="s">
        <v>252</v>
      </c>
    </row>
    <row r="2036" spans="9:22" x14ac:dyDescent="0.45">
      <c r="I2036" t="s">
        <v>431</v>
      </c>
      <c r="J2036" t="s">
        <v>261</v>
      </c>
      <c r="K2036">
        <v>0</v>
      </c>
      <c r="L2036" t="s">
        <v>252</v>
      </c>
      <c r="N2036" t="s">
        <v>455</v>
      </c>
      <c r="O2036" t="s">
        <v>261</v>
      </c>
      <c r="P2036">
        <v>4.1016873759836987E-5</v>
      </c>
      <c r="Q2036" t="s">
        <v>252</v>
      </c>
      <c r="S2036" t="s">
        <v>472</v>
      </c>
      <c r="T2036" t="s">
        <v>261</v>
      </c>
      <c r="U2036">
        <v>1.2877008469695079E-4</v>
      </c>
      <c r="V2036" t="s">
        <v>252</v>
      </c>
    </row>
    <row r="2037" spans="9:22" x14ac:dyDescent="0.45">
      <c r="I2037" t="s">
        <v>431</v>
      </c>
      <c r="J2037" t="s">
        <v>262</v>
      </c>
      <c r="K2037">
        <v>0</v>
      </c>
      <c r="L2037" t="s">
        <v>252</v>
      </c>
      <c r="N2037" t="s">
        <v>455</v>
      </c>
      <c r="O2037" t="s">
        <v>262</v>
      </c>
      <c r="P2037">
        <v>4.8644771036816863E-5</v>
      </c>
      <c r="Q2037" t="s">
        <v>252</v>
      </c>
      <c r="S2037" t="s">
        <v>472</v>
      </c>
      <c r="T2037" t="s">
        <v>262</v>
      </c>
      <c r="U2037">
        <v>1.3144439669549621E-4</v>
      </c>
      <c r="V2037" t="s">
        <v>252</v>
      </c>
    </row>
    <row r="2038" spans="9:22" x14ac:dyDescent="0.45">
      <c r="I2038" t="s">
        <v>431</v>
      </c>
      <c r="J2038" t="s">
        <v>263</v>
      </c>
      <c r="K2038">
        <v>0</v>
      </c>
      <c r="L2038" t="s">
        <v>252</v>
      </c>
      <c r="N2038" t="s">
        <v>455</v>
      </c>
      <c r="O2038" t="s">
        <v>263</v>
      </c>
      <c r="P2038">
        <v>5.1945984915938457E-5</v>
      </c>
      <c r="Q2038" t="s">
        <v>252</v>
      </c>
      <c r="S2038" t="s">
        <v>472</v>
      </c>
      <c r="T2038" t="s">
        <v>263</v>
      </c>
      <c r="U2038">
        <v>1.3909514203851018E-4</v>
      </c>
      <c r="V2038" t="s">
        <v>252</v>
      </c>
    </row>
    <row r="2039" spans="9:22" x14ac:dyDescent="0.45">
      <c r="I2039" t="s">
        <v>431</v>
      </c>
      <c r="J2039" t="s">
        <v>264</v>
      </c>
      <c r="K2039">
        <v>0</v>
      </c>
      <c r="L2039" t="s">
        <v>252</v>
      </c>
      <c r="N2039" t="s">
        <v>455</v>
      </c>
      <c r="O2039" t="s">
        <v>264</v>
      </c>
      <c r="P2039">
        <v>6.0302632670696532E-5</v>
      </c>
      <c r="Q2039" t="s">
        <v>252</v>
      </c>
      <c r="S2039" t="s">
        <v>472</v>
      </c>
      <c r="T2039" t="s">
        <v>264</v>
      </c>
      <c r="U2039">
        <v>1.4917075158588935E-4</v>
      </c>
      <c r="V2039" t="s">
        <v>252</v>
      </c>
    </row>
    <row r="2040" spans="9:22" x14ac:dyDescent="0.45">
      <c r="I2040" t="s">
        <v>431</v>
      </c>
      <c r="J2040" t="s">
        <v>265</v>
      </c>
      <c r="K2040">
        <v>0</v>
      </c>
      <c r="L2040" t="s">
        <v>252</v>
      </c>
      <c r="N2040" t="s">
        <v>455</v>
      </c>
      <c r="O2040" t="s">
        <v>265</v>
      </c>
      <c r="P2040">
        <v>6.6584125411634512E-5</v>
      </c>
      <c r="Q2040" t="s">
        <v>252</v>
      </c>
      <c r="S2040" t="s">
        <v>472</v>
      </c>
      <c r="T2040" t="s">
        <v>265</v>
      </c>
      <c r="U2040">
        <v>1.2309742103145584E-4</v>
      </c>
      <c r="V2040" t="s">
        <v>252</v>
      </c>
    </row>
    <row r="2041" spans="9:22" x14ac:dyDescent="0.45">
      <c r="I2041" t="s">
        <v>431</v>
      </c>
      <c r="J2041" t="s">
        <v>266</v>
      </c>
      <c r="K2041">
        <v>0</v>
      </c>
      <c r="L2041" t="s">
        <v>252</v>
      </c>
      <c r="N2041" t="s">
        <v>455</v>
      </c>
      <c r="O2041" t="s">
        <v>266</v>
      </c>
      <c r="P2041">
        <v>7.3891053012805721E-5</v>
      </c>
      <c r="Q2041" t="s">
        <v>252</v>
      </c>
      <c r="S2041" t="s">
        <v>472</v>
      </c>
      <c r="T2041" t="s">
        <v>266</v>
      </c>
      <c r="U2041">
        <v>1.249679176869162E-4</v>
      </c>
      <c r="V2041" t="s">
        <v>252</v>
      </c>
    </row>
    <row r="2042" spans="9:22" x14ac:dyDescent="0.45">
      <c r="I2042" t="s">
        <v>431</v>
      </c>
      <c r="J2042" t="s">
        <v>267</v>
      </c>
      <c r="K2042">
        <v>0</v>
      </c>
      <c r="L2042" t="s">
        <v>252</v>
      </c>
      <c r="N2042" t="s">
        <v>455</v>
      </c>
      <c r="O2042" t="s">
        <v>267</v>
      </c>
      <c r="P2042">
        <v>7.7697340681326179E-5</v>
      </c>
      <c r="Q2042" t="s">
        <v>252</v>
      </c>
      <c r="S2042" t="s">
        <v>472</v>
      </c>
      <c r="T2042" t="s">
        <v>267</v>
      </c>
      <c r="U2042">
        <v>1.2635082909859033E-4</v>
      </c>
      <c r="V2042" t="s">
        <v>252</v>
      </c>
    </row>
    <row r="2043" spans="9:22" x14ac:dyDescent="0.45">
      <c r="I2043" t="s">
        <v>431</v>
      </c>
      <c r="J2043" t="s">
        <v>268</v>
      </c>
      <c r="K2043">
        <v>1.1095435567136164E-5</v>
      </c>
      <c r="L2043" t="s">
        <v>252</v>
      </c>
      <c r="N2043" t="s">
        <v>455</v>
      </c>
      <c r="O2043" t="s">
        <v>268</v>
      </c>
      <c r="P2043">
        <v>6.589359829193306E-5</v>
      </c>
      <c r="Q2043" t="s">
        <v>252</v>
      </c>
      <c r="S2043" t="s">
        <v>472</v>
      </c>
      <c r="T2043" t="s">
        <v>268</v>
      </c>
      <c r="U2043">
        <v>1.2344622694196949E-4</v>
      </c>
      <c r="V2043" t="s">
        <v>252</v>
      </c>
    </row>
    <row r="2044" spans="9:22" x14ac:dyDescent="0.45">
      <c r="I2044" t="s">
        <v>431</v>
      </c>
      <c r="J2044" t="s">
        <v>269</v>
      </c>
      <c r="K2044">
        <v>3.0949311401888702E-5</v>
      </c>
      <c r="L2044" t="s">
        <v>252</v>
      </c>
      <c r="N2044" t="s">
        <v>455</v>
      </c>
      <c r="O2044" t="s">
        <v>269</v>
      </c>
      <c r="P2044">
        <v>4.2917290658575729E-5</v>
      </c>
      <c r="Q2044" t="s">
        <v>252</v>
      </c>
      <c r="S2044" t="s">
        <v>472</v>
      </c>
      <c r="T2044" t="s">
        <v>269</v>
      </c>
      <c r="U2044">
        <v>1.1825734804987061E-4</v>
      </c>
      <c r="V2044" t="s">
        <v>252</v>
      </c>
    </row>
    <row r="2045" spans="9:22" x14ac:dyDescent="0.45">
      <c r="I2045" t="s">
        <v>431</v>
      </c>
      <c r="J2045" t="s">
        <v>270</v>
      </c>
      <c r="K2045">
        <v>6.6103507789457212E-5</v>
      </c>
      <c r="L2045" t="s">
        <v>252</v>
      </c>
      <c r="N2045" t="s">
        <v>455</v>
      </c>
      <c r="O2045" t="s">
        <v>270</v>
      </c>
      <c r="P2045">
        <v>3.2537152302669808E-5</v>
      </c>
      <c r="Q2045" t="s">
        <v>252</v>
      </c>
      <c r="S2045" t="s">
        <v>472</v>
      </c>
      <c r="T2045" t="s">
        <v>270</v>
      </c>
      <c r="U2045">
        <v>1.0620837185329685E-4</v>
      </c>
      <c r="V2045" t="s">
        <v>252</v>
      </c>
    </row>
    <row r="2046" spans="9:22" x14ac:dyDescent="0.45">
      <c r="I2046" t="s">
        <v>431</v>
      </c>
      <c r="J2046" t="s">
        <v>271</v>
      </c>
      <c r="K2046">
        <v>1.0253111001149527E-4</v>
      </c>
      <c r="L2046" t="s">
        <v>252</v>
      </c>
      <c r="N2046" t="s">
        <v>455</v>
      </c>
      <c r="O2046" t="s">
        <v>271</v>
      </c>
      <c r="P2046">
        <v>2.3079243234769996E-5</v>
      </c>
      <c r="Q2046" t="s">
        <v>252</v>
      </c>
      <c r="S2046" t="s">
        <v>472</v>
      </c>
      <c r="T2046" t="s">
        <v>271</v>
      </c>
      <c r="U2046">
        <v>9.5481232998608542E-5</v>
      </c>
      <c r="V2046" t="s">
        <v>252</v>
      </c>
    </row>
    <row r="2047" spans="9:22" x14ac:dyDescent="0.45">
      <c r="I2047" t="s">
        <v>431</v>
      </c>
      <c r="J2047" t="s">
        <v>272</v>
      </c>
      <c r="K2047">
        <v>1.3424236850919621E-4</v>
      </c>
      <c r="L2047" t="s">
        <v>252</v>
      </c>
      <c r="N2047" t="s">
        <v>455</v>
      </c>
      <c r="O2047" t="s">
        <v>272</v>
      </c>
      <c r="P2047">
        <v>1.8958308465493769E-5</v>
      </c>
      <c r="Q2047" t="s">
        <v>252</v>
      </c>
      <c r="S2047" t="s">
        <v>472</v>
      </c>
      <c r="T2047" t="s">
        <v>272</v>
      </c>
      <c r="U2047">
        <v>8.6163205727756562E-5</v>
      </c>
      <c r="V2047" t="s">
        <v>252</v>
      </c>
    </row>
    <row r="2048" spans="9:22" x14ac:dyDescent="0.45">
      <c r="I2048" t="s">
        <v>431</v>
      </c>
      <c r="J2048" t="s">
        <v>273</v>
      </c>
      <c r="K2048">
        <v>1.3530963311601455E-4</v>
      </c>
      <c r="L2048" t="s">
        <v>252</v>
      </c>
      <c r="N2048" t="s">
        <v>455</v>
      </c>
      <c r="O2048" t="s">
        <v>273</v>
      </c>
      <c r="P2048">
        <v>1.6758831346212074E-5</v>
      </c>
      <c r="Q2048" t="s">
        <v>252</v>
      </c>
      <c r="S2048" t="s">
        <v>472</v>
      </c>
      <c r="T2048" t="s">
        <v>273</v>
      </c>
      <c r="U2048">
        <v>8.0263824193556489E-5</v>
      </c>
      <c r="V2048" t="s">
        <v>252</v>
      </c>
    </row>
    <row r="2049" spans="9:22" x14ac:dyDescent="0.45">
      <c r="I2049" t="s">
        <v>431</v>
      </c>
      <c r="J2049" t="s">
        <v>274</v>
      </c>
      <c r="K2049">
        <v>8.2045414585578763E-5</v>
      </c>
      <c r="L2049" t="s">
        <v>252</v>
      </c>
      <c r="N2049" t="s">
        <v>455</v>
      </c>
      <c r="O2049" t="s">
        <v>274</v>
      </c>
      <c r="P2049">
        <v>1.544663097193703E-5</v>
      </c>
      <c r="Q2049" t="s">
        <v>252</v>
      </c>
      <c r="S2049" t="s">
        <v>472</v>
      </c>
      <c r="T2049" t="s">
        <v>274</v>
      </c>
      <c r="U2049">
        <v>7.9004055936941851E-5</v>
      </c>
      <c r="V2049" t="s">
        <v>252</v>
      </c>
    </row>
    <row r="2050" spans="9:22" x14ac:dyDescent="0.45">
      <c r="I2050" t="s">
        <v>431</v>
      </c>
      <c r="J2050" t="s">
        <v>275</v>
      </c>
      <c r="K2050">
        <v>7.8039190100948522E-5</v>
      </c>
      <c r="L2050" t="s">
        <v>252</v>
      </c>
      <c r="N2050" t="s">
        <v>455</v>
      </c>
      <c r="O2050" t="s">
        <v>275</v>
      </c>
      <c r="P2050">
        <v>1.638979729845037E-5</v>
      </c>
      <c r="Q2050" t="s">
        <v>252</v>
      </c>
      <c r="S2050" t="s">
        <v>472</v>
      </c>
      <c r="T2050" t="s">
        <v>275</v>
      </c>
      <c r="U2050">
        <v>8.4423763074637184E-5</v>
      </c>
      <c r="V2050" t="s">
        <v>252</v>
      </c>
    </row>
    <row r="2051" spans="9:22" x14ac:dyDescent="0.45">
      <c r="I2051" t="s">
        <v>431</v>
      </c>
      <c r="J2051" t="s">
        <v>276</v>
      </c>
      <c r="K2051">
        <v>2.6046131914021282E-5</v>
      </c>
      <c r="L2051" t="s">
        <v>252</v>
      </c>
      <c r="N2051" t="s">
        <v>455</v>
      </c>
      <c r="O2051" t="s">
        <v>276</v>
      </c>
      <c r="P2051">
        <v>2.0909667256909488E-5</v>
      </c>
      <c r="Q2051" t="s">
        <v>252</v>
      </c>
      <c r="S2051" t="s">
        <v>472</v>
      </c>
      <c r="T2051" t="s">
        <v>276</v>
      </c>
      <c r="U2051">
        <v>9.8600805667575946E-5</v>
      </c>
      <c r="V2051" t="s">
        <v>252</v>
      </c>
    </row>
    <row r="2052" spans="9:22" x14ac:dyDescent="0.45">
      <c r="I2052" t="s">
        <v>431</v>
      </c>
      <c r="J2052" t="s">
        <v>277</v>
      </c>
      <c r="K2052">
        <v>1.1766852127953589E-5</v>
      </c>
      <c r="L2052" t="s">
        <v>252</v>
      </c>
      <c r="N2052" t="s">
        <v>455</v>
      </c>
      <c r="O2052" t="s">
        <v>277</v>
      </c>
      <c r="P2052">
        <v>3.5134868630960155E-5</v>
      </c>
      <c r="Q2052" t="s">
        <v>252</v>
      </c>
      <c r="S2052" t="s">
        <v>472</v>
      </c>
      <c r="T2052" t="s">
        <v>277</v>
      </c>
      <c r="U2052">
        <v>8.8919677819546469E-5</v>
      </c>
      <c r="V2052" t="s">
        <v>252</v>
      </c>
    </row>
    <row r="2053" spans="9:22" x14ac:dyDescent="0.45">
      <c r="I2053" t="s">
        <v>431</v>
      </c>
      <c r="J2053" t="s">
        <v>278</v>
      </c>
      <c r="K2053">
        <v>0</v>
      </c>
      <c r="L2053" t="s">
        <v>252</v>
      </c>
      <c r="N2053" t="s">
        <v>455</v>
      </c>
      <c r="O2053" t="s">
        <v>278</v>
      </c>
      <c r="P2053">
        <v>6.8505522441219025E-5</v>
      </c>
      <c r="Q2053" t="s">
        <v>252</v>
      </c>
      <c r="S2053" t="s">
        <v>472</v>
      </c>
      <c r="T2053" t="s">
        <v>278</v>
      </c>
      <c r="U2053">
        <v>9.9669512144240561E-5</v>
      </c>
      <c r="V2053" t="s">
        <v>252</v>
      </c>
    </row>
    <row r="2054" spans="9:22" x14ac:dyDescent="0.45">
      <c r="I2054" t="s">
        <v>431</v>
      </c>
      <c r="J2054" t="s">
        <v>279</v>
      </c>
      <c r="K2054">
        <v>0</v>
      </c>
      <c r="L2054" t="s">
        <v>252</v>
      </c>
      <c r="N2054" t="s">
        <v>455</v>
      </c>
      <c r="O2054" t="s">
        <v>279</v>
      </c>
      <c r="P2054">
        <v>1.0769270630748258E-4</v>
      </c>
      <c r="Q2054" t="s">
        <v>252</v>
      </c>
      <c r="S2054" t="s">
        <v>472</v>
      </c>
      <c r="T2054" t="s">
        <v>279</v>
      </c>
      <c r="U2054">
        <v>1.108647174996024E-4</v>
      </c>
      <c r="V2054" t="s">
        <v>252</v>
      </c>
    </row>
    <row r="2055" spans="9:22" x14ac:dyDescent="0.45">
      <c r="I2055" t="s">
        <v>431</v>
      </c>
      <c r="J2055" t="s">
        <v>280</v>
      </c>
      <c r="K2055">
        <v>0</v>
      </c>
      <c r="L2055" t="s">
        <v>252</v>
      </c>
      <c r="N2055" t="s">
        <v>455</v>
      </c>
      <c r="O2055" t="s">
        <v>280</v>
      </c>
      <c r="P2055">
        <v>1.0304804117082245E-4</v>
      </c>
      <c r="Q2055" t="s">
        <v>252</v>
      </c>
      <c r="S2055" t="s">
        <v>472</v>
      </c>
      <c r="T2055" t="s">
        <v>280</v>
      </c>
      <c r="U2055">
        <v>1.1273934866938071E-4</v>
      </c>
      <c r="V2055" t="s">
        <v>252</v>
      </c>
    </row>
    <row r="2056" spans="9:22" x14ac:dyDescent="0.45">
      <c r="I2056" t="s">
        <v>431</v>
      </c>
      <c r="J2056" t="s">
        <v>281</v>
      </c>
      <c r="K2056">
        <v>0</v>
      </c>
      <c r="L2056" t="s">
        <v>252</v>
      </c>
      <c r="N2056" t="s">
        <v>455</v>
      </c>
      <c r="O2056" t="s">
        <v>281</v>
      </c>
      <c r="P2056">
        <v>7.7055413333655727E-5</v>
      </c>
      <c r="Q2056" t="s">
        <v>252</v>
      </c>
      <c r="S2056" t="s">
        <v>472</v>
      </c>
      <c r="T2056" t="s">
        <v>281</v>
      </c>
      <c r="U2056">
        <v>1.2625800623465596E-4</v>
      </c>
      <c r="V2056" t="s">
        <v>252</v>
      </c>
    </row>
    <row r="2057" spans="9:22" x14ac:dyDescent="0.45">
      <c r="I2057" t="s">
        <v>431</v>
      </c>
      <c r="J2057" t="s">
        <v>282</v>
      </c>
      <c r="K2057">
        <v>0</v>
      </c>
      <c r="L2057" t="s">
        <v>252</v>
      </c>
      <c r="N2057" t="s">
        <v>455</v>
      </c>
      <c r="O2057" t="s">
        <v>282</v>
      </c>
      <c r="P2057">
        <v>6.1068050830744824E-5</v>
      </c>
      <c r="Q2057" t="s">
        <v>252</v>
      </c>
      <c r="S2057" t="s">
        <v>472</v>
      </c>
      <c r="T2057" t="s">
        <v>282</v>
      </c>
      <c r="U2057">
        <v>1.4649647311626776E-4</v>
      </c>
      <c r="V2057" t="s">
        <v>252</v>
      </c>
    </row>
    <row r="2058" spans="9:22" x14ac:dyDescent="0.45">
      <c r="I2058" t="s">
        <v>431</v>
      </c>
      <c r="J2058" t="s">
        <v>283</v>
      </c>
      <c r="K2058">
        <v>0</v>
      </c>
      <c r="L2058" t="s">
        <v>252</v>
      </c>
      <c r="N2058" t="s">
        <v>455</v>
      </c>
      <c r="O2058" t="s">
        <v>283</v>
      </c>
      <c r="P2058">
        <v>5.3770385913901199E-5</v>
      </c>
      <c r="Q2058" t="s">
        <v>252</v>
      </c>
      <c r="S2058" t="s">
        <v>472</v>
      </c>
      <c r="T2058" t="s">
        <v>283</v>
      </c>
      <c r="U2058">
        <v>1.5166798521545509E-4</v>
      </c>
      <c r="V2058" t="s">
        <v>252</v>
      </c>
    </row>
    <row r="2059" spans="9:22" x14ac:dyDescent="0.45">
      <c r="I2059" t="s">
        <v>431</v>
      </c>
      <c r="J2059" t="s">
        <v>284</v>
      </c>
      <c r="K2059">
        <v>0</v>
      </c>
      <c r="L2059" t="s">
        <v>252</v>
      </c>
      <c r="N2059" t="s">
        <v>455</v>
      </c>
      <c r="O2059" t="s">
        <v>284</v>
      </c>
      <c r="P2059">
        <v>1.1995074916878902E-2</v>
      </c>
      <c r="Q2059" t="s">
        <v>252</v>
      </c>
      <c r="S2059" t="s">
        <v>472</v>
      </c>
      <c r="T2059" t="s">
        <v>284</v>
      </c>
      <c r="U2059">
        <v>2.0875643746701488E-2</v>
      </c>
      <c r="V2059" t="s">
        <v>252</v>
      </c>
    </row>
    <row r="2060" spans="9:22" x14ac:dyDescent="0.45">
      <c r="I2060" t="s">
        <v>431</v>
      </c>
      <c r="J2060" t="s">
        <v>285</v>
      </c>
      <c r="K2060">
        <v>1.0001567685843468E-4</v>
      </c>
      <c r="L2060" t="s">
        <v>252</v>
      </c>
      <c r="N2060" t="s">
        <v>455</v>
      </c>
      <c r="O2060" t="s">
        <v>285</v>
      </c>
      <c r="P2060">
        <v>1.6702855137136821E-3</v>
      </c>
      <c r="Q2060" t="s">
        <v>252</v>
      </c>
      <c r="S2060" t="s">
        <v>472</v>
      </c>
      <c r="T2060" t="s">
        <v>285</v>
      </c>
      <c r="U2060">
        <v>3.0202181649909188E-3</v>
      </c>
      <c r="V2060" t="s">
        <v>252</v>
      </c>
    </row>
    <row r="2061" spans="9:22" x14ac:dyDescent="0.45">
      <c r="I2061" t="s">
        <v>431</v>
      </c>
      <c r="J2061" t="s">
        <v>286</v>
      </c>
      <c r="K2061">
        <v>8.5197674916765115E-4</v>
      </c>
      <c r="L2061" t="s">
        <v>252</v>
      </c>
      <c r="N2061" t="s">
        <v>455</v>
      </c>
      <c r="O2061" t="s">
        <v>286</v>
      </c>
      <c r="P2061">
        <v>1.7827505363428476E-3</v>
      </c>
      <c r="Q2061" t="s">
        <v>252</v>
      </c>
      <c r="S2061" t="s">
        <v>472</v>
      </c>
      <c r="T2061" t="s">
        <v>286</v>
      </c>
      <c r="U2061">
        <v>3.1509074091376761E-3</v>
      </c>
      <c r="V2061" t="s">
        <v>252</v>
      </c>
    </row>
    <row r="2062" spans="9:22" x14ac:dyDescent="0.45">
      <c r="I2062" t="s">
        <v>431</v>
      </c>
      <c r="J2062" t="s">
        <v>287</v>
      </c>
      <c r="K2062">
        <v>2.1650770250016657E-3</v>
      </c>
      <c r="L2062" t="s">
        <v>252</v>
      </c>
      <c r="N2062" t="s">
        <v>455</v>
      </c>
      <c r="O2062" t="s">
        <v>287</v>
      </c>
      <c r="P2062">
        <v>1.8131090801921661E-3</v>
      </c>
      <c r="Q2062" t="s">
        <v>252</v>
      </c>
      <c r="S2062" t="s">
        <v>472</v>
      </c>
      <c r="T2062" t="s">
        <v>287</v>
      </c>
      <c r="U2062">
        <v>3.201895193492003E-3</v>
      </c>
      <c r="V2062" t="s">
        <v>252</v>
      </c>
    </row>
    <row r="2063" spans="9:22" x14ac:dyDescent="0.45">
      <c r="I2063" t="s">
        <v>431</v>
      </c>
      <c r="J2063" t="s">
        <v>288</v>
      </c>
      <c r="K2063">
        <v>3.3621579644694678E-2</v>
      </c>
      <c r="L2063" t="s">
        <v>252</v>
      </c>
      <c r="N2063" t="s">
        <v>455</v>
      </c>
      <c r="O2063" t="s">
        <v>288</v>
      </c>
      <c r="P2063">
        <v>1.2149368153552024E-2</v>
      </c>
      <c r="Q2063" t="s">
        <v>252</v>
      </c>
      <c r="S2063" t="s">
        <v>472</v>
      </c>
      <c r="T2063" t="s">
        <v>288</v>
      </c>
      <c r="U2063">
        <v>1.855013277154605E-2</v>
      </c>
      <c r="V2063" t="s">
        <v>252</v>
      </c>
    </row>
    <row r="2064" spans="9:22" x14ac:dyDescent="0.45">
      <c r="I2064" t="s">
        <v>431</v>
      </c>
      <c r="J2064" t="s">
        <v>289</v>
      </c>
      <c r="K2064">
        <v>4.7076947056794776E-3</v>
      </c>
      <c r="L2064" t="s">
        <v>252</v>
      </c>
      <c r="N2064" t="s">
        <v>455</v>
      </c>
      <c r="O2064" t="s">
        <v>289</v>
      </c>
      <c r="P2064">
        <v>3.0019579958383167E-3</v>
      </c>
      <c r="Q2064" t="s">
        <v>252</v>
      </c>
      <c r="S2064" t="s">
        <v>472</v>
      </c>
      <c r="T2064" t="s">
        <v>289</v>
      </c>
      <c r="U2064">
        <v>3.4174745941230079E-3</v>
      </c>
      <c r="V2064" t="s">
        <v>252</v>
      </c>
    </row>
    <row r="2065" spans="9:22" x14ac:dyDescent="0.45">
      <c r="I2065" t="s">
        <v>431</v>
      </c>
      <c r="J2065" t="s">
        <v>290</v>
      </c>
      <c r="K2065">
        <v>4.9494357800654327E-3</v>
      </c>
      <c r="L2065" t="s">
        <v>252</v>
      </c>
      <c r="N2065" t="s">
        <v>455</v>
      </c>
      <c r="O2065" t="s">
        <v>290</v>
      </c>
      <c r="P2065">
        <v>7.0801326503928145E-3</v>
      </c>
      <c r="Q2065" t="s">
        <v>252</v>
      </c>
      <c r="S2065" t="s">
        <v>472</v>
      </c>
      <c r="T2065" t="s">
        <v>290</v>
      </c>
      <c r="U2065">
        <v>6.3845975726444645E-3</v>
      </c>
      <c r="V2065" t="s">
        <v>252</v>
      </c>
    </row>
    <row r="2066" spans="9:22" x14ac:dyDescent="0.45">
      <c r="I2066" t="s">
        <v>431</v>
      </c>
      <c r="J2066" t="s">
        <v>291</v>
      </c>
      <c r="K2066">
        <v>0</v>
      </c>
      <c r="L2066" t="s">
        <v>252</v>
      </c>
      <c r="N2066" t="s">
        <v>455</v>
      </c>
      <c r="O2066" t="s">
        <v>291</v>
      </c>
      <c r="P2066">
        <v>1.4241037031374549E-2</v>
      </c>
      <c r="Q2066" t="s">
        <v>252</v>
      </c>
      <c r="S2066" t="s">
        <v>472</v>
      </c>
      <c r="T2066" t="s">
        <v>291</v>
      </c>
      <c r="U2066">
        <v>1.7261806388896593E-2</v>
      </c>
      <c r="V2066" t="s">
        <v>252</v>
      </c>
    </row>
    <row r="2067" spans="9:22" x14ac:dyDescent="0.45">
      <c r="I2067" t="s">
        <v>431</v>
      </c>
      <c r="J2067" t="s">
        <v>292</v>
      </c>
      <c r="K2067">
        <v>0</v>
      </c>
      <c r="L2067" t="s">
        <v>252</v>
      </c>
      <c r="N2067" t="s">
        <v>455</v>
      </c>
      <c r="O2067" t="s">
        <v>292</v>
      </c>
      <c r="P2067">
        <v>2.3475413099301133E-5</v>
      </c>
      <c r="Q2067" t="s">
        <v>252</v>
      </c>
      <c r="S2067" t="s">
        <v>472</v>
      </c>
      <c r="T2067" t="s">
        <v>292</v>
      </c>
      <c r="U2067">
        <v>2.4725802371445806E-5</v>
      </c>
      <c r="V2067" t="s">
        <v>252</v>
      </c>
    </row>
    <row r="2068" spans="9:22" x14ac:dyDescent="0.45">
      <c r="I2068" t="s">
        <v>431</v>
      </c>
      <c r="J2068" t="s">
        <v>293</v>
      </c>
      <c r="K2068">
        <v>0</v>
      </c>
      <c r="L2068" t="s">
        <v>252</v>
      </c>
      <c r="N2068" t="s">
        <v>455</v>
      </c>
      <c r="O2068" t="s">
        <v>293</v>
      </c>
      <c r="P2068">
        <v>1.754078181750683E-5</v>
      </c>
      <c r="Q2068" t="s">
        <v>252</v>
      </c>
      <c r="S2068" t="s">
        <v>472</v>
      </c>
      <c r="T2068" t="s">
        <v>293</v>
      </c>
      <c r="U2068">
        <v>2.4016502620534286E-5</v>
      </c>
      <c r="V2068" t="s">
        <v>252</v>
      </c>
    </row>
    <row r="2069" spans="9:22" x14ac:dyDescent="0.45">
      <c r="I2069" t="s">
        <v>431</v>
      </c>
      <c r="J2069" t="s">
        <v>294</v>
      </c>
      <c r="K2069">
        <v>0</v>
      </c>
      <c r="L2069" t="s">
        <v>252</v>
      </c>
      <c r="N2069" t="s">
        <v>455</v>
      </c>
      <c r="O2069" t="s">
        <v>294</v>
      </c>
      <c r="P2069">
        <v>1.4755042275715143E-5</v>
      </c>
      <c r="Q2069" t="s">
        <v>252</v>
      </c>
      <c r="S2069" t="s">
        <v>472</v>
      </c>
      <c r="T2069" t="s">
        <v>294</v>
      </c>
      <c r="U2069">
        <v>2.0407214933861663E-5</v>
      </c>
      <c r="V2069" t="s">
        <v>252</v>
      </c>
    </row>
    <row r="2070" spans="9:22" x14ac:dyDescent="0.45">
      <c r="I2070" t="s">
        <v>431</v>
      </c>
      <c r="J2070" t="s">
        <v>295</v>
      </c>
      <c r="K2070">
        <v>0</v>
      </c>
      <c r="L2070" t="s">
        <v>252</v>
      </c>
      <c r="N2070" t="s">
        <v>455</v>
      </c>
      <c r="O2070" t="s">
        <v>295</v>
      </c>
      <c r="P2070">
        <v>1.1138099254908905E-5</v>
      </c>
      <c r="Q2070" t="s">
        <v>252</v>
      </c>
      <c r="S2070" t="s">
        <v>472</v>
      </c>
      <c r="T2070" t="s">
        <v>295</v>
      </c>
      <c r="U2070">
        <v>1.7014741615738282E-5</v>
      </c>
      <c r="V2070" t="s">
        <v>252</v>
      </c>
    </row>
    <row r="2071" spans="9:22" x14ac:dyDescent="0.45">
      <c r="I2071" t="s">
        <v>431</v>
      </c>
      <c r="J2071" t="s">
        <v>296</v>
      </c>
      <c r="K2071">
        <v>0</v>
      </c>
      <c r="L2071" t="s">
        <v>252</v>
      </c>
      <c r="N2071" t="s">
        <v>455</v>
      </c>
      <c r="O2071" t="s">
        <v>296</v>
      </c>
      <c r="P2071">
        <v>7.0691377702946017E-6</v>
      </c>
      <c r="Q2071" t="s">
        <v>252</v>
      </c>
      <c r="S2071" t="s">
        <v>472</v>
      </c>
      <c r="T2071" t="s">
        <v>296</v>
      </c>
      <c r="U2071">
        <v>1.6929049627564719E-5</v>
      </c>
      <c r="V2071" t="s">
        <v>252</v>
      </c>
    </row>
    <row r="2072" spans="9:22" x14ac:dyDescent="0.45">
      <c r="I2072" t="s">
        <v>431</v>
      </c>
      <c r="J2072" t="s">
        <v>297</v>
      </c>
      <c r="K2072">
        <v>0</v>
      </c>
      <c r="L2072" t="s">
        <v>252</v>
      </c>
      <c r="N2072" t="s">
        <v>455</v>
      </c>
      <c r="O2072" t="s">
        <v>297</v>
      </c>
      <c r="P2072">
        <v>2.5428893881090744E-6</v>
      </c>
      <c r="Q2072" t="s">
        <v>252</v>
      </c>
      <c r="S2072" t="s">
        <v>472</v>
      </c>
      <c r="T2072" t="s">
        <v>297</v>
      </c>
      <c r="U2072">
        <v>1.0890328051499605E-5</v>
      </c>
      <c r="V2072" t="s">
        <v>252</v>
      </c>
    </row>
    <row r="2073" spans="9:22" x14ac:dyDescent="0.45">
      <c r="I2073" t="s">
        <v>431</v>
      </c>
      <c r="J2073" t="s">
        <v>298</v>
      </c>
      <c r="K2073">
        <v>0</v>
      </c>
      <c r="L2073" t="s">
        <v>252</v>
      </c>
      <c r="N2073" t="s">
        <v>455</v>
      </c>
      <c r="O2073" t="s">
        <v>298</v>
      </c>
      <c r="P2073">
        <v>2.4873886471320246E-6</v>
      </c>
      <c r="Q2073" t="s">
        <v>252</v>
      </c>
      <c r="S2073" t="s">
        <v>472</v>
      </c>
      <c r="T2073" t="s">
        <v>298</v>
      </c>
      <c r="U2073">
        <v>1.3874925316999041E-5</v>
      </c>
      <c r="V2073" t="s">
        <v>252</v>
      </c>
    </row>
    <row r="2074" spans="9:22" x14ac:dyDescent="0.45">
      <c r="I2074" t="s">
        <v>431</v>
      </c>
      <c r="J2074" t="s">
        <v>299</v>
      </c>
      <c r="K2074">
        <v>0</v>
      </c>
      <c r="L2074" t="s">
        <v>252</v>
      </c>
      <c r="N2074" t="s">
        <v>455</v>
      </c>
      <c r="O2074" t="s">
        <v>299</v>
      </c>
      <c r="P2074">
        <v>1.9784560241769659E-6</v>
      </c>
      <c r="Q2074" t="s">
        <v>252</v>
      </c>
      <c r="S2074" t="s">
        <v>472</v>
      </c>
      <c r="T2074" t="s">
        <v>299</v>
      </c>
      <c r="U2074">
        <v>1.9522175431189046E-5</v>
      </c>
      <c r="V2074" t="s">
        <v>252</v>
      </c>
    </row>
    <row r="2075" spans="9:22" x14ac:dyDescent="0.45">
      <c r="I2075" t="s">
        <v>431</v>
      </c>
      <c r="J2075" t="s">
        <v>300</v>
      </c>
      <c r="K2075">
        <v>2.2905682139315325E-5</v>
      </c>
      <c r="L2075" t="s">
        <v>252</v>
      </c>
      <c r="N2075" t="s">
        <v>455</v>
      </c>
      <c r="O2075" t="s">
        <v>300</v>
      </c>
      <c r="P2075">
        <v>1.3174612426372074E-7</v>
      </c>
      <c r="Q2075" t="s">
        <v>252</v>
      </c>
      <c r="S2075" t="s">
        <v>472</v>
      </c>
      <c r="T2075" t="s">
        <v>300</v>
      </c>
      <c r="U2075">
        <v>1.7649976084734723E-5</v>
      </c>
      <c r="V2075" t="s">
        <v>252</v>
      </c>
    </row>
    <row r="2076" spans="9:22" x14ac:dyDescent="0.45">
      <c r="I2076" t="s">
        <v>431</v>
      </c>
      <c r="J2076" t="s">
        <v>301</v>
      </c>
      <c r="K2076">
        <v>4.9527496578974747E-5</v>
      </c>
      <c r="L2076" t="s">
        <v>252</v>
      </c>
      <c r="N2076" t="s">
        <v>455</v>
      </c>
      <c r="O2076" t="s">
        <v>301</v>
      </c>
      <c r="P2076">
        <v>3.7854781238057746E-8</v>
      </c>
      <c r="Q2076" t="s">
        <v>252</v>
      </c>
      <c r="S2076" t="s">
        <v>472</v>
      </c>
      <c r="T2076" t="s">
        <v>301</v>
      </c>
      <c r="U2076">
        <v>1.0621776940454218E-5</v>
      </c>
      <c r="V2076" t="s">
        <v>252</v>
      </c>
    </row>
    <row r="2077" spans="9:22" x14ac:dyDescent="0.45">
      <c r="I2077" t="s">
        <v>431</v>
      </c>
      <c r="J2077" t="s">
        <v>302</v>
      </c>
      <c r="K2077">
        <v>8.1862464860740907E-5</v>
      </c>
      <c r="L2077" t="s">
        <v>252</v>
      </c>
      <c r="N2077" t="s">
        <v>455</v>
      </c>
      <c r="O2077" t="s">
        <v>302</v>
      </c>
      <c r="P2077">
        <v>3.8311376311934025E-9</v>
      </c>
      <c r="Q2077" t="s">
        <v>252</v>
      </c>
      <c r="S2077" t="s">
        <v>472</v>
      </c>
      <c r="T2077" t="s">
        <v>302</v>
      </c>
      <c r="U2077">
        <v>6.585242729523327E-6</v>
      </c>
      <c r="V2077" t="s">
        <v>252</v>
      </c>
    </row>
    <row r="2078" spans="9:22" x14ac:dyDescent="0.45">
      <c r="I2078" t="s">
        <v>431</v>
      </c>
      <c r="J2078" t="s">
        <v>303</v>
      </c>
      <c r="K2078">
        <v>1.1925747574258763E-4</v>
      </c>
      <c r="L2078" t="s">
        <v>252</v>
      </c>
      <c r="N2078" t="s">
        <v>455</v>
      </c>
      <c r="O2078" t="s">
        <v>303</v>
      </c>
      <c r="P2078">
        <v>2.1668373795201962E-7</v>
      </c>
      <c r="Q2078" t="s">
        <v>252</v>
      </c>
      <c r="S2078" t="s">
        <v>472</v>
      </c>
      <c r="T2078" t="s">
        <v>303</v>
      </c>
      <c r="U2078">
        <v>4.3254801685239894E-6</v>
      </c>
      <c r="V2078" t="s">
        <v>252</v>
      </c>
    </row>
    <row r="2079" spans="9:22" x14ac:dyDescent="0.45">
      <c r="I2079" t="s">
        <v>431</v>
      </c>
      <c r="J2079" t="s">
        <v>304</v>
      </c>
      <c r="K2079">
        <v>1.2119933023894566E-4</v>
      </c>
      <c r="L2079" t="s">
        <v>252</v>
      </c>
      <c r="N2079" t="s">
        <v>455</v>
      </c>
      <c r="O2079" t="s">
        <v>304</v>
      </c>
      <c r="P2079">
        <v>2.05662666395728E-6</v>
      </c>
      <c r="Q2079" t="s">
        <v>252</v>
      </c>
      <c r="S2079" t="s">
        <v>472</v>
      </c>
      <c r="T2079" t="s">
        <v>304</v>
      </c>
      <c r="U2079">
        <v>3.9500723160315279E-6</v>
      </c>
      <c r="V2079" t="s">
        <v>252</v>
      </c>
    </row>
    <row r="2080" spans="9:22" x14ac:dyDescent="0.45">
      <c r="I2080" t="s">
        <v>431</v>
      </c>
      <c r="J2080" t="s">
        <v>305</v>
      </c>
      <c r="K2080">
        <v>1.5606317016614237E-4</v>
      </c>
      <c r="L2080" t="s">
        <v>252</v>
      </c>
      <c r="N2080" t="s">
        <v>455</v>
      </c>
      <c r="O2080" t="s">
        <v>305</v>
      </c>
      <c r="P2080">
        <v>3.0551197231132169E-5</v>
      </c>
      <c r="Q2080" t="s">
        <v>252</v>
      </c>
      <c r="S2080" t="s">
        <v>472</v>
      </c>
      <c r="T2080" t="s">
        <v>305</v>
      </c>
      <c r="U2080">
        <v>4.3753758546685423E-6</v>
      </c>
      <c r="V2080" t="s">
        <v>252</v>
      </c>
    </row>
    <row r="2081" spans="9:22" x14ac:dyDescent="0.45">
      <c r="I2081" t="s">
        <v>431</v>
      </c>
      <c r="J2081" t="s">
        <v>306</v>
      </c>
      <c r="K2081">
        <v>2.4113074438500802E-4</v>
      </c>
      <c r="L2081" t="s">
        <v>252</v>
      </c>
      <c r="N2081" t="s">
        <v>455</v>
      </c>
      <c r="O2081" t="s">
        <v>306</v>
      </c>
      <c r="P2081">
        <v>9.5880288672722008E-5</v>
      </c>
      <c r="Q2081" t="s">
        <v>252</v>
      </c>
      <c r="S2081" t="s">
        <v>472</v>
      </c>
      <c r="T2081" t="s">
        <v>306</v>
      </c>
      <c r="U2081">
        <v>3.3734560869244565E-6</v>
      </c>
      <c r="V2081" t="s">
        <v>252</v>
      </c>
    </row>
    <row r="2082" spans="9:22" x14ac:dyDescent="0.45">
      <c r="I2082" t="s">
        <v>431</v>
      </c>
      <c r="J2082" t="s">
        <v>307</v>
      </c>
      <c r="K2082">
        <v>1.720595125008267E-4</v>
      </c>
      <c r="L2082" t="s">
        <v>252</v>
      </c>
      <c r="N2082" t="s">
        <v>455</v>
      </c>
      <c r="O2082" t="s">
        <v>307</v>
      </c>
      <c r="P2082">
        <v>2.0756325510675421E-4</v>
      </c>
      <c r="Q2082" t="s">
        <v>252</v>
      </c>
      <c r="S2082" t="s">
        <v>472</v>
      </c>
      <c r="T2082" t="s">
        <v>307</v>
      </c>
      <c r="U2082">
        <v>3.5942590353560975E-6</v>
      </c>
      <c r="V2082" t="s">
        <v>252</v>
      </c>
    </row>
    <row r="2083" spans="9:22" x14ac:dyDescent="0.45">
      <c r="I2083" t="s">
        <v>431</v>
      </c>
      <c r="J2083" t="s">
        <v>308</v>
      </c>
      <c r="K2083">
        <v>1.7652912007823615E-4</v>
      </c>
      <c r="L2083" t="s">
        <v>252</v>
      </c>
      <c r="N2083" t="s">
        <v>455</v>
      </c>
      <c r="O2083" t="s">
        <v>308</v>
      </c>
      <c r="P2083">
        <v>2.376487996595365E-4</v>
      </c>
      <c r="Q2083" t="s">
        <v>252</v>
      </c>
      <c r="S2083" t="s">
        <v>472</v>
      </c>
      <c r="T2083" t="s">
        <v>308</v>
      </c>
      <c r="U2083">
        <v>8.2761048286957694E-6</v>
      </c>
      <c r="V2083" t="s">
        <v>252</v>
      </c>
    </row>
    <row r="2084" spans="9:22" x14ac:dyDescent="0.45">
      <c r="I2084" t="s">
        <v>431</v>
      </c>
      <c r="J2084" t="s">
        <v>309</v>
      </c>
      <c r="K2084">
        <v>5.0779827636160549E-5</v>
      </c>
      <c r="L2084" t="s">
        <v>252</v>
      </c>
      <c r="N2084" t="s">
        <v>455</v>
      </c>
      <c r="O2084" t="s">
        <v>309</v>
      </c>
      <c r="P2084">
        <v>1.6279257439175498E-4</v>
      </c>
      <c r="Q2084" t="s">
        <v>252</v>
      </c>
      <c r="S2084" t="s">
        <v>472</v>
      </c>
      <c r="T2084" t="s">
        <v>309</v>
      </c>
      <c r="U2084">
        <v>2.0099163990201811E-5</v>
      </c>
      <c r="V2084" t="s">
        <v>252</v>
      </c>
    </row>
    <row r="2085" spans="9:22" x14ac:dyDescent="0.45">
      <c r="I2085" t="s">
        <v>431</v>
      </c>
      <c r="J2085" t="s">
        <v>310</v>
      </c>
      <c r="K2085">
        <v>2.4745209545110899E-5</v>
      </c>
      <c r="L2085" t="s">
        <v>252</v>
      </c>
      <c r="N2085" t="s">
        <v>455</v>
      </c>
      <c r="O2085" t="s">
        <v>310</v>
      </c>
      <c r="P2085">
        <v>1.8264475353169793E-4</v>
      </c>
      <c r="Q2085" t="s">
        <v>252</v>
      </c>
      <c r="S2085" t="s">
        <v>472</v>
      </c>
      <c r="T2085" t="s">
        <v>310</v>
      </c>
      <c r="U2085">
        <v>2.9777086037276021E-5</v>
      </c>
      <c r="V2085" t="s">
        <v>252</v>
      </c>
    </row>
    <row r="2086" spans="9:22" x14ac:dyDescent="0.45">
      <c r="I2086" t="s">
        <v>431</v>
      </c>
      <c r="J2086" t="s">
        <v>311</v>
      </c>
      <c r="K2086">
        <v>0</v>
      </c>
      <c r="L2086" t="s">
        <v>252</v>
      </c>
      <c r="N2086" t="s">
        <v>455</v>
      </c>
      <c r="O2086" t="s">
        <v>311</v>
      </c>
      <c r="P2086">
        <v>2.5726451148955871E-4</v>
      </c>
      <c r="Q2086" t="s">
        <v>252</v>
      </c>
      <c r="S2086" t="s">
        <v>472</v>
      </c>
      <c r="T2086" t="s">
        <v>311</v>
      </c>
      <c r="U2086">
        <v>4.724625213225848E-5</v>
      </c>
      <c r="V2086" t="s">
        <v>252</v>
      </c>
    </row>
    <row r="2087" spans="9:22" x14ac:dyDescent="0.45">
      <c r="I2087" t="s">
        <v>431</v>
      </c>
      <c r="J2087" t="s">
        <v>312</v>
      </c>
      <c r="K2087">
        <v>0</v>
      </c>
      <c r="L2087" t="s">
        <v>252</v>
      </c>
      <c r="N2087" t="s">
        <v>455</v>
      </c>
      <c r="O2087" t="s">
        <v>312</v>
      </c>
      <c r="P2087">
        <v>2.5529016328323224E-4</v>
      </c>
      <c r="Q2087" t="s">
        <v>252</v>
      </c>
      <c r="S2087" t="s">
        <v>472</v>
      </c>
      <c r="T2087" t="s">
        <v>312</v>
      </c>
      <c r="U2087">
        <v>6.4777085963808818E-5</v>
      </c>
      <c r="V2087" t="s">
        <v>252</v>
      </c>
    </row>
    <row r="2088" spans="9:22" x14ac:dyDescent="0.45">
      <c r="I2088" t="s">
        <v>431</v>
      </c>
      <c r="J2088" t="s">
        <v>313</v>
      </c>
      <c r="K2088">
        <v>0</v>
      </c>
      <c r="L2088" t="s">
        <v>252</v>
      </c>
      <c r="N2088" t="s">
        <v>455</v>
      </c>
      <c r="O2088" t="s">
        <v>313</v>
      </c>
      <c r="P2088">
        <v>2.4317837737748214E-4</v>
      </c>
      <c r="Q2088" t="s">
        <v>252</v>
      </c>
      <c r="S2088" t="s">
        <v>472</v>
      </c>
      <c r="T2088" t="s">
        <v>313</v>
      </c>
      <c r="U2088">
        <v>7.8874947204917153E-5</v>
      </c>
      <c r="V2088" t="s">
        <v>252</v>
      </c>
    </row>
    <row r="2089" spans="9:22" x14ac:dyDescent="0.45">
      <c r="I2089" t="s">
        <v>431</v>
      </c>
      <c r="J2089" t="s">
        <v>314</v>
      </c>
      <c r="K2089">
        <v>0</v>
      </c>
      <c r="L2089" t="s">
        <v>252</v>
      </c>
      <c r="N2089" t="s">
        <v>455</v>
      </c>
      <c r="O2089" t="s">
        <v>314</v>
      </c>
      <c r="P2089">
        <v>2.6225026243728187E-4</v>
      </c>
      <c r="Q2089" t="s">
        <v>252</v>
      </c>
      <c r="S2089" t="s">
        <v>472</v>
      </c>
      <c r="T2089" t="s">
        <v>314</v>
      </c>
      <c r="U2089">
        <v>9.0889823503138406E-5</v>
      </c>
      <c r="V2089" t="s">
        <v>252</v>
      </c>
    </row>
    <row r="2090" spans="9:22" x14ac:dyDescent="0.45">
      <c r="I2090" t="s">
        <v>431</v>
      </c>
      <c r="J2090" t="s">
        <v>315</v>
      </c>
      <c r="K2090">
        <v>0</v>
      </c>
      <c r="L2090" t="s">
        <v>252</v>
      </c>
      <c r="N2090" t="s">
        <v>455</v>
      </c>
      <c r="O2090" t="s">
        <v>315</v>
      </c>
      <c r="P2090">
        <v>2.9860633003256858E-4</v>
      </c>
      <c r="Q2090" t="s">
        <v>252</v>
      </c>
      <c r="S2090" t="s">
        <v>472</v>
      </c>
      <c r="T2090" t="s">
        <v>315</v>
      </c>
      <c r="U2090">
        <v>1.0270771528192332E-4</v>
      </c>
      <c r="V2090" t="s">
        <v>252</v>
      </c>
    </row>
    <row r="2091" spans="9:22" x14ac:dyDescent="0.45">
      <c r="I2091" t="s">
        <v>431</v>
      </c>
      <c r="J2091" t="s">
        <v>316</v>
      </c>
      <c r="K2091">
        <v>0</v>
      </c>
      <c r="L2091" t="s">
        <v>252</v>
      </c>
      <c r="N2091" t="s">
        <v>455</v>
      </c>
      <c r="O2091" t="s">
        <v>316</v>
      </c>
      <c r="P2091">
        <v>1.5398823665350319E-2</v>
      </c>
      <c r="Q2091" t="s">
        <v>252</v>
      </c>
      <c r="S2091" t="s">
        <v>472</v>
      </c>
      <c r="T2091" t="s">
        <v>316</v>
      </c>
      <c r="U2091">
        <v>2.171855784823417E-2</v>
      </c>
      <c r="V2091" t="s">
        <v>252</v>
      </c>
    </row>
    <row r="2092" spans="9:22" x14ac:dyDescent="0.45">
      <c r="I2092" t="s">
        <v>431</v>
      </c>
      <c r="J2092" t="s">
        <v>317</v>
      </c>
      <c r="K2092">
        <v>1.2279595059889006E-3</v>
      </c>
      <c r="L2092" t="s">
        <v>252</v>
      </c>
      <c r="N2092" t="s">
        <v>455</v>
      </c>
      <c r="O2092" t="s">
        <v>317</v>
      </c>
      <c r="P2092">
        <v>2.6289929329592035E-3</v>
      </c>
      <c r="Q2092" t="s">
        <v>252</v>
      </c>
      <c r="S2092" t="s">
        <v>472</v>
      </c>
      <c r="T2092" t="s">
        <v>317</v>
      </c>
      <c r="U2092">
        <v>3.0063409028521842E-3</v>
      </c>
      <c r="V2092" t="s">
        <v>252</v>
      </c>
    </row>
    <row r="2093" spans="9:22" x14ac:dyDescent="0.45">
      <c r="I2093" t="s">
        <v>431</v>
      </c>
      <c r="J2093" t="s">
        <v>318</v>
      </c>
      <c r="K2093">
        <v>2.8032375002771488E-3</v>
      </c>
      <c r="L2093" t="s">
        <v>252</v>
      </c>
      <c r="N2093" t="s">
        <v>455</v>
      </c>
      <c r="O2093" t="s">
        <v>318</v>
      </c>
      <c r="P2093">
        <v>2.4498148419241752E-3</v>
      </c>
      <c r="Q2093" t="s">
        <v>252</v>
      </c>
      <c r="S2093" t="s">
        <v>472</v>
      </c>
      <c r="T2093" t="s">
        <v>318</v>
      </c>
      <c r="U2093">
        <v>3.0031198436732773E-3</v>
      </c>
      <c r="V2093" t="s">
        <v>252</v>
      </c>
    </row>
    <row r="2094" spans="9:22" x14ac:dyDescent="0.45">
      <c r="I2094" t="s">
        <v>431</v>
      </c>
      <c r="J2094" t="s">
        <v>319</v>
      </c>
      <c r="K2094">
        <v>5.7010413506976424E-3</v>
      </c>
      <c r="L2094" t="s">
        <v>252</v>
      </c>
      <c r="N2094" t="s">
        <v>455</v>
      </c>
      <c r="O2094" t="s">
        <v>319</v>
      </c>
      <c r="P2094">
        <v>2.3657178779408201E-3</v>
      </c>
      <c r="Q2094" t="s">
        <v>252</v>
      </c>
      <c r="S2094" t="s">
        <v>472</v>
      </c>
      <c r="T2094" t="s">
        <v>319</v>
      </c>
      <c r="U2094">
        <v>2.9692749445901991E-3</v>
      </c>
      <c r="V2094" t="s">
        <v>252</v>
      </c>
    </row>
    <row r="2095" spans="9:22" x14ac:dyDescent="0.45">
      <c r="I2095" t="s">
        <v>431</v>
      </c>
      <c r="J2095" t="s">
        <v>320</v>
      </c>
      <c r="K2095">
        <v>6.2359470012283501E-2</v>
      </c>
      <c r="L2095" t="s">
        <v>252</v>
      </c>
      <c r="N2095" t="s">
        <v>455</v>
      </c>
      <c r="O2095" t="s">
        <v>320</v>
      </c>
      <c r="P2095">
        <v>1.4423994619690786E-2</v>
      </c>
      <c r="Q2095" t="s">
        <v>252</v>
      </c>
      <c r="S2095" t="s">
        <v>472</v>
      </c>
      <c r="T2095" t="s">
        <v>320</v>
      </c>
      <c r="U2095">
        <v>1.5653549724150256E-2</v>
      </c>
      <c r="V2095" t="s">
        <v>252</v>
      </c>
    </row>
    <row r="2096" spans="9:22" x14ac:dyDescent="0.45">
      <c r="I2096" t="s">
        <v>431</v>
      </c>
      <c r="J2096" t="s">
        <v>321</v>
      </c>
      <c r="K2096">
        <v>9.5703840070888811E-3</v>
      </c>
      <c r="L2096" t="s">
        <v>252</v>
      </c>
      <c r="N2096" t="s">
        <v>455</v>
      </c>
      <c r="O2096" t="s">
        <v>321</v>
      </c>
      <c r="P2096">
        <v>4.5670428366263059E-3</v>
      </c>
      <c r="Q2096" t="s">
        <v>252</v>
      </c>
      <c r="S2096" t="s">
        <v>472</v>
      </c>
      <c r="T2096" t="s">
        <v>321</v>
      </c>
      <c r="U2096">
        <v>2.5983945068007506E-3</v>
      </c>
      <c r="V2096" t="s">
        <v>252</v>
      </c>
    </row>
    <row r="2097" spans="9:22" x14ac:dyDescent="0.45">
      <c r="I2097" t="s">
        <v>431</v>
      </c>
      <c r="J2097" t="s">
        <v>322</v>
      </c>
      <c r="K2097">
        <v>1.2010912899640508E-2</v>
      </c>
      <c r="L2097" t="s">
        <v>252</v>
      </c>
      <c r="N2097" t="s">
        <v>455</v>
      </c>
      <c r="O2097" t="s">
        <v>322</v>
      </c>
      <c r="P2097">
        <v>9.5811851928704461E-3</v>
      </c>
      <c r="Q2097" t="s">
        <v>252</v>
      </c>
      <c r="S2097" t="s">
        <v>472</v>
      </c>
      <c r="T2097" t="s">
        <v>322</v>
      </c>
      <c r="U2097">
        <v>5.1320247238746683E-3</v>
      </c>
      <c r="V2097" t="s">
        <v>252</v>
      </c>
    </row>
    <row r="2098" spans="9:22" x14ac:dyDescent="0.45">
      <c r="I2098" t="s">
        <v>431</v>
      </c>
      <c r="J2098" t="s">
        <v>323</v>
      </c>
      <c r="K2098">
        <v>0</v>
      </c>
      <c r="L2098" t="s">
        <v>252</v>
      </c>
      <c r="N2098" t="s">
        <v>455</v>
      </c>
      <c r="O2098" t="s">
        <v>323</v>
      </c>
      <c r="P2098">
        <v>1.6944017227851809E-2</v>
      </c>
      <c r="Q2098" t="s">
        <v>252</v>
      </c>
      <c r="S2098" t="s">
        <v>472</v>
      </c>
      <c r="T2098" t="s">
        <v>323</v>
      </c>
      <c r="U2098">
        <v>1.5187350558577735E-2</v>
      </c>
      <c r="V2098" t="s">
        <v>252</v>
      </c>
    </row>
    <row r="2099" spans="9:22" x14ac:dyDescent="0.45">
      <c r="I2099" t="s">
        <v>431</v>
      </c>
      <c r="J2099" t="s">
        <v>324</v>
      </c>
      <c r="K2099">
        <v>0</v>
      </c>
      <c r="L2099" t="s">
        <v>252</v>
      </c>
      <c r="N2099" t="s">
        <v>455</v>
      </c>
      <c r="O2099" t="s">
        <v>324</v>
      </c>
      <c r="P2099">
        <v>1.7165000024537715E-2</v>
      </c>
      <c r="Q2099" t="s">
        <v>252</v>
      </c>
      <c r="S2099" t="s">
        <v>472</v>
      </c>
      <c r="T2099" t="s">
        <v>324</v>
      </c>
      <c r="U2099">
        <v>2.1118080511566058E-2</v>
      </c>
      <c r="V2099" t="s">
        <v>252</v>
      </c>
    </row>
    <row r="2100" spans="9:22" x14ac:dyDescent="0.45">
      <c r="I2100" t="s">
        <v>431</v>
      </c>
      <c r="J2100" t="s">
        <v>325</v>
      </c>
      <c r="K2100">
        <v>1.1880672964815378E-3</v>
      </c>
      <c r="L2100" t="s">
        <v>252</v>
      </c>
      <c r="N2100" t="s">
        <v>455</v>
      </c>
      <c r="O2100" t="s">
        <v>325</v>
      </c>
      <c r="P2100">
        <v>2.8111071947125679E-3</v>
      </c>
      <c r="Q2100" t="s">
        <v>252</v>
      </c>
      <c r="S2100" t="s">
        <v>472</v>
      </c>
      <c r="T2100" t="s">
        <v>325</v>
      </c>
      <c r="U2100">
        <v>2.9259278231548334E-3</v>
      </c>
      <c r="V2100" t="s">
        <v>252</v>
      </c>
    </row>
    <row r="2101" spans="9:22" x14ac:dyDescent="0.45">
      <c r="I2101" t="s">
        <v>431</v>
      </c>
      <c r="J2101" t="s">
        <v>326</v>
      </c>
      <c r="K2101">
        <v>2.9906213714768165E-3</v>
      </c>
      <c r="L2101" t="s">
        <v>252</v>
      </c>
      <c r="N2101" t="s">
        <v>455</v>
      </c>
      <c r="O2101" t="s">
        <v>326</v>
      </c>
      <c r="P2101">
        <v>2.6381160964085355E-3</v>
      </c>
      <c r="Q2101" t="s">
        <v>252</v>
      </c>
      <c r="S2101" t="s">
        <v>472</v>
      </c>
      <c r="T2101" t="s">
        <v>326</v>
      </c>
      <c r="U2101">
        <v>2.916526966485207E-3</v>
      </c>
      <c r="V2101" t="s">
        <v>252</v>
      </c>
    </row>
    <row r="2102" spans="9:22" x14ac:dyDescent="0.45">
      <c r="I2102" t="s">
        <v>431</v>
      </c>
      <c r="J2102" t="s">
        <v>327</v>
      </c>
      <c r="K2102">
        <v>5.3333186693407539E-3</v>
      </c>
      <c r="L2102" t="s">
        <v>252</v>
      </c>
      <c r="N2102" t="s">
        <v>455</v>
      </c>
      <c r="O2102" t="s">
        <v>327</v>
      </c>
      <c r="P2102">
        <v>2.3984264374319114E-3</v>
      </c>
      <c r="Q2102" t="s">
        <v>252</v>
      </c>
      <c r="S2102" t="s">
        <v>472</v>
      </c>
      <c r="T2102" t="s">
        <v>327</v>
      </c>
      <c r="U2102">
        <v>2.8450590412954714E-3</v>
      </c>
      <c r="V2102" t="s">
        <v>252</v>
      </c>
    </row>
    <row r="2103" spans="9:22" x14ac:dyDescent="0.45">
      <c r="I2103" t="s">
        <v>431</v>
      </c>
      <c r="J2103" t="s">
        <v>328</v>
      </c>
      <c r="K2103">
        <v>6.0889404564261673E-2</v>
      </c>
      <c r="L2103" t="s">
        <v>252</v>
      </c>
      <c r="N2103" t="s">
        <v>455</v>
      </c>
      <c r="O2103" t="s">
        <v>328</v>
      </c>
      <c r="P2103">
        <v>1.4744258071720074E-2</v>
      </c>
      <c r="Q2103" t="s">
        <v>252</v>
      </c>
      <c r="S2103" t="s">
        <v>472</v>
      </c>
      <c r="T2103" t="s">
        <v>328</v>
      </c>
      <c r="U2103">
        <v>1.48570207286469E-2</v>
      </c>
      <c r="V2103" t="s">
        <v>252</v>
      </c>
    </row>
    <row r="2104" spans="9:22" x14ac:dyDescent="0.45">
      <c r="I2104" t="s">
        <v>431</v>
      </c>
      <c r="J2104" t="s">
        <v>329</v>
      </c>
      <c r="K2104">
        <v>8.551157794966624E-3</v>
      </c>
      <c r="L2104" t="s">
        <v>252</v>
      </c>
      <c r="N2104" t="s">
        <v>455</v>
      </c>
      <c r="O2104" t="s">
        <v>329</v>
      </c>
      <c r="P2104">
        <v>3.1706837764963586E-3</v>
      </c>
      <c r="Q2104" t="s">
        <v>252</v>
      </c>
      <c r="S2104" t="s">
        <v>472</v>
      </c>
      <c r="T2104" t="s">
        <v>329</v>
      </c>
      <c r="U2104">
        <v>2.6325547064676314E-3</v>
      </c>
      <c r="V2104" t="s">
        <v>252</v>
      </c>
    </row>
    <row r="2105" spans="9:22" x14ac:dyDescent="0.45">
      <c r="I2105" t="s">
        <v>431</v>
      </c>
      <c r="J2105" t="s">
        <v>330</v>
      </c>
      <c r="K2105">
        <v>9.8784018764703063E-3</v>
      </c>
      <c r="L2105" t="s">
        <v>252</v>
      </c>
      <c r="N2105" t="s">
        <v>455</v>
      </c>
      <c r="O2105" t="s">
        <v>330</v>
      </c>
      <c r="P2105">
        <v>6.5467380404687012E-3</v>
      </c>
      <c r="Q2105" t="s">
        <v>252</v>
      </c>
      <c r="S2105" t="s">
        <v>472</v>
      </c>
      <c r="T2105" t="s">
        <v>330</v>
      </c>
      <c r="U2105">
        <v>4.91958853649493E-3</v>
      </c>
      <c r="V2105" t="s">
        <v>252</v>
      </c>
    </row>
    <row r="2106" spans="9:22" x14ac:dyDescent="0.45">
      <c r="I2106" t="s">
        <v>431</v>
      </c>
      <c r="J2106" t="s">
        <v>331</v>
      </c>
      <c r="K2106">
        <v>0</v>
      </c>
      <c r="L2106" t="s">
        <v>252</v>
      </c>
      <c r="N2106" t="s">
        <v>455</v>
      </c>
      <c r="O2106" t="s">
        <v>331</v>
      </c>
      <c r="P2106">
        <v>2.1726239549709842E-2</v>
      </c>
      <c r="Q2106" t="s">
        <v>252</v>
      </c>
      <c r="S2106" t="s">
        <v>472</v>
      </c>
      <c r="T2106" t="s">
        <v>331</v>
      </c>
      <c r="U2106">
        <v>1.4149940808537428E-2</v>
      </c>
      <c r="V2106" t="s">
        <v>252</v>
      </c>
    </row>
    <row r="2107" spans="9:22" x14ac:dyDescent="0.45">
      <c r="I2107" t="s">
        <v>431</v>
      </c>
      <c r="J2107" t="s">
        <v>332</v>
      </c>
      <c r="K2107">
        <v>1.0116223461590697E-3</v>
      </c>
      <c r="L2107" t="s">
        <v>252</v>
      </c>
      <c r="N2107" t="s">
        <v>455</v>
      </c>
      <c r="O2107" t="s">
        <v>332</v>
      </c>
      <c r="P2107">
        <v>2.2331742356615003E-2</v>
      </c>
      <c r="Q2107" t="s">
        <v>252</v>
      </c>
      <c r="S2107" t="s">
        <v>472</v>
      </c>
      <c r="T2107" t="s">
        <v>332</v>
      </c>
      <c r="U2107">
        <v>2.0346526866564296E-2</v>
      </c>
      <c r="V2107" t="s">
        <v>252</v>
      </c>
    </row>
    <row r="2108" spans="9:22" x14ac:dyDescent="0.45">
      <c r="I2108" t="s">
        <v>431</v>
      </c>
      <c r="J2108" t="s">
        <v>333</v>
      </c>
      <c r="K2108">
        <v>1.9059983378299163E-3</v>
      </c>
      <c r="L2108" t="s">
        <v>252</v>
      </c>
      <c r="N2108" t="s">
        <v>455</v>
      </c>
      <c r="O2108" t="s">
        <v>333</v>
      </c>
      <c r="P2108">
        <v>2.0969570515930883E-3</v>
      </c>
      <c r="Q2108" t="s">
        <v>252</v>
      </c>
      <c r="S2108" t="s">
        <v>472</v>
      </c>
      <c r="T2108" t="s">
        <v>333</v>
      </c>
      <c r="U2108">
        <v>2.5791825551276853E-3</v>
      </c>
      <c r="V2108" t="s">
        <v>252</v>
      </c>
    </row>
    <row r="2109" spans="9:22" x14ac:dyDescent="0.45">
      <c r="I2109" t="s">
        <v>431</v>
      </c>
      <c r="J2109" t="s">
        <v>334</v>
      </c>
      <c r="K2109">
        <v>4.1896202723377286E-3</v>
      </c>
      <c r="L2109" t="s">
        <v>252</v>
      </c>
      <c r="N2109" t="s">
        <v>455</v>
      </c>
      <c r="O2109" t="s">
        <v>334</v>
      </c>
      <c r="P2109">
        <v>1.643888697437158E-3</v>
      </c>
      <c r="Q2109" t="s">
        <v>252</v>
      </c>
      <c r="S2109" t="s">
        <v>472</v>
      </c>
      <c r="T2109" t="s">
        <v>334</v>
      </c>
      <c r="U2109">
        <v>2.6332157467799573E-3</v>
      </c>
      <c r="V2109" t="s">
        <v>252</v>
      </c>
    </row>
    <row r="2110" spans="9:22" x14ac:dyDescent="0.45">
      <c r="I2110" t="s">
        <v>431</v>
      </c>
      <c r="J2110" t="s">
        <v>335</v>
      </c>
      <c r="K2110">
        <v>6.5803096600774019E-3</v>
      </c>
      <c r="L2110" t="s">
        <v>252</v>
      </c>
      <c r="N2110" t="s">
        <v>455</v>
      </c>
      <c r="O2110" t="s">
        <v>335</v>
      </c>
      <c r="P2110">
        <v>1.8644822649253846E-3</v>
      </c>
      <c r="Q2110" t="s">
        <v>252</v>
      </c>
      <c r="S2110" t="s">
        <v>472</v>
      </c>
      <c r="T2110" t="s">
        <v>335</v>
      </c>
      <c r="U2110">
        <v>2.6639219105744774E-3</v>
      </c>
      <c r="V2110" t="s">
        <v>252</v>
      </c>
    </row>
    <row r="2111" spans="9:22" x14ac:dyDescent="0.45">
      <c r="I2111" t="s">
        <v>431</v>
      </c>
      <c r="J2111" t="s">
        <v>336</v>
      </c>
      <c r="K2111">
        <v>6.3134211503804327E-2</v>
      </c>
      <c r="L2111" t="s">
        <v>252</v>
      </c>
      <c r="N2111" t="s">
        <v>455</v>
      </c>
      <c r="O2111" t="s">
        <v>336</v>
      </c>
      <c r="P2111">
        <v>1.6614218324440606E-2</v>
      </c>
      <c r="Q2111" t="s">
        <v>252</v>
      </c>
      <c r="S2111" t="s">
        <v>472</v>
      </c>
      <c r="T2111" t="s">
        <v>336</v>
      </c>
      <c r="U2111">
        <v>1.2997151299180942E-2</v>
      </c>
      <c r="V2111" t="s">
        <v>252</v>
      </c>
    </row>
    <row r="2112" spans="9:22" x14ac:dyDescent="0.45">
      <c r="I2112" t="s">
        <v>431</v>
      </c>
      <c r="J2112" t="s">
        <v>337</v>
      </c>
      <c r="K2112">
        <v>8.8287816230776372E-3</v>
      </c>
      <c r="L2112" t="s">
        <v>252</v>
      </c>
      <c r="N2112" t="s">
        <v>455</v>
      </c>
      <c r="O2112" t="s">
        <v>337</v>
      </c>
      <c r="P2112">
        <v>3.3716190334229738E-3</v>
      </c>
      <c r="Q2112" t="s">
        <v>252</v>
      </c>
      <c r="S2112" t="s">
        <v>472</v>
      </c>
      <c r="T2112" t="s">
        <v>337</v>
      </c>
      <c r="U2112">
        <v>1.7904835611864771E-3</v>
      </c>
      <c r="V2112" t="s">
        <v>252</v>
      </c>
    </row>
    <row r="2113" spans="9:22" x14ac:dyDescent="0.45">
      <c r="I2113" t="s">
        <v>431</v>
      </c>
      <c r="J2113" t="s">
        <v>338</v>
      </c>
      <c r="K2113">
        <v>1.0924559192799109E-2</v>
      </c>
      <c r="L2113" t="s">
        <v>252</v>
      </c>
      <c r="N2113" t="s">
        <v>455</v>
      </c>
      <c r="O2113" t="s">
        <v>338</v>
      </c>
      <c r="P2113">
        <v>5.7613643882530579E-3</v>
      </c>
      <c r="Q2113" t="s">
        <v>252</v>
      </c>
      <c r="S2113" t="s">
        <v>472</v>
      </c>
      <c r="T2113" t="s">
        <v>338</v>
      </c>
      <c r="U2113">
        <v>2.9526491271075748E-3</v>
      </c>
      <c r="V2113" t="s">
        <v>252</v>
      </c>
    </row>
    <row r="2114" spans="9:22" x14ac:dyDescent="0.45">
      <c r="I2114" t="s">
        <v>431</v>
      </c>
      <c r="J2114" t="s">
        <v>339</v>
      </c>
      <c r="K2114">
        <v>1.7879986177600526E-4</v>
      </c>
      <c r="L2114" t="s">
        <v>252</v>
      </c>
      <c r="N2114" t="s">
        <v>455</v>
      </c>
      <c r="O2114" t="s">
        <v>339</v>
      </c>
      <c r="P2114">
        <v>2.2624284148848945E-2</v>
      </c>
      <c r="Q2114" t="s">
        <v>252</v>
      </c>
      <c r="S2114" t="s">
        <v>472</v>
      </c>
      <c r="T2114" t="s">
        <v>339</v>
      </c>
      <c r="U2114">
        <v>1.2235384556629756E-2</v>
      </c>
      <c r="V2114" t="s">
        <v>252</v>
      </c>
    </row>
    <row r="2115" spans="9:22" x14ac:dyDescent="0.45">
      <c r="I2115" t="s">
        <v>431</v>
      </c>
      <c r="J2115" t="s">
        <v>340</v>
      </c>
      <c r="K2115">
        <v>1.2907206604315193E-3</v>
      </c>
      <c r="L2115" t="s">
        <v>252</v>
      </c>
      <c r="N2115" t="s">
        <v>455</v>
      </c>
      <c r="O2115" t="s">
        <v>340</v>
      </c>
      <c r="P2115">
        <v>2.9240767718610901E-2</v>
      </c>
      <c r="Q2115" t="s">
        <v>252</v>
      </c>
      <c r="S2115" t="s">
        <v>472</v>
      </c>
      <c r="T2115" t="s">
        <v>340</v>
      </c>
      <c r="U2115">
        <v>1.6954728730852166E-2</v>
      </c>
      <c r="V2115" t="s">
        <v>252</v>
      </c>
    </row>
    <row r="2116" spans="9:22" x14ac:dyDescent="0.45">
      <c r="I2116" t="s">
        <v>431</v>
      </c>
      <c r="J2116" t="s">
        <v>341</v>
      </c>
      <c r="K2116">
        <v>2.9058429966729877E-3</v>
      </c>
      <c r="L2116" t="s">
        <v>252</v>
      </c>
      <c r="N2116" t="s">
        <v>455</v>
      </c>
      <c r="O2116" t="s">
        <v>341</v>
      </c>
      <c r="P2116">
        <v>3.5498394880456637E-3</v>
      </c>
      <c r="Q2116" t="s">
        <v>252</v>
      </c>
      <c r="S2116" t="s">
        <v>472</v>
      </c>
      <c r="T2116" t="s">
        <v>341</v>
      </c>
      <c r="U2116">
        <v>2.0522139292449061E-3</v>
      </c>
      <c r="V2116" t="s">
        <v>252</v>
      </c>
    </row>
    <row r="2117" spans="9:22" x14ac:dyDescent="0.45">
      <c r="I2117" t="s">
        <v>431</v>
      </c>
      <c r="J2117" t="s">
        <v>342</v>
      </c>
      <c r="K2117">
        <v>5.3401051895197657E-3</v>
      </c>
      <c r="L2117" t="s">
        <v>252</v>
      </c>
      <c r="N2117" t="s">
        <v>455</v>
      </c>
      <c r="O2117" t="s">
        <v>342</v>
      </c>
      <c r="P2117">
        <v>3.5949457674204688E-3</v>
      </c>
      <c r="Q2117" t="s">
        <v>252</v>
      </c>
      <c r="S2117" t="s">
        <v>472</v>
      </c>
      <c r="T2117" t="s">
        <v>342</v>
      </c>
      <c r="U2117">
        <v>2.0148116973010867E-3</v>
      </c>
      <c r="V2117" t="s">
        <v>252</v>
      </c>
    </row>
    <row r="2118" spans="9:22" x14ac:dyDescent="0.45">
      <c r="I2118" t="s">
        <v>431</v>
      </c>
      <c r="J2118" t="s">
        <v>343</v>
      </c>
      <c r="K2118">
        <v>7.6669874525694638E-3</v>
      </c>
      <c r="L2118" t="s">
        <v>252</v>
      </c>
      <c r="N2118" t="s">
        <v>455</v>
      </c>
      <c r="O2118" t="s">
        <v>343</v>
      </c>
      <c r="P2118">
        <v>4.044364734552333E-3</v>
      </c>
      <c r="Q2118" t="s">
        <v>252</v>
      </c>
      <c r="S2118" t="s">
        <v>472</v>
      </c>
      <c r="T2118" t="s">
        <v>343</v>
      </c>
      <c r="U2118">
        <v>2.0057071355018999E-3</v>
      </c>
      <c r="V2118" t="s">
        <v>252</v>
      </c>
    </row>
    <row r="2119" spans="9:22" x14ac:dyDescent="0.45">
      <c r="I2119" t="s">
        <v>431</v>
      </c>
      <c r="J2119" t="s">
        <v>344</v>
      </c>
      <c r="K2119">
        <v>6.7936801457331664E-2</v>
      </c>
      <c r="L2119" t="s">
        <v>252</v>
      </c>
      <c r="N2119" t="s">
        <v>455</v>
      </c>
      <c r="O2119" t="s">
        <v>344</v>
      </c>
      <c r="P2119">
        <v>2.5385086820572687E-2</v>
      </c>
      <c r="Q2119" t="s">
        <v>252</v>
      </c>
      <c r="S2119" t="s">
        <v>472</v>
      </c>
      <c r="T2119" t="s">
        <v>344</v>
      </c>
      <c r="U2119">
        <v>1.0699024682762718E-2</v>
      </c>
      <c r="V2119" t="s">
        <v>252</v>
      </c>
    </row>
    <row r="2120" spans="9:22" x14ac:dyDescent="0.45">
      <c r="I2120" t="s">
        <v>431</v>
      </c>
      <c r="J2120" t="s">
        <v>345</v>
      </c>
      <c r="K2120">
        <v>8.5836142020916939E-3</v>
      </c>
      <c r="L2120" t="s">
        <v>252</v>
      </c>
      <c r="N2120" t="s">
        <v>455</v>
      </c>
      <c r="O2120" t="s">
        <v>345</v>
      </c>
      <c r="P2120">
        <v>4.8885038711438088E-3</v>
      </c>
      <c r="Q2120" t="s">
        <v>252</v>
      </c>
      <c r="S2120" t="s">
        <v>472</v>
      </c>
      <c r="T2120" t="s">
        <v>345</v>
      </c>
      <c r="U2120">
        <v>1.5462336344603002E-3</v>
      </c>
      <c r="V2120" t="s">
        <v>252</v>
      </c>
    </row>
    <row r="2121" spans="9:22" x14ac:dyDescent="0.45">
      <c r="I2121" t="s">
        <v>431</v>
      </c>
      <c r="J2121" t="s">
        <v>346</v>
      </c>
      <c r="K2121">
        <v>1.0288272352701114E-2</v>
      </c>
      <c r="L2121" t="s">
        <v>252</v>
      </c>
      <c r="N2121" t="s">
        <v>455</v>
      </c>
      <c r="O2121" t="s">
        <v>346</v>
      </c>
      <c r="P2121">
        <v>8.3743234935378039E-3</v>
      </c>
      <c r="Q2121" t="s">
        <v>252</v>
      </c>
      <c r="S2121" t="s">
        <v>472</v>
      </c>
      <c r="T2121" t="s">
        <v>346</v>
      </c>
      <c r="U2121">
        <v>2.6635790967740793E-3</v>
      </c>
      <c r="V2121" t="s">
        <v>252</v>
      </c>
    </row>
    <row r="2122" spans="9:22" x14ac:dyDescent="0.45">
      <c r="I2122" t="s">
        <v>431</v>
      </c>
      <c r="J2122" t="s">
        <v>347</v>
      </c>
      <c r="K2122">
        <v>2.060737248566031E-3</v>
      </c>
      <c r="L2122" t="s">
        <v>252</v>
      </c>
      <c r="N2122" t="s">
        <v>455</v>
      </c>
      <c r="O2122" t="s">
        <v>347</v>
      </c>
      <c r="P2122">
        <v>2.5583214335577652E-2</v>
      </c>
      <c r="Q2122" t="s">
        <v>252</v>
      </c>
      <c r="S2122" t="s">
        <v>472</v>
      </c>
      <c r="T2122" t="s">
        <v>347</v>
      </c>
      <c r="U2122">
        <v>9.5909843859460133E-3</v>
      </c>
      <c r="V2122" t="s">
        <v>252</v>
      </c>
    </row>
    <row r="2123" spans="9:22" x14ac:dyDescent="0.45">
      <c r="I2123" t="s">
        <v>431</v>
      </c>
      <c r="J2123" t="s">
        <v>348</v>
      </c>
      <c r="K2123">
        <v>1.0232200665531485E-4</v>
      </c>
      <c r="L2123" t="s">
        <v>252</v>
      </c>
      <c r="N2123" t="s">
        <v>455</v>
      </c>
      <c r="O2123" t="s">
        <v>348</v>
      </c>
      <c r="P2123">
        <v>1.6244775219174726E-2</v>
      </c>
      <c r="Q2123" t="s">
        <v>252</v>
      </c>
      <c r="S2123" t="s">
        <v>472</v>
      </c>
      <c r="T2123" t="s">
        <v>348</v>
      </c>
      <c r="U2123">
        <v>1.8743703333404877E-2</v>
      </c>
      <c r="V2123" t="s">
        <v>252</v>
      </c>
    </row>
    <row r="2124" spans="9:22" x14ac:dyDescent="0.45">
      <c r="I2124" t="s">
        <v>431</v>
      </c>
      <c r="J2124" t="s">
        <v>349</v>
      </c>
      <c r="K2124">
        <v>1.094935287358752E-3</v>
      </c>
      <c r="L2124" t="s">
        <v>252</v>
      </c>
      <c r="N2124" t="s">
        <v>455</v>
      </c>
      <c r="O2124" t="s">
        <v>349</v>
      </c>
      <c r="P2124">
        <v>1.4194467120042472E-3</v>
      </c>
      <c r="Q2124" t="s">
        <v>252</v>
      </c>
      <c r="S2124" t="s">
        <v>472</v>
      </c>
      <c r="T2124" t="s">
        <v>349</v>
      </c>
      <c r="U2124">
        <v>2.0579286261912747E-3</v>
      </c>
      <c r="V2124" t="s">
        <v>252</v>
      </c>
    </row>
    <row r="2125" spans="9:22" x14ac:dyDescent="0.45">
      <c r="I2125" t="s">
        <v>431</v>
      </c>
      <c r="J2125" t="s">
        <v>350</v>
      </c>
      <c r="K2125">
        <v>3.0298126836828683E-3</v>
      </c>
      <c r="L2125" t="s">
        <v>252</v>
      </c>
      <c r="N2125" t="s">
        <v>455</v>
      </c>
      <c r="O2125" t="s">
        <v>350</v>
      </c>
      <c r="P2125">
        <v>1.0684793136946477E-3</v>
      </c>
      <c r="Q2125" t="s">
        <v>252</v>
      </c>
      <c r="S2125" t="s">
        <v>472</v>
      </c>
      <c r="T2125" t="s">
        <v>350</v>
      </c>
      <c r="U2125">
        <v>2.0570132517449286E-3</v>
      </c>
      <c r="V2125" t="s">
        <v>252</v>
      </c>
    </row>
    <row r="2126" spans="9:22" x14ac:dyDescent="0.45">
      <c r="I2126" t="s">
        <v>431</v>
      </c>
      <c r="J2126" t="s">
        <v>351</v>
      </c>
      <c r="K2126">
        <v>5.2042717287378139E-3</v>
      </c>
      <c r="L2126" t="s">
        <v>252</v>
      </c>
      <c r="N2126" t="s">
        <v>455</v>
      </c>
      <c r="O2126" t="s">
        <v>351</v>
      </c>
      <c r="P2126">
        <v>1.01512963317169E-3</v>
      </c>
      <c r="Q2126" t="s">
        <v>252</v>
      </c>
      <c r="S2126" t="s">
        <v>472</v>
      </c>
      <c r="T2126" t="s">
        <v>351</v>
      </c>
      <c r="U2126">
        <v>2.1353071507353685E-3</v>
      </c>
      <c r="V2126" t="s">
        <v>252</v>
      </c>
    </row>
    <row r="2127" spans="9:22" x14ac:dyDescent="0.45">
      <c r="I2127" t="s">
        <v>431</v>
      </c>
      <c r="J2127" t="s">
        <v>352</v>
      </c>
      <c r="K2127">
        <v>5.9426103790386861E-2</v>
      </c>
      <c r="L2127" t="s">
        <v>252</v>
      </c>
      <c r="N2127" t="s">
        <v>455</v>
      </c>
      <c r="O2127" t="s">
        <v>352</v>
      </c>
      <c r="P2127">
        <v>8.2556073172835656E-3</v>
      </c>
      <c r="Q2127" t="s">
        <v>252</v>
      </c>
      <c r="S2127" t="s">
        <v>472</v>
      </c>
      <c r="T2127" t="s">
        <v>352</v>
      </c>
      <c r="U2127">
        <v>1.0354992468118957E-2</v>
      </c>
      <c r="V2127" t="s">
        <v>252</v>
      </c>
    </row>
    <row r="2128" spans="9:22" x14ac:dyDescent="0.45">
      <c r="I2128" t="s">
        <v>431</v>
      </c>
      <c r="J2128" t="s">
        <v>353</v>
      </c>
      <c r="K2128">
        <v>8.3798063107771818E-3</v>
      </c>
      <c r="L2128" t="s">
        <v>252</v>
      </c>
      <c r="N2128" t="s">
        <v>455</v>
      </c>
      <c r="O2128" t="s">
        <v>353</v>
      </c>
      <c r="P2128">
        <v>1.9771847501249E-3</v>
      </c>
      <c r="Q2128" t="s">
        <v>252</v>
      </c>
      <c r="S2128" t="s">
        <v>472</v>
      </c>
      <c r="T2128" t="s">
        <v>353</v>
      </c>
      <c r="U2128">
        <v>1.6274862704747587E-3</v>
      </c>
      <c r="V2128" t="s">
        <v>252</v>
      </c>
    </row>
    <row r="2129" spans="9:22" x14ac:dyDescent="0.45">
      <c r="I2129" t="s">
        <v>431</v>
      </c>
      <c r="J2129" t="s">
        <v>354</v>
      </c>
      <c r="K2129">
        <v>1.0634818375824723E-2</v>
      </c>
      <c r="L2129" t="s">
        <v>252</v>
      </c>
      <c r="N2129" t="s">
        <v>455</v>
      </c>
      <c r="O2129" t="s">
        <v>354</v>
      </c>
      <c r="P2129">
        <v>3.8844441979152618E-3</v>
      </c>
      <c r="Q2129" t="s">
        <v>252</v>
      </c>
      <c r="S2129" t="s">
        <v>472</v>
      </c>
      <c r="T2129" t="s">
        <v>354</v>
      </c>
      <c r="U2129">
        <v>2.5219367390152438E-3</v>
      </c>
      <c r="V2129" t="s">
        <v>252</v>
      </c>
    </row>
    <row r="2130" spans="9:22" x14ac:dyDescent="0.45">
      <c r="I2130" t="s">
        <v>431</v>
      </c>
      <c r="J2130" t="s">
        <v>355</v>
      </c>
      <c r="K2130">
        <v>2.0236469653001467E-3</v>
      </c>
      <c r="L2130" t="s">
        <v>252</v>
      </c>
      <c r="N2130" t="s">
        <v>455</v>
      </c>
      <c r="O2130" t="s">
        <v>355</v>
      </c>
      <c r="P2130">
        <v>1.5285497141012209E-2</v>
      </c>
      <c r="Q2130" t="s">
        <v>252</v>
      </c>
      <c r="S2130" t="s">
        <v>472</v>
      </c>
      <c r="T2130" t="s">
        <v>355</v>
      </c>
      <c r="U2130">
        <v>1.1483684634567125E-2</v>
      </c>
      <c r="V2130" t="s">
        <v>252</v>
      </c>
    </row>
    <row r="2131" spans="9:22" x14ac:dyDescent="0.45">
      <c r="I2131" t="s">
        <v>431</v>
      </c>
      <c r="J2131" t="s">
        <v>356</v>
      </c>
      <c r="K2131">
        <v>0</v>
      </c>
      <c r="L2131" t="s">
        <v>252</v>
      </c>
      <c r="N2131" t="s">
        <v>455</v>
      </c>
      <c r="O2131" t="s">
        <v>356</v>
      </c>
      <c r="P2131">
        <v>2.9850952891860755E-2</v>
      </c>
      <c r="Q2131" t="s">
        <v>252</v>
      </c>
      <c r="S2131" t="s">
        <v>472</v>
      </c>
      <c r="T2131" t="s">
        <v>356</v>
      </c>
      <c r="U2131">
        <v>2.2534133161479005E-2</v>
      </c>
      <c r="V2131" t="s">
        <v>252</v>
      </c>
    </row>
    <row r="2132" spans="9:22" x14ac:dyDescent="0.45">
      <c r="I2132" t="s">
        <v>431</v>
      </c>
      <c r="J2132" t="s">
        <v>357</v>
      </c>
      <c r="K2132">
        <v>2.5695317544507201E-3</v>
      </c>
      <c r="L2132" t="s">
        <v>252</v>
      </c>
      <c r="N2132" t="s">
        <v>455</v>
      </c>
      <c r="O2132" t="s">
        <v>357</v>
      </c>
      <c r="P2132">
        <v>3.2095791150208138E-3</v>
      </c>
      <c r="Q2132" t="s">
        <v>252</v>
      </c>
      <c r="S2132" t="s">
        <v>472</v>
      </c>
      <c r="T2132" t="s">
        <v>357</v>
      </c>
      <c r="U2132">
        <v>2.6785780914361321E-3</v>
      </c>
      <c r="V2132" t="s">
        <v>252</v>
      </c>
    </row>
    <row r="2133" spans="9:22" x14ac:dyDescent="0.45">
      <c r="I2133" t="s">
        <v>431</v>
      </c>
      <c r="J2133" t="s">
        <v>358</v>
      </c>
      <c r="K2133">
        <v>5.5076295093189499E-3</v>
      </c>
      <c r="L2133" t="s">
        <v>252</v>
      </c>
      <c r="N2133" t="s">
        <v>455</v>
      </c>
      <c r="O2133" t="s">
        <v>358</v>
      </c>
      <c r="P2133">
        <v>2.4661000125077944E-3</v>
      </c>
      <c r="Q2133" t="s">
        <v>252</v>
      </c>
      <c r="S2133" t="s">
        <v>472</v>
      </c>
      <c r="T2133" t="s">
        <v>358</v>
      </c>
      <c r="U2133">
        <v>2.7819656181249566E-3</v>
      </c>
      <c r="V2133" t="s">
        <v>252</v>
      </c>
    </row>
    <row r="2134" spans="9:22" x14ac:dyDescent="0.45">
      <c r="I2134" t="s">
        <v>431</v>
      </c>
      <c r="J2134" t="s">
        <v>359</v>
      </c>
      <c r="K2134">
        <v>7.7355588607849208E-3</v>
      </c>
      <c r="L2134" t="s">
        <v>252</v>
      </c>
      <c r="N2134" t="s">
        <v>455</v>
      </c>
      <c r="O2134" t="s">
        <v>359</v>
      </c>
      <c r="P2134">
        <v>2.2918385968682198E-3</v>
      </c>
      <c r="Q2134" t="s">
        <v>252</v>
      </c>
      <c r="S2134" t="s">
        <v>472</v>
      </c>
      <c r="T2134" t="s">
        <v>359</v>
      </c>
      <c r="U2134">
        <v>2.9189597885005323E-3</v>
      </c>
      <c r="V2134" t="s">
        <v>252</v>
      </c>
    </row>
    <row r="2135" spans="9:22" x14ac:dyDescent="0.45">
      <c r="I2135" t="s">
        <v>431</v>
      </c>
      <c r="J2135" t="s">
        <v>360</v>
      </c>
      <c r="K2135">
        <v>6.6625691635432971E-2</v>
      </c>
      <c r="L2135" t="s">
        <v>252</v>
      </c>
      <c r="N2135" t="s">
        <v>455</v>
      </c>
      <c r="O2135" t="s">
        <v>360</v>
      </c>
      <c r="P2135">
        <v>1.2464297313959731E-2</v>
      </c>
      <c r="Q2135" t="s">
        <v>252</v>
      </c>
      <c r="S2135" t="s">
        <v>472</v>
      </c>
      <c r="T2135" t="s">
        <v>360</v>
      </c>
      <c r="U2135">
        <v>1.7569802654913546E-2</v>
      </c>
      <c r="V2135" t="s">
        <v>252</v>
      </c>
    </row>
    <row r="2136" spans="9:22" x14ac:dyDescent="0.45">
      <c r="I2136" t="s">
        <v>431</v>
      </c>
      <c r="J2136" t="s">
        <v>361</v>
      </c>
      <c r="K2136">
        <v>8.682292742436936E-3</v>
      </c>
      <c r="L2136" t="s">
        <v>252</v>
      </c>
      <c r="N2136" t="s">
        <v>455</v>
      </c>
      <c r="O2136" t="s">
        <v>361</v>
      </c>
      <c r="P2136">
        <v>2.0402856213988436E-3</v>
      </c>
      <c r="Q2136" t="s">
        <v>252</v>
      </c>
      <c r="S2136" t="s">
        <v>472</v>
      </c>
      <c r="T2136" t="s">
        <v>361</v>
      </c>
      <c r="U2136">
        <v>2.8381476374274264E-3</v>
      </c>
      <c r="V2136" t="s">
        <v>252</v>
      </c>
    </row>
    <row r="2137" spans="9:22" x14ac:dyDescent="0.45">
      <c r="I2137" t="s">
        <v>431</v>
      </c>
      <c r="J2137" t="s">
        <v>362</v>
      </c>
      <c r="K2137">
        <v>9.877307013679025E-3</v>
      </c>
      <c r="L2137" t="s">
        <v>252</v>
      </c>
      <c r="N2137" t="s">
        <v>455</v>
      </c>
      <c r="O2137" t="s">
        <v>362</v>
      </c>
      <c r="P2137">
        <v>4.4039349983621785E-3</v>
      </c>
      <c r="Q2137" t="s">
        <v>252</v>
      </c>
      <c r="S2137" t="s">
        <v>472</v>
      </c>
      <c r="T2137" t="s">
        <v>362</v>
      </c>
      <c r="U2137">
        <v>5.2102684442065514E-3</v>
      </c>
      <c r="V2137" t="s">
        <v>252</v>
      </c>
    </row>
    <row r="2138" spans="9:22" x14ac:dyDescent="0.45">
      <c r="I2138" t="s">
        <v>431</v>
      </c>
      <c r="J2138" t="s">
        <v>363</v>
      </c>
      <c r="K2138">
        <v>2.7496034742901143E-4</v>
      </c>
      <c r="L2138" t="s">
        <v>252</v>
      </c>
      <c r="N2138" t="s">
        <v>455</v>
      </c>
      <c r="O2138" t="s">
        <v>363</v>
      </c>
      <c r="P2138">
        <v>2.0991440809589208E-2</v>
      </c>
      <c r="Q2138" t="s">
        <v>252</v>
      </c>
      <c r="S2138" t="s">
        <v>472</v>
      </c>
      <c r="T2138" t="s">
        <v>363</v>
      </c>
      <c r="U2138">
        <v>1.5639230572699035E-2</v>
      </c>
      <c r="V2138" t="s">
        <v>252</v>
      </c>
    </row>
    <row r="2139" spans="9:22" x14ac:dyDescent="0.45">
      <c r="I2139" t="s">
        <v>431</v>
      </c>
      <c r="J2139" t="s">
        <v>364</v>
      </c>
      <c r="K2139">
        <v>0</v>
      </c>
      <c r="L2139" t="s">
        <v>252</v>
      </c>
      <c r="N2139" t="s">
        <v>455</v>
      </c>
      <c r="O2139" t="s">
        <v>364</v>
      </c>
      <c r="P2139">
        <v>2.9683603957153457E-2</v>
      </c>
      <c r="Q2139" t="s">
        <v>252</v>
      </c>
      <c r="S2139" t="s">
        <v>472</v>
      </c>
      <c r="T2139" t="s">
        <v>364</v>
      </c>
      <c r="U2139">
        <v>1.7783869726622947E-2</v>
      </c>
      <c r="V2139" t="s">
        <v>252</v>
      </c>
    </row>
    <row r="2140" spans="9:22" x14ac:dyDescent="0.45">
      <c r="I2140" t="s">
        <v>431</v>
      </c>
      <c r="J2140" t="s">
        <v>365</v>
      </c>
      <c r="K2140">
        <v>2.9965189410593508E-3</v>
      </c>
      <c r="L2140" t="s">
        <v>252</v>
      </c>
      <c r="N2140" t="s">
        <v>455</v>
      </c>
      <c r="O2140" t="s">
        <v>365</v>
      </c>
      <c r="P2140">
        <v>4.1744586064458439E-3</v>
      </c>
      <c r="Q2140" t="s">
        <v>252</v>
      </c>
      <c r="S2140" t="s">
        <v>472</v>
      </c>
      <c r="T2140" t="s">
        <v>365</v>
      </c>
      <c r="U2140">
        <v>2.5233961615644461E-3</v>
      </c>
      <c r="V2140" t="s">
        <v>252</v>
      </c>
    </row>
    <row r="2141" spans="9:22" x14ac:dyDescent="0.45">
      <c r="I2141" t="s">
        <v>431</v>
      </c>
      <c r="J2141" t="s">
        <v>366</v>
      </c>
      <c r="K2141">
        <v>5.8918587681159864E-3</v>
      </c>
      <c r="L2141" t="s">
        <v>252</v>
      </c>
      <c r="N2141" t="s">
        <v>455</v>
      </c>
      <c r="O2141" t="s">
        <v>366</v>
      </c>
      <c r="P2141">
        <v>4.1205368243165136E-3</v>
      </c>
      <c r="Q2141" t="s">
        <v>252</v>
      </c>
      <c r="S2141" t="s">
        <v>472</v>
      </c>
      <c r="T2141" t="s">
        <v>366</v>
      </c>
      <c r="U2141">
        <v>2.6781991821911585E-3</v>
      </c>
      <c r="V2141" t="s">
        <v>252</v>
      </c>
    </row>
    <row r="2142" spans="9:22" x14ac:dyDescent="0.45">
      <c r="I2142" t="s">
        <v>431</v>
      </c>
      <c r="J2142" t="s">
        <v>367</v>
      </c>
      <c r="K2142">
        <v>8.5022295832433859E-3</v>
      </c>
      <c r="L2142" t="s">
        <v>252</v>
      </c>
      <c r="N2142" t="s">
        <v>455</v>
      </c>
      <c r="O2142" t="s">
        <v>367</v>
      </c>
      <c r="P2142">
        <v>4.1865685101098197E-3</v>
      </c>
      <c r="Q2142" t="s">
        <v>252</v>
      </c>
      <c r="S2142" t="s">
        <v>472</v>
      </c>
      <c r="T2142" t="s">
        <v>367</v>
      </c>
      <c r="U2142">
        <v>2.7129515340783231E-3</v>
      </c>
      <c r="V2142" t="s">
        <v>252</v>
      </c>
    </row>
    <row r="2143" spans="9:22" x14ac:dyDescent="0.45">
      <c r="I2143" t="s">
        <v>431</v>
      </c>
      <c r="J2143" t="s">
        <v>368</v>
      </c>
      <c r="K2143">
        <v>6.0684265608590929E-2</v>
      </c>
      <c r="L2143" t="s">
        <v>252</v>
      </c>
      <c r="N2143" t="s">
        <v>455</v>
      </c>
      <c r="O2143" t="s">
        <v>368</v>
      </c>
      <c r="P2143">
        <v>2.769076777262593E-2</v>
      </c>
      <c r="Q2143" t="s">
        <v>252</v>
      </c>
      <c r="S2143" t="s">
        <v>472</v>
      </c>
      <c r="T2143" t="s">
        <v>368</v>
      </c>
      <c r="U2143">
        <v>1.5280843856979091E-2</v>
      </c>
      <c r="V2143" t="s">
        <v>252</v>
      </c>
    </row>
    <row r="2144" spans="9:22" x14ac:dyDescent="0.45">
      <c r="I2144" t="s">
        <v>431</v>
      </c>
      <c r="J2144" t="s">
        <v>369</v>
      </c>
      <c r="K2144">
        <v>7.6431736046465842E-3</v>
      </c>
      <c r="L2144" t="s">
        <v>252</v>
      </c>
      <c r="N2144" t="s">
        <v>455</v>
      </c>
      <c r="O2144" t="s">
        <v>369</v>
      </c>
      <c r="P2144">
        <v>4.4716987135345046E-3</v>
      </c>
      <c r="Q2144" t="s">
        <v>252</v>
      </c>
      <c r="S2144" t="s">
        <v>472</v>
      </c>
      <c r="T2144" t="s">
        <v>369</v>
      </c>
      <c r="U2144">
        <v>2.3613863016806683E-3</v>
      </c>
      <c r="V2144" t="s">
        <v>252</v>
      </c>
    </row>
    <row r="2145" spans="9:22" x14ac:dyDescent="0.45">
      <c r="I2145" t="s">
        <v>431</v>
      </c>
      <c r="J2145" t="s">
        <v>370</v>
      </c>
      <c r="K2145">
        <v>9.2470892308657224E-3</v>
      </c>
      <c r="L2145" t="s">
        <v>252</v>
      </c>
      <c r="N2145" t="s">
        <v>455</v>
      </c>
      <c r="O2145" t="s">
        <v>370</v>
      </c>
      <c r="P2145">
        <v>8.6512555890826959E-3</v>
      </c>
      <c r="Q2145" t="s">
        <v>252</v>
      </c>
      <c r="S2145" t="s">
        <v>472</v>
      </c>
      <c r="T2145" t="s">
        <v>370</v>
      </c>
      <c r="U2145">
        <v>4.1181806073553638E-3</v>
      </c>
      <c r="V2145" t="s">
        <v>252</v>
      </c>
    </row>
    <row r="2146" spans="9:22" x14ac:dyDescent="0.45">
      <c r="I2146" t="s">
        <v>431</v>
      </c>
      <c r="J2146" t="s">
        <v>371</v>
      </c>
      <c r="K2146">
        <v>0</v>
      </c>
      <c r="L2146" t="s">
        <v>252</v>
      </c>
      <c r="N2146" t="s">
        <v>455</v>
      </c>
      <c r="O2146" t="s">
        <v>371</v>
      </c>
      <c r="P2146">
        <v>2.0829522462203164E-2</v>
      </c>
      <c r="Q2146" t="s">
        <v>252</v>
      </c>
      <c r="S2146" t="s">
        <v>472</v>
      </c>
      <c r="T2146" t="s">
        <v>371</v>
      </c>
      <c r="U2146">
        <v>1.2675194077995045E-2</v>
      </c>
      <c r="V2146" t="s">
        <v>252</v>
      </c>
    </row>
    <row r="2147" spans="9:22" x14ac:dyDescent="0.45">
      <c r="I2147" t="s">
        <v>431</v>
      </c>
      <c r="J2147" t="s">
        <v>372</v>
      </c>
      <c r="K2147">
        <v>0</v>
      </c>
      <c r="L2147" t="s">
        <v>252</v>
      </c>
      <c r="N2147" t="s">
        <v>455</v>
      </c>
      <c r="O2147" t="s">
        <v>372</v>
      </c>
      <c r="P2147">
        <v>3.7468445657780805E-2</v>
      </c>
      <c r="Q2147" t="s">
        <v>252</v>
      </c>
      <c r="S2147" t="s">
        <v>472</v>
      </c>
      <c r="T2147" t="s">
        <v>372</v>
      </c>
      <c r="U2147">
        <v>2.5320109384774525E-2</v>
      </c>
      <c r="V2147" t="s">
        <v>252</v>
      </c>
    </row>
    <row r="2148" spans="9:22" x14ac:dyDescent="0.45">
      <c r="I2148" t="s">
        <v>431</v>
      </c>
      <c r="J2148" t="s">
        <v>373</v>
      </c>
      <c r="K2148">
        <v>3.7274276490394677E-3</v>
      </c>
      <c r="L2148" t="s">
        <v>252</v>
      </c>
      <c r="N2148" t="s">
        <v>455</v>
      </c>
      <c r="O2148" t="s">
        <v>373</v>
      </c>
      <c r="P2148">
        <v>5.4293321595620522E-3</v>
      </c>
      <c r="Q2148" t="s">
        <v>252</v>
      </c>
      <c r="S2148" t="s">
        <v>472</v>
      </c>
      <c r="T2148" t="s">
        <v>373</v>
      </c>
      <c r="U2148">
        <v>3.8121481780885079E-3</v>
      </c>
      <c r="V2148" t="s">
        <v>252</v>
      </c>
    </row>
    <row r="2149" spans="9:22" x14ac:dyDescent="0.45">
      <c r="I2149" t="s">
        <v>431</v>
      </c>
      <c r="J2149" t="s">
        <v>374</v>
      </c>
      <c r="K2149">
        <v>6.7468786707379587E-3</v>
      </c>
      <c r="L2149" t="s">
        <v>252</v>
      </c>
      <c r="N2149" t="s">
        <v>455</v>
      </c>
      <c r="O2149" t="s">
        <v>374</v>
      </c>
      <c r="P2149">
        <v>5.1444538028871303E-3</v>
      </c>
      <c r="Q2149" t="s">
        <v>252</v>
      </c>
      <c r="S2149" t="s">
        <v>472</v>
      </c>
      <c r="T2149" t="s">
        <v>374</v>
      </c>
      <c r="U2149">
        <v>3.9111958789397041E-3</v>
      </c>
      <c r="V2149" t="s">
        <v>252</v>
      </c>
    </row>
    <row r="2150" spans="9:22" x14ac:dyDescent="0.45">
      <c r="I2150" t="s">
        <v>431</v>
      </c>
      <c r="J2150" t="s">
        <v>375</v>
      </c>
      <c r="K2150">
        <v>8.6662093520496839E-3</v>
      </c>
      <c r="L2150" t="s">
        <v>252</v>
      </c>
      <c r="N2150" t="s">
        <v>455</v>
      </c>
      <c r="O2150" t="s">
        <v>375</v>
      </c>
      <c r="P2150">
        <v>5.3384273892562919E-3</v>
      </c>
      <c r="Q2150" t="s">
        <v>252</v>
      </c>
      <c r="S2150" t="s">
        <v>472</v>
      </c>
      <c r="T2150" t="s">
        <v>375</v>
      </c>
      <c r="U2150">
        <v>3.9807119260967892E-3</v>
      </c>
      <c r="V2150" t="s">
        <v>252</v>
      </c>
    </row>
    <row r="2151" spans="9:22" x14ac:dyDescent="0.45">
      <c r="I2151" t="s">
        <v>431</v>
      </c>
      <c r="J2151" t="s">
        <v>376</v>
      </c>
      <c r="K2151">
        <v>6.1132851368623849E-2</v>
      </c>
      <c r="L2151" t="s">
        <v>252</v>
      </c>
      <c r="N2151" t="s">
        <v>455</v>
      </c>
      <c r="O2151" t="s">
        <v>376</v>
      </c>
      <c r="P2151">
        <v>3.6709811895578225E-2</v>
      </c>
      <c r="Q2151" t="s">
        <v>252</v>
      </c>
      <c r="S2151" t="s">
        <v>472</v>
      </c>
      <c r="T2151" t="s">
        <v>376</v>
      </c>
      <c r="U2151">
        <v>2.3039494503985788E-2</v>
      </c>
      <c r="V2151" t="s">
        <v>252</v>
      </c>
    </row>
    <row r="2152" spans="9:22" x14ac:dyDescent="0.45">
      <c r="I2152" t="s">
        <v>431</v>
      </c>
      <c r="J2152" t="s">
        <v>377</v>
      </c>
      <c r="K2152">
        <v>6.9282846563927126E-3</v>
      </c>
      <c r="L2152" t="s">
        <v>252</v>
      </c>
      <c r="N2152" t="s">
        <v>455</v>
      </c>
      <c r="O2152" t="s">
        <v>377</v>
      </c>
      <c r="P2152">
        <v>5.531373842134037E-3</v>
      </c>
      <c r="Q2152" t="s">
        <v>252</v>
      </c>
      <c r="S2152" t="s">
        <v>472</v>
      </c>
      <c r="T2152" t="s">
        <v>377</v>
      </c>
      <c r="U2152">
        <v>4.0482844112121417E-3</v>
      </c>
      <c r="V2152" t="s">
        <v>252</v>
      </c>
    </row>
    <row r="2153" spans="9:22" x14ac:dyDescent="0.45">
      <c r="I2153" t="s">
        <v>431</v>
      </c>
      <c r="J2153" t="s">
        <v>378</v>
      </c>
      <c r="K2153">
        <v>6.4883012647961903E-3</v>
      </c>
      <c r="L2153" t="s">
        <v>252</v>
      </c>
      <c r="N2153" t="s">
        <v>455</v>
      </c>
      <c r="O2153" t="s">
        <v>378</v>
      </c>
      <c r="P2153">
        <v>1.0514516335765283E-2</v>
      </c>
      <c r="Q2153" t="s">
        <v>252</v>
      </c>
      <c r="S2153" t="s">
        <v>472</v>
      </c>
      <c r="T2153" t="s">
        <v>378</v>
      </c>
      <c r="U2153">
        <v>7.4860000971267056E-3</v>
      </c>
      <c r="V2153" t="s">
        <v>252</v>
      </c>
    </row>
    <row r="2154" spans="9:22" x14ac:dyDescent="0.45">
      <c r="I2154" t="s">
        <v>431</v>
      </c>
      <c r="J2154" t="s">
        <v>379</v>
      </c>
      <c r="K2154">
        <v>0</v>
      </c>
      <c r="L2154" t="s">
        <v>252</v>
      </c>
      <c r="N2154" t="s">
        <v>455</v>
      </c>
      <c r="O2154" t="s">
        <v>379</v>
      </c>
      <c r="P2154">
        <v>2.1088570408352145E-2</v>
      </c>
      <c r="Q2154" t="s">
        <v>252</v>
      </c>
      <c r="S2154" t="s">
        <v>472</v>
      </c>
      <c r="T2154" t="s">
        <v>379</v>
      </c>
      <c r="U2154">
        <v>1.8304065469100825E-2</v>
      </c>
      <c r="V2154" t="s">
        <v>252</v>
      </c>
    </row>
    <row r="2155" spans="9:22" x14ac:dyDescent="0.45">
      <c r="I2155" t="s">
        <v>431</v>
      </c>
      <c r="J2155" t="s">
        <v>380</v>
      </c>
      <c r="K2155">
        <v>0</v>
      </c>
      <c r="L2155" t="s">
        <v>252</v>
      </c>
      <c r="N2155" t="s">
        <v>455</v>
      </c>
      <c r="O2155" t="s">
        <v>380</v>
      </c>
      <c r="P2155">
        <v>3.3995332404382114E-2</v>
      </c>
      <c r="Q2155" t="s">
        <v>252</v>
      </c>
      <c r="S2155" t="s">
        <v>472</v>
      </c>
      <c r="T2155" t="s">
        <v>380</v>
      </c>
      <c r="U2155">
        <v>3.9026370194387906E-2</v>
      </c>
      <c r="V2155" t="s">
        <v>252</v>
      </c>
    </row>
    <row r="2156" spans="9:22" x14ac:dyDescent="0.45">
      <c r="I2156" t="s">
        <v>431</v>
      </c>
      <c r="J2156" t="s">
        <v>381</v>
      </c>
      <c r="K2156">
        <v>1.6106107994623361E-3</v>
      </c>
      <c r="L2156" t="s">
        <v>252</v>
      </c>
      <c r="N2156" t="s">
        <v>455</v>
      </c>
      <c r="O2156" t="s">
        <v>381</v>
      </c>
      <c r="P2156">
        <v>5.3118881708925352E-3</v>
      </c>
      <c r="Q2156" t="s">
        <v>252</v>
      </c>
      <c r="S2156" t="s">
        <v>472</v>
      </c>
      <c r="T2156" t="s">
        <v>381</v>
      </c>
      <c r="U2156">
        <v>5.9781953195593689E-3</v>
      </c>
      <c r="V2156" t="s">
        <v>252</v>
      </c>
    </row>
    <row r="2157" spans="9:22" x14ac:dyDescent="0.45">
      <c r="I2157" t="s">
        <v>431</v>
      </c>
      <c r="J2157" t="s">
        <v>382</v>
      </c>
      <c r="K2157">
        <v>3.5503864554557009E-3</v>
      </c>
      <c r="L2157" t="s">
        <v>252</v>
      </c>
      <c r="N2157" t="s">
        <v>455</v>
      </c>
      <c r="O2157" t="s">
        <v>382</v>
      </c>
      <c r="P2157">
        <v>5.1283699133011489E-3</v>
      </c>
      <c r="Q2157" t="s">
        <v>252</v>
      </c>
      <c r="S2157" t="s">
        <v>472</v>
      </c>
      <c r="T2157" t="s">
        <v>382</v>
      </c>
      <c r="U2157">
        <v>6.157847793296355E-3</v>
      </c>
      <c r="V2157" t="s">
        <v>252</v>
      </c>
    </row>
    <row r="2158" spans="9:22" x14ac:dyDescent="0.45">
      <c r="I2158" t="s">
        <v>431</v>
      </c>
      <c r="J2158" t="s">
        <v>383</v>
      </c>
      <c r="K2158">
        <v>5.5426052360591149E-3</v>
      </c>
      <c r="L2158" t="s">
        <v>252</v>
      </c>
      <c r="N2158" t="s">
        <v>455</v>
      </c>
      <c r="O2158" t="s">
        <v>383</v>
      </c>
      <c r="P2158">
        <v>4.9350653780683949E-3</v>
      </c>
      <c r="Q2158" t="s">
        <v>252</v>
      </c>
      <c r="S2158" t="s">
        <v>472</v>
      </c>
      <c r="T2158" t="s">
        <v>383</v>
      </c>
      <c r="U2158">
        <v>6.2372844157992571E-3</v>
      </c>
      <c r="V2158" t="s">
        <v>252</v>
      </c>
    </row>
    <row r="2159" spans="9:22" x14ac:dyDescent="0.45">
      <c r="I2159" t="s">
        <v>431</v>
      </c>
      <c r="J2159" t="s">
        <v>384</v>
      </c>
      <c r="K2159">
        <v>4.3422022414988104E-2</v>
      </c>
      <c r="L2159" t="s">
        <v>252</v>
      </c>
      <c r="N2159" t="s">
        <v>455</v>
      </c>
      <c r="O2159" t="s">
        <v>384</v>
      </c>
      <c r="P2159">
        <v>2.5163065398433132E-2</v>
      </c>
      <c r="Q2159" t="s">
        <v>252</v>
      </c>
      <c r="S2159" t="s">
        <v>472</v>
      </c>
      <c r="T2159" t="s">
        <v>384</v>
      </c>
      <c r="U2159">
        <v>3.6709204056593059E-2</v>
      </c>
      <c r="V2159" t="s">
        <v>252</v>
      </c>
    </row>
    <row r="2160" spans="9:22" x14ac:dyDescent="0.45">
      <c r="I2160" t="s">
        <v>431</v>
      </c>
      <c r="J2160" t="s">
        <v>385</v>
      </c>
      <c r="K2160">
        <v>4.6444703960905678E-3</v>
      </c>
      <c r="L2160" t="s">
        <v>252</v>
      </c>
      <c r="N2160" t="s">
        <v>455</v>
      </c>
      <c r="O2160" t="s">
        <v>385</v>
      </c>
      <c r="P2160">
        <v>3.5526303411008791E-3</v>
      </c>
      <c r="Q2160" t="s">
        <v>252</v>
      </c>
      <c r="S2160" t="s">
        <v>472</v>
      </c>
      <c r="T2160" t="s">
        <v>385</v>
      </c>
      <c r="U2160">
        <v>5.9682108638120157E-3</v>
      </c>
      <c r="V2160" t="s">
        <v>252</v>
      </c>
    </row>
    <row r="2161" spans="9:22" x14ac:dyDescent="0.45">
      <c r="I2161" t="s">
        <v>431</v>
      </c>
      <c r="J2161" t="s">
        <v>386</v>
      </c>
      <c r="K2161">
        <v>2.867833906357213E-3</v>
      </c>
      <c r="L2161" t="s">
        <v>252</v>
      </c>
      <c r="N2161" t="s">
        <v>455</v>
      </c>
      <c r="O2161" t="s">
        <v>386</v>
      </c>
      <c r="P2161">
        <v>6.7037205671787855E-3</v>
      </c>
      <c r="Q2161" t="s">
        <v>252</v>
      </c>
      <c r="S2161" t="s">
        <v>472</v>
      </c>
      <c r="T2161" t="s">
        <v>386</v>
      </c>
      <c r="U2161">
        <v>1.0806713581957211E-2</v>
      </c>
      <c r="V2161" t="s">
        <v>252</v>
      </c>
    </row>
    <row r="2162" spans="9:22" x14ac:dyDescent="0.45">
      <c r="I2162" t="s">
        <v>431</v>
      </c>
      <c r="J2162" t="s">
        <v>387</v>
      </c>
      <c r="K2162">
        <v>0</v>
      </c>
      <c r="L2162" t="s">
        <v>252</v>
      </c>
      <c r="N2162" t="s">
        <v>455</v>
      </c>
      <c r="O2162" t="s">
        <v>387</v>
      </c>
      <c r="P2162">
        <v>1.6217852918815945E-2</v>
      </c>
      <c r="Q2162" t="s">
        <v>252</v>
      </c>
      <c r="S2162" t="s">
        <v>472</v>
      </c>
      <c r="T2162" t="s">
        <v>387</v>
      </c>
      <c r="U2162">
        <v>2.811994151751783E-2</v>
      </c>
      <c r="V2162" t="s">
        <v>252</v>
      </c>
    </row>
    <row r="2163" spans="9:22" x14ac:dyDescent="0.45">
      <c r="I2163" t="s">
        <v>431</v>
      </c>
      <c r="J2163" t="s">
        <v>388</v>
      </c>
      <c r="K2163">
        <v>0</v>
      </c>
      <c r="L2163" t="s">
        <v>252</v>
      </c>
      <c r="N2163" t="s">
        <v>455</v>
      </c>
      <c r="O2163" t="s">
        <v>388</v>
      </c>
      <c r="P2163">
        <v>1.7618875906356613E-4</v>
      </c>
      <c r="Q2163" t="s">
        <v>252</v>
      </c>
      <c r="S2163" t="s">
        <v>472</v>
      </c>
      <c r="T2163" t="s">
        <v>388</v>
      </c>
      <c r="U2163">
        <v>2.4224593623096963E-4</v>
      </c>
      <c r="V2163" t="s">
        <v>252</v>
      </c>
    </row>
    <row r="2164" spans="9:22" x14ac:dyDescent="0.45">
      <c r="I2164" t="s">
        <v>431</v>
      </c>
      <c r="J2164" t="s">
        <v>389</v>
      </c>
      <c r="K2164">
        <v>0</v>
      </c>
      <c r="L2164" t="s">
        <v>252</v>
      </c>
      <c r="N2164" t="s">
        <v>455</v>
      </c>
      <c r="O2164" t="s">
        <v>389</v>
      </c>
      <c r="P2164">
        <v>2.277709794217867E-4</v>
      </c>
      <c r="Q2164" t="s">
        <v>252</v>
      </c>
      <c r="S2164" t="s">
        <v>472</v>
      </c>
      <c r="T2164" t="s">
        <v>389</v>
      </c>
      <c r="U2164">
        <v>1.7950824758907412E-4</v>
      </c>
      <c r="V2164" t="s">
        <v>252</v>
      </c>
    </row>
    <row r="2165" spans="9:22" x14ac:dyDescent="0.45">
      <c r="I2165" t="s">
        <v>431</v>
      </c>
      <c r="J2165" t="s">
        <v>390</v>
      </c>
      <c r="K2165">
        <v>0</v>
      </c>
      <c r="L2165" t="s">
        <v>252</v>
      </c>
      <c r="N2165" t="s">
        <v>455</v>
      </c>
      <c r="O2165" t="s">
        <v>390</v>
      </c>
      <c r="P2165">
        <v>2.7819629649165835E-4</v>
      </c>
      <c r="Q2165" t="s">
        <v>252</v>
      </c>
      <c r="S2165" t="s">
        <v>472</v>
      </c>
      <c r="T2165" t="s">
        <v>390</v>
      </c>
      <c r="U2165">
        <v>1.1040476687336045E-4</v>
      </c>
      <c r="V2165" t="s">
        <v>252</v>
      </c>
    </row>
    <row r="2166" spans="9:22" x14ac:dyDescent="0.45">
      <c r="I2166" t="s">
        <v>431</v>
      </c>
      <c r="J2166" t="s">
        <v>391</v>
      </c>
      <c r="K2166">
        <v>0</v>
      </c>
      <c r="L2166" t="s">
        <v>252</v>
      </c>
      <c r="N2166" t="s">
        <v>455</v>
      </c>
      <c r="O2166" t="s">
        <v>391</v>
      </c>
      <c r="P2166">
        <v>2.941228180803776E-4</v>
      </c>
      <c r="Q2166" t="s">
        <v>252</v>
      </c>
      <c r="S2166" t="s">
        <v>472</v>
      </c>
      <c r="T2166" t="s">
        <v>391</v>
      </c>
      <c r="U2166">
        <v>5.7951144132783435E-5</v>
      </c>
      <c r="V2166" t="s">
        <v>252</v>
      </c>
    </row>
    <row r="2167" spans="9:22" x14ac:dyDescent="0.45">
      <c r="I2167" t="s">
        <v>431</v>
      </c>
      <c r="J2167" t="s">
        <v>392</v>
      </c>
      <c r="K2167">
        <v>0</v>
      </c>
      <c r="L2167" t="s">
        <v>252</v>
      </c>
      <c r="N2167" t="s">
        <v>455</v>
      </c>
      <c r="O2167" t="s">
        <v>392</v>
      </c>
      <c r="P2167">
        <v>3.6515678402826104E-4</v>
      </c>
      <c r="Q2167" t="s">
        <v>252</v>
      </c>
      <c r="S2167" t="s">
        <v>472</v>
      </c>
      <c r="T2167" t="s">
        <v>392</v>
      </c>
      <c r="U2167">
        <v>9.5675418761907957E-5</v>
      </c>
      <c r="V2167" t="s">
        <v>252</v>
      </c>
    </row>
    <row r="2168" spans="9:22" x14ac:dyDescent="0.45">
      <c r="I2168" t="s">
        <v>431</v>
      </c>
      <c r="J2168" t="s">
        <v>393</v>
      </c>
      <c r="K2168">
        <v>0</v>
      </c>
      <c r="L2168" t="s">
        <v>252</v>
      </c>
      <c r="N2168" t="s">
        <v>455</v>
      </c>
      <c r="O2168" t="s">
        <v>393</v>
      </c>
      <c r="P2168">
        <v>3.7902633658976048E-4</v>
      </c>
      <c r="Q2168" t="s">
        <v>252</v>
      </c>
      <c r="S2168" t="s">
        <v>472</v>
      </c>
      <c r="T2168" t="s">
        <v>393</v>
      </c>
      <c r="U2168">
        <v>3.7822880117239722E-6</v>
      </c>
      <c r="V2168" t="s">
        <v>252</v>
      </c>
    </row>
    <row r="2169" spans="9:22" x14ac:dyDescent="0.45">
      <c r="I2169" t="s">
        <v>431</v>
      </c>
      <c r="J2169" t="s">
        <v>394</v>
      </c>
      <c r="K2169">
        <v>0</v>
      </c>
      <c r="L2169" t="s">
        <v>252</v>
      </c>
      <c r="N2169" t="s">
        <v>455</v>
      </c>
      <c r="O2169" t="s">
        <v>394</v>
      </c>
      <c r="P2169">
        <v>4.7911408493675164E-4</v>
      </c>
      <c r="Q2169" t="s">
        <v>252</v>
      </c>
      <c r="S2169" t="s">
        <v>472</v>
      </c>
      <c r="T2169" t="s">
        <v>394</v>
      </c>
      <c r="U2169">
        <v>1.8332536597210662E-4</v>
      </c>
      <c r="V2169" t="s">
        <v>252</v>
      </c>
    </row>
    <row r="2170" spans="9:22" x14ac:dyDescent="0.45">
      <c r="I2170" t="s">
        <v>431</v>
      </c>
      <c r="J2170" t="s">
        <v>395</v>
      </c>
      <c r="K2170">
        <v>7.2456543638405028E-6</v>
      </c>
      <c r="L2170" t="s">
        <v>252</v>
      </c>
      <c r="N2170" t="s">
        <v>455</v>
      </c>
      <c r="O2170" t="s">
        <v>395</v>
      </c>
      <c r="P2170">
        <v>4.7807176437861151E-4</v>
      </c>
      <c r="Q2170" t="s">
        <v>252</v>
      </c>
      <c r="S2170" t="s">
        <v>472</v>
      </c>
      <c r="T2170" t="s">
        <v>395</v>
      </c>
      <c r="U2170">
        <v>4.5301618652769208E-6</v>
      </c>
      <c r="V2170" t="s">
        <v>252</v>
      </c>
    </row>
    <row r="2171" spans="9:22" x14ac:dyDescent="0.45">
      <c r="I2171" t="s">
        <v>431</v>
      </c>
      <c r="J2171" t="s">
        <v>396</v>
      </c>
      <c r="K2171">
        <v>9.8409303441928539E-5</v>
      </c>
      <c r="L2171" t="s">
        <v>252</v>
      </c>
      <c r="N2171" t="s">
        <v>455</v>
      </c>
      <c r="O2171" t="s">
        <v>396</v>
      </c>
      <c r="P2171">
        <v>5.0615678953066026E-4</v>
      </c>
      <c r="Q2171" t="s">
        <v>252</v>
      </c>
      <c r="S2171" t="s">
        <v>472</v>
      </c>
      <c r="T2171" t="s">
        <v>396</v>
      </c>
      <c r="U2171">
        <v>5.0657998651797853E-5</v>
      </c>
      <c r="V2171" t="s">
        <v>252</v>
      </c>
    </row>
    <row r="2172" spans="9:22" x14ac:dyDescent="0.45">
      <c r="I2172" t="s">
        <v>431</v>
      </c>
      <c r="J2172" t="s">
        <v>397</v>
      </c>
      <c r="K2172">
        <v>2.710853437692687E-4</v>
      </c>
      <c r="L2172" t="s">
        <v>252</v>
      </c>
      <c r="N2172" t="s">
        <v>455</v>
      </c>
      <c r="O2172" t="s">
        <v>397</v>
      </c>
      <c r="P2172">
        <v>5.1625528476243702E-4</v>
      </c>
      <c r="Q2172" t="s">
        <v>252</v>
      </c>
      <c r="S2172" t="s">
        <v>472</v>
      </c>
      <c r="T2172" t="s">
        <v>397</v>
      </c>
      <c r="U2172">
        <v>2.4733093473014856E-5</v>
      </c>
      <c r="V2172" t="s">
        <v>252</v>
      </c>
    </row>
    <row r="2173" spans="9:22" x14ac:dyDescent="0.45">
      <c r="I2173" t="s">
        <v>431</v>
      </c>
      <c r="J2173" t="s">
        <v>398</v>
      </c>
      <c r="K2173">
        <v>3.0863973424964718E-4</v>
      </c>
      <c r="L2173" t="s">
        <v>252</v>
      </c>
      <c r="N2173" t="s">
        <v>455</v>
      </c>
      <c r="O2173" t="s">
        <v>398</v>
      </c>
      <c r="P2173">
        <v>6.3674055823381226E-4</v>
      </c>
      <c r="Q2173" t="s">
        <v>252</v>
      </c>
      <c r="S2173" t="s">
        <v>472</v>
      </c>
      <c r="T2173" t="s">
        <v>398</v>
      </c>
      <c r="U2173">
        <v>2.7000833001535367E-5</v>
      </c>
      <c r="V2173" t="s">
        <v>252</v>
      </c>
    </row>
    <row r="2174" spans="9:22" x14ac:dyDescent="0.45">
      <c r="I2174" t="s">
        <v>431</v>
      </c>
      <c r="J2174" t="s">
        <v>399</v>
      </c>
      <c r="K2174">
        <v>2.25168226496741E-4</v>
      </c>
      <c r="L2174" t="s">
        <v>252</v>
      </c>
      <c r="N2174" t="s">
        <v>455</v>
      </c>
      <c r="O2174" t="s">
        <v>399</v>
      </c>
      <c r="P2174">
        <v>8.4679313121637444E-4</v>
      </c>
      <c r="Q2174" t="s">
        <v>252</v>
      </c>
      <c r="S2174" t="s">
        <v>472</v>
      </c>
      <c r="T2174" t="s">
        <v>399</v>
      </c>
      <c r="U2174">
        <v>1.2576102569814116E-4</v>
      </c>
      <c r="V2174" t="s">
        <v>252</v>
      </c>
    </row>
    <row r="2175" spans="9:22" x14ac:dyDescent="0.45">
      <c r="I2175" t="s">
        <v>431</v>
      </c>
      <c r="J2175" t="s">
        <v>400</v>
      </c>
      <c r="K2175">
        <v>1.7950350533239799E-4</v>
      </c>
      <c r="L2175" t="s">
        <v>252</v>
      </c>
      <c r="N2175" t="s">
        <v>455</v>
      </c>
      <c r="O2175" t="s">
        <v>400</v>
      </c>
      <c r="P2175">
        <v>8.6143287480659877E-4</v>
      </c>
      <c r="Q2175" t="s">
        <v>252</v>
      </c>
      <c r="S2175" t="s">
        <v>472</v>
      </c>
      <c r="T2175" t="s">
        <v>400</v>
      </c>
      <c r="U2175">
        <v>1.8849871434003669E-4</v>
      </c>
      <c r="V2175" t="s">
        <v>252</v>
      </c>
    </row>
    <row r="2176" spans="9:22" x14ac:dyDescent="0.45">
      <c r="I2176" t="s">
        <v>431</v>
      </c>
      <c r="J2176" t="s">
        <v>401</v>
      </c>
      <c r="K2176">
        <v>1.4372212156347819E-4</v>
      </c>
      <c r="L2176" t="s">
        <v>252</v>
      </c>
      <c r="N2176" t="s">
        <v>455</v>
      </c>
      <c r="O2176" t="s">
        <v>401</v>
      </c>
      <c r="P2176">
        <v>8.7806619211478485E-4</v>
      </c>
      <c r="Q2176" t="s">
        <v>252</v>
      </c>
      <c r="S2176" t="s">
        <v>472</v>
      </c>
      <c r="T2176" t="s">
        <v>401</v>
      </c>
      <c r="U2176">
        <v>2.6489579664776541E-4</v>
      </c>
      <c r="V2176" t="s">
        <v>252</v>
      </c>
    </row>
    <row r="2177" spans="9:22" x14ac:dyDescent="0.45">
      <c r="I2177" t="s">
        <v>431</v>
      </c>
      <c r="J2177" t="s">
        <v>402</v>
      </c>
      <c r="K2177">
        <v>8.4792022849645282E-5</v>
      </c>
      <c r="L2177" t="s">
        <v>252</v>
      </c>
      <c r="N2177" t="s">
        <v>455</v>
      </c>
      <c r="O2177" t="s">
        <v>402</v>
      </c>
      <c r="P2177">
        <v>8.8828295247879484E-4</v>
      </c>
      <c r="Q2177" t="s">
        <v>252</v>
      </c>
      <c r="S2177" t="s">
        <v>472</v>
      </c>
      <c r="T2177" t="s">
        <v>402</v>
      </c>
      <c r="U2177">
        <v>2.8334127871168117E-4</v>
      </c>
      <c r="V2177" t="s">
        <v>252</v>
      </c>
    </row>
    <row r="2178" spans="9:22" x14ac:dyDescent="0.45">
      <c r="I2178" t="s">
        <v>431</v>
      </c>
      <c r="J2178" t="s">
        <v>403</v>
      </c>
      <c r="K2178">
        <v>2.6639646824451009E-5</v>
      </c>
      <c r="L2178" t="s">
        <v>252</v>
      </c>
      <c r="N2178" t="s">
        <v>455</v>
      </c>
      <c r="O2178" t="s">
        <v>403</v>
      </c>
      <c r="P2178">
        <v>8.9086677468234944E-4</v>
      </c>
      <c r="Q2178" t="s">
        <v>252</v>
      </c>
      <c r="S2178" t="s">
        <v>472</v>
      </c>
      <c r="T2178" t="s">
        <v>403</v>
      </c>
      <c r="U2178">
        <v>2.9888825799591866E-4</v>
      </c>
      <c r="V2178" t="s">
        <v>252</v>
      </c>
    </row>
    <row r="2179" spans="9:22" x14ac:dyDescent="0.45">
      <c r="I2179" t="s">
        <v>431</v>
      </c>
      <c r="J2179" t="s">
        <v>404</v>
      </c>
      <c r="K2179">
        <v>1.6766571313398301E-5</v>
      </c>
      <c r="L2179" t="s">
        <v>252</v>
      </c>
      <c r="N2179" t="s">
        <v>455</v>
      </c>
      <c r="O2179" t="s">
        <v>404</v>
      </c>
      <c r="P2179">
        <v>8.9299933311383535E-4</v>
      </c>
      <c r="Q2179" t="s">
        <v>252</v>
      </c>
      <c r="S2179" t="s">
        <v>472</v>
      </c>
      <c r="T2179" t="s">
        <v>404</v>
      </c>
      <c r="U2179">
        <v>3.1140437604042942E-4</v>
      </c>
      <c r="V2179" t="s">
        <v>252</v>
      </c>
    </row>
    <row r="2180" spans="9:22" x14ac:dyDescent="0.45">
      <c r="I2180" t="s">
        <v>431</v>
      </c>
      <c r="J2180" t="s">
        <v>405</v>
      </c>
      <c r="K2180">
        <v>1.3067154564968342E-5</v>
      </c>
      <c r="L2180" t="s">
        <v>252</v>
      </c>
      <c r="N2180" t="s">
        <v>455</v>
      </c>
      <c r="O2180" t="s">
        <v>405</v>
      </c>
      <c r="P2180">
        <v>9.0017923344633711E-4</v>
      </c>
      <c r="Q2180" t="s">
        <v>252</v>
      </c>
      <c r="S2180" t="s">
        <v>472</v>
      </c>
      <c r="T2180" t="s">
        <v>405</v>
      </c>
      <c r="U2180">
        <v>3.1140437604042942E-4</v>
      </c>
      <c r="V2180" t="s">
        <v>252</v>
      </c>
    </row>
    <row r="2181" spans="9:22" x14ac:dyDescent="0.45">
      <c r="I2181" t="s">
        <v>431</v>
      </c>
      <c r="J2181" t="s">
        <v>406</v>
      </c>
      <c r="K2181">
        <v>0</v>
      </c>
      <c r="L2181" t="s">
        <v>252</v>
      </c>
      <c r="N2181" t="s">
        <v>455</v>
      </c>
      <c r="O2181" t="s">
        <v>406</v>
      </c>
      <c r="P2181">
        <v>8.990409106573575E-4</v>
      </c>
      <c r="Q2181" t="s">
        <v>252</v>
      </c>
      <c r="S2181" t="s">
        <v>472</v>
      </c>
      <c r="T2181" t="s">
        <v>406</v>
      </c>
      <c r="U2181">
        <v>3.1140437604042942E-4</v>
      </c>
      <c r="V2181" t="s">
        <v>252</v>
      </c>
    </row>
    <row r="2182" spans="9:22" x14ac:dyDescent="0.45">
      <c r="I2182" t="s">
        <v>431</v>
      </c>
      <c r="J2182" t="s">
        <v>407</v>
      </c>
      <c r="K2182">
        <v>0</v>
      </c>
      <c r="L2182" t="s">
        <v>252</v>
      </c>
      <c r="N2182" t="s">
        <v>455</v>
      </c>
      <c r="O2182" t="s">
        <v>407</v>
      </c>
      <c r="P2182">
        <v>8.9971040901326864E-4</v>
      </c>
      <c r="Q2182" t="s">
        <v>252</v>
      </c>
      <c r="S2182" t="s">
        <v>472</v>
      </c>
      <c r="T2182" t="s">
        <v>407</v>
      </c>
      <c r="U2182">
        <v>3.1140437604042942E-4</v>
      </c>
      <c r="V2182" t="s">
        <v>252</v>
      </c>
    </row>
    <row r="2183" spans="9:22" x14ac:dyDescent="0.45">
      <c r="I2183" t="s">
        <v>431</v>
      </c>
      <c r="J2183" t="s">
        <v>408</v>
      </c>
      <c r="K2183">
        <v>0</v>
      </c>
      <c r="L2183" t="s">
        <v>252</v>
      </c>
      <c r="N2183" t="s">
        <v>455</v>
      </c>
      <c r="O2183" t="s">
        <v>408</v>
      </c>
      <c r="P2183">
        <v>9.0296830547985547E-4</v>
      </c>
      <c r="Q2183" t="s">
        <v>252</v>
      </c>
      <c r="S2183" t="s">
        <v>472</v>
      </c>
      <c r="T2183" t="s">
        <v>408</v>
      </c>
      <c r="U2183">
        <v>3.0977728248968953E-4</v>
      </c>
      <c r="V2183" t="s">
        <v>252</v>
      </c>
    </row>
    <row r="2184" spans="9:22" x14ac:dyDescent="0.45">
      <c r="I2184" t="s">
        <v>431</v>
      </c>
      <c r="J2184" t="s">
        <v>409</v>
      </c>
      <c r="K2184">
        <v>0</v>
      </c>
      <c r="L2184" t="s">
        <v>252</v>
      </c>
      <c r="N2184" t="s">
        <v>455</v>
      </c>
      <c r="O2184" t="s">
        <v>409</v>
      </c>
      <c r="P2184">
        <v>9.0178056711799441E-4</v>
      </c>
      <c r="Q2184" t="s">
        <v>252</v>
      </c>
      <c r="S2184" t="s">
        <v>472</v>
      </c>
      <c r="T2184" t="s">
        <v>409</v>
      </c>
      <c r="U2184">
        <v>3.0465838596477188E-4</v>
      </c>
      <c r="V2184" t="s">
        <v>252</v>
      </c>
    </row>
    <row r="2185" spans="9:22" x14ac:dyDescent="0.45">
      <c r="I2185" t="s">
        <v>431</v>
      </c>
      <c r="J2185" t="s">
        <v>410</v>
      </c>
      <c r="K2185">
        <v>0</v>
      </c>
      <c r="L2185" t="s">
        <v>252</v>
      </c>
      <c r="N2185" t="s">
        <v>455</v>
      </c>
      <c r="O2185" t="s">
        <v>410</v>
      </c>
      <c r="P2185">
        <v>8.9368198433744555E-4</v>
      </c>
      <c r="Q2185" t="s">
        <v>252</v>
      </c>
      <c r="S2185" t="s">
        <v>472</v>
      </c>
      <c r="T2185" t="s">
        <v>410</v>
      </c>
      <c r="U2185">
        <v>3.0139707690627851E-4</v>
      </c>
      <c r="V2185" t="s">
        <v>252</v>
      </c>
    </row>
    <row r="2186" spans="9:22" x14ac:dyDescent="0.45">
      <c r="I2186" t="s">
        <v>431</v>
      </c>
      <c r="J2186" t="s">
        <v>411</v>
      </c>
      <c r="K2186">
        <v>0</v>
      </c>
      <c r="L2186" t="s">
        <v>252</v>
      </c>
      <c r="N2186" t="s">
        <v>455</v>
      </c>
      <c r="O2186" t="s">
        <v>411</v>
      </c>
      <c r="P2186">
        <v>8.9079076574656265E-4</v>
      </c>
      <c r="Q2186" t="s">
        <v>252</v>
      </c>
      <c r="S2186" t="s">
        <v>472</v>
      </c>
      <c r="T2186" t="s">
        <v>411</v>
      </c>
      <c r="U2186">
        <v>2.9772455848922662E-4</v>
      </c>
      <c r="V2186" t="s">
        <v>252</v>
      </c>
    </row>
    <row r="2187" spans="9:22" x14ac:dyDescent="0.45">
      <c r="I2187" t="s">
        <v>431</v>
      </c>
      <c r="J2187" t="s">
        <v>412</v>
      </c>
      <c r="K2187">
        <v>0</v>
      </c>
      <c r="L2187" t="s">
        <v>252</v>
      </c>
      <c r="N2187" t="s">
        <v>455</v>
      </c>
      <c r="O2187" t="s">
        <v>412</v>
      </c>
      <c r="P2187">
        <v>2.5952307917755133E-2</v>
      </c>
      <c r="Q2187" t="s">
        <v>252</v>
      </c>
      <c r="S2187" t="s">
        <v>472</v>
      </c>
      <c r="T2187" t="s">
        <v>412</v>
      </c>
      <c r="U2187">
        <v>4.2209324117428795E-2</v>
      </c>
      <c r="V2187" t="s">
        <v>252</v>
      </c>
    </row>
    <row r="2188" spans="9:22" x14ac:dyDescent="0.45">
      <c r="I2188" t="s">
        <v>431</v>
      </c>
      <c r="J2188" t="s">
        <v>413</v>
      </c>
      <c r="K2188">
        <v>2.4027846840261012E-4</v>
      </c>
      <c r="L2188" t="s">
        <v>252</v>
      </c>
      <c r="N2188" t="s">
        <v>455</v>
      </c>
      <c r="O2188" t="s">
        <v>413</v>
      </c>
      <c r="P2188">
        <v>4.6180773151510294E-3</v>
      </c>
      <c r="Q2188" t="s">
        <v>252</v>
      </c>
      <c r="S2188" t="s">
        <v>472</v>
      </c>
      <c r="T2188" t="s">
        <v>413</v>
      </c>
      <c r="U2188">
        <v>6.4731159772865648E-3</v>
      </c>
      <c r="V2188" t="s">
        <v>252</v>
      </c>
    </row>
    <row r="2189" spans="9:22" x14ac:dyDescent="0.45">
      <c r="I2189" t="s">
        <v>431</v>
      </c>
      <c r="J2189" t="s">
        <v>414</v>
      </c>
      <c r="K2189">
        <v>5.7381492720830979E-3</v>
      </c>
      <c r="L2189" t="s">
        <v>252</v>
      </c>
      <c r="N2189" t="s">
        <v>455</v>
      </c>
      <c r="O2189" t="s">
        <v>414</v>
      </c>
      <c r="P2189">
        <v>4.3401427036538825E-3</v>
      </c>
      <c r="Q2189" t="s">
        <v>252</v>
      </c>
      <c r="S2189" t="s">
        <v>472</v>
      </c>
      <c r="T2189" t="s">
        <v>414</v>
      </c>
      <c r="U2189">
        <v>6.6100742752309202E-3</v>
      </c>
      <c r="V2189" t="s">
        <v>252</v>
      </c>
    </row>
    <row r="2190" spans="9:22" x14ac:dyDescent="0.45">
      <c r="I2190" t="s">
        <v>431</v>
      </c>
      <c r="J2190" t="s">
        <v>415</v>
      </c>
      <c r="K2190">
        <v>8.9991845837258388E-3</v>
      </c>
      <c r="L2190" t="s">
        <v>252</v>
      </c>
      <c r="N2190" t="s">
        <v>455</v>
      </c>
      <c r="O2190" t="s">
        <v>415</v>
      </c>
      <c r="P2190">
        <v>4.4810821869272115E-3</v>
      </c>
      <c r="Q2190" t="s">
        <v>252</v>
      </c>
      <c r="S2190" t="s">
        <v>472</v>
      </c>
      <c r="T2190" t="s">
        <v>415</v>
      </c>
      <c r="U2190">
        <v>6.6524894051549896E-3</v>
      </c>
      <c r="V2190" t="s">
        <v>252</v>
      </c>
    </row>
    <row r="2191" spans="9:22" x14ac:dyDescent="0.45">
      <c r="I2191" t="s">
        <v>431</v>
      </c>
      <c r="J2191" t="s">
        <v>416</v>
      </c>
      <c r="K2191">
        <v>6.2102742994068268E-2</v>
      </c>
      <c r="L2191" t="s">
        <v>252</v>
      </c>
      <c r="N2191" t="s">
        <v>455</v>
      </c>
      <c r="O2191" t="s">
        <v>416</v>
      </c>
      <c r="P2191">
        <v>2.2711589216342417E-2</v>
      </c>
      <c r="Q2191" t="s">
        <v>252</v>
      </c>
      <c r="S2191" t="s">
        <v>472</v>
      </c>
      <c r="T2191" t="s">
        <v>416</v>
      </c>
      <c r="U2191">
        <v>3.8752870059237395E-2</v>
      </c>
      <c r="V2191" t="s">
        <v>252</v>
      </c>
    </row>
    <row r="2192" spans="9:22" x14ac:dyDescent="0.45">
      <c r="I2192" t="s">
        <v>431</v>
      </c>
      <c r="J2192" t="s">
        <v>417</v>
      </c>
      <c r="K2192">
        <v>6.2152656278426375E-3</v>
      </c>
      <c r="L2192" t="s">
        <v>252</v>
      </c>
      <c r="N2192" t="s">
        <v>455</v>
      </c>
      <c r="O2192" t="s">
        <v>417</v>
      </c>
      <c r="P2192">
        <v>3.1257398018613857E-3</v>
      </c>
      <c r="Q2192" t="s">
        <v>252</v>
      </c>
      <c r="S2192" t="s">
        <v>472</v>
      </c>
      <c r="T2192" t="s">
        <v>417</v>
      </c>
      <c r="U2192">
        <v>6.2343423563788226E-3</v>
      </c>
      <c r="V2192" t="s">
        <v>252</v>
      </c>
    </row>
    <row r="2193" spans="9:22" x14ac:dyDescent="0.45">
      <c r="I2193" t="s">
        <v>431</v>
      </c>
      <c r="J2193" t="s">
        <v>418</v>
      </c>
      <c r="K2193">
        <v>3.5908538616678367E-3</v>
      </c>
      <c r="L2193" t="s">
        <v>252</v>
      </c>
      <c r="N2193" t="s">
        <v>455</v>
      </c>
      <c r="O2193" t="s">
        <v>418</v>
      </c>
      <c r="P2193">
        <v>6.4673774128663703E-3</v>
      </c>
      <c r="Q2193" t="s">
        <v>252</v>
      </c>
      <c r="S2193" t="s">
        <v>472</v>
      </c>
      <c r="T2193" t="s">
        <v>418</v>
      </c>
      <c r="U2193">
        <v>1.0450206495300086E-2</v>
      </c>
      <c r="V2193" t="s">
        <v>252</v>
      </c>
    </row>
    <row r="2194" spans="9:22" x14ac:dyDescent="0.45">
      <c r="I2194" t="s">
        <v>431</v>
      </c>
      <c r="J2194" t="s">
        <v>419</v>
      </c>
      <c r="K2194">
        <v>0</v>
      </c>
      <c r="L2194" t="s">
        <v>252</v>
      </c>
      <c r="N2194" t="s">
        <v>455</v>
      </c>
      <c r="O2194" t="s">
        <v>419</v>
      </c>
      <c r="P2194">
        <v>1.3785434926885247E-2</v>
      </c>
      <c r="Q2194" t="s">
        <v>252</v>
      </c>
      <c r="S2194" t="s">
        <v>472</v>
      </c>
      <c r="T2194" t="s">
        <v>419</v>
      </c>
      <c r="U2194">
        <v>2.6581194801856143E-2</v>
      </c>
      <c r="V2194" t="s">
        <v>252</v>
      </c>
    </row>
    <row r="2195" spans="9:22" x14ac:dyDescent="0.45">
      <c r="I2195" t="s">
        <v>432</v>
      </c>
      <c r="J2195" t="s">
        <v>251</v>
      </c>
      <c r="K2195">
        <v>0</v>
      </c>
      <c r="L2195" t="s">
        <v>252</v>
      </c>
      <c r="N2195" t="s">
        <v>456</v>
      </c>
      <c r="O2195" t="s">
        <v>251</v>
      </c>
      <c r="P2195">
        <v>2.3193703847978017E-2</v>
      </c>
      <c r="Q2195" t="s">
        <v>252</v>
      </c>
      <c r="S2195" t="s">
        <v>473</v>
      </c>
      <c r="T2195" t="s">
        <v>251</v>
      </c>
      <c r="U2195">
        <v>2.8600994534340122E-2</v>
      </c>
      <c r="V2195" t="s">
        <v>252</v>
      </c>
    </row>
    <row r="2196" spans="9:22" x14ac:dyDescent="0.45">
      <c r="I2196" t="s">
        <v>432</v>
      </c>
      <c r="J2196" t="s">
        <v>253</v>
      </c>
      <c r="K2196">
        <v>0</v>
      </c>
      <c r="L2196" t="s">
        <v>252</v>
      </c>
      <c r="N2196" t="s">
        <v>456</v>
      </c>
      <c r="O2196" t="s">
        <v>253</v>
      </c>
      <c r="P2196">
        <v>3.7470739552598756E-3</v>
      </c>
      <c r="Q2196" t="s">
        <v>252</v>
      </c>
      <c r="S2196" t="s">
        <v>473</v>
      </c>
      <c r="T2196" t="s">
        <v>253</v>
      </c>
      <c r="U2196">
        <v>4.4796738966667131E-3</v>
      </c>
      <c r="V2196" t="s">
        <v>252</v>
      </c>
    </row>
    <row r="2197" spans="9:22" x14ac:dyDescent="0.45">
      <c r="I2197" t="s">
        <v>432</v>
      </c>
      <c r="J2197" t="s">
        <v>254</v>
      </c>
      <c r="K2197">
        <v>1.4281771125049154E-3</v>
      </c>
      <c r="L2197" t="s">
        <v>252</v>
      </c>
      <c r="N2197" t="s">
        <v>456</v>
      </c>
      <c r="O2197" t="s">
        <v>254</v>
      </c>
      <c r="P2197">
        <v>3.7111448787365562E-3</v>
      </c>
      <c r="Q2197" t="s">
        <v>252</v>
      </c>
      <c r="S2197" t="s">
        <v>473</v>
      </c>
      <c r="T2197" t="s">
        <v>254</v>
      </c>
      <c r="U2197">
        <v>4.6769427952481754E-3</v>
      </c>
      <c r="V2197" t="s">
        <v>252</v>
      </c>
    </row>
    <row r="2198" spans="9:22" x14ac:dyDescent="0.45">
      <c r="I2198" t="s">
        <v>432</v>
      </c>
      <c r="J2198" t="s">
        <v>255</v>
      </c>
      <c r="K2198">
        <v>2.7872416764326375E-3</v>
      </c>
      <c r="L2198" t="s">
        <v>252</v>
      </c>
      <c r="N2198" t="s">
        <v>456</v>
      </c>
      <c r="O2198" t="s">
        <v>255</v>
      </c>
      <c r="P2198">
        <v>3.6984103566739305E-3</v>
      </c>
      <c r="Q2198" t="s">
        <v>252</v>
      </c>
      <c r="S2198" t="s">
        <v>473</v>
      </c>
      <c r="T2198" t="s">
        <v>255</v>
      </c>
      <c r="U2198">
        <v>4.6952777573903825E-3</v>
      </c>
      <c r="V2198" t="s">
        <v>252</v>
      </c>
    </row>
    <row r="2199" spans="9:22" x14ac:dyDescent="0.45">
      <c r="I2199" t="s">
        <v>432</v>
      </c>
      <c r="J2199" t="s">
        <v>256</v>
      </c>
      <c r="K2199">
        <v>2.7538497881932515E-2</v>
      </c>
      <c r="L2199" t="s">
        <v>252</v>
      </c>
      <c r="N2199" t="s">
        <v>456</v>
      </c>
      <c r="O2199" t="s">
        <v>256</v>
      </c>
      <c r="P2199">
        <v>2.2680124322004943E-2</v>
      </c>
      <c r="Q2199" t="s">
        <v>252</v>
      </c>
      <c r="S2199" t="s">
        <v>473</v>
      </c>
      <c r="T2199" t="s">
        <v>256</v>
      </c>
      <c r="U2199">
        <v>2.7253753896099388E-2</v>
      </c>
      <c r="V2199" t="s">
        <v>252</v>
      </c>
    </row>
    <row r="2200" spans="9:22" x14ac:dyDescent="0.45">
      <c r="I2200" t="s">
        <v>432</v>
      </c>
      <c r="J2200" t="s">
        <v>257</v>
      </c>
      <c r="K2200">
        <v>2.8806624275811016E-3</v>
      </c>
      <c r="L2200" t="s">
        <v>252</v>
      </c>
      <c r="N2200" t="s">
        <v>456</v>
      </c>
      <c r="O2200" t="s">
        <v>257</v>
      </c>
      <c r="P2200">
        <v>3.4154549954536085E-3</v>
      </c>
      <c r="Q2200" t="s">
        <v>252</v>
      </c>
      <c r="S2200" t="s">
        <v>473</v>
      </c>
      <c r="T2200" t="s">
        <v>257</v>
      </c>
      <c r="U2200">
        <v>4.5675579930961954E-3</v>
      </c>
      <c r="V2200" t="s">
        <v>252</v>
      </c>
    </row>
    <row r="2201" spans="9:22" x14ac:dyDescent="0.45">
      <c r="I2201" t="s">
        <v>432</v>
      </c>
      <c r="J2201" t="s">
        <v>258</v>
      </c>
      <c r="K2201">
        <v>1.8417070095358926E-3</v>
      </c>
      <c r="L2201" t="s">
        <v>252</v>
      </c>
      <c r="N2201" t="s">
        <v>456</v>
      </c>
      <c r="O2201" t="s">
        <v>258</v>
      </c>
      <c r="P2201">
        <v>5.9525595441342763E-3</v>
      </c>
      <c r="Q2201" t="s">
        <v>252</v>
      </c>
      <c r="S2201" t="s">
        <v>473</v>
      </c>
      <c r="T2201" t="s">
        <v>258</v>
      </c>
      <c r="U2201">
        <v>7.4499171554590288E-3</v>
      </c>
      <c r="V2201" t="s">
        <v>252</v>
      </c>
    </row>
    <row r="2202" spans="9:22" x14ac:dyDescent="0.45">
      <c r="I2202" t="s">
        <v>432</v>
      </c>
      <c r="J2202" t="s">
        <v>259</v>
      </c>
      <c r="K2202">
        <v>0</v>
      </c>
      <c r="L2202" t="s">
        <v>252</v>
      </c>
      <c r="N2202" t="s">
        <v>456</v>
      </c>
      <c r="O2202" t="s">
        <v>259</v>
      </c>
      <c r="P2202">
        <v>1.4203301580239382E-2</v>
      </c>
      <c r="Q2202" t="s">
        <v>252</v>
      </c>
      <c r="S2202" t="s">
        <v>473</v>
      </c>
      <c r="T2202" t="s">
        <v>259</v>
      </c>
      <c r="U2202">
        <v>2.0643639157046766E-2</v>
      </c>
      <c r="V2202" t="s">
        <v>252</v>
      </c>
    </row>
    <row r="2203" spans="9:22" x14ac:dyDescent="0.45">
      <c r="I2203" t="s">
        <v>432</v>
      </c>
      <c r="J2203" t="s">
        <v>260</v>
      </c>
      <c r="K2203">
        <v>0</v>
      </c>
      <c r="L2203" t="s">
        <v>252</v>
      </c>
      <c r="N2203" t="s">
        <v>456</v>
      </c>
      <c r="O2203" t="s">
        <v>260</v>
      </c>
      <c r="P2203">
        <v>1.3124011377492585E-5</v>
      </c>
      <c r="Q2203" t="s">
        <v>252</v>
      </c>
      <c r="S2203" t="s">
        <v>473</v>
      </c>
      <c r="T2203" t="s">
        <v>260</v>
      </c>
      <c r="U2203">
        <v>7.2586347401064932E-5</v>
      </c>
      <c r="V2203" t="s">
        <v>252</v>
      </c>
    </row>
    <row r="2204" spans="9:22" x14ac:dyDescent="0.45">
      <c r="I2204" t="s">
        <v>432</v>
      </c>
      <c r="J2204" t="s">
        <v>261</v>
      </c>
      <c r="K2204">
        <v>0</v>
      </c>
      <c r="L2204" t="s">
        <v>252</v>
      </c>
      <c r="N2204" t="s">
        <v>456</v>
      </c>
      <c r="O2204" t="s">
        <v>261</v>
      </c>
      <c r="P2204">
        <v>2.0310433557483626E-5</v>
      </c>
      <c r="Q2204" t="s">
        <v>252</v>
      </c>
      <c r="S2204" t="s">
        <v>473</v>
      </c>
      <c r="T2204" t="s">
        <v>261</v>
      </c>
      <c r="U2204">
        <v>6.7418900572218033E-5</v>
      </c>
      <c r="V2204" t="s">
        <v>252</v>
      </c>
    </row>
    <row r="2205" spans="9:22" x14ac:dyDescent="0.45">
      <c r="I2205" t="s">
        <v>432</v>
      </c>
      <c r="J2205" t="s">
        <v>262</v>
      </c>
      <c r="K2205">
        <v>0</v>
      </c>
      <c r="L2205" t="s">
        <v>252</v>
      </c>
      <c r="N2205" t="s">
        <v>456</v>
      </c>
      <c r="O2205" t="s">
        <v>262</v>
      </c>
      <c r="P2205">
        <v>2.2781393734053469E-5</v>
      </c>
      <c r="Q2205" t="s">
        <v>252</v>
      </c>
      <c r="S2205" t="s">
        <v>473</v>
      </c>
      <c r="T2205" t="s">
        <v>262</v>
      </c>
      <c r="U2205">
        <v>6.6194220925827881E-5</v>
      </c>
      <c r="V2205" t="s">
        <v>252</v>
      </c>
    </row>
    <row r="2206" spans="9:22" x14ac:dyDescent="0.45">
      <c r="I2206" t="s">
        <v>432</v>
      </c>
      <c r="J2206" t="s">
        <v>263</v>
      </c>
      <c r="K2206">
        <v>0</v>
      </c>
      <c r="L2206" t="s">
        <v>252</v>
      </c>
      <c r="N2206" t="s">
        <v>456</v>
      </c>
      <c r="O2206" t="s">
        <v>263</v>
      </c>
      <c r="P2206">
        <v>2.2859021969641644E-5</v>
      </c>
      <c r="Q2206" t="s">
        <v>252</v>
      </c>
      <c r="S2206" t="s">
        <v>473</v>
      </c>
      <c r="T2206" t="s">
        <v>263</v>
      </c>
      <c r="U2206">
        <v>6.7854654579964333E-5</v>
      </c>
      <c r="V2206" t="s">
        <v>252</v>
      </c>
    </row>
    <row r="2207" spans="9:22" x14ac:dyDescent="0.45">
      <c r="I2207" t="s">
        <v>432</v>
      </c>
      <c r="J2207" t="s">
        <v>264</v>
      </c>
      <c r="K2207">
        <v>0</v>
      </c>
      <c r="L2207" t="s">
        <v>252</v>
      </c>
      <c r="N2207" t="s">
        <v>456</v>
      </c>
      <c r="O2207" t="s">
        <v>264</v>
      </c>
      <c r="P2207">
        <v>2.4970946548922653E-5</v>
      </c>
      <c r="Q2207" t="s">
        <v>252</v>
      </c>
      <c r="S2207" t="s">
        <v>473</v>
      </c>
      <c r="T2207" t="s">
        <v>264</v>
      </c>
      <c r="U2207">
        <v>7.501047390572658E-5</v>
      </c>
      <c r="V2207" t="s">
        <v>252</v>
      </c>
    </row>
    <row r="2208" spans="9:22" x14ac:dyDescent="0.45">
      <c r="I2208" t="s">
        <v>432</v>
      </c>
      <c r="J2208" t="s">
        <v>265</v>
      </c>
      <c r="K2208">
        <v>0</v>
      </c>
      <c r="L2208" t="s">
        <v>252</v>
      </c>
      <c r="N2208" t="s">
        <v>456</v>
      </c>
      <c r="O2208" t="s">
        <v>265</v>
      </c>
      <c r="P2208">
        <v>2.3008098452745279E-5</v>
      </c>
      <c r="Q2208" t="s">
        <v>252</v>
      </c>
      <c r="S2208" t="s">
        <v>473</v>
      </c>
      <c r="T2208" t="s">
        <v>265</v>
      </c>
      <c r="U2208">
        <v>5.5091492055375678E-5</v>
      </c>
      <c r="V2208" t="s">
        <v>252</v>
      </c>
    </row>
    <row r="2209" spans="9:22" x14ac:dyDescent="0.45">
      <c r="I2209" t="s">
        <v>432</v>
      </c>
      <c r="J2209" t="s">
        <v>266</v>
      </c>
      <c r="K2209">
        <v>0</v>
      </c>
      <c r="L2209" t="s">
        <v>252</v>
      </c>
      <c r="N2209" t="s">
        <v>456</v>
      </c>
      <c r="O2209" t="s">
        <v>266</v>
      </c>
      <c r="P2209">
        <v>2.905867512682572E-5</v>
      </c>
      <c r="Q2209" t="s">
        <v>252</v>
      </c>
      <c r="S2209" t="s">
        <v>473</v>
      </c>
      <c r="T2209" t="s">
        <v>266</v>
      </c>
      <c r="U2209">
        <v>6.4584948239534856E-5</v>
      </c>
      <c r="V2209" t="s">
        <v>252</v>
      </c>
    </row>
    <row r="2210" spans="9:22" x14ac:dyDescent="0.45">
      <c r="I2210" t="s">
        <v>432</v>
      </c>
      <c r="J2210" t="s">
        <v>267</v>
      </c>
      <c r="K2210">
        <v>0</v>
      </c>
      <c r="L2210" t="s">
        <v>252</v>
      </c>
      <c r="N2210" t="s">
        <v>456</v>
      </c>
      <c r="O2210" t="s">
        <v>267</v>
      </c>
      <c r="P2210">
        <v>4.0359318516579361E-5</v>
      </c>
      <c r="Q2210" t="s">
        <v>252</v>
      </c>
      <c r="S2210" t="s">
        <v>473</v>
      </c>
      <c r="T2210" t="s">
        <v>267</v>
      </c>
      <c r="U2210">
        <v>8.0713225819521703E-5</v>
      </c>
      <c r="V2210" t="s">
        <v>252</v>
      </c>
    </row>
    <row r="2211" spans="9:22" x14ac:dyDescent="0.45">
      <c r="I2211" t="s">
        <v>432</v>
      </c>
      <c r="J2211" t="s">
        <v>268</v>
      </c>
      <c r="K2211">
        <v>2.3721112878644635E-5</v>
      </c>
      <c r="L2211" t="s">
        <v>252</v>
      </c>
      <c r="N2211" t="s">
        <v>456</v>
      </c>
      <c r="O2211" t="s">
        <v>268</v>
      </c>
      <c r="P2211">
        <v>4.3320623884466955E-5</v>
      </c>
      <c r="Q2211" t="s">
        <v>252</v>
      </c>
      <c r="S2211" t="s">
        <v>473</v>
      </c>
      <c r="T2211" t="s">
        <v>268</v>
      </c>
      <c r="U2211">
        <v>9.0285689134713453E-5</v>
      </c>
      <c r="V2211" t="s">
        <v>252</v>
      </c>
    </row>
    <row r="2212" spans="9:22" x14ac:dyDescent="0.45">
      <c r="I2212" t="s">
        <v>432</v>
      </c>
      <c r="J2212" t="s">
        <v>269</v>
      </c>
      <c r="K2212">
        <v>2.7411410623281222E-5</v>
      </c>
      <c r="L2212" t="s">
        <v>252</v>
      </c>
      <c r="N2212" t="s">
        <v>456</v>
      </c>
      <c r="O2212" t="s">
        <v>269</v>
      </c>
      <c r="P2212">
        <v>5.5092421111528563E-5</v>
      </c>
      <c r="Q2212" t="s">
        <v>252</v>
      </c>
      <c r="S2212" t="s">
        <v>473</v>
      </c>
      <c r="T2212" t="s">
        <v>269</v>
      </c>
      <c r="U2212">
        <v>9.0786721388450475E-5</v>
      </c>
      <c r="V2212" t="s">
        <v>252</v>
      </c>
    </row>
    <row r="2213" spans="9:22" x14ac:dyDescent="0.45">
      <c r="I2213" t="s">
        <v>432</v>
      </c>
      <c r="J2213" t="s">
        <v>270</v>
      </c>
      <c r="K2213">
        <v>5.8744507486022368E-5</v>
      </c>
      <c r="L2213" t="s">
        <v>252</v>
      </c>
      <c r="N2213" t="s">
        <v>456</v>
      </c>
      <c r="O2213" t="s">
        <v>270</v>
      </c>
      <c r="P2213">
        <v>5.624103909902679E-5</v>
      </c>
      <c r="Q2213" t="s">
        <v>252</v>
      </c>
      <c r="S2213" t="s">
        <v>473</v>
      </c>
      <c r="T2213" t="s">
        <v>270</v>
      </c>
      <c r="U2213">
        <v>8.4950534968969776E-5</v>
      </c>
      <c r="V2213" t="s">
        <v>252</v>
      </c>
    </row>
    <row r="2214" spans="9:22" x14ac:dyDescent="0.45">
      <c r="I2214" t="s">
        <v>432</v>
      </c>
      <c r="J2214" t="s">
        <v>271</v>
      </c>
      <c r="K2214">
        <v>8.1637012496414796E-5</v>
      </c>
      <c r="L2214" t="s">
        <v>252</v>
      </c>
      <c r="N2214" t="s">
        <v>456</v>
      </c>
      <c r="O2214" t="s">
        <v>271</v>
      </c>
      <c r="P2214">
        <v>5.3832655774874204E-5</v>
      </c>
      <c r="Q2214" t="s">
        <v>252</v>
      </c>
      <c r="S2214" t="s">
        <v>473</v>
      </c>
      <c r="T2214" t="s">
        <v>271</v>
      </c>
      <c r="U2214">
        <v>8.0315510573917366E-5</v>
      </c>
      <c r="V2214" t="s">
        <v>252</v>
      </c>
    </row>
    <row r="2215" spans="9:22" x14ac:dyDescent="0.45">
      <c r="I2215" t="s">
        <v>432</v>
      </c>
      <c r="J2215" t="s">
        <v>272</v>
      </c>
      <c r="K2215">
        <v>1.0999559456417138E-4</v>
      </c>
      <c r="L2215" t="s">
        <v>252</v>
      </c>
      <c r="N2215" t="s">
        <v>456</v>
      </c>
      <c r="O2215" t="s">
        <v>272</v>
      </c>
      <c r="P2215">
        <v>4.7011487486554475E-5</v>
      </c>
      <c r="Q2215" t="s">
        <v>252</v>
      </c>
      <c r="S2215" t="s">
        <v>473</v>
      </c>
      <c r="T2215" t="s">
        <v>272</v>
      </c>
      <c r="U2215">
        <v>6.9970042820529507E-5</v>
      </c>
      <c r="V2215" t="s">
        <v>252</v>
      </c>
    </row>
    <row r="2216" spans="9:22" x14ac:dyDescent="0.45">
      <c r="I2216" t="s">
        <v>432</v>
      </c>
      <c r="J2216" t="s">
        <v>273</v>
      </c>
      <c r="K2216">
        <v>8.8551639771050603E-5</v>
      </c>
      <c r="L2216" t="s">
        <v>252</v>
      </c>
      <c r="N2216" t="s">
        <v>456</v>
      </c>
      <c r="O2216" t="s">
        <v>273</v>
      </c>
      <c r="P2216">
        <v>3.9236194192201587E-5</v>
      </c>
      <c r="Q2216" t="s">
        <v>252</v>
      </c>
      <c r="S2216" t="s">
        <v>473</v>
      </c>
      <c r="T2216" t="s">
        <v>273</v>
      </c>
      <c r="U2216">
        <v>6.3264376727530867E-5</v>
      </c>
      <c r="V2216" t="s">
        <v>252</v>
      </c>
    </row>
    <row r="2217" spans="9:22" x14ac:dyDescent="0.45">
      <c r="I2217" t="s">
        <v>432</v>
      </c>
      <c r="J2217" t="s">
        <v>274</v>
      </c>
      <c r="K2217">
        <v>6.5241561813440436E-5</v>
      </c>
      <c r="L2217" t="s">
        <v>252</v>
      </c>
      <c r="N2217" t="s">
        <v>456</v>
      </c>
      <c r="O2217" t="s">
        <v>274</v>
      </c>
      <c r="P2217">
        <v>3.0557927264903376E-5</v>
      </c>
      <c r="Q2217" t="s">
        <v>252</v>
      </c>
      <c r="S2217" t="s">
        <v>473</v>
      </c>
      <c r="T2217" t="s">
        <v>274</v>
      </c>
      <c r="U2217">
        <v>5.6733250353571486E-5</v>
      </c>
      <c r="V2217" t="s">
        <v>252</v>
      </c>
    </row>
    <row r="2218" spans="9:22" x14ac:dyDescent="0.45">
      <c r="I2218" t="s">
        <v>432</v>
      </c>
      <c r="J2218" t="s">
        <v>275</v>
      </c>
      <c r="K2218">
        <v>4.9869836287098389E-5</v>
      </c>
      <c r="L2218" t="s">
        <v>252</v>
      </c>
      <c r="N2218" t="s">
        <v>456</v>
      </c>
      <c r="O2218" t="s">
        <v>275</v>
      </c>
      <c r="P2218">
        <v>2.4501714085728728E-5</v>
      </c>
      <c r="Q2218" t="s">
        <v>252</v>
      </c>
      <c r="S2218" t="s">
        <v>473</v>
      </c>
      <c r="T2218" t="s">
        <v>275</v>
      </c>
      <c r="U2218">
        <v>5.057167624018163E-5</v>
      </c>
      <c r="V2218" t="s">
        <v>252</v>
      </c>
    </row>
    <row r="2219" spans="9:22" x14ac:dyDescent="0.45">
      <c r="I2219" t="s">
        <v>432</v>
      </c>
      <c r="J2219" t="s">
        <v>276</v>
      </c>
      <c r="K2219">
        <v>1.1036113569048347E-5</v>
      </c>
      <c r="L2219" t="s">
        <v>252</v>
      </c>
      <c r="N2219" t="s">
        <v>456</v>
      </c>
      <c r="O2219" t="s">
        <v>276</v>
      </c>
      <c r="P2219">
        <v>2.6228476450112396E-5</v>
      </c>
      <c r="Q2219" t="s">
        <v>252</v>
      </c>
      <c r="S2219" t="s">
        <v>473</v>
      </c>
      <c r="T2219" t="s">
        <v>276</v>
      </c>
      <c r="U2219">
        <v>5.0003181181795148E-5</v>
      </c>
      <c r="V2219" t="s">
        <v>252</v>
      </c>
    </row>
    <row r="2220" spans="9:22" x14ac:dyDescent="0.45">
      <c r="I2220" t="s">
        <v>432</v>
      </c>
      <c r="J2220" t="s">
        <v>277</v>
      </c>
      <c r="K2220">
        <v>3.1466280790561968E-6</v>
      </c>
      <c r="L2220" t="s">
        <v>252</v>
      </c>
      <c r="N2220" t="s">
        <v>456</v>
      </c>
      <c r="O2220" t="s">
        <v>277</v>
      </c>
      <c r="P2220">
        <v>3.3183767083126555E-5</v>
      </c>
      <c r="Q2220" t="s">
        <v>252</v>
      </c>
      <c r="S2220" t="s">
        <v>473</v>
      </c>
      <c r="T2220" t="s">
        <v>277</v>
      </c>
      <c r="U2220">
        <v>3.7976021066081859E-5</v>
      </c>
      <c r="V2220" t="s">
        <v>252</v>
      </c>
    </row>
    <row r="2221" spans="9:22" x14ac:dyDescent="0.45">
      <c r="I2221" t="s">
        <v>432</v>
      </c>
      <c r="J2221" t="s">
        <v>278</v>
      </c>
      <c r="K2221">
        <v>0</v>
      </c>
      <c r="L2221" t="s">
        <v>252</v>
      </c>
      <c r="N2221" t="s">
        <v>456</v>
      </c>
      <c r="O2221" t="s">
        <v>278</v>
      </c>
      <c r="P2221">
        <v>4.0475510757527392E-5</v>
      </c>
      <c r="Q2221" t="s">
        <v>252</v>
      </c>
      <c r="S2221" t="s">
        <v>473</v>
      </c>
      <c r="T2221" t="s">
        <v>278</v>
      </c>
      <c r="U2221">
        <v>4.0901571313815911E-5</v>
      </c>
      <c r="V2221" t="s">
        <v>252</v>
      </c>
    </row>
    <row r="2222" spans="9:22" x14ac:dyDescent="0.45">
      <c r="I2222" t="s">
        <v>432</v>
      </c>
      <c r="J2222" t="s">
        <v>279</v>
      </c>
      <c r="K2222">
        <v>0</v>
      </c>
      <c r="L2222" t="s">
        <v>252</v>
      </c>
      <c r="N2222" t="s">
        <v>456</v>
      </c>
      <c r="O2222" t="s">
        <v>279</v>
      </c>
      <c r="P2222">
        <v>3.9120989361144488E-5</v>
      </c>
      <c r="Q2222" t="s">
        <v>252</v>
      </c>
      <c r="S2222" t="s">
        <v>473</v>
      </c>
      <c r="T2222" t="s">
        <v>279</v>
      </c>
      <c r="U2222">
        <v>5.0659460601210205E-5</v>
      </c>
      <c r="V2222" t="s">
        <v>252</v>
      </c>
    </row>
    <row r="2223" spans="9:22" x14ac:dyDescent="0.45">
      <c r="I2223" t="s">
        <v>432</v>
      </c>
      <c r="J2223" t="s">
        <v>280</v>
      </c>
      <c r="K2223">
        <v>0</v>
      </c>
      <c r="L2223" t="s">
        <v>252</v>
      </c>
      <c r="N2223" t="s">
        <v>456</v>
      </c>
      <c r="O2223" t="s">
        <v>280</v>
      </c>
      <c r="P2223">
        <v>2.7176309502446792E-5</v>
      </c>
      <c r="Q2223" t="s">
        <v>252</v>
      </c>
      <c r="S2223" t="s">
        <v>473</v>
      </c>
      <c r="T2223" t="s">
        <v>280</v>
      </c>
      <c r="U2223">
        <v>6.1003376724282966E-5</v>
      </c>
      <c r="V2223" t="s">
        <v>252</v>
      </c>
    </row>
    <row r="2224" spans="9:22" x14ac:dyDescent="0.45">
      <c r="I2224" t="s">
        <v>432</v>
      </c>
      <c r="J2224" t="s">
        <v>281</v>
      </c>
      <c r="K2224">
        <v>0</v>
      </c>
      <c r="L2224" t="s">
        <v>252</v>
      </c>
      <c r="N2224" t="s">
        <v>456</v>
      </c>
      <c r="O2224" t="s">
        <v>281</v>
      </c>
      <c r="P2224">
        <v>1.7072474785038492E-5</v>
      </c>
      <c r="Q2224" t="s">
        <v>252</v>
      </c>
      <c r="S2224" t="s">
        <v>473</v>
      </c>
      <c r="T2224" t="s">
        <v>281</v>
      </c>
      <c r="U2224">
        <v>7.31556586309007E-5</v>
      </c>
      <c r="V2224" t="s">
        <v>252</v>
      </c>
    </row>
    <row r="2225" spans="9:22" x14ac:dyDescent="0.45">
      <c r="I2225" t="s">
        <v>432</v>
      </c>
      <c r="J2225" t="s">
        <v>282</v>
      </c>
      <c r="K2225">
        <v>0</v>
      </c>
      <c r="L2225" t="s">
        <v>252</v>
      </c>
      <c r="N2225" t="s">
        <v>456</v>
      </c>
      <c r="O2225" t="s">
        <v>282</v>
      </c>
      <c r="P2225">
        <v>1.0929135859468183E-5</v>
      </c>
      <c r="Q2225" t="s">
        <v>252</v>
      </c>
      <c r="S2225" t="s">
        <v>473</v>
      </c>
      <c r="T2225" t="s">
        <v>282</v>
      </c>
      <c r="U2225">
        <v>8.6201286085654512E-5</v>
      </c>
      <c r="V2225" t="s">
        <v>252</v>
      </c>
    </row>
    <row r="2226" spans="9:22" x14ac:dyDescent="0.45">
      <c r="I2226" t="s">
        <v>432</v>
      </c>
      <c r="J2226" t="s">
        <v>283</v>
      </c>
      <c r="K2226">
        <v>0</v>
      </c>
      <c r="L2226" t="s">
        <v>252</v>
      </c>
      <c r="N2226" t="s">
        <v>456</v>
      </c>
      <c r="O2226" t="s">
        <v>283</v>
      </c>
      <c r="P2226">
        <v>9.0947702584518371E-6</v>
      </c>
      <c r="Q2226" t="s">
        <v>252</v>
      </c>
      <c r="S2226" t="s">
        <v>473</v>
      </c>
      <c r="T2226" t="s">
        <v>283</v>
      </c>
      <c r="U2226">
        <v>9.8139688759811463E-5</v>
      </c>
      <c r="V2226" t="s">
        <v>252</v>
      </c>
    </row>
    <row r="2227" spans="9:22" x14ac:dyDescent="0.45">
      <c r="I2227" t="s">
        <v>432</v>
      </c>
      <c r="J2227" t="s">
        <v>284</v>
      </c>
      <c r="K2227">
        <v>0</v>
      </c>
      <c r="L2227" t="s">
        <v>252</v>
      </c>
      <c r="N2227" t="s">
        <v>456</v>
      </c>
      <c r="O2227" t="s">
        <v>284</v>
      </c>
      <c r="P2227">
        <v>1.5106538700769024E-2</v>
      </c>
      <c r="Q2227" t="s">
        <v>252</v>
      </c>
      <c r="S2227" t="s">
        <v>473</v>
      </c>
      <c r="T2227" t="s">
        <v>284</v>
      </c>
      <c r="U2227">
        <v>1.7936094904858337E-2</v>
      </c>
      <c r="V2227" t="s">
        <v>252</v>
      </c>
    </row>
    <row r="2228" spans="9:22" x14ac:dyDescent="0.45">
      <c r="I2228" t="s">
        <v>432</v>
      </c>
      <c r="J2228" t="s">
        <v>285</v>
      </c>
      <c r="K2228">
        <v>4.1105057229757439E-4</v>
      </c>
      <c r="L2228" t="s">
        <v>252</v>
      </c>
      <c r="N2228" t="s">
        <v>456</v>
      </c>
      <c r="O2228" t="s">
        <v>285</v>
      </c>
      <c r="P2228">
        <v>2.0378989655997232E-3</v>
      </c>
      <c r="Q2228" t="s">
        <v>252</v>
      </c>
      <c r="S2228" t="s">
        <v>473</v>
      </c>
      <c r="T2228" t="s">
        <v>285</v>
      </c>
      <c r="U2228">
        <v>2.6956758117416641E-3</v>
      </c>
      <c r="V2228" t="s">
        <v>252</v>
      </c>
    </row>
    <row r="2229" spans="9:22" x14ac:dyDescent="0.45">
      <c r="I2229" t="s">
        <v>432</v>
      </c>
      <c r="J2229" t="s">
        <v>286</v>
      </c>
      <c r="K2229">
        <v>1.0648890182340289E-3</v>
      </c>
      <c r="L2229" t="s">
        <v>252</v>
      </c>
      <c r="N2229" t="s">
        <v>456</v>
      </c>
      <c r="O2229" t="s">
        <v>286</v>
      </c>
      <c r="P2229">
        <v>2.1971636128461816E-3</v>
      </c>
      <c r="Q2229" t="s">
        <v>252</v>
      </c>
      <c r="S2229" t="s">
        <v>473</v>
      </c>
      <c r="T2229" t="s">
        <v>286</v>
      </c>
      <c r="U2229">
        <v>2.7952776530527803E-3</v>
      </c>
      <c r="V2229" t="s">
        <v>252</v>
      </c>
    </row>
    <row r="2230" spans="9:22" x14ac:dyDescent="0.45">
      <c r="I2230" t="s">
        <v>432</v>
      </c>
      <c r="J2230" t="s">
        <v>287</v>
      </c>
      <c r="K2230">
        <v>2.4807423246453451E-3</v>
      </c>
      <c r="L2230" t="s">
        <v>252</v>
      </c>
      <c r="N2230" t="s">
        <v>456</v>
      </c>
      <c r="O2230" t="s">
        <v>287</v>
      </c>
      <c r="P2230">
        <v>2.2935161138266298E-3</v>
      </c>
      <c r="Q2230" t="s">
        <v>252</v>
      </c>
      <c r="S2230" t="s">
        <v>473</v>
      </c>
      <c r="T2230" t="s">
        <v>287</v>
      </c>
      <c r="U2230">
        <v>2.8360512041552778E-3</v>
      </c>
      <c r="V2230" t="s">
        <v>252</v>
      </c>
    </row>
    <row r="2231" spans="9:22" x14ac:dyDescent="0.45">
      <c r="I2231" t="s">
        <v>432</v>
      </c>
      <c r="J2231" t="s">
        <v>288</v>
      </c>
      <c r="K2231">
        <v>3.127133561100634E-2</v>
      </c>
      <c r="L2231" t="s">
        <v>252</v>
      </c>
      <c r="N2231" t="s">
        <v>456</v>
      </c>
      <c r="O2231" t="s">
        <v>288</v>
      </c>
      <c r="P2231">
        <v>1.6433262201734272E-2</v>
      </c>
      <c r="Q2231" t="s">
        <v>252</v>
      </c>
      <c r="S2231" t="s">
        <v>473</v>
      </c>
      <c r="T2231" t="s">
        <v>288</v>
      </c>
      <c r="U2231">
        <v>1.6095269118957548E-2</v>
      </c>
      <c r="V2231" t="s">
        <v>252</v>
      </c>
    </row>
    <row r="2232" spans="9:22" x14ac:dyDescent="0.45">
      <c r="I2232" t="s">
        <v>432</v>
      </c>
      <c r="J2232" t="s">
        <v>289</v>
      </c>
      <c r="K2232">
        <v>3.9304448014593667E-3</v>
      </c>
      <c r="L2232" t="s">
        <v>252</v>
      </c>
      <c r="N2232" t="s">
        <v>456</v>
      </c>
      <c r="O2232" t="s">
        <v>289</v>
      </c>
      <c r="P2232">
        <v>3.2330207468935579E-3</v>
      </c>
      <c r="Q2232" t="s">
        <v>252</v>
      </c>
      <c r="S2232" t="s">
        <v>473</v>
      </c>
      <c r="T2232" t="s">
        <v>289</v>
      </c>
      <c r="U2232">
        <v>2.8169475710816821E-3</v>
      </c>
      <c r="V2232" t="s">
        <v>252</v>
      </c>
    </row>
    <row r="2233" spans="9:22" x14ac:dyDescent="0.45">
      <c r="I2233" t="s">
        <v>432</v>
      </c>
      <c r="J2233" t="s">
        <v>290</v>
      </c>
      <c r="K2233">
        <v>4.0352262177598009E-3</v>
      </c>
      <c r="L2233" t="s">
        <v>252</v>
      </c>
      <c r="N2233" t="s">
        <v>456</v>
      </c>
      <c r="O2233" t="s">
        <v>290</v>
      </c>
      <c r="P2233">
        <v>6.3866165110612518E-3</v>
      </c>
      <c r="Q2233" t="s">
        <v>252</v>
      </c>
      <c r="S2233" t="s">
        <v>473</v>
      </c>
      <c r="T2233" t="s">
        <v>290</v>
      </c>
      <c r="U2233">
        <v>5.247813489442088E-3</v>
      </c>
      <c r="V2233" t="s">
        <v>252</v>
      </c>
    </row>
    <row r="2234" spans="9:22" x14ac:dyDescent="0.45">
      <c r="I2234" t="s">
        <v>432</v>
      </c>
      <c r="J2234" t="s">
        <v>291</v>
      </c>
      <c r="K2234">
        <v>0</v>
      </c>
      <c r="L2234" t="s">
        <v>252</v>
      </c>
      <c r="N2234" t="s">
        <v>456</v>
      </c>
      <c r="O2234" t="s">
        <v>291</v>
      </c>
      <c r="P2234">
        <v>1.5026793372438785E-2</v>
      </c>
      <c r="Q2234" t="s">
        <v>252</v>
      </c>
      <c r="S2234" t="s">
        <v>473</v>
      </c>
      <c r="T2234" t="s">
        <v>291</v>
      </c>
      <c r="U2234">
        <v>1.5114682424884203E-2</v>
      </c>
      <c r="V2234" t="s">
        <v>252</v>
      </c>
    </row>
    <row r="2235" spans="9:22" x14ac:dyDescent="0.45">
      <c r="I2235" t="s">
        <v>432</v>
      </c>
      <c r="J2235" t="s">
        <v>292</v>
      </c>
      <c r="K2235">
        <v>0</v>
      </c>
      <c r="L2235" t="s">
        <v>252</v>
      </c>
      <c r="N2235" t="s">
        <v>456</v>
      </c>
      <c r="O2235" t="s">
        <v>292</v>
      </c>
      <c r="P2235">
        <v>7.2492392582091343E-5</v>
      </c>
      <c r="Q2235" t="s">
        <v>252</v>
      </c>
      <c r="S2235" t="s">
        <v>473</v>
      </c>
      <c r="T2235" t="s">
        <v>292</v>
      </c>
      <c r="U2235">
        <v>2.2490243926853959E-5</v>
      </c>
      <c r="V2235" t="s">
        <v>252</v>
      </c>
    </row>
    <row r="2236" spans="9:22" x14ac:dyDescent="0.45">
      <c r="I2236" t="s">
        <v>432</v>
      </c>
      <c r="J2236" t="s">
        <v>293</v>
      </c>
      <c r="K2236">
        <v>0</v>
      </c>
      <c r="L2236" t="s">
        <v>252</v>
      </c>
      <c r="N2236" t="s">
        <v>456</v>
      </c>
      <c r="O2236" t="s">
        <v>293</v>
      </c>
      <c r="P2236">
        <v>6.2324751397746075E-5</v>
      </c>
      <c r="Q2236" t="s">
        <v>252</v>
      </c>
      <c r="S2236" t="s">
        <v>473</v>
      </c>
      <c r="T2236" t="s">
        <v>293</v>
      </c>
      <c r="U2236">
        <v>1.8507669761015197E-5</v>
      </c>
      <c r="V2236" t="s">
        <v>252</v>
      </c>
    </row>
    <row r="2237" spans="9:22" x14ac:dyDescent="0.45">
      <c r="I2237" t="s">
        <v>432</v>
      </c>
      <c r="J2237" t="s">
        <v>294</v>
      </c>
      <c r="K2237">
        <v>0</v>
      </c>
      <c r="L2237" t="s">
        <v>252</v>
      </c>
      <c r="N2237" t="s">
        <v>456</v>
      </c>
      <c r="O2237" t="s">
        <v>294</v>
      </c>
      <c r="P2237">
        <v>5.0324404326275776E-5</v>
      </c>
      <c r="Q2237" t="s">
        <v>252</v>
      </c>
      <c r="S2237" t="s">
        <v>473</v>
      </c>
      <c r="T2237" t="s">
        <v>294</v>
      </c>
      <c r="U2237">
        <v>1.6577691941436227E-5</v>
      </c>
      <c r="V2237" t="s">
        <v>252</v>
      </c>
    </row>
    <row r="2238" spans="9:22" x14ac:dyDescent="0.45">
      <c r="I2238" t="s">
        <v>432</v>
      </c>
      <c r="J2238" t="s">
        <v>295</v>
      </c>
      <c r="K2238">
        <v>0</v>
      </c>
      <c r="L2238" t="s">
        <v>252</v>
      </c>
      <c r="N2238" t="s">
        <v>456</v>
      </c>
      <c r="O2238" t="s">
        <v>295</v>
      </c>
      <c r="P2238">
        <v>3.6023373636608229E-5</v>
      </c>
      <c r="Q2238" t="s">
        <v>252</v>
      </c>
      <c r="S2238" t="s">
        <v>473</v>
      </c>
      <c r="T2238" t="s">
        <v>295</v>
      </c>
      <c r="U2238">
        <v>1.5186945709472249E-5</v>
      </c>
      <c r="V2238" t="s">
        <v>252</v>
      </c>
    </row>
    <row r="2239" spans="9:22" x14ac:dyDescent="0.45">
      <c r="I2239" t="s">
        <v>432</v>
      </c>
      <c r="J2239" t="s">
        <v>296</v>
      </c>
      <c r="K2239">
        <v>0</v>
      </c>
      <c r="L2239" t="s">
        <v>252</v>
      </c>
      <c r="N2239" t="s">
        <v>456</v>
      </c>
      <c r="O2239" t="s">
        <v>296</v>
      </c>
      <c r="P2239">
        <v>2.9201058020960998E-5</v>
      </c>
      <c r="Q2239" t="s">
        <v>252</v>
      </c>
      <c r="S2239" t="s">
        <v>473</v>
      </c>
      <c r="T2239" t="s">
        <v>296</v>
      </c>
      <c r="U2239">
        <v>1.0995231559861123E-5</v>
      </c>
      <c r="V2239" t="s">
        <v>252</v>
      </c>
    </row>
    <row r="2240" spans="9:22" x14ac:dyDescent="0.45">
      <c r="I2240" t="s">
        <v>432</v>
      </c>
      <c r="J2240" t="s">
        <v>297</v>
      </c>
      <c r="K2240">
        <v>0</v>
      </c>
      <c r="L2240" t="s">
        <v>252</v>
      </c>
      <c r="N2240" t="s">
        <v>456</v>
      </c>
      <c r="O2240" t="s">
        <v>297</v>
      </c>
      <c r="P2240">
        <v>2.4803382840659168E-5</v>
      </c>
      <c r="Q2240" t="s">
        <v>252</v>
      </c>
      <c r="S2240" t="s">
        <v>473</v>
      </c>
      <c r="T2240" t="s">
        <v>297</v>
      </c>
      <c r="U2240">
        <v>4.5414974710605005E-6</v>
      </c>
      <c r="V2240" t="s">
        <v>252</v>
      </c>
    </row>
    <row r="2241" spans="9:22" x14ac:dyDescent="0.45">
      <c r="I2241" t="s">
        <v>432</v>
      </c>
      <c r="J2241" t="s">
        <v>298</v>
      </c>
      <c r="K2241">
        <v>0</v>
      </c>
      <c r="L2241" t="s">
        <v>252</v>
      </c>
      <c r="N2241" t="s">
        <v>456</v>
      </c>
      <c r="O2241" t="s">
        <v>298</v>
      </c>
      <c r="P2241">
        <v>1.8669282903028979E-5</v>
      </c>
      <c r="Q2241" t="s">
        <v>252</v>
      </c>
      <c r="S2241" t="s">
        <v>473</v>
      </c>
      <c r="T2241" t="s">
        <v>298</v>
      </c>
      <c r="U2241">
        <v>6.9252575146129497E-6</v>
      </c>
      <c r="V2241" t="s">
        <v>252</v>
      </c>
    </row>
    <row r="2242" spans="9:22" x14ac:dyDescent="0.45">
      <c r="I2242" t="s">
        <v>432</v>
      </c>
      <c r="J2242" t="s">
        <v>299</v>
      </c>
      <c r="K2242">
        <v>6.6573881046345692E-6</v>
      </c>
      <c r="L2242" t="s">
        <v>252</v>
      </c>
      <c r="N2242" t="s">
        <v>456</v>
      </c>
      <c r="O2242" t="s">
        <v>299</v>
      </c>
      <c r="P2242">
        <v>9.1123740160041657E-6</v>
      </c>
      <c r="Q2242" t="s">
        <v>252</v>
      </c>
      <c r="S2242" t="s">
        <v>473</v>
      </c>
      <c r="T2242" t="s">
        <v>299</v>
      </c>
      <c r="U2242">
        <v>1.0549720800135362E-5</v>
      </c>
      <c r="V2242" t="s">
        <v>252</v>
      </c>
    </row>
    <row r="2243" spans="9:22" x14ac:dyDescent="0.45">
      <c r="I2243" t="s">
        <v>432</v>
      </c>
      <c r="J2243" t="s">
        <v>300</v>
      </c>
      <c r="K2243">
        <v>2.6147183944091101E-5</v>
      </c>
      <c r="L2243" t="s">
        <v>252</v>
      </c>
      <c r="N2243" t="s">
        <v>456</v>
      </c>
      <c r="O2243" t="s">
        <v>300</v>
      </c>
      <c r="P2243">
        <v>4.4028991645039496E-6</v>
      </c>
      <c r="Q2243" t="s">
        <v>252</v>
      </c>
      <c r="S2243" t="s">
        <v>473</v>
      </c>
      <c r="T2243" t="s">
        <v>300</v>
      </c>
      <c r="U2243">
        <v>1.0499383905357078E-5</v>
      </c>
      <c r="V2243" t="s">
        <v>252</v>
      </c>
    </row>
    <row r="2244" spans="9:22" x14ac:dyDescent="0.45">
      <c r="I2244" t="s">
        <v>432</v>
      </c>
      <c r="J2244" t="s">
        <v>301</v>
      </c>
      <c r="K2244">
        <v>4.5441335146770187E-5</v>
      </c>
      <c r="L2244" t="s">
        <v>252</v>
      </c>
      <c r="N2244" t="s">
        <v>456</v>
      </c>
      <c r="O2244" t="s">
        <v>301</v>
      </c>
      <c r="P2244">
        <v>3.4915773019168457E-6</v>
      </c>
      <c r="Q2244" t="s">
        <v>252</v>
      </c>
      <c r="S2244" t="s">
        <v>473</v>
      </c>
      <c r="T2244" t="s">
        <v>301</v>
      </c>
      <c r="U2244">
        <v>1.1675578213196289E-5</v>
      </c>
      <c r="V2244" t="s">
        <v>252</v>
      </c>
    </row>
    <row r="2245" spans="9:22" x14ac:dyDescent="0.45">
      <c r="I2245" t="s">
        <v>432</v>
      </c>
      <c r="J2245" t="s">
        <v>302</v>
      </c>
      <c r="K2245">
        <v>6.434079354097708E-5</v>
      </c>
      <c r="L2245" t="s">
        <v>252</v>
      </c>
      <c r="N2245" t="s">
        <v>456</v>
      </c>
      <c r="O2245" t="s">
        <v>302</v>
      </c>
      <c r="P2245">
        <v>3.4867268157963956E-6</v>
      </c>
      <c r="Q2245" t="s">
        <v>252</v>
      </c>
      <c r="S2245" t="s">
        <v>473</v>
      </c>
      <c r="T2245" t="s">
        <v>302</v>
      </c>
      <c r="U2245">
        <v>1.5659431189520484E-5</v>
      </c>
      <c r="V2245" t="s">
        <v>252</v>
      </c>
    </row>
    <row r="2246" spans="9:22" x14ac:dyDescent="0.45">
      <c r="I2246" t="s">
        <v>432</v>
      </c>
      <c r="J2246" t="s">
        <v>303</v>
      </c>
      <c r="K2246">
        <v>1.3610317638415906E-4</v>
      </c>
      <c r="L2246" t="s">
        <v>252</v>
      </c>
      <c r="N2246" t="s">
        <v>456</v>
      </c>
      <c r="O2246" t="s">
        <v>303</v>
      </c>
      <c r="P2246">
        <v>6.0042098545983216E-6</v>
      </c>
      <c r="Q2246" t="s">
        <v>252</v>
      </c>
      <c r="S2246" t="s">
        <v>473</v>
      </c>
      <c r="T2246" t="s">
        <v>303</v>
      </c>
      <c r="U2246">
        <v>1.9116402586527942E-5</v>
      </c>
      <c r="V2246" t="s">
        <v>252</v>
      </c>
    </row>
    <row r="2247" spans="9:22" x14ac:dyDescent="0.45">
      <c r="I2247" t="s">
        <v>432</v>
      </c>
      <c r="J2247" t="s">
        <v>304</v>
      </c>
      <c r="K2247">
        <v>1.2968507082547796E-4</v>
      </c>
      <c r="L2247" t="s">
        <v>252</v>
      </c>
      <c r="N2247" t="s">
        <v>456</v>
      </c>
      <c r="O2247" t="s">
        <v>304</v>
      </c>
      <c r="P2247">
        <v>1.1996830920004811E-5</v>
      </c>
      <c r="Q2247" t="s">
        <v>252</v>
      </c>
      <c r="S2247" t="s">
        <v>473</v>
      </c>
      <c r="T2247" t="s">
        <v>304</v>
      </c>
      <c r="U2247">
        <v>1.8243064160586418E-5</v>
      </c>
      <c r="V2247" t="s">
        <v>252</v>
      </c>
    </row>
    <row r="2248" spans="9:22" x14ac:dyDescent="0.45">
      <c r="I2248" t="s">
        <v>432</v>
      </c>
      <c r="J2248" t="s">
        <v>305</v>
      </c>
      <c r="K2248">
        <v>9.1375256853801912E-5</v>
      </c>
      <c r="L2248" t="s">
        <v>252</v>
      </c>
      <c r="N2248" t="s">
        <v>456</v>
      </c>
      <c r="O2248" t="s">
        <v>305</v>
      </c>
      <c r="P2248">
        <v>2.1447927313699129E-5</v>
      </c>
      <c r="Q2248" t="s">
        <v>252</v>
      </c>
      <c r="S2248" t="s">
        <v>473</v>
      </c>
      <c r="T2248" t="s">
        <v>305</v>
      </c>
      <c r="U2248">
        <v>1.0962788982322752E-5</v>
      </c>
      <c r="V2248" t="s">
        <v>252</v>
      </c>
    </row>
    <row r="2249" spans="9:22" x14ac:dyDescent="0.45">
      <c r="I2249" t="s">
        <v>432</v>
      </c>
      <c r="J2249" t="s">
        <v>306</v>
      </c>
      <c r="K2249">
        <v>1.1999776551605336E-4</v>
      </c>
      <c r="L2249" t="s">
        <v>252</v>
      </c>
      <c r="N2249" t="s">
        <v>456</v>
      </c>
      <c r="O2249" t="s">
        <v>306</v>
      </c>
      <c r="P2249">
        <v>3.3652015903856109E-5</v>
      </c>
      <c r="Q2249" t="s">
        <v>252</v>
      </c>
      <c r="S2249" t="s">
        <v>473</v>
      </c>
      <c r="T2249" t="s">
        <v>306</v>
      </c>
      <c r="U2249">
        <v>4.8511085333019134E-6</v>
      </c>
      <c r="V2249" t="s">
        <v>252</v>
      </c>
    </row>
    <row r="2250" spans="9:22" x14ac:dyDescent="0.45">
      <c r="I2250" t="s">
        <v>432</v>
      </c>
      <c r="J2250" t="s">
        <v>307</v>
      </c>
      <c r="K2250">
        <v>1.3260065537329933E-4</v>
      </c>
      <c r="L2250" t="s">
        <v>252</v>
      </c>
      <c r="N2250" t="s">
        <v>456</v>
      </c>
      <c r="O2250" t="s">
        <v>307</v>
      </c>
      <c r="P2250">
        <v>4.7515857922325746E-5</v>
      </c>
      <c r="Q2250" t="s">
        <v>252</v>
      </c>
      <c r="S2250" t="s">
        <v>473</v>
      </c>
      <c r="T2250" t="s">
        <v>307</v>
      </c>
      <c r="U2250">
        <v>2.7414364633924278E-6</v>
      </c>
      <c r="V2250" t="s">
        <v>252</v>
      </c>
    </row>
    <row r="2251" spans="9:22" x14ac:dyDescent="0.45">
      <c r="I2251" t="s">
        <v>432</v>
      </c>
      <c r="J2251" t="s">
        <v>308</v>
      </c>
      <c r="K2251">
        <v>1.0083243333296612E-4</v>
      </c>
      <c r="L2251" t="s">
        <v>252</v>
      </c>
      <c r="N2251" t="s">
        <v>456</v>
      </c>
      <c r="O2251" t="s">
        <v>308</v>
      </c>
      <c r="P2251">
        <v>6.5811826820295848E-5</v>
      </c>
      <c r="Q2251" t="s">
        <v>252</v>
      </c>
      <c r="S2251" t="s">
        <v>473</v>
      </c>
      <c r="T2251" t="s">
        <v>308</v>
      </c>
      <c r="U2251">
        <v>4.865104175749474E-6</v>
      </c>
      <c r="V2251" t="s">
        <v>252</v>
      </c>
    </row>
    <row r="2252" spans="9:22" x14ac:dyDescent="0.45">
      <c r="I2252" t="s">
        <v>432</v>
      </c>
      <c r="J2252" t="s">
        <v>309</v>
      </c>
      <c r="K2252">
        <v>1.8132333660482556E-5</v>
      </c>
      <c r="L2252" t="s">
        <v>252</v>
      </c>
      <c r="N2252" t="s">
        <v>456</v>
      </c>
      <c r="O2252" t="s">
        <v>309</v>
      </c>
      <c r="P2252">
        <v>7.7426700119736762E-5</v>
      </c>
      <c r="Q2252" t="s">
        <v>252</v>
      </c>
      <c r="S2252" t="s">
        <v>473</v>
      </c>
      <c r="T2252" t="s">
        <v>309</v>
      </c>
      <c r="U2252">
        <v>2.3620903024712272E-5</v>
      </c>
      <c r="V2252" t="s">
        <v>252</v>
      </c>
    </row>
    <row r="2253" spans="9:22" x14ac:dyDescent="0.45">
      <c r="I2253" t="s">
        <v>432</v>
      </c>
      <c r="J2253" t="s">
        <v>310</v>
      </c>
      <c r="K2253">
        <v>4.7629269309614254E-6</v>
      </c>
      <c r="L2253" t="s">
        <v>252</v>
      </c>
      <c r="N2253" t="s">
        <v>456</v>
      </c>
      <c r="O2253" t="s">
        <v>310</v>
      </c>
      <c r="P2253">
        <v>9.478684220594978E-5</v>
      </c>
      <c r="Q2253" t="s">
        <v>252</v>
      </c>
      <c r="S2253" t="s">
        <v>473</v>
      </c>
      <c r="T2253" t="s">
        <v>310</v>
      </c>
      <c r="U2253">
        <v>3.3829949997704578E-5</v>
      </c>
      <c r="V2253" t="s">
        <v>252</v>
      </c>
    </row>
    <row r="2254" spans="9:22" x14ac:dyDescent="0.45">
      <c r="I2254" t="s">
        <v>432</v>
      </c>
      <c r="J2254" t="s">
        <v>311</v>
      </c>
      <c r="K2254">
        <v>0</v>
      </c>
      <c r="L2254" t="s">
        <v>252</v>
      </c>
      <c r="N2254" t="s">
        <v>456</v>
      </c>
      <c r="O2254" t="s">
        <v>311</v>
      </c>
      <c r="P2254">
        <v>1.00905049136049E-4</v>
      </c>
      <c r="Q2254" t="s">
        <v>252</v>
      </c>
      <c r="S2254" t="s">
        <v>473</v>
      </c>
      <c r="T2254" t="s">
        <v>311</v>
      </c>
      <c r="U2254">
        <v>3.5819084334167366E-5</v>
      </c>
      <c r="V2254" t="s">
        <v>252</v>
      </c>
    </row>
    <row r="2255" spans="9:22" x14ac:dyDescent="0.45">
      <c r="I2255" t="s">
        <v>432</v>
      </c>
      <c r="J2255" t="s">
        <v>312</v>
      </c>
      <c r="K2255">
        <v>0</v>
      </c>
      <c r="L2255" t="s">
        <v>252</v>
      </c>
      <c r="N2255" t="s">
        <v>456</v>
      </c>
      <c r="O2255" t="s">
        <v>312</v>
      </c>
      <c r="P2255">
        <v>9.4107446424618842E-5</v>
      </c>
      <c r="Q2255" t="s">
        <v>252</v>
      </c>
      <c r="S2255" t="s">
        <v>473</v>
      </c>
      <c r="T2255" t="s">
        <v>312</v>
      </c>
      <c r="U2255">
        <v>3.2814137439679207E-5</v>
      </c>
      <c r="V2255" t="s">
        <v>252</v>
      </c>
    </row>
    <row r="2256" spans="9:22" x14ac:dyDescent="0.45">
      <c r="I2256" t="s">
        <v>432</v>
      </c>
      <c r="J2256" t="s">
        <v>313</v>
      </c>
      <c r="K2256">
        <v>0</v>
      </c>
      <c r="L2256" t="s">
        <v>252</v>
      </c>
      <c r="N2256" t="s">
        <v>456</v>
      </c>
      <c r="O2256" t="s">
        <v>313</v>
      </c>
      <c r="P2256">
        <v>9.3511144997653769E-5</v>
      </c>
      <c r="Q2256" t="s">
        <v>252</v>
      </c>
      <c r="S2256" t="s">
        <v>473</v>
      </c>
      <c r="T2256" t="s">
        <v>313</v>
      </c>
      <c r="U2256">
        <v>3.7242332426336052E-5</v>
      </c>
      <c r="V2256" t="s">
        <v>252</v>
      </c>
    </row>
    <row r="2257" spans="9:22" x14ac:dyDescent="0.45">
      <c r="I2257" t="s">
        <v>432</v>
      </c>
      <c r="J2257" t="s">
        <v>314</v>
      </c>
      <c r="K2257">
        <v>0</v>
      </c>
      <c r="L2257" t="s">
        <v>252</v>
      </c>
      <c r="N2257" t="s">
        <v>456</v>
      </c>
      <c r="O2257" t="s">
        <v>314</v>
      </c>
      <c r="P2257">
        <v>9.9734045442006146E-5</v>
      </c>
      <c r="Q2257" t="s">
        <v>252</v>
      </c>
      <c r="S2257" t="s">
        <v>473</v>
      </c>
      <c r="T2257" t="s">
        <v>314</v>
      </c>
      <c r="U2257">
        <v>4.5684061069549867E-5</v>
      </c>
      <c r="V2257" t="s">
        <v>252</v>
      </c>
    </row>
    <row r="2258" spans="9:22" x14ac:dyDescent="0.45">
      <c r="I2258" t="s">
        <v>432</v>
      </c>
      <c r="J2258" t="s">
        <v>315</v>
      </c>
      <c r="K2258">
        <v>0</v>
      </c>
      <c r="L2258" t="s">
        <v>252</v>
      </c>
      <c r="N2258" t="s">
        <v>456</v>
      </c>
      <c r="O2258" t="s">
        <v>315</v>
      </c>
      <c r="P2258">
        <v>1.1596876023354209E-4</v>
      </c>
      <c r="Q2258" t="s">
        <v>252</v>
      </c>
      <c r="S2258" t="s">
        <v>473</v>
      </c>
      <c r="T2258" t="s">
        <v>315</v>
      </c>
      <c r="U2258">
        <v>4.4095733737048662E-5</v>
      </c>
      <c r="V2258" t="s">
        <v>252</v>
      </c>
    </row>
    <row r="2259" spans="9:22" x14ac:dyDescent="0.45">
      <c r="I2259" t="s">
        <v>432</v>
      </c>
      <c r="J2259" t="s">
        <v>316</v>
      </c>
      <c r="K2259">
        <v>0</v>
      </c>
      <c r="L2259" t="s">
        <v>252</v>
      </c>
      <c r="N2259" t="s">
        <v>456</v>
      </c>
      <c r="O2259" t="s">
        <v>316</v>
      </c>
      <c r="P2259">
        <v>1.7684264663557152E-2</v>
      </c>
      <c r="Q2259" t="s">
        <v>252</v>
      </c>
      <c r="S2259" t="s">
        <v>473</v>
      </c>
      <c r="T2259" t="s">
        <v>316</v>
      </c>
      <c r="U2259">
        <v>2.1239903643298492E-2</v>
      </c>
      <c r="V2259" t="s">
        <v>252</v>
      </c>
    </row>
    <row r="2260" spans="9:22" x14ac:dyDescent="0.45">
      <c r="I2260" t="s">
        <v>432</v>
      </c>
      <c r="J2260" t="s">
        <v>317</v>
      </c>
      <c r="K2260">
        <v>1.3250743847269897E-3</v>
      </c>
      <c r="L2260" t="s">
        <v>252</v>
      </c>
      <c r="N2260" t="s">
        <v>456</v>
      </c>
      <c r="O2260" t="s">
        <v>317</v>
      </c>
      <c r="P2260">
        <v>2.221041166610615E-3</v>
      </c>
      <c r="Q2260" t="s">
        <v>252</v>
      </c>
      <c r="S2260" t="s">
        <v>473</v>
      </c>
      <c r="T2260" t="s">
        <v>317</v>
      </c>
      <c r="U2260">
        <v>3.0533223856362719E-3</v>
      </c>
      <c r="V2260" t="s">
        <v>252</v>
      </c>
    </row>
    <row r="2261" spans="9:22" x14ac:dyDescent="0.45">
      <c r="I2261" t="s">
        <v>432</v>
      </c>
      <c r="J2261" t="s">
        <v>318</v>
      </c>
      <c r="K2261">
        <v>3.1122616904246973E-3</v>
      </c>
      <c r="L2261" t="s">
        <v>252</v>
      </c>
      <c r="N2261" t="s">
        <v>456</v>
      </c>
      <c r="O2261" t="s">
        <v>318</v>
      </c>
      <c r="P2261">
        <v>2.1930916452906051E-3</v>
      </c>
      <c r="Q2261" t="s">
        <v>252</v>
      </c>
      <c r="S2261" t="s">
        <v>473</v>
      </c>
      <c r="T2261" t="s">
        <v>318</v>
      </c>
      <c r="U2261">
        <v>3.0941833225218286E-3</v>
      </c>
      <c r="V2261" t="s">
        <v>252</v>
      </c>
    </row>
    <row r="2262" spans="9:22" x14ac:dyDescent="0.45">
      <c r="I2262" t="s">
        <v>432</v>
      </c>
      <c r="J2262" t="s">
        <v>319</v>
      </c>
      <c r="K2262">
        <v>5.6627298528286142E-3</v>
      </c>
      <c r="L2262" t="s">
        <v>252</v>
      </c>
      <c r="N2262" t="s">
        <v>456</v>
      </c>
      <c r="O2262" t="s">
        <v>319</v>
      </c>
      <c r="P2262">
        <v>2.2653507341792081E-3</v>
      </c>
      <c r="Q2262" t="s">
        <v>252</v>
      </c>
      <c r="S2262" t="s">
        <v>473</v>
      </c>
      <c r="T2262" t="s">
        <v>319</v>
      </c>
      <c r="U2262">
        <v>3.1133899488570149E-3</v>
      </c>
      <c r="V2262" t="s">
        <v>252</v>
      </c>
    </row>
    <row r="2263" spans="9:22" x14ac:dyDescent="0.45">
      <c r="I2263" t="s">
        <v>432</v>
      </c>
      <c r="J2263" t="s">
        <v>320</v>
      </c>
      <c r="K2263">
        <v>5.5074749735635774E-2</v>
      </c>
      <c r="L2263" t="s">
        <v>252</v>
      </c>
      <c r="N2263" t="s">
        <v>456</v>
      </c>
      <c r="O2263" t="s">
        <v>320</v>
      </c>
      <c r="P2263">
        <v>1.6299816512928139E-2</v>
      </c>
      <c r="Q2263" t="s">
        <v>252</v>
      </c>
      <c r="S2263" t="s">
        <v>473</v>
      </c>
      <c r="T2263" t="s">
        <v>320</v>
      </c>
      <c r="U2263">
        <v>1.8738733223048646E-2</v>
      </c>
      <c r="V2263" t="s">
        <v>252</v>
      </c>
    </row>
    <row r="2264" spans="9:22" x14ac:dyDescent="0.45">
      <c r="I2264" t="s">
        <v>432</v>
      </c>
      <c r="J2264" t="s">
        <v>321</v>
      </c>
      <c r="K2264">
        <v>7.8793565178006935E-3</v>
      </c>
      <c r="L2264" t="s">
        <v>252</v>
      </c>
      <c r="N2264" t="s">
        <v>456</v>
      </c>
      <c r="O2264" t="s">
        <v>321</v>
      </c>
      <c r="P2264">
        <v>3.7880435008351785E-3</v>
      </c>
      <c r="Q2264" t="s">
        <v>252</v>
      </c>
      <c r="S2264" t="s">
        <v>473</v>
      </c>
      <c r="T2264" t="s">
        <v>321</v>
      </c>
      <c r="U2264">
        <v>3.0486744742217638E-3</v>
      </c>
      <c r="V2264" t="s">
        <v>252</v>
      </c>
    </row>
    <row r="2265" spans="9:22" x14ac:dyDescent="0.45">
      <c r="I2265" t="s">
        <v>432</v>
      </c>
      <c r="J2265" t="s">
        <v>322</v>
      </c>
      <c r="K2265">
        <v>9.3121500951444565E-3</v>
      </c>
      <c r="L2265" t="s">
        <v>252</v>
      </c>
      <c r="N2265" t="s">
        <v>456</v>
      </c>
      <c r="O2265" t="s">
        <v>322</v>
      </c>
      <c r="P2265">
        <v>8.1823139491432068E-3</v>
      </c>
      <c r="Q2265" t="s">
        <v>252</v>
      </c>
      <c r="S2265" t="s">
        <v>473</v>
      </c>
      <c r="T2265" t="s">
        <v>322</v>
      </c>
      <c r="U2265">
        <v>5.5835171993788603E-3</v>
      </c>
      <c r="V2265" t="s">
        <v>252</v>
      </c>
    </row>
    <row r="2266" spans="9:22" x14ac:dyDescent="0.45">
      <c r="I2266" t="s">
        <v>432</v>
      </c>
      <c r="J2266" t="s">
        <v>323</v>
      </c>
      <c r="K2266">
        <v>0</v>
      </c>
      <c r="L2266" t="s">
        <v>252</v>
      </c>
      <c r="N2266" t="s">
        <v>456</v>
      </c>
      <c r="O2266" t="s">
        <v>323</v>
      </c>
      <c r="P2266">
        <v>1.9662437900987425E-2</v>
      </c>
      <c r="Q2266" t="s">
        <v>252</v>
      </c>
      <c r="S2266" t="s">
        <v>473</v>
      </c>
      <c r="T2266" t="s">
        <v>323</v>
      </c>
      <c r="U2266">
        <v>1.4241364465523194E-2</v>
      </c>
      <c r="V2266" t="s">
        <v>252</v>
      </c>
    </row>
    <row r="2267" spans="9:22" x14ac:dyDescent="0.45">
      <c r="I2267" t="s">
        <v>432</v>
      </c>
      <c r="J2267" t="s">
        <v>324</v>
      </c>
      <c r="K2267">
        <v>9.2420006611464346E-6</v>
      </c>
      <c r="L2267" t="s">
        <v>252</v>
      </c>
      <c r="N2267" t="s">
        <v>456</v>
      </c>
      <c r="O2267" t="s">
        <v>324</v>
      </c>
      <c r="P2267">
        <v>1.8281218292003604E-2</v>
      </c>
      <c r="Q2267" t="s">
        <v>252</v>
      </c>
      <c r="S2267" t="s">
        <v>473</v>
      </c>
      <c r="T2267" t="s">
        <v>324</v>
      </c>
      <c r="U2267">
        <v>1.8302468429350391E-2</v>
      </c>
      <c r="V2267" t="s">
        <v>252</v>
      </c>
    </row>
    <row r="2268" spans="9:22" x14ac:dyDescent="0.45">
      <c r="I2268" t="s">
        <v>432</v>
      </c>
      <c r="J2268" t="s">
        <v>325</v>
      </c>
      <c r="K2268">
        <v>1.9038787619982222E-3</v>
      </c>
      <c r="L2268" t="s">
        <v>252</v>
      </c>
      <c r="N2268" t="s">
        <v>456</v>
      </c>
      <c r="O2268" t="s">
        <v>325</v>
      </c>
      <c r="P2268">
        <v>2.3050485067982055E-3</v>
      </c>
      <c r="Q2268" t="s">
        <v>252</v>
      </c>
      <c r="S2268" t="s">
        <v>473</v>
      </c>
      <c r="T2268" t="s">
        <v>325</v>
      </c>
      <c r="U2268">
        <v>2.5877276207735612E-3</v>
      </c>
      <c r="V2268" t="s">
        <v>252</v>
      </c>
    </row>
    <row r="2269" spans="9:22" x14ac:dyDescent="0.45">
      <c r="I2269" t="s">
        <v>432</v>
      </c>
      <c r="J2269" t="s">
        <v>326</v>
      </c>
      <c r="K2269">
        <v>3.828333790556933E-3</v>
      </c>
      <c r="L2269" t="s">
        <v>252</v>
      </c>
      <c r="N2269" t="s">
        <v>456</v>
      </c>
      <c r="O2269" t="s">
        <v>326</v>
      </c>
      <c r="P2269">
        <v>2.2592183166171968E-3</v>
      </c>
      <c r="Q2269" t="s">
        <v>252</v>
      </c>
      <c r="S2269" t="s">
        <v>473</v>
      </c>
      <c r="T2269" t="s">
        <v>326</v>
      </c>
      <c r="U2269">
        <v>2.5689291896827463E-3</v>
      </c>
      <c r="V2269" t="s">
        <v>252</v>
      </c>
    </row>
    <row r="2270" spans="9:22" x14ac:dyDescent="0.45">
      <c r="I2270" t="s">
        <v>432</v>
      </c>
      <c r="J2270" t="s">
        <v>327</v>
      </c>
      <c r="K2270">
        <v>5.6555566808615286E-3</v>
      </c>
      <c r="L2270" t="s">
        <v>252</v>
      </c>
      <c r="N2270" t="s">
        <v>456</v>
      </c>
      <c r="O2270" t="s">
        <v>327</v>
      </c>
      <c r="P2270">
        <v>2.3009910082315418E-3</v>
      </c>
      <c r="Q2270" t="s">
        <v>252</v>
      </c>
      <c r="S2270" t="s">
        <v>473</v>
      </c>
      <c r="T2270" t="s">
        <v>327</v>
      </c>
      <c r="U2270">
        <v>2.5014302438538995E-3</v>
      </c>
      <c r="V2270" t="s">
        <v>252</v>
      </c>
    </row>
    <row r="2271" spans="9:22" x14ac:dyDescent="0.45">
      <c r="I2271" t="s">
        <v>432</v>
      </c>
      <c r="J2271" t="s">
        <v>328</v>
      </c>
      <c r="K2271">
        <v>5.4271228927250045E-2</v>
      </c>
      <c r="L2271" t="s">
        <v>252</v>
      </c>
      <c r="N2271" t="s">
        <v>456</v>
      </c>
      <c r="O2271" t="s">
        <v>328</v>
      </c>
      <c r="P2271">
        <v>1.5509132581746719E-2</v>
      </c>
      <c r="Q2271" t="s">
        <v>252</v>
      </c>
      <c r="S2271" t="s">
        <v>473</v>
      </c>
      <c r="T2271" t="s">
        <v>328</v>
      </c>
      <c r="U2271">
        <v>1.5284733456748793E-2</v>
      </c>
      <c r="V2271" t="s">
        <v>252</v>
      </c>
    </row>
    <row r="2272" spans="9:22" x14ac:dyDescent="0.45">
      <c r="I2272" t="s">
        <v>432</v>
      </c>
      <c r="J2272" t="s">
        <v>329</v>
      </c>
      <c r="K2272">
        <v>7.1015142188690537E-3</v>
      </c>
      <c r="L2272" t="s">
        <v>252</v>
      </c>
      <c r="N2272" t="s">
        <v>456</v>
      </c>
      <c r="O2272" t="s">
        <v>329</v>
      </c>
      <c r="P2272">
        <v>3.1789593698863619E-3</v>
      </c>
      <c r="Q2272" t="s">
        <v>252</v>
      </c>
      <c r="S2272" t="s">
        <v>473</v>
      </c>
      <c r="T2272" t="s">
        <v>329</v>
      </c>
      <c r="U2272">
        <v>3.037902067026481E-3</v>
      </c>
      <c r="V2272" t="s">
        <v>252</v>
      </c>
    </row>
    <row r="2273" spans="9:22" x14ac:dyDescent="0.45">
      <c r="I2273" t="s">
        <v>432</v>
      </c>
      <c r="J2273" t="s">
        <v>330</v>
      </c>
      <c r="K2273">
        <v>8.1724623912388071E-3</v>
      </c>
      <c r="L2273" t="s">
        <v>252</v>
      </c>
      <c r="N2273" t="s">
        <v>456</v>
      </c>
      <c r="O2273" t="s">
        <v>330</v>
      </c>
      <c r="P2273">
        <v>6.8786873643748398E-3</v>
      </c>
      <c r="Q2273" t="s">
        <v>252</v>
      </c>
      <c r="S2273" t="s">
        <v>473</v>
      </c>
      <c r="T2273" t="s">
        <v>330</v>
      </c>
      <c r="U2273">
        <v>5.6562506694681569E-3</v>
      </c>
      <c r="V2273" t="s">
        <v>252</v>
      </c>
    </row>
    <row r="2274" spans="9:22" x14ac:dyDescent="0.45">
      <c r="I2274" t="s">
        <v>432</v>
      </c>
      <c r="J2274" t="s">
        <v>331</v>
      </c>
      <c r="K2274">
        <v>0</v>
      </c>
      <c r="L2274" t="s">
        <v>252</v>
      </c>
      <c r="N2274" t="s">
        <v>456</v>
      </c>
      <c r="O2274" t="s">
        <v>331</v>
      </c>
      <c r="P2274">
        <v>2.0158456138897735E-2</v>
      </c>
      <c r="Q2274" t="s">
        <v>252</v>
      </c>
      <c r="S2274" t="s">
        <v>473</v>
      </c>
      <c r="T2274" t="s">
        <v>331</v>
      </c>
      <c r="U2274">
        <v>1.4015350667236465E-2</v>
      </c>
      <c r="V2274" t="s">
        <v>252</v>
      </c>
    </row>
    <row r="2275" spans="9:22" x14ac:dyDescent="0.45">
      <c r="I2275" t="s">
        <v>432</v>
      </c>
      <c r="J2275" t="s">
        <v>332</v>
      </c>
      <c r="K2275">
        <v>1.5662453292999681E-3</v>
      </c>
      <c r="L2275" t="s">
        <v>252</v>
      </c>
      <c r="N2275" t="s">
        <v>456</v>
      </c>
      <c r="O2275" t="s">
        <v>332</v>
      </c>
      <c r="P2275">
        <v>1.8350934618333734E-2</v>
      </c>
      <c r="Q2275" t="s">
        <v>252</v>
      </c>
      <c r="S2275" t="s">
        <v>473</v>
      </c>
      <c r="T2275" t="s">
        <v>332</v>
      </c>
      <c r="U2275">
        <v>2.0910445423012434E-2</v>
      </c>
      <c r="V2275" t="s">
        <v>252</v>
      </c>
    </row>
    <row r="2276" spans="9:22" x14ac:dyDescent="0.45">
      <c r="I2276" t="s">
        <v>432</v>
      </c>
      <c r="J2276" t="s">
        <v>333</v>
      </c>
      <c r="K2276">
        <v>3.0793950647250261E-3</v>
      </c>
      <c r="L2276" t="s">
        <v>252</v>
      </c>
      <c r="N2276" t="s">
        <v>456</v>
      </c>
      <c r="O2276" t="s">
        <v>333</v>
      </c>
      <c r="P2276">
        <v>2.16587968528248E-3</v>
      </c>
      <c r="Q2276" t="s">
        <v>252</v>
      </c>
      <c r="S2276" t="s">
        <v>473</v>
      </c>
      <c r="T2276" t="s">
        <v>333</v>
      </c>
      <c r="U2276">
        <v>2.3762983454685017E-3</v>
      </c>
      <c r="V2276" t="s">
        <v>252</v>
      </c>
    </row>
    <row r="2277" spans="9:22" x14ac:dyDescent="0.45">
      <c r="I2277" t="s">
        <v>432</v>
      </c>
      <c r="J2277" t="s">
        <v>334</v>
      </c>
      <c r="K2277">
        <v>5.2609217011622758E-3</v>
      </c>
      <c r="L2277" t="s">
        <v>252</v>
      </c>
      <c r="N2277" t="s">
        <v>456</v>
      </c>
      <c r="O2277" t="s">
        <v>334</v>
      </c>
      <c r="P2277">
        <v>1.8921918550481552E-3</v>
      </c>
      <c r="Q2277" t="s">
        <v>252</v>
      </c>
      <c r="S2277" t="s">
        <v>473</v>
      </c>
      <c r="T2277" t="s">
        <v>334</v>
      </c>
      <c r="U2277">
        <v>2.3228127937427842E-3</v>
      </c>
      <c r="V2277" t="s">
        <v>252</v>
      </c>
    </row>
    <row r="2278" spans="9:22" x14ac:dyDescent="0.45">
      <c r="I2278" t="s">
        <v>432</v>
      </c>
      <c r="J2278" t="s">
        <v>335</v>
      </c>
      <c r="K2278">
        <v>7.136708237928579E-3</v>
      </c>
      <c r="L2278" t="s">
        <v>252</v>
      </c>
      <c r="N2278" t="s">
        <v>456</v>
      </c>
      <c r="O2278" t="s">
        <v>335</v>
      </c>
      <c r="P2278">
        <v>2.0462216641607901E-3</v>
      </c>
      <c r="Q2278" t="s">
        <v>252</v>
      </c>
      <c r="S2278" t="s">
        <v>473</v>
      </c>
      <c r="T2278" t="s">
        <v>335</v>
      </c>
      <c r="U2278">
        <v>2.2124051692960713E-3</v>
      </c>
      <c r="V2278" t="s">
        <v>252</v>
      </c>
    </row>
    <row r="2279" spans="9:22" x14ac:dyDescent="0.45">
      <c r="I2279" t="s">
        <v>432</v>
      </c>
      <c r="J2279" t="s">
        <v>336</v>
      </c>
      <c r="K2279">
        <v>5.918661397749158E-2</v>
      </c>
      <c r="L2279" t="s">
        <v>252</v>
      </c>
      <c r="N2279" t="s">
        <v>456</v>
      </c>
      <c r="O2279" t="s">
        <v>336</v>
      </c>
      <c r="P2279">
        <v>1.154169434153021E-2</v>
      </c>
      <c r="Q2279" t="s">
        <v>252</v>
      </c>
      <c r="S2279" t="s">
        <v>473</v>
      </c>
      <c r="T2279" t="s">
        <v>336</v>
      </c>
      <c r="U2279">
        <v>1.4692556813800609E-2</v>
      </c>
      <c r="V2279" t="s">
        <v>252</v>
      </c>
    </row>
    <row r="2280" spans="9:22" x14ac:dyDescent="0.45">
      <c r="I2280" t="s">
        <v>432</v>
      </c>
      <c r="J2280" t="s">
        <v>337</v>
      </c>
      <c r="K2280">
        <v>7.8700715658392029E-3</v>
      </c>
      <c r="L2280" t="s">
        <v>252</v>
      </c>
      <c r="N2280" t="s">
        <v>456</v>
      </c>
      <c r="O2280" t="s">
        <v>337</v>
      </c>
      <c r="P2280">
        <v>2.106392779143693E-3</v>
      </c>
      <c r="Q2280" t="s">
        <v>252</v>
      </c>
      <c r="S2280" t="s">
        <v>473</v>
      </c>
      <c r="T2280" t="s">
        <v>337</v>
      </c>
      <c r="U2280">
        <v>3.188966480859921E-3</v>
      </c>
      <c r="V2280" t="s">
        <v>252</v>
      </c>
    </row>
    <row r="2281" spans="9:22" x14ac:dyDescent="0.45">
      <c r="I2281" t="s">
        <v>432</v>
      </c>
      <c r="J2281" t="s">
        <v>338</v>
      </c>
      <c r="K2281">
        <v>9.0441379553076393E-3</v>
      </c>
      <c r="L2281" t="s">
        <v>252</v>
      </c>
      <c r="N2281" t="s">
        <v>456</v>
      </c>
      <c r="O2281" t="s">
        <v>338</v>
      </c>
      <c r="P2281">
        <v>3.8623129304026565E-3</v>
      </c>
      <c r="Q2281" t="s">
        <v>252</v>
      </c>
      <c r="S2281" t="s">
        <v>473</v>
      </c>
      <c r="T2281" t="s">
        <v>338</v>
      </c>
      <c r="U2281">
        <v>6.1397356123178573E-3</v>
      </c>
      <c r="V2281" t="s">
        <v>252</v>
      </c>
    </row>
    <row r="2282" spans="9:22" x14ac:dyDescent="0.45">
      <c r="I2282" t="s">
        <v>432</v>
      </c>
      <c r="J2282" t="s">
        <v>339</v>
      </c>
      <c r="K2282">
        <v>0</v>
      </c>
      <c r="L2282" t="s">
        <v>252</v>
      </c>
      <c r="N2282" t="s">
        <v>456</v>
      </c>
      <c r="O2282" t="s">
        <v>339</v>
      </c>
      <c r="P2282">
        <v>1.5493444343236728E-2</v>
      </c>
      <c r="Q2282" t="s">
        <v>252</v>
      </c>
      <c r="S2282" t="s">
        <v>473</v>
      </c>
      <c r="T2282" t="s">
        <v>339</v>
      </c>
      <c r="U2282">
        <v>1.735734274319526E-2</v>
      </c>
      <c r="V2282" t="s">
        <v>252</v>
      </c>
    </row>
    <row r="2283" spans="9:22" x14ac:dyDescent="0.45">
      <c r="I2283" t="s">
        <v>432</v>
      </c>
      <c r="J2283" t="s">
        <v>340</v>
      </c>
      <c r="K2283">
        <v>1.5505022057157654E-3</v>
      </c>
      <c r="L2283" t="s">
        <v>252</v>
      </c>
      <c r="N2283" t="s">
        <v>456</v>
      </c>
      <c r="O2283" t="s">
        <v>340</v>
      </c>
      <c r="P2283">
        <v>2.7683509861348623E-2</v>
      </c>
      <c r="Q2283" t="s">
        <v>252</v>
      </c>
      <c r="S2283" t="s">
        <v>473</v>
      </c>
      <c r="T2283" t="s">
        <v>340</v>
      </c>
      <c r="U2283">
        <v>1.7820909291199605E-2</v>
      </c>
      <c r="V2283" t="s">
        <v>252</v>
      </c>
    </row>
    <row r="2284" spans="9:22" x14ac:dyDescent="0.45">
      <c r="I2284" t="s">
        <v>432</v>
      </c>
      <c r="J2284" t="s">
        <v>341</v>
      </c>
      <c r="K2284">
        <v>3.7111549801058159E-3</v>
      </c>
      <c r="L2284" t="s">
        <v>252</v>
      </c>
      <c r="N2284" t="s">
        <v>456</v>
      </c>
      <c r="O2284" t="s">
        <v>341</v>
      </c>
      <c r="P2284">
        <v>3.342213191462497E-3</v>
      </c>
      <c r="Q2284" t="s">
        <v>252</v>
      </c>
      <c r="S2284" t="s">
        <v>473</v>
      </c>
      <c r="T2284" t="s">
        <v>341</v>
      </c>
      <c r="U2284">
        <v>2.2552946844591943E-3</v>
      </c>
      <c r="V2284" t="s">
        <v>252</v>
      </c>
    </row>
    <row r="2285" spans="9:22" x14ac:dyDescent="0.45">
      <c r="I2285" t="s">
        <v>432</v>
      </c>
      <c r="J2285" t="s">
        <v>342</v>
      </c>
      <c r="K2285">
        <v>6.3599010159913413E-3</v>
      </c>
      <c r="L2285" t="s">
        <v>252</v>
      </c>
      <c r="N2285" t="s">
        <v>456</v>
      </c>
      <c r="O2285" t="s">
        <v>342</v>
      </c>
      <c r="P2285">
        <v>3.169000348608157E-3</v>
      </c>
      <c r="Q2285" t="s">
        <v>252</v>
      </c>
      <c r="S2285" t="s">
        <v>473</v>
      </c>
      <c r="T2285" t="s">
        <v>342</v>
      </c>
      <c r="U2285">
        <v>2.2804773498165021E-3</v>
      </c>
      <c r="V2285" t="s">
        <v>252</v>
      </c>
    </row>
    <row r="2286" spans="9:22" x14ac:dyDescent="0.45">
      <c r="I2286" t="s">
        <v>432</v>
      </c>
      <c r="J2286" t="s">
        <v>343</v>
      </c>
      <c r="K2286">
        <v>8.3134659728865828E-3</v>
      </c>
      <c r="L2286" t="s">
        <v>252</v>
      </c>
      <c r="N2286" t="s">
        <v>456</v>
      </c>
      <c r="O2286" t="s">
        <v>343</v>
      </c>
      <c r="P2286">
        <v>3.3777618605050114E-3</v>
      </c>
      <c r="Q2286" t="s">
        <v>252</v>
      </c>
      <c r="S2286" t="s">
        <v>473</v>
      </c>
      <c r="T2286" t="s">
        <v>343</v>
      </c>
      <c r="U2286">
        <v>2.2254654173440489E-3</v>
      </c>
      <c r="V2286" t="s">
        <v>252</v>
      </c>
    </row>
    <row r="2287" spans="9:22" x14ac:dyDescent="0.45">
      <c r="I2287" t="s">
        <v>432</v>
      </c>
      <c r="J2287" t="s">
        <v>344</v>
      </c>
      <c r="K2287">
        <v>6.5211623166761712E-2</v>
      </c>
      <c r="L2287" t="s">
        <v>252</v>
      </c>
      <c r="N2287" t="s">
        <v>456</v>
      </c>
      <c r="O2287" t="s">
        <v>344</v>
      </c>
      <c r="P2287">
        <v>2.1264147053442577E-2</v>
      </c>
      <c r="Q2287" t="s">
        <v>252</v>
      </c>
      <c r="S2287" t="s">
        <v>473</v>
      </c>
      <c r="T2287" t="s">
        <v>344</v>
      </c>
      <c r="U2287">
        <v>1.140635864611449E-2</v>
      </c>
      <c r="V2287" t="s">
        <v>252</v>
      </c>
    </row>
    <row r="2288" spans="9:22" x14ac:dyDescent="0.45">
      <c r="I2288" t="s">
        <v>432</v>
      </c>
      <c r="J2288" t="s">
        <v>345</v>
      </c>
      <c r="K2288">
        <v>7.88902841223252E-3</v>
      </c>
      <c r="L2288" t="s">
        <v>252</v>
      </c>
      <c r="N2288" t="s">
        <v>456</v>
      </c>
      <c r="O2288" t="s">
        <v>345</v>
      </c>
      <c r="P2288">
        <v>3.9106448970241533E-3</v>
      </c>
      <c r="Q2288" t="s">
        <v>252</v>
      </c>
      <c r="S2288" t="s">
        <v>473</v>
      </c>
      <c r="T2288" t="s">
        <v>345</v>
      </c>
      <c r="U2288">
        <v>2.0798823279675914E-3</v>
      </c>
      <c r="V2288" t="s">
        <v>252</v>
      </c>
    </row>
    <row r="2289" spans="9:22" x14ac:dyDescent="0.45">
      <c r="I2289" t="s">
        <v>432</v>
      </c>
      <c r="J2289" t="s">
        <v>346</v>
      </c>
      <c r="K2289">
        <v>9.52021059052186E-3</v>
      </c>
      <c r="L2289" t="s">
        <v>252</v>
      </c>
      <c r="N2289" t="s">
        <v>456</v>
      </c>
      <c r="O2289" t="s">
        <v>346</v>
      </c>
      <c r="P2289">
        <v>6.5851635907550193E-3</v>
      </c>
      <c r="Q2289" t="s">
        <v>252</v>
      </c>
      <c r="S2289" t="s">
        <v>473</v>
      </c>
      <c r="T2289" t="s">
        <v>346</v>
      </c>
      <c r="U2289">
        <v>3.9737939605943556E-3</v>
      </c>
      <c r="V2289" t="s">
        <v>252</v>
      </c>
    </row>
    <row r="2290" spans="9:22" x14ac:dyDescent="0.45">
      <c r="I2290" t="s">
        <v>432</v>
      </c>
      <c r="J2290" t="s">
        <v>347</v>
      </c>
      <c r="K2290">
        <v>1.1216669448320838E-3</v>
      </c>
      <c r="L2290" t="s">
        <v>252</v>
      </c>
      <c r="N2290" t="s">
        <v>456</v>
      </c>
      <c r="O2290" t="s">
        <v>347</v>
      </c>
      <c r="P2290">
        <v>2.077397803505519E-2</v>
      </c>
      <c r="Q2290" t="s">
        <v>252</v>
      </c>
      <c r="S2290" t="s">
        <v>473</v>
      </c>
      <c r="T2290" t="s">
        <v>347</v>
      </c>
      <c r="U2290">
        <v>1.3356591919643269E-2</v>
      </c>
      <c r="V2290" t="s">
        <v>252</v>
      </c>
    </row>
    <row r="2291" spans="9:22" x14ac:dyDescent="0.45">
      <c r="I2291" t="s">
        <v>432</v>
      </c>
      <c r="J2291" t="s">
        <v>348</v>
      </c>
      <c r="K2291">
        <v>9.0540878713104244E-4</v>
      </c>
      <c r="L2291" t="s">
        <v>252</v>
      </c>
      <c r="N2291" t="s">
        <v>456</v>
      </c>
      <c r="O2291" t="s">
        <v>348</v>
      </c>
      <c r="P2291">
        <v>2.0567035661243585E-2</v>
      </c>
      <c r="Q2291" t="s">
        <v>252</v>
      </c>
      <c r="S2291" t="s">
        <v>473</v>
      </c>
      <c r="T2291" t="s">
        <v>348</v>
      </c>
      <c r="U2291">
        <v>1.9883661311574763E-2</v>
      </c>
      <c r="V2291" t="s">
        <v>252</v>
      </c>
    </row>
    <row r="2292" spans="9:22" x14ac:dyDescent="0.45">
      <c r="I2292" t="s">
        <v>432</v>
      </c>
      <c r="J2292" t="s">
        <v>349</v>
      </c>
      <c r="K2292">
        <v>2.5246363566771546E-3</v>
      </c>
      <c r="L2292" t="s">
        <v>252</v>
      </c>
      <c r="N2292" t="s">
        <v>456</v>
      </c>
      <c r="O2292" t="s">
        <v>349</v>
      </c>
      <c r="P2292">
        <v>2.4718100571253878E-3</v>
      </c>
      <c r="Q2292" t="s">
        <v>252</v>
      </c>
      <c r="S2292" t="s">
        <v>473</v>
      </c>
      <c r="T2292" t="s">
        <v>349</v>
      </c>
      <c r="U2292">
        <v>2.2518823116771348E-3</v>
      </c>
      <c r="V2292" t="s">
        <v>252</v>
      </c>
    </row>
    <row r="2293" spans="9:22" x14ac:dyDescent="0.45">
      <c r="I2293" t="s">
        <v>432</v>
      </c>
      <c r="J2293" t="s">
        <v>350</v>
      </c>
      <c r="K2293">
        <v>4.8697227645374879E-3</v>
      </c>
      <c r="L2293" t="s">
        <v>252</v>
      </c>
      <c r="N2293" t="s">
        <v>456</v>
      </c>
      <c r="O2293" t="s">
        <v>350</v>
      </c>
      <c r="P2293">
        <v>2.3903026210842643E-3</v>
      </c>
      <c r="Q2293" t="s">
        <v>252</v>
      </c>
      <c r="S2293" t="s">
        <v>473</v>
      </c>
      <c r="T2293" t="s">
        <v>350</v>
      </c>
      <c r="U2293">
        <v>2.3144908348457752E-3</v>
      </c>
      <c r="V2293" t="s">
        <v>252</v>
      </c>
    </row>
    <row r="2294" spans="9:22" x14ac:dyDescent="0.45">
      <c r="I2294" t="s">
        <v>432</v>
      </c>
      <c r="J2294" t="s">
        <v>351</v>
      </c>
      <c r="K2294">
        <v>7.034006827866689E-3</v>
      </c>
      <c r="L2294" t="s">
        <v>252</v>
      </c>
      <c r="N2294" t="s">
        <v>456</v>
      </c>
      <c r="O2294" t="s">
        <v>351</v>
      </c>
      <c r="P2294">
        <v>2.2752714504796373E-3</v>
      </c>
      <c r="Q2294" t="s">
        <v>252</v>
      </c>
      <c r="S2294" t="s">
        <v>473</v>
      </c>
      <c r="T2294" t="s">
        <v>351</v>
      </c>
      <c r="U2294">
        <v>2.3506179809924732E-3</v>
      </c>
      <c r="V2294" t="s">
        <v>252</v>
      </c>
    </row>
    <row r="2295" spans="9:22" x14ac:dyDescent="0.45">
      <c r="I2295" t="s">
        <v>432</v>
      </c>
      <c r="J2295" t="s">
        <v>352</v>
      </c>
      <c r="K2295">
        <v>6.0899041179590337E-2</v>
      </c>
      <c r="L2295" t="s">
        <v>252</v>
      </c>
      <c r="N2295" t="s">
        <v>456</v>
      </c>
      <c r="O2295" t="s">
        <v>352</v>
      </c>
      <c r="P2295">
        <v>1.1382932710059485E-2</v>
      </c>
      <c r="Q2295" t="s">
        <v>252</v>
      </c>
      <c r="S2295" t="s">
        <v>473</v>
      </c>
      <c r="T2295" t="s">
        <v>352</v>
      </c>
      <c r="U2295">
        <v>1.1634029626735697E-2</v>
      </c>
      <c r="V2295" t="s">
        <v>252</v>
      </c>
    </row>
    <row r="2296" spans="9:22" x14ac:dyDescent="0.45">
      <c r="I2296" t="s">
        <v>432</v>
      </c>
      <c r="J2296" t="s">
        <v>353</v>
      </c>
      <c r="K2296">
        <v>7.6302153784165681E-3</v>
      </c>
      <c r="L2296" t="s">
        <v>252</v>
      </c>
      <c r="N2296" t="s">
        <v>456</v>
      </c>
      <c r="O2296" t="s">
        <v>353</v>
      </c>
      <c r="P2296">
        <v>2.3628732759903006E-3</v>
      </c>
      <c r="Q2296" t="s">
        <v>252</v>
      </c>
      <c r="S2296" t="s">
        <v>473</v>
      </c>
      <c r="T2296" t="s">
        <v>353</v>
      </c>
      <c r="U2296">
        <v>1.9977497749053964E-3</v>
      </c>
      <c r="V2296" t="s">
        <v>252</v>
      </c>
    </row>
    <row r="2297" spans="9:22" x14ac:dyDescent="0.45">
      <c r="I2297" t="s">
        <v>432</v>
      </c>
      <c r="J2297" t="s">
        <v>354</v>
      </c>
      <c r="K2297">
        <v>9.4379428451438815E-3</v>
      </c>
      <c r="L2297" t="s">
        <v>252</v>
      </c>
      <c r="N2297" t="s">
        <v>456</v>
      </c>
      <c r="O2297" t="s">
        <v>354</v>
      </c>
      <c r="P2297">
        <v>4.2836841279923436E-3</v>
      </c>
      <c r="Q2297" t="s">
        <v>252</v>
      </c>
      <c r="S2297" t="s">
        <v>473</v>
      </c>
      <c r="T2297" t="s">
        <v>354</v>
      </c>
      <c r="U2297">
        <v>3.6460908087891054E-3</v>
      </c>
      <c r="V2297" t="s">
        <v>252</v>
      </c>
    </row>
    <row r="2298" spans="9:22" x14ac:dyDescent="0.45">
      <c r="I2298" t="s">
        <v>432</v>
      </c>
      <c r="J2298" t="s">
        <v>355</v>
      </c>
      <c r="K2298">
        <v>1.7836876314740006E-3</v>
      </c>
      <c r="L2298" t="s">
        <v>252</v>
      </c>
      <c r="N2298" t="s">
        <v>456</v>
      </c>
      <c r="O2298" t="s">
        <v>355</v>
      </c>
      <c r="P2298">
        <v>1.5898397873537612E-2</v>
      </c>
      <c r="Q2298" t="s">
        <v>252</v>
      </c>
      <c r="S2298" t="s">
        <v>473</v>
      </c>
      <c r="T2298" t="s">
        <v>355</v>
      </c>
      <c r="U2298">
        <v>1.3916272039706891E-2</v>
      </c>
      <c r="V2298" t="s">
        <v>252</v>
      </c>
    </row>
    <row r="2299" spans="9:22" x14ac:dyDescent="0.45">
      <c r="I2299" t="s">
        <v>432</v>
      </c>
      <c r="J2299" t="s">
        <v>356</v>
      </c>
      <c r="K2299">
        <v>0</v>
      </c>
      <c r="L2299" t="s">
        <v>252</v>
      </c>
      <c r="N2299" t="s">
        <v>456</v>
      </c>
      <c r="O2299" t="s">
        <v>356</v>
      </c>
      <c r="P2299">
        <v>3.4244146736843298E-2</v>
      </c>
      <c r="Q2299" t="s">
        <v>252</v>
      </c>
      <c r="S2299" t="s">
        <v>473</v>
      </c>
      <c r="T2299" t="s">
        <v>356</v>
      </c>
      <c r="U2299">
        <v>2.5207497572158406E-2</v>
      </c>
      <c r="V2299" t="s">
        <v>252</v>
      </c>
    </row>
    <row r="2300" spans="9:22" x14ac:dyDescent="0.45">
      <c r="I2300" t="s">
        <v>432</v>
      </c>
      <c r="J2300" t="s">
        <v>357</v>
      </c>
      <c r="K2300">
        <v>3.1095483109800821E-3</v>
      </c>
      <c r="L2300" t="s">
        <v>252</v>
      </c>
      <c r="N2300" t="s">
        <v>456</v>
      </c>
      <c r="O2300" t="s">
        <v>357</v>
      </c>
      <c r="P2300">
        <v>4.5244723555422431E-3</v>
      </c>
      <c r="Q2300" t="s">
        <v>252</v>
      </c>
      <c r="S2300" t="s">
        <v>473</v>
      </c>
      <c r="T2300" t="s">
        <v>357</v>
      </c>
      <c r="U2300">
        <v>3.1276826698780043E-3</v>
      </c>
      <c r="V2300" t="s">
        <v>252</v>
      </c>
    </row>
    <row r="2301" spans="9:22" x14ac:dyDescent="0.45">
      <c r="I2301" t="s">
        <v>432</v>
      </c>
      <c r="J2301" t="s">
        <v>358</v>
      </c>
      <c r="K2301">
        <v>5.9244211168064777E-3</v>
      </c>
      <c r="L2301" t="s">
        <v>252</v>
      </c>
      <c r="N2301" t="s">
        <v>456</v>
      </c>
      <c r="O2301" t="s">
        <v>358</v>
      </c>
      <c r="P2301">
        <v>4.2749422321327639E-3</v>
      </c>
      <c r="Q2301" t="s">
        <v>252</v>
      </c>
      <c r="S2301" t="s">
        <v>473</v>
      </c>
      <c r="T2301" t="s">
        <v>358</v>
      </c>
      <c r="U2301">
        <v>3.2177072319747812E-3</v>
      </c>
      <c r="V2301" t="s">
        <v>252</v>
      </c>
    </row>
    <row r="2302" spans="9:22" x14ac:dyDescent="0.45">
      <c r="I2302" t="s">
        <v>432</v>
      </c>
      <c r="J2302" t="s">
        <v>359</v>
      </c>
      <c r="K2302">
        <v>8.0839866408992066E-3</v>
      </c>
      <c r="L2302" t="s">
        <v>252</v>
      </c>
      <c r="N2302" t="s">
        <v>456</v>
      </c>
      <c r="O2302" t="s">
        <v>359</v>
      </c>
      <c r="P2302">
        <v>4.4043246999435999E-3</v>
      </c>
      <c r="Q2302" t="s">
        <v>252</v>
      </c>
      <c r="S2302" t="s">
        <v>473</v>
      </c>
      <c r="T2302" t="s">
        <v>359</v>
      </c>
      <c r="U2302">
        <v>3.219920616735187E-3</v>
      </c>
      <c r="V2302" t="s">
        <v>252</v>
      </c>
    </row>
    <row r="2303" spans="9:22" x14ac:dyDescent="0.45">
      <c r="I2303" t="s">
        <v>432</v>
      </c>
      <c r="J2303" t="s">
        <v>360</v>
      </c>
      <c r="K2303">
        <v>6.3717307254516908E-2</v>
      </c>
      <c r="L2303" t="s">
        <v>252</v>
      </c>
      <c r="N2303" t="s">
        <v>456</v>
      </c>
      <c r="O2303" t="s">
        <v>360</v>
      </c>
      <c r="P2303">
        <v>2.3448216665309704E-2</v>
      </c>
      <c r="Q2303" t="s">
        <v>252</v>
      </c>
      <c r="S2303" t="s">
        <v>473</v>
      </c>
      <c r="T2303" t="s">
        <v>360</v>
      </c>
      <c r="U2303">
        <v>1.7016666194706868E-2</v>
      </c>
      <c r="V2303" t="s">
        <v>252</v>
      </c>
    </row>
    <row r="2304" spans="9:22" x14ac:dyDescent="0.45">
      <c r="I2304" t="s">
        <v>432</v>
      </c>
      <c r="J2304" t="s">
        <v>361</v>
      </c>
      <c r="K2304">
        <v>8.0270704904895733E-3</v>
      </c>
      <c r="L2304" t="s">
        <v>252</v>
      </c>
      <c r="N2304" t="s">
        <v>456</v>
      </c>
      <c r="O2304" t="s">
        <v>361</v>
      </c>
      <c r="P2304">
        <v>3.4593094985649305E-3</v>
      </c>
      <c r="Q2304" t="s">
        <v>252</v>
      </c>
      <c r="S2304" t="s">
        <v>473</v>
      </c>
      <c r="T2304" t="s">
        <v>361</v>
      </c>
      <c r="U2304">
        <v>3.053448184648149E-3</v>
      </c>
      <c r="V2304" t="s">
        <v>252</v>
      </c>
    </row>
    <row r="2305" spans="9:22" x14ac:dyDescent="0.45">
      <c r="I2305" t="s">
        <v>432</v>
      </c>
      <c r="J2305" t="s">
        <v>362</v>
      </c>
      <c r="K2305">
        <v>8.8983882241781692E-3</v>
      </c>
      <c r="L2305" t="s">
        <v>252</v>
      </c>
      <c r="N2305" t="s">
        <v>456</v>
      </c>
      <c r="O2305" t="s">
        <v>362</v>
      </c>
      <c r="P2305">
        <v>6.4531748053015953E-3</v>
      </c>
      <c r="Q2305" t="s">
        <v>252</v>
      </c>
      <c r="S2305" t="s">
        <v>473</v>
      </c>
      <c r="T2305" t="s">
        <v>362</v>
      </c>
      <c r="U2305">
        <v>6.4842273508858503E-3</v>
      </c>
      <c r="V2305" t="s">
        <v>252</v>
      </c>
    </row>
    <row r="2306" spans="9:22" x14ac:dyDescent="0.45">
      <c r="I2306" t="s">
        <v>432</v>
      </c>
      <c r="J2306" t="s">
        <v>363</v>
      </c>
      <c r="K2306">
        <v>0</v>
      </c>
      <c r="L2306" t="s">
        <v>252</v>
      </c>
      <c r="N2306" t="s">
        <v>456</v>
      </c>
      <c r="O2306" t="s">
        <v>363</v>
      </c>
      <c r="P2306">
        <v>2.1899638866641646E-2</v>
      </c>
      <c r="Q2306" t="s">
        <v>252</v>
      </c>
      <c r="S2306" t="s">
        <v>473</v>
      </c>
      <c r="T2306" t="s">
        <v>363</v>
      </c>
      <c r="U2306">
        <v>2.0397978617254679E-2</v>
      </c>
      <c r="V2306" t="s">
        <v>252</v>
      </c>
    </row>
    <row r="2307" spans="9:22" x14ac:dyDescent="0.45">
      <c r="I2307" t="s">
        <v>432</v>
      </c>
      <c r="J2307" t="s">
        <v>364</v>
      </c>
      <c r="K2307">
        <v>0</v>
      </c>
      <c r="L2307" t="s">
        <v>252</v>
      </c>
      <c r="N2307" t="s">
        <v>456</v>
      </c>
      <c r="O2307" t="s">
        <v>364</v>
      </c>
      <c r="P2307">
        <v>1.9690235914431069E-2</v>
      </c>
      <c r="Q2307" t="s">
        <v>252</v>
      </c>
      <c r="S2307" t="s">
        <v>473</v>
      </c>
      <c r="T2307" t="s">
        <v>364</v>
      </c>
      <c r="U2307">
        <v>1.7093815698159116E-2</v>
      </c>
      <c r="V2307" t="s">
        <v>252</v>
      </c>
    </row>
    <row r="2308" spans="9:22" x14ac:dyDescent="0.45">
      <c r="I2308" t="s">
        <v>432</v>
      </c>
      <c r="J2308" t="s">
        <v>365</v>
      </c>
      <c r="K2308">
        <v>3.2938585654090978E-3</v>
      </c>
      <c r="L2308" t="s">
        <v>252</v>
      </c>
      <c r="N2308" t="s">
        <v>456</v>
      </c>
      <c r="O2308" t="s">
        <v>365</v>
      </c>
      <c r="P2308">
        <v>2.9227611750520001E-3</v>
      </c>
      <c r="Q2308" t="s">
        <v>252</v>
      </c>
      <c r="S2308" t="s">
        <v>473</v>
      </c>
      <c r="T2308" t="s">
        <v>365</v>
      </c>
      <c r="U2308">
        <v>2.3956484903186561E-3</v>
      </c>
      <c r="V2308" t="s">
        <v>252</v>
      </c>
    </row>
    <row r="2309" spans="9:22" x14ac:dyDescent="0.45">
      <c r="I2309" t="s">
        <v>432</v>
      </c>
      <c r="J2309" t="s">
        <v>366</v>
      </c>
      <c r="K2309">
        <v>5.9379846708221299E-3</v>
      </c>
      <c r="L2309" t="s">
        <v>252</v>
      </c>
      <c r="N2309" t="s">
        <v>456</v>
      </c>
      <c r="O2309" t="s">
        <v>366</v>
      </c>
      <c r="P2309">
        <v>2.8748255278848531E-3</v>
      </c>
      <c r="Q2309" t="s">
        <v>252</v>
      </c>
      <c r="S2309" t="s">
        <v>473</v>
      </c>
      <c r="T2309" t="s">
        <v>366</v>
      </c>
      <c r="U2309">
        <v>2.422924814502507E-3</v>
      </c>
      <c r="V2309" t="s">
        <v>252</v>
      </c>
    </row>
    <row r="2310" spans="9:22" x14ac:dyDescent="0.45">
      <c r="I2310" t="s">
        <v>432</v>
      </c>
      <c r="J2310" t="s">
        <v>367</v>
      </c>
      <c r="K2310">
        <v>8.2601290883973898E-3</v>
      </c>
      <c r="L2310" t="s">
        <v>252</v>
      </c>
      <c r="N2310" t="s">
        <v>456</v>
      </c>
      <c r="O2310" t="s">
        <v>367</v>
      </c>
      <c r="P2310">
        <v>2.8925881596842873E-3</v>
      </c>
      <c r="Q2310" t="s">
        <v>252</v>
      </c>
      <c r="S2310" t="s">
        <v>473</v>
      </c>
      <c r="T2310" t="s">
        <v>367</v>
      </c>
      <c r="U2310">
        <v>2.3968579196904337E-3</v>
      </c>
      <c r="V2310" t="s">
        <v>252</v>
      </c>
    </row>
    <row r="2311" spans="9:22" x14ac:dyDescent="0.45">
      <c r="I2311" t="s">
        <v>432</v>
      </c>
      <c r="J2311" t="s">
        <v>368</v>
      </c>
      <c r="K2311">
        <v>5.9626070284659292E-2</v>
      </c>
      <c r="L2311" t="s">
        <v>252</v>
      </c>
      <c r="N2311" t="s">
        <v>456</v>
      </c>
      <c r="O2311" t="s">
        <v>368</v>
      </c>
      <c r="P2311">
        <v>1.7036104758257769E-2</v>
      </c>
      <c r="Q2311" t="s">
        <v>252</v>
      </c>
      <c r="S2311" t="s">
        <v>473</v>
      </c>
      <c r="T2311" t="s">
        <v>368</v>
      </c>
      <c r="U2311">
        <v>1.4922757722073663E-2</v>
      </c>
      <c r="V2311" t="s">
        <v>252</v>
      </c>
    </row>
    <row r="2312" spans="9:22" x14ac:dyDescent="0.45">
      <c r="I2312" t="s">
        <v>432</v>
      </c>
      <c r="J2312" t="s">
        <v>369</v>
      </c>
      <c r="K2312">
        <v>7.0209403826687455E-3</v>
      </c>
      <c r="L2312" t="s">
        <v>252</v>
      </c>
      <c r="N2312" t="s">
        <v>456</v>
      </c>
      <c r="O2312" t="s">
        <v>369</v>
      </c>
      <c r="P2312">
        <v>2.502758397602018E-3</v>
      </c>
      <c r="Q2312" t="s">
        <v>252</v>
      </c>
      <c r="S2312" t="s">
        <v>473</v>
      </c>
      <c r="T2312" t="s">
        <v>369</v>
      </c>
      <c r="U2312">
        <v>2.489726543975107E-3</v>
      </c>
      <c r="V2312" t="s">
        <v>252</v>
      </c>
    </row>
    <row r="2313" spans="9:22" x14ac:dyDescent="0.45">
      <c r="I2313" t="s">
        <v>432</v>
      </c>
      <c r="J2313" t="s">
        <v>370</v>
      </c>
      <c r="K2313">
        <v>7.9263800153130115E-3</v>
      </c>
      <c r="L2313" t="s">
        <v>252</v>
      </c>
      <c r="N2313" t="s">
        <v>456</v>
      </c>
      <c r="O2313" t="s">
        <v>370</v>
      </c>
      <c r="P2313">
        <v>5.0176603074472883E-3</v>
      </c>
      <c r="Q2313" t="s">
        <v>252</v>
      </c>
      <c r="S2313" t="s">
        <v>473</v>
      </c>
      <c r="T2313" t="s">
        <v>370</v>
      </c>
      <c r="U2313">
        <v>4.1842939916371478E-3</v>
      </c>
      <c r="V2313" t="s">
        <v>252</v>
      </c>
    </row>
    <row r="2314" spans="9:22" x14ac:dyDescent="0.45">
      <c r="I2314" t="s">
        <v>432</v>
      </c>
      <c r="J2314" t="s">
        <v>371</v>
      </c>
      <c r="K2314">
        <v>0</v>
      </c>
      <c r="L2314" t="s">
        <v>252</v>
      </c>
      <c r="N2314" t="s">
        <v>456</v>
      </c>
      <c r="O2314" t="s">
        <v>371</v>
      </c>
      <c r="P2314">
        <v>1.42850289744726E-2</v>
      </c>
      <c r="Q2314" t="s">
        <v>252</v>
      </c>
      <c r="S2314" t="s">
        <v>473</v>
      </c>
      <c r="T2314" t="s">
        <v>371</v>
      </c>
      <c r="U2314">
        <v>1.0996174468491991E-2</v>
      </c>
      <c r="V2314" t="s">
        <v>252</v>
      </c>
    </row>
    <row r="2315" spans="9:22" x14ac:dyDescent="0.45">
      <c r="I2315" t="s">
        <v>432</v>
      </c>
      <c r="J2315" t="s">
        <v>372</v>
      </c>
      <c r="K2315">
        <v>0</v>
      </c>
      <c r="L2315" t="s">
        <v>252</v>
      </c>
      <c r="N2315" t="s">
        <v>456</v>
      </c>
      <c r="O2315" t="s">
        <v>372</v>
      </c>
      <c r="P2315">
        <v>2.2204238155951097E-2</v>
      </c>
      <c r="Q2315" t="s">
        <v>252</v>
      </c>
      <c r="S2315" t="s">
        <v>473</v>
      </c>
      <c r="T2315" t="s">
        <v>372</v>
      </c>
      <c r="U2315">
        <v>2.4438519216741957E-2</v>
      </c>
      <c r="V2315" t="s">
        <v>252</v>
      </c>
    </row>
    <row r="2316" spans="9:22" x14ac:dyDescent="0.45">
      <c r="I2316" t="s">
        <v>432</v>
      </c>
      <c r="J2316" t="s">
        <v>373</v>
      </c>
      <c r="K2316">
        <v>4.2806603212479834E-3</v>
      </c>
      <c r="L2316" t="s">
        <v>252</v>
      </c>
      <c r="N2316" t="s">
        <v>456</v>
      </c>
      <c r="O2316" t="s">
        <v>373</v>
      </c>
      <c r="P2316">
        <v>3.2737377109835698E-3</v>
      </c>
      <c r="Q2316" t="s">
        <v>252</v>
      </c>
      <c r="S2316" t="s">
        <v>473</v>
      </c>
      <c r="T2316" t="s">
        <v>373</v>
      </c>
      <c r="U2316">
        <v>3.7958461833523679E-3</v>
      </c>
      <c r="V2316" t="s">
        <v>252</v>
      </c>
    </row>
    <row r="2317" spans="9:22" x14ac:dyDescent="0.45">
      <c r="I2317" t="s">
        <v>432</v>
      </c>
      <c r="J2317" t="s">
        <v>374</v>
      </c>
      <c r="K2317">
        <v>7.6081767566479946E-3</v>
      </c>
      <c r="L2317" t="s">
        <v>252</v>
      </c>
      <c r="N2317" t="s">
        <v>456</v>
      </c>
      <c r="O2317" t="s">
        <v>374</v>
      </c>
      <c r="P2317">
        <v>3.2844774988334455E-3</v>
      </c>
      <c r="Q2317" t="s">
        <v>252</v>
      </c>
      <c r="S2317" t="s">
        <v>473</v>
      </c>
      <c r="T2317" t="s">
        <v>374</v>
      </c>
      <c r="U2317">
        <v>3.8569030674244381E-3</v>
      </c>
      <c r="V2317" t="s">
        <v>252</v>
      </c>
    </row>
    <row r="2318" spans="9:22" x14ac:dyDescent="0.45">
      <c r="I2318" t="s">
        <v>432</v>
      </c>
      <c r="J2318" t="s">
        <v>375</v>
      </c>
      <c r="K2318">
        <v>9.5880009663798071E-3</v>
      </c>
      <c r="L2318" t="s">
        <v>252</v>
      </c>
      <c r="N2318" t="s">
        <v>456</v>
      </c>
      <c r="O2318" t="s">
        <v>375</v>
      </c>
      <c r="P2318">
        <v>3.6810000617985826E-3</v>
      </c>
      <c r="Q2318" t="s">
        <v>252</v>
      </c>
      <c r="S2318" t="s">
        <v>473</v>
      </c>
      <c r="T2318" t="s">
        <v>375</v>
      </c>
      <c r="U2318">
        <v>3.8713957987902468E-3</v>
      </c>
      <c r="V2318" t="s">
        <v>252</v>
      </c>
    </row>
    <row r="2319" spans="9:22" x14ac:dyDescent="0.45">
      <c r="I2319" t="s">
        <v>432</v>
      </c>
      <c r="J2319" t="s">
        <v>376</v>
      </c>
      <c r="K2319">
        <v>6.680230916923223E-2</v>
      </c>
      <c r="L2319" t="s">
        <v>252</v>
      </c>
      <c r="N2319" t="s">
        <v>456</v>
      </c>
      <c r="O2319" t="s">
        <v>376</v>
      </c>
      <c r="P2319">
        <v>2.5800707148206713E-2</v>
      </c>
      <c r="Q2319" t="s">
        <v>252</v>
      </c>
      <c r="S2319" t="s">
        <v>473</v>
      </c>
      <c r="T2319" t="s">
        <v>376</v>
      </c>
      <c r="U2319">
        <v>2.4156956423822623E-2</v>
      </c>
      <c r="V2319" t="s">
        <v>252</v>
      </c>
    </row>
    <row r="2320" spans="9:22" x14ac:dyDescent="0.45">
      <c r="I2320" t="s">
        <v>432</v>
      </c>
      <c r="J2320" t="s">
        <v>377</v>
      </c>
      <c r="K2320">
        <v>7.6250315555342028E-3</v>
      </c>
      <c r="L2320" t="s">
        <v>252</v>
      </c>
      <c r="N2320" t="s">
        <v>456</v>
      </c>
      <c r="O2320" t="s">
        <v>377</v>
      </c>
      <c r="P2320">
        <v>4.0834449946629582E-3</v>
      </c>
      <c r="Q2320" t="s">
        <v>252</v>
      </c>
      <c r="S2320" t="s">
        <v>473</v>
      </c>
      <c r="T2320" t="s">
        <v>377</v>
      </c>
      <c r="U2320">
        <v>4.2612363122538849E-3</v>
      </c>
      <c r="V2320" t="s">
        <v>252</v>
      </c>
    </row>
    <row r="2321" spans="9:22" x14ac:dyDescent="0.45">
      <c r="I2321" t="s">
        <v>432</v>
      </c>
      <c r="J2321" t="s">
        <v>378</v>
      </c>
      <c r="K2321">
        <v>5.6927982737272021E-3</v>
      </c>
      <c r="L2321" t="s">
        <v>252</v>
      </c>
      <c r="N2321" t="s">
        <v>456</v>
      </c>
      <c r="O2321" t="s">
        <v>378</v>
      </c>
      <c r="P2321">
        <v>7.0729848397960132E-3</v>
      </c>
      <c r="Q2321" t="s">
        <v>252</v>
      </c>
      <c r="S2321" t="s">
        <v>473</v>
      </c>
      <c r="T2321" t="s">
        <v>378</v>
      </c>
      <c r="U2321">
        <v>7.9666004656648755E-3</v>
      </c>
      <c r="V2321" t="s">
        <v>252</v>
      </c>
    </row>
    <row r="2322" spans="9:22" x14ac:dyDescent="0.45">
      <c r="I2322" t="s">
        <v>432</v>
      </c>
      <c r="J2322" t="s">
        <v>379</v>
      </c>
      <c r="K2322">
        <v>0</v>
      </c>
      <c r="L2322" t="s">
        <v>252</v>
      </c>
      <c r="N2322" t="s">
        <v>456</v>
      </c>
      <c r="O2322" t="s">
        <v>379</v>
      </c>
      <c r="P2322">
        <v>1.5427891973930886E-2</v>
      </c>
      <c r="Q2322" t="s">
        <v>252</v>
      </c>
      <c r="S2322" t="s">
        <v>473</v>
      </c>
      <c r="T2322" t="s">
        <v>379</v>
      </c>
      <c r="U2322">
        <v>1.8677248968100996E-2</v>
      </c>
      <c r="V2322" t="s">
        <v>252</v>
      </c>
    </row>
    <row r="2323" spans="9:22" x14ac:dyDescent="0.45">
      <c r="I2323" t="s">
        <v>432</v>
      </c>
      <c r="J2323" t="s">
        <v>380</v>
      </c>
      <c r="K2323">
        <v>0</v>
      </c>
      <c r="L2323" t="s">
        <v>252</v>
      </c>
      <c r="N2323" t="s">
        <v>456</v>
      </c>
      <c r="O2323" t="s">
        <v>380</v>
      </c>
      <c r="P2323">
        <v>3.1533325281990085E-2</v>
      </c>
      <c r="Q2323" t="s">
        <v>252</v>
      </c>
      <c r="S2323" t="s">
        <v>473</v>
      </c>
      <c r="T2323" t="s">
        <v>380</v>
      </c>
      <c r="U2323">
        <v>3.3512513770032504E-2</v>
      </c>
      <c r="V2323" t="s">
        <v>252</v>
      </c>
    </row>
    <row r="2324" spans="9:22" x14ac:dyDescent="0.45">
      <c r="I2324" t="s">
        <v>432</v>
      </c>
      <c r="J2324" t="s">
        <v>381</v>
      </c>
      <c r="K2324">
        <v>2.1130945794665783E-3</v>
      </c>
      <c r="L2324" t="s">
        <v>252</v>
      </c>
      <c r="N2324" t="s">
        <v>456</v>
      </c>
      <c r="O2324" t="s">
        <v>381</v>
      </c>
      <c r="P2324">
        <v>5.0223997321822639E-3</v>
      </c>
      <c r="Q2324" t="s">
        <v>252</v>
      </c>
      <c r="S2324" t="s">
        <v>473</v>
      </c>
      <c r="T2324" t="s">
        <v>381</v>
      </c>
      <c r="U2324">
        <v>5.1585244122846936E-3</v>
      </c>
      <c r="V2324" t="s">
        <v>252</v>
      </c>
    </row>
    <row r="2325" spans="9:22" x14ac:dyDescent="0.45">
      <c r="I2325" t="s">
        <v>432</v>
      </c>
      <c r="J2325" t="s">
        <v>382</v>
      </c>
      <c r="K2325">
        <v>4.4164407075431992E-3</v>
      </c>
      <c r="L2325" t="s">
        <v>252</v>
      </c>
      <c r="N2325" t="s">
        <v>456</v>
      </c>
      <c r="O2325" t="s">
        <v>382</v>
      </c>
      <c r="P2325">
        <v>5.2029085110609496E-3</v>
      </c>
      <c r="Q2325" t="s">
        <v>252</v>
      </c>
      <c r="S2325" t="s">
        <v>473</v>
      </c>
      <c r="T2325" t="s">
        <v>382</v>
      </c>
      <c r="U2325">
        <v>5.2747064238081506E-3</v>
      </c>
      <c r="V2325" t="s">
        <v>252</v>
      </c>
    </row>
    <row r="2326" spans="9:22" x14ac:dyDescent="0.45">
      <c r="I2326" t="s">
        <v>432</v>
      </c>
      <c r="J2326" t="s">
        <v>383</v>
      </c>
      <c r="K2326">
        <v>6.4213770005291772E-3</v>
      </c>
      <c r="L2326" t="s">
        <v>252</v>
      </c>
      <c r="N2326" t="s">
        <v>456</v>
      </c>
      <c r="O2326" t="s">
        <v>383</v>
      </c>
      <c r="P2326">
        <v>5.412417986488954E-3</v>
      </c>
      <c r="Q2326" t="s">
        <v>252</v>
      </c>
      <c r="S2326" t="s">
        <v>473</v>
      </c>
      <c r="T2326" t="s">
        <v>383</v>
      </c>
      <c r="U2326">
        <v>5.2568753819431787E-3</v>
      </c>
      <c r="V2326" t="s">
        <v>252</v>
      </c>
    </row>
    <row r="2327" spans="9:22" x14ac:dyDescent="0.45">
      <c r="I2327" t="s">
        <v>432</v>
      </c>
      <c r="J2327" t="s">
        <v>384</v>
      </c>
      <c r="K2327">
        <v>4.7914063028569986E-2</v>
      </c>
      <c r="L2327" t="s">
        <v>252</v>
      </c>
      <c r="N2327" t="s">
        <v>456</v>
      </c>
      <c r="O2327" t="s">
        <v>384</v>
      </c>
      <c r="P2327">
        <v>3.2674024149286482E-2</v>
      </c>
      <c r="Q2327" t="s">
        <v>252</v>
      </c>
      <c r="S2327" t="s">
        <v>473</v>
      </c>
      <c r="T2327" t="s">
        <v>384</v>
      </c>
      <c r="U2327">
        <v>3.0546671340861919E-2</v>
      </c>
      <c r="V2327" t="s">
        <v>252</v>
      </c>
    </row>
    <row r="2328" spans="9:22" x14ac:dyDescent="0.45">
      <c r="I2328" t="s">
        <v>432</v>
      </c>
      <c r="J2328" t="s">
        <v>385</v>
      </c>
      <c r="K2328">
        <v>5.4619941907172124E-3</v>
      </c>
      <c r="L2328" t="s">
        <v>252</v>
      </c>
      <c r="N2328" t="s">
        <v>456</v>
      </c>
      <c r="O2328" t="s">
        <v>385</v>
      </c>
      <c r="P2328">
        <v>5.0043119046662456E-3</v>
      </c>
      <c r="Q2328" t="s">
        <v>252</v>
      </c>
      <c r="S2328" t="s">
        <v>473</v>
      </c>
      <c r="T2328" t="s">
        <v>385</v>
      </c>
      <c r="U2328">
        <v>5.1324931921185209E-3</v>
      </c>
      <c r="V2328" t="s">
        <v>252</v>
      </c>
    </row>
    <row r="2329" spans="9:22" x14ac:dyDescent="0.45">
      <c r="I2329" t="s">
        <v>432</v>
      </c>
      <c r="J2329" t="s">
        <v>386</v>
      </c>
      <c r="K2329">
        <v>3.1455892340595468E-3</v>
      </c>
      <c r="L2329" t="s">
        <v>252</v>
      </c>
      <c r="N2329" t="s">
        <v>456</v>
      </c>
      <c r="O2329" t="s">
        <v>386</v>
      </c>
      <c r="P2329">
        <v>8.9253459887624342E-3</v>
      </c>
      <c r="Q2329" t="s">
        <v>252</v>
      </c>
      <c r="S2329" t="s">
        <v>473</v>
      </c>
      <c r="T2329" t="s">
        <v>386</v>
      </c>
      <c r="U2329">
        <v>9.4579378860622301E-3</v>
      </c>
      <c r="V2329" t="s">
        <v>252</v>
      </c>
    </row>
    <row r="2330" spans="9:22" x14ac:dyDescent="0.45">
      <c r="I2330" t="s">
        <v>432</v>
      </c>
      <c r="J2330" t="s">
        <v>387</v>
      </c>
      <c r="K2330">
        <v>0</v>
      </c>
      <c r="L2330" t="s">
        <v>252</v>
      </c>
      <c r="N2330" t="s">
        <v>456</v>
      </c>
      <c r="O2330" t="s">
        <v>387</v>
      </c>
      <c r="P2330">
        <v>2.2006375467304478E-2</v>
      </c>
      <c r="Q2330" t="s">
        <v>252</v>
      </c>
      <c r="S2330" t="s">
        <v>473</v>
      </c>
      <c r="T2330" t="s">
        <v>387</v>
      </c>
      <c r="U2330">
        <v>2.5104542402222364E-2</v>
      </c>
      <c r="V2330" t="s">
        <v>252</v>
      </c>
    </row>
    <row r="2331" spans="9:22" x14ac:dyDescent="0.45">
      <c r="I2331" t="s">
        <v>432</v>
      </c>
      <c r="J2331" t="s">
        <v>388</v>
      </c>
      <c r="K2331">
        <v>0</v>
      </c>
      <c r="L2331" t="s">
        <v>252</v>
      </c>
      <c r="N2331" t="s">
        <v>456</v>
      </c>
      <c r="O2331" t="s">
        <v>388</v>
      </c>
      <c r="P2331">
        <v>3.2382714911999841E-4</v>
      </c>
      <c r="Q2331" t="s">
        <v>252</v>
      </c>
      <c r="S2331" t="s">
        <v>473</v>
      </c>
      <c r="T2331" t="s">
        <v>388</v>
      </c>
      <c r="U2331">
        <v>3.3895124367671307E-4</v>
      </c>
      <c r="V2331" t="s">
        <v>252</v>
      </c>
    </row>
    <row r="2332" spans="9:22" x14ac:dyDescent="0.45">
      <c r="I2332" t="s">
        <v>432</v>
      </c>
      <c r="J2332" t="s">
        <v>389</v>
      </c>
      <c r="K2332">
        <v>0</v>
      </c>
      <c r="L2332" t="s">
        <v>252</v>
      </c>
      <c r="N2332" t="s">
        <v>456</v>
      </c>
      <c r="O2332" t="s">
        <v>389</v>
      </c>
      <c r="P2332">
        <v>3.5897600618229946E-4</v>
      </c>
      <c r="Q2332" t="s">
        <v>252</v>
      </c>
      <c r="S2332" t="s">
        <v>473</v>
      </c>
      <c r="T2332" t="s">
        <v>389</v>
      </c>
      <c r="U2332">
        <v>3.3793590728960964E-4</v>
      </c>
      <c r="V2332" t="s">
        <v>252</v>
      </c>
    </row>
    <row r="2333" spans="9:22" x14ac:dyDescent="0.45">
      <c r="I2333" t="s">
        <v>432</v>
      </c>
      <c r="J2333" t="s">
        <v>390</v>
      </c>
      <c r="K2333">
        <v>0</v>
      </c>
      <c r="L2333" t="s">
        <v>252</v>
      </c>
      <c r="N2333" t="s">
        <v>456</v>
      </c>
      <c r="O2333" t="s">
        <v>390</v>
      </c>
      <c r="P2333">
        <v>3.9493830244942982E-4</v>
      </c>
      <c r="Q2333" t="s">
        <v>252</v>
      </c>
      <c r="S2333" t="s">
        <v>473</v>
      </c>
      <c r="T2333" t="s">
        <v>390</v>
      </c>
      <c r="U2333">
        <v>3.3619688328130853E-4</v>
      </c>
      <c r="V2333" t="s">
        <v>252</v>
      </c>
    </row>
    <row r="2334" spans="9:22" x14ac:dyDescent="0.45">
      <c r="I2334" t="s">
        <v>432</v>
      </c>
      <c r="J2334" t="s">
        <v>391</v>
      </c>
      <c r="K2334">
        <v>0</v>
      </c>
      <c r="L2334" t="s">
        <v>252</v>
      </c>
      <c r="N2334" t="s">
        <v>456</v>
      </c>
      <c r="O2334" t="s">
        <v>391</v>
      </c>
      <c r="P2334">
        <v>4.153525104331207E-4</v>
      </c>
      <c r="Q2334" t="s">
        <v>252</v>
      </c>
      <c r="S2334" t="s">
        <v>473</v>
      </c>
      <c r="T2334" t="s">
        <v>391</v>
      </c>
      <c r="U2334">
        <v>2.8472839364367336E-4</v>
      </c>
      <c r="V2334" t="s">
        <v>252</v>
      </c>
    </row>
    <row r="2335" spans="9:22" x14ac:dyDescent="0.45">
      <c r="I2335" t="s">
        <v>432</v>
      </c>
      <c r="J2335" t="s">
        <v>392</v>
      </c>
      <c r="K2335">
        <v>0</v>
      </c>
      <c r="L2335" t="s">
        <v>252</v>
      </c>
      <c r="N2335" t="s">
        <v>456</v>
      </c>
      <c r="O2335" t="s">
        <v>392</v>
      </c>
      <c r="P2335">
        <v>4.2811088654609299E-4</v>
      </c>
      <c r="Q2335" t="s">
        <v>252</v>
      </c>
      <c r="S2335" t="s">
        <v>473</v>
      </c>
      <c r="T2335" t="s">
        <v>392</v>
      </c>
      <c r="U2335">
        <v>2.8130812292909E-4</v>
      </c>
      <c r="V2335" t="s">
        <v>252</v>
      </c>
    </row>
    <row r="2336" spans="9:22" x14ac:dyDescent="0.45">
      <c r="I2336" t="s">
        <v>432</v>
      </c>
      <c r="J2336" t="s">
        <v>393</v>
      </c>
      <c r="K2336">
        <v>0</v>
      </c>
      <c r="L2336" t="s">
        <v>252</v>
      </c>
      <c r="N2336" t="s">
        <v>456</v>
      </c>
      <c r="O2336" t="s">
        <v>393</v>
      </c>
      <c r="P2336">
        <v>4.2451750914670094E-4</v>
      </c>
      <c r="Q2336" t="s">
        <v>252</v>
      </c>
      <c r="S2336" t="s">
        <v>473</v>
      </c>
      <c r="T2336" t="s">
        <v>393</v>
      </c>
      <c r="U2336">
        <v>1.8254472350865271E-4</v>
      </c>
      <c r="V2336" t="s">
        <v>252</v>
      </c>
    </row>
    <row r="2337" spans="9:22" x14ac:dyDescent="0.45">
      <c r="I2337" t="s">
        <v>432</v>
      </c>
      <c r="J2337" t="s">
        <v>394</v>
      </c>
      <c r="K2337">
        <v>0</v>
      </c>
      <c r="L2337" t="s">
        <v>252</v>
      </c>
      <c r="N2337" t="s">
        <v>456</v>
      </c>
      <c r="O2337" t="s">
        <v>394</v>
      </c>
      <c r="P2337">
        <v>4.3817100388021923E-4</v>
      </c>
      <c r="Q2337" t="s">
        <v>252</v>
      </c>
      <c r="S2337" t="s">
        <v>473</v>
      </c>
      <c r="T2337" t="s">
        <v>394</v>
      </c>
      <c r="U2337">
        <v>2.3490256372622764E-4</v>
      </c>
      <c r="V2337" t="s">
        <v>252</v>
      </c>
    </row>
    <row r="2338" spans="9:22" x14ac:dyDescent="0.45">
      <c r="I2338" t="s">
        <v>432</v>
      </c>
      <c r="J2338" t="s">
        <v>395</v>
      </c>
      <c r="K2338">
        <v>2.9630408819758936E-5</v>
      </c>
      <c r="L2338" t="s">
        <v>252</v>
      </c>
      <c r="N2338" t="s">
        <v>456</v>
      </c>
      <c r="O2338" t="s">
        <v>395</v>
      </c>
      <c r="P2338">
        <v>4.496384267536587E-4</v>
      </c>
      <c r="Q2338" t="s">
        <v>252</v>
      </c>
      <c r="S2338" t="s">
        <v>473</v>
      </c>
      <c r="T2338" t="s">
        <v>395</v>
      </c>
      <c r="U2338">
        <v>2.1146953012861111E-4</v>
      </c>
      <c r="V2338" t="s">
        <v>252</v>
      </c>
    </row>
    <row r="2339" spans="9:22" x14ac:dyDescent="0.45">
      <c r="I2339" t="s">
        <v>432</v>
      </c>
      <c r="J2339" t="s">
        <v>396</v>
      </c>
      <c r="K2339">
        <v>9.8589397305380599E-5</v>
      </c>
      <c r="L2339" t="s">
        <v>252</v>
      </c>
      <c r="N2339" t="s">
        <v>456</v>
      </c>
      <c r="O2339" t="s">
        <v>396</v>
      </c>
      <c r="P2339">
        <v>4.6549837299874231E-4</v>
      </c>
      <c r="Q2339" t="s">
        <v>252</v>
      </c>
      <c r="S2339" t="s">
        <v>473</v>
      </c>
      <c r="T2339" t="s">
        <v>396</v>
      </c>
      <c r="U2339">
        <v>2.5687886872310483E-4</v>
      </c>
      <c r="V2339" t="s">
        <v>252</v>
      </c>
    </row>
    <row r="2340" spans="9:22" x14ac:dyDescent="0.45">
      <c r="I2340" t="s">
        <v>432</v>
      </c>
      <c r="J2340" t="s">
        <v>397</v>
      </c>
      <c r="K2340">
        <v>9.6625882047027964E-5</v>
      </c>
      <c r="L2340" t="s">
        <v>252</v>
      </c>
      <c r="N2340" t="s">
        <v>456</v>
      </c>
      <c r="O2340" t="s">
        <v>397</v>
      </c>
      <c r="P2340">
        <v>4.6249481352933703E-4</v>
      </c>
      <c r="Q2340" t="s">
        <v>252</v>
      </c>
      <c r="S2340" t="s">
        <v>473</v>
      </c>
      <c r="T2340" t="s">
        <v>397</v>
      </c>
      <c r="U2340">
        <v>2.8703294927248169E-4</v>
      </c>
      <c r="V2340" t="s">
        <v>252</v>
      </c>
    </row>
    <row r="2341" spans="9:22" x14ac:dyDescent="0.45">
      <c r="I2341" t="s">
        <v>432</v>
      </c>
      <c r="J2341" t="s">
        <v>398</v>
      </c>
      <c r="K2341">
        <v>1.3302385158382748E-4</v>
      </c>
      <c r="L2341" t="s">
        <v>252</v>
      </c>
      <c r="N2341" t="s">
        <v>456</v>
      </c>
      <c r="O2341" t="s">
        <v>398</v>
      </c>
      <c r="P2341">
        <v>4.7032493406866274E-4</v>
      </c>
      <c r="Q2341" t="s">
        <v>252</v>
      </c>
      <c r="S2341" t="s">
        <v>473</v>
      </c>
      <c r="T2341" t="s">
        <v>398</v>
      </c>
      <c r="U2341">
        <v>2.9348945152755332E-4</v>
      </c>
      <c r="V2341" t="s">
        <v>252</v>
      </c>
    </row>
    <row r="2342" spans="9:22" x14ac:dyDescent="0.45">
      <c r="I2342" t="s">
        <v>432</v>
      </c>
      <c r="J2342" t="s">
        <v>399</v>
      </c>
      <c r="K2342">
        <v>1.1427250862734224E-4</v>
      </c>
      <c r="L2342" t="s">
        <v>252</v>
      </c>
      <c r="N2342" t="s">
        <v>456</v>
      </c>
      <c r="O2342" t="s">
        <v>399</v>
      </c>
      <c r="P2342">
        <v>4.7892746999527835E-4</v>
      </c>
      <c r="Q2342" t="s">
        <v>252</v>
      </c>
      <c r="S2342" t="s">
        <v>473</v>
      </c>
      <c r="T2342" t="s">
        <v>399</v>
      </c>
      <c r="U2342">
        <v>3.2782958209795309E-4</v>
      </c>
      <c r="V2342" t="s">
        <v>252</v>
      </c>
    </row>
    <row r="2343" spans="9:22" x14ac:dyDescent="0.45">
      <c r="I2343" t="s">
        <v>432</v>
      </c>
      <c r="J2343" t="s">
        <v>400</v>
      </c>
      <c r="K2343">
        <v>7.7745326096015501E-5</v>
      </c>
      <c r="L2343" t="s">
        <v>252</v>
      </c>
      <c r="N2343" t="s">
        <v>456</v>
      </c>
      <c r="O2343" t="s">
        <v>400</v>
      </c>
      <c r="P2343">
        <v>4.7533085963028746E-4</v>
      </c>
      <c r="Q2343" t="s">
        <v>252</v>
      </c>
      <c r="S2343" t="s">
        <v>473</v>
      </c>
      <c r="T2343" t="s">
        <v>400</v>
      </c>
      <c r="U2343">
        <v>3.2700029300709361E-4</v>
      </c>
      <c r="V2343" t="s">
        <v>252</v>
      </c>
    </row>
    <row r="2344" spans="9:22" x14ac:dyDescent="0.45">
      <c r="I2344" t="s">
        <v>432</v>
      </c>
      <c r="J2344" t="s">
        <v>401</v>
      </c>
      <c r="K2344">
        <v>3.2516351166703577E-5</v>
      </c>
      <c r="L2344" t="s">
        <v>252</v>
      </c>
      <c r="N2344" t="s">
        <v>456</v>
      </c>
      <c r="O2344" t="s">
        <v>401</v>
      </c>
      <c r="P2344">
        <v>4.7198766852879167E-4</v>
      </c>
      <c r="Q2344" t="s">
        <v>252</v>
      </c>
      <c r="S2344" t="s">
        <v>473</v>
      </c>
      <c r="T2344" t="s">
        <v>401</v>
      </c>
      <c r="U2344">
        <v>3.2549793882957501E-4</v>
      </c>
      <c r="V2344" t="s">
        <v>252</v>
      </c>
    </row>
    <row r="2345" spans="9:22" x14ac:dyDescent="0.45">
      <c r="I2345" t="s">
        <v>432</v>
      </c>
      <c r="J2345" t="s">
        <v>402</v>
      </c>
      <c r="K2345">
        <v>2.7612955470804444E-5</v>
      </c>
      <c r="L2345" t="s">
        <v>252</v>
      </c>
      <c r="N2345" t="s">
        <v>456</v>
      </c>
      <c r="O2345" t="s">
        <v>402</v>
      </c>
      <c r="P2345">
        <v>4.673659619552916E-4</v>
      </c>
      <c r="Q2345" t="s">
        <v>252</v>
      </c>
      <c r="S2345" t="s">
        <v>473</v>
      </c>
      <c r="T2345" t="s">
        <v>402</v>
      </c>
      <c r="U2345">
        <v>3.1939991319995147E-4</v>
      </c>
      <c r="V2345" t="s">
        <v>252</v>
      </c>
    </row>
    <row r="2346" spans="9:22" x14ac:dyDescent="0.45">
      <c r="I2346" t="s">
        <v>432</v>
      </c>
      <c r="J2346" t="s">
        <v>403</v>
      </c>
      <c r="K2346">
        <v>1.975825588489714E-5</v>
      </c>
      <c r="L2346" t="s">
        <v>252</v>
      </c>
      <c r="N2346" t="s">
        <v>456</v>
      </c>
      <c r="O2346" t="s">
        <v>403</v>
      </c>
      <c r="P2346">
        <v>4.6824426801444488E-4</v>
      </c>
      <c r="Q2346" t="s">
        <v>252</v>
      </c>
      <c r="S2346" t="s">
        <v>473</v>
      </c>
      <c r="T2346" t="s">
        <v>403</v>
      </c>
      <c r="U2346">
        <v>3.1683040801144097E-4</v>
      </c>
      <c r="V2346" t="s">
        <v>252</v>
      </c>
    </row>
    <row r="2347" spans="9:22" x14ac:dyDescent="0.45">
      <c r="I2347" t="s">
        <v>432</v>
      </c>
      <c r="J2347" t="s">
        <v>404</v>
      </c>
      <c r="K2347">
        <v>1.1767946484858873E-5</v>
      </c>
      <c r="L2347" t="s">
        <v>252</v>
      </c>
      <c r="N2347" t="s">
        <v>456</v>
      </c>
      <c r="O2347" t="s">
        <v>404</v>
      </c>
      <c r="P2347">
        <v>4.3229441697704827E-4</v>
      </c>
      <c r="Q2347" t="s">
        <v>252</v>
      </c>
      <c r="S2347" t="s">
        <v>473</v>
      </c>
      <c r="T2347" t="s">
        <v>404</v>
      </c>
      <c r="U2347">
        <v>3.1538243881862094E-4</v>
      </c>
      <c r="V2347" t="s">
        <v>252</v>
      </c>
    </row>
    <row r="2348" spans="9:22" x14ac:dyDescent="0.45">
      <c r="I2348" t="s">
        <v>432</v>
      </c>
      <c r="J2348" t="s">
        <v>405</v>
      </c>
      <c r="K2348">
        <v>5.2628083012675101E-6</v>
      </c>
      <c r="L2348" t="s">
        <v>252</v>
      </c>
      <c r="N2348" t="s">
        <v>456</v>
      </c>
      <c r="O2348" t="s">
        <v>405</v>
      </c>
      <c r="P2348">
        <v>4.4898780094306033E-4</v>
      </c>
      <c r="Q2348" t="s">
        <v>252</v>
      </c>
      <c r="S2348" t="s">
        <v>473</v>
      </c>
      <c r="T2348" t="s">
        <v>405</v>
      </c>
      <c r="U2348">
        <v>3.1051136872652053E-4</v>
      </c>
      <c r="V2348" t="s">
        <v>252</v>
      </c>
    </row>
    <row r="2349" spans="9:22" x14ac:dyDescent="0.45">
      <c r="I2349" t="s">
        <v>432</v>
      </c>
      <c r="J2349" t="s">
        <v>406</v>
      </c>
      <c r="K2349">
        <v>0</v>
      </c>
      <c r="L2349" t="s">
        <v>252</v>
      </c>
      <c r="N2349" t="s">
        <v>456</v>
      </c>
      <c r="O2349" t="s">
        <v>406</v>
      </c>
      <c r="P2349">
        <v>4.4608576027054035E-4</v>
      </c>
      <c r="Q2349" t="s">
        <v>252</v>
      </c>
      <c r="S2349" t="s">
        <v>473</v>
      </c>
      <c r="T2349" t="s">
        <v>406</v>
      </c>
      <c r="U2349">
        <v>3.1361117312900239E-4</v>
      </c>
      <c r="V2349" t="s">
        <v>252</v>
      </c>
    </row>
    <row r="2350" spans="9:22" x14ac:dyDescent="0.45">
      <c r="I2350" t="s">
        <v>432</v>
      </c>
      <c r="J2350" t="s">
        <v>407</v>
      </c>
      <c r="K2350">
        <v>0</v>
      </c>
      <c r="L2350" t="s">
        <v>252</v>
      </c>
      <c r="N2350" t="s">
        <v>456</v>
      </c>
      <c r="O2350" t="s">
        <v>407</v>
      </c>
      <c r="P2350">
        <v>4.4384525494318457E-4</v>
      </c>
      <c r="Q2350" t="s">
        <v>252</v>
      </c>
      <c r="S2350" t="s">
        <v>473</v>
      </c>
      <c r="T2350" t="s">
        <v>407</v>
      </c>
      <c r="U2350">
        <v>3.1578437220878696E-4</v>
      </c>
      <c r="V2350" t="s">
        <v>252</v>
      </c>
    </row>
    <row r="2351" spans="9:22" x14ac:dyDescent="0.45">
      <c r="I2351" t="s">
        <v>432</v>
      </c>
      <c r="J2351" t="s">
        <v>408</v>
      </c>
      <c r="K2351">
        <v>0</v>
      </c>
      <c r="L2351" t="s">
        <v>252</v>
      </c>
      <c r="N2351" t="s">
        <v>456</v>
      </c>
      <c r="O2351" t="s">
        <v>408</v>
      </c>
      <c r="P2351">
        <v>4.3220928127730469E-4</v>
      </c>
      <c r="Q2351" t="s">
        <v>252</v>
      </c>
      <c r="S2351" t="s">
        <v>473</v>
      </c>
      <c r="T2351" t="s">
        <v>408</v>
      </c>
      <c r="U2351">
        <v>3.1609575285663317E-4</v>
      </c>
      <c r="V2351" t="s">
        <v>252</v>
      </c>
    </row>
    <row r="2352" spans="9:22" x14ac:dyDescent="0.45">
      <c r="I2352" t="s">
        <v>432</v>
      </c>
      <c r="J2352" t="s">
        <v>409</v>
      </c>
      <c r="K2352">
        <v>0</v>
      </c>
      <c r="L2352" t="s">
        <v>252</v>
      </c>
      <c r="N2352" t="s">
        <v>456</v>
      </c>
      <c r="O2352" t="s">
        <v>409</v>
      </c>
      <c r="P2352">
        <v>3.9462381667284852E-4</v>
      </c>
      <c r="Q2352" t="s">
        <v>252</v>
      </c>
      <c r="S2352" t="s">
        <v>473</v>
      </c>
      <c r="T2352" t="s">
        <v>409</v>
      </c>
      <c r="U2352">
        <v>3.112842366857488E-4</v>
      </c>
      <c r="V2352" t="s">
        <v>252</v>
      </c>
    </row>
    <row r="2353" spans="9:22" x14ac:dyDescent="0.45">
      <c r="I2353" t="s">
        <v>432</v>
      </c>
      <c r="J2353" t="s">
        <v>410</v>
      </c>
      <c r="K2353">
        <v>0</v>
      </c>
      <c r="L2353" t="s">
        <v>252</v>
      </c>
      <c r="N2353" t="s">
        <v>456</v>
      </c>
      <c r="O2353" t="s">
        <v>410</v>
      </c>
      <c r="P2353">
        <v>3.6056346454129903E-4</v>
      </c>
      <c r="Q2353" t="s">
        <v>252</v>
      </c>
      <c r="S2353" t="s">
        <v>473</v>
      </c>
      <c r="T2353" t="s">
        <v>410</v>
      </c>
      <c r="U2353">
        <v>2.9438943929047909E-4</v>
      </c>
      <c r="V2353" t="s">
        <v>252</v>
      </c>
    </row>
    <row r="2354" spans="9:22" x14ac:dyDescent="0.45">
      <c r="I2354" t="s">
        <v>432</v>
      </c>
      <c r="J2354" t="s">
        <v>411</v>
      </c>
      <c r="K2354">
        <v>0</v>
      </c>
      <c r="L2354" t="s">
        <v>252</v>
      </c>
      <c r="N2354" t="s">
        <v>456</v>
      </c>
      <c r="O2354" t="s">
        <v>411</v>
      </c>
      <c r="P2354">
        <v>3.3614839855227688E-4</v>
      </c>
      <c r="Q2354" t="s">
        <v>252</v>
      </c>
      <c r="S2354" t="s">
        <v>473</v>
      </c>
      <c r="T2354" t="s">
        <v>411</v>
      </c>
      <c r="U2354">
        <v>2.7142381603541455E-4</v>
      </c>
      <c r="V2354" t="s">
        <v>252</v>
      </c>
    </row>
    <row r="2355" spans="9:22" x14ac:dyDescent="0.45">
      <c r="I2355" t="s">
        <v>432</v>
      </c>
      <c r="J2355" t="s">
        <v>412</v>
      </c>
      <c r="K2355">
        <v>0</v>
      </c>
      <c r="L2355" t="s">
        <v>252</v>
      </c>
      <c r="N2355" t="s">
        <v>456</v>
      </c>
      <c r="O2355" t="s">
        <v>412</v>
      </c>
      <c r="P2355">
        <v>3.4562081128796607E-2</v>
      </c>
      <c r="Q2355" t="s">
        <v>252</v>
      </c>
      <c r="S2355" t="s">
        <v>473</v>
      </c>
      <c r="T2355" t="s">
        <v>412</v>
      </c>
      <c r="U2355">
        <v>4.4613480943579246E-2</v>
      </c>
      <c r="V2355" t="s">
        <v>252</v>
      </c>
    </row>
    <row r="2356" spans="9:22" x14ac:dyDescent="0.45">
      <c r="I2356" t="s">
        <v>432</v>
      </c>
      <c r="J2356" t="s">
        <v>413</v>
      </c>
      <c r="K2356">
        <v>1.3710338796762232E-3</v>
      </c>
      <c r="L2356" t="s">
        <v>252</v>
      </c>
      <c r="N2356" t="s">
        <v>456</v>
      </c>
      <c r="O2356" t="s">
        <v>413</v>
      </c>
      <c r="P2356">
        <v>5.6147965191831765E-3</v>
      </c>
      <c r="Q2356" t="s">
        <v>252</v>
      </c>
      <c r="S2356" t="s">
        <v>473</v>
      </c>
      <c r="T2356" t="s">
        <v>413</v>
      </c>
      <c r="U2356">
        <v>6.8238274103658014E-3</v>
      </c>
      <c r="V2356" t="s">
        <v>252</v>
      </c>
    </row>
    <row r="2357" spans="9:22" x14ac:dyDescent="0.45">
      <c r="I2357" t="s">
        <v>432</v>
      </c>
      <c r="J2357" t="s">
        <v>414</v>
      </c>
      <c r="K2357">
        <v>6.9779376364386535E-3</v>
      </c>
      <c r="L2357" t="s">
        <v>252</v>
      </c>
      <c r="N2357" t="s">
        <v>456</v>
      </c>
      <c r="O2357" t="s">
        <v>414</v>
      </c>
      <c r="P2357">
        <v>5.6519633835196322E-3</v>
      </c>
      <c r="Q2357" t="s">
        <v>252</v>
      </c>
      <c r="S2357" t="s">
        <v>473</v>
      </c>
      <c r="T2357" t="s">
        <v>414</v>
      </c>
      <c r="U2357">
        <v>6.9780732089688964E-3</v>
      </c>
      <c r="V2357" t="s">
        <v>252</v>
      </c>
    </row>
    <row r="2358" spans="9:22" x14ac:dyDescent="0.45">
      <c r="I2358" t="s">
        <v>432</v>
      </c>
      <c r="J2358" t="s">
        <v>415</v>
      </c>
      <c r="K2358">
        <v>1.0372122487794167E-2</v>
      </c>
      <c r="L2358" t="s">
        <v>252</v>
      </c>
      <c r="N2358" t="s">
        <v>456</v>
      </c>
      <c r="O2358" t="s">
        <v>415</v>
      </c>
      <c r="P2358">
        <v>5.9504383869048855E-3</v>
      </c>
      <c r="Q2358" t="s">
        <v>252</v>
      </c>
      <c r="S2358" t="s">
        <v>473</v>
      </c>
      <c r="T2358" t="s">
        <v>415</v>
      </c>
      <c r="U2358">
        <v>7.0515563389937069E-3</v>
      </c>
      <c r="V2358" t="s">
        <v>252</v>
      </c>
    </row>
    <row r="2359" spans="9:22" x14ac:dyDescent="0.45">
      <c r="I2359" t="s">
        <v>432</v>
      </c>
      <c r="J2359" t="s">
        <v>416</v>
      </c>
      <c r="K2359">
        <v>7.0089969762383769E-2</v>
      </c>
      <c r="L2359" t="s">
        <v>252</v>
      </c>
      <c r="N2359" t="s">
        <v>456</v>
      </c>
      <c r="O2359" t="s">
        <v>416</v>
      </c>
      <c r="P2359">
        <v>3.7805424979255417E-2</v>
      </c>
      <c r="Q2359" t="s">
        <v>252</v>
      </c>
      <c r="S2359" t="s">
        <v>473</v>
      </c>
      <c r="T2359" t="s">
        <v>416</v>
      </c>
      <c r="U2359">
        <v>4.1864781629445222E-2</v>
      </c>
      <c r="V2359" t="s">
        <v>252</v>
      </c>
    </row>
    <row r="2360" spans="9:22" x14ac:dyDescent="0.45">
      <c r="I2360" t="s">
        <v>432</v>
      </c>
      <c r="J2360" t="s">
        <v>417</v>
      </c>
      <c r="K2360">
        <v>8.3732548732963555E-3</v>
      </c>
      <c r="L2360" t="s">
        <v>252</v>
      </c>
      <c r="N2360" t="s">
        <v>456</v>
      </c>
      <c r="O2360" t="s">
        <v>417</v>
      </c>
      <c r="P2360">
        <v>5.2051858421111414E-3</v>
      </c>
      <c r="Q2360" t="s">
        <v>252</v>
      </c>
      <c r="S2360" t="s">
        <v>473</v>
      </c>
      <c r="T2360" t="s">
        <v>417</v>
      </c>
      <c r="U2360">
        <v>6.8649055742694533E-3</v>
      </c>
      <c r="V2360" t="s">
        <v>252</v>
      </c>
    </row>
    <row r="2361" spans="9:22" x14ac:dyDescent="0.45">
      <c r="I2361" t="s">
        <v>432</v>
      </c>
      <c r="J2361" t="s">
        <v>418</v>
      </c>
      <c r="K2361">
        <v>4.9930005096194083E-3</v>
      </c>
      <c r="L2361" t="s">
        <v>252</v>
      </c>
      <c r="N2361" t="s">
        <v>456</v>
      </c>
      <c r="O2361" t="s">
        <v>418</v>
      </c>
      <c r="P2361">
        <v>8.2425761317631296E-3</v>
      </c>
      <c r="Q2361" t="s">
        <v>252</v>
      </c>
      <c r="S2361" t="s">
        <v>473</v>
      </c>
      <c r="T2361" t="s">
        <v>418</v>
      </c>
      <c r="U2361">
        <v>1.1701478313885363E-2</v>
      </c>
      <c r="V2361" t="s">
        <v>252</v>
      </c>
    </row>
    <row r="2362" spans="9:22" x14ac:dyDescent="0.45">
      <c r="I2362" t="s">
        <v>432</v>
      </c>
      <c r="J2362" t="s">
        <v>419</v>
      </c>
      <c r="K2362">
        <v>0</v>
      </c>
      <c r="L2362" t="s">
        <v>252</v>
      </c>
      <c r="N2362" t="s">
        <v>456</v>
      </c>
      <c r="O2362" t="s">
        <v>419</v>
      </c>
      <c r="P2362">
        <v>1.8530086342909688E-2</v>
      </c>
      <c r="Q2362" t="s">
        <v>252</v>
      </c>
      <c r="S2362" t="s">
        <v>473</v>
      </c>
      <c r="T2362" t="s">
        <v>419</v>
      </c>
      <c r="U2362">
        <v>2.9235668770115977E-2</v>
      </c>
      <c r="V2362" t="s">
        <v>252</v>
      </c>
    </row>
    <row r="2363" spans="9:22" x14ac:dyDescent="0.45">
      <c r="I2363" t="s">
        <v>433</v>
      </c>
      <c r="J2363" t="s">
        <v>251</v>
      </c>
      <c r="K2363">
        <v>0</v>
      </c>
      <c r="L2363" t="s">
        <v>252</v>
      </c>
      <c r="N2363" t="s">
        <v>457</v>
      </c>
      <c r="O2363" t="s">
        <v>251</v>
      </c>
      <c r="P2363">
        <v>2.1209562216614269E-2</v>
      </c>
      <c r="Q2363" t="s">
        <v>252</v>
      </c>
      <c r="S2363" t="s">
        <v>474</v>
      </c>
      <c r="T2363" t="s">
        <v>251</v>
      </c>
      <c r="U2363">
        <v>2.5138016602355661E-2</v>
      </c>
      <c r="V2363" t="s">
        <v>252</v>
      </c>
    </row>
    <row r="2364" spans="9:22" x14ac:dyDescent="0.45">
      <c r="I2364" t="s">
        <v>433</v>
      </c>
      <c r="J2364" t="s">
        <v>253</v>
      </c>
      <c r="K2364">
        <v>0</v>
      </c>
      <c r="L2364" t="s">
        <v>252</v>
      </c>
      <c r="N2364" t="s">
        <v>457</v>
      </c>
      <c r="O2364" t="s">
        <v>253</v>
      </c>
      <c r="P2364">
        <v>3.5354260575668492E-3</v>
      </c>
      <c r="Q2364" t="s">
        <v>252</v>
      </c>
      <c r="S2364" t="s">
        <v>474</v>
      </c>
      <c r="T2364" t="s">
        <v>253</v>
      </c>
      <c r="U2364">
        <v>3.4841911083863643E-3</v>
      </c>
      <c r="V2364" t="s">
        <v>252</v>
      </c>
    </row>
    <row r="2365" spans="9:22" x14ac:dyDescent="0.45">
      <c r="I2365" t="s">
        <v>433</v>
      </c>
      <c r="J2365" t="s">
        <v>254</v>
      </c>
      <c r="K2365">
        <v>1.2726589617221959E-3</v>
      </c>
      <c r="L2365" t="s">
        <v>252</v>
      </c>
      <c r="N2365" t="s">
        <v>457</v>
      </c>
      <c r="O2365" t="s">
        <v>254</v>
      </c>
      <c r="P2365">
        <v>3.8185990613663129E-3</v>
      </c>
      <c r="Q2365" t="s">
        <v>252</v>
      </c>
      <c r="S2365" t="s">
        <v>474</v>
      </c>
      <c r="T2365" t="s">
        <v>254</v>
      </c>
      <c r="U2365">
        <v>3.6636554776521349E-3</v>
      </c>
      <c r="V2365" t="s">
        <v>252</v>
      </c>
    </row>
    <row r="2366" spans="9:22" x14ac:dyDescent="0.45">
      <c r="I2366" t="s">
        <v>433</v>
      </c>
      <c r="J2366" t="s">
        <v>255</v>
      </c>
      <c r="K2366">
        <v>2.5032861601413103E-3</v>
      </c>
      <c r="L2366" t="s">
        <v>252</v>
      </c>
      <c r="N2366" t="s">
        <v>457</v>
      </c>
      <c r="O2366" t="s">
        <v>255</v>
      </c>
      <c r="P2366">
        <v>4.528687682538988E-3</v>
      </c>
      <c r="Q2366" t="s">
        <v>252</v>
      </c>
      <c r="S2366" t="s">
        <v>474</v>
      </c>
      <c r="T2366" t="s">
        <v>255</v>
      </c>
      <c r="U2366">
        <v>3.8168224511559968E-3</v>
      </c>
      <c r="V2366" t="s">
        <v>252</v>
      </c>
    </row>
    <row r="2367" spans="9:22" x14ac:dyDescent="0.45">
      <c r="I2367" t="s">
        <v>433</v>
      </c>
      <c r="J2367" t="s">
        <v>256</v>
      </c>
      <c r="K2367">
        <v>2.7231399949626495E-2</v>
      </c>
      <c r="L2367" t="s">
        <v>252</v>
      </c>
      <c r="N2367" t="s">
        <v>457</v>
      </c>
      <c r="O2367" t="s">
        <v>256</v>
      </c>
      <c r="P2367">
        <v>3.6020473759782706E-2</v>
      </c>
      <c r="Q2367" t="s">
        <v>252</v>
      </c>
      <c r="S2367" t="s">
        <v>474</v>
      </c>
      <c r="T2367" t="s">
        <v>256</v>
      </c>
      <c r="U2367">
        <v>2.1554257425644686E-2</v>
      </c>
      <c r="V2367" t="s">
        <v>252</v>
      </c>
    </row>
    <row r="2368" spans="9:22" x14ac:dyDescent="0.45">
      <c r="I2368" t="s">
        <v>433</v>
      </c>
      <c r="J2368" t="s">
        <v>257</v>
      </c>
      <c r="K2368">
        <v>2.9072602111354048E-3</v>
      </c>
      <c r="L2368" t="s">
        <v>252</v>
      </c>
      <c r="N2368" t="s">
        <v>457</v>
      </c>
      <c r="O2368" t="s">
        <v>257</v>
      </c>
      <c r="P2368">
        <v>6.089775350223669E-3</v>
      </c>
      <c r="Q2368" t="s">
        <v>252</v>
      </c>
      <c r="S2368" t="s">
        <v>474</v>
      </c>
      <c r="T2368" t="s">
        <v>257</v>
      </c>
      <c r="U2368">
        <v>3.4904325819084684E-3</v>
      </c>
      <c r="V2368" t="s">
        <v>252</v>
      </c>
    </row>
    <row r="2369" spans="9:22" x14ac:dyDescent="0.45">
      <c r="I2369" t="s">
        <v>433</v>
      </c>
      <c r="J2369" t="s">
        <v>258</v>
      </c>
      <c r="K2369">
        <v>2.225833957111881E-3</v>
      </c>
      <c r="L2369" t="s">
        <v>252</v>
      </c>
      <c r="N2369" t="s">
        <v>457</v>
      </c>
      <c r="O2369" t="s">
        <v>258</v>
      </c>
      <c r="P2369">
        <v>7.8399453400178933E-3</v>
      </c>
      <c r="Q2369" t="s">
        <v>252</v>
      </c>
      <c r="S2369" t="s">
        <v>474</v>
      </c>
      <c r="T2369" t="s">
        <v>258</v>
      </c>
      <c r="U2369">
        <v>5.4811255758511193E-3</v>
      </c>
      <c r="V2369" t="s">
        <v>252</v>
      </c>
    </row>
    <row r="2370" spans="9:22" x14ac:dyDescent="0.45">
      <c r="I2370" t="s">
        <v>433</v>
      </c>
      <c r="J2370" t="s">
        <v>259</v>
      </c>
      <c r="K2370">
        <v>0</v>
      </c>
      <c r="L2370" t="s">
        <v>252</v>
      </c>
      <c r="N2370" t="s">
        <v>457</v>
      </c>
      <c r="O2370" t="s">
        <v>259</v>
      </c>
      <c r="P2370">
        <v>1.5279155080996937E-2</v>
      </c>
      <c r="Q2370" t="s">
        <v>252</v>
      </c>
      <c r="S2370" t="s">
        <v>474</v>
      </c>
      <c r="T2370" t="s">
        <v>259</v>
      </c>
      <c r="U2370">
        <v>1.8509380197062591E-2</v>
      </c>
      <c r="V2370" t="s">
        <v>252</v>
      </c>
    </row>
    <row r="2371" spans="9:22" x14ac:dyDescent="0.45">
      <c r="I2371" t="s">
        <v>433</v>
      </c>
      <c r="J2371" t="s">
        <v>260</v>
      </c>
      <c r="K2371">
        <v>0</v>
      </c>
      <c r="L2371" t="s">
        <v>252</v>
      </c>
      <c r="N2371" t="s">
        <v>457</v>
      </c>
      <c r="O2371" t="s">
        <v>260</v>
      </c>
      <c r="P2371">
        <v>2.6028491830734389E-5</v>
      </c>
      <c r="Q2371" t="s">
        <v>252</v>
      </c>
      <c r="S2371" t="s">
        <v>474</v>
      </c>
      <c r="T2371" t="s">
        <v>260</v>
      </c>
      <c r="U2371">
        <v>1.3572009788239724E-4</v>
      </c>
      <c r="V2371" t="s">
        <v>252</v>
      </c>
    </row>
    <row r="2372" spans="9:22" x14ac:dyDescent="0.45">
      <c r="I2372" t="s">
        <v>433</v>
      </c>
      <c r="J2372" t="s">
        <v>261</v>
      </c>
      <c r="K2372">
        <v>0</v>
      </c>
      <c r="L2372" t="s">
        <v>252</v>
      </c>
      <c r="N2372" t="s">
        <v>457</v>
      </c>
      <c r="O2372" t="s">
        <v>261</v>
      </c>
      <c r="P2372">
        <v>2.8437009438042801E-5</v>
      </c>
      <c r="Q2372" t="s">
        <v>252</v>
      </c>
      <c r="S2372" t="s">
        <v>474</v>
      </c>
      <c r="T2372" t="s">
        <v>261</v>
      </c>
      <c r="U2372">
        <v>1.2467246556304177E-4</v>
      </c>
      <c r="V2372" t="s">
        <v>252</v>
      </c>
    </row>
    <row r="2373" spans="9:22" x14ac:dyDescent="0.45">
      <c r="I2373" t="s">
        <v>433</v>
      </c>
      <c r="J2373" t="s">
        <v>262</v>
      </c>
      <c r="K2373">
        <v>0</v>
      </c>
      <c r="L2373" t="s">
        <v>252</v>
      </c>
      <c r="N2373" t="s">
        <v>457</v>
      </c>
      <c r="O2373" t="s">
        <v>262</v>
      </c>
      <c r="P2373">
        <v>3.1735772644988293E-5</v>
      </c>
      <c r="Q2373" t="s">
        <v>252</v>
      </c>
      <c r="S2373" t="s">
        <v>474</v>
      </c>
      <c r="T2373" t="s">
        <v>262</v>
      </c>
      <c r="U2373">
        <v>1.106930756760074E-4</v>
      </c>
      <c r="V2373" t="s">
        <v>252</v>
      </c>
    </row>
    <row r="2374" spans="9:22" x14ac:dyDescent="0.45">
      <c r="I2374" t="s">
        <v>433</v>
      </c>
      <c r="J2374" t="s">
        <v>263</v>
      </c>
      <c r="K2374">
        <v>0</v>
      </c>
      <c r="L2374" t="s">
        <v>252</v>
      </c>
      <c r="N2374" t="s">
        <v>457</v>
      </c>
      <c r="O2374" t="s">
        <v>263</v>
      </c>
      <c r="P2374">
        <v>3.627043366067294E-5</v>
      </c>
      <c r="Q2374" t="s">
        <v>252</v>
      </c>
      <c r="S2374" t="s">
        <v>474</v>
      </c>
      <c r="T2374" t="s">
        <v>263</v>
      </c>
      <c r="U2374">
        <v>1.0258655834648128E-4</v>
      </c>
      <c r="V2374" t="s">
        <v>252</v>
      </c>
    </row>
    <row r="2375" spans="9:22" x14ac:dyDescent="0.45">
      <c r="I2375" t="s">
        <v>433</v>
      </c>
      <c r="J2375" t="s">
        <v>264</v>
      </c>
      <c r="K2375">
        <v>0</v>
      </c>
      <c r="L2375" t="s">
        <v>252</v>
      </c>
      <c r="N2375" t="s">
        <v>457</v>
      </c>
      <c r="O2375" t="s">
        <v>264</v>
      </c>
      <c r="P2375">
        <v>4.5862404297120985E-5</v>
      </c>
      <c r="Q2375" t="s">
        <v>252</v>
      </c>
      <c r="S2375" t="s">
        <v>474</v>
      </c>
      <c r="T2375" t="s">
        <v>264</v>
      </c>
      <c r="U2375">
        <v>1.0325056859870152E-4</v>
      </c>
      <c r="V2375" t="s">
        <v>252</v>
      </c>
    </row>
    <row r="2376" spans="9:22" x14ac:dyDescent="0.45">
      <c r="I2376" t="s">
        <v>433</v>
      </c>
      <c r="J2376" t="s">
        <v>265</v>
      </c>
      <c r="K2376">
        <v>0</v>
      </c>
      <c r="L2376" t="s">
        <v>252</v>
      </c>
      <c r="N2376" t="s">
        <v>457</v>
      </c>
      <c r="O2376" t="s">
        <v>265</v>
      </c>
      <c r="P2376">
        <v>3.307296088666893E-5</v>
      </c>
      <c r="Q2376" t="s">
        <v>252</v>
      </c>
      <c r="S2376" t="s">
        <v>474</v>
      </c>
      <c r="T2376" t="s">
        <v>265</v>
      </c>
      <c r="U2376">
        <v>8.0030617591869983E-5</v>
      </c>
      <c r="V2376" t="s">
        <v>252</v>
      </c>
    </row>
    <row r="2377" spans="9:22" x14ac:dyDescent="0.45">
      <c r="I2377" t="s">
        <v>433</v>
      </c>
      <c r="J2377" t="s">
        <v>266</v>
      </c>
      <c r="K2377">
        <v>0</v>
      </c>
      <c r="L2377" t="s">
        <v>252</v>
      </c>
      <c r="N2377" t="s">
        <v>457</v>
      </c>
      <c r="O2377" t="s">
        <v>266</v>
      </c>
      <c r="P2377">
        <v>4.5009663903770164E-5</v>
      </c>
      <c r="Q2377" t="s">
        <v>252</v>
      </c>
      <c r="S2377" t="s">
        <v>474</v>
      </c>
      <c r="T2377" t="s">
        <v>266</v>
      </c>
      <c r="U2377">
        <v>8.4808580544745122E-5</v>
      </c>
      <c r="V2377" t="s">
        <v>252</v>
      </c>
    </row>
    <row r="2378" spans="9:22" x14ac:dyDescent="0.45">
      <c r="I2378" t="s">
        <v>433</v>
      </c>
      <c r="J2378" t="s">
        <v>267</v>
      </c>
      <c r="K2378">
        <v>0</v>
      </c>
      <c r="L2378" t="s">
        <v>252</v>
      </c>
      <c r="N2378" t="s">
        <v>457</v>
      </c>
      <c r="O2378" t="s">
        <v>267</v>
      </c>
      <c r="P2378">
        <v>5.8028857903410774E-5</v>
      </c>
      <c r="Q2378" t="s">
        <v>252</v>
      </c>
      <c r="S2378" t="s">
        <v>474</v>
      </c>
      <c r="T2378" t="s">
        <v>267</v>
      </c>
      <c r="U2378">
        <v>1.0275658603434482E-4</v>
      </c>
      <c r="V2378" t="s">
        <v>252</v>
      </c>
    </row>
    <row r="2379" spans="9:22" x14ac:dyDescent="0.45">
      <c r="I2379" t="s">
        <v>433</v>
      </c>
      <c r="J2379" t="s">
        <v>268</v>
      </c>
      <c r="K2379">
        <v>6.9528536375125043E-6</v>
      </c>
      <c r="L2379" t="s">
        <v>252</v>
      </c>
      <c r="N2379" t="s">
        <v>457</v>
      </c>
      <c r="O2379" t="s">
        <v>268</v>
      </c>
      <c r="P2379">
        <v>6.5243035163652343E-5</v>
      </c>
      <c r="Q2379" t="s">
        <v>252</v>
      </c>
      <c r="S2379" t="s">
        <v>474</v>
      </c>
      <c r="T2379" t="s">
        <v>268</v>
      </c>
      <c r="U2379">
        <v>1.1909291938876175E-4</v>
      </c>
      <c r="V2379" t="s">
        <v>252</v>
      </c>
    </row>
    <row r="2380" spans="9:22" x14ac:dyDescent="0.45">
      <c r="I2380" t="s">
        <v>433</v>
      </c>
      <c r="J2380" t="s">
        <v>269</v>
      </c>
      <c r="K2380">
        <v>2.1580115889829078E-5</v>
      </c>
      <c r="L2380" t="s">
        <v>252</v>
      </c>
      <c r="N2380" t="s">
        <v>457</v>
      </c>
      <c r="O2380" t="s">
        <v>269</v>
      </c>
      <c r="P2380">
        <v>8.0975130391529025E-5</v>
      </c>
      <c r="Q2380" t="s">
        <v>252</v>
      </c>
      <c r="S2380" t="s">
        <v>474</v>
      </c>
      <c r="T2380" t="s">
        <v>269</v>
      </c>
      <c r="U2380">
        <v>1.2519539337105303E-4</v>
      </c>
      <c r="V2380" t="s">
        <v>252</v>
      </c>
    </row>
    <row r="2381" spans="9:22" x14ac:dyDescent="0.45">
      <c r="I2381" t="s">
        <v>433</v>
      </c>
      <c r="J2381" t="s">
        <v>270</v>
      </c>
      <c r="K2381">
        <v>9.226389031093715E-5</v>
      </c>
      <c r="L2381" t="s">
        <v>252</v>
      </c>
      <c r="N2381" t="s">
        <v>457</v>
      </c>
      <c r="O2381" t="s">
        <v>270</v>
      </c>
      <c r="P2381">
        <v>8.4790077387965576E-5</v>
      </c>
      <c r="Q2381" t="s">
        <v>252</v>
      </c>
      <c r="S2381" t="s">
        <v>474</v>
      </c>
      <c r="T2381" t="s">
        <v>270</v>
      </c>
      <c r="U2381">
        <v>1.0845200063220562E-4</v>
      </c>
      <c r="V2381" t="s">
        <v>252</v>
      </c>
    </row>
    <row r="2382" spans="9:22" x14ac:dyDescent="0.45">
      <c r="I2382" t="s">
        <v>433</v>
      </c>
      <c r="J2382" t="s">
        <v>271</v>
      </c>
      <c r="K2382">
        <v>1.3106926867067513E-4</v>
      </c>
      <c r="L2382" t="s">
        <v>252</v>
      </c>
      <c r="N2382" t="s">
        <v>457</v>
      </c>
      <c r="O2382" t="s">
        <v>271</v>
      </c>
      <c r="P2382">
        <v>9.3811845024714455E-5</v>
      </c>
      <c r="Q2382" t="s">
        <v>252</v>
      </c>
      <c r="S2382" t="s">
        <v>474</v>
      </c>
      <c r="T2382" t="s">
        <v>271</v>
      </c>
      <c r="U2382">
        <v>9.5154997713398868E-5</v>
      </c>
      <c r="V2382" t="s">
        <v>252</v>
      </c>
    </row>
    <row r="2383" spans="9:22" x14ac:dyDescent="0.45">
      <c r="I2383" t="s">
        <v>433</v>
      </c>
      <c r="J2383" t="s">
        <v>272</v>
      </c>
      <c r="K2383">
        <v>1.2930886934312111E-4</v>
      </c>
      <c r="L2383" t="s">
        <v>252</v>
      </c>
      <c r="N2383" t="s">
        <v>457</v>
      </c>
      <c r="O2383" t="s">
        <v>272</v>
      </c>
      <c r="P2383">
        <v>9.5732050032295118E-5</v>
      </c>
      <c r="Q2383" t="s">
        <v>252</v>
      </c>
      <c r="S2383" t="s">
        <v>474</v>
      </c>
      <c r="T2383" t="s">
        <v>272</v>
      </c>
      <c r="U2383">
        <v>8.1338259326278943E-5</v>
      </c>
      <c r="V2383" t="s">
        <v>252</v>
      </c>
    </row>
    <row r="2384" spans="9:22" x14ac:dyDescent="0.45">
      <c r="I2384" t="s">
        <v>433</v>
      </c>
      <c r="J2384" t="s">
        <v>273</v>
      </c>
      <c r="K2384">
        <v>1.4202104325247367E-4</v>
      </c>
      <c r="L2384" t="s">
        <v>252</v>
      </c>
      <c r="N2384" t="s">
        <v>457</v>
      </c>
      <c r="O2384" t="s">
        <v>273</v>
      </c>
      <c r="P2384">
        <v>1.0628132635826068E-4</v>
      </c>
      <c r="Q2384" t="s">
        <v>252</v>
      </c>
      <c r="S2384" t="s">
        <v>474</v>
      </c>
      <c r="T2384" t="s">
        <v>273</v>
      </c>
      <c r="U2384">
        <v>7.7780603286768812E-5</v>
      </c>
      <c r="V2384" t="s">
        <v>252</v>
      </c>
    </row>
    <row r="2385" spans="9:22" x14ac:dyDescent="0.45">
      <c r="I2385" t="s">
        <v>433</v>
      </c>
      <c r="J2385" t="s">
        <v>274</v>
      </c>
      <c r="K2385">
        <v>8.2641209980389695E-5</v>
      </c>
      <c r="L2385" t="s">
        <v>252</v>
      </c>
      <c r="N2385" t="s">
        <v>457</v>
      </c>
      <c r="O2385" t="s">
        <v>274</v>
      </c>
      <c r="P2385">
        <v>1.0898080354524466E-4</v>
      </c>
      <c r="Q2385" t="s">
        <v>252</v>
      </c>
      <c r="S2385" t="s">
        <v>474</v>
      </c>
      <c r="T2385" t="s">
        <v>274</v>
      </c>
      <c r="U2385">
        <v>7.1274507897267181E-5</v>
      </c>
      <c r="V2385" t="s">
        <v>252</v>
      </c>
    </row>
    <row r="2386" spans="9:22" x14ac:dyDescent="0.45">
      <c r="I2386" t="s">
        <v>433</v>
      </c>
      <c r="J2386" t="s">
        <v>275</v>
      </c>
      <c r="K2386">
        <v>7.6115654017423117E-5</v>
      </c>
      <c r="L2386" t="s">
        <v>252</v>
      </c>
      <c r="N2386" t="s">
        <v>457</v>
      </c>
      <c r="O2386" t="s">
        <v>275</v>
      </c>
      <c r="P2386">
        <v>1.032447506176561E-4</v>
      </c>
      <c r="Q2386" t="s">
        <v>252</v>
      </c>
      <c r="S2386" t="s">
        <v>474</v>
      </c>
      <c r="T2386" t="s">
        <v>275</v>
      </c>
      <c r="U2386">
        <v>5.7238652046985087E-5</v>
      </c>
      <c r="V2386" t="s">
        <v>252</v>
      </c>
    </row>
    <row r="2387" spans="9:22" x14ac:dyDescent="0.45">
      <c r="I2387" t="s">
        <v>433</v>
      </c>
      <c r="J2387" t="s">
        <v>276</v>
      </c>
      <c r="K2387">
        <v>5.4109884649228648E-5</v>
      </c>
      <c r="L2387" t="s">
        <v>252</v>
      </c>
      <c r="N2387" t="s">
        <v>457</v>
      </c>
      <c r="O2387" t="s">
        <v>276</v>
      </c>
      <c r="P2387">
        <v>1.0581103749293827E-4</v>
      </c>
      <c r="Q2387" t="s">
        <v>252</v>
      </c>
      <c r="S2387" t="s">
        <v>474</v>
      </c>
      <c r="T2387" t="s">
        <v>276</v>
      </c>
      <c r="U2387">
        <v>5.1860996112931047E-5</v>
      </c>
      <c r="V2387" t="s">
        <v>252</v>
      </c>
    </row>
    <row r="2388" spans="9:22" x14ac:dyDescent="0.45">
      <c r="I2388" t="s">
        <v>433</v>
      </c>
      <c r="J2388" t="s">
        <v>277</v>
      </c>
      <c r="K2388">
        <v>1.6437369293394505E-5</v>
      </c>
      <c r="L2388" t="s">
        <v>252</v>
      </c>
      <c r="N2388" t="s">
        <v>457</v>
      </c>
      <c r="O2388" t="s">
        <v>277</v>
      </c>
      <c r="P2388">
        <v>5.9591567564840787E-5</v>
      </c>
      <c r="Q2388" t="s">
        <v>252</v>
      </c>
      <c r="S2388" t="s">
        <v>474</v>
      </c>
      <c r="T2388" t="s">
        <v>277</v>
      </c>
      <c r="U2388">
        <v>4.8755374954836687E-5</v>
      </c>
      <c r="V2388" t="s">
        <v>252</v>
      </c>
    </row>
    <row r="2389" spans="9:22" x14ac:dyDescent="0.45">
      <c r="I2389" t="s">
        <v>433</v>
      </c>
      <c r="J2389" t="s">
        <v>278</v>
      </c>
      <c r="K2389">
        <v>0</v>
      </c>
      <c r="L2389" t="s">
        <v>252</v>
      </c>
      <c r="N2389" t="s">
        <v>457</v>
      </c>
      <c r="O2389" t="s">
        <v>278</v>
      </c>
      <c r="P2389">
        <v>4.9214828021751411E-5</v>
      </c>
      <c r="Q2389" t="s">
        <v>252</v>
      </c>
      <c r="S2389" t="s">
        <v>474</v>
      </c>
      <c r="T2389" t="s">
        <v>278</v>
      </c>
      <c r="U2389">
        <v>5.7323600309333852E-5</v>
      </c>
      <c r="V2389" t="s">
        <v>252</v>
      </c>
    </row>
    <row r="2390" spans="9:22" x14ac:dyDescent="0.45">
      <c r="I2390" t="s">
        <v>433</v>
      </c>
      <c r="J2390" t="s">
        <v>279</v>
      </c>
      <c r="K2390">
        <v>0</v>
      </c>
      <c r="L2390" t="s">
        <v>252</v>
      </c>
      <c r="N2390" t="s">
        <v>457</v>
      </c>
      <c r="O2390" t="s">
        <v>279</v>
      </c>
      <c r="P2390">
        <v>3.5693118758473404E-5</v>
      </c>
      <c r="Q2390" t="s">
        <v>252</v>
      </c>
      <c r="S2390" t="s">
        <v>474</v>
      </c>
      <c r="T2390" t="s">
        <v>279</v>
      </c>
      <c r="U2390">
        <v>6.0880200946811321E-5</v>
      </c>
      <c r="V2390" t="s">
        <v>252</v>
      </c>
    </row>
    <row r="2391" spans="9:22" x14ac:dyDescent="0.45">
      <c r="I2391" t="s">
        <v>433</v>
      </c>
      <c r="J2391" t="s">
        <v>280</v>
      </c>
      <c r="K2391">
        <v>0</v>
      </c>
      <c r="L2391" t="s">
        <v>252</v>
      </c>
      <c r="N2391" t="s">
        <v>457</v>
      </c>
      <c r="O2391" t="s">
        <v>280</v>
      </c>
      <c r="P2391">
        <v>3.5719260232781546E-5</v>
      </c>
      <c r="Q2391" t="s">
        <v>252</v>
      </c>
      <c r="S2391" t="s">
        <v>474</v>
      </c>
      <c r="T2391" t="s">
        <v>280</v>
      </c>
      <c r="U2391">
        <v>6.8629617707225075E-5</v>
      </c>
      <c r="V2391" t="s">
        <v>252</v>
      </c>
    </row>
    <row r="2392" spans="9:22" x14ac:dyDescent="0.45">
      <c r="I2392" t="s">
        <v>433</v>
      </c>
      <c r="J2392" t="s">
        <v>281</v>
      </c>
      <c r="K2392">
        <v>0</v>
      </c>
      <c r="L2392" t="s">
        <v>252</v>
      </c>
      <c r="N2392" t="s">
        <v>457</v>
      </c>
      <c r="O2392" t="s">
        <v>281</v>
      </c>
      <c r="P2392">
        <v>4.8605762967419359E-5</v>
      </c>
      <c r="Q2392" t="s">
        <v>252</v>
      </c>
      <c r="S2392" t="s">
        <v>474</v>
      </c>
      <c r="T2392" t="s">
        <v>281</v>
      </c>
      <c r="U2392">
        <v>7.5367668759734695E-5</v>
      </c>
      <c r="V2392" t="s">
        <v>252</v>
      </c>
    </row>
    <row r="2393" spans="9:22" x14ac:dyDescent="0.45">
      <c r="I2393" t="s">
        <v>433</v>
      </c>
      <c r="J2393" t="s">
        <v>282</v>
      </c>
      <c r="K2393">
        <v>0</v>
      </c>
      <c r="L2393" t="s">
        <v>252</v>
      </c>
      <c r="N2393" t="s">
        <v>457</v>
      </c>
      <c r="O2393" t="s">
        <v>282</v>
      </c>
      <c r="P2393">
        <v>6.3463022585523863E-5</v>
      </c>
      <c r="Q2393" t="s">
        <v>252</v>
      </c>
      <c r="S2393" t="s">
        <v>474</v>
      </c>
      <c r="T2393" t="s">
        <v>282</v>
      </c>
      <c r="U2393">
        <v>8.1094536301960299E-5</v>
      </c>
      <c r="V2393" t="s">
        <v>252</v>
      </c>
    </row>
    <row r="2394" spans="9:22" x14ac:dyDescent="0.45">
      <c r="I2394" t="s">
        <v>433</v>
      </c>
      <c r="J2394" t="s">
        <v>283</v>
      </c>
      <c r="K2394">
        <v>0</v>
      </c>
      <c r="L2394" t="s">
        <v>252</v>
      </c>
      <c r="N2394" t="s">
        <v>457</v>
      </c>
      <c r="O2394" t="s">
        <v>283</v>
      </c>
      <c r="P2394">
        <v>6.9046793100091029E-5</v>
      </c>
      <c r="Q2394" t="s">
        <v>252</v>
      </c>
      <c r="S2394" t="s">
        <v>474</v>
      </c>
      <c r="T2394" t="s">
        <v>283</v>
      </c>
      <c r="U2394">
        <v>8.3552150083636575E-5</v>
      </c>
      <c r="V2394" t="s">
        <v>252</v>
      </c>
    </row>
    <row r="2395" spans="9:22" x14ac:dyDescent="0.45">
      <c r="I2395" t="s">
        <v>433</v>
      </c>
      <c r="J2395" t="s">
        <v>284</v>
      </c>
      <c r="K2395">
        <v>0</v>
      </c>
      <c r="L2395" t="s">
        <v>252</v>
      </c>
      <c r="N2395" t="s">
        <v>457</v>
      </c>
      <c r="O2395" t="s">
        <v>284</v>
      </c>
      <c r="P2395">
        <v>1.5407787453204005E-2</v>
      </c>
      <c r="Q2395" t="s">
        <v>252</v>
      </c>
      <c r="S2395" t="s">
        <v>474</v>
      </c>
      <c r="T2395" t="s">
        <v>284</v>
      </c>
      <c r="U2395">
        <v>2.8548320960450287E-2</v>
      </c>
      <c r="V2395" t="s">
        <v>252</v>
      </c>
    </row>
    <row r="2396" spans="9:22" x14ac:dyDescent="0.45">
      <c r="I2396" t="s">
        <v>433</v>
      </c>
      <c r="J2396" t="s">
        <v>285</v>
      </c>
      <c r="K2396">
        <v>1.6270818521407158E-4</v>
      </c>
      <c r="L2396" t="s">
        <v>252</v>
      </c>
      <c r="N2396" t="s">
        <v>457</v>
      </c>
      <c r="O2396" t="s">
        <v>285</v>
      </c>
      <c r="P2396">
        <v>2.5519475122437072E-3</v>
      </c>
      <c r="Q2396" t="s">
        <v>252</v>
      </c>
      <c r="S2396" t="s">
        <v>474</v>
      </c>
      <c r="T2396" t="s">
        <v>285</v>
      </c>
      <c r="U2396">
        <v>3.8011667215970854E-3</v>
      </c>
      <c r="V2396" t="s">
        <v>252</v>
      </c>
    </row>
    <row r="2397" spans="9:22" x14ac:dyDescent="0.45">
      <c r="I2397" t="s">
        <v>433</v>
      </c>
      <c r="J2397" t="s">
        <v>286</v>
      </c>
      <c r="K2397">
        <v>9.7151252785241814E-4</v>
      </c>
      <c r="L2397" t="s">
        <v>252</v>
      </c>
      <c r="N2397" t="s">
        <v>457</v>
      </c>
      <c r="O2397" t="s">
        <v>286</v>
      </c>
      <c r="P2397">
        <v>2.8854883582926198E-3</v>
      </c>
      <c r="Q2397" t="s">
        <v>252</v>
      </c>
      <c r="S2397" t="s">
        <v>474</v>
      </c>
      <c r="T2397" t="s">
        <v>286</v>
      </c>
      <c r="U2397">
        <v>3.9828290959619131E-3</v>
      </c>
      <c r="V2397" t="s">
        <v>252</v>
      </c>
    </row>
    <row r="2398" spans="9:22" x14ac:dyDescent="0.45">
      <c r="I2398" t="s">
        <v>433</v>
      </c>
      <c r="J2398" t="s">
        <v>287</v>
      </c>
      <c r="K2398">
        <v>2.2530361251416075E-3</v>
      </c>
      <c r="L2398" t="s">
        <v>252</v>
      </c>
      <c r="N2398" t="s">
        <v>457</v>
      </c>
      <c r="O2398" t="s">
        <v>287</v>
      </c>
      <c r="P2398">
        <v>3.3576291858063542E-3</v>
      </c>
      <c r="Q2398" t="s">
        <v>252</v>
      </c>
      <c r="S2398" t="s">
        <v>474</v>
      </c>
      <c r="T2398" t="s">
        <v>287</v>
      </c>
      <c r="U2398">
        <v>4.0625265416365051E-3</v>
      </c>
      <c r="V2398" t="s">
        <v>252</v>
      </c>
    </row>
    <row r="2399" spans="9:22" x14ac:dyDescent="0.45">
      <c r="I2399" t="s">
        <v>433</v>
      </c>
      <c r="J2399" t="s">
        <v>288</v>
      </c>
      <c r="K2399">
        <v>3.0072399921469602E-2</v>
      </c>
      <c r="L2399" t="s">
        <v>252</v>
      </c>
      <c r="N2399" t="s">
        <v>457</v>
      </c>
      <c r="O2399" t="s">
        <v>288</v>
      </c>
      <c r="P2399">
        <v>2.6155634300265847E-2</v>
      </c>
      <c r="Q2399" t="s">
        <v>252</v>
      </c>
      <c r="S2399" t="s">
        <v>474</v>
      </c>
      <c r="T2399" t="s">
        <v>288</v>
      </c>
      <c r="U2399">
        <v>2.2870888302692675E-2</v>
      </c>
      <c r="V2399" t="s">
        <v>252</v>
      </c>
    </row>
    <row r="2400" spans="9:22" x14ac:dyDescent="0.45">
      <c r="I2400" t="s">
        <v>433</v>
      </c>
      <c r="J2400" t="s">
        <v>289</v>
      </c>
      <c r="K2400">
        <v>3.8453915809426344E-3</v>
      </c>
      <c r="L2400" t="s">
        <v>252</v>
      </c>
      <c r="N2400" t="s">
        <v>457</v>
      </c>
      <c r="O2400" t="s">
        <v>289</v>
      </c>
      <c r="P2400">
        <v>4.7543862976083817E-3</v>
      </c>
      <c r="Q2400" t="s">
        <v>252</v>
      </c>
      <c r="S2400" t="s">
        <v>474</v>
      </c>
      <c r="T2400" t="s">
        <v>289</v>
      </c>
      <c r="U2400">
        <v>4.1591297115212691E-3</v>
      </c>
      <c r="V2400" t="s">
        <v>252</v>
      </c>
    </row>
    <row r="2401" spans="9:22" x14ac:dyDescent="0.45">
      <c r="I2401" t="s">
        <v>433</v>
      </c>
      <c r="J2401" t="s">
        <v>290</v>
      </c>
      <c r="K2401">
        <v>4.0963446611452263E-3</v>
      </c>
      <c r="L2401" t="s">
        <v>252</v>
      </c>
      <c r="N2401" t="s">
        <v>457</v>
      </c>
      <c r="O2401" t="s">
        <v>290</v>
      </c>
      <c r="P2401">
        <v>7.1895322628257033E-3</v>
      </c>
      <c r="Q2401" t="s">
        <v>252</v>
      </c>
      <c r="S2401" t="s">
        <v>474</v>
      </c>
      <c r="T2401" t="s">
        <v>290</v>
      </c>
      <c r="U2401">
        <v>7.5100983460979149E-3</v>
      </c>
      <c r="V2401" t="s">
        <v>252</v>
      </c>
    </row>
    <row r="2402" spans="9:22" x14ac:dyDescent="0.45">
      <c r="I2402" t="s">
        <v>433</v>
      </c>
      <c r="J2402" t="s">
        <v>291</v>
      </c>
      <c r="K2402">
        <v>0</v>
      </c>
      <c r="L2402" t="s">
        <v>252</v>
      </c>
      <c r="N2402" t="s">
        <v>457</v>
      </c>
      <c r="O2402" t="s">
        <v>291</v>
      </c>
      <c r="P2402">
        <v>1.5316577533711394E-2</v>
      </c>
      <c r="Q2402" t="s">
        <v>252</v>
      </c>
      <c r="S2402" t="s">
        <v>474</v>
      </c>
      <c r="T2402" t="s">
        <v>291</v>
      </c>
      <c r="U2402">
        <v>2.3951606328967031E-2</v>
      </c>
      <c r="V2402" t="s">
        <v>252</v>
      </c>
    </row>
    <row r="2403" spans="9:22" x14ac:dyDescent="0.45">
      <c r="I2403" t="s">
        <v>433</v>
      </c>
      <c r="J2403" t="s">
        <v>292</v>
      </c>
      <c r="K2403">
        <v>0</v>
      </c>
      <c r="L2403" t="s">
        <v>252</v>
      </c>
      <c r="N2403" t="s">
        <v>457</v>
      </c>
      <c r="O2403" t="s">
        <v>292</v>
      </c>
      <c r="P2403">
        <v>2.5581806997684488E-5</v>
      </c>
      <c r="Q2403" t="s">
        <v>252</v>
      </c>
      <c r="S2403" t="s">
        <v>474</v>
      </c>
      <c r="T2403" t="s">
        <v>292</v>
      </c>
      <c r="U2403">
        <v>2.7653942131193056E-4</v>
      </c>
      <c r="V2403" t="s">
        <v>252</v>
      </c>
    </row>
    <row r="2404" spans="9:22" x14ac:dyDescent="0.45">
      <c r="I2404" t="s">
        <v>433</v>
      </c>
      <c r="J2404" t="s">
        <v>293</v>
      </c>
      <c r="K2404">
        <v>0</v>
      </c>
      <c r="L2404" t="s">
        <v>252</v>
      </c>
      <c r="N2404" t="s">
        <v>457</v>
      </c>
      <c r="O2404" t="s">
        <v>293</v>
      </c>
      <c r="P2404">
        <v>1.8366867362617239E-5</v>
      </c>
      <c r="Q2404" t="s">
        <v>252</v>
      </c>
      <c r="S2404" t="s">
        <v>474</v>
      </c>
      <c r="T2404" t="s">
        <v>293</v>
      </c>
      <c r="U2404">
        <v>2.94953252269893E-4</v>
      </c>
      <c r="V2404" t="s">
        <v>252</v>
      </c>
    </row>
    <row r="2405" spans="9:22" x14ac:dyDescent="0.45">
      <c r="I2405" t="s">
        <v>433</v>
      </c>
      <c r="J2405" t="s">
        <v>294</v>
      </c>
      <c r="K2405">
        <v>0</v>
      </c>
      <c r="L2405" t="s">
        <v>252</v>
      </c>
      <c r="N2405" t="s">
        <v>457</v>
      </c>
      <c r="O2405" t="s">
        <v>294</v>
      </c>
      <c r="P2405">
        <v>1.3397256971517936E-5</v>
      </c>
      <c r="Q2405" t="s">
        <v>252</v>
      </c>
      <c r="S2405" t="s">
        <v>474</v>
      </c>
      <c r="T2405" t="s">
        <v>294</v>
      </c>
      <c r="U2405">
        <v>3.0398512301490127E-4</v>
      </c>
      <c r="V2405" t="s">
        <v>252</v>
      </c>
    </row>
    <row r="2406" spans="9:22" x14ac:dyDescent="0.45">
      <c r="I2406" t="s">
        <v>433</v>
      </c>
      <c r="J2406" t="s">
        <v>295</v>
      </c>
      <c r="K2406">
        <v>0</v>
      </c>
      <c r="L2406" t="s">
        <v>252</v>
      </c>
      <c r="N2406" t="s">
        <v>457</v>
      </c>
      <c r="O2406" t="s">
        <v>295</v>
      </c>
      <c r="P2406">
        <v>1.0736044189446517E-5</v>
      </c>
      <c r="Q2406" t="s">
        <v>252</v>
      </c>
      <c r="S2406" t="s">
        <v>474</v>
      </c>
      <c r="T2406" t="s">
        <v>295</v>
      </c>
      <c r="U2406">
        <v>3.1354879794311368E-4</v>
      </c>
      <c r="V2406" t="s">
        <v>252</v>
      </c>
    </row>
    <row r="2407" spans="9:22" x14ac:dyDescent="0.45">
      <c r="I2407" t="s">
        <v>433</v>
      </c>
      <c r="J2407" t="s">
        <v>296</v>
      </c>
      <c r="K2407">
        <v>0</v>
      </c>
      <c r="L2407" t="s">
        <v>252</v>
      </c>
      <c r="N2407" t="s">
        <v>457</v>
      </c>
      <c r="O2407" t="s">
        <v>296</v>
      </c>
      <c r="P2407">
        <v>2.5251940150807557E-6</v>
      </c>
      <c r="Q2407" t="s">
        <v>252</v>
      </c>
      <c r="S2407" t="s">
        <v>474</v>
      </c>
      <c r="T2407" t="s">
        <v>296</v>
      </c>
      <c r="U2407">
        <v>2.9071163215226112E-4</v>
      </c>
      <c r="V2407" t="s">
        <v>252</v>
      </c>
    </row>
    <row r="2408" spans="9:22" x14ac:dyDescent="0.45">
      <c r="I2408" t="s">
        <v>433</v>
      </c>
      <c r="J2408" t="s">
        <v>297</v>
      </c>
      <c r="K2408">
        <v>0</v>
      </c>
      <c r="L2408" t="s">
        <v>252</v>
      </c>
      <c r="N2408" t="s">
        <v>457</v>
      </c>
      <c r="O2408" t="s">
        <v>297</v>
      </c>
      <c r="P2408">
        <v>1.736532326947536E-7</v>
      </c>
      <c r="Q2408" t="s">
        <v>252</v>
      </c>
      <c r="S2408" t="s">
        <v>474</v>
      </c>
      <c r="T2408" t="s">
        <v>297</v>
      </c>
      <c r="U2408">
        <v>2.2623892725720561E-4</v>
      </c>
      <c r="V2408" t="s">
        <v>252</v>
      </c>
    </row>
    <row r="2409" spans="9:22" x14ac:dyDescent="0.45">
      <c r="I2409" t="s">
        <v>433</v>
      </c>
      <c r="J2409" t="s">
        <v>298</v>
      </c>
      <c r="K2409">
        <v>0</v>
      </c>
      <c r="L2409" t="s">
        <v>252</v>
      </c>
      <c r="N2409" t="s">
        <v>457</v>
      </c>
      <c r="O2409" t="s">
        <v>298</v>
      </c>
      <c r="P2409">
        <v>1.9703014375462629E-7</v>
      </c>
      <c r="Q2409" t="s">
        <v>252</v>
      </c>
      <c r="S2409" t="s">
        <v>474</v>
      </c>
      <c r="T2409" t="s">
        <v>298</v>
      </c>
      <c r="U2409">
        <v>1.9422095632594353E-4</v>
      </c>
      <c r="V2409" t="s">
        <v>252</v>
      </c>
    </row>
    <row r="2410" spans="9:22" x14ac:dyDescent="0.45">
      <c r="I2410" t="s">
        <v>433</v>
      </c>
      <c r="J2410" t="s">
        <v>299</v>
      </c>
      <c r="K2410">
        <v>5.860543738788473E-9</v>
      </c>
      <c r="L2410" t="s">
        <v>252</v>
      </c>
      <c r="N2410" t="s">
        <v>457</v>
      </c>
      <c r="O2410" t="s">
        <v>299</v>
      </c>
      <c r="P2410">
        <v>4.0612422498355693E-7</v>
      </c>
      <c r="Q2410" t="s">
        <v>252</v>
      </c>
      <c r="S2410" t="s">
        <v>474</v>
      </c>
      <c r="T2410" t="s">
        <v>299</v>
      </c>
      <c r="U2410">
        <v>1.4642176887316315E-4</v>
      </c>
      <c r="V2410" t="s">
        <v>252</v>
      </c>
    </row>
    <row r="2411" spans="9:22" x14ac:dyDescent="0.45">
      <c r="I2411" t="s">
        <v>433</v>
      </c>
      <c r="J2411" t="s">
        <v>300</v>
      </c>
      <c r="K2411">
        <v>1.6418606495497485E-5</v>
      </c>
      <c r="L2411" t="s">
        <v>252</v>
      </c>
      <c r="N2411" t="s">
        <v>457</v>
      </c>
      <c r="O2411" t="s">
        <v>300</v>
      </c>
      <c r="P2411">
        <v>2.6791298731746758E-7</v>
      </c>
      <c r="Q2411" t="s">
        <v>252</v>
      </c>
      <c r="S2411" t="s">
        <v>474</v>
      </c>
      <c r="T2411" t="s">
        <v>300</v>
      </c>
      <c r="U2411">
        <v>1.2572154711583595E-4</v>
      </c>
      <c r="V2411" t="s">
        <v>252</v>
      </c>
    </row>
    <row r="2412" spans="9:22" x14ac:dyDescent="0.45">
      <c r="I2412" t="s">
        <v>433</v>
      </c>
      <c r="J2412" t="s">
        <v>301</v>
      </c>
      <c r="K2412">
        <v>6.8608185434390463E-5</v>
      </c>
      <c r="L2412" t="s">
        <v>252</v>
      </c>
      <c r="N2412" t="s">
        <v>457</v>
      </c>
      <c r="O2412" t="s">
        <v>301</v>
      </c>
      <c r="P2412">
        <v>3.5748397699291973E-7</v>
      </c>
      <c r="Q2412" t="s">
        <v>252</v>
      </c>
      <c r="S2412" t="s">
        <v>474</v>
      </c>
      <c r="T2412" t="s">
        <v>301</v>
      </c>
      <c r="U2412">
        <v>1.2201640502940393E-4</v>
      </c>
      <c r="V2412" t="s">
        <v>252</v>
      </c>
    </row>
    <row r="2413" spans="9:22" x14ac:dyDescent="0.45">
      <c r="I2413" t="s">
        <v>433</v>
      </c>
      <c r="J2413" t="s">
        <v>302</v>
      </c>
      <c r="K2413">
        <v>8.6481745709087512E-5</v>
      </c>
      <c r="L2413" t="s">
        <v>252</v>
      </c>
      <c r="N2413" t="s">
        <v>457</v>
      </c>
      <c r="O2413" t="s">
        <v>302</v>
      </c>
      <c r="P2413">
        <v>1.3126732422891546E-5</v>
      </c>
      <c r="Q2413" t="s">
        <v>252</v>
      </c>
      <c r="S2413" t="s">
        <v>474</v>
      </c>
      <c r="T2413" t="s">
        <v>302</v>
      </c>
      <c r="U2413">
        <v>1.1016202587161734E-4</v>
      </c>
      <c r="V2413" t="s">
        <v>252</v>
      </c>
    </row>
    <row r="2414" spans="9:22" x14ac:dyDescent="0.45">
      <c r="I2414" t="s">
        <v>433</v>
      </c>
      <c r="J2414" t="s">
        <v>303</v>
      </c>
      <c r="K2414">
        <v>1.6296464924319358E-4</v>
      </c>
      <c r="L2414" t="s">
        <v>252</v>
      </c>
      <c r="N2414" t="s">
        <v>457</v>
      </c>
      <c r="O2414" t="s">
        <v>303</v>
      </c>
      <c r="P2414">
        <v>3.1212257536878595E-5</v>
      </c>
      <c r="Q2414" t="s">
        <v>252</v>
      </c>
      <c r="S2414" t="s">
        <v>474</v>
      </c>
      <c r="T2414" t="s">
        <v>303</v>
      </c>
      <c r="U2414">
        <v>8.9695530186900324E-5</v>
      </c>
      <c r="V2414" t="s">
        <v>252</v>
      </c>
    </row>
    <row r="2415" spans="9:22" x14ac:dyDescent="0.45">
      <c r="I2415" t="s">
        <v>433</v>
      </c>
      <c r="J2415" t="s">
        <v>304</v>
      </c>
      <c r="K2415">
        <v>1.377422770063534E-4</v>
      </c>
      <c r="L2415" t="s">
        <v>252</v>
      </c>
      <c r="N2415" t="s">
        <v>457</v>
      </c>
      <c r="O2415" t="s">
        <v>304</v>
      </c>
      <c r="P2415">
        <v>4.5065522609833416E-5</v>
      </c>
      <c r="Q2415" t="s">
        <v>252</v>
      </c>
      <c r="S2415" t="s">
        <v>474</v>
      </c>
      <c r="T2415" t="s">
        <v>304</v>
      </c>
      <c r="U2415">
        <v>8.4997810477968294E-5</v>
      </c>
      <c r="V2415" t="s">
        <v>252</v>
      </c>
    </row>
    <row r="2416" spans="9:22" x14ac:dyDescent="0.45">
      <c r="I2416" t="s">
        <v>433</v>
      </c>
      <c r="J2416" t="s">
        <v>305</v>
      </c>
      <c r="K2416">
        <v>1.5609571907404781E-4</v>
      </c>
      <c r="L2416" t="s">
        <v>252</v>
      </c>
      <c r="N2416" t="s">
        <v>457</v>
      </c>
      <c r="O2416" t="s">
        <v>305</v>
      </c>
      <c r="P2416">
        <v>3.6670135410405402E-5</v>
      </c>
      <c r="Q2416" t="s">
        <v>252</v>
      </c>
      <c r="S2416" t="s">
        <v>474</v>
      </c>
      <c r="T2416" t="s">
        <v>305</v>
      </c>
      <c r="U2416">
        <v>1.0143384126223811E-4</v>
      </c>
      <c r="V2416" t="s">
        <v>252</v>
      </c>
    </row>
    <row r="2417" spans="9:22" x14ac:dyDescent="0.45">
      <c r="I2417" t="s">
        <v>433</v>
      </c>
      <c r="J2417" t="s">
        <v>306</v>
      </c>
      <c r="K2417">
        <v>2.5168188616654582E-4</v>
      </c>
      <c r="L2417" t="s">
        <v>252</v>
      </c>
      <c r="N2417" t="s">
        <v>457</v>
      </c>
      <c r="O2417" t="s">
        <v>306</v>
      </c>
      <c r="P2417">
        <v>2.5585274836521495E-5</v>
      </c>
      <c r="Q2417" t="s">
        <v>252</v>
      </c>
      <c r="S2417" t="s">
        <v>474</v>
      </c>
      <c r="T2417" t="s">
        <v>306</v>
      </c>
      <c r="U2417">
        <v>1.3863047943652105E-4</v>
      </c>
      <c r="V2417" t="s">
        <v>252</v>
      </c>
    </row>
    <row r="2418" spans="9:22" x14ac:dyDescent="0.45">
      <c r="I2418" t="s">
        <v>433</v>
      </c>
      <c r="J2418" t="s">
        <v>307</v>
      </c>
      <c r="K2418">
        <v>2.4734516227523838E-4</v>
      </c>
      <c r="L2418" t="s">
        <v>252</v>
      </c>
      <c r="N2418" t="s">
        <v>457</v>
      </c>
      <c r="O2418" t="s">
        <v>307</v>
      </c>
      <c r="P2418">
        <v>2.1224987333484981E-5</v>
      </c>
      <c r="Q2418" t="s">
        <v>252</v>
      </c>
      <c r="S2418" t="s">
        <v>474</v>
      </c>
      <c r="T2418" t="s">
        <v>307</v>
      </c>
      <c r="U2418">
        <v>1.6294846902971584E-4</v>
      </c>
      <c r="V2418" t="s">
        <v>252</v>
      </c>
    </row>
    <row r="2419" spans="9:22" x14ac:dyDescent="0.45">
      <c r="I2419" t="s">
        <v>433</v>
      </c>
      <c r="J2419" t="s">
        <v>308</v>
      </c>
      <c r="K2419">
        <v>1.654418357861782E-4</v>
      </c>
      <c r="L2419" t="s">
        <v>252</v>
      </c>
      <c r="N2419" t="s">
        <v>457</v>
      </c>
      <c r="O2419" t="s">
        <v>308</v>
      </c>
      <c r="P2419">
        <v>3.5427036022986526E-5</v>
      </c>
      <c r="Q2419" t="s">
        <v>252</v>
      </c>
      <c r="S2419" t="s">
        <v>474</v>
      </c>
      <c r="T2419" t="s">
        <v>308</v>
      </c>
      <c r="U2419">
        <v>1.5707003265712349E-4</v>
      </c>
      <c r="V2419" t="s">
        <v>252</v>
      </c>
    </row>
    <row r="2420" spans="9:22" x14ac:dyDescent="0.45">
      <c r="I2420" t="s">
        <v>433</v>
      </c>
      <c r="J2420" t="s">
        <v>309</v>
      </c>
      <c r="K2420">
        <v>1.020636551422418E-4</v>
      </c>
      <c r="L2420" t="s">
        <v>252</v>
      </c>
      <c r="N2420" t="s">
        <v>457</v>
      </c>
      <c r="O2420" t="s">
        <v>309</v>
      </c>
      <c r="P2420">
        <v>7.2797368403517627E-5</v>
      </c>
      <c r="Q2420" t="s">
        <v>252</v>
      </c>
      <c r="S2420" t="s">
        <v>474</v>
      </c>
      <c r="T2420" t="s">
        <v>309</v>
      </c>
      <c r="U2420">
        <v>1.1467677681134081E-4</v>
      </c>
      <c r="V2420" t="s">
        <v>252</v>
      </c>
    </row>
    <row r="2421" spans="9:22" x14ac:dyDescent="0.45">
      <c r="I2421" t="s">
        <v>433</v>
      </c>
      <c r="J2421" t="s">
        <v>310</v>
      </c>
      <c r="K2421">
        <v>7.9710929824454537E-6</v>
      </c>
      <c r="L2421" t="s">
        <v>252</v>
      </c>
      <c r="N2421" t="s">
        <v>457</v>
      </c>
      <c r="O2421" t="s">
        <v>310</v>
      </c>
      <c r="P2421">
        <v>7.0831573858792001E-5</v>
      </c>
      <c r="Q2421" t="s">
        <v>252</v>
      </c>
      <c r="S2421" t="s">
        <v>474</v>
      </c>
      <c r="T2421" t="s">
        <v>310</v>
      </c>
      <c r="U2421">
        <v>1.3356719404672911E-4</v>
      </c>
      <c r="V2421" t="s">
        <v>252</v>
      </c>
    </row>
    <row r="2422" spans="9:22" x14ac:dyDescent="0.45">
      <c r="I2422" t="s">
        <v>433</v>
      </c>
      <c r="J2422" t="s">
        <v>311</v>
      </c>
      <c r="K2422">
        <v>0</v>
      </c>
      <c r="L2422" t="s">
        <v>252</v>
      </c>
      <c r="N2422" t="s">
        <v>457</v>
      </c>
      <c r="O2422" t="s">
        <v>311</v>
      </c>
      <c r="P2422">
        <v>4.1219356650319859E-5</v>
      </c>
      <c r="Q2422" t="s">
        <v>252</v>
      </c>
      <c r="S2422" t="s">
        <v>474</v>
      </c>
      <c r="T2422" t="s">
        <v>311</v>
      </c>
      <c r="U2422">
        <v>1.7476190798437817E-4</v>
      </c>
      <c r="V2422" t="s">
        <v>252</v>
      </c>
    </row>
    <row r="2423" spans="9:22" x14ac:dyDescent="0.45">
      <c r="I2423" t="s">
        <v>433</v>
      </c>
      <c r="J2423" t="s">
        <v>312</v>
      </c>
      <c r="K2423">
        <v>0</v>
      </c>
      <c r="L2423" t="s">
        <v>252</v>
      </c>
      <c r="N2423" t="s">
        <v>457</v>
      </c>
      <c r="O2423" t="s">
        <v>312</v>
      </c>
      <c r="P2423">
        <v>2.122124373593777E-5</v>
      </c>
      <c r="Q2423" t="s">
        <v>252</v>
      </c>
      <c r="S2423" t="s">
        <v>474</v>
      </c>
      <c r="T2423" t="s">
        <v>312</v>
      </c>
      <c r="U2423">
        <v>2.1004722461742865E-4</v>
      </c>
      <c r="V2423" t="s">
        <v>252</v>
      </c>
    </row>
    <row r="2424" spans="9:22" x14ac:dyDescent="0.45">
      <c r="I2424" t="s">
        <v>433</v>
      </c>
      <c r="J2424" t="s">
        <v>313</v>
      </c>
      <c r="K2424">
        <v>0</v>
      </c>
      <c r="L2424" t="s">
        <v>252</v>
      </c>
      <c r="N2424" t="s">
        <v>457</v>
      </c>
      <c r="O2424" t="s">
        <v>313</v>
      </c>
      <c r="P2424">
        <v>1.3227975853748635E-5</v>
      </c>
      <c r="Q2424" t="s">
        <v>252</v>
      </c>
      <c r="S2424" t="s">
        <v>474</v>
      </c>
      <c r="T2424" t="s">
        <v>313</v>
      </c>
      <c r="U2424">
        <v>2.254431590529737E-4</v>
      </c>
      <c r="V2424" t="s">
        <v>252</v>
      </c>
    </row>
    <row r="2425" spans="9:22" x14ac:dyDescent="0.45">
      <c r="I2425" t="s">
        <v>433</v>
      </c>
      <c r="J2425" t="s">
        <v>314</v>
      </c>
      <c r="K2425">
        <v>0</v>
      </c>
      <c r="L2425" t="s">
        <v>252</v>
      </c>
      <c r="N2425" t="s">
        <v>457</v>
      </c>
      <c r="O2425" t="s">
        <v>314</v>
      </c>
      <c r="P2425">
        <v>1.1434718068170276E-5</v>
      </c>
      <c r="Q2425" t="s">
        <v>252</v>
      </c>
      <c r="S2425" t="s">
        <v>474</v>
      </c>
      <c r="T2425" t="s">
        <v>314</v>
      </c>
      <c r="U2425">
        <v>2.075278803229632E-4</v>
      </c>
      <c r="V2425" t="s">
        <v>252</v>
      </c>
    </row>
    <row r="2426" spans="9:22" x14ac:dyDescent="0.45">
      <c r="I2426" t="s">
        <v>433</v>
      </c>
      <c r="J2426" t="s">
        <v>315</v>
      </c>
      <c r="K2426">
        <v>0</v>
      </c>
      <c r="L2426" t="s">
        <v>252</v>
      </c>
      <c r="N2426" t="s">
        <v>457</v>
      </c>
      <c r="O2426" t="s">
        <v>315</v>
      </c>
      <c r="P2426">
        <v>8.6911629972237677E-6</v>
      </c>
      <c r="Q2426" t="s">
        <v>252</v>
      </c>
      <c r="S2426" t="s">
        <v>474</v>
      </c>
      <c r="T2426" t="s">
        <v>315</v>
      </c>
      <c r="U2426">
        <v>1.681267564969676E-4</v>
      </c>
      <c r="V2426" t="s">
        <v>252</v>
      </c>
    </row>
    <row r="2427" spans="9:22" x14ac:dyDescent="0.45">
      <c r="I2427" t="s">
        <v>433</v>
      </c>
      <c r="J2427" t="s">
        <v>316</v>
      </c>
      <c r="K2427">
        <v>0</v>
      </c>
      <c r="L2427" t="s">
        <v>252</v>
      </c>
      <c r="N2427" t="s">
        <v>457</v>
      </c>
      <c r="O2427" t="s">
        <v>316</v>
      </c>
      <c r="P2427">
        <v>1.6904675804129923E-2</v>
      </c>
      <c r="Q2427" t="s">
        <v>252</v>
      </c>
      <c r="S2427" t="s">
        <v>474</v>
      </c>
      <c r="T2427" t="s">
        <v>316</v>
      </c>
      <c r="U2427">
        <v>4.3999836872579294E-2</v>
      </c>
      <c r="V2427" t="s">
        <v>252</v>
      </c>
    </row>
    <row r="2428" spans="9:22" x14ac:dyDescent="0.45">
      <c r="I2428" t="s">
        <v>433</v>
      </c>
      <c r="J2428" t="s">
        <v>317</v>
      </c>
      <c r="K2428">
        <v>1.0227125583536255E-3</v>
      </c>
      <c r="L2428" t="s">
        <v>252</v>
      </c>
      <c r="N2428" t="s">
        <v>457</v>
      </c>
      <c r="O2428" t="s">
        <v>317</v>
      </c>
      <c r="P2428">
        <v>2.3864444839069741E-3</v>
      </c>
      <c r="Q2428" t="s">
        <v>252</v>
      </c>
      <c r="S2428" t="s">
        <v>474</v>
      </c>
      <c r="T2428" t="s">
        <v>317</v>
      </c>
      <c r="U2428">
        <v>5.3658167921783661E-3</v>
      </c>
      <c r="V2428" t="s">
        <v>252</v>
      </c>
    </row>
    <row r="2429" spans="9:22" x14ac:dyDescent="0.45">
      <c r="I2429" t="s">
        <v>433</v>
      </c>
      <c r="J2429" t="s">
        <v>318</v>
      </c>
      <c r="K2429">
        <v>2.4028599544267393E-3</v>
      </c>
      <c r="L2429" t="s">
        <v>252</v>
      </c>
      <c r="N2429" t="s">
        <v>457</v>
      </c>
      <c r="O2429" t="s">
        <v>318</v>
      </c>
      <c r="P2429">
        <v>2.4327976533726069E-3</v>
      </c>
      <c r="Q2429" t="s">
        <v>252</v>
      </c>
      <c r="S2429" t="s">
        <v>474</v>
      </c>
      <c r="T2429" t="s">
        <v>318</v>
      </c>
      <c r="U2429">
        <v>5.2986112380828433E-3</v>
      </c>
      <c r="V2429" t="s">
        <v>252</v>
      </c>
    </row>
    <row r="2430" spans="9:22" x14ac:dyDescent="0.45">
      <c r="I2430" t="s">
        <v>433</v>
      </c>
      <c r="J2430" t="s">
        <v>319</v>
      </c>
      <c r="K2430">
        <v>4.7746569848445622E-3</v>
      </c>
      <c r="L2430" t="s">
        <v>252</v>
      </c>
      <c r="N2430" t="s">
        <v>457</v>
      </c>
      <c r="O2430" t="s">
        <v>319</v>
      </c>
      <c r="P2430">
        <v>2.7387509019320597E-3</v>
      </c>
      <c r="Q2430" t="s">
        <v>252</v>
      </c>
      <c r="S2430" t="s">
        <v>474</v>
      </c>
      <c r="T2430" t="s">
        <v>319</v>
      </c>
      <c r="U2430">
        <v>5.3823794117907131E-3</v>
      </c>
      <c r="V2430" t="s">
        <v>252</v>
      </c>
    </row>
    <row r="2431" spans="9:22" x14ac:dyDescent="0.45">
      <c r="I2431" t="s">
        <v>433</v>
      </c>
      <c r="J2431" t="s">
        <v>320</v>
      </c>
      <c r="K2431">
        <v>5.4385096794734029E-2</v>
      </c>
      <c r="L2431" t="s">
        <v>252</v>
      </c>
      <c r="N2431" t="s">
        <v>457</v>
      </c>
      <c r="O2431" t="s">
        <v>320</v>
      </c>
      <c r="P2431">
        <v>2.6038131986090444E-2</v>
      </c>
      <c r="Q2431" t="s">
        <v>252</v>
      </c>
      <c r="S2431" t="s">
        <v>474</v>
      </c>
      <c r="T2431" t="s">
        <v>320</v>
      </c>
      <c r="U2431">
        <v>2.8780089832612168E-2</v>
      </c>
      <c r="V2431" t="s">
        <v>252</v>
      </c>
    </row>
    <row r="2432" spans="9:22" x14ac:dyDescent="0.45">
      <c r="I2432" t="s">
        <v>433</v>
      </c>
      <c r="J2432" t="s">
        <v>321</v>
      </c>
      <c r="K2432">
        <v>8.5423981348346154E-3</v>
      </c>
      <c r="L2432" t="s">
        <v>252</v>
      </c>
      <c r="N2432" t="s">
        <v>457</v>
      </c>
      <c r="O2432" t="s">
        <v>321</v>
      </c>
      <c r="P2432">
        <v>4.3027823617049184E-3</v>
      </c>
      <c r="Q2432" t="s">
        <v>252</v>
      </c>
      <c r="S2432" t="s">
        <v>474</v>
      </c>
      <c r="T2432" t="s">
        <v>321</v>
      </c>
      <c r="U2432">
        <v>5.6017007559558503E-3</v>
      </c>
      <c r="V2432" t="s">
        <v>252</v>
      </c>
    </row>
    <row r="2433" spans="9:22" x14ac:dyDescent="0.45">
      <c r="I2433" t="s">
        <v>433</v>
      </c>
      <c r="J2433" t="s">
        <v>322</v>
      </c>
      <c r="K2433">
        <v>1.1002785571898675E-2</v>
      </c>
      <c r="L2433" t="s">
        <v>252</v>
      </c>
      <c r="N2433" t="s">
        <v>457</v>
      </c>
      <c r="O2433" t="s">
        <v>322</v>
      </c>
      <c r="P2433">
        <v>6.348680587881704E-3</v>
      </c>
      <c r="Q2433" t="s">
        <v>252</v>
      </c>
      <c r="S2433" t="s">
        <v>474</v>
      </c>
      <c r="T2433" t="s">
        <v>322</v>
      </c>
      <c r="U2433">
        <v>1.1616426123831023E-2</v>
      </c>
      <c r="V2433" t="s">
        <v>252</v>
      </c>
    </row>
    <row r="2434" spans="9:22" x14ac:dyDescent="0.45">
      <c r="I2434" t="s">
        <v>433</v>
      </c>
      <c r="J2434" t="s">
        <v>323</v>
      </c>
      <c r="K2434">
        <v>0</v>
      </c>
      <c r="L2434" t="s">
        <v>252</v>
      </c>
      <c r="N2434" t="s">
        <v>457</v>
      </c>
      <c r="O2434" t="s">
        <v>323</v>
      </c>
      <c r="P2434">
        <v>1.1709017701397029E-2</v>
      </c>
      <c r="Q2434" t="s">
        <v>252</v>
      </c>
      <c r="S2434" t="s">
        <v>474</v>
      </c>
      <c r="T2434" t="s">
        <v>323</v>
      </c>
      <c r="U2434">
        <v>3.2213110908512477E-2</v>
      </c>
      <c r="V2434" t="s">
        <v>252</v>
      </c>
    </row>
    <row r="2435" spans="9:22" x14ac:dyDescent="0.45">
      <c r="I2435" t="s">
        <v>433</v>
      </c>
      <c r="J2435" t="s">
        <v>324</v>
      </c>
      <c r="K2435">
        <v>0</v>
      </c>
      <c r="L2435" t="s">
        <v>252</v>
      </c>
      <c r="N2435" t="s">
        <v>457</v>
      </c>
      <c r="O2435" t="s">
        <v>324</v>
      </c>
      <c r="P2435">
        <v>1.2520965396401853E-2</v>
      </c>
      <c r="Q2435" t="s">
        <v>252</v>
      </c>
      <c r="S2435" t="s">
        <v>474</v>
      </c>
      <c r="T2435" t="s">
        <v>324</v>
      </c>
      <c r="U2435">
        <v>2.9533063261024801E-2</v>
      </c>
      <c r="V2435" t="s">
        <v>252</v>
      </c>
    </row>
    <row r="2436" spans="9:22" x14ac:dyDescent="0.45">
      <c r="I2436" t="s">
        <v>433</v>
      </c>
      <c r="J2436" t="s">
        <v>325</v>
      </c>
      <c r="K2436">
        <v>1.2438628109863743E-3</v>
      </c>
      <c r="L2436" t="s">
        <v>252</v>
      </c>
      <c r="N2436" t="s">
        <v>457</v>
      </c>
      <c r="O2436" t="s">
        <v>325</v>
      </c>
      <c r="P2436">
        <v>1.5625241482153482E-3</v>
      </c>
      <c r="Q2436" t="s">
        <v>252</v>
      </c>
      <c r="S2436" t="s">
        <v>474</v>
      </c>
      <c r="T2436" t="s">
        <v>325</v>
      </c>
      <c r="U2436">
        <v>3.2652304896394918E-3</v>
      </c>
      <c r="V2436" t="s">
        <v>252</v>
      </c>
    </row>
    <row r="2437" spans="9:22" x14ac:dyDescent="0.45">
      <c r="I2437" t="s">
        <v>433</v>
      </c>
      <c r="J2437" t="s">
        <v>326</v>
      </c>
      <c r="K2437">
        <v>2.8762096454581568E-3</v>
      </c>
      <c r="L2437" t="s">
        <v>252</v>
      </c>
      <c r="N2437" t="s">
        <v>457</v>
      </c>
      <c r="O2437" t="s">
        <v>326</v>
      </c>
      <c r="P2437">
        <v>1.6054066610479891E-3</v>
      </c>
      <c r="Q2437" t="s">
        <v>252</v>
      </c>
      <c r="S2437" t="s">
        <v>474</v>
      </c>
      <c r="T2437" t="s">
        <v>326</v>
      </c>
      <c r="U2437">
        <v>3.133257219239482E-3</v>
      </c>
      <c r="V2437" t="s">
        <v>252</v>
      </c>
    </row>
    <row r="2438" spans="9:22" x14ac:dyDescent="0.45">
      <c r="I2438" t="s">
        <v>433</v>
      </c>
      <c r="J2438" t="s">
        <v>327</v>
      </c>
      <c r="K2438">
        <v>4.756706591642546E-3</v>
      </c>
      <c r="L2438" t="s">
        <v>252</v>
      </c>
      <c r="N2438" t="s">
        <v>457</v>
      </c>
      <c r="O2438" t="s">
        <v>327</v>
      </c>
      <c r="P2438">
        <v>1.6986722615100914E-3</v>
      </c>
      <c r="Q2438" t="s">
        <v>252</v>
      </c>
      <c r="S2438" t="s">
        <v>474</v>
      </c>
      <c r="T2438" t="s">
        <v>327</v>
      </c>
      <c r="U2438">
        <v>3.1314721786397898E-3</v>
      </c>
      <c r="V2438" t="s">
        <v>252</v>
      </c>
    </row>
    <row r="2439" spans="9:22" x14ac:dyDescent="0.45">
      <c r="I2439" t="s">
        <v>433</v>
      </c>
      <c r="J2439" t="s">
        <v>328</v>
      </c>
      <c r="K2439">
        <v>5.5244819266718523E-2</v>
      </c>
      <c r="L2439" t="s">
        <v>252</v>
      </c>
      <c r="N2439" t="s">
        <v>457</v>
      </c>
      <c r="O2439" t="s">
        <v>328</v>
      </c>
      <c r="P2439">
        <v>1.7181783942238547E-2</v>
      </c>
      <c r="Q2439" t="s">
        <v>252</v>
      </c>
      <c r="S2439" t="s">
        <v>474</v>
      </c>
      <c r="T2439" t="s">
        <v>328</v>
      </c>
      <c r="U2439">
        <v>1.8670327004272388E-2</v>
      </c>
      <c r="V2439" t="s">
        <v>252</v>
      </c>
    </row>
    <row r="2440" spans="9:22" x14ac:dyDescent="0.45">
      <c r="I2440" t="s">
        <v>433</v>
      </c>
      <c r="J2440" t="s">
        <v>329</v>
      </c>
      <c r="K2440">
        <v>8.0736916887588859E-3</v>
      </c>
      <c r="L2440" t="s">
        <v>252</v>
      </c>
      <c r="N2440" t="s">
        <v>457</v>
      </c>
      <c r="O2440" t="s">
        <v>329</v>
      </c>
      <c r="P2440">
        <v>3.7649230338584823E-3</v>
      </c>
      <c r="Q2440" t="s">
        <v>252</v>
      </c>
      <c r="S2440" t="s">
        <v>474</v>
      </c>
      <c r="T2440" t="s">
        <v>329</v>
      </c>
      <c r="U2440">
        <v>3.9003207355730544E-3</v>
      </c>
      <c r="V2440" t="s">
        <v>252</v>
      </c>
    </row>
    <row r="2441" spans="9:22" x14ac:dyDescent="0.45">
      <c r="I2441" t="s">
        <v>433</v>
      </c>
      <c r="J2441" t="s">
        <v>330</v>
      </c>
      <c r="K2441">
        <v>9.3428352316215855E-3</v>
      </c>
      <c r="L2441" t="s">
        <v>252</v>
      </c>
      <c r="N2441" t="s">
        <v>457</v>
      </c>
      <c r="O2441" t="s">
        <v>330</v>
      </c>
      <c r="P2441">
        <v>6.0866005651482157E-3</v>
      </c>
      <c r="Q2441" t="s">
        <v>252</v>
      </c>
      <c r="S2441" t="s">
        <v>474</v>
      </c>
      <c r="T2441" t="s">
        <v>330</v>
      </c>
      <c r="U2441">
        <v>7.52568651416118E-3</v>
      </c>
      <c r="V2441" t="s">
        <v>252</v>
      </c>
    </row>
    <row r="2442" spans="9:22" x14ac:dyDescent="0.45">
      <c r="I2442" t="s">
        <v>433</v>
      </c>
      <c r="J2442" t="s">
        <v>331</v>
      </c>
      <c r="K2442">
        <v>0</v>
      </c>
      <c r="L2442" t="s">
        <v>252</v>
      </c>
      <c r="N2442" t="s">
        <v>457</v>
      </c>
      <c r="O2442" t="s">
        <v>331</v>
      </c>
      <c r="P2442">
        <v>1.2035633175312459E-2</v>
      </c>
      <c r="Q2442" t="s">
        <v>252</v>
      </c>
      <c r="S2442" t="s">
        <v>474</v>
      </c>
      <c r="T2442" t="s">
        <v>331</v>
      </c>
      <c r="U2442">
        <v>2.2423175381747693E-2</v>
      </c>
      <c r="V2442" t="s">
        <v>252</v>
      </c>
    </row>
    <row r="2443" spans="9:22" x14ac:dyDescent="0.45">
      <c r="I2443" t="s">
        <v>433</v>
      </c>
      <c r="J2443" t="s">
        <v>332</v>
      </c>
      <c r="K2443">
        <v>1.4395872525909239E-3</v>
      </c>
      <c r="L2443" t="s">
        <v>252</v>
      </c>
      <c r="N2443" t="s">
        <v>457</v>
      </c>
      <c r="O2443" t="s">
        <v>332</v>
      </c>
      <c r="P2443">
        <v>8.6823148063522662E-3</v>
      </c>
      <c r="Q2443" t="s">
        <v>252</v>
      </c>
      <c r="S2443" t="s">
        <v>474</v>
      </c>
      <c r="T2443" t="s">
        <v>332</v>
      </c>
      <c r="U2443">
        <v>1.3653340104203993E-2</v>
      </c>
      <c r="V2443" t="s">
        <v>252</v>
      </c>
    </row>
    <row r="2444" spans="9:22" x14ac:dyDescent="0.45">
      <c r="I2444" t="s">
        <v>433</v>
      </c>
      <c r="J2444" t="s">
        <v>333</v>
      </c>
      <c r="K2444">
        <v>2.8117368795914132E-3</v>
      </c>
      <c r="L2444" t="s">
        <v>252</v>
      </c>
      <c r="N2444" t="s">
        <v>457</v>
      </c>
      <c r="O2444" t="s">
        <v>333</v>
      </c>
      <c r="P2444">
        <v>8.5118175516643547E-4</v>
      </c>
      <c r="Q2444" t="s">
        <v>252</v>
      </c>
      <c r="S2444" t="s">
        <v>474</v>
      </c>
      <c r="T2444" t="s">
        <v>333</v>
      </c>
      <c r="U2444">
        <v>1.2495946578355674E-3</v>
      </c>
      <c r="V2444" t="s">
        <v>252</v>
      </c>
    </row>
    <row r="2445" spans="9:22" x14ac:dyDescent="0.45">
      <c r="I2445" t="s">
        <v>433</v>
      </c>
      <c r="J2445" t="s">
        <v>334</v>
      </c>
      <c r="K2445">
        <v>5.1084173878934592E-3</v>
      </c>
      <c r="L2445" t="s">
        <v>252</v>
      </c>
      <c r="N2445" t="s">
        <v>457</v>
      </c>
      <c r="O2445" t="s">
        <v>334</v>
      </c>
      <c r="P2445">
        <v>7.8291158719299579E-4</v>
      </c>
      <c r="Q2445" t="s">
        <v>252</v>
      </c>
      <c r="S2445" t="s">
        <v>474</v>
      </c>
      <c r="T2445" t="s">
        <v>334</v>
      </c>
      <c r="U2445">
        <v>1.1615802582974953E-3</v>
      </c>
      <c r="V2445" t="s">
        <v>252</v>
      </c>
    </row>
    <row r="2446" spans="9:22" x14ac:dyDescent="0.45">
      <c r="I2446" t="s">
        <v>433</v>
      </c>
      <c r="J2446" t="s">
        <v>335</v>
      </c>
      <c r="K2446">
        <v>6.9869457103455572E-3</v>
      </c>
      <c r="L2446" t="s">
        <v>252</v>
      </c>
      <c r="N2446" t="s">
        <v>457</v>
      </c>
      <c r="O2446" t="s">
        <v>335</v>
      </c>
      <c r="P2446">
        <v>8.1921330744000168E-4</v>
      </c>
      <c r="Q2446" t="s">
        <v>252</v>
      </c>
      <c r="S2446" t="s">
        <v>474</v>
      </c>
      <c r="T2446" t="s">
        <v>335</v>
      </c>
      <c r="U2446">
        <v>1.0115589116818761E-3</v>
      </c>
      <c r="V2446" t="s">
        <v>252</v>
      </c>
    </row>
    <row r="2447" spans="9:22" x14ac:dyDescent="0.45">
      <c r="I2447" t="s">
        <v>433</v>
      </c>
      <c r="J2447" t="s">
        <v>336</v>
      </c>
      <c r="K2447">
        <v>6.5871293199653097E-2</v>
      </c>
      <c r="L2447" t="s">
        <v>252</v>
      </c>
      <c r="N2447" t="s">
        <v>457</v>
      </c>
      <c r="O2447" t="s">
        <v>336</v>
      </c>
      <c r="P2447">
        <v>1.0541369309805581E-2</v>
      </c>
      <c r="Q2447" t="s">
        <v>252</v>
      </c>
      <c r="S2447" t="s">
        <v>474</v>
      </c>
      <c r="T2447" t="s">
        <v>336</v>
      </c>
      <c r="U2447">
        <v>5.5914147885927461E-3</v>
      </c>
      <c r="V2447" t="s">
        <v>252</v>
      </c>
    </row>
    <row r="2448" spans="9:22" x14ac:dyDescent="0.45">
      <c r="I2448" t="s">
        <v>433</v>
      </c>
      <c r="J2448" t="s">
        <v>337</v>
      </c>
      <c r="K2448">
        <v>8.908009124710882E-3</v>
      </c>
      <c r="L2448" t="s">
        <v>252</v>
      </c>
      <c r="N2448" t="s">
        <v>457</v>
      </c>
      <c r="O2448" t="s">
        <v>337</v>
      </c>
      <c r="P2448">
        <v>2.5452923718816225E-3</v>
      </c>
      <c r="Q2448" t="s">
        <v>252</v>
      </c>
      <c r="S2448" t="s">
        <v>474</v>
      </c>
      <c r="T2448" t="s">
        <v>337</v>
      </c>
      <c r="U2448">
        <v>1.5230217504039376E-3</v>
      </c>
      <c r="V2448" t="s">
        <v>252</v>
      </c>
    </row>
    <row r="2449" spans="9:22" x14ac:dyDescent="0.45">
      <c r="I2449" t="s">
        <v>433</v>
      </c>
      <c r="J2449" t="s">
        <v>338</v>
      </c>
      <c r="K2449">
        <v>1.1322856047520626E-2</v>
      </c>
      <c r="L2449" t="s">
        <v>252</v>
      </c>
      <c r="N2449" t="s">
        <v>457</v>
      </c>
      <c r="O2449" t="s">
        <v>338</v>
      </c>
      <c r="P2449">
        <v>4.205421912917816E-3</v>
      </c>
      <c r="Q2449" t="s">
        <v>252</v>
      </c>
      <c r="S2449" t="s">
        <v>474</v>
      </c>
      <c r="T2449" t="s">
        <v>338</v>
      </c>
      <c r="U2449">
        <v>3.6317672198699822E-3</v>
      </c>
      <c r="V2449" t="s">
        <v>252</v>
      </c>
    </row>
    <row r="2450" spans="9:22" x14ac:dyDescent="0.45">
      <c r="I2450" t="s">
        <v>433</v>
      </c>
      <c r="J2450" t="s">
        <v>339</v>
      </c>
      <c r="K2450">
        <v>3.0013666506317479E-5</v>
      </c>
      <c r="L2450" t="s">
        <v>252</v>
      </c>
      <c r="N2450" t="s">
        <v>457</v>
      </c>
      <c r="O2450" t="s">
        <v>339</v>
      </c>
      <c r="P2450">
        <v>8.3661420680624671E-3</v>
      </c>
      <c r="Q2450" t="s">
        <v>252</v>
      </c>
      <c r="S2450" t="s">
        <v>474</v>
      </c>
      <c r="T2450" t="s">
        <v>339</v>
      </c>
      <c r="U2450">
        <v>1.5256489901553557E-2</v>
      </c>
      <c r="V2450" t="s">
        <v>252</v>
      </c>
    </row>
    <row r="2451" spans="9:22" x14ac:dyDescent="0.45">
      <c r="I2451" t="s">
        <v>433</v>
      </c>
      <c r="J2451" t="s">
        <v>340</v>
      </c>
      <c r="K2451">
        <v>1.7278106081219113E-3</v>
      </c>
      <c r="L2451" t="s">
        <v>252</v>
      </c>
      <c r="N2451" t="s">
        <v>457</v>
      </c>
      <c r="O2451" t="s">
        <v>340</v>
      </c>
      <c r="P2451">
        <v>1.3894615041476155E-2</v>
      </c>
      <c r="Q2451" t="s">
        <v>252</v>
      </c>
      <c r="S2451" t="s">
        <v>474</v>
      </c>
      <c r="T2451" t="s">
        <v>340</v>
      </c>
      <c r="U2451">
        <v>1.6464018192381177E-2</v>
      </c>
      <c r="V2451" t="s">
        <v>252</v>
      </c>
    </row>
    <row r="2452" spans="9:22" x14ac:dyDescent="0.45">
      <c r="I2452" t="s">
        <v>433</v>
      </c>
      <c r="J2452" t="s">
        <v>341</v>
      </c>
      <c r="K2452">
        <v>3.5850447238685999E-3</v>
      </c>
      <c r="L2452" t="s">
        <v>252</v>
      </c>
      <c r="N2452" t="s">
        <v>457</v>
      </c>
      <c r="O2452" t="s">
        <v>341</v>
      </c>
      <c r="P2452">
        <v>1.8039054967695653E-3</v>
      </c>
      <c r="Q2452" t="s">
        <v>252</v>
      </c>
      <c r="S2452" t="s">
        <v>474</v>
      </c>
      <c r="T2452" t="s">
        <v>341</v>
      </c>
      <c r="U2452">
        <v>2.2770152337454395E-3</v>
      </c>
      <c r="V2452" t="s">
        <v>252</v>
      </c>
    </row>
    <row r="2453" spans="9:22" x14ac:dyDescent="0.45">
      <c r="I2453" t="s">
        <v>433</v>
      </c>
      <c r="J2453" t="s">
        <v>342</v>
      </c>
      <c r="K2453">
        <v>6.2690061981540892E-3</v>
      </c>
      <c r="L2453" t="s">
        <v>252</v>
      </c>
      <c r="N2453" t="s">
        <v>457</v>
      </c>
      <c r="O2453" t="s">
        <v>342</v>
      </c>
      <c r="P2453">
        <v>1.6347671064524181E-3</v>
      </c>
      <c r="Q2453" t="s">
        <v>252</v>
      </c>
      <c r="S2453" t="s">
        <v>474</v>
      </c>
      <c r="T2453" t="s">
        <v>342</v>
      </c>
      <c r="U2453">
        <v>2.2512912597574442E-3</v>
      </c>
      <c r="V2453" t="s">
        <v>252</v>
      </c>
    </row>
    <row r="2454" spans="9:22" x14ac:dyDescent="0.45">
      <c r="I2454" t="s">
        <v>433</v>
      </c>
      <c r="J2454" t="s">
        <v>343</v>
      </c>
      <c r="K2454">
        <v>8.1714126068751849E-3</v>
      </c>
      <c r="L2454" t="s">
        <v>252</v>
      </c>
      <c r="N2454" t="s">
        <v>457</v>
      </c>
      <c r="O2454" t="s">
        <v>343</v>
      </c>
      <c r="P2454">
        <v>1.827907710986674E-3</v>
      </c>
      <c r="Q2454" t="s">
        <v>252</v>
      </c>
      <c r="S2454" t="s">
        <v>474</v>
      </c>
      <c r="T2454" t="s">
        <v>343</v>
      </c>
      <c r="U2454">
        <v>2.1967232584282569E-3</v>
      </c>
      <c r="V2454" t="s">
        <v>252</v>
      </c>
    </row>
    <row r="2455" spans="9:22" x14ac:dyDescent="0.45">
      <c r="I2455" t="s">
        <v>433</v>
      </c>
      <c r="J2455" t="s">
        <v>344</v>
      </c>
      <c r="K2455">
        <v>6.9518830857510677E-2</v>
      </c>
      <c r="L2455" t="s">
        <v>252</v>
      </c>
      <c r="N2455" t="s">
        <v>457</v>
      </c>
      <c r="O2455" t="s">
        <v>344</v>
      </c>
      <c r="P2455">
        <v>1.114950637269178E-2</v>
      </c>
      <c r="Q2455" t="s">
        <v>252</v>
      </c>
      <c r="S2455" t="s">
        <v>474</v>
      </c>
      <c r="T2455" t="s">
        <v>344</v>
      </c>
      <c r="U2455">
        <v>1.313223046672013E-2</v>
      </c>
      <c r="V2455" t="s">
        <v>252</v>
      </c>
    </row>
    <row r="2456" spans="9:22" x14ac:dyDescent="0.45">
      <c r="I2456" t="s">
        <v>433</v>
      </c>
      <c r="J2456" t="s">
        <v>345</v>
      </c>
      <c r="K2456">
        <v>8.1912947439453133E-3</v>
      </c>
      <c r="L2456" t="s">
        <v>252</v>
      </c>
      <c r="N2456" t="s">
        <v>457</v>
      </c>
      <c r="O2456" t="s">
        <v>345</v>
      </c>
      <c r="P2456">
        <v>2.0544199954332294E-3</v>
      </c>
      <c r="Q2456" t="s">
        <v>252</v>
      </c>
      <c r="S2456" t="s">
        <v>474</v>
      </c>
      <c r="T2456" t="s">
        <v>345</v>
      </c>
      <c r="U2456">
        <v>2.3315360178194945E-3</v>
      </c>
      <c r="V2456" t="s">
        <v>252</v>
      </c>
    </row>
    <row r="2457" spans="9:22" x14ac:dyDescent="0.45">
      <c r="I2457" t="s">
        <v>433</v>
      </c>
      <c r="J2457" t="s">
        <v>346</v>
      </c>
      <c r="K2457">
        <v>9.8537052921995778E-3</v>
      </c>
      <c r="L2457" t="s">
        <v>252</v>
      </c>
      <c r="N2457" t="s">
        <v>457</v>
      </c>
      <c r="O2457" t="s">
        <v>346</v>
      </c>
      <c r="P2457">
        <v>2.940663346568265E-3</v>
      </c>
      <c r="Q2457" t="s">
        <v>252</v>
      </c>
      <c r="S2457" t="s">
        <v>474</v>
      </c>
      <c r="T2457" t="s">
        <v>346</v>
      </c>
      <c r="U2457">
        <v>4.7649686998599543E-3</v>
      </c>
      <c r="V2457" t="s">
        <v>252</v>
      </c>
    </row>
    <row r="2458" spans="9:22" x14ac:dyDescent="0.45">
      <c r="I2458" t="s">
        <v>433</v>
      </c>
      <c r="J2458" t="s">
        <v>347</v>
      </c>
      <c r="K2458">
        <v>1.8225047060593238E-3</v>
      </c>
      <c r="L2458" t="s">
        <v>252</v>
      </c>
      <c r="N2458" t="s">
        <v>457</v>
      </c>
      <c r="O2458" t="s">
        <v>347</v>
      </c>
      <c r="P2458">
        <v>9.1551910823268554E-3</v>
      </c>
      <c r="Q2458" t="s">
        <v>252</v>
      </c>
      <c r="S2458" t="s">
        <v>474</v>
      </c>
      <c r="T2458" t="s">
        <v>347</v>
      </c>
      <c r="U2458">
        <v>1.4924786450822528E-2</v>
      </c>
      <c r="V2458" t="s">
        <v>252</v>
      </c>
    </row>
    <row r="2459" spans="9:22" x14ac:dyDescent="0.45">
      <c r="I2459" t="s">
        <v>433</v>
      </c>
      <c r="J2459" t="s">
        <v>348</v>
      </c>
      <c r="K2459">
        <v>2.7560472990054396E-4</v>
      </c>
      <c r="L2459" t="s">
        <v>252</v>
      </c>
      <c r="N2459" t="s">
        <v>457</v>
      </c>
      <c r="O2459" t="s">
        <v>348</v>
      </c>
      <c r="P2459">
        <v>1.2073429554946054E-2</v>
      </c>
      <c r="Q2459" t="s">
        <v>252</v>
      </c>
      <c r="S2459" t="s">
        <v>474</v>
      </c>
      <c r="T2459" t="s">
        <v>348</v>
      </c>
      <c r="U2459">
        <v>1.2215482247649012E-2</v>
      </c>
      <c r="V2459" t="s">
        <v>252</v>
      </c>
    </row>
    <row r="2460" spans="9:22" x14ac:dyDescent="0.45">
      <c r="I2460" t="s">
        <v>433</v>
      </c>
      <c r="J2460" t="s">
        <v>349</v>
      </c>
      <c r="K2460">
        <v>1.4764395814074454E-3</v>
      </c>
      <c r="L2460" t="s">
        <v>252</v>
      </c>
      <c r="N2460" t="s">
        <v>457</v>
      </c>
      <c r="O2460" t="s">
        <v>349</v>
      </c>
      <c r="P2460">
        <v>1.2008153464346902E-3</v>
      </c>
      <c r="Q2460" t="s">
        <v>252</v>
      </c>
      <c r="S2460" t="s">
        <v>474</v>
      </c>
      <c r="T2460" t="s">
        <v>349</v>
      </c>
      <c r="U2460">
        <v>1.0054146924014123E-3</v>
      </c>
      <c r="V2460" t="s">
        <v>252</v>
      </c>
    </row>
    <row r="2461" spans="9:22" x14ac:dyDescent="0.45">
      <c r="I2461" t="s">
        <v>433</v>
      </c>
      <c r="J2461" t="s">
        <v>350</v>
      </c>
      <c r="K2461">
        <v>3.3506185522130653E-3</v>
      </c>
      <c r="L2461" t="s">
        <v>252</v>
      </c>
      <c r="N2461" t="s">
        <v>457</v>
      </c>
      <c r="O2461" t="s">
        <v>350</v>
      </c>
      <c r="P2461">
        <v>1.0755015921860088E-3</v>
      </c>
      <c r="Q2461" t="s">
        <v>252</v>
      </c>
      <c r="S2461" t="s">
        <v>474</v>
      </c>
      <c r="T2461" t="s">
        <v>350</v>
      </c>
      <c r="U2461">
        <v>9.950026359067277E-4</v>
      </c>
      <c r="V2461" t="s">
        <v>252</v>
      </c>
    </row>
    <row r="2462" spans="9:22" x14ac:dyDescent="0.45">
      <c r="I2462" t="s">
        <v>433</v>
      </c>
      <c r="J2462" t="s">
        <v>351</v>
      </c>
      <c r="K2462">
        <v>5.1588169918262749E-3</v>
      </c>
      <c r="L2462" t="s">
        <v>252</v>
      </c>
      <c r="N2462" t="s">
        <v>457</v>
      </c>
      <c r="O2462" t="s">
        <v>351</v>
      </c>
      <c r="P2462">
        <v>1.2265711196119886E-3</v>
      </c>
      <c r="Q2462" t="s">
        <v>252</v>
      </c>
      <c r="S2462" t="s">
        <v>474</v>
      </c>
      <c r="T2462" t="s">
        <v>351</v>
      </c>
      <c r="U2462">
        <v>9.4766097056376089E-4</v>
      </c>
      <c r="V2462" t="s">
        <v>252</v>
      </c>
    </row>
    <row r="2463" spans="9:22" x14ac:dyDescent="0.45">
      <c r="I2463" t="s">
        <v>433</v>
      </c>
      <c r="J2463" t="s">
        <v>352</v>
      </c>
      <c r="K2463">
        <v>5.7922453348947057E-2</v>
      </c>
      <c r="L2463" t="s">
        <v>252</v>
      </c>
      <c r="N2463" t="s">
        <v>457</v>
      </c>
      <c r="O2463" t="s">
        <v>352</v>
      </c>
      <c r="P2463">
        <v>9.3134740627746713E-3</v>
      </c>
      <c r="Q2463" t="s">
        <v>252</v>
      </c>
      <c r="S2463" t="s">
        <v>474</v>
      </c>
      <c r="T2463" t="s">
        <v>352</v>
      </c>
      <c r="U2463">
        <v>5.3669903504767165E-3</v>
      </c>
      <c r="V2463" t="s">
        <v>252</v>
      </c>
    </row>
    <row r="2464" spans="9:22" x14ac:dyDescent="0.45">
      <c r="I2464" t="s">
        <v>433</v>
      </c>
      <c r="J2464" t="s">
        <v>353</v>
      </c>
      <c r="K2464">
        <v>7.4434159106254658E-3</v>
      </c>
      <c r="L2464" t="s">
        <v>252</v>
      </c>
      <c r="N2464" t="s">
        <v>457</v>
      </c>
      <c r="O2464" t="s">
        <v>353</v>
      </c>
      <c r="P2464">
        <v>1.4242383730945288E-3</v>
      </c>
      <c r="Q2464" t="s">
        <v>252</v>
      </c>
      <c r="S2464" t="s">
        <v>474</v>
      </c>
      <c r="T2464" t="s">
        <v>353</v>
      </c>
      <c r="U2464">
        <v>1.2295733757840595E-3</v>
      </c>
      <c r="V2464" t="s">
        <v>252</v>
      </c>
    </row>
    <row r="2465" spans="9:22" x14ac:dyDescent="0.45">
      <c r="I2465" t="s">
        <v>433</v>
      </c>
      <c r="J2465" t="s">
        <v>354</v>
      </c>
      <c r="K2465">
        <v>8.4115700377791029E-3</v>
      </c>
      <c r="L2465" t="s">
        <v>252</v>
      </c>
      <c r="N2465" t="s">
        <v>457</v>
      </c>
      <c r="O2465" t="s">
        <v>354</v>
      </c>
      <c r="P2465">
        <v>2.4020057339591513E-3</v>
      </c>
      <c r="Q2465" t="s">
        <v>252</v>
      </c>
      <c r="S2465" t="s">
        <v>474</v>
      </c>
      <c r="T2465" t="s">
        <v>354</v>
      </c>
      <c r="U2465">
        <v>2.5150046292780931E-3</v>
      </c>
      <c r="V2465" t="s">
        <v>252</v>
      </c>
    </row>
    <row r="2466" spans="9:22" x14ac:dyDescent="0.45">
      <c r="I2466" t="s">
        <v>433</v>
      </c>
      <c r="J2466" t="s">
        <v>355</v>
      </c>
      <c r="K2466">
        <v>1.4998581541141281E-3</v>
      </c>
      <c r="L2466" t="s">
        <v>252</v>
      </c>
      <c r="N2466" t="s">
        <v>457</v>
      </c>
      <c r="O2466" t="s">
        <v>355</v>
      </c>
      <c r="P2466">
        <v>8.3653203376241707E-3</v>
      </c>
      <c r="Q2466" t="s">
        <v>252</v>
      </c>
      <c r="S2466" t="s">
        <v>474</v>
      </c>
      <c r="T2466" t="s">
        <v>355</v>
      </c>
      <c r="U2466">
        <v>1.1736718259855327E-2</v>
      </c>
      <c r="V2466" t="s">
        <v>252</v>
      </c>
    </row>
    <row r="2467" spans="9:22" x14ac:dyDescent="0.45">
      <c r="I2467" t="s">
        <v>433</v>
      </c>
      <c r="J2467" t="s">
        <v>356</v>
      </c>
      <c r="K2467">
        <v>0</v>
      </c>
      <c r="L2467" t="s">
        <v>252</v>
      </c>
      <c r="N2467" t="s">
        <v>457</v>
      </c>
      <c r="O2467" t="s">
        <v>356</v>
      </c>
      <c r="P2467">
        <v>2.447651394854071E-2</v>
      </c>
      <c r="Q2467" t="s">
        <v>252</v>
      </c>
      <c r="S2467" t="s">
        <v>474</v>
      </c>
      <c r="T2467" t="s">
        <v>356</v>
      </c>
      <c r="U2467">
        <v>2.2282012185144591E-2</v>
      </c>
      <c r="V2467" t="s">
        <v>252</v>
      </c>
    </row>
    <row r="2468" spans="9:22" x14ac:dyDescent="0.45">
      <c r="I2468" t="s">
        <v>433</v>
      </c>
      <c r="J2468" t="s">
        <v>357</v>
      </c>
      <c r="K2468">
        <v>2.5635776307845813E-3</v>
      </c>
      <c r="L2468" t="s">
        <v>252</v>
      </c>
      <c r="N2468" t="s">
        <v>457</v>
      </c>
      <c r="O2468" t="s">
        <v>357</v>
      </c>
      <c r="P2468">
        <v>2.766099057138953E-3</v>
      </c>
      <c r="Q2468" t="s">
        <v>252</v>
      </c>
      <c r="S2468" t="s">
        <v>474</v>
      </c>
      <c r="T2468" t="s">
        <v>357</v>
      </c>
      <c r="U2468">
        <v>3.2241554744222886E-3</v>
      </c>
      <c r="V2468" t="s">
        <v>252</v>
      </c>
    </row>
    <row r="2469" spans="9:22" x14ac:dyDescent="0.45">
      <c r="I2469" t="s">
        <v>433</v>
      </c>
      <c r="J2469" t="s">
        <v>358</v>
      </c>
      <c r="K2469">
        <v>5.3420777554119185E-3</v>
      </c>
      <c r="L2469" t="s">
        <v>252</v>
      </c>
      <c r="N2469" t="s">
        <v>457</v>
      </c>
      <c r="O2469" t="s">
        <v>358</v>
      </c>
      <c r="P2469">
        <v>2.4961577851812821E-3</v>
      </c>
      <c r="Q2469" t="s">
        <v>252</v>
      </c>
      <c r="S2469" t="s">
        <v>474</v>
      </c>
      <c r="T2469" t="s">
        <v>358</v>
      </c>
      <c r="U2469">
        <v>3.2396997631068307E-3</v>
      </c>
      <c r="V2469" t="s">
        <v>252</v>
      </c>
    </row>
    <row r="2470" spans="9:22" x14ac:dyDescent="0.45">
      <c r="I2470" t="s">
        <v>433</v>
      </c>
      <c r="J2470" t="s">
        <v>359</v>
      </c>
      <c r="K2470">
        <v>7.6146972660180636E-3</v>
      </c>
      <c r="L2470" t="s">
        <v>252</v>
      </c>
      <c r="N2470" t="s">
        <v>457</v>
      </c>
      <c r="O2470" t="s">
        <v>359</v>
      </c>
      <c r="P2470">
        <v>2.6457298703332732E-3</v>
      </c>
      <c r="Q2470" t="s">
        <v>252</v>
      </c>
      <c r="S2470" t="s">
        <v>474</v>
      </c>
      <c r="T2470" t="s">
        <v>359</v>
      </c>
      <c r="U2470">
        <v>3.1392693708143515E-3</v>
      </c>
      <c r="V2470" t="s">
        <v>252</v>
      </c>
    </row>
    <row r="2471" spans="9:22" x14ac:dyDescent="0.45">
      <c r="I2471" t="s">
        <v>433</v>
      </c>
      <c r="J2471" t="s">
        <v>360</v>
      </c>
      <c r="K2471">
        <v>6.5816266688462244E-2</v>
      </c>
      <c r="L2471" t="s">
        <v>252</v>
      </c>
      <c r="N2471" t="s">
        <v>457</v>
      </c>
      <c r="O2471" t="s">
        <v>360</v>
      </c>
      <c r="P2471">
        <v>1.5426861483583368E-2</v>
      </c>
      <c r="Q2471" t="s">
        <v>252</v>
      </c>
      <c r="S2471" t="s">
        <v>474</v>
      </c>
      <c r="T2471" t="s">
        <v>360</v>
      </c>
      <c r="U2471">
        <v>1.5936821175667824E-2</v>
      </c>
      <c r="V2471" t="s">
        <v>252</v>
      </c>
    </row>
    <row r="2472" spans="9:22" x14ac:dyDescent="0.45">
      <c r="I2472" t="s">
        <v>433</v>
      </c>
      <c r="J2472" t="s">
        <v>361</v>
      </c>
      <c r="K2472">
        <v>8.1404504983943176E-3</v>
      </c>
      <c r="L2472" t="s">
        <v>252</v>
      </c>
      <c r="N2472" t="s">
        <v>457</v>
      </c>
      <c r="O2472" t="s">
        <v>361</v>
      </c>
      <c r="P2472">
        <v>2.3876096370094991E-3</v>
      </c>
      <c r="Q2472" t="s">
        <v>252</v>
      </c>
      <c r="S2472" t="s">
        <v>474</v>
      </c>
      <c r="T2472" t="s">
        <v>361</v>
      </c>
      <c r="U2472">
        <v>2.3684409001812241E-3</v>
      </c>
      <c r="V2472" t="s">
        <v>252</v>
      </c>
    </row>
    <row r="2473" spans="9:22" x14ac:dyDescent="0.45">
      <c r="I2473" t="s">
        <v>433</v>
      </c>
      <c r="J2473" t="s">
        <v>362</v>
      </c>
      <c r="K2473">
        <v>8.6116170524635476E-3</v>
      </c>
      <c r="L2473" t="s">
        <v>252</v>
      </c>
      <c r="N2473" t="s">
        <v>457</v>
      </c>
      <c r="O2473" t="s">
        <v>362</v>
      </c>
      <c r="P2473">
        <v>4.958457754466631E-3</v>
      </c>
      <c r="Q2473" t="s">
        <v>252</v>
      </c>
      <c r="S2473" t="s">
        <v>474</v>
      </c>
      <c r="T2473" t="s">
        <v>362</v>
      </c>
      <c r="U2473">
        <v>5.0098482786577582E-3</v>
      </c>
      <c r="V2473" t="s">
        <v>252</v>
      </c>
    </row>
    <row r="2474" spans="9:22" x14ac:dyDescent="0.45">
      <c r="I2474" t="s">
        <v>433</v>
      </c>
      <c r="J2474" t="s">
        <v>363</v>
      </c>
      <c r="K2474">
        <v>9.1555396697943673E-5</v>
      </c>
      <c r="L2474" t="s">
        <v>252</v>
      </c>
      <c r="N2474" t="s">
        <v>457</v>
      </c>
      <c r="O2474" t="s">
        <v>363</v>
      </c>
      <c r="P2474">
        <v>1.8574989049145701E-2</v>
      </c>
      <c r="Q2474" t="s">
        <v>252</v>
      </c>
      <c r="S2474" t="s">
        <v>474</v>
      </c>
      <c r="T2474" t="s">
        <v>363</v>
      </c>
      <c r="U2474">
        <v>1.4013246879785059E-2</v>
      </c>
      <c r="V2474" t="s">
        <v>252</v>
      </c>
    </row>
    <row r="2475" spans="9:22" x14ac:dyDescent="0.45">
      <c r="I2475" t="s">
        <v>433</v>
      </c>
      <c r="J2475" t="s">
        <v>364</v>
      </c>
      <c r="K2475">
        <v>0</v>
      </c>
      <c r="L2475" t="s">
        <v>252</v>
      </c>
      <c r="N2475" t="s">
        <v>457</v>
      </c>
      <c r="O2475" t="s">
        <v>364</v>
      </c>
      <c r="P2475">
        <v>1.0931848438756789E-2</v>
      </c>
      <c r="Q2475" t="s">
        <v>252</v>
      </c>
      <c r="S2475" t="s">
        <v>474</v>
      </c>
      <c r="T2475" t="s">
        <v>364</v>
      </c>
      <c r="U2475">
        <v>1.7293989515336394E-2</v>
      </c>
      <c r="V2475" t="s">
        <v>252</v>
      </c>
    </row>
    <row r="2476" spans="9:22" x14ac:dyDescent="0.45">
      <c r="I2476" t="s">
        <v>433</v>
      </c>
      <c r="J2476" t="s">
        <v>365</v>
      </c>
      <c r="K2476">
        <v>2.5943426762720929E-3</v>
      </c>
      <c r="L2476" t="s">
        <v>252</v>
      </c>
      <c r="N2476" t="s">
        <v>457</v>
      </c>
      <c r="O2476" t="s">
        <v>365</v>
      </c>
      <c r="P2476">
        <v>1.3753328045813321E-3</v>
      </c>
      <c r="Q2476" t="s">
        <v>252</v>
      </c>
      <c r="S2476" t="s">
        <v>474</v>
      </c>
      <c r="T2476" t="s">
        <v>365</v>
      </c>
      <c r="U2476">
        <v>2.4518545942566585E-3</v>
      </c>
      <c r="V2476" t="s">
        <v>252</v>
      </c>
    </row>
    <row r="2477" spans="9:22" x14ac:dyDescent="0.45">
      <c r="I2477" t="s">
        <v>433</v>
      </c>
      <c r="J2477" t="s">
        <v>366</v>
      </c>
      <c r="K2477">
        <v>5.2608750212366131E-3</v>
      </c>
      <c r="L2477" t="s">
        <v>252</v>
      </c>
      <c r="N2477" t="s">
        <v>457</v>
      </c>
      <c r="O2477" t="s">
        <v>366</v>
      </c>
      <c r="P2477">
        <v>1.2557547816699913E-3</v>
      </c>
      <c r="Q2477" t="s">
        <v>252</v>
      </c>
      <c r="S2477" t="s">
        <v>474</v>
      </c>
      <c r="T2477" t="s">
        <v>366</v>
      </c>
      <c r="U2477">
        <v>2.7758096697611777E-3</v>
      </c>
      <c r="V2477" t="s">
        <v>252</v>
      </c>
    </row>
    <row r="2478" spans="9:22" x14ac:dyDescent="0.45">
      <c r="I2478" t="s">
        <v>433</v>
      </c>
      <c r="J2478" t="s">
        <v>367</v>
      </c>
      <c r="K2478">
        <v>7.6180739242156072E-3</v>
      </c>
      <c r="L2478" t="s">
        <v>252</v>
      </c>
      <c r="N2478" t="s">
        <v>457</v>
      </c>
      <c r="O2478" t="s">
        <v>367</v>
      </c>
      <c r="P2478">
        <v>1.2174098387466225E-3</v>
      </c>
      <c r="Q2478" t="s">
        <v>252</v>
      </c>
      <c r="S2478" t="s">
        <v>474</v>
      </c>
      <c r="T2478" t="s">
        <v>367</v>
      </c>
      <c r="U2478">
        <v>2.685562911231515E-3</v>
      </c>
      <c r="V2478" t="s">
        <v>252</v>
      </c>
    </row>
    <row r="2479" spans="9:22" x14ac:dyDescent="0.45">
      <c r="I2479" t="s">
        <v>433</v>
      </c>
      <c r="J2479" t="s">
        <v>368</v>
      </c>
      <c r="K2479">
        <v>5.8437951904853132E-2</v>
      </c>
      <c r="L2479" t="s">
        <v>252</v>
      </c>
      <c r="N2479" t="s">
        <v>457</v>
      </c>
      <c r="O2479" t="s">
        <v>368</v>
      </c>
      <c r="P2479">
        <v>1.0972786801627213E-2</v>
      </c>
      <c r="Q2479" t="s">
        <v>252</v>
      </c>
      <c r="S2479" t="s">
        <v>474</v>
      </c>
      <c r="T2479" t="s">
        <v>368</v>
      </c>
      <c r="U2479">
        <v>1.674427990105027E-2</v>
      </c>
      <c r="V2479" t="s">
        <v>252</v>
      </c>
    </row>
    <row r="2480" spans="9:22" x14ac:dyDescent="0.45">
      <c r="I2480" t="s">
        <v>433</v>
      </c>
      <c r="J2480" t="s">
        <v>369</v>
      </c>
      <c r="K2480">
        <v>7.1400231152048375E-3</v>
      </c>
      <c r="L2480" t="s">
        <v>252</v>
      </c>
      <c r="N2480" t="s">
        <v>457</v>
      </c>
      <c r="O2480" t="s">
        <v>369</v>
      </c>
      <c r="P2480">
        <v>1.742616418566708E-3</v>
      </c>
      <c r="Q2480" t="s">
        <v>252</v>
      </c>
      <c r="S2480" t="s">
        <v>474</v>
      </c>
      <c r="T2480" t="s">
        <v>369</v>
      </c>
      <c r="U2480">
        <v>3.1264735485317268E-3</v>
      </c>
      <c r="V2480" t="s">
        <v>252</v>
      </c>
    </row>
    <row r="2481" spans="9:22" x14ac:dyDescent="0.45">
      <c r="I2481" t="s">
        <v>433</v>
      </c>
      <c r="J2481" t="s">
        <v>370</v>
      </c>
      <c r="K2481">
        <v>8.0191418550362627E-3</v>
      </c>
      <c r="L2481" t="s">
        <v>252</v>
      </c>
      <c r="N2481" t="s">
        <v>457</v>
      </c>
      <c r="O2481" t="s">
        <v>370</v>
      </c>
      <c r="P2481">
        <v>2.5097953833369529E-3</v>
      </c>
      <c r="Q2481" t="s">
        <v>252</v>
      </c>
      <c r="S2481" t="s">
        <v>474</v>
      </c>
      <c r="T2481" t="s">
        <v>370</v>
      </c>
      <c r="U2481">
        <v>5.7384952586537899E-3</v>
      </c>
      <c r="V2481" t="s">
        <v>252</v>
      </c>
    </row>
    <row r="2482" spans="9:22" x14ac:dyDescent="0.45">
      <c r="I2482" t="s">
        <v>433</v>
      </c>
      <c r="J2482" t="s">
        <v>371</v>
      </c>
      <c r="K2482">
        <v>0</v>
      </c>
      <c r="L2482" t="s">
        <v>252</v>
      </c>
      <c r="N2482" t="s">
        <v>457</v>
      </c>
      <c r="O2482" t="s">
        <v>371</v>
      </c>
      <c r="P2482">
        <v>6.4060145423975937E-3</v>
      </c>
      <c r="Q2482" t="s">
        <v>252</v>
      </c>
      <c r="S2482" t="s">
        <v>474</v>
      </c>
      <c r="T2482" t="s">
        <v>371</v>
      </c>
      <c r="U2482">
        <v>1.6548716234672099E-2</v>
      </c>
      <c r="V2482" t="s">
        <v>252</v>
      </c>
    </row>
    <row r="2483" spans="9:22" x14ac:dyDescent="0.45">
      <c r="I2483" t="s">
        <v>433</v>
      </c>
      <c r="J2483" t="s">
        <v>372</v>
      </c>
      <c r="K2483">
        <v>0</v>
      </c>
      <c r="L2483" t="s">
        <v>252</v>
      </c>
      <c r="N2483" t="s">
        <v>457</v>
      </c>
      <c r="O2483" t="s">
        <v>372</v>
      </c>
      <c r="P2483">
        <v>2.2438055457608297E-2</v>
      </c>
      <c r="Q2483" t="s">
        <v>252</v>
      </c>
      <c r="S2483" t="s">
        <v>474</v>
      </c>
      <c r="T2483" t="s">
        <v>372</v>
      </c>
      <c r="U2483">
        <v>2.5377969799958811E-2</v>
      </c>
      <c r="V2483" t="s">
        <v>252</v>
      </c>
    </row>
    <row r="2484" spans="9:22" x14ac:dyDescent="0.45">
      <c r="I2484" t="s">
        <v>433</v>
      </c>
      <c r="J2484" t="s">
        <v>373</v>
      </c>
      <c r="K2484">
        <v>4.1184327001564294E-3</v>
      </c>
      <c r="L2484" t="s">
        <v>252</v>
      </c>
      <c r="N2484" t="s">
        <v>457</v>
      </c>
      <c r="O2484" t="s">
        <v>373</v>
      </c>
      <c r="P2484">
        <v>3.6110683441238113E-3</v>
      </c>
      <c r="Q2484" t="s">
        <v>252</v>
      </c>
      <c r="S2484" t="s">
        <v>474</v>
      </c>
      <c r="T2484" t="s">
        <v>373</v>
      </c>
      <c r="U2484">
        <v>3.6914297293816562E-3</v>
      </c>
      <c r="V2484" t="s">
        <v>252</v>
      </c>
    </row>
    <row r="2485" spans="9:22" x14ac:dyDescent="0.45">
      <c r="I2485" t="s">
        <v>433</v>
      </c>
      <c r="J2485" t="s">
        <v>374</v>
      </c>
      <c r="K2485">
        <v>7.3820123360628957E-3</v>
      </c>
      <c r="L2485" t="s">
        <v>252</v>
      </c>
      <c r="N2485" t="s">
        <v>457</v>
      </c>
      <c r="O2485" t="s">
        <v>374</v>
      </c>
      <c r="P2485">
        <v>3.9461191397083357E-3</v>
      </c>
      <c r="Q2485" t="s">
        <v>252</v>
      </c>
      <c r="S2485" t="s">
        <v>474</v>
      </c>
      <c r="T2485" t="s">
        <v>374</v>
      </c>
      <c r="U2485">
        <v>3.7637132734875435E-3</v>
      </c>
      <c r="V2485" t="s">
        <v>252</v>
      </c>
    </row>
    <row r="2486" spans="9:22" x14ac:dyDescent="0.45">
      <c r="I2486" t="s">
        <v>433</v>
      </c>
      <c r="J2486" t="s">
        <v>375</v>
      </c>
      <c r="K2486">
        <v>9.5142655107187269E-3</v>
      </c>
      <c r="L2486" t="s">
        <v>252</v>
      </c>
      <c r="N2486" t="s">
        <v>457</v>
      </c>
      <c r="O2486" t="s">
        <v>375</v>
      </c>
      <c r="P2486">
        <v>4.7844826594651835E-3</v>
      </c>
      <c r="Q2486" t="s">
        <v>252</v>
      </c>
      <c r="S2486" t="s">
        <v>474</v>
      </c>
      <c r="T2486" t="s">
        <v>375</v>
      </c>
      <c r="U2486">
        <v>3.7134925450340852E-3</v>
      </c>
      <c r="V2486" t="s">
        <v>252</v>
      </c>
    </row>
    <row r="2487" spans="9:22" x14ac:dyDescent="0.45">
      <c r="I2487" t="s">
        <v>433</v>
      </c>
      <c r="J2487" t="s">
        <v>376</v>
      </c>
      <c r="K2487">
        <v>6.6332616243815229E-2</v>
      </c>
      <c r="L2487" t="s">
        <v>252</v>
      </c>
      <c r="N2487" t="s">
        <v>457</v>
      </c>
      <c r="O2487" t="s">
        <v>376</v>
      </c>
      <c r="P2487">
        <v>3.5940170459707176E-2</v>
      </c>
      <c r="Q2487" t="s">
        <v>252</v>
      </c>
      <c r="S2487" t="s">
        <v>474</v>
      </c>
      <c r="T2487" t="s">
        <v>376</v>
      </c>
      <c r="U2487">
        <v>2.2074069116907718E-2</v>
      </c>
      <c r="V2487" t="s">
        <v>252</v>
      </c>
    </row>
    <row r="2488" spans="9:22" x14ac:dyDescent="0.45">
      <c r="I2488" t="s">
        <v>433</v>
      </c>
      <c r="J2488" t="s">
        <v>377</v>
      </c>
      <c r="K2488">
        <v>7.6260607252183026E-3</v>
      </c>
      <c r="L2488" t="s">
        <v>252</v>
      </c>
      <c r="N2488" t="s">
        <v>457</v>
      </c>
      <c r="O2488" t="s">
        <v>377</v>
      </c>
      <c r="P2488">
        <v>6.3455703584189846E-3</v>
      </c>
      <c r="Q2488" t="s">
        <v>252</v>
      </c>
      <c r="S2488" t="s">
        <v>474</v>
      </c>
      <c r="T2488" t="s">
        <v>377</v>
      </c>
      <c r="U2488">
        <v>3.8048460361527056E-3</v>
      </c>
      <c r="V2488" t="s">
        <v>252</v>
      </c>
    </row>
    <row r="2489" spans="9:22" x14ac:dyDescent="0.45">
      <c r="I2489" t="s">
        <v>433</v>
      </c>
      <c r="J2489" t="s">
        <v>378</v>
      </c>
      <c r="K2489">
        <v>7.2428610312774656E-3</v>
      </c>
      <c r="L2489" t="s">
        <v>252</v>
      </c>
      <c r="N2489" t="s">
        <v>457</v>
      </c>
      <c r="O2489" t="s">
        <v>378</v>
      </c>
      <c r="P2489">
        <v>9.7895877250894527E-3</v>
      </c>
      <c r="Q2489" t="s">
        <v>252</v>
      </c>
      <c r="S2489" t="s">
        <v>474</v>
      </c>
      <c r="T2489" t="s">
        <v>378</v>
      </c>
      <c r="U2489">
        <v>6.7810800585039084E-3</v>
      </c>
      <c r="V2489" t="s">
        <v>252</v>
      </c>
    </row>
    <row r="2490" spans="9:22" x14ac:dyDescent="0.45">
      <c r="I2490" t="s">
        <v>433</v>
      </c>
      <c r="J2490" t="s">
        <v>379</v>
      </c>
      <c r="K2490">
        <v>0</v>
      </c>
      <c r="L2490" t="s">
        <v>252</v>
      </c>
      <c r="N2490" t="s">
        <v>457</v>
      </c>
      <c r="O2490" t="s">
        <v>379</v>
      </c>
      <c r="P2490">
        <v>1.8549858396299392E-2</v>
      </c>
      <c r="Q2490" t="s">
        <v>252</v>
      </c>
      <c r="S2490" t="s">
        <v>474</v>
      </c>
      <c r="T2490" t="s">
        <v>379</v>
      </c>
      <c r="U2490">
        <v>1.9414597160461421E-2</v>
      </c>
      <c r="V2490" t="s">
        <v>252</v>
      </c>
    </row>
    <row r="2491" spans="9:22" x14ac:dyDescent="0.45">
      <c r="I2491" t="s">
        <v>433</v>
      </c>
      <c r="J2491" t="s">
        <v>380</v>
      </c>
      <c r="K2491">
        <v>0</v>
      </c>
      <c r="L2491" t="s">
        <v>252</v>
      </c>
      <c r="N2491" t="s">
        <v>457</v>
      </c>
      <c r="O2491" t="s">
        <v>380</v>
      </c>
      <c r="P2491">
        <v>3.310399440984179E-2</v>
      </c>
      <c r="Q2491" t="s">
        <v>252</v>
      </c>
      <c r="S2491" t="s">
        <v>474</v>
      </c>
      <c r="T2491" t="s">
        <v>380</v>
      </c>
      <c r="U2491">
        <v>3.3634880926341974E-2</v>
      </c>
      <c r="V2491" t="s">
        <v>252</v>
      </c>
    </row>
    <row r="2492" spans="9:22" x14ac:dyDescent="0.45">
      <c r="I2492" t="s">
        <v>433</v>
      </c>
      <c r="J2492" t="s">
        <v>381</v>
      </c>
      <c r="K2492">
        <v>1.6498482230269018E-3</v>
      </c>
      <c r="L2492" t="s">
        <v>252</v>
      </c>
      <c r="N2492" t="s">
        <v>457</v>
      </c>
      <c r="O2492" t="s">
        <v>381</v>
      </c>
      <c r="P2492">
        <v>5.4076817079373738E-3</v>
      </c>
      <c r="Q2492" t="s">
        <v>252</v>
      </c>
      <c r="S2492" t="s">
        <v>474</v>
      </c>
      <c r="T2492" t="s">
        <v>381</v>
      </c>
      <c r="U2492">
        <v>4.8969406092351153E-3</v>
      </c>
      <c r="V2492" t="s">
        <v>252</v>
      </c>
    </row>
    <row r="2493" spans="9:22" x14ac:dyDescent="0.45">
      <c r="I2493" t="s">
        <v>433</v>
      </c>
      <c r="J2493" t="s">
        <v>382</v>
      </c>
      <c r="K2493">
        <v>3.5879938589075495E-3</v>
      </c>
      <c r="L2493" t="s">
        <v>252</v>
      </c>
      <c r="N2493" t="s">
        <v>457</v>
      </c>
      <c r="O2493" t="s">
        <v>382</v>
      </c>
      <c r="P2493">
        <v>5.7684367335200139E-3</v>
      </c>
      <c r="Q2493" t="s">
        <v>252</v>
      </c>
      <c r="S2493" t="s">
        <v>474</v>
      </c>
      <c r="T2493" t="s">
        <v>382</v>
      </c>
      <c r="U2493">
        <v>5.1201807649648469E-3</v>
      </c>
      <c r="V2493" t="s">
        <v>252</v>
      </c>
    </row>
    <row r="2494" spans="9:22" x14ac:dyDescent="0.45">
      <c r="I2494" t="s">
        <v>433</v>
      </c>
      <c r="J2494" t="s">
        <v>383</v>
      </c>
      <c r="K2494">
        <v>5.6508446408353834E-3</v>
      </c>
      <c r="L2494" t="s">
        <v>252</v>
      </c>
      <c r="N2494" t="s">
        <v>457</v>
      </c>
      <c r="O2494" t="s">
        <v>383</v>
      </c>
      <c r="P2494">
        <v>6.5326670610600483E-3</v>
      </c>
      <c r="Q2494" t="s">
        <v>252</v>
      </c>
      <c r="S2494" t="s">
        <v>474</v>
      </c>
      <c r="T2494" t="s">
        <v>383</v>
      </c>
      <c r="U2494">
        <v>5.2936288960149297E-3</v>
      </c>
      <c r="V2494" t="s">
        <v>252</v>
      </c>
    </row>
    <row r="2495" spans="9:22" x14ac:dyDescent="0.45">
      <c r="I2495" t="s">
        <v>433</v>
      </c>
      <c r="J2495" t="s">
        <v>384</v>
      </c>
      <c r="K2495">
        <v>4.5449806943645955E-2</v>
      </c>
      <c r="L2495" t="s">
        <v>252</v>
      </c>
      <c r="N2495" t="s">
        <v>457</v>
      </c>
      <c r="O2495" t="s">
        <v>384</v>
      </c>
      <c r="P2495">
        <v>4.2139821687485098E-2</v>
      </c>
      <c r="Q2495" t="s">
        <v>252</v>
      </c>
      <c r="S2495" t="s">
        <v>474</v>
      </c>
      <c r="T2495" t="s">
        <v>384</v>
      </c>
      <c r="U2495">
        <v>3.2554454866142876E-2</v>
      </c>
      <c r="V2495" t="s">
        <v>252</v>
      </c>
    </row>
    <row r="2496" spans="9:22" x14ac:dyDescent="0.45">
      <c r="I2496" t="s">
        <v>433</v>
      </c>
      <c r="J2496" t="s">
        <v>385</v>
      </c>
      <c r="K2496">
        <v>5.0552420798445907E-3</v>
      </c>
      <c r="L2496" t="s">
        <v>252</v>
      </c>
      <c r="N2496" t="s">
        <v>457</v>
      </c>
      <c r="O2496" t="s">
        <v>385</v>
      </c>
      <c r="P2496">
        <v>6.5465810853290339E-3</v>
      </c>
      <c r="Q2496" t="s">
        <v>252</v>
      </c>
      <c r="S2496" t="s">
        <v>474</v>
      </c>
      <c r="T2496" t="s">
        <v>385</v>
      </c>
      <c r="U2496">
        <v>5.6700982000405277E-3</v>
      </c>
      <c r="V2496" t="s">
        <v>252</v>
      </c>
    </row>
    <row r="2497" spans="9:22" x14ac:dyDescent="0.45">
      <c r="I2497" t="s">
        <v>433</v>
      </c>
      <c r="J2497" t="s">
        <v>386</v>
      </c>
      <c r="K2497">
        <v>3.1170304529932464E-3</v>
      </c>
      <c r="L2497" t="s">
        <v>252</v>
      </c>
      <c r="N2497" t="s">
        <v>457</v>
      </c>
      <c r="O2497" t="s">
        <v>386</v>
      </c>
      <c r="P2497">
        <v>1.0587301364347141E-2</v>
      </c>
      <c r="Q2497" t="s">
        <v>252</v>
      </c>
      <c r="S2497" t="s">
        <v>474</v>
      </c>
      <c r="T2497" t="s">
        <v>386</v>
      </c>
      <c r="U2497">
        <v>1.0000118471241487E-2</v>
      </c>
      <c r="V2497" t="s">
        <v>252</v>
      </c>
    </row>
    <row r="2498" spans="9:22" x14ac:dyDescent="0.45">
      <c r="I2498" t="s">
        <v>433</v>
      </c>
      <c r="J2498" t="s">
        <v>387</v>
      </c>
      <c r="K2498">
        <v>0</v>
      </c>
      <c r="L2498" t="s">
        <v>252</v>
      </c>
      <c r="N2498" t="s">
        <v>457</v>
      </c>
      <c r="O2498" t="s">
        <v>387</v>
      </c>
      <c r="P2498">
        <v>2.5304622839116057E-2</v>
      </c>
      <c r="Q2498" t="s">
        <v>252</v>
      </c>
      <c r="S2498" t="s">
        <v>474</v>
      </c>
      <c r="T2498" t="s">
        <v>387</v>
      </c>
      <c r="U2498">
        <v>2.8155496946321832E-2</v>
      </c>
      <c r="V2498" t="s">
        <v>252</v>
      </c>
    </row>
    <row r="2499" spans="9:22" x14ac:dyDescent="0.45">
      <c r="I2499" t="s">
        <v>433</v>
      </c>
      <c r="J2499" t="s">
        <v>388</v>
      </c>
      <c r="K2499">
        <v>0</v>
      </c>
      <c r="L2499" t="s">
        <v>252</v>
      </c>
      <c r="N2499" t="s">
        <v>457</v>
      </c>
      <c r="O2499" t="s">
        <v>388</v>
      </c>
      <c r="P2499">
        <v>5.4239145584472311E-4</v>
      </c>
      <c r="Q2499" t="s">
        <v>252</v>
      </c>
      <c r="S2499" t="s">
        <v>474</v>
      </c>
      <c r="T2499" t="s">
        <v>388</v>
      </c>
      <c r="U2499">
        <v>3.8786003488400255E-4</v>
      </c>
      <c r="V2499" t="s">
        <v>252</v>
      </c>
    </row>
    <row r="2500" spans="9:22" x14ac:dyDescent="0.45">
      <c r="I2500" t="s">
        <v>433</v>
      </c>
      <c r="J2500" t="s">
        <v>389</v>
      </c>
      <c r="K2500">
        <v>0</v>
      </c>
      <c r="L2500" t="s">
        <v>252</v>
      </c>
      <c r="N2500" t="s">
        <v>457</v>
      </c>
      <c r="O2500" t="s">
        <v>389</v>
      </c>
      <c r="P2500">
        <v>5.3700645819404166E-4</v>
      </c>
      <c r="Q2500" t="s">
        <v>252</v>
      </c>
      <c r="S2500" t="s">
        <v>474</v>
      </c>
      <c r="T2500" t="s">
        <v>389</v>
      </c>
      <c r="U2500">
        <v>4.2667634287396492E-4</v>
      </c>
      <c r="V2500" t="s">
        <v>252</v>
      </c>
    </row>
    <row r="2501" spans="9:22" x14ac:dyDescent="0.45">
      <c r="I2501" t="s">
        <v>433</v>
      </c>
      <c r="J2501" t="s">
        <v>390</v>
      </c>
      <c r="K2501">
        <v>0</v>
      </c>
      <c r="L2501" t="s">
        <v>252</v>
      </c>
      <c r="N2501" t="s">
        <v>457</v>
      </c>
      <c r="O2501" t="s">
        <v>390</v>
      </c>
      <c r="P2501">
        <v>5.2161539077739342E-4</v>
      </c>
      <c r="Q2501" t="s">
        <v>252</v>
      </c>
      <c r="S2501" t="s">
        <v>474</v>
      </c>
      <c r="T2501" t="s">
        <v>390</v>
      </c>
      <c r="U2501">
        <v>4.3400503392555952E-4</v>
      </c>
      <c r="V2501" t="s">
        <v>252</v>
      </c>
    </row>
    <row r="2502" spans="9:22" x14ac:dyDescent="0.45">
      <c r="I2502" t="s">
        <v>433</v>
      </c>
      <c r="J2502" t="s">
        <v>391</v>
      </c>
      <c r="K2502">
        <v>0</v>
      </c>
      <c r="L2502" t="s">
        <v>252</v>
      </c>
      <c r="N2502" t="s">
        <v>457</v>
      </c>
      <c r="O2502" t="s">
        <v>391</v>
      </c>
      <c r="P2502">
        <v>5.2151013336703561E-4</v>
      </c>
      <c r="Q2502" t="s">
        <v>252</v>
      </c>
      <c r="S2502" t="s">
        <v>474</v>
      </c>
      <c r="T2502" t="s">
        <v>391</v>
      </c>
      <c r="U2502">
        <v>4.341506721350765E-4</v>
      </c>
      <c r="V2502" t="s">
        <v>252</v>
      </c>
    </row>
    <row r="2503" spans="9:22" x14ac:dyDescent="0.45">
      <c r="I2503" t="s">
        <v>433</v>
      </c>
      <c r="J2503" t="s">
        <v>392</v>
      </c>
      <c r="K2503">
        <v>0</v>
      </c>
      <c r="L2503" t="s">
        <v>252</v>
      </c>
      <c r="N2503" t="s">
        <v>457</v>
      </c>
      <c r="O2503" t="s">
        <v>392</v>
      </c>
      <c r="P2503">
        <v>4.9835513758666181E-4</v>
      </c>
      <c r="Q2503" t="s">
        <v>252</v>
      </c>
      <c r="S2503" t="s">
        <v>474</v>
      </c>
      <c r="T2503" t="s">
        <v>392</v>
      </c>
      <c r="U2503">
        <v>4.3432979240613703E-4</v>
      </c>
      <c r="V2503" t="s">
        <v>252</v>
      </c>
    </row>
    <row r="2504" spans="9:22" x14ac:dyDescent="0.45">
      <c r="I2504" t="s">
        <v>433</v>
      </c>
      <c r="J2504" t="s">
        <v>393</v>
      </c>
      <c r="K2504">
        <v>0</v>
      </c>
      <c r="L2504" t="s">
        <v>252</v>
      </c>
      <c r="N2504" t="s">
        <v>457</v>
      </c>
      <c r="O2504" t="s">
        <v>393</v>
      </c>
      <c r="P2504">
        <v>4.8604417409935189E-4</v>
      </c>
      <c r="Q2504" t="s">
        <v>252</v>
      </c>
      <c r="S2504" t="s">
        <v>474</v>
      </c>
      <c r="T2504" t="s">
        <v>393</v>
      </c>
      <c r="U2504">
        <v>4.3438207077165246E-4</v>
      </c>
      <c r="V2504" t="s">
        <v>252</v>
      </c>
    </row>
    <row r="2505" spans="9:22" x14ac:dyDescent="0.45">
      <c r="I2505" t="s">
        <v>433</v>
      </c>
      <c r="J2505" t="s">
        <v>394</v>
      </c>
      <c r="K2505">
        <v>0</v>
      </c>
      <c r="L2505" t="s">
        <v>252</v>
      </c>
      <c r="N2505" t="s">
        <v>457</v>
      </c>
      <c r="O2505" t="s">
        <v>394</v>
      </c>
      <c r="P2505">
        <v>5.2468798135790837E-4</v>
      </c>
      <c r="Q2505" t="s">
        <v>252</v>
      </c>
      <c r="S2505" t="s">
        <v>474</v>
      </c>
      <c r="T2505" t="s">
        <v>394</v>
      </c>
      <c r="U2505">
        <v>4.3462335091787123E-4</v>
      </c>
      <c r="V2505" t="s">
        <v>252</v>
      </c>
    </row>
    <row r="2506" spans="9:22" x14ac:dyDescent="0.45">
      <c r="I2506" t="s">
        <v>433</v>
      </c>
      <c r="J2506" t="s">
        <v>395</v>
      </c>
      <c r="K2506">
        <v>3.6248896182240067E-5</v>
      </c>
      <c r="L2506" t="s">
        <v>252</v>
      </c>
      <c r="N2506" t="s">
        <v>457</v>
      </c>
      <c r="O2506" t="s">
        <v>395</v>
      </c>
      <c r="P2506">
        <v>4.6296491943022234E-4</v>
      </c>
      <c r="Q2506" t="s">
        <v>252</v>
      </c>
      <c r="S2506" t="s">
        <v>474</v>
      </c>
      <c r="T2506" t="s">
        <v>395</v>
      </c>
      <c r="U2506">
        <v>4.3473261028125859E-4</v>
      </c>
      <c r="V2506" t="s">
        <v>252</v>
      </c>
    </row>
    <row r="2507" spans="9:22" x14ac:dyDescent="0.45">
      <c r="I2507" t="s">
        <v>433</v>
      </c>
      <c r="J2507" t="s">
        <v>396</v>
      </c>
      <c r="K2507">
        <v>1.4125212446537103E-4</v>
      </c>
      <c r="L2507" t="s">
        <v>252</v>
      </c>
      <c r="N2507" t="s">
        <v>457</v>
      </c>
      <c r="O2507" t="s">
        <v>396</v>
      </c>
      <c r="P2507">
        <v>3.9430395088595096E-4</v>
      </c>
      <c r="Q2507" t="s">
        <v>252</v>
      </c>
      <c r="S2507" t="s">
        <v>474</v>
      </c>
      <c r="T2507" t="s">
        <v>396</v>
      </c>
      <c r="U2507">
        <v>4.3474002443912881E-4</v>
      </c>
      <c r="V2507" t="s">
        <v>252</v>
      </c>
    </row>
    <row r="2508" spans="9:22" x14ac:dyDescent="0.45">
      <c r="I2508" t="s">
        <v>433</v>
      </c>
      <c r="J2508" t="s">
        <v>397</v>
      </c>
      <c r="K2508">
        <v>1.5604437531891672E-4</v>
      </c>
      <c r="L2508" t="s">
        <v>252</v>
      </c>
      <c r="N2508" t="s">
        <v>457</v>
      </c>
      <c r="O2508" t="s">
        <v>397</v>
      </c>
      <c r="P2508">
        <v>4.2134318967181034E-4</v>
      </c>
      <c r="Q2508" t="s">
        <v>252</v>
      </c>
      <c r="S2508" t="s">
        <v>474</v>
      </c>
      <c r="T2508" t="s">
        <v>397</v>
      </c>
      <c r="U2508">
        <v>1.8232094140949512E-4</v>
      </c>
      <c r="V2508" t="s">
        <v>252</v>
      </c>
    </row>
    <row r="2509" spans="9:22" x14ac:dyDescent="0.45">
      <c r="I2509" t="s">
        <v>433</v>
      </c>
      <c r="J2509" t="s">
        <v>398</v>
      </c>
      <c r="K2509">
        <v>2.1512780806258011E-4</v>
      </c>
      <c r="L2509" t="s">
        <v>252</v>
      </c>
      <c r="N2509" t="s">
        <v>457</v>
      </c>
      <c r="O2509" t="s">
        <v>398</v>
      </c>
      <c r="P2509">
        <v>5.0773125437037175E-4</v>
      </c>
      <c r="Q2509" t="s">
        <v>252</v>
      </c>
      <c r="S2509" t="s">
        <v>474</v>
      </c>
      <c r="T2509" t="s">
        <v>398</v>
      </c>
      <c r="U2509">
        <v>1.8232094140949512E-4</v>
      </c>
      <c r="V2509" t="s">
        <v>252</v>
      </c>
    </row>
    <row r="2510" spans="9:22" x14ac:dyDescent="0.45">
      <c r="I2510" t="s">
        <v>433</v>
      </c>
      <c r="J2510" t="s">
        <v>399</v>
      </c>
      <c r="K2510">
        <v>1.7478339760165001E-4</v>
      </c>
      <c r="L2510" t="s">
        <v>252</v>
      </c>
      <c r="N2510" t="s">
        <v>457</v>
      </c>
      <c r="O2510" t="s">
        <v>399</v>
      </c>
      <c r="P2510">
        <v>5.1395516491490039E-4</v>
      </c>
      <c r="Q2510" t="s">
        <v>252</v>
      </c>
      <c r="S2510" t="s">
        <v>474</v>
      </c>
      <c r="T2510" t="s">
        <v>399</v>
      </c>
      <c r="U2510">
        <v>7.6983692554733794E-5</v>
      </c>
      <c r="V2510" t="s">
        <v>252</v>
      </c>
    </row>
    <row r="2511" spans="9:22" x14ac:dyDescent="0.45">
      <c r="I2511" t="s">
        <v>433</v>
      </c>
      <c r="J2511" t="s">
        <v>400</v>
      </c>
      <c r="K2511">
        <v>1.5503486144757535E-4</v>
      </c>
      <c r="L2511" t="s">
        <v>252</v>
      </c>
      <c r="N2511" t="s">
        <v>457</v>
      </c>
      <c r="O2511" t="s">
        <v>400</v>
      </c>
      <c r="P2511">
        <v>5.0179302321329527E-4</v>
      </c>
      <c r="Q2511" t="s">
        <v>252</v>
      </c>
      <c r="S2511" t="s">
        <v>474</v>
      </c>
      <c r="T2511" t="s">
        <v>400</v>
      </c>
      <c r="U2511">
        <v>1.3495082799198487E-4</v>
      </c>
      <c r="V2511" t="s">
        <v>252</v>
      </c>
    </row>
    <row r="2512" spans="9:22" x14ac:dyDescent="0.45">
      <c r="I2512" t="s">
        <v>433</v>
      </c>
      <c r="J2512" t="s">
        <v>401</v>
      </c>
      <c r="K2512">
        <v>1.073710873890973E-4</v>
      </c>
      <c r="L2512" t="s">
        <v>252</v>
      </c>
      <c r="N2512" t="s">
        <v>457</v>
      </c>
      <c r="O2512" t="s">
        <v>401</v>
      </c>
      <c r="P2512">
        <v>4.8333460510770622E-4</v>
      </c>
      <c r="Q2512" t="s">
        <v>252</v>
      </c>
      <c r="S2512" t="s">
        <v>474</v>
      </c>
      <c r="T2512" t="s">
        <v>401</v>
      </c>
      <c r="U2512">
        <v>1.3495082799198487E-4</v>
      </c>
      <c r="V2512" t="s">
        <v>252</v>
      </c>
    </row>
    <row r="2513" spans="9:22" x14ac:dyDescent="0.45">
      <c r="I2513" t="s">
        <v>433</v>
      </c>
      <c r="J2513" t="s">
        <v>402</v>
      </c>
      <c r="K2513">
        <v>1.4737152675312691E-4</v>
      </c>
      <c r="L2513" t="s">
        <v>252</v>
      </c>
      <c r="N2513" t="s">
        <v>457</v>
      </c>
      <c r="O2513" t="s">
        <v>402</v>
      </c>
      <c r="P2513">
        <v>3.8795751681304795E-4</v>
      </c>
      <c r="Q2513" t="s">
        <v>252</v>
      </c>
      <c r="S2513" t="s">
        <v>474</v>
      </c>
      <c r="T2513" t="s">
        <v>402</v>
      </c>
      <c r="U2513">
        <v>3.2938062340355826E-4</v>
      </c>
      <c r="V2513" t="s">
        <v>252</v>
      </c>
    </row>
    <row r="2514" spans="9:22" x14ac:dyDescent="0.45">
      <c r="I2514" t="s">
        <v>433</v>
      </c>
      <c r="J2514" t="s">
        <v>403</v>
      </c>
      <c r="K2514">
        <v>3.6553409925187105E-5</v>
      </c>
      <c r="L2514" t="s">
        <v>252</v>
      </c>
      <c r="N2514" t="s">
        <v>457</v>
      </c>
      <c r="O2514" t="s">
        <v>403</v>
      </c>
      <c r="P2514">
        <v>3.3925334104601556E-4</v>
      </c>
      <c r="Q2514" t="s">
        <v>252</v>
      </c>
      <c r="S2514" t="s">
        <v>474</v>
      </c>
      <c r="T2514" t="s">
        <v>403</v>
      </c>
      <c r="U2514">
        <v>1.9676539646358869E-4</v>
      </c>
      <c r="V2514" t="s">
        <v>252</v>
      </c>
    </row>
    <row r="2515" spans="9:22" x14ac:dyDescent="0.45">
      <c r="I2515" t="s">
        <v>433</v>
      </c>
      <c r="J2515" t="s">
        <v>404</v>
      </c>
      <c r="K2515">
        <v>3.0481109227233593E-5</v>
      </c>
      <c r="L2515" t="s">
        <v>252</v>
      </c>
      <c r="N2515" t="s">
        <v>457</v>
      </c>
      <c r="O2515" t="s">
        <v>404</v>
      </c>
      <c r="P2515">
        <v>3.1769665059674538E-4</v>
      </c>
      <c r="Q2515" t="s">
        <v>252</v>
      </c>
      <c r="S2515" t="s">
        <v>474</v>
      </c>
      <c r="T2515" t="s">
        <v>404</v>
      </c>
      <c r="U2515">
        <v>2.3117117169871982E-4</v>
      </c>
      <c r="V2515" t="s">
        <v>252</v>
      </c>
    </row>
    <row r="2516" spans="9:22" x14ac:dyDescent="0.45">
      <c r="I2516" t="s">
        <v>433</v>
      </c>
      <c r="J2516" t="s">
        <v>405</v>
      </c>
      <c r="K2516">
        <v>2.0964445084462265E-5</v>
      </c>
      <c r="L2516" t="s">
        <v>252</v>
      </c>
      <c r="N2516" t="s">
        <v>457</v>
      </c>
      <c r="O2516" t="s">
        <v>405</v>
      </c>
      <c r="P2516">
        <v>2.7315489564010202E-4</v>
      </c>
      <c r="Q2516" t="s">
        <v>252</v>
      </c>
      <c r="S2516" t="s">
        <v>474</v>
      </c>
      <c r="T2516" t="s">
        <v>405</v>
      </c>
      <c r="U2516">
        <v>3.4769575966512261E-4</v>
      </c>
      <c r="V2516" t="s">
        <v>252</v>
      </c>
    </row>
    <row r="2517" spans="9:22" x14ac:dyDescent="0.45">
      <c r="I2517" t="s">
        <v>433</v>
      </c>
      <c r="J2517" t="s">
        <v>406</v>
      </c>
      <c r="K2517">
        <v>0</v>
      </c>
      <c r="L2517" t="s">
        <v>252</v>
      </c>
      <c r="N2517" t="s">
        <v>457</v>
      </c>
      <c r="O2517" t="s">
        <v>406</v>
      </c>
      <c r="P2517">
        <v>2.7529889731234172E-4</v>
      </c>
      <c r="Q2517" t="s">
        <v>252</v>
      </c>
      <c r="S2517" t="s">
        <v>474</v>
      </c>
      <c r="T2517" t="s">
        <v>406</v>
      </c>
      <c r="U2517">
        <v>3.3072501930722984E-4</v>
      </c>
      <c r="V2517" t="s">
        <v>252</v>
      </c>
    </row>
    <row r="2518" spans="9:22" x14ac:dyDescent="0.45">
      <c r="I2518" t="s">
        <v>433</v>
      </c>
      <c r="J2518" t="s">
        <v>407</v>
      </c>
      <c r="K2518">
        <v>0</v>
      </c>
      <c r="L2518" t="s">
        <v>252</v>
      </c>
      <c r="N2518" t="s">
        <v>457</v>
      </c>
      <c r="O2518" t="s">
        <v>407</v>
      </c>
      <c r="P2518">
        <v>2.7054266942772796E-4</v>
      </c>
      <c r="Q2518" t="s">
        <v>252</v>
      </c>
      <c r="S2518" t="s">
        <v>474</v>
      </c>
      <c r="T2518" t="s">
        <v>407</v>
      </c>
      <c r="U2518">
        <v>3.9060117210051886E-4</v>
      </c>
      <c r="V2518" t="s">
        <v>252</v>
      </c>
    </row>
    <row r="2519" spans="9:22" x14ac:dyDescent="0.45">
      <c r="I2519" t="s">
        <v>433</v>
      </c>
      <c r="J2519" t="s">
        <v>408</v>
      </c>
      <c r="K2519">
        <v>0</v>
      </c>
      <c r="L2519" t="s">
        <v>252</v>
      </c>
      <c r="N2519" t="s">
        <v>457</v>
      </c>
      <c r="O2519" t="s">
        <v>408</v>
      </c>
      <c r="P2519">
        <v>2.736581500379213E-4</v>
      </c>
      <c r="Q2519" t="s">
        <v>252</v>
      </c>
      <c r="S2519" t="s">
        <v>474</v>
      </c>
      <c r="T2519" t="s">
        <v>408</v>
      </c>
      <c r="U2519">
        <v>3.7179597242995168E-4</v>
      </c>
      <c r="V2519" t="s">
        <v>252</v>
      </c>
    </row>
    <row r="2520" spans="9:22" x14ac:dyDescent="0.45">
      <c r="I2520" t="s">
        <v>433</v>
      </c>
      <c r="J2520" t="s">
        <v>409</v>
      </c>
      <c r="K2520">
        <v>0</v>
      </c>
      <c r="L2520" t="s">
        <v>252</v>
      </c>
      <c r="N2520" t="s">
        <v>457</v>
      </c>
      <c r="O2520" t="s">
        <v>409</v>
      </c>
      <c r="P2520">
        <v>2.4263826051904326E-4</v>
      </c>
      <c r="Q2520" t="s">
        <v>252</v>
      </c>
      <c r="S2520" t="s">
        <v>474</v>
      </c>
      <c r="T2520" t="s">
        <v>409</v>
      </c>
      <c r="U2520">
        <v>3.3047151320497547E-4</v>
      </c>
      <c r="V2520" t="s">
        <v>252</v>
      </c>
    </row>
    <row r="2521" spans="9:22" x14ac:dyDescent="0.45">
      <c r="I2521" t="s">
        <v>433</v>
      </c>
      <c r="J2521" t="s">
        <v>410</v>
      </c>
      <c r="K2521">
        <v>0</v>
      </c>
      <c r="L2521" t="s">
        <v>252</v>
      </c>
      <c r="N2521" t="s">
        <v>457</v>
      </c>
      <c r="O2521" t="s">
        <v>410</v>
      </c>
      <c r="P2521">
        <v>1.7606005782333338E-4</v>
      </c>
      <c r="Q2521" t="s">
        <v>252</v>
      </c>
      <c r="S2521" t="s">
        <v>474</v>
      </c>
      <c r="T2521" t="s">
        <v>410</v>
      </c>
      <c r="U2521">
        <v>3.0609551712268169E-4</v>
      </c>
      <c r="V2521" t="s">
        <v>252</v>
      </c>
    </row>
    <row r="2522" spans="9:22" x14ac:dyDescent="0.45">
      <c r="I2522" t="s">
        <v>433</v>
      </c>
      <c r="J2522" t="s">
        <v>411</v>
      </c>
      <c r="K2522">
        <v>0</v>
      </c>
      <c r="L2522" t="s">
        <v>252</v>
      </c>
      <c r="N2522" t="s">
        <v>457</v>
      </c>
      <c r="O2522" t="s">
        <v>411</v>
      </c>
      <c r="P2522">
        <v>1.1599508019322426E-4</v>
      </c>
      <c r="Q2522" t="s">
        <v>252</v>
      </c>
      <c r="S2522" t="s">
        <v>474</v>
      </c>
      <c r="T2522" t="s">
        <v>411</v>
      </c>
      <c r="U2522">
        <v>2.0824324706463358E-4</v>
      </c>
      <c r="V2522" t="s">
        <v>252</v>
      </c>
    </row>
    <row r="2523" spans="9:22" x14ac:dyDescent="0.45">
      <c r="I2523" t="s">
        <v>433</v>
      </c>
      <c r="J2523" t="s">
        <v>412</v>
      </c>
      <c r="K2523">
        <v>0</v>
      </c>
      <c r="L2523" t="s">
        <v>252</v>
      </c>
      <c r="N2523" t="s">
        <v>457</v>
      </c>
      <c r="O2523" t="s">
        <v>412</v>
      </c>
      <c r="P2523">
        <v>5.6172114518759662E-2</v>
      </c>
      <c r="Q2523" t="s">
        <v>252</v>
      </c>
      <c r="S2523" t="s">
        <v>474</v>
      </c>
      <c r="T2523" t="s">
        <v>412</v>
      </c>
      <c r="U2523">
        <v>2.4675348056115366E-2</v>
      </c>
      <c r="V2523" t="s">
        <v>252</v>
      </c>
    </row>
    <row r="2524" spans="9:22" x14ac:dyDescent="0.45">
      <c r="I2524" t="s">
        <v>433</v>
      </c>
      <c r="J2524" t="s">
        <v>413</v>
      </c>
      <c r="K2524">
        <v>7.4051692597569378E-4</v>
      </c>
      <c r="L2524" t="s">
        <v>252</v>
      </c>
      <c r="N2524" t="s">
        <v>457</v>
      </c>
      <c r="O2524" t="s">
        <v>413</v>
      </c>
      <c r="P2524">
        <v>8.9423139827638273E-3</v>
      </c>
      <c r="Q2524" t="s">
        <v>252</v>
      </c>
      <c r="S2524" t="s">
        <v>474</v>
      </c>
      <c r="T2524" t="s">
        <v>413</v>
      </c>
      <c r="U2524">
        <v>4.2194068908841791E-3</v>
      </c>
      <c r="V2524" t="s">
        <v>252</v>
      </c>
    </row>
    <row r="2525" spans="9:22" x14ac:dyDescent="0.45">
      <c r="I2525" t="s">
        <v>433</v>
      </c>
      <c r="J2525" t="s">
        <v>414</v>
      </c>
      <c r="K2525">
        <v>6.8946581404846843E-3</v>
      </c>
      <c r="L2525" t="s">
        <v>252</v>
      </c>
      <c r="N2525" t="s">
        <v>457</v>
      </c>
      <c r="O2525" t="s">
        <v>414</v>
      </c>
      <c r="P2525">
        <v>9.2087109303293658E-3</v>
      </c>
      <c r="Q2525" t="s">
        <v>252</v>
      </c>
      <c r="S2525" t="s">
        <v>474</v>
      </c>
      <c r="T2525" t="s">
        <v>414</v>
      </c>
      <c r="U2525">
        <v>4.359154668544956E-3</v>
      </c>
      <c r="V2525" t="s">
        <v>252</v>
      </c>
    </row>
    <row r="2526" spans="9:22" x14ac:dyDescent="0.45">
      <c r="I2526" t="s">
        <v>433</v>
      </c>
      <c r="J2526" t="s">
        <v>415</v>
      </c>
      <c r="K2526">
        <v>1.0423453677069051E-2</v>
      </c>
      <c r="L2526" t="s">
        <v>252</v>
      </c>
      <c r="N2526" t="s">
        <v>457</v>
      </c>
      <c r="O2526" t="s">
        <v>415</v>
      </c>
      <c r="P2526">
        <v>1.0029105707563612E-2</v>
      </c>
      <c r="Q2526" t="s">
        <v>252</v>
      </c>
      <c r="S2526" t="s">
        <v>474</v>
      </c>
      <c r="T2526" t="s">
        <v>415</v>
      </c>
      <c r="U2526">
        <v>4.3399226650759461E-3</v>
      </c>
      <c r="V2526" t="s">
        <v>252</v>
      </c>
    </row>
    <row r="2527" spans="9:22" x14ac:dyDescent="0.45">
      <c r="I2527" t="s">
        <v>433</v>
      </c>
      <c r="J2527" t="s">
        <v>416</v>
      </c>
      <c r="K2527">
        <v>7.2232770176564598E-2</v>
      </c>
      <c r="L2527" t="s">
        <v>252</v>
      </c>
      <c r="N2527" t="s">
        <v>457</v>
      </c>
      <c r="O2527" t="s">
        <v>416</v>
      </c>
      <c r="P2527">
        <v>6.5126441703822577E-2</v>
      </c>
      <c r="Q2527" t="s">
        <v>252</v>
      </c>
      <c r="S2527" t="s">
        <v>474</v>
      </c>
      <c r="T2527" t="s">
        <v>416</v>
      </c>
      <c r="U2527">
        <v>2.3023430461814848E-2</v>
      </c>
      <c r="V2527" t="s">
        <v>252</v>
      </c>
    </row>
    <row r="2528" spans="9:22" x14ac:dyDescent="0.45">
      <c r="I2528" t="s">
        <v>433</v>
      </c>
      <c r="J2528" t="s">
        <v>417</v>
      </c>
      <c r="K2528">
        <v>8.6327705789838779E-3</v>
      </c>
      <c r="L2528" t="s">
        <v>252</v>
      </c>
      <c r="N2528" t="s">
        <v>457</v>
      </c>
      <c r="O2528" t="s">
        <v>417</v>
      </c>
      <c r="P2528">
        <v>1.0540391785378939E-2</v>
      </c>
      <c r="Q2528" t="s">
        <v>252</v>
      </c>
      <c r="S2528" t="s">
        <v>474</v>
      </c>
      <c r="T2528" t="s">
        <v>417</v>
      </c>
      <c r="U2528">
        <v>3.44050761128166E-3</v>
      </c>
      <c r="V2528" t="s">
        <v>252</v>
      </c>
    </row>
    <row r="2529" spans="9:22" x14ac:dyDescent="0.45">
      <c r="I2529" t="s">
        <v>433</v>
      </c>
      <c r="J2529" t="s">
        <v>418</v>
      </c>
      <c r="K2529">
        <v>5.353897304863779E-3</v>
      </c>
      <c r="L2529" t="s">
        <v>252</v>
      </c>
      <c r="N2529" t="s">
        <v>457</v>
      </c>
      <c r="O2529" t="s">
        <v>418</v>
      </c>
      <c r="P2529">
        <v>1.6153059871908303E-2</v>
      </c>
      <c r="Q2529" t="s">
        <v>252</v>
      </c>
      <c r="S2529" t="s">
        <v>474</v>
      </c>
      <c r="T2529" t="s">
        <v>418</v>
      </c>
      <c r="U2529">
        <v>5.6612014511313348E-3</v>
      </c>
      <c r="V2529" t="s">
        <v>252</v>
      </c>
    </row>
    <row r="2530" spans="9:22" x14ac:dyDescent="0.45">
      <c r="I2530" t="s">
        <v>433</v>
      </c>
      <c r="J2530" t="s">
        <v>419</v>
      </c>
      <c r="K2530">
        <v>0</v>
      </c>
      <c r="L2530" t="s">
        <v>252</v>
      </c>
      <c r="N2530" t="s">
        <v>457</v>
      </c>
      <c r="O2530" t="s">
        <v>419</v>
      </c>
      <c r="P2530">
        <v>3.7673599884085272E-2</v>
      </c>
      <c r="Q2530" t="s">
        <v>252</v>
      </c>
      <c r="S2530" t="s">
        <v>474</v>
      </c>
      <c r="T2530" t="s">
        <v>419</v>
      </c>
      <c r="U2530">
        <v>1.4366289145933044E-2</v>
      </c>
      <c r="V2530" t="s">
        <v>252</v>
      </c>
    </row>
    <row r="2531" spans="9:22" x14ac:dyDescent="0.45">
      <c r="I2531" t="s">
        <v>434</v>
      </c>
      <c r="J2531" t="s">
        <v>251</v>
      </c>
      <c r="K2531">
        <v>0</v>
      </c>
      <c r="L2531" t="s">
        <v>252</v>
      </c>
      <c r="N2531" t="s">
        <v>458</v>
      </c>
      <c r="O2531" t="s">
        <v>251</v>
      </c>
      <c r="P2531">
        <v>2.1063691184861358E-2</v>
      </c>
      <c r="Q2531" t="s">
        <v>252</v>
      </c>
      <c r="S2531" t="s">
        <v>475</v>
      </c>
      <c r="T2531" t="s">
        <v>251</v>
      </c>
      <c r="U2531">
        <v>3.2418866743118328E-2</v>
      </c>
      <c r="V2531" t="s">
        <v>252</v>
      </c>
    </row>
    <row r="2532" spans="9:22" x14ac:dyDescent="0.45">
      <c r="I2532" t="s">
        <v>434</v>
      </c>
      <c r="J2532" t="s">
        <v>253</v>
      </c>
      <c r="K2532">
        <v>0</v>
      </c>
      <c r="L2532" t="s">
        <v>252</v>
      </c>
      <c r="N2532" t="s">
        <v>458</v>
      </c>
      <c r="O2532" t="s">
        <v>253</v>
      </c>
      <c r="P2532">
        <v>3.2694767175945683E-3</v>
      </c>
      <c r="Q2532" t="s">
        <v>252</v>
      </c>
      <c r="S2532" t="s">
        <v>475</v>
      </c>
      <c r="T2532" t="s">
        <v>253</v>
      </c>
      <c r="U2532">
        <v>4.8636808466734011E-3</v>
      </c>
      <c r="V2532" t="s">
        <v>252</v>
      </c>
    </row>
    <row r="2533" spans="9:22" x14ac:dyDescent="0.45">
      <c r="I2533" t="s">
        <v>434</v>
      </c>
      <c r="J2533" t="s">
        <v>254</v>
      </c>
      <c r="K2533">
        <v>1.3307970107674636E-3</v>
      </c>
      <c r="L2533" t="s">
        <v>252</v>
      </c>
      <c r="N2533" t="s">
        <v>458</v>
      </c>
      <c r="O2533" t="s">
        <v>254</v>
      </c>
      <c r="P2533">
        <v>3.4677703767839801E-3</v>
      </c>
      <c r="Q2533" t="s">
        <v>252</v>
      </c>
      <c r="S2533" t="s">
        <v>475</v>
      </c>
      <c r="T2533" t="s">
        <v>254</v>
      </c>
      <c r="U2533">
        <v>5.1055797468049649E-3</v>
      </c>
      <c r="V2533" t="s">
        <v>252</v>
      </c>
    </row>
    <row r="2534" spans="9:22" x14ac:dyDescent="0.45">
      <c r="I2534" t="s">
        <v>434</v>
      </c>
      <c r="J2534" t="s">
        <v>255</v>
      </c>
      <c r="K2534">
        <v>2.7195236097003889E-3</v>
      </c>
      <c r="L2534" t="s">
        <v>252</v>
      </c>
      <c r="N2534" t="s">
        <v>458</v>
      </c>
      <c r="O2534" t="s">
        <v>255</v>
      </c>
      <c r="P2534">
        <v>3.6399862840115599E-3</v>
      </c>
      <c r="Q2534" t="s">
        <v>252</v>
      </c>
      <c r="S2534" t="s">
        <v>475</v>
      </c>
      <c r="T2534" t="s">
        <v>255</v>
      </c>
      <c r="U2534">
        <v>5.2576867287390805E-3</v>
      </c>
      <c r="V2534" t="s">
        <v>252</v>
      </c>
    </row>
    <row r="2535" spans="9:22" x14ac:dyDescent="0.45">
      <c r="I2535" t="s">
        <v>434</v>
      </c>
      <c r="J2535" t="s">
        <v>256</v>
      </c>
      <c r="K2535">
        <v>3.1610873955025896E-2</v>
      </c>
      <c r="L2535" t="s">
        <v>252</v>
      </c>
      <c r="N2535" t="s">
        <v>458</v>
      </c>
      <c r="O2535" t="s">
        <v>256</v>
      </c>
      <c r="P2535">
        <v>2.346211284327604E-2</v>
      </c>
      <c r="Q2535" t="s">
        <v>252</v>
      </c>
      <c r="S2535" t="s">
        <v>475</v>
      </c>
      <c r="T2535" t="s">
        <v>256</v>
      </c>
      <c r="U2535">
        <v>2.9065689200178199E-2</v>
      </c>
      <c r="V2535" t="s">
        <v>252</v>
      </c>
    </row>
    <row r="2536" spans="9:22" x14ac:dyDescent="0.45">
      <c r="I2536" t="s">
        <v>434</v>
      </c>
      <c r="J2536" t="s">
        <v>257</v>
      </c>
      <c r="K2536">
        <v>4.0096007201412291E-3</v>
      </c>
      <c r="L2536" t="s">
        <v>252</v>
      </c>
      <c r="N2536" t="s">
        <v>458</v>
      </c>
      <c r="O2536" t="s">
        <v>257</v>
      </c>
      <c r="P2536">
        <v>4.088438540501684E-3</v>
      </c>
      <c r="Q2536" t="s">
        <v>252</v>
      </c>
      <c r="S2536" t="s">
        <v>475</v>
      </c>
      <c r="T2536" t="s">
        <v>257</v>
      </c>
      <c r="U2536">
        <v>4.4819963367195353E-3</v>
      </c>
      <c r="V2536" t="s">
        <v>252</v>
      </c>
    </row>
    <row r="2537" spans="9:22" x14ac:dyDescent="0.45">
      <c r="I2537" t="s">
        <v>434</v>
      </c>
      <c r="J2537" t="s">
        <v>258</v>
      </c>
      <c r="K2537">
        <v>4.104378008638148E-3</v>
      </c>
      <c r="L2537" t="s">
        <v>252</v>
      </c>
      <c r="N2537" t="s">
        <v>458</v>
      </c>
      <c r="O2537" t="s">
        <v>258</v>
      </c>
      <c r="P2537">
        <v>5.8764271713667637E-3</v>
      </c>
      <c r="Q2537" t="s">
        <v>252</v>
      </c>
      <c r="S2537" t="s">
        <v>475</v>
      </c>
      <c r="T2537" t="s">
        <v>258</v>
      </c>
      <c r="U2537">
        <v>7.4352279369471258E-3</v>
      </c>
      <c r="V2537" t="s">
        <v>252</v>
      </c>
    </row>
    <row r="2538" spans="9:22" x14ac:dyDescent="0.45">
      <c r="I2538" t="s">
        <v>434</v>
      </c>
      <c r="J2538" t="s">
        <v>259</v>
      </c>
      <c r="K2538">
        <v>0</v>
      </c>
      <c r="L2538" t="s">
        <v>252</v>
      </c>
      <c r="N2538" t="s">
        <v>458</v>
      </c>
      <c r="O2538" t="s">
        <v>259</v>
      </c>
      <c r="P2538">
        <v>1.6546081706178745E-2</v>
      </c>
      <c r="Q2538" t="s">
        <v>252</v>
      </c>
      <c r="S2538" t="s">
        <v>475</v>
      </c>
      <c r="T2538" t="s">
        <v>259</v>
      </c>
      <c r="U2538">
        <v>2.2452698456214375E-2</v>
      </c>
      <c r="V2538" t="s">
        <v>252</v>
      </c>
    </row>
    <row r="2539" spans="9:22" x14ac:dyDescent="0.45">
      <c r="I2539" t="s">
        <v>434</v>
      </c>
      <c r="J2539" t="s">
        <v>260</v>
      </c>
      <c r="K2539">
        <v>0</v>
      </c>
      <c r="L2539" t="s">
        <v>252</v>
      </c>
      <c r="N2539" t="s">
        <v>458</v>
      </c>
      <c r="O2539" t="s">
        <v>260</v>
      </c>
      <c r="P2539">
        <v>5.0145222126978441E-5</v>
      </c>
      <c r="Q2539" t="s">
        <v>252</v>
      </c>
      <c r="S2539" t="s">
        <v>475</v>
      </c>
      <c r="T2539" t="s">
        <v>260</v>
      </c>
      <c r="U2539">
        <v>1.1410749872591064E-4</v>
      </c>
      <c r="V2539" t="s">
        <v>252</v>
      </c>
    </row>
    <row r="2540" spans="9:22" x14ac:dyDescent="0.45">
      <c r="I2540" t="s">
        <v>434</v>
      </c>
      <c r="J2540" t="s">
        <v>261</v>
      </c>
      <c r="K2540">
        <v>0</v>
      </c>
      <c r="L2540" t="s">
        <v>252</v>
      </c>
      <c r="N2540" t="s">
        <v>458</v>
      </c>
      <c r="O2540" t="s">
        <v>261</v>
      </c>
      <c r="P2540">
        <v>4.2014359032212375E-5</v>
      </c>
      <c r="Q2540" t="s">
        <v>252</v>
      </c>
      <c r="S2540" t="s">
        <v>475</v>
      </c>
      <c r="T2540" t="s">
        <v>261</v>
      </c>
      <c r="U2540">
        <v>1.0346738540992682E-4</v>
      </c>
      <c r="V2540" t="s">
        <v>252</v>
      </c>
    </row>
    <row r="2541" spans="9:22" x14ac:dyDescent="0.45">
      <c r="I2541" t="s">
        <v>434</v>
      </c>
      <c r="J2541" t="s">
        <v>262</v>
      </c>
      <c r="K2541">
        <v>0</v>
      </c>
      <c r="L2541" t="s">
        <v>252</v>
      </c>
      <c r="N2541" t="s">
        <v>458</v>
      </c>
      <c r="O2541" t="s">
        <v>262</v>
      </c>
      <c r="P2541">
        <v>3.5073392834091639E-5</v>
      </c>
      <c r="Q2541" t="s">
        <v>252</v>
      </c>
      <c r="S2541" t="s">
        <v>475</v>
      </c>
      <c r="T2541" t="s">
        <v>262</v>
      </c>
      <c r="U2541">
        <v>9.7595151300151515E-5</v>
      </c>
      <c r="V2541" t="s">
        <v>252</v>
      </c>
    </row>
    <row r="2542" spans="9:22" x14ac:dyDescent="0.45">
      <c r="I2542" t="s">
        <v>434</v>
      </c>
      <c r="J2542" t="s">
        <v>263</v>
      </c>
      <c r="K2542">
        <v>0</v>
      </c>
      <c r="L2542" t="s">
        <v>252</v>
      </c>
      <c r="N2542" t="s">
        <v>458</v>
      </c>
      <c r="O2542" t="s">
        <v>263</v>
      </c>
      <c r="P2542">
        <v>3.5200428553492215E-5</v>
      </c>
      <c r="Q2542" t="s">
        <v>252</v>
      </c>
      <c r="S2542" t="s">
        <v>475</v>
      </c>
      <c r="T2542" t="s">
        <v>263</v>
      </c>
      <c r="U2542">
        <v>1.0043564266454033E-4</v>
      </c>
      <c r="V2542" t="s">
        <v>252</v>
      </c>
    </row>
    <row r="2543" spans="9:22" x14ac:dyDescent="0.45">
      <c r="I2543" t="s">
        <v>434</v>
      </c>
      <c r="J2543" t="s">
        <v>264</v>
      </c>
      <c r="K2543">
        <v>0</v>
      </c>
      <c r="L2543" t="s">
        <v>252</v>
      </c>
      <c r="N2543" t="s">
        <v>458</v>
      </c>
      <c r="O2543" t="s">
        <v>264</v>
      </c>
      <c r="P2543">
        <v>4.0260623444193681E-5</v>
      </c>
      <c r="Q2543" t="s">
        <v>252</v>
      </c>
      <c r="S2543" t="s">
        <v>475</v>
      </c>
      <c r="T2543" t="s">
        <v>264</v>
      </c>
      <c r="U2543">
        <v>1.1130168585745144E-4</v>
      </c>
      <c r="V2543" t="s">
        <v>252</v>
      </c>
    </row>
    <row r="2544" spans="9:22" x14ac:dyDescent="0.45">
      <c r="I2544" t="s">
        <v>434</v>
      </c>
      <c r="J2544" t="s">
        <v>265</v>
      </c>
      <c r="K2544">
        <v>0</v>
      </c>
      <c r="L2544" t="s">
        <v>252</v>
      </c>
      <c r="N2544" t="s">
        <v>458</v>
      </c>
      <c r="O2544" t="s">
        <v>265</v>
      </c>
      <c r="P2544">
        <v>2.5728297668826252E-5</v>
      </c>
      <c r="Q2544" t="s">
        <v>252</v>
      </c>
      <c r="S2544" t="s">
        <v>475</v>
      </c>
      <c r="T2544" t="s">
        <v>265</v>
      </c>
      <c r="U2544">
        <v>9.3471875324088548E-5</v>
      </c>
      <c r="V2544" t="s">
        <v>252</v>
      </c>
    </row>
    <row r="2545" spans="9:22" x14ac:dyDescent="0.45">
      <c r="I2545" t="s">
        <v>434</v>
      </c>
      <c r="J2545" t="s">
        <v>266</v>
      </c>
      <c r="K2545">
        <v>0</v>
      </c>
      <c r="L2545" t="s">
        <v>252</v>
      </c>
      <c r="N2545" t="s">
        <v>458</v>
      </c>
      <c r="O2545" t="s">
        <v>266</v>
      </c>
      <c r="P2545">
        <v>2.9601759987289145E-5</v>
      </c>
      <c r="Q2545" t="s">
        <v>252</v>
      </c>
      <c r="S2545" t="s">
        <v>475</v>
      </c>
      <c r="T2545" t="s">
        <v>266</v>
      </c>
      <c r="U2545">
        <v>1.0044165329174792E-4</v>
      </c>
      <c r="V2545" t="s">
        <v>252</v>
      </c>
    </row>
    <row r="2546" spans="9:22" x14ac:dyDescent="0.45">
      <c r="I2546" t="s">
        <v>434</v>
      </c>
      <c r="J2546" t="s">
        <v>267</v>
      </c>
      <c r="K2546">
        <v>0</v>
      </c>
      <c r="L2546" t="s">
        <v>252</v>
      </c>
      <c r="N2546" t="s">
        <v>458</v>
      </c>
      <c r="O2546" t="s">
        <v>267</v>
      </c>
      <c r="P2546">
        <v>4.2756207820455054E-5</v>
      </c>
      <c r="Q2546" t="s">
        <v>252</v>
      </c>
      <c r="S2546" t="s">
        <v>475</v>
      </c>
      <c r="T2546" t="s">
        <v>267</v>
      </c>
      <c r="U2546">
        <v>1.2002361521764363E-4</v>
      </c>
      <c r="V2546" t="s">
        <v>252</v>
      </c>
    </row>
    <row r="2547" spans="9:22" x14ac:dyDescent="0.45">
      <c r="I2547" t="s">
        <v>434</v>
      </c>
      <c r="J2547" t="s">
        <v>268</v>
      </c>
      <c r="K2547">
        <v>1.9372867903787369E-5</v>
      </c>
      <c r="L2547" t="s">
        <v>252</v>
      </c>
      <c r="N2547" t="s">
        <v>458</v>
      </c>
      <c r="O2547" t="s">
        <v>268</v>
      </c>
      <c r="P2547">
        <v>5.0645709383379133E-5</v>
      </c>
      <c r="Q2547" t="s">
        <v>252</v>
      </c>
      <c r="S2547" t="s">
        <v>475</v>
      </c>
      <c r="T2547" t="s">
        <v>268</v>
      </c>
      <c r="U2547">
        <v>1.3747000338248548E-4</v>
      </c>
      <c r="V2547" t="s">
        <v>252</v>
      </c>
    </row>
    <row r="2548" spans="9:22" x14ac:dyDescent="0.45">
      <c r="I2548" t="s">
        <v>434</v>
      </c>
      <c r="J2548" t="s">
        <v>269</v>
      </c>
      <c r="K2548">
        <v>4.0469676826444176E-5</v>
      </c>
      <c r="L2548" t="s">
        <v>252</v>
      </c>
      <c r="N2548" t="s">
        <v>458</v>
      </c>
      <c r="O2548" t="s">
        <v>269</v>
      </c>
      <c r="P2548">
        <v>4.9451014219409929E-5</v>
      </c>
      <c r="Q2548" t="s">
        <v>252</v>
      </c>
      <c r="S2548" t="s">
        <v>475</v>
      </c>
      <c r="T2548" t="s">
        <v>269</v>
      </c>
      <c r="U2548">
        <v>1.430796204757755E-4</v>
      </c>
      <c r="V2548" t="s">
        <v>252</v>
      </c>
    </row>
    <row r="2549" spans="9:22" x14ac:dyDescent="0.45">
      <c r="I2549" t="s">
        <v>434</v>
      </c>
      <c r="J2549" t="s">
        <v>270</v>
      </c>
      <c r="K2549">
        <v>1.057168825184245E-4</v>
      </c>
      <c r="L2549" t="s">
        <v>252</v>
      </c>
      <c r="N2549" t="s">
        <v>458</v>
      </c>
      <c r="O2549" t="s">
        <v>270</v>
      </c>
      <c r="P2549">
        <v>4.0634965844017568E-5</v>
      </c>
      <c r="Q2549" t="s">
        <v>252</v>
      </c>
      <c r="S2549" t="s">
        <v>475</v>
      </c>
      <c r="T2549" t="s">
        <v>270</v>
      </c>
      <c r="U2549">
        <v>1.2793666522389178E-4</v>
      </c>
      <c r="V2549" t="s">
        <v>252</v>
      </c>
    </row>
    <row r="2550" spans="9:22" x14ac:dyDescent="0.45">
      <c r="I2550" t="s">
        <v>434</v>
      </c>
      <c r="J2550" t="s">
        <v>271</v>
      </c>
      <c r="K2550">
        <v>1.2697055809286905E-4</v>
      </c>
      <c r="L2550" t="s">
        <v>252</v>
      </c>
      <c r="N2550" t="s">
        <v>458</v>
      </c>
      <c r="O2550" t="s">
        <v>271</v>
      </c>
      <c r="P2550">
        <v>3.9071038443481308E-5</v>
      </c>
      <c r="Q2550" t="s">
        <v>252</v>
      </c>
      <c r="S2550" t="s">
        <v>475</v>
      </c>
      <c r="T2550" t="s">
        <v>271</v>
      </c>
      <c r="U2550">
        <v>1.0801684939854555E-4</v>
      </c>
      <c r="V2550" t="s">
        <v>252</v>
      </c>
    </row>
    <row r="2551" spans="9:22" x14ac:dyDescent="0.45">
      <c r="I2551" t="s">
        <v>434</v>
      </c>
      <c r="J2551" t="s">
        <v>272</v>
      </c>
      <c r="K2551">
        <v>1.652888865335912E-4</v>
      </c>
      <c r="L2551" t="s">
        <v>252</v>
      </c>
      <c r="N2551" t="s">
        <v>458</v>
      </c>
      <c r="O2551" t="s">
        <v>272</v>
      </c>
      <c r="P2551">
        <v>3.5727034608421759E-5</v>
      </c>
      <c r="Q2551" t="s">
        <v>252</v>
      </c>
      <c r="S2551" t="s">
        <v>475</v>
      </c>
      <c r="T2551" t="s">
        <v>272</v>
      </c>
      <c r="U2551">
        <v>7.7244866520262087E-5</v>
      </c>
      <c r="V2551" t="s">
        <v>252</v>
      </c>
    </row>
    <row r="2552" spans="9:22" x14ac:dyDescent="0.45">
      <c r="I2552" t="s">
        <v>434</v>
      </c>
      <c r="J2552" t="s">
        <v>273</v>
      </c>
      <c r="K2552">
        <v>1.5427859617804502E-4</v>
      </c>
      <c r="L2552" t="s">
        <v>252</v>
      </c>
      <c r="N2552" t="s">
        <v>458</v>
      </c>
      <c r="O2552" t="s">
        <v>273</v>
      </c>
      <c r="P2552">
        <v>3.8851056766758677E-5</v>
      </c>
      <c r="Q2552" t="s">
        <v>252</v>
      </c>
      <c r="S2552" t="s">
        <v>475</v>
      </c>
      <c r="T2552" t="s">
        <v>273</v>
      </c>
      <c r="U2552">
        <v>5.6253417229685553E-5</v>
      </c>
      <c r="V2552" t="s">
        <v>252</v>
      </c>
    </row>
    <row r="2553" spans="9:22" x14ac:dyDescent="0.45">
      <c r="I2553" t="s">
        <v>434</v>
      </c>
      <c r="J2553" t="s">
        <v>274</v>
      </c>
      <c r="K2553">
        <v>1.3194629640931335E-4</v>
      </c>
      <c r="L2553" t="s">
        <v>252</v>
      </c>
      <c r="N2553" t="s">
        <v>458</v>
      </c>
      <c r="O2553" t="s">
        <v>274</v>
      </c>
      <c r="P2553">
        <v>3.8534413104959678E-5</v>
      </c>
      <c r="Q2553" t="s">
        <v>252</v>
      </c>
      <c r="S2553" t="s">
        <v>475</v>
      </c>
      <c r="T2553" t="s">
        <v>274</v>
      </c>
      <c r="U2553">
        <v>4.393751270004527E-5</v>
      </c>
      <c r="V2553" t="s">
        <v>252</v>
      </c>
    </row>
    <row r="2554" spans="9:22" x14ac:dyDescent="0.45">
      <c r="I2554" t="s">
        <v>434</v>
      </c>
      <c r="J2554" t="s">
        <v>275</v>
      </c>
      <c r="K2554">
        <v>1.2684123458483107E-4</v>
      </c>
      <c r="L2554" t="s">
        <v>252</v>
      </c>
      <c r="N2554" t="s">
        <v>458</v>
      </c>
      <c r="O2554" t="s">
        <v>275</v>
      </c>
      <c r="P2554">
        <v>3.2736649978233704E-5</v>
      </c>
      <c r="Q2554" t="s">
        <v>252</v>
      </c>
      <c r="S2554" t="s">
        <v>475</v>
      </c>
      <c r="T2554" t="s">
        <v>275</v>
      </c>
      <c r="U2554">
        <v>3.4818807581868875E-5</v>
      </c>
      <c r="V2554" t="s">
        <v>252</v>
      </c>
    </row>
    <row r="2555" spans="9:22" x14ac:dyDescent="0.45">
      <c r="I2555" t="s">
        <v>434</v>
      </c>
      <c r="J2555" t="s">
        <v>276</v>
      </c>
      <c r="K2555">
        <v>6.7475630341824283E-5</v>
      </c>
      <c r="L2555" t="s">
        <v>252</v>
      </c>
      <c r="N2555" t="s">
        <v>458</v>
      </c>
      <c r="O2555" t="s">
        <v>276</v>
      </c>
      <c r="P2555">
        <v>3.4255258206784326E-5</v>
      </c>
      <c r="Q2555" t="s">
        <v>252</v>
      </c>
      <c r="S2555" t="s">
        <v>475</v>
      </c>
      <c r="T2555" t="s">
        <v>276</v>
      </c>
      <c r="U2555">
        <v>3.6002079594112305E-5</v>
      </c>
      <c r="V2555" t="s">
        <v>252</v>
      </c>
    </row>
    <row r="2556" spans="9:22" x14ac:dyDescent="0.45">
      <c r="I2556" t="s">
        <v>434</v>
      </c>
      <c r="J2556" t="s">
        <v>277</v>
      </c>
      <c r="K2556">
        <v>3.3120240744142322E-5</v>
      </c>
      <c r="L2556" t="s">
        <v>252</v>
      </c>
      <c r="N2556" t="s">
        <v>458</v>
      </c>
      <c r="O2556" t="s">
        <v>277</v>
      </c>
      <c r="P2556">
        <v>2.6019650571597254E-5</v>
      </c>
      <c r="Q2556" t="s">
        <v>252</v>
      </c>
      <c r="S2556" t="s">
        <v>475</v>
      </c>
      <c r="T2556" t="s">
        <v>277</v>
      </c>
      <c r="U2556">
        <v>2.7143772852883342E-5</v>
      </c>
      <c r="V2556" t="s">
        <v>252</v>
      </c>
    </row>
    <row r="2557" spans="9:22" x14ac:dyDescent="0.45">
      <c r="I2557" t="s">
        <v>434</v>
      </c>
      <c r="J2557" t="s">
        <v>278</v>
      </c>
      <c r="K2557">
        <v>2.7026733285993214E-5</v>
      </c>
      <c r="L2557" t="s">
        <v>252</v>
      </c>
      <c r="N2557" t="s">
        <v>458</v>
      </c>
      <c r="O2557" t="s">
        <v>278</v>
      </c>
      <c r="P2557">
        <v>2.6660874659122957E-5</v>
      </c>
      <c r="Q2557" t="s">
        <v>252</v>
      </c>
      <c r="S2557" t="s">
        <v>475</v>
      </c>
      <c r="T2557" t="s">
        <v>278</v>
      </c>
      <c r="U2557">
        <v>3.7791550059920428E-5</v>
      </c>
      <c r="V2557" t="s">
        <v>252</v>
      </c>
    </row>
    <row r="2558" spans="9:22" x14ac:dyDescent="0.45">
      <c r="I2558" t="s">
        <v>434</v>
      </c>
      <c r="J2558" t="s">
        <v>279</v>
      </c>
      <c r="K2558">
        <v>0</v>
      </c>
      <c r="L2558" t="s">
        <v>252</v>
      </c>
      <c r="N2558" t="s">
        <v>458</v>
      </c>
      <c r="O2558" t="s">
        <v>279</v>
      </c>
      <c r="P2558">
        <v>2.4018106275952949E-5</v>
      </c>
      <c r="Q2558" t="s">
        <v>252</v>
      </c>
      <c r="S2558" t="s">
        <v>475</v>
      </c>
      <c r="T2558" t="s">
        <v>279</v>
      </c>
      <c r="U2558">
        <v>5.3041300074636433E-5</v>
      </c>
      <c r="V2558" t="s">
        <v>252</v>
      </c>
    </row>
    <row r="2559" spans="9:22" x14ac:dyDescent="0.45">
      <c r="I2559" t="s">
        <v>434</v>
      </c>
      <c r="J2559" t="s">
        <v>280</v>
      </c>
      <c r="K2559">
        <v>0</v>
      </c>
      <c r="L2559" t="s">
        <v>252</v>
      </c>
      <c r="N2559" t="s">
        <v>458</v>
      </c>
      <c r="O2559" t="s">
        <v>280</v>
      </c>
      <c r="P2559">
        <v>1.9653705653574723E-5</v>
      </c>
      <c r="Q2559" t="s">
        <v>252</v>
      </c>
      <c r="S2559" t="s">
        <v>475</v>
      </c>
      <c r="T2559" t="s">
        <v>280</v>
      </c>
      <c r="U2559">
        <v>6.660751659256161E-5</v>
      </c>
      <c r="V2559" t="s">
        <v>252</v>
      </c>
    </row>
    <row r="2560" spans="9:22" x14ac:dyDescent="0.45">
      <c r="I2560" t="s">
        <v>434</v>
      </c>
      <c r="J2560" t="s">
        <v>281</v>
      </c>
      <c r="K2560">
        <v>0</v>
      </c>
      <c r="L2560" t="s">
        <v>252</v>
      </c>
      <c r="N2560" t="s">
        <v>458</v>
      </c>
      <c r="O2560" t="s">
        <v>281</v>
      </c>
      <c r="P2560">
        <v>1.4564649668114163E-5</v>
      </c>
      <c r="Q2560" t="s">
        <v>252</v>
      </c>
      <c r="S2560" t="s">
        <v>475</v>
      </c>
      <c r="T2560" t="s">
        <v>281</v>
      </c>
      <c r="U2560">
        <v>8.3521979147044899E-5</v>
      </c>
      <c r="V2560" t="s">
        <v>252</v>
      </c>
    </row>
    <row r="2561" spans="9:22" x14ac:dyDescent="0.45">
      <c r="I2561" t="s">
        <v>434</v>
      </c>
      <c r="J2561" t="s">
        <v>282</v>
      </c>
      <c r="K2561">
        <v>0</v>
      </c>
      <c r="L2561" t="s">
        <v>252</v>
      </c>
      <c r="N2561" t="s">
        <v>458</v>
      </c>
      <c r="O2561" t="s">
        <v>282</v>
      </c>
      <c r="P2561">
        <v>1.8819749774489616E-5</v>
      </c>
      <c r="Q2561" t="s">
        <v>252</v>
      </c>
      <c r="S2561" t="s">
        <v>475</v>
      </c>
      <c r="T2561" t="s">
        <v>282</v>
      </c>
      <c r="U2561">
        <v>1.0420673920159716E-4</v>
      </c>
      <c r="V2561" t="s">
        <v>252</v>
      </c>
    </row>
    <row r="2562" spans="9:22" x14ac:dyDescent="0.45">
      <c r="I2562" t="s">
        <v>434</v>
      </c>
      <c r="J2562" t="s">
        <v>283</v>
      </c>
      <c r="K2562">
        <v>0</v>
      </c>
      <c r="L2562" t="s">
        <v>252</v>
      </c>
      <c r="N2562" t="s">
        <v>458</v>
      </c>
      <c r="O2562" t="s">
        <v>283</v>
      </c>
      <c r="P2562">
        <v>2.4148957501959271E-5</v>
      </c>
      <c r="Q2562" t="s">
        <v>252</v>
      </c>
      <c r="S2562" t="s">
        <v>475</v>
      </c>
      <c r="T2562" t="s">
        <v>283</v>
      </c>
      <c r="U2562">
        <v>1.1516087080269295E-4</v>
      </c>
      <c r="V2562" t="s">
        <v>252</v>
      </c>
    </row>
    <row r="2563" spans="9:22" x14ac:dyDescent="0.45">
      <c r="I2563" t="s">
        <v>434</v>
      </c>
      <c r="J2563" t="s">
        <v>284</v>
      </c>
      <c r="K2563">
        <v>0</v>
      </c>
      <c r="L2563" t="s">
        <v>252</v>
      </c>
      <c r="N2563" t="s">
        <v>458</v>
      </c>
      <c r="O2563" t="s">
        <v>284</v>
      </c>
      <c r="P2563">
        <v>2.0226220685134858E-2</v>
      </c>
      <c r="Q2563" t="s">
        <v>252</v>
      </c>
      <c r="S2563" t="s">
        <v>475</v>
      </c>
      <c r="T2563" t="s">
        <v>284</v>
      </c>
      <c r="U2563">
        <v>2.5411223940575097E-2</v>
      </c>
      <c r="V2563" t="s">
        <v>252</v>
      </c>
    </row>
    <row r="2564" spans="9:22" x14ac:dyDescent="0.45">
      <c r="I2564" t="s">
        <v>434</v>
      </c>
      <c r="J2564" t="s">
        <v>285</v>
      </c>
      <c r="K2564">
        <v>2.0453809225582002E-6</v>
      </c>
      <c r="L2564" t="s">
        <v>252</v>
      </c>
      <c r="N2564" t="s">
        <v>458</v>
      </c>
      <c r="O2564" t="s">
        <v>285</v>
      </c>
      <c r="P2564">
        <v>2.9028657434125018E-3</v>
      </c>
      <c r="Q2564" t="s">
        <v>252</v>
      </c>
      <c r="S2564" t="s">
        <v>475</v>
      </c>
      <c r="T2564" t="s">
        <v>285</v>
      </c>
      <c r="U2564">
        <v>3.4250083282059375E-3</v>
      </c>
      <c r="V2564" t="s">
        <v>252</v>
      </c>
    </row>
    <row r="2565" spans="9:22" x14ac:dyDescent="0.45">
      <c r="I2565" t="s">
        <v>434</v>
      </c>
      <c r="J2565" t="s">
        <v>286</v>
      </c>
      <c r="K2565">
        <v>2.150569992273828E-3</v>
      </c>
      <c r="L2565" t="s">
        <v>252</v>
      </c>
      <c r="N2565" t="s">
        <v>458</v>
      </c>
      <c r="O2565" t="s">
        <v>286</v>
      </c>
      <c r="P2565">
        <v>3.0371551147344421E-3</v>
      </c>
      <c r="Q2565" t="s">
        <v>252</v>
      </c>
      <c r="S2565" t="s">
        <v>475</v>
      </c>
      <c r="T2565" t="s">
        <v>286</v>
      </c>
      <c r="U2565">
        <v>3.5687647215479493E-3</v>
      </c>
      <c r="V2565" t="s">
        <v>252</v>
      </c>
    </row>
    <row r="2566" spans="9:22" x14ac:dyDescent="0.45">
      <c r="I2566" t="s">
        <v>434</v>
      </c>
      <c r="J2566" t="s">
        <v>287</v>
      </c>
      <c r="K2566">
        <v>3.9361751538714669E-3</v>
      </c>
      <c r="L2566" t="s">
        <v>252</v>
      </c>
      <c r="N2566" t="s">
        <v>458</v>
      </c>
      <c r="O2566" t="s">
        <v>287</v>
      </c>
      <c r="P2566">
        <v>3.2055905739238736E-3</v>
      </c>
      <c r="Q2566" t="s">
        <v>252</v>
      </c>
      <c r="S2566" t="s">
        <v>475</v>
      </c>
      <c r="T2566" t="s">
        <v>287</v>
      </c>
      <c r="U2566">
        <v>3.6579654199268212E-3</v>
      </c>
      <c r="V2566" t="s">
        <v>252</v>
      </c>
    </row>
    <row r="2567" spans="9:22" x14ac:dyDescent="0.45">
      <c r="I2567" t="s">
        <v>434</v>
      </c>
      <c r="J2567" t="s">
        <v>288</v>
      </c>
      <c r="K2567">
        <v>4.423258063385492E-2</v>
      </c>
      <c r="L2567" t="s">
        <v>252</v>
      </c>
      <c r="N2567" t="s">
        <v>458</v>
      </c>
      <c r="O2567" t="s">
        <v>288</v>
      </c>
      <c r="P2567">
        <v>2.0942143263571536E-2</v>
      </c>
      <c r="Q2567" t="s">
        <v>252</v>
      </c>
      <c r="S2567" t="s">
        <v>475</v>
      </c>
      <c r="T2567" t="s">
        <v>288</v>
      </c>
      <c r="U2567">
        <v>2.1109179051051207E-2</v>
      </c>
      <c r="V2567" t="s">
        <v>252</v>
      </c>
    </row>
    <row r="2568" spans="9:22" x14ac:dyDescent="0.45">
      <c r="I2568" t="s">
        <v>434</v>
      </c>
      <c r="J2568" t="s">
        <v>289</v>
      </c>
      <c r="K2568">
        <v>6.3842461186707292E-3</v>
      </c>
      <c r="L2568" t="s">
        <v>252</v>
      </c>
      <c r="N2568" t="s">
        <v>458</v>
      </c>
      <c r="O2568" t="s">
        <v>289</v>
      </c>
      <c r="P2568">
        <v>4.2115755846003321E-3</v>
      </c>
      <c r="Q2568" t="s">
        <v>252</v>
      </c>
      <c r="S2568" t="s">
        <v>475</v>
      </c>
      <c r="T2568" t="s">
        <v>289</v>
      </c>
      <c r="U2568">
        <v>3.8137342915989872E-3</v>
      </c>
      <c r="V2568" t="s">
        <v>252</v>
      </c>
    </row>
    <row r="2569" spans="9:22" x14ac:dyDescent="0.45">
      <c r="I2569" t="s">
        <v>434</v>
      </c>
      <c r="J2569" t="s">
        <v>290</v>
      </c>
      <c r="K2569">
        <v>7.7592370049293195E-3</v>
      </c>
      <c r="L2569" t="s">
        <v>252</v>
      </c>
      <c r="N2569" t="s">
        <v>458</v>
      </c>
      <c r="O2569" t="s">
        <v>290</v>
      </c>
      <c r="P2569">
        <v>7.5906449240645693E-3</v>
      </c>
      <c r="Q2569" t="s">
        <v>252</v>
      </c>
      <c r="S2569" t="s">
        <v>475</v>
      </c>
      <c r="T2569" t="s">
        <v>290</v>
      </c>
      <c r="U2569">
        <v>6.9993151807068383E-3</v>
      </c>
      <c r="V2569" t="s">
        <v>252</v>
      </c>
    </row>
    <row r="2570" spans="9:22" x14ac:dyDescent="0.45">
      <c r="I2570" t="s">
        <v>434</v>
      </c>
      <c r="J2570" t="s">
        <v>291</v>
      </c>
      <c r="K2570">
        <v>0</v>
      </c>
      <c r="L2570" t="s">
        <v>252</v>
      </c>
      <c r="N2570" t="s">
        <v>458</v>
      </c>
      <c r="O2570" t="s">
        <v>291</v>
      </c>
      <c r="P2570">
        <v>1.9987219790982783E-2</v>
      </c>
      <c r="Q2570" t="s">
        <v>252</v>
      </c>
      <c r="S2570" t="s">
        <v>475</v>
      </c>
      <c r="T2570" t="s">
        <v>291</v>
      </c>
      <c r="U2570">
        <v>2.0467179859122601E-2</v>
      </c>
      <c r="V2570" t="s">
        <v>252</v>
      </c>
    </row>
    <row r="2571" spans="9:22" x14ac:dyDescent="0.45">
      <c r="I2571" t="s">
        <v>434</v>
      </c>
      <c r="J2571" t="s">
        <v>292</v>
      </c>
      <c r="K2571">
        <v>0</v>
      </c>
      <c r="L2571" t="s">
        <v>252</v>
      </c>
      <c r="N2571" t="s">
        <v>458</v>
      </c>
      <c r="O2571" t="s">
        <v>292</v>
      </c>
      <c r="P2571">
        <v>1.7036345404912098E-4</v>
      </c>
      <c r="Q2571" t="s">
        <v>252</v>
      </c>
      <c r="S2571" t="s">
        <v>475</v>
      </c>
      <c r="T2571" t="s">
        <v>292</v>
      </c>
      <c r="U2571">
        <v>8.4996892916146645E-5</v>
      </c>
      <c r="V2571" t="s">
        <v>252</v>
      </c>
    </row>
    <row r="2572" spans="9:22" x14ac:dyDescent="0.45">
      <c r="I2572" t="s">
        <v>434</v>
      </c>
      <c r="J2572" t="s">
        <v>293</v>
      </c>
      <c r="K2572">
        <v>0</v>
      </c>
      <c r="L2572" t="s">
        <v>252</v>
      </c>
      <c r="N2572" t="s">
        <v>458</v>
      </c>
      <c r="O2572" t="s">
        <v>293</v>
      </c>
      <c r="P2572">
        <v>1.631969707588257E-4</v>
      </c>
      <c r="Q2572" t="s">
        <v>252</v>
      </c>
      <c r="S2572" t="s">
        <v>475</v>
      </c>
      <c r="T2572" t="s">
        <v>293</v>
      </c>
      <c r="U2572">
        <v>8.8659178420721576E-5</v>
      </c>
      <c r="V2572" t="s">
        <v>252</v>
      </c>
    </row>
    <row r="2573" spans="9:22" x14ac:dyDescent="0.45">
      <c r="I2573" t="s">
        <v>434</v>
      </c>
      <c r="J2573" t="s">
        <v>294</v>
      </c>
      <c r="K2573">
        <v>0</v>
      </c>
      <c r="L2573" t="s">
        <v>252</v>
      </c>
      <c r="N2573" t="s">
        <v>458</v>
      </c>
      <c r="O2573" t="s">
        <v>294</v>
      </c>
      <c r="P2573">
        <v>1.4840084696017504E-4</v>
      </c>
      <c r="Q2573" t="s">
        <v>252</v>
      </c>
      <c r="S2573" t="s">
        <v>475</v>
      </c>
      <c r="T2573" t="s">
        <v>294</v>
      </c>
      <c r="U2573">
        <v>9.607491272868689E-5</v>
      </c>
      <c r="V2573" t="s">
        <v>252</v>
      </c>
    </row>
    <row r="2574" spans="9:22" x14ac:dyDescent="0.45">
      <c r="I2574" t="s">
        <v>434</v>
      </c>
      <c r="J2574" t="s">
        <v>295</v>
      </c>
      <c r="K2574">
        <v>0</v>
      </c>
      <c r="L2574" t="s">
        <v>252</v>
      </c>
      <c r="N2574" t="s">
        <v>458</v>
      </c>
      <c r="O2574" t="s">
        <v>295</v>
      </c>
      <c r="P2574">
        <v>1.3521425227276836E-4</v>
      </c>
      <c r="Q2574" t="s">
        <v>252</v>
      </c>
      <c r="S2574" t="s">
        <v>475</v>
      </c>
      <c r="T2574" t="s">
        <v>295</v>
      </c>
      <c r="U2574">
        <v>1.0336135919121735E-4</v>
      </c>
      <c r="V2574" t="s">
        <v>252</v>
      </c>
    </row>
    <row r="2575" spans="9:22" x14ac:dyDescent="0.45">
      <c r="I2575" t="s">
        <v>434</v>
      </c>
      <c r="J2575" t="s">
        <v>296</v>
      </c>
      <c r="K2575">
        <v>0</v>
      </c>
      <c r="L2575" t="s">
        <v>252</v>
      </c>
      <c r="N2575" t="s">
        <v>458</v>
      </c>
      <c r="O2575" t="s">
        <v>296</v>
      </c>
      <c r="P2575">
        <v>1.2586726774487184E-4</v>
      </c>
      <c r="Q2575" t="s">
        <v>252</v>
      </c>
      <c r="S2575" t="s">
        <v>475</v>
      </c>
      <c r="T2575" t="s">
        <v>296</v>
      </c>
      <c r="U2575">
        <v>1.0442410930587124E-4</v>
      </c>
      <c r="V2575" t="s">
        <v>252</v>
      </c>
    </row>
    <row r="2576" spans="9:22" x14ac:dyDescent="0.45">
      <c r="I2576" t="s">
        <v>434</v>
      </c>
      <c r="J2576" t="s">
        <v>297</v>
      </c>
      <c r="K2576">
        <v>0</v>
      </c>
      <c r="L2576" t="s">
        <v>252</v>
      </c>
      <c r="N2576" t="s">
        <v>458</v>
      </c>
      <c r="O2576" t="s">
        <v>297</v>
      </c>
      <c r="P2576">
        <v>1.0502131591592895E-4</v>
      </c>
      <c r="Q2576" t="s">
        <v>252</v>
      </c>
      <c r="S2576" t="s">
        <v>475</v>
      </c>
      <c r="T2576" t="s">
        <v>297</v>
      </c>
      <c r="U2576">
        <v>8.1972133203412947E-5</v>
      </c>
      <c r="V2576" t="s">
        <v>252</v>
      </c>
    </row>
    <row r="2577" spans="9:22" x14ac:dyDescent="0.45">
      <c r="I2577" t="s">
        <v>434</v>
      </c>
      <c r="J2577" t="s">
        <v>298</v>
      </c>
      <c r="K2577">
        <v>0</v>
      </c>
      <c r="L2577" t="s">
        <v>252</v>
      </c>
      <c r="N2577" t="s">
        <v>458</v>
      </c>
      <c r="O2577" t="s">
        <v>298</v>
      </c>
      <c r="P2577">
        <v>9.7152581695831769E-5</v>
      </c>
      <c r="Q2577" t="s">
        <v>252</v>
      </c>
      <c r="S2577" t="s">
        <v>475</v>
      </c>
      <c r="T2577" t="s">
        <v>298</v>
      </c>
      <c r="U2577">
        <v>7.6675111794818988E-5</v>
      </c>
      <c r="V2577" t="s">
        <v>252</v>
      </c>
    </row>
    <row r="2578" spans="9:22" x14ac:dyDescent="0.45">
      <c r="I2578" t="s">
        <v>434</v>
      </c>
      <c r="J2578" t="s">
        <v>299</v>
      </c>
      <c r="K2578">
        <v>0</v>
      </c>
      <c r="L2578" t="s">
        <v>252</v>
      </c>
      <c r="N2578" t="s">
        <v>458</v>
      </c>
      <c r="O2578" t="s">
        <v>299</v>
      </c>
      <c r="P2578">
        <v>1.0093277982507798E-4</v>
      </c>
      <c r="Q2578" t="s">
        <v>252</v>
      </c>
      <c r="S2578" t="s">
        <v>475</v>
      </c>
      <c r="T2578" t="s">
        <v>299</v>
      </c>
      <c r="U2578">
        <v>5.8001487577897134E-5</v>
      </c>
      <c r="V2578" t="s">
        <v>252</v>
      </c>
    </row>
    <row r="2579" spans="9:22" x14ac:dyDescent="0.45">
      <c r="I2579" t="s">
        <v>434</v>
      </c>
      <c r="J2579" t="s">
        <v>300</v>
      </c>
      <c r="K2579">
        <v>8.9273904481782003E-5</v>
      </c>
      <c r="L2579" t="s">
        <v>252</v>
      </c>
      <c r="N2579" t="s">
        <v>458</v>
      </c>
      <c r="O2579" t="s">
        <v>300</v>
      </c>
      <c r="P2579">
        <v>1.0352793099699412E-4</v>
      </c>
      <c r="Q2579" t="s">
        <v>252</v>
      </c>
      <c r="S2579" t="s">
        <v>475</v>
      </c>
      <c r="T2579" t="s">
        <v>300</v>
      </c>
      <c r="U2579">
        <v>5.189520294653698E-5</v>
      </c>
      <c r="V2579" t="s">
        <v>252</v>
      </c>
    </row>
    <row r="2580" spans="9:22" x14ac:dyDescent="0.45">
      <c r="I2580" t="s">
        <v>434</v>
      </c>
      <c r="J2580" t="s">
        <v>301</v>
      </c>
      <c r="K2580">
        <v>1.6324605235933532E-4</v>
      </c>
      <c r="L2580" t="s">
        <v>252</v>
      </c>
      <c r="N2580" t="s">
        <v>458</v>
      </c>
      <c r="O2580" t="s">
        <v>301</v>
      </c>
      <c r="P2580">
        <v>8.5215893825941013E-5</v>
      </c>
      <c r="Q2580" t="s">
        <v>252</v>
      </c>
      <c r="S2580" t="s">
        <v>475</v>
      </c>
      <c r="T2580" t="s">
        <v>301</v>
      </c>
      <c r="U2580">
        <v>4.3336385908154926E-5</v>
      </c>
      <c r="V2580" t="s">
        <v>252</v>
      </c>
    </row>
    <row r="2581" spans="9:22" x14ac:dyDescent="0.45">
      <c r="I2581" t="s">
        <v>434</v>
      </c>
      <c r="J2581" t="s">
        <v>302</v>
      </c>
      <c r="K2581">
        <v>2.4231746709373902E-4</v>
      </c>
      <c r="L2581" t="s">
        <v>252</v>
      </c>
      <c r="N2581" t="s">
        <v>458</v>
      </c>
      <c r="O2581" t="s">
        <v>302</v>
      </c>
      <c r="P2581">
        <v>6.6047838077162613E-5</v>
      </c>
      <c r="Q2581" t="s">
        <v>252</v>
      </c>
      <c r="S2581" t="s">
        <v>475</v>
      </c>
      <c r="T2581" t="s">
        <v>302</v>
      </c>
      <c r="U2581">
        <v>3.2693744364577721E-5</v>
      </c>
      <c r="V2581" t="s">
        <v>252</v>
      </c>
    </row>
    <row r="2582" spans="9:22" x14ac:dyDescent="0.45">
      <c r="I2582" t="s">
        <v>434</v>
      </c>
      <c r="J2582" t="s">
        <v>303</v>
      </c>
      <c r="K2582">
        <v>2.987626326282691E-4</v>
      </c>
      <c r="L2582" t="s">
        <v>252</v>
      </c>
      <c r="N2582" t="s">
        <v>458</v>
      </c>
      <c r="O2582" t="s">
        <v>303</v>
      </c>
      <c r="P2582">
        <v>5.5088070563316127E-5</v>
      </c>
      <c r="Q2582" t="s">
        <v>252</v>
      </c>
      <c r="S2582" t="s">
        <v>475</v>
      </c>
      <c r="T2582" t="s">
        <v>303</v>
      </c>
      <c r="U2582">
        <v>2.2957620396920334E-5</v>
      </c>
      <c r="V2582" t="s">
        <v>252</v>
      </c>
    </row>
    <row r="2583" spans="9:22" x14ac:dyDescent="0.45">
      <c r="I2583" t="s">
        <v>434</v>
      </c>
      <c r="J2583" t="s">
        <v>304</v>
      </c>
      <c r="K2583">
        <v>2.9903832075033938E-4</v>
      </c>
      <c r="L2583" t="s">
        <v>252</v>
      </c>
      <c r="N2583" t="s">
        <v>458</v>
      </c>
      <c r="O2583" t="s">
        <v>304</v>
      </c>
      <c r="P2583">
        <v>6.571461160165272E-5</v>
      </c>
      <c r="Q2583" t="s">
        <v>252</v>
      </c>
      <c r="S2583" t="s">
        <v>475</v>
      </c>
      <c r="T2583" t="s">
        <v>304</v>
      </c>
      <c r="U2583">
        <v>2.1402727604629887E-5</v>
      </c>
      <c r="V2583" t="s">
        <v>252</v>
      </c>
    </row>
    <row r="2584" spans="9:22" x14ac:dyDescent="0.45">
      <c r="I2584" t="s">
        <v>434</v>
      </c>
      <c r="J2584" t="s">
        <v>305</v>
      </c>
      <c r="K2584">
        <v>3.1106114488194776E-4</v>
      </c>
      <c r="L2584" t="s">
        <v>252</v>
      </c>
      <c r="N2584" t="s">
        <v>458</v>
      </c>
      <c r="O2584" t="s">
        <v>305</v>
      </c>
      <c r="P2584">
        <v>9.0669969498199002E-5</v>
      </c>
      <c r="Q2584" t="s">
        <v>252</v>
      </c>
      <c r="S2584" t="s">
        <v>475</v>
      </c>
      <c r="T2584" t="s">
        <v>305</v>
      </c>
      <c r="U2584">
        <v>2.9164744826014335E-5</v>
      </c>
      <c r="V2584" t="s">
        <v>252</v>
      </c>
    </row>
    <row r="2585" spans="9:22" x14ac:dyDescent="0.45">
      <c r="I2585" t="s">
        <v>434</v>
      </c>
      <c r="J2585" t="s">
        <v>306</v>
      </c>
      <c r="K2585">
        <v>3.715494891004234E-4</v>
      </c>
      <c r="L2585" t="s">
        <v>252</v>
      </c>
      <c r="N2585" t="s">
        <v>458</v>
      </c>
      <c r="O2585" t="s">
        <v>306</v>
      </c>
      <c r="P2585">
        <v>1.1956847400846408E-4</v>
      </c>
      <c r="Q2585" t="s">
        <v>252</v>
      </c>
      <c r="S2585" t="s">
        <v>475</v>
      </c>
      <c r="T2585" t="s">
        <v>306</v>
      </c>
      <c r="U2585">
        <v>4.1697406786657768E-5</v>
      </c>
      <c r="V2585" t="s">
        <v>252</v>
      </c>
    </row>
    <row r="2586" spans="9:22" x14ac:dyDescent="0.45">
      <c r="I2586" t="s">
        <v>434</v>
      </c>
      <c r="J2586" t="s">
        <v>307</v>
      </c>
      <c r="K2586">
        <v>3.5667535290195417E-4</v>
      </c>
      <c r="L2586" t="s">
        <v>252</v>
      </c>
      <c r="N2586" t="s">
        <v>458</v>
      </c>
      <c r="O2586" t="s">
        <v>307</v>
      </c>
      <c r="P2586">
        <v>1.2262960377756719E-4</v>
      </c>
      <c r="Q2586" t="s">
        <v>252</v>
      </c>
      <c r="S2586" t="s">
        <v>475</v>
      </c>
      <c r="T2586" t="s">
        <v>307</v>
      </c>
      <c r="U2586">
        <v>4.5469917931342869E-5</v>
      </c>
      <c r="V2586" t="s">
        <v>252</v>
      </c>
    </row>
    <row r="2587" spans="9:22" x14ac:dyDescent="0.45">
      <c r="I2587" t="s">
        <v>434</v>
      </c>
      <c r="J2587" t="s">
        <v>308</v>
      </c>
      <c r="K2587">
        <v>2.9927778522182325E-4</v>
      </c>
      <c r="L2587" t="s">
        <v>252</v>
      </c>
      <c r="N2587" t="s">
        <v>458</v>
      </c>
      <c r="O2587" t="s">
        <v>308</v>
      </c>
      <c r="P2587">
        <v>1.1624824675216471E-4</v>
      </c>
      <c r="Q2587" t="s">
        <v>252</v>
      </c>
      <c r="S2587" t="s">
        <v>475</v>
      </c>
      <c r="T2587" t="s">
        <v>308</v>
      </c>
      <c r="U2587">
        <v>4.2455047474085595E-5</v>
      </c>
      <c r="V2587" t="s">
        <v>252</v>
      </c>
    </row>
    <row r="2588" spans="9:22" x14ac:dyDescent="0.45">
      <c r="I2588" t="s">
        <v>434</v>
      </c>
      <c r="J2588" t="s">
        <v>309</v>
      </c>
      <c r="K2588">
        <v>2.1052090583541537E-4</v>
      </c>
      <c r="L2588" t="s">
        <v>252</v>
      </c>
      <c r="N2588" t="s">
        <v>458</v>
      </c>
      <c r="O2588" t="s">
        <v>309</v>
      </c>
      <c r="P2588">
        <v>1.3590514774908382E-4</v>
      </c>
      <c r="Q2588" t="s">
        <v>252</v>
      </c>
      <c r="S2588" t="s">
        <v>475</v>
      </c>
      <c r="T2588" t="s">
        <v>309</v>
      </c>
      <c r="U2588">
        <v>4.3538497907016644E-5</v>
      </c>
      <c r="V2588" t="s">
        <v>252</v>
      </c>
    </row>
    <row r="2589" spans="9:22" x14ac:dyDescent="0.45">
      <c r="I2589" t="s">
        <v>434</v>
      </c>
      <c r="J2589" t="s">
        <v>310</v>
      </c>
      <c r="K2589">
        <v>7.407819533210927E-5</v>
      </c>
      <c r="L2589" t="s">
        <v>252</v>
      </c>
      <c r="N2589" t="s">
        <v>458</v>
      </c>
      <c r="O2589" t="s">
        <v>310</v>
      </c>
      <c r="P2589">
        <v>1.8504652951402366E-4</v>
      </c>
      <c r="Q2589" t="s">
        <v>252</v>
      </c>
      <c r="S2589" t="s">
        <v>475</v>
      </c>
      <c r="T2589" t="s">
        <v>310</v>
      </c>
      <c r="U2589">
        <v>5.8309454362695973E-5</v>
      </c>
      <c r="V2589" t="s">
        <v>252</v>
      </c>
    </row>
    <row r="2590" spans="9:22" x14ac:dyDescent="0.45">
      <c r="I2590" t="s">
        <v>434</v>
      </c>
      <c r="J2590" t="s">
        <v>311</v>
      </c>
      <c r="K2590">
        <v>0</v>
      </c>
      <c r="L2590" t="s">
        <v>252</v>
      </c>
      <c r="N2590" t="s">
        <v>458</v>
      </c>
      <c r="O2590" t="s">
        <v>311</v>
      </c>
      <c r="P2590">
        <v>1.9979291804749429E-4</v>
      </c>
      <c r="Q2590" t="s">
        <v>252</v>
      </c>
      <c r="S2590" t="s">
        <v>475</v>
      </c>
      <c r="T2590" t="s">
        <v>311</v>
      </c>
      <c r="U2590">
        <v>8.7910748006212583E-5</v>
      </c>
      <c r="V2590" t="s">
        <v>252</v>
      </c>
    </row>
    <row r="2591" spans="9:22" x14ac:dyDescent="0.45">
      <c r="I2591" t="s">
        <v>434</v>
      </c>
      <c r="J2591" t="s">
        <v>312</v>
      </c>
      <c r="K2591">
        <v>0</v>
      </c>
      <c r="L2591" t="s">
        <v>252</v>
      </c>
      <c r="N2591" t="s">
        <v>458</v>
      </c>
      <c r="O2591" t="s">
        <v>312</v>
      </c>
      <c r="P2591">
        <v>1.6422192769537761E-4</v>
      </c>
      <c r="Q2591" t="s">
        <v>252</v>
      </c>
      <c r="S2591" t="s">
        <v>475</v>
      </c>
      <c r="T2591" t="s">
        <v>312</v>
      </c>
      <c r="U2591">
        <v>1.1118707573679698E-4</v>
      </c>
      <c r="V2591" t="s">
        <v>252</v>
      </c>
    </row>
    <row r="2592" spans="9:22" x14ac:dyDescent="0.45">
      <c r="I2592" t="s">
        <v>434</v>
      </c>
      <c r="J2592" t="s">
        <v>313</v>
      </c>
      <c r="K2592">
        <v>0</v>
      </c>
      <c r="L2592" t="s">
        <v>252</v>
      </c>
      <c r="N2592" t="s">
        <v>458</v>
      </c>
      <c r="O2592" t="s">
        <v>313</v>
      </c>
      <c r="P2592">
        <v>1.2976111196672544E-4</v>
      </c>
      <c r="Q2592" t="s">
        <v>252</v>
      </c>
      <c r="S2592" t="s">
        <v>475</v>
      </c>
      <c r="T2592" t="s">
        <v>313</v>
      </c>
      <c r="U2592">
        <v>1.2741771784869165E-4</v>
      </c>
      <c r="V2592" t="s">
        <v>252</v>
      </c>
    </row>
    <row r="2593" spans="9:22" x14ac:dyDescent="0.45">
      <c r="I2593" t="s">
        <v>434</v>
      </c>
      <c r="J2593" t="s">
        <v>314</v>
      </c>
      <c r="K2593">
        <v>0</v>
      </c>
      <c r="L2593" t="s">
        <v>252</v>
      </c>
      <c r="N2593" t="s">
        <v>458</v>
      </c>
      <c r="O2593" t="s">
        <v>314</v>
      </c>
      <c r="P2593">
        <v>1.0425606203692085E-4</v>
      </c>
      <c r="Q2593" t="s">
        <v>252</v>
      </c>
      <c r="S2593" t="s">
        <v>475</v>
      </c>
      <c r="T2593" t="s">
        <v>314</v>
      </c>
      <c r="U2593">
        <v>1.3026748879603868E-4</v>
      </c>
      <c r="V2593" t="s">
        <v>252</v>
      </c>
    </row>
    <row r="2594" spans="9:22" x14ac:dyDescent="0.45">
      <c r="I2594" t="s">
        <v>434</v>
      </c>
      <c r="J2594" t="s">
        <v>315</v>
      </c>
      <c r="K2594">
        <v>0</v>
      </c>
      <c r="L2594" t="s">
        <v>252</v>
      </c>
      <c r="N2594" t="s">
        <v>458</v>
      </c>
      <c r="O2594" t="s">
        <v>315</v>
      </c>
      <c r="P2594">
        <v>8.5178900829722926E-5</v>
      </c>
      <c r="Q2594" t="s">
        <v>252</v>
      </c>
      <c r="S2594" t="s">
        <v>475</v>
      </c>
      <c r="T2594" t="s">
        <v>315</v>
      </c>
      <c r="U2594">
        <v>1.2592010159720438E-4</v>
      </c>
      <c r="V2594" t="s">
        <v>252</v>
      </c>
    </row>
    <row r="2595" spans="9:22" x14ac:dyDescent="0.45">
      <c r="I2595" t="s">
        <v>434</v>
      </c>
      <c r="J2595" t="s">
        <v>316</v>
      </c>
      <c r="K2595">
        <v>0</v>
      </c>
      <c r="L2595" t="s">
        <v>252</v>
      </c>
      <c r="N2595" t="s">
        <v>458</v>
      </c>
      <c r="O2595" t="s">
        <v>316</v>
      </c>
      <c r="P2595">
        <v>3.7068501494331101E-2</v>
      </c>
      <c r="Q2595" t="s">
        <v>252</v>
      </c>
      <c r="S2595" t="s">
        <v>475</v>
      </c>
      <c r="T2595" t="s">
        <v>316</v>
      </c>
      <c r="U2595">
        <v>3.1807424087756005E-2</v>
      </c>
      <c r="V2595" t="s">
        <v>252</v>
      </c>
    </row>
    <row r="2596" spans="9:22" x14ac:dyDescent="0.45">
      <c r="I2596" t="s">
        <v>434</v>
      </c>
      <c r="J2596" t="s">
        <v>317</v>
      </c>
      <c r="K2596">
        <v>2.1880148155517076E-3</v>
      </c>
      <c r="L2596" t="s">
        <v>252</v>
      </c>
      <c r="N2596" t="s">
        <v>458</v>
      </c>
      <c r="O2596" t="s">
        <v>317</v>
      </c>
      <c r="P2596">
        <v>4.7153853359707424E-3</v>
      </c>
      <c r="Q2596" t="s">
        <v>252</v>
      </c>
      <c r="S2596" t="s">
        <v>475</v>
      </c>
      <c r="T2596" t="s">
        <v>317</v>
      </c>
      <c r="U2596">
        <v>4.3520999481607911E-3</v>
      </c>
      <c r="V2596" t="s">
        <v>252</v>
      </c>
    </row>
    <row r="2597" spans="9:22" x14ac:dyDescent="0.45">
      <c r="I2597" t="s">
        <v>434</v>
      </c>
      <c r="J2597" t="s">
        <v>318</v>
      </c>
      <c r="K2597">
        <v>4.5971294589949602E-3</v>
      </c>
      <c r="L2597" t="s">
        <v>252</v>
      </c>
      <c r="N2597" t="s">
        <v>458</v>
      </c>
      <c r="O2597" t="s">
        <v>318</v>
      </c>
      <c r="P2597">
        <v>4.6370244257596246E-3</v>
      </c>
      <c r="Q2597" t="s">
        <v>252</v>
      </c>
      <c r="S2597" t="s">
        <v>475</v>
      </c>
      <c r="T2597" t="s">
        <v>318</v>
      </c>
      <c r="U2597">
        <v>4.3828552846603063E-3</v>
      </c>
      <c r="V2597" t="s">
        <v>252</v>
      </c>
    </row>
    <row r="2598" spans="9:22" x14ac:dyDescent="0.45">
      <c r="I2598" t="s">
        <v>434</v>
      </c>
      <c r="J2598" t="s">
        <v>319</v>
      </c>
      <c r="K2598">
        <v>7.4856857226055029E-3</v>
      </c>
      <c r="L2598" t="s">
        <v>252</v>
      </c>
      <c r="N2598" t="s">
        <v>458</v>
      </c>
      <c r="O2598" t="s">
        <v>319</v>
      </c>
      <c r="P2598">
        <v>4.6863007586989821E-3</v>
      </c>
      <c r="Q2598" t="s">
        <v>252</v>
      </c>
      <c r="S2598" t="s">
        <v>475</v>
      </c>
      <c r="T2598" t="s">
        <v>319</v>
      </c>
      <c r="U2598">
        <v>4.3759820188342914E-3</v>
      </c>
      <c r="V2598" t="s">
        <v>252</v>
      </c>
    </row>
    <row r="2599" spans="9:22" x14ac:dyDescent="0.45">
      <c r="I2599" t="s">
        <v>434</v>
      </c>
      <c r="J2599" t="s">
        <v>320</v>
      </c>
      <c r="K2599">
        <v>6.772035723109994E-2</v>
      </c>
      <c r="L2599" t="s">
        <v>252</v>
      </c>
      <c r="N2599" t="s">
        <v>458</v>
      </c>
      <c r="O2599" t="s">
        <v>320</v>
      </c>
      <c r="P2599">
        <v>3.3850396382796945E-2</v>
      </c>
      <c r="Q2599" t="s">
        <v>252</v>
      </c>
      <c r="S2599" t="s">
        <v>475</v>
      </c>
      <c r="T2599" t="s">
        <v>320</v>
      </c>
      <c r="U2599">
        <v>2.2123116016873241E-2</v>
      </c>
      <c r="V2599" t="s">
        <v>252</v>
      </c>
    </row>
    <row r="2600" spans="9:22" x14ac:dyDescent="0.45">
      <c r="I2600" t="s">
        <v>434</v>
      </c>
      <c r="J2600" t="s">
        <v>321</v>
      </c>
      <c r="K2600">
        <v>1.02950787915703E-2</v>
      </c>
      <c r="L2600" t="s">
        <v>252</v>
      </c>
      <c r="N2600" t="s">
        <v>458</v>
      </c>
      <c r="O2600" t="s">
        <v>321</v>
      </c>
      <c r="P2600">
        <v>6.6851418175608007E-3</v>
      </c>
      <c r="Q2600" t="s">
        <v>252</v>
      </c>
      <c r="S2600" t="s">
        <v>475</v>
      </c>
      <c r="T2600" t="s">
        <v>321</v>
      </c>
      <c r="U2600">
        <v>3.5865992820746408E-3</v>
      </c>
      <c r="V2600" t="s">
        <v>252</v>
      </c>
    </row>
    <row r="2601" spans="9:22" x14ac:dyDescent="0.45">
      <c r="I2601" t="s">
        <v>434</v>
      </c>
      <c r="J2601" t="s">
        <v>322</v>
      </c>
      <c r="K2601">
        <v>1.3620054996821812E-2</v>
      </c>
      <c r="L2601" t="s">
        <v>252</v>
      </c>
      <c r="N2601" t="s">
        <v>458</v>
      </c>
      <c r="O2601" t="s">
        <v>322</v>
      </c>
      <c r="P2601">
        <v>1.2459212767604382E-2</v>
      </c>
      <c r="Q2601" t="s">
        <v>252</v>
      </c>
      <c r="S2601" t="s">
        <v>475</v>
      </c>
      <c r="T2601" t="s">
        <v>322</v>
      </c>
      <c r="U2601">
        <v>7.0285057243634624E-3</v>
      </c>
      <c r="V2601" t="s">
        <v>252</v>
      </c>
    </row>
    <row r="2602" spans="9:22" x14ac:dyDescent="0.45">
      <c r="I2602" t="s">
        <v>434</v>
      </c>
      <c r="J2602" t="s">
        <v>323</v>
      </c>
      <c r="K2602">
        <v>0</v>
      </c>
      <c r="L2602" t="s">
        <v>252</v>
      </c>
      <c r="N2602" t="s">
        <v>458</v>
      </c>
      <c r="O2602" t="s">
        <v>323</v>
      </c>
      <c r="P2602">
        <v>2.8297514818861398E-2</v>
      </c>
      <c r="Q2602" t="s">
        <v>252</v>
      </c>
      <c r="S2602" t="s">
        <v>475</v>
      </c>
      <c r="T2602" t="s">
        <v>323</v>
      </c>
      <c r="U2602">
        <v>2.0652234029494732E-2</v>
      </c>
      <c r="V2602" t="s">
        <v>252</v>
      </c>
    </row>
    <row r="2603" spans="9:22" x14ac:dyDescent="0.45">
      <c r="I2603" t="s">
        <v>434</v>
      </c>
      <c r="J2603" t="s">
        <v>324</v>
      </c>
      <c r="K2603">
        <v>0</v>
      </c>
      <c r="L2603" t="s">
        <v>252</v>
      </c>
      <c r="N2603" t="s">
        <v>458</v>
      </c>
      <c r="O2603" t="s">
        <v>324</v>
      </c>
      <c r="P2603">
        <v>2.3187691752380429E-2</v>
      </c>
      <c r="Q2603" t="s">
        <v>252</v>
      </c>
      <c r="S2603" t="s">
        <v>475</v>
      </c>
      <c r="T2603" t="s">
        <v>324</v>
      </c>
      <c r="U2603">
        <v>2.8491137624675623E-2</v>
      </c>
      <c r="V2603" t="s">
        <v>252</v>
      </c>
    </row>
    <row r="2604" spans="9:22" x14ac:dyDescent="0.45">
      <c r="I2604" t="s">
        <v>434</v>
      </c>
      <c r="J2604" t="s">
        <v>325</v>
      </c>
      <c r="K2604">
        <v>2.2776440144215977E-3</v>
      </c>
      <c r="L2604" t="s">
        <v>252</v>
      </c>
      <c r="N2604" t="s">
        <v>458</v>
      </c>
      <c r="O2604" t="s">
        <v>325</v>
      </c>
      <c r="P2604">
        <v>2.6936999374403544E-3</v>
      </c>
      <c r="Q2604" t="s">
        <v>252</v>
      </c>
      <c r="S2604" t="s">
        <v>475</v>
      </c>
      <c r="T2604" t="s">
        <v>325</v>
      </c>
      <c r="U2604">
        <v>3.497999596352636E-3</v>
      </c>
      <c r="V2604" t="s">
        <v>252</v>
      </c>
    </row>
    <row r="2605" spans="9:22" x14ac:dyDescent="0.45">
      <c r="I2605" t="s">
        <v>434</v>
      </c>
      <c r="J2605" t="s">
        <v>326</v>
      </c>
      <c r="K2605">
        <v>4.5596754317899918E-3</v>
      </c>
      <c r="L2605" t="s">
        <v>252</v>
      </c>
      <c r="N2605" t="s">
        <v>458</v>
      </c>
      <c r="O2605" t="s">
        <v>326</v>
      </c>
      <c r="P2605">
        <v>2.6614882644218265E-3</v>
      </c>
      <c r="Q2605" t="s">
        <v>252</v>
      </c>
      <c r="S2605" t="s">
        <v>475</v>
      </c>
      <c r="T2605" t="s">
        <v>326</v>
      </c>
      <c r="U2605">
        <v>3.4345424966956617E-3</v>
      </c>
      <c r="V2605" t="s">
        <v>252</v>
      </c>
    </row>
    <row r="2606" spans="9:22" x14ac:dyDescent="0.45">
      <c r="I2606" t="s">
        <v>434</v>
      </c>
      <c r="J2606" t="s">
        <v>327</v>
      </c>
      <c r="K2606">
        <v>6.8953887594261458E-3</v>
      </c>
      <c r="L2606" t="s">
        <v>252</v>
      </c>
      <c r="N2606" t="s">
        <v>458</v>
      </c>
      <c r="O2606" t="s">
        <v>327</v>
      </c>
      <c r="P2606">
        <v>2.6775701145002936E-3</v>
      </c>
      <c r="Q2606" t="s">
        <v>252</v>
      </c>
      <c r="S2606" t="s">
        <v>475</v>
      </c>
      <c r="T2606" t="s">
        <v>327</v>
      </c>
      <c r="U2606">
        <v>3.4009914632526774E-3</v>
      </c>
      <c r="V2606" t="s">
        <v>252</v>
      </c>
    </row>
    <row r="2607" spans="9:22" x14ac:dyDescent="0.45">
      <c r="I2607" t="s">
        <v>434</v>
      </c>
      <c r="J2607" t="s">
        <v>328</v>
      </c>
      <c r="K2607">
        <v>6.2893137591492856E-2</v>
      </c>
      <c r="L2607" t="s">
        <v>252</v>
      </c>
      <c r="N2607" t="s">
        <v>458</v>
      </c>
      <c r="O2607" t="s">
        <v>328</v>
      </c>
      <c r="P2607">
        <v>2.2266509155489174E-2</v>
      </c>
      <c r="Q2607" t="s">
        <v>252</v>
      </c>
      <c r="S2607" t="s">
        <v>475</v>
      </c>
      <c r="T2607" t="s">
        <v>328</v>
      </c>
      <c r="U2607">
        <v>1.8073255384249358E-2</v>
      </c>
      <c r="V2607" t="s">
        <v>252</v>
      </c>
    </row>
    <row r="2608" spans="9:22" x14ac:dyDescent="0.45">
      <c r="I2608" t="s">
        <v>434</v>
      </c>
      <c r="J2608" t="s">
        <v>329</v>
      </c>
      <c r="K2608">
        <v>8.5245288172328265E-3</v>
      </c>
      <c r="L2608" t="s">
        <v>252</v>
      </c>
      <c r="N2608" t="s">
        <v>458</v>
      </c>
      <c r="O2608" t="s">
        <v>329</v>
      </c>
      <c r="P2608">
        <v>5.5128931432217587E-3</v>
      </c>
      <c r="Q2608" t="s">
        <v>252</v>
      </c>
      <c r="S2608" t="s">
        <v>475</v>
      </c>
      <c r="T2608" t="s">
        <v>329</v>
      </c>
      <c r="U2608">
        <v>3.1634085073835188E-3</v>
      </c>
      <c r="V2608" t="s">
        <v>252</v>
      </c>
    </row>
    <row r="2609" spans="9:22" x14ac:dyDescent="0.45">
      <c r="I2609" t="s">
        <v>434</v>
      </c>
      <c r="J2609" t="s">
        <v>330</v>
      </c>
      <c r="K2609">
        <v>1.0783978629044049E-2</v>
      </c>
      <c r="L2609" t="s">
        <v>252</v>
      </c>
      <c r="N2609" t="s">
        <v>458</v>
      </c>
      <c r="O2609" t="s">
        <v>330</v>
      </c>
      <c r="P2609">
        <v>9.7573229546204805E-3</v>
      </c>
      <c r="Q2609" t="s">
        <v>252</v>
      </c>
      <c r="S2609" t="s">
        <v>475</v>
      </c>
      <c r="T2609" t="s">
        <v>330</v>
      </c>
      <c r="U2609">
        <v>6.0037552611691006E-3</v>
      </c>
      <c r="V2609" t="s">
        <v>252</v>
      </c>
    </row>
    <row r="2610" spans="9:22" x14ac:dyDescent="0.45">
      <c r="I2610" t="s">
        <v>434</v>
      </c>
      <c r="J2610" t="s">
        <v>331</v>
      </c>
      <c r="K2610">
        <v>0</v>
      </c>
      <c r="L2610" t="s">
        <v>252</v>
      </c>
      <c r="N2610" t="s">
        <v>458</v>
      </c>
      <c r="O2610" t="s">
        <v>331</v>
      </c>
      <c r="P2610">
        <v>2.2001151588229465E-2</v>
      </c>
      <c r="Q2610" t="s">
        <v>252</v>
      </c>
      <c r="S2610" t="s">
        <v>475</v>
      </c>
      <c r="T2610" t="s">
        <v>331</v>
      </c>
      <c r="U2610">
        <v>1.9476256033652054E-2</v>
      </c>
      <c r="V2610" t="s">
        <v>252</v>
      </c>
    </row>
    <row r="2611" spans="9:22" x14ac:dyDescent="0.45">
      <c r="I2611" t="s">
        <v>434</v>
      </c>
      <c r="J2611" t="s">
        <v>332</v>
      </c>
      <c r="K2611">
        <v>7.6453872008706218E-4</v>
      </c>
      <c r="L2611" t="s">
        <v>252</v>
      </c>
      <c r="N2611" t="s">
        <v>458</v>
      </c>
      <c r="O2611" t="s">
        <v>332</v>
      </c>
      <c r="P2611">
        <v>1.0384292949045843E-2</v>
      </c>
      <c r="Q2611" t="s">
        <v>252</v>
      </c>
      <c r="S2611" t="s">
        <v>475</v>
      </c>
      <c r="T2611" t="s">
        <v>332</v>
      </c>
      <c r="U2611">
        <v>1.6723222975465916E-2</v>
      </c>
      <c r="V2611" t="s">
        <v>252</v>
      </c>
    </row>
    <row r="2612" spans="9:22" x14ac:dyDescent="0.45">
      <c r="I2612" t="s">
        <v>434</v>
      </c>
      <c r="J2612" t="s">
        <v>333</v>
      </c>
      <c r="K2612">
        <v>2.5464495590237167E-3</v>
      </c>
      <c r="L2612" t="s">
        <v>252</v>
      </c>
      <c r="N2612" t="s">
        <v>458</v>
      </c>
      <c r="O2612" t="s">
        <v>333</v>
      </c>
      <c r="P2612">
        <v>9.6895467602804556E-4</v>
      </c>
      <c r="Q2612" t="s">
        <v>252</v>
      </c>
      <c r="S2612" t="s">
        <v>475</v>
      </c>
      <c r="T2612" t="s">
        <v>333</v>
      </c>
      <c r="U2612">
        <v>1.6285081449114395E-3</v>
      </c>
      <c r="V2612" t="s">
        <v>252</v>
      </c>
    </row>
    <row r="2613" spans="9:22" x14ac:dyDescent="0.45">
      <c r="I2613" t="s">
        <v>434</v>
      </c>
      <c r="J2613" t="s">
        <v>334</v>
      </c>
      <c r="K2613">
        <v>5.0041160216924762E-3</v>
      </c>
      <c r="L2613" t="s">
        <v>252</v>
      </c>
      <c r="N2613" t="s">
        <v>458</v>
      </c>
      <c r="O2613" t="s">
        <v>334</v>
      </c>
      <c r="P2613">
        <v>8.7408705291783478E-4</v>
      </c>
      <c r="Q2613" t="s">
        <v>252</v>
      </c>
      <c r="S2613" t="s">
        <v>475</v>
      </c>
      <c r="T2613" t="s">
        <v>334</v>
      </c>
      <c r="U2613">
        <v>1.5955837622154228E-3</v>
      </c>
      <c r="V2613" t="s">
        <v>252</v>
      </c>
    </row>
    <row r="2614" spans="9:22" x14ac:dyDescent="0.45">
      <c r="I2614" t="s">
        <v>434</v>
      </c>
      <c r="J2614" t="s">
        <v>335</v>
      </c>
      <c r="K2614">
        <v>6.8605258034344198E-3</v>
      </c>
      <c r="L2614" t="s">
        <v>252</v>
      </c>
      <c r="N2614" t="s">
        <v>458</v>
      </c>
      <c r="O2614" t="s">
        <v>335</v>
      </c>
      <c r="P2614">
        <v>7.7445890939669109E-4</v>
      </c>
      <c r="Q2614" t="s">
        <v>252</v>
      </c>
      <c r="S2614" t="s">
        <v>475</v>
      </c>
      <c r="T2614" t="s">
        <v>335</v>
      </c>
      <c r="U2614">
        <v>1.4367674356382918E-3</v>
      </c>
      <c r="V2614" t="s">
        <v>252</v>
      </c>
    </row>
    <row r="2615" spans="9:22" x14ac:dyDescent="0.45">
      <c r="I2615" t="s">
        <v>434</v>
      </c>
      <c r="J2615" t="s">
        <v>336</v>
      </c>
      <c r="K2615">
        <v>6.5031042190429947E-2</v>
      </c>
      <c r="L2615" t="s">
        <v>252</v>
      </c>
      <c r="N2615" t="s">
        <v>458</v>
      </c>
      <c r="O2615" t="s">
        <v>336</v>
      </c>
      <c r="P2615">
        <v>1.0398060199143475E-2</v>
      </c>
      <c r="Q2615" t="s">
        <v>252</v>
      </c>
      <c r="S2615" t="s">
        <v>475</v>
      </c>
      <c r="T2615" t="s">
        <v>336</v>
      </c>
      <c r="U2615">
        <v>6.3513890321741616E-3</v>
      </c>
      <c r="V2615" t="s">
        <v>252</v>
      </c>
    </row>
    <row r="2616" spans="9:22" x14ac:dyDescent="0.45">
      <c r="I2616" t="s">
        <v>434</v>
      </c>
      <c r="J2616" t="s">
        <v>337</v>
      </c>
      <c r="K2616">
        <v>8.7854931424910382E-3</v>
      </c>
      <c r="L2616" t="s">
        <v>252</v>
      </c>
      <c r="N2616" t="s">
        <v>458</v>
      </c>
      <c r="O2616" t="s">
        <v>337</v>
      </c>
      <c r="P2616">
        <v>3.3957988187490662E-3</v>
      </c>
      <c r="Q2616" t="s">
        <v>252</v>
      </c>
      <c r="S2616" t="s">
        <v>475</v>
      </c>
      <c r="T2616" t="s">
        <v>337</v>
      </c>
      <c r="U2616">
        <v>1.000212415001425E-3</v>
      </c>
      <c r="V2616" t="s">
        <v>252</v>
      </c>
    </row>
    <row r="2617" spans="9:22" x14ac:dyDescent="0.45">
      <c r="I2617" t="s">
        <v>434</v>
      </c>
      <c r="J2617" t="s">
        <v>338</v>
      </c>
      <c r="K2617">
        <v>1.1680795197866477E-2</v>
      </c>
      <c r="L2617" t="s">
        <v>252</v>
      </c>
      <c r="N2617" t="s">
        <v>458</v>
      </c>
      <c r="O2617" t="s">
        <v>338</v>
      </c>
      <c r="P2617">
        <v>6.1416165282521052E-3</v>
      </c>
      <c r="Q2617" t="s">
        <v>252</v>
      </c>
      <c r="S2617" t="s">
        <v>475</v>
      </c>
      <c r="T2617" t="s">
        <v>338</v>
      </c>
      <c r="U2617">
        <v>2.0741707139023432E-3</v>
      </c>
      <c r="V2617" t="s">
        <v>252</v>
      </c>
    </row>
    <row r="2618" spans="9:22" x14ac:dyDescent="0.45">
      <c r="I2618" t="s">
        <v>434</v>
      </c>
      <c r="J2618" t="s">
        <v>339</v>
      </c>
      <c r="K2618">
        <v>6.4407683541589167E-4</v>
      </c>
      <c r="L2618" t="s">
        <v>252</v>
      </c>
      <c r="N2618" t="s">
        <v>458</v>
      </c>
      <c r="O2618" t="s">
        <v>339</v>
      </c>
      <c r="P2618">
        <v>1.4901651877561541E-2</v>
      </c>
      <c r="Q2618" t="s">
        <v>252</v>
      </c>
      <c r="S2618" t="s">
        <v>475</v>
      </c>
      <c r="T2618" t="s">
        <v>339</v>
      </c>
      <c r="U2618">
        <v>1.1767022540548991E-2</v>
      </c>
      <c r="V2618" t="s">
        <v>252</v>
      </c>
    </row>
    <row r="2619" spans="9:22" x14ac:dyDescent="0.45">
      <c r="I2619" t="s">
        <v>434</v>
      </c>
      <c r="J2619" t="s">
        <v>340</v>
      </c>
      <c r="K2619">
        <v>1.2906579396794312E-3</v>
      </c>
      <c r="L2619" t="s">
        <v>252</v>
      </c>
      <c r="N2619" t="s">
        <v>458</v>
      </c>
      <c r="O2619" t="s">
        <v>340</v>
      </c>
      <c r="P2619">
        <v>1.3557465836317503E-2</v>
      </c>
      <c r="Q2619" t="s">
        <v>252</v>
      </c>
      <c r="S2619" t="s">
        <v>475</v>
      </c>
      <c r="T2619" t="s">
        <v>340</v>
      </c>
      <c r="U2619">
        <v>1.5947698982343082E-2</v>
      </c>
      <c r="V2619" t="s">
        <v>252</v>
      </c>
    </row>
    <row r="2620" spans="9:22" x14ac:dyDescent="0.45">
      <c r="I2620" t="s">
        <v>434</v>
      </c>
      <c r="J2620" t="s">
        <v>341</v>
      </c>
      <c r="K2620">
        <v>2.8052434931899444E-3</v>
      </c>
      <c r="L2620" t="s">
        <v>252</v>
      </c>
      <c r="N2620" t="s">
        <v>458</v>
      </c>
      <c r="O2620" t="s">
        <v>341</v>
      </c>
      <c r="P2620">
        <v>1.9828328274221351E-3</v>
      </c>
      <c r="Q2620" t="s">
        <v>252</v>
      </c>
      <c r="S2620" t="s">
        <v>475</v>
      </c>
      <c r="T2620" t="s">
        <v>341</v>
      </c>
      <c r="U2620">
        <v>1.8858123091016179E-3</v>
      </c>
      <c r="V2620" t="s">
        <v>252</v>
      </c>
    </row>
    <row r="2621" spans="9:22" x14ac:dyDescent="0.45">
      <c r="I2621" t="s">
        <v>434</v>
      </c>
      <c r="J2621" t="s">
        <v>342</v>
      </c>
      <c r="K2621">
        <v>5.2767113796473291E-3</v>
      </c>
      <c r="L2621" t="s">
        <v>252</v>
      </c>
      <c r="N2621" t="s">
        <v>458</v>
      </c>
      <c r="O2621" t="s">
        <v>342</v>
      </c>
      <c r="P2621">
        <v>1.9706650334052295E-3</v>
      </c>
      <c r="Q2621" t="s">
        <v>252</v>
      </c>
      <c r="S2621" t="s">
        <v>475</v>
      </c>
      <c r="T2621" t="s">
        <v>342</v>
      </c>
      <c r="U2621">
        <v>1.8438013728430029E-3</v>
      </c>
      <c r="V2621" t="s">
        <v>252</v>
      </c>
    </row>
    <row r="2622" spans="9:22" x14ac:dyDescent="0.45">
      <c r="I2622" t="s">
        <v>434</v>
      </c>
      <c r="J2622" t="s">
        <v>343</v>
      </c>
      <c r="K2622">
        <v>7.1522651721329759E-3</v>
      </c>
      <c r="L2622" t="s">
        <v>252</v>
      </c>
      <c r="N2622" t="s">
        <v>458</v>
      </c>
      <c r="O2622" t="s">
        <v>343</v>
      </c>
      <c r="P2622">
        <v>1.9995871894264274E-3</v>
      </c>
      <c r="Q2622" t="s">
        <v>252</v>
      </c>
      <c r="S2622" t="s">
        <v>475</v>
      </c>
      <c r="T2622" t="s">
        <v>343</v>
      </c>
      <c r="U2622">
        <v>1.8381255538825211E-3</v>
      </c>
      <c r="V2622" t="s">
        <v>252</v>
      </c>
    </row>
    <row r="2623" spans="9:22" x14ac:dyDescent="0.45">
      <c r="I2623" t="s">
        <v>434</v>
      </c>
      <c r="J2623" t="s">
        <v>344</v>
      </c>
      <c r="K2623">
        <v>6.3217305925565723E-2</v>
      </c>
      <c r="L2623" t="s">
        <v>252</v>
      </c>
      <c r="N2623" t="s">
        <v>458</v>
      </c>
      <c r="O2623" t="s">
        <v>344</v>
      </c>
      <c r="P2623">
        <v>1.6018183970472603E-2</v>
      </c>
      <c r="Q2623" t="s">
        <v>252</v>
      </c>
      <c r="S2623" t="s">
        <v>475</v>
      </c>
      <c r="T2623" t="s">
        <v>344</v>
      </c>
      <c r="U2623">
        <v>1.1358026818707264E-2</v>
      </c>
      <c r="V2623" t="s">
        <v>252</v>
      </c>
    </row>
    <row r="2624" spans="9:22" x14ac:dyDescent="0.45">
      <c r="I2624" t="s">
        <v>434</v>
      </c>
      <c r="J2624" t="s">
        <v>345</v>
      </c>
      <c r="K2624">
        <v>7.8554512132042956E-3</v>
      </c>
      <c r="L2624" t="s">
        <v>252</v>
      </c>
      <c r="N2624" t="s">
        <v>458</v>
      </c>
      <c r="O2624" t="s">
        <v>345</v>
      </c>
      <c r="P2624">
        <v>4.0747002105051217E-3</v>
      </c>
      <c r="Q2624" t="s">
        <v>252</v>
      </c>
      <c r="S2624" t="s">
        <v>475</v>
      </c>
      <c r="T2624" t="s">
        <v>345</v>
      </c>
      <c r="U2624">
        <v>1.7368669491637919E-3</v>
      </c>
      <c r="V2624" t="s">
        <v>252</v>
      </c>
    </row>
    <row r="2625" spans="9:22" x14ac:dyDescent="0.45">
      <c r="I2625" t="s">
        <v>434</v>
      </c>
      <c r="J2625" t="s">
        <v>346</v>
      </c>
      <c r="K2625">
        <v>9.6615858680197796E-3</v>
      </c>
      <c r="L2625" t="s">
        <v>252</v>
      </c>
      <c r="N2625" t="s">
        <v>458</v>
      </c>
      <c r="O2625" t="s">
        <v>346</v>
      </c>
      <c r="P2625">
        <v>5.9585146005209106E-3</v>
      </c>
      <c r="Q2625" t="s">
        <v>252</v>
      </c>
      <c r="S2625" t="s">
        <v>475</v>
      </c>
      <c r="T2625" t="s">
        <v>346</v>
      </c>
      <c r="U2625">
        <v>3.1257418581108636E-3</v>
      </c>
      <c r="V2625" t="s">
        <v>252</v>
      </c>
    </row>
    <row r="2626" spans="9:22" x14ac:dyDescent="0.45">
      <c r="I2626" t="s">
        <v>434</v>
      </c>
      <c r="J2626" t="s">
        <v>347</v>
      </c>
      <c r="K2626">
        <v>1.7957603014980277E-3</v>
      </c>
      <c r="L2626" t="s">
        <v>252</v>
      </c>
      <c r="N2626" t="s">
        <v>458</v>
      </c>
      <c r="O2626" t="s">
        <v>347</v>
      </c>
      <c r="P2626">
        <v>1.2738519194923619E-2</v>
      </c>
      <c r="Q2626" t="s">
        <v>252</v>
      </c>
      <c r="S2626" t="s">
        <v>475</v>
      </c>
      <c r="T2626" t="s">
        <v>347</v>
      </c>
      <c r="U2626">
        <v>1.1273843514755752E-2</v>
      </c>
      <c r="V2626" t="s">
        <v>252</v>
      </c>
    </row>
    <row r="2627" spans="9:22" x14ac:dyDescent="0.45">
      <c r="I2627" t="s">
        <v>434</v>
      </c>
      <c r="J2627" t="s">
        <v>348</v>
      </c>
      <c r="K2627">
        <v>5.9447848719246407E-6</v>
      </c>
      <c r="L2627" t="s">
        <v>252</v>
      </c>
      <c r="N2627" t="s">
        <v>458</v>
      </c>
      <c r="O2627" t="s">
        <v>348</v>
      </c>
      <c r="P2627">
        <v>1.0378538448061893E-2</v>
      </c>
      <c r="Q2627" t="s">
        <v>252</v>
      </c>
      <c r="S2627" t="s">
        <v>475</v>
      </c>
      <c r="T2627" t="s">
        <v>348</v>
      </c>
      <c r="U2627">
        <v>1.4939170249150735E-2</v>
      </c>
      <c r="V2627" t="s">
        <v>252</v>
      </c>
    </row>
    <row r="2628" spans="9:22" x14ac:dyDescent="0.45">
      <c r="I2628" t="s">
        <v>434</v>
      </c>
      <c r="J2628" t="s">
        <v>349</v>
      </c>
      <c r="K2628">
        <v>1.3498896783523389E-3</v>
      </c>
      <c r="L2628" t="s">
        <v>252</v>
      </c>
      <c r="N2628" t="s">
        <v>458</v>
      </c>
      <c r="O2628" t="s">
        <v>349</v>
      </c>
      <c r="P2628">
        <v>8.0379925002786235E-4</v>
      </c>
      <c r="Q2628" t="s">
        <v>252</v>
      </c>
      <c r="S2628" t="s">
        <v>475</v>
      </c>
      <c r="T2628" t="s">
        <v>349</v>
      </c>
      <c r="U2628">
        <v>1.3674608126691954E-3</v>
      </c>
      <c r="V2628" t="s">
        <v>252</v>
      </c>
    </row>
    <row r="2629" spans="9:22" x14ac:dyDescent="0.45">
      <c r="I2629" t="s">
        <v>434</v>
      </c>
      <c r="J2629" t="s">
        <v>350</v>
      </c>
      <c r="K2629">
        <v>3.3262693141320253E-3</v>
      </c>
      <c r="L2629" t="s">
        <v>252</v>
      </c>
      <c r="N2629" t="s">
        <v>458</v>
      </c>
      <c r="O2629" t="s">
        <v>350</v>
      </c>
      <c r="P2629">
        <v>8.056472968579519E-4</v>
      </c>
      <c r="Q2629" t="s">
        <v>252</v>
      </c>
      <c r="S2629" t="s">
        <v>475</v>
      </c>
      <c r="T2629" t="s">
        <v>350</v>
      </c>
      <c r="U2629">
        <v>1.4560944535412616E-3</v>
      </c>
      <c r="V2629" t="s">
        <v>252</v>
      </c>
    </row>
    <row r="2630" spans="9:22" x14ac:dyDescent="0.45">
      <c r="I2630" t="s">
        <v>434</v>
      </c>
      <c r="J2630" t="s">
        <v>351</v>
      </c>
      <c r="K2630">
        <v>4.9695696264147214E-3</v>
      </c>
      <c r="L2630" t="s">
        <v>252</v>
      </c>
      <c r="N2630" t="s">
        <v>458</v>
      </c>
      <c r="O2630" t="s">
        <v>351</v>
      </c>
      <c r="P2630">
        <v>7.636269964072976E-4</v>
      </c>
      <c r="Q2630" t="s">
        <v>252</v>
      </c>
      <c r="S2630" t="s">
        <v>475</v>
      </c>
      <c r="T2630" t="s">
        <v>351</v>
      </c>
      <c r="U2630">
        <v>1.4624968146567752E-3</v>
      </c>
      <c r="V2630" t="s">
        <v>252</v>
      </c>
    </row>
    <row r="2631" spans="9:22" x14ac:dyDescent="0.45">
      <c r="I2631" t="s">
        <v>434</v>
      </c>
      <c r="J2631" t="s">
        <v>352</v>
      </c>
      <c r="K2631">
        <v>5.4574545329445528E-2</v>
      </c>
      <c r="L2631" t="s">
        <v>252</v>
      </c>
      <c r="N2631" t="s">
        <v>458</v>
      </c>
      <c r="O2631" t="s">
        <v>352</v>
      </c>
      <c r="P2631">
        <v>7.0559421358759953E-3</v>
      </c>
      <c r="Q2631" t="s">
        <v>252</v>
      </c>
      <c r="S2631" t="s">
        <v>475</v>
      </c>
      <c r="T2631" t="s">
        <v>352</v>
      </c>
      <c r="U2631">
        <v>7.2573249581982923E-3</v>
      </c>
      <c r="V2631" t="s">
        <v>252</v>
      </c>
    </row>
    <row r="2632" spans="9:22" x14ac:dyDescent="0.45">
      <c r="I2632" t="s">
        <v>434</v>
      </c>
      <c r="J2632" t="s">
        <v>353</v>
      </c>
      <c r="K2632">
        <v>7.1094580002092414E-3</v>
      </c>
      <c r="L2632" t="s">
        <v>252</v>
      </c>
      <c r="N2632" t="s">
        <v>458</v>
      </c>
      <c r="O2632" t="s">
        <v>353</v>
      </c>
      <c r="P2632">
        <v>2.0269659672250257E-3</v>
      </c>
      <c r="Q2632" t="s">
        <v>252</v>
      </c>
      <c r="S2632" t="s">
        <v>475</v>
      </c>
      <c r="T2632" t="s">
        <v>353</v>
      </c>
      <c r="U2632">
        <v>1.254738662336921E-3</v>
      </c>
      <c r="V2632" t="s">
        <v>252</v>
      </c>
    </row>
    <row r="2633" spans="9:22" x14ac:dyDescent="0.45">
      <c r="I2633" t="s">
        <v>434</v>
      </c>
      <c r="J2633" t="s">
        <v>354</v>
      </c>
      <c r="K2633">
        <v>7.9330728269894919E-3</v>
      </c>
      <c r="L2633" t="s">
        <v>252</v>
      </c>
      <c r="N2633" t="s">
        <v>458</v>
      </c>
      <c r="O2633" t="s">
        <v>354</v>
      </c>
      <c r="P2633">
        <v>3.4948532995050579E-3</v>
      </c>
      <c r="Q2633" t="s">
        <v>252</v>
      </c>
      <c r="S2633" t="s">
        <v>475</v>
      </c>
      <c r="T2633" t="s">
        <v>354</v>
      </c>
      <c r="U2633">
        <v>2.2426687637936435E-3</v>
      </c>
      <c r="V2633" t="s">
        <v>252</v>
      </c>
    </row>
    <row r="2634" spans="9:22" x14ac:dyDescent="0.45">
      <c r="I2634" t="s">
        <v>434</v>
      </c>
      <c r="J2634" t="s">
        <v>355</v>
      </c>
      <c r="K2634">
        <v>1.3725990011553267E-3</v>
      </c>
      <c r="L2634" t="s">
        <v>252</v>
      </c>
      <c r="N2634" t="s">
        <v>458</v>
      </c>
      <c r="O2634" t="s">
        <v>355</v>
      </c>
      <c r="P2634">
        <v>1.0990607379914953E-2</v>
      </c>
      <c r="Q2634" t="s">
        <v>252</v>
      </c>
      <c r="S2634" t="s">
        <v>475</v>
      </c>
      <c r="T2634" t="s">
        <v>355</v>
      </c>
      <c r="U2634">
        <v>1.1718771308530976E-2</v>
      </c>
      <c r="V2634" t="s">
        <v>252</v>
      </c>
    </row>
    <row r="2635" spans="9:22" x14ac:dyDescent="0.45">
      <c r="I2635" t="s">
        <v>434</v>
      </c>
      <c r="J2635" t="s">
        <v>356</v>
      </c>
      <c r="K2635">
        <v>0</v>
      </c>
      <c r="L2635" t="s">
        <v>252</v>
      </c>
      <c r="N2635" t="s">
        <v>458</v>
      </c>
      <c r="O2635" t="s">
        <v>356</v>
      </c>
      <c r="P2635">
        <v>8.8907904741310963E-3</v>
      </c>
      <c r="Q2635" t="s">
        <v>252</v>
      </c>
      <c r="S2635" t="s">
        <v>475</v>
      </c>
      <c r="T2635" t="s">
        <v>356</v>
      </c>
      <c r="U2635">
        <v>1.8428714768270304E-2</v>
      </c>
      <c r="V2635" t="s">
        <v>252</v>
      </c>
    </row>
    <row r="2636" spans="9:22" x14ac:dyDescent="0.45">
      <c r="I2636" t="s">
        <v>434</v>
      </c>
      <c r="J2636" t="s">
        <v>357</v>
      </c>
      <c r="K2636">
        <v>2.391324633302448E-3</v>
      </c>
      <c r="L2636" t="s">
        <v>252</v>
      </c>
      <c r="N2636" t="s">
        <v>458</v>
      </c>
      <c r="O2636" t="s">
        <v>357</v>
      </c>
      <c r="P2636">
        <v>9.8325667283901048E-4</v>
      </c>
      <c r="Q2636" t="s">
        <v>252</v>
      </c>
      <c r="S2636" t="s">
        <v>475</v>
      </c>
      <c r="T2636" t="s">
        <v>357</v>
      </c>
      <c r="U2636">
        <v>2.596848399439512E-3</v>
      </c>
      <c r="V2636" t="s">
        <v>252</v>
      </c>
    </row>
    <row r="2637" spans="9:22" x14ac:dyDescent="0.45">
      <c r="I2637" t="s">
        <v>434</v>
      </c>
      <c r="J2637" t="s">
        <v>358</v>
      </c>
      <c r="K2637">
        <v>4.9433345379680232E-3</v>
      </c>
      <c r="L2637" t="s">
        <v>252</v>
      </c>
      <c r="N2637" t="s">
        <v>458</v>
      </c>
      <c r="O2637" t="s">
        <v>358</v>
      </c>
      <c r="P2637">
        <v>8.6668782709180313E-4</v>
      </c>
      <c r="Q2637" t="s">
        <v>252</v>
      </c>
      <c r="S2637" t="s">
        <v>475</v>
      </c>
      <c r="T2637" t="s">
        <v>358</v>
      </c>
      <c r="U2637">
        <v>2.6930511858479049E-3</v>
      </c>
      <c r="V2637" t="s">
        <v>252</v>
      </c>
    </row>
    <row r="2638" spans="9:22" x14ac:dyDescent="0.45">
      <c r="I2638" t="s">
        <v>434</v>
      </c>
      <c r="J2638" t="s">
        <v>359</v>
      </c>
      <c r="K2638">
        <v>6.9160282835257362E-3</v>
      </c>
      <c r="L2638" t="s">
        <v>252</v>
      </c>
      <c r="N2638" t="s">
        <v>458</v>
      </c>
      <c r="O2638" t="s">
        <v>359</v>
      </c>
      <c r="P2638">
        <v>7.6475281348181061E-4</v>
      </c>
      <c r="Q2638" t="s">
        <v>252</v>
      </c>
      <c r="S2638" t="s">
        <v>475</v>
      </c>
      <c r="T2638" t="s">
        <v>359</v>
      </c>
      <c r="U2638">
        <v>2.7268194882109032E-3</v>
      </c>
      <c r="V2638" t="s">
        <v>252</v>
      </c>
    </row>
    <row r="2639" spans="9:22" x14ac:dyDescent="0.45">
      <c r="I2639" t="s">
        <v>434</v>
      </c>
      <c r="J2639" t="s">
        <v>360</v>
      </c>
      <c r="K2639">
        <v>5.8962087657766706E-2</v>
      </c>
      <c r="L2639" t="s">
        <v>252</v>
      </c>
      <c r="N2639" t="s">
        <v>458</v>
      </c>
      <c r="O2639" t="s">
        <v>360</v>
      </c>
      <c r="P2639">
        <v>6.6193656526840018E-3</v>
      </c>
      <c r="Q2639" t="s">
        <v>252</v>
      </c>
      <c r="S2639" t="s">
        <v>475</v>
      </c>
      <c r="T2639" t="s">
        <v>360</v>
      </c>
      <c r="U2639">
        <v>1.6235476174243906E-2</v>
      </c>
      <c r="V2639" t="s">
        <v>252</v>
      </c>
    </row>
    <row r="2640" spans="9:22" x14ac:dyDescent="0.45">
      <c r="I2640" t="s">
        <v>434</v>
      </c>
      <c r="J2640" t="s">
        <v>361</v>
      </c>
      <c r="K2640">
        <v>7.60898072406083E-3</v>
      </c>
      <c r="L2640" t="s">
        <v>252</v>
      </c>
      <c r="N2640" t="s">
        <v>458</v>
      </c>
      <c r="O2640" t="s">
        <v>361</v>
      </c>
      <c r="P2640">
        <v>1.7925615344579809E-3</v>
      </c>
      <c r="Q2640" t="s">
        <v>252</v>
      </c>
      <c r="S2640" t="s">
        <v>475</v>
      </c>
      <c r="T2640" t="s">
        <v>361</v>
      </c>
      <c r="U2640">
        <v>2.4405823385362292E-3</v>
      </c>
      <c r="V2640" t="s">
        <v>252</v>
      </c>
    </row>
    <row r="2641" spans="9:22" x14ac:dyDescent="0.45">
      <c r="I2641" t="s">
        <v>434</v>
      </c>
      <c r="J2641" t="s">
        <v>362</v>
      </c>
      <c r="K2641">
        <v>8.6577120997025098E-3</v>
      </c>
      <c r="L2641" t="s">
        <v>252</v>
      </c>
      <c r="N2641" t="s">
        <v>458</v>
      </c>
      <c r="O2641" t="s">
        <v>362</v>
      </c>
      <c r="P2641">
        <v>3.6334964846188337E-3</v>
      </c>
      <c r="Q2641" t="s">
        <v>252</v>
      </c>
      <c r="S2641" t="s">
        <v>475</v>
      </c>
      <c r="T2641" t="s">
        <v>362</v>
      </c>
      <c r="U2641">
        <v>4.7904642093893491E-3</v>
      </c>
      <c r="V2641" t="s">
        <v>252</v>
      </c>
    </row>
    <row r="2642" spans="9:22" x14ac:dyDescent="0.45">
      <c r="I2642" t="s">
        <v>434</v>
      </c>
      <c r="J2642" t="s">
        <v>363</v>
      </c>
      <c r="K2642">
        <v>5.7894921139922434E-4</v>
      </c>
      <c r="L2642" t="s">
        <v>252</v>
      </c>
      <c r="N2642" t="s">
        <v>458</v>
      </c>
      <c r="O2642" t="s">
        <v>363</v>
      </c>
      <c r="P2642">
        <v>9.4816819823028003E-3</v>
      </c>
      <c r="Q2642" t="s">
        <v>252</v>
      </c>
      <c r="S2642" t="s">
        <v>475</v>
      </c>
      <c r="T2642" t="s">
        <v>363</v>
      </c>
      <c r="U2642">
        <v>1.362428178158126E-2</v>
      </c>
      <c r="V2642" t="s">
        <v>252</v>
      </c>
    </row>
    <row r="2643" spans="9:22" x14ac:dyDescent="0.45">
      <c r="I2643" t="s">
        <v>434</v>
      </c>
      <c r="J2643" t="s">
        <v>364</v>
      </c>
      <c r="K2643">
        <v>0</v>
      </c>
      <c r="L2643" t="s">
        <v>252</v>
      </c>
      <c r="N2643" t="s">
        <v>458</v>
      </c>
      <c r="O2643" t="s">
        <v>364</v>
      </c>
      <c r="P2643">
        <v>1.503490034964395E-2</v>
      </c>
      <c r="Q2643" t="s">
        <v>252</v>
      </c>
      <c r="S2643" t="s">
        <v>475</v>
      </c>
      <c r="T2643" t="s">
        <v>364</v>
      </c>
      <c r="U2643">
        <v>1.8867178461637105E-2</v>
      </c>
      <c r="V2643" t="s">
        <v>252</v>
      </c>
    </row>
    <row r="2644" spans="9:22" x14ac:dyDescent="0.45">
      <c r="I2644" t="s">
        <v>434</v>
      </c>
      <c r="J2644" t="s">
        <v>365</v>
      </c>
      <c r="K2644">
        <v>2.4133506950296448E-3</v>
      </c>
      <c r="L2644" t="s">
        <v>252</v>
      </c>
      <c r="N2644" t="s">
        <v>458</v>
      </c>
      <c r="O2644" t="s">
        <v>365</v>
      </c>
      <c r="P2644">
        <v>2.1717254133251009E-3</v>
      </c>
      <c r="Q2644" t="s">
        <v>252</v>
      </c>
      <c r="S2644" t="s">
        <v>475</v>
      </c>
      <c r="T2644" t="s">
        <v>365</v>
      </c>
      <c r="U2644">
        <v>2.6713602390606491E-3</v>
      </c>
      <c r="V2644" t="s">
        <v>252</v>
      </c>
    </row>
    <row r="2645" spans="9:22" x14ac:dyDescent="0.45">
      <c r="I2645" t="s">
        <v>434</v>
      </c>
      <c r="J2645" t="s">
        <v>366</v>
      </c>
      <c r="K2645">
        <v>5.0085442926658466E-3</v>
      </c>
      <c r="L2645" t="s">
        <v>252</v>
      </c>
      <c r="N2645" t="s">
        <v>458</v>
      </c>
      <c r="O2645" t="s">
        <v>366</v>
      </c>
      <c r="P2645">
        <v>2.1766204985741067E-3</v>
      </c>
      <c r="Q2645" t="s">
        <v>252</v>
      </c>
      <c r="S2645" t="s">
        <v>475</v>
      </c>
      <c r="T2645" t="s">
        <v>366</v>
      </c>
      <c r="U2645">
        <v>2.9415802547941411E-3</v>
      </c>
      <c r="V2645" t="s">
        <v>252</v>
      </c>
    </row>
    <row r="2646" spans="9:22" x14ac:dyDescent="0.45">
      <c r="I2646" t="s">
        <v>434</v>
      </c>
      <c r="J2646" t="s">
        <v>367</v>
      </c>
      <c r="K2646">
        <v>7.2697646841931316E-3</v>
      </c>
      <c r="L2646" t="s">
        <v>252</v>
      </c>
      <c r="N2646" t="s">
        <v>458</v>
      </c>
      <c r="O2646" t="s">
        <v>367</v>
      </c>
      <c r="P2646">
        <v>2.2710542799261697E-3</v>
      </c>
      <c r="Q2646" t="s">
        <v>252</v>
      </c>
      <c r="S2646" t="s">
        <v>475</v>
      </c>
      <c r="T2646" t="s">
        <v>367</v>
      </c>
      <c r="U2646">
        <v>2.7960137107297328E-3</v>
      </c>
      <c r="V2646" t="s">
        <v>252</v>
      </c>
    </row>
    <row r="2647" spans="9:22" x14ac:dyDescent="0.45">
      <c r="I2647" t="s">
        <v>434</v>
      </c>
      <c r="J2647" t="s">
        <v>368</v>
      </c>
      <c r="K2647">
        <v>5.5612487842077632E-2</v>
      </c>
      <c r="L2647" t="s">
        <v>252</v>
      </c>
      <c r="N2647" t="s">
        <v>458</v>
      </c>
      <c r="O2647" t="s">
        <v>368</v>
      </c>
      <c r="P2647">
        <v>1.6835544164138062E-2</v>
      </c>
      <c r="Q2647" t="s">
        <v>252</v>
      </c>
      <c r="S2647" t="s">
        <v>475</v>
      </c>
      <c r="T2647" t="s">
        <v>368</v>
      </c>
      <c r="U2647">
        <v>1.6566557822948972E-2</v>
      </c>
      <c r="V2647" t="s">
        <v>252</v>
      </c>
    </row>
    <row r="2648" spans="9:22" x14ac:dyDescent="0.45">
      <c r="I2648" t="s">
        <v>434</v>
      </c>
      <c r="J2648" t="s">
        <v>369</v>
      </c>
      <c r="K2648">
        <v>7.1850865614215284E-3</v>
      </c>
      <c r="L2648" t="s">
        <v>252</v>
      </c>
      <c r="N2648" t="s">
        <v>458</v>
      </c>
      <c r="O2648" t="s">
        <v>369</v>
      </c>
      <c r="P2648">
        <v>3.1661478381974891E-3</v>
      </c>
      <c r="Q2648" t="s">
        <v>252</v>
      </c>
      <c r="S2648" t="s">
        <v>475</v>
      </c>
      <c r="T2648" t="s">
        <v>369</v>
      </c>
      <c r="U2648">
        <v>2.8291461270884845E-3</v>
      </c>
      <c r="V2648" t="s">
        <v>252</v>
      </c>
    </row>
    <row r="2649" spans="9:22" x14ac:dyDescent="0.45">
      <c r="I2649" t="s">
        <v>434</v>
      </c>
      <c r="J2649" t="s">
        <v>370</v>
      </c>
      <c r="K2649">
        <v>8.7733381816276681E-3</v>
      </c>
      <c r="L2649" t="s">
        <v>252</v>
      </c>
      <c r="N2649" t="s">
        <v>458</v>
      </c>
      <c r="O2649" t="s">
        <v>370</v>
      </c>
      <c r="P2649">
        <v>4.9045808174569593E-3</v>
      </c>
      <c r="Q2649" t="s">
        <v>252</v>
      </c>
      <c r="S2649" t="s">
        <v>475</v>
      </c>
      <c r="T2649" t="s">
        <v>370</v>
      </c>
      <c r="U2649">
        <v>5.4994399699775055E-3</v>
      </c>
      <c r="V2649" t="s">
        <v>252</v>
      </c>
    </row>
    <row r="2650" spans="9:22" x14ac:dyDescent="0.45">
      <c r="I2650" t="s">
        <v>434</v>
      </c>
      <c r="J2650" t="s">
        <v>371</v>
      </c>
      <c r="K2650">
        <v>0</v>
      </c>
      <c r="L2650" t="s">
        <v>252</v>
      </c>
      <c r="N2650" t="s">
        <v>458</v>
      </c>
      <c r="O2650" t="s">
        <v>371</v>
      </c>
      <c r="P2650">
        <v>1.2316752270600612E-2</v>
      </c>
      <c r="Q2650" t="s">
        <v>252</v>
      </c>
      <c r="S2650" t="s">
        <v>475</v>
      </c>
      <c r="T2650" t="s">
        <v>371</v>
      </c>
      <c r="U2650">
        <v>1.5879180345314076E-2</v>
      </c>
      <c r="V2650" t="s">
        <v>252</v>
      </c>
    </row>
    <row r="2651" spans="9:22" x14ac:dyDescent="0.45">
      <c r="I2651" t="s">
        <v>434</v>
      </c>
      <c r="J2651" t="s">
        <v>372</v>
      </c>
      <c r="K2651">
        <v>0</v>
      </c>
      <c r="L2651" t="s">
        <v>252</v>
      </c>
      <c r="N2651" t="s">
        <v>458</v>
      </c>
      <c r="O2651" t="s">
        <v>372</v>
      </c>
      <c r="P2651">
        <v>2.6326572502403771E-2</v>
      </c>
      <c r="Q2651" t="s">
        <v>252</v>
      </c>
      <c r="S2651" t="s">
        <v>475</v>
      </c>
      <c r="T2651" t="s">
        <v>372</v>
      </c>
      <c r="U2651">
        <v>2.6445162872186411E-2</v>
      </c>
      <c r="V2651" t="s">
        <v>252</v>
      </c>
    </row>
    <row r="2652" spans="9:22" x14ac:dyDescent="0.45">
      <c r="I2652" t="s">
        <v>434</v>
      </c>
      <c r="J2652" t="s">
        <v>373</v>
      </c>
      <c r="K2652">
        <v>3.2961803499503783E-3</v>
      </c>
      <c r="L2652" t="s">
        <v>252</v>
      </c>
      <c r="N2652" t="s">
        <v>458</v>
      </c>
      <c r="O2652" t="s">
        <v>373</v>
      </c>
      <c r="P2652">
        <v>3.595282710720528E-3</v>
      </c>
      <c r="Q2652" t="s">
        <v>252</v>
      </c>
      <c r="S2652" t="s">
        <v>475</v>
      </c>
      <c r="T2652" t="s">
        <v>373</v>
      </c>
      <c r="U2652">
        <v>4.0010660033548721E-3</v>
      </c>
      <c r="V2652" t="s">
        <v>252</v>
      </c>
    </row>
    <row r="2653" spans="9:22" x14ac:dyDescent="0.45">
      <c r="I2653" t="s">
        <v>434</v>
      </c>
      <c r="J2653" t="s">
        <v>374</v>
      </c>
      <c r="K2653">
        <v>5.984505342956724E-3</v>
      </c>
      <c r="L2653" t="s">
        <v>252</v>
      </c>
      <c r="N2653" t="s">
        <v>458</v>
      </c>
      <c r="O2653" t="s">
        <v>374</v>
      </c>
      <c r="P2653">
        <v>3.8394452801129848E-3</v>
      </c>
      <c r="Q2653" t="s">
        <v>252</v>
      </c>
      <c r="S2653" t="s">
        <v>475</v>
      </c>
      <c r="T2653" t="s">
        <v>374</v>
      </c>
      <c r="U2653">
        <v>4.1356365080321388E-3</v>
      </c>
      <c r="V2653" t="s">
        <v>252</v>
      </c>
    </row>
    <row r="2654" spans="9:22" x14ac:dyDescent="0.45">
      <c r="I2654" t="s">
        <v>434</v>
      </c>
      <c r="J2654" t="s">
        <v>375</v>
      </c>
      <c r="K2654">
        <v>7.9323983985792636E-3</v>
      </c>
      <c r="L2654" t="s">
        <v>252</v>
      </c>
      <c r="N2654" t="s">
        <v>458</v>
      </c>
      <c r="O2654" t="s">
        <v>375</v>
      </c>
      <c r="P2654">
        <v>4.0584537119603518E-3</v>
      </c>
      <c r="Q2654" t="s">
        <v>252</v>
      </c>
      <c r="S2654" t="s">
        <v>475</v>
      </c>
      <c r="T2654" t="s">
        <v>375</v>
      </c>
      <c r="U2654">
        <v>4.1741086075234492E-3</v>
      </c>
      <c r="V2654" t="s">
        <v>252</v>
      </c>
    </row>
    <row r="2655" spans="9:22" x14ac:dyDescent="0.45">
      <c r="I2655" t="s">
        <v>434</v>
      </c>
      <c r="J2655" t="s">
        <v>376</v>
      </c>
      <c r="K2655">
        <v>5.5379696442049868E-2</v>
      </c>
      <c r="L2655" t="s">
        <v>252</v>
      </c>
      <c r="N2655" t="s">
        <v>458</v>
      </c>
      <c r="O2655" t="s">
        <v>376</v>
      </c>
      <c r="P2655">
        <v>2.8143924808527919E-2</v>
      </c>
      <c r="Q2655" t="s">
        <v>252</v>
      </c>
      <c r="S2655" t="s">
        <v>475</v>
      </c>
      <c r="T2655" t="s">
        <v>376</v>
      </c>
      <c r="U2655">
        <v>2.4029047662435091E-2</v>
      </c>
      <c r="V2655" t="s">
        <v>252</v>
      </c>
    </row>
    <row r="2656" spans="9:22" x14ac:dyDescent="0.45">
      <c r="I2656" t="s">
        <v>434</v>
      </c>
      <c r="J2656" t="s">
        <v>377</v>
      </c>
      <c r="K2656">
        <v>6.7874755121283444E-3</v>
      </c>
      <c r="L2656" t="s">
        <v>252</v>
      </c>
      <c r="N2656" t="s">
        <v>458</v>
      </c>
      <c r="O2656" t="s">
        <v>377</v>
      </c>
      <c r="P2656">
        <v>5.0795594468158881E-3</v>
      </c>
      <c r="Q2656" t="s">
        <v>252</v>
      </c>
      <c r="S2656" t="s">
        <v>475</v>
      </c>
      <c r="T2656" t="s">
        <v>377</v>
      </c>
      <c r="U2656">
        <v>3.9820235184840156E-3</v>
      </c>
      <c r="V2656" t="s">
        <v>252</v>
      </c>
    </row>
    <row r="2657" spans="9:22" x14ac:dyDescent="0.45">
      <c r="I2657" t="s">
        <v>434</v>
      </c>
      <c r="J2657" t="s">
        <v>378</v>
      </c>
      <c r="K2657">
        <v>7.1792587186220048E-3</v>
      </c>
      <c r="L2657" t="s">
        <v>252</v>
      </c>
      <c r="N2657" t="s">
        <v>458</v>
      </c>
      <c r="O2657" t="s">
        <v>378</v>
      </c>
      <c r="P2657">
        <v>8.9455045923724514E-3</v>
      </c>
      <c r="Q2657" t="s">
        <v>252</v>
      </c>
      <c r="S2657" t="s">
        <v>475</v>
      </c>
      <c r="T2657" t="s">
        <v>378</v>
      </c>
      <c r="U2657">
        <v>7.2695145035578416E-3</v>
      </c>
      <c r="V2657" t="s">
        <v>252</v>
      </c>
    </row>
    <row r="2658" spans="9:22" x14ac:dyDescent="0.45">
      <c r="I2658" t="s">
        <v>434</v>
      </c>
      <c r="J2658" t="s">
        <v>379</v>
      </c>
      <c r="K2658">
        <v>0</v>
      </c>
      <c r="L2658" t="s">
        <v>252</v>
      </c>
      <c r="N2658" t="s">
        <v>458</v>
      </c>
      <c r="O2658" t="s">
        <v>379</v>
      </c>
      <c r="P2658">
        <v>2.0192185765033049E-2</v>
      </c>
      <c r="Q2658" t="s">
        <v>252</v>
      </c>
      <c r="S2658" t="s">
        <v>475</v>
      </c>
      <c r="T2658" t="s">
        <v>379</v>
      </c>
      <c r="U2658">
        <v>1.9822439602326603E-2</v>
      </c>
      <c r="V2658" t="s">
        <v>252</v>
      </c>
    </row>
    <row r="2659" spans="9:22" x14ac:dyDescent="0.45">
      <c r="I2659" t="s">
        <v>434</v>
      </c>
      <c r="J2659" t="s">
        <v>380</v>
      </c>
      <c r="K2659">
        <v>0</v>
      </c>
      <c r="L2659" t="s">
        <v>252</v>
      </c>
      <c r="N2659" t="s">
        <v>458</v>
      </c>
      <c r="O2659" t="s">
        <v>380</v>
      </c>
      <c r="P2659">
        <v>3.3471200953398554E-2</v>
      </c>
      <c r="Q2659" t="s">
        <v>252</v>
      </c>
      <c r="S2659" t="s">
        <v>475</v>
      </c>
      <c r="T2659" t="s">
        <v>380</v>
      </c>
      <c r="U2659">
        <v>4.0046797091859335E-2</v>
      </c>
      <c r="V2659" t="s">
        <v>252</v>
      </c>
    </row>
    <row r="2660" spans="9:22" x14ac:dyDescent="0.45">
      <c r="I2660" t="s">
        <v>434</v>
      </c>
      <c r="J2660" t="s">
        <v>381</v>
      </c>
      <c r="K2660">
        <v>1.0635236378549371E-3</v>
      </c>
      <c r="L2660" t="s">
        <v>252</v>
      </c>
      <c r="N2660" t="s">
        <v>458</v>
      </c>
      <c r="O2660" t="s">
        <v>381</v>
      </c>
      <c r="P2660">
        <v>4.8498542000498038E-3</v>
      </c>
      <c r="Q2660" t="s">
        <v>252</v>
      </c>
      <c r="S2660" t="s">
        <v>475</v>
      </c>
      <c r="T2660" t="s">
        <v>381</v>
      </c>
      <c r="U2660">
        <v>6.0935759179297491E-3</v>
      </c>
      <c r="V2660" t="s">
        <v>252</v>
      </c>
    </row>
    <row r="2661" spans="9:22" x14ac:dyDescent="0.45">
      <c r="I2661" t="s">
        <v>434</v>
      </c>
      <c r="J2661" t="s">
        <v>382</v>
      </c>
      <c r="K2661">
        <v>2.7859995054236725E-3</v>
      </c>
      <c r="L2661" t="s">
        <v>252</v>
      </c>
      <c r="N2661" t="s">
        <v>458</v>
      </c>
      <c r="O2661" t="s">
        <v>382</v>
      </c>
      <c r="P2661">
        <v>4.9350312615443984E-3</v>
      </c>
      <c r="Q2661" t="s">
        <v>252</v>
      </c>
      <c r="S2661" t="s">
        <v>475</v>
      </c>
      <c r="T2661" t="s">
        <v>382</v>
      </c>
      <c r="U2661">
        <v>6.2016749358426619E-3</v>
      </c>
      <c r="V2661" t="s">
        <v>252</v>
      </c>
    </row>
    <row r="2662" spans="9:22" x14ac:dyDescent="0.45">
      <c r="I2662" t="s">
        <v>434</v>
      </c>
      <c r="J2662" t="s">
        <v>383</v>
      </c>
      <c r="K2662">
        <v>4.8752566374497038E-3</v>
      </c>
      <c r="L2662" t="s">
        <v>252</v>
      </c>
      <c r="N2662" t="s">
        <v>458</v>
      </c>
      <c r="O2662" t="s">
        <v>383</v>
      </c>
      <c r="P2662">
        <v>5.0547616958604305E-3</v>
      </c>
      <c r="Q2662" t="s">
        <v>252</v>
      </c>
      <c r="S2662" t="s">
        <v>475</v>
      </c>
      <c r="T2662" t="s">
        <v>383</v>
      </c>
      <c r="U2662">
        <v>6.2615418557800647E-3</v>
      </c>
      <c r="V2662" t="s">
        <v>252</v>
      </c>
    </row>
    <row r="2663" spans="9:22" x14ac:dyDescent="0.45">
      <c r="I2663" t="s">
        <v>434</v>
      </c>
      <c r="J2663" t="s">
        <v>384</v>
      </c>
      <c r="K2663">
        <v>3.9648645078459138E-2</v>
      </c>
      <c r="L2663" t="s">
        <v>252</v>
      </c>
      <c r="N2663" t="s">
        <v>458</v>
      </c>
      <c r="O2663" t="s">
        <v>384</v>
      </c>
      <c r="P2663">
        <v>3.4636679746748389E-2</v>
      </c>
      <c r="Q2663" t="s">
        <v>252</v>
      </c>
      <c r="S2663" t="s">
        <v>475</v>
      </c>
      <c r="T2663" t="s">
        <v>384</v>
      </c>
      <c r="U2663">
        <v>3.6894215259542368E-2</v>
      </c>
      <c r="V2663" t="s">
        <v>252</v>
      </c>
    </row>
    <row r="2664" spans="9:22" x14ac:dyDescent="0.45">
      <c r="I2664" t="s">
        <v>434</v>
      </c>
      <c r="J2664" t="s">
        <v>385</v>
      </c>
      <c r="K2664">
        <v>4.5133581823112549E-3</v>
      </c>
      <c r="L2664" t="s">
        <v>252</v>
      </c>
      <c r="N2664" t="s">
        <v>458</v>
      </c>
      <c r="O2664" t="s">
        <v>385</v>
      </c>
      <c r="P2664">
        <v>6.3129663608969813E-3</v>
      </c>
      <c r="Q2664" t="s">
        <v>252</v>
      </c>
      <c r="S2664" t="s">
        <v>475</v>
      </c>
      <c r="T2664" t="s">
        <v>385</v>
      </c>
      <c r="U2664">
        <v>6.116632390798067E-3</v>
      </c>
      <c r="V2664" t="s">
        <v>252</v>
      </c>
    </row>
    <row r="2665" spans="9:22" x14ac:dyDescent="0.45">
      <c r="I2665" t="s">
        <v>434</v>
      </c>
      <c r="J2665" t="s">
        <v>386</v>
      </c>
      <c r="K2665">
        <v>2.8846670335142635E-3</v>
      </c>
      <c r="L2665" t="s">
        <v>252</v>
      </c>
      <c r="N2665" t="s">
        <v>458</v>
      </c>
      <c r="O2665" t="s">
        <v>386</v>
      </c>
      <c r="P2665">
        <v>1.1414145119868111E-2</v>
      </c>
      <c r="Q2665" t="s">
        <v>252</v>
      </c>
      <c r="S2665" t="s">
        <v>475</v>
      </c>
      <c r="T2665" t="s">
        <v>386</v>
      </c>
      <c r="U2665">
        <v>1.1475011506694204E-2</v>
      </c>
      <c r="V2665" t="s">
        <v>252</v>
      </c>
    </row>
    <row r="2666" spans="9:22" x14ac:dyDescent="0.45">
      <c r="I2666" t="s">
        <v>434</v>
      </c>
      <c r="J2666" t="s">
        <v>387</v>
      </c>
      <c r="K2666">
        <v>0</v>
      </c>
      <c r="L2666" t="s">
        <v>252</v>
      </c>
      <c r="N2666" t="s">
        <v>458</v>
      </c>
      <c r="O2666" t="s">
        <v>387</v>
      </c>
      <c r="P2666">
        <v>2.9812103113381186E-2</v>
      </c>
      <c r="Q2666" t="s">
        <v>252</v>
      </c>
      <c r="S2666" t="s">
        <v>475</v>
      </c>
      <c r="T2666" t="s">
        <v>387</v>
      </c>
      <c r="U2666">
        <v>3.0965559006499114E-2</v>
      </c>
      <c r="V2666" t="s">
        <v>252</v>
      </c>
    </row>
    <row r="2667" spans="9:22" x14ac:dyDescent="0.45">
      <c r="I2667" t="s">
        <v>434</v>
      </c>
      <c r="J2667" t="s">
        <v>388</v>
      </c>
      <c r="K2667">
        <v>0</v>
      </c>
      <c r="L2667" t="s">
        <v>252</v>
      </c>
      <c r="N2667" t="s">
        <v>458</v>
      </c>
      <c r="O2667" t="s">
        <v>388</v>
      </c>
      <c r="P2667">
        <v>4.4232387874832259E-4</v>
      </c>
      <c r="Q2667" t="s">
        <v>252</v>
      </c>
      <c r="S2667" t="s">
        <v>475</v>
      </c>
      <c r="T2667" t="s">
        <v>388</v>
      </c>
      <c r="U2667">
        <v>3.5267998514451604E-4</v>
      </c>
      <c r="V2667" t="s">
        <v>252</v>
      </c>
    </row>
    <row r="2668" spans="9:22" x14ac:dyDescent="0.45">
      <c r="I2668" t="s">
        <v>434</v>
      </c>
      <c r="J2668" t="s">
        <v>389</v>
      </c>
      <c r="K2668">
        <v>0</v>
      </c>
      <c r="L2668" t="s">
        <v>252</v>
      </c>
      <c r="N2668" t="s">
        <v>458</v>
      </c>
      <c r="O2668" t="s">
        <v>389</v>
      </c>
      <c r="P2668">
        <v>4.5831065025116283E-4</v>
      </c>
      <c r="Q2668" t="s">
        <v>252</v>
      </c>
      <c r="S2668" t="s">
        <v>475</v>
      </c>
      <c r="T2668" t="s">
        <v>389</v>
      </c>
      <c r="U2668">
        <v>3.5354624557684049E-4</v>
      </c>
      <c r="V2668" t="s">
        <v>252</v>
      </c>
    </row>
    <row r="2669" spans="9:22" x14ac:dyDescent="0.45">
      <c r="I2669" t="s">
        <v>434</v>
      </c>
      <c r="J2669" t="s">
        <v>390</v>
      </c>
      <c r="K2669">
        <v>0</v>
      </c>
      <c r="L2669" t="s">
        <v>252</v>
      </c>
      <c r="N2669" t="s">
        <v>458</v>
      </c>
      <c r="O2669" t="s">
        <v>390</v>
      </c>
      <c r="P2669">
        <v>4.5575559612422872E-4</v>
      </c>
      <c r="Q2669" t="s">
        <v>252</v>
      </c>
      <c r="S2669" t="s">
        <v>475</v>
      </c>
      <c r="T2669" t="s">
        <v>390</v>
      </c>
      <c r="U2669">
        <v>3.536452982167951E-4</v>
      </c>
      <c r="V2669" t="s">
        <v>252</v>
      </c>
    </row>
    <row r="2670" spans="9:22" x14ac:dyDescent="0.45">
      <c r="I2670" t="s">
        <v>434</v>
      </c>
      <c r="J2670" t="s">
        <v>391</v>
      </c>
      <c r="K2670">
        <v>0</v>
      </c>
      <c r="L2670" t="s">
        <v>252</v>
      </c>
      <c r="N2670" t="s">
        <v>458</v>
      </c>
      <c r="O2670" t="s">
        <v>391</v>
      </c>
      <c r="P2670">
        <v>4.6988737409767547E-4</v>
      </c>
      <c r="Q2670" t="s">
        <v>252</v>
      </c>
      <c r="S2670" t="s">
        <v>475</v>
      </c>
      <c r="T2670" t="s">
        <v>391</v>
      </c>
      <c r="U2670">
        <v>3.536452982167951E-4</v>
      </c>
      <c r="V2670" t="s">
        <v>252</v>
      </c>
    </row>
    <row r="2671" spans="9:22" x14ac:dyDescent="0.45">
      <c r="I2671" t="s">
        <v>434</v>
      </c>
      <c r="J2671" t="s">
        <v>392</v>
      </c>
      <c r="K2671">
        <v>0</v>
      </c>
      <c r="L2671" t="s">
        <v>252</v>
      </c>
      <c r="N2671" t="s">
        <v>458</v>
      </c>
      <c r="O2671" t="s">
        <v>392</v>
      </c>
      <c r="P2671">
        <v>4.8247173863457044E-4</v>
      </c>
      <c r="Q2671" t="s">
        <v>252</v>
      </c>
      <c r="S2671" t="s">
        <v>475</v>
      </c>
      <c r="T2671" t="s">
        <v>392</v>
      </c>
      <c r="U2671">
        <v>3.536452982167951E-4</v>
      </c>
      <c r="V2671" t="s">
        <v>252</v>
      </c>
    </row>
    <row r="2672" spans="9:22" x14ac:dyDescent="0.45">
      <c r="I2672" t="s">
        <v>434</v>
      </c>
      <c r="J2672" t="s">
        <v>393</v>
      </c>
      <c r="K2672">
        <v>0</v>
      </c>
      <c r="L2672" t="s">
        <v>252</v>
      </c>
      <c r="N2672" t="s">
        <v>458</v>
      </c>
      <c r="O2672" t="s">
        <v>393</v>
      </c>
      <c r="P2672">
        <v>4.8555645721591839E-4</v>
      </c>
      <c r="Q2672" t="s">
        <v>252</v>
      </c>
      <c r="S2672" t="s">
        <v>475</v>
      </c>
      <c r="T2672" t="s">
        <v>393</v>
      </c>
      <c r="U2672">
        <v>1.9812523564510069E-4</v>
      </c>
      <c r="V2672" t="s">
        <v>252</v>
      </c>
    </row>
    <row r="2673" spans="9:22" x14ac:dyDescent="0.45">
      <c r="I2673" t="s">
        <v>434</v>
      </c>
      <c r="J2673" t="s">
        <v>394</v>
      </c>
      <c r="K2673">
        <v>0</v>
      </c>
      <c r="L2673" t="s">
        <v>252</v>
      </c>
      <c r="N2673" t="s">
        <v>458</v>
      </c>
      <c r="O2673" t="s">
        <v>394</v>
      </c>
      <c r="P2673">
        <v>4.9110410667610905E-4</v>
      </c>
      <c r="Q2673" t="s">
        <v>252</v>
      </c>
      <c r="S2673" t="s">
        <v>475</v>
      </c>
      <c r="T2673" t="s">
        <v>394</v>
      </c>
      <c r="U2673">
        <v>1.9812523564510069E-4</v>
      </c>
      <c r="V2673" t="s">
        <v>252</v>
      </c>
    </row>
    <row r="2674" spans="9:22" x14ac:dyDescent="0.45">
      <c r="I2674" t="s">
        <v>434</v>
      </c>
      <c r="J2674" t="s">
        <v>395</v>
      </c>
      <c r="K2674">
        <v>1.9484326635530687E-5</v>
      </c>
      <c r="L2674" t="s">
        <v>252</v>
      </c>
      <c r="N2674" t="s">
        <v>458</v>
      </c>
      <c r="O2674" t="s">
        <v>395</v>
      </c>
      <c r="P2674">
        <v>4.5415058328515006E-4</v>
      </c>
      <c r="Q2674" t="s">
        <v>252</v>
      </c>
      <c r="S2674" t="s">
        <v>475</v>
      </c>
      <c r="T2674" t="s">
        <v>395</v>
      </c>
      <c r="U2674">
        <v>8.3550349451701759E-5</v>
      </c>
      <c r="V2674" t="s">
        <v>252</v>
      </c>
    </row>
    <row r="2675" spans="9:22" x14ac:dyDescent="0.45">
      <c r="I2675" t="s">
        <v>434</v>
      </c>
      <c r="J2675" t="s">
        <v>396</v>
      </c>
      <c r="K2675">
        <v>8.7496607922874845E-5</v>
      </c>
      <c r="L2675" t="s">
        <v>252</v>
      </c>
      <c r="N2675" t="s">
        <v>458</v>
      </c>
      <c r="O2675" t="s">
        <v>396</v>
      </c>
      <c r="P2675">
        <v>4.5556704436537334E-4</v>
      </c>
      <c r="Q2675" t="s">
        <v>252</v>
      </c>
      <c r="S2675" t="s">
        <v>475</v>
      </c>
      <c r="T2675" t="s">
        <v>396</v>
      </c>
      <c r="U2675">
        <v>2.7668300047822861E-5</v>
      </c>
      <c r="V2675" t="s">
        <v>252</v>
      </c>
    </row>
    <row r="2676" spans="9:22" x14ac:dyDescent="0.45">
      <c r="I2676" t="s">
        <v>434</v>
      </c>
      <c r="J2676" t="s">
        <v>397</v>
      </c>
      <c r="K2676">
        <v>1.7654508976095806E-4</v>
      </c>
      <c r="L2676" t="s">
        <v>252</v>
      </c>
      <c r="N2676" t="s">
        <v>458</v>
      </c>
      <c r="O2676" t="s">
        <v>397</v>
      </c>
      <c r="P2676">
        <v>4.1624952667082223E-4</v>
      </c>
      <c r="Q2676" t="s">
        <v>252</v>
      </c>
      <c r="S2676" t="s">
        <v>475</v>
      </c>
      <c r="T2676" t="s">
        <v>397</v>
      </c>
      <c r="U2676">
        <v>8.6465329177917746E-5</v>
      </c>
      <c r="V2676" t="s">
        <v>252</v>
      </c>
    </row>
    <row r="2677" spans="9:22" x14ac:dyDescent="0.45">
      <c r="I2677" t="s">
        <v>434</v>
      </c>
      <c r="J2677" t="s">
        <v>398</v>
      </c>
      <c r="K2677">
        <v>2.9297496744056835E-4</v>
      </c>
      <c r="L2677" t="s">
        <v>252</v>
      </c>
      <c r="N2677" t="s">
        <v>458</v>
      </c>
      <c r="O2677" t="s">
        <v>398</v>
      </c>
      <c r="P2677">
        <v>4.6519026577407618E-4</v>
      </c>
      <c r="Q2677" t="s">
        <v>252</v>
      </c>
      <c r="S2677" t="s">
        <v>475</v>
      </c>
      <c r="T2677" t="s">
        <v>398</v>
      </c>
      <c r="U2677">
        <v>5.9450563016084019E-5</v>
      </c>
      <c r="V2677" t="s">
        <v>252</v>
      </c>
    </row>
    <row r="2678" spans="9:22" x14ac:dyDescent="0.45">
      <c r="I2678" t="s">
        <v>434</v>
      </c>
      <c r="J2678" t="s">
        <v>399</v>
      </c>
      <c r="K2678">
        <v>2.5236781619782794E-4</v>
      </c>
      <c r="L2678" t="s">
        <v>252</v>
      </c>
      <c r="N2678" t="s">
        <v>458</v>
      </c>
      <c r="O2678" t="s">
        <v>399</v>
      </c>
      <c r="P2678">
        <v>4.557082659421035E-4</v>
      </c>
      <c r="Q2678" t="s">
        <v>252</v>
      </c>
      <c r="S2678" t="s">
        <v>475</v>
      </c>
      <c r="T2678" t="s">
        <v>399</v>
      </c>
      <c r="U2678">
        <v>5.5882049403878894E-5</v>
      </c>
      <c r="V2678" t="s">
        <v>252</v>
      </c>
    </row>
    <row r="2679" spans="9:22" x14ac:dyDescent="0.45">
      <c r="I2679" t="s">
        <v>434</v>
      </c>
      <c r="J2679" t="s">
        <v>400</v>
      </c>
      <c r="K2679">
        <v>2.2260713637373397E-4</v>
      </c>
      <c r="L2679" t="s">
        <v>252</v>
      </c>
      <c r="N2679" t="s">
        <v>458</v>
      </c>
      <c r="O2679" t="s">
        <v>400</v>
      </c>
      <c r="P2679">
        <v>4.5667162461953027E-4</v>
      </c>
      <c r="Q2679" t="s">
        <v>252</v>
      </c>
      <c r="S2679" t="s">
        <v>475</v>
      </c>
      <c r="T2679" t="s">
        <v>400</v>
      </c>
      <c r="U2679">
        <v>3.5127624557071341E-5</v>
      </c>
      <c r="V2679" t="s">
        <v>252</v>
      </c>
    </row>
    <row r="2680" spans="9:22" x14ac:dyDescent="0.45">
      <c r="I2680" t="s">
        <v>434</v>
      </c>
      <c r="J2680" t="s">
        <v>401</v>
      </c>
      <c r="K2680">
        <v>1.7292446591458832E-4</v>
      </c>
      <c r="L2680" t="s">
        <v>252</v>
      </c>
      <c r="N2680" t="s">
        <v>458</v>
      </c>
      <c r="O2680" t="s">
        <v>401</v>
      </c>
      <c r="P2680">
        <v>4.022986032957907E-4</v>
      </c>
      <c r="Q2680" t="s">
        <v>252</v>
      </c>
      <c r="S2680" t="s">
        <v>475</v>
      </c>
      <c r="T2680" t="s">
        <v>401</v>
      </c>
      <c r="U2680">
        <v>2.0617155915941482E-4</v>
      </c>
      <c r="V2680" t="s">
        <v>252</v>
      </c>
    </row>
    <row r="2681" spans="9:22" x14ac:dyDescent="0.45">
      <c r="I2681" t="s">
        <v>434</v>
      </c>
      <c r="J2681" t="s">
        <v>402</v>
      </c>
      <c r="K2681">
        <v>1.3037632342918683E-4</v>
      </c>
      <c r="L2681" t="s">
        <v>252</v>
      </c>
      <c r="N2681" t="s">
        <v>458</v>
      </c>
      <c r="O2681" t="s">
        <v>402</v>
      </c>
      <c r="P2681">
        <v>3.6010425053732437E-4</v>
      </c>
      <c r="Q2681" t="s">
        <v>252</v>
      </c>
      <c r="S2681" t="s">
        <v>475</v>
      </c>
      <c r="T2681" t="s">
        <v>402</v>
      </c>
      <c r="U2681">
        <v>1.3769259747413925E-4</v>
      </c>
      <c r="V2681" t="s">
        <v>252</v>
      </c>
    </row>
    <row r="2682" spans="9:22" x14ac:dyDescent="0.45">
      <c r="I2682" t="s">
        <v>434</v>
      </c>
      <c r="J2682" t="s">
        <v>403</v>
      </c>
      <c r="K2682">
        <v>8.649857642879666E-5</v>
      </c>
      <c r="L2682" t="s">
        <v>252</v>
      </c>
      <c r="N2682" t="s">
        <v>458</v>
      </c>
      <c r="O2682" t="s">
        <v>403</v>
      </c>
      <c r="P2682">
        <v>3.7725612086538559E-4</v>
      </c>
      <c r="Q2682" t="s">
        <v>252</v>
      </c>
      <c r="S2682" t="s">
        <v>475</v>
      </c>
      <c r="T2682" t="s">
        <v>403</v>
      </c>
      <c r="U2682">
        <v>6.6005208301583748E-5</v>
      </c>
      <c r="V2682" t="s">
        <v>252</v>
      </c>
    </row>
    <row r="2683" spans="9:22" x14ac:dyDescent="0.45">
      <c r="I2683" t="s">
        <v>434</v>
      </c>
      <c r="J2683" t="s">
        <v>404</v>
      </c>
      <c r="K2683">
        <v>4.2409369275231887E-5</v>
      </c>
      <c r="L2683" t="s">
        <v>252</v>
      </c>
      <c r="N2683" t="s">
        <v>458</v>
      </c>
      <c r="O2683" t="s">
        <v>404</v>
      </c>
      <c r="P2683">
        <v>3.6491482585280268E-4</v>
      </c>
      <c r="Q2683" t="s">
        <v>252</v>
      </c>
      <c r="S2683" t="s">
        <v>475</v>
      </c>
      <c r="T2683" t="s">
        <v>404</v>
      </c>
      <c r="U2683">
        <v>2.3675483893345368E-4</v>
      </c>
      <c r="V2683" t="s">
        <v>252</v>
      </c>
    </row>
    <row r="2684" spans="9:22" x14ac:dyDescent="0.45">
      <c r="I2684" t="s">
        <v>434</v>
      </c>
      <c r="J2684" t="s">
        <v>405</v>
      </c>
      <c r="K2684">
        <v>2.3275821562829913E-5</v>
      </c>
      <c r="L2684" t="s">
        <v>252</v>
      </c>
      <c r="N2684" t="s">
        <v>458</v>
      </c>
      <c r="O2684" t="s">
        <v>405</v>
      </c>
      <c r="P2684">
        <v>3.6088016976535818E-4</v>
      </c>
      <c r="Q2684" t="s">
        <v>252</v>
      </c>
      <c r="S2684" t="s">
        <v>475</v>
      </c>
      <c r="T2684" t="s">
        <v>405</v>
      </c>
      <c r="U2684">
        <v>2.8590028853377002E-4</v>
      </c>
      <c r="V2684" t="s">
        <v>252</v>
      </c>
    </row>
    <row r="2685" spans="9:22" x14ac:dyDescent="0.45">
      <c r="I2685" t="s">
        <v>434</v>
      </c>
      <c r="J2685" t="s">
        <v>406</v>
      </c>
      <c r="K2685">
        <v>0</v>
      </c>
      <c r="L2685" t="s">
        <v>252</v>
      </c>
      <c r="N2685" t="s">
        <v>458</v>
      </c>
      <c r="O2685" t="s">
        <v>406</v>
      </c>
      <c r="P2685">
        <v>3.24487471888699E-4</v>
      </c>
      <c r="Q2685" t="s">
        <v>252</v>
      </c>
      <c r="S2685" t="s">
        <v>475</v>
      </c>
      <c r="T2685" t="s">
        <v>406</v>
      </c>
      <c r="U2685">
        <v>3.4178233793764884E-4</v>
      </c>
      <c r="V2685" t="s">
        <v>252</v>
      </c>
    </row>
    <row r="2686" spans="9:22" x14ac:dyDescent="0.45">
      <c r="I2686" t="s">
        <v>434</v>
      </c>
      <c r="J2686" t="s">
        <v>407</v>
      </c>
      <c r="K2686">
        <v>0</v>
      </c>
      <c r="L2686" t="s">
        <v>252</v>
      </c>
      <c r="N2686" t="s">
        <v>458</v>
      </c>
      <c r="O2686" t="s">
        <v>407</v>
      </c>
      <c r="P2686">
        <v>2.8009946084114114E-4</v>
      </c>
      <c r="Q2686" t="s">
        <v>252</v>
      </c>
      <c r="S2686" t="s">
        <v>475</v>
      </c>
      <c r="T2686" t="s">
        <v>407</v>
      </c>
      <c r="U2686">
        <v>3.536452982167951E-4</v>
      </c>
      <c r="V2686" t="s">
        <v>252</v>
      </c>
    </row>
    <row r="2687" spans="9:22" x14ac:dyDescent="0.45">
      <c r="I2687" t="s">
        <v>434</v>
      </c>
      <c r="J2687" t="s">
        <v>408</v>
      </c>
      <c r="K2687">
        <v>0</v>
      </c>
      <c r="L2687" t="s">
        <v>252</v>
      </c>
      <c r="N2687" t="s">
        <v>458</v>
      </c>
      <c r="O2687" t="s">
        <v>408</v>
      </c>
      <c r="P2687">
        <v>2.5959972774876322E-4</v>
      </c>
      <c r="Q2687" t="s">
        <v>252</v>
      </c>
      <c r="S2687" t="s">
        <v>475</v>
      </c>
      <c r="T2687" t="s">
        <v>408</v>
      </c>
      <c r="U2687">
        <v>3.4661484138248281E-4</v>
      </c>
      <c r="V2687" t="s">
        <v>252</v>
      </c>
    </row>
    <row r="2688" spans="9:22" x14ac:dyDescent="0.45">
      <c r="I2688" t="s">
        <v>434</v>
      </c>
      <c r="J2688" t="s">
        <v>409</v>
      </c>
      <c r="K2688">
        <v>0</v>
      </c>
      <c r="L2688" t="s">
        <v>252</v>
      </c>
      <c r="N2688" t="s">
        <v>458</v>
      </c>
      <c r="O2688" t="s">
        <v>409</v>
      </c>
      <c r="P2688">
        <v>2.2217117946999026E-4</v>
      </c>
      <c r="Q2688" t="s">
        <v>252</v>
      </c>
      <c r="S2688" t="s">
        <v>475</v>
      </c>
      <c r="T2688" t="s">
        <v>409</v>
      </c>
      <c r="U2688">
        <v>3.3252910846511019E-4</v>
      </c>
      <c r="V2688" t="s">
        <v>252</v>
      </c>
    </row>
    <row r="2689" spans="9:22" x14ac:dyDescent="0.45">
      <c r="I2689" t="s">
        <v>434</v>
      </c>
      <c r="J2689" t="s">
        <v>410</v>
      </c>
      <c r="K2689">
        <v>0</v>
      </c>
      <c r="L2689" t="s">
        <v>252</v>
      </c>
      <c r="N2689" t="s">
        <v>458</v>
      </c>
      <c r="O2689" t="s">
        <v>410</v>
      </c>
      <c r="P2689">
        <v>1.8471990147516946E-4</v>
      </c>
      <c r="Q2689" t="s">
        <v>252</v>
      </c>
      <c r="S2689" t="s">
        <v>475</v>
      </c>
      <c r="T2689" t="s">
        <v>410</v>
      </c>
      <c r="U2689">
        <v>3.0321987499802865E-4</v>
      </c>
      <c r="V2689" t="s">
        <v>252</v>
      </c>
    </row>
    <row r="2690" spans="9:22" x14ac:dyDescent="0.45">
      <c r="I2690" t="s">
        <v>434</v>
      </c>
      <c r="J2690" t="s">
        <v>411</v>
      </c>
      <c r="K2690">
        <v>0</v>
      </c>
      <c r="L2690" t="s">
        <v>252</v>
      </c>
      <c r="N2690" t="s">
        <v>458</v>
      </c>
      <c r="O2690" t="s">
        <v>411</v>
      </c>
      <c r="P2690">
        <v>1.3035620032428454E-4</v>
      </c>
      <c r="Q2690" t="s">
        <v>252</v>
      </c>
      <c r="S2690" t="s">
        <v>475</v>
      </c>
      <c r="T2690" t="s">
        <v>411</v>
      </c>
      <c r="U2690">
        <v>2.2810581512941447E-4</v>
      </c>
      <c r="V2690" t="s">
        <v>252</v>
      </c>
    </row>
    <row r="2691" spans="9:22" x14ac:dyDescent="0.45">
      <c r="I2691" t="s">
        <v>434</v>
      </c>
      <c r="J2691" t="s">
        <v>412</v>
      </c>
      <c r="K2691">
        <v>0</v>
      </c>
      <c r="L2691" t="s">
        <v>252</v>
      </c>
      <c r="N2691" t="s">
        <v>458</v>
      </c>
      <c r="O2691" t="s">
        <v>412</v>
      </c>
      <c r="P2691">
        <v>3.7713172977373463E-2</v>
      </c>
      <c r="Q2691" t="s">
        <v>252</v>
      </c>
      <c r="S2691" t="s">
        <v>475</v>
      </c>
      <c r="T2691" t="s">
        <v>412</v>
      </c>
      <c r="U2691">
        <v>3.3735828691033955E-2</v>
      </c>
      <c r="V2691" t="s">
        <v>252</v>
      </c>
    </row>
    <row r="2692" spans="9:22" x14ac:dyDescent="0.45">
      <c r="I2692" t="s">
        <v>434</v>
      </c>
      <c r="J2692" t="s">
        <v>413</v>
      </c>
      <c r="K2692">
        <v>1.0917325028035777E-5</v>
      </c>
      <c r="L2692" t="s">
        <v>252</v>
      </c>
      <c r="N2692" t="s">
        <v>458</v>
      </c>
      <c r="O2692" t="s">
        <v>413</v>
      </c>
      <c r="P2692">
        <v>6.2031726382330305E-3</v>
      </c>
      <c r="Q2692" t="s">
        <v>252</v>
      </c>
      <c r="S2692" t="s">
        <v>475</v>
      </c>
      <c r="T2692" t="s">
        <v>413</v>
      </c>
      <c r="U2692">
        <v>5.2537238661337889E-3</v>
      </c>
      <c r="V2692" t="s">
        <v>252</v>
      </c>
    </row>
    <row r="2693" spans="9:22" x14ac:dyDescent="0.45">
      <c r="I2693" t="s">
        <v>434</v>
      </c>
      <c r="J2693" t="s">
        <v>414</v>
      </c>
      <c r="K2693">
        <v>5.0084611745187914E-3</v>
      </c>
      <c r="L2693" t="s">
        <v>252</v>
      </c>
      <c r="N2693" t="s">
        <v>458</v>
      </c>
      <c r="O2693" t="s">
        <v>414</v>
      </c>
      <c r="P2693">
        <v>6.4047812265292893E-3</v>
      </c>
      <c r="Q2693" t="s">
        <v>252</v>
      </c>
      <c r="S2693" t="s">
        <v>475</v>
      </c>
      <c r="T2693" t="s">
        <v>414</v>
      </c>
      <c r="U2693">
        <v>5.4017517761823343E-3</v>
      </c>
      <c r="V2693" t="s">
        <v>252</v>
      </c>
    </row>
    <row r="2694" spans="9:22" x14ac:dyDescent="0.45">
      <c r="I2694" t="s">
        <v>434</v>
      </c>
      <c r="J2694" t="s">
        <v>415</v>
      </c>
      <c r="K2694">
        <v>8.276440241948263E-3</v>
      </c>
      <c r="L2694" t="s">
        <v>252</v>
      </c>
      <c r="N2694" t="s">
        <v>458</v>
      </c>
      <c r="O2694" t="s">
        <v>415</v>
      </c>
      <c r="P2694">
        <v>6.4845627568858059E-3</v>
      </c>
      <c r="Q2694" t="s">
        <v>252</v>
      </c>
      <c r="S2694" t="s">
        <v>475</v>
      </c>
      <c r="T2694" t="s">
        <v>415</v>
      </c>
      <c r="U2694">
        <v>5.4066158927463439E-3</v>
      </c>
      <c r="V2694" t="s">
        <v>252</v>
      </c>
    </row>
    <row r="2695" spans="9:22" x14ac:dyDescent="0.45">
      <c r="I2695" t="s">
        <v>434</v>
      </c>
      <c r="J2695" t="s">
        <v>416</v>
      </c>
      <c r="K2695">
        <v>6.0217776306166544E-2</v>
      </c>
      <c r="L2695" t="s">
        <v>252</v>
      </c>
      <c r="N2695" t="s">
        <v>458</v>
      </c>
      <c r="O2695" t="s">
        <v>416</v>
      </c>
      <c r="P2695">
        <v>3.8865999453330351E-2</v>
      </c>
      <c r="Q2695" t="s">
        <v>252</v>
      </c>
      <c r="S2695" t="s">
        <v>475</v>
      </c>
      <c r="T2695" t="s">
        <v>416</v>
      </c>
      <c r="U2695">
        <v>2.7612754843901129E-2</v>
      </c>
      <c r="V2695" t="s">
        <v>252</v>
      </c>
    </row>
    <row r="2696" spans="9:22" x14ac:dyDescent="0.45">
      <c r="I2696" t="s">
        <v>434</v>
      </c>
      <c r="J2696" t="s">
        <v>417</v>
      </c>
      <c r="K2696">
        <v>6.983072914475032E-3</v>
      </c>
      <c r="L2696" t="s">
        <v>252</v>
      </c>
      <c r="N2696" t="s">
        <v>458</v>
      </c>
      <c r="O2696" t="s">
        <v>417</v>
      </c>
      <c r="P2696">
        <v>6.3284761351395579E-3</v>
      </c>
      <c r="Q2696" t="s">
        <v>252</v>
      </c>
      <c r="S2696" t="s">
        <v>475</v>
      </c>
      <c r="T2696" t="s">
        <v>417</v>
      </c>
      <c r="U2696">
        <v>3.876989374422728E-3</v>
      </c>
      <c r="V2696" t="s">
        <v>252</v>
      </c>
    </row>
    <row r="2697" spans="9:22" x14ac:dyDescent="0.45">
      <c r="I2697" t="s">
        <v>434</v>
      </c>
      <c r="J2697" t="s">
        <v>418</v>
      </c>
      <c r="K2697">
        <v>4.5360392650772583E-3</v>
      </c>
      <c r="L2697" t="s">
        <v>252</v>
      </c>
      <c r="N2697" t="s">
        <v>458</v>
      </c>
      <c r="O2697" t="s">
        <v>418</v>
      </c>
      <c r="P2697">
        <v>1.0101671748332309E-2</v>
      </c>
      <c r="Q2697" t="s">
        <v>252</v>
      </c>
      <c r="S2697" t="s">
        <v>475</v>
      </c>
      <c r="T2697" t="s">
        <v>418</v>
      </c>
      <c r="U2697">
        <v>6.0847098406125186E-3</v>
      </c>
      <c r="V2697" t="s">
        <v>252</v>
      </c>
    </row>
    <row r="2698" spans="9:22" x14ac:dyDescent="0.45">
      <c r="I2698" t="s">
        <v>434</v>
      </c>
      <c r="J2698" t="s">
        <v>419</v>
      </c>
      <c r="K2698">
        <v>0</v>
      </c>
      <c r="L2698" t="s">
        <v>252</v>
      </c>
      <c r="N2698" t="s">
        <v>458</v>
      </c>
      <c r="O2698" t="s">
        <v>419</v>
      </c>
      <c r="P2698">
        <v>2.3240565999398076E-2</v>
      </c>
      <c r="Q2698" t="s">
        <v>252</v>
      </c>
      <c r="S2698" t="s">
        <v>475</v>
      </c>
      <c r="T2698" t="s">
        <v>419</v>
      </c>
      <c r="U2698">
        <v>1.7304597538518922E-2</v>
      </c>
      <c r="V2698" t="s">
        <v>252</v>
      </c>
    </row>
    <row r="2699" spans="9:22" x14ac:dyDescent="0.45">
      <c r="I2699" t="s">
        <v>435</v>
      </c>
      <c r="J2699" t="s">
        <v>251</v>
      </c>
      <c r="K2699">
        <v>0</v>
      </c>
      <c r="L2699" t="s">
        <v>252</v>
      </c>
      <c r="N2699" t="s">
        <v>459</v>
      </c>
      <c r="O2699" t="s">
        <v>251</v>
      </c>
      <c r="P2699">
        <v>2.0006345669512666E-2</v>
      </c>
      <c r="Q2699" t="s">
        <v>252</v>
      </c>
      <c r="S2699" t="s">
        <v>476</v>
      </c>
      <c r="T2699" t="s">
        <v>251</v>
      </c>
      <c r="U2699">
        <v>2.6699055135063064E-2</v>
      </c>
      <c r="V2699" t="s">
        <v>252</v>
      </c>
    </row>
    <row r="2700" spans="9:22" x14ac:dyDescent="0.45">
      <c r="I2700" t="s">
        <v>435</v>
      </c>
      <c r="J2700" t="s">
        <v>253</v>
      </c>
      <c r="K2700">
        <v>0</v>
      </c>
      <c r="L2700" t="s">
        <v>252</v>
      </c>
      <c r="N2700" t="s">
        <v>459</v>
      </c>
      <c r="O2700" t="s">
        <v>253</v>
      </c>
      <c r="P2700">
        <v>2.9660664555930406E-3</v>
      </c>
      <c r="Q2700" t="s">
        <v>252</v>
      </c>
      <c r="S2700" t="s">
        <v>476</v>
      </c>
      <c r="T2700" t="s">
        <v>253</v>
      </c>
      <c r="U2700">
        <v>4.0672191314524543E-3</v>
      </c>
      <c r="V2700" t="s">
        <v>252</v>
      </c>
    </row>
    <row r="2701" spans="9:22" x14ac:dyDescent="0.45">
      <c r="I2701" t="s">
        <v>435</v>
      </c>
      <c r="J2701" t="s">
        <v>254</v>
      </c>
      <c r="K2701">
        <v>2.1991312500233978E-3</v>
      </c>
      <c r="L2701" t="s">
        <v>252</v>
      </c>
      <c r="N2701" t="s">
        <v>459</v>
      </c>
      <c r="O2701" t="s">
        <v>254</v>
      </c>
      <c r="P2701">
        <v>3.0898673168013027E-3</v>
      </c>
      <c r="Q2701" t="s">
        <v>252</v>
      </c>
      <c r="S2701" t="s">
        <v>476</v>
      </c>
      <c r="T2701" t="s">
        <v>254</v>
      </c>
      <c r="U2701">
        <v>4.289980919831916E-3</v>
      </c>
      <c r="V2701" t="s">
        <v>252</v>
      </c>
    </row>
    <row r="2702" spans="9:22" x14ac:dyDescent="0.45">
      <c r="I2702" t="s">
        <v>435</v>
      </c>
      <c r="J2702" t="s">
        <v>255</v>
      </c>
      <c r="K2702">
        <v>4.1780505851590393E-3</v>
      </c>
      <c r="L2702" t="s">
        <v>252</v>
      </c>
      <c r="N2702" t="s">
        <v>459</v>
      </c>
      <c r="O2702" t="s">
        <v>255</v>
      </c>
      <c r="P2702">
        <v>3.3179069919725629E-3</v>
      </c>
      <c r="Q2702" t="s">
        <v>252</v>
      </c>
      <c r="S2702" t="s">
        <v>476</v>
      </c>
      <c r="T2702" t="s">
        <v>255</v>
      </c>
      <c r="U2702">
        <v>4.3855394771100563E-3</v>
      </c>
      <c r="V2702" t="s">
        <v>252</v>
      </c>
    </row>
    <row r="2703" spans="9:22" x14ac:dyDescent="0.45">
      <c r="I2703" t="s">
        <v>435</v>
      </c>
      <c r="J2703" t="s">
        <v>256</v>
      </c>
      <c r="K2703">
        <v>4.1102625788365273E-2</v>
      </c>
      <c r="L2703" t="s">
        <v>252</v>
      </c>
      <c r="N2703" t="s">
        <v>459</v>
      </c>
      <c r="O2703" t="s">
        <v>256</v>
      </c>
      <c r="P2703">
        <v>2.0478339445026323E-2</v>
      </c>
      <c r="Q2703" t="s">
        <v>252</v>
      </c>
      <c r="S2703" t="s">
        <v>476</v>
      </c>
      <c r="T2703" t="s">
        <v>256</v>
      </c>
      <c r="U2703">
        <v>2.4889357383262888E-2</v>
      </c>
      <c r="V2703" t="s">
        <v>252</v>
      </c>
    </row>
    <row r="2704" spans="9:22" x14ac:dyDescent="0.45">
      <c r="I2704" t="s">
        <v>435</v>
      </c>
      <c r="J2704" t="s">
        <v>257</v>
      </c>
      <c r="K2704">
        <v>5.3333990651673038E-3</v>
      </c>
      <c r="L2704" t="s">
        <v>252</v>
      </c>
      <c r="N2704" t="s">
        <v>459</v>
      </c>
      <c r="O2704" t="s">
        <v>257</v>
      </c>
      <c r="P2704">
        <v>3.6486812313208305E-3</v>
      </c>
      <c r="Q2704" t="s">
        <v>252</v>
      </c>
      <c r="S2704" t="s">
        <v>476</v>
      </c>
      <c r="T2704" t="s">
        <v>257</v>
      </c>
      <c r="U2704">
        <v>4.0102228640905464E-3</v>
      </c>
      <c r="V2704" t="s">
        <v>252</v>
      </c>
    </row>
    <row r="2705" spans="9:22" x14ac:dyDescent="0.45">
      <c r="I2705" t="s">
        <v>435</v>
      </c>
      <c r="J2705" t="s">
        <v>258</v>
      </c>
      <c r="K2705">
        <v>6.8303720394946718E-3</v>
      </c>
      <c r="L2705" t="s">
        <v>252</v>
      </c>
      <c r="N2705" t="s">
        <v>459</v>
      </c>
      <c r="O2705" t="s">
        <v>258</v>
      </c>
      <c r="P2705">
        <v>6.1445841005687797E-3</v>
      </c>
      <c r="Q2705" t="s">
        <v>252</v>
      </c>
      <c r="S2705" t="s">
        <v>476</v>
      </c>
      <c r="T2705" t="s">
        <v>258</v>
      </c>
      <c r="U2705">
        <v>6.140464897205291E-3</v>
      </c>
      <c r="V2705" t="s">
        <v>252</v>
      </c>
    </row>
    <row r="2706" spans="9:22" x14ac:dyDescent="0.45">
      <c r="I2706" t="s">
        <v>435</v>
      </c>
      <c r="J2706" t="s">
        <v>259</v>
      </c>
      <c r="K2706">
        <v>0</v>
      </c>
      <c r="L2706" t="s">
        <v>252</v>
      </c>
      <c r="N2706" t="s">
        <v>459</v>
      </c>
      <c r="O2706" t="s">
        <v>259</v>
      </c>
      <c r="P2706">
        <v>1.6485881758009274E-2</v>
      </c>
      <c r="Q2706" t="s">
        <v>252</v>
      </c>
      <c r="S2706" t="s">
        <v>476</v>
      </c>
      <c r="T2706" t="s">
        <v>259</v>
      </c>
      <c r="U2706">
        <v>1.9202206746422652E-2</v>
      </c>
      <c r="V2706" t="s">
        <v>252</v>
      </c>
    </row>
    <row r="2707" spans="9:22" x14ac:dyDescent="0.45">
      <c r="I2707" t="s">
        <v>435</v>
      </c>
      <c r="J2707" t="s">
        <v>260</v>
      </c>
      <c r="K2707">
        <v>0</v>
      </c>
      <c r="L2707" t="s">
        <v>252</v>
      </c>
      <c r="N2707" t="s">
        <v>459</v>
      </c>
      <c r="O2707" t="s">
        <v>260</v>
      </c>
      <c r="P2707">
        <v>1.645445605300554E-4</v>
      </c>
      <c r="Q2707" t="s">
        <v>252</v>
      </c>
      <c r="S2707" t="s">
        <v>476</v>
      </c>
      <c r="T2707" t="s">
        <v>260</v>
      </c>
      <c r="U2707">
        <v>7.748633519575281E-5</v>
      </c>
      <c r="V2707" t="s">
        <v>252</v>
      </c>
    </row>
    <row r="2708" spans="9:22" x14ac:dyDescent="0.45">
      <c r="I2708" t="s">
        <v>435</v>
      </c>
      <c r="J2708" t="s">
        <v>261</v>
      </c>
      <c r="K2708">
        <v>0</v>
      </c>
      <c r="L2708" t="s">
        <v>252</v>
      </c>
      <c r="N2708" t="s">
        <v>459</v>
      </c>
      <c r="O2708" t="s">
        <v>261</v>
      </c>
      <c r="P2708">
        <v>1.5796718408413803E-4</v>
      </c>
      <c r="Q2708" t="s">
        <v>252</v>
      </c>
      <c r="S2708" t="s">
        <v>476</v>
      </c>
      <c r="T2708" t="s">
        <v>261</v>
      </c>
      <c r="U2708">
        <v>6.7276100551266191E-5</v>
      </c>
      <c r="V2708" t="s">
        <v>252</v>
      </c>
    </row>
    <row r="2709" spans="9:22" x14ac:dyDescent="0.45">
      <c r="I2709" t="s">
        <v>435</v>
      </c>
      <c r="J2709" t="s">
        <v>262</v>
      </c>
      <c r="K2709">
        <v>0</v>
      </c>
      <c r="L2709" t="s">
        <v>252</v>
      </c>
      <c r="N2709" t="s">
        <v>459</v>
      </c>
      <c r="O2709" t="s">
        <v>262</v>
      </c>
      <c r="P2709">
        <v>1.3686429417667111E-4</v>
      </c>
      <c r="Q2709" t="s">
        <v>252</v>
      </c>
      <c r="S2709" t="s">
        <v>476</v>
      </c>
      <c r="T2709" t="s">
        <v>262</v>
      </c>
      <c r="U2709">
        <v>6.0234644904335663E-5</v>
      </c>
      <c r="V2709" t="s">
        <v>252</v>
      </c>
    </row>
    <row r="2710" spans="9:22" x14ac:dyDescent="0.45">
      <c r="I2710" t="s">
        <v>435</v>
      </c>
      <c r="J2710" t="s">
        <v>263</v>
      </c>
      <c r="K2710">
        <v>0</v>
      </c>
      <c r="L2710" t="s">
        <v>252</v>
      </c>
      <c r="N2710" t="s">
        <v>459</v>
      </c>
      <c r="O2710" t="s">
        <v>263</v>
      </c>
      <c r="P2710">
        <v>1.2274312717777864E-4</v>
      </c>
      <c r="Q2710" t="s">
        <v>252</v>
      </c>
      <c r="S2710" t="s">
        <v>476</v>
      </c>
      <c r="T2710" t="s">
        <v>263</v>
      </c>
      <c r="U2710">
        <v>5.8781038666397055E-5</v>
      </c>
      <c r="V2710" t="s">
        <v>252</v>
      </c>
    </row>
    <row r="2711" spans="9:22" x14ac:dyDescent="0.45">
      <c r="I2711" t="s">
        <v>435</v>
      </c>
      <c r="J2711" t="s">
        <v>264</v>
      </c>
      <c r="K2711">
        <v>0</v>
      </c>
      <c r="L2711" t="s">
        <v>252</v>
      </c>
      <c r="N2711" t="s">
        <v>459</v>
      </c>
      <c r="O2711" t="s">
        <v>264</v>
      </c>
      <c r="P2711">
        <v>1.2070523037029809E-4</v>
      </c>
      <c r="Q2711" t="s">
        <v>252</v>
      </c>
      <c r="S2711" t="s">
        <v>476</v>
      </c>
      <c r="T2711" t="s">
        <v>264</v>
      </c>
      <c r="U2711">
        <v>6.3547091864630886E-5</v>
      </c>
      <c r="V2711" t="s">
        <v>252</v>
      </c>
    </row>
    <row r="2712" spans="9:22" x14ac:dyDescent="0.45">
      <c r="I2712" t="s">
        <v>435</v>
      </c>
      <c r="J2712" t="s">
        <v>265</v>
      </c>
      <c r="K2712">
        <v>0</v>
      </c>
      <c r="L2712" t="s">
        <v>252</v>
      </c>
      <c r="N2712" t="s">
        <v>459</v>
      </c>
      <c r="O2712" t="s">
        <v>265</v>
      </c>
      <c r="P2712">
        <v>1.003181906340015E-4</v>
      </c>
      <c r="Q2712" t="s">
        <v>252</v>
      </c>
      <c r="S2712" t="s">
        <v>476</v>
      </c>
      <c r="T2712" t="s">
        <v>265</v>
      </c>
      <c r="U2712">
        <v>4.8998545746697637E-5</v>
      </c>
      <c r="V2712" t="s">
        <v>252</v>
      </c>
    </row>
    <row r="2713" spans="9:22" x14ac:dyDescent="0.45">
      <c r="I2713" t="s">
        <v>435</v>
      </c>
      <c r="J2713" t="s">
        <v>266</v>
      </c>
      <c r="K2713">
        <v>0</v>
      </c>
      <c r="L2713" t="s">
        <v>252</v>
      </c>
      <c r="N2713" t="s">
        <v>459</v>
      </c>
      <c r="O2713" t="s">
        <v>266</v>
      </c>
      <c r="P2713">
        <v>1.1302268595095275E-4</v>
      </c>
      <c r="Q2713" t="s">
        <v>252</v>
      </c>
      <c r="S2713" t="s">
        <v>476</v>
      </c>
      <c r="T2713" t="s">
        <v>266</v>
      </c>
      <c r="U2713">
        <v>5.469075189463046E-5</v>
      </c>
      <c r="V2713" t="s">
        <v>252</v>
      </c>
    </row>
    <row r="2714" spans="9:22" x14ac:dyDescent="0.45">
      <c r="I2714" t="s">
        <v>435</v>
      </c>
      <c r="J2714" t="s">
        <v>267</v>
      </c>
      <c r="K2714">
        <v>0</v>
      </c>
      <c r="L2714" t="s">
        <v>252</v>
      </c>
      <c r="N2714" t="s">
        <v>459</v>
      </c>
      <c r="O2714" t="s">
        <v>267</v>
      </c>
      <c r="P2714">
        <v>1.3754909969956991E-4</v>
      </c>
      <c r="Q2714" t="s">
        <v>252</v>
      </c>
      <c r="S2714" t="s">
        <v>476</v>
      </c>
      <c r="T2714" t="s">
        <v>267</v>
      </c>
      <c r="U2714">
        <v>7.0025397205507751E-5</v>
      </c>
      <c r="V2714" t="s">
        <v>252</v>
      </c>
    </row>
    <row r="2715" spans="9:22" x14ac:dyDescent="0.45">
      <c r="I2715" t="s">
        <v>435</v>
      </c>
      <c r="J2715" t="s">
        <v>268</v>
      </c>
      <c r="K2715">
        <v>4.7505573531174491E-5</v>
      </c>
      <c r="L2715" t="s">
        <v>252</v>
      </c>
      <c r="N2715" t="s">
        <v>459</v>
      </c>
      <c r="O2715" t="s">
        <v>268</v>
      </c>
      <c r="P2715">
        <v>1.4789723214415348E-4</v>
      </c>
      <c r="Q2715" t="s">
        <v>252</v>
      </c>
      <c r="S2715" t="s">
        <v>476</v>
      </c>
      <c r="T2715" t="s">
        <v>268</v>
      </c>
      <c r="U2715">
        <v>8.1314331249011498E-5</v>
      </c>
      <c r="V2715" t="s">
        <v>252</v>
      </c>
    </row>
    <row r="2716" spans="9:22" x14ac:dyDescent="0.45">
      <c r="I2716" t="s">
        <v>435</v>
      </c>
      <c r="J2716" t="s">
        <v>269</v>
      </c>
      <c r="K2716">
        <v>9.6139507352109363E-5</v>
      </c>
      <c r="L2716" t="s">
        <v>252</v>
      </c>
      <c r="N2716" t="s">
        <v>459</v>
      </c>
      <c r="O2716" t="s">
        <v>269</v>
      </c>
      <c r="P2716">
        <v>1.541409278340609E-4</v>
      </c>
      <c r="Q2716" t="s">
        <v>252</v>
      </c>
      <c r="S2716" t="s">
        <v>476</v>
      </c>
      <c r="T2716" t="s">
        <v>269</v>
      </c>
      <c r="U2716">
        <v>8.3132258625505075E-5</v>
      </c>
      <c r="V2716" t="s">
        <v>252</v>
      </c>
    </row>
    <row r="2717" spans="9:22" x14ac:dyDescent="0.45">
      <c r="I2717" t="s">
        <v>435</v>
      </c>
      <c r="J2717" t="s">
        <v>270</v>
      </c>
      <c r="K2717">
        <v>1.7439880303697839E-4</v>
      </c>
      <c r="L2717" t="s">
        <v>252</v>
      </c>
      <c r="N2717" t="s">
        <v>459</v>
      </c>
      <c r="O2717" t="s">
        <v>270</v>
      </c>
      <c r="P2717">
        <v>1.3251959746583565E-4</v>
      </c>
      <c r="Q2717" t="s">
        <v>252</v>
      </c>
      <c r="S2717" t="s">
        <v>476</v>
      </c>
      <c r="T2717" t="s">
        <v>270</v>
      </c>
      <c r="U2717">
        <v>7.5217078743428087E-5</v>
      </c>
      <c r="V2717" t="s">
        <v>252</v>
      </c>
    </row>
    <row r="2718" spans="9:22" x14ac:dyDescent="0.45">
      <c r="I2718" t="s">
        <v>435</v>
      </c>
      <c r="J2718" t="s">
        <v>271</v>
      </c>
      <c r="K2718">
        <v>2.2468392644231714E-4</v>
      </c>
      <c r="L2718" t="s">
        <v>252</v>
      </c>
      <c r="N2718" t="s">
        <v>459</v>
      </c>
      <c r="O2718" t="s">
        <v>271</v>
      </c>
      <c r="P2718">
        <v>1.0904169808254299E-4</v>
      </c>
      <c r="Q2718" t="s">
        <v>252</v>
      </c>
      <c r="S2718" t="s">
        <v>476</v>
      </c>
      <c r="T2718" t="s">
        <v>271</v>
      </c>
      <c r="U2718">
        <v>6.8780589852531499E-5</v>
      </c>
      <c r="V2718" t="s">
        <v>252</v>
      </c>
    </row>
    <row r="2719" spans="9:22" x14ac:dyDescent="0.45">
      <c r="I2719" t="s">
        <v>435</v>
      </c>
      <c r="J2719" t="s">
        <v>272</v>
      </c>
      <c r="K2719">
        <v>2.272559900531394E-4</v>
      </c>
      <c r="L2719" t="s">
        <v>252</v>
      </c>
      <c r="N2719" t="s">
        <v>459</v>
      </c>
      <c r="O2719" t="s">
        <v>272</v>
      </c>
      <c r="P2719">
        <v>9.9073020601219845E-5</v>
      </c>
      <c r="Q2719" t="s">
        <v>252</v>
      </c>
      <c r="S2719" t="s">
        <v>476</v>
      </c>
      <c r="T2719" t="s">
        <v>272</v>
      </c>
      <c r="U2719">
        <v>5.3379273294393699E-5</v>
      </c>
      <c r="V2719" t="s">
        <v>252</v>
      </c>
    </row>
    <row r="2720" spans="9:22" x14ac:dyDescent="0.45">
      <c r="I2720" t="s">
        <v>435</v>
      </c>
      <c r="J2720" t="s">
        <v>273</v>
      </c>
      <c r="K2720">
        <v>2.208290149714105E-4</v>
      </c>
      <c r="L2720" t="s">
        <v>252</v>
      </c>
      <c r="N2720" t="s">
        <v>459</v>
      </c>
      <c r="O2720" t="s">
        <v>273</v>
      </c>
      <c r="P2720">
        <v>1.0164196256083049E-4</v>
      </c>
      <c r="Q2720" t="s">
        <v>252</v>
      </c>
      <c r="S2720" t="s">
        <v>476</v>
      </c>
      <c r="T2720" t="s">
        <v>273</v>
      </c>
      <c r="U2720">
        <v>4.1951396999328484E-5</v>
      </c>
      <c r="V2720" t="s">
        <v>252</v>
      </c>
    </row>
    <row r="2721" spans="9:22" x14ac:dyDescent="0.45">
      <c r="I2721" t="s">
        <v>435</v>
      </c>
      <c r="J2721" t="s">
        <v>274</v>
      </c>
      <c r="K2721">
        <v>2.3426258703367766E-4</v>
      </c>
      <c r="L2721" t="s">
        <v>252</v>
      </c>
      <c r="N2721" t="s">
        <v>459</v>
      </c>
      <c r="O2721" t="s">
        <v>274</v>
      </c>
      <c r="P2721">
        <v>1.0422400321836244E-4</v>
      </c>
      <c r="Q2721" t="s">
        <v>252</v>
      </c>
      <c r="S2721" t="s">
        <v>476</v>
      </c>
      <c r="T2721" t="s">
        <v>274</v>
      </c>
      <c r="U2721">
        <v>3.1433598767730231E-5</v>
      </c>
      <c r="V2721" t="s">
        <v>252</v>
      </c>
    </row>
    <row r="2722" spans="9:22" x14ac:dyDescent="0.45">
      <c r="I2722" t="s">
        <v>435</v>
      </c>
      <c r="J2722" t="s">
        <v>275</v>
      </c>
      <c r="K2722">
        <v>1.978211790699575E-4</v>
      </c>
      <c r="L2722" t="s">
        <v>252</v>
      </c>
      <c r="N2722" t="s">
        <v>459</v>
      </c>
      <c r="O2722" t="s">
        <v>275</v>
      </c>
      <c r="P2722">
        <v>9.5865873175386465E-5</v>
      </c>
      <c r="Q2722" t="s">
        <v>252</v>
      </c>
      <c r="S2722" t="s">
        <v>476</v>
      </c>
      <c r="T2722" t="s">
        <v>275</v>
      </c>
      <c r="U2722">
        <v>2.1846179434810913E-5</v>
      </c>
      <c r="V2722" t="s">
        <v>252</v>
      </c>
    </row>
    <row r="2723" spans="9:22" x14ac:dyDescent="0.45">
      <c r="I2723" t="s">
        <v>435</v>
      </c>
      <c r="J2723" t="s">
        <v>276</v>
      </c>
      <c r="K2723">
        <v>1.5671953225102175E-4</v>
      </c>
      <c r="L2723" t="s">
        <v>252</v>
      </c>
      <c r="N2723" t="s">
        <v>459</v>
      </c>
      <c r="O2723" t="s">
        <v>276</v>
      </c>
      <c r="P2723">
        <v>9.6772304986264299E-5</v>
      </c>
      <c r="Q2723" t="s">
        <v>252</v>
      </c>
      <c r="S2723" t="s">
        <v>476</v>
      </c>
      <c r="T2723" t="s">
        <v>276</v>
      </c>
      <c r="U2723">
        <v>1.9440413741198247E-5</v>
      </c>
      <c r="V2723" t="s">
        <v>252</v>
      </c>
    </row>
    <row r="2724" spans="9:22" x14ac:dyDescent="0.45">
      <c r="I2724" t="s">
        <v>435</v>
      </c>
      <c r="J2724" t="s">
        <v>277</v>
      </c>
      <c r="K2724">
        <v>1.2601438957885971E-4</v>
      </c>
      <c r="L2724" t="s">
        <v>252</v>
      </c>
      <c r="N2724" t="s">
        <v>459</v>
      </c>
      <c r="O2724" t="s">
        <v>277</v>
      </c>
      <c r="P2724">
        <v>1.0603285830384909E-4</v>
      </c>
      <c r="Q2724" t="s">
        <v>252</v>
      </c>
      <c r="S2724" t="s">
        <v>476</v>
      </c>
      <c r="T2724" t="s">
        <v>277</v>
      </c>
      <c r="U2724">
        <v>1.1801962432409336E-5</v>
      </c>
      <c r="V2724" t="s">
        <v>252</v>
      </c>
    </row>
    <row r="2725" spans="9:22" x14ac:dyDescent="0.45">
      <c r="I2725" t="s">
        <v>435</v>
      </c>
      <c r="J2725" t="s">
        <v>278</v>
      </c>
      <c r="K2725">
        <v>9.3561477412667011E-5</v>
      </c>
      <c r="L2725" t="s">
        <v>252</v>
      </c>
      <c r="N2725" t="s">
        <v>459</v>
      </c>
      <c r="O2725" t="s">
        <v>278</v>
      </c>
      <c r="P2725">
        <v>1.3867961620845021E-4</v>
      </c>
      <c r="Q2725" t="s">
        <v>252</v>
      </c>
      <c r="S2725" t="s">
        <v>476</v>
      </c>
      <c r="T2725" t="s">
        <v>278</v>
      </c>
      <c r="U2725">
        <v>1.5309631780424602E-5</v>
      </c>
      <c r="V2725" t="s">
        <v>252</v>
      </c>
    </row>
    <row r="2726" spans="9:22" x14ac:dyDescent="0.45">
      <c r="I2726" t="s">
        <v>435</v>
      </c>
      <c r="J2726" t="s">
        <v>279</v>
      </c>
      <c r="K2726">
        <v>0</v>
      </c>
      <c r="L2726" t="s">
        <v>252</v>
      </c>
      <c r="N2726" t="s">
        <v>459</v>
      </c>
      <c r="O2726" t="s">
        <v>279</v>
      </c>
      <c r="P2726">
        <v>1.4422475670136453E-4</v>
      </c>
      <c r="Q2726" t="s">
        <v>252</v>
      </c>
      <c r="S2726" t="s">
        <v>476</v>
      </c>
      <c r="T2726" t="s">
        <v>279</v>
      </c>
      <c r="U2726">
        <v>2.0362135803979203E-5</v>
      </c>
      <c r="V2726" t="s">
        <v>252</v>
      </c>
    </row>
    <row r="2727" spans="9:22" x14ac:dyDescent="0.45">
      <c r="I2727" t="s">
        <v>435</v>
      </c>
      <c r="J2727" t="s">
        <v>280</v>
      </c>
      <c r="K2727">
        <v>0</v>
      </c>
      <c r="L2727" t="s">
        <v>252</v>
      </c>
      <c r="N2727" t="s">
        <v>459</v>
      </c>
      <c r="O2727" t="s">
        <v>280</v>
      </c>
      <c r="P2727">
        <v>1.4084900490347833E-4</v>
      </c>
      <c r="Q2727" t="s">
        <v>252</v>
      </c>
      <c r="S2727" t="s">
        <v>476</v>
      </c>
      <c r="T2727" t="s">
        <v>280</v>
      </c>
      <c r="U2727">
        <v>2.650506057509625E-5</v>
      </c>
      <c r="V2727" t="s">
        <v>252</v>
      </c>
    </row>
    <row r="2728" spans="9:22" x14ac:dyDescent="0.45">
      <c r="I2728" t="s">
        <v>435</v>
      </c>
      <c r="J2728" t="s">
        <v>281</v>
      </c>
      <c r="K2728">
        <v>0</v>
      </c>
      <c r="L2728" t="s">
        <v>252</v>
      </c>
      <c r="N2728" t="s">
        <v>459</v>
      </c>
      <c r="O2728" t="s">
        <v>281</v>
      </c>
      <c r="P2728">
        <v>1.2300768854201096E-4</v>
      </c>
      <c r="Q2728" t="s">
        <v>252</v>
      </c>
      <c r="S2728" t="s">
        <v>476</v>
      </c>
      <c r="T2728" t="s">
        <v>281</v>
      </c>
      <c r="U2728">
        <v>3.6944455262131979E-5</v>
      </c>
      <c r="V2728" t="s">
        <v>252</v>
      </c>
    </row>
    <row r="2729" spans="9:22" x14ac:dyDescent="0.45">
      <c r="I2729" t="s">
        <v>435</v>
      </c>
      <c r="J2729" t="s">
        <v>282</v>
      </c>
      <c r="K2729">
        <v>0</v>
      </c>
      <c r="L2729" t="s">
        <v>252</v>
      </c>
      <c r="N2729" t="s">
        <v>459</v>
      </c>
      <c r="O2729" t="s">
        <v>282</v>
      </c>
      <c r="P2729">
        <v>1.0317900281159598E-4</v>
      </c>
      <c r="Q2729" t="s">
        <v>252</v>
      </c>
      <c r="S2729" t="s">
        <v>476</v>
      </c>
      <c r="T2729" t="s">
        <v>282</v>
      </c>
      <c r="U2729">
        <v>5.6851443960226988E-5</v>
      </c>
      <c r="V2729" t="s">
        <v>252</v>
      </c>
    </row>
    <row r="2730" spans="9:22" x14ac:dyDescent="0.45">
      <c r="I2730" t="s">
        <v>435</v>
      </c>
      <c r="J2730" t="s">
        <v>283</v>
      </c>
      <c r="K2730">
        <v>0</v>
      </c>
      <c r="L2730" t="s">
        <v>252</v>
      </c>
      <c r="N2730" t="s">
        <v>459</v>
      </c>
      <c r="O2730" t="s">
        <v>283</v>
      </c>
      <c r="P2730">
        <v>8.6893720771837109E-5</v>
      </c>
      <c r="Q2730" t="s">
        <v>252</v>
      </c>
      <c r="S2730" t="s">
        <v>476</v>
      </c>
      <c r="T2730" t="s">
        <v>283</v>
      </c>
      <c r="U2730">
        <v>7.2706781968724071E-5</v>
      </c>
      <c r="V2730" t="s">
        <v>252</v>
      </c>
    </row>
    <row r="2731" spans="9:22" x14ac:dyDescent="0.45">
      <c r="I2731" t="s">
        <v>435</v>
      </c>
      <c r="J2731" t="s">
        <v>284</v>
      </c>
      <c r="K2731">
        <v>0</v>
      </c>
      <c r="L2731" t="s">
        <v>252</v>
      </c>
      <c r="N2731" t="s">
        <v>459</v>
      </c>
      <c r="O2731" t="s">
        <v>284</v>
      </c>
      <c r="P2731">
        <v>2.526511148508389E-2</v>
      </c>
      <c r="Q2731" t="s">
        <v>252</v>
      </c>
      <c r="S2731" t="s">
        <v>476</v>
      </c>
      <c r="T2731" t="s">
        <v>284</v>
      </c>
      <c r="U2731">
        <v>2.3141659258613948E-2</v>
      </c>
      <c r="V2731" t="s">
        <v>252</v>
      </c>
    </row>
    <row r="2732" spans="9:22" x14ac:dyDescent="0.45">
      <c r="I2732" t="s">
        <v>435</v>
      </c>
      <c r="J2732" t="s">
        <v>285</v>
      </c>
      <c r="K2732">
        <v>0</v>
      </c>
      <c r="L2732" t="s">
        <v>252</v>
      </c>
      <c r="N2732" t="s">
        <v>459</v>
      </c>
      <c r="O2732" t="s">
        <v>285</v>
      </c>
      <c r="P2732">
        <v>3.1672243236414758E-3</v>
      </c>
      <c r="Q2732" t="s">
        <v>252</v>
      </c>
      <c r="S2732" t="s">
        <v>476</v>
      </c>
      <c r="T2732" t="s">
        <v>285</v>
      </c>
      <c r="U2732">
        <v>3.1990517756160363E-3</v>
      </c>
      <c r="V2732" t="s">
        <v>252</v>
      </c>
    </row>
    <row r="2733" spans="9:22" x14ac:dyDescent="0.45">
      <c r="I2733" t="s">
        <v>435</v>
      </c>
      <c r="J2733" t="s">
        <v>286</v>
      </c>
      <c r="K2733">
        <v>3.4374536885177442E-3</v>
      </c>
      <c r="L2733" t="s">
        <v>252</v>
      </c>
      <c r="N2733" t="s">
        <v>459</v>
      </c>
      <c r="O2733" t="s">
        <v>286</v>
      </c>
      <c r="P2733">
        <v>3.3033292158526082E-3</v>
      </c>
      <c r="Q2733" t="s">
        <v>252</v>
      </c>
      <c r="S2733" t="s">
        <v>476</v>
      </c>
      <c r="T2733" t="s">
        <v>286</v>
      </c>
      <c r="U2733">
        <v>3.3306301064837006E-3</v>
      </c>
      <c r="V2733" t="s">
        <v>252</v>
      </c>
    </row>
    <row r="2734" spans="9:22" x14ac:dyDescent="0.45">
      <c r="I2734" t="s">
        <v>435</v>
      </c>
      <c r="J2734" t="s">
        <v>287</v>
      </c>
      <c r="K2734">
        <v>5.8641677130861353E-3</v>
      </c>
      <c r="L2734" t="s">
        <v>252</v>
      </c>
      <c r="N2734" t="s">
        <v>459</v>
      </c>
      <c r="O2734" t="s">
        <v>287</v>
      </c>
      <c r="P2734">
        <v>3.4887322277111494E-3</v>
      </c>
      <c r="Q2734" t="s">
        <v>252</v>
      </c>
      <c r="S2734" t="s">
        <v>476</v>
      </c>
      <c r="T2734" t="s">
        <v>287</v>
      </c>
      <c r="U2734">
        <v>3.3797012029652012E-3</v>
      </c>
      <c r="V2734" t="s">
        <v>252</v>
      </c>
    </row>
    <row r="2735" spans="9:22" x14ac:dyDescent="0.45">
      <c r="I2735" t="s">
        <v>435</v>
      </c>
      <c r="J2735" t="s">
        <v>288</v>
      </c>
      <c r="K2735">
        <v>5.2819135701906085E-2</v>
      </c>
      <c r="L2735" t="s">
        <v>252</v>
      </c>
      <c r="N2735" t="s">
        <v>459</v>
      </c>
      <c r="O2735" t="s">
        <v>288</v>
      </c>
      <c r="P2735">
        <v>2.372278781487034E-2</v>
      </c>
      <c r="Q2735" t="s">
        <v>252</v>
      </c>
      <c r="S2735" t="s">
        <v>476</v>
      </c>
      <c r="T2735" t="s">
        <v>288</v>
      </c>
      <c r="U2735">
        <v>1.885870869113521E-2</v>
      </c>
      <c r="V2735" t="s">
        <v>252</v>
      </c>
    </row>
    <row r="2736" spans="9:22" x14ac:dyDescent="0.45">
      <c r="I2736" t="s">
        <v>435</v>
      </c>
      <c r="J2736" t="s">
        <v>289</v>
      </c>
      <c r="K2736">
        <v>7.7268761066615543E-3</v>
      </c>
      <c r="L2736" t="s">
        <v>252</v>
      </c>
      <c r="N2736" t="s">
        <v>459</v>
      </c>
      <c r="O2736" t="s">
        <v>289</v>
      </c>
      <c r="P2736">
        <v>5.0006231524433844E-3</v>
      </c>
      <c r="Q2736" t="s">
        <v>252</v>
      </c>
      <c r="S2736" t="s">
        <v>476</v>
      </c>
      <c r="T2736" t="s">
        <v>289</v>
      </c>
      <c r="U2736">
        <v>3.4503959261248914E-3</v>
      </c>
      <c r="V2736" t="s">
        <v>252</v>
      </c>
    </row>
    <row r="2737" spans="9:22" x14ac:dyDescent="0.45">
      <c r="I2737" t="s">
        <v>435</v>
      </c>
      <c r="J2737" t="s">
        <v>290</v>
      </c>
      <c r="K2737">
        <v>9.7675234022177662E-3</v>
      </c>
      <c r="L2737" t="s">
        <v>252</v>
      </c>
      <c r="N2737" t="s">
        <v>459</v>
      </c>
      <c r="O2737" t="s">
        <v>290</v>
      </c>
      <c r="P2737">
        <v>8.4986536740198071E-3</v>
      </c>
      <c r="Q2737" t="s">
        <v>252</v>
      </c>
      <c r="S2737" t="s">
        <v>476</v>
      </c>
      <c r="T2737" t="s">
        <v>290</v>
      </c>
      <c r="U2737">
        <v>6.5532984133077204E-3</v>
      </c>
      <c r="V2737" t="s">
        <v>252</v>
      </c>
    </row>
    <row r="2738" spans="9:22" x14ac:dyDescent="0.45">
      <c r="I2738" t="s">
        <v>435</v>
      </c>
      <c r="J2738" t="s">
        <v>291</v>
      </c>
      <c r="K2738">
        <v>0</v>
      </c>
      <c r="L2738" t="s">
        <v>252</v>
      </c>
      <c r="N2738" t="s">
        <v>459</v>
      </c>
      <c r="O2738" t="s">
        <v>291</v>
      </c>
      <c r="P2738">
        <v>2.3922188509244394E-2</v>
      </c>
      <c r="Q2738" t="s">
        <v>252</v>
      </c>
      <c r="S2738" t="s">
        <v>476</v>
      </c>
      <c r="T2738" t="s">
        <v>291</v>
      </c>
      <c r="U2738">
        <v>2.0202070606829676E-2</v>
      </c>
      <c r="V2738" t="s">
        <v>252</v>
      </c>
    </row>
    <row r="2739" spans="9:22" x14ac:dyDescent="0.45">
      <c r="I2739" t="s">
        <v>435</v>
      </c>
      <c r="J2739" t="s">
        <v>292</v>
      </c>
      <c r="K2739">
        <v>0</v>
      </c>
      <c r="L2739" t="s">
        <v>252</v>
      </c>
      <c r="N2739" t="s">
        <v>459</v>
      </c>
      <c r="O2739" t="s">
        <v>292</v>
      </c>
      <c r="P2739">
        <v>3.0341105228234324E-4</v>
      </c>
      <c r="Q2739" t="s">
        <v>252</v>
      </c>
      <c r="S2739" t="s">
        <v>476</v>
      </c>
      <c r="T2739" t="s">
        <v>292</v>
      </c>
      <c r="U2739">
        <v>1.2463679598167534E-4</v>
      </c>
      <c r="V2739" t="s">
        <v>252</v>
      </c>
    </row>
    <row r="2740" spans="9:22" x14ac:dyDescent="0.45">
      <c r="I2740" t="s">
        <v>435</v>
      </c>
      <c r="J2740" t="s">
        <v>293</v>
      </c>
      <c r="K2740">
        <v>0</v>
      </c>
      <c r="L2740" t="s">
        <v>252</v>
      </c>
      <c r="N2740" t="s">
        <v>459</v>
      </c>
      <c r="O2740" t="s">
        <v>293</v>
      </c>
      <c r="P2740">
        <v>2.9236320412215035E-4</v>
      </c>
      <c r="Q2740" t="s">
        <v>252</v>
      </c>
      <c r="S2740" t="s">
        <v>476</v>
      </c>
      <c r="T2740" t="s">
        <v>293</v>
      </c>
      <c r="U2740">
        <v>1.2748467557476651E-4</v>
      </c>
      <c r="V2740" t="s">
        <v>252</v>
      </c>
    </row>
    <row r="2741" spans="9:22" x14ac:dyDescent="0.45">
      <c r="I2741" t="s">
        <v>435</v>
      </c>
      <c r="J2741" t="s">
        <v>294</v>
      </c>
      <c r="K2741">
        <v>0</v>
      </c>
      <c r="L2741" t="s">
        <v>252</v>
      </c>
      <c r="N2741" t="s">
        <v>459</v>
      </c>
      <c r="O2741" t="s">
        <v>294</v>
      </c>
      <c r="P2741">
        <v>2.662510941667657E-4</v>
      </c>
      <c r="Q2741" t="s">
        <v>252</v>
      </c>
      <c r="S2741" t="s">
        <v>476</v>
      </c>
      <c r="T2741" t="s">
        <v>294</v>
      </c>
      <c r="U2741">
        <v>1.2373578295743368E-4</v>
      </c>
      <c r="V2741" t="s">
        <v>252</v>
      </c>
    </row>
    <row r="2742" spans="9:22" x14ac:dyDescent="0.45">
      <c r="I2742" t="s">
        <v>435</v>
      </c>
      <c r="J2742" t="s">
        <v>295</v>
      </c>
      <c r="K2742">
        <v>0</v>
      </c>
      <c r="L2742" t="s">
        <v>252</v>
      </c>
      <c r="N2742" t="s">
        <v>459</v>
      </c>
      <c r="O2742" t="s">
        <v>295</v>
      </c>
      <c r="P2742">
        <v>2.4085302284552752E-4</v>
      </c>
      <c r="Q2742" t="s">
        <v>252</v>
      </c>
      <c r="S2742" t="s">
        <v>476</v>
      </c>
      <c r="T2742" t="s">
        <v>295</v>
      </c>
      <c r="U2742">
        <v>1.1777912942289514E-4</v>
      </c>
      <c r="V2742" t="s">
        <v>252</v>
      </c>
    </row>
    <row r="2743" spans="9:22" x14ac:dyDescent="0.45">
      <c r="I2743" t="s">
        <v>435</v>
      </c>
      <c r="J2743" t="s">
        <v>296</v>
      </c>
      <c r="K2743">
        <v>0</v>
      </c>
      <c r="L2743" t="s">
        <v>252</v>
      </c>
      <c r="N2743" t="s">
        <v>459</v>
      </c>
      <c r="O2743" t="s">
        <v>296</v>
      </c>
      <c r="P2743">
        <v>2.1267557161394916E-4</v>
      </c>
      <c r="Q2743" t="s">
        <v>252</v>
      </c>
      <c r="S2743" t="s">
        <v>476</v>
      </c>
      <c r="T2743" t="s">
        <v>296</v>
      </c>
      <c r="U2743">
        <v>1.1705429760264517E-4</v>
      </c>
      <c r="V2743" t="s">
        <v>252</v>
      </c>
    </row>
    <row r="2744" spans="9:22" x14ac:dyDescent="0.45">
      <c r="I2744" t="s">
        <v>435</v>
      </c>
      <c r="J2744" t="s">
        <v>297</v>
      </c>
      <c r="K2744">
        <v>0</v>
      </c>
      <c r="L2744" t="s">
        <v>252</v>
      </c>
      <c r="N2744" t="s">
        <v>459</v>
      </c>
      <c r="O2744" t="s">
        <v>297</v>
      </c>
      <c r="P2744">
        <v>1.6709719270461743E-4</v>
      </c>
      <c r="Q2744" t="s">
        <v>252</v>
      </c>
      <c r="S2744" t="s">
        <v>476</v>
      </c>
      <c r="T2744" t="s">
        <v>297</v>
      </c>
      <c r="U2744">
        <v>1.0409731547297709E-4</v>
      </c>
      <c r="V2744" t="s">
        <v>252</v>
      </c>
    </row>
    <row r="2745" spans="9:22" x14ac:dyDescent="0.45">
      <c r="I2745" t="s">
        <v>435</v>
      </c>
      <c r="J2745" t="s">
        <v>298</v>
      </c>
      <c r="K2745">
        <v>0</v>
      </c>
      <c r="L2745" t="s">
        <v>252</v>
      </c>
      <c r="N2745" t="s">
        <v>459</v>
      </c>
      <c r="O2745" t="s">
        <v>298</v>
      </c>
      <c r="P2745">
        <v>1.3000512176641784E-4</v>
      </c>
      <c r="Q2745" t="s">
        <v>252</v>
      </c>
      <c r="S2745" t="s">
        <v>476</v>
      </c>
      <c r="T2745" t="s">
        <v>298</v>
      </c>
      <c r="U2745">
        <v>1.0336031638494111E-4</v>
      </c>
      <c r="V2745" t="s">
        <v>252</v>
      </c>
    </row>
    <row r="2746" spans="9:22" x14ac:dyDescent="0.45">
      <c r="I2746" t="s">
        <v>435</v>
      </c>
      <c r="J2746" t="s">
        <v>299</v>
      </c>
      <c r="K2746">
        <v>0</v>
      </c>
      <c r="L2746" t="s">
        <v>252</v>
      </c>
      <c r="N2746" t="s">
        <v>459</v>
      </c>
      <c r="O2746" t="s">
        <v>299</v>
      </c>
      <c r="P2746">
        <v>9.5315898309261942E-5</v>
      </c>
      <c r="Q2746" t="s">
        <v>252</v>
      </c>
      <c r="S2746" t="s">
        <v>476</v>
      </c>
      <c r="T2746" t="s">
        <v>299</v>
      </c>
      <c r="U2746">
        <v>1.0381172889399955E-4</v>
      </c>
      <c r="V2746" t="s">
        <v>252</v>
      </c>
    </row>
    <row r="2747" spans="9:22" x14ac:dyDescent="0.45">
      <c r="I2747" t="s">
        <v>435</v>
      </c>
      <c r="J2747" t="s">
        <v>300</v>
      </c>
      <c r="K2747">
        <v>2.1776157554596014E-4</v>
      </c>
      <c r="L2747" t="s">
        <v>252</v>
      </c>
      <c r="N2747" t="s">
        <v>459</v>
      </c>
      <c r="O2747" t="s">
        <v>300</v>
      </c>
      <c r="P2747">
        <v>7.1544596672680426E-5</v>
      </c>
      <c r="Q2747" t="s">
        <v>252</v>
      </c>
      <c r="S2747" t="s">
        <v>476</v>
      </c>
      <c r="T2747" t="s">
        <v>300</v>
      </c>
      <c r="U2747">
        <v>1.0524685946374238E-4</v>
      </c>
      <c r="V2747" t="s">
        <v>252</v>
      </c>
    </row>
    <row r="2748" spans="9:22" x14ac:dyDescent="0.45">
      <c r="I2748" t="s">
        <v>435</v>
      </c>
      <c r="J2748" t="s">
        <v>301</v>
      </c>
      <c r="K2748">
        <v>3.3521143471457659E-4</v>
      </c>
      <c r="L2748" t="s">
        <v>252</v>
      </c>
      <c r="N2748" t="s">
        <v>459</v>
      </c>
      <c r="O2748" t="s">
        <v>301</v>
      </c>
      <c r="P2748">
        <v>6.8130906128333757E-5</v>
      </c>
      <c r="Q2748" t="s">
        <v>252</v>
      </c>
      <c r="S2748" t="s">
        <v>476</v>
      </c>
      <c r="T2748" t="s">
        <v>301</v>
      </c>
      <c r="U2748">
        <v>8.2960942198813034E-5</v>
      </c>
      <c r="V2748" t="s">
        <v>252</v>
      </c>
    </row>
    <row r="2749" spans="9:22" x14ac:dyDescent="0.45">
      <c r="I2749" t="s">
        <v>435</v>
      </c>
      <c r="J2749" t="s">
        <v>302</v>
      </c>
      <c r="K2749">
        <v>4.0200907324951804E-4</v>
      </c>
      <c r="L2749" t="s">
        <v>252</v>
      </c>
      <c r="N2749" t="s">
        <v>459</v>
      </c>
      <c r="O2749" t="s">
        <v>302</v>
      </c>
      <c r="P2749">
        <v>7.4618557979428527E-5</v>
      </c>
      <c r="Q2749" t="s">
        <v>252</v>
      </c>
      <c r="S2749" t="s">
        <v>476</v>
      </c>
      <c r="T2749" t="s">
        <v>302</v>
      </c>
      <c r="U2749">
        <v>5.6208167144994976E-5</v>
      </c>
      <c r="V2749" t="s">
        <v>252</v>
      </c>
    </row>
    <row r="2750" spans="9:22" x14ac:dyDescent="0.45">
      <c r="I2750" t="s">
        <v>435</v>
      </c>
      <c r="J2750" t="s">
        <v>303</v>
      </c>
      <c r="K2750">
        <v>4.0143868126317858E-4</v>
      </c>
      <c r="L2750" t="s">
        <v>252</v>
      </c>
      <c r="N2750" t="s">
        <v>459</v>
      </c>
      <c r="O2750" t="s">
        <v>303</v>
      </c>
      <c r="P2750">
        <v>7.5941897039015209E-5</v>
      </c>
      <c r="Q2750" t="s">
        <v>252</v>
      </c>
      <c r="S2750" t="s">
        <v>476</v>
      </c>
      <c r="T2750" t="s">
        <v>303</v>
      </c>
      <c r="U2750">
        <v>3.7987897534879813E-5</v>
      </c>
      <c r="V2750" t="s">
        <v>252</v>
      </c>
    </row>
    <row r="2751" spans="9:22" x14ac:dyDescent="0.45">
      <c r="I2751" t="s">
        <v>435</v>
      </c>
      <c r="J2751" t="s">
        <v>304</v>
      </c>
      <c r="K2751">
        <v>3.5504797355352023E-4</v>
      </c>
      <c r="L2751" t="s">
        <v>252</v>
      </c>
      <c r="N2751" t="s">
        <v>459</v>
      </c>
      <c r="O2751" t="s">
        <v>304</v>
      </c>
      <c r="P2751">
        <v>7.4808930950743651E-5</v>
      </c>
      <c r="Q2751" t="s">
        <v>252</v>
      </c>
      <c r="S2751" t="s">
        <v>476</v>
      </c>
      <c r="T2751" t="s">
        <v>304</v>
      </c>
      <c r="U2751">
        <v>3.8785763721811401E-5</v>
      </c>
      <c r="V2751" t="s">
        <v>252</v>
      </c>
    </row>
    <row r="2752" spans="9:22" x14ac:dyDescent="0.45">
      <c r="I2752" t="s">
        <v>435</v>
      </c>
      <c r="J2752" t="s">
        <v>305</v>
      </c>
      <c r="K2752">
        <v>3.7762487094537156E-4</v>
      </c>
      <c r="L2752" t="s">
        <v>252</v>
      </c>
      <c r="N2752" t="s">
        <v>459</v>
      </c>
      <c r="O2752" t="s">
        <v>305</v>
      </c>
      <c r="P2752">
        <v>8.4144459779811201E-5</v>
      </c>
      <c r="Q2752" t="s">
        <v>252</v>
      </c>
      <c r="S2752" t="s">
        <v>476</v>
      </c>
      <c r="T2752" t="s">
        <v>305</v>
      </c>
      <c r="U2752">
        <v>5.1470948193800027E-5</v>
      </c>
      <c r="V2752" t="s">
        <v>252</v>
      </c>
    </row>
    <row r="2753" spans="9:22" x14ac:dyDescent="0.45">
      <c r="I2753" t="s">
        <v>435</v>
      </c>
      <c r="J2753" t="s">
        <v>306</v>
      </c>
      <c r="K2753">
        <v>3.9999327461876432E-4</v>
      </c>
      <c r="L2753" t="s">
        <v>252</v>
      </c>
      <c r="N2753" t="s">
        <v>459</v>
      </c>
      <c r="O2753" t="s">
        <v>306</v>
      </c>
      <c r="P2753">
        <v>1.3600292727880219E-4</v>
      </c>
      <c r="Q2753" t="s">
        <v>252</v>
      </c>
      <c r="S2753" t="s">
        <v>476</v>
      </c>
      <c r="T2753" t="s">
        <v>306</v>
      </c>
      <c r="U2753">
        <v>6.4001345359112455E-5</v>
      </c>
      <c r="V2753" t="s">
        <v>252</v>
      </c>
    </row>
    <row r="2754" spans="9:22" x14ac:dyDescent="0.45">
      <c r="I2754" t="s">
        <v>435</v>
      </c>
      <c r="J2754" t="s">
        <v>307</v>
      </c>
      <c r="K2754">
        <v>3.5715145885526173E-4</v>
      </c>
      <c r="L2754" t="s">
        <v>252</v>
      </c>
      <c r="N2754" t="s">
        <v>459</v>
      </c>
      <c r="O2754" t="s">
        <v>307</v>
      </c>
      <c r="P2754">
        <v>2.0264462884894918E-4</v>
      </c>
      <c r="Q2754" t="s">
        <v>252</v>
      </c>
      <c r="S2754" t="s">
        <v>476</v>
      </c>
      <c r="T2754" t="s">
        <v>307</v>
      </c>
      <c r="U2754">
        <v>6.2510882054968558E-5</v>
      </c>
      <c r="V2754" t="s">
        <v>252</v>
      </c>
    </row>
    <row r="2755" spans="9:22" x14ac:dyDescent="0.45">
      <c r="I2755" t="s">
        <v>435</v>
      </c>
      <c r="J2755" t="s">
        <v>308</v>
      </c>
      <c r="K2755">
        <v>3.6247709710426581E-4</v>
      </c>
      <c r="L2755" t="s">
        <v>252</v>
      </c>
      <c r="N2755" t="s">
        <v>459</v>
      </c>
      <c r="O2755" t="s">
        <v>308</v>
      </c>
      <c r="P2755">
        <v>2.3151729355978839E-4</v>
      </c>
      <c r="Q2755" t="s">
        <v>252</v>
      </c>
      <c r="S2755" t="s">
        <v>476</v>
      </c>
      <c r="T2755" t="s">
        <v>308</v>
      </c>
      <c r="U2755">
        <v>5.7244353894698285E-5</v>
      </c>
      <c r="V2755" t="s">
        <v>252</v>
      </c>
    </row>
    <row r="2756" spans="9:22" x14ac:dyDescent="0.45">
      <c r="I2756" t="s">
        <v>435</v>
      </c>
      <c r="J2756" t="s">
        <v>309</v>
      </c>
      <c r="K2756">
        <v>2.6634293832466594E-4</v>
      </c>
      <c r="L2756" t="s">
        <v>252</v>
      </c>
      <c r="N2756" t="s">
        <v>459</v>
      </c>
      <c r="O2756" t="s">
        <v>309</v>
      </c>
      <c r="P2756">
        <v>1.8719332214526291E-4</v>
      </c>
      <c r="Q2756" t="s">
        <v>252</v>
      </c>
      <c r="S2756" t="s">
        <v>476</v>
      </c>
      <c r="T2756" t="s">
        <v>309</v>
      </c>
      <c r="U2756">
        <v>6.3244448363941548E-5</v>
      </c>
      <c r="V2756" t="s">
        <v>252</v>
      </c>
    </row>
    <row r="2757" spans="9:22" x14ac:dyDescent="0.45">
      <c r="I2757" t="s">
        <v>435</v>
      </c>
      <c r="J2757" t="s">
        <v>310</v>
      </c>
      <c r="K2757">
        <v>1.6197503344749089E-4</v>
      </c>
      <c r="L2757" t="s">
        <v>252</v>
      </c>
      <c r="N2757" t="s">
        <v>459</v>
      </c>
      <c r="O2757" t="s">
        <v>310</v>
      </c>
      <c r="P2757">
        <v>2.1308917727341285E-4</v>
      </c>
      <c r="Q2757" t="s">
        <v>252</v>
      </c>
      <c r="S2757" t="s">
        <v>476</v>
      </c>
      <c r="T2757" t="s">
        <v>310</v>
      </c>
      <c r="U2757">
        <v>8.9452688896414885E-5</v>
      </c>
      <c r="V2757" t="s">
        <v>252</v>
      </c>
    </row>
    <row r="2758" spans="9:22" x14ac:dyDescent="0.45">
      <c r="I2758" t="s">
        <v>435</v>
      </c>
      <c r="J2758" t="s">
        <v>311</v>
      </c>
      <c r="K2758">
        <v>0</v>
      </c>
      <c r="L2758" t="s">
        <v>252</v>
      </c>
      <c r="N2758" t="s">
        <v>459</v>
      </c>
      <c r="O2758" t="s">
        <v>311</v>
      </c>
      <c r="P2758">
        <v>2.4692886847761306E-4</v>
      </c>
      <c r="Q2758" t="s">
        <v>252</v>
      </c>
      <c r="S2758" t="s">
        <v>476</v>
      </c>
      <c r="T2758" t="s">
        <v>311</v>
      </c>
      <c r="U2758">
        <v>1.1831445099473002E-4</v>
      </c>
      <c r="V2758" t="s">
        <v>252</v>
      </c>
    </row>
    <row r="2759" spans="9:22" x14ac:dyDescent="0.45">
      <c r="I2759" t="s">
        <v>435</v>
      </c>
      <c r="J2759" t="s">
        <v>312</v>
      </c>
      <c r="K2759">
        <v>0</v>
      </c>
      <c r="L2759" t="s">
        <v>252</v>
      </c>
      <c r="N2759" t="s">
        <v>459</v>
      </c>
      <c r="O2759" t="s">
        <v>312</v>
      </c>
      <c r="P2759">
        <v>2.6507601983092655E-4</v>
      </c>
      <c r="Q2759" t="s">
        <v>252</v>
      </c>
      <c r="S2759" t="s">
        <v>476</v>
      </c>
      <c r="T2759" t="s">
        <v>312</v>
      </c>
      <c r="U2759">
        <v>1.2357794065037472E-4</v>
      </c>
      <c r="V2759" t="s">
        <v>252</v>
      </c>
    </row>
    <row r="2760" spans="9:22" x14ac:dyDescent="0.45">
      <c r="I2760" t="s">
        <v>435</v>
      </c>
      <c r="J2760" t="s">
        <v>313</v>
      </c>
      <c r="K2760">
        <v>0</v>
      </c>
      <c r="L2760" t="s">
        <v>252</v>
      </c>
      <c r="N2760" t="s">
        <v>459</v>
      </c>
      <c r="O2760" t="s">
        <v>313</v>
      </c>
      <c r="P2760">
        <v>2.78223688694343E-4</v>
      </c>
      <c r="Q2760" t="s">
        <v>252</v>
      </c>
      <c r="S2760" t="s">
        <v>476</v>
      </c>
      <c r="T2760" t="s">
        <v>313</v>
      </c>
      <c r="U2760">
        <v>1.2131925091722921E-4</v>
      </c>
      <c r="V2760" t="s">
        <v>252</v>
      </c>
    </row>
    <row r="2761" spans="9:22" x14ac:dyDescent="0.45">
      <c r="I2761" t="s">
        <v>435</v>
      </c>
      <c r="J2761" t="s">
        <v>314</v>
      </c>
      <c r="K2761">
        <v>0</v>
      </c>
      <c r="L2761" t="s">
        <v>252</v>
      </c>
      <c r="N2761" t="s">
        <v>459</v>
      </c>
      <c r="O2761" t="s">
        <v>314</v>
      </c>
      <c r="P2761">
        <v>2.6645304753069514E-4</v>
      </c>
      <c r="Q2761" t="s">
        <v>252</v>
      </c>
      <c r="S2761" t="s">
        <v>476</v>
      </c>
      <c r="T2761" t="s">
        <v>314</v>
      </c>
      <c r="U2761">
        <v>1.0925398768593702E-4</v>
      </c>
      <c r="V2761" t="s">
        <v>252</v>
      </c>
    </row>
    <row r="2762" spans="9:22" x14ac:dyDescent="0.45">
      <c r="I2762" t="s">
        <v>435</v>
      </c>
      <c r="J2762" t="s">
        <v>315</v>
      </c>
      <c r="K2762">
        <v>0</v>
      </c>
      <c r="L2762" t="s">
        <v>252</v>
      </c>
      <c r="N2762" t="s">
        <v>459</v>
      </c>
      <c r="O2762" t="s">
        <v>315</v>
      </c>
      <c r="P2762">
        <v>2.3968158293235191E-4</v>
      </c>
      <c r="Q2762" t="s">
        <v>252</v>
      </c>
      <c r="S2762" t="s">
        <v>476</v>
      </c>
      <c r="T2762" t="s">
        <v>315</v>
      </c>
      <c r="U2762">
        <v>9.3276633536139625E-5</v>
      </c>
      <c r="V2762" t="s">
        <v>252</v>
      </c>
    </row>
    <row r="2763" spans="9:22" x14ac:dyDescent="0.45">
      <c r="I2763" t="s">
        <v>435</v>
      </c>
      <c r="J2763" t="s">
        <v>316</v>
      </c>
      <c r="K2763">
        <v>0</v>
      </c>
      <c r="L2763" t="s">
        <v>252</v>
      </c>
      <c r="N2763" t="s">
        <v>459</v>
      </c>
      <c r="O2763" t="s">
        <v>316</v>
      </c>
      <c r="P2763">
        <v>3.3688340574993668E-2</v>
      </c>
      <c r="Q2763" t="s">
        <v>252</v>
      </c>
      <c r="S2763" t="s">
        <v>476</v>
      </c>
      <c r="T2763" t="s">
        <v>316</v>
      </c>
      <c r="U2763">
        <v>3.781753956405224E-2</v>
      </c>
      <c r="V2763" t="s">
        <v>252</v>
      </c>
    </row>
    <row r="2764" spans="9:22" x14ac:dyDescent="0.45">
      <c r="I2764" t="s">
        <v>435</v>
      </c>
      <c r="J2764" t="s">
        <v>317</v>
      </c>
      <c r="K2764">
        <v>3.4690363965354225E-3</v>
      </c>
      <c r="L2764" t="s">
        <v>252</v>
      </c>
      <c r="N2764" t="s">
        <v>459</v>
      </c>
      <c r="O2764" t="s">
        <v>317</v>
      </c>
      <c r="P2764">
        <v>3.4915152678755544E-3</v>
      </c>
      <c r="Q2764" t="s">
        <v>252</v>
      </c>
      <c r="S2764" t="s">
        <v>476</v>
      </c>
      <c r="T2764" t="s">
        <v>317</v>
      </c>
      <c r="U2764">
        <v>5.0688501887707219E-3</v>
      </c>
      <c r="V2764" t="s">
        <v>252</v>
      </c>
    </row>
    <row r="2765" spans="9:22" x14ac:dyDescent="0.45">
      <c r="I2765" t="s">
        <v>435</v>
      </c>
      <c r="J2765" t="s">
        <v>318</v>
      </c>
      <c r="K2765">
        <v>7.0992008034783905E-3</v>
      </c>
      <c r="L2765" t="s">
        <v>252</v>
      </c>
      <c r="N2765" t="s">
        <v>459</v>
      </c>
      <c r="O2765" t="s">
        <v>318</v>
      </c>
      <c r="P2765">
        <v>3.4391813242426609E-3</v>
      </c>
      <c r="Q2765" t="s">
        <v>252</v>
      </c>
      <c r="S2765" t="s">
        <v>476</v>
      </c>
      <c r="T2765" t="s">
        <v>318</v>
      </c>
      <c r="U2765">
        <v>4.9630266937442059E-3</v>
      </c>
      <c r="V2765" t="s">
        <v>252</v>
      </c>
    </row>
    <row r="2766" spans="9:22" x14ac:dyDescent="0.45">
      <c r="I2766" t="s">
        <v>435</v>
      </c>
      <c r="J2766" t="s">
        <v>319</v>
      </c>
      <c r="K2766">
        <v>9.8425890485943201E-3</v>
      </c>
      <c r="L2766" t="s">
        <v>252</v>
      </c>
      <c r="N2766" t="s">
        <v>459</v>
      </c>
      <c r="O2766" t="s">
        <v>319</v>
      </c>
      <c r="P2766">
        <v>3.4328075012602108E-3</v>
      </c>
      <c r="Q2766" t="s">
        <v>252</v>
      </c>
      <c r="S2766" t="s">
        <v>476</v>
      </c>
      <c r="T2766" t="s">
        <v>319</v>
      </c>
      <c r="U2766">
        <v>4.8967087647282699E-3</v>
      </c>
      <c r="V2766" t="s">
        <v>252</v>
      </c>
    </row>
    <row r="2767" spans="9:22" x14ac:dyDescent="0.45">
      <c r="I2767" t="s">
        <v>435</v>
      </c>
      <c r="J2767" t="s">
        <v>320</v>
      </c>
      <c r="K2767">
        <v>7.2129112164674616E-2</v>
      </c>
      <c r="L2767" t="s">
        <v>252</v>
      </c>
      <c r="N2767" t="s">
        <v>459</v>
      </c>
      <c r="O2767" t="s">
        <v>320</v>
      </c>
      <c r="P2767">
        <v>2.3605733732177704E-2</v>
      </c>
      <c r="Q2767" t="s">
        <v>252</v>
      </c>
      <c r="S2767" t="s">
        <v>476</v>
      </c>
      <c r="T2767" t="s">
        <v>320</v>
      </c>
      <c r="U2767">
        <v>2.7703518539286969E-2</v>
      </c>
      <c r="V2767" t="s">
        <v>252</v>
      </c>
    </row>
    <row r="2768" spans="9:22" x14ac:dyDescent="0.45">
      <c r="I2768" t="s">
        <v>435</v>
      </c>
      <c r="J2768" t="s">
        <v>321</v>
      </c>
      <c r="K2768">
        <v>1.0391441765729677E-2</v>
      </c>
      <c r="L2768" t="s">
        <v>252</v>
      </c>
      <c r="N2768" t="s">
        <v>459</v>
      </c>
      <c r="O2768" t="s">
        <v>321</v>
      </c>
      <c r="P2768">
        <v>6.0799377077038266E-3</v>
      </c>
      <c r="Q2768" t="s">
        <v>252</v>
      </c>
      <c r="S2768" t="s">
        <v>476</v>
      </c>
      <c r="T2768" t="s">
        <v>321</v>
      </c>
      <c r="U2768">
        <v>4.9187508371545648E-3</v>
      </c>
      <c r="V2768" t="s">
        <v>252</v>
      </c>
    </row>
    <row r="2769" spans="9:22" x14ac:dyDescent="0.45">
      <c r="I2769" t="s">
        <v>435</v>
      </c>
      <c r="J2769" t="s">
        <v>322</v>
      </c>
      <c r="K2769">
        <v>1.4284342206155721E-2</v>
      </c>
      <c r="L2769" t="s">
        <v>252</v>
      </c>
      <c r="N2769" t="s">
        <v>459</v>
      </c>
      <c r="O2769" t="s">
        <v>322</v>
      </c>
      <c r="P2769">
        <v>1.2677314787433768E-2</v>
      </c>
      <c r="Q2769" t="s">
        <v>252</v>
      </c>
      <c r="S2769" t="s">
        <v>476</v>
      </c>
      <c r="T2769" t="s">
        <v>322</v>
      </c>
      <c r="U2769">
        <v>9.5438042486596722E-3</v>
      </c>
      <c r="V2769" t="s">
        <v>252</v>
      </c>
    </row>
    <row r="2770" spans="9:22" x14ac:dyDescent="0.45">
      <c r="I2770" t="s">
        <v>435</v>
      </c>
      <c r="J2770" t="s">
        <v>323</v>
      </c>
      <c r="K2770">
        <v>0</v>
      </c>
      <c r="L2770" t="s">
        <v>252</v>
      </c>
      <c r="N2770" t="s">
        <v>459</v>
      </c>
      <c r="O2770" t="s">
        <v>323</v>
      </c>
      <c r="P2770">
        <v>3.2052493282944163E-2</v>
      </c>
      <c r="Q2770" t="s">
        <v>252</v>
      </c>
      <c r="S2770" t="s">
        <v>476</v>
      </c>
      <c r="T2770" t="s">
        <v>323</v>
      </c>
      <c r="U2770">
        <v>2.5390026283085509E-2</v>
      </c>
      <c r="V2770" t="s">
        <v>252</v>
      </c>
    </row>
    <row r="2771" spans="9:22" x14ac:dyDescent="0.45">
      <c r="I2771" t="s">
        <v>435</v>
      </c>
      <c r="J2771" t="s">
        <v>324</v>
      </c>
      <c r="K2771">
        <v>0</v>
      </c>
      <c r="L2771" t="s">
        <v>252</v>
      </c>
      <c r="N2771" t="s">
        <v>459</v>
      </c>
      <c r="O2771" t="s">
        <v>324</v>
      </c>
      <c r="P2771">
        <v>1.9927414583844085E-2</v>
      </c>
      <c r="Q2771" t="s">
        <v>252</v>
      </c>
      <c r="S2771" t="s">
        <v>476</v>
      </c>
      <c r="T2771" t="s">
        <v>324</v>
      </c>
      <c r="U2771">
        <v>2.7693207029496493E-2</v>
      </c>
      <c r="V2771" t="s">
        <v>252</v>
      </c>
    </row>
    <row r="2772" spans="9:22" x14ac:dyDescent="0.45">
      <c r="I2772" t="s">
        <v>435</v>
      </c>
      <c r="J2772" t="s">
        <v>325</v>
      </c>
      <c r="K2772">
        <v>3.2217627179835354E-3</v>
      </c>
      <c r="L2772" t="s">
        <v>252</v>
      </c>
      <c r="N2772" t="s">
        <v>459</v>
      </c>
      <c r="O2772" t="s">
        <v>325</v>
      </c>
      <c r="P2772">
        <v>2.0097839550546224E-3</v>
      </c>
      <c r="Q2772" t="s">
        <v>252</v>
      </c>
      <c r="S2772" t="s">
        <v>476</v>
      </c>
      <c r="T2772" t="s">
        <v>325</v>
      </c>
      <c r="U2772">
        <v>3.4696046408450101E-3</v>
      </c>
      <c r="V2772" t="s">
        <v>252</v>
      </c>
    </row>
    <row r="2773" spans="9:22" x14ac:dyDescent="0.45">
      <c r="I2773" t="s">
        <v>435</v>
      </c>
      <c r="J2773" t="s">
        <v>326</v>
      </c>
      <c r="K2773">
        <v>5.8943537675493181E-3</v>
      </c>
      <c r="L2773" t="s">
        <v>252</v>
      </c>
      <c r="N2773" t="s">
        <v>459</v>
      </c>
      <c r="O2773" t="s">
        <v>326</v>
      </c>
      <c r="P2773">
        <v>1.9484661941767747E-3</v>
      </c>
      <c r="Q2773" t="s">
        <v>252</v>
      </c>
      <c r="S2773" t="s">
        <v>476</v>
      </c>
      <c r="T2773" t="s">
        <v>326</v>
      </c>
      <c r="U2773">
        <v>3.3798157824934619E-3</v>
      </c>
      <c r="V2773" t="s">
        <v>252</v>
      </c>
    </row>
    <row r="2774" spans="9:22" x14ac:dyDescent="0.45">
      <c r="I2774" t="s">
        <v>435</v>
      </c>
      <c r="J2774" t="s">
        <v>327</v>
      </c>
      <c r="K2774">
        <v>7.9174860255313371E-3</v>
      </c>
      <c r="L2774" t="s">
        <v>252</v>
      </c>
      <c r="N2774" t="s">
        <v>459</v>
      </c>
      <c r="O2774" t="s">
        <v>327</v>
      </c>
      <c r="P2774">
        <v>1.9265970776128672E-3</v>
      </c>
      <c r="Q2774" t="s">
        <v>252</v>
      </c>
      <c r="S2774" t="s">
        <v>476</v>
      </c>
      <c r="T2774" t="s">
        <v>327</v>
      </c>
      <c r="U2774">
        <v>3.3610827461336436E-3</v>
      </c>
      <c r="V2774" t="s">
        <v>252</v>
      </c>
    </row>
    <row r="2775" spans="9:22" x14ac:dyDescent="0.45">
      <c r="I2775" t="s">
        <v>435</v>
      </c>
      <c r="J2775" t="s">
        <v>328</v>
      </c>
      <c r="K2775">
        <v>6.2402204056872426E-2</v>
      </c>
      <c r="L2775" t="s">
        <v>252</v>
      </c>
      <c r="N2775" t="s">
        <v>459</v>
      </c>
      <c r="O2775" t="s">
        <v>328</v>
      </c>
      <c r="P2775">
        <v>1.5240436338863886E-2</v>
      </c>
      <c r="Q2775" t="s">
        <v>252</v>
      </c>
      <c r="S2775" t="s">
        <v>476</v>
      </c>
      <c r="T2775" t="s">
        <v>328</v>
      </c>
      <c r="U2775">
        <v>1.9709626441664269E-2</v>
      </c>
      <c r="V2775" t="s">
        <v>252</v>
      </c>
    </row>
    <row r="2776" spans="9:22" x14ac:dyDescent="0.45">
      <c r="I2776" t="s">
        <v>435</v>
      </c>
      <c r="J2776" t="s">
        <v>329</v>
      </c>
      <c r="K2776">
        <v>8.7966530944920997E-3</v>
      </c>
      <c r="L2776" t="s">
        <v>252</v>
      </c>
      <c r="N2776" t="s">
        <v>459</v>
      </c>
      <c r="O2776" t="s">
        <v>329</v>
      </c>
      <c r="P2776">
        <v>4.0132933046459277E-3</v>
      </c>
      <c r="Q2776" t="s">
        <v>252</v>
      </c>
      <c r="S2776" t="s">
        <v>476</v>
      </c>
      <c r="T2776" t="s">
        <v>329</v>
      </c>
      <c r="U2776">
        <v>4.1044197101543917E-3</v>
      </c>
      <c r="V2776" t="s">
        <v>252</v>
      </c>
    </row>
    <row r="2777" spans="9:22" x14ac:dyDescent="0.45">
      <c r="I2777" t="s">
        <v>435</v>
      </c>
      <c r="J2777" t="s">
        <v>330</v>
      </c>
      <c r="K2777">
        <v>1.1244450763219855E-2</v>
      </c>
      <c r="L2777" t="s">
        <v>252</v>
      </c>
      <c r="N2777" t="s">
        <v>459</v>
      </c>
      <c r="O2777" t="s">
        <v>330</v>
      </c>
      <c r="P2777">
        <v>8.2327668869863636E-3</v>
      </c>
      <c r="Q2777" t="s">
        <v>252</v>
      </c>
      <c r="S2777" t="s">
        <v>476</v>
      </c>
      <c r="T2777" t="s">
        <v>330</v>
      </c>
      <c r="U2777">
        <v>7.7137098573263731E-3</v>
      </c>
      <c r="V2777" t="s">
        <v>252</v>
      </c>
    </row>
    <row r="2778" spans="9:22" x14ac:dyDescent="0.45">
      <c r="I2778" t="s">
        <v>435</v>
      </c>
      <c r="J2778" t="s">
        <v>331</v>
      </c>
      <c r="K2778">
        <v>0</v>
      </c>
      <c r="L2778" t="s">
        <v>252</v>
      </c>
      <c r="N2778" t="s">
        <v>459</v>
      </c>
      <c r="O2778" t="s">
        <v>331</v>
      </c>
      <c r="P2778">
        <v>2.0092887777650264E-2</v>
      </c>
      <c r="Q2778" t="s">
        <v>252</v>
      </c>
      <c r="S2778" t="s">
        <v>476</v>
      </c>
      <c r="T2778" t="s">
        <v>331</v>
      </c>
      <c r="U2778">
        <v>2.1081179342455479E-2</v>
      </c>
      <c r="V2778" t="s">
        <v>252</v>
      </c>
    </row>
    <row r="2779" spans="9:22" x14ac:dyDescent="0.45">
      <c r="I2779" t="s">
        <v>435</v>
      </c>
      <c r="J2779" t="s">
        <v>332</v>
      </c>
      <c r="K2779">
        <v>2.0751283722322049E-5</v>
      </c>
      <c r="L2779" t="s">
        <v>252</v>
      </c>
      <c r="N2779" t="s">
        <v>459</v>
      </c>
      <c r="O2779" t="s">
        <v>332</v>
      </c>
      <c r="P2779">
        <v>9.6284260203417169E-3</v>
      </c>
      <c r="Q2779" t="s">
        <v>252</v>
      </c>
      <c r="S2779" t="s">
        <v>476</v>
      </c>
      <c r="T2779" t="s">
        <v>332</v>
      </c>
      <c r="U2779">
        <v>1.5333806767529906E-2</v>
      </c>
      <c r="V2779" t="s">
        <v>252</v>
      </c>
    </row>
    <row r="2780" spans="9:22" x14ac:dyDescent="0.45">
      <c r="I2780" t="s">
        <v>435</v>
      </c>
      <c r="J2780" t="s">
        <v>333</v>
      </c>
      <c r="K2780">
        <v>2.5293394129835829E-3</v>
      </c>
      <c r="L2780" t="s">
        <v>252</v>
      </c>
      <c r="N2780" t="s">
        <v>459</v>
      </c>
      <c r="O2780" t="s">
        <v>333</v>
      </c>
      <c r="P2780">
        <v>1.0711237065381214E-3</v>
      </c>
      <c r="Q2780" t="s">
        <v>252</v>
      </c>
      <c r="S2780" t="s">
        <v>476</v>
      </c>
      <c r="T2780" t="s">
        <v>333</v>
      </c>
      <c r="U2780">
        <v>1.5361161838535874E-3</v>
      </c>
      <c r="V2780" t="s">
        <v>252</v>
      </c>
    </row>
    <row r="2781" spans="9:22" x14ac:dyDescent="0.45">
      <c r="I2781" t="s">
        <v>435</v>
      </c>
      <c r="J2781" t="s">
        <v>334</v>
      </c>
      <c r="K2781">
        <v>4.7080955779758467E-3</v>
      </c>
      <c r="L2781" t="s">
        <v>252</v>
      </c>
      <c r="N2781" t="s">
        <v>459</v>
      </c>
      <c r="O2781" t="s">
        <v>334</v>
      </c>
      <c r="P2781">
        <v>9.0986834946724061E-4</v>
      </c>
      <c r="Q2781" t="s">
        <v>252</v>
      </c>
      <c r="S2781" t="s">
        <v>476</v>
      </c>
      <c r="T2781" t="s">
        <v>334</v>
      </c>
      <c r="U2781">
        <v>1.4768866211505689E-3</v>
      </c>
      <c r="V2781" t="s">
        <v>252</v>
      </c>
    </row>
    <row r="2782" spans="9:22" x14ac:dyDescent="0.45">
      <c r="I2782" t="s">
        <v>435</v>
      </c>
      <c r="J2782" t="s">
        <v>335</v>
      </c>
      <c r="K2782">
        <v>6.6056637938753304E-3</v>
      </c>
      <c r="L2782" t="s">
        <v>252</v>
      </c>
      <c r="N2782" t="s">
        <v>459</v>
      </c>
      <c r="O2782" t="s">
        <v>335</v>
      </c>
      <c r="P2782">
        <v>7.7225111154033345E-4</v>
      </c>
      <c r="Q2782" t="s">
        <v>252</v>
      </c>
      <c r="S2782" t="s">
        <v>476</v>
      </c>
      <c r="T2782" t="s">
        <v>335</v>
      </c>
      <c r="U2782">
        <v>1.3466731690686929E-3</v>
      </c>
      <c r="V2782" t="s">
        <v>252</v>
      </c>
    </row>
    <row r="2783" spans="9:22" x14ac:dyDescent="0.45">
      <c r="I2783" t="s">
        <v>435</v>
      </c>
      <c r="J2783" t="s">
        <v>336</v>
      </c>
      <c r="K2783">
        <v>6.1247383502450459E-2</v>
      </c>
      <c r="L2783" t="s">
        <v>252</v>
      </c>
      <c r="N2783" t="s">
        <v>459</v>
      </c>
      <c r="O2783" t="s">
        <v>336</v>
      </c>
      <c r="P2783">
        <v>5.9485574929703114E-3</v>
      </c>
      <c r="Q2783" t="s">
        <v>252</v>
      </c>
      <c r="S2783" t="s">
        <v>476</v>
      </c>
      <c r="T2783" t="s">
        <v>336</v>
      </c>
      <c r="U2783">
        <v>7.6357688467945115E-3</v>
      </c>
      <c r="V2783" t="s">
        <v>252</v>
      </c>
    </row>
    <row r="2784" spans="9:22" x14ac:dyDescent="0.45">
      <c r="I2784" t="s">
        <v>435</v>
      </c>
      <c r="J2784" t="s">
        <v>337</v>
      </c>
      <c r="K2784">
        <v>8.5376475744879578E-3</v>
      </c>
      <c r="L2784" t="s">
        <v>252</v>
      </c>
      <c r="N2784" t="s">
        <v>459</v>
      </c>
      <c r="O2784" t="s">
        <v>337</v>
      </c>
      <c r="P2784">
        <v>2.1599939807250799E-3</v>
      </c>
      <c r="Q2784" t="s">
        <v>252</v>
      </c>
      <c r="S2784" t="s">
        <v>476</v>
      </c>
      <c r="T2784" t="s">
        <v>337</v>
      </c>
      <c r="U2784">
        <v>1.8411019981863952E-3</v>
      </c>
      <c r="V2784" t="s">
        <v>252</v>
      </c>
    </row>
    <row r="2785" spans="9:22" x14ac:dyDescent="0.45">
      <c r="I2785" t="s">
        <v>435</v>
      </c>
      <c r="J2785" t="s">
        <v>338</v>
      </c>
      <c r="K2785">
        <v>1.064136391690791E-2</v>
      </c>
      <c r="L2785" t="s">
        <v>252</v>
      </c>
      <c r="N2785" t="s">
        <v>459</v>
      </c>
      <c r="O2785" t="s">
        <v>338</v>
      </c>
      <c r="P2785">
        <v>4.923238616581364E-3</v>
      </c>
      <c r="Q2785" t="s">
        <v>252</v>
      </c>
      <c r="S2785" t="s">
        <v>476</v>
      </c>
      <c r="T2785" t="s">
        <v>338</v>
      </c>
      <c r="U2785">
        <v>3.8810307136243E-3</v>
      </c>
      <c r="V2785" t="s">
        <v>252</v>
      </c>
    </row>
    <row r="2786" spans="9:22" x14ac:dyDescent="0.45">
      <c r="I2786" t="s">
        <v>435</v>
      </c>
      <c r="J2786" t="s">
        <v>339</v>
      </c>
      <c r="K2786">
        <v>1.064200134811664E-3</v>
      </c>
      <c r="L2786" t="s">
        <v>252</v>
      </c>
      <c r="N2786" t="s">
        <v>459</v>
      </c>
      <c r="O2786" t="s">
        <v>339</v>
      </c>
      <c r="P2786">
        <v>1.6692719157891216E-2</v>
      </c>
      <c r="Q2786" t="s">
        <v>252</v>
      </c>
      <c r="S2786" t="s">
        <v>476</v>
      </c>
      <c r="T2786" t="s">
        <v>339</v>
      </c>
      <c r="U2786">
        <v>1.4583013270460857E-2</v>
      </c>
      <c r="V2786" t="s">
        <v>252</v>
      </c>
    </row>
    <row r="2787" spans="9:22" x14ac:dyDescent="0.45">
      <c r="I2787" t="s">
        <v>435</v>
      </c>
      <c r="J2787" t="s">
        <v>340</v>
      </c>
      <c r="K2787">
        <v>1.0108212087754209E-4</v>
      </c>
      <c r="L2787" t="s">
        <v>252</v>
      </c>
      <c r="N2787" t="s">
        <v>459</v>
      </c>
      <c r="O2787" t="s">
        <v>340</v>
      </c>
      <c r="P2787">
        <v>1.8044525927120157E-2</v>
      </c>
      <c r="Q2787" t="s">
        <v>252</v>
      </c>
      <c r="S2787" t="s">
        <v>476</v>
      </c>
      <c r="T2787" t="s">
        <v>340</v>
      </c>
      <c r="U2787">
        <v>1.5842450695851298E-2</v>
      </c>
      <c r="V2787" t="s">
        <v>252</v>
      </c>
    </row>
    <row r="2788" spans="9:22" x14ac:dyDescent="0.45">
      <c r="I2788" t="s">
        <v>435</v>
      </c>
      <c r="J2788" t="s">
        <v>341</v>
      </c>
      <c r="K2788">
        <v>2.2554871285554328E-3</v>
      </c>
      <c r="L2788" t="s">
        <v>252</v>
      </c>
      <c r="N2788" t="s">
        <v>459</v>
      </c>
      <c r="O2788" t="s">
        <v>341</v>
      </c>
      <c r="P2788">
        <v>2.4673802922954889E-3</v>
      </c>
      <c r="Q2788" t="s">
        <v>252</v>
      </c>
      <c r="S2788" t="s">
        <v>476</v>
      </c>
      <c r="T2788" t="s">
        <v>341</v>
      </c>
      <c r="U2788">
        <v>2.2299174448761599E-3</v>
      </c>
      <c r="V2788" t="s">
        <v>252</v>
      </c>
    </row>
    <row r="2789" spans="9:22" x14ac:dyDescent="0.45">
      <c r="I2789" t="s">
        <v>435</v>
      </c>
      <c r="J2789" t="s">
        <v>342</v>
      </c>
      <c r="K2789">
        <v>4.144386229197247E-3</v>
      </c>
      <c r="L2789" t="s">
        <v>252</v>
      </c>
      <c r="N2789" t="s">
        <v>459</v>
      </c>
      <c r="O2789" t="s">
        <v>342</v>
      </c>
      <c r="P2789">
        <v>2.4172624236902572E-3</v>
      </c>
      <c r="Q2789" t="s">
        <v>252</v>
      </c>
      <c r="S2789" t="s">
        <v>476</v>
      </c>
      <c r="T2789" t="s">
        <v>342</v>
      </c>
      <c r="U2789">
        <v>2.2370748394277768E-3</v>
      </c>
      <c r="V2789" t="s">
        <v>252</v>
      </c>
    </row>
    <row r="2790" spans="9:22" x14ac:dyDescent="0.45">
      <c r="I2790" t="s">
        <v>435</v>
      </c>
      <c r="J2790" t="s">
        <v>343</v>
      </c>
      <c r="K2790">
        <v>5.7568251582301461E-3</v>
      </c>
      <c r="L2790" t="s">
        <v>252</v>
      </c>
      <c r="N2790" t="s">
        <v>459</v>
      </c>
      <c r="O2790" t="s">
        <v>343</v>
      </c>
      <c r="P2790">
        <v>2.3607350693717354E-3</v>
      </c>
      <c r="Q2790" t="s">
        <v>252</v>
      </c>
      <c r="S2790" t="s">
        <v>476</v>
      </c>
      <c r="T2790" t="s">
        <v>343</v>
      </c>
      <c r="U2790">
        <v>2.2343617584349145E-3</v>
      </c>
      <c r="V2790" t="s">
        <v>252</v>
      </c>
    </row>
    <row r="2791" spans="9:22" x14ac:dyDescent="0.45">
      <c r="I2791" t="s">
        <v>435</v>
      </c>
      <c r="J2791" t="s">
        <v>344</v>
      </c>
      <c r="K2791">
        <v>5.3272758450790748E-2</v>
      </c>
      <c r="L2791" t="s">
        <v>252</v>
      </c>
      <c r="N2791" t="s">
        <v>459</v>
      </c>
      <c r="O2791" t="s">
        <v>344</v>
      </c>
      <c r="P2791">
        <v>1.5403347692322851E-2</v>
      </c>
      <c r="Q2791" t="s">
        <v>252</v>
      </c>
      <c r="S2791" t="s">
        <v>476</v>
      </c>
      <c r="T2791" t="s">
        <v>344</v>
      </c>
      <c r="U2791">
        <v>1.3651901937506049E-2</v>
      </c>
      <c r="V2791" t="s">
        <v>252</v>
      </c>
    </row>
    <row r="2792" spans="9:22" x14ac:dyDescent="0.45">
      <c r="I2792" t="s">
        <v>435</v>
      </c>
      <c r="J2792" t="s">
        <v>345</v>
      </c>
      <c r="K2792">
        <v>6.9068055981513594E-3</v>
      </c>
      <c r="L2792" t="s">
        <v>252</v>
      </c>
      <c r="N2792" t="s">
        <v>459</v>
      </c>
      <c r="O2792" t="s">
        <v>345</v>
      </c>
      <c r="P2792">
        <v>3.2814114269554876E-3</v>
      </c>
      <c r="Q2792" t="s">
        <v>252</v>
      </c>
      <c r="S2792" t="s">
        <v>476</v>
      </c>
      <c r="T2792" t="s">
        <v>345</v>
      </c>
      <c r="U2792">
        <v>2.5837883168112114E-3</v>
      </c>
      <c r="V2792" t="s">
        <v>252</v>
      </c>
    </row>
    <row r="2793" spans="9:22" x14ac:dyDescent="0.45">
      <c r="I2793" t="s">
        <v>435</v>
      </c>
      <c r="J2793" t="s">
        <v>346</v>
      </c>
      <c r="K2793">
        <v>8.5826542252452898E-3</v>
      </c>
      <c r="L2793" t="s">
        <v>252</v>
      </c>
      <c r="N2793" t="s">
        <v>459</v>
      </c>
      <c r="O2793" t="s">
        <v>346</v>
      </c>
      <c r="P2793">
        <v>6.5292937796428453E-3</v>
      </c>
      <c r="Q2793" t="s">
        <v>252</v>
      </c>
      <c r="S2793" t="s">
        <v>476</v>
      </c>
      <c r="T2793" t="s">
        <v>346</v>
      </c>
      <c r="U2793">
        <v>4.3540840238791775E-3</v>
      </c>
      <c r="V2793" t="s">
        <v>252</v>
      </c>
    </row>
    <row r="2794" spans="9:22" x14ac:dyDescent="0.45">
      <c r="I2794" t="s">
        <v>435</v>
      </c>
      <c r="J2794" t="s">
        <v>347</v>
      </c>
      <c r="K2794">
        <v>1.5336977491624902E-3</v>
      </c>
      <c r="L2794" t="s">
        <v>252</v>
      </c>
      <c r="N2794" t="s">
        <v>459</v>
      </c>
      <c r="O2794" t="s">
        <v>347</v>
      </c>
      <c r="P2794">
        <v>1.566096459656564E-2</v>
      </c>
      <c r="Q2794" t="s">
        <v>252</v>
      </c>
      <c r="S2794" t="s">
        <v>476</v>
      </c>
      <c r="T2794" t="s">
        <v>347</v>
      </c>
      <c r="U2794">
        <v>1.283407835924948E-2</v>
      </c>
      <c r="V2794" t="s">
        <v>252</v>
      </c>
    </row>
    <row r="2795" spans="9:22" x14ac:dyDescent="0.45">
      <c r="I2795" t="s">
        <v>435</v>
      </c>
      <c r="J2795" t="s">
        <v>348</v>
      </c>
      <c r="K2795">
        <v>0</v>
      </c>
      <c r="L2795" t="s">
        <v>252</v>
      </c>
      <c r="N2795" t="s">
        <v>459</v>
      </c>
      <c r="O2795" t="s">
        <v>348</v>
      </c>
      <c r="P2795">
        <v>9.7499713987032107E-3</v>
      </c>
      <c r="Q2795" t="s">
        <v>252</v>
      </c>
      <c r="S2795" t="s">
        <v>476</v>
      </c>
      <c r="T2795" t="s">
        <v>348</v>
      </c>
      <c r="U2795">
        <v>1.4427389621064865E-2</v>
      </c>
      <c r="V2795" t="s">
        <v>252</v>
      </c>
    </row>
    <row r="2796" spans="9:22" x14ac:dyDescent="0.45">
      <c r="I2796" t="s">
        <v>435</v>
      </c>
      <c r="J2796" t="s">
        <v>349</v>
      </c>
      <c r="K2796">
        <v>1.081103461994551E-3</v>
      </c>
      <c r="L2796" t="s">
        <v>252</v>
      </c>
      <c r="N2796" t="s">
        <v>459</v>
      </c>
      <c r="O2796" t="s">
        <v>349</v>
      </c>
      <c r="P2796">
        <v>1.1506626750933183E-3</v>
      </c>
      <c r="Q2796" t="s">
        <v>252</v>
      </c>
      <c r="S2796" t="s">
        <v>476</v>
      </c>
      <c r="T2796" t="s">
        <v>349</v>
      </c>
      <c r="U2796">
        <v>1.2537110570269698E-3</v>
      </c>
      <c r="V2796" t="s">
        <v>252</v>
      </c>
    </row>
    <row r="2797" spans="9:22" x14ac:dyDescent="0.45">
      <c r="I2797" t="s">
        <v>435</v>
      </c>
      <c r="J2797" t="s">
        <v>350</v>
      </c>
      <c r="K2797">
        <v>2.815247781061782E-3</v>
      </c>
      <c r="L2797" t="s">
        <v>252</v>
      </c>
      <c r="N2797" t="s">
        <v>459</v>
      </c>
      <c r="O2797" t="s">
        <v>350</v>
      </c>
      <c r="P2797">
        <v>1.1718142608262475E-3</v>
      </c>
      <c r="Q2797" t="s">
        <v>252</v>
      </c>
      <c r="S2797" t="s">
        <v>476</v>
      </c>
      <c r="T2797" t="s">
        <v>350</v>
      </c>
      <c r="U2797">
        <v>1.2980901090124998E-3</v>
      </c>
      <c r="V2797" t="s">
        <v>252</v>
      </c>
    </row>
    <row r="2798" spans="9:22" x14ac:dyDescent="0.45">
      <c r="I2798" t="s">
        <v>435</v>
      </c>
      <c r="J2798" t="s">
        <v>351</v>
      </c>
      <c r="K2798">
        <v>4.3803758864409889E-3</v>
      </c>
      <c r="L2798" t="s">
        <v>252</v>
      </c>
      <c r="N2798" t="s">
        <v>459</v>
      </c>
      <c r="O2798" t="s">
        <v>351</v>
      </c>
      <c r="P2798">
        <v>1.1261565052345939E-3</v>
      </c>
      <c r="Q2798" t="s">
        <v>252</v>
      </c>
      <c r="S2798" t="s">
        <v>476</v>
      </c>
      <c r="T2798" t="s">
        <v>351</v>
      </c>
      <c r="U2798">
        <v>1.2985835898668709E-3</v>
      </c>
      <c r="V2798" t="s">
        <v>252</v>
      </c>
    </row>
    <row r="2799" spans="9:22" x14ac:dyDescent="0.45">
      <c r="I2799" t="s">
        <v>435</v>
      </c>
      <c r="J2799" t="s">
        <v>352</v>
      </c>
      <c r="K2799">
        <v>4.7020639792553262E-2</v>
      </c>
      <c r="L2799" t="s">
        <v>252</v>
      </c>
      <c r="N2799" t="s">
        <v>459</v>
      </c>
      <c r="O2799" t="s">
        <v>352</v>
      </c>
      <c r="P2799">
        <v>7.2940342689900173E-3</v>
      </c>
      <c r="Q2799" t="s">
        <v>252</v>
      </c>
      <c r="S2799" t="s">
        <v>476</v>
      </c>
      <c r="T2799" t="s">
        <v>352</v>
      </c>
      <c r="U2799">
        <v>6.5933855471199511E-3</v>
      </c>
      <c r="V2799" t="s">
        <v>252</v>
      </c>
    </row>
    <row r="2800" spans="9:22" x14ac:dyDescent="0.45">
      <c r="I2800" t="s">
        <v>435</v>
      </c>
      <c r="J2800" t="s">
        <v>353</v>
      </c>
      <c r="K2800">
        <v>5.7928932069177255E-3</v>
      </c>
      <c r="L2800" t="s">
        <v>252</v>
      </c>
      <c r="N2800" t="s">
        <v>459</v>
      </c>
      <c r="O2800" t="s">
        <v>353</v>
      </c>
      <c r="P2800">
        <v>1.8781420017143441E-3</v>
      </c>
      <c r="Q2800" t="s">
        <v>252</v>
      </c>
      <c r="S2800" t="s">
        <v>476</v>
      </c>
      <c r="T2800" t="s">
        <v>353</v>
      </c>
      <c r="U2800">
        <v>1.4578940852891466E-3</v>
      </c>
      <c r="V2800" t="s">
        <v>252</v>
      </c>
    </row>
    <row r="2801" spans="9:22" x14ac:dyDescent="0.45">
      <c r="I2801" t="s">
        <v>435</v>
      </c>
      <c r="J2801" t="s">
        <v>354</v>
      </c>
      <c r="K2801">
        <v>6.366700750141137E-3</v>
      </c>
      <c r="L2801" t="s">
        <v>252</v>
      </c>
      <c r="N2801" t="s">
        <v>459</v>
      </c>
      <c r="O2801" t="s">
        <v>354</v>
      </c>
      <c r="P2801">
        <v>3.8015502890533658E-3</v>
      </c>
      <c r="Q2801" t="s">
        <v>252</v>
      </c>
      <c r="S2801" t="s">
        <v>476</v>
      </c>
      <c r="T2801" t="s">
        <v>354</v>
      </c>
      <c r="U2801">
        <v>2.8290888838717076E-3</v>
      </c>
      <c r="V2801" t="s">
        <v>252</v>
      </c>
    </row>
    <row r="2802" spans="9:22" x14ac:dyDescent="0.45">
      <c r="I2802" t="s">
        <v>435</v>
      </c>
      <c r="J2802" t="s">
        <v>355</v>
      </c>
      <c r="K2802">
        <v>9.5219022908806764E-4</v>
      </c>
      <c r="L2802" t="s">
        <v>252</v>
      </c>
      <c r="N2802" t="s">
        <v>459</v>
      </c>
      <c r="O2802" t="s">
        <v>355</v>
      </c>
      <c r="P2802">
        <v>1.1331221582233552E-2</v>
      </c>
      <c r="Q2802" t="s">
        <v>252</v>
      </c>
      <c r="S2802" t="s">
        <v>476</v>
      </c>
      <c r="T2802" t="s">
        <v>355</v>
      </c>
      <c r="U2802">
        <v>1.2266135016880335E-2</v>
      </c>
      <c r="V2802" t="s">
        <v>252</v>
      </c>
    </row>
    <row r="2803" spans="9:22" x14ac:dyDescent="0.45">
      <c r="I2803" t="s">
        <v>435</v>
      </c>
      <c r="J2803" t="s">
        <v>356</v>
      </c>
      <c r="K2803">
        <v>0</v>
      </c>
      <c r="L2803" t="s">
        <v>252</v>
      </c>
      <c r="N2803" t="s">
        <v>459</v>
      </c>
      <c r="O2803" t="s">
        <v>356</v>
      </c>
      <c r="P2803">
        <v>2.9438924339529906E-2</v>
      </c>
      <c r="Q2803" t="s">
        <v>252</v>
      </c>
      <c r="S2803" t="s">
        <v>476</v>
      </c>
      <c r="T2803" t="s">
        <v>356</v>
      </c>
      <c r="U2803">
        <v>1.35020321652899E-2</v>
      </c>
      <c r="V2803" t="s">
        <v>252</v>
      </c>
    </row>
    <row r="2804" spans="9:22" x14ac:dyDescent="0.45">
      <c r="I2804" t="s">
        <v>435</v>
      </c>
      <c r="J2804" t="s">
        <v>357</v>
      </c>
      <c r="K2804">
        <v>1.5483515039879808E-3</v>
      </c>
      <c r="L2804" t="s">
        <v>252</v>
      </c>
      <c r="N2804" t="s">
        <v>459</v>
      </c>
      <c r="O2804" t="s">
        <v>357</v>
      </c>
      <c r="P2804">
        <v>4.504526273427299E-3</v>
      </c>
      <c r="Q2804" t="s">
        <v>252</v>
      </c>
      <c r="S2804" t="s">
        <v>476</v>
      </c>
      <c r="T2804" t="s">
        <v>357</v>
      </c>
      <c r="U2804">
        <v>1.6817667215689427E-3</v>
      </c>
      <c r="V2804" t="s">
        <v>252</v>
      </c>
    </row>
    <row r="2805" spans="9:22" x14ac:dyDescent="0.45">
      <c r="I2805" t="s">
        <v>435</v>
      </c>
      <c r="J2805" t="s">
        <v>358</v>
      </c>
      <c r="K2805">
        <v>3.6755868698008115E-3</v>
      </c>
      <c r="L2805" t="s">
        <v>252</v>
      </c>
      <c r="N2805" t="s">
        <v>459</v>
      </c>
      <c r="O2805" t="s">
        <v>358</v>
      </c>
      <c r="P2805">
        <v>4.3397163049090992E-3</v>
      </c>
      <c r="Q2805" t="s">
        <v>252</v>
      </c>
      <c r="S2805" t="s">
        <v>476</v>
      </c>
      <c r="T2805" t="s">
        <v>358</v>
      </c>
      <c r="U2805">
        <v>1.6254440805169824E-3</v>
      </c>
      <c r="V2805" t="s">
        <v>252</v>
      </c>
    </row>
    <row r="2806" spans="9:22" x14ac:dyDescent="0.45">
      <c r="I2806" t="s">
        <v>435</v>
      </c>
      <c r="J2806" t="s">
        <v>359</v>
      </c>
      <c r="K2806">
        <v>5.7859182634309655E-3</v>
      </c>
      <c r="L2806" t="s">
        <v>252</v>
      </c>
      <c r="N2806" t="s">
        <v>459</v>
      </c>
      <c r="O2806" t="s">
        <v>359</v>
      </c>
      <c r="P2806">
        <v>4.2862137376928821E-3</v>
      </c>
      <c r="Q2806" t="s">
        <v>252</v>
      </c>
      <c r="S2806" t="s">
        <v>476</v>
      </c>
      <c r="T2806" t="s">
        <v>359</v>
      </c>
      <c r="U2806">
        <v>1.5583175606926282E-3</v>
      </c>
      <c r="V2806" t="s">
        <v>252</v>
      </c>
    </row>
    <row r="2807" spans="9:22" x14ac:dyDescent="0.45">
      <c r="I2807" t="s">
        <v>435</v>
      </c>
      <c r="J2807" t="s">
        <v>360</v>
      </c>
      <c r="K2807">
        <v>5.4027039656338489E-2</v>
      </c>
      <c r="L2807" t="s">
        <v>252</v>
      </c>
      <c r="N2807" t="s">
        <v>459</v>
      </c>
      <c r="O2807" t="s">
        <v>360</v>
      </c>
      <c r="P2807">
        <v>2.4391771032416389E-2</v>
      </c>
      <c r="Q2807" t="s">
        <v>252</v>
      </c>
      <c r="S2807" t="s">
        <v>476</v>
      </c>
      <c r="T2807" t="s">
        <v>360</v>
      </c>
      <c r="U2807">
        <v>9.6748451557580727E-3</v>
      </c>
      <c r="V2807" t="s">
        <v>252</v>
      </c>
    </row>
    <row r="2808" spans="9:22" x14ac:dyDescent="0.45">
      <c r="I2808" t="s">
        <v>435</v>
      </c>
      <c r="J2808" t="s">
        <v>361</v>
      </c>
      <c r="K2808">
        <v>7.1747644374751257E-3</v>
      </c>
      <c r="L2808" t="s">
        <v>252</v>
      </c>
      <c r="N2808" t="s">
        <v>459</v>
      </c>
      <c r="O2808" t="s">
        <v>361</v>
      </c>
      <c r="P2808">
        <v>3.4945685587274146E-3</v>
      </c>
      <c r="Q2808" t="s">
        <v>252</v>
      </c>
      <c r="S2808" t="s">
        <v>476</v>
      </c>
      <c r="T2808" t="s">
        <v>361</v>
      </c>
      <c r="U2808">
        <v>1.9327448195574422E-3</v>
      </c>
      <c r="V2808" t="s">
        <v>252</v>
      </c>
    </row>
    <row r="2809" spans="9:22" x14ac:dyDescent="0.45">
      <c r="I2809" t="s">
        <v>435</v>
      </c>
      <c r="J2809" t="s">
        <v>362</v>
      </c>
      <c r="K2809">
        <v>8.2329834500041409E-3</v>
      </c>
      <c r="L2809" t="s">
        <v>252</v>
      </c>
      <c r="N2809" t="s">
        <v>459</v>
      </c>
      <c r="O2809" t="s">
        <v>362</v>
      </c>
      <c r="P2809">
        <v>7.0019895040212814E-3</v>
      </c>
      <c r="Q2809" t="s">
        <v>252</v>
      </c>
      <c r="S2809" t="s">
        <v>476</v>
      </c>
      <c r="T2809" t="s">
        <v>362</v>
      </c>
      <c r="U2809">
        <v>4.0371142826239178E-3</v>
      </c>
      <c r="V2809" t="s">
        <v>252</v>
      </c>
    </row>
    <row r="2810" spans="9:22" x14ac:dyDescent="0.45">
      <c r="I2810" t="s">
        <v>435</v>
      </c>
      <c r="J2810" t="s">
        <v>363</v>
      </c>
      <c r="K2810">
        <v>7.3406296086921227E-4</v>
      </c>
      <c r="L2810" t="s">
        <v>252</v>
      </c>
      <c r="N2810" t="s">
        <v>459</v>
      </c>
      <c r="O2810" t="s">
        <v>363</v>
      </c>
      <c r="P2810">
        <v>1.7987386352098841E-2</v>
      </c>
      <c r="Q2810" t="s">
        <v>252</v>
      </c>
      <c r="S2810" t="s">
        <v>476</v>
      </c>
      <c r="T2810" t="s">
        <v>363</v>
      </c>
      <c r="U2810">
        <v>1.1479013489487178E-2</v>
      </c>
      <c r="V2810" t="s">
        <v>252</v>
      </c>
    </row>
    <row r="2811" spans="9:22" x14ac:dyDescent="0.45">
      <c r="I2811" t="s">
        <v>435</v>
      </c>
      <c r="J2811" t="s">
        <v>364</v>
      </c>
      <c r="K2811">
        <v>0</v>
      </c>
      <c r="L2811" t="s">
        <v>252</v>
      </c>
      <c r="N2811" t="s">
        <v>459</v>
      </c>
      <c r="O2811" t="s">
        <v>364</v>
      </c>
      <c r="P2811">
        <v>1.8865533262604074E-2</v>
      </c>
      <c r="Q2811" t="s">
        <v>252</v>
      </c>
      <c r="S2811" t="s">
        <v>476</v>
      </c>
      <c r="T2811" t="s">
        <v>364</v>
      </c>
      <c r="U2811">
        <v>1.6155167327397264E-2</v>
      </c>
      <c r="V2811" t="s">
        <v>252</v>
      </c>
    </row>
    <row r="2812" spans="9:22" x14ac:dyDescent="0.45">
      <c r="I2812" t="s">
        <v>435</v>
      </c>
      <c r="J2812" t="s">
        <v>365</v>
      </c>
      <c r="K2812">
        <v>2.0585713475795809E-3</v>
      </c>
      <c r="L2812" t="s">
        <v>252</v>
      </c>
      <c r="N2812" t="s">
        <v>459</v>
      </c>
      <c r="O2812" t="s">
        <v>365</v>
      </c>
      <c r="P2812">
        <v>2.5245375473877431E-3</v>
      </c>
      <c r="Q2812" t="s">
        <v>252</v>
      </c>
      <c r="S2812" t="s">
        <v>476</v>
      </c>
      <c r="T2812" t="s">
        <v>365</v>
      </c>
      <c r="U2812">
        <v>2.385319093901727E-3</v>
      </c>
      <c r="V2812" t="s">
        <v>252</v>
      </c>
    </row>
    <row r="2813" spans="9:22" x14ac:dyDescent="0.45">
      <c r="I2813" t="s">
        <v>435</v>
      </c>
      <c r="J2813" t="s">
        <v>366</v>
      </c>
      <c r="K2813">
        <v>4.1587238508244218E-3</v>
      </c>
      <c r="L2813" t="s">
        <v>252</v>
      </c>
      <c r="N2813" t="s">
        <v>459</v>
      </c>
      <c r="O2813" t="s">
        <v>366</v>
      </c>
      <c r="P2813">
        <v>2.4771666578989769E-3</v>
      </c>
      <c r="Q2813" t="s">
        <v>252</v>
      </c>
      <c r="S2813" t="s">
        <v>476</v>
      </c>
      <c r="T2813" t="s">
        <v>366</v>
      </c>
      <c r="U2813">
        <v>2.6134718195592807E-3</v>
      </c>
      <c r="V2813" t="s">
        <v>252</v>
      </c>
    </row>
    <row r="2814" spans="9:22" x14ac:dyDescent="0.45">
      <c r="I2814" t="s">
        <v>435</v>
      </c>
      <c r="J2814" t="s">
        <v>367</v>
      </c>
      <c r="K2814">
        <v>6.7954633628631526E-3</v>
      </c>
      <c r="L2814" t="s">
        <v>252</v>
      </c>
      <c r="N2814" t="s">
        <v>459</v>
      </c>
      <c r="O2814" t="s">
        <v>367</v>
      </c>
      <c r="P2814">
        <v>2.5265309835760382E-3</v>
      </c>
      <c r="Q2814" t="s">
        <v>252</v>
      </c>
      <c r="S2814" t="s">
        <v>476</v>
      </c>
      <c r="T2814" t="s">
        <v>367</v>
      </c>
      <c r="U2814">
        <v>2.6316860529947048E-3</v>
      </c>
      <c r="V2814" t="s">
        <v>252</v>
      </c>
    </row>
    <row r="2815" spans="9:22" x14ac:dyDescent="0.45">
      <c r="I2815" t="s">
        <v>435</v>
      </c>
      <c r="J2815" t="s">
        <v>368</v>
      </c>
      <c r="K2815">
        <v>5.2577911664267382E-2</v>
      </c>
      <c r="L2815" t="s">
        <v>252</v>
      </c>
      <c r="N2815" t="s">
        <v>459</v>
      </c>
      <c r="O2815" t="s">
        <v>368</v>
      </c>
      <c r="P2815">
        <v>1.6799365157962341E-2</v>
      </c>
      <c r="Q2815" t="s">
        <v>252</v>
      </c>
      <c r="S2815" t="s">
        <v>476</v>
      </c>
      <c r="T2815" t="s">
        <v>368</v>
      </c>
      <c r="U2815">
        <v>1.6703187647010381E-2</v>
      </c>
      <c r="V2815" t="s">
        <v>252</v>
      </c>
    </row>
    <row r="2816" spans="9:22" x14ac:dyDescent="0.45">
      <c r="I2816" t="s">
        <v>435</v>
      </c>
      <c r="J2816" t="s">
        <v>369</v>
      </c>
      <c r="K2816">
        <v>6.913113446820187E-3</v>
      </c>
      <c r="L2816" t="s">
        <v>252</v>
      </c>
      <c r="N2816" t="s">
        <v>459</v>
      </c>
      <c r="O2816" t="s">
        <v>369</v>
      </c>
      <c r="P2816">
        <v>2.9281422492634934E-3</v>
      </c>
      <c r="Q2816" t="s">
        <v>252</v>
      </c>
      <c r="S2816" t="s">
        <v>476</v>
      </c>
      <c r="T2816" t="s">
        <v>369</v>
      </c>
      <c r="U2816">
        <v>2.864322023777126E-3</v>
      </c>
      <c r="V2816" t="s">
        <v>252</v>
      </c>
    </row>
    <row r="2817" spans="9:22" x14ac:dyDescent="0.45">
      <c r="I2817" t="s">
        <v>435</v>
      </c>
      <c r="J2817" t="s">
        <v>370</v>
      </c>
      <c r="K2817">
        <v>8.2658253662167974E-3</v>
      </c>
      <c r="L2817" t="s">
        <v>252</v>
      </c>
      <c r="N2817" t="s">
        <v>459</v>
      </c>
      <c r="O2817" t="s">
        <v>370</v>
      </c>
      <c r="P2817">
        <v>5.4206775927147831E-3</v>
      </c>
      <c r="Q2817" t="s">
        <v>252</v>
      </c>
      <c r="S2817" t="s">
        <v>476</v>
      </c>
      <c r="T2817" t="s">
        <v>370</v>
      </c>
      <c r="U2817">
        <v>4.8292090606304652E-3</v>
      </c>
      <c r="V2817" t="s">
        <v>252</v>
      </c>
    </row>
    <row r="2818" spans="9:22" x14ac:dyDescent="0.45">
      <c r="I2818" t="s">
        <v>435</v>
      </c>
      <c r="J2818" t="s">
        <v>371</v>
      </c>
      <c r="K2818">
        <v>0</v>
      </c>
      <c r="L2818" t="s">
        <v>252</v>
      </c>
      <c r="N2818" t="s">
        <v>459</v>
      </c>
      <c r="O2818" t="s">
        <v>371</v>
      </c>
      <c r="P2818">
        <v>1.5635156428833227E-2</v>
      </c>
      <c r="Q2818" t="s">
        <v>252</v>
      </c>
      <c r="S2818" t="s">
        <v>476</v>
      </c>
      <c r="T2818" t="s">
        <v>371</v>
      </c>
      <c r="U2818">
        <v>1.4175268608690023E-2</v>
      </c>
      <c r="V2818" t="s">
        <v>252</v>
      </c>
    </row>
    <row r="2819" spans="9:22" x14ac:dyDescent="0.45">
      <c r="I2819" t="s">
        <v>435</v>
      </c>
      <c r="J2819" t="s">
        <v>372</v>
      </c>
      <c r="K2819">
        <v>0</v>
      </c>
      <c r="L2819" t="s">
        <v>252</v>
      </c>
      <c r="N2819" t="s">
        <v>459</v>
      </c>
      <c r="O2819" t="s">
        <v>372</v>
      </c>
      <c r="P2819">
        <v>2.3985059668472929E-2</v>
      </c>
      <c r="Q2819" t="s">
        <v>252</v>
      </c>
      <c r="S2819" t="s">
        <v>476</v>
      </c>
      <c r="T2819" t="s">
        <v>372</v>
      </c>
      <c r="U2819">
        <v>2.5872666681349247E-2</v>
      </c>
      <c r="V2819" t="s">
        <v>252</v>
      </c>
    </row>
    <row r="2820" spans="9:22" x14ac:dyDescent="0.45">
      <c r="I2820" t="s">
        <v>435</v>
      </c>
      <c r="J2820" t="s">
        <v>373</v>
      </c>
      <c r="K2820">
        <v>2.9720314931612449E-3</v>
      </c>
      <c r="L2820" t="s">
        <v>252</v>
      </c>
      <c r="N2820" t="s">
        <v>459</v>
      </c>
      <c r="O2820" t="s">
        <v>373</v>
      </c>
      <c r="P2820">
        <v>3.4563680734464542E-3</v>
      </c>
      <c r="Q2820" t="s">
        <v>252</v>
      </c>
      <c r="S2820" t="s">
        <v>476</v>
      </c>
      <c r="T2820" t="s">
        <v>373</v>
      </c>
      <c r="U2820">
        <v>3.8906532443596983E-3</v>
      </c>
      <c r="V2820" t="s">
        <v>252</v>
      </c>
    </row>
    <row r="2821" spans="9:22" x14ac:dyDescent="0.45">
      <c r="I2821" t="s">
        <v>435</v>
      </c>
      <c r="J2821" t="s">
        <v>374</v>
      </c>
      <c r="K2821">
        <v>5.7476498484841038E-3</v>
      </c>
      <c r="L2821" t="s">
        <v>252</v>
      </c>
      <c r="N2821" t="s">
        <v>459</v>
      </c>
      <c r="O2821" t="s">
        <v>374</v>
      </c>
      <c r="P2821">
        <v>3.4896310769794814E-3</v>
      </c>
      <c r="Q2821" t="s">
        <v>252</v>
      </c>
      <c r="S2821" t="s">
        <v>476</v>
      </c>
      <c r="T2821" t="s">
        <v>374</v>
      </c>
      <c r="U2821">
        <v>4.0396224637182596E-3</v>
      </c>
      <c r="V2821" t="s">
        <v>252</v>
      </c>
    </row>
    <row r="2822" spans="9:22" x14ac:dyDescent="0.45">
      <c r="I2822" t="s">
        <v>435</v>
      </c>
      <c r="J2822" t="s">
        <v>375</v>
      </c>
      <c r="K2822">
        <v>7.85045546755723E-3</v>
      </c>
      <c r="L2822" t="s">
        <v>252</v>
      </c>
      <c r="N2822" t="s">
        <v>459</v>
      </c>
      <c r="O2822" t="s">
        <v>375</v>
      </c>
      <c r="P2822">
        <v>3.5574371691612554E-3</v>
      </c>
      <c r="Q2822" t="s">
        <v>252</v>
      </c>
      <c r="S2822" t="s">
        <v>476</v>
      </c>
      <c r="T2822" t="s">
        <v>375</v>
      </c>
      <c r="U2822">
        <v>4.0994432216147746E-3</v>
      </c>
      <c r="V2822" t="s">
        <v>252</v>
      </c>
    </row>
    <row r="2823" spans="9:22" x14ac:dyDescent="0.45">
      <c r="I2823" t="s">
        <v>435</v>
      </c>
      <c r="J2823" t="s">
        <v>376</v>
      </c>
      <c r="K2823">
        <v>5.2622179763162365E-2</v>
      </c>
      <c r="L2823" t="s">
        <v>252</v>
      </c>
      <c r="N2823" t="s">
        <v>459</v>
      </c>
      <c r="O2823" t="s">
        <v>376</v>
      </c>
      <c r="P2823">
        <v>2.3357578002072745E-2</v>
      </c>
      <c r="Q2823" t="s">
        <v>252</v>
      </c>
      <c r="S2823" t="s">
        <v>476</v>
      </c>
      <c r="T2823" t="s">
        <v>376</v>
      </c>
      <c r="U2823">
        <v>2.5180338475569351E-2</v>
      </c>
      <c r="V2823" t="s">
        <v>252</v>
      </c>
    </row>
    <row r="2824" spans="9:22" x14ac:dyDescent="0.45">
      <c r="I2824" t="s">
        <v>435</v>
      </c>
      <c r="J2824" t="s">
        <v>377</v>
      </c>
      <c r="K2824">
        <v>6.4991208182556999E-3</v>
      </c>
      <c r="L2824" t="s">
        <v>252</v>
      </c>
      <c r="N2824" t="s">
        <v>459</v>
      </c>
      <c r="O2824" t="s">
        <v>377</v>
      </c>
      <c r="P2824">
        <v>3.9858184116130123E-3</v>
      </c>
      <c r="Q2824" t="s">
        <v>252</v>
      </c>
      <c r="S2824" t="s">
        <v>476</v>
      </c>
      <c r="T2824" t="s">
        <v>377</v>
      </c>
      <c r="U2824">
        <v>4.2913458445343984E-3</v>
      </c>
      <c r="V2824" t="s">
        <v>252</v>
      </c>
    </row>
    <row r="2825" spans="9:22" x14ac:dyDescent="0.45">
      <c r="I2825" t="s">
        <v>435</v>
      </c>
      <c r="J2825" t="s">
        <v>378</v>
      </c>
      <c r="K2825">
        <v>7.4423522645452453E-3</v>
      </c>
      <c r="L2825" t="s">
        <v>252</v>
      </c>
      <c r="N2825" t="s">
        <v>459</v>
      </c>
      <c r="O2825" t="s">
        <v>378</v>
      </c>
      <c r="P2825">
        <v>6.7145424693225604E-3</v>
      </c>
      <c r="Q2825" t="s">
        <v>252</v>
      </c>
      <c r="S2825" t="s">
        <v>476</v>
      </c>
      <c r="T2825" t="s">
        <v>378</v>
      </c>
      <c r="U2825">
        <v>7.7243100425259861E-3</v>
      </c>
      <c r="V2825" t="s">
        <v>252</v>
      </c>
    </row>
    <row r="2826" spans="9:22" x14ac:dyDescent="0.45">
      <c r="I2826" t="s">
        <v>435</v>
      </c>
      <c r="J2826" t="s">
        <v>379</v>
      </c>
      <c r="K2826">
        <v>0</v>
      </c>
      <c r="L2826" t="s">
        <v>252</v>
      </c>
      <c r="N2826" t="s">
        <v>459</v>
      </c>
      <c r="O2826" t="s">
        <v>379</v>
      </c>
      <c r="P2826">
        <v>1.7525795604123012E-2</v>
      </c>
      <c r="Q2826" t="s">
        <v>252</v>
      </c>
      <c r="S2826" t="s">
        <v>476</v>
      </c>
      <c r="T2826" t="s">
        <v>379</v>
      </c>
      <c r="U2826">
        <v>1.9790996972351035E-2</v>
      </c>
      <c r="V2826" t="s">
        <v>252</v>
      </c>
    </row>
    <row r="2827" spans="9:22" x14ac:dyDescent="0.45">
      <c r="I2827" t="s">
        <v>435</v>
      </c>
      <c r="J2827" t="s">
        <v>380</v>
      </c>
      <c r="K2827">
        <v>0</v>
      </c>
      <c r="L2827" t="s">
        <v>252</v>
      </c>
      <c r="N2827" t="s">
        <v>459</v>
      </c>
      <c r="O2827" t="s">
        <v>380</v>
      </c>
      <c r="P2827">
        <v>3.2066144586439894E-2</v>
      </c>
      <c r="Q2827" t="s">
        <v>252</v>
      </c>
      <c r="S2827" t="s">
        <v>476</v>
      </c>
      <c r="T2827" t="s">
        <v>380</v>
      </c>
      <c r="U2827">
        <v>3.6411272930452515E-2</v>
      </c>
      <c r="V2827" t="s">
        <v>252</v>
      </c>
    </row>
    <row r="2828" spans="9:22" x14ac:dyDescent="0.45">
      <c r="I2828" t="s">
        <v>435</v>
      </c>
      <c r="J2828" t="s">
        <v>381</v>
      </c>
      <c r="K2828">
        <v>1.3382825306026427E-3</v>
      </c>
      <c r="L2828" t="s">
        <v>252</v>
      </c>
      <c r="N2828" t="s">
        <v>459</v>
      </c>
      <c r="O2828" t="s">
        <v>381</v>
      </c>
      <c r="P2828">
        <v>4.8111064065813206E-3</v>
      </c>
      <c r="Q2828" t="s">
        <v>252</v>
      </c>
      <c r="S2828" t="s">
        <v>476</v>
      </c>
      <c r="T2828" t="s">
        <v>381</v>
      </c>
      <c r="U2828">
        <v>5.4228585686447771E-3</v>
      </c>
      <c r="V2828" t="s">
        <v>252</v>
      </c>
    </row>
    <row r="2829" spans="9:22" x14ac:dyDescent="0.45">
      <c r="I2829" t="s">
        <v>435</v>
      </c>
      <c r="J2829" t="s">
        <v>382</v>
      </c>
      <c r="K2829">
        <v>3.256960720674397E-3</v>
      </c>
      <c r="L2829" t="s">
        <v>252</v>
      </c>
      <c r="N2829" t="s">
        <v>459</v>
      </c>
      <c r="O2829" t="s">
        <v>382</v>
      </c>
      <c r="P2829">
        <v>4.9703695234907348E-3</v>
      </c>
      <c r="Q2829" t="s">
        <v>252</v>
      </c>
      <c r="S2829" t="s">
        <v>476</v>
      </c>
      <c r="T2829" t="s">
        <v>382</v>
      </c>
      <c r="U2829">
        <v>5.5914759851502663E-3</v>
      </c>
      <c r="V2829" t="s">
        <v>252</v>
      </c>
    </row>
    <row r="2830" spans="9:22" x14ac:dyDescent="0.45">
      <c r="I2830" t="s">
        <v>435</v>
      </c>
      <c r="J2830" t="s">
        <v>383</v>
      </c>
      <c r="K2830">
        <v>5.3411978234076032E-3</v>
      </c>
      <c r="L2830" t="s">
        <v>252</v>
      </c>
      <c r="N2830" t="s">
        <v>459</v>
      </c>
      <c r="O2830" t="s">
        <v>383</v>
      </c>
      <c r="P2830">
        <v>5.1503815549910634E-3</v>
      </c>
      <c r="Q2830" t="s">
        <v>252</v>
      </c>
      <c r="S2830" t="s">
        <v>476</v>
      </c>
      <c r="T2830" t="s">
        <v>383</v>
      </c>
      <c r="U2830">
        <v>5.6342114987754273E-3</v>
      </c>
      <c r="V2830" t="s">
        <v>252</v>
      </c>
    </row>
    <row r="2831" spans="9:22" x14ac:dyDescent="0.45">
      <c r="I2831" t="s">
        <v>435</v>
      </c>
      <c r="J2831" t="s">
        <v>384</v>
      </c>
      <c r="K2831">
        <v>3.9793478428252697E-2</v>
      </c>
      <c r="L2831" t="s">
        <v>252</v>
      </c>
      <c r="N2831" t="s">
        <v>459</v>
      </c>
      <c r="O2831" t="s">
        <v>384</v>
      </c>
      <c r="P2831">
        <v>3.1544570269919428E-2</v>
      </c>
      <c r="Q2831" t="s">
        <v>252</v>
      </c>
      <c r="S2831" t="s">
        <v>476</v>
      </c>
      <c r="T2831" t="s">
        <v>384</v>
      </c>
      <c r="U2831">
        <v>3.4681866321553047E-2</v>
      </c>
      <c r="V2831" t="s">
        <v>252</v>
      </c>
    </row>
    <row r="2832" spans="9:22" x14ac:dyDescent="0.45">
      <c r="I2832" t="s">
        <v>435</v>
      </c>
      <c r="J2832" t="s">
        <v>385</v>
      </c>
      <c r="K2832">
        <v>4.4829902546967898E-3</v>
      </c>
      <c r="L2832" t="s">
        <v>252</v>
      </c>
      <c r="N2832" t="s">
        <v>459</v>
      </c>
      <c r="O2832" t="s">
        <v>385</v>
      </c>
      <c r="P2832">
        <v>5.5937307070847639E-3</v>
      </c>
      <c r="Q2832" t="s">
        <v>252</v>
      </c>
      <c r="S2832" t="s">
        <v>476</v>
      </c>
      <c r="T2832" t="s">
        <v>385</v>
      </c>
      <c r="U2832">
        <v>6.1492775888893217E-3</v>
      </c>
      <c r="V2832" t="s">
        <v>252</v>
      </c>
    </row>
    <row r="2833" spans="9:22" x14ac:dyDescent="0.45">
      <c r="I2833" t="s">
        <v>435</v>
      </c>
      <c r="J2833" t="s">
        <v>386</v>
      </c>
      <c r="K2833">
        <v>3.1392405566493761E-3</v>
      </c>
      <c r="L2833" t="s">
        <v>252</v>
      </c>
      <c r="N2833" t="s">
        <v>459</v>
      </c>
      <c r="O2833" t="s">
        <v>386</v>
      </c>
      <c r="P2833">
        <v>9.9257511116299293E-3</v>
      </c>
      <c r="Q2833" t="s">
        <v>252</v>
      </c>
      <c r="S2833" t="s">
        <v>476</v>
      </c>
      <c r="T2833" t="s">
        <v>386</v>
      </c>
      <c r="U2833">
        <v>1.130321353164365E-2</v>
      </c>
      <c r="V2833" t="s">
        <v>252</v>
      </c>
    </row>
    <row r="2834" spans="9:22" x14ac:dyDescent="0.45">
      <c r="I2834" t="s">
        <v>435</v>
      </c>
      <c r="J2834" t="s">
        <v>387</v>
      </c>
      <c r="K2834">
        <v>0</v>
      </c>
      <c r="L2834" t="s">
        <v>252</v>
      </c>
      <c r="N2834" t="s">
        <v>459</v>
      </c>
      <c r="O2834" t="s">
        <v>387</v>
      </c>
      <c r="P2834">
        <v>2.638541271348592E-2</v>
      </c>
      <c r="Q2834" t="s">
        <v>252</v>
      </c>
      <c r="S2834" t="s">
        <v>476</v>
      </c>
      <c r="T2834" t="s">
        <v>387</v>
      </c>
      <c r="U2834">
        <v>3.0165797587431348E-2</v>
      </c>
      <c r="V2834" t="s">
        <v>252</v>
      </c>
    </row>
    <row r="2835" spans="9:22" x14ac:dyDescent="0.45">
      <c r="I2835" t="s">
        <v>435</v>
      </c>
      <c r="J2835" t="s">
        <v>388</v>
      </c>
      <c r="K2835">
        <v>0</v>
      </c>
      <c r="L2835" t="s">
        <v>252</v>
      </c>
      <c r="N2835" t="s">
        <v>459</v>
      </c>
      <c r="O2835" t="s">
        <v>388</v>
      </c>
      <c r="P2835">
        <v>3.6736675992790255E-4</v>
      </c>
      <c r="Q2835" t="s">
        <v>252</v>
      </c>
      <c r="S2835" t="s">
        <v>476</v>
      </c>
      <c r="T2835" t="s">
        <v>388</v>
      </c>
      <c r="U2835">
        <v>4.0713756995617976E-4</v>
      </c>
      <c r="V2835" t="s">
        <v>252</v>
      </c>
    </row>
    <row r="2836" spans="9:22" x14ac:dyDescent="0.45">
      <c r="I2836" t="s">
        <v>435</v>
      </c>
      <c r="J2836" t="s">
        <v>389</v>
      </c>
      <c r="K2836">
        <v>0</v>
      </c>
      <c r="L2836" t="s">
        <v>252</v>
      </c>
      <c r="N2836" t="s">
        <v>459</v>
      </c>
      <c r="O2836" t="s">
        <v>389</v>
      </c>
      <c r="P2836">
        <v>4.2807220440084796E-4</v>
      </c>
      <c r="Q2836" t="s">
        <v>252</v>
      </c>
      <c r="S2836" t="s">
        <v>476</v>
      </c>
      <c r="T2836" t="s">
        <v>389</v>
      </c>
      <c r="U2836">
        <v>4.0963001979497894E-4</v>
      </c>
      <c r="V2836" t="s">
        <v>252</v>
      </c>
    </row>
    <row r="2837" spans="9:22" x14ac:dyDescent="0.45">
      <c r="I2837" t="s">
        <v>435</v>
      </c>
      <c r="J2837" t="s">
        <v>390</v>
      </c>
      <c r="K2837">
        <v>0</v>
      </c>
      <c r="L2837" t="s">
        <v>252</v>
      </c>
      <c r="N2837" t="s">
        <v>459</v>
      </c>
      <c r="O2837" t="s">
        <v>390</v>
      </c>
      <c r="P2837">
        <v>4.4403662772259171E-4</v>
      </c>
      <c r="Q2837" t="s">
        <v>252</v>
      </c>
      <c r="S2837" t="s">
        <v>476</v>
      </c>
      <c r="T2837" t="s">
        <v>390</v>
      </c>
      <c r="U2837">
        <v>4.0983431505008794E-4</v>
      </c>
      <c r="V2837" t="s">
        <v>252</v>
      </c>
    </row>
    <row r="2838" spans="9:22" x14ac:dyDescent="0.45">
      <c r="I2838" t="s">
        <v>435</v>
      </c>
      <c r="J2838" t="s">
        <v>391</v>
      </c>
      <c r="K2838">
        <v>0</v>
      </c>
      <c r="L2838" t="s">
        <v>252</v>
      </c>
      <c r="N2838" t="s">
        <v>459</v>
      </c>
      <c r="O2838" t="s">
        <v>391</v>
      </c>
      <c r="P2838">
        <v>4.5482654819955289E-4</v>
      </c>
      <c r="Q2838" t="s">
        <v>252</v>
      </c>
      <c r="S2838" t="s">
        <v>476</v>
      </c>
      <c r="T2838" t="s">
        <v>391</v>
      </c>
      <c r="U2838">
        <v>4.1057429023761994E-4</v>
      </c>
      <c r="V2838" t="s">
        <v>252</v>
      </c>
    </row>
    <row r="2839" spans="9:22" x14ac:dyDescent="0.45">
      <c r="I2839" t="s">
        <v>435</v>
      </c>
      <c r="J2839" t="s">
        <v>392</v>
      </c>
      <c r="K2839">
        <v>0</v>
      </c>
      <c r="L2839" t="s">
        <v>252</v>
      </c>
      <c r="N2839" t="s">
        <v>459</v>
      </c>
      <c r="O2839" t="s">
        <v>392</v>
      </c>
      <c r="P2839">
        <v>4.6736522835520299E-4</v>
      </c>
      <c r="Q2839" t="s">
        <v>252</v>
      </c>
      <c r="S2839" t="s">
        <v>476</v>
      </c>
      <c r="T2839" t="s">
        <v>392</v>
      </c>
      <c r="U2839">
        <v>4.1188819174990904E-4</v>
      </c>
      <c r="V2839" t="s">
        <v>252</v>
      </c>
    </row>
    <row r="2840" spans="9:22" x14ac:dyDescent="0.45">
      <c r="I2840" t="s">
        <v>435</v>
      </c>
      <c r="J2840" t="s">
        <v>393</v>
      </c>
      <c r="K2840">
        <v>0</v>
      </c>
      <c r="L2840" t="s">
        <v>252</v>
      </c>
      <c r="N2840" t="s">
        <v>459</v>
      </c>
      <c r="O2840" t="s">
        <v>393</v>
      </c>
      <c r="P2840">
        <v>4.659488861221868E-4</v>
      </c>
      <c r="Q2840" t="s">
        <v>252</v>
      </c>
      <c r="S2840" t="s">
        <v>476</v>
      </c>
      <c r="T2840" t="s">
        <v>393</v>
      </c>
      <c r="U2840">
        <v>3.210961317889118E-4</v>
      </c>
      <c r="V2840" t="s">
        <v>252</v>
      </c>
    </row>
    <row r="2841" spans="9:22" x14ac:dyDescent="0.45">
      <c r="I2841" t="s">
        <v>435</v>
      </c>
      <c r="J2841" t="s">
        <v>394</v>
      </c>
      <c r="K2841">
        <v>0</v>
      </c>
      <c r="L2841" t="s">
        <v>252</v>
      </c>
      <c r="N2841" t="s">
        <v>459</v>
      </c>
      <c r="O2841" t="s">
        <v>394</v>
      </c>
      <c r="P2841">
        <v>4.7200933708887777E-4</v>
      </c>
      <c r="Q2841" t="s">
        <v>252</v>
      </c>
      <c r="S2841" t="s">
        <v>476</v>
      </c>
      <c r="T2841" t="s">
        <v>394</v>
      </c>
      <c r="U2841">
        <v>3.2134934394939128E-4</v>
      </c>
      <c r="V2841" t="s">
        <v>252</v>
      </c>
    </row>
    <row r="2842" spans="9:22" x14ac:dyDescent="0.45">
      <c r="I2842" t="s">
        <v>435</v>
      </c>
      <c r="J2842" t="s">
        <v>395</v>
      </c>
      <c r="K2842">
        <v>3.9939454720296253E-5</v>
      </c>
      <c r="L2842" t="s">
        <v>252</v>
      </c>
      <c r="N2842" t="s">
        <v>459</v>
      </c>
      <c r="O2842" t="s">
        <v>395</v>
      </c>
      <c r="P2842">
        <v>4.7775102135364184E-4</v>
      </c>
      <c r="Q2842" t="s">
        <v>252</v>
      </c>
      <c r="S2842" t="s">
        <v>476</v>
      </c>
      <c r="T2842" t="s">
        <v>395</v>
      </c>
      <c r="U2842">
        <v>2.1889080976116997E-4</v>
      </c>
      <c r="V2842" t="s">
        <v>252</v>
      </c>
    </row>
    <row r="2843" spans="9:22" x14ac:dyDescent="0.45">
      <c r="I2843" t="s">
        <v>435</v>
      </c>
      <c r="J2843" t="s">
        <v>396</v>
      </c>
      <c r="K2843">
        <v>1.1456170824104326E-4</v>
      </c>
      <c r="L2843" t="s">
        <v>252</v>
      </c>
      <c r="N2843" t="s">
        <v>459</v>
      </c>
      <c r="O2843" t="s">
        <v>396</v>
      </c>
      <c r="P2843">
        <v>4.7964881975606349E-4</v>
      </c>
      <c r="Q2843" t="s">
        <v>252</v>
      </c>
      <c r="S2843" t="s">
        <v>476</v>
      </c>
      <c r="T2843" t="s">
        <v>396</v>
      </c>
      <c r="U2843">
        <v>1.4475176420041035E-4</v>
      </c>
      <c r="V2843" t="s">
        <v>252</v>
      </c>
    </row>
    <row r="2844" spans="9:22" x14ac:dyDescent="0.45">
      <c r="I2844" t="s">
        <v>435</v>
      </c>
      <c r="J2844" t="s">
        <v>397</v>
      </c>
      <c r="K2844">
        <v>2.2941821697309734E-4</v>
      </c>
      <c r="L2844" t="s">
        <v>252</v>
      </c>
      <c r="N2844" t="s">
        <v>459</v>
      </c>
      <c r="O2844" t="s">
        <v>397</v>
      </c>
      <c r="P2844">
        <v>4.8550243514047412E-4</v>
      </c>
      <c r="Q2844" t="s">
        <v>252</v>
      </c>
      <c r="S2844" t="s">
        <v>476</v>
      </c>
      <c r="T2844" t="s">
        <v>397</v>
      </c>
      <c r="U2844">
        <v>7.9039725280237249E-5</v>
      </c>
      <c r="V2844" t="s">
        <v>252</v>
      </c>
    </row>
    <row r="2845" spans="9:22" x14ac:dyDescent="0.45">
      <c r="I2845" t="s">
        <v>435</v>
      </c>
      <c r="J2845" t="s">
        <v>398</v>
      </c>
      <c r="K2845">
        <v>3.1047608713200144E-4</v>
      </c>
      <c r="L2845" t="s">
        <v>252</v>
      </c>
      <c r="N2845" t="s">
        <v>459</v>
      </c>
      <c r="O2845" t="s">
        <v>398</v>
      </c>
      <c r="P2845">
        <v>4.8844070588811102E-4</v>
      </c>
      <c r="Q2845" t="s">
        <v>252</v>
      </c>
      <c r="S2845" t="s">
        <v>476</v>
      </c>
      <c r="T2845" t="s">
        <v>398</v>
      </c>
      <c r="U2845">
        <v>1.6409549805329385E-4</v>
      </c>
      <c r="V2845" t="s">
        <v>252</v>
      </c>
    </row>
    <row r="2846" spans="9:22" x14ac:dyDescent="0.45">
      <c r="I2846" t="s">
        <v>435</v>
      </c>
      <c r="J2846" t="s">
        <v>399</v>
      </c>
      <c r="K2846">
        <v>3.1981502496295454E-4</v>
      </c>
      <c r="L2846" t="s">
        <v>252</v>
      </c>
      <c r="N2846" t="s">
        <v>459</v>
      </c>
      <c r="O2846" t="s">
        <v>399</v>
      </c>
      <c r="P2846">
        <v>3.0619447972016667E-4</v>
      </c>
      <c r="Q2846" t="s">
        <v>252</v>
      </c>
      <c r="S2846" t="s">
        <v>476</v>
      </c>
      <c r="T2846" t="s">
        <v>399</v>
      </c>
      <c r="U2846">
        <v>2.1363579533987417E-4</v>
      </c>
      <c r="V2846" t="s">
        <v>252</v>
      </c>
    </row>
    <row r="2847" spans="9:22" x14ac:dyDescent="0.45">
      <c r="I2847" t="s">
        <v>435</v>
      </c>
      <c r="J2847" t="s">
        <v>400</v>
      </c>
      <c r="K2847">
        <v>2.5882222052718172E-4</v>
      </c>
      <c r="L2847" t="s">
        <v>252</v>
      </c>
      <c r="N2847" t="s">
        <v>459</v>
      </c>
      <c r="O2847" t="s">
        <v>400</v>
      </c>
      <c r="P2847">
        <v>2.4923547135086702E-4</v>
      </c>
      <c r="Q2847" t="s">
        <v>252</v>
      </c>
      <c r="S2847" t="s">
        <v>476</v>
      </c>
      <c r="T2847" t="s">
        <v>400</v>
      </c>
      <c r="U2847">
        <v>3.4300572921749825E-4</v>
      </c>
      <c r="V2847" t="s">
        <v>252</v>
      </c>
    </row>
    <row r="2848" spans="9:22" x14ac:dyDescent="0.45">
      <c r="I2848" t="s">
        <v>435</v>
      </c>
      <c r="J2848" t="s">
        <v>401</v>
      </c>
      <c r="K2848">
        <v>2.1842885833698201E-4</v>
      </c>
      <c r="L2848" t="s">
        <v>252</v>
      </c>
      <c r="N2848" t="s">
        <v>459</v>
      </c>
      <c r="O2848" t="s">
        <v>401</v>
      </c>
      <c r="P2848">
        <v>3.7039936633121042E-4</v>
      </c>
      <c r="Q2848" t="s">
        <v>252</v>
      </c>
      <c r="S2848" t="s">
        <v>476</v>
      </c>
      <c r="T2848" t="s">
        <v>401</v>
      </c>
      <c r="U2848">
        <v>3.8551509464419717E-4</v>
      </c>
      <c r="V2848" t="s">
        <v>252</v>
      </c>
    </row>
    <row r="2849" spans="9:22" x14ac:dyDescent="0.45">
      <c r="I2849" t="s">
        <v>435</v>
      </c>
      <c r="J2849" t="s">
        <v>402</v>
      </c>
      <c r="K2849">
        <v>2.0512125609111013E-4</v>
      </c>
      <c r="L2849" t="s">
        <v>252</v>
      </c>
      <c r="N2849" t="s">
        <v>459</v>
      </c>
      <c r="O2849" t="s">
        <v>402</v>
      </c>
      <c r="P2849">
        <v>3.6140956815838951E-4</v>
      </c>
      <c r="Q2849" t="s">
        <v>252</v>
      </c>
      <c r="S2849" t="s">
        <v>476</v>
      </c>
      <c r="T2849" t="s">
        <v>402</v>
      </c>
      <c r="U2849">
        <v>3.5647803403524676E-4</v>
      </c>
      <c r="V2849" t="s">
        <v>252</v>
      </c>
    </row>
    <row r="2850" spans="9:22" x14ac:dyDescent="0.45">
      <c r="I2850" t="s">
        <v>435</v>
      </c>
      <c r="J2850" t="s">
        <v>403</v>
      </c>
      <c r="K2850">
        <v>1.5315997873713636E-4</v>
      </c>
      <c r="L2850" t="s">
        <v>252</v>
      </c>
      <c r="N2850" t="s">
        <v>459</v>
      </c>
      <c r="O2850" t="s">
        <v>403</v>
      </c>
      <c r="P2850">
        <v>3.5811613661800083E-4</v>
      </c>
      <c r="Q2850" t="s">
        <v>252</v>
      </c>
      <c r="S2850" t="s">
        <v>476</v>
      </c>
      <c r="T2850" t="s">
        <v>403</v>
      </c>
      <c r="U2850">
        <v>3.5290452668725768E-4</v>
      </c>
      <c r="V2850" t="s">
        <v>252</v>
      </c>
    </row>
    <row r="2851" spans="9:22" x14ac:dyDescent="0.45">
      <c r="I2851" t="s">
        <v>435</v>
      </c>
      <c r="J2851" t="s">
        <v>404</v>
      </c>
      <c r="K2851">
        <v>1.0378620766558418E-4</v>
      </c>
      <c r="L2851" t="s">
        <v>252</v>
      </c>
      <c r="N2851" t="s">
        <v>459</v>
      </c>
      <c r="O2851" t="s">
        <v>404</v>
      </c>
      <c r="P2851">
        <v>3.5212612251978021E-4</v>
      </c>
      <c r="Q2851" t="s">
        <v>252</v>
      </c>
      <c r="S2851" t="s">
        <v>476</v>
      </c>
      <c r="T2851" t="s">
        <v>404</v>
      </c>
      <c r="U2851">
        <v>3.7848715287321972E-4</v>
      </c>
      <c r="V2851" t="s">
        <v>252</v>
      </c>
    </row>
    <row r="2852" spans="9:22" x14ac:dyDescent="0.45">
      <c r="I2852" t="s">
        <v>435</v>
      </c>
      <c r="J2852" t="s">
        <v>405</v>
      </c>
      <c r="K2852">
        <v>5.3901181059662344E-5</v>
      </c>
      <c r="L2852" t="s">
        <v>252</v>
      </c>
      <c r="N2852" t="s">
        <v>459</v>
      </c>
      <c r="O2852" t="s">
        <v>405</v>
      </c>
      <c r="P2852">
        <v>3.773603419132252E-4</v>
      </c>
      <c r="Q2852" t="s">
        <v>252</v>
      </c>
      <c r="S2852" t="s">
        <v>476</v>
      </c>
      <c r="T2852" t="s">
        <v>405</v>
      </c>
      <c r="U2852">
        <v>3.8545224628785653E-4</v>
      </c>
      <c r="V2852" t="s">
        <v>252</v>
      </c>
    </row>
    <row r="2853" spans="9:22" x14ac:dyDescent="0.45">
      <c r="I2853" t="s">
        <v>435</v>
      </c>
      <c r="J2853" t="s">
        <v>406</v>
      </c>
      <c r="K2853">
        <v>0</v>
      </c>
      <c r="L2853" t="s">
        <v>252</v>
      </c>
      <c r="N2853" t="s">
        <v>459</v>
      </c>
      <c r="O2853" t="s">
        <v>406</v>
      </c>
      <c r="P2853">
        <v>3.2794034741695711E-4</v>
      </c>
      <c r="Q2853" t="s">
        <v>252</v>
      </c>
      <c r="S2853" t="s">
        <v>476</v>
      </c>
      <c r="T2853" t="s">
        <v>406</v>
      </c>
      <c r="U2853">
        <v>3.7211684424871144E-4</v>
      </c>
      <c r="V2853" t="s">
        <v>252</v>
      </c>
    </row>
    <row r="2854" spans="9:22" x14ac:dyDescent="0.45">
      <c r="I2854" t="s">
        <v>435</v>
      </c>
      <c r="J2854" t="s">
        <v>407</v>
      </c>
      <c r="K2854">
        <v>0</v>
      </c>
      <c r="L2854" t="s">
        <v>252</v>
      </c>
      <c r="N2854" t="s">
        <v>459</v>
      </c>
      <c r="O2854" t="s">
        <v>407</v>
      </c>
      <c r="P2854">
        <v>3.6075935575073052E-4</v>
      </c>
      <c r="Q2854" t="s">
        <v>252</v>
      </c>
      <c r="S2854" t="s">
        <v>476</v>
      </c>
      <c r="T2854" t="s">
        <v>407</v>
      </c>
      <c r="U2854">
        <v>3.4214868890964235E-4</v>
      </c>
      <c r="V2854" t="s">
        <v>252</v>
      </c>
    </row>
    <row r="2855" spans="9:22" x14ac:dyDescent="0.45">
      <c r="I2855" t="s">
        <v>435</v>
      </c>
      <c r="J2855" t="s">
        <v>408</v>
      </c>
      <c r="K2855">
        <v>0</v>
      </c>
      <c r="L2855" t="s">
        <v>252</v>
      </c>
      <c r="N2855" t="s">
        <v>459</v>
      </c>
      <c r="O2855" t="s">
        <v>408</v>
      </c>
      <c r="P2855">
        <v>3.5148053722346736E-4</v>
      </c>
      <c r="Q2855" t="s">
        <v>252</v>
      </c>
      <c r="S2855" t="s">
        <v>476</v>
      </c>
      <c r="T2855" t="s">
        <v>408</v>
      </c>
      <c r="U2855">
        <v>2.9178386107737037E-4</v>
      </c>
      <c r="V2855" t="s">
        <v>252</v>
      </c>
    </row>
    <row r="2856" spans="9:22" x14ac:dyDescent="0.45">
      <c r="I2856" t="s">
        <v>435</v>
      </c>
      <c r="J2856" t="s">
        <v>409</v>
      </c>
      <c r="K2856">
        <v>0</v>
      </c>
      <c r="L2856" t="s">
        <v>252</v>
      </c>
      <c r="N2856" t="s">
        <v>459</v>
      </c>
      <c r="O2856" t="s">
        <v>409</v>
      </c>
      <c r="P2856">
        <v>3.0838834139731357E-4</v>
      </c>
      <c r="Q2856" t="s">
        <v>252</v>
      </c>
      <c r="S2856" t="s">
        <v>476</v>
      </c>
      <c r="T2856" t="s">
        <v>409</v>
      </c>
      <c r="U2856">
        <v>2.322551326254289E-4</v>
      </c>
      <c r="V2856" t="s">
        <v>252</v>
      </c>
    </row>
    <row r="2857" spans="9:22" x14ac:dyDescent="0.45">
      <c r="I2857" t="s">
        <v>435</v>
      </c>
      <c r="J2857" t="s">
        <v>410</v>
      </c>
      <c r="K2857">
        <v>0</v>
      </c>
      <c r="L2857" t="s">
        <v>252</v>
      </c>
      <c r="N2857" t="s">
        <v>459</v>
      </c>
      <c r="O2857" t="s">
        <v>410</v>
      </c>
      <c r="P2857">
        <v>2.4808606922830718E-4</v>
      </c>
      <c r="Q2857" t="s">
        <v>252</v>
      </c>
      <c r="S2857" t="s">
        <v>476</v>
      </c>
      <c r="T2857" t="s">
        <v>410</v>
      </c>
      <c r="U2857">
        <v>2.0518522661984857E-4</v>
      </c>
      <c r="V2857" t="s">
        <v>252</v>
      </c>
    </row>
    <row r="2858" spans="9:22" x14ac:dyDescent="0.45">
      <c r="I2858" t="s">
        <v>435</v>
      </c>
      <c r="J2858" t="s">
        <v>411</v>
      </c>
      <c r="K2858">
        <v>0</v>
      </c>
      <c r="L2858" t="s">
        <v>252</v>
      </c>
      <c r="N2858" t="s">
        <v>459</v>
      </c>
      <c r="O2858" t="s">
        <v>411</v>
      </c>
      <c r="P2858">
        <v>1.8894491239414111E-4</v>
      </c>
      <c r="Q2858" t="s">
        <v>252</v>
      </c>
      <c r="S2858" t="s">
        <v>476</v>
      </c>
      <c r="T2858" t="s">
        <v>411</v>
      </c>
      <c r="U2858">
        <v>1.6334990451268711E-4</v>
      </c>
      <c r="V2858" t="s">
        <v>252</v>
      </c>
    </row>
    <row r="2859" spans="9:22" x14ac:dyDescent="0.45">
      <c r="I2859" t="s">
        <v>435</v>
      </c>
      <c r="J2859" t="s">
        <v>412</v>
      </c>
      <c r="K2859">
        <v>0</v>
      </c>
      <c r="L2859" t="s">
        <v>252</v>
      </c>
      <c r="N2859" t="s">
        <v>459</v>
      </c>
      <c r="O2859" t="s">
        <v>412</v>
      </c>
      <c r="P2859">
        <v>2.9134501652955586E-2</v>
      </c>
      <c r="Q2859" t="s">
        <v>252</v>
      </c>
      <c r="S2859" t="s">
        <v>476</v>
      </c>
      <c r="T2859" t="s">
        <v>412</v>
      </c>
      <c r="U2859">
        <v>3.5398884271894138E-2</v>
      </c>
      <c r="V2859" t="s">
        <v>252</v>
      </c>
    </row>
    <row r="2860" spans="9:22" x14ac:dyDescent="0.45">
      <c r="I2860" t="s">
        <v>435</v>
      </c>
      <c r="J2860" t="s">
        <v>413</v>
      </c>
      <c r="K2860">
        <v>0</v>
      </c>
      <c r="L2860" t="s">
        <v>252</v>
      </c>
      <c r="N2860" t="s">
        <v>459</v>
      </c>
      <c r="O2860" t="s">
        <v>413</v>
      </c>
      <c r="P2860">
        <v>4.9931808006869237E-3</v>
      </c>
      <c r="Q2860" t="s">
        <v>252</v>
      </c>
      <c r="S2860" t="s">
        <v>476</v>
      </c>
      <c r="T2860" t="s">
        <v>413</v>
      </c>
      <c r="U2860">
        <v>5.7532033843136297E-3</v>
      </c>
      <c r="V2860" t="s">
        <v>252</v>
      </c>
    </row>
    <row r="2861" spans="9:22" x14ac:dyDescent="0.45">
      <c r="I2861" t="s">
        <v>435</v>
      </c>
      <c r="J2861" t="s">
        <v>414</v>
      </c>
      <c r="K2861">
        <v>5.1908481692384614E-3</v>
      </c>
      <c r="L2861" t="s">
        <v>252</v>
      </c>
      <c r="N2861" t="s">
        <v>459</v>
      </c>
      <c r="O2861" t="s">
        <v>414</v>
      </c>
      <c r="P2861">
        <v>5.0556392920162677E-3</v>
      </c>
      <c r="Q2861" t="s">
        <v>252</v>
      </c>
      <c r="S2861" t="s">
        <v>476</v>
      </c>
      <c r="T2861" t="s">
        <v>414</v>
      </c>
      <c r="U2861">
        <v>5.984194511150254E-3</v>
      </c>
      <c r="V2861" t="s">
        <v>252</v>
      </c>
    </row>
    <row r="2862" spans="9:22" x14ac:dyDescent="0.45">
      <c r="I2862" t="s">
        <v>435</v>
      </c>
      <c r="J2862" t="s">
        <v>415</v>
      </c>
      <c r="K2862">
        <v>8.5307326776215778E-3</v>
      </c>
      <c r="L2862" t="s">
        <v>252</v>
      </c>
      <c r="N2862" t="s">
        <v>459</v>
      </c>
      <c r="O2862" t="s">
        <v>415</v>
      </c>
      <c r="P2862">
        <v>5.0085311136308722E-3</v>
      </c>
      <c r="Q2862" t="s">
        <v>252</v>
      </c>
      <c r="S2862" t="s">
        <v>476</v>
      </c>
      <c r="T2862" t="s">
        <v>415</v>
      </c>
      <c r="U2862">
        <v>5.9935779319767579E-3</v>
      </c>
      <c r="V2862" t="s">
        <v>252</v>
      </c>
    </row>
    <row r="2863" spans="9:22" x14ac:dyDescent="0.45">
      <c r="I2863" t="s">
        <v>435</v>
      </c>
      <c r="J2863" t="s">
        <v>416</v>
      </c>
      <c r="K2863">
        <v>6.1274168248850944E-2</v>
      </c>
      <c r="L2863" t="s">
        <v>252</v>
      </c>
      <c r="N2863" t="s">
        <v>459</v>
      </c>
      <c r="O2863" t="s">
        <v>416</v>
      </c>
      <c r="P2863">
        <v>3.0515442487104565E-2</v>
      </c>
      <c r="Q2863" t="s">
        <v>252</v>
      </c>
      <c r="S2863" t="s">
        <v>476</v>
      </c>
      <c r="T2863" t="s">
        <v>416</v>
      </c>
      <c r="U2863">
        <v>3.308054006433294E-2</v>
      </c>
      <c r="V2863" t="s">
        <v>252</v>
      </c>
    </row>
    <row r="2864" spans="9:22" x14ac:dyDescent="0.45">
      <c r="I2864" t="s">
        <v>435</v>
      </c>
      <c r="J2864" t="s">
        <v>417</v>
      </c>
      <c r="K2864">
        <v>7.6631525343770967E-3</v>
      </c>
      <c r="L2864" t="s">
        <v>252</v>
      </c>
      <c r="N2864" t="s">
        <v>459</v>
      </c>
      <c r="O2864" t="s">
        <v>417</v>
      </c>
      <c r="P2864">
        <v>4.5874555710094835E-3</v>
      </c>
      <c r="Q2864" t="s">
        <v>252</v>
      </c>
      <c r="S2864" t="s">
        <v>476</v>
      </c>
      <c r="T2864" t="s">
        <v>417</v>
      </c>
      <c r="U2864">
        <v>5.1937604124858983E-3</v>
      </c>
      <c r="V2864" t="s">
        <v>252</v>
      </c>
    </row>
    <row r="2865" spans="9:22" x14ac:dyDescent="0.45">
      <c r="I2865" t="s">
        <v>435</v>
      </c>
      <c r="J2865" t="s">
        <v>418</v>
      </c>
      <c r="K2865">
        <v>5.1945255161415975E-3</v>
      </c>
      <c r="L2865" t="s">
        <v>252</v>
      </c>
      <c r="N2865" t="s">
        <v>459</v>
      </c>
      <c r="O2865" t="s">
        <v>418</v>
      </c>
      <c r="P2865">
        <v>7.415788104683207E-3</v>
      </c>
      <c r="Q2865" t="s">
        <v>252</v>
      </c>
      <c r="S2865" t="s">
        <v>476</v>
      </c>
      <c r="T2865" t="s">
        <v>418</v>
      </c>
      <c r="U2865">
        <v>8.2194744717417525E-3</v>
      </c>
      <c r="V2865" t="s">
        <v>252</v>
      </c>
    </row>
    <row r="2866" spans="9:22" x14ac:dyDescent="0.45">
      <c r="I2866" t="s">
        <v>435</v>
      </c>
      <c r="J2866" t="s">
        <v>419</v>
      </c>
      <c r="K2866">
        <v>0</v>
      </c>
      <c r="L2866" t="s">
        <v>252</v>
      </c>
      <c r="N2866" t="s">
        <v>459</v>
      </c>
      <c r="O2866" t="s">
        <v>419</v>
      </c>
      <c r="P2866">
        <v>1.7454472023181258E-2</v>
      </c>
      <c r="Q2866" t="s">
        <v>252</v>
      </c>
      <c r="S2866" t="s">
        <v>476</v>
      </c>
      <c r="T2866" t="s">
        <v>419</v>
      </c>
      <c r="U2866">
        <v>1.9901899023360856E-2</v>
      </c>
      <c r="V2866" t="s">
        <v>252</v>
      </c>
    </row>
    <row r="2867" spans="9:22" x14ac:dyDescent="0.45">
      <c r="I2867" t="s">
        <v>436</v>
      </c>
      <c r="J2867" t="s">
        <v>251</v>
      </c>
      <c r="K2867">
        <v>0</v>
      </c>
      <c r="L2867" t="s">
        <v>252</v>
      </c>
      <c r="S2867" t="s">
        <v>477</v>
      </c>
      <c r="T2867" t="s">
        <v>251</v>
      </c>
      <c r="U2867">
        <v>2.3509886827076217E-2</v>
      </c>
      <c r="V2867" t="s">
        <v>252</v>
      </c>
    </row>
    <row r="2868" spans="9:22" x14ac:dyDescent="0.45">
      <c r="I2868" t="s">
        <v>436</v>
      </c>
      <c r="J2868" t="s">
        <v>253</v>
      </c>
      <c r="K2868">
        <v>0</v>
      </c>
      <c r="L2868" t="s">
        <v>252</v>
      </c>
      <c r="S2868" t="s">
        <v>477</v>
      </c>
      <c r="T2868" t="s">
        <v>253</v>
      </c>
      <c r="U2868">
        <v>3.5000027896383164E-3</v>
      </c>
      <c r="V2868" t="s">
        <v>252</v>
      </c>
    </row>
    <row r="2869" spans="9:22" x14ac:dyDescent="0.45">
      <c r="I2869" t="s">
        <v>436</v>
      </c>
      <c r="J2869" t="s">
        <v>254</v>
      </c>
      <c r="K2869">
        <v>1.2813075946351493E-3</v>
      </c>
      <c r="L2869" t="s">
        <v>252</v>
      </c>
      <c r="S2869" t="s">
        <v>477</v>
      </c>
      <c r="T2869" t="s">
        <v>254</v>
      </c>
      <c r="U2869">
        <v>3.5178317453877831E-3</v>
      </c>
      <c r="V2869" t="s">
        <v>252</v>
      </c>
    </row>
    <row r="2870" spans="9:22" x14ac:dyDescent="0.45">
      <c r="I2870" t="s">
        <v>436</v>
      </c>
      <c r="J2870" t="s">
        <v>255</v>
      </c>
      <c r="K2870">
        <v>2.8085441355366618E-3</v>
      </c>
      <c r="L2870" t="s">
        <v>252</v>
      </c>
      <c r="S2870" t="s">
        <v>477</v>
      </c>
      <c r="T2870" t="s">
        <v>255</v>
      </c>
      <c r="U2870">
        <v>3.511769824131233E-3</v>
      </c>
      <c r="V2870" t="s">
        <v>252</v>
      </c>
    </row>
    <row r="2871" spans="9:22" x14ac:dyDescent="0.45">
      <c r="I2871" t="s">
        <v>436</v>
      </c>
      <c r="J2871" t="s">
        <v>256</v>
      </c>
      <c r="K2871">
        <v>3.4449314327765893E-2</v>
      </c>
      <c r="L2871" t="s">
        <v>252</v>
      </c>
      <c r="S2871" t="s">
        <v>477</v>
      </c>
      <c r="T2871" t="s">
        <v>256</v>
      </c>
      <c r="U2871">
        <v>1.9795782360804415E-2</v>
      </c>
      <c r="V2871" t="s">
        <v>252</v>
      </c>
    </row>
    <row r="2872" spans="9:22" x14ac:dyDescent="0.45">
      <c r="I2872" t="s">
        <v>436</v>
      </c>
      <c r="J2872" t="s">
        <v>257</v>
      </c>
      <c r="K2872">
        <v>4.7462754041980052E-3</v>
      </c>
      <c r="L2872" t="s">
        <v>252</v>
      </c>
      <c r="S2872" t="s">
        <v>477</v>
      </c>
      <c r="T2872" t="s">
        <v>257</v>
      </c>
      <c r="U2872">
        <v>3.1189709219739624E-3</v>
      </c>
      <c r="V2872" t="s">
        <v>252</v>
      </c>
    </row>
    <row r="2873" spans="9:22" x14ac:dyDescent="0.45">
      <c r="I2873" t="s">
        <v>436</v>
      </c>
      <c r="J2873" t="s">
        <v>258</v>
      </c>
      <c r="K2873">
        <v>6.0157925184663773E-3</v>
      </c>
      <c r="L2873" t="s">
        <v>252</v>
      </c>
      <c r="S2873" t="s">
        <v>477</v>
      </c>
      <c r="T2873" t="s">
        <v>258</v>
      </c>
      <c r="U2873">
        <v>5.4499465077677773E-3</v>
      </c>
      <c r="V2873" t="s">
        <v>252</v>
      </c>
    </row>
    <row r="2874" spans="9:22" x14ac:dyDescent="0.45">
      <c r="I2874" t="s">
        <v>436</v>
      </c>
      <c r="J2874" t="s">
        <v>259</v>
      </c>
      <c r="K2874">
        <v>0</v>
      </c>
      <c r="L2874" t="s">
        <v>252</v>
      </c>
      <c r="S2874" t="s">
        <v>477</v>
      </c>
      <c r="T2874" t="s">
        <v>259</v>
      </c>
      <c r="U2874">
        <v>1.5536164619381426E-2</v>
      </c>
      <c r="V2874" t="s">
        <v>252</v>
      </c>
    </row>
    <row r="2875" spans="9:22" x14ac:dyDescent="0.45">
      <c r="I2875" t="s">
        <v>436</v>
      </c>
      <c r="J2875" t="s">
        <v>260</v>
      </c>
      <c r="K2875">
        <v>0</v>
      </c>
      <c r="L2875" t="s">
        <v>252</v>
      </c>
      <c r="S2875" t="s">
        <v>477</v>
      </c>
      <c r="T2875" t="s">
        <v>260</v>
      </c>
      <c r="U2875">
        <v>2.3964982721583752E-5</v>
      </c>
      <c r="V2875" t="s">
        <v>252</v>
      </c>
    </row>
    <row r="2876" spans="9:22" x14ac:dyDescent="0.45">
      <c r="I2876" t="s">
        <v>436</v>
      </c>
      <c r="J2876" t="s">
        <v>261</v>
      </c>
      <c r="K2876">
        <v>0</v>
      </c>
      <c r="L2876" t="s">
        <v>252</v>
      </c>
      <c r="S2876" t="s">
        <v>477</v>
      </c>
      <c r="T2876" t="s">
        <v>261</v>
      </c>
      <c r="U2876">
        <v>3.0866696258051057E-5</v>
      </c>
      <c r="V2876" t="s">
        <v>252</v>
      </c>
    </row>
    <row r="2877" spans="9:22" x14ac:dyDescent="0.45">
      <c r="I2877" t="s">
        <v>436</v>
      </c>
      <c r="J2877" t="s">
        <v>262</v>
      </c>
      <c r="K2877">
        <v>0</v>
      </c>
      <c r="L2877" t="s">
        <v>252</v>
      </c>
      <c r="S2877" t="s">
        <v>477</v>
      </c>
      <c r="T2877" t="s">
        <v>262</v>
      </c>
      <c r="U2877">
        <v>4.0528809667969703E-5</v>
      </c>
      <c r="V2877" t="s">
        <v>252</v>
      </c>
    </row>
    <row r="2878" spans="9:22" x14ac:dyDescent="0.45">
      <c r="I2878" t="s">
        <v>436</v>
      </c>
      <c r="J2878" t="s">
        <v>263</v>
      </c>
      <c r="K2878">
        <v>0</v>
      </c>
      <c r="L2878" t="s">
        <v>252</v>
      </c>
      <c r="S2878" t="s">
        <v>477</v>
      </c>
      <c r="T2878" t="s">
        <v>263</v>
      </c>
      <c r="U2878">
        <v>4.4066639937057685E-5</v>
      </c>
      <c r="V2878" t="s">
        <v>252</v>
      </c>
    </row>
    <row r="2879" spans="9:22" x14ac:dyDescent="0.45">
      <c r="I2879" t="s">
        <v>436</v>
      </c>
      <c r="J2879" t="s">
        <v>264</v>
      </c>
      <c r="K2879">
        <v>0</v>
      </c>
      <c r="L2879" t="s">
        <v>252</v>
      </c>
      <c r="S2879" t="s">
        <v>477</v>
      </c>
      <c r="T2879" t="s">
        <v>264</v>
      </c>
      <c r="U2879">
        <v>4.3298739752341439E-5</v>
      </c>
      <c r="V2879" t="s">
        <v>252</v>
      </c>
    </row>
    <row r="2880" spans="9:22" x14ac:dyDescent="0.45">
      <c r="I2880" t="s">
        <v>436</v>
      </c>
      <c r="J2880" t="s">
        <v>265</v>
      </c>
      <c r="K2880">
        <v>0</v>
      </c>
      <c r="L2880" t="s">
        <v>252</v>
      </c>
      <c r="S2880" t="s">
        <v>477</v>
      </c>
      <c r="T2880" t="s">
        <v>265</v>
      </c>
      <c r="U2880">
        <v>4.209819430934516E-5</v>
      </c>
      <c r="V2880" t="s">
        <v>252</v>
      </c>
    </row>
    <row r="2881" spans="9:22" x14ac:dyDescent="0.45">
      <c r="I2881" t="s">
        <v>436</v>
      </c>
      <c r="J2881" t="s">
        <v>266</v>
      </c>
      <c r="K2881">
        <v>0</v>
      </c>
      <c r="L2881" t="s">
        <v>252</v>
      </c>
      <c r="S2881" t="s">
        <v>477</v>
      </c>
      <c r="T2881" t="s">
        <v>266</v>
      </c>
      <c r="U2881">
        <v>4.5486810392369324E-5</v>
      </c>
      <c r="V2881" t="s">
        <v>252</v>
      </c>
    </row>
    <row r="2882" spans="9:22" x14ac:dyDescent="0.45">
      <c r="I2882" t="s">
        <v>436</v>
      </c>
      <c r="J2882" t="s">
        <v>267</v>
      </c>
      <c r="K2882">
        <v>0</v>
      </c>
      <c r="L2882" t="s">
        <v>252</v>
      </c>
      <c r="S2882" t="s">
        <v>477</v>
      </c>
      <c r="T2882" t="s">
        <v>267</v>
      </c>
      <c r="U2882">
        <v>4.7789911581821529E-5</v>
      </c>
      <c r="V2882" t="s">
        <v>252</v>
      </c>
    </row>
    <row r="2883" spans="9:22" x14ac:dyDescent="0.45">
      <c r="I2883" t="s">
        <v>436</v>
      </c>
      <c r="J2883" t="s">
        <v>268</v>
      </c>
      <c r="K2883">
        <v>1.4907311852961291E-5</v>
      </c>
      <c r="L2883" t="s">
        <v>252</v>
      </c>
      <c r="S2883" t="s">
        <v>477</v>
      </c>
      <c r="T2883" t="s">
        <v>268</v>
      </c>
      <c r="U2883">
        <v>4.9471459497879709E-5</v>
      </c>
      <c r="V2883" t="s">
        <v>252</v>
      </c>
    </row>
    <row r="2884" spans="9:22" x14ac:dyDescent="0.45">
      <c r="I2884" t="s">
        <v>436</v>
      </c>
      <c r="J2884" t="s">
        <v>269</v>
      </c>
      <c r="K2884">
        <v>7.1109840031484924E-5</v>
      </c>
      <c r="L2884" t="s">
        <v>252</v>
      </c>
      <c r="S2884" t="s">
        <v>477</v>
      </c>
      <c r="T2884" t="s">
        <v>269</v>
      </c>
      <c r="U2884">
        <v>4.9902481052013149E-5</v>
      </c>
      <c r="V2884" t="s">
        <v>252</v>
      </c>
    </row>
    <row r="2885" spans="9:22" x14ac:dyDescent="0.45">
      <c r="I2885" t="s">
        <v>436</v>
      </c>
      <c r="J2885" t="s">
        <v>270</v>
      </c>
      <c r="K2885">
        <v>1.7235253973193145E-4</v>
      </c>
      <c r="L2885" t="s">
        <v>252</v>
      </c>
      <c r="S2885" t="s">
        <v>477</v>
      </c>
      <c r="T2885" t="s">
        <v>270</v>
      </c>
      <c r="U2885">
        <v>4.7606192544390633E-5</v>
      </c>
      <c r="V2885" t="s">
        <v>252</v>
      </c>
    </row>
    <row r="2886" spans="9:22" x14ac:dyDescent="0.45">
      <c r="I2886" t="s">
        <v>436</v>
      </c>
      <c r="J2886" t="s">
        <v>271</v>
      </c>
      <c r="K2886">
        <v>2.4407779302660799E-4</v>
      </c>
      <c r="L2886" t="s">
        <v>252</v>
      </c>
      <c r="S2886" t="s">
        <v>477</v>
      </c>
      <c r="T2886" t="s">
        <v>271</v>
      </c>
      <c r="U2886">
        <v>4.6963856512026157E-5</v>
      </c>
      <c r="V2886" t="s">
        <v>252</v>
      </c>
    </row>
    <row r="2887" spans="9:22" x14ac:dyDescent="0.45">
      <c r="I2887" t="s">
        <v>436</v>
      </c>
      <c r="J2887" t="s">
        <v>272</v>
      </c>
      <c r="K2887">
        <v>2.2954535207181007E-4</v>
      </c>
      <c r="L2887" t="s">
        <v>252</v>
      </c>
      <c r="S2887" t="s">
        <v>477</v>
      </c>
      <c r="T2887" t="s">
        <v>272</v>
      </c>
      <c r="U2887">
        <v>4.8080385324566702E-5</v>
      </c>
      <c r="V2887" t="s">
        <v>252</v>
      </c>
    </row>
    <row r="2888" spans="9:22" x14ac:dyDescent="0.45">
      <c r="I2888" t="s">
        <v>436</v>
      </c>
      <c r="J2888" t="s">
        <v>273</v>
      </c>
      <c r="K2888">
        <v>1.8721044178560237E-4</v>
      </c>
      <c r="L2888" t="s">
        <v>252</v>
      </c>
      <c r="S2888" t="s">
        <v>477</v>
      </c>
      <c r="T2888" t="s">
        <v>273</v>
      </c>
      <c r="U2888">
        <v>4.6748821932318905E-5</v>
      </c>
      <c r="V2888" t="s">
        <v>252</v>
      </c>
    </row>
    <row r="2889" spans="9:22" x14ac:dyDescent="0.45">
      <c r="I2889" t="s">
        <v>436</v>
      </c>
      <c r="J2889" t="s">
        <v>274</v>
      </c>
      <c r="K2889">
        <v>2.0917569247907476E-4</v>
      </c>
      <c r="L2889" t="s">
        <v>252</v>
      </c>
      <c r="S2889" t="s">
        <v>477</v>
      </c>
      <c r="T2889" t="s">
        <v>274</v>
      </c>
      <c r="U2889">
        <v>4.161940929587725E-5</v>
      </c>
      <c r="V2889" t="s">
        <v>252</v>
      </c>
    </row>
    <row r="2890" spans="9:22" x14ac:dyDescent="0.45">
      <c r="I2890" t="s">
        <v>436</v>
      </c>
      <c r="J2890" t="s">
        <v>275</v>
      </c>
      <c r="K2890">
        <v>1.5724388125985109E-4</v>
      </c>
      <c r="L2890" t="s">
        <v>252</v>
      </c>
      <c r="S2890" t="s">
        <v>477</v>
      </c>
      <c r="T2890" t="s">
        <v>275</v>
      </c>
      <c r="U2890">
        <v>3.3467509439424066E-5</v>
      </c>
      <c r="V2890" t="s">
        <v>252</v>
      </c>
    </row>
    <row r="2891" spans="9:22" x14ac:dyDescent="0.45">
      <c r="I2891" t="s">
        <v>436</v>
      </c>
      <c r="J2891" t="s">
        <v>276</v>
      </c>
      <c r="K2891">
        <v>1.4308462599918866E-4</v>
      </c>
      <c r="L2891" t="s">
        <v>252</v>
      </c>
      <c r="S2891" t="s">
        <v>477</v>
      </c>
      <c r="T2891" t="s">
        <v>276</v>
      </c>
      <c r="U2891">
        <v>2.3470282531757935E-5</v>
      </c>
      <c r="V2891" t="s">
        <v>252</v>
      </c>
    </row>
    <row r="2892" spans="9:22" x14ac:dyDescent="0.45">
      <c r="I2892" t="s">
        <v>436</v>
      </c>
      <c r="J2892" t="s">
        <v>277</v>
      </c>
      <c r="K2892">
        <v>1.2645322593445789E-4</v>
      </c>
      <c r="L2892" t="s">
        <v>252</v>
      </c>
      <c r="S2892" t="s">
        <v>477</v>
      </c>
      <c r="T2892" t="s">
        <v>277</v>
      </c>
      <c r="U2892">
        <v>2.3847893547475646E-5</v>
      </c>
      <c r="V2892" t="s">
        <v>252</v>
      </c>
    </row>
    <row r="2893" spans="9:22" x14ac:dyDescent="0.45">
      <c r="I2893" t="s">
        <v>436</v>
      </c>
      <c r="J2893" t="s">
        <v>278</v>
      </c>
      <c r="K2893">
        <v>9.7589622824283172E-5</v>
      </c>
      <c r="L2893" t="s">
        <v>252</v>
      </c>
      <c r="S2893" t="s">
        <v>477</v>
      </c>
      <c r="T2893" t="s">
        <v>278</v>
      </c>
      <c r="U2893">
        <v>1.82722859231128E-5</v>
      </c>
      <c r="V2893" t="s">
        <v>252</v>
      </c>
    </row>
    <row r="2894" spans="9:22" x14ac:dyDescent="0.45">
      <c r="I2894" t="s">
        <v>436</v>
      </c>
      <c r="J2894" t="s">
        <v>279</v>
      </c>
      <c r="K2894">
        <v>0</v>
      </c>
      <c r="L2894" t="s">
        <v>252</v>
      </c>
      <c r="S2894" t="s">
        <v>477</v>
      </c>
      <c r="T2894" t="s">
        <v>279</v>
      </c>
      <c r="U2894">
        <v>1.4911323907625163E-5</v>
      </c>
      <c r="V2894" t="s">
        <v>252</v>
      </c>
    </row>
    <row r="2895" spans="9:22" x14ac:dyDescent="0.45">
      <c r="I2895" t="s">
        <v>436</v>
      </c>
      <c r="J2895" t="s">
        <v>280</v>
      </c>
      <c r="K2895">
        <v>0</v>
      </c>
      <c r="L2895" t="s">
        <v>252</v>
      </c>
      <c r="S2895" t="s">
        <v>477</v>
      </c>
      <c r="T2895" t="s">
        <v>280</v>
      </c>
      <c r="U2895">
        <v>1.1356492722169585E-5</v>
      </c>
      <c r="V2895" t="s">
        <v>252</v>
      </c>
    </row>
    <row r="2896" spans="9:22" x14ac:dyDescent="0.45">
      <c r="I2896" t="s">
        <v>436</v>
      </c>
      <c r="J2896" t="s">
        <v>281</v>
      </c>
      <c r="K2896">
        <v>0</v>
      </c>
      <c r="L2896" t="s">
        <v>252</v>
      </c>
      <c r="S2896" t="s">
        <v>477</v>
      </c>
      <c r="T2896" t="s">
        <v>281</v>
      </c>
      <c r="U2896">
        <v>9.261922683291196E-6</v>
      </c>
      <c r="V2896" t="s">
        <v>252</v>
      </c>
    </row>
    <row r="2897" spans="9:22" x14ac:dyDescent="0.45">
      <c r="I2897" t="s">
        <v>436</v>
      </c>
      <c r="J2897" t="s">
        <v>282</v>
      </c>
      <c r="K2897">
        <v>0</v>
      </c>
      <c r="L2897" t="s">
        <v>252</v>
      </c>
      <c r="S2897" t="s">
        <v>477</v>
      </c>
      <c r="T2897" t="s">
        <v>282</v>
      </c>
      <c r="U2897">
        <v>9.0305565340127763E-6</v>
      </c>
      <c r="V2897" t="s">
        <v>252</v>
      </c>
    </row>
    <row r="2898" spans="9:22" x14ac:dyDescent="0.45">
      <c r="I2898" t="s">
        <v>436</v>
      </c>
      <c r="J2898" t="s">
        <v>283</v>
      </c>
      <c r="K2898">
        <v>0</v>
      </c>
      <c r="L2898" t="s">
        <v>252</v>
      </c>
      <c r="S2898" t="s">
        <v>477</v>
      </c>
      <c r="T2898" t="s">
        <v>283</v>
      </c>
      <c r="U2898">
        <v>1.0483979867265084E-5</v>
      </c>
      <c r="V2898" t="s">
        <v>252</v>
      </c>
    </row>
    <row r="2899" spans="9:22" x14ac:dyDescent="0.45">
      <c r="I2899" t="s">
        <v>436</v>
      </c>
      <c r="J2899" t="s">
        <v>284</v>
      </c>
      <c r="K2899">
        <v>0</v>
      </c>
      <c r="L2899" t="s">
        <v>252</v>
      </c>
      <c r="S2899" t="s">
        <v>477</v>
      </c>
      <c r="T2899" t="s">
        <v>284</v>
      </c>
      <c r="U2899">
        <v>1.7941285014074878E-2</v>
      </c>
      <c r="V2899" t="s">
        <v>252</v>
      </c>
    </row>
    <row r="2900" spans="9:22" x14ac:dyDescent="0.45">
      <c r="I2900" t="s">
        <v>436</v>
      </c>
      <c r="J2900" t="s">
        <v>285</v>
      </c>
      <c r="K2900">
        <v>0</v>
      </c>
      <c r="L2900" t="s">
        <v>252</v>
      </c>
      <c r="S2900" t="s">
        <v>477</v>
      </c>
      <c r="T2900" t="s">
        <v>285</v>
      </c>
      <c r="U2900">
        <v>2.4126015153936755E-3</v>
      </c>
      <c r="V2900" t="s">
        <v>252</v>
      </c>
    </row>
    <row r="2901" spans="9:22" x14ac:dyDescent="0.45">
      <c r="I2901" t="s">
        <v>436</v>
      </c>
      <c r="J2901" t="s">
        <v>286</v>
      </c>
      <c r="K2901">
        <v>2.9214167684191938E-3</v>
      </c>
      <c r="L2901" t="s">
        <v>252</v>
      </c>
      <c r="S2901" t="s">
        <v>477</v>
      </c>
      <c r="T2901" t="s">
        <v>286</v>
      </c>
      <c r="U2901">
        <v>2.4913469975270256E-3</v>
      </c>
      <c r="V2901" t="s">
        <v>252</v>
      </c>
    </row>
    <row r="2902" spans="9:22" x14ac:dyDescent="0.45">
      <c r="I2902" t="s">
        <v>436</v>
      </c>
      <c r="J2902" t="s">
        <v>287</v>
      </c>
      <c r="K2902">
        <v>5.3143101963730125E-3</v>
      </c>
      <c r="L2902" t="s">
        <v>252</v>
      </c>
      <c r="S2902" t="s">
        <v>477</v>
      </c>
      <c r="T2902" t="s">
        <v>287</v>
      </c>
      <c r="U2902">
        <v>2.5552181198981515E-3</v>
      </c>
      <c r="V2902" t="s">
        <v>252</v>
      </c>
    </row>
    <row r="2903" spans="9:22" x14ac:dyDescent="0.45">
      <c r="I2903" t="s">
        <v>436</v>
      </c>
      <c r="J2903" t="s">
        <v>288</v>
      </c>
      <c r="K2903">
        <v>5.2001759457924075E-2</v>
      </c>
      <c r="L2903" t="s">
        <v>252</v>
      </c>
      <c r="S2903" t="s">
        <v>477</v>
      </c>
      <c r="T2903" t="s">
        <v>288</v>
      </c>
      <c r="U2903">
        <v>1.5013824795565364E-2</v>
      </c>
      <c r="V2903" t="s">
        <v>252</v>
      </c>
    </row>
    <row r="2904" spans="9:22" x14ac:dyDescent="0.45">
      <c r="I2904" t="s">
        <v>436</v>
      </c>
      <c r="J2904" t="s">
        <v>289</v>
      </c>
      <c r="K2904">
        <v>7.9947405002924032E-3</v>
      </c>
      <c r="L2904" t="s">
        <v>252</v>
      </c>
      <c r="S2904" t="s">
        <v>477</v>
      </c>
      <c r="T2904" t="s">
        <v>289</v>
      </c>
      <c r="U2904">
        <v>2.4502267071085625E-3</v>
      </c>
      <c r="V2904" t="s">
        <v>252</v>
      </c>
    </row>
    <row r="2905" spans="9:22" x14ac:dyDescent="0.45">
      <c r="I2905" t="s">
        <v>436</v>
      </c>
      <c r="J2905" t="s">
        <v>290</v>
      </c>
      <c r="K2905">
        <v>9.9213007041982597E-3</v>
      </c>
      <c r="L2905" t="s">
        <v>252</v>
      </c>
      <c r="S2905" t="s">
        <v>477</v>
      </c>
      <c r="T2905" t="s">
        <v>290</v>
      </c>
      <c r="U2905">
        <v>5.184888663296059E-3</v>
      </c>
      <c r="V2905" t="s">
        <v>252</v>
      </c>
    </row>
    <row r="2906" spans="9:22" x14ac:dyDescent="0.45">
      <c r="I2906" t="s">
        <v>436</v>
      </c>
      <c r="J2906" t="s">
        <v>291</v>
      </c>
      <c r="K2906">
        <v>0</v>
      </c>
      <c r="L2906" t="s">
        <v>252</v>
      </c>
      <c r="S2906" t="s">
        <v>477</v>
      </c>
      <c r="T2906" t="s">
        <v>291</v>
      </c>
      <c r="U2906">
        <v>1.5949941123008307E-2</v>
      </c>
      <c r="V2906" t="s">
        <v>252</v>
      </c>
    </row>
    <row r="2907" spans="9:22" x14ac:dyDescent="0.45">
      <c r="I2907" t="s">
        <v>436</v>
      </c>
      <c r="J2907" t="s">
        <v>292</v>
      </c>
      <c r="K2907">
        <v>0</v>
      </c>
      <c r="L2907" t="s">
        <v>252</v>
      </c>
      <c r="S2907" t="s">
        <v>477</v>
      </c>
      <c r="T2907" t="s">
        <v>292</v>
      </c>
      <c r="U2907">
        <v>1.6370947076620364E-4</v>
      </c>
      <c r="V2907" t="s">
        <v>252</v>
      </c>
    </row>
    <row r="2908" spans="9:22" x14ac:dyDescent="0.45">
      <c r="I2908" t="s">
        <v>436</v>
      </c>
      <c r="J2908" t="s">
        <v>293</v>
      </c>
      <c r="K2908">
        <v>0</v>
      </c>
      <c r="L2908" t="s">
        <v>252</v>
      </c>
      <c r="S2908" t="s">
        <v>477</v>
      </c>
      <c r="T2908" t="s">
        <v>293</v>
      </c>
      <c r="U2908">
        <v>1.5578644785088202E-4</v>
      </c>
      <c r="V2908" t="s">
        <v>252</v>
      </c>
    </row>
    <row r="2909" spans="9:22" x14ac:dyDescent="0.45">
      <c r="I2909" t="s">
        <v>436</v>
      </c>
      <c r="J2909" t="s">
        <v>294</v>
      </c>
      <c r="K2909">
        <v>0</v>
      </c>
      <c r="L2909" t="s">
        <v>252</v>
      </c>
      <c r="S2909" t="s">
        <v>477</v>
      </c>
      <c r="T2909" t="s">
        <v>294</v>
      </c>
      <c r="U2909">
        <v>1.4631813336733014E-4</v>
      </c>
      <c r="V2909" t="s">
        <v>252</v>
      </c>
    </row>
    <row r="2910" spans="9:22" x14ac:dyDescent="0.45">
      <c r="I2910" t="s">
        <v>436</v>
      </c>
      <c r="J2910" t="s">
        <v>295</v>
      </c>
      <c r="K2910">
        <v>0</v>
      </c>
      <c r="L2910" t="s">
        <v>252</v>
      </c>
      <c r="S2910" t="s">
        <v>477</v>
      </c>
      <c r="T2910" t="s">
        <v>295</v>
      </c>
      <c r="U2910">
        <v>1.3312277865916688E-4</v>
      </c>
      <c r="V2910" t="s">
        <v>252</v>
      </c>
    </row>
    <row r="2911" spans="9:22" x14ac:dyDescent="0.45">
      <c r="I2911" t="s">
        <v>436</v>
      </c>
      <c r="J2911" t="s">
        <v>296</v>
      </c>
      <c r="K2911">
        <v>0</v>
      </c>
      <c r="L2911" t="s">
        <v>252</v>
      </c>
      <c r="S2911" t="s">
        <v>477</v>
      </c>
      <c r="T2911" t="s">
        <v>296</v>
      </c>
      <c r="U2911">
        <v>1.3511532577760373E-4</v>
      </c>
      <c r="V2911" t="s">
        <v>252</v>
      </c>
    </row>
    <row r="2912" spans="9:22" x14ac:dyDescent="0.45">
      <c r="I2912" t="s">
        <v>436</v>
      </c>
      <c r="J2912" t="s">
        <v>297</v>
      </c>
      <c r="K2912">
        <v>0</v>
      </c>
      <c r="L2912" t="s">
        <v>252</v>
      </c>
      <c r="S2912" t="s">
        <v>477</v>
      </c>
      <c r="T2912" t="s">
        <v>297</v>
      </c>
      <c r="U2912">
        <v>1.2948297980379527E-4</v>
      </c>
      <c r="V2912" t="s">
        <v>252</v>
      </c>
    </row>
    <row r="2913" spans="9:22" x14ac:dyDescent="0.45">
      <c r="I2913" t="s">
        <v>436</v>
      </c>
      <c r="J2913" t="s">
        <v>298</v>
      </c>
      <c r="K2913">
        <v>0</v>
      </c>
      <c r="L2913" t="s">
        <v>252</v>
      </c>
      <c r="S2913" t="s">
        <v>477</v>
      </c>
      <c r="T2913" t="s">
        <v>298</v>
      </c>
      <c r="U2913">
        <v>1.2156413247374072E-4</v>
      </c>
      <c r="V2913" t="s">
        <v>252</v>
      </c>
    </row>
    <row r="2914" spans="9:22" x14ac:dyDescent="0.45">
      <c r="I2914" t="s">
        <v>436</v>
      </c>
      <c r="J2914" t="s">
        <v>299</v>
      </c>
      <c r="K2914">
        <v>0</v>
      </c>
      <c r="L2914" t="s">
        <v>252</v>
      </c>
      <c r="S2914" t="s">
        <v>477</v>
      </c>
      <c r="T2914" t="s">
        <v>299</v>
      </c>
      <c r="U2914">
        <v>9.3933583274930589E-5</v>
      </c>
      <c r="V2914" t="s">
        <v>252</v>
      </c>
    </row>
    <row r="2915" spans="9:22" x14ac:dyDescent="0.45">
      <c r="I2915" t="s">
        <v>436</v>
      </c>
      <c r="J2915" t="s">
        <v>300</v>
      </c>
      <c r="K2915">
        <v>8.7545453701613554E-5</v>
      </c>
      <c r="L2915" t="s">
        <v>252</v>
      </c>
      <c r="S2915" t="s">
        <v>477</v>
      </c>
      <c r="T2915" t="s">
        <v>300</v>
      </c>
      <c r="U2915">
        <v>6.4913329503452321E-5</v>
      </c>
      <c r="V2915" t="s">
        <v>252</v>
      </c>
    </row>
    <row r="2916" spans="9:22" x14ac:dyDescent="0.45">
      <c r="I2916" t="s">
        <v>436</v>
      </c>
      <c r="J2916" t="s">
        <v>301</v>
      </c>
      <c r="K2916">
        <v>1.7141505670910262E-4</v>
      </c>
      <c r="L2916" t="s">
        <v>252</v>
      </c>
      <c r="S2916" t="s">
        <v>477</v>
      </c>
      <c r="T2916" t="s">
        <v>301</v>
      </c>
      <c r="U2916">
        <v>5.2122037924941955E-5</v>
      </c>
      <c r="V2916" t="s">
        <v>252</v>
      </c>
    </row>
    <row r="2917" spans="9:22" x14ac:dyDescent="0.45">
      <c r="I2917" t="s">
        <v>436</v>
      </c>
      <c r="J2917" t="s">
        <v>302</v>
      </c>
      <c r="K2917">
        <v>2.808927831251745E-4</v>
      </c>
      <c r="L2917" t="s">
        <v>252</v>
      </c>
      <c r="S2917" t="s">
        <v>477</v>
      </c>
      <c r="T2917" t="s">
        <v>302</v>
      </c>
      <c r="U2917">
        <v>4.1352290061583801E-5</v>
      </c>
      <c r="V2917" t="s">
        <v>252</v>
      </c>
    </row>
    <row r="2918" spans="9:22" x14ac:dyDescent="0.45">
      <c r="I2918" t="s">
        <v>436</v>
      </c>
      <c r="J2918" t="s">
        <v>303</v>
      </c>
      <c r="K2918">
        <v>3.5208959530501664E-4</v>
      </c>
      <c r="L2918" t="s">
        <v>252</v>
      </c>
      <c r="S2918" t="s">
        <v>477</v>
      </c>
      <c r="T2918" t="s">
        <v>303</v>
      </c>
      <c r="U2918">
        <v>3.6684622345357089E-5</v>
      </c>
      <c r="V2918" t="s">
        <v>252</v>
      </c>
    </row>
    <row r="2919" spans="9:22" x14ac:dyDescent="0.45">
      <c r="I2919" t="s">
        <v>436</v>
      </c>
      <c r="J2919" t="s">
        <v>304</v>
      </c>
      <c r="K2919">
        <v>3.5600618789560269E-4</v>
      </c>
      <c r="L2919" t="s">
        <v>252</v>
      </c>
      <c r="S2919" t="s">
        <v>477</v>
      </c>
      <c r="T2919" t="s">
        <v>304</v>
      </c>
      <c r="U2919">
        <v>3.2130989277755491E-5</v>
      </c>
      <c r="V2919" t="s">
        <v>252</v>
      </c>
    </row>
    <row r="2920" spans="9:22" x14ac:dyDescent="0.45">
      <c r="I2920" t="s">
        <v>436</v>
      </c>
      <c r="J2920" t="s">
        <v>305</v>
      </c>
      <c r="K2920">
        <v>3.8391986460888338E-4</v>
      </c>
      <c r="L2920" t="s">
        <v>252</v>
      </c>
      <c r="S2920" t="s">
        <v>477</v>
      </c>
      <c r="T2920" t="s">
        <v>305</v>
      </c>
      <c r="U2920">
        <v>2.7966243303838634E-5</v>
      </c>
      <c r="V2920" t="s">
        <v>252</v>
      </c>
    </row>
    <row r="2921" spans="9:22" x14ac:dyDescent="0.45">
      <c r="I2921" t="s">
        <v>436</v>
      </c>
      <c r="J2921" t="s">
        <v>306</v>
      </c>
      <c r="K2921">
        <v>4.1243819213524933E-4</v>
      </c>
      <c r="L2921" t="s">
        <v>252</v>
      </c>
      <c r="S2921" t="s">
        <v>477</v>
      </c>
      <c r="T2921" t="s">
        <v>306</v>
      </c>
      <c r="U2921">
        <v>3.8841615999737475E-5</v>
      </c>
      <c r="V2921" t="s">
        <v>252</v>
      </c>
    </row>
    <row r="2922" spans="9:22" x14ac:dyDescent="0.45">
      <c r="I2922" t="s">
        <v>436</v>
      </c>
      <c r="J2922" t="s">
        <v>307</v>
      </c>
      <c r="K2922">
        <v>3.97391321028233E-4</v>
      </c>
      <c r="L2922" t="s">
        <v>252</v>
      </c>
      <c r="S2922" t="s">
        <v>477</v>
      </c>
      <c r="T2922" t="s">
        <v>307</v>
      </c>
      <c r="U2922">
        <v>6.3356629610746536E-5</v>
      </c>
      <c r="V2922" t="s">
        <v>252</v>
      </c>
    </row>
    <row r="2923" spans="9:22" x14ac:dyDescent="0.45">
      <c r="I2923" t="s">
        <v>436</v>
      </c>
      <c r="J2923" t="s">
        <v>308</v>
      </c>
      <c r="K2923">
        <v>3.5798459849756725E-4</v>
      </c>
      <c r="L2923" t="s">
        <v>252</v>
      </c>
      <c r="S2923" t="s">
        <v>477</v>
      </c>
      <c r="T2923" t="s">
        <v>308</v>
      </c>
      <c r="U2923">
        <v>9.8113774787327029E-5</v>
      </c>
      <c r="V2923" t="s">
        <v>252</v>
      </c>
    </row>
    <row r="2924" spans="9:22" x14ac:dyDescent="0.45">
      <c r="I2924" t="s">
        <v>436</v>
      </c>
      <c r="J2924" t="s">
        <v>309</v>
      </c>
      <c r="K2924">
        <v>2.7324894184932219E-4</v>
      </c>
      <c r="L2924" t="s">
        <v>252</v>
      </c>
      <c r="S2924" t="s">
        <v>477</v>
      </c>
      <c r="T2924" t="s">
        <v>309</v>
      </c>
      <c r="U2924">
        <v>1.0684362212239071E-4</v>
      </c>
      <c r="V2924" t="s">
        <v>252</v>
      </c>
    </row>
    <row r="2925" spans="9:22" x14ac:dyDescent="0.45">
      <c r="I2925" t="s">
        <v>436</v>
      </c>
      <c r="J2925" t="s">
        <v>310</v>
      </c>
      <c r="K2925">
        <v>1.7968436968794158E-4</v>
      </c>
      <c r="L2925" t="s">
        <v>252</v>
      </c>
      <c r="S2925" t="s">
        <v>477</v>
      </c>
      <c r="T2925" t="s">
        <v>310</v>
      </c>
      <c r="U2925">
        <v>1.2330470499350067E-4</v>
      </c>
      <c r="V2925" t="s">
        <v>252</v>
      </c>
    </row>
    <row r="2926" spans="9:22" x14ac:dyDescent="0.45">
      <c r="I2926" t="s">
        <v>436</v>
      </c>
      <c r="J2926" t="s">
        <v>311</v>
      </c>
      <c r="K2926">
        <v>0</v>
      </c>
      <c r="L2926" t="s">
        <v>252</v>
      </c>
      <c r="S2926" t="s">
        <v>477</v>
      </c>
      <c r="T2926" t="s">
        <v>311</v>
      </c>
      <c r="U2926">
        <v>1.2188377675402957E-4</v>
      </c>
      <c r="V2926" t="s">
        <v>252</v>
      </c>
    </row>
    <row r="2927" spans="9:22" x14ac:dyDescent="0.45">
      <c r="I2927" t="s">
        <v>436</v>
      </c>
      <c r="J2927" t="s">
        <v>312</v>
      </c>
      <c r="K2927">
        <v>0</v>
      </c>
      <c r="L2927" t="s">
        <v>252</v>
      </c>
      <c r="S2927" t="s">
        <v>477</v>
      </c>
      <c r="T2927" t="s">
        <v>312</v>
      </c>
      <c r="U2927">
        <v>1.1787490434530687E-4</v>
      </c>
      <c r="V2927" t="s">
        <v>252</v>
      </c>
    </row>
    <row r="2928" spans="9:22" x14ac:dyDescent="0.45">
      <c r="I2928" t="s">
        <v>436</v>
      </c>
      <c r="J2928" t="s">
        <v>313</v>
      </c>
      <c r="K2928">
        <v>0</v>
      </c>
      <c r="L2928" t="s">
        <v>252</v>
      </c>
      <c r="S2928" t="s">
        <v>477</v>
      </c>
      <c r="T2928" t="s">
        <v>313</v>
      </c>
      <c r="U2928">
        <v>1.3466628240964019E-4</v>
      </c>
      <c r="V2928" t="s">
        <v>252</v>
      </c>
    </row>
    <row r="2929" spans="9:22" x14ac:dyDescent="0.45">
      <c r="I2929" t="s">
        <v>436</v>
      </c>
      <c r="J2929" t="s">
        <v>314</v>
      </c>
      <c r="K2929">
        <v>0</v>
      </c>
      <c r="L2929" t="s">
        <v>252</v>
      </c>
      <c r="S2929" t="s">
        <v>477</v>
      </c>
      <c r="T2929" t="s">
        <v>314</v>
      </c>
      <c r="U2929">
        <v>1.6026651612448075E-4</v>
      </c>
      <c r="V2929" t="s">
        <v>252</v>
      </c>
    </row>
    <row r="2930" spans="9:22" x14ac:dyDescent="0.45">
      <c r="I2930" t="s">
        <v>436</v>
      </c>
      <c r="J2930" t="s">
        <v>315</v>
      </c>
      <c r="K2930">
        <v>0</v>
      </c>
      <c r="L2930" t="s">
        <v>252</v>
      </c>
      <c r="S2930" t="s">
        <v>477</v>
      </c>
      <c r="T2930" t="s">
        <v>315</v>
      </c>
      <c r="U2930">
        <v>1.6345870612927415E-4</v>
      </c>
      <c r="V2930" t="s">
        <v>252</v>
      </c>
    </row>
    <row r="2931" spans="9:22" x14ac:dyDescent="0.45">
      <c r="I2931" t="s">
        <v>436</v>
      </c>
      <c r="J2931" t="s">
        <v>316</v>
      </c>
      <c r="K2931">
        <v>0</v>
      </c>
      <c r="L2931" t="s">
        <v>252</v>
      </c>
      <c r="S2931" t="s">
        <v>477</v>
      </c>
      <c r="T2931" t="s">
        <v>316</v>
      </c>
      <c r="U2931">
        <v>3.339153143365349E-2</v>
      </c>
      <c r="V2931" t="s">
        <v>252</v>
      </c>
    </row>
    <row r="2932" spans="9:22" x14ac:dyDescent="0.45">
      <c r="I2932" t="s">
        <v>436</v>
      </c>
      <c r="J2932" t="s">
        <v>317</v>
      </c>
      <c r="K2932">
        <v>3.6670675466493768E-3</v>
      </c>
      <c r="L2932" t="s">
        <v>252</v>
      </c>
      <c r="S2932" t="s">
        <v>477</v>
      </c>
      <c r="T2932" t="s">
        <v>317</v>
      </c>
      <c r="U2932">
        <v>4.358220202928316E-3</v>
      </c>
      <c r="V2932" t="s">
        <v>252</v>
      </c>
    </row>
    <row r="2933" spans="9:22" x14ac:dyDescent="0.45">
      <c r="I2933" t="s">
        <v>436</v>
      </c>
      <c r="J2933" t="s">
        <v>318</v>
      </c>
      <c r="K2933">
        <v>7.6267472050173899E-3</v>
      </c>
      <c r="L2933" t="s">
        <v>252</v>
      </c>
      <c r="S2933" t="s">
        <v>477</v>
      </c>
      <c r="T2933" t="s">
        <v>318</v>
      </c>
      <c r="U2933">
        <v>4.2661793457600267E-3</v>
      </c>
      <c r="V2933" t="s">
        <v>252</v>
      </c>
    </row>
    <row r="2934" spans="9:22" x14ac:dyDescent="0.45">
      <c r="I2934" t="s">
        <v>436</v>
      </c>
      <c r="J2934" t="s">
        <v>319</v>
      </c>
      <c r="K2934">
        <v>1.0448022741156589E-2</v>
      </c>
      <c r="L2934" t="s">
        <v>252</v>
      </c>
      <c r="S2934" t="s">
        <v>477</v>
      </c>
      <c r="T2934" t="s">
        <v>319</v>
      </c>
      <c r="U2934">
        <v>4.1416354200289919E-3</v>
      </c>
      <c r="V2934" t="s">
        <v>252</v>
      </c>
    </row>
    <row r="2935" spans="9:22" x14ac:dyDescent="0.45">
      <c r="I2935" t="s">
        <v>436</v>
      </c>
      <c r="J2935" t="s">
        <v>320</v>
      </c>
      <c r="K2935">
        <v>7.5136191899268415E-2</v>
      </c>
      <c r="L2935" t="s">
        <v>252</v>
      </c>
      <c r="S2935" t="s">
        <v>477</v>
      </c>
      <c r="T2935" t="s">
        <v>320</v>
      </c>
      <c r="U2935">
        <v>2.2000653240084711E-2</v>
      </c>
      <c r="V2935" t="s">
        <v>252</v>
      </c>
    </row>
    <row r="2936" spans="9:22" x14ac:dyDescent="0.45">
      <c r="I2936" t="s">
        <v>436</v>
      </c>
      <c r="J2936" t="s">
        <v>321</v>
      </c>
      <c r="K2936">
        <v>1.0786024692731351E-2</v>
      </c>
      <c r="L2936" t="s">
        <v>252</v>
      </c>
      <c r="S2936" t="s">
        <v>477</v>
      </c>
      <c r="T2936" t="s">
        <v>321</v>
      </c>
      <c r="U2936">
        <v>4.154172948126365E-3</v>
      </c>
      <c r="V2936" t="s">
        <v>252</v>
      </c>
    </row>
    <row r="2937" spans="9:22" x14ac:dyDescent="0.45">
      <c r="I2937" t="s">
        <v>436</v>
      </c>
      <c r="J2937" t="s">
        <v>322</v>
      </c>
      <c r="K2937">
        <v>1.4715756904261652E-2</v>
      </c>
      <c r="L2937" t="s">
        <v>252</v>
      </c>
      <c r="S2937" t="s">
        <v>477</v>
      </c>
      <c r="T2937" t="s">
        <v>322</v>
      </c>
      <c r="U2937">
        <v>8.9656868555645607E-3</v>
      </c>
      <c r="V2937" t="s">
        <v>252</v>
      </c>
    </row>
    <row r="2938" spans="9:22" x14ac:dyDescent="0.45">
      <c r="I2938" t="s">
        <v>436</v>
      </c>
      <c r="J2938" t="s">
        <v>323</v>
      </c>
      <c r="K2938">
        <v>0</v>
      </c>
      <c r="L2938" t="s">
        <v>252</v>
      </c>
      <c r="S2938" t="s">
        <v>477</v>
      </c>
      <c r="T2938" t="s">
        <v>323</v>
      </c>
      <c r="U2938">
        <v>2.6410964204206317E-2</v>
      </c>
      <c r="V2938" t="s">
        <v>252</v>
      </c>
    </row>
    <row r="2939" spans="9:22" x14ac:dyDescent="0.45">
      <c r="I2939" t="s">
        <v>436</v>
      </c>
      <c r="J2939" t="s">
        <v>324</v>
      </c>
      <c r="K2939">
        <v>0</v>
      </c>
      <c r="L2939" t="s">
        <v>252</v>
      </c>
      <c r="S2939" t="s">
        <v>477</v>
      </c>
      <c r="T2939" t="s">
        <v>324</v>
      </c>
      <c r="U2939">
        <v>3.0408064355846514E-2</v>
      </c>
      <c r="V2939" t="s">
        <v>252</v>
      </c>
    </row>
    <row r="2940" spans="9:22" x14ac:dyDescent="0.45">
      <c r="I2940" t="s">
        <v>436</v>
      </c>
      <c r="J2940" t="s">
        <v>325</v>
      </c>
      <c r="K2940">
        <v>2.6919862390637041E-3</v>
      </c>
      <c r="L2940" t="s">
        <v>252</v>
      </c>
      <c r="S2940" t="s">
        <v>477</v>
      </c>
      <c r="T2940" t="s">
        <v>325</v>
      </c>
      <c r="U2940">
        <v>3.9579975779719901E-3</v>
      </c>
      <c r="V2940" t="s">
        <v>252</v>
      </c>
    </row>
    <row r="2941" spans="9:22" x14ac:dyDescent="0.45">
      <c r="I2941" t="s">
        <v>436</v>
      </c>
      <c r="J2941" t="s">
        <v>326</v>
      </c>
      <c r="K2941">
        <v>5.3150691573733153E-3</v>
      </c>
      <c r="L2941" t="s">
        <v>252</v>
      </c>
      <c r="S2941" t="s">
        <v>477</v>
      </c>
      <c r="T2941" t="s">
        <v>326</v>
      </c>
      <c r="U2941">
        <v>3.912367820216112E-3</v>
      </c>
      <c r="V2941" t="s">
        <v>252</v>
      </c>
    </row>
    <row r="2942" spans="9:22" x14ac:dyDescent="0.45">
      <c r="I2942" t="s">
        <v>436</v>
      </c>
      <c r="J2942" t="s">
        <v>327</v>
      </c>
      <c r="K2942">
        <v>7.3640764929364675E-3</v>
      </c>
      <c r="L2942" t="s">
        <v>252</v>
      </c>
      <c r="S2942" t="s">
        <v>477</v>
      </c>
      <c r="T2942" t="s">
        <v>327</v>
      </c>
      <c r="U2942">
        <v>3.7401512715632326E-3</v>
      </c>
      <c r="V2942" t="s">
        <v>252</v>
      </c>
    </row>
    <row r="2943" spans="9:22" x14ac:dyDescent="0.45">
      <c r="I2943" t="s">
        <v>436</v>
      </c>
      <c r="J2943" t="s">
        <v>328</v>
      </c>
      <c r="K2943">
        <v>6.1413145645648884E-2</v>
      </c>
      <c r="L2943" t="s">
        <v>252</v>
      </c>
      <c r="S2943" t="s">
        <v>477</v>
      </c>
      <c r="T2943" t="s">
        <v>328</v>
      </c>
      <c r="U2943">
        <v>1.8658350321184663E-2</v>
      </c>
      <c r="V2943" t="s">
        <v>252</v>
      </c>
    </row>
    <row r="2944" spans="9:22" x14ac:dyDescent="0.45">
      <c r="I2944" t="s">
        <v>436</v>
      </c>
      <c r="J2944" t="s">
        <v>329</v>
      </c>
      <c r="K2944">
        <v>8.9862804212327146E-3</v>
      </c>
      <c r="L2944" t="s">
        <v>252</v>
      </c>
      <c r="S2944" t="s">
        <v>477</v>
      </c>
      <c r="T2944" t="s">
        <v>329</v>
      </c>
      <c r="U2944">
        <v>3.4610478581425922E-3</v>
      </c>
      <c r="V2944" t="s">
        <v>252</v>
      </c>
    </row>
    <row r="2945" spans="9:22" x14ac:dyDescent="0.45">
      <c r="I2945" t="s">
        <v>436</v>
      </c>
      <c r="J2945" t="s">
        <v>330</v>
      </c>
      <c r="K2945">
        <v>1.1752216631051651E-2</v>
      </c>
      <c r="L2945" t="s">
        <v>252</v>
      </c>
      <c r="S2945" t="s">
        <v>477</v>
      </c>
      <c r="T2945" t="s">
        <v>330</v>
      </c>
      <c r="U2945">
        <v>7.6411464265713543E-3</v>
      </c>
      <c r="V2945" t="s">
        <v>252</v>
      </c>
    </row>
    <row r="2946" spans="9:22" x14ac:dyDescent="0.45">
      <c r="I2946" t="s">
        <v>436</v>
      </c>
      <c r="J2946" t="s">
        <v>331</v>
      </c>
      <c r="K2946">
        <v>0</v>
      </c>
      <c r="L2946" t="s">
        <v>252</v>
      </c>
      <c r="S2946" t="s">
        <v>477</v>
      </c>
      <c r="T2946" t="s">
        <v>331</v>
      </c>
      <c r="U2946">
        <v>2.6528498025756825E-2</v>
      </c>
      <c r="V2946" t="s">
        <v>252</v>
      </c>
    </row>
    <row r="2947" spans="9:22" x14ac:dyDescent="0.45">
      <c r="I2947" t="s">
        <v>436</v>
      </c>
      <c r="J2947" t="s">
        <v>332</v>
      </c>
      <c r="K2947">
        <v>5.7306950286577709E-5</v>
      </c>
      <c r="L2947" t="s">
        <v>252</v>
      </c>
      <c r="S2947" t="s">
        <v>477</v>
      </c>
      <c r="T2947" t="s">
        <v>332</v>
      </c>
      <c r="U2947">
        <v>2.8361603418076673E-2</v>
      </c>
      <c r="V2947" t="s">
        <v>252</v>
      </c>
    </row>
    <row r="2948" spans="9:22" x14ac:dyDescent="0.45">
      <c r="I2948" t="s">
        <v>436</v>
      </c>
      <c r="J2948" t="s">
        <v>333</v>
      </c>
      <c r="K2948">
        <v>1.8056537258711704E-3</v>
      </c>
      <c r="L2948" t="s">
        <v>252</v>
      </c>
      <c r="S2948" t="s">
        <v>477</v>
      </c>
      <c r="T2948" t="s">
        <v>333</v>
      </c>
      <c r="U2948">
        <v>2.8402058753308488E-3</v>
      </c>
      <c r="V2948" t="s">
        <v>252</v>
      </c>
    </row>
    <row r="2949" spans="9:22" x14ac:dyDescent="0.45">
      <c r="I2949" t="s">
        <v>436</v>
      </c>
      <c r="J2949" t="s">
        <v>334</v>
      </c>
      <c r="K2949">
        <v>3.810986582264322E-3</v>
      </c>
      <c r="L2949" t="s">
        <v>252</v>
      </c>
      <c r="S2949" t="s">
        <v>477</v>
      </c>
      <c r="T2949" t="s">
        <v>334</v>
      </c>
      <c r="U2949">
        <v>2.779425375169689E-3</v>
      </c>
      <c r="V2949" t="s">
        <v>252</v>
      </c>
    </row>
    <row r="2950" spans="9:22" x14ac:dyDescent="0.45">
      <c r="I2950" t="s">
        <v>436</v>
      </c>
      <c r="J2950" t="s">
        <v>335</v>
      </c>
      <c r="K2950">
        <v>5.7024596824053683E-3</v>
      </c>
      <c r="L2950" t="s">
        <v>252</v>
      </c>
      <c r="S2950" t="s">
        <v>477</v>
      </c>
      <c r="T2950" t="s">
        <v>335</v>
      </c>
      <c r="U2950">
        <v>2.6927757344436809E-3</v>
      </c>
      <c r="V2950" t="s">
        <v>252</v>
      </c>
    </row>
    <row r="2951" spans="9:22" x14ac:dyDescent="0.45">
      <c r="I2951" t="s">
        <v>436</v>
      </c>
      <c r="J2951" t="s">
        <v>336</v>
      </c>
      <c r="K2951">
        <v>5.9423308859246182E-2</v>
      </c>
      <c r="L2951" t="s">
        <v>252</v>
      </c>
      <c r="S2951" t="s">
        <v>477</v>
      </c>
      <c r="T2951" t="s">
        <v>336</v>
      </c>
      <c r="U2951">
        <v>1.2407632016730891E-2</v>
      </c>
      <c r="V2951" t="s">
        <v>252</v>
      </c>
    </row>
    <row r="2952" spans="9:22" x14ac:dyDescent="0.45">
      <c r="I2952" t="s">
        <v>436</v>
      </c>
      <c r="J2952" t="s">
        <v>337</v>
      </c>
      <c r="K2952">
        <v>8.7720625300163196E-3</v>
      </c>
      <c r="L2952" t="s">
        <v>252</v>
      </c>
      <c r="S2952" t="s">
        <v>477</v>
      </c>
      <c r="T2952" t="s">
        <v>337</v>
      </c>
      <c r="U2952">
        <v>2.0285765702020859E-3</v>
      </c>
      <c r="V2952" t="s">
        <v>252</v>
      </c>
    </row>
    <row r="2953" spans="9:22" x14ac:dyDescent="0.45">
      <c r="I2953" t="s">
        <v>436</v>
      </c>
      <c r="J2953" t="s">
        <v>338</v>
      </c>
      <c r="K2953">
        <v>1.1357654930039889E-2</v>
      </c>
      <c r="L2953" t="s">
        <v>252</v>
      </c>
      <c r="S2953" t="s">
        <v>477</v>
      </c>
      <c r="T2953" t="s">
        <v>338</v>
      </c>
      <c r="U2953">
        <v>4.2651973303385023E-3</v>
      </c>
      <c r="V2953" t="s">
        <v>252</v>
      </c>
    </row>
    <row r="2954" spans="9:22" x14ac:dyDescent="0.45">
      <c r="I2954" t="s">
        <v>436</v>
      </c>
      <c r="J2954" t="s">
        <v>339</v>
      </c>
      <c r="K2954">
        <v>2.0145548048604105E-3</v>
      </c>
      <c r="L2954" t="s">
        <v>252</v>
      </c>
      <c r="S2954" t="s">
        <v>477</v>
      </c>
      <c r="T2954" t="s">
        <v>339</v>
      </c>
      <c r="U2954">
        <v>2.3335493119580664E-2</v>
      </c>
      <c r="V2954" t="s">
        <v>252</v>
      </c>
    </row>
    <row r="2955" spans="9:22" x14ac:dyDescent="0.45">
      <c r="I2955" t="s">
        <v>436</v>
      </c>
      <c r="J2955" t="s">
        <v>340</v>
      </c>
      <c r="K2955">
        <v>3.3702293223302312E-4</v>
      </c>
      <c r="L2955" t="s">
        <v>252</v>
      </c>
      <c r="S2955" t="s">
        <v>477</v>
      </c>
      <c r="T2955" t="s">
        <v>340</v>
      </c>
      <c r="U2955">
        <v>3.0618867568218223E-2</v>
      </c>
      <c r="V2955" t="s">
        <v>252</v>
      </c>
    </row>
    <row r="2956" spans="9:22" x14ac:dyDescent="0.45">
      <c r="I2956" t="s">
        <v>436</v>
      </c>
      <c r="J2956" t="s">
        <v>341</v>
      </c>
      <c r="K2956">
        <v>2.337783573183377E-3</v>
      </c>
      <c r="L2956" t="s">
        <v>252</v>
      </c>
      <c r="S2956" t="s">
        <v>477</v>
      </c>
      <c r="T2956" t="s">
        <v>341</v>
      </c>
      <c r="U2956">
        <v>3.4974148577715113E-3</v>
      </c>
      <c r="V2956" t="s">
        <v>252</v>
      </c>
    </row>
    <row r="2957" spans="9:22" x14ac:dyDescent="0.45">
      <c r="I2957" t="s">
        <v>436</v>
      </c>
      <c r="J2957" t="s">
        <v>342</v>
      </c>
      <c r="K2957">
        <v>4.0726252271643618E-3</v>
      </c>
      <c r="L2957" t="s">
        <v>252</v>
      </c>
      <c r="S2957" t="s">
        <v>477</v>
      </c>
      <c r="T2957" t="s">
        <v>342</v>
      </c>
      <c r="U2957">
        <v>3.4938047581771917E-3</v>
      </c>
      <c r="V2957" t="s">
        <v>252</v>
      </c>
    </row>
    <row r="2958" spans="9:22" x14ac:dyDescent="0.45">
      <c r="I2958" t="s">
        <v>436</v>
      </c>
      <c r="J2958" t="s">
        <v>343</v>
      </c>
      <c r="K2958">
        <v>5.7850338608516592E-3</v>
      </c>
      <c r="L2958" t="s">
        <v>252</v>
      </c>
      <c r="S2958" t="s">
        <v>477</v>
      </c>
      <c r="T2958" t="s">
        <v>343</v>
      </c>
      <c r="U2958">
        <v>3.5801024889858661E-3</v>
      </c>
      <c r="V2958" t="s">
        <v>252</v>
      </c>
    </row>
    <row r="2959" spans="9:22" x14ac:dyDescent="0.45">
      <c r="I2959" t="s">
        <v>436</v>
      </c>
      <c r="J2959" t="s">
        <v>344</v>
      </c>
      <c r="K2959">
        <v>5.500107565196917E-2</v>
      </c>
      <c r="L2959" t="s">
        <v>252</v>
      </c>
      <c r="S2959" t="s">
        <v>477</v>
      </c>
      <c r="T2959" t="s">
        <v>344</v>
      </c>
      <c r="U2959">
        <v>1.8223337848002733E-2</v>
      </c>
      <c r="V2959" t="s">
        <v>252</v>
      </c>
    </row>
    <row r="2960" spans="9:22" x14ac:dyDescent="0.45">
      <c r="I2960" t="s">
        <v>436</v>
      </c>
      <c r="J2960" t="s">
        <v>345</v>
      </c>
      <c r="K2960">
        <v>7.7349295181231717E-3</v>
      </c>
      <c r="L2960" t="s">
        <v>252</v>
      </c>
      <c r="S2960" t="s">
        <v>477</v>
      </c>
      <c r="T2960" t="s">
        <v>345</v>
      </c>
      <c r="U2960">
        <v>3.0311670827799669E-3</v>
      </c>
      <c r="V2960" t="s">
        <v>252</v>
      </c>
    </row>
    <row r="2961" spans="9:22" x14ac:dyDescent="0.45">
      <c r="I2961" t="s">
        <v>436</v>
      </c>
      <c r="J2961" t="s">
        <v>346</v>
      </c>
      <c r="K2961">
        <v>9.8384378766848395E-3</v>
      </c>
      <c r="L2961" t="s">
        <v>252</v>
      </c>
      <c r="S2961" t="s">
        <v>477</v>
      </c>
      <c r="T2961" t="s">
        <v>346</v>
      </c>
      <c r="U2961">
        <v>5.6853399612035111E-3</v>
      </c>
      <c r="V2961" t="s">
        <v>252</v>
      </c>
    </row>
    <row r="2962" spans="9:22" x14ac:dyDescent="0.45">
      <c r="I2962" t="s">
        <v>436</v>
      </c>
      <c r="J2962" t="s">
        <v>347</v>
      </c>
      <c r="K2962">
        <v>1.7195305245357767E-3</v>
      </c>
      <c r="L2962" t="s">
        <v>252</v>
      </c>
      <c r="S2962" t="s">
        <v>477</v>
      </c>
      <c r="T2962" t="s">
        <v>347</v>
      </c>
      <c r="U2962">
        <v>2.2832619128300896E-2</v>
      </c>
      <c r="V2962" t="s">
        <v>252</v>
      </c>
    </row>
    <row r="2963" spans="9:22" x14ac:dyDescent="0.45">
      <c r="I2963" t="s">
        <v>436</v>
      </c>
      <c r="J2963" t="s">
        <v>348</v>
      </c>
      <c r="K2963">
        <v>0</v>
      </c>
      <c r="L2963" t="s">
        <v>252</v>
      </c>
      <c r="S2963" t="s">
        <v>477</v>
      </c>
      <c r="T2963" t="s">
        <v>348</v>
      </c>
      <c r="U2963">
        <v>2.7667494050828693E-2</v>
      </c>
      <c r="V2963" t="s">
        <v>252</v>
      </c>
    </row>
    <row r="2964" spans="9:22" x14ac:dyDescent="0.45">
      <c r="I2964" t="s">
        <v>436</v>
      </c>
      <c r="J2964" t="s">
        <v>349</v>
      </c>
      <c r="K2964">
        <v>7.9486016694860283E-4</v>
      </c>
      <c r="L2964" t="s">
        <v>252</v>
      </c>
      <c r="S2964" t="s">
        <v>477</v>
      </c>
      <c r="T2964" t="s">
        <v>349</v>
      </c>
      <c r="U2964">
        <v>2.7482146553897456E-3</v>
      </c>
      <c r="V2964" t="s">
        <v>252</v>
      </c>
    </row>
    <row r="2965" spans="9:22" x14ac:dyDescent="0.45">
      <c r="I2965" t="s">
        <v>436</v>
      </c>
      <c r="J2965" t="s">
        <v>350</v>
      </c>
      <c r="K2965">
        <v>1.9738101914887193E-3</v>
      </c>
      <c r="L2965" t="s">
        <v>252</v>
      </c>
      <c r="S2965" t="s">
        <v>477</v>
      </c>
      <c r="T2965" t="s">
        <v>350</v>
      </c>
      <c r="U2965">
        <v>2.5516495727899735E-3</v>
      </c>
      <c r="V2965" t="s">
        <v>252</v>
      </c>
    </row>
    <row r="2966" spans="9:22" x14ac:dyDescent="0.45">
      <c r="I2966" t="s">
        <v>436</v>
      </c>
      <c r="J2966" t="s">
        <v>351</v>
      </c>
      <c r="K2966">
        <v>3.2835811575543552E-3</v>
      </c>
      <c r="L2966" t="s">
        <v>252</v>
      </c>
      <c r="S2966" t="s">
        <v>477</v>
      </c>
      <c r="T2966" t="s">
        <v>351</v>
      </c>
      <c r="U2966">
        <v>2.3808721174016058E-3</v>
      </c>
      <c r="V2966" t="s">
        <v>252</v>
      </c>
    </row>
    <row r="2967" spans="9:22" x14ac:dyDescent="0.45">
      <c r="I2967" t="s">
        <v>436</v>
      </c>
      <c r="J2967" t="s">
        <v>352</v>
      </c>
      <c r="K2967">
        <v>4.655405339332655E-2</v>
      </c>
      <c r="L2967" t="s">
        <v>252</v>
      </c>
      <c r="S2967" t="s">
        <v>477</v>
      </c>
      <c r="T2967" t="s">
        <v>352</v>
      </c>
      <c r="U2967">
        <v>1.2738217328341978E-2</v>
      </c>
      <c r="V2967" t="s">
        <v>252</v>
      </c>
    </row>
    <row r="2968" spans="9:22" x14ac:dyDescent="0.45">
      <c r="I2968" t="s">
        <v>436</v>
      </c>
      <c r="J2968" t="s">
        <v>353</v>
      </c>
      <c r="K2968">
        <v>6.8073699655681313E-3</v>
      </c>
      <c r="L2968" t="s">
        <v>252</v>
      </c>
      <c r="S2968" t="s">
        <v>477</v>
      </c>
      <c r="T2968" t="s">
        <v>353</v>
      </c>
      <c r="U2968">
        <v>2.3213976092128527E-3</v>
      </c>
      <c r="V2968" t="s">
        <v>252</v>
      </c>
    </row>
    <row r="2969" spans="9:22" x14ac:dyDescent="0.45">
      <c r="I2969" t="s">
        <v>436</v>
      </c>
      <c r="J2969" t="s">
        <v>354</v>
      </c>
      <c r="K2969">
        <v>8.5548038776225837E-3</v>
      </c>
      <c r="L2969" t="s">
        <v>252</v>
      </c>
      <c r="S2969" t="s">
        <v>477</v>
      </c>
      <c r="T2969" t="s">
        <v>354</v>
      </c>
      <c r="U2969">
        <v>5.0368666239500714E-3</v>
      </c>
      <c r="V2969" t="s">
        <v>252</v>
      </c>
    </row>
    <row r="2970" spans="9:22" x14ac:dyDescent="0.45">
      <c r="I2970" t="s">
        <v>436</v>
      </c>
      <c r="J2970" t="s">
        <v>355</v>
      </c>
      <c r="K2970">
        <v>1.5678210904423835E-3</v>
      </c>
      <c r="L2970" t="s">
        <v>252</v>
      </c>
      <c r="S2970" t="s">
        <v>477</v>
      </c>
      <c r="T2970" t="s">
        <v>355</v>
      </c>
      <c r="U2970">
        <v>2.0760201906431592E-2</v>
      </c>
      <c r="V2970" t="s">
        <v>252</v>
      </c>
    </row>
    <row r="2971" spans="9:22" x14ac:dyDescent="0.45">
      <c r="I2971" t="s">
        <v>436</v>
      </c>
      <c r="J2971" t="s">
        <v>356</v>
      </c>
      <c r="K2971">
        <v>0</v>
      </c>
      <c r="L2971" t="s">
        <v>252</v>
      </c>
      <c r="S2971" t="s">
        <v>477</v>
      </c>
      <c r="T2971" t="s">
        <v>356</v>
      </c>
      <c r="U2971">
        <v>2.3906928344247069E-2</v>
      </c>
      <c r="V2971" t="s">
        <v>252</v>
      </c>
    </row>
    <row r="2972" spans="9:22" x14ac:dyDescent="0.45">
      <c r="I2972" t="s">
        <v>436</v>
      </c>
      <c r="J2972" t="s">
        <v>357</v>
      </c>
      <c r="K2972">
        <v>1.4659894825994983E-3</v>
      </c>
      <c r="L2972" t="s">
        <v>252</v>
      </c>
      <c r="S2972" t="s">
        <v>477</v>
      </c>
      <c r="T2972" t="s">
        <v>357</v>
      </c>
      <c r="U2972">
        <v>2.9138731452886856E-3</v>
      </c>
      <c r="V2972" t="s">
        <v>252</v>
      </c>
    </row>
    <row r="2973" spans="9:22" x14ac:dyDescent="0.45">
      <c r="I2973" t="s">
        <v>436</v>
      </c>
      <c r="J2973" t="s">
        <v>358</v>
      </c>
      <c r="K2973">
        <v>3.6942338818124467E-3</v>
      </c>
      <c r="L2973" t="s">
        <v>252</v>
      </c>
      <c r="S2973" t="s">
        <v>477</v>
      </c>
      <c r="T2973" t="s">
        <v>358</v>
      </c>
      <c r="U2973">
        <v>2.9485621685697841E-3</v>
      </c>
      <c r="V2973" t="s">
        <v>252</v>
      </c>
    </row>
    <row r="2974" spans="9:22" x14ac:dyDescent="0.45">
      <c r="I2974" t="s">
        <v>436</v>
      </c>
      <c r="J2974" t="s">
        <v>359</v>
      </c>
      <c r="K2974">
        <v>5.9375569845379937E-3</v>
      </c>
      <c r="L2974" t="s">
        <v>252</v>
      </c>
      <c r="S2974" t="s">
        <v>477</v>
      </c>
      <c r="T2974" t="s">
        <v>359</v>
      </c>
      <c r="U2974">
        <v>2.9437858320495369E-3</v>
      </c>
      <c r="V2974" t="s">
        <v>252</v>
      </c>
    </row>
    <row r="2975" spans="9:22" x14ac:dyDescent="0.45">
      <c r="I2975" t="s">
        <v>436</v>
      </c>
      <c r="J2975" t="s">
        <v>360</v>
      </c>
      <c r="K2975">
        <v>5.7140014888523112E-2</v>
      </c>
      <c r="L2975" t="s">
        <v>252</v>
      </c>
      <c r="S2975" t="s">
        <v>477</v>
      </c>
      <c r="T2975" t="s">
        <v>360</v>
      </c>
      <c r="U2975">
        <v>1.3645187392126666E-2</v>
      </c>
      <c r="V2975" t="s">
        <v>252</v>
      </c>
    </row>
    <row r="2976" spans="9:22" x14ac:dyDescent="0.45">
      <c r="I2976" t="s">
        <v>436</v>
      </c>
      <c r="J2976" t="s">
        <v>361</v>
      </c>
      <c r="K2976">
        <v>7.6419273271907742E-3</v>
      </c>
      <c r="L2976" t="s">
        <v>252</v>
      </c>
      <c r="S2976" t="s">
        <v>477</v>
      </c>
      <c r="T2976" t="s">
        <v>361</v>
      </c>
      <c r="U2976">
        <v>1.7835349130934557E-3</v>
      </c>
      <c r="V2976" t="s">
        <v>252</v>
      </c>
    </row>
    <row r="2977" spans="9:22" x14ac:dyDescent="0.45">
      <c r="I2977" t="s">
        <v>436</v>
      </c>
      <c r="J2977" t="s">
        <v>362</v>
      </c>
      <c r="K2977">
        <v>8.7019838776262372E-3</v>
      </c>
      <c r="L2977" t="s">
        <v>252</v>
      </c>
      <c r="S2977" t="s">
        <v>477</v>
      </c>
      <c r="T2977" t="s">
        <v>362</v>
      </c>
      <c r="U2977">
        <v>3.4964471798541816E-3</v>
      </c>
      <c r="V2977" t="s">
        <v>252</v>
      </c>
    </row>
    <row r="2978" spans="9:22" x14ac:dyDescent="0.45">
      <c r="I2978" t="s">
        <v>436</v>
      </c>
      <c r="J2978" t="s">
        <v>363</v>
      </c>
      <c r="K2978">
        <v>9.9470430681740754E-4</v>
      </c>
      <c r="L2978" t="s">
        <v>252</v>
      </c>
      <c r="S2978" t="s">
        <v>477</v>
      </c>
      <c r="T2978" t="s">
        <v>363</v>
      </c>
      <c r="U2978">
        <v>1.6171000248823775E-2</v>
      </c>
      <c r="V2978" t="s">
        <v>252</v>
      </c>
    </row>
    <row r="2979" spans="9:22" x14ac:dyDescent="0.45">
      <c r="I2979" t="s">
        <v>436</v>
      </c>
      <c r="J2979" t="s">
        <v>364</v>
      </c>
      <c r="K2979">
        <v>0</v>
      </c>
      <c r="L2979" t="s">
        <v>252</v>
      </c>
      <c r="S2979" t="s">
        <v>477</v>
      </c>
      <c r="T2979" t="s">
        <v>364</v>
      </c>
      <c r="U2979">
        <v>1.7416496364351795E-2</v>
      </c>
      <c r="V2979" t="s">
        <v>252</v>
      </c>
    </row>
    <row r="2980" spans="9:22" x14ac:dyDescent="0.45">
      <c r="I2980" t="s">
        <v>436</v>
      </c>
      <c r="J2980" t="s">
        <v>365</v>
      </c>
      <c r="K2980">
        <v>2.2162236742848994E-3</v>
      </c>
      <c r="L2980" t="s">
        <v>252</v>
      </c>
      <c r="S2980" t="s">
        <v>477</v>
      </c>
      <c r="T2980" t="s">
        <v>365</v>
      </c>
      <c r="U2980">
        <v>2.5609162019939505E-3</v>
      </c>
      <c r="V2980" t="s">
        <v>252</v>
      </c>
    </row>
    <row r="2981" spans="9:22" x14ac:dyDescent="0.45">
      <c r="I2981" t="s">
        <v>436</v>
      </c>
      <c r="J2981" t="s">
        <v>366</v>
      </c>
      <c r="K2981">
        <v>4.4566922877714221E-3</v>
      </c>
      <c r="L2981" t="s">
        <v>252</v>
      </c>
      <c r="S2981" t="s">
        <v>477</v>
      </c>
      <c r="T2981" t="s">
        <v>366</v>
      </c>
      <c r="U2981">
        <v>2.5474780024610038E-3</v>
      </c>
      <c r="V2981" t="s">
        <v>252</v>
      </c>
    </row>
    <row r="2982" spans="9:22" x14ac:dyDescent="0.45">
      <c r="I2982" t="s">
        <v>436</v>
      </c>
      <c r="J2982" t="s">
        <v>367</v>
      </c>
      <c r="K2982">
        <v>7.0816157406963127E-3</v>
      </c>
      <c r="L2982" t="s">
        <v>252</v>
      </c>
      <c r="S2982" t="s">
        <v>477</v>
      </c>
      <c r="T2982" t="s">
        <v>367</v>
      </c>
      <c r="U2982">
        <v>2.4338834710125818E-3</v>
      </c>
      <c r="V2982" t="s">
        <v>252</v>
      </c>
    </row>
    <row r="2983" spans="9:22" x14ac:dyDescent="0.45">
      <c r="I2983" t="s">
        <v>436</v>
      </c>
      <c r="J2983" t="s">
        <v>368</v>
      </c>
      <c r="K2983">
        <v>5.7297953119256208E-2</v>
      </c>
      <c r="L2983" t="s">
        <v>252</v>
      </c>
      <c r="S2983" t="s">
        <v>477</v>
      </c>
      <c r="T2983" t="s">
        <v>368</v>
      </c>
      <c r="U2983">
        <v>1.3922237907482376E-2</v>
      </c>
      <c r="V2983" t="s">
        <v>252</v>
      </c>
    </row>
    <row r="2984" spans="9:22" x14ac:dyDescent="0.45">
      <c r="I2984" t="s">
        <v>436</v>
      </c>
      <c r="J2984" t="s">
        <v>369</v>
      </c>
      <c r="K2984">
        <v>7.9432886349122267E-3</v>
      </c>
      <c r="L2984" t="s">
        <v>252</v>
      </c>
      <c r="S2984" t="s">
        <v>477</v>
      </c>
      <c r="T2984" t="s">
        <v>369</v>
      </c>
      <c r="U2984">
        <v>2.2446749808887425E-3</v>
      </c>
      <c r="V2984" t="s">
        <v>252</v>
      </c>
    </row>
    <row r="2985" spans="9:22" x14ac:dyDescent="0.45">
      <c r="I2985" t="s">
        <v>436</v>
      </c>
      <c r="J2985" t="s">
        <v>370</v>
      </c>
      <c r="K2985">
        <v>9.6617913202936782E-3</v>
      </c>
      <c r="L2985" t="s">
        <v>252</v>
      </c>
      <c r="S2985" t="s">
        <v>477</v>
      </c>
      <c r="T2985" t="s">
        <v>370</v>
      </c>
      <c r="U2985">
        <v>4.3823779050676586E-3</v>
      </c>
      <c r="V2985" t="s">
        <v>252</v>
      </c>
    </row>
    <row r="2986" spans="9:22" x14ac:dyDescent="0.45">
      <c r="I2986" t="s">
        <v>436</v>
      </c>
      <c r="J2986" t="s">
        <v>371</v>
      </c>
      <c r="K2986">
        <v>0</v>
      </c>
      <c r="L2986" t="s">
        <v>252</v>
      </c>
      <c r="S2986" t="s">
        <v>477</v>
      </c>
      <c r="T2986" t="s">
        <v>371</v>
      </c>
      <c r="U2986">
        <v>1.2293469157469709E-2</v>
      </c>
      <c r="V2986" t="s">
        <v>252</v>
      </c>
    </row>
    <row r="2987" spans="9:22" x14ac:dyDescent="0.45">
      <c r="I2987" t="s">
        <v>436</v>
      </c>
      <c r="J2987" t="s">
        <v>372</v>
      </c>
      <c r="K2987">
        <v>0</v>
      </c>
      <c r="L2987" t="s">
        <v>252</v>
      </c>
      <c r="S2987" t="s">
        <v>477</v>
      </c>
      <c r="T2987" t="s">
        <v>372</v>
      </c>
      <c r="U2987">
        <v>2.0908579332441991E-2</v>
      </c>
      <c r="V2987" t="s">
        <v>252</v>
      </c>
    </row>
    <row r="2988" spans="9:22" x14ac:dyDescent="0.45">
      <c r="I2988" t="s">
        <v>436</v>
      </c>
      <c r="J2988" t="s">
        <v>373</v>
      </c>
      <c r="K2988">
        <v>2.8957400631836813E-3</v>
      </c>
      <c r="L2988" t="s">
        <v>252</v>
      </c>
      <c r="S2988" t="s">
        <v>477</v>
      </c>
      <c r="T2988" t="s">
        <v>373</v>
      </c>
      <c r="U2988">
        <v>3.3361783390856744E-3</v>
      </c>
      <c r="V2988" t="s">
        <v>252</v>
      </c>
    </row>
    <row r="2989" spans="9:22" x14ac:dyDescent="0.45">
      <c r="I2989" t="s">
        <v>436</v>
      </c>
      <c r="J2989" t="s">
        <v>374</v>
      </c>
      <c r="K2989">
        <v>5.5062478130362153E-3</v>
      </c>
      <c r="L2989" t="s">
        <v>252</v>
      </c>
      <c r="S2989" t="s">
        <v>477</v>
      </c>
      <c r="T2989" t="s">
        <v>374</v>
      </c>
      <c r="U2989">
        <v>3.4445694571214663E-3</v>
      </c>
      <c r="V2989" t="s">
        <v>252</v>
      </c>
    </row>
    <row r="2990" spans="9:22" x14ac:dyDescent="0.45">
      <c r="I2990" t="s">
        <v>436</v>
      </c>
      <c r="J2990" t="s">
        <v>375</v>
      </c>
      <c r="K2990">
        <v>7.7498056020206532E-3</v>
      </c>
      <c r="L2990" t="s">
        <v>252</v>
      </c>
      <c r="S2990" t="s">
        <v>477</v>
      </c>
      <c r="T2990" t="s">
        <v>375</v>
      </c>
      <c r="U2990">
        <v>3.4543389332211318E-3</v>
      </c>
      <c r="V2990" t="s">
        <v>252</v>
      </c>
    </row>
    <row r="2991" spans="9:22" x14ac:dyDescent="0.45">
      <c r="I2991" t="s">
        <v>436</v>
      </c>
      <c r="J2991" t="s">
        <v>376</v>
      </c>
      <c r="K2991">
        <v>5.2769613916947983E-2</v>
      </c>
      <c r="L2991" t="s">
        <v>252</v>
      </c>
      <c r="S2991" t="s">
        <v>477</v>
      </c>
      <c r="T2991" t="s">
        <v>376</v>
      </c>
      <c r="U2991">
        <v>1.9203003530463066E-2</v>
      </c>
      <c r="V2991" t="s">
        <v>252</v>
      </c>
    </row>
    <row r="2992" spans="9:22" x14ac:dyDescent="0.45">
      <c r="I2992" t="s">
        <v>436</v>
      </c>
      <c r="J2992" t="s">
        <v>377</v>
      </c>
      <c r="K2992">
        <v>6.5499967489460837E-3</v>
      </c>
      <c r="L2992" t="s">
        <v>252</v>
      </c>
      <c r="S2992" t="s">
        <v>477</v>
      </c>
      <c r="T2992" t="s">
        <v>377</v>
      </c>
      <c r="U2992">
        <v>3.0485700459265902E-3</v>
      </c>
      <c r="V2992" t="s">
        <v>252</v>
      </c>
    </row>
    <row r="2993" spans="9:22" x14ac:dyDescent="0.45">
      <c r="I2993" t="s">
        <v>436</v>
      </c>
      <c r="J2993" t="s">
        <v>378</v>
      </c>
      <c r="K2993">
        <v>7.3032117088947775E-3</v>
      </c>
      <c r="L2993" t="s">
        <v>252</v>
      </c>
      <c r="S2993" t="s">
        <v>477</v>
      </c>
      <c r="T2993" t="s">
        <v>378</v>
      </c>
      <c r="U2993">
        <v>5.5573440748624943E-3</v>
      </c>
      <c r="V2993" t="s">
        <v>252</v>
      </c>
    </row>
    <row r="2994" spans="9:22" x14ac:dyDescent="0.45">
      <c r="I2994" t="s">
        <v>436</v>
      </c>
      <c r="J2994" t="s">
        <v>379</v>
      </c>
      <c r="K2994">
        <v>0</v>
      </c>
      <c r="L2994" t="s">
        <v>252</v>
      </c>
      <c r="S2994" t="s">
        <v>477</v>
      </c>
      <c r="T2994" t="s">
        <v>379</v>
      </c>
      <c r="U2994">
        <v>1.3157862298851471E-2</v>
      </c>
      <c r="V2994" t="s">
        <v>252</v>
      </c>
    </row>
    <row r="2995" spans="9:22" x14ac:dyDescent="0.45">
      <c r="I2995" t="s">
        <v>436</v>
      </c>
      <c r="J2995" t="s">
        <v>380</v>
      </c>
      <c r="K2995">
        <v>0</v>
      </c>
      <c r="L2995" t="s">
        <v>252</v>
      </c>
      <c r="S2995" t="s">
        <v>477</v>
      </c>
      <c r="T2995" t="s">
        <v>380</v>
      </c>
      <c r="U2995">
        <v>2.9863835314243178E-2</v>
      </c>
      <c r="V2995" t="s">
        <v>252</v>
      </c>
    </row>
    <row r="2996" spans="9:22" x14ac:dyDescent="0.45">
      <c r="I2996" t="s">
        <v>436</v>
      </c>
      <c r="J2996" t="s">
        <v>381</v>
      </c>
      <c r="K2996">
        <v>1.2681205391654442E-3</v>
      </c>
      <c r="L2996" t="s">
        <v>252</v>
      </c>
      <c r="S2996" t="s">
        <v>477</v>
      </c>
      <c r="T2996" t="s">
        <v>381</v>
      </c>
      <c r="U2996">
        <v>4.7083749094634763E-3</v>
      </c>
      <c r="V2996" t="s">
        <v>252</v>
      </c>
    </row>
    <row r="2997" spans="9:22" x14ac:dyDescent="0.45">
      <c r="I2997" t="s">
        <v>436</v>
      </c>
      <c r="J2997" t="s">
        <v>382</v>
      </c>
      <c r="K2997">
        <v>3.3237841883255125E-3</v>
      </c>
      <c r="L2997" t="s">
        <v>252</v>
      </c>
      <c r="S2997" t="s">
        <v>477</v>
      </c>
      <c r="T2997" t="s">
        <v>382</v>
      </c>
      <c r="U2997">
        <v>4.8138580906823001E-3</v>
      </c>
      <c r="V2997" t="s">
        <v>252</v>
      </c>
    </row>
    <row r="2998" spans="9:22" x14ac:dyDescent="0.45">
      <c r="I2998" t="s">
        <v>436</v>
      </c>
      <c r="J2998" t="s">
        <v>383</v>
      </c>
      <c r="K2998">
        <v>5.5650305626057557E-3</v>
      </c>
      <c r="L2998" t="s">
        <v>252</v>
      </c>
      <c r="S2998" t="s">
        <v>477</v>
      </c>
      <c r="T2998" t="s">
        <v>383</v>
      </c>
      <c r="U2998">
        <v>4.799959526843472E-3</v>
      </c>
      <c r="V2998" t="s">
        <v>252</v>
      </c>
    </row>
    <row r="2999" spans="9:22" x14ac:dyDescent="0.45">
      <c r="I2999" t="s">
        <v>436</v>
      </c>
      <c r="J2999" t="s">
        <v>384</v>
      </c>
      <c r="K2999">
        <v>4.2453356854304958E-2</v>
      </c>
      <c r="L2999" t="s">
        <v>252</v>
      </c>
      <c r="S2999" t="s">
        <v>477</v>
      </c>
      <c r="T2999" t="s">
        <v>384</v>
      </c>
      <c r="U2999">
        <v>2.5562548187023824E-2</v>
      </c>
      <c r="V2999" t="s">
        <v>252</v>
      </c>
    </row>
    <row r="3000" spans="9:22" x14ac:dyDescent="0.45">
      <c r="I3000" t="s">
        <v>436</v>
      </c>
      <c r="J3000" t="s">
        <v>385</v>
      </c>
      <c r="K3000">
        <v>5.0761700697804996E-3</v>
      </c>
      <c r="L3000" t="s">
        <v>252</v>
      </c>
      <c r="S3000" t="s">
        <v>477</v>
      </c>
      <c r="T3000" t="s">
        <v>385</v>
      </c>
      <c r="U3000">
        <v>4.0524713664568217E-3</v>
      </c>
      <c r="V3000" t="s">
        <v>252</v>
      </c>
    </row>
    <row r="3001" spans="9:22" x14ac:dyDescent="0.45">
      <c r="I3001" t="s">
        <v>436</v>
      </c>
      <c r="J3001" t="s">
        <v>386</v>
      </c>
      <c r="K3001">
        <v>3.4971435443692691E-3</v>
      </c>
      <c r="L3001" t="s">
        <v>252</v>
      </c>
      <c r="S3001" t="s">
        <v>477</v>
      </c>
      <c r="T3001" t="s">
        <v>386</v>
      </c>
      <c r="U3001">
        <v>7.2951729962056153E-3</v>
      </c>
      <c r="V3001" t="s">
        <v>252</v>
      </c>
    </row>
    <row r="3002" spans="9:22" x14ac:dyDescent="0.45">
      <c r="I3002" t="s">
        <v>436</v>
      </c>
      <c r="J3002" t="s">
        <v>387</v>
      </c>
      <c r="K3002">
        <v>0</v>
      </c>
      <c r="L3002" t="s">
        <v>252</v>
      </c>
      <c r="S3002" t="s">
        <v>477</v>
      </c>
      <c r="T3002" t="s">
        <v>387</v>
      </c>
      <c r="U3002">
        <v>2.0948593036383689E-2</v>
      </c>
      <c r="V3002" t="s">
        <v>252</v>
      </c>
    </row>
    <row r="3003" spans="9:22" x14ac:dyDescent="0.45">
      <c r="I3003" t="s">
        <v>436</v>
      </c>
      <c r="J3003" t="s">
        <v>388</v>
      </c>
      <c r="K3003">
        <v>0</v>
      </c>
      <c r="L3003" t="s">
        <v>252</v>
      </c>
      <c r="S3003" t="s">
        <v>477</v>
      </c>
      <c r="T3003" t="s">
        <v>388</v>
      </c>
      <c r="U3003">
        <v>2.7530190706077267E-4</v>
      </c>
      <c r="V3003" t="s">
        <v>252</v>
      </c>
    </row>
    <row r="3004" spans="9:22" x14ac:dyDescent="0.45">
      <c r="I3004" t="s">
        <v>436</v>
      </c>
      <c r="J3004" t="s">
        <v>389</v>
      </c>
      <c r="K3004">
        <v>0</v>
      </c>
      <c r="L3004" t="s">
        <v>252</v>
      </c>
      <c r="S3004" t="s">
        <v>477</v>
      </c>
      <c r="T3004" t="s">
        <v>389</v>
      </c>
      <c r="U3004">
        <v>2.9924720952026159E-4</v>
      </c>
      <c r="V3004" t="s">
        <v>252</v>
      </c>
    </row>
    <row r="3005" spans="9:22" x14ac:dyDescent="0.45">
      <c r="I3005" t="s">
        <v>436</v>
      </c>
      <c r="J3005" t="s">
        <v>390</v>
      </c>
      <c r="K3005">
        <v>0</v>
      </c>
      <c r="L3005" t="s">
        <v>252</v>
      </c>
      <c r="S3005" t="s">
        <v>477</v>
      </c>
      <c r="T3005" t="s">
        <v>390</v>
      </c>
      <c r="U3005">
        <v>3.0719745494668118E-4</v>
      </c>
      <c r="V3005" t="s">
        <v>252</v>
      </c>
    </row>
    <row r="3006" spans="9:22" x14ac:dyDescent="0.45">
      <c r="I3006" t="s">
        <v>436</v>
      </c>
      <c r="J3006" t="s">
        <v>391</v>
      </c>
      <c r="K3006">
        <v>0</v>
      </c>
      <c r="L3006" t="s">
        <v>252</v>
      </c>
      <c r="S3006" t="s">
        <v>477</v>
      </c>
      <c r="T3006" t="s">
        <v>391</v>
      </c>
      <c r="U3006">
        <v>3.0719745494668118E-4</v>
      </c>
      <c r="V3006" t="s">
        <v>252</v>
      </c>
    </row>
    <row r="3007" spans="9:22" x14ac:dyDescent="0.45">
      <c r="I3007" t="s">
        <v>436</v>
      </c>
      <c r="J3007" t="s">
        <v>392</v>
      </c>
      <c r="K3007">
        <v>0</v>
      </c>
      <c r="L3007" t="s">
        <v>252</v>
      </c>
      <c r="S3007" t="s">
        <v>477</v>
      </c>
      <c r="T3007" t="s">
        <v>392</v>
      </c>
      <c r="U3007">
        <v>3.0719745494668118E-4</v>
      </c>
      <c r="V3007" t="s">
        <v>252</v>
      </c>
    </row>
    <row r="3008" spans="9:22" x14ac:dyDescent="0.45">
      <c r="I3008" t="s">
        <v>436</v>
      </c>
      <c r="J3008" t="s">
        <v>393</v>
      </c>
      <c r="K3008">
        <v>0</v>
      </c>
      <c r="L3008" t="s">
        <v>252</v>
      </c>
      <c r="S3008" t="s">
        <v>477</v>
      </c>
      <c r="T3008" t="s">
        <v>393</v>
      </c>
      <c r="U3008">
        <v>3.0719745494668118E-4</v>
      </c>
      <c r="V3008" t="s">
        <v>252</v>
      </c>
    </row>
    <row r="3009" spans="9:22" x14ac:dyDescent="0.45">
      <c r="I3009" t="s">
        <v>436</v>
      </c>
      <c r="J3009" t="s">
        <v>394</v>
      </c>
      <c r="K3009">
        <v>0</v>
      </c>
      <c r="L3009" t="s">
        <v>252</v>
      </c>
      <c r="S3009" t="s">
        <v>477</v>
      </c>
      <c r="T3009" t="s">
        <v>394</v>
      </c>
      <c r="U3009">
        <v>3.0719745494668118E-4</v>
      </c>
      <c r="V3009" t="s">
        <v>252</v>
      </c>
    </row>
    <row r="3010" spans="9:22" x14ac:dyDescent="0.45">
      <c r="I3010" t="s">
        <v>436</v>
      </c>
      <c r="J3010" t="s">
        <v>395</v>
      </c>
      <c r="K3010">
        <v>6.950557597498577E-5</v>
      </c>
      <c r="L3010" t="s">
        <v>252</v>
      </c>
      <c r="S3010" t="s">
        <v>477</v>
      </c>
      <c r="T3010" t="s">
        <v>395</v>
      </c>
      <c r="U3010">
        <v>3.0719745494668118E-4</v>
      </c>
      <c r="V3010" t="s">
        <v>252</v>
      </c>
    </row>
    <row r="3011" spans="9:22" x14ac:dyDescent="0.45">
      <c r="I3011" t="s">
        <v>436</v>
      </c>
      <c r="J3011" t="s">
        <v>396</v>
      </c>
      <c r="K3011">
        <v>1.2879050121813041E-4</v>
      </c>
      <c r="L3011" t="s">
        <v>252</v>
      </c>
      <c r="S3011" t="s">
        <v>477</v>
      </c>
      <c r="T3011" t="s">
        <v>396</v>
      </c>
      <c r="U3011">
        <v>3.0719745494668118E-4</v>
      </c>
      <c r="V3011" t="s">
        <v>252</v>
      </c>
    </row>
    <row r="3012" spans="9:22" x14ac:dyDescent="0.45">
      <c r="I3012" t="s">
        <v>436</v>
      </c>
      <c r="J3012" t="s">
        <v>397</v>
      </c>
      <c r="K3012">
        <v>2.3311584653886493E-4</v>
      </c>
      <c r="L3012" t="s">
        <v>252</v>
      </c>
      <c r="S3012" t="s">
        <v>477</v>
      </c>
      <c r="T3012" t="s">
        <v>397</v>
      </c>
      <c r="U3012">
        <v>3.0719745494668118E-4</v>
      </c>
      <c r="V3012" t="s">
        <v>252</v>
      </c>
    </row>
    <row r="3013" spans="9:22" x14ac:dyDescent="0.45">
      <c r="I3013" t="s">
        <v>436</v>
      </c>
      <c r="J3013" t="s">
        <v>398</v>
      </c>
      <c r="K3013">
        <v>3.3297045129679424E-4</v>
      </c>
      <c r="L3013" t="s">
        <v>252</v>
      </c>
      <c r="S3013" t="s">
        <v>477</v>
      </c>
      <c r="T3013" t="s">
        <v>398</v>
      </c>
      <c r="U3013">
        <v>3.0719745494668118E-4</v>
      </c>
      <c r="V3013" t="s">
        <v>252</v>
      </c>
    </row>
    <row r="3014" spans="9:22" x14ac:dyDescent="0.45">
      <c r="I3014" t="s">
        <v>436</v>
      </c>
      <c r="J3014" t="s">
        <v>399</v>
      </c>
      <c r="K3014">
        <v>3.9276618642911093E-4</v>
      </c>
      <c r="L3014" t="s">
        <v>252</v>
      </c>
      <c r="S3014" t="s">
        <v>477</v>
      </c>
      <c r="T3014" t="s">
        <v>399</v>
      </c>
      <c r="U3014">
        <v>3.0719745494668118E-4</v>
      </c>
      <c r="V3014" t="s">
        <v>252</v>
      </c>
    </row>
    <row r="3015" spans="9:22" x14ac:dyDescent="0.45">
      <c r="I3015" t="s">
        <v>436</v>
      </c>
      <c r="J3015" t="s">
        <v>400</v>
      </c>
      <c r="K3015">
        <v>3.7856018202091896E-4</v>
      </c>
      <c r="L3015" t="s">
        <v>252</v>
      </c>
      <c r="S3015" t="s">
        <v>477</v>
      </c>
      <c r="T3015" t="s">
        <v>400</v>
      </c>
      <c r="U3015">
        <v>3.0719745494668118E-4</v>
      </c>
      <c r="V3015" t="s">
        <v>252</v>
      </c>
    </row>
    <row r="3016" spans="9:22" x14ac:dyDescent="0.45">
      <c r="I3016" t="s">
        <v>436</v>
      </c>
      <c r="J3016" t="s">
        <v>401</v>
      </c>
      <c r="K3016">
        <v>3.6102044864566796E-4</v>
      </c>
      <c r="L3016" t="s">
        <v>252</v>
      </c>
      <c r="S3016" t="s">
        <v>477</v>
      </c>
      <c r="T3016" t="s">
        <v>401</v>
      </c>
      <c r="U3016">
        <v>2.3565509864429776E-4</v>
      </c>
      <c r="V3016" t="s">
        <v>252</v>
      </c>
    </row>
    <row r="3017" spans="9:22" x14ac:dyDescent="0.45">
      <c r="I3017" t="s">
        <v>436</v>
      </c>
      <c r="J3017" t="s">
        <v>402</v>
      </c>
      <c r="K3017">
        <v>3.7763704382755953E-4</v>
      </c>
      <c r="L3017" t="s">
        <v>252</v>
      </c>
      <c r="S3017" t="s">
        <v>477</v>
      </c>
      <c r="T3017" t="s">
        <v>402</v>
      </c>
      <c r="U3017">
        <v>9.979475887125456E-5</v>
      </c>
      <c r="V3017" t="s">
        <v>252</v>
      </c>
    </row>
    <row r="3018" spans="9:22" x14ac:dyDescent="0.45">
      <c r="I3018" t="s">
        <v>436</v>
      </c>
      <c r="J3018" t="s">
        <v>403</v>
      </c>
      <c r="K3018">
        <v>3.2655272547849089E-4</v>
      </c>
      <c r="L3018" t="s">
        <v>252</v>
      </c>
      <c r="S3018" t="s">
        <v>477</v>
      </c>
      <c r="T3018" t="s">
        <v>403</v>
      </c>
      <c r="U3018">
        <v>9.979475887125456E-5</v>
      </c>
      <c r="V3018" t="s">
        <v>252</v>
      </c>
    </row>
    <row r="3019" spans="9:22" x14ac:dyDescent="0.45">
      <c r="I3019" t="s">
        <v>436</v>
      </c>
      <c r="J3019" t="s">
        <v>404</v>
      </c>
      <c r="K3019">
        <v>2.3215224263495784E-4</v>
      </c>
      <c r="L3019" t="s">
        <v>252</v>
      </c>
      <c r="S3019" t="s">
        <v>477</v>
      </c>
      <c r="T3019" t="s">
        <v>404</v>
      </c>
      <c r="U3019">
        <v>9.979475887125456E-5</v>
      </c>
      <c r="V3019" t="s">
        <v>252</v>
      </c>
    </row>
    <row r="3020" spans="9:22" x14ac:dyDescent="0.45">
      <c r="I3020" t="s">
        <v>436</v>
      </c>
      <c r="J3020" t="s">
        <v>405</v>
      </c>
      <c r="K3020">
        <v>1.2735252586499942E-4</v>
      </c>
      <c r="L3020" t="s">
        <v>252</v>
      </c>
      <c r="S3020" t="s">
        <v>477</v>
      </c>
      <c r="T3020" t="s">
        <v>405</v>
      </c>
      <c r="U3020">
        <v>9.979475887125456E-5</v>
      </c>
      <c r="V3020" t="s">
        <v>252</v>
      </c>
    </row>
    <row r="3021" spans="9:22" x14ac:dyDescent="0.45">
      <c r="I3021" t="s">
        <v>436</v>
      </c>
      <c r="J3021" t="s">
        <v>406</v>
      </c>
      <c r="K3021">
        <v>0</v>
      </c>
      <c r="L3021" t="s">
        <v>252</v>
      </c>
      <c r="S3021" t="s">
        <v>477</v>
      </c>
      <c r="T3021" t="s">
        <v>406</v>
      </c>
      <c r="U3021">
        <v>9.979475887125456E-5</v>
      </c>
      <c r="V3021" t="s">
        <v>252</v>
      </c>
    </row>
    <row r="3022" spans="9:22" x14ac:dyDescent="0.45">
      <c r="I3022" t="s">
        <v>436</v>
      </c>
      <c r="J3022" t="s">
        <v>407</v>
      </c>
      <c r="K3022">
        <v>0</v>
      </c>
      <c r="L3022" t="s">
        <v>252</v>
      </c>
      <c r="S3022" t="s">
        <v>477</v>
      </c>
      <c r="T3022" t="s">
        <v>407</v>
      </c>
      <c r="U3022">
        <v>1.1102346276659742E-4</v>
      </c>
      <c r="V3022" t="s">
        <v>252</v>
      </c>
    </row>
    <row r="3023" spans="9:22" x14ac:dyDescent="0.45">
      <c r="I3023" t="s">
        <v>436</v>
      </c>
      <c r="J3023" t="s">
        <v>408</v>
      </c>
      <c r="K3023">
        <v>0</v>
      </c>
      <c r="L3023" t="s">
        <v>252</v>
      </c>
      <c r="S3023" t="s">
        <v>477</v>
      </c>
      <c r="T3023" t="s">
        <v>408</v>
      </c>
      <c r="U3023">
        <v>1.1102346276659742E-4</v>
      </c>
      <c r="V3023" t="s">
        <v>252</v>
      </c>
    </row>
    <row r="3024" spans="9:22" x14ac:dyDescent="0.45">
      <c r="I3024" t="s">
        <v>436</v>
      </c>
      <c r="J3024" t="s">
        <v>409</v>
      </c>
      <c r="K3024">
        <v>0</v>
      </c>
      <c r="L3024" t="s">
        <v>252</v>
      </c>
      <c r="S3024" t="s">
        <v>477</v>
      </c>
      <c r="T3024" t="s">
        <v>409</v>
      </c>
      <c r="U3024">
        <v>9.979475887125456E-5</v>
      </c>
      <c r="V3024" t="s">
        <v>252</v>
      </c>
    </row>
    <row r="3025" spans="9:22" x14ac:dyDescent="0.45">
      <c r="I3025" t="s">
        <v>436</v>
      </c>
      <c r="J3025" t="s">
        <v>410</v>
      </c>
      <c r="K3025">
        <v>0</v>
      </c>
      <c r="L3025" t="s">
        <v>252</v>
      </c>
      <c r="S3025" t="s">
        <v>477</v>
      </c>
      <c r="T3025" t="s">
        <v>410</v>
      </c>
      <c r="U3025">
        <v>1.6141394581936657E-4</v>
      </c>
      <c r="V3025" t="s">
        <v>252</v>
      </c>
    </row>
    <row r="3026" spans="9:22" x14ac:dyDescent="0.45">
      <c r="I3026" t="s">
        <v>436</v>
      </c>
      <c r="J3026" t="s">
        <v>411</v>
      </c>
      <c r="K3026">
        <v>0</v>
      </c>
      <c r="L3026" t="s">
        <v>252</v>
      </c>
      <c r="S3026" t="s">
        <v>477</v>
      </c>
      <c r="T3026" t="s">
        <v>411</v>
      </c>
      <c r="U3026">
        <v>2.2172759822640712E-4</v>
      </c>
      <c r="V3026" t="s">
        <v>252</v>
      </c>
    </row>
    <row r="3027" spans="9:22" x14ac:dyDescent="0.45">
      <c r="I3027" t="s">
        <v>436</v>
      </c>
      <c r="J3027" t="s">
        <v>412</v>
      </c>
      <c r="K3027">
        <v>0</v>
      </c>
      <c r="L3027" t="s">
        <v>252</v>
      </c>
      <c r="S3027" t="s">
        <v>477</v>
      </c>
      <c r="T3027" t="s">
        <v>412</v>
      </c>
      <c r="U3027">
        <v>3.0279185051085792E-2</v>
      </c>
      <c r="V3027" t="s">
        <v>252</v>
      </c>
    </row>
    <row r="3028" spans="9:22" x14ac:dyDescent="0.45">
      <c r="I3028" t="s">
        <v>436</v>
      </c>
      <c r="J3028" t="s">
        <v>413</v>
      </c>
      <c r="K3028">
        <v>0</v>
      </c>
      <c r="L3028" t="s">
        <v>252</v>
      </c>
      <c r="S3028" t="s">
        <v>477</v>
      </c>
      <c r="T3028" t="s">
        <v>413</v>
      </c>
      <c r="U3028">
        <v>4.6780558883726302E-3</v>
      </c>
      <c r="V3028" t="s">
        <v>252</v>
      </c>
    </row>
    <row r="3029" spans="9:22" x14ac:dyDescent="0.45">
      <c r="I3029" t="s">
        <v>436</v>
      </c>
      <c r="J3029" t="s">
        <v>414</v>
      </c>
      <c r="K3029">
        <v>4.3932624179296772E-3</v>
      </c>
      <c r="L3029" t="s">
        <v>252</v>
      </c>
      <c r="S3029" t="s">
        <v>477</v>
      </c>
      <c r="T3029" t="s">
        <v>414</v>
      </c>
      <c r="U3029">
        <v>4.8258652069220814E-3</v>
      </c>
      <c r="V3029" t="s">
        <v>252</v>
      </c>
    </row>
    <row r="3030" spans="9:22" x14ac:dyDescent="0.45">
      <c r="I3030" t="s">
        <v>436</v>
      </c>
      <c r="J3030" t="s">
        <v>415</v>
      </c>
      <c r="K3030">
        <v>7.585608558997356E-3</v>
      </c>
      <c r="L3030" t="s">
        <v>252</v>
      </c>
      <c r="S3030" t="s">
        <v>477</v>
      </c>
      <c r="T3030" t="s">
        <v>415</v>
      </c>
      <c r="U3030">
        <v>4.84176544022351E-3</v>
      </c>
      <c r="V3030" t="s">
        <v>252</v>
      </c>
    </row>
    <row r="3031" spans="9:22" x14ac:dyDescent="0.45">
      <c r="I3031" t="s">
        <v>436</v>
      </c>
      <c r="J3031" t="s">
        <v>416</v>
      </c>
      <c r="K3031">
        <v>5.534650332916724E-2</v>
      </c>
      <c r="L3031" t="s">
        <v>252</v>
      </c>
      <c r="S3031" t="s">
        <v>477</v>
      </c>
      <c r="T3031" t="s">
        <v>416</v>
      </c>
      <c r="U3031">
        <v>2.5709229195606448E-2</v>
      </c>
      <c r="V3031" t="s">
        <v>252</v>
      </c>
    </row>
    <row r="3032" spans="9:22" x14ac:dyDescent="0.45">
      <c r="I3032" t="s">
        <v>436</v>
      </c>
      <c r="J3032" t="s">
        <v>417</v>
      </c>
      <c r="K3032">
        <v>6.1482327816640651E-3</v>
      </c>
      <c r="L3032" t="s">
        <v>252</v>
      </c>
      <c r="S3032" t="s">
        <v>477</v>
      </c>
      <c r="T3032" t="s">
        <v>417</v>
      </c>
      <c r="U3032">
        <v>3.8365797407443119E-3</v>
      </c>
      <c r="V3032" t="s">
        <v>252</v>
      </c>
    </row>
    <row r="3033" spans="9:22" x14ac:dyDescent="0.45">
      <c r="I3033" t="s">
        <v>436</v>
      </c>
      <c r="J3033" t="s">
        <v>418</v>
      </c>
      <c r="K3033">
        <v>3.8043310959774992E-3</v>
      </c>
      <c r="L3033" t="s">
        <v>252</v>
      </c>
      <c r="S3033" t="s">
        <v>477</v>
      </c>
      <c r="T3033" t="s">
        <v>418</v>
      </c>
      <c r="U3033">
        <v>6.2924912448707165E-3</v>
      </c>
      <c r="V3033" t="s">
        <v>252</v>
      </c>
    </row>
    <row r="3034" spans="9:22" x14ac:dyDescent="0.45">
      <c r="I3034" t="s">
        <v>436</v>
      </c>
      <c r="J3034" t="s">
        <v>419</v>
      </c>
      <c r="K3034">
        <v>0</v>
      </c>
      <c r="L3034" t="s">
        <v>252</v>
      </c>
      <c r="S3034" t="s">
        <v>477</v>
      </c>
      <c r="T3034" t="s">
        <v>419</v>
      </c>
      <c r="U3034">
        <v>1.7297140962769526E-2</v>
      </c>
      <c r="V3034" t="s">
        <v>252</v>
      </c>
    </row>
    <row r="3035" spans="9:22" x14ac:dyDescent="0.45">
      <c r="I3035" t="s">
        <v>437</v>
      </c>
      <c r="J3035" t="s">
        <v>251</v>
      </c>
      <c r="K3035">
        <v>0</v>
      </c>
      <c r="L3035" t="s">
        <v>252</v>
      </c>
      <c r="S3035" t="s">
        <v>478</v>
      </c>
      <c r="T3035" t="s">
        <v>251</v>
      </c>
      <c r="U3035">
        <v>2.3933217114461301E-2</v>
      </c>
      <c r="V3035" t="s">
        <v>252</v>
      </c>
    </row>
    <row r="3036" spans="9:22" x14ac:dyDescent="0.45">
      <c r="I3036" t="s">
        <v>437</v>
      </c>
      <c r="J3036" t="s">
        <v>253</v>
      </c>
      <c r="K3036">
        <v>0</v>
      </c>
      <c r="L3036" t="s">
        <v>252</v>
      </c>
      <c r="S3036" t="s">
        <v>478</v>
      </c>
      <c r="T3036" t="s">
        <v>253</v>
      </c>
      <c r="U3036">
        <v>3.6564999279224651E-3</v>
      </c>
      <c r="V3036" t="s">
        <v>252</v>
      </c>
    </row>
    <row r="3037" spans="9:22" x14ac:dyDescent="0.45">
      <c r="I3037" t="s">
        <v>437</v>
      </c>
      <c r="J3037" t="s">
        <v>254</v>
      </c>
      <c r="K3037">
        <v>1.439870208734374E-3</v>
      </c>
      <c r="L3037" t="s">
        <v>252</v>
      </c>
      <c r="S3037" t="s">
        <v>478</v>
      </c>
      <c r="T3037" t="s">
        <v>254</v>
      </c>
      <c r="U3037">
        <v>3.7403382785985311E-3</v>
      </c>
      <c r="V3037" t="s">
        <v>252</v>
      </c>
    </row>
    <row r="3038" spans="9:22" x14ac:dyDescent="0.45">
      <c r="I3038" t="s">
        <v>437</v>
      </c>
      <c r="J3038" t="s">
        <v>255</v>
      </c>
      <c r="K3038">
        <v>2.8879370932786007E-3</v>
      </c>
      <c r="L3038" t="s">
        <v>252</v>
      </c>
      <c r="S3038" t="s">
        <v>478</v>
      </c>
      <c r="T3038" t="s">
        <v>255</v>
      </c>
      <c r="U3038">
        <v>3.8321864459675442E-3</v>
      </c>
      <c r="V3038" t="s">
        <v>252</v>
      </c>
    </row>
    <row r="3039" spans="9:22" x14ac:dyDescent="0.45">
      <c r="I3039" t="s">
        <v>437</v>
      </c>
      <c r="J3039" t="s">
        <v>256</v>
      </c>
      <c r="K3039">
        <v>3.0306557348413837E-2</v>
      </c>
      <c r="L3039" t="s">
        <v>252</v>
      </c>
      <c r="S3039" t="s">
        <v>478</v>
      </c>
      <c r="T3039" t="s">
        <v>256</v>
      </c>
      <c r="U3039">
        <v>2.1315798956781588E-2</v>
      </c>
      <c r="V3039" t="s">
        <v>252</v>
      </c>
    </row>
    <row r="3040" spans="9:22" x14ac:dyDescent="0.45">
      <c r="I3040" t="s">
        <v>437</v>
      </c>
      <c r="J3040" t="s">
        <v>257</v>
      </c>
      <c r="K3040">
        <v>3.0321908105762911E-3</v>
      </c>
      <c r="L3040" t="s">
        <v>252</v>
      </c>
      <c r="S3040" t="s">
        <v>478</v>
      </c>
      <c r="T3040" t="s">
        <v>257</v>
      </c>
      <c r="U3040">
        <v>3.2618012744646064E-3</v>
      </c>
      <c r="V3040" t="s">
        <v>252</v>
      </c>
    </row>
    <row r="3041" spans="9:22" x14ac:dyDescent="0.45">
      <c r="I3041" t="s">
        <v>437</v>
      </c>
      <c r="J3041" t="s">
        <v>258</v>
      </c>
      <c r="K3041">
        <v>2.6244272944573677E-3</v>
      </c>
      <c r="L3041" t="s">
        <v>252</v>
      </c>
      <c r="S3041" t="s">
        <v>478</v>
      </c>
      <c r="T3041" t="s">
        <v>258</v>
      </c>
      <c r="U3041">
        <v>5.323210076082433E-3</v>
      </c>
      <c r="V3041" t="s">
        <v>252</v>
      </c>
    </row>
    <row r="3042" spans="9:22" x14ac:dyDescent="0.45">
      <c r="I3042" t="s">
        <v>437</v>
      </c>
      <c r="J3042" t="s">
        <v>259</v>
      </c>
      <c r="K3042">
        <v>0</v>
      </c>
      <c r="L3042" t="s">
        <v>252</v>
      </c>
      <c r="S3042" t="s">
        <v>478</v>
      </c>
      <c r="T3042" t="s">
        <v>259</v>
      </c>
      <c r="U3042">
        <v>1.51184906165886E-2</v>
      </c>
      <c r="V3042" t="s">
        <v>252</v>
      </c>
    </row>
    <row r="3043" spans="9:22" x14ac:dyDescent="0.45">
      <c r="I3043" t="s">
        <v>437</v>
      </c>
      <c r="J3043" t="s">
        <v>260</v>
      </c>
      <c r="K3043">
        <v>0</v>
      </c>
      <c r="L3043" t="s">
        <v>252</v>
      </c>
      <c r="S3043" t="s">
        <v>478</v>
      </c>
      <c r="T3043" t="s">
        <v>260</v>
      </c>
      <c r="U3043">
        <v>6.6027070675466805E-5</v>
      </c>
      <c r="V3043" t="s">
        <v>252</v>
      </c>
    </row>
    <row r="3044" spans="9:22" x14ac:dyDescent="0.45">
      <c r="I3044" t="s">
        <v>437</v>
      </c>
      <c r="J3044" t="s">
        <v>261</v>
      </c>
      <c r="K3044">
        <v>0</v>
      </c>
      <c r="L3044" t="s">
        <v>252</v>
      </c>
      <c r="S3044" t="s">
        <v>478</v>
      </c>
      <c r="T3044" t="s">
        <v>261</v>
      </c>
      <c r="U3044">
        <v>6.6570739279376941E-5</v>
      </c>
      <c r="V3044" t="s">
        <v>252</v>
      </c>
    </row>
    <row r="3045" spans="9:22" x14ac:dyDescent="0.45">
      <c r="I3045" t="s">
        <v>437</v>
      </c>
      <c r="J3045" t="s">
        <v>262</v>
      </c>
      <c r="K3045">
        <v>0</v>
      </c>
      <c r="L3045" t="s">
        <v>252</v>
      </c>
      <c r="S3045" t="s">
        <v>478</v>
      </c>
      <c r="T3045" t="s">
        <v>262</v>
      </c>
      <c r="U3045">
        <v>6.5333178989214407E-5</v>
      </c>
      <c r="V3045" t="s">
        <v>252</v>
      </c>
    </row>
    <row r="3046" spans="9:22" x14ac:dyDescent="0.45">
      <c r="I3046" t="s">
        <v>437</v>
      </c>
      <c r="J3046" t="s">
        <v>263</v>
      </c>
      <c r="K3046">
        <v>0</v>
      </c>
      <c r="L3046" t="s">
        <v>252</v>
      </c>
      <c r="S3046" t="s">
        <v>478</v>
      </c>
      <c r="T3046" t="s">
        <v>263</v>
      </c>
      <c r="U3046">
        <v>6.0040020656173997E-5</v>
      </c>
      <c r="V3046" t="s">
        <v>252</v>
      </c>
    </row>
    <row r="3047" spans="9:22" x14ac:dyDescent="0.45">
      <c r="I3047" t="s">
        <v>437</v>
      </c>
      <c r="J3047" t="s">
        <v>264</v>
      </c>
      <c r="K3047">
        <v>0</v>
      </c>
      <c r="L3047" t="s">
        <v>252</v>
      </c>
      <c r="S3047" t="s">
        <v>478</v>
      </c>
      <c r="T3047" t="s">
        <v>264</v>
      </c>
      <c r="U3047">
        <v>5.4225472241385784E-5</v>
      </c>
      <c r="V3047" t="s">
        <v>252</v>
      </c>
    </row>
    <row r="3048" spans="9:22" x14ac:dyDescent="0.45">
      <c r="I3048" t="s">
        <v>437</v>
      </c>
      <c r="J3048" t="s">
        <v>265</v>
      </c>
      <c r="K3048">
        <v>0</v>
      </c>
      <c r="L3048" t="s">
        <v>252</v>
      </c>
      <c r="S3048" t="s">
        <v>478</v>
      </c>
      <c r="T3048" t="s">
        <v>265</v>
      </c>
      <c r="U3048">
        <v>4.9536268318705255E-5</v>
      </c>
      <c r="V3048" t="s">
        <v>252</v>
      </c>
    </row>
    <row r="3049" spans="9:22" x14ac:dyDescent="0.45">
      <c r="I3049" t="s">
        <v>437</v>
      </c>
      <c r="J3049" t="s">
        <v>266</v>
      </c>
      <c r="K3049">
        <v>0</v>
      </c>
      <c r="L3049" t="s">
        <v>252</v>
      </c>
      <c r="S3049" t="s">
        <v>478</v>
      </c>
      <c r="T3049" t="s">
        <v>266</v>
      </c>
      <c r="U3049">
        <v>4.1273805480574529E-5</v>
      </c>
      <c r="V3049" t="s">
        <v>252</v>
      </c>
    </row>
    <row r="3050" spans="9:22" x14ac:dyDescent="0.45">
      <c r="I3050" t="s">
        <v>437</v>
      </c>
      <c r="J3050" t="s">
        <v>267</v>
      </c>
      <c r="K3050">
        <v>0</v>
      </c>
      <c r="L3050" t="s">
        <v>252</v>
      </c>
      <c r="S3050" t="s">
        <v>478</v>
      </c>
      <c r="T3050" t="s">
        <v>267</v>
      </c>
      <c r="U3050">
        <v>3.2160147541050568E-5</v>
      </c>
      <c r="V3050" t="s">
        <v>252</v>
      </c>
    </row>
    <row r="3051" spans="9:22" x14ac:dyDescent="0.45">
      <c r="I3051" t="s">
        <v>437</v>
      </c>
      <c r="J3051" t="s">
        <v>268</v>
      </c>
      <c r="K3051">
        <v>9.8136461514556603E-6</v>
      </c>
      <c r="L3051" t="s">
        <v>252</v>
      </c>
      <c r="S3051" t="s">
        <v>478</v>
      </c>
      <c r="T3051" t="s">
        <v>268</v>
      </c>
      <c r="U3051">
        <v>2.5941233953648508E-5</v>
      </c>
      <c r="V3051" t="s">
        <v>252</v>
      </c>
    </row>
    <row r="3052" spans="9:22" x14ac:dyDescent="0.45">
      <c r="I3052" t="s">
        <v>437</v>
      </c>
      <c r="J3052" t="s">
        <v>269</v>
      </c>
      <c r="K3052">
        <v>4.421327870991017E-5</v>
      </c>
      <c r="L3052" t="s">
        <v>252</v>
      </c>
      <c r="S3052" t="s">
        <v>478</v>
      </c>
      <c r="T3052" t="s">
        <v>269</v>
      </c>
      <c r="U3052">
        <v>1.968324493277908E-5</v>
      </c>
      <c r="V3052" t="s">
        <v>252</v>
      </c>
    </row>
    <row r="3053" spans="9:22" x14ac:dyDescent="0.45">
      <c r="I3053" t="s">
        <v>437</v>
      </c>
      <c r="J3053" t="s">
        <v>270</v>
      </c>
      <c r="K3053">
        <v>1.1156351154586508E-4</v>
      </c>
      <c r="L3053" t="s">
        <v>252</v>
      </c>
      <c r="S3053" t="s">
        <v>478</v>
      </c>
      <c r="T3053" t="s">
        <v>270</v>
      </c>
      <c r="U3053">
        <v>1.2949681830354334E-5</v>
      </c>
      <c r="V3053" t="s">
        <v>252</v>
      </c>
    </row>
    <row r="3054" spans="9:22" x14ac:dyDescent="0.45">
      <c r="I3054" t="s">
        <v>437</v>
      </c>
      <c r="J3054" t="s">
        <v>271</v>
      </c>
      <c r="K3054">
        <v>1.6860728971926313E-4</v>
      </c>
      <c r="L3054" t="s">
        <v>252</v>
      </c>
      <c r="S3054" t="s">
        <v>478</v>
      </c>
      <c r="T3054" t="s">
        <v>271</v>
      </c>
      <c r="U3054">
        <v>9.2237649341480238E-6</v>
      </c>
      <c r="V3054" t="s">
        <v>252</v>
      </c>
    </row>
    <row r="3055" spans="9:22" x14ac:dyDescent="0.45">
      <c r="I3055" t="s">
        <v>437</v>
      </c>
      <c r="J3055" t="s">
        <v>272</v>
      </c>
      <c r="K3055">
        <v>1.7862142492005485E-4</v>
      </c>
      <c r="L3055" t="s">
        <v>252</v>
      </c>
      <c r="S3055" t="s">
        <v>478</v>
      </c>
      <c r="T3055" t="s">
        <v>272</v>
      </c>
      <c r="U3055">
        <v>6.362061957182121E-6</v>
      </c>
      <c r="V3055" t="s">
        <v>252</v>
      </c>
    </row>
    <row r="3056" spans="9:22" x14ac:dyDescent="0.45">
      <c r="I3056" t="s">
        <v>437</v>
      </c>
      <c r="J3056" t="s">
        <v>273</v>
      </c>
      <c r="K3056">
        <v>1.6341118319381065E-4</v>
      </c>
      <c r="L3056" t="s">
        <v>252</v>
      </c>
      <c r="S3056" t="s">
        <v>478</v>
      </c>
      <c r="T3056" t="s">
        <v>273</v>
      </c>
      <c r="U3056">
        <v>4.6803373649486281E-6</v>
      </c>
      <c r="V3056" t="s">
        <v>252</v>
      </c>
    </row>
    <row r="3057" spans="9:22" x14ac:dyDescent="0.45">
      <c r="I3057" t="s">
        <v>437</v>
      </c>
      <c r="J3057" t="s">
        <v>274</v>
      </c>
      <c r="K3057">
        <v>1.7171713327801666E-4</v>
      </c>
      <c r="L3057" t="s">
        <v>252</v>
      </c>
      <c r="S3057" t="s">
        <v>478</v>
      </c>
      <c r="T3057" t="s">
        <v>274</v>
      </c>
      <c r="U3057">
        <v>4.5633598951462344E-6</v>
      </c>
      <c r="V3057" t="s">
        <v>252</v>
      </c>
    </row>
    <row r="3058" spans="9:22" x14ac:dyDescent="0.45">
      <c r="I3058" t="s">
        <v>437</v>
      </c>
      <c r="J3058" t="s">
        <v>275</v>
      </c>
      <c r="K3058">
        <v>1.2323450477766344E-4</v>
      </c>
      <c r="L3058" t="s">
        <v>252</v>
      </c>
      <c r="S3058" t="s">
        <v>478</v>
      </c>
      <c r="T3058" t="s">
        <v>275</v>
      </c>
      <c r="U3058">
        <v>5.5370226953039082E-6</v>
      </c>
      <c r="V3058" t="s">
        <v>252</v>
      </c>
    </row>
    <row r="3059" spans="9:22" x14ac:dyDescent="0.45">
      <c r="I3059" t="s">
        <v>437</v>
      </c>
      <c r="J3059" t="s">
        <v>276</v>
      </c>
      <c r="K3059">
        <v>6.0542195432275795E-5</v>
      </c>
      <c r="L3059" t="s">
        <v>252</v>
      </c>
      <c r="S3059" t="s">
        <v>478</v>
      </c>
      <c r="T3059" t="s">
        <v>276</v>
      </c>
      <c r="U3059">
        <v>6.319694627584008E-6</v>
      </c>
      <c r="V3059" t="s">
        <v>252</v>
      </c>
    </row>
    <row r="3060" spans="9:22" x14ac:dyDescent="0.45">
      <c r="I3060" t="s">
        <v>437</v>
      </c>
      <c r="J3060" t="s">
        <v>277</v>
      </c>
      <c r="K3060">
        <v>1.7767670159019151E-5</v>
      </c>
      <c r="L3060" t="s">
        <v>252</v>
      </c>
      <c r="S3060" t="s">
        <v>478</v>
      </c>
      <c r="T3060" t="s">
        <v>277</v>
      </c>
      <c r="U3060">
        <v>4.4566070696078249E-6</v>
      </c>
      <c r="V3060" t="s">
        <v>252</v>
      </c>
    </row>
    <row r="3061" spans="9:22" x14ac:dyDescent="0.45">
      <c r="I3061" t="s">
        <v>437</v>
      </c>
      <c r="J3061" t="s">
        <v>278</v>
      </c>
      <c r="K3061">
        <v>8.2927363507681574E-6</v>
      </c>
      <c r="L3061" t="s">
        <v>252</v>
      </c>
      <c r="S3061" t="s">
        <v>478</v>
      </c>
      <c r="T3061" t="s">
        <v>278</v>
      </c>
      <c r="U3061">
        <v>7.216279419653678E-6</v>
      </c>
      <c r="V3061" t="s">
        <v>252</v>
      </c>
    </row>
    <row r="3062" spans="9:22" x14ac:dyDescent="0.45">
      <c r="I3062" t="s">
        <v>437</v>
      </c>
      <c r="J3062" t="s">
        <v>279</v>
      </c>
      <c r="K3062">
        <v>0</v>
      </c>
      <c r="L3062" t="s">
        <v>252</v>
      </c>
      <c r="S3062" t="s">
        <v>478</v>
      </c>
      <c r="T3062" t="s">
        <v>279</v>
      </c>
      <c r="U3062">
        <v>1.1107811166924889E-5</v>
      </c>
      <c r="V3062" t="s">
        <v>252</v>
      </c>
    </row>
    <row r="3063" spans="9:22" x14ac:dyDescent="0.45">
      <c r="I3063" t="s">
        <v>437</v>
      </c>
      <c r="J3063" t="s">
        <v>280</v>
      </c>
      <c r="K3063">
        <v>0</v>
      </c>
      <c r="L3063" t="s">
        <v>252</v>
      </c>
      <c r="S3063" t="s">
        <v>478</v>
      </c>
      <c r="T3063" t="s">
        <v>280</v>
      </c>
      <c r="U3063">
        <v>1.7725776636571514E-5</v>
      </c>
      <c r="V3063" t="s">
        <v>252</v>
      </c>
    </row>
    <row r="3064" spans="9:22" x14ac:dyDescent="0.45">
      <c r="I3064" t="s">
        <v>437</v>
      </c>
      <c r="J3064" t="s">
        <v>281</v>
      </c>
      <c r="K3064">
        <v>0</v>
      </c>
      <c r="L3064" t="s">
        <v>252</v>
      </c>
      <c r="S3064" t="s">
        <v>478</v>
      </c>
      <c r="T3064" t="s">
        <v>281</v>
      </c>
      <c r="U3064">
        <v>2.7788373382108298E-5</v>
      </c>
      <c r="V3064" t="s">
        <v>252</v>
      </c>
    </row>
    <row r="3065" spans="9:22" x14ac:dyDescent="0.45">
      <c r="I3065" t="s">
        <v>437</v>
      </c>
      <c r="J3065" t="s">
        <v>282</v>
      </c>
      <c r="K3065">
        <v>0</v>
      </c>
      <c r="L3065" t="s">
        <v>252</v>
      </c>
      <c r="S3065" t="s">
        <v>478</v>
      </c>
      <c r="T3065" t="s">
        <v>282</v>
      </c>
      <c r="U3065">
        <v>3.6042850656826349E-5</v>
      </c>
      <c r="V3065" t="s">
        <v>252</v>
      </c>
    </row>
    <row r="3066" spans="9:22" x14ac:dyDescent="0.45">
      <c r="I3066" t="s">
        <v>437</v>
      </c>
      <c r="J3066" t="s">
        <v>283</v>
      </c>
      <c r="K3066">
        <v>0</v>
      </c>
      <c r="L3066" t="s">
        <v>252</v>
      </c>
      <c r="S3066" t="s">
        <v>478</v>
      </c>
      <c r="T3066" t="s">
        <v>283</v>
      </c>
      <c r="U3066">
        <v>3.5290700080789322E-5</v>
      </c>
      <c r="V3066" t="s">
        <v>252</v>
      </c>
    </row>
    <row r="3067" spans="9:22" x14ac:dyDescent="0.45">
      <c r="I3067" t="s">
        <v>437</v>
      </c>
      <c r="J3067" t="s">
        <v>284</v>
      </c>
      <c r="K3067">
        <v>0</v>
      </c>
      <c r="L3067" t="s">
        <v>252</v>
      </c>
      <c r="S3067" t="s">
        <v>478</v>
      </c>
      <c r="T3067" t="s">
        <v>284</v>
      </c>
      <c r="U3067">
        <v>1.6641531644491558E-2</v>
      </c>
      <c r="V3067" t="s">
        <v>252</v>
      </c>
    </row>
    <row r="3068" spans="9:22" x14ac:dyDescent="0.45">
      <c r="I3068" t="s">
        <v>437</v>
      </c>
      <c r="J3068" t="s">
        <v>285</v>
      </c>
      <c r="K3068">
        <v>1.7014741300111155E-4</v>
      </c>
      <c r="L3068" t="s">
        <v>252</v>
      </c>
      <c r="S3068" t="s">
        <v>478</v>
      </c>
      <c r="T3068" t="s">
        <v>285</v>
      </c>
      <c r="U3068">
        <v>2.4596477830509072E-3</v>
      </c>
      <c r="V3068" t="s">
        <v>252</v>
      </c>
    </row>
    <row r="3069" spans="9:22" x14ac:dyDescent="0.45">
      <c r="I3069" t="s">
        <v>437</v>
      </c>
      <c r="J3069" t="s">
        <v>286</v>
      </c>
      <c r="K3069">
        <v>1.2105266779006958E-3</v>
      </c>
      <c r="L3069" t="s">
        <v>252</v>
      </c>
      <c r="S3069" t="s">
        <v>478</v>
      </c>
      <c r="T3069" t="s">
        <v>286</v>
      </c>
      <c r="U3069">
        <v>2.582707279044459E-3</v>
      </c>
      <c r="V3069" t="s">
        <v>252</v>
      </c>
    </row>
    <row r="3070" spans="9:22" x14ac:dyDescent="0.45">
      <c r="I3070" t="s">
        <v>437</v>
      </c>
      <c r="J3070" t="s">
        <v>287</v>
      </c>
      <c r="K3070">
        <v>2.8181310780364885E-3</v>
      </c>
      <c r="L3070" t="s">
        <v>252</v>
      </c>
      <c r="S3070" t="s">
        <v>478</v>
      </c>
      <c r="T3070" t="s">
        <v>287</v>
      </c>
      <c r="U3070">
        <v>2.6532331989760176E-3</v>
      </c>
      <c r="V3070" t="s">
        <v>252</v>
      </c>
    </row>
    <row r="3071" spans="9:22" x14ac:dyDescent="0.45">
      <c r="I3071" t="s">
        <v>437</v>
      </c>
      <c r="J3071" t="s">
        <v>288</v>
      </c>
      <c r="K3071">
        <v>3.5877648144479225E-2</v>
      </c>
      <c r="L3071" t="s">
        <v>252</v>
      </c>
      <c r="S3071" t="s">
        <v>478</v>
      </c>
      <c r="T3071" t="s">
        <v>288</v>
      </c>
      <c r="U3071">
        <v>1.6160562876211173E-2</v>
      </c>
      <c r="V3071" t="s">
        <v>252</v>
      </c>
    </row>
    <row r="3072" spans="9:22" x14ac:dyDescent="0.45">
      <c r="I3072" t="s">
        <v>437</v>
      </c>
      <c r="J3072" t="s">
        <v>289</v>
      </c>
      <c r="K3072">
        <v>4.8436148480098589E-3</v>
      </c>
      <c r="L3072" t="s">
        <v>252</v>
      </c>
      <c r="S3072" t="s">
        <v>478</v>
      </c>
      <c r="T3072" t="s">
        <v>289</v>
      </c>
      <c r="U3072">
        <v>2.870733041816371E-3</v>
      </c>
      <c r="V3072" t="s">
        <v>252</v>
      </c>
    </row>
    <row r="3073" spans="9:22" x14ac:dyDescent="0.45">
      <c r="I3073" t="s">
        <v>437</v>
      </c>
      <c r="J3073" t="s">
        <v>290</v>
      </c>
      <c r="K3073">
        <v>5.3238172723554487E-3</v>
      </c>
      <c r="L3073" t="s">
        <v>252</v>
      </c>
      <c r="S3073" t="s">
        <v>478</v>
      </c>
      <c r="T3073" t="s">
        <v>290</v>
      </c>
      <c r="U3073">
        <v>5.4324516587374201E-3</v>
      </c>
      <c r="V3073" t="s">
        <v>252</v>
      </c>
    </row>
    <row r="3074" spans="9:22" x14ac:dyDescent="0.45">
      <c r="I3074" t="s">
        <v>437</v>
      </c>
      <c r="J3074" t="s">
        <v>291</v>
      </c>
      <c r="K3074">
        <v>0</v>
      </c>
      <c r="L3074" t="s">
        <v>252</v>
      </c>
      <c r="S3074" t="s">
        <v>478</v>
      </c>
      <c r="T3074" t="s">
        <v>291</v>
      </c>
      <c r="U3074">
        <v>1.3970112720431539E-2</v>
      </c>
      <c r="V3074" t="s">
        <v>252</v>
      </c>
    </row>
    <row r="3075" spans="9:22" x14ac:dyDescent="0.45">
      <c r="I3075" t="s">
        <v>437</v>
      </c>
      <c r="J3075" t="s">
        <v>292</v>
      </c>
      <c r="K3075">
        <v>0</v>
      </c>
      <c r="L3075" t="s">
        <v>252</v>
      </c>
      <c r="S3075" t="s">
        <v>478</v>
      </c>
      <c r="T3075" t="s">
        <v>292</v>
      </c>
      <c r="U3075">
        <v>8.1933522922794262E-5</v>
      </c>
      <c r="V3075" t="s">
        <v>252</v>
      </c>
    </row>
    <row r="3076" spans="9:22" x14ac:dyDescent="0.45">
      <c r="I3076" t="s">
        <v>437</v>
      </c>
      <c r="J3076" t="s">
        <v>293</v>
      </c>
      <c r="K3076">
        <v>0</v>
      </c>
      <c r="L3076" t="s">
        <v>252</v>
      </c>
      <c r="S3076" t="s">
        <v>478</v>
      </c>
      <c r="T3076" t="s">
        <v>293</v>
      </c>
      <c r="U3076">
        <v>7.2059908074913911E-5</v>
      </c>
      <c r="V3076" t="s">
        <v>252</v>
      </c>
    </row>
    <row r="3077" spans="9:22" x14ac:dyDescent="0.45">
      <c r="I3077" t="s">
        <v>437</v>
      </c>
      <c r="J3077" t="s">
        <v>294</v>
      </c>
      <c r="K3077">
        <v>0</v>
      </c>
      <c r="L3077" t="s">
        <v>252</v>
      </c>
      <c r="S3077" t="s">
        <v>478</v>
      </c>
      <c r="T3077" t="s">
        <v>294</v>
      </c>
      <c r="U3077">
        <v>6.615035640778887E-5</v>
      </c>
      <c r="V3077" t="s">
        <v>252</v>
      </c>
    </row>
    <row r="3078" spans="9:22" x14ac:dyDescent="0.45">
      <c r="I3078" t="s">
        <v>437</v>
      </c>
      <c r="J3078" t="s">
        <v>295</v>
      </c>
      <c r="K3078">
        <v>0</v>
      </c>
      <c r="L3078" t="s">
        <v>252</v>
      </c>
      <c r="S3078" t="s">
        <v>478</v>
      </c>
      <c r="T3078" t="s">
        <v>295</v>
      </c>
      <c r="U3078">
        <v>5.593382316863545E-5</v>
      </c>
      <c r="V3078" t="s">
        <v>252</v>
      </c>
    </row>
    <row r="3079" spans="9:22" x14ac:dyDescent="0.45">
      <c r="I3079" t="s">
        <v>437</v>
      </c>
      <c r="J3079" t="s">
        <v>296</v>
      </c>
      <c r="K3079">
        <v>0</v>
      </c>
      <c r="L3079" t="s">
        <v>252</v>
      </c>
      <c r="S3079" t="s">
        <v>478</v>
      </c>
      <c r="T3079" t="s">
        <v>296</v>
      </c>
      <c r="U3079">
        <v>4.8246422654454931E-5</v>
      </c>
      <c r="V3079" t="s">
        <v>252</v>
      </c>
    </row>
    <row r="3080" spans="9:22" x14ac:dyDescent="0.45">
      <c r="I3080" t="s">
        <v>437</v>
      </c>
      <c r="J3080" t="s">
        <v>297</v>
      </c>
      <c r="K3080">
        <v>0</v>
      </c>
      <c r="L3080" t="s">
        <v>252</v>
      </c>
      <c r="S3080" t="s">
        <v>478</v>
      </c>
      <c r="T3080" t="s">
        <v>297</v>
      </c>
      <c r="U3080">
        <v>3.8915691890678298E-5</v>
      </c>
      <c r="V3080" t="s">
        <v>252</v>
      </c>
    </row>
    <row r="3081" spans="9:22" x14ac:dyDescent="0.45">
      <c r="I3081" t="s">
        <v>437</v>
      </c>
      <c r="J3081" t="s">
        <v>298</v>
      </c>
      <c r="K3081">
        <v>0</v>
      </c>
      <c r="L3081" t="s">
        <v>252</v>
      </c>
      <c r="S3081" t="s">
        <v>478</v>
      </c>
      <c r="T3081" t="s">
        <v>298</v>
      </c>
      <c r="U3081">
        <v>3.8997308486545932E-5</v>
      </c>
      <c r="V3081" t="s">
        <v>252</v>
      </c>
    </row>
    <row r="3082" spans="9:22" x14ac:dyDescent="0.45">
      <c r="I3082" t="s">
        <v>437</v>
      </c>
      <c r="J3082" t="s">
        <v>299</v>
      </c>
      <c r="K3082">
        <v>2.3992433896699099E-6</v>
      </c>
      <c r="L3082" t="s">
        <v>252</v>
      </c>
      <c r="S3082" t="s">
        <v>478</v>
      </c>
      <c r="T3082" t="s">
        <v>299</v>
      </c>
      <c r="U3082">
        <v>3.49805567654231E-5</v>
      </c>
      <c r="V3082" t="s">
        <v>252</v>
      </c>
    </row>
    <row r="3083" spans="9:22" x14ac:dyDescent="0.45">
      <c r="I3083" t="s">
        <v>437</v>
      </c>
      <c r="J3083" t="s">
        <v>300</v>
      </c>
      <c r="K3083">
        <v>2.9199219039267724E-5</v>
      </c>
      <c r="L3083" t="s">
        <v>252</v>
      </c>
      <c r="S3083" t="s">
        <v>478</v>
      </c>
      <c r="T3083" t="s">
        <v>300</v>
      </c>
      <c r="U3083">
        <v>2.3163327493597553E-5</v>
      </c>
      <c r="V3083" t="s">
        <v>252</v>
      </c>
    </row>
    <row r="3084" spans="9:22" x14ac:dyDescent="0.45">
      <c r="I3084" t="s">
        <v>437</v>
      </c>
      <c r="J3084" t="s">
        <v>301</v>
      </c>
      <c r="K3084">
        <v>1.0103895900889002E-4</v>
      </c>
      <c r="L3084" t="s">
        <v>252</v>
      </c>
      <c r="S3084" t="s">
        <v>478</v>
      </c>
      <c r="T3084" t="s">
        <v>301</v>
      </c>
      <c r="U3084">
        <v>1.6720517296587523E-5</v>
      </c>
      <c r="V3084" t="s">
        <v>252</v>
      </c>
    </row>
    <row r="3085" spans="9:22" x14ac:dyDescent="0.45">
      <c r="I3085" t="s">
        <v>437</v>
      </c>
      <c r="J3085" t="s">
        <v>302</v>
      </c>
      <c r="K3085">
        <v>1.5174752788961604E-4</v>
      </c>
      <c r="L3085" t="s">
        <v>252</v>
      </c>
      <c r="S3085" t="s">
        <v>478</v>
      </c>
      <c r="T3085" t="s">
        <v>302</v>
      </c>
      <c r="U3085">
        <v>1.6135425269144363E-5</v>
      </c>
      <c r="V3085" t="s">
        <v>252</v>
      </c>
    </row>
    <row r="3086" spans="9:22" x14ac:dyDescent="0.45">
      <c r="I3086" t="s">
        <v>437</v>
      </c>
      <c r="J3086" t="s">
        <v>303</v>
      </c>
      <c r="K3086">
        <v>2.5279935078555447E-4</v>
      </c>
      <c r="L3086" t="s">
        <v>252</v>
      </c>
      <c r="S3086" t="s">
        <v>478</v>
      </c>
      <c r="T3086" t="s">
        <v>303</v>
      </c>
      <c r="U3086">
        <v>2.4900132094433765E-5</v>
      </c>
      <c r="V3086" t="s">
        <v>252</v>
      </c>
    </row>
    <row r="3087" spans="9:22" x14ac:dyDescent="0.45">
      <c r="I3087" t="s">
        <v>437</v>
      </c>
      <c r="J3087" t="s">
        <v>304</v>
      </c>
      <c r="K3087">
        <v>2.5469393397626461E-4</v>
      </c>
      <c r="L3087" t="s">
        <v>252</v>
      </c>
      <c r="S3087" t="s">
        <v>478</v>
      </c>
      <c r="T3087" t="s">
        <v>304</v>
      </c>
      <c r="U3087">
        <v>4.6672588401187809E-5</v>
      </c>
      <c r="V3087" t="s">
        <v>252</v>
      </c>
    </row>
    <row r="3088" spans="9:22" x14ac:dyDescent="0.45">
      <c r="I3088" t="s">
        <v>437</v>
      </c>
      <c r="J3088" t="s">
        <v>305</v>
      </c>
      <c r="K3088">
        <v>2.828752607439435E-4</v>
      </c>
      <c r="L3088" t="s">
        <v>252</v>
      </c>
      <c r="S3088" t="s">
        <v>478</v>
      </c>
      <c r="T3088" t="s">
        <v>305</v>
      </c>
      <c r="U3088">
        <v>7.1336241667161932E-5</v>
      </c>
      <c r="V3088" t="s">
        <v>252</v>
      </c>
    </row>
    <row r="3089" spans="9:22" x14ac:dyDescent="0.45">
      <c r="I3089" t="s">
        <v>437</v>
      </c>
      <c r="J3089" t="s">
        <v>306</v>
      </c>
      <c r="K3089">
        <v>2.0436748257748408E-4</v>
      </c>
      <c r="L3089" t="s">
        <v>252</v>
      </c>
      <c r="S3089" t="s">
        <v>478</v>
      </c>
      <c r="T3089" t="s">
        <v>306</v>
      </c>
      <c r="U3089">
        <v>1.0238028806728954E-4</v>
      </c>
      <c r="V3089" t="s">
        <v>252</v>
      </c>
    </row>
    <row r="3090" spans="9:22" x14ac:dyDescent="0.45">
      <c r="I3090" t="s">
        <v>437</v>
      </c>
      <c r="J3090" t="s">
        <v>307</v>
      </c>
      <c r="K3090">
        <v>1.9809022623688732E-4</v>
      </c>
      <c r="L3090" t="s">
        <v>252</v>
      </c>
      <c r="S3090" t="s">
        <v>478</v>
      </c>
      <c r="T3090" t="s">
        <v>307</v>
      </c>
      <c r="U3090">
        <v>1.3522870524441957E-4</v>
      </c>
      <c r="V3090" t="s">
        <v>252</v>
      </c>
    </row>
    <row r="3091" spans="9:22" x14ac:dyDescent="0.45">
      <c r="I3091" t="s">
        <v>437</v>
      </c>
      <c r="J3091" t="s">
        <v>308</v>
      </c>
      <c r="K3091">
        <v>1.6954882022964456E-4</v>
      </c>
      <c r="L3091" t="s">
        <v>252</v>
      </c>
      <c r="S3091" t="s">
        <v>478</v>
      </c>
      <c r="T3091" t="s">
        <v>308</v>
      </c>
      <c r="U3091">
        <v>1.6887205079849481E-4</v>
      </c>
      <c r="V3091" t="s">
        <v>252</v>
      </c>
    </row>
    <row r="3092" spans="9:22" x14ac:dyDescent="0.45">
      <c r="I3092" t="s">
        <v>437</v>
      </c>
      <c r="J3092" t="s">
        <v>309</v>
      </c>
      <c r="K3092">
        <v>1.0849029567623629E-4</v>
      </c>
      <c r="L3092" t="s">
        <v>252</v>
      </c>
      <c r="S3092" t="s">
        <v>478</v>
      </c>
      <c r="T3092" t="s">
        <v>309</v>
      </c>
      <c r="U3092">
        <v>1.6929228273449061E-4</v>
      </c>
      <c r="V3092" t="s">
        <v>252</v>
      </c>
    </row>
    <row r="3093" spans="9:22" x14ac:dyDescent="0.45">
      <c r="I3093" t="s">
        <v>437</v>
      </c>
      <c r="J3093" t="s">
        <v>310</v>
      </c>
      <c r="K3093">
        <v>1.4508379025738637E-5</v>
      </c>
      <c r="L3093" t="s">
        <v>252</v>
      </c>
      <c r="S3093" t="s">
        <v>478</v>
      </c>
      <c r="T3093" t="s">
        <v>310</v>
      </c>
      <c r="U3093">
        <v>2.1910982098743135E-4</v>
      </c>
      <c r="V3093" t="s">
        <v>252</v>
      </c>
    </row>
    <row r="3094" spans="9:22" x14ac:dyDescent="0.45">
      <c r="I3094" t="s">
        <v>437</v>
      </c>
      <c r="J3094" t="s">
        <v>311</v>
      </c>
      <c r="K3094">
        <v>0</v>
      </c>
      <c r="L3094" t="s">
        <v>252</v>
      </c>
      <c r="S3094" t="s">
        <v>478</v>
      </c>
      <c r="T3094" t="s">
        <v>311</v>
      </c>
      <c r="U3094">
        <v>2.4947233088999893E-4</v>
      </c>
      <c r="V3094" t="s">
        <v>252</v>
      </c>
    </row>
    <row r="3095" spans="9:22" x14ac:dyDescent="0.45">
      <c r="I3095" t="s">
        <v>437</v>
      </c>
      <c r="J3095" t="s">
        <v>312</v>
      </c>
      <c r="K3095">
        <v>0</v>
      </c>
      <c r="L3095" t="s">
        <v>252</v>
      </c>
      <c r="S3095" t="s">
        <v>478</v>
      </c>
      <c r="T3095" t="s">
        <v>312</v>
      </c>
      <c r="U3095">
        <v>2.5816155546863774E-4</v>
      </c>
      <c r="V3095" t="s">
        <v>252</v>
      </c>
    </row>
    <row r="3096" spans="9:22" x14ac:dyDescent="0.45">
      <c r="I3096" t="s">
        <v>437</v>
      </c>
      <c r="J3096" t="s">
        <v>313</v>
      </c>
      <c r="K3096">
        <v>0</v>
      </c>
      <c r="L3096" t="s">
        <v>252</v>
      </c>
      <c r="S3096" t="s">
        <v>478</v>
      </c>
      <c r="T3096" t="s">
        <v>313</v>
      </c>
      <c r="U3096">
        <v>2.5989758914464717E-4</v>
      </c>
      <c r="V3096" t="s">
        <v>252</v>
      </c>
    </row>
    <row r="3097" spans="9:22" x14ac:dyDescent="0.45">
      <c r="I3097" t="s">
        <v>437</v>
      </c>
      <c r="J3097" t="s">
        <v>314</v>
      </c>
      <c r="K3097">
        <v>0</v>
      </c>
      <c r="L3097" t="s">
        <v>252</v>
      </c>
      <c r="S3097" t="s">
        <v>478</v>
      </c>
      <c r="T3097" t="s">
        <v>314</v>
      </c>
      <c r="U3097">
        <v>2.6169053913110144E-4</v>
      </c>
      <c r="V3097" t="s">
        <v>252</v>
      </c>
    </row>
    <row r="3098" spans="9:22" x14ac:dyDescent="0.45">
      <c r="I3098" t="s">
        <v>437</v>
      </c>
      <c r="J3098" t="s">
        <v>315</v>
      </c>
      <c r="K3098">
        <v>0</v>
      </c>
      <c r="L3098" t="s">
        <v>252</v>
      </c>
      <c r="S3098" t="s">
        <v>478</v>
      </c>
      <c r="T3098" t="s">
        <v>315</v>
      </c>
      <c r="U3098">
        <v>2.625543233389521E-4</v>
      </c>
      <c r="V3098" t="s">
        <v>252</v>
      </c>
    </row>
    <row r="3099" spans="9:22" x14ac:dyDescent="0.45">
      <c r="I3099" t="s">
        <v>437</v>
      </c>
      <c r="J3099" t="s">
        <v>316</v>
      </c>
      <c r="K3099">
        <v>0</v>
      </c>
      <c r="L3099" t="s">
        <v>252</v>
      </c>
      <c r="S3099" t="s">
        <v>478</v>
      </c>
      <c r="T3099" t="s">
        <v>316</v>
      </c>
      <c r="U3099">
        <v>2.6150499661342752E-2</v>
      </c>
      <c r="V3099" t="s">
        <v>252</v>
      </c>
    </row>
    <row r="3100" spans="9:22" x14ac:dyDescent="0.45">
      <c r="I3100" t="s">
        <v>437</v>
      </c>
      <c r="J3100" t="s">
        <v>317</v>
      </c>
      <c r="K3100">
        <v>1.3323417488603833E-3</v>
      </c>
      <c r="L3100" t="s">
        <v>252</v>
      </c>
      <c r="S3100" t="s">
        <v>478</v>
      </c>
      <c r="T3100" t="s">
        <v>317</v>
      </c>
      <c r="U3100">
        <v>3.641938097075578E-3</v>
      </c>
      <c r="V3100" t="s">
        <v>252</v>
      </c>
    </row>
    <row r="3101" spans="9:22" x14ac:dyDescent="0.45">
      <c r="I3101" t="s">
        <v>437</v>
      </c>
      <c r="J3101" t="s">
        <v>318</v>
      </c>
      <c r="K3101">
        <v>3.1639392885555772E-3</v>
      </c>
      <c r="L3101" t="s">
        <v>252</v>
      </c>
      <c r="S3101" t="s">
        <v>478</v>
      </c>
      <c r="T3101" t="s">
        <v>318</v>
      </c>
      <c r="U3101">
        <v>3.6566379588527306E-3</v>
      </c>
      <c r="V3101" t="s">
        <v>252</v>
      </c>
    </row>
    <row r="3102" spans="9:22" x14ac:dyDescent="0.45">
      <c r="I3102" t="s">
        <v>437</v>
      </c>
      <c r="J3102" t="s">
        <v>319</v>
      </c>
      <c r="K3102">
        <v>6.033363018418632E-3</v>
      </c>
      <c r="L3102" t="s">
        <v>252</v>
      </c>
      <c r="S3102" t="s">
        <v>478</v>
      </c>
      <c r="T3102" t="s">
        <v>319</v>
      </c>
      <c r="U3102">
        <v>3.5675153361924765E-3</v>
      </c>
      <c r="V3102" t="s">
        <v>252</v>
      </c>
    </row>
    <row r="3103" spans="9:22" x14ac:dyDescent="0.45">
      <c r="I3103" t="s">
        <v>437</v>
      </c>
      <c r="J3103" t="s">
        <v>320</v>
      </c>
      <c r="K3103">
        <v>6.0230739286918397E-2</v>
      </c>
      <c r="L3103" t="s">
        <v>252</v>
      </c>
      <c r="S3103" t="s">
        <v>478</v>
      </c>
      <c r="T3103" t="s">
        <v>320</v>
      </c>
      <c r="U3103">
        <v>1.9296686604871431E-2</v>
      </c>
      <c r="V3103" t="s">
        <v>252</v>
      </c>
    </row>
    <row r="3104" spans="9:22" x14ac:dyDescent="0.45">
      <c r="I3104" t="s">
        <v>437</v>
      </c>
      <c r="J3104" t="s">
        <v>321</v>
      </c>
      <c r="K3104">
        <v>8.6535410032963465E-3</v>
      </c>
      <c r="L3104" t="s">
        <v>252</v>
      </c>
      <c r="S3104" t="s">
        <v>478</v>
      </c>
      <c r="T3104" t="s">
        <v>321</v>
      </c>
      <c r="U3104">
        <v>3.1850303261303651E-3</v>
      </c>
      <c r="V3104" t="s">
        <v>252</v>
      </c>
    </row>
    <row r="3105" spans="9:22" x14ac:dyDescent="0.45">
      <c r="I3105" t="s">
        <v>437</v>
      </c>
      <c r="J3105" t="s">
        <v>322</v>
      </c>
      <c r="K3105">
        <v>1.1036444897078199E-2</v>
      </c>
      <c r="L3105" t="s">
        <v>252</v>
      </c>
      <c r="S3105" t="s">
        <v>478</v>
      </c>
      <c r="T3105" t="s">
        <v>322</v>
      </c>
      <c r="U3105">
        <v>5.9764437666380401E-3</v>
      </c>
      <c r="V3105" t="s">
        <v>252</v>
      </c>
    </row>
    <row r="3106" spans="9:22" x14ac:dyDescent="0.45">
      <c r="I3106" t="s">
        <v>437</v>
      </c>
      <c r="J3106" t="s">
        <v>323</v>
      </c>
      <c r="K3106">
        <v>0</v>
      </c>
      <c r="L3106" t="s">
        <v>252</v>
      </c>
      <c r="S3106" t="s">
        <v>478</v>
      </c>
      <c r="T3106" t="s">
        <v>323</v>
      </c>
      <c r="U3106">
        <v>1.7499620432769314E-2</v>
      </c>
      <c r="V3106" t="s">
        <v>252</v>
      </c>
    </row>
    <row r="3107" spans="9:22" x14ac:dyDescent="0.45">
      <c r="I3107" t="s">
        <v>437</v>
      </c>
      <c r="J3107" t="s">
        <v>324</v>
      </c>
      <c r="K3107">
        <v>0</v>
      </c>
      <c r="L3107" t="s">
        <v>252</v>
      </c>
      <c r="S3107" t="s">
        <v>478</v>
      </c>
      <c r="T3107" t="s">
        <v>324</v>
      </c>
      <c r="U3107">
        <v>3.0299788509190351E-2</v>
      </c>
      <c r="V3107" t="s">
        <v>252</v>
      </c>
    </row>
    <row r="3108" spans="9:22" x14ac:dyDescent="0.45">
      <c r="I3108" t="s">
        <v>437</v>
      </c>
      <c r="J3108" t="s">
        <v>325</v>
      </c>
      <c r="K3108">
        <v>2.1681195008829493E-3</v>
      </c>
      <c r="L3108" t="s">
        <v>252</v>
      </c>
      <c r="S3108" t="s">
        <v>478</v>
      </c>
      <c r="T3108" t="s">
        <v>325</v>
      </c>
      <c r="U3108">
        <v>4.181140901046273E-3</v>
      </c>
      <c r="V3108" t="s">
        <v>252</v>
      </c>
    </row>
    <row r="3109" spans="9:22" x14ac:dyDescent="0.45">
      <c r="I3109" t="s">
        <v>437</v>
      </c>
      <c r="J3109" t="s">
        <v>326</v>
      </c>
      <c r="K3109">
        <v>4.5563900414584734E-3</v>
      </c>
      <c r="L3109" t="s">
        <v>252</v>
      </c>
      <c r="S3109" t="s">
        <v>478</v>
      </c>
      <c r="T3109" t="s">
        <v>326</v>
      </c>
      <c r="U3109">
        <v>4.1810377502890517E-3</v>
      </c>
      <c r="V3109" t="s">
        <v>252</v>
      </c>
    </row>
    <row r="3110" spans="9:22" x14ac:dyDescent="0.45">
      <c r="I3110" t="s">
        <v>437</v>
      </c>
      <c r="J3110" t="s">
        <v>327</v>
      </c>
      <c r="K3110">
        <v>6.6455493612903385E-3</v>
      </c>
      <c r="L3110" t="s">
        <v>252</v>
      </c>
      <c r="S3110" t="s">
        <v>478</v>
      </c>
      <c r="T3110" t="s">
        <v>327</v>
      </c>
      <c r="U3110">
        <v>4.1706109846557779E-3</v>
      </c>
      <c r="V3110" t="s">
        <v>252</v>
      </c>
    </row>
    <row r="3111" spans="9:22" x14ac:dyDescent="0.45">
      <c r="I3111" t="s">
        <v>437</v>
      </c>
      <c r="J3111" t="s">
        <v>328</v>
      </c>
      <c r="K3111">
        <v>5.9843315580333553E-2</v>
      </c>
      <c r="L3111" t="s">
        <v>252</v>
      </c>
      <c r="S3111" t="s">
        <v>478</v>
      </c>
      <c r="T3111" t="s">
        <v>328</v>
      </c>
      <c r="U3111">
        <v>2.2649480197887411E-2</v>
      </c>
      <c r="V3111" t="s">
        <v>252</v>
      </c>
    </row>
    <row r="3112" spans="9:22" x14ac:dyDescent="0.45">
      <c r="I3112" t="s">
        <v>437</v>
      </c>
      <c r="J3112" t="s">
        <v>329</v>
      </c>
      <c r="K3112">
        <v>6.9811043011810984E-3</v>
      </c>
      <c r="L3112" t="s">
        <v>252</v>
      </c>
      <c r="S3112" t="s">
        <v>478</v>
      </c>
      <c r="T3112" t="s">
        <v>329</v>
      </c>
      <c r="U3112">
        <v>3.8029364932704326E-3</v>
      </c>
      <c r="V3112" t="s">
        <v>252</v>
      </c>
    </row>
    <row r="3113" spans="9:22" x14ac:dyDescent="0.45">
      <c r="I3113" t="s">
        <v>437</v>
      </c>
      <c r="J3113" t="s">
        <v>330</v>
      </c>
      <c r="K3113">
        <v>7.7563034871331871E-3</v>
      </c>
      <c r="L3113" t="s">
        <v>252</v>
      </c>
      <c r="S3113" t="s">
        <v>478</v>
      </c>
      <c r="T3113" t="s">
        <v>330</v>
      </c>
      <c r="U3113">
        <v>7.4453755581931607E-3</v>
      </c>
      <c r="V3113" t="s">
        <v>252</v>
      </c>
    </row>
    <row r="3114" spans="9:22" x14ac:dyDescent="0.45">
      <c r="I3114" t="s">
        <v>437</v>
      </c>
      <c r="J3114" t="s">
        <v>331</v>
      </c>
      <c r="K3114">
        <v>0</v>
      </c>
      <c r="L3114" t="s">
        <v>252</v>
      </c>
      <c r="S3114" t="s">
        <v>478</v>
      </c>
      <c r="T3114" t="s">
        <v>331</v>
      </c>
      <c r="U3114">
        <v>2.309792369421957E-2</v>
      </c>
      <c r="V3114" t="s">
        <v>252</v>
      </c>
    </row>
    <row r="3115" spans="9:22" x14ac:dyDescent="0.45">
      <c r="I3115" t="s">
        <v>437</v>
      </c>
      <c r="J3115" t="s">
        <v>332</v>
      </c>
      <c r="K3115">
        <v>1.5878368878541093E-3</v>
      </c>
      <c r="L3115" t="s">
        <v>252</v>
      </c>
      <c r="S3115" t="s">
        <v>478</v>
      </c>
      <c r="T3115" t="s">
        <v>332</v>
      </c>
      <c r="U3115">
        <v>3.1201222063338495E-2</v>
      </c>
      <c r="V3115" t="s">
        <v>252</v>
      </c>
    </row>
    <row r="3116" spans="9:22" x14ac:dyDescent="0.45">
      <c r="I3116" t="s">
        <v>437</v>
      </c>
      <c r="J3116" t="s">
        <v>333</v>
      </c>
      <c r="K3116">
        <v>3.9026843097569549E-3</v>
      </c>
      <c r="L3116" t="s">
        <v>252</v>
      </c>
      <c r="S3116" t="s">
        <v>478</v>
      </c>
      <c r="T3116" t="s">
        <v>333</v>
      </c>
      <c r="U3116">
        <v>3.853222220118792E-3</v>
      </c>
      <c r="V3116" t="s">
        <v>252</v>
      </c>
    </row>
    <row r="3117" spans="9:22" x14ac:dyDescent="0.45">
      <c r="I3117" t="s">
        <v>437</v>
      </c>
      <c r="J3117" t="s">
        <v>334</v>
      </c>
      <c r="K3117">
        <v>6.9486922812867363E-3</v>
      </c>
      <c r="L3117" t="s">
        <v>252</v>
      </c>
      <c r="S3117" t="s">
        <v>478</v>
      </c>
      <c r="T3117" t="s">
        <v>334</v>
      </c>
      <c r="U3117">
        <v>3.9294831700868778E-3</v>
      </c>
      <c r="V3117" t="s">
        <v>252</v>
      </c>
    </row>
    <row r="3118" spans="9:22" x14ac:dyDescent="0.45">
      <c r="I3118" t="s">
        <v>437</v>
      </c>
      <c r="J3118" t="s">
        <v>335</v>
      </c>
      <c r="K3118">
        <v>8.8642318131588165E-3</v>
      </c>
      <c r="L3118" t="s">
        <v>252</v>
      </c>
      <c r="S3118" t="s">
        <v>478</v>
      </c>
      <c r="T3118" t="s">
        <v>335</v>
      </c>
      <c r="U3118">
        <v>3.8736931686152031E-3</v>
      </c>
      <c r="V3118" t="s">
        <v>252</v>
      </c>
    </row>
    <row r="3119" spans="9:22" x14ac:dyDescent="0.45">
      <c r="I3119" t="s">
        <v>437</v>
      </c>
      <c r="J3119" t="s">
        <v>336</v>
      </c>
      <c r="K3119">
        <v>7.0824957881568826E-2</v>
      </c>
      <c r="L3119" t="s">
        <v>252</v>
      </c>
      <c r="S3119" t="s">
        <v>478</v>
      </c>
      <c r="T3119" t="s">
        <v>336</v>
      </c>
      <c r="U3119">
        <v>2.0425878422996452E-2</v>
      </c>
      <c r="V3119" t="s">
        <v>252</v>
      </c>
    </row>
    <row r="3120" spans="9:22" x14ac:dyDescent="0.45">
      <c r="I3120" t="s">
        <v>437</v>
      </c>
      <c r="J3120" t="s">
        <v>337</v>
      </c>
      <c r="K3120">
        <v>8.3880989189511878E-3</v>
      </c>
      <c r="L3120" t="s">
        <v>252</v>
      </c>
      <c r="S3120" t="s">
        <v>478</v>
      </c>
      <c r="T3120" t="s">
        <v>337</v>
      </c>
      <c r="U3120">
        <v>3.1277040613422982E-3</v>
      </c>
      <c r="V3120" t="s">
        <v>252</v>
      </c>
    </row>
    <row r="3121" spans="9:22" x14ac:dyDescent="0.45">
      <c r="I3121" t="s">
        <v>437</v>
      </c>
      <c r="J3121" t="s">
        <v>338</v>
      </c>
      <c r="K3121">
        <v>1.014437515899823E-2</v>
      </c>
      <c r="L3121" t="s">
        <v>252</v>
      </c>
      <c r="S3121" t="s">
        <v>478</v>
      </c>
      <c r="T3121" t="s">
        <v>338</v>
      </c>
      <c r="U3121">
        <v>5.1123021929720524E-3</v>
      </c>
      <c r="V3121" t="s">
        <v>252</v>
      </c>
    </row>
    <row r="3122" spans="9:22" x14ac:dyDescent="0.45">
      <c r="I3122" t="s">
        <v>437</v>
      </c>
      <c r="J3122" t="s">
        <v>339</v>
      </c>
      <c r="K3122">
        <v>0</v>
      </c>
      <c r="L3122" t="s">
        <v>252</v>
      </c>
      <c r="S3122" t="s">
        <v>478</v>
      </c>
      <c r="T3122" t="s">
        <v>339</v>
      </c>
      <c r="U3122">
        <v>1.9919194966880955E-2</v>
      </c>
      <c r="V3122" t="s">
        <v>252</v>
      </c>
    </row>
    <row r="3123" spans="9:22" x14ac:dyDescent="0.45">
      <c r="I3123" t="s">
        <v>437</v>
      </c>
      <c r="J3123" t="s">
        <v>340</v>
      </c>
      <c r="K3123">
        <v>1.9454067666535195E-3</v>
      </c>
      <c r="L3123" t="s">
        <v>252</v>
      </c>
      <c r="S3123" t="s">
        <v>478</v>
      </c>
      <c r="T3123" t="s">
        <v>340</v>
      </c>
      <c r="U3123">
        <v>3.0489188812450753E-2</v>
      </c>
      <c r="V3123" t="s">
        <v>252</v>
      </c>
    </row>
    <row r="3124" spans="9:22" x14ac:dyDescent="0.45">
      <c r="I3124" t="s">
        <v>437</v>
      </c>
      <c r="J3124" t="s">
        <v>341</v>
      </c>
      <c r="K3124">
        <v>3.9299547593994108E-3</v>
      </c>
      <c r="L3124" t="s">
        <v>252</v>
      </c>
      <c r="S3124" t="s">
        <v>478</v>
      </c>
      <c r="T3124" t="s">
        <v>341</v>
      </c>
      <c r="U3124">
        <v>3.7212277397729262E-3</v>
      </c>
      <c r="V3124" t="s">
        <v>252</v>
      </c>
    </row>
    <row r="3125" spans="9:22" x14ac:dyDescent="0.45">
      <c r="I3125" t="s">
        <v>437</v>
      </c>
      <c r="J3125" t="s">
        <v>342</v>
      </c>
      <c r="K3125">
        <v>6.6025578211291996E-3</v>
      </c>
      <c r="L3125" t="s">
        <v>252</v>
      </c>
      <c r="S3125" t="s">
        <v>478</v>
      </c>
      <c r="T3125" t="s">
        <v>342</v>
      </c>
      <c r="U3125">
        <v>3.7423182756720665E-3</v>
      </c>
      <c r="V3125" t="s">
        <v>252</v>
      </c>
    </row>
    <row r="3126" spans="9:22" x14ac:dyDescent="0.45">
      <c r="I3126" t="s">
        <v>437</v>
      </c>
      <c r="J3126" t="s">
        <v>343</v>
      </c>
      <c r="K3126">
        <v>8.4965853799381739E-3</v>
      </c>
      <c r="L3126" t="s">
        <v>252</v>
      </c>
      <c r="S3126" t="s">
        <v>478</v>
      </c>
      <c r="T3126" t="s">
        <v>343</v>
      </c>
      <c r="U3126">
        <v>3.8290954421197989E-3</v>
      </c>
      <c r="V3126" t="s">
        <v>252</v>
      </c>
    </row>
    <row r="3127" spans="9:22" x14ac:dyDescent="0.45">
      <c r="I3127" t="s">
        <v>437</v>
      </c>
      <c r="J3127" t="s">
        <v>344</v>
      </c>
      <c r="K3127">
        <v>6.6385945784339442E-2</v>
      </c>
      <c r="L3127" t="s">
        <v>252</v>
      </c>
      <c r="S3127" t="s">
        <v>478</v>
      </c>
      <c r="T3127" t="s">
        <v>344</v>
      </c>
      <c r="U3127">
        <v>2.2175412298638491E-2</v>
      </c>
      <c r="V3127" t="s">
        <v>252</v>
      </c>
    </row>
    <row r="3128" spans="9:22" x14ac:dyDescent="0.45">
      <c r="I3128" t="s">
        <v>437</v>
      </c>
      <c r="J3128" t="s">
        <v>345</v>
      </c>
      <c r="K3128">
        <v>7.889844913654874E-3</v>
      </c>
      <c r="L3128" t="s">
        <v>252</v>
      </c>
      <c r="S3128" t="s">
        <v>478</v>
      </c>
      <c r="T3128" t="s">
        <v>345</v>
      </c>
      <c r="U3128">
        <v>3.4140495216890502E-3</v>
      </c>
      <c r="V3128" t="s">
        <v>252</v>
      </c>
    </row>
    <row r="3129" spans="9:22" x14ac:dyDescent="0.45">
      <c r="I3129" t="s">
        <v>437</v>
      </c>
      <c r="J3129" t="s">
        <v>346</v>
      </c>
      <c r="K3129">
        <v>9.922225947998943E-3</v>
      </c>
      <c r="L3129" t="s">
        <v>252</v>
      </c>
      <c r="S3129" t="s">
        <v>478</v>
      </c>
      <c r="T3129" t="s">
        <v>346</v>
      </c>
      <c r="U3129">
        <v>6.0714675802808846E-3</v>
      </c>
      <c r="V3129" t="s">
        <v>252</v>
      </c>
    </row>
    <row r="3130" spans="9:22" x14ac:dyDescent="0.45">
      <c r="I3130" t="s">
        <v>437</v>
      </c>
      <c r="J3130" t="s">
        <v>347</v>
      </c>
      <c r="K3130">
        <v>1.1158654923430634E-3</v>
      </c>
      <c r="L3130" t="s">
        <v>252</v>
      </c>
      <c r="S3130" t="s">
        <v>478</v>
      </c>
      <c r="T3130" t="s">
        <v>347</v>
      </c>
      <c r="U3130">
        <v>2.0570608702832532E-2</v>
      </c>
      <c r="V3130" t="s">
        <v>252</v>
      </c>
    </row>
    <row r="3131" spans="9:22" x14ac:dyDescent="0.45">
      <c r="I3131" t="s">
        <v>437</v>
      </c>
      <c r="J3131" t="s">
        <v>348</v>
      </c>
      <c r="K3131">
        <v>2.7344948155539283E-4</v>
      </c>
      <c r="L3131" t="s">
        <v>252</v>
      </c>
      <c r="S3131" t="s">
        <v>478</v>
      </c>
      <c r="T3131" t="s">
        <v>348</v>
      </c>
      <c r="U3131">
        <v>2.8121685069961159E-2</v>
      </c>
      <c r="V3131" t="s">
        <v>252</v>
      </c>
    </row>
    <row r="3132" spans="9:22" x14ac:dyDescent="0.45">
      <c r="I3132" t="s">
        <v>437</v>
      </c>
      <c r="J3132" t="s">
        <v>349</v>
      </c>
      <c r="K3132">
        <v>2.2021232390322309E-3</v>
      </c>
      <c r="L3132" t="s">
        <v>252</v>
      </c>
      <c r="S3132" t="s">
        <v>478</v>
      </c>
      <c r="T3132" t="s">
        <v>349</v>
      </c>
      <c r="U3132">
        <v>3.033127557239067E-3</v>
      </c>
      <c r="V3132" t="s">
        <v>252</v>
      </c>
    </row>
    <row r="3133" spans="9:22" x14ac:dyDescent="0.45">
      <c r="I3133" t="s">
        <v>437</v>
      </c>
      <c r="J3133" t="s">
        <v>350</v>
      </c>
      <c r="K3133">
        <v>4.481824910189277E-3</v>
      </c>
      <c r="L3133" t="s">
        <v>252</v>
      </c>
      <c r="S3133" t="s">
        <v>478</v>
      </c>
      <c r="T3133" t="s">
        <v>350</v>
      </c>
      <c r="U3133">
        <v>2.8879889062404561E-3</v>
      </c>
      <c r="V3133" t="s">
        <v>252</v>
      </c>
    </row>
    <row r="3134" spans="9:22" x14ac:dyDescent="0.45">
      <c r="I3134" t="s">
        <v>437</v>
      </c>
      <c r="J3134" t="s">
        <v>351</v>
      </c>
      <c r="K3134">
        <v>6.4615358179603505E-3</v>
      </c>
      <c r="L3134" t="s">
        <v>252</v>
      </c>
      <c r="S3134" t="s">
        <v>478</v>
      </c>
      <c r="T3134" t="s">
        <v>351</v>
      </c>
      <c r="U3134">
        <v>2.8509518655304837E-3</v>
      </c>
      <c r="V3134" t="s">
        <v>252</v>
      </c>
    </row>
    <row r="3135" spans="9:22" x14ac:dyDescent="0.45">
      <c r="I3135" t="s">
        <v>437</v>
      </c>
      <c r="J3135" t="s">
        <v>352</v>
      </c>
      <c r="K3135">
        <v>6.0394805735948999E-2</v>
      </c>
      <c r="L3135" t="s">
        <v>252</v>
      </c>
      <c r="S3135" t="s">
        <v>478</v>
      </c>
      <c r="T3135" t="s">
        <v>352</v>
      </c>
      <c r="U3135">
        <v>1.7840229923537818E-2</v>
      </c>
      <c r="V3135" t="s">
        <v>252</v>
      </c>
    </row>
    <row r="3136" spans="9:22" x14ac:dyDescent="0.45">
      <c r="I3136" t="s">
        <v>437</v>
      </c>
      <c r="J3136" t="s">
        <v>353</v>
      </c>
      <c r="K3136">
        <v>7.2779152812548842E-3</v>
      </c>
      <c r="L3136" t="s">
        <v>252</v>
      </c>
      <c r="S3136" t="s">
        <v>478</v>
      </c>
      <c r="T3136" t="s">
        <v>353</v>
      </c>
      <c r="U3136">
        <v>2.8510416776953399E-3</v>
      </c>
      <c r="V3136" t="s">
        <v>252</v>
      </c>
    </row>
    <row r="3137" spans="9:22" x14ac:dyDescent="0.45">
      <c r="I3137" t="s">
        <v>437</v>
      </c>
      <c r="J3137" t="s">
        <v>354</v>
      </c>
      <c r="K3137">
        <v>8.0803162393576905E-3</v>
      </c>
      <c r="L3137" t="s">
        <v>252</v>
      </c>
      <c r="S3137" t="s">
        <v>478</v>
      </c>
      <c r="T3137" t="s">
        <v>354</v>
      </c>
      <c r="U3137">
        <v>5.1577874431471714E-3</v>
      </c>
      <c r="V3137" t="s">
        <v>252</v>
      </c>
    </row>
    <row r="3138" spans="9:22" x14ac:dyDescent="0.45">
      <c r="I3138" t="s">
        <v>437</v>
      </c>
      <c r="J3138" t="s">
        <v>355</v>
      </c>
      <c r="K3138">
        <v>1.213724271598891E-3</v>
      </c>
      <c r="L3138" t="s">
        <v>252</v>
      </c>
      <c r="S3138" t="s">
        <v>478</v>
      </c>
      <c r="T3138" t="s">
        <v>355</v>
      </c>
      <c r="U3138">
        <v>1.7838677497741071E-2</v>
      </c>
      <c r="V3138" t="s">
        <v>252</v>
      </c>
    </row>
    <row r="3139" spans="9:22" x14ac:dyDescent="0.45">
      <c r="I3139" t="s">
        <v>437</v>
      </c>
      <c r="J3139" t="s">
        <v>356</v>
      </c>
      <c r="K3139">
        <v>0</v>
      </c>
      <c r="L3139" t="s">
        <v>252</v>
      </c>
      <c r="S3139" t="s">
        <v>478</v>
      </c>
      <c r="T3139" t="s">
        <v>356</v>
      </c>
      <c r="U3139">
        <v>2.0978337195661247E-2</v>
      </c>
      <c r="V3139" t="s">
        <v>252</v>
      </c>
    </row>
    <row r="3140" spans="9:22" x14ac:dyDescent="0.45">
      <c r="I3140" t="s">
        <v>437</v>
      </c>
      <c r="J3140" t="s">
        <v>357</v>
      </c>
      <c r="K3140">
        <v>2.7441584234018184E-3</v>
      </c>
      <c r="L3140" t="s">
        <v>252</v>
      </c>
      <c r="S3140" t="s">
        <v>478</v>
      </c>
      <c r="T3140" t="s">
        <v>357</v>
      </c>
      <c r="U3140">
        <v>2.4914260972117306E-3</v>
      </c>
      <c r="V3140" t="s">
        <v>252</v>
      </c>
    </row>
    <row r="3141" spans="9:22" x14ac:dyDescent="0.45">
      <c r="I3141" t="s">
        <v>437</v>
      </c>
      <c r="J3141" t="s">
        <v>358</v>
      </c>
      <c r="K3141">
        <v>5.3696258888872288E-3</v>
      </c>
      <c r="L3141" t="s">
        <v>252</v>
      </c>
      <c r="S3141" t="s">
        <v>478</v>
      </c>
      <c r="T3141" t="s">
        <v>358</v>
      </c>
      <c r="U3141">
        <v>2.4908046109977365E-3</v>
      </c>
      <c r="V3141" t="s">
        <v>252</v>
      </c>
    </row>
    <row r="3142" spans="9:22" x14ac:dyDescent="0.45">
      <c r="I3142" t="s">
        <v>437</v>
      </c>
      <c r="J3142" t="s">
        <v>359</v>
      </c>
      <c r="K3142">
        <v>7.7522100405460334E-3</v>
      </c>
      <c r="L3142" t="s">
        <v>252</v>
      </c>
      <c r="S3142" t="s">
        <v>478</v>
      </c>
      <c r="T3142" t="s">
        <v>359</v>
      </c>
      <c r="U3142">
        <v>2.4912344035441323E-3</v>
      </c>
      <c r="V3142" t="s">
        <v>252</v>
      </c>
    </row>
    <row r="3143" spans="9:22" x14ac:dyDescent="0.45">
      <c r="I3143" t="s">
        <v>437</v>
      </c>
      <c r="J3143" t="s">
        <v>360</v>
      </c>
      <c r="K3143">
        <v>6.2476366708196882E-2</v>
      </c>
      <c r="L3143" t="s">
        <v>252</v>
      </c>
      <c r="S3143" t="s">
        <v>478</v>
      </c>
      <c r="T3143" t="s">
        <v>360</v>
      </c>
      <c r="U3143">
        <v>1.3680839655287731E-2</v>
      </c>
      <c r="V3143" t="s">
        <v>252</v>
      </c>
    </row>
    <row r="3144" spans="9:22" x14ac:dyDescent="0.45">
      <c r="I3144" t="s">
        <v>437</v>
      </c>
      <c r="J3144" t="s">
        <v>361</v>
      </c>
      <c r="K3144">
        <v>7.429754623993986E-3</v>
      </c>
      <c r="L3144" t="s">
        <v>252</v>
      </c>
      <c r="S3144" t="s">
        <v>478</v>
      </c>
      <c r="T3144" t="s">
        <v>361</v>
      </c>
      <c r="U3144">
        <v>1.768293876852648E-3</v>
      </c>
      <c r="V3144" t="s">
        <v>252</v>
      </c>
    </row>
    <row r="3145" spans="9:22" x14ac:dyDescent="0.45">
      <c r="I3145" t="s">
        <v>437</v>
      </c>
      <c r="J3145" t="s">
        <v>362</v>
      </c>
      <c r="K3145">
        <v>7.8585700794879948E-3</v>
      </c>
      <c r="L3145" t="s">
        <v>252</v>
      </c>
      <c r="S3145" t="s">
        <v>478</v>
      </c>
      <c r="T3145" t="s">
        <v>362</v>
      </c>
      <c r="U3145">
        <v>3.2063176162506644E-3</v>
      </c>
      <c r="V3145" t="s">
        <v>252</v>
      </c>
    </row>
    <row r="3146" spans="9:22" x14ac:dyDescent="0.45">
      <c r="I3146" t="s">
        <v>437</v>
      </c>
      <c r="J3146" t="s">
        <v>363</v>
      </c>
      <c r="K3146">
        <v>1.9823305767435968E-5</v>
      </c>
      <c r="L3146" t="s">
        <v>252</v>
      </c>
      <c r="S3146" t="s">
        <v>478</v>
      </c>
      <c r="T3146" t="s">
        <v>363</v>
      </c>
      <c r="U3146">
        <v>1.1644586186515002E-2</v>
      </c>
      <c r="V3146" t="s">
        <v>252</v>
      </c>
    </row>
    <row r="3147" spans="9:22" x14ac:dyDescent="0.45">
      <c r="I3147" t="s">
        <v>437</v>
      </c>
      <c r="J3147" t="s">
        <v>364</v>
      </c>
      <c r="K3147">
        <v>0</v>
      </c>
      <c r="L3147" t="s">
        <v>252</v>
      </c>
      <c r="S3147" t="s">
        <v>478</v>
      </c>
      <c r="T3147" t="s">
        <v>364</v>
      </c>
      <c r="U3147">
        <v>2.0877880656061575E-2</v>
      </c>
      <c r="V3147" t="s">
        <v>252</v>
      </c>
    </row>
    <row r="3148" spans="9:22" x14ac:dyDescent="0.45">
      <c r="I3148" t="s">
        <v>437</v>
      </c>
      <c r="J3148" t="s">
        <v>365</v>
      </c>
      <c r="K3148">
        <v>1.8475402438868889E-3</v>
      </c>
      <c r="L3148" t="s">
        <v>252</v>
      </c>
      <c r="S3148" t="s">
        <v>478</v>
      </c>
      <c r="T3148" t="s">
        <v>365</v>
      </c>
      <c r="U3148">
        <v>3.0094568301233526E-3</v>
      </c>
      <c r="V3148" t="s">
        <v>252</v>
      </c>
    </row>
    <row r="3149" spans="9:22" x14ac:dyDescent="0.45">
      <c r="I3149" t="s">
        <v>437</v>
      </c>
      <c r="J3149" t="s">
        <v>366</v>
      </c>
      <c r="K3149">
        <v>3.8258317887058893E-3</v>
      </c>
      <c r="L3149" t="s">
        <v>252</v>
      </c>
      <c r="S3149" t="s">
        <v>478</v>
      </c>
      <c r="T3149" t="s">
        <v>366</v>
      </c>
      <c r="U3149">
        <v>2.9066242757314594E-3</v>
      </c>
      <c r="V3149" t="s">
        <v>252</v>
      </c>
    </row>
    <row r="3150" spans="9:22" x14ac:dyDescent="0.45">
      <c r="I3150" t="s">
        <v>437</v>
      </c>
      <c r="J3150" t="s">
        <v>367</v>
      </c>
      <c r="K3150">
        <v>5.4948053397525717E-3</v>
      </c>
      <c r="L3150" t="s">
        <v>252</v>
      </c>
      <c r="S3150" t="s">
        <v>478</v>
      </c>
      <c r="T3150" t="s">
        <v>367</v>
      </c>
      <c r="U3150">
        <v>2.7801472082288644E-3</v>
      </c>
      <c r="V3150" t="s">
        <v>252</v>
      </c>
    </row>
    <row r="3151" spans="9:22" x14ac:dyDescent="0.45">
      <c r="I3151" t="s">
        <v>437</v>
      </c>
      <c r="J3151" t="s">
        <v>368</v>
      </c>
      <c r="K3151">
        <v>4.706501665191528E-2</v>
      </c>
      <c r="L3151" t="s">
        <v>252</v>
      </c>
      <c r="S3151" t="s">
        <v>478</v>
      </c>
      <c r="T3151" t="s">
        <v>368</v>
      </c>
      <c r="U3151">
        <v>1.550722458901411E-2</v>
      </c>
      <c r="V3151" t="s">
        <v>252</v>
      </c>
    </row>
    <row r="3152" spans="9:22" x14ac:dyDescent="0.45">
      <c r="I3152" t="s">
        <v>437</v>
      </c>
      <c r="J3152" t="s">
        <v>369</v>
      </c>
      <c r="K3152">
        <v>5.8051252679083487E-3</v>
      </c>
      <c r="L3152" t="s">
        <v>252</v>
      </c>
      <c r="S3152" t="s">
        <v>478</v>
      </c>
      <c r="T3152" t="s">
        <v>369</v>
      </c>
      <c r="U3152">
        <v>2.4542997927932018E-3</v>
      </c>
      <c r="V3152" t="s">
        <v>252</v>
      </c>
    </row>
    <row r="3153" spans="9:22" x14ac:dyDescent="0.45">
      <c r="I3153" t="s">
        <v>437</v>
      </c>
      <c r="J3153" t="s">
        <v>370</v>
      </c>
      <c r="K3153">
        <v>6.2521889323949456E-3</v>
      </c>
      <c r="L3153" t="s">
        <v>252</v>
      </c>
      <c r="S3153" t="s">
        <v>478</v>
      </c>
      <c r="T3153" t="s">
        <v>370</v>
      </c>
      <c r="U3153">
        <v>4.4489963378765221E-3</v>
      </c>
      <c r="V3153" t="s">
        <v>252</v>
      </c>
    </row>
    <row r="3154" spans="9:22" x14ac:dyDescent="0.45">
      <c r="I3154" t="s">
        <v>437</v>
      </c>
      <c r="J3154" t="s">
        <v>371</v>
      </c>
      <c r="K3154">
        <v>0</v>
      </c>
      <c r="L3154" t="s">
        <v>252</v>
      </c>
      <c r="S3154" t="s">
        <v>478</v>
      </c>
      <c r="T3154" t="s">
        <v>371</v>
      </c>
      <c r="U3154">
        <v>1.2819026262080894E-2</v>
      </c>
      <c r="V3154" t="s">
        <v>252</v>
      </c>
    </row>
    <row r="3155" spans="9:22" x14ac:dyDescent="0.45">
      <c r="I3155" t="s">
        <v>437</v>
      </c>
      <c r="J3155" t="s">
        <v>372</v>
      </c>
      <c r="K3155">
        <v>0</v>
      </c>
      <c r="L3155" t="s">
        <v>252</v>
      </c>
      <c r="S3155" t="s">
        <v>478</v>
      </c>
      <c r="T3155" t="s">
        <v>372</v>
      </c>
      <c r="U3155">
        <v>2.2911881271158039E-2</v>
      </c>
      <c r="V3155" t="s">
        <v>252</v>
      </c>
    </row>
    <row r="3156" spans="9:22" x14ac:dyDescent="0.45">
      <c r="I3156" t="s">
        <v>437</v>
      </c>
      <c r="J3156" t="s">
        <v>373</v>
      </c>
      <c r="K3156">
        <v>3.9497198834227256E-3</v>
      </c>
      <c r="L3156" t="s">
        <v>252</v>
      </c>
      <c r="S3156" t="s">
        <v>478</v>
      </c>
      <c r="T3156" t="s">
        <v>373</v>
      </c>
      <c r="U3156">
        <v>3.6399653221703874E-3</v>
      </c>
      <c r="V3156" t="s">
        <v>252</v>
      </c>
    </row>
    <row r="3157" spans="9:22" x14ac:dyDescent="0.45">
      <c r="I3157" t="s">
        <v>437</v>
      </c>
      <c r="J3157" t="s">
        <v>374</v>
      </c>
      <c r="K3157">
        <v>7.154869414841448E-3</v>
      </c>
      <c r="L3157" t="s">
        <v>252</v>
      </c>
      <c r="S3157" t="s">
        <v>478</v>
      </c>
      <c r="T3157" t="s">
        <v>374</v>
      </c>
      <c r="U3157">
        <v>3.7476869246884027E-3</v>
      </c>
      <c r="V3157" t="s">
        <v>252</v>
      </c>
    </row>
    <row r="3158" spans="9:22" x14ac:dyDescent="0.45">
      <c r="I3158" t="s">
        <v>437</v>
      </c>
      <c r="J3158" t="s">
        <v>375</v>
      </c>
      <c r="K3158">
        <v>9.4541573612517173E-3</v>
      </c>
      <c r="L3158" t="s">
        <v>252</v>
      </c>
      <c r="S3158" t="s">
        <v>478</v>
      </c>
      <c r="T3158" t="s">
        <v>375</v>
      </c>
      <c r="U3158">
        <v>3.7953234995671322E-3</v>
      </c>
      <c r="V3158" t="s">
        <v>252</v>
      </c>
    </row>
    <row r="3159" spans="9:22" x14ac:dyDescent="0.45">
      <c r="I3159" t="s">
        <v>437</v>
      </c>
      <c r="J3159" t="s">
        <v>376</v>
      </c>
      <c r="K3159">
        <v>6.3427773738634285E-2</v>
      </c>
      <c r="L3159" t="s">
        <v>252</v>
      </c>
      <c r="S3159" t="s">
        <v>478</v>
      </c>
      <c r="T3159" t="s">
        <v>376</v>
      </c>
      <c r="U3159">
        <v>2.0590609656818599E-2</v>
      </c>
      <c r="V3159" t="s">
        <v>252</v>
      </c>
    </row>
    <row r="3160" spans="9:22" x14ac:dyDescent="0.45">
      <c r="I3160" t="s">
        <v>437</v>
      </c>
      <c r="J3160" t="s">
        <v>377</v>
      </c>
      <c r="K3160">
        <v>7.3426637882911348E-3</v>
      </c>
      <c r="L3160" t="s">
        <v>252</v>
      </c>
      <c r="S3160" t="s">
        <v>478</v>
      </c>
      <c r="T3160" t="s">
        <v>377</v>
      </c>
      <c r="U3160">
        <v>3.1823700373216288E-3</v>
      </c>
      <c r="V3160" t="s">
        <v>252</v>
      </c>
    </row>
    <row r="3161" spans="9:22" x14ac:dyDescent="0.45">
      <c r="I3161" t="s">
        <v>437</v>
      </c>
      <c r="J3161" t="s">
        <v>378</v>
      </c>
      <c r="K3161">
        <v>6.6938245917337732E-3</v>
      </c>
      <c r="L3161" t="s">
        <v>252</v>
      </c>
      <c r="S3161" t="s">
        <v>478</v>
      </c>
      <c r="T3161" t="s">
        <v>378</v>
      </c>
      <c r="U3161">
        <v>5.7513942543258607E-3</v>
      </c>
      <c r="V3161" t="s">
        <v>252</v>
      </c>
    </row>
    <row r="3162" spans="9:22" x14ac:dyDescent="0.45">
      <c r="I3162" t="s">
        <v>437</v>
      </c>
      <c r="J3162" t="s">
        <v>379</v>
      </c>
      <c r="K3162">
        <v>0</v>
      </c>
      <c r="L3162" t="s">
        <v>252</v>
      </c>
      <c r="S3162" t="s">
        <v>478</v>
      </c>
      <c r="T3162" t="s">
        <v>379</v>
      </c>
      <c r="U3162">
        <v>1.4478774277889002E-2</v>
      </c>
      <c r="V3162" t="s">
        <v>252</v>
      </c>
    </row>
    <row r="3163" spans="9:22" x14ac:dyDescent="0.45">
      <c r="I3163" t="s">
        <v>437</v>
      </c>
      <c r="J3163" t="s">
        <v>380</v>
      </c>
      <c r="K3163">
        <v>0</v>
      </c>
      <c r="L3163" t="s">
        <v>252</v>
      </c>
      <c r="S3163" t="s">
        <v>478</v>
      </c>
      <c r="T3163" t="s">
        <v>380</v>
      </c>
      <c r="U3163">
        <v>3.208176562911684E-2</v>
      </c>
      <c r="V3163" t="s">
        <v>252</v>
      </c>
    </row>
    <row r="3164" spans="9:22" x14ac:dyDescent="0.45">
      <c r="I3164" t="s">
        <v>437</v>
      </c>
      <c r="J3164" t="s">
        <v>381</v>
      </c>
      <c r="K3164">
        <v>1.2165426973136583E-3</v>
      </c>
      <c r="L3164" t="s">
        <v>252</v>
      </c>
      <c r="S3164" t="s">
        <v>478</v>
      </c>
      <c r="T3164" t="s">
        <v>381</v>
      </c>
      <c r="U3164">
        <v>4.9878631000461167E-3</v>
      </c>
      <c r="V3164" t="s">
        <v>252</v>
      </c>
    </row>
    <row r="3165" spans="9:22" x14ac:dyDescent="0.45">
      <c r="I3165" t="s">
        <v>437</v>
      </c>
      <c r="J3165" t="s">
        <v>382</v>
      </c>
      <c r="K3165">
        <v>2.7498636084017968E-3</v>
      </c>
      <c r="L3165" t="s">
        <v>252</v>
      </c>
      <c r="S3165" t="s">
        <v>478</v>
      </c>
      <c r="T3165" t="s">
        <v>382</v>
      </c>
      <c r="U3165">
        <v>5.0609004357011376E-3</v>
      </c>
      <c r="V3165" t="s">
        <v>252</v>
      </c>
    </row>
    <row r="3166" spans="9:22" x14ac:dyDescent="0.45">
      <c r="I3166" t="s">
        <v>437</v>
      </c>
      <c r="J3166" t="s">
        <v>383</v>
      </c>
      <c r="K3166">
        <v>4.7706884249494614E-3</v>
      </c>
      <c r="L3166" t="s">
        <v>252</v>
      </c>
      <c r="S3166" t="s">
        <v>478</v>
      </c>
      <c r="T3166" t="s">
        <v>383</v>
      </c>
      <c r="U3166">
        <v>5.1232509583784497E-3</v>
      </c>
      <c r="V3166" t="s">
        <v>252</v>
      </c>
    </row>
    <row r="3167" spans="9:22" x14ac:dyDescent="0.45">
      <c r="I3167" t="s">
        <v>437</v>
      </c>
      <c r="J3167" t="s">
        <v>384</v>
      </c>
      <c r="K3167">
        <v>3.9845888381140948E-2</v>
      </c>
      <c r="L3167" t="s">
        <v>252</v>
      </c>
      <c r="S3167" t="s">
        <v>478</v>
      </c>
      <c r="T3167" t="s">
        <v>384</v>
      </c>
      <c r="U3167">
        <v>2.7301009541931931E-2</v>
      </c>
      <c r="V3167" t="s">
        <v>252</v>
      </c>
    </row>
    <row r="3168" spans="9:22" x14ac:dyDescent="0.45">
      <c r="I3168" t="s">
        <v>437</v>
      </c>
      <c r="J3168" t="s">
        <v>385</v>
      </c>
      <c r="K3168">
        <v>4.3624335786178071E-3</v>
      </c>
      <c r="L3168" t="s">
        <v>252</v>
      </c>
      <c r="S3168" t="s">
        <v>478</v>
      </c>
      <c r="T3168" t="s">
        <v>385</v>
      </c>
      <c r="U3168">
        <v>4.2267907986187139E-3</v>
      </c>
      <c r="V3168" t="s">
        <v>252</v>
      </c>
    </row>
    <row r="3169" spans="9:22" x14ac:dyDescent="0.45">
      <c r="I3169" t="s">
        <v>437</v>
      </c>
      <c r="J3169" t="s">
        <v>386</v>
      </c>
      <c r="K3169">
        <v>2.671391114447196E-3</v>
      </c>
      <c r="L3169" t="s">
        <v>252</v>
      </c>
      <c r="S3169" t="s">
        <v>478</v>
      </c>
      <c r="T3169" t="s">
        <v>386</v>
      </c>
      <c r="U3169">
        <v>7.2881028574043952E-3</v>
      </c>
      <c r="V3169" t="s">
        <v>252</v>
      </c>
    </row>
    <row r="3170" spans="9:22" x14ac:dyDescent="0.45">
      <c r="I3170" t="s">
        <v>437</v>
      </c>
      <c r="J3170" t="s">
        <v>387</v>
      </c>
      <c r="K3170">
        <v>0</v>
      </c>
      <c r="L3170" t="s">
        <v>252</v>
      </c>
      <c r="S3170" t="s">
        <v>478</v>
      </c>
      <c r="T3170" t="s">
        <v>387</v>
      </c>
      <c r="U3170">
        <v>2.1259490579543436E-2</v>
      </c>
      <c r="V3170" t="s">
        <v>252</v>
      </c>
    </row>
    <row r="3171" spans="9:22" x14ac:dyDescent="0.45">
      <c r="I3171" t="s">
        <v>437</v>
      </c>
      <c r="J3171" t="s">
        <v>388</v>
      </c>
      <c r="K3171">
        <v>0</v>
      </c>
      <c r="L3171" t="s">
        <v>252</v>
      </c>
      <c r="S3171" t="s">
        <v>478</v>
      </c>
      <c r="T3171" t="s">
        <v>388</v>
      </c>
      <c r="U3171">
        <v>2.0758789625057862E-4</v>
      </c>
      <c r="V3171" t="s">
        <v>252</v>
      </c>
    </row>
    <row r="3172" spans="9:22" x14ac:dyDescent="0.45">
      <c r="I3172" t="s">
        <v>437</v>
      </c>
      <c r="J3172" t="s">
        <v>389</v>
      </c>
      <c r="K3172">
        <v>0</v>
      </c>
      <c r="L3172" t="s">
        <v>252</v>
      </c>
      <c r="S3172" t="s">
        <v>478</v>
      </c>
      <c r="T3172" t="s">
        <v>389</v>
      </c>
      <c r="U3172">
        <v>2.3383090986439222E-4</v>
      </c>
      <c r="V3172" t="s">
        <v>252</v>
      </c>
    </row>
    <row r="3173" spans="9:22" x14ac:dyDescent="0.45">
      <c r="I3173" t="s">
        <v>437</v>
      </c>
      <c r="J3173" t="s">
        <v>390</v>
      </c>
      <c r="K3173">
        <v>0</v>
      </c>
      <c r="L3173" t="s">
        <v>252</v>
      </c>
      <c r="S3173" t="s">
        <v>478</v>
      </c>
      <c r="T3173" t="s">
        <v>390</v>
      </c>
      <c r="U3173">
        <v>2.4705417274768445E-4</v>
      </c>
      <c r="V3173" t="s">
        <v>252</v>
      </c>
    </row>
    <row r="3174" spans="9:22" x14ac:dyDescent="0.45">
      <c r="I3174" t="s">
        <v>437</v>
      </c>
      <c r="J3174" t="s">
        <v>391</v>
      </c>
      <c r="K3174">
        <v>0</v>
      </c>
      <c r="L3174" t="s">
        <v>252</v>
      </c>
      <c r="S3174" t="s">
        <v>478</v>
      </c>
      <c r="T3174" t="s">
        <v>391</v>
      </c>
      <c r="U3174">
        <v>2.5863466370520559E-4</v>
      </c>
      <c r="V3174" t="s">
        <v>252</v>
      </c>
    </row>
    <row r="3175" spans="9:22" x14ac:dyDescent="0.45">
      <c r="I3175" t="s">
        <v>437</v>
      </c>
      <c r="J3175" t="s">
        <v>392</v>
      </c>
      <c r="K3175">
        <v>0</v>
      </c>
      <c r="L3175" t="s">
        <v>252</v>
      </c>
      <c r="S3175" t="s">
        <v>478</v>
      </c>
      <c r="T3175" t="s">
        <v>392</v>
      </c>
      <c r="U3175">
        <v>2.644723410269818E-4</v>
      </c>
      <c r="V3175" t="s">
        <v>252</v>
      </c>
    </row>
    <row r="3176" spans="9:22" x14ac:dyDescent="0.45">
      <c r="I3176" t="s">
        <v>437</v>
      </c>
      <c r="J3176" t="s">
        <v>393</v>
      </c>
      <c r="K3176">
        <v>0</v>
      </c>
      <c r="L3176" t="s">
        <v>252</v>
      </c>
      <c r="S3176" t="s">
        <v>478</v>
      </c>
      <c r="T3176" t="s">
        <v>393</v>
      </c>
      <c r="U3176">
        <v>2.6370381942222127E-4</v>
      </c>
      <c r="V3176" t="s">
        <v>252</v>
      </c>
    </row>
    <row r="3177" spans="9:22" x14ac:dyDescent="0.45">
      <c r="I3177" t="s">
        <v>437</v>
      </c>
      <c r="J3177" t="s">
        <v>394</v>
      </c>
      <c r="K3177">
        <v>0</v>
      </c>
      <c r="L3177" t="s">
        <v>252</v>
      </c>
      <c r="S3177" t="s">
        <v>478</v>
      </c>
      <c r="T3177" t="s">
        <v>394</v>
      </c>
      <c r="U3177">
        <v>2.6573190194480401E-4</v>
      </c>
      <c r="V3177" t="s">
        <v>252</v>
      </c>
    </row>
    <row r="3178" spans="9:22" x14ac:dyDescent="0.45">
      <c r="I3178" t="s">
        <v>437</v>
      </c>
      <c r="J3178" t="s">
        <v>395</v>
      </c>
      <c r="K3178">
        <v>1.0135269157408337E-5</v>
      </c>
      <c r="L3178" t="s">
        <v>252</v>
      </c>
      <c r="S3178" t="s">
        <v>478</v>
      </c>
      <c r="T3178" t="s">
        <v>395</v>
      </c>
      <c r="U3178">
        <v>2.6573190194480401E-4</v>
      </c>
      <c r="V3178" t="s">
        <v>252</v>
      </c>
    </row>
    <row r="3179" spans="9:22" x14ac:dyDescent="0.45">
      <c r="I3179" t="s">
        <v>437</v>
      </c>
      <c r="J3179" t="s">
        <v>396</v>
      </c>
      <c r="K3179">
        <v>6.1919680346957673E-5</v>
      </c>
      <c r="L3179" t="s">
        <v>252</v>
      </c>
      <c r="S3179" t="s">
        <v>478</v>
      </c>
      <c r="T3179" t="s">
        <v>396</v>
      </c>
      <c r="U3179">
        <v>2.6573190194480401E-4</v>
      </c>
      <c r="V3179" t="s">
        <v>252</v>
      </c>
    </row>
    <row r="3180" spans="9:22" x14ac:dyDescent="0.45">
      <c r="I3180" t="s">
        <v>437</v>
      </c>
      <c r="J3180" t="s">
        <v>397</v>
      </c>
      <c r="K3180">
        <v>7.3535353756816748E-5</v>
      </c>
      <c r="L3180" t="s">
        <v>252</v>
      </c>
      <c r="S3180" t="s">
        <v>478</v>
      </c>
      <c r="T3180" t="s">
        <v>397</v>
      </c>
      <c r="U3180">
        <v>2.6573190194480401E-4</v>
      </c>
      <c r="V3180" t="s">
        <v>252</v>
      </c>
    </row>
    <row r="3181" spans="9:22" x14ac:dyDescent="0.45">
      <c r="I3181" t="s">
        <v>437</v>
      </c>
      <c r="J3181" t="s">
        <v>398</v>
      </c>
      <c r="K3181">
        <v>1.0125243919532842E-4</v>
      </c>
      <c r="L3181" t="s">
        <v>252</v>
      </c>
      <c r="S3181" t="s">
        <v>478</v>
      </c>
      <c r="T3181" t="s">
        <v>398</v>
      </c>
      <c r="U3181">
        <v>2.6573190194480401E-4</v>
      </c>
      <c r="V3181" t="s">
        <v>252</v>
      </c>
    </row>
    <row r="3182" spans="9:22" x14ac:dyDescent="0.45">
      <c r="I3182" t="s">
        <v>437</v>
      </c>
      <c r="J3182" t="s">
        <v>399</v>
      </c>
      <c r="K3182">
        <v>1.1035752435622606E-4</v>
      </c>
      <c r="L3182" t="s">
        <v>252</v>
      </c>
      <c r="S3182" t="s">
        <v>478</v>
      </c>
      <c r="T3182" t="s">
        <v>399</v>
      </c>
      <c r="U3182">
        <v>2.6573190194480401E-4</v>
      </c>
      <c r="V3182" t="s">
        <v>252</v>
      </c>
    </row>
    <row r="3183" spans="9:22" x14ac:dyDescent="0.45">
      <c r="I3183" t="s">
        <v>437</v>
      </c>
      <c r="J3183" t="s">
        <v>400</v>
      </c>
      <c r="K3183">
        <v>6.0700352991448373E-5</v>
      </c>
      <c r="L3183" t="s">
        <v>252</v>
      </c>
      <c r="S3183" t="s">
        <v>478</v>
      </c>
      <c r="T3183" t="s">
        <v>400</v>
      </c>
      <c r="U3183">
        <v>2.6573190194480401E-4</v>
      </c>
      <c r="V3183" t="s">
        <v>252</v>
      </c>
    </row>
    <row r="3184" spans="9:22" x14ac:dyDescent="0.45">
      <c r="I3184" t="s">
        <v>437</v>
      </c>
      <c r="J3184" t="s">
        <v>401</v>
      </c>
      <c r="K3184">
        <v>5.4003494696516889E-5</v>
      </c>
      <c r="L3184" t="s">
        <v>252</v>
      </c>
      <c r="S3184" t="s">
        <v>478</v>
      </c>
      <c r="T3184" t="s">
        <v>401</v>
      </c>
      <c r="U3184">
        <v>2.5783744453646045E-4</v>
      </c>
      <c r="V3184" t="s">
        <v>252</v>
      </c>
    </row>
    <row r="3185" spans="9:22" x14ac:dyDescent="0.45">
      <c r="I3185" t="s">
        <v>437</v>
      </c>
      <c r="J3185" t="s">
        <v>402</v>
      </c>
      <c r="K3185">
        <v>8.9613484178805241E-5</v>
      </c>
      <c r="L3185" t="s">
        <v>252</v>
      </c>
      <c r="S3185" t="s">
        <v>478</v>
      </c>
      <c r="T3185" t="s">
        <v>402</v>
      </c>
      <c r="U3185">
        <v>1.9279038355266633E-4</v>
      </c>
      <c r="V3185" t="s">
        <v>252</v>
      </c>
    </row>
    <row r="3186" spans="9:22" x14ac:dyDescent="0.45">
      <c r="I3186" t="s">
        <v>437</v>
      </c>
      <c r="J3186" t="s">
        <v>403</v>
      </c>
      <c r="K3186">
        <v>9.5668272632280961E-5</v>
      </c>
      <c r="L3186" t="s">
        <v>252</v>
      </c>
      <c r="S3186" t="s">
        <v>478</v>
      </c>
      <c r="T3186" t="s">
        <v>403</v>
      </c>
      <c r="U3186">
        <v>9.6624538541792556E-5</v>
      </c>
      <c r="V3186" t="s">
        <v>252</v>
      </c>
    </row>
    <row r="3187" spans="9:22" x14ac:dyDescent="0.45">
      <c r="I3187" t="s">
        <v>437</v>
      </c>
      <c r="J3187" t="s">
        <v>404</v>
      </c>
      <c r="K3187">
        <v>6.2150595520311496E-5</v>
      </c>
      <c r="L3187" t="s">
        <v>252</v>
      </c>
      <c r="S3187" t="s">
        <v>478</v>
      </c>
      <c r="T3187" t="s">
        <v>404</v>
      </c>
      <c r="U3187">
        <v>4.2387146899823366E-5</v>
      </c>
      <c r="V3187" t="s">
        <v>252</v>
      </c>
    </row>
    <row r="3188" spans="9:22" x14ac:dyDescent="0.45">
      <c r="I3188" t="s">
        <v>437</v>
      </c>
      <c r="J3188" t="s">
        <v>405</v>
      </c>
      <c r="K3188">
        <v>1.6107090738393616E-5</v>
      </c>
      <c r="L3188" t="s">
        <v>252</v>
      </c>
      <c r="S3188" t="s">
        <v>478</v>
      </c>
      <c r="T3188" t="s">
        <v>405</v>
      </c>
      <c r="U3188">
        <v>4.2387146899823366E-5</v>
      </c>
      <c r="V3188" t="s">
        <v>252</v>
      </c>
    </row>
    <row r="3189" spans="9:22" x14ac:dyDescent="0.45">
      <c r="I3189" t="s">
        <v>437</v>
      </c>
      <c r="J3189" t="s">
        <v>406</v>
      </c>
      <c r="K3189">
        <v>0</v>
      </c>
      <c r="L3189" t="s">
        <v>252</v>
      </c>
      <c r="S3189" t="s">
        <v>478</v>
      </c>
      <c r="T3189" t="s">
        <v>406</v>
      </c>
      <c r="U3189">
        <v>4.2387146899823366E-5</v>
      </c>
      <c r="V3189" t="s">
        <v>252</v>
      </c>
    </row>
    <row r="3190" spans="9:22" x14ac:dyDescent="0.45">
      <c r="I3190" t="s">
        <v>437</v>
      </c>
      <c r="J3190" t="s">
        <v>407</v>
      </c>
      <c r="K3190">
        <v>0</v>
      </c>
      <c r="L3190" t="s">
        <v>252</v>
      </c>
      <c r="S3190" t="s">
        <v>478</v>
      </c>
      <c r="T3190" t="s">
        <v>407</v>
      </c>
      <c r="U3190">
        <v>1.0954966365387371E-6</v>
      </c>
      <c r="V3190" t="s">
        <v>252</v>
      </c>
    </row>
    <row r="3191" spans="9:22" x14ac:dyDescent="0.45">
      <c r="I3191" t="s">
        <v>437</v>
      </c>
      <c r="J3191" t="s">
        <v>408</v>
      </c>
      <c r="K3191">
        <v>0</v>
      </c>
      <c r="L3191" t="s">
        <v>252</v>
      </c>
      <c r="S3191" t="s">
        <v>478</v>
      </c>
      <c r="T3191" t="s">
        <v>408</v>
      </c>
      <c r="U3191">
        <v>1.0954966365387371E-6</v>
      </c>
      <c r="V3191" t="s">
        <v>252</v>
      </c>
    </row>
    <row r="3192" spans="9:22" x14ac:dyDescent="0.45">
      <c r="I3192" t="s">
        <v>437</v>
      </c>
      <c r="J3192" t="s">
        <v>409</v>
      </c>
      <c r="K3192">
        <v>0</v>
      </c>
      <c r="L3192" t="s">
        <v>252</v>
      </c>
      <c r="S3192" t="s">
        <v>478</v>
      </c>
      <c r="T3192" t="s">
        <v>409</v>
      </c>
      <c r="U3192">
        <v>5.2247552859730316E-5</v>
      </c>
      <c r="V3192" t="s">
        <v>252</v>
      </c>
    </row>
    <row r="3193" spans="9:22" x14ac:dyDescent="0.45">
      <c r="I3193" t="s">
        <v>437</v>
      </c>
      <c r="J3193" t="s">
        <v>410</v>
      </c>
      <c r="K3193">
        <v>0</v>
      </c>
      <c r="L3193" t="s">
        <v>252</v>
      </c>
      <c r="S3193" t="s">
        <v>478</v>
      </c>
      <c r="T3193" t="s">
        <v>410</v>
      </c>
      <c r="U3193">
        <v>1.1518141995464806E-4</v>
      </c>
      <c r="V3193" t="s">
        <v>252</v>
      </c>
    </row>
    <row r="3194" spans="9:22" x14ac:dyDescent="0.45">
      <c r="I3194" t="s">
        <v>437</v>
      </c>
      <c r="J3194" t="s">
        <v>411</v>
      </c>
      <c r="K3194">
        <v>0</v>
      </c>
      <c r="L3194" t="s">
        <v>252</v>
      </c>
      <c r="S3194" t="s">
        <v>478</v>
      </c>
      <c r="T3194" t="s">
        <v>411</v>
      </c>
      <c r="U3194">
        <v>3.1281986883449006E-5</v>
      </c>
      <c r="V3194" t="s">
        <v>252</v>
      </c>
    </row>
    <row r="3195" spans="9:22" x14ac:dyDescent="0.45">
      <c r="I3195" t="s">
        <v>437</v>
      </c>
      <c r="J3195" t="s">
        <v>412</v>
      </c>
      <c r="K3195">
        <v>0</v>
      </c>
      <c r="L3195" t="s">
        <v>252</v>
      </c>
      <c r="S3195" t="s">
        <v>478</v>
      </c>
      <c r="T3195" t="s">
        <v>412</v>
      </c>
      <c r="U3195">
        <v>3.005199132442735E-2</v>
      </c>
      <c r="V3195" t="s">
        <v>252</v>
      </c>
    </row>
    <row r="3196" spans="9:22" x14ac:dyDescent="0.45">
      <c r="I3196" t="s">
        <v>437</v>
      </c>
      <c r="J3196" t="s">
        <v>413</v>
      </c>
      <c r="K3196">
        <v>1.1666032982265997E-3</v>
      </c>
      <c r="L3196" t="s">
        <v>252</v>
      </c>
      <c r="S3196" t="s">
        <v>478</v>
      </c>
      <c r="T3196" t="s">
        <v>413</v>
      </c>
      <c r="U3196">
        <v>4.2531424606361027E-3</v>
      </c>
      <c r="V3196" t="s">
        <v>252</v>
      </c>
    </row>
    <row r="3197" spans="9:22" x14ac:dyDescent="0.45">
      <c r="I3197" t="s">
        <v>437</v>
      </c>
      <c r="J3197" t="s">
        <v>414</v>
      </c>
      <c r="K3197">
        <v>6.6200624172338997E-3</v>
      </c>
      <c r="L3197" t="s">
        <v>252</v>
      </c>
      <c r="S3197" t="s">
        <v>478</v>
      </c>
      <c r="T3197" t="s">
        <v>414</v>
      </c>
      <c r="U3197">
        <v>4.3471661657938287E-3</v>
      </c>
      <c r="V3197" t="s">
        <v>252</v>
      </c>
    </row>
    <row r="3198" spans="9:22" x14ac:dyDescent="0.45">
      <c r="I3198" t="s">
        <v>437</v>
      </c>
      <c r="J3198" t="s">
        <v>415</v>
      </c>
      <c r="K3198">
        <v>9.9337171056957038E-3</v>
      </c>
      <c r="L3198" t="s">
        <v>252</v>
      </c>
      <c r="S3198" t="s">
        <v>478</v>
      </c>
      <c r="T3198" t="s">
        <v>415</v>
      </c>
      <c r="U3198">
        <v>4.3573893659516289E-3</v>
      </c>
      <c r="V3198" t="s">
        <v>252</v>
      </c>
    </row>
    <row r="3199" spans="9:22" x14ac:dyDescent="0.45">
      <c r="I3199" t="s">
        <v>437</v>
      </c>
      <c r="J3199" t="s">
        <v>416</v>
      </c>
      <c r="K3199">
        <v>7.0228192710833637E-2</v>
      </c>
      <c r="L3199" t="s">
        <v>252</v>
      </c>
      <c r="S3199" t="s">
        <v>478</v>
      </c>
      <c r="T3199" t="s">
        <v>416</v>
      </c>
      <c r="U3199">
        <v>2.3176701760492264E-2</v>
      </c>
      <c r="V3199" t="s">
        <v>252</v>
      </c>
    </row>
    <row r="3200" spans="9:22" x14ac:dyDescent="0.45">
      <c r="I3200" t="s">
        <v>437</v>
      </c>
      <c r="J3200" t="s">
        <v>417</v>
      </c>
      <c r="K3200">
        <v>8.9133713152246188E-3</v>
      </c>
      <c r="L3200" t="s">
        <v>252</v>
      </c>
      <c r="S3200" t="s">
        <v>478</v>
      </c>
      <c r="T3200" t="s">
        <v>417</v>
      </c>
      <c r="U3200">
        <v>3.39431277934451E-3</v>
      </c>
      <c r="V3200" t="s">
        <v>252</v>
      </c>
    </row>
    <row r="3201" spans="9:22" x14ac:dyDescent="0.45">
      <c r="I3201" t="s">
        <v>437</v>
      </c>
      <c r="J3201" t="s">
        <v>418</v>
      </c>
      <c r="K3201">
        <v>5.7232536459284576E-3</v>
      </c>
      <c r="L3201" t="s">
        <v>252</v>
      </c>
      <c r="S3201" t="s">
        <v>478</v>
      </c>
      <c r="T3201" t="s">
        <v>418</v>
      </c>
      <c r="U3201">
        <v>5.4821547499206329E-3</v>
      </c>
      <c r="V3201" t="s">
        <v>252</v>
      </c>
    </row>
    <row r="3202" spans="9:22" x14ac:dyDescent="0.45">
      <c r="I3202" t="s">
        <v>437</v>
      </c>
      <c r="J3202" t="s">
        <v>419</v>
      </c>
      <c r="K3202">
        <v>0</v>
      </c>
      <c r="L3202" t="s">
        <v>252</v>
      </c>
      <c r="S3202" t="s">
        <v>478</v>
      </c>
      <c r="T3202" t="s">
        <v>419</v>
      </c>
      <c r="U3202">
        <v>1.6558135218252841E-2</v>
      </c>
      <c r="V3202" t="s">
        <v>252</v>
      </c>
    </row>
    <row r="3203" spans="9:22" x14ac:dyDescent="0.45">
      <c r="I3203" t="s">
        <v>438</v>
      </c>
      <c r="J3203" t="s">
        <v>251</v>
      </c>
      <c r="K3203">
        <v>0</v>
      </c>
      <c r="L3203" t="s">
        <v>252</v>
      </c>
      <c r="S3203" t="s">
        <v>479</v>
      </c>
      <c r="T3203" t="s">
        <v>251</v>
      </c>
      <c r="U3203">
        <v>2.9562106285185404E-2</v>
      </c>
      <c r="V3203" t="s">
        <v>252</v>
      </c>
    </row>
    <row r="3204" spans="9:22" x14ac:dyDescent="0.45">
      <c r="I3204" t="s">
        <v>438</v>
      </c>
      <c r="J3204" t="s">
        <v>253</v>
      </c>
      <c r="K3204">
        <v>0</v>
      </c>
      <c r="L3204" t="s">
        <v>252</v>
      </c>
      <c r="S3204" t="s">
        <v>479</v>
      </c>
      <c r="T3204" t="s">
        <v>253</v>
      </c>
      <c r="U3204">
        <v>4.3534045001292054E-3</v>
      </c>
      <c r="V3204" t="s">
        <v>252</v>
      </c>
    </row>
    <row r="3205" spans="9:22" x14ac:dyDescent="0.45">
      <c r="I3205" t="s">
        <v>438</v>
      </c>
      <c r="J3205" t="s">
        <v>254</v>
      </c>
      <c r="K3205">
        <v>1.8317273382880115E-3</v>
      </c>
      <c r="L3205" t="s">
        <v>252</v>
      </c>
      <c r="S3205" t="s">
        <v>479</v>
      </c>
      <c r="T3205" t="s">
        <v>254</v>
      </c>
      <c r="U3205">
        <v>4.4216431806103369E-3</v>
      </c>
      <c r="V3205" t="s">
        <v>252</v>
      </c>
    </row>
    <row r="3206" spans="9:22" x14ac:dyDescent="0.45">
      <c r="I3206" t="s">
        <v>438</v>
      </c>
      <c r="J3206" t="s">
        <v>255</v>
      </c>
      <c r="K3206">
        <v>3.6777203983059262E-3</v>
      </c>
      <c r="L3206" t="s">
        <v>252</v>
      </c>
      <c r="S3206" t="s">
        <v>479</v>
      </c>
      <c r="T3206" t="s">
        <v>255</v>
      </c>
      <c r="U3206">
        <v>4.4874880971519501E-3</v>
      </c>
      <c r="V3206" t="s">
        <v>252</v>
      </c>
    </row>
    <row r="3207" spans="9:22" x14ac:dyDescent="0.45">
      <c r="I3207" t="s">
        <v>438</v>
      </c>
      <c r="J3207" t="s">
        <v>256</v>
      </c>
      <c r="K3207">
        <v>3.6985529090066346E-2</v>
      </c>
      <c r="L3207" t="s">
        <v>252</v>
      </c>
      <c r="S3207" t="s">
        <v>479</v>
      </c>
      <c r="T3207" t="s">
        <v>256</v>
      </c>
      <c r="U3207">
        <v>2.4779475700274559E-2</v>
      </c>
      <c r="V3207" t="s">
        <v>252</v>
      </c>
    </row>
    <row r="3208" spans="9:22" x14ac:dyDescent="0.45">
      <c r="I3208" t="s">
        <v>438</v>
      </c>
      <c r="J3208" t="s">
        <v>257</v>
      </c>
      <c r="K3208">
        <v>4.4668605998521554E-3</v>
      </c>
      <c r="L3208" t="s">
        <v>252</v>
      </c>
      <c r="S3208" t="s">
        <v>479</v>
      </c>
      <c r="T3208" t="s">
        <v>257</v>
      </c>
      <c r="U3208">
        <v>3.6868256272601105E-3</v>
      </c>
      <c r="V3208" t="s">
        <v>252</v>
      </c>
    </row>
    <row r="3209" spans="9:22" x14ac:dyDescent="0.45">
      <c r="I3209" t="s">
        <v>438</v>
      </c>
      <c r="J3209" t="s">
        <v>258</v>
      </c>
      <c r="K3209">
        <v>4.0800843988721075E-3</v>
      </c>
      <c r="L3209" t="s">
        <v>252</v>
      </c>
      <c r="S3209" t="s">
        <v>479</v>
      </c>
      <c r="T3209" t="s">
        <v>258</v>
      </c>
      <c r="U3209">
        <v>6.3830768554505729E-3</v>
      </c>
      <c r="V3209" t="s">
        <v>252</v>
      </c>
    </row>
    <row r="3210" spans="9:22" x14ac:dyDescent="0.45">
      <c r="I3210" t="s">
        <v>438</v>
      </c>
      <c r="J3210" t="s">
        <v>259</v>
      </c>
      <c r="K3210">
        <v>0</v>
      </c>
      <c r="L3210" t="s">
        <v>252</v>
      </c>
      <c r="S3210" t="s">
        <v>479</v>
      </c>
      <c r="T3210" t="s">
        <v>259</v>
      </c>
      <c r="U3210">
        <v>1.8463249953940365E-2</v>
      </c>
      <c r="V3210" t="s">
        <v>252</v>
      </c>
    </row>
    <row r="3211" spans="9:22" x14ac:dyDescent="0.45">
      <c r="I3211" t="s">
        <v>438</v>
      </c>
      <c r="J3211" t="s">
        <v>260</v>
      </c>
      <c r="K3211">
        <v>0</v>
      </c>
      <c r="L3211" t="s">
        <v>252</v>
      </c>
      <c r="S3211" t="s">
        <v>479</v>
      </c>
      <c r="T3211" t="s">
        <v>260</v>
      </c>
      <c r="U3211">
        <v>8.0464300459623226E-5</v>
      </c>
      <c r="V3211" t="s">
        <v>252</v>
      </c>
    </row>
    <row r="3212" spans="9:22" x14ac:dyDescent="0.45">
      <c r="I3212" t="s">
        <v>438</v>
      </c>
      <c r="J3212" t="s">
        <v>261</v>
      </c>
      <c r="K3212">
        <v>0</v>
      </c>
      <c r="L3212" t="s">
        <v>252</v>
      </c>
      <c r="S3212" t="s">
        <v>479</v>
      </c>
      <c r="T3212" t="s">
        <v>261</v>
      </c>
      <c r="U3212">
        <v>9.170922948457903E-5</v>
      </c>
      <c r="V3212" t="s">
        <v>252</v>
      </c>
    </row>
    <row r="3213" spans="9:22" x14ac:dyDescent="0.45">
      <c r="I3213" t="s">
        <v>438</v>
      </c>
      <c r="J3213" t="s">
        <v>262</v>
      </c>
      <c r="K3213">
        <v>0</v>
      </c>
      <c r="L3213" t="s">
        <v>252</v>
      </c>
      <c r="S3213" t="s">
        <v>479</v>
      </c>
      <c r="T3213" t="s">
        <v>262</v>
      </c>
      <c r="U3213">
        <v>1.0060502902523549E-4</v>
      </c>
      <c r="V3213" t="s">
        <v>252</v>
      </c>
    </row>
    <row r="3214" spans="9:22" x14ac:dyDescent="0.45">
      <c r="I3214" t="s">
        <v>438</v>
      </c>
      <c r="J3214" t="s">
        <v>263</v>
      </c>
      <c r="K3214">
        <v>0</v>
      </c>
      <c r="L3214" t="s">
        <v>252</v>
      </c>
      <c r="S3214" t="s">
        <v>479</v>
      </c>
      <c r="T3214" t="s">
        <v>263</v>
      </c>
      <c r="U3214">
        <v>1.0557694622594962E-4</v>
      </c>
      <c r="V3214" t="s">
        <v>252</v>
      </c>
    </row>
    <row r="3215" spans="9:22" x14ac:dyDescent="0.45">
      <c r="I3215" t="s">
        <v>438</v>
      </c>
      <c r="J3215" t="s">
        <v>264</v>
      </c>
      <c r="K3215">
        <v>0</v>
      </c>
      <c r="L3215" t="s">
        <v>252</v>
      </c>
      <c r="S3215" t="s">
        <v>479</v>
      </c>
      <c r="T3215" t="s">
        <v>264</v>
      </c>
      <c r="U3215">
        <v>1.0865948305049964E-4</v>
      </c>
      <c r="V3215" t="s">
        <v>252</v>
      </c>
    </row>
    <row r="3216" spans="9:22" x14ac:dyDescent="0.45">
      <c r="I3216" t="s">
        <v>438</v>
      </c>
      <c r="J3216" t="s">
        <v>265</v>
      </c>
      <c r="K3216">
        <v>0</v>
      </c>
      <c r="L3216" t="s">
        <v>252</v>
      </c>
      <c r="S3216" t="s">
        <v>479</v>
      </c>
      <c r="T3216" t="s">
        <v>265</v>
      </c>
      <c r="U3216">
        <v>1.1667215942091664E-4</v>
      </c>
      <c r="V3216" t="s">
        <v>252</v>
      </c>
    </row>
    <row r="3217" spans="9:22" x14ac:dyDescent="0.45">
      <c r="I3217" t="s">
        <v>438</v>
      </c>
      <c r="J3217" t="s">
        <v>266</v>
      </c>
      <c r="K3217">
        <v>0</v>
      </c>
      <c r="L3217" t="s">
        <v>252</v>
      </c>
      <c r="S3217" t="s">
        <v>479</v>
      </c>
      <c r="T3217" t="s">
        <v>266</v>
      </c>
      <c r="U3217">
        <v>1.1662390959071388E-4</v>
      </c>
      <c r="V3217" t="s">
        <v>252</v>
      </c>
    </row>
    <row r="3218" spans="9:22" x14ac:dyDescent="0.45">
      <c r="I3218" t="s">
        <v>438</v>
      </c>
      <c r="J3218" t="s">
        <v>267</v>
      </c>
      <c r="K3218">
        <v>0</v>
      </c>
      <c r="L3218" t="s">
        <v>252</v>
      </c>
      <c r="S3218" t="s">
        <v>479</v>
      </c>
      <c r="T3218" t="s">
        <v>267</v>
      </c>
      <c r="U3218">
        <v>1.1152430670862792E-4</v>
      </c>
      <c r="V3218" t="s">
        <v>252</v>
      </c>
    </row>
    <row r="3219" spans="9:22" x14ac:dyDescent="0.45">
      <c r="I3219" t="s">
        <v>438</v>
      </c>
      <c r="J3219" t="s">
        <v>268</v>
      </c>
      <c r="K3219">
        <v>1.2960394661291123E-5</v>
      </c>
      <c r="L3219" t="s">
        <v>252</v>
      </c>
      <c r="S3219" t="s">
        <v>479</v>
      </c>
      <c r="T3219" t="s">
        <v>268</v>
      </c>
      <c r="U3219">
        <v>9.9488566827944425E-5</v>
      </c>
      <c r="V3219" t="s">
        <v>252</v>
      </c>
    </row>
    <row r="3220" spans="9:22" x14ac:dyDescent="0.45">
      <c r="I3220" t="s">
        <v>438</v>
      </c>
      <c r="J3220" t="s">
        <v>269</v>
      </c>
      <c r="K3220">
        <v>4.8196885206446559E-5</v>
      </c>
      <c r="L3220" t="s">
        <v>252</v>
      </c>
      <c r="S3220" t="s">
        <v>479</v>
      </c>
      <c r="T3220" t="s">
        <v>269</v>
      </c>
      <c r="U3220">
        <v>8.6825900275147707E-5</v>
      </c>
      <c r="V3220" t="s">
        <v>252</v>
      </c>
    </row>
    <row r="3221" spans="9:22" x14ac:dyDescent="0.45">
      <c r="I3221" t="s">
        <v>438</v>
      </c>
      <c r="J3221" t="s">
        <v>270</v>
      </c>
      <c r="K3221">
        <v>1.1450637253673863E-4</v>
      </c>
      <c r="L3221" t="s">
        <v>252</v>
      </c>
      <c r="S3221" t="s">
        <v>479</v>
      </c>
      <c r="T3221" t="s">
        <v>270</v>
      </c>
      <c r="U3221">
        <v>7.1086591609551662E-5</v>
      </c>
      <c r="V3221" t="s">
        <v>252</v>
      </c>
    </row>
    <row r="3222" spans="9:22" x14ac:dyDescent="0.45">
      <c r="I3222" t="s">
        <v>438</v>
      </c>
      <c r="J3222" t="s">
        <v>271</v>
      </c>
      <c r="K3222">
        <v>1.3930350136004391E-4</v>
      </c>
      <c r="L3222" t="s">
        <v>252</v>
      </c>
      <c r="S3222" t="s">
        <v>479</v>
      </c>
      <c r="T3222" t="s">
        <v>271</v>
      </c>
      <c r="U3222">
        <v>6.0055850164400569E-5</v>
      </c>
      <c r="V3222" t="s">
        <v>252</v>
      </c>
    </row>
    <row r="3223" spans="9:22" x14ac:dyDescent="0.45">
      <c r="I3223" t="s">
        <v>438</v>
      </c>
      <c r="J3223" t="s">
        <v>272</v>
      </c>
      <c r="K3223">
        <v>1.6269051057502801E-4</v>
      </c>
      <c r="L3223" t="s">
        <v>252</v>
      </c>
      <c r="S3223" t="s">
        <v>479</v>
      </c>
      <c r="T3223" t="s">
        <v>272</v>
      </c>
      <c r="U3223">
        <v>5.0363933935673405E-5</v>
      </c>
      <c r="V3223" t="s">
        <v>252</v>
      </c>
    </row>
    <row r="3224" spans="9:22" x14ac:dyDescent="0.45">
      <c r="I3224" t="s">
        <v>438</v>
      </c>
      <c r="J3224" t="s">
        <v>273</v>
      </c>
      <c r="K3224">
        <v>1.413961749964524E-4</v>
      </c>
      <c r="L3224" t="s">
        <v>252</v>
      </c>
      <c r="S3224" t="s">
        <v>479</v>
      </c>
      <c r="T3224" t="s">
        <v>273</v>
      </c>
      <c r="U3224">
        <v>4.1971061235280899E-5</v>
      </c>
      <c r="V3224" t="s">
        <v>252</v>
      </c>
    </row>
    <row r="3225" spans="9:22" x14ac:dyDescent="0.45">
      <c r="I3225" t="s">
        <v>438</v>
      </c>
      <c r="J3225" t="s">
        <v>274</v>
      </c>
      <c r="K3225">
        <v>2.1173844705557122E-4</v>
      </c>
      <c r="L3225" t="s">
        <v>252</v>
      </c>
      <c r="S3225" t="s">
        <v>479</v>
      </c>
      <c r="T3225" t="s">
        <v>274</v>
      </c>
      <c r="U3225">
        <v>3.8645905271619006E-5</v>
      </c>
      <c r="V3225" t="s">
        <v>252</v>
      </c>
    </row>
    <row r="3226" spans="9:22" x14ac:dyDescent="0.45">
      <c r="I3226" t="s">
        <v>438</v>
      </c>
      <c r="J3226" t="s">
        <v>275</v>
      </c>
      <c r="K3226">
        <v>1.4927682586540284E-4</v>
      </c>
      <c r="L3226" t="s">
        <v>252</v>
      </c>
      <c r="S3226" t="s">
        <v>479</v>
      </c>
      <c r="T3226" t="s">
        <v>275</v>
      </c>
      <c r="U3226">
        <v>3.6416033601311361E-5</v>
      </c>
      <c r="V3226" t="s">
        <v>252</v>
      </c>
    </row>
    <row r="3227" spans="9:22" x14ac:dyDescent="0.45">
      <c r="I3227" t="s">
        <v>438</v>
      </c>
      <c r="J3227" t="s">
        <v>276</v>
      </c>
      <c r="K3227">
        <v>7.1980216297821531E-5</v>
      </c>
      <c r="L3227" t="s">
        <v>252</v>
      </c>
      <c r="S3227" t="s">
        <v>479</v>
      </c>
      <c r="T3227" t="s">
        <v>276</v>
      </c>
      <c r="U3227">
        <v>3.7028235880030798E-5</v>
      </c>
      <c r="V3227" t="s">
        <v>252</v>
      </c>
    </row>
    <row r="3228" spans="9:22" x14ac:dyDescent="0.45">
      <c r="I3228" t="s">
        <v>438</v>
      </c>
      <c r="J3228" t="s">
        <v>277</v>
      </c>
      <c r="K3228">
        <v>4.8225101061400174E-5</v>
      </c>
      <c r="L3228" t="s">
        <v>252</v>
      </c>
      <c r="S3228" t="s">
        <v>479</v>
      </c>
      <c r="T3228" t="s">
        <v>277</v>
      </c>
      <c r="U3228">
        <v>2.4289235691149967E-5</v>
      </c>
      <c r="V3228" t="s">
        <v>252</v>
      </c>
    </row>
    <row r="3229" spans="9:22" x14ac:dyDescent="0.45">
      <c r="I3229" t="s">
        <v>438</v>
      </c>
      <c r="J3229" t="s">
        <v>278</v>
      </c>
      <c r="K3229">
        <v>2.9238869371719185E-6</v>
      </c>
      <c r="L3229" t="s">
        <v>252</v>
      </c>
      <c r="S3229" t="s">
        <v>479</v>
      </c>
      <c r="T3229" t="s">
        <v>278</v>
      </c>
      <c r="U3229">
        <v>2.5670857203957264E-5</v>
      </c>
      <c r="V3229" t="s">
        <v>252</v>
      </c>
    </row>
    <row r="3230" spans="9:22" x14ac:dyDescent="0.45">
      <c r="I3230" t="s">
        <v>438</v>
      </c>
      <c r="J3230" t="s">
        <v>279</v>
      </c>
      <c r="K3230">
        <v>0</v>
      </c>
      <c r="L3230" t="s">
        <v>252</v>
      </c>
      <c r="S3230" t="s">
        <v>479</v>
      </c>
      <c r="T3230" t="s">
        <v>279</v>
      </c>
      <c r="U3230">
        <v>3.493387832007221E-5</v>
      </c>
      <c r="V3230" t="s">
        <v>252</v>
      </c>
    </row>
    <row r="3231" spans="9:22" x14ac:dyDescent="0.45">
      <c r="I3231" t="s">
        <v>438</v>
      </c>
      <c r="J3231" t="s">
        <v>280</v>
      </c>
      <c r="K3231">
        <v>0</v>
      </c>
      <c r="L3231" t="s">
        <v>252</v>
      </c>
      <c r="S3231" t="s">
        <v>479</v>
      </c>
      <c r="T3231" t="s">
        <v>280</v>
      </c>
      <c r="U3231">
        <v>5.3011006455559067E-5</v>
      </c>
      <c r="V3231" t="s">
        <v>252</v>
      </c>
    </row>
    <row r="3232" spans="9:22" x14ac:dyDescent="0.45">
      <c r="I3232" t="s">
        <v>438</v>
      </c>
      <c r="J3232" t="s">
        <v>281</v>
      </c>
      <c r="K3232">
        <v>0</v>
      </c>
      <c r="L3232" t="s">
        <v>252</v>
      </c>
      <c r="S3232" t="s">
        <v>479</v>
      </c>
      <c r="T3232" t="s">
        <v>281</v>
      </c>
      <c r="U3232">
        <v>7.4698637469720872E-5</v>
      </c>
      <c r="V3232" t="s">
        <v>252</v>
      </c>
    </row>
    <row r="3233" spans="9:22" x14ac:dyDescent="0.45">
      <c r="I3233" t="s">
        <v>438</v>
      </c>
      <c r="J3233" t="s">
        <v>282</v>
      </c>
      <c r="K3233">
        <v>0</v>
      </c>
      <c r="L3233" t="s">
        <v>252</v>
      </c>
      <c r="S3233" t="s">
        <v>479</v>
      </c>
      <c r="T3233" t="s">
        <v>282</v>
      </c>
      <c r="U3233">
        <v>8.1043803036242825E-5</v>
      </c>
      <c r="V3233" t="s">
        <v>252</v>
      </c>
    </row>
    <row r="3234" spans="9:22" x14ac:dyDescent="0.45">
      <c r="I3234" t="s">
        <v>438</v>
      </c>
      <c r="J3234" t="s">
        <v>283</v>
      </c>
      <c r="K3234">
        <v>0</v>
      </c>
      <c r="L3234" t="s">
        <v>252</v>
      </c>
      <c r="S3234" t="s">
        <v>479</v>
      </c>
      <c r="T3234" t="s">
        <v>283</v>
      </c>
      <c r="U3234">
        <v>7.6002286145398197E-5</v>
      </c>
      <c r="V3234" t="s">
        <v>252</v>
      </c>
    </row>
    <row r="3235" spans="9:22" x14ac:dyDescent="0.45">
      <c r="I3235" t="s">
        <v>438</v>
      </c>
      <c r="J3235" t="s">
        <v>284</v>
      </c>
      <c r="K3235">
        <v>0</v>
      </c>
      <c r="L3235" t="s">
        <v>252</v>
      </c>
      <c r="S3235" t="s">
        <v>479</v>
      </c>
      <c r="T3235" t="s">
        <v>284</v>
      </c>
      <c r="U3235">
        <v>1.8665375397908555E-2</v>
      </c>
      <c r="V3235" t="s">
        <v>252</v>
      </c>
    </row>
    <row r="3236" spans="9:22" x14ac:dyDescent="0.45">
      <c r="I3236" t="s">
        <v>438</v>
      </c>
      <c r="J3236" t="s">
        <v>285</v>
      </c>
      <c r="K3236">
        <v>1.4544015163363972E-4</v>
      </c>
      <c r="L3236" t="s">
        <v>252</v>
      </c>
      <c r="S3236" t="s">
        <v>479</v>
      </c>
      <c r="T3236" t="s">
        <v>285</v>
      </c>
      <c r="U3236">
        <v>2.6179221990759211E-3</v>
      </c>
      <c r="V3236" t="s">
        <v>252</v>
      </c>
    </row>
    <row r="3237" spans="9:22" x14ac:dyDescent="0.45">
      <c r="I3237" t="s">
        <v>438</v>
      </c>
      <c r="J3237" t="s">
        <v>286</v>
      </c>
      <c r="K3237">
        <v>1.8668396383275353E-3</v>
      </c>
      <c r="L3237" t="s">
        <v>252</v>
      </c>
      <c r="S3237" t="s">
        <v>479</v>
      </c>
      <c r="T3237" t="s">
        <v>286</v>
      </c>
      <c r="U3237">
        <v>2.7276518702679716E-3</v>
      </c>
      <c r="V3237" t="s">
        <v>252</v>
      </c>
    </row>
    <row r="3238" spans="9:22" x14ac:dyDescent="0.45">
      <c r="I3238" t="s">
        <v>438</v>
      </c>
      <c r="J3238" t="s">
        <v>287</v>
      </c>
      <c r="K3238">
        <v>3.596627681825552E-3</v>
      </c>
      <c r="L3238" t="s">
        <v>252</v>
      </c>
      <c r="S3238" t="s">
        <v>479</v>
      </c>
      <c r="T3238" t="s">
        <v>287</v>
      </c>
      <c r="U3238">
        <v>2.7842891948472613E-3</v>
      </c>
      <c r="V3238" t="s">
        <v>252</v>
      </c>
    </row>
    <row r="3239" spans="9:22" x14ac:dyDescent="0.45">
      <c r="I3239" t="s">
        <v>438</v>
      </c>
      <c r="J3239" t="s">
        <v>288</v>
      </c>
      <c r="K3239">
        <v>4.2667502764369564E-2</v>
      </c>
      <c r="L3239" t="s">
        <v>252</v>
      </c>
      <c r="S3239" t="s">
        <v>479</v>
      </c>
      <c r="T3239" t="s">
        <v>288</v>
      </c>
      <c r="U3239">
        <v>1.5860448098484588E-2</v>
      </c>
      <c r="V3239" t="s">
        <v>252</v>
      </c>
    </row>
    <row r="3240" spans="9:22" x14ac:dyDescent="0.45">
      <c r="I3240" t="s">
        <v>438</v>
      </c>
      <c r="J3240" t="s">
        <v>289</v>
      </c>
      <c r="K3240">
        <v>5.8849526491368204E-3</v>
      </c>
      <c r="L3240" t="s">
        <v>252</v>
      </c>
      <c r="S3240" t="s">
        <v>479</v>
      </c>
      <c r="T3240" t="s">
        <v>289</v>
      </c>
      <c r="U3240">
        <v>2.5715731461611315E-3</v>
      </c>
      <c r="V3240" t="s">
        <v>252</v>
      </c>
    </row>
    <row r="3241" spans="9:22" x14ac:dyDescent="0.45">
      <c r="I3241" t="s">
        <v>438</v>
      </c>
      <c r="J3241" t="s">
        <v>290</v>
      </c>
      <c r="K3241">
        <v>6.6738568528719134E-3</v>
      </c>
      <c r="L3241" t="s">
        <v>252</v>
      </c>
      <c r="S3241" t="s">
        <v>479</v>
      </c>
      <c r="T3241" t="s">
        <v>290</v>
      </c>
      <c r="U3241">
        <v>4.9145105531036353E-3</v>
      </c>
      <c r="V3241" t="s">
        <v>252</v>
      </c>
    </row>
    <row r="3242" spans="9:22" x14ac:dyDescent="0.45">
      <c r="I3242" t="s">
        <v>438</v>
      </c>
      <c r="J3242" t="s">
        <v>291</v>
      </c>
      <c r="K3242">
        <v>0</v>
      </c>
      <c r="L3242" t="s">
        <v>252</v>
      </c>
      <c r="S3242" t="s">
        <v>479</v>
      </c>
      <c r="T3242" t="s">
        <v>291</v>
      </c>
      <c r="U3242">
        <v>1.3964785476054998E-2</v>
      </c>
      <c r="V3242" t="s">
        <v>252</v>
      </c>
    </row>
    <row r="3243" spans="9:22" x14ac:dyDescent="0.45">
      <c r="I3243" t="s">
        <v>438</v>
      </c>
      <c r="J3243" t="s">
        <v>292</v>
      </c>
      <c r="K3243">
        <v>0</v>
      </c>
      <c r="L3243" t="s">
        <v>252</v>
      </c>
      <c r="S3243" t="s">
        <v>479</v>
      </c>
      <c r="T3243" t="s">
        <v>292</v>
      </c>
      <c r="U3243">
        <v>3.8316461917014121E-6</v>
      </c>
      <c r="V3243" t="s">
        <v>252</v>
      </c>
    </row>
    <row r="3244" spans="9:22" x14ac:dyDescent="0.45">
      <c r="I3244" t="s">
        <v>438</v>
      </c>
      <c r="J3244" t="s">
        <v>293</v>
      </c>
      <c r="K3244">
        <v>0</v>
      </c>
      <c r="L3244" t="s">
        <v>252</v>
      </c>
      <c r="S3244" t="s">
        <v>479</v>
      </c>
      <c r="T3244" t="s">
        <v>293</v>
      </c>
      <c r="U3244">
        <v>1.2003137707214141E-6</v>
      </c>
      <c r="V3244" t="s">
        <v>252</v>
      </c>
    </row>
    <row r="3245" spans="9:22" x14ac:dyDescent="0.45">
      <c r="I3245" t="s">
        <v>438</v>
      </c>
      <c r="J3245" t="s">
        <v>294</v>
      </c>
      <c r="K3245">
        <v>0</v>
      </c>
      <c r="L3245" t="s">
        <v>252</v>
      </c>
      <c r="S3245" t="s">
        <v>479</v>
      </c>
      <c r="T3245" t="s">
        <v>294</v>
      </c>
      <c r="U3245">
        <v>6.9402026384955029E-7</v>
      </c>
      <c r="V3245" t="s">
        <v>252</v>
      </c>
    </row>
    <row r="3246" spans="9:22" x14ac:dyDescent="0.45">
      <c r="I3246" t="s">
        <v>438</v>
      </c>
      <c r="J3246" t="s">
        <v>295</v>
      </c>
      <c r="K3246">
        <v>0</v>
      </c>
      <c r="L3246" t="s">
        <v>252</v>
      </c>
      <c r="S3246" t="s">
        <v>479</v>
      </c>
      <c r="T3246" t="s">
        <v>295</v>
      </c>
      <c r="U3246">
        <v>5.8958500570498473E-8</v>
      </c>
      <c r="V3246" t="s">
        <v>252</v>
      </c>
    </row>
    <row r="3247" spans="9:22" x14ac:dyDescent="0.45">
      <c r="I3247" t="s">
        <v>438</v>
      </c>
      <c r="J3247" t="s">
        <v>296</v>
      </c>
      <c r="K3247">
        <v>0</v>
      </c>
      <c r="L3247" t="s">
        <v>252</v>
      </c>
      <c r="S3247" t="s">
        <v>479</v>
      </c>
      <c r="T3247" t="s">
        <v>296</v>
      </c>
      <c r="U3247">
        <v>4.2066330428267528E-8</v>
      </c>
      <c r="V3247" t="s">
        <v>252</v>
      </c>
    </row>
    <row r="3248" spans="9:22" x14ac:dyDescent="0.45">
      <c r="I3248" t="s">
        <v>438</v>
      </c>
      <c r="J3248" t="s">
        <v>297</v>
      </c>
      <c r="K3248">
        <v>0</v>
      </c>
      <c r="L3248" t="s">
        <v>252</v>
      </c>
      <c r="S3248" t="s">
        <v>479</v>
      </c>
      <c r="T3248" t="s">
        <v>297</v>
      </c>
      <c r="U3248">
        <v>1.2870272355415483E-6</v>
      </c>
      <c r="V3248" t="s">
        <v>252</v>
      </c>
    </row>
    <row r="3249" spans="9:22" x14ac:dyDescent="0.45">
      <c r="I3249" t="s">
        <v>438</v>
      </c>
      <c r="J3249" t="s">
        <v>298</v>
      </c>
      <c r="K3249">
        <v>0</v>
      </c>
      <c r="L3249" t="s">
        <v>252</v>
      </c>
      <c r="S3249" t="s">
        <v>479</v>
      </c>
      <c r="T3249" t="s">
        <v>298</v>
      </c>
      <c r="U3249">
        <v>3.6708255446565496E-6</v>
      </c>
      <c r="V3249" t="s">
        <v>252</v>
      </c>
    </row>
    <row r="3250" spans="9:22" x14ac:dyDescent="0.45">
      <c r="I3250" t="s">
        <v>438</v>
      </c>
      <c r="J3250" t="s">
        <v>299</v>
      </c>
      <c r="K3250">
        <v>1.441586598667963E-6</v>
      </c>
      <c r="L3250" t="s">
        <v>252</v>
      </c>
      <c r="S3250" t="s">
        <v>479</v>
      </c>
      <c r="T3250" t="s">
        <v>299</v>
      </c>
      <c r="U3250">
        <v>7.1663203721396945E-6</v>
      </c>
      <c r="V3250" t="s">
        <v>252</v>
      </c>
    </row>
    <row r="3251" spans="9:22" x14ac:dyDescent="0.45">
      <c r="I3251" t="s">
        <v>438</v>
      </c>
      <c r="J3251" t="s">
        <v>300</v>
      </c>
      <c r="K3251">
        <v>9.9667596284065167E-5</v>
      </c>
      <c r="L3251" t="s">
        <v>252</v>
      </c>
      <c r="S3251" t="s">
        <v>479</v>
      </c>
      <c r="T3251" t="s">
        <v>300</v>
      </c>
      <c r="U3251">
        <v>1.6546891957007725E-5</v>
      </c>
      <c r="V3251" t="s">
        <v>252</v>
      </c>
    </row>
    <row r="3252" spans="9:22" x14ac:dyDescent="0.45">
      <c r="I3252" t="s">
        <v>438</v>
      </c>
      <c r="J3252" t="s">
        <v>301</v>
      </c>
      <c r="K3252">
        <v>2.4099626751050419E-4</v>
      </c>
      <c r="L3252" t="s">
        <v>252</v>
      </c>
      <c r="S3252" t="s">
        <v>479</v>
      </c>
      <c r="T3252" t="s">
        <v>301</v>
      </c>
      <c r="U3252">
        <v>3.3138242228421844E-5</v>
      </c>
      <c r="V3252" t="s">
        <v>252</v>
      </c>
    </row>
    <row r="3253" spans="9:22" x14ac:dyDescent="0.45">
      <c r="I3253" t="s">
        <v>438</v>
      </c>
      <c r="J3253" t="s">
        <v>302</v>
      </c>
      <c r="K3253">
        <v>3.1320884661540635E-4</v>
      </c>
      <c r="L3253" t="s">
        <v>252</v>
      </c>
      <c r="S3253" t="s">
        <v>479</v>
      </c>
      <c r="T3253" t="s">
        <v>302</v>
      </c>
      <c r="U3253">
        <v>5.0687583993071659E-5</v>
      </c>
      <c r="V3253" t="s">
        <v>252</v>
      </c>
    </row>
    <row r="3254" spans="9:22" x14ac:dyDescent="0.45">
      <c r="I3254" t="s">
        <v>438</v>
      </c>
      <c r="J3254" t="s">
        <v>303</v>
      </c>
      <c r="K3254">
        <v>3.9154457350783602E-4</v>
      </c>
      <c r="L3254" t="s">
        <v>252</v>
      </c>
      <c r="S3254" t="s">
        <v>479</v>
      </c>
      <c r="T3254" t="s">
        <v>303</v>
      </c>
      <c r="U3254">
        <v>6.3505051701262692E-5</v>
      </c>
      <c r="V3254" t="s">
        <v>252</v>
      </c>
    </row>
    <row r="3255" spans="9:22" x14ac:dyDescent="0.45">
      <c r="I3255" t="s">
        <v>438</v>
      </c>
      <c r="J3255" t="s">
        <v>304</v>
      </c>
      <c r="K3255">
        <v>4.2191806260517459E-4</v>
      </c>
      <c r="L3255" t="s">
        <v>252</v>
      </c>
      <c r="S3255" t="s">
        <v>479</v>
      </c>
      <c r="T3255" t="s">
        <v>304</v>
      </c>
      <c r="U3255">
        <v>7.7839035509415298E-5</v>
      </c>
      <c r="V3255" t="s">
        <v>252</v>
      </c>
    </row>
    <row r="3256" spans="9:22" x14ac:dyDescent="0.45">
      <c r="I3256" t="s">
        <v>438</v>
      </c>
      <c r="J3256" t="s">
        <v>305</v>
      </c>
      <c r="K3256">
        <v>3.7042284487676466E-4</v>
      </c>
      <c r="L3256" t="s">
        <v>252</v>
      </c>
      <c r="S3256" t="s">
        <v>479</v>
      </c>
      <c r="T3256" t="s">
        <v>305</v>
      </c>
      <c r="U3256">
        <v>1.1396817290408286E-4</v>
      </c>
      <c r="V3256" t="s">
        <v>252</v>
      </c>
    </row>
    <row r="3257" spans="9:22" x14ac:dyDescent="0.45">
      <c r="I3257" t="s">
        <v>438</v>
      </c>
      <c r="J3257" t="s">
        <v>306</v>
      </c>
      <c r="K3257">
        <v>2.8324559348215513E-4</v>
      </c>
      <c r="L3257" t="s">
        <v>252</v>
      </c>
      <c r="S3257" t="s">
        <v>479</v>
      </c>
      <c r="T3257" t="s">
        <v>306</v>
      </c>
      <c r="U3257">
        <v>1.4853878060774739E-4</v>
      </c>
      <c r="V3257" t="s">
        <v>252</v>
      </c>
    </row>
    <row r="3258" spans="9:22" x14ac:dyDescent="0.45">
      <c r="I3258" t="s">
        <v>438</v>
      </c>
      <c r="J3258" t="s">
        <v>307</v>
      </c>
      <c r="K3258">
        <v>1.967090844341611E-4</v>
      </c>
      <c r="L3258" t="s">
        <v>252</v>
      </c>
      <c r="S3258" t="s">
        <v>479</v>
      </c>
      <c r="T3258" t="s">
        <v>307</v>
      </c>
      <c r="U3258">
        <v>1.7773691486885017E-4</v>
      </c>
      <c r="V3258" t="s">
        <v>252</v>
      </c>
    </row>
    <row r="3259" spans="9:22" x14ac:dyDescent="0.45">
      <c r="I3259" t="s">
        <v>438</v>
      </c>
      <c r="J3259" t="s">
        <v>308</v>
      </c>
      <c r="K3259">
        <v>2.4848165466207644E-4</v>
      </c>
      <c r="L3259" t="s">
        <v>252</v>
      </c>
      <c r="S3259" t="s">
        <v>479</v>
      </c>
      <c r="T3259" t="s">
        <v>308</v>
      </c>
      <c r="U3259">
        <v>2.6472569316716017E-4</v>
      </c>
      <c r="V3259" t="s">
        <v>252</v>
      </c>
    </row>
    <row r="3260" spans="9:22" x14ac:dyDescent="0.45">
      <c r="I3260" t="s">
        <v>438</v>
      </c>
      <c r="J3260" t="s">
        <v>309</v>
      </c>
      <c r="K3260">
        <v>1.6455883068322653E-4</v>
      </c>
      <c r="L3260" t="s">
        <v>252</v>
      </c>
      <c r="S3260" t="s">
        <v>479</v>
      </c>
      <c r="T3260" t="s">
        <v>309</v>
      </c>
      <c r="U3260">
        <v>2.7389984919048033E-4</v>
      </c>
      <c r="V3260" t="s">
        <v>252</v>
      </c>
    </row>
    <row r="3261" spans="9:22" x14ac:dyDescent="0.45">
      <c r="I3261" t="s">
        <v>438</v>
      </c>
      <c r="J3261" t="s">
        <v>310</v>
      </c>
      <c r="K3261">
        <v>4.5492109843225394E-5</v>
      </c>
      <c r="L3261" t="s">
        <v>252</v>
      </c>
      <c r="S3261" t="s">
        <v>479</v>
      </c>
      <c r="T3261" t="s">
        <v>310</v>
      </c>
      <c r="U3261">
        <v>2.9713632279087523E-4</v>
      </c>
      <c r="V3261" t="s">
        <v>252</v>
      </c>
    </row>
    <row r="3262" spans="9:22" x14ac:dyDescent="0.45">
      <c r="I3262" t="s">
        <v>438</v>
      </c>
      <c r="J3262" t="s">
        <v>311</v>
      </c>
      <c r="K3262">
        <v>0</v>
      </c>
      <c r="L3262" t="s">
        <v>252</v>
      </c>
      <c r="S3262" t="s">
        <v>479</v>
      </c>
      <c r="T3262" t="s">
        <v>311</v>
      </c>
      <c r="U3262">
        <v>3.0234087493845313E-4</v>
      </c>
      <c r="V3262" t="s">
        <v>252</v>
      </c>
    </row>
    <row r="3263" spans="9:22" x14ac:dyDescent="0.45">
      <c r="I3263" t="s">
        <v>438</v>
      </c>
      <c r="J3263" t="s">
        <v>312</v>
      </c>
      <c r="K3263">
        <v>0</v>
      </c>
      <c r="L3263" t="s">
        <v>252</v>
      </c>
      <c r="S3263" t="s">
        <v>479</v>
      </c>
      <c r="T3263" t="s">
        <v>312</v>
      </c>
      <c r="U3263">
        <v>3.0417534836672913E-4</v>
      </c>
      <c r="V3263" t="s">
        <v>252</v>
      </c>
    </row>
    <row r="3264" spans="9:22" x14ac:dyDescent="0.45">
      <c r="I3264" t="s">
        <v>438</v>
      </c>
      <c r="J3264" t="s">
        <v>313</v>
      </c>
      <c r="K3264">
        <v>0</v>
      </c>
      <c r="L3264" t="s">
        <v>252</v>
      </c>
      <c r="S3264" t="s">
        <v>479</v>
      </c>
      <c r="T3264" t="s">
        <v>313</v>
      </c>
      <c r="U3264">
        <v>3.0083317963160443E-4</v>
      </c>
      <c r="V3264" t="s">
        <v>252</v>
      </c>
    </row>
    <row r="3265" spans="9:22" x14ac:dyDescent="0.45">
      <c r="I3265" t="s">
        <v>438</v>
      </c>
      <c r="J3265" t="s">
        <v>314</v>
      </c>
      <c r="K3265">
        <v>0</v>
      </c>
      <c r="L3265" t="s">
        <v>252</v>
      </c>
      <c r="S3265" t="s">
        <v>479</v>
      </c>
      <c r="T3265" t="s">
        <v>314</v>
      </c>
      <c r="U3265">
        <v>2.959273600614413E-4</v>
      </c>
      <c r="V3265" t="s">
        <v>252</v>
      </c>
    </row>
    <row r="3266" spans="9:22" x14ac:dyDescent="0.45">
      <c r="I3266" t="s">
        <v>438</v>
      </c>
      <c r="J3266" t="s">
        <v>315</v>
      </c>
      <c r="K3266">
        <v>0</v>
      </c>
      <c r="L3266" t="s">
        <v>252</v>
      </c>
      <c r="S3266" t="s">
        <v>479</v>
      </c>
      <c r="T3266" t="s">
        <v>315</v>
      </c>
      <c r="U3266">
        <v>2.9226737749337057E-4</v>
      </c>
      <c r="V3266" t="s">
        <v>252</v>
      </c>
    </row>
    <row r="3267" spans="9:22" x14ac:dyDescent="0.45">
      <c r="I3267" t="s">
        <v>438</v>
      </c>
      <c r="J3267" t="s">
        <v>316</v>
      </c>
      <c r="K3267">
        <v>0</v>
      </c>
      <c r="L3267" t="s">
        <v>252</v>
      </c>
      <c r="S3267" t="s">
        <v>479</v>
      </c>
      <c r="T3267" t="s">
        <v>316</v>
      </c>
      <c r="U3267">
        <v>1.8892445740012666E-2</v>
      </c>
      <c r="V3267" t="s">
        <v>252</v>
      </c>
    </row>
    <row r="3268" spans="9:22" x14ac:dyDescent="0.45">
      <c r="I3268" t="s">
        <v>438</v>
      </c>
      <c r="J3268" t="s">
        <v>317</v>
      </c>
      <c r="K3268">
        <v>2.3763219490079254E-3</v>
      </c>
      <c r="L3268" t="s">
        <v>252</v>
      </c>
      <c r="S3268" t="s">
        <v>479</v>
      </c>
      <c r="T3268" t="s">
        <v>317</v>
      </c>
      <c r="U3268">
        <v>2.6471025492011526E-3</v>
      </c>
      <c r="V3268" t="s">
        <v>252</v>
      </c>
    </row>
    <row r="3269" spans="9:22" x14ac:dyDescent="0.45">
      <c r="I3269" t="s">
        <v>438</v>
      </c>
      <c r="J3269" t="s">
        <v>318</v>
      </c>
      <c r="K3269">
        <v>4.651482549413514E-3</v>
      </c>
      <c r="L3269" t="s">
        <v>252</v>
      </c>
      <c r="S3269" t="s">
        <v>479</v>
      </c>
      <c r="T3269" t="s">
        <v>318</v>
      </c>
      <c r="U3269">
        <v>2.6920535796198745E-3</v>
      </c>
      <c r="V3269" t="s">
        <v>252</v>
      </c>
    </row>
    <row r="3270" spans="9:22" x14ac:dyDescent="0.45">
      <c r="I3270" t="s">
        <v>438</v>
      </c>
      <c r="J3270" t="s">
        <v>319</v>
      </c>
      <c r="K3270">
        <v>7.4305789632173663E-3</v>
      </c>
      <c r="L3270" t="s">
        <v>252</v>
      </c>
      <c r="S3270" t="s">
        <v>479</v>
      </c>
      <c r="T3270" t="s">
        <v>319</v>
      </c>
      <c r="U3270">
        <v>2.7021079470692776E-3</v>
      </c>
      <c r="V3270" t="s">
        <v>252</v>
      </c>
    </row>
    <row r="3271" spans="9:22" x14ac:dyDescent="0.45">
      <c r="I3271" t="s">
        <v>438</v>
      </c>
      <c r="J3271" t="s">
        <v>320</v>
      </c>
      <c r="K3271">
        <v>6.5252635174337534E-2</v>
      </c>
      <c r="L3271" t="s">
        <v>252</v>
      </c>
      <c r="S3271" t="s">
        <v>479</v>
      </c>
      <c r="T3271" t="s">
        <v>320</v>
      </c>
      <c r="U3271">
        <v>1.3075001364300768E-2</v>
      </c>
      <c r="V3271" t="s">
        <v>252</v>
      </c>
    </row>
    <row r="3272" spans="9:22" x14ac:dyDescent="0.45">
      <c r="I3272" t="s">
        <v>438</v>
      </c>
      <c r="J3272" t="s">
        <v>321</v>
      </c>
      <c r="K3272">
        <v>8.7899981707069887E-3</v>
      </c>
      <c r="L3272" t="s">
        <v>252</v>
      </c>
      <c r="S3272" t="s">
        <v>479</v>
      </c>
      <c r="T3272" t="s">
        <v>321</v>
      </c>
      <c r="U3272">
        <v>1.9736524846428833E-3</v>
      </c>
      <c r="V3272" t="s">
        <v>252</v>
      </c>
    </row>
    <row r="3273" spans="9:22" x14ac:dyDescent="0.45">
      <c r="I3273" t="s">
        <v>438</v>
      </c>
      <c r="J3273" t="s">
        <v>322</v>
      </c>
      <c r="K3273">
        <v>1.1523313144016573E-2</v>
      </c>
      <c r="L3273" t="s">
        <v>252</v>
      </c>
      <c r="S3273" t="s">
        <v>479</v>
      </c>
      <c r="T3273" t="s">
        <v>322</v>
      </c>
      <c r="U3273">
        <v>3.6181055808503729E-3</v>
      </c>
      <c r="V3273" t="s">
        <v>252</v>
      </c>
    </row>
    <row r="3274" spans="9:22" x14ac:dyDescent="0.45">
      <c r="I3274" t="s">
        <v>438</v>
      </c>
      <c r="J3274" t="s">
        <v>323</v>
      </c>
      <c r="K3274">
        <v>0</v>
      </c>
      <c r="L3274" t="s">
        <v>252</v>
      </c>
      <c r="S3274" t="s">
        <v>479</v>
      </c>
      <c r="T3274" t="s">
        <v>323</v>
      </c>
      <c r="U3274">
        <v>1.174801043454908E-2</v>
      </c>
      <c r="V3274" t="s">
        <v>252</v>
      </c>
    </row>
    <row r="3275" spans="9:22" x14ac:dyDescent="0.45">
      <c r="I3275" t="s">
        <v>438</v>
      </c>
      <c r="J3275" t="s">
        <v>324</v>
      </c>
      <c r="K3275">
        <v>0</v>
      </c>
      <c r="L3275" t="s">
        <v>252</v>
      </c>
      <c r="S3275" t="s">
        <v>479</v>
      </c>
      <c r="T3275" t="s">
        <v>324</v>
      </c>
      <c r="U3275">
        <v>2.4182648349920222E-2</v>
      </c>
      <c r="V3275" t="s">
        <v>252</v>
      </c>
    </row>
    <row r="3276" spans="9:22" x14ac:dyDescent="0.45">
      <c r="I3276" t="s">
        <v>438</v>
      </c>
      <c r="J3276" t="s">
        <v>325</v>
      </c>
      <c r="K3276">
        <v>3.0413170054172317E-3</v>
      </c>
      <c r="L3276" t="s">
        <v>252</v>
      </c>
      <c r="S3276" t="s">
        <v>479</v>
      </c>
      <c r="T3276" t="s">
        <v>325</v>
      </c>
      <c r="U3276">
        <v>3.3265223164992883E-3</v>
      </c>
      <c r="V3276" t="s">
        <v>252</v>
      </c>
    </row>
    <row r="3277" spans="9:22" x14ac:dyDescent="0.45">
      <c r="I3277" t="s">
        <v>438</v>
      </c>
      <c r="J3277" t="s">
        <v>326</v>
      </c>
      <c r="K3277">
        <v>5.4950359369403722E-3</v>
      </c>
      <c r="L3277" t="s">
        <v>252</v>
      </c>
      <c r="S3277" t="s">
        <v>479</v>
      </c>
      <c r="T3277" t="s">
        <v>326</v>
      </c>
      <c r="U3277">
        <v>3.3948851773190182E-3</v>
      </c>
      <c r="V3277" t="s">
        <v>252</v>
      </c>
    </row>
    <row r="3278" spans="9:22" x14ac:dyDescent="0.45">
      <c r="I3278" t="s">
        <v>438</v>
      </c>
      <c r="J3278" t="s">
        <v>327</v>
      </c>
      <c r="K3278">
        <v>7.4774881403910998E-3</v>
      </c>
      <c r="L3278" t="s">
        <v>252</v>
      </c>
      <c r="S3278" t="s">
        <v>479</v>
      </c>
      <c r="T3278" t="s">
        <v>327</v>
      </c>
      <c r="U3278">
        <v>3.3778126910605864E-3</v>
      </c>
      <c r="V3278" t="s">
        <v>252</v>
      </c>
    </row>
    <row r="3279" spans="9:22" x14ac:dyDescent="0.45">
      <c r="I3279" t="s">
        <v>438</v>
      </c>
      <c r="J3279" t="s">
        <v>328</v>
      </c>
      <c r="K3279">
        <v>6.0384415560377963E-2</v>
      </c>
      <c r="L3279" t="s">
        <v>252</v>
      </c>
      <c r="S3279" t="s">
        <v>479</v>
      </c>
      <c r="T3279" t="s">
        <v>328</v>
      </c>
      <c r="U3279">
        <v>1.9566818471545108E-2</v>
      </c>
      <c r="V3279" t="s">
        <v>252</v>
      </c>
    </row>
    <row r="3280" spans="9:22" x14ac:dyDescent="0.45">
      <c r="I3280" t="s">
        <v>438</v>
      </c>
      <c r="J3280" t="s">
        <v>329</v>
      </c>
      <c r="K3280">
        <v>7.3039566145401249E-3</v>
      </c>
      <c r="L3280" t="s">
        <v>252</v>
      </c>
      <c r="S3280" t="s">
        <v>479</v>
      </c>
      <c r="T3280" t="s">
        <v>329</v>
      </c>
      <c r="U3280">
        <v>3.5440909345696666E-3</v>
      </c>
      <c r="V3280" t="s">
        <v>252</v>
      </c>
    </row>
    <row r="3281" spans="9:22" x14ac:dyDescent="0.45">
      <c r="I3281" t="s">
        <v>438</v>
      </c>
      <c r="J3281" t="s">
        <v>330</v>
      </c>
      <c r="K3281">
        <v>8.8187531752548509E-3</v>
      </c>
      <c r="L3281" t="s">
        <v>252</v>
      </c>
      <c r="S3281" t="s">
        <v>479</v>
      </c>
      <c r="T3281" t="s">
        <v>330</v>
      </c>
      <c r="U3281">
        <v>6.5291070530017715E-3</v>
      </c>
      <c r="V3281" t="s">
        <v>252</v>
      </c>
    </row>
    <row r="3282" spans="9:22" x14ac:dyDescent="0.45">
      <c r="I3282" t="s">
        <v>438</v>
      </c>
      <c r="J3282" t="s">
        <v>331</v>
      </c>
      <c r="K3282">
        <v>0</v>
      </c>
      <c r="L3282" t="s">
        <v>252</v>
      </c>
      <c r="S3282" t="s">
        <v>479</v>
      </c>
      <c r="T3282" t="s">
        <v>331</v>
      </c>
      <c r="U3282">
        <v>1.8064277536204293E-2</v>
      </c>
      <c r="V3282" t="s">
        <v>252</v>
      </c>
    </row>
    <row r="3283" spans="9:22" x14ac:dyDescent="0.45">
      <c r="I3283" t="s">
        <v>438</v>
      </c>
      <c r="J3283" t="s">
        <v>332</v>
      </c>
      <c r="K3283">
        <v>5.5988429013252984E-4</v>
      </c>
      <c r="L3283" t="s">
        <v>252</v>
      </c>
      <c r="S3283" t="s">
        <v>479</v>
      </c>
      <c r="T3283" t="s">
        <v>332</v>
      </c>
      <c r="U3283">
        <v>2.5250293418560631E-2</v>
      </c>
      <c r="V3283" t="s">
        <v>252</v>
      </c>
    </row>
    <row r="3284" spans="9:22" x14ac:dyDescent="0.45">
      <c r="I3284" t="s">
        <v>438</v>
      </c>
      <c r="J3284" t="s">
        <v>333</v>
      </c>
      <c r="K3284">
        <v>4.1936619233606974E-3</v>
      </c>
      <c r="L3284" t="s">
        <v>252</v>
      </c>
      <c r="S3284" t="s">
        <v>479</v>
      </c>
      <c r="T3284" t="s">
        <v>333</v>
      </c>
      <c r="U3284">
        <v>3.6556470557713005E-3</v>
      </c>
      <c r="V3284" t="s">
        <v>252</v>
      </c>
    </row>
    <row r="3285" spans="9:22" x14ac:dyDescent="0.45">
      <c r="I3285" t="s">
        <v>438</v>
      </c>
      <c r="J3285" t="s">
        <v>334</v>
      </c>
      <c r="K3285">
        <v>7.0645368209433053E-3</v>
      </c>
      <c r="L3285" t="s">
        <v>252</v>
      </c>
      <c r="S3285" t="s">
        <v>479</v>
      </c>
      <c r="T3285" t="s">
        <v>334</v>
      </c>
      <c r="U3285">
        <v>3.7451494300144925E-3</v>
      </c>
      <c r="V3285" t="s">
        <v>252</v>
      </c>
    </row>
    <row r="3286" spans="9:22" x14ac:dyDescent="0.45">
      <c r="I3286" t="s">
        <v>438</v>
      </c>
      <c r="J3286" t="s">
        <v>335</v>
      </c>
      <c r="K3286">
        <v>9.1825964004762419E-3</v>
      </c>
      <c r="L3286" t="s">
        <v>252</v>
      </c>
      <c r="S3286" t="s">
        <v>479</v>
      </c>
      <c r="T3286" t="s">
        <v>335</v>
      </c>
      <c r="U3286">
        <v>3.7073302033109562E-3</v>
      </c>
      <c r="V3286" t="s">
        <v>252</v>
      </c>
    </row>
    <row r="3287" spans="9:22" x14ac:dyDescent="0.45">
      <c r="I3287" t="s">
        <v>438</v>
      </c>
      <c r="J3287" t="s">
        <v>336</v>
      </c>
      <c r="K3287">
        <v>7.159937844615509E-2</v>
      </c>
      <c r="L3287" t="s">
        <v>252</v>
      </c>
      <c r="S3287" t="s">
        <v>479</v>
      </c>
      <c r="T3287" t="s">
        <v>336</v>
      </c>
      <c r="U3287">
        <v>2.1495327619659495E-2</v>
      </c>
      <c r="V3287" t="s">
        <v>252</v>
      </c>
    </row>
    <row r="3288" spans="9:22" x14ac:dyDescent="0.45">
      <c r="I3288" t="s">
        <v>438</v>
      </c>
      <c r="J3288" t="s">
        <v>337</v>
      </c>
      <c r="K3288">
        <v>8.2925850346684746E-3</v>
      </c>
      <c r="L3288" t="s">
        <v>252</v>
      </c>
      <c r="S3288" t="s">
        <v>479</v>
      </c>
      <c r="T3288" t="s">
        <v>337</v>
      </c>
      <c r="U3288">
        <v>3.5982835970378058E-3</v>
      </c>
      <c r="V3288" t="s">
        <v>252</v>
      </c>
    </row>
    <row r="3289" spans="9:22" x14ac:dyDescent="0.45">
      <c r="I3289" t="s">
        <v>438</v>
      </c>
      <c r="J3289" t="s">
        <v>338</v>
      </c>
      <c r="K3289">
        <v>1.0840726541948538E-2</v>
      </c>
      <c r="L3289" t="s">
        <v>252</v>
      </c>
      <c r="S3289" t="s">
        <v>479</v>
      </c>
      <c r="T3289" t="s">
        <v>338</v>
      </c>
      <c r="U3289">
        <v>6.0093870604461756E-3</v>
      </c>
      <c r="V3289" t="s">
        <v>252</v>
      </c>
    </row>
    <row r="3290" spans="9:22" x14ac:dyDescent="0.45">
      <c r="I3290" t="s">
        <v>438</v>
      </c>
      <c r="J3290" t="s">
        <v>339</v>
      </c>
      <c r="K3290">
        <v>0</v>
      </c>
      <c r="L3290" t="s">
        <v>252</v>
      </c>
      <c r="S3290" t="s">
        <v>479</v>
      </c>
      <c r="T3290" t="s">
        <v>339</v>
      </c>
      <c r="U3290">
        <v>1.7067788064418811E-2</v>
      </c>
      <c r="V3290" t="s">
        <v>252</v>
      </c>
    </row>
    <row r="3291" spans="9:22" x14ac:dyDescent="0.45">
      <c r="I3291" t="s">
        <v>438</v>
      </c>
      <c r="J3291" t="s">
        <v>340</v>
      </c>
      <c r="K3291">
        <v>1.0407339668720209E-3</v>
      </c>
      <c r="L3291" t="s">
        <v>252</v>
      </c>
      <c r="S3291" t="s">
        <v>479</v>
      </c>
      <c r="T3291" t="s">
        <v>340</v>
      </c>
      <c r="U3291">
        <v>3.144117671877078E-2</v>
      </c>
      <c r="V3291" t="s">
        <v>252</v>
      </c>
    </row>
    <row r="3292" spans="9:22" x14ac:dyDescent="0.45">
      <c r="I3292" t="s">
        <v>438</v>
      </c>
      <c r="J3292" t="s">
        <v>341</v>
      </c>
      <c r="K3292">
        <v>3.7309868165287083E-3</v>
      </c>
      <c r="L3292" t="s">
        <v>252</v>
      </c>
      <c r="S3292" t="s">
        <v>479</v>
      </c>
      <c r="T3292" t="s">
        <v>341</v>
      </c>
      <c r="U3292">
        <v>4.2852870572624062E-3</v>
      </c>
      <c r="V3292" t="s">
        <v>252</v>
      </c>
    </row>
    <row r="3293" spans="9:22" x14ac:dyDescent="0.45">
      <c r="I3293" t="s">
        <v>438</v>
      </c>
      <c r="J3293" t="s">
        <v>342</v>
      </c>
      <c r="K3293">
        <v>6.292508274247325E-3</v>
      </c>
      <c r="L3293" t="s">
        <v>252</v>
      </c>
      <c r="S3293" t="s">
        <v>479</v>
      </c>
      <c r="T3293" t="s">
        <v>342</v>
      </c>
      <c r="U3293">
        <v>4.3632313869299061E-3</v>
      </c>
      <c r="V3293" t="s">
        <v>252</v>
      </c>
    </row>
    <row r="3294" spans="9:22" x14ac:dyDescent="0.45">
      <c r="I3294" t="s">
        <v>438</v>
      </c>
      <c r="J3294" t="s">
        <v>343</v>
      </c>
      <c r="K3294">
        <v>7.9425946467410885E-3</v>
      </c>
      <c r="L3294" t="s">
        <v>252</v>
      </c>
      <c r="S3294" t="s">
        <v>479</v>
      </c>
      <c r="T3294" t="s">
        <v>343</v>
      </c>
      <c r="U3294">
        <v>4.4116437751723003E-3</v>
      </c>
      <c r="V3294" t="s">
        <v>252</v>
      </c>
    </row>
    <row r="3295" spans="9:22" x14ac:dyDescent="0.45">
      <c r="I3295" t="s">
        <v>438</v>
      </c>
      <c r="J3295" t="s">
        <v>344</v>
      </c>
      <c r="K3295">
        <v>6.295337293303456E-2</v>
      </c>
      <c r="L3295" t="s">
        <v>252</v>
      </c>
      <c r="S3295" t="s">
        <v>479</v>
      </c>
      <c r="T3295" t="s">
        <v>344</v>
      </c>
      <c r="U3295">
        <v>2.7598608291633145E-2</v>
      </c>
      <c r="V3295" t="s">
        <v>252</v>
      </c>
    </row>
    <row r="3296" spans="9:22" x14ac:dyDescent="0.45">
      <c r="I3296" t="s">
        <v>438</v>
      </c>
      <c r="J3296" t="s">
        <v>345</v>
      </c>
      <c r="K3296">
        <v>7.7087769484007005E-3</v>
      </c>
      <c r="L3296" t="s">
        <v>252</v>
      </c>
      <c r="S3296" t="s">
        <v>479</v>
      </c>
      <c r="T3296" t="s">
        <v>345</v>
      </c>
      <c r="U3296">
        <v>4.3631406261767959E-3</v>
      </c>
      <c r="V3296" t="s">
        <v>252</v>
      </c>
    </row>
    <row r="3297" spans="9:22" x14ac:dyDescent="0.45">
      <c r="I3297" t="s">
        <v>438</v>
      </c>
      <c r="J3297" t="s">
        <v>346</v>
      </c>
      <c r="K3297">
        <v>1.0216779618452665E-2</v>
      </c>
      <c r="L3297" t="s">
        <v>252</v>
      </c>
      <c r="S3297" t="s">
        <v>479</v>
      </c>
      <c r="T3297" t="s">
        <v>346</v>
      </c>
      <c r="U3297">
        <v>7.4147503741698161E-3</v>
      </c>
      <c r="V3297" t="s">
        <v>252</v>
      </c>
    </row>
    <row r="3298" spans="9:22" x14ac:dyDescent="0.45">
      <c r="I3298" t="s">
        <v>438</v>
      </c>
      <c r="J3298" t="s">
        <v>347</v>
      </c>
      <c r="K3298">
        <v>1.0916214874156492E-3</v>
      </c>
      <c r="L3298" t="s">
        <v>252</v>
      </c>
      <c r="S3298" t="s">
        <v>479</v>
      </c>
      <c r="T3298" t="s">
        <v>347</v>
      </c>
      <c r="U3298">
        <v>1.9710383044458699E-2</v>
      </c>
      <c r="V3298" t="s">
        <v>252</v>
      </c>
    </row>
    <row r="3299" spans="9:22" x14ac:dyDescent="0.45">
      <c r="I3299" t="s">
        <v>438</v>
      </c>
      <c r="J3299" t="s">
        <v>348</v>
      </c>
      <c r="K3299">
        <v>1.2975027289956192E-7</v>
      </c>
      <c r="L3299" t="s">
        <v>252</v>
      </c>
      <c r="S3299" t="s">
        <v>479</v>
      </c>
      <c r="T3299" t="s">
        <v>348</v>
      </c>
      <c r="U3299">
        <v>2.1017038464327158E-2</v>
      </c>
      <c r="V3299" t="s">
        <v>252</v>
      </c>
    </row>
    <row r="3300" spans="9:22" x14ac:dyDescent="0.45">
      <c r="I3300" t="s">
        <v>438</v>
      </c>
      <c r="J3300" t="s">
        <v>349</v>
      </c>
      <c r="K3300">
        <v>2.3441951635498567E-3</v>
      </c>
      <c r="L3300" t="s">
        <v>252</v>
      </c>
      <c r="S3300" t="s">
        <v>479</v>
      </c>
      <c r="T3300" t="s">
        <v>349</v>
      </c>
      <c r="U3300">
        <v>2.4434334681455029E-3</v>
      </c>
      <c r="V3300" t="s">
        <v>252</v>
      </c>
    </row>
    <row r="3301" spans="9:22" x14ac:dyDescent="0.45">
      <c r="I3301" t="s">
        <v>438</v>
      </c>
      <c r="J3301" t="s">
        <v>350</v>
      </c>
      <c r="K3301">
        <v>4.7951931875596125E-3</v>
      </c>
      <c r="L3301" t="s">
        <v>252</v>
      </c>
      <c r="S3301" t="s">
        <v>479</v>
      </c>
      <c r="T3301" t="s">
        <v>350</v>
      </c>
      <c r="U3301">
        <v>2.4517451204681289E-3</v>
      </c>
      <c r="V3301" t="s">
        <v>252</v>
      </c>
    </row>
    <row r="3302" spans="9:22" x14ac:dyDescent="0.45">
      <c r="I3302" t="s">
        <v>438</v>
      </c>
      <c r="J3302" t="s">
        <v>351</v>
      </c>
      <c r="K3302">
        <v>6.8424853273093842E-3</v>
      </c>
      <c r="L3302" t="s">
        <v>252</v>
      </c>
      <c r="S3302" t="s">
        <v>479</v>
      </c>
      <c r="T3302" t="s">
        <v>351</v>
      </c>
      <c r="U3302">
        <v>2.5076330674019803E-3</v>
      </c>
      <c r="V3302" t="s">
        <v>252</v>
      </c>
    </row>
    <row r="3303" spans="9:22" x14ac:dyDescent="0.45">
      <c r="I3303" t="s">
        <v>438</v>
      </c>
      <c r="J3303" t="s">
        <v>352</v>
      </c>
      <c r="K3303">
        <v>5.9087916249104963E-2</v>
      </c>
      <c r="L3303" t="s">
        <v>252</v>
      </c>
      <c r="S3303" t="s">
        <v>479</v>
      </c>
      <c r="T3303" t="s">
        <v>352</v>
      </c>
      <c r="U3303">
        <v>1.5923541934485058E-2</v>
      </c>
      <c r="V3303" t="s">
        <v>252</v>
      </c>
    </row>
    <row r="3304" spans="9:22" x14ac:dyDescent="0.45">
      <c r="I3304" t="s">
        <v>438</v>
      </c>
      <c r="J3304" t="s">
        <v>353</v>
      </c>
      <c r="K3304">
        <v>7.0695776668312322E-3</v>
      </c>
      <c r="L3304" t="s">
        <v>252</v>
      </c>
      <c r="S3304" t="s">
        <v>479</v>
      </c>
      <c r="T3304" t="s">
        <v>353</v>
      </c>
      <c r="U3304">
        <v>2.8294999423951481E-3</v>
      </c>
      <c r="V3304" t="s">
        <v>252</v>
      </c>
    </row>
    <row r="3305" spans="9:22" x14ac:dyDescent="0.45">
      <c r="I3305" t="s">
        <v>438</v>
      </c>
      <c r="J3305" t="s">
        <v>354</v>
      </c>
      <c r="K3305">
        <v>8.1616375709078967E-3</v>
      </c>
      <c r="L3305" t="s">
        <v>252</v>
      </c>
      <c r="S3305" t="s">
        <v>479</v>
      </c>
      <c r="T3305" t="s">
        <v>354</v>
      </c>
      <c r="U3305">
        <v>4.8211561129458801E-3</v>
      </c>
      <c r="V3305" t="s">
        <v>252</v>
      </c>
    </row>
    <row r="3306" spans="9:22" x14ac:dyDescent="0.45">
      <c r="I3306" t="s">
        <v>438</v>
      </c>
      <c r="J3306" t="s">
        <v>355</v>
      </c>
      <c r="K3306">
        <v>1.4410272517893675E-3</v>
      </c>
      <c r="L3306" t="s">
        <v>252</v>
      </c>
      <c r="S3306" t="s">
        <v>479</v>
      </c>
      <c r="T3306" t="s">
        <v>355</v>
      </c>
      <c r="U3306">
        <v>1.3784648367798769E-2</v>
      </c>
      <c r="V3306" t="s">
        <v>252</v>
      </c>
    </row>
    <row r="3307" spans="9:22" x14ac:dyDescent="0.45">
      <c r="I3307" t="s">
        <v>438</v>
      </c>
      <c r="J3307" t="s">
        <v>356</v>
      </c>
      <c r="K3307">
        <v>0</v>
      </c>
      <c r="L3307" t="s">
        <v>252</v>
      </c>
      <c r="S3307" t="s">
        <v>479</v>
      </c>
      <c r="T3307" t="s">
        <v>356</v>
      </c>
      <c r="U3307">
        <v>1.6583876189705048E-2</v>
      </c>
      <c r="V3307" t="s">
        <v>252</v>
      </c>
    </row>
    <row r="3308" spans="9:22" x14ac:dyDescent="0.45">
      <c r="I3308" t="s">
        <v>438</v>
      </c>
      <c r="J3308" t="s">
        <v>357</v>
      </c>
      <c r="K3308">
        <v>2.984461575320836E-3</v>
      </c>
      <c r="L3308" t="s">
        <v>252</v>
      </c>
      <c r="S3308" t="s">
        <v>479</v>
      </c>
      <c r="T3308" t="s">
        <v>357</v>
      </c>
      <c r="U3308">
        <v>1.9925376739914143E-3</v>
      </c>
      <c r="V3308" t="s">
        <v>252</v>
      </c>
    </row>
    <row r="3309" spans="9:22" x14ac:dyDescent="0.45">
      <c r="I3309" t="s">
        <v>438</v>
      </c>
      <c r="J3309" t="s">
        <v>358</v>
      </c>
      <c r="K3309">
        <v>5.9496990317584666E-3</v>
      </c>
      <c r="L3309" t="s">
        <v>252</v>
      </c>
      <c r="S3309" t="s">
        <v>479</v>
      </c>
      <c r="T3309" t="s">
        <v>358</v>
      </c>
      <c r="U3309">
        <v>1.9453784907141297E-3</v>
      </c>
      <c r="V3309" t="s">
        <v>252</v>
      </c>
    </row>
    <row r="3310" spans="9:22" x14ac:dyDescent="0.45">
      <c r="I3310" t="s">
        <v>438</v>
      </c>
      <c r="J3310" t="s">
        <v>359</v>
      </c>
      <c r="K3310">
        <v>8.2308471332932613E-3</v>
      </c>
      <c r="L3310" t="s">
        <v>252</v>
      </c>
      <c r="S3310" t="s">
        <v>479</v>
      </c>
      <c r="T3310" t="s">
        <v>359</v>
      </c>
      <c r="U3310">
        <v>1.9642900066762542E-3</v>
      </c>
      <c r="V3310" t="s">
        <v>252</v>
      </c>
    </row>
    <row r="3311" spans="9:22" x14ac:dyDescent="0.45">
      <c r="I3311" t="s">
        <v>438</v>
      </c>
      <c r="J3311" t="s">
        <v>360</v>
      </c>
      <c r="K3311">
        <v>6.272585896865121E-2</v>
      </c>
      <c r="L3311" t="s">
        <v>252</v>
      </c>
      <c r="S3311" t="s">
        <v>479</v>
      </c>
      <c r="T3311" t="s">
        <v>360</v>
      </c>
      <c r="U3311">
        <v>1.1807191874740454E-2</v>
      </c>
      <c r="V3311" t="s">
        <v>252</v>
      </c>
    </row>
    <row r="3312" spans="9:22" x14ac:dyDescent="0.45">
      <c r="I3312" t="s">
        <v>438</v>
      </c>
      <c r="J3312" t="s">
        <v>361</v>
      </c>
      <c r="K3312">
        <v>7.2095010230692237E-3</v>
      </c>
      <c r="L3312" t="s">
        <v>252</v>
      </c>
      <c r="S3312" t="s">
        <v>479</v>
      </c>
      <c r="T3312" t="s">
        <v>361</v>
      </c>
      <c r="U3312">
        <v>1.8122818168640747E-3</v>
      </c>
      <c r="V3312" t="s">
        <v>252</v>
      </c>
    </row>
    <row r="3313" spans="9:22" x14ac:dyDescent="0.45">
      <c r="I3313" t="s">
        <v>438</v>
      </c>
      <c r="J3313" t="s">
        <v>362</v>
      </c>
      <c r="K3313">
        <v>8.2470079023646992E-3</v>
      </c>
      <c r="L3313" t="s">
        <v>252</v>
      </c>
      <c r="S3313" t="s">
        <v>479</v>
      </c>
      <c r="T3313" t="s">
        <v>362</v>
      </c>
      <c r="U3313">
        <v>3.6512316455123289E-3</v>
      </c>
      <c r="V3313" t="s">
        <v>252</v>
      </c>
    </row>
    <row r="3314" spans="9:22" x14ac:dyDescent="0.45">
      <c r="I3314" t="s">
        <v>438</v>
      </c>
      <c r="J3314" t="s">
        <v>363</v>
      </c>
      <c r="K3314">
        <v>2.8533821925462216E-7</v>
      </c>
      <c r="L3314" t="s">
        <v>252</v>
      </c>
      <c r="S3314" t="s">
        <v>479</v>
      </c>
      <c r="T3314" t="s">
        <v>363</v>
      </c>
      <c r="U3314">
        <v>1.1108835701834059E-2</v>
      </c>
      <c r="V3314" t="s">
        <v>252</v>
      </c>
    </row>
    <row r="3315" spans="9:22" x14ac:dyDescent="0.45">
      <c r="I3315" t="s">
        <v>438</v>
      </c>
      <c r="J3315" t="s">
        <v>364</v>
      </c>
      <c r="K3315">
        <v>0</v>
      </c>
      <c r="L3315" t="s">
        <v>252</v>
      </c>
      <c r="S3315" t="s">
        <v>479</v>
      </c>
      <c r="T3315" t="s">
        <v>364</v>
      </c>
      <c r="U3315">
        <v>2.173795907782582E-2</v>
      </c>
      <c r="V3315" t="s">
        <v>252</v>
      </c>
    </row>
    <row r="3316" spans="9:22" x14ac:dyDescent="0.45">
      <c r="I3316" t="s">
        <v>438</v>
      </c>
      <c r="J3316" t="s">
        <v>365</v>
      </c>
      <c r="K3316">
        <v>1.6343838514807083E-3</v>
      </c>
      <c r="L3316" t="s">
        <v>252</v>
      </c>
      <c r="S3316" t="s">
        <v>479</v>
      </c>
      <c r="T3316" t="s">
        <v>365</v>
      </c>
      <c r="U3316">
        <v>3.3586567166955504E-3</v>
      </c>
      <c r="V3316" t="s">
        <v>252</v>
      </c>
    </row>
    <row r="3317" spans="9:22" x14ac:dyDescent="0.45">
      <c r="I3317" t="s">
        <v>438</v>
      </c>
      <c r="J3317" t="s">
        <v>366</v>
      </c>
      <c r="K3317">
        <v>3.2109418006560611E-3</v>
      </c>
      <c r="L3317" t="s">
        <v>252</v>
      </c>
      <c r="S3317" t="s">
        <v>479</v>
      </c>
      <c r="T3317" t="s">
        <v>366</v>
      </c>
      <c r="U3317">
        <v>3.3186106146178272E-3</v>
      </c>
      <c r="V3317" t="s">
        <v>252</v>
      </c>
    </row>
    <row r="3318" spans="9:22" x14ac:dyDescent="0.45">
      <c r="I3318" t="s">
        <v>438</v>
      </c>
      <c r="J3318" t="s">
        <v>367</v>
      </c>
      <c r="K3318">
        <v>4.7467977300197171E-3</v>
      </c>
      <c r="L3318" t="s">
        <v>252</v>
      </c>
      <c r="S3318" t="s">
        <v>479</v>
      </c>
      <c r="T3318" t="s">
        <v>367</v>
      </c>
      <c r="U3318">
        <v>3.3056353859587449E-3</v>
      </c>
      <c r="V3318" t="s">
        <v>252</v>
      </c>
    </row>
    <row r="3319" spans="9:22" x14ac:dyDescent="0.45">
      <c r="I3319" t="s">
        <v>438</v>
      </c>
      <c r="J3319" t="s">
        <v>368</v>
      </c>
      <c r="K3319">
        <v>4.2079085317513469E-2</v>
      </c>
      <c r="L3319" t="s">
        <v>252</v>
      </c>
      <c r="S3319" t="s">
        <v>479</v>
      </c>
      <c r="T3319" t="s">
        <v>368</v>
      </c>
      <c r="U3319">
        <v>1.860566582337091E-2</v>
      </c>
      <c r="V3319" t="s">
        <v>252</v>
      </c>
    </row>
    <row r="3320" spans="9:22" x14ac:dyDescent="0.45">
      <c r="I3320" t="s">
        <v>438</v>
      </c>
      <c r="J3320" t="s">
        <v>369</v>
      </c>
      <c r="K3320">
        <v>5.4793805657598633E-3</v>
      </c>
      <c r="L3320" t="s">
        <v>252</v>
      </c>
      <c r="S3320" t="s">
        <v>479</v>
      </c>
      <c r="T3320" t="s">
        <v>369</v>
      </c>
      <c r="U3320">
        <v>2.9005813644500957E-3</v>
      </c>
      <c r="V3320" t="s">
        <v>252</v>
      </c>
    </row>
    <row r="3321" spans="9:22" x14ac:dyDescent="0.45">
      <c r="I3321" t="s">
        <v>438</v>
      </c>
      <c r="J3321" t="s">
        <v>370</v>
      </c>
      <c r="K3321">
        <v>5.2615100110077811E-3</v>
      </c>
      <c r="L3321" t="s">
        <v>252</v>
      </c>
      <c r="S3321" t="s">
        <v>479</v>
      </c>
      <c r="T3321" t="s">
        <v>370</v>
      </c>
      <c r="U3321">
        <v>5.34676258403643E-3</v>
      </c>
      <c r="V3321" t="s">
        <v>252</v>
      </c>
    </row>
    <row r="3322" spans="9:22" x14ac:dyDescent="0.45">
      <c r="I3322" t="s">
        <v>438</v>
      </c>
      <c r="J3322" t="s">
        <v>371</v>
      </c>
      <c r="K3322">
        <v>0</v>
      </c>
      <c r="L3322" t="s">
        <v>252</v>
      </c>
      <c r="S3322" t="s">
        <v>479</v>
      </c>
      <c r="T3322" t="s">
        <v>371</v>
      </c>
      <c r="U3322">
        <v>1.5938287234709934E-2</v>
      </c>
      <c r="V3322" t="s">
        <v>252</v>
      </c>
    </row>
    <row r="3323" spans="9:22" x14ac:dyDescent="0.45">
      <c r="I3323" t="s">
        <v>438</v>
      </c>
      <c r="J3323" t="s">
        <v>372</v>
      </c>
      <c r="K3323">
        <v>0</v>
      </c>
      <c r="L3323" t="s">
        <v>252</v>
      </c>
      <c r="S3323" t="s">
        <v>479</v>
      </c>
      <c r="T3323" t="s">
        <v>372</v>
      </c>
      <c r="U3323">
        <v>3.0429173786134394E-2</v>
      </c>
      <c r="V3323" t="s">
        <v>252</v>
      </c>
    </row>
    <row r="3324" spans="9:22" x14ac:dyDescent="0.45">
      <c r="I3324" t="s">
        <v>438</v>
      </c>
      <c r="J3324" t="s">
        <v>373</v>
      </c>
      <c r="K3324">
        <v>3.7023325425798773E-3</v>
      </c>
      <c r="L3324" t="s">
        <v>252</v>
      </c>
      <c r="S3324" t="s">
        <v>479</v>
      </c>
      <c r="T3324" t="s">
        <v>373</v>
      </c>
      <c r="U3324">
        <v>4.7175827124552872E-3</v>
      </c>
      <c r="V3324" t="s">
        <v>252</v>
      </c>
    </row>
    <row r="3325" spans="9:22" x14ac:dyDescent="0.45">
      <c r="I3325" t="s">
        <v>438</v>
      </c>
      <c r="J3325" t="s">
        <v>374</v>
      </c>
      <c r="K3325">
        <v>6.8351974314582774E-3</v>
      </c>
      <c r="L3325" t="s">
        <v>252</v>
      </c>
      <c r="S3325" t="s">
        <v>479</v>
      </c>
      <c r="T3325" t="s">
        <v>374</v>
      </c>
      <c r="U3325">
        <v>4.8640009342545447E-3</v>
      </c>
      <c r="V3325" t="s">
        <v>252</v>
      </c>
    </row>
    <row r="3326" spans="9:22" x14ac:dyDescent="0.45">
      <c r="I3326" t="s">
        <v>438</v>
      </c>
      <c r="J3326" t="s">
        <v>375</v>
      </c>
      <c r="K3326">
        <v>8.8148954479959404E-3</v>
      </c>
      <c r="L3326" t="s">
        <v>252</v>
      </c>
      <c r="S3326" t="s">
        <v>479</v>
      </c>
      <c r="T3326" t="s">
        <v>375</v>
      </c>
      <c r="U3326">
        <v>4.8828703145249019E-3</v>
      </c>
      <c r="V3326" t="s">
        <v>252</v>
      </c>
    </row>
    <row r="3327" spans="9:22" x14ac:dyDescent="0.45">
      <c r="I3327" t="s">
        <v>438</v>
      </c>
      <c r="J3327" t="s">
        <v>376</v>
      </c>
      <c r="K3327">
        <v>5.8181296265974368E-2</v>
      </c>
      <c r="L3327" t="s">
        <v>252</v>
      </c>
      <c r="S3327" t="s">
        <v>479</v>
      </c>
      <c r="T3327" t="s">
        <v>376</v>
      </c>
      <c r="U3327">
        <v>2.4350745197823435E-2</v>
      </c>
      <c r="V3327" t="s">
        <v>252</v>
      </c>
    </row>
    <row r="3328" spans="9:22" x14ac:dyDescent="0.45">
      <c r="I3328" t="s">
        <v>438</v>
      </c>
      <c r="J3328" t="s">
        <v>377</v>
      </c>
      <c r="K3328">
        <v>6.8033904624644351E-3</v>
      </c>
      <c r="L3328" t="s">
        <v>252</v>
      </c>
      <c r="S3328" t="s">
        <v>479</v>
      </c>
      <c r="T3328" t="s">
        <v>377</v>
      </c>
      <c r="U3328">
        <v>3.4683861895230157E-3</v>
      </c>
      <c r="V3328" t="s">
        <v>252</v>
      </c>
    </row>
    <row r="3329" spans="9:22" x14ac:dyDescent="0.45">
      <c r="I3329" t="s">
        <v>438</v>
      </c>
      <c r="J3329" t="s">
        <v>378</v>
      </c>
      <c r="K3329">
        <v>6.7002342213802607E-3</v>
      </c>
      <c r="L3329" t="s">
        <v>252</v>
      </c>
      <c r="S3329" t="s">
        <v>479</v>
      </c>
      <c r="T3329" t="s">
        <v>378</v>
      </c>
      <c r="U3329">
        <v>6.203904968801576E-3</v>
      </c>
      <c r="V3329" t="s">
        <v>252</v>
      </c>
    </row>
    <row r="3330" spans="9:22" x14ac:dyDescent="0.45">
      <c r="I3330" t="s">
        <v>438</v>
      </c>
      <c r="J3330" t="s">
        <v>379</v>
      </c>
      <c r="K3330">
        <v>0</v>
      </c>
      <c r="L3330" t="s">
        <v>252</v>
      </c>
      <c r="S3330" t="s">
        <v>479</v>
      </c>
      <c r="T3330" t="s">
        <v>379</v>
      </c>
      <c r="U3330">
        <v>1.7559385280472163E-2</v>
      </c>
      <c r="V3330" t="s">
        <v>252</v>
      </c>
    </row>
    <row r="3331" spans="9:22" x14ac:dyDescent="0.45">
      <c r="I3331" t="s">
        <v>438</v>
      </c>
      <c r="J3331" t="s">
        <v>380</v>
      </c>
      <c r="K3331">
        <v>0</v>
      </c>
      <c r="L3331" t="s">
        <v>252</v>
      </c>
      <c r="S3331" t="s">
        <v>479</v>
      </c>
      <c r="T3331" t="s">
        <v>380</v>
      </c>
      <c r="U3331">
        <v>3.3314020771976427E-2</v>
      </c>
      <c r="V3331" t="s">
        <v>252</v>
      </c>
    </row>
    <row r="3332" spans="9:22" x14ac:dyDescent="0.45">
      <c r="I3332" t="s">
        <v>438</v>
      </c>
      <c r="J3332" t="s">
        <v>381</v>
      </c>
      <c r="K3332">
        <v>1.0969563077708156E-3</v>
      </c>
      <c r="L3332" t="s">
        <v>252</v>
      </c>
      <c r="S3332" t="s">
        <v>479</v>
      </c>
      <c r="T3332" t="s">
        <v>381</v>
      </c>
      <c r="U3332">
        <v>5.2868480584194162E-3</v>
      </c>
      <c r="V3332" t="s">
        <v>252</v>
      </c>
    </row>
    <row r="3333" spans="9:22" x14ac:dyDescent="0.45">
      <c r="I3333" t="s">
        <v>438</v>
      </c>
      <c r="J3333" t="s">
        <v>382</v>
      </c>
      <c r="K3333">
        <v>2.4286497129633439E-3</v>
      </c>
      <c r="L3333" t="s">
        <v>252</v>
      </c>
      <c r="S3333" t="s">
        <v>479</v>
      </c>
      <c r="T3333" t="s">
        <v>382</v>
      </c>
      <c r="U3333">
        <v>5.411959124159706E-3</v>
      </c>
      <c r="V3333" t="s">
        <v>252</v>
      </c>
    </row>
    <row r="3334" spans="9:22" x14ac:dyDescent="0.45">
      <c r="I3334" t="s">
        <v>438</v>
      </c>
      <c r="J3334" t="s">
        <v>383</v>
      </c>
      <c r="K3334">
        <v>4.1654866509622576E-3</v>
      </c>
      <c r="L3334" t="s">
        <v>252</v>
      </c>
      <c r="S3334" t="s">
        <v>479</v>
      </c>
      <c r="T3334" t="s">
        <v>383</v>
      </c>
      <c r="U3334">
        <v>5.4021485881903262E-3</v>
      </c>
      <c r="V3334" t="s">
        <v>252</v>
      </c>
    </row>
    <row r="3335" spans="9:22" x14ac:dyDescent="0.45">
      <c r="I3335" t="s">
        <v>438</v>
      </c>
      <c r="J3335" t="s">
        <v>384</v>
      </c>
      <c r="K3335">
        <v>3.5513864045522578E-2</v>
      </c>
      <c r="L3335" t="s">
        <v>252</v>
      </c>
      <c r="S3335" t="s">
        <v>479</v>
      </c>
      <c r="T3335" t="s">
        <v>384</v>
      </c>
      <c r="U3335">
        <v>2.7804192330767672E-2</v>
      </c>
      <c r="V3335" t="s">
        <v>252</v>
      </c>
    </row>
    <row r="3336" spans="9:22" x14ac:dyDescent="0.45">
      <c r="I3336" t="s">
        <v>438</v>
      </c>
      <c r="J3336" t="s">
        <v>385</v>
      </c>
      <c r="K3336">
        <v>4.1083696864186127E-3</v>
      </c>
      <c r="L3336" t="s">
        <v>252</v>
      </c>
      <c r="S3336" t="s">
        <v>479</v>
      </c>
      <c r="T3336" t="s">
        <v>385</v>
      </c>
      <c r="U3336">
        <v>4.1634745674323974E-3</v>
      </c>
      <c r="V3336" t="s">
        <v>252</v>
      </c>
    </row>
    <row r="3337" spans="9:22" x14ac:dyDescent="0.45">
      <c r="I3337" t="s">
        <v>438</v>
      </c>
      <c r="J3337" t="s">
        <v>386</v>
      </c>
      <c r="K3337">
        <v>2.5513887190046626E-3</v>
      </c>
      <c r="L3337" t="s">
        <v>252</v>
      </c>
      <c r="S3337" t="s">
        <v>479</v>
      </c>
      <c r="T3337" t="s">
        <v>386</v>
      </c>
      <c r="U3337">
        <v>6.8125650440904696E-3</v>
      </c>
      <c r="V3337" t="s">
        <v>252</v>
      </c>
    </row>
    <row r="3338" spans="9:22" x14ac:dyDescent="0.45">
      <c r="I3338" t="s">
        <v>438</v>
      </c>
      <c r="J3338" t="s">
        <v>387</v>
      </c>
      <c r="K3338">
        <v>0</v>
      </c>
      <c r="L3338" t="s">
        <v>252</v>
      </c>
      <c r="S3338" t="s">
        <v>479</v>
      </c>
      <c r="T3338" t="s">
        <v>387</v>
      </c>
      <c r="U3338">
        <v>2.1084354926528794E-2</v>
      </c>
      <c r="V3338" t="s">
        <v>252</v>
      </c>
    </row>
    <row r="3339" spans="9:22" x14ac:dyDescent="0.45">
      <c r="I3339" t="s">
        <v>438</v>
      </c>
      <c r="J3339" t="s">
        <v>388</v>
      </c>
      <c r="K3339">
        <v>0</v>
      </c>
      <c r="L3339" t="s">
        <v>252</v>
      </c>
      <c r="S3339" t="s">
        <v>479</v>
      </c>
      <c r="T3339" t="s">
        <v>388</v>
      </c>
      <c r="U3339">
        <v>1.9168208470025659E-4</v>
      </c>
      <c r="V3339" t="s">
        <v>252</v>
      </c>
    </row>
    <row r="3340" spans="9:22" x14ac:dyDescent="0.45">
      <c r="I3340" t="s">
        <v>438</v>
      </c>
      <c r="J3340" t="s">
        <v>389</v>
      </c>
      <c r="K3340">
        <v>0</v>
      </c>
      <c r="L3340" t="s">
        <v>252</v>
      </c>
      <c r="S3340" t="s">
        <v>479</v>
      </c>
      <c r="T3340" t="s">
        <v>389</v>
      </c>
      <c r="U3340">
        <v>2.2019635062654917E-4</v>
      </c>
      <c r="V3340" t="s">
        <v>252</v>
      </c>
    </row>
    <row r="3341" spans="9:22" x14ac:dyDescent="0.45">
      <c r="I3341" t="s">
        <v>438</v>
      </c>
      <c r="J3341" t="s">
        <v>390</v>
      </c>
      <c r="K3341">
        <v>0</v>
      </c>
      <c r="L3341" t="s">
        <v>252</v>
      </c>
      <c r="S3341" t="s">
        <v>479</v>
      </c>
      <c r="T3341" t="s">
        <v>390</v>
      </c>
      <c r="U3341">
        <v>2.4314753375703137E-4</v>
      </c>
      <c r="V3341" t="s">
        <v>252</v>
      </c>
    </row>
    <row r="3342" spans="9:22" x14ac:dyDescent="0.45">
      <c r="I3342" t="s">
        <v>438</v>
      </c>
      <c r="J3342" t="s">
        <v>391</v>
      </c>
      <c r="K3342">
        <v>0</v>
      </c>
      <c r="L3342" t="s">
        <v>252</v>
      </c>
      <c r="S3342" t="s">
        <v>479</v>
      </c>
      <c r="T3342" t="s">
        <v>391</v>
      </c>
      <c r="U3342">
        <v>2.5979907349659863E-4</v>
      </c>
      <c r="V3342" t="s">
        <v>252</v>
      </c>
    </row>
    <row r="3343" spans="9:22" x14ac:dyDescent="0.45">
      <c r="I3343" t="s">
        <v>438</v>
      </c>
      <c r="J3343" t="s">
        <v>392</v>
      </c>
      <c r="K3343">
        <v>0</v>
      </c>
      <c r="L3343" t="s">
        <v>252</v>
      </c>
      <c r="S3343" t="s">
        <v>479</v>
      </c>
      <c r="T3343" t="s">
        <v>392</v>
      </c>
      <c r="U3343">
        <v>2.7473921332778949E-4</v>
      </c>
      <c r="V3343" t="s">
        <v>252</v>
      </c>
    </row>
    <row r="3344" spans="9:22" x14ac:dyDescent="0.45">
      <c r="I3344" t="s">
        <v>438</v>
      </c>
      <c r="J3344" t="s">
        <v>393</v>
      </c>
      <c r="K3344">
        <v>0</v>
      </c>
      <c r="L3344" t="s">
        <v>252</v>
      </c>
      <c r="S3344" t="s">
        <v>479</v>
      </c>
      <c r="T3344" t="s">
        <v>393</v>
      </c>
      <c r="U3344">
        <v>2.6518318320844803E-4</v>
      </c>
      <c r="V3344" t="s">
        <v>252</v>
      </c>
    </row>
    <row r="3345" spans="9:22" x14ac:dyDescent="0.45">
      <c r="I3345" t="s">
        <v>438</v>
      </c>
      <c r="J3345" t="s">
        <v>394</v>
      </c>
      <c r="K3345">
        <v>0</v>
      </c>
      <c r="L3345" t="s">
        <v>252</v>
      </c>
      <c r="S3345" t="s">
        <v>479</v>
      </c>
      <c r="T3345" t="s">
        <v>394</v>
      </c>
      <c r="U3345">
        <v>2.7419911110624127E-4</v>
      </c>
      <c r="V3345" t="s">
        <v>252</v>
      </c>
    </row>
    <row r="3346" spans="9:22" x14ac:dyDescent="0.45">
      <c r="I3346" t="s">
        <v>438</v>
      </c>
      <c r="J3346" t="s">
        <v>395</v>
      </c>
      <c r="K3346">
        <v>1.1787254639701481E-5</v>
      </c>
      <c r="L3346" t="s">
        <v>252</v>
      </c>
      <c r="S3346" t="s">
        <v>479</v>
      </c>
      <c r="T3346" t="s">
        <v>395</v>
      </c>
      <c r="U3346">
        <v>2.8821383591387349E-4</v>
      </c>
      <c r="V3346" t="s">
        <v>252</v>
      </c>
    </row>
    <row r="3347" spans="9:22" x14ac:dyDescent="0.45">
      <c r="I3347" t="s">
        <v>438</v>
      </c>
      <c r="J3347" t="s">
        <v>396</v>
      </c>
      <c r="K3347">
        <v>6.8479016773502949E-5</v>
      </c>
      <c r="L3347" t="s">
        <v>252</v>
      </c>
      <c r="S3347" t="s">
        <v>479</v>
      </c>
      <c r="T3347" t="s">
        <v>396</v>
      </c>
      <c r="U3347">
        <v>3.0498532919999807E-4</v>
      </c>
      <c r="V3347" t="s">
        <v>252</v>
      </c>
    </row>
    <row r="3348" spans="9:22" x14ac:dyDescent="0.45">
      <c r="I3348" t="s">
        <v>438</v>
      </c>
      <c r="J3348" t="s">
        <v>397</v>
      </c>
      <c r="K3348">
        <v>1.0715253398035994E-4</v>
      </c>
      <c r="L3348" t="s">
        <v>252</v>
      </c>
      <c r="S3348" t="s">
        <v>479</v>
      </c>
      <c r="T3348" t="s">
        <v>397</v>
      </c>
      <c r="U3348">
        <v>3.1483202390296915E-4</v>
      </c>
      <c r="V3348" t="s">
        <v>252</v>
      </c>
    </row>
    <row r="3349" spans="9:22" x14ac:dyDescent="0.45">
      <c r="I3349" t="s">
        <v>438</v>
      </c>
      <c r="J3349" t="s">
        <v>398</v>
      </c>
      <c r="K3349">
        <v>1.2208406955155959E-4</v>
      </c>
      <c r="L3349" t="s">
        <v>252</v>
      </c>
      <c r="S3349" t="s">
        <v>479</v>
      </c>
      <c r="T3349" t="s">
        <v>398</v>
      </c>
      <c r="U3349">
        <v>3.1882113639320999E-4</v>
      </c>
      <c r="V3349" t="s">
        <v>252</v>
      </c>
    </row>
    <row r="3350" spans="9:22" x14ac:dyDescent="0.45">
      <c r="I3350" t="s">
        <v>438</v>
      </c>
      <c r="J3350" t="s">
        <v>399</v>
      </c>
      <c r="K3350">
        <v>1.085410602914257E-4</v>
      </c>
      <c r="L3350" t="s">
        <v>252</v>
      </c>
      <c r="S3350" t="s">
        <v>479</v>
      </c>
      <c r="T3350" t="s">
        <v>399</v>
      </c>
      <c r="U3350">
        <v>3.21573778504273E-4</v>
      </c>
      <c r="V3350" t="s">
        <v>252</v>
      </c>
    </row>
    <row r="3351" spans="9:22" x14ac:dyDescent="0.45">
      <c r="I3351" t="s">
        <v>438</v>
      </c>
      <c r="J3351" t="s">
        <v>400</v>
      </c>
      <c r="K3351">
        <v>6.023819466562043E-5</v>
      </c>
      <c r="L3351" t="s">
        <v>252</v>
      </c>
      <c r="S3351" t="s">
        <v>479</v>
      </c>
      <c r="T3351" t="s">
        <v>400</v>
      </c>
      <c r="U3351">
        <v>3.2404730215594539E-4</v>
      </c>
      <c r="V3351" t="s">
        <v>252</v>
      </c>
    </row>
    <row r="3352" spans="9:22" x14ac:dyDescent="0.45">
      <c r="I3352" t="s">
        <v>438</v>
      </c>
      <c r="J3352" t="s">
        <v>401</v>
      </c>
      <c r="K3352">
        <v>7.9133006774079821E-5</v>
      </c>
      <c r="L3352" t="s">
        <v>252</v>
      </c>
      <c r="S3352" t="s">
        <v>479</v>
      </c>
      <c r="T3352" t="s">
        <v>401</v>
      </c>
      <c r="U3352">
        <v>3.2396169784386993E-4</v>
      </c>
      <c r="V3352" t="s">
        <v>252</v>
      </c>
    </row>
    <row r="3353" spans="9:22" x14ac:dyDescent="0.45">
      <c r="I3353" t="s">
        <v>438</v>
      </c>
      <c r="J3353" t="s">
        <v>402</v>
      </c>
      <c r="K3353">
        <v>1.1486171940575916E-4</v>
      </c>
      <c r="L3353" t="s">
        <v>252</v>
      </c>
      <c r="S3353" t="s">
        <v>479</v>
      </c>
      <c r="T3353" t="s">
        <v>402</v>
      </c>
      <c r="U3353">
        <v>3.012505414863914E-4</v>
      </c>
      <c r="V3353" t="s">
        <v>252</v>
      </c>
    </row>
    <row r="3354" spans="9:22" x14ac:dyDescent="0.45">
      <c r="I3354" t="s">
        <v>438</v>
      </c>
      <c r="J3354" t="s">
        <v>403</v>
      </c>
      <c r="K3354">
        <v>1.138012497575925E-4</v>
      </c>
      <c r="L3354" t="s">
        <v>252</v>
      </c>
      <c r="S3354" t="s">
        <v>479</v>
      </c>
      <c r="T3354" t="s">
        <v>403</v>
      </c>
      <c r="U3354">
        <v>2.7169403533936067E-4</v>
      </c>
      <c r="V3354" t="s">
        <v>252</v>
      </c>
    </row>
    <row r="3355" spans="9:22" x14ac:dyDescent="0.45">
      <c r="I3355" t="s">
        <v>438</v>
      </c>
      <c r="J3355" t="s">
        <v>404</v>
      </c>
      <c r="K3355">
        <v>9.2940296132954626E-5</v>
      </c>
      <c r="L3355" t="s">
        <v>252</v>
      </c>
      <c r="S3355" t="s">
        <v>479</v>
      </c>
      <c r="T3355" t="s">
        <v>404</v>
      </c>
      <c r="U3355">
        <v>2.7175271724189847E-4</v>
      </c>
      <c r="V3355" t="s">
        <v>252</v>
      </c>
    </row>
    <row r="3356" spans="9:22" x14ac:dyDescent="0.45">
      <c r="I3356" t="s">
        <v>438</v>
      </c>
      <c r="J3356" t="s">
        <v>405</v>
      </c>
      <c r="K3356">
        <v>2.7110633739735734E-5</v>
      </c>
      <c r="L3356" t="s">
        <v>252</v>
      </c>
      <c r="S3356" t="s">
        <v>479</v>
      </c>
      <c r="T3356" t="s">
        <v>405</v>
      </c>
      <c r="U3356">
        <v>1.8136125941810031E-4</v>
      </c>
      <c r="V3356" t="s">
        <v>252</v>
      </c>
    </row>
    <row r="3357" spans="9:22" x14ac:dyDescent="0.45">
      <c r="I3357" t="s">
        <v>438</v>
      </c>
      <c r="J3357" t="s">
        <v>406</v>
      </c>
      <c r="K3357">
        <v>0</v>
      </c>
      <c r="L3357" t="s">
        <v>252</v>
      </c>
      <c r="S3357" t="s">
        <v>479</v>
      </c>
      <c r="T3357" t="s">
        <v>406</v>
      </c>
      <c r="U3357">
        <v>1.8151683386593027E-4</v>
      </c>
      <c r="V3357" t="s">
        <v>252</v>
      </c>
    </row>
    <row r="3358" spans="9:22" x14ac:dyDescent="0.45">
      <c r="I3358" t="s">
        <v>438</v>
      </c>
      <c r="J3358" t="s">
        <v>407</v>
      </c>
      <c r="K3358">
        <v>0</v>
      </c>
      <c r="L3358" t="s">
        <v>252</v>
      </c>
      <c r="S3358" t="s">
        <v>479</v>
      </c>
      <c r="T3358" t="s">
        <v>407</v>
      </c>
      <c r="U3358">
        <v>1.0826121420137796E-4</v>
      </c>
      <c r="V3358" t="s">
        <v>252</v>
      </c>
    </row>
    <row r="3359" spans="9:22" x14ac:dyDescent="0.45">
      <c r="I3359" t="s">
        <v>438</v>
      </c>
      <c r="J3359" t="s">
        <v>408</v>
      </c>
      <c r="K3359">
        <v>0</v>
      </c>
      <c r="L3359" t="s">
        <v>252</v>
      </c>
      <c r="S3359" t="s">
        <v>479</v>
      </c>
      <c r="T3359" t="s">
        <v>408</v>
      </c>
      <c r="U3359">
        <v>1.0820604208198144E-4</v>
      </c>
      <c r="V3359" t="s">
        <v>252</v>
      </c>
    </row>
    <row r="3360" spans="9:22" x14ac:dyDescent="0.45">
      <c r="I3360" t="s">
        <v>438</v>
      </c>
      <c r="J3360" t="s">
        <v>409</v>
      </c>
      <c r="K3360">
        <v>0</v>
      </c>
      <c r="L3360" t="s">
        <v>252</v>
      </c>
      <c r="S3360" t="s">
        <v>479</v>
      </c>
      <c r="T3360" t="s">
        <v>409</v>
      </c>
      <c r="U3360">
        <v>1.0826009144730404E-4</v>
      </c>
      <c r="V3360" t="s">
        <v>252</v>
      </c>
    </row>
    <row r="3361" spans="9:22" x14ac:dyDescent="0.45">
      <c r="I3361" t="s">
        <v>438</v>
      </c>
      <c r="J3361" t="s">
        <v>410</v>
      </c>
      <c r="K3361">
        <v>0</v>
      </c>
      <c r="L3361" t="s">
        <v>252</v>
      </c>
      <c r="S3361" t="s">
        <v>479</v>
      </c>
      <c r="T3361" t="s">
        <v>410</v>
      </c>
      <c r="U3361">
        <v>5.8335595615044152E-5</v>
      </c>
      <c r="V3361" t="s">
        <v>252</v>
      </c>
    </row>
    <row r="3362" spans="9:22" x14ac:dyDescent="0.45">
      <c r="I3362" t="s">
        <v>438</v>
      </c>
      <c r="J3362" t="s">
        <v>411</v>
      </c>
      <c r="K3362">
        <v>0</v>
      </c>
      <c r="L3362" t="s">
        <v>252</v>
      </c>
      <c r="S3362" t="s">
        <v>479</v>
      </c>
      <c r="T3362" t="s">
        <v>411</v>
      </c>
      <c r="U3362">
        <v>5.8096912280568506E-5</v>
      </c>
      <c r="V3362" t="s">
        <v>252</v>
      </c>
    </row>
    <row r="3363" spans="9:22" x14ac:dyDescent="0.45">
      <c r="I3363" t="s">
        <v>438</v>
      </c>
      <c r="J3363" t="s">
        <v>412</v>
      </c>
      <c r="K3363">
        <v>0</v>
      </c>
      <c r="L3363" t="s">
        <v>252</v>
      </c>
      <c r="S3363" t="s">
        <v>479</v>
      </c>
      <c r="T3363" t="s">
        <v>412</v>
      </c>
      <c r="U3363">
        <v>3.5123542497866096E-2</v>
      </c>
      <c r="V3363" t="s">
        <v>252</v>
      </c>
    </row>
    <row r="3364" spans="9:22" x14ac:dyDescent="0.45">
      <c r="I3364" t="s">
        <v>438</v>
      </c>
      <c r="J3364" t="s">
        <v>413</v>
      </c>
      <c r="K3364">
        <v>1.2010668730833794E-3</v>
      </c>
      <c r="L3364" t="s">
        <v>252</v>
      </c>
      <c r="S3364" t="s">
        <v>479</v>
      </c>
      <c r="T3364" t="s">
        <v>413</v>
      </c>
      <c r="U3364">
        <v>5.0213683288467406E-3</v>
      </c>
      <c r="V3364" t="s">
        <v>252</v>
      </c>
    </row>
    <row r="3365" spans="9:22" x14ac:dyDescent="0.45">
      <c r="I3365" t="s">
        <v>438</v>
      </c>
      <c r="J3365" t="s">
        <v>414</v>
      </c>
      <c r="K3365">
        <v>5.5834972100944451E-3</v>
      </c>
      <c r="L3365" t="s">
        <v>252</v>
      </c>
      <c r="S3365" t="s">
        <v>479</v>
      </c>
      <c r="T3365" t="s">
        <v>414</v>
      </c>
      <c r="U3365">
        <v>5.1550213209269275E-3</v>
      </c>
      <c r="V3365" t="s">
        <v>252</v>
      </c>
    </row>
    <row r="3366" spans="9:22" x14ac:dyDescent="0.45">
      <c r="I3366" t="s">
        <v>438</v>
      </c>
      <c r="J3366" t="s">
        <v>415</v>
      </c>
      <c r="K3366">
        <v>8.3222681821377396E-3</v>
      </c>
      <c r="L3366" t="s">
        <v>252</v>
      </c>
      <c r="S3366" t="s">
        <v>479</v>
      </c>
      <c r="T3366" t="s">
        <v>415</v>
      </c>
      <c r="U3366">
        <v>5.1497358619874449E-3</v>
      </c>
      <c r="V3366" t="s">
        <v>252</v>
      </c>
    </row>
    <row r="3367" spans="9:22" x14ac:dyDescent="0.45">
      <c r="I3367" t="s">
        <v>438</v>
      </c>
      <c r="J3367" t="s">
        <v>416</v>
      </c>
      <c r="K3367">
        <v>6.1561609440342543E-2</v>
      </c>
      <c r="L3367" t="s">
        <v>252</v>
      </c>
      <c r="S3367" t="s">
        <v>479</v>
      </c>
      <c r="T3367" t="s">
        <v>416</v>
      </c>
      <c r="U3367">
        <v>2.6004440551597788E-2</v>
      </c>
      <c r="V3367" t="s">
        <v>252</v>
      </c>
    </row>
    <row r="3368" spans="9:22" x14ac:dyDescent="0.45">
      <c r="I3368" t="s">
        <v>438</v>
      </c>
      <c r="J3368" t="s">
        <v>417</v>
      </c>
      <c r="K3368">
        <v>7.7038546338338851E-3</v>
      </c>
      <c r="L3368" t="s">
        <v>252</v>
      </c>
      <c r="S3368" t="s">
        <v>479</v>
      </c>
      <c r="T3368" t="s">
        <v>417</v>
      </c>
      <c r="U3368">
        <v>3.6620458419708434E-3</v>
      </c>
      <c r="V3368" t="s">
        <v>252</v>
      </c>
    </row>
    <row r="3369" spans="9:22" x14ac:dyDescent="0.45">
      <c r="I3369" t="s">
        <v>438</v>
      </c>
      <c r="J3369" t="s">
        <v>418</v>
      </c>
      <c r="K3369">
        <v>5.3035232496564701E-3</v>
      </c>
      <c r="L3369" t="s">
        <v>252</v>
      </c>
      <c r="S3369" t="s">
        <v>479</v>
      </c>
      <c r="T3369" t="s">
        <v>418</v>
      </c>
      <c r="U3369">
        <v>5.9571452102586209E-3</v>
      </c>
      <c r="V3369" t="s">
        <v>252</v>
      </c>
    </row>
    <row r="3370" spans="9:22" x14ac:dyDescent="0.45">
      <c r="I3370" t="s">
        <v>438</v>
      </c>
      <c r="J3370" t="s">
        <v>419</v>
      </c>
      <c r="K3370">
        <v>0</v>
      </c>
      <c r="L3370" t="s">
        <v>252</v>
      </c>
      <c r="S3370" t="s">
        <v>479</v>
      </c>
      <c r="T3370" t="s">
        <v>419</v>
      </c>
      <c r="U3370">
        <v>1.899001093942914E-2</v>
      </c>
      <c r="V3370" t="s">
        <v>252</v>
      </c>
    </row>
    <row r="3371" spans="9:22" x14ac:dyDescent="0.45">
      <c r="I3371" t="s">
        <v>439</v>
      </c>
      <c r="J3371" t="s">
        <v>251</v>
      </c>
      <c r="K3371">
        <v>0</v>
      </c>
      <c r="L3371" t="s">
        <v>252</v>
      </c>
      <c r="S3371" t="s">
        <v>480</v>
      </c>
      <c r="T3371" t="s">
        <v>251</v>
      </c>
      <c r="U3371">
        <v>2.027967392832317E-2</v>
      </c>
      <c r="V3371" t="s">
        <v>252</v>
      </c>
    </row>
    <row r="3372" spans="9:22" x14ac:dyDescent="0.45">
      <c r="I3372" t="s">
        <v>439</v>
      </c>
      <c r="J3372" t="s">
        <v>253</v>
      </c>
      <c r="K3372">
        <v>0</v>
      </c>
      <c r="L3372" t="s">
        <v>252</v>
      </c>
      <c r="S3372" t="s">
        <v>480</v>
      </c>
      <c r="T3372" t="s">
        <v>253</v>
      </c>
      <c r="U3372">
        <v>3.3239711740290115E-3</v>
      </c>
      <c r="V3372" t="s">
        <v>252</v>
      </c>
    </row>
    <row r="3373" spans="9:22" x14ac:dyDescent="0.45">
      <c r="I3373" t="s">
        <v>439</v>
      </c>
      <c r="J3373" t="s">
        <v>254</v>
      </c>
      <c r="K3373">
        <v>1.2377218576862126E-3</v>
      </c>
      <c r="L3373" t="s">
        <v>252</v>
      </c>
      <c r="S3373" t="s">
        <v>480</v>
      </c>
      <c r="T3373" t="s">
        <v>254</v>
      </c>
      <c r="U3373">
        <v>3.3994227804228843E-3</v>
      </c>
      <c r="V3373" t="s">
        <v>252</v>
      </c>
    </row>
    <row r="3374" spans="9:22" x14ac:dyDescent="0.45">
      <c r="I3374" t="s">
        <v>439</v>
      </c>
      <c r="J3374" t="s">
        <v>255</v>
      </c>
      <c r="K3374">
        <v>2.8091563944779548E-3</v>
      </c>
      <c r="L3374" t="s">
        <v>252</v>
      </c>
      <c r="S3374" t="s">
        <v>480</v>
      </c>
      <c r="T3374" t="s">
        <v>255</v>
      </c>
      <c r="U3374">
        <v>3.3865851290702065E-3</v>
      </c>
      <c r="V3374" t="s">
        <v>252</v>
      </c>
    </row>
    <row r="3375" spans="9:22" x14ac:dyDescent="0.45">
      <c r="I3375" t="s">
        <v>439</v>
      </c>
      <c r="J3375" t="s">
        <v>256</v>
      </c>
      <c r="K3375">
        <v>3.7753464996940378E-2</v>
      </c>
      <c r="L3375" t="s">
        <v>252</v>
      </c>
      <c r="S3375" t="s">
        <v>480</v>
      </c>
      <c r="T3375" t="s">
        <v>256</v>
      </c>
      <c r="U3375">
        <v>1.9330205043835726E-2</v>
      </c>
      <c r="V3375" t="s">
        <v>252</v>
      </c>
    </row>
    <row r="3376" spans="9:22" x14ac:dyDescent="0.45">
      <c r="I3376" t="s">
        <v>439</v>
      </c>
      <c r="J3376" t="s">
        <v>257</v>
      </c>
      <c r="K3376">
        <v>4.842936053367013E-3</v>
      </c>
      <c r="L3376" t="s">
        <v>252</v>
      </c>
      <c r="S3376" t="s">
        <v>480</v>
      </c>
      <c r="T3376" t="s">
        <v>257</v>
      </c>
      <c r="U3376">
        <v>3.0247435078106216E-3</v>
      </c>
      <c r="V3376" t="s">
        <v>252</v>
      </c>
    </row>
    <row r="3377" spans="9:22" x14ac:dyDescent="0.45">
      <c r="I3377" t="s">
        <v>439</v>
      </c>
      <c r="J3377" t="s">
        <v>258</v>
      </c>
      <c r="K3377">
        <v>5.2986686137593718E-3</v>
      </c>
      <c r="L3377" t="s">
        <v>252</v>
      </c>
      <c r="S3377" t="s">
        <v>480</v>
      </c>
      <c r="T3377" t="s">
        <v>258</v>
      </c>
      <c r="U3377">
        <v>5.3554367537049273E-3</v>
      </c>
      <c r="V3377" t="s">
        <v>252</v>
      </c>
    </row>
    <row r="3378" spans="9:22" x14ac:dyDescent="0.45">
      <c r="I3378" t="s">
        <v>439</v>
      </c>
      <c r="J3378" t="s">
        <v>259</v>
      </c>
      <c r="K3378">
        <v>0</v>
      </c>
      <c r="L3378" t="s">
        <v>252</v>
      </c>
      <c r="S3378" t="s">
        <v>480</v>
      </c>
      <c r="T3378" t="s">
        <v>259</v>
      </c>
      <c r="U3378">
        <v>1.3328389163614051E-2</v>
      </c>
      <c r="V3378" t="s">
        <v>252</v>
      </c>
    </row>
    <row r="3379" spans="9:22" x14ac:dyDescent="0.45">
      <c r="I3379" t="s">
        <v>439</v>
      </c>
      <c r="J3379" t="s">
        <v>260</v>
      </c>
      <c r="K3379">
        <v>0</v>
      </c>
      <c r="L3379" t="s">
        <v>252</v>
      </c>
      <c r="S3379" t="s">
        <v>480</v>
      </c>
      <c r="T3379" t="s">
        <v>260</v>
      </c>
      <c r="U3379">
        <v>2.5062098381858173E-5</v>
      </c>
      <c r="V3379" t="s">
        <v>252</v>
      </c>
    </row>
    <row r="3380" spans="9:22" x14ac:dyDescent="0.45">
      <c r="I3380" t="s">
        <v>439</v>
      </c>
      <c r="J3380" t="s">
        <v>261</v>
      </c>
      <c r="K3380">
        <v>0</v>
      </c>
      <c r="L3380" t="s">
        <v>252</v>
      </c>
      <c r="S3380" t="s">
        <v>480</v>
      </c>
      <c r="T3380" t="s">
        <v>261</v>
      </c>
      <c r="U3380">
        <v>3.0273024017361491E-5</v>
      </c>
      <c r="V3380" t="s">
        <v>252</v>
      </c>
    </row>
    <row r="3381" spans="9:22" x14ac:dyDescent="0.45">
      <c r="I3381" t="s">
        <v>439</v>
      </c>
      <c r="J3381" t="s">
        <v>262</v>
      </c>
      <c r="K3381">
        <v>0</v>
      </c>
      <c r="L3381" t="s">
        <v>252</v>
      </c>
      <c r="S3381" t="s">
        <v>480</v>
      </c>
      <c r="T3381" t="s">
        <v>262</v>
      </c>
      <c r="U3381">
        <v>3.0605975560260676E-5</v>
      </c>
      <c r="V3381" t="s">
        <v>252</v>
      </c>
    </row>
    <row r="3382" spans="9:22" x14ac:dyDescent="0.45">
      <c r="I3382" t="s">
        <v>439</v>
      </c>
      <c r="J3382" t="s">
        <v>263</v>
      </c>
      <c r="K3382">
        <v>0</v>
      </c>
      <c r="L3382" t="s">
        <v>252</v>
      </c>
      <c r="S3382" t="s">
        <v>480</v>
      </c>
      <c r="T3382" t="s">
        <v>263</v>
      </c>
      <c r="U3382">
        <v>3.0015487126207393E-5</v>
      </c>
      <c r="V3382" t="s">
        <v>252</v>
      </c>
    </row>
    <row r="3383" spans="9:22" x14ac:dyDescent="0.45">
      <c r="I3383" t="s">
        <v>439</v>
      </c>
      <c r="J3383" t="s">
        <v>264</v>
      </c>
      <c r="K3383">
        <v>0</v>
      </c>
      <c r="L3383" t="s">
        <v>252</v>
      </c>
      <c r="S3383" t="s">
        <v>480</v>
      </c>
      <c r="T3383" t="s">
        <v>264</v>
      </c>
      <c r="U3383">
        <v>2.9203332317592103E-5</v>
      </c>
      <c r="V3383" t="s">
        <v>252</v>
      </c>
    </row>
    <row r="3384" spans="9:22" x14ac:dyDescent="0.45">
      <c r="I3384" t="s">
        <v>439</v>
      </c>
      <c r="J3384" t="s">
        <v>265</v>
      </c>
      <c r="K3384">
        <v>0</v>
      </c>
      <c r="L3384" t="s">
        <v>252</v>
      </c>
      <c r="S3384" t="s">
        <v>480</v>
      </c>
      <c r="T3384" t="s">
        <v>265</v>
      </c>
      <c r="U3384">
        <v>3.0989215541360189E-5</v>
      </c>
      <c r="V3384" t="s">
        <v>252</v>
      </c>
    </row>
    <row r="3385" spans="9:22" x14ac:dyDescent="0.45">
      <c r="I3385" t="s">
        <v>439</v>
      </c>
      <c r="J3385" t="s">
        <v>266</v>
      </c>
      <c r="K3385">
        <v>0</v>
      </c>
      <c r="L3385" t="s">
        <v>252</v>
      </c>
      <c r="S3385" t="s">
        <v>480</v>
      </c>
      <c r="T3385" t="s">
        <v>266</v>
      </c>
      <c r="U3385">
        <v>3.6219854440261694E-5</v>
      </c>
      <c r="V3385" t="s">
        <v>252</v>
      </c>
    </row>
    <row r="3386" spans="9:22" x14ac:dyDescent="0.45">
      <c r="I3386" t="s">
        <v>439</v>
      </c>
      <c r="J3386" t="s">
        <v>267</v>
      </c>
      <c r="K3386">
        <v>0</v>
      </c>
      <c r="L3386" t="s">
        <v>252</v>
      </c>
      <c r="S3386" t="s">
        <v>480</v>
      </c>
      <c r="T3386" t="s">
        <v>267</v>
      </c>
      <c r="U3386">
        <v>3.9393503414132998E-5</v>
      </c>
      <c r="V3386" t="s">
        <v>252</v>
      </c>
    </row>
    <row r="3387" spans="9:22" x14ac:dyDescent="0.45">
      <c r="I3387" t="s">
        <v>439</v>
      </c>
      <c r="J3387" t="s">
        <v>268</v>
      </c>
      <c r="K3387">
        <v>7.0062986832250598E-6</v>
      </c>
      <c r="L3387" t="s">
        <v>252</v>
      </c>
      <c r="S3387" t="s">
        <v>480</v>
      </c>
      <c r="T3387" t="s">
        <v>268</v>
      </c>
      <c r="U3387">
        <v>3.8622606233198885E-5</v>
      </c>
      <c r="V3387" t="s">
        <v>252</v>
      </c>
    </row>
    <row r="3388" spans="9:22" x14ac:dyDescent="0.45">
      <c r="I3388" t="s">
        <v>439</v>
      </c>
      <c r="J3388" t="s">
        <v>269</v>
      </c>
      <c r="K3388">
        <v>4.0466749607185665E-5</v>
      </c>
      <c r="L3388" t="s">
        <v>252</v>
      </c>
      <c r="S3388" t="s">
        <v>480</v>
      </c>
      <c r="T3388" t="s">
        <v>269</v>
      </c>
      <c r="U3388">
        <v>4.1011027526364967E-5</v>
      </c>
      <c r="V3388" t="s">
        <v>252</v>
      </c>
    </row>
    <row r="3389" spans="9:22" x14ac:dyDescent="0.45">
      <c r="I3389" t="s">
        <v>439</v>
      </c>
      <c r="J3389" t="s">
        <v>270</v>
      </c>
      <c r="K3389">
        <v>9.9292779151591442E-5</v>
      </c>
      <c r="L3389" t="s">
        <v>252</v>
      </c>
      <c r="S3389" t="s">
        <v>480</v>
      </c>
      <c r="T3389" t="s">
        <v>270</v>
      </c>
      <c r="U3389">
        <v>3.9211911040812222E-5</v>
      </c>
      <c r="V3389" t="s">
        <v>252</v>
      </c>
    </row>
    <row r="3390" spans="9:22" x14ac:dyDescent="0.45">
      <c r="I3390" t="s">
        <v>439</v>
      </c>
      <c r="J3390" t="s">
        <v>271</v>
      </c>
      <c r="K3390">
        <v>1.5071594390492275E-4</v>
      </c>
      <c r="L3390" t="s">
        <v>252</v>
      </c>
      <c r="S3390" t="s">
        <v>480</v>
      </c>
      <c r="T3390" t="s">
        <v>271</v>
      </c>
      <c r="U3390">
        <v>3.7903854430654138E-5</v>
      </c>
      <c r="V3390" t="s">
        <v>252</v>
      </c>
    </row>
    <row r="3391" spans="9:22" x14ac:dyDescent="0.45">
      <c r="I3391" t="s">
        <v>439</v>
      </c>
      <c r="J3391" t="s">
        <v>272</v>
      </c>
      <c r="K3391">
        <v>1.8152501389390145E-4</v>
      </c>
      <c r="L3391" t="s">
        <v>252</v>
      </c>
      <c r="S3391" t="s">
        <v>480</v>
      </c>
      <c r="T3391" t="s">
        <v>272</v>
      </c>
      <c r="U3391">
        <v>3.4329351284865464E-5</v>
      </c>
      <c r="V3391" t="s">
        <v>252</v>
      </c>
    </row>
    <row r="3392" spans="9:22" x14ac:dyDescent="0.45">
      <c r="I3392" t="s">
        <v>439</v>
      </c>
      <c r="J3392" t="s">
        <v>273</v>
      </c>
      <c r="K3392">
        <v>1.8279030210369496E-4</v>
      </c>
      <c r="L3392" t="s">
        <v>252</v>
      </c>
      <c r="S3392" t="s">
        <v>480</v>
      </c>
      <c r="T3392" t="s">
        <v>273</v>
      </c>
      <c r="U3392">
        <v>3.1002533435446144E-5</v>
      </c>
      <c r="V3392" t="s">
        <v>252</v>
      </c>
    </row>
    <row r="3393" spans="9:22" x14ac:dyDescent="0.45">
      <c r="I3393" t="s">
        <v>439</v>
      </c>
      <c r="J3393" t="s">
        <v>274</v>
      </c>
      <c r="K3393">
        <v>2.2397609554240298E-4</v>
      </c>
      <c r="L3393" t="s">
        <v>252</v>
      </c>
      <c r="S3393" t="s">
        <v>480</v>
      </c>
      <c r="T3393" t="s">
        <v>274</v>
      </c>
      <c r="U3393">
        <v>2.516362085931736E-5</v>
      </c>
      <c r="V3393" t="s">
        <v>252</v>
      </c>
    </row>
    <row r="3394" spans="9:22" x14ac:dyDescent="0.45">
      <c r="I3394" t="s">
        <v>439</v>
      </c>
      <c r="J3394" t="s">
        <v>275</v>
      </c>
      <c r="K3394">
        <v>1.9114395843770595E-4</v>
      </c>
      <c r="L3394" t="s">
        <v>252</v>
      </c>
      <c r="S3394" t="s">
        <v>480</v>
      </c>
      <c r="T3394" t="s">
        <v>275</v>
      </c>
      <c r="U3394">
        <v>1.7935781944099742E-5</v>
      </c>
      <c r="V3394" t="s">
        <v>252</v>
      </c>
    </row>
    <row r="3395" spans="9:22" x14ac:dyDescent="0.45">
      <c r="I3395" t="s">
        <v>439</v>
      </c>
      <c r="J3395" t="s">
        <v>276</v>
      </c>
      <c r="K3395">
        <v>1.3471987976185088E-4</v>
      </c>
      <c r="L3395" t="s">
        <v>252</v>
      </c>
      <c r="S3395" t="s">
        <v>480</v>
      </c>
      <c r="T3395" t="s">
        <v>276</v>
      </c>
      <c r="U3395">
        <v>1.2689567193427545E-5</v>
      </c>
      <c r="V3395" t="s">
        <v>252</v>
      </c>
    </row>
    <row r="3396" spans="9:22" x14ac:dyDescent="0.45">
      <c r="I3396" t="s">
        <v>439</v>
      </c>
      <c r="J3396" t="s">
        <v>277</v>
      </c>
      <c r="K3396">
        <v>8.65872513306562E-5</v>
      </c>
      <c r="L3396" t="s">
        <v>252</v>
      </c>
      <c r="S3396" t="s">
        <v>480</v>
      </c>
      <c r="T3396" t="s">
        <v>277</v>
      </c>
      <c r="U3396">
        <v>1.7053416447850652E-5</v>
      </c>
      <c r="V3396" t="s">
        <v>252</v>
      </c>
    </row>
    <row r="3397" spans="9:22" x14ac:dyDescent="0.45">
      <c r="I3397" t="s">
        <v>439</v>
      </c>
      <c r="J3397" t="s">
        <v>278</v>
      </c>
      <c r="K3397">
        <v>6.9559740325093888E-5</v>
      </c>
      <c r="L3397" t="s">
        <v>252</v>
      </c>
      <c r="S3397" t="s">
        <v>480</v>
      </c>
      <c r="T3397" t="s">
        <v>278</v>
      </c>
      <c r="U3397">
        <v>1.9153821370673436E-5</v>
      </c>
      <c r="V3397" t="s">
        <v>252</v>
      </c>
    </row>
    <row r="3398" spans="9:22" x14ac:dyDescent="0.45">
      <c r="I3398" t="s">
        <v>439</v>
      </c>
      <c r="J3398" t="s">
        <v>279</v>
      </c>
      <c r="K3398">
        <v>0</v>
      </c>
      <c r="L3398" t="s">
        <v>252</v>
      </c>
      <c r="S3398" t="s">
        <v>480</v>
      </c>
      <c r="T3398" t="s">
        <v>279</v>
      </c>
      <c r="U3398">
        <v>1.7685138835177154E-5</v>
      </c>
      <c r="V3398" t="s">
        <v>252</v>
      </c>
    </row>
    <row r="3399" spans="9:22" x14ac:dyDescent="0.45">
      <c r="I3399" t="s">
        <v>439</v>
      </c>
      <c r="J3399" t="s">
        <v>280</v>
      </c>
      <c r="K3399">
        <v>0</v>
      </c>
      <c r="L3399" t="s">
        <v>252</v>
      </c>
      <c r="S3399" t="s">
        <v>480</v>
      </c>
      <c r="T3399" t="s">
        <v>280</v>
      </c>
      <c r="U3399">
        <v>1.2979370015666155E-5</v>
      </c>
      <c r="V3399" t="s">
        <v>252</v>
      </c>
    </row>
    <row r="3400" spans="9:22" x14ac:dyDescent="0.45">
      <c r="I3400" t="s">
        <v>439</v>
      </c>
      <c r="J3400" t="s">
        <v>281</v>
      </c>
      <c r="K3400">
        <v>0</v>
      </c>
      <c r="L3400" t="s">
        <v>252</v>
      </c>
      <c r="S3400" t="s">
        <v>480</v>
      </c>
      <c r="T3400" t="s">
        <v>281</v>
      </c>
      <c r="U3400">
        <v>9.32230769018058E-6</v>
      </c>
      <c r="V3400" t="s">
        <v>252</v>
      </c>
    </row>
    <row r="3401" spans="9:22" x14ac:dyDescent="0.45">
      <c r="I3401" t="s">
        <v>439</v>
      </c>
      <c r="J3401" t="s">
        <v>282</v>
      </c>
      <c r="K3401">
        <v>0</v>
      </c>
      <c r="L3401" t="s">
        <v>252</v>
      </c>
      <c r="S3401" t="s">
        <v>480</v>
      </c>
      <c r="T3401" t="s">
        <v>282</v>
      </c>
      <c r="U3401">
        <v>8.0264620136396627E-6</v>
      </c>
      <c r="V3401" t="s">
        <v>252</v>
      </c>
    </row>
    <row r="3402" spans="9:22" x14ac:dyDescent="0.45">
      <c r="I3402" t="s">
        <v>439</v>
      </c>
      <c r="J3402" t="s">
        <v>283</v>
      </c>
      <c r="K3402">
        <v>0</v>
      </c>
      <c r="L3402" t="s">
        <v>252</v>
      </c>
      <c r="S3402" t="s">
        <v>480</v>
      </c>
      <c r="T3402" t="s">
        <v>283</v>
      </c>
      <c r="U3402">
        <v>7.442483770399352E-6</v>
      </c>
      <c r="V3402" t="s">
        <v>252</v>
      </c>
    </row>
    <row r="3403" spans="9:22" x14ac:dyDescent="0.45">
      <c r="I3403" t="s">
        <v>439</v>
      </c>
      <c r="J3403" t="s">
        <v>284</v>
      </c>
      <c r="K3403">
        <v>0</v>
      </c>
      <c r="L3403" t="s">
        <v>252</v>
      </c>
      <c r="S3403" t="s">
        <v>480</v>
      </c>
      <c r="T3403" t="s">
        <v>284</v>
      </c>
      <c r="U3403">
        <v>1.5716709841776165E-2</v>
      </c>
      <c r="V3403" t="s">
        <v>252</v>
      </c>
    </row>
    <row r="3404" spans="9:22" x14ac:dyDescent="0.45">
      <c r="I3404" t="s">
        <v>439</v>
      </c>
      <c r="J3404" t="s">
        <v>285</v>
      </c>
      <c r="K3404">
        <v>1.9679708053481449E-6</v>
      </c>
      <c r="L3404" t="s">
        <v>252</v>
      </c>
      <c r="S3404" t="s">
        <v>480</v>
      </c>
      <c r="T3404" t="s">
        <v>285</v>
      </c>
      <c r="U3404">
        <v>2.0783488247649285E-3</v>
      </c>
      <c r="V3404" t="s">
        <v>252</v>
      </c>
    </row>
    <row r="3405" spans="9:22" x14ac:dyDescent="0.45">
      <c r="I3405" t="s">
        <v>439</v>
      </c>
      <c r="J3405" t="s">
        <v>286</v>
      </c>
      <c r="K3405">
        <v>1.8521862555948229E-3</v>
      </c>
      <c r="L3405" t="s">
        <v>252</v>
      </c>
      <c r="S3405" t="s">
        <v>480</v>
      </c>
      <c r="T3405" t="s">
        <v>286</v>
      </c>
      <c r="U3405">
        <v>2.2176929526561999E-3</v>
      </c>
      <c r="V3405" t="s">
        <v>252</v>
      </c>
    </row>
    <row r="3406" spans="9:22" x14ac:dyDescent="0.45">
      <c r="I3406" t="s">
        <v>439</v>
      </c>
      <c r="J3406" t="s">
        <v>287</v>
      </c>
      <c r="K3406">
        <v>4.039611614340923E-3</v>
      </c>
      <c r="L3406" t="s">
        <v>252</v>
      </c>
      <c r="S3406" t="s">
        <v>480</v>
      </c>
      <c r="T3406" t="s">
        <v>287</v>
      </c>
      <c r="U3406">
        <v>2.3528899038792648E-3</v>
      </c>
      <c r="V3406" t="s">
        <v>252</v>
      </c>
    </row>
    <row r="3407" spans="9:22" x14ac:dyDescent="0.45">
      <c r="I3407" t="s">
        <v>439</v>
      </c>
      <c r="J3407" t="s">
        <v>288</v>
      </c>
      <c r="K3407">
        <v>4.8261066894942396E-2</v>
      </c>
      <c r="L3407" t="s">
        <v>252</v>
      </c>
      <c r="S3407" t="s">
        <v>480</v>
      </c>
      <c r="T3407" t="s">
        <v>288</v>
      </c>
      <c r="U3407">
        <v>1.5181648547711934E-2</v>
      </c>
      <c r="V3407" t="s">
        <v>252</v>
      </c>
    </row>
    <row r="3408" spans="9:22" x14ac:dyDescent="0.45">
      <c r="I3408" t="s">
        <v>439</v>
      </c>
      <c r="J3408" t="s">
        <v>289</v>
      </c>
      <c r="K3408">
        <v>6.823625193429112E-3</v>
      </c>
      <c r="L3408" t="s">
        <v>252</v>
      </c>
      <c r="S3408" t="s">
        <v>480</v>
      </c>
      <c r="T3408" t="s">
        <v>289</v>
      </c>
      <c r="U3408">
        <v>2.8689368407052631E-3</v>
      </c>
      <c r="V3408" t="s">
        <v>252</v>
      </c>
    </row>
    <row r="3409" spans="9:22" x14ac:dyDescent="0.45">
      <c r="I3409" t="s">
        <v>439</v>
      </c>
      <c r="J3409" t="s">
        <v>290</v>
      </c>
      <c r="K3409">
        <v>8.2019295547194025E-3</v>
      </c>
      <c r="L3409" t="s">
        <v>252</v>
      </c>
      <c r="S3409" t="s">
        <v>480</v>
      </c>
      <c r="T3409" t="s">
        <v>290</v>
      </c>
      <c r="U3409">
        <v>5.5532000071382226E-3</v>
      </c>
      <c r="V3409" t="s">
        <v>252</v>
      </c>
    </row>
    <row r="3410" spans="9:22" x14ac:dyDescent="0.45">
      <c r="I3410" t="s">
        <v>439</v>
      </c>
      <c r="J3410" t="s">
        <v>291</v>
      </c>
      <c r="K3410">
        <v>0</v>
      </c>
      <c r="L3410" t="s">
        <v>252</v>
      </c>
      <c r="S3410" t="s">
        <v>480</v>
      </c>
      <c r="T3410" t="s">
        <v>291</v>
      </c>
      <c r="U3410">
        <v>1.4547274450742045E-2</v>
      </c>
      <c r="V3410" t="s">
        <v>252</v>
      </c>
    </row>
    <row r="3411" spans="9:22" x14ac:dyDescent="0.45">
      <c r="I3411" t="s">
        <v>439</v>
      </c>
      <c r="J3411" t="s">
        <v>292</v>
      </c>
      <c r="K3411">
        <v>0</v>
      </c>
      <c r="L3411" t="s">
        <v>252</v>
      </c>
      <c r="S3411" t="s">
        <v>480</v>
      </c>
      <c r="T3411" t="s">
        <v>292</v>
      </c>
      <c r="U3411">
        <v>1.4755193609817651E-4</v>
      </c>
      <c r="V3411" t="s">
        <v>252</v>
      </c>
    </row>
    <row r="3412" spans="9:22" x14ac:dyDescent="0.45">
      <c r="I3412" t="s">
        <v>439</v>
      </c>
      <c r="J3412" t="s">
        <v>293</v>
      </c>
      <c r="K3412">
        <v>0</v>
      </c>
      <c r="L3412" t="s">
        <v>252</v>
      </c>
      <c r="S3412" t="s">
        <v>480</v>
      </c>
      <c r="T3412" t="s">
        <v>293</v>
      </c>
      <c r="U3412">
        <v>1.2931298759644849E-4</v>
      </c>
      <c r="V3412" t="s">
        <v>252</v>
      </c>
    </row>
    <row r="3413" spans="9:22" x14ac:dyDescent="0.45">
      <c r="I3413" t="s">
        <v>439</v>
      </c>
      <c r="J3413" t="s">
        <v>294</v>
      </c>
      <c r="K3413">
        <v>0</v>
      </c>
      <c r="L3413" t="s">
        <v>252</v>
      </c>
      <c r="S3413" t="s">
        <v>480</v>
      </c>
      <c r="T3413" t="s">
        <v>294</v>
      </c>
      <c r="U3413">
        <v>1.1069876942742011E-4</v>
      </c>
      <c r="V3413" t="s">
        <v>252</v>
      </c>
    </row>
    <row r="3414" spans="9:22" x14ac:dyDescent="0.45">
      <c r="I3414" t="s">
        <v>439</v>
      </c>
      <c r="J3414" t="s">
        <v>295</v>
      </c>
      <c r="K3414">
        <v>0</v>
      </c>
      <c r="L3414" t="s">
        <v>252</v>
      </c>
      <c r="S3414" t="s">
        <v>480</v>
      </c>
      <c r="T3414" t="s">
        <v>295</v>
      </c>
      <c r="U3414">
        <v>9.3905663281327123E-5</v>
      </c>
      <c r="V3414" t="s">
        <v>252</v>
      </c>
    </row>
    <row r="3415" spans="9:22" x14ac:dyDescent="0.45">
      <c r="I3415" t="s">
        <v>439</v>
      </c>
      <c r="J3415" t="s">
        <v>296</v>
      </c>
      <c r="K3415">
        <v>0</v>
      </c>
      <c r="L3415" t="s">
        <v>252</v>
      </c>
      <c r="S3415" t="s">
        <v>480</v>
      </c>
      <c r="T3415" t="s">
        <v>296</v>
      </c>
      <c r="U3415">
        <v>9.0515450818833825E-5</v>
      </c>
      <c r="V3415" t="s">
        <v>252</v>
      </c>
    </row>
    <row r="3416" spans="9:22" x14ac:dyDescent="0.45">
      <c r="I3416" t="s">
        <v>439</v>
      </c>
      <c r="J3416" t="s">
        <v>297</v>
      </c>
      <c r="K3416">
        <v>0</v>
      </c>
      <c r="L3416" t="s">
        <v>252</v>
      </c>
      <c r="S3416" t="s">
        <v>480</v>
      </c>
      <c r="T3416" t="s">
        <v>297</v>
      </c>
      <c r="U3416">
        <v>8.2117239984648541E-5</v>
      </c>
      <c r="V3416" t="s">
        <v>252</v>
      </c>
    </row>
    <row r="3417" spans="9:22" x14ac:dyDescent="0.45">
      <c r="I3417" t="s">
        <v>439</v>
      </c>
      <c r="J3417" t="s">
        <v>298</v>
      </c>
      <c r="K3417">
        <v>0</v>
      </c>
      <c r="L3417" t="s">
        <v>252</v>
      </c>
      <c r="S3417" t="s">
        <v>480</v>
      </c>
      <c r="T3417" t="s">
        <v>298</v>
      </c>
      <c r="U3417">
        <v>6.7335480131309675E-5</v>
      </c>
      <c r="V3417" t="s">
        <v>252</v>
      </c>
    </row>
    <row r="3418" spans="9:22" x14ac:dyDescent="0.45">
      <c r="I3418" t="s">
        <v>439</v>
      </c>
      <c r="J3418" t="s">
        <v>299</v>
      </c>
      <c r="K3418">
        <v>0</v>
      </c>
      <c r="L3418" t="s">
        <v>252</v>
      </c>
      <c r="S3418" t="s">
        <v>480</v>
      </c>
      <c r="T3418" t="s">
        <v>299</v>
      </c>
      <c r="U3418">
        <v>4.7754515160396543E-5</v>
      </c>
      <c r="V3418" t="s">
        <v>252</v>
      </c>
    </row>
    <row r="3419" spans="9:22" x14ac:dyDescent="0.45">
      <c r="I3419" t="s">
        <v>439</v>
      </c>
      <c r="J3419" t="s">
        <v>300</v>
      </c>
      <c r="K3419">
        <v>1.2363752918358832E-4</v>
      </c>
      <c r="L3419" t="s">
        <v>252</v>
      </c>
      <c r="S3419" t="s">
        <v>480</v>
      </c>
      <c r="T3419" t="s">
        <v>300</v>
      </c>
      <c r="U3419">
        <v>3.7885062145876221E-5</v>
      </c>
      <c r="V3419" t="s">
        <v>252</v>
      </c>
    </row>
    <row r="3420" spans="9:22" x14ac:dyDescent="0.45">
      <c r="I3420" t="s">
        <v>439</v>
      </c>
      <c r="J3420" t="s">
        <v>301</v>
      </c>
      <c r="K3420">
        <v>2.5389063074535769E-4</v>
      </c>
      <c r="L3420" t="s">
        <v>252</v>
      </c>
      <c r="S3420" t="s">
        <v>480</v>
      </c>
      <c r="T3420" t="s">
        <v>301</v>
      </c>
      <c r="U3420">
        <v>3.3303293465826641E-5</v>
      </c>
      <c r="V3420" t="s">
        <v>252</v>
      </c>
    </row>
    <row r="3421" spans="9:22" x14ac:dyDescent="0.45">
      <c r="I3421" t="s">
        <v>439</v>
      </c>
      <c r="J3421" t="s">
        <v>302</v>
      </c>
      <c r="K3421">
        <v>3.7163271922380453E-4</v>
      </c>
      <c r="L3421" t="s">
        <v>252</v>
      </c>
      <c r="S3421" t="s">
        <v>480</v>
      </c>
      <c r="T3421" t="s">
        <v>302</v>
      </c>
      <c r="U3421">
        <v>3.2888071963878054E-5</v>
      </c>
      <c r="V3421" t="s">
        <v>252</v>
      </c>
    </row>
    <row r="3422" spans="9:22" x14ac:dyDescent="0.45">
      <c r="I3422" t="s">
        <v>439</v>
      </c>
      <c r="J3422" t="s">
        <v>303</v>
      </c>
      <c r="K3422">
        <v>4.158473781863619E-4</v>
      </c>
      <c r="L3422" t="s">
        <v>252</v>
      </c>
      <c r="S3422" t="s">
        <v>480</v>
      </c>
      <c r="T3422" t="s">
        <v>303</v>
      </c>
      <c r="U3422">
        <v>3.8290404350648885E-5</v>
      </c>
      <c r="V3422" t="s">
        <v>252</v>
      </c>
    </row>
    <row r="3423" spans="9:22" x14ac:dyDescent="0.45">
      <c r="I3423" t="s">
        <v>439</v>
      </c>
      <c r="J3423" t="s">
        <v>304</v>
      </c>
      <c r="K3423">
        <v>4.1085907335430431E-4</v>
      </c>
      <c r="L3423" t="s">
        <v>252</v>
      </c>
      <c r="S3423" t="s">
        <v>480</v>
      </c>
      <c r="T3423" t="s">
        <v>304</v>
      </c>
      <c r="U3423">
        <v>4.0463720053037671E-5</v>
      </c>
      <c r="V3423" t="s">
        <v>252</v>
      </c>
    </row>
    <row r="3424" spans="9:22" x14ac:dyDescent="0.45">
      <c r="I3424" t="s">
        <v>439</v>
      </c>
      <c r="J3424" t="s">
        <v>305</v>
      </c>
      <c r="K3424">
        <v>3.6668582849131147E-4</v>
      </c>
      <c r="L3424" t="s">
        <v>252</v>
      </c>
      <c r="S3424" t="s">
        <v>480</v>
      </c>
      <c r="T3424" t="s">
        <v>305</v>
      </c>
      <c r="U3424">
        <v>2.9844800202633018E-5</v>
      </c>
      <c r="V3424" t="s">
        <v>252</v>
      </c>
    </row>
    <row r="3425" spans="9:22" x14ac:dyDescent="0.45">
      <c r="I3425" t="s">
        <v>439</v>
      </c>
      <c r="J3425" t="s">
        <v>306</v>
      </c>
      <c r="K3425">
        <v>3.5523489426196267E-4</v>
      </c>
      <c r="L3425" t="s">
        <v>252</v>
      </c>
      <c r="S3425" t="s">
        <v>480</v>
      </c>
      <c r="T3425" t="s">
        <v>306</v>
      </c>
      <c r="U3425">
        <v>2.6710808373243114E-5</v>
      </c>
      <c r="V3425" t="s">
        <v>252</v>
      </c>
    </row>
    <row r="3426" spans="9:22" x14ac:dyDescent="0.45">
      <c r="I3426" t="s">
        <v>439</v>
      </c>
      <c r="J3426" t="s">
        <v>307</v>
      </c>
      <c r="K3426">
        <v>2.700594980077376E-4</v>
      </c>
      <c r="L3426" t="s">
        <v>252</v>
      </c>
      <c r="S3426" t="s">
        <v>480</v>
      </c>
      <c r="T3426" t="s">
        <v>307</v>
      </c>
      <c r="U3426">
        <v>4.3631994108436021E-5</v>
      </c>
      <c r="V3426" t="s">
        <v>252</v>
      </c>
    </row>
    <row r="3427" spans="9:22" x14ac:dyDescent="0.45">
      <c r="I3427" t="s">
        <v>439</v>
      </c>
      <c r="J3427" t="s">
        <v>308</v>
      </c>
      <c r="K3427">
        <v>2.8669676877638567E-4</v>
      </c>
      <c r="L3427" t="s">
        <v>252</v>
      </c>
      <c r="S3427" t="s">
        <v>480</v>
      </c>
      <c r="T3427" t="s">
        <v>308</v>
      </c>
      <c r="U3427">
        <v>7.8101047715972737E-5</v>
      </c>
      <c r="V3427" t="s">
        <v>252</v>
      </c>
    </row>
    <row r="3428" spans="9:22" x14ac:dyDescent="0.45">
      <c r="I3428" t="s">
        <v>439</v>
      </c>
      <c r="J3428" t="s">
        <v>309</v>
      </c>
      <c r="K3428">
        <v>2.2474132353816534E-4</v>
      </c>
      <c r="L3428" t="s">
        <v>252</v>
      </c>
      <c r="S3428" t="s">
        <v>480</v>
      </c>
      <c r="T3428" t="s">
        <v>309</v>
      </c>
      <c r="U3428">
        <v>8.9477043708175667E-5</v>
      </c>
      <c r="V3428" t="s">
        <v>252</v>
      </c>
    </row>
    <row r="3429" spans="9:22" x14ac:dyDescent="0.45">
      <c r="I3429" t="s">
        <v>439</v>
      </c>
      <c r="J3429" t="s">
        <v>310</v>
      </c>
      <c r="K3429">
        <v>5.8793982283921457E-5</v>
      </c>
      <c r="L3429" t="s">
        <v>252</v>
      </c>
      <c r="S3429" t="s">
        <v>480</v>
      </c>
      <c r="T3429" t="s">
        <v>310</v>
      </c>
      <c r="U3429">
        <v>1.0393708396482015E-4</v>
      </c>
      <c r="V3429" t="s">
        <v>252</v>
      </c>
    </row>
    <row r="3430" spans="9:22" x14ac:dyDescent="0.45">
      <c r="I3430" t="s">
        <v>439</v>
      </c>
      <c r="J3430" t="s">
        <v>311</v>
      </c>
      <c r="K3430">
        <v>0</v>
      </c>
      <c r="L3430" t="s">
        <v>252</v>
      </c>
      <c r="S3430" t="s">
        <v>480</v>
      </c>
      <c r="T3430" t="s">
        <v>311</v>
      </c>
      <c r="U3430">
        <v>9.1702291127836042E-5</v>
      </c>
      <c r="V3430" t="s">
        <v>252</v>
      </c>
    </row>
    <row r="3431" spans="9:22" x14ac:dyDescent="0.45">
      <c r="I3431" t="s">
        <v>439</v>
      </c>
      <c r="J3431" t="s">
        <v>312</v>
      </c>
      <c r="K3431">
        <v>0</v>
      </c>
      <c r="L3431" t="s">
        <v>252</v>
      </c>
      <c r="S3431" t="s">
        <v>480</v>
      </c>
      <c r="T3431" t="s">
        <v>312</v>
      </c>
      <c r="U3431">
        <v>8.5228626287011622E-5</v>
      </c>
      <c r="V3431" t="s">
        <v>252</v>
      </c>
    </row>
    <row r="3432" spans="9:22" x14ac:dyDescent="0.45">
      <c r="I3432" t="s">
        <v>439</v>
      </c>
      <c r="J3432" t="s">
        <v>313</v>
      </c>
      <c r="K3432">
        <v>0</v>
      </c>
      <c r="L3432" t="s">
        <v>252</v>
      </c>
      <c r="S3432" t="s">
        <v>480</v>
      </c>
      <c r="T3432" t="s">
        <v>313</v>
      </c>
      <c r="U3432">
        <v>8.8971157841636556E-5</v>
      </c>
      <c r="V3432" t="s">
        <v>252</v>
      </c>
    </row>
    <row r="3433" spans="9:22" x14ac:dyDescent="0.45">
      <c r="I3433" t="s">
        <v>439</v>
      </c>
      <c r="J3433" t="s">
        <v>314</v>
      </c>
      <c r="K3433">
        <v>0</v>
      </c>
      <c r="L3433" t="s">
        <v>252</v>
      </c>
      <c r="S3433" t="s">
        <v>480</v>
      </c>
      <c r="T3433" t="s">
        <v>314</v>
      </c>
      <c r="U3433">
        <v>9.8879486776183909E-5</v>
      </c>
      <c r="V3433" t="s">
        <v>252</v>
      </c>
    </row>
    <row r="3434" spans="9:22" x14ac:dyDescent="0.45">
      <c r="I3434" t="s">
        <v>439</v>
      </c>
      <c r="J3434" t="s">
        <v>315</v>
      </c>
      <c r="K3434">
        <v>0</v>
      </c>
      <c r="L3434" t="s">
        <v>252</v>
      </c>
      <c r="S3434" t="s">
        <v>480</v>
      </c>
      <c r="T3434" t="s">
        <v>315</v>
      </c>
      <c r="U3434">
        <v>9.7261677023358859E-5</v>
      </c>
      <c r="V3434" t="s">
        <v>252</v>
      </c>
    </row>
    <row r="3435" spans="9:22" x14ac:dyDescent="0.45">
      <c r="I3435" t="s">
        <v>439</v>
      </c>
      <c r="J3435" t="s">
        <v>316</v>
      </c>
      <c r="K3435">
        <v>0</v>
      </c>
      <c r="L3435" t="s">
        <v>252</v>
      </c>
      <c r="S3435" t="s">
        <v>480</v>
      </c>
      <c r="T3435" t="s">
        <v>316</v>
      </c>
      <c r="U3435">
        <v>2.5651148330721293E-2</v>
      </c>
      <c r="V3435" t="s">
        <v>252</v>
      </c>
    </row>
    <row r="3436" spans="9:22" x14ac:dyDescent="0.45">
      <c r="I3436" t="s">
        <v>439</v>
      </c>
      <c r="J3436" t="s">
        <v>317</v>
      </c>
      <c r="K3436">
        <v>2.3294516564775969E-3</v>
      </c>
      <c r="L3436" t="s">
        <v>252</v>
      </c>
      <c r="S3436" t="s">
        <v>480</v>
      </c>
      <c r="T3436" t="s">
        <v>317</v>
      </c>
      <c r="U3436">
        <v>3.1655806557682599E-3</v>
      </c>
      <c r="V3436" t="s">
        <v>252</v>
      </c>
    </row>
    <row r="3437" spans="9:22" x14ac:dyDescent="0.45">
      <c r="I3437" t="s">
        <v>439</v>
      </c>
      <c r="J3437" t="s">
        <v>318</v>
      </c>
      <c r="K3437">
        <v>4.9135317385003404E-3</v>
      </c>
      <c r="L3437" t="s">
        <v>252</v>
      </c>
      <c r="S3437" t="s">
        <v>480</v>
      </c>
      <c r="T3437" t="s">
        <v>318</v>
      </c>
      <c r="U3437">
        <v>2.970456325120639E-3</v>
      </c>
      <c r="V3437" t="s">
        <v>252</v>
      </c>
    </row>
    <row r="3438" spans="9:22" x14ac:dyDescent="0.45">
      <c r="I3438" t="s">
        <v>439</v>
      </c>
      <c r="J3438" t="s">
        <v>319</v>
      </c>
      <c r="K3438">
        <v>8.4528106679464896E-3</v>
      </c>
      <c r="L3438" t="s">
        <v>252</v>
      </c>
      <c r="S3438" t="s">
        <v>480</v>
      </c>
      <c r="T3438" t="s">
        <v>319</v>
      </c>
      <c r="U3438">
        <v>2.9115061320172061E-3</v>
      </c>
      <c r="V3438" t="s">
        <v>252</v>
      </c>
    </row>
    <row r="3439" spans="9:22" x14ac:dyDescent="0.45">
      <c r="I3439" t="s">
        <v>439</v>
      </c>
      <c r="J3439" t="s">
        <v>320</v>
      </c>
      <c r="K3439">
        <v>7.0840806063553571E-2</v>
      </c>
      <c r="L3439" t="s">
        <v>252</v>
      </c>
      <c r="S3439" t="s">
        <v>480</v>
      </c>
      <c r="T3439" t="s">
        <v>320</v>
      </c>
      <c r="U3439">
        <v>1.8718920068242269E-2</v>
      </c>
      <c r="V3439" t="s">
        <v>252</v>
      </c>
    </row>
    <row r="3440" spans="9:22" x14ac:dyDescent="0.45">
      <c r="I3440" t="s">
        <v>439</v>
      </c>
      <c r="J3440" t="s">
        <v>321</v>
      </c>
      <c r="K3440">
        <v>9.8348882867670562E-3</v>
      </c>
      <c r="L3440" t="s">
        <v>252</v>
      </c>
      <c r="S3440" t="s">
        <v>480</v>
      </c>
      <c r="T3440" t="s">
        <v>321</v>
      </c>
      <c r="U3440">
        <v>4.1618955919423672E-3</v>
      </c>
      <c r="V3440" t="s">
        <v>252</v>
      </c>
    </row>
    <row r="3441" spans="9:22" x14ac:dyDescent="0.45">
      <c r="I3441" t="s">
        <v>439</v>
      </c>
      <c r="J3441" t="s">
        <v>322</v>
      </c>
      <c r="K3441">
        <v>1.3169763080933008E-2</v>
      </c>
      <c r="L3441" t="s">
        <v>252</v>
      </c>
      <c r="S3441" t="s">
        <v>480</v>
      </c>
      <c r="T3441" t="s">
        <v>322</v>
      </c>
      <c r="U3441">
        <v>9.38663512079118E-3</v>
      </c>
      <c r="V3441" t="s">
        <v>252</v>
      </c>
    </row>
    <row r="3442" spans="9:22" x14ac:dyDescent="0.45">
      <c r="I3442" t="s">
        <v>439</v>
      </c>
      <c r="J3442" t="s">
        <v>323</v>
      </c>
      <c r="K3442">
        <v>0</v>
      </c>
      <c r="L3442" t="s">
        <v>252</v>
      </c>
      <c r="S3442" t="s">
        <v>480</v>
      </c>
      <c r="T3442" t="s">
        <v>323</v>
      </c>
      <c r="U3442">
        <v>2.4626440773355941E-2</v>
      </c>
      <c r="V3442" t="s">
        <v>252</v>
      </c>
    </row>
    <row r="3443" spans="9:22" x14ac:dyDescent="0.45">
      <c r="I3443" t="s">
        <v>439</v>
      </c>
      <c r="J3443" t="s">
        <v>324</v>
      </c>
      <c r="K3443">
        <v>0</v>
      </c>
      <c r="L3443" t="s">
        <v>252</v>
      </c>
      <c r="S3443" t="s">
        <v>480</v>
      </c>
      <c r="T3443" t="s">
        <v>324</v>
      </c>
      <c r="U3443">
        <v>1.9835678536422222E-2</v>
      </c>
      <c r="V3443" t="s">
        <v>252</v>
      </c>
    </row>
    <row r="3444" spans="9:22" x14ac:dyDescent="0.45">
      <c r="I3444" t="s">
        <v>439</v>
      </c>
      <c r="J3444" t="s">
        <v>325</v>
      </c>
      <c r="K3444">
        <v>2.2158657024486782E-3</v>
      </c>
      <c r="L3444" t="s">
        <v>252</v>
      </c>
      <c r="S3444" t="s">
        <v>480</v>
      </c>
      <c r="T3444" t="s">
        <v>325</v>
      </c>
      <c r="U3444">
        <v>2.3197489873384011E-3</v>
      </c>
      <c r="V3444" t="s">
        <v>252</v>
      </c>
    </row>
    <row r="3445" spans="9:22" x14ac:dyDescent="0.45">
      <c r="I3445" t="s">
        <v>439</v>
      </c>
      <c r="J3445" t="s">
        <v>326</v>
      </c>
      <c r="K3445">
        <v>4.9539718771389237E-3</v>
      </c>
      <c r="L3445" t="s">
        <v>252</v>
      </c>
      <c r="S3445" t="s">
        <v>480</v>
      </c>
      <c r="T3445" t="s">
        <v>326</v>
      </c>
      <c r="U3445">
        <v>2.310034363042592E-3</v>
      </c>
      <c r="V3445" t="s">
        <v>252</v>
      </c>
    </row>
    <row r="3446" spans="9:22" x14ac:dyDescent="0.45">
      <c r="I3446" t="s">
        <v>439</v>
      </c>
      <c r="J3446" t="s">
        <v>327</v>
      </c>
      <c r="K3446">
        <v>7.6731210832201987E-3</v>
      </c>
      <c r="L3446" t="s">
        <v>252</v>
      </c>
      <c r="S3446" t="s">
        <v>480</v>
      </c>
      <c r="T3446" t="s">
        <v>327</v>
      </c>
      <c r="U3446">
        <v>2.2931249648263049E-3</v>
      </c>
      <c r="V3446" t="s">
        <v>252</v>
      </c>
    </row>
    <row r="3447" spans="9:22" x14ac:dyDescent="0.45">
      <c r="I3447" t="s">
        <v>439</v>
      </c>
      <c r="J3447" t="s">
        <v>328</v>
      </c>
      <c r="K3447">
        <v>6.3882794921269984E-2</v>
      </c>
      <c r="L3447" t="s">
        <v>252</v>
      </c>
      <c r="S3447" t="s">
        <v>480</v>
      </c>
      <c r="T3447" t="s">
        <v>328</v>
      </c>
      <c r="U3447">
        <v>1.4731234842541916E-2</v>
      </c>
      <c r="V3447" t="s">
        <v>252</v>
      </c>
    </row>
    <row r="3448" spans="9:22" x14ac:dyDescent="0.45">
      <c r="I3448" t="s">
        <v>439</v>
      </c>
      <c r="J3448" t="s">
        <v>329</v>
      </c>
      <c r="K3448">
        <v>7.7240882595168E-3</v>
      </c>
      <c r="L3448" t="s">
        <v>252</v>
      </c>
      <c r="S3448" t="s">
        <v>480</v>
      </c>
      <c r="T3448" t="s">
        <v>329</v>
      </c>
      <c r="U3448">
        <v>3.2849224720527107E-3</v>
      </c>
      <c r="V3448" t="s">
        <v>252</v>
      </c>
    </row>
    <row r="3449" spans="9:22" x14ac:dyDescent="0.45">
      <c r="I3449" t="s">
        <v>439</v>
      </c>
      <c r="J3449" t="s">
        <v>330</v>
      </c>
      <c r="K3449">
        <v>9.1365131064377013E-3</v>
      </c>
      <c r="L3449" t="s">
        <v>252</v>
      </c>
      <c r="S3449" t="s">
        <v>480</v>
      </c>
      <c r="T3449" t="s">
        <v>330</v>
      </c>
      <c r="U3449">
        <v>7.4585215329266465E-3</v>
      </c>
      <c r="V3449" t="s">
        <v>252</v>
      </c>
    </row>
    <row r="3450" spans="9:22" x14ac:dyDescent="0.45">
      <c r="I3450" t="s">
        <v>439</v>
      </c>
      <c r="J3450" t="s">
        <v>331</v>
      </c>
      <c r="K3450">
        <v>0</v>
      </c>
      <c r="L3450" t="s">
        <v>252</v>
      </c>
      <c r="S3450" t="s">
        <v>480</v>
      </c>
      <c r="T3450" t="s">
        <v>331</v>
      </c>
      <c r="U3450">
        <v>2.1591106988903663E-2</v>
      </c>
      <c r="V3450" t="s">
        <v>252</v>
      </c>
    </row>
    <row r="3451" spans="9:22" x14ac:dyDescent="0.45">
      <c r="I3451" t="s">
        <v>439</v>
      </c>
      <c r="J3451" t="s">
        <v>332</v>
      </c>
      <c r="K3451">
        <v>2.2563365320395093E-4</v>
      </c>
      <c r="L3451" t="s">
        <v>252</v>
      </c>
      <c r="S3451" t="s">
        <v>480</v>
      </c>
      <c r="T3451" t="s">
        <v>332</v>
      </c>
      <c r="U3451">
        <v>1.8778325560819965E-2</v>
      </c>
      <c r="V3451" t="s">
        <v>252</v>
      </c>
    </row>
    <row r="3452" spans="9:22" x14ac:dyDescent="0.45">
      <c r="I3452" t="s">
        <v>439</v>
      </c>
      <c r="J3452" t="s">
        <v>333</v>
      </c>
      <c r="K3452">
        <v>3.1652664416224438E-3</v>
      </c>
      <c r="L3452" t="s">
        <v>252</v>
      </c>
      <c r="S3452" t="s">
        <v>480</v>
      </c>
      <c r="T3452" t="s">
        <v>333</v>
      </c>
      <c r="U3452">
        <v>2.206515386457756E-3</v>
      </c>
      <c r="V3452" t="s">
        <v>252</v>
      </c>
    </row>
    <row r="3453" spans="9:22" x14ac:dyDescent="0.45">
      <c r="I3453" t="s">
        <v>439</v>
      </c>
      <c r="J3453" t="s">
        <v>334</v>
      </c>
      <c r="K3453">
        <v>6.3347085315733683E-3</v>
      </c>
      <c r="L3453" t="s">
        <v>252</v>
      </c>
      <c r="S3453" t="s">
        <v>480</v>
      </c>
      <c r="T3453" t="s">
        <v>334</v>
      </c>
      <c r="U3453">
        <v>1.9133561772784811E-3</v>
      </c>
      <c r="V3453" t="s">
        <v>252</v>
      </c>
    </row>
    <row r="3454" spans="9:22" x14ac:dyDescent="0.45">
      <c r="I3454" t="s">
        <v>439</v>
      </c>
      <c r="J3454" t="s">
        <v>335</v>
      </c>
      <c r="K3454">
        <v>8.7034860483889542E-3</v>
      </c>
      <c r="L3454" t="s">
        <v>252</v>
      </c>
      <c r="S3454" t="s">
        <v>480</v>
      </c>
      <c r="T3454" t="s">
        <v>335</v>
      </c>
      <c r="U3454">
        <v>1.8387999175097144E-3</v>
      </c>
      <c r="V3454" t="s">
        <v>252</v>
      </c>
    </row>
    <row r="3455" spans="9:22" x14ac:dyDescent="0.45">
      <c r="I3455" t="s">
        <v>439</v>
      </c>
      <c r="J3455" t="s">
        <v>336</v>
      </c>
      <c r="K3455">
        <v>6.9611578297546065E-2</v>
      </c>
      <c r="L3455" t="s">
        <v>252</v>
      </c>
      <c r="S3455" t="s">
        <v>480</v>
      </c>
      <c r="T3455" t="s">
        <v>336</v>
      </c>
      <c r="U3455">
        <v>8.9702700439121073E-3</v>
      </c>
      <c r="V3455" t="s">
        <v>252</v>
      </c>
    </row>
    <row r="3456" spans="9:22" x14ac:dyDescent="0.45">
      <c r="I3456" t="s">
        <v>439</v>
      </c>
      <c r="J3456" t="s">
        <v>337</v>
      </c>
      <c r="K3456">
        <v>7.9919345889306881E-3</v>
      </c>
      <c r="L3456" t="s">
        <v>252</v>
      </c>
      <c r="S3456" t="s">
        <v>480</v>
      </c>
      <c r="T3456" t="s">
        <v>337</v>
      </c>
      <c r="U3456">
        <v>2.0003410068762861E-3</v>
      </c>
      <c r="V3456" t="s">
        <v>252</v>
      </c>
    </row>
    <row r="3457" spans="9:22" x14ac:dyDescent="0.45">
      <c r="I3457" t="s">
        <v>439</v>
      </c>
      <c r="J3457" t="s">
        <v>338</v>
      </c>
      <c r="K3457">
        <v>9.2247624721832778E-3</v>
      </c>
      <c r="L3457" t="s">
        <v>252</v>
      </c>
      <c r="S3457" t="s">
        <v>480</v>
      </c>
      <c r="T3457" t="s">
        <v>338</v>
      </c>
      <c r="U3457">
        <v>4.5867086973116278E-3</v>
      </c>
      <c r="V3457" t="s">
        <v>252</v>
      </c>
    </row>
    <row r="3458" spans="9:22" x14ac:dyDescent="0.45">
      <c r="I3458" t="s">
        <v>439</v>
      </c>
      <c r="J3458" t="s">
        <v>339</v>
      </c>
      <c r="K3458">
        <v>5.8492713816708923E-5</v>
      </c>
      <c r="L3458" t="s">
        <v>252</v>
      </c>
      <c r="S3458" t="s">
        <v>480</v>
      </c>
      <c r="T3458" t="s">
        <v>339</v>
      </c>
      <c r="U3458">
        <v>1.8326087034523611E-2</v>
      </c>
      <c r="V3458" t="s">
        <v>252</v>
      </c>
    </row>
    <row r="3459" spans="9:22" x14ac:dyDescent="0.45">
      <c r="I3459" t="s">
        <v>439</v>
      </c>
      <c r="J3459" t="s">
        <v>340</v>
      </c>
      <c r="K3459">
        <v>5.9434221031147069E-4</v>
      </c>
      <c r="L3459" t="s">
        <v>252</v>
      </c>
      <c r="S3459" t="s">
        <v>480</v>
      </c>
      <c r="T3459" t="s">
        <v>340</v>
      </c>
      <c r="U3459">
        <v>2.8322455712169584E-2</v>
      </c>
      <c r="V3459" t="s">
        <v>252</v>
      </c>
    </row>
    <row r="3460" spans="9:22" x14ac:dyDescent="0.45">
      <c r="I3460" t="s">
        <v>439</v>
      </c>
      <c r="J3460" t="s">
        <v>341</v>
      </c>
      <c r="K3460">
        <v>3.1560696705531638E-3</v>
      </c>
      <c r="L3460" t="s">
        <v>252</v>
      </c>
      <c r="S3460" t="s">
        <v>480</v>
      </c>
      <c r="T3460" t="s">
        <v>341</v>
      </c>
      <c r="U3460">
        <v>3.4660534429854137E-3</v>
      </c>
      <c r="V3460" t="s">
        <v>252</v>
      </c>
    </row>
    <row r="3461" spans="9:22" x14ac:dyDescent="0.45">
      <c r="I3461" t="s">
        <v>439</v>
      </c>
      <c r="J3461" t="s">
        <v>342</v>
      </c>
      <c r="K3461">
        <v>5.8500357096861249E-3</v>
      </c>
      <c r="L3461" t="s">
        <v>252</v>
      </c>
      <c r="S3461" t="s">
        <v>480</v>
      </c>
      <c r="T3461" t="s">
        <v>342</v>
      </c>
      <c r="U3461">
        <v>3.3606905616478822E-3</v>
      </c>
      <c r="V3461" t="s">
        <v>252</v>
      </c>
    </row>
    <row r="3462" spans="9:22" x14ac:dyDescent="0.45">
      <c r="I3462" t="s">
        <v>439</v>
      </c>
      <c r="J3462" t="s">
        <v>343</v>
      </c>
      <c r="K3462">
        <v>7.8934470328513619E-3</v>
      </c>
      <c r="L3462" t="s">
        <v>252</v>
      </c>
      <c r="S3462" t="s">
        <v>480</v>
      </c>
      <c r="T3462" t="s">
        <v>343</v>
      </c>
      <c r="U3462">
        <v>3.4067158253976875E-3</v>
      </c>
      <c r="V3462" t="s">
        <v>252</v>
      </c>
    </row>
    <row r="3463" spans="9:22" x14ac:dyDescent="0.45">
      <c r="I3463" t="s">
        <v>439</v>
      </c>
      <c r="J3463" t="s">
        <v>344</v>
      </c>
      <c r="K3463">
        <v>6.1528144832373698E-2</v>
      </c>
      <c r="L3463" t="s">
        <v>252</v>
      </c>
      <c r="S3463" t="s">
        <v>480</v>
      </c>
      <c r="T3463" t="s">
        <v>344</v>
      </c>
      <c r="U3463">
        <v>1.9692234276616979E-2</v>
      </c>
      <c r="V3463" t="s">
        <v>252</v>
      </c>
    </row>
    <row r="3464" spans="9:22" x14ac:dyDescent="0.45">
      <c r="I3464" t="s">
        <v>439</v>
      </c>
      <c r="J3464" t="s">
        <v>345</v>
      </c>
      <c r="K3464">
        <v>7.1974470240799351E-3</v>
      </c>
      <c r="L3464" t="s">
        <v>252</v>
      </c>
      <c r="S3464" t="s">
        <v>480</v>
      </c>
      <c r="T3464" t="s">
        <v>345</v>
      </c>
      <c r="U3464">
        <v>3.8168243957441813E-3</v>
      </c>
      <c r="V3464" t="s">
        <v>252</v>
      </c>
    </row>
    <row r="3465" spans="9:22" x14ac:dyDescent="0.45">
      <c r="I3465" t="s">
        <v>439</v>
      </c>
      <c r="J3465" t="s">
        <v>346</v>
      </c>
      <c r="K3465">
        <v>8.6249483733009374E-3</v>
      </c>
      <c r="L3465" t="s">
        <v>252</v>
      </c>
      <c r="S3465" t="s">
        <v>480</v>
      </c>
      <c r="T3465" t="s">
        <v>346</v>
      </c>
      <c r="U3465">
        <v>6.7701568966887869E-3</v>
      </c>
      <c r="V3465" t="s">
        <v>252</v>
      </c>
    </row>
    <row r="3466" spans="9:22" x14ac:dyDescent="0.45">
      <c r="I3466" t="s">
        <v>439</v>
      </c>
      <c r="J3466" t="s">
        <v>347</v>
      </c>
      <c r="K3466">
        <v>1.8463411978041533E-3</v>
      </c>
      <c r="L3466" t="s">
        <v>252</v>
      </c>
      <c r="S3466" t="s">
        <v>480</v>
      </c>
      <c r="T3466" t="s">
        <v>347</v>
      </c>
      <c r="U3466">
        <v>2.2272093903713101E-2</v>
      </c>
      <c r="V3466" t="s">
        <v>252</v>
      </c>
    </row>
    <row r="3467" spans="9:22" x14ac:dyDescent="0.45">
      <c r="I3467" t="s">
        <v>439</v>
      </c>
      <c r="J3467" t="s">
        <v>348</v>
      </c>
      <c r="K3467">
        <v>0</v>
      </c>
      <c r="L3467" t="s">
        <v>252</v>
      </c>
      <c r="S3467" t="s">
        <v>480</v>
      </c>
      <c r="T3467" t="s">
        <v>348</v>
      </c>
      <c r="U3467">
        <v>2.2191867271758824E-2</v>
      </c>
      <c r="V3467" t="s">
        <v>252</v>
      </c>
    </row>
    <row r="3468" spans="9:22" x14ac:dyDescent="0.45">
      <c r="I3468" t="s">
        <v>439</v>
      </c>
      <c r="J3468" t="s">
        <v>349</v>
      </c>
      <c r="K3468">
        <v>1.6323120367591982E-3</v>
      </c>
      <c r="L3468" t="s">
        <v>252</v>
      </c>
      <c r="S3468" t="s">
        <v>480</v>
      </c>
      <c r="T3468" t="s">
        <v>349</v>
      </c>
      <c r="U3468">
        <v>2.5324400909765396E-3</v>
      </c>
      <c r="V3468" t="s">
        <v>252</v>
      </c>
    </row>
    <row r="3469" spans="9:22" x14ac:dyDescent="0.45">
      <c r="I3469" t="s">
        <v>439</v>
      </c>
      <c r="J3469" t="s">
        <v>350</v>
      </c>
      <c r="K3469">
        <v>4.1271511468375602E-3</v>
      </c>
      <c r="L3469" t="s">
        <v>252</v>
      </c>
      <c r="S3469" t="s">
        <v>480</v>
      </c>
      <c r="T3469" t="s">
        <v>350</v>
      </c>
      <c r="U3469">
        <v>2.3725206069081487E-3</v>
      </c>
      <c r="V3469" t="s">
        <v>252</v>
      </c>
    </row>
    <row r="3470" spans="9:22" x14ac:dyDescent="0.45">
      <c r="I3470" t="s">
        <v>439</v>
      </c>
      <c r="J3470" t="s">
        <v>351</v>
      </c>
      <c r="K3470">
        <v>6.2268450937186404E-3</v>
      </c>
      <c r="L3470" t="s">
        <v>252</v>
      </c>
      <c r="S3470" t="s">
        <v>480</v>
      </c>
      <c r="T3470" t="s">
        <v>351</v>
      </c>
      <c r="U3470">
        <v>2.2175272932604961E-3</v>
      </c>
      <c r="V3470" t="s">
        <v>252</v>
      </c>
    </row>
    <row r="3471" spans="9:22" x14ac:dyDescent="0.45">
      <c r="I3471" t="s">
        <v>439</v>
      </c>
      <c r="J3471" t="s">
        <v>352</v>
      </c>
      <c r="K3471">
        <v>5.4806920996454768E-2</v>
      </c>
      <c r="L3471" t="s">
        <v>252</v>
      </c>
      <c r="S3471" t="s">
        <v>480</v>
      </c>
      <c r="T3471" t="s">
        <v>352</v>
      </c>
      <c r="U3471">
        <v>1.139193091194698E-2</v>
      </c>
      <c r="V3471" t="s">
        <v>252</v>
      </c>
    </row>
    <row r="3472" spans="9:22" x14ac:dyDescent="0.45">
      <c r="I3472" t="s">
        <v>439</v>
      </c>
      <c r="J3472" t="s">
        <v>353</v>
      </c>
      <c r="K3472">
        <v>5.4976243259049398E-3</v>
      </c>
      <c r="L3472" t="s">
        <v>252</v>
      </c>
      <c r="S3472" t="s">
        <v>480</v>
      </c>
      <c r="T3472" t="s">
        <v>353</v>
      </c>
      <c r="U3472">
        <v>2.4550927261527372E-3</v>
      </c>
      <c r="V3472" t="s">
        <v>252</v>
      </c>
    </row>
    <row r="3473" spans="9:22" x14ac:dyDescent="0.45">
      <c r="I3473" t="s">
        <v>439</v>
      </c>
      <c r="J3473" t="s">
        <v>354</v>
      </c>
      <c r="K3473">
        <v>5.6841097958760002E-3</v>
      </c>
      <c r="L3473" t="s">
        <v>252</v>
      </c>
      <c r="S3473" t="s">
        <v>480</v>
      </c>
      <c r="T3473" t="s">
        <v>354</v>
      </c>
      <c r="U3473">
        <v>5.1070487571499385E-3</v>
      </c>
      <c r="V3473" t="s">
        <v>252</v>
      </c>
    </row>
    <row r="3474" spans="9:22" x14ac:dyDescent="0.45">
      <c r="I3474" t="s">
        <v>439</v>
      </c>
      <c r="J3474" t="s">
        <v>355</v>
      </c>
      <c r="K3474">
        <v>9.1851628139145048E-4</v>
      </c>
      <c r="L3474" t="s">
        <v>252</v>
      </c>
      <c r="S3474" t="s">
        <v>480</v>
      </c>
      <c r="T3474" t="s">
        <v>355</v>
      </c>
      <c r="U3474">
        <v>1.7925673866318884E-2</v>
      </c>
      <c r="V3474" t="s">
        <v>252</v>
      </c>
    </row>
    <row r="3475" spans="9:22" x14ac:dyDescent="0.45">
      <c r="I3475" t="s">
        <v>439</v>
      </c>
      <c r="J3475" t="s">
        <v>356</v>
      </c>
      <c r="K3475">
        <v>0</v>
      </c>
      <c r="L3475" t="s">
        <v>252</v>
      </c>
      <c r="S3475" t="s">
        <v>480</v>
      </c>
      <c r="T3475" t="s">
        <v>356</v>
      </c>
      <c r="U3475">
        <v>3.5963562850226054E-2</v>
      </c>
      <c r="V3475" t="s">
        <v>252</v>
      </c>
    </row>
    <row r="3476" spans="9:22" x14ac:dyDescent="0.45">
      <c r="I3476" t="s">
        <v>439</v>
      </c>
      <c r="J3476" t="s">
        <v>357</v>
      </c>
      <c r="K3476">
        <v>1.9965838995093864E-3</v>
      </c>
      <c r="L3476" t="s">
        <v>252</v>
      </c>
      <c r="S3476" t="s">
        <v>480</v>
      </c>
      <c r="T3476" t="s">
        <v>357</v>
      </c>
      <c r="U3476">
        <v>5.0141269290274017E-3</v>
      </c>
      <c r="V3476" t="s">
        <v>252</v>
      </c>
    </row>
    <row r="3477" spans="9:22" x14ac:dyDescent="0.45">
      <c r="I3477" t="s">
        <v>439</v>
      </c>
      <c r="J3477" t="s">
        <v>358</v>
      </c>
      <c r="K3477">
        <v>4.8862445127735334E-3</v>
      </c>
      <c r="L3477" t="s">
        <v>252</v>
      </c>
      <c r="S3477" t="s">
        <v>480</v>
      </c>
      <c r="T3477" t="s">
        <v>358</v>
      </c>
      <c r="U3477">
        <v>4.9189388571440808E-3</v>
      </c>
      <c r="V3477" t="s">
        <v>252</v>
      </c>
    </row>
    <row r="3478" spans="9:22" x14ac:dyDescent="0.45">
      <c r="I3478" t="s">
        <v>439</v>
      </c>
      <c r="J3478" t="s">
        <v>359</v>
      </c>
      <c r="K3478">
        <v>7.5115993517783043E-3</v>
      </c>
      <c r="L3478" t="s">
        <v>252</v>
      </c>
      <c r="S3478" t="s">
        <v>480</v>
      </c>
      <c r="T3478" t="s">
        <v>359</v>
      </c>
      <c r="U3478">
        <v>4.9437272336670078E-3</v>
      </c>
      <c r="V3478" t="s">
        <v>252</v>
      </c>
    </row>
    <row r="3479" spans="9:22" x14ac:dyDescent="0.45">
      <c r="I3479" t="s">
        <v>439</v>
      </c>
      <c r="J3479" t="s">
        <v>360</v>
      </c>
      <c r="K3479">
        <v>6.0645171989895261E-2</v>
      </c>
      <c r="L3479" t="s">
        <v>252</v>
      </c>
      <c r="S3479" t="s">
        <v>480</v>
      </c>
      <c r="T3479" t="s">
        <v>360</v>
      </c>
      <c r="U3479">
        <v>2.4631933712428906E-2</v>
      </c>
      <c r="V3479" t="s">
        <v>252</v>
      </c>
    </row>
    <row r="3480" spans="9:22" x14ac:dyDescent="0.45">
      <c r="I3480" t="s">
        <v>439</v>
      </c>
      <c r="J3480" t="s">
        <v>361</v>
      </c>
      <c r="K3480">
        <v>6.9310865169431458E-3</v>
      </c>
      <c r="L3480" t="s">
        <v>252</v>
      </c>
      <c r="S3480" t="s">
        <v>480</v>
      </c>
      <c r="T3480" t="s">
        <v>361</v>
      </c>
      <c r="U3480">
        <v>3.4896601180727251E-3</v>
      </c>
      <c r="V3480" t="s">
        <v>252</v>
      </c>
    </row>
    <row r="3481" spans="9:22" x14ac:dyDescent="0.45">
      <c r="I3481" t="s">
        <v>439</v>
      </c>
      <c r="J3481" t="s">
        <v>362</v>
      </c>
      <c r="K3481">
        <v>7.4414989535482355E-3</v>
      </c>
      <c r="L3481" t="s">
        <v>252</v>
      </c>
      <c r="S3481" t="s">
        <v>480</v>
      </c>
      <c r="T3481" t="s">
        <v>362</v>
      </c>
      <c r="U3481">
        <v>6.8689435837456791E-3</v>
      </c>
      <c r="V3481" t="s">
        <v>252</v>
      </c>
    </row>
    <row r="3482" spans="9:22" x14ac:dyDescent="0.45">
      <c r="I3482" t="s">
        <v>439</v>
      </c>
      <c r="J3482" t="s">
        <v>363</v>
      </c>
      <c r="K3482">
        <v>2.1621121000803059E-4</v>
      </c>
      <c r="L3482" t="s">
        <v>252</v>
      </c>
      <c r="S3482" t="s">
        <v>480</v>
      </c>
      <c r="T3482" t="s">
        <v>363</v>
      </c>
      <c r="U3482">
        <v>2.2600028305579452E-2</v>
      </c>
      <c r="V3482" t="s">
        <v>252</v>
      </c>
    </row>
    <row r="3483" spans="9:22" x14ac:dyDescent="0.45">
      <c r="I3483" t="s">
        <v>439</v>
      </c>
      <c r="J3483" t="s">
        <v>364</v>
      </c>
      <c r="K3483">
        <v>0</v>
      </c>
      <c r="L3483" t="s">
        <v>252</v>
      </c>
      <c r="S3483" t="s">
        <v>480</v>
      </c>
      <c r="T3483" t="s">
        <v>364</v>
      </c>
      <c r="U3483">
        <v>1.9717487868320376E-2</v>
      </c>
      <c r="V3483" t="s">
        <v>252</v>
      </c>
    </row>
    <row r="3484" spans="9:22" x14ac:dyDescent="0.45">
      <c r="I3484" t="s">
        <v>439</v>
      </c>
      <c r="J3484" t="s">
        <v>365</v>
      </c>
      <c r="K3484">
        <v>1.4230376901851471E-3</v>
      </c>
      <c r="L3484" t="s">
        <v>252</v>
      </c>
      <c r="S3484" t="s">
        <v>480</v>
      </c>
      <c r="T3484" t="s">
        <v>365</v>
      </c>
      <c r="U3484">
        <v>2.8157110820294672E-3</v>
      </c>
      <c r="V3484" t="s">
        <v>252</v>
      </c>
    </row>
    <row r="3485" spans="9:22" x14ac:dyDescent="0.45">
      <c r="I3485" t="s">
        <v>439</v>
      </c>
      <c r="J3485" t="s">
        <v>366</v>
      </c>
      <c r="K3485">
        <v>3.3475507067395899E-3</v>
      </c>
      <c r="L3485" t="s">
        <v>252</v>
      </c>
      <c r="S3485" t="s">
        <v>480</v>
      </c>
      <c r="T3485" t="s">
        <v>366</v>
      </c>
      <c r="U3485">
        <v>2.7652399390695687E-3</v>
      </c>
      <c r="V3485" t="s">
        <v>252</v>
      </c>
    </row>
    <row r="3486" spans="9:22" x14ac:dyDescent="0.45">
      <c r="I3486" t="s">
        <v>439</v>
      </c>
      <c r="J3486" t="s">
        <v>367</v>
      </c>
      <c r="K3486">
        <v>5.6333263464755368E-3</v>
      </c>
      <c r="L3486" t="s">
        <v>252</v>
      </c>
      <c r="S3486" t="s">
        <v>480</v>
      </c>
      <c r="T3486" t="s">
        <v>367</v>
      </c>
      <c r="U3486">
        <v>2.6988230069009728E-3</v>
      </c>
      <c r="V3486" t="s">
        <v>252</v>
      </c>
    </row>
    <row r="3487" spans="9:22" x14ac:dyDescent="0.45">
      <c r="I3487" t="s">
        <v>439</v>
      </c>
      <c r="J3487" t="s">
        <v>368</v>
      </c>
      <c r="K3487">
        <v>4.6549183822439742E-2</v>
      </c>
      <c r="L3487" t="s">
        <v>252</v>
      </c>
      <c r="S3487" t="s">
        <v>480</v>
      </c>
      <c r="T3487" t="s">
        <v>368</v>
      </c>
      <c r="U3487">
        <v>1.4080711460897066E-2</v>
      </c>
      <c r="V3487" t="s">
        <v>252</v>
      </c>
    </row>
    <row r="3488" spans="9:22" x14ac:dyDescent="0.45">
      <c r="I3488" t="s">
        <v>439</v>
      </c>
      <c r="J3488" t="s">
        <v>369</v>
      </c>
      <c r="K3488">
        <v>5.7781030638431657E-3</v>
      </c>
      <c r="L3488" t="s">
        <v>252</v>
      </c>
      <c r="S3488" t="s">
        <v>480</v>
      </c>
      <c r="T3488" t="s">
        <v>369</v>
      </c>
      <c r="U3488">
        <v>2.2689763118479873E-3</v>
      </c>
      <c r="V3488" t="s">
        <v>252</v>
      </c>
    </row>
    <row r="3489" spans="9:22" x14ac:dyDescent="0.45">
      <c r="I3489" t="s">
        <v>439</v>
      </c>
      <c r="J3489" t="s">
        <v>370</v>
      </c>
      <c r="K3489">
        <v>6.4750146470531631E-3</v>
      </c>
      <c r="L3489" t="s">
        <v>252</v>
      </c>
      <c r="S3489" t="s">
        <v>480</v>
      </c>
      <c r="T3489" t="s">
        <v>370</v>
      </c>
      <c r="U3489">
        <v>4.7356400766551347E-3</v>
      </c>
      <c r="V3489" t="s">
        <v>252</v>
      </c>
    </row>
    <row r="3490" spans="9:22" x14ac:dyDescent="0.45">
      <c r="I3490" t="s">
        <v>439</v>
      </c>
      <c r="J3490" t="s">
        <v>371</v>
      </c>
      <c r="K3490">
        <v>0</v>
      </c>
      <c r="L3490" t="s">
        <v>252</v>
      </c>
      <c r="S3490" t="s">
        <v>480</v>
      </c>
      <c r="T3490" t="s">
        <v>371</v>
      </c>
      <c r="U3490">
        <v>1.4555766501772007E-2</v>
      </c>
      <c r="V3490" t="s">
        <v>252</v>
      </c>
    </row>
    <row r="3491" spans="9:22" x14ac:dyDescent="0.45">
      <c r="I3491" t="s">
        <v>439</v>
      </c>
      <c r="J3491" t="s">
        <v>372</v>
      </c>
      <c r="K3491">
        <v>0</v>
      </c>
      <c r="L3491" t="s">
        <v>252</v>
      </c>
      <c r="S3491" t="s">
        <v>480</v>
      </c>
      <c r="T3491" t="s">
        <v>372</v>
      </c>
      <c r="U3491">
        <v>2.0627503996611968E-2</v>
      </c>
      <c r="V3491" t="s">
        <v>252</v>
      </c>
    </row>
    <row r="3492" spans="9:22" x14ac:dyDescent="0.45">
      <c r="I3492" t="s">
        <v>439</v>
      </c>
      <c r="J3492" t="s">
        <v>373</v>
      </c>
      <c r="K3492">
        <v>2.9776908410825819E-3</v>
      </c>
      <c r="L3492" t="s">
        <v>252</v>
      </c>
      <c r="S3492" t="s">
        <v>480</v>
      </c>
      <c r="T3492" t="s">
        <v>373</v>
      </c>
      <c r="U3492">
        <v>3.0983108881266468E-3</v>
      </c>
      <c r="V3492" t="s">
        <v>252</v>
      </c>
    </row>
    <row r="3493" spans="9:22" x14ac:dyDescent="0.45">
      <c r="I3493" t="s">
        <v>439</v>
      </c>
      <c r="J3493" t="s">
        <v>374</v>
      </c>
      <c r="K3493">
        <v>5.8069937957996786E-3</v>
      </c>
      <c r="L3493" t="s">
        <v>252</v>
      </c>
      <c r="S3493" t="s">
        <v>480</v>
      </c>
      <c r="T3493" t="s">
        <v>374</v>
      </c>
      <c r="U3493">
        <v>3.1525791521456949E-3</v>
      </c>
      <c r="V3493" t="s">
        <v>252</v>
      </c>
    </row>
    <row r="3494" spans="9:22" x14ac:dyDescent="0.45">
      <c r="I3494" t="s">
        <v>439</v>
      </c>
      <c r="J3494" t="s">
        <v>375</v>
      </c>
      <c r="K3494">
        <v>8.153044303726216E-3</v>
      </c>
      <c r="L3494" t="s">
        <v>252</v>
      </c>
      <c r="S3494" t="s">
        <v>480</v>
      </c>
      <c r="T3494" t="s">
        <v>375</v>
      </c>
      <c r="U3494">
        <v>3.2434468792616532E-3</v>
      </c>
      <c r="V3494" t="s">
        <v>252</v>
      </c>
    </row>
    <row r="3495" spans="9:22" x14ac:dyDescent="0.45">
      <c r="I3495" t="s">
        <v>439</v>
      </c>
      <c r="J3495" t="s">
        <v>376</v>
      </c>
      <c r="K3495">
        <v>5.4485371782308729E-2</v>
      </c>
      <c r="L3495" t="s">
        <v>252</v>
      </c>
      <c r="S3495" t="s">
        <v>480</v>
      </c>
      <c r="T3495" t="s">
        <v>376</v>
      </c>
      <c r="U3495">
        <v>2.0703235112572993E-2</v>
      </c>
      <c r="V3495" t="s">
        <v>252</v>
      </c>
    </row>
    <row r="3496" spans="9:22" x14ac:dyDescent="0.45">
      <c r="I3496" t="s">
        <v>439</v>
      </c>
      <c r="J3496" t="s">
        <v>377</v>
      </c>
      <c r="K3496">
        <v>6.0979227281232704E-3</v>
      </c>
      <c r="L3496" t="s">
        <v>252</v>
      </c>
      <c r="S3496" t="s">
        <v>480</v>
      </c>
      <c r="T3496" t="s">
        <v>377</v>
      </c>
      <c r="U3496">
        <v>3.4232620462361718E-3</v>
      </c>
      <c r="V3496" t="s">
        <v>252</v>
      </c>
    </row>
    <row r="3497" spans="9:22" x14ac:dyDescent="0.45">
      <c r="I3497" t="s">
        <v>439</v>
      </c>
      <c r="J3497" t="s">
        <v>378</v>
      </c>
      <c r="K3497">
        <v>6.6432279167387689E-3</v>
      </c>
      <c r="L3497" t="s">
        <v>252</v>
      </c>
      <c r="S3497" t="s">
        <v>480</v>
      </c>
      <c r="T3497" t="s">
        <v>378</v>
      </c>
      <c r="U3497">
        <v>6.1646417436703425E-3</v>
      </c>
      <c r="V3497" t="s">
        <v>252</v>
      </c>
    </row>
    <row r="3498" spans="9:22" x14ac:dyDescent="0.45">
      <c r="I3498" t="s">
        <v>439</v>
      </c>
      <c r="J3498" t="s">
        <v>379</v>
      </c>
      <c r="K3498">
        <v>0</v>
      </c>
      <c r="L3498" t="s">
        <v>252</v>
      </c>
      <c r="S3498" t="s">
        <v>480</v>
      </c>
      <c r="T3498" t="s">
        <v>379</v>
      </c>
      <c r="U3498">
        <v>1.4599990766591372E-2</v>
      </c>
      <c r="V3498" t="s">
        <v>252</v>
      </c>
    </row>
    <row r="3499" spans="9:22" x14ac:dyDescent="0.45">
      <c r="I3499" t="s">
        <v>439</v>
      </c>
      <c r="J3499" t="s">
        <v>380</v>
      </c>
      <c r="K3499">
        <v>0</v>
      </c>
      <c r="L3499" t="s">
        <v>252</v>
      </c>
      <c r="S3499" t="s">
        <v>480</v>
      </c>
      <c r="T3499" t="s">
        <v>380</v>
      </c>
      <c r="U3499">
        <v>3.0510736817163472E-2</v>
      </c>
      <c r="V3499" t="s">
        <v>252</v>
      </c>
    </row>
    <row r="3500" spans="9:22" x14ac:dyDescent="0.45">
      <c r="I3500" t="s">
        <v>439</v>
      </c>
      <c r="J3500" t="s">
        <v>381</v>
      </c>
      <c r="K3500">
        <v>8.8413806788217777E-4</v>
      </c>
      <c r="L3500" t="s">
        <v>252</v>
      </c>
      <c r="S3500" t="s">
        <v>480</v>
      </c>
      <c r="T3500" t="s">
        <v>381</v>
      </c>
      <c r="U3500">
        <v>4.7505751772505371E-3</v>
      </c>
      <c r="V3500" t="s">
        <v>252</v>
      </c>
    </row>
    <row r="3501" spans="9:22" x14ac:dyDescent="0.45">
      <c r="I3501" t="s">
        <v>439</v>
      </c>
      <c r="J3501" t="s">
        <v>382</v>
      </c>
      <c r="K3501">
        <v>2.1634943722588147E-3</v>
      </c>
      <c r="L3501" t="s">
        <v>252</v>
      </c>
      <c r="S3501" t="s">
        <v>480</v>
      </c>
      <c r="T3501" t="s">
        <v>382</v>
      </c>
      <c r="U3501">
        <v>4.8821054496930791E-3</v>
      </c>
      <c r="V3501" t="s">
        <v>252</v>
      </c>
    </row>
    <row r="3502" spans="9:22" x14ac:dyDescent="0.45">
      <c r="I3502" t="s">
        <v>439</v>
      </c>
      <c r="J3502" t="s">
        <v>383</v>
      </c>
      <c r="K3502">
        <v>4.2709628412811295E-3</v>
      </c>
      <c r="L3502" t="s">
        <v>252</v>
      </c>
      <c r="S3502" t="s">
        <v>480</v>
      </c>
      <c r="T3502" t="s">
        <v>383</v>
      </c>
      <c r="U3502">
        <v>4.9505170287022253E-3</v>
      </c>
      <c r="V3502" t="s">
        <v>252</v>
      </c>
    </row>
    <row r="3503" spans="9:22" x14ac:dyDescent="0.45">
      <c r="I3503" t="s">
        <v>439</v>
      </c>
      <c r="J3503" t="s">
        <v>384</v>
      </c>
      <c r="K3503">
        <v>3.4502062960982294E-2</v>
      </c>
      <c r="L3503" t="s">
        <v>252</v>
      </c>
      <c r="S3503" t="s">
        <v>480</v>
      </c>
      <c r="T3503" t="s">
        <v>384</v>
      </c>
      <c r="U3503">
        <v>2.8565183228490953E-2</v>
      </c>
      <c r="V3503" t="s">
        <v>252</v>
      </c>
    </row>
    <row r="3504" spans="9:22" x14ac:dyDescent="0.45">
      <c r="I3504" t="s">
        <v>439</v>
      </c>
      <c r="J3504" t="s">
        <v>385</v>
      </c>
      <c r="K3504">
        <v>3.7416787914670742E-3</v>
      </c>
      <c r="L3504" t="s">
        <v>252</v>
      </c>
      <c r="S3504" t="s">
        <v>480</v>
      </c>
      <c r="T3504" t="s">
        <v>385</v>
      </c>
      <c r="U3504">
        <v>4.5911406123076651E-3</v>
      </c>
      <c r="V3504" t="s">
        <v>252</v>
      </c>
    </row>
    <row r="3505" spans="9:22" x14ac:dyDescent="0.45">
      <c r="I3505" t="s">
        <v>439</v>
      </c>
      <c r="J3505" t="s">
        <v>386</v>
      </c>
      <c r="K3505">
        <v>2.4214484311418376E-3</v>
      </c>
      <c r="L3505" t="s">
        <v>252</v>
      </c>
      <c r="S3505" t="s">
        <v>480</v>
      </c>
      <c r="T3505" t="s">
        <v>386</v>
      </c>
      <c r="U3505">
        <v>8.1230268770789201E-3</v>
      </c>
      <c r="V3505" t="s">
        <v>252</v>
      </c>
    </row>
    <row r="3506" spans="9:22" x14ac:dyDescent="0.45">
      <c r="I3506" t="s">
        <v>439</v>
      </c>
      <c r="J3506" t="s">
        <v>387</v>
      </c>
      <c r="K3506">
        <v>0</v>
      </c>
      <c r="L3506" t="s">
        <v>252</v>
      </c>
      <c r="S3506" t="s">
        <v>480</v>
      </c>
      <c r="T3506" t="s">
        <v>387</v>
      </c>
      <c r="U3506">
        <v>2.1668410167072813E-2</v>
      </c>
      <c r="V3506" t="s">
        <v>252</v>
      </c>
    </row>
    <row r="3507" spans="9:22" x14ac:dyDescent="0.45">
      <c r="I3507" t="s">
        <v>439</v>
      </c>
      <c r="J3507" t="s">
        <v>388</v>
      </c>
      <c r="K3507">
        <v>0</v>
      </c>
      <c r="L3507" t="s">
        <v>252</v>
      </c>
      <c r="S3507" t="s">
        <v>480</v>
      </c>
      <c r="T3507" t="s">
        <v>388</v>
      </c>
      <c r="U3507">
        <v>3.4857936728411091E-4</v>
      </c>
      <c r="V3507" t="s">
        <v>252</v>
      </c>
    </row>
    <row r="3508" spans="9:22" x14ac:dyDescent="0.45">
      <c r="I3508" t="s">
        <v>439</v>
      </c>
      <c r="J3508" t="s">
        <v>389</v>
      </c>
      <c r="K3508">
        <v>0</v>
      </c>
      <c r="L3508" t="s">
        <v>252</v>
      </c>
      <c r="S3508" t="s">
        <v>480</v>
      </c>
      <c r="T3508" t="s">
        <v>389</v>
      </c>
      <c r="U3508">
        <v>3.7388736525604708E-4</v>
      </c>
      <c r="V3508" t="s">
        <v>252</v>
      </c>
    </row>
    <row r="3509" spans="9:22" x14ac:dyDescent="0.45">
      <c r="I3509" t="s">
        <v>439</v>
      </c>
      <c r="J3509" t="s">
        <v>390</v>
      </c>
      <c r="K3509">
        <v>0</v>
      </c>
      <c r="L3509" t="s">
        <v>252</v>
      </c>
      <c r="S3509" t="s">
        <v>480</v>
      </c>
      <c r="T3509" t="s">
        <v>390</v>
      </c>
      <c r="U3509">
        <v>4.1194965339112159E-4</v>
      </c>
      <c r="V3509" t="s">
        <v>252</v>
      </c>
    </row>
    <row r="3510" spans="9:22" x14ac:dyDescent="0.45">
      <c r="I3510" t="s">
        <v>439</v>
      </c>
      <c r="J3510" t="s">
        <v>391</v>
      </c>
      <c r="K3510">
        <v>0</v>
      </c>
      <c r="L3510" t="s">
        <v>252</v>
      </c>
      <c r="S3510" t="s">
        <v>480</v>
      </c>
      <c r="T3510" t="s">
        <v>391</v>
      </c>
      <c r="U3510">
        <v>4.2571866757247799E-4</v>
      </c>
      <c r="V3510" t="s">
        <v>252</v>
      </c>
    </row>
    <row r="3511" spans="9:22" x14ac:dyDescent="0.45">
      <c r="I3511" t="s">
        <v>439</v>
      </c>
      <c r="J3511" t="s">
        <v>392</v>
      </c>
      <c r="K3511">
        <v>0</v>
      </c>
      <c r="L3511" t="s">
        <v>252</v>
      </c>
      <c r="S3511" t="s">
        <v>480</v>
      </c>
      <c r="T3511" t="s">
        <v>392</v>
      </c>
      <c r="U3511">
        <v>4.3083190972729161E-4</v>
      </c>
      <c r="V3511" t="s">
        <v>252</v>
      </c>
    </row>
    <row r="3512" spans="9:22" x14ac:dyDescent="0.45">
      <c r="I3512" t="s">
        <v>439</v>
      </c>
      <c r="J3512" t="s">
        <v>393</v>
      </c>
      <c r="K3512">
        <v>0</v>
      </c>
      <c r="L3512" t="s">
        <v>252</v>
      </c>
      <c r="S3512" t="s">
        <v>480</v>
      </c>
      <c r="T3512" t="s">
        <v>393</v>
      </c>
      <c r="U3512">
        <v>4.2457421880283652E-4</v>
      </c>
      <c r="V3512" t="s">
        <v>252</v>
      </c>
    </row>
    <row r="3513" spans="9:22" x14ac:dyDescent="0.45">
      <c r="I3513" t="s">
        <v>439</v>
      </c>
      <c r="J3513" t="s">
        <v>394</v>
      </c>
      <c r="K3513">
        <v>0</v>
      </c>
      <c r="L3513" t="s">
        <v>252</v>
      </c>
      <c r="S3513" t="s">
        <v>480</v>
      </c>
      <c r="T3513" t="s">
        <v>394</v>
      </c>
      <c r="U3513">
        <v>4.3674898397728386E-4</v>
      </c>
      <c r="V3513" t="s">
        <v>252</v>
      </c>
    </row>
    <row r="3514" spans="9:22" x14ac:dyDescent="0.45">
      <c r="I3514" t="s">
        <v>439</v>
      </c>
      <c r="J3514" t="s">
        <v>395</v>
      </c>
      <c r="K3514">
        <v>7.7878073791977779E-6</v>
      </c>
      <c r="L3514" t="s">
        <v>252</v>
      </c>
      <c r="S3514" t="s">
        <v>480</v>
      </c>
      <c r="T3514" t="s">
        <v>395</v>
      </c>
      <c r="U3514">
        <v>4.3687334957000885E-4</v>
      </c>
      <c r="V3514" t="s">
        <v>252</v>
      </c>
    </row>
    <row r="3515" spans="9:22" x14ac:dyDescent="0.45">
      <c r="I3515" t="s">
        <v>439</v>
      </c>
      <c r="J3515" t="s">
        <v>396</v>
      </c>
      <c r="K3515">
        <v>4.5537789510301714E-5</v>
      </c>
      <c r="L3515" t="s">
        <v>252</v>
      </c>
      <c r="S3515" t="s">
        <v>480</v>
      </c>
      <c r="T3515" t="s">
        <v>396</v>
      </c>
      <c r="U3515">
        <v>4.3687334957000885E-4</v>
      </c>
      <c r="V3515" t="s">
        <v>252</v>
      </c>
    </row>
    <row r="3516" spans="9:22" x14ac:dyDescent="0.45">
      <c r="I3516" t="s">
        <v>439</v>
      </c>
      <c r="J3516" t="s">
        <v>397</v>
      </c>
      <c r="K3516">
        <v>8.744253357702155E-5</v>
      </c>
      <c r="L3516" t="s">
        <v>252</v>
      </c>
      <c r="S3516" t="s">
        <v>480</v>
      </c>
      <c r="T3516" t="s">
        <v>397</v>
      </c>
      <c r="U3516">
        <v>4.3687334957000885E-4</v>
      </c>
      <c r="V3516" t="s">
        <v>252</v>
      </c>
    </row>
    <row r="3517" spans="9:22" x14ac:dyDescent="0.45">
      <c r="I3517" t="s">
        <v>439</v>
      </c>
      <c r="J3517" t="s">
        <v>398</v>
      </c>
      <c r="K3517">
        <v>1.1358830055016289E-4</v>
      </c>
      <c r="L3517" t="s">
        <v>252</v>
      </c>
      <c r="S3517" t="s">
        <v>480</v>
      </c>
      <c r="T3517" t="s">
        <v>398</v>
      </c>
      <c r="U3517">
        <v>4.3687334957000885E-4</v>
      </c>
      <c r="V3517" t="s">
        <v>252</v>
      </c>
    </row>
    <row r="3518" spans="9:22" x14ac:dyDescent="0.45">
      <c r="I3518" t="s">
        <v>439</v>
      </c>
      <c r="J3518" t="s">
        <v>399</v>
      </c>
      <c r="K3518">
        <v>1.4071535273791673E-4</v>
      </c>
      <c r="L3518" t="s">
        <v>252</v>
      </c>
      <c r="S3518" t="s">
        <v>480</v>
      </c>
      <c r="T3518" t="s">
        <v>399</v>
      </c>
      <c r="U3518">
        <v>4.3687334957000885E-4</v>
      </c>
      <c r="V3518" t="s">
        <v>252</v>
      </c>
    </row>
    <row r="3519" spans="9:22" x14ac:dyDescent="0.45">
      <c r="I3519" t="s">
        <v>439</v>
      </c>
      <c r="J3519" t="s">
        <v>400</v>
      </c>
      <c r="K3519">
        <v>9.3139622691756275E-5</v>
      </c>
      <c r="L3519" t="s">
        <v>252</v>
      </c>
      <c r="S3519" t="s">
        <v>480</v>
      </c>
      <c r="T3519" t="s">
        <v>400</v>
      </c>
      <c r="U3519">
        <v>4.2089734872617467E-4</v>
      </c>
      <c r="V3519" t="s">
        <v>252</v>
      </c>
    </row>
    <row r="3520" spans="9:22" x14ac:dyDescent="0.45">
      <c r="I3520" t="s">
        <v>439</v>
      </c>
      <c r="J3520" t="s">
        <v>401</v>
      </c>
      <c r="K3520">
        <v>9.8345567147943024E-5</v>
      </c>
      <c r="L3520" t="s">
        <v>252</v>
      </c>
      <c r="S3520" t="s">
        <v>480</v>
      </c>
      <c r="T3520" t="s">
        <v>401</v>
      </c>
      <c r="U3520">
        <v>4.1942571881228716E-4</v>
      </c>
      <c r="V3520" t="s">
        <v>252</v>
      </c>
    </row>
    <row r="3521" spans="9:22" x14ac:dyDescent="0.45">
      <c r="I3521" t="s">
        <v>439</v>
      </c>
      <c r="J3521" t="s">
        <v>402</v>
      </c>
      <c r="K3521">
        <v>7.2160469292827066E-5</v>
      </c>
      <c r="L3521" t="s">
        <v>252</v>
      </c>
      <c r="S3521" t="s">
        <v>480</v>
      </c>
      <c r="T3521" t="s">
        <v>402</v>
      </c>
      <c r="U3521">
        <v>2.9221541245592496E-4</v>
      </c>
      <c r="V3521" t="s">
        <v>252</v>
      </c>
    </row>
    <row r="3522" spans="9:22" x14ac:dyDescent="0.45">
      <c r="I3522" t="s">
        <v>439</v>
      </c>
      <c r="J3522" t="s">
        <v>403</v>
      </c>
      <c r="K3522">
        <v>7.6972110335960049E-5</v>
      </c>
      <c r="L3522" t="s">
        <v>252</v>
      </c>
      <c r="S3522" t="s">
        <v>480</v>
      </c>
      <c r="T3522" t="s">
        <v>403</v>
      </c>
      <c r="U3522">
        <v>2.9221541245592496E-4</v>
      </c>
      <c r="V3522" t="s">
        <v>252</v>
      </c>
    </row>
    <row r="3523" spans="9:22" x14ac:dyDescent="0.45">
      <c r="I3523" t="s">
        <v>439</v>
      </c>
      <c r="J3523" t="s">
        <v>404</v>
      </c>
      <c r="K3523">
        <v>6.3519463520141851E-5</v>
      </c>
      <c r="L3523" t="s">
        <v>252</v>
      </c>
      <c r="S3523" t="s">
        <v>480</v>
      </c>
      <c r="T3523" t="s">
        <v>404</v>
      </c>
      <c r="U3523">
        <v>2.9221541245592496E-4</v>
      </c>
      <c r="V3523" t="s">
        <v>252</v>
      </c>
    </row>
    <row r="3524" spans="9:22" x14ac:dyDescent="0.45">
      <c r="I3524" t="s">
        <v>439</v>
      </c>
      <c r="J3524" t="s">
        <v>405</v>
      </c>
      <c r="K3524">
        <v>4.0457810593398538E-5</v>
      </c>
      <c r="L3524" t="s">
        <v>252</v>
      </c>
      <c r="S3524" t="s">
        <v>480</v>
      </c>
      <c r="T3524" t="s">
        <v>405</v>
      </c>
      <c r="U3524">
        <v>2.9221541245592496E-4</v>
      </c>
      <c r="V3524" t="s">
        <v>252</v>
      </c>
    </row>
    <row r="3525" spans="9:22" x14ac:dyDescent="0.45">
      <c r="I3525" t="s">
        <v>439</v>
      </c>
      <c r="J3525" t="s">
        <v>406</v>
      </c>
      <c r="K3525">
        <v>0</v>
      </c>
      <c r="L3525" t="s">
        <v>252</v>
      </c>
      <c r="S3525" t="s">
        <v>480</v>
      </c>
      <c r="T3525" t="s">
        <v>406</v>
      </c>
      <c r="U3525">
        <v>2.8899632184064422E-4</v>
      </c>
      <c r="V3525" t="s">
        <v>252</v>
      </c>
    </row>
    <row r="3526" spans="9:22" x14ac:dyDescent="0.45">
      <c r="I3526" t="s">
        <v>439</v>
      </c>
      <c r="J3526" t="s">
        <v>407</v>
      </c>
      <c r="K3526">
        <v>0</v>
      </c>
      <c r="L3526" t="s">
        <v>252</v>
      </c>
      <c r="S3526" t="s">
        <v>480</v>
      </c>
      <c r="T3526" t="s">
        <v>407</v>
      </c>
      <c r="U3526">
        <v>3.9018051508437143E-4</v>
      </c>
      <c r="V3526" t="s">
        <v>252</v>
      </c>
    </row>
    <row r="3527" spans="9:22" x14ac:dyDescent="0.45">
      <c r="I3527" t="s">
        <v>439</v>
      </c>
      <c r="J3527" t="s">
        <v>408</v>
      </c>
      <c r="K3527">
        <v>0</v>
      </c>
      <c r="L3527" t="s">
        <v>252</v>
      </c>
      <c r="S3527" t="s">
        <v>480</v>
      </c>
      <c r="T3527" t="s">
        <v>408</v>
      </c>
      <c r="U3527">
        <v>3.7498611184318701E-4</v>
      </c>
      <c r="V3527" t="s">
        <v>252</v>
      </c>
    </row>
    <row r="3528" spans="9:22" x14ac:dyDescent="0.45">
      <c r="I3528" t="s">
        <v>439</v>
      </c>
      <c r="J3528" t="s">
        <v>409</v>
      </c>
      <c r="K3528">
        <v>0</v>
      </c>
      <c r="L3528" t="s">
        <v>252</v>
      </c>
      <c r="S3528" t="s">
        <v>480</v>
      </c>
      <c r="T3528" t="s">
        <v>409</v>
      </c>
      <c r="U3528">
        <v>3.6761357415520301E-4</v>
      </c>
      <c r="V3528" t="s">
        <v>252</v>
      </c>
    </row>
    <row r="3529" spans="9:22" x14ac:dyDescent="0.45">
      <c r="I3529" t="s">
        <v>439</v>
      </c>
      <c r="J3529" t="s">
        <v>410</v>
      </c>
      <c r="K3529">
        <v>0</v>
      </c>
      <c r="L3529" t="s">
        <v>252</v>
      </c>
      <c r="S3529" t="s">
        <v>480</v>
      </c>
      <c r="T3529" t="s">
        <v>410</v>
      </c>
      <c r="U3529">
        <v>3.7305823092318921E-4</v>
      </c>
      <c r="V3529" t="s">
        <v>252</v>
      </c>
    </row>
    <row r="3530" spans="9:22" x14ac:dyDescent="0.45">
      <c r="I3530" t="s">
        <v>439</v>
      </c>
      <c r="J3530" t="s">
        <v>411</v>
      </c>
      <c r="K3530">
        <v>0</v>
      </c>
      <c r="L3530" t="s">
        <v>252</v>
      </c>
      <c r="S3530" t="s">
        <v>480</v>
      </c>
      <c r="T3530" t="s">
        <v>411</v>
      </c>
      <c r="U3530">
        <v>3.4861448699133232E-4</v>
      </c>
      <c r="V3530" t="s">
        <v>252</v>
      </c>
    </row>
    <row r="3531" spans="9:22" x14ac:dyDescent="0.45">
      <c r="I3531" t="s">
        <v>439</v>
      </c>
      <c r="J3531" t="s">
        <v>412</v>
      </c>
      <c r="K3531">
        <v>0</v>
      </c>
      <c r="L3531" t="s">
        <v>252</v>
      </c>
      <c r="S3531" t="s">
        <v>480</v>
      </c>
      <c r="T3531" t="s">
        <v>412</v>
      </c>
      <c r="U3531">
        <v>3.5838663803196995E-2</v>
      </c>
      <c r="V3531" t="s">
        <v>252</v>
      </c>
    </row>
    <row r="3532" spans="9:22" x14ac:dyDescent="0.45">
      <c r="I3532" t="s">
        <v>439</v>
      </c>
      <c r="J3532" t="s">
        <v>413</v>
      </c>
      <c r="K3532">
        <v>3.0974516845948876E-4</v>
      </c>
      <c r="L3532" t="s">
        <v>252</v>
      </c>
      <c r="S3532" t="s">
        <v>480</v>
      </c>
      <c r="T3532" t="s">
        <v>413</v>
      </c>
      <c r="U3532">
        <v>5.6617963056069922E-3</v>
      </c>
      <c r="V3532" t="s">
        <v>252</v>
      </c>
    </row>
    <row r="3533" spans="9:22" x14ac:dyDescent="0.45">
      <c r="I3533" t="s">
        <v>439</v>
      </c>
      <c r="J3533" t="s">
        <v>414</v>
      </c>
      <c r="K3533">
        <v>5.6395436771236153E-3</v>
      </c>
      <c r="L3533" t="s">
        <v>252</v>
      </c>
      <c r="S3533" t="s">
        <v>480</v>
      </c>
      <c r="T3533" t="s">
        <v>414</v>
      </c>
      <c r="U3533">
        <v>5.7802092777342554E-3</v>
      </c>
      <c r="V3533" t="s">
        <v>252</v>
      </c>
    </row>
    <row r="3534" spans="9:22" x14ac:dyDescent="0.45">
      <c r="I3534" t="s">
        <v>439</v>
      </c>
      <c r="J3534" t="s">
        <v>415</v>
      </c>
      <c r="K3534">
        <v>9.0679081868166554E-3</v>
      </c>
      <c r="L3534" t="s">
        <v>252</v>
      </c>
      <c r="S3534" t="s">
        <v>480</v>
      </c>
      <c r="T3534" t="s">
        <v>415</v>
      </c>
      <c r="U3534">
        <v>5.8660763487190844E-3</v>
      </c>
      <c r="V3534" t="s">
        <v>252</v>
      </c>
    </row>
    <row r="3535" spans="9:22" x14ac:dyDescent="0.45">
      <c r="I3535" t="s">
        <v>439</v>
      </c>
      <c r="J3535" t="s">
        <v>416</v>
      </c>
      <c r="K3535">
        <v>6.7626384706640078E-2</v>
      </c>
      <c r="L3535" t="s">
        <v>252</v>
      </c>
      <c r="S3535" t="s">
        <v>480</v>
      </c>
      <c r="T3535" t="s">
        <v>416</v>
      </c>
      <c r="U3535">
        <v>3.427080740969618E-2</v>
      </c>
      <c r="V3535" t="s">
        <v>252</v>
      </c>
    </row>
    <row r="3536" spans="9:22" x14ac:dyDescent="0.45">
      <c r="I3536" t="s">
        <v>439</v>
      </c>
      <c r="J3536" t="s">
        <v>417</v>
      </c>
      <c r="K3536">
        <v>8.2683180706056708E-3</v>
      </c>
      <c r="L3536" t="s">
        <v>252</v>
      </c>
      <c r="S3536" t="s">
        <v>480</v>
      </c>
      <c r="T3536" t="s">
        <v>417</v>
      </c>
      <c r="U3536">
        <v>4.9470456818369851E-3</v>
      </c>
      <c r="V3536" t="s">
        <v>252</v>
      </c>
    </row>
    <row r="3537" spans="9:22" x14ac:dyDescent="0.45">
      <c r="I3537" t="s">
        <v>439</v>
      </c>
      <c r="J3537" t="s">
        <v>418</v>
      </c>
      <c r="K3537">
        <v>5.6098598607983953E-3</v>
      </c>
      <c r="L3537" t="s">
        <v>252</v>
      </c>
      <c r="S3537" t="s">
        <v>480</v>
      </c>
      <c r="T3537" t="s">
        <v>418</v>
      </c>
      <c r="U3537">
        <v>8.0694140928441859E-3</v>
      </c>
      <c r="V3537" t="s">
        <v>252</v>
      </c>
    </row>
    <row r="3538" spans="9:22" x14ac:dyDescent="0.45">
      <c r="I3538" t="s">
        <v>439</v>
      </c>
      <c r="J3538" t="s">
        <v>419</v>
      </c>
      <c r="K3538">
        <v>0</v>
      </c>
      <c r="L3538" t="s">
        <v>252</v>
      </c>
      <c r="S3538" t="s">
        <v>480</v>
      </c>
      <c r="T3538" t="s">
        <v>419</v>
      </c>
      <c r="U3538">
        <v>1.9561873171123036E-2</v>
      </c>
      <c r="V3538" t="s">
        <v>252</v>
      </c>
    </row>
    <row r="3539" spans="9:22" x14ac:dyDescent="0.45">
      <c r="I3539" t="s">
        <v>440</v>
      </c>
      <c r="J3539" t="s">
        <v>251</v>
      </c>
      <c r="K3539">
        <v>0</v>
      </c>
      <c r="L3539" t="s">
        <v>252</v>
      </c>
      <c r="S3539" t="s">
        <v>481</v>
      </c>
      <c r="T3539" t="s">
        <v>251</v>
      </c>
      <c r="U3539">
        <v>1.9822100650121455E-2</v>
      </c>
      <c r="V3539" t="s">
        <v>252</v>
      </c>
    </row>
    <row r="3540" spans="9:22" x14ac:dyDescent="0.45">
      <c r="I3540" t="s">
        <v>440</v>
      </c>
      <c r="J3540" t="s">
        <v>253</v>
      </c>
      <c r="K3540">
        <v>0</v>
      </c>
      <c r="L3540" t="s">
        <v>252</v>
      </c>
      <c r="S3540" t="s">
        <v>481</v>
      </c>
      <c r="T3540" t="s">
        <v>253</v>
      </c>
      <c r="U3540">
        <v>2.9113865121981959E-3</v>
      </c>
      <c r="V3540" t="s">
        <v>252</v>
      </c>
    </row>
    <row r="3541" spans="9:22" x14ac:dyDescent="0.45">
      <c r="I3541" t="s">
        <v>440</v>
      </c>
      <c r="J3541" t="s">
        <v>254</v>
      </c>
      <c r="K3541">
        <v>1.3119439028080012E-3</v>
      </c>
      <c r="L3541" t="s">
        <v>252</v>
      </c>
      <c r="S3541" t="s">
        <v>481</v>
      </c>
      <c r="T3541" t="s">
        <v>254</v>
      </c>
      <c r="U3541">
        <v>3.0002576001446771E-3</v>
      </c>
      <c r="V3541" t="s">
        <v>252</v>
      </c>
    </row>
    <row r="3542" spans="9:22" x14ac:dyDescent="0.45">
      <c r="I3542" t="s">
        <v>440</v>
      </c>
      <c r="J3542" t="s">
        <v>255</v>
      </c>
      <c r="K3542">
        <v>3.0215053150793184E-3</v>
      </c>
      <c r="L3542" t="s">
        <v>252</v>
      </c>
      <c r="S3542" t="s">
        <v>481</v>
      </c>
      <c r="T3542" t="s">
        <v>255</v>
      </c>
      <c r="U3542">
        <v>3.0767881282945378E-3</v>
      </c>
      <c r="V3542" t="s">
        <v>252</v>
      </c>
    </row>
    <row r="3543" spans="9:22" x14ac:dyDescent="0.45">
      <c r="I3543" t="s">
        <v>440</v>
      </c>
      <c r="J3543" t="s">
        <v>256</v>
      </c>
      <c r="K3543">
        <v>3.615032863582629E-2</v>
      </c>
      <c r="L3543" t="s">
        <v>252</v>
      </c>
      <c r="S3543" t="s">
        <v>481</v>
      </c>
      <c r="T3543" t="s">
        <v>256</v>
      </c>
      <c r="U3543">
        <v>1.6762972140288802E-2</v>
      </c>
      <c r="V3543" t="s">
        <v>252</v>
      </c>
    </row>
    <row r="3544" spans="9:22" x14ac:dyDescent="0.45">
      <c r="I3544" t="s">
        <v>440</v>
      </c>
      <c r="J3544" t="s">
        <v>257</v>
      </c>
      <c r="K3544">
        <v>4.2188903763366176E-3</v>
      </c>
      <c r="L3544" t="s">
        <v>252</v>
      </c>
      <c r="S3544" t="s">
        <v>481</v>
      </c>
      <c r="T3544" t="s">
        <v>257</v>
      </c>
      <c r="U3544">
        <v>2.7265903854957444E-3</v>
      </c>
      <c r="V3544" t="s">
        <v>252</v>
      </c>
    </row>
    <row r="3545" spans="9:22" x14ac:dyDescent="0.45">
      <c r="I3545" t="s">
        <v>440</v>
      </c>
      <c r="J3545" t="s">
        <v>258</v>
      </c>
      <c r="K3545">
        <v>3.9316373651018255E-3</v>
      </c>
      <c r="L3545" t="s">
        <v>252</v>
      </c>
      <c r="S3545" t="s">
        <v>481</v>
      </c>
      <c r="T3545" t="s">
        <v>258</v>
      </c>
      <c r="U3545">
        <v>4.6642604689531159E-3</v>
      </c>
      <c r="V3545" t="s">
        <v>252</v>
      </c>
    </row>
    <row r="3546" spans="9:22" x14ac:dyDescent="0.45">
      <c r="I3546" t="s">
        <v>440</v>
      </c>
      <c r="J3546" t="s">
        <v>259</v>
      </c>
      <c r="K3546">
        <v>0</v>
      </c>
      <c r="L3546" t="s">
        <v>252</v>
      </c>
      <c r="S3546" t="s">
        <v>481</v>
      </c>
      <c r="T3546" t="s">
        <v>259</v>
      </c>
      <c r="U3546">
        <v>1.4531799605429895E-2</v>
      </c>
      <c r="V3546" t="s">
        <v>252</v>
      </c>
    </row>
    <row r="3547" spans="9:22" x14ac:dyDescent="0.45">
      <c r="I3547" t="s">
        <v>440</v>
      </c>
      <c r="J3547" t="s">
        <v>260</v>
      </c>
      <c r="K3547">
        <v>0</v>
      </c>
      <c r="L3547" t="s">
        <v>252</v>
      </c>
      <c r="S3547" t="s">
        <v>481</v>
      </c>
      <c r="T3547" t="s">
        <v>260</v>
      </c>
      <c r="U3547">
        <v>1.4459992102723677E-4</v>
      </c>
      <c r="V3547" t="s">
        <v>252</v>
      </c>
    </row>
    <row r="3548" spans="9:22" x14ac:dyDescent="0.45">
      <c r="I3548" t="s">
        <v>440</v>
      </c>
      <c r="J3548" t="s">
        <v>261</v>
      </c>
      <c r="K3548">
        <v>0</v>
      </c>
      <c r="L3548" t="s">
        <v>252</v>
      </c>
      <c r="S3548" t="s">
        <v>481</v>
      </c>
      <c r="T3548" t="s">
        <v>261</v>
      </c>
      <c r="U3548">
        <v>1.4687006671945804E-4</v>
      </c>
      <c r="V3548" t="s">
        <v>252</v>
      </c>
    </row>
    <row r="3549" spans="9:22" x14ac:dyDescent="0.45">
      <c r="I3549" t="s">
        <v>440</v>
      </c>
      <c r="J3549" t="s">
        <v>262</v>
      </c>
      <c r="K3549">
        <v>0</v>
      </c>
      <c r="L3549" t="s">
        <v>252</v>
      </c>
      <c r="S3549" t="s">
        <v>481</v>
      </c>
      <c r="T3549" t="s">
        <v>262</v>
      </c>
      <c r="U3549">
        <v>1.4030909909533635E-4</v>
      </c>
      <c r="V3549" t="s">
        <v>252</v>
      </c>
    </row>
    <row r="3550" spans="9:22" x14ac:dyDescent="0.45">
      <c r="I3550" t="s">
        <v>440</v>
      </c>
      <c r="J3550" t="s">
        <v>263</v>
      </c>
      <c r="K3550">
        <v>0</v>
      </c>
      <c r="L3550" t="s">
        <v>252</v>
      </c>
      <c r="S3550" t="s">
        <v>481</v>
      </c>
      <c r="T3550" t="s">
        <v>263</v>
      </c>
      <c r="U3550">
        <v>1.3347551796581328E-4</v>
      </c>
      <c r="V3550" t="s">
        <v>252</v>
      </c>
    </row>
    <row r="3551" spans="9:22" x14ac:dyDescent="0.45">
      <c r="I3551" t="s">
        <v>440</v>
      </c>
      <c r="J3551" t="s">
        <v>264</v>
      </c>
      <c r="K3551">
        <v>0</v>
      </c>
      <c r="L3551" t="s">
        <v>252</v>
      </c>
      <c r="S3551" t="s">
        <v>481</v>
      </c>
      <c r="T3551" t="s">
        <v>264</v>
      </c>
      <c r="U3551">
        <v>1.3432629494349068E-4</v>
      </c>
      <c r="V3551" t="s">
        <v>252</v>
      </c>
    </row>
    <row r="3552" spans="9:22" x14ac:dyDescent="0.45">
      <c r="I3552" t="s">
        <v>440</v>
      </c>
      <c r="J3552" t="s">
        <v>265</v>
      </c>
      <c r="K3552">
        <v>0</v>
      </c>
      <c r="L3552" t="s">
        <v>252</v>
      </c>
      <c r="S3552" t="s">
        <v>481</v>
      </c>
      <c r="T3552" t="s">
        <v>265</v>
      </c>
      <c r="U3552">
        <v>1.2480101942099599E-4</v>
      </c>
      <c r="V3552" t="s">
        <v>252</v>
      </c>
    </row>
    <row r="3553" spans="9:22" x14ac:dyDescent="0.45">
      <c r="I3553" t="s">
        <v>440</v>
      </c>
      <c r="J3553" t="s">
        <v>266</v>
      </c>
      <c r="K3553">
        <v>0</v>
      </c>
      <c r="L3553" t="s">
        <v>252</v>
      </c>
      <c r="S3553" t="s">
        <v>481</v>
      </c>
      <c r="T3553" t="s">
        <v>266</v>
      </c>
      <c r="U3553">
        <v>1.3178552407880744E-4</v>
      </c>
      <c r="V3553" t="s">
        <v>252</v>
      </c>
    </row>
    <row r="3554" spans="9:22" x14ac:dyDescent="0.45">
      <c r="I3554" t="s">
        <v>440</v>
      </c>
      <c r="J3554" t="s">
        <v>267</v>
      </c>
      <c r="K3554">
        <v>0</v>
      </c>
      <c r="L3554" t="s">
        <v>252</v>
      </c>
      <c r="S3554" t="s">
        <v>481</v>
      </c>
      <c r="T3554" t="s">
        <v>267</v>
      </c>
      <c r="U3554">
        <v>1.4770861334845943E-4</v>
      </c>
      <c r="V3554" t="s">
        <v>252</v>
      </c>
    </row>
    <row r="3555" spans="9:22" x14ac:dyDescent="0.45">
      <c r="I3555" t="s">
        <v>440</v>
      </c>
      <c r="J3555" t="s">
        <v>268</v>
      </c>
      <c r="K3555">
        <v>2.2662174976873886E-5</v>
      </c>
      <c r="L3555" t="s">
        <v>252</v>
      </c>
      <c r="S3555" t="s">
        <v>481</v>
      </c>
      <c r="T3555" t="s">
        <v>268</v>
      </c>
      <c r="U3555">
        <v>1.558032504126627E-4</v>
      </c>
      <c r="V3555" t="s">
        <v>252</v>
      </c>
    </row>
    <row r="3556" spans="9:22" x14ac:dyDescent="0.45">
      <c r="I3556" t="s">
        <v>440</v>
      </c>
      <c r="J3556" t="s">
        <v>269</v>
      </c>
      <c r="K3556">
        <v>5.1131099090166135E-5</v>
      </c>
      <c r="L3556" t="s">
        <v>252</v>
      </c>
      <c r="S3556" t="s">
        <v>481</v>
      </c>
      <c r="T3556" t="s">
        <v>269</v>
      </c>
      <c r="U3556">
        <v>1.483846710471362E-4</v>
      </c>
      <c r="V3556" t="s">
        <v>252</v>
      </c>
    </row>
    <row r="3557" spans="9:22" x14ac:dyDescent="0.45">
      <c r="I3557" t="s">
        <v>440</v>
      </c>
      <c r="J3557" t="s">
        <v>270</v>
      </c>
      <c r="K3557">
        <v>1.3672513334685743E-4</v>
      </c>
      <c r="L3557" t="s">
        <v>252</v>
      </c>
      <c r="S3557" t="s">
        <v>481</v>
      </c>
      <c r="T3557" t="s">
        <v>270</v>
      </c>
      <c r="U3557">
        <v>1.3095820679641615E-4</v>
      </c>
      <c r="V3557" t="s">
        <v>252</v>
      </c>
    </row>
    <row r="3558" spans="9:22" x14ac:dyDescent="0.45">
      <c r="I3558" t="s">
        <v>440</v>
      </c>
      <c r="J3558" t="s">
        <v>271</v>
      </c>
      <c r="K3558">
        <v>1.6591440474903843E-4</v>
      </c>
      <c r="L3558" t="s">
        <v>252</v>
      </c>
      <c r="S3558" t="s">
        <v>481</v>
      </c>
      <c r="T3558" t="s">
        <v>271</v>
      </c>
      <c r="U3558">
        <v>1.1783607258188518E-4</v>
      </c>
      <c r="V3558" t="s">
        <v>252</v>
      </c>
    </row>
    <row r="3559" spans="9:22" x14ac:dyDescent="0.45">
      <c r="I3559" t="s">
        <v>440</v>
      </c>
      <c r="J3559" t="s">
        <v>272</v>
      </c>
      <c r="K3559">
        <v>1.7953181619928559E-4</v>
      </c>
      <c r="L3559" t="s">
        <v>252</v>
      </c>
      <c r="S3559" t="s">
        <v>481</v>
      </c>
      <c r="T3559" t="s">
        <v>272</v>
      </c>
      <c r="U3559">
        <v>1.0628417394109787E-4</v>
      </c>
      <c r="V3559" t="s">
        <v>252</v>
      </c>
    </row>
    <row r="3560" spans="9:22" x14ac:dyDescent="0.45">
      <c r="I3560" t="s">
        <v>440</v>
      </c>
      <c r="J3560" t="s">
        <v>273</v>
      </c>
      <c r="K3560">
        <v>1.6121423101571271E-4</v>
      </c>
      <c r="L3560" t="s">
        <v>252</v>
      </c>
      <c r="S3560" t="s">
        <v>481</v>
      </c>
      <c r="T3560" t="s">
        <v>273</v>
      </c>
      <c r="U3560">
        <v>9.7669970566838192E-5</v>
      </c>
      <c r="V3560" t="s">
        <v>252</v>
      </c>
    </row>
    <row r="3561" spans="9:22" x14ac:dyDescent="0.45">
      <c r="I3561" t="s">
        <v>440</v>
      </c>
      <c r="J3561" t="s">
        <v>274</v>
      </c>
      <c r="K3561">
        <v>1.9234414799227127E-4</v>
      </c>
      <c r="L3561" t="s">
        <v>252</v>
      </c>
      <c r="S3561" t="s">
        <v>481</v>
      </c>
      <c r="T3561" t="s">
        <v>274</v>
      </c>
      <c r="U3561">
        <v>8.4548067806576005E-5</v>
      </c>
      <c r="V3561" t="s">
        <v>252</v>
      </c>
    </row>
    <row r="3562" spans="9:22" x14ac:dyDescent="0.45">
      <c r="I3562" t="s">
        <v>440</v>
      </c>
      <c r="J3562" t="s">
        <v>275</v>
      </c>
      <c r="K3562">
        <v>1.7259032746524291E-4</v>
      </c>
      <c r="L3562" t="s">
        <v>252</v>
      </c>
      <c r="S3562" t="s">
        <v>481</v>
      </c>
      <c r="T3562" t="s">
        <v>275</v>
      </c>
      <c r="U3562">
        <v>6.6243512082502225E-5</v>
      </c>
      <c r="V3562" t="s">
        <v>252</v>
      </c>
    </row>
    <row r="3563" spans="9:22" x14ac:dyDescent="0.45">
      <c r="I3563" t="s">
        <v>440</v>
      </c>
      <c r="J3563" t="s">
        <v>276</v>
      </c>
      <c r="K3563">
        <v>1.1110368619925242E-4</v>
      </c>
      <c r="L3563" t="s">
        <v>252</v>
      </c>
      <c r="S3563" t="s">
        <v>481</v>
      </c>
      <c r="T3563" t="s">
        <v>276</v>
      </c>
      <c r="U3563">
        <v>5.7231189284014882E-5</v>
      </c>
      <c r="V3563" t="s">
        <v>252</v>
      </c>
    </row>
    <row r="3564" spans="9:22" x14ac:dyDescent="0.45">
      <c r="I3564" t="s">
        <v>440</v>
      </c>
      <c r="J3564" t="s">
        <v>277</v>
      </c>
      <c r="K3564">
        <v>7.1883531397780952E-5</v>
      </c>
      <c r="L3564" t="s">
        <v>252</v>
      </c>
      <c r="S3564" t="s">
        <v>481</v>
      </c>
      <c r="T3564" t="s">
        <v>277</v>
      </c>
      <c r="U3564">
        <v>5.527949432827296E-5</v>
      </c>
      <c r="V3564" t="s">
        <v>252</v>
      </c>
    </row>
    <row r="3565" spans="9:22" x14ac:dyDescent="0.45">
      <c r="I3565" t="s">
        <v>440</v>
      </c>
      <c r="J3565" t="s">
        <v>278</v>
      </c>
      <c r="K3565">
        <v>6.2718512470542596E-5</v>
      </c>
      <c r="L3565" t="s">
        <v>252</v>
      </c>
      <c r="S3565" t="s">
        <v>481</v>
      </c>
      <c r="T3565" t="s">
        <v>278</v>
      </c>
      <c r="U3565">
        <v>6.0716247854173233E-5</v>
      </c>
      <c r="V3565" t="s">
        <v>252</v>
      </c>
    </row>
    <row r="3566" spans="9:22" x14ac:dyDescent="0.45">
      <c r="I3566" t="s">
        <v>440</v>
      </c>
      <c r="J3566" t="s">
        <v>279</v>
      </c>
      <c r="K3566">
        <v>0</v>
      </c>
      <c r="L3566" t="s">
        <v>252</v>
      </c>
      <c r="S3566" t="s">
        <v>481</v>
      </c>
      <c r="T3566" t="s">
        <v>279</v>
      </c>
      <c r="U3566">
        <v>5.7171156567119795E-5</v>
      </c>
      <c r="V3566" t="s">
        <v>252</v>
      </c>
    </row>
    <row r="3567" spans="9:22" x14ac:dyDescent="0.45">
      <c r="I3567" t="s">
        <v>440</v>
      </c>
      <c r="J3567" t="s">
        <v>280</v>
      </c>
      <c r="K3567">
        <v>0</v>
      </c>
      <c r="L3567" t="s">
        <v>252</v>
      </c>
      <c r="S3567" t="s">
        <v>481</v>
      </c>
      <c r="T3567" t="s">
        <v>280</v>
      </c>
      <c r="U3567">
        <v>5.8653138623818434E-5</v>
      </c>
      <c r="V3567" t="s">
        <v>252</v>
      </c>
    </row>
    <row r="3568" spans="9:22" x14ac:dyDescent="0.45">
      <c r="I3568" t="s">
        <v>440</v>
      </c>
      <c r="J3568" t="s">
        <v>281</v>
      </c>
      <c r="K3568">
        <v>0</v>
      </c>
      <c r="L3568" t="s">
        <v>252</v>
      </c>
      <c r="S3568" t="s">
        <v>481</v>
      </c>
      <c r="T3568" t="s">
        <v>281</v>
      </c>
      <c r="U3568">
        <v>6.1572146652433388E-5</v>
      </c>
      <c r="V3568" t="s">
        <v>252</v>
      </c>
    </row>
    <row r="3569" spans="9:22" x14ac:dyDescent="0.45">
      <c r="I3569" t="s">
        <v>440</v>
      </c>
      <c r="J3569" t="s">
        <v>282</v>
      </c>
      <c r="K3569">
        <v>0</v>
      </c>
      <c r="L3569" t="s">
        <v>252</v>
      </c>
      <c r="S3569" t="s">
        <v>481</v>
      </c>
      <c r="T3569" t="s">
        <v>282</v>
      </c>
      <c r="U3569">
        <v>6.755825752720989E-5</v>
      </c>
      <c r="V3569" t="s">
        <v>252</v>
      </c>
    </row>
    <row r="3570" spans="9:22" x14ac:dyDescent="0.45">
      <c r="I3570" t="s">
        <v>440</v>
      </c>
      <c r="J3570" t="s">
        <v>283</v>
      </c>
      <c r="K3570">
        <v>0</v>
      </c>
      <c r="L3570" t="s">
        <v>252</v>
      </c>
      <c r="S3570" t="s">
        <v>481</v>
      </c>
      <c r="T3570" t="s">
        <v>283</v>
      </c>
      <c r="U3570">
        <v>7.2386884426243878E-5</v>
      </c>
      <c r="V3570" t="s">
        <v>252</v>
      </c>
    </row>
    <row r="3571" spans="9:22" x14ac:dyDescent="0.45">
      <c r="I3571" t="s">
        <v>440</v>
      </c>
      <c r="J3571" t="s">
        <v>284</v>
      </c>
      <c r="K3571">
        <v>0</v>
      </c>
      <c r="L3571" t="s">
        <v>252</v>
      </c>
      <c r="S3571" t="s">
        <v>481</v>
      </c>
      <c r="T3571" t="s">
        <v>284</v>
      </c>
      <c r="U3571">
        <v>2.324307143292232E-2</v>
      </c>
      <c r="V3571" t="s">
        <v>252</v>
      </c>
    </row>
    <row r="3572" spans="9:22" x14ac:dyDescent="0.45">
      <c r="I3572" t="s">
        <v>440</v>
      </c>
      <c r="J3572" t="s">
        <v>285</v>
      </c>
      <c r="K3572">
        <v>3.1988559962980138E-4</v>
      </c>
      <c r="L3572" t="s">
        <v>252</v>
      </c>
      <c r="S3572" t="s">
        <v>481</v>
      </c>
      <c r="T3572" t="s">
        <v>285</v>
      </c>
      <c r="U3572">
        <v>3.2366274799746422E-3</v>
      </c>
      <c r="V3572" t="s">
        <v>252</v>
      </c>
    </row>
    <row r="3573" spans="9:22" x14ac:dyDescent="0.45">
      <c r="I3573" t="s">
        <v>440</v>
      </c>
      <c r="J3573" t="s">
        <v>286</v>
      </c>
      <c r="K3573">
        <v>1.9830260831810165E-3</v>
      </c>
      <c r="L3573" t="s">
        <v>252</v>
      </c>
      <c r="S3573" t="s">
        <v>481</v>
      </c>
      <c r="T3573" t="s">
        <v>286</v>
      </c>
      <c r="U3573">
        <v>3.4235900557694219E-3</v>
      </c>
      <c r="V3573" t="s">
        <v>252</v>
      </c>
    </row>
    <row r="3574" spans="9:22" x14ac:dyDescent="0.45">
      <c r="I3574" t="s">
        <v>440</v>
      </c>
      <c r="J3574" t="s">
        <v>287</v>
      </c>
      <c r="K3574">
        <v>4.1246374557979961E-3</v>
      </c>
      <c r="L3574" t="s">
        <v>252</v>
      </c>
      <c r="S3574" t="s">
        <v>481</v>
      </c>
      <c r="T3574" t="s">
        <v>287</v>
      </c>
      <c r="U3574">
        <v>3.5029730472341983E-3</v>
      </c>
      <c r="V3574" t="s">
        <v>252</v>
      </c>
    </row>
    <row r="3575" spans="9:22" x14ac:dyDescent="0.45">
      <c r="I3575" t="s">
        <v>440</v>
      </c>
      <c r="J3575" t="s">
        <v>288</v>
      </c>
      <c r="K3575">
        <v>4.3545145964778882E-2</v>
      </c>
      <c r="L3575" t="s">
        <v>252</v>
      </c>
      <c r="S3575" t="s">
        <v>481</v>
      </c>
      <c r="T3575" t="s">
        <v>288</v>
      </c>
      <c r="U3575">
        <v>1.8897762167493608E-2</v>
      </c>
      <c r="V3575" t="s">
        <v>252</v>
      </c>
    </row>
    <row r="3576" spans="9:22" x14ac:dyDescent="0.45">
      <c r="I3576" t="s">
        <v>440</v>
      </c>
      <c r="J3576" t="s">
        <v>289</v>
      </c>
      <c r="K3576">
        <v>5.9909524021364499E-3</v>
      </c>
      <c r="L3576" t="s">
        <v>252</v>
      </c>
      <c r="S3576" t="s">
        <v>481</v>
      </c>
      <c r="T3576" t="s">
        <v>289</v>
      </c>
      <c r="U3576">
        <v>3.2490755299827332E-3</v>
      </c>
      <c r="V3576" t="s">
        <v>252</v>
      </c>
    </row>
    <row r="3577" spans="9:22" x14ac:dyDescent="0.45">
      <c r="I3577" t="s">
        <v>440</v>
      </c>
      <c r="J3577" t="s">
        <v>290</v>
      </c>
      <c r="K3577">
        <v>6.3203254184239343E-3</v>
      </c>
      <c r="L3577" t="s">
        <v>252</v>
      </c>
      <c r="S3577" t="s">
        <v>481</v>
      </c>
      <c r="T3577" t="s">
        <v>290</v>
      </c>
      <c r="U3577">
        <v>6.0847027778555022E-3</v>
      </c>
      <c r="V3577" t="s">
        <v>252</v>
      </c>
    </row>
    <row r="3578" spans="9:22" x14ac:dyDescent="0.45">
      <c r="I3578" t="s">
        <v>440</v>
      </c>
      <c r="J3578" t="s">
        <v>291</v>
      </c>
      <c r="K3578">
        <v>0</v>
      </c>
      <c r="L3578" t="s">
        <v>252</v>
      </c>
      <c r="S3578" t="s">
        <v>481</v>
      </c>
      <c r="T3578" t="s">
        <v>291</v>
      </c>
      <c r="U3578">
        <v>1.9373520548954568E-2</v>
      </c>
      <c r="V3578" t="s">
        <v>252</v>
      </c>
    </row>
    <row r="3579" spans="9:22" x14ac:dyDescent="0.45">
      <c r="I3579" t="s">
        <v>440</v>
      </c>
      <c r="J3579" t="s">
        <v>292</v>
      </c>
      <c r="K3579">
        <v>0</v>
      </c>
      <c r="L3579" t="s">
        <v>252</v>
      </c>
      <c r="S3579" t="s">
        <v>481</v>
      </c>
      <c r="T3579" t="s">
        <v>292</v>
      </c>
      <c r="U3579">
        <v>2.8398347787689693E-4</v>
      </c>
      <c r="V3579" t="s">
        <v>252</v>
      </c>
    </row>
    <row r="3580" spans="9:22" x14ac:dyDescent="0.45">
      <c r="I3580" t="s">
        <v>440</v>
      </c>
      <c r="J3580" t="s">
        <v>293</v>
      </c>
      <c r="K3580">
        <v>0</v>
      </c>
      <c r="L3580" t="s">
        <v>252</v>
      </c>
      <c r="S3580" t="s">
        <v>481</v>
      </c>
      <c r="T3580" t="s">
        <v>293</v>
      </c>
      <c r="U3580">
        <v>2.7289769406488253E-4</v>
      </c>
      <c r="V3580" t="s">
        <v>252</v>
      </c>
    </row>
    <row r="3581" spans="9:22" x14ac:dyDescent="0.45">
      <c r="I3581" t="s">
        <v>440</v>
      </c>
      <c r="J3581" t="s">
        <v>294</v>
      </c>
      <c r="K3581">
        <v>0</v>
      </c>
      <c r="L3581" t="s">
        <v>252</v>
      </c>
      <c r="S3581" t="s">
        <v>481</v>
      </c>
      <c r="T3581" t="s">
        <v>294</v>
      </c>
      <c r="U3581">
        <v>2.5061139837472918E-4</v>
      </c>
      <c r="V3581" t="s">
        <v>252</v>
      </c>
    </row>
    <row r="3582" spans="9:22" x14ac:dyDescent="0.45">
      <c r="I3582" t="s">
        <v>440</v>
      </c>
      <c r="J3582" t="s">
        <v>295</v>
      </c>
      <c r="K3582">
        <v>0</v>
      </c>
      <c r="L3582" t="s">
        <v>252</v>
      </c>
      <c r="S3582" t="s">
        <v>481</v>
      </c>
      <c r="T3582" t="s">
        <v>295</v>
      </c>
      <c r="U3582">
        <v>2.3304408577278949E-4</v>
      </c>
      <c r="V3582" t="s">
        <v>252</v>
      </c>
    </row>
    <row r="3583" spans="9:22" x14ac:dyDescent="0.45">
      <c r="I3583" t="s">
        <v>440</v>
      </c>
      <c r="J3583" t="s">
        <v>296</v>
      </c>
      <c r="K3583">
        <v>0</v>
      </c>
      <c r="L3583" t="s">
        <v>252</v>
      </c>
      <c r="S3583" t="s">
        <v>481</v>
      </c>
      <c r="T3583" t="s">
        <v>296</v>
      </c>
      <c r="U3583">
        <v>2.1085534184207591E-4</v>
      </c>
      <c r="V3583" t="s">
        <v>252</v>
      </c>
    </row>
    <row r="3584" spans="9:22" x14ac:dyDescent="0.45">
      <c r="I3584" t="s">
        <v>440</v>
      </c>
      <c r="J3584" t="s">
        <v>297</v>
      </c>
      <c r="K3584">
        <v>0</v>
      </c>
      <c r="L3584" t="s">
        <v>252</v>
      </c>
      <c r="S3584" t="s">
        <v>481</v>
      </c>
      <c r="T3584" t="s">
        <v>297</v>
      </c>
      <c r="U3584">
        <v>1.5010457198802891E-4</v>
      </c>
      <c r="V3584" t="s">
        <v>252</v>
      </c>
    </row>
    <row r="3585" spans="9:22" x14ac:dyDescent="0.45">
      <c r="I3585" t="s">
        <v>440</v>
      </c>
      <c r="J3585" t="s">
        <v>298</v>
      </c>
      <c r="K3585">
        <v>0</v>
      </c>
      <c r="L3585" t="s">
        <v>252</v>
      </c>
      <c r="S3585" t="s">
        <v>481</v>
      </c>
      <c r="T3585" t="s">
        <v>298</v>
      </c>
      <c r="U3585">
        <v>1.2245211506830951E-4</v>
      </c>
      <c r="V3585" t="s">
        <v>252</v>
      </c>
    </row>
    <row r="3586" spans="9:22" x14ac:dyDescent="0.45">
      <c r="I3586" t="s">
        <v>440</v>
      </c>
      <c r="J3586" t="s">
        <v>299</v>
      </c>
      <c r="K3586">
        <v>5.3287228666826705E-5</v>
      </c>
      <c r="L3586" t="s">
        <v>252</v>
      </c>
      <c r="S3586" t="s">
        <v>481</v>
      </c>
      <c r="T3586" t="s">
        <v>299</v>
      </c>
      <c r="U3586">
        <v>1.0788402556773203E-4</v>
      </c>
      <c r="V3586" t="s">
        <v>252</v>
      </c>
    </row>
    <row r="3587" spans="9:22" x14ac:dyDescent="0.45">
      <c r="I3587" t="s">
        <v>440</v>
      </c>
      <c r="J3587" t="s">
        <v>300</v>
      </c>
      <c r="K3587">
        <v>9.2512906560718745E-5</v>
      </c>
      <c r="L3587" t="s">
        <v>252</v>
      </c>
      <c r="S3587" t="s">
        <v>481</v>
      </c>
      <c r="T3587" t="s">
        <v>300</v>
      </c>
      <c r="U3587">
        <v>1.0327790370653995E-4</v>
      </c>
      <c r="V3587" t="s">
        <v>252</v>
      </c>
    </row>
    <row r="3588" spans="9:22" x14ac:dyDescent="0.45">
      <c r="I3588" t="s">
        <v>440</v>
      </c>
      <c r="J3588" t="s">
        <v>301</v>
      </c>
      <c r="K3588">
        <v>2.2890801777526691E-4</v>
      </c>
      <c r="L3588" t="s">
        <v>252</v>
      </c>
      <c r="S3588" t="s">
        <v>481</v>
      </c>
      <c r="T3588" t="s">
        <v>301</v>
      </c>
      <c r="U3588">
        <v>1.0451120623335676E-4</v>
      </c>
      <c r="V3588" t="s">
        <v>252</v>
      </c>
    </row>
    <row r="3589" spans="9:22" x14ac:dyDescent="0.45">
      <c r="I3589" t="s">
        <v>440</v>
      </c>
      <c r="J3589" t="s">
        <v>302</v>
      </c>
      <c r="K3589">
        <v>3.4347768091644711E-4</v>
      </c>
      <c r="L3589" t="s">
        <v>252</v>
      </c>
      <c r="S3589" t="s">
        <v>481</v>
      </c>
      <c r="T3589" t="s">
        <v>302</v>
      </c>
      <c r="U3589">
        <v>1.201391561284896E-4</v>
      </c>
      <c r="V3589" t="s">
        <v>252</v>
      </c>
    </row>
    <row r="3590" spans="9:22" x14ac:dyDescent="0.45">
      <c r="I3590" t="s">
        <v>440</v>
      </c>
      <c r="J3590" t="s">
        <v>303</v>
      </c>
      <c r="K3590">
        <v>4.150485886533355E-4</v>
      </c>
      <c r="L3590" t="s">
        <v>252</v>
      </c>
      <c r="S3590" t="s">
        <v>481</v>
      </c>
      <c r="T3590" t="s">
        <v>303</v>
      </c>
      <c r="U3590">
        <v>1.2863181540230038E-4</v>
      </c>
      <c r="V3590" t="s">
        <v>252</v>
      </c>
    </row>
    <row r="3591" spans="9:22" x14ac:dyDescent="0.45">
      <c r="I3591" t="s">
        <v>440</v>
      </c>
      <c r="J3591" t="s">
        <v>304</v>
      </c>
      <c r="K3591">
        <v>4.359416104150106E-4</v>
      </c>
      <c r="L3591" t="s">
        <v>252</v>
      </c>
      <c r="S3591" t="s">
        <v>481</v>
      </c>
      <c r="T3591" t="s">
        <v>304</v>
      </c>
      <c r="U3591">
        <v>1.1451887499026501E-4</v>
      </c>
      <c r="V3591" t="s">
        <v>252</v>
      </c>
    </row>
    <row r="3592" spans="9:22" x14ac:dyDescent="0.45">
      <c r="I3592" t="s">
        <v>440</v>
      </c>
      <c r="J3592" t="s">
        <v>305</v>
      </c>
      <c r="K3592">
        <v>4.1377213047553345E-4</v>
      </c>
      <c r="L3592" t="s">
        <v>252</v>
      </c>
      <c r="S3592" t="s">
        <v>481</v>
      </c>
      <c r="T3592" t="s">
        <v>305</v>
      </c>
      <c r="U3592">
        <v>8.8259271489592089E-5</v>
      </c>
      <c r="V3592" t="s">
        <v>252</v>
      </c>
    </row>
    <row r="3593" spans="9:22" x14ac:dyDescent="0.45">
      <c r="I3593" t="s">
        <v>440</v>
      </c>
      <c r="J3593" t="s">
        <v>306</v>
      </c>
      <c r="K3593">
        <v>4.0505004918221077E-4</v>
      </c>
      <c r="L3593" t="s">
        <v>252</v>
      </c>
      <c r="S3593" t="s">
        <v>481</v>
      </c>
      <c r="T3593" t="s">
        <v>306</v>
      </c>
      <c r="U3593">
        <v>8.4509298968633609E-5</v>
      </c>
      <c r="V3593" t="s">
        <v>252</v>
      </c>
    </row>
    <row r="3594" spans="9:22" x14ac:dyDescent="0.45">
      <c r="I3594" t="s">
        <v>440</v>
      </c>
      <c r="J3594" t="s">
        <v>307</v>
      </c>
      <c r="K3594">
        <v>3.8014556345690269E-4</v>
      </c>
      <c r="L3594" t="s">
        <v>252</v>
      </c>
      <c r="S3594" t="s">
        <v>481</v>
      </c>
      <c r="T3594" t="s">
        <v>307</v>
      </c>
      <c r="U3594">
        <v>1.0104303418417036E-4</v>
      </c>
      <c r="V3594" t="s">
        <v>252</v>
      </c>
    </row>
    <row r="3595" spans="9:22" x14ac:dyDescent="0.45">
      <c r="I3595" t="s">
        <v>440</v>
      </c>
      <c r="J3595" t="s">
        <v>308</v>
      </c>
      <c r="K3595">
        <v>3.6151023978426802E-4</v>
      </c>
      <c r="L3595" t="s">
        <v>252</v>
      </c>
      <c r="S3595" t="s">
        <v>481</v>
      </c>
      <c r="T3595" t="s">
        <v>308</v>
      </c>
      <c r="U3595">
        <v>1.1712562344430839E-4</v>
      </c>
      <c r="V3595" t="s">
        <v>252</v>
      </c>
    </row>
    <row r="3596" spans="9:22" x14ac:dyDescent="0.45">
      <c r="I3596" t="s">
        <v>440</v>
      </c>
      <c r="J3596" t="s">
        <v>309</v>
      </c>
      <c r="K3596">
        <v>2.6429056369303808E-4</v>
      </c>
      <c r="L3596" t="s">
        <v>252</v>
      </c>
      <c r="S3596" t="s">
        <v>481</v>
      </c>
      <c r="T3596" t="s">
        <v>309</v>
      </c>
      <c r="U3596">
        <v>1.0484745835628033E-4</v>
      </c>
      <c r="V3596" t="s">
        <v>252</v>
      </c>
    </row>
    <row r="3597" spans="9:22" x14ac:dyDescent="0.45">
      <c r="I3597" t="s">
        <v>440</v>
      </c>
      <c r="J3597" t="s">
        <v>310</v>
      </c>
      <c r="K3597">
        <v>1.3385877290975033E-4</v>
      </c>
      <c r="L3597" t="s">
        <v>252</v>
      </c>
      <c r="S3597" t="s">
        <v>481</v>
      </c>
      <c r="T3597" t="s">
        <v>310</v>
      </c>
      <c r="U3597">
        <v>1.1636116813755669E-4</v>
      </c>
      <c r="V3597" t="s">
        <v>252</v>
      </c>
    </row>
    <row r="3598" spans="9:22" x14ac:dyDescent="0.45">
      <c r="I3598" t="s">
        <v>440</v>
      </c>
      <c r="J3598" t="s">
        <v>311</v>
      </c>
      <c r="K3598">
        <v>0</v>
      </c>
      <c r="L3598" t="s">
        <v>252</v>
      </c>
      <c r="S3598" t="s">
        <v>481</v>
      </c>
      <c r="T3598" t="s">
        <v>311</v>
      </c>
      <c r="U3598">
        <v>1.3245310689986758E-4</v>
      </c>
      <c r="V3598" t="s">
        <v>252</v>
      </c>
    </row>
    <row r="3599" spans="9:22" x14ac:dyDescent="0.45">
      <c r="I3599" t="s">
        <v>440</v>
      </c>
      <c r="J3599" t="s">
        <v>312</v>
      </c>
      <c r="K3599">
        <v>0</v>
      </c>
      <c r="L3599" t="s">
        <v>252</v>
      </c>
      <c r="S3599" t="s">
        <v>481</v>
      </c>
      <c r="T3599" t="s">
        <v>312</v>
      </c>
      <c r="U3599">
        <v>1.4240760879375672E-4</v>
      </c>
      <c r="V3599" t="s">
        <v>252</v>
      </c>
    </row>
    <row r="3600" spans="9:22" x14ac:dyDescent="0.45">
      <c r="I3600" t="s">
        <v>440</v>
      </c>
      <c r="J3600" t="s">
        <v>313</v>
      </c>
      <c r="K3600">
        <v>0</v>
      </c>
      <c r="L3600" t="s">
        <v>252</v>
      </c>
      <c r="S3600" t="s">
        <v>481</v>
      </c>
      <c r="T3600" t="s">
        <v>313</v>
      </c>
      <c r="U3600">
        <v>1.5055248080919639E-4</v>
      </c>
      <c r="V3600" t="s">
        <v>252</v>
      </c>
    </row>
    <row r="3601" spans="9:22" x14ac:dyDescent="0.45">
      <c r="I3601" t="s">
        <v>440</v>
      </c>
      <c r="J3601" t="s">
        <v>314</v>
      </c>
      <c r="K3601">
        <v>0</v>
      </c>
      <c r="L3601" t="s">
        <v>252</v>
      </c>
      <c r="S3601" t="s">
        <v>481</v>
      </c>
      <c r="T3601" t="s">
        <v>314</v>
      </c>
      <c r="U3601">
        <v>1.4699432947751673E-4</v>
      </c>
      <c r="V3601" t="s">
        <v>252</v>
      </c>
    </row>
    <row r="3602" spans="9:22" x14ac:dyDescent="0.45">
      <c r="I3602" t="s">
        <v>440</v>
      </c>
      <c r="J3602" t="s">
        <v>315</v>
      </c>
      <c r="K3602">
        <v>0</v>
      </c>
      <c r="L3602" t="s">
        <v>252</v>
      </c>
      <c r="S3602" t="s">
        <v>481</v>
      </c>
      <c r="T3602" t="s">
        <v>315</v>
      </c>
      <c r="U3602">
        <v>1.4189470933723171E-4</v>
      </c>
      <c r="V3602" t="s">
        <v>252</v>
      </c>
    </row>
    <row r="3603" spans="9:22" x14ac:dyDescent="0.45">
      <c r="I3603" t="s">
        <v>440</v>
      </c>
      <c r="J3603" t="s">
        <v>316</v>
      </c>
      <c r="K3603">
        <v>0</v>
      </c>
      <c r="L3603" t="s">
        <v>252</v>
      </c>
      <c r="S3603" t="s">
        <v>481</v>
      </c>
      <c r="T3603" t="s">
        <v>316</v>
      </c>
      <c r="U3603">
        <v>3.7766180335146768E-2</v>
      </c>
      <c r="V3603" t="s">
        <v>252</v>
      </c>
    </row>
    <row r="3604" spans="9:22" x14ac:dyDescent="0.45">
      <c r="I3604" t="s">
        <v>440</v>
      </c>
      <c r="J3604" t="s">
        <v>317</v>
      </c>
      <c r="K3604">
        <v>2.6653252858041048E-3</v>
      </c>
      <c r="L3604" t="s">
        <v>252</v>
      </c>
      <c r="S3604" t="s">
        <v>481</v>
      </c>
      <c r="T3604" t="s">
        <v>317</v>
      </c>
      <c r="U3604">
        <v>4.8396385693569672E-3</v>
      </c>
      <c r="V3604" t="s">
        <v>252</v>
      </c>
    </row>
    <row r="3605" spans="9:22" x14ac:dyDescent="0.45">
      <c r="I3605" t="s">
        <v>440</v>
      </c>
      <c r="J3605" t="s">
        <v>318</v>
      </c>
      <c r="K3605">
        <v>5.3606088525846949E-3</v>
      </c>
      <c r="L3605" t="s">
        <v>252</v>
      </c>
      <c r="S3605" t="s">
        <v>481</v>
      </c>
      <c r="T3605" t="s">
        <v>318</v>
      </c>
      <c r="U3605">
        <v>4.8822751013249217E-3</v>
      </c>
      <c r="V3605" t="s">
        <v>252</v>
      </c>
    </row>
    <row r="3606" spans="9:22" x14ac:dyDescent="0.45">
      <c r="I3606" t="s">
        <v>440</v>
      </c>
      <c r="J3606" t="s">
        <v>319</v>
      </c>
      <c r="K3606">
        <v>8.0038046716620712E-3</v>
      </c>
      <c r="L3606" t="s">
        <v>252</v>
      </c>
      <c r="S3606" t="s">
        <v>481</v>
      </c>
      <c r="T3606" t="s">
        <v>319</v>
      </c>
      <c r="U3606">
        <v>4.7963668305941384E-3</v>
      </c>
      <c r="V3606" t="s">
        <v>252</v>
      </c>
    </row>
    <row r="3607" spans="9:22" x14ac:dyDescent="0.45">
      <c r="I3607" t="s">
        <v>440</v>
      </c>
      <c r="J3607" t="s">
        <v>320</v>
      </c>
      <c r="K3607">
        <v>6.6928259371603113E-2</v>
      </c>
      <c r="L3607" t="s">
        <v>252</v>
      </c>
      <c r="S3607" t="s">
        <v>481</v>
      </c>
      <c r="T3607" t="s">
        <v>320</v>
      </c>
      <c r="U3607">
        <v>2.4267630239027289E-2</v>
      </c>
      <c r="V3607" t="s">
        <v>252</v>
      </c>
    </row>
    <row r="3608" spans="9:22" x14ac:dyDescent="0.45">
      <c r="I3608" t="s">
        <v>440</v>
      </c>
      <c r="J3608" t="s">
        <v>321</v>
      </c>
      <c r="K3608">
        <v>8.7634381760317605E-3</v>
      </c>
      <c r="L3608" t="s">
        <v>252</v>
      </c>
      <c r="S3608" t="s">
        <v>481</v>
      </c>
      <c r="T3608" t="s">
        <v>321</v>
      </c>
      <c r="U3608">
        <v>4.8832726965349149E-3</v>
      </c>
      <c r="V3608" t="s">
        <v>252</v>
      </c>
    </row>
    <row r="3609" spans="9:22" x14ac:dyDescent="0.45">
      <c r="I3609" t="s">
        <v>440</v>
      </c>
      <c r="J3609" t="s">
        <v>322</v>
      </c>
      <c r="K3609">
        <v>1.0420623880076625E-2</v>
      </c>
      <c r="L3609" t="s">
        <v>252</v>
      </c>
      <c r="S3609" t="s">
        <v>481</v>
      </c>
      <c r="T3609" t="s">
        <v>322</v>
      </c>
      <c r="U3609">
        <v>1.0809816185408948E-2</v>
      </c>
      <c r="V3609" t="s">
        <v>252</v>
      </c>
    </row>
    <row r="3610" spans="9:22" x14ac:dyDescent="0.45">
      <c r="I3610" t="s">
        <v>440</v>
      </c>
      <c r="J3610" t="s">
        <v>323</v>
      </c>
      <c r="K3610">
        <v>0</v>
      </c>
      <c r="L3610" t="s">
        <v>252</v>
      </c>
      <c r="S3610" t="s">
        <v>481</v>
      </c>
      <c r="T3610" t="s">
        <v>323</v>
      </c>
      <c r="U3610">
        <v>3.0842521914970011E-2</v>
      </c>
      <c r="V3610" t="s">
        <v>252</v>
      </c>
    </row>
    <row r="3611" spans="9:22" x14ac:dyDescent="0.45">
      <c r="I3611" t="s">
        <v>440</v>
      </c>
      <c r="J3611" t="s">
        <v>324</v>
      </c>
      <c r="K3611">
        <v>0</v>
      </c>
      <c r="L3611" t="s">
        <v>252</v>
      </c>
      <c r="S3611" t="s">
        <v>481</v>
      </c>
      <c r="T3611" t="s">
        <v>324</v>
      </c>
      <c r="U3611">
        <v>2.5037251974049737E-2</v>
      </c>
      <c r="V3611" t="s">
        <v>252</v>
      </c>
    </row>
    <row r="3612" spans="9:22" x14ac:dyDescent="0.45">
      <c r="I3612" t="s">
        <v>440</v>
      </c>
      <c r="J3612" t="s">
        <v>325</v>
      </c>
      <c r="K3612">
        <v>3.1377199458006324E-3</v>
      </c>
      <c r="L3612" t="s">
        <v>252</v>
      </c>
      <c r="S3612" t="s">
        <v>481</v>
      </c>
      <c r="T3612" t="s">
        <v>325</v>
      </c>
      <c r="U3612">
        <v>2.8066259319963261E-3</v>
      </c>
      <c r="V3612" t="s">
        <v>252</v>
      </c>
    </row>
    <row r="3613" spans="9:22" x14ac:dyDescent="0.45">
      <c r="I3613" t="s">
        <v>440</v>
      </c>
      <c r="J3613" t="s">
        <v>326</v>
      </c>
      <c r="K3613">
        <v>5.6142246190339007E-3</v>
      </c>
      <c r="L3613" t="s">
        <v>252</v>
      </c>
      <c r="S3613" t="s">
        <v>481</v>
      </c>
      <c r="T3613" t="s">
        <v>326</v>
      </c>
      <c r="U3613">
        <v>2.9096296298814516E-3</v>
      </c>
      <c r="V3613" t="s">
        <v>252</v>
      </c>
    </row>
    <row r="3614" spans="9:22" x14ac:dyDescent="0.45">
      <c r="I3614" t="s">
        <v>440</v>
      </c>
      <c r="J3614" t="s">
        <v>327</v>
      </c>
      <c r="K3614">
        <v>7.6902775416575406E-3</v>
      </c>
      <c r="L3614" t="s">
        <v>252</v>
      </c>
      <c r="S3614" t="s">
        <v>481</v>
      </c>
      <c r="T3614" t="s">
        <v>327</v>
      </c>
      <c r="U3614">
        <v>2.8233436816408205E-3</v>
      </c>
      <c r="V3614" t="s">
        <v>252</v>
      </c>
    </row>
    <row r="3615" spans="9:22" x14ac:dyDescent="0.45">
      <c r="I3615" t="s">
        <v>440</v>
      </c>
      <c r="J3615" t="s">
        <v>328</v>
      </c>
      <c r="K3615">
        <v>6.1734518096636916E-2</v>
      </c>
      <c r="L3615" t="s">
        <v>252</v>
      </c>
      <c r="S3615" t="s">
        <v>481</v>
      </c>
      <c r="T3615" t="s">
        <v>328</v>
      </c>
      <c r="U3615">
        <v>1.4984631594910062E-2</v>
      </c>
      <c r="V3615" t="s">
        <v>252</v>
      </c>
    </row>
    <row r="3616" spans="9:22" x14ac:dyDescent="0.45">
      <c r="I3616" t="s">
        <v>440</v>
      </c>
      <c r="J3616" t="s">
        <v>329</v>
      </c>
      <c r="K3616">
        <v>7.4131341247643413E-3</v>
      </c>
      <c r="L3616" t="s">
        <v>252</v>
      </c>
      <c r="S3616" t="s">
        <v>481</v>
      </c>
      <c r="T3616" t="s">
        <v>329</v>
      </c>
      <c r="U3616">
        <v>3.08952139707897E-3</v>
      </c>
      <c r="V3616" t="s">
        <v>252</v>
      </c>
    </row>
    <row r="3617" spans="9:22" x14ac:dyDescent="0.45">
      <c r="I3617" t="s">
        <v>440</v>
      </c>
      <c r="J3617" t="s">
        <v>330</v>
      </c>
      <c r="K3617">
        <v>8.216984978114187E-3</v>
      </c>
      <c r="L3617" t="s">
        <v>252</v>
      </c>
      <c r="S3617" t="s">
        <v>481</v>
      </c>
      <c r="T3617" t="s">
        <v>330</v>
      </c>
      <c r="U3617">
        <v>7.1442710034620039E-3</v>
      </c>
      <c r="V3617" t="s">
        <v>252</v>
      </c>
    </row>
    <row r="3618" spans="9:22" x14ac:dyDescent="0.45">
      <c r="I3618" t="s">
        <v>440</v>
      </c>
      <c r="J3618" t="s">
        <v>331</v>
      </c>
      <c r="K3618">
        <v>0</v>
      </c>
      <c r="L3618" t="s">
        <v>252</v>
      </c>
      <c r="S3618" t="s">
        <v>481</v>
      </c>
      <c r="T3618" t="s">
        <v>331</v>
      </c>
      <c r="U3618">
        <v>2.2552689624739379E-2</v>
      </c>
      <c r="V3618" t="s">
        <v>252</v>
      </c>
    </row>
    <row r="3619" spans="9:22" x14ac:dyDescent="0.45">
      <c r="I3619" t="s">
        <v>440</v>
      </c>
      <c r="J3619" t="s">
        <v>332</v>
      </c>
      <c r="K3619">
        <v>1.9182799665935183E-3</v>
      </c>
      <c r="L3619" t="s">
        <v>252</v>
      </c>
      <c r="S3619" t="s">
        <v>481</v>
      </c>
      <c r="T3619" t="s">
        <v>332</v>
      </c>
      <c r="U3619">
        <v>1.8599200246308407E-2</v>
      </c>
      <c r="V3619" t="s">
        <v>252</v>
      </c>
    </row>
    <row r="3620" spans="9:22" x14ac:dyDescent="0.45">
      <c r="I3620" t="s">
        <v>440</v>
      </c>
      <c r="J3620" t="s">
        <v>333</v>
      </c>
      <c r="K3620">
        <v>5.0518412352541335E-3</v>
      </c>
      <c r="L3620" t="s">
        <v>252</v>
      </c>
      <c r="S3620" t="s">
        <v>481</v>
      </c>
      <c r="T3620" t="s">
        <v>333</v>
      </c>
      <c r="U3620">
        <v>1.7537252548052132E-3</v>
      </c>
      <c r="V3620" t="s">
        <v>252</v>
      </c>
    </row>
    <row r="3621" spans="9:22" x14ac:dyDescent="0.45">
      <c r="I3621" t="s">
        <v>440</v>
      </c>
      <c r="J3621" t="s">
        <v>334</v>
      </c>
      <c r="K3621">
        <v>7.8710835753815055E-3</v>
      </c>
      <c r="L3621" t="s">
        <v>252</v>
      </c>
      <c r="S3621" t="s">
        <v>481</v>
      </c>
      <c r="T3621" t="s">
        <v>334</v>
      </c>
      <c r="U3621">
        <v>1.7153420658871303E-3</v>
      </c>
      <c r="V3621" t="s">
        <v>252</v>
      </c>
    </row>
    <row r="3622" spans="9:22" x14ac:dyDescent="0.45">
      <c r="I3622" t="s">
        <v>440</v>
      </c>
      <c r="J3622" t="s">
        <v>335</v>
      </c>
      <c r="K3622">
        <v>1.0069689611969154E-2</v>
      </c>
      <c r="L3622" t="s">
        <v>252</v>
      </c>
      <c r="S3622" t="s">
        <v>481</v>
      </c>
      <c r="T3622" t="s">
        <v>335</v>
      </c>
      <c r="U3622">
        <v>1.6888603436207475E-3</v>
      </c>
      <c r="V3622" t="s">
        <v>252</v>
      </c>
    </row>
    <row r="3623" spans="9:22" x14ac:dyDescent="0.45">
      <c r="I3623" t="s">
        <v>440</v>
      </c>
      <c r="J3623" t="s">
        <v>336</v>
      </c>
      <c r="K3623">
        <v>7.5290855860940933E-2</v>
      </c>
      <c r="L3623" t="s">
        <v>252</v>
      </c>
      <c r="S3623" t="s">
        <v>481</v>
      </c>
      <c r="T3623" t="s">
        <v>336</v>
      </c>
      <c r="U3623">
        <v>8.3683885940870461E-3</v>
      </c>
      <c r="V3623" t="s">
        <v>252</v>
      </c>
    </row>
    <row r="3624" spans="9:22" x14ac:dyDescent="0.45">
      <c r="I3624" t="s">
        <v>440</v>
      </c>
      <c r="J3624" t="s">
        <v>337</v>
      </c>
      <c r="K3624">
        <v>8.8933787463043746E-3</v>
      </c>
      <c r="L3624" t="s">
        <v>252</v>
      </c>
      <c r="S3624" t="s">
        <v>481</v>
      </c>
      <c r="T3624" t="s">
        <v>337</v>
      </c>
      <c r="U3624">
        <v>1.8123590138944018E-3</v>
      </c>
      <c r="V3624" t="s">
        <v>252</v>
      </c>
    </row>
    <row r="3625" spans="9:22" x14ac:dyDescent="0.45">
      <c r="I3625" t="s">
        <v>440</v>
      </c>
      <c r="J3625" t="s">
        <v>338</v>
      </c>
      <c r="K3625">
        <v>1.1088816961340042E-2</v>
      </c>
      <c r="L3625" t="s">
        <v>252</v>
      </c>
      <c r="S3625" t="s">
        <v>481</v>
      </c>
      <c r="T3625" t="s">
        <v>338</v>
      </c>
      <c r="U3625">
        <v>4.2622164563508903E-3</v>
      </c>
      <c r="V3625" t="s">
        <v>252</v>
      </c>
    </row>
    <row r="3626" spans="9:22" x14ac:dyDescent="0.45">
      <c r="I3626" t="s">
        <v>440</v>
      </c>
      <c r="J3626" t="s">
        <v>339</v>
      </c>
      <c r="K3626">
        <v>0</v>
      </c>
      <c r="L3626" t="s">
        <v>252</v>
      </c>
      <c r="S3626" t="s">
        <v>481</v>
      </c>
      <c r="T3626" t="s">
        <v>339</v>
      </c>
      <c r="U3626">
        <v>1.9915835760397044E-2</v>
      </c>
      <c r="V3626" t="s">
        <v>252</v>
      </c>
    </row>
    <row r="3627" spans="9:22" x14ac:dyDescent="0.45">
      <c r="I3627" t="s">
        <v>440</v>
      </c>
      <c r="J3627" t="s">
        <v>340</v>
      </c>
      <c r="K3627">
        <v>2.6352499798492205E-3</v>
      </c>
      <c r="L3627" t="s">
        <v>252</v>
      </c>
      <c r="S3627" t="s">
        <v>481</v>
      </c>
      <c r="T3627" t="s">
        <v>340</v>
      </c>
      <c r="U3627">
        <v>2.6125817675924378E-2</v>
      </c>
      <c r="V3627" t="s">
        <v>252</v>
      </c>
    </row>
    <row r="3628" spans="9:22" x14ac:dyDescent="0.45">
      <c r="I3628" t="s">
        <v>440</v>
      </c>
      <c r="J3628" t="s">
        <v>341</v>
      </c>
      <c r="K3628">
        <v>4.6107319113940642E-3</v>
      </c>
      <c r="L3628" t="s">
        <v>252</v>
      </c>
      <c r="S3628" t="s">
        <v>481</v>
      </c>
      <c r="T3628" t="s">
        <v>341</v>
      </c>
      <c r="U3628">
        <v>3.310652616205795E-3</v>
      </c>
      <c r="V3628" t="s">
        <v>252</v>
      </c>
    </row>
    <row r="3629" spans="9:22" x14ac:dyDescent="0.45">
      <c r="I3629" t="s">
        <v>440</v>
      </c>
      <c r="J3629" t="s">
        <v>342</v>
      </c>
      <c r="K3629">
        <v>7.1975842134359824E-3</v>
      </c>
      <c r="L3629" t="s">
        <v>252</v>
      </c>
      <c r="S3629" t="s">
        <v>481</v>
      </c>
      <c r="T3629" t="s">
        <v>342</v>
      </c>
      <c r="U3629">
        <v>3.3919596565603186E-3</v>
      </c>
      <c r="V3629" t="s">
        <v>252</v>
      </c>
    </row>
    <row r="3630" spans="9:22" x14ac:dyDescent="0.45">
      <c r="I3630" t="s">
        <v>440</v>
      </c>
      <c r="J3630" t="s">
        <v>343</v>
      </c>
      <c r="K3630">
        <v>8.9319855412671421E-3</v>
      </c>
      <c r="L3630" t="s">
        <v>252</v>
      </c>
      <c r="S3630" t="s">
        <v>481</v>
      </c>
      <c r="T3630" t="s">
        <v>343</v>
      </c>
      <c r="U3630">
        <v>3.4788406531874932E-3</v>
      </c>
      <c r="V3630" t="s">
        <v>252</v>
      </c>
    </row>
    <row r="3631" spans="9:22" x14ac:dyDescent="0.45">
      <c r="I3631" t="s">
        <v>440</v>
      </c>
      <c r="J3631" t="s">
        <v>344</v>
      </c>
      <c r="K3631">
        <v>6.723901702446565E-2</v>
      </c>
      <c r="L3631" t="s">
        <v>252</v>
      </c>
      <c r="S3631" t="s">
        <v>481</v>
      </c>
      <c r="T3631" t="s">
        <v>344</v>
      </c>
      <c r="U3631">
        <v>1.8018331227238341E-2</v>
      </c>
      <c r="V3631" t="s">
        <v>252</v>
      </c>
    </row>
    <row r="3632" spans="9:22" x14ac:dyDescent="0.45">
      <c r="I3632" t="s">
        <v>440</v>
      </c>
      <c r="J3632" t="s">
        <v>345</v>
      </c>
      <c r="K3632">
        <v>8.5056113342876043E-3</v>
      </c>
      <c r="L3632" t="s">
        <v>252</v>
      </c>
      <c r="S3632" t="s">
        <v>481</v>
      </c>
      <c r="T3632" t="s">
        <v>345</v>
      </c>
      <c r="U3632">
        <v>3.1726900348622777E-3</v>
      </c>
      <c r="V3632" t="s">
        <v>252</v>
      </c>
    </row>
    <row r="3633" spans="9:22" x14ac:dyDescent="0.45">
      <c r="I3633" t="s">
        <v>440</v>
      </c>
      <c r="J3633" t="s">
        <v>346</v>
      </c>
      <c r="K3633">
        <v>1.1588427776950452E-2</v>
      </c>
      <c r="L3633" t="s">
        <v>252</v>
      </c>
      <c r="S3633" t="s">
        <v>481</v>
      </c>
      <c r="T3633" t="s">
        <v>346</v>
      </c>
      <c r="U3633">
        <v>6.2672512300841615E-3</v>
      </c>
      <c r="V3633" t="s">
        <v>252</v>
      </c>
    </row>
    <row r="3634" spans="9:22" x14ac:dyDescent="0.45">
      <c r="I3634" t="s">
        <v>440</v>
      </c>
      <c r="J3634" t="s">
        <v>347</v>
      </c>
      <c r="K3634">
        <v>0</v>
      </c>
      <c r="L3634" t="s">
        <v>252</v>
      </c>
      <c r="S3634" t="s">
        <v>481</v>
      </c>
      <c r="T3634" t="s">
        <v>347</v>
      </c>
      <c r="U3634">
        <v>2.1428428988858727E-2</v>
      </c>
      <c r="V3634" t="s">
        <v>252</v>
      </c>
    </row>
    <row r="3635" spans="9:22" x14ac:dyDescent="0.45">
      <c r="I3635" t="s">
        <v>440</v>
      </c>
      <c r="J3635" t="s">
        <v>348</v>
      </c>
      <c r="K3635">
        <v>1.5971747911807508E-5</v>
      </c>
      <c r="L3635" t="s">
        <v>252</v>
      </c>
      <c r="S3635" t="s">
        <v>481</v>
      </c>
      <c r="T3635" t="s">
        <v>348</v>
      </c>
      <c r="U3635">
        <v>1.9929724963869671E-2</v>
      </c>
      <c r="V3635" t="s">
        <v>252</v>
      </c>
    </row>
    <row r="3636" spans="9:22" x14ac:dyDescent="0.45">
      <c r="I3636" t="s">
        <v>440</v>
      </c>
      <c r="J3636" t="s">
        <v>349</v>
      </c>
      <c r="K3636">
        <v>3.054637815952718E-3</v>
      </c>
      <c r="L3636" t="s">
        <v>252</v>
      </c>
      <c r="S3636" t="s">
        <v>481</v>
      </c>
      <c r="T3636" t="s">
        <v>349</v>
      </c>
      <c r="U3636">
        <v>2.2189414899161999E-3</v>
      </c>
      <c r="V3636" t="s">
        <v>252</v>
      </c>
    </row>
    <row r="3637" spans="9:22" x14ac:dyDescent="0.45">
      <c r="I3637" t="s">
        <v>440</v>
      </c>
      <c r="J3637" t="s">
        <v>350</v>
      </c>
      <c r="K3637">
        <v>5.3858916106423634E-3</v>
      </c>
      <c r="L3637" t="s">
        <v>252</v>
      </c>
      <c r="S3637" t="s">
        <v>481</v>
      </c>
      <c r="T3637" t="s">
        <v>350</v>
      </c>
      <c r="U3637">
        <v>2.1615539868045609E-3</v>
      </c>
      <c r="V3637" t="s">
        <v>252</v>
      </c>
    </row>
    <row r="3638" spans="9:22" x14ac:dyDescent="0.45">
      <c r="I3638" t="s">
        <v>440</v>
      </c>
      <c r="J3638" t="s">
        <v>351</v>
      </c>
      <c r="K3638">
        <v>7.2944613120282942E-3</v>
      </c>
      <c r="L3638" t="s">
        <v>252</v>
      </c>
      <c r="S3638" t="s">
        <v>481</v>
      </c>
      <c r="T3638" t="s">
        <v>351</v>
      </c>
      <c r="U3638">
        <v>2.1226508879615188E-3</v>
      </c>
      <c r="V3638" t="s">
        <v>252</v>
      </c>
    </row>
    <row r="3639" spans="9:22" x14ac:dyDescent="0.45">
      <c r="I3639" t="s">
        <v>440</v>
      </c>
      <c r="J3639" t="s">
        <v>352</v>
      </c>
      <c r="K3639">
        <v>6.216592889319985E-2</v>
      </c>
      <c r="L3639" t="s">
        <v>252</v>
      </c>
      <c r="S3639" t="s">
        <v>481</v>
      </c>
      <c r="T3639" t="s">
        <v>352</v>
      </c>
      <c r="U3639">
        <v>1.1255446917419941E-2</v>
      </c>
      <c r="V3639" t="s">
        <v>252</v>
      </c>
    </row>
    <row r="3640" spans="9:22" x14ac:dyDescent="0.45">
      <c r="I3640" t="s">
        <v>440</v>
      </c>
      <c r="J3640" t="s">
        <v>353</v>
      </c>
      <c r="K3640">
        <v>7.6840958508200231E-3</v>
      </c>
      <c r="L3640" t="s">
        <v>252</v>
      </c>
      <c r="S3640" t="s">
        <v>481</v>
      </c>
      <c r="T3640" t="s">
        <v>353</v>
      </c>
      <c r="U3640">
        <v>2.1299880382815734E-3</v>
      </c>
      <c r="V3640" t="s">
        <v>252</v>
      </c>
    </row>
    <row r="3641" spans="9:22" x14ac:dyDescent="0.45">
      <c r="I3641" t="s">
        <v>440</v>
      </c>
      <c r="J3641" t="s">
        <v>354</v>
      </c>
      <c r="K3641">
        <v>9.7465441337140756E-3</v>
      </c>
      <c r="L3641" t="s">
        <v>252</v>
      </c>
      <c r="S3641" t="s">
        <v>481</v>
      </c>
      <c r="T3641" t="s">
        <v>354</v>
      </c>
      <c r="U3641">
        <v>4.3573777370508335E-3</v>
      </c>
      <c r="V3641" t="s">
        <v>252</v>
      </c>
    </row>
    <row r="3642" spans="9:22" x14ac:dyDescent="0.45">
      <c r="I3642" t="s">
        <v>440</v>
      </c>
      <c r="J3642" t="s">
        <v>355</v>
      </c>
      <c r="K3642">
        <v>0</v>
      </c>
      <c r="L3642" t="s">
        <v>252</v>
      </c>
      <c r="S3642" t="s">
        <v>481</v>
      </c>
      <c r="T3642" t="s">
        <v>355</v>
      </c>
      <c r="U3642">
        <v>1.7422322313317581E-2</v>
      </c>
      <c r="V3642" t="s">
        <v>252</v>
      </c>
    </row>
    <row r="3643" spans="9:22" x14ac:dyDescent="0.45">
      <c r="I3643" t="s">
        <v>440</v>
      </c>
      <c r="J3643" t="s">
        <v>356</v>
      </c>
      <c r="K3643">
        <v>0</v>
      </c>
      <c r="L3643" t="s">
        <v>252</v>
      </c>
      <c r="S3643" t="s">
        <v>481</v>
      </c>
      <c r="T3643" t="s">
        <v>356</v>
      </c>
      <c r="U3643">
        <v>3.3301041488344889E-2</v>
      </c>
      <c r="V3643" t="s">
        <v>252</v>
      </c>
    </row>
    <row r="3644" spans="9:22" x14ac:dyDescent="0.45">
      <c r="I3644" t="s">
        <v>440</v>
      </c>
      <c r="J3644" t="s">
        <v>357</v>
      </c>
      <c r="K3644">
        <v>3.13841016500689E-3</v>
      </c>
      <c r="L3644" t="s">
        <v>252</v>
      </c>
      <c r="S3644" t="s">
        <v>481</v>
      </c>
      <c r="T3644" t="s">
        <v>357</v>
      </c>
      <c r="U3644">
        <v>4.8138590790906821E-3</v>
      </c>
      <c r="V3644" t="s">
        <v>252</v>
      </c>
    </row>
    <row r="3645" spans="9:22" x14ac:dyDescent="0.45">
      <c r="I3645" t="s">
        <v>440</v>
      </c>
      <c r="J3645" t="s">
        <v>358</v>
      </c>
      <c r="K3645">
        <v>5.9391513245841592E-3</v>
      </c>
      <c r="L3645" t="s">
        <v>252</v>
      </c>
      <c r="S3645" t="s">
        <v>481</v>
      </c>
      <c r="T3645" t="s">
        <v>358</v>
      </c>
      <c r="U3645">
        <v>4.8878843570902275E-3</v>
      </c>
      <c r="V3645" t="s">
        <v>252</v>
      </c>
    </row>
    <row r="3646" spans="9:22" x14ac:dyDescent="0.45">
      <c r="I3646" t="s">
        <v>440</v>
      </c>
      <c r="J3646" t="s">
        <v>359</v>
      </c>
      <c r="K3646">
        <v>8.1756732336962703E-3</v>
      </c>
      <c r="L3646" t="s">
        <v>252</v>
      </c>
      <c r="S3646" t="s">
        <v>481</v>
      </c>
      <c r="T3646" t="s">
        <v>359</v>
      </c>
      <c r="U3646">
        <v>4.8489253625110095E-3</v>
      </c>
      <c r="V3646" t="s">
        <v>252</v>
      </c>
    </row>
    <row r="3647" spans="9:22" x14ac:dyDescent="0.45">
      <c r="I3647" t="s">
        <v>440</v>
      </c>
      <c r="J3647" t="s">
        <v>360</v>
      </c>
      <c r="K3647">
        <v>6.4477803951553322E-2</v>
      </c>
      <c r="L3647" t="s">
        <v>252</v>
      </c>
      <c r="S3647" t="s">
        <v>481</v>
      </c>
      <c r="T3647" t="s">
        <v>360</v>
      </c>
      <c r="U3647">
        <v>2.4844791171152639E-2</v>
      </c>
      <c r="V3647" t="s">
        <v>252</v>
      </c>
    </row>
    <row r="3648" spans="9:22" x14ac:dyDescent="0.45">
      <c r="I3648" t="s">
        <v>440</v>
      </c>
      <c r="J3648" t="s">
        <v>361</v>
      </c>
      <c r="K3648">
        <v>8.0863417116710801E-3</v>
      </c>
      <c r="L3648" t="s">
        <v>252</v>
      </c>
      <c r="S3648" t="s">
        <v>481</v>
      </c>
      <c r="T3648" t="s">
        <v>361</v>
      </c>
      <c r="U3648">
        <v>3.2488302822638406E-3</v>
      </c>
      <c r="V3648" t="s">
        <v>252</v>
      </c>
    </row>
    <row r="3649" spans="9:22" x14ac:dyDescent="0.45">
      <c r="I3649" t="s">
        <v>440</v>
      </c>
      <c r="J3649" t="s">
        <v>362</v>
      </c>
      <c r="K3649">
        <v>8.7962846507425949E-3</v>
      </c>
      <c r="L3649" t="s">
        <v>252</v>
      </c>
      <c r="S3649" t="s">
        <v>481</v>
      </c>
      <c r="T3649" t="s">
        <v>362</v>
      </c>
      <c r="U3649">
        <v>6.5730971197306802E-3</v>
      </c>
      <c r="V3649" t="s">
        <v>252</v>
      </c>
    </row>
    <row r="3650" spans="9:22" x14ac:dyDescent="0.45">
      <c r="I3650" t="s">
        <v>440</v>
      </c>
      <c r="J3650" t="s">
        <v>363</v>
      </c>
      <c r="K3650">
        <v>0</v>
      </c>
      <c r="L3650" t="s">
        <v>252</v>
      </c>
      <c r="S3650" t="s">
        <v>481</v>
      </c>
      <c r="T3650" t="s">
        <v>363</v>
      </c>
      <c r="U3650">
        <v>2.0924429528321069E-2</v>
      </c>
      <c r="V3650" t="s">
        <v>252</v>
      </c>
    </row>
    <row r="3651" spans="9:22" x14ac:dyDescent="0.45">
      <c r="I3651" t="s">
        <v>440</v>
      </c>
      <c r="J3651" t="s">
        <v>364</v>
      </c>
      <c r="K3651">
        <v>0</v>
      </c>
      <c r="L3651" t="s">
        <v>252</v>
      </c>
      <c r="S3651" t="s">
        <v>481</v>
      </c>
      <c r="T3651" t="s">
        <v>364</v>
      </c>
      <c r="U3651">
        <v>1.9622508875600714E-2</v>
      </c>
      <c r="V3651" t="s">
        <v>252</v>
      </c>
    </row>
    <row r="3652" spans="9:22" x14ac:dyDescent="0.45">
      <c r="I3652" t="s">
        <v>440</v>
      </c>
      <c r="J3652" t="s">
        <v>365</v>
      </c>
      <c r="K3652">
        <v>1.6874644111302922E-3</v>
      </c>
      <c r="L3652" t="s">
        <v>252</v>
      </c>
      <c r="S3652" t="s">
        <v>481</v>
      </c>
      <c r="T3652" t="s">
        <v>365</v>
      </c>
      <c r="U3652">
        <v>2.5832735422504525E-3</v>
      </c>
      <c r="V3652" t="s">
        <v>252</v>
      </c>
    </row>
    <row r="3653" spans="9:22" x14ac:dyDescent="0.45">
      <c r="I3653" t="s">
        <v>440</v>
      </c>
      <c r="J3653" t="s">
        <v>366</v>
      </c>
      <c r="K3653">
        <v>3.6766269109131675E-3</v>
      </c>
      <c r="L3653" t="s">
        <v>252</v>
      </c>
      <c r="S3653" t="s">
        <v>481</v>
      </c>
      <c r="T3653" t="s">
        <v>366</v>
      </c>
      <c r="U3653">
        <v>2.4860677330931255E-3</v>
      </c>
      <c r="V3653" t="s">
        <v>252</v>
      </c>
    </row>
    <row r="3654" spans="9:22" x14ac:dyDescent="0.45">
      <c r="I3654" t="s">
        <v>440</v>
      </c>
      <c r="J3654" t="s">
        <v>367</v>
      </c>
      <c r="K3654">
        <v>5.4306268593557559E-3</v>
      </c>
      <c r="L3654" t="s">
        <v>252</v>
      </c>
      <c r="S3654" t="s">
        <v>481</v>
      </c>
      <c r="T3654" t="s">
        <v>367</v>
      </c>
      <c r="U3654">
        <v>2.3378888922267077E-3</v>
      </c>
      <c r="V3654" t="s">
        <v>252</v>
      </c>
    </row>
    <row r="3655" spans="9:22" x14ac:dyDescent="0.45">
      <c r="I3655" t="s">
        <v>440</v>
      </c>
      <c r="J3655" t="s">
        <v>368</v>
      </c>
      <c r="K3655">
        <v>4.7203040523901209E-2</v>
      </c>
      <c r="L3655" t="s">
        <v>252</v>
      </c>
      <c r="S3655" t="s">
        <v>481</v>
      </c>
      <c r="T3655" t="s">
        <v>368</v>
      </c>
      <c r="U3655">
        <v>1.3943529368624034E-2</v>
      </c>
      <c r="V3655" t="s">
        <v>252</v>
      </c>
    </row>
    <row r="3656" spans="9:22" x14ac:dyDescent="0.45">
      <c r="I3656" t="s">
        <v>440</v>
      </c>
      <c r="J3656" t="s">
        <v>369</v>
      </c>
      <c r="K3656">
        <v>5.6473328681205864E-3</v>
      </c>
      <c r="L3656" t="s">
        <v>252</v>
      </c>
      <c r="S3656" t="s">
        <v>481</v>
      </c>
      <c r="T3656" t="s">
        <v>369</v>
      </c>
      <c r="U3656">
        <v>2.4278530643134719E-3</v>
      </c>
      <c r="V3656" t="s">
        <v>252</v>
      </c>
    </row>
    <row r="3657" spans="9:22" x14ac:dyDescent="0.45">
      <c r="I3657" t="s">
        <v>440</v>
      </c>
      <c r="J3657" t="s">
        <v>370</v>
      </c>
      <c r="K3657">
        <v>5.1946188648061796E-3</v>
      </c>
      <c r="L3657" t="s">
        <v>252</v>
      </c>
      <c r="S3657" t="s">
        <v>481</v>
      </c>
      <c r="T3657" t="s">
        <v>370</v>
      </c>
      <c r="U3657">
        <v>5.1642094425317E-3</v>
      </c>
      <c r="V3657" t="s">
        <v>252</v>
      </c>
    </row>
    <row r="3658" spans="9:22" x14ac:dyDescent="0.45">
      <c r="I3658" t="s">
        <v>440</v>
      </c>
      <c r="J3658" t="s">
        <v>371</v>
      </c>
      <c r="K3658">
        <v>0</v>
      </c>
      <c r="L3658" t="s">
        <v>252</v>
      </c>
      <c r="S3658" t="s">
        <v>481</v>
      </c>
      <c r="T3658" t="s">
        <v>371</v>
      </c>
      <c r="U3658">
        <v>1.5548422031949668E-2</v>
      </c>
      <c r="V3658" t="s">
        <v>252</v>
      </c>
    </row>
    <row r="3659" spans="9:22" x14ac:dyDescent="0.45">
      <c r="I3659" t="s">
        <v>440</v>
      </c>
      <c r="J3659" t="s">
        <v>372</v>
      </c>
      <c r="K3659">
        <v>0</v>
      </c>
      <c r="L3659" t="s">
        <v>252</v>
      </c>
      <c r="S3659" t="s">
        <v>481</v>
      </c>
      <c r="T3659" t="s">
        <v>372</v>
      </c>
      <c r="U3659">
        <v>2.2627063338918514E-2</v>
      </c>
      <c r="V3659" t="s">
        <v>252</v>
      </c>
    </row>
    <row r="3660" spans="9:22" x14ac:dyDescent="0.45">
      <c r="I3660" t="s">
        <v>440</v>
      </c>
      <c r="J3660" t="s">
        <v>373</v>
      </c>
      <c r="K3660">
        <v>3.3528371458215124E-3</v>
      </c>
      <c r="L3660" t="s">
        <v>252</v>
      </c>
      <c r="S3660" t="s">
        <v>481</v>
      </c>
      <c r="T3660" t="s">
        <v>373</v>
      </c>
      <c r="U3660">
        <v>3.2091540700005436E-3</v>
      </c>
      <c r="V3660" t="s">
        <v>252</v>
      </c>
    </row>
    <row r="3661" spans="9:22" x14ac:dyDescent="0.45">
      <c r="I3661" t="s">
        <v>440</v>
      </c>
      <c r="J3661" t="s">
        <v>374</v>
      </c>
      <c r="K3661">
        <v>5.9544574645866398E-3</v>
      </c>
      <c r="L3661" t="s">
        <v>252</v>
      </c>
      <c r="S3661" t="s">
        <v>481</v>
      </c>
      <c r="T3661" t="s">
        <v>374</v>
      </c>
      <c r="U3661">
        <v>3.183983551239051E-3</v>
      </c>
      <c r="V3661" t="s">
        <v>252</v>
      </c>
    </row>
    <row r="3662" spans="9:22" x14ac:dyDescent="0.45">
      <c r="I3662" t="s">
        <v>440</v>
      </c>
      <c r="J3662" t="s">
        <v>375</v>
      </c>
      <c r="K3662">
        <v>7.8672472875905182E-3</v>
      </c>
      <c r="L3662" t="s">
        <v>252</v>
      </c>
      <c r="S3662" t="s">
        <v>481</v>
      </c>
      <c r="T3662" t="s">
        <v>375</v>
      </c>
      <c r="U3662">
        <v>3.0914856367163989E-3</v>
      </c>
      <c r="V3662" t="s">
        <v>252</v>
      </c>
    </row>
    <row r="3663" spans="9:22" x14ac:dyDescent="0.45">
      <c r="I3663" t="s">
        <v>440</v>
      </c>
      <c r="J3663" t="s">
        <v>376</v>
      </c>
      <c r="K3663">
        <v>5.5337945244017812E-2</v>
      </c>
      <c r="L3663" t="s">
        <v>252</v>
      </c>
      <c r="S3663" t="s">
        <v>481</v>
      </c>
      <c r="T3663" t="s">
        <v>376</v>
      </c>
      <c r="U3663">
        <v>1.7726080758260172E-2</v>
      </c>
      <c r="V3663" t="s">
        <v>252</v>
      </c>
    </row>
    <row r="3664" spans="9:22" x14ac:dyDescent="0.45">
      <c r="I3664" t="s">
        <v>440</v>
      </c>
      <c r="J3664" t="s">
        <v>377</v>
      </c>
      <c r="K3664">
        <v>6.6820394665296663E-3</v>
      </c>
      <c r="L3664" t="s">
        <v>252</v>
      </c>
      <c r="S3664" t="s">
        <v>481</v>
      </c>
      <c r="T3664" t="s">
        <v>377</v>
      </c>
      <c r="U3664">
        <v>3.0671540058719144E-3</v>
      </c>
      <c r="V3664" t="s">
        <v>252</v>
      </c>
    </row>
    <row r="3665" spans="9:22" x14ac:dyDescent="0.45">
      <c r="I3665" t="s">
        <v>440</v>
      </c>
      <c r="J3665" t="s">
        <v>378</v>
      </c>
      <c r="K3665">
        <v>5.7679181857451219E-3</v>
      </c>
      <c r="L3665" t="s">
        <v>252</v>
      </c>
      <c r="S3665" t="s">
        <v>481</v>
      </c>
      <c r="T3665" t="s">
        <v>378</v>
      </c>
      <c r="U3665">
        <v>5.721275822099213E-3</v>
      </c>
      <c r="V3665" t="s">
        <v>252</v>
      </c>
    </row>
    <row r="3666" spans="9:22" x14ac:dyDescent="0.45">
      <c r="I3666" t="s">
        <v>440</v>
      </c>
      <c r="J3666" t="s">
        <v>379</v>
      </c>
      <c r="K3666">
        <v>0</v>
      </c>
      <c r="L3666" t="s">
        <v>252</v>
      </c>
      <c r="S3666" t="s">
        <v>481</v>
      </c>
      <c r="T3666" t="s">
        <v>379</v>
      </c>
      <c r="U3666">
        <v>1.5940155287284194E-2</v>
      </c>
      <c r="V3666" t="s">
        <v>252</v>
      </c>
    </row>
    <row r="3667" spans="9:22" x14ac:dyDescent="0.45">
      <c r="I3667" t="s">
        <v>440</v>
      </c>
      <c r="J3667" t="s">
        <v>380</v>
      </c>
      <c r="K3667">
        <v>0</v>
      </c>
      <c r="L3667" t="s">
        <v>252</v>
      </c>
      <c r="S3667" t="s">
        <v>481</v>
      </c>
      <c r="T3667" t="s">
        <v>380</v>
      </c>
      <c r="U3667">
        <v>2.8333823043196101E-2</v>
      </c>
      <c r="V3667" t="s">
        <v>252</v>
      </c>
    </row>
    <row r="3668" spans="9:22" x14ac:dyDescent="0.45">
      <c r="I3668" t="s">
        <v>440</v>
      </c>
      <c r="J3668" t="s">
        <v>381</v>
      </c>
      <c r="K3668">
        <v>1.1137306939470772E-3</v>
      </c>
      <c r="L3668" t="s">
        <v>252</v>
      </c>
      <c r="S3668" t="s">
        <v>481</v>
      </c>
      <c r="T3668" t="s">
        <v>381</v>
      </c>
      <c r="U3668">
        <v>4.3038124403552104E-3</v>
      </c>
      <c r="V3668" t="s">
        <v>252</v>
      </c>
    </row>
    <row r="3669" spans="9:22" x14ac:dyDescent="0.45">
      <c r="I3669" t="s">
        <v>440</v>
      </c>
      <c r="J3669" t="s">
        <v>382</v>
      </c>
      <c r="K3669">
        <v>2.4056960912457411E-3</v>
      </c>
      <c r="L3669" t="s">
        <v>252</v>
      </c>
      <c r="S3669" t="s">
        <v>481</v>
      </c>
      <c r="T3669" t="s">
        <v>382</v>
      </c>
      <c r="U3669">
        <v>4.4058500872722201E-3</v>
      </c>
      <c r="V3669" t="s">
        <v>252</v>
      </c>
    </row>
    <row r="3670" spans="9:22" x14ac:dyDescent="0.45">
      <c r="I3670" t="s">
        <v>440</v>
      </c>
      <c r="J3670" t="s">
        <v>383</v>
      </c>
      <c r="K3670">
        <v>3.9046114224520981E-3</v>
      </c>
      <c r="L3670" t="s">
        <v>252</v>
      </c>
      <c r="S3670" t="s">
        <v>481</v>
      </c>
      <c r="T3670" t="s">
        <v>383</v>
      </c>
      <c r="U3670">
        <v>4.4485555109314654E-3</v>
      </c>
      <c r="V3670" t="s">
        <v>252</v>
      </c>
    </row>
    <row r="3671" spans="9:22" x14ac:dyDescent="0.45">
      <c r="I3671" t="s">
        <v>440</v>
      </c>
      <c r="J3671" t="s">
        <v>384</v>
      </c>
      <c r="K3671">
        <v>3.6200935666020465E-2</v>
      </c>
      <c r="L3671" t="s">
        <v>252</v>
      </c>
      <c r="S3671" t="s">
        <v>481</v>
      </c>
      <c r="T3671" t="s">
        <v>384</v>
      </c>
      <c r="U3671">
        <v>2.3369784729089915E-2</v>
      </c>
      <c r="V3671" t="s">
        <v>252</v>
      </c>
    </row>
    <row r="3672" spans="9:22" x14ac:dyDescent="0.45">
      <c r="I3672" t="s">
        <v>440</v>
      </c>
      <c r="J3672" t="s">
        <v>385</v>
      </c>
      <c r="K3672">
        <v>3.7104618934507769E-3</v>
      </c>
      <c r="L3672" t="s">
        <v>252</v>
      </c>
      <c r="S3672" t="s">
        <v>481</v>
      </c>
      <c r="T3672" t="s">
        <v>385</v>
      </c>
      <c r="U3672">
        <v>3.829455503105979E-3</v>
      </c>
      <c r="V3672" t="s">
        <v>252</v>
      </c>
    </row>
    <row r="3673" spans="9:22" x14ac:dyDescent="0.45">
      <c r="I3673" t="s">
        <v>440</v>
      </c>
      <c r="J3673" t="s">
        <v>386</v>
      </c>
      <c r="K3673">
        <v>2.0896198574773812E-3</v>
      </c>
      <c r="L3673" t="s">
        <v>252</v>
      </c>
      <c r="S3673" t="s">
        <v>481</v>
      </c>
      <c r="T3673" t="s">
        <v>386</v>
      </c>
      <c r="U3673">
        <v>6.9818349597489298E-3</v>
      </c>
      <c r="V3673" t="s">
        <v>252</v>
      </c>
    </row>
    <row r="3674" spans="9:22" x14ac:dyDescent="0.45">
      <c r="I3674" t="s">
        <v>440</v>
      </c>
      <c r="J3674" t="s">
        <v>387</v>
      </c>
      <c r="K3674">
        <v>0</v>
      </c>
      <c r="L3674" t="s">
        <v>252</v>
      </c>
      <c r="S3674" t="s">
        <v>481</v>
      </c>
      <c r="T3674" t="s">
        <v>387</v>
      </c>
      <c r="U3674">
        <v>2.1145388214125867E-2</v>
      </c>
      <c r="V3674" t="s">
        <v>252</v>
      </c>
    </row>
    <row r="3675" spans="9:22" x14ac:dyDescent="0.45">
      <c r="I3675" t="s">
        <v>440</v>
      </c>
      <c r="J3675" t="s">
        <v>388</v>
      </c>
      <c r="K3675">
        <v>0</v>
      </c>
      <c r="L3675" t="s">
        <v>252</v>
      </c>
      <c r="S3675" t="s">
        <v>481</v>
      </c>
      <c r="T3675" t="s">
        <v>388</v>
      </c>
      <c r="U3675">
        <v>3.4225209313206437E-4</v>
      </c>
      <c r="V3675" t="s">
        <v>252</v>
      </c>
    </row>
    <row r="3676" spans="9:22" x14ac:dyDescent="0.45">
      <c r="I3676" t="s">
        <v>440</v>
      </c>
      <c r="J3676" t="s">
        <v>389</v>
      </c>
      <c r="K3676">
        <v>0</v>
      </c>
      <c r="L3676" t="s">
        <v>252</v>
      </c>
      <c r="S3676" t="s">
        <v>481</v>
      </c>
      <c r="T3676" t="s">
        <v>389</v>
      </c>
      <c r="U3676">
        <v>3.5734400582205681E-4</v>
      </c>
      <c r="V3676" t="s">
        <v>252</v>
      </c>
    </row>
    <row r="3677" spans="9:22" x14ac:dyDescent="0.45">
      <c r="I3677" t="s">
        <v>440</v>
      </c>
      <c r="J3677" t="s">
        <v>390</v>
      </c>
      <c r="K3677">
        <v>0</v>
      </c>
      <c r="L3677" t="s">
        <v>252</v>
      </c>
      <c r="S3677" t="s">
        <v>481</v>
      </c>
      <c r="T3677" t="s">
        <v>390</v>
      </c>
      <c r="U3677">
        <v>3.612415613527394E-4</v>
      </c>
      <c r="V3677" t="s">
        <v>252</v>
      </c>
    </row>
    <row r="3678" spans="9:22" x14ac:dyDescent="0.45">
      <c r="I3678" t="s">
        <v>440</v>
      </c>
      <c r="J3678" t="s">
        <v>391</v>
      </c>
      <c r="K3678">
        <v>0</v>
      </c>
      <c r="L3678" t="s">
        <v>252</v>
      </c>
      <c r="S3678" t="s">
        <v>481</v>
      </c>
      <c r="T3678" t="s">
        <v>391</v>
      </c>
      <c r="U3678">
        <v>3.6142529508391983E-4</v>
      </c>
      <c r="V3678" t="s">
        <v>252</v>
      </c>
    </row>
    <row r="3679" spans="9:22" x14ac:dyDescent="0.45">
      <c r="I3679" t="s">
        <v>440</v>
      </c>
      <c r="J3679" t="s">
        <v>392</v>
      </c>
      <c r="K3679">
        <v>0</v>
      </c>
      <c r="L3679" t="s">
        <v>252</v>
      </c>
      <c r="S3679" t="s">
        <v>481</v>
      </c>
      <c r="T3679" t="s">
        <v>392</v>
      </c>
      <c r="U3679">
        <v>3.6142529508391983E-4</v>
      </c>
      <c r="V3679" t="s">
        <v>252</v>
      </c>
    </row>
    <row r="3680" spans="9:22" x14ac:dyDescent="0.45">
      <c r="I3680" t="s">
        <v>440</v>
      </c>
      <c r="J3680" t="s">
        <v>393</v>
      </c>
      <c r="K3680">
        <v>0</v>
      </c>
      <c r="L3680" t="s">
        <v>252</v>
      </c>
      <c r="S3680" t="s">
        <v>481</v>
      </c>
      <c r="T3680" t="s">
        <v>393</v>
      </c>
      <c r="U3680">
        <v>3.6142529508391983E-4</v>
      </c>
      <c r="V3680" t="s">
        <v>252</v>
      </c>
    </row>
    <row r="3681" spans="9:22" x14ac:dyDescent="0.45">
      <c r="I3681" t="s">
        <v>440</v>
      </c>
      <c r="J3681" t="s">
        <v>394</v>
      </c>
      <c r="K3681">
        <v>0</v>
      </c>
      <c r="L3681" t="s">
        <v>252</v>
      </c>
      <c r="S3681" t="s">
        <v>481</v>
      </c>
      <c r="T3681" t="s">
        <v>394</v>
      </c>
      <c r="U3681">
        <v>3.6142529508391983E-4</v>
      </c>
      <c r="V3681" t="s">
        <v>252</v>
      </c>
    </row>
    <row r="3682" spans="9:22" x14ac:dyDescent="0.45">
      <c r="I3682" t="s">
        <v>440</v>
      </c>
      <c r="J3682" t="s">
        <v>395</v>
      </c>
      <c r="K3682">
        <v>3.5337467487407909E-7</v>
      </c>
      <c r="L3682" t="s">
        <v>252</v>
      </c>
      <c r="S3682" t="s">
        <v>481</v>
      </c>
      <c r="T3682" t="s">
        <v>395</v>
      </c>
      <c r="U3682">
        <v>3.6142529508391983E-4</v>
      </c>
      <c r="V3682" t="s">
        <v>252</v>
      </c>
    </row>
    <row r="3683" spans="9:22" x14ac:dyDescent="0.45">
      <c r="I3683" t="s">
        <v>440</v>
      </c>
      <c r="J3683" t="s">
        <v>396</v>
      </c>
      <c r="K3683">
        <v>2.2582325804946049E-5</v>
      </c>
      <c r="L3683" t="s">
        <v>252</v>
      </c>
      <c r="S3683" t="s">
        <v>481</v>
      </c>
      <c r="T3683" t="s">
        <v>396</v>
      </c>
      <c r="U3683">
        <v>3.6142529508391983E-4</v>
      </c>
      <c r="V3683" t="s">
        <v>252</v>
      </c>
    </row>
    <row r="3684" spans="9:22" x14ac:dyDescent="0.45">
      <c r="I3684" t="s">
        <v>440</v>
      </c>
      <c r="J3684" t="s">
        <v>397</v>
      </c>
      <c r="K3684">
        <v>4.9760656680424256E-5</v>
      </c>
      <c r="L3684" t="s">
        <v>252</v>
      </c>
      <c r="S3684" t="s">
        <v>481</v>
      </c>
      <c r="T3684" t="s">
        <v>397</v>
      </c>
      <c r="U3684">
        <v>3.3070335540253662E-4</v>
      </c>
      <c r="V3684" t="s">
        <v>252</v>
      </c>
    </row>
    <row r="3685" spans="9:22" x14ac:dyDescent="0.45">
      <c r="I3685" t="s">
        <v>440</v>
      </c>
      <c r="J3685" t="s">
        <v>398</v>
      </c>
      <c r="K3685">
        <v>4.6069709452407719E-5</v>
      </c>
      <c r="L3685" t="s">
        <v>252</v>
      </c>
      <c r="S3685" t="s">
        <v>481</v>
      </c>
      <c r="T3685" t="s">
        <v>398</v>
      </c>
      <c r="U3685">
        <v>3.1645721739534009E-4</v>
      </c>
      <c r="V3685" t="s">
        <v>252</v>
      </c>
    </row>
    <row r="3686" spans="9:22" x14ac:dyDescent="0.45">
      <c r="I3686" t="s">
        <v>440</v>
      </c>
      <c r="J3686" t="s">
        <v>399</v>
      </c>
      <c r="K3686">
        <v>6.0993262084384357E-5</v>
      </c>
      <c r="L3686" t="s">
        <v>252</v>
      </c>
      <c r="S3686" t="s">
        <v>481</v>
      </c>
      <c r="T3686" t="s">
        <v>399</v>
      </c>
      <c r="U3686">
        <v>1.5852507280095934E-4</v>
      </c>
      <c r="V3686" t="s">
        <v>252</v>
      </c>
    </row>
    <row r="3687" spans="9:22" x14ac:dyDescent="0.45">
      <c r="I3687" t="s">
        <v>440</v>
      </c>
      <c r="J3687" t="s">
        <v>400</v>
      </c>
      <c r="K3687">
        <v>5.7120184851143373E-5</v>
      </c>
      <c r="L3687" t="s">
        <v>252</v>
      </c>
      <c r="S3687" t="s">
        <v>481</v>
      </c>
      <c r="T3687" t="s">
        <v>400</v>
      </c>
      <c r="U3687">
        <v>4.1010351540097666E-5</v>
      </c>
      <c r="V3687" t="s">
        <v>252</v>
      </c>
    </row>
    <row r="3688" spans="9:22" x14ac:dyDescent="0.45">
      <c r="I3688" t="s">
        <v>440</v>
      </c>
      <c r="J3688" t="s">
        <v>401</v>
      </c>
      <c r="K3688">
        <v>6.3145354578221012E-5</v>
      </c>
      <c r="L3688" t="s">
        <v>252</v>
      </c>
      <c r="S3688" t="s">
        <v>481</v>
      </c>
      <c r="T3688" t="s">
        <v>401</v>
      </c>
      <c r="U3688">
        <v>3.0185478605994226E-5</v>
      </c>
      <c r="V3688" t="s">
        <v>252</v>
      </c>
    </row>
    <row r="3689" spans="9:22" x14ac:dyDescent="0.45">
      <c r="I3689" t="s">
        <v>440</v>
      </c>
      <c r="J3689" t="s">
        <v>402</v>
      </c>
      <c r="K3689">
        <v>3.1275038540587735E-5</v>
      </c>
      <c r="L3689" t="s">
        <v>252</v>
      </c>
      <c r="S3689" t="s">
        <v>481</v>
      </c>
      <c r="T3689" t="s">
        <v>402</v>
      </c>
      <c r="U3689">
        <v>6.4779019763758255E-5</v>
      </c>
      <c r="V3689" t="s">
        <v>252</v>
      </c>
    </row>
    <row r="3690" spans="9:22" x14ac:dyDescent="0.45">
      <c r="I3690" t="s">
        <v>440</v>
      </c>
      <c r="J3690" t="s">
        <v>403</v>
      </c>
      <c r="K3690">
        <v>2.1239934104286957E-5</v>
      </c>
      <c r="L3690" t="s">
        <v>252</v>
      </c>
      <c r="S3690" t="s">
        <v>481</v>
      </c>
      <c r="T3690" t="s">
        <v>403</v>
      </c>
      <c r="U3690">
        <v>1.35773975691686E-4</v>
      </c>
      <c r="V3690" t="s">
        <v>252</v>
      </c>
    </row>
    <row r="3691" spans="9:22" x14ac:dyDescent="0.45">
      <c r="I3691" t="s">
        <v>440</v>
      </c>
      <c r="J3691" t="s">
        <v>404</v>
      </c>
      <c r="K3691">
        <v>3.8433764148620709E-6</v>
      </c>
      <c r="L3691" t="s">
        <v>252</v>
      </c>
      <c r="S3691" t="s">
        <v>481</v>
      </c>
      <c r="T3691" t="s">
        <v>404</v>
      </c>
      <c r="U3691">
        <v>1.4174334181045955E-4</v>
      </c>
      <c r="V3691" t="s">
        <v>252</v>
      </c>
    </row>
    <row r="3692" spans="9:22" x14ac:dyDescent="0.45">
      <c r="I3692" t="s">
        <v>440</v>
      </c>
      <c r="J3692" t="s">
        <v>405</v>
      </c>
      <c r="K3692">
        <v>3.6138354066624703E-8</v>
      </c>
      <c r="L3692" t="s">
        <v>252</v>
      </c>
      <c r="S3692" t="s">
        <v>481</v>
      </c>
      <c r="T3692" t="s">
        <v>405</v>
      </c>
      <c r="U3692">
        <v>1.1725448521603854E-4</v>
      </c>
      <c r="V3692" t="s">
        <v>252</v>
      </c>
    </row>
    <row r="3693" spans="9:22" x14ac:dyDescent="0.45">
      <c r="I3693" t="s">
        <v>440</v>
      </c>
      <c r="J3693" t="s">
        <v>406</v>
      </c>
      <c r="K3693">
        <v>0</v>
      </c>
      <c r="L3693" t="s">
        <v>252</v>
      </c>
      <c r="S3693" t="s">
        <v>481</v>
      </c>
      <c r="T3693" t="s">
        <v>406</v>
      </c>
      <c r="U3693">
        <v>6.9318438936201489E-5</v>
      </c>
      <c r="V3693" t="s">
        <v>252</v>
      </c>
    </row>
    <row r="3694" spans="9:22" x14ac:dyDescent="0.45">
      <c r="I3694" t="s">
        <v>440</v>
      </c>
      <c r="J3694" t="s">
        <v>407</v>
      </c>
      <c r="K3694">
        <v>0</v>
      </c>
      <c r="L3694" t="s">
        <v>252</v>
      </c>
      <c r="S3694" t="s">
        <v>481</v>
      </c>
      <c r="T3694" t="s">
        <v>407</v>
      </c>
      <c r="U3694">
        <v>2.1941815864512756E-4</v>
      </c>
      <c r="V3694" t="s">
        <v>252</v>
      </c>
    </row>
    <row r="3695" spans="9:22" x14ac:dyDescent="0.45">
      <c r="I3695" t="s">
        <v>440</v>
      </c>
      <c r="J3695" t="s">
        <v>408</v>
      </c>
      <c r="K3695">
        <v>0</v>
      </c>
      <c r="L3695" t="s">
        <v>252</v>
      </c>
      <c r="S3695" t="s">
        <v>481</v>
      </c>
      <c r="T3695" t="s">
        <v>408</v>
      </c>
      <c r="U3695">
        <v>2.0908883184831575E-4</v>
      </c>
      <c r="V3695" t="s">
        <v>252</v>
      </c>
    </row>
    <row r="3696" spans="9:22" x14ac:dyDescent="0.45">
      <c r="I3696" t="s">
        <v>440</v>
      </c>
      <c r="J3696" t="s">
        <v>409</v>
      </c>
      <c r="K3696">
        <v>0</v>
      </c>
      <c r="L3696" t="s">
        <v>252</v>
      </c>
      <c r="S3696" t="s">
        <v>481</v>
      </c>
      <c r="T3696" t="s">
        <v>409</v>
      </c>
      <c r="U3696">
        <v>3.3790218129409693E-4</v>
      </c>
      <c r="V3696" t="s">
        <v>252</v>
      </c>
    </row>
    <row r="3697" spans="9:22" x14ac:dyDescent="0.45">
      <c r="I3697" t="s">
        <v>440</v>
      </c>
      <c r="J3697" t="s">
        <v>410</v>
      </c>
      <c r="K3697">
        <v>0</v>
      </c>
      <c r="L3697" t="s">
        <v>252</v>
      </c>
      <c r="S3697" t="s">
        <v>481</v>
      </c>
      <c r="T3697" t="s">
        <v>410</v>
      </c>
      <c r="U3697">
        <v>3.2751822842813291E-4</v>
      </c>
      <c r="V3697" t="s">
        <v>252</v>
      </c>
    </row>
    <row r="3698" spans="9:22" x14ac:dyDescent="0.45">
      <c r="I3698" t="s">
        <v>440</v>
      </c>
      <c r="J3698" t="s">
        <v>411</v>
      </c>
      <c r="K3698">
        <v>0</v>
      </c>
      <c r="L3698" t="s">
        <v>252</v>
      </c>
      <c r="S3698" t="s">
        <v>481</v>
      </c>
      <c r="T3698" t="s">
        <v>411</v>
      </c>
      <c r="U3698">
        <v>3.2873099518216167E-4</v>
      </c>
      <c r="V3698" t="s">
        <v>252</v>
      </c>
    </row>
    <row r="3699" spans="9:22" x14ac:dyDescent="0.45">
      <c r="I3699" t="s">
        <v>440</v>
      </c>
      <c r="J3699" t="s">
        <v>412</v>
      </c>
      <c r="K3699">
        <v>0</v>
      </c>
      <c r="L3699" t="s">
        <v>252</v>
      </c>
      <c r="S3699" t="s">
        <v>481</v>
      </c>
      <c r="T3699" t="s">
        <v>412</v>
      </c>
      <c r="U3699">
        <v>2.7280953197561689E-2</v>
      </c>
      <c r="V3699" t="s">
        <v>252</v>
      </c>
    </row>
    <row r="3700" spans="9:22" x14ac:dyDescent="0.45">
      <c r="I3700" t="s">
        <v>440</v>
      </c>
      <c r="J3700" t="s">
        <v>413</v>
      </c>
      <c r="K3700">
        <v>1.167836849000476E-3</v>
      </c>
      <c r="L3700" t="s">
        <v>252</v>
      </c>
      <c r="S3700" t="s">
        <v>481</v>
      </c>
      <c r="T3700" t="s">
        <v>413</v>
      </c>
      <c r="U3700">
        <v>4.3980114788690385E-3</v>
      </c>
      <c r="V3700" t="s">
        <v>252</v>
      </c>
    </row>
    <row r="3701" spans="9:22" x14ac:dyDescent="0.45">
      <c r="I3701" t="s">
        <v>440</v>
      </c>
      <c r="J3701" t="s">
        <v>414</v>
      </c>
      <c r="K3701">
        <v>3.1366202933521773E-3</v>
      </c>
      <c r="L3701" t="s">
        <v>252</v>
      </c>
      <c r="S3701" t="s">
        <v>481</v>
      </c>
      <c r="T3701" t="s">
        <v>414</v>
      </c>
      <c r="U3701">
        <v>4.3930837582876938E-3</v>
      </c>
      <c r="V3701" t="s">
        <v>252</v>
      </c>
    </row>
    <row r="3702" spans="9:22" x14ac:dyDescent="0.45">
      <c r="I3702" t="s">
        <v>440</v>
      </c>
      <c r="J3702" t="s">
        <v>415</v>
      </c>
      <c r="K3702">
        <v>5.217206183463623E-3</v>
      </c>
      <c r="L3702" t="s">
        <v>252</v>
      </c>
      <c r="S3702" t="s">
        <v>481</v>
      </c>
      <c r="T3702" t="s">
        <v>415</v>
      </c>
      <c r="U3702">
        <v>4.2753703291153831E-3</v>
      </c>
      <c r="V3702" t="s">
        <v>252</v>
      </c>
    </row>
    <row r="3703" spans="9:22" x14ac:dyDescent="0.45">
      <c r="I3703" t="s">
        <v>440</v>
      </c>
      <c r="J3703" t="s">
        <v>416</v>
      </c>
      <c r="K3703">
        <v>4.2907408800976654E-2</v>
      </c>
      <c r="L3703" t="s">
        <v>252</v>
      </c>
      <c r="S3703" t="s">
        <v>481</v>
      </c>
      <c r="T3703" t="s">
        <v>416</v>
      </c>
      <c r="U3703">
        <v>2.3575802509932953E-2</v>
      </c>
      <c r="V3703" t="s">
        <v>252</v>
      </c>
    </row>
    <row r="3704" spans="9:22" x14ac:dyDescent="0.45">
      <c r="I3704" t="s">
        <v>440</v>
      </c>
      <c r="J3704" t="s">
        <v>417</v>
      </c>
      <c r="K3704">
        <v>4.5427013343396763E-3</v>
      </c>
      <c r="L3704" t="s">
        <v>252</v>
      </c>
      <c r="S3704" t="s">
        <v>481</v>
      </c>
      <c r="T3704" t="s">
        <v>417</v>
      </c>
      <c r="U3704">
        <v>3.7494899462256369E-3</v>
      </c>
      <c r="V3704" t="s">
        <v>252</v>
      </c>
    </row>
    <row r="3705" spans="9:22" x14ac:dyDescent="0.45">
      <c r="I3705" t="s">
        <v>440</v>
      </c>
      <c r="J3705" t="s">
        <v>418</v>
      </c>
      <c r="K3705">
        <v>2.8680257049956402E-3</v>
      </c>
      <c r="L3705" t="s">
        <v>252</v>
      </c>
      <c r="S3705" t="s">
        <v>481</v>
      </c>
      <c r="T3705" t="s">
        <v>418</v>
      </c>
      <c r="U3705">
        <v>6.5741386299185351E-3</v>
      </c>
      <c r="V3705" t="s">
        <v>252</v>
      </c>
    </row>
    <row r="3706" spans="9:22" x14ac:dyDescent="0.45">
      <c r="I3706" t="s">
        <v>440</v>
      </c>
      <c r="J3706" t="s">
        <v>419</v>
      </c>
      <c r="K3706">
        <v>0</v>
      </c>
      <c r="L3706" t="s">
        <v>252</v>
      </c>
      <c r="S3706" t="s">
        <v>481</v>
      </c>
      <c r="T3706" t="s">
        <v>419</v>
      </c>
      <c r="U3706">
        <v>1.6871299641264978E-2</v>
      </c>
      <c r="V3706" t="s">
        <v>252</v>
      </c>
    </row>
    <row r="3707" spans="9:22" x14ac:dyDescent="0.45">
      <c r="I3707" t="s">
        <v>441</v>
      </c>
      <c r="J3707" t="s">
        <v>251</v>
      </c>
      <c r="K3707">
        <v>0</v>
      </c>
      <c r="L3707" t="s">
        <v>252</v>
      </c>
    </row>
    <row r="3708" spans="9:22" x14ac:dyDescent="0.45">
      <c r="I3708" t="s">
        <v>441</v>
      </c>
      <c r="J3708" t="s">
        <v>253</v>
      </c>
      <c r="K3708">
        <v>0</v>
      </c>
      <c r="L3708" t="s">
        <v>252</v>
      </c>
    </row>
    <row r="3709" spans="9:22" x14ac:dyDescent="0.45">
      <c r="I3709" t="s">
        <v>441</v>
      </c>
      <c r="J3709" t="s">
        <v>254</v>
      </c>
      <c r="K3709">
        <v>3.025406139440797E-3</v>
      </c>
      <c r="L3709" t="s">
        <v>252</v>
      </c>
    </row>
    <row r="3710" spans="9:22" x14ac:dyDescent="0.45">
      <c r="I3710" t="s">
        <v>441</v>
      </c>
      <c r="J3710" t="s">
        <v>255</v>
      </c>
      <c r="K3710">
        <v>5.8524365446423051E-3</v>
      </c>
      <c r="L3710" t="s">
        <v>252</v>
      </c>
    </row>
    <row r="3711" spans="9:22" x14ac:dyDescent="0.45">
      <c r="I3711" t="s">
        <v>441</v>
      </c>
      <c r="J3711" t="s">
        <v>256</v>
      </c>
      <c r="K3711">
        <v>5.3515249590695223E-2</v>
      </c>
      <c r="L3711" t="s">
        <v>252</v>
      </c>
    </row>
    <row r="3712" spans="9:22" x14ac:dyDescent="0.45">
      <c r="I3712" t="s">
        <v>441</v>
      </c>
      <c r="J3712" t="s">
        <v>257</v>
      </c>
      <c r="K3712">
        <v>6.8432323666756962E-3</v>
      </c>
      <c r="L3712" t="s">
        <v>252</v>
      </c>
    </row>
    <row r="3713" spans="9:12" x14ac:dyDescent="0.45">
      <c r="I3713" t="s">
        <v>441</v>
      </c>
      <c r="J3713" t="s">
        <v>258</v>
      </c>
      <c r="K3713">
        <v>8.0263743588989325E-3</v>
      </c>
      <c r="L3713" t="s">
        <v>252</v>
      </c>
    </row>
    <row r="3714" spans="9:12" x14ac:dyDescent="0.45">
      <c r="I3714" t="s">
        <v>441</v>
      </c>
      <c r="J3714" t="s">
        <v>259</v>
      </c>
      <c r="K3714">
        <v>0</v>
      </c>
      <c r="L3714" t="s">
        <v>252</v>
      </c>
    </row>
    <row r="3715" spans="9:12" x14ac:dyDescent="0.45">
      <c r="I3715" t="s">
        <v>441</v>
      </c>
      <c r="J3715" t="s">
        <v>260</v>
      </c>
      <c r="K3715">
        <v>0</v>
      </c>
      <c r="L3715" t="s">
        <v>252</v>
      </c>
    </row>
    <row r="3716" spans="9:12" x14ac:dyDescent="0.45">
      <c r="I3716" t="s">
        <v>441</v>
      </c>
      <c r="J3716" t="s">
        <v>261</v>
      </c>
      <c r="K3716">
        <v>0</v>
      </c>
      <c r="L3716" t="s">
        <v>252</v>
      </c>
    </row>
    <row r="3717" spans="9:12" x14ac:dyDescent="0.45">
      <c r="I3717" t="s">
        <v>441</v>
      </c>
      <c r="J3717" t="s">
        <v>262</v>
      </c>
      <c r="K3717">
        <v>0</v>
      </c>
      <c r="L3717" t="s">
        <v>252</v>
      </c>
    </row>
    <row r="3718" spans="9:12" x14ac:dyDescent="0.45">
      <c r="I3718" t="s">
        <v>441</v>
      </c>
      <c r="J3718" t="s">
        <v>263</v>
      </c>
      <c r="K3718">
        <v>0</v>
      </c>
      <c r="L3718" t="s">
        <v>252</v>
      </c>
    </row>
    <row r="3719" spans="9:12" x14ac:dyDescent="0.45">
      <c r="I3719" t="s">
        <v>441</v>
      </c>
      <c r="J3719" t="s">
        <v>264</v>
      </c>
      <c r="K3719">
        <v>0</v>
      </c>
      <c r="L3719" t="s">
        <v>252</v>
      </c>
    </row>
    <row r="3720" spans="9:12" x14ac:dyDescent="0.45">
      <c r="I3720" t="s">
        <v>441</v>
      </c>
      <c r="J3720" t="s">
        <v>265</v>
      </c>
      <c r="K3720">
        <v>0</v>
      </c>
      <c r="L3720" t="s">
        <v>252</v>
      </c>
    </row>
    <row r="3721" spans="9:12" x14ac:dyDescent="0.45">
      <c r="I3721" t="s">
        <v>441</v>
      </c>
      <c r="J3721" t="s">
        <v>266</v>
      </c>
      <c r="K3721">
        <v>0</v>
      </c>
      <c r="L3721" t="s">
        <v>252</v>
      </c>
    </row>
    <row r="3722" spans="9:12" x14ac:dyDescent="0.45">
      <c r="I3722" t="s">
        <v>441</v>
      </c>
      <c r="J3722" t="s">
        <v>267</v>
      </c>
      <c r="K3722">
        <v>0</v>
      </c>
      <c r="L3722" t="s">
        <v>252</v>
      </c>
    </row>
    <row r="3723" spans="9:12" x14ac:dyDescent="0.45">
      <c r="I3723" t="s">
        <v>441</v>
      </c>
      <c r="J3723" t="s">
        <v>268</v>
      </c>
      <c r="K3723">
        <v>4.9282433067419673E-5</v>
      </c>
      <c r="L3723" t="s">
        <v>252</v>
      </c>
    </row>
    <row r="3724" spans="9:12" x14ac:dyDescent="0.45">
      <c r="I3724" t="s">
        <v>441</v>
      </c>
      <c r="J3724" t="s">
        <v>269</v>
      </c>
      <c r="K3724">
        <v>9.9471277091548298E-5</v>
      </c>
      <c r="L3724" t="s">
        <v>252</v>
      </c>
    </row>
    <row r="3725" spans="9:12" x14ac:dyDescent="0.45">
      <c r="I3725" t="s">
        <v>441</v>
      </c>
      <c r="J3725" t="s">
        <v>270</v>
      </c>
      <c r="K3725">
        <v>2.2609404840776335E-4</v>
      </c>
      <c r="L3725" t="s">
        <v>252</v>
      </c>
    </row>
    <row r="3726" spans="9:12" x14ac:dyDescent="0.45">
      <c r="I3726" t="s">
        <v>441</v>
      </c>
      <c r="J3726" t="s">
        <v>271</v>
      </c>
      <c r="K3726">
        <v>2.9647309732758637E-4</v>
      </c>
      <c r="L3726" t="s">
        <v>252</v>
      </c>
    </row>
    <row r="3727" spans="9:12" x14ac:dyDescent="0.45">
      <c r="I3727" t="s">
        <v>441</v>
      </c>
      <c r="J3727" t="s">
        <v>272</v>
      </c>
      <c r="K3727">
        <v>2.8003497985954189E-4</v>
      </c>
      <c r="L3727" t="s">
        <v>252</v>
      </c>
    </row>
    <row r="3728" spans="9:12" x14ac:dyDescent="0.45">
      <c r="I3728" t="s">
        <v>441</v>
      </c>
      <c r="J3728" t="s">
        <v>273</v>
      </c>
      <c r="K3728">
        <v>2.6328624953776843E-4</v>
      </c>
      <c r="L3728" t="s">
        <v>252</v>
      </c>
    </row>
    <row r="3729" spans="9:12" x14ac:dyDescent="0.45">
      <c r="I3729" t="s">
        <v>441</v>
      </c>
      <c r="J3729" t="s">
        <v>274</v>
      </c>
      <c r="K3729">
        <v>2.713435105650823E-4</v>
      </c>
      <c r="L3729" t="s">
        <v>252</v>
      </c>
    </row>
    <row r="3730" spans="9:12" x14ac:dyDescent="0.45">
      <c r="I3730" t="s">
        <v>441</v>
      </c>
      <c r="J3730" t="s">
        <v>275</v>
      </c>
      <c r="K3730">
        <v>1.7221724803755052E-4</v>
      </c>
      <c r="L3730" t="s">
        <v>252</v>
      </c>
    </row>
    <row r="3731" spans="9:12" x14ac:dyDescent="0.45">
      <c r="I3731" t="s">
        <v>441</v>
      </c>
      <c r="J3731" t="s">
        <v>276</v>
      </c>
      <c r="K3731">
        <v>1.4753689012624499E-4</v>
      </c>
      <c r="L3731" t="s">
        <v>252</v>
      </c>
    </row>
    <row r="3732" spans="9:12" x14ac:dyDescent="0.45">
      <c r="I3732" t="s">
        <v>441</v>
      </c>
      <c r="J3732" t="s">
        <v>277</v>
      </c>
      <c r="K3732">
        <v>1.1707128444649626E-4</v>
      </c>
      <c r="L3732" t="s">
        <v>252</v>
      </c>
    </row>
    <row r="3733" spans="9:12" x14ac:dyDescent="0.45">
      <c r="I3733" t="s">
        <v>441</v>
      </c>
      <c r="J3733" t="s">
        <v>278</v>
      </c>
      <c r="K3733">
        <v>5.722857906815807E-5</v>
      </c>
      <c r="L3733" t="s">
        <v>252</v>
      </c>
    </row>
    <row r="3734" spans="9:12" x14ac:dyDescent="0.45">
      <c r="I3734" t="s">
        <v>441</v>
      </c>
      <c r="J3734" t="s">
        <v>279</v>
      </c>
      <c r="K3734">
        <v>0</v>
      </c>
      <c r="L3734" t="s">
        <v>252</v>
      </c>
    </row>
    <row r="3735" spans="9:12" x14ac:dyDescent="0.45">
      <c r="I3735" t="s">
        <v>441</v>
      </c>
      <c r="J3735" t="s">
        <v>280</v>
      </c>
      <c r="K3735">
        <v>0</v>
      </c>
      <c r="L3735" t="s">
        <v>252</v>
      </c>
    </row>
    <row r="3736" spans="9:12" x14ac:dyDescent="0.45">
      <c r="I3736" t="s">
        <v>441</v>
      </c>
      <c r="J3736" t="s">
        <v>281</v>
      </c>
      <c r="K3736">
        <v>0</v>
      </c>
      <c r="L3736" t="s">
        <v>252</v>
      </c>
    </row>
    <row r="3737" spans="9:12" x14ac:dyDescent="0.45">
      <c r="I3737" t="s">
        <v>441</v>
      </c>
      <c r="J3737" t="s">
        <v>282</v>
      </c>
      <c r="K3737">
        <v>0</v>
      </c>
      <c r="L3737" t="s">
        <v>252</v>
      </c>
    </row>
    <row r="3738" spans="9:12" x14ac:dyDescent="0.45">
      <c r="I3738" t="s">
        <v>441</v>
      </c>
      <c r="J3738" t="s">
        <v>283</v>
      </c>
      <c r="K3738">
        <v>0</v>
      </c>
      <c r="L3738" t="s">
        <v>252</v>
      </c>
    </row>
    <row r="3739" spans="9:12" x14ac:dyDescent="0.45">
      <c r="I3739" t="s">
        <v>441</v>
      </c>
      <c r="J3739" t="s">
        <v>284</v>
      </c>
      <c r="K3739">
        <v>0</v>
      </c>
      <c r="L3739" t="s">
        <v>252</v>
      </c>
    </row>
    <row r="3740" spans="9:12" x14ac:dyDescent="0.45">
      <c r="I3740" t="s">
        <v>441</v>
      </c>
      <c r="J3740" t="s">
        <v>285</v>
      </c>
      <c r="K3740">
        <v>5.6986082802614279E-5</v>
      </c>
      <c r="L3740" t="s">
        <v>252</v>
      </c>
    </row>
    <row r="3741" spans="9:12" x14ac:dyDescent="0.45">
      <c r="I3741" t="s">
        <v>441</v>
      </c>
      <c r="J3741" t="s">
        <v>286</v>
      </c>
      <c r="K3741">
        <v>3.8224949018305526E-3</v>
      </c>
      <c r="L3741" t="s">
        <v>252</v>
      </c>
    </row>
    <row r="3742" spans="9:12" x14ac:dyDescent="0.45">
      <c r="I3742" t="s">
        <v>441</v>
      </c>
      <c r="J3742" t="s">
        <v>287</v>
      </c>
      <c r="K3742">
        <v>6.7613427792525506E-3</v>
      </c>
      <c r="L3742" t="s">
        <v>252</v>
      </c>
    </row>
    <row r="3743" spans="9:12" x14ac:dyDescent="0.45">
      <c r="I3743" t="s">
        <v>441</v>
      </c>
      <c r="J3743" t="s">
        <v>288</v>
      </c>
      <c r="K3743">
        <v>5.7540412968636802E-2</v>
      </c>
      <c r="L3743" t="s">
        <v>252</v>
      </c>
    </row>
    <row r="3744" spans="9:12" x14ac:dyDescent="0.45">
      <c r="I3744" t="s">
        <v>441</v>
      </c>
      <c r="J3744" t="s">
        <v>289</v>
      </c>
      <c r="K3744">
        <v>7.7907457143698159E-3</v>
      </c>
      <c r="L3744" t="s">
        <v>252</v>
      </c>
    </row>
    <row r="3745" spans="9:12" x14ac:dyDescent="0.45">
      <c r="I3745" t="s">
        <v>441</v>
      </c>
      <c r="J3745" t="s">
        <v>290</v>
      </c>
      <c r="K3745">
        <v>9.7228712523815038E-3</v>
      </c>
      <c r="L3745" t="s">
        <v>252</v>
      </c>
    </row>
    <row r="3746" spans="9:12" x14ac:dyDescent="0.45">
      <c r="I3746" t="s">
        <v>441</v>
      </c>
      <c r="J3746" t="s">
        <v>291</v>
      </c>
      <c r="K3746">
        <v>0</v>
      </c>
      <c r="L3746" t="s">
        <v>252</v>
      </c>
    </row>
    <row r="3747" spans="9:12" x14ac:dyDescent="0.45">
      <c r="I3747" t="s">
        <v>441</v>
      </c>
      <c r="J3747" t="s">
        <v>292</v>
      </c>
      <c r="K3747">
        <v>0</v>
      </c>
      <c r="L3747" t="s">
        <v>252</v>
      </c>
    </row>
    <row r="3748" spans="9:12" x14ac:dyDescent="0.45">
      <c r="I3748" t="s">
        <v>441</v>
      </c>
      <c r="J3748" t="s">
        <v>293</v>
      </c>
      <c r="K3748">
        <v>0</v>
      </c>
      <c r="L3748" t="s">
        <v>252</v>
      </c>
    </row>
    <row r="3749" spans="9:12" x14ac:dyDescent="0.45">
      <c r="I3749" t="s">
        <v>441</v>
      </c>
      <c r="J3749" t="s">
        <v>294</v>
      </c>
      <c r="K3749">
        <v>0</v>
      </c>
      <c r="L3749" t="s">
        <v>252</v>
      </c>
    </row>
    <row r="3750" spans="9:12" x14ac:dyDescent="0.45">
      <c r="I3750" t="s">
        <v>441</v>
      </c>
      <c r="J3750" t="s">
        <v>295</v>
      </c>
      <c r="K3750">
        <v>0</v>
      </c>
      <c r="L3750" t="s">
        <v>252</v>
      </c>
    </row>
    <row r="3751" spans="9:12" x14ac:dyDescent="0.45">
      <c r="I3751" t="s">
        <v>441</v>
      </c>
      <c r="J3751" t="s">
        <v>296</v>
      </c>
      <c r="K3751">
        <v>0</v>
      </c>
      <c r="L3751" t="s">
        <v>252</v>
      </c>
    </row>
    <row r="3752" spans="9:12" x14ac:dyDescent="0.45">
      <c r="I3752" t="s">
        <v>441</v>
      </c>
      <c r="J3752" t="s">
        <v>297</v>
      </c>
      <c r="K3752">
        <v>0</v>
      </c>
      <c r="L3752" t="s">
        <v>252</v>
      </c>
    </row>
    <row r="3753" spans="9:12" x14ac:dyDescent="0.45">
      <c r="I3753" t="s">
        <v>441</v>
      </c>
      <c r="J3753" t="s">
        <v>298</v>
      </c>
      <c r="K3753">
        <v>0</v>
      </c>
      <c r="L3753" t="s">
        <v>252</v>
      </c>
    </row>
    <row r="3754" spans="9:12" x14ac:dyDescent="0.45">
      <c r="I3754" t="s">
        <v>441</v>
      </c>
      <c r="J3754" t="s">
        <v>299</v>
      </c>
      <c r="K3754">
        <v>0</v>
      </c>
      <c r="L3754" t="s">
        <v>252</v>
      </c>
    </row>
    <row r="3755" spans="9:12" x14ac:dyDescent="0.45">
      <c r="I3755" t="s">
        <v>441</v>
      </c>
      <c r="J3755" t="s">
        <v>300</v>
      </c>
      <c r="K3755">
        <v>2.0040530283219394E-4</v>
      </c>
      <c r="L3755" t="s">
        <v>252</v>
      </c>
    </row>
    <row r="3756" spans="9:12" x14ac:dyDescent="0.45">
      <c r="I3756" t="s">
        <v>441</v>
      </c>
      <c r="J3756" t="s">
        <v>301</v>
      </c>
      <c r="K3756">
        <v>3.3338525458358615E-4</v>
      </c>
      <c r="L3756" t="s">
        <v>252</v>
      </c>
    </row>
    <row r="3757" spans="9:12" x14ac:dyDescent="0.45">
      <c r="I3757" t="s">
        <v>441</v>
      </c>
      <c r="J3757" t="s">
        <v>302</v>
      </c>
      <c r="K3757">
        <v>3.9301792492739049E-4</v>
      </c>
      <c r="L3757" t="s">
        <v>252</v>
      </c>
    </row>
    <row r="3758" spans="9:12" x14ac:dyDescent="0.45">
      <c r="I3758" t="s">
        <v>441</v>
      </c>
      <c r="J3758" t="s">
        <v>303</v>
      </c>
      <c r="K3758">
        <v>4.347403382970768E-4</v>
      </c>
      <c r="L3758" t="s">
        <v>252</v>
      </c>
    </row>
    <row r="3759" spans="9:12" x14ac:dyDescent="0.45">
      <c r="I3759" t="s">
        <v>441</v>
      </c>
      <c r="J3759" t="s">
        <v>304</v>
      </c>
      <c r="K3759">
        <v>4.2465918866381621E-4</v>
      </c>
      <c r="L3759" t="s">
        <v>252</v>
      </c>
    </row>
    <row r="3760" spans="9:12" x14ac:dyDescent="0.45">
      <c r="I3760" t="s">
        <v>441</v>
      </c>
      <c r="J3760" t="s">
        <v>305</v>
      </c>
      <c r="K3760">
        <v>3.540806233562845E-4</v>
      </c>
      <c r="L3760" t="s">
        <v>252</v>
      </c>
    </row>
    <row r="3761" spans="9:12" x14ac:dyDescent="0.45">
      <c r="I3761" t="s">
        <v>441</v>
      </c>
      <c r="J3761" t="s">
        <v>306</v>
      </c>
      <c r="K3761">
        <v>3.6604437043271732E-4</v>
      </c>
      <c r="L3761" t="s">
        <v>252</v>
      </c>
    </row>
    <row r="3762" spans="9:12" x14ac:dyDescent="0.45">
      <c r="I3762" t="s">
        <v>441</v>
      </c>
      <c r="J3762" t="s">
        <v>307</v>
      </c>
      <c r="K3762">
        <v>3.157816808735258E-4</v>
      </c>
      <c r="L3762" t="s">
        <v>252</v>
      </c>
    </row>
    <row r="3763" spans="9:12" x14ac:dyDescent="0.45">
      <c r="I3763" t="s">
        <v>441</v>
      </c>
      <c r="J3763" t="s">
        <v>308</v>
      </c>
      <c r="K3763">
        <v>2.8208054937671961E-4</v>
      </c>
      <c r="L3763" t="s">
        <v>252</v>
      </c>
    </row>
    <row r="3764" spans="9:12" x14ac:dyDescent="0.45">
      <c r="I3764" t="s">
        <v>441</v>
      </c>
      <c r="J3764" t="s">
        <v>309</v>
      </c>
      <c r="K3764">
        <v>2.2671668065774112E-4</v>
      </c>
      <c r="L3764" t="s">
        <v>252</v>
      </c>
    </row>
    <row r="3765" spans="9:12" x14ac:dyDescent="0.45">
      <c r="I3765" t="s">
        <v>441</v>
      </c>
      <c r="J3765" t="s">
        <v>310</v>
      </c>
      <c r="K3765">
        <v>9.5280474470454404E-5</v>
      </c>
      <c r="L3765" t="s">
        <v>252</v>
      </c>
    </row>
    <row r="3766" spans="9:12" x14ac:dyDescent="0.45">
      <c r="I3766" t="s">
        <v>441</v>
      </c>
      <c r="J3766" t="s">
        <v>311</v>
      </c>
      <c r="K3766">
        <v>0</v>
      </c>
      <c r="L3766" t="s">
        <v>252</v>
      </c>
    </row>
    <row r="3767" spans="9:12" x14ac:dyDescent="0.45">
      <c r="I3767" t="s">
        <v>441</v>
      </c>
      <c r="J3767" t="s">
        <v>312</v>
      </c>
      <c r="K3767">
        <v>0</v>
      </c>
      <c r="L3767" t="s">
        <v>252</v>
      </c>
    </row>
    <row r="3768" spans="9:12" x14ac:dyDescent="0.45">
      <c r="I3768" t="s">
        <v>441</v>
      </c>
      <c r="J3768" t="s">
        <v>313</v>
      </c>
      <c r="K3768">
        <v>0</v>
      </c>
      <c r="L3768" t="s">
        <v>252</v>
      </c>
    </row>
    <row r="3769" spans="9:12" x14ac:dyDescent="0.45">
      <c r="I3769" t="s">
        <v>441</v>
      </c>
      <c r="J3769" t="s">
        <v>314</v>
      </c>
      <c r="K3769">
        <v>0</v>
      </c>
      <c r="L3769" t="s">
        <v>252</v>
      </c>
    </row>
    <row r="3770" spans="9:12" x14ac:dyDescent="0.45">
      <c r="I3770" t="s">
        <v>441</v>
      </c>
      <c r="J3770" t="s">
        <v>315</v>
      </c>
      <c r="K3770">
        <v>0</v>
      </c>
      <c r="L3770" t="s">
        <v>252</v>
      </c>
    </row>
    <row r="3771" spans="9:12" x14ac:dyDescent="0.45">
      <c r="I3771" t="s">
        <v>441</v>
      </c>
      <c r="J3771" t="s">
        <v>316</v>
      </c>
      <c r="K3771">
        <v>0</v>
      </c>
      <c r="L3771" t="s">
        <v>252</v>
      </c>
    </row>
    <row r="3772" spans="9:12" x14ac:dyDescent="0.45">
      <c r="I3772" t="s">
        <v>441</v>
      </c>
      <c r="J3772" t="s">
        <v>317</v>
      </c>
      <c r="K3772">
        <v>3.5204964620702303E-3</v>
      </c>
      <c r="L3772" t="s">
        <v>252</v>
      </c>
    </row>
    <row r="3773" spans="9:12" x14ac:dyDescent="0.45">
      <c r="I3773" t="s">
        <v>441</v>
      </c>
      <c r="J3773" t="s">
        <v>318</v>
      </c>
      <c r="K3773">
        <v>6.6974404551860605E-3</v>
      </c>
      <c r="L3773" t="s">
        <v>252</v>
      </c>
    </row>
    <row r="3774" spans="9:12" x14ac:dyDescent="0.45">
      <c r="I3774" t="s">
        <v>441</v>
      </c>
      <c r="J3774" t="s">
        <v>319</v>
      </c>
      <c r="K3774">
        <v>9.8863342020558444E-3</v>
      </c>
      <c r="L3774" t="s">
        <v>252</v>
      </c>
    </row>
    <row r="3775" spans="9:12" x14ac:dyDescent="0.45">
      <c r="I3775" t="s">
        <v>441</v>
      </c>
      <c r="J3775" t="s">
        <v>320</v>
      </c>
      <c r="K3775">
        <v>7.0851372383057068E-2</v>
      </c>
      <c r="L3775" t="s">
        <v>252</v>
      </c>
    </row>
    <row r="3776" spans="9:12" x14ac:dyDescent="0.45">
      <c r="I3776" t="s">
        <v>441</v>
      </c>
      <c r="J3776" t="s">
        <v>321</v>
      </c>
      <c r="K3776">
        <v>9.6284325532872087E-3</v>
      </c>
      <c r="L3776" t="s">
        <v>252</v>
      </c>
    </row>
    <row r="3777" spans="9:12" x14ac:dyDescent="0.45">
      <c r="I3777" t="s">
        <v>441</v>
      </c>
      <c r="J3777" t="s">
        <v>322</v>
      </c>
      <c r="K3777">
        <v>1.3097234320947863E-2</v>
      </c>
      <c r="L3777" t="s">
        <v>252</v>
      </c>
    </row>
    <row r="3778" spans="9:12" x14ac:dyDescent="0.45">
      <c r="I3778" t="s">
        <v>441</v>
      </c>
      <c r="J3778" t="s">
        <v>323</v>
      </c>
      <c r="K3778">
        <v>0</v>
      </c>
      <c r="L3778" t="s">
        <v>252</v>
      </c>
    </row>
    <row r="3779" spans="9:12" x14ac:dyDescent="0.45">
      <c r="I3779" t="s">
        <v>441</v>
      </c>
      <c r="J3779" t="s">
        <v>324</v>
      </c>
      <c r="K3779">
        <v>0</v>
      </c>
      <c r="L3779" t="s">
        <v>252</v>
      </c>
    </row>
    <row r="3780" spans="9:12" x14ac:dyDescent="0.45">
      <c r="I3780" t="s">
        <v>441</v>
      </c>
      <c r="J3780" t="s">
        <v>325</v>
      </c>
      <c r="K3780">
        <v>2.8070439354268939E-3</v>
      </c>
      <c r="L3780" t="s">
        <v>252</v>
      </c>
    </row>
    <row r="3781" spans="9:12" x14ac:dyDescent="0.45">
      <c r="I3781" t="s">
        <v>441</v>
      </c>
      <c r="J3781" t="s">
        <v>326</v>
      </c>
      <c r="K3781">
        <v>5.5476111235025181E-3</v>
      </c>
      <c r="L3781" t="s">
        <v>252</v>
      </c>
    </row>
    <row r="3782" spans="9:12" x14ac:dyDescent="0.45">
      <c r="I3782" t="s">
        <v>441</v>
      </c>
      <c r="J3782" t="s">
        <v>327</v>
      </c>
      <c r="K3782">
        <v>8.0022734056518462E-3</v>
      </c>
      <c r="L3782" t="s">
        <v>252</v>
      </c>
    </row>
    <row r="3783" spans="9:12" x14ac:dyDescent="0.45">
      <c r="I3783" t="s">
        <v>441</v>
      </c>
      <c r="J3783" t="s">
        <v>328</v>
      </c>
      <c r="K3783">
        <v>6.3213893171733926E-2</v>
      </c>
      <c r="L3783" t="s">
        <v>252</v>
      </c>
    </row>
    <row r="3784" spans="9:12" x14ac:dyDescent="0.45">
      <c r="I3784" t="s">
        <v>441</v>
      </c>
      <c r="J3784" t="s">
        <v>329</v>
      </c>
      <c r="K3784">
        <v>7.9299668737492241E-3</v>
      </c>
      <c r="L3784" t="s">
        <v>252</v>
      </c>
    </row>
    <row r="3785" spans="9:12" x14ac:dyDescent="0.45">
      <c r="I3785" t="s">
        <v>441</v>
      </c>
      <c r="J3785" t="s">
        <v>330</v>
      </c>
      <c r="K3785">
        <v>9.9914909230231358E-3</v>
      </c>
      <c r="L3785" t="s">
        <v>252</v>
      </c>
    </row>
    <row r="3786" spans="9:12" x14ac:dyDescent="0.45">
      <c r="I3786" t="s">
        <v>441</v>
      </c>
      <c r="J3786" t="s">
        <v>331</v>
      </c>
      <c r="K3786">
        <v>0</v>
      </c>
      <c r="L3786" t="s">
        <v>252</v>
      </c>
    </row>
    <row r="3787" spans="9:12" x14ac:dyDescent="0.45">
      <c r="I3787" t="s">
        <v>441</v>
      </c>
      <c r="J3787" t="s">
        <v>332</v>
      </c>
      <c r="K3787">
        <v>0</v>
      </c>
      <c r="L3787" t="s">
        <v>252</v>
      </c>
    </row>
    <row r="3788" spans="9:12" x14ac:dyDescent="0.45">
      <c r="I3788" t="s">
        <v>441</v>
      </c>
      <c r="J3788" t="s">
        <v>333</v>
      </c>
      <c r="K3788">
        <v>2.2455114464790126E-3</v>
      </c>
      <c r="L3788" t="s">
        <v>252</v>
      </c>
    </row>
    <row r="3789" spans="9:12" x14ac:dyDescent="0.45">
      <c r="I3789" t="s">
        <v>441</v>
      </c>
      <c r="J3789" t="s">
        <v>334</v>
      </c>
      <c r="K3789">
        <v>4.5720720030298012E-3</v>
      </c>
      <c r="L3789" t="s">
        <v>252</v>
      </c>
    </row>
    <row r="3790" spans="9:12" x14ac:dyDescent="0.45">
      <c r="I3790" t="s">
        <v>441</v>
      </c>
      <c r="J3790" t="s">
        <v>335</v>
      </c>
      <c r="K3790">
        <v>6.8520589727256841E-3</v>
      </c>
      <c r="L3790" t="s">
        <v>252</v>
      </c>
    </row>
    <row r="3791" spans="9:12" x14ac:dyDescent="0.45">
      <c r="I3791" t="s">
        <v>441</v>
      </c>
      <c r="J3791" t="s">
        <v>336</v>
      </c>
      <c r="K3791">
        <v>5.9604653863424929E-2</v>
      </c>
      <c r="L3791" t="s">
        <v>252</v>
      </c>
    </row>
    <row r="3792" spans="9:12" x14ac:dyDescent="0.45">
      <c r="I3792" t="s">
        <v>441</v>
      </c>
      <c r="J3792" t="s">
        <v>337</v>
      </c>
      <c r="K3792">
        <v>6.8233108726575582E-3</v>
      </c>
      <c r="L3792" t="s">
        <v>252</v>
      </c>
    </row>
    <row r="3793" spans="9:12" x14ac:dyDescent="0.45">
      <c r="I3793" t="s">
        <v>441</v>
      </c>
      <c r="J3793" t="s">
        <v>338</v>
      </c>
      <c r="K3793">
        <v>8.6832836226162502E-3</v>
      </c>
      <c r="L3793" t="s">
        <v>252</v>
      </c>
    </row>
    <row r="3794" spans="9:12" x14ac:dyDescent="0.45">
      <c r="I3794" t="s">
        <v>441</v>
      </c>
      <c r="J3794" t="s">
        <v>339</v>
      </c>
      <c r="K3794">
        <v>6.7142390784360833E-5</v>
      </c>
      <c r="L3794" t="s">
        <v>252</v>
      </c>
    </row>
    <row r="3795" spans="9:12" x14ac:dyDescent="0.45">
      <c r="I3795" t="s">
        <v>441</v>
      </c>
      <c r="J3795" t="s">
        <v>340</v>
      </c>
      <c r="K3795">
        <v>0</v>
      </c>
      <c r="L3795" t="s">
        <v>252</v>
      </c>
    </row>
    <row r="3796" spans="9:12" x14ac:dyDescent="0.45">
      <c r="I3796" t="s">
        <v>441</v>
      </c>
      <c r="J3796" t="s">
        <v>341</v>
      </c>
      <c r="K3796">
        <v>2.1826469615477419E-3</v>
      </c>
      <c r="L3796" t="s">
        <v>252</v>
      </c>
    </row>
    <row r="3797" spans="9:12" x14ac:dyDescent="0.45">
      <c r="I3797" t="s">
        <v>441</v>
      </c>
      <c r="J3797" t="s">
        <v>342</v>
      </c>
      <c r="K3797">
        <v>4.5212108100066619E-3</v>
      </c>
      <c r="L3797" t="s">
        <v>252</v>
      </c>
    </row>
    <row r="3798" spans="9:12" x14ac:dyDescent="0.45">
      <c r="I3798" t="s">
        <v>441</v>
      </c>
      <c r="J3798" t="s">
        <v>343</v>
      </c>
      <c r="K3798">
        <v>6.0864313361870676E-3</v>
      </c>
      <c r="L3798" t="s">
        <v>252</v>
      </c>
    </row>
    <row r="3799" spans="9:12" x14ac:dyDescent="0.45">
      <c r="I3799" t="s">
        <v>441</v>
      </c>
      <c r="J3799" t="s">
        <v>344</v>
      </c>
      <c r="K3799">
        <v>5.0980317159024867E-2</v>
      </c>
      <c r="L3799" t="s">
        <v>252</v>
      </c>
    </row>
    <row r="3800" spans="9:12" x14ac:dyDescent="0.45">
      <c r="I3800" t="s">
        <v>441</v>
      </c>
      <c r="J3800" t="s">
        <v>345</v>
      </c>
      <c r="K3800">
        <v>5.8707298462821345E-3</v>
      </c>
      <c r="L3800" t="s">
        <v>252</v>
      </c>
    </row>
    <row r="3801" spans="9:12" x14ac:dyDescent="0.45">
      <c r="I3801" t="s">
        <v>441</v>
      </c>
      <c r="J3801" t="s">
        <v>346</v>
      </c>
      <c r="K3801">
        <v>7.4892808019627957E-3</v>
      </c>
      <c r="L3801" t="s">
        <v>252</v>
      </c>
    </row>
    <row r="3802" spans="9:12" x14ac:dyDescent="0.45">
      <c r="I3802" t="s">
        <v>441</v>
      </c>
      <c r="J3802" t="s">
        <v>347</v>
      </c>
      <c r="K3802">
        <v>1.763293908300184E-3</v>
      </c>
      <c r="L3802" t="s">
        <v>252</v>
      </c>
    </row>
    <row r="3803" spans="9:12" x14ac:dyDescent="0.45">
      <c r="I3803" t="s">
        <v>441</v>
      </c>
      <c r="J3803" t="s">
        <v>348</v>
      </c>
      <c r="K3803">
        <v>0</v>
      </c>
      <c r="L3803" t="s">
        <v>252</v>
      </c>
    </row>
    <row r="3804" spans="9:12" x14ac:dyDescent="0.45">
      <c r="I3804" t="s">
        <v>441</v>
      </c>
      <c r="J3804" t="s">
        <v>349</v>
      </c>
      <c r="K3804">
        <v>1.0372899951570102E-3</v>
      </c>
      <c r="L3804" t="s">
        <v>252</v>
      </c>
    </row>
    <row r="3805" spans="9:12" x14ac:dyDescent="0.45">
      <c r="I3805" t="s">
        <v>441</v>
      </c>
      <c r="J3805" t="s">
        <v>350</v>
      </c>
      <c r="K3805">
        <v>2.7773860141739647E-3</v>
      </c>
      <c r="L3805" t="s">
        <v>252</v>
      </c>
    </row>
    <row r="3806" spans="9:12" x14ac:dyDescent="0.45">
      <c r="I3806" t="s">
        <v>441</v>
      </c>
      <c r="J3806" t="s">
        <v>351</v>
      </c>
      <c r="K3806">
        <v>4.3366981872125943E-3</v>
      </c>
      <c r="L3806" t="s">
        <v>252</v>
      </c>
    </row>
    <row r="3807" spans="9:12" x14ac:dyDescent="0.45">
      <c r="I3807" t="s">
        <v>441</v>
      </c>
      <c r="J3807" t="s">
        <v>352</v>
      </c>
      <c r="K3807">
        <v>4.3874730295648375E-2</v>
      </c>
      <c r="L3807" t="s">
        <v>252</v>
      </c>
    </row>
    <row r="3808" spans="9:12" x14ac:dyDescent="0.45">
      <c r="I3808" t="s">
        <v>441</v>
      </c>
      <c r="J3808" t="s">
        <v>353</v>
      </c>
      <c r="K3808">
        <v>4.9395838900343396E-3</v>
      </c>
      <c r="L3808" t="s">
        <v>252</v>
      </c>
    </row>
    <row r="3809" spans="9:12" x14ac:dyDescent="0.45">
      <c r="I3809" t="s">
        <v>441</v>
      </c>
      <c r="J3809" t="s">
        <v>354</v>
      </c>
      <c r="K3809">
        <v>5.4064565909460582E-3</v>
      </c>
      <c r="L3809" t="s">
        <v>252</v>
      </c>
    </row>
    <row r="3810" spans="9:12" x14ac:dyDescent="0.45">
      <c r="I3810" t="s">
        <v>441</v>
      </c>
      <c r="J3810" t="s">
        <v>355</v>
      </c>
      <c r="K3810">
        <v>8.701275635752977E-4</v>
      </c>
      <c r="L3810" t="s">
        <v>252</v>
      </c>
    </row>
    <row r="3811" spans="9:12" x14ac:dyDescent="0.45">
      <c r="I3811" t="s">
        <v>441</v>
      </c>
      <c r="J3811" t="s">
        <v>356</v>
      </c>
      <c r="K3811">
        <v>0</v>
      </c>
      <c r="L3811" t="s">
        <v>252</v>
      </c>
    </row>
    <row r="3812" spans="9:12" x14ac:dyDescent="0.45">
      <c r="I3812" t="s">
        <v>441</v>
      </c>
      <c r="J3812" t="s">
        <v>357</v>
      </c>
      <c r="K3812">
        <v>1.3553196016086861E-3</v>
      </c>
      <c r="L3812" t="s">
        <v>252</v>
      </c>
    </row>
    <row r="3813" spans="9:12" x14ac:dyDescent="0.45">
      <c r="I3813" t="s">
        <v>441</v>
      </c>
      <c r="J3813" t="s">
        <v>358</v>
      </c>
      <c r="K3813">
        <v>3.43415826155583E-3</v>
      </c>
      <c r="L3813" t="s">
        <v>252</v>
      </c>
    </row>
    <row r="3814" spans="9:12" x14ac:dyDescent="0.45">
      <c r="I3814" t="s">
        <v>441</v>
      </c>
      <c r="J3814" t="s">
        <v>359</v>
      </c>
      <c r="K3814">
        <v>5.7964306389279383E-3</v>
      </c>
      <c r="L3814" t="s">
        <v>252</v>
      </c>
    </row>
    <row r="3815" spans="9:12" x14ac:dyDescent="0.45">
      <c r="I3815" t="s">
        <v>441</v>
      </c>
      <c r="J3815" t="s">
        <v>360</v>
      </c>
      <c r="K3815">
        <v>5.0784940077945047E-2</v>
      </c>
      <c r="L3815" t="s">
        <v>252</v>
      </c>
    </row>
    <row r="3816" spans="9:12" x14ac:dyDescent="0.45">
      <c r="I3816" t="s">
        <v>441</v>
      </c>
      <c r="J3816" t="s">
        <v>361</v>
      </c>
      <c r="K3816">
        <v>5.3308010698942324E-3</v>
      </c>
      <c r="L3816" t="s">
        <v>252</v>
      </c>
    </row>
    <row r="3817" spans="9:12" x14ac:dyDescent="0.45">
      <c r="I3817" t="s">
        <v>441</v>
      </c>
      <c r="J3817" t="s">
        <v>362</v>
      </c>
      <c r="K3817">
        <v>5.5881429887464874E-3</v>
      </c>
      <c r="L3817" t="s">
        <v>252</v>
      </c>
    </row>
    <row r="3818" spans="9:12" x14ac:dyDescent="0.45">
      <c r="I3818" t="s">
        <v>441</v>
      </c>
      <c r="J3818" t="s">
        <v>363</v>
      </c>
      <c r="K3818">
        <v>8.0636521662104483E-5</v>
      </c>
      <c r="L3818" t="s">
        <v>252</v>
      </c>
    </row>
    <row r="3819" spans="9:12" x14ac:dyDescent="0.45">
      <c r="I3819" t="s">
        <v>441</v>
      </c>
      <c r="J3819" t="s">
        <v>364</v>
      </c>
      <c r="K3819">
        <v>0</v>
      </c>
      <c r="L3819" t="s">
        <v>252</v>
      </c>
    </row>
    <row r="3820" spans="9:12" x14ac:dyDescent="0.45">
      <c r="I3820" t="s">
        <v>441</v>
      </c>
      <c r="J3820" t="s">
        <v>365</v>
      </c>
      <c r="K3820">
        <v>1.3050576712398594E-3</v>
      </c>
      <c r="L3820" t="s">
        <v>252</v>
      </c>
    </row>
    <row r="3821" spans="9:12" x14ac:dyDescent="0.45">
      <c r="I3821" t="s">
        <v>441</v>
      </c>
      <c r="J3821" t="s">
        <v>366</v>
      </c>
      <c r="K3821">
        <v>2.9891966088478957E-3</v>
      </c>
      <c r="L3821" t="s">
        <v>252</v>
      </c>
    </row>
    <row r="3822" spans="9:12" x14ac:dyDescent="0.45">
      <c r="I3822" t="s">
        <v>441</v>
      </c>
      <c r="J3822" t="s">
        <v>367</v>
      </c>
      <c r="K3822">
        <v>5.0231718084994288E-3</v>
      </c>
      <c r="L3822" t="s">
        <v>252</v>
      </c>
    </row>
    <row r="3823" spans="9:12" x14ac:dyDescent="0.45">
      <c r="I3823" t="s">
        <v>441</v>
      </c>
      <c r="J3823" t="s">
        <v>368</v>
      </c>
      <c r="K3823">
        <v>4.2376157149057569E-2</v>
      </c>
      <c r="L3823" t="s">
        <v>252</v>
      </c>
    </row>
    <row r="3824" spans="9:12" x14ac:dyDescent="0.45">
      <c r="I3824" t="s">
        <v>441</v>
      </c>
      <c r="J3824" t="s">
        <v>369</v>
      </c>
      <c r="K3824">
        <v>5.0067657237772047E-3</v>
      </c>
      <c r="L3824" t="s">
        <v>252</v>
      </c>
    </row>
    <row r="3825" spans="9:12" x14ac:dyDescent="0.45">
      <c r="I3825" t="s">
        <v>441</v>
      </c>
      <c r="J3825" t="s">
        <v>370</v>
      </c>
      <c r="K3825">
        <v>5.2639153130310864E-3</v>
      </c>
      <c r="L3825" t="s">
        <v>252</v>
      </c>
    </row>
    <row r="3826" spans="9:12" x14ac:dyDescent="0.45">
      <c r="I3826" t="s">
        <v>441</v>
      </c>
      <c r="J3826" t="s">
        <v>371</v>
      </c>
      <c r="K3826">
        <v>0</v>
      </c>
      <c r="L3826" t="s">
        <v>252</v>
      </c>
    </row>
    <row r="3827" spans="9:12" x14ac:dyDescent="0.45">
      <c r="I3827" t="s">
        <v>441</v>
      </c>
      <c r="J3827" t="s">
        <v>372</v>
      </c>
      <c r="K3827">
        <v>0</v>
      </c>
      <c r="L3827" t="s">
        <v>252</v>
      </c>
    </row>
    <row r="3828" spans="9:12" x14ac:dyDescent="0.45">
      <c r="I3828" t="s">
        <v>441</v>
      </c>
      <c r="J3828" t="s">
        <v>373</v>
      </c>
      <c r="K3828">
        <v>3.1927987807920744E-3</v>
      </c>
      <c r="L3828" t="s">
        <v>252</v>
      </c>
    </row>
    <row r="3829" spans="9:12" x14ac:dyDescent="0.45">
      <c r="I3829" t="s">
        <v>441</v>
      </c>
      <c r="J3829" t="s">
        <v>374</v>
      </c>
      <c r="K3829">
        <v>6.0742393356091875E-3</v>
      </c>
      <c r="L3829" t="s">
        <v>252</v>
      </c>
    </row>
    <row r="3830" spans="9:12" x14ac:dyDescent="0.45">
      <c r="I3830" t="s">
        <v>441</v>
      </c>
      <c r="J3830" t="s">
        <v>375</v>
      </c>
      <c r="K3830">
        <v>8.5415282219749259E-3</v>
      </c>
      <c r="L3830" t="s">
        <v>252</v>
      </c>
    </row>
    <row r="3831" spans="9:12" x14ac:dyDescent="0.45">
      <c r="I3831" t="s">
        <v>441</v>
      </c>
      <c r="J3831" t="s">
        <v>376</v>
      </c>
      <c r="K3831">
        <v>5.7474813249431808E-2</v>
      </c>
      <c r="L3831" t="s">
        <v>252</v>
      </c>
    </row>
    <row r="3832" spans="9:12" x14ac:dyDescent="0.45">
      <c r="I3832" t="s">
        <v>441</v>
      </c>
      <c r="J3832" t="s">
        <v>377</v>
      </c>
      <c r="K3832">
        <v>6.8042080305525917E-3</v>
      </c>
      <c r="L3832" t="s">
        <v>252</v>
      </c>
    </row>
    <row r="3833" spans="9:12" x14ac:dyDescent="0.45">
      <c r="I3833" t="s">
        <v>441</v>
      </c>
      <c r="J3833" t="s">
        <v>378</v>
      </c>
      <c r="K3833">
        <v>7.0882775733610839E-3</v>
      </c>
      <c r="L3833" t="s">
        <v>252</v>
      </c>
    </row>
    <row r="3834" spans="9:12" x14ac:dyDescent="0.45">
      <c r="I3834" t="s">
        <v>441</v>
      </c>
      <c r="J3834" t="s">
        <v>379</v>
      </c>
      <c r="K3834">
        <v>0</v>
      </c>
      <c r="L3834" t="s">
        <v>252</v>
      </c>
    </row>
    <row r="3835" spans="9:12" x14ac:dyDescent="0.45">
      <c r="I3835" t="s">
        <v>441</v>
      </c>
      <c r="J3835" t="s">
        <v>380</v>
      </c>
      <c r="K3835">
        <v>0</v>
      </c>
      <c r="L3835" t="s">
        <v>252</v>
      </c>
    </row>
    <row r="3836" spans="9:12" x14ac:dyDescent="0.45">
      <c r="I3836" t="s">
        <v>441</v>
      </c>
      <c r="J3836" t="s">
        <v>381</v>
      </c>
      <c r="K3836">
        <v>1.4475617874163019E-3</v>
      </c>
      <c r="L3836" t="s">
        <v>252</v>
      </c>
    </row>
    <row r="3837" spans="9:12" x14ac:dyDescent="0.45">
      <c r="I3837" t="s">
        <v>441</v>
      </c>
      <c r="J3837" t="s">
        <v>382</v>
      </c>
      <c r="K3837">
        <v>3.2912597551394674E-3</v>
      </c>
      <c r="L3837" t="s">
        <v>252</v>
      </c>
    </row>
    <row r="3838" spans="9:12" x14ac:dyDescent="0.45">
      <c r="I3838" t="s">
        <v>441</v>
      </c>
      <c r="J3838" t="s">
        <v>383</v>
      </c>
      <c r="K3838">
        <v>6.0204702592363893E-3</v>
      </c>
      <c r="L3838" t="s">
        <v>252</v>
      </c>
    </row>
    <row r="3839" spans="9:12" x14ac:dyDescent="0.45">
      <c r="I3839" t="s">
        <v>441</v>
      </c>
      <c r="J3839" t="s">
        <v>384</v>
      </c>
      <c r="K3839">
        <v>4.5184187858059201E-2</v>
      </c>
      <c r="L3839" t="s">
        <v>252</v>
      </c>
    </row>
    <row r="3840" spans="9:12" x14ac:dyDescent="0.45">
      <c r="I3840" t="s">
        <v>441</v>
      </c>
      <c r="J3840" t="s">
        <v>385</v>
      </c>
      <c r="K3840">
        <v>5.0760678789810547E-3</v>
      </c>
      <c r="L3840" t="s">
        <v>252</v>
      </c>
    </row>
    <row r="3841" spans="9:12" x14ac:dyDescent="0.45">
      <c r="I3841" t="s">
        <v>441</v>
      </c>
      <c r="J3841" t="s">
        <v>386</v>
      </c>
      <c r="K3841">
        <v>3.2850859055148706E-3</v>
      </c>
      <c r="L3841" t="s">
        <v>252</v>
      </c>
    </row>
    <row r="3842" spans="9:12" x14ac:dyDescent="0.45">
      <c r="I3842" t="s">
        <v>441</v>
      </c>
      <c r="J3842" t="s">
        <v>387</v>
      </c>
      <c r="K3842">
        <v>0</v>
      </c>
      <c r="L3842" t="s">
        <v>252</v>
      </c>
    </row>
    <row r="3843" spans="9:12" x14ac:dyDescent="0.45">
      <c r="I3843" t="s">
        <v>441</v>
      </c>
      <c r="J3843" t="s">
        <v>388</v>
      </c>
      <c r="K3843">
        <v>0</v>
      </c>
      <c r="L3843" t="s">
        <v>252</v>
      </c>
    </row>
    <row r="3844" spans="9:12" x14ac:dyDescent="0.45">
      <c r="I3844" t="s">
        <v>441</v>
      </c>
      <c r="J3844" t="s">
        <v>389</v>
      </c>
      <c r="K3844">
        <v>0</v>
      </c>
      <c r="L3844" t="s">
        <v>252</v>
      </c>
    </row>
    <row r="3845" spans="9:12" x14ac:dyDescent="0.45">
      <c r="I3845" t="s">
        <v>441</v>
      </c>
      <c r="J3845" t="s">
        <v>390</v>
      </c>
      <c r="K3845">
        <v>0</v>
      </c>
      <c r="L3845" t="s">
        <v>252</v>
      </c>
    </row>
    <row r="3846" spans="9:12" x14ac:dyDescent="0.45">
      <c r="I3846" t="s">
        <v>441</v>
      </c>
      <c r="J3846" t="s">
        <v>391</v>
      </c>
      <c r="K3846">
        <v>0</v>
      </c>
      <c r="L3846" t="s">
        <v>252</v>
      </c>
    </row>
    <row r="3847" spans="9:12" x14ac:dyDescent="0.45">
      <c r="I3847" t="s">
        <v>441</v>
      </c>
      <c r="J3847" t="s">
        <v>392</v>
      </c>
      <c r="K3847">
        <v>0</v>
      </c>
      <c r="L3847" t="s">
        <v>252</v>
      </c>
    </row>
    <row r="3848" spans="9:12" x14ac:dyDescent="0.45">
      <c r="I3848" t="s">
        <v>441</v>
      </c>
      <c r="J3848" t="s">
        <v>393</v>
      </c>
      <c r="K3848">
        <v>0</v>
      </c>
      <c r="L3848" t="s">
        <v>252</v>
      </c>
    </row>
    <row r="3849" spans="9:12" x14ac:dyDescent="0.45">
      <c r="I3849" t="s">
        <v>441</v>
      </c>
      <c r="J3849" t="s">
        <v>394</v>
      </c>
      <c r="K3849">
        <v>0</v>
      </c>
      <c r="L3849" t="s">
        <v>252</v>
      </c>
    </row>
    <row r="3850" spans="9:12" x14ac:dyDescent="0.45">
      <c r="I3850" t="s">
        <v>441</v>
      </c>
      <c r="J3850" t="s">
        <v>395</v>
      </c>
      <c r="K3850">
        <v>3.2928217757026766E-5</v>
      </c>
      <c r="L3850" t="s">
        <v>252</v>
      </c>
    </row>
    <row r="3851" spans="9:12" x14ac:dyDescent="0.45">
      <c r="I3851" t="s">
        <v>441</v>
      </c>
      <c r="J3851" t="s">
        <v>396</v>
      </c>
      <c r="K3851">
        <v>9.3552862988757036E-5</v>
      </c>
      <c r="L3851" t="s">
        <v>252</v>
      </c>
    </row>
    <row r="3852" spans="9:12" x14ac:dyDescent="0.45">
      <c r="I3852" t="s">
        <v>441</v>
      </c>
      <c r="J3852" t="s">
        <v>397</v>
      </c>
      <c r="K3852">
        <v>1.403505771549919E-4</v>
      </c>
      <c r="L3852" t="s">
        <v>252</v>
      </c>
    </row>
    <row r="3853" spans="9:12" x14ac:dyDescent="0.45">
      <c r="I3853" t="s">
        <v>441</v>
      </c>
      <c r="J3853" t="s">
        <v>398</v>
      </c>
      <c r="K3853">
        <v>1.7597586229820556E-4</v>
      </c>
      <c r="L3853" t="s">
        <v>252</v>
      </c>
    </row>
    <row r="3854" spans="9:12" x14ac:dyDescent="0.45">
      <c r="I3854" t="s">
        <v>441</v>
      </c>
      <c r="J3854" t="s">
        <v>399</v>
      </c>
      <c r="K3854">
        <v>2.1807068099322419E-4</v>
      </c>
      <c r="L3854" t="s">
        <v>252</v>
      </c>
    </row>
    <row r="3855" spans="9:12" x14ac:dyDescent="0.45">
      <c r="I3855" t="s">
        <v>441</v>
      </c>
      <c r="J3855" t="s">
        <v>400</v>
      </c>
      <c r="K3855">
        <v>1.9961209923170862E-4</v>
      </c>
      <c r="L3855" t="s">
        <v>252</v>
      </c>
    </row>
    <row r="3856" spans="9:12" x14ac:dyDescent="0.45">
      <c r="I3856" t="s">
        <v>441</v>
      </c>
      <c r="J3856" t="s">
        <v>401</v>
      </c>
      <c r="K3856">
        <v>2.0954763574082623E-4</v>
      </c>
      <c r="L3856" t="s">
        <v>252</v>
      </c>
    </row>
    <row r="3857" spans="9:12" x14ac:dyDescent="0.45">
      <c r="I3857" t="s">
        <v>441</v>
      </c>
      <c r="J3857" t="s">
        <v>402</v>
      </c>
      <c r="K3857">
        <v>1.6831490243592243E-4</v>
      </c>
      <c r="L3857" t="s">
        <v>252</v>
      </c>
    </row>
    <row r="3858" spans="9:12" x14ac:dyDescent="0.45">
      <c r="I3858" t="s">
        <v>441</v>
      </c>
      <c r="J3858" t="s">
        <v>403</v>
      </c>
      <c r="K3858">
        <v>1.8507861603234791E-4</v>
      </c>
      <c r="L3858" t="s">
        <v>252</v>
      </c>
    </row>
    <row r="3859" spans="9:12" x14ac:dyDescent="0.45">
      <c r="I3859" t="s">
        <v>441</v>
      </c>
      <c r="J3859" t="s">
        <v>404</v>
      </c>
      <c r="K3859">
        <v>1.74926782391104E-4</v>
      </c>
      <c r="L3859" t="s">
        <v>252</v>
      </c>
    </row>
    <row r="3860" spans="9:12" x14ac:dyDescent="0.45">
      <c r="I3860" t="s">
        <v>441</v>
      </c>
      <c r="J3860" t="s">
        <v>405</v>
      </c>
      <c r="K3860">
        <v>7.8126919750618403E-5</v>
      </c>
      <c r="L3860" t="s">
        <v>252</v>
      </c>
    </row>
    <row r="3861" spans="9:12" x14ac:dyDescent="0.45">
      <c r="I3861" t="s">
        <v>441</v>
      </c>
      <c r="J3861" t="s">
        <v>406</v>
      </c>
      <c r="K3861">
        <v>0</v>
      </c>
      <c r="L3861" t="s">
        <v>252</v>
      </c>
    </row>
    <row r="3862" spans="9:12" x14ac:dyDescent="0.45">
      <c r="I3862" t="s">
        <v>441</v>
      </c>
      <c r="J3862" t="s">
        <v>407</v>
      </c>
      <c r="K3862">
        <v>0</v>
      </c>
      <c r="L3862" t="s">
        <v>252</v>
      </c>
    </row>
    <row r="3863" spans="9:12" x14ac:dyDescent="0.45">
      <c r="I3863" t="s">
        <v>441</v>
      </c>
      <c r="J3863" t="s">
        <v>408</v>
      </c>
      <c r="K3863">
        <v>0</v>
      </c>
      <c r="L3863" t="s">
        <v>252</v>
      </c>
    </row>
    <row r="3864" spans="9:12" x14ac:dyDescent="0.45">
      <c r="I3864" t="s">
        <v>441</v>
      </c>
      <c r="J3864" t="s">
        <v>409</v>
      </c>
      <c r="K3864">
        <v>0</v>
      </c>
      <c r="L3864" t="s">
        <v>252</v>
      </c>
    </row>
    <row r="3865" spans="9:12" x14ac:dyDescent="0.45">
      <c r="I3865" t="s">
        <v>441</v>
      </c>
      <c r="J3865" t="s">
        <v>410</v>
      </c>
      <c r="K3865">
        <v>0</v>
      </c>
      <c r="L3865" t="s">
        <v>252</v>
      </c>
    </row>
    <row r="3866" spans="9:12" x14ac:dyDescent="0.45">
      <c r="I3866" t="s">
        <v>441</v>
      </c>
      <c r="J3866" t="s">
        <v>411</v>
      </c>
      <c r="K3866">
        <v>0</v>
      </c>
      <c r="L3866" t="s">
        <v>252</v>
      </c>
    </row>
    <row r="3867" spans="9:12" x14ac:dyDescent="0.45">
      <c r="I3867" t="s">
        <v>441</v>
      </c>
      <c r="J3867" t="s">
        <v>412</v>
      </c>
      <c r="K3867">
        <v>0</v>
      </c>
      <c r="L3867" t="s">
        <v>252</v>
      </c>
    </row>
    <row r="3868" spans="9:12" x14ac:dyDescent="0.45">
      <c r="I3868" t="s">
        <v>441</v>
      </c>
      <c r="J3868" t="s">
        <v>413</v>
      </c>
      <c r="K3868">
        <v>4.8152947063763571E-4</v>
      </c>
      <c r="L3868" t="s">
        <v>252</v>
      </c>
    </row>
    <row r="3869" spans="9:12" x14ac:dyDescent="0.45">
      <c r="I3869" t="s">
        <v>441</v>
      </c>
      <c r="J3869" t="s">
        <v>414</v>
      </c>
      <c r="K3869">
        <v>6.152018745650043E-3</v>
      </c>
      <c r="L3869" t="s">
        <v>252</v>
      </c>
    </row>
    <row r="3870" spans="9:12" x14ac:dyDescent="0.45">
      <c r="I3870" t="s">
        <v>441</v>
      </c>
      <c r="J3870" t="s">
        <v>415</v>
      </c>
      <c r="K3870">
        <v>9.555762170363441E-3</v>
      </c>
      <c r="L3870" t="s">
        <v>252</v>
      </c>
    </row>
    <row r="3871" spans="9:12" x14ac:dyDescent="0.45">
      <c r="I3871" t="s">
        <v>441</v>
      </c>
      <c r="J3871" t="s">
        <v>416</v>
      </c>
      <c r="K3871">
        <v>6.8394538779726816E-2</v>
      </c>
      <c r="L3871" t="s">
        <v>252</v>
      </c>
    </row>
    <row r="3872" spans="9:12" x14ac:dyDescent="0.45">
      <c r="I3872" t="s">
        <v>441</v>
      </c>
      <c r="J3872" t="s">
        <v>417</v>
      </c>
      <c r="K3872">
        <v>9.0572868444058381E-3</v>
      </c>
      <c r="L3872" t="s">
        <v>252</v>
      </c>
    </row>
    <row r="3873" spans="9:12" x14ac:dyDescent="0.45">
      <c r="I3873" t="s">
        <v>441</v>
      </c>
      <c r="J3873" t="s">
        <v>418</v>
      </c>
      <c r="K3873">
        <v>6.3455957344781301E-3</v>
      </c>
      <c r="L3873" t="s">
        <v>252</v>
      </c>
    </row>
    <row r="3874" spans="9:12" x14ac:dyDescent="0.45">
      <c r="I3874" t="s">
        <v>441</v>
      </c>
      <c r="J3874" t="s">
        <v>419</v>
      </c>
      <c r="K3874">
        <v>0</v>
      </c>
      <c r="L3874" t="s">
        <v>252</v>
      </c>
    </row>
    <row r="3875" spans="9:12" x14ac:dyDescent="0.45">
      <c r="I3875" t="s">
        <v>442</v>
      </c>
      <c r="J3875" t="s">
        <v>251</v>
      </c>
      <c r="K3875">
        <v>0</v>
      </c>
      <c r="L3875" t="s">
        <v>252</v>
      </c>
    </row>
    <row r="3876" spans="9:12" x14ac:dyDescent="0.45">
      <c r="I3876" t="s">
        <v>442</v>
      </c>
      <c r="J3876" t="s">
        <v>253</v>
      </c>
      <c r="K3876">
        <v>0</v>
      </c>
      <c r="L3876" t="s">
        <v>252</v>
      </c>
    </row>
    <row r="3877" spans="9:12" x14ac:dyDescent="0.45">
      <c r="I3877" t="s">
        <v>442</v>
      </c>
      <c r="J3877" t="s">
        <v>254</v>
      </c>
      <c r="K3877">
        <v>2.6981231811791483E-3</v>
      </c>
      <c r="L3877" t="s">
        <v>252</v>
      </c>
    </row>
    <row r="3878" spans="9:12" x14ac:dyDescent="0.45">
      <c r="I3878" t="s">
        <v>442</v>
      </c>
      <c r="J3878" t="s">
        <v>255</v>
      </c>
      <c r="K3878">
        <v>5.4396617155659955E-3</v>
      </c>
      <c r="L3878" t="s">
        <v>252</v>
      </c>
    </row>
    <row r="3879" spans="9:12" x14ac:dyDescent="0.45">
      <c r="I3879" t="s">
        <v>442</v>
      </c>
      <c r="J3879" t="s">
        <v>256</v>
      </c>
      <c r="K3879">
        <v>5.2242509090384234E-2</v>
      </c>
      <c r="L3879" t="s">
        <v>252</v>
      </c>
    </row>
    <row r="3880" spans="9:12" x14ac:dyDescent="0.45">
      <c r="I3880" t="s">
        <v>442</v>
      </c>
      <c r="J3880" t="s">
        <v>257</v>
      </c>
      <c r="K3880">
        <v>6.3210688774765697E-3</v>
      </c>
      <c r="L3880" t="s">
        <v>252</v>
      </c>
    </row>
    <row r="3881" spans="9:12" x14ac:dyDescent="0.45">
      <c r="I3881" t="s">
        <v>442</v>
      </c>
      <c r="J3881" t="s">
        <v>258</v>
      </c>
      <c r="K3881">
        <v>6.3655958610795045E-3</v>
      </c>
      <c r="L3881" t="s">
        <v>252</v>
      </c>
    </row>
    <row r="3882" spans="9:12" x14ac:dyDescent="0.45">
      <c r="I3882" t="s">
        <v>442</v>
      </c>
      <c r="J3882" t="s">
        <v>259</v>
      </c>
      <c r="K3882">
        <v>0</v>
      </c>
      <c r="L3882" t="s">
        <v>252</v>
      </c>
    </row>
    <row r="3883" spans="9:12" x14ac:dyDescent="0.45">
      <c r="I3883" t="s">
        <v>442</v>
      </c>
      <c r="J3883" t="s">
        <v>260</v>
      </c>
      <c r="K3883">
        <v>0</v>
      </c>
      <c r="L3883" t="s">
        <v>252</v>
      </c>
    </row>
    <row r="3884" spans="9:12" x14ac:dyDescent="0.45">
      <c r="I3884" t="s">
        <v>442</v>
      </c>
      <c r="J3884" t="s">
        <v>261</v>
      </c>
      <c r="K3884">
        <v>0</v>
      </c>
      <c r="L3884" t="s">
        <v>252</v>
      </c>
    </row>
    <row r="3885" spans="9:12" x14ac:dyDescent="0.45">
      <c r="I3885" t="s">
        <v>442</v>
      </c>
      <c r="J3885" t="s">
        <v>262</v>
      </c>
      <c r="K3885">
        <v>0</v>
      </c>
      <c r="L3885" t="s">
        <v>252</v>
      </c>
    </row>
    <row r="3886" spans="9:12" x14ac:dyDescent="0.45">
      <c r="I3886" t="s">
        <v>442</v>
      </c>
      <c r="J3886" t="s">
        <v>263</v>
      </c>
      <c r="K3886">
        <v>0</v>
      </c>
      <c r="L3886" t="s">
        <v>252</v>
      </c>
    </row>
    <row r="3887" spans="9:12" x14ac:dyDescent="0.45">
      <c r="I3887" t="s">
        <v>442</v>
      </c>
      <c r="J3887" t="s">
        <v>264</v>
      </c>
      <c r="K3887">
        <v>0</v>
      </c>
      <c r="L3887" t="s">
        <v>252</v>
      </c>
    </row>
    <row r="3888" spans="9:12" x14ac:dyDescent="0.45">
      <c r="I3888" t="s">
        <v>442</v>
      </c>
      <c r="J3888" t="s">
        <v>265</v>
      </c>
      <c r="K3888">
        <v>0</v>
      </c>
      <c r="L3888" t="s">
        <v>252</v>
      </c>
    </row>
    <row r="3889" spans="9:12" x14ac:dyDescent="0.45">
      <c r="I3889" t="s">
        <v>442</v>
      </c>
      <c r="J3889" t="s">
        <v>266</v>
      </c>
      <c r="K3889">
        <v>0</v>
      </c>
      <c r="L3889" t="s">
        <v>252</v>
      </c>
    </row>
    <row r="3890" spans="9:12" x14ac:dyDescent="0.45">
      <c r="I3890" t="s">
        <v>442</v>
      </c>
      <c r="J3890" t="s">
        <v>267</v>
      </c>
      <c r="K3890">
        <v>0</v>
      </c>
      <c r="L3890" t="s">
        <v>252</v>
      </c>
    </row>
    <row r="3891" spans="9:12" x14ac:dyDescent="0.45">
      <c r="I3891" t="s">
        <v>442</v>
      </c>
      <c r="J3891" t="s">
        <v>268</v>
      </c>
      <c r="K3891">
        <v>5.5304912323438683E-5</v>
      </c>
      <c r="L3891" t="s">
        <v>252</v>
      </c>
    </row>
    <row r="3892" spans="9:12" x14ac:dyDescent="0.45">
      <c r="I3892" t="s">
        <v>442</v>
      </c>
      <c r="J3892" t="s">
        <v>269</v>
      </c>
      <c r="K3892">
        <v>1.0755047296797318E-4</v>
      </c>
      <c r="L3892" t="s">
        <v>252</v>
      </c>
    </row>
    <row r="3893" spans="9:12" x14ac:dyDescent="0.45">
      <c r="I3893" t="s">
        <v>442</v>
      </c>
      <c r="J3893" t="s">
        <v>270</v>
      </c>
      <c r="K3893">
        <v>2.2240990490761026E-4</v>
      </c>
      <c r="L3893" t="s">
        <v>252</v>
      </c>
    </row>
    <row r="3894" spans="9:12" x14ac:dyDescent="0.45">
      <c r="I3894" t="s">
        <v>442</v>
      </c>
      <c r="J3894" t="s">
        <v>271</v>
      </c>
      <c r="K3894">
        <v>2.4617686434027516E-4</v>
      </c>
      <c r="L3894" t="s">
        <v>252</v>
      </c>
    </row>
    <row r="3895" spans="9:12" x14ac:dyDescent="0.45">
      <c r="I3895" t="s">
        <v>442</v>
      </c>
      <c r="J3895" t="s">
        <v>272</v>
      </c>
      <c r="K3895">
        <v>2.6132436266756423E-4</v>
      </c>
      <c r="L3895" t="s">
        <v>252</v>
      </c>
    </row>
    <row r="3896" spans="9:12" x14ac:dyDescent="0.45">
      <c r="I3896" t="s">
        <v>442</v>
      </c>
      <c r="J3896" t="s">
        <v>273</v>
      </c>
      <c r="K3896">
        <v>2.5920586271777882E-4</v>
      </c>
      <c r="L3896" t="s">
        <v>252</v>
      </c>
    </row>
    <row r="3897" spans="9:12" x14ac:dyDescent="0.45">
      <c r="I3897" t="s">
        <v>442</v>
      </c>
      <c r="J3897" t="s">
        <v>274</v>
      </c>
      <c r="K3897">
        <v>2.1860588419473574E-4</v>
      </c>
      <c r="L3897" t="s">
        <v>252</v>
      </c>
    </row>
    <row r="3898" spans="9:12" x14ac:dyDescent="0.45">
      <c r="I3898" t="s">
        <v>442</v>
      </c>
      <c r="J3898" t="s">
        <v>275</v>
      </c>
      <c r="K3898">
        <v>1.788455807728759E-4</v>
      </c>
      <c r="L3898" t="s">
        <v>252</v>
      </c>
    </row>
    <row r="3899" spans="9:12" x14ac:dyDescent="0.45">
      <c r="I3899" t="s">
        <v>442</v>
      </c>
      <c r="J3899" t="s">
        <v>276</v>
      </c>
      <c r="K3899">
        <v>1.4850139186159707E-4</v>
      </c>
      <c r="L3899" t="s">
        <v>252</v>
      </c>
    </row>
    <row r="3900" spans="9:12" x14ac:dyDescent="0.45">
      <c r="I3900" t="s">
        <v>442</v>
      </c>
      <c r="J3900" t="s">
        <v>277</v>
      </c>
      <c r="K3900">
        <v>1.2203369746918983E-4</v>
      </c>
      <c r="L3900" t="s">
        <v>252</v>
      </c>
    </row>
    <row r="3901" spans="9:12" x14ac:dyDescent="0.45">
      <c r="I3901" t="s">
        <v>442</v>
      </c>
      <c r="J3901" t="s">
        <v>278</v>
      </c>
      <c r="K3901">
        <v>7.1945072427432029E-5</v>
      </c>
      <c r="L3901" t="s">
        <v>252</v>
      </c>
    </row>
    <row r="3902" spans="9:12" x14ac:dyDescent="0.45">
      <c r="I3902" t="s">
        <v>442</v>
      </c>
      <c r="J3902" t="s">
        <v>279</v>
      </c>
      <c r="K3902">
        <v>0</v>
      </c>
      <c r="L3902" t="s">
        <v>252</v>
      </c>
    </row>
    <row r="3903" spans="9:12" x14ac:dyDescent="0.45">
      <c r="I3903" t="s">
        <v>442</v>
      </c>
      <c r="J3903" t="s">
        <v>280</v>
      </c>
      <c r="K3903">
        <v>0</v>
      </c>
      <c r="L3903" t="s">
        <v>252</v>
      </c>
    </row>
    <row r="3904" spans="9:12" x14ac:dyDescent="0.45">
      <c r="I3904" t="s">
        <v>442</v>
      </c>
      <c r="J3904" t="s">
        <v>281</v>
      </c>
      <c r="K3904">
        <v>0</v>
      </c>
      <c r="L3904" t="s">
        <v>252</v>
      </c>
    </row>
    <row r="3905" spans="9:12" x14ac:dyDescent="0.45">
      <c r="I3905" t="s">
        <v>442</v>
      </c>
      <c r="J3905" t="s">
        <v>282</v>
      </c>
      <c r="K3905">
        <v>0</v>
      </c>
      <c r="L3905" t="s">
        <v>252</v>
      </c>
    </row>
    <row r="3906" spans="9:12" x14ac:dyDescent="0.45">
      <c r="I3906" t="s">
        <v>442</v>
      </c>
      <c r="J3906" t="s">
        <v>283</v>
      </c>
      <c r="K3906">
        <v>0</v>
      </c>
      <c r="L3906" t="s">
        <v>252</v>
      </c>
    </row>
    <row r="3907" spans="9:12" x14ac:dyDescent="0.45">
      <c r="I3907" t="s">
        <v>442</v>
      </c>
      <c r="J3907" t="s">
        <v>284</v>
      </c>
      <c r="K3907">
        <v>0</v>
      </c>
      <c r="L3907" t="s">
        <v>252</v>
      </c>
    </row>
    <row r="3908" spans="9:12" x14ac:dyDescent="0.45">
      <c r="I3908" t="s">
        <v>442</v>
      </c>
      <c r="J3908" t="s">
        <v>285</v>
      </c>
      <c r="K3908">
        <v>5.5785382223234642E-4</v>
      </c>
      <c r="L3908" t="s">
        <v>252</v>
      </c>
    </row>
    <row r="3909" spans="9:12" x14ac:dyDescent="0.45">
      <c r="I3909" t="s">
        <v>442</v>
      </c>
      <c r="J3909" t="s">
        <v>286</v>
      </c>
      <c r="K3909">
        <v>3.3279356199574931E-3</v>
      </c>
      <c r="L3909" t="s">
        <v>252</v>
      </c>
    </row>
    <row r="3910" spans="9:12" x14ac:dyDescent="0.45">
      <c r="I3910" t="s">
        <v>442</v>
      </c>
      <c r="J3910" t="s">
        <v>287</v>
      </c>
      <c r="K3910">
        <v>6.2155353110014723E-3</v>
      </c>
      <c r="L3910" t="s">
        <v>252</v>
      </c>
    </row>
    <row r="3911" spans="9:12" x14ac:dyDescent="0.45">
      <c r="I3911" t="s">
        <v>442</v>
      </c>
      <c r="J3911" t="s">
        <v>288</v>
      </c>
      <c r="K3911">
        <v>5.4582536552755571E-2</v>
      </c>
      <c r="L3911" t="s">
        <v>252</v>
      </c>
    </row>
    <row r="3912" spans="9:12" x14ac:dyDescent="0.45">
      <c r="I3912" t="s">
        <v>442</v>
      </c>
      <c r="J3912" t="s">
        <v>289</v>
      </c>
      <c r="K3912">
        <v>7.4319798684205759E-3</v>
      </c>
      <c r="L3912" t="s">
        <v>252</v>
      </c>
    </row>
    <row r="3913" spans="9:12" x14ac:dyDescent="0.45">
      <c r="I3913" t="s">
        <v>442</v>
      </c>
      <c r="J3913" t="s">
        <v>290</v>
      </c>
      <c r="K3913">
        <v>8.5847801033690427E-3</v>
      </c>
      <c r="L3913" t="s">
        <v>252</v>
      </c>
    </row>
    <row r="3914" spans="9:12" x14ac:dyDescent="0.45">
      <c r="I3914" t="s">
        <v>442</v>
      </c>
      <c r="J3914" t="s">
        <v>291</v>
      </c>
      <c r="K3914">
        <v>0</v>
      </c>
      <c r="L3914" t="s">
        <v>252</v>
      </c>
    </row>
    <row r="3915" spans="9:12" x14ac:dyDescent="0.45">
      <c r="I3915" t="s">
        <v>442</v>
      </c>
      <c r="J3915" t="s">
        <v>292</v>
      </c>
      <c r="K3915">
        <v>0</v>
      </c>
      <c r="L3915" t="s">
        <v>252</v>
      </c>
    </row>
    <row r="3916" spans="9:12" x14ac:dyDescent="0.45">
      <c r="I3916" t="s">
        <v>442</v>
      </c>
      <c r="J3916" t="s">
        <v>293</v>
      </c>
      <c r="K3916">
        <v>0</v>
      </c>
      <c r="L3916" t="s">
        <v>252</v>
      </c>
    </row>
    <row r="3917" spans="9:12" x14ac:dyDescent="0.45">
      <c r="I3917" t="s">
        <v>442</v>
      </c>
      <c r="J3917" t="s">
        <v>294</v>
      </c>
      <c r="K3917">
        <v>0</v>
      </c>
      <c r="L3917" t="s">
        <v>252</v>
      </c>
    </row>
    <row r="3918" spans="9:12" x14ac:dyDescent="0.45">
      <c r="I3918" t="s">
        <v>442</v>
      </c>
      <c r="J3918" t="s">
        <v>295</v>
      </c>
      <c r="K3918">
        <v>0</v>
      </c>
      <c r="L3918" t="s">
        <v>252</v>
      </c>
    </row>
    <row r="3919" spans="9:12" x14ac:dyDescent="0.45">
      <c r="I3919" t="s">
        <v>442</v>
      </c>
      <c r="J3919" t="s">
        <v>296</v>
      </c>
      <c r="K3919">
        <v>0</v>
      </c>
      <c r="L3919" t="s">
        <v>252</v>
      </c>
    </row>
    <row r="3920" spans="9:12" x14ac:dyDescent="0.45">
      <c r="I3920" t="s">
        <v>442</v>
      </c>
      <c r="J3920" t="s">
        <v>297</v>
      </c>
      <c r="K3920">
        <v>0</v>
      </c>
      <c r="L3920" t="s">
        <v>252</v>
      </c>
    </row>
    <row r="3921" spans="9:12" x14ac:dyDescent="0.45">
      <c r="I3921" t="s">
        <v>442</v>
      </c>
      <c r="J3921" t="s">
        <v>298</v>
      </c>
      <c r="K3921">
        <v>0</v>
      </c>
      <c r="L3921" t="s">
        <v>252</v>
      </c>
    </row>
    <row r="3922" spans="9:12" x14ac:dyDescent="0.45">
      <c r="I3922" t="s">
        <v>442</v>
      </c>
      <c r="J3922" t="s">
        <v>299</v>
      </c>
      <c r="K3922">
        <v>4.772934826583434E-5</v>
      </c>
      <c r="L3922" t="s">
        <v>252</v>
      </c>
    </row>
    <row r="3923" spans="9:12" x14ac:dyDescent="0.45">
      <c r="I3923" t="s">
        <v>442</v>
      </c>
      <c r="J3923" t="s">
        <v>300</v>
      </c>
      <c r="K3923">
        <v>1.9347318858847854E-4</v>
      </c>
      <c r="L3923" t="s">
        <v>252</v>
      </c>
    </row>
    <row r="3924" spans="9:12" x14ac:dyDescent="0.45">
      <c r="I3924" t="s">
        <v>442</v>
      </c>
      <c r="J3924" t="s">
        <v>301</v>
      </c>
      <c r="K3924">
        <v>3.2896681361361835E-4</v>
      </c>
      <c r="L3924" t="s">
        <v>252</v>
      </c>
    </row>
    <row r="3925" spans="9:12" x14ac:dyDescent="0.45">
      <c r="I3925" t="s">
        <v>442</v>
      </c>
      <c r="J3925" t="s">
        <v>302</v>
      </c>
      <c r="K3925">
        <v>4.3122124383510816E-4</v>
      </c>
      <c r="L3925" t="s">
        <v>252</v>
      </c>
    </row>
    <row r="3926" spans="9:12" x14ac:dyDescent="0.45">
      <c r="I3926" t="s">
        <v>442</v>
      </c>
      <c r="J3926" t="s">
        <v>303</v>
      </c>
      <c r="K3926">
        <v>4.7148111981583867E-4</v>
      </c>
      <c r="L3926" t="s">
        <v>252</v>
      </c>
    </row>
    <row r="3927" spans="9:12" x14ac:dyDescent="0.45">
      <c r="I3927" t="s">
        <v>442</v>
      </c>
      <c r="J3927" t="s">
        <v>304</v>
      </c>
      <c r="K3927">
        <v>4.6282312353172148E-4</v>
      </c>
      <c r="L3927" t="s">
        <v>252</v>
      </c>
    </row>
    <row r="3928" spans="9:12" x14ac:dyDescent="0.45">
      <c r="I3928" t="s">
        <v>442</v>
      </c>
      <c r="J3928" t="s">
        <v>305</v>
      </c>
      <c r="K3928">
        <v>4.3655629839328041E-4</v>
      </c>
      <c r="L3928" t="s">
        <v>252</v>
      </c>
    </row>
    <row r="3929" spans="9:12" x14ac:dyDescent="0.45">
      <c r="I3929" t="s">
        <v>442</v>
      </c>
      <c r="J3929" t="s">
        <v>306</v>
      </c>
      <c r="K3929">
        <v>4.0214583156736832E-4</v>
      </c>
      <c r="L3929" t="s">
        <v>252</v>
      </c>
    </row>
    <row r="3930" spans="9:12" x14ac:dyDescent="0.45">
      <c r="I3930" t="s">
        <v>442</v>
      </c>
      <c r="J3930" t="s">
        <v>307</v>
      </c>
      <c r="K3930">
        <v>3.6626804107141997E-4</v>
      </c>
      <c r="L3930" t="s">
        <v>252</v>
      </c>
    </row>
    <row r="3931" spans="9:12" x14ac:dyDescent="0.45">
      <c r="I3931" t="s">
        <v>442</v>
      </c>
      <c r="J3931" t="s">
        <v>308</v>
      </c>
      <c r="K3931">
        <v>3.1466196582850749E-4</v>
      </c>
      <c r="L3931" t="s">
        <v>252</v>
      </c>
    </row>
    <row r="3932" spans="9:12" x14ac:dyDescent="0.45">
      <c r="I3932" t="s">
        <v>442</v>
      </c>
      <c r="J3932" t="s">
        <v>309</v>
      </c>
      <c r="K3932">
        <v>2.6749726865092996E-4</v>
      </c>
      <c r="L3932" t="s">
        <v>252</v>
      </c>
    </row>
    <row r="3933" spans="9:12" x14ac:dyDescent="0.45">
      <c r="I3933" t="s">
        <v>442</v>
      </c>
      <c r="J3933" t="s">
        <v>310</v>
      </c>
      <c r="K3933">
        <v>1.2462946945669974E-4</v>
      </c>
      <c r="L3933" t="s">
        <v>252</v>
      </c>
    </row>
    <row r="3934" spans="9:12" x14ac:dyDescent="0.45">
      <c r="I3934" t="s">
        <v>442</v>
      </c>
      <c r="J3934" t="s">
        <v>311</v>
      </c>
      <c r="K3934">
        <v>0</v>
      </c>
      <c r="L3934" t="s">
        <v>252</v>
      </c>
    </row>
    <row r="3935" spans="9:12" x14ac:dyDescent="0.45">
      <c r="I3935" t="s">
        <v>442</v>
      </c>
      <c r="J3935" t="s">
        <v>312</v>
      </c>
      <c r="K3935">
        <v>0</v>
      </c>
      <c r="L3935" t="s">
        <v>252</v>
      </c>
    </row>
    <row r="3936" spans="9:12" x14ac:dyDescent="0.45">
      <c r="I3936" t="s">
        <v>442</v>
      </c>
      <c r="J3936" t="s">
        <v>313</v>
      </c>
      <c r="K3936">
        <v>0</v>
      </c>
      <c r="L3936" t="s">
        <v>252</v>
      </c>
    </row>
    <row r="3937" spans="9:12" x14ac:dyDescent="0.45">
      <c r="I3937" t="s">
        <v>442</v>
      </c>
      <c r="J3937" t="s">
        <v>314</v>
      </c>
      <c r="K3937">
        <v>0</v>
      </c>
      <c r="L3937" t="s">
        <v>252</v>
      </c>
    </row>
    <row r="3938" spans="9:12" x14ac:dyDescent="0.45">
      <c r="I3938" t="s">
        <v>442</v>
      </c>
      <c r="J3938" t="s">
        <v>315</v>
      </c>
      <c r="K3938">
        <v>0</v>
      </c>
      <c r="L3938" t="s">
        <v>252</v>
      </c>
    </row>
    <row r="3939" spans="9:12" x14ac:dyDescent="0.45">
      <c r="I3939" t="s">
        <v>442</v>
      </c>
      <c r="J3939" t="s">
        <v>316</v>
      </c>
      <c r="K3939">
        <v>0</v>
      </c>
      <c r="L3939" t="s">
        <v>252</v>
      </c>
    </row>
    <row r="3940" spans="9:12" x14ac:dyDescent="0.45">
      <c r="I3940" t="s">
        <v>442</v>
      </c>
      <c r="J3940" t="s">
        <v>317</v>
      </c>
      <c r="K3940">
        <v>3.6056727021906887E-3</v>
      </c>
      <c r="L3940" t="s">
        <v>252</v>
      </c>
    </row>
    <row r="3941" spans="9:12" x14ac:dyDescent="0.45">
      <c r="I3941" t="s">
        <v>442</v>
      </c>
      <c r="J3941" t="s">
        <v>318</v>
      </c>
      <c r="K3941">
        <v>6.6884116093203182E-3</v>
      </c>
      <c r="L3941" t="s">
        <v>252</v>
      </c>
    </row>
    <row r="3942" spans="9:12" x14ac:dyDescent="0.45">
      <c r="I3942" t="s">
        <v>442</v>
      </c>
      <c r="J3942" t="s">
        <v>319</v>
      </c>
      <c r="K3942">
        <v>9.3598689657543605E-3</v>
      </c>
      <c r="L3942" t="s">
        <v>252</v>
      </c>
    </row>
    <row r="3943" spans="9:12" x14ac:dyDescent="0.45">
      <c r="I3943" t="s">
        <v>442</v>
      </c>
      <c r="J3943" t="s">
        <v>320</v>
      </c>
      <c r="K3943">
        <v>6.7857312967828418E-2</v>
      </c>
      <c r="L3943" t="s">
        <v>252</v>
      </c>
    </row>
    <row r="3944" spans="9:12" x14ac:dyDescent="0.45">
      <c r="I3944" t="s">
        <v>442</v>
      </c>
      <c r="J3944" t="s">
        <v>321</v>
      </c>
      <c r="K3944">
        <v>9.0003960194359502E-3</v>
      </c>
      <c r="L3944" t="s">
        <v>252</v>
      </c>
    </row>
    <row r="3945" spans="9:12" x14ac:dyDescent="0.45">
      <c r="I3945" t="s">
        <v>442</v>
      </c>
      <c r="J3945" t="s">
        <v>322</v>
      </c>
      <c r="K3945">
        <v>1.1217723617672995E-2</v>
      </c>
      <c r="L3945" t="s">
        <v>252</v>
      </c>
    </row>
    <row r="3946" spans="9:12" x14ac:dyDescent="0.45">
      <c r="I3946" t="s">
        <v>442</v>
      </c>
      <c r="J3946" t="s">
        <v>323</v>
      </c>
      <c r="K3946">
        <v>0</v>
      </c>
      <c r="L3946" t="s">
        <v>252</v>
      </c>
    </row>
    <row r="3947" spans="9:12" x14ac:dyDescent="0.45">
      <c r="I3947" t="s">
        <v>442</v>
      </c>
      <c r="J3947" t="s">
        <v>324</v>
      </c>
      <c r="K3947">
        <v>0</v>
      </c>
      <c r="L3947" t="s">
        <v>252</v>
      </c>
    </row>
    <row r="3948" spans="9:12" x14ac:dyDescent="0.45">
      <c r="I3948" t="s">
        <v>442</v>
      </c>
      <c r="J3948" t="s">
        <v>325</v>
      </c>
      <c r="K3948">
        <v>3.1272332022533825E-3</v>
      </c>
      <c r="L3948" t="s">
        <v>252</v>
      </c>
    </row>
    <row r="3949" spans="9:12" x14ac:dyDescent="0.45">
      <c r="I3949" t="s">
        <v>442</v>
      </c>
      <c r="J3949" t="s">
        <v>326</v>
      </c>
      <c r="K3949">
        <v>5.9229434107146584E-3</v>
      </c>
      <c r="L3949" t="s">
        <v>252</v>
      </c>
    </row>
    <row r="3950" spans="9:12" x14ac:dyDescent="0.45">
      <c r="I3950" t="s">
        <v>442</v>
      </c>
      <c r="J3950" t="s">
        <v>327</v>
      </c>
      <c r="K3950">
        <v>7.9646814870042437E-3</v>
      </c>
      <c r="L3950" t="s">
        <v>252</v>
      </c>
    </row>
    <row r="3951" spans="9:12" x14ac:dyDescent="0.45">
      <c r="I3951" t="s">
        <v>442</v>
      </c>
      <c r="J3951" t="s">
        <v>328</v>
      </c>
      <c r="K3951">
        <v>6.2369941483406563E-2</v>
      </c>
      <c r="L3951" t="s">
        <v>252</v>
      </c>
    </row>
    <row r="3952" spans="9:12" x14ac:dyDescent="0.45">
      <c r="I3952" t="s">
        <v>442</v>
      </c>
      <c r="J3952" t="s">
        <v>329</v>
      </c>
      <c r="K3952">
        <v>7.8411709888364239E-3</v>
      </c>
      <c r="L3952" t="s">
        <v>252</v>
      </c>
    </row>
    <row r="3953" spans="9:12" x14ac:dyDescent="0.45">
      <c r="I3953" t="s">
        <v>442</v>
      </c>
      <c r="J3953" t="s">
        <v>330</v>
      </c>
      <c r="K3953">
        <v>9.1492755992026199E-3</v>
      </c>
      <c r="L3953" t="s">
        <v>252</v>
      </c>
    </row>
    <row r="3954" spans="9:12" x14ac:dyDescent="0.45">
      <c r="I3954" t="s">
        <v>442</v>
      </c>
      <c r="J3954" t="s">
        <v>331</v>
      </c>
      <c r="K3954">
        <v>0</v>
      </c>
      <c r="L3954" t="s">
        <v>252</v>
      </c>
    </row>
    <row r="3955" spans="9:12" x14ac:dyDescent="0.45">
      <c r="I3955" t="s">
        <v>442</v>
      </c>
      <c r="J3955" t="s">
        <v>332</v>
      </c>
      <c r="K3955">
        <v>4.0582942989992221E-4</v>
      </c>
      <c r="L3955" t="s">
        <v>252</v>
      </c>
    </row>
    <row r="3956" spans="9:12" x14ac:dyDescent="0.45">
      <c r="I3956" t="s">
        <v>442</v>
      </c>
      <c r="J3956" t="s">
        <v>333</v>
      </c>
      <c r="K3956">
        <v>3.4698813281679596E-3</v>
      </c>
      <c r="L3956" t="s">
        <v>252</v>
      </c>
    </row>
    <row r="3957" spans="9:12" x14ac:dyDescent="0.45">
      <c r="I3957" t="s">
        <v>442</v>
      </c>
      <c r="J3957" t="s">
        <v>334</v>
      </c>
      <c r="K3957">
        <v>5.9085433226521338E-3</v>
      </c>
      <c r="L3957" t="s">
        <v>252</v>
      </c>
    </row>
    <row r="3958" spans="9:12" x14ac:dyDescent="0.45">
      <c r="I3958" t="s">
        <v>442</v>
      </c>
      <c r="J3958" t="s">
        <v>335</v>
      </c>
      <c r="K3958">
        <v>7.9348993612757945E-3</v>
      </c>
      <c r="L3958" t="s">
        <v>252</v>
      </c>
    </row>
    <row r="3959" spans="9:12" x14ac:dyDescent="0.45">
      <c r="I3959" t="s">
        <v>442</v>
      </c>
      <c r="J3959" t="s">
        <v>336</v>
      </c>
      <c r="K3959">
        <v>6.3542562585734499E-2</v>
      </c>
      <c r="L3959" t="s">
        <v>252</v>
      </c>
    </row>
    <row r="3960" spans="9:12" x14ac:dyDescent="0.45">
      <c r="I3960" t="s">
        <v>442</v>
      </c>
      <c r="J3960" t="s">
        <v>337</v>
      </c>
      <c r="K3960">
        <v>7.4811746105818908E-3</v>
      </c>
      <c r="L3960" t="s">
        <v>252</v>
      </c>
    </row>
    <row r="3961" spans="9:12" x14ac:dyDescent="0.45">
      <c r="I3961" t="s">
        <v>442</v>
      </c>
      <c r="J3961" t="s">
        <v>338</v>
      </c>
      <c r="K3961">
        <v>9.7152252853131803E-3</v>
      </c>
      <c r="L3961" t="s">
        <v>252</v>
      </c>
    </row>
    <row r="3962" spans="9:12" x14ac:dyDescent="0.45">
      <c r="I3962" t="s">
        <v>442</v>
      </c>
      <c r="J3962" t="s">
        <v>339</v>
      </c>
      <c r="K3962">
        <v>0</v>
      </c>
      <c r="L3962" t="s">
        <v>252</v>
      </c>
    </row>
    <row r="3963" spans="9:12" x14ac:dyDescent="0.45">
      <c r="I3963" t="s">
        <v>442</v>
      </c>
      <c r="J3963" t="s">
        <v>340</v>
      </c>
      <c r="K3963">
        <v>9.0245590077584013E-4</v>
      </c>
      <c r="L3963" t="s">
        <v>252</v>
      </c>
    </row>
    <row r="3964" spans="9:12" x14ac:dyDescent="0.45">
      <c r="I3964" t="s">
        <v>442</v>
      </c>
      <c r="J3964" t="s">
        <v>341</v>
      </c>
      <c r="K3964">
        <v>3.2373091828033357E-3</v>
      </c>
      <c r="L3964" t="s">
        <v>252</v>
      </c>
    </row>
    <row r="3965" spans="9:12" x14ac:dyDescent="0.45">
      <c r="I3965" t="s">
        <v>442</v>
      </c>
      <c r="J3965" t="s">
        <v>342</v>
      </c>
      <c r="K3965">
        <v>5.4280466686335172E-3</v>
      </c>
      <c r="L3965" t="s">
        <v>252</v>
      </c>
    </row>
    <row r="3966" spans="9:12" x14ac:dyDescent="0.45">
      <c r="I3966" t="s">
        <v>442</v>
      </c>
      <c r="J3966" t="s">
        <v>343</v>
      </c>
      <c r="K3966">
        <v>6.9946836725113034E-3</v>
      </c>
      <c r="L3966" t="s">
        <v>252</v>
      </c>
    </row>
    <row r="3967" spans="9:12" x14ac:dyDescent="0.45">
      <c r="I3967" t="s">
        <v>442</v>
      </c>
      <c r="J3967" t="s">
        <v>344</v>
      </c>
      <c r="K3967">
        <v>5.6802937718769791E-2</v>
      </c>
      <c r="L3967" t="s">
        <v>252</v>
      </c>
    </row>
    <row r="3968" spans="9:12" x14ac:dyDescent="0.45">
      <c r="I3968" t="s">
        <v>442</v>
      </c>
      <c r="J3968" t="s">
        <v>345</v>
      </c>
      <c r="K3968">
        <v>7.0877623938683998E-3</v>
      </c>
      <c r="L3968" t="s">
        <v>252</v>
      </c>
    </row>
    <row r="3969" spans="9:12" x14ac:dyDescent="0.45">
      <c r="I3969" t="s">
        <v>442</v>
      </c>
      <c r="J3969" t="s">
        <v>346</v>
      </c>
      <c r="K3969">
        <v>9.6329298451130526E-3</v>
      </c>
      <c r="L3969" t="s">
        <v>252</v>
      </c>
    </row>
    <row r="3970" spans="9:12" x14ac:dyDescent="0.45">
      <c r="I3970" t="s">
        <v>442</v>
      </c>
      <c r="J3970" t="s">
        <v>347</v>
      </c>
      <c r="K3970">
        <v>1.4439946798211999E-4</v>
      </c>
      <c r="L3970" t="s">
        <v>252</v>
      </c>
    </row>
    <row r="3971" spans="9:12" x14ac:dyDescent="0.45">
      <c r="I3971" t="s">
        <v>442</v>
      </c>
      <c r="J3971" t="s">
        <v>348</v>
      </c>
      <c r="K3971">
        <v>0</v>
      </c>
      <c r="L3971" t="s">
        <v>252</v>
      </c>
    </row>
    <row r="3972" spans="9:12" x14ac:dyDescent="0.45">
      <c r="I3972" t="s">
        <v>442</v>
      </c>
      <c r="J3972" t="s">
        <v>349</v>
      </c>
      <c r="K3972">
        <v>1.640001322237963E-3</v>
      </c>
      <c r="L3972" t="s">
        <v>252</v>
      </c>
    </row>
    <row r="3973" spans="9:12" x14ac:dyDescent="0.45">
      <c r="I3973" t="s">
        <v>442</v>
      </c>
      <c r="J3973" t="s">
        <v>350</v>
      </c>
      <c r="K3973">
        <v>3.540253458408844E-3</v>
      </c>
      <c r="L3973" t="s">
        <v>252</v>
      </c>
    </row>
    <row r="3974" spans="9:12" x14ac:dyDescent="0.45">
      <c r="I3974" t="s">
        <v>442</v>
      </c>
      <c r="J3974" t="s">
        <v>351</v>
      </c>
      <c r="K3974">
        <v>5.3018183257114628E-3</v>
      </c>
      <c r="L3974" t="s">
        <v>252</v>
      </c>
    </row>
    <row r="3975" spans="9:12" x14ac:dyDescent="0.45">
      <c r="I3975" t="s">
        <v>442</v>
      </c>
      <c r="J3975" t="s">
        <v>352</v>
      </c>
      <c r="K3975">
        <v>5.0033133720600892E-2</v>
      </c>
      <c r="L3975" t="s">
        <v>252</v>
      </c>
    </row>
    <row r="3976" spans="9:12" x14ac:dyDescent="0.45">
      <c r="I3976" t="s">
        <v>442</v>
      </c>
      <c r="J3976" t="s">
        <v>353</v>
      </c>
      <c r="K3976">
        <v>6.1461546118780734E-3</v>
      </c>
      <c r="L3976" t="s">
        <v>252</v>
      </c>
    </row>
    <row r="3977" spans="9:12" x14ac:dyDescent="0.45">
      <c r="I3977" t="s">
        <v>442</v>
      </c>
      <c r="J3977" t="s">
        <v>354</v>
      </c>
      <c r="K3977">
        <v>7.8199127641910716E-3</v>
      </c>
      <c r="L3977" t="s">
        <v>252</v>
      </c>
    </row>
    <row r="3978" spans="9:12" x14ac:dyDescent="0.45">
      <c r="I3978" t="s">
        <v>442</v>
      </c>
      <c r="J3978" t="s">
        <v>355</v>
      </c>
      <c r="K3978">
        <v>3.3192205955512527E-4</v>
      </c>
      <c r="L3978" t="s">
        <v>252</v>
      </c>
    </row>
    <row r="3979" spans="9:12" x14ac:dyDescent="0.45">
      <c r="I3979" t="s">
        <v>442</v>
      </c>
      <c r="J3979" t="s">
        <v>356</v>
      </c>
      <c r="K3979">
        <v>0</v>
      </c>
      <c r="L3979" t="s">
        <v>252</v>
      </c>
    </row>
    <row r="3980" spans="9:12" x14ac:dyDescent="0.45">
      <c r="I3980" t="s">
        <v>442</v>
      </c>
      <c r="J3980" t="s">
        <v>357</v>
      </c>
      <c r="K3980">
        <v>1.9059792576516107E-3</v>
      </c>
      <c r="L3980" t="s">
        <v>252</v>
      </c>
    </row>
    <row r="3981" spans="9:12" x14ac:dyDescent="0.45">
      <c r="I3981" t="s">
        <v>442</v>
      </c>
      <c r="J3981" t="s">
        <v>358</v>
      </c>
      <c r="K3981">
        <v>4.1061702309560426E-3</v>
      </c>
      <c r="L3981" t="s">
        <v>252</v>
      </c>
    </row>
    <row r="3982" spans="9:12" x14ac:dyDescent="0.45">
      <c r="I3982" t="s">
        <v>442</v>
      </c>
      <c r="J3982" t="s">
        <v>359</v>
      </c>
      <c r="K3982">
        <v>6.2997804447557891E-3</v>
      </c>
      <c r="L3982" t="s">
        <v>252</v>
      </c>
    </row>
    <row r="3983" spans="9:12" x14ac:dyDescent="0.45">
      <c r="I3983" t="s">
        <v>442</v>
      </c>
      <c r="J3983" t="s">
        <v>360</v>
      </c>
      <c r="K3983">
        <v>5.2699650485886672E-2</v>
      </c>
      <c r="L3983" t="s">
        <v>252</v>
      </c>
    </row>
    <row r="3984" spans="9:12" x14ac:dyDescent="0.45">
      <c r="I3984" t="s">
        <v>442</v>
      </c>
      <c r="J3984" t="s">
        <v>361</v>
      </c>
      <c r="K3984">
        <v>6.2172145374644206E-3</v>
      </c>
      <c r="L3984" t="s">
        <v>252</v>
      </c>
    </row>
    <row r="3985" spans="9:12" x14ac:dyDescent="0.45">
      <c r="I3985" t="s">
        <v>442</v>
      </c>
      <c r="J3985" t="s">
        <v>362</v>
      </c>
      <c r="K3985">
        <v>6.6357509986032801E-3</v>
      </c>
      <c r="L3985" t="s">
        <v>252</v>
      </c>
    </row>
    <row r="3986" spans="9:12" x14ac:dyDescent="0.45">
      <c r="I3986" t="s">
        <v>442</v>
      </c>
      <c r="J3986" t="s">
        <v>363</v>
      </c>
      <c r="K3986">
        <v>0</v>
      </c>
      <c r="L3986" t="s">
        <v>252</v>
      </c>
    </row>
    <row r="3987" spans="9:12" x14ac:dyDescent="0.45">
      <c r="I3987" t="s">
        <v>442</v>
      </c>
      <c r="J3987" t="s">
        <v>364</v>
      </c>
      <c r="K3987">
        <v>0</v>
      </c>
      <c r="L3987" t="s">
        <v>252</v>
      </c>
    </row>
    <row r="3988" spans="9:12" x14ac:dyDescent="0.45">
      <c r="I3988" t="s">
        <v>442</v>
      </c>
      <c r="J3988" t="s">
        <v>365</v>
      </c>
      <c r="K3988">
        <v>1.1119380385200292E-3</v>
      </c>
      <c r="L3988" t="s">
        <v>252</v>
      </c>
    </row>
    <row r="3989" spans="9:12" x14ac:dyDescent="0.45">
      <c r="I3989" t="s">
        <v>442</v>
      </c>
      <c r="J3989" t="s">
        <v>366</v>
      </c>
      <c r="K3989">
        <v>3.0267232559503159E-3</v>
      </c>
      <c r="L3989" t="s">
        <v>252</v>
      </c>
    </row>
    <row r="3990" spans="9:12" x14ac:dyDescent="0.45">
      <c r="I3990" t="s">
        <v>442</v>
      </c>
      <c r="J3990" t="s">
        <v>367</v>
      </c>
      <c r="K3990">
        <v>4.6870628721299825E-3</v>
      </c>
      <c r="L3990" t="s">
        <v>252</v>
      </c>
    </row>
    <row r="3991" spans="9:12" x14ac:dyDescent="0.45">
      <c r="I3991" t="s">
        <v>442</v>
      </c>
      <c r="J3991" t="s">
        <v>368</v>
      </c>
      <c r="K3991">
        <v>4.0883436489615975E-2</v>
      </c>
      <c r="L3991" t="s">
        <v>252</v>
      </c>
    </row>
    <row r="3992" spans="9:12" x14ac:dyDescent="0.45">
      <c r="I3992" t="s">
        <v>442</v>
      </c>
      <c r="J3992" t="s">
        <v>369</v>
      </c>
      <c r="K3992">
        <v>4.7344572174083978E-3</v>
      </c>
      <c r="L3992" t="s">
        <v>252</v>
      </c>
    </row>
    <row r="3993" spans="9:12" x14ac:dyDescent="0.45">
      <c r="I3993" t="s">
        <v>442</v>
      </c>
      <c r="J3993" t="s">
        <v>370</v>
      </c>
      <c r="K3993">
        <v>4.4283690946945132E-3</v>
      </c>
      <c r="L3993" t="s">
        <v>252</v>
      </c>
    </row>
    <row r="3994" spans="9:12" x14ac:dyDescent="0.45">
      <c r="I3994" t="s">
        <v>442</v>
      </c>
      <c r="J3994" t="s">
        <v>371</v>
      </c>
      <c r="K3994">
        <v>0</v>
      </c>
      <c r="L3994" t="s">
        <v>252</v>
      </c>
    </row>
    <row r="3995" spans="9:12" x14ac:dyDescent="0.45">
      <c r="I3995" t="s">
        <v>442</v>
      </c>
      <c r="J3995" t="s">
        <v>372</v>
      </c>
      <c r="K3995">
        <v>0</v>
      </c>
      <c r="L3995" t="s">
        <v>252</v>
      </c>
    </row>
    <row r="3996" spans="9:12" x14ac:dyDescent="0.45">
      <c r="I3996" t="s">
        <v>442</v>
      </c>
      <c r="J3996" t="s">
        <v>373</v>
      </c>
      <c r="K3996">
        <v>3.7583649540822634E-3</v>
      </c>
      <c r="L3996" t="s">
        <v>252</v>
      </c>
    </row>
    <row r="3997" spans="9:12" x14ac:dyDescent="0.45">
      <c r="I3997" t="s">
        <v>442</v>
      </c>
      <c r="J3997" t="s">
        <v>374</v>
      </c>
      <c r="K3997">
        <v>6.9837641325097418E-3</v>
      </c>
      <c r="L3997" t="s">
        <v>252</v>
      </c>
    </row>
    <row r="3998" spans="9:12" x14ac:dyDescent="0.45">
      <c r="I3998" t="s">
        <v>442</v>
      </c>
      <c r="J3998" t="s">
        <v>375</v>
      </c>
      <c r="K3998">
        <v>8.9612551440382011E-3</v>
      </c>
      <c r="L3998" t="s">
        <v>252</v>
      </c>
    </row>
    <row r="3999" spans="9:12" x14ac:dyDescent="0.45">
      <c r="I3999" t="s">
        <v>442</v>
      </c>
      <c r="J3999" t="s">
        <v>376</v>
      </c>
      <c r="K3999">
        <v>5.6560236241350356E-2</v>
      </c>
      <c r="L3999" t="s">
        <v>252</v>
      </c>
    </row>
    <row r="4000" spans="9:12" x14ac:dyDescent="0.45">
      <c r="I4000" t="s">
        <v>442</v>
      </c>
      <c r="J4000" t="s">
        <v>377</v>
      </c>
      <c r="K4000">
        <v>6.5798870296504127E-3</v>
      </c>
      <c r="L4000" t="s">
        <v>252</v>
      </c>
    </row>
    <row r="4001" spans="9:12" x14ac:dyDescent="0.45">
      <c r="I4001" t="s">
        <v>442</v>
      </c>
      <c r="J4001" t="s">
        <v>378</v>
      </c>
      <c r="K4001">
        <v>6.5863586705666114E-3</v>
      </c>
      <c r="L4001" t="s">
        <v>252</v>
      </c>
    </row>
    <row r="4002" spans="9:12" x14ac:dyDescent="0.45">
      <c r="I4002" t="s">
        <v>442</v>
      </c>
      <c r="J4002" t="s">
        <v>379</v>
      </c>
      <c r="K4002">
        <v>0</v>
      </c>
      <c r="L4002" t="s">
        <v>252</v>
      </c>
    </row>
    <row r="4003" spans="9:12" x14ac:dyDescent="0.45">
      <c r="I4003" t="s">
        <v>442</v>
      </c>
      <c r="J4003" t="s">
        <v>380</v>
      </c>
      <c r="K4003">
        <v>0</v>
      </c>
      <c r="L4003" t="s">
        <v>252</v>
      </c>
    </row>
    <row r="4004" spans="9:12" x14ac:dyDescent="0.45">
      <c r="I4004" t="s">
        <v>442</v>
      </c>
      <c r="J4004" t="s">
        <v>381</v>
      </c>
      <c r="K4004">
        <v>1.7153220461713983E-3</v>
      </c>
      <c r="L4004" t="s">
        <v>252</v>
      </c>
    </row>
    <row r="4005" spans="9:12" x14ac:dyDescent="0.45">
      <c r="I4005" t="s">
        <v>442</v>
      </c>
      <c r="J4005" t="s">
        <v>382</v>
      </c>
      <c r="K4005">
        <v>3.7191121318764977E-3</v>
      </c>
      <c r="L4005" t="s">
        <v>252</v>
      </c>
    </row>
    <row r="4006" spans="9:12" x14ac:dyDescent="0.45">
      <c r="I4006" t="s">
        <v>442</v>
      </c>
      <c r="J4006" t="s">
        <v>383</v>
      </c>
      <c r="K4006">
        <v>5.7844953166454553E-3</v>
      </c>
      <c r="L4006" t="s">
        <v>252</v>
      </c>
    </row>
    <row r="4007" spans="9:12" x14ac:dyDescent="0.45">
      <c r="I4007" t="s">
        <v>442</v>
      </c>
      <c r="J4007" t="s">
        <v>384</v>
      </c>
      <c r="K4007">
        <v>4.3821240958813693E-2</v>
      </c>
      <c r="L4007" t="s">
        <v>252</v>
      </c>
    </row>
    <row r="4008" spans="9:12" x14ac:dyDescent="0.45">
      <c r="I4008" t="s">
        <v>442</v>
      </c>
      <c r="J4008" t="s">
        <v>385</v>
      </c>
      <c r="K4008">
        <v>4.7921929066284865E-3</v>
      </c>
      <c r="L4008" t="s">
        <v>252</v>
      </c>
    </row>
    <row r="4009" spans="9:12" x14ac:dyDescent="0.45">
      <c r="I4009" t="s">
        <v>442</v>
      </c>
      <c r="J4009" t="s">
        <v>386</v>
      </c>
      <c r="K4009">
        <v>2.7597103317905125E-3</v>
      </c>
      <c r="L4009" t="s">
        <v>252</v>
      </c>
    </row>
    <row r="4010" spans="9:12" x14ac:dyDescent="0.45">
      <c r="I4010" t="s">
        <v>442</v>
      </c>
      <c r="J4010" t="s">
        <v>387</v>
      </c>
      <c r="K4010">
        <v>0</v>
      </c>
      <c r="L4010" t="s">
        <v>252</v>
      </c>
    </row>
    <row r="4011" spans="9:12" x14ac:dyDescent="0.45">
      <c r="I4011" t="s">
        <v>442</v>
      </c>
      <c r="J4011" t="s">
        <v>388</v>
      </c>
      <c r="K4011">
        <v>0</v>
      </c>
      <c r="L4011" t="s">
        <v>252</v>
      </c>
    </row>
    <row r="4012" spans="9:12" x14ac:dyDescent="0.45">
      <c r="I4012" t="s">
        <v>442</v>
      </c>
      <c r="J4012" t="s">
        <v>389</v>
      </c>
      <c r="K4012">
        <v>0</v>
      </c>
      <c r="L4012" t="s">
        <v>252</v>
      </c>
    </row>
    <row r="4013" spans="9:12" x14ac:dyDescent="0.45">
      <c r="I4013" t="s">
        <v>442</v>
      </c>
      <c r="J4013" t="s">
        <v>390</v>
      </c>
      <c r="K4013">
        <v>0</v>
      </c>
      <c r="L4013" t="s">
        <v>252</v>
      </c>
    </row>
    <row r="4014" spans="9:12" x14ac:dyDescent="0.45">
      <c r="I4014" t="s">
        <v>442</v>
      </c>
      <c r="J4014" t="s">
        <v>391</v>
      </c>
      <c r="K4014">
        <v>0</v>
      </c>
      <c r="L4014" t="s">
        <v>252</v>
      </c>
    </row>
    <row r="4015" spans="9:12" x14ac:dyDescent="0.45">
      <c r="I4015" t="s">
        <v>442</v>
      </c>
      <c r="J4015" t="s">
        <v>392</v>
      </c>
      <c r="K4015">
        <v>0</v>
      </c>
      <c r="L4015" t="s">
        <v>252</v>
      </c>
    </row>
    <row r="4016" spans="9:12" x14ac:dyDescent="0.45">
      <c r="I4016" t="s">
        <v>442</v>
      </c>
      <c r="J4016" t="s">
        <v>393</v>
      </c>
      <c r="K4016">
        <v>0</v>
      </c>
      <c r="L4016" t="s">
        <v>252</v>
      </c>
    </row>
    <row r="4017" spans="9:12" x14ac:dyDescent="0.45">
      <c r="I4017" t="s">
        <v>442</v>
      </c>
      <c r="J4017" t="s">
        <v>394</v>
      </c>
      <c r="K4017">
        <v>0</v>
      </c>
      <c r="L4017" t="s">
        <v>252</v>
      </c>
    </row>
    <row r="4018" spans="9:12" x14ac:dyDescent="0.45">
      <c r="I4018" t="s">
        <v>442</v>
      </c>
      <c r="J4018" t="s">
        <v>395</v>
      </c>
      <c r="K4018">
        <v>1.0747731721912373E-5</v>
      </c>
      <c r="L4018" t="s">
        <v>252</v>
      </c>
    </row>
    <row r="4019" spans="9:12" x14ac:dyDescent="0.45">
      <c r="I4019" t="s">
        <v>442</v>
      </c>
      <c r="J4019" t="s">
        <v>396</v>
      </c>
      <c r="K4019">
        <v>2.7532957664192498E-5</v>
      </c>
      <c r="L4019" t="s">
        <v>252</v>
      </c>
    </row>
    <row r="4020" spans="9:12" x14ac:dyDescent="0.45">
      <c r="I4020" t="s">
        <v>442</v>
      </c>
      <c r="J4020" t="s">
        <v>397</v>
      </c>
      <c r="K4020">
        <v>6.8629382210947485E-5</v>
      </c>
      <c r="L4020" t="s">
        <v>252</v>
      </c>
    </row>
    <row r="4021" spans="9:12" x14ac:dyDescent="0.45">
      <c r="I4021" t="s">
        <v>442</v>
      </c>
      <c r="J4021" t="s">
        <v>398</v>
      </c>
      <c r="K4021">
        <v>9.2453316698461879E-5</v>
      </c>
      <c r="L4021" t="s">
        <v>252</v>
      </c>
    </row>
    <row r="4022" spans="9:12" x14ac:dyDescent="0.45">
      <c r="I4022" t="s">
        <v>442</v>
      </c>
      <c r="J4022" t="s">
        <v>399</v>
      </c>
      <c r="K4022">
        <v>9.9847967139446092E-5</v>
      </c>
      <c r="L4022" t="s">
        <v>252</v>
      </c>
    </row>
    <row r="4023" spans="9:12" x14ac:dyDescent="0.45">
      <c r="I4023" t="s">
        <v>442</v>
      </c>
      <c r="J4023" t="s">
        <v>400</v>
      </c>
      <c r="K4023">
        <v>6.5921923872279184E-5</v>
      </c>
      <c r="L4023" t="s">
        <v>252</v>
      </c>
    </row>
    <row r="4024" spans="9:12" x14ac:dyDescent="0.45">
      <c r="I4024" t="s">
        <v>442</v>
      </c>
      <c r="J4024" t="s">
        <v>401</v>
      </c>
      <c r="K4024">
        <v>1.0716939052886069E-4</v>
      </c>
      <c r="L4024" t="s">
        <v>252</v>
      </c>
    </row>
    <row r="4025" spans="9:12" x14ac:dyDescent="0.45">
      <c r="I4025" t="s">
        <v>442</v>
      </c>
      <c r="J4025" t="s">
        <v>402</v>
      </c>
      <c r="K4025">
        <v>5.2215882406607087E-5</v>
      </c>
      <c r="L4025" t="s">
        <v>252</v>
      </c>
    </row>
    <row r="4026" spans="9:12" x14ac:dyDescent="0.45">
      <c r="I4026" t="s">
        <v>442</v>
      </c>
      <c r="J4026" t="s">
        <v>403</v>
      </c>
      <c r="K4026">
        <v>3.4487260863175228E-5</v>
      </c>
      <c r="L4026" t="s">
        <v>252</v>
      </c>
    </row>
    <row r="4027" spans="9:12" x14ac:dyDescent="0.45">
      <c r="I4027" t="s">
        <v>442</v>
      </c>
      <c r="J4027" t="s">
        <v>404</v>
      </c>
      <c r="K4027">
        <v>1.7278993521098616E-5</v>
      </c>
      <c r="L4027" t="s">
        <v>252</v>
      </c>
    </row>
    <row r="4028" spans="9:12" x14ac:dyDescent="0.45">
      <c r="I4028" t="s">
        <v>442</v>
      </c>
      <c r="J4028" t="s">
        <v>405</v>
      </c>
      <c r="K4028">
        <v>4.1828582273836106E-6</v>
      </c>
      <c r="L4028" t="s">
        <v>252</v>
      </c>
    </row>
    <row r="4029" spans="9:12" x14ac:dyDescent="0.45">
      <c r="I4029" t="s">
        <v>442</v>
      </c>
      <c r="J4029" t="s">
        <v>406</v>
      </c>
      <c r="K4029">
        <v>0</v>
      </c>
      <c r="L4029" t="s">
        <v>252</v>
      </c>
    </row>
    <row r="4030" spans="9:12" x14ac:dyDescent="0.45">
      <c r="I4030" t="s">
        <v>442</v>
      </c>
      <c r="J4030" t="s">
        <v>407</v>
      </c>
      <c r="K4030">
        <v>0</v>
      </c>
      <c r="L4030" t="s">
        <v>252</v>
      </c>
    </row>
    <row r="4031" spans="9:12" x14ac:dyDescent="0.45">
      <c r="I4031" t="s">
        <v>442</v>
      </c>
      <c r="J4031" t="s">
        <v>408</v>
      </c>
      <c r="K4031">
        <v>0</v>
      </c>
      <c r="L4031" t="s">
        <v>252</v>
      </c>
    </row>
    <row r="4032" spans="9:12" x14ac:dyDescent="0.45">
      <c r="I4032" t="s">
        <v>442</v>
      </c>
      <c r="J4032" t="s">
        <v>409</v>
      </c>
      <c r="K4032">
        <v>0</v>
      </c>
      <c r="L4032" t="s">
        <v>252</v>
      </c>
    </row>
    <row r="4033" spans="9:12" x14ac:dyDescent="0.45">
      <c r="I4033" t="s">
        <v>442</v>
      </c>
      <c r="J4033" t="s">
        <v>410</v>
      </c>
      <c r="K4033">
        <v>0</v>
      </c>
      <c r="L4033" t="s">
        <v>252</v>
      </c>
    </row>
    <row r="4034" spans="9:12" x14ac:dyDescent="0.45">
      <c r="I4034" t="s">
        <v>442</v>
      </c>
      <c r="J4034" t="s">
        <v>411</v>
      </c>
      <c r="K4034">
        <v>0</v>
      </c>
      <c r="L4034" t="s">
        <v>252</v>
      </c>
    </row>
    <row r="4035" spans="9:12" x14ac:dyDescent="0.45">
      <c r="I4035" t="s">
        <v>442</v>
      </c>
      <c r="J4035" t="s">
        <v>412</v>
      </c>
      <c r="K4035">
        <v>0</v>
      </c>
      <c r="L4035" t="s">
        <v>252</v>
      </c>
    </row>
    <row r="4036" spans="9:12" x14ac:dyDescent="0.45">
      <c r="I4036" t="s">
        <v>442</v>
      </c>
      <c r="J4036" t="s">
        <v>413</v>
      </c>
      <c r="K4036">
        <v>1.6680372801562674E-3</v>
      </c>
      <c r="L4036" t="s">
        <v>252</v>
      </c>
    </row>
    <row r="4037" spans="9:12" x14ac:dyDescent="0.45">
      <c r="I4037" t="s">
        <v>442</v>
      </c>
      <c r="J4037" t="s">
        <v>414</v>
      </c>
      <c r="K4037">
        <v>5.2888323870025605E-3</v>
      </c>
      <c r="L4037" t="s">
        <v>252</v>
      </c>
    </row>
    <row r="4038" spans="9:12" x14ac:dyDescent="0.45">
      <c r="I4038" t="s">
        <v>442</v>
      </c>
      <c r="J4038" t="s">
        <v>415</v>
      </c>
      <c r="K4038">
        <v>8.0467554180276742E-3</v>
      </c>
      <c r="L4038" t="s">
        <v>252</v>
      </c>
    </row>
    <row r="4039" spans="9:12" x14ac:dyDescent="0.45">
      <c r="I4039" t="s">
        <v>442</v>
      </c>
      <c r="J4039" t="s">
        <v>416</v>
      </c>
      <c r="K4039">
        <v>5.7214711056835052E-2</v>
      </c>
      <c r="L4039" t="s">
        <v>252</v>
      </c>
    </row>
    <row r="4040" spans="9:12" x14ac:dyDescent="0.45">
      <c r="I4040" t="s">
        <v>442</v>
      </c>
      <c r="J4040" t="s">
        <v>417</v>
      </c>
      <c r="K4040">
        <v>6.6850926459074249E-3</v>
      </c>
      <c r="L4040" t="s">
        <v>252</v>
      </c>
    </row>
    <row r="4041" spans="9:12" x14ac:dyDescent="0.45">
      <c r="I4041" t="s">
        <v>442</v>
      </c>
      <c r="J4041" t="s">
        <v>418</v>
      </c>
      <c r="K4041">
        <v>4.6442239464767878E-3</v>
      </c>
      <c r="L4041" t="s">
        <v>252</v>
      </c>
    </row>
    <row r="4042" spans="9:12" x14ac:dyDescent="0.45">
      <c r="I4042" t="s">
        <v>442</v>
      </c>
      <c r="J4042" t="s">
        <v>419</v>
      </c>
      <c r="K4042">
        <v>0</v>
      </c>
      <c r="L404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94B9-05EA-4488-B0C8-CFD8EEA09CAB}">
  <dimension ref="A9:AN109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492</v>
      </c>
      <c r="F11" t="s">
        <v>155</v>
      </c>
      <c r="G11" t="s">
        <v>156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1.9214608822272543E-2</v>
      </c>
      <c r="Q11" t="s">
        <v>252</v>
      </c>
      <c r="S11" t="s">
        <v>460</v>
      </c>
      <c r="T11" t="s">
        <v>251</v>
      </c>
      <c r="U11">
        <v>3.9927474995827619E-2</v>
      </c>
      <c r="V11" t="s">
        <v>252</v>
      </c>
      <c r="X11">
        <v>1.9977168949771688E-2</v>
      </c>
      <c r="Y11">
        <v>7.8893502059352461E-3</v>
      </c>
      <c r="Z11" t="s">
        <v>251</v>
      </c>
      <c r="AA11" t="s">
        <v>25</v>
      </c>
      <c r="AC11" t="s">
        <v>22</v>
      </c>
      <c r="AD11" t="s">
        <v>251</v>
      </c>
      <c r="AE11">
        <v>1.9197898717042097E-2</v>
      </c>
      <c r="AG11" t="s">
        <v>96</v>
      </c>
      <c r="AH11" t="s">
        <v>251</v>
      </c>
      <c r="AI11">
        <v>0.13183709387159692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D12" t="s">
        <v>156</v>
      </c>
      <c r="E12" t="s">
        <v>493</v>
      </c>
      <c r="F12" t="s">
        <v>152</v>
      </c>
      <c r="G12" t="s">
        <v>156</v>
      </c>
      <c r="I12" t="s">
        <v>250</v>
      </c>
      <c r="J12" t="s">
        <v>253</v>
      </c>
      <c r="K12">
        <v>3.4054814267413648E-4</v>
      </c>
      <c r="L12" t="s">
        <v>252</v>
      </c>
      <c r="N12" t="s">
        <v>443</v>
      </c>
      <c r="O12" t="s">
        <v>253</v>
      </c>
      <c r="P12">
        <v>3.0871009781075565E-3</v>
      </c>
      <c r="Q12" t="s">
        <v>252</v>
      </c>
      <c r="S12" t="s">
        <v>460</v>
      </c>
      <c r="T12" t="s">
        <v>253</v>
      </c>
      <c r="U12">
        <v>6.0762674360686584E-3</v>
      </c>
      <c r="V12" t="s">
        <v>252</v>
      </c>
      <c r="X12">
        <v>2.8538812785388126E-3</v>
      </c>
      <c r="Y12">
        <v>4.7651012273243337E-3</v>
      </c>
      <c r="Z12" t="s">
        <v>253</v>
      </c>
      <c r="AA12" t="s">
        <v>25</v>
      </c>
      <c r="AC12" t="s">
        <v>22</v>
      </c>
      <c r="AD12" t="s">
        <v>253</v>
      </c>
      <c r="AE12">
        <v>3.0848617997266546E-3</v>
      </c>
      <c r="AG12" t="s">
        <v>96</v>
      </c>
      <c r="AH12" t="s">
        <v>253</v>
      </c>
      <c r="AI12">
        <v>7.0720896365676467E-2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D13" t="s">
        <v>160</v>
      </c>
      <c r="E13" t="s">
        <v>494</v>
      </c>
      <c r="F13" t="s">
        <v>152</v>
      </c>
      <c r="G13" t="s">
        <v>156</v>
      </c>
      <c r="I13" t="s">
        <v>250</v>
      </c>
      <c r="J13" t="s">
        <v>254</v>
      </c>
      <c r="K13">
        <v>2.5160535533395889E-3</v>
      </c>
      <c r="L13" t="s">
        <v>252</v>
      </c>
      <c r="N13" t="s">
        <v>443</v>
      </c>
      <c r="O13" t="s">
        <v>254</v>
      </c>
      <c r="P13">
        <v>3.1549305037599823E-3</v>
      </c>
      <c r="Q13" t="s">
        <v>252</v>
      </c>
      <c r="S13" t="s">
        <v>460</v>
      </c>
      <c r="T13" t="s">
        <v>254</v>
      </c>
      <c r="U13">
        <v>6.2832553720834775E-3</v>
      </c>
      <c r="V13" t="s">
        <v>252</v>
      </c>
      <c r="X13">
        <v>2.8538812785388126E-3</v>
      </c>
      <c r="Y13">
        <v>3.6463383304742737E-3</v>
      </c>
      <c r="Z13" t="s">
        <v>254</v>
      </c>
      <c r="AA13" t="s">
        <v>25</v>
      </c>
      <c r="AC13" t="s">
        <v>22</v>
      </c>
      <c r="AD13" t="s">
        <v>254</v>
      </c>
      <c r="AE13">
        <v>3.0734829195347962E-3</v>
      </c>
      <c r="AG13" t="s">
        <v>96</v>
      </c>
      <c r="AH13" t="s">
        <v>254</v>
      </c>
      <c r="AI13">
        <v>7.263120300512127E-2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D14" t="s">
        <v>163</v>
      </c>
      <c r="E14" t="s">
        <v>495</v>
      </c>
      <c r="F14" t="s">
        <v>152</v>
      </c>
      <c r="G14" t="s">
        <v>156</v>
      </c>
      <c r="I14" t="s">
        <v>250</v>
      </c>
      <c r="J14" t="s">
        <v>255</v>
      </c>
      <c r="K14">
        <v>4.6350888190780657E-3</v>
      </c>
      <c r="L14" t="s">
        <v>252</v>
      </c>
      <c r="N14" t="s">
        <v>443</v>
      </c>
      <c r="O14" t="s">
        <v>255</v>
      </c>
      <c r="P14">
        <v>3.2039258262694702E-3</v>
      </c>
      <c r="Q14" t="s">
        <v>252</v>
      </c>
      <c r="S14" t="s">
        <v>460</v>
      </c>
      <c r="T14" t="s">
        <v>255</v>
      </c>
      <c r="U14">
        <v>6.5560044921645052E-3</v>
      </c>
      <c r="V14" t="s">
        <v>252</v>
      </c>
      <c r="X14">
        <v>2.8538812785388126E-3</v>
      </c>
      <c r="Y14">
        <v>3.6131898001972346E-3</v>
      </c>
      <c r="Z14" t="s">
        <v>255</v>
      </c>
      <c r="AA14" t="s">
        <v>25</v>
      </c>
      <c r="AC14" t="s">
        <v>22</v>
      </c>
      <c r="AD14" t="s">
        <v>255</v>
      </c>
      <c r="AE14">
        <v>3.0769911533741093E-3</v>
      </c>
      <c r="AG14" t="s">
        <v>96</v>
      </c>
      <c r="AH14" t="s">
        <v>255</v>
      </c>
      <c r="AI14">
        <v>7.2041508044892621E-2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D15" t="s">
        <v>496</v>
      </c>
      <c r="E15" t="s">
        <v>497</v>
      </c>
      <c r="F15" t="s">
        <v>152</v>
      </c>
      <c r="G15" t="s">
        <v>156</v>
      </c>
      <c r="I15" t="s">
        <v>250</v>
      </c>
      <c r="J15" t="s">
        <v>256</v>
      </c>
      <c r="K15">
        <v>3.7802571152113641E-2</v>
      </c>
      <c r="L15" t="s">
        <v>252</v>
      </c>
      <c r="N15" t="s">
        <v>443</v>
      </c>
      <c r="O15" t="s">
        <v>256</v>
      </c>
      <c r="P15">
        <v>1.7760535849542538E-2</v>
      </c>
      <c r="Q15" t="s">
        <v>252</v>
      </c>
      <c r="S15" t="s">
        <v>460</v>
      </c>
      <c r="T15" t="s">
        <v>256</v>
      </c>
      <c r="U15">
        <v>3.9893597160512224E-2</v>
      </c>
      <c r="V15" t="s">
        <v>252</v>
      </c>
      <c r="X15">
        <v>1.7123287671232876E-2</v>
      </c>
      <c r="Y15">
        <v>2.2391832202139743E-2</v>
      </c>
      <c r="Z15" t="s">
        <v>256</v>
      </c>
      <c r="AA15" t="s">
        <v>25</v>
      </c>
      <c r="AC15" t="s">
        <v>22</v>
      </c>
      <c r="AD15" t="s">
        <v>256</v>
      </c>
      <c r="AE15">
        <v>1.9213532634150338E-2</v>
      </c>
      <c r="AG15" t="s">
        <v>96</v>
      </c>
      <c r="AH15" t="s">
        <v>256</v>
      </c>
      <c r="AI15">
        <v>0.21135968130503646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D16" t="s">
        <v>498</v>
      </c>
      <c r="E16" t="s">
        <v>499</v>
      </c>
      <c r="F16" t="s">
        <v>152</v>
      </c>
      <c r="G16" t="s">
        <v>156</v>
      </c>
      <c r="I16" t="s">
        <v>250</v>
      </c>
      <c r="J16" t="s">
        <v>257</v>
      </c>
      <c r="K16">
        <v>4.4600029065181767E-3</v>
      </c>
      <c r="L16" t="s">
        <v>252</v>
      </c>
      <c r="N16" t="s">
        <v>443</v>
      </c>
      <c r="O16" t="s">
        <v>257</v>
      </c>
      <c r="P16">
        <v>2.6025413171077705E-3</v>
      </c>
      <c r="Q16" t="s">
        <v>252</v>
      </c>
      <c r="S16" t="s">
        <v>460</v>
      </c>
      <c r="T16" t="s">
        <v>257</v>
      </c>
      <c r="U16">
        <v>6.6060356723158572E-3</v>
      </c>
      <c r="V16" t="s">
        <v>252</v>
      </c>
      <c r="X16">
        <v>2.8538812785388126E-3</v>
      </c>
      <c r="Y16">
        <v>5.5523788214040075E-3</v>
      </c>
      <c r="Z16" t="s">
        <v>257</v>
      </c>
      <c r="AA16" t="s">
        <v>25</v>
      </c>
      <c r="AC16" t="s">
        <v>22</v>
      </c>
      <c r="AD16" t="s">
        <v>257</v>
      </c>
      <c r="AE16">
        <v>1.4423270537478015E-3</v>
      </c>
      <c r="AG16" t="s">
        <v>96</v>
      </c>
      <c r="AH16" t="s">
        <v>257</v>
      </c>
      <c r="AI16">
        <v>9.4126241462933802E-2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D17" t="s">
        <v>500</v>
      </c>
      <c r="E17" t="s">
        <v>501</v>
      </c>
      <c r="F17" t="s">
        <v>152</v>
      </c>
      <c r="G17" t="s">
        <v>156</v>
      </c>
      <c r="I17" t="s">
        <v>250</v>
      </c>
      <c r="J17" t="s">
        <v>258</v>
      </c>
      <c r="K17">
        <v>4.3353948446295228E-3</v>
      </c>
      <c r="L17" t="s">
        <v>252</v>
      </c>
      <c r="N17" t="s">
        <v>443</v>
      </c>
      <c r="O17" t="s">
        <v>258</v>
      </c>
      <c r="P17">
        <v>4.3070731139199696E-3</v>
      </c>
      <c r="Q17" t="s">
        <v>252</v>
      </c>
      <c r="S17" t="s">
        <v>460</v>
      </c>
      <c r="T17" t="s">
        <v>258</v>
      </c>
      <c r="U17">
        <v>1.1789005047905235E-2</v>
      </c>
      <c r="V17" t="s">
        <v>252</v>
      </c>
      <c r="X17">
        <v>5.7077625570776253E-3</v>
      </c>
      <c r="Y17">
        <v>9.8616877574190572E-3</v>
      </c>
      <c r="Z17" t="s">
        <v>258</v>
      </c>
      <c r="AA17" t="s">
        <v>25</v>
      </c>
      <c r="AC17" t="s">
        <v>22</v>
      </c>
      <c r="AD17" t="s">
        <v>258</v>
      </c>
      <c r="AE17">
        <v>1.4778625067248432E-3</v>
      </c>
      <c r="AG17" t="s">
        <v>96</v>
      </c>
      <c r="AH17" t="s">
        <v>258</v>
      </c>
      <c r="AI17">
        <v>1.7061687658444402E-2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D18" t="s">
        <v>502</v>
      </c>
      <c r="E18" t="s">
        <v>503</v>
      </c>
      <c r="F18" t="s">
        <v>157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1.1882840516607953E-2</v>
      </c>
      <c r="Q18" t="s">
        <v>252</v>
      </c>
      <c r="S18" t="s">
        <v>460</v>
      </c>
      <c r="T18" t="s">
        <v>259</v>
      </c>
      <c r="U18">
        <v>3.0929213476580449E-2</v>
      </c>
      <c r="V18" t="s">
        <v>252</v>
      </c>
      <c r="X18">
        <v>1.4269406392694063E-2</v>
      </c>
      <c r="Y18">
        <v>1.0773272340037625E-2</v>
      </c>
      <c r="Z18" t="s">
        <v>259</v>
      </c>
      <c r="AA18" t="s">
        <v>25</v>
      </c>
      <c r="AC18" t="s">
        <v>22</v>
      </c>
      <c r="AD18" t="s">
        <v>259</v>
      </c>
      <c r="AE18">
        <v>4.8351881723696201E-3</v>
      </c>
      <c r="AG18" t="s">
        <v>96</v>
      </c>
      <c r="AH18" t="s">
        <v>259</v>
      </c>
      <c r="AI18">
        <v>0.16950919894869165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D19" t="s">
        <v>504</v>
      </c>
      <c r="E19" t="s">
        <v>505</v>
      </c>
      <c r="F19" t="s">
        <v>159</v>
      </c>
      <c r="G19" t="s">
        <v>156</v>
      </c>
      <c r="I19" t="s">
        <v>250</v>
      </c>
      <c r="J19" t="s">
        <v>792</v>
      </c>
      <c r="K19">
        <v>0</v>
      </c>
      <c r="L19" t="s">
        <v>252</v>
      </c>
      <c r="N19" t="s">
        <v>443</v>
      </c>
      <c r="O19" t="s">
        <v>792</v>
      </c>
      <c r="P19">
        <v>1.413619046562622E-4</v>
      </c>
      <c r="Q19" t="s">
        <v>252</v>
      </c>
      <c r="S19" t="s">
        <v>460</v>
      </c>
      <c r="T19" t="s">
        <v>792</v>
      </c>
      <c r="U19">
        <v>1.7596309734015645E-4</v>
      </c>
      <c r="V19" t="s">
        <v>252</v>
      </c>
      <c r="X19">
        <v>1.1415525114155251E-4</v>
      </c>
      <c r="Y19">
        <v>2.1546544680075254E-5</v>
      </c>
      <c r="Z19" t="s">
        <v>792</v>
      </c>
      <c r="AA19" t="s">
        <v>25</v>
      </c>
      <c r="AC19" t="s">
        <v>22</v>
      </c>
      <c r="AD19" t="s">
        <v>792</v>
      </c>
      <c r="AE19">
        <v>6.8832792313073109E-5</v>
      </c>
      <c r="AG19" t="s">
        <v>96</v>
      </c>
      <c r="AH19" t="s">
        <v>792</v>
      </c>
      <c r="AI19">
        <v>0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D20" t="s">
        <v>506</v>
      </c>
      <c r="E20" t="s">
        <v>507</v>
      </c>
      <c r="F20" t="s">
        <v>162</v>
      </c>
      <c r="G20" t="s">
        <v>156</v>
      </c>
      <c r="I20" t="s">
        <v>250</v>
      </c>
      <c r="J20" t="s">
        <v>793</v>
      </c>
      <c r="K20">
        <v>0</v>
      </c>
      <c r="L20" t="s">
        <v>252</v>
      </c>
      <c r="N20" t="s">
        <v>443</v>
      </c>
      <c r="O20" t="s">
        <v>793</v>
      </c>
      <c r="P20">
        <v>1.3594524708686979E-4</v>
      </c>
      <c r="Q20" t="s">
        <v>252</v>
      </c>
      <c r="S20" t="s">
        <v>460</v>
      </c>
      <c r="T20" t="s">
        <v>793</v>
      </c>
      <c r="U20">
        <v>1.7500908953239417E-4</v>
      </c>
      <c r="V20" t="s">
        <v>252</v>
      </c>
      <c r="X20">
        <v>1.1415525114155251E-4</v>
      </c>
      <c r="Y20">
        <v>1.4916838624667481E-5</v>
      </c>
      <c r="Z20" t="s">
        <v>793</v>
      </c>
      <c r="AA20" t="s">
        <v>25</v>
      </c>
      <c r="AC20" t="s">
        <v>22</v>
      </c>
      <c r="AD20" t="s">
        <v>793</v>
      </c>
      <c r="AE20">
        <v>1.0660986104654453E-4</v>
      </c>
      <c r="AG20" t="s">
        <v>96</v>
      </c>
      <c r="AH20" t="s">
        <v>793</v>
      </c>
      <c r="AI20">
        <v>0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D21" t="s">
        <v>508</v>
      </c>
      <c r="E21" t="s">
        <v>509</v>
      </c>
      <c r="F21" t="s">
        <v>166</v>
      </c>
      <c r="G21" t="s">
        <v>156</v>
      </c>
      <c r="I21" t="s">
        <v>250</v>
      </c>
      <c r="J21" t="s">
        <v>794</v>
      </c>
      <c r="K21">
        <v>0</v>
      </c>
      <c r="L21" t="s">
        <v>252</v>
      </c>
      <c r="N21" t="s">
        <v>443</v>
      </c>
      <c r="O21" t="s">
        <v>794</v>
      </c>
      <c r="P21">
        <v>1.3740877804132418E-4</v>
      </c>
      <c r="Q21" t="s">
        <v>252</v>
      </c>
      <c r="S21" t="s">
        <v>460</v>
      </c>
      <c r="T21" t="s">
        <v>794</v>
      </c>
      <c r="U21">
        <v>1.5270277954035013E-4</v>
      </c>
      <c r="V21" t="s">
        <v>252</v>
      </c>
      <c r="X21">
        <v>1.1415525114155251E-4</v>
      </c>
      <c r="Y21">
        <v>1.6574265138519424E-5</v>
      </c>
      <c r="Z21" t="s">
        <v>794</v>
      </c>
      <c r="AA21" t="s">
        <v>25</v>
      </c>
      <c r="AC21" t="s">
        <v>22</v>
      </c>
      <c r="AD21" t="s">
        <v>794</v>
      </c>
      <c r="AE21">
        <v>1.2720166836425103E-4</v>
      </c>
      <c r="AG21" t="s">
        <v>96</v>
      </c>
      <c r="AH21" t="s">
        <v>794</v>
      </c>
      <c r="AI21">
        <v>0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D22" t="s">
        <v>510</v>
      </c>
      <c r="E22" t="s">
        <v>511</v>
      </c>
      <c r="F22" t="s">
        <v>168</v>
      </c>
      <c r="G22" t="s">
        <v>156</v>
      </c>
      <c r="I22" t="s">
        <v>250</v>
      </c>
      <c r="J22" t="s">
        <v>795</v>
      </c>
      <c r="K22">
        <v>0</v>
      </c>
      <c r="L22" t="s">
        <v>252</v>
      </c>
      <c r="N22" t="s">
        <v>443</v>
      </c>
      <c r="O22" t="s">
        <v>795</v>
      </c>
      <c r="P22">
        <v>1.4658383172341352E-4</v>
      </c>
      <c r="Q22" t="s">
        <v>252</v>
      </c>
      <c r="S22" t="s">
        <v>460</v>
      </c>
      <c r="T22" t="s">
        <v>795</v>
      </c>
      <c r="U22">
        <v>1.2173568706440937E-4</v>
      </c>
      <c r="V22" t="s">
        <v>252</v>
      </c>
      <c r="X22">
        <v>1.1415525114155251E-4</v>
      </c>
      <c r="Y22">
        <v>1.4585353321897093E-5</v>
      </c>
      <c r="Z22" t="s">
        <v>795</v>
      </c>
      <c r="AA22" t="s">
        <v>25</v>
      </c>
      <c r="AC22" t="s">
        <v>22</v>
      </c>
      <c r="AD22" t="s">
        <v>795</v>
      </c>
      <c r="AE22">
        <v>1.3646543945878471E-4</v>
      </c>
      <c r="AG22" t="s">
        <v>96</v>
      </c>
      <c r="AH22" t="s">
        <v>795</v>
      </c>
      <c r="AI22">
        <v>0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D23" t="s">
        <v>512</v>
      </c>
      <c r="E23" t="s">
        <v>513</v>
      </c>
      <c r="F23" t="s">
        <v>172</v>
      </c>
      <c r="G23" t="s">
        <v>156</v>
      </c>
      <c r="I23" t="s">
        <v>250</v>
      </c>
      <c r="J23" t="s">
        <v>796</v>
      </c>
      <c r="K23">
        <v>0</v>
      </c>
      <c r="L23" t="s">
        <v>252</v>
      </c>
      <c r="N23" t="s">
        <v>443</v>
      </c>
      <c r="O23" t="s">
        <v>796</v>
      </c>
      <c r="P23">
        <v>1.5195336154558107E-4</v>
      </c>
      <c r="Q23" t="s">
        <v>252</v>
      </c>
      <c r="S23" t="s">
        <v>460</v>
      </c>
      <c r="T23" t="s">
        <v>796</v>
      </c>
      <c r="U23">
        <v>8.235032612537113E-5</v>
      </c>
      <c r="V23" t="s">
        <v>252</v>
      </c>
      <c r="X23">
        <v>1.1415525114155251E-4</v>
      </c>
      <c r="Y23">
        <v>2.1215059377304864E-5</v>
      </c>
      <c r="Z23" t="s">
        <v>796</v>
      </c>
      <c r="AA23" t="s">
        <v>25</v>
      </c>
      <c r="AC23" t="s">
        <v>22</v>
      </c>
      <c r="AD23" t="s">
        <v>796</v>
      </c>
      <c r="AE23">
        <v>1.3579429907213352E-4</v>
      </c>
      <c r="AG23" t="s">
        <v>96</v>
      </c>
      <c r="AH23" t="s">
        <v>796</v>
      </c>
      <c r="AI23">
        <v>0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D24" t="s">
        <v>514</v>
      </c>
      <c r="E24" t="s">
        <v>515</v>
      </c>
      <c r="F24" t="s">
        <v>165</v>
      </c>
      <c r="G24" t="s">
        <v>156</v>
      </c>
      <c r="I24" t="s">
        <v>250</v>
      </c>
      <c r="J24" t="s">
        <v>797</v>
      </c>
      <c r="K24">
        <v>0</v>
      </c>
      <c r="L24" t="s">
        <v>252</v>
      </c>
      <c r="N24" t="s">
        <v>443</v>
      </c>
      <c r="O24" t="s">
        <v>797</v>
      </c>
      <c r="P24">
        <v>1.3938512858881284E-4</v>
      </c>
      <c r="Q24" t="s">
        <v>252</v>
      </c>
      <c r="S24" t="s">
        <v>460</v>
      </c>
      <c r="T24" t="s">
        <v>797</v>
      </c>
      <c r="U24">
        <v>3.8088683786730022E-5</v>
      </c>
      <c r="V24" t="s">
        <v>252</v>
      </c>
      <c r="X24">
        <v>1.1415525114155251E-4</v>
      </c>
      <c r="Y24">
        <v>5.7678442682047593E-5</v>
      </c>
      <c r="Z24" t="s">
        <v>797</v>
      </c>
      <c r="AA24" t="s">
        <v>25</v>
      </c>
      <c r="AC24" t="s">
        <v>22</v>
      </c>
      <c r="AD24" t="s">
        <v>797</v>
      </c>
      <c r="AE24">
        <v>1.3565193595981357E-4</v>
      </c>
      <c r="AG24" t="s">
        <v>96</v>
      </c>
      <c r="AH24" t="s">
        <v>797</v>
      </c>
      <c r="AI24">
        <v>0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D25" t="s">
        <v>516</v>
      </c>
      <c r="E25" t="s">
        <v>517</v>
      </c>
      <c r="F25" t="s">
        <v>165</v>
      </c>
      <c r="G25" t="s">
        <v>156</v>
      </c>
      <c r="I25" t="s">
        <v>250</v>
      </c>
      <c r="J25" t="s">
        <v>798</v>
      </c>
      <c r="K25">
        <v>0</v>
      </c>
      <c r="L25" t="s">
        <v>252</v>
      </c>
      <c r="N25" t="s">
        <v>443</v>
      </c>
      <c r="O25" t="s">
        <v>798</v>
      </c>
      <c r="P25">
        <v>1.4126814275566799E-4</v>
      </c>
      <c r="Q25" t="s">
        <v>252</v>
      </c>
      <c r="S25" t="s">
        <v>460</v>
      </c>
      <c r="T25" t="s">
        <v>798</v>
      </c>
      <c r="U25">
        <v>3.8162975568210476E-5</v>
      </c>
      <c r="V25" t="s">
        <v>252</v>
      </c>
      <c r="X25">
        <v>1.1415525114155251E-4</v>
      </c>
      <c r="Y25">
        <v>1.6905750441289813E-4</v>
      </c>
      <c r="Z25" t="s">
        <v>798</v>
      </c>
      <c r="AA25" t="s">
        <v>25</v>
      </c>
      <c r="AC25" t="s">
        <v>22</v>
      </c>
      <c r="AD25" t="s">
        <v>798</v>
      </c>
      <c r="AE25">
        <v>1.3564176716607642E-4</v>
      </c>
      <c r="AG25" t="s">
        <v>96</v>
      </c>
      <c r="AH25" t="s">
        <v>798</v>
      </c>
      <c r="AI25">
        <v>0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D26" t="s">
        <v>518</v>
      </c>
      <c r="E26" t="s">
        <v>519</v>
      </c>
      <c r="F26" t="s">
        <v>165</v>
      </c>
      <c r="G26" t="s">
        <v>156</v>
      </c>
      <c r="I26" t="s">
        <v>250</v>
      </c>
      <c r="J26" t="s">
        <v>799</v>
      </c>
      <c r="K26">
        <v>3.4974660261076848E-6</v>
      </c>
      <c r="L26" t="s">
        <v>252</v>
      </c>
      <c r="N26" t="s">
        <v>443</v>
      </c>
      <c r="O26" t="s">
        <v>799</v>
      </c>
      <c r="P26">
        <v>1.4549066214612189E-4</v>
      </c>
      <c r="Q26" t="s">
        <v>252</v>
      </c>
      <c r="S26" t="s">
        <v>460</v>
      </c>
      <c r="T26" t="s">
        <v>799</v>
      </c>
      <c r="U26">
        <v>4.2337635419963931E-5</v>
      </c>
      <c r="V26" t="s">
        <v>252</v>
      </c>
      <c r="X26">
        <v>1.1415525114155251E-4</v>
      </c>
      <c r="Y26">
        <v>1.9060404909297337E-4</v>
      </c>
      <c r="Z26" t="s">
        <v>799</v>
      </c>
      <c r="AA26" t="s">
        <v>25</v>
      </c>
      <c r="AC26" t="s">
        <v>22</v>
      </c>
      <c r="AD26" t="s">
        <v>799</v>
      </c>
      <c r="AE26">
        <v>1.3551974164123076E-4</v>
      </c>
      <c r="AG26" t="s">
        <v>96</v>
      </c>
      <c r="AH26" t="s">
        <v>799</v>
      </c>
      <c r="AI26">
        <v>0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E27" t="s">
        <v>520</v>
      </c>
      <c r="G27" t="s">
        <v>156</v>
      </c>
      <c r="I27" t="s">
        <v>250</v>
      </c>
      <c r="J27" t="s">
        <v>800</v>
      </c>
      <c r="K27">
        <v>3.2887399371274697E-5</v>
      </c>
      <c r="L27" t="s">
        <v>252</v>
      </c>
      <c r="N27" t="s">
        <v>443</v>
      </c>
      <c r="O27" t="s">
        <v>800</v>
      </c>
      <c r="P27">
        <v>1.4294355439116812E-4</v>
      </c>
      <c r="Q27" t="s">
        <v>252</v>
      </c>
      <c r="S27" t="s">
        <v>460</v>
      </c>
      <c r="T27" t="s">
        <v>800</v>
      </c>
      <c r="U27">
        <v>3.4474502121848978E-5</v>
      </c>
      <c r="V27" t="s">
        <v>252</v>
      </c>
      <c r="X27">
        <v>1.1415525114155251E-4</v>
      </c>
      <c r="Y27">
        <v>1.4585353321897094E-4</v>
      </c>
      <c r="Z27" t="s">
        <v>800</v>
      </c>
      <c r="AA27" t="s">
        <v>25</v>
      </c>
      <c r="AC27" t="s">
        <v>22</v>
      </c>
      <c r="AD27" t="s">
        <v>800</v>
      </c>
      <c r="AE27">
        <v>1.3551974164123073E-4</v>
      </c>
      <c r="AG27" t="s">
        <v>96</v>
      </c>
      <c r="AH27" t="s">
        <v>800</v>
      </c>
      <c r="AI27">
        <v>0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E28" t="s">
        <v>521</v>
      </c>
      <c r="G28" t="s">
        <v>156</v>
      </c>
      <c r="I28" t="s">
        <v>250</v>
      </c>
      <c r="J28" t="s">
        <v>801</v>
      </c>
      <c r="K28">
        <v>8.6882567399235695E-5</v>
      </c>
      <c r="L28" t="s">
        <v>252</v>
      </c>
      <c r="N28" t="s">
        <v>443</v>
      </c>
      <c r="O28" t="s">
        <v>801</v>
      </c>
      <c r="P28">
        <v>1.4249301028824472E-4</v>
      </c>
      <c r="Q28" t="s">
        <v>252</v>
      </c>
      <c r="S28" t="s">
        <v>460</v>
      </c>
      <c r="T28" t="s">
        <v>801</v>
      </c>
      <c r="U28">
        <v>2.5765403941602963E-5</v>
      </c>
      <c r="V28" t="s">
        <v>252</v>
      </c>
      <c r="X28">
        <v>1.1415525114155251E-4</v>
      </c>
      <c r="Y28">
        <v>1.4452759200788939E-4</v>
      </c>
      <c r="Z28" t="s">
        <v>801</v>
      </c>
      <c r="AA28" t="s">
        <v>25</v>
      </c>
      <c r="AC28" t="s">
        <v>22</v>
      </c>
      <c r="AD28" t="s">
        <v>801</v>
      </c>
      <c r="AE28">
        <v>1.3605868770929911E-4</v>
      </c>
      <c r="AG28" t="s">
        <v>96</v>
      </c>
      <c r="AH28" t="s">
        <v>801</v>
      </c>
      <c r="AI28">
        <v>0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E29" t="s">
        <v>522</v>
      </c>
      <c r="G29" t="s">
        <v>156</v>
      </c>
      <c r="I29" t="s">
        <v>250</v>
      </c>
      <c r="J29" t="s">
        <v>802</v>
      </c>
      <c r="K29">
        <v>1.515921161963761E-4</v>
      </c>
      <c r="L29" t="s">
        <v>252</v>
      </c>
      <c r="N29" t="s">
        <v>443</v>
      </c>
      <c r="O29" t="s">
        <v>802</v>
      </c>
      <c r="P29">
        <v>1.3714379008881476E-4</v>
      </c>
      <c r="Q29" t="s">
        <v>252</v>
      </c>
      <c r="S29" t="s">
        <v>460</v>
      </c>
      <c r="T29" t="s">
        <v>802</v>
      </c>
      <c r="U29">
        <v>2.0297144954522133E-5</v>
      </c>
      <c r="V29" t="s">
        <v>252</v>
      </c>
      <c r="X29">
        <v>1.1415525114155251E-4</v>
      </c>
      <c r="Y29">
        <v>1.408812536774151E-4</v>
      </c>
      <c r="Z29" t="s">
        <v>802</v>
      </c>
      <c r="AA29" t="s">
        <v>25</v>
      </c>
      <c r="AC29" t="s">
        <v>22</v>
      </c>
      <c r="AD29" t="s">
        <v>802</v>
      </c>
      <c r="AE29">
        <v>1.4137696683382285E-4</v>
      </c>
      <c r="AG29" t="s">
        <v>96</v>
      </c>
      <c r="AH29" t="s">
        <v>802</v>
      </c>
      <c r="AI29">
        <v>0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E30" t="s">
        <v>523</v>
      </c>
      <c r="G30" t="s">
        <v>156</v>
      </c>
      <c r="I30" t="s">
        <v>250</v>
      </c>
      <c r="J30" t="s">
        <v>803</v>
      </c>
      <c r="K30">
        <v>1.5446128632349321E-4</v>
      </c>
      <c r="L30" t="s">
        <v>252</v>
      </c>
      <c r="N30" t="s">
        <v>443</v>
      </c>
      <c r="O30" t="s">
        <v>803</v>
      </c>
      <c r="P30">
        <v>1.3126550616661002E-4</v>
      </c>
      <c r="Q30" t="s">
        <v>252</v>
      </c>
      <c r="S30" t="s">
        <v>460</v>
      </c>
      <c r="T30" t="s">
        <v>803</v>
      </c>
      <c r="U30">
        <v>1.1062404899783613E-5</v>
      </c>
      <c r="V30" t="s">
        <v>252</v>
      </c>
      <c r="X30">
        <v>1.1415525114155251E-4</v>
      </c>
      <c r="Y30">
        <v>1.4054976837464471E-4</v>
      </c>
      <c r="Z30" t="s">
        <v>803</v>
      </c>
      <c r="AA30" t="s">
        <v>25</v>
      </c>
      <c r="AC30" t="s">
        <v>22</v>
      </c>
      <c r="AD30" t="s">
        <v>803</v>
      </c>
      <c r="AE30">
        <v>1.796421376666769E-4</v>
      </c>
      <c r="AG30" t="s">
        <v>96</v>
      </c>
      <c r="AH30" t="s">
        <v>803</v>
      </c>
      <c r="AI30">
        <v>0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E31" t="s">
        <v>524</v>
      </c>
      <c r="G31" t="s">
        <v>156</v>
      </c>
      <c r="I31" t="s">
        <v>250</v>
      </c>
      <c r="J31" t="s">
        <v>804</v>
      </c>
      <c r="K31">
        <v>1.8645659389665654E-4</v>
      </c>
      <c r="L31" t="s">
        <v>252</v>
      </c>
      <c r="N31" t="s">
        <v>443</v>
      </c>
      <c r="O31" t="s">
        <v>804</v>
      </c>
      <c r="P31">
        <v>1.2182030169701788E-4</v>
      </c>
      <c r="Q31" t="s">
        <v>252</v>
      </c>
      <c r="S31" t="s">
        <v>460</v>
      </c>
      <c r="T31" t="s">
        <v>804</v>
      </c>
      <c r="U31">
        <v>3.5805981824575482E-6</v>
      </c>
      <c r="V31" t="s">
        <v>252</v>
      </c>
      <c r="X31">
        <v>1.1415525114155251E-4</v>
      </c>
      <c r="Y31">
        <v>1.4253868019126702E-4</v>
      </c>
      <c r="Z31" t="s">
        <v>804</v>
      </c>
      <c r="AA31" t="s">
        <v>25</v>
      </c>
      <c r="AC31" t="s">
        <v>22</v>
      </c>
      <c r="AD31" t="s">
        <v>804</v>
      </c>
      <c r="AE31">
        <v>1.8036412202201377E-4</v>
      </c>
      <c r="AG31" t="s">
        <v>96</v>
      </c>
      <c r="AH31" t="s">
        <v>804</v>
      </c>
      <c r="AI31">
        <v>0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E32" t="s">
        <v>525</v>
      </c>
      <c r="G32" t="s">
        <v>156</v>
      </c>
      <c r="I32" t="s">
        <v>250</v>
      </c>
      <c r="J32" t="s">
        <v>805</v>
      </c>
      <c r="K32">
        <v>1.8133148671306749E-4</v>
      </c>
      <c r="L32" t="s">
        <v>252</v>
      </c>
      <c r="N32" t="s">
        <v>443</v>
      </c>
      <c r="O32" t="s">
        <v>805</v>
      </c>
      <c r="P32">
        <v>1.1497322918870568E-4</v>
      </c>
      <c r="Q32" t="s">
        <v>252</v>
      </c>
      <c r="S32" t="s">
        <v>460</v>
      </c>
      <c r="T32" t="s">
        <v>805</v>
      </c>
      <c r="U32">
        <v>3.7567992821331048E-6</v>
      </c>
      <c r="V32" t="s">
        <v>252</v>
      </c>
      <c r="X32">
        <v>1.1415525114155251E-4</v>
      </c>
      <c r="Y32">
        <v>1.4883690094390442E-4</v>
      </c>
      <c r="Z32" t="s">
        <v>805</v>
      </c>
      <c r="AA32" t="s">
        <v>25</v>
      </c>
      <c r="AC32" t="s">
        <v>22</v>
      </c>
      <c r="AD32" t="s">
        <v>805</v>
      </c>
      <c r="AE32">
        <v>1.7305275932501086E-4</v>
      </c>
      <c r="AG32" t="s">
        <v>96</v>
      </c>
      <c r="AH32" t="s">
        <v>805</v>
      </c>
      <c r="AI32">
        <v>0</v>
      </c>
      <c r="AK32">
        <v>2021</v>
      </c>
      <c r="AL32" t="s">
        <v>176</v>
      </c>
      <c r="AM32">
        <v>0.54194040500971929</v>
      </c>
      <c r="AN32" t="s">
        <v>491</v>
      </c>
    </row>
    <row r="33" spans="5:40" x14ac:dyDescent="0.45">
      <c r="E33" t="s">
        <v>526</v>
      </c>
      <c r="G33" t="s">
        <v>156</v>
      </c>
      <c r="I33" t="s">
        <v>250</v>
      </c>
      <c r="J33" t="s">
        <v>806</v>
      </c>
      <c r="K33">
        <v>1.3576130458070696E-4</v>
      </c>
      <c r="L33" t="s">
        <v>252</v>
      </c>
      <c r="N33" t="s">
        <v>443</v>
      </c>
      <c r="O33" t="s">
        <v>806</v>
      </c>
      <c r="P33">
        <v>1.1553946043425468E-4</v>
      </c>
      <c r="Q33" t="s">
        <v>252</v>
      </c>
      <c r="S33" t="s">
        <v>460</v>
      </c>
      <c r="T33" t="s">
        <v>806</v>
      </c>
      <c r="U33">
        <v>8.2315593734609198E-6</v>
      </c>
      <c r="V33" t="s">
        <v>252</v>
      </c>
      <c r="X33">
        <v>1.1415525114155251E-4</v>
      </c>
      <c r="Y33">
        <v>1.5049432745775637E-4</v>
      </c>
      <c r="Z33" t="s">
        <v>806</v>
      </c>
      <c r="AA33" t="s">
        <v>25</v>
      </c>
      <c r="AC33" t="s">
        <v>22</v>
      </c>
      <c r="AD33" t="s">
        <v>806</v>
      </c>
      <c r="AE33">
        <v>1.2638816486527991E-4</v>
      </c>
      <c r="AG33" t="s">
        <v>96</v>
      </c>
      <c r="AH33" t="s">
        <v>806</v>
      </c>
      <c r="AI33">
        <v>0</v>
      </c>
      <c r="AK33">
        <v>2021</v>
      </c>
      <c r="AL33" t="s">
        <v>165</v>
      </c>
      <c r="AM33">
        <v>0.54347826086956519</v>
      </c>
      <c r="AN33" t="s">
        <v>491</v>
      </c>
    </row>
    <row r="34" spans="5:40" x14ac:dyDescent="0.45">
      <c r="E34" t="s">
        <v>527</v>
      </c>
      <c r="G34" t="s">
        <v>156</v>
      </c>
      <c r="I34" t="s">
        <v>250</v>
      </c>
      <c r="J34" t="s">
        <v>807</v>
      </c>
      <c r="K34">
        <v>1.365213247475797E-4</v>
      </c>
      <c r="L34" t="s">
        <v>252</v>
      </c>
      <c r="N34" t="s">
        <v>443</v>
      </c>
      <c r="O34" t="s">
        <v>807</v>
      </c>
      <c r="P34">
        <v>1.1414115524610208E-4</v>
      </c>
      <c r="Q34" t="s">
        <v>252</v>
      </c>
      <c r="S34" t="s">
        <v>460</v>
      </c>
      <c r="T34" t="s">
        <v>807</v>
      </c>
      <c r="U34">
        <v>2.5338214685917183E-5</v>
      </c>
      <c r="V34" t="s">
        <v>252</v>
      </c>
      <c r="X34">
        <v>1.1415525114155251E-4</v>
      </c>
      <c r="Y34">
        <v>1.7237235744060203E-4</v>
      </c>
      <c r="Z34" t="s">
        <v>807</v>
      </c>
      <c r="AA34" t="s">
        <v>25</v>
      </c>
      <c r="AC34" t="s">
        <v>22</v>
      </c>
      <c r="AD34" t="s">
        <v>807</v>
      </c>
      <c r="AE34">
        <v>7.5015418905253624E-5</v>
      </c>
      <c r="AG34" t="s">
        <v>96</v>
      </c>
      <c r="AH34" t="s">
        <v>807</v>
      </c>
      <c r="AI34">
        <v>0</v>
      </c>
      <c r="AK34">
        <v>2021</v>
      </c>
      <c r="AL34" t="s">
        <v>179</v>
      </c>
      <c r="AM34">
        <v>0.41276051278265791</v>
      </c>
      <c r="AN34" t="s">
        <v>491</v>
      </c>
    </row>
    <row r="35" spans="5:40" x14ac:dyDescent="0.45">
      <c r="E35" t="s">
        <v>528</v>
      </c>
      <c r="G35" t="s">
        <v>160</v>
      </c>
      <c r="I35" t="s">
        <v>250</v>
      </c>
      <c r="J35" t="s">
        <v>808</v>
      </c>
      <c r="K35">
        <v>1.0118736906027749E-4</v>
      </c>
      <c r="L35" t="s">
        <v>252</v>
      </c>
      <c r="N35" t="s">
        <v>443</v>
      </c>
      <c r="O35" t="s">
        <v>808</v>
      </c>
      <c r="P35">
        <v>1.1820593861887487E-4</v>
      </c>
      <c r="Q35" t="s">
        <v>252</v>
      </c>
      <c r="S35" t="s">
        <v>460</v>
      </c>
      <c r="T35" t="s">
        <v>808</v>
      </c>
      <c r="U35">
        <v>4.6856073564372157E-5</v>
      </c>
      <c r="V35" t="s">
        <v>252</v>
      </c>
      <c r="X35">
        <v>1.1415525114155251E-4</v>
      </c>
      <c r="Y35">
        <v>2.2209515285616027E-4</v>
      </c>
      <c r="Z35" t="s">
        <v>808</v>
      </c>
      <c r="AA35" t="s">
        <v>25</v>
      </c>
      <c r="AC35" t="s">
        <v>22</v>
      </c>
      <c r="AD35" t="s">
        <v>808</v>
      </c>
      <c r="AE35">
        <v>4.7285118384075538E-5</v>
      </c>
      <c r="AG35" t="s">
        <v>96</v>
      </c>
      <c r="AH35" t="s">
        <v>808</v>
      </c>
      <c r="AI35">
        <v>0</v>
      </c>
      <c r="AK35">
        <v>2022</v>
      </c>
      <c r="AL35" t="s">
        <v>152</v>
      </c>
      <c r="AM35">
        <v>0.27681132444673529</v>
      </c>
      <c r="AN35" t="s">
        <v>491</v>
      </c>
    </row>
    <row r="36" spans="5:40" x14ac:dyDescent="0.45">
      <c r="E36" t="s">
        <v>529</v>
      </c>
      <c r="G36" t="s">
        <v>160</v>
      </c>
      <c r="I36" t="s">
        <v>250</v>
      </c>
      <c r="J36" t="s">
        <v>809</v>
      </c>
      <c r="K36">
        <v>6.5081815389874065E-5</v>
      </c>
      <c r="L36" t="s">
        <v>252</v>
      </c>
      <c r="N36" t="s">
        <v>443</v>
      </c>
      <c r="O36" t="s">
        <v>809</v>
      </c>
      <c r="P36">
        <v>1.0339427413790157E-4</v>
      </c>
      <c r="Q36" t="s">
        <v>252</v>
      </c>
      <c r="S36" t="s">
        <v>460</v>
      </c>
      <c r="T36" t="s">
        <v>809</v>
      </c>
      <c r="U36">
        <v>2.9768402941555661E-5</v>
      </c>
      <c r="V36" t="s">
        <v>252</v>
      </c>
      <c r="X36">
        <v>1.1415525114155251E-4</v>
      </c>
      <c r="Y36">
        <v>2.2209515285616027E-4</v>
      </c>
      <c r="Z36" t="s">
        <v>809</v>
      </c>
      <c r="AA36" t="s">
        <v>25</v>
      </c>
      <c r="AC36" t="s">
        <v>22</v>
      </c>
      <c r="AD36" t="s">
        <v>809</v>
      </c>
      <c r="AE36">
        <v>2.6469597604151959E-5</v>
      </c>
      <c r="AG36" t="s">
        <v>96</v>
      </c>
      <c r="AH36" t="s">
        <v>809</v>
      </c>
      <c r="AI36">
        <v>0</v>
      </c>
      <c r="AK36">
        <v>2022</v>
      </c>
      <c r="AL36" t="s">
        <v>157</v>
      </c>
      <c r="AM36">
        <v>0.41016739585314821</v>
      </c>
      <c r="AN36" t="s">
        <v>491</v>
      </c>
    </row>
    <row r="37" spans="5:40" x14ac:dyDescent="0.45">
      <c r="E37" t="s">
        <v>530</v>
      </c>
      <c r="G37" t="s">
        <v>160</v>
      </c>
      <c r="I37" t="s">
        <v>250</v>
      </c>
      <c r="J37" t="s">
        <v>810</v>
      </c>
      <c r="K37">
        <v>0</v>
      </c>
      <c r="L37" t="s">
        <v>252</v>
      </c>
      <c r="N37" t="s">
        <v>443</v>
      </c>
      <c r="O37" t="s">
        <v>810</v>
      </c>
      <c r="P37">
        <v>1.0752066702338538E-4</v>
      </c>
      <c r="Q37" t="s">
        <v>252</v>
      </c>
      <c r="S37" t="s">
        <v>460</v>
      </c>
      <c r="T37" t="s">
        <v>810</v>
      </c>
      <c r="U37">
        <v>4.0307279555931585E-5</v>
      </c>
      <c r="V37" t="s">
        <v>252</v>
      </c>
      <c r="X37">
        <v>1.1415525114155251E-4</v>
      </c>
      <c r="Y37">
        <v>1.7237235744060203E-4</v>
      </c>
      <c r="Z37" t="s">
        <v>810</v>
      </c>
      <c r="AA37" t="s">
        <v>25</v>
      </c>
      <c r="AC37" t="s">
        <v>22</v>
      </c>
      <c r="AD37" t="s">
        <v>810</v>
      </c>
      <c r="AE37">
        <v>2.710006281585459E-5</v>
      </c>
      <c r="AG37" t="s">
        <v>96</v>
      </c>
      <c r="AH37" t="s">
        <v>810</v>
      </c>
      <c r="AI37">
        <v>0</v>
      </c>
      <c r="AK37">
        <v>2022</v>
      </c>
      <c r="AL37" t="s">
        <v>159</v>
      </c>
      <c r="AM37">
        <v>0.33587236134377579</v>
      </c>
      <c r="AN37" t="s">
        <v>491</v>
      </c>
    </row>
    <row r="38" spans="5:40" x14ac:dyDescent="0.45">
      <c r="E38" t="s">
        <v>531</v>
      </c>
      <c r="G38" t="s">
        <v>160</v>
      </c>
      <c r="I38" t="s">
        <v>250</v>
      </c>
      <c r="J38" t="s">
        <v>811</v>
      </c>
      <c r="K38">
        <v>0</v>
      </c>
      <c r="L38" t="s">
        <v>252</v>
      </c>
      <c r="N38" t="s">
        <v>443</v>
      </c>
      <c r="O38" t="s">
        <v>811</v>
      </c>
      <c r="P38">
        <v>1.1464735331152759E-4</v>
      </c>
      <c r="Q38" t="s">
        <v>252</v>
      </c>
      <c r="S38" t="s">
        <v>460</v>
      </c>
      <c r="T38" t="s">
        <v>811</v>
      </c>
      <c r="U38">
        <v>3.3450401993382585E-5</v>
      </c>
      <c r="V38" t="s">
        <v>252</v>
      </c>
      <c r="X38">
        <v>1.1415525114155251E-4</v>
      </c>
      <c r="Y38">
        <v>1.5579809230208258E-4</v>
      </c>
      <c r="Z38" t="s">
        <v>811</v>
      </c>
      <c r="AA38" t="s">
        <v>25</v>
      </c>
      <c r="AC38" t="s">
        <v>22</v>
      </c>
      <c r="AD38" t="s">
        <v>811</v>
      </c>
      <c r="AE38">
        <v>2.6581454335260489E-5</v>
      </c>
      <c r="AG38" t="s">
        <v>96</v>
      </c>
      <c r="AH38" t="s">
        <v>811</v>
      </c>
      <c r="AI38">
        <v>0</v>
      </c>
      <c r="AK38">
        <v>2022</v>
      </c>
      <c r="AL38" t="s">
        <v>162</v>
      </c>
      <c r="AM38">
        <v>0.35384918873600629</v>
      </c>
      <c r="AN38" t="s">
        <v>491</v>
      </c>
    </row>
    <row r="39" spans="5:40" x14ac:dyDescent="0.45">
      <c r="E39" t="s">
        <v>532</v>
      </c>
      <c r="G39" t="s">
        <v>160</v>
      </c>
      <c r="I39" t="s">
        <v>250</v>
      </c>
      <c r="J39" t="s">
        <v>812</v>
      </c>
      <c r="K39">
        <v>0</v>
      </c>
      <c r="L39" t="s">
        <v>252</v>
      </c>
      <c r="N39" t="s">
        <v>443</v>
      </c>
      <c r="O39" t="s">
        <v>812</v>
      </c>
      <c r="P39">
        <v>1.3420821627727875E-4</v>
      </c>
      <c r="Q39" t="s">
        <v>252</v>
      </c>
      <c r="S39" t="s">
        <v>460</v>
      </c>
      <c r="T39" t="s">
        <v>812</v>
      </c>
      <c r="U39">
        <v>3.7457316795293561E-5</v>
      </c>
      <c r="V39" t="s">
        <v>252</v>
      </c>
      <c r="X39">
        <v>1.1415525114155251E-4</v>
      </c>
      <c r="Y39">
        <v>1.093901499142282E-4</v>
      </c>
      <c r="Z39" t="s">
        <v>812</v>
      </c>
      <c r="AA39" t="s">
        <v>25</v>
      </c>
      <c r="AC39" t="s">
        <v>22</v>
      </c>
      <c r="AD39" t="s">
        <v>812</v>
      </c>
      <c r="AE39">
        <v>2.3337609133113135E-5</v>
      </c>
      <c r="AG39" t="s">
        <v>96</v>
      </c>
      <c r="AH39" t="s">
        <v>812</v>
      </c>
      <c r="AI39">
        <v>0</v>
      </c>
      <c r="AK39">
        <v>2022</v>
      </c>
      <c r="AL39" t="s">
        <v>166</v>
      </c>
      <c r="AM39">
        <v>0.4957547642569764</v>
      </c>
      <c r="AN39" t="s">
        <v>491</v>
      </c>
    </row>
    <row r="40" spans="5:40" x14ac:dyDescent="0.45">
      <c r="E40" t="s">
        <v>533</v>
      </c>
      <c r="G40" t="s">
        <v>160</v>
      </c>
      <c r="I40" t="s">
        <v>250</v>
      </c>
      <c r="J40" t="s">
        <v>813</v>
      </c>
      <c r="K40">
        <v>0</v>
      </c>
      <c r="L40" t="s">
        <v>252</v>
      </c>
      <c r="N40" t="s">
        <v>443</v>
      </c>
      <c r="O40" t="s">
        <v>813</v>
      </c>
      <c r="P40">
        <v>1.6044201445684886E-4</v>
      </c>
      <c r="Q40" t="s">
        <v>252</v>
      </c>
      <c r="S40" t="s">
        <v>460</v>
      </c>
      <c r="T40" t="s">
        <v>813</v>
      </c>
      <c r="U40">
        <v>4.5517663884807911E-5</v>
      </c>
      <c r="V40" t="s">
        <v>252</v>
      </c>
      <c r="X40">
        <v>1.1415525114155251E-4</v>
      </c>
      <c r="Y40">
        <v>7.9556472664893237E-5</v>
      </c>
      <c r="Z40" t="s">
        <v>813</v>
      </c>
      <c r="AA40" t="s">
        <v>25</v>
      </c>
      <c r="AC40" t="s">
        <v>22</v>
      </c>
      <c r="AD40" t="s">
        <v>813</v>
      </c>
      <c r="AE40">
        <v>2.7588164915237273E-5</v>
      </c>
      <c r="AG40" t="s">
        <v>96</v>
      </c>
      <c r="AH40" t="s">
        <v>813</v>
      </c>
      <c r="AI40">
        <v>0</v>
      </c>
      <c r="AK40">
        <v>2022</v>
      </c>
      <c r="AL40" t="s">
        <v>168</v>
      </c>
      <c r="AM40">
        <v>0.68119051141687637</v>
      </c>
      <c r="AN40" t="s">
        <v>491</v>
      </c>
    </row>
    <row r="41" spans="5:40" x14ac:dyDescent="0.45">
      <c r="E41" t="s">
        <v>534</v>
      </c>
      <c r="G41" t="s">
        <v>160</v>
      </c>
      <c r="I41" t="s">
        <v>250</v>
      </c>
      <c r="J41" t="s">
        <v>814</v>
      </c>
      <c r="K41">
        <v>0</v>
      </c>
      <c r="L41" t="s">
        <v>252</v>
      </c>
      <c r="N41" t="s">
        <v>443</v>
      </c>
      <c r="O41" t="s">
        <v>814</v>
      </c>
      <c r="P41">
        <v>1.7594709545792751E-4</v>
      </c>
      <c r="Q41" t="s">
        <v>252</v>
      </c>
      <c r="S41" t="s">
        <v>460</v>
      </c>
      <c r="T41" t="s">
        <v>814</v>
      </c>
      <c r="U41">
        <v>5.3074266184537344E-5</v>
      </c>
      <c r="V41" t="s">
        <v>252</v>
      </c>
      <c r="X41">
        <v>1.1415525114155251E-4</v>
      </c>
      <c r="Y41">
        <v>5.6352501470966035E-5</v>
      </c>
      <c r="Z41" t="s">
        <v>814</v>
      </c>
      <c r="AA41" t="s">
        <v>25</v>
      </c>
      <c r="AC41" t="s">
        <v>22</v>
      </c>
      <c r="AD41" t="s">
        <v>814</v>
      </c>
      <c r="AE41">
        <v>4.8708749507275012E-5</v>
      </c>
      <c r="AG41" t="s">
        <v>96</v>
      </c>
      <c r="AH41" t="s">
        <v>814</v>
      </c>
      <c r="AI41">
        <v>0</v>
      </c>
      <c r="AK41">
        <v>2022</v>
      </c>
      <c r="AL41" t="s">
        <v>170</v>
      </c>
      <c r="AM41">
        <v>0.65623374330045015</v>
      </c>
      <c r="AN41" t="s">
        <v>491</v>
      </c>
    </row>
    <row r="42" spans="5:40" x14ac:dyDescent="0.45">
      <c r="E42" t="s">
        <v>535</v>
      </c>
      <c r="G42" t="s">
        <v>160</v>
      </c>
      <c r="I42" t="s">
        <v>250</v>
      </c>
      <c r="J42" t="s">
        <v>815</v>
      </c>
      <c r="K42">
        <v>0</v>
      </c>
      <c r="L42" t="s">
        <v>252</v>
      </c>
      <c r="N42" t="s">
        <v>443</v>
      </c>
      <c r="O42" t="s">
        <v>815</v>
      </c>
      <c r="P42">
        <v>1.9073475253147384E-4</v>
      </c>
      <c r="Q42" t="s">
        <v>252</v>
      </c>
      <c r="S42" t="s">
        <v>460</v>
      </c>
      <c r="T42" t="s">
        <v>815</v>
      </c>
      <c r="U42">
        <v>5.0984923121554828E-5</v>
      </c>
      <c r="V42" t="s">
        <v>252</v>
      </c>
      <c r="X42">
        <v>1.1415525114155251E-4</v>
      </c>
      <c r="Y42">
        <v>2.9833677249334962E-5</v>
      </c>
      <c r="Z42" t="s">
        <v>815</v>
      </c>
      <c r="AA42" t="s">
        <v>25</v>
      </c>
      <c r="AC42" t="s">
        <v>22</v>
      </c>
      <c r="AD42" t="s">
        <v>815</v>
      </c>
      <c r="AE42">
        <v>4.9918835961994532E-5</v>
      </c>
      <c r="AG42" t="s">
        <v>96</v>
      </c>
      <c r="AH42" t="s">
        <v>815</v>
      </c>
      <c r="AI42">
        <v>0</v>
      </c>
      <c r="AK42">
        <v>2022</v>
      </c>
      <c r="AL42" t="s">
        <v>172</v>
      </c>
      <c r="AM42">
        <v>0.63654673100143655</v>
      </c>
      <c r="AN42" t="s">
        <v>491</v>
      </c>
    </row>
    <row r="43" spans="5:40" x14ac:dyDescent="0.45">
      <c r="E43" t="s">
        <v>536</v>
      </c>
      <c r="G43" t="s">
        <v>160</v>
      </c>
      <c r="I43" t="s">
        <v>250</v>
      </c>
      <c r="J43" t="s">
        <v>816</v>
      </c>
      <c r="K43">
        <v>0</v>
      </c>
      <c r="L43" t="s">
        <v>252</v>
      </c>
      <c r="N43" t="s">
        <v>443</v>
      </c>
      <c r="O43" t="s">
        <v>816</v>
      </c>
      <c r="P43">
        <v>7.7720360505379422E-5</v>
      </c>
      <c r="Q43" t="s">
        <v>252</v>
      </c>
      <c r="S43" t="s">
        <v>460</v>
      </c>
      <c r="T43" t="s">
        <v>816</v>
      </c>
      <c r="U43">
        <v>1.6515238493023179E-4</v>
      </c>
      <c r="V43" t="s">
        <v>252</v>
      </c>
      <c r="X43">
        <v>1.1415525114155251E-4</v>
      </c>
      <c r="Y43">
        <v>2.1546544680075254E-5</v>
      </c>
      <c r="Z43" t="s">
        <v>816</v>
      </c>
      <c r="AA43" t="s">
        <v>25</v>
      </c>
      <c r="AC43" t="s">
        <v>22</v>
      </c>
      <c r="AD43" t="s">
        <v>816</v>
      </c>
      <c r="AE43">
        <v>7.0175073086375437E-5</v>
      </c>
      <c r="AG43" t="s">
        <v>96</v>
      </c>
      <c r="AH43" t="s">
        <v>816</v>
      </c>
      <c r="AI43">
        <v>0</v>
      </c>
      <c r="AK43">
        <v>2022</v>
      </c>
      <c r="AL43" t="s">
        <v>174</v>
      </c>
      <c r="AM43">
        <v>0.54803471913991231</v>
      </c>
      <c r="AN43" t="s">
        <v>491</v>
      </c>
    </row>
    <row r="44" spans="5:40" x14ac:dyDescent="0.45">
      <c r="E44" t="s">
        <v>537</v>
      </c>
      <c r="G44" t="s">
        <v>160</v>
      </c>
      <c r="I44" t="s">
        <v>250</v>
      </c>
      <c r="J44" t="s">
        <v>817</v>
      </c>
      <c r="K44">
        <v>0</v>
      </c>
      <c r="L44" t="s">
        <v>252</v>
      </c>
      <c r="N44" t="s">
        <v>443</v>
      </c>
      <c r="O44" t="s">
        <v>817</v>
      </c>
      <c r="P44">
        <v>8.5595895717985605E-5</v>
      </c>
      <c r="Q44" t="s">
        <v>252</v>
      </c>
      <c r="S44" t="s">
        <v>460</v>
      </c>
      <c r="T44" t="s">
        <v>817</v>
      </c>
      <c r="U44">
        <v>1.9632773668584622E-4</v>
      </c>
      <c r="V44" t="s">
        <v>252</v>
      </c>
      <c r="X44">
        <v>1.1415525114155251E-4</v>
      </c>
      <c r="Y44">
        <v>1.4916838624667481E-5</v>
      </c>
      <c r="Z44" t="s">
        <v>817</v>
      </c>
      <c r="AA44" t="s">
        <v>25</v>
      </c>
      <c r="AC44" t="s">
        <v>22</v>
      </c>
      <c r="AD44" t="s">
        <v>817</v>
      </c>
      <c r="AE44">
        <v>8.8936497531396931E-5</v>
      </c>
      <c r="AG44" t="s">
        <v>96</v>
      </c>
      <c r="AH44" t="s">
        <v>817</v>
      </c>
      <c r="AI44">
        <v>0</v>
      </c>
      <c r="AK44">
        <v>2022</v>
      </c>
      <c r="AL44" t="s">
        <v>176</v>
      </c>
      <c r="AM44">
        <v>0.61328026192078422</v>
      </c>
      <c r="AN44" t="s">
        <v>491</v>
      </c>
    </row>
    <row r="45" spans="5:40" x14ac:dyDescent="0.45">
      <c r="E45" t="s">
        <v>538</v>
      </c>
      <c r="G45" t="s">
        <v>160</v>
      </c>
      <c r="I45" t="s">
        <v>250</v>
      </c>
      <c r="J45" t="s">
        <v>818</v>
      </c>
      <c r="K45">
        <v>0</v>
      </c>
      <c r="L45" t="s">
        <v>252</v>
      </c>
      <c r="N45" t="s">
        <v>443</v>
      </c>
      <c r="O45" t="s">
        <v>818</v>
      </c>
      <c r="P45">
        <v>9.98671799926656E-5</v>
      </c>
      <c r="Q45" t="s">
        <v>252</v>
      </c>
      <c r="S45" t="s">
        <v>460</v>
      </c>
      <c r="T45" t="s">
        <v>818</v>
      </c>
      <c r="U45">
        <v>2.3798595839856206E-4</v>
      </c>
      <c r="V45" t="s">
        <v>252</v>
      </c>
      <c r="X45">
        <v>1.1415525114155251E-4</v>
      </c>
      <c r="Y45">
        <v>1.6574265138519424E-5</v>
      </c>
      <c r="Z45" t="s">
        <v>818</v>
      </c>
      <c r="AA45" t="s">
        <v>25</v>
      </c>
      <c r="AC45" t="s">
        <v>22</v>
      </c>
      <c r="AD45" t="s">
        <v>818</v>
      </c>
      <c r="AE45">
        <v>1.0281690098259169E-4</v>
      </c>
      <c r="AG45" t="s">
        <v>96</v>
      </c>
      <c r="AH45" t="s">
        <v>818</v>
      </c>
      <c r="AI45">
        <v>0</v>
      </c>
      <c r="AK45">
        <v>2022</v>
      </c>
      <c r="AL45" t="s">
        <v>165</v>
      </c>
      <c r="AM45">
        <v>0.60844799526557181</v>
      </c>
      <c r="AN45" t="s">
        <v>491</v>
      </c>
    </row>
    <row r="46" spans="5:40" x14ac:dyDescent="0.45">
      <c r="E46" t="s">
        <v>539</v>
      </c>
      <c r="G46" t="s">
        <v>160</v>
      </c>
      <c r="I46" t="s">
        <v>250</v>
      </c>
      <c r="J46" t="s">
        <v>819</v>
      </c>
      <c r="K46">
        <v>0</v>
      </c>
      <c r="L46" t="s">
        <v>252</v>
      </c>
      <c r="N46" t="s">
        <v>443</v>
      </c>
      <c r="O46" t="s">
        <v>819</v>
      </c>
      <c r="P46">
        <v>1.1128936570371183E-4</v>
      </c>
      <c r="Q46" t="s">
        <v>252</v>
      </c>
      <c r="S46" t="s">
        <v>460</v>
      </c>
      <c r="T46" t="s">
        <v>819</v>
      </c>
      <c r="U46">
        <v>2.7809385524804543E-4</v>
      </c>
      <c r="V46" t="s">
        <v>252</v>
      </c>
      <c r="X46">
        <v>1.1415525114155251E-4</v>
      </c>
      <c r="Y46">
        <v>1.4585353321897093E-5</v>
      </c>
      <c r="Z46" t="s">
        <v>819</v>
      </c>
      <c r="AA46" t="s">
        <v>25</v>
      </c>
      <c r="AC46" t="s">
        <v>22</v>
      </c>
      <c r="AD46" t="s">
        <v>819</v>
      </c>
      <c r="AE46">
        <v>1.112366621969428E-4</v>
      </c>
      <c r="AG46" t="s">
        <v>96</v>
      </c>
      <c r="AH46" t="s">
        <v>819</v>
      </c>
      <c r="AI46">
        <v>0</v>
      </c>
      <c r="AK46">
        <v>2022</v>
      </c>
      <c r="AL46" t="s">
        <v>179</v>
      </c>
      <c r="AM46">
        <v>0.60075216318504843</v>
      </c>
      <c r="AN46" t="s">
        <v>491</v>
      </c>
    </row>
    <row r="47" spans="5:40" x14ac:dyDescent="0.45">
      <c r="E47" t="s">
        <v>540</v>
      </c>
      <c r="G47" t="s">
        <v>160</v>
      </c>
      <c r="I47" t="s">
        <v>250</v>
      </c>
      <c r="J47" t="s">
        <v>820</v>
      </c>
      <c r="K47">
        <v>0</v>
      </c>
      <c r="L47" t="s">
        <v>252</v>
      </c>
      <c r="N47" t="s">
        <v>443</v>
      </c>
      <c r="O47" t="s">
        <v>820</v>
      </c>
      <c r="P47">
        <v>1.1076400688949657E-4</v>
      </c>
      <c r="Q47" t="s">
        <v>252</v>
      </c>
      <c r="S47" t="s">
        <v>460</v>
      </c>
      <c r="T47" t="s">
        <v>820</v>
      </c>
      <c r="U47">
        <v>3.142926722622188E-4</v>
      </c>
      <c r="V47" t="s">
        <v>252</v>
      </c>
      <c r="X47">
        <v>1.1415525114155251E-4</v>
      </c>
      <c r="Y47">
        <v>2.1215059377304864E-5</v>
      </c>
      <c r="Z47" t="s">
        <v>820</v>
      </c>
      <c r="AA47" t="s">
        <v>25</v>
      </c>
      <c r="AC47" t="s">
        <v>22</v>
      </c>
      <c r="AD47" t="s">
        <v>820</v>
      </c>
      <c r="AE47">
        <v>1.1134851892805131E-4</v>
      </c>
      <c r="AG47" t="s">
        <v>96</v>
      </c>
      <c r="AH47" t="s">
        <v>820</v>
      </c>
      <c r="AI47">
        <v>0</v>
      </c>
      <c r="AK47">
        <v>2025</v>
      </c>
      <c r="AL47" t="s">
        <v>152</v>
      </c>
      <c r="AM47">
        <v>0.2359</v>
      </c>
      <c r="AN47" t="s">
        <v>491</v>
      </c>
    </row>
    <row r="48" spans="5:40" x14ac:dyDescent="0.45">
      <c r="E48" t="s">
        <v>541</v>
      </c>
      <c r="G48" t="s">
        <v>160</v>
      </c>
      <c r="I48" t="s">
        <v>250</v>
      </c>
      <c r="J48" t="s">
        <v>821</v>
      </c>
      <c r="K48">
        <v>0</v>
      </c>
      <c r="L48" t="s">
        <v>252</v>
      </c>
      <c r="N48" t="s">
        <v>443</v>
      </c>
      <c r="O48" t="s">
        <v>821</v>
      </c>
      <c r="P48">
        <v>1.0766601471395252E-4</v>
      </c>
      <c r="Q48" t="s">
        <v>252</v>
      </c>
      <c r="S48" t="s">
        <v>460</v>
      </c>
      <c r="T48" t="s">
        <v>821</v>
      </c>
      <c r="U48">
        <v>2.8926515779757864E-4</v>
      </c>
      <c r="V48" t="s">
        <v>252</v>
      </c>
      <c r="X48">
        <v>1.1415525114155251E-4</v>
      </c>
      <c r="Y48">
        <v>5.7678442682047593E-5</v>
      </c>
      <c r="Z48" t="s">
        <v>821</v>
      </c>
      <c r="AA48" t="s">
        <v>25</v>
      </c>
      <c r="AC48" t="s">
        <v>22</v>
      </c>
      <c r="AD48" t="s">
        <v>821</v>
      </c>
      <c r="AE48">
        <v>1.1134851892805131E-4</v>
      </c>
      <c r="AG48" t="s">
        <v>96</v>
      </c>
      <c r="AH48" t="s">
        <v>821</v>
      </c>
      <c r="AI48">
        <v>0</v>
      </c>
      <c r="AK48">
        <v>2025</v>
      </c>
      <c r="AL48" t="s">
        <v>157</v>
      </c>
      <c r="AM48">
        <v>0.39439999999999997</v>
      </c>
      <c r="AN48" t="s">
        <v>491</v>
      </c>
    </row>
    <row r="49" spans="5:40" x14ac:dyDescent="0.45">
      <c r="E49" t="s">
        <v>542</v>
      </c>
      <c r="G49" t="s">
        <v>160</v>
      </c>
      <c r="I49" t="s">
        <v>250</v>
      </c>
      <c r="J49" t="s">
        <v>822</v>
      </c>
      <c r="K49">
        <v>0</v>
      </c>
      <c r="L49" t="s">
        <v>252</v>
      </c>
      <c r="N49" t="s">
        <v>443</v>
      </c>
      <c r="O49" t="s">
        <v>822</v>
      </c>
      <c r="P49">
        <v>1.1144307852927618E-4</v>
      </c>
      <c r="Q49" t="s">
        <v>252</v>
      </c>
      <c r="S49" t="s">
        <v>460</v>
      </c>
      <c r="T49" t="s">
        <v>822</v>
      </c>
      <c r="U49">
        <v>2.8627297742594288E-4</v>
      </c>
      <c r="V49" t="s">
        <v>252</v>
      </c>
      <c r="X49">
        <v>1.1415525114155251E-4</v>
      </c>
      <c r="Y49">
        <v>1.6905750441289813E-4</v>
      </c>
      <c r="Z49" t="s">
        <v>822</v>
      </c>
      <c r="AA49" t="s">
        <v>25</v>
      </c>
      <c r="AC49" t="s">
        <v>22</v>
      </c>
      <c r="AD49" t="s">
        <v>822</v>
      </c>
      <c r="AE49">
        <v>1.1133835013431418E-4</v>
      </c>
      <c r="AG49" t="s">
        <v>96</v>
      </c>
      <c r="AH49" t="s">
        <v>822</v>
      </c>
      <c r="AI49">
        <v>0</v>
      </c>
      <c r="AK49">
        <v>2025</v>
      </c>
      <c r="AL49" t="s">
        <v>159</v>
      </c>
      <c r="AM49">
        <v>0.29759999999999998</v>
      </c>
      <c r="AN49" t="s">
        <v>491</v>
      </c>
    </row>
    <row r="50" spans="5:40" x14ac:dyDescent="0.45">
      <c r="E50" t="s">
        <v>543</v>
      </c>
      <c r="G50" t="s">
        <v>160</v>
      </c>
      <c r="I50" t="s">
        <v>250</v>
      </c>
      <c r="J50" t="s">
        <v>823</v>
      </c>
      <c r="K50">
        <v>8.666905198043964E-7</v>
      </c>
      <c r="L50" t="s">
        <v>252</v>
      </c>
      <c r="N50" t="s">
        <v>443</v>
      </c>
      <c r="O50" t="s">
        <v>823</v>
      </c>
      <c r="P50">
        <v>1.1751529735267384E-4</v>
      </c>
      <c r="Q50" t="s">
        <v>252</v>
      </c>
      <c r="S50" t="s">
        <v>460</v>
      </c>
      <c r="T50" t="s">
        <v>823</v>
      </c>
      <c r="U50">
        <v>2.8101733172515933E-4</v>
      </c>
      <c r="V50" t="s">
        <v>252</v>
      </c>
      <c r="X50">
        <v>1.1415525114155251E-4</v>
      </c>
      <c r="Y50">
        <v>1.9060404909297337E-4</v>
      </c>
      <c r="Z50" t="s">
        <v>823</v>
      </c>
      <c r="AA50" t="s">
        <v>25</v>
      </c>
      <c r="AC50" t="s">
        <v>22</v>
      </c>
      <c r="AD50" t="s">
        <v>823</v>
      </c>
      <c r="AE50">
        <v>1.1133835013431417E-4</v>
      </c>
      <c r="AG50" t="s">
        <v>96</v>
      </c>
      <c r="AH50" t="s">
        <v>823</v>
      </c>
      <c r="AI50">
        <v>0</v>
      </c>
      <c r="AK50">
        <v>2025</v>
      </c>
      <c r="AL50" t="s">
        <v>162</v>
      </c>
      <c r="AM50">
        <v>0.2792</v>
      </c>
      <c r="AN50" t="s">
        <v>491</v>
      </c>
    </row>
    <row r="51" spans="5:40" x14ac:dyDescent="0.45">
      <c r="E51" t="s">
        <v>544</v>
      </c>
      <c r="G51" t="s">
        <v>160</v>
      </c>
      <c r="I51" t="s">
        <v>250</v>
      </c>
      <c r="J51" t="s">
        <v>824</v>
      </c>
      <c r="K51">
        <v>2.4335915165217408E-5</v>
      </c>
      <c r="L51" t="s">
        <v>252</v>
      </c>
      <c r="N51" t="s">
        <v>443</v>
      </c>
      <c r="O51" t="s">
        <v>824</v>
      </c>
      <c r="P51">
        <v>1.3178239026901821E-4</v>
      </c>
      <c r="Q51" t="s">
        <v>252</v>
      </c>
      <c r="S51" t="s">
        <v>460</v>
      </c>
      <c r="T51" t="s">
        <v>824</v>
      </c>
      <c r="U51">
        <v>3.2080136236441582E-4</v>
      </c>
      <c r="V51" t="s">
        <v>252</v>
      </c>
      <c r="X51">
        <v>1.1415525114155251E-4</v>
      </c>
      <c r="Y51">
        <v>1.4585353321897094E-4</v>
      </c>
      <c r="Z51" t="s">
        <v>824</v>
      </c>
      <c r="AA51" t="s">
        <v>25</v>
      </c>
      <c r="AC51" t="s">
        <v>22</v>
      </c>
      <c r="AD51" t="s">
        <v>824</v>
      </c>
      <c r="AE51">
        <v>1.1133835013431417E-4</v>
      </c>
      <c r="AG51" t="s">
        <v>96</v>
      </c>
      <c r="AH51" t="s">
        <v>824</v>
      </c>
      <c r="AI51">
        <v>0</v>
      </c>
      <c r="AK51">
        <v>2025</v>
      </c>
      <c r="AL51" t="s">
        <v>166</v>
      </c>
      <c r="AM51">
        <v>0.34110000000000001</v>
      </c>
      <c r="AN51" t="s">
        <v>491</v>
      </c>
    </row>
    <row r="52" spans="5:40" x14ac:dyDescent="0.45">
      <c r="E52" t="s">
        <v>545</v>
      </c>
      <c r="G52" t="s">
        <v>160</v>
      </c>
      <c r="I52" t="s">
        <v>250</v>
      </c>
      <c r="J52" t="s">
        <v>825</v>
      </c>
      <c r="K52">
        <v>5.8580455195334007E-5</v>
      </c>
      <c r="L52" t="s">
        <v>252</v>
      </c>
      <c r="N52" t="s">
        <v>443</v>
      </c>
      <c r="O52" t="s">
        <v>825</v>
      </c>
      <c r="P52">
        <v>1.4384610526661974E-4</v>
      </c>
      <c r="Q52" t="s">
        <v>252</v>
      </c>
      <c r="S52" t="s">
        <v>460</v>
      </c>
      <c r="T52" t="s">
        <v>825</v>
      </c>
      <c r="U52">
        <v>3.5124142435092047E-4</v>
      </c>
      <c r="V52" t="s">
        <v>252</v>
      </c>
      <c r="X52">
        <v>1.1415525114155251E-4</v>
      </c>
      <c r="Y52">
        <v>1.4452759200788939E-4</v>
      </c>
      <c r="Z52" t="s">
        <v>825</v>
      </c>
      <c r="AA52" t="s">
        <v>25</v>
      </c>
      <c r="AC52" t="s">
        <v>22</v>
      </c>
      <c r="AD52" t="s">
        <v>825</v>
      </c>
      <c r="AE52">
        <v>1.1187729620238257E-4</v>
      </c>
      <c r="AG52" t="s">
        <v>96</v>
      </c>
      <c r="AH52" t="s">
        <v>825</v>
      </c>
      <c r="AI52">
        <v>0</v>
      </c>
      <c r="AK52">
        <v>2025</v>
      </c>
      <c r="AL52" t="s">
        <v>168</v>
      </c>
      <c r="AM52">
        <v>0.45550000000000002</v>
      </c>
      <c r="AN52" t="s">
        <v>491</v>
      </c>
    </row>
    <row r="53" spans="5:40" x14ac:dyDescent="0.45">
      <c r="E53" t="s">
        <v>546</v>
      </c>
      <c r="G53" t="s">
        <v>160</v>
      </c>
      <c r="I53" t="s">
        <v>250</v>
      </c>
      <c r="J53" t="s">
        <v>826</v>
      </c>
      <c r="K53">
        <v>1.1204094118313402E-4</v>
      </c>
      <c r="L53" t="s">
        <v>252</v>
      </c>
      <c r="N53" t="s">
        <v>443</v>
      </c>
      <c r="O53" t="s">
        <v>826</v>
      </c>
      <c r="P53">
        <v>1.5246032378278464E-4</v>
      </c>
      <c r="Q53" t="s">
        <v>252</v>
      </c>
      <c r="S53" t="s">
        <v>460</v>
      </c>
      <c r="T53" t="s">
        <v>826</v>
      </c>
      <c r="U53">
        <v>3.8564951367422811E-4</v>
      </c>
      <c r="V53" t="s">
        <v>252</v>
      </c>
      <c r="X53">
        <v>1.1415525114155251E-4</v>
      </c>
      <c r="Y53">
        <v>1.408812536774151E-4</v>
      </c>
      <c r="Z53" t="s">
        <v>826</v>
      </c>
      <c r="AA53" t="s">
        <v>25</v>
      </c>
      <c r="AC53" t="s">
        <v>22</v>
      </c>
      <c r="AD53" t="s">
        <v>826</v>
      </c>
      <c r="AE53">
        <v>1.1502962226089564E-4</v>
      </c>
      <c r="AG53" t="s">
        <v>96</v>
      </c>
      <c r="AH53" t="s">
        <v>826</v>
      </c>
      <c r="AI53">
        <v>0</v>
      </c>
      <c r="AK53">
        <v>2025</v>
      </c>
      <c r="AL53" t="s">
        <v>170</v>
      </c>
      <c r="AM53">
        <v>0.47799999999999998</v>
      </c>
      <c r="AN53" t="s">
        <v>491</v>
      </c>
    </row>
    <row r="54" spans="5:40" x14ac:dyDescent="0.45">
      <c r="E54" t="s">
        <v>547</v>
      </c>
      <c r="G54" t="s">
        <v>160</v>
      </c>
      <c r="I54" t="s">
        <v>250</v>
      </c>
      <c r="J54" t="s">
        <v>827</v>
      </c>
      <c r="K54">
        <v>1.5356782354705075E-4</v>
      </c>
      <c r="L54" t="s">
        <v>252</v>
      </c>
      <c r="N54" t="s">
        <v>443</v>
      </c>
      <c r="O54" t="s">
        <v>827</v>
      </c>
      <c r="P54">
        <v>1.4609923469438994E-4</v>
      </c>
      <c r="Q54" t="s">
        <v>252</v>
      </c>
      <c r="S54" t="s">
        <v>460</v>
      </c>
      <c r="T54" t="s">
        <v>827</v>
      </c>
      <c r="U54">
        <v>4.4114629904774952E-4</v>
      </c>
      <c r="V54" t="s">
        <v>252</v>
      </c>
      <c r="X54">
        <v>1.1415525114155251E-4</v>
      </c>
      <c r="Y54">
        <v>1.4054976837464471E-4</v>
      </c>
      <c r="Z54" t="s">
        <v>827</v>
      </c>
      <c r="AA54" t="s">
        <v>25</v>
      </c>
      <c r="AC54" t="s">
        <v>22</v>
      </c>
      <c r="AD54" t="s">
        <v>827</v>
      </c>
      <c r="AE54">
        <v>1.3686202241453308E-4</v>
      </c>
      <c r="AG54" t="s">
        <v>96</v>
      </c>
      <c r="AH54" t="s">
        <v>827</v>
      </c>
      <c r="AI54">
        <v>0</v>
      </c>
      <c r="AK54">
        <v>2025</v>
      </c>
      <c r="AL54" t="s">
        <v>172</v>
      </c>
      <c r="AM54">
        <v>0.54090000000000005</v>
      </c>
      <c r="AN54" t="s">
        <v>491</v>
      </c>
    </row>
    <row r="55" spans="5:40" x14ac:dyDescent="0.45">
      <c r="E55" t="s">
        <v>548</v>
      </c>
      <c r="G55" t="s">
        <v>160</v>
      </c>
      <c r="I55" t="s">
        <v>250</v>
      </c>
      <c r="J55" t="s">
        <v>828</v>
      </c>
      <c r="K55">
        <v>1.5417056898423085E-4</v>
      </c>
      <c r="L55" t="s">
        <v>252</v>
      </c>
      <c r="N55" t="s">
        <v>443</v>
      </c>
      <c r="O55" t="s">
        <v>828</v>
      </c>
      <c r="P55">
        <v>1.3067246503901492E-4</v>
      </c>
      <c r="Q55" t="s">
        <v>252</v>
      </c>
      <c r="S55" t="s">
        <v>460</v>
      </c>
      <c r="T55" t="s">
        <v>828</v>
      </c>
      <c r="U55">
        <v>4.6456281897839537E-4</v>
      </c>
      <c r="V55" t="s">
        <v>252</v>
      </c>
      <c r="X55">
        <v>1.1415525114155251E-4</v>
      </c>
      <c r="Y55">
        <v>1.4253868019126702E-4</v>
      </c>
      <c r="Z55" t="s">
        <v>828</v>
      </c>
      <c r="AA55" t="s">
        <v>25</v>
      </c>
      <c r="AC55" t="s">
        <v>22</v>
      </c>
      <c r="AD55" t="s">
        <v>828</v>
      </c>
      <c r="AE55">
        <v>1.3686202241453308E-4</v>
      </c>
      <c r="AG55" t="s">
        <v>96</v>
      </c>
      <c r="AH55" t="s">
        <v>828</v>
      </c>
      <c r="AI55">
        <v>0</v>
      </c>
      <c r="AK55">
        <v>2025</v>
      </c>
      <c r="AL55" t="s">
        <v>174</v>
      </c>
      <c r="AM55">
        <v>0.5534</v>
      </c>
      <c r="AN55" t="s">
        <v>491</v>
      </c>
    </row>
    <row r="56" spans="5:40" x14ac:dyDescent="0.45">
      <c r="E56" t="s">
        <v>549</v>
      </c>
      <c r="G56" t="s">
        <v>160</v>
      </c>
      <c r="I56" t="s">
        <v>250</v>
      </c>
      <c r="J56" t="s">
        <v>829</v>
      </c>
      <c r="K56">
        <v>1.811811299550582E-4</v>
      </c>
      <c r="L56" t="s">
        <v>252</v>
      </c>
      <c r="N56" t="s">
        <v>443</v>
      </c>
      <c r="O56" t="s">
        <v>829</v>
      </c>
      <c r="P56">
        <v>1.1038932643839117E-4</v>
      </c>
      <c r="Q56" t="s">
        <v>252</v>
      </c>
      <c r="S56" t="s">
        <v>460</v>
      </c>
      <c r="T56" t="s">
        <v>829</v>
      </c>
      <c r="U56">
        <v>4.7156676943469898E-4</v>
      </c>
      <c r="V56" t="s">
        <v>252</v>
      </c>
      <c r="X56">
        <v>1.1415525114155251E-4</v>
      </c>
      <c r="Y56">
        <v>1.4883690094390442E-4</v>
      </c>
      <c r="Z56" t="s">
        <v>829</v>
      </c>
      <c r="AA56" t="s">
        <v>25</v>
      </c>
      <c r="AC56" t="s">
        <v>22</v>
      </c>
      <c r="AD56" t="s">
        <v>829</v>
      </c>
      <c r="AE56">
        <v>1.3155391208374655E-4</v>
      </c>
      <c r="AG56" t="s">
        <v>96</v>
      </c>
      <c r="AH56" t="s">
        <v>829</v>
      </c>
      <c r="AI56">
        <v>0</v>
      </c>
      <c r="AK56">
        <v>2025</v>
      </c>
      <c r="AL56" t="s">
        <v>176</v>
      </c>
      <c r="AM56">
        <v>0.5323</v>
      </c>
      <c r="AN56" t="s">
        <v>491</v>
      </c>
    </row>
    <row r="57" spans="5:40" x14ac:dyDescent="0.45">
      <c r="E57" t="s">
        <v>550</v>
      </c>
      <c r="G57" t="s">
        <v>160</v>
      </c>
      <c r="I57" t="s">
        <v>250</v>
      </c>
      <c r="J57" t="s">
        <v>830</v>
      </c>
      <c r="K57">
        <v>1.4375181462696301E-4</v>
      </c>
      <c r="L57" t="s">
        <v>252</v>
      </c>
      <c r="N57" t="s">
        <v>443</v>
      </c>
      <c r="O57" t="s">
        <v>830</v>
      </c>
      <c r="P57">
        <v>1.0105668131925411E-4</v>
      </c>
      <c r="Q57" t="s">
        <v>252</v>
      </c>
      <c r="S57" t="s">
        <v>460</v>
      </c>
      <c r="T57" t="s">
        <v>830</v>
      </c>
      <c r="U57">
        <v>4.6505054391355797E-4</v>
      </c>
      <c r="V57" t="s">
        <v>252</v>
      </c>
      <c r="X57">
        <v>1.1415525114155251E-4</v>
      </c>
      <c r="Y57">
        <v>1.5049432745775637E-4</v>
      </c>
      <c r="Z57" t="s">
        <v>830</v>
      </c>
      <c r="AA57" t="s">
        <v>25</v>
      </c>
      <c r="AC57" t="s">
        <v>22</v>
      </c>
      <c r="AD57" t="s">
        <v>830</v>
      </c>
      <c r="AE57">
        <v>1.097316807238462E-4</v>
      </c>
      <c r="AG57" t="s">
        <v>96</v>
      </c>
      <c r="AH57" t="s">
        <v>830</v>
      </c>
      <c r="AI57">
        <v>0</v>
      </c>
      <c r="AK57">
        <v>2025</v>
      </c>
      <c r="AL57" t="s">
        <v>165</v>
      </c>
      <c r="AM57">
        <v>0.53080000000000005</v>
      </c>
      <c r="AN57" t="s">
        <v>491</v>
      </c>
    </row>
    <row r="58" spans="5:40" x14ac:dyDescent="0.45">
      <c r="E58" t="s">
        <v>551</v>
      </c>
      <c r="G58" t="s">
        <v>160</v>
      </c>
      <c r="I58" t="s">
        <v>250</v>
      </c>
      <c r="J58" t="s">
        <v>831</v>
      </c>
      <c r="K58">
        <v>9.7286300693410699E-5</v>
      </c>
      <c r="L58" t="s">
        <v>252</v>
      </c>
      <c r="N58" t="s">
        <v>443</v>
      </c>
      <c r="O58" t="s">
        <v>831</v>
      </c>
      <c r="P58">
        <v>9.5727679852699961E-5</v>
      </c>
      <c r="Q58" t="s">
        <v>252</v>
      </c>
      <c r="S58" t="s">
        <v>460</v>
      </c>
      <c r="T58" t="s">
        <v>831</v>
      </c>
      <c r="U58">
        <v>4.3532560344082966E-4</v>
      </c>
      <c r="V58" t="s">
        <v>252</v>
      </c>
      <c r="X58">
        <v>1.1415525114155251E-4</v>
      </c>
      <c r="Y58">
        <v>1.7237235744060203E-4</v>
      </c>
      <c r="Z58" t="s">
        <v>831</v>
      </c>
      <c r="AA58" t="s">
        <v>25</v>
      </c>
      <c r="AC58" t="s">
        <v>22</v>
      </c>
      <c r="AD58" t="s">
        <v>831</v>
      </c>
      <c r="AE58">
        <v>8.2448807127102249E-5</v>
      </c>
      <c r="AG58" t="s">
        <v>96</v>
      </c>
      <c r="AH58" t="s">
        <v>831</v>
      </c>
      <c r="AI58">
        <v>0</v>
      </c>
      <c r="AK58">
        <v>2025</v>
      </c>
      <c r="AL58" t="s">
        <v>179</v>
      </c>
      <c r="AM58">
        <v>0.5</v>
      </c>
      <c r="AN58" t="s">
        <v>491</v>
      </c>
    </row>
    <row r="59" spans="5:40" x14ac:dyDescent="0.45">
      <c r="E59" t="s">
        <v>154</v>
      </c>
      <c r="G59" t="s">
        <v>163</v>
      </c>
      <c r="I59" t="s">
        <v>250</v>
      </c>
      <c r="J59" t="s">
        <v>832</v>
      </c>
      <c r="K59">
        <v>6.1674672852193537E-5</v>
      </c>
      <c r="L59" t="s">
        <v>252</v>
      </c>
      <c r="N59" t="s">
        <v>443</v>
      </c>
      <c r="O59" t="s">
        <v>832</v>
      </c>
      <c r="P59">
        <v>8.9043248228130577E-5</v>
      </c>
      <c r="Q59" t="s">
        <v>252</v>
      </c>
      <c r="S59" t="s">
        <v>460</v>
      </c>
      <c r="T59" t="s">
        <v>832</v>
      </c>
      <c r="U59">
        <v>4.1041516703082777E-4</v>
      </c>
      <c r="V59" t="s">
        <v>252</v>
      </c>
      <c r="X59">
        <v>1.1415525114155251E-4</v>
      </c>
      <c r="Y59">
        <v>2.2209515285616027E-4</v>
      </c>
      <c r="Z59" t="s">
        <v>832</v>
      </c>
      <c r="AA59" t="s">
        <v>25</v>
      </c>
      <c r="AC59" t="s">
        <v>22</v>
      </c>
      <c r="AD59" t="s">
        <v>832</v>
      </c>
      <c r="AE59">
        <v>5.3477913769993207E-5</v>
      </c>
      <c r="AG59" t="s">
        <v>96</v>
      </c>
      <c r="AH59" t="s">
        <v>832</v>
      </c>
      <c r="AI59">
        <v>0</v>
      </c>
      <c r="AK59">
        <v>2026</v>
      </c>
      <c r="AL59" t="s">
        <v>152</v>
      </c>
      <c r="AM59">
        <v>0.24229999999999999</v>
      </c>
      <c r="AN59" t="s">
        <v>491</v>
      </c>
    </row>
    <row r="60" spans="5:40" x14ac:dyDescent="0.45">
      <c r="E60" t="s">
        <v>158</v>
      </c>
      <c r="G60" t="s">
        <v>163</v>
      </c>
      <c r="I60" t="s">
        <v>250</v>
      </c>
      <c r="J60" t="s">
        <v>833</v>
      </c>
      <c r="K60">
        <v>3.6258028598242194E-5</v>
      </c>
      <c r="L60" t="s">
        <v>252</v>
      </c>
      <c r="N60" t="s">
        <v>443</v>
      </c>
      <c r="O60" t="s">
        <v>833</v>
      </c>
      <c r="P60">
        <v>6.8865257697764832E-5</v>
      </c>
      <c r="Q60" t="s">
        <v>252</v>
      </c>
      <c r="S60" t="s">
        <v>460</v>
      </c>
      <c r="T60" t="s">
        <v>833</v>
      </c>
      <c r="U60">
        <v>2.3923163899361446E-4</v>
      </c>
      <c r="V60" t="s">
        <v>252</v>
      </c>
      <c r="X60">
        <v>1.1415525114155251E-4</v>
      </c>
      <c r="Y60">
        <v>2.2209515285616027E-4</v>
      </c>
      <c r="Z60" t="s">
        <v>833</v>
      </c>
      <c r="AA60" t="s">
        <v>25</v>
      </c>
      <c r="AC60" t="s">
        <v>22</v>
      </c>
      <c r="AD60" t="s">
        <v>833</v>
      </c>
      <c r="AE60">
        <v>2.910331518207099E-5</v>
      </c>
      <c r="AG60" t="s">
        <v>96</v>
      </c>
      <c r="AH60" t="s">
        <v>833</v>
      </c>
      <c r="AI60">
        <v>0</v>
      </c>
      <c r="AK60">
        <v>2026</v>
      </c>
      <c r="AL60" t="s">
        <v>157</v>
      </c>
      <c r="AM60">
        <v>0.38929999999999998</v>
      </c>
      <c r="AN60" t="s">
        <v>491</v>
      </c>
    </row>
    <row r="61" spans="5:40" x14ac:dyDescent="0.45">
      <c r="E61" t="s">
        <v>161</v>
      </c>
      <c r="G61" t="s">
        <v>163</v>
      </c>
      <c r="I61" t="s">
        <v>250</v>
      </c>
      <c r="J61" t="s">
        <v>834</v>
      </c>
      <c r="K61">
        <v>0</v>
      </c>
      <c r="L61" t="s">
        <v>252</v>
      </c>
      <c r="N61" t="s">
        <v>443</v>
      </c>
      <c r="O61" t="s">
        <v>834</v>
      </c>
      <c r="P61">
        <v>7.3309892637499926E-5</v>
      </c>
      <c r="Q61" t="s">
        <v>252</v>
      </c>
      <c r="S61" t="s">
        <v>460</v>
      </c>
      <c r="T61" t="s">
        <v>834</v>
      </c>
      <c r="U61">
        <v>3.423407234932067E-4</v>
      </c>
      <c r="V61" t="s">
        <v>252</v>
      </c>
      <c r="X61">
        <v>1.1415525114155251E-4</v>
      </c>
      <c r="Y61">
        <v>1.7237235744060203E-4</v>
      </c>
      <c r="Z61" t="s">
        <v>834</v>
      </c>
      <c r="AA61" t="s">
        <v>25</v>
      </c>
      <c r="AC61" t="s">
        <v>22</v>
      </c>
      <c r="AD61" t="s">
        <v>834</v>
      </c>
      <c r="AE61">
        <v>2.8615213082688301E-5</v>
      </c>
      <c r="AG61" t="s">
        <v>96</v>
      </c>
      <c r="AH61" t="s">
        <v>834</v>
      </c>
      <c r="AI61">
        <v>0</v>
      </c>
      <c r="AK61">
        <v>2026</v>
      </c>
      <c r="AL61" t="s">
        <v>159</v>
      </c>
      <c r="AM61">
        <v>0.26429999999999998</v>
      </c>
      <c r="AN61" t="s">
        <v>491</v>
      </c>
    </row>
    <row r="62" spans="5:40" x14ac:dyDescent="0.45">
      <c r="E62" t="s">
        <v>164</v>
      </c>
      <c r="G62" t="s">
        <v>163</v>
      </c>
      <c r="I62" t="s">
        <v>250</v>
      </c>
      <c r="J62" t="s">
        <v>835</v>
      </c>
      <c r="K62">
        <v>0</v>
      </c>
      <c r="L62" t="s">
        <v>252</v>
      </c>
      <c r="N62" t="s">
        <v>443</v>
      </c>
      <c r="O62" t="s">
        <v>835</v>
      </c>
      <c r="P62">
        <v>7.7286464847163737E-5</v>
      </c>
      <c r="Q62" t="s">
        <v>252</v>
      </c>
      <c r="S62" t="s">
        <v>460</v>
      </c>
      <c r="T62" t="s">
        <v>835</v>
      </c>
      <c r="U62">
        <v>4.2605815909647286E-4</v>
      </c>
      <c r="V62" t="s">
        <v>252</v>
      </c>
      <c r="X62">
        <v>1.1415525114155251E-4</v>
      </c>
      <c r="Y62">
        <v>1.5579809230208258E-4</v>
      </c>
      <c r="Z62" t="s">
        <v>835</v>
      </c>
      <c r="AA62" t="s">
        <v>25</v>
      </c>
      <c r="AC62" t="s">
        <v>22</v>
      </c>
      <c r="AD62" t="s">
        <v>835</v>
      </c>
      <c r="AE62">
        <v>2.6174702585774949E-5</v>
      </c>
      <c r="AG62" t="s">
        <v>96</v>
      </c>
      <c r="AH62" t="s">
        <v>835</v>
      </c>
      <c r="AI62">
        <v>0</v>
      </c>
      <c r="AK62">
        <v>2026</v>
      </c>
      <c r="AL62" t="s">
        <v>162</v>
      </c>
      <c r="AM62">
        <v>0.29360000000000003</v>
      </c>
      <c r="AN62" t="s">
        <v>491</v>
      </c>
    </row>
    <row r="63" spans="5:40" x14ac:dyDescent="0.45">
      <c r="E63" t="s">
        <v>167</v>
      </c>
      <c r="G63" t="s">
        <v>163</v>
      </c>
      <c r="I63" t="s">
        <v>250</v>
      </c>
      <c r="J63" t="s">
        <v>836</v>
      </c>
      <c r="K63">
        <v>0</v>
      </c>
      <c r="L63" t="s">
        <v>252</v>
      </c>
      <c r="N63" t="s">
        <v>443</v>
      </c>
      <c r="O63" t="s">
        <v>836</v>
      </c>
      <c r="P63">
        <v>6.8180213057181707E-5</v>
      </c>
      <c r="Q63" t="s">
        <v>252</v>
      </c>
      <c r="S63" t="s">
        <v>460</v>
      </c>
      <c r="T63" t="s">
        <v>836</v>
      </c>
      <c r="U63">
        <v>4.2036780580678495E-4</v>
      </c>
      <c r="V63" t="s">
        <v>252</v>
      </c>
      <c r="X63">
        <v>1.1415525114155251E-4</v>
      </c>
      <c r="Y63">
        <v>1.093901499142282E-4</v>
      </c>
      <c r="Z63" t="s">
        <v>836</v>
      </c>
      <c r="AA63" t="s">
        <v>25</v>
      </c>
      <c r="AC63" t="s">
        <v>22</v>
      </c>
      <c r="AD63" t="s">
        <v>836</v>
      </c>
      <c r="AE63">
        <v>2.5747613248815111E-5</v>
      </c>
      <c r="AG63" t="s">
        <v>96</v>
      </c>
      <c r="AH63" t="s">
        <v>836</v>
      </c>
      <c r="AI63">
        <v>0</v>
      </c>
      <c r="AK63">
        <v>2026</v>
      </c>
      <c r="AL63" t="s">
        <v>166</v>
      </c>
      <c r="AM63">
        <v>0.3362</v>
      </c>
      <c r="AN63" t="s">
        <v>491</v>
      </c>
    </row>
    <row r="64" spans="5:40" x14ac:dyDescent="0.45">
      <c r="E64" t="s">
        <v>169</v>
      </c>
      <c r="G64" t="s">
        <v>163</v>
      </c>
      <c r="I64" t="s">
        <v>250</v>
      </c>
      <c r="J64" t="s">
        <v>837</v>
      </c>
      <c r="K64">
        <v>0</v>
      </c>
      <c r="L64" t="s">
        <v>252</v>
      </c>
      <c r="N64" t="s">
        <v>443</v>
      </c>
      <c r="O64" t="s">
        <v>837</v>
      </c>
      <c r="P64">
        <v>5.8987795650475588E-5</v>
      </c>
      <c r="Q64" t="s">
        <v>252</v>
      </c>
      <c r="S64" t="s">
        <v>460</v>
      </c>
      <c r="T64" t="s">
        <v>837</v>
      </c>
      <c r="U64">
        <v>3.5419400909623175E-4</v>
      </c>
      <c r="V64" t="s">
        <v>252</v>
      </c>
      <c r="X64">
        <v>1.1415525114155251E-4</v>
      </c>
      <c r="Y64">
        <v>7.9556472664893237E-5</v>
      </c>
      <c r="Z64" t="s">
        <v>837</v>
      </c>
      <c r="AA64" t="s">
        <v>25</v>
      </c>
      <c r="AC64" t="s">
        <v>22</v>
      </c>
      <c r="AD64" t="s">
        <v>837</v>
      </c>
      <c r="AE64">
        <v>2.6164533792037802E-5</v>
      </c>
      <c r="AG64" t="s">
        <v>96</v>
      </c>
      <c r="AH64" t="s">
        <v>837</v>
      </c>
      <c r="AI64">
        <v>0</v>
      </c>
      <c r="AK64">
        <v>2026</v>
      </c>
      <c r="AL64" t="s">
        <v>168</v>
      </c>
      <c r="AM64">
        <v>0.43869999999999998</v>
      </c>
      <c r="AN64" t="s">
        <v>491</v>
      </c>
    </row>
    <row r="65" spans="5:40" x14ac:dyDescent="0.45">
      <c r="E65" t="s">
        <v>171</v>
      </c>
      <c r="G65" t="s">
        <v>163</v>
      </c>
      <c r="I65" t="s">
        <v>250</v>
      </c>
      <c r="J65" t="s">
        <v>838</v>
      </c>
      <c r="K65">
        <v>0</v>
      </c>
      <c r="L65" t="s">
        <v>252</v>
      </c>
      <c r="N65" t="s">
        <v>443</v>
      </c>
      <c r="O65" t="s">
        <v>838</v>
      </c>
      <c r="P65">
        <v>5.6918185395224962E-5</v>
      </c>
      <c r="Q65" t="s">
        <v>252</v>
      </c>
      <c r="S65" t="s">
        <v>460</v>
      </c>
      <c r="T65" t="s">
        <v>838</v>
      </c>
      <c r="U65">
        <v>3.3426501675784786E-4</v>
      </c>
      <c r="V65" t="s">
        <v>252</v>
      </c>
      <c r="X65">
        <v>1.1415525114155251E-4</v>
      </c>
      <c r="Y65">
        <v>5.6352501470966035E-5</v>
      </c>
      <c r="Z65" t="s">
        <v>838</v>
      </c>
      <c r="AA65" t="s">
        <v>25</v>
      </c>
      <c r="AC65" t="s">
        <v>22</v>
      </c>
      <c r="AD65" t="s">
        <v>838</v>
      </c>
      <c r="AE65">
        <v>4.7956258770726736E-5</v>
      </c>
      <c r="AG65" t="s">
        <v>96</v>
      </c>
      <c r="AH65" t="s">
        <v>838</v>
      </c>
      <c r="AI65">
        <v>0</v>
      </c>
      <c r="AK65">
        <v>2026</v>
      </c>
      <c r="AL65" t="s">
        <v>170</v>
      </c>
      <c r="AM65">
        <v>0.53779999999999994</v>
      </c>
      <c r="AN65" t="s">
        <v>491</v>
      </c>
    </row>
    <row r="66" spans="5:40" x14ac:dyDescent="0.45">
      <c r="E66" t="s">
        <v>173</v>
      </c>
      <c r="G66" t="s">
        <v>163</v>
      </c>
      <c r="I66" t="s">
        <v>250</v>
      </c>
      <c r="J66" t="s">
        <v>839</v>
      </c>
      <c r="K66">
        <v>0</v>
      </c>
      <c r="L66" t="s">
        <v>252</v>
      </c>
      <c r="N66" t="s">
        <v>443</v>
      </c>
      <c r="O66" t="s">
        <v>839</v>
      </c>
      <c r="P66">
        <v>5.3136999950017368E-5</v>
      </c>
      <c r="Q66" t="s">
        <v>252</v>
      </c>
      <c r="S66" t="s">
        <v>460</v>
      </c>
      <c r="T66" t="s">
        <v>839</v>
      </c>
      <c r="U66">
        <v>3.2770998640795063E-4</v>
      </c>
      <c r="V66" t="s">
        <v>252</v>
      </c>
      <c r="X66">
        <v>1.1415525114155251E-4</v>
      </c>
      <c r="Y66">
        <v>2.9833677249334962E-5</v>
      </c>
      <c r="Z66" t="s">
        <v>839</v>
      </c>
      <c r="AA66" t="s">
        <v>25</v>
      </c>
      <c r="AC66" t="s">
        <v>22</v>
      </c>
      <c r="AD66" t="s">
        <v>839</v>
      </c>
      <c r="AE66">
        <v>5.0783183429651369E-5</v>
      </c>
      <c r="AG66" t="s">
        <v>96</v>
      </c>
      <c r="AH66" t="s">
        <v>839</v>
      </c>
      <c r="AI66">
        <v>0</v>
      </c>
      <c r="AK66">
        <v>2026</v>
      </c>
      <c r="AL66" t="s">
        <v>172</v>
      </c>
      <c r="AM66">
        <v>0.60319999999999996</v>
      </c>
      <c r="AN66" t="s">
        <v>491</v>
      </c>
    </row>
    <row r="67" spans="5:40" x14ac:dyDescent="0.45">
      <c r="E67" t="s">
        <v>175</v>
      </c>
      <c r="G67" t="s">
        <v>163</v>
      </c>
      <c r="I67" t="s">
        <v>250</v>
      </c>
      <c r="J67" t="s">
        <v>840</v>
      </c>
      <c r="K67">
        <v>0</v>
      </c>
      <c r="L67" t="s">
        <v>252</v>
      </c>
      <c r="N67" t="s">
        <v>443</v>
      </c>
      <c r="O67" t="s">
        <v>840</v>
      </c>
      <c r="P67">
        <v>4.6514358992191906E-5</v>
      </c>
      <c r="Q67" t="s">
        <v>252</v>
      </c>
      <c r="S67" t="s">
        <v>460</v>
      </c>
      <c r="T67" t="s">
        <v>840</v>
      </c>
      <c r="U67">
        <v>1.7482449759772978E-4</v>
      </c>
      <c r="V67" t="s">
        <v>252</v>
      </c>
      <c r="X67">
        <v>1.1415525114155251E-4</v>
      </c>
      <c r="Y67">
        <v>2.1546544680075254E-5</v>
      </c>
      <c r="Z67" t="s">
        <v>840</v>
      </c>
      <c r="AA67" t="s">
        <v>25</v>
      </c>
      <c r="AC67" t="s">
        <v>22</v>
      </c>
      <c r="AD67" t="s">
        <v>840</v>
      </c>
      <c r="AE67">
        <v>7.0653006392020976E-5</v>
      </c>
      <c r="AG67" t="s">
        <v>96</v>
      </c>
      <c r="AH67" t="s">
        <v>840</v>
      </c>
      <c r="AI67">
        <v>0</v>
      </c>
      <c r="AK67">
        <v>2026</v>
      </c>
      <c r="AL67" t="s">
        <v>174</v>
      </c>
      <c r="AM67">
        <v>0.56889999999999996</v>
      </c>
      <c r="AN67" t="s">
        <v>491</v>
      </c>
    </row>
    <row r="68" spans="5:40" x14ac:dyDescent="0.45">
      <c r="E68" t="s">
        <v>177</v>
      </c>
      <c r="G68" t="s">
        <v>163</v>
      </c>
      <c r="I68" t="s">
        <v>250</v>
      </c>
      <c r="J68" t="s">
        <v>841</v>
      </c>
      <c r="K68">
        <v>0</v>
      </c>
      <c r="L68" t="s">
        <v>252</v>
      </c>
      <c r="N68" t="s">
        <v>443</v>
      </c>
      <c r="O68" t="s">
        <v>841</v>
      </c>
      <c r="P68">
        <v>5.2386396464521643E-5</v>
      </c>
      <c r="Q68" t="s">
        <v>252</v>
      </c>
      <c r="S68" t="s">
        <v>460</v>
      </c>
      <c r="T68" t="s">
        <v>841</v>
      </c>
      <c r="U68">
        <v>1.6743615893920097E-4</v>
      </c>
      <c r="V68" t="s">
        <v>252</v>
      </c>
      <c r="X68">
        <v>1.1415525114155251E-4</v>
      </c>
      <c r="Y68">
        <v>1.4916838624667481E-5</v>
      </c>
      <c r="Z68" t="s">
        <v>841</v>
      </c>
      <c r="AA68" t="s">
        <v>25</v>
      </c>
      <c r="AC68" t="s">
        <v>22</v>
      </c>
      <c r="AD68" t="s">
        <v>841</v>
      </c>
      <c r="AE68">
        <v>8.9404262043305308E-5</v>
      </c>
      <c r="AG68" t="s">
        <v>96</v>
      </c>
      <c r="AH68" t="s">
        <v>841</v>
      </c>
      <c r="AI68">
        <v>0</v>
      </c>
      <c r="AK68">
        <v>2026</v>
      </c>
      <c r="AL68" t="s">
        <v>176</v>
      </c>
      <c r="AM68">
        <v>0.56979999999999997</v>
      </c>
      <c r="AN68" t="s">
        <v>491</v>
      </c>
    </row>
    <row r="69" spans="5:40" x14ac:dyDescent="0.45">
      <c r="E69" t="s">
        <v>178</v>
      </c>
      <c r="G69" t="s">
        <v>163</v>
      </c>
      <c r="I69" t="s">
        <v>250</v>
      </c>
      <c r="J69" t="s">
        <v>842</v>
      </c>
      <c r="K69">
        <v>0</v>
      </c>
      <c r="L69" t="s">
        <v>252</v>
      </c>
      <c r="N69" t="s">
        <v>443</v>
      </c>
      <c r="O69" t="s">
        <v>842</v>
      </c>
      <c r="P69">
        <v>6.013941997988762E-5</v>
      </c>
      <c r="Q69" t="s">
        <v>252</v>
      </c>
      <c r="S69" t="s">
        <v>460</v>
      </c>
      <c r="T69" t="s">
        <v>842</v>
      </c>
      <c r="U69">
        <v>1.5612431266268158E-4</v>
      </c>
      <c r="V69" t="s">
        <v>252</v>
      </c>
      <c r="X69">
        <v>1.1415525114155251E-4</v>
      </c>
      <c r="Y69">
        <v>1.6574265138519424E-5</v>
      </c>
      <c r="Z69" t="s">
        <v>842</v>
      </c>
      <c r="AA69" t="s">
        <v>25</v>
      </c>
      <c r="AC69" t="s">
        <v>22</v>
      </c>
      <c r="AD69" t="s">
        <v>842</v>
      </c>
      <c r="AE69">
        <v>1.0562348805404202E-4</v>
      </c>
      <c r="AG69" t="s">
        <v>96</v>
      </c>
      <c r="AH69" t="s">
        <v>842</v>
      </c>
      <c r="AI69">
        <v>0</v>
      </c>
      <c r="AK69">
        <v>2026</v>
      </c>
      <c r="AL69" t="s">
        <v>165</v>
      </c>
      <c r="AM69">
        <v>0.55020000000000002</v>
      </c>
      <c r="AN69" t="s">
        <v>491</v>
      </c>
    </row>
    <row r="70" spans="5:40" x14ac:dyDescent="0.45">
      <c r="E70" t="s">
        <v>180</v>
      </c>
      <c r="G70" t="s">
        <v>163</v>
      </c>
      <c r="I70" t="s">
        <v>250</v>
      </c>
      <c r="J70" t="s">
        <v>843</v>
      </c>
      <c r="K70">
        <v>0</v>
      </c>
      <c r="L70" t="s">
        <v>252</v>
      </c>
      <c r="N70" t="s">
        <v>443</v>
      </c>
      <c r="O70" t="s">
        <v>843</v>
      </c>
      <c r="P70">
        <v>6.4196505681392003E-5</v>
      </c>
      <c r="Q70" t="s">
        <v>252</v>
      </c>
      <c r="S70" t="s">
        <v>460</v>
      </c>
      <c r="T70" t="s">
        <v>843</v>
      </c>
      <c r="U70">
        <v>1.6946752548401743E-4</v>
      </c>
      <c r="V70" t="s">
        <v>252</v>
      </c>
      <c r="X70">
        <v>1.1415525114155251E-4</v>
      </c>
      <c r="Y70">
        <v>1.4585353321897093E-5</v>
      </c>
      <c r="Z70" t="s">
        <v>843</v>
      </c>
      <c r="AA70" t="s">
        <v>25</v>
      </c>
      <c r="AC70" t="s">
        <v>22</v>
      </c>
      <c r="AD70" t="s">
        <v>843</v>
      </c>
      <c r="AE70">
        <v>1.1209084087086249E-4</v>
      </c>
      <c r="AG70" t="s">
        <v>96</v>
      </c>
      <c r="AH70" t="s">
        <v>843</v>
      </c>
      <c r="AI70">
        <v>0</v>
      </c>
      <c r="AK70">
        <v>2026</v>
      </c>
      <c r="AL70" t="s">
        <v>179</v>
      </c>
      <c r="AM70">
        <v>0.49680000000000002</v>
      </c>
      <c r="AN70" t="s">
        <v>491</v>
      </c>
    </row>
    <row r="71" spans="5:40" x14ac:dyDescent="0.45">
      <c r="E71" t="s">
        <v>181</v>
      </c>
      <c r="G71" t="s">
        <v>163</v>
      </c>
      <c r="I71" t="s">
        <v>250</v>
      </c>
      <c r="J71" t="s">
        <v>844</v>
      </c>
      <c r="K71">
        <v>0</v>
      </c>
      <c r="L71" t="s">
        <v>252</v>
      </c>
      <c r="N71" t="s">
        <v>443</v>
      </c>
      <c r="O71" t="s">
        <v>844</v>
      </c>
      <c r="P71">
        <v>6.5655958461259179E-5</v>
      </c>
      <c r="Q71" t="s">
        <v>252</v>
      </c>
      <c r="S71" t="s">
        <v>460</v>
      </c>
      <c r="T71" t="s">
        <v>844</v>
      </c>
      <c r="U71">
        <v>1.8654480178768182E-4</v>
      </c>
      <c r="V71" t="s">
        <v>252</v>
      </c>
      <c r="X71">
        <v>1.1415525114155251E-4</v>
      </c>
      <c r="Y71">
        <v>2.1215059377304864E-5</v>
      </c>
      <c r="Z71" t="s">
        <v>844</v>
      </c>
      <c r="AA71" t="s">
        <v>25</v>
      </c>
      <c r="AC71" t="s">
        <v>22</v>
      </c>
      <c r="AD71" t="s">
        <v>844</v>
      </c>
      <c r="AE71">
        <v>1.12202697601971E-4</v>
      </c>
      <c r="AG71" t="s">
        <v>96</v>
      </c>
      <c r="AH71" t="s">
        <v>844</v>
      </c>
      <c r="AI71">
        <v>0</v>
      </c>
      <c r="AK71">
        <v>2027</v>
      </c>
      <c r="AL71" t="s">
        <v>152</v>
      </c>
      <c r="AM71">
        <v>0.2329</v>
      </c>
      <c r="AN71" t="s">
        <v>491</v>
      </c>
    </row>
    <row r="72" spans="5:40" x14ac:dyDescent="0.45">
      <c r="E72" t="s">
        <v>182</v>
      </c>
      <c r="G72" t="s">
        <v>163</v>
      </c>
      <c r="I72" t="s">
        <v>250</v>
      </c>
      <c r="J72" t="s">
        <v>845</v>
      </c>
      <c r="K72">
        <v>0</v>
      </c>
      <c r="L72" t="s">
        <v>252</v>
      </c>
      <c r="N72" t="s">
        <v>443</v>
      </c>
      <c r="O72" t="s">
        <v>845</v>
      </c>
      <c r="P72">
        <v>7.4256982921465739E-5</v>
      </c>
      <c r="Q72" t="s">
        <v>252</v>
      </c>
      <c r="S72" t="s">
        <v>460</v>
      </c>
      <c r="T72" t="s">
        <v>845</v>
      </c>
      <c r="U72">
        <v>1.8319475145299181E-4</v>
      </c>
      <c r="V72" t="s">
        <v>252</v>
      </c>
      <c r="X72">
        <v>1.1415525114155251E-4</v>
      </c>
      <c r="Y72">
        <v>5.7678442682047593E-5</v>
      </c>
      <c r="Z72" t="s">
        <v>845</v>
      </c>
      <c r="AA72" t="s">
        <v>25</v>
      </c>
      <c r="AC72" t="s">
        <v>22</v>
      </c>
      <c r="AD72" t="s">
        <v>845</v>
      </c>
      <c r="AE72">
        <v>1.133517712942677E-4</v>
      </c>
      <c r="AG72" t="s">
        <v>96</v>
      </c>
      <c r="AH72" t="s">
        <v>845</v>
      </c>
      <c r="AI72">
        <v>0</v>
      </c>
      <c r="AK72">
        <v>2027</v>
      </c>
      <c r="AL72" t="s">
        <v>157</v>
      </c>
      <c r="AM72">
        <v>0.32900000000000001</v>
      </c>
      <c r="AN72" t="s">
        <v>491</v>
      </c>
    </row>
    <row r="73" spans="5:40" x14ac:dyDescent="0.45">
      <c r="E73" t="s">
        <v>183</v>
      </c>
      <c r="G73" t="s">
        <v>163</v>
      </c>
      <c r="I73" t="s">
        <v>250</v>
      </c>
      <c r="J73" t="s">
        <v>846</v>
      </c>
      <c r="K73">
        <v>0</v>
      </c>
      <c r="L73" t="s">
        <v>252</v>
      </c>
      <c r="N73" t="s">
        <v>443</v>
      </c>
      <c r="O73" t="s">
        <v>846</v>
      </c>
      <c r="P73">
        <v>7.2142453226447381E-5</v>
      </c>
      <c r="Q73" t="s">
        <v>252</v>
      </c>
      <c r="S73" t="s">
        <v>460</v>
      </c>
      <c r="T73" t="s">
        <v>846</v>
      </c>
      <c r="U73">
        <v>2.3039973738776245E-4</v>
      </c>
      <c r="V73" t="s">
        <v>252</v>
      </c>
      <c r="X73">
        <v>1.1415525114155251E-4</v>
      </c>
      <c r="Y73">
        <v>1.6905750441289813E-4</v>
      </c>
      <c r="Z73" t="s">
        <v>846</v>
      </c>
      <c r="AA73" t="s">
        <v>25</v>
      </c>
      <c r="AC73" t="s">
        <v>22</v>
      </c>
      <c r="AD73" t="s">
        <v>846</v>
      </c>
      <c r="AE73">
        <v>1.1463303930514722E-4</v>
      </c>
      <c r="AG73" t="s">
        <v>96</v>
      </c>
      <c r="AH73" t="s">
        <v>846</v>
      </c>
      <c r="AI73">
        <v>0</v>
      </c>
      <c r="AK73">
        <v>2027</v>
      </c>
      <c r="AL73" t="s">
        <v>159</v>
      </c>
      <c r="AM73">
        <v>0.25409999999999999</v>
      </c>
      <c r="AN73" t="s">
        <v>491</v>
      </c>
    </row>
    <row r="74" spans="5:40" x14ac:dyDescent="0.45">
      <c r="E74" t="s">
        <v>184</v>
      </c>
      <c r="G74" t="s">
        <v>163</v>
      </c>
      <c r="I74" t="s">
        <v>250</v>
      </c>
      <c r="J74" t="s">
        <v>847</v>
      </c>
      <c r="K74">
        <v>4.7763739646380561E-6</v>
      </c>
      <c r="L74" t="s">
        <v>252</v>
      </c>
      <c r="N74" t="s">
        <v>443</v>
      </c>
      <c r="O74" t="s">
        <v>847</v>
      </c>
      <c r="P74">
        <v>6.8393824903581729E-5</v>
      </c>
      <c r="Q74" t="s">
        <v>252</v>
      </c>
      <c r="S74" t="s">
        <v>460</v>
      </c>
      <c r="T74" t="s">
        <v>847</v>
      </c>
      <c r="U74">
        <v>2.5921720407976324E-4</v>
      </c>
      <c r="V74" t="s">
        <v>252</v>
      </c>
      <c r="X74">
        <v>1.1415525114155251E-4</v>
      </c>
      <c r="Y74">
        <v>1.9060404909297337E-4</v>
      </c>
      <c r="Z74" t="s">
        <v>847</v>
      </c>
      <c r="AA74" t="s">
        <v>25</v>
      </c>
      <c r="AC74" t="s">
        <v>22</v>
      </c>
      <c r="AD74" t="s">
        <v>847</v>
      </c>
      <c r="AE74">
        <v>1.1490759673604998E-4</v>
      </c>
      <c r="AG74" t="s">
        <v>96</v>
      </c>
      <c r="AH74" t="s">
        <v>847</v>
      </c>
      <c r="AI74">
        <v>0</v>
      </c>
      <c r="AK74">
        <v>2027</v>
      </c>
      <c r="AL74" t="s">
        <v>162</v>
      </c>
      <c r="AM74">
        <v>0.27710000000000001</v>
      </c>
      <c r="AN74" t="s">
        <v>491</v>
      </c>
    </row>
    <row r="75" spans="5:40" x14ac:dyDescent="0.45">
      <c r="E75" t="s">
        <v>185</v>
      </c>
      <c r="G75" t="s">
        <v>163</v>
      </c>
      <c r="I75" t="s">
        <v>250</v>
      </c>
      <c r="J75" t="s">
        <v>848</v>
      </c>
      <c r="K75">
        <v>1.1268175149740224E-4</v>
      </c>
      <c r="L75" t="s">
        <v>252</v>
      </c>
      <c r="N75" t="s">
        <v>443</v>
      </c>
      <c r="O75" t="s">
        <v>848</v>
      </c>
      <c r="P75">
        <v>6.2115892819853907E-5</v>
      </c>
      <c r="Q75" t="s">
        <v>252</v>
      </c>
      <c r="S75" t="s">
        <v>460</v>
      </c>
      <c r="T75" t="s">
        <v>848</v>
      </c>
      <c r="U75">
        <v>2.7377229379530268E-4</v>
      </c>
      <c r="V75" t="s">
        <v>252</v>
      </c>
      <c r="X75">
        <v>1.1415525114155251E-4</v>
      </c>
      <c r="Y75">
        <v>1.4585353321897094E-4</v>
      </c>
      <c r="Z75" t="s">
        <v>848</v>
      </c>
      <c r="AA75" t="s">
        <v>25</v>
      </c>
      <c r="AC75" t="s">
        <v>22</v>
      </c>
      <c r="AD75" t="s">
        <v>848</v>
      </c>
      <c r="AE75">
        <v>1.1490759673604997E-4</v>
      </c>
      <c r="AG75" t="s">
        <v>96</v>
      </c>
      <c r="AH75" t="s">
        <v>848</v>
      </c>
      <c r="AI75">
        <v>0</v>
      </c>
      <c r="AK75">
        <v>2027</v>
      </c>
      <c r="AL75" t="s">
        <v>166</v>
      </c>
      <c r="AM75">
        <v>0.38400000000000001</v>
      </c>
      <c r="AN75" t="s">
        <v>491</v>
      </c>
    </row>
    <row r="76" spans="5:40" x14ac:dyDescent="0.45">
      <c r="E76" t="s">
        <v>186</v>
      </c>
      <c r="G76" t="s">
        <v>163</v>
      </c>
      <c r="I76" t="s">
        <v>250</v>
      </c>
      <c r="J76" t="s">
        <v>849</v>
      </c>
      <c r="K76">
        <v>1.9095047862148644E-4</v>
      </c>
      <c r="L76" t="s">
        <v>252</v>
      </c>
      <c r="N76" t="s">
        <v>443</v>
      </c>
      <c r="O76" t="s">
        <v>849</v>
      </c>
      <c r="P76">
        <v>5.2541544007271946E-5</v>
      </c>
      <c r="Q76" t="s">
        <v>252</v>
      </c>
      <c r="S76" t="s">
        <v>460</v>
      </c>
      <c r="T76" t="s">
        <v>849</v>
      </c>
      <c r="U76">
        <v>2.9545631265608943E-4</v>
      </c>
      <c r="V76" t="s">
        <v>252</v>
      </c>
      <c r="X76">
        <v>1.1415525114155251E-4</v>
      </c>
      <c r="Y76">
        <v>1.4452759200788939E-4</v>
      </c>
      <c r="Z76" t="s">
        <v>849</v>
      </c>
      <c r="AA76" t="s">
        <v>25</v>
      </c>
      <c r="AC76" t="s">
        <v>22</v>
      </c>
      <c r="AD76" t="s">
        <v>849</v>
      </c>
      <c r="AE76">
        <v>1.1514147899200416E-4</v>
      </c>
      <c r="AG76" t="s">
        <v>96</v>
      </c>
      <c r="AH76" t="s">
        <v>849</v>
      </c>
      <c r="AI76">
        <v>0</v>
      </c>
      <c r="AK76">
        <v>2027</v>
      </c>
      <c r="AL76" t="s">
        <v>168</v>
      </c>
      <c r="AM76">
        <v>0.42130000000000001</v>
      </c>
      <c r="AN76" t="s">
        <v>491</v>
      </c>
    </row>
    <row r="77" spans="5:40" x14ac:dyDescent="0.45">
      <c r="E77" t="s">
        <v>187</v>
      </c>
      <c r="G77" t="s">
        <v>163</v>
      </c>
      <c r="I77" t="s">
        <v>250</v>
      </c>
      <c r="J77" t="s">
        <v>850</v>
      </c>
      <c r="K77">
        <v>3.0102117823053792E-4</v>
      </c>
      <c r="L77" t="s">
        <v>252</v>
      </c>
      <c r="N77" t="s">
        <v>443</v>
      </c>
      <c r="O77" t="s">
        <v>850</v>
      </c>
      <c r="P77">
        <v>4.2756698387254544E-5</v>
      </c>
      <c r="Q77" t="s">
        <v>252</v>
      </c>
      <c r="S77" t="s">
        <v>460</v>
      </c>
      <c r="T77" t="s">
        <v>850</v>
      </c>
      <c r="U77">
        <v>3.1514540454860454E-4</v>
      </c>
      <c r="V77" t="s">
        <v>252</v>
      </c>
      <c r="X77">
        <v>1.1415525114155251E-4</v>
      </c>
      <c r="Y77">
        <v>1.408812536774151E-4</v>
      </c>
      <c r="Z77" t="s">
        <v>850</v>
      </c>
      <c r="AA77" t="s">
        <v>25</v>
      </c>
      <c r="AC77" t="s">
        <v>22</v>
      </c>
      <c r="AD77" t="s">
        <v>850</v>
      </c>
      <c r="AE77">
        <v>1.1815144193819732E-4</v>
      </c>
      <c r="AG77" t="s">
        <v>96</v>
      </c>
      <c r="AH77" t="s">
        <v>850</v>
      </c>
      <c r="AI77">
        <v>0</v>
      </c>
      <c r="AK77">
        <v>2027</v>
      </c>
      <c r="AL77" t="s">
        <v>170</v>
      </c>
      <c r="AM77">
        <v>0.52080000000000004</v>
      </c>
      <c r="AN77" t="s">
        <v>491</v>
      </c>
    </row>
    <row r="78" spans="5:40" x14ac:dyDescent="0.45">
      <c r="E78" t="s">
        <v>188</v>
      </c>
      <c r="G78" t="s">
        <v>163</v>
      </c>
      <c r="I78" t="s">
        <v>250</v>
      </c>
      <c r="J78" t="s">
        <v>851</v>
      </c>
      <c r="K78">
        <v>3.4942463304047272E-4</v>
      </c>
      <c r="L78" t="s">
        <v>252</v>
      </c>
      <c r="N78" t="s">
        <v>443</v>
      </c>
      <c r="O78" t="s">
        <v>851</v>
      </c>
      <c r="P78">
        <v>3.9707583986340125E-5</v>
      </c>
      <c r="Q78" t="s">
        <v>252</v>
      </c>
      <c r="S78" t="s">
        <v>460</v>
      </c>
      <c r="T78" t="s">
        <v>851</v>
      </c>
      <c r="U78">
        <v>3.1675055959858511E-4</v>
      </c>
      <c r="V78" t="s">
        <v>252</v>
      </c>
      <c r="X78">
        <v>1.1415525114155251E-4</v>
      </c>
      <c r="Y78">
        <v>1.4054976837464471E-4</v>
      </c>
      <c r="Z78" t="s">
        <v>851</v>
      </c>
      <c r="AA78" t="s">
        <v>25</v>
      </c>
      <c r="AC78" t="s">
        <v>22</v>
      </c>
      <c r="AD78" t="s">
        <v>851</v>
      </c>
      <c r="AE78">
        <v>1.3771620108845277E-4</v>
      </c>
      <c r="AG78" t="s">
        <v>96</v>
      </c>
      <c r="AH78" t="s">
        <v>851</v>
      </c>
      <c r="AI78">
        <v>0</v>
      </c>
      <c r="AK78">
        <v>2027</v>
      </c>
      <c r="AL78" t="s">
        <v>172</v>
      </c>
      <c r="AM78">
        <v>0.59830000000000005</v>
      </c>
      <c r="AN78" t="s">
        <v>491</v>
      </c>
    </row>
    <row r="79" spans="5:40" x14ac:dyDescent="0.45">
      <c r="E79" t="s">
        <v>189</v>
      </c>
      <c r="G79" t="s">
        <v>163</v>
      </c>
      <c r="I79" t="s">
        <v>250</v>
      </c>
      <c r="J79" t="s">
        <v>852</v>
      </c>
      <c r="K79">
        <v>3.4239074932827107E-4</v>
      </c>
      <c r="L79" t="s">
        <v>252</v>
      </c>
      <c r="N79" t="s">
        <v>443</v>
      </c>
      <c r="O79" t="s">
        <v>852</v>
      </c>
      <c r="P79">
        <v>3.7655218916299244E-5</v>
      </c>
      <c r="Q79" t="s">
        <v>252</v>
      </c>
      <c r="S79" t="s">
        <v>460</v>
      </c>
      <c r="T79" t="s">
        <v>852</v>
      </c>
      <c r="U79">
        <v>2.9747560103243254E-4</v>
      </c>
      <c r="V79" t="s">
        <v>252</v>
      </c>
      <c r="X79">
        <v>1.1415525114155251E-4</v>
      </c>
      <c r="Y79">
        <v>1.4253868019126702E-4</v>
      </c>
      <c r="Z79" t="s">
        <v>852</v>
      </c>
      <c r="AA79" t="s">
        <v>25</v>
      </c>
      <c r="AC79" t="s">
        <v>22</v>
      </c>
      <c r="AD79" t="s">
        <v>852</v>
      </c>
      <c r="AE79">
        <v>1.377162010884528E-4</v>
      </c>
      <c r="AG79" t="s">
        <v>96</v>
      </c>
      <c r="AH79" t="s">
        <v>852</v>
      </c>
      <c r="AI79">
        <v>0</v>
      </c>
      <c r="AK79">
        <v>2027</v>
      </c>
      <c r="AL79" t="s">
        <v>174</v>
      </c>
      <c r="AM79">
        <v>0.60960000000000003</v>
      </c>
      <c r="AN79" t="s">
        <v>491</v>
      </c>
    </row>
    <row r="80" spans="5:40" x14ac:dyDescent="0.45">
      <c r="E80" t="s">
        <v>190</v>
      </c>
      <c r="G80" t="s">
        <v>163</v>
      </c>
      <c r="I80" t="s">
        <v>250</v>
      </c>
      <c r="J80" t="s">
        <v>853</v>
      </c>
      <c r="K80">
        <v>3.3312378607560159E-4</v>
      </c>
      <c r="L80" t="s">
        <v>252</v>
      </c>
      <c r="N80" t="s">
        <v>443</v>
      </c>
      <c r="O80" t="s">
        <v>853</v>
      </c>
      <c r="P80">
        <v>3.9860442687986144E-5</v>
      </c>
      <c r="Q80" t="s">
        <v>252</v>
      </c>
      <c r="S80" t="s">
        <v>460</v>
      </c>
      <c r="T80" t="s">
        <v>853</v>
      </c>
      <c r="U80">
        <v>2.4117057862328269E-4</v>
      </c>
      <c r="V80" t="s">
        <v>252</v>
      </c>
      <c r="X80">
        <v>1.1415525114155251E-4</v>
      </c>
      <c r="Y80">
        <v>1.4883690094390442E-4</v>
      </c>
      <c r="Z80" t="s">
        <v>853</v>
      </c>
      <c r="AA80" t="s">
        <v>25</v>
      </c>
      <c r="AC80" t="s">
        <v>22</v>
      </c>
      <c r="AD80" t="s">
        <v>853</v>
      </c>
      <c r="AE80">
        <v>1.3230640282029484E-4</v>
      </c>
      <c r="AG80" t="s">
        <v>96</v>
      </c>
      <c r="AH80" t="s">
        <v>853</v>
      </c>
      <c r="AI80">
        <v>0</v>
      </c>
      <c r="AK80">
        <v>2027</v>
      </c>
      <c r="AL80" t="s">
        <v>176</v>
      </c>
      <c r="AM80">
        <v>0.52490000000000003</v>
      </c>
      <c r="AN80" t="s">
        <v>491</v>
      </c>
    </row>
    <row r="81" spans="5:40" x14ac:dyDescent="0.45">
      <c r="E81" t="s">
        <v>191</v>
      </c>
      <c r="G81" t="s">
        <v>163</v>
      </c>
      <c r="I81" t="s">
        <v>250</v>
      </c>
      <c r="J81" t="s">
        <v>854</v>
      </c>
      <c r="K81">
        <v>3.510392728644115E-4</v>
      </c>
      <c r="L81" t="s">
        <v>252</v>
      </c>
      <c r="N81" t="s">
        <v>443</v>
      </c>
      <c r="O81" t="s">
        <v>854</v>
      </c>
      <c r="P81">
        <v>4.7316689346328967E-5</v>
      </c>
      <c r="Q81" t="s">
        <v>252</v>
      </c>
      <c r="S81" t="s">
        <v>460</v>
      </c>
      <c r="T81" t="s">
        <v>854</v>
      </c>
      <c r="U81">
        <v>2.141192293122063E-4</v>
      </c>
      <c r="V81" t="s">
        <v>252</v>
      </c>
      <c r="X81">
        <v>1.1415525114155251E-4</v>
      </c>
      <c r="Y81">
        <v>1.5049432745775637E-4</v>
      </c>
      <c r="Z81" t="s">
        <v>854</v>
      </c>
      <c r="AA81" t="s">
        <v>25</v>
      </c>
      <c r="AC81" t="s">
        <v>22</v>
      </c>
      <c r="AD81" t="s">
        <v>854</v>
      </c>
      <c r="AE81">
        <v>1.1038248352302308E-4</v>
      </c>
      <c r="AG81" t="s">
        <v>96</v>
      </c>
      <c r="AH81" t="s">
        <v>854</v>
      </c>
      <c r="AI81">
        <v>0</v>
      </c>
      <c r="AK81">
        <v>2027</v>
      </c>
      <c r="AL81" t="s">
        <v>165</v>
      </c>
      <c r="AM81">
        <v>0.57240000000000002</v>
      </c>
      <c r="AN81" t="s">
        <v>491</v>
      </c>
    </row>
    <row r="82" spans="5:40" x14ac:dyDescent="0.45">
      <c r="E82" t="s">
        <v>192</v>
      </c>
      <c r="G82" t="s">
        <v>163</v>
      </c>
      <c r="I82" t="s">
        <v>250</v>
      </c>
      <c r="J82" t="s">
        <v>855</v>
      </c>
      <c r="K82">
        <v>3.2098030110122106E-4</v>
      </c>
      <c r="L82" t="s">
        <v>252</v>
      </c>
      <c r="N82" t="s">
        <v>443</v>
      </c>
      <c r="O82" t="s">
        <v>855</v>
      </c>
      <c r="P82">
        <v>5.6469140737422893E-5</v>
      </c>
      <c r="Q82" t="s">
        <v>252</v>
      </c>
      <c r="S82" t="s">
        <v>460</v>
      </c>
      <c r="T82" t="s">
        <v>855</v>
      </c>
      <c r="U82">
        <v>2.1104673576678766E-4</v>
      </c>
      <c r="V82" t="s">
        <v>252</v>
      </c>
      <c r="X82">
        <v>1.1415525114155251E-4</v>
      </c>
      <c r="Y82">
        <v>1.7237235744060203E-4</v>
      </c>
      <c r="Z82" t="s">
        <v>855</v>
      </c>
      <c r="AA82" t="s">
        <v>25</v>
      </c>
      <c r="AC82" t="s">
        <v>22</v>
      </c>
      <c r="AD82" t="s">
        <v>855</v>
      </c>
      <c r="AE82">
        <v>8.3313154594759039E-5</v>
      </c>
      <c r="AG82" t="s">
        <v>96</v>
      </c>
      <c r="AH82" t="s">
        <v>855</v>
      </c>
      <c r="AI82">
        <v>0</v>
      </c>
      <c r="AK82">
        <v>2027</v>
      </c>
      <c r="AL82" t="s">
        <v>179</v>
      </c>
      <c r="AM82">
        <v>0.46779999999999999</v>
      </c>
      <c r="AN82" t="s">
        <v>491</v>
      </c>
    </row>
    <row r="83" spans="5:40" x14ac:dyDescent="0.45">
      <c r="E83" t="s">
        <v>552</v>
      </c>
      <c r="G83" t="s">
        <v>496</v>
      </c>
      <c r="I83" t="s">
        <v>250</v>
      </c>
      <c r="J83" t="s">
        <v>856</v>
      </c>
      <c r="K83">
        <v>2.6093586704082196E-4</v>
      </c>
      <c r="L83" t="s">
        <v>252</v>
      </c>
      <c r="N83" t="s">
        <v>443</v>
      </c>
      <c r="O83" t="s">
        <v>856</v>
      </c>
      <c r="P83">
        <v>6.6459418551830505E-5</v>
      </c>
      <c r="Q83" t="s">
        <v>252</v>
      </c>
      <c r="S83" t="s">
        <v>460</v>
      </c>
      <c r="T83" t="s">
        <v>856</v>
      </c>
      <c r="U83">
        <v>2.0998906146986999E-4</v>
      </c>
      <c r="V83" t="s">
        <v>252</v>
      </c>
      <c r="X83">
        <v>1.1415525114155251E-4</v>
      </c>
      <c r="Y83">
        <v>2.2209515285616027E-4</v>
      </c>
      <c r="Z83" t="s">
        <v>856</v>
      </c>
      <c r="AA83" t="s">
        <v>25</v>
      </c>
      <c r="AC83" t="s">
        <v>22</v>
      </c>
      <c r="AD83" t="s">
        <v>856</v>
      </c>
      <c r="AE83">
        <v>5.4342261237650018E-5</v>
      </c>
      <c r="AG83" t="s">
        <v>96</v>
      </c>
      <c r="AH83" t="s">
        <v>856</v>
      </c>
      <c r="AI83">
        <v>0</v>
      </c>
      <c r="AK83">
        <v>2028</v>
      </c>
      <c r="AL83" t="s">
        <v>152</v>
      </c>
      <c r="AM83">
        <v>0.24859999999999999</v>
      </c>
      <c r="AN83" t="s">
        <v>491</v>
      </c>
    </row>
    <row r="84" spans="5:40" x14ac:dyDescent="0.45">
      <c r="E84" t="s">
        <v>553</v>
      </c>
      <c r="G84" t="s">
        <v>496</v>
      </c>
      <c r="I84" t="s">
        <v>250</v>
      </c>
      <c r="J84" t="s">
        <v>857</v>
      </c>
      <c r="K84">
        <v>2.3000244826976618E-4</v>
      </c>
      <c r="L84" t="s">
        <v>252</v>
      </c>
      <c r="N84" t="s">
        <v>443</v>
      </c>
      <c r="O84" t="s">
        <v>857</v>
      </c>
      <c r="P84">
        <v>5.8927990193393439E-5</v>
      </c>
      <c r="Q84" t="s">
        <v>252</v>
      </c>
      <c r="S84" t="s">
        <v>460</v>
      </c>
      <c r="T84" t="s">
        <v>857</v>
      </c>
      <c r="U84">
        <v>1.6492878152132921E-4</v>
      </c>
      <c r="V84" t="s">
        <v>252</v>
      </c>
      <c r="X84">
        <v>1.1415525114155251E-4</v>
      </c>
      <c r="Y84">
        <v>2.2209515285616027E-4</v>
      </c>
      <c r="Z84" t="s">
        <v>857</v>
      </c>
      <c r="AA84" t="s">
        <v>25</v>
      </c>
      <c r="AC84" t="s">
        <v>22</v>
      </c>
      <c r="AD84" t="s">
        <v>857</v>
      </c>
      <c r="AE84">
        <v>2.9703274012562172E-5</v>
      </c>
      <c r="AG84" t="s">
        <v>96</v>
      </c>
      <c r="AH84" t="s">
        <v>857</v>
      </c>
      <c r="AI84">
        <v>0</v>
      </c>
      <c r="AK84">
        <v>2028</v>
      </c>
      <c r="AL84" t="s">
        <v>157</v>
      </c>
      <c r="AM84">
        <v>0.37009999999999998</v>
      </c>
      <c r="AN84" t="s">
        <v>491</v>
      </c>
    </row>
    <row r="85" spans="5:40" x14ac:dyDescent="0.45">
      <c r="E85" t="s">
        <v>554</v>
      </c>
      <c r="G85" t="s">
        <v>496</v>
      </c>
      <c r="I85" t="s">
        <v>250</v>
      </c>
      <c r="J85" t="s">
        <v>858</v>
      </c>
      <c r="K85">
        <v>9.4866196332153547E-5</v>
      </c>
      <c r="L85" t="s">
        <v>252</v>
      </c>
      <c r="N85" t="s">
        <v>443</v>
      </c>
      <c r="O85" t="s">
        <v>858</v>
      </c>
      <c r="P85">
        <v>6.6004603827246152E-5</v>
      </c>
      <c r="Q85" t="s">
        <v>252</v>
      </c>
      <c r="S85" t="s">
        <v>460</v>
      </c>
      <c r="T85" t="s">
        <v>858</v>
      </c>
      <c r="U85">
        <v>1.8810524091866012E-4</v>
      </c>
      <c r="V85" t="s">
        <v>252</v>
      </c>
      <c r="X85">
        <v>1.1415525114155251E-4</v>
      </c>
      <c r="Y85">
        <v>1.7237235744060203E-4</v>
      </c>
      <c r="Z85" t="s">
        <v>858</v>
      </c>
      <c r="AA85" t="s">
        <v>25</v>
      </c>
      <c r="AC85" t="s">
        <v>22</v>
      </c>
      <c r="AD85" t="s">
        <v>858</v>
      </c>
      <c r="AE85">
        <v>2.9632092456402204E-5</v>
      </c>
      <c r="AG85" t="s">
        <v>96</v>
      </c>
      <c r="AH85" t="s">
        <v>858</v>
      </c>
      <c r="AI85">
        <v>0</v>
      </c>
      <c r="AK85">
        <v>2028</v>
      </c>
      <c r="AL85" t="s">
        <v>159</v>
      </c>
      <c r="AM85">
        <v>0.27189999999999998</v>
      </c>
      <c r="AN85" t="s">
        <v>491</v>
      </c>
    </row>
    <row r="86" spans="5:40" x14ac:dyDescent="0.45">
      <c r="E86" t="s">
        <v>555</v>
      </c>
      <c r="G86" t="s">
        <v>496</v>
      </c>
      <c r="I86" t="s">
        <v>250</v>
      </c>
      <c r="J86" t="s">
        <v>859</v>
      </c>
      <c r="K86">
        <v>0</v>
      </c>
      <c r="L86" t="s">
        <v>252</v>
      </c>
      <c r="N86" t="s">
        <v>443</v>
      </c>
      <c r="O86" t="s">
        <v>859</v>
      </c>
      <c r="P86">
        <v>6.7789425665277817E-5</v>
      </c>
      <c r="Q86" t="s">
        <v>252</v>
      </c>
      <c r="S86" t="s">
        <v>460</v>
      </c>
      <c r="T86" t="s">
        <v>859</v>
      </c>
      <c r="U86">
        <v>2.1993118574797023E-4</v>
      </c>
      <c r="V86" t="s">
        <v>252</v>
      </c>
      <c r="X86">
        <v>1.1415525114155251E-4</v>
      </c>
      <c r="Y86">
        <v>1.5579809230208258E-4</v>
      </c>
      <c r="Z86" t="s">
        <v>859</v>
      </c>
      <c r="AA86" t="s">
        <v>25</v>
      </c>
      <c r="AC86" t="s">
        <v>22</v>
      </c>
      <c r="AD86" t="s">
        <v>859</v>
      </c>
      <c r="AE86">
        <v>2.7435633009180162E-5</v>
      </c>
      <c r="AG86" t="s">
        <v>96</v>
      </c>
      <c r="AH86" t="s">
        <v>859</v>
      </c>
      <c r="AI86">
        <v>0</v>
      </c>
      <c r="AK86">
        <v>2028</v>
      </c>
      <c r="AL86" t="s">
        <v>162</v>
      </c>
      <c r="AM86">
        <v>0.31019999999999998</v>
      </c>
      <c r="AN86" t="s">
        <v>491</v>
      </c>
    </row>
    <row r="87" spans="5:40" x14ac:dyDescent="0.45">
      <c r="E87" t="s">
        <v>556</v>
      </c>
      <c r="G87" t="s">
        <v>496</v>
      </c>
      <c r="I87" t="s">
        <v>250</v>
      </c>
      <c r="J87" t="s">
        <v>860</v>
      </c>
      <c r="K87">
        <v>0</v>
      </c>
      <c r="L87" t="s">
        <v>252</v>
      </c>
      <c r="N87" t="s">
        <v>443</v>
      </c>
      <c r="O87" t="s">
        <v>860</v>
      </c>
      <c r="P87">
        <v>6.8433561941089825E-5</v>
      </c>
      <c r="Q87" t="s">
        <v>252</v>
      </c>
      <c r="S87" t="s">
        <v>460</v>
      </c>
      <c r="T87" t="s">
        <v>860</v>
      </c>
      <c r="U87">
        <v>2.191631302701455E-4</v>
      </c>
      <c r="V87" t="s">
        <v>252</v>
      </c>
      <c r="X87">
        <v>1.1415525114155251E-4</v>
      </c>
      <c r="Y87">
        <v>1.093901499142282E-4</v>
      </c>
      <c r="Z87" t="s">
        <v>860</v>
      </c>
      <c r="AA87" t="s">
        <v>25</v>
      </c>
      <c r="AC87" t="s">
        <v>22</v>
      </c>
      <c r="AD87" t="s">
        <v>860</v>
      </c>
      <c r="AE87">
        <v>2.8177954951991308E-5</v>
      </c>
      <c r="AG87" t="s">
        <v>96</v>
      </c>
      <c r="AH87" t="s">
        <v>860</v>
      </c>
      <c r="AI87">
        <v>0</v>
      </c>
      <c r="AK87">
        <v>2028</v>
      </c>
      <c r="AL87" t="s">
        <v>166</v>
      </c>
      <c r="AM87">
        <v>0.3826</v>
      </c>
      <c r="AN87" t="s">
        <v>491</v>
      </c>
    </row>
    <row r="88" spans="5:40" x14ac:dyDescent="0.45">
      <c r="E88" t="s">
        <v>557</v>
      </c>
      <c r="G88" t="s">
        <v>496</v>
      </c>
      <c r="I88" t="s">
        <v>250</v>
      </c>
      <c r="J88" t="s">
        <v>861</v>
      </c>
      <c r="K88">
        <v>0</v>
      </c>
      <c r="L88" t="s">
        <v>252</v>
      </c>
      <c r="N88" t="s">
        <v>443</v>
      </c>
      <c r="O88" t="s">
        <v>861</v>
      </c>
      <c r="P88">
        <v>7.693746655437948E-5</v>
      </c>
      <c r="Q88" t="s">
        <v>252</v>
      </c>
      <c r="S88" t="s">
        <v>460</v>
      </c>
      <c r="T88" t="s">
        <v>861</v>
      </c>
      <c r="U88">
        <v>2.0061533412331036E-4</v>
      </c>
      <c r="V88" t="s">
        <v>252</v>
      </c>
      <c r="X88">
        <v>1.1415525114155251E-4</v>
      </c>
      <c r="Y88">
        <v>7.9556472664893237E-5</v>
      </c>
      <c r="Z88" t="s">
        <v>861</v>
      </c>
      <c r="AA88" t="s">
        <v>25</v>
      </c>
      <c r="AC88" t="s">
        <v>22</v>
      </c>
      <c r="AD88" t="s">
        <v>861</v>
      </c>
      <c r="AE88">
        <v>2.997783144346492E-5</v>
      </c>
      <c r="AG88" t="s">
        <v>96</v>
      </c>
      <c r="AH88" t="s">
        <v>861</v>
      </c>
      <c r="AI88">
        <v>0</v>
      </c>
      <c r="AK88">
        <v>2028</v>
      </c>
      <c r="AL88" t="s">
        <v>168</v>
      </c>
      <c r="AM88">
        <v>0.41830000000000001</v>
      </c>
      <c r="AN88" t="s">
        <v>491</v>
      </c>
    </row>
    <row r="89" spans="5:40" x14ac:dyDescent="0.45">
      <c r="E89" t="s">
        <v>558</v>
      </c>
      <c r="G89" t="s">
        <v>496</v>
      </c>
      <c r="I89" t="s">
        <v>250</v>
      </c>
      <c r="J89" t="s">
        <v>862</v>
      </c>
      <c r="K89">
        <v>0</v>
      </c>
      <c r="L89" t="s">
        <v>252</v>
      </c>
      <c r="N89" t="s">
        <v>443</v>
      </c>
      <c r="O89" t="s">
        <v>862</v>
      </c>
      <c r="P89">
        <v>8.7832264279293675E-5</v>
      </c>
      <c r="Q89" t="s">
        <v>252</v>
      </c>
      <c r="S89" t="s">
        <v>460</v>
      </c>
      <c r="T89" t="s">
        <v>862</v>
      </c>
      <c r="U89">
        <v>1.8285762234999278E-4</v>
      </c>
      <c r="V89" t="s">
        <v>252</v>
      </c>
      <c r="X89">
        <v>1.1415525114155251E-4</v>
      </c>
      <c r="Y89">
        <v>5.6352501470966035E-5</v>
      </c>
      <c r="Z89" t="s">
        <v>862</v>
      </c>
      <c r="AA89" t="s">
        <v>25</v>
      </c>
      <c r="AC89" t="s">
        <v>22</v>
      </c>
      <c r="AD89" t="s">
        <v>862</v>
      </c>
      <c r="AE89">
        <v>5.1322129497719711E-5</v>
      </c>
      <c r="AG89" t="s">
        <v>96</v>
      </c>
      <c r="AH89" t="s">
        <v>862</v>
      </c>
      <c r="AI89">
        <v>0</v>
      </c>
      <c r="AK89">
        <v>2028</v>
      </c>
      <c r="AL89" t="s">
        <v>170</v>
      </c>
      <c r="AM89">
        <v>0.53290000000000004</v>
      </c>
      <c r="AN89" t="s">
        <v>491</v>
      </c>
    </row>
    <row r="90" spans="5:40" x14ac:dyDescent="0.45">
      <c r="E90" t="s">
        <v>559</v>
      </c>
      <c r="G90" t="s">
        <v>496</v>
      </c>
      <c r="I90" t="s">
        <v>250</v>
      </c>
      <c r="J90" t="s">
        <v>863</v>
      </c>
      <c r="K90">
        <v>0</v>
      </c>
      <c r="L90" t="s">
        <v>252</v>
      </c>
      <c r="N90" t="s">
        <v>443</v>
      </c>
      <c r="O90" t="s">
        <v>863</v>
      </c>
      <c r="P90">
        <v>9.024084063806246E-5</v>
      </c>
      <c r="Q90" t="s">
        <v>252</v>
      </c>
      <c r="S90" t="s">
        <v>460</v>
      </c>
      <c r="T90" t="s">
        <v>863</v>
      </c>
      <c r="U90">
        <v>1.7424296050572283E-4</v>
      </c>
      <c r="V90" t="s">
        <v>252</v>
      </c>
      <c r="X90">
        <v>1.1415525114155251E-4</v>
      </c>
      <c r="Y90">
        <v>2.9833677249334962E-5</v>
      </c>
      <c r="Z90" t="s">
        <v>863</v>
      </c>
      <c r="AA90" t="s">
        <v>25</v>
      </c>
      <c r="AC90" t="s">
        <v>22</v>
      </c>
      <c r="AD90" t="s">
        <v>863</v>
      </c>
      <c r="AE90">
        <v>5.1261116735296901E-5</v>
      </c>
      <c r="AG90" t="s">
        <v>96</v>
      </c>
      <c r="AH90" t="s">
        <v>863</v>
      </c>
      <c r="AI90">
        <v>0</v>
      </c>
      <c r="AK90">
        <v>2028</v>
      </c>
      <c r="AL90" t="s">
        <v>172</v>
      </c>
      <c r="AM90">
        <v>0.5867</v>
      </c>
      <c r="AN90" t="s">
        <v>491</v>
      </c>
    </row>
    <row r="91" spans="5:40" x14ac:dyDescent="0.45">
      <c r="E91" t="s">
        <v>560</v>
      </c>
      <c r="G91" t="s">
        <v>496</v>
      </c>
      <c r="I91" t="s">
        <v>250</v>
      </c>
      <c r="J91" t="s">
        <v>864</v>
      </c>
      <c r="K91">
        <v>0</v>
      </c>
      <c r="L91" t="s">
        <v>252</v>
      </c>
      <c r="N91" t="s">
        <v>443</v>
      </c>
      <c r="O91" t="s">
        <v>864</v>
      </c>
      <c r="P91">
        <v>9.7641588154829753E-5</v>
      </c>
      <c r="Q91" t="s">
        <v>252</v>
      </c>
      <c r="S91" t="s">
        <v>460</v>
      </c>
      <c r="T91" t="s">
        <v>864</v>
      </c>
      <c r="U91">
        <v>1.8535245370223744E-4</v>
      </c>
      <c r="V91" t="s">
        <v>252</v>
      </c>
      <c r="X91">
        <v>1.1415525114155251E-4</v>
      </c>
      <c r="Y91">
        <v>2.1546544680075254E-5</v>
      </c>
      <c r="Z91" t="s">
        <v>864</v>
      </c>
      <c r="AA91" t="s">
        <v>25</v>
      </c>
      <c r="AC91" t="s">
        <v>22</v>
      </c>
      <c r="AD91" t="s">
        <v>864</v>
      </c>
      <c r="AE91">
        <v>7.3154529651357181E-5</v>
      </c>
      <c r="AG91" t="s">
        <v>96</v>
      </c>
      <c r="AH91" t="s">
        <v>864</v>
      </c>
      <c r="AI91">
        <v>0</v>
      </c>
      <c r="AK91">
        <v>2028</v>
      </c>
      <c r="AL91" t="s">
        <v>174</v>
      </c>
      <c r="AM91">
        <v>0.60429999999999995</v>
      </c>
      <c r="AN91" t="s">
        <v>491</v>
      </c>
    </row>
    <row r="92" spans="5:40" x14ac:dyDescent="0.45">
      <c r="E92" t="s">
        <v>561</v>
      </c>
      <c r="G92" t="s">
        <v>496</v>
      </c>
      <c r="I92" t="s">
        <v>250</v>
      </c>
      <c r="J92" t="s">
        <v>865</v>
      </c>
      <c r="K92">
        <v>0</v>
      </c>
      <c r="L92" t="s">
        <v>252</v>
      </c>
      <c r="N92" t="s">
        <v>443</v>
      </c>
      <c r="O92" t="s">
        <v>865</v>
      </c>
      <c r="P92">
        <v>1.0065404684477079E-4</v>
      </c>
      <c r="Q92" t="s">
        <v>252</v>
      </c>
      <c r="S92" t="s">
        <v>460</v>
      </c>
      <c r="T92" t="s">
        <v>865</v>
      </c>
      <c r="U92">
        <v>2.0519174399986993E-4</v>
      </c>
      <c r="V92" t="s">
        <v>252</v>
      </c>
      <c r="X92">
        <v>1.1415525114155251E-4</v>
      </c>
      <c r="Y92">
        <v>1.4916838624667481E-5</v>
      </c>
      <c r="Z92" t="s">
        <v>865</v>
      </c>
      <c r="AA92" t="s">
        <v>25</v>
      </c>
      <c r="AC92" t="s">
        <v>22</v>
      </c>
      <c r="AD92" t="s">
        <v>865</v>
      </c>
      <c r="AE92">
        <v>9.1915954096378688E-5</v>
      </c>
      <c r="AG92" t="s">
        <v>96</v>
      </c>
      <c r="AH92" t="s">
        <v>865</v>
      </c>
      <c r="AI92">
        <v>0</v>
      </c>
      <c r="AK92">
        <v>2028</v>
      </c>
      <c r="AL92" t="s">
        <v>176</v>
      </c>
      <c r="AM92">
        <v>0.53849999999999998</v>
      </c>
      <c r="AN92" t="s">
        <v>491</v>
      </c>
    </row>
    <row r="93" spans="5:40" x14ac:dyDescent="0.45">
      <c r="E93" t="s">
        <v>562</v>
      </c>
      <c r="G93" t="s">
        <v>496</v>
      </c>
      <c r="I93" t="s">
        <v>250</v>
      </c>
      <c r="J93" t="s">
        <v>866</v>
      </c>
      <c r="K93">
        <v>0</v>
      </c>
      <c r="L93" t="s">
        <v>252</v>
      </c>
      <c r="N93" t="s">
        <v>443</v>
      </c>
      <c r="O93" t="s">
        <v>866</v>
      </c>
      <c r="P93">
        <v>1.0021413017448867E-4</v>
      </c>
      <c r="Q93" t="s">
        <v>252</v>
      </c>
      <c r="S93" t="s">
        <v>460</v>
      </c>
      <c r="T93" t="s">
        <v>866</v>
      </c>
      <c r="U93">
        <v>2.0758750391250969E-4</v>
      </c>
      <c r="V93" t="s">
        <v>252</v>
      </c>
      <c r="X93">
        <v>1.1415525114155251E-4</v>
      </c>
      <c r="Y93">
        <v>1.6574265138519424E-5</v>
      </c>
      <c r="Z93" t="s">
        <v>866</v>
      </c>
      <c r="AA93" t="s">
        <v>25</v>
      </c>
      <c r="AC93" t="s">
        <v>22</v>
      </c>
      <c r="AD93" t="s">
        <v>866</v>
      </c>
      <c r="AE93">
        <v>1.057353447851506E-4</v>
      </c>
      <c r="AG93" t="s">
        <v>96</v>
      </c>
      <c r="AH93" t="s">
        <v>866</v>
      </c>
      <c r="AI93">
        <v>0</v>
      </c>
      <c r="AK93">
        <v>2028</v>
      </c>
      <c r="AL93" t="s">
        <v>165</v>
      </c>
      <c r="AM93">
        <v>0.5141</v>
      </c>
      <c r="AN93" t="s">
        <v>491</v>
      </c>
    </row>
    <row r="94" spans="5:40" x14ac:dyDescent="0.45">
      <c r="E94" t="s">
        <v>563</v>
      </c>
      <c r="G94" t="s">
        <v>496</v>
      </c>
      <c r="I94" t="s">
        <v>250</v>
      </c>
      <c r="J94" t="s">
        <v>867</v>
      </c>
      <c r="K94">
        <v>0</v>
      </c>
      <c r="L94" t="s">
        <v>252</v>
      </c>
      <c r="N94" t="s">
        <v>443</v>
      </c>
      <c r="O94" t="s">
        <v>867</v>
      </c>
      <c r="P94">
        <v>9.2548326738789435E-5</v>
      </c>
      <c r="Q94" t="s">
        <v>252</v>
      </c>
      <c r="S94" t="s">
        <v>460</v>
      </c>
      <c r="T94" t="s">
        <v>867</v>
      </c>
      <c r="U94">
        <v>2.1188382853936933E-4</v>
      </c>
      <c r="V94" t="s">
        <v>252</v>
      </c>
      <c r="X94">
        <v>1.1415525114155251E-4</v>
      </c>
      <c r="Y94">
        <v>1.4585353321897093E-5</v>
      </c>
      <c r="Z94" t="s">
        <v>867</v>
      </c>
      <c r="AA94" t="s">
        <v>25</v>
      </c>
      <c r="AC94" t="s">
        <v>22</v>
      </c>
      <c r="AD94" t="s">
        <v>867</v>
      </c>
      <c r="AE94">
        <v>1.1410426203081597E-4</v>
      </c>
      <c r="AG94" t="s">
        <v>96</v>
      </c>
      <c r="AH94" t="s">
        <v>867</v>
      </c>
      <c r="AI94">
        <v>0</v>
      </c>
      <c r="AK94">
        <v>2028</v>
      </c>
      <c r="AL94" t="s">
        <v>179</v>
      </c>
      <c r="AM94">
        <v>0.48449999999999999</v>
      </c>
      <c r="AN94" t="s">
        <v>491</v>
      </c>
    </row>
    <row r="95" spans="5:40" x14ac:dyDescent="0.45">
      <c r="E95" t="s">
        <v>564</v>
      </c>
      <c r="G95" t="s">
        <v>496</v>
      </c>
      <c r="I95" t="s">
        <v>250</v>
      </c>
      <c r="J95" t="s">
        <v>868</v>
      </c>
      <c r="K95">
        <v>0</v>
      </c>
      <c r="L95" t="s">
        <v>252</v>
      </c>
      <c r="N95" t="s">
        <v>443</v>
      </c>
      <c r="O95" t="s">
        <v>868</v>
      </c>
      <c r="P95">
        <v>8.4705300003799821E-5</v>
      </c>
      <c r="Q95" t="s">
        <v>252</v>
      </c>
      <c r="S95" t="s">
        <v>460</v>
      </c>
      <c r="T95" t="s">
        <v>868</v>
      </c>
      <c r="U95">
        <v>2.1714572685482304E-4</v>
      </c>
      <c r="V95" t="s">
        <v>252</v>
      </c>
      <c r="X95">
        <v>1.1415525114155251E-4</v>
      </c>
      <c r="Y95">
        <v>2.1215059377304864E-5</v>
      </c>
      <c r="Z95" t="s">
        <v>868</v>
      </c>
      <c r="AA95" t="s">
        <v>25</v>
      </c>
      <c r="AC95" t="s">
        <v>22</v>
      </c>
      <c r="AD95" t="s">
        <v>868</v>
      </c>
      <c r="AE95">
        <v>1.142059499681874E-4</v>
      </c>
      <c r="AG95" t="s">
        <v>96</v>
      </c>
      <c r="AH95" t="s">
        <v>868</v>
      </c>
      <c r="AI95">
        <v>0</v>
      </c>
      <c r="AK95">
        <v>2029</v>
      </c>
      <c r="AL95" t="s">
        <v>152</v>
      </c>
      <c r="AM95">
        <v>0.25519999999999998</v>
      </c>
      <c r="AN95" t="s">
        <v>491</v>
      </c>
    </row>
    <row r="96" spans="5:40" x14ac:dyDescent="0.45">
      <c r="E96" t="s">
        <v>565</v>
      </c>
      <c r="G96" t="s">
        <v>496</v>
      </c>
      <c r="I96" t="s">
        <v>250</v>
      </c>
      <c r="J96" t="s">
        <v>869</v>
      </c>
      <c r="K96">
        <v>0</v>
      </c>
      <c r="L96" t="s">
        <v>252</v>
      </c>
      <c r="N96" t="s">
        <v>443</v>
      </c>
      <c r="O96" t="s">
        <v>869</v>
      </c>
      <c r="P96">
        <v>7.6587867051765702E-5</v>
      </c>
      <c r="Q96" t="s">
        <v>252</v>
      </c>
      <c r="S96" t="s">
        <v>460</v>
      </c>
      <c r="T96" t="s">
        <v>869</v>
      </c>
      <c r="U96">
        <v>2.1473728668498155E-4</v>
      </c>
      <c r="V96" t="s">
        <v>252</v>
      </c>
      <c r="X96">
        <v>1.1415525114155251E-4</v>
      </c>
      <c r="Y96">
        <v>5.7678442682047593E-5</v>
      </c>
      <c r="Z96" t="s">
        <v>869</v>
      </c>
      <c r="AA96" t="s">
        <v>25</v>
      </c>
      <c r="AC96" t="s">
        <v>22</v>
      </c>
      <c r="AD96" t="s">
        <v>869</v>
      </c>
      <c r="AE96">
        <v>1.1490759673604997E-4</v>
      </c>
      <c r="AG96" t="s">
        <v>96</v>
      </c>
      <c r="AH96" t="s">
        <v>869</v>
      </c>
      <c r="AI96">
        <v>0</v>
      </c>
      <c r="AK96">
        <v>2029</v>
      </c>
      <c r="AL96" t="s">
        <v>157</v>
      </c>
      <c r="AM96">
        <v>0.35249999999999998</v>
      </c>
      <c r="AN96" t="s">
        <v>491</v>
      </c>
    </row>
    <row r="97" spans="5:40" x14ac:dyDescent="0.45">
      <c r="E97" t="s">
        <v>566</v>
      </c>
      <c r="G97" t="s">
        <v>496</v>
      </c>
      <c r="I97" t="s">
        <v>250</v>
      </c>
      <c r="J97" t="s">
        <v>870</v>
      </c>
      <c r="K97">
        <v>0</v>
      </c>
      <c r="L97" t="s">
        <v>252</v>
      </c>
      <c r="N97" t="s">
        <v>443</v>
      </c>
      <c r="O97" t="s">
        <v>870</v>
      </c>
      <c r="P97">
        <v>6.8281926309346507E-5</v>
      </c>
      <c r="Q97" t="s">
        <v>252</v>
      </c>
      <c r="S97" t="s">
        <v>460</v>
      </c>
      <c r="T97" t="s">
        <v>870</v>
      </c>
      <c r="U97">
        <v>2.5419996265103721E-4</v>
      </c>
      <c r="V97" t="s">
        <v>252</v>
      </c>
      <c r="X97">
        <v>1.1415525114155251E-4</v>
      </c>
      <c r="Y97">
        <v>1.6905750441289813E-4</v>
      </c>
      <c r="Z97" t="s">
        <v>870</v>
      </c>
      <c r="AA97" t="s">
        <v>25</v>
      </c>
      <c r="AC97" t="s">
        <v>22</v>
      </c>
      <c r="AD97" t="s">
        <v>870</v>
      </c>
      <c r="AE97">
        <v>1.1530417969179839E-4</v>
      </c>
      <c r="AG97" t="s">
        <v>96</v>
      </c>
      <c r="AH97" t="s">
        <v>870</v>
      </c>
      <c r="AI97">
        <v>0</v>
      </c>
      <c r="AK97">
        <v>2029</v>
      </c>
      <c r="AL97" t="s">
        <v>159</v>
      </c>
      <c r="AM97">
        <v>0.28339999999999999</v>
      </c>
      <c r="AN97" t="s">
        <v>491</v>
      </c>
    </row>
    <row r="98" spans="5:40" x14ac:dyDescent="0.45">
      <c r="E98" t="s">
        <v>567</v>
      </c>
      <c r="G98" t="s">
        <v>496</v>
      </c>
      <c r="I98" t="s">
        <v>250</v>
      </c>
      <c r="J98" t="s">
        <v>871</v>
      </c>
      <c r="K98">
        <v>1.0368359680606038E-5</v>
      </c>
      <c r="L98" t="s">
        <v>252</v>
      </c>
      <c r="N98" t="s">
        <v>443</v>
      </c>
      <c r="O98" t="s">
        <v>871</v>
      </c>
      <c r="P98">
        <v>6.7826054080603572E-5</v>
      </c>
      <c r="Q98" t="s">
        <v>252</v>
      </c>
      <c r="S98" t="s">
        <v>460</v>
      </c>
      <c r="T98" t="s">
        <v>871</v>
      </c>
      <c r="U98">
        <v>2.5907271762686782E-4</v>
      </c>
      <c r="V98" t="s">
        <v>252</v>
      </c>
      <c r="X98">
        <v>1.1415525114155251E-4</v>
      </c>
      <c r="Y98">
        <v>1.9060404909297337E-4</v>
      </c>
      <c r="Z98" t="s">
        <v>871</v>
      </c>
      <c r="AA98" t="s">
        <v>25</v>
      </c>
      <c r="AC98" t="s">
        <v>22</v>
      </c>
      <c r="AD98" t="s">
        <v>871</v>
      </c>
      <c r="AE98">
        <v>1.1673797960873499E-4</v>
      </c>
      <c r="AG98" t="s">
        <v>96</v>
      </c>
      <c r="AH98" t="s">
        <v>871</v>
      </c>
      <c r="AI98">
        <v>0</v>
      </c>
      <c r="AK98">
        <v>2029</v>
      </c>
      <c r="AL98" t="s">
        <v>162</v>
      </c>
      <c r="AM98">
        <v>0.2979</v>
      </c>
      <c r="AN98" t="s">
        <v>491</v>
      </c>
    </row>
    <row r="99" spans="5:40" x14ac:dyDescent="0.45">
      <c r="E99" t="s">
        <v>568</v>
      </c>
      <c r="G99" t="s">
        <v>496</v>
      </c>
      <c r="I99" t="s">
        <v>250</v>
      </c>
      <c r="J99" t="s">
        <v>872</v>
      </c>
      <c r="K99">
        <v>2.0145757567129811E-4</v>
      </c>
      <c r="L99" t="s">
        <v>252</v>
      </c>
      <c r="N99" t="s">
        <v>443</v>
      </c>
      <c r="O99" t="s">
        <v>872</v>
      </c>
      <c r="P99">
        <v>6.9765845990518965E-5</v>
      </c>
      <c r="Q99" t="s">
        <v>252</v>
      </c>
      <c r="S99" t="s">
        <v>460</v>
      </c>
      <c r="T99" t="s">
        <v>872</v>
      </c>
      <c r="U99">
        <v>2.5334881353459947E-4</v>
      </c>
      <c r="V99" t="s">
        <v>252</v>
      </c>
      <c r="X99">
        <v>1.1415525114155251E-4</v>
      </c>
      <c r="Y99">
        <v>1.4585353321897094E-4</v>
      </c>
      <c r="Z99" t="s">
        <v>872</v>
      </c>
      <c r="AA99" t="s">
        <v>25</v>
      </c>
      <c r="AC99" t="s">
        <v>22</v>
      </c>
      <c r="AD99" t="s">
        <v>872</v>
      </c>
      <c r="AE99">
        <v>1.1673797960873501E-4</v>
      </c>
      <c r="AG99" t="s">
        <v>96</v>
      </c>
      <c r="AH99" t="s">
        <v>872</v>
      </c>
      <c r="AI99">
        <v>0</v>
      </c>
      <c r="AK99">
        <v>2029</v>
      </c>
      <c r="AL99" t="s">
        <v>166</v>
      </c>
      <c r="AM99">
        <v>0.3488</v>
      </c>
      <c r="AN99" t="s">
        <v>491</v>
      </c>
    </row>
    <row r="100" spans="5:40" x14ac:dyDescent="0.45">
      <c r="E100" t="s">
        <v>569</v>
      </c>
      <c r="G100" t="s">
        <v>496</v>
      </c>
      <c r="I100" t="s">
        <v>250</v>
      </c>
      <c r="J100" t="s">
        <v>873</v>
      </c>
      <c r="K100">
        <v>3.1051854800444903E-4</v>
      </c>
      <c r="L100" t="s">
        <v>252</v>
      </c>
      <c r="N100" t="s">
        <v>443</v>
      </c>
      <c r="O100" t="s">
        <v>873</v>
      </c>
      <c r="P100">
        <v>7.055599496090764E-5</v>
      </c>
      <c r="Q100" t="s">
        <v>252</v>
      </c>
      <c r="S100" t="s">
        <v>460</v>
      </c>
      <c r="T100" t="s">
        <v>873</v>
      </c>
      <c r="U100">
        <v>2.3550503720415789E-4</v>
      </c>
      <c r="V100" t="s">
        <v>252</v>
      </c>
      <c r="X100">
        <v>1.1415525114155251E-4</v>
      </c>
      <c r="Y100">
        <v>1.4452759200788939E-4</v>
      </c>
      <c r="Z100" t="s">
        <v>873</v>
      </c>
      <c r="AA100" t="s">
        <v>25</v>
      </c>
      <c r="AC100" t="s">
        <v>22</v>
      </c>
      <c r="AD100" t="s">
        <v>873</v>
      </c>
      <c r="AE100">
        <v>1.1727692567680338E-4</v>
      </c>
      <c r="AG100" t="s">
        <v>96</v>
      </c>
      <c r="AH100" t="s">
        <v>873</v>
      </c>
      <c r="AI100">
        <v>0</v>
      </c>
      <c r="AK100">
        <v>2029</v>
      </c>
      <c r="AL100" t="s">
        <v>168</v>
      </c>
      <c r="AM100">
        <v>0.43059999999999998</v>
      </c>
      <c r="AN100" t="s">
        <v>491</v>
      </c>
    </row>
    <row r="101" spans="5:40" x14ac:dyDescent="0.45">
      <c r="E101" t="s">
        <v>570</v>
      </c>
      <c r="G101" t="s">
        <v>496</v>
      </c>
      <c r="I101" t="s">
        <v>250</v>
      </c>
      <c r="J101" t="s">
        <v>874</v>
      </c>
      <c r="K101">
        <v>3.6835777788783686E-4</v>
      </c>
      <c r="L101" t="s">
        <v>252</v>
      </c>
      <c r="N101" t="s">
        <v>443</v>
      </c>
      <c r="O101" t="s">
        <v>874</v>
      </c>
      <c r="P101">
        <v>6.3352782861720016E-5</v>
      </c>
      <c r="Q101" t="s">
        <v>252</v>
      </c>
      <c r="S101" t="s">
        <v>460</v>
      </c>
      <c r="T101" t="s">
        <v>874</v>
      </c>
      <c r="U101">
        <v>2.3056483474763787E-4</v>
      </c>
      <c r="V101" t="s">
        <v>252</v>
      </c>
      <c r="X101">
        <v>1.1415525114155251E-4</v>
      </c>
      <c r="Y101">
        <v>1.408812536774151E-4</v>
      </c>
      <c r="Z101" t="s">
        <v>874</v>
      </c>
      <c r="AA101" t="s">
        <v>25</v>
      </c>
      <c r="AC101" t="s">
        <v>22</v>
      </c>
      <c r="AD101" t="s">
        <v>874</v>
      </c>
      <c r="AE101">
        <v>1.1815144193819733E-4</v>
      </c>
      <c r="AG101" t="s">
        <v>96</v>
      </c>
      <c r="AH101" t="s">
        <v>874</v>
      </c>
      <c r="AI101">
        <v>0</v>
      </c>
      <c r="AK101">
        <v>2029</v>
      </c>
      <c r="AL101" t="s">
        <v>170</v>
      </c>
      <c r="AM101">
        <v>0.50980000000000003</v>
      </c>
      <c r="AN101" t="s">
        <v>491</v>
      </c>
    </row>
    <row r="102" spans="5:40" x14ac:dyDescent="0.45">
      <c r="E102" t="s">
        <v>571</v>
      </c>
      <c r="G102" t="s">
        <v>496</v>
      </c>
      <c r="I102" t="s">
        <v>250</v>
      </c>
      <c r="J102" t="s">
        <v>875</v>
      </c>
      <c r="K102">
        <v>3.7874041971594139E-4</v>
      </c>
      <c r="L102" t="s">
        <v>252</v>
      </c>
      <c r="N102" t="s">
        <v>443</v>
      </c>
      <c r="O102" t="s">
        <v>875</v>
      </c>
      <c r="P102">
        <v>5.7829869591426209E-5</v>
      </c>
      <c r="Q102" t="s">
        <v>252</v>
      </c>
      <c r="S102" t="s">
        <v>460</v>
      </c>
      <c r="T102" t="s">
        <v>875</v>
      </c>
      <c r="U102">
        <v>2.3589556457418684E-4</v>
      </c>
      <c r="V102" t="s">
        <v>252</v>
      </c>
      <c r="X102">
        <v>1.1415525114155251E-4</v>
      </c>
      <c r="Y102">
        <v>1.4054976837464471E-4</v>
      </c>
      <c r="Z102" t="s">
        <v>875</v>
      </c>
      <c r="AA102" t="s">
        <v>25</v>
      </c>
      <c r="AC102" t="s">
        <v>22</v>
      </c>
      <c r="AD102" t="s">
        <v>875</v>
      </c>
      <c r="AE102">
        <v>1.3998384209183478E-4</v>
      </c>
      <c r="AG102" t="s">
        <v>96</v>
      </c>
      <c r="AH102" t="s">
        <v>875</v>
      </c>
      <c r="AI102">
        <v>0</v>
      </c>
      <c r="AK102">
        <v>2029</v>
      </c>
      <c r="AL102" t="s">
        <v>172</v>
      </c>
      <c r="AM102">
        <v>0.55149999999999999</v>
      </c>
      <c r="AN102" t="s">
        <v>491</v>
      </c>
    </row>
    <row r="103" spans="5:40" x14ac:dyDescent="0.45">
      <c r="E103" t="s">
        <v>572</v>
      </c>
      <c r="G103" t="s">
        <v>496</v>
      </c>
      <c r="I103" t="s">
        <v>250</v>
      </c>
      <c r="J103" t="s">
        <v>876</v>
      </c>
      <c r="K103">
        <v>3.6396523559663731E-4</v>
      </c>
      <c r="L103" t="s">
        <v>252</v>
      </c>
      <c r="N103" t="s">
        <v>443</v>
      </c>
      <c r="O103" t="s">
        <v>876</v>
      </c>
      <c r="P103">
        <v>4.7732915969695034E-5</v>
      </c>
      <c r="Q103" t="s">
        <v>252</v>
      </c>
      <c r="S103" t="s">
        <v>460</v>
      </c>
      <c r="T103" t="s">
        <v>876</v>
      </c>
      <c r="U103">
        <v>2.4697370462542544E-4</v>
      </c>
      <c r="V103" t="s">
        <v>252</v>
      </c>
      <c r="X103">
        <v>1.1415525114155251E-4</v>
      </c>
      <c r="Y103">
        <v>1.4253868019126702E-4</v>
      </c>
      <c r="Z103" t="s">
        <v>876</v>
      </c>
      <c r="AA103" t="s">
        <v>25</v>
      </c>
      <c r="AC103" t="s">
        <v>22</v>
      </c>
      <c r="AD103" t="s">
        <v>876</v>
      </c>
      <c r="AE103">
        <v>1.3998384209183481E-4</v>
      </c>
      <c r="AG103" t="s">
        <v>96</v>
      </c>
      <c r="AH103" t="s">
        <v>876</v>
      </c>
      <c r="AI103">
        <v>0</v>
      </c>
      <c r="AK103">
        <v>2029</v>
      </c>
      <c r="AL103" t="s">
        <v>174</v>
      </c>
      <c r="AM103">
        <v>0.59260000000000002</v>
      </c>
      <c r="AN103" t="s">
        <v>491</v>
      </c>
    </row>
    <row r="104" spans="5:40" x14ac:dyDescent="0.45">
      <c r="E104" t="s">
        <v>573</v>
      </c>
      <c r="G104" t="s">
        <v>496</v>
      </c>
      <c r="I104" t="s">
        <v>250</v>
      </c>
      <c r="J104" t="s">
        <v>877</v>
      </c>
      <c r="K104">
        <v>3.7500156601946255E-4</v>
      </c>
      <c r="L104" t="s">
        <v>252</v>
      </c>
      <c r="N104" t="s">
        <v>443</v>
      </c>
      <c r="O104" t="s">
        <v>877</v>
      </c>
      <c r="P104">
        <v>4.0131922444431331E-5</v>
      </c>
      <c r="Q104" t="s">
        <v>252</v>
      </c>
      <c r="S104" t="s">
        <v>460</v>
      </c>
      <c r="T104" t="s">
        <v>877</v>
      </c>
      <c r="U104">
        <v>2.5322536457384848E-4</v>
      </c>
      <c r="V104" t="s">
        <v>252</v>
      </c>
      <c r="X104">
        <v>1.1415525114155251E-4</v>
      </c>
      <c r="Y104">
        <v>1.4883690094390442E-4</v>
      </c>
      <c r="Z104" t="s">
        <v>877</v>
      </c>
      <c r="AA104" t="s">
        <v>25</v>
      </c>
      <c r="AC104" t="s">
        <v>22</v>
      </c>
      <c r="AD104" t="s">
        <v>877</v>
      </c>
      <c r="AE104">
        <v>1.3315041270047737E-4</v>
      </c>
      <c r="AG104" t="s">
        <v>96</v>
      </c>
      <c r="AH104" t="s">
        <v>877</v>
      </c>
      <c r="AI104">
        <v>0</v>
      </c>
      <c r="AK104">
        <v>2029</v>
      </c>
      <c r="AL104" t="s">
        <v>176</v>
      </c>
      <c r="AM104">
        <v>0.55669999999999997</v>
      </c>
      <c r="AN104" t="s">
        <v>491</v>
      </c>
    </row>
    <row r="105" spans="5:40" x14ac:dyDescent="0.45">
      <c r="E105" t="s">
        <v>574</v>
      </c>
      <c r="G105" t="s">
        <v>496</v>
      </c>
      <c r="I105" t="s">
        <v>250</v>
      </c>
      <c r="J105" t="s">
        <v>878</v>
      </c>
      <c r="K105">
        <v>4.2085623867737024E-4</v>
      </c>
      <c r="L105" t="s">
        <v>252</v>
      </c>
      <c r="N105" t="s">
        <v>443</v>
      </c>
      <c r="O105" t="s">
        <v>878</v>
      </c>
      <c r="P105">
        <v>3.3821453273521704E-5</v>
      </c>
      <c r="Q105" t="s">
        <v>252</v>
      </c>
      <c r="S105" t="s">
        <v>460</v>
      </c>
      <c r="T105" t="s">
        <v>878</v>
      </c>
      <c r="U105">
        <v>2.5226074692704514E-4</v>
      </c>
      <c r="V105" t="s">
        <v>252</v>
      </c>
      <c r="X105">
        <v>1.1415525114155251E-4</v>
      </c>
      <c r="Y105">
        <v>1.5049432745775637E-4</v>
      </c>
      <c r="Z105" t="s">
        <v>878</v>
      </c>
      <c r="AA105" t="s">
        <v>25</v>
      </c>
      <c r="AC105" t="s">
        <v>22</v>
      </c>
      <c r="AD105" t="s">
        <v>878</v>
      </c>
      <c r="AE105">
        <v>1.105858593977659E-4</v>
      </c>
      <c r="AG105" t="s">
        <v>96</v>
      </c>
      <c r="AH105" t="s">
        <v>878</v>
      </c>
      <c r="AI105">
        <v>0</v>
      </c>
      <c r="AK105">
        <v>2029</v>
      </c>
      <c r="AL105" t="s">
        <v>165</v>
      </c>
      <c r="AM105">
        <v>0.55679999999999996</v>
      </c>
      <c r="AN105" t="s">
        <v>491</v>
      </c>
    </row>
    <row r="106" spans="5:40" x14ac:dyDescent="0.45">
      <c r="E106" t="s">
        <v>575</v>
      </c>
      <c r="G106" t="s">
        <v>496</v>
      </c>
      <c r="I106" t="s">
        <v>250</v>
      </c>
      <c r="J106" t="s">
        <v>879</v>
      </c>
      <c r="K106">
        <v>3.7175693013817367E-4</v>
      </c>
      <c r="L106" t="s">
        <v>252</v>
      </c>
      <c r="N106" t="s">
        <v>443</v>
      </c>
      <c r="O106" t="s">
        <v>879</v>
      </c>
      <c r="P106">
        <v>3.4600793944578586E-5</v>
      </c>
      <c r="Q106" t="s">
        <v>252</v>
      </c>
      <c r="S106" t="s">
        <v>460</v>
      </c>
      <c r="T106" t="s">
        <v>879</v>
      </c>
      <c r="U106">
        <v>2.6031533074849197E-4</v>
      </c>
      <c r="V106" t="s">
        <v>252</v>
      </c>
      <c r="X106">
        <v>1.1415525114155251E-4</v>
      </c>
      <c r="Y106">
        <v>1.7237235744060203E-4</v>
      </c>
      <c r="Z106" t="s">
        <v>879</v>
      </c>
      <c r="AA106" t="s">
        <v>25</v>
      </c>
      <c r="AC106" t="s">
        <v>22</v>
      </c>
      <c r="AD106" t="s">
        <v>879</v>
      </c>
      <c r="AE106">
        <v>8.3923282218987427E-5</v>
      </c>
      <c r="AG106" t="s">
        <v>96</v>
      </c>
      <c r="AH106" t="s">
        <v>879</v>
      </c>
      <c r="AI106">
        <v>0</v>
      </c>
      <c r="AK106">
        <v>2029</v>
      </c>
      <c r="AL106" t="s">
        <v>179</v>
      </c>
      <c r="AM106">
        <v>0.50509999999999999</v>
      </c>
      <c r="AN106" t="s">
        <v>491</v>
      </c>
    </row>
    <row r="107" spans="5:40" x14ac:dyDescent="0.45">
      <c r="E107" t="s">
        <v>576</v>
      </c>
      <c r="G107" t="s">
        <v>498</v>
      </c>
      <c r="I107" t="s">
        <v>250</v>
      </c>
      <c r="J107" t="s">
        <v>880</v>
      </c>
      <c r="K107">
        <v>3.5893766349481235E-4</v>
      </c>
      <c r="L107" t="s">
        <v>252</v>
      </c>
      <c r="N107" t="s">
        <v>443</v>
      </c>
      <c r="O107" t="s">
        <v>880</v>
      </c>
      <c r="P107">
        <v>3.2170638458633725E-5</v>
      </c>
      <c r="Q107" t="s">
        <v>252</v>
      </c>
      <c r="S107" t="s">
        <v>460</v>
      </c>
      <c r="T107" t="s">
        <v>880</v>
      </c>
      <c r="U107">
        <v>2.9603891385917772E-4</v>
      </c>
      <c r="V107" t="s">
        <v>252</v>
      </c>
      <c r="X107">
        <v>1.1415525114155251E-4</v>
      </c>
      <c r="Y107">
        <v>2.2209515285616027E-4</v>
      </c>
      <c r="Z107" t="s">
        <v>880</v>
      </c>
      <c r="AA107" t="s">
        <v>25</v>
      </c>
      <c r="AC107" t="s">
        <v>22</v>
      </c>
      <c r="AD107" t="s">
        <v>880</v>
      </c>
      <c r="AE107">
        <v>6.5477090379817207E-5</v>
      </c>
      <c r="AG107" t="s">
        <v>96</v>
      </c>
      <c r="AH107" t="s">
        <v>880</v>
      </c>
      <c r="AI107">
        <v>0</v>
      </c>
      <c r="AK107">
        <v>2030</v>
      </c>
      <c r="AL107" t="s">
        <v>152</v>
      </c>
      <c r="AM107">
        <v>0.25669999999999998</v>
      </c>
      <c r="AN107" t="s">
        <v>491</v>
      </c>
    </row>
    <row r="108" spans="5:40" x14ac:dyDescent="0.45">
      <c r="E108" t="s">
        <v>577</v>
      </c>
      <c r="G108" t="s">
        <v>498</v>
      </c>
      <c r="I108" t="s">
        <v>250</v>
      </c>
      <c r="J108" t="s">
        <v>881</v>
      </c>
      <c r="K108">
        <v>2.765525333915428E-4</v>
      </c>
      <c r="L108" t="s">
        <v>252</v>
      </c>
      <c r="N108" t="s">
        <v>443</v>
      </c>
      <c r="O108" t="s">
        <v>881</v>
      </c>
      <c r="P108">
        <v>2.0094707413781573E-5</v>
      </c>
      <c r="Q108" t="s">
        <v>252</v>
      </c>
      <c r="S108" t="s">
        <v>460</v>
      </c>
      <c r="T108" t="s">
        <v>881</v>
      </c>
      <c r="U108">
        <v>2.6458675093538557E-4</v>
      </c>
      <c r="V108" t="s">
        <v>252</v>
      </c>
      <c r="X108">
        <v>1.1415525114155251E-4</v>
      </c>
      <c r="Y108">
        <v>2.2209515285616027E-4</v>
      </c>
      <c r="Z108" t="s">
        <v>881</v>
      </c>
      <c r="AA108" t="s">
        <v>25</v>
      </c>
      <c r="AC108" t="s">
        <v>22</v>
      </c>
      <c r="AD108" t="s">
        <v>881</v>
      </c>
      <c r="AE108">
        <v>3.0028675412150631E-5</v>
      </c>
      <c r="AG108" t="s">
        <v>96</v>
      </c>
      <c r="AH108" t="s">
        <v>881</v>
      </c>
      <c r="AI108">
        <v>0</v>
      </c>
      <c r="AK108">
        <v>2030</v>
      </c>
      <c r="AL108" t="s">
        <v>157</v>
      </c>
      <c r="AM108">
        <v>0.32590000000000002</v>
      </c>
      <c r="AN108" t="s">
        <v>491</v>
      </c>
    </row>
    <row r="109" spans="5:40" x14ac:dyDescent="0.45">
      <c r="E109" t="s">
        <v>578</v>
      </c>
      <c r="G109" t="s">
        <v>498</v>
      </c>
      <c r="I109" t="s">
        <v>250</v>
      </c>
      <c r="J109" t="s">
        <v>882</v>
      </c>
      <c r="K109">
        <v>1.4382054169403779E-4</v>
      </c>
      <c r="L109" t="s">
        <v>252</v>
      </c>
      <c r="N109" t="s">
        <v>443</v>
      </c>
      <c r="O109" t="s">
        <v>882</v>
      </c>
      <c r="P109">
        <v>2.004358785131145E-5</v>
      </c>
      <c r="Q109" t="s">
        <v>252</v>
      </c>
      <c r="S109" t="s">
        <v>460</v>
      </c>
      <c r="T109" t="s">
        <v>882</v>
      </c>
      <c r="U109">
        <v>3.0760469087952531E-4</v>
      </c>
      <c r="V109" t="s">
        <v>252</v>
      </c>
      <c r="X109">
        <v>1.1415525114155251E-4</v>
      </c>
      <c r="Y109">
        <v>1.7237235744060203E-4</v>
      </c>
      <c r="Z109" t="s">
        <v>882</v>
      </c>
      <c r="AA109" t="s">
        <v>25</v>
      </c>
      <c r="AC109" t="s">
        <v>22</v>
      </c>
      <c r="AD109" t="s">
        <v>882</v>
      </c>
      <c r="AE109">
        <v>3.0740490973750378E-5</v>
      </c>
      <c r="AG109" t="s">
        <v>96</v>
      </c>
      <c r="AH109" t="s">
        <v>882</v>
      </c>
      <c r="AI109">
        <v>0</v>
      </c>
      <c r="AK109">
        <v>2030</v>
      </c>
      <c r="AL109" t="s">
        <v>159</v>
      </c>
      <c r="AM109">
        <v>0.27660000000000001</v>
      </c>
      <c r="AN109" t="s">
        <v>491</v>
      </c>
    </row>
    <row r="110" spans="5:40" x14ac:dyDescent="0.45">
      <c r="E110" t="s">
        <v>579</v>
      </c>
      <c r="G110" t="s">
        <v>498</v>
      </c>
      <c r="I110" t="s">
        <v>250</v>
      </c>
      <c r="J110" t="s">
        <v>883</v>
      </c>
      <c r="K110">
        <v>0</v>
      </c>
      <c r="L110" t="s">
        <v>252</v>
      </c>
      <c r="N110" t="s">
        <v>443</v>
      </c>
      <c r="O110" t="s">
        <v>883</v>
      </c>
      <c r="P110">
        <v>1.9812169520835184E-5</v>
      </c>
      <c r="Q110" t="s">
        <v>252</v>
      </c>
      <c r="S110" t="s">
        <v>460</v>
      </c>
      <c r="T110" t="s">
        <v>883</v>
      </c>
      <c r="U110">
        <v>3.1604213659591594E-4</v>
      </c>
      <c r="V110" t="s">
        <v>252</v>
      </c>
      <c r="X110">
        <v>1.1415525114155251E-4</v>
      </c>
      <c r="Y110">
        <v>1.5579809230208258E-4</v>
      </c>
      <c r="Z110" t="s">
        <v>883</v>
      </c>
      <c r="AA110" t="s">
        <v>25</v>
      </c>
      <c r="AC110" t="s">
        <v>22</v>
      </c>
      <c r="AD110" t="s">
        <v>883</v>
      </c>
      <c r="AE110">
        <v>2.8747407401271119E-5</v>
      </c>
      <c r="AG110" t="s">
        <v>96</v>
      </c>
      <c r="AH110" t="s">
        <v>883</v>
      </c>
      <c r="AI110">
        <v>0</v>
      </c>
      <c r="AK110">
        <v>2030</v>
      </c>
      <c r="AL110" t="s">
        <v>162</v>
      </c>
      <c r="AM110">
        <v>0.28079999999999999</v>
      </c>
      <c r="AN110" t="s">
        <v>491</v>
      </c>
    </row>
    <row r="111" spans="5:40" x14ac:dyDescent="0.45">
      <c r="E111" t="s">
        <v>580</v>
      </c>
      <c r="G111" t="s">
        <v>498</v>
      </c>
      <c r="I111" t="s">
        <v>250</v>
      </c>
      <c r="J111" t="s">
        <v>884</v>
      </c>
      <c r="K111">
        <v>0</v>
      </c>
      <c r="L111" t="s">
        <v>252</v>
      </c>
      <c r="N111" t="s">
        <v>443</v>
      </c>
      <c r="O111" t="s">
        <v>884</v>
      </c>
      <c r="P111">
        <v>1.8468932745744954E-5</v>
      </c>
      <c r="Q111" t="s">
        <v>252</v>
      </c>
      <c r="S111" t="s">
        <v>460</v>
      </c>
      <c r="T111" t="s">
        <v>884</v>
      </c>
      <c r="U111">
        <v>3.1014404835406998E-4</v>
      </c>
      <c r="V111" t="s">
        <v>252</v>
      </c>
      <c r="X111">
        <v>1.1415525114155251E-4</v>
      </c>
      <c r="Y111">
        <v>1.093901499142282E-4</v>
      </c>
      <c r="Z111" t="s">
        <v>884</v>
      </c>
      <c r="AA111" t="s">
        <v>25</v>
      </c>
      <c r="AC111" t="s">
        <v>22</v>
      </c>
      <c r="AD111" t="s">
        <v>884</v>
      </c>
      <c r="AE111">
        <v>2.9123652769545251E-5</v>
      </c>
      <c r="AG111" t="s">
        <v>96</v>
      </c>
      <c r="AH111" t="s">
        <v>884</v>
      </c>
      <c r="AI111">
        <v>0</v>
      </c>
      <c r="AK111">
        <v>2030</v>
      </c>
      <c r="AL111" t="s">
        <v>166</v>
      </c>
      <c r="AM111">
        <v>0.37530000000000002</v>
      </c>
      <c r="AN111" t="s">
        <v>491</v>
      </c>
    </row>
    <row r="112" spans="5:40" x14ac:dyDescent="0.45">
      <c r="E112" t="s">
        <v>581</v>
      </c>
      <c r="G112" t="s">
        <v>498</v>
      </c>
      <c r="I112" t="s">
        <v>250</v>
      </c>
      <c r="J112" t="s">
        <v>885</v>
      </c>
      <c r="K112">
        <v>0</v>
      </c>
      <c r="L112" t="s">
        <v>252</v>
      </c>
      <c r="N112" t="s">
        <v>443</v>
      </c>
      <c r="O112" t="s">
        <v>885</v>
      </c>
      <c r="P112">
        <v>1.9953382601132468E-5</v>
      </c>
      <c r="Q112" t="s">
        <v>252</v>
      </c>
      <c r="S112" t="s">
        <v>460</v>
      </c>
      <c r="T112" t="s">
        <v>885</v>
      </c>
      <c r="U112">
        <v>2.9840078389253724E-4</v>
      </c>
      <c r="V112" t="s">
        <v>252</v>
      </c>
      <c r="X112">
        <v>1.1415525114155251E-4</v>
      </c>
      <c r="Y112">
        <v>7.9556472664893237E-5</v>
      </c>
      <c r="Z112" t="s">
        <v>885</v>
      </c>
      <c r="AA112" t="s">
        <v>25</v>
      </c>
      <c r="AC112" t="s">
        <v>22</v>
      </c>
      <c r="AD112" t="s">
        <v>885</v>
      </c>
      <c r="AE112">
        <v>3.3902985826000593E-5</v>
      </c>
      <c r="AG112" t="s">
        <v>96</v>
      </c>
      <c r="AH112" t="s">
        <v>885</v>
      </c>
      <c r="AI112">
        <v>0</v>
      </c>
      <c r="AK112">
        <v>2030</v>
      </c>
      <c r="AL112" t="s">
        <v>168</v>
      </c>
      <c r="AM112">
        <v>0.45569999999999999</v>
      </c>
      <c r="AN112" t="s">
        <v>491</v>
      </c>
    </row>
    <row r="113" spans="5:40" x14ac:dyDescent="0.45">
      <c r="E113" t="s">
        <v>582</v>
      </c>
      <c r="G113" t="s">
        <v>498</v>
      </c>
      <c r="I113" t="s">
        <v>250</v>
      </c>
      <c r="J113" t="s">
        <v>886</v>
      </c>
      <c r="K113">
        <v>0</v>
      </c>
      <c r="L113" t="s">
        <v>252</v>
      </c>
      <c r="N113" t="s">
        <v>443</v>
      </c>
      <c r="O113" t="s">
        <v>886</v>
      </c>
      <c r="P113">
        <v>2.692037949815762E-5</v>
      </c>
      <c r="Q113" t="s">
        <v>252</v>
      </c>
      <c r="S113" t="s">
        <v>460</v>
      </c>
      <c r="T113" t="s">
        <v>886</v>
      </c>
      <c r="U113">
        <v>2.7219269907336548E-4</v>
      </c>
      <c r="V113" t="s">
        <v>252</v>
      </c>
      <c r="X113">
        <v>1.1415525114155251E-4</v>
      </c>
      <c r="Y113">
        <v>5.6352501470966035E-5</v>
      </c>
      <c r="Z113" t="s">
        <v>886</v>
      </c>
      <c r="AA113" t="s">
        <v>25</v>
      </c>
      <c r="AC113" t="s">
        <v>22</v>
      </c>
      <c r="AD113" t="s">
        <v>886</v>
      </c>
      <c r="AE113">
        <v>5.578622994832376E-5</v>
      </c>
      <c r="AG113" t="s">
        <v>96</v>
      </c>
      <c r="AH113" t="s">
        <v>886</v>
      </c>
      <c r="AI113">
        <v>0</v>
      </c>
      <c r="AK113">
        <v>2030</v>
      </c>
      <c r="AL113" t="s">
        <v>170</v>
      </c>
      <c r="AM113">
        <v>0.54259999999999997</v>
      </c>
      <c r="AN113" t="s">
        <v>491</v>
      </c>
    </row>
    <row r="114" spans="5:40" x14ac:dyDescent="0.45">
      <c r="E114" t="s">
        <v>583</v>
      </c>
      <c r="G114" t="s">
        <v>498</v>
      </c>
      <c r="I114" t="s">
        <v>250</v>
      </c>
      <c r="J114" t="s">
        <v>887</v>
      </c>
      <c r="K114">
        <v>0</v>
      </c>
      <c r="L114" t="s">
        <v>252</v>
      </c>
      <c r="N114" t="s">
        <v>443</v>
      </c>
      <c r="O114" t="s">
        <v>887</v>
      </c>
      <c r="P114">
        <v>3.9996692754390163E-5</v>
      </c>
      <c r="Q114" t="s">
        <v>252</v>
      </c>
      <c r="S114" t="s">
        <v>460</v>
      </c>
      <c r="T114" t="s">
        <v>887</v>
      </c>
      <c r="U114">
        <v>2.3753910999842608E-4</v>
      </c>
      <c r="V114" t="s">
        <v>252</v>
      </c>
      <c r="X114">
        <v>1.1415525114155251E-4</v>
      </c>
      <c r="Y114">
        <v>2.9833677249334962E-5</v>
      </c>
      <c r="Z114" t="s">
        <v>887</v>
      </c>
      <c r="AA114" t="s">
        <v>25</v>
      </c>
      <c r="AC114" t="s">
        <v>22</v>
      </c>
      <c r="AD114" t="s">
        <v>887</v>
      </c>
      <c r="AE114">
        <v>5.7840326283225815E-5</v>
      </c>
      <c r="AG114" t="s">
        <v>96</v>
      </c>
      <c r="AH114" t="s">
        <v>887</v>
      </c>
      <c r="AI114">
        <v>0</v>
      </c>
      <c r="AK114">
        <v>2030</v>
      </c>
      <c r="AL114" t="s">
        <v>172</v>
      </c>
      <c r="AM114">
        <v>0.5847</v>
      </c>
      <c r="AN114" t="s">
        <v>491</v>
      </c>
    </row>
    <row r="115" spans="5:40" x14ac:dyDescent="0.45">
      <c r="E115" t="s">
        <v>584</v>
      </c>
      <c r="G115" t="s">
        <v>498</v>
      </c>
      <c r="I115" t="s">
        <v>250</v>
      </c>
      <c r="J115" t="s">
        <v>888</v>
      </c>
      <c r="K115">
        <v>0</v>
      </c>
      <c r="L115" t="s">
        <v>252</v>
      </c>
      <c r="N115" t="s">
        <v>443</v>
      </c>
      <c r="O115" t="s">
        <v>888</v>
      </c>
      <c r="P115">
        <v>7.428306919594103E-5</v>
      </c>
      <c r="Q115" t="s">
        <v>252</v>
      </c>
      <c r="S115" t="s">
        <v>460</v>
      </c>
      <c r="T115" t="s">
        <v>888</v>
      </c>
      <c r="U115">
        <v>2.6827158654111732E-4</v>
      </c>
      <c r="V115" t="s">
        <v>252</v>
      </c>
      <c r="X115">
        <v>1.1415525114155251E-4</v>
      </c>
      <c r="Y115">
        <v>2.1546544680075254E-5</v>
      </c>
      <c r="Z115" t="s">
        <v>888</v>
      </c>
      <c r="AA115" t="s">
        <v>25</v>
      </c>
      <c r="AC115" t="s">
        <v>22</v>
      </c>
      <c r="AD115" t="s">
        <v>888</v>
      </c>
      <c r="AE115">
        <v>7.5595040148270569E-5</v>
      </c>
      <c r="AG115" t="s">
        <v>96</v>
      </c>
      <c r="AH115" t="s">
        <v>888</v>
      </c>
      <c r="AI115">
        <v>0</v>
      </c>
      <c r="AK115">
        <v>2030</v>
      </c>
      <c r="AL115" t="s">
        <v>174</v>
      </c>
      <c r="AM115">
        <v>0.59030000000000005</v>
      </c>
      <c r="AN115" t="s">
        <v>491</v>
      </c>
    </row>
    <row r="116" spans="5:40" x14ac:dyDescent="0.45">
      <c r="E116" t="s">
        <v>585</v>
      </c>
      <c r="G116" t="s">
        <v>498</v>
      </c>
      <c r="I116" t="s">
        <v>250</v>
      </c>
      <c r="J116" t="s">
        <v>889</v>
      </c>
      <c r="K116">
        <v>0</v>
      </c>
      <c r="L116" t="s">
        <v>252</v>
      </c>
      <c r="N116" t="s">
        <v>443</v>
      </c>
      <c r="O116" t="s">
        <v>889</v>
      </c>
      <c r="P116">
        <v>8.1667746910852086E-5</v>
      </c>
      <c r="Q116" t="s">
        <v>252</v>
      </c>
      <c r="S116" t="s">
        <v>460</v>
      </c>
      <c r="T116" t="s">
        <v>889</v>
      </c>
      <c r="U116">
        <v>2.7626681995058112E-4</v>
      </c>
      <c r="V116" t="s">
        <v>252</v>
      </c>
      <c r="X116">
        <v>1.1415525114155251E-4</v>
      </c>
      <c r="Y116">
        <v>1.4916838624667481E-5</v>
      </c>
      <c r="Z116" t="s">
        <v>889</v>
      </c>
      <c r="AA116" t="s">
        <v>25</v>
      </c>
      <c r="AC116" t="s">
        <v>22</v>
      </c>
      <c r="AD116" t="s">
        <v>889</v>
      </c>
      <c r="AE116">
        <v>9.4356464593292049E-5</v>
      </c>
      <c r="AG116" t="s">
        <v>96</v>
      </c>
      <c r="AH116" t="s">
        <v>889</v>
      </c>
      <c r="AI116">
        <v>0</v>
      </c>
      <c r="AK116">
        <v>2030</v>
      </c>
      <c r="AL116" t="s">
        <v>176</v>
      </c>
      <c r="AM116">
        <v>0.56540000000000001</v>
      </c>
      <c r="AN116" t="s">
        <v>491</v>
      </c>
    </row>
    <row r="117" spans="5:40" x14ac:dyDescent="0.45">
      <c r="E117" t="s">
        <v>586</v>
      </c>
      <c r="G117" t="s">
        <v>498</v>
      </c>
      <c r="I117" t="s">
        <v>250</v>
      </c>
      <c r="J117" t="s">
        <v>890</v>
      </c>
      <c r="K117">
        <v>0</v>
      </c>
      <c r="L117" t="s">
        <v>252</v>
      </c>
      <c r="N117" t="s">
        <v>443</v>
      </c>
      <c r="O117" t="s">
        <v>890</v>
      </c>
      <c r="P117">
        <v>9.3842345064427621E-5</v>
      </c>
      <c r="Q117" t="s">
        <v>252</v>
      </c>
      <c r="S117" t="s">
        <v>460</v>
      </c>
      <c r="T117" t="s">
        <v>890</v>
      </c>
      <c r="U117">
        <v>2.8879764874514921E-4</v>
      </c>
      <c r="V117" t="s">
        <v>252</v>
      </c>
      <c r="X117">
        <v>1.1415525114155251E-4</v>
      </c>
      <c r="Y117">
        <v>1.6574265138519424E-5</v>
      </c>
      <c r="Z117" t="s">
        <v>890</v>
      </c>
      <c r="AA117" t="s">
        <v>25</v>
      </c>
      <c r="AC117" t="s">
        <v>22</v>
      </c>
      <c r="AD117" t="s">
        <v>890</v>
      </c>
      <c r="AE117">
        <v>1.0733184540188143E-4</v>
      </c>
      <c r="AG117" t="s">
        <v>96</v>
      </c>
      <c r="AH117" t="s">
        <v>890</v>
      </c>
      <c r="AI117">
        <v>0</v>
      </c>
      <c r="AK117">
        <v>2030</v>
      </c>
      <c r="AL117" t="s">
        <v>165</v>
      </c>
      <c r="AM117">
        <v>0.48959999999999998</v>
      </c>
      <c r="AN117" t="s">
        <v>491</v>
      </c>
    </row>
    <row r="118" spans="5:40" x14ac:dyDescent="0.45">
      <c r="E118" t="s">
        <v>587</v>
      </c>
      <c r="G118" t="s">
        <v>498</v>
      </c>
      <c r="I118" t="s">
        <v>250</v>
      </c>
      <c r="J118" t="s">
        <v>891</v>
      </c>
      <c r="K118">
        <v>0</v>
      </c>
      <c r="L118" t="s">
        <v>252</v>
      </c>
      <c r="N118" t="s">
        <v>443</v>
      </c>
      <c r="O118" t="s">
        <v>891</v>
      </c>
      <c r="P118">
        <v>1.0427058054845024E-4</v>
      </c>
      <c r="Q118" t="s">
        <v>252</v>
      </c>
      <c r="S118" t="s">
        <v>460</v>
      </c>
      <c r="T118" t="s">
        <v>891</v>
      </c>
      <c r="U118">
        <v>2.9968542197860278E-4</v>
      </c>
      <c r="V118" t="s">
        <v>252</v>
      </c>
      <c r="X118">
        <v>1.1415525114155251E-4</v>
      </c>
      <c r="Y118">
        <v>1.4585353321897093E-5</v>
      </c>
      <c r="Z118" t="s">
        <v>891</v>
      </c>
      <c r="AA118" t="s">
        <v>25</v>
      </c>
      <c r="AC118" t="s">
        <v>22</v>
      </c>
      <c r="AD118" t="s">
        <v>891</v>
      </c>
      <c r="AE118">
        <v>1.1410426203081601E-4</v>
      </c>
      <c r="AG118" t="s">
        <v>96</v>
      </c>
      <c r="AH118" t="s">
        <v>891</v>
      </c>
      <c r="AI118">
        <v>0</v>
      </c>
      <c r="AK118">
        <v>2030</v>
      </c>
      <c r="AL118" t="s">
        <v>179</v>
      </c>
      <c r="AM118">
        <v>0.54949999999999999</v>
      </c>
      <c r="AN118" t="s">
        <v>491</v>
      </c>
    </row>
    <row r="119" spans="5:40" x14ac:dyDescent="0.45">
      <c r="E119" t="s">
        <v>588</v>
      </c>
      <c r="G119" t="s">
        <v>498</v>
      </c>
      <c r="I119" t="s">
        <v>250</v>
      </c>
      <c r="J119" t="s">
        <v>892</v>
      </c>
      <c r="K119">
        <v>0</v>
      </c>
      <c r="L119" t="s">
        <v>252</v>
      </c>
      <c r="N119" t="s">
        <v>443</v>
      </c>
      <c r="O119" t="s">
        <v>892</v>
      </c>
      <c r="P119">
        <v>1.0699244622739962E-4</v>
      </c>
      <c r="Q119" t="s">
        <v>252</v>
      </c>
      <c r="S119" t="s">
        <v>460</v>
      </c>
      <c r="T119" t="s">
        <v>892</v>
      </c>
      <c r="U119">
        <v>3.1556040347025416E-4</v>
      </c>
      <c r="V119" t="s">
        <v>252</v>
      </c>
      <c r="X119">
        <v>1.1415525114155251E-4</v>
      </c>
      <c r="Y119">
        <v>2.1215059377304864E-5</v>
      </c>
      <c r="Z119" t="s">
        <v>892</v>
      </c>
      <c r="AA119" t="s">
        <v>25</v>
      </c>
      <c r="AC119" t="s">
        <v>22</v>
      </c>
      <c r="AD119" t="s">
        <v>892</v>
      </c>
      <c r="AE119">
        <v>1.1548721797906693E-4</v>
      </c>
      <c r="AG119" t="s">
        <v>96</v>
      </c>
      <c r="AH119" t="s">
        <v>892</v>
      </c>
      <c r="AI119">
        <v>0</v>
      </c>
      <c r="AK119">
        <v>2031</v>
      </c>
      <c r="AL119" t="s">
        <v>152</v>
      </c>
      <c r="AM119">
        <v>0.24579999999999999</v>
      </c>
      <c r="AN119" t="s">
        <v>491</v>
      </c>
    </row>
    <row r="120" spans="5:40" x14ac:dyDescent="0.45">
      <c r="E120" t="s">
        <v>589</v>
      </c>
      <c r="G120" t="s">
        <v>498</v>
      </c>
      <c r="I120" t="s">
        <v>250</v>
      </c>
      <c r="J120" t="s">
        <v>893</v>
      </c>
      <c r="K120">
        <v>0</v>
      </c>
      <c r="L120" t="s">
        <v>252</v>
      </c>
      <c r="N120" t="s">
        <v>443</v>
      </c>
      <c r="O120" t="s">
        <v>893</v>
      </c>
      <c r="P120">
        <v>1.009383200047322E-4</v>
      </c>
      <c r="Q120" t="s">
        <v>252</v>
      </c>
      <c r="S120" t="s">
        <v>460</v>
      </c>
      <c r="T120" t="s">
        <v>893</v>
      </c>
      <c r="U120">
        <v>2.3577772414015678E-4</v>
      </c>
      <c r="V120" t="s">
        <v>252</v>
      </c>
      <c r="X120">
        <v>1.1415525114155251E-4</v>
      </c>
      <c r="Y120">
        <v>5.7678442682047593E-5</v>
      </c>
      <c r="Z120" t="s">
        <v>893</v>
      </c>
      <c r="AA120" t="s">
        <v>25</v>
      </c>
      <c r="AC120" t="s">
        <v>22</v>
      </c>
      <c r="AD120" t="s">
        <v>893</v>
      </c>
      <c r="AE120">
        <v>1.1673797960873501E-4</v>
      </c>
      <c r="AG120" t="s">
        <v>96</v>
      </c>
      <c r="AH120" t="s">
        <v>893</v>
      </c>
      <c r="AI120">
        <v>0</v>
      </c>
      <c r="AK120">
        <v>2031</v>
      </c>
      <c r="AL120" t="s">
        <v>157</v>
      </c>
      <c r="AM120">
        <v>0.39240000000000003</v>
      </c>
      <c r="AN120" t="s">
        <v>491</v>
      </c>
    </row>
    <row r="121" spans="5:40" x14ac:dyDescent="0.45">
      <c r="E121" t="s">
        <v>590</v>
      </c>
      <c r="G121" t="s">
        <v>498</v>
      </c>
      <c r="I121" t="s">
        <v>250</v>
      </c>
      <c r="J121" t="s">
        <v>894</v>
      </c>
      <c r="K121">
        <v>0</v>
      </c>
      <c r="L121" t="s">
        <v>252</v>
      </c>
      <c r="N121" t="s">
        <v>443</v>
      </c>
      <c r="O121" t="s">
        <v>894</v>
      </c>
      <c r="P121">
        <v>9.8361698711964469E-5</v>
      </c>
      <c r="Q121" t="s">
        <v>252</v>
      </c>
      <c r="S121" t="s">
        <v>460</v>
      </c>
      <c r="T121" t="s">
        <v>894</v>
      </c>
      <c r="U121">
        <v>2.3919918354353925E-4</v>
      </c>
      <c r="V121" t="s">
        <v>252</v>
      </c>
      <c r="X121">
        <v>1.1415525114155251E-4</v>
      </c>
      <c r="Y121">
        <v>1.6905750441289813E-4</v>
      </c>
      <c r="Z121" t="s">
        <v>894</v>
      </c>
      <c r="AA121" t="s">
        <v>25</v>
      </c>
      <c r="AC121" t="s">
        <v>22</v>
      </c>
      <c r="AD121" t="s">
        <v>894</v>
      </c>
      <c r="AE121">
        <v>1.1673797960873501E-4</v>
      </c>
      <c r="AG121" t="s">
        <v>96</v>
      </c>
      <c r="AH121" t="s">
        <v>894</v>
      </c>
      <c r="AI121">
        <v>0</v>
      </c>
      <c r="AK121">
        <v>2031</v>
      </c>
      <c r="AL121" t="s">
        <v>159</v>
      </c>
      <c r="AM121">
        <v>0.25340000000000001</v>
      </c>
      <c r="AN121" t="s">
        <v>491</v>
      </c>
    </row>
    <row r="122" spans="5:40" x14ac:dyDescent="0.45">
      <c r="E122" t="s">
        <v>591</v>
      </c>
      <c r="G122" t="s">
        <v>498</v>
      </c>
      <c r="I122" t="s">
        <v>250</v>
      </c>
      <c r="J122" t="s">
        <v>895</v>
      </c>
      <c r="K122">
        <v>6.9135869504100396E-7</v>
      </c>
      <c r="L122" t="s">
        <v>252</v>
      </c>
      <c r="N122" t="s">
        <v>443</v>
      </c>
      <c r="O122" t="s">
        <v>895</v>
      </c>
      <c r="P122">
        <v>1.0034221487711851E-4</v>
      </c>
      <c r="Q122" t="s">
        <v>252</v>
      </c>
      <c r="S122" t="s">
        <v>460</v>
      </c>
      <c r="T122" t="s">
        <v>895</v>
      </c>
      <c r="U122">
        <v>2.5870091347201596E-4</v>
      </c>
      <c r="V122" t="s">
        <v>252</v>
      </c>
      <c r="X122">
        <v>1.1415525114155251E-4</v>
      </c>
      <c r="Y122">
        <v>1.9060404909297337E-4</v>
      </c>
      <c r="Z122" t="s">
        <v>895</v>
      </c>
      <c r="AA122" t="s">
        <v>25</v>
      </c>
      <c r="AC122" t="s">
        <v>22</v>
      </c>
      <c r="AD122" t="s">
        <v>895</v>
      </c>
      <c r="AE122">
        <v>1.1751080793275757E-4</v>
      </c>
      <c r="AG122" t="s">
        <v>96</v>
      </c>
      <c r="AH122" t="s">
        <v>895</v>
      </c>
      <c r="AI122">
        <v>0</v>
      </c>
      <c r="AK122">
        <v>2031</v>
      </c>
      <c r="AL122" t="s">
        <v>162</v>
      </c>
      <c r="AM122">
        <v>0.32869999999999999</v>
      </c>
      <c r="AN122" t="s">
        <v>491</v>
      </c>
    </row>
    <row r="123" spans="5:40" x14ac:dyDescent="0.45">
      <c r="E123" t="s">
        <v>592</v>
      </c>
      <c r="G123" t="s">
        <v>498</v>
      </c>
      <c r="I123" t="s">
        <v>250</v>
      </c>
      <c r="J123" t="s">
        <v>896</v>
      </c>
      <c r="K123">
        <v>2.427144100093478E-5</v>
      </c>
      <c r="L123" t="s">
        <v>252</v>
      </c>
      <c r="N123" t="s">
        <v>443</v>
      </c>
      <c r="O123" t="s">
        <v>896</v>
      </c>
      <c r="P123">
        <v>9.9912294316373886E-5</v>
      </c>
      <c r="Q123" t="s">
        <v>252</v>
      </c>
      <c r="S123" t="s">
        <v>460</v>
      </c>
      <c r="T123" t="s">
        <v>896</v>
      </c>
      <c r="U123">
        <v>3.0337197424772344E-4</v>
      </c>
      <c r="V123" t="s">
        <v>252</v>
      </c>
      <c r="X123">
        <v>1.1415525114155251E-4</v>
      </c>
      <c r="Y123">
        <v>1.4585353321897094E-4</v>
      </c>
      <c r="Z123" t="s">
        <v>896</v>
      </c>
      <c r="AA123" t="s">
        <v>25</v>
      </c>
      <c r="AC123" t="s">
        <v>22</v>
      </c>
      <c r="AD123" t="s">
        <v>896</v>
      </c>
      <c r="AE123">
        <v>1.1842599936910008E-4</v>
      </c>
      <c r="AG123" t="s">
        <v>96</v>
      </c>
      <c r="AH123" t="s">
        <v>896</v>
      </c>
      <c r="AI123">
        <v>0</v>
      </c>
      <c r="AK123">
        <v>2031</v>
      </c>
      <c r="AL123" t="s">
        <v>166</v>
      </c>
      <c r="AM123">
        <v>0.37730000000000002</v>
      </c>
      <c r="AN123" t="s">
        <v>491</v>
      </c>
    </row>
    <row r="124" spans="5:40" x14ac:dyDescent="0.45">
      <c r="E124" t="s">
        <v>593</v>
      </c>
      <c r="G124" t="s">
        <v>498</v>
      </c>
      <c r="I124" t="s">
        <v>250</v>
      </c>
      <c r="J124" t="s">
        <v>897</v>
      </c>
      <c r="K124">
        <v>5.2624935631142295E-5</v>
      </c>
      <c r="L124" t="s">
        <v>252</v>
      </c>
      <c r="N124" t="s">
        <v>443</v>
      </c>
      <c r="O124" t="s">
        <v>897</v>
      </c>
      <c r="P124">
        <v>1.0157634672188757E-4</v>
      </c>
      <c r="Q124" t="s">
        <v>252</v>
      </c>
      <c r="S124" t="s">
        <v>460</v>
      </c>
      <c r="T124" t="s">
        <v>897</v>
      </c>
      <c r="U124">
        <v>3.5024283550928639E-4</v>
      </c>
      <c r="V124" t="s">
        <v>252</v>
      </c>
      <c r="X124">
        <v>1.1415525114155251E-4</v>
      </c>
      <c r="Y124">
        <v>1.4452759200788939E-4</v>
      </c>
      <c r="Z124" t="s">
        <v>897</v>
      </c>
      <c r="AA124" t="s">
        <v>25</v>
      </c>
      <c r="AC124" t="s">
        <v>22</v>
      </c>
      <c r="AD124" t="s">
        <v>897</v>
      </c>
      <c r="AE124">
        <v>1.1897511423090558E-4</v>
      </c>
      <c r="AG124" t="s">
        <v>96</v>
      </c>
      <c r="AH124" t="s">
        <v>897</v>
      </c>
      <c r="AI124">
        <v>0</v>
      </c>
      <c r="AK124">
        <v>2031</v>
      </c>
      <c r="AL124" t="s">
        <v>168</v>
      </c>
      <c r="AM124">
        <v>0.4259</v>
      </c>
      <c r="AN124" t="s">
        <v>491</v>
      </c>
    </row>
    <row r="125" spans="5:40" x14ac:dyDescent="0.45">
      <c r="E125" t="s">
        <v>594</v>
      </c>
      <c r="G125" t="s">
        <v>498</v>
      </c>
      <c r="I125" t="s">
        <v>250</v>
      </c>
      <c r="J125" t="s">
        <v>898</v>
      </c>
      <c r="K125">
        <v>7.2096539379381351E-5</v>
      </c>
      <c r="L125" t="s">
        <v>252</v>
      </c>
      <c r="N125" t="s">
        <v>443</v>
      </c>
      <c r="O125" t="s">
        <v>898</v>
      </c>
      <c r="P125">
        <v>1.0527502475659148E-4</v>
      </c>
      <c r="Q125" t="s">
        <v>252</v>
      </c>
      <c r="S125" t="s">
        <v>460</v>
      </c>
      <c r="T125" t="s">
        <v>898</v>
      </c>
      <c r="U125">
        <v>3.7586067601138386E-4</v>
      </c>
      <c r="V125" t="s">
        <v>252</v>
      </c>
      <c r="X125">
        <v>1.1415525114155251E-4</v>
      </c>
      <c r="Y125">
        <v>1.408812536774151E-4</v>
      </c>
      <c r="Z125" t="s">
        <v>898</v>
      </c>
      <c r="AA125" t="s">
        <v>25</v>
      </c>
      <c r="AC125" t="s">
        <v>22</v>
      </c>
      <c r="AD125" t="s">
        <v>898</v>
      </c>
      <c r="AE125">
        <v>1.1948355391776254E-4</v>
      </c>
      <c r="AG125" t="s">
        <v>96</v>
      </c>
      <c r="AH125" t="s">
        <v>898</v>
      </c>
      <c r="AI125">
        <v>0</v>
      </c>
      <c r="AK125">
        <v>2031</v>
      </c>
      <c r="AL125" t="s">
        <v>170</v>
      </c>
      <c r="AM125">
        <v>0.51400000000000001</v>
      </c>
      <c r="AN125" t="s">
        <v>491</v>
      </c>
    </row>
    <row r="126" spans="5:40" x14ac:dyDescent="0.45">
      <c r="E126" t="s">
        <v>595</v>
      </c>
      <c r="G126" t="s">
        <v>498</v>
      </c>
      <c r="I126" t="s">
        <v>250</v>
      </c>
      <c r="J126" t="s">
        <v>899</v>
      </c>
      <c r="K126">
        <v>1.1305257358534052E-4</v>
      </c>
      <c r="L126" t="s">
        <v>252</v>
      </c>
      <c r="N126" t="s">
        <v>443</v>
      </c>
      <c r="O126" t="s">
        <v>899</v>
      </c>
      <c r="P126">
        <v>1.0687232707543102E-4</v>
      </c>
      <c r="Q126" t="s">
        <v>252</v>
      </c>
      <c r="S126" t="s">
        <v>460</v>
      </c>
      <c r="T126" t="s">
        <v>899</v>
      </c>
      <c r="U126">
        <v>3.5948044525897966E-4</v>
      </c>
      <c r="V126" t="s">
        <v>252</v>
      </c>
      <c r="X126">
        <v>1.1415525114155251E-4</v>
      </c>
      <c r="Y126">
        <v>1.4054976837464471E-4</v>
      </c>
      <c r="Z126" t="s">
        <v>899</v>
      </c>
      <c r="AA126" t="s">
        <v>25</v>
      </c>
      <c r="AC126" t="s">
        <v>22</v>
      </c>
      <c r="AD126" t="s">
        <v>899</v>
      </c>
      <c r="AE126">
        <v>1.4275992278207374E-4</v>
      </c>
      <c r="AG126" t="s">
        <v>96</v>
      </c>
      <c r="AH126" t="s">
        <v>899</v>
      </c>
      <c r="AI126">
        <v>0</v>
      </c>
      <c r="AK126">
        <v>2031</v>
      </c>
      <c r="AL126" t="s">
        <v>172</v>
      </c>
      <c r="AM126">
        <v>0.55259999999999998</v>
      </c>
      <c r="AN126" t="s">
        <v>491</v>
      </c>
    </row>
    <row r="127" spans="5:40" x14ac:dyDescent="0.45">
      <c r="E127" t="s">
        <v>596</v>
      </c>
      <c r="G127" t="s">
        <v>498</v>
      </c>
      <c r="I127" t="s">
        <v>250</v>
      </c>
      <c r="J127" t="s">
        <v>900</v>
      </c>
      <c r="K127">
        <v>1.2196694959021437E-4</v>
      </c>
      <c r="L127" t="s">
        <v>252</v>
      </c>
      <c r="N127" t="s">
        <v>443</v>
      </c>
      <c r="O127" t="s">
        <v>900</v>
      </c>
      <c r="P127">
        <v>1.0176041660275455E-4</v>
      </c>
      <c r="Q127" t="s">
        <v>252</v>
      </c>
      <c r="S127" t="s">
        <v>460</v>
      </c>
      <c r="T127" t="s">
        <v>900</v>
      </c>
      <c r="U127">
        <v>3.3112235455475458E-4</v>
      </c>
      <c r="V127" t="s">
        <v>252</v>
      </c>
      <c r="X127">
        <v>1.1415525114155251E-4</v>
      </c>
      <c r="Y127">
        <v>1.4253868019126702E-4</v>
      </c>
      <c r="Z127" t="s">
        <v>900</v>
      </c>
      <c r="AA127" t="s">
        <v>25</v>
      </c>
      <c r="AC127" t="s">
        <v>22</v>
      </c>
      <c r="AD127" t="s">
        <v>900</v>
      </c>
      <c r="AE127">
        <v>1.4275992278207374E-4</v>
      </c>
      <c r="AG127" t="s">
        <v>96</v>
      </c>
      <c r="AH127" t="s">
        <v>900</v>
      </c>
      <c r="AI127">
        <v>0</v>
      </c>
      <c r="AK127">
        <v>2031</v>
      </c>
      <c r="AL127" t="s">
        <v>174</v>
      </c>
      <c r="AM127">
        <v>0.52349999999999997</v>
      </c>
      <c r="AN127" t="s">
        <v>491</v>
      </c>
    </row>
    <row r="128" spans="5:40" x14ac:dyDescent="0.45">
      <c r="E128" t="s">
        <v>597</v>
      </c>
      <c r="G128" t="s">
        <v>498</v>
      </c>
      <c r="I128" t="s">
        <v>250</v>
      </c>
      <c r="J128" t="s">
        <v>901</v>
      </c>
      <c r="K128">
        <v>1.7335619294139758E-4</v>
      </c>
      <c r="L128" t="s">
        <v>252</v>
      </c>
      <c r="N128" t="s">
        <v>443</v>
      </c>
      <c r="O128" t="s">
        <v>901</v>
      </c>
      <c r="P128">
        <v>8.9803136087239927E-5</v>
      </c>
      <c r="Q128" t="s">
        <v>252</v>
      </c>
      <c r="S128" t="s">
        <v>460</v>
      </c>
      <c r="T128" t="s">
        <v>901</v>
      </c>
      <c r="U128">
        <v>3.0808460545889393E-4</v>
      </c>
      <c r="V128" t="s">
        <v>252</v>
      </c>
      <c r="X128">
        <v>1.1415525114155251E-4</v>
      </c>
      <c r="Y128">
        <v>1.4883690094390442E-4</v>
      </c>
      <c r="Z128" t="s">
        <v>901</v>
      </c>
      <c r="AA128" t="s">
        <v>25</v>
      </c>
      <c r="AC128" t="s">
        <v>22</v>
      </c>
      <c r="AD128" t="s">
        <v>901</v>
      </c>
      <c r="AE128">
        <v>1.341977984554027E-4</v>
      </c>
      <c r="AG128" t="s">
        <v>96</v>
      </c>
      <c r="AH128" t="s">
        <v>901</v>
      </c>
      <c r="AI128">
        <v>0</v>
      </c>
      <c r="AK128">
        <v>2031</v>
      </c>
      <c r="AL128" t="s">
        <v>176</v>
      </c>
      <c r="AM128">
        <v>0.58489999999999998</v>
      </c>
      <c r="AN128" t="s">
        <v>491</v>
      </c>
    </row>
    <row r="129" spans="5:40" x14ac:dyDescent="0.45">
      <c r="E129" t="s">
        <v>598</v>
      </c>
      <c r="G129" t="s">
        <v>498</v>
      </c>
      <c r="I129" t="s">
        <v>250</v>
      </c>
      <c r="J129" t="s">
        <v>902</v>
      </c>
      <c r="K129">
        <v>1.7424738389745786E-4</v>
      </c>
      <c r="L129" t="s">
        <v>252</v>
      </c>
      <c r="N129" t="s">
        <v>443</v>
      </c>
      <c r="O129" t="s">
        <v>902</v>
      </c>
      <c r="P129">
        <v>7.7879624366439048E-5</v>
      </c>
      <c r="Q129" t="s">
        <v>252</v>
      </c>
      <c r="S129" t="s">
        <v>460</v>
      </c>
      <c r="T129" t="s">
        <v>902</v>
      </c>
      <c r="U129">
        <v>2.9550122430216033E-4</v>
      </c>
      <c r="V129" t="s">
        <v>252</v>
      </c>
      <c r="X129">
        <v>1.1415525114155251E-4</v>
      </c>
      <c r="Y129">
        <v>1.5049432745775637E-4</v>
      </c>
      <c r="Z129" t="s">
        <v>902</v>
      </c>
      <c r="AA129" t="s">
        <v>25</v>
      </c>
      <c r="AC129" t="s">
        <v>22</v>
      </c>
      <c r="AD129" t="s">
        <v>902</v>
      </c>
      <c r="AE129">
        <v>1.1031130196686312E-4</v>
      </c>
      <c r="AG129" t="s">
        <v>96</v>
      </c>
      <c r="AH129" t="s">
        <v>902</v>
      </c>
      <c r="AI129">
        <v>0</v>
      </c>
      <c r="AK129">
        <v>2031</v>
      </c>
      <c r="AL129" t="s">
        <v>165</v>
      </c>
      <c r="AM129">
        <v>0.51639999999999997</v>
      </c>
      <c r="AN129" t="s">
        <v>491</v>
      </c>
    </row>
    <row r="130" spans="5:40" x14ac:dyDescent="0.45">
      <c r="E130" t="s">
        <v>599</v>
      </c>
      <c r="G130" t="s">
        <v>498</v>
      </c>
      <c r="I130" t="s">
        <v>250</v>
      </c>
      <c r="J130" t="s">
        <v>903</v>
      </c>
      <c r="K130">
        <v>1.9866240469572255E-4</v>
      </c>
      <c r="L130" t="s">
        <v>252</v>
      </c>
      <c r="N130" t="s">
        <v>443</v>
      </c>
      <c r="O130" t="s">
        <v>903</v>
      </c>
      <c r="P130">
        <v>6.7770672245049066E-5</v>
      </c>
      <c r="Q130" t="s">
        <v>252</v>
      </c>
      <c r="S130" t="s">
        <v>460</v>
      </c>
      <c r="T130" t="s">
        <v>903</v>
      </c>
      <c r="U130">
        <v>2.822291305376163E-4</v>
      </c>
      <c r="V130" t="s">
        <v>252</v>
      </c>
      <c r="X130">
        <v>1.1415525114155251E-4</v>
      </c>
      <c r="Y130">
        <v>1.7237235744060203E-4</v>
      </c>
      <c r="Z130" t="s">
        <v>903</v>
      </c>
      <c r="AA130" t="s">
        <v>25</v>
      </c>
      <c r="AC130" t="s">
        <v>22</v>
      </c>
      <c r="AD130" t="s">
        <v>903</v>
      </c>
      <c r="AE130">
        <v>8.7645060726780299E-5</v>
      </c>
      <c r="AG130" t="s">
        <v>96</v>
      </c>
      <c r="AH130" t="s">
        <v>903</v>
      </c>
      <c r="AI130">
        <v>0</v>
      </c>
      <c r="AK130">
        <v>2031</v>
      </c>
      <c r="AL130" t="s">
        <v>179</v>
      </c>
      <c r="AM130">
        <v>0.53090000000000004</v>
      </c>
      <c r="AN130" t="s">
        <v>491</v>
      </c>
    </row>
    <row r="131" spans="5:40" x14ac:dyDescent="0.45">
      <c r="E131" t="s">
        <v>600</v>
      </c>
      <c r="G131" t="s">
        <v>500</v>
      </c>
      <c r="I131" t="s">
        <v>250</v>
      </c>
      <c r="J131" t="s">
        <v>904</v>
      </c>
      <c r="K131">
        <v>1.5568497869863389E-4</v>
      </c>
      <c r="L131" t="s">
        <v>252</v>
      </c>
      <c r="N131" t="s">
        <v>443</v>
      </c>
      <c r="O131" t="s">
        <v>904</v>
      </c>
      <c r="P131">
        <v>6.107844434898774E-5</v>
      </c>
      <c r="Q131" t="s">
        <v>252</v>
      </c>
      <c r="S131" t="s">
        <v>460</v>
      </c>
      <c r="T131" t="s">
        <v>904</v>
      </c>
      <c r="U131">
        <v>2.7952215560614064E-4</v>
      </c>
      <c r="V131" t="s">
        <v>252</v>
      </c>
      <c r="X131">
        <v>1.1415525114155251E-4</v>
      </c>
      <c r="Y131">
        <v>2.2209515285616027E-4</v>
      </c>
      <c r="Z131" t="s">
        <v>904</v>
      </c>
      <c r="AA131" t="s">
        <v>25</v>
      </c>
      <c r="AC131" t="s">
        <v>22</v>
      </c>
      <c r="AD131" t="s">
        <v>904</v>
      </c>
      <c r="AE131">
        <v>7.3256217588728588E-5</v>
      </c>
      <c r="AG131" t="s">
        <v>96</v>
      </c>
      <c r="AH131" t="s">
        <v>904</v>
      </c>
      <c r="AI131">
        <v>0</v>
      </c>
      <c r="AK131">
        <v>2032</v>
      </c>
      <c r="AL131" t="s">
        <v>152</v>
      </c>
      <c r="AM131">
        <v>0.20250000000000001</v>
      </c>
      <c r="AN131" t="s">
        <v>491</v>
      </c>
    </row>
    <row r="132" spans="5:40" x14ac:dyDescent="0.45">
      <c r="E132" t="s">
        <v>601</v>
      </c>
      <c r="G132" t="s">
        <v>500</v>
      </c>
      <c r="I132" t="s">
        <v>250</v>
      </c>
      <c r="J132" t="s">
        <v>905</v>
      </c>
      <c r="K132">
        <v>9.7157680427969521E-5</v>
      </c>
      <c r="L132" t="s">
        <v>252</v>
      </c>
      <c r="N132" t="s">
        <v>443</v>
      </c>
      <c r="O132" t="s">
        <v>905</v>
      </c>
      <c r="P132">
        <v>2.5053323559792243E-5</v>
      </c>
      <c r="Q132" t="s">
        <v>252</v>
      </c>
      <c r="S132" t="s">
        <v>460</v>
      </c>
      <c r="T132" t="s">
        <v>905</v>
      </c>
      <c r="U132">
        <v>2.1573980409309981E-4</v>
      </c>
      <c r="V132" t="s">
        <v>252</v>
      </c>
      <c r="X132">
        <v>1.1415525114155251E-4</v>
      </c>
      <c r="Y132">
        <v>2.2209515285616027E-4</v>
      </c>
      <c r="Z132" t="s">
        <v>905</v>
      </c>
      <c r="AA132" t="s">
        <v>25</v>
      </c>
      <c r="AC132" t="s">
        <v>22</v>
      </c>
      <c r="AD132" t="s">
        <v>905</v>
      </c>
      <c r="AE132">
        <v>3.0893022879807455E-5</v>
      </c>
      <c r="AG132" t="s">
        <v>96</v>
      </c>
      <c r="AH132" t="s">
        <v>905</v>
      </c>
      <c r="AI132">
        <v>0</v>
      </c>
      <c r="AK132">
        <v>2032</v>
      </c>
      <c r="AL132" t="s">
        <v>157</v>
      </c>
      <c r="AM132">
        <v>0.28720000000000001</v>
      </c>
      <c r="AN132" t="s">
        <v>491</v>
      </c>
    </row>
    <row r="133" spans="5:40" x14ac:dyDescent="0.45">
      <c r="E133" t="s">
        <v>602</v>
      </c>
      <c r="G133" t="s">
        <v>500</v>
      </c>
      <c r="I133" t="s">
        <v>250</v>
      </c>
      <c r="J133" t="s">
        <v>906</v>
      </c>
      <c r="K133">
        <v>5.9571290401282959E-5</v>
      </c>
      <c r="L133" t="s">
        <v>252</v>
      </c>
      <c r="N133" t="s">
        <v>443</v>
      </c>
      <c r="O133" t="s">
        <v>906</v>
      </c>
      <c r="P133">
        <v>2.4931938041886286E-5</v>
      </c>
      <c r="Q133" t="s">
        <v>252</v>
      </c>
      <c r="S133" t="s">
        <v>460</v>
      </c>
      <c r="T133" t="s">
        <v>906</v>
      </c>
      <c r="U133">
        <v>2.3887713573489058E-4</v>
      </c>
      <c r="V133" t="s">
        <v>252</v>
      </c>
      <c r="X133">
        <v>1.1415525114155251E-4</v>
      </c>
      <c r="Y133">
        <v>1.7237235744060203E-4</v>
      </c>
      <c r="Z133" t="s">
        <v>906</v>
      </c>
      <c r="AA133" t="s">
        <v>25</v>
      </c>
      <c r="AC133" t="s">
        <v>22</v>
      </c>
      <c r="AD133" t="s">
        <v>906</v>
      </c>
      <c r="AE133">
        <v>3.1574332060195766E-5</v>
      </c>
      <c r="AG133" t="s">
        <v>96</v>
      </c>
      <c r="AH133" t="s">
        <v>906</v>
      </c>
      <c r="AI133">
        <v>0</v>
      </c>
      <c r="AK133">
        <v>2032</v>
      </c>
      <c r="AL133" t="s">
        <v>159</v>
      </c>
      <c r="AM133">
        <v>0.2288</v>
      </c>
      <c r="AN133" t="s">
        <v>491</v>
      </c>
    </row>
    <row r="134" spans="5:40" x14ac:dyDescent="0.45">
      <c r="E134" t="s">
        <v>603</v>
      </c>
      <c r="G134" t="s">
        <v>500</v>
      </c>
      <c r="I134" t="s">
        <v>250</v>
      </c>
      <c r="J134" t="s">
        <v>907</v>
      </c>
      <c r="K134">
        <v>0</v>
      </c>
      <c r="L134" t="s">
        <v>252</v>
      </c>
      <c r="N134" t="s">
        <v>443</v>
      </c>
      <c r="O134" t="s">
        <v>907</v>
      </c>
      <c r="P134">
        <v>2.815490666077148E-5</v>
      </c>
      <c r="Q134" t="s">
        <v>252</v>
      </c>
      <c r="S134" t="s">
        <v>460</v>
      </c>
      <c r="T134" t="s">
        <v>907</v>
      </c>
      <c r="U134">
        <v>2.6874959665636135E-4</v>
      </c>
      <c r="V134" t="s">
        <v>252</v>
      </c>
      <c r="X134">
        <v>1.1415525114155251E-4</v>
      </c>
      <c r="Y134">
        <v>1.5579809230208258E-4</v>
      </c>
      <c r="Z134" t="s">
        <v>907</v>
      </c>
      <c r="AA134" t="s">
        <v>25</v>
      </c>
      <c r="AC134" t="s">
        <v>22</v>
      </c>
      <c r="AD134" t="s">
        <v>907</v>
      </c>
      <c r="AE134">
        <v>2.9449054169133709E-5</v>
      </c>
      <c r="AG134" t="s">
        <v>96</v>
      </c>
      <c r="AH134" t="s">
        <v>907</v>
      </c>
      <c r="AI134">
        <v>0</v>
      </c>
      <c r="AK134">
        <v>2032</v>
      </c>
      <c r="AL134" t="s">
        <v>162</v>
      </c>
      <c r="AM134">
        <v>0.2455</v>
      </c>
      <c r="AN134" t="s">
        <v>491</v>
      </c>
    </row>
    <row r="135" spans="5:40" x14ac:dyDescent="0.45">
      <c r="E135" t="s">
        <v>604</v>
      </c>
      <c r="G135" t="s">
        <v>500</v>
      </c>
      <c r="I135" t="s">
        <v>250</v>
      </c>
      <c r="J135" t="s">
        <v>908</v>
      </c>
      <c r="K135">
        <v>0</v>
      </c>
      <c r="L135" t="s">
        <v>252</v>
      </c>
      <c r="N135" t="s">
        <v>443</v>
      </c>
      <c r="O135" t="s">
        <v>908</v>
      </c>
      <c r="P135">
        <v>3.1794078829177317E-5</v>
      </c>
      <c r="Q135" t="s">
        <v>252</v>
      </c>
      <c r="S135" t="s">
        <v>460</v>
      </c>
      <c r="T135" t="s">
        <v>908</v>
      </c>
      <c r="U135">
        <v>2.8223501023662371E-4</v>
      </c>
      <c r="V135" t="s">
        <v>252</v>
      </c>
      <c r="X135">
        <v>1.1415525114155251E-4</v>
      </c>
      <c r="Y135">
        <v>1.093901499142282E-4</v>
      </c>
      <c r="Z135" t="s">
        <v>908</v>
      </c>
      <c r="AA135" t="s">
        <v>25</v>
      </c>
      <c r="AC135" t="s">
        <v>22</v>
      </c>
      <c r="AD135" t="s">
        <v>908</v>
      </c>
      <c r="AE135">
        <v>3.0150700936996302E-5</v>
      </c>
      <c r="AG135" t="s">
        <v>96</v>
      </c>
      <c r="AH135" t="s">
        <v>908</v>
      </c>
      <c r="AI135">
        <v>0</v>
      </c>
      <c r="AK135">
        <v>2032</v>
      </c>
      <c r="AL135" t="s">
        <v>166</v>
      </c>
      <c r="AM135">
        <v>0.28100000000000003</v>
      </c>
      <c r="AN135" t="s">
        <v>491</v>
      </c>
    </row>
    <row r="136" spans="5:40" x14ac:dyDescent="0.45">
      <c r="E136" t="s">
        <v>605</v>
      </c>
      <c r="G136" t="s">
        <v>500</v>
      </c>
      <c r="I136" t="s">
        <v>250</v>
      </c>
      <c r="J136" t="s">
        <v>909</v>
      </c>
      <c r="K136">
        <v>0</v>
      </c>
      <c r="L136" t="s">
        <v>252</v>
      </c>
      <c r="N136" t="s">
        <v>443</v>
      </c>
      <c r="O136" t="s">
        <v>909</v>
      </c>
      <c r="P136">
        <v>3.2649051323401026E-5</v>
      </c>
      <c r="Q136" t="s">
        <v>252</v>
      </c>
      <c r="S136" t="s">
        <v>460</v>
      </c>
      <c r="T136" t="s">
        <v>909</v>
      </c>
      <c r="U136">
        <v>2.7608521387997766E-4</v>
      </c>
      <c r="V136" t="s">
        <v>252</v>
      </c>
      <c r="X136">
        <v>1.1415525114155251E-4</v>
      </c>
      <c r="Y136">
        <v>7.9556472664893237E-5</v>
      </c>
      <c r="Z136" t="s">
        <v>909</v>
      </c>
      <c r="AA136" t="s">
        <v>25</v>
      </c>
      <c r="AC136" t="s">
        <v>22</v>
      </c>
      <c r="AD136" t="s">
        <v>909</v>
      </c>
      <c r="AE136">
        <v>3.4930033993451655E-5</v>
      </c>
      <c r="AG136" t="s">
        <v>96</v>
      </c>
      <c r="AH136" t="s">
        <v>909</v>
      </c>
      <c r="AI136">
        <v>0</v>
      </c>
      <c r="AK136">
        <v>2032</v>
      </c>
      <c r="AL136" t="s">
        <v>168</v>
      </c>
      <c r="AM136">
        <v>0.40139999999999998</v>
      </c>
      <c r="AN136" t="s">
        <v>491</v>
      </c>
    </row>
    <row r="137" spans="5:40" x14ac:dyDescent="0.45">
      <c r="E137" t="s">
        <v>606</v>
      </c>
      <c r="G137" t="s">
        <v>500</v>
      </c>
      <c r="I137" t="s">
        <v>250</v>
      </c>
      <c r="J137" t="s">
        <v>910</v>
      </c>
      <c r="K137">
        <v>0</v>
      </c>
      <c r="L137" t="s">
        <v>252</v>
      </c>
      <c r="N137" t="s">
        <v>443</v>
      </c>
      <c r="O137" t="s">
        <v>910</v>
      </c>
      <c r="P137">
        <v>3.3627950595091915E-5</v>
      </c>
      <c r="Q137" t="s">
        <v>252</v>
      </c>
      <c r="S137" t="s">
        <v>460</v>
      </c>
      <c r="T137" t="s">
        <v>910</v>
      </c>
      <c r="U137">
        <v>2.4911909183422166E-4</v>
      </c>
      <c r="V137" t="s">
        <v>252</v>
      </c>
      <c r="X137">
        <v>1.1415525114155251E-4</v>
      </c>
      <c r="Y137">
        <v>5.6352501470966035E-5</v>
      </c>
      <c r="Z137" t="s">
        <v>910</v>
      </c>
      <c r="AA137" t="s">
        <v>25</v>
      </c>
      <c r="AC137" t="s">
        <v>22</v>
      </c>
      <c r="AD137" t="s">
        <v>910</v>
      </c>
      <c r="AE137">
        <v>5.8979231181785431E-5</v>
      </c>
      <c r="AG137" t="s">
        <v>96</v>
      </c>
      <c r="AH137" t="s">
        <v>910</v>
      </c>
      <c r="AI137">
        <v>0</v>
      </c>
      <c r="AK137">
        <v>2032</v>
      </c>
      <c r="AL137" t="s">
        <v>170</v>
      </c>
      <c r="AM137">
        <v>0.44280000000000003</v>
      </c>
      <c r="AN137" t="s">
        <v>491</v>
      </c>
    </row>
    <row r="138" spans="5:40" x14ac:dyDescent="0.45">
      <c r="E138" t="s">
        <v>607</v>
      </c>
      <c r="G138" t="s">
        <v>500</v>
      </c>
      <c r="I138" t="s">
        <v>250</v>
      </c>
      <c r="J138" t="s">
        <v>911</v>
      </c>
      <c r="K138">
        <v>0</v>
      </c>
      <c r="L138" t="s">
        <v>252</v>
      </c>
      <c r="N138" t="s">
        <v>443</v>
      </c>
      <c r="O138" t="s">
        <v>911</v>
      </c>
      <c r="P138">
        <v>3.3961077040467629E-5</v>
      </c>
      <c r="Q138" t="s">
        <v>252</v>
      </c>
      <c r="S138" t="s">
        <v>460</v>
      </c>
      <c r="T138" t="s">
        <v>911</v>
      </c>
      <c r="U138">
        <v>2.1933449608774929E-4</v>
      </c>
      <c r="V138" t="s">
        <v>252</v>
      </c>
      <c r="X138">
        <v>1.1415525114155251E-4</v>
      </c>
      <c r="Y138">
        <v>2.9833677249334962E-5</v>
      </c>
      <c r="Z138" t="s">
        <v>911</v>
      </c>
      <c r="AA138" t="s">
        <v>25</v>
      </c>
      <c r="AC138" t="s">
        <v>22</v>
      </c>
      <c r="AD138" t="s">
        <v>911</v>
      </c>
      <c r="AE138">
        <v>6.0921470785578973E-5</v>
      </c>
      <c r="AG138" t="s">
        <v>96</v>
      </c>
      <c r="AH138" t="s">
        <v>911</v>
      </c>
      <c r="AI138">
        <v>0</v>
      </c>
      <c r="AK138">
        <v>2032</v>
      </c>
      <c r="AL138" t="s">
        <v>172</v>
      </c>
      <c r="AM138">
        <v>0.53129999999999999</v>
      </c>
      <c r="AN138" t="s">
        <v>491</v>
      </c>
    </row>
    <row r="139" spans="5:40" x14ac:dyDescent="0.45">
      <c r="E139" t="s">
        <v>608</v>
      </c>
      <c r="G139" t="s">
        <v>500</v>
      </c>
      <c r="I139" t="s">
        <v>250</v>
      </c>
      <c r="J139" t="s">
        <v>912</v>
      </c>
      <c r="K139">
        <v>0</v>
      </c>
      <c r="L139" t="s">
        <v>252</v>
      </c>
      <c r="N139" t="s">
        <v>443</v>
      </c>
      <c r="O139" t="s">
        <v>912</v>
      </c>
      <c r="P139">
        <v>5.3239027036304662E-5</v>
      </c>
      <c r="Q139" t="s">
        <v>252</v>
      </c>
      <c r="S139" t="s">
        <v>460</v>
      </c>
      <c r="T139" t="s">
        <v>912</v>
      </c>
      <c r="U139">
        <v>2.468260953065186E-4</v>
      </c>
      <c r="V139" t="s">
        <v>252</v>
      </c>
      <c r="X139">
        <v>1.1415525114155251E-4</v>
      </c>
      <c r="Y139">
        <v>2.1546544680075254E-5</v>
      </c>
      <c r="Z139" t="s">
        <v>912</v>
      </c>
      <c r="AA139" t="s">
        <v>25</v>
      </c>
      <c r="AC139" t="s">
        <v>22</v>
      </c>
      <c r="AD139" t="s">
        <v>912</v>
      </c>
      <c r="AE139">
        <v>7.923546830616633E-5</v>
      </c>
      <c r="AG139" t="s">
        <v>96</v>
      </c>
      <c r="AH139" t="s">
        <v>912</v>
      </c>
      <c r="AI139">
        <v>0</v>
      </c>
      <c r="AK139">
        <v>2032</v>
      </c>
      <c r="AL139" t="s">
        <v>174</v>
      </c>
      <c r="AM139">
        <v>0.42749999999999999</v>
      </c>
      <c r="AN139" t="s">
        <v>491</v>
      </c>
    </row>
    <row r="140" spans="5:40" x14ac:dyDescent="0.45">
      <c r="E140" t="s">
        <v>609</v>
      </c>
      <c r="G140" t="s">
        <v>500</v>
      </c>
      <c r="I140" t="s">
        <v>250</v>
      </c>
      <c r="J140" t="s">
        <v>913</v>
      </c>
      <c r="K140">
        <v>0</v>
      </c>
      <c r="L140" t="s">
        <v>252</v>
      </c>
      <c r="N140" t="s">
        <v>443</v>
      </c>
      <c r="O140" t="s">
        <v>913</v>
      </c>
      <c r="P140">
        <v>6.3501782845771051E-5</v>
      </c>
      <c r="Q140" t="s">
        <v>252</v>
      </c>
      <c r="S140" t="s">
        <v>460</v>
      </c>
      <c r="T140" t="s">
        <v>913</v>
      </c>
      <c r="U140">
        <v>2.304622062260763E-4</v>
      </c>
      <c r="V140" t="s">
        <v>252</v>
      </c>
      <c r="X140">
        <v>1.1415525114155251E-4</v>
      </c>
      <c r="Y140">
        <v>1.4916838624667481E-5</v>
      </c>
      <c r="Z140" t="s">
        <v>913</v>
      </c>
      <c r="AA140" t="s">
        <v>25</v>
      </c>
      <c r="AC140" t="s">
        <v>22</v>
      </c>
      <c r="AD140" t="s">
        <v>913</v>
      </c>
      <c r="AE140">
        <v>9.7986723957450635E-5</v>
      </c>
      <c r="AG140" t="s">
        <v>96</v>
      </c>
      <c r="AH140" t="s">
        <v>913</v>
      </c>
      <c r="AI140">
        <v>0</v>
      </c>
      <c r="AK140">
        <v>2032</v>
      </c>
      <c r="AL140" t="s">
        <v>176</v>
      </c>
      <c r="AM140">
        <v>0.4975</v>
      </c>
      <c r="AN140" t="s">
        <v>491</v>
      </c>
    </row>
    <row r="141" spans="5:40" x14ac:dyDescent="0.45">
      <c r="E141" t="s">
        <v>610</v>
      </c>
      <c r="G141" t="s">
        <v>500</v>
      </c>
      <c r="I141" t="s">
        <v>250</v>
      </c>
      <c r="J141" t="s">
        <v>914</v>
      </c>
      <c r="K141">
        <v>0</v>
      </c>
      <c r="L141" t="s">
        <v>252</v>
      </c>
      <c r="N141" t="s">
        <v>443</v>
      </c>
      <c r="O141" t="s">
        <v>914</v>
      </c>
      <c r="P141">
        <v>5.9117186402606658E-5</v>
      </c>
      <c r="Q141" t="s">
        <v>252</v>
      </c>
      <c r="S141" t="s">
        <v>460</v>
      </c>
      <c r="T141" t="s">
        <v>914</v>
      </c>
      <c r="U141">
        <v>2.0003863724125942E-4</v>
      </c>
      <c r="V141" t="s">
        <v>252</v>
      </c>
      <c r="X141">
        <v>1.1415525114155251E-4</v>
      </c>
      <c r="Y141">
        <v>1.6574265138519424E-5</v>
      </c>
      <c r="Z141" t="s">
        <v>914</v>
      </c>
      <c r="AA141" t="s">
        <v>25</v>
      </c>
      <c r="AC141" t="s">
        <v>22</v>
      </c>
      <c r="AD141" t="s">
        <v>914</v>
      </c>
      <c r="AE141">
        <v>1.1178577705874832E-4</v>
      </c>
      <c r="AG141" t="s">
        <v>96</v>
      </c>
      <c r="AH141" t="s">
        <v>914</v>
      </c>
      <c r="AI141">
        <v>0</v>
      </c>
      <c r="AK141">
        <v>2032</v>
      </c>
      <c r="AL141" t="s">
        <v>165</v>
      </c>
      <c r="AM141">
        <v>0.41039999999999999</v>
      </c>
      <c r="AN141" t="s">
        <v>491</v>
      </c>
    </row>
    <row r="142" spans="5:40" x14ac:dyDescent="0.45">
      <c r="E142" t="s">
        <v>611</v>
      </c>
      <c r="G142" t="s">
        <v>500</v>
      </c>
      <c r="I142" t="s">
        <v>250</v>
      </c>
      <c r="J142" t="s">
        <v>915</v>
      </c>
      <c r="K142">
        <v>0</v>
      </c>
      <c r="L142" t="s">
        <v>252</v>
      </c>
      <c r="N142" t="s">
        <v>443</v>
      </c>
      <c r="O142" t="s">
        <v>915</v>
      </c>
      <c r="P142">
        <v>4.9559440184786046E-5</v>
      </c>
      <c r="Q142" t="s">
        <v>252</v>
      </c>
      <c r="S142" t="s">
        <v>460</v>
      </c>
      <c r="T142" t="s">
        <v>915</v>
      </c>
      <c r="U142">
        <v>1.8239066495061561E-4</v>
      </c>
      <c r="V142" t="s">
        <v>252</v>
      </c>
      <c r="X142">
        <v>1.1415525114155251E-4</v>
      </c>
      <c r="Y142">
        <v>1.4585353321897093E-5</v>
      </c>
      <c r="Z142" t="s">
        <v>915</v>
      </c>
      <c r="AA142" t="s">
        <v>25</v>
      </c>
      <c r="AC142" t="s">
        <v>22</v>
      </c>
      <c r="AD142" t="s">
        <v>915</v>
      </c>
      <c r="AE142">
        <v>1.2008351274825374E-4</v>
      </c>
      <c r="AG142" t="s">
        <v>96</v>
      </c>
      <c r="AH142" t="s">
        <v>915</v>
      </c>
      <c r="AI142">
        <v>0</v>
      </c>
      <c r="AK142">
        <v>2032</v>
      </c>
      <c r="AL142" t="s">
        <v>179</v>
      </c>
      <c r="AM142">
        <v>0.45050000000000001</v>
      </c>
      <c r="AN142" t="s">
        <v>491</v>
      </c>
    </row>
    <row r="143" spans="5:40" x14ac:dyDescent="0.45">
      <c r="E143" t="s">
        <v>612</v>
      </c>
      <c r="G143" t="s">
        <v>500</v>
      </c>
      <c r="I143" t="s">
        <v>250</v>
      </c>
      <c r="J143" t="s">
        <v>916</v>
      </c>
      <c r="K143">
        <v>0</v>
      </c>
      <c r="L143" t="s">
        <v>252</v>
      </c>
      <c r="N143" t="s">
        <v>443</v>
      </c>
      <c r="O143" t="s">
        <v>916</v>
      </c>
      <c r="P143">
        <v>4.4249657159997192E-5</v>
      </c>
      <c r="Q143" t="s">
        <v>252</v>
      </c>
      <c r="S143" t="s">
        <v>460</v>
      </c>
      <c r="T143" t="s">
        <v>916</v>
      </c>
      <c r="U143">
        <v>1.7179428565778379E-4</v>
      </c>
      <c r="V143" t="s">
        <v>252</v>
      </c>
      <c r="X143">
        <v>1.1415525114155251E-4</v>
      </c>
      <c r="Y143">
        <v>2.1215059377304864E-5</v>
      </c>
      <c r="Z143" t="s">
        <v>916</v>
      </c>
      <c r="AA143" t="s">
        <v>25</v>
      </c>
      <c r="AC143" t="s">
        <v>22</v>
      </c>
      <c r="AD143" t="s">
        <v>916</v>
      </c>
      <c r="AE143">
        <v>1.2225963460800148E-4</v>
      </c>
      <c r="AG143" t="s">
        <v>96</v>
      </c>
      <c r="AH143" t="s">
        <v>916</v>
      </c>
      <c r="AI143">
        <v>0</v>
      </c>
      <c r="AK143">
        <v>2033</v>
      </c>
      <c r="AL143" t="s">
        <v>152</v>
      </c>
      <c r="AM143">
        <v>0.1895</v>
      </c>
      <c r="AN143" t="s">
        <v>491</v>
      </c>
    </row>
    <row r="144" spans="5:40" x14ac:dyDescent="0.45">
      <c r="E144" t="s">
        <v>613</v>
      </c>
      <c r="G144" t="s">
        <v>500</v>
      </c>
      <c r="I144" t="s">
        <v>250</v>
      </c>
      <c r="J144" t="s">
        <v>917</v>
      </c>
      <c r="K144">
        <v>0</v>
      </c>
      <c r="L144" t="s">
        <v>252</v>
      </c>
      <c r="N144" t="s">
        <v>443</v>
      </c>
      <c r="O144" t="s">
        <v>917</v>
      </c>
      <c r="P144">
        <v>2.6039743271846007E-5</v>
      </c>
      <c r="Q144" t="s">
        <v>252</v>
      </c>
      <c r="S144" t="s">
        <v>460</v>
      </c>
      <c r="T144" t="s">
        <v>917</v>
      </c>
      <c r="U144">
        <v>1.1707126451889952E-4</v>
      </c>
      <c r="V144" t="s">
        <v>252</v>
      </c>
      <c r="X144">
        <v>1.1415525114155251E-4</v>
      </c>
      <c r="Y144">
        <v>5.7678442682047593E-5</v>
      </c>
      <c r="Z144" t="s">
        <v>917</v>
      </c>
      <c r="AA144" t="s">
        <v>25</v>
      </c>
      <c r="AC144" t="s">
        <v>22</v>
      </c>
      <c r="AD144" t="s">
        <v>917</v>
      </c>
      <c r="AE144">
        <v>1.2915407676178172E-4</v>
      </c>
      <c r="AG144" t="s">
        <v>96</v>
      </c>
      <c r="AH144" t="s">
        <v>917</v>
      </c>
      <c r="AI144">
        <v>0</v>
      </c>
      <c r="AK144">
        <v>2033</v>
      </c>
      <c r="AL144" t="s">
        <v>157</v>
      </c>
      <c r="AM144">
        <v>0.32240000000000002</v>
      </c>
      <c r="AN144" t="s">
        <v>491</v>
      </c>
    </row>
    <row r="145" spans="5:40" x14ac:dyDescent="0.45">
      <c r="E145" t="s">
        <v>614</v>
      </c>
      <c r="G145" t="s">
        <v>500</v>
      </c>
      <c r="I145" t="s">
        <v>250</v>
      </c>
      <c r="J145" t="s">
        <v>918</v>
      </c>
      <c r="K145">
        <v>0</v>
      </c>
      <c r="L145" t="s">
        <v>252</v>
      </c>
      <c r="N145" t="s">
        <v>443</v>
      </c>
      <c r="O145" t="s">
        <v>918</v>
      </c>
      <c r="P145">
        <v>2.2891732540870616E-5</v>
      </c>
      <c r="Q145" t="s">
        <v>252</v>
      </c>
      <c r="S145" t="s">
        <v>460</v>
      </c>
      <c r="T145" t="s">
        <v>918</v>
      </c>
      <c r="U145">
        <v>1.3133436264706937E-4</v>
      </c>
      <c r="V145" t="s">
        <v>252</v>
      </c>
      <c r="X145">
        <v>1.1415525114155251E-4</v>
      </c>
      <c r="Y145">
        <v>1.6905750441289813E-4</v>
      </c>
      <c r="Z145" t="s">
        <v>918</v>
      </c>
      <c r="AA145" t="s">
        <v>25</v>
      </c>
      <c r="AC145" t="s">
        <v>22</v>
      </c>
      <c r="AD145" t="s">
        <v>918</v>
      </c>
      <c r="AE145">
        <v>1.291439079680446E-4</v>
      </c>
      <c r="AG145" t="s">
        <v>96</v>
      </c>
      <c r="AH145" t="s">
        <v>918</v>
      </c>
      <c r="AI145">
        <v>0</v>
      </c>
      <c r="AK145">
        <v>2033</v>
      </c>
      <c r="AL145" t="s">
        <v>159</v>
      </c>
      <c r="AM145">
        <v>0.21929999999999999</v>
      </c>
      <c r="AN145" t="s">
        <v>491</v>
      </c>
    </row>
    <row r="146" spans="5:40" x14ac:dyDescent="0.45">
      <c r="E146" t="s">
        <v>615</v>
      </c>
      <c r="G146" t="s">
        <v>500</v>
      </c>
      <c r="I146" t="s">
        <v>250</v>
      </c>
      <c r="J146" t="s">
        <v>919</v>
      </c>
      <c r="K146">
        <v>3.9156664376601926E-5</v>
      </c>
      <c r="L146" t="s">
        <v>252</v>
      </c>
      <c r="N146" t="s">
        <v>443</v>
      </c>
      <c r="O146" t="s">
        <v>919</v>
      </c>
      <c r="P146">
        <v>1.9845777532445178E-5</v>
      </c>
      <c r="Q146" t="s">
        <v>252</v>
      </c>
      <c r="S146" t="s">
        <v>460</v>
      </c>
      <c r="T146" t="s">
        <v>919</v>
      </c>
      <c r="U146">
        <v>1.5017592837732882E-4</v>
      </c>
      <c r="V146" t="s">
        <v>252</v>
      </c>
      <c r="X146">
        <v>1.1415525114155251E-4</v>
      </c>
      <c r="Y146">
        <v>1.9060404909297337E-4</v>
      </c>
      <c r="Z146" t="s">
        <v>919</v>
      </c>
      <c r="AA146" t="s">
        <v>25</v>
      </c>
      <c r="AC146" t="s">
        <v>22</v>
      </c>
      <c r="AD146" t="s">
        <v>919</v>
      </c>
      <c r="AE146">
        <v>1.291439079680446E-4</v>
      </c>
      <c r="AG146" t="s">
        <v>96</v>
      </c>
      <c r="AH146" t="s">
        <v>919</v>
      </c>
      <c r="AI146">
        <v>0</v>
      </c>
      <c r="AK146">
        <v>2033</v>
      </c>
      <c r="AL146" t="s">
        <v>162</v>
      </c>
      <c r="AM146">
        <v>0.24360000000000001</v>
      </c>
      <c r="AN146" t="s">
        <v>491</v>
      </c>
    </row>
    <row r="147" spans="5:40" x14ac:dyDescent="0.45">
      <c r="E147" t="s">
        <v>616</v>
      </c>
      <c r="G147" t="s">
        <v>500</v>
      </c>
      <c r="I147" t="s">
        <v>250</v>
      </c>
      <c r="J147" t="s">
        <v>920</v>
      </c>
      <c r="K147">
        <v>1.6675085891247851E-4</v>
      </c>
      <c r="L147" t="s">
        <v>252</v>
      </c>
      <c r="N147" t="s">
        <v>443</v>
      </c>
      <c r="O147" t="s">
        <v>920</v>
      </c>
      <c r="P147">
        <v>1.9703996550119516E-5</v>
      </c>
      <c r="Q147" t="s">
        <v>252</v>
      </c>
      <c r="S147" t="s">
        <v>460</v>
      </c>
      <c r="T147" t="s">
        <v>920</v>
      </c>
      <c r="U147">
        <v>1.8439496612887013E-4</v>
      </c>
      <c r="V147" t="s">
        <v>252</v>
      </c>
      <c r="X147">
        <v>1.1415525114155251E-4</v>
      </c>
      <c r="Y147">
        <v>1.4585353321897094E-4</v>
      </c>
      <c r="Z147" t="s">
        <v>920</v>
      </c>
      <c r="AA147" t="s">
        <v>25</v>
      </c>
      <c r="AC147" t="s">
        <v>22</v>
      </c>
      <c r="AD147" t="s">
        <v>920</v>
      </c>
      <c r="AE147">
        <v>1.2898120726825035E-4</v>
      </c>
      <c r="AG147" t="s">
        <v>96</v>
      </c>
      <c r="AH147" t="s">
        <v>920</v>
      </c>
      <c r="AI147">
        <v>0</v>
      </c>
      <c r="AK147">
        <v>2033</v>
      </c>
      <c r="AL147" t="s">
        <v>166</v>
      </c>
      <c r="AM147">
        <v>0.28270000000000001</v>
      </c>
      <c r="AN147" t="s">
        <v>491</v>
      </c>
    </row>
    <row r="148" spans="5:40" x14ac:dyDescent="0.45">
      <c r="E148" t="s">
        <v>617</v>
      </c>
      <c r="G148" t="s">
        <v>500</v>
      </c>
      <c r="I148" t="s">
        <v>250</v>
      </c>
      <c r="J148" t="s">
        <v>921</v>
      </c>
      <c r="K148">
        <v>3.0108871130308168E-4</v>
      </c>
      <c r="L148" t="s">
        <v>252</v>
      </c>
      <c r="N148" t="s">
        <v>443</v>
      </c>
      <c r="O148" t="s">
        <v>921</v>
      </c>
      <c r="P148">
        <v>1.8661431630092714E-5</v>
      </c>
      <c r="Q148" t="s">
        <v>252</v>
      </c>
      <c r="S148" t="s">
        <v>460</v>
      </c>
      <c r="T148" t="s">
        <v>921</v>
      </c>
      <c r="U148">
        <v>2.1781677491379192E-4</v>
      </c>
      <c r="V148" t="s">
        <v>252</v>
      </c>
      <c r="X148">
        <v>1.1415525114155251E-4</v>
      </c>
      <c r="Y148">
        <v>1.4452759200788939E-4</v>
      </c>
      <c r="Z148" t="s">
        <v>921</v>
      </c>
      <c r="AA148" t="s">
        <v>25</v>
      </c>
      <c r="AC148" t="s">
        <v>22</v>
      </c>
      <c r="AD148" t="s">
        <v>921</v>
      </c>
      <c r="AE148">
        <v>1.3007943699186136E-4</v>
      </c>
      <c r="AG148" t="s">
        <v>96</v>
      </c>
      <c r="AH148" t="s">
        <v>921</v>
      </c>
      <c r="AI148">
        <v>0</v>
      </c>
      <c r="AK148">
        <v>2033</v>
      </c>
      <c r="AL148" t="s">
        <v>168</v>
      </c>
      <c r="AM148">
        <v>0.35709999999999997</v>
      </c>
      <c r="AN148" t="s">
        <v>491</v>
      </c>
    </row>
    <row r="149" spans="5:40" x14ac:dyDescent="0.45">
      <c r="E149" t="s">
        <v>618</v>
      </c>
      <c r="G149" t="s">
        <v>500</v>
      </c>
      <c r="I149" t="s">
        <v>250</v>
      </c>
      <c r="J149" t="s">
        <v>922</v>
      </c>
      <c r="K149">
        <v>3.8041635211471327E-4</v>
      </c>
      <c r="L149" t="s">
        <v>252</v>
      </c>
      <c r="N149" t="s">
        <v>443</v>
      </c>
      <c r="O149" t="s">
        <v>922</v>
      </c>
      <c r="P149">
        <v>1.6471829937053647E-5</v>
      </c>
      <c r="Q149" t="s">
        <v>252</v>
      </c>
      <c r="S149" t="s">
        <v>460</v>
      </c>
      <c r="T149" t="s">
        <v>922</v>
      </c>
      <c r="U149">
        <v>2.6097255927549673E-4</v>
      </c>
      <c r="V149" t="s">
        <v>252</v>
      </c>
      <c r="X149">
        <v>1.1415525114155251E-4</v>
      </c>
      <c r="Y149">
        <v>1.408812536774151E-4</v>
      </c>
      <c r="Z149" t="s">
        <v>922</v>
      </c>
      <c r="AA149" t="s">
        <v>25</v>
      </c>
      <c r="AC149" t="s">
        <v>22</v>
      </c>
      <c r="AD149" t="s">
        <v>922</v>
      </c>
      <c r="AE149">
        <v>1.2253419203890422E-4</v>
      </c>
      <c r="AG149" t="s">
        <v>96</v>
      </c>
      <c r="AH149" t="s">
        <v>922</v>
      </c>
      <c r="AI149">
        <v>0</v>
      </c>
      <c r="AK149">
        <v>2033</v>
      </c>
      <c r="AL149" t="s">
        <v>170</v>
      </c>
      <c r="AM149">
        <v>0.4209</v>
      </c>
      <c r="AN149" t="s">
        <v>491</v>
      </c>
    </row>
    <row r="150" spans="5:40" x14ac:dyDescent="0.45">
      <c r="E150" t="s">
        <v>619</v>
      </c>
      <c r="G150" t="s">
        <v>500</v>
      </c>
      <c r="I150" t="s">
        <v>250</v>
      </c>
      <c r="J150" t="s">
        <v>923</v>
      </c>
      <c r="K150">
        <v>3.6310445109278622E-4</v>
      </c>
      <c r="L150" t="s">
        <v>252</v>
      </c>
      <c r="N150" t="s">
        <v>443</v>
      </c>
      <c r="O150" t="s">
        <v>923</v>
      </c>
      <c r="P150">
        <v>1.6131291653543986E-5</v>
      </c>
      <c r="Q150" t="s">
        <v>252</v>
      </c>
      <c r="S150" t="s">
        <v>460</v>
      </c>
      <c r="T150" t="s">
        <v>923</v>
      </c>
      <c r="U150">
        <v>2.7846846976477962E-4</v>
      </c>
      <c r="V150" t="s">
        <v>252</v>
      </c>
      <c r="X150">
        <v>1.1415525114155251E-4</v>
      </c>
      <c r="Y150">
        <v>1.4054976837464471E-4</v>
      </c>
      <c r="Z150" t="s">
        <v>923</v>
      </c>
      <c r="AA150" t="s">
        <v>25</v>
      </c>
      <c r="AC150" t="s">
        <v>22</v>
      </c>
      <c r="AD150" t="s">
        <v>923</v>
      </c>
      <c r="AE150">
        <v>1.5203386267034451E-4</v>
      </c>
      <c r="AG150" t="s">
        <v>96</v>
      </c>
      <c r="AH150" t="s">
        <v>923</v>
      </c>
      <c r="AI150">
        <v>0</v>
      </c>
      <c r="AK150">
        <v>2033</v>
      </c>
      <c r="AL150" t="s">
        <v>172</v>
      </c>
      <c r="AM150">
        <v>0.53669999999999995</v>
      </c>
      <c r="AN150" t="s">
        <v>491</v>
      </c>
    </row>
    <row r="151" spans="5:40" x14ac:dyDescent="0.45">
      <c r="E151" t="s">
        <v>620</v>
      </c>
      <c r="G151" t="s">
        <v>500</v>
      </c>
      <c r="I151" t="s">
        <v>250</v>
      </c>
      <c r="J151" t="s">
        <v>924</v>
      </c>
      <c r="K151">
        <v>3.687859715135384E-4</v>
      </c>
      <c r="L151" t="s">
        <v>252</v>
      </c>
      <c r="N151" t="s">
        <v>443</v>
      </c>
      <c r="O151" t="s">
        <v>924</v>
      </c>
      <c r="P151">
        <v>2.1067532797091761E-5</v>
      </c>
      <c r="Q151" t="s">
        <v>252</v>
      </c>
      <c r="S151" t="s">
        <v>460</v>
      </c>
      <c r="T151" t="s">
        <v>924</v>
      </c>
      <c r="U151">
        <v>2.6360906736410571E-4</v>
      </c>
      <c r="V151" t="s">
        <v>252</v>
      </c>
      <c r="X151">
        <v>1.1415525114155251E-4</v>
      </c>
      <c r="Y151">
        <v>1.4253868019126702E-4</v>
      </c>
      <c r="Z151" t="s">
        <v>924</v>
      </c>
      <c r="AA151" t="s">
        <v>25</v>
      </c>
      <c r="AC151" t="s">
        <v>22</v>
      </c>
      <c r="AD151" t="s">
        <v>924</v>
      </c>
      <c r="AE151">
        <v>1.5179998041439034E-4</v>
      </c>
      <c r="AG151" t="s">
        <v>96</v>
      </c>
      <c r="AH151" t="s">
        <v>924</v>
      </c>
      <c r="AI151">
        <v>0</v>
      </c>
      <c r="AK151">
        <v>2033</v>
      </c>
      <c r="AL151" t="s">
        <v>174</v>
      </c>
      <c r="AM151">
        <v>0.4919</v>
      </c>
      <c r="AN151" t="s">
        <v>491</v>
      </c>
    </row>
    <row r="152" spans="5:40" x14ac:dyDescent="0.45">
      <c r="E152" t="s">
        <v>621</v>
      </c>
      <c r="G152" t="s">
        <v>500</v>
      </c>
      <c r="I152" t="s">
        <v>250</v>
      </c>
      <c r="J152" t="s">
        <v>925</v>
      </c>
      <c r="K152">
        <v>3.7829343671754871E-4</v>
      </c>
      <c r="L152" t="s">
        <v>252</v>
      </c>
      <c r="N152" t="s">
        <v>443</v>
      </c>
      <c r="O152" t="s">
        <v>925</v>
      </c>
      <c r="P152">
        <v>1.8547174483384864E-5</v>
      </c>
      <c r="Q152" t="s">
        <v>252</v>
      </c>
      <c r="S152" t="s">
        <v>460</v>
      </c>
      <c r="T152" t="s">
        <v>925</v>
      </c>
      <c r="U152">
        <v>2.5741677312278037E-4</v>
      </c>
      <c r="V152" t="s">
        <v>252</v>
      </c>
      <c r="X152">
        <v>1.1415525114155251E-4</v>
      </c>
      <c r="Y152">
        <v>1.4883690094390442E-4</v>
      </c>
      <c r="Z152" t="s">
        <v>925</v>
      </c>
      <c r="AA152" t="s">
        <v>25</v>
      </c>
      <c r="AC152" t="s">
        <v>22</v>
      </c>
      <c r="AD152" t="s">
        <v>925</v>
      </c>
      <c r="AE152">
        <v>1.414481483899828E-4</v>
      </c>
      <c r="AG152" t="s">
        <v>96</v>
      </c>
      <c r="AH152" t="s">
        <v>925</v>
      </c>
      <c r="AI152">
        <v>0</v>
      </c>
      <c r="AK152">
        <v>2033</v>
      </c>
      <c r="AL152" t="s">
        <v>176</v>
      </c>
      <c r="AM152">
        <v>0.46629999999999999</v>
      </c>
      <c r="AN152" t="s">
        <v>491</v>
      </c>
    </row>
    <row r="153" spans="5:40" x14ac:dyDescent="0.45">
      <c r="E153" t="s">
        <v>622</v>
      </c>
      <c r="G153" t="s">
        <v>500</v>
      </c>
      <c r="I153" t="s">
        <v>250</v>
      </c>
      <c r="J153" t="s">
        <v>926</v>
      </c>
      <c r="K153">
        <v>3.3967258656084591E-4</v>
      </c>
      <c r="L153" t="s">
        <v>252</v>
      </c>
      <c r="N153" t="s">
        <v>443</v>
      </c>
      <c r="O153" t="s">
        <v>926</v>
      </c>
      <c r="P153">
        <v>2.1323145803663867E-5</v>
      </c>
      <c r="Q153" t="s">
        <v>252</v>
      </c>
      <c r="S153" t="s">
        <v>460</v>
      </c>
      <c r="T153" t="s">
        <v>926</v>
      </c>
      <c r="U153">
        <v>2.4935667629026061E-4</v>
      </c>
      <c r="V153" t="s">
        <v>252</v>
      </c>
      <c r="X153">
        <v>1.1415525114155251E-4</v>
      </c>
      <c r="Y153">
        <v>1.5049432745775637E-4</v>
      </c>
      <c r="Z153" t="s">
        <v>926</v>
      </c>
      <c r="AA153" t="s">
        <v>25</v>
      </c>
      <c r="AC153" t="s">
        <v>22</v>
      </c>
      <c r="AD153" t="s">
        <v>926</v>
      </c>
      <c r="AE153">
        <v>1.1108413029088571E-4</v>
      </c>
      <c r="AG153" t="s">
        <v>96</v>
      </c>
      <c r="AH153" t="s">
        <v>926</v>
      </c>
      <c r="AI153">
        <v>0</v>
      </c>
      <c r="AK153">
        <v>2033</v>
      </c>
      <c r="AL153" t="s">
        <v>165</v>
      </c>
      <c r="AM153">
        <v>0.48010000000000003</v>
      </c>
      <c r="AN153" t="s">
        <v>491</v>
      </c>
    </row>
    <row r="154" spans="5:40" x14ac:dyDescent="0.45">
      <c r="E154" t="s">
        <v>623</v>
      </c>
      <c r="G154" t="s">
        <v>500</v>
      </c>
      <c r="I154" t="s">
        <v>250</v>
      </c>
      <c r="J154" t="s">
        <v>927</v>
      </c>
      <c r="K154">
        <v>3.4382140774354825E-4</v>
      </c>
      <c r="L154" t="s">
        <v>252</v>
      </c>
      <c r="N154" t="s">
        <v>443</v>
      </c>
      <c r="O154" t="s">
        <v>927</v>
      </c>
      <c r="P154">
        <v>3.8961966999522748E-5</v>
      </c>
      <c r="Q154" t="s">
        <v>252</v>
      </c>
      <c r="S154" t="s">
        <v>460</v>
      </c>
      <c r="T154" t="s">
        <v>927</v>
      </c>
      <c r="U154">
        <v>2.4013440755354248E-4</v>
      </c>
      <c r="V154" t="s">
        <v>252</v>
      </c>
      <c r="X154">
        <v>1.1415525114155251E-4</v>
      </c>
      <c r="Y154">
        <v>1.7237235744060203E-4</v>
      </c>
      <c r="Z154" t="s">
        <v>927</v>
      </c>
      <c r="AA154" t="s">
        <v>25</v>
      </c>
      <c r="AC154" t="s">
        <v>22</v>
      </c>
      <c r="AD154" t="s">
        <v>927</v>
      </c>
      <c r="AE154">
        <v>8.8184006794848627E-5</v>
      </c>
      <c r="AG154" t="s">
        <v>96</v>
      </c>
      <c r="AH154" t="s">
        <v>927</v>
      </c>
      <c r="AI154">
        <v>0</v>
      </c>
      <c r="AK154">
        <v>2033</v>
      </c>
      <c r="AL154" t="s">
        <v>179</v>
      </c>
      <c r="AM154">
        <v>0.41699999999999998</v>
      </c>
      <c r="AN154" t="s">
        <v>491</v>
      </c>
    </row>
    <row r="155" spans="5:40" x14ac:dyDescent="0.45">
      <c r="E155" t="s">
        <v>193</v>
      </c>
      <c r="G155" t="s">
        <v>502</v>
      </c>
      <c r="I155" t="s">
        <v>250</v>
      </c>
      <c r="J155" t="s">
        <v>928</v>
      </c>
      <c r="K155">
        <v>3.032390559105523E-4</v>
      </c>
      <c r="L155" t="s">
        <v>252</v>
      </c>
      <c r="N155" t="s">
        <v>443</v>
      </c>
      <c r="O155" t="s">
        <v>928</v>
      </c>
      <c r="P155">
        <v>7.2917376849736062E-5</v>
      </c>
      <c r="Q155" t="s">
        <v>252</v>
      </c>
      <c r="S155" t="s">
        <v>460</v>
      </c>
      <c r="T155" t="s">
        <v>928</v>
      </c>
      <c r="U155">
        <v>2.2929778440034386E-4</v>
      </c>
      <c r="V155" t="s">
        <v>252</v>
      </c>
      <c r="X155">
        <v>1.1415525114155251E-4</v>
      </c>
      <c r="Y155">
        <v>2.2209515285616027E-4</v>
      </c>
      <c r="Z155" t="s">
        <v>928</v>
      </c>
      <c r="AA155" t="s">
        <v>25</v>
      </c>
      <c r="AC155" t="s">
        <v>22</v>
      </c>
      <c r="AD155" t="s">
        <v>928</v>
      </c>
      <c r="AE155">
        <v>7.6449218822190226E-5</v>
      </c>
      <c r="AG155" t="s">
        <v>96</v>
      </c>
      <c r="AH155" t="s">
        <v>928</v>
      </c>
      <c r="AI155">
        <v>0</v>
      </c>
      <c r="AK155">
        <v>2034</v>
      </c>
      <c r="AL155" t="s">
        <v>152</v>
      </c>
      <c r="AM155">
        <v>0.19089999999999999</v>
      </c>
      <c r="AN155" t="s">
        <v>491</v>
      </c>
    </row>
    <row r="156" spans="5:40" x14ac:dyDescent="0.45">
      <c r="E156" t="s">
        <v>194</v>
      </c>
      <c r="G156" t="s">
        <v>502</v>
      </c>
      <c r="I156" t="s">
        <v>250</v>
      </c>
      <c r="J156" t="s">
        <v>929</v>
      </c>
      <c r="K156">
        <v>1.9686218041409676E-4</v>
      </c>
      <c r="L156" t="s">
        <v>252</v>
      </c>
      <c r="N156" t="s">
        <v>443</v>
      </c>
      <c r="O156" t="s">
        <v>929</v>
      </c>
      <c r="P156">
        <v>7.3753702406519013E-5</v>
      </c>
      <c r="Q156" t="s">
        <v>252</v>
      </c>
      <c r="S156" t="s">
        <v>460</v>
      </c>
      <c r="T156" t="s">
        <v>929</v>
      </c>
      <c r="U156">
        <v>1.8422201061463824E-4</v>
      </c>
      <c r="V156" t="s">
        <v>252</v>
      </c>
      <c r="X156">
        <v>1.1415525114155251E-4</v>
      </c>
      <c r="Y156">
        <v>2.2209515285616027E-4</v>
      </c>
      <c r="Z156" t="s">
        <v>929</v>
      </c>
      <c r="AA156" t="s">
        <v>25</v>
      </c>
      <c r="AC156" t="s">
        <v>22</v>
      </c>
      <c r="AD156" t="s">
        <v>929</v>
      </c>
      <c r="AE156">
        <v>4.569878656108184E-5</v>
      </c>
      <c r="AG156" t="s">
        <v>96</v>
      </c>
      <c r="AH156" t="s">
        <v>929</v>
      </c>
      <c r="AI156">
        <v>0</v>
      </c>
      <c r="AK156">
        <v>2034</v>
      </c>
      <c r="AL156" t="s">
        <v>157</v>
      </c>
      <c r="AM156">
        <v>0.33</v>
      </c>
      <c r="AN156" t="s">
        <v>491</v>
      </c>
    </row>
    <row r="157" spans="5:40" x14ac:dyDescent="0.45">
      <c r="E157" t="s">
        <v>195</v>
      </c>
      <c r="G157" t="s">
        <v>502</v>
      </c>
      <c r="I157" t="s">
        <v>250</v>
      </c>
      <c r="J157" t="s">
        <v>930</v>
      </c>
      <c r="K157">
        <v>7.7418633736240917E-5</v>
      </c>
      <c r="L157" t="s">
        <v>252</v>
      </c>
      <c r="N157" t="s">
        <v>443</v>
      </c>
      <c r="O157" t="s">
        <v>930</v>
      </c>
      <c r="P157">
        <v>8.4086503981196681E-5</v>
      </c>
      <c r="Q157" t="s">
        <v>252</v>
      </c>
      <c r="S157" t="s">
        <v>460</v>
      </c>
      <c r="T157" t="s">
        <v>930</v>
      </c>
      <c r="U157">
        <v>2.0475367879679217E-4</v>
      </c>
      <c r="V157" t="s">
        <v>252</v>
      </c>
      <c r="X157">
        <v>1.1415525114155251E-4</v>
      </c>
      <c r="Y157">
        <v>1.7237235744060203E-4</v>
      </c>
      <c r="Z157" t="s">
        <v>930</v>
      </c>
      <c r="AA157" t="s">
        <v>25</v>
      </c>
      <c r="AC157" t="s">
        <v>22</v>
      </c>
      <c r="AD157" t="s">
        <v>930</v>
      </c>
      <c r="AE157">
        <v>4.7396975115184045E-5</v>
      </c>
      <c r="AG157" t="s">
        <v>96</v>
      </c>
      <c r="AH157" t="s">
        <v>930</v>
      </c>
      <c r="AI157">
        <v>0</v>
      </c>
      <c r="AK157">
        <v>2034</v>
      </c>
      <c r="AL157" t="s">
        <v>159</v>
      </c>
      <c r="AM157">
        <v>0.2142</v>
      </c>
      <c r="AN157" t="s">
        <v>491</v>
      </c>
    </row>
    <row r="158" spans="5:40" x14ac:dyDescent="0.45">
      <c r="E158" t="s">
        <v>196</v>
      </c>
      <c r="G158" t="s">
        <v>502</v>
      </c>
      <c r="I158" t="s">
        <v>250</v>
      </c>
      <c r="J158" t="s">
        <v>931</v>
      </c>
      <c r="K158">
        <v>0</v>
      </c>
      <c r="L158" t="s">
        <v>252</v>
      </c>
      <c r="N158" t="s">
        <v>443</v>
      </c>
      <c r="O158" t="s">
        <v>931</v>
      </c>
      <c r="P158">
        <v>8.8392349672370991E-5</v>
      </c>
      <c r="Q158" t="s">
        <v>252</v>
      </c>
      <c r="S158" t="s">
        <v>460</v>
      </c>
      <c r="T158" t="s">
        <v>931</v>
      </c>
      <c r="U158">
        <v>2.2818043098340109E-4</v>
      </c>
      <c r="V158" t="s">
        <v>252</v>
      </c>
      <c r="X158">
        <v>1.1415525114155251E-4</v>
      </c>
      <c r="Y158">
        <v>1.5579809230208258E-4</v>
      </c>
      <c r="Z158" t="s">
        <v>931</v>
      </c>
      <c r="AA158" t="s">
        <v>25</v>
      </c>
      <c r="AC158" t="s">
        <v>22</v>
      </c>
      <c r="AD158" t="s">
        <v>931</v>
      </c>
      <c r="AE158">
        <v>4.6817353872167127E-5</v>
      </c>
      <c r="AG158" t="s">
        <v>96</v>
      </c>
      <c r="AH158" t="s">
        <v>931</v>
      </c>
      <c r="AI158">
        <v>0</v>
      </c>
      <c r="AK158">
        <v>2034</v>
      </c>
      <c r="AL158" t="s">
        <v>162</v>
      </c>
      <c r="AM158">
        <v>0.27850000000000003</v>
      </c>
      <c r="AN158" t="s">
        <v>491</v>
      </c>
    </row>
    <row r="159" spans="5:40" x14ac:dyDescent="0.45">
      <c r="E159" t="s">
        <v>197</v>
      </c>
      <c r="G159" t="s">
        <v>502</v>
      </c>
      <c r="I159" t="s">
        <v>250</v>
      </c>
      <c r="J159" t="s">
        <v>932</v>
      </c>
      <c r="K159">
        <v>0</v>
      </c>
      <c r="L159" t="s">
        <v>252</v>
      </c>
      <c r="N159" t="s">
        <v>443</v>
      </c>
      <c r="O159" t="s">
        <v>932</v>
      </c>
      <c r="P159">
        <v>6.5372140766674694E-5</v>
      </c>
      <c r="Q159" t="s">
        <v>252</v>
      </c>
      <c r="S159" t="s">
        <v>460</v>
      </c>
      <c r="T159" t="s">
        <v>932</v>
      </c>
      <c r="U159">
        <v>2.589761428694422E-4</v>
      </c>
      <c r="V159" t="s">
        <v>252</v>
      </c>
      <c r="X159">
        <v>1.1415525114155251E-4</v>
      </c>
      <c r="Y159">
        <v>1.093901499142282E-4</v>
      </c>
      <c r="Z159" t="s">
        <v>932</v>
      </c>
      <c r="AA159" t="s">
        <v>25</v>
      </c>
      <c r="AC159" t="s">
        <v>22</v>
      </c>
      <c r="AD159" t="s">
        <v>932</v>
      </c>
      <c r="AE159">
        <v>4.5332709986544835E-5</v>
      </c>
      <c r="AG159" t="s">
        <v>96</v>
      </c>
      <c r="AH159" t="s">
        <v>932</v>
      </c>
      <c r="AI159">
        <v>0</v>
      </c>
      <c r="AK159">
        <v>2034</v>
      </c>
      <c r="AL159" t="s">
        <v>166</v>
      </c>
      <c r="AM159">
        <v>0.27900000000000003</v>
      </c>
      <c r="AN159" t="s">
        <v>491</v>
      </c>
    </row>
    <row r="160" spans="5:40" x14ac:dyDescent="0.45">
      <c r="E160" t="s">
        <v>198</v>
      </c>
      <c r="G160" t="s">
        <v>502</v>
      </c>
      <c r="I160" t="s">
        <v>250</v>
      </c>
      <c r="J160" t="s">
        <v>933</v>
      </c>
      <c r="K160">
        <v>0</v>
      </c>
      <c r="L160" t="s">
        <v>252</v>
      </c>
      <c r="N160" t="s">
        <v>443</v>
      </c>
      <c r="O160" t="s">
        <v>933</v>
      </c>
      <c r="P160">
        <v>5.56892218192128E-5</v>
      </c>
      <c r="Q160" t="s">
        <v>252</v>
      </c>
      <c r="S160" t="s">
        <v>460</v>
      </c>
      <c r="T160" t="s">
        <v>933</v>
      </c>
      <c r="U160">
        <v>3.0332511524875559E-4</v>
      </c>
      <c r="V160" t="s">
        <v>252</v>
      </c>
      <c r="X160">
        <v>1.1415525114155251E-4</v>
      </c>
      <c r="Y160">
        <v>7.9556472664893237E-5</v>
      </c>
      <c r="Z160" t="s">
        <v>933</v>
      </c>
      <c r="AA160" t="s">
        <v>25</v>
      </c>
      <c r="AC160" t="s">
        <v>22</v>
      </c>
      <c r="AD160" t="s">
        <v>933</v>
      </c>
      <c r="AE160">
        <v>5.0112043043000192E-5</v>
      </c>
      <c r="AG160" t="s">
        <v>96</v>
      </c>
      <c r="AH160" t="s">
        <v>933</v>
      </c>
      <c r="AI160">
        <v>0</v>
      </c>
      <c r="AK160">
        <v>2034</v>
      </c>
      <c r="AL160" t="s">
        <v>168</v>
      </c>
      <c r="AM160">
        <v>0.36980000000000002</v>
      </c>
      <c r="AN160" t="s">
        <v>491</v>
      </c>
    </row>
    <row r="161" spans="5:40" x14ac:dyDescent="0.45">
      <c r="E161" t="s">
        <v>199</v>
      </c>
      <c r="G161" t="s">
        <v>502</v>
      </c>
      <c r="I161" t="s">
        <v>250</v>
      </c>
      <c r="J161" t="s">
        <v>934</v>
      </c>
      <c r="K161">
        <v>0</v>
      </c>
      <c r="L161" t="s">
        <v>252</v>
      </c>
      <c r="N161" t="s">
        <v>443</v>
      </c>
      <c r="O161" t="s">
        <v>934</v>
      </c>
      <c r="P161">
        <v>4.7991457778662452E-5</v>
      </c>
      <c r="Q161" t="s">
        <v>252</v>
      </c>
      <c r="S161" t="s">
        <v>460</v>
      </c>
      <c r="T161" t="s">
        <v>934</v>
      </c>
      <c r="U161">
        <v>3.2147270412326593E-4</v>
      </c>
      <c r="V161" t="s">
        <v>252</v>
      </c>
      <c r="X161">
        <v>1.1415525114155251E-4</v>
      </c>
      <c r="Y161">
        <v>5.6352501470966035E-5</v>
      </c>
      <c r="Z161" t="s">
        <v>934</v>
      </c>
      <c r="AA161" t="s">
        <v>25</v>
      </c>
      <c r="AC161" t="s">
        <v>22</v>
      </c>
      <c r="AD161" t="s">
        <v>934</v>
      </c>
      <c r="AE161">
        <v>7.1944443196637661E-5</v>
      </c>
      <c r="AG161" t="s">
        <v>96</v>
      </c>
      <c r="AH161" t="s">
        <v>934</v>
      </c>
      <c r="AI161">
        <v>0</v>
      </c>
      <c r="AK161">
        <v>2034</v>
      </c>
      <c r="AL161" t="s">
        <v>170</v>
      </c>
      <c r="AM161">
        <v>0.39450000000000002</v>
      </c>
      <c r="AN161" t="s">
        <v>491</v>
      </c>
    </row>
    <row r="162" spans="5:40" x14ac:dyDescent="0.45">
      <c r="E162" t="s">
        <v>200</v>
      </c>
      <c r="G162" t="s">
        <v>502</v>
      </c>
      <c r="I162" t="s">
        <v>250</v>
      </c>
      <c r="J162" t="s">
        <v>935</v>
      </c>
      <c r="K162">
        <v>0</v>
      </c>
      <c r="L162" t="s">
        <v>252</v>
      </c>
      <c r="N162" t="s">
        <v>443</v>
      </c>
      <c r="O162" t="s">
        <v>935</v>
      </c>
      <c r="P162">
        <v>3.6644603606830138E-5</v>
      </c>
      <c r="Q162" t="s">
        <v>252</v>
      </c>
      <c r="S162" t="s">
        <v>460</v>
      </c>
      <c r="T162" t="s">
        <v>935</v>
      </c>
      <c r="U162">
        <v>3.0785652517761381E-4</v>
      </c>
      <c r="V162" t="s">
        <v>252</v>
      </c>
      <c r="X162">
        <v>1.1415525114155251E-4</v>
      </c>
      <c r="Y162">
        <v>2.9833677249334962E-5</v>
      </c>
      <c r="Z162" t="s">
        <v>935</v>
      </c>
      <c r="AA162" t="s">
        <v>25</v>
      </c>
      <c r="AC162" t="s">
        <v>22</v>
      </c>
      <c r="AD162" t="s">
        <v>935</v>
      </c>
      <c r="AE162">
        <v>7.3296892763677137E-5</v>
      </c>
      <c r="AG162" t="s">
        <v>96</v>
      </c>
      <c r="AH162" t="s">
        <v>935</v>
      </c>
      <c r="AI162">
        <v>0</v>
      </c>
      <c r="AK162">
        <v>2034</v>
      </c>
      <c r="AL162" t="s">
        <v>172</v>
      </c>
      <c r="AM162">
        <v>0.48180000000000001</v>
      </c>
      <c r="AN162" t="s">
        <v>491</v>
      </c>
    </row>
    <row r="163" spans="5:40" x14ac:dyDescent="0.45">
      <c r="E163" t="s">
        <v>201</v>
      </c>
      <c r="G163" t="s">
        <v>502</v>
      </c>
      <c r="I163" t="s">
        <v>250</v>
      </c>
      <c r="J163" t="s">
        <v>284</v>
      </c>
      <c r="K163">
        <v>0</v>
      </c>
      <c r="L163" t="s">
        <v>252</v>
      </c>
      <c r="N163" t="s">
        <v>443</v>
      </c>
      <c r="O163" t="s">
        <v>284</v>
      </c>
      <c r="P163">
        <v>1.5292306857684851E-2</v>
      </c>
      <c r="Q163" t="s">
        <v>252</v>
      </c>
      <c r="S163" t="s">
        <v>460</v>
      </c>
      <c r="T163" t="s">
        <v>284</v>
      </c>
      <c r="U163">
        <v>4.419744102767955E-2</v>
      </c>
      <c r="V163" t="s">
        <v>252</v>
      </c>
      <c r="X163">
        <v>2.1575342465753426E-2</v>
      </c>
      <c r="Y163">
        <v>8.5204982224100657E-3</v>
      </c>
      <c r="Z163" t="s">
        <v>284</v>
      </c>
      <c r="AA163" t="s">
        <v>25</v>
      </c>
      <c r="AC163" t="s">
        <v>22</v>
      </c>
      <c r="AD163" t="s">
        <v>284</v>
      </c>
      <c r="AE163">
        <v>2.3528745748125451E-2</v>
      </c>
      <c r="AG163" t="s">
        <v>96</v>
      </c>
      <c r="AH163" t="s">
        <v>284</v>
      </c>
      <c r="AI163">
        <v>0.12343680082899611</v>
      </c>
      <c r="AK163">
        <v>2034</v>
      </c>
      <c r="AL163" t="s">
        <v>174</v>
      </c>
      <c r="AM163">
        <v>0.46300000000000002</v>
      </c>
      <c r="AN163" t="s">
        <v>491</v>
      </c>
    </row>
    <row r="164" spans="5:40" x14ac:dyDescent="0.45">
      <c r="E164" t="s">
        <v>202</v>
      </c>
      <c r="G164" t="s">
        <v>502</v>
      </c>
      <c r="I164" t="s">
        <v>250</v>
      </c>
      <c r="J164" t="s">
        <v>285</v>
      </c>
      <c r="K164">
        <v>1.8785276494828571E-3</v>
      </c>
      <c r="L164" t="s">
        <v>252</v>
      </c>
      <c r="N164" t="s">
        <v>443</v>
      </c>
      <c r="O164" t="s">
        <v>285</v>
      </c>
      <c r="P164">
        <v>2.4666020759349198E-3</v>
      </c>
      <c r="Q164" t="s">
        <v>252</v>
      </c>
      <c r="S164" t="s">
        <v>460</v>
      </c>
      <c r="T164" t="s">
        <v>285</v>
      </c>
      <c r="U164">
        <v>6.9297686121081994E-3</v>
      </c>
      <c r="V164" t="s">
        <v>252</v>
      </c>
      <c r="X164">
        <v>3.0821917808219177E-3</v>
      </c>
      <c r="Y164">
        <v>5.146309325510281E-3</v>
      </c>
      <c r="Z164" t="s">
        <v>285</v>
      </c>
      <c r="AA164" t="s">
        <v>25</v>
      </c>
      <c r="AC164" t="s">
        <v>22</v>
      </c>
      <c r="AD164" t="s">
        <v>285</v>
      </c>
      <c r="AE164">
        <v>3.7745498452416283E-3</v>
      </c>
      <c r="AG164" t="s">
        <v>96</v>
      </c>
      <c r="AH164" t="s">
        <v>285</v>
      </c>
      <c r="AI164">
        <v>6.8082831032471258E-2</v>
      </c>
      <c r="AK164">
        <v>2034</v>
      </c>
      <c r="AL164" t="s">
        <v>176</v>
      </c>
      <c r="AM164">
        <v>0.45090000000000002</v>
      </c>
      <c r="AN164" t="s">
        <v>491</v>
      </c>
    </row>
    <row r="165" spans="5:40" x14ac:dyDescent="0.45">
      <c r="E165" t="s">
        <v>203</v>
      </c>
      <c r="G165" t="s">
        <v>502</v>
      </c>
      <c r="I165" t="s">
        <v>250</v>
      </c>
      <c r="J165" t="s">
        <v>286</v>
      </c>
      <c r="K165">
        <v>3.9530730910483898E-3</v>
      </c>
      <c r="L165" t="s">
        <v>252</v>
      </c>
      <c r="N165" t="s">
        <v>443</v>
      </c>
      <c r="O165" t="s">
        <v>286</v>
      </c>
      <c r="P165">
        <v>2.6125632491267392E-3</v>
      </c>
      <c r="Q165" t="s">
        <v>252</v>
      </c>
      <c r="S165" t="s">
        <v>460</v>
      </c>
      <c r="T165" t="s">
        <v>286</v>
      </c>
      <c r="U165">
        <v>7.282634106591559E-3</v>
      </c>
      <c r="V165" t="s">
        <v>252</v>
      </c>
      <c r="X165">
        <v>3.0821917808219177E-3</v>
      </c>
      <c r="Y165">
        <v>3.9380453969122152E-3</v>
      </c>
      <c r="Z165" t="s">
        <v>286</v>
      </c>
      <c r="AA165" t="s">
        <v>25</v>
      </c>
      <c r="AC165" t="s">
        <v>22</v>
      </c>
      <c r="AD165" t="s">
        <v>286</v>
      </c>
      <c r="AE165">
        <v>3.7504599728783459E-3</v>
      </c>
      <c r="AG165" t="s">
        <v>96</v>
      </c>
      <c r="AH165" t="s">
        <v>286</v>
      </c>
      <c r="AI165">
        <v>6.3068260198898773E-2</v>
      </c>
      <c r="AK165">
        <v>2034</v>
      </c>
      <c r="AL165" t="s">
        <v>165</v>
      </c>
      <c r="AM165">
        <v>0.4239</v>
      </c>
      <c r="AN165" t="s">
        <v>491</v>
      </c>
    </row>
    <row r="166" spans="5:40" x14ac:dyDescent="0.45">
      <c r="E166" t="s">
        <v>204</v>
      </c>
      <c r="G166" t="s">
        <v>502</v>
      </c>
      <c r="I166" t="s">
        <v>250</v>
      </c>
      <c r="J166" t="s">
        <v>287</v>
      </c>
      <c r="K166">
        <v>6.8565853342442192E-3</v>
      </c>
      <c r="L166" t="s">
        <v>252</v>
      </c>
      <c r="N166" t="s">
        <v>443</v>
      </c>
      <c r="O166" t="s">
        <v>287</v>
      </c>
      <c r="P166">
        <v>2.6986788660043818E-3</v>
      </c>
      <c r="Q166" t="s">
        <v>252</v>
      </c>
      <c r="S166" t="s">
        <v>460</v>
      </c>
      <c r="T166" t="s">
        <v>287</v>
      </c>
      <c r="U166">
        <v>7.4452007327409624E-3</v>
      </c>
      <c r="V166" t="s">
        <v>252</v>
      </c>
      <c r="X166">
        <v>3.0821917808219177E-3</v>
      </c>
      <c r="Y166">
        <v>3.9022449842130132E-3</v>
      </c>
      <c r="Z166" t="s">
        <v>287</v>
      </c>
      <c r="AA166" t="s">
        <v>25</v>
      </c>
      <c r="AC166" t="s">
        <v>22</v>
      </c>
      <c r="AD166" t="s">
        <v>287</v>
      </c>
      <c r="AE166">
        <v>3.7467890383392388E-3</v>
      </c>
      <c r="AG166" t="s">
        <v>96</v>
      </c>
      <c r="AH166" t="s">
        <v>287</v>
      </c>
      <c r="AI166">
        <v>5.9989683391654669E-2</v>
      </c>
      <c r="AK166">
        <v>2034</v>
      </c>
      <c r="AL166" t="s">
        <v>179</v>
      </c>
      <c r="AM166">
        <v>0.4788</v>
      </c>
      <c r="AN166" t="s">
        <v>491</v>
      </c>
    </row>
    <row r="167" spans="5:40" x14ac:dyDescent="0.45">
      <c r="E167" t="s">
        <v>205</v>
      </c>
      <c r="G167" t="s">
        <v>502</v>
      </c>
      <c r="I167" t="s">
        <v>250</v>
      </c>
      <c r="J167" t="s">
        <v>288</v>
      </c>
      <c r="K167">
        <v>5.5345583062413356E-2</v>
      </c>
      <c r="L167" t="s">
        <v>252</v>
      </c>
      <c r="N167" t="s">
        <v>443</v>
      </c>
      <c r="O167" t="s">
        <v>288</v>
      </c>
      <c r="P167">
        <v>1.632948979129421E-2</v>
      </c>
      <c r="Q167" t="s">
        <v>252</v>
      </c>
      <c r="S167" t="s">
        <v>460</v>
      </c>
      <c r="T167" t="s">
        <v>288</v>
      </c>
      <c r="U167">
        <v>4.1928402636097616E-2</v>
      </c>
      <c r="V167" t="s">
        <v>252</v>
      </c>
      <c r="X167">
        <v>1.8493150684931507E-2</v>
      </c>
      <c r="Y167">
        <v>2.4183178778310919E-2</v>
      </c>
      <c r="Z167" t="s">
        <v>288</v>
      </c>
      <c r="AA167" t="s">
        <v>25</v>
      </c>
      <c r="AC167" t="s">
        <v>22</v>
      </c>
      <c r="AD167" t="s">
        <v>288</v>
      </c>
      <c r="AE167">
        <v>2.2509176346118209E-2</v>
      </c>
      <c r="AG167" t="s">
        <v>96</v>
      </c>
      <c r="AH167" t="s">
        <v>288</v>
      </c>
      <c r="AI167">
        <v>0.18325002200143636</v>
      </c>
      <c r="AK167">
        <v>2035</v>
      </c>
      <c r="AL167" t="s">
        <v>152</v>
      </c>
      <c r="AM167">
        <v>0.23150000000000001</v>
      </c>
      <c r="AN167" t="s">
        <v>491</v>
      </c>
    </row>
    <row r="168" spans="5:40" x14ac:dyDescent="0.45">
      <c r="E168" t="s">
        <v>206</v>
      </c>
      <c r="G168" t="s">
        <v>502</v>
      </c>
      <c r="I168" t="s">
        <v>250</v>
      </c>
      <c r="J168" t="s">
        <v>289</v>
      </c>
      <c r="K168">
        <v>7.5034044764336148E-3</v>
      </c>
      <c r="L168" t="s">
        <v>252</v>
      </c>
      <c r="N168" t="s">
        <v>443</v>
      </c>
      <c r="O168" t="s">
        <v>289</v>
      </c>
      <c r="P168">
        <v>2.6869628554062231E-3</v>
      </c>
      <c r="Q168" t="s">
        <v>252</v>
      </c>
      <c r="S168" t="s">
        <v>460</v>
      </c>
      <c r="T168" t="s">
        <v>289</v>
      </c>
      <c r="U168">
        <v>6.9209979441401271E-3</v>
      </c>
      <c r="V168" t="s">
        <v>252</v>
      </c>
      <c r="X168">
        <v>3.0821917808219177E-3</v>
      </c>
      <c r="Y168">
        <v>5.9965691271163281E-3</v>
      </c>
      <c r="Z168" t="s">
        <v>289</v>
      </c>
      <c r="AA168" t="s">
        <v>25</v>
      </c>
      <c r="AC168" t="s">
        <v>22</v>
      </c>
      <c r="AD168" t="s">
        <v>289</v>
      </c>
      <c r="AE168">
        <v>2.0705650787092435E-3</v>
      </c>
      <c r="AG168" t="s">
        <v>96</v>
      </c>
      <c r="AH168" t="s">
        <v>289</v>
      </c>
      <c r="AI168">
        <v>4.9014390442574163E-2</v>
      </c>
      <c r="AK168">
        <v>2035</v>
      </c>
      <c r="AL168" t="s">
        <v>157</v>
      </c>
      <c r="AM168">
        <v>0.3795</v>
      </c>
      <c r="AN168" t="s">
        <v>491</v>
      </c>
    </row>
    <row r="169" spans="5:40" x14ac:dyDescent="0.45">
      <c r="E169" t="s">
        <v>207</v>
      </c>
      <c r="G169" t="s">
        <v>502</v>
      </c>
      <c r="I169" t="s">
        <v>250</v>
      </c>
      <c r="J169" t="s">
        <v>290</v>
      </c>
      <c r="K169">
        <v>8.1625829796492747E-3</v>
      </c>
      <c r="L169" t="s">
        <v>252</v>
      </c>
      <c r="N169" t="s">
        <v>443</v>
      </c>
      <c r="O169" t="s">
        <v>290</v>
      </c>
      <c r="P169">
        <v>4.8520101462957172E-3</v>
      </c>
      <c r="Q169" t="s">
        <v>252</v>
      </c>
      <c r="S169" t="s">
        <v>460</v>
      </c>
      <c r="T169" t="s">
        <v>290</v>
      </c>
      <c r="U169">
        <v>1.2046685052401482E-2</v>
      </c>
      <c r="V169" t="s">
        <v>252</v>
      </c>
      <c r="X169">
        <v>6.1643835616438354E-3</v>
      </c>
      <c r="Y169">
        <v>1.0650622778012582E-2</v>
      </c>
      <c r="Z169" t="s">
        <v>290</v>
      </c>
      <c r="AA169" t="s">
        <v>25</v>
      </c>
      <c r="AC169" t="s">
        <v>22</v>
      </c>
      <c r="AD169" t="s">
        <v>290</v>
      </c>
      <c r="AE169">
        <v>2.6010256707538352E-3</v>
      </c>
      <c r="AG169" t="s">
        <v>96</v>
      </c>
      <c r="AH169" t="s">
        <v>290</v>
      </c>
      <c r="AI169">
        <v>0.22516429876469135</v>
      </c>
      <c r="AK169">
        <v>2035</v>
      </c>
      <c r="AL169" t="s">
        <v>159</v>
      </c>
      <c r="AM169">
        <v>0.28089999999999998</v>
      </c>
      <c r="AN169" t="s">
        <v>491</v>
      </c>
    </row>
    <row r="170" spans="5:40" x14ac:dyDescent="0.45">
      <c r="E170" t="s">
        <v>208</v>
      </c>
      <c r="G170" t="s">
        <v>502</v>
      </c>
      <c r="I170" t="s">
        <v>250</v>
      </c>
      <c r="J170" t="s">
        <v>291</v>
      </c>
      <c r="K170">
        <v>0</v>
      </c>
      <c r="L170" t="s">
        <v>252</v>
      </c>
      <c r="N170" t="s">
        <v>443</v>
      </c>
      <c r="O170" t="s">
        <v>291</v>
      </c>
      <c r="P170">
        <v>1.2684943460471084E-2</v>
      </c>
      <c r="Q170" t="s">
        <v>252</v>
      </c>
      <c r="S170" t="s">
        <v>460</v>
      </c>
      <c r="T170" t="s">
        <v>291</v>
      </c>
      <c r="U170">
        <v>3.379194988036413E-2</v>
      </c>
      <c r="V170" t="s">
        <v>252</v>
      </c>
      <c r="X170">
        <v>1.5410958904109588E-2</v>
      </c>
      <c r="Y170">
        <v>1.1635134127240635E-2</v>
      </c>
      <c r="Z170" t="s">
        <v>291</v>
      </c>
      <c r="AA170" t="s">
        <v>25</v>
      </c>
      <c r="AC170" t="s">
        <v>22</v>
      </c>
      <c r="AD170" t="s">
        <v>291</v>
      </c>
      <c r="AE170">
        <v>7.9924551600752472E-3</v>
      </c>
      <c r="AG170" t="s">
        <v>96</v>
      </c>
      <c r="AH170" t="s">
        <v>291</v>
      </c>
      <c r="AI170">
        <v>0.16061974656648204</v>
      </c>
      <c r="AK170">
        <v>2035</v>
      </c>
      <c r="AL170" t="s">
        <v>162</v>
      </c>
      <c r="AM170">
        <v>0.31719999999999998</v>
      </c>
      <c r="AN170" t="s">
        <v>491</v>
      </c>
    </row>
    <row r="171" spans="5:40" x14ac:dyDescent="0.45">
      <c r="E171" t="s">
        <v>209</v>
      </c>
      <c r="G171" t="s">
        <v>502</v>
      </c>
      <c r="I171" t="s">
        <v>250</v>
      </c>
      <c r="J171" t="s">
        <v>936</v>
      </c>
      <c r="K171">
        <v>0</v>
      </c>
      <c r="L171" t="s">
        <v>252</v>
      </c>
      <c r="N171" t="s">
        <v>443</v>
      </c>
      <c r="O171" t="s">
        <v>936</v>
      </c>
      <c r="P171">
        <v>3.6883088348823279E-5</v>
      </c>
      <c r="Q171" t="s">
        <v>252</v>
      </c>
      <c r="S171" t="s">
        <v>460</v>
      </c>
      <c r="T171" t="s">
        <v>936</v>
      </c>
      <c r="U171">
        <v>1.5056778258428933E-4</v>
      </c>
      <c r="V171" t="s">
        <v>252</v>
      </c>
      <c r="X171">
        <v>1.1415525114155251E-4</v>
      </c>
      <c r="Y171">
        <v>2.1546544680075254E-5</v>
      </c>
      <c r="Z171" t="s">
        <v>936</v>
      </c>
      <c r="AA171" t="s">
        <v>25</v>
      </c>
      <c r="AC171" t="s">
        <v>22</v>
      </c>
      <c r="AD171" t="s">
        <v>936</v>
      </c>
      <c r="AE171">
        <v>9.4166622075920946E-5</v>
      </c>
      <c r="AG171" t="s">
        <v>96</v>
      </c>
      <c r="AH171" t="s">
        <v>936</v>
      </c>
      <c r="AI171">
        <v>0</v>
      </c>
      <c r="AK171">
        <v>2035</v>
      </c>
      <c r="AL171" t="s">
        <v>166</v>
      </c>
      <c r="AM171">
        <v>0.34970000000000001</v>
      </c>
      <c r="AN171" t="s">
        <v>491</v>
      </c>
    </row>
    <row r="172" spans="5:40" x14ac:dyDescent="0.45">
      <c r="E172" t="s">
        <v>210</v>
      </c>
      <c r="G172" t="s">
        <v>502</v>
      </c>
      <c r="I172" t="s">
        <v>250</v>
      </c>
      <c r="J172" t="s">
        <v>937</v>
      </c>
      <c r="K172">
        <v>0</v>
      </c>
      <c r="L172" t="s">
        <v>252</v>
      </c>
      <c r="N172" t="s">
        <v>443</v>
      </c>
      <c r="O172" t="s">
        <v>937</v>
      </c>
      <c r="P172">
        <v>2.6816309796990695E-5</v>
      </c>
      <c r="Q172" t="s">
        <v>252</v>
      </c>
      <c r="S172" t="s">
        <v>460</v>
      </c>
      <c r="T172" t="s">
        <v>937</v>
      </c>
      <c r="U172">
        <v>1.3601568290349779E-4</v>
      </c>
      <c r="V172" t="s">
        <v>252</v>
      </c>
      <c r="X172">
        <v>1.1415525114155251E-4</v>
      </c>
      <c r="Y172">
        <v>1.4916838624667481E-5</v>
      </c>
      <c r="Z172" t="s">
        <v>937</v>
      </c>
      <c r="AA172" t="s">
        <v>25</v>
      </c>
      <c r="AC172" t="s">
        <v>22</v>
      </c>
      <c r="AD172" t="s">
        <v>937</v>
      </c>
      <c r="AE172">
        <v>1.1190099835349137E-4</v>
      </c>
      <c r="AG172" t="s">
        <v>96</v>
      </c>
      <c r="AH172" t="s">
        <v>937</v>
      </c>
      <c r="AI172">
        <v>0</v>
      </c>
      <c r="AK172">
        <v>2035</v>
      </c>
      <c r="AL172" t="s">
        <v>168</v>
      </c>
      <c r="AM172">
        <v>0.45190000000000002</v>
      </c>
      <c r="AN172" t="s">
        <v>491</v>
      </c>
    </row>
    <row r="173" spans="5:40" x14ac:dyDescent="0.45">
      <c r="E173" t="s">
        <v>211</v>
      </c>
      <c r="G173" t="s">
        <v>502</v>
      </c>
      <c r="I173" t="s">
        <v>250</v>
      </c>
      <c r="J173" t="s">
        <v>938</v>
      </c>
      <c r="K173">
        <v>0</v>
      </c>
      <c r="L173" t="s">
        <v>252</v>
      </c>
      <c r="N173" t="s">
        <v>443</v>
      </c>
      <c r="O173" t="s">
        <v>938</v>
      </c>
      <c r="P173">
        <v>2.1559526602360779E-5</v>
      </c>
      <c r="Q173" t="s">
        <v>252</v>
      </c>
      <c r="S173" t="s">
        <v>460</v>
      </c>
      <c r="T173" t="s">
        <v>938</v>
      </c>
      <c r="U173">
        <v>1.4590146381044468E-4</v>
      </c>
      <c r="V173" t="s">
        <v>252</v>
      </c>
      <c r="X173">
        <v>1.1415525114155251E-4</v>
      </c>
      <c r="Y173">
        <v>1.6574265138519424E-5</v>
      </c>
      <c r="Z173" t="s">
        <v>938</v>
      </c>
      <c r="AA173" t="s">
        <v>25</v>
      </c>
      <c r="AC173" t="s">
        <v>22</v>
      </c>
      <c r="AD173" t="s">
        <v>938</v>
      </c>
      <c r="AE173">
        <v>1.3004212638054738E-4</v>
      </c>
      <c r="AG173" t="s">
        <v>96</v>
      </c>
      <c r="AH173" t="s">
        <v>938</v>
      </c>
      <c r="AI173">
        <v>0</v>
      </c>
      <c r="AK173">
        <v>2035</v>
      </c>
      <c r="AL173" t="s">
        <v>170</v>
      </c>
      <c r="AM173">
        <v>0.45279999999999998</v>
      </c>
      <c r="AN173" t="s">
        <v>491</v>
      </c>
    </row>
    <row r="174" spans="5:40" x14ac:dyDescent="0.45">
      <c r="E174" t="s">
        <v>212</v>
      </c>
      <c r="G174" t="s">
        <v>502</v>
      </c>
      <c r="I174" t="s">
        <v>250</v>
      </c>
      <c r="J174" t="s">
        <v>939</v>
      </c>
      <c r="K174">
        <v>0</v>
      </c>
      <c r="L174" t="s">
        <v>252</v>
      </c>
      <c r="N174" t="s">
        <v>443</v>
      </c>
      <c r="O174" t="s">
        <v>939</v>
      </c>
      <c r="P174">
        <v>1.8260396725001417E-5</v>
      </c>
      <c r="Q174" t="s">
        <v>252</v>
      </c>
      <c r="S174" t="s">
        <v>460</v>
      </c>
      <c r="T174" t="s">
        <v>939</v>
      </c>
      <c r="U174">
        <v>1.491759979624537E-4</v>
      </c>
      <c r="V174" t="s">
        <v>252</v>
      </c>
      <c r="X174">
        <v>1.1415525114155251E-4</v>
      </c>
      <c r="Y174">
        <v>1.4585353321897093E-5</v>
      </c>
      <c r="Z174" t="s">
        <v>939</v>
      </c>
      <c r="AA174" t="s">
        <v>25</v>
      </c>
      <c r="AC174" t="s">
        <v>22</v>
      </c>
      <c r="AD174" t="s">
        <v>939</v>
      </c>
      <c r="AE174">
        <v>1.3762804650845309E-4</v>
      </c>
      <c r="AG174" t="s">
        <v>96</v>
      </c>
      <c r="AH174" t="s">
        <v>939</v>
      </c>
      <c r="AI174">
        <v>0</v>
      </c>
      <c r="AK174">
        <v>2035</v>
      </c>
      <c r="AL174" t="s">
        <v>172</v>
      </c>
      <c r="AM174">
        <v>0.60199999999999998</v>
      </c>
      <c r="AN174" t="s">
        <v>491</v>
      </c>
    </row>
    <row r="175" spans="5:40" x14ac:dyDescent="0.45">
      <c r="E175" t="s">
        <v>213</v>
      </c>
      <c r="G175" t="s">
        <v>502</v>
      </c>
      <c r="I175" t="s">
        <v>250</v>
      </c>
      <c r="J175" t="s">
        <v>940</v>
      </c>
      <c r="K175">
        <v>0</v>
      </c>
      <c r="L175" t="s">
        <v>252</v>
      </c>
      <c r="N175" t="s">
        <v>443</v>
      </c>
      <c r="O175" t="s">
        <v>940</v>
      </c>
      <c r="P175">
        <v>1.2752487751996377E-5</v>
      </c>
      <c r="Q175" t="s">
        <v>252</v>
      </c>
      <c r="S175" t="s">
        <v>460</v>
      </c>
      <c r="T175" t="s">
        <v>940</v>
      </c>
      <c r="U175">
        <v>1.5089380346650503E-4</v>
      </c>
      <c r="V175" t="s">
        <v>252</v>
      </c>
      <c r="X175">
        <v>1.1415525114155251E-4</v>
      </c>
      <c r="Y175">
        <v>2.1215059377304864E-5</v>
      </c>
      <c r="Z175" t="s">
        <v>940</v>
      </c>
      <c r="AA175" t="s">
        <v>25</v>
      </c>
      <c r="AC175" t="s">
        <v>22</v>
      </c>
      <c r="AD175" t="s">
        <v>940</v>
      </c>
      <c r="AE175">
        <v>1.4514278508019886E-4</v>
      </c>
      <c r="AG175" t="s">
        <v>96</v>
      </c>
      <c r="AH175" t="s">
        <v>940</v>
      </c>
      <c r="AI175">
        <v>0</v>
      </c>
      <c r="AK175">
        <v>2035</v>
      </c>
      <c r="AL175" t="s">
        <v>174</v>
      </c>
      <c r="AM175">
        <v>0.53300000000000003</v>
      </c>
      <c r="AN175" t="s">
        <v>491</v>
      </c>
    </row>
    <row r="176" spans="5:40" x14ac:dyDescent="0.45">
      <c r="E176" t="s">
        <v>214</v>
      </c>
      <c r="G176" t="s">
        <v>502</v>
      </c>
      <c r="I176" t="s">
        <v>250</v>
      </c>
      <c r="J176" t="s">
        <v>941</v>
      </c>
      <c r="K176">
        <v>0</v>
      </c>
      <c r="L176" t="s">
        <v>252</v>
      </c>
      <c r="N176" t="s">
        <v>443</v>
      </c>
      <c r="O176" t="s">
        <v>941</v>
      </c>
      <c r="P176">
        <v>5.6506534978838384E-6</v>
      </c>
      <c r="Q176" t="s">
        <v>252</v>
      </c>
      <c r="S176" t="s">
        <v>460</v>
      </c>
      <c r="T176" t="s">
        <v>941</v>
      </c>
      <c r="U176">
        <v>1.5748875317233058E-4</v>
      </c>
      <c r="V176" t="s">
        <v>252</v>
      </c>
      <c r="X176">
        <v>1.1415525114155251E-4</v>
      </c>
      <c r="Y176">
        <v>5.7678442682047593E-5</v>
      </c>
      <c r="Z176" t="s">
        <v>941</v>
      </c>
      <c r="AA176" t="s">
        <v>25</v>
      </c>
      <c r="AC176" t="s">
        <v>22</v>
      </c>
      <c r="AD176" t="s">
        <v>941</v>
      </c>
      <c r="AE176">
        <v>1.4719688141510092E-4</v>
      </c>
      <c r="AG176" t="s">
        <v>96</v>
      </c>
      <c r="AH176" t="s">
        <v>941</v>
      </c>
      <c r="AI176">
        <v>0</v>
      </c>
      <c r="AK176">
        <v>2035</v>
      </c>
      <c r="AL176" t="s">
        <v>176</v>
      </c>
      <c r="AM176">
        <v>0.51049999999999995</v>
      </c>
      <c r="AN176" t="s">
        <v>491</v>
      </c>
    </row>
    <row r="177" spans="5:40" x14ac:dyDescent="0.45">
      <c r="E177" t="s">
        <v>215</v>
      </c>
      <c r="G177" t="s">
        <v>502</v>
      </c>
      <c r="I177" t="s">
        <v>250</v>
      </c>
      <c r="J177" t="s">
        <v>942</v>
      </c>
      <c r="K177">
        <v>0</v>
      </c>
      <c r="L177" t="s">
        <v>252</v>
      </c>
      <c r="N177" t="s">
        <v>443</v>
      </c>
      <c r="O177" t="s">
        <v>942</v>
      </c>
      <c r="P177">
        <v>7.4838632486205763E-6</v>
      </c>
      <c r="Q177" t="s">
        <v>252</v>
      </c>
      <c r="S177" t="s">
        <v>460</v>
      </c>
      <c r="T177" t="s">
        <v>942</v>
      </c>
      <c r="U177">
        <v>1.4870618607549786E-4</v>
      </c>
      <c r="V177" t="s">
        <v>252</v>
      </c>
      <c r="X177">
        <v>1.1415525114155251E-4</v>
      </c>
      <c r="Y177">
        <v>1.6905750441289813E-4</v>
      </c>
      <c r="Z177" t="s">
        <v>942</v>
      </c>
      <c r="AA177" t="s">
        <v>25</v>
      </c>
      <c r="AC177" t="s">
        <v>22</v>
      </c>
      <c r="AD177" t="s">
        <v>942</v>
      </c>
      <c r="AE177">
        <v>1.4683080484056391E-4</v>
      </c>
      <c r="AG177" t="s">
        <v>96</v>
      </c>
      <c r="AH177" t="s">
        <v>942</v>
      </c>
      <c r="AI177">
        <v>0</v>
      </c>
      <c r="AK177">
        <v>2035</v>
      </c>
      <c r="AL177" t="s">
        <v>165</v>
      </c>
      <c r="AM177">
        <v>0.55869999999999997</v>
      </c>
      <c r="AN177" t="s">
        <v>491</v>
      </c>
    </row>
    <row r="178" spans="5:40" x14ac:dyDescent="0.45">
      <c r="E178" t="s">
        <v>216</v>
      </c>
      <c r="G178" t="s">
        <v>502</v>
      </c>
      <c r="I178" t="s">
        <v>250</v>
      </c>
      <c r="J178" t="s">
        <v>943</v>
      </c>
      <c r="K178">
        <v>1.126268666083505E-4</v>
      </c>
      <c r="L178" t="s">
        <v>252</v>
      </c>
      <c r="N178" t="s">
        <v>443</v>
      </c>
      <c r="O178" t="s">
        <v>943</v>
      </c>
      <c r="P178">
        <v>1.0318171387529606E-5</v>
      </c>
      <c r="Q178" t="s">
        <v>252</v>
      </c>
      <c r="S178" t="s">
        <v>460</v>
      </c>
      <c r="T178" t="s">
        <v>943</v>
      </c>
      <c r="U178">
        <v>1.3355839502410597E-4</v>
      </c>
      <c r="V178" t="s">
        <v>252</v>
      </c>
      <c r="X178">
        <v>1.1415525114155251E-4</v>
      </c>
      <c r="Y178">
        <v>1.9060404909297337E-4</v>
      </c>
      <c r="Z178" t="s">
        <v>943</v>
      </c>
      <c r="AA178" t="s">
        <v>25</v>
      </c>
      <c r="AC178" t="s">
        <v>22</v>
      </c>
      <c r="AD178" t="s">
        <v>943</v>
      </c>
      <c r="AE178">
        <v>1.4683080484056391E-4</v>
      </c>
      <c r="AG178" t="s">
        <v>96</v>
      </c>
      <c r="AH178" t="s">
        <v>943</v>
      </c>
      <c r="AI178">
        <v>0</v>
      </c>
      <c r="AK178">
        <v>2035</v>
      </c>
      <c r="AL178" t="s">
        <v>179</v>
      </c>
      <c r="AM178">
        <v>0.48509999999999998</v>
      </c>
      <c r="AN178" t="s">
        <v>491</v>
      </c>
    </row>
    <row r="179" spans="5:40" x14ac:dyDescent="0.45">
      <c r="E179" t="s">
        <v>624</v>
      </c>
      <c r="G179" t="s">
        <v>504</v>
      </c>
      <c r="I179" t="s">
        <v>250</v>
      </c>
      <c r="J179" t="s">
        <v>944</v>
      </c>
      <c r="K179">
        <v>2.0963541267288483E-4</v>
      </c>
      <c r="L179" t="s">
        <v>252</v>
      </c>
      <c r="N179" t="s">
        <v>443</v>
      </c>
      <c r="O179" t="s">
        <v>944</v>
      </c>
      <c r="P179">
        <v>1.1710811872372212E-5</v>
      </c>
      <c r="Q179" t="s">
        <v>252</v>
      </c>
      <c r="S179" t="s">
        <v>460</v>
      </c>
      <c r="T179" t="s">
        <v>944</v>
      </c>
      <c r="U179">
        <v>1.2728476644292581E-4</v>
      </c>
      <c r="V179" t="s">
        <v>252</v>
      </c>
      <c r="X179">
        <v>1.1415525114155251E-4</v>
      </c>
      <c r="Y179">
        <v>1.4585353321897094E-4</v>
      </c>
      <c r="Z179" t="s">
        <v>944</v>
      </c>
      <c r="AA179" t="s">
        <v>25</v>
      </c>
      <c r="AC179" t="s">
        <v>22</v>
      </c>
      <c r="AD179" t="s">
        <v>944</v>
      </c>
      <c r="AE179">
        <v>1.4510210990525025E-4</v>
      </c>
      <c r="AG179" t="s">
        <v>96</v>
      </c>
      <c r="AH179" t="s">
        <v>944</v>
      </c>
      <c r="AI179">
        <v>0</v>
      </c>
      <c r="AK179">
        <v>2036</v>
      </c>
      <c r="AL179" t="s">
        <v>152</v>
      </c>
      <c r="AM179">
        <v>0.24690000000000001</v>
      </c>
      <c r="AN179" t="s">
        <v>491</v>
      </c>
    </row>
    <row r="180" spans="5:40" x14ac:dyDescent="0.45">
      <c r="E180" t="s">
        <v>625</v>
      </c>
      <c r="G180" t="s">
        <v>504</v>
      </c>
      <c r="I180" t="s">
        <v>250</v>
      </c>
      <c r="J180" t="s">
        <v>945</v>
      </c>
      <c r="K180">
        <v>3.4361266688080224E-4</v>
      </c>
      <c r="L180" t="s">
        <v>252</v>
      </c>
      <c r="N180" t="s">
        <v>443</v>
      </c>
      <c r="O180" t="s">
        <v>945</v>
      </c>
      <c r="P180">
        <v>2.0044751013327038E-5</v>
      </c>
      <c r="Q180" t="s">
        <v>252</v>
      </c>
      <c r="S180" t="s">
        <v>460</v>
      </c>
      <c r="T180" t="s">
        <v>945</v>
      </c>
      <c r="U180">
        <v>1.2246262924054752E-4</v>
      </c>
      <c r="V180" t="s">
        <v>252</v>
      </c>
      <c r="X180">
        <v>1.1415525114155251E-4</v>
      </c>
      <c r="Y180">
        <v>1.4452759200788939E-4</v>
      </c>
      <c r="Z180" t="s">
        <v>945</v>
      </c>
      <c r="AA180" t="s">
        <v>25</v>
      </c>
      <c r="AC180" t="s">
        <v>22</v>
      </c>
      <c r="AD180" t="s">
        <v>945</v>
      </c>
      <c r="AE180">
        <v>1.4513261628646169E-4</v>
      </c>
      <c r="AG180" t="s">
        <v>96</v>
      </c>
      <c r="AH180" t="s">
        <v>945</v>
      </c>
      <c r="AI180">
        <v>0</v>
      </c>
      <c r="AK180">
        <v>2036</v>
      </c>
      <c r="AL180" t="s">
        <v>157</v>
      </c>
      <c r="AM180">
        <v>0.35510000000000003</v>
      </c>
      <c r="AN180" t="s">
        <v>491</v>
      </c>
    </row>
    <row r="181" spans="5:40" x14ac:dyDescent="0.45">
      <c r="E181" t="s">
        <v>626</v>
      </c>
      <c r="G181" t="s">
        <v>504</v>
      </c>
      <c r="I181" t="s">
        <v>250</v>
      </c>
      <c r="J181" t="s">
        <v>946</v>
      </c>
      <c r="K181">
        <v>4.2502551475082139E-4</v>
      </c>
      <c r="L181" t="s">
        <v>252</v>
      </c>
      <c r="N181" t="s">
        <v>443</v>
      </c>
      <c r="O181" t="s">
        <v>946</v>
      </c>
      <c r="P181">
        <v>3.3049388193516694E-5</v>
      </c>
      <c r="Q181" t="s">
        <v>252</v>
      </c>
      <c r="S181" t="s">
        <v>460</v>
      </c>
      <c r="T181" t="s">
        <v>946</v>
      </c>
      <c r="U181">
        <v>1.0820948591314347E-4</v>
      </c>
      <c r="V181" t="s">
        <v>252</v>
      </c>
      <c r="X181">
        <v>1.1415525114155251E-4</v>
      </c>
      <c r="Y181">
        <v>1.408812536774151E-4</v>
      </c>
      <c r="Z181" t="s">
        <v>946</v>
      </c>
      <c r="AA181" t="s">
        <v>25</v>
      </c>
      <c r="AC181" t="s">
        <v>22</v>
      </c>
      <c r="AD181" t="s">
        <v>946</v>
      </c>
      <c r="AE181">
        <v>1.2565937627984045E-4</v>
      </c>
      <c r="AG181" t="s">
        <v>96</v>
      </c>
      <c r="AH181" t="s">
        <v>946</v>
      </c>
      <c r="AI181">
        <v>0</v>
      </c>
      <c r="AK181">
        <v>2036</v>
      </c>
      <c r="AL181" t="s">
        <v>159</v>
      </c>
      <c r="AM181">
        <v>0.26569999999999999</v>
      </c>
      <c r="AN181" t="s">
        <v>491</v>
      </c>
    </row>
    <row r="182" spans="5:40" x14ac:dyDescent="0.45">
      <c r="E182" t="s">
        <v>627</v>
      </c>
      <c r="G182" t="s">
        <v>504</v>
      </c>
      <c r="I182" t="s">
        <v>250</v>
      </c>
      <c r="J182" t="s">
        <v>947</v>
      </c>
      <c r="K182">
        <v>4.4553122489687574E-4</v>
      </c>
      <c r="L182" t="s">
        <v>252</v>
      </c>
      <c r="N182" t="s">
        <v>443</v>
      </c>
      <c r="O182" t="s">
        <v>947</v>
      </c>
      <c r="P182">
        <v>4.8064901559303977E-5</v>
      </c>
      <c r="Q182" t="s">
        <v>252</v>
      </c>
      <c r="S182" t="s">
        <v>460</v>
      </c>
      <c r="T182" t="s">
        <v>947</v>
      </c>
      <c r="U182">
        <v>8.3286377412436442E-5</v>
      </c>
      <c r="V182" t="s">
        <v>252</v>
      </c>
      <c r="X182">
        <v>1.1415525114155251E-4</v>
      </c>
      <c r="Y182">
        <v>1.4054976837464471E-4</v>
      </c>
      <c r="Z182" t="s">
        <v>947</v>
      </c>
      <c r="AA182" t="s">
        <v>25</v>
      </c>
      <c r="AC182" t="s">
        <v>22</v>
      </c>
      <c r="AD182" t="s">
        <v>947</v>
      </c>
      <c r="AE182">
        <v>1.5121355494127078E-4</v>
      </c>
      <c r="AG182" t="s">
        <v>96</v>
      </c>
      <c r="AH182" t="s">
        <v>947</v>
      </c>
      <c r="AI182">
        <v>0</v>
      </c>
      <c r="AK182">
        <v>2036</v>
      </c>
      <c r="AL182" t="s">
        <v>162</v>
      </c>
      <c r="AM182">
        <v>0.28489999999999999</v>
      </c>
      <c r="AN182" t="s">
        <v>491</v>
      </c>
    </row>
    <row r="183" spans="5:40" x14ac:dyDescent="0.45">
      <c r="E183" t="s">
        <v>628</v>
      </c>
      <c r="G183" t="s">
        <v>504</v>
      </c>
      <c r="I183" t="s">
        <v>250</v>
      </c>
      <c r="J183" t="s">
        <v>948</v>
      </c>
      <c r="K183">
        <v>4.5198709572527953E-4</v>
      </c>
      <c r="L183" t="s">
        <v>252</v>
      </c>
      <c r="N183" t="s">
        <v>443</v>
      </c>
      <c r="O183" t="s">
        <v>948</v>
      </c>
      <c r="P183">
        <v>7.1491565781752283E-5</v>
      </c>
      <c r="Q183" t="s">
        <v>252</v>
      </c>
      <c r="S183" t="s">
        <v>460</v>
      </c>
      <c r="T183" t="s">
        <v>948</v>
      </c>
      <c r="U183">
        <v>6.2582012505970534E-5</v>
      </c>
      <c r="V183" t="s">
        <v>252</v>
      </c>
      <c r="X183">
        <v>1.1415525114155251E-4</v>
      </c>
      <c r="Y183">
        <v>1.4253868019126702E-4</v>
      </c>
      <c r="Z183" t="s">
        <v>948</v>
      </c>
      <c r="AA183" t="s">
        <v>25</v>
      </c>
      <c r="AC183" t="s">
        <v>22</v>
      </c>
      <c r="AD183" t="s">
        <v>948</v>
      </c>
      <c r="AE183">
        <v>1.5121355494127078E-4</v>
      </c>
      <c r="AG183" t="s">
        <v>96</v>
      </c>
      <c r="AH183" t="s">
        <v>948</v>
      </c>
      <c r="AI183">
        <v>0</v>
      </c>
      <c r="AK183">
        <v>2036</v>
      </c>
      <c r="AL183" t="s">
        <v>166</v>
      </c>
      <c r="AM183">
        <v>0.33729999999999999</v>
      </c>
      <c r="AN183" t="s">
        <v>491</v>
      </c>
    </row>
    <row r="184" spans="5:40" x14ac:dyDescent="0.45">
      <c r="E184" t="s">
        <v>629</v>
      </c>
      <c r="G184" t="s">
        <v>504</v>
      </c>
      <c r="I184" t="s">
        <v>250</v>
      </c>
      <c r="J184" t="s">
        <v>949</v>
      </c>
      <c r="K184">
        <v>4.4072819451932609E-4</v>
      </c>
      <c r="L184" t="s">
        <v>252</v>
      </c>
      <c r="N184" t="s">
        <v>443</v>
      </c>
      <c r="O184" t="s">
        <v>949</v>
      </c>
      <c r="P184">
        <v>1.2438109345618207E-4</v>
      </c>
      <c r="Q184" t="s">
        <v>252</v>
      </c>
      <c r="S184" t="s">
        <v>460</v>
      </c>
      <c r="T184" t="s">
        <v>949</v>
      </c>
      <c r="U184">
        <v>5.8216815328105926E-5</v>
      </c>
      <c r="V184" t="s">
        <v>252</v>
      </c>
      <c r="X184">
        <v>1.1415525114155251E-4</v>
      </c>
      <c r="Y184">
        <v>1.4883690094390442E-4</v>
      </c>
      <c r="Z184" t="s">
        <v>949</v>
      </c>
      <c r="AA184" t="s">
        <v>25</v>
      </c>
      <c r="AC184" t="s">
        <v>22</v>
      </c>
      <c r="AD184" t="s">
        <v>949</v>
      </c>
      <c r="AE184">
        <v>1.4098374844170893E-4</v>
      </c>
      <c r="AG184" t="s">
        <v>96</v>
      </c>
      <c r="AH184" t="s">
        <v>949</v>
      </c>
      <c r="AI184">
        <v>0</v>
      </c>
      <c r="AK184">
        <v>2036</v>
      </c>
      <c r="AL184" t="s">
        <v>168</v>
      </c>
      <c r="AM184">
        <v>0.44130000000000003</v>
      </c>
      <c r="AN184" t="s">
        <v>491</v>
      </c>
    </row>
    <row r="185" spans="5:40" x14ac:dyDescent="0.45">
      <c r="E185" t="s">
        <v>630</v>
      </c>
      <c r="G185" t="s">
        <v>504</v>
      </c>
      <c r="I185" t="s">
        <v>250</v>
      </c>
      <c r="J185" t="s">
        <v>950</v>
      </c>
      <c r="K185">
        <v>4.5954165484486887E-4</v>
      </c>
      <c r="L185" t="s">
        <v>252</v>
      </c>
      <c r="N185" t="s">
        <v>443</v>
      </c>
      <c r="O185" t="s">
        <v>950</v>
      </c>
      <c r="P185">
        <v>1.956248666054683E-4</v>
      </c>
      <c r="Q185" t="s">
        <v>252</v>
      </c>
      <c r="S185" t="s">
        <v>460</v>
      </c>
      <c r="T185" t="s">
        <v>950</v>
      </c>
      <c r="U185">
        <v>6.3518046132462973E-5</v>
      </c>
      <c r="V185" t="s">
        <v>252</v>
      </c>
      <c r="X185">
        <v>1.1415525114155251E-4</v>
      </c>
      <c r="Y185">
        <v>1.5049432745775637E-4</v>
      </c>
      <c r="Z185" t="s">
        <v>950</v>
      </c>
      <c r="AA185" t="s">
        <v>25</v>
      </c>
      <c r="AC185" t="s">
        <v>22</v>
      </c>
      <c r="AD185" t="s">
        <v>950</v>
      </c>
      <c r="AE185">
        <v>1.242560827441153E-4</v>
      </c>
      <c r="AG185" t="s">
        <v>96</v>
      </c>
      <c r="AH185" t="s">
        <v>950</v>
      </c>
      <c r="AI185">
        <v>0</v>
      </c>
      <c r="AK185">
        <v>2036</v>
      </c>
      <c r="AL185" t="s">
        <v>170</v>
      </c>
      <c r="AM185">
        <v>0.53080000000000005</v>
      </c>
      <c r="AN185" t="s">
        <v>491</v>
      </c>
    </row>
    <row r="186" spans="5:40" x14ac:dyDescent="0.45">
      <c r="E186" t="s">
        <v>631</v>
      </c>
      <c r="G186" t="s">
        <v>504</v>
      </c>
      <c r="I186" t="s">
        <v>250</v>
      </c>
      <c r="J186" t="s">
        <v>951</v>
      </c>
      <c r="K186">
        <v>4.5262526442324823E-4</v>
      </c>
      <c r="L186" t="s">
        <v>252</v>
      </c>
      <c r="N186" t="s">
        <v>443</v>
      </c>
      <c r="O186" t="s">
        <v>951</v>
      </c>
      <c r="P186">
        <v>2.4763567661965051E-4</v>
      </c>
      <c r="Q186" t="s">
        <v>252</v>
      </c>
      <c r="S186" t="s">
        <v>460</v>
      </c>
      <c r="T186" t="s">
        <v>951</v>
      </c>
      <c r="U186">
        <v>7.1539197843310142E-5</v>
      </c>
      <c r="V186" t="s">
        <v>252</v>
      </c>
      <c r="X186">
        <v>1.1415525114155251E-4</v>
      </c>
      <c r="Y186">
        <v>1.7237235744060203E-4</v>
      </c>
      <c r="Z186" t="s">
        <v>951</v>
      </c>
      <c r="AA186" t="s">
        <v>25</v>
      </c>
      <c r="AC186" t="s">
        <v>22</v>
      </c>
      <c r="AD186" t="s">
        <v>951</v>
      </c>
      <c r="AE186">
        <v>1.0072549403637562E-4</v>
      </c>
      <c r="AG186" t="s">
        <v>96</v>
      </c>
      <c r="AH186" t="s">
        <v>951</v>
      </c>
      <c r="AI186">
        <v>0</v>
      </c>
      <c r="AK186">
        <v>2036</v>
      </c>
      <c r="AL186" t="s">
        <v>172</v>
      </c>
      <c r="AM186">
        <v>0.59640000000000004</v>
      </c>
      <c r="AN186" t="s">
        <v>491</v>
      </c>
    </row>
    <row r="187" spans="5:40" x14ac:dyDescent="0.45">
      <c r="E187" t="s">
        <v>632</v>
      </c>
      <c r="G187" t="s">
        <v>504</v>
      </c>
      <c r="I187" t="s">
        <v>250</v>
      </c>
      <c r="J187" t="s">
        <v>952</v>
      </c>
      <c r="K187">
        <v>4.0310759800378835E-4</v>
      </c>
      <c r="L187" t="s">
        <v>252</v>
      </c>
      <c r="N187" t="s">
        <v>443</v>
      </c>
      <c r="O187" t="s">
        <v>952</v>
      </c>
      <c r="P187">
        <v>2.7967751095384411E-4</v>
      </c>
      <c r="Q187" t="s">
        <v>252</v>
      </c>
      <c r="S187" t="s">
        <v>460</v>
      </c>
      <c r="T187" t="s">
        <v>952</v>
      </c>
      <c r="U187">
        <v>7.0328552778169614E-5</v>
      </c>
      <c r="V187" t="s">
        <v>252</v>
      </c>
      <c r="X187">
        <v>1.1415525114155251E-4</v>
      </c>
      <c r="Y187">
        <v>2.2209515285616027E-4</v>
      </c>
      <c r="Z187" t="s">
        <v>952</v>
      </c>
      <c r="AA187" t="s">
        <v>25</v>
      </c>
      <c r="AC187" t="s">
        <v>22</v>
      </c>
      <c r="AD187" t="s">
        <v>952</v>
      </c>
      <c r="AE187">
        <v>8.3123312077387963E-5</v>
      </c>
      <c r="AG187" t="s">
        <v>96</v>
      </c>
      <c r="AH187" t="s">
        <v>952</v>
      </c>
      <c r="AI187">
        <v>0</v>
      </c>
      <c r="AK187">
        <v>2036</v>
      </c>
      <c r="AL187" t="s">
        <v>174</v>
      </c>
      <c r="AM187">
        <v>0.56499999999999995</v>
      </c>
      <c r="AN187" t="s">
        <v>491</v>
      </c>
    </row>
    <row r="188" spans="5:40" x14ac:dyDescent="0.45">
      <c r="E188" t="s">
        <v>633</v>
      </c>
      <c r="G188" t="s">
        <v>504</v>
      </c>
      <c r="I188" t="s">
        <v>250</v>
      </c>
      <c r="J188" t="s">
        <v>953</v>
      </c>
      <c r="K188">
        <v>3.2370093044629565E-4</v>
      </c>
      <c r="L188" t="s">
        <v>252</v>
      </c>
      <c r="N188" t="s">
        <v>443</v>
      </c>
      <c r="O188" t="s">
        <v>953</v>
      </c>
      <c r="P188">
        <v>2.8599696241615648E-4</v>
      </c>
      <c r="Q188" t="s">
        <v>252</v>
      </c>
      <c r="S188" t="s">
        <v>460</v>
      </c>
      <c r="T188" t="s">
        <v>953</v>
      </c>
      <c r="U188">
        <v>6.1747963434918829E-5</v>
      </c>
      <c r="V188" t="s">
        <v>252</v>
      </c>
      <c r="X188">
        <v>1.1415525114155251E-4</v>
      </c>
      <c r="Y188">
        <v>2.2209515285616027E-4</v>
      </c>
      <c r="Z188" t="s">
        <v>953</v>
      </c>
      <c r="AA188" t="s">
        <v>25</v>
      </c>
      <c r="AC188" t="s">
        <v>22</v>
      </c>
      <c r="AD188" t="s">
        <v>953</v>
      </c>
      <c r="AE188">
        <v>4.5864851824510641E-5</v>
      </c>
      <c r="AG188" t="s">
        <v>96</v>
      </c>
      <c r="AH188" t="s">
        <v>953</v>
      </c>
      <c r="AI188">
        <v>0</v>
      </c>
      <c r="AK188">
        <v>2036</v>
      </c>
      <c r="AL188" t="s">
        <v>176</v>
      </c>
      <c r="AM188">
        <v>0.57789999999999997</v>
      </c>
      <c r="AN188" t="s">
        <v>491</v>
      </c>
    </row>
    <row r="189" spans="5:40" x14ac:dyDescent="0.45">
      <c r="E189" t="s">
        <v>634</v>
      </c>
      <c r="G189" t="s">
        <v>504</v>
      </c>
      <c r="I189" t="s">
        <v>250</v>
      </c>
      <c r="J189" t="s">
        <v>954</v>
      </c>
      <c r="K189">
        <v>1.7851076073770037E-4</v>
      </c>
      <c r="L189" t="s">
        <v>252</v>
      </c>
      <c r="N189" t="s">
        <v>443</v>
      </c>
      <c r="O189" t="s">
        <v>954</v>
      </c>
      <c r="P189">
        <v>2.9537542431588951E-4</v>
      </c>
      <c r="Q189" t="s">
        <v>252</v>
      </c>
      <c r="S189" t="s">
        <v>460</v>
      </c>
      <c r="T189" t="s">
        <v>954</v>
      </c>
      <c r="U189">
        <v>8.127262045177766E-5</v>
      </c>
      <c r="V189" t="s">
        <v>252</v>
      </c>
      <c r="X189">
        <v>1.1415525114155251E-4</v>
      </c>
      <c r="Y189">
        <v>1.7237235744060203E-4</v>
      </c>
      <c r="Z189" t="s">
        <v>954</v>
      </c>
      <c r="AA189" t="s">
        <v>25</v>
      </c>
      <c r="AC189" t="s">
        <v>22</v>
      </c>
      <c r="AD189" t="s">
        <v>954</v>
      </c>
      <c r="AE189">
        <v>4.7502027616190022E-5</v>
      </c>
      <c r="AG189" t="s">
        <v>96</v>
      </c>
      <c r="AH189" t="s">
        <v>954</v>
      </c>
      <c r="AI189">
        <v>0</v>
      </c>
      <c r="AK189">
        <v>2036</v>
      </c>
      <c r="AL189" t="s">
        <v>165</v>
      </c>
      <c r="AM189">
        <v>0.52980000000000005</v>
      </c>
      <c r="AN189" t="s">
        <v>491</v>
      </c>
    </row>
    <row r="190" spans="5:40" x14ac:dyDescent="0.45">
      <c r="E190" t="s">
        <v>635</v>
      </c>
      <c r="G190" t="s">
        <v>504</v>
      </c>
      <c r="I190" t="s">
        <v>250</v>
      </c>
      <c r="J190" t="s">
        <v>955</v>
      </c>
      <c r="K190">
        <v>0</v>
      </c>
      <c r="L190" t="s">
        <v>252</v>
      </c>
      <c r="N190" t="s">
        <v>443</v>
      </c>
      <c r="O190" t="s">
        <v>955</v>
      </c>
      <c r="P190">
        <v>3.0795925012652177E-4</v>
      </c>
      <c r="Q190" t="s">
        <v>252</v>
      </c>
      <c r="S190" t="s">
        <v>460</v>
      </c>
      <c r="T190" t="s">
        <v>955</v>
      </c>
      <c r="U190">
        <v>1.2551039137737128E-4</v>
      </c>
      <c r="V190" t="s">
        <v>252</v>
      </c>
      <c r="X190">
        <v>1.1415525114155251E-4</v>
      </c>
      <c r="Y190">
        <v>1.5579809230208258E-4</v>
      </c>
      <c r="Z190" t="s">
        <v>955</v>
      </c>
      <c r="AA190" t="s">
        <v>25</v>
      </c>
      <c r="AC190" t="s">
        <v>22</v>
      </c>
      <c r="AD190" t="s">
        <v>955</v>
      </c>
      <c r="AE190">
        <v>4.4654765369791094E-5</v>
      </c>
      <c r="AG190" t="s">
        <v>96</v>
      </c>
      <c r="AH190" t="s">
        <v>955</v>
      </c>
      <c r="AI190">
        <v>0</v>
      </c>
      <c r="AK190">
        <v>2036</v>
      </c>
      <c r="AL190" t="s">
        <v>179</v>
      </c>
      <c r="AM190">
        <v>0.47039999999999998</v>
      </c>
      <c r="AN190" t="s">
        <v>491</v>
      </c>
    </row>
    <row r="191" spans="5:40" x14ac:dyDescent="0.45">
      <c r="E191" t="s">
        <v>636</v>
      </c>
      <c r="G191" t="s">
        <v>504</v>
      </c>
      <c r="I191" t="s">
        <v>250</v>
      </c>
      <c r="J191" t="s">
        <v>956</v>
      </c>
      <c r="K191">
        <v>0</v>
      </c>
      <c r="L191" t="s">
        <v>252</v>
      </c>
      <c r="N191" t="s">
        <v>443</v>
      </c>
      <c r="O191" t="s">
        <v>956</v>
      </c>
      <c r="P191">
        <v>2.9812925216940456E-4</v>
      </c>
      <c r="Q191" t="s">
        <v>252</v>
      </c>
      <c r="S191" t="s">
        <v>460</v>
      </c>
      <c r="T191" t="s">
        <v>956</v>
      </c>
      <c r="U191">
        <v>1.4668369265011645E-4</v>
      </c>
      <c r="V191" t="s">
        <v>252</v>
      </c>
      <c r="X191">
        <v>1.1415525114155251E-4</v>
      </c>
      <c r="Y191">
        <v>1.093901499142282E-4</v>
      </c>
      <c r="Z191" t="s">
        <v>956</v>
      </c>
      <c r="AA191" t="s">
        <v>25</v>
      </c>
      <c r="AC191" t="s">
        <v>22</v>
      </c>
      <c r="AD191" t="s">
        <v>956</v>
      </c>
      <c r="AE191">
        <v>4.4166663270408408E-5</v>
      </c>
      <c r="AG191" t="s">
        <v>96</v>
      </c>
      <c r="AH191" t="s">
        <v>956</v>
      </c>
      <c r="AI191">
        <v>0</v>
      </c>
      <c r="AK191">
        <v>2037</v>
      </c>
      <c r="AL191" t="s">
        <v>152</v>
      </c>
      <c r="AM191">
        <v>0.2475</v>
      </c>
      <c r="AN191" t="s">
        <v>491</v>
      </c>
    </row>
    <row r="192" spans="5:40" x14ac:dyDescent="0.45">
      <c r="E192" t="s">
        <v>637</v>
      </c>
      <c r="G192" t="s">
        <v>504</v>
      </c>
      <c r="I192" t="s">
        <v>250</v>
      </c>
      <c r="J192" t="s">
        <v>957</v>
      </c>
      <c r="K192">
        <v>0</v>
      </c>
      <c r="L192" t="s">
        <v>252</v>
      </c>
      <c r="N192" t="s">
        <v>443</v>
      </c>
      <c r="O192" t="s">
        <v>957</v>
      </c>
      <c r="P192">
        <v>2.8376185022285024E-4</v>
      </c>
      <c r="Q192" t="s">
        <v>252</v>
      </c>
      <c r="S192" t="s">
        <v>460</v>
      </c>
      <c r="T192" t="s">
        <v>957</v>
      </c>
      <c r="U192">
        <v>1.3179287691814038E-4</v>
      </c>
      <c r="V192" t="s">
        <v>252</v>
      </c>
      <c r="X192">
        <v>1.1415525114155251E-4</v>
      </c>
      <c r="Y192">
        <v>7.9556472664893237E-5</v>
      </c>
      <c r="Z192" t="s">
        <v>957</v>
      </c>
      <c r="AA192" t="s">
        <v>25</v>
      </c>
      <c r="AC192" t="s">
        <v>22</v>
      </c>
      <c r="AD192" t="s">
        <v>957</v>
      </c>
      <c r="AE192">
        <v>4.4715778132213925E-5</v>
      </c>
      <c r="AG192" t="s">
        <v>96</v>
      </c>
      <c r="AH192" t="s">
        <v>957</v>
      </c>
      <c r="AI192">
        <v>0</v>
      </c>
      <c r="AK192">
        <v>2037</v>
      </c>
      <c r="AL192" t="s">
        <v>157</v>
      </c>
      <c r="AM192">
        <v>0.38129999999999997</v>
      </c>
      <c r="AN192" t="s">
        <v>491</v>
      </c>
    </row>
    <row r="193" spans="5:40" x14ac:dyDescent="0.45">
      <c r="E193" t="s">
        <v>638</v>
      </c>
      <c r="G193" t="s">
        <v>504</v>
      </c>
      <c r="I193" t="s">
        <v>250</v>
      </c>
      <c r="J193" t="s">
        <v>958</v>
      </c>
      <c r="K193">
        <v>0</v>
      </c>
      <c r="L193" t="s">
        <v>252</v>
      </c>
      <c r="N193" t="s">
        <v>443</v>
      </c>
      <c r="O193" t="s">
        <v>958</v>
      </c>
      <c r="P193">
        <v>2.7027308273723895E-4</v>
      </c>
      <c r="Q193" t="s">
        <v>252</v>
      </c>
      <c r="S193" t="s">
        <v>460</v>
      </c>
      <c r="T193" t="s">
        <v>958</v>
      </c>
      <c r="U193">
        <v>1.1667605352471788E-4</v>
      </c>
      <c r="V193" t="s">
        <v>252</v>
      </c>
      <c r="X193">
        <v>1.1415525114155251E-4</v>
      </c>
      <c r="Y193">
        <v>5.6352501470966035E-5</v>
      </c>
      <c r="Z193" t="s">
        <v>958</v>
      </c>
      <c r="AA193" t="s">
        <v>25</v>
      </c>
      <c r="AC193" t="s">
        <v>22</v>
      </c>
      <c r="AD193" t="s">
        <v>958</v>
      </c>
      <c r="AE193">
        <v>6.6822735716754139E-5</v>
      </c>
      <c r="AG193" t="s">
        <v>96</v>
      </c>
      <c r="AH193" t="s">
        <v>958</v>
      </c>
      <c r="AI193">
        <v>0</v>
      </c>
      <c r="AK193">
        <v>2037</v>
      </c>
      <c r="AL193" t="s">
        <v>159</v>
      </c>
      <c r="AM193">
        <v>0.28720000000000001</v>
      </c>
      <c r="AN193" t="s">
        <v>491</v>
      </c>
    </row>
    <row r="194" spans="5:40" x14ac:dyDescent="0.45">
      <c r="E194" t="s">
        <v>639</v>
      </c>
      <c r="G194" t="s">
        <v>504</v>
      </c>
      <c r="I194" t="s">
        <v>250</v>
      </c>
      <c r="J194" t="s">
        <v>959</v>
      </c>
      <c r="K194">
        <v>0</v>
      </c>
      <c r="L194" t="s">
        <v>252</v>
      </c>
      <c r="N194" t="s">
        <v>443</v>
      </c>
      <c r="O194" t="s">
        <v>959</v>
      </c>
      <c r="P194">
        <v>2.5753804026359251E-4</v>
      </c>
      <c r="Q194" t="s">
        <v>252</v>
      </c>
      <c r="S194" t="s">
        <v>460</v>
      </c>
      <c r="T194" t="s">
        <v>959</v>
      </c>
      <c r="U194">
        <v>8.7603353684278867E-5</v>
      </c>
      <c r="V194" t="s">
        <v>252</v>
      </c>
      <c r="X194">
        <v>1.1415525114155251E-4</v>
      </c>
      <c r="Y194">
        <v>2.9833677249334962E-5</v>
      </c>
      <c r="Z194" t="s">
        <v>959</v>
      </c>
      <c r="AA194" t="s">
        <v>25</v>
      </c>
      <c r="AC194" t="s">
        <v>22</v>
      </c>
      <c r="AD194" t="s">
        <v>959</v>
      </c>
      <c r="AE194">
        <v>6.8175185283793628E-5</v>
      </c>
      <c r="AG194" t="s">
        <v>96</v>
      </c>
      <c r="AH194" t="s">
        <v>959</v>
      </c>
      <c r="AI194">
        <v>0</v>
      </c>
      <c r="AK194">
        <v>2037</v>
      </c>
      <c r="AL194" t="s">
        <v>162</v>
      </c>
      <c r="AM194">
        <v>0.31659999999999999</v>
      </c>
      <c r="AN194" t="s">
        <v>491</v>
      </c>
    </row>
    <row r="195" spans="5:40" x14ac:dyDescent="0.45">
      <c r="E195" t="s">
        <v>640</v>
      </c>
      <c r="G195" t="s">
        <v>504</v>
      </c>
      <c r="I195" t="s">
        <v>250</v>
      </c>
      <c r="J195" t="s">
        <v>316</v>
      </c>
      <c r="K195">
        <v>0</v>
      </c>
      <c r="L195" t="s">
        <v>252</v>
      </c>
      <c r="N195" t="s">
        <v>443</v>
      </c>
      <c r="O195" t="s">
        <v>316</v>
      </c>
      <c r="P195">
        <v>2.0572651090776085E-2</v>
      </c>
      <c r="Q195" t="s">
        <v>252</v>
      </c>
      <c r="S195" t="s">
        <v>460</v>
      </c>
      <c r="T195" t="s">
        <v>316</v>
      </c>
      <c r="U195">
        <v>1.7953663018122366E-2</v>
      </c>
      <c r="V195" t="s">
        <v>252</v>
      </c>
      <c r="X195">
        <v>2.3972602739726026E-2</v>
      </c>
      <c r="Y195">
        <v>9.4672202471222967E-3</v>
      </c>
      <c r="Z195" t="s">
        <v>316</v>
      </c>
      <c r="AA195" t="s">
        <v>25</v>
      </c>
      <c r="AC195" t="s">
        <v>22</v>
      </c>
      <c r="AD195" t="s">
        <v>316</v>
      </c>
      <c r="AE195">
        <v>2.8462411293934942E-2</v>
      </c>
      <c r="AG195" t="s">
        <v>96</v>
      </c>
      <c r="AH195" t="s">
        <v>316</v>
      </c>
      <c r="AI195">
        <v>0.11803717437484385</v>
      </c>
      <c r="AK195">
        <v>2037</v>
      </c>
      <c r="AL195" t="s">
        <v>166</v>
      </c>
      <c r="AM195">
        <v>0.33500000000000002</v>
      </c>
      <c r="AN195" t="s">
        <v>491</v>
      </c>
    </row>
    <row r="196" spans="5:40" x14ac:dyDescent="0.45">
      <c r="E196" t="s">
        <v>641</v>
      </c>
      <c r="G196" t="s">
        <v>504</v>
      </c>
      <c r="I196" t="s">
        <v>250</v>
      </c>
      <c r="J196" t="s">
        <v>317</v>
      </c>
      <c r="K196">
        <v>3.802141107952346E-3</v>
      </c>
      <c r="L196" t="s">
        <v>252</v>
      </c>
      <c r="N196" t="s">
        <v>443</v>
      </c>
      <c r="O196" t="s">
        <v>317</v>
      </c>
      <c r="P196">
        <v>2.8620317808563107E-3</v>
      </c>
      <c r="Q196" t="s">
        <v>252</v>
      </c>
      <c r="S196" t="s">
        <v>460</v>
      </c>
      <c r="T196" t="s">
        <v>317</v>
      </c>
      <c r="U196">
        <v>2.8069565028068962E-3</v>
      </c>
      <c r="V196" t="s">
        <v>252</v>
      </c>
      <c r="X196">
        <v>3.4246575342465752E-3</v>
      </c>
      <c r="Y196">
        <v>5.7181214727892006E-3</v>
      </c>
      <c r="Z196" t="s">
        <v>317</v>
      </c>
      <c r="AA196" t="s">
        <v>25</v>
      </c>
      <c r="AC196" t="s">
        <v>22</v>
      </c>
      <c r="AD196" t="s">
        <v>317</v>
      </c>
      <c r="AE196">
        <v>4.5945789053945807E-3</v>
      </c>
      <c r="AG196" t="s">
        <v>96</v>
      </c>
      <c r="AH196" t="s">
        <v>317</v>
      </c>
      <c r="AI196">
        <v>4.8149028668641014E-2</v>
      </c>
      <c r="AK196">
        <v>2037</v>
      </c>
      <c r="AL196" t="s">
        <v>168</v>
      </c>
      <c r="AM196">
        <v>0.4244</v>
      </c>
      <c r="AN196" t="s">
        <v>491</v>
      </c>
    </row>
    <row r="197" spans="5:40" x14ac:dyDescent="0.45">
      <c r="E197" t="s">
        <v>642</v>
      </c>
      <c r="G197" t="s">
        <v>504</v>
      </c>
      <c r="I197" t="s">
        <v>250</v>
      </c>
      <c r="J197" t="s">
        <v>318</v>
      </c>
      <c r="K197">
        <v>6.9891864442273768E-3</v>
      </c>
      <c r="L197" t="s">
        <v>252</v>
      </c>
      <c r="N197" t="s">
        <v>443</v>
      </c>
      <c r="O197" t="s">
        <v>318</v>
      </c>
      <c r="P197">
        <v>2.9656108009247879E-3</v>
      </c>
      <c r="Q197" t="s">
        <v>252</v>
      </c>
      <c r="S197" t="s">
        <v>460</v>
      </c>
      <c r="T197" t="s">
        <v>318</v>
      </c>
      <c r="U197">
        <v>2.9623794252127103E-3</v>
      </c>
      <c r="V197" t="s">
        <v>252</v>
      </c>
      <c r="X197">
        <v>3.4246575342465752E-3</v>
      </c>
      <c r="Y197">
        <v>4.3756059965691279E-3</v>
      </c>
      <c r="Z197" t="s">
        <v>318</v>
      </c>
      <c r="AA197" t="s">
        <v>25</v>
      </c>
      <c r="AC197" t="s">
        <v>22</v>
      </c>
      <c r="AD197" t="s">
        <v>318</v>
      </c>
      <c r="AE197">
        <v>4.5703670075064526E-3</v>
      </c>
      <c r="AG197" t="s">
        <v>96</v>
      </c>
      <c r="AH197" t="s">
        <v>318</v>
      </c>
      <c r="AI197">
        <v>5.3008029559129088E-2</v>
      </c>
      <c r="AK197">
        <v>2037</v>
      </c>
      <c r="AL197" t="s">
        <v>170</v>
      </c>
      <c r="AM197">
        <v>0.53210000000000002</v>
      </c>
      <c r="AN197" t="s">
        <v>491</v>
      </c>
    </row>
    <row r="198" spans="5:40" x14ac:dyDescent="0.45">
      <c r="E198" t="s">
        <v>643</v>
      </c>
      <c r="G198" t="s">
        <v>504</v>
      </c>
      <c r="I198" t="s">
        <v>250</v>
      </c>
      <c r="J198" t="s">
        <v>319</v>
      </c>
      <c r="K198">
        <v>9.4816184949906429E-3</v>
      </c>
      <c r="L198" t="s">
        <v>252</v>
      </c>
      <c r="N198" t="s">
        <v>443</v>
      </c>
      <c r="O198" t="s">
        <v>319</v>
      </c>
      <c r="P198">
        <v>2.9368715580148754E-3</v>
      </c>
      <c r="Q198" t="s">
        <v>252</v>
      </c>
      <c r="S198" t="s">
        <v>460</v>
      </c>
      <c r="T198" t="s">
        <v>319</v>
      </c>
      <c r="U198">
        <v>2.979622734459144E-3</v>
      </c>
      <c r="V198" t="s">
        <v>252</v>
      </c>
      <c r="X198">
        <v>3.4246575342465752E-3</v>
      </c>
      <c r="Y198">
        <v>4.3358277602366805E-3</v>
      </c>
      <c r="Z198" t="s">
        <v>319</v>
      </c>
      <c r="AA198" t="s">
        <v>25</v>
      </c>
      <c r="AC198" t="s">
        <v>22</v>
      </c>
      <c r="AD198" t="s">
        <v>319</v>
      </c>
      <c r="AE198">
        <v>4.5503243150505522E-3</v>
      </c>
      <c r="AG198" t="s">
        <v>96</v>
      </c>
      <c r="AH198" t="s">
        <v>319</v>
      </c>
      <c r="AI198">
        <v>5.204186406787592E-2</v>
      </c>
      <c r="AK198">
        <v>2037</v>
      </c>
      <c r="AL198" t="s">
        <v>172</v>
      </c>
      <c r="AM198">
        <v>0.53559999999999997</v>
      </c>
      <c r="AN198" t="s">
        <v>491</v>
      </c>
    </row>
    <row r="199" spans="5:40" x14ac:dyDescent="0.45">
      <c r="E199" t="s">
        <v>644</v>
      </c>
      <c r="G199" t="s">
        <v>504</v>
      </c>
      <c r="I199" t="s">
        <v>250</v>
      </c>
      <c r="J199" t="s">
        <v>320</v>
      </c>
      <c r="K199">
        <v>6.7034392602744422E-2</v>
      </c>
      <c r="L199" t="s">
        <v>252</v>
      </c>
      <c r="N199" t="s">
        <v>443</v>
      </c>
      <c r="O199" t="s">
        <v>320</v>
      </c>
      <c r="P199">
        <v>1.668168959817537E-2</v>
      </c>
      <c r="Q199" t="s">
        <v>252</v>
      </c>
      <c r="S199" t="s">
        <v>460</v>
      </c>
      <c r="T199" t="s">
        <v>320</v>
      </c>
      <c r="U199">
        <v>1.6340256584503412E-2</v>
      </c>
      <c r="V199" t="s">
        <v>252</v>
      </c>
      <c r="X199">
        <v>2.0547945205479451E-2</v>
      </c>
      <c r="Y199">
        <v>2.6870198642567691E-2</v>
      </c>
      <c r="Z199" t="s">
        <v>320</v>
      </c>
      <c r="AA199" t="s">
        <v>25</v>
      </c>
      <c r="AC199" t="s">
        <v>22</v>
      </c>
      <c r="AD199" t="s">
        <v>320</v>
      </c>
      <c r="AE199">
        <v>2.7081893193831624E-2</v>
      </c>
      <c r="AG199" t="s">
        <v>96</v>
      </c>
      <c r="AH199" t="s">
        <v>320</v>
      </c>
      <c r="AI199">
        <v>0.17287864381157614</v>
      </c>
      <c r="AK199">
        <v>2037</v>
      </c>
      <c r="AL199" t="s">
        <v>174</v>
      </c>
      <c r="AM199">
        <v>0.49969999999999998</v>
      </c>
      <c r="AN199" t="s">
        <v>491</v>
      </c>
    </row>
    <row r="200" spans="5:40" x14ac:dyDescent="0.45">
      <c r="E200" t="s">
        <v>645</v>
      </c>
      <c r="G200" t="s">
        <v>504</v>
      </c>
      <c r="I200" t="s">
        <v>250</v>
      </c>
      <c r="J200" t="s">
        <v>321</v>
      </c>
      <c r="K200">
        <v>8.3249824835838187E-3</v>
      </c>
      <c r="L200" t="s">
        <v>252</v>
      </c>
      <c r="N200" t="s">
        <v>443</v>
      </c>
      <c r="O200" t="s">
        <v>321</v>
      </c>
      <c r="P200">
        <v>3.0003424392364537E-3</v>
      </c>
      <c r="Q200" t="s">
        <v>252</v>
      </c>
      <c r="S200" t="s">
        <v>460</v>
      </c>
      <c r="T200" t="s">
        <v>321</v>
      </c>
      <c r="U200">
        <v>2.541561976978178E-3</v>
      </c>
      <c r="V200" t="s">
        <v>252</v>
      </c>
      <c r="X200">
        <v>3.4246575342465752E-3</v>
      </c>
      <c r="Y200">
        <v>6.662854585684809E-3</v>
      </c>
      <c r="Z200" t="s">
        <v>321</v>
      </c>
      <c r="AA200" t="s">
        <v>25</v>
      </c>
      <c r="AC200" t="s">
        <v>22</v>
      </c>
      <c r="AD200" t="s">
        <v>321</v>
      </c>
      <c r="AE200">
        <v>2.7757884575698973E-3</v>
      </c>
      <c r="AG200" t="s">
        <v>96</v>
      </c>
      <c r="AH200" t="s">
        <v>321</v>
      </c>
      <c r="AI200">
        <v>0.10840840065209445</v>
      </c>
      <c r="AK200">
        <v>2037</v>
      </c>
      <c r="AL200" t="s">
        <v>176</v>
      </c>
      <c r="AM200">
        <v>0.54690000000000005</v>
      </c>
      <c r="AN200" t="s">
        <v>491</v>
      </c>
    </row>
    <row r="201" spans="5:40" x14ac:dyDescent="0.45">
      <c r="E201" t="s">
        <v>646</v>
      </c>
      <c r="G201" t="s">
        <v>504</v>
      </c>
      <c r="I201" t="s">
        <v>250</v>
      </c>
      <c r="J201" t="s">
        <v>322</v>
      </c>
      <c r="K201">
        <v>9.1622759395402539E-3</v>
      </c>
      <c r="L201" t="s">
        <v>252</v>
      </c>
      <c r="N201" t="s">
        <v>443</v>
      </c>
      <c r="O201" t="s">
        <v>322</v>
      </c>
      <c r="P201">
        <v>5.6001760305469028E-3</v>
      </c>
      <c r="Q201" t="s">
        <v>252</v>
      </c>
      <c r="S201" t="s">
        <v>460</v>
      </c>
      <c r="T201" t="s">
        <v>322</v>
      </c>
      <c r="U201">
        <v>4.7474587951949008E-3</v>
      </c>
      <c r="V201" t="s">
        <v>252</v>
      </c>
      <c r="X201">
        <v>6.8493150684931503E-3</v>
      </c>
      <c r="Y201">
        <v>1.1834025308902863E-2</v>
      </c>
      <c r="Z201" t="s">
        <v>322</v>
      </c>
      <c r="AA201" t="s">
        <v>25</v>
      </c>
      <c r="AC201" t="s">
        <v>22</v>
      </c>
      <c r="AD201" t="s">
        <v>322</v>
      </c>
      <c r="AE201">
        <v>5.0445913657872548E-3</v>
      </c>
      <c r="AG201" t="s">
        <v>96</v>
      </c>
      <c r="AH201" t="s">
        <v>322</v>
      </c>
      <c r="AI201">
        <v>0.11774259642784113</v>
      </c>
      <c r="AK201">
        <v>2037</v>
      </c>
      <c r="AL201" t="s">
        <v>165</v>
      </c>
      <c r="AM201">
        <v>0.55130000000000001</v>
      </c>
      <c r="AN201" t="s">
        <v>491</v>
      </c>
    </row>
    <row r="202" spans="5:40" x14ac:dyDescent="0.45">
      <c r="E202" t="s">
        <v>647</v>
      </c>
      <c r="G202" t="s">
        <v>504</v>
      </c>
      <c r="I202" t="s">
        <v>250</v>
      </c>
      <c r="J202" t="s">
        <v>323</v>
      </c>
      <c r="K202">
        <v>0</v>
      </c>
      <c r="L202" t="s">
        <v>252</v>
      </c>
      <c r="N202" t="s">
        <v>443</v>
      </c>
      <c r="O202" t="s">
        <v>323</v>
      </c>
      <c r="P202">
        <v>1.561112834524641E-2</v>
      </c>
      <c r="Q202" t="s">
        <v>252</v>
      </c>
      <c r="S202" t="s">
        <v>460</v>
      </c>
      <c r="T202" t="s">
        <v>323</v>
      </c>
      <c r="U202">
        <v>1.3389570208092227E-2</v>
      </c>
      <c r="V202" t="s">
        <v>252</v>
      </c>
      <c r="X202">
        <v>1.7123287671232876E-2</v>
      </c>
      <c r="Y202">
        <v>1.2927926808045149E-2</v>
      </c>
      <c r="Z202" t="s">
        <v>323</v>
      </c>
      <c r="AA202" t="s">
        <v>25</v>
      </c>
      <c r="AC202" t="s">
        <v>22</v>
      </c>
      <c r="AD202" t="s">
        <v>323</v>
      </c>
      <c r="AE202">
        <v>1.1872079999856417E-2</v>
      </c>
      <c r="AG202" t="s">
        <v>96</v>
      </c>
      <c r="AH202" t="s">
        <v>323</v>
      </c>
      <c r="AI202">
        <v>0.17504638638729242</v>
      </c>
      <c r="AK202">
        <v>2037</v>
      </c>
      <c r="AL202" t="s">
        <v>179</v>
      </c>
      <c r="AM202">
        <v>0.46899999999999997</v>
      </c>
      <c r="AN202" t="s">
        <v>491</v>
      </c>
    </row>
    <row r="203" spans="5:40" x14ac:dyDescent="0.45">
      <c r="E203" t="s">
        <v>648</v>
      </c>
      <c r="G203" t="s">
        <v>506</v>
      </c>
      <c r="I203" t="s">
        <v>250</v>
      </c>
      <c r="J203" t="s">
        <v>960</v>
      </c>
      <c r="K203">
        <v>0</v>
      </c>
      <c r="L203" t="s">
        <v>252</v>
      </c>
      <c r="N203" t="s">
        <v>443</v>
      </c>
      <c r="O203" t="s">
        <v>960</v>
      </c>
      <c r="P203">
        <v>1.0991871190441082E-4</v>
      </c>
      <c r="Q203" t="s">
        <v>252</v>
      </c>
      <c r="S203" t="s">
        <v>460</v>
      </c>
      <c r="T203" t="s">
        <v>960</v>
      </c>
      <c r="U203">
        <v>1.4722937519985095E-4</v>
      </c>
      <c r="V203" t="s">
        <v>252</v>
      </c>
      <c r="X203">
        <v>1.1415525114155251E-4</v>
      </c>
      <c r="Y203">
        <v>2.1546544680075254E-5</v>
      </c>
      <c r="Z203" t="s">
        <v>960</v>
      </c>
      <c r="AA203" t="s">
        <v>25</v>
      </c>
      <c r="AC203" t="s">
        <v>22</v>
      </c>
      <c r="AD203" t="s">
        <v>960</v>
      </c>
      <c r="AE203">
        <v>9.945563693127434E-5</v>
      </c>
      <c r="AG203" t="s">
        <v>96</v>
      </c>
      <c r="AH203" t="s">
        <v>960</v>
      </c>
      <c r="AI203">
        <v>0</v>
      </c>
      <c r="AK203">
        <v>2038</v>
      </c>
      <c r="AL203" t="s">
        <v>152</v>
      </c>
      <c r="AM203">
        <v>0.2059</v>
      </c>
      <c r="AN203" t="s">
        <v>491</v>
      </c>
    </row>
    <row r="204" spans="5:40" x14ac:dyDescent="0.45">
      <c r="E204" t="s">
        <v>649</v>
      </c>
      <c r="G204" t="s">
        <v>506</v>
      </c>
      <c r="I204" t="s">
        <v>250</v>
      </c>
      <c r="J204" t="s">
        <v>961</v>
      </c>
      <c r="K204">
        <v>0</v>
      </c>
      <c r="L204" t="s">
        <v>252</v>
      </c>
      <c r="N204" t="s">
        <v>443</v>
      </c>
      <c r="O204" t="s">
        <v>961</v>
      </c>
      <c r="P204">
        <v>1.2224604050893939E-4</v>
      </c>
      <c r="Q204" t="s">
        <v>252</v>
      </c>
      <c r="S204" t="s">
        <v>460</v>
      </c>
      <c r="T204" t="s">
        <v>961</v>
      </c>
      <c r="U204">
        <v>1.3215582179239247E-4</v>
      </c>
      <c r="V204" t="s">
        <v>252</v>
      </c>
      <c r="X204">
        <v>1.1415525114155251E-4</v>
      </c>
      <c r="Y204">
        <v>1.4916838624667481E-5</v>
      </c>
      <c r="Z204" t="s">
        <v>961</v>
      </c>
      <c r="AA204" t="s">
        <v>25</v>
      </c>
      <c r="AC204" t="s">
        <v>22</v>
      </c>
      <c r="AD204" t="s">
        <v>961</v>
      </c>
      <c r="AE204">
        <v>1.2860956857565188E-4</v>
      </c>
      <c r="AG204" t="s">
        <v>96</v>
      </c>
      <c r="AH204" t="s">
        <v>961</v>
      </c>
      <c r="AI204">
        <v>0</v>
      </c>
      <c r="AK204">
        <v>2038</v>
      </c>
      <c r="AL204" t="s">
        <v>157</v>
      </c>
      <c r="AM204">
        <v>0.32119999999999999</v>
      </c>
      <c r="AN204" t="s">
        <v>491</v>
      </c>
    </row>
    <row r="205" spans="5:40" x14ac:dyDescent="0.45">
      <c r="E205" t="s">
        <v>650</v>
      </c>
      <c r="G205" t="s">
        <v>506</v>
      </c>
      <c r="I205" t="s">
        <v>250</v>
      </c>
      <c r="J205" t="s">
        <v>962</v>
      </c>
      <c r="K205">
        <v>0</v>
      </c>
      <c r="L205" t="s">
        <v>252</v>
      </c>
      <c r="N205" t="s">
        <v>443</v>
      </c>
      <c r="O205" t="s">
        <v>962</v>
      </c>
      <c r="P205">
        <v>1.4421025458254334E-4</v>
      </c>
      <c r="Q205" t="s">
        <v>252</v>
      </c>
      <c r="S205" t="s">
        <v>460</v>
      </c>
      <c r="T205" t="s">
        <v>962</v>
      </c>
      <c r="U205">
        <v>1.1461965271541242E-4</v>
      </c>
      <c r="V205" t="s">
        <v>252</v>
      </c>
      <c r="X205">
        <v>1.1415525114155251E-4</v>
      </c>
      <c r="Y205">
        <v>1.6574265138519424E-5</v>
      </c>
      <c r="Z205" t="s">
        <v>962</v>
      </c>
      <c r="AA205" t="s">
        <v>25</v>
      </c>
      <c r="AC205" t="s">
        <v>22</v>
      </c>
      <c r="AD205" t="s">
        <v>962</v>
      </c>
      <c r="AE205">
        <v>1.4840820998186154E-4</v>
      </c>
      <c r="AG205" t="s">
        <v>96</v>
      </c>
      <c r="AH205" t="s">
        <v>962</v>
      </c>
      <c r="AI205">
        <v>0</v>
      </c>
      <c r="AK205">
        <v>2038</v>
      </c>
      <c r="AL205" t="s">
        <v>159</v>
      </c>
      <c r="AM205">
        <v>0.215</v>
      </c>
      <c r="AN205" t="s">
        <v>491</v>
      </c>
    </row>
    <row r="206" spans="5:40" x14ac:dyDescent="0.45">
      <c r="E206" t="s">
        <v>651</v>
      </c>
      <c r="G206" t="s">
        <v>506</v>
      </c>
      <c r="I206" t="s">
        <v>250</v>
      </c>
      <c r="J206" t="s">
        <v>963</v>
      </c>
      <c r="K206">
        <v>0</v>
      </c>
      <c r="L206" t="s">
        <v>252</v>
      </c>
      <c r="N206" t="s">
        <v>443</v>
      </c>
      <c r="O206" t="s">
        <v>963</v>
      </c>
      <c r="P206">
        <v>1.5369327711746794E-4</v>
      </c>
      <c r="Q206" t="s">
        <v>252</v>
      </c>
      <c r="S206" t="s">
        <v>460</v>
      </c>
      <c r="T206" t="s">
        <v>963</v>
      </c>
      <c r="U206">
        <v>1.0510299813030336E-4</v>
      </c>
      <c r="V206" t="s">
        <v>252</v>
      </c>
      <c r="X206">
        <v>1.1415525114155251E-4</v>
      </c>
      <c r="Y206">
        <v>1.4585353321897093E-5</v>
      </c>
      <c r="Z206" t="s">
        <v>963</v>
      </c>
      <c r="AA206" t="s">
        <v>25</v>
      </c>
      <c r="AC206" t="s">
        <v>22</v>
      </c>
      <c r="AD206" t="s">
        <v>963</v>
      </c>
      <c r="AE206">
        <v>1.5171306794643173E-4</v>
      </c>
      <c r="AG206" t="s">
        <v>96</v>
      </c>
      <c r="AH206" t="s">
        <v>963</v>
      </c>
      <c r="AI206">
        <v>0</v>
      </c>
      <c r="AK206">
        <v>2038</v>
      </c>
      <c r="AL206" t="s">
        <v>162</v>
      </c>
      <c r="AM206">
        <v>0.2492</v>
      </c>
      <c r="AN206" t="s">
        <v>491</v>
      </c>
    </row>
    <row r="207" spans="5:40" x14ac:dyDescent="0.45">
      <c r="E207" t="s">
        <v>652</v>
      </c>
      <c r="G207" t="s">
        <v>506</v>
      </c>
      <c r="I207" t="s">
        <v>250</v>
      </c>
      <c r="J207" t="s">
        <v>964</v>
      </c>
      <c r="K207">
        <v>0</v>
      </c>
      <c r="L207" t="s">
        <v>252</v>
      </c>
      <c r="N207" t="s">
        <v>443</v>
      </c>
      <c r="O207" t="s">
        <v>964</v>
      </c>
      <c r="P207">
        <v>1.5697368397907415E-4</v>
      </c>
      <c r="Q207" t="s">
        <v>252</v>
      </c>
      <c r="S207" t="s">
        <v>460</v>
      </c>
      <c r="T207" t="s">
        <v>964</v>
      </c>
      <c r="U207">
        <v>1.0236881211266285E-4</v>
      </c>
      <c r="V207" t="s">
        <v>252</v>
      </c>
      <c r="X207">
        <v>1.1415525114155251E-4</v>
      </c>
      <c r="Y207">
        <v>2.1215059377304864E-5</v>
      </c>
      <c r="Z207" t="s">
        <v>964</v>
      </c>
      <c r="AA207" t="s">
        <v>25</v>
      </c>
      <c r="AC207" t="s">
        <v>22</v>
      </c>
      <c r="AD207" t="s">
        <v>964</v>
      </c>
      <c r="AE207">
        <v>1.5718387897701252E-4</v>
      </c>
      <c r="AG207" t="s">
        <v>96</v>
      </c>
      <c r="AH207" t="s">
        <v>964</v>
      </c>
      <c r="AI207">
        <v>0</v>
      </c>
      <c r="AK207">
        <v>2038</v>
      </c>
      <c r="AL207" t="s">
        <v>166</v>
      </c>
      <c r="AM207">
        <v>0.27160000000000001</v>
      </c>
      <c r="AN207" t="s">
        <v>491</v>
      </c>
    </row>
    <row r="208" spans="5:40" x14ac:dyDescent="0.45">
      <c r="E208" t="s">
        <v>653</v>
      </c>
      <c r="G208" t="s">
        <v>506</v>
      </c>
      <c r="I208" t="s">
        <v>250</v>
      </c>
      <c r="J208" t="s">
        <v>965</v>
      </c>
      <c r="K208">
        <v>0</v>
      </c>
      <c r="L208" t="s">
        <v>252</v>
      </c>
      <c r="N208" t="s">
        <v>443</v>
      </c>
      <c r="O208" t="s">
        <v>965</v>
      </c>
      <c r="P208">
        <v>1.5165974211438655E-4</v>
      </c>
      <c r="Q208" t="s">
        <v>252</v>
      </c>
      <c r="S208" t="s">
        <v>460</v>
      </c>
      <c r="T208" t="s">
        <v>965</v>
      </c>
      <c r="U208">
        <v>8.2068934820166942E-5</v>
      </c>
      <c r="V208" t="s">
        <v>252</v>
      </c>
      <c r="X208">
        <v>1.1415525114155251E-4</v>
      </c>
      <c r="Y208">
        <v>5.7678442682047593E-5</v>
      </c>
      <c r="Z208" t="s">
        <v>965</v>
      </c>
      <c r="AA208" t="s">
        <v>25</v>
      </c>
      <c r="AC208" t="s">
        <v>22</v>
      </c>
      <c r="AD208" t="s">
        <v>965</v>
      </c>
      <c r="AE208">
        <v>1.6186152409609648E-4</v>
      </c>
      <c r="AG208" t="s">
        <v>96</v>
      </c>
      <c r="AH208" t="s">
        <v>965</v>
      </c>
      <c r="AI208">
        <v>0</v>
      </c>
      <c r="AK208">
        <v>2038</v>
      </c>
      <c r="AL208" t="s">
        <v>168</v>
      </c>
      <c r="AM208">
        <v>0.36880000000000002</v>
      </c>
      <c r="AN208" t="s">
        <v>491</v>
      </c>
    </row>
    <row r="209" spans="5:40" x14ac:dyDescent="0.45">
      <c r="E209" t="s">
        <v>654</v>
      </c>
      <c r="G209" t="s">
        <v>506</v>
      </c>
      <c r="I209" t="s">
        <v>250</v>
      </c>
      <c r="J209" t="s">
        <v>966</v>
      </c>
      <c r="K209">
        <v>0</v>
      </c>
      <c r="L209" t="s">
        <v>252</v>
      </c>
      <c r="N209" t="s">
        <v>443</v>
      </c>
      <c r="O209" t="s">
        <v>966</v>
      </c>
      <c r="P209">
        <v>1.8328102255803143E-4</v>
      </c>
      <c r="Q209" t="s">
        <v>252</v>
      </c>
      <c r="S209" t="s">
        <v>460</v>
      </c>
      <c r="T209" t="s">
        <v>966</v>
      </c>
      <c r="U209">
        <v>9.7699624380098948E-5</v>
      </c>
      <c r="V209" t="s">
        <v>252</v>
      </c>
      <c r="X209">
        <v>1.1415525114155251E-4</v>
      </c>
      <c r="Y209">
        <v>1.6905750441289813E-4</v>
      </c>
      <c r="Z209" t="s">
        <v>966</v>
      </c>
      <c r="AA209" t="s">
        <v>25</v>
      </c>
      <c r="AC209" t="s">
        <v>22</v>
      </c>
      <c r="AD209" t="s">
        <v>966</v>
      </c>
      <c r="AE209">
        <v>1.6225810705184488E-4</v>
      </c>
      <c r="AG209" t="s">
        <v>96</v>
      </c>
      <c r="AH209" t="s">
        <v>966</v>
      </c>
      <c r="AI209">
        <v>0</v>
      </c>
      <c r="AK209">
        <v>2038</v>
      </c>
      <c r="AL209" t="s">
        <v>170</v>
      </c>
      <c r="AM209">
        <v>0.42630000000000001</v>
      </c>
      <c r="AN209" t="s">
        <v>491</v>
      </c>
    </row>
    <row r="210" spans="5:40" x14ac:dyDescent="0.45">
      <c r="E210" t="s">
        <v>655</v>
      </c>
      <c r="G210" t="s">
        <v>506</v>
      </c>
      <c r="I210" t="s">
        <v>250</v>
      </c>
      <c r="J210" t="s">
        <v>967</v>
      </c>
      <c r="K210">
        <v>1.2907812421243829E-4</v>
      </c>
      <c r="L210" t="s">
        <v>252</v>
      </c>
      <c r="N210" t="s">
        <v>443</v>
      </c>
      <c r="O210" t="s">
        <v>967</v>
      </c>
      <c r="P210">
        <v>2.0233744629998468E-4</v>
      </c>
      <c r="Q210" t="s">
        <v>252</v>
      </c>
      <c r="S210" t="s">
        <v>460</v>
      </c>
      <c r="T210" t="s">
        <v>967</v>
      </c>
      <c r="U210">
        <v>1.1884625853154596E-4</v>
      </c>
      <c r="V210" t="s">
        <v>252</v>
      </c>
      <c r="X210">
        <v>1.1415525114155251E-4</v>
      </c>
      <c r="Y210">
        <v>1.9060404909297337E-4</v>
      </c>
      <c r="Z210" t="s">
        <v>967</v>
      </c>
      <c r="AA210" t="s">
        <v>25</v>
      </c>
      <c r="AC210" t="s">
        <v>22</v>
      </c>
      <c r="AD210" t="s">
        <v>967</v>
      </c>
      <c r="AE210">
        <v>1.614547723466109E-4</v>
      </c>
      <c r="AG210" t="s">
        <v>96</v>
      </c>
      <c r="AH210" t="s">
        <v>967</v>
      </c>
      <c r="AI210">
        <v>0</v>
      </c>
      <c r="AK210">
        <v>2038</v>
      </c>
      <c r="AL210" t="s">
        <v>172</v>
      </c>
      <c r="AM210">
        <v>0.47320000000000001</v>
      </c>
      <c r="AN210" t="s">
        <v>491</v>
      </c>
    </row>
    <row r="211" spans="5:40" x14ac:dyDescent="0.45">
      <c r="E211" t="s">
        <v>656</v>
      </c>
      <c r="G211" t="s">
        <v>506</v>
      </c>
      <c r="I211" t="s">
        <v>250</v>
      </c>
      <c r="J211" t="s">
        <v>968</v>
      </c>
      <c r="K211">
        <v>2.7750308918950909E-4</v>
      </c>
      <c r="L211" t="s">
        <v>252</v>
      </c>
      <c r="N211" t="s">
        <v>443</v>
      </c>
      <c r="O211" t="s">
        <v>968</v>
      </c>
      <c r="P211">
        <v>2.3266425491695473E-4</v>
      </c>
      <c r="Q211" t="s">
        <v>252</v>
      </c>
      <c r="S211" t="s">
        <v>460</v>
      </c>
      <c r="T211" t="s">
        <v>968</v>
      </c>
      <c r="U211">
        <v>1.2831081798594888E-4</v>
      </c>
      <c r="V211" t="s">
        <v>252</v>
      </c>
      <c r="X211">
        <v>1.1415525114155251E-4</v>
      </c>
      <c r="Y211">
        <v>1.4585353321897094E-4</v>
      </c>
      <c r="Z211" t="s">
        <v>968</v>
      </c>
      <c r="AA211" t="s">
        <v>25</v>
      </c>
      <c r="AC211" t="s">
        <v>22</v>
      </c>
      <c r="AD211" t="s">
        <v>968</v>
      </c>
      <c r="AE211">
        <v>1.6212591273326207E-4</v>
      </c>
      <c r="AG211" t="s">
        <v>96</v>
      </c>
      <c r="AH211" t="s">
        <v>968</v>
      </c>
      <c r="AI211">
        <v>0</v>
      </c>
      <c r="AK211">
        <v>2038</v>
      </c>
      <c r="AL211" t="s">
        <v>174</v>
      </c>
      <c r="AM211">
        <v>0.46810000000000002</v>
      </c>
      <c r="AN211" t="s">
        <v>491</v>
      </c>
    </row>
    <row r="212" spans="5:40" x14ac:dyDescent="0.45">
      <c r="E212" t="s">
        <v>657</v>
      </c>
      <c r="G212" t="s">
        <v>506</v>
      </c>
      <c r="I212" t="s">
        <v>250</v>
      </c>
      <c r="J212" t="s">
        <v>969</v>
      </c>
      <c r="K212">
        <v>3.8005861026513141E-4</v>
      </c>
      <c r="L212" t="s">
        <v>252</v>
      </c>
      <c r="N212" t="s">
        <v>443</v>
      </c>
      <c r="O212" t="s">
        <v>969</v>
      </c>
      <c r="P212">
        <v>2.4932352844331496E-4</v>
      </c>
      <c r="Q212" t="s">
        <v>252</v>
      </c>
      <c r="S212" t="s">
        <v>460</v>
      </c>
      <c r="T212" t="s">
        <v>969</v>
      </c>
      <c r="U212">
        <v>1.4346407971262723E-4</v>
      </c>
      <c r="V212" t="s">
        <v>252</v>
      </c>
      <c r="X212">
        <v>1.1415525114155251E-4</v>
      </c>
      <c r="Y212">
        <v>1.4452759200788939E-4</v>
      </c>
      <c r="Z212" t="s">
        <v>969</v>
      </c>
      <c r="AA212" t="s">
        <v>25</v>
      </c>
      <c r="AC212" t="s">
        <v>22</v>
      </c>
      <c r="AD212" t="s">
        <v>969</v>
      </c>
      <c r="AE212">
        <v>1.6069211281632549E-4</v>
      </c>
      <c r="AG212" t="s">
        <v>96</v>
      </c>
      <c r="AH212" t="s">
        <v>969</v>
      </c>
      <c r="AI212">
        <v>0</v>
      </c>
      <c r="AK212">
        <v>2038</v>
      </c>
      <c r="AL212" t="s">
        <v>176</v>
      </c>
      <c r="AM212">
        <v>0.47420000000000001</v>
      </c>
      <c r="AN212" t="s">
        <v>491</v>
      </c>
    </row>
    <row r="213" spans="5:40" x14ac:dyDescent="0.45">
      <c r="E213" t="s">
        <v>658</v>
      </c>
      <c r="G213" t="s">
        <v>506</v>
      </c>
      <c r="I213" t="s">
        <v>250</v>
      </c>
      <c r="J213" t="s">
        <v>970</v>
      </c>
      <c r="K213">
        <v>4.1496933417192191E-4</v>
      </c>
      <c r="L213" t="s">
        <v>252</v>
      </c>
      <c r="N213" t="s">
        <v>443</v>
      </c>
      <c r="O213" t="s">
        <v>970</v>
      </c>
      <c r="P213">
        <v>2.3855261068068839E-4</v>
      </c>
      <c r="Q213" t="s">
        <v>252</v>
      </c>
      <c r="S213" t="s">
        <v>460</v>
      </c>
      <c r="T213" t="s">
        <v>970</v>
      </c>
      <c r="U213">
        <v>1.6182239672132823E-4</v>
      </c>
      <c r="V213" t="s">
        <v>252</v>
      </c>
      <c r="X213">
        <v>1.1415525114155251E-4</v>
      </c>
      <c r="Y213">
        <v>1.408812536774151E-4</v>
      </c>
      <c r="Z213" t="s">
        <v>970</v>
      </c>
      <c r="AA213" t="s">
        <v>25</v>
      </c>
      <c r="AC213" t="s">
        <v>22</v>
      </c>
      <c r="AD213" t="s">
        <v>970</v>
      </c>
      <c r="AE213">
        <v>1.5480438124252201E-4</v>
      </c>
      <c r="AG213" t="s">
        <v>96</v>
      </c>
      <c r="AH213" t="s">
        <v>970</v>
      </c>
      <c r="AI213">
        <v>0</v>
      </c>
      <c r="AK213">
        <v>2038</v>
      </c>
      <c r="AL213" t="s">
        <v>165</v>
      </c>
      <c r="AM213">
        <v>0.40770000000000001</v>
      </c>
      <c r="AN213" t="s">
        <v>491</v>
      </c>
    </row>
    <row r="214" spans="5:40" x14ac:dyDescent="0.45">
      <c r="E214" t="s">
        <v>659</v>
      </c>
      <c r="G214" t="s">
        <v>506</v>
      </c>
      <c r="I214" t="s">
        <v>250</v>
      </c>
      <c r="J214" t="s">
        <v>971</v>
      </c>
      <c r="K214">
        <v>4.5724049209358434E-4</v>
      </c>
      <c r="L214" t="s">
        <v>252</v>
      </c>
      <c r="N214" t="s">
        <v>443</v>
      </c>
      <c r="O214" t="s">
        <v>971</v>
      </c>
      <c r="P214">
        <v>2.2101749048973073E-4</v>
      </c>
      <c r="Q214" t="s">
        <v>252</v>
      </c>
      <c r="S214" t="s">
        <v>460</v>
      </c>
      <c r="T214" t="s">
        <v>971</v>
      </c>
      <c r="U214">
        <v>1.6979485668091386E-4</v>
      </c>
      <c r="V214" t="s">
        <v>252</v>
      </c>
      <c r="X214">
        <v>1.1415525114155251E-4</v>
      </c>
      <c r="Y214">
        <v>1.4054976837464471E-4</v>
      </c>
      <c r="Z214" t="s">
        <v>971</v>
      </c>
      <c r="AA214" t="s">
        <v>25</v>
      </c>
      <c r="AC214" t="s">
        <v>22</v>
      </c>
      <c r="AD214" t="s">
        <v>971</v>
      </c>
      <c r="AE214">
        <v>1.916662585396509E-4</v>
      </c>
      <c r="AG214" t="s">
        <v>96</v>
      </c>
      <c r="AH214" t="s">
        <v>971</v>
      </c>
      <c r="AI214">
        <v>0</v>
      </c>
      <c r="AK214">
        <v>2038</v>
      </c>
      <c r="AL214" t="s">
        <v>179</v>
      </c>
      <c r="AM214">
        <v>0.4073</v>
      </c>
      <c r="AN214" t="s">
        <v>491</v>
      </c>
    </row>
    <row r="215" spans="5:40" x14ac:dyDescent="0.45">
      <c r="E215" t="s">
        <v>660</v>
      </c>
      <c r="G215" t="s">
        <v>506</v>
      </c>
      <c r="I215" t="s">
        <v>250</v>
      </c>
      <c r="J215" t="s">
        <v>972</v>
      </c>
      <c r="K215">
        <v>4.6575526346297479E-4</v>
      </c>
      <c r="L215" t="s">
        <v>252</v>
      </c>
      <c r="N215" t="s">
        <v>443</v>
      </c>
      <c r="O215" t="s">
        <v>972</v>
      </c>
      <c r="P215">
        <v>2.0196622608892358E-4</v>
      </c>
      <c r="Q215" t="s">
        <v>252</v>
      </c>
      <c r="S215" t="s">
        <v>460</v>
      </c>
      <c r="T215" t="s">
        <v>972</v>
      </c>
      <c r="U215">
        <v>1.8267985891733633E-4</v>
      </c>
      <c r="V215" t="s">
        <v>252</v>
      </c>
      <c r="X215">
        <v>1.1415525114155251E-4</v>
      </c>
      <c r="Y215">
        <v>1.4253868019126702E-4</v>
      </c>
      <c r="Z215" t="s">
        <v>972</v>
      </c>
      <c r="AA215" t="s">
        <v>25</v>
      </c>
      <c r="AC215" t="s">
        <v>22</v>
      </c>
      <c r="AD215" t="s">
        <v>972</v>
      </c>
      <c r="AE215">
        <v>1.9203233511418791E-4</v>
      </c>
      <c r="AG215" t="s">
        <v>96</v>
      </c>
      <c r="AH215" t="s">
        <v>972</v>
      </c>
      <c r="AI215">
        <v>0</v>
      </c>
      <c r="AK215">
        <v>2039</v>
      </c>
      <c r="AL215" t="s">
        <v>152</v>
      </c>
      <c r="AM215">
        <v>0.18060000000000001</v>
      </c>
      <c r="AN215" t="s">
        <v>491</v>
      </c>
    </row>
    <row r="216" spans="5:40" x14ac:dyDescent="0.45">
      <c r="E216" t="s">
        <v>661</v>
      </c>
      <c r="G216" t="s">
        <v>506</v>
      </c>
      <c r="I216" t="s">
        <v>250</v>
      </c>
      <c r="J216" t="s">
        <v>973</v>
      </c>
      <c r="K216">
        <v>4.3392842590963296E-4</v>
      </c>
      <c r="L216" t="s">
        <v>252</v>
      </c>
      <c r="N216" t="s">
        <v>443</v>
      </c>
      <c r="O216" t="s">
        <v>973</v>
      </c>
      <c r="P216">
        <v>1.9498306299395529E-4</v>
      </c>
      <c r="Q216" t="s">
        <v>252</v>
      </c>
      <c r="S216" t="s">
        <v>460</v>
      </c>
      <c r="T216" t="s">
        <v>973</v>
      </c>
      <c r="U216">
        <v>1.882019361918923E-4</v>
      </c>
      <c r="V216" t="s">
        <v>252</v>
      </c>
      <c r="X216">
        <v>1.1415525114155251E-4</v>
      </c>
      <c r="Y216">
        <v>1.4883690094390442E-4</v>
      </c>
      <c r="Z216" t="s">
        <v>973</v>
      </c>
      <c r="AA216" t="s">
        <v>25</v>
      </c>
      <c r="AC216" t="s">
        <v>22</v>
      </c>
      <c r="AD216" t="s">
        <v>973</v>
      </c>
      <c r="AE216">
        <v>1.8191438534573458E-4</v>
      </c>
      <c r="AG216" t="s">
        <v>96</v>
      </c>
      <c r="AH216" t="s">
        <v>973</v>
      </c>
      <c r="AI216">
        <v>0</v>
      </c>
      <c r="AK216">
        <v>2039</v>
      </c>
      <c r="AL216" t="s">
        <v>157</v>
      </c>
      <c r="AM216">
        <v>0.31269999999999998</v>
      </c>
      <c r="AN216" t="s">
        <v>491</v>
      </c>
    </row>
    <row r="217" spans="5:40" x14ac:dyDescent="0.45">
      <c r="E217" t="s">
        <v>662</v>
      </c>
      <c r="G217" t="s">
        <v>506</v>
      </c>
      <c r="I217" t="s">
        <v>250</v>
      </c>
      <c r="J217" t="s">
        <v>974</v>
      </c>
      <c r="K217">
        <v>4.3083654437588826E-4</v>
      </c>
      <c r="L217" t="s">
        <v>252</v>
      </c>
      <c r="N217" t="s">
        <v>443</v>
      </c>
      <c r="O217" t="s">
        <v>974</v>
      </c>
      <c r="P217">
        <v>2.0053196125050898E-4</v>
      </c>
      <c r="Q217" t="s">
        <v>252</v>
      </c>
      <c r="S217" t="s">
        <v>460</v>
      </c>
      <c r="T217" t="s">
        <v>974</v>
      </c>
      <c r="U217">
        <v>1.9701018599171185E-4</v>
      </c>
      <c r="V217" t="s">
        <v>252</v>
      </c>
      <c r="X217">
        <v>1.1415525114155251E-4</v>
      </c>
      <c r="Y217">
        <v>1.5049432745775637E-4</v>
      </c>
      <c r="Z217" t="s">
        <v>974</v>
      </c>
      <c r="AA217" t="s">
        <v>25</v>
      </c>
      <c r="AC217" t="s">
        <v>22</v>
      </c>
      <c r="AD217" t="s">
        <v>974</v>
      </c>
      <c r="AE217">
        <v>1.4583550516636537E-4</v>
      </c>
      <c r="AG217" t="s">
        <v>96</v>
      </c>
      <c r="AH217" t="s">
        <v>974</v>
      </c>
      <c r="AI217">
        <v>0</v>
      </c>
      <c r="AK217">
        <v>2039</v>
      </c>
      <c r="AL217" t="s">
        <v>159</v>
      </c>
      <c r="AM217">
        <v>0.2117</v>
      </c>
      <c r="AN217" t="s">
        <v>491</v>
      </c>
    </row>
    <row r="218" spans="5:40" x14ac:dyDescent="0.45">
      <c r="E218" t="s">
        <v>663</v>
      </c>
      <c r="G218" t="s">
        <v>506</v>
      </c>
      <c r="I218" t="s">
        <v>250</v>
      </c>
      <c r="J218" t="s">
        <v>975</v>
      </c>
      <c r="K218">
        <v>4.0271719780772053E-4</v>
      </c>
      <c r="L218" t="s">
        <v>252</v>
      </c>
      <c r="N218" t="s">
        <v>443</v>
      </c>
      <c r="O218" t="s">
        <v>975</v>
      </c>
      <c r="P218">
        <v>2.0460602538355176E-4</v>
      </c>
      <c r="Q218" t="s">
        <v>252</v>
      </c>
      <c r="S218" t="s">
        <v>460</v>
      </c>
      <c r="T218" t="s">
        <v>975</v>
      </c>
      <c r="U218">
        <v>1.9439788388521818E-4</v>
      </c>
      <c r="V218" t="s">
        <v>252</v>
      </c>
      <c r="X218">
        <v>1.1415525114155251E-4</v>
      </c>
      <c r="Y218">
        <v>1.7237235744060203E-4</v>
      </c>
      <c r="Z218" t="s">
        <v>975</v>
      </c>
      <c r="AA218" t="s">
        <v>25</v>
      </c>
      <c r="AC218" t="s">
        <v>22</v>
      </c>
      <c r="AD218" t="s">
        <v>975</v>
      </c>
      <c r="AE218">
        <v>1.0047251630498825E-4</v>
      </c>
      <c r="AG218" t="s">
        <v>96</v>
      </c>
      <c r="AH218" t="s">
        <v>975</v>
      </c>
      <c r="AI218">
        <v>0</v>
      </c>
      <c r="AK218">
        <v>2039</v>
      </c>
      <c r="AL218" t="s">
        <v>162</v>
      </c>
      <c r="AM218">
        <v>0.25669999999999998</v>
      </c>
      <c r="AN218" t="s">
        <v>491</v>
      </c>
    </row>
    <row r="219" spans="5:40" x14ac:dyDescent="0.45">
      <c r="E219" t="s">
        <v>664</v>
      </c>
      <c r="G219" t="s">
        <v>506</v>
      </c>
      <c r="I219" t="s">
        <v>250</v>
      </c>
      <c r="J219" t="s">
        <v>976</v>
      </c>
      <c r="K219">
        <v>3.5660010235123073E-4</v>
      </c>
      <c r="L219" t="s">
        <v>252</v>
      </c>
      <c r="N219" t="s">
        <v>443</v>
      </c>
      <c r="O219" t="s">
        <v>976</v>
      </c>
      <c r="P219">
        <v>1.8750934417942485E-4</v>
      </c>
      <c r="Q219" t="s">
        <v>252</v>
      </c>
      <c r="S219" t="s">
        <v>460</v>
      </c>
      <c r="T219" t="s">
        <v>976</v>
      </c>
      <c r="U219">
        <v>1.9170842083782516E-4</v>
      </c>
      <c r="V219" t="s">
        <v>252</v>
      </c>
      <c r="X219">
        <v>1.1415525114155251E-4</v>
      </c>
      <c r="Y219">
        <v>2.2209515285616027E-4</v>
      </c>
      <c r="Z219" t="s">
        <v>976</v>
      </c>
      <c r="AA219" t="s">
        <v>25</v>
      </c>
      <c r="AC219" t="s">
        <v>22</v>
      </c>
      <c r="AD219" t="s">
        <v>976</v>
      </c>
      <c r="AE219">
        <v>8.135518407916689E-5</v>
      </c>
      <c r="AG219" t="s">
        <v>96</v>
      </c>
      <c r="AH219" t="s">
        <v>976</v>
      </c>
      <c r="AI219">
        <v>0</v>
      </c>
      <c r="AK219">
        <v>2039</v>
      </c>
      <c r="AL219" t="s">
        <v>166</v>
      </c>
      <c r="AM219">
        <v>0.3251</v>
      </c>
      <c r="AN219" t="s">
        <v>491</v>
      </c>
    </row>
    <row r="220" spans="5:40" x14ac:dyDescent="0.45">
      <c r="E220" t="s">
        <v>665</v>
      </c>
      <c r="G220" t="s">
        <v>506</v>
      </c>
      <c r="I220" t="s">
        <v>250</v>
      </c>
      <c r="J220" t="s">
        <v>977</v>
      </c>
      <c r="K220">
        <v>3.090233130426355E-4</v>
      </c>
      <c r="L220" t="s">
        <v>252</v>
      </c>
      <c r="N220" t="s">
        <v>443</v>
      </c>
      <c r="O220" t="s">
        <v>977</v>
      </c>
      <c r="P220">
        <v>1.8074881238027061E-4</v>
      </c>
      <c r="Q220" t="s">
        <v>252</v>
      </c>
      <c r="S220" t="s">
        <v>460</v>
      </c>
      <c r="T220" t="s">
        <v>977</v>
      </c>
      <c r="U220">
        <v>1.7500784515104737E-4</v>
      </c>
      <c r="V220" t="s">
        <v>252</v>
      </c>
      <c r="X220">
        <v>1.1415525114155251E-4</v>
      </c>
      <c r="Y220">
        <v>2.2209515285616027E-4</v>
      </c>
      <c r="Z220" t="s">
        <v>977</v>
      </c>
      <c r="AA220" t="s">
        <v>25</v>
      </c>
      <c r="AC220" t="s">
        <v>22</v>
      </c>
      <c r="AD220" t="s">
        <v>977</v>
      </c>
      <c r="AE220">
        <v>8.9703763737358002E-5</v>
      </c>
      <c r="AG220" t="s">
        <v>96</v>
      </c>
      <c r="AH220" t="s">
        <v>977</v>
      </c>
      <c r="AI220">
        <v>0</v>
      </c>
      <c r="AK220">
        <v>2039</v>
      </c>
      <c r="AL220" t="s">
        <v>168</v>
      </c>
      <c r="AM220">
        <v>0.34420000000000001</v>
      </c>
      <c r="AN220" t="s">
        <v>491</v>
      </c>
    </row>
    <row r="221" spans="5:40" x14ac:dyDescent="0.45">
      <c r="E221" t="s">
        <v>666</v>
      </c>
      <c r="G221" t="s">
        <v>506</v>
      </c>
      <c r="I221" t="s">
        <v>250</v>
      </c>
      <c r="J221" t="s">
        <v>978</v>
      </c>
      <c r="K221">
        <v>1.7803696968821366E-4</v>
      </c>
      <c r="L221" t="s">
        <v>252</v>
      </c>
      <c r="N221" t="s">
        <v>443</v>
      </c>
      <c r="O221" t="s">
        <v>978</v>
      </c>
      <c r="P221">
        <v>1.9052837223732828E-4</v>
      </c>
      <c r="Q221" t="s">
        <v>252</v>
      </c>
      <c r="S221" t="s">
        <v>460</v>
      </c>
      <c r="T221" t="s">
        <v>978</v>
      </c>
      <c r="U221">
        <v>1.6851235488956484E-4</v>
      </c>
      <c r="V221" t="s">
        <v>252</v>
      </c>
      <c r="X221">
        <v>1.1415525114155251E-4</v>
      </c>
      <c r="Y221">
        <v>1.7237235744060203E-4</v>
      </c>
      <c r="Z221" t="s">
        <v>978</v>
      </c>
      <c r="AA221" t="s">
        <v>25</v>
      </c>
      <c r="AC221" t="s">
        <v>22</v>
      </c>
      <c r="AD221" t="s">
        <v>978</v>
      </c>
      <c r="AE221">
        <v>9.2296806140328467E-5</v>
      </c>
      <c r="AG221" t="s">
        <v>96</v>
      </c>
      <c r="AH221" t="s">
        <v>978</v>
      </c>
      <c r="AI221">
        <v>0</v>
      </c>
      <c r="AK221">
        <v>2039</v>
      </c>
      <c r="AL221" t="s">
        <v>170</v>
      </c>
      <c r="AM221">
        <v>0.39</v>
      </c>
      <c r="AN221" t="s">
        <v>491</v>
      </c>
    </row>
    <row r="222" spans="5:40" x14ac:dyDescent="0.45">
      <c r="E222" t="s">
        <v>667</v>
      </c>
      <c r="G222" t="s">
        <v>506</v>
      </c>
      <c r="I222" t="s">
        <v>250</v>
      </c>
      <c r="J222" t="s">
        <v>979</v>
      </c>
      <c r="K222">
        <v>0</v>
      </c>
      <c r="L222" t="s">
        <v>252</v>
      </c>
      <c r="N222" t="s">
        <v>443</v>
      </c>
      <c r="O222" t="s">
        <v>979</v>
      </c>
      <c r="P222">
        <v>2.0086365086805592E-4</v>
      </c>
      <c r="Q222" t="s">
        <v>252</v>
      </c>
      <c r="S222" t="s">
        <v>460</v>
      </c>
      <c r="T222" t="s">
        <v>979</v>
      </c>
      <c r="U222">
        <v>1.7269354545970377E-4</v>
      </c>
      <c r="V222" t="s">
        <v>252</v>
      </c>
      <c r="X222">
        <v>1.1415525114155251E-4</v>
      </c>
      <c r="Y222">
        <v>1.5579809230208258E-4</v>
      </c>
      <c r="Z222" t="s">
        <v>979</v>
      </c>
      <c r="AA222" t="s">
        <v>25</v>
      </c>
      <c r="AC222" t="s">
        <v>22</v>
      </c>
      <c r="AD222" t="s">
        <v>979</v>
      </c>
      <c r="AE222">
        <v>8.9134311288078258E-5</v>
      </c>
      <c r="AG222" t="s">
        <v>96</v>
      </c>
      <c r="AH222" t="s">
        <v>979</v>
      </c>
      <c r="AI222">
        <v>0</v>
      </c>
      <c r="AK222">
        <v>2039</v>
      </c>
      <c r="AL222" t="s">
        <v>172</v>
      </c>
      <c r="AM222">
        <v>0.51180000000000003</v>
      </c>
      <c r="AN222" t="s">
        <v>491</v>
      </c>
    </row>
    <row r="223" spans="5:40" x14ac:dyDescent="0.45">
      <c r="E223" t="s">
        <v>668</v>
      </c>
      <c r="G223" t="s">
        <v>506</v>
      </c>
      <c r="I223" t="s">
        <v>250</v>
      </c>
      <c r="J223" t="s">
        <v>980</v>
      </c>
      <c r="K223">
        <v>0</v>
      </c>
      <c r="L223" t="s">
        <v>252</v>
      </c>
      <c r="N223" t="s">
        <v>443</v>
      </c>
      <c r="O223" t="s">
        <v>980</v>
      </c>
      <c r="P223">
        <v>1.9334348029313896E-4</v>
      </c>
      <c r="Q223" t="s">
        <v>252</v>
      </c>
      <c r="S223" t="s">
        <v>460</v>
      </c>
      <c r="T223" t="s">
        <v>980</v>
      </c>
      <c r="U223">
        <v>1.7339380580224729E-4</v>
      </c>
      <c r="V223" t="s">
        <v>252</v>
      </c>
      <c r="X223">
        <v>1.1415525114155251E-4</v>
      </c>
      <c r="Y223">
        <v>1.093901499142282E-4</v>
      </c>
      <c r="Z223" t="s">
        <v>980</v>
      </c>
      <c r="AA223" t="s">
        <v>25</v>
      </c>
      <c r="AC223" t="s">
        <v>22</v>
      </c>
      <c r="AD223" t="s">
        <v>980</v>
      </c>
      <c r="AE223">
        <v>7.5009856787192124E-5</v>
      </c>
      <c r="AG223" t="s">
        <v>96</v>
      </c>
      <c r="AH223" t="s">
        <v>980</v>
      </c>
      <c r="AI223">
        <v>0</v>
      </c>
      <c r="AK223">
        <v>2039</v>
      </c>
      <c r="AL223" t="s">
        <v>174</v>
      </c>
      <c r="AM223">
        <v>0.49340000000000001</v>
      </c>
      <c r="AN223" t="s">
        <v>491</v>
      </c>
    </row>
    <row r="224" spans="5:40" x14ac:dyDescent="0.45">
      <c r="E224" t="s">
        <v>669</v>
      </c>
      <c r="G224" t="s">
        <v>506</v>
      </c>
      <c r="I224" t="s">
        <v>250</v>
      </c>
      <c r="J224" t="s">
        <v>981</v>
      </c>
      <c r="K224">
        <v>0</v>
      </c>
      <c r="L224" t="s">
        <v>252</v>
      </c>
      <c r="N224" t="s">
        <v>443</v>
      </c>
      <c r="O224" t="s">
        <v>981</v>
      </c>
      <c r="P224">
        <v>1.877655048234989E-4</v>
      </c>
      <c r="Q224" t="s">
        <v>252</v>
      </c>
      <c r="S224" t="s">
        <v>460</v>
      </c>
      <c r="T224" t="s">
        <v>981</v>
      </c>
      <c r="U224">
        <v>1.5634582635024209E-4</v>
      </c>
      <c r="V224" t="s">
        <v>252</v>
      </c>
      <c r="X224">
        <v>1.1415525114155251E-4</v>
      </c>
      <c r="Y224">
        <v>7.9556472664893237E-5</v>
      </c>
      <c r="Z224" t="s">
        <v>981</v>
      </c>
      <c r="AA224" t="s">
        <v>25</v>
      </c>
      <c r="AC224" t="s">
        <v>22</v>
      </c>
      <c r="AD224" t="s">
        <v>981</v>
      </c>
      <c r="AE224">
        <v>8.7120890128124725E-5</v>
      </c>
      <c r="AG224" t="s">
        <v>96</v>
      </c>
      <c r="AH224" t="s">
        <v>981</v>
      </c>
      <c r="AI224">
        <v>0</v>
      </c>
      <c r="AK224">
        <v>2039</v>
      </c>
      <c r="AL224" t="s">
        <v>176</v>
      </c>
      <c r="AM224">
        <v>0.44819999999999999</v>
      </c>
      <c r="AN224" t="s">
        <v>491</v>
      </c>
    </row>
    <row r="225" spans="5:40" x14ac:dyDescent="0.45">
      <c r="E225" t="s">
        <v>670</v>
      </c>
      <c r="G225" t="s">
        <v>506</v>
      </c>
      <c r="I225" t="s">
        <v>250</v>
      </c>
      <c r="J225" t="s">
        <v>982</v>
      </c>
      <c r="K225">
        <v>0</v>
      </c>
      <c r="L225" t="s">
        <v>252</v>
      </c>
      <c r="N225" t="s">
        <v>443</v>
      </c>
      <c r="O225" t="s">
        <v>982</v>
      </c>
      <c r="P225">
        <v>1.8736517682266138E-4</v>
      </c>
      <c r="Q225" t="s">
        <v>252</v>
      </c>
      <c r="S225" t="s">
        <v>460</v>
      </c>
      <c r="T225" t="s">
        <v>982</v>
      </c>
      <c r="U225">
        <v>1.3528958202962567E-4</v>
      </c>
      <c r="V225" t="s">
        <v>252</v>
      </c>
      <c r="X225">
        <v>1.1415525114155251E-4</v>
      </c>
      <c r="Y225">
        <v>5.6352501470966035E-5</v>
      </c>
      <c r="Z225" t="s">
        <v>982</v>
      </c>
      <c r="AA225" t="s">
        <v>25</v>
      </c>
      <c r="AC225" t="s">
        <v>22</v>
      </c>
      <c r="AD225" t="s">
        <v>982</v>
      </c>
      <c r="AE225">
        <v>1.0381804944450698E-4</v>
      </c>
      <c r="AG225" t="s">
        <v>96</v>
      </c>
      <c r="AH225" t="s">
        <v>982</v>
      </c>
      <c r="AI225">
        <v>0</v>
      </c>
      <c r="AK225">
        <v>2039</v>
      </c>
      <c r="AL225" t="s">
        <v>165</v>
      </c>
      <c r="AM225">
        <v>0.4713</v>
      </c>
      <c r="AN225" t="s">
        <v>491</v>
      </c>
    </row>
    <row r="226" spans="5:40" x14ac:dyDescent="0.45">
      <c r="E226" t="s">
        <v>671</v>
      </c>
      <c r="G226" t="s">
        <v>506</v>
      </c>
      <c r="I226" t="s">
        <v>250</v>
      </c>
      <c r="J226" t="s">
        <v>983</v>
      </c>
      <c r="K226">
        <v>0</v>
      </c>
      <c r="L226" t="s">
        <v>252</v>
      </c>
      <c r="N226" t="s">
        <v>443</v>
      </c>
      <c r="O226" t="s">
        <v>983</v>
      </c>
      <c r="P226">
        <v>1.8943173271050723E-4</v>
      </c>
      <c r="Q226" t="s">
        <v>252</v>
      </c>
      <c r="S226" t="s">
        <v>460</v>
      </c>
      <c r="T226" t="s">
        <v>983</v>
      </c>
      <c r="U226">
        <v>1.0590338644291877E-4</v>
      </c>
      <c r="V226" t="s">
        <v>252</v>
      </c>
      <c r="X226">
        <v>1.1415525114155251E-4</v>
      </c>
      <c r="Y226">
        <v>2.9833677249334962E-5</v>
      </c>
      <c r="Z226" t="s">
        <v>983</v>
      </c>
      <c r="AA226" t="s">
        <v>25</v>
      </c>
      <c r="AC226" t="s">
        <v>22</v>
      </c>
      <c r="AD226" t="s">
        <v>983</v>
      </c>
      <c r="AE226">
        <v>1.0488577278690657E-4</v>
      </c>
      <c r="AG226" t="s">
        <v>96</v>
      </c>
      <c r="AH226" t="s">
        <v>983</v>
      </c>
      <c r="AI226">
        <v>0</v>
      </c>
      <c r="AK226">
        <v>2039</v>
      </c>
      <c r="AL226" t="s">
        <v>179</v>
      </c>
      <c r="AM226">
        <v>0.40539999999999998</v>
      </c>
      <c r="AN226" t="s">
        <v>491</v>
      </c>
    </row>
    <row r="227" spans="5:40" x14ac:dyDescent="0.45">
      <c r="E227" t="s">
        <v>672</v>
      </c>
      <c r="G227" t="s">
        <v>508</v>
      </c>
      <c r="I227" t="s">
        <v>250</v>
      </c>
      <c r="J227" t="s">
        <v>324</v>
      </c>
      <c r="K227">
        <v>0</v>
      </c>
      <c r="L227" t="s">
        <v>252</v>
      </c>
      <c r="N227" t="s">
        <v>443</v>
      </c>
      <c r="O227" t="s">
        <v>324</v>
      </c>
      <c r="P227">
        <v>2.8253786145213504E-2</v>
      </c>
      <c r="Q227" t="s">
        <v>252</v>
      </c>
      <c r="S227" t="s">
        <v>460</v>
      </c>
      <c r="T227" t="s">
        <v>324</v>
      </c>
      <c r="U227">
        <v>5.0007420503605645E-3</v>
      </c>
      <c r="V227" t="s">
        <v>252</v>
      </c>
      <c r="X227">
        <v>2.3173515981735161E-2</v>
      </c>
      <c r="Y227">
        <v>9.151646238884887E-3</v>
      </c>
      <c r="Z227" t="s">
        <v>324</v>
      </c>
      <c r="AA227" t="s">
        <v>25</v>
      </c>
      <c r="AC227" t="s">
        <v>22</v>
      </c>
      <c r="AD227" t="s">
        <v>324</v>
      </c>
      <c r="AE227">
        <v>2.9116903611424442E-2</v>
      </c>
      <c r="AG227" t="s">
        <v>96</v>
      </c>
      <c r="AH227" t="s">
        <v>324</v>
      </c>
      <c r="AI227">
        <v>0.1312691195920177</v>
      </c>
      <c r="AK227">
        <v>2040</v>
      </c>
      <c r="AL227" t="s">
        <v>152</v>
      </c>
      <c r="AM227">
        <v>0.21679999999999999</v>
      </c>
      <c r="AN227" t="s">
        <v>491</v>
      </c>
    </row>
    <row r="228" spans="5:40" x14ac:dyDescent="0.45">
      <c r="E228" t="s">
        <v>673</v>
      </c>
      <c r="G228" t="s">
        <v>508</v>
      </c>
      <c r="I228" t="s">
        <v>250</v>
      </c>
      <c r="J228" t="s">
        <v>325</v>
      </c>
      <c r="K228">
        <v>3.4749960168513681E-3</v>
      </c>
      <c r="L228" t="s">
        <v>252</v>
      </c>
      <c r="N228" t="s">
        <v>443</v>
      </c>
      <c r="O228" t="s">
        <v>325</v>
      </c>
      <c r="P228">
        <v>3.6069819280924106E-3</v>
      </c>
      <c r="Q228" t="s">
        <v>252</v>
      </c>
      <c r="S228" t="s">
        <v>460</v>
      </c>
      <c r="T228" t="s">
        <v>325</v>
      </c>
      <c r="U228">
        <v>8.8960311642522665E-4</v>
      </c>
      <c r="V228" t="s">
        <v>252</v>
      </c>
      <c r="X228">
        <v>3.3105022831050228E-3</v>
      </c>
      <c r="Y228">
        <v>5.5275174236962274E-3</v>
      </c>
      <c r="Z228" t="s">
        <v>325</v>
      </c>
      <c r="AA228" t="s">
        <v>25</v>
      </c>
      <c r="AC228" t="s">
        <v>22</v>
      </c>
      <c r="AD228" t="s">
        <v>325</v>
      </c>
      <c r="AE228">
        <v>4.5945205474569439E-3</v>
      </c>
      <c r="AG228" t="s">
        <v>96</v>
      </c>
      <c r="AH228" t="s">
        <v>325</v>
      </c>
      <c r="AI228">
        <v>8.9967665078284575E-2</v>
      </c>
      <c r="AK228">
        <v>2040</v>
      </c>
      <c r="AL228" t="s">
        <v>157</v>
      </c>
      <c r="AM228">
        <v>0.35499999999999998</v>
      </c>
      <c r="AN228" t="s">
        <v>491</v>
      </c>
    </row>
    <row r="229" spans="5:40" x14ac:dyDescent="0.45">
      <c r="E229" t="s">
        <v>674</v>
      </c>
      <c r="G229" t="s">
        <v>508</v>
      </c>
      <c r="I229" t="s">
        <v>250</v>
      </c>
      <c r="J229" t="s">
        <v>326</v>
      </c>
      <c r="K229">
        <v>6.1380205349841031E-3</v>
      </c>
      <c r="L229" t="s">
        <v>252</v>
      </c>
      <c r="N229" t="s">
        <v>443</v>
      </c>
      <c r="O229" t="s">
        <v>326</v>
      </c>
      <c r="P229">
        <v>3.6003572350498557E-3</v>
      </c>
      <c r="Q229" t="s">
        <v>252</v>
      </c>
      <c r="S229" t="s">
        <v>460</v>
      </c>
      <c r="T229" t="s">
        <v>326</v>
      </c>
      <c r="U229">
        <v>8.7581329298559208E-4</v>
      </c>
      <c r="V229" t="s">
        <v>252</v>
      </c>
      <c r="X229">
        <v>3.3105022831050228E-3</v>
      </c>
      <c r="Y229">
        <v>4.2297524633501575E-3</v>
      </c>
      <c r="Z229" t="s">
        <v>326</v>
      </c>
      <c r="AA229" t="s">
        <v>25</v>
      </c>
      <c r="AC229" t="s">
        <v>22</v>
      </c>
      <c r="AD229" t="s">
        <v>326</v>
      </c>
      <c r="AE229">
        <v>4.5564485837050949E-3</v>
      </c>
      <c r="AG229" t="s">
        <v>96</v>
      </c>
      <c r="AH229" t="s">
        <v>326</v>
      </c>
      <c r="AI229">
        <v>9.4951007209706839E-2</v>
      </c>
      <c r="AK229">
        <v>2040</v>
      </c>
      <c r="AL229" t="s">
        <v>159</v>
      </c>
      <c r="AM229">
        <v>0.27260000000000001</v>
      </c>
      <c r="AN229" t="s">
        <v>491</v>
      </c>
    </row>
    <row r="230" spans="5:40" x14ac:dyDescent="0.45">
      <c r="E230" t="s">
        <v>675</v>
      </c>
      <c r="G230" t="s">
        <v>508</v>
      </c>
      <c r="I230" t="s">
        <v>250</v>
      </c>
      <c r="J230" t="s">
        <v>327</v>
      </c>
      <c r="K230">
        <v>8.1737097036145914E-3</v>
      </c>
      <c r="L230" t="s">
        <v>252</v>
      </c>
      <c r="N230" t="s">
        <v>443</v>
      </c>
      <c r="O230" t="s">
        <v>327</v>
      </c>
      <c r="P230">
        <v>3.518939233930585E-3</v>
      </c>
      <c r="Q230" t="s">
        <v>252</v>
      </c>
      <c r="S230" t="s">
        <v>460</v>
      </c>
      <c r="T230" t="s">
        <v>327</v>
      </c>
      <c r="U230">
        <v>8.1270854477969974E-4</v>
      </c>
      <c r="V230" t="s">
        <v>252</v>
      </c>
      <c r="X230">
        <v>3.3105022831050228E-3</v>
      </c>
      <c r="Y230">
        <v>4.1913001682287914E-3</v>
      </c>
      <c r="Z230" t="s">
        <v>327</v>
      </c>
      <c r="AA230" t="s">
        <v>25</v>
      </c>
      <c r="AC230" t="s">
        <v>22</v>
      </c>
      <c r="AD230" t="s">
        <v>327</v>
      </c>
      <c r="AE230">
        <v>4.5295622930640999E-3</v>
      </c>
      <c r="AG230" t="s">
        <v>96</v>
      </c>
      <c r="AH230" t="s">
        <v>327</v>
      </c>
      <c r="AI230">
        <v>8.8478803114724336E-2</v>
      </c>
      <c r="AK230">
        <v>2040</v>
      </c>
      <c r="AL230" t="s">
        <v>162</v>
      </c>
      <c r="AM230">
        <v>0.32069999999999999</v>
      </c>
      <c r="AN230" t="s">
        <v>491</v>
      </c>
    </row>
    <row r="231" spans="5:40" x14ac:dyDescent="0.45">
      <c r="E231" t="s">
        <v>676</v>
      </c>
      <c r="G231" t="s">
        <v>508</v>
      </c>
      <c r="I231" t="s">
        <v>250</v>
      </c>
      <c r="J231" t="s">
        <v>328</v>
      </c>
      <c r="K231">
        <v>6.0167998667245433E-2</v>
      </c>
      <c r="L231" t="s">
        <v>252</v>
      </c>
      <c r="N231" t="s">
        <v>443</v>
      </c>
      <c r="O231" t="s">
        <v>328</v>
      </c>
      <c r="P231">
        <v>1.9666554922217288E-2</v>
      </c>
      <c r="Q231" t="s">
        <v>252</v>
      </c>
      <c r="S231" t="s">
        <v>460</v>
      </c>
      <c r="T231" t="s">
        <v>328</v>
      </c>
      <c r="U231">
        <v>4.3611089128306269E-3</v>
      </c>
      <c r="V231" t="s">
        <v>252</v>
      </c>
      <c r="X231">
        <v>1.9863013698630139E-2</v>
      </c>
      <c r="Y231">
        <v>2.5974525354482102E-2</v>
      </c>
      <c r="Z231" t="s">
        <v>328</v>
      </c>
      <c r="AA231" t="s">
        <v>25</v>
      </c>
      <c r="AC231" t="s">
        <v>22</v>
      </c>
      <c r="AD231" t="s">
        <v>328</v>
      </c>
      <c r="AE231">
        <v>2.7380586932427581E-2</v>
      </c>
      <c r="AG231" t="s">
        <v>96</v>
      </c>
      <c r="AH231" t="s">
        <v>328</v>
      </c>
      <c r="AI231">
        <v>0.16756129542352438</v>
      </c>
      <c r="AK231">
        <v>2040</v>
      </c>
      <c r="AL231" t="s">
        <v>166</v>
      </c>
      <c r="AM231">
        <v>0.34129999999999999</v>
      </c>
      <c r="AN231" t="s">
        <v>491</v>
      </c>
    </row>
    <row r="232" spans="5:40" x14ac:dyDescent="0.45">
      <c r="E232" t="s">
        <v>677</v>
      </c>
      <c r="G232" t="s">
        <v>508</v>
      </c>
      <c r="I232" t="s">
        <v>250</v>
      </c>
      <c r="J232" t="s">
        <v>329</v>
      </c>
      <c r="K232">
        <v>6.2813450875222011E-3</v>
      </c>
      <c r="L232" t="s">
        <v>252</v>
      </c>
      <c r="N232" t="s">
        <v>443</v>
      </c>
      <c r="O232" t="s">
        <v>329</v>
      </c>
      <c r="P232">
        <v>3.644163203386939E-3</v>
      </c>
      <c r="Q232" t="s">
        <v>252</v>
      </c>
      <c r="S232" t="s">
        <v>460</v>
      </c>
      <c r="T232" t="s">
        <v>329</v>
      </c>
      <c r="U232">
        <v>8.5081835526512931E-4</v>
      </c>
      <c r="V232" t="s">
        <v>252</v>
      </c>
      <c r="X232">
        <v>3.3105022831050228E-3</v>
      </c>
      <c r="Y232">
        <v>6.4407594328286487E-3</v>
      </c>
      <c r="Z232" t="s">
        <v>329</v>
      </c>
      <c r="AA232" t="s">
        <v>25</v>
      </c>
      <c r="AC232" t="s">
        <v>22</v>
      </c>
      <c r="AD232" t="s">
        <v>329</v>
      </c>
      <c r="AE232">
        <v>3.1277127260495897E-3</v>
      </c>
      <c r="AG232" t="s">
        <v>96</v>
      </c>
      <c r="AH232" t="s">
        <v>329</v>
      </c>
      <c r="AI232">
        <v>0.13222404679286659</v>
      </c>
      <c r="AK232">
        <v>2040</v>
      </c>
      <c r="AL232" t="s">
        <v>168</v>
      </c>
      <c r="AM232">
        <v>0.4244</v>
      </c>
      <c r="AN232" t="s">
        <v>491</v>
      </c>
    </row>
    <row r="233" spans="5:40" x14ac:dyDescent="0.45">
      <c r="E233" t="s">
        <v>678</v>
      </c>
      <c r="G233" t="s">
        <v>508</v>
      </c>
      <c r="I233" t="s">
        <v>250</v>
      </c>
      <c r="J233" t="s">
        <v>330</v>
      </c>
      <c r="K233">
        <v>6.2986630168494302E-3</v>
      </c>
      <c r="L233" t="s">
        <v>252</v>
      </c>
      <c r="N233" t="s">
        <v>443</v>
      </c>
      <c r="O233" t="s">
        <v>330</v>
      </c>
      <c r="P233">
        <v>6.7859145659522127E-3</v>
      </c>
      <c r="Q233" t="s">
        <v>252</v>
      </c>
      <c r="S233" t="s">
        <v>460</v>
      </c>
      <c r="T233" t="s">
        <v>330</v>
      </c>
      <c r="U233">
        <v>1.6178299936410784E-3</v>
      </c>
      <c r="V233" t="s">
        <v>252</v>
      </c>
      <c r="X233">
        <v>6.6210045662100456E-3</v>
      </c>
      <c r="Y233">
        <v>1.1439557798606103E-2</v>
      </c>
      <c r="Z233" t="s">
        <v>330</v>
      </c>
      <c r="AA233" t="s">
        <v>25</v>
      </c>
      <c r="AC233" t="s">
        <v>22</v>
      </c>
      <c r="AD233" t="s">
        <v>330</v>
      </c>
      <c r="AE233">
        <v>5.986715077595281E-3</v>
      </c>
      <c r="AG233" t="s">
        <v>96</v>
      </c>
      <c r="AH233" t="s">
        <v>330</v>
      </c>
      <c r="AI233">
        <v>0.12436981485504339</v>
      </c>
      <c r="AK233">
        <v>2040</v>
      </c>
      <c r="AL233" t="s">
        <v>170</v>
      </c>
      <c r="AM233">
        <v>0.4758</v>
      </c>
      <c r="AN233" t="s">
        <v>491</v>
      </c>
    </row>
    <row r="234" spans="5:40" x14ac:dyDescent="0.45">
      <c r="E234" t="s">
        <v>679</v>
      </c>
      <c r="G234" t="s">
        <v>508</v>
      </c>
      <c r="I234" t="s">
        <v>250</v>
      </c>
      <c r="J234" t="s">
        <v>331</v>
      </c>
      <c r="K234">
        <v>0</v>
      </c>
      <c r="L234" t="s">
        <v>252</v>
      </c>
      <c r="N234" t="s">
        <v>443</v>
      </c>
      <c r="O234" t="s">
        <v>331</v>
      </c>
      <c r="P234">
        <v>2.1193908423508438E-2</v>
      </c>
      <c r="Q234" t="s">
        <v>252</v>
      </c>
      <c r="S234" t="s">
        <v>460</v>
      </c>
      <c r="T234" t="s">
        <v>331</v>
      </c>
      <c r="U234">
        <v>4.0687787901224582E-3</v>
      </c>
      <c r="V234" t="s">
        <v>252</v>
      </c>
      <c r="X234">
        <v>1.6552511415525113E-2</v>
      </c>
      <c r="Y234">
        <v>1.2496995914443643E-2</v>
      </c>
      <c r="Z234" t="s">
        <v>331</v>
      </c>
      <c r="AA234" t="s">
        <v>25</v>
      </c>
      <c r="AC234" t="s">
        <v>22</v>
      </c>
      <c r="AD234" t="s">
        <v>331</v>
      </c>
      <c r="AE234">
        <v>1.4133124561433202E-2</v>
      </c>
      <c r="AG234" t="s">
        <v>96</v>
      </c>
      <c r="AH234" t="s">
        <v>331</v>
      </c>
      <c r="AI234">
        <v>0.13700686668156625</v>
      </c>
      <c r="AK234">
        <v>2040</v>
      </c>
      <c r="AL234" t="s">
        <v>172</v>
      </c>
      <c r="AM234">
        <v>0.61819999999999997</v>
      </c>
      <c r="AN234" t="s">
        <v>491</v>
      </c>
    </row>
    <row r="235" spans="5:40" x14ac:dyDescent="0.45">
      <c r="E235" t="s">
        <v>680</v>
      </c>
      <c r="G235" t="s">
        <v>508</v>
      </c>
      <c r="I235" t="s">
        <v>250</v>
      </c>
      <c r="J235" t="s">
        <v>984</v>
      </c>
      <c r="K235">
        <v>0</v>
      </c>
      <c r="L235" t="s">
        <v>252</v>
      </c>
      <c r="N235" t="s">
        <v>443</v>
      </c>
      <c r="O235" t="s">
        <v>984</v>
      </c>
      <c r="P235">
        <v>3.8992812542106626E-5</v>
      </c>
      <c r="Q235" t="s">
        <v>252</v>
      </c>
      <c r="S235" t="s">
        <v>460</v>
      </c>
      <c r="T235" t="s">
        <v>984</v>
      </c>
      <c r="U235">
        <v>1.4362217863284359E-6</v>
      </c>
      <c r="V235" t="s">
        <v>252</v>
      </c>
      <c r="X235">
        <v>1.1415525114155251E-4</v>
      </c>
      <c r="Y235">
        <v>2.1546544680075254E-5</v>
      </c>
      <c r="Z235" t="s">
        <v>984</v>
      </c>
      <c r="AA235" t="s">
        <v>25</v>
      </c>
      <c r="AC235" t="s">
        <v>22</v>
      </c>
      <c r="AD235" t="s">
        <v>984</v>
      </c>
      <c r="AE235">
        <v>1.2153024248785889E-4</v>
      </c>
      <c r="AG235" t="s">
        <v>96</v>
      </c>
      <c r="AH235" t="s">
        <v>984</v>
      </c>
      <c r="AI235">
        <v>0</v>
      </c>
      <c r="AK235">
        <v>2040</v>
      </c>
      <c r="AL235" t="s">
        <v>174</v>
      </c>
      <c r="AM235">
        <v>0.53239999999999998</v>
      </c>
      <c r="AN235" t="s">
        <v>491</v>
      </c>
    </row>
    <row r="236" spans="5:40" x14ac:dyDescent="0.45">
      <c r="E236" t="s">
        <v>681</v>
      </c>
      <c r="G236" t="s">
        <v>508</v>
      </c>
      <c r="I236" t="s">
        <v>250</v>
      </c>
      <c r="J236" t="s">
        <v>985</v>
      </c>
      <c r="K236">
        <v>0</v>
      </c>
      <c r="L236" t="s">
        <v>252</v>
      </c>
      <c r="N236" t="s">
        <v>443</v>
      </c>
      <c r="O236" t="s">
        <v>985</v>
      </c>
      <c r="P236">
        <v>3.8761324443605625E-5</v>
      </c>
      <c r="Q236" t="s">
        <v>252</v>
      </c>
      <c r="S236" t="s">
        <v>460</v>
      </c>
      <c r="T236" t="s">
        <v>985</v>
      </c>
      <c r="U236">
        <v>3.3773656849648642E-6</v>
      </c>
      <c r="V236" t="s">
        <v>252</v>
      </c>
      <c r="X236">
        <v>1.1415525114155251E-4</v>
      </c>
      <c r="Y236">
        <v>1.4916838624667481E-5</v>
      </c>
      <c r="Z236" t="s">
        <v>985</v>
      </c>
      <c r="AA236" t="s">
        <v>25</v>
      </c>
      <c r="AC236" t="s">
        <v>22</v>
      </c>
      <c r="AD236" t="s">
        <v>985</v>
      </c>
      <c r="AE236">
        <v>1.3784098764222988E-4</v>
      </c>
      <c r="AG236" t="s">
        <v>96</v>
      </c>
      <c r="AH236" t="s">
        <v>985</v>
      </c>
      <c r="AI236">
        <v>0</v>
      </c>
      <c r="AK236">
        <v>2040</v>
      </c>
      <c r="AL236" t="s">
        <v>176</v>
      </c>
      <c r="AM236">
        <v>0.55700000000000005</v>
      </c>
      <c r="AN236" t="s">
        <v>491</v>
      </c>
    </row>
    <row r="237" spans="5:40" x14ac:dyDescent="0.45">
      <c r="E237" t="s">
        <v>682</v>
      </c>
      <c r="G237" t="s">
        <v>508</v>
      </c>
      <c r="I237" t="s">
        <v>250</v>
      </c>
      <c r="J237" t="s">
        <v>986</v>
      </c>
      <c r="K237">
        <v>0</v>
      </c>
      <c r="L237" t="s">
        <v>252</v>
      </c>
      <c r="N237" t="s">
        <v>443</v>
      </c>
      <c r="O237" t="s">
        <v>986</v>
      </c>
      <c r="P237">
        <v>3.5522548003084076E-5</v>
      </c>
      <c r="Q237" t="s">
        <v>252</v>
      </c>
      <c r="S237" t="s">
        <v>460</v>
      </c>
      <c r="T237" t="s">
        <v>986</v>
      </c>
      <c r="U237">
        <v>5.4823367328365431E-6</v>
      </c>
      <c r="V237" t="s">
        <v>252</v>
      </c>
      <c r="X237">
        <v>1.1415525114155251E-4</v>
      </c>
      <c r="Y237">
        <v>1.6574265138519424E-5</v>
      </c>
      <c r="Z237" t="s">
        <v>986</v>
      </c>
      <c r="AA237" t="s">
        <v>25</v>
      </c>
      <c r="AC237" t="s">
        <v>22</v>
      </c>
      <c r="AD237" t="s">
        <v>986</v>
      </c>
      <c r="AE237">
        <v>1.6411715065899705E-4</v>
      </c>
      <c r="AG237" t="s">
        <v>96</v>
      </c>
      <c r="AH237" t="s">
        <v>986</v>
      </c>
      <c r="AI237">
        <v>0</v>
      </c>
      <c r="AK237">
        <v>2040</v>
      </c>
      <c r="AL237" t="s">
        <v>165</v>
      </c>
      <c r="AM237">
        <v>0.57169999999999999</v>
      </c>
      <c r="AN237" t="s">
        <v>491</v>
      </c>
    </row>
    <row r="238" spans="5:40" x14ac:dyDescent="0.45">
      <c r="E238" t="s">
        <v>683</v>
      </c>
      <c r="G238" t="s">
        <v>508</v>
      </c>
      <c r="I238" t="s">
        <v>250</v>
      </c>
      <c r="J238" t="s">
        <v>987</v>
      </c>
      <c r="K238">
        <v>0</v>
      </c>
      <c r="L238" t="s">
        <v>252</v>
      </c>
      <c r="N238" t="s">
        <v>443</v>
      </c>
      <c r="O238" t="s">
        <v>987</v>
      </c>
      <c r="P238">
        <v>3.1084095640213342E-5</v>
      </c>
      <c r="Q238" t="s">
        <v>252</v>
      </c>
      <c r="S238" t="s">
        <v>460</v>
      </c>
      <c r="T238" t="s">
        <v>987</v>
      </c>
      <c r="U238">
        <v>2.3517659796410854E-6</v>
      </c>
      <c r="V238" t="s">
        <v>252</v>
      </c>
      <c r="X238">
        <v>1.1415525114155251E-4</v>
      </c>
      <c r="Y238">
        <v>1.4585353321897093E-5</v>
      </c>
      <c r="Z238" t="s">
        <v>987</v>
      </c>
      <c r="AA238" t="s">
        <v>25</v>
      </c>
      <c r="AC238" t="s">
        <v>22</v>
      </c>
      <c r="AD238" t="s">
        <v>987</v>
      </c>
      <c r="AE238">
        <v>1.6706610084276741E-4</v>
      </c>
      <c r="AG238" t="s">
        <v>96</v>
      </c>
      <c r="AH238" t="s">
        <v>987</v>
      </c>
      <c r="AI238">
        <v>0</v>
      </c>
      <c r="AK238">
        <v>2040</v>
      </c>
      <c r="AL238" t="s">
        <v>179</v>
      </c>
      <c r="AM238">
        <v>0.49159999999999998</v>
      </c>
      <c r="AN238" t="s">
        <v>491</v>
      </c>
    </row>
    <row r="239" spans="5:40" x14ac:dyDescent="0.45">
      <c r="E239" t="s">
        <v>684</v>
      </c>
      <c r="G239" t="s">
        <v>508</v>
      </c>
      <c r="I239" t="s">
        <v>250</v>
      </c>
      <c r="J239" t="s">
        <v>988</v>
      </c>
      <c r="K239">
        <v>0</v>
      </c>
      <c r="L239" t="s">
        <v>252</v>
      </c>
      <c r="N239" t="s">
        <v>443</v>
      </c>
      <c r="O239" t="s">
        <v>988</v>
      </c>
      <c r="P239">
        <v>2.5778783503745271E-5</v>
      </c>
      <c r="Q239" t="s">
        <v>252</v>
      </c>
      <c r="S239" t="s">
        <v>460</v>
      </c>
      <c r="T239" t="s">
        <v>988</v>
      </c>
      <c r="U239">
        <v>1.8420801137055401E-7</v>
      </c>
      <c r="V239" t="s">
        <v>252</v>
      </c>
      <c r="X239">
        <v>1.1415525114155251E-4</v>
      </c>
      <c r="Y239">
        <v>2.1215059377304864E-5</v>
      </c>
      <c r="Z239" t="s">
        <v>988</v>
      </c>
      <c r="AA239" t="s">
        <v>25</v>
      </c>
      <c r="AC239" t="s">
        <v>22</v>
      </c>
      <c r="AD239" t="s">
        <v>988</v>
      </c>
      <c r="AE239">
        <v>1.6645597321853905E-4</v>
      </c>
      <c r="AG239" t="s">
        <v>96</v>
      </c>
      <c r="AH239" t="s">
        <v>988</v>
      </c>
      <c r="AI239">
        <v>0</v>
      </c>
      <c r="AK239">
        <v>2041</v>
      </c>
      <c r="AL239" t="s">
        <v>152</v>
      </c>
      <c r="AM239">
        <v>0.23319999999999999</v>
      </c>
      <c r="AN239" t="s">
        <v>491</v>
      </c>
    </row>
    <row r="240" spans="5:40" x14ac:dyDescent="0.45">
      <c r="E240" t="s">
        <v>685</v>
      </c>
      <c r="G240" t="s">
        <v>508</v>
      </c>
      <c r="I240" t="s">
        <v>250</v>
      </c>
      <c r="J240" t="s">
        <v>989</v>
      </c>
      <c r="K240">
        <v>0</v>
      </c>
      <c r="L240" t="s">
        <v>252</v>
      </c>
      <c r="N240" t="s">
        <v>443</v>
      </c>
      <c r="O240" t="s">
        <v>989</v>
      </c>
      <c r="P240">
        <v>3.7590046015795304E-5</v>
      </c>
      <c r="Q240" t="s">
        <v>252</v>
      </c>
      <c r="S240" t="s">
        <v>460</v>
      </c>
      <c r="T240" t="s">
        <v>989</v>
      </c>
      <c r="U240">
        <v>0</v>
      </c>
      <c r="V240" t="s">
        <v>252</v>
      </c>
      <c r="X240">
        <v>1.1415525114155251E-4</v>
      </c>
      <c r="Y240">
        <v>5.7678442682047593E-5</v>
      </c>
      <c r="Z240" t="s">
        <v>989</v>
      </c>
      <c r="AA240" t="s">
        <v>25</v>
      </c>
      <c r="AC240" t="s">
        <v>22</v>
      </c>
      <c r="AD240" t="s">
        <v>989</v>
      </c>
      <c r="AE240">
        <v>1.6752369656093864E-4</v>
      </c>
      <c r="AG240" t="s">
        <v>96</v>
      </c>
      <c r="AH240" t="s">
        <v>989</v>
      </c>
      <c r="AI240">
        <v>0</v>
      </c>
      <c r="AK240">
        <v>2041</v>
      </c>
      <c r="AL240" t="s">
        <v>157</v>
      </c>
      <c r="AM240">
        <v>0.38009999999999999</v>
      </c>
      <c r="AN240" t="s">
        <v>491</v>
      </c>
    </row>
    <row r="241" spans="5:40" x14ac:dyDescent="0.45">
      <c r="E241" t="s">
        <v>686</v>
      </c>
      <c r="G241" t="s">
        <v>508</v>
      </c>
      <c r="I241" t="s">
        <v>250</v>
      </c>
      <c r="J241" t="s">
        <v>990</v>
      </c>
      <c r="K241">
        <v>0</v>
      </c>
      <c r="L241" t="s">
        <v>252</v>
      </c>
      <c r="N241" t="s">
        <v>443</v>
      </c>
      <c r="O241" t="s">
        <v>990</v>
      </c>
      <c r="P241">
        <v>4.9644168152212933E-5</v>
      </c>
      <c r="Q241" t="s">
        <v>252</v>
      </c>
      <c r="S241" t="s">
        <v>460</v>
      </c>
      <c r="T241" t="s">
        <v>990</v>
      </c>
      <c r="U241">
        <v>0</v>
      </c>
      <c r="V241" t="s">
        <v>252</v>
      </c>
      <c r="X241">
        <v>1.1415525114155251E-4</v>
      </c>
      <c r="Y241">
        <v>1.6905750441289813E-4</v>
      </c>
      <c r="Z241" t="s">
        <v>990</v>
      </c>
      <c r="AA241" t="s">
        <v>25</v>
      </c>
      <c r="AC241" t="s">
        <v>22</v>
      </c>
      <c r="AD241" t="s">
        <v>990</v>
      </c>
      <c r="AE241">
        <v>1.6887614612797814E-4</v>
      </c>
      <c r="AG241" t="s">
        <v>96</v>
      </c>
      <c r="AH241" t="s">
        <v>990</v>
      </c>
      <c r="AI241">
        <v>0</v>
      </c>
      <c r="AK241">
        <v>2041</v>
      </c>
      <c r="AL241" t="s">
        <v>159</v>
      </c>
      <c r="AM241">
        <v>0.28470000000000001</v>
      </c>
      <c r="AN241" t="s">
        <v>491</v>
      </c>
    </row>
    <row r="242" spans="5:40" x14ac:dyDescent="0.45">
      <c r="E242" t="s">
        <v>687</v>
      </c>
      <c r="G242" t="s">
        <v>508</v>
      </c>
      <c r="I242" t="s">
        <v>250</v>
      </c>
      <c r="J242" t="s">
        <v>991</v>
      </c>
      <c r="K242">
        <v>9.2986570080618027E-5</v>
      </c>
      <c r="L242" t="s">
        <v>252</v>
      </c>
      <c r="N242" t="s">
        <v>443</v>
      </c>
      <c r="O242" t="s">
        <v>991</v>
      </c>
      <c r="P242">
        <v>5.3152984185872409E-5</v>
      </c>
      <c r="Q242" t="s">
        <v>252</v>
      </c>
      <c r="S242" t="s">
        <v>460</v>
      </c>
      <c r="T242" t="s">
        <v>991</v>
      </c>
      <c r="U242">
        <v>0</v>
      </c>
      <c r="V242" t="s">
        <v>252</v>
      </c>
      <c r="X242">
        <v>1.1415525114155251E-4</v>
      </c>
      <c r="Y242">
        <v>1.9060404909297337E-4</v>
      </c>
      <c r="Z242" t="s">
        <v>991</v>
      </c>
      <c r="AA242" t="s">
        <v>25</v>
      </c>
      <c r="AC242" t="s">
        <v>22</v>
      </c>
      <c r="AD242" t="s">
        <v>991</v>
      </c>
      <c r="AE242">
        <v>1.6944559857725794E-4</v>
      </c>
      <c r="AG242" t="s">
        <v>96</v>
      </c>
      <c r="AH242" t="s">
        <v>991</v>
      </c>
      <c r="AI242">
        <v>0</v>
      </c>
      <c r="AK242">
        <v>2041</v>
      </c>
      <c r="AL242" t="s">
        <v>162</v>
      </c>
      <c r="AM242">
        <v>0.32069999999999999</v>
      </c>
      <c r="AN242" t="s">
        <v>491</v>
      </c>
    </row>
    <row r="243" spans="5:40" x14ac:dyDescent="0.45">
      <c r="E243" t="s">
        <v>688</v>
      </c>
      <c r="G243" t="s">
        <v>508</v>
      </c>
      <c r="I243" t="s">
        <v>250</v>
      </c>
      <c r="J243" t="s">
        <v>992</v>
      </c>
      <c r="K243">
        <v>2.2253000594287044E-4</v>
      </c>
      <c r="L243" t="s">
        <v>252</v>
      </c>
      <c r="N243" t="s">
        <v>443</v>
      </c>
      <c r="O243" t="s">
        <v>992</v>
      </c>
      <c r="P243">
        <v>5.0130465984887175E-5</v>
      </c>
      <c r="Q243" t="s">
        <v>252</v>
      </c>
      <c r="S243" t="s">
        <v>460</v>
      </c>
      <c r="T243" t="s">
        <v>992</v>
      </c>
      <c r="U243">
        <v>0</v>
      </c>
      <c r="V243" t="s">
        <v>252</v>
      </c>
      <c r="X243">
        <v>1.1415525114155251E-4</v>
      </c>
      <c r="Y243">
        <v>1.4585353321897094E-4</v>
      </c>
      <c r="Z243" t="s">
        <v>992</v>
      </c>
      <c r="AA243" t="s">
        <v>25</v>
      </c>
      <c r="AC243" t="s">
        <v>22</v>
      </c>
      <c r="AD243" t="s">
        <v>992</v>
      </c>
      <c r="AE243">
        <v>1.6940492340230935E-4</v>
      </c>
      <c r="AG243" t="s">
        <v>96</v>
      </c>
      <c r="AH243" t="s">
        <v>992</v>
      </c>
      <c r="AI243">
        <v>0</v>
      </c>
      <c r="AK243">
        <v>2041</v>
      </c>
      <c r="AL243" t="s">
        <v>166</v>
      </c>
      <c r="AM243">
        <v>0.37590000000000001</v>
      </c>
      <c r="AN243" t="s">
        <v>491</v>
      </c>
    </row>
    <row r="244" spans="5:40" x14ac:dyDescent="0.45">
      <c r="E244" t="s">
        <v>689</v>
      </c>
      <c r="G244" t="s">
        <v>508</v>
      </c>
      <c r="I244" t="s">
        <v>250</v>
      </c>
      <c r="J244" t="s">
        <v>993</v>
      </c>
      <c r="K244">
        <v>3.2195526409043893E-4</v>
      </c>
      <c r="L244" t="s">
        <v>252</v>
      </c>
      <c r="N244" t="s">
        <v>443</v>
      </c>
      <c r="O244" t="s">
        <v>993</v>
      </c>
      <c r="P244">
        <v>4.1265192374247146E-5</v>
      </c>
      <c r="Q244" t="s">
        <v>252</v>
      </c>
      <c r="S244" t="s">
        <v>460</v>
      </c>
      <c r="T244" t="s">
        <v>993</v>
      </c>
      <c r="U244">
        <v>4.4536440500409646E-6</v>
      </c>
      <c r="V244" t="s">
        <v>252</v>
      </c>
      <c r="X244">
        <v>1.1415525114155251E-4</v>
      </c>
      <c r="Y244">
        <v>1.4452759200788939E-4</v>
      </c>
      <c r="Z244" t="s">
        <v>993</v>
      </c>
      <c r="AA244" t="s">
        <v>25</v>
      </c>
      <c r="AC244" t="s">
        <v>22</v>
      </c>
      <c r="AD244" t="s">
        <v>993</v>
      </c>
      <c r="AE244">
        <v>1.6565263851330507E-4</v>
      </c>
      <c r="AG244" t="s">
        <v>96</v>
      </c>
      <c r="AH244" t="s">
        <v>993</v>
      </c>
      <c r="AI244">
        <v>0</v>
      </c>
      <c r="AK244">
        <v>2041</v>
      </c>
      <c r="AL244" t="s">
        <v>168</v>
      </c>
      <c r="AM244">
        <v>0.46329999999999999</v>
      </c>
      <c r="AN244" t="s">
        <v>491</v>
      </c>
    </row>
    <row r="245" spans="5:40" x14ac:dyDescent="0.45">
      <c r="E245" t="s">
        <v>690</v>
      </c>
      <c r="G245" t="s">
        <v>508</v>
      </c>
      <c r="I245" t="s">
        <v>250</v>
      </c>
      <c r="J245" t="s">
        <v>994</v>
      </c>
      <c r="K245">
        <v>3.8289327335685146E-4</v>
      </c>
      <c r="L245" t="s">
        <v>252</v>
      </c>
      <c r="N245" t="s">
        <v>443</v>
      </c>
      <c r="O245" t="s">
        <v>994</v>
      </c>
      <c r="P245">
        <v>3.4099291264711527E-5</v>
      </c>
      <c r="Q245" t="s">
        <v>252</v>
      </c>
      <c r="S245" t="s">
        <v>460</v>
      </c>
      <c r="T245" t="s">
        <v>994</v>
      </c>
      <c r="U245">
        <v>6.5253161521110021E-6</v>
      </c>
      <c r="V245" t="s">
        <v>252</v>
      </c>
      <c r="X245">
        <v>1.1415525114155251E-4</v>
      </c>
      <c r="Y245">
        <v>1.408812536774151E-4</v>
      </c>
      <c r="Z245" t="s">
        <v>994</v>
      </c>
      <c r="AA245" t="s">
        <v>25</v>
      </c>
      <c r="AC245" t="s">
        <v>22</v>
      </c>
      <c r="AD245" t="s">
        <v>994</v>
      </c>
      <c r="AE245">
        <v>1.6530689952624236E-4</v>
      </c>
      <c r="AG245" t="s">
        <v>96</v>
      </c>
      <c r="AH245" t="s">
        <v>994</v>
      </c>
      <c r="AI245">
        <v>0</v>
      </c>
      <c r="AK245">
        <v>2041</v>
      </c>
      <c r="AL245" t="s">
        <v>170</v>
      </c>
      <c r="AM245">
        <v>0.47110000000000002</v>
      </c>
      <c r="AN245" t="s">
        <v>491</v>
      </c>
    </row>
    <row r="246" spans="5:40" x14ac:dyDescent="0.45">
      <c r="E246" t="s">
        <v>691</v>
      </c>
      <c r="G246" t="s">
        <v>508</v>
      </c>
      <c r="I246" t="s">
        <v>250</v>
      </c>
      <c r="J246" t="s">
        <v>995</v>
      </c>
      <c r="K246">
        <v>3.9887578126959798E-4</v>
      </c>
      <c r="L246" t="s">
        <v>252</v>
      </c>
      <c r="N246" t="s">
        <v>443</v>
      </c>
      <c r="O246" t="s">
        <v>995</v>
      </c>
      <c r="P246">
        <v>4.0429668573577335E-5</v>
      </c>
      <c r="Q246" t="s">
        <v>252</v>
      </c>
      <c r="S246" t="s">
        <v>460</v>
      </c>
      <c r="T246" t="s">
        <v>995</v>
      </c>
      <c r="U246">
        <v>2.5138211451781483E-6</v>
      </c>
      <c r="V246" t="s">
        <v>252</v>
      </c>
      <c r="X246">
        <v>1.1415525114155251E-4</v>
      </c>
      <c r="Y246">
        <v>1.4054976837464471E-4</v>
      </c>
      <c r="Z246" t="s">
        <v>995</v>
      </c>
      <c r="AA246" t="s">
        <v>25</v>
      </c>
      <c r="AC246" t="s">
        <v>22</v>
      </c>
      <c r="AD246" t="s">
        <v>995</v>
      </c>
      <c r="AE246">
        <v>2.0312464343466232E-4</v>
      </c>
      <c r="AG246" t="s">
        <v>96</v>
      </c>
      <c r="AH246" t="s">
        <v>995</v>
      </c>
      <c r="AI246">
        <v>0</v>
      </c>
      <c r="AK246">
        <v>2041</v>
      </c>
      <c r="AL246" t="s">
        <v>172</v>
      </c>
      <c r="AM246">
        <v>0.54149999999999998</v>
      </c>
      <c r="AN246" t="s">
        <v>491</v>
      </c>
    </row>
    <row r="247" spans="5:40" x14ac:dyDescent="0.45">
      <c r="E247" t="s">
        <v>692</v>
      </c>
      <c r="G247" t="s">
        <v>508</v>
      </c>
      <c r="I247" t="s">
        <v>250</v>
      </c>
      <c r="J247" t="s">
        <v>996</v>
      </c>
      <c r="K247">
        <v>4.0673265859192159E-4</v>
      </c>
      <c r="L247" t="s">
        <v>252</v>
      </c>
      <c r="N247" t="s">
        <v>443</v>
      </c>
      <c r="O247" t="s">
        <v>996</v>
      </c>
      <c r="P247">
        <v>5.2859040601357783E-5</v>
      </c>
      <c r="Q247" t="s">
        <v>252</v>
      </c>
      <c r="S247" t="s">
        <v>460</v>
      </c>
      <c r="T247" t="s">
        <v>996</v>
      </c>
      <c r="U247">
        <v>0</v>
      </c>
      <c r="V247" t="s">
        <v>252</v>
      </c>
      <c r="X247">
        <v>1.1415525114155251E-4</v>
      </c>
      <c r="Y247">
        <v>1.4253868019126702E-4</v>
      </c>
      <c r="Z247" t="s">
        <v>996</v>
      </c>
      <c r="AA247" t="s">
        <v>25</v>
      </c>
      <c r="AC247" t="s">
        <v>22</v>
      </c>
      <c r="AD247" t="s">
        <v>996</v>
      </c>
      <c r="AE247">
        <v>2.0350088880293648E-4</v>
      </c>
      <c r="AG247" t="s">
        <v>96</v>
      </c>
      <c r="AH247" t="s">
        <v>996</v>
      </c>
      <c r="AI247">
        <v>0</v>
      </c>
      <c r="AK247">
        <v>2041</v>
      </c>
      <c r="AL247" t="s">
        <v>174</v>
      </c>
      <c r="AM247">
        <v>0.55130000000000001</v>
      </c>
      <c r="AN247" t="s">
        <v>491</v>
      </c>
    </row>
    <row r="248" spans="5:40" x14ac:dyDescent="0.45">
      <c r="E248" t="s">
        <v>693</v>
      </c>
      <c r="G248" t="s">
        <v>508</v>
      </c>
      <c r="I248" t="s">
        <v>250</v>
      </c>
      <c r="J248" t="s">
        <v>997</v>
      </c>
      <c r="K248">
        <v>4.3721518804893766E-4</v>
      </c>
      <c r="L248" t="s">
        <v>252</v>
      </c>
      <c r="N248" t="s">
        <v>443</v>
      </c>
      <c r="O248" t="s">
        <v>997</v>
      </c>
      <c r="P248">
        <v>6.6877097191450136E-5</v>
      </c>
      <c r="Q248" t="s">
        <v>252</v>
      </c>
      <c r="S248" t="s">
        <v>460</v>
      </c>
      <c r="T248" t="s">
        <v>997</v>
      </c>
      <c r="U248">
        <v>0</v>
      </c>
      <c r="V248" t="s">
        <v>252</v>
      </c>
      <c r="X248">
        <v>1.1415525114155251E-4</v>
      </c>
      <c r="Y248">
        <v>1.4883690094390442E-4</v>
      </c>
      <c r="Z248" t="s">
        <v>997</v>
      </c>
      <c r="AA248" t="s">
        <v>25</v>
      </c>
      <c r="AC248" t="s">
        <v>22</v>
      </c>
      <c r="AD248" t="s">
        <v>997</v>
      </c>
      <c r="AE248">
        <v>1.9414559856476856E-4</v>
      </c>
      <c r="AG248" t="s">
        <v>96</v>
      </c>
      <c r="AH248" t="s">
        <v>997</v>
      </c>
      <c r="AI248">
        <v>0</v>
      </c>
      <c r="AK248">
        <v>2041</v>
      </c>
      <c r="AL248" t="s">
        <v>176</v>
      </c>
      <c r="AM248">
        <v>0.53549999999999998</v>
      </c>
      <c r="AN248" t="s">
        <v>491</v>
      </c>
    </row>
    <row r="249" spans="5:40" x14ac:dyDescent="0.45">
      <c r="E249" t="s">
        <v>694</v>
      </c>
      <c r="G249" t="s">
        <v>508</v>
      </c>
      <c r="I249" t="s">
        <v>250</v>
      </c>
      <c r="J249" t="s">
        <v>998</v>
      </c>
      <c r="K249">
        <v>3.9063642920650078E-4</v>
      </c>
      <c r="L249" t="s">
        <v>252</v>
      </c>
      <c r="N249" t="s">
        <v>443</v>
      </c>
      <c r="O249" t="s">
        <v>998</v>
      </c>
      <c r="P249">
        <v>7.2425335812979677E-5</v>
      </c>
      <c r="Q249" t="s">
        <v>252</v>
      </c>
      <c r="S249" t="s">
        <v>460</v>
      </c>
      <c r="T249" t="s">
        <v>998</v>
      </c>
      <c r="U249">
        <v>0</v>
      </c>
      <c r="V249" t="s">
        <v>252</v>
      </c>
      <c r="X249">
        <v>1.1415525114155251E-4</v>
      </c>
      <c r="Y249">
        <v>1.5049432745775637E-4</v>
      </c>
      <c r="Z249" t="s">
        <v>998</v>
      </c>
      <c r="AA249" t="s">
        <v>25</v>
      </c>
      <c r="AC249" t="s">
        <v>22</v>
      </c>
      <c r="AD249" t="s">
        <v>998</v>
      </c>
      <c r="AE249">
        <v>1.5579907738201738E-4</v>
      </c>
      <c r="AG249" t="s">
        <v>96</v>
      </c>
      <c r="AH249" t="s">
        <v>998</v>
      </c>
      <c r="AI249">
        <v>0</v>
      </c>
      <c r="AK249">
        <v>2041</v>
      </c>
      <c r="AL249" t="s">
        <v>165</v>
      </c>
      <c r="AM249">
        <v>0.54710000000000003</v>
      </c>
      <c r="AN249" t="s">
        <v>491</v>
      </c>
    </row>
    <row r="250" spans="5:40" x14ac:dyDescent="0.45">
      <c r="E250" t="s">
        <v>695</v>
      </c>
      <c r="G250" t="s">
        <v>508</v>
      </c>
      <c r="I250" t="s">
        <v>250</v>
      </c>
      <c r="J250" t="s">
        <v>999</v>
      </c>
      <c r="K250">
        <v>3.6941025235805972E-4</v>
      </c>
      <c r="L250" t="s">
        <v>252</v>
      </c>
      <c r="N250" t="s">
        <v>443</v>
      </c>
      <c r="O250" t="s">
        <v>999</v>
      </c>
      <c r="P250">
        <v>7.8129482216090338E-5</v>
      </c>
      <c r="Q250" t="s">
        <v>252</v>
      </c>
      <c r="S250" t="s">
        <v>460</v>
      </c>
      <c r="T250" t="s">
        <v>999</v>
      </c>
      <c r="U250">
        <v>0</v>
      </c>
      <c r="V250" t="s">
        <v>252</v>
      </c>
      <c r="X250">
        <v>1.1415525114155251E-4</v>
      </c>
      <c r="Y250">
        <v>1.7237235744060203E-4</v>
      </c>
      <c r="Z250" t="s">
        <v>999</v>
      </c>
      <c r="AA250" t="s">
        <v>25</v>
      </c>
      <c r="AC250" t="s">
        <v>22</v>
      </c>
      <c r="AD250" t="s">
        <v>999</v>
      </c>
      <c r="AE250">
        <v>1.0703971141243579E-4</v>
      </c>
      <c r="AG250" t="s">
        <v>96</v>
      </c>
      <c r="AH250" t="s">
        <v>999</v>
      </c>
      <c r="AI250">
        <v>0</v>
      </c>
      <c r="AK250">
        <v>2041</v>
      </c>
      <c r="AL250" t="s">
        <v>179</v>
      </c>
      <c r="AM250">
        <v>0.55389999999999995</v>
      </c>
      <c r="AN250" t="s">
        <v>491</v>
      </c>
    </row>
    <row r="251" spans="5:40" x14ac:dyDescent="0.45">
      <c r="E251" t="s">
        <v>696</v>
      </c>
      <c r="G251" t="s">
        <v>510</v>
      </c>
      <c r="I251" t="s">
        <v>250</v>
      </c>
      <c r="J251" t="s">
        <v>1000</v>
      </c>
      <c r="K251">
        <v>3.3464498965984034E-4</v>
      </c>
      <c r="L251" t="s">
        <v>252</v>
      </c>
      <c r="N251" t="s">
        <v>443</v>
      </c>
      <c r="O251" t="s">
        <v>1000</v>
      </c>
      <c r="P251">
        <v>8.3503332977312867E-5</v>
      </c>
      <c r="Q251" t="s">
        <v>252</v>
      </c>
      <c r="S251" t="s">
        <v>460</v>
      </c>
      <c r="T251" t="s">
        <v>1000</v>
      </c>
      <c r="U251">
        <v>0</v>
      </c>
      <c r="V251" t="s">
        <v>252</v>
      </c>
      <c r="X251">
        <v>1.1415525114155251E-4</v>
      </c>
      <c r="Y251">
        <v>2.2209515285616027E-4</v>
      </c>
      <c r="Z251" t="s">
        <v>1000</v>
      </c>
      <c r="AA251" t="s">
        <v>25</v>
      </c>
      <c r="AC251" t="s">
        <v>22</v>
      </c>
      <c r="AD251" t="s">
        <v>1000</v>
      </c>
      <c r="AE251">
        <v>9.2264454112372796E-5</v>
      </c>
      <c r="AG251" t="s">
        <v>96</v>
      </c>
      <c r="AH251" t="s">
        <v>1000</v>
      </c>
      <c r="AI251">
        <v>0</v>
      </c>
      <c r="AK251">
        <v>2042</v>
      </c>
      <c r="AL251" t="s">
        <v>152</v>
      </c>
      <c r="AM251">
        <v>0.2505</v>
      </c>
      <c r="AN251" t="s">
        <v>491</v>
      </c>
    </row>
    <row r="252" spans="5:40" x14ac:dyDescent="0.45">
      <c r="E252" t="s">
        <v>697</v>
      </c>
      <c r="G252" t="s">
        <v>510</v>
      </c>
      <c r="I252" t="s">
        <v>250</v>
      </c>
      <c r="J252" t="s">
        <v>1001</v>
      </c>
      <c r="K252">
        <v>2.1973287453394127E-4</v>
      </c>
      <c r="L252" t="s">
        <v>252</v>
      </c>
      <c r="N252" t="s">
        <v>443</v>
      </c>
      <c r="O252" t="s">
        <v>1001</v>
      </c>
      <c r="P252">
        <v>4.91889496555305E-5</v>
      </c>
      <c r="Q252" t="s">
        <v>252</v>
      </c>
      <c r="S252" t="s">
        <v>460</v>
      </c>
      <c r="T252" t="s">
        <v>1001</v>
      </c>
      <c r="U252">
        <v>0</v>
      </c>
      <c r="V252" t="s">
        <v>252</v>
      </c>
      <c r="X252">
        <v>1.1415525114155251E-4</v>
      </c>
      <c r="Y252">
        <v>2.2209515285616027E-4</v>
      </c>
      <c r="Z252" t="s">
        <v>1001</v>
      </c>
      <c r="AA252" t="s">
        <v>25</v>
      </c>
      <c r="AC252" t="s">
        <v>22</v>
      </c>
      <c r="AD252" t="s">
        <v>1001</v>
      </c>
      <c r="AE252">
        <v>1.1628314491949516E-4</v>
      </c>
      <c r="AG252" t="s">
        <v>96</v>
      </c>
      <c r="AH252" t="s">
        <v>1001</v>
      </c>
      <c r="AI252">
        <v>0</v>
      </c>
      <c r="AK252">
        <v>2042</v>
      </c>
      <c r="AL252" t="s">
        <v>157</v>
      </c>
      <c r="AM252">
        <v>0.37309999999999999</v>
      </c>
      <c r="AN252" t="s">
        <v>491</v>
      </c>
    </row>
    <row r="253" spans="5:40" x14ac:dyDescent="0.45">
      <c r="E253" t="s">
        <v>698</v>
      </c>
      <c r="G253" t="s">
        <v>510</v>
      </c>
      <c r="I253" t="s">
        <v>250</v>
      </c>
      <c r="J253" t="s">
        <v>1002</v>
      </c>
      <c r="K253">
        <v>1.5313494983617965E-4</v>
      </c>
      <c r="L253" t="s">
        <v>252</v>
      </c>
      <c r="N253" t="s">
        <v>443</v>
      </c>
      <c r="O253" t="s">
        <v>1002</v>
      </c>
      <c r="P253">
        <v>7.1121151048975952E-5</v>
      </c>
      <c r="Q253" t="s">
        <v>252</v>
      </c>
      <c r="S253" t="s">
        <v>460</v>
      </c>
      <c r="T253" t="s">
        <v>1002</v>
      </c>
      <c r="U253">
        <v>0</v>
      </c>
      <c r="V253" t="s">
        <v>252</v>
      </c>
      <c r="X253">
        <v>1.1415525114155251E-4</v>
      </c>
      <c r="Y253">
        <v>1.7237235744060203E-4</v>
      </c>
      <c r="Z253" t="s">
        <v>1002</v>
      </c>
      <c r="AA253" t="s">
        <v>25</v>
      </c>
      <c r="AC253" t="s">
        <v>22</v>
      </c>
      <c r="AD253" t="s">
        <v>1002</v>
      </c>
      <c r="AE253">
        <v>1.1066997077659441E-4</v>
      </c>
      <c r="AG253" t="s">
        <v>96</v>
      </c>
      <c r="AH253" t="s">
        <v>1002</v>
      </c>
      <c r="AI253">
        <v>0</v>
      </c>
      <c r="AK253">
        <v>2042</v>
      </c>
      <c r="AL253" t="s">
        <v>159</v>
      </c>
      <c r="AM253">
        <v>0.2767</v>
      </c>
      <c r="AN253" t="s">
        <v>491</v>
      </c>
    </row>
    <row r="254" spans="5:40" x14ac:dyDescent="0.45">
      <c r="E254" t="s">
        <v>699</v>
      </c>
      <c r="G254" t="s">
        <v>510</v>
      </c>
      <c r="I254" t="s">
        <v>250</v>
      </c>
      <c r="J254" t="s">
        <v>1003</v>
      </c>
      <c r="K254">
        <v>0</v>
      </c>
      <c r="L254" t="s">
        <v>252</v>
      </c>
      <c r="N254" t="s">
        <v>443</v>
      </c>
      <c r="O254" t="s">
        <v>1003</v>
      </c>
      <c r="P254">
        <v>1.0797582440068191E-4</v>
      </c>
      <c r="Q254" t="s">
        <v>252</v>
      </c>
      <c r="S254" t="s">
        <v>460</v>
      </c>
      <c r="T254" t="s">
        <v>1003</v>
      </c>
      <c r="U254">
        <v>0</v>
      </c>
      <c r="V254" t="s">
        <v>252</v>
      </c>
      <c r="X254">
        <v>1.1415525114155251E-4</v>
      </c>
      <c r="Y254">
        <v>1.5579809230208258E-4</v>
      </c>
      <c r="Z254" t="s">
        <v>1003</v>
      </c>
      <c r="AA254" t="s">
        <v>25</v>
      </c>
      <c r="AC254" t="s">
        <v>22</v>
      </c>
      <c r="AD254" t="s">
        <v>1003</v>
      </c>
      <c r="AE254">
        <v>1.0560591149549921E-4</v>
      </c>
      <c r="AG254" t="s">
        <v>96</v>
      </c>
      <c r="AH254" t="s">
        <v>1003</v>
      </c>
      <c r="AI254">
        <v>0</v>
      </c>
      <c r="AK254">
        <v>2042</v>
      </c>
      <c r="AL254" t="s">
        <v>162</v>
      </c>
      <c r="AM254">
        <v>0.28410000000000002</v>
      </c>
      <c r="AN254" t="s">
        <v>491</v>
      </c>
    </row>
    <row r="255" spans="5:40" x14ac:dyDescent="0.45">
      <c r="E255" t="s">
        <v>700</v>
      </c>
      <c r="G255" t="s">
        <v>510</v>
      </c>
      <c r="I255" t="s">
        <v>250</v>
      </c>
      <c r="J255" t="s">
        <v>1004</v>
      </c>
      <c r="K255">
        <v>0</v>
      </c>
      <c r="L255" t="s">
        <v>252</v>
      </c>
      <c r="N255" t="s">
        <v>443</v>
      </c>
      <c r="O255" t="s">
        <v>1004</v>
      </c>
      <c r="P255">
        <v>1.5193827854441562E-4</v>
      </c>
      <c r="Q255" t="s">
        <v>252</v>
      </c>
      <c r="S255" t="s">
        <v>460</v>
      </c>
      <c r="T255" t="s">
        <v>1004</v>
      </c>
      <c r="U255">
        <v>0</v>
      </c>
      <c r="V255" t="s">
        <v>252</v>
      </c>
      <c r="X255">
        <v>1.1415525114155251E-4</v>
      </c>
      <c r="Y255">
        <v>1.093901499142282E-4</v>
      </c>
      <c r="Z255" t="s">
        <v>1004</v>
      </c>
      <c r="AA255" t="s">
        <v>25</v>
      </c>
      <c r="AC255" t="s">
        <v>22</v>
      </c>
      <c r="AD255" t="s">
        <v>1004</v>
      </c>
      <c r="AE255">
        <v>9.2691543449332652E-5</v>
      </c>
      <c r="AG255" t="s">
        <v>96</v>
      </c>
      <c r="AH255" t="s">
        <v>1004</v>
      </c>
      <c r="AI255">
        <v>0</v>
      </c>
      <c r="AK255">
        <v>2042</v>
      </c>
      <c r="AL255" t="s">
        <v>166</v>
      </c>
      <c r="AM255">
        <v>0.34439999999999998</v>
      </c>
      <c r="AN255" t="s">
        <v>491</v>
      </c>
    </row>
    <row r="256" spans="5:40" x14ac:dyDescent="0.45">
      <c r="E256" t="s">
        <v>701</v>
      </c>
      <c r="G256" t="s">
        <v>510</v>
      </c>
      <c r="I256" t="s">
        <v>250</v>
      </c>
      <c r="J256" t="s">
        <v>1005</v>
      </c>
      <c r="K256">
        <v>0</v>
      </c>
      <c r="L256" t="s">
        <v>252</v>
      </c>
      <c r="N256" t="s">
        <v>443</v>
      </c>
      <c r="O256" t="s">
        <v>1005</v>
      </c>
      <c r="P256">
        <v>1.8489821868456228E-4</v>
      </c>
      <c r="Q256" t="s">
        <v>252</v>
      </c>
      <c r="S256" t="s">
        <v>460</v>
      </c>
      <c r="T256" t="s">
        <v>1005</v>
      </c>
      <c r="U256">
        <v>0</v>
      </c>
      <c r="V256" t="s">
        <v>252</v>
      </c>
      <c r="X256">
        <v>1.1415525114155251E-4</v>
      </c>
      <c r="Y256">
        <v>7.9556472664893237E-5</v>
      </c>
      <c r="Z256" t="s">
        <v>1005</v>
      </c>
      <c r="AA256" t="s">
        <v>25</v>
      </c>
      <c r="AC256" t="s">
        <v>22</v>
      </c>
      <c r="AD256" t="s">
        <v>1005</v>
      </c>
      <c r="AE256">
        <v>1.0589063772013908E-4</v>
      </c>
      <c r="AG256" t="s">
        <v>96</v>
      </c>
      <c r="AH256" t="s">
        <v>1005</v>
      </c>
      <c r="AI256">
        <v>0</v>
      </c>
      <c r="AK256">
        <v>2042</v>
      </c>
      <c r="AL256" t="s">
        <v>168</v>
      </c>
      <c r="AM256">
        <v>0.42709999999999998</v>
      </c>
      <c r="AN256" t="s">
        <v>491</v>
      </c>
    </row>
    <row r="257" spans="5:40" x14ac:dyDescent="0.45">
      <c r="E257" t="s">
        <v>702</v>
      </c>
      <c r="G257" t="s">
        <v>510</v>
      </c>
      <c r="I257" t="s">
        <v>250</v>
      </c>
      <c r="J257" t="s">
        <v>1006</v>
      </c>
      <c r="K257">
        <v>0</v>
      </c>
      <c r="L257" t="s">
        <v>252</v>
      </c>
      <c r="N257" t="s">
        <v>443</v>
      </c>
      <c r="O257" t="s">
        <v>1006</v>
      </c>
      <c r="P257">
        <v>1.795391911443116E-4</v>
      </c>
      <c r="Q257" t="s">
        <v>252</v>
      </c>
      <c r="S257" t="s">
        <v>460</v>
      </c>
      <c r="T257" t="s">
        <v>1006</v>
      </c>
      <c r="U257">
        <v>0</v>
      </c>
      <c r="V257" t="s">
        <v>252</v>
      </c>
      <c r="X257">
        <v>1.1415525114155251E-4</v>
      </c>
      <c r="Y257">
        <v>5.6352501470966035E-5</v>
      </c>
      <c r="Z257" t="s">
        <v>1006</v>
      </c>
      <c r="AA257" t="s">
        <v>25</v>
      </c>
      <c r="AC257" t="s">
        <v>22</v>
      </c>
      <c r="AD257" t="s">
        <v>1006</v>
      </c>
      <c r="AE257">
        <v>1.2662480815016556E-4</v>
      </c>
      <c r="AG257" t="s">
        <v>96</v>
      </c>
      <c r="AH257" t="s">
        <v>1006</v>
      </c>
      <c r="AI257">
        <v>0</v>
      </c>
      <c r="AK257">
        <v>2042</v>
      </c>
      <c r="AL257" t="s">
        <v>170</v>
      </c>
      <c r="AM257">
        <v>0.48799999999999999</v>
      </c>
      <c r="AN257" t="s">
        <v>491</v>
      </c>
    </row>
    <row r="258" spans="5:40" x14ac:dyDescent="0.45">
      <c r="E258" t="s">
        <v>703</v>
      </c>
      <c r="G258" t="s">
        <v>510</v>
      </c>
      <c r="I258" t="s">
        <v>250</v>
      </c>
      <c r="J258" t="s">
        <v>1007</v>
      </c>
      <c r="K258">
        <v>0</v>
      </c>
      <c r="L258" t="s">
        <v>252</v>
      </c>
      <c r="N258" t="s">
        <v>443</v>
      </c>
      <c r="O258" t="s">
        <v>1007</v>
      </c>
      <c r="P258">
        <v>1.4510494738763754E-4</v>
      </c>
      <c r="Q258" t="s">
        <v>252</v>
      </c>
      <c r="S258" t="s">
        <v>460</v>
      </c>
      <c r="T258" t="s">
        <v>1007</v>
      </c>
      <c r="U258">
        <v>0</v>
      </c>
      <c r="V258" t="s">
        <v>252</v>
      </c>
      <c r="X258">
        <v>1.1415525114155251E-4</v>
      </c>
      <c r="Y258">
        <v>2.9833677249334962E-5</v>
      </c>
      <c r="Z258" t="s">
        <v>1007</v>
      </c>
      <c r="AA258" t="s">
        <v>25</v>
      </c>
      <c r="AC258" t="s">
        <v>22</v>
      </c>
      <c r="AD258" t="s">
        <v>1007</v>
      </c>
      <c r="AE258">
        <v>1.2765185631761656E-4</v>
      </c>
      <c r="AG258" t="s">
        <v>96</v>
      </c>
      <c r="AH258" t="s">
        <v>1007</v>
      </c>
      <c r="AI258">
        <v>0</v>
      </c>
      <c r="AK258">
        <v>2042</v>
      </c>
      <c r="AL258" t="s">
        <v>172</v>
      </c>
      <c r="AM258">
        <v>0.60909999999999997</v>
      </c>
      <c r="AN258" t="s">
        <v>491</v>
      </c>
    </row>
    <row r="259" spans="5:40" x14ac:dyDescent="0.45">
      <c r="E259" t="s">
        <v>704</v>
      </c>
      <c r="G259" t="s">
        <v>510</v>
      </c>
      <c r="I259" t="s">
        <v>250</v>
      </c>
      <c r="J259" t="s">
        <v>332</v>
      </c>
      <c r="K259">
        <v>2.3824533800802534E-3</v>
      </c>
      <c r="L259" t="s">
        <v>252</v>
      </c>
      <c r="N259" t="s">
        <v>443</v>
      </c>
      <c r="O259" t="s">
        <v>332</v>
      </c>
      <c r="P259">
        <v>2.9284150204825939E-2</v>
      </c>
      <c r="Q259" t="s">
        <v>252</v>
      </c>
      <c r="S259" t="s">
        <v>460</v>
      </c>
      <c r="T259" t="s">
        <v>332</v>
      </c>
      <c r="U259">
        <v>4.2916901383544459E-3</v>
      </c>
      <c r="V259" t="s">
        <v>252</v>
      </c>
      <c r="X259">
        <v>2.3972602739726026E-2</v>
      </c>
      <c r="Y259">
        <v>9.4672202471222967E-3</v>
      </c>
      <c r="Z259" t="s">
        <v>332</v>
      </c>
      <c r="AA259" t="s">
        <v>25</v>
      </c>
      <c r="AC259" t="s">
        <v>22</v>
      </c>
      <c r="AD259" t="s">
        <v>332</v>
      </c>
      <c r="AE259">
        <v>3.1811450002411965E-2</v>
      </c>
      <c r="AG259" t="s">
        <v>96</v>
      </c>
      <c r="AH259" t="s">
        <v>332</v>
      </c>
      <c r="AI259">
        <v>0.11239322723497081</v>
      </c>
      <c r="AK259">
        <v>2042</v>
      </c>
      <c r="AL259" t="s">
        <v>174</v>
      </c>
      <c r="AM259">
        <v>0.51500000000000001</v>
      </c>
      <c r="AN259" t="s">
        <v>491</v>
      </c>
    </row>
    <row r="260" spans="5:40" x14ac:dyDescent="0.45">
      <c r="E260" t="s">
        <v>705</v>
      </c>
      <c r="G260" t="s">
        <v>510</v>
      </c>
      <c r="I260" t="s">
        <v>250</v>
      </c>
      <c r="J260" t="s">
        <v>333</v>
      </c>
      <c r="K260">
        <v>5.3420318013141441E-3</v>
      </c>
      <c r="L260" t="s">
        <v>252</v>
      </c>
      <c r="N260" t="s">
        <v>443</v>
      </c>
      <c r="O260" t="s">
        <v>333</v>
      </c>
      <c r="P260">
        <v>3.3155676826394005E-3</v>
      </c>
      <c r="Q260" t="s">
        <v>252</v>
      </c>
      <c r="S260" t="s">
        <v>460</v>
      </c>
      <c r="T260" t="s">
        <v>333</v>
      </c>
      <c r="U260">
        <v>6.9643016258005895E-4</v>
      </c>
      <c r="V260" t="s">
        <v>252</v>
      </c>
      <c r="X260">
        <v>3.4246575342465752E-3</v>
      </c>
      <c r="Y260">
        <v>5.7181214727892006E-3</v>
      </c>
      <c r="Z260" t="s">
        <v>333</v>
      </c>
      <c r="AA260" t="s">
        <v>25</v>
      </c>
      <c r="AC260" t="s">
        <v>22</v>
      </c>
      <c r="AD260" t="s">
        <v>333</v>
      </c>
      <c r="AE260">
        <v>4.9840099130788653E-3</v>
      </c>
      <c r="AG260" t="s">
        <v>96</v>
      </c>
      <c r="AH260" t="s">
        <v>333</v>
      </c>
      <c r="AI260">
        <v>5.6681303168084396E-2</v>
      </c>
      <c r="AK260">
        <v>2042</v>
      </c>
      <c r="AL260" t="s">
        <v>176</v>
      </c>
      <c r="AM260">
        <v>0.50519999999999998</v>
      </c>
      <c r="AN260" t="s">
        <v>491</v>
      </c>
    </row>
    <row r="261" spans="5:40" x14ac:dyDescent="0.45">
      <c r="E261" t="s">
        <v>706</v>
      </c>
      <c r="G261" t="s">
        <v>510</v>
      </c>
      <c r="I261" t="s">
        <v>250</v>
      </c>
      <c r="J261" t="s">
        <v>334</v>
      </c>
      <c r="K261">
        <v>7.739339998968052E-3</v>
      </c>
      <c r="L261" t="s">
        <v>252</v>
      </c>
      <c r="N261" t="s">
        <v>443</v>
      </c>
      <c r="O261" t="s">
        <v>334</v>
      </c>
      <c r="P261">
        <v>3.2335039229258282E-3</v>
      </c>
      <c r="Q261" t="s">
        <v>252</v>
      </c>
      <c r="S261" t="s">
        <v>460</v>
      </c>
      <c r="T261" t="s">
        <v>334</v>
      </c>
      <c r="U261">
        <v>7.8332068370198836E-4</v>
      </c>
      <c r="V261" t="s">
        <v>252</v>
      </c>
      <c r="X261">
        <v>3.4246575342465752E-3</v>
      </c>
      <c r="Y261">
        <v>4.3756059965691279E-3</v>
      </c>
      <c r="Z261" t="s">
        <v>334</v>
      </c>
      <c r="AA261" t="s">
        <v>25</v>
      </c>
      <c r="AC261" t="s">
        <v>22</v>
      </c>
      <c r="AD261" t="s">
        <v>334</v>
      </c>
      <c r="AE261">
        <v>4.9392367142542422E-3</v>
      </c>
      <c r="AG261" t="s">
        <v>96</v>
      </c>
      <c r="AH261" t="s">
        <v>334</v>
      </c>
      <c r="AI261">
        <v>6.2039546194234463E-2</v>
      </c>
      <c r="AK261">
        <v>2042</v>
      </c>
      <c r="AL261" t="s">
        <v>165</v>
      </c>
      <c r="AM261">
        <v>0.4874</v>
      </c>
      <c r="AN261" t="s">
        <v>491</v>
      </c>
    </row>
    <row r="262" spans="5:40" x14ac:dyDescent="0.45">
      <c r="E262" t="s">
        <v>707</v>
      </c>
      <c r="G262" t="s">
        <v>510</v>
      </c>
      <c r="I262" t="s">
        <v>250</v>
      </c>
      <c r="J262" t="s">
        <v>335</v>
      </c>
      <c r="K262">
        <v>9.6229322199882922E-3</v>
      </c>
      <c r="L262" t="s">
        <v>252</v>
      </c>
      <c r="N262" t="s">
        <v>443</v>
      </c>
      <c r="O262" t="s">
        <v>335</v>
      </c>
      <c r="P262">
        <v>3.1734616218143351E-3</v>
      </c>
      <c r="Q262" t="s">
        <v>252</v>
      </c>
      <c r="S262" t="s">
        <v>460</v>
      </c>
      <c r="T262" t="s">
        <v>335</v>
      </c>
      <c r="U262">
        <v>8.3042615815516235E-4</v>
      </c>
      <c r="V262" t="s">
        <v>252</v>
      </c>
      <c r="X262">
        <v>3.4246575342465752E-3</v>
      </c>
      <c r="Y262">
        <v>4.3358277602366805E-3</v>
      </c>
      <c r="Z262" t="s">
        <v>335</v>
      </c>
      <c r="AA262" t="s">
        <v>25</v>
      </c>
      <c r="AC262" t="s">
        <v>22</v>
      </c>
      <c r="AD262" t="s">
        <v>335</v>
      </c>
      <c r="AE262">
        <v>4.9067880934390313E-3</v>
      </c>
      <c r="AG262" t="s">
        <v>96</v>
      </c>
      <c r="AH262" t="s">
        <v>335</v>
      </c>
      <c r="AI262">
        <v>6.5956930332558894E-2</v>
      </c>
      <c r="AK262">
        <v>2042</v>
      </c>
      <c r="AL262" t="s">
        <v>179</v>
      </c>
      <c r="AM262">
        <v>0.51690000000000003</v>
      </c>
      <c r="AN262" t="s">
        <v>491</v>
      </c>
    </row>
    <row r="263" spans="5:40" x14ac:dyDescent="0.45">
      <c r="E263" t="s">
        <v>708</v>
      </c>
      <c r="G263" t="s">
        <v>510</v>
      </c>
      <c r="I263" t="s">
        <v>250</v>
      </c>
      <c r="J263" t="s">
        <v>336</v>
      </c>
      <c r="K263">
        <v>6.7541345088523816E-2</v>
      </c>
      <c r="L263" t="s">
        <v>252</v>
      </c>
      <c r="N263" t="s">
        <v>443</v>
      </c>
      <c r="O263" t="s">
        <v>336</v>
      </c>
      <c r="P263">
        <v>1.9361936387319697E-2</v>
      </c>
      <c r="Q263" t="s">
        <v>252</v>
      </c>
      <c r="S263" t="s">
        <v>460</v>
      </c>
      <c r="T263" t="s">
        <v>336</v>
      </c>
      <c r="U263">
        <v>5.2335248131720833E-3</v>
      </c>
      <c r="V263" t="s">
        <v>252</v>
      </c>
      <c r="X263">
        <v>2.0547945205479451E-2</v>
      </c>
      <c r="Y263">
        <v>2.6870198642567691E-2</v>
      </c>
      <c r="Z263" t="s">
        <v>336</v>
      </c>
      <c r="AA263" t="s">
        <v>25</v>
      </c>
      <c r="AC263" t="s">
        <v>22</v>
      </c>
      <c r="AD263" t="s">
        <v>336</v>
      </c>
      <c r="AE263">
        <v>2.9529064871828714E-2</v>
      </c>
      <c r="AG263" t="s">
        <v>96</v>
      </c>
      <c r="AH263" t="s">
        <v>336</v>
      </c>
      <c r="AI263">
        <v>0.14075479093816967</v>
      </c>
      <c r="AK263">
        <v>2043</v>
      </c>
      <c r="AL263" t="s">
        <v>152</v>
      </c>
      <c r="AM263">
        <v>0.23599999999999999</v>
      </c>
      <c r="AN263" t="s">
        <v>491</v>
      </c>
    </row>
    <row r="264" spans="5:40" x14ac:dyDescent="0.45">
      <c r="E264" t="s">
        <v>709</v>
      </c>
      <c r="G264" t="s">
        <v>510</v>
      </c>
      <c r="I264" t="s">
        <v>250</v>
      </c>
      <c r="J264" t="s">
        <v>337</v>
      </c>
      <c r="K264">
        <v>7.3712594718866459E-3</v>
      </c>
      <c r="L264" t="s">
        <v>252</v>
      </c>
      <c r="N264" t="s">
        <v>443</v>
      </c>
      <c r="O264" t="s">
        <v>337</v>
      </c>
      <c r="P264">
        <v>3.6898112747749141E-3</v>
      </c>
      <c r="Q264" t="s">
        <v>252</v>
      </c>
      <c r="S264" t="s">
        <v>460</v>
      </c>
      <c r="T264" t="s">
        <v>337</v>
      </c>
      <c r="U264">
        <v>7.2964545338327896E-4</v>
      </c>
      <c r="V264" t="s">
        <v>252</v>
      </c>
      <c r="X264">
        <v>3.4246575342465752E-3</v>
      </c>
      <c r="Y264">
        <v>6.662854585684809E-3</v>
      </c>
      <c r="Z264" t="s">
        <v>337</v>
      </c>
      <c r="AA264" t="s">
        <v>25</v>
      </c>
      <c r="AC264" t="s">
        <v>22</v>
      </c>
      <c r="AD264" t="s">
        <v>337</v>
      </c>
      <c r="AE264">
        <v>3.5793842653741156E-3</v>
      </c>
      <c r="AG264" t="s">
        <v>96</v>
      </c>
      <c r="AH264" t="s">
        <v>337</v>
      </c>
      <c r="AI264">
        <v>9.7494735036545155E-2</v>
      </c>
      <c r="AK264">
        <v>2043</v>
      </c>
      <c r="AL264" t="s">
        <v>157</v>
      </c>
      <c r="AM264">
        <v>0.33019999999999999</v>
      </c>
      <c r="AN264" t="s">
        <v>491</v>
      </c>
    </row>
    <row r="265" spans="5:40" x14ac:dyDescent="0.45">
      <c r="E265" t="s">
        <v>710</v>
      </c>
      <c r="G265" t="s">
        <v>510</v>
      </c>
      <c r="I265" t="s">
        <v>250</v>
      </c>
      <c r="J265" t="s">
        <v>338</v>
      </c>
      <c r="K265">
        <v>8.9037345432275289E-3</v>
      </c>
      <c r="L265" t="s">
        <v>252</v>
      </c>
      <c r="N265" t="s">
        <v>443</v>
      </c>
      <c r="O265" t="s">
        <v>338</v>
      </c>
      <c r="P265">
        <v>6.4007454867603016E-3</v>
      </c>
      <c r="Q265" t="s">
        <v>252</v>
      </c>
      <c r="S265" t="s">
        <v>460</v>
      </c>
      <c r="T265" t="s">
        <v>338</v>
      </c>
      <c r="U265">
        <v>9.0993287435132606E-4</v>
      </c>
      <c r="V265" t="s">
        <v>252</v>
      </c>
      <c r="X265">
        <v>6.8493150684931503E-3</v>
      </c>
      <c r="Y265">
        <v>1.1834025308902863E-2</v>
      </c>
      <c r="Z265" t="s">
        <v>338</v>
      </c>
      <c r="AA265" t="s">
        <v>25</v>
      </c>
      <c r="AC265" t="s">
        <v>22</v>
      </c>
      <c r="AD265" t="s">
        <v>338</v>
      </c>
      <c r="AE265">
        <v>6.7017422650262563E-3</v>
      </c>
      <c r="AG265" t="s">
        <v>96</v>
      </c>
      <c r="AH265" t="s">
        <v>338</v>
      </c>
      <c r="AI265">
        <v>5.8066201283244911E-2</v>
      </c>
      <c r="AK265">
        <v>2043</v>
      </c>
      <c r="AL265" t="s">
        <v>159</v>
      </c>
      <c r="AM265">
        <v>0.29289999999999999</v>
      </c>
      <c r="AN265" t="s">
        <v>491</v>
      </c>
    </row>
    <row r="266" spans="5:40" x14ac:dyDescent="0.45">
      <c r="E266" t="s">
        <v>711</v>
      </c>
      <c r="G266" t="s">
        <v>510</v>
      </c>
      <c r="I266" t="s">
        <v>250</v>
      </c>
      <c r="J266" t="s">
        <v>339</v>
      </c>
      <c r="K266">
        <v>0</v>
      </c>
      <c r="L266" t="s">
        <v>252</v>
      </c>
      <c r="N266" t="s">
        <v>443</v>
      </c>
      <c r="O266" t="s">
        <v>339</v>
      </c>
      <c r="P266">
        <v>2.2170866995000045E-2</v>
      </c>
      <c r="Q266" t="s">
        <v>252</v>
      </c>
      <c r="S266" t="s">
        <v>460</v>
      </c>
      <c r="T266" t="s">
        <v>339</v>
      </c>
      <c r="U266">
        <v>1.6563429115489857E-3</v>
      </c>
      <c r="V266" t="s">
        <v>252</v>
      </c>
      <c r="X266">
        <v>1.7123287671232876E-2</v>
      </c>
      <c r="Y266">
        <v>1.2927926808045149E-2</v>
      </c>
      <c r="Z266" t="s">
        <v>339</v>
      </c>
      <c r="AA266" t="s">
        <v>25</v>
      </c>
      <c r="AC266" t="s">
        <v>22</v>
      </c>
      <c r="AD266" t="s">
        <v>339</v>
      </c>
      <c r="AE266">
        <v>1.5485463073664224E-2</v>
      </c>
      <c r="AG266" t="s">
        <v>96</v>
      </c>
      <c r="AH266" t="s">
        <v>339</v>
      </c>
      <c r="AI266">
        <v>8.6016272562215557E-2</v>
      </c>
      <c r="AK266">
        <v>2043</v>
      </c>
      <c r="AL266" t="s">
        <v>162</v>
      </c>
      <c r="AM266">
        <v>0.27879999999999999</v>
      </c>
      <c r="AN266" t="s">
        <v>491</v>
      </c>
    </row>
    <row r="267" spans="5:40" x14ac:dyDescent="0.45">
      <c r="E267" t="s">
        <v>712</v>
      </c>
      <c r="G267" t="s">
        <v>510</v>
      </c>
      <c r="I267" t="s">
        <v>250</v>
      </c>
      <c r="J267" t="s">
        <v>1008</v>
      </c>
      <c r="K267">
        <v>0</v>
      </c>
      <c r="L267" t="s">
        <v>252</v>
      </c>
      <c r="N267" t="s">
        <v>443</v>
      </c>
      <c r="O267" t="s">
        <v>1008</v>
      </c>
      <c r="P267">
        <v>1.6337387747462648E-4</v>
      </c>
      <c r="Q267" t="s">
        <v>252</v>
      </c>
      <c r="S267" t="s">
        <v>460</v>
      </c>
      <c r="T267" t="s">
        <v>1008</v>
      </c>
      <c r="U267">
        <v>1.6509959239511829E-6</v>
      </c>
      <c r="V267" t="s">
        <v>252</v>
      </c>
      <c r="X267">
        <v>1.1415525114155251E-4</v>
      </c>
      <c r="Y267">
        <v>2.1546544680075254E-5</v>
      </c>
      <c r="Z267" t="s">
        <v>1008</v>
      </c>
      <c r="AA267" t="s">
        <v>25</v>
      </c>
      <c r="AC267" t="s">
        <v>22</v>
      </c>
      <c r="AD267" t="s">
        <v>1008</v>
      </c>
      <c r="AE267">
        <v>1.1703737176722339E-4</v>
      </c>
      <c r="AG267" t="s">
        <v>96</v>
      </c>
      <c r="AH267" t="s">
        <v>1008</v>
      </c>
      <c r="AI267">
        <v>0</v>
      </c>
      <c r="AK267">
        <v>2043</v>
      </c>
      <c r="AL267" t="s">
        <v>166</v>
      </c>
      <c r="AM267">
        <v>0.37809999999999999</v>
      </c>
      <c r="AN267" t="s">
        <v>491</v>
      </c>
    </row>
    <row r="268" spans="5:40" x14ac:dyDescent="0.45">
      <c r="E268" t="s">
        <v>713</v>
      </c>
      <c r="G268" t="s">
        <v>510</v>
      </c>
      <c r="I268" t="s">
        <v>250</v>
      </c>
      <c r="J268" t="s">
        <v>1009</v>
      </c>
      <c r="K268">
        <v>0</v>
      </c>
      <c r="L268" t="s">
        <v>252</v>
      </c>
      <c r="N268" t="s">
        <v>443</v>
      </c>
      <c r="O268" t="s">
        <v>1009</v>
      </c>
      <c r="P268">
        <v>1.6419438396329236E-4</v>
      </c>
      <c r="Q268" t="s">
        <v>252</v>
      </c>
      <c r="S268" t="s">
        <v>460</v>
      </c>
      <c r="T268" t="s">
        <v>1009</v>
      </c>
      <c r="U268">
        <v>1.2730822423177059E-5</v>
      </c>
      <c r="V268" t="s">
        <v>252</v>
      </c>
      <c r="X268">
        <v>1.1415525114155251E-4</v>
      </c>
      <c r="Y268">
        <v>1.4916838624667481E-5</v>
      </c>
      <c r="Z268" t="s">
        <v>1009</v>
      </c>
      <c r="AA268" t="s">
        <v>25</v>
      </c>
      <c r="AC268" t="s">
        <v>22</v>
      </c>
      <c r="AD268" t="s">
        <v>1009</v>
      </c>
      <c r="AE268">
        <v>1.311923326493209E-4</v>
      </c>
      <c r="AG268" t="s">
        <v>96</v>
      </c>
      <c r="AH268" t="s">
        <v>1009</v>
      </c>
      <c r="AI268">
        <v>0</v>
      </c>
      <c r="AK268">
        <v>2043</v>
      </c>
      <c r="AL268" t="s">
        <v>168</v>
      </c>
      <c r="AM268">
        <v>0.40039999999999998</v>
      </c>
      <c r="AN268" t="s">
        <v>491</v>
      </c>
    </row>
    <row r="269" spans="5:40" x14ac:dyDescent="0.45">
      <c r="E269" t="s">
        <v>714</v>
      </c>
      <c r="G269" t="s">
        <v>510</v>
      </c>
      <c r="I269" t="s">
        <v>250</v>
      </c>
      <c r="J269" t="s">
        <v>1010</v>
      </c>
      <c r="K269">
        <v>0</v>
      </c>
      <c r="L269" t="s">
        <v>252</v>
      </c>
      <c r="N269" t="s">
        <v>443</v>
      </c>
      <c r="O269" t="s">
        <v>1010</v>
      </c>
      <c r="P269">
        <v>1.4795799222050784E-4</v>
      </c>
      <c r="Q269" t="s">
        <v>252</v>
      </c>
      <c r="S269" t="s">
        <v>460</v>
      </c>
      <c r="T269" t="s">
        <v>1010</v>
      </c>
      <c r="U269">
        <v>2.0520691282412349E-5</v>
      </c>
      <c r="V269" t="s">
        <v>252</v>
      </c>
      <c r="X269">
        <v>1.1415525114155251E-4</v>
      </c>
      <c r="Y269">
        <v>1.6574265138519424E-5</v>
      </c>
      <c r="Z269" t="s">
        <v>1010</v>
      </c>
      <c r="AA269" t="s">
        <v>25</v>
      </c>
      <c r="AC269" t="s">
        <v>22</v>
      </c>
      <c r="AD269" t="s">
        <v>1010</v>
      </c>
      <c r="AE269">
        <v>1.473505458976348E-4</v>
      </c>
      <c r="AG269" t="s">
        <v>96</v>
      </c>
      <c r="AH269" t="s">
        <v>1010</v>
      </c>
      <c r="AI269">
        <v>0</v>
      </c>
      <c r="AK269">
        <v>2043</v>
      </c>
      <c r="AL269" t="s">
        <v>170</v>
      </c>
      <c r="AM269">
        <v>0.44679999999999997</v>
      </c>
      <c r="AN269" t="s">
        <v>491</v>
      </c>
    </row>
    <row r="270" spans="5:40" x14ac:dyDescent="0.45">
      <c r="E270" t="s">
        <v>715</v>
      </c>
      <c r="G270" t="s">
        <v>510</v>
      </c>
      <c r="I270" t="s">
        <v>250</v>
      </c>
      <c r="J270" t="s">
        <v>1011</v>
      </c>
      <c r="K270">
        <v>0</v>
      </c>
      <c r="L270" t="s">
        <v>252</v>
      </c>
      <c r="N270" t="s">
        <v>443</v>
      </c>
      <c r="O270" t="s">
        <v>1011</v>
      </c>
      <c r="P270">
        <v>1.2506988492799208E-4</v>
      </c>
      <c r="Q270" t="s">
        <v>252</v>
      </c>
      <c r="S270" t="s">
        <v>460</v>
      </c>
      <c r="T270" t="s">
        <v>1011</v>
      </c>
      <c r="U270">
        <v>3.2174994924564427E-5</v>
      </c>
      <c r="V270" t="s">
        <v>252</v>
      </c>
      <c r="X270">
        <v>1.1415525114155251E-4</v>
      </c>
      <c r="Y270">
        <v>1.4585353321897093E-5</v>
      </c>
      <c r="Z270" t="s">
        <v>1011</v>
      </c>
      <c r="AA270" t="s">
        <v>25</v>
      </c>
      <c r="AC270" t="s">
        <v>22</v>
      </c>
      <c r="AD270" t="s">
        <v>1011</v>
      </c>
      <c r="AE270">
        <v>1.5045202798746223E-4</v>
      </c>
      <c r="AG270" t="s">
        <v>96</v>
      </c>
      <c r="AH270" t="s">
        <v>1011</v>
      </c>
      <c r="AI270">
        <v>0</v>
      </c>
      <c r="AK270">
        <v>2043</v>
      </c>
      <c r="AL270" t="s">
        <v>172</v>
      </c>
      <c r="AM270">
        <v>0.5907</v>
      </c>
      <c r="AN270" t="s">
        <v>491</v>
      </c>
    </row>
    <row r="271" spans="5:40" x14ac:dyDescent="0.45">
      <c r="E271" t="s">
        <v>716</v>
      </c>
      <c r="G271" t="s">
        <v>510</v>
      </c>
      <c r="I271" t="s">
        <v>250</v>
      </c>
      <c r="J271" t="s">
        <v>1012</v>
      </c>
      <c r="K271">
        <v>0</v>
      </c>
      <c r="L271" t="s">
        <v>252</v>
      </c>
      <c r="N271" t="s">
        <v>443</v>
      </c>
      <c r="O271" t="s">
        <v>1012</v>
      </c>
      <c r="P271">
        <v>1.0316829459433153E-4</v>
      </c>
      <c r="Q271" t="s">
        <v>252</v>
      </c>
      <c r="S271" t="s">
        <v>460</v>
      </c>
      <c r="T271" t="s">
        <v>1012</v>
      </c>
      <c r="U271">
        <v>3.4301807709789978E-5</v>
      </c>
      <c r="V271" t="s">
        <v>252</v>
      </c>
      <c r="X271">
        <v>1.1415525114155251E-4</v>
      </c>
      <c r="Y271">
        <v>2.1215059377304864E-5</v>
      </c>
      <c r="Z271" t="s">
        <v>1012</v>
      </c>
      <c r="AA271" t="s">
        <v>25</v>
      </c>
      <c r="AC271" t="s">
        <v>22</v>
      </c>
      <c r="AD271" t="s">
        <v>1012</v>
      </c>
      <c r="AE271">
        <v>1.5014696417534802E-4</v>
      </c>
      <c r="AG271" t="s">
        <v>96</v>
      </c>
      <c r="AH271" t="s">
        <v>1012</v>
      </c>
      <c r="AI271">
        <v>0</v>
      </c>
      <c r="AK271">
        <v>2043</v>
      </c>
      <c r="AL271" t="s">
        <v>174</v>
      </c>
      <c r="AM271">
        <v>0.56630000000000003</v>
      </c>
      <c r="AN271" t="s">
        <v>491</v>
      </c>
    </row>
    <row r="272" spans="5:40" x14ac:dyDescent="0.45">
      <c r="E272" t="s">
        <v>717</v>
      </c>
      <c r="G272" t="s">
        <v>510</v>
      </c>
      <c r="I272" t="s">
        <v>250</v>
      </c>
      <c r="J272" t="s">
        <v>1013</v>
      </c>
      <c r="K272">
        <v>0</v>
      </c>
      <c r="L272" t="s">
        <v>252</v>
      </c>
      <c r="N272" t="s">
        <v>443</v>
      </c>
      <c r="O272" t="s">
        <v>1013</v>
      </c>
      <c r="P272">
        <v>5.6577103233261184E-5</v>
      </c>
      <c r="Q272" t="s">
        <v>252</v>
      </c>
      <c r="S272" t="s">
        <v>460</v>
      </c>
      <c r="T272" t="s">
        <v>1013</v>
      </c>
      <c r="U272">
        <v>1.9897697319298217E-5</v>
      </c>
      <c r="V272" t="s">
        <v>252</v>
      </c>
      <c r="X272">
        <v>1.1415525114155251E-4</v>
      </c>
      <c r="Y272">
        <v>5.7678442682047593E-5</v>
      </c>
      <c r="Z272" t="s">
        <v>1013</v>
      </c>
      <c r="AA272" t="s">
        <v>25</v>
      </c>
      <c r="AC272" t="s">
        <v>22</v>
      </c>
      <c r="AD272" t="s">
        <v>1013</v>
      </c>
      <c r="AE272">
        <v>1.5360435404597529E-4</v>
      </c>
      <c r="AG272" t="s">
        <v>96</v>
      </c>
      <c r="AH272" t="s">
        <v>1013</v>
      </c>
      <c r="AI272">
        <v>0</v>
      </c>
      <c r="AK272">
        <v>2043</v>
      </c>
      <c r="AL272" t="s">
        <v>176</v>
      </c>
      <c r="AM272">
        <v>0.58599999999999997</v>
      </c>
      <c r="AN272" t="s">
        <v>491</v>
      </c>
    </row>
    <row r="273" spans="5:40" x14ac:dyDescent="0.45">
      <c r="E273" t="s">
        <v>718</v>
      </c>
      <c r="G273" t="s">
        <v>510</v>
      </c>
      <c r="I273" t="s">
        <v>250</v>
      </c>
      <c r="J273" t="s">
        <v>1014</v>
      </c>
      <c r="K273">
        <v>8.8886457109265237E-5</v>
      </c>
      <c r="L273" t="s">
        <v>252</v>
      </c>
      <c r="N273" t="s">
        <v>443</v>
      </c>
      <c r="O273" t="s">
        <v>1014</v>
      </c>
      <c r="P273">
        <v>6.2716180530518188E-5</v>
      </c>
      <c r="Q273" t="s">
        <v>252</v>
      </c>
      <c r="S273" t="s">
        <v>460</v>
      </c>
      <c r="T273" t="s">
        <v>1014</v>
      </c>
      <c r="U273">
        <v>2.8119154968498123E-5</v>
      </c>
      <c r="V273" t="s">
        <v>252</v>
      </c>
      <c r="X273">
        <v>1.1415525114155251E-4</v>
      </c>
      <c r="Y273">
        <v>1.6905750441289813E-4</v>
      </c>
      <c r="Z273" t="s">
        <v>1014</v>
      </c>
      <c r="AA273" t="s">
        <v>25</v>
      </c>
      <c r="AC273" t="s">
        <v>22</v>
      </c>
      <c r="AD273" t="s">
        <v>1014</v>
      </c>
      <c r="AE273">
        <v>1.564516162923742E-4</v>
      </c>
      <c r="AG273" t="s">
        <v>96</v>
      </c>
      <c r="AH273" t="s">
        <v>1014</v>
      </c>
      <c r="AI273">
        <v>0</v>
      </c>
      <c r="AK273">
        <v>2043</v>
      </c>
      <c r="AL273" t="s">
        <v>165</v>
      </c>
      <c r="AM273">
        <v>0.53300000000000003</v>
      </c>
      <c r="AN273" t="s">
        <v>491</v>
      </c>
    </row>
    <row r="274" spans="5:40" x14ac:dyDescent="0.45">
      <c r="E274" t="s">
        <v>719</v>
      </c>
      <c r="G274" t="s">
        <v>510</v>
      </c>
      <c r="I274" t="s">
        <v>250</v>
      </c>
      <c r="J274" t="s">
        <v>1015</v>
      </c>
      <c r="K274">
        <v>2.1630261344694651E-4</v>
      </c>
      <c r="L274" t="s">
        <v>252</v>
      </c>
      <c r="N274" t="s">
        <v>443</v>
      </c>
      <c r="O274" t="s">
        <v>1015</v>
      </c>
      <c r="P274">
        <v>6.2359578444388095E-5</v>
      </c>
      <c r="Q274" t="s">
        <v>252</v>
      </c>
      <c r="S274" t="s">
        <v>460</v>
      </c>
      <c r="T274" t="s">
        <v>1015</v>
      </c>
      <c r="U274">
        <v>2.3055970445799886E-5</v>
      </c>
      <c r="V274" t="s">
        <v>252</v>
      </c>
      <c r="X274">
        <v>1.1415525114155251E-4</v>
      </c>
      <c r="Y274">
        <v>1.9060404909297337E-4</v>
      </c>
      <c r="Z274" t="s">
        <v>1015</v>
      </c>
      <c r="AA274" t="s">
        <v>25</v>
      </c>
      <c r="AC274" t="s">
        <v>22</v>
      </c>
      <c r="AD274" t="s">
        <v>1015</v>
      </c>
      <c r="AE274">
        <v>1.5703123753539112E-4</v>
      </c>
      <c r="AG274" t="s">
        <v>96</v>
      </c>
      <c r="AH274" t="s">
        <v>1015</v>
      </c>
      <c r="AI274">
        <v>0</v>
      </c>
      <c r="AK274">
        <v>2043</v>
      </c>
      <c r="AL274" t="s">
        <v>179</v>
      </c>
      <c r="AM274">
        <v>0.55049999999999999</v>
      </c>
      <c r="AN274" t="s">
        <v>491</v>
      </c>
    </row>
    <row r="275" spans="5:40" x14ac:dyDescent="0.45">
      <c r="E275" t="s">
        <v>720</v>
      </c>
      <c r="G275" t="s">
        <v>512</v>
      </c>
      <c r="I275" t="s">
        <v>250</v>
      </c>
      <c r="J275" t="s">
        <v>1016</v>
      </c>
      <c r="K275">
        <v>2.8476478092569299E-4</v>
      </c>
      <c r="L275" t="s">
        <v>252</v>
      </c>
      <c r="N275" t="s">
        <v>443</v>
      </c>
      <c r="O275" t="s">
        <v>1016</v>
      </c>
      <c r="P275">
        <v>5.6895340640267888E-5</v>
      </c>
      <c r="Q275" t="s">
        <v>252</v>
      </c>
      <c r="S275" t="s">
        <v>460</v>
      </c>
      <c r="T275" t="s">
        <v>1016</v>
      </c>
      <c r="U275">
        <v>2.4788885082489518E-5</v>
      </c>
      <c r="V275" t="s">
        <v>252</v>
      </c>
      <c r="X275">
        <v>1.1415525114155251E-4</v>
      </c>
      <c r="Y275">
        <v>1.4585353321897094E-4</v>
      </c>
      <c r="Z275" t="s">
        <v>1016</v>
      </c>
      <c r="AA275" t="s">
        <v>25</v>
      </c>
      <c r="AC275" t="s">
        <v>22</v>
      </c>
      <c r="AD275" t="s">
        <v>1016</v>
      </c>
      <c r="AE275">
        <v>1.5468224618211203E-4</v>
      </c>
      <c r="AG275" t="s">
        <v>96</v>
      </c>
      <c r="AH275" t="s">
        <v>1016</v>
      </c>
      <c r="AI275">
        <v>0</v>
      </c>
      <c r="AK275">
        <v>2044</v>
      </c>
      <c r="AL275" t="s">
        <v>152</v>
      </c>
      <c r="AM275">
        <v>0.22559999999999999</v>
      </c>
      <c r="AN275" t="s">
        <v>491</v>
      </c>
    </row>
    <row r="276" spans="5:40" x14ac:dyDescent="0.45">
      <c r="E276" t="s">
        <v>721</v>
      </c>
      <c r="G276" t="s">
        <v>512</v>
      </c>
      <c r="I276" t="s">
        <v>250</v>
      </c>
      <c r="J276" t="s">
        <v>1017</v>
      </c>
      <c r="K276">
        <v>3.7350280739998308E-4</v>
      </c>
      <c r="L276" t="s">
        <v>252</v>
      </c>
      <c r="N276" t="s">
        <v>443</v>
      </c>
      <c r="O276" t="s">
        <v>1017</v>
      </c>
      <c r="P276">
        <v>5.227857609668532E-5</v>
      </c>
      <c r="Q276" t="s">
        <v>252</v>
      </c>
      <c r="S276" t="s">
        <v>460</v>
      </c>
      <c r="T276" t="s">
        <v>1017</v>
      </c>
      <c r="U276">
        <v>2.6046964672278102E-5</v>
      </c>
      <c r="V276" t="s">
        <v>252</v>
      </c>
      <c r="X276">
        <v>1.1415525114155251E-4</v>
      </c>
      <c r="Y276">
        <v>1.4452759200788939E-4</v>
      </c>
      <c r="Z276" t="s">
        <v>1017</v>
      </c>
      <c r="AA276" t="s">
        <v>25</v>
      </c>
      <c r="AC276" t="s">
        <v>22</v>
      </c>
      <c r="AD276" t="s">
        <v>1017</v>
      </c>
      <c r="AE276">
        <v>1.5468224618211203E-4</v>
      </c>
      <c r="AG276" t="s">
        <v>96</v>
      </c>
      <c r="AH276" t="s">
        <v>1017</v>
      </c>
      <c r="AI276">
        <v>0</v>
      </c>
      <c r="AK276">
        <v>2044</v>
      </c>
      <c r="AL276" t="s">
        <v>157</v>
      </c>
      <c r="AM276">
        <v>0.3896</v>
      </c>
      <c r="AN276" t="s">
        <v>491</v>
      </c>
    </row>
    <row r="277" spans="5:40" x14ac:dyDescent="0.45">
      <c r="E277" t="s">
        <v>722</v>
      </c>
      <c r="G277" t="s">
        <v>512</v>
      </c>
      <c r="I277" t="s">
        <v>250</v>
      </c>
      <c r="J277" t="s">
        <v>1018</v>
      </c>
      <c r="K277">
        <v>4.0360608315937211E-4</v>
      </c>
      <c r="L277" t="s">
        <v>252</v>
      </c>
      <c r="N277" t="s">
        <v>443</v>
      </c>
      <c r="O277" t="s">
        <v>1018</v>
      </c>
      <c r="P277">
        <v>6.4960926744579014E-5</v>
      </c>
      <c r="Q277" t="s">
        <v>252</v>
      </c>
      <c r="S277" t="s">
        <v>460</v>
      </c>
      <c r="T277" t="s">
        <v>1018</v>
      </c>
      <c r="U277">
        <v>2.343002806142411E-5</v>
      </c>
      <c r="V277" t="s">
        <v>252</v>
      </c>
      <c r="X277">
        <v>1.1415525114155251E-4</v>
      </c>
      <c r="Y277">
        <v>1.408812536774151E-4</v>
      </c>
      <c r="Z277" t="s">
        <v>1018</v>
      </c>
      <c r="AA277" t="s">
        <v>25</v>
      </c>
      <c r="AC277" t="s">
        <v>22</v>
      </c>
      <c r="AD277" t="s">
        <v>1018</v>
      </c>
      <c r="AE277">
        <v>1.4945548620122259E-4</v>
      </c>
      <c r="AG277" t="s">
        <v>96</v>
      </c>
      <c r="AH277" t="s">
        <v>1018</v>
      </c>
      <c r="AI277">
        <v>0</v>
      </c>
      <c r="AK277">
        <v>2044</v>
      </c>
      <c r="AL277" t="s">
        <v>159</v>
      </c>
      <c r="AM277">
        <v>0.26500000000000001</v>
      </c>
      <c r="AN277" t="s">
        <v>491</v>
      </c>
    </row>
    <row r="278" spans="5:40" x14ac:dyDescent="0.45">
      <c r="E278" t="s">
        <v>723</v>
      </c>
      <c r="G278" t="s">
        <v>512</v>
      </c>
      <c r="I278" t="s">
        <v>250</v>
      </c>
      <c r="J278" t="s">
        <v>1019</v>
      </c>
      <c r="K278">
        <v>4.3298578960933288E-4</v>
      </c>
      <c r="L278" t="s">
        <v>252</v>
      </c>
      <c r="N278" t="s">
        <v>443</v>
      </c>
      <c r="O278" t="s">
        <v>1019</v>
      </c>
      <c r="P278">
        <v>7.6786830790360585E-5</v>
      </c>
      <c r="Q278" t="s">
        <v>252</v>
      </c>
      <c r="S278" t="s">
        <v>460</v>
      </c>
      <c r="T278" t="s">
        <v>1019</v>
      </c>
      <c r="U278">
        <v>1.8538464382675808E-5</v>
      </c>
      <c r="V278" t="s">
        <v>252</v>
      </c>
      <c r="X278">
        <v>1.1415525114155251E-4</v>
      </c>
      <c r="Y278">
        <v>1.4054976837464471E-4</v>
      </c>
      <c r="Z278" t="s">
        <v>1019</v>
      </c>
      <c r="AA278" t="s">
        <v>25</v>
      </c>
      <c r="AC278" t="s">
        <v>22</v>
      </c>
      <c r="AD278" t="s">
        <v>1019</v>
      </c>
      <c r="AE278">
        <v>1.7786709590278898E-4</v>
      </c>
      <c r="AG278" t="s">
        <v>96</v>
      </c>
      <c r="AH278" t="s">
        <v>1019</v>
      </c>
      <c r="AI278">
        <v>0</v>
      </c>
      <c r="AK278">
        <v>2044</v>
      </c>
      <c r="AL278" t="s">
        <v>162</v>
      </c>
      <c r="AM278">
        <v>0.2863</v>
      </c>
      <c r="AN278" t="s">
        <v>491</v>
      </c>
    </row>
    <row r="279" spans="5:40" x14ac:dyDescent="0.45">
      <c r="E279" t="s">
        <v>724</v>
      </c>
      <c r="G279" t="s">
        <v>512</v>
      </c>
      <c r="I279" t="s">
        <v>250</v>
      </c>
      <c r="J279" t="s">
        <v>1020</v>
      </c>
      <c r="K279">
        <v>4.2125182168454092E-4</v>
      </c>
      <c r="L279" t="s">
        <v>252</v>
      </c>
      <c r="N279" t="s">
        <v>443</v>
      </c>
      <c r="O279" t="s">
        <v>1020</v>
      </c>
      <c r="P279">
        <v>9.5779867092606231E-5</v>
      </c>
      <c r="Q279" t="s">
        <v>252</v>
      </c>
      <c r="S279" t="s">
        <v>460</v>
      </c>
      <c r="T279" t="s">
        <v>1020</v>
      </c>
      <c r="U279">
        <v>1.690938566960193E-5</v>
      </c>
      <c r="V279" t="s">
        <v>252</v>
      </c>
      <c r="X279">
        <v>1.1415525114155251E-4</v>
      </c>
      <c r="Y279">
        <v>1.4253868019126702E-4</v>
      </c>
      <c r="Z279" t="s">
        <v>1020</v>
      </c>
      <c r="AA279" t="s">
        <v>25</v>
      </c>
      <c r="AC279" t="s">
        <v>22</v>
      </c>
      <c r="AD279" t="s">
        <v>1020</v>
      </c>
      <c r="AE279">
        <v>1.7786709590278898E-4</v>
      </c>
      <c r="AG279" t="s">
        <v>96</v>
      </c>
      <c r="AH279" t="s">
        <v>1020</v>
      </c>
      <c r="AI279">
        <v>0</v>
      </c>
      <c r="AK279">
        <v>2044</v>
      </c>
      <c r="AL279" t="s">
        <v>166</v>
      </c>
      <c r="AM279">
        <v>0.33529999999999999</v>
      </c>
      <c r="AN279" t="s">
        <v>491</v>
      </c>
    </row>
    <row r="280" spans="5:40" x14ac:dyDescent="0.45">
      <c r="E280" t="s">
        <v>725</v>
      </c>
      <c r="G280" t="s">
        <v>512</v>
      </c>
      <c r="I280" t="s">
        <v>250</v>
      </c>
      <c r="J280" t="s">
        <v>1021</v>
      </c>
      <c r="K280">
        <v>4.1046725095875023E-4</v>
      </c>
      <c r="L280" t="s">
        <v>252</v>
      </c>
      <c r="N280" t="s">
        <v>443</v>
      </c>
      <c r="O280" t="s">
        <v>1021</v>
      </c>
      <c r="P280">
        <v>9.5977550530244784E-5</v>
      </c>
      <c r="Q280" t="s">
        <v>252</v>
      </c>
      <c r="S280" t="s">
        <v>460</v>
      </c>
      <c r="T280" t="s">
        <v>1021</v>
      </c>
      <c r="U280">
        <v>1.9229590362697261E-5</v>
      </c>
      <c r="V280" t="s">
        <v>252</v>
      </c>
      <c r="X280">
        <v>1.1415525114155251E-4</v>
      </c>
      <c r="Y280">
        <v>1.4883690094390442E-4</v>
      </c>
      <c r="Z280" t="s">
        <v>1021</v>
      </c>
      <c r="AA280" t="s">
        <v>25</v>
      </c>
      <c r="AC280" t="s">
        <v>22</v>
      </c>
      <c r="AD280" t="s">
        <v>1021</v>
      </c>
      <c r="AE280">
        <v>1.6848129928340966E-4</v>
      </c>
      <c r="AG280" t="s">
        <v>96</v>
      </c>
      <c r="AH280" t="s">
        <v>1021</v>
      </c>
      <c r="AI280">
        <v>0</v>
      </c>
      <c r="AK280">
        <v>2044</v>
      </c>
      <c r="AL280" t="s">
        <v>168</v>
      </c>
      <c r="AM280">
        <v>0.43659999999999999</v>
      </c>
      <c r="AN280" t="s">
        <v>491</v>
      </c>
    </row>
    <row r="281" spans="5:40" x14ac:dyDescent="0.45">
      <c r="E281" t="s">
        <v>726</v>
      </c>
      <c r="G281" t="s">
        <v>512</v>
      </c>
      <c r="I281" t="s">
        <v>250</v>
      </c>
      <c r="J281" t="s">
        <v>1022</v>
      </c>
      <c r="K281">
        <v>3.8775496693504286E-4</v>
      </c>
      <c r="L281" t="s">
        <v>252</v>
      </c>
      <c r="N281" t="s">
        <v>443</v>
      </c>
      <c r="O281" t="s">
        <v>1022</v>
      </c>
      <c r="P281">
        <v>7.9054574774902524E-5</v>
      </c>
      <c r="Q281" t="s">
        <v>252</v>
      </c>
      <c r="S281" t="s">
        <v>460</v>
      </c>
      <c r="T281" t="s">
        <v>1022</v>
      </c>
      <c r="U281">
        <v>2.8018368757201497E-5</v>
      </c>
      <c r="V281" t="s">
        <v>252</v>
      </c>
      <c r="X281">
        <v>1.1415525114155251E-4</v>
      </c>
      <c r="Y281">
        <v>1.5049432745775637E-4</v>
      </c>
      <c r="Z281" t="s">
        <v>1022</v>
      </c>
      <c r="AA281" t="s">
        <v>25</v>
      </c>
      <c r="AC281" t="s">
        <v>22</v>
      </c>
      <c r="AD281" t="s">
        <v>1022</v>
      </c>
      <c r="AE281">
        <v>1.4937413585132544E-4</v>
      </c>
      <c r="AG281" t="s">
        <v>96</v>
      </c>
      <c r="AH281" t="s">
        <v>1022</v>
      </c>
      <c r="AI281">
        <v>0</v>
      </c>
      <c r="AK281">
        <v>2044</v>
      </c>
      <c r="AL281" t="s">
        <v>170</v>
      </c>
      <c r="AM281">
        <v>0.5222</v>
      </c>
      <c r="AN281" t="s">
        <v>491</v>
      </c>
    </row>
    <row r="282" spans="5:40" x14ac:dyDescent="0.45">
      <c r="E282" t="s">
        <v>727</v>
      </c>
      <c r="G282" t="s">
        <v>512</v>
      </c>
      <c r="I282" t="s">
        <v>250</v>
      </c>
      <c r="J282" t="s">
        <v>1023</v>
      </c>
      <c r="K282">
        <v>3.2551240950265371E-4</v>
      </c>
      <c r="L282" t="s">
        <v>252</v>
      </c>
      <c r="N282" t="s">
        <v>443</v>
      </c>
      <c r="O282" t="s">
        <v>1023</v>
      </c>
      <c r="P282">
        <v>7.6675800706244994E-5</v>
      </c>
      <c r="Q282" t="s">
        <v>252</v>
      </c>
      <c r="S282" t="s">
        <v>460</v>
      </c>
      <c r="T282" t="s">
        <v>1023</v>
      </c>
      <c r="U282">
        <v>2.434077583614398E-5</v>
      </c>
      <c r="V282" t="s">
        <v>252</v>
      </c>
      <c r="X282">
        <v>1.1415525114155251E-4</v>
      </c>
      <c r="Y282">
        <v>1.7237235744060203E-4</v>
      </c>
      <c r="Z282" t="s">
        <v>1023</v>
      </c>
      <c r="AA282" t="s">
        <v>25</v>
      </c>
      <c r="AC282" t="s">
        <v>22</v>
      </c>
      <c r="AD282" t="s">
        <v>1023</v>
      </c>
      <c r="AE282">
        <v>1.2824338246555063E-4</v>
      </c>
      <c r="AG282" t="s">
        <v>96</v>
      </c>
      <c r="AH282" t="s">
        <v>1023</v>
      </c>
      <c r="AI282">
        <v>0</v>
      </c>
      <c r="AK282">
        <v>2044</v>
      </c>
      <c r="AL282" t="s">
        <v>172</v>
      </c>
      <c r="AM282">
        <v>0.63590000000000002</v>
      </c>
      <c r="AN282" t="s">
        <v>491</v>
      </c>
    </row>
    <row r="283" spans="5:40" x14ac:dyDescent="0.45">
      <c r="E283" t="s">
        <v>728</v>
      </c>
      <c r="G283" t="s">
        <v>512</v>
      </c>
      <c r="I283" t="s">
        <v>250</v>
      </c>
      <c r="J283" t="s">
        <v>1024</v>
      </c>
      <c r="K283">
        <v>1.9745601286943765E-4</v>
      </c>
      <c r="L283" t="s">
        <v>252</v>
      </c>
      <c r="N283" t="s">
        <v>443</v>
      </c>
      <c r="O283" t="s">
        <v>1024</v>
      </c>
      <c r="P283">
        <v>8.0211113544373009E-5</v>
      </c>
      <c r="Q283" t="s">
        <v>252</v>
      </c>
      <c r="S283" t="s">
        <v>460</v>
      </c>
      <c r="T283" t="s">
        <v>1024</v>
      </c>
      <c r="U283">
        <v>2.2256311703665912E-5</v>
      </c>
      <c r="V283" t="s">
        <v>252</v>
      </c>
      <c r="X283">
        <v>1.1415525114155251E-4</v>
      </c>
      <c r="Y283">
        <v>2.2209515285616027E-4</v>
      </c>
      <c r="Z283" t="s">
        <v>1024</v>
      </c>
      <c r="AA283" t="s">
        <v>25</v>
      </c>
      <c r="AC283" t="s">
        <v>22</v>
      </c>
      <c r="AD283" t="s">
        <v>1024</v>
      </c>
      <c r="AE283">
        <v>1.2209126225458145E-4</v>
      </c>
      <c r="AG283" t="s">
        <v>96</v>
      </c>
      <c r="AH283" t="s">
        <v>1024</v>
      </c>
      <c r="AI283">
        <v>0</v>
      </c>
      <c r="AK283">
        <v>2044</v>
      </c>
      <c r="AL283" t="s">
        <v>174</v>
      </c>
      <c r="AM283">
        <v>0.56969999999999998</v>
      </c>
      <c r="AN283" t="s">
        <v>491</v>
      </c>
    </row>
    <row r="284" spans="5:40" x14ac:dyDescent="0.45">
      <c r="E284" t="s">
        <v>729</v>
      </c>
      <c r="G284" t="s">
        <v>512</v>
      </c>
      <c r="I284" t="s">
        <v>250</v>
      </c>
      <c r="J284" t="s">
        <v>1025</v>
      </c>
      <c r="K284">
        <v>1.2223269969065497E-4</v>
      </c>
      <c r="L284" t="s">
        <v>252</v>
      </c>
      <c r="N284" t="s">
        <v>443</v>
      </c>
      <c r="O284" t="s">
        <v>1025</v>
      </c>
      <c r="P284">
        <v>6.4263796020100195E-5</v>
      </c>
      <c r="Q284" t="s">
        <v>252</v>
      </c>
      <c r="S284" t="s">
        <v>460</v>
      </c>
      <c r="T284" t="s">
        <v>1025</v>
      </c>
      <c r="U284">
        <v>9.1319636317230001E-6</v>
      </c>
      <c r="V284" t="s">
        <v>252</v>
      </c>
      <c r="X284">
        <v>1.1415525114155251E-4</v>
      </c>
      <c r="Y284">
        <v>2.2209515285616027E-4</v>
      </c>
      <c r="Z284" t="s">
        <v>1025</v>
      </c>
      <c r="AA284" t="s">
        <v>25</v>
      </c>
      <c r="AC284" t="s">
        <v>22</v>
      </c>
      <c r="AD284" t="s">
        <v>1025</v>
      </c>
      <c r="AE284">
        <v>1.1768817456640032E-4</v>
      </c>
      <c r="AG284" t="s">
        <v>96</v>
      </c>
      <c r="AH284" t="s">
        <v>1025</v>
      </c>
      <c r="AI284">
        <v>0</v>
      </c>
      <c r="AK284">
        <v>2044</v>
      </c>
      <c r="AL284" t="s">
        <v>176</v>
      </c>
      <c r="AM284">
        <v>0.52880000000000005</v>
      </c>
      <c r="AN284" t="s">
        <v>491</v>
      </c>
    </row>
    <row r="285" spans="5:40" x14ac:dyDescent="0.45">
      <c r="E285" t="s">
        <v>730</v>
      </c>
      <c r="G285" t="s">
        <v>512</v>
      </c>
      <c r="I285" t="s">
        <v>250</v>
      </c>
      <c r="J285" t="s">
        <v>1026</v>
      </c>
      <c r="K285">
        <v>6.9412401572380362E-5</v>
      </c>
      <c r="L285" t="s">
        <v>252</v>
      </c>
      <c r="N285" t="s">
        <v>443</v>
      </c>
      <c r="O285" t="s">
        <v>1026</v>
      </c>
      <c r="P285">
        <v>6.3504063129081546E-5</v>
      </c>
      <c r="Q285" t="s">
        <v>252</v>
      </c>
      <c r="S285" t="s">
        <v>460</v>
      </c>
      <c r="T285" t="s">
        <v>1026</v>
      </c>
      <c r="U285">
        <v>5.9857743573257566E-6</v>
      </c>
      <c r="V285" t="s">
        <v>252</v>
      </c>
      <c r="X285">
        <v>1.1415525114155251E-4</v>
      </c>
      <c r="Y285">
        <v>1.7237235744060203E-4</v>
      </c>
      <c r="Z285" t="s">
        <v>1026</v>
      </c>
      <c r="AA285" t="s">
        <v>25</v>
      </c>
      <c r="AC285" t="s">
        <v>22</v>
      </c>
      <c r="AD285" t="s">
        <v>1026</v>
      </c>
      <c r="AE285">
        <v>1.127563096038879E-4</v>
      </c>
      <c r="AG285" t="s">
        <v>96</v>
      </c>
      <c r="AH285" t="s">
        <v>1026</v>
      </c>
      <c r="AI285">
        <v>0</v>
      </c>
      <c r="AK285">
        <v>2044</v>
      </c>
      <c r="AL285" t="s">
        <v>165</v>
      </c>
      <c r="AM285">
        <v>0.55820000000000003</v>
      </c>
      <c r="AN285" t="s">
        <v>491</v>
      </c>
    </row>
    <row r="286" spans="5:40" x14ac:dyDescent="0.45">
      <c r="E286" t="s">
        <v>731</v>
      </c>
      <c r="G286" t="s">
        <v>512</v>
      </c>
      <c r="I286" t="s">
        <v>250</v>
      </c>
      <c r="J286" t="s">
        <v>1027</v>
      </c>
      <c r="K286">
        <v>0</v>
      </c>
      <c r="L286" t="s">
        <v>252</v>
      </c>
      <c r="N286" t="s">
        <v>443</v>
      </c>
      <c r="O286" t="s">
        <v>1027</v>
      </c>
      <c r="P286">
        <v>7.8556198853151594E-5</v>
      </c>
      <c r="Q286" t="s">
        <v>252</v>
      </c>
      <c r="S286" t="s">
        <v>460</v>
      </c>
      <c r="T286" t="s">
        <v>1027</v>
      </c>
      <c r="U286">
        <v>1.1462123039366506E-5</v>
      </c>
      <c r="V286" t="s">
        <v>252</v>
      </c>
      <c r="X286">
        <v>1.1415525114155251E-4</v>
      </c>
      <c r="Y286">
        <v>1.5579809230208258E-4</v>
      </c>
      <c r="Z286" t="s">
        <v>1027</v>
      </c>
      <c r="AA286" t="s">
        <v>25</v>
      </c>
      <c r="AC286" t="s">
        <v>22</v>
      </c>
      <c r="AD286" t="s">
        <v>1027</v>
      </c>
      <c r="AE286">
        <v>1.0665503336160444E-4</v>
      </c>
      <c r="AG286" t="s">
        <v>96</v>
      </c>
      <c r="AH286" t="s">
        <v>1027</v>
      </c>
      <c r="AI286">
        <v>0</v>
      </c>
      <c r="AK286">
        <v>2044</v>
      </c>
      <c r="AL286" t="s">
        <v>179</v>
      </c>
      <c r="AM286">
        <v>0.51090000000000002</v>
      </c>
      <c r="AN286" t="s">
        <v>491</v>
      </c>
    </row>
    <row r="287" spans="5:40" x14ac:dyDescent="0.45">
      <c r="E287" t="s">
        <v>732</v>
      </c>
      <c r="G287" t="s">
        <v>512</v>
      </c>
      <c r="I287" t="s">
        <v>250</v>
      </c>
      <c r="J287" t="s">
        <v>1028</v>
      </c>
      <c r="K287">
        <v>0</v>
      </c>
      <c r="L287" t="s">
        <v>252</v>
      </c>
      <c r="N287" t="s">
        <v>443</v>
      </c>
      <c r="O287" t="s">
        <v>1028</v>
      </c>
      <c r="P287">
        <v>7.2999211329282629E-5</v>
      </c>
      <c r="Q287" t="s">
        <v>252</v>
      </c>
      <c r="S287" t="s">
        <v>460</v>
      </c>
      <c r="T287" t="s">
        <v>1028</v>
      </c>
      <c r="U287">
        <v>2.2282630054131254E-5</v>
      </c>
      <c r="V287" t="s">
        <v>252</v>
      </c>
      <c r="X287">
        <v>1.1415525114155251E-4</v>
      </c>
      <c r="Y287">
        <v>1.093901499142282E-4</v>
      </c>
      <c r="Z287" t="s">
        <v>1028</v>
      </c>
      <c r="AA287" t="s">
        <v>25</v>
      </c>
      <c r="AC287" t="s">
        <v>22</v>
      </c>
      <c r="AD287" t="s">
        <v>1028</v>
      </c>
      <c r="AE287">
        <v>9.3374588740900924E-5</v>
      </c>
      <c r="AG287" t="s">
        <v>96</v>
      </c>
      <c r="AH287" t="s">
        <v>1028</v>
      </c>
      <c r="AI287">
        <v>0</v>
      </c>
      <c r="AK287">
        <v>2045</v>
      </c>
      <c r="AL287" t="s">
        <v>152</v>
      </c>
      <c r="AM287">
        <v>0.2152</v>
      </c>
      <c r="AN287" t="s">
        <v>491</v>
      </c>
    </row>
    <row r="288" spans="5:40" x14ac:dyDescent="0.45">
      <c r="E288" t="s">
        <v>733</v>
      </c>
      <c r="G288" t="s">
        <v>512</v>
      </c>
      <c r="I288" t="s">
        <v>250</v>
      </c>
      <c r="J288" t="s">
        <v>1029</v>
      </c>
      <c r="K288">
        <v>0</v>
      </c>
      <c r="L288" t="s">
        <v>252</v>
      </c>
      <c r="N288" t="s">
        <v>443</v>
      </c>
      <c r="O288" t="s">
        <v>1029</v>
      </c>
      <c r="P288">
        <v>7.0924067940344486E-5</v>
      </c>
      <c r="Q288" t="s">
        <v>252</v>
      </c>
      <c r="S288" t="s">
        <v>460</v>
      </c>
      <c r="T288" t="s">
        <v>1029</v>
      </c>
      <c r="U288">
        <v>3.4160146018424902E-5</v>
      </c>
      <c r="V288" t="s">
        <v>252</v>
      </c>
      <c r="X288">
        <v>1.1415525114155251E-4</v>
      </c>
      <c r="Y288">
        <v>7.9556472664893237E-5</v>
      </c>
      <c r="Z288" t="s">
        <v>1029</v>
      </c>
      <c r="AA288" t="s">
        <v>25</v>
      </c>
      <c r="AC288" t="s">
        <v>22</v>
      </c>
      <c r="AD288" t="s">
        <v>1029</v>
      </c>
      <c r="AE288">
        <v>1.0445857391438247E-4</v>
      </c>
      <c r="AG288" t="s">
        <v>96</v>
      </c>
      <c r="AH288" t="s">
        <v>1029</v>
      </c>
      <c r="AI288">
        <v>0</v>
      </c>
      <c r="AK288">
        <v>2045</v>
      </c>
      <c r="AL288" t="s">
        <v>157</v>
      </c>
      <c r="AM288">
        <v>0.34810000000000002</v>
      </c>
      <c r="AN288" t="s">
        <v>491</v>
      </c>
    </row>
    <row r="289" spans="5:40" x14ac:dyDescent="0.45">
      <c r="E289" t="s">
        <v>734</v>
      </c>
      <c r="G289" t="s">
        <v>512</v>
      </c>
      <c r="I289" t="s">
        <v>250</v>
      </c>
      <c r="J289" t="s">
        <v>1030</v>
      </c>
      <c r="K289">
        <v>0</v>
      </c>
      <c r="L289" t="s">
        <v>252</v>
      </c>
      <c r="N289" t="s">
        <v>443</v>
      </c>
      <c r="O289" t="s">
        <v>1030</v>
      </c>
      <c r="P289">
        <v>7.1078180622925728E-5</v>
      </c>
      <c r="Q289" t="s">
        <v>252</v>
      </c>
      <c r="S289" t="s">
        <v>460</v>
      </c>
      <c r="T289" t="s">
        <v>1030</v>
      </c>
      <c r="U289">
        <v>3.9224980271892897E-5</v>
      </c>
      <c r="V289" t="s">
        <v>252</v>
      </c>
      <c r="X289">
        <v>1.1415525114155251E-4</v>
      </c>
      <c r="Y289">
        <v>5.6352501470966035E-5</v>
      </c>
      <c r="Z289" t="s">
        <v>1030</v>
      </c>
      <c r="AA289" t="s">
        <v>25</v>
      </c>
      <c r="AC289" t="s">
        <v>22</v>
      </c>
      <c r="AD289" t="s">
        <v>1030</v>
      </c>
      <c r="AE289">
        <v>1.186847163526399E-4</v>
      </c>
      <c r="AG289" t="s">
        <v>96</v>
      </c>
      <c r="AH289" t="s">
        <v>1030</v>
      </c>
      <c r="AI289">
        <v>0</v>
      </c>
      <c r="AK289">
        <v>2045</v>
      </c>
      <c r="AL289" t="s">
        <v>159</v>
      </c>
      <c r="AM289">
        <v>0.27329999999999999</v>
      </c>
      <c r="AN289" t="s">
        <v>491</v>
      </c>
    </row>
    <row r="290" spans="5:40" x14ac:dyDescent="0.45">
      <c r="E290" t="s">
        <v>735</v>
      </c>
      <c r="G290" t="s">
        <v>512</v>
      </c>
      <c r="I290" t="s">
        <v>250</v>
      </c>
      <c r="J290" t="s">
        <v>1031</v>
      </c>
      <c r="K290">
        <v>0</v>
      </c>
      <c r="L290" t="s">
        <v>252</v>
      </c>
      <c r="N290" t="s">
        <v>443</v>
      </c>
      <c r="O290" t="s">
        <v>1031</v>
      </c>
      <c r="P290">
        <v>7.1116500566255141E-5</v>
      </c>
      <c r="Q290" t="s">
        <v>252</v>
      </c>
      <c r="S290" t="s">
        <v>460</v>
      </c>
      <c r="T290" t="s">
        <v>1031</v>
      </c>
      <c r="U290">
        <v>5.0015639946190245E-5</v>
      </c>
      <c r="V290" t="s">
        <v>252</v>
      </c>
      <c r="X290">
        <v>1.1415525114155251E-4</v>
      </c>
      <c r="Y290">
        <v>2.9833677249334962E-5</v>
      </c>
      <c r="Z290" t="s">
        <v>1031</v>
      </c>
      <c r="AA290" t="s">
        <v>25</v>
      </c>
      <c r="AC290" t="s">
        <v>22</v>
      </c>
      <c r="AD290" t="s">
        <v>1031</v>
      </c>
      <c r="AE290">
        <v>1.1975243969503953E-4</v>
      </c>
      <c r="AG290" t="s">
        <v>96</v>
      </c>
      <c r="AH290" t="s">
        <v>1031</v>
      </c>
      <c r="AI290">
        <v>0</v>
      </c>
      <c r="AK290">
        <v>2045</v>
      </c>
      <c r="AL290" t="s">
        <v>162</v>
      </c>
      <c r="AM290">
        <v>0.31090000000000001</v>
      </c>
      <c r="AN290" t="s">
        <v>491</v>
      </c>
    </row>
    <row r="291" spans="5:40" x14ac:dyDescent="0.45">
      <c r="E291" t="s">
        <v>736</v>
      </c>
      <c r="G291" t="s">
        <v>512</v>
      </c>
      <c r="I291" t="s">
        <v>250</v>
      </c>
      <c r="J291" t="s">
        <v>340</v>
      </c>
      <c r="K291">
        <v>2.7080594868385387E-3</v>
      </c>
      <c r="L291" t="s">
        <v>252</v>
      </c>
      <c r="N291" t="s">
        <v>443</v>
      </c>
      <c r="O291" t="s">
        <v>340</v>
      </c>
      <c r="P291">
        <v>3.2560625358825868E-2</v>
      </c>
      <c r="Q291" t="s">
        <v>252</v>
      </c>
      <c r="S291" t="s">
        <v>460</v>
      </c>
      <c r="T291" t="s">
        <v>340</v>
      </c>
      <c r="U291">
        <v>6.8355162790651172E-3</v>
      </c>
      <c r="V291" t="s">
        <v>252</v>
      </c>
      <c r="X291">
        <v>2.3173515981735161E-2</v>
      </c>
      <c r="Y291">
        <v>9.151646238884887E-3</v>
      </c>
      <c r="Z291" t="s">
        <v>340</v>
      </c>
      <c r="AA291" t="s">
        <v>25</v>
      </c>
      <c r="AC291" t="s">
        <v>22</v>
      </c>
      <c r="AD291" t="s">
        <v>340</v>
      </c>
      <c r="AE291">
        <v>2.950708990746426E-2</v>
      </c>
      <c r="AG291" t="s">
        <v>96</v>
      </c>
      <c r="AH291" t="s">
        <v>340</v>
      </c>
      <c r="AI291">
        <v>0.11043949186563196</v>
      </c>
      <c r="AK291">
        <v>2045</v>
      </c>
      <c r="AL291" t="s">
        <v>166</v>
      </c>
      <c r="AM291">
        <v>0.3266</v>
      </c>
      <c r="AN291" t="s">
        <v>491</v>
      </c>
    </row>
    <row r="292" spans="5:40" x14ac:dyDescent="0.45">
      <c r="E292" t="s">
        <v>737</v>
      </c>
      <c r="G292" t="s">
        <v>512</v>
      </c>
      <c r="I292" t="s">
        <v>250</v>
      </c>
      <c r="J292" t="s">
        <v>341</v>
      </c>
      <c r="K292">
        <v>4.4115585608345024E-3</v>
      </c>
      <c r="L292" t="s">
        <v>252</v>
      </c>
      <c r="N292" t="s">
        <v>443</v>
      </c>
      <c r="O292" t="s">
        <v>341</v>
      </c>
      <c r="P292">
        <v>4.0506787547572049E-3</v>
      </c>
      <c r="Q292" t="s">
        <v>252</v>
      </c>
      <c r="S292" t="s">
        <v>460</v>
      </c>
      <c r="T292" t="s">
        <v>341</v>
      </c>
      <c r="U292">
        <v>9.1303041438698393E-4</v>
      </c>
      <c r="V292" t="s">
        <v>252</v>
      </c>
      <c r="X292">
        <v>3.3105022831050228E-3</v>
      </c>
      <c r="Y292">
        <v>5.5275174236962274E-3</v>
      </c>
      <c r="Z292" t="s">
        <v>341</v>
      </c>
      <c r="AA292" t="s">
        <v>25</v>
      </c>
      <c r="AC292" t="s">
        <v>22</v>
      </c>
      <c r="AD292" t="s">
        <v>341</v>
      </c>
      <c r="AE292">
        <v>4.6950883950541518E-3</v>
      </c>
      <c r="AG292" t="s">
        <v>96</v>
      </c>
      <c r="AH292" t="s">
        <v>341</v>
      </c>
      <c r="AI292">
        <v>4.6366466519905725E-2</v>
      </c>
      <c r="AK292">
        <v>2045</v>
      </c>
      <c r="AL292" t="s">
        <v>168</v>
      </c>
      <c r="AM292">
        <v>0.4299</v>
      </c>
      <c r="AN292" t="s">
        <v>491</v>
      </c>
    </row>
    <row r="293" spans="5:40" x14ac:dyDescent="0.45">
      <c r="E293" t="s">
        <v>738</v>
      </c>
      <c r="G293" t="s">
        <v>512</v>
      </c>
      <c r="I293" t="s">
        <v>250</v>
      </c>
      <c r="J293" t="s">
        <v>342</v>
      </c>
      <c r="K293">
        <v>6.7169474188118168E-3</v>
      </c>
      <c r="L293" t="s">
        <v>252</v>
      </c>
      <c r="N293" t="s">
        <v>443</v>
      </c>
      <c r="O293" t="s">
        <v>342</v>
      </c>
      <c r="P293">
        <v>4.0275259256309847E-3</v>
      </c>
      <c r="Q293" t="s">
        <v>252</v>
      </c>
      <c r="S293" t="s">
        <v>460</v>
      </c>
      <c r="T293" t="s">
        <v>342</v>
      </c>
      <c r="U293">
        <v>8.8137973683190566E-4</v>
      </c>
      <c r="V293" t="s">
        <v>252</v>
      </c>
      <c r="X293">
        <v>3.3105022831050228E-3</v>
      </c>
      <c r="Y293">
        <v>4.2297524633501575E-3</v>
      </c>
      <c r="Z293" t="s">
        <v>342</v>
      </c>
      <c r="AA293" t="s">
        <v>25</v>
      </c>
      <c r="AC293" t="s">
        <v>22</v>
      </c>
      <c r="AD293" t="s">
        <v>342</v>
      </c>
      <c r="AE293">
        <v>4.6558470200225325E-3</v>
      </c>
      <c r="AG293" t="s">
        <v>96</v>
      </c>
      <c r="AH293" t="s">
        <v>342</v>
      </c>
      <c r="AI293">
        <v>5.1547795819191666E-2</v>
      </c>
      <c r="AK293">
        <v>2045</v>
      </c>
      <c r="AL293" t="s">
        <v>170</v>
      </c>
      <c r="AM293">
        <v>0.49220000000000003</v>
      </c>
      <c r="AN293" t="s">
        <v>491</v>
      </c>
    </row>
    <row r="294" spans="5:40" x14ac:dyDescent="0.45">
      <c r="E294" t="s">
        <v>739</v>
      </c>
      <c r="G294" t="s">
        <v>512</v>
      </c>
      <c r="I294" t="s">
        <v>250</v>
      </c>
      <c r="J294" t="s">
        <v>343</v>
      </c>
      <c r="K294">
        <v>7.9892922873315876E-3</v>
      </c>
      <c r="L294" t="s">
        <v>252</v>
      </c>
      <c r="N294" t="s">
        <v>443</v>
      </c>
      <c r="O294" t="s">
        <v>343</v>
      </c>
      <c r="P294">
        <v>4.0268732196172769E-3</v>
      </c>
      <c r="Q294" t="s">
        <v>252</v>
      </c>
      <c r="S294" t="s">
        <v>460</v>
      </c>
      <c r="T294" t="s">
        <v>343</v>
      </c>
      <c r="U294">
        <v>9.3254363600341278E-4</v>
      </c>
      <c r="V294" t="s">
        <v>252</v>
      </c>
      <c r="X294">
        <v>3.3105022831050228E-3</v>
      </c>
      <c r="Y294">
        <v>4.1913001682287914E-3</v>
      </c>
      <c r="Z294" t="s">
        <v>343</v>
      </c>
      <c r="AA294" t="s">
        <v>25</v>
      </c>
      <c r="AC294" t="s">
        <v>22</v>
      </c>
      <c r="AD294" t="s">
        <v>343</v>
      </c>
      <c r="AE294">
        <v>4.6586129319190336E-3</v>
      </c>
      <c r="AG294" t="s">
        <v>96</v>
      </c>
      <c r="AH294" t="s">
        <v>343</v>
      </c>
      <c r="AI294">
        <v>4.9421182503421868E-2</v>
      </c>
      <c r="AK294">
        <v>2045</v>
      </c>
      <c r="AL294" t="s">
        <v>172</v>
      </c>
      <c r="AM294">
        <v>0.58220000000000005</v>
      </c>
      <c r="AN294" t="s">
        <v>491</v>
      </c>
    </row>
    <row r="295" spans="5:40" x14ac:dyDescent="0.45">
      <c r="E295" t="s">
        <v>740</v>
      </c>
      <c r="G295" t="s">
        <v>512</v>
      </c>
      <c r="I295" t="s">
        <v>250</v>
      </c>
      <c r="J295" t="s">
        <v>344</v>
      </c>
      <c r="K295">
        <v>5.9395363464413986E-2</v>
      </c>
      <c r="L295" t="s">
        <v>252</v>
      </c>
      <c r="N295" t="s">
        <v>443</v>
      </c>
      <c r="O295" t="s">
        <v>344</v>
      </c>
      <c r="P295">
        <v>2.4724632438002641E-2</v>
      </c>
      <c r="Q295" t="s">
        <v>252</v>
      </c>
      <c r="S295" t="s">
        <v>460</v>
      </c>
      <c r="T295" t="s">
        <v>344</v>
      </c>
      <c r="U295">
        <v>6.4612632959262159E-3</v>
      </c>
      <c r="V295" t="s">
        <v>252</v>
      </c>
      <c r="X295">
        <v>1.9863013698630139E-2</v>
      </c>
      <c r="Y295">
        <v>2.5974525354482102E-2</v>
      </c>
      <c r="Z295" t="s">
        <v>344</v>
      </c>
      <c r="AA295" t="s">
        <v>25</v>
      </c>
      <c r="AC295" t="s">
        <v>22</v>
      </c>
      <c r="AD295" t="s">
        <v>344</v>
      </c>
      <c r="AE295">
        <v>2.8322147084945654E-2</v>
      </c>
      <c r="AG295" t="s">
        <v>96</v>
      </c>
      <c r="AH295" t="s">
        <v>344</v>
      </c>
      <c r="AI295">
        <v>0.15404765322233382</v>
      </c>
      <c r="AK295">
        <v>2045</v>
      </c>
      <c r="AL295" t="s">
        <v>174</v>
      </c>
      <c r="AM295">
        <v>0.5484</v>
      </c>
      <c r="AN295" t="s">
        <v>491</v>
      </c>
    </row>
    <row r="296" spans="5:40" x14ac:dyDescent="0.45">
      <c r="E296" t="s">
        <v>741</v>
      </c>
      <c r="G296" t="s">
        <v>512</v>
      </c>
      <c r="I296" t="s">
        <v>250</v>
      </c>
      <c r="J296" t="s">
        <v>345</v>
      </c>
      <c r="K296">
        <v>7.0948052023091452E-3</v>
      </c>
      <c r="L296" t="s">
        <v>252</v>
      </c>
      <c r="N296" t="s">
        <v>443</v>
      </c>
      <c r="O296" t="s">
        <v>345</v>
      </c>
      <c r="P296">
        <v>4.1060908923851707E-3</v>
      </c>
      <c r="Q296" t="s">
        <v>252</v>
      </c>
      <c r="S296" t="s">
        <v>460</v>
      </c>
      <c r="T296" t="s">
        <v>345</v>
      </c>
      <c r="U296">
        <v>1.0897018727283672E-3</v>
      </c>
      <c r="V296" t="s">
        <v>252</v>
      </c>
      <c r="X296">
        <v>3.3105022831050228E-3</v>
      </c>
      <c r="Y296">
        <v>6.4407594328286487E-3</v>
      </c>
      <c r="Z296" t="s">
        <v>345</v>
      </c>
      <c r="AA296" t="s">
        <v>25</v>
      </c>
      <c r="AC296" t="s">
        <v>22</v>
      </c>
      <c r="AD296" t="s">
        <v>345</v>
      </c>
      <c r="AE296">
        <v>3.3888458267562226E-3</v>
      </c>
      <c r="AG296" t="s">
        <v>96</v>
      </c>
      <c r="AH296" t="s">
        <v>345</v>
      </c>
      <c r="AI296">
        <v>8.9177548117356453E-2</v>
      </c>
      <c r="AK296">
        <v>2045</v>
      </c>
      <c r="AL296" t="s">
        <v>176</v>
      </c>
      <c r="AM296">
        <v>0.53059999999999996</v>
      </c>
      <c r="AN296" t="s">
        <v>491</v>
      </c>
    </row>
    <row r="297" spans="5:40" x14ac:dyDescent="0.45">
      <c r="E297" t="s">
        <v>742</v>
      </c>
      <c r="G297" t="s">
        <v>512</v>
      </c>
      <c r="I297" t="s">
        <v>250</v>
      </c>
      <c r="J297" t="s">
        <v>346</v>
      </c>
      <c r="K297">
        <v>8.854155344058175E-3</v>
      </c>
      <c r="L297" t="s">
        <v>252</v>
      </c>
      <c r="N297" t="s">
        <v>443</v>
      </c>
      <c r="O297" t="s">
        <v>346</v>
      </c>
      <c r="P297">
        <v>7.1318978441593768E-3</v>
      </c>
      <c r="Q297" t="s">
        <v>252</v>
      </c>
      <c r="S297" t="s">
        <v>460</v>
      </c>
      <c r="T297" t="s">
        <v>346</v>
      </c>
      <c r="U297">
        <v>1.5196942116870642E-3</v>
      </c>
      <c r="V297" t="s">
        <v>252</v>
      </c>
      <c r="X297">
        <v>6.6210045662100456E-3</v>
      </c>
      <c r="Y297">
        <v>1.1439557798606103E-2</v>
      </c>
      <c r="Z297" t="s">
        <v>346</v>
      </c>
      <c r="AA297" t="s">
        <v>25</v>
      </c>
      <c r="AC297" t="s">
        <v>22</v>
      </c>
      <c r="AD297" t="s">
        <v>346</v>
      </c>
      <c r="AE297">
        <v>3.559512486757638E-3</v>
      </c>
      <c r="AG297" t="s">
        <v>96</v>
      </c>
      <c r="AH297" t="s">
        <v>346</v>
      </c>
      <c r="AI297">
        <v>5.1636521894960596E-2</v>
      </c>
      <c r="AK297">
        <v>2045</v>
      </c>
      <c r="AL297" t="s">
        <v>165</v>
      </c>
      <c r="AM297">
        <v>0.50429999999999997</v>
      </c>
      <c r="AN297" t="s">
        <v>491</v>
      </c>
    </row>
    <row r="298" spans="5:40" x14ac:dyDescent="0.45">
      <c r="E298" t="s">
        <v>743</v>
      </c>
      <c r="G298" t="s">
        <v>512</v>
      </c>
      <c r="I298" t="s">
        <v>250</v>
      </c>
      <c r="J298" t="s">
        <v>347</v>
      </c>
      <c r="K298">
        <v>0</v>
      </c>
      <c r="L298" t="s">
        <v>252</v>
      </c>
      <c r="N298" t="s">
        <v>443</v>
      </c>
      <c r="O298" t="s">
        <v>347</v>
      </c>
      <c r="P298">
        <v>2.1289657215669257E-2</v>
      </c>
      <c r="Q298" t="s">
        <v>252</v>
      </c>
      <c r="S298" t="s">
        <v>460</v>
      </c>
      <c r="T298" t="s">
        <v>347</v>
      </c>
      <c r="U298">
        <v>2.7122346168452242E-3</v>
      </c>
      <c r="V298" t="s">
        <v>252</v>
      </c>
      <c r="X298">
        <v>1.6552511415525113E-2</v>
      </c>
      <c r="Y298">
        <v>1.2496995914443643E-2</v>
      </c>
      <c r="Z298" t="s">
        <v>347</v>
      </c>
      <c r="AA298" t="s">
        <v>25</v>
      </c>
      <c r="AC298" t="s">
        <v>22</v>
      </c>
      <c r="AD298" t="s">
        <v>347</v>
      </c>
      <c r="AE298">
        <v>1.0021670265317672E-2</v>
      </c>
      <c r="AG298" t="s">
        <v>96</v>
      </c>
      <c r="AH298" t="s">
        <v>347</v>
      </c>
      <c r="AI298">
        <v>0.13416563259079073</v>
      </c>
      <c r="AK298">
        <v>2045</v>
      </c>
      <c r="AL298" t="s">
        <v>179</v>
      </c>
      <c r="AM298">
        <v>0.52029999999999998</v>
      </c>
      <c r="AN298" t="s">
        <v>491</v>
      </c>
    </row>
    <row r="299" spans="5:40" x14ac:dyDescent="0.45">
      <c r="E299" t="s">
        <v>217</v>
      </c>
      <c r="G299" t="s">
        <v>514</v>
      </c>
      <c r="I299" t="s">
        <v>250</v>
      </c>
      <c r="J299" t="s">
        <v>1032</v>
      </c>
      <c r="K299">
        <v>0</v>
      </c>
      <c r="L299" t="s">
        <v>252</v>
      </c>
      <c r="N299" t="s">
        <v>443</v>
      </c>
      <c r="O299" t="s">
        <v>1032</v>
      </c>
      <c r="P299">
        <v>2.9179446965677165E-4</v>
      </c>
      <c r="Q299" t="s">
        <v>252</v>
      </c>
      <c r="S299" t="s">
        <v>460</v>
      </c>
      <c r="T299" t="s">
        <v>1032</v>
      </c>
      <c r="U299">
        <v>9.4939386791178114E-6</v>
      </c>
      <c r="V299" t="s">
        <v>252</v>
      </c>
      <c r="X299">
        <v>1.1415525114155251E-4</v>
      </c>
      <c r="Y299">
        <v>2.1546544680075254E-5</v>
      </c>
      <c r="Z299" t="s">
        <v>1032</v>
      </c>
      <c r="AA299" t="s">
        <v>25</v>
      </c>
      <c r="AC299" t="s">
        <v>22</v>
      </c>
      <c r="AD299" t="s">
        <v>1032</v>
      </c>
      <c r="AE299">
        <v>1.0603961064686969E-4</v>
      </c>
      <c r="AG299" t="s">
        <v>96</v>
      </c>
      <c r="AH299" t="s">
        <v>1032</v>
      </c>
      <c r="AI299">
        <v>0</v>
      </c>
      <c r="AK299">
        <v>2046</v>
      </c>
      <c r="AL299" t="s">
        <v>152</v>
      </c>
      <c r="AM299">
        <v>0.25240000000000001</v>
      </c>
      <c r="AN299" t="s">
        <v>491</v>
      </c>
    </row>
    <row r="300" spans="5:40" x14ac:dyDescent="0.45">
      <c r="E300" t="s">
        <v>218</v>
      </c>
      <c r="G300" t="s">
        <v>514</v>
      </c>
      <c r="I300" t="s">
        <v>250</v>
      </c>
      <c r="J300" t="s">
        <v>1033</v>
      </c>
      <c r="K300">
        <v>0</v>
      </c>
      <c r="L300" t="s">
        <v>252</v>
      </c>
      <c r="N300" t="s">
        <v>443</v>
      </c>
      <c r="O300" t="s">
        <v>1033</v>
      </c>
      <c r="P300">
        <v>3.0989989577069268E-4</v>
      </c>
      <c r="Q300" t="s">
        <v>252</v>
      </c>
      <c r="S300" t="s">
        <v>460</v>
      </c>
      <c r="T300" t="s">
        <v>1033</v>
      </c>
      <c r="U300">
        <v>1.7298813122532362E-5</v>
      </c>
      <c r="V300" t="s">
        <v>252</v>
      </c>
      <c r="X300">
        <v>1.1415525114155251E-4</v>
      </c>
      <c r="Y300">
        <v>1.4916838624667481E-5</v>
      </c>
      <c r="Z300" t="s">
        <v>1033</v>
      </c>
      <c r="AA300" t="s">
        <v>25</v>
      </c>
      <c r="AC300" t="s">
        <v>22</v>
      </c>
      <c r="AD300" t="s">
        <v>1033</v>
      </c>
      <c r="AE300">
        <v>1.429523319126843E-4</v>
      </c>
      <c r="AG300" t="s">
        <v>96</v>
      </c>
      <c r="AH300" t="s">
        <v>1033</v>
      </c>
      <c r="AI300">
        <v>0</v>
      </c>
      <c r="AK300">
        <v>2046</v>
      </c>
      <c r="AL300" t="s">
        <v>157</v>
      </c>
      <c r="AM300">
        <v>0.36730000000000002</v>
      </c>
      <c r="AN300" t="s">
        <v>491</v>
      </c>
    </row>
    <row r="301" spans="5:40" x14ac:dyDescent="0.45">
      <c r="E301" t="s">
        <v>219</v>
      </c>
      <c r="G301" t="s">
        <v>514</v>
      </c>
      <c r="I301" t="s">
        <v>250</v>
      </c>
      <c r="J301" t="s">
        <v>1034</v>
      </c>
      <c r="K301">
        <v>0</v>
      </c>
      <c r="L301" t="s">
        <v>252</v>
      </c>
      <c r="N301" t="s">
        <v>443</v>
      </c>
      <c r="O301" t="s">
        <v>1034</v>
      </c>
      <c r="P301">
        <v>3.352075409218284E-4</v>
      </c>
      <c r="Q301" t="s">
        <v>252</v>
      </c>
      <c r="S301" t="s">
        <v>460</v>
      </c>
      <c r="T301" t="s">
        <v>1034</v>
      </c>
      <c r="U301">
        <v>2.5342860903340978E-5</v>
      </c>
      <c r="V301" t="s">
        <v>252</v>
      </c>
      <c r="X301">
        <v>1.1415525114155251E-4</v>
      </c>
      <c r="Y301">
        <v>1.6574265138519424E-5</v>
      </c>
      <c r="Z301" t="s">
        <v>1034</v>
      </c>
      <c r="AA301" t="s">
        <v>25</v>
      </c>
      <c r="AC301" t="s">
        <v>22</v>
      </c>
      <c r="AD301" t="s">
        <v>1034</v>
      </c>
      <c r="AE301">
        <v>1.5812417216849571E-4</v>
      </c>
      <c r="AG301" t="s">
        <v>96</v>
      </c>
      <c r="AH301" t="s">
        <v>1034</v>
      </c>
      <c r="AI301">
        <v>0</v>
      </c>
      <c r="AK301">
        <v>2046</v>
      </c>
      <c r="AL301" t="s">
        <v>159</v>
      </c>
      <c r="AM301">
        <v>0.28510000000000002</v>
      </c>
      <c r="AN301" t="s">
        <v>491</v>
      </c>
    </row>
    <row r="302" spans="5:40" x14ac:dyDescent="0.45">
      <c r="E302" t="s">
        <v>220</v>
      </c>
      <c r="G302" t="s">
        <v>514</v>
      </c>
      <c r="I302" t="s">
        <v>250</v>
      </c>
      <c r="J302" t="s">
        <v>1035</v>
      </c>
      <c r="K302">
        <v>0</v>
      </c>
      <c r="L302" t="s">
        <v>252</v>
      </c>
      <c r="N302" t="s">
        <v>443</v>
      </c>
      <c r="O302" t="s">
        <v>1035</v>
      </c>
      <c r="P302">
        <v>3.6430816238466288E-4</v>
      </c>
      <c r="Q302" t="s">
        <v>252</v>
      </c>
      <c r="S302" t="s">
        <v>460</v>
      </c>
      <c r="T302" t="s">
        <v>1035</v>
      </c>
      <c r="U302">
        <v>3.602656313024311E-5</v>
      </c>
      <c r="V302" t="s">
        <v>252</v>
      </c>
      <c r="X302">
        <v>1.1415525114155251E-4</v>
      </c>
      <c r="Y302">
        <v>1.4585353321897093E-5</v>
      </c>
      <c r="Z302" t="s">
        <v>1035</v>
      </c>
      <c r="AA302" t="s">
        <v>25</v>
      </c>
      <c r="AC302" t="s">
        <v>22</v>
      </c>
      <c r="AD302" t="s">
        <v>1035</v>
      </c>
      <c r="AE302">
        <v>1.5972067278522656E-4</v>
      </c>
      <c r="AG302" t="s">
        <v>96</v>
      </c>
      <c r="AH302" t="s">
        <v>1035</v>
      </c>
      <c r="AI302">
        <v>0</v>
      </c>
      <c r="AK302">
        <v>2046</v>
      </c>
      <c r="AL302" t="s">
        <v>162</v>
      </c>
      <c r="AM302">
        <v>0.28610000000000002</v>
      </c>
      <c r="AN302" t="s">
        <v>491</v>
      </c>
    </row>
    <row r="303" spans="5:40" x14ac:dyDescent="0.45">
      <c r="E303" t="s">
        <v>221</v>
      </c>
      <c r="G303" t="s">
        <v>514</v>
      </c>
      <c r="I303" t="s">
        <v>250</v>
      </c>
      <c r="J303" t="s">
        <v>1036</v>
      </c>
      <c r="K303">
        <v>0</v>
      </c>
      <c r="L303" t="s">
        <v>252</v>
      </c>
      <c r="N303" t="s">
        <v>443</v>
      </c>
      <c r="O303" t="s">
        <v>1036</v>
      </c>
      <c r="P303">
        <v>3.8602945578323193E-4</v>
      </c>
      <c r="Q303" t="s">
        <v>252</v>
      </c>
      <c r="S303" t="s">
        <v>460</v>
      </c>
      <c r="T303" t="s">
        <v>1036</v>
      </c>
      <c r="U303">
        <v>5.2816014321487556E-5</v>
      </c>
      <c r="V303" t="s">
        <v>252</v>
      </c>
      <c r="X303">
        <v>1.1415525114155251E-4</v>
      </c>
      <c r="Y303">
        <v>2.1215059377304864E-5</v>
      </c>
      <c r="Z303" t="s">
        <v>1036</v>
      </c>
      <c r="AA303" t="s">
        <v>25</v>
      </c>
      <c r="AC303" t="s">
        <v>22</v>
      </c>
      <c r="AD303" t="s">
        <v>1036</v>
      </c>
      <c r="AE303">
        <v>1.5962915364159231E-4</v>
      </c>
      <c r="AG303" t="s">
        <v>96</v>
      </c>
      <c r="AH303" t="s">
        <v>1036</v>
      </c>
      <c r="AI303">
        <v>0</v>
      </c>
      <c r="AK303">
        <v>2046</v>
      </c>
      <c r="AL303" t="s">
        <v>166</v>
      </c>
      <c r="AM303">
        <v>0.37109999999999999</v>
      </c>
      <c r="AN303" t="s">
        <v>491</v>
      </c>
    </row>
    <row r="304" spans="5:40" x14ac:dyDescent="0.45">
      <c r="E304" t="s">
        <v>222</v>
      </c>
      <c r="G304" t="s">
        <v>514</v>
      </c>
      <c r="I304" t="s">
        <v>250</v>
      </c>
      <c r="J304" t="s">
        <v>1037</v>
      </c>
      <c r="K304">
        <v>0</v>
      </c>
      <c r="L304" t="s">
        <v>252</v>
      </c>
      <c r="N304" t="s">
        <v>443</v>
      </c>
      <c r="O304" t="s">
        <v>1037</v>
      </c>
      <c r="P304">
        <v>3.8603058526941376E-4</v>
      </c>
      <c r="Q304" t="s">
        <v>252</v>
      </c>
      <c r="S304" t="s">
        <v>460</v>
      </c>
      <c r="T304" t="s">
        <v>1037</v>
      </c>
      <c r="U304">
        <v>5.9882678627888273E-5</v>
      </c>
      <c r="V304" t="s">
        <v>252</v>
      </c>
      <c r="X304">
        <v>1.1415525114155251E-4</v>
      </c>
      <c r="Y304">
        <v>5.7678442682047593E-5</v>
      </c>
      <c r="Z304" t="s">
        <v>1037</v>
      </c>
      <c r="AA304" t="s">
        <v>25</v>
      </c>
      <c r="AC304" t="s">
        <v>22</v>
      </c>
      <c r="AD304" t="s">
        <v>1037</v>
      </c>
      <c r="AE304">
        <v>1.602901252345063E-4</v>
      </c>
      <c r="AG304" t="s">
        <v>96</v>
      </c>
      <c r="AH304" t="s">
        <v>1037</v>
      </c>
      <c r="AI304">
        <v>0</v>
      </c>
      <c r="AK304">
        <v>2046</v>
      </c>
      <c r="AL304" t="s">
        <v>168</v>
      </c>
      <c r="AM304">
        <v>0.3952</v>
      </c>
      <c r="AN304" t="s">
        <v>491</v>
      </c>
    </row>
    <row r="305" spans="5:40" x14ac:dyDescent="0.45">
      <c r="E305" t="s">
        <v>223</v>
      </c>
      <c r="G305" t="s">
        <v>514</v>
      </c>
      <c r="I305" t="s">
        <v>250</v>
      </c>
      <c r="J305" t="s">
        <v>1038</v>
      </c>
      <c r="K305">
        <v>6.1785835967608971E-6</v>
      </c>
      <c r="L305" t="s">
        <v>252</v>
      </c>
      <c r="N305" t="s">
        <v>443</v>
      </c>
      <c r="O305" t="s">
        <v>1038</v>
      </c>
      <c r="P305">
        <v>3.8856026600487132E-4</v>
      </c>
      <c r="Q305" t="s">
        <v>252</v>
      </c>
      <c r="S305" t="s">
        <v>460</v>
      </c>
      <c r="T305" t="s">
        <v>1038</v>
      </c>
      <c r="U305">
        <v>7.7420515853466362E-5</v>
      </c>
      <c r="V305" t="s">
        <v>252</v>
      </c>
      <c r="X305">
        <v>1.1415525114155251E-4</v>
      </c>
      <c r="Y305">
        <v>1.6905750441289813E-4</v>
      </c>
      <c r="Z305" t="s">
        <v>1038</v>
      </c>
      <c r="AA305" t="s">
        <v>25</v>
      </c>
      <c r="AC305" t="s">
        <v>22</v>
      </c>
      <c r="AD305" t="s">
        <v>1038</v>
      </c>
      <c r="AE305">
        <v>1.5961898484785514E-4</v>
      </c>
      <c r="AG305" t="s">
        <v>96</v>
      </c>
      <c r="AH305" t="s">
        <v>1038</v>
      </c>
      <c r="AI305">
        <v>0</v>
      </c>
      <c r="AK305">
        <v>2046</v>
      </c>
      <c r="AL305" t="s">
        <v>170</v>
      </c>
      <c r="AM305">
        <v>0.51939999999999997</v>
      </c>
      <c r="AN305" t="s">
        <v>491</v>
      </c>
    </row>
    <row r="306" spans="5:40" x14ac:dyDescent="0.45">
      <c r="E306" t="s">
        <v>224</v>
      </c>
      <c r="G306" t="s">
        <v>514</v>
      </c>
      <c r="I306" t="s">
        <v>250</v>
      </c>
      <c r="J306" t="s">
        <v>1039</v>
      </c>
      <c r="K306">
        <v>1.4253384504962819E-5</v>
      </c>
      <c r="L306" t="s">
        <v>252</v>
      </c>
      <c r="N306" t="s">
        <v>443</v>
      </c>
      <c r="O306" t="s">
        <v>1039</v>
      </c>
      <c r="P306">
        <v>3.8796442126658881E-4</v>
      </c>
      <c r="Q306" t="s">
        <v>252</v>
      </c>
      <c r="S306" t="s">
        <v>460</v>
      </c>
      <c r="T306" t="s">
        <v>1039</v>
      </c>
      <c r="U306">
        <v>8.3343571058579091E-5</v>
      </c>
      <c r="V306" t="s">
        <v>252</v>
      </c>
      <c r="X306">
        <v>1.1415525114155251E-4</v>
      </c>
      <c r="Y306">
        <v>1.9060404909297337E-4</v>
      </c>
      <c r="Z306" t="s">
        <v>1039</v>
      </c>
      <c r="AA306" t="s">
        <v>25</v>
      </c>
      <c r="AC306" t="s">
        <v>22</v>
      </c>
      <c r="AD306" t="s">
        <v>1039</v>
      </c>
      <c r="AE306">
        <v>1.572598247008389E-4</v>
      </c>
      <c r="AG306" t="s">
        <v>96</v>
      </c>
      <c r="AH306" t="s">
        <v>1039</v>
      </c>
      <c r="AI306">
        <v>0</v>
      </c>
      <c r="AK306">
        <v>2046</v>
      </c>
      <c r="AL306" t="s">
        <v>172</v>
      </c>
      <c r="AM306">
        <v>0.63900000000000001</v>
      </c>
      <c r="AN306" t="s">
        <v>491</v>
      </c>
    </row>
    <row r="307" spans="5:40" x14ac:dyDescent="0.45">
      <c r="E307" t="s">
        <v>225</v>
      </c>
      <c r="G307" t="s">
        <v>514</v>
      </c>
      <c r="I307" t="s">
        <v>250</v>
      </c>
      <c r="J307" t="s">
        <v>1040</v>
      </c>
      <c r="K307">
        <v>3.7089464040881096E-5</v>
      </c>
      <c r="L307" t="s">
        <v>252</v>
      </c>
      <c r="N307" t="s">
        <v>443</v>
      </c>
      <c r="O307" t="s">
        <v>1040</v>
      </c>
      <c r="P307">
        <v>3.8606426835048906E-4</v>
      </c>
      <c r="Q307" t="s">
        <v>252</v>
      </c>
      <c r="S307" t="s">
        <v>460</v>
      </c>
      <c r="T307" t="s">
        <v>1040</v>
      </c>
      <c r="U307">
        <v>1.1017817982707707E-4</v>
      </c>
      <c r="V307" t="s">
        <v>252</v>
      </c>
      <c r="X307">
        <v>1.1415525114155251E-4</v>
      </c>
      <c r="Y307">
        <v>1.4585353321897094E-4</v>
      </c>
      <c r="Z307" t="s">
        <v>1040</v>
      </c>
      <c r="AA307" t="s">
        <v>25</v>
      </c>
      <c r="AC307" t="s">
        <v>22</v>
      </c>
      <c r="AD307" t="s">
        <v>1040</v>
      </c>
      <c r="AE307">
        <v>1.5725982470083893E-4</v>
      </c>
      <c r="AG307" t="s">
        <v>96</v>
      </c>
      <c r="AH307" t="s">
        <v>1040</v>
      </c>
      <c r="AI307">
        <v>0</v>
      </c>
      <c r="AK307">
        <v>2046</v>
      </c>
      <c r="AL307" t="s">
        <v>174</v>
      </c>
      <c r="AM307">
        <v>0.55859999999999999</v>
      </c>
      <c r="AN307" t="s">
        <v>491</v>
      </c>
    </row>
    <row r="308" spans="5:40" x14ac:dyDescent="0.45">
      <c r="E308" t="s">
        <v>226</v>
      </c>
      <c r="G308" t="s">
        <v>514</v>
      </c>
      <c r="I308" t="s">
        <v>250</v>
      </c>
      <c r="J308" t="s">
        <v>1041</v>
      </c>
      <c r="K308">
        <v>8.6524002227085202E-5</v>
      </c>
      <c r="L308" t="s">
        <v>252</v>
      </c>
      <c r="N308" t="s">
        <v>443</v>
      </c>
      <c r="O308" t="s">
        <v>1041</v>
      </c>
      <c r="P308">
        <v>3.8082096372751926E-4</v>
      </c>
      <c r="Q308" t="s">
        <v>252</v>
      </c>
      <c r="S308" t="s">
        <v>460</v>
      </c>
      <c r="T308" t="s">
        <v>1041</v>
      </c>
      <c r="U308">
        <v>1.4462739930190142E-4</v>
      </c>
      <c r="V308" t="s">
        <v>252</v>
      </c>
      <c r="X308">
        <v>1.1415525114155251E-4</v>
      </c>
      <c r="Y308">
        <v>1.4452759200788939E-4</v>
      </c>
      <c r="Z308" t="s">
        <v>1041</v>
      </c>
      <c r="AA308" t="s">
        <v>25</v>
      </c>
      <c r="AC308" t="s">
        <v>22</v>
      </c>
      <c r="AD308" t="s">
        <v>1041</v>
      </c>
      <c r="AE308">
        <v>1.5629378929581071E-4</v>
      </c>
      <c r="AG308" t="s">
        <v>96</v>
      </c>
      <c r="AH308" t="s">
        <v>1041</v>
      </c>
      <c r="AI308">
        <v>0</v>
      </c>
      <c r="AK308">
        <v>2046</v>
      </c>
      <c r="AL308" t="s">
        <v>176</v>
      </c>
      <c r="AM308">
        <v>0.51729999999999998</v>
      </c>
      <c r="AN308" t="s">
        <v>491</v>
      </c>
    </row>
    <row r="309" spans="5:40" x14ac:dyDescent="0.45">
      <c r="E309" t="s">
        <v>227</v>
      </c>
      <c r="G309" t="s">
        <v>514</v>
      </c>
      <c r="I309" t="s">
        <v>250</v>
      </c>
      <c r="J309" t="s">
        <v>1042</v>
      </c>
      <c r="K309">
        <v>1.5387193787110378E-4</v>
      </c>
      <c r="L309" t="s">
        <v>252</v>
      </c>
      <c r="N309" t="s">
        <v>443</v>
      </c>
      <c r="O309" t="s">
        <v>1042</v>
      </c>
      <c r="P309">
        <v>3.8333290866951437E-4</v>
      </c>
      <c r="Q309" t="s">
        <v>252</v>
      </c>
      <c r="S309" t="s">
        <v>460</v>
      </c>
      <c r="T309" t="s">
        <v>1042</v>
      </c>
      <c r="U309">
        <v>1.5227381535656197E-4</v>
      </c>
      <c r="V309" t="s">
        <v>252</v>
      </c>
      <c r="X309">
        <v>1.1415525114155251E-4</v>
      </c>
      <c r="Y309">
        <v>1.408812536774151E-4</v>
      </c>
      <c r="Z309" t="s">
        <v>1042</v>
      </c>
      <c r="AA309" t="s">
        <v>25</v>
      </c>
      <c r="AC309" t="s">
        <v>22</v>
      </c>
      <c r="AD309" t="s">
        <v>1042</v>
      </c>
      <c r="AE309">
        <v>1.584800799492956E-4</v>
      </c>
      <c r="AG309" t="s">
        <v>96</v>
      </c>
      <c r="AH309" t="s">
        <v>1042</v>
      </c>
      <c r="AI309">
        <v>0</v>
      </c>
      <c r="AK309">
        <v>2046</v>
      </c>
      <c r="AL309" t="s">
        <v>165</v>
      </c>
      <c r="AM309">
        <v>0.53600000000000003</v>
      </c>
      <c r="AN309" t="s">
        <v>491</v>
      </c>
    </row>
    <row r="310" spans="5:40" x14ac:dyDescent="0.45">
      <c r="E310" t="s">
        <v>228</v>
      </c>
      <c r="G310" t="s">
        <v>514</v>
      </c>
      <c r="I310" t="s">
        <v>250</v>
      </c>
      <c r="J310" t="s">
        <v>1043</v>
      </c>
      <c r="K310">
        <v>1.7246541676355705E-4</v>
      </c>
      <c r="L310" t="s">
        <v>252</v>
      </c>
      <c r="N310" t="s">
        <v>443</v>
      </c>
      <c r="O310" t="s">
        <v>1043</v>
      </c>
      <c r="P310">
        <v>3.8584583095211327E-4</v>
      </c>
      <c r="Q310" t="s">
        <v>252</v>
      </c>
      <c r="S310" t="s">
        <v>460</v>
      </c>
      <c r="T310" t="s">
        <v>1043</v>
      </c>
      <c r="U310">
        <v>1.3256969798594028E-4</v>
      </c>
      <c r="V310" t="s">
        <v>252</v>
      </c>
      <c r="X310">
        <v>1.1415525114155251E-4</v>
      </c>
      <c r="Y310">
        <v>1.4054976837464471E-4</v>
      </c>
      <c r="Z310" t="s">
        <v>1043</v>
      </c>
      <c r="AA310" t="s">
        <v>25</v>
      </c>
      <c r="AC310" t="s">
        <v>22</v>
      </c>
      <c r="AD310" t="s">
        <v>1043</v>
      </c>
      <c r="AE310">
        <v>1.9562668347106437E-4</v>
      </c>
      <c r="AG310" t="s">
        <v>96</v>
      </c>
      <c r="AH310" t="s">
        <v>1043</v>
      </c>
      <c r="AI310">
        <v>0</v>
      </c>
      <c r="AK310">
        <v>2046</v>
      </c>
      <c r="AL310" t="s">
        <v>179</v>
      </c>
      <c r="AM310">
        <v>0.46229999999999999</v>
      </c>
      <c r="AN310" t="s">
        <v>491</v>
      </c>
    </row>
    <row r="311" spans="5:40" x14ac:dyDescent="0.45">
      <c r="E311" t="s">
        <v>229</v>
      </c>
      <c r="G311" t="s">
        <v>514</v>
      </c>
      <c r="I311" t="s">
        <v>250</v>
      </c>
      <c r="J311" t="s">
        <v>1044</v>
      </c>
      <c r="K311">
        <v>2.281179383467969E-4</v>
      </c>
      <c r="L311" t="s">
        <v>252</v>
      </c>
      <c r="N311" t="s">
        <v>443</v>
      </c>
      <c r="O311" t="s">
        <v>1044</v>
      </c>
      <c r="P311">
        <v>3.8320543366028315E-4</v>
      </c>
      <c r="Q311" t="s">
        <v>252</v>
      </c>
      <c r="S311" t="s">
        <v>460</v>
      </c>
      <c r="T311" t="s">
        <v>1044</v>
      </c>
      <c r="U311">
        <v>1.0662544985694976E-4</v>
      </c>
      <c r="V311" t="s">
        <v>252</v>
      </c>
      <c r="X311">
        <v>1.1415525114155251E-4</v>
      </c>
      <c r="Y311">
        <v>1.4253868019126702E-4</v>
      </c>
      <c r="Z311" t="s">
        <v>1044</v>
      </c>
      <c r="AA311" t="s">
        <v>25</v>
      </c>
      <c r="AC311" t="s">
        <v>22</v>
      </c>
      <c r="AD311" t="s">
        <v>1044</v>
      </c>
      <c r="AE311">
        <v>1.9836208898635482E-4</v>
      </c>
      <c r="AG311" t="s">
        <v>96</v>
      </c>
      <c r="AH311" t="s">
        <v>1044</v>
      </c>
      <c r="AI311">
        <v>0</v>
      </c>
      <c r="AK311">
        <v>2047</v>
      </c>
      <c r="AL311" t="s">
        <v>152</v>
      </c>
      <c r="AM311">
        <v>0.23250000000000001</v>
      </c>
      <c r="AN311" t="s">
        <v>491</v>
      </c>
    </row>
    <row r="312" spans="5:40" x14ac:dyDescent="0.45">
      <c r="E312" t="s">
        <v>230</v>
      </c>
      <c r="G312" t="s">
        <v>514</v>
      </c>
      <c r="I312" t="s">
        <v>250</v>
      </c>
      <c r="J312" t="s">
        <v>1045</v>
      </c>
      <c r="K312">
        <v>1.9160697480797057E-4</v>
      </c>
      <c r="L312" t="s">
        <v>252</v>
      </c>
      <c r="N312" t="s">
        <v>443</v>
      </c>
      <c r="O312" t="s">
        <v>1045</v>
      </c>
      <c r="P312">
        <v>3.9335629945245343E-4</v>
      </c>
      <c r="Q312" t="s">
        <v>252</v>
      </c>
      <c r="S312" t="s">
        <v>460</v>
      </c>
      <c r="T312" t="s">
        <v>1045</v>
      </c>
      <c r="U312">
        <v>7.7599050502320262E-5</v>
      </c>
      <c r="V312" t="s">
        <v>252</v>
      </c>
      <c r="X312">
        <v>1.1415525114155251E-4</v>
      </c>
      <c r="Y312">
        <v>1.4883690094390442E-4</v>
      </c>
      <c r="Z312" t="s">
        <v>1045</v>
      </c>
      <c r="AA312" t="s">
        <v>25</v>
      </c>
      <c r="AC312" t="s">
        <v>22</v>
      </c>
      <c r="AD312" t="s">
        <v>1045</v>
      </c>
      <c r="AE312">
        <v>1.8779671229346738E-4</v>
      </c>
      <c r="AG312" t="s">
        <v>96</v>
      </c>
      <c r="AH312" t="s">
        <v>1045</v>
      </c>
      <c r="AI312">
        <v>0</v>
      </c>
      <c r="AK312">
        <v>2047</v>
      </c>
      <c r="AL312" t="s">
        <v>157</v>
      </c>
      <c r="AM312">
        <v>0.3508</v>
      </c>
      <c r="AN312" t="s">
        <v>491</v>
      </c>
    </row>
    <row r="313" spans="5:40" x14ac:dyDescent="0.45">
      <c r="E313" t="s">
        <v>231</v>
      </c>
      <c r="G313" t="s">
        <v>514</v>
      </c>
      <c r="I313" t="s">
        <v>250</v>
      </c>
      <c r="J313" t="s">
        <v>1046</v>
      </c>
      <c r="K313">
        <v>2.2042774327580311E-4</v>
      </c>
      <c r="L313" t="s">
        <v>252</v>
      </c>
      <c r="N313" t="s">
        <v>443</v>
      </c>
      <c r="O313" t="s">
        <v>1046</v>
      </c>
      <c r="P313">
        <v>3.9312375934819971E-4</v>
      </c>
      <c r="Q313" t="s">
        <v>252</v>
      </c>
      <c r="S313" t="s">
        <v>460</v>
      </c>
      <c r="T313" t="s">
        <v>1046</v>
      </c>
      <c r="U313">
        <v>6.6403200954576284E-5</v>
      </c>
      <c r="V313" t="s">
        <v>252</v>
      </c>
      <c r="X313">
        <v>1.1415525114155251E-4</v>
      </c>
      <c r="Y313">
        <v>1.5049432745775637E-4</v>
      </c>
      <c r="Z313" t="s">
        <v>1046</v>
      </c>
      <c r="AA313" t="s">
        <v>25</v>
      </c>
      <c r="AC313" t="s">
        <v>22</v>
      </c>
      <c r="AD313" t="s">
        <v>1046</v>
      </c>
      <c r="AE313">
        <v>1.5271437390033778E-4</v>
      </c>
      <c r="AG313" t="s">
        <v>96</v>
      </c>
      <c r="AH313" t="s">
        <v>1046</v>
      </c>
      <c r="AI313">
        <v>0</v>
      </c>
      <c r="AK313">
        <v>2047</v>
      </c>
      <c r="AL313" t="s">
        <v>159</v>
      </c>
      <c r="AM313">
        <v>0.25779999999999997</v>
      </c>
      <c r="AN313" t="s">
        <v>491</v>
      </c>
    </row>
    <row r="314" spans="5:40" x14ac:dyDescent="0.45">
      <c r="E314" t="s">
        <v>232</v>
      </c>
      <c r="G314" t="s">
        <v>514</v>
      </c>
      <c r="I314" t="s">
        <v>250</v>
      </c>
      <c r="J314" t="s">
        <v>1047</v>
      </c>
      <c r="K314">
        <v>1.2131830078917401E-4</v>
      </c>
      <c r="L314" t="s">
        <v>252</v>
      </c>
      <c r="N314" t="s">
        <v>443</v>
      </c>
      <c r="O314" t="s">
        <v>1047</v>
      </c>
      <c r="P314">
        <v>3.928076578502413E-4</v>
      </c>
      <c r="Q314" t="s">
        <v>252</v>
      </c>
      <c r="S314" t="s">
        <v>460</v>
      </c>
      <c r="T314" t="s">
        <v>1047</v>
      </c>
      <c r="U314">
        <v>5.3720621756084146E-5</v>
      </c>
      <c r="V314" t="s">
        <v>252</v>
      </c>
      <c r="X314">
        <v>1.1415525114155251E-4</v>
      </c>
      <c r="Y314">
        <v>1.7237235744060203E-4</v>
      </c>
      <c r="Z314" t="s">
        <v>1047</v>
      </c>
      <c r="AA314" t="s">
        <v>25</v>
      </c>
      <c r="AC314" t="s">
        <v>22</v>
      </c>
      <c r="AD314" t="s">
        <v>1047</v>
      </c>
      <c r="AE314">
        <v>9.7569005463832905E-5</v>
      </c>
      <c r="AG314" t="s">
        <v>96</v>
      </c>
      <c r="AH314" t="s">
        <v>1047</v>
      </c>
      <c r="AI314">
        <v>0</v>
      </c>
      <c r="AK314">
        <v>2047</v>
      </c>
      <c r="AL314" t="s">
        <v>162</v>
      </c>
      <c r="AM314">
        <v>0.2908</v>
      </c>
      <c r="AN314" t="s">
        <v>491</v>
      </c>
    </row>
    <row r="315" spans="5:40" x14ac:dyDescent="0.45">
      <c r="E315" t="s">
        <v>233</v>
      </c>
      <c r="G315" t="s">
        <v>514</v>
      </c>
      <c r="I315" t="s">
        <v>250</v>
      </c>
      <c r="J315" t="s">
        <v>1048</v>
      </c>
      <c r="K315">
        <v>5.6949067383557487E-5</v>
      </c>
      <c r="L315" t="s">
        <v>252</v>
      </c>
      <c r="N315" t="s">
        <v>443</v>
      </c>
      <c r="O315" t="s">
        <v>1048</v>
      </c>
      <c r="P315">
        <v>3.8417320459464317E-4</v>
      </c>
      <c r="Q315" t="s">
        <v>252</v>
      </c>
      <c r="S315" t="s">
        <v>460</v>
      </c>
      <c r="T315" t="s">
        <v>1048</v>
      </c>
      <c r="U315">
        <v>3.8218019829998204E-5</v>
      </c>
      <c r="V315" t="s">
        <v>252</v>
      </c>
      <c r="X315">
        <v>1.1415525114155251E-4</v>
      </c>
      <c r="Y315">
        <v>2.2209515285616027E-4</v>
      </c>
      <c r="Z315" t="s">
        <v>1048</v>
      </c>
      <c r="AA315" t="s">
        <v>25</v>
      </c>
      <c r="AC315" t="s">
        <v>22</v>
      </c>
      <c r="AD315" t="s">
        <v>1048</v>
      </c>
      <c r="AE315">
        <v>8.0780327003816382E-5</v>
      </c>
      <c r="AG315" t="s">
        <v>96</v>
      </c>
      <c r="AH315" t="s">
        <v>1048</v>
      </c>
      <c r="AI315">
        <v>0</v>
      </c>
      <c r="AK315">
        <v>2047</v>
      </c>
      <c r="AL315" t="s">
        <v>166</v>
      </c>
      <c r="AM315">
        <v>0.37909999999999999</v>
      </c>
      <c r="AN315" t="s">
        <v>491</v>
      </c>
    </row>
    <row r="316" spans="5:40" x14ac:dyDescent="0.45">
      <c r="E316" t="s">
        <v>234</v>
      </c>
      <c r="G316" t="s">
        <v>514</v>
      </c>
      <c r="I316" t="s">
        <v>250</v>
      </c>
      <c r="J316" t="s">
        <v>1049</v>
      </c>
      <c r="K316">
        <v>3.65706853820195E-5</v>
      </c>
      <c r="L316" t="s">
        <v>252</v>
      </c>
      <c r="N316" t="s">
        <v>443</v>
      </c>
      <c r="O316" t="s">
        <v>1049</v>
      </c>
      <c r="P316">
        <v>3.8598594036718244E-4</v>
      </c>
      <c r="Q316" t="s">
        <v>252</v>
      </c>
      <c r="S316" t="s">
        <v>460</v>
      </c>
      <c r="T316" t="s">
        <v>1049</v>
      </c>
      <c r="U316">
        <v>1.421968146456482E-5</v>
      </c>
      <c r="V316" t="s">
        <v>252</v>
      </c>
      <c r="X316">
        <v>1.1415525114155251E-4</v>
      </c>
      <c r="Y316">
        <v>2.2209515285616027E-4</v>
      </c>
      <c r="Z316" t="s">
        <v>1049</v>
      </c>
      <c r="AA316" t="s">
        <v>25</v>
      </c>
      <c r="AC316" t="s">
        <v>22</v>
      </c>
      <c r="AD316" t="s">
        <v>1049</v>
      </c>
      <c r="AE316">
        <v>5.059934719198778E-5</v>
      </c>
      <c r="AG316" t="s">
        <v>96</v>
      </c>
      <c r="AH316" t="s">
        <v>1049</v>
      </c>
      <c r="AI316">
        <v>0</v>
      </c>
      <c r="AK316">
        <v>2047</v>
      </c>
      <c r="AL316" t="s">
        <v>168</v>
      </c>
      <c r="AM316">
        <v>0.39729999999999999</v>
      </c>
      <c r="AN316" t="s">
        <v>491</v>
      </c>
    </row>
    <row r="317" spans="5:40" x14ac:dyDescent="0.45">
      <c r="E317" t="s">
        <v>235</v>
      </c>
      <c r="G317" t="s">
        <v>514</v>
      </c>
      <c r="I317" t="s">
        <v>250</v>
      </c>
      <c r="J317" t="s">
        <v>1050</v>
      </c>
      <c r="K317">
        <v>2.2178746846473574E-5</v>
      </c>
      <c r="L317" t="s">
        <v>252</v>
      </c>
      <c r="N317" t="s">
        <v>443</v>
      </c>
      <c r="O317" t="s">
        <v>1050</v>
      </c>
      <c r="P317">
        <v>3.8752139226026078E-4</v>
      </c>
      <c r="Q317" t="s">
        <v>252</v>
      </c>
      <c r="S317" t="s">
        <v>460</v>
      </c>
      <c r="T317" t="s">
        <v>1050</v>
      </c>
      <c r="U317">
        <v>1.6163770139214639E-5</v>
      </c>
      <c r="V317" t="s">
        <v>252</v>
      </c>
      <c r="X317">
        <v>1.1415525114155251E-4</v>
      </c>
      <c r="Y317">
        <v>1.7237235744060203E-4</v>
      </c>
      <c r="Z317" t="s">
        <v>1050</v>
      </c>
      <c r="AA317" t="s">
        <v>25</v>
      </c>
      <c r="AC317" t="s">
        <v>22</v>
      </c>
      <c r="AD317" t="s">
        <v>1050</v>
      </c>
      <c r="AE317">
        <v>5.2683949908101305E-5</v>
      </c>
      <c r="AG317" t="s">
        <v>96</v>
      </c>
      <c r="AH317" t="s">
        <v>1050</v>
      </c>
      <c r="AI317">
        <v>0</v>
      </c>
      <c r="AK317">
        <v>2047</v>
      </c>
      <c r="AL317" t="s">
        <v>170</v>
      </c>
      <c r="AM317">
        <v>0.46899999999999997</v>
      </c>
      <c r="AN317" t="s">
        <v>491</v>
      </c>
    </row>
    <row r="318" spans="5:40" x14ac:dyDescent="0.45">
      <c r="E318" t="s">
        <v>236</v>
      </c>
      <c r="G318" t="s">
        <v>514</v>
      </c>
      <c r="I318" t="s">
        <v>250</v>
      </c>
      <c r="J318" t="s">
        <v>1051</v>
      </c>
      <c r="K318">
        <v>0</v>
      </c>
      <c r="L318" t="s">
        <v>252</v>
      </c>
      <c r="N318" t="s">
        <v>443</v>
      </c>
      <c r="O318" t="s">
        <v>1051</v>
      </c>
      <c r="P318">
        <v>3.8766757179475896E-4</v>
      </c>
      <c r="Q318" t="s">
        <v>252</v>
      </c>
      <c r="S318" t="s">
        <v>460</v>
      </c>
      <c r="T318" t="s">
        <v>1051</v>
      </c>
      <c r="U318">
        <v>1.6766853342217426E-5</v>
      </c>
      <c r="V318" t="s">
        <v>252</v>
      </c>
      <c r="X318">
        <v>1.1415525114155251E-4</v>
      </c>
      <c r="Y318">
        <v>1.5579809230208258E-4</v>
      </c>
      <c r="Z318" t="s">
        <v>1051</v>
      </c>
      <c r="AA318" t="s">
        <v>25</v>
      </c>
      <c r="AC318" t="s">
        <v>22</v>
      </c>
      <c r="AD318" t="s">
        <v>1051</v>
      </c>
      <c r="AE318">
        <v>4.9623142993222456E-5</v>
      </c>
      <c r="AG318" t="s">
        <v>96</v>
      </c>
      <c r="AH318" t="s">
        <v>1051</v>
      </c>
      <c r="AI318">
        <v>0</v>
      </c>
      <c r="AK318">
        <v>2047</v>
      </c>
      <c r="AL318" t="s">
        <v>172</v>
      </c>
      <c r="AM318">
        <v>0.61199999999999999</v>
      </c>
      <c r="AN318" t="s">
        <v>491</v>
      </c>
    </row>
    <row r="319" spans="5:40" x14ac:dyDescent="0.45">
      <c r="E319" t="s">
        <v>237</v>
      </c>
      <c r="G319" t="s">
        <v>514</v>
      </c>
      <c r="I319" t="s">
        <v>250</v>
      </c>
      <c r="J319" t="s">
        <v>1052</v>
      </c>
      <c r="K319">
        <v>0</v>
      </c>
      <c r="L319" t="s">
        <v>252</v>
      </c>
      <c r="N319" t="s">
        <v>443</v>
      </c>
      <c r="O319" t="s">
        <v>1052</v>
      </c>
      <c r="P319">
        <v>3.7984251640884442E-4</v>
      </c>
      <c r="Q319" t="s">
        <v>252</v>
      </c>
      <c r="S319" t="s">
        <v>460</v>
      </c>
      <c r="T319" t="s">
        <v>1052</v>
      </c>
      <c r="U319">
        <v>1.9308321974072701E-5</v>
      </c>
      <c r="V319" t="s">
        <v>252</v>
      </c>
      <c r="X319">
        <v>1.1415525114155251E-4</v>
      </c>
      <c r="Y319">
        <v>1.093901499142282E-4</v>
      </c>
      <c r="Z319" t="s">
        <v>1052</v>
      </c>
      <c r="AA319" t="s">
        <v>25</v>
      </c>
      <c r="AC319" t="s">
        <v>22</v>
      </c>
      <c r="AD319" t="s">
        <v>1052</v>
      </c>
      <c r="AE319">
        <v>4.7202970083783349E-5</v>
      </c>
      <c r="AG319" t="s">
        <v>96</v>
      </c>
      <c r="AH319" t="s">
        <v>1052</v>
      </c>
      <c r="AI319">
        <v>0</v>
      </c>
      <c r="AK319">
        <v>2047</v>
      </c>
      <c r="AL319" t="s">
        <v>174</v>
      </c>
      <c r="AM319">
        <v>0.50939999999999996</v>
      </c>
      <c r="AN319" t="s">
        <v>491</v>
      </c>
    </row>
    <row r="320" spans="5:40" x14ac:dyDescent="0.45">
      <c r="E320" t="s">
        <v>238</v>
      </c>
      <c r="G320" t="s">
        <v>514</v>
      </c>
      <c r="I320" t="s">
        <v>250</v>
      </c>
      <c r="J320" t="s">
        <v>1053</v>
      </c>
      <c r="K320">
        <v>0</v>
      </c>
      <c r="L320" t="s">
        <v>252</v>
      </c>
      <c r="N320" t="s">
        <v>443</v>
      </c>
      <c r="O320" t="s">
        <v>1053</v>
      </c>
      <c r="P320">
        <v>3.5722753203066947E-4</v>
      </c>
      <c r="Q320" t="s">
        <v>252</v>
      </c>
      <c r="S320" t="s">
        <v>460</v>
      </c>
      <c r="T320" t="s">
        <v>1053</v>
      </c>
      <c r="U320">
        <v>2.8644969375080168E-5</v>
      </c>
      <c r="V320" t="s">
        <v>252</v>
      </c>
      <c r="X320">
        <v>1.1415525114155251E-4</v>
      </c>
      <c r="Y320">
        <v>7.9556472664893237E-5</v>
      </c>
      <c r="Z320" t="s">
        <v>1053</v>
      </c>
      <c r="AA320" t="s">
        <v>25</v>
      </c>
      <c r="AC320" t="s">
        <v>22</v>
      </c>
      <c r="AD320" t="s">
        <v>1053</v>
      </c>
      <c r="AE320">
        <v>6.0879997660235313E-5</v>
      </c>
      <c r="AG320" t="s">
        <v>96</v>
      </c>
      <c r="AH320" t="s">
        <v>1053</v>
      </c>
      <c r="AI320">
        <v>0</v>
      </c>
      <c r="AK320">
        <v>2047</v>
      </c>
      <c r="AL320" t="s">
        <v>176</v>
      </c>
      <c r="AM320">
        <v>0.55030000000000001</v>
      </c>
      <c r="AN320" t="s">
        <v>491</v>
      </c>
    </row>
    <row r="321" spans="5:40" x14ac:dyDescent="0.45">
      <c r="E321" t="s">
        <v>239</v>
      </c>
      <c r="G321" t="s">
        <v>514</v>
      </c>
      <c r="I321" t="s">
        <v>250</v>
      </c>
      <c r="J321" t="s">
        <v>1054</v>
      </c>
      <c r="K321">
        <v>0</v>
      </c>
      <c r="L321" t="s">
        <v>252</v>
      </c>
      <c r="N321" t="s">
        <v>443</v>
      </c>
      <c r="O321" t="s">
        <v>1054</v>
      </c>
      <c r="P321">
        <v>3.4758412686731219E-4</v>
      </c>
      <c r="Q321" t="s">
        <v>252</v>
      </c>
      <c r="S321" t="s">
        <v>460</v>
      </c>
      <c r="T321" t="s">
        <v>1054</v>
      </c>
      <c r="U321">
        <v>4.4693513834103637E-5</v>
      </c>
      <c r="V321" t="s">
        <v>252</v>
      </c>
      <c r="X321">
        <v>1.1415525114155251E-4</v>
      </c>
      <c r="Y321">
        <v>5.6352501470966035E-5</v>
      </c>
      <c r="Z321" t="s">
        <v>1054</v>
      </c>
      <c r="AA321" t="s">
        <v>25</v>
      </c>
      <c r="AC321" t="s">
        <v>22</v>
      </c>
      <c r="AD321" t="s">
        <v>1054</v>
      </c>
      <c r="AE321">
        <v>8.53969593604775E-5</v>
      </c>
      <c r="AG321" t="s">
        <v>96</v>
      </c>
      <c r="AH321" t="s">
        <v>1054</v>
      </c>
      <c r="AI321">
        <v>0</v>
      </c>
      <c r="AK321">
        <v>2047</v>
      </c>
      <c r="AL321" t="s">
        <v>165</v>
      </c>
      <c r="AM321">
        <v>0.51649999999999996</v>
      </c>
      <c r="AN321" t="s">
        <v>491</v>
      </c>
    </row>
    <row r="322" spans="5:40" x14ac:dyDescent="0.45">
      <c r="E322" t="s">
        <v>240</v>
      </c>
      <c r="G322" t="s">
        <v>514</v>
      </c>
      <c r="I322" t="s">
        <v>250</v>
      </c>
      <c r="J322" t="s">
        <v>1055</v>
      </c>
      <c r="K322">
        <v>0</v>
      </c>
      <c r="L322" t="s">
        <v>252</v>
      </c>
      <c r="N322" t="s">
        <v>443</v>
      </c>
      <c r="O322" t="s">
        <v>1055</v>
      </c>
      <c r="P322">
        <v>3.5432039120013721E-4</v>
      </c>
      <c r="Q322" t="s">
        <v>252</v>
      </c>
      <c r="S322" t="s">
        <v>460</v>
      </c>
      <c r="T322" t="s">
        <v>1055</v>
      </c>
      <c r="U322">
        <v>3.8850531340557235E-5</v>
      </c>
      <c r="V322" t="s">
        <v>252</v>
      </c>
      <c r="X322">
        <v>1.1415525114155251E-4</v>
      </c>
      <c r="Y322">
        <v>2.9833677249334962E-5</v>
      </c>
      <c r="Z322" t="s">
        <v>1055</v>
      </c>
      <c r="AA322" t="s">
        <v>25</v>
      </c>
      <c r="AC322" t="s">
        <v>22</v>
      </c>
      <c r="AD322" t="s">
        <v>1055</v>
      </c>
      <c r="AE322">
        <v>8.5132570723311869E-5</v>
      </c>
      <c r="AG322" t="s">
        <v>96</v>
      </c>
      <c r="AH322" t="s">
        <v>1055</v>
      </c>
      <c r="AI322">
        <v>0</v>
      </c>
      <c r="AK322">
        <v>2047</v>
      </c>
      <c r="AL322" t="s">
        <v>179</v>
      </c>
      <c r="AM322">
        <v>0.48649999999999999</v>
      </c>
      <c r="AN322" t="s">
        <v>491</v>
      </c>
    </row>
    <row r="323" spans="5:40" x14ac:dyDescent="0.45">
      <c r="E323" t="s">
        <v>744</v>
      </c>
      <c r="G323" t="s">
        <v>516</v>
      </c>
      <c r="I323" t="s">
        <v>250</v>
      </c>
      <c r="J323" t="s">
        <v>348</v>
      </c>
      <c r="K323">
        <v>1.4334867021964089E-4</v>
      </c>
      <c r="L323" t="s">
        <v>252</v>
      </c>
      <c r="N323" t="s">
        <v>443</v>
      </c>
      <c r="O323" t="s">
        <v>348</v>
      </c>
      <c r="P323">
        <v>2.7640558940165164E-2</v>
      </c>
      <c r="Q323" t="s">
        <v>252</v>
      </c>
      <c r="S323" t="s">
        <v>460</v>
      </c>
      <c r="T323" t="s">
        <v>348</v>
      </c>
      <c r="U323">
        <v>1.4368670995260418E-2</v>
      </c>
      <c r="V323" t="s">
        <v>252</v>
      </c>
      <c r="X323">
        <v>2.4771689497716895E-2</v>
      </c>
      <c r="Y323">
        <v>9.7827942553597048E-3</v>
      </c>
      <c r="Z323" t="s">
        <v>348</v>
      </c>
      <c r="AA323" t="s">
        <v>25</v>
      </c>
      <c r="AC323" t="s">
        <v>22</v>
      </c>
      <c r="AD323" t="s">
        <v>348</v>
      </c>
      <c r="AE323">
        <v>2.9035720603766961E-2</v>
      </c>
      <c r="AG323" t="s">
        <v>96</v>
      </c>
      <c r="AH323" t="s">
        <v>348</v>
      </c>
      <c r="AI323">
        <v>0.10821708846093325</v>
      </c>
      <c r="AK323">
        <v>2048</v>
      </c>
      <c r="AL323" t="s">
        <v>152</v>
      </c>
      <c r="AM323">
        <v>0.2429</v>
      </c>
      <c r="AN323" t="s">
        <v>491</v>
      </c>
    </row>
    <row r="324" spans="5:40" x14ac:dyDescent="0.45">
      <c r="E324" t="s">
        <v>745</v>
      </c>
      <c r="G324" t="s">
        <v>516</v>
      </c>
      <c r="I324" t="s">
        <v>250</v>
      </c>
      <c r="J324" t="s">
        <v>349</v>
      </c>
      <c r="K324">
        <v>2.9898512415635682E-3</v>
      </c>
      <c r="L324" t="s">
        <v>252</v>
      </c>
      <c r="N324" t="s">
        <v>443</v>
      </c>
      <c r="O324" t="s">
        <v>349</v>
      </c>
      <c r="P324">
        <v>2.7270467131095179E-3</v>
      </c>
      <c r="Q324" t="s">
        <v>252</v>
      </c>
      <c r="S324" t="s">
        <v>460</v>
      </c>
      <c r="T324" t="s">
        <v>349</v>
      </c>
      <c r="U324">
        <v>2.3107591627124784E-3</v>
      </c>
      <c r="V324" t="s">
        <v>252</v>
      </c>
      <c r="X324">
        <v>3.5388127853881279E-3</v>
      </c>
      <c r="Y324">
        <v>5.9087255218821738E-3</v>
      </c>
      <c r="Z324" t="s">
        <v>349</v>
      </c>
      <c r="AA324" t="s">
        <v>25</v>
      </c>
      <c r="AC324" t="s">
        <v>22</v>
      </c>
      <c r="AD324" t="s">
        <v>349</v>
      </c>
      <c r="AE324">
        <v>4.6697107241112888E-3</v>
      </c>
      <c r="AG324" t="s">
        <v>96</v>
      </c>
      <c r="AH324" t="s">
        <v>349</v>
      </c>
      <c r="AI324">
        <v>4.2437475096062327E-2</v>
      </c>
      <c r="AK324">
        <v>2048</v>
      </c>
      <c r="AL324" t="s">
        <v>157</v>
      </c>
      <c r="AM324">
        <v>0.32100000000000001</v>
      </c>
      <c r="AN324" t="s">
        <v>491</v>
      </c>
    </row>
    <row r="325" spans="5:40" x14ac:dyDescent="0.45">
      <c r="E325" t="s">
        <v>746</v>
      </c>
      <c r="G325" t="s">
        <v>516</v>
      </c>
      <c r="I325" t="s">
        <v>250</v>
      </c>
      <c r="J325" t="s">
        <v>350</v>
      </c>
      <c r="K325">
        <v>5.1607721107188118E-3</v>
      </c>
      <c r="L325" t="s">
        <v>252</v>
      </c>
      <c r="N325" t="s">
        <v>443</v>
      </c>
      <c r="O325" t="s">
        <v>350</v>
      </c>
      <c r="P325">
        <v>2.6711794606970691E-3</v>
      </c>
      <c r="Q325" t="s">
        <v>252</v>
      </c>
      <c r="S325" t="s">
        <v>460</v>
      </c>
      <c r="T325" t="s">
        <v>350</v>
      </c>
      <c r="U325">
        <v>2.2052086258842985E-3</v>
      </c>
      <c r="V325" t="s">
        <v>252</v>
      </c>
      <c r="X325">
        <v>3.5388127853881279E-3</v>
      </c>
      <c r="Y325">
        <v>4.521459529788099E-3</v>
      </c>
      <c r="Z325" t="s">
        <v>350</v>
      </c>
      <c r="AA325" t="s">
        <v>25</v>
      </c>
      <c r="AC325" t="s">
        <v>22</v>
      </c>
      <c r="AD325" t="s">
        <v>350</v>
      </c>
      <c r="AE325">
        <v>4.5563083363547143E-3</v>
      </c>
      <c r="AG325" t="s">
        <v>96</v>
      </c>
      <c r="AH325" t="s">
        <v>350</v>
      </c>
      <c r="AI325">
        <v>5.1293401609640021E-2</v>
      </c>
      <c r="AK325">
        <v>2048</v>
      </c>
      <c r="AL325" t="s">
        <v>159</v>
      </c>
      <c r="AM325">
        <v>0.28289999999999998</v>
      </c>
      <c r="AN325" t="s">
        <v>491</v>
      </c>
    </row>
    <row r="326" spans="5:40" x14ac:dyDescent="0.45">
      <c r="E326" t="s">
        <v>747</v>
      </c>
      <c r="G326" t="s">
        <v>516</v>
      </c>
      <c r="I326" t="s">
        <v>250</v>
      </c>
      <c r="J326" t="s">
        <v>351</v>
      </c>
      <c r="K326">
        <v>6.8265210221738794E-3</v>
      </c>
      <c r="L326" t="s">
        <v>252</v>
      </c>
      <c r="N326" t="s">
        <v>443</v>
      </c>
      <c r="O326" t="s">
        <v>351</v>
      </c>
      <c r="P326">
        <v>2.6354816455479019E-3</v>
      </c>
      <c r="Q326" t="s">
        <v>252</v>
      </c>
      <c r="S326" t="s">
        <v>460</v>
      </c>
      <c r="T326" t="s">
        <v>351</v>
      </c>
      <c r="U326">
        <v>2.1878690971836629E-3</v>
      </c>
      <c r="V326" t="s">
        <v>252</v>
      </c>
      <c r="X326">
        <v>3.5388127853881279E-3</v>
      </c>
      <c r="Y326">
        <v>4.4803553522445696E-3</v>
      </c>
      <c r="Z326" t="s">
        <v>351</v>
      </c>
      <c r="AA326" t="s">
        <v>25</v>
      </c>
      <c r="AC326" t="s">
        <v>22</v>
      </c>
      <c r="AD326" t="s">
        <v>351</v>
      </c>
      <c r="AE326">
        <v>4.5061761832306188E-3</v>
      </c>
      <c r="AG326" t="s">
        <v>96</v>
      </c>
      <c r="AH326" t="s">
        <v>351</v>
      </c>
      <c r="AI326">
        <v>5.111634070119786E-2</v>
      </c>
      <c r="AK326">
        <v>2048</v>
      </c>
      <c r="AL326" t="s">
        <v>162</v>
      </c>
      <c r="AM326">
        <v>0.28920000000000001</v>
      </c>
      <c r="AN326" t="s">
        <v>491</v>
      </c>
    </row>
    <row r="327" spans="5:40" x14ac:dyDescent="0.45">
      <c r="E327" t="s">
        <v>748</v>
      </c>
      <c r="G327" t="s">
        <v>516</v>
      </c>
      <c r="I327" t="s">
        <v>250</v>
      </c>
      <c r="J327" t="s">
        <v>352</v>
      </c>
      <c r="K327">
        <v>5.610155396382286E-2</v>
      </c>
      <c r="L327" t="s">
        <v>252</v>
      </c>
      <c r="N327" t="s">
        <v>443</v>
      </c>
      <c r="O327" t="s">
        <v>352</v>
      </c>
      <c r="P327">
        <v>1.7648092880654505E-2</v>
      </c>
      <c r="Q327" t="s">
        <v>252</v>
      </c>
      <c r="S327" t="s">
        <v>460</v>
      </c>
      <c r="T327" t="s">
        <v>352</v>
      </c>
      <c r="U327">
        <v>1.3921476956144853E-2</v>
      </c>
      <c r="V327" t="s">
        <v>252</v>
      </c>
      <c r="X327">
        <v>2.1232876712328767E-2</v>
      </c>
      <c r="Y327">
        <v>2.7765871930653274E-2</v>
      </c>
      <c r="Z327" t="s">
        <v>352</v>
      </c>
      <c r="AA327" t="s">
        <v>25</v>
      </c>
      <c r="AC327" t="s">
        <v>22</v>
      </c>
      <c r="AD327" t="s">
        <v>352</v>
      </c>
      <c r="AE327">
        <v>2.9137411276996039E-2</v>
      </c>
      <c r="AG327" t="s">
        <v>96</v>
      </c>
      <c r="AH327" t="s">
        <v>352</v>
      </c>
      <c r="AI327">
        <v>0.14824790464357784</v>
      </c>
      <c r="AK327">
        <v>2048</v>
      </c>
      <c r="AL327" t="s">
        <v>166</v>
      </c>
      <c r="AM327">
        <v>0.33510000000000001</v>
      </c>
      <c r="AN327" t="s">
        <v>491</v>
      </c>
    </row>
    <row r="328" spans="5:40" x14ac:dyDescent="0.45">
      <c r="E328" t="s">
        <v>749</v>
      </c>
      <c r="G328" t="s">
        <v>516</v>
      </c>
      <c r="I328" t="s">
        <v>250</v>
      </c>
      <c r="J328" t="s">
        <v>353</v>
      </c>
      <c r="K328">
        <v>6.3997480273061949E-3</v>
      </c>
      <c r="L328" t="s">
        <v>252</v>
      </c>
      <c r="N328" t="s">
        <v>443</v>
      </c>
      <c r="O328" t="s">
        <v>353</v>
      </c>
      <c r="P328">
        <v>3.2173508625479835E-3</v>
      </c>
      <c r="Q328" t="s">
        <v>252</v>
      </c>
      <c r="S328" t="s">
        <v>460</v>
      </c>
      <c r="T328" t="s">
        <v>353</v>
      </c>
      <c r="U328">
        <v>2.3172457954240056E-3</v>
      </c>
      <c r="V328" t="s">
        <v>252</v>
      </c>
      <c r="X328">
        <v>3.5388127853881279E-3</v>
      </c>
      <c r="Y328">
        <v>6.8849497385409693E-3</v>
      </c>
      <c r="Z328" t="s">
        <v>353</v>
      </c>
      <c r="AA328" t="s">
        <v>25</v>
      </c>
      <c r="AC328" t="s">
        <v>22</v>
      </c>
      <c r="AD328" t="s">
        <v>353</v>
      </c>
      <c r="AE328">
        <v>2.9632854470819903E-3</v>
      </c>
      <c r="AG328" t="s">
        <v>96</v>
      </c>
      <c r="AH328" t="s">
        <v>353</v>
      </c>
      <c r="AI328">
        <v>0.10008139171136943</v>
      </c>
      <c r="AK328">
        <v>2048</v>
      </c>
      <c r="AL328" t="s">
        <v>168</v>
      </c>
      <c r="AM328">
        <v>0.41839999999999999</v>
      </c>
      <c r="AN328" t="s">
        <v>491</v>
      </c>
    </row>
    <row r="329" spans="5:40" x14ac:dyDescent="0.45">
      <c r="E329" t="s">
        <v>750</v>
      </c>
      <c r="G329" t="s">
        <v>516</v>
      </c>
      <c r="I329" t="s">
        <v>250</v>
      </c>
      <c r="J329" t="s">
        <v>354</v>
      </c>
      <c r="K329">
        <v>7.5076396310035601E-3</v>
      </c>
      <c r="L329" t="s">
        <v>252</v>
      </c>
      <c r="N329" t="s">
        <v>443</v>
      </c>
      <c r="O329" t="s">
        <v>354</v>
      </c>
      <c r="P329">
        <v>5.7525392507535977E-3</v>
      </c>
      <c r="Q329" t="s">
        <v>252</v>
      </c>
      <c r="S329" t="s">
        <v>460</v>
      </c>
      <c r="T329" t="s">
        <v>354</v>
      </c>
      <c r="U329">
        <v>3.3972429991672285E-3</v>
      </c>
      <c r="V329" t="s">
        <v>252</v>
      </c>
      <c r="X329">
        <v>7.0776255707762558E-3</v>
      </c>
      <c r="Y329">
        <v>1.2228492819199624E-2</v>
      </c>
      <c r="Z329" t="s">
        <v>354</v>
      </c>
      <c r="AA329" t="s">
        <v>25</v>
      </c>
      <c r="AC329" t="s">
        <v>22</v>
      </c>
      <c r="AD329" t="s">
        <v>354</v>
      </c>
      <c r="AE329">
        <v>3.1201973673820938E-3</v>
      </c>
      <c r="AG329" t="s">
        <v>96</v>
      </c>
      <c r="AH329" t="s">
        <v>354</v>
      </c>
      <c r="AI329">
        <v>4.2612785374078088E-2</v>
      </c>
      <c r="AK329">
        <v>2048</v>
      </c>
      <c r="AL329" t="s">
        <v>170</v>
      </c>
      <c r="AM329">
        <v>0.50619999999999998</v>
      </c>
      <c r="AN329" t="s">
        <v>491</v>
      </c>
    </row>
    <row r="330" spans="5:40" x14ac:dyDescent="0.45">
      <c r="E330" t="s">
        <v>751</v>
      </c>
      <c r="G330" t="s">
        <v>516</v>
      </c>
      <c r="I330" t="s">
        <v>250</v>
      </c>
      <c r="J330" t="s">
        <v>355</v>
      </c>
      <c r="K330">
        <v>0</v>
      </c>
      <c r="L330" t="s">
        <v>252</v>
      </c>
      <c r="N330" t="s">
        <v>443</v>
      </c>
      <c r="O330" t="s">
        <v>355</v>
      </c>
      <c r="P330">
        <v>1.9254698423547257E-2</v>
      </c>
      <c r="Q330" t="s">
        <v>252</v>
      </c>
      <c r="S330" t="s">
        <v>460</v>
      </c>
      <c r="T330" t="s">
        <v>355</v>
      </c>
      <c r="U330">
        <v>6.6265280144245046E-3</v>
      </c>
      <c r="V330" t="s">
        <v>252</v>
      </c>
      <c r="X330">
        <v>1.7694063926940638E-2</v>
      </c>
      <c r="Y330">
        <v>1.3358857701646654E-2</v>
      </c>
      <c r="Z330" t="s">
        <v>355</v>
      </c>
      <c r="AA330" t="s">
        <v>25</v>
      </c>
      <c r="AC330" t="s">
        <v>22</v>
      </c>
      <c r="AD330" t="s">
        <v>355</v>
      </c>
      <c r="AE330">
        <v>9.2309630554429228E-3</v>
      </c>
      <c r="AG330" t="s">
        <v>96</v>
      </c>
      <c r="AH330" t="s">
        <v>355</v>
      </c>
      <c r="AI330">
        <v>0.1185740390229284</v>
      </c>
      <c r="AK330">
        <v>2048</v>
      </c>
      <c r="AL330" t="s">
        <v>172</v>
      </c>
      <c r="AM330">
        <v>0.57840000000000003</v>
      </c>
      <c r="AN330" t="s">
        <v>491</v>
      </c>
    </row>
    <row r="331" spans="5:40" x14ac:dyDescent="0.45">
      <c r="E331" t="s">
        <v>752</v>
      </c>
      <c r="G331" t="s">
        <v>516</v>
      </c>
      <c r="I331" t="s">
        <v>250</v>
      </c>
      <c r="J331" t="s">
        <v>356</v>
      </c>
      <c r="K331">
        <v>0</v>
      </c>
      <c r="L331" t="s">
        <v>252</v>
      </c>
      <c r="N331" t="s">
        <v>443</v>
      </c>
      <c r="O331" t="s">
        <v>356</v>
      </c>
      <c r="P331">
        <v>1.7998597621566571E-2</v>
      </c>
      <c r="Q331" t="s">
        <v>252</v>
      </c>
      <c r="S331" t="s">
        <v>460</v>
      </c>
      <c r="T331" t="s">
        <v>356</v>
      </c>
      <c r="U331">
        <v>1.5807817260874175E-2</v>
      </c>
      <c r="V331" t="s">
        <v>252</v>
      </c>
      <c r="X331">
        <v>2.3972602739726026E-2</v>
      </c>
      <c r="Y331">
        <v>9.4672202471222967E-3</v>
      </c>
      <c r="Z331" t="s">
        <v>356</v>
      </c>
      <c r="AA331" t="s">
        <v>25</v>
      </c>
      <c r="AC331" t="s">
        <v>22</v>
      </c>
      <c r="AD331" t="s">
        <v>356</v>
      </c>
      <c r="AE331">
        <v>2.7889311432441704E-2</v>
      </c>
      <c r="AG331" t="s">
        <v>96</v>
      </c>
      <c r="AH331" t="s">
        <v>356</v>
      </c>
      <c r="AI331">
        <v>0.11145989252392541</v>
      </c>
      <c r="AK331">
        <v>2048</v>
      </c>
      <c r="AL331" t="s">
        <v>174</v>
      </c>
      <c r="AM331">
        <v>0.50549999999999995</v>
      </c>
      <c r="AN331" t="s">
        <v>491</v>
      </c>
    </row>
    <row r="332" spans="5:40" x14ac:dyDescent="0.45">
      <c r="E332" t="s">
        <v>753</v>
      </c>
      <c r="G332" t="s">
        <v>516</v>
      </c>
      <c r="I332" t="s">
        <v>250</v>
      </c>
      <c r="J332" t="s">
        <v>357</v>
      </c>
      <c r="K332">
        <v>2.748347906237107E-3</v>
      </c>
      <c r="L332" t="s">
        <v>252</v>
      </c>
      <c r="N332" t="s">
        <v>443</v>
      </c>
      <c r="O332" t="s">
        <v>357</v>
      </c>
      <c r="P332">
        <v>1.987313706274594E-3</v>
      </c>
      <c r="Q332" t="s">
        <v>252</v>
      </c>
      <c r="S332" t="s">
        <v>460</v>
      </c>
      <c r="T332" t="s">
        <v>357</v>
      </c>
      <c r="U332">
        <v>2.7842133137426952E-3</v>
      </c>
      <c r="V332" t="s">
        <v>252</v>
      </c>
      <c r="X332">
        <v>3.4246575342465752E-3</v>
      </c>
      <c r="Y332">
        <v>5.7181214727892006E-3</v>
      </c>
      <c r="Z332" t="s">
        <v>357</v>
      </c>
      <c r="AA332" t="s">
        <v>25</v>
      </c>
      <c r="AC332" t="s">
        <v>22</v>
      </c>
      <c r="AD332" t="s">
        <v>357</v>
      </c>
      <c r="AE332">
        <v>4.5327051558363262E-3</v>
      </c>
      <c r="AG332" t="s">
        <v>96</v>
      </c>
      <c r="AH332" t="s">
        <v>357</v>
      </c>
      <c r="AI332">
        <v>3.937819724788838E-2</v>
      </c>
      <c r="AK332">
        <v>2048</v>
      </c>
      <c r="AL332" t="s">
        <v>176</v>
      </c>
      <c r="AM332">
        <v>0.59289999999999998</v>
      </c>
      <c r="AN332" t="s">
        <v>491</v>
      </c>
    </row>
    <row r="333" spans="5:40" x14ac:dyDescent="0.45">
      <c r="E333" t="s">
        <v>754</v>
      </c>
      <c r="G333" t="s">
        <v>516</v>
      </c>
      <c r="I333" t="s">
        <v>250</v>
      </c>
      <c r="J333" t="s">
        <v>358</v>
      </c>
      <c r="K333">
        <v>5.1927512059539056E-3</v>
      </c>
      <c r="L333" t="s">
        <v>252</v>
      </c>
      <c r="N333" t="s">
        <v>443</v>
      </c>
      <c r="O333" t="s">
        <v>358</v>
      </c>
      <c r="P333">
        <v>1.8694323488336274E-3</v>
      </c>
      <c r="Q333" t="s">
        <v>252</v>
      </c>
      <c r="S333" t="s">
        <v>460</v>
      </c>
      <c r="T333" t="s">
        <v>358</v>
      </c>
      <c r="U333">
        <v>3.0436037738869586E-3</v>
      </c>
      <c r="V333" t="s">
        <v>252</v>
      </c>
      <c r="X333">
        <v>3.4246575342465752E-3</v>
      </c>
      <c r="Y333">
        <v>4.3756059965691279E-3</v>
      </c>
      <c r="Z333" t="s">
        <v>358</v>
      </c>
      <c r="AA333" t="s">
        <v>25</v>
      </c>
      <c r="AC333" t="s">
        <v>22</v>
      </c>
      <c r="AD333" t="s">
        <v>358</v>
      </c>
      <c r="AE333">
        <v>4.4620828833318964E-3</v>
      </c>
      <c r="AG333" t="s">
        <v>96</v>
      </c>
      <c r="AH333" t="s">
        <v>358</v>
      </c>
      <c r="AI333">
        <v>5.1760993485342022E-2</v>
      </c>
      <c r="AK333">
        <v>2048</v>
      </c>
      <c r="AL333" t="s">
        <v>165</v>
      </c>
      <c r="AM333">
        <v>0.53839999999999999</v>
      </c>
      <c r="AN333" t="s">
        <v>491</v>
      </c>
    </row>
    <row r="334" spans="5:40" x14ac:dyDescent="0.45">
      <c r="E334" t="s">
        <v>755</v>
      </c>
      <c r="G334" t="s">
        <v>516</v>
      </c>
      <c r="I334" t="s">
        <v>250</v>
      </c>
      <c r="J334" t="s">
        <v>359</v>
      </c>
      <c r="K334">
        <v>7.2967065807268876E-3</v>
      </c>
      <c r="L334" t="s">
        <v>252</v>
      </c>
      <c r="N334" t="s">
        <v>443</v>
      </c>
      <c r="O334" t="s">
        <v>359</v>
      </c>
      <c r="P334">
        <v>1.8182937222929979E-3</v>
      </c>
      <c r="Q334" t="s">
        <v>252</v>
      </c>
      <c r="S334" t="s">
        <v>460</v>
      </c>
      <c r="T334" t="s">
        <v>359</v>
      </c>
      <c r="U334">
        <v>3.3225608916102548E-3</v>
      </c>
      <c r="V334" t="s">
        <v>252</v>
      </c>
      <c r="X334">
        <v>3.4246575342465752E-3</v>
      </c>
      <c r="Y334">
        <v>4.3358277602366805E-3</v>
      </c>
      <c r="Z334" t="s">
        <v>359</v>
      </c>
      <c r="AA334" t="s">
        <v>25</v>
      </c>
      <c r="AC334" t="s">
        <v>22</v>
      </c>
      <c r="AD334" t="s">
        <v>359</v>
      </c>
      <c r="AE334">
        <v>4.4022497009825702E-3</v>
      </c>
      <c r="AG334" t="s">
        <v>96</v>
      </c>
      <c r="AH334" t="s">
        <v>359</v>
      </c>
      <c r="AI334">
        <v>5.2833283699403877E-2</v>
      </c>
      <c r="AK334">
        <v>2048</v>
      </c>
      <c r="AL334" t="s">
        <v>179</v>
      </c>
      <c r="AM334">
        <v>0.46450000000000002</v>
      </c>
      <c r="AN334" t="s">
        <v>491</v>
      </c>
    </row>
    <row r="335" spans="5:40" x14ac:dyDescent="0.45">
      <c r="E335" t="s">
        <v>756</v>
      </c>
      <c r="G335" t="s">
        <v>516</v>
      </c>
      <c r="I335" t="s">
        <v>250</v>
      </c>
      <c r="J335" t="s">
        <v>360</v>
      </c>
      <c r="K335">
        <v>5.7235315956349488E-2</v>
      </c>
      <c r="L335" t="s">
        <v>252</v>
      </c>
      <c r="N335" t="s">
        <v>443</v>
      </c>
      <c r="O335" t="s">
        <v>360</v>
      </c>
      <c r="P335">
        <v>1.0310530383659562E-2</v>
      </c>
      <c r="Q335" t="s">
        <v>252</v>
      </c>
      <c r="S335" t="s">
        <v>460</v>
      </c>
      <c r="T335" t="s">
        <v>360</v>
      </c>
      <c r="U335">
        <v>2.0089645450009758E-2</v>
      </c>
      <c r="V335" t="s">
        <v>252</v>
      </c>
      <c r="X335">
        <v>2.0547945205479451E-2</v>
      </c>
      <c r="Y335">
        <v>2.6870198642567691E-2</v>
      </c>
      <c r="Z335" t="s">
        <v>360</v>
      </c>
      <c r="AA335" t="s">
        <v>25</v>
      </c>
      <c r="AC335" t="s">
        <v>22</v>
      </c>
      <c r="AD335" t="s">
        <v>360</v>
      </c>
      <c r="AE335">
        <v>2.7924702980759126E-2</v>
      </c>
      <c r="AG335" t="s">
        <v>96</v>
      </c>
      <c r="AH335" t="s">
        <v>360</v>
      </c>
      <c r="AI335">
        <v>0.17661321595923396</v>
      </c>
      <c r="AK335">
        <v>2049</v>
      </c>
      <c r="AL335" t="s">
        <v>152</v>
      </c>
      <c r="AM335">
        <v>0.253</v>
      </c>
      <c r="AN335" t="s">
        <v>491</v>
      </c>
    </row>
    <row r="336" spans="5:40" x14ac:dyDescent="0.45">
      <c r="E336" t="s">
        <v>757</v>
      </c>
      <c r="G336" t="s">
        <v>516</v>
      </c>
      <c r="I336" t="s">
        <v>250</v>
      </c>
      <c r="J336" t="s">
        <v>361</v>
      </c>
      <c r="K336">
        <v>6.6036784581638914E-3</v>
      </c>
      <c r="L336" t="s">
        <v>252</v>
      </c>
      <c r="N336" t="s">
        <v>443</v>
      </c>
      <c r="O336" t="s">
        <v>361</v>
      </c>
      <c r="P336">
        <v>1.5854514341534592E-3</v>
      </c>
      <c r="Q336" t="s">
        <v>252</v>
      </c>
      <c r="S336" t="s">
        <v>460</v>
      </c>
      <c r="T336" t="s">
        <v>361</v>
      </c>
      <c r="U336">
        <v>2.525421574170524E-3</v>
      </c>
      <c r="V336" t="s">
        <v>252</v>
      </c>
      <c r="X336">
        <v>3.4246575342465752E-3</v>
      </c>
      <c r="Y336">
        <v>6.662854585684809E-3</v>
      </c>
      <c r="Z336" t="s">
        <v>361</v>
      </c>
      <c r="AA336" t="s">
        <v>25</v>
      </c>
      <c r="AC336" t="s">
        <v>22</v>
      </c>
      <c r="AD336" t="s">
        <v>361</v>
      </c>
      <c r="AE336">
        <v>2.6477260295766046E-3</v>
      </c>
      <c r="AG336" t="s">
        <v>96</v>
      </c>
      <c r="AH336" t="s">
        <v>361</v>
      </c>
      <c r="AI336">
        <v>0.10131232297245485</v>
      </c>
      <c r="AK336">
        <v>2049</v>
      </c>
      <c r="AL336" t="s">
        <v>157</v>
      </c>
      <c r="AM336">
        <v>0.32319999999999999</v>
      </c>
      <c r="AN336" t="s">
        <v>491</v>
      </c>
    </row>
    <row r="337" spans="5:40" x14ac:dyDescent="0.45">
      <c r="E337" t="s">
        <v>758</v>
      </c>
      <c r="G337" t="s">
        <v>516</v>
      </c>
      <c r="I337" t="s">
        <v>250</v>
      </c>
      <c r="J337" t="s">
        <v>362</v>
      </c>
      <c r="K337">
        <v>6.773826860273586E-3</v>
      </c>
      <c r="L337" t="s">
        <v>252</v>
      </c>
      <c r="N337" t="s">
        <v>443</v>
      </c>
      <c r="O337" t="s">
        <v>362</v>
      </c>
      <c r="P337">
        <v>3.3130645892851672E-3</v>
      </c>
      <c r="Q337" t="s">
        <v>252</v>
      </c>
      <c r="S337" t="s">
        <v>460</v>
      </c>
      <c r="T337" t="s">
        <v>362</v>
      </c>
      <c r="U337">
        <v>3.6703534415382186E-3</v>
      </c>
      <c r="V337" t="s">
        <v>252</v>
      </c>
      <c r="X337">
        <v>6.8493150684931503E-3</v>
      </c>
      <c r="Y337">
        <v>1.1834025308902863E-2</v>
      </c>
      <c r="Z337" t="s">
        <v>362</v>
      </c>
      <c r="AA337" t="s">
        <v>25</v>
      </c>
      <c r="AC337" t="s">
        <v>22</v>
      </c>
      <c r="AD337" t="s">
        <v>362</v>
      </c>
      <c r="AE337">
        <v>2.7733471612930425E-3</v>
      </c>
      <c r="AG337" t="s">
        <v>96</v>
      </c>
      <c r="AH337" t="s">
        <v>362</v>
      </c>
      <c r="AI337">
        <v>5.1761735338000658E-2</v>
      </c>
      <c r="AK337">
        <v>2049</v>
      </c>
      <c r="AL337" t="s">
        <v>159</v>
      </c>
      <c r="AM337">
        <v>0.26429999999999998</v>
      </c>
      <c r="AN337" t="s">
        <v>491</v>
      </c>
    </row>
    <row r="338" spans="5:40" x14ac:dyDescent="0.45">
      <c r="E338" t="s">
        <v>759</v>
      </c>
      <c r="G338" t="s">
        <v>516</v>
      </c>
      <c r="I338" t="s">
        <v>250</v>
      </c>
      <c r="J338" t="s">
        <v>363</v>
      </c>
      <c r="K338">
        <v>0</v>
      </c>
      <c r="L338" t="s">
        <v>252</v>
      </c>
      <c r="N338" t="s">
        <v>443</v>
      </c>
      <c r="O338" t="s">
        <v>363</v>
      </c>
      <c r="P338">
        <v>1.0744599339391014E-2</v>
      </c>
      <c r="Q338" t="s">
        <v>252</v>
      </c>
      <c r="S338" t="s">
        <v>460</v>
      </c>
      <c r="T338" t="s">
        <v>363</v>
      </c>
      <c r="U338">
        <v>7.085387184666142E-3</v>
      </c>
      <c r="V338" t="s">
        <v>252</v>
      </c>
      <c r="X338">
        <v>1.7123287671232876E-2</v>
      </c>
      <c r="Y338">
        <v>1.2927926808045149E-2</v>
      </c>
      <c r="Z338" t="s">
        <v>363</v>
      </c>
      <c r="AA338" t="s">
        <v>25</v>
      </c>
      <c r="AC338" t="s">
        <v>22</v>
      </c>
      <c r="AD338" t="s">
        <v>363</v>
      </c>
      <c r="AE338">
        <v>8.7396507347606098E-3</v>
      </c>
      <c r="AG338" t="s">
        <v>96</v>
      </c>
      <c r="AH338" t="s">
        <v>363</v>
      </c>
      <c r="AI338">
        <v>0.12545808212700549</v>
      </c>
      <c r="AK338">
        <v>2049</v>
      </c>
      <c r="AL338" t="s">
        <v>162</v>
      </c>
      <c r="AM338">
        <v>0.2722</v>
      </c>
      <c r="AN338" t="s">
        <v>491</v>
      </c>
    </row>
    <row r="339" spans="5:40" x14ac:dyDescent="0.45">
      <c r="E339" t="s">
        <v>760</v>
      </c>
      <c r="G339" t="s">
        <v>516</v>
      </c>
      <c r="I339" t="s">
        <v>250</v>
      </c>
      <c r="J339" t="s">
        <v>1056</v>
      </c>
      <c r="K339">
        <v>0</v>
      </c>
      <c r="L339" t="s">
        <v>252</v>
      </c>
      <c r="N339" t="s">
        <v>443</v>
      </c>
      <c r="O339" t="s">
        <v>1056</v>
      </c>
      <c r="P339">
        <v>2.0594236970615851E-4</v>
      </c>
      <c r="Q339" t="s">
        <v>252</v>
      </c>
      <c r="S339" t="s">
        <v>460</v>
      </c>
      <c r="T339" t="s">
        <v>1056</v>
      </c>
      <c r="U339">
        <v>1.0208740956008675E-4</v>
      </c>
      <c r="V339" t="s">
        <v>252</v>
      </c>
      <c r="X339">
        <v>1.1415525114155251E-4</v>
      </c>
      <c r="Y339">
        <v>2.1546544680075254E-5</v>
      </c>
      <c r="Z339" t="s">
        <v>1056</v>
      </c>
      <c r="AA339" t="s">
        <v>25</v>
      </c>
      <c r="AC339" t="s">
        <v>22</v>
      </c>
      <c r="AD339" t="s">
        <v>1056</v>
      </c>
      <c r="AE339">
        <v>9.2887047147948313E-5</v>
      </c>
      <c r="AG339" t="s">
        <v>96</v>
      </c>
      <c r="AH339" t="s">
        <v>1056</v>
      </c>
      <c r="AI339">
        <v>0</v>
      </c>
      <c r="AK339">
        <v>2049</v>
      </c>
      <c r="AL339" t="s">
        <v>166</v>
      </c>
      <c r="AM339">
        <v>0.35460000000000003</v>
      </c>
      <c r="AN339" t="s">
        <v>491</v>
      </c>
    </row>
    <row r="340" spans="5:40" x14ac:dyDescent="0.45">
      <c r="E340" t="s">
        <v>761</v>
      </c>
      <c r="G340" t="s">
        <v>516</v>
      </c>
      <c r="I340" t="s">
        <v>250</v>
      </c>
      <c r="J340" t="s">
        <v>1057</v>
      </c>
      <c r="K340">
        <v>0</v>
      </c>
      <c r="L340" t="s">
        <v>252</v>
      </c>
      <c r="N340" t="s">
        <v>443</v>
      </c>
      <c r="O340" t="s">
        <v>1057</v>
      </c>
      <c r="P340">
        <v>2.3694628611691036E-4</v>
      </c>
      <c r="Q340" t="s">
        <v>252</v>
      </c>
      <c r="S340" t="s">
        <v>460</v>
      </c>
      <c r="T340" t="s">
        <v>1057</v>
      </c>
      <c r="U340">
        <v>1.4848627147083629E-4</v>
      </c>
      <c r="V340" t="s">
        <v>252</v>
      </c>
      <c r="X340">
        <v>1.1415525114155251E-4</v>
      </c>
      <c r="Y340">
        <v>1.4916838624667481E-5</v>
      </c>
      <c r="Z340" t="s">
        <v>1057</v>
      </c>
      <c r="AA340" t="s">
        <v>25</v>
      </c>
      <c r="AC340" t="s">
        <v>22</v>
      </c>
      <c r="AD340" t="s">
        <v>1057</v>
      </c>
      <c r="AE340">
        <v>1.3184369595492786E-4</v>
      </c>
      <c r="AG340" t="s">
        <v>96</v>
      </c>
      <c r="AH340" t="s">
        <v>1057</v>
      </c>
      <c r="AI340">
        <v>0</v>
      </c>
      <c r="AK340">
        <v>2049</v>
      </c>
      <c r="AL340" t="s">
        <v>168</v>
      </c>
      <c r="AM340">
        <v>0.42009999999999997</v>
      </c>
      <c r="AN340" t="s">
        <v>491</v>
      </c>
    </row>
    <row r="341" spans="5:40" x14ac:dyDescent="0.45">
      <c r="E341" t="s">
        <v>762</v>
      </c>
      <c r="G341" t="s">
        <v>516</v>
      </c>
      <c r="I341" t="s">
        <v>250</v>
      </c>
      <c r="J341" t="s">
        <v>1058</v>
      </c>
      <c r="K341">
        <v>0</v>
      </c>
      <c r="L341" t="s">
        <v>252</v>
      </c>
      <c r="N341" t="s">
        <v>443</v>
      </c>
      <c r="O341" t="s">
        <v>1058</v>
      </c>
      <c r="P341">
        <v>2.6670935788094294E-4</v>
      </c>
      <c r="Q341" t="s">
        <v>252</v>
      </c>
      <c r="S341" t="s">
        <v>460</v>
      </c>
      <c r="T341" t="s">
        <v>1058</v>
      </c>
      <c r="U341">
        <v>1.8133423686674438E-4</v>
      </c>
      <c r="V341" t="s">
        <v>252</v>
      </c>
      <c r="X341">
        <v>1.1415525114155251E-4</v>
      </c>
      <c r="Y341">
        <v>1.6574265138519424E-5</v>
      </c>
      <c r="Z341" t="s">
        <v>1058</v>
      </c>
      <c r="AA341" t="s">
        <v>25</v>
      </c>
      <c r="AC341" t="s">
        <v>22</v>
      </c>
      <c r="AD341" t="s">
        <v>1058</v>
      </c>
      <c r="AE341">
        <v>1.4603933201197392E-4</v>
      </c>
      <c r="AG341" t="s">
        <v>96</v>
      </c>
      <c r="AH341" t="s">
        <v>1058</v>
      </c>
      <c r="AI341">
        <v>0</v>
      </c>
      <c r="AK341">
        <v>2049</v>
      </c>
      <c r="AL341" t="s">
        <v>170</v>
      </c>
      <c r="AM341">
        <v>0.48110000000000003</v>
      </c>
      <c r="AN341" t="s">
        <v>491</v>
      </c>
    </row>
    <row r="342" spans="5:40" x14ac:dyDescent="0.45">
      <c r="E342" t="s">
        <v>763</v>
      </c>
      <c r="G342" t="s">
        <v>516</v>
      </c>
      <c r="I342" t="s">
        <v>250</v>
      </c>
      <c r="J342" t="s">
        <v>1059</v>
      </c>
      <c r="K342">
        <v>0</v>
      </c>
      <c r="L342" t="s">
        <v>252</v>
      </c>
      <c r="N342" t="s">
        <v>443</v>
      </c>
      <c r="O342" t="s">
        <v>1059</v>
      </c>
      <c r="P342">
        <v>2.8791917894576595E-4</v>
      </c>
      <c r="Q342" t="s">
        <v>252</v>
      </c>
      <c r="S342" t="s">
        <v>460</v>
      </c>
      <c r="T342" t="s">
        <v>1059</v>
      </c>
      <c r="U342">
        <v>1.8804689974866073E-4</v>
      </c>
      <c r="V342" t="s">
        <v>252</v>
      </c>
      <c r="X342">
        <v>1.1415525114155251E-4</v>
      </c>
      <c r="Y342">
        <v>1.4585353321897093E-5</v>
      </c>
      <c r="Z342" t="s">
        <v>1059</v>
      </c>
      <c r="AA342" t="s">
        <v>25</v>
      </c>
      <c r="AC342" t="s">
        <v>22</v>
      </c>
      <c r="AD342" t="s">
        <v>1059</v>
      </c>
      <c r="AE342">
        <v>1.4794089644081892E-4</v>
      </c>
      <c r="AG342" t="s">
        <v>96</v>
      </c>
      <c r="AH342" t="s">
        <v>1059</v>
      </c>
      <c r="AI342">
        <v>0</v>
      </c>
      <c r="AK342">
        <v>2049</v>
      </c>
      <c r="AL342" t="s">
        <v>172</v>
      </c>
      <c r="AM342">
        <v>0.58340000000000003</v>
      </c>
      <c r="AN342" t="s">
        <v>491</v>
      </c>
    </row>
    <row r="343" spans="5:40" x14ac:dyDescent="0.45">
      <c r="E343" t="s">
        <v>764</v>
      </c>
      <c r="G343" t="s">
        <v>516</v>
      </c>
      <c r="I343" t="s">
        <v>250</v>
      </c>
      <c r="J343" t="s">
        <v>1060</v>
      </c>
      <c r="K343">
        <v>0</v>
      </c>
      <c r="L343" t="s">
        <v>252</v>
      </c>
      <c r="N343" t="s">
        <v>443</v>
      </c>
      <c r="O343" t="s">
        <v>1060</v>
      </c>
      <c r="P343">
        <v>3.192125403860736E-4</v>
      </c>
      <c r="Q343" t="s">
        <v>252</v>
      </c>
      <c r="S343" t="s">
        <v>460</v>
      </c>
      <c r="T343" t="s">
        <v>1060</v>
      </c>
      <c r="U343">
        <v>1.7403773968382481E-4</v>
      </c>
      <c r="V343" t="s">
        <v>252</v>
      </c>
      <c r="X343">
        <v>1.1415525114155251E-4</v>
      </c>
      <c r="Y343">
        <v>2.1215059377304864E-5</v>
      </c>
      <c r="Z343" t="s">
        <v>1060</v>
      </c>
      <c r="AA343" t="s">
        <v>25</v>
      </c>
      <c r="AC343" t="s">
        <v>22</v>
      </c>
      <c r="AD343" t="s">
        <v>1060</v>
      </c>
      <c r="AE343">
        <v>1.4789005247213324E-4</v>
      </c>
      <c r="AG343" t="s">
        <v>96</v>
      </c>
      <c r="AH343" t="s">
        <v>1060</v>
      </c>
      <c r="AI343">
        <v>0</v>
      </c>
      <c r="AK343">
        <v>2049</v>
      </c>
      <c r="AL343" t="s">
        <v>174</v>
      </c>
      <c r="AM343">
        <v>0.51759999999999995</v>
      </c>
      <c r="AN343" t="s">
        <v>491</v>
      </c>
    </row>
    <row r="344" spans="5:40" x14ac:dyDescent="0.45">
      <c r="E344" t="s">
        <v>765</v>
      </c>
      <c r="G344" t="s">
        <v>516</v>
      </c>
      <c r="I344" t="s">
        <v>250</v>
      </c>
      <c r="J344" t="s">
        <v>1061</v>
      </c>
      <c r="K344">
        <v>0</v>
      </c>
      <c r="L344" t="s">
        <v>252</v>
      </c>
      <c r="N344" t="s">
        <v>443</v>
      </c>
      <c r="O344" t="s">
        <v>1061</v>
      </c>
      <c r="P344">
        <v>3.0224679595860078E-4</v>
      </c>
      <c r="Q344" t="s">
        <v>252</v>
      </c>
      <c r="S344" t="s">
        <v>460</v>
      </c>
      <c r="T344" t="s">
        <v>1061</v>
      </c>
      <c r="U344">
        <v>1.3861564441622779E-4</v>
      </c>
      <c r="V344" t="s">
        <v>252</v>
      </c>
      <c r="X344">
        <v>1.1415525114155251E-4</v>
      </c>
      <c r="Y344">
        <v>5.7678442682047593E-5</v>
      </c>
      <c r="Z344" t="s">
        <v>1061</v>
      </c>
      <c r="AA344" t="s">
        <v>25</v>
      </c>
      <c r="AC344" t="s">
        <v>22</v>
      </c>
      <c r="AD344" t="s">
        <v>1061</v>
      </c>
      <c r="AE344">
        <v>1.4703587379821353E-4</v>
      </c>
      <c r="AG344" t="s">
        <v>96</v>
      </c>
      <c r="AH344" t="s">
        <v>1061</v>
      </c>
      <c r="AI344">
        <v>0</v>
      </c>
      <c r="AK344">
        <v>2049</v>
      </c>
      <c r="AL344" t="s">
        <v>176</v>
      </c>
      <c r="AM344">
        <v>0.56950000000000001</v>
      </c>
      <c r="AN344" t="s">
        <v>491</v>
      </c>
    </row>
    <row r="345" spans="5:40" x14ac:dyDescent="0.45">
      <c r="E345" t="s">
        <v>766</v>
      </c>
      <c r="G345" t="s">
        <v>516</v>
      </c>
      <c r="I345" t="s">
        <v>250</v>
      </c>
      <c r="J345" t="s">
        <v>1062</v>
      </c>
      <c r="K345">
        <v>0</v>
      </c>
      <c r="L345" t="s">
        <v>252</v>
      </c>
      <c r="N345" t="s">
        <v>443</v>
      </c>
      <c r="O345" t="s">
        <v>1062</v>
      </c>
      <c r="P345">
        <v>3.1139301339277612E-4</v>
      </c>
      <c r="Q345" t="s">
        <v>252</v>
      </c>
      <c r="S345" t="s">
        <v>460</v>
      </c>
      <c r="T345" t="s">
        <v>1062</v>
      </c>
      <c r="U345">
        <v>1.4167512069539206E-4</v>
      </c>
      <c r="V345" t="s">
        <v>252</v>
      </c>
      <c r="X345">
        <v>1.1415525114155251E-4</v>
      </c>
      <c r="Y345">
        <v>1.6905750441289813E-4</v>
      </c>
      <c r="Z345" t="s">
        <v>1062</v>
      </c>
      <c r="AA345" t="s">
        <v>25</v>
      </c>
      <c r="AC345" t="s">
        <v>22</v>
      </c>
      <c r="AD345" t="s">
        <v>1062</v>
      </c>
      <c r="AE345">
        <v>1.4703587379821356E-4</v>
      </c>
      <c r="AG345" t="s">
        <v>96</v>
      </c>
      <c r="AH345" t="s">
        <v>1062</v>
      </c>
      <c r="AI345">
        <v>0</v>
      </c>
      <c r="AK345">
        <v>2049</v>
      </c>
      <c r="AL345" t="s">
        <v>165</v>
      </c>
      <c r="AM345">
        <v>0.5171</v>
      </c>
      <c r="AN345" t="s">
        <v>491</v>
      </c>
    </row>
    <row r="346" spans="5:40" x14ac:dyDescent="0.45">
      <c r="E346" t="s">
        <v>767</v>
      </c>
      <c r="G346" t="s">
        <v>516</v>
      </c>
      <c r="I346" t="s">
        <v>250</v>
      </c>
      <c r="J346" t="s">
        <v>1063</v>
      </c>
      <c r="K346">
        <v>1.8440927065792912E-6</v>
      </c>
      <c r="L346" t="s">
        <v>252</v>
      </c>
      <c r="N346" t="s">
        <v>443</v>
      </c>
      <c r="O346" t="s">
        <v>1063</v>
      </c>
      <c r="P346">
        <v>3.3310598297682417E-4</v>
      </c>
      <c r="Q346" t="s">
        <v>252</v>
      </c>
      <c r="S346" t="s">
        <v>460</v>
      </c>
      <c r="T346" t="s">
        <v>1063</v>
      </c>
      <c r="U346">
        <v>1.4216633030203967E-4</v>
      </c>
      <c r="V346" t="s">
        <v>252</v>
      </c>
      <c r="X346">
        <v>1.1415525114155251E-4</v>
      </c>
      <c r="Y346">
        <v>1.9060404909297337E-4</v>
      </c>
      <c r="Z346" t="s">
        <v>1063</v>
      </c>
      <c r="AA346" t="s">
        <v>25</v>
      </c>
      <c r="AC346" t="s">
        <v>22</v>
      </c>
      <c r="AD346" t="s">
        <v>1063</v>
      </c>
      <c r="AE346">
        <v>1.4690367947963072E-4</v>
      </c>
      <c r="AG346" t="s">
        <v>96</v>
      </c>
      <c r="AH346" t="s">
        <v>1063</v>
      </c>
      <c r="AI346">
        <v>0</v>
      </c>
      <c r="AK346">
        <v>2049</v>
      </c>
      <c r="AL346" t="s">
        <v>179</v>
      </c>
      <c r="AM346">
        <v>0.46949999999999997</v>
      </c>
      <c r="AN346" t="s">
        <v>491</v>
      </c>
    </row>
    <row r="347" spans="5:40" x14ac:dyDescent="0.45">
      <c r="E347" t="s">
        <v>768</v>
      </c>
      <c r="G347" t="s">
        <v>518</v>
      </c>
      <c r="I347" t="s">
        <v>250</v>
      </c>
      <c r="J347" t="s">
        <v>1064</v>
      </c>
      <c r="K347">
        <v>2.130099849413917E-5</v>
      </c>
      <c r="L347" t="s">
        <v>252</v>
      </c>
      <c r="N347" t="s">
        <v>443</v>
      </c>
      <c r="O347" t="s">
        <v>1064</v>
      </c>
      <c r="P347">
        <v>3.1870124823962716E-4</v>
      </c>
      <c r="Q347" t="s">
        <v>252</v>
      </c>
      <c r="S347" t="s">
        <v>460</v>
      </c>
      <c r="T347" t="s">
        <v>1064</v>
      </c>
      <c r="U347">
        <v>1.4101875267888252E-4</v>
      </c>
      <c r="V347" t="s">
        <v>252</v>
      </c>
      <c r="X347">
        <v>1.1415525114155251E-4</v>
      </c>
      <c r="Y347">
        <v>1.4585353321897094E-4</v>
      </c>
      <c r="Z347" t="s">
        <v>1064</v>
      </c>
      <c r="AA347" t="s">
        <v>25</v>
      </c>
      <c r="AC347" t="s">
        <v>22</v>
      </c>
      <c r="AD347" t="s">
        <v>1064</v>
      </c>
      <c r="AE347">
        <v>1.4690367947963072E-4</v>
      </c>
      <c r="AG347" t="s">
        <v>96</v>
      </c>
      <c r="AH347" t="s">
        <v>1064</v>
      </c>
      <c r="AI347">
        <v>0</v>
      </c>
      <c r="AK347">
        <v>2050</v>
      </c>
      <c r="AL347" t="s">
        <v>152</v>
      </c>
      <c r="AM347">
        <v>0.2465</v>
      </c>
      <c r="AN347" t="s">
        <v>491</v>
      </c>
    </row>
    <row r="348" spans="5:40" x14ac:dyDescent="0.45">
      <c r="E348" t="s">
        <v>769</v>
      </c>
      <c r="G348" t="s">
        <v>518</v>
      </c>
      <c r="I348" t="s">
        <v>250</v>
      </c>
      <c r="J348" t="s">
        <v>1065</v>
      </c>
      <c r="K348">
        <v>7.7287218783676811E-5</v>
      </c>
      <c r="L348" t="s">
        <v>252</v>
      </c>
      <c r="N348" t="s">
        <v>443</v>
      </c>
      <c r="O348" t="s">
        <v>1065</v>
      </c>
      <c r="P348">
        <v>3.3996499316249257E-4</v>
      </c>
      <c r="Q348" t="s">
        <v>252</v>
      </c>
      <c r="S348" t="s">
        <v>460</v>
      </c>
      <c r="T348" t="s">
        <v>1065</v>
      </c>
      <c r="U348">
        <v>1.3993109057788716E-4</v>
      </c>
      <c r="V348" t="s">
        <v>252</v>
      </c>
      <c r="X348">
        <v>1.1415525114155251E-4</v>
      </c>
      <c r="Y348">
        <v>1.4452759200788939E-4</v>
      </c>
      <c r="Z348" t="s">
        <v>1065</v>
      </c>
      <c r="AA348" t="s">
        <v>25</v>
      </c>
      <c r="AC348" t="s">
        <v>22</v>
      </c>
      <c r="AD348" t="s">
        <v>1065</v>
      </c>
      <c r="AE348">
        <v>1.4690367947963075E-4</v>
      </c>
      <c r="AG348" t="s">
        <v>96</v>
      </c>
      <c r="AH348" t="s">
        <v>1065</v>
      </c>
      <c r="AI348">
        <v>0</v>
      </c>
      <c r="AK348">
        <v>2050</v>
      </c>
      <c r="AL348" t="s">
        <v>157</v>
      </c>
      <c r="AM348">
        <v>0.3412</v>
      </c>
      <c r="AN348" t="s">
        <v>491</v>
      </c>
    </row>
    <row r="349" spans="5:40" x14ac:dyDescent="0.45">
      <c r="E349" t="s">
        <v>770</v>
      </c>
      <c r="G349" t="s">
        <v>518</v>
      </c>
      <c r="I349" t="s">
        <v>250</v>
      </c>
      <c r="J349" t="s">
        <v>1066</v>
      </c>
      <c r="K349">
        <v>1.1533187499816722E-4</v>
      </c>
      <c r="L349" t="s">
        <v>252</v>
      </c>
      <c r="N349" t="s">
        <v>443</v>
      </c>
      <c r="O349" t="s">
        <v>1066</v>
      </c>
      <c r="P349">
        <v>3.6078897377867094E-4</v>
      </c>
      <c r="Q349" t="s">
        <v>252</v>
      </c>
      <c r="S349" t="s">
        <v>460</v>
      </c>
      <c r="T349" t="s">
        <v>1066</v>
      </c>
      <c r="U349">
        <v>1.308083463069733E-4</v>
      </c>
      <c r="V349" t="s">
        <v>252</v>
      </c>
      <c r="X349">
        <v>1.1415525114155251E-4</v>
      </c>
      <c r="Y349">
        <v>1.408812536774151E-4</v>
      </c>
      <c r="Z349" t="s">
        <v>1066</v>
      </c>
      <c r="AA349" t="s">
        <v>25</v>
      </c>
      <c r="AC349" t="s">
        <v>22</v>
      </c>
      <c r="AD349" t="s">
        <v>1066</v>
      </c>
      <c r="AE349">
        <v>1.5072714592479503E-4</v>
      </c>
      <c r="AG349" t="s">
        <v>96</v>
      </c>
      <c r="AH349" t="s">
        <v>1066</v>
      </c>
      <c r="AI349">
        <v>0</v>
      </c>
      <c r="AK349">
        <v>2050</v>
      </c>
      <c r="AL349" t="s">
        <v>159</v>
      </c>
      <c r="AM349">
        <v>0.26029999999999998</v>
      </c>
      <c r="AN349" t="s">
        <v>491</v>
      </c>
    </row>
    <row r="350" spans="5:40" x14ac:dyDescent="0.45">
      <c r="E350" t="s">
        <v>771</v>
      </c>
      <c r="G350" t="s">
        <v>518</v>
      </c>
      <c r="I350" t="s">
        <v>250</v>
      </c>
      <c r="J350" t="s">
        <v>1067</v>
      </c>
      <c r="K350">
        <v>1.2718427606151284E-4</v>
      </c>
      <c r="L350" t="s">
        <v>252</v>
      </c>
      <c r="N350" t="s">
        <v>443</v>
      </c>
      <c r="O350" t="s">
        <v>1067</v>
      </c>
      <c r="P350">
        <v>3.6564574362121913E-4</v>
      </c>
      <c r="Q350" t="s">
        <v>252</v>
      </c>
      <c r="S350" t="s">
        <v>460</v>
      </c>
      <c r="T350" t="s">
        <v>1067</v>
      </c>
      <c r="U350">
        <v>1.0153160524854303E-4</v>
      </c>
      <c r="V350" t="s">
        <v>252</v>
      </c>
      <c r="X350">
        <v>1.1415525114155251E-4</v>
      </c>
      <c r="Y350">
        <v>1.4054976837464471E-4</v>
      </c>
      <c r="Z350" t="s">
        <v>1067</v>
      </c>
      <c r="AA350" t="s">
        <v>25</v>
      </c>
      <c r="AC350" t="s">
        <v>22</v>
      </c>
      <c r="AD350" t="s">
        <v>1067</v>
      </c>
      <c r="AE350">
        <v>2.0196769756623852E-4</v>
      </c>
      <c r="AG350" t="s">
        <v>96</v>
      </c>
      <c r="AH350" t="s">
        <v>1067</v>
      </c>
      <c r="AI350">
        <v>0</v>
      </c>
      <c r="AK350">
        <v>2050</v>
      </c>
      <c r="AL350" t="s">
        <v>162</v>
      </c>
      <c r="AM350">
        <v>0.32279999999999998</v>
      </c>
      <c r="AN350" t="s">
        <v>491</v>
      </c>
    </row>
    <row r="351" spans="5:40" x14ac:dyDescent="0.45">
      <c r="E351" t="s">
        <v>772</v>
      </c>
      <c r="G351" t="s">
        <v>518</v>
      </c>
      <c r="I351" t="s">
        <v>250</v>
      </c>
      <c r="J351" t="s">
        <v>1068</v>
      </c>
      <c r="K351">
        <v>1.2485384811655354E-4</v>
      </c>
      <c r="L351" t="s">
        <v>252</v>
      </c>
      <c r="N351" t="s">
        <v>443</v>
      </c>
      <c r="O351" t="s">
        <v>1068</v>
      </c>
      <c r="P351">
        <v>3.7556477115006638E-4</v>
      </c>
      <c r="Q351" t="s">
        <v>252</v>
      </c>
      <c r="S351" t="s">
        <v>460</v>
      </c>
      <c r="T351" t="s">
        <v>1068</v>
      </c>
      <c r="U351">
        <v>8.3111829100941505E-5</v>
      </c>
      <c r="V351" t="s">
        <v>252</v>
      </c>
      <c r="X351">
        <v>1.1415525114155251E-4</v>
      </c>
      <c r="Y351">
        <v>1.4253868019126702E-4</v>
      </c>
      <c r="Z351" t="s">
        <v>1068</v>
      </c>
      <c r="AA351" t="s">
        <v>25</v>
      </c>
      <c r="AC351" t="s">
        <v>22</v>
      </c>
      <c r="AD351" t="s">
        <v>1068</v>
      </c>
      <c r="AE351">
        <v>2.0201854153492423E-4</v>
      </c>
      <c r="AG351" t="s">
        <v>96</v>
      </c>
      <c r="AH351" t="s">
        <v>1068</v>
      </c>
      <c r="AI351">
        <v>0</v>
      </c>
      <c r="AK351">
        <v>2050</v>
      </c>
      <c r="AL351" t="s">
        <v>166</v>
      </c>
      <c r="AM351">
        <v>0.32590000000000002</v>
      </c>
      <c r="AN351" t="s">
        <v>491</v>
      </c>
    </row>
    <row r="352" spans="5:40" x14ac:dyDescent="0.45">
      <c r="E352" t="s">
        <v>773</v>
      </c>
      <c r="G352" t="s">
        <v>518</v>
      </c>
      <c r="I352" t="s">
        <v>250</v>
      </c>
      <c r="J352" t="s">
        <v>1069</v>
      </c>
      <c r="K352">
        <v>1.5783675445641193E-4</v>
      </c>
      <c r="L352" t="s">
        <v>252</v>
      </c>
      <c r="N352" t="s">
        <v>443</v>
      </c>
      <c r="O352" t="s">
        <v>1069</v>
      </c>
      <c r="P352">
        <v>3.8235463544436223E-4</v>
      </c>
      <c r="Q352" t="s">
        <v>252</v>
      </c>
      <c r="S352" t="s">
        <v>460</v>
      </c>
      <c r="T352" t="s">
        <v>1069</v>
      </c>
      <c r="U352">
        <v>8.7302341708875644E-5</v>
      </c>
      <c r="V352" t="s">
        <v>252</v>
      </c>
      <c r="X352">
        <v>1.1415525114155251E-4</v>
      </c>
      <c r="Y352">
        <v>1.4883690094390442E-4</v>
      </c>
      <c r="Z352" t="s">
        <v>1069</v>
      </c>
      <c r="AA352" t="s">
        <v>25</v>
      </c>
      <c r="AC352" t="s">
        <v>22</v>
      </c>
      <c r="AD352" t="s">
        <v>1069</v>
      </c>
      <c r="AE352">
        <v>1.8952109403198039E-4</v>
      </c>
      <c r="AG352" t="s">
        <v>96</v>
      </c>
      <c r="AH352" t="s">
        <v>1069</v>
      </c>
      <c r="AI352">
        <v>0</v>
      </c>
      <c r="AK352">
        <v>2050</v>
      </c>
      <c r="AL352" t="s">
        <v>168</v>
      </c>
      <c r="AM352">
        <v>0.39460000000000001</v>
      </c>
      <c r="AN352" t="s">
        <v>491</v>
      </c>
    </row>
    <row r="353" spans="5:40" x14ac:dyDescent="0.45">
      <c r="E353" t="s">
        <v>774</v>
      </c>
      <c r="G353" t="s">
        <v>518</v>
      </c>
      <c r="I353" t="s">
        <v>250</v>
      </c>
      <c r="J353" t="s">
        <v>1070</v>
      </c>
      <c r="K353">
        <v>2.4164355796732522E-4</v>
      </c>
      <c r="L353" t="s">
        <v>252</v>
      </c>
      <c r="N353" t="s">
        <v>443</v>
      </c>
      <c r="O353" t="s">
        <v>1070</v>
      </c>
      <c r="P353">
        <v>3.8028130192454992E-4</v>
      </c>
      <c r="Q353" t="s">
        <v>252</v>
      </c>
      <c r="S353" t="s">
        <v>460</v>
      </c>
      <c r="T353" t="s">
        <v>1070</v>
      </c>
      <c r="U353">
        <v>9.5992883598847571E-5</v>
      </c>
      <c r="V353" t="s">
        <v>252</v>
      </c>
      <c r="X353">
        <v>1.1415525114155251E-4</v>
      </c>
      <c r="Y353">
        <v>1.5049432745775637E-4</v>
      </c>
      <c r="Z353" t="s">
        <v>1070</v>
      </c>
      <c r="AA353" t="s">
        <v>25</v>
      </c>
      <c r="AC353" t="s">
        <v>22</v>
      </c>
      <c r="AD353" t="s">
        <v>1070</v>
      </c>
      <c r="AE353">
        <v>1.2262060003534277E-4</v>
      </c>
      <c r="AG353" t="s">
        <v>96</v>
      </c>
      <c r="AH353" t="s">
        <v>1070</v>
      </c>
      <c r="AI353">
        <v>0</v>
      </c>
      <c r="AK353">
        <v>2050</v>
      </c>
      <c r="AL353" t="s">
        <v>170</v>
      </c>
      <c r="AM353">
        <v>0.4889</v>
      </c>
      <c r="AN353" t="s">
        <v>491</v>
      </c>
    </row>
    <row r="354" spans="5:40" x14ac:dyDescent="0.45">
      <c r="E354" t="s">
        <v>775</v>
      </c>
      <c r="G354" t="s">
        <v>518</v>
      </c>
      <c r="I354" t="s">
        <v>250</v>
      </c>
      <c r="J354" t="s">
        <v>1071</v>
      </c>
      <c r="K354">
        <v>2.2657199006734303E-4</v>
      </c>
      <c r="L354" t="s">
        <v>252</v>
      </c>
      <c r="N354" t="s">
        <v>443</v>
      </c>
      <c r="O354" t="s">
        <v>1071</v>
      </c>
      <c r="P354">
        <v>3.7583842107938634E-4</v>
      </c>
      <c r="Q354" t="s">
        <v>252</v>
      </c>
      <c r="S354" t="s">
        <v>460</v>
      </c>
      <c r="T354" t="s">
        <v>1071</v>
      </c>
      <c r="U354">
        <v>9.5307359329169366E-5</v>
      </c>
      <c r="V354" t="s">
        <v>252</v>
      </c>
      <c r="X354">
        <v>1.1415525114155251E-4</v>
      </c>
      <c r="Y354">
        <v>1.7237235744060203E-4</v>
      </c>
      <c r="Z354" t="s">
        <v>1071</v>
      </c>
      <c r="AA354" t="s">
        <v>25</v>
      </c>
      <c r="AC354" t="s">
        <v>22</v>
      </c>
      <c r="AD354" t="s">
        <v>1071</v>
      </c>
      <c r="AE354">
        <v>7.1024140613099414E-5</v>
      </c>
      <c r="AG354" t="s">
        <v>96</v>
      </c>
      <c r="AH354" t="s">
        <v>1071</v>
      </c>
      <c r="AI354">
        <v>0</v>
      </c>
      <c r="AK354">
        <v>2050</v>
      </c>
      <c r="AL354" t="s">
        <v>172</v>
      </c>
      <c r="AM354">
        <v>0.53979999999999995</v>
      </c>
      <c r="AN354" t="s">
        <v>491</v>
      </c>
    </row>
    <row r="355" spans="5:40" x14ac:dyDescent="0.45">
      <c r="E355" t="s">
        <v>776</v>
      </c>
      <c r="G355" t="s">
        <v>518</v>
      </c>
      <c r="I355" t="s">
        <v>250</v>
      </c>
      <c r="J355" t="s">
        <v>1072</v>
      </c>
      <c r="K355">
        <v>1.7322514559356425E-4</v>
      </c>
      <c r="L355" t="s">
        <v>252</v>
      </c>
      <c r="N355" t="s">
        <v>443</v>
      </c>
      <c r="O355" t="s">
        <v>1072</v>
      </c>
      <c r="P355">
        <v>3.7807967469428901E-4</v>
      </c>
      <c r="Q355" t="s">
        <v>252</v>
      </c>
      <c r="S355" t="s">
        <v>460</v>
      </c>
      <c r="T355" t="s">
        <v>1072</v>
      </c>
      <c r="U355">
        <v>9.6277143897715561E-5</v>
      </c>
      <c r="V355" t="s">
        <v>252</v>
      </c>
      <c r="X355">
        <v>1.1415525114155251E-4</v>
      </c>
      <c r="Y355">
        <v>2.2209515285616027E-4</v>
      </c>
      <c r="Z355" t="s">
        <v>1072</v>
      </c>
      <c r="AA355" t="s">
        <v>25</v>
      </c>
      <c r="AC355" t="s">
        <v>22</v>
      </c>
      <c r="AD355" t="s">
        <v>1072</v>
      </c>
      <c r="AE355">
        <v>6.2655223367434008E-5</v>
      </c>
      <c r="AG355" t="s">
        <v>96</v>
      </c>
      <c r="AH355" t="s">
        <v>1072</v>
      </c>
      <c r="AI355">
        <v>0</v>
      </c>
      <c r="AK355">
        <v>2050</v>
      </c>
      <c r="AL355" t="s">
        <v>174</v>
      </c>
      <c r="AM355">
        <v>0.52880000000000005</v>
      </c>
      <c r="AN355" t="s">
        <v>491</v>
      </c>
    </row>
    <row r="356" spans="5:40" x14ac:dyDescent="0.45">
      <c r="E356" t="s">
        <v>777</v>
      </c>
      <c r="G356" t="s">
        <v>518</v>
      </c>
      <c r="I356" t="s">
        <v>250</v>
      </c>
      <c r="J356" t="s">
        <v>1073</v>
      </c>
      <c r="K356">
        <v>1.0472927862163315E-4</v>
      </c>
      <c r="L356" t="s">
        <v>252</v>
      </c>
      <c r="N356" t="s">
        <v>443</v>
      </c>
      <c r="O356" t="s">
        <v>1073</v>
      </c>
      <c r="P356">
        <v>3.4296941334050428E-4</v>
      </c>
      <c r="Q356" t="s">
        <v>252</v>
      </c>
      <c r="S356" t="s">
        <v>460</v>
      </c>
      <c r="T356" t="s">
        <v>1073</v>
      </c>
      <c r="U356">
        <v>6.4083121653393376E-5</v>
      </c>
      <c r="V356" t="s">
        <v>252</v>
      </c>
      <c r="X356">
        <v>1.1415525114155251E-4</v>
      </c>
      <c r="Y356">
        <v>2.2209515285616027E-4</v>
      </c>
      <c r="Z356" t="s">
        <v>1073</v>
      </c>
      <c r="AA356" t="s">
        <v>25</v>
      </c>
      <c r="AC356" t="s">
        <v>22</v>
      </c>
      <c r="AD356" t="s">
        <v>1073</v>
      </c>
      <c r="AE356">
        <v>4.5734350588834703E-5</v>
      </c>
      <c r="AG356" t="s">
        <v>96</v>
      </c>
      <c r="AH356" t="s">
        <v>1073</v>
      </c>
      <c r="AI356">
        <v>0</v>
      </c>
      <c r="AK356">
        <v>2050</v>
      </c>
      <c r="AL356" t="s">
        <v>176</v>
      </c>
      <c r="AM356">
        <v>0.51480000000000004</v>
      </c>
      <c r="AN356" t="s">
        <v>491</v>
      </c>
    </row>
    <row r="357" spans="5:40" x14ac:dyDescent="0.45">
      <c r="E357" t="s">
        <v>778</v>
      </c>
      <c r="G357" t="s">
        <v>518</v>
      </c>
      <c r="I357" t="s">
        <v>250</v>
      </c>
      <c r="J357" t="s">
        <v>1074</v>
      </c>
      <c r="K357">
        <v>3.8534419299397436E-5</v>
      </c>
      <c r="L357" t="s">
        <v>252</v>
      </c>
      <c r="N357" t="s">
        <v>443</v>
      </c>
      <c r="O357" t="s">
        <v>1074</v>
      </c>
      <c r="P357">
        <v>3.3871865593611863E-4</v>
      </c>
      <c r="Q357" t="s">
        <v>252</v>
      </c>
      <c r="S357" t="s">
        <v>460</v>
      </c>
      <c r="T357" t="s">
        <v>1074</v>
      </c>
      <c r="U357">
        <v>5.9861295898782224E-5</v>
      </c>
      <c r="V357" t="s">
        <v>252</v>
      </c>
      <c r="X357">
        <v>1.1415525114155251E-4</v>
      </c>
      <c r="Y357">
        <v>1.7237235744060203E-4</v>
      </c>
      <c r="Z357" t="s">
        <v>1074</v>
      </c>
      <c r="AA357" t="s">
        <v>25</v>
      </c>
      <c r="AC357" t="s">
        <v>22</v>
      </c>
      <c r="AD357" t="s">
        <v>1074</v>
      </c>
      <c r="AE357">
        <v>4.7585071048993985E-5</v>
      </c>
      <c r="AG357" t="s">
        <v>96</v>
      </c>
      <c r="AH357" t="s">
        <v>1074</v>
      </c>
      <c r="AI357">
        <v>0</v>
      </c>
      <c r="AK357">
        <v>2050</v>
      </c>
      <c r="AL357" t="s">
        <v>165</v>
      </c>
      <c r="AM357">
        <v>0.56289999999999996</v>
      </c>
      <c r="AN357" t="s">
        <v>491</v>
      </c>
    </row>
    <row r="358" spans="5:40" x14ac:dyDescent="0.45">
      <c r="E358" t="s">
        <v>779</v>
      </c>
      <c r="G358" t="s">
        <v>518</v>
      </c>
      <c r="I358" t="s">
        <v>250</v>
      </c>
      <c r="J358" t="s">
        <v>1075</v>
      </c>
      <c r="K358">
        <v>0</v>
      </c>
      <c r="L358" t="s">
        <v>252</v>
      </c>
      <c r="N358" t="s">
        <v>443</v>
      </c>
      <c r="O358" t="s">
        <v>1075</v>
      </c>
      <c r="P358">
        <v>3.3504959120085777E-4</v>
      </c>
      <c r="Q358" t="s">
        <v>252</v>
      </c>
      <c r="S358" t="s">
        <v>460</v>
      </c>
      <c r="T358" t="s">
        <v>1075</v>
      </c>
      <c r="U358">
        <v>5.3548625198006053E-5</v>
      </c>
      <c r="V358" t="s">
        <v>252</v>
      </c>
      <c r="X358">
        <v>1.1415525114155251E-4</v>
      </c>
      <c r="Y358">
        <v>1.5579809230208258E-4</v>
      </c>
      <c r="Z358" t="s">
        <v>1075</v>
      </c>
      <c r="AA358" t="s">
        <v>25</v>
      </c>
      <c r="AC358" t="s">
        <v>22</v>
      </c>
      <c r="AD358" t="s">
        <v>1075</v>
      </c>
      <c r="AE358">
        <v>4.2561686942847333E-5</v>
      </c>
      <c r="AG358" t="s">
        <v>96</v>
      </c>
      <c r="AH358" t="s">
        <v>1075</v>
      </c>
      <c r="AI358">
        <v>0</v>
      </c>
      <c r="AK358">
        <v>2050</v>
      </c>
      <c r="AL358" t="s">
        <v>179</v>
      </c>
      <c r="AM358">
        <v>0.50970000000000004</v>
      </c>
      <c r="AN358" t="s">
        <v>491</v>
      </c>
    </row>
    <row r="359" spans="5:40" x14ac:dyDescent="0.45">
      <c r="E359" t="s">
        <v>780</v>
      </c>
      <c r="G359" t="s">
        <v>518</v>
      </c>
      <c r="I359" t="s">
        <v>250</v>
      </c>
      <c r="J359" t="s">
        <v>1076</v>
      </c>
      <c r="K359">
        <v>0</v>
      </c>
      <c r="L359" t="s">
        <v>252</v>
      </c>
      <c r="N359" t="s">
        <v>443</v>
      </c>
      <c r="O359" t="s">
        <v>1076</v>
      </c>
      <c r="P359">
        <v>3.5862058713434313E-4</v>
      </c>
      <c r="Q359" t="s">
        <v>252</v>
      </c>
      <c r="S359" t="s">
        <v>460</v>
      </c>
      <c r="T359" t="s">
        <v>1076</v>
      </c>
      <c r="U359">
        <v>5.2135766398890966E-5</v>
      </c>
      <c r="V359" t="s">
        <v>252</v>
      </c>
      <c r="X359">
        <v>1.1415525114155251E-4</v>
      </c>
      <c r="Y359">
        <v>1.093901499142282E-4</v>
      </c>
      <c r="Z359" t="s">
        <v>1076</v>
      </c>
      <c r="AA359" t="s">
        <v>25</v>
      </c>
      <c r="AC359" t="s">
        <v>22</v>
      </c>
      <c r="AD359" t="s">
        <v>1076</v>
      </c>
      <c r="AE359">
        <v>4.3497215966664102E-5</v>
      </c>
      <c r="AG359" t="s">
        <v>96</v>
      </c>
      <c r="AH359" t="s">
        <v>1076</v>
      </c>
      <c r="AI359">
        <v>0</v>
      </c>
    </row>
    <row r="360" spans="5:40" x14ac:dyDescent="0.45">
      <c r="E360" t="s">
        <v>781</v>
      </c>
      <c r="G360" t="s">
        <v>518</v>
      </c>
      <c r="I360" t="s">
        <v>250</v>
      </c>
      <c r="J360" t="s">
        <v>1077</v>
      </c>
      <c r="K360">
        <v>0</v>
      </c>
      <c r="L360" t="s">
        <v>252</v>
      </c>
      <c r="N360" t="s">
        <v>443</v>
      </c>
      <c r="O360" t="s">
        <v>1077</v>
      </c>
      <c r="P360">
        <v>3.8312992285940479E-4</v>
      </c>
      <c r="Q360" t="s">
        <v>252</v>
      </c>
      <c r="S360" t="s">
        <v>460</v>
      </c>
      <c r="T360" t="s">
        <v>1077</v>
      </c>
      <c r="U360">
        <v>5.5886252632310179E-5</v>
      </c>
      <c r="V360" t="s">
        <v>252</v>
      </c>
      <c r="X360">
        <v>1.1415525114155251E-4</v>
      </c>
      <c r="Y360">
        <v>7.9556472664893237E-5</v>
      </c>
      <c r="Z360" t="s">
        <v>1077</v>
      </c>
      <c r="AA360" t="s">
        <v>25</v>
      </c>
      <c r="AC360" t="s">
        <v>22</v>
      </c>
      <c r="AD360" t="s">
        <v>1077</v>
      </c>
      <c r="AE360">
        <v>6.2767080098542535E-5</v>
      </c>
      <c r="AG360" t="s">
        <v>96</v>
      </c>
      <c r="AH360" t="s">
        <v>1077</v>
      </c>
      <c r="AI360">
        <v>0</v>
      </c>
    </row>
    <row r="361" spans="5:40" x14ac:dyDescent="0.45">
      <c r="E361" t="s">
        <v>782</v>
      </c>
      <c r="G361" t="s">
        <v>518</v>
      </c>
      <c r="I361" t="s">
        <v>250</v>
      </c>
      <c r="J361" t="s">
        <v>1078</v>
      </c>
      <c r="K361">
        <v>0</v>
      </c>
      <c r="L361" t="s">
        <v>252</v>
      </c>
      <c r="N361" t="s">
        <v>443</v>
      </c>
      <c r="O361" t="s">
        <v>1078</v>
      </c>
      <c r="P361">
        <v>3.881702321102141E-4</v>
      </c>
      <c r="Q361" t="s">
        <v>252</v>
      </c>
      <c r="S361" t="s">
        <v>460</v>
      </c>
      <c r="T361" t="s">
        <v>1078</v>
      </c>
      <c r="U361">
        <v>6.1514896181618181E-5</v>
      </c>
      <c r="V361" t="s">
        <v>252</v>
      </c>
      <c r="X361">
        <v>1.1415525114155251E-4</v>
      </c>
      <c r="Y361">
        <v>5.6352501470966035E-5</v>
      </c>
      <c r="Z361" t="s">
        <v>1078</v>
      </c>
      <c r="AA361" t="s">
        <v>25</v>
      </c>
      <c r="AC361" t="s">
        <v>22</v>
      </c>
      <c r="AD361" t="s">
        <v>1078</v>
      </c>
      <c r="AE361">
        <v>8.1223440731449862E-5</v>
      </c>
      <c r="AG361" t="s">
        <v>96</v>
      </c>
      <c r="AH361" t="s">
        <v>1078</v>
      </c>
      <c r="AI361">
        <v>0</v>
      </c>
    </row>
    <row r="362" spans="5:40" x14ac:dyDescent="0.45">
      <c r="E362" t="s">
        <v>783</v>
      </c>
      <c r="G362" t="s">
        <v>518</v>
      </c>
      <c r="I362" t="s">
        <v>250</v>
      </c>
      <c r="J362" t="s">
        <v>1079</v>
      </c>
      <c r="K362">
        <v>0</v>
      </c>
      <c r="L362" t="s">
        <v>252</v>
      </c>
      <c r="N362" t="s">
        <v>443</v>
      </c>
      <c r="O362" t="s">
        <v>1079</v>
      </c>
      <c r="P362">
        <v>3.8450122907892714E-4</v>
      </c>
      <c r="Q362" t="s">
        <v>252</v>
      </c>
      <c r="S362" t="s">
        <v>460</v>
      </c>
      <c r="T362" t="s">
        <v>1079</v>
      </c>
      <c r="U362">
        <v>5.5042187286797689E-5</v>
      </c>
      <c r="V362" t="s">
        <v>252</v>
      </c>
      <c r="X362">
        <v>1.1415525114155251E-4</v>
      </c>
      <c r="Y362">
        <v>2.9833677249334962E-5</v>
      </c>
      <c r="Z362" t="s">
        <v>1079</v>
      </c>
      <c r="AA362" t="s">
        <v>25</v>
      </c>
      <c r="AC362" t="s">
        <v>22</v>
      </c>
      <c r="AD362" t="s">
        <v>1079</v>
      </c>
      <c r="AE362">
        <v>8.0725169838330056E-5</v>
      </c>
      <c r="AG362" t="s">
        <v>96</v>
      </c>
      <c r="AH362" t="s">
        <v>1079</v>
      </c>
      <c r="AI362">
        <v>0</v>
      </c>
    </row>
    <row r="363" spans="5:40" x14ac:dyDescent="0.45">
      <c r="E363" t="s">
        <v>784</v>
      </c>
      <c r="G363" t="s">
        <v>518</v>
      </c>
      <c r="I363" t="s">
        <v>250</v>
      </c>
      <c r="J363" t="s">
        <v>364</v>
      </c>
      <c r="K363">
        <v>0</v>
      </c>
      <c r="L363" t="s">
        <v>252</v>
      </c>
      <c r="N363" t="s">
        <v>443</v>
      </c>
      <c r="O363" t="s">
        <v>364</v>
      </c>
      <c r="P363">
        <v>2.2562883785278778E-2</v>
      </c>
      <c r="Q363" t="s">
        <v>252</v>
      </c>
      <c r="S363" t="s">
        <v>460</v>
      </c>
      <c r="T363" t="s">
        <v>364</v>
      </c>
      <c r="U363">
        <v>1.9078615576226747E-2</v>
      </c>
      <c r="V363" t="s">
        <v>252</v>
      </c>
      <c r="X363">
        <v>2.3972602739726026E-2</v>
      </c>
      <c r="Y363">
        <v>9.4672202471222967E-3</v>
      </c>
      <c r="Z363" t="s">
        <v>364</v>
      </c>
      <c r="AA363" t="s">
        <v>25</v>
      </c>
      <c r="AC363" t="s">
        <v>22</v>
      </c>
      <c r="AD363" t="s">
        <v>364</v>
      </c>
      <c r="AE363">
        <v>2.7032068151221542E-2</v>
      </c>
      <c r="AG363" t="s">
        <v>96</v>
      </c>
      <c r="AH363" t="s">
        <v>364</v>
      </c>
      <c r="AI363">
        <v>9.1493739682407149E-2</v>
      </c>
    </row>
    <row r="364" spans="5:40" x14ac:dyDescent="0.45">
      <c r="E364" t="s">
        <v>785</v>
      </c>
      <c r="G364" t="s">
        <v>518</v>
      </c>
      <c r="I364" t="s">
        <v>250</v>
      </c>
      <c r="J364" t="s">
        <v>365</v>
      </c>
      <c r="K364">
        <v>1.8831582611083832E-3</v>
      </c>
      <c r="L364" t="s">
        <v>252</v>
      </c>
      <c r="N364" t="s">
        <v>443</v>
      </c>
      <c r="O364" t="s">
        <v>365</v>
      </c>
      <c r="P364">
        <v>3.4774110382991218E-3</v>
      </c>
      <c r="Q364" t="s">
        <v>252</v>
      </c>
      <c r="S364" t="s">
        <v>460</v>
      </c>
      <c r="T364" t="s">
        <v>365</v>
      </c>
      <c r="U364">
        <v>2.7062378400469294E-3</v>
      </c>
      <c r="V364" t="s">
        <v>252</v>
      </c>
      <c r="X364">
        <v>3.4246575342465752E-3</v>
      </c>
      <c r="Y364">
        <v>5.7181214727892006E-3</v>
      </c>
      <c r="Z364" t="s">
        <v>365</v>
      </c>
      <c r="AA364" t="s">
        <v>25</v>
      </c>
      <c r="AC364" t="s">
        <v>22</v>
      </c>
      <c r="AD364" t="s">
        <v>365</v>
      </c>
      <c r="AE364">
        <v>4.2167572861415495E-3</v>
      </c>
      <c r="AG364" t="s">
        <v>96</v>
      </c>
      <c r="AH364" t="s">
        <v>365</v>
      </c>
      <c r="AI364">
        <v>4.3591483247859886E-2</v>
      </c>
    </row>
    <row r="365" spans="5:40" x14ac:dyDescent="0.45">
      <c r="E365" t="s">
        <v>786</v>
      </c>
      <c r="G365" t="s">
        <v>518</v>
      </c>
      <c r="I365" t="s">
        <v>250</v>
      </c>
      <c r="J365" t="s">
        <v>366</v>
      </c>
      <c r="K365">
        <v>3.8114774536781729E-3</v>
      </c>
      <c r="L365" t="s">
        <v>252</v>
      </c>
      <c r="N365" t="s">
        <v>443</v>
      </c>
      <c r="O365" t="s">
        <v>366</v>
      </c>
      <c r="P365">
        <v>3.3689162203233082E-3</v>
      </c>
      <c r="Q365" t="s">
        <v>252</v>
      </c>
      <c r="S365" t="s">
        <v>460</v>
      </c>
      <c r="T365" t="s">
        <v>366</v>
      </c>
      <c r="U365">
        <v>2.8713575804267368E-3</v>
      </c>
      <c r="V365" t="s">
        <v>252</v>
      </c>
      <c r="X365">
        <v>3.4246575342465752E-3</v>
      </c>
      <c r="Y365">
        <v>4.3756059965691279E-3</v>
      </c>
      <c r="Z365" t="s">
        <v>366</v>
      </c>
      <c r="AA365" t="s">
        <v>25</v>
      </c>
      <c r="AC365" t="s">
        <v>22</v>
      </c>
      <c r="AD365" t="s">
        <v>366</v>
      </c>
      <c r="AE365">
        <v>4.1759804232556217E-3</v>
      </c>
      <c r="AG365" t="s">
        <v>96</v>
      </c>
      <c r="AH365" t="s">
        <v>366</v>
      </c>
      <c r="AI365">
        <v>5.1055530347280831E-2</v>
      </c>
    </row>
    <row r="366" spans="5:40" x14ac:dyDescent="0.45">
      <c r="E366" t="s">
        <v>787</v>
      </c>
      <c r="G366" t="s">
        <v>518</v>
      </c>
      <c r="I366" t="s">
        <v>250</v>
      </c>
      <c r="J366" t="s">
        <v>367</v>
      </c>
      <c r="K366">
        <v>5.6835094302857521E-3</v>
      </c>
      <c r="L366" t="s">
        <v>252</v>
      </c>
      <c r="N366" t="s">
        <v>443</v>
      </c>
      <c r="O366" t="s">
        <v>367</v>
      </c>
      <c r="P366">
        <v>3.278109861407614E-3</v>
      </c>
      <c r="Q366" t="s">
        <v>252</v>
      </c>
      <c r="S366" t="s">
        <v>460</v>
      </c>
      <c r="T366" t="s">
        <v>367</v>
      </c>
      <c r="U366">
        <v>2.9817348196440052E-3</v>
      </c>
      <c r="V366" t="s">
        <v>252</v>
      </c>
      <c r="X366">
        <v>3.4246575342465752E-3</v>
      </c>
      <c r="Y366">
        <v>4.3358277602366805E-3</v>
      </c>
      <c r="Z366" t="s">
        <v>367</v>
      </c>
      <c r="AA366" t="s">
        <v>25</v>
      </c>
      <c r="AC366" t="s">
        <v>22</v>
      </c>
      <c r="AD366" t="s">
        <v>367</v>
      </c>
      <c r="AE366">
        <v>4.1635948324837864E-3</v>
      </c>
      <c r="AG366" t="s">
        <v>96</v>
      </c>
      <c r="AH366" t="s">
        <v>367</v>
      </c>
      <c r="AI366">
        <v>5.2662632755027694E-2</v>
      </c>
    </row>
    <row r="367" spans="5:40" x14ac:dyDescent="0.45">
      <c r="E367" t="s">
        <v>788</v>
      </c>
      <c r="G367" t="s">
        <v>518</v>
      </c>
      <c r="I367" t="s">
        <v>250</v>
      </c>
      <c r="J367" t="s">
        <v>368</v>
      </c>
      <c r="K367">
        <v>4.5881710140702435E-2</v>
      </c>
      <c r="L367" t="s">
        <v>252</v>
      </c>
      <c r="N367" t="s">
        <v>443</v>
      </c>
      <c r="O367" t="s">
        <v>368</v>
      </c>
      <c r="P367">
        <v>1.7935348770862666E-2</v>
      </c>
      <c r="Q367" t="s">
        <v>252</v>
      </c>
      <c r="S367" t="s">
        <v>460</v>
      </c>
      <c r="T367" t="s">
        <v>368</v>
      </c>
      <c r="U367">
        <v>1.914295184995754E-2</v>
      </c>
      <c r="V367" t="s">
        <v>252</v>
      </c>
      <c r="X367">
        <v>2.0547945205479451E-2</v>
      </c>
      <c r="Y367">
        <v>2.6870198642567691E-2</v>
      </c>
      <c r="Z367" t="s">
        <v>368</v>
      </c>
      <c r="AA367" t="s">
        <v>25</v>
      </c>
      <c r="AC367" t="s">
        <v>22</v>
      </c>
      <c r="AD367" t="s">
        <v>368</v>
      </c>
      <c r="AE367">
        <v>2.6764626301535095E-2</v>
      </c>
      <c r="AG367" t="s">
        <v>96</v>
      </c>
      <c r="AH367" t="s">
        <v>368</v>
      </c>
      <c r="AI367">
        <v>0.18749679605297942</v>
      </c>
    </row>
    <row r="368" spans="5:40" x14ac:dyDescent="0.45">
      <c r="E368" t="s">
        <v>789</v>
      </c>
      <c r="G368" t="s">
        <v>518</v>
      </c>
      <c r="I368" t="s">
        <v>250</v>
      </c>
      <c r="J368" t="s">
        <v>369</v>
      </c>
      <c r="K368">
        <v>4.7132779559575172E-3</v>
      </c>
      <c r="L368" t="s">
        <v>252</v>
      </c>
      <c r="N368" t="s">
        <v>443</v>
      </c>
      <c r="O368" t="s">
        <v>369</v>
      </c>
      <c r="P368">
        <v>2.849040753119275E-3</v>
      </c>
      <c r="Q368" t="s">
        <v>252</v>
      </c>
      <c r="S368" t="s">
        <v>460</v>
      </c>
      <c r="T368" t="s">
        <v>369</v>
      </c>
      <c r="U368">
        <v>2.9939555942155947E-3</v>
      </c>
      <c r="V368" t="s">
        <v>252</v>
      </c>
      <c r="X368">
        <v>3.4246575342465752E-3</v>
      </c>
      <c r="Y368">
        <v>6.662854585684809E-3</v>
      </c>
      <c r="Z368" t="s">
        <v>369</v>
      </c>
      <c r="AA368" t="s">
        <v>25</v>
      </c>
      <c r="AC368" t="s">
        <v>22</v>
      </c>
      <c r="AD368" t="s">
        <v>369</v>
      </c>
      <c r="AE368">
        <v>2.3191688556477748E-3</v>
      </c>
      <c r="AG368" t="s">
        <v>96</v>
      </c>
      <c r="AH368" t="s">
        <v>369</v>
      </c>
      <c r="AI368">
        <v>0.1585519482313853</v>
      </c>
    </row>
    <row r="369" spans="5:35" x14ac:dyDescent="0.45">
      <c r="E369" t="s">
        <v>790</v>
      </c>
      <c r="G369" t="s">
        <v>518</v>
      </c>
      <c r="I369" t="s">
        <v>250</v>
      </c>
      <c r="J369" t="s">
        <v>370</v>
      </c>
      <c r="K369">
        <v>4.070472622274451E-3</v>
      </c>
      <c r="L369" t="s">
        <v>252</v>
      </c>
      <c r="N369" t="s">
        <v>443</v>
      </c>
      <c r="O369" t="s">
        <v>370</v>
      </c>
      <c r="P369">
        <v>5.1155317244162956E-3</v>
      </c>
      <c r="Q369" t="s">
        <v>252</v>
      </c>
      <c r="S369" t="s">
        <v>460</v>
      </c>
      <c r="T369" t="s">
        <v>370</v>
      </c>
      <c r="U369">
        <v>5.4096342488461849E-3</v>
      </c>
      <c r="V369" t="s">
        <v>252</v>
      </c>
      <c r="X369">
        <v>6.8493150684931503E-3</v>
      </c>
      <c r="Y369">
        <v>1.1834025308902863E-2</v>
      </c>
      <c r="Z369" t="s">
        <v>370</v>
      </c>
      <c r="AA369" t="s">
        <v>25</v>
      </c>
      <c r="AC369" t="s">
        <v>22</v>
      </c>
      <c r="AD369" t="s">
        <v>370</v>
      </c>
      <c r="AE369">
        <v>2.5937491985376939E-3</v>
      </c>
      <c r="AG369" t="s">
        <v>96</v>
      </c>
      <c r="AH369" t="s">
        <v>370</v>
      </c>
      <c r="AI369">
        <v>7.2830658300083728E-2</v>
      </c>
    </row>
    <row r="370" spans="5:35" x14ac:dyDescent="0.45">
      <c r="E370" t="s">
        <v>791</v>
      </c>
      <c r="G370" t="s">
        <v>518</v>
      </c>
      <c r="I370" t="s">
        <v>250</v>
      </c>
      <c r="J370" t="s">
        <v>371</v>
      </c>
      <c r="K370">
        <v>0</v>
      </c>
      <c r="L370" t="s">
        <v>252</v>
      </c>
      <c r="N370" t="s">
        <v>443</v>
      </c>
      <c r="O370" t="s">
        <v>371</v>
      </c>
      <c r="P370">
        <v>1.5116993413520952E-2</v>
      </c>
      <c r="Q370" t="s">
        <v>252</v>
      </c>
      <c r="S370" t="s">
        <v>460</v>
      </c>
      <c r="T370" t="s">
        <v>371</v>
      </c>
      <c r="U370">
        <v>1.1088886665381978E-2</v>
      </c>
      <c r="V370" t="s">
        <v>252</v>
      </c>
      <c r="X370">
        <v>1.7123287671232876E-2</v>
      </c>
      <c r="Y370">
        <v>1.2927926808045149E-2</v>
      </c>
      <c r="Z370" t="s">
        <v>371</v>
      </c>
      <c r="AA370" t="s">
        <v>25</v>
      </c>
      <c r="AC370" t="s">
        <v>22</v>
      </c>
      <c r="AD370" t="s">
        <v>371</v>
      </c>
      <c r="AE370">
        <v>8.6813561364437256E-3</v>
      </c>
      <c r="AG370" t="s">
        <v>96</v>
      </c>
      <c r="AH370" t="s">
        <v>371</v>
      </c>
      <c r="AI370">
        <v>0.13836961852509377</v>
      </c>
    </row>
    <row r="371" spans="5:35" x14ac:dyDescent="0.45">
      <c r="E371" t="s">
        <v>241</v>
      </c>
      <c r="G371" t="s">
        <v>153</v>
      </c>
      <c r="I371" t="s">
        <v>250</v>
      </c>
      <c r="J371" t="s">
        <v>372</v>
      </c>
      <c r="K371">
        <v>0</v>
      </c>
      <c r="L371" t="s">
        <v>252</v>
      </c>
      <c r="N371" t="s">
        <v>443</v>
      </c>
      <c r="O371" t="s">
        <v>372</v>
      </c>
      <c r="P371">
        <v>2.7661576176786627E-2</v>
      </c>
      <c r="Q371" t="s">
        <v>252</v>
      </c>
      <c r="S371" t="s">
        <v>460</v>
      </c>
      <c r="T371" t="s">
        <v>372</v>
      </c>
      <c r="U371">
        <v>1.9266607088219513E-2</v>
      </c>
      <c r="V371" t="s">
        <v>252</v>
      </c>
      <c r="X371">
        <v>2.4771689497716895E-2</v>
      </c>
      <c r="Y371">
        <v>9.7827942553597048E-3</v>
      </c>
      <c r="Z371" t="s">
        <v>372</v>
      </c>
      <c r="AA371" t="s">
        <v>25</v>
      </c>
      <c r="AC371" t="s">
        <v>22</v>
      </c>
      <c r="AD371" t="s">
        <v>372</v>
      </c>
      <c r="AE371">
        <v>2.7291033434014282E-2</v>
      </c>
      <c r="AG371" t="s">
        <v>96</v>
      </c>
      <c r="AH371" t="s">
        <v>372</v>
      </c>
      <c r="AI371">
        <v>0.10355477004887059</v>
      </c>
    </row>
    <row r="372" spans="5:35" x14ac:dyDescent="0.45">
      <c r="E372" t="s">
        <v>242</v>
      </c>
      <c r="G372" t="s">
        <v>153</v>
      </c>
      <c r="I372" t="s">
        <v>250</v>
      </c>
      <c r="J372" t="s">
        <v>373</v>
      </c>
      <c r="K372">
        <v>3.2363564420904E-3</v>
      </c>
      <c r="L372" t="s">
        <v>252</v>
      </c>
      <c r="N372" t="s">
        <v>443</v>
      </c>
      <c r="O372" t="s">
        <v>373</v>
      </c>
      <c r="P372">
        <v>4.4491325026754357E-3</v>
      </c>
      <c r="Q372" t="s">
        <v>252</v>
      </c>
      <c r="S372" t="s">
        <v>460</v>
      </c>
      <c r="T372" t="s">
        <v>373</v>
      </c>
      <c r="U372">
        <v>2.5808573665345833E-3</v>
      </c>
      <c r="V372" t="s">
        <v>252</v>
      </c>
      <c r="X372">
        <v>3.5388127853881279E-3</v>
      </c>
      <c r="Y372">
        <v>5.9087255218821738E-3</v>
      </c>
      <c r="Z372" t="s">
        <v>373</v>
      </c>
      <c r="AA372" t="s">
        <v>25</v>
      </c>
      <c r="AC372" t="s">
        <v>22</v>
      </c>
      <c r="AD372" t="s">
        <v>373</v>
      </c>
      <c r="AE372">
        <v>4.2813838444939571E-3</v>
      </c>
      <c r="AG372" t="s">
        <v>96</v>
      </c>
      <c r="AH372" t="s">
        <v>373</v>
      </c>
      <c r="AI372">
        <v>6.221549277260352E-2</v>
      </c>
    </row>
    <row r="373" spans="5:35" x14ac:dyDescent="0.45">
      <c r="E373" t="s">
        <v>243</v>
      </c>
      <c r="G373" t="s">
        <v>153</v>
      </c>
      <c r="I373" t="s">
        <v>250</v>
      </c>
      <c r="J373" t="s">
        <v>374</v>
      </c>
      <c r="K373">
        <v>5.9029880772644592E-3</v>
      </c>
      <c r="L373" t="s">
        <v>252</v>
      </c>
      <c r="N373" t="s">
        <v>443</v>
      </c>
      <c r="O373" t="s">
        <v>374</v>
      </c>
      <c r="P373">
        <v>4.3432375514528623E-3</v>
      </c>
      <c r="Q373" t="s">
        <v>252</v>
      </c>
      <c r="S373" t="s">
        <v>460</v>
      </c>
      <c r="T373" t="s">
        <v>374</v>
      </c>
      <c r="U373">
        <v>2.4085858932696787E-3</v>
      </c>
      <c r="V373" t="s">
        <v>252</v>
      </c>
      <c r="X373">
        <v>3.5388127853881279E-3</v>
      </c>
      <c r="Y373">
        <v>4.521459529788099E-3</v>
      </c>
      <c r="Z373" t="s">
        <v>374</v>
      </c>
      <c r="AA373" t="s">
        <v>25</v>
      </c>
      <c r="AC373" t="s">
        <v>22</v>
      </c>
      <c r="AD373" t="s">
        <v>374</v>
      </c>
      <c r="AE373">
        <v>4.2399866851900647E-3</v>
      </c>
      <c r="AG373" t="s">
        <v>96</v>
      </c>
      <c r="AH373" t="s">
        <v>374</v>
      </c>
      <c r="AI373">
        <v>6.3220085012690719E-2</v>
      </c>
    </row>
    <row r="374" spans="5:35" x14ac:dyDescent="0.45">
      <c r="E374" t="s">
        <v>244</v>
      </c>
      <c r="G374" t="s">
        <v>153</v>
      </c>
      <c r="I374" t="s">
        <v>250</v>
      </c>
      <c r="J374" t="s">
        <v>375</v>
      </c>
      <c r="K374">
        <v>7.775894238905714E-3</v>
      </c>
      <c r="L374" t="s">
        <v>252</v>
      </c>
      <c r="N374" t="s">
        <v>443</v>
      </c>
      <c r="O374" t="s">
        <v>375</v>
      </c>
      <c r="P374">
        <v>4.3566194148410954E-3</v>
      </c>
      <c r="Q374" t="s">
        <v>252</v>
      </c>
      <c r="S374" t="s">
        <v>460</v>
      </c>
      <c r="T374" t="s">
        <v>375</v>
      </c>
      <c r="U374">
        <v>2.2890731086852609E-3</v>
      </c>
      <c r="V374" t="s">
        <v>252</v>
      </c>
      <c r="X374">
        <v>3.5388127853881279E-3</v>
      </c>
      <c r="Y374">
        <v>4.4803553522445696E-3</v>
      </c>
      <c r="Z374" t="s">
        <v>375</v>
      </c>
      <c r="AA374" t="s">
        <v>25</v>
      </c>
      <c r="AC374" t="s">
        <v>22</v>
      </c>
      <c r="AD374" t="s">
        <v>375</v>
      </c>
      <c r="AE374">
        <v>4.2357869733766268E-3</v>
      </c>
      <c r="AG374" t="s">
        <v>96</v>
      </c>
      <c r="AH374" t="s">
        <v>375</v>
      </c>
      <c r="AI374">
        <v>5.9318673572288594E-2</v>
      </c>
    </row>
    <row r="375" spans="5:35" x14ac:dyDescent="0.45">
      <c r="E375" t="s">
        <v>245</v>
      </c>
      <c r="G375" t="s">
        <v>153</v>
      </c>
      <c r="I375" t="s">
        <v>250</v>
      </c>
      <c r="J375" t="s">
        <v>376</v>
      </c>
      <c r="K375">
        <v>5.3601790620084661E-2</v>
      </c>
      <c r="L375" t="s">
        <v>252</v>
      </c>
      <c r="N375" t="s">
        <v>443</v>
      </c>
      <c r="O375" t="s">
        <v>376</v>
      </c>
      <c r="P375">
        <v>2.2793796488954302E-2</v>
      </c>
      <c r="Q375" t="s">
        <v>252</v>
      </c>
      <c r="S375" t="s">
        <v>460</v>
      </c>
      <c r="T375" t="s">
        <v>376</v>
      </c>
      <c r="U375">
        <v>1.3564537830037478E-2</v>
      </c>
      <c r="V375" t="s">
        <v>252</v>
      </c>
      <c r="X375">
        <v>2.1232876712328767E-2</v>
      </c>
      <c r="Y375">
        <v>2.7765871930653274E-2</v>
      </c>
      <c r="Z375" t="s">
        <v>376</v>
      </c>
      <c r="AA375" t="s">
        <v>25</v>
      </c>
      <c r="AC375" t="s">
        <v>22</v>
      </c>
      <c r="AD375" t="s">
        <v>376</v>
      </c>
      <c r="AE375">
        <v>2.6779658686008453E-2</v>
      </c>
      <c r="AG375" t="s">
        <v>96</v>
      </c>
      <c r="AH375" t="s">
        <v>376</v>
      </c>
      <c r="AI375">
        <v>0.21657567154400525</v>
      </c>
    </row>
    <row r="376" spans="5:35" x14ac:dyDescent="0.45">
      <c r="E376" t="s">
        <v>246</v>
      </c>
      <c r="G376" t="s">
        <v>153</v>
      </c>
      <c r="I376" t="s">
        <v>250</v>
      </c>
      <c r="J376" t="s">
        <v>377</v>
      </c>
      <c r="K376">
        <v>6.0323728307803606E-3</v>
      </c>
      <c r="L376" t="s">
        <v>252</v>
      </c>
      <c r="N376" t="s">
        <v>443</v>
      </c>
      <c r="O376" t="s">
        <v>377</v>
      </c>
      <c r="P376">
        <v>3.3551980919970265E-3</v>
      </c>
      <c r="Q376" t="s">
        <v>252</v>
      </c>
      <c r="S376" t="s">
        <v>460</v>
      </c>
      <c r="T376" t="s">
        <v>377</v>
      </c>
      <c r="U376">
        <v>2.164433640575828E-3</v>
      </c>
      <c r="V376" t="s">
        <v>252</v>
      </c>
      <c r="X376">
        <v>3.5388127853881279E-3</v>
      </c>
      <c r="Y376">
        <v>6.8849497385409693E-3</v>
      </c>
      <c r="Z376" t="s">
        <v>377</v>
      </c>
      <c r="AA376" t="s">
        <v>25</v>
      </c>
      <c r="AC376" t="s">
        <v>22</v>
      </c>
      <c r="AD376" t="s">
        <v>377</v>
      </c>
      <c r="AE376">
        <v>2.1962726886936026E-3</v>
      </c>
      <c r="AG376" t="s">
        <v>96</v>
      </c>
      <c r="AH376" t="s">
        <v>377</v>
      </c>
      <c r="AI376">
        <v>7.2122761318701212E-2</v>
      </c>
    </row>
    <row r="377" spans="5:35" x14ac:dyDescent="0.45">
      <c r="E377" t="s">
        <v>247</v>
      </c>
      <c r="G377" t="s">
        <v>153</v>
      </c>
      <c r="I377" t="s">
        <v>250</v>
      </c>
      <c r="J377" t="s">
        <v>378</v>
      </c>
      <c r="K377">
        <v>4.2740877270553172E-3</v>
      </c>
      <c r="L377" t="s">
        <v>252</v>
      </c>
      <c r="N377" t="s">
        <v>443</v>
      </c>
      <c r="O377" t="s">
        <v>378</v>
      </c>
      <c r="P377">
        <v>6.2049170172260686E-3</v>
      </c>
      <c r="Q377" t="s">
        <v>252</v>
      </c>
      <c r="S377" t="s">
        <v>460</v>
      </c>
      <c r="T377" t="s">
        <v>378</v>
      </c>
      <c r="U377">
        <v>4.2377922958111106E-3</v>
      </c>
      <c r="V377" t="s">
        <v>252</v>
      </c>
      <c r="X377">
        <v>7.0776255707762558E-3</v>
      </c>
      <c r="Y377">
        <v>1.2228492819199624E-2</v>
      </c>
      <c r="Z377" t="s">
        <v>378</v>
      </c>
      <c r="AA377" t="s">
        <v>25</v>
      </c>
      <c r="AC377" t="s">
        <v>22</v>
      </c>
      <c r="AD377" t="s">
        <v>378</v>
      </c>
      <c r="AE377">
        <v>2.447631380840786E-3</v>
      </c>
      <c r="AG377" t="s">
        <v>96</v>
      </c>
      <c r="AH377" t="s">
        <v>378</v>
      </c>
      <c r="AI377">
        <v>2.3763016771466194E-2</v>
      </c>
    </row>
    <row r="378" spans="5:35" x14ac:dyDescent="0.45">
      <c r="E378" t="s">
        <v>248</v>
      </c>
      <c r="G378" t="s">
        <v>153</v>
      </c>
      <c r="I378" t="s">
        <v>250</v>
      </c>
      <c r="J378" t="s">
        <v>379</v>
      </c>
      <c r="K378">
        <v>0</v>
      </c>
      <c r="L378" t="s">
        <v>252</v>
      </c>
      <c r="N378" t="s">
        <v>443</v>
      </c>
      <c r="O378" t="s">
        <v>379</v>
      </c>
      <c r="P378">
        <v>1.6223833062180858E-2</v>
      </c>
      <c r="Q378" t="s">
        <v>252</v>
      </c>
      <c r="S378" t="s">
        <v>460</v>
      </c>
      <c r="T378" t="s">
        <v>379</v>
      </c>
      <c r="U378">
        <v>1.2096480059877132E-2</v>
      </c>
      <c r="V378" t="s">
        <v>252</v>
      </c>
      <c r="X378">
        <v>1.7694063926940638E-2</v>
      </c>
      <c r="Y378">
        <v>1.3358857701646654E-2</v>
      </c>
      <c r="Z378" t="s">
        <v>379</v>
      </c>
      <c r="AA378" t="s">
        <v>25</v>
      </c>
      <c r="AC378" t="s">
        <v>22</v>
      </c>
      <c r="AD378" t="s">
        <v>379</v>
      </c>
      <c r="AE378">
        <v>8.5995675615928909E-3</v>
      </c>
      <c r="AG378" t="s">
        <v>96</v>
      </c>
      <c r="AH378" t="s">
        <v>379</v>
      </c>
      <c r="AI378">
        <v>0.13492380561866879</v>
      </c>
    </row>
    <row r="379" spans="5:35" x14ac:dyDescent="0.45">
      <c r="I379" t="s">
        <v>250</v>
      </c>
      <c r="J379" t="s">
        <v>380</v>
      </c>
      <c r="K379">
        <v>0</v>
      </c>
      <c r="L379" t="s">
        <v>252</v>
      </c>
      <c r="N379" t="s">
        <v>443</v>
      </c>
      <c r="O379" t="s">
        <v>380</v>
      </c>
      <c r="P379">
        <v>2.7451837233217979E-2</v>
      </c>
      <c r="Q379" t="s">
        <v>252</v>
      </c>
      <c r="S379" t="s">
        <v>460</v>
      </c>
      <c r="T379" t="s">
        <v>380</v>
      </c>
      <c r="U379">
        <v>2.5782333955619019E-2</v>
      </c>
      <c r="V379" t="s">
        <v>252</v>
      </c>
      <c r="X379">
        <v>2.1575342465753426E-2</v>
      </c>
      <c r="Y379">
        <v>8.5204982224100657E-3</v>
      </c>
      <c r="Z379" t="s">
        <v>380</v>
      </c>
      <c r="AA379" t="s">
        <v>25</v>
      </c>
      <c r="AC379" t="s">
        <v>22</v>
      </c>
      <c r="AD379" t="s">
        <v>380</v>
      </c>
      <c r="AE379">
        <v>2.3139972326518377E-2</v>
      </c>
      <c r="AG379" t="s">
        <v>96</v>
      </c>
      <c r="AH379" t="s">
        <v>380</v>
      </c>
      <c r="AI379">
        <v>0.12596975113852804</v>
      </c>
    </row>
    <row r="380" spans="5:35" x14ac:dyDescent="0.45">
      <c r="I380" t="s">
        <v>250</v>
      </c>
      <c r="J380" t="s">
        <v>381</v>
      </c>
      <c r="K380">
        <v>1.491790102962829E-3</v>
      </c>
      <c r="L380" t="s">
        <v>252</v>
      </c>
      <c r="N380" t="s">
        <v>443</v>
      </c>
      <c r="O380" t="s">
        <v>381</v>
      </c>
      <c r="P380">
        <v>4.263936509134948E-3</v>
      </c>
      <c r="Q380" t="s">
        <v>252</v>
      </c>
      <c r="S380" t="s">
        <v>460</v>
      </c>
      <c r="T380" t="s">
        <v>381</v>
      </c>
      <c r="U380">
        <v>4.2883140382752056E-3</v>
      </c>
      <c r="V380" t="s">
        <v>252</v>
      </c>
      <c r="X380">
        <v>3.0821917808219177E-3</v>
      </c>
      <c r="Y380">
        <v>5.146309325510281E-3</v>
      </c>
      <c r="Z380" t="s">
        <v>381</v>
      </c>
      <c r="AA380" t="s">
        <v>25</v>
      </c>
      <c r="AC380" t="s">
        <v>22</v>
      </c>
      <c r="AD380" t="s">
        <v>381</v>
      </c>
      <c r="AE380">
        <v>3.6445970051284826E-3</v>
      </c>
      <c r="AG380" t="s">
        <v>96</v>
      </c>
      <c r="AH380" t="s">
        <v>381</v>
      </c>
      <c r="AI380">
        <v>8.1900481268683656E-2</v>
      </c>
    </row>
    <row r="381" spans="5:35" x14ac:dyDescent="0.45">
      <c r="I381" t="s">
        <v>250</v>
      </c>
      <c r="J381" t="s">
        <v>382</v>
      </c>
      <c r="K381">
        <v>3.1070314900094919E-3</v>
      </c>
      <c r="L381" t="s">
        <v>252</v>
      </c>
      <c r="N381" t="s">
        <v>443</v>
      </c>
      <c r="O381" t="s">
        <v>382</v>
      </c>
      <c r="P381">
        <v>4.2674683716250128E-3</v>
      </c>
      <c r="Q381" t="s">
        <v>252</v>
      </c>
      <c r="S381" t="s">
        <v>460</v>
      </c>
      <c r="T381" t="s">
        <v>382</v>
      </c>
      <c r="U381">
        <v>4.3429706607794995E-3</v>
      </c>
      <c r="V381" t="s">
        <v>252</v>
      </c>
      <c r="X381">
        <v>3.0821917808219177E-3</v>
      </c>
      <c r="Y381">
        <v>3.9380453969122152E-3</v>
      </c>
      <c r="Z381" t="s">
        <v>382</v>
      </c>
      <c r="AA381" t="s">
        <v>25</v>
      </c>
      <c r="AC381" t="s">
        <v>22</v>
      </c>
      <c r="AD381" t="s">
        <v>382</v>
      </c>
      <c r="AE381">
        <v>3.6343977050101325E-3</v>
      </c>
      <c r="AG381" t="s">
        <v>96</v>
      </c>
      <c r="AH381" t="s">
        <v>382</v>
      </c>
      <c r="AI381">
        <v>8.2366362727918752E-2</v>
      </c>
    </row>
    <row r="382" spans="5:35" x14ac:dyDescent="0.45">
      <c r="I382" t="s">
        <v>250</v>
      </c>
      <c r="J382" t="s">
        <v>383</v>
      </c>
      <c r="K382">
        <v>4.6171551874708266E-3</v>
      </c>
      <c r="L382" t="s">
        <v>252</v>
      </c>
      <c r="N382" t="s">
        <v>443</v>
      </c>
      <c r="O382" t="s">
        <v>383</v>
      </c>
      <c r="P382">
        <v>4.2096127479849749E-3</v>
      </c>
      <c r="Q382" t="s">
        <v>252</v>
      </c>
      <c r="S382" t="s">
        <v>460</v>
      </c>
      <c r="T382" t="s">
        <v>383</v>
      </c>
      <c r="U382">
        <v>4.2523628695312378E-3</v>
      </c>
      <c r="V382" t="s">
        <v>252</v>
      </c>
      <c r="X382">
        <v>3.0821917808219177E-3</v>
      </c>
      <c r="Y382">
        <v>3.9022449842130132E-3</v>
      </c>
      <c r="Z382" t="s">
        <v>383</v>
      </c>
      <c r="AA382" t="s">
        <v>25</v>
      </c>
      <c r="AC382" t="s">
        <v>22</v>
      </c>
      <c r="AD382" t="s">
        <v>383</v>
      </c>
      <c r="AE382">
        <v>3.6330045802681443E-3</v>
      </c>
      <c r="AG382" t="s">
        <v>96</v>
      </c>
      <c r="AH382" t="s">
        <v>383</v>
      </c>
      <c r="AI382">
        <v>8.2576288462763436E-2</v>
      </c>
    </row>
    <row r="383" spans="5:35" x14ac:dyDescent="0.45">
      <c r="I383" t="s">
        <v>250</v>
      </c>
      <c r="J383" t="s">
        <v>384</v>
      </c>
      <c r="K383">
        <v>3.7232915843462236E-2</v>
      </c>
      <c r="L383" t="s">
        <v>252</v>
      </c>
      <c r="N383" t="s">
        <v>443</v>
      </c>
      <c r="O383" t="s">
        <v>384</v>
      </c>
      <c r="P383">
        <v>2.135846432948052E-2</v>
      </c>
      <c r="Q383" t="s">
        <v>252</v>
      </c>
      <c r="S383" t="s">
        <v>460</v>
      </c>
      <c r="T383" t="s">
        <v>384</v>
      </c>
      <c r="U383">
        <v>2.3105339020734479E-2</v>
      </c>
      <c r="V383" t="s">
        <v>252</v>
      </c>
      <c r="X383">
        <v>1.8493150684931507E-2</v>
      </c>
      <c r="Y383">
        <v>2.4183178778310919E-2</v>
      </c>
      <c r="Z383" t="s">
        <v>384</v>
      </c>
      <c r="AA383" t="s">
        <v>25</v>
      </c>
      <c r="AC383" t="s">
        <v>22</v>
      </c>
      <c r="AD383" t="s">
        <v>384</v>
      </c>
      <c r="AE383">
        <v>2.2411571820532883E-2</v>
      </c>
      <c r="AG383" t="s">
        <v>96</v>
      </c>
      <c r="AH383" t="s">
        <v>384</v>
      </c>
      <c r="AI383">
        <v>0.20607017382237536</v>
      </c>
    </row>
    <row r="384" spans="5:35" x14ac:dyDescent="0.45">
      <c r="I384" t="s">
        <v>250</v>
      </c>
      <c r="J384" t="s">
        <v>385</v>
      </c>
      <c r="K384">
        <v>3.8063266018440334E-3</v>
      </c>
      <c r="L384" t="s">
        <v>252</v>
      </c>
      <c r="N384" t="s">
        <v>443</v>
      </c>
      <c r="O384" t="s">
        <v>385</v>
      </c>
      <c r="P384">
        <v>2.9968676259551235E-3</v>
      </c>
      <c r="Q384" t="s">
        <v>252</v>
      </c>
      <c r="S384" t="s">
        <v>460</v>
      </c>
      <c r="T384" t="s">
        <v>385</v>
      </c>
      <c r="U384">
        <v>3.9146251431662008E-3</v>
      </c>
      <c r="V384" t="s">
        <v>252</v>
      </c>
      <c r="X384">
        <v>3.0821917808219177E-3</v>
      </c>
      <c r="Y384">
        <v>5.9965691271163281E-3</v>
      </c>
      <c r="Z384" t="s">
        <v>385</v>
      </c>
      <c r="AA384" t="s">
        <v>25</v>
      </c>
      <c r="AC384" t="s">
        <v>22</v>
      </c>
      <c r="AD384" t="s">
        <v>385</v>
      </c>
      <c r="AE384">
        <v>1.9899817321899077E-3</v>
      </c>
      <c r="AG384" t="s">
        <v>96</v>
      </c>
      <c r="AH384" t="s">
        <v>385</v>
      </c>
      <c r="AI384">
        <v>3.2937462141375606E-2</v>
      </c>
    </row>
    <row r="385" spans="9:35" x14ac:dyDescent="0.45">
      <c r="I385" t="s">
        <v>250</v>
      </c>
      <c r="J385" t="s">
        <v>386</v>
      </c>
      <c r="K385">
        <v>2.174617618606186E-3</v>
      </c>
      <c r="L385" t="s">
        <v>252</v>
      </c>
      <c r="N385" t="s">
        <v>443</v>
      </c>
      <c r="O385" t="s">
        <v>386</v>
      </c>
      <c r="P385">
        <v>5.012607864150702E-3</v>
      </c>
      <c r="Q385" t="s">
        <v>252</v>
      </c>
      <c r="S385" t="s">
        <v>460</v>
      </c>
      <c r="T385" t="s">
        <v>386</v>
      </c>
      <c r="U385">
        <v>8.2001125917687216E-3</v>
      </c>
      <c r="V385" t="s">
        <v>252</v>
      </c>
      <c r="X385">
        <v>6.1643835616438354E-3</v>
      </c>
      <c r="Y385">
        <v>1.0650622778012582E-2</v>
      </c>
      <c r="Z385" t="s">
        <v>386</v>
      </c>
      <c r="AA385" t="s">
        <v>25</v>
      </c>
      <c r="AC385" t="s">
        <v>22</v>
      </c>
      <c r="AD385" t="s">
        <v>386</v>
      </c>
      <c r="AE385">
        <v>2.2471501676026421E-3</v>
      </c>
      <c r="AG385" t="s">
        <v>96</v>
      </c>
      <c r="AH385" t="s">
        <v>386</v>
      </c>
      <c r="AI385">
        <v>3.1092011858460111E-2</v>
      </c>
    </row>
    <row r="386" spans="9:35" x14ac:dyDescent="0.45">
      <c r="I386" t="s">
        <v>250</v>
      </c>
      <c r="J386" t="s">
        <v>387</v>
      </c>
      <c r="K386">
        <v>0</v>
      </c>
      <c r="L386" t="s">
        <v>252</v>
      </c>
      <c r="N386" t="s">
        <v>443</v>
      </c>
      <c r="O386" t="s">
        <v>387</v>
      </c>
      <c r="P386">
        <v>1.5411236321402776E-2</v>
      </c>
      <c r="Q386" t="s">
        <v>252</v>
      </c>
      <c r="S386" t="s">
        <v>460</v>
      </c>
      <c r="T386" t="s">
        <v>387</v>
      </c>
      <c r="U386">
        <v>2.329183802345226E-2</v>
      </c>
      <c r="V386" t="s">
        <v>252</v>
      </c>
      <c r="X386">
        <v>1.5410958904109588E-2</v>
      </c>
      <c r="Y386">
        <v>1.1635134127240635E-2</v>
      </c>
      <c r="Z386" t="s">
        <v>387</v>
      </c>
      <c r="AA386" t="s">
        <v>25</v>
      </c>
      <c r="AC386" t="s">
        <v>22</v>
      </c>
      <c r="AD386" t="s">
        <v>387</v>
      </c>
      <c r="AE386">
        <v>7.5386436148241866E-3</v>
      </c>
      <c r="AG386" t="s">
        <v>96</v>
      </c>
      <c r="AH386" t="s">
        <v>387</v>
      </c>
      <c r="AI386">
        <v>0.13696736321720926</v>
      </c>
    </row>
    <row r="387" spans="9:35" x14ac:dyDescent="0.45">
      <c r="I387" t="s">
        <v>250</v>
      </c>
      <c r="J387" t="s">
        <v>1080</v>
      </c>
      <c r="K387">
        <v>0</v>
      </c>
      <c r="L387" t="s">
        <v>252</v>
      </c>
      <c r="N387" t="s">
        <v>443</v>
      </c>
      <c r="O387" t="s">
        <v>1080</v>
      </c>
      <c r="P387">
        <v>1.1283216788886518E-4</v>
      </c>
      <c r="Q387" t="s">
        <v>252</v>
      </c>
      <c r="S387" t="s">
        <v>460</v>
      </c>
      <c r="T387" t="s">
        <v>1080</v>
      </c>
      <c r="U387">
        <v>0</v>
      </c>
      <c r="V387" t="s">
        <v>252</v>
      </c>
      <c r="X387">
        <v>1.1415525114155251E-4</v>
      </c>
      <c r="Y387">
        <v>2.1546544680075254E-5</v>
      </c>
      <c r="Z387" t="s">
        <v>1080</v>
      </c>
      <c r="AA387" t="s">
        <v>25</v>
      </c>
      <c r="AC387" t="s">
        <v>22</v>
      </c>
      <c r="AD387" t="s">
        <v>1080</v>
      </c>
      <c r="AE387">
        <v>9.2470477515010444E-5</v>
      </c>
      <c r="AG387" t="s">
        <v>96</v>
      </c>
      <c r="AH387" t="s">
        <v>1080</v>
      </c>
      <c r="AI387">
        <v>0</v>
      </c>
    </row>
    <row r="388" spans="9:35" x14ac:dyDescent="0.45">
      <c r="I388" t="s">
        <v>250</v>
      </c>
      <c r="J388" t="s">
        <v>1081</v>
      </c>
      <c r="K388">
        <v>0</v>
      </c>
      <c r="L388" t="s">
        <v>252</v>
      </c>
      <c r="N388" t="s">
        <v>443</v>
      </c>
      <c r="O388" t="s">
        <v>1081</v>
      </c>
      <c r="P388">
        <v>1.4178032062933882E-4</v>
      </c>
      <c r="Q388" t="s">
        <v>252</v>
      </c>
      <c r="S388" t="s">
        <v>460</v>
      </c>
      <c r="T388" t="s">
        <v>1081</v>
      </c>
      <c r="U388">
        <v>0</v>
      </c>
      <c r="V388" t="s">
        <v>252</v>
      </c>
      <c r="X388">
        <v>1.1415525114155251E-4</v>
      </c>
      <c r="Y388">
        <v>1.4916838624667481E-5</v>
      </c>
      <c r="Z388" t="s">
        <v>1081</v>
      </c>
      <c r="AA388" t="s">
        <v>25</v>
      </c>
      <c r="AC388" t="s">
        <v>22</v>
      </c>
      <c r="AD388" t="s">
        <v>1081</v>
      </c>
      <c r="AE388">
        <v>1.2593597770393494E-4</v>
      </c>
      <c r="AG388" t="s">
        <v>96</v>
      </c>
      <c r="AH388" t="s">
        <v>1081</v>
      </c>
      <c r="AI388">
        <v>0</v>
      </c>
    </row>
    <row r="389" spans="9:35" x14ac:dyDescent="0.45">
      <c r="I389" t="s">
        <v>250</v>
      </c>
      <c r="J389" t="s">
        <v>1082</v>
      </c>
      <c r="K389">
        <v>0</v>
      </c>
      <c r="L389" t="s">
        <v>252</v>
      </c>
      <c r="N389" t="s">
        <v>443</v>
      </c>
      <c r="O389" t="s">
        <v>1082</v>
      </c>
      <c r="P389">
        <v>1.7557193901102859E-4</v>
      </c>
      <c r="Q389" t="s">
        <v>252</v>
      </c>
      <c r="S389" t="s">
        <v>460</v>
      </c>
      <c r="T389" t="s">
        <v>1082</v>
      </c>
      <c r="U389">
        <v>0</v>
      </c>
      <c r="V389" t="s">
        <v>252</v>
      </c>
      <c r="X389">
        <v>1.1415525114155251E-4</v>
      </c>
      <c r="Y389">
        <v>1.6574265138519424E-5</v>
      </c>
      <c r="Z389" t="s">
        <v>1082</v>
      </c>
      <c r="AA389" t="s">
        <v>25</v>
      </c>
      <c r="AC389" t="s">
        <v>22</v>
      </c>
      <c r="AD389" t="s">
        <v>1082</v>
      </c>
      <c r="AE389">
        <v>1.4456520783037361E-4</v>
      </c>
      <c r="AG389" t="s">
        <v>96</v>
      </c>
      <c r="AH389" t="s">
        <v>1082</v>
      </c>
      <c r="AI389">
        <v>0</v>
      </c>
    </row>
    <row r="390" spans="9:35" x14ac:dyDescent="0.45">
      <c r="I390" t="s">
        <v>250</v>
      </c>
      <c r="J390" t="s">
        <v>1083</v>
      </c>
      <c r="K390">
        <v>0</v>
      </c>
      <c r="L390" t="s">
        <v>252</v>
      </c>
      <c r="N390" t="s">
        <v>443</v>
      </c>
      <c r="O390" t="s">
        <v>1083</v>
      </c>
      <c r="P390">
        <v>2.0714515892155817E-4</v>
      </c>
      <c r="Q390" t="s">
        <v>252</v>
      </c>
      <c r="S390" t="s">
        <v>460</v>
      </c>
      <c r="T390" t="s">
        <v>1083</v>
      </c>
      <c r="U390">
        <v>0</v>
      </c>
      <c r="V390" t="s">
        <v>252</v>
      </c>
      <c r="X390">
        <v>1.1415525114155251E-4</v>
      </c>
      <c r="Y390">
        <v>1.4585353321897093E-5</v>
      </c>
      <c r="Z390" t="s">
        <v>1083</v>
      </c>
      <c r="AA390" t="s">
        <v>25</v>
      </c>
      <c r="AC390" t="s">
        <v>22</v>
      </c>
      <c r="AD390" t="s">
        <v>1083</v>
      </c>
      <c r="AE390">
        <v>1.4528719218571048E-4</v>
      </c>
      <c r="AG390" t="s">
        <v>96</v>
      </c>
      <c r="AH390" t="s">
        <v>1083</v>
      </c>
      <c r="AI390">
        <v>0</v>
      </c>
    </row>
    <row r="391" spans="9:35" x14ac:dyDescent="0.45">
      <c r="I391" t="s">
        <v>250</v>
      </c>
      <c r="J391" t="s">
        <v>1084</v>
      </c>
      <c r="K391">
        <v>0</v>
      </c>
      <c r="L391" t="s">
        <v>252</v>
      </c>
      <c r="N391" t="s">
        <v>443</v>
      </c>
      <c r="O391" t="s">
        <v>1084</v>
      </c>
      <c r="P391">
        <v>2.3548484636813611E-4</v>
      </c>
      <c r="Q391" t="s">
        <v>252</v>
      </c>
      <c r="S391" t="s">
        <v>460</v>
      </c>
      <c r="T391" t="s">
        <v>1084</v>
      </c>
      <c r="U391">
        <v>0</v>
      </c>
      <c r="V391" t="s">
        <v>252</v>
      </c>
      <c r="X391">
        <v>1.1415525114155251E-4</v>
      </c>
      <c r="Y391">
        <v>2.1215059377304864E-5</v>
      </c>
      <c r="Z391" t="s">
        <v>1084</v>
      </c>
      <c r="AA391" t="s">
        <v>25</v>
      </c>
      <c r="AC391" t="s">
        <v>22</v>
      </c>
      <c r="AD391" t="s">
        <v>1084</v>
      </c>
      <c r="AE391">
        <v>1.4524651701076192E-4</v>
      </c>
      <c r="AG391" t="s">
        <v>96</v>
      </c>
      <c r="AH391" t="s">
        <v>1084</v>
      </c>
      <c r="AI391">
        <v>0</v>
      </c>
    </row>
    <row r="392" spans="9:35" x14ac:dyDescent="0.45">
      <c r="I392" t="s">
        <v>250</v>
      </c>
      <c r="J392" t="s">
        <v>1085</v>
      </c>
      <c r="K392">
        <v>0</v>
      </c>
      <c r="L392" t="s">
        <v>252</v>
      </c>
      <c r="N392" t="s">
        <v>443</v>
      </c>
      <c r="O392" t="s">
        <v>1085</v>
      </c>
      <c r="P392">
        <v>2.2126969999179737E-4</v>
      </c>
      <c r="Q392" t="s">
        <v>252</v>
      </c>
      <c r="S392" t="s">
        <v>460</v>
      </c>
      <c r="T392" t="s">
        <v>1085</v>
      </c>
      <c r="U392">
        <v>0</v>
      </c>
      <c r="V392" t="s">
        <v>252</v>
      </c>
      <c r="X392">
        <v>1.1415525114155251E-4</v>
      </c>
      <c r="Y392">
        <v>5.7678442682047593E-5</v>
      </c>
      <c r="Z392" t="s">
        <v>1085</v>
      </c>
      <c r="AA392" t="s">
        <v>25</v>
      </c>
      <c r="AC392" t="s">
        <v>22</v>
      </c>
      <c r="AD392" t="s">
        <v>1085</v>
      </c>
      <c r="AE392">
        <v>1.486530629127035E-4</v>
      </c>
      <c r="AG392" t="s">
        <v>96</v>
      </c>
      <c r="AH392" t="s">
        <v>1085</v>
      </c>
      <c r="AI392">
        <v>0</v>
      </c>
    </row>
    <row r="393" spans="9:35" x14ac:dyDescent="0.45">
      <c r="I393" t="s">
        <v>250</v>
      </c>
      <c r="J393" t="s">
        <v>1086</v>
      </c>
      <c r="K393">
        <v>0</v>
      </c>
      <c r="L393" t="s">
        <v>252</v>
      </c>
      <c r="N393" t="s">
        <v>443</v>
      </c>
      <c r="O393" t="s">
        <v>1086</v>
      </c>
      <c r="P393">
        <v>2.5416427938659776E-4</v>
      </c>
      <c r="Q393" t="s">
        <v>252</v>
      </c>
      <c r="S393" t="s">
        <v>460</v>
      </c>
      <c r="T393" t="s">
        <v>1086</v>
      </c>
      <c r="U393">
        <v>0</v>
      </c>
      <c r="V393" t="s">
        <v>252</v>
      </c>
      <c r="X393">
        <v>1.1415525114155251E-4</v>
      </c>
      <c r="Y393">
        <v>1.6905750441289813E-4</v>
      </c>
      <c r="Z393" t="s">
        <v>1086</v>
      </c>
      <c r="AA393" t="s">
        <v>25</v>
      </c>
      <c r="AC393" t="s">
        <v>22</v>
      </c>
      <c r="AD393" t="s">
        <v>1086</v>
      </c>
      <c r="AE393">
        <v>1.4865306291270348E-4</v>
      </c>
      <c r="AG393" t="s">
        <v>96</v>
      </c>
      <c r="AH393" t="s">
        <v>1086</v>
      </c>
      <c r="AI393">
        <v>0</v>
      </c>
    </row>
    <row r="394" spans="9:35" x14ac:dyDescent="0.45">
      <c r="I394" t="s">
        <v>250</v>
      </c>
      <c r="J394" t="s">
        <v>1087</v>
      </c>
      <c r="K394">
        <v>3.0236189119196551E-7</v>
      </c>
      <c r="L394" t="s">
        <v>252</v>
      </c>
      <c r="N394" t="s">
        <v>443</v>
      </c>
      <c r="O394" t="s">
        <v>1087</v>
      </c>
      <c r="P394">
        <v>2.8680823610121605E-4</v>
      </c>
      <c r="Q394" t="s">
        <v>252</v>
      </c>
      <c r="S394" t="s">
        <v>460</v>
      </c>
      <c r="T394" t="s">
        <v>1087</v>
      </c>
      <c r="U394">
        <v>0</v>
      </c>
      <c r="V394" t="s">
        <v>252</v>
      </c>
      <c r="X394">
        <v>1.1415525114155251E-4</v>
      </c>
      <c r="Y394">
        <v>1.9060404909297337E-4</v>
      </c>
      <c r="Z394" t="s">
        <v>1087</v>
      </c>
      <c r="AA394" t="s">
        <v>25</v>
      </c>
      <c r="AC394" t="s">
        <v>22</v>
      </c>
      <c r="AD394" t="s">
        <v>1087</v>
      </c>
      <c r="AE394">
        <v>1.5082918477245122E-4</v>
      </c>
      <c r="AG394" t="s">
        <v>96</v>
      </c>
      <c r="AH394" t="s">
        <v>1087</v>
      </c>
      <c r="AI394">
        <v>0</v>
      </c>
    </row>
    <row r="395" spans="9:35" x14ac:dyDescent="0.45">
      <c r="I395" t="s">
        <v>250</v>
      </c>
      <c r="J395" t="s">
        <v>1088</v>
      </c>
      <c r="K395">
        <v>1.1053439114124339E-5</v>
      </c>
      <c r="L395" t="s">
        <v>252</v>
      </c>
      <c r="N395" t="s">
        <v>443</v>
      </c>
      <c r="O395" t="s">
        <v>1088</v>
      </c>
      <c r="P395">
        <v>3.1445361165720765E-4</v>
      </c>
      <c r="Q395" t="s">
        <v>252</v>
      </c>
      <c r="S395" t="s">
        <v>460</v>
      </c>
      <c r="T395" t="s">
        <v>1088</v>
      </c>
      <c r="U395">
        <v>5.6413326097629265E-6</v>
      </c>
      <c r="V395" t="s">
        <v>252</v>
      </c>
      <c r="X395">
        <v>1.1415525114155251E-4</v>
      </c>
      <c r="Y395">
        <v>1.4585353321897094E-4</v>
      </c>
      <c r="Z395" t="s">
        <v>1088</v>
      </c>
      <c r="AA395" t="s">
        <v>25</v>
      </c>
      <c r="AC395" t="s">
        <v>22</v>
      </c>
      <c r="AD395" t="s">
        <v>1088</v>
      </c>
      <c r="AE395">
        <v>1.485208685941207E-4</v>
      </c>
      <c r="AG395" t="s">
        <v>96</v>
      </c>
      <c r="AH395" t="s">
        <v>1088</v>
      </c>
      <c r="AI395">
        <v>0</v>
      </c>
    </row>
    <row r="396" spans="9:35" x14ac:dyDescent="0.45">
      <c r="I396" t="s">
        <v>250</v>
      </c>
      <c r="J396" t="s">
        <v>1089</v>
      </c>
      <c r="K396">
        <v>1.6667594407203544E-5</v>
      </c>
      <c r="L396" t="s">
        <v>252</v>
      </c>
      <c r="N396" t="s">
        <v>443</v>
      </c>
      <c r="O396" t="s">
        <v>1089</v>
      </c>
      <c r="P396">
        <v>3.3281079546258649E-4</v>
      </c>
      <c r="Q396" t="s">
        <v>252</v>
      </c>
      <c r="S396" t="s">
        <v>460</v>
      </c>
      <c r="T396" t="s">
        <v>1089</v>
      </c>
      <c r="U396">
        <v>1.0343771607497174E-5</v>
      </c>
      <c r="V396" t="s">
        <v>252</v>
      </c>
      <c r="X396">
        <v>1.1415525114155251E-4</v>
      </c>
      <c r="Y396">
        <v>1.4452759200788939E-4</v>
      </c>
      <c r="Z396" t="s">
        <v>1089</v>
      </c>
      <c r="AA396" t="s">
        <v>25</v>
      </c>
      <c r="AC396" t="s">
        <v>22</v>
      </c>
      <c r="AD396" t="s">
        <v>1089</v>
      </c>
      <c r="AE396">
        <v>1.4852086859412072E-4</v>
      </c>
      <c r="AG396" t="s">
        <v>96</v>
      </c>
      <c r="AH396" t="s">
        <v>1089</v>
      </c>
      <c r="AI396">
        <v>0</v>
      </c>
    </row>
    <row r="397" spans="9:35" x14ac:dyDescent="0.45">
      <c r="I397" t="s">
        <v>250</v>
      </c>
      <c r="J397" t="s">
        <v>1090</v>
      </c>
      <c r="K397">
        <v>2.4969532232072617E-5</v>
      </c>
      <c r="L397" t="s">
        <v>252</v>
      </c>
      <c r="N397" t="s">
        <v>443</v>
      </c>
      <c r="O397" t="s">
        <v>1090</v>
      </c>
      <c r="P397">
        <v>3.4652683040731317E-4</v>
      </c>
      <c r="Q397" t="s">
        <v>252</v>
      </c>
      <c r="S397" t="s">
        <v>460</v>
      </c>
      <c r="T397" t="s">
        <v>1090</v>
      </c>
      <c r="U397">
        <v>1.1778277128196103E-5</v>
      </c>
      <c r="V397" t="s">
        <v>252</v>
      </c>
      <c r="X397">
        <v>1.1415525114155251E-4</v>
      </c>
      <c r="Y397">
        <v>1.408812536774151E-4</v>
      </c>
      <c r="Z397" t="s">
        <v>1090</v>
      </c>
      <c r="AA397" t="s">
        <v>25</v>
      </c>
      <c r="AC397" t="s">
        <v>22</v>
      </c>
      <c r="AD397" t="s">
        <v>1090</v>
      </c>
      <c r="AE397">
        <v>1.4838867427553789E-4</v>
      </c>
      <c r="AG397" t="s">
        <v>96</v>
      </c>
      <c r="AH397" t="s">
        <v>1090</v>
      </c>
      <c r="AI397">
        <v>0</v>
      </c>
    </row>
    <row r="398" spans="9:35" x14ac:dyDescent="0.45">
      <c r="I398" t="s">
        <v>250</v>
      </c>
      <c r="J398" t="s">
        <v>1091</v>
      </c>
      <c r="K398">
        <v>4.7509402056253357E-5</v>
      </c>
      <c r="L398" t="s">
        <v>252</v>
      </c>
      <c r="N398" t="s">
        <v>443</v>
      </c>
      <c r="O398" t="s">
        <v>1091</v>
      </c>
      <c r="P398">
        <v>3.6338424845323418E-4</v>
      </c>
      <c r="Q398" t="s">
        <v>252</v>
      </c>
      <c r="S398" t="s">
        <v>460</v>
      </c>
      <c r="T398" t="s">
        <v>1091</v>
      </c>
      <c r="U398">
        <v>1.5804164406981013E-5</v>
      </c>
      <c r="V398" t="s">
        <v>252</v>
      </c>
      <c r="X398">
        <v>1.1415525114155251E-4</v>
      </c>
      <c r="Y398">
        <v>1.4054976837464471E-4</v>
      </c>
      <c r="Z398" t="s">
        <v>1091</v>
      </c>
      <c r="AA398" t="s">
        <v>25</v>
      </c>
      <c r="AC398" t="s">
        <v>22</v>
      </c>
      <c r="AD398" t="s">
        <v>1091</v>
      </c>
      <c r="AE398">
        <v>1.9191111147049287E-4</v>
      </c>
      <c r="AG398" t="s">
        <v>96</v>
      </c>
      <c r="AH398" t="s">
        <v>1091</v>
      </c>
      <c r="AI398">
        <v>0</v>
      </c>
    </row>
    <row r="399" spans="9:35" x14ac:dyDescent="0.45">
      <c r="I399" t="s">
        <v>250</v>
      </c>
      <c r="J399" t="s">
        <v>1092</v>
      </c>
      <c r="K399">
        <v>5.9418958408229365E-5</v>
      </c>
      <c r="L399" t="s">
        <v>252</v>
      </c>
      <c r="N399" t="s">
        <v>443</v>
      </c>
      <c r="O399" t="s">
        <v>1092</v>
      </c>
      <c r="P399">
        <v>3.6538703145636708E-4</v>
      </c>
      <c r="Q399" t="s">
        <v>252</v>
      </c>
      <c r="S399" t="s">
        <v>460</v>
      </c>
      <c r="T399" t="s">
        <v>1092</v>
      </c>
      <c r="U399">
        <v>1.6184887708574322E-5</v>
      </c>
      <c r="V399" t="s">
        <v>252</v>
      </c>
      <c r="X399">
        <v>1.1415525114155251E-4</v>
      </c>
      <c r="Y399">
        <v>1.4253868019126702E-4</v>
      </c>
      <c r="Z399" t="s">
        <v>1092</v>
      </c>
      <c r="AA399" t="s">
        <v>25</v>
      </c>
      <c r="AC399" t="s">
        <v>22</v>
      </c>
      <c r="AD399" t="s">
        <v>1092</v>
      </c>
      <c r="AE399">
        <v>1.9227718804502985E-4</v>
      </c>
      <c r="AG399" t="s">
        <v>96</v>
      </c>
      <c r="AH399" t="s">
        <v>1092</v>
      </c>
      <c r="AI399">
        <v>0</v>
      </c>
    </row>
    <row r="400" spans="9:35" x14ac:dyDescent="0.45">
      <c r="I400" t="s">
        <v>250</v>
      </c>
      <c r="J400" t="s">
        <v>1093</v>
      </c>
      <c r="K400">
        <v>6.776049702233441E-5</v>
      </c>
      <c r="L400" t="s">
        <v>252</v>
      </c>
      <c r="N400" t="s">
        <v>443</v>
      </c>
      <c r="O400" t="s">
        <v>1093</v>
      </c>
      <c r="P400">
        <v>3.6376292308023026E-4</v>
      </c>
      <c r="Q400" t="s">
        <v>252</v>
      </c>
      <c r="S400" t="s">
        <v>460</v>
      </c>
      <c r="T400" t="s">
        <v>1093</v>
      </c>
      <c r="U400">
        <v>1.7844891864143441E-5</v>
      </c>
      <c r="V400" t="s">
        <v>252</v>
      </c>
      <c r="X400">
        <v>1.1415525114155251E-4</v>
      </c>
      <c r="Y400">
        <v>1.4883690094390442E-4</v>
      </c>
      <c r="Z400" t="s">
        <v>1093</v>
      </c>
      <c r="AA400" t="s">
        <v>25</v>
      </c>
      <c r="AC400" t="s">
        <v>22</v>
      </c>
      <c r="AD400" t="s">
        <v>1093</v>
      </c>
      <c r="AE400">
        <v>1.836642197496731E-4</v>
      </c>
      <c r="AG400" t="s">
        <v>96</v>
      </c>
      <c r="AH400" t="s">
        <v>1093</v>
      </c>
      <c r="AI400">
        <v>0</v>
      </c>
    </row>
    <row r="401" spans="9:35" x14ac:dyDescent="0.45">
      <c r="I401" t="s">
        <v>250</v>
      </c>
      <c r="J401" t="s">
        <v>1094</v>
      </c>
      <c r="K401">
        <v>1.476135042199428E-5</v>
      </c>
      <c r="L401" t="s">
        <v>252</v>
      </c>
      <c r="N401" t="s">
        <v>443</v>
      </c>
      <c r="O401" t="s">
        <v>1094</v>
      </c>
      <c r="P401">
        <v>3.6258904913240829E-4</v>
      </c>
      <c r="Q401" t="s">
        <v>252</v>
      </c>
      <c r="S401" t="s">
        <v>460</v>
      </c>
      <c r="T401" t="s">
        <v>1094</v>
      </c>
      <c r="U401">
        <v>2.0805795859430968E-5</v>
      </c>
      <c r="V401" t="s">
        <v>252</v>
      </c>
      <c r="X401">
        <v>1.1415525114155251E-4</v>
      </c>
      <c r="Y401">
        <v>1.5049432745775637E-4</v>
      </c>
      <c r="Z401" t="s">
        <v>1094</v>
      </c>
      <c r="AA401" t="s">
        <v>25</v>
      </c>
      <c r="AC401" t="s">
        <v>22</v>
      </c>
      <c r="AD401" t="s">
        <v>1094</v>
      </c>
      <c r="AE401">
        <v>1.3135594476583004E-4</v>
      </c>
      <c r="AG401" t="s">
        <v>96</v>
      </c>
      <c r="AH401" t="s">
        <v>1094</v>
      </c>
      <c r="AI401">
        <v>0</v>
      </c>
    </row>
    <row r="402" spans="9:35" x14ac:dyDescent="0.45">
      <c r="I402" t="s">
        <v>250</v>
      </c>
      <c r="J402" t="s">
        <v>1095</v>
      </c>
      <c r="K402">
        <v>6.2330064765324971E-6</v>
      </c>
      <c r="L402" t="s">
        <v>252</v>
      </c>
      <c r="N402" t="s">
        <v>443</v>
      </c>
      <c r="O402" t="s">
        <v>1095</v>
      </c>
      <c r="P402">
        <v>3.5829778528547157E-4</v>
      </c>
      <c r="Q402" t="s">
        <v>252</v>
      </c>
      <c r="S402" t="s">
        <v>460</v>
      </c>
      <c r="T402" t="s">
        <v>1095</v>
      </c>
      <c r="U402">
        <v>2.0119249130401467E-5</v>
      </c>
      <c r="V402" t="s">
        <v>252</v>
      </c>
      <c r="X402">
        <v>1.1415525114155251E-4</v>
      </c>
      <c r="Y402">
        <v>1.7237235744060203E-4</v>
      </c>
      <c r="Z402" t="s">
        <v>1095</v>
      </c>
      <c r="AA402" t="s">
        <v>25</v>
      </c>
      <c r="AC402" t="s">
        <v>22</v>
      </c>
      <c r="AD402" t="s">
        <v>1095</v>
      </c>
      <c r="AE402">
        <v>8.41422354442936E-5</v>
      </c>
      <c r="AG402" t="s">
        <v>96</v>
      </c>
      <c r="AH402" t="s">
        <v>1095</v>
      </c>
      <c r="AI402">
        <v>0</v>
      </c>
    </row>
    <row r="403" spans="9:35" x14ac:dyDescent="0.45">
      <c r="I403" t="s">
        <v>250</v>
      </c>
      <c r="J403" t="s">
        <v>1096</v>
      </c>
      <c r="K403">
        <v>3.3572923538798658E-6</v>
      </c>
      <c r="L403" t="s">
        <v>252</v>
      </c>
      <c r="N403" t="s">
        <v>443</v>
      </c>
      <c r="O403" t="s">
        <v>1096</v>
      </c>
      <c r="P403">
        <v>3.5106831530444131E-4</v>
      </c>
      <c r="Q403" t="s">
        <v>252</v>
      </c>
      <c r="S403" t="s">
        <v>460</v>
      </c>
      <c r="T403" t="s">
        <v>1096</v>
      </c>
      <c r="U403">
        <v>1.6830301960828195E-5</v>
      </c>
      <c r="V403" t="s">
        <v>252</v>
      </c>
      <c r="X403">
        <v>1.1415525114155251E-4</v>
      </c>
      <c r="Y403">
        <v>2.2209515285616027E-4</v>
      </c>
      <c r="Z403" t="s">
        <v>1096</v>
      </c>
      <c r="AA403" t="s">
        <v>25</v>
      </c>
      <c r="AC403" t="s">
        <v>22</v>
      </c>
      <c r="AD403" t="s">
        <v>1096</v>
      </c>
      <c r="AE403">
        <v>6.5543511699066331E-5</v>
      </c>
      <c r="AG403" t="s">
        <v>96</v>
      </c>
      <c r="AH403" t="s">
        <v>1096</v>
      </c>
      <c r="AI403">
        <v>0</v>
      </c>
    </row>
    <row r="404" spans="9:35" x14ac:dyDescent="0.45">
      <c r="I404" t="s">
        <v>250</v>
      </c>
      <c r="J404" t="s">
        <v>1097</v>
      </c>
      <c r="K404">
        <v>1.4400157372071014E-7</v>
      </c>
      <c r="L404" t="s">
        <v>252</v>
      </c>
      <c r="N404" t="s">
        <v>443</v>
      </c>
      <c r="O404" t="s">
        <v>1097</v>
      </c>
      <c r="P404">
        <v>3.5140972515341394E-4</v>
      </c>
      <c r="Q404" t="s">
        <v>252</v>
      </c>
      <c r="S404" t="s">
        <v>460</v>
      </c>
      <c r="T404" t="s">
        <v>1097</v>
      </c>
      <c r="U404">
        <v>7.7052378577220811E-6</v>
      </c>
      <c r="V404" t="s">
        <v>252</v>
      </c>
      <c r="X404">
        <v>1.1415525114155251E-4</v>
      </c>
      <c r="Y404">
        <v>2.2209515285616027E-4</v>
      </c>
      <c r="Z404" t="s">
        <v>1097</v>
      </c>
      <c r="AA404" t="s">
        <v>25</v>
      </c>
      <c r="AC404" t="s">
        <v>22</v>
      </c>
      <c r="AD404" t="s">
        <v>1097</v>
      </c>
      <c r="AE404">
        <v>4.3456891702000411E-5</v>
      </c>
      <c r="AG404" t="s">
        <v>96</v>
      </c>
      <c r="AH404" t="s">
        <v>1097</v>
      </c>
      <c r="AI404">
        <v>0</v>
      </c>
    </row>
    <row r="405" spans="9:35" x14ac:dyDescent="0.45">
      <c r="I405" t="s">
        <v>250</v>
      </c>
      <c r="J405" t="s">
        <v>1098</v>
      </c>
      <c r="K405">
        <v>0</v>
      </c>
      <c r="L405" t="s">
        <v>252</v>
      </c>
      <c r="N405" t="s">
        <v>443</v>
      </c>
      <c r="O405" t="s">
        <v>1098</v>
      </c>
      <c r="P405">
        <v>3.3956729033630685E-4</v>
      </c>
      <c r="Q405" t="s">
        <v>252</v>
      </c>
      <c r="S405" t="s">
        <v>460</v>
      </c>
      <c r="T405" t="s">
        <v>1098</v>
      </c>
      <c r="U405">
        <v>8.0545583486540185E-7</v>
      </c>
      <c r="V405" t="s">
        <v>252</v>
      </c>
      <c r="X405">
        <v>1.1415525114155251E-4</v>
      </c>
      <c r="Y405">
        <v>1.7237235744060203E-4</v>
      </c>
      <c r="Z405" t="s">
        <v>1098</v>
      </c>
      <c r="AA405" t="s">
        <v>25</v>
      </c>
      <c r="AC405" t="s">
        <v>22</v>
      </c>
      <c r="AD405" t="s">
        <v>1098</v>
      </c>
      <c r="AE405">
        <v>4.3385710145840426E-5</v>
      </c>
      <c r="AG405" t="s">
        <v>96</v>
      </c>
      <c r="AH405" t="s">
        <v>1098</v>
      </c>
      <c r="AI405">
        <v>0</v>
      </c>
    </row>
    <row r="406" spans="9:35" x14ac:dyDescent="0.45">
      <c r="I406" t="s">
        <v>250</v>
      </c>
      <c r="J406" t="s">
        <v>1099</v>
      </c>
      <c r="K406">
        <v>0</v>
      </c>
      <c r="L406" t="s">
        <v>252</v>
      </c>
      <c r="N406" t="s">
        <v>443</v>
      </c>
      <c r="O406" t="s">
        <v>1099</v>
      </c>
      <c r="P406">
        <v>3.3960959694974261E-4</v>
      </c>
      <c r="Q406" t="s">
        <v>252</v>
      </c>
      <c r="S406" t="s">
        <v>460</v>
      </c>
      <c r="T406" t="s">
        <v>1099</v>
      </c>
      <c r="U406">
        <v>8.0634693477396927E-7</v>
      </c>
      <c r="V406" t="s">
        <v>252</v>
      </c>
      <c r="X406">
        <v>1.1415525114155251E-4</v>
      </c>
      <c r="Y406">
        <v>1.5579809230208258E-4</v>
      </c>
      <c r="Z406" t="s">
        <v>1099</v>
      </c>
      <c r="AA406" t="s">
        <v>25</v>
      </c>
      <c r="AC406" t="s">
        <v>22</v>
      </c>
      <c r="AD406" t="s">
        <v>1099</v>
      </c>
      <c r="AE406">
        <v>3.8982622457659242E-5</v>
      </c>
      <c r="AG406" t="s">
        <v>96</v>
      </c>
      <c r="AH406" t="s">
        <v>1099</v>
      </c>
      <c r="AI406">
        <v>0</v>
      </c>
    </row>
    <row r="407" spans="9:35" x14ac:dyDescent="0.45">
      <c r="I407" t="s">
        <v>250</v>
      </c>
      <c r="J407" t="s">
        <v>1100</v>
      </c>
      <c r="K407">
        <v>0</v>
      </c>
      <c r="L407" t="s">
        <v>252</v>
      </c>
      <c r="N407" t="s">
        <v>443</v>
      </c>
      <c r="O407" t="s">
        <v>1100</v>
      </c>
      <c r="P407">
        <v>3.3960199435588217E-4</v>
      </c>
      <c r="Q407" t="s">
        <v>252</v>
      </c>
      <c r="S407" t="s">
        <v>460</v>
      </c>
      <c r="T407" t="s">
        <v>1100</v>
      </c>
      <c r="U407">
        <v>7.7150350171119643E-7</v>
      </c>
      <c r="V407" t="s">
        <v>252</v>
      </c>
      <c r="X407">
        <v>1.1415525114155251E-4</v>
      </c>
      <c r="Y407">
        <v>1.093901499142282E-4</v>
      </c>
      <c r="Z407" t="s">
        <v>1100</v>
      </c>
      <c r="AA407" t="s">
        <v>25</v>
      </c>
      <c r="AC407" t="s">
        <v>22</v>
      </c>
      <c r="AD407" t="s">
        <v>1100</v>
      </c>
      <c r="AE407">
        <v>4.0101189768744522E-5</v>
      </c>
      <c r="AG407" t="s">
        <v>96</v>
      </c>
      <c r="AH407" t="s">
        <v>1100</v>
      </c>
      <c r="AI407">
        <v>0</v>
      </c>
    </row>
    <row r="408" spans="9:35" x14ac:dyDescent="0.45">
      <c r="I408" t="s">
        <v>250</v>
      </c>
      <c r="J408" t="s">
        <v>1101</v>
      </c>
      <c r="K408">
        <v>0</v>
      </c>
      <c r="L408" t="s">
        <v>252</v>
      </c>
      <c r="N408" t="s">
        <v>443</v>
      </c>
      <c r="O408" t="s">
        <v>1101</v>
      </c>
      <c r="P408">
        <v>2.3468027654705462E-4</v>
      </c>
      <c r="Q408" t="s">
        <v>252</v>
      </c>
      <c r="S408" t="s">
        <v>460</v>
      </c>
      <c r="T408" t="s">
        <v>1101</v>
      </c>
      <c r="U408">
        <v>0</v>
      </c>
      <c r="V408" t="s">
        <v>252</v>
      </c>
      <c r="X408">
        <v>1.1415525114155251E-4</v>
      </c>
      <c r="Y408">
        <v>7.9556472664893237E-5</v>
      </c>
      <c r="Z408" t="s">
        <v>1101</v>
      </c>
      <c r="AA408" t="s">
        <v>25</v>
      </c>
      <c r="AC408" t="s">
        <v>22</v>
      </c>
      <c r="AD408" t="s">
        <v>1101</v>
      </c>
      <c r="AE408">
        <v>5.2425767778157038E-5</v>
      </c>
      <c r="AG408" t="s">
        <v>96</v>
      </c>
      <c r="AH408" t="s">
        <v>1101</v>
      </c>
      <c r="AI408">
        <v>0</v>
      </c>
    </row>
    <row r="409" spans="9:35" x14ac:dyDescent="0.45">
      <c r="I409" t="s">
        <v>250</v>
      </c>
      <c r="J409" t="s">
        <v>1102</v>
      </c>
      <c r="K409">
        <v>0</v>
      </c>
      <c r="L409" t="s">
        <v>252</v>
      </c>
      <c r="N409" t="s">
        <v>443</v>
      </c>
      <c r="O409" t="s">
        <v>1102</v>
      </c>
      <c r="P409">
        <v>2.3124168183603141E-4</v>
      </c>
      <c r="Q409" t="s">
        <v>252</v>
      </c>
      <c r="S409" t="s">
        <v>460</v>
      </c>
      <c r="T409" t="s">
        <v>1102</v>
      </c>
      <c r="U409">
        <v>0</v>
      </c>
      <c r="V409" t="s">
        <v>252</v>
      </c>
      <c r="X409">
        <v>1.1415525114155251E-4</v>
      </c>
      <c r="Y409">
        <v>5.6352501470966035E-5</v>
      </c>
      <c r="Z409" t="s">
        <v>1102</v>
      </c>
      <c r="AA409" t="s">
        <v>25</v>
      </c>
      <c r="AC409" t="s">
        <v>22</v>
      </c>
      <c r="AD409" t="s">
        <v>1102</v>
      </c>
      <c r="AE409">
        <v>7.3058250270812081E-5</v>
      </c>
      <c r="AG409" t="s">
        <v>96</v>
      </c>
      <c r="AH409" t="s">
        <v>1102</v>
      </c>
      <c r="AI409">
        <v>0</v>
      </c>
    </row>
    <row r="410" spans="9:35" x14ac:dyDescent="0.45">
      <c r="I410" t="s">
        <v>250</v>
      </c>
      <c r="J410" t="s">
        <v>1103</v>
      </c>
      <c r="K410">
        <v>0</v>
      </c>
      <c r="L410" t="s">
        <v>252</v>
      </c>
      <c r="N410" t="s">
        <v>443</v>
      </c>
      <c r="O410" t="s">
        <v>1103</v>
      </c>
      <c r="P410">
        <v>1.8713752457080957E-4</v>
      </c>
      <c r="Q410" t="s">
        <v>252</v>
      </c>
      <c r="S410" t="s">
        <v>460</v>
      </c>
      <c r="T410" t="s">
        <v>1103</v>
      </c>
      <c r="U410">
        <v>0</v>
      </c>
      <c r="V410" t="s">
        <v>252</v>
      </c>
      <c r="X410">
        <v>1.1415525114155251E-4</v>
      </c>
      <c r="Y410">
        <v>2.9833677249334962E-5</v>
      </c>
      <c r="Z410" t="s">
        <v>1103</v>
      </c>
      <c r="AA410" t="s">
        <v>25</v>
      </c>
      <c r="AC410" t="s">
        <v>22</v>
      </c>
      <c r="AD410" t="s">
        <v>1103</v>
      </c>
      <c r="AE410">
        <v>7.531572248045695E-5</v>
      </c>
      <c r="AG410" t="s">
        <v>96</v>
      </c>
      <c r="AH410" t="s">
        <v>1103</v>
      </c>
      <c r="AI410">
        <v>0</v>
      </c>
    </row>
    <row r="411" spans="9:35" x14ac:dyDescent="0.45">
      <c r="I411" t="s">
        <v>250</v>
      </c>
      <c r="J411" t="s">
        <v>1104</v>
      </c>
      <c r="K411">
        <v>0</v>
      </c>
      <c r="L411" t="s">
        <v>252</v>
      </c>
      <c r="N411" t="s">
        <v>443</v>
      </c>
      <c r="O411" t="s">
        <v>1104</v>
      </c>
      <c r="P411">
        <v>1.7796963685953954E-4</v>
      </c>
      <c r="Q411" t="s">
        <v>252</v>
      </c>
      <c r="S411" t="s">
        <v>460</v>
      </c>
      <c r="T411" t="s">
        <v>1104</v>
      </c>
      <c r="U411">
        <v>0</v>
      </c>
      <c r="V411" t="s">
        <v>252</v>
      </c>
      <c r="X411">
        <v>1.1415525114155251E-4</v>
      </c>
      <c r="Y411">
        <v>2.1546544680075254E-5</v>
      </c>
      <c r="Z411" t="s">
        <v>1104</v>
      </c>
      <c r="AA411" t="s">
        <v>25</v>
      </c>
      <c r="AC411" t="s">
        <v>22</v>
      </c>
      <c r="AD411" t="s">
        <v>1104</v>
      </c>
      <c r="AE411">
        <v>9.2419633546324761E-5</v>
      </c>
      <c r="AG411" t="s">
        <v>96</v>
      </c>
      <c r="AH411" t="s">
        <v>1104</v>
      </c>
      <c r="AI411">
        <v>0</v>
      </c>
    </row>
    <row r="412" spans="9:35" x14ac:dyDescent="0.45">
      <c r="I412" t="s">
        <v>250</v>
      </c>
      <c r="J412" t="s">
        <v>1105</v>
      </c>
      <c r="K412">
        <v>0</v>
      </c>
      <c r="L412" t="s">
        <v>252</v>
      </c>
      <c r="N412" t="s">
        <v>443</v>
      </c>
      <c r="O412" t="s">
        <v>1105</v>
      </c>
      <c r="P412">
        <v>2.0295371095188758E-4</v>
      </c>
      <c r="Q412" t="s">
        <v>252</v>
      </c>
      <c r="S412" t="s">
        <v>460</v>
      </c>
      <c r="T412" t="s">
        <v>1105</v>
      </c>
      <c r="U412">
        <v>0</v>
      </c>
      <c r="V412" t="s">
        <v>252</v>
      </c>
      <c r="X412">
        <v>1.1415525114155251E-4</v>
      </c>
      <c r="Y412">
        <v>1.4916838624667481E-5</v>
      </c>
      <c r="Z412" t="s">
        <v>1105</v>
      </c>
      <c r="AA412" t="s">
        <v>25</v>
      </c>
      <c r="AC412" t="s">
        <v>22</v>
      </c>
      <c r="AD412" t="s">
        <v>1105</v>
      </c>
      <c r="AE412">
        <v>1.0954388219966687E-4</v>
      </c>
      <c r="AG412" t="s">
        <v>96</v>
      </c>
      <c r="AH412" t="s">
        <v>1105</v>
      </c>
      <c r="AI412">
        <v>0</v>
      </c>
    </row>
    <row r="413" spans="9:35" x14ac:dyDescent="0.45">
      <c r="I413" t="s">
        <v>250</v>
      </c>
      <c r="J413" t="s">
        <v>1106</v>
      </c>
      <c r="K413">
        <v>0</v>
      </c>
      <c r="L413" t="s">
        <v>252</v>
      </c>
      <c r="N413" t="s">
        <v>443</v>
      </c>
      <c r="O413" t="s">
        <v>1106</v>
      </c>
      <c r="P413">
        <v>2.7667305786219974E-4</v>
      </c>
      <c r="Q413" t="s">
        <v>252</v>
      </c>
      <c r="S413" t="s">
        <v>460</v>
      </c>
      <c r="T413" t="s">
        <v>1106</v>
      </c>
      <c r="U413">
        <v>0</v>
      </c>
      <c r="V413" t="s">
        <v>252</v>
      </c>
      <c r="X413">
        <v>1.1415525114155251E-4</v>
      </c>
      <c r="Y413">
        <v>1.6574265138519424E-5</v>
      </c>
      <c r="Z413" t="s">
        <v>1106</v>
      </c>
      <c r="AA413" t="s">
        <v>25</v>
      </c>
      <c r="AC413" t="s">
        <v>22</v>
      </c>
      <c r="AD413" t="s">
        <v>1106</v>
      </c>
      <c r="AE413">
        <v>1.3113223130361299E-4</v>
      </c>
      <c r="AG413" t="s">
        <v>96</v>
      </c>
      <c r="AH413" t="s">
        <v>1106</v>
      </c>
      <c r="AI413">
        <v>0</v>
      </c>
    </row>
    <row r="414" spans="9:35" x14ac:dyDescent="0.45">
      <c r="I414" t="s">
        <v>250</v>
      </c>
      <c r="J414" t="s">
        <v>1107</v>
      </c>
      <c r="K414">
        <v>0</v>
      </c>
      <c r="L414" t="s">
        <v>252</v>
      </c>
      <c r="N414" t="s">
        <v>443</v>
      </c>
      <c r="O414" t="s">
        <v>1107</v>
      </c>
      <c r="P414">
        <v>2.7994946892840981E-4</v>
      </c>
      <c r="Q414" t="s">
        <v>252</v>
      </c>
      <c r="S414" t="s">
        <v>460</v>
      </c>
      <c r="T414" t="s">
        <v>1107</v>
      </c>
      <c r="U414">
        <v>0</v>
      </c>
      <c r="V414" t="s">
        <v>252</v>
      </c>
      <c r="X414">
        <v>1.1415525114155251E-4</v>
      </c>
      <c r="Y414">
        <v>1.4585353321897093E-5</v>
      </c>
      <c r="Z414" t="s">
        <v>1107</v>
      </c>
      <c r="AA414" t="s">
        <v>25</v>
      </c>
      <c r="AC414" t="s">
        <v>22</v>
      </c>
      <c r="AD414" t="s">
        <v>1107</v>
      </c>
      <c r="AE414">
        <v>1.3543363105442276E-4</v>
      </c>
      <c r="AG414" t="s">
        <v>96</v>
      </c>
      <c r="AH414" t="s">
        <v>1107</v>
      </c>
      <c r="AI414">
        <v>0</v>
      </c>
    </row>
    <row r="415" spans="9:35" x14ac:dyDescent="0.45">
      <c r="I415" t="s">
        <v>250</v>
      </c>
      <c r="J415" t="s">
        <v>1108</v>
      </c>
      <c r="K415">
        <v>0</v>
      </c>
      <c r="L415" t="s">
        <v>252</v>
      </c>
      <c r="N415" t="s">
        <v>443</v>
      </c>
      <c r="O415" t="s">
        <v>1108</v>
      </c>
      <c r="P415">
        <v>2.9839667700385915E-4</v>
      </c>
      <c r="Q415" t="s">
        <v>252</v>
      </c>
      <c r="S415" t="s">
        <v>460</v>
      </c>
      <c r="T415" t="s">
        <v>1108</v>
      </c>
      <c r="U415">
        <v>0</v>
      </c>
      <c r="V415" t="s">
        <v>252</v>
      </c>
      <c r="X415">
        <v>1.1415525114155251E-4</v>
      </c>
      <c r="Y415">
        <v>2.1215059377304864E-5</v>
      </c>
      <c r="Z415" t="s">
        <v>1108</v>
      </c>
      <c r="AA415" t="s">
        <v>25</v>
      </c>
      <c r="AC415" t="s">
        <v>22</v>
      </c>
      <c r="AD415" t="s">
        <v>1108</v>
      </c>
      <c r="AE415">
        <v>1.3555565657926848E-4</v>
      </c>
      <c r="AG415" t="s">
        <v>96</v>
      </c>
      <c r="AH415" t="s">
        <v>1108</v>
      </c>
      <c r="AI415">
        <v>0</v>
      </c>
    </row>
    <row r="416" spans="9:35" x14ac:dyDescent="0.45">
      <c r="I416" t="s">
        <v>250</v>
      </c>
      <c r="J416" t="s">
        <v>1109</v>
      </c>
      <c r="K416">
        <v>0</v>
      </c>
      <c r="L416" t="s">
        <v>252</v>
      </c>
      <c r="N416" t="s">
        <v>443</v>
      </c>
      <c r="O416" t="s">
        <v>1109</v>
      </c>
      <c r="P416">
        <v>3.3015570869781658E-4</v>
      </c>
      <c r="Q416" t="s">
        <v>252</v>
      </c>
      <c r="S416" t="s">
        <v>460</v>
      </c>
      <c r="T416" t="s">
        <v>1109</v>
      </c>
      <c r="U416">
        <v>0</v>
      </c>
      <c r="V416" t="s">
        <v>252</v>
      </c>
      <c r="X416">
        <v>1.1415525114155251E-4</v>
      </c>
      <c r="Y416">
        <v>5.7678442682047593E-5</v>
      </c>
      <c r="Z416" t="s">
        <v>1109</v>
      </c>
      <c r="AA416" t="s">
        <v>25</v>
      </c>
      <c r="AC416" t="s">
        <v>22</v>
      </c>
      <c r="AD416" t="s">
        <v>1109</v>
      </c>
      <c r="AE416">
        <v>1.378029599951762E-4</v>
      </c>
      <c r="AG416" t="s">
        <v>96</v>
      </c>
      <c r="AH416" t="s">
        <v>1109</v>
      </c>
      <c r="AI416">
        <v>0</v>
      </c>
    </row>
    <row r="417" spans="9:35" x14ac:dyDescent="0.45">
      <c r="I417" t="s">
        <v>250</v>
      </c>
      <c r="J417" t="s">
        <v>1110</v>
      </c>
      <c r="K417">
        <v>0</v>
      </c>
      <c r="L417" t="s">
        <v>252</v>
      </c>
      <c r="N417" t="s">
        <v>443</v>
      </c>
      <c r="O417" t="s">
        <v>1110</v>
      </c>
      <c r="P417">
        <v>3.949375125853633E-4</v>
      </c>
      <c r="Q417" t="s">
        <v>252</v>
      </c>
      <c r="S417" t="s">
        <v>460</v>
      </c>
      <c r="T417" t="s">
        <v>1110</v>
      </c>
      <c r="U417">
        <v>0</v>
      </c>
      <c r="V417" t="s">
        <v>252</v>
      </c>
      <c r="X417">
        <v>1.1415525114155251E-4</v>
      </c>
      <c r="Y417">
        <v>1.6905750441289813E-4</v>
      </c>
      <c r="Z417" t="s">
        <v>1110</v>
      </c>
      <c r="AA417" t="s">
        <v>25</v>
      </c>
      <c r="AC417" t="s">
        <v>22</v>
      </c>
      <c r="AD417" t="s">
        <v>1110</v>
      </c>
      <c r="AE417">
        <v>1.3780295999517617E-4</v>
      </c>
      <c r="AG417" t="s">
        <v>96</v>
      </c>
      <c r="AH417" t="s">
        <v>1110</v>
      </c>
      <c r="AI417">
        <v>0</v>
      </c>
    </row>
    <row r="418" spans="9:35" x14ac:dyDescent="0.45">
      <c r="I418" t="s">
        <v>250</v>
      </c>
      <c r="J418" t="s">
        <v>1111</v>
      </c>
      <c r="K418">
        <v>5.9267259902937917E-5</v>
      </c>
      <c r="L418" t="s">
        <v>252</v>
      </c>
      <c r="N418" t="s">
        <v>443</v>
      </c>
      <c r="O418" t="s">
        <v>1111</v>
      </c>
      <c r="P418">
        <v>3.9035238257233216E-4</v>
      </c>
      <c r="Q418" t="s">
        <v>252</v>
      </c>
      <c r="S418" t="s">
        <v>460</v>
      </c>
      <c r="T418" t="s">
        <v>1111</v>
      </c>
      <c r="U418">
        <v>0</v>
      </c>
      <c r="V418" t="s">
        <v>252</v>
      </c>
      <c r="X418">
        <v>1.1415525114155251E-4</v>
      </c>
      <c r="Y418">
        <v>1.9060404909297337E-4</v>
      </c>
      <c r="Z418" t="s">
        <v>1111</v>
      </c>
      <c r="AA418" t="s">
        <v>25</v>
      </c>
      <c r="AC418" t="s">
        <v>22</v>
      </c>
      <c r="AD418" t="s">
        <v>1111</v>
      </c>
      <c r="AE418">
        <v>1.3778262240770191E-4</v>
      </c>
      <c r="AG418" t="s">
        <v>96</v>
      </c>
      <c r="AH418" t="s">
        <v>1111</v>
      </c>
      <c r="AI418">
        <v>0</v>
      </c>
    </row>
    <row r="419" spans="9:35" x14ac:dyDescent="0.45">
      <c r="I419" t="s">
        <v>250</v>
      </c>
      <c r="J419" t="s">
        <v>1112</v>
      </c>
      <c r="K419">
        <v>2.0000135667820162E-4</v>
      </c>
      <c r="L419" t="s">
        <v>252</v>
      </c>
      <c r="N419" t="s">
        <v>443</v>
      </c>
      <c r="O419" t="s">
        <v>1112</v>
      </c>
      <c r="P419">
        <v>3.7890679778161413E-4</v>
      </c>
      <c r="Q419" t="s">
        <v>252</v>
      </c>
      <c r="S419" t="s">
        <v>460</v>
      </c>
      <c r="T419" t="s">
        <v>1112</v>
      </c>
      <c r="U419">
        <v>0</v>
      </c>
      <c r="V419" t="s">
        <v>252</v>
      </c>
      <c r="X419">
        <v>1.1415525114155251E-4</v>
      </c>
      <c r="Y419">
        <v>1.4585353321897094E-4</v>
      </c>
      <c r="Z419" t="s">
        <v>1112</v>
      </c>
      <c r="AA419" t="s">
        <v>25</v>
      </c>
      <c r="AC419" t="s">
        <v>22</v>
      </c>
      <c r="AD419" t="s">
        <v>1112</v>
      </c>
      <c r="AE419">
        <v>1.3807751742607891E-4</v>
      </c>
      <c r="AG419" t="s">
        <v>96</v>
      </c>
      <c r="AH419" t="s">
        <v>1112</v>
      </c>
      <c r="AI419">
        <v>0</v>
      </c>
    </row>
    <row r="420" spans="9:35" x14ac:dyDescent="0.45">
      <c r="I420" t="s">
        <v>250</v>
      </c>
      <c r="J420" t="s">
        <v>1113</v>
      </c>
      <c r="K420">
        <v>3.3724879781690386E-4</v>
      </c>
      <c r="L420" t="s">
        <v>252</v>
      </c>
      <c r="N420" t="s">
        <v>443</v>
      </c>
      <c r="O420" t="s">
        <v>1113</v>
      </c>
      <c r="P420">
        <v>3.630662565978667E-4</v>
      </c>
      <c r="Q420" t="s">
        <v>252</v>
      </c>
      <c r="S420" t="s">
        <v>460</v>
      </c>
      <c r="T420" t="s">
        <v>1113</v>
      </c>
      <c r="U420">
        <v>0</v>
      </c>
      <c r="V420" t="s">
        <v>252</v>
      </c>
      <c r="X420">
        <v>1.1415525114155251E-4</v>
      </c>
      <c r="Y420">
        <v>1.4452759200788939E-4</v>
      </c>
      <c r="Z420" t="s">
        <v>1113</v>
      </c>
      <c r="AA420" t="s">
        <v>25</v>
      </c>
      <c r="AC420" t="s">
        <v>22</v>
      </c>
      <c r="AD420" t="s">
        <v>1113</v>
      </c>
      <c r="AE420">
        <v>1.3807751742607891E-4</v>
      </c>
      <c r="AG420" t="s">
        <v>96</v>
      </c>
      <c r="AH420" t="s">
        <v>1113</v>
      </c>
      <c r="AI420">
        <v>0</v>
      </c>
    </row>
    <row r="421" spans="9:35" x14ac:dyDescent="0.45">
      <c r="I421" t="s">
        <v>250</v>
      </c>
      <c r="J421" t="s">
        <v>1114</v>
      </c>
      <c r="K421">
        <v>3.9424199605995661E-4</v>
      </c>
      <c r="L421" t="s">
        <v>252</v>
      </c>
      <c r="N421" t="s">
        <v>443</v>
      </c>
      <c r="O421" t="s">
        <v>1114</v>
      </c>
      <c r="P421">
        <v>3.4706974720228798E-4</v>
      </c>
      <c r="Q421" t="s">
        <v>252</v>
      </c>
      <c r="S421" t="s">
        <v>460</v>
      </c>
      <c r="T421" t="s">
        <v>1114</v>
      </c>
      <c r="U421">
        <v>0</v>
      </c>
      <c r="V421" t="s">
        <v>252</v>
      </c>
      <c r="X421">
        <v>1.1415525114155251E-4</v>
      </c>
      <c r="Y421">
        <v>1.408812536774151E-4</v>
      </c>
      <c r="Z421" t="s">
        <v>1114</v>
      </c>
      <c r="AA421" t="s">
        <v>25</v>
      </c>
      <c r="AC421" t="s">
        <v>22</v>
      </c>
      <c r="AD421" t="s">
        <v>1114</v>
      </c>
      <c r="AE421">
        <v>1.35962408328754E-4</v>
      </c>
      <c r="AG421" t="s">
        <v>96</v>
      </c>
      <c r="AH421" t="s">
        <v>1114</v>
      </c>
      <c r="AI421">
        <v>0</v>
      </c>
    </row>
    <row r="422" spans="9:35" x14ac:dyDescent="0.45">
      <c r="I422" t="s">
        <v>250</v>
      </c>
      <c r="J422" t="s">
        <v>1115</v>
      </c>
      <c r="K422">
        <v>3.9778493208016006E-4</v>
      </c>
      <c r="L422" t="s">
        <v>252</v>
      </c>
      <c r="N422" t="s">
        <v>443</v>
      </c>
      <c r="O422" t="s">
        <v>1115</v>
      </c>
      <c r="P422">
        <v>3.1709044824361612E-4</v>
      </c>
      <c r="Q422" t="s">
        <v>252</v>
      </c>
      <c r="S422" t="s">
        <v>460</v>
      </c>
      <c r="T422" t="s">
        <v>1115</v>
      </c>
      <c r="U422">
        <v>0</v>
      </c>
      <c r="V422" t="s">
        <v>252</v>
      </c>
      <c r="X422">
        <v>1.1415525114155251E-4</v>
      </c>
      <c r="Y422">
        <v>1.4054976837464471E-4</v>
      </c>
      <c r="Z422" t="s">
        <v>1115</v>
      </c>
      <c r="AA422" t="s">
        <v>25</v>
      </c>
      <c r="AC422" t="s">
        <v>22</v>
      </c>
      <c r="AD422" t="s">
        <v>1115</v>
      </c>
      <c r="AE422">
        <v>1.7436994227392806E-4</v>
      </c>
      <c r="AG422" t="s">
        <v>96</v>
      </c>
      <c r="AH422" t="s">
        <v>1115</v>
      </c>
      <c r="AI422">
        <v>0</v>
      </c>
    </row>
    <row r="423" spans="9:35" x14ac:dyDescent="0.45">
      <c r="I423" t="s">
        <v>250</v>
      </c>
      <c r="J423" t="s">
        <v>1116</v>
      </c>
      <c r="K423">
        <v>3.6334512825184577E-4</v>
      </c>
      <c r="L423" t="s">
        <v>252</v>
      </c>
      <c r="N423" t="s">
        <v>443</v>
      </c>
      <c r="O423" t="s">
        <v>1116</v>
      </c>
      <c r="P423">
        <v>2.9328680583703059E-4</v>
      </c>
      <c r="Q423" t="s">
        <v>252</v>
      </c>
      <c r="S423" t="s">
        <v>460</v>
      </c>
      <c r="T423" t="s">
        <v>1116</v>
      </c>
      <c r="U423">
        <v>1.0801409167141547E-6</v>
      </c>
      <c r="V423" t="s">
        <v>252</v>
      </c>
      <c r="X423">
        <v>1.1415525114155251E-4</v>
      </c>
      <c r="Y423">
        <v>1.4253868019126702E-4</v>
      </c>
      <c r="Z423" t="s">
        <v>1116</v>
      </c>
      <c r="AA423" t="s">
        <v>25</v>
      </c>
      <c r="AC423" t="s">
        <v>22</v>
      </c>
      <c r="AD423" t="s">
        <v>1116</v>
      </c>
      <c r="AE423">
        <v>1.7436994227392806E-4</v>
      </c>
      <c r="AG423" t="s">
        <v>96</v>
      </c>
      <c r="AH423" t="s">
        <v>1116</v>
      </c>
      <c r="AI423">
        <v>0</v>
      </c>
    </row>
    <row r="424" spans="9:35" x14ac:dyDescent="0.45">
      <c r="I424" t="s">
        <v>250</v>
      </c>
      <c r="J424" t="s">
        <v>1117</v>
      </c>
      <c r="K424">
        <v>3.9150763758945853E-4</v>
      </c>
      <c r="L424" t="s">
        <v>252</v>
      </c>
      <c r="N424" t="s">
        <v>443</v>
      </c>
      <c r="O424" t="s">
        <v>1117</v>
      </c>
      <c r="P424">
        <v>2.7047103900865936E-4</v>
      </c>
      <c r="Q424" t="s">
        <v>252</v>
      </c>
      <c r="S424" t="s">
        <v>460</v>
      </c>
      <c r="T424" t="s">
        <v>1117</v>
      </c>
      <c r="U424">
        <v>3.0196849509191522E-6</v>
      </c>
      <c r="V424" t="s">
        <v>252</v>
      </c>
      <c r="X424">
        <v>1.1415525114155251E-4</v>
      </c>
      <c r="Y424">
        <v>1.4883690094390442E-4</v>
      </c>
      <c r="Z424" t="s">
        <v>1117</v>
      </c>
      <c r="AA424" t="s">
        <v>25</v>
      </c>
      <c r="AC424" t="s">
        <v>22</v>
      </c>
      <c r="AD424" t="s">
        <v>1117</v>
      </c>
      <c r="AE424">
        <v>1.6497397686081162E-4</v>
      </c>
      <c r="AG424" t="s">
        <v>96</v>
      </c>
      <c r="AH424" t="s">
        <v>1117</v>
      </c>
      <c r="AI424">
        <v>0</v>
      </c>
    </row>
    <row r="425" spans="9:35" x14ac:dyDescent="0.45">
      <c r="I425" t="s">
        <v>250</v>
      </c>
      <c r="J425" t="s">
        <v>1118</v>
      </c>
      <c r="K425">
        <v>3.6916365214690602E-4</v>
      </c>
      <c r="L425" t="s">
        <v>252</v>
      </c>
      <c r="N425" t="s">
        <v>443</v>
      </c>
      <c r="O425" t="s">
        <v>1118</v>
      </c>
      <c r="P425">
        <v>2.4379825237184742E-4</v>
      </c>
      <c r="Q425" t="s">
        <v>252</v>
      </c>
      <c r="S425" t="s">
        <v>460</v>
      </c>
      <c r="T425" t="s">
        <v>1118</v>
      </c>
      <c r="U425">
        <v>0</v>
      </c>
      <c r="V425" t="s">
        <v>252</v>
      </c>
      <c r="X425">
        <v>1.1415525114155251E-4</v>
      </c>
      <c r="Y425">
        <v>1.5049432745775637E-4</v>
      </c>
      <c r="Z425" t="s">
        <v>1118</v>
      </c>
      <c r="AA425" t="s">
        <v>25</v>
      </c>
      <c r="AC425" t="s">
        <v>22</v>
      </c>
      <c r="AD425" t="s">
        <v>1118</v>
      </c>
      <c r="AE425">
        <v>1.2061769857941122E-4</v>
      </c>
      <c r="AG425" t="s">
        <v>96</v>
      </c>
      <c r="AH425" t="s">
        <v>1118</v>
      </c>
      <c r="AI425">
        <v>0</v>
      </c>
    </row>
    <row r="426" spans="9:35" x14ac:dyDescent="0.45">
      <c r="I426" t="s">
        <v>250</v>
      </c>
      <c r="J426" t="s">
        <v>1119</v>
      </c>
      <c r="K426">
        <v>3.5430180437212762E-4</v>
      </c>
      <c r="L426" t="s">
        <v>252</v>
      </c>
      <c r="N426" t="s">
        <v>443</v>
      </c>
      <c r="O426" t="s">
        <v>1119</v>
      </c>
      <c r="P426">
        <v>2.0725341016118948E-4</v>
      </c>
      <c r="Q426" t="s">
        <v>252</v>
      </c>
      <c r="S426" t="s">
        <v>460</v>
      </c>
      <c r="T426" t="s">
        <v>1119</v>
      </c>
      <c r="U426">
        <v>0</v>
      </c>
      <c r="V426" t="s">
        <v>252</v>
      </c>
      <c r="X426">
        <v>1.1415525114155251E-4</v>
      </c>
      <c r="Y426">
        <v>1.7237235744060203E-4</v>
      </c>
      <c r="Z426" t="s">
        <v>1119</v>
      </c>
      <c r="AA426" t="s">
        <v>25</v>
      </c>
      <c r="AC426" t="s">
        <v>22</v>
      </c>
      <c r="AD426" t="s">
        <v>1119</v>
      </c>
      <c r="AE426">
        <v>8.8352116051469145E-5</v>
      </c>
      <c r="AG426" t="s">
        <v>96</v>
      </c>
      <c r="AH426" t="s">
        <v>1119</v>
      </c>
      <c r="AI426">
        <v>0</v>
      </c>
    </row>
    <row r="427" spans="9:35" x14ac:dyDescent="0.45">
      <c r="I427" t="s">
        <v>250</v>
      </c>
      <c r="J427" t="s">
        <v>1120</v>
      </c>
      <c r="K427">
        <v>2.5423954043427715E-4</v>
      </c>
      <c r="L427" t="s">
        <v>252</v>
      </c>
      <c r="N427" t="s">
        <v>443</v>
      </c>
      <c r="O427" t="s">
        <v>1120</v>
      </c>
      <c r="P427">
        <v>1.6117787236002626E-4</v>
      </c>
      <c r="Q427" t="s">
        <v>252</v>
      </c>
      <c r="S427" t="s">
        <v>460</v>
      </c>
      <c r="T427" t="s">
        <v>1120</v>
      </c>
      <c r="U427">
        <v>1.0370309107992915E-7</v>
      </c>
      <c r="V427" t="s">
        <v>252</v>
      </c>
      <c r="X427">
        <v>1.1415525114155251E-4</v>
      </c>
      <c r="Y427">
        <v>2.2209515285616027E-4</v>
      </c>
      <c r="Z427" t="s">
        <v>1120</v>
      </c>
      <c r="AA427" t="s">
        <v>25</v>
      </c>
      <c r="AC427" t="s">
        <v>22</v>
      </c>
      <c r="AD427" t="s">
        <v>1120</v>
      </c>
      <c r="AE427">
        <v>8.0461132111449263E-5</v>
      </c>
      <c r="AG427" t="s">
        <v>96</v>
      </c>
      <c r="AH427" t="s">
        <v>1120</v>
      </c>
      <c r="AI427">
        <v>0</v>
      </c>
    </row>
    <row r="428" spans="9:35" x14ac:dyDescent="0.45">
      <c r="I428" t="s">
        <v>250</v>
      </c>
      <c r="J428" t="s">
        <v>1121</v>
      </c>
      <c r="K428">
        <v>1.7495653932959675E-4</v>
      </c>
      <c r="L428" t="s">
        <v>252</v>
      </c>
      <c r="N428" t="s">
        <v>443</v>
      </c>
      <c r="O428" t="s">
        <v>1121</v>
      </c>
      <c r="P428">
        <v>1.1503503276630734E-4</v>
      </c>
      <c r="Q428" t="s">
        <v>252</v>
      </c>
      <c r="S428" t="s">
        <v>460</v>
      </c>
      <c r="T428" t="s">
        <v>1121</v>
      </c>
      <c r="U428">
        <v>5.7898504372539546E-7</v>
      </c>
      <c r="V428" t="s">
        <v>252</v>
      </c>
      <c r="X428">
        <v>1.1415525114155251E-4</v>
      </c>
      <c r="Y428">
        <v>2.2209515285616027E-4</v>
      </c>
      <c r="Z428" t="s">
        <v>1121</v>
      </c>
      <c r="AA428" t="s">
        <v>25</v>
      </c>
      <c r="AC428" t="s">
        <v>22</v>
      </c>
      <c r="AD428" t="s">
        <v>1121</v>
      </c>
      <c r="AE428">
        <v>4.3456891702000404E-5</v>
      </c>
      <c r="AG428" t="s">
        <v>96</v>
      </c>
      <c r="AH428" t="s">
        <v>1121</v>
      </c>
      <c r="AI428">
        <v>0</v>
      </c>
    </row>
    <row r="429" spans="9:35" x14ac:dyDescent="0.45">
      <c r="I429" t="s">
        <v>250</v>
      </c>
      <c r="J429" t="s">
        <v>1122</v>
      </c>
      <c r="K429">
        <v>0</v>
      </c>
      <c r="L429" t="s">
        <v>252</v>
      </c>
      <c r="N429" t="s">
        <v>443</v>
      </c>
      <c r="O429" t="s">
        <v>1122</v>
      </c>
      <c r="P429">
        <v>7.824907761111235E-5</v>
      </c>
      <c r="Q429" t="s">
        <v>252</v>
      </c>
      <c r="S429" t="s">
        <v>460</v>
      </c>
      <c r="T429" t="s">
        <v>1122</v>
      </c>
      <c r="U429">
        <v>8.1537822173611299E-6</v>
      </c>
      <c r="V429" t="s">
        <v>252</v>
      </c>
      <c r="X429">
        <v>1.1415525114155251E-4</v>
      </c>
      <c r="Y429">
        <v>1.7237235744060203E-4</v>
      </c>
      <c r="Z429" t="s">
        <v>1122</v>
      </c>
      <c r="AA429" t="s">
        <v>25</v>
      </c>
      <c r="AC429" t="s">
        <v>22</v>
      </c>
      <c r="AD429" t="s">
        <v>1122</v>
      </c>
      <c r="AE429">
        <v>4.338571014584044E-5</v>
      </c>
      <c r="AG429" t="s">
        <v>96</v>
      </c>
      <c r="AH429" t="s">
        <v>1122</v>
      </c>
      <c r="AI429">
        <v>0</v>
      </c>
    </row>
    <row r="430" spans="9:35" x14ac:dyDescent="0.45">
      <c r="I430" t="s">
        <v>250</v>
      </c>
      <c r="J430" t="s">
        <v>1123</v>
      </c>
      <c r="K430">
        <v>0</v>
      </c>
      <c r="L430" t="s">
        <v>252</v>
      </c>
      <c r="N430" t="s">
        <v>443</v>
      </c>
      <c r="O430" t="s">
        <v>1123</v>
      </c>
      <c r="P430">
        <v>6.5056248416220112E-5</v>
      </c>
      <c r="Q430" t="s">
        <v>252</v>
      </c>
      <c r="S430" t="s">
        <v>460</v>
      </c>
      <c r="T430" t="s">
        <v>1123</v>
      </c>
      <c r="U430">
        <v>9.0071583972268334E-6</v>
      </c>
      <c r="V430" t="s">
        <v>252</v>
      </c>
      <c r="X430">
        <v>1.1415525114155251E-4</v>
      </c>
      <c r="Y430">
        <v>1.5579809230208258E-4</v>
      </c>
      <c r="Z430" t="s">
        <v>1123</v>
      </c>
      <c r="AA430" t="s">
        <v>25</v>
      </c>
      <c r="AC430" t="s">
        <v>22</v>
      </c>
      <c r="AD430" t="s">
        <v>1123</v>
      </c>
      <c r="AE430">
        <v>3.8982622457659242E-5</v>
      </c>
      <c r="AG430" t="s">
        <v>96</v>
      </c>
      <c r="AH430" t="s">
        <v>1123</v>
      </c>
      <c r="AI430">
        <v>0</v>
      </c>
    </row>
    <row r="431" spans="9:35" x14ac:dyDescent="0.45">
      <c r="I431" t="s">
        <v>250</v>
      </c>
      <c r="J431" t="s">
        <v>1124</v>
      </c>
      <c r="K431">
        <v>0</v>
      </c>
      <c r="L431" t="s">
        <v>252</v>
      </c>
      <c r="N431" t="s">
        <v>443</v>
      </c>
      <c r="O431" t="s">
        <v>1124</v>
      </c>
      <c r="P431">
        <v>7.3488095101607631E-5</v>
      </c>
      <c r="Q431" t="s">
        <v>252</v>
      </c>
      <c r="S431" t="s">
        <v>460</v>
      </c>
      <c r="T431" t="s">
        <v>1124</v>
      </c>
      <c r="U431">
        <v>9.2065010820419292E-6</v>
      </c>
      <c r="V431" t="s">
        <v>252</v>
      </c>
      <c r="X431">
        <v>1.1415525114155251E-4</v>
      </c>
      <c r="Y431">
        <v>1.093901499142282E-4</v>
      </c>
      <c r="Z431" t="s">
        <v>1124</v>
      </c>
      <c r="AA431" t="s">
        <v>25</v>
      </c>
      <c r="AC431" t="s">
        <v>22</v>
      </c>
      <c r="AD431" t="s">
        <v>1124</v>
      </c>
      <c r="AE431">
        <v>4.0101189768744516E-5</v>
      </c>
      <c r="AG431" t="s">
        <v>96</v>
      </c>
      <c r="AH431" t="s">
        <v>1124</v>
      </c>
      <c r="AI431">
        <v>0</v>
      </c>
    </row>
    <row r="432" spans="9:35" x14ac:dyDescent="0.45">
      <c r="I432" t="s">
        <v>250</v>
      </c>
      <c r="J432" t="s">
        <v>1125</v>
      </c>
      <c r="K432">
        <v>0</v>
      </c>
      <c r="L432" t="s">
        <v>252</v>
      </c>
      <c r="N432" t="s">
        <v>443</v>
      </c>
      <c r="O432" t="s">
        <v>1125</v>
      </c>
      <c r="P432">
        <v>9.5615899158797981E-5</v>
      </c>
      <c r="Q432" t="s">
        <v>252</v>
      </c>
      <c r="S432" t="s">
        <v>460</v>
      </c>
      <c r="T432" t="s">
        <v>1125</v>
      </c>
      <c r="U432">
        <v>1.2571183858856801E-5</v>
      </c>
      <c r="V432" t="s">
        <v>252</v>
      </c>
      <c r="X432">
        <v>1.1415525114155251E-4</v>
      </c>
      <c r="Y432">
        <v>7.9556472664893237E-5</v>
      </c>
      <c r="Z432" t="s">
        <v>1125</v>
      </c>
      <c r="AA432" t="s">
        <v>25</v>
      </c>
      <c r="AC432" t="s">
        <v>22</v>
      </c>
      <c r="AD432" t="s">
        <v>1125</v>
      </c>
      <c r="AE432">
        <v>5.2425767778157038E-5</v>
      </c>
      <c r="AG432" t="s">
        <v>96</v>
      </c>
      <c r="AH432" t="s">
        <v>1125</v>
      </c>
      <c r="AI432">
        <v>0</v>
      </c>
    </row>
    <row r="433" spans="9:35" x14ac:dyDescent="0.45">
      <c r="I433" t="s">
        <v>250</v>
      </c>
      <c r="J433" t="s">
        <v>1126</v>
      </c>
      <c r="K433">
        <v>0</v>
      </c>
      <c r="L433" t="s">
        <v>252</v>
      </c>
      <c r="N433" t="s">
        <v>443</v>
      </c>
      <c r="O433" t="s">
        <v>1126</v>
      </c>
      <c r="P433">
        <v>1.0799740998155163E-4</v>
      </c>
      <c r="Q433" t="s">
        <v>252</v>
      </c>
      <c r="S433" t="s">
        <v>460</v>
      </c>
      <c r="T433" t="s">
        <v>1126</v>
      </c>
      <c r="U433">
        <v>9.350635237421435E-6</v>
      </c>
      <c r="V433" t="s">
        <v>252</v>
      </c>
      <c r="X433">
        <v>1.1415525114155251E-4</v>
      </c>
      <c r="Y433">
        <v>5.6352501470966035E-5</v>
      </c>
      <c r="Z433" t="s">
        <v>1126</v>
      </c>
      <c r="AA433" t="s">
        <v>25</v>
      </c>
      <c r="AC433" t="s">
        <v>22</v>
      </c>
      <c r="AD433" t="s">
        <v>1126</v>
      </c>
      <c r="AE433">
        <v>7.3698884276251843E-5</v>
      </c>
      <c r="AG433" t="s">
        <v>96</v>
      </c>
      <c r="AH433" t="s">
        <v>1126</v>
      </c>
      <c r="AI433">
        <v>0</v>
      </c>
    </row>
    <row r="434" spans="9:35" x14ac:dyDescent="0.45">
      <c r="I434" t="s">
        <v>250</v>
      </c>
      <c r="J434" t="s">
        <v>1127</v>
      </c>
      <c r="K434">
        <v>0</v>
      </c>
      <c r="L434" t="s">
        <v>252</v>
      </c>
      <c r="N434" t="s">
        <v>443</v>
      </c>
      <c r="O434" t="s">
        <v>1127</v>
      </c>
      <c r="P434">
        <v>1.2163577518424439E-4</v>
      </c>
      <c r="Q434" t="s">
        <v>252</v>
      </c>
      <c r="S434" t="s">
        <v>460</v>
      </c>
      <c r="T434" t="s">
        <v>1127</v>
      </c>
      <c r="U434">
        <v>6.422741366780207E-6</v>
      </c>
      <c r="V434" t="s">
        <v>252</v>
      </c>
      <c r="X434">
        <v>1.1415525114155251E-4</v>
      </c>
      <c r="Y434">
        <v>2.9833677249334962E-5</v>
      </c>
      <c r="Z434" t="s">
        <v>1127</v>
      </c>
      <c r="AA434" t="s">
        <v>25</v>
      </c>
      <c r="AC434" t="s">
        <v>22</v>
      </c>
      <c r="AD434" t="s">
        <v>1127</v>
      </c>
      <c r="AE434">
        <v>7.5376735242879754E-5</v>
      </c>
      <c r="AG434" t="s">
        <v>96</v>
      </c>
      <c r="AH434" t="s">
        <v>1127</v>
      </c>
      <c r="AI434">
        <v>0</v>
      </c>
    </row>
    <row r="435" spans="9:35" x14ac:dyDescent="0.45">
      <c r="I435" t="s">
        <v>250</v>
      </c>
      <c r="J435" t="s">
        <v>1128</v>
      </c>
      <c r="K435">
        <v>0</v>
      </c>
      <c r="L435" t="s">
        <v>252</v>
      </c>
      <c r="N435" t="s">
        <v>443</v>
      </c>
      <c r="O435" t="s">
        <v>1128</v>
      </c>
      <c r="P435">
        <v>2.604129482836172E-5</v>
      </c>
      <c r="Q435" t="s">
        <v>252</v>
      </c>
      <c r="S435" t="s">
        <v>460</v>
      </c>
      <c r="T435" t="s">
        <v>1128</v>
      </c>
      <c r="U435">
        <v>6.4535438319416317E-5</v>
      </c>
      <c r="V435" t="s">
        <v>252</v>
      </c>
      <c r="X435">
        <v>1.1415525114155251E-4</v>
      </c>
      <c r="Y435">
        <v>2.1546544680075254E-5</v>
      </c>
      <c r="Z435" t="s">
        <v>1128</v>
      </c>
      <c r="AA435" t="s">
        <v>25</v>
      </c>
      <c r="AC435" t="s">
        <v>22</v>
      </c>
      <c r="AD435" t="s">
        <v>1128</v>
      </c>
      <c r="AE435">
        <v>9.2653515802278976E-5</v>
      </c>
      <c r="AG435" t="s">
        <v>96</v>
      </c>
      <c r="AH435" t="s">
        <v>1128</v>
      </c>
      <c r="AI435">
        <v>0</v>
      </c>
    </row>
    <row r="436" spans="9:35" x14ac:dyDescent="0.45">
      <c r="I436" t="s">
        <v>250</v>
      </c>
      <c r="J436" t="s">
        <v>1129</v>
      </c>
      <c r="K436">
        <v>0</v>
      </c>
      <c r="L436" t="s">
        <v>252</v>
      </c>
      <c r="N436" t="s">
        <v>443</v>
      </c>
      <c r="O436" t="s">
        <v>1129</v>
      </c>
      <c r="P436">
        <v>2.7142950507455437E-5</v>
      </c>
      <c r="Q436" t="s">
        <v>252</v>
      </c>
      <c r="S436" t="s">
        <v>460</v>
      </c>
      <c r="T436" t="s">
        <v>1129</v>
      </c>
      <c r="U436">
        <v>4.9369824938671011E-5</v>
      </c>
      <c r="V436" t="s">
        <v>252</v>
      </c>
      <c r="X436">
        <v>1.1415525114155251E-4</v>
      </c>
      <c r="Y436">
        <v>1.4916838624667481E-5</v>
      </c>
      <c r="Z436" t="s">
        <v>1129</v>
      </c>
      <c r="AA436" t="s">
        <v>25</v>
      </c>
      <c r="AC436" t="s">
        <v>22</v>
      </c>
      <c r="AD436" t="s">
        <v>1129</v>
      </c>
      <c r="AE436">
        <v>1.2537669404839231E-4</v>
      </c>
      <c r="AG436" t="s">
        <v>96</v>
      </c>
      <c r="AH436" t="s">
        <v>1129</v>
      </c>
      <c r="AI436">
        <v>0</v>
      </c>
    </row>
    <row r="437" spans="9:35" x14ac:dyDescent="0.45">
      <c r="I437" t="s">
        <v>250</v>
      </c>
      <c r="J437" t="s">
        <v>1130</v>
      </c>
      <c r="K437">
        <v>0</v>
      </c>
      <c r="L437" t="s">
        <v>252</v>
      </c>
      <c r="N437" t="s">
        <v>443</v>
      </c>
      <c r="O437" t="s">
        <v>1130</v>
      </c>
      <c r="P437">
        <v>2.1583398521542592E-5</v>
      </c>
      <c r="Q437" t="s">
        <v>252</v>
      </c>
      <c r="S437" t="s">
        <v>460</v>
      </c>
      <c r="T437" t="s">
        <v>1130</v>
      </c>
      <c r="U437">
        <v>2.5432386693082015E-5</v>
      </c>
      <c r="V437" t="s">
        <v>252</v>
      </c>
      <c r="X437">
        <v>1.1415525114155251E-4</v>
      </c>
      <c r="Y437">
        <v>1.6574265138519424E-5</v>
      </c>
      <c r="Z437" t="s">
        <v>1130</v>
      </c>
      <c r="AA437" t="s">
        <v>25</v>
      </c>
      <c r="AC437" t="s">
        <v>22</v>
      </c>
      <c r="AD437" t="s">
        <v>1130</v>
      </c>
      <c r="AE437">
        <v>1.429788760073799E-4</v>
      </c>
      <c r="AG437" t="s">
        <v>96</v>
      </c>
      <c r="AH437" t="s">
        <v>1130</v>
      </c>
      <c r="AI437">
        <v>0</v>
      </c>
    </row>
    <row r="438" spans="9:35" x14ac:dyDescent="0.45">
      <c r="I438" t="s">
        <v>250</v>
      </c>
      <c r="J438" t="s">
        <v>1131</v>
      </c>
      <c r="K438">
        <v>0</v>
      </c>
      <c r="L438" t="s">
        <v>252</v>
      </c>
      <c r="N438" t="s">
        <v>443</v>
      </c>
      <c r="O438" t="s">
        <v>1131</v>
      </c>
      <c r="P438">
        <v>1.6275709154106757E-5</v>
      </c>
      <c r="Q438" t="s">
        <v>252</v>
      </c>
      <c r="S438" t="s">
        <v>460</v>
      </c>
      <c r="T438" t="s">
        <v>1131</v>
      </c>
      <c r="U438">
        <v>2.9953278349325725E-5</v>
      </c>
      <c r="V438" t="s">
        <v>252</v>
      </c>
      <c r="X438">
        <v>1.1415525114155251E-4</v>
      </c>
      <c r="Y438">
        <v>1.4585353321897093E-5</v>
      </c>
      <c r="Z438" t="s">
        <v>1131</v>
      </c>
      <c r="AA438" t="s">
        <v>25</v>
      </c>
      <c r="AC438" t="s">
        <v>22</v>
      </c>
      <c r="AD438" t="s">
        <v>1131</v>
      </c>
      <c r="AE438">
        <v>1.4528719218571048E-4</v>
      </c>
      <c r="AG438" t="s">
        <v>96</v>
      </c>
      <c r="AH438" t="s">
        <v>1131</v>
      </c>
      <c r="AI438">
        <v>0</v>
      </c>
    </row>
    <row r="439" spans="9:35" x14ac:dyDescent="0.45">
      <c r="I439" t="s">
        <v>250</v>
      </c>
      <c r="J439" t="s">
        <v>1132</v>
      </c>
      <c r="K439">
        <v>0</v>
      </c>
      <c r="L439" t="s">
        <v>252</v>
      </c>
      <c r="N439" t="s">
        <v>443</v>
      </c>
      <c r="O439" t="s">
        <v>1132</v>
      </c>
      <c r="P439">
        <v>1.1578329152943415E-5</v>
      </c>
      <c r="Q439" t="s">
        <v>252</v>
      </c>
      <c r="S439" t="s">
        <v>460</v>
      </c>
      <c r="T439" t="s">
        <v>1132</v>
      </c>
      <c r="U439">
        <v>3.4672251481912419E-5</v>
      </c>
      <c r="V439" t="s">
        <v>252</v>
      </c>
      <c r="X439">
        <v>1.1415525114155251E-4</v>
      </c>
      <c r="Y439">
        <v>2.1215059377304864E-5</v>
      </c>
      <c r="Z439" t="s">
        <v>1132</v>
      </c>
      <c r="AA439" t="s">
        <v>25</v>
      </c>
      <c r="AC439" t="s">
        <v>22</v>
      </c>
      <c r="AD439" t="s">
        <v>1132</v>
      </c>
      <c r="AE439">
        <v>1.4524651701076192E-4</v>
      </c>
      <c r="AG439" t="s">
        <v>96</v>
      </c>
      <c r="AH439" t="s">
        <v>1132</v>
      </c>
      <c r="AI439">
        <v>0</v>
      </c>
    </row>
    <row r="440" spans="9:35" x14ac:dyDescent="0.45">
      <c r="I440" t="s">
        <v>250</v>
      </c>
      <c r="J440" t="s">
        <v>1133</v>
      </c>
      <c r="K440">
        <v>0</v>
      </c>
      <c r="L440" t="s">
        <v>252</v>
      </c>
      <c r="N440" t="s">
        <v>443</v>
      </c>
      <c r="O440" t="s">
        <v>1133</v>
      </c>
      <c r="P440">
        <v>8.6584898838734392E-6</v>
      </c>
      <c r="Q440" t="s">
        <v>252</v>
      </c>
      <c r="S440" t="s">
        <v>460</v>
      </c>
      <c r="T440" t="s">
        <v>1133</v>
      </c>
      <c r="U440">
        <v>2.1992835404396727E-5</v>
      </c>
      <c r="V440" t="s">
        <v>252</v>
      </c>
      <c r="X440">
        <v>1.1415525114155251E-4</v>
      </c>
      <c r="Y440">
        <v>5.7678442682047593E-5</v>
      </c>
      <c r="Z440" t="s">
        <v>1133</v>
      </c>
      <c r="AA440" t="s">
        <v>25</v>
      </c>
      <c r="AC440" t="s">
        <v>22</v>
      </c>
      <c r="AD440" t="s">
        <v>1133</v>
      </c>
      <c r="AE440">
        <v>1.486530629127035E-4</v>
      </c>
      <c r="AG440" t="s">
        <v>96</v>
      </c>
      <c r="AH440" t="s">
        <v>1133</v>
      </c>
      <c r="AI440">
        <v>0</v>
      </c>
    </row>
    <row r="441" spans="9:35" x14ac:dyDescent="0.45">
      <c r="I441" t="s">
        <v>250</v>
      </c>
      <c r="J441" t="s">
        <v>1134</v>
      </c>
      <c r="K441">
        <v>0</v>
      </c>
      <c r="L441" t="s">
        <v>252</v>
      </c>
      <c r="N441" t="s">
        <v>443</v>
      </c>
      <c r="O441" t="s">
        <v>1134</v>
      </c>
      <c r="P441">
        <v>4.1703868822934346E-6</v>
      </c>
      <c r="Q441" t="s">
        <v>252</v>
      </c>
      <c r="S441" t="s">
        <v>460</v>
      </c>
      <c r="T441" t="s">
        <v>1134</v>
      </c>
      <c r="U441">
        <v>1.8227944715572535E-5</v>
      </c>
      <c r="V441" t="s">
        <v>252</v>
      </c>
      <c r="X441">
        <v>1.1415525114155251E-4</v>
      </c>
      <c r="Y441">
        <v>1.6905750441289813E-4</v>
      </c>
      <c r="Z441" t="s">
        <v>1134</v>
      </c>
      <c r="AA441" t="s">
        <v>25</v>
      </c>
      <c r="AC441" t="s">
        <v>22</v>
      </c>
      <c r="AD441" t="s">
        <v>1134</v>
      </c>
      <c r="AE441">
        <v>1.4865306291270348E-4</v>
      </c>
      <c r="AG441" t="s">
        <v>96</v>
      </c>
      <c r="AH441" t="s">
        <v>1134</v>
      </c>
      <c r="AI441">
        <v>0</v>
      </c>
    </row>
    <row r="442" spans="9:35" x14ac:dyDescent="0.45">
      <c r="I442" t="s">
        <v>250</v>
      </c>
      <c r="J442" t="s">
        <v>1135</v>
      </c>
      <c r="K442">
        <v>9.7293467137236748E-5</v>
      </c>
      <c r="L442" t="s">
        <v>252</v>
      </c>
      <c r="N442" t="s">
        <v>443</v>
      </c>
      <c r="O442" t="s">
        <v>1135</v>
      </c>
      <c r="P442">
        <v>1.245952497761882E-6</v>
      </c>
      <c r="Q442" t="s">
        <v>252</v>
      </c>
      <c r="S442" t="s">
        <v>460</v>
      </c>
      <c r="T442" t="s">
        <v>1135</v>
      </c>
      <c r="U442">
        <v>2.399915449397798E-5</v>
      </c>
      <c r="V442" t="s">
        <v>252</v>
      </c>
      <c r="X442">
        <v>1.1415525114155251E-4</v>
      </c>
      <c r="Y442">
        <v>1.9060404909297337E-4</v>
      </c>
      <c r="Z442" t="s">
        <v>1135</v>
      </c>
      <c r="AA442" t="s">
        <v>25</v>
      </c>
      <c r="AC442" t="s">
        <v>22</v>
      </c>
      <c r="AD442" t="s">
        <v>1135</v>
      </c>
      <c r="AE442">
        <v>1.485208685941207E-4</v>
      </c>
      <c r="AG442" t="s">
        <v>96</v>
      </c>
      <c r="AH442" t="s">
        <v>1135</v>
      </c>
      <c r="AI442">
        <v>0</v>
      </c>
    </row>
    <row r="443" spans="9:35" x14ac:dyDescent="0.45">
      <c r="I443" t="s">
        <v>250</v>
      </c>
      <c r="J443" t="s">
        <v>1136</v>
      </c>
      <c r="K443">
        <v>1.8110153303449558E-4</v>
      </c>
      <c r="L443" t="s">
        <v>252</v>
      </c>
      <c r="N443" t="s">
        <v>443</v>
      </c>
      <c r="O443" t="s">
        <v>1136</v>
      </c>
      <c r="P443">
        <v>6.1497548926564559E-7</v>
      </c>
      <c r="Q443" t="s">
        <v>252</v>
      </c>
      <c r="S443" t="s">
        <v>460</v>
      </c>
      <c r="T443" t="s">
        <v>1136</v>
      </c>
      <c r="U443">
        <v>3.2449287897678754E-5</v>
      </c>
      <c r="V443" t="s">
        <v>252</v>
      </c>
      <c r="X443">
        <v>1.1415525114155251E-4</v>
      </c>
      <c r="Y443">
        <v>1.4585353321897094E-4</v>
      </c>
      <c r="Z443" t="s">
        <v>1136</v>
      </c>
      <c r="AA443" t="s">
        <v>25</v>
      </c>
      <c r="AC443" t="s">
        <v>22</v>
      </c>
      <c r="AD443" t="s">
        <v>1136</v>
      </c>
      <c r="AE443">
        <v>1.4511432269217914E-4</v>
      </c>
      <c r="AG443" t="s">
        <v>96</v>
      </c>
      <c r="AH443" t="s">
        <v>1136</v>
      </c>
      <c r="AI443">
        <v>0</v>
      </c>
    </row>
    <row r="444" spans="9:35" x14ac:dyDescent="0.45">
      <c r="I444" t="s">
        <v>250</v>
      </c>
      <c r="J444" t="s">
        <v>1137</v>
      </c>
      <c r="K444">
        <v>3.1691417610641212E-4</v>
      </c>
      <c r="L444" t="s">
        <v>252</v>
      </c>
      <c r="N444" t="s">
        <v>443</v>
      </c>
      <c r="O444" t="s">
        <v>1137</v>
      </c>
      <c r="P444">
        <v>2.1091234550196532E-6</v>
      </c>
      <c r="Q444" t="s">
        <v>252</v>
      </c>
      <c r="S444" t="s">
        <v>460</v>
      </c>
      <c r="T444" t="s">
        <v>1137</v>
      </c>
      <c r="U444">
        <v>2.9864421605743123E-5</v>
      </c>
      <c r="V444" t="s">
        <v>252</v>
      </c>
      <c r="X444">
        <v>1.1415525114155251E-4</v>
      </c>
      <c r="Y444">
        <v>1.4452759200788939E-4</v>
      </c>
      <c r="Z444" t="s">
        <v>1137</v>
      </c>
      <c r="AA444" t="s">
        <v>25</v>
      </c>
      <c r="AC444" t="s">
        <v>22</v>
      </c>
      <c r="AD444" t="s">
        <v>1137</v>
      </c>
      <c r="AE444">
        <v>1.4511432269217911E-4</v>
      </c>
      <c r="AG444" t="s">
        <v>96</v>
      </c>
      <c r="AH444" t="s">
        <v>1137</v>
      </c>
      <c r="AI444">
        <v>0</v>
      </c>
    </row>
    <row r="445" spans="9:35" x14ac:dyDescent="0.45">
      <c r="I445" t="s">
        <v>250</v>
      </c>
      <c r="J445" t="s">
        <v>1138</v>
      </c>
      <c r="K445">
        <v>3.415201812761273E-4</v>
      </c>
      <c r="L445" t="s">
        <v>252</v>
      </c>
      <c r="N445" t="s">
        <v>443</v>
      </c>
      <c r="O445" t="s">
        <v>1138</v>
      </c>
      <c r="P445">
        <v>4.8224635645496909E-6</v>
      </c>
      <c r="Q445" t="s">
        <v>252</v>
      </c>
      <c r="S445" t="s">
        <v>460</v>
      </c>
      <c r="T445" t="s">
        <v>1138</v>
      </c>
      <c r="U445">
        <v>1.4247519029654895E-5</v>
      </c>
      <c r="V445" t="s">
        <v>252</v>
      </c>
      <c r="X445">
        <v>1.1415525114155251E-4</v>
      </c>
      <c r="Y445">
        <v>1.408812536774151E-4</v>
      </c>
      <c r="Z445" t="s">
        <v>1138</v>
      </c>
      <c r="AA445" t="s">
        <v>25</v>
      </c>
      <c r="AC445" t="s">
        <v>22</v>
      </c>
      <c r="AD445" t="s">
        <v>1138</v>
      </c>
      <c r="AE445">
        <v>1.4259246184536868E-4</v>
      </c>
      <c r="AG445" t="s">
        <v>96</v>
      </c>
      <c r="AH445" t="s">
        <v>1138</v>
      </c>
      <c r="AI445">
        <v>0</v>
      </c>
    </row>
    <row r="446" spans="9:35" x14ac:dyDescent="0.45">
      <c r="I446" t="s">
        <v>250</v>
      </c>
      <c r="J446" t="s">
        <v>1139</v>
      </c>
      <c r="K446">
        <v>3.4691575483027602E-4</v>
      </c>
      <c r="L446" t="s">
        <v>252</v>
      </c>
      <c r="N446" t="s">
        <v>443</v>
      </c>
      <c r="O446" t="s">
        <v>1139</v>
      </c>
      <c r="P446">
        <v>8.7368857730371755E-6</v>
      </c>
      <c r="Q446" t="s">
        <v>252</v>
      </c>
      <c r="S446" t="s">
        <v>460</v>
      </c>
      <c r="T446" t="s">
        <v>1139</v>
      </c>
      <c r="U446">
        <v>6.5722860861274466E-6</v>
      </c>
      <c r="V446" t="s">
        <v>252</v>
      </c>
      <c r="X446">
        <v>1.1415525114155251E-4</v>
      </c>
      <c r="Y446">
        <v>1.4054976837464471E-4</v>
      </c>
      <c r="Z446" t="s">
        <v>1139</v>
      </c>
      <c r="AA446" t="s">
        <v>25</v>
      </c>
      <c r="AC446" t="s">
        <v>22</v>
      </c>
      <c r="AD446" t="s">
        <v>1139</v>
      </c>
      <c r="AE446">
        <v>1.8623692456516929E-4</v>
      </c>
      <c r="AG446" t="s">
        <v>96</v>
      </c>
      <c r="AH446" t="s">
        <v>1139</v>
      </c>
      <c r="AI446">
        <v>0</v>
      </c>
    </row>
    <row r="447" spans="9:35" x14ac:dyDescent="0.45">
      <c r="I447" t="s">
        <v>250</v>
      </c>
      <c r="J447" t="s">
        <v>1140</v>
      </c>
      <c r="K447">
        <v>3.0997565358561243E-4</v>
      </c>
      <c r="L447" t="s">
        <v>252</v>
      </c>
      <c r="N447" t="s">
        <v>443</v>
      </c>
      <c r="O447" t="s">
        <v>1140</v>
      </c>
      <c r="P447">
        <v>1.6515477675418423E-5</v>
      </c>
      <c r="Q447" t="s">
        <v>252</v>
      </c>
      <c r="S447" t="s">
        <v>460</v>
      </c>
      <c r="T447" t="s">
        <v>1140</v>
      </c>
      <c r="U447">
        <v>4.8755081454421465E-6</v>
      </c>
      <c r="V447" t="s">
        <v>252</v>
      </c>
      <c r="X447">
        <v>1.1415525114155251E-4</v>
      </c>
      <c r="Y447">
        <v>1.4253868019126702E-4</v>
      </c>
      <c r="Z447" t="s">
        <v>1140</v>
      </c>
      <c r="AA447" t="s">
        <v>25</v>
      </c>
      <c r="AC447" t="s">
        <v>22</v>
      </c>
      <c r="AD447" t="s">
        <v>1140</v>
      </c>
      <c r="AE447">
        <v>1.8727414152635747E-4</v>
      </c>
      <c r="AG447" t="s">
        <v>96</v>
      </c>
      <c r="AH447" t="s">
        <v>1140</v>
      </c>
      <c r="AI447">
        <v>0</v>
      </c>
    </row>
    <row r="448" spans="9:35" x14ac:dyDescent="0.45">
      <c r="I448" t="s">
        <v>250</v>
      </c>
      <c r="J448" t="s">
        <v>1141</v>
      </c>
      <c r="K448">
        <v>3.10961047473971E-4</v>
      </c>
      <c r="L448" t="s">
        <v>252</v>
      </c>
      <c r="N448" t="s">
        <v>443</v>
      </c>
      <c r="O448" t="s">
        <v>1141</v>
      </c>
      <c r="P448">
        <v>4.1533987168512695E-5</v>
      </c>
      <c r="Q448" t="s">
        <v>252</v>
      </c>
      <c r="S448" t="s">
        <v>460</v>
      </c>
      <c r="T448" t="s">
        <v>1141</v>
      </c>
      <c r="U448">
        <v>1.0917441269287956E-5</v>
      </c>
      <c r="V448" t="s">
        <v>252</v>
      </c>
      <c r="X448">
        <v>1.1415525114155251E-4</v>
      </c>
      <c r="Y448">
        <v>1.4883690094390442E-4</v>
      </c>
      <c r="Z448" t="s">
        <v>1141</v>
      </c>
      <c r="AA448" t="s">
        <v>25</v>
      </c>
      <c r="AC448" t="s">
        <v>22</v>
      </c>
      <c r="AD448" t="s">
        <v>1141</v>
      </c>
      <c r="AE448">
        <v>1.7866117323100077E-4</v>
      </c>
      <c r="AG448" t="s">
        <v>96</v>
      </c>
      <c r="AH448" t="s">
        <v>1141</v>
      </c>
      <c r="AI448">
        <v>0</v>
      </c>
    </row>
    <row r="449" spans="9:35" x14ac:dyDescent="0.45">
      <c r="I449" t="s">
        <v>250</v>
      </c>
      <c r="J449" t="s">
        <v>1142</v>
      </c>
      <c r="K449">
        <v>3.4534749813333295E-4</v>
      </c>
      <c r="L449" t="s">
        <v>252</v>
      </c>
      <c r="N449" t="s">
        <v>443</v>
      </c>
      <c r="O449" t="s">
        <v>1142</v>
      </c>
      <c r="P449">
        <v>9.3218335391125518E-5</v>
      </c>
      <c r="Q449" t="s">
        <v>252</v>
      </c>
      <c r="S449" t="s">
        <v>460</v>
      </c>
      <c r="T449" t="s">
        <v>1142</v>
      </c>
      <c r="U449">
        <v>1.921282131758732E-5</v>
      </c>
      <c r="V449" t="s">
        <v>252</v>
      </c>
      <c r="X449">
        <v>1.1415525114155251E-4</v>
      </c>
      <c r="Y449">
        <v>1.5049432745775637E-4</v>
      </c>
      <c r="Z449" t="s">
        <v>1142</v>
      </c>
      <c r="AA449" t="s">
        <v>25</v>
      </c>
      <c r="AC449" t="s">
        <v>22</v>
      </c>
      <c r="AD449" t="s">
        <v>1142</v>
      </c>
      <c r="AE449">
        <v>1.3345071627568069E-4</v>
      </c>
      <c r="AG449" t="s">
        <v>96</v>
      </c>
      <c r="AH449" t="s">
        <v>1142</v>
      </c>
      <c r="AI449">
        <v>0</v>
      </c>
    </row>
    <row r="450" spans="9:35" x14ac:dyDescent="0.45">
      <c r="I450" t="s">
        <v>250</v>
      </c>
      <c r="J450" t="s">
        <v>1143</v>
      </c>
      <c r="K450">
        <v>2.9283040565164574E-4</v>
      </c>
      <c r="L450" t="s">
        <v>252</v>
      </c>
      <c r="N450" t="s">
        <v>443</v>
      </c>
      <c r="O450" t="s">
        <v>1143</v>
      </c>
      <c r="P450">
        <v>1.694522790653083E-4</v>
      </c>
      <c r="Q450" t="s">
        <v>252</v>
      </c>
      <c r="S450" t="s">
        <v>460</v>
      </c>
      <c r="T450" t="s">
        <v>1143</v>
      </c>
      <c r="U450">
        <v>3.296379620341522E-5</v>
      </c>
      <c r="V450" t="s">
        <v>252</v>
      </c>
      <c r="X450">
        <v>1.1415525114155251E-4</v>
      </c>
      <c r="Y450">
        <v>1.7237235744060203E-4</v>
      </c>
      <c r="Z450" t="s">
        <v>1143</v>
      </c>
      <c r="AA450" t="s">
        <v>25</v>
      </c>
      <c r="AC450" t="s">
        <v>22</v>
      </c>
      <c r="AD450" t="s">
        <v>1143</v>
      </c>
      <c r="AE450">
        <v>8.6501395591309849E-5</v>
      </c>
      <c r="AG450" t="s">
        <v>96</v>
      </c>
      <c r="AH450" t="s">
        <v>1143</v>
      </c>
      <c r="AI450">
        <v>0</v>
      </c>
    </row>
    <row r="451" spans="9:35" x14ac:dyDescent="0.45">
      <c r="I451" t="s">
        <v>250</v>
      </c>
      <c r="J451" t="s">
        <v>1144</v>
      </c>
      <c r="K451">
        <v>2.5397675680891707E-4</v>
      </c>
      <c r="L451" t="s">
        <v>252</v>
      </c>
      <c r="N451" t="s">
        <v>443</v>
      </c>
      <c r="O451" t="s">
        <v>1144</v>
      </c>
      <c r="P451">
        <v>2.391402958226294E-4</v>
      </c>
      <c r="Q451" t="s">
        <v>252</v>
      </c>
      <c r="S451" t="s">
        <v>460</v>
      </c>
      <c r="T451" t="s">
        <v>1144</v>
      </c>
      <c r="U451">
        <v>4.7760420160896171E-5</v>
      </c>
      <c r="V451" t="s">
        <v>252</v>
      </c>
      <c r="X451">
        <v>1.1415525114155251E-4</v>
      </c>
      <c r="Y451">
        <v>2.2209515285616027E-4</v>
      </c>
      <c r="Z451" t="s">
        <v>1144</v>
      </c>
      <c r="AA451" t="s">
        <v>25</v>
      </c>
      <c r="AC451" t="s">
        <v>22</v>
      </c>
      <c r="AD451" t="s">
        <v>1144</v>
      </c>
      <c r="AE451">
        <v>6.7017986790951508E-5</v>
      </c>
      <c r="AG451" t="s">
        <v>96</v>
      </c>
      <c r="AH451" t="s">
        <v>1144</v>
      </c>
      <c r="AI451">
        <v>0</v>
      </c>
    </row>
    <row r="452" spans="9:35" x14ac:dyDescent="0.45">
      <c r="I452" t="s">
        <v>250</v>
      </c>
      <c r="J452" t="s">
        <v>1145</v>
      </c>
      <c r="K452">
        <v>1.4442420014929941E-4</v>
      </c>
      <c r="L452" t="s">
        <v>252</v>
      </c>
      <c r="N452" t="s">
        <v>443</v>
      </c>
      <c r="O452" t="s">
        <v>1145</v>
      </c>
      <c r="P452">
        <v>1.7907857867165632E-4</v>
      </c>
      <c r="Q452" t="s">
        <v>252</v>
      </c>
      <c r="S452" t="s">
        <v>460</v>
      </c>
      <c r="T452" t="s">
        <v>1145</v>
      </c>
      <c r="U452">
        <v>1.1950861902457379E-5</v>
      </c>
      <c r="V452" t="s">
        <v>252</v>
      </c>
      <c r="X452">
        <v>1.1415525114155251E-4</v>
      </c>
      <c r="Y452">
        <v>2.2209515285616027E-4</v>
      </c>
      <c r="Z452" t="s">
        <v>1145</v>
      </c>
      <c r="AA452" t="s">
        <v>25</v>
      </c>
      <c r="AC452" t="s">
        <v>22</v>
      </c>
      <c r="AD452" t="s">
        <v>1145</v>
      </c>
      <c r="AE452">
        <v>3.9948657862687439E-5</v>
      </c>
      <c r="AG452" t="s">
        <v>96</v>
      </c>
      <c r="AH452" t="s">
        <v>1145</v>
      </c>
      <c r="AI452">
        <v>0</v>
      </c>
    </row>
    <row r="453" spans="9:35" x14ac:dyDescent="0.45">
      <c r="I453" t="s">
        <v>250</v>
      </c>
      <c r="J453" t="s">
        <v>1146</v>
      </c>
      <c r="K453">
        <v>0</v>
      </c>
      <c r="L453" t="s">
        <v>252</v>
      </c>
      <c r="N453" t="s">
        <v>443</v>
      </c>
      <c r="O453" t="s">
        <v>1146</v>
      </c>
      <c r="P453">
        <v>1.9595770675189339E-4</v>
      </c>
      <c r="Q453" t="s">
        <v>252</v>
      </c>
      <c r="S453" t="s">
        <v>460</v>
      </c>
      <c r="T453" t="s">
        <v>1146</v>
      </c>
      <c r="U453">
        <v>1.761940340042596E-5</v>
      </c>
      <c r="V453" t="s">
        <v>252</v>
      </c>
      <c r="X453">
        <v>1.1415525114155251E-4</v>
      </c>
      <c r="Y453">
        <v>1.7237235744060203E-4</v>
      </c>
      <c r="Z453" t="s">
        <v>1146</v>
      </c>
      <c r="AA453" t="s">
        <v>25</v>
      </c>
      <c r="AC453" t="s">
        <v>22</v>
      </c>
      <c r="AD453" t="s">
        <v>1146</v>
      </c>
      <c r="AE453">
        <v>4.1128237936195564E-5</v>
      </c>
      <c r="AG453" t="s">
        <v>96</v>
      </c>
      <c r="AH453" t="s">
        <v>1146</v>
      </c>
      <c r="AI453">
        <v>0</v>
      </c>
    </row>
    <row r="454" spans="9:35" x14ac:dyDescent="0.45">
      <c r="I454" t="s">
        <v>250</v>
      </c>
      <c r="J454" t="s">
        <v>1147</v>
      </c>
      <c r="K454">
        <v>0</v>
      </c>
      <c r="L454" t="s">
        <v>252</v>
      </c>
      <c r="N454" t="s">
        <v>443</v>
      </c>
      <c r="O454" t="s">
        <v>1147</v>
      </c>
      <c r="P454">
        <v>2.0580624336305389E-4</v>
      </c>
      <c r="Q454" t="s">
        <v>252</v>
      </c>
      <c r="S454" t="s">
        <v>460</v>
      </c>
      <c r="T454" t="s">
        <v>1147</v>
      </c>
      <c r="U454">
        <v>2.1769468077626678E-5</v>
      </c>
      <c r="V454" t="s">
        <v>252</v>
      </c>
      <c r="X454">
        <v>1.1415525114155251E-4</v>
      </c>
      <c r="Y454">
        <v>1.5579809230208258E-4</v>
      </c>
      <c r="Z454" t="s">
        <v>1147</v>
      </c>
      <c r="AA454" t="s">
        <v>25</v>
      </c>
      <c r="AC454" t="s">
        <v>22</v>
      </c>
      <c r="AD454" t="s">
        <v>1147</v>
      </c>
      <c r="AE454">
        <v>3.896228487018494E-5</v>
      </c>
      <c r="AG454" t="s">
        <v>96</v>
      </c>
      <c r="AH454" t="s">
        <v>1147</v>
      </c>
      <c r="AI454">
        <v>0</v>
      </c>
    </row>
    <row r="455" spans="9:35" x14ac:dyDescent="0.45">
      <c r="I455" t="s">
        <v>250</v>
      </c>
      <c r="J455" t="s">
        <v>1148</v>
      </c>
      <c r="K455">
        <v>0</v>
      </c>
      <c r="L455" t="s">
        <v>252</v>
      </c>
      <c r="N455" t="s">
        <v>443</v>
      </c>
      <c r="O455" t="s">
        <v>1148</v>
      </c>
      <c r="P455">
        <v>2.1451050475445986E-4</v>
      </c>
      <c r="Q455" t="s">
        <v>252</v>
      </c>
      <c r="S455" t="s">
        <v>460</v>
      </c>
      <c r="T455" t="s">
        <v>1148</v>
      </c>
      <c r="U455">
        <v>2.971653069643477E-5</v>
      </c>
      <c r="V455" t="s">
        <v>252</v>
      </c>
      <c r="X455">
        <v>1.1415525114155251E-4</v>
      </c>
      <c r="Y455">
        <v>1.093901499142282E-4</v>
      </c>
      <c r="Z455" t="s">
        <v>1148</v>
      </c>
      <c r="AA455" t="s">
        <v>25</v>
      </c>
      <c r="AC455" t="s">
        <v>22</v>
      </c>
      <c r="AD455" t="s">
        <v>1148</v>
      </c>
      <c r="AE455">
        <v>3.9836801131578919E-5</v>
      </c>
      <c r="AG455" t="s">
        <v>96</v>
      </c>
      <c r="AH455" t="s">
        <v>1148</v>
      </c>
      <c r="AI455">
        <v>0</v>
      </c>
    </row>
    <row r="456" spans="9:35" x14ac:dyDescent="0.45">
      <c r="I456" t="s">
        <v>250</v>
      </c>
      <c r="J456" t="s">
        <v>1149</v>
      </c>
      <c r="K456">
        <v>0</v>
      </c>
      <c r="L456" t="s">
        <v>252</v>
      </c>
      <c r="N456" t="s">
        <v>443</v>
      </c>
      <c r="O456" t="s">
        <v>1149</v>
      </c>
      <c r="P456">
        <v>2.0039561056666761E-4</v>
      </c>
      <c r="Q456" t="s">
        <v>252</v>
      </c>
      <c r="S456" t="s">
        <v>460</v>
      </c>
      <c r="T456" t="s">
        <v>1149</v>
      </c>
      <c r="U456">
        <v>5.2081673287817749E-5</v>
      </c>
      <c r="V456" t="s">
        <v>252</v>
      </c>
      <c r="X456">
        <v>1.1415525114155251E-4</v>
      </c>
      <c r="Y456">
        <v>7.9556472664893237E-5</v>
      </c>
      <c r="Z456" t="s">
        <v>1149</v>
      </c>
      <c r="AA456" t="s">
        <v>25</v>
      </c>
      <c r="AC456" t="s">
        <v>22</v>
      </c>
      <c r="AD456" t="s">
        <v>1149</v>
      </c>
      <c r="AE456">
        <v>5.0859773542637587E-5</v>
      </c>
      <c r="AG456" t="s">
        <v>96</v>
      </c>
      <c r="AH456" t="s">
        <v>1149</v>
      </c>
      <c r="AI456">
        <v>0</v>
      </c>
    </row>
    <row r="457" spans="9:35" x14ac:dyDescent="0.45">
      <c r="I457" t="s">
        <v>250</v>
      </c>
      <c r="J457" t="s">
        <v>1150</v>
      </c>
      <c r="K457">
        <v>0</v>
      </c>
      <c r="L457" t="s">
        <v>252</v>
      </c>
      <c r="N457" t="s">
        <v>443</v>
      </c>
      <c r="O457" t="s">
        <v>1150</v>
      </c>
      <c r="P457">
        <v>1.9825772140181754E-4</v>
      </c>
      <c r="Q457" t="s">
        <v>252</v>
      </c>
      <c r="S457" t="s">
        <v>460</v>
      </c>
      <c r="T457" t="s">
        <v>1150</v>
      </c>
      <c r="U457">
        <v>6.9138419153793733E-5</v>
      </c>
      <c r="V457" t="s">
        <v>252</v>
      </c>
      <c r="X457">
        <v>1.1415525114155251E-4</v>
      </c>
      <c r="Y457">
        <v>5.6352501470966035E-5</v>
      </c>
      <c r="Z457" t="s">
        <v>1150</v>
      </c>
      <c r="AA457" t="s">
        <v>25</v>
      </c>
      <c r="AC457" t="s">
        <v>22</v>
      </c>
      <c r="AD457" t="s">
        <v>1150</v>
      </c>
      <c r="AE457">
        <v>7.4014116882103131E-5</v>
      </c>
      <c r="AG457" t="s">
        <v>96</v>
      </c>
      <c r="AH457" t="s">
        <v>1150</v>
      </c>
      <c r="AI457">
        <v>0</v>
      </c>
    </row>
    <row r="458" spans="9:35" x14ac:dyDescent="0.45">
      <c r="I458" t="s">
        <v>250</v>
      </c>
      <c r="J458" t="s">
        <v>1151</v>
      </c>
      <c r="K458">
        <v>0</v>
      </c>
      <c r="L458" t="s">
        <v>252</v>
      </c>
      <c r="N458" t="s">
        <v>443</v>
      </c>
      <c r="O458" t="s">
        <v>1151</v>
      </c>
      <c r="P458">
        <v>1.9511858682862688E-4</v>
      </c>
      <c r="Q458" t="s">
        <v>252</v>
      </c>
      <c r="S458" t="s">
        <v>460</v>
      </c>
      <c r="T458" t="s">
        <v>1151</v>
      </c>
      <c r="U458">
        <v>7.6833227639582993E-5</v>
      </c>
      <c r="V458" t="s">
        <v>252</v>
      </c>
      <c r="X458">
        <v>1.1415525114155251E-4</v>
      </c>
      <c r="Y458">
        <v>2.9833677249334962E-5</v>
      </c>
      <c r="Z458" t="s">
        <v>1151</v>
      </c>
      <c r="AA458" t="s">
        <v>25</v>
      </c>
      <c r="AC458" t="s">
        <v>22</v>
      </c>
      <c r="AD458" t="s">
        <v>1151</v>
      </c>
      <c r="AE458">
        <v>7.5559773530148273E-5</v>
      </c>
      <c r="AG458" t="s">
        <v>96</v>
      </c>
      <c r="AH458" t="s">
        <v>1151</v>
      </c>
      <c r="AI458">
        <v>0</v>
      </c>
    </row>
    <row r="459" spans="9:35" x14ac:dyDescent="0.45">
      <c r="I459" t="s">
        <v>250</v>
      </c>
      <c r="J459" t="s">
        <v>412</v>
      </c>
      <c r="K459">
        <v>0</v>
      </c>
      <c r="L459" t="s">
        <v>252</v>
      </c>
      <c r="N459" t="s">
        <v>443</v>
      </c>
      <c r="O459" t="s">
        <v>412</v>
      </c>
      <c r="P459">
        <v>3.0304103036325643E-2</v>
      </c>
      <c r="Q459" t="s">
        <v>252</v>
      </c>
      <c r="S459" t="s">
        <v>460</v>
      </c>
      <c r="T459" t="s">
        <v>412</v>
      </c>
      <c r="U459">
        <v>5.5440701140939609E-2</v>
      </c>
      <c r="V459" t="s">
        <v>252</v>
      </c>
      <c r="X459">
        <v>2.4771689497716895E-2</v>
      </c>
      <c r="Y459">
        <v>9.7827942553597048E-3</v>
      </c>
      <c r="Z459" t="s">
        <v>412</v>
      </c>
      <c r="AA459" t="s">
        <v>25</v>
      </c>
      <c r="AC459" t="s">
        <v>22</v>
      </c>
      <c r="AD459" t="s">
        <v>412</v>
      </c>
      <c r="AE459">
        <v>2.1767099873971369E-2</v>
      </c>
      <c r="AG459" t="s">
        <v>96</v>
      </c>
      <c r="AH459" t="s">
        <v>412</v>
      </c>
      <c r="AI459">
        <v>0.11610217836844217</v>
      </c>
    </row>
    <row r="460" spans="9:35" x14ac:dyDescent="0.45">
      <c r="I460" t="s">
        <v>250</v>
      </c>
      <c r="J460" t="s">
        <v>413</v>
      </c>
      <c r="K460">
        <v>1.318361825505196E-3</v>
      </c>
      <c r="L460" t="s">
        <v>252</v>
      </c>
      <c r="N460" t="s">
        <v>443</v>
      </c>
      <c r="O460" t="s">
        <v>413</v>
      </c>
      <c r="P460">
        <v>4.6388436095306821E-3</v>
      </c>
      <c r="Q460" t="s">
        <v>252</v>
      </c>
      <c r="S460" t="s">
        <v>460</v>
      </c>
      <c r="T460" t="s">
        <v>413</v>
      </c>
      <c r="U460">
        <v>7.7993737289479819E-3</v>
      </c>
      <c r="V460" t="s">
        <v>252</v>
      </c>
      <c r="X460">
        <v>3.5388127853881279E-3</v>
      </c>
      <c r="Y460">
        <v>5.9087255218821738E-3</v>
      </c>
      <c r="Z460" t="s">
        <v>413</v>
      </c>
      <c r="AA460" t="s">
        <v>25</v>
      </c>
      <c r="AC460" t="s">
        <v>22</v>
      </c>
      <c r="AD460" t="s">
        <v>413</v>
      </c>
      <c r="AE460">
        <v>3.5126258360531292E-3</v>
      </c>
      <c r="AG460" t="s">
        <v>96</v>
      </c>
      <c r="AH460" t="s">
        <v>413</v>
      </c>
      <c r="AI460">
        <v>5.7044705631228654E-2</v>
      </c>
    </row>
    <row r="461" spans="9:35" x14ac:dyDescent="0.45">
      <c r="I461" t="s">
        <v>250</v>
      </c>
      <c r="J461" t="s">
        <v>414</v>
      </c>
      <c r="K461">
        <v>2.711026978010362E-3</v>
      </c>
      <c r="L461" t="s">
        <v>252</v>
      </c>
      <c r="N461" t="s">
        <v>443</v>
      </c>
      <c r="O461" t="s">
        <v>414</v>
      </c>
      <c r="P461">
        <v>4.5894171504327706E-3</v>
      </c>
      <c r="Q461" t="s">
        <v>252</v>
      </c>
      <c r="S461" t="s">
        <v>460</v>
      </c>
      <c r="T461" t="s">
        <v>414</v>
      </c>
      <c r="U461">
        <v>7.9746396475785797E-3</v>
      </c>
      <c r="V461" t="s">
        <v>252</v>
      </c>
      <c r="X461">
        <v>3.5388127853881279E-3</v>
      </c>
      <c r="Y461">
        <v>4.521459529788099E-3</v>
      </c>
      <c r="Z461" t="s">
        <v>414</v>
      </c>
      <c r="AA461" t="s">
        <v>25</v>
      </c>
      <c r="AC461" t="s">
        <v>22</v>
      </c>
      <c r="AD461" t="s">
        <v>414</v>
      </c>
      <c r="AE461">
        <v>3.5073990760722392E-3</v>
      </c>
      <c r="AG461" t="s">
        <v>96</v>
      </c>
      <c r="AH461" t="s">
        <v>414</v>
      </c>
      <c r="AI461">
        <v>5.7770046565276845E-2</v>
      </c>
    </row>
    <row r="462" spans="9:35" x14ac:dyDescent="0.45">
      <c r="I462" t="s">
        <v>250</v>
      </c>
      <c r="J462" t="s">
        <v>415</v>
      </c>
      <c r="K462">
        <v>4.5723410851999458E-3</v>
      </c>
      <c r="L462" t="s">
        <v>252</v>
      </c>
      <c r="N462" t="s">
        <v>443</v>
      </c>
      <c r="O462" t="s">
        <v>415</v>
      </c>
      <c r="P462">
        <v>4.5222491094490053E-3</v>
      </c>
      <c r="Q462" t="s">
        <v>252</v>
      </c>
      <c r="S462" t="s">
        <v>460</v>
      </c>
      <c r="T462" t="s">
        <v>415</v>
      </c>
      <c r="U462">
        <v>8.1882389829545342E-3</v>
      </c>
      <c r="V462" t="s">
        <v>252</v>
      </c>
      <c r="X462">
        <v>3.5388127853881279E-3</v>
      </c>
      <c r="Y462">
        <v>4.4803553522445696E-3</v>
      </c>
      <c r="Z462" t="s">
        <v>415</v>
      </c>
      <c r="AA462" t="s">
        <v>25</v>
      </c>
      <c r="AC462" t="s">
        <v>22</v>
      </c>
      <c r="AD462" t="s">
        <v>415</v>
      </c>
      <c r="AE462">
        <v>3.528489154283066E-3</v>
      </c>
      <c r="AG462" t="s">
        <v>96</v>
      </c>
      <c r="AH462" t="s">
        <v>415</v>
      </c>
      <c r="AI462">
        <v>5.4849360297152261E-2</v>
      </c>
    </row>
    <row r="463" spans="9:35" x14ac:dyDescent="0.45">
      <c r="I463" t="s">
        <v>250</v>
      </c>
      <c r="J463" t="s">
        <v>416</v>
      </c>
      <c r="K463">
        <v>3.7604539865508116E-2</v>
      </c>
      <c r="L463" t="s">
        <v>252</v>
      </c>
      <c r="N463" t="s">
        <v>443</v>
      </c>
      <c r="O463" t="s">
        <v>416</v>
      </c>
      <c r="P463">
        <v>2.1050222502548219E-2</v>
      </c>
      <c r="Q463" t="s">
        <v>252</v>
      </c>
      <c r="S463" t="s">
        <v>460</v>
      </c>
      <c r="T463" t="s">
        <v>416</v>
      </c>
      <c r="U463">
        <v>5.0246128325764181E-2</v>
      </c>
      <c r="V463" t="s">
        <v>252</v>
      </c>
      <c r="X463">
        <v>2.1232876712328767E-2</v>
      </c>
      <c r="Y463">
        <v>2.7765871930653274E-2</v>
      </c>
      <c r="Z463" t="s">
        <v>416</v>
      </c>
      <c r="AA463" t="s">
        <v>25</v>
      </c>
      <c r="AC463" t="s">
        <v>22</v>
      </c>
      <c r="AD463" t="s">
        <v>416</v>
      </c>
      <c r="AE463">
        <v>2.144115028167539E-2</v>
      </c>
      <c r="AG463" t="s">
        <v>96</v>
      </c>
      <c r="AH463" t="s">
        <v>416</v>
      </c>
      <c r="AI463">
        <v>0.11837485410908877</v>
      </c>
    </row>
    <row r="464" spans="9:35" x14ac:dyDescent="0.45">
      <c r="I464" t="s">
        <v>250</v>
      </c>
      <c r="J464" t="s">
        <v>417</v>
      </c>
      <c r="K464">
        <v>3.7108883951681312E-3</v>
      </c>
      <c r="L464" t="s">
        <v>252</v>
      </c>
      <c r="N464" t="s">
        <v>443</v>
      </c>
      <c r="O464" t="s">
        <v>417</v>
      </c>
      <c r="P464">
        <v>2.8377858686163683E-3</v>
      </c>
      <c r="Q464" t="s">
        <v>252</v>
      </c>
      <c r="S464" t="s">
        <v>460</v>
      </c>
      <c r="T464" t="s">
        <v>417</v>
      </c>
      <c r="U464">
        <v>8.5157678887554863E-3</v>
      </c>
      <c r="V464" t="s">
        <v>252</v>
      </c>
      <c r="X464">
        <v>3.5388127853881279E-3</v>
      </c>
      <c r="Y464">
        <v>6.8849497385409693E-3</v>
      </c>
      <c r="Z464" t="s">
        <v>417</v>
      </c>
      <c r="AA464" t="s">
        <v>25</v>
      </c>
      <c r="AC464" t="s">
        <v>22</v>
      </c>
      <c r="AD464" t="s">
        <v>417</v>
      </c>
      <c r="AE464">
        <v>1.7884051699838376E-3</v>
      </c>
      <c r="AG464" t="s">
        <v>96</v>
      </c>
      <c r="AH464" t="s">
        <v>417</v>
      </c>
      <c r="AI464">
        <v>5.9486905398182799E-2</v>
      </c>
    </row>
    <row r="465" spans="9:35" x14ac:dyDescent="0.45">
      <c r="I465" t="s">
        <v>250</v>
      </c>
      <c r="J465" t="s">
        <v>418</v>
      </c>
      <c r="K465">
        <v>2.1852702157995974E-3</v>
      </c>
      <c r="L465" t="s">
        <v>252</v>
      </c>
      <c r="N465" t="s">
        <v>443</v>
      </c>
      <c r="O465" t="s">
        <v>418</v>
      </c>
      <c r="P465">
        <v>4.7651584427138944E-3</v>
      </c>
      <c r="Q465" t="s">
        <v>252</v>
      </c>
      <c r="S465" t="s">
        <v>460</v>
      </c>
      <c r="T465" t="s">
        <v>418</v>
      </c>
      <c r="U465">
        <v>1.6757111705286976E-2</v>
      </c>
      <c r="V465" t="s">
        <v>252</v>
      </c>
      <c r="X465">
        <v>7.0776255707762558E-3</v>
      </c>
      <c r="Y465">
        <v>1.2228492819199624E-2</v>
      </c>
      <c r="Z465" t="s">
        <v>418</v>
      </c>
      <c r="AA465" t="s">
        <v>25</v>
      </c>
      <c r="AC465" t="s">
        <v>22</v>
      </c>
      <c r="AD465" t="s">
        <v>418</v>
      </c>
      <c r="AE465">
        <v>1.747942617549487E-3</v>
      </c>
      <c r="AG465" t="s">
        <v>96</v>
      </c>
      <c r="AH465" t="s">
        <v>418</v>
      </c>
      <c r="AI465">
        <v>1.1943858661108475E-2</v>
      </c>
    </row>
    <row r="466" spans="9:35" x14ac:dyDescent="0.45">
      <c r="I466" t="s">
        <v>250</v>
      </c>
      <c r="J466" t="s">
        <v>419</v>
      </c>
      <c r="K466">
        <v>0</v>
      </c>
      <c r="L466" t="s">
        <v>252</v>
      </c>
      <c r="N466" t="s">
        <v>443</v>
      </c>
      <c r="O466" t="s">
        <v>419</v>
      </c>
      <c r="P466">
        <v>1.6011200468114231E-2</v>
      </c>
      <c r="Q466" t="s">
        <v>252</v>
      </c>
      <c r="S466" t="s">
        <v>460</v>
      </c>
      <c r="T466" t="s">
        <v>419</v>
      </c>
      <c r="U466">
        <v>4.5250720046575925E-2</v>
      </c>
      <c r="V466" t="s">
        <v>252</v>
      </c>
      <c r="X466">
        <v>1.7694063926940638E-2</v>
      </c>
      <c r="Y466">
        <v>1.3358857701646654E-2</v>
      </c>
      <c r="Z466" t="s">
        <v>419</v>
      </c>
      <c r="AA466" t="s">
        <v>25</v>
      </c>
      <c r="AC466" t="s">
        <v>22</v>
      </c>
      <c r="AD466" t="s">
        <v>419</v>
      </c>
      <c r="AE466">
        <v>5.5878085605489368E-3</v>
      </c>
      <c r="AG466" t="s">
        <v>96</v>
      </c>
      <c r="AH466" t="s">
        <v>419</v>
      </c>
      <c r="AI466">
        <v>0.14878203841263482</v>
      </c>
    </row>
    <row r="467" spans="9:35" x14ac:dyDescent="0.45">
      <c r="I467" t="s">
        <v>420</v>
      </c>
      <c r="J467" t="s">
        <v>251</v>
      </c>
      <c r="K467">
        <v>0</v>
      </c>
      <c r="L467" t="s">
        <v>252</v>
      </c>
      <c r="N467" t="s">
        <v>444</v>
      </c>
      <c r="O467" t="s">
        <v>251</v>
      </c>
      <c r="P467">
        <v>1.749245743342653E-2</v>
      </c>
      <c r="Q467" t="s">
        <v>252</v>
      </c>
      <c r="S467" t="s">
        <v>461</v>
      </c>
      <c r="T467" t="s">
        <v>251</v>
      </c>
      <c r="U467">
        <v>3.3218567933155883E-2</v>
      </c>
      <c r="V467" t="s">
        <v>252</v>
      </c>
      <c r="AC467" t="s">
        <v>19</v>
      </c>
      <c r="AD467" t="s">
        <v>251</v>
      </c>
      <c r="AE467">
        <v>2.0102179137707815E-2</v>
      </c>
    </row>
    <row r="468" spans="9:35" x14ac:dyDescent="0.45">
      <c r="I468" t="s">
        <v>420</v>
      </c>
      <c r="J468" t="s">
        <v>253</v>
      </c>
      <c r="K468">
        <v>1.4862875792148659E-3</v>
      </c>
      <c r="L468" t="s">
        <v>252</v>
      </c>
      <c r="N468" t="s">
        <v>444</v>
      </c>
      <c r="O468" t="s">
        <v>253</v>
      </c>
      <c r="P468">
        <v>2.9433893037941446E-3</v>
      </c>
      <c r="Q468" t="s">
        <v>252</v>
      </c>
      <c r="S468" t="s">
        <v>461</v>
      </c>
      <c r="T468" t="s">
        <v>253</v>
      </c>
      <c r="U468">
        <v>5.475713269206481E-3</v>
      </c>
      <c r="V468" t="s">
        <v>252</v>
      </c>
      <c r="AC468" t="s">
        <v>19</v>
      </c>
      <c r="AD468" t="s">
        <v>253</v>
      </c>
      <c r="AE468">
        <v>2.8876749655698955E-3</v>
      </c>
    </row>
    <row r="469" spans="9:35" x14ac:dyDescent="0.45">
      <c r="I469" t="s">
        <v>420</v>
      </c>
      <c r="J469" t="s">
        <v>254</v>
      </c>
      <c r="K469">
        <v>2.7565010444087659E-3</v>
      </c>
      <c r="L469" t="s">
        <v>252</v>
      </c>
      <c r="N469" t="s">
        <v>444</v>
      </c>
      <c r="O469" t="s">
        <v>254</v>
      </c>
      <c r="P469">
        <v>2.8008154763033847E-3</v>
      </c>
      <c r="Q469" t="s">
        <v>252</v>
      </c>
      <c r="S469" t="s">
        <v>461</v>
      </c>
      <c r="T469" t="s">
        <v>254</v>
      </c>
      <c r="U469">
        <v>5.6773977393309938E-3</v>
      </c>
      <c r="V469" t="s">
        <v>252</v>
      </c>
      <c r="AC469" t="s">
        <v>19</v>
      </c>
      <c r="AD469" t="s">
        <v>254</v>
      </c>
      <c r="AE469">
        <v>2.8871452521550779E-3</v>
      </c>
    </row>
    <row r="470" spans="9:35" x14ac:dyDescent="0.45">
      <c r="I470" t="s">
        <v>420</v>
      </c>
      <c r="J470" t="s">
        <v>255</v>
      </c>
      <c r="K470">
        <v>4.5240075800534376E-3</v>
      </c>
      <c r="L470" t="s">
        <v>252</v>
      </c>
      <c r="N470" t="s">
        <v>444</v>
      </c>
      <c r="O470" t="s">
        <v>255</v>
      </c>
      <c r="P470">
        <v>2.7469695617759124E-3</v>
      </c>
      <c r="Q470" t="s">
        <v>252</v>
      </c>
      <c r="S470" t="s">
        <v>461</v>
      </c>
      <c r="T470" t="s">
        <v>255</v>
      </c>
      <c r="U470">
        <v>5.8982905143518454E-3</v>
      </c>
      <c r="V470" t="s">
        <v>252</v>
      </c>
      <c r="AC470" t="s">
        <v>19</v>
      </c>
      <c r="AD470" t="s">
        <v>255</v>
      </c>
      <c r="AE470">
        <v>2.8873085686234533E-3</v>
      </c>
    </row>
    <row r="471" spans="9:35" x14ac:dyDescent="0.45">
      <c r="I471" t="s">
        <v>420</v>
      </c>
      <c r="J471" t="s">
        <v>256</v>
      </c>
      <c r="K471">
        <v>3.6749650063229861E-2</v>
      </c>
      <c r="L471" t="s">
        <v>252</v>
      </c>
      <c r="N471" t="s">
        <v>444</v>
      </c>
      <c r="O471" t="s">
        <v>256</v>
      </c>
      <c r="P471">
        <v>1.5564449516010987E-2</v>
      </c>
      <c r="Q471" t="s">
        <v>252</v>
      </c>
      <c r="S471" t="s">
        <v>461</v>
      </c>
      <c r="T471" t="s">
        <v>256</v>
      </c>
      <c r="U471">
        <v>3.6552765265884239E-2</v>
      </c>
      <c r="V471" t="s">
        <v>252</v>
      </c>
      <c r="AC471" t="s">
        <v>19</v>
      </c>
      <c r="AD471" t="s">
        <v>256</v>
      </c>
      <c r="AE471">
        <v>1.7358839479839541E-2</v>
      </c>
    </row>
    <row r="472" spans="9:35" x14ac:dyDescent="0.45">
      <c r="I472" t="s">
        <v>420</v>
      </c>
      <c r="J472" t="s">
        <v>257</v>
      </c>
      <c r="K472">
        <v>4.5548962584467572E-3</v>
      </c>
      <c r="L472" t="s">
        <v>252</v>
      </c>
      <c r="N472" t="s">
        <v>444</v>
      </c>
      <c r="O472" t="s">
        <v>257</v>
      </c>
      <c r="P472">
        <v>2.1757078847180903E-3</v>
      </c>
      <c r="Q472" t="s">
        <v>252</v>
      </c>
      <c r="S472" t="s">
        <v>461</v>
      </c>
      <c r="T472" t="s">
        <v>257</v>
      </c>
      <c r="U472">
        <v>5.8652187042189646E-3</v>
      </c>
      <c r="V472" t="s">
        <v>252</v>
      </c>
      <c r="AC472" t="s">
        <v>19</v>
      </c>
      <c r="AD472" t="s">
        <v>257</v>
      </c>
      <c r="AE472">
        <v>2.8112111418386759E-3</v>
      </c>
    </row>
    <row r="473" spans="9:35" x14ac:dyDescent="0.45">
      <c r="I473" t="s">
        <v>420</v>
      </c>
      <c r="J473" t="s">
        <v>258</v>
      </c>
      <c r="K473">
        <v>4.0831534631875898E-3</v>
      </c>
      <c r="L473" t="s">
        <v>252</v>
      </c>
      <c r="N473" t="s">
        <v>444</v>
      </c>
      <c r="O473" t="s">
        <v>258</v>
      </c>
      <c r="P473">
        <v>3.6256890922965594E-3</v>
      </c>
      <c r="Q473" t="s">
        <v>252</v>
      </c>
      <c r="S473" t="s">
        <v>461</v>
      </c>
      <c r="T473" t="s">
        <v>258</v>
      </c>
      <c r="U473">
        <v>1.0141152981956222E-2</v>
      </c>
      <c r="V473" t="s">
        <v>252</v>
      </c>
      <c r="AC473" t="s">
        <v>19</v>
      </c>
      <c r="AD473" t="s">
        <v>258</v>
      </c>
      <c r="AE473">
        <v>5.5569328532398899E-3</v>
      </c>
    </row>
    <row r="474" spans="9:35" x14ac:dyDescent="0.45">
      <c r="I474" t="s">
        <v>420</v>
      </c>
      <c r="J474" t="s">
        <v>259</v>
      </c>
      <c r="K474">
        <v>0</v>
      </c>
      <c r="L474" t="s">
        <v>252</v>
      </c>
      <c r="N474" t="s">
        <v>444</v>
      </c>
      <c r="O474" t="s">
        <v>259</v>
      </c>
      <c r="P474">
        <v>1.0439468597346273E-2</v>
      </c>
      <c r="Q474" t="s">
        <v>252</v>
      </c>
      <c r="S474" t="s">
        <v>461</v>
      </c>
      <c r="T474" t="s">
        <v>259</v>
      </c>
      <c r="U474">
        <v>2.5104582097121023E-2</v>
      </c>
      <c r="V474" t="s">
        <v>252</v>
      </c>
      <c r="AC474" t="s">
        <v>19</v>
      </c>
      <c r="AD474" t="s">
        <v>259</v>
      </c>
      <c r="AE474">
        <v>1.3945426553659096E-2</v>
      </c>
    </row>
    <row r="475" spans="9:35" x14ac:dyDescent="0.45">
      <c r="I475" t="s">
        <v>420</v>
      </c>
      <c r="J475" t="s">
        <v>792</v>
      </c>
      <c r="K475">
        <v>0</v>
      </c>
      <c r="L475" t="s">
        <v>252</v>
      </c>
      <c r="N475" t="s">
        <v>444</v>
      </c>
      <c r="O475" t="s">
        <v>792</v>
      </c>
      <c r="P475">
        <v>3.7923659369816779E-5</v>
      </c>
      <c r="Q475" t="s">
        <v>252</v>
      </c>
      <c r="S475" t="s">
        <v>461</v>
      </c>
      <c r="T475" t="s">
        <v>792</v>
      </c>
      <c r="U475">
        <v>8.5500292138138351E-5</v>
      </c>
      <c r="V475" t="s">
        <v>252</v>
      </c>
      <c r="AC475" t="s">
        <v>19</v>
      </c>
      <c r="AD475" t="s">
        <v>792</v>
      </c>
      <c r="AE475">
        <v>1.1296702516565099E-4</v>
      </c>
    </row>
    <row r="476" spans="9:35" x14ac:dyDescent="0.45">
      <c r="I476" t="s">
        <v>420</v>
      </c>
      <c r="J476" t="s">
        <v>793</v>
      </c>
      <c r="K476">
        <v>0</v>
      </c>
      <c r="L476" t="s">
        <v>252</v>
      </c>
      <c r="N476" t="s">
        <v>444</v>
      </c>
      <c r="O476" t="s">
        <v>793</v>
      </c>
      <c r="P476">
        <v>3.4204998741151731E-5</v>
      </c>
      <c r="Q476" t="s">
        <v>252</v>
      </c>
      <c r="S476" t="s">
        <v>461</v>
      </c>
      <c r="T476" t="s">
        <v>793</v>
      </c>
      <c r="U476">
        <v>6.2705851581342325E-5</v>
      </c>
      <c r="V476" t="s">
        <v>252</v>
      </c>
      <c r="AC476" t="s">
        <v>19</v>
      </c>
      <c r="AD476" t="s">
        <v>793</v>
      </c>
      <c r="AE476">
        <v>1.1472563583235986E-4</v>
      </c>
    </row>
    <row r="477" spans="9:35" x14ac:dyDescent="0.45">
      <c r="I477" t="s">
        <v>420</v>
      </c>
      <c r="J477" t="s">
        <v>794</v>
      </c>
      <c r="K477">
        <v>0</v>
      </c>
      <c r="L477" t="s">
        <v>252</v>
      </c>
      <c r="N477" t="s">
        <v>444</v>
      </c>
      <c r="O477" t="s">
        <v>794</v>
      </c>
      <c r="P477">
        <v>2.8657393386946784E-5</v>
      </c>
      <c r="Q477" t="s">
        <v>252</v>
      </c>
      <c r="S477" t="s">
        <v>461</v>
      </c>
      <c r="T477" t="s">
        <v>794</v>
      </c>
      <c r="U477">
        <v>4.3833902115501534E-5</v>
      </c>
      <c r="V477" t="s">
        <v>252</v>
      </c>
      <c r="AC477" t="s">
        <v>19</v>
      </c>
      <c r="AD477" t="s">
        <v>794</v>
      </c>
      <c r="AE477">
        <v>1.1568423249456319E-4</v>
      </c>
    </row>
    <row r="478" spans="9:35" x14ac:dyDescent="0.45">
      <c r="I478" t="s">
        <v>420</v>
      </c>
      <c r="J478" t="s">
        <v>795</v>
      </c>
      <c r="K478">
        <v>0</v>
      </c>
      <c r="L478" t="s">
        <v>252</v>
      </c>
      <c r="N478" t="s">
        <v>444</v>
      </c>
      <c r="O478" t="s">
        <v>795</v>
      </c>
      <c r="P478">
        <v>2.8777108238708068E-5</v>
      </c>
      <c r="Q478" t="s">
        <v>252</v>
      </c>
      <c r="S478" t="s">
        <v>461</v>
      </c>
      <c r="T478" t="s">
        <v>795</v>
      </c>
      <c r="U478">
        <v>2.7921057222362613E-5</v>
      </c>
      <c r="V478" t="s">
        <v>252</v>
      </c>
      <c r="AC478" t="s">
        <v>19</v>
      </c>
      <c r="AD478" t="s">
        <v>795</v>
      </c>
      <c r="AE478">
        <v>1.1611548264728777E-4</v>
      </c>
    </row>
    <row r="479" spans="9:35" x14ac:dyDescent="0.45">
      <c r="I479" t="s">
        <v>420</v>
      </c>
      <c r="J479" t="s">
        <v>796</v>
      </c>
      <c r="K479">
        <v>0</v>
      </c>
      <c r="L479" t="s">
        <v>252</v>
      </c>
      <c r="N479" t="s">
        <v>444</v>
      </c>
      <c r="O479" t="s">
        <v>796</v>
      </c>
      <c r="P479">
        <v>2.6942886668732516E-5</v>
      </c>
      <c r="Q479" t="s">
        <v>252</v>
      </c>
      <c r="S479" t="s">
        <v>461</v>
      </c>
      <c r="T479" t="s">
        <v>796</v>
      </c>
      <c r="U479">
        <v>1.225232390144681E-5</v>
      </c>
      <c r="V479" t="s">
        <v>252</v>
      </c>
      <c r="AC479" t="s">
        <v>19</v>
      </c>
      <c r="AD479" t="s">
        <v>796</v>
      </c>
      <c r="AE479">
        <v>1.1608423949681596E-4</v>
      </c>
    </row>
    <row r="480" spans="9:35" x14ac:dyDescent="0.45">
      <c r="I480" t="s">
        <v>420</v>
      </c>
      <c r="J480" t="s">
        <v>797</v>
      </c>
      <c r="K480">
        <v>0</v>
      </c>
      <c r="L480" t="s">
        <v>252</v>
      </c>
      <c r="N480" t="s">
        <v>444</v>
      </c>
      <c r="O480" t="s">
        <v>797</v>
      </c>
      <c r="P480">
        <v>2.0930635656866537E-5</v>
      </c>
      <c r="Q480" t="s">
        <v>252</v>
      </c>
      <c r="S480" t="s">
        <v>461</v>
      </c>
      <c r="T480" t="s">
        <v>797</v>
      </c>
      <c r="U480">
        <v>1.6033770643647891E-6</v>
      </c>
      <c r="V480" t="s">
        <v>252</v>
      </c>
      <c r="AC480" t="s">
        <v>19</v>
      </c>
      <c r="AD480" t="s">
        <v>797</v>
      </c>
      <c r="AE480">
        <v>1.1607761216186739E-4</v>
      </c>
    </row>
    <row r="481" spans="9:31" x14ac:dyDescent="0.45">
      <c r="I481" t="s">
        <v>420</v>
      </c>
      <c r="J481" t="s">
        <v>798</v>
      </c>
      <c r="K481">
        <v>0</v>
      </c>
      <c r="L481" t="s">
        <v>252</v>
      </c>
      <c r="N481" t="s">
        <v>444</v>
      </c>
      <c r="O481" t="s">
        <v>798</v>
      </c>
      <c r="P481">
        <v>2.8211873284874557E-5</v>
      </c>
      <c r="Q481" t="s">
        <v>252</v>
      </c>
      <c r="S481" t="s">
        <v>461</v>
      </c>
      <c r="T481" t="s">
        <v>798</v>
      </c>
      <c r="U481">
        <v>9.9493319932622207E-7</v>
      </c>
      <c r="V481" t="s">
        <v>252</v>
      </c>
      <c r="AC481" t="s">
        <v>19</v>
      </c>
      <c r="AD481" t="s">
        <v>798</v>
      </c>
      <c r="AE481">
        <v>1.1607713878079964E-4</v>
      </c>
    </row>
    <row r="482" spans="9:31" x14ac:dyDescent="0.45">
      <c r="I482" t="s">
        <v>420</v>
      </c>
      <c r="J482" t="s">
        <v>799</v>
      </c>
      <c r="K482">
        <v>3.790360379149861E-5</v>
      </c>
      <c r="L482" t="s">
        <v>252</v>
      </c>
      <c r="N482" t="s">
        <v>444</v>
      </c>
      <c r="O482" t="s">
        <v>799</v>
      </c>
      <c r="P482">
        <v>3.9478010572351687E-5</v>
      </c>
      <c r="Q482" t="s">
        <v>252</v>
      </c>
      <c r="S482" t="s">
        <v>461</v>
      </c>
      <c r="T482" t="s">
        <v>799</v>
      </c>
      <c r="U482">
        <v>1.5655924069562973E-6</v>
      </c>
      <c r="V482" t="s">
        <v>252</v>
      </c>
      <c r="AC482" t="s">
        <v>19</v>
      </c>
      <c r="AD482" t="s">
        <v>799</v>
      </c>
      <c r="AE482">
        <v>1.1607145820798658E-4</v>
      </c>
    </row>
    <row r="483" spans="9:31" x14ac:dyDescent="0.45">
      <c r="I483" t="s">
        <v>420</v>
      </c>
      <c r="J483" t="s">
        <v>800</v>
      </c>
      <c r="K483">
        <v>8.3594885654975247E-5</v>
      </c>
      <c r="L483" t="s">
        <v>252</v>
      </c>
      <c r="N483" t="s">
        <v>444</v>
      </c>
      <c r="O483" t="s">
        <v>800</v>
      </c>
      <c r="P483">
        <v>3.38486613378681E-5</v>
      </c>
      <c r="Q483" t="s">
        <v>252</v>
      </c>
      <c r="S483" t="s">
        <v>461</v>
      </c>
      <c r="T483" t="s">
        <v>800</v>
      </c>
      <c r="U483">
        <v>7.5505820269445444E-7</v>
      </c>
      <c r="V483" t="s">
        <v>252</v>
      </c>
      <c r="AC483" t="s">
        <v>19</v>
      </c>
      <c r="AD483" t="s">
        <v>800</v>
      </c>
      <c r="AE483">
        <v>1.1607145820798658E-4</v>
      </c>
    </row>
    <row r="484" spans="9:31" x14ac:dyDescent="0.45">
      <c r="I484" t="s">
        <v>420</v>
      </c>
      <c r="J484" t="s">
        <v>801</v>
      </c>
      <c r="K484">
        <v>1.6640330033035436E-4</v>
      </c>
      <c r="L484" t="s">
        <v>252</v>
      </c>
      <c r="N484" t="s">
        <v>444</v>
      </c>
      <c r="O484" t="s">
        <v>801</v>
      </c>
      <c r="P484">
        <v>2.3765812681198853E-5</v>
      </c>
      <c r="Q484" t="s">
        <v>252</v>
      </c>
      <c r="S484" t="s">
        <v>461</v>
      </c>
      <c r="T484" t="s">
        <v>801</v>
      </c>
      <c r="U484">
        <v>0</v>
      </c>
      <c r="V484" t="s">
        <v>252</v>
      </c>
      <c r="AC484" t="s">
        <v>19</v>
      </c>
      <c r="AD484" t="s">
        <v>801</v>
      </c>
      <c r="AE484">
        <v>1.1609654740457758E-4</v>
      </c>
    </row>
    <row r="485" spans="9:31" x14ac:dyDescent="0.45">
      <c r="I485" t="s">
        <v>420</v>
      </c>
      <c r="J485" t="s">
        <v>802</v>
      </c>
      <c r="K485">
        <v>2.2280801300496428E-4</v>
      </c>
      <c r="L485" t="s">
        <v>252</v>
      </c>
      <c r="N485" t="s">
        <v>444</v>
      </c>
      <c r="O485" t="s">
        <v>802</v>
      </c>
      <c r="P485">
        <v>1.8165525971922971E-5</v>
      </c>
      <c r="Q485" t="s">
        <v>252</v>
      </c>
      <c r="S485" t="s">
        <v>461</v>
      </c>
      <c r="T485" t="s">
        <v>802</v>
      </c>
      <c r="U485">
        <v>0</v>
      </c>
      <c r="V485" t="s">
        <v>252</v>
      </c>
      <c r="AC485" t="s">
        <v>19</v>
      </c>
      <c r="AD485" t="s">
        <v>802</v>
      </c>
      <c r="AE485">
        <v>1.163441257030133E-4</v>
      </c>
    </row>
    <row r="486" spans="9:31" x14ac:dyDescent="0.45">
      <c r="I486" t="s">
        <v>420</v>
      </c>
      <c r="J486" t="s">
        <v>803</v>
      </c>
      <c r="K486">
        <v>2.3685088228092582E-4</v>
      </c>
      <c r="L486" t="s">
        <v>252</v>
      </c>
      <c r="N486" t="s">
        <v>444</v>
      </c>
      <c r="O486" t="s">
        <v>803</v>
      </c>
      <c r="P486">
        <v>1.8935163083418756E-5</v>
      </c>
      <c r="Q486" t="s">
        <v>252</v>
      </c>
      <c r="S486" t="s">
        <v>461</v>
      </c>
      <c r="T486" t="s">
        <v>803</v>
      </c>
      <c r="U486">
        <v>3.6889050693241002E-6</v>
      </c>
      <c r="V486" t="s">
        <v>252</v>
      </c>
      <c r="AC486" t="s">
        <v>19</v>
      </c>
      <c r="AD486" t="s">
        <v>803</v>
      </c>
      <c r="AE486">
        <v>1.1812545866097439E-4</v>
      </c>
    </row>
    <row r="487" spans="9:31" x14ac:dyDescent="0.45">
      <c r="I487" t="s">
        <v>420</v>
      </c>
      <c r="J487" t="s">
        <v>804</v>
      </c>
      <c r="K487">
        <v>2.4689324982852899E-4</v>
      </c>
      <c r="L487" t="s">
        <v>252</v>
      </c>
      <c r="N487" t="s">
        <v>444</v>
      </c>
      <c r="O487" t="s">
        <v>804</v>
      </c>
      <c r="P487">
        <v>1.7508191354797756E-5</v>
      </c>
      <c r="Q487" t="s">
        <v>252</v>
      </c>
      <c r="S487" t="s">
        <v>461</v>
      </c>
      <c r="T487" t="s">
        <v>804</v>
      </c>
      <c r="U487">
        <v>1.5390256860125075E-5</v>
      </c>
      <c r="V487" t="s">
        <v>252</v>
      </c>
      <c r="AC487" t="s">
        <v>19</v>
      </c>
      <c r="AD487" t="s">
        <v>804</v>
      </c>
      <c r="AE487">
        <v>1.1815906871678498E-4</v>
      </c>
    </row>
    <row r="488" spans="9:31" x14ac:dyDescent="0.45">
      <c r="I488" t="s">
        <v>420</v>
      </c>
      <c r="J488" t="s">
        <v>805</v>
      </c>
      <c r="K488">
        <v>2.1308915409627241E-4</v>
      </c>
      <c r="L488" t="s">
        <v>252</v>
      </c>
      <c r="N488" t="s">
        <v>444</v>
      </c>
      <c r="O488" t="s">
        <v>805</v>
      </c>
      <c r="P488">
        <v>1.5531154024910635E-5</v>
      </c>
      <c r="Q488" t="s">
        <v>252</v>
      </c>
      <c r="S488" t="s">
        <v>461</v>
      </c>
      <c r="T488" t="s">
        <v>805</v>
      </c>
      <c r="U488">
        <v>3.0177625491554868E-5</v>
      </c>
      <c r="V488" t="s">
        <v>252</v>
      </c>
      <c r="AC488" t="s">
        <v>19</v>
      </c>
      <c r="AD488" t="s">
        <v>805</v>
      </c>
      <c r="AE488">
        <v>1.1781870772906932E-4</v>
      </c>
    </row>
    <row r="489" spans="9:31" x14ac:dyDescent="0.45">
      <c r="I489" t="s">
        <v>420</v>
      </c>
      <c r="J489" t="s">
        <v>806</v>
      </c>
      <c r="K489">
        <v>2.3664202087004125E-4</v>
      </c>
      <c r="L489" t="s">
        <v>252</v>
      </c>
      <c r="N489" t="s">
        <v>444</v>
      </c>
      <c r="O489" t="s">
        <v>806</v>
      </c>
      <c r="P489">
        <v>1.1206581670492301E-5</v>
      </c>
      <c r="Q489" t="s">
        <v>252</v>
      </c>
      <c r="S489" t="s">
        <v>461</v>
      </c>
      <c r="T489" t="s">
        <v>806</v>
      </c>
      <c r="U489">
        <v>3.8475361341517478E-5</v>
      </c>
      <c r="V489" t="s">
        <v>252</v>
      </c>
      <c r="AC489" t="s">
        <v>19</v>
      </c>
      <c r="AD489" t="s">
        <v>806</v>
      </c>
      <c r="AE489">
        <v>1.1564636200914282E-4</v>
      </c>
    </row>
    <row r="490" spans="9:31" x14ac:dyDescent="0.45">
      <c r="I490" t="s">
        <v>420</v>
      </c>
      <c r="J490" t="s">
        <v>807</v>
      </c>
      <c r="K490">
        <v>1.6004462493310551E-4</v>
      </c>
      <c r="L490" t="s">
        <v>252</v>
      </c>
      <c r="N490" t="s">
        <v>444</v>
      </c>
      <c r="O490" t="s">
        <v>807</v>
      </c>
      <c r="P490">
        <v>1.5384609026057857E-5</v>
      </c>
      <c r="Q490" t="s">
        <v>252</v>
      </c>
      <c r="S490" t="s">
        <v>461</v>
      </c>
      <c r="T490" t="s">
        <v>807</v>
      </c>
      <c r="U490">
        <v>4.9825259001394657E-5</v>
      </c>
      <c r="V490" t="s">
        <v>252</v>
      </c>
      <c r="AC490" t="s">
        <v>19</v>
      </c>
      <c r="AD490" t="s">
        <v>807</v>
      </c>
      <c r="AE490">
        <v>1.1325484085484587E-4</v>
      </c>
    </row>
    <row r="491" spans="9:31" x14ac:dyDescent="0.45">
      <c r="I491" t="s">
        <v>420</v>
      </c>
      <c r="J491" t="s">
        <v>808</v>
      </c>
      <c r="K491">
        <v>1.1123238136186901E-4</v>
      </c>
      <c r="L491" t="s">
        <v>252</v>
      </c>
      <c r="N491" t="s">
        <v>444</v>
      </c>
      <c r="O491" t="s">
        <v>808</v>
      </c>
      <c r="P491">
        <v>2.4845322383736958E-5</v>
      </c>
      <c r="Q491" t="s">
        <v>252</v>
      </c>
      <c r="S491" t="s">
        <v>461</v>
      </c>
      <c r="T491" t="s">
        <v>808</v>
      </c>
      <c r="U491">
        <v>6.5590005617708596E-5</v>
      </c>
      <c r="V491" t="s">
        <v>252</v>
      </c>
      <c r="AC491" t="s">
        <v>19</v>
      </c>
      <c r="AD491" t="s">
        <v>808</v>
      </c>
      <c r="AE491">
        <v>1.119639306830787E-4</v>
      </c>
    </row>
    <row r="492" spans="9:31" x14ac:dyDescent="0.45">
      <c r="I492" t="s">
        <v>420</v>
      </c>
      <c r="J492" t="s">
        <v>809</v>
      </c>
      <c r="K492">
        <v>4.6100746605438351E-5</v>
      </c>
      <c r="L492" t="s">
        <v>252</v>
      </c>
      <c r="N492" t="s">
        <v>444</v>
      </c>
      <c r="O492" t="s">
        <v>809</v>
      </c>
      <c r="P492">
        <v>1.7728418434964951E-5</v>
      </c>
      <c r="Q492" t="s">
        <v>252</v>
      </c>
      <c r="S492" t="s">
        <v>461</v>
      </c>
      <c r="T492" t="s">
        <v>809</v>
      </c>
      <c r="U492">
        <v>5.5318591089661356E-5</v>
      </c>
      <c r="V492" t="s">
        <v>252</v>
      </c>
      <c r="AC492" t="s">
        <v>19</v>
      </c>
      <c r="AD492" t="s">
        <v>809</v>
      </c>
      <c r="AE492">
        <v>1.1099491963738476E-4</v>
      </c>
    </row>
    <row r="493" spans="9:31" x14ac:dyDescent="0.45">
      <c r="I493" t="s">
        <v>420</v>
      </c>
      <c r="J493" t="s">
        <v>810</v>
      </c>
      <c r="K493">
        <v>0</v>
      </c>
      <c r="L493" t="s">
        <v>252</v>
      </c>
      <c r="N493" t="s">
        <v>444</v>
      </c>
      <c r="O493" t="s">
        <v>810</v>
      </c>
      <c r="P493">
        <v>2.9658988174394772E-5</v>
      </c>
      <c r="Q493" t="s">
        <v>252</v>
      </c>
      <c r="S493" t="s">
        <v>461</v>
      </c>
      <c r="T493" t="s">
        <v>810</v>
      </c>
      <c r="U493">
        <v>7.0743943433847331E-5</v>
      </c>
      <c r="V493" t="s">
        <v>252</v>
      </c>
      <c r="AC493" t="s">
        <v>19</v>
      </c>
      <c r="AD493" t="s">
        <v>810</v>
      </c>
      <c r="AE493">
        <v>1.1102426926358555E-4</v>
      </c>
    </row>
    <row r="494" spans="9:31" x14ac:dyDescent="0.45">
      <c r="I494" t="s">
        <v>420</v>
      </c>
      <c r="J494" t="s">
        <v>811</v>
      </c>
      <c r="K494">
        <v>0</v>
      </c>
      <c r="L494" t="s">
        <v>252</v>
      </c>
      <c r="N494" t="s">
        <v>444</v>
      </c>
      <c r="O494" t="s">
        <v>811</v>
      </c>
      <c r="P494">
        <v>5.1772544988198015E-5</v>
      </c>
      <c r="Q494" t="s">
        <v>252</v>
      </c>
      <c r="S494" t="s">
        <v>461</v>
      </c>
      <c r="T494" t="s">
        <v>811</v>
      </c>
      <c r="U494">
        <v>8.844465053123547E-5</v>
      </c>
      <c r="V494" t="s">
        <v>252</v>
      </c>
      <c r="AC494" t="s">
        <v>19</v>
      </c>
      <c r="AD494" t="s">
        <v>811</v>
      </c>
      <c r="AE494">
        <v>1.1100012682913007E-4</v>
      </c>
    </row>
    <row r="495" spans="9:31" x14ac:dyDescent="0.45">
      <c r="I495" t="s">
        <v>420</v>
      </c>
      <c r="J495" t="s">
        <v>812</v>
      </c>
      <c r="K495">
        <v>0</v>
      </c>
      <c r="L495" t="s">
        <v>252</v>
      </c>
      <c r="N495" t="s">
        <v>444</v>
      </c>
      <c r="O495" t="s">
        <v>812</v>
      </c>
      <c r="P495">
        <v>5.0761634979581703E-5</v>
      </c>
      <c r="Q495" t="s">
        <v>252</v>
      </c>
      <c r="S495" t="s">
        <v>461</v>
      </c>
      <c r="T495" t="s">
        <v>812</v>
      </c>
      <c r="U495">
        <v>6.6101714714128778E-5</v>
      </c>
      <c r="V495" t="s">
        <v>252</v>
      </c>
      <c r="AC495" t="s">
        <v>19</v>
      </c>
      <c r="AD495" t="s">
        <v>812</v>
      </c>
      <c r="AE495">
        <v>1.1084911826851631E-4</v>
      </c>
    </row>
    <row r="496" spans="9:31" x14ac:dyDescent="0.45">
      <c r="I496" t="s">
        <v>420</v>
      </c>
      <c r="J496" t="s">
        <v>813</v>
      </c>
      <c r="K496">
        <v>0</v>
      </c>
      <c r="L496" t="s">
        <v>252</v>
      </c>
      <c r="N496" t="s">
        <v>444</v>
      </c>
      <c r="O496" t="s">
        <v>813</v>
      </c>
      <c r="P496">
        <v>6.5357566629223486E-5</v>
      </c>
      <c r="Q496" t="s">
        <v>252</v>
      </c>
      <c r="S496" t="s">
        <v>461</v>
      </c>
      <c r="T496" t="s">
        <v>813</v>
      </c>
      <c r="U496">
        <v>5.2144884118289871E-5</v>
      </c>
      <c r="V496" t="s">
        <v>252</v>
      </c>
      <c r="AC496" t="s">
        <v>19</v>
      </c>
      <c r="AD496" t="s">
        <v>813</v>
      </c>
      <c r="AE496">
        <v>1.1104699155483777E-4</v>
      </c>
    </row>
    <row r="497" spans="9:31" x14ac:dyDescent="0.45">
      <c r="I497" t="s">
        <v>420</v>
      </c>
      <c r="J497" t="s">
        <v>814</v>
      </c>
      <c r="K497">
        <v>0</v>
      </c>
      <c r="L497" t="s">
        <v>252</v>
      </c>
      <c r="N497" t="s">
        <v>444</v>
      </c>
      <c r="O497" t="s">
        <v>814</v>
      </c>
      <c r="P497">
        <v>9.0081784711283048E-5</v>
      </c>
      <c r="Q497" t="s">
        <v>252</v>
      </c>
      <c r="S497" t="s">
        <v>461</v>
      </c>
      <c r="T497" t="s">
        <v>814</v>
      </c>
      <c r="U497">
        <v>4.0045073882810155E-5</v>
      </c>
      <c r="V497" t="s">
        <v>252</v>
      </c>
      <c r="AC497" t="s">
        <v>19</v>
      </c>
      <c r="AD497" t="s">
        <v>814</v>
      </c>
      <c r="AE497">
        <v>1.1203020403256437E-4</v>
      </c>
    </row>
    <row r="498" spans="9:31" x14ac:dyDescent="0.45">
      <c r="I498" t="s">
        <v>420</v>
      </c>
      <c r="J498" t="s">
        <v>815</v>
      </c>
      <c r="K498">
        <v>0</v>
      </c>
      <c r="L498" t="s">
        <v>252</v>
      </c>
      <c r="N498" t="s">
        <v>444</v>
      </c>
      <c r="O498" t="s">
        <v>815</v>
      </c>
      <c r="P498">
        <v>1.0674140121523412E-4</v>
      </c>
      <c r="Q498" t="s">
        <v>252</v>
      </c>
      <c r="S498" t="s">
        <v>461</v>
      </c>
      <c r="T498" t="s">
        <v>815</v>
      </c>
      <c r="U498">
        <v>3.8317792793514301E-5</v>
      </c>
      <c r="V498" t="s">
        <v>252</v>
      </c>
      <c r="AC498" t="s">
        <v>19</v>
      </c>
      <c r="AD498" t="s">
        <v>815</v>
      </c>
      <c r="AE498">
        <v>1.1208653637962718E-4</v>
      </c>
    </row>
    <row r="499" spans="9:31" x14ac:dyDescent="0.45">
      <c r="I499" t="s">
        <v>420</v>
      </c>
      <c r="J499" t="s">
        <v>816</v>
      </c>
      <c r="K499">
        <v>0</v>
      </c>
      <c r="L499" t="s">
        <v>252</v>
      </c>
      <c r="N499" t="s">
        <v>444</v>
      </c>
      <c r="O499" t="s">
        <v>816</v>
      </c>
      <c r="P499">
        <v>1.6191635085576713E-5</v>
      </c>
      <c r="Q499" t="s">
        <v>252</v>
      </c>
      <c r="S499" t="s">
        <v>461</v>
      </c>
      <c r="T499" t="s">
        <v>816</v>
      </c>
      <c r="U499">
        <v>3.8609806484157975E-5</v>
      </c>
      <c r="V499" t="s">
        <v>252</v>
      </c>
      <c r="AC499" t="s">
        <v>19</v>
      </c>
      <c r="AD499" t="s">
        <v>816</v>
      </c>
      <c r="AE499">
        <v>1.1302951146659461E-4</v>
      </c>
    </row>
    <row r="500" spans="9:31" x14ac:dyDescent="0.45">
      <c r="I500" t="s">
        <v>420</v>
      </c>
      <c r="J500" t="s">
        <v>817</v>
      </c>
      <c r="K500">
        <v>0</v>
      </c>
      <c r="L500" t="s">
        <v>252</v>
      </c>
      <c r="N500" t="s">
        <v>444</v>
      </c>
      <c r="O500" t="s">
        <v>817</v>
      </c>
      <c r="P500">
        <v>2.1705601653032774E-5</v>
      </c>
      <c r="Q500" t="s">
        <v>252</v>
      </c>
      <c r="S500" t="s">
        <v>461</v>
      </c>
      <c r="T500" t="s">
        <v>817</v>
      </c>
      <c r="U500">
        <v>5.1964899449049691E-5</v>
      </c>
      <c r="V500" t="s">
        <v>252</v>
      </c>
      <c r="AC500" t="s">
        <v>19</v>
      </c>
      <c r="AD500" t="s">
        <v>817</v>
      </c>
      <c r="AE500">
        <v>1.1390289953660212E-4</v>
      </c>
    </row>
    <row r="501" spans="9:31" x14ac:dyDescent="0.45">
      <c r="I501" t="s">
        <v>420</v>
      </c>
      <c r="J501" t="s">
        <v>818</v>
      </c>
      <c r="K501">
        <v>0</v>
      </c>
      <c r="L501" t="s">
        <v>252</v>
      </c>
      <c r="N501" t="s">
        <v>444</v>
      </c>
      <c r="O501" t="s">
        <v>818</v>
      </c>
      <c r="P501">
        <v>2.7031643227161986E-5</v>
      </c>
      <c r="Q501" t="s">
        <v>252</v>
      </c>
      <c r="S501" t="s">
        <v>461</v>
      </c>
      <c r="T501" t="s">
        <v>818</v>
      </c>
      <c r="U501">
        <v>6.2365947812063294E-5</v>
      </c>
      <c r="V501" t="s">
        <v>252</v>
      </c>
      <c r="AC501" t="s">
        <v>19</v>
      </c>
      <c r="AD501" t="s">
        <v>818</v>
      </c>
      <c r="AE501">
        <v>1.1454906469408733E-4</v>
      </c>
    </row>
    <row r="502" spans="9:31" x14ac:dyDescent="0.45">
      <c r="I502" t="s">
        <v>420</v>
      </c>
      <c r="J502" t="s">
        <v>819</v>
      </c>
      <c r="K502">
        <v>0</v>
      </c>
      <c r="L502" t="s">
        <v>252</v>
      </c>
      <c r="N502" t="s">
        <v>444</v>
      </c>
      <c r="O502" t="s">
        <v>819</v>
      </c>
      <c r="P502">
        <v>4.0396148493480049E-5</v>
      </c>
      <c r="Q502" t="s">
        <v>252</v>
      </c>
      <c r="S502" t="s">
        <v>461</v>
      </c>
      <c r="T502" t="s">
        <v>819</v>
      </c>
      <c r="U502">
        <v>8.1453169778394801E-5</v>
      </c>
      <c r="V502" t="s">
        <v>252</v>
      </c>
      <c r="AC502" t="s">
        <v>19</v>
      </c>
      <c r="AD502" t="s">
        <v>819</v>
      </c>
      <c r="AE502">
        <v>1.1494102421818826E-4</v>
      </c>
    </row>
    <row r="503" spans="9:31" x14ac:dyDescent="0.45">
      <c r="I503" t="s">
        <v>420</v>
      </c>
      <c r="J503" t="s">
        <v>820</v>
      </c>
      <c r="K503">
        <v>0</v>
      </c>
      <c r="L503" t="s">
        <v>252</v>
      </c>
      <c r="N503" t="s">
        <v>444</v>
      </c>
      <c r="O503" t="s">
        <v>820</v>
      </c>
      <c r="P503">
        <v>4.112055390881105E-5</v>
      </c>
      <c r="Q503" t="s">
        <v>252</v>
      </c>
      <c r="S503" t="s">
        <v>461</v>
      </c>
      <c r="T503" t="s">
        <v>820</v>
      </c>
      <c r="U503">
        <v>1.1907148792937502E-4</v>
      </c>
      <c r="V503" t="s">
        <v>252</v>
      </c>
      <c r="AC503" t="s">
        <v>19</v>
      </c>
      <c r="AD503" t="s">
        <v>820</v>
      </c>
      <c r="AE503">
        <v>1.1494623140993355E-4</v>
      </c>
    </row>
    <row r="504" spans="9:31" x14ac:dyDescent="0.45">
      <c r="I504" t="s">
        <v>420</v>
      </c>
      <c r="J504" t="s">
        <v>821</v>
      </c>
      <c r="K504">
        <v>0</v>
      </c>
      <c r="L504" t="s">
        <v>252</v>
      </c>
      <c r="N504" t="s">
        <v>444</v>
      </c>
      <c r="O504" t="s">
        <v>821</v>
      </c>
      <c r="P504">
        <v>3.5260533546671272E-5</v>
      </c>
      <c r="Q504" t="s">
        <v>252</v>
      </c>
      <c r="S504" t="s">
        <v>461</v>
      </c>
      <c r="T504" t="s">
        <v>821</v>
      </c>
      <c r="U504">
        <v>1.3332433656961345E-4</v>
      </c>
      <c r="V504" t="s">
        <v>252</v>
      </c>
      <c r="AC504" t="s">
        <v>19</v>
      </c>
      <c r="AD504" t="s">
        <v>821</v>
      </c>
      <c r="AE504">
        <v>1.1494623140993355E-4</v>
      </c>
    </row>
    <row r="505" spans="9:31" x14ac:dyDescent="0.45">
      <c r="I505" t="s">
        <v>420</v>
      </c>
      <c r="J505" t="s">
        <v>822</v>
      </c>
      <c r="K505">
        <v>0</v>
      </c>
      <c r="L505" t="s">
        <v>252</v>
      </c>
      <c r="N505" t="s">
        <v>444</v>
      </c>
      <c r="O505" t="s">
        <v>822</v>
      </c>
      <c r="P505">
        <v>4.9153054038302054E-5</v>
      </c>
      <c r="Q505" t="s">
        <v>252</v>
      </c>
      <c r="S505" t="s">
        <v>461</v>
      </c>
      <c r="T505" t="s">
        <v>822</v>
      </c>
      <c r="U505">
        <v>1.4378620011829972E-4</v>
      </c>
      <c r="V505" t="s">
        <v>252</v>
      </c>
      <c r="AC505" t="s">
        <v>19</v>
      </c>
      <c r="AD505" t="s">
        <v>822</v>
      </c>
      <c r="AE505">
        <v>1.149457580288658E-4</v>
      </c>
    </row>
    <row r="506" spans="9:31" x14ac:dyDescent="0.45">
      <c r="I506" t="s">
        <v>420</v>
      </c>
      <c r="J506" t="s">
        <v>823</v>
      </c>
      <c r="K506">
        <v>5.8197702925322706E-7</v>
      </c>
      <c r="L506" t="s">
        <v>252</v>
      </c>
      <c r="N506" t="s">
        <v>444</v>
      </c>
      <c r="O506" t="s">
        <v>823</v>
      </c>
      <c r="P506">
        <v>4.7408376233281953E-5</v>
      </c>
      <c r="Q506" t="s">
        <v>252</v>
      </c>
      <c r="S506" t="s">
        <v>461</v>
      </c>
      <c r="T506" t="s">
        <v>823</v>
      </c>
      <c r="U506">
        <v>1.3393989387034912E-4</v>
      </c>
      <c r="V506" t="s">
        <v>252</v>
      </c>
      <c r="AC506" t="s">
        <v>19</v>
      </c>
      <c r="AD506" t="s">
        <v>823</v>
      </c>
      <c r="AE506">
        <v>1.149457580288658E-4</v>
      </c>
    </row>
    <row r="507" spans="9:31" x14ac:dyDescent="0.45">
      <c r="I507" t="s">
        <v>420</v>
      </c>
      <c r="J507" t="s">
        <v>824</v>
      </c>
      <c r="K507">
        <v>1.9651855118500181E-5</v>
      </c>
      <c r="L507" t="s">
        <v>252</v>
      </c>
      <c r="N507" t="s">
        <v>444</v>
      </c>
      <c r="O507" t="s">
        <v>824</v>
      </c>
      <c r="P507">
        <v>4.396344666974725E-5</v>
      </c>
      <c r="Q507" t="s">
        <v>252</v>
      </c>
      <c r="S507" t="s">
        <v>461</v>
      </c>
      <c r="T507" t="s">
        <v>824</v>
      </c>
      <c r="U507">
        <v>1.593173544833822E-4</v>
      </c>
      <c r="V507" t="s">
        <v>252</v>
      </c>
      <c r="AC507" t="s">
        <v>19</v>
      </c>
      <c r="AD507" t="s">
        <v>824</v>
      </c>
      <c r="AE507">
        <v>1.149457580288658E-4</v>
      </c>
    </row>
    <row r="508" spans="9:31" x14ac:dyDescent="0.45">
      <c r="I508" t="s">
        <v>420</v>
      </c>
      <c r="J508" t="s">
        <v>825</v>
      </c>
      <c r="K508">
        <v>4.8070659757881057E-5</v>
      </c>
      <c r="L508" t="s">
        <v>252</v>
      </c>
      <c r="N508" t="s">
        <v>444</v>
      </c>
      <c r="O508" t="s">
        <v>825</v>
      </c>
      <c r="P508">
        <v>4.3142473669224254E-5</v>
      </c>
      <c r="Q508" t="s">
        <v>252</v>
      </c>
      <c r="S508" t="s">
        <v>461</v>
      </c>
      <c r="T508" t="s">
        <v>825</v>
      </c>
      <c r="U508">
        <v>2.2884771699271142E-4</v>
      </c>
      <c r="V508" t="s">
        <v>252</v>
      </c>
      <c r="AC508" t="s">
        <v>19</v>
      </c>
      <c r="AD508" t="s">
        <v>825</v>
      </c>
      <c r="AE508">
        <v>1.149708472254568E-4</v>
      </c>
    </row>
    <row r="509" spans="9:31" x14ac:dyDescent="0.45">
      <c r="I509" t="s">
        <v>420</v>
      </c>
      <c r="J509" t="s">
        <v>826</v>
      </c>
      <c r="K509">
        <v>9.6436126163256745E-5</v>
      </c>
      <c r="L509" t="s">
        <v>252</v>
      </c>
      <c r="N509" t="s">
        <v>444</v>
      </c>
      <c r="O509" t="s">
        <v>826</v>
      </c>
      <c r="P509">
        <v>3.9948431425364384E-5</v>
      </c>
      <c r="Q509" t="s">
        <v>252</v>
      </c>
      <c r="S509" t="s">
        <v>461</v>
      </c>
      <c r="T509" t="s">
        <v>826</v>
      </c>
      <c r="U509">
        <v>2.7132298240039162E-4</v>
      </c>
      <c r="V509" t="s">
        <v>252</v>
      </c>
      <c r="AC509" t="s">
        <v>19</v>
      </c>
      <c r="AD509" t="s">
        <v>826</v>
      </c>
      <c r="AE509">
        <v>1.1511759535646078E-4</v>
      </c>
    </row>
    <row r="510" spans="9:31" x14ac:dyDescent="0.45">
      <c r="I510" t="s">
        <v>420</v>
      </c>
      <c r="J510" t="s">
        <v>827</v>
      </c>
      <c r="K510">
        <v>1.2809090952514842E-4</v>
      </c>
      <c r="L510" t="s">
        <v>252</v>
      </c>
      <c r="N510" t="s">
        <v>444</v>
      </c>
      <c r="O510" t="s">
        <v>827</v>
      </c>
      <c r="P510">
        <v>2.1814361805774842E-5</v>
      </c>
      <c r="Q510" t="s">
        <v>252</v>
      </c>
      <c r="S510" t="s">
        <v>461</v>
      </c>
      <c r="T510" t="s">
        <v>827</v>
      </c>
      <c r="U510">
        <v>3.0012827711717473E-4</v>
      </c>
      <c r="V510" t="s">
        <v>252</v>
      </c>
      <c r="AC510" t="s">
        <v>19</v>
      </c>
      <c r="AD510" t="s">
        <v>827</v>
      </c>
      <c r="AE510">
        <v>1.161339445089302E-4</v>
      </c>
    </row>
    <row r="511" spans="9:31" x14ac:dyDescent="0.45">
      <c r="I511" t="s">
        <v>420</v>
      </c>
      <c r="J511" t="s">
        <v>828</v>
      </c>
      <c r="K511">
        <v>1.3593094830498939E-4</v>
      </c>
      <c r="L511" t="s">
        <v>252</v>
      </c>
      <c r="N511" t="s">
        <v>444</v>
      </c>
      <c r="O511" t="s">
        <v>828</v>
      </c>
      <c r="P511">
        <v>9.0737058624717791E-6</v>
      </c>
      <c r="Q511" t="s">
        <v>252</v>
      </c>
      <c r="S511" t="s">
        <v>461</v>
      </c>
      <c r="T511" t="s">
        <v>828</v>
      </c>
      <c r="U511">
        <v>2.8968629034355512E-4</v>
      </c>
      <c r="V511" t="s">
        <v>252</v>
      </c>
      <c r="AC511" t="s">
        <v>19</v>
      </c>
      <c r="AD511" t="s">
        <v>828</v>
      </c>
      <c r="AE511">
        <v>1.161339445089302E-4</v>
      </c>
    </row>
    <row r="512" spans="9:31" x14ac:dyDescent="0.45">
      <c r="I512" t="s">
        <v>420</v>
      </c>
      <c r="J512" t="s">
        <v>829</v>
      </c>
      <c r="K512">
        <v>1.3149750436629217E-4</v>
      </c>
      <c r="L512" t="s">
        <v>252</v>
      </c>
      <c r="N512" t="s">
        <v>444</v>
      </c>
      <c r="O512" t="s">
        <v>829</v>
      </c>
      <c r="P512">
        <v>7.5609403435720016E-7</v>
      </c>
      <c r="Q512" t="s">
        <v>252</v>
      </c>
      <c r="S512" t="s">
        <v>461</v>
      </c>
      <c r="T512" t="s">
        <v>829</v>
      </c>
      <c r="U512">
        <v>3.0130269740982123E-4</v>
      </c>
      <c r="V512" t="s">
        <v>252</v>
      </c>
      <c r="AC512" t="s">
        <v>19</v>
      </c>
      <c r="AD512" t="s">
        <v>829</v>
      </c>
      <c r="AE512">
        <v>1.1588683959156222E-4</v>
      </c>
    </row>
    <row r="513" spans="9:31" x14ac:dyDescent="0.45">
      <c r="I513" t="s">
        <v>420</v>
      </c>
      <c r="J513" t="s">
        <v>830</v>
      </c>
      <c r="K513">
        <v>1.1802518823920411E-4</v>
      </c>
      <c r="L513" t="s">
        <v>252</v>
      </c>
      <c r="N513" t="s">
        <v>444</v>
      </c>
      <c r="O513" t="s">
        <v>830</v>
      </c>
      <c r="P513">
        <v>4.6013937416462598E-7</v>
      </c>
      <c r="Q513" t="s">
        <v>252</v>
      </c>
      <c r="S513" t="s">
        <v>461</v>
      </c>
      <c r="T513" t="s">
        <v>830</v>
      </c>
      <c r="U513">
        <v>3.3131587656648237E-4</v>
      </c>
      <c r="V513" t="s">
        <v>252</v>
      </c>
      <c r="AC513" t="s">
        <v>19</v>
      </c>
      <c r="AD513" t="s">
        <v>830</v>
      </c>
      <c r="AE513">
        <v>1.1487096382016055E-4</v>
      </c>
    </row>
    <row r="514" spans="9:31" x14ac:dyDescent="0.45">
      <c r="I514" t="s">
        <v>420</v>
      </c>
      <c r="J514" t="s">
        <v>831</v>
      </c>
      <c r="K514">
        <v>9.6145352069886789E-5</v>
      </c>
      <c r="L514" t="s">
        <v>252</v>
      </c>
      <c r="N514" t="s">
        <v>444</v>
      </c>
      <c r="O514" t="s">
        <v>831</v>
      </c>
      <c r="P514">
        <v>2.2666409867407089E-7</v>
      </c>
      <c r="Q514" t="s">
        <v>252</v>
      </c>
      <c r="S514" t="s">
        <v>461</v>
      </c>
      <c r="T514" t="s">
        <v>831</v>
      </c>
      <c r="U514">
        <v>3.7721961931587932E-4</v>
      </c>
      <c r="V514" t="s">
        <v>252</v>
      </c>
      <c r="AC514" t="s">
        <v>19</v>
      </c>
      <c r="AD514" t="s">
        <v>831</v>
      </c>
      <c r="AE514">
        <v>1.1360088241537459E-4</v>
      </c>
    </row>
    <row r="515" spans="9:31" x14ac:dyDescent="0.45">
      <c r="I515" t="s">
        <v>420</v>
      </c>
      <c r="J515" t="s">
        <v>832</v>
      </c>
      <c r="K515">
        <v>4.5805170471008755E-5</v>
      </c>
      <c r="L515" t="s">
        <v>252</v>
      </c>
      <c r="N515" t="s">
        <v>444</v>
      </c>
      <c r="O515" t="s">
        <v>832</v>
      </c>
      <c r="P515">
        <v>2.9229985405036923E-7</v>
      </c>
      <c r="Q515" t="s">
        <v>252</v>
      </c>
      <c r="S515" t="s">
        <v>461</v>
      </c>
      <c r="T515" t="s">
        <v>832</v>
      </c>
      <c r="U515">
        <v>3.8838545195009295E-4</v>
      </c>
      <c r="V515" t="s">
        <v>252</v>
      </c>
      <c r="AC515" t="s">
        <v>19</v>
      </c>
      <c r="AD515" t="s">
        <v>832</v>
      </c>
      <c r="AE515">
        <v>1.1225221975334133E-4</v>
      </c>
    </row>
    <row r="516" spans="9:31" x14ac:dyDescent="0.45">
      <c r="I516" t="s">
        <v>420</v>
      </c>
      <c r="J516" t="s">
        <v>833</v>
      </c>
      <c r="K516">
        <v>3.1153373687753184E-5</v>
      </c>
      <c r="L516" t="s">
        <v>252</v>
      </c>
      <c r="N516" t="s">
        <v>444</v>
      </c>
      <c r="O516" t="s">
        <v>833</v>
      </c>
      <c r="P516">
        <v>2.1947365762240325E-7</v>
      </c>
      <c r="Q516" t="s">
        <v>252</v>
      </c>
      <c r="S516" t="s">
        <v>461</v>
      </c>
      <c r="T516" t="s">
        <v>833</v>
      </c>
      <c r="U516">
        <v>2.6472743258746696E-4</v>
      </c>
      <c r="V516" t="s">
        <v>252</v>
      </c>
      <c r="AC516" t="s">
        <v>19</v>
      </c>
      <c r="AD516" t="s">
        <v>833</v>
      </c>
      <c r="AE516">
        <v>1.1111752533393323E-4</v>
      </c>
    </row>
    <row r="517" spans="9:31" x14ac:dyDescent="0.45">
      <c r="I517" t="s">
        <v>420</v>
      </c>
      <c r="J517" t="s">
        <v>834</v>
      </c>
      <c r="K517">
        <v>0</v>
      </c>
      <c r="L517" t="s">
        <v>252</v>
      </c>
      <c r="N517" t="s">
        <v>444</v>
      </c>
      <c r="O517" t="s">
        <v>834</v>
      </c>
      <c r="P517">
        <v>7.6748474710773815E-7</v>
      </c>
      <c r="Q517" t="s">
        <v>252</v>
      </c>
      <c r="S517" t="s">
        <v>461</v>
      </c>
      <c r="T517" t="s">
        <v>834</v>
      </c>
      <c r="U517">
        <v>2.6278726759018515E-4</v>
      </c>
      <c r="V517" t="s">
        <v>252</v>
      </c>
      <c r="AC517" t="s">
        <v>19</v>
      </c>
      <c r="AD517" t="s">
        <v>834</v>
      </c>
      <c r="AE517">
        <v>1.1109480304268101E-4</v>
      </c>
    </row>
    <row r="518" spans="9:31" x14ac:dyDescent="0.45">
      <c r="I518" t="s">
        <v>420</v>
      </c>
      <c r="J518" t="s">
        <v>835</v>
      </c>
      <c r="K518">
        <v>0</v>
      </c>
      <c r="L518" t="s">
        <v>252</v>
      </c>
      <c r="N518" t="s">
        <v>444</v>
      </c>
      <c r="O518" t="s">
        <v>835</v>
      </c>
      <c r="P518">
        <v>4.2004609152528644E-7</v>
      </c>
      <c r="Q518" t="s">
        <v>252</v>
      </c>
      <c r="S518" t="s">
        <v>461</v>
      </c>
      <c r="T518" t="s">
        <v>835</v>
      </c>
      <c r="U518">
        <v>2.3885334927294268E-4</v>
      </c>
      <c r="V518" t="s">
        <v>252</v>
      </c>
      <c r="AC518" t="s">
        <v>19</v>
      </c>
      <c r="AD518" t="s">
        <v>835</v>
      </c>
      <c r="AE518">
        <v>1.1098119158641987E-4</v>
      </c>
    </row>
    <row r="519" spans="9:31" x14ac:dyDescent="0.45">
      <c r="I519" t="s">
        <v>420</v>
      </c>
      <c r="J519" t="s">
        <v>836</v>
      </c>
      <c r="K519">
        <v>0</v>
      </c>
      <c r="L519" t="s">
        <v>252</v>
      </c>
      <c r="N519" t="s">
        <v>444</v>
      </c>
      <c r="O519" t="s">
        <v>836</v>
      </c>
      <c r="P519">
        <v>2.3595594480728683E-7</v>
      </c>
      <c r="Q519" t="s">
        <v>252</v>
      </c>
      <c r="S519" t="s">
        <v>461</v>
      </c>
      <c r="T519" t="s">
        <v>836</v>
      </c>
      <c r="U519">
        <v>2.6533399283329206E-4</v>
      </c>
      <c r="V519" t="s">
        <v>252</v>
      </c>
      <c r="AC519" t="s">
        <v>19</v>
      </c>
      <c r="AD519" t="s">
        <v>836</v>
      </c>
      <c r="AE519">
        <v>1.1096130958157416E-4</v>
      </c>
    </row>
    <row r="520" spans="9:31" x14ac:dyDescent="0.45">
      <c r="I520" t="s">
        <v>420</v>
      </c>
      <c r="J520" t="s">
        <v>837</v>
      </c>
      <c r="K520">
        <v>0</v>
      </c>
      <c r="L520" t="s">
        <v>252</v>
      </c>
      <c r="N520" t="s">
        <v>444</v>
      </c>
      <c r="O520" t="s">
        <v>837</v>
      </c>
      <c r="P520">
        <v>5.1027677513843667E-7</v>
      </c>
      <c r="Q520" t="s">
        <v>252</v>
      </c>
      <c r="S520" t="s">
        <v>461</v>
      </c>
      <c r="T520" t="s">
        <v>837</v>
      </c>
      <c r="U520">
        <v>2.410042788433354E-4</v>
      </c>
      <c r="V520" t="s">
        <v>252</v>
      </c>
      <c r="AC520" t="s">
        <v>19</v>
      </c>
      <c r="AD520" t="s">
        <v>837</v>
      </c>
      <c r="AE520">
        <v>1.1098071820535211E-4</v>
      </c>
    </row>
    <row r="521" spans="9:31" x14ac:dyDescent="0.45">
      <c r="I521" t="s">
        <v>420</v>
      </c>
      <c r="J521" t="s">
        <v>838</v>
      </c>
      <c r="K521">
        <v>0</v>
      </c>
      <c r="L521" t="s">
        <v>252</v>
      </c>
      <c r="N521" t="s">
        <v>444</v>
      </c>
      <c r="O521" t="s">
        <v>838</v>
      </c>
      <c r="P521">
        <v>5.8399703572391002E-7</v>
      </c>
      <c r="Q521" t="s">
        <v>252</v>
      </c>
      <c r="S521" t="s">
        <v>461</v>
      </c>
      <c r="T521" t="s">
        <v>838</v>
      </c>
      <c r="U521">
        <v>2.0040402743517506E-4</v>
      </c>
      <c r="V521" t="s">
        <v>252</v>
      </c>
      <c r="AC521" t="s">
        <v>19</v>
      </c>
      <c r="AD521" t="s">
        <v>838</v>
      </c>
      <c r="AE521">
        <v>1.1199517383355051E-4</v>
      </c>
    </row>
    <row r="522" spans="9:31" x14ac:dyDescent="0.45">
      <c r="I522" t="s">
        <v>420</v>
      </c>
      <c r="J522" t="s">
        <v>839</v>
      </c>
      <c r="K522">
        <v>0</v>
      </c>
      <c r="L522" t="s">
        <v>252</v>
      </c>
      <c r="N522" t="s">
        <v>444</v>
      </c>
      <c r="O522" t="s">
        <v>839</v>
      </c>
      <c r="P522">
        <v>1.949264717195504E-6</v>
      </c>
      <c r="Q522" t="s">
        <v>252</v>
      </c>
      <c r="S522" t="s">
        <v>461</v>
      </c>
      <c r="T522" t="s">
        <v>839</v>
      </c>
      <c r="U522">
        <v>1.9824601223317632E-4</v>
      </c>
      <c r="V522" t="s">
        <v>252</v>
      </c>
      <c r="AC522" t="s">
        <v>19</v>
      </c>
      <c r="AD522" t="s">
        <v>839</v>
      </c>
      <c r="AE522">
        <v>1.1212677377038632E-4</v>
      </c>
    </row>
    <row r="523" spans="9:31" x14ac:dyDescent="0.45">
      <c r="I523" t="s">
        <v>420</v>
      </c>
      <c r="J523" t="s">
        <v>840</v>
      </c>
      <c r="K523">
        <v>0</v>
      </c>
      <c r="L523" t="s">
        <v>252</v>
      </c>
      <c r="N523" t="s">
        <v>444</v>
      </c>
      <c r="O523" t="s">
        <v>840</v>
      </c>
      <c r="P523">
        <v>2.9249548742454847E-7</v>
      </c>
      <c r="Q523" t="s">
        <v>252</v>
      </c>
      <c r="S523" t="s">
        <v>461</v>
      </c>
      <c r="T523" t="s">
        <v>840</v>
      </c>
      <c r="U523">
        <v>2.0653140529367929E-4</v>
      </c>
      <c r="V523" t="s">
        <v>252</v>
      </c>
      <c r="AC523" t="s">
        <v>19</v>
      </c>
      <c r="AD523" t="s">
        <v>840</v>
      </c>
      <c r="AE523">
        <v>1.130517603767791E-4</v>
      </c>
    </row>
    <row r="524" spans="9:31" x14ac:dyDescent="0.45">
      <c r="I524" t="s">
        <v>420</v>
      </c>
      <c r="J524" t="s">
        <v>841</v>
      </c>
      <c r="K524">
        <v>0</v>
      </c>
      <c r="L524" t="s">
        <v>252</v>
      </c>
      <c r="N524" t="s">
        <v>444</v>
      </c>
      <c r="O524" t="s">
        <v>841</v>
      </c>
      <c r="P524">
        <v>9.5157638742407459E-7</v>
      </c>
      <c r="Q524" t="s">
        <v>252</v>
      </c>
      <c r="S524" t="s">
        <v>461</v>
      </c>
      <c r="T524" t="s">
        <v>841</v>
      </c>
      <c r="U524">
        <v>2.0574031387753629E-4</v>
      </c>
      <c r="V524" t="s">
        <v>252</v>
      </c>
      <c r="AC524" t="s">
        <v>19</v>
      </c>
      <c r="AD524" t="s">
        <v>841</v>
      </c>
      <c r="AE524">
        <v>1.1392467506571885E-4</v>
      </c>
    </row>
    <row r="525" spans="9:31" x14ac:dyDescent="0.45">
      <c r="I525" t="s">
        <v>420</v>
      </c>
      <c r="J525" t="s">
        <v>842</v>
      </c>
      <c r="K525">
        <v>0</v>
      </c>
      <c r="L525" t="s">
        <v>252</v>
      </c>
      <c r="N525" t="s">
        <v>444</v>
      </c>
      <c r="O525" t="s">
        <v>842</v>
      </c>
      <c r="P525">
        <v>4.0642011590552042E-7</v>
      </c>
      <c r="Q525" t="s">
        <v>252</v>
      </c>
      <c r="S525" t="s">
        <v>461</v>
      </c>
      <c r="T525" t="s">
        <v>842</v>
      </c>
      <c r="U525">
        <v>1.8788153224392871E-4</v>
      </c>
      <c r="V525" t="s">
        <v>252</v>
      </c>
      <c r="AC525" t="s">
        <v>19</v>
      </c>
      <c r="AD525" t="s">
        <v>842</v>
      </c>
      <c r="AE525">
        <v>1.1467971786878765E-4</v>
      </c>
    </row>
    <row r="526" spans="9:31" x14ac:dyDescent="0.45">
      <c r="I526" t="s">
        <v>420</v>
      </c>
      <c r="J526" t="s">
        <v>843</v>
      </c>
      <c r="K526">
        <v>0</v>
      </c>
      <c r="L526" t="s">
        <v>252</v>
      </c>
      <c r="N526" t="s">
        <v>444</v>
      </c>
      <c r="O526" t="s">
        <v>843</v>
      </c>
      <c r="P526">
        <v>1.6656493780807345E-7</v>
      </c>
      <c r="Q526" t="s">
        <v>252</v>
      </c>
      <c r="S526" t="s">
        <v>461</v>
      </c>
      <c r="T526" t="s">
        <v>843</v>
      </c>
      <c r="U526">
        <v>1.8358885009027217E-4</v>
      </c>
      <c r="V526" t="s">
        <v>252</v>
      </c>
      <c r="AC526" t="s">
        <v>19</v>
      </c>
      <c r="AD526" t="s">
        <v>843</v>
      </c>
      <c r="AE526">
        <v>1.1498078822787965E-4</v>
      </c>
    </row>
    <row r="527" spans="9:31" x14ac:dyDescent="0.45">
      <c r="I527" t="s">
        <v>420</v>
      </c>
      <c r="J527" t="s">
        <v>844</v>
      </c>
      <c r="K527">
        <v>0</v>
      </c>
      <c r="L527" t="s">
        <v>252</v>
      </c>
      <c r="N527" t="s">
        <v>444</v>
      </c>
      <c r="O527" t="s">
        <v>844</v>
      </c>
      <c r="P527">
        <v>0</v>
      </c>
      <c r="Q527" t="s">
        <v>252</v>
      </c>
      <c r="S527" t="s">
        <v>461</v>
      </c>
      <c r="T527" t="s">
        <v>844</v>
      </c>
      <c r="U527">
        <v>1.853326431929083E-4</v>
      </c>
      <c r="V527" t="s">
        <v>252</v>
      </c>
      <c r="AC527" t="s">
        <v>19</v>
      </c>
      <c r="AD527" t="s">
        <v>844</v>
      </c>
      <c r="AE527">
        <v>1.1498599541962497E-4</v>
      </c>
    </row>
    <row r="528" spans="9:31" x14ac:dyDescent="0.45">
      <c r="I528" t="s">
        <v>420</v>
      </c>
      <c r="J528" t="s">
        <v>845</v>
      </c>
      <c r="K528">
        <v>0</v>
      </c>
      <c r="L528" t="s">
        <v>252</v>
      </c>
      <c r="N528" t="s">
        <v>444</v>
      </c>
      <c r="O528" t="s">
        <v>845</v>
      </c>
      <c r="P528">
        <v>0</v>
      </c>
      <c r="Q528" t="s">
        <v>252</v>
      </c>
      <c r="S528" t="s">
        <v>461</v>
      </c>
      <c r="T528" t="s">
        <v>845</v>
      </c>
      <c r="U528">
        <v>1.7088542210818978E-4</v>
      </c>
      <c r="V528" t="s">
        <v>252</v>
      </c>
      <c r="AC528" t="s">
        <v>19</v>
      </c>
      <c r="AD528" t="s">
        <v>845</v>
      </c>
      <c r="AE528">
        <v>1.1503948748028125E-4</v>
      </c>
    </row>
    <row r="529" spans="9:31" x14ac:dyDescent="0.45">
      <c r="I529" t="s">
        <v>420</v>
      </c>
      <c r="J529" t="s">
        <v>846</v>
      </c>
      <c r="K529">
        <v>0</v>
      </c>
      <c r="L529" t="s">
        <v>252</v>
      </c>
      <c r="N529" t="s">
        <v>444</v>
      </c>
      <c r="O529" t="s">
        <v>846</v>
      </c>
      <c r="P529">
        <v>4.38313774503781E-8</v>
      </c>
      <c r="Q529" t="s">
        <v>252</v>
      </c>
      <c r="S529" t="s">
        <v>461</v>
      </c>
      <c r="T529" t="s">
        <v>846</v>
      </c>
      <c r="U529">
        <v>2.0306537976439473E-4</v>
      </c>
      <c r="V529" t="s">
        <v>252</v>
      </c>
      <c r="AC529" t="s">
        <v>19</v>
      </c>
      <c r="AD529" t="s">
        <v>846</v>
      </c>
      <c r="AE529">
        <v>1.1509913349481835E-4</v>
      </c>
    </row>
    <row r="530" spans="9:31" x14ac:dyDescent="0.45">
      <c r="I530" t="s">
        <v>420</v>
      </c>
      <c r="J530" t="s">
        <v>847</v>
      </c>
      <c r="K530">
        <v>4.5219231252519462E-5</v>
      </c>
      <c r="L530" t="s">
        <v>252</v>
      </c>
      <c r="N530" t="s">
        <v>444</v>
      </c>
      <c r="O530" t="s">
        <v>847</v>
      </c>
      <c r="P530">
        <v>0</v>
      </c>
      <c r="Q530" t="s">
        <v>252</v>
      </c>
      <c r="S530" t="s">
        <v>461</v>
      </c>
      <c r="T530" t="s">
        <v>847</v>
      </c>
      <c r="U530">
        <v>2.2977526714173439E-4</v>
      </c>
      <c r="V530" t="s">
        <v>252</v>
      </c>
      <c r="AC530" t="s">
        <v>19</v>
      </c>
      <c r="AD530" t="s">
        <v>847</v>
      </c>
      <c r="AE530">
        <v>1.1511191478364773E-4</v>
      </c>
    </row>
    <row r="531" spans="9:31" x14ac:dyDescent="0.45">
      <c r="I531" t="s">
        <v>420</v>
      </c>
      <c r="J531" t="s">
        <v>848</v>
      </c>
      <c r="K531">
        <v>1.094973824742826E-4</v>
      </c>
      <c r="L531" t="s">
        <v>252</v>
      </c>
      <c r="N531" t="s">
        <v>444</v>
      </c>
      <c r="O531" t="s">
        <v>848</v>
      </c>
      <c r="P531">
        <v>0</v>
      </c>
      <c r="Q531" t="s">
        <v>252</v>
      </c>
      <c r="S531" t="s">
        <v>461</v>
      </c>
      <c r="T531" t="s">
        <v>848</v>
      </c>
      <c r="U531">
        <v>2.5842512767772766E-4</v>
      </c>
      <c r="V531" t="s">
        <v>252</v>
      </c>
      <c r="AC531" t="s">
        <v>19</v>
      </c>
      <c r="AD531" t="s">
        <v>848</v>
      </c>
      <c r="AE531">
        <v>1.1511191478364773E-4</v>
      </c>
    </row>
    <row r="532" spans="9:31" x14ac:dyDescent="0.45">
      <c r="I532" t="s">
        <v>420</v>
      </c>
      <c r="J532" t="s">
        <v>849</v>
      </c>
      <c r="K532">
        <v>1.5573548384130166E-4</v>
      </c>
      <c r="L532" t="s">
        <v>252</v>
      </c>
      <c r="N532" t="s">
        <v>444</v>
      </c>
      <c r="O532" t="s">
        <v>849</v>
      </c>
      <c r="P532">
        <v>6.5989903194061008E-8</v>
      </c>
      <c r="Q532" t="s">
        <v>252</v>
      </c>
      <c r="S532" t="s">
        <v>461</v>
      </c>
      <c r="T532" t="s">
        <v>849</v>
      </c>
      <c r="U532">
        <v>2.9136448671678077E-4</v>
      </c>
      <c r="V532" t="s">
        <v>252</v>
      </c>
      <c r="AC532" t="s">
        <v>19</v>
      </c>
      <c r="AD532" t="s">
        <v>849</v>
      </c>
      <c r="AE532">
        <v>1.1512280254820609E-4</v>
      </c>
    </row>
    <row r="533" spans="9:31" x14ac:dyDescent="0.45">
      <c r="I533" t="s">
        <v>420</v>
      </c>
      <c r="J533" t="s">
        <v>850</v>
      </c>
      <c r="K533">
        <v>2.9958805091464397E-4</v>
      </c>
      <c r="L533" t="s">
        <v>252</v>
      </c>
      <c r="N533" t="s">
        <v>444</v>
      </c>
      <c r="O533" t="s">
        <v>850</v>
      </c>
      <c r="P533">
        <v>4.018746218960095E-8</v>
      </c>
      <c r="Q533" t="s">
        <v>252</v>
      </c>
      <c r="S533" t="s">
        <v>461</v>
      </c>
      <c r="T533" t="s">
        <v>850</v>
      </c>
      <c r="U533">
        <v>3.0964192328485757E-4</v>
      </c>
      <c r="V533" t="s">
        <v>252</v>
      </c>
      <c r="AC533" t="s">
        <v>19</v>
      </c>
      <c r="AD533" t="s">
        <v>850</v>
      </c>
      <c r="AE533">
        <v>1.1526292334426149E-4</v>
      </c>
    </row>
    <row r="534" spans="9:31" x14ac:dyDescent="0.45">
      <c r="I534" t="s">
        <v>420</v>
      </c>
      <c r="J534" t="s">
        <v>851</v>
      </c>
      <c r="K534">
        <v>2.7761328690081822E-4</v>
      </c>
      <c r="L534" t="s">
        <v>252</v>
      </c>
      <c r="N534" t="s">
        <v>444</v>
      </c>
      <c r="O534" t="s">
        <v>851</v>
      </c>
      <c r="P534">
        <v>4.4675560246198399E-8</v>
      </c>
      <c r="Q534" t="s">
        <v>252</v>
      </c>
      <c r="S534" t="s">
        <v>461</v>
      </c>
      <c r="T534" t="s">
        <v>851</v>
      </c>
      <c r="U534">
        <v>3.0589791939189656E-4</v>
      </c>
      <c r="V534" t="s">
        <v>252</v>
      </c>
      <c r="AC534" t="s">
        <v>19</v>
      </c>
      <c r="AD534" t="s">
        <v>851</v>
      </c>
      <c r="AE534">
        <v>1.1617370851862159E-4</v>
      </c>
    </row>
    <row r="535" spans="9:31" x14ac:dyDescent="0.45">
      <c r="I535" t="s">
        <v>420</v>
      </c>
      <c r="J535" t="s">
        <v>852</v>
      </c>
      <c r="K535">
        <v>2.6411920182172328E-4</v>
      </c>
      <c r="L535" t="s">
        <v>252</v>
      </c>
      <c r="N535" t="s">
        <v>444</v>
      </c>
      <c r="O535" t="s">
        <v>852</v>
      </c>
      <c r="P535">
        <v>3.3068696831920047E-7</v>
      </c>
      <c r="Q535" t="s">
        <v>252</v>
      </c>
      <c r="S535" t="s">
        <v>461</v>
      </c>
      <c r="T535" t="s">
        <v>852</v>
      </c>
      <c r="U535">
        <v>2.8858271502194504E-4</v>
      </c>
      <c r="V535" t="s">
        <v>252</v>
      </c>
      <c r="AC535" t="s">
        <v>19</v>
      </c>
      <c r="AD535" t="s">
        <v>852</v>
      </c>
      <c r="AE535">
        <v>1.1617370851862159E-4</v>
      </c>
    </row>
    <row r="536" spans="9:31" x14ac:dyDescent="0.45">
      <c r="I536" t="s">
        <v>420</v>
      </c>
      <c r="J536" t="s">
        <v>853</v>
      </c>
      <c r="K536">
        <v>2.6787337704417102E-4</v>
      </c>
      <c r="L536" t="s">
        <v>252</v>
      </c>
      <c r="N536" t="s">
        <v>444</v>
      </c>
      <c r="O536" t="s">
        <v>853</v>
      </c>
      <c r="P536">
        <v>3.7169082903476208E-6</v>
      </c>
      <c r="Q536" t="s">
        <v>252</v>
      </c>
      <c r="S536" t="s">
        <v>461</v>
      </c>
      <c r="T536" t="s">
        <v>853</v>
      </c>
      <c r="U536">
        <v>2.400678302782478E-4</v>
      </c>
      <c r="V536" t="s">
        <v>252</v>
      </c>
      <c r="AC536" t="s">
        <v>19</v>
      </c>
      <c r="AD536" t="s">
        <v>853</v>
      </c>
      <c r="AE536">
        <v>1.1592186979057607E-4</v>
      </c>
    </row>
    <row r="537" spans="9:31" x14ac:dyDescent="0.45">
      <c r="I537" t="s">
        <v>420</v>
      </c>
      <c r="J537" t="s">
        <v>854</v>
      </c>
      <c r="K537">
        <v>2.6547956861607187E-4</v>
      </c>
      <c r="L537" t="s">
        <v>252</v>
      </c>
      <c r="N537" t="s">
        <v>444</v>
      </c>
      <c r="O537" t="s">
        <v>854</v>
      </c>
      <c r="P537">
        <v>1.5511319168422012E-5</v>
      </c>
      <c r="Q537" t="s">
        <v>252</v>
      </c>
      <c r="S537" t="s">
        <v>461</v>
      </c>
      <c r="T537" t="s">
        <v>854</v>
      </c>
      <c r="U537">
        <v>2.0306089289964495E-4</v>
      </c>
      <c r="V537" t="s">
        <v>252</v>
      </c>
      <c r="AC537" t="s">
        <v>19</v>
      </c>
      <c r="AD537" t="s">
        <v>854</v>
      </c>
      <c r="AE537">
        <v>1.1490126020849687E-4</v>
      </c>
    </row>
    <row r="538" spans="9:31" x14ac:dyDescent="0.45">
      <c r="I538" t="s">
        <v>420</v>
      </c>
      <c r="J538" t="s">
        <v>855</v>
      </c>
      <c r="K538">
        <v>2.3881200318789019E-4</v>
      </c>
      <c r="L538" t="s">
        <v>252</v>
      </c>
      <c r="N538" t="s">
        <v>444</v>
      </c>
      <c r="O538" t="s">
        <v>855</v>
      </c>
      <c r="P538">
        <v>2.2119475182396587E-5</v>
      </c>
      <c r="Q538" t="s">
        <v>252</v>
      </c>
      <c r="S538" t="s">
        <v>461</v>
      </c>
      <c r="T538" t="s">
        <v>855</v>
      </c>
      <c r="U538">
        <v>1.8782358681459268E-4</v>
      </c>
      <c r="V538" t="s">
        <v>252</v>
      </c>
      <c r="AC538" t="s">
        <v>19</v>
      </c>
      <c r="AD538" t="s">
        <v>855</v>
      </c>
      <c r="AE538">
        <v>1.1364111980613376E-4</v>
      </c>
    </row>
    <row r="539" spans="9:31" x14ac:dyDescent="0.45">
      <c r="I539" t="s">
        <v>420</v>
      </c>
      <c r="J539" t="s">
        <v>856</v>
      </c>
      <c r="K539">
        <v>2.1232777230405754E-4</v>
      </c>
      <c r="L539" t="s">
        <v>252</v>
      </c>
      <c r="N539" t="s">
        <v>444</v>
      </c>
      <c r="O539" t="s">
        <v>856</v>
      </c>
      <c r="P539">
        <v>3.5040374060200041E-5</v>
      </c>
      <c r="Q539" t="s">
        <v>252</v>
      </c>
      <c r="S539" t="s">
        <v>461</v>
      </c>
      <c r="T539" t="s">
        <v>856</v>
      </c>
      <c r="U539">
        <v>1.8687176345920779E-4</v>
      </c>
      <c r="V539" t="s">
        <v>252</v>
      </c>
      <c r="AC539" t="s">
        <v>19</v>
      </c>
      <c r="AD539" t="s">
        <v>856</v>
      </c>
      <c r="AE539">
        <v>1.122924571441005E-4</v>
      </c>
    </row>
    <row r="540" spans="9:31" x14ac:dyDescent="0.45">
      <c r="I540" t="s">
        <v>420</v>
      </c>
      <c r="J540" t="s">
        <v>857</v>
      </c>
      <c r="K540">
        <v>1.6949116913366207E-4</v>
      </c>
      <c r="L540" t="s">
        <v>252</v>
      </c>
      <c r="N540" t="s">
        <v>444</v>
      </c>
      <c r="O540" t="s">
        <v>857</v>
      </c>
      <c r="P540">
        <v>1.8516358273211117E-5</v>
      </c>
      <c r="Q540" t="s">
        <v>252</v>
      </c>
      <c r="S540" t="s">
        <v>461</v>
      </c>
      <c r="T540" t="s">
        <v>857</v>
      </c>
      <c r="U540">
        <v>1.5781148953997637E-4</v>
      </c>
      <c r="V540" t="s">
        <v>252</v>
      </c>
      <c r="AC540" t="s">
        <v>19</v>
      </c>
      <c r="AD540" t="s">
        <v>857</v>
      </c>
      <c r="AE540">
        <v>1.1114545481693077E-4</v>
      </c>
    </row>
    <row r="541" spans="9:31" x14ac:dyDescent="0.45">
      <c r="I541" t="s">
        <v>420</v>
      </c>
      <c r="J541" t="s">
        <v>858</v>
      </c>
      <c r="K541">
        <v>4.6772706521764428E-6</v>
      </c>
      <c r="L541" t="s">
        <v>252</v>
      </c>
      <c r="N541" t="s">
        <v>444</v>
      </c>
      <c r="O541" t="s">
        <v>858</v>
      </c>
      <c r="P541">
        <v>1.3364343759343259E-5</v>
      </c>
      <c r="Q541" t="s">
        <v>252</v>
      </c>
      <c r="S541" t="s">
        <v>461</v>
      </c>
      <c r="T541" t="s">
        <v>858</v>
      </c>
      <c r="U541">
        <v>1.7851099250549841E-4</v>
      </c>
      <c r="V541" t="s">
        <v>252</v>
      </c>
      <c r="AC541" t="s">
        <v>19</v>
      </c>
      <c r="AD541" t="s">
        <v>858</v>
      </c>
      <c r="AE541">
        <v>1.1114214114945649E-4</v>
      </c>
    </row>
    <row r="542" spans="9:31" x14ac:dyDescent="0.45">
      <c r="I542" t="s">
        <v>420</v>
      </c>
      <c r="J542" t="s">
        <v>859</v>
      </c>
      <c r="K542">
        <v>0</v>
      </c>
      <c r="L542" t="s">
        <v>252</v>
      </c>
      <c r="N542" t="s">
        <v>444</v>
      </c>
      <c r="O542" t="s">
        <v>859</v>
      </c>
      <c r="P542">
        <v>1.7634747576487552E-5</v>
      </c>
      <c r="Q542" t="s">
        <v>252</v>
      </c>
      <c r="S542" t="s">
        <v>461</v>
      </c>
      <c r="T542" t="s">
        <v>859</v>
      </c>
      <c r="U542">
        <v>2.115236543944383E-4</v>
      </c>
      <c r="V542" t="s">
        <v>252</v>
      </c>
      <c r="AC542" t="s">
        <v>19</v>
      </c>
      <c r="AD542" t="s">
        <v>859</v>
      </c>
      <c r="AE542">
        <v>1.1103989083882147E-4</v>
      </c>
    </row>
    <row r="543" spans="9:31" x14ac:dyDescent="0.45">
      <c r="I543" t="s">
        <v>420</v>
      </c>
      <c r="J543" t="s">
        <v>860</v>
      </c>
      <c r="K543">
        <v>0</v>
      </c>
      <c r="L543" t="s">
        <v>252</v>
      </c>
      <c r="N543" t="s">
        <v>444</v>
      </c>
      <c r="O543" t="s">
        <v>860</v>
      </c>
      <c r="P543">
        <v>1.9893191007988405E-5</v>
      </c>
      <c r="Q543" t="s">
        <v>252</v>
      </c>
      <c r="S543" t="s">
        <v>461</v>
      </c>
      <c r="T543" t="s">
        <v>860</v>
      </c>
      <c r="U543">
        <v>2.067493117171008E-4</v>
      </c>
      <c r="V543" t="s">
        <v>252</v>
      </c>
      <c r="AC543" t="s">
        <v>19</v>
      </c>
      <c r="AD543" t="s">
        <v>860</v>
      </c>
      <c r="AE543">
        <v>1.1107444765676757E-4</v>
      </c>
    </row>
    <row r="544" spans="9:31" x14ac:dyDescent="0.45">
      <c r="I544" t="s">
        <v>420</v>
      </c>
      <c r="J544" t="s">
        <v>861</v>
      </c>
      <c r="K544">
        <v>0</v>
      </c>
      <c r="L544" t="s">
        <v>252</v>
      </c>
      <c r="N544" t="s">
        <v>444</v>
      </c>
      <c r="O544" t="s">
        <v>861</v>
      </c>
      <c r="P544">
        <v>2.583941432451958E-5</v>
      </c>
      <c r="Q544" t="s">
        <v>252</v>
      </c>
      <c r="S544" t="s">
        <v>461</v>
      </c>
      <c r="T544" t="s">
        <v>861</v>
      </c>
      <c r="U544">
        <v>1.8654495480185362E-4</v>
      </c>
      <c r="V544" t="s">
        <v>252</v>
      </c>
      <c r="AC544" t="s">
        <v>19</v>
      </c>
      <c r="AD544" t="s">
        <v>861</v>
      </c>
      <c r="AE544">
        <v>1.1115823610576014E-4</v>
      </c>
    </row>
    <row r="545" spans="9:31" x14ac:dyDescent="0.45">
      <c r="I545" t="s">
        <v>420</v>
      </c>
      <c r="J545" t="s">
        <v>862</v>
      </c>
      <c r="K545">
        <v>0</v>
      </c>
      <c r="L545" t="s">
        <v>252</v>
      </c>
      <c r="N545" t="s">
        <v>444</v>
      </c>
      <c r="O545" t="s">
        <v>862</v>
      </c>
      <c r="P545">
        <v>2.391568609156602E-5</v>
      </c>
      <c r="Q545" t="s">
        <v>252</v>
      </c>
      <c r="S545" t="s">
        <v>461</v>
      </c>
      <c r="T545" t="s">
        <v>862</v>
      </c>
      <c r="U545">
        <v>1.7718772791414948E-4</v>
      </c>
      <c r="V545" t="s">
        <v>252</v>
      </c>
      <c r="AC545" t="s">
        <v>19</v>
      </c>
      <c r="AD545" t="s">
        <v>862</v>
      </c>
      <c r="AE545">
        <v>1.1215186296697735E-4</v>
      </c>
    </row>
    <row r="546" spans="9:31" x14ac:dyDescent="0.45">
      <c r="I546" t="s">
        <v>420</v>
      </c>
      <c r="J546" t="s">
        <v>863</v>
      </c>
      <c r="K546">
        <v>0</v>
      </c>
      <c r="L546" t="s">
        <v>252</v>
      </c>
      <c r="N546" t="s">
        <v>444</v>
      </c>
      <c r="O546" t="s">
        <v>863</v>
      </c>
      <c r="P546">
        <v>1.7354828611888702E-5</v>
      </c>
      <c r="Q546" t="s">
        <v>252</v>
      </c>
      <c r="S546" t="s">
        <v>461</v>
      </c>
      <c r="T546" t="s">
        <v>863</v>
      </c>
      <c r="U546">
        <v>1.7296609419192746E-4</v>
      </c>
      <c r="V546" t="s">
        <v>252</v>
      </c>
      <c r="AC546" t="s">
        <v>19</v>
      </c>
      <c r="AD546" t="s">
        <v>863</v>
      </c>
      <c r="AE546">
        <v>1.1214902268057081E-4</v>
      </c>
    </row>
    <row r="547" spans="9:31" x14ac:dyDescent="0.45">
      <c r="I547" t="s">
        <v>420</v>
      </c>
      <c r="J547" t="s">
        <v>864</v>
      </c>
      <c r="K547">
        <v>0</v>
      </c>
      <c r="L547" t="s">
        <v>252</v>
      </c>
      <c r="N547" t="s">
        <v>444</v>
      </c>
      <c r="O547" t="s">
        <v>864</v>
      </c>
      <c r="P547">
        <v>1.4354105730292043E-5</v>
      </c>
      <c r="Q547" t="s">
        <v>252</v>
      </c>
      <c r="S547" t="s">
        <v>461</v>
      </c>
      <c r="T547" t="s">
        <v>864</v>
      </c>
      <c r="U547">
        <v>1.6555621455767203E-4</v>
      </c>
      <c r="V547" t="s">
        <v>252</v>
      </c>
      <c r="AC547" t="s">
        <v>19</v>
      </c>
      <c r="AD547" t="s">
        <v>864</v>
      </c>
      <c r="AE547">
        <v>1.1316821211944675E-4</v>
      </c>
    </row>
    <row r="548" spans="9:31" x14ac:dyDescent="0.45">
      <c r="I548" t="s">
        <v>420</v>
      </c>
      <c r="J548" t="s">
        <v>865</v>
      </c>
      <c r="K548">
        <v>0</v>
      </c>
      <c r="L548" t="s">
        <v>252</v>
      </c>
      <c r="N548" t="s">
        <v>444</v>
      </c>
      <c r="O548" t="s">
        <v>865</v>
      </c>
      <c r="P548">
        <v>1.0938510203188465E-5</v>
      </c>
      <c r="Q548" t="s">
        <v>252</v>
      </c>
      <c r="S548" t="s">
        <v>461</v>
      </c>
      <c r="T548" t="s">
        <v>865</v>
      </c>
      <c r="U548">
        <v>1.7889421847072518E-4</v>
      </c>
      <c r="V548" t="s">
        <v>252</v>
      </c>
      <c r="AC548" t="s">
        <v>19</v>
      </c>
      <c r="AD548" t="s">
        <v>865</v>
      </c>
      <c r="AE548">
        <v>1.1404160018945425E-4</v>
      </c>
    </row>
    <row r="549" spans="9:31" x14ac:dyDescent="0.45">
      <c r="I549" t="s">
        <v>420</v>
      </c>
      <c r="J549" t="s">
        <v>866</v>
      </c>
      <c r="K549">
        <v>0</v>
      </c>
      <c r="L549" t="s">
        <v>252</v>
      </c>
      <c r="N549" t="s">
        <v>444</v>
      </c>
      <c r="O549" t="s">
        <v>866</v>
      </c>
      <c r="P549">
        <v>9.2830197150516101E-6</v>
      </c>
      <c r="Q549" t="s">
        <v>252</v>
      </c>
      <c r="S549" t="s">
        <v>461</v>
      </c>
      <c r="T549" t="s">
        <v>866</v>
      </c>
      <c r="U549">
        <v>1.837931685895027E-4</v>
      </c>
      <c r="V549" t="s">
        <v>252</v>
      </c>
      <c r="AC549" t="s">
        <v>19</v>
      </c>
      <c r="AD549" t="s">
        <v>866</v>
      </c>
      <c r="AE549">
        <v>1.1468492506053295E-4</v>
      </c>
    </row>
    <row r="550" spans="9:31" x14ac:dyDescent="0.45">
      <c r="I550" t="s">
        <v>420</v>
      </c>
      <c r="J550" t="s">
        <v>867</v>
      </c>
      <c r="K550">
        <v>0</v>
      </c>
      <c r="L550" t="s">
        <v>252</v>
      </c>
      <c r="N550" t="s">
        <v>444</v>
      </c>
      <c r="O550" t="s">
        <v>867</v>
      </c>
      <c r="P550">
        <v>9.6639613824452243E-6</v>
      </c>
      <c r="Q550" t="s">
        <v>252</v>
      </c>
      <c r="S550" t="s">
        <v>461</v>
      </c>
      <c r="T550" t="s">
        <v>867</v>
      </c>
      <c r="U550">
        <v>1.8248350822604834E-4</v>
      </c>
      <c r="V550" t="s">
        <v>252</v>
      </c>
      <c r="AC550" t="s">
        <v>19</v>
      </c>
      <c r="AD550" t="s">
        <v>867</v>
      </c>
      <c r="AE550">
        <v>1.150745176792951E-4</v>
      </c>
    </row>
    <row r="551" spans="9:31" x14ac:dyDescent="0.45">
      <c r="I551" t="s">
        <v>420</v>
      </c>
      <c r="J551" t="s">
        <v>868</v>
      </c>
      <c r="K551">
        <v>0</v>
      </c>
      <c r="L551" t="s">
        <v>252</v>
      </c>
      <c r="N551" t="s">
        <v>444</v>
      </c>
      <c r="O551" t="s">
        <v>868</v>
      </c>
      <c r="P551">
        <v>7.4817810855702937E-6</v>
      </c>
      <c r="Q551" t="s">
        <v>252</v>
      </c>
      <c r="S551" t="s">
        <v>461</v>
      </c>
      <c r="T551" t="s">
        <v>868</v>
      </c>
      <c r="U551">
        <v>1.8739911135694375E-4</v>
      </c>
      <c r="V551" t="s">
        <v>252</v>
      </c>
      <c r="AC551" t="s">
        <v>19</v>
      </c>
      <c r="AD551" t="s">
        <v>868</v>
      </c>
      <c r="AE551">
        <v>1.1507925148997265E-4</v>
      </c>
    </row>
    <row r="552" spans="9:31" x14ac:dyDescent="0.45">
      <c r="I552" t="s">
        <v>420</v>
      </c>
      <c r="J552" t="s">
        <v>869</v>
      </c>
      <c r="K552">
        <v>0</v>
      </c>
      <c r="L552" t="s">
        <v>252</v>
      </c>
      <c r="N552" t="s">
        <v>444</v>
      </c>
      <c r="O552" t="s">
        <v>869</v>
      </c>
      <c r="P552">
        <v>2.4831883647751853E-7</v>
      </c>
      <c r="Q552" t="s">
        <v>252</v>
      </c>
      <c r="S552" t="s">
        <v>461</v>
      </c>
      <c r="T552" t="s">
        <v>869</v>
      </c>
      <c r="U552">
        <v>1.9086999497656065E-4</v>
      </c>
      <c r="V552" t="s">
        <v>252</v>
      </c>
      <c r="AC552" t="s">
        <v>19</v>
      </c>
      <c r="AD552" t="s">
        <v>869</v>
      </c>
      <c r="AE552">
        <v>1.1511191478364772E-4</v>
      </c>
    </row>
    <row r="553" spans="9:31" x14ac:dyDescent="0.45">
      <c r="I553" t="s">
        <v>420</v>
      </c>
      <c r="J553" t="s">
        <v>870</v>
      </c>
      <c r="K553">
        <v>0</v>
      </c>
      <c r="L553" t="s">
        <v>252</v>
      </c>
      <c r="N553" t="s">
        <v>444</v>
      </c>
      <c r="O553" t="s">
        <v>870</v>
      </c>
      <c r="P553">
        <v>8.3920466745260174E-8</v>
      </c>
      <c r="Q553" t="s">
        <v>252</v>
      </c>
      <c r="S553" t="s">
        <v>461</v>
      </c>
      <c r="T553" t="s">
        <v>870</v>
      </c>
      <c r="U553">
        <v>2.3670590907633955E-4</v>
      </c>
      <c r="V553" t="s">
        <v>252</v>
      </c>
      <c r="AC553" t="s">
        <v>19</v>
      </c>
      <c r="AD553" t="s">
        <v>870</v>
      </c>
      <c r="AE553">
        <v>1.1513037664529016E-4</v>
      </c>
    </row>
    <row r="554" spans="9:31" x14ac:dyDescent="0.45">
      <c r="I554" t="s">
        <v>420</v>
      </c>
      <c r="J554" t="s">
        <v>871</v>
      </c>
      <c r="K554">
        <v>8.1103806742902204E-5</v>
      </c>
      <c r="L554" t="s">
        <v>252</v>
      </c>
      <c r="N554" t="s">
        <v>444</v>
      </c>
      <c r="O554" t="s">
        <v>871</v>
      </c>
      <c r="P554">
        <v>4.8250383155653565E-8</v>
      </c>
      <c r="Q554" t="s">
        <v>252</v>
      </c>
      <c r="S554" t="s">
        <v>461</v>
      </c>
      <c r="T554" t="s">
        <v>871</v>
      </c>
      <c r="U554">
        <v>2.6053202999982137E-4</v>
      </c>
      <c r="V554" t="s">
        <v>252</v>
      </c>
      <c r="AC554" t="s">
        <v>19</v>
      </c>
      <c r="AD554" t="s">
        <v>871</v>
      </c>
      <c r="AE554">
        <v>1.1519712337584356E-4</v>
      </c>
    </row>
    <row r="555" spans="9:31" x14ac:dyDescent="0.45">
      <c r="I555" t="s">
        <v>420</v>
      </c>
      <c r="J555" t="s">
        <v>872</v>
      </c>
      <c r="K555">
        <v>1.431705981964654E-4</v>
      </c>
      <c r="L555" t="s">
        <v>252</v>
      </c>
      <c r="N555" t="s">
        <v>444</v>
      </c>
      <c r="O555" t="s">
        <v>872</v>
      </c>
      <c r="P555">
        <v>9.0391607160019794E-8</v>
      </c>
      <c r="Q555" t="s">
        <v>252</v>
      </c>
      <c r="S555" t="s">
        <v>461</v>
      </c>
      <c r="T555" t="s">
        <v>872</v>
      </c>
      <c r="U555">
        <v>2.6524411145310779E-4</v>
      </c>
      <c r="V555" t="s">
        <v>252</v>
      </c>
      <c r="AC555" t="s">
        <v>19</v>
      </c>
      <c r="AD555" t="s">
        <v>872</v>
      </c>
      <c r="AE555">
        <v>1.1519712337584356E-4</v>
      </c>
    </row>
    <row r="556" spans="9:31" x14ac:dyDescent="0.45">
      <c r="I556" t="s">
        <v>420</v>
      </c>
      <c r="J556" t="s">
        <v>873</v>
      </c>
      <c r="K556">
        <v>2.5040419482077314E-4</v>
      </c>
      <c r="L556" t="s">
        <v>252</v>
      </c>
      <c r="N556" t="s">
        <v>444</v>
      </c>
      <c r="O556" t="s">
        <v>873</v>
      </c>
      <c r="P556">
        <v>1.623899811440888E-7</v>
      </c>
      <c r="Q556" t="s">
        <v>252</v>
      </c>
      <c r="S556" t="s">
        <v>461</v>
      </c>
      <c r="T556" t="s">
        <v>873</v>
      </c>
      <c r="U556">
        <v>2.534095212953359E-4</v>
      </c>
      <c r="V556" t="s">
        <v>252</v>
      </c>
      <c r="AC556" t="s">
        <v>19</v>
      </c>
      <c r="AD556" t="s">
        <v>873</v>
      </c>
      <c r="AE556">
        <v>1.1522221257243456E-4</v>
      </c>
    </row>
    <row r="557" spans="9:31" x14ac:dyDescent="0.45">
      <c r="I557" t="s">
        <v>420</v>
      </c>
      <c r="J557" t="s">
        <v>874</v>
      </c>
      <c r="K557">
        <v>2.9162154139260625E-4</v>
      </c>
      <c r="L557" t="s">
        <v>252</v>
      </c>
      <c r="N557" t="s">
        <v>444</v>
      </c>
      <c r="O557" t="s">
        <v>874</v>
      </c>
      <c r="P557">
        <v>7.3898597869639091E-8</v>
      </c>
      <c r="Q557" t="s">
        <v>252</v>
      </c>
      <c r="S557" t="s">
        <v>461</v>
      </c>
      <c r="T557" t="s">
        <v>874</v>
      </c>
      <c r="U557">
        <v>2.4059500082257361E-4</v>
      </c>
      <c r="V557" t="s">
        <v>252</v>
      </c>
      <c r="AC557" t="s">
        <v>19</v>
      </c>
      <c r="AD557" t="s">
        <v>874</v>
      </c>
      <c r="AE557">
        <v>1.1526292334426148E-4</v>
      </c>
    </row>
    <row r="558" spans="9:31" x14ac:dyDescent="0.45">
      <c r="I558" t="s">
        <v>420</v>
      </c>
      <c r="J558" t="s">
        <v>875</v>
      </c>
      <c r="K558">
        <v>3.0875624882630546E-4</v>
      </c>
      <c r="L558" t="s">
        <v>252</v>
      </c>
      <c r="N558" t="s">
        <v>444</v>
      </c>
      <c r="O558" t="s">
        <v>875</v>
      </c>
      <c r="P558">
        <v>0</v>
      </c>
      <c r="Q558" t="s">
        <v>252</v>
      </c>
      <c r="S558" t="s">
        <v>461</v>
      </c>
      <c r="T558" t="s">
        <v>875</v>
      </c>
      <c r="U558">
        <v>2.4467120977518183E-4</v>
      </c>
      <c r="V558" t="s">
        <v>252</v>
      </c>
      <c r="AC558" t="s">
        <v>19</v>
      </c>
      <c r="AD558" t="s">
        <v>875</v>
      </c>
      <c r="AE558">
        <v>1.1627927249673091E-4</v>
      </c>
    </row>
    <row r="559" spans="9:31" x14ac:dyDescent="0.45">
      <c r="I559" t="s">
        <v>420</v>
      </c>
      <c r="J559" t="s">
        <v>876</v>
      </c>
      <c r="K559">
        <v>3.1764738739581698E-4</v>
      </c>
      <c r="L559" t="s">
        <v>252</v>
      </c>
      <c r="N559" t="s">
        <v>444</v>
      </c>
      <c r="O559" t="s">
        <v>876</v>
      </c>
      <c r="P559">
        <v>0</v>
      </c>
      <c r="Q559" t="s">
        <v>252</v>
      </c>
      <c r="S559" t="s">
        <v>461</v>
      </c>
      <c r="T559" t="s">
        <v>876</v>
      </c>
      <c r="U559">
        <v>2.5546168849429913E-4</v>
      </c>
      <c r="V559" t="s">
        <v>252</v>
      </c>
      <c r="AC559" t="s">
        <v>19</v>
      </c>
      <c r="AD559" t="s">
        <v>876</v>
      </c>
      <c r="AE559">
        <v>1.1627927249673091E-4</v>
      </c>
    </row>
    <row r="560" spans="9:31" x14ac:dyDescent="0.45">
      <c r="I560" t="s">
        <v>420</v>
      </c>
      <c r="J560" t="s">
        <v>877</v>
      </c>
      <c r="K560">
        <v>3.4253008209891492E-4</v>
      </c>
      <c r="L560" t="s">
        <v>252</v>
      </c>
      <c r="N560" t="s">
        <v>444</v>
      </c>
      <c r="O560" t="s">
        <v>877</v>
      </c>
      <c r="P560">
        <v>0</v>
      </c>
      <c r="Q560" t="s">
        <v>252</v>
      </c>
      <c r="S560" t="s">
        <v>461</v>
      </c>
      <c r="T560" t="s">
        <v>877</v>
      </c>
      <c r="U560">
        <v>2.5743447346650251E-4</v>
      </c>
      <c r="V560" t="s">
        <v>252</v>
      </c>
      <c r="AC560" t="s">
        <v>19</v>
      </c>
      <c r="AD560" t="s">
        <v>877</v>
      </c>
      <c r="AE560">
        <v>1.1596116041919972E-4</v>
      </c>
    </row>
    <row r="561" spans="9:31" x14ac:dyDescent="0.45">
      <c r="I561" t="s">
        <v>420</v>
      </c>
      <c r="J561" t="s">
        <v>878</v>
      </c>
      <c r="K561">
        <v>3.7531290128932582E-4</v>
      </c>
      <c r="L561" t="s">
        <v>252</v>
      </c>
      <c r="N561" t="s">
        <v>444</v>
      </c>
      <c r="O561" t="s">
        <v>878</v>
      </c>
      <c r="P561">
        <v>1.1794882964765348E-7</v>
      </c>
      <c r="Q561" t="s">
        <v>252</v>
      </c>
      <c r="S561" t="s">
        <v>461</v>
      </c>
      <c r="T561" t="s">
        <v>878</v>
      </c>
      <c r="U561">
        <v>2.4879000298467759E-4</v>
      </c>
      <c r="V561" t="s">
        <v>252</v>
      </c>
      <c r="AC561" t="s">
        <v>19</v>
      </c>
      <c r="AD561" t="s">
        <v>878</v>
      </c>
      <c r="AE561">
        <v>1.1491072782985197E-4</v>
      </c>
    </row>
    <row r="562" spans="9:31" x14ac:dyDescent="0.45">
      <c r="I562" t="s">
        <v>420</v>
      </c>
      <c r="J562" t="s">
        <v>879</v>
      </c>
      <c r="K562">
        <v>2.9877137720586933E-4</v>
      </c>
      <c r="L562" t="s">
        <v>252</v>
      </c>
      <c r="N562" t="s">
        <v>444</v>
      </c>
      <c r="O562" t="s">
        <v>879</v>
      </c>
      <c r="P562">
        <v>2.0733975715392867E-7</v>
      </c>
      <c r="Q562" t="s">
        <v>252</v>
      </c>
      <c r="S562" t="s">
        <v>461</v>
      </c>
      <c r="T562" t="s">
        <v>879</v>
      </c>
      <c r="U562">
        <v>2.5038821748429993E-4</v>
      </c>
      <c r="V562" t="s">
        <v>252</v>
      </c>
      <c r="AC562" t="s">
        <v>19</v>
      </c>
      <c r="AD562" t="s">
        <v>879</v>
      </c>
      <c r="AE562">
        <v>1.1366952267019902E-4</v>
      </c>
    </row>
    <row r="563" spans="9:31" x14ac:dyDescent="0.45">
      <c r="I563" t="s">
        <v>420</v>
      </c>
      <c r="J563" t="s">
        <v>880</v>
      </c>
      <c r="K563">
        <v>3.1298848793569033E-4</v>
      </c>
      <c r="L563" t="s">
        <v>252</v>
      </c>
      <c r="N563" t="s">
        <v>444</v>
      </c>
      <c r="O563" t="s">
        <v>880</v>
      </c>
      <c r="P563">
        <v>1.3983147968429658E-7</v>
      </c>
      <c r="Q563" t="s">
        <v>252</v>
      </c>
      <c r="S563" t="s">
        <v>461</v>
      </c>
      <c r="T563" t="s">
        <v>880</v>
      </c>
      <c r="U563">
        <v>2.7657844532947819E-4</v>
      </c>
      <c r="V563" t="s">
        <v>252</v>
      </c>
      <c r="AC563" t="s">
        <v>19</v>
      </c>
      <c r="AD563" t="s">
        <v>880</v>
      </c>
      <c r="AE563">
        <v>1.1281080941329194E-4</v>
      </c>
    </row>
    <row r="564" spans="9:31" x14ac:dyDescent="0.45">
      <c r="I564" t="s">
        <v>420</v>
      </c>
      <c r="J564" t="s">
        <v>881</v>
      </c>
      <c r="K564">
        <v>2.3434943406633487E-4</v>
      </c>
      <c r="L564" t="s">
        <v>252</v>
      </c>
      <c r="N564" t="s">
        <v>444</v>
      </c>
      <c r="O564" t="s">
        <v>881</v>
      </c>
      <c r="P564">
        <v>7.4439887924762088E-8</v>
      </c>
      <c r="Q564" t="s">
        <v>252</v>
      </c>
      <c r="S564" t="s">
        <v>461</v>
      </c>
      <c r="T564" t="s">
        <v>881</v>
      </c>
      <c r="U564">
        <v>2.6887275762358374E-4</v>
      </c>
      <c r="V564" t="s">
        <v>252</v>
      </c>
      <c r="AC564" t="s">
        <v>19</v>
      </c>
      <c r="AD564" t="s">
        <v>881</v>
      </c>
      <c r="AE564">
        <v>1.1116060301109891E-4</v>
      </c>
    </row>
    <row r="565" spans="9:31" x14ac:dyDescent="0.45">
      <c r="I565" t="s">
        <v>420</v>
      </c>
      <c r="J565" t="s">
        <v>882</v>
      </c>
      <c r="K565">
        <v>1.2744148302205169E-5</v>
      </c>
      <c r="L565" t="s">
        <v>252</v>
      </c>
      <c r="N565" t="s">
        <v>444</v>
      </c>
      <c r="O565" t="s">
        <v>882</v>
      </c>
      <c r="P565">
        <v>0</v>
      </c>
      <c r="Q565" t="s">
        <v>252</v>
      </c>
      <c r="S565" t="s">
        <v>461</v>
      </c>
      <c r="T565" t="s">
        <v>882</v>
      </c>
      <c r="U565">
        <v>3.052343012009298E-4</v>
      </c>
      <c r="V565" t="s">
        <v>252</v>
      </c>
      <c r="AC565" t="s">
        <v>19</v>
      </c>
      <c r="AD565" t="s">
        <v>882</v>
      </c>
      <c r="AE565">
        <v>1.1119373968584174E-4</v>
      </c>
    </row>
    <row r="566" spans="9:31" x14ac:dyDescent="0.45">
      <c r="I566" t="s">
        <v>420</v>
      </c>
      <c r="J566" t="s">
        <v>883</v>
      </c>
      <c r="K566">
        <v>0</v>
      </c>
      <c r="L566" t="s">
        <v>252</v>
      </c>
      <c r="N566" t="s">
        <v>444</v>
      </c>
      <c r="O566" t="s">
        <v>883</v>
      </c>
      <c r="P566">
        <v>1.1797644187291737E-7</v>
      </c>
      <c r="Q566" t="s">
        <v>252</v>
      </c>
      <c r="S566" t="s">
        <v>461</v>
      </c>
      <c r="T566" t="s">
        <v>883</v>
      </c>
      <c r="U566">
        <v>3.0948016443285909E-4</v>
      </c>
      <c r="V566" t="s">
        <v>252</v>
      </c>
      <c r="AC566" t="s">
        <v>19</v>
      </c>
      <c r="AD566" t="s">
        <v>883</v>
      </c>
      <c r="AE566">
        <v>1.1110095699656182E-4</v>
      </c>
    </row>
    <row r="567" spans="9:31" x14ac:dyDescent="0.45">
      <c r="I567" t="s">
        <v>420</v>
      </c>
      <c r="J567" t="s">
        <v>884</v>
      </c>
      <c r="K567">
        <v>0</v>
      </c>
      <c r="L567" t="s">
        <v>252</v>
      </c>
      <c r="N567" t="s">
        <v>444</v>
      </c>
      <c r="O567" t="s">
        <v>884</v>
      </c>
      <c r="P567">
        <v>1.257148468893846E-6</v>
      </c>
      <c r="Q567" t="s">
        <v>252</v>
      </c>
      <c r="S567" t="s">
        <v>461</v>
      </c>
      <c r="T567" t="s">
        <v>884</v>
      </c>
      <c r="U567">
        <v>2.9800892393081792E-4</v>
      </c>
      <c r="V567" t="s">
        <v>252</v>
      </c>
      <c r="AC567" t="s">
        <v>19</v>
      </c>
      <c r="AD567" t="s">
        <v>884</v>
      </c>
      <c r="AE567">
        <v>1.1111847209606874E-4</v>
      </c>
    </row>
    <row r="568" spans="9:31" x14ac:dyDescent="0.45">
      <c r="I568" t="s">
        <v>420</v>
      </c>
      <c r="J568" t="s">
        <v>885</v>
      </c>
      <c r="K568">
        <v>0</v>
      </c>
      <c r="L568" t="s">
        <v>252</v>
      </c>
      <c r="N568" t="s">
        <v>444</v>
      </c>
      <c r="O568" t="s">
        <v>885</v>
      </c>
      <c r="P568">
        <v>8.6212058526937352E-7</v>
      </c>
      <c r="Q568" t="s">
        <v>252</v>
      </c>
      <c r="S568" t="s">
        <v>461</v>
      </c>
      <c r="T568" t="s">
        <v>885</v>
      </c>
      <c r="U568">
        <v>2.772940421614052E-4</v>
      </c>
      <c r="V568" t="s">
        <v>252</v>
      </c>
      <c r="AC568" t="s">
        <v>19</v>
      </c>
      <c r="AD568" t="s">
        <v>885</v>
      </c>
      <c r="AE568">
        <v>1.1134096119791347E-4</v>
      </c>
    </row>
    <row r="569" spans="9:31" x14ac:dyDescent="0.45">
      <c r="I569" t="s">
        <v>420</v>
      </c>
      <c r="J569" t="s">
        <v>886</v>
      </c>
      <c r="K569">
        <v>0</v>
      </c>
      <c r="L569" t="s">
        <v>252</v>
      </c>
      <c r="N569" t="s">
        <v>444</v>
      </c>
      <c r="O569" t="s">
        <v>886</v>
      </c>
      <c r="P569">
        <v>1.959553878631585E-5</v>
      </c>
      <c r="Q569" t="s">
        <v>252</v>
      </c>
      <c r="S569" t="s">
        <v>461</v>
      </c>
      <c r="T569" t="s">
        <v>886</v>
      </c>
      <c r="U569">
        <v>2.4775909546997558E-4</v>
      </c>
      <c r="V569" t="s">
        <v>252</v>
      </c>
      <c r="AC569" t="s">
        <v>19</v>
      </c>
      <c r="AD569" t="s">
        <v>886</v>
      </c>
      <c r="AE569">
        <v>1.1235967725572166E-4</v>
      </c>
    </row>
    <row r="570" spans="9:31" x14ac:dyDescent="0.45">
      <c r="I570" t="s">
        <v>420</v>
      </c>
      <c r="J570" t="s">
        <v>887</v>
      </c>
      <c r="K570">
        <v>0</v>
      </c>
      <c r="L570" t="s">
        <v>252</v>
      </c>
      <c r="N570" t="s">
        <v>444</v>
      </c>
      <c r="O570" t="s">
        <v>887</v>
      </c>
      <c r="P570">
        <v>4.1197078174858377E-5</v>
      </c>
      <c r="Q570" t="s">
        <v>252</v>
      </c>
      <c r="S570" t="s">
        <v>461</v>
      </c>
      <c r="T570" t="s">
        <v>887</v>
      </c>
      <c r="U570">
        <v>2.0548327356297407E-4</v>
      </c>
      <c r="V570" t="s">
        <v>252</v>
      </c>
      <c r="AC570" t="s">
        <v>19</v>
      </c>
      <c r="AD570" t="s">
        <v>887</v>
      </c>
      <c r="AE570">
        <v>1.1245530023140813E-4</v>
      </c>
    </row>
    <row r="571" spans="9:31" x14ac:dyDescent="0.45">
      <c r="I571" t="s">
        <v>420</v>
      </c>
      <c r="J571" t="s">
        <v>888</v>
      </c>
      <c r="K571">
        <v>0</v>
      </c>
      <c r="L571" t="s">
        <v>252</v>
      </c>
      <c r="N571" t="s">
        <v>444</v>
      </c>
      <c r="O571" t="s">
        <v>888</v>
      </c>
      <c r="P571">
        <v>1.0971539758205652E-5</v>
      </c>
      <c r="Q571" t="s">
        <v>252</v>
      </c>
      <c r="S571" t="s">
        <v>461</v>
      </c>
      <c r="T571" t="s">
        <v>888</v>
      </c>
      <c r="U571">
        <v>2.5241489527661951E-4</v>
      </c>
      <c r="V571" t="s">
        <v>252</v>
      </c>
      <c r="AC571" t="s">
        <v>19</v>
      </c>
      <c r="AD571" t="s">
        <v>888</v>
      </c>
      <c r="AE571">
        <v>1.132818235757079E-4</v>
      </c>
    </row>
    <row r="572" spans="9:31" x14ac:dyDescent="0.45">
      <c r="I572" t="s">
        <v>420</v>
      </c>
      <c r="J572" t="s">
        <v>889</v>
      </c>
      <c r="K572">
        <v>0</v>
      </c>
      <c r="L572" t="s">
        <v>252</v>
      </c>
      <c r="N572" t="s">
        <v>444</v>
      </c>
      <c r="O572" t="s">
        <v>889</v>
      </c>
      <c r="P572">
        <v>3.5459946436186629E-6</v>
      </c>
      <c r="Q572" t="s">
        <v>252</v>
      </c>
      <c r="S572" t="s">
        <v>461</v>
      </c>
      <c r="T572" t="s">
        <v>889</v>
      </c>
      <c r="U572">
        <v>2.8043762974443425E-4</v>
      </c>
      <c r="V572" t="s">
        <v>252</v>
      </c>
      <c r="AC572" t="s">
        <v>19</v>
      </c>
      <c r="AD572" t="s">
        <v>889</v>
      </c>
      <c r="AE572">
        <v>1.1415521164571538E-4</v>
      </c>
    </row>
    <row r="573" spans="9:31" x14ac:dyDescent="0.45">
      <c r="I573" t="s">
        <v>420</v>
      </c>
      <c r="J573" t="s">
        <v>890</v>
      </c>
      <c r="K573">
        <v>0</v>
      </c>
      <c r="L573" t="s">
        <v>252</v>
      </c>
      <c r="N573" t="s">
        <v>444</v>
      </c>
      <c r="O573" t="s">
        <v>890</v>
      </c>
      <c r="P573">
        <v>5.4589242489573457E-7</v>
      </c>
      <c r="Q573" t="s">
        <v>252</v>
      </c>
      <c r="S573" t="s">
        <v>461</v>
      </c>
      <c r="T573" t="s">
        <v>890</v>
      </c>
      <c r="U573">
        <v>3.0849162647063718E-4</v>
      </c>
      <c r="V573" t="s">
        <v>252</v>
      </c>
      <c r="AC573" t="s">
        <v>19</v>
      </c>
      <c r="AD573" t="s">
        <v>890</v>
      </c>
      <c r="AE573">
        <v>1.1475924588817042E-4</v>
      </c>
    </row>
    <row r="574" spans="9:31" x14ac:dyDescent="0.45">
      <c r="I574" t="s">
        <v>420</v>
      </c>
      <c r="J574" t="s">
        <v>891</v>
      </c>
      <c r="K574">
        <v>0</v>
      </c>
      <c r="L574" t="s">
        <v>252</v>
      </c>
      <c r="N574" t="s">
        <v>444</v>
      </c>
      <c r="O574" t="s">
        <v>891</v>
      </c>
      <c r="P574">
        <v>5.0018899289242595E-7</v>
      </c>
      <c r="Q574" t="s">
        <v>252</v>
      </c>
      <c r="S574" t="s">
        <v>461</v>
      </c>
      <c r="T574" t="s">
        <v>891</v>
      </c>
      <c r="U574">
        <v>3.2200955832424475E-4</v>
      </c>
      <c r="V574" t="s">
        <v>252</v>
      </c>
      <c r="AC574" t="s">
        <v>19</v>
      </c>
      <c r="AD574" t="s">
        <v>891</v>
      </c>
      <c r="AE574">
        <v>1.1507451767929509E-4</v>
      </c>
    </row>
    <row r="575" spans="9:31" x14ac:dyDescent="0.45">
      <c r="I575" t="s">
        <v>420</v>
      </c>
      <c r="J575" t="s">
        <v>892</v>
      </c>
      <c r="K575">
        <v>0</v>
      </c>
      <c r="L575" t="s">
        <v>252</v>
      </c>
      <c r="N575" t="s">
        <v>444</v>
      </c>
      <c r="O575" t="s">
        <v>892</v>
      </c>
      <c r="P575">
        <v>4.6206374026413501E-7</v>
      </c>
      <c r="Q575" t="s">
        <v>252</v>
      </c>
      <c r="S575" t="s">
        <v>461</v>
      </c>
      <c r="T575" t="s">
        <v>892</v>
      </c>
      <c r="U575">
        <v>3.1824210981875499E-4</v>
      </c>
      <c r="V575" t="s">
        <v>252</v>
      </c>
      <c r="AC575" t="s">
        <v>19</v>
      </c>
      <c r="AD575" t="s">
        <v>892</v>
      </c>
      <c r="AE575">
        <v>1.1513889750450974E-4</v>
      </c>
    </row>
    <row r="576" spans="9:31" x14ac:dyDescent="0.45">
      <c r="I576" t="s">
        <v>420</v>
      </c>
      <c r="J576" t="s">
        <v>893</v>
      </c>
      <c r="K576">
        <v>0</v>
      </c>
      <c r="L576" t="s">
        <v>252</v>
      </c>
      <c r="N576" t="s">
        <v>444</v>
      </c>
      <c r="O576" t="s">
        <v>893</v>
      </c>
      <c r="P576">
        <v>5.8894794815005608E-7</v>
      </c>
      <c r="Q576" t="s">
        <v>252</v>
      </c>
      <c r="S576" t="s">
        <v>461</v>
      </c>
      <c r="T576" t="s">
        <v>893</v>
      </c>
      <c r="U576">
        <v>2.3347182872608725E-4</v>
      </c>
      <c r="V576" t="s">
        <v>252</v>
      </c>
      <c r="AC576" t="s">
        <v>19</v>
      </c>
      <c r="AD576" t="s">
        <v>893</v>
      </c>
      <c r="AE576">
        <v>1.1519712337584356E-4</v>
      </c>
    </row>
    <row r="577" spans="9:31" x14ac:dyDescent="0.45">
      <c r="I577" t="s">
        <v>420</v>
      </c>
      <c r="J577" t="s">
        <v>894</v>
      </c>
      <c r="K577">
        <v>0</v>
      </c>
      <c r="L577" t="s">
        <v>252</v>
      </c>
      <c r="N577" t="s">
        <v>444</v>
      </c>
      <c r="O577" t="s">
        <v>894</v>
      </c>
      <c r="P577">
        <v>4.1069043915494492E-7</v>
      </c>
      <c r="Q577" t="s">
        <v>252</v>
      </c>
      <c r="S577" t="s">
        <v>461</v>
      </c>
      <c r="T577" t="s">
        <v>894</v>
      </c>
      <c r="U577">
        <v>2.3170440736529612E-4</v>
      </c>
      <c r="V577" t="s">
        <v>252</v>
      </c>
      <c r="AC577" t="s">
        <v>19</v>
      </c>
      <c r="AD577" t="s">
        <v>894</v>
      </c>
      <c r="AE577">
        <v>1.1519712337584356E-4</v>
      </c>
    </row>
    <row r="578" spans="9:31" x14ac:dyDescent="0.45">
      <c r="I578" t="s">
        <v>420</v>
      </c>
      <c r="J578" t="s">
        <v>895</v>
      </c>
      <c r="K578">
        <v>4.1044177349309001E-5</v>
      </c>
      <c r="L578" t="s">
        <v>252</v>
      </c>
      <c r="N578" t="s">
        <v>444</v>
      </c>
      <c r="O578" t="s">
        <v>895</v>
      </c>
      <c r="P578">
        <v>5.0504385601364209E-7</v>
      </c>
      <c r="Q578" t="s">
        <v>252</v>
      </c>
      <c r="S578" t="s">
        <v>461</v>
      </c>
      <c r="T578" t="s">
        <v>895</v>
      </c>
      <c r="U578">
        <v>2.4805278790797505E-4</v>
      </c>
      <c r="V578" t="s">
        <v>252</v>
      </c>
      <c r="AC578" t="s">
        <v>19</v>
      </c>
      <c r="AD578" t="s">
        <v>895</v>
      </c>
      <c r="AE578">
        <v>1.1523310033699292E-4</v>
      </c>
    </row>
    <row r="579" spans="9:31" x14ac:dyDescent="0.45">
      <c r="I579" t="s">
        <v>420</v>
      </c>
      <c r="J579" t="s">
        <v>896</v>
      </c>
      <c r="K579">
        <v>6.1469909468065464E-5</v>
      </c>
      <c r="L579" t="s">
        <v>252</v>
      </c>
      <c r="N579" t="s">
        <v>444</v>
      </c>
      <c r="O579" t="s">
        <v>896</v>
      </c>
      <c r="P579">
        <v>3.7651593994163406E-7</v>
      </c>
      <c r="Q579" t="s">
        <v>252</v>
      </c>
      <c r="S579" t="s">
        <v>461</v>
      </c>
      <c r="T579" t="s">
        <v>896</v>
      </c>
      <c r="U579">
        <v>2.9789170661768114E-4</v>
      </c>
      <c r="V579" t="s">
        <v>252</v>
      </c>
      <c r="AC579" t="s">
        <v>19</v>
      </c>
      <c r="AD579" t="s">
        <v>896</v>
      </c>
      <c r="AE579">
        <v>1.1527570463309086E-4</v>
      </c>
    </row>
    <row r="580" spans="9:31" x14ac:dyDescent="0.45">
      <c r="I580" t="s">
        <v>420</v>
      </c>
      <c r="J580" t="s">
        <v>897</v>
      </c>
      <c r="K580">
        <v>1.0398855654664057E-4</v>
      </c>
      <c r="L580" t="s">
        <v>252</v>
      </c>
      <c r="N580" t="s">
        <v>444</v>
      </c>
      <c r="O580" t="s">
        <v>897</v>
      </c>
      <c r="P580">
        <v>3.4693019171949769E-7</v>
      </c>
      <c r="Q580" t="s">
        <v>252</v>
      </c>
      <c r="S580" t="s">
        <v>461</v>
      </c>
      <c r="T580" t="s">
        <v>897</v>
      </c>
      <c r="U580">
        <v>3.64198570177132E-4</v>
      </c>
      <c r="V580" t="s">
        <v>252</v>
      </c>
      <c r="AC580" t="s">
        <v>19</v>
      </c>
      <c r="AD580" t="s">
        <v>897</v>
      </c>
      <c r="AE580">
        <v>1.1530126721074962E-4</v>
      </c>
    </row>
    <row r="581" spans="9:31" x14ac:dyDescent="0.45">
      <c r="I581" t="s">
        <v>420</v>
      </c>
      <c r="J581" t="s">
        <v>898</v>
      </c>
      <c r="K581">
        <v>1.5906442904344657E-4</v>
      </c>
      <c r="L581" t="s">
        <v>252</v>
      </c>
      <c r="N581" t="s">
        <v>444</v>
      </c>
      <c r="O581" t="s">
        <v>898</v>
      </c>
      <c r="P581">
        <v>3.8964946088901608E-7</v>
      </c>
      <c r="Q581" t="s">
        <v>252</v>
      </c>
      <c r="S581" t="s">
        <v>461</v>
      </c>
      <c r="T581" t="s">
        <v>898</v>
      </c>
      <c r="U581">
        <v>4.0141945561834126E-4</v>
      </c>
      <c r="V581" t="s">
        <v>252</v>
      </c>
      <c r="AC581" t="s">
        <v>19</v>
      </c>
      <c r="AD581" t="s">
        <v>898</v>
      </c>
      <c r="AE581">
        <v>1.1532493626413735E-4</v>
      </c>
    </row>
    <row r="582" spans="9:31" x14ac:dyDescent="0.45">
      <c r="I582" t="s">
        <v>420</v>
      </c>
      <c r="J582" t="s">
        <v>899</v>
      </c>
      <c r="K582">
        <v>1.9880851664618127E-4</v>
      </c>
      <c r="L582" t="s">
        <v>252</v>
      </c>
      <c r="N582" t="s">
        <v>444</v>
      </c>
      <c r="O582" t="s">
        <v>899</v>
      </c>
      <c r="P582">
        <v>5.0489860322001431E-7</v>
      </c>
      <c r="Q582" t="s">
        <v>252</v>
      </c>
      <c r="S582" t="s">
        <v>461</v>
      </c>
      <c r="T582" t="s">
        <v>899</v>
      </c>
      <c r="U582">
        <v>3.7996265433026745E-4</v>
      </c>
      <c r="V582" t="s">
        <v>252</v>
      </c>
      <c r="AC582" t="s">
        <v>19</v>
      </c>
      <c r="AD582" t="s">
        <v>899</v>
      </c>
      <c r="AE582">
        <v>1.1640850552822795E-4</v>
      </c>
    </row>
    <row r="583" spans="9:31" x14ac:dyDescent="0.45">
      <c r="I583" t="s">
        <v>420</v>
      </c>
      <c r="J583" t="s">
        <v>900</v>
      </c>
      <c r="K583">
        <v>2.2718289444168178E-4</v>
      </c>
      <c r="L583" t="s">
        <v>252</v>
      </c>
      <c r="N583" t="s">
        <v>444</v>
      </c>
      <c r="O583" t="s">
        <v>900</v>
      </c>
      <c r="P583">
        <v>7.4487644771869503E-7</v>
      </c>
      <c r="Q583" t="s">
        <v>252</v>
      </c>
      <c r="S583" t="s">
        <v>461</v>
      </c>
      <c r="T583" t="s">
        <v>900</v>
      </c>
      <c r="U583">
        <v>3.5048725509186188E-4</v>
      </c>
      <c r="V583" t="s">
        <v>252</v>
      </c>
      <c r="AC583" t="s">
        <v>19</v>
      </c>
      <c r="AD583" t="s">
        <v>900</v>
      </c>
      <c r="AE583">
        <v>1.1640850552822795E-4</v>
      </c>
    </row>
    <row r="584" spans="9:31" x14ac:dyDescent="0.45">
      <c r="I584" t="s">
        <v>420</v>
      </c>
      <c r="J584" t="s">
        <v>901</v>
      </c>
      <c r="K584">
        <v>2.4220583704117891E-4</v>
      </c>
      <c r="L584" t="s">
        <v>252</v>
      </c>
      <c r="N584" t="s">
        <v>444</v>
      </c>
      <c r="O584" t="s">
        <v>901</v>
      </c>
      <c r="P584">
        <v>1.1349417737678383E-5</v>
      </c>
      <c r="Q584" t="s">
        <v>252</v>
      </c>
      <c r="S584" t="s">
        <v>461</v>
      </c>
      <c r="T584" t="s">
        <v>901</v>
      </c>
      <c r="U584">
        <v>3.2975416078870822E-4</v>
      </c>
      <c r="V584" t="s">
        <v>252</v>
      </c>
      <c r="AC584" t="s">
        <v>19</v>
      </c>
      <c r="AD584" t="s">
        <v>901</v>
      </c>
      <c r="AE584">
        <v>1.1600991866917846E-4</v>
      </c>
    </row>
    <row r="585" spans="9:31" x14ac:dyDescent="0.45">
      <c r="I585" t="s">
        <v>420</v>
      </c>
      <c r="J585" t="s">
        <v>902</v>
      </c>
      <c r="K585">
        <v>2.3296473030736612E-4</v>
      </c>
      <c r="L585" t="s">
        <v>252</v>
      </c>
      <c r="N585" t="s">
        <v>444</v>
      </c>
      <c r="O585" t="s">
        <v>902</v>
      </c>
      <c r="P585">
        <v>2.028529045497689E-5</v>
      </c>
      <c r="Q585" t="s">
        <v>252</v>
      </c>
      <c r="S585" t="s">
        <v>461</v>
      </c>
      <c r="T585" t="s">
        <v>902</v>
      </c>
      <c r="U585">
        <v>3.1220658000223096E-4</v>
      </c>
      <c r="V585" t="s">
        <v>252</v>
      </c>
      <c r="AC585" t="s">
        <v>19</v>
      </c>
      <c r="AD585" t="s">
        <v>902</v>
      </c>
      <c r="AE585">
        <v>1.1489794654102259E-4</v>
      </c>
    </row>
    <row r="586" spans="9:31" x14ac:dyDescent="0.45">
      <c r="I586" t="s">
        <v>420</v>
      </c>
      <c r="J586" t="s">
        <v>903</v>
      </c>
      <c r="K586">
        <v>2.6577938894881424E-4</v>
      </c>
      <c r="L586" t="s">
        <v>252</v>
      </c>
      <c r="N586" t="s">
        <v>444</v>
      </c>
      <c r="O586" t="s">
        <v>903</v>
      </c>
      <c r="P586">
        <v>3.1523480625677789E-5</v>
      </c>
      <c r="Q586" t="s">
        <v>252</v>
      </c>
      <c r="S586" t="s">
        <v>461</v>
      </c>
      <c r="T586" t="s">
        <v>903</v>
      </c>
      <c r="U586">
        <v>2.9878612043330249E-4</v>
      </c>
      <c r="V586" t="s">
        <v>252</v>
      </c>
      <c r="AC586" t="s">
        <v>19</v>
      </c>
      <c r="AD586" t="s">
        <v>903</v>
      </c>
      <c r="AE586">
        <v>1.1384278014099725E-4</v>
      </c>
    </row>
    <row r="587" spans="9:31" x14ac:dyDescent="0.45">
      <c r="I587" t="s">
        <v>420</v>
      </c>
      <c r="J587" t="s">
        <v>904</v>
      </c>
      <c r="K587">
        <v>1.9597028559071084E-4</v>
      </c>
      <c r="L587" t="s">
        <v>252</v>
      </c>
      <c r="N587" t="s">
        <v>444</v>
      </c>
      <c r="O587" t="s">
        <v>904</v>
      </c>
      <c r="P587">
        <v>4.15196581769285E-5</v>
      </c>
      <c r="Q587" t="s">
        <v>252</v>
      </c>
      <c r="S587" t="s">
        <v>461</v>
      </c>
      <c r="T587" t="s">
        <v>904</v>
      </c>
      <c r="U587">
        <v>3.0421755642447151E-4</v>
      </c>
      <c r="V587" t="s">
        <v>252</v>
      </c>
      <c r="AC587" t="s">
        <v>19</v>
      </c>
      <c r="AD587" t="s">
        <v>904</v>
      </c>
      <c r="AE587">
        <v>1.131729459301243E-4</v>
      </c>
    </row>
    <row r="588" spans="9:31" x14ac:dyDescent="0.45">
      <c r="I588" t="s">
        <v>420</v>
      </c>
      <c r="J588" t="s">
        <v>905</v>
      </c>
      <c r="K588">
        <v>1.5916662846040115E-4</v>
      </c>
      <c r="L588" t="s">
        <v>252</v>
      </c>
      <c r="N588" t="s">
        <v>444</v>
      </c>
      <c r="O588" t="s">
        <v>905</v>
      </c>
      <c r="P588">
        <v>3.6831694466798277E-5</v>
      </c>
      <c r="Q588" t="s">
        <v>252</v>
      </c>
      <c r="S588" t="s">
        <v>461</v>
      </c>
      <c r="T588" t="s">
        <v>905</v>
      </c>
      <c r="U588">
        <v>2.3838800985262473E-4</v>
      </c>
      <c r="V588" t="s">
        <v>252</v>
      </c>
      <c r="AC588" t="s">
        <v>19</v>
      </c>
      <c r="AD588" t="s">
        <v>905</v>
      </c>
      <c r="AE588">
        <v>1.1120084040185805E-4</v>
      </c>
    </row>
    <row r="589" spans="9:31" x14ac:dyDescent="0.45">
      <c r="I589" t="s">
        <v>420</v>
      </c>
      <c r="J589" t="s">
        <v>906</v>
      </c>
      <c r="K589">
        <v>1.0592849476020001E-4</v>
      </c>
      <c r="L589" t="s">
        <v>252</v>
      </c>
      <c r="N589" t="s">
        <v>444</v>
      </c>
      <c r="O589" t="s">
        <v>906</v>
      </c>
      <c r="P589">
        <v>3.3876517895664212E-5</v>
      </c>
      <c r="Q589" t="s">
        <v>252</v>
      </c>
      <c r="S589" t="s">
        <v>461</v>
      </c>
      <c r="T589" t="s">
        <v>906</v>
      </c>
      <c r="U589">
        <v>2.6784272570609013E-4</v>
      </c>
      <c r="V589" t="s">
        <v>252</v>
      </c>
      <c r="AC589" t="s">
        <v>19</v>
      </c>
      <c r="AD589" t="s">
        <v>906</v>
      </c>
      <c r="AE589">
        <v>1.1123255693339763E-4</v>
      </c>
    </row>
    <row r="590" spans="9:31" x14ac:dyDescent="0.45">
      <c r="I590" t="s">
        <v>420</v>
      </c>
      <c r="J590" t="s">
        <v>907</v>
      </c>
      <c r="K590">
        <v>0</v>
      </c>
      <c r="L590" t="s">
        <v>252</v>
      </c>
      <c r="N590" t="s">
        <v>444</v>
      </c>
      <c r="O590" t="s">
        <v>907</v>
      </c>
      <c r="P590">
        <v>4.0567366277302921E-5</v>
      </c>
      <c r="Q590" t="s">
        <v>252</v>
      </c>
      <c r="S590" t="s">
        <v>461</v>
      </c>
      <c r="T590" t="s">
        <v>907</v>
      </c>
      <c r="U590">
        <v>3.0320141161846052E-4</v>
      </c>
      <c r="V590" t="s">
        <v>252</v>
      </c>
      <c r="AC590" t="s">
        <v>19</v>
      </c>
      <c r="AD590" t="s">
        <v>907</v>
      </c>
      <c r="AE590">
        <v>1.1113362029023689E-4</v>
      </c>
    </row>
    <row r="591" spans="9:31" x14ac:dyDescent="0.45">
      <c r="I591" t="s">
        <v>420</v>
      </c>
      <c r="J591" t="s">
        <v>908</v>
      </c>
      <c r="K591">
        <v>0</v>
      </c>
      <c r="L591" t="s">
        <v>252</v>
      </c>
      <c r="N591" t="s">
        <v>444</v>
      </c>
      <c r="O591" t="s">
        <v>908</v>
      </c>
      <c r="P591">
        <v>4.7441186583228016E-5</v>
      </c>
      <c r="Q591" t="s">
        <v>252</v>
      </c>
      <c r="S591" t="s">
        <v>461</v>
      </c>
      <c r="T591" t="s">
        <v>908</v>
      </c>
      <c r="U591">
        <v>3.1256404724797657E-4</v>
      </c>
      <c r="V591" t="s">
        <v>252</v>
      </c>
      <c r="AC591" t="s">
        <v>19</v>
      </c>
      <c r="AD591" t="s">
        <v>908</v>
      </c>
      <c r="AE591">
        <v>1.1116628358391197E-4</v>
      </c>
    </row>
    <row r="592" spans="9:31" x14ac:dyDescent="0.45">
      <c r="I592" t="s">
        <v>420</v>
      </c>
      <c r="J592" t="s">
        <v>909</v>
      </c>
      <c r="K592">
        <v>0</v>
      </c>
      <c r="L592" t="s">
        <v>252</v>
      </c>
      <c r="N592" t="s">
        <v>444</v>
      </c>
      <c r="O592" t="s">
        <v>909</v>
      </c>
      <c r="P592">
        <v>5.2278386884826161E-5</v>
      </c>
      <c r="Q592" t="s">
        <v>252</v>
      </c>
      <c r="S592" t="s">
        <v>461</v>
      </c>
      <c r="T592" t="s">
        <v>909</v>
      </c>
      <c r="U592">
        <v>2.7322227467454141E-4</v>
      </c>
      <c r="V592" t="s">
        <v>252</v>
      </c>
      <c r="AC592" t="s">
        <v>19</v>
      </c>
      <c r="AD592" t="s">
        <v>909</v>
      </c>
      <c r="AE592">
        <v>1.1138877268575668E-4</v>
      </c>
    </row>
    <row r="593" spans="9:31" x14ac:dyDescent="0.45">
      <c r="I593" t="s">
        <v>420</v>
      </c>
      <c r="J593" t="s">
        <v>910</v>
      </c>
      <c r="K593">
        <v>0</v>
      </c>
      <c r="L593" t="s">
        <v>252</v>
      </c>
      <c r="N593" t="s">
        <v>444</v>
      </c>
      <c r="O593" t="s">
        <v>910</v>
      </c>
      <c r="P593">
        <v>5.6715058106231417E-5</v>
      </c>
      <c r="Q593" t="s">
        <v>252</v>
      </c>
      <c r="S593" t="s">
        <v>461</v>
      </c>
      <c r="T593" t="s">
        <v>910</v>
      </c>
      <c r="U593">
        <v>2.0733010161458503E-4</v>
      </c>
      <c r="V593" t="s">
        <v>252</v>
      </c>
      <c r="AC593" t="s">
        <v>19</v>
      </c>
      <c r="AD593" t="s">
        <v>910</v>
      </c>
      <c r="AE593">
        <v>1.1250831891099665E-4</v>
      </c>
    </row>
    <row r="594" spans="9:31" x14ac:dyDescent="0.45">
      <c r="I594" t="s">
        <v>420</v>
      </c>
      <c r="J594" t="s">
        <v>911</v>
      </c>
      <c r="K594">
        <v>0</v>
      </c>
      <c r="L594" t="s">
        <v>252</v>
      </c>
      <c r="N594" t="s">
        <v>444</v>
      </c>
      <c r="O594" t="s">
        <v>911</v>
      </c>
      <c r="P594">
        <v>6.1379338267025145E-5</v>
      </c>
      <c r="Q594" t="s">
        <v>252</v>
      </c>
      <c r="S594" t="s">
        <v>461</v>
      </c>
      <c r="T594" t="s">
        <v>911</v>
      </c>
      <c r="U594">
        <v>1.7989425927126607E-4</v>
      </c>
      <c r="V594" t="s">
        <v>252</v>
      </c>
      <c r="AC594" t="s">
        <v>19</v>
      </c>
      <c r="AD594" t="s">
        <v>911</v>
      </c>
      <c r="AE594">
        <v>1.125987346949378E-4</v>
      </c>
    </row>
    <row r="595" spans="9:31" x14ac:dyDescent="0.45">
      <c r="I595" t="s">
        <v>420</v>
      </c>
      <c r="J595" t="s">
        <v>912</v>
      </c>
      <c r="K595">
        <v>0</v>
      </c>
      <c r="L595" t="s">
        <v>252</v>
      </c>
      <c r="N595" t="s">
        <v>444</v>
      </c>
      <c r="O595" t="s">
        <v>912</v>
      </c>
      <c r="P595">
        <v>2.2629082453890447E-4</v>
      </c>
      <c r="Q595" t="s">
        <v>252</v>
      </c>
      <c r="S595" t="s">
        <v>461</v>
      </c>
      <c r="T595" t="s">
        <v>912</v>
      </c>
      <c r="U595">
        <v>2.6120735172079155E-4</v>
      </c>
      <c r="V595" t="s">
        <v>252</v>
      </c>
      <c r="AC595" t="s">
        <v>19</v>
      </c>
      <c r="AD595" t="s">
        <v>912</v>
      </c>
      <c r="AE595">
        <v>1.134512939979641E-4</v>
      </c>
    </row>
    <row r="596" spans="9:31" x14ac:dyDescent="0.45">
      <c r="I596" t="s">
        <v>420</v>
      </c>
      <c r="J596" t="s">
        <v>913</v>
      </c>
      <c r="K596">
        <v>0</v>
      </c>
      <c r="L596" t="s">
        <v>252</v>
      </c>
      <c r="N596" t="s">
        <v>444</v>
      </c>
      <c r="O596" t="s">
        <v>913</v>
      </c>
      <c r="P596">
        <v>2.3495518912864188E-4</v>
      </c>
      <c r="Q596" t="s">
        <v>252</v>
      </c>
      <c r="S596" t="s">
        <v>461</v>
      </c>
      <c r="T596" t="s">
        <v>913</v>
      </c>
      <c r="U596">
        <v>2.321602651409877E-4</v>
      </c>
      <c r="V596" t="s">
        <v>252</v>
      </c>
      <c r="AC596" t="s">
        <v>19</v>
      </c>
      <c r="AD596" t="s">
        <v>913</v>
      </c>
      <c r="AE596">
        <v>1.1432420868690384E-4</v>
      </c>
    </row>
    <row r="597" spans="9:31" x14ac:dyDescent="0.45">
      <c r="I597" t="s">
        <v>420</v>
      </c>
      <c r="J597" t="s">
        <v>914</v>
      </c>
      <c r="K597">
        <v>0</v>
      </c>
      <c r="L597" t="s">
        <v>252</v>
      </c>
      <c r="N597" t="s">
        <v>444</v>
      </c>
      <c r="O597" t="s">
        <v>914</v>
      </c>
      <c r="P597">
        <v>2.5082378147013812E-4</v>
      </c>
      <c r="Q597" t="s">
        <v>252</v>
      </c>
      <c r="S597" t="s">
        <v>461</v>
      </c>
      <c r="T597" t="s">
        <v>914</v>
      </c>
      <c r="U597">
        <v>2.0684264534856945E-4</v>
      </c>
      <c r="V597" t="s">
        <v>252</v>
      </c>
      <c r="AC597" t="s">
        <v>19</v>
      </c>
      <c r="AD597" t="s">
        <v>914</v>
      </c>
      <c r="AE597">
        <v>1.1496658679584702E-4</v>
      </c>
    </row>
    <row r="598" spans="9:31" x14ac:dyDescent="0.45">
      <c r="I598" t="s">
        <v>420</v>
      </c>
      <c r="J598" t="s">
        <v>915</v>
      </c>
      <c r="K598">
        <v>0</v>
      </c>
      <c r="L598" t="s">
        <v>252</v>
      </c>
      <c r="N598" t="s">
        <v>444</v>
      </c>
      <c r="O598" t="s">
        <v>915</v>
      </c>
      <c r="P598">
        <v>2.6241980874672991E-4</v>
      </c>
      <c r="Q598" t="s">
        <v>252</v>
      </c>
      <c r="S598" t="s">
        <v>461</v>
      </c>
      <c r="T598" t="s">
        <v>915</v>
      </c>
      <c r="U598">
        <v>2.0017964128872225E-4</v>
      </c>
      <c r="V598" t="s">
        <v>252</v>
      </c>
      <c r="AC598" t="s">
        <v>19</v>
      </c>
      <c r="AD598" t="s">
        <v>915</v>
      </c>
      <c r="AE598">
        <v>1.1535286574713489E-4</v>
      </c>
    </row>
    <row r="599" spans="9:31" x14ac:dyDescent="0.45">
      <c r="I599" t="s">
        <v>420</v>
      </c>
      <c r="J599" t="s">
        <v>916</v>
      </c>
      <c r="K599">
        <v>0</v>
      </c>
      <c r="L599" t="s">
        <v>252</v>
      </c>
      <c r="N599" t="s">
        <v>444</v>
      </c>
      <c r="O599" t="s">
        <v>916</v>
      </c>
      <c r="P599">
        <v>2.514005878899799E-4</v>
      </c>
      <c r="Q599" t="s">
        <v>252</v>
      </c>
      <c r="S599" t="s">
        <v>461</v>
      </c>
      <c r="T599" t="s">
        <v>916</v>
      </c>
      <c r="U599">
        <v>1.9809966277518711E-4</v>
      </c>
      <c r="V599" t="s">
        <v>252</v>
      </c>
      <c r="AC599" t="s">
        <v>19</v>
      </c>
      <c r="AD599" t="s">
        <v>916</v>
      </c>
      <c r="AE599">
        <v>1.1545416929563441E-4</v>
      </c>
    </row>
    <row r="600" spans="9:31" x14ac:dyDescent="0.45">
      <c r="I600" t="s">
        <v>420</v>
      </c>
      <c r="J600" t="s">
        <v>917</v>
      </c>
      <c r="K600">
        <v>0</v>
      </c>
      <c r="L600" t="s">
        <v>252</v>
      </c>
      <c r="N600" t="s">
        <v>444</v>
      </c>
      <c r="O600" t="s">
        <v>917</v>
      </c>
      <c r="P600">
        <v>2.3834374442281678E-4</v>
      </c>
      <c r="Q600" t="s">
        <v>252</v>
      </c>
      <c r="S600" t="s">
        <v>461</v>
      </c>
      <c r="T600" t="s">
        <v>917</v>
      </c>
      <c r="U600">
        <v>1.4660507081320075E-4</v>
      </c>
      <c r="V600" t="s">
        <v>252</v>
      </c>
      <c r="AC600" t="s">
        <v>19</v>
      </c>
      <c r="AD600" t="s">
        <v>917</v>
      </c>
      <c r="AE600">
        <v>1.1577512165957213E-4</v>
      </c>
    </row>
    <row r="601" spans="9:31" x14ac:dyDescent="0.45">
      <c r="I601" t="s">
        <v>420</v>
      </c>
      <c r="J601" t="s">
        <v>918</v>
      </c>
      <c r="K601">
        <v>0</v>
      </c>
      <c r="L601" t="s">
        <v>252</v>
      </c>
      <c r="N601" t="s">
        <v>444</v>
      </c>
      <c r="O601" t="s">
        <v>918</v>
      </c>
      <c r="P601">
        <v>3.1200476862344566E-4</v>
      </c>
      <c r="Q601" t="s">
        <v>252</v>
      </c>
      <c r="S601" t="s">
        <v>461</v>
      </c>
      <c r="T601" t="s">
        <v>918</v>
      </c>
      <c r="U601">
        <v>1.7364802251290445E-4</v>
      </c>
      <c r="V601" t="s">
        <v>252</v>
      </c>
      <c r="AC601" t="s">
        <v>19</v>
      </c>
      <c r="AD601" t="s">
        <v>918</v>
      </c>
      <c r="AE601">
        <v>1.1577464827850437E-4</v>
      </c>
    </row>
    <row r="602" spans="9:31" x14ac:dyDescent="0.45">
      <c r="I602" t="s">
        <v>420</v>
      </c>
      <c r="J602" t="s">
        <v>919</v>
      </c>
      <c r="K602">
        <v>9.1969530061641755E-5</v>
      </c>
      <c r="L602" t="s">
        <v>252</v>
      </c>
      <c r="N602" t="s">
        <v>444</v>
      </c>
      <c r="O602" t="s">
        <v>919</v>
      </c>
      <c r="P602">
        <v>3.1685518764646635E-4</v>
      </c>
      <c r="Q602" t="s">
        <v>252</v>
      </c>
      <c r="S602" t="s">
        <v>461</v>
      </c>
      <c r="T602" t="s">
        <v>919</v>
      </c>
      <c r="U602">
        <v>2.1859547086135241E-4</v>
      </c>
      <c r="V602" t="s">
        <v>252</v>
      </c>
      <c r="AC602" t="s">
        <v>19</v>
      </c>
      <c r="AD602" t="s">
        <v>919</v>
      </c>
      <c r="AE602">
        <v>1.1577464827850437E-4</v>
      </c>
    </row>
    <row r="603" spans="9:31" x14ac:dyDescent="0.45">
      <c r="I603" t="s">
        <v>420</v>
      </c>
      <c r="J603" t="s">
        <v>920</v>
      </c>
      <c r="K603">
        <v>1.1257349844659928E-4</v>
      </c>
      <c r="L603" t="s">
        <v>252</v>
      </c>
      <c r="N603" t="s">
        <v>444</v>
      </c>
      <c r="O603" t="s">
        <v>920</v>
      </c>
      <c r="P603">
        <v>3.8179169184695617E-4</v>
      </c>
      <c r="Q603" t="s">
        <v>252</v>
      </c>
      <c r="S603" t="s">
        <v>461</v>
      </c>
      <c r="T603" t="s">
        <v>920</v>
      </c>
      <c r="U603">
        <v>2.7518467467644024E-4</v>
      </c>
      <c r="V603" t="s">
        <v>252</v>
      </c>
      <c r="AC603" t="s">
        <v>19</v>
      </c>
      <c r="AD603" t="s">
        <v>920</v>
      </c>
      <c r="AE603">
        <v>1.1576707418142029E-4</v>
      </c>
    </row>
    <row r="604" spans="9:31" x14ac:dyDescent="0.45">
      <c r="I604" t="s">
        <v>420</v>
      </c>
      <c r="J604" t="s">
        <v>921</v>
      </c>
      <c r="K604">
        <v>2.7644396593348686E-4</v>
      </c>
      <c r="L604" t="s">
        <v>252</v>
      </c>
      <c r="N604" t="s">
        <v>444</v>
      </c>
      <c r="O604" t="s">
        <v>921</v>
      </c>
      <c r="P604">
        <v>4.0251659047322138E-4</v>
      </c>
      <c r="Q604" t="s">
        <v>252</v>
      </c>
      <c r="S604" t="s">
        <v>461</v>
      </c>
      <c r="T604" t="s">
        <v>921</v>
      </c>
      <c r="U604">
        <v>3.2358544506981828E-4</v>
      </c>
      <c r="V604" t="s">
        <v>252</v>
      </c>
      <c r="AC604" t="s">
        <v>19</v>
      </c>
      <c r="AD604" t="s">
        <v>921</v>
      </c>
      <c r="AE604">
        <v>1.158181993367378E-4</v>
      </c>
    </row>
    <row r="605" spans="9:31" x14ac:dyDescent="0.45">
      <c r="I605" t="s">
        <v>420</v>
      </c>
      <c r="J605" t="s">
        <v>922</v>
      </c>
      <c r="K605">
        <v>3.1813963201991297E-4</v>
      </c>
      <c r="L605" t="s">
        <v>252</v>
      </c>
      <c r="N605" t="s">
        <v>444</v>
      </c>
      <c r="O605" t="s">
        <v>922</v>
      </c>
      <c r="P605">
        <v>5.4589939583323487E-4</v>
      </c>
      <c r="Q605" t="s">
        <v>252</v>
      </c>
      <c r="S605" t="s">
        <v>461</v>
      </c>
      <c r="T605" t="s">
        <v>922</v>
      </c>
      <c r="U605">
        <v>3.6109246307903197E-4</v>
      </c>
      <c r="V605" t="s">
        <v>252</v>
      </c>
      <c r="AC605" t="s">
        <v>19</v>
      </c>
      <c r="AD605" t="s">
        <v>922</v>
      </c>
      <c r="AE605">
        <v>1.1546695058446379E-4</v>
      </c>
    </row>
    <row r="606" spans="9:31" x14ac:dyDescent="0.45">
      <c r="I606" t="s">
        <v>420</v>
      </c>
      <c r="J606" t="s">
        <v>923</v>
      </c>
      <c r="K606">
        <v>3.1578278989479326E-4</v>
      </c>
      <c r="L606" t="s">
        <v>252</v>
      </c>
      <c r="N606" t="s">
        <v>444</v>
      </c>
      <c r="O606" t="s">
        <v>923</v>
      </c>
      <c r="P606">
        <v>5.8255657419943629E-4</v>
      </c>
      <c r="Q606" t="s">
        <v>252</v>
      </c>
      <c r="S606" t="s">
        <v>461</v>
      </c>
      <c r="T606" t="s">
        <v>923</v>
      </c>
      <c r="U606">
        <v>3.5153070864166988E-4</v>
      </c>
      <c r="V606" t="s">
        <v>252</v>
      </c>
      <c r="AC606" t="s">
        <v>19</v>
      </c>
      <c r="AD606" t="s">
        <v>923</v>
      </c>
      <c r="AE606">
        <v>1.1684022906202029E-4</v>
      </c>
    </row>
    <row r="607" spans="9:31" x14ac:dyDescent="0.45">
      <c r="I607" t="s">
        <v>420</v>
      </c>
      <c r="J607" t="s">
        <v>924</v>
      </c>
      <c r="K607">
        <v>3.156792729084502E-4</v>
      </c>
      <c r="L607" t="s">
        <v>252</v>
      </c>
      <c r="N607" t="s">
        <v>444</v>
      </c>
      <c r="O607" t="s">
        <v>924</v>
      </c>
      <c r="P607">
        <v>6.5148920188758488E-4</v>
      </c>
      <c r="Q607" t="s">
        <v>252</v>
      </c>
      <c r="S607" t="s">
        <v>461</v>
      </c>
      <c r="T607" t="s">
        <v>924</v>
      </c>
      <c r="U607">
        <v>3.1571331103955502E-4</v>
      </c>
      <c r="V607" t="s">
        <v>252</v>
      </c>
      <c r="AC607" t="s">
        <v>19</v>
      </c>
      <c r="AD607" t="s">
        <v>924</v>
      </c>
      <c r="AE607">
        <v>1.1682934129746192E-4</v>
      </c>
    </row>
    <row r="608" spans="9:31" x14ac:dyDescent="0.45">
      <c r="I608" t="s">
        <v>420</v>
      </c>
      <c r="J608" t="s">
        <v>925</v>
      </c>
      <c r="K608">
        <v>3.2878372753178213E-4</v>
      </c>
      <c r="L608" t="s">
        <v>252</v>
      </c>
      <c r="N608" t="s">
        <v>444</v>
      </c>
      <c r="O608" t="s">
        <v>925</v>
      </c>
      <c r="P608">
        <v>6.5724287085307351E-4</v>
      </c>
      <c r="Q608" t="s">
        <v>252</v>
      </c>
      <c r="S608" t="s">
        <v>461</v>
      </c>
      <c r="T608" t="s">
        <v>925</v>
      </c>
      <c r="U608">
        <v>2.8129435271624393E-4</v>
      </c>
      <c r="V608" t="s">
        <v>252</v>
      </c>
      <c r="AC608" t="s">
        <v>19</v>
      </c>
      <c r="AD608" t="s">
        <v>925</v>
      </c>
      <c r="AE608">
        <v>1.1634743937048759E-4</v>
      </c>
    </row>
    <row r="609" spans="9:31" x14ac:dyDescent="0.45">
      <c r="I609" t="s">
        <v>420</v>
      </c>
      <c r="J609" t="s">
        <v>926</v>
      </c>
      <c r="K609">
        <v>3.3987623835802518E-4</v>
      </c>
      <c r="L609" t="s">
        <v>252</v>
      </c>
      <c r="N609" t="s">
        <v>444</v>
      </c>
      <c r="O609" t="s">
        <v>926</v>
      </c>
      <c r="P609">
        <v>6.3179845642032226E-4</v>
      </c>
      <c r="Q609" t="s">
        <v>252</v>
      </c>
      <c r="S609" t="s">
        <v>461</v>
      </c>
      <c r="T609" t="s">
        <v>926</v>
      </c>
      <c r="U609">
        <v>2.5246497820969704E-4</v>
      </c>
      <c r="V609" t="s">
        <v>252</v>
      </c>
      <c r="AC609" t="s">
        <v>19</v>
      </c>
      <c r="AD609" t="s">
        <v>926</v>
      </c>
      <c r="AE609">
        <v>1.1493392350217196E-4</v>
      </c>
    </row>
    <row r="610" spans="9:31" x14ac:dyDescent="0.45">
      <c r="I610" t="s">
        <v>420</v>
      </c>
      <c r="J610" t="s">
        <v>927</v>
      </c>
      <c r="K610">
        <v>3.2051981168690824E-4</v>
      </c>
      <c r="L610" t="s">
        <v>252</v>
      </c>
      <c r="N610" t="s">
        <v>444</v>
      </c>
      <c r="O610" t="s">
        <v>927</v>
      </c>
      <c r="P610">
        <v>5.0643510514277292E-4</v>
      </c>
      <c r="Q610" t="s">
        <v>252</v>
      </c>
      <c r="S610" t="s">
        <v>461</v>
      </c>
      <c r="T610" t="s">
        <v>927</v>
      </c>
      <c r="U610">
        <v>2.3940841826704907E-4</v>
      </c>
      <c r="V610" t="s">
        <v>252</v>
      </c>
      <c r="AC610" t="s">
        <v>19</v>
      </c>
      <c r="AD610" t="s">
        <v>927</v>
      </c>
      <c r="AE610">
        <v>1.1386786933758827E-4</v>
      </c>
    </row>
    <row r="611" spans="9:31" x14ac:dyDescent="0.45">
      <c r="I611" t="s">
        <v>420</v>
      </c>
      <c r="J611" t="s">
        <v>928</v>
      </c>
      <c r="K611">
        <v>2.6305191495887666E-4</v>
      </c>
      <c r="L611" t="s">
        <v>252</v>
      </c>
      <c r="N611" t="s">
        <v>444</v>
      </c>
      <c r="O611" t="s">
        <v>928</v>
      </c>
      <c r="P611">
        <v>4.1058140174201127E-4</v>
      </c>
      <c r="Q611" t="s">
        <v>252</v>
      </c>
      <c r="S611" t="s">
        <v>461</v>
      </c>
      <c r="T611" t="s">
        <v>928</v>
      </c>
      <c r="U611">
        <v>2.2670094827524832E-4</v>
      </c>
      <c r="V611" t="s">
        <v>252</v>
      </c>
      <c r="AC611" t="s">
        <v>19</v>
      </c>
      <c r="AD611" t="s">
        <v>928</v>
      </c>
      <c r="AE611">
        <v>1.133215875853993E-4</v>
      </c>
    </row>
    <row r="612" spans="9:31" x14ac:dyDescent="0.45">
      <c r="I612" t="s">
        <v>420</v>
      </c>
      <c r="J612" t="s">
        <v>929</v>
      </c>
      <c r="K612">
        <v>1.9810983244550505E-4</v>
      </c>
      <c r="L612" t="s">
        <v>252</v>
      </c>
      <c r="N612" t="s">
        <v>444</v>
      </c>
      <c r="O612" t="s">
        <v>929</v>
      </c>
      <c r="P612">
        <v>3.7499979185684018E-4</v>
      </c>
      <c r="Q612" t="s">
        <v>252</v>
      </c>
      <c r="S612" t="s">
        <v>461</v>
      </c>
      <c r="T612" t="s">
        <v>929</v>
      </c>
      <c r="U612">
        <v>1.9073885718166796E-4</v>
      </c>
      <c r="V612" t="s">
        <v>252</v>
      </c>
      <c r="AC612" t="s">
        <v>19</v>
      </c>
      <c r="AD612" t="s">
        <v>929</v>
      </c>
      <c r="AE612">
        <v>1.1189008323650898E-4</v>
      </c>
    </row>
    <row r="613" spans="9:31" x14ac:dyDescent="0.45">
      <c r="I613" t="s">
        <v>420</v>
      </c>
      <c r="J613" t="s">
        <v>930</v>
      </c>
      <c r="K613">
        <v>9.8949177501660116E-5</v>
      </c>
      <c r="L613" t="s">
        <v>252</v>
      </c>
      <c r="N613" t="s">
        <v>444</v>
      </c>
      <c r="O613" t="s">
        <v>930</v>
      </c>
      <c r="P613">
        <v>3.357729300227317E-4</v>
      </c>
      <c r="Q613" t="s">
        <v>252</v>
      </c>
      <c r="S613" t="s">
        <v>461</v>
      </c>
      <c r="T613" t="s">
        <v>930</v>
      </c>
      <c r="U613">
        <v>2.1323036784659104E-4</v>
      </c>
      <c r="V613" t="s">
        <v>252</v>
      </c>
      <c r="AC613" t="s">
        <v>19</v>
      </c>
      <c r="AD613" t="s">
        <v>930</v>
      </c>
      <c r="AE613">
        <v>1.1196913787482402E-4</v>
      </c>
    </row>
    <row r="614" spans="9:31" x14ac:dyDescent="0.45">
      <c r="I614" t="s">
        <v>420</v>
      </c>
      <c r="J614" t="s">
        <v>931</v>
      </c>
      <c r="K614">
        <v>0</v>
      </c>
      <c r="L614" t="s">
        <v>252</v>
      </c>
      <c r="N614" t="s">
        <v>444</v>
      </c>
      <c r="O614" t="s">
        <v>931</v>
      </c>
      <c r="P614">
        <v>3.6201085480405063E-4</v>
      </c>
      <c r="Q614" t="s">
        <v>252</v>
      </c>
      <c r="S614" t="s">
        <v>461</v>
      </c>
      <c r="T614" t="s">
        <v>931</v>
      </c>
      <c r="U614">
        <v>2.3287207794443865E-4</v>
      </c>
      <c r="V614" t="s">
        <v>252</v>
      </c>
      <c r="AC614" t="s">
        <v>19</v>
      </c>
      <c r="AD614" t="s">
        <v>931</v>
      </c>
      <c r="AE614">
        <v>1.11942155153962E-4</v>
      </c>
    </row>
    <row r="615" spans="9:31" x14ac:dyDescent="0.45">
      <c r="I615" t="s">
        <v>420</v>
      </c>
      <c r="J615" t="s">
        <v>932</v>
      </c>
      <c r="K615">
        <v>0</v>
      </c>
      <c r="L615" t="s">
        <v>252</v>
      </c>
      <c r="N615" t="s">
        <v>444</v>
      </c>
      <c r="O615" t="s">
        <v>932</v>
      </c>
      <c r="P615">
        <v>3.6566531943042497E-4</v>
      </c>
      <c r="Q615" t="s">
        <v>252</v>
      </c>
      <c r="S615" t="s">
        <v>461</v>
      </c>
      <c r="T615" t="s">
        <v>932</v>
      </c>
      <c r="U615">
        <v>2.4049300423194589E-4</v>
      </c>
      <c r="V615" t="s">
        <v>252</v>
      </c>
      <c r="AC615" t="s">
        <v>19</v>
      </c>
      <c r="AD615" t="s">
        <v>932</v>
      </c>
      <c r="AE615">
        <v>1.118730415180698E-4</v>
      </c>
    </row>
    <row r="616" spans="9:31" x14ac:dyDescent="0.45">
      <c r="I616" t="s">
        <v>420</v>
      </c>
      <c r="J616" t="s">
        <v>933</v>
      </c>
      <c r="K616">
        <v>0</v>
      </c>
      <c r="L616" t="s">
        <v>252</v>
      </c>
      <c r="N616" t="s">
        <v>444</v>
      </c>
      <c r="O616" t="s">
        <v>933</v>
      </c>
      <c r="P616">
        <v>3.169777738616825E-4</v>
      </c>
      <c r="Q616" t="s">
        <v>252</v>
      </c>
      <c r="S616" t="s">
        <v>461</v>
      </c>
      <c r="T616" t="s">
        <v>933</v>
      </c>
      <c r="U616">
        <v>2.6210838984246662E-4</v>
      </c>
      <c r="V616" t="s">
        <v>252</v>
      </c>
      <c r="AC616" t="s">
        <v>19</v>
      </c>
      <c r="AD616" t="s">
        <v>933</v>
      </c>
      <c r="AE616">
        <v>1.1209553061991453E-4</v>
      </c>
    </row>
    <row r="617" spans="9:31" x14ac:dyDescent="0.45">
      <c r="I617" t="s">
        <v>420</v>
      </c>
      <c r="J617" t="s">
        <v>934</v>
      </c>
      <c r="K617">
        <v>0</v>
      </c>
      <c r="L617" t="s">
        <v>252</v>
      </c>
      <c r="N617" t="s">
        <v>444</v>
      </c>
      <c r="O617" t="s">
        <v>934</v>
      </c>
      <c r="P617">
        <v>2.7349564694431058E-4</v>
      </c>
      <c r="Q617" t="s">
        <v>252</v>
      </c>
      <c r="S617" t="s">
        <v>461</v>
      </c>
      <c r="T617" t="s">
        <v>934</v>
      </c>
      <c r="U617">
        <v>2.7569934356452374E-4</v>
      </c>
      <c r="V617" t="s">
        <v>252</v>
      </c>
      <c r="AC617" t="s">
        <v>19</v>
      </c>
      <c r="AD617" t="s">
        <v>934</v>
      </c>
      <c r="AE617">
        <v>1.1311187977238395E-4</v>
      </c>
    </row>
    <row r="618" spans="9:31" x14ac:dyDescent="0.45">
      <c r="I618" t="s">
        <v>420</v>
      </c>
      <c r="J618" t="s">
        <v>935</v>
      </c>
      <c r="K618">
        <v>0</v>
      </c>
      <c r="L618" t="s">
        <v>252</v>
      </c>
      <c r="N618" t="s">
        <v>444</v>
      </c>
      <c r="O618" t="s">
        <v>935</v>
      </c>
      <c r="P618">
        <v>2.3379124248004579E-4</v>
      </c>
      <c r="Q618" t="s">
        <v>252</v>
      </c>
      <c r="S618" t="s">
        <v>461</v>
      </c>
      <c r="T618" t="s">
        <v>935</v>
      </c>
      <c r="U618">
        <v>2.7690418177393061E-4</v>
      </c>
      <c r="V618" t="s">
        <v>252</v>
      </c>
      <c r="AC618" t="s">
        <v>19</v>
      </c>
      <c r="AD618" t="s">
        <v>935</v>
      </c>
      <c r="AE618">
        <v>1.1317483945439533E-4</v>
      </c>
    </row>
    <row r="619" spans="9:31" x14ac:dyDescent="0.45">
      <c r="I619" t="s">
        <v>420</v>
      </c>
      <c r="J619" t="s">
        <v>284</v>
      </c>
      <c r="K619">
        <v>0</v>
      </c>
      <c r="L619" t="s">
        <v>252</v>
      </c>
      <c r="N619" t="s">
        <v>444</v>
      </c>
      <c r="O619" t="s">
        <v>284</v>
      </c>
      <c r="P619">
        <v>2.4112970035442199E-2</v>
      </c>
      <c r="Q619" t="s">
        <v>252</v>
      </c>
      <c r="S619" t="s">
        <v>461</v>
      </c>
      <c r="T619" t="s">
        <v>284</v>
      </c>
      <c r="U619">
        <v>4.2919648307420899E-2</v>
      </c>
      <c r="V619" t="s">
        <v>252</v>
      </c>
      <c r="AC619" t="s">
        <v>19</v>
      </c>
      <c r="AD619" t="s">
        <v>284</v>
      </c>
      <c r="AE619">
        <v>2.1715449595994505E-2</v>
      </c>
    </row>
    <row r="620" spans="9:31" x14ac:dyDescent="0.45">
      <c r="I620" t="s">
        <v>420</v>
      </c>
      <c r="J620" t="s">
        <v>285</v>
      </c>
      <c r="K620">
        <v>2.0100170495515679E-3</v>
      </c>
      <c r="L620" t="s">
        <v>252</v>
      </c>
      <c r="N620" t="s">
        <v>444</v>
      </c>
      <c r="O620" t="s">
        <v>285</v>
      </c>
      <c r="P620">
        <v>3.5783468536019409E-3</v>
      </c>
      <c r="Q620" t="s">
        <v>252</v>
      </c>
      <c r="S620" t="s">
        <v>461</v>
      </c>
      <c r="T620" t="s">
        <v>285</v>
      </c>
      <c r="U620">
        <v>6.9207617858773407E-3</v>
      </c>
      <c r="V620" t="s">
        <v>252</v>
      </c>
      <c r="AC620" t="s">
        <v>19</v>
      </c>
      <c r="AD620" t="s">
        <v>285</v>
      </c>
      <c r="AE620">
        <v>3.1214471852598954E-3</v>
      </c>
    </row>
    <row r="621" spans="9:31" x14ac:dyDescent="0.45">
      <c r="I621" t="s">
        <v>420</v>
      </c>
      <c r="J621" t="s">
        <v>286</v>
      </c>
      <c r="K621">
        <v>4.0618717722023627E-3</v>
      </c>
      <c r="L621" t="s">
        <v>252</v>
      </c>
      <c r="N621" t="s">
        <v>444</v>
      </c>
      <c r="O621" t="s">
        <v>286</v>
      </c>
      <c r="P621">
        <v>3.7144926139211346E-3</v>
      </c>
      <c r="Q621" t="s">
        <v>252</v>
      </c>
      <c r="S621" t="s">
        <v>461</v>
      </c>
      <c r="T621" t="s">
        <v>286</v>
      </c>
      <c r="U621">
        <v>7.370339436402802E-3</v>
      </c>
      <c r="V621" t="s">
        <v>252</v>
      </c>
      <c r="AC621" t="s">
        <v>19</v>
      </c>
      <c r="AD621" t="s">
        <v>286</v>
      </c>
      <c r="AE621">
        <v>3.1203257455103845E-3</v>
      </c>
    </row>
    <row r="622" spans="9:31" x14ac:dyDescent="0.45">
      <c r="I622" t="s">
        <v>420</v>
      </c>
      <c r="J622" t="s">
        <v>287</v>
      </c>
      <c r="K622">
        <v>6.477660082954269E-3</v>
      </c>
      <c r="L622" t="s">
        <v>252</v>
      </c>
      <c r="N622" t="s">
        <v>444</v>
      </c>
      <c r="O622" t="s">
        <v>287</v>
      </c>
      <c r="P622">
        <v>4.0220147880282754E-3</v>
      </c>
      <c r="Q622" t="s">
        <v>252</v>
      </c>
      <c r="S622" t="s">
        <v>461</v>
      </c>
      <c r="T622" t="s">
        <v>287</v>
      </c>
      <c r="U622">
        <v>7.5809107330180227E-3</v>
      </c>
      <c r="V622" t="s">
        <v>252</v>
      </c>
      <c r="AC622" t="s">
        <v>19</v>
      </c>
      <c r="AD622" t="s">
        <v>287</v>
      </c>
      <c r="AE622">
        <v>3.1201548549449252E-3</v>
      </c>
    </row>
    <row r="623" spans="9:31" x14ac:dyDescent="0.45">
      <c r="I623" t="s">
        <v>420</v>
      </c>
      <c r="J623" t="s">
        <v>288</v>
      </c>
      <c r="K623">
        <v>5.2375288893547763E-2</v>
      </c>
      <c r="L623" t="s">
        <v>252</v>
      </c>
      <c r="N623" t="s">
        <v>444</v>
      </c>
      <c r="O623" t="s">
        <v>288</v>
      </c>
      <c r="P623">
        <v>3.0452808512971427E-2</v>
      </c>
      <c r="Q623" t="s">
        <v>252</v>
      </c>
      <c r="S623" t="s">
        <v>461</v>
      </c>
      <c r="T623" t="s">
        <v>288</v>
      </c>
      <c r="U623">
        <v>4.0966916328748527E-2</v>
      </c>
      <c r="V623" t="s">
        <v>252</v>
      </c>
      <c r="AC623" t="s">
        <v>19</v>
      </c>
      <c r="AD623" t="s">
        <v>288</v>
      </c>
      <c r="AE623">
        <v>1.8722253176516063E-2</v>
      </c>
    </row>
    <row r="624" spans="9:31" x14ac:dyDescent="0.45">
      <c r="I624" t="s">
        <v>420</v>
      </c>
      <c r="J624" t="s">
        <v>289</v>
      </c>
      <c r="K624">
        <v>7.2235552381824369E-3</v>
      </c>
      <c r="L624" t="s">
        <v>252</v>
      </c>
      <c r="N624" t="s">
        <v>444</v>
      </c>
      <c r="O624" t="s">
        <v>289</v>
      </c>
      <c r="P624">
        <v>5.2333743481628231E-3</v>
      </c>
      <c r="Q624" t="s">
        <v>252</v>
      </c>
      <c r="S624" t="s">
        <v>461</v>
      </c>
      <c r="T624" t="s">
        <v>289</v>
      </c>
      <c r="U624">
        <v>6.6277096346064454E-3</v>
      </c>
      <c r="V624" t="s">
        <v>252</v>
      </c>
      <c r="AC624" t="s">
        <v>19</v>
      </c>
      <c r="AD624" t="s">
        <v>289</v>
      </c>
      <c r="AE624">
        <v>3.0421227197362337E-3</v>
      </c>
    </row>
    <row r="625" spans="9:31" x14ac:dyDescent="0.45">
      <c r="I625" t="s">
        <v>420</v>
      </c>
      <c r="J625" t="s">
        <v>290</v>
      </c>
      <c r="K625">
        <v>7.8885454644342622E-3</v>
      </c>
      <c r="L625" t="s">
        <v>252</v>
      </c>
      <c r="N625" t="s">
        <v>444</v>
      </c>
      <c r="O625" t="s">
        <v>290</v>
      </c>
      <c r="P625">
        <v>9.8445073325935939E-3</v>
      </c>
      <c r="Q625" t="s">
        <v>252</v>
      </c>
      <c r="S625" t="s">
        <v>461</v>
      </c>
      <c r="T625" t="s">
        <v>290</v>
      </c>
      <c r="U625">
        <v>1.1994391233222301E-2</v>
      </c>
      <c r="V625" t="s">
        <v>252</v>
      </c>
      <c r="AC625" t="s">
        <v>19</v>
      </c>
      <c r="AD625" t="s">
        <v>290</v>
      </c>
      <c r="AE625">
        <v>6.0125499832367419E-3</v>
      </c>
    </row>
    <row r="626" spans="9:31" x14ac:dyDescent="0.45">
      <c r="I626" t="s">
        <v>420</v>
      </c>
      <c r="J626" t="s">
        <v>291</v>
      </c>
      <c r="K626">
        <v>0</v>
      </c>
      <c r="L626" t="s">
        <v>252</v>
      </c>
      <c r="N626" t="s">
        <v>444</v>
      </c>
      <c r="O626" t="s">
        <v>291</v>
      </c>
      <c r="P626">
        <v>2.356002151958346E-2</v>
      </c>
      <c r="Q626" t="s">
        <v>252</v>
      </c>
      <c r="S626" t="s">
        <v>461</v>
      </c>
      <c r="T626" t="s">
        <v>291</v>
      </c>
      <c r="U626">
        <v>3.2370900450151979E-2</v>
      </c>
      <c r="V626" t="s">
        <v>252</v>
      </c>
      <c r="AC626" t="s">
        <v>19</v>
      </c>
      <c r="AD626" t="s">
        <v>291</v>
      </c>
      <c r="AE626">
        <v>1.5100732858615008E-2</v>
      </c>
    </row>
    <row r="627" spans="9:31" x14ac:dyDescent="0.45">
      <c r="I627" t="s">
        <v>420</v>
      </c>
      <c r="J627" t="s">
        <v>936</v>
      </c>
      <c r="K627">
        <v>0</v>
      </c>
      <c r="L627" t="s">
        <v>252</v>
      </c>
      <c r="N627" t="s">
        <v>444</v>
      </c>
      <c r="O627" t="s">
        <v>936</v>
      </c>
      <c r="P627">
        <v>2.6183797925124363E-4</v>
      </c>
      <c r="Q627" t="s">
        <v>252</v>
      </c>
      <c r="S627" t="s">
        <v>461</v>
      </c>
      <c r="T627" t="s">
        <v>936</v>
      </c>
      <c r="U627">
        <v>1.1463098736725787E-4</v>
      </c>
      <c r="V627" t="s">
        <v>252</v>
      </c>
      <c r="AC627" t="s">
        <v>19</v>
      </c>
      <c r="AD627" t="s">
        <v>936</v>
      </c>
      <c r="AE627">
        <v>1.1348490129965671E-4</v>
      </c>
    </row>
    <row r="628" spans="9:31" x14ac:dyDescent="0.45">
      <c r="I628" t="s">
        <v>420</v>
      </c>
      <c r="J628" t="s">
        <v>937</v>
      </c>
      <c r="K628">
        <v>0</v>
      </c>
      <c r="L628" t="s">
        <v>252</v>
      </c>
      <c r="N628" t="s">
        <v>444</v>
      </c>
      <c r="O628" t="s">
        <v>937</v>
      </c>
      <c r="P628">
        <v>2.4332427123578069E-4</v>
      </c>
      <c r="Q628" t="s">
        <v>252</v>
      </c>
      <c r="S628" t="s">
        <v>461</v>
      </c>
      <c r="T628" t="s">
        <v>937</v>
      </c>
      <c r="U628">
        <v>1.0057052303040351E-4</v>
      </c>
      <c r="V628" t="s">
        <v>252</v>
      </c>
      <c r="AC628" t="s">
        <v>19</v>
      </c>
      <c r="AD628" t="s">
        <v>937</v>
      </c>
      <c r="AE628">
        <v>1.1431047788182098E-4</v>
      </c>
    </row>
    <row r="629" spans="9:31" x14ac:dyDescent="0.45">
      <c r="I629" t="s">
        <v>420</v>
      </c>
      <c r="J629" t="s">
        <v>938</v>
      </c>
      <c r="K629">
        <v>0</v>
      </c>
      <c r="L629" t="s">
        <v>252</v>
      </c>
      <c r="N629" t="s">
        <v>444</v>
      </c>
      <c r="O629" t="s">
        <v>938</v>
      </c>
      <c r="P629">
        <v>2.082184973232063E-4</v>
      </c>
      <c r="Q629" t="s">
        <v>252</v>
      </c>
      <c r="S629" t="s">
        <v>461</v>
      </c>
      <c r="T629" t="s">
        <v>938</v>
      </c>
      <c r="U629">
        <v>1.1086837652147934E-4</v>
      </c>
      <c r="V629" t="s">
        <v>252</v>
      </c>
      <c r="AC629" t="s">
        <v>19</v>
      </c>
      <c r="AD629" t="s">
        <v>938</v>
      </c>
      <c r="AE629">
        <v>1.1515498970669543E-4</v>
      </c>
    </row>
    <row r="630" spans="9:31" x14ac:dyDescent="0.45">
      <c r="I630" t="s">
        <v>420</v>
      </c>
      <c r="J630" t="s">
        <v>939</v>
      </c>
      <c r="K630">
        <v>0</v>
      </c>
      <c r="L630" t="s">
        <v>252</v>
      </c>
      <c r="N630" t="s">
        <v>444</v>
      </c>
      <c r="O630" t="s">
        <v>939</v>
      </c>
      <c r="P630">
        <v>1.7351908400727915E-4</v>
      </c>
      <c r="Q630" t="s">
        <v>252</v>
      </c>
      <c r="S630" t="s">
        <v>461</v>
      </c>
      <c r="T630" t="s">
        <v>939</v>
      </c>
      <c r="U630">
        <v>1.1926962474550835E-4</v>
      </c>
      <c r="V630" t="s">
        <v>252</v>
      </c>
      <c r="AC630" t="s">
        <v>19</v>
      </c>
      <c r="AD630" t="s">
        <v>939</v>
      </c>
      <c r="AE630">
        <v>1.1550813198324048E-4</v>
      </c>
    </row>
    <row r="631" spans="9:31" x14ac:dyDescent="0.45">
      <c r="I631" t="s">
        <v>420</v>
      </c>
      <c r="J631" t="s">
        <v>940</v>
      </c>
      <c r="K631">
        <v>0</v>
      </c>
      <c r="L631" t="s">
        <v>252</v>
      </c>
      <c r="N631" t="s">
        <v>444</v>
      </c>
      <c r="O631" t="s">
        <v>940</v>
      </c>
      <c r="P631">
        <v>8.7804906932001438E-5</v>
      </c>
      <c r="Q631" t="s">
        <v>252</v>
      </c>
      <c r="S631" t="s">
        <v>461</v>
      </c>
      <c r="T631" t="s">
        <v>940</v>
      </c>
      <c r="U631">
        <v>1.2582335889529215E-4</v>
      </c>
      <c r="V631" t="s">
        <v>252</v>
      </c>
      <c r="AC631" t="s">
        <v>19</v>
      </c>
      <c r="AD631" t="s">
        <v>940</v>
      </c>
      <c r="AE631">
        <v>1.1585796059231121E-4</v>
      </c>
    </row>
    <row r="632" spans="9:31" x14ac:dyDescent="0.45">
      <c r="I632" t="s">
        <v>420</v>
      </c>
      <c r="J632" t="s">
        <v>941</v>
      </c>
      <c r="K632">
        <v>0</v>
      </c>
      <c r="L632" t="s">
        <v>252</v>
      </c>
      <c r="N632" t="s">
        <v>444</v>
      </c>
      <c r="O632" t="s">
        <v>941</v>
      </c>
      <c r="P632">
        <v>2.8625837465758231E-5</v>
      </c>
      <c r="Q632" t="s">
        <v>252</v>
      </c>
      <c r="S632" t="s">
        <v>461</v>
      </c>
      <c r="T632" t="s">
        <v>941</v>
      </c>
      <c r="U632">
        <v>1.2775424216923033E-4</v>
      </c>
      <c r="V632" t="s">
        <v>252</v>
      </c>
      <c r="AC632" t="s">
        <v>19</v>
      </c>
      <c r="AD632" t="s">
        <v>941</v>
      </c>
      <c r="AE632">
        <v>1.1595358356799767E-4</v>
      </c>
    </row>
    <row r="633" spans="9:31" x14ac:dyDescent="0.45">
      <c r="I633" t="s">
        <v>420</v>
      </c>
      <c r="J633" t="s">
        <v>942</v>
      </c>
      <c r="K633">
        <v>0</v>
      </c>
      <c r="L633" t="s">
        <v>252</v>
      </c>
      <c r="N633" t="s">
        <v>444</v>
      </c>
      <c r="O633" t="s">
        <v>942</v>
      </c>
      <c r="P633">
        <v>3.6675768966484592E-7</v>
      </c>
      <c r="Q633" t="s">
        <v>252</v>
      </c>
      <c r="S633" t="s">
        <v>461</v>
      </c>
      <c r="T633" t="s">
        <v>942</v>
      </c>
      <c r="U633">
        <v>1.2133904917755157E-4</v>
      </c>
      <c r="V633" t="s">
        <v>252</v>
      </c>
      <c r="AC633" t="s">
        <v>19</v>
      </c>
      <c r="AD633" t="s">
        <v>942</v>
      </c>
      <c r="AE633">
        <v>1.159365418495585E-4</v>
      </c>
    </row>
    <row r="634" spans="9:31" x14ac:dyDescent="0.45">
      <c r="I634" t="s">
        <v>420</v>
      </c>
      <c r="J634" t="s">
        <v>943</v>
      </c>
      <c r="K634">
        <v>1.1615112439880465E-4</v>
      </c>
      <c r="L634" t="s">
        <v>252</v>
      </c>
      <c r="N634" t="s">
        <v>444</v>
      </c>
      <c r="O634" t="s">
        <v>943</v>
      </c>
      <c r="P634">
        <v>4.2800312920059488E-6</v>
      </c>
      <c r="Q634" t="s">
        <v>252</v>
      </c>
      <c r="S634" t="s">
        <v>461</v>
      </c>
      <c r="T634" t="s">
        <v>943</v>
      </c>
      <c r="U634">
        <v>1.1861534025031633E-4</v>
      </c>
      <c r="V634" t="s">
        <v>252</v>
      </c>
      <c r="AC634" t="s">
        <v>19</v>
      </c>
      <c r="AD634" t="s">
        <v>943</v>
      </c>
      <c r="AE634">
        <v>1.159365418495585E-4</v>
      </c>
    </row>
    <row r="635" spans="9:31" x14ac:dyDescent="0.45">
      <c r="I635" t="s">
        <v>420</v>
      </c>
      <c r="J635" t="s">
        <v>944</v>
      </c>
      <c r="K635">
        <v>2.219179780833875E-4</v>
      </c>
      <c r="L635" t="s">
        <v>252</v>
      </c>
      <c r="N635" t="s">
        <v>444</v>
      </c>
      <c r="O635" t="s">
        <v>944</v>
      </c>
      <c r="P635">
        <v>2.6093733134958827E-4</v>
      </c>
      <c r="Q635" t="s">
        <v>252</v>
      </c>
      <c r="S635" t="s">
        <v>461</v>
      </c>
      <c r="T635" t="s">
        <v>944</v>
      </c>
      <c r="U635">
        <v>1.1643526090646396E-4</v>
      </c>
      <c r="V635" t="s">
        <v>252</v>
      </c>
      <c r="AC635" t="s">
        <v>19</v>
      </c>
      <c r="AD635" t="s">
        <v>944</v>
      </c>
      <c r="AE635">
        <v>1.1585606706804019E-4</v>
      </c>
    </row>
    <row r="636" spans="9:31" x14ac:dyDescent="0.45">
      <c r="I636" t="s">
        <v>420</v>
      </c>
      <c r="J636" t="s">
        <v>945</v>
      </c>
      <c r="K636">
        <v>3.3723815345483414E-4</v>
      </c>
      <c r="L636" t="s">
        <v>252</v>
      </c>
      <c r="N636" t="s">
        <v>444</v>
      </c>
      <c r="O636" t="s">
        <v>945</v>
      </c>
      <c r="P636">
        <v>4.5378264921093378E-4</v>
      </c>
      <c r="Q636" t="s">
        <v>252</v>
      </c>
      <c r="S636" t="s">
        <v>461</v>
      </c>
      <c r="T636" t="s">
        <v>945</v>
      </c>
      <c r="U636">
        <v>1.1732261088392619E-4</v>
      </c>
      <c r="V636" t="s">
        <v>252</v>
      </c>
      <c r="AC636" t="s">
        <v>19</v>
      </c>
      <c r="AD636" t="s">
        <v>945</v>
      </c>
      <c r="AE636">
        <v>1.1585748721124348E-4</v>
      </c>
    </row>
    <row r="637" spans="9:31" x14ac:dyDescent="0.45">
      <c r="I637" t="s">
        <v>420</v>
      </c>
      <c r="J637" t="s">
        <v>946</v>
      </c>
      <c r="K637">
        <v>4.073904798016873E-4</v>
      </c>
      <c r="L637" t="s">
        <v>252</v>
      </c>
      <c r="N637" t="s">
        <v>444</v>
      </c>
      <c r="O637" t="s">
        <v>946</v>
      </c>
      <c r="P637">
        <v>5.8851655230792127E-4</v>
      </c>
      <c r="Q637" t="s">
        <v>252</v>
      </c>
      <c r="S637" t="s">
        <v>461</v>
      </c>
      <c r="T637" t="s">
        <v>946</v>
      </c>
      <c r="U637">
        <v>1.1450287980779186E-4</v>
      </c>
      <c r="V637" t="s">
        <v>252</v>
      </c>
      <c r="AC637" t="s">
        <v>19</v>
      </c>
      <c r="AD637" t="s">
        <v>946</v>
      </c>
      <c r="AE637">
        <v>1.1495096246649314E-4</v>
      </c>
    </row>
    <row r="638" spans="9:31" x14ac:dyDescent="0.45">
      <c r="I638" t="s">
        <v>420</v>
      </c>
      <c r="J638" t="s">
        <v>947</v>
      </c>
      <c r="K638">
        <v>4.5189145985964076E-4</v>
      </c>
      <c r="L638" t="s">
        <v>252</v>
      </c>
      <c r="N638" t="s">
        <v>444</v>
      </c>
      <c r="O638" t="s">
        <v>947</v>
      </c>
      <c r="P638">
        <v>5.9449390202474285E-4</v>
      </c>
      <c r="Q638" t="s">
        <v>252</v>
      </c>
      <c r="S638" t="s">
        <v>461</v>
      </c>
      <c r="T638" t="s">
        <v>947</v>
      </c>
      <c r="U638">
        <v>9.6837026561785535E-5</v>
      </c>
      <c r="V638" t="s">
        <v>252</v>
      </c>
      <c r="AC638" t="s">
        <v>19</v>
      </c>
      <c r="AD638" t="s">
        <v>947</v>
      </c>
      <c r="AE638">
        <v>1.161405690897608E-4</v>
      </c>
    </row>
    <row r="639" spans="9:31" x14ac:dyDescent="0.45">
      <c r="I639" t="s">
        <v>420</v>
      </c>
      <c r="J639" t="s">
        <v>948</v>
      </c>
      <c r="K639">
        <v>4.5265112621899244E-4</v>
      </c>
      <c r="L639" t="s">
        <v>252</v>
      </c>
      <c r="N639" t="s">
        <v>444</v>
      </c>
      <c r="O639" t="s">
        <v>948</v>
      </c>
      <c r="P639">
        <v>5.3318656077751519E-4</v>
      </c>
      <c r="Q639" t="s">
        <v>252</v>
      </c>
      <c r="S639" t="s">
        <v>461</v>
      </c>
      <c r="T639" t="s">
        <v>948</v>
      </c>
      <c r="U639">
        <v>6.9987093065942084E-5</v>
      </c>
      <c r="V639" t="s">
        <v>252</v>
      </c>
      <c r="AC639" t="s">
        <v>19</v>
      </c>
      <c r="AD639" t="s">
        <v>948</v>
      </c>
      <c r="AE639">
        <v>1.161405690897608E-4</v>
      </c>
    </row>
    <row r="640" spans="9:31" x14ac:dyDescent="0.45">
      <c r="I640" t="s">
        <v>420</v>
      </c>
      <c r="J640" t="s">
        <v>949</v>
      </c>
      <c r="K640">
        <v>4.5442821117503644E-4</v>
      </c>
      <c r="L640" t="s">
        <v>252</v>
      </c>
      <c r="N640" t="s">
        <v>444</v>
      </c>
      <c r="O640" t="s">
        <v>949</v>
      </c>
      <c r="P640">
        <v>4.3042425841029186E-4</v>
      </c>
      <c r="Q640" t="s">
        <v>252</v>
      </c>
      <c r="S640" t="s">
        <v>461</v>
      </c>
      <c r="T640" t="s">
        <v>949</v>
      </c>
      <c r="U640">
        <v>5.6463834500153608E-5</v>
      </c>
      <c r="V640" t="s">
        <v>252</v>
      </c>
      <c r="AC640" t="s">
        <v>19</v>
      </c>
      <c r="AD640" t="s">
        <v>949</v>
      </c>
      <c r="AE640">
        <v>1.1566434773559953E-4</v>
      </c>
    </row>
    <row r="641" spans="9:31" x14ac:dyDescent="0.45">
      <c r="I641" t="s">
        <v>420</v>
      </c>
      <c r="J641" t="s">
        <v>950</v>
      </c>
      <c r="K641">
        <v>4.5862144082632091E-4</v>
      </c>
      <c r="L641" t="s">
        <v>252</v>
      </c>
      <c r="N641" t="s">
        <v>444</v>
      </c>
      <c r="O641" t="s">
        <v>950</v>
      </c>
      <c r="P641">
        <v>3.3133636071862478E-4</v>
      </c>
      <c r="Q641" t="s">
        <v>252</v>
      </c>
      <c r="S641" t="s">
        <v>461</v>
      </c>
      <c r="T641" t="s">
        <v>950</v>
      </c>
      <c r="U641">
        <v>5.3498161819715215E-5</v>
      </c>
      <c r="V641" t="s">
        <v>252</v>
      </c>
      <c r="AC641" t="s">
        <v>19</v>
      </c>
      <c r="AD641" t="s">
        <v>950</v>
      </c>
      <c r="AE641">
        <v>1.1488563587914298E-4</v>
      </c>
    </row>
    <row r="642" spans="9:31" x14ac:dyDescent="0.45">
      <c r="I642" t="s">
        <v>420</v>
      </c>
      <c r="J642" t="s">
        <v>951</v>
      </c>
      <c r="K642">
        <v>4.4282811336146825E-4</v>
      </c>
      <c r="L642" t="s">
        <v>252</v>
      </c>
      <c r="N642" t="s">
        <v>444</v>
      </c>
      <c r="O642" t="s">
        <v>951</v>
      </c>
      <c r="P642">
        <v>2.4897176292820955E-4</v>
      </c>
      <c r="Q642" t="s">
        <v>252</v>
      </c>
      <c r="S642" t="s">
        <v>461</v>
      </c>
      <c r="T642" t="s">
        <v>951</v>
      </c>
      <c r="U642">
        <v>5.3134133316725101E-5</v>
      </c>
      <c r="V642" t="s">
        <v>252</v>
      </c>
      <c r="AC642" t="s">
        <v>19</v>
      </c>
      <c r="AD642" t="s">
        <v>951</v>
      </c>
      <c r="AE642">
        <v>1.1379023208835851E-4</v>
      </c>
    </row>
    <row r="643" spans="9:31" x14ac:dyDescent="0.45">
      <c r="I643" t="s">
        <v>420</v>
      </c>
      <c r="J643" t="s">
        <v>952</v>
      </c>
      <c r="K643">
        <v>4.0161332295531846E-4</v>
      </c>
      <c r="L643" t="s">
        <v>252</v>
      </c>
      <c r="N643" t="s">
        <v>444</v>
      </c>
      <c r="O643" t="s">
        <v>952</v>
      </c>
      <c r="P643">
        <v>2.2168224963900208E-4</v>
      </c>
      <c r="Q643" t="s">
        <v>252</v>
      </c>
      <c r="S643" t="s">
        <v>461</v>
      </c>
      <c r="T643" t="s">
        <v>952</v>
      </c>
      <c r="U643">
        <v>4.6949325712492975E-5</v>
      </c>
      <c r="V643" t="s">
        <v>252</v>
      </c>
      <c r="AC643" t="s">
        <v>19</v>
      </c>
      <c r="AD643" t="s">
        <v>952</v>
      </c>
      <c r="AE643">
        <v>1.1297080946007507E-4</v>
      </c>
    </row>
    <row r="644" spans="9:31" x14ac:dyDescent="0.45">
      <c r="I644" t="s">
        <v>420</v>
      </c>
      <c r="J644" t="s">
        <v>953</v>
      </c>
      <c r="K644">
        <v>3.1820051735852043E-4</v>
      </c>
      <c r="L644" t="s">
        <v>252</v>
      </c>
      <c r="N644" t="s">
        <v>444</v>
      </c>
      <c r="O644" t="s">
        <v>953</v>
      </c>
      <c r="P644">
        <v>1.306548547973558E-4</v>
      </c>
      <c r="Q644" t="s">
        <v>252</v>
      </c>
      <c r="S644" t="s">
        <v>461</v>
      </c>
      <c r="T644" t="s">
        <v>953</v>
      </c>
      <c r="U644">
        <v>4.233504370886569E-5</v>
      </c>
      <c r="V644" t="s">
        <v>252</v>
      </c>
      <c r="AC644" t="s">
        <v>19</v>
      </c>
      <c r="AD644" t="s">
        <v>953</v>
      </c>
      <c r="AE644">
        <v>1.112363412278217E-4</v>
      </c>
    </row>
    <row r="645" spans="9:31" x14ac:dyDescent="0.45">
      <c r="I645" t="s">
        <v>420</v>
      </c>
      <c r="J645" t="s">
        <v>954</v>
      </c>
      <c r="K645">
        <v>1.815207567871295E-4</v>
      </c>
      <c r="L645" t="s">
        <v>252</v>
      </c>
      <c r="N645" t="s">
        <v>444</v>
      </c>
      <c r="O645" t="s">
        <v>954</v>
      </c>
      <c r="P645">
        <v>1.4550742066808464E-4</v>
      </c>
      <c r="Q645" t="s">
        <v>252</v>
      </c>
      <c r="S645" t="s">
        <v>461</v>
      </c>
      <c r="T645" t="s">
        <v>954</v>
      </c>
      <c r="U645">
        <v>5.1708979278991265E-5</v>
      </c>
      <c r="V645" t="s">
        <v>252</v>
      </c>
      <c r="AC645" t="s">
        <v>19</v>
      </c>
      <c r="AD645" t="s">
        <v>954</v>
      </c>
      <c r="AE645">
        <v>1.1131255557973022E-4</v>
      </c>
    </row>
    <row r="646" spans="9:31" x14ac:dyDescent="0.45">
      <c r="I646" t="s">
        <v>420</v>
      </c>
      <c r="J646" t="s">
        <v>955</v>
      </c>
      <c r="K646">
        <v>0</v>
      </c>
      <c r="L646" t="s">
        <v>252</v>
      </c>
      <c r="N646" t="s">
        <v>444</v>
      </c>
      <c r="O646" t="s">
        <v>955</v>
      </c>
      <c r="P646">
        <v>1.410123070434155E-4</v>
      </c>
      <c r="Q646" t="s">
        <v>252</v>
      </c>
      <c r="S646" t="s">
        <v>461</v>
      </c>
      <c r="T646" t="s">
        <v>955</v>
      </c>
      <c r="U646">
        <v>8.1305003275108071E-5</v>
      </c>
      <c r="V646" t="s">
        <v>252</v>
      </c>
      <c r="AC646" t="s">
        <v>19</v>
      </c>
      <c r="AD646" t="s">
        <v>955</v>
      </c>
      <c r="AE646">
        <v>1.1118000888075888E-4</v>
      </c>
    </row>
    <row r="647" spans="9:31" x14ac:dyDescent="0.45">
      <c r="I647" t="s">
        <v>420</v>
      </c>
      <c r="J647" t="s">
        <v>956</v>
      </c>
      <c r="K647">
        <v>0</v>
      </c>
      <c r="L647" t="s">
        <v>252</v>
      </c>
      <c r="N647" t="s">
        <v>444</v>
      </c>
      <c r="O647" t="s">
        <v>956</v>
      </c>
      <c r="P647">
        <v>1.3112109066453468E-4</v>
      </c>
      <c r="Q647" t="s">
        <v>252</v>
      </c>
      <c r="S647" t="s">
        <v>461</v>
      </c>
      <c r="T647" t="s">
        <v>956</v>
      </c>
      <c r="U647">
        <v>1.0239908064857319E-4</v>
      </c>
      <c r="V647" t="s">
        <v>252</v>
      </c>
      <c r="AC647" t="s">
        <v>19</v>
      </c>
      <c r="AD647" t="s">
        <v>956</v>
      </c>
      <c r="AE647">
        <v>1.1115728658950666E-4</v>
      </c>
    </row>
    <row r="648" spans="9:31" x14ac:dyDescent="0.45">
      <c r="I648" t="s">
        <v>420</v>
      </c>
      <c r="J648" t="s">
        <v>957</v>
      </c>
      <c r="K648">
        <v>0</v>
      </c>
      <c r="L648" t="s">
        <v>252</v>
      </c>
      <c r="N648" t="s">
        <v>444</v>
      </c>
      <c r="O648" t="s">
        <v>957</v>
      </c>
      <c r="P648">
        <v>1.0931916512681999E-4</v>
      </c>
      <c r="Q648" t="s">
        <v>252</v>
      </c>
      <c r="S648" t="s">
        <v>461</v>
      </c>
      <c r="T648" t="s">
        <v>957</v>
      </c>
      <c r="U648">
        <v>8.5377538181045565E-5</v>
      </c>
      <c r="V648" t="s">
        <v>252</v>
      </c>
      <c r="AC648" t="s">
        <v>19</v>
      </c>
      <c r="AD648" t="s">
        <v>957</v>
      </c>
      <c r="AE648">
        <v>1.1118284916716541E-4</v>
      </c>
    </row>
    <row r="649" spans="9:31" x14ac:dyDescent="0.45">
      <c r="I649" t="s">
        <v>420</v>
      </c>
      <c r="J649" t="s">
        <v>958</v>
      </c>
      <c r="K649">
        <v>0</v>
      </c>
      <c r="L649" t="s">
        <v>252</v>
      </c>
      <c r="N649" t="s">
        <v>444</v>
      </c>
      <c r="O649" t="s">
        <v>958</v>
      </c>
      <c r="P649">
        <v>9.9467118845932324E-5</v>
      </c>
      <c r="Q649" t="s">
        <v>252</v>
      </c>
      <c r="S649" t="s">
        <v>461</v>
      </c>
      <c r="T649" t="s">
        <v>958</v>
      </c>
      <c r="U649">
        <v>7.0475530387968847E-5</v>
      </c>
      <c r="V649" t="s">
        <v>252</v>
      </c>
      <c r="AC649" t="s">
        <v>19</v>
      </c>
      <c r="AD649" t="s">
        <v>958</v>
      </c>
      <c r="AE649">
        <v>1.1221197960846423E-4</v>
      </c>
    </row>
    <row r="650" spans="9:31" x14ac:dyDescent="0.45">
      <c r="I650" t="s">
        <v>420</v>
      </c>
      <c r="J650" t="s">
        <v>959</v>
      </c>
      <c r="K650">
        <v>0</v>
      </c>
      <c r="L650" t="s">
        <v>252</v>
      </c>
      <c r="N650" t="s">
        <v>444</v>
      </c>
      <c r="O650" t="s">
        <v>959</v>
      </c>
      <c r="P650">
        <v>1.1296708760178464E-4</v>
      </c>
      <c r="Q650" t="s">
        <v>252</v>
      </c>
      <c r="S650" t="s">
        <v>461</v>
      </c>
      <c r="T650" t="s">
        <v>959</v>
      </c>
      <c r="U650">
        <v>5.1827212836707511E-5</v>
      </c>
      <c r="V650" t="s">
        <v>252</v>
      </c>
      <c r="AC650" t="s">
        <v>19</v>
      </c>
      <c r="AD650" t="s">
        <v>959</v>
      </c>
      <c r="AE650">
        <v>1.122749392904756E-4</v>
      </c>
    </row>
    <row r="651" spans="9:31" x14ac:dyDescent="0.45">
      <c r="I651" t="s">
        <v>420</v>
      </c>
      <c r="J651" t="s">
        <v>316</v>
      </c>
      <c r="K651">
        <v>0</v>
      </c>
      <c r="L651" t="s">
        <v>252</v>
      </c>
      <c r="N651" t="s">
        <v>444</v>
      </c>
      <c r="O651" t="s">
        <v>316</v>
      </c>
      <c r="P651">
        <v>2.6841463148670634E-2</v>
      </c>
      <c r="Q651" t="s">
        <v>252</v>
      </c>
      <c r="S651" t="s">
        <v>461</v>
      </c>
      <c r="T651" t="s">
        <v>316</v>
      </c>
      <c r="U651">
        <v>1.6395197462153437E-2</v>
      </c>
      <c r="V651" t="s">
        <v>252</v>
      </c>
      <c r="AC651" t="s">
        <v>19</v>
      </c>
      <c r="AD651" t="s">
        <v>316</v>
      </c>
      <c r="AE651">
        <v>2.4095936469220449E-2</v>
      </c>
    </row>
    <row r="652" spans="9:31" x14ac:dyDescent="0.45">
      <c r="I652" t="s">
        <v>420</v>
      </c>
      <c r="J652" t="s">
        <v>317</v>
      </c>
      <c r="K652">
        <v>4.0479670291953497E-3</v>
      </c>
      <c r="L652" t="s">
        <v>252</v>
      </c>
      <c r="N652" t="s">
        <v>444</v>
      </c>
      <c r="O652" t="s">
        <v>317</v>
      </c>
      <c r="P652">
        <v>3.3003769699087872E-3</v>
      </c>
      <c r="Q652" t="s">
        <v>252</v>
      </c>
      <c r="S652" t="s">
        <v>461</v>
      </c>
      <c r="T652" t="s">
        <v>317</v>
      </c>
      <c r="U652">
        <v>2.7472954684886479E-3</v>
      </c>
      <c r="V652" t="s">
        <v>252</v>
      </c>
      <c r="AC652" t="s">
        <v>19</v>
      </c>
      <c r="AD652" t="s">
        <v>317</v>
      </c>
      <c r="AE652">
        <v>3.4668804842048831E-3</v>
      </c>
    </row>
    <row r="653" spans="9:31" x14ac:dyDescent="0.45">
      <c r="I653" t="s">
        <v>420</v>
      </c>
      <c r="J653" t="s">
        <v>318</v>
      </c>
      <c r="K653">
        <v>7.1782915062268372E-3</v>
      </c>
      <c r="L653" t="s">
        <v>252</v>
      </c>
      <c r="N653" t="s">
        <v>444</v>
      </c>
      <c r="O653" t="s">
        <v>318</v>
      </c>
      <c r="P653">
        <v>3.7671948544785029E-3</v>
      </c>
      <c r="Q653" t="s">
        <v>252</v>
      </c>
      <c r="S653" t="s">
        <v>461</v>
      </c>
      <c r="T653" t="s">
        <v>318</v>
      </c>
      <c r="U653">
        <v>2.9165580219806804E-3</v>
      </c>
      <c r="V653" t="s">
        <v>252</v>
      </c>
      <c r="AC653" t="s">
        <v>19</v>
      </c>
      <c r="AD653" t="s">
        <v>318</v>
      </c>
      <c r="AE653">
        <v>3.4657533638825589E-3</v>
      </c>
    </row>
    <row r="654" spans="9:31" x14ac:dyDescent="0.45">
      <c r="I654" t="s">
        <v>420</v>
      </c>
      <c r="J654" t="s">
        <v>319</v>
      </c>
      <c r="K654">
        <v>9.483684393674344E-3</v>
      </c>
      <c r="L654" t="s">
        <v>252</v>
      </c>
      <c r="N654" t="s">
        <v>444</v>
      </c>
      <c r="O654" t="s">
        <v>319</v>
      </c>
      <c r="P654">
        <v>4.2853807224850059E-3</v>
      </c>
      <c r="Q654" t="s">
        <v>252</v>
      </c>
      <c r="S654" t="s">
        <v>461</v>
      </c>
      <c r="T654" t="s">
        <v>319</v>
      </c>
      <c r="U654">
        <v>2.9384991517715491E-3</v>
      </c>
      <c r="V654" t="s">
        <v>252</v>
      </c>
      <c r="AC654" t="s">
        <v>19</v>
      </c>
      <c r="AD654" t="s">
        <v>319</v>
      </c>
      <c r="AE654">
        <v>3.4648203297980144E-3</v>
      </c>
    </row>
    <row r="655" spans="9:31" x14ac:dyDescent="0.45">
      <c r="I655" t="s">
        <v>420</v>
      </c>
      <c r="J655" t="s">
        <v>320</v>
      </c>
      <c r="K655">
        <v>6.6202372919983293E-2</v>
      </c>
      <c r="L655" t="s">
        <v>252</v>
      </c>
      <c r="N655" t="s">
        <v>444</v>
      </c>
      <c r="O655" t="s">
        <v>320</v>
      </c>
      <c r="P655">
        <v>3.3288513113550647E-2</v>
      </c>
      <c r="Q655" t="s">
        <v>252</v>
      </c>
      <c r="S655" t="s">
        <v>461</v>
      </c>
      <c r="T655" t="s">
        <v>320</v>
      </c>
      <c r="U655">
        <v>1.6013883250843415E-2</v>
      </c>
      <c r="V655" t="s">
        <v>252</v>
      </c>
      <c r="AC655" t="s">
        <v>19</v>
      </c>
      <c r="AD655" t="s">
        <v>320</v>
      </c>
      <c r="AE655">
        <v>2.0778678012481875E-2</v>
      </c>
    </row>
    <row r="656" spans="9:31" x14ac:dyDescent="0.45">
      <c r="I656" t="s">
        <v>420</v>
      </c>
      <c r="J656" t="s">
        <v>321</v>
      </c>
      <c r="K656">
        <v>7.7441918795640181E-3</v>
      </c>
      <c r="L656" t="s">
        <v>252</v>
      </c>
      <c r="N656" t="s">
        <v>444</v>
      </c>
      <c r="O656" t="s">
        <v>321</v>
      </c>
      <c r="P656">
        <v>5.646662500939004E-3</v>
      </c>
      <c r="Q656" t="s">
        <v>252</v>
      </c>
      <c r="S656" t="s">
        <v>461</v>
      </c>
      <c r="T656" t="s">
        <v>321</v>
      </c>
      <c r="U656">
        <v>2.4036239804649637E-3</v>
      </c>
      <c r="V656" t="s">
        <v>252</v>
      </c>
      <c r="AC656" t="s">
        <v>19</v>
      </c>
      <c r="AD656" t="s">
        <v>321</v>
      </c>
      <c r="AE656">
        <v>3.3822115464262705E-3</v>
      </c>
    </row>
    <row r="657" spans="9:31" x14ac:dyDescent="0.45">
      <c r="I657" t="s">
        <v>420</v>
      </c>
      <c r="J657" t="s">
        <v>322</v>
      </c>
      <c r="K657">
        <v>8.289662102119455E-3</v>
      </c>
      <c r="L657" t="s">
        <v>252</v>
      </c>
      <c r="N657" t="s">
        <v>444</v>
      </c>
      <c r="O657" t="s">
        <v>322</v>
      </c>
      <c r="P657">
        <v>9.5461377522782793E-3</v>
      </c>
      <c r="Q657" t="s">
        <v>252</v>
      </c>
      <c r="S657" t="s">
        <v>461</v>
      </c>
      <c r="T657" t="s">
        <v>322</v>
      </c>
      <c r="U657">
        <v>4.3586389494426146E-3</v>
      </c>
      <c r="V657" t="s">
        <v>252</v>
      </c>
      <c r="AC657" t="s">
        <v>19</v>
      </c>
      <c r="AD657" t="s">
        <v>322</v>
      </c>
      <c r="AE657">
        <v>6.7408217329574934E-3</v>
      </c>
    </row>
    <row r="658" spans="9:31" x14ac:dyDescent="0.45">
      <c r="I658" t="s">
        <v>420</v>
      </c>
      <c r="J658" t="s">
        <v>323</v>
      </c>
      <c r="K658">
        <v>0</v>
      </c>
      <c r="L658" t="s">
        <v>252</v>
      </c>
      <c r="N658" t="s">
        <v>444</v>
      </c>
      <c r="O658" t="s">
        <v>323</v>
      </c>
      <c r="P658">
        <v>2.3795940798493318E-2</v>
      </c>
      <c r="Q658" t="s">
        <v>252</v>
      </c>
      <c r="S658" t="s">
        <v>461</v>
      </c>
      <c r="T658" t="s">
        <v>323</v>
      </c>
      <c r="U658">
        <v>1.0928555604717127E-2</v>
      </c>
      <c r="V658" t="s">
        <v>252</v>
      </c>
      <c r="AC658" t="s">
        <v>19</v>
      </c>
      <c r="AD658" t="s">
        <v>323</v>
      </c>
      <c r="AE658">
        <v>1.6817633611504616E-2</v>
      </c>
    </row>
    <row r="659" spans="9:31" x14ac:dyDescent="0.45">
      <c r="I659" t="s">
        <v>420</v>
      </c>
      <c r="J659" t="s">
        <v>960</v>
      </c>
      <c r="K659">
        <v>0</v>
      </c>
      <c r="L659" t="s">
        <v>252</v>
      </c>
      <c r="N659" t="s">
        <v>444</v>
      </c>
      <c r="O659" t="s">
        <v>960</v>
      </c>
      <c r="P659">
        <v>4.2524433353279255E-4</v>
      </c>
      <c r="Q659" t="s">
        <v>252</v>
      </c>
      <c r="S659" t="s">
        <v>461</v>
      </c>
      <c r="T659" t="s">
        <v>960</v>
      </c>
      <c r="U659">
        <v>1.3392962241691488E-4</v>
      </c>
      <c r="V659" t="s">
        <v>252</v>
      </c>
      <c r="AC659" t="s">
        <v>19</v>
      </c>
      <c r="AD659" t="s">
        <v>960</v>
      </c>
      <c r="AE659">
        <v>1.1306296251981268E-4</v>
      </c>
    </row>
    <row r="660" spans="9:31" x14ac:dyDescent="0.45">
      <c r="I660" t="s">
        <v>420</v>
      </c>
      <c r="J660" t="s">
        <v>961</v>
      </c>
      <c r="K660">
        <v>0</v>
      </c>
      <c r="L660" t="s">
        <v>252</v>
      </c>
      <c r="N660" t="s">
        <v>444</v>
      </c>
      <c r="O660" t="s">
        <v>961</v>
      </c>
      <c r="P660">
        <v>3.9900549858215312E-4</v>
      </c>
      <c r="Q660" t="s">
        <v>252</v>
      </c>
      <c r="S660" t="s">
        <v>461</v>
      </c>
      <c r="T660" t="s">
        <v>961</v>
      </c>
      <c r="U660">
        <v>1.1961285950858715E-4</v>
      </c>
      <c r="V660" t="s">
        <v>252</v>
      </c>
      <c r="AC660" t="s">
        <v>19</v>
      </c>
      <c r="AD660" t="s">
        <v>961</v>
      </c>
      <c r="AE660">
        <v>1.1442014604106553E-4</v>
      </c>
    </row>
    <row r="661" spans="9:31" x14ac:dyDescent="0.45">
      <c r="I661" t="s">
        <v>420</v>
      </c>
      <c r="J661" t="s">
        <v>962</v>
      </c>
      <c r="K661">
        <v>0</v>
      </c>
      <c r="L661" t="s">
        <v>252</v>
      </c>
      <c r="N661" t="s">
        <v>444</v>
      </c>
      <c r="O661" t="s">
        <v>962</v>
      </c>
      <c r="P661">
        <v>3.4966372117235231E-4</v>
      </c>
      <c r="Q661" t="s">
        <v>252</v>
      </c>
      <c r="S661" t="s">
        <v>461</v>
      </c>
      <c r="T661" t="s">
        <v>962</v>
      </c>
      <c r="U661">
        <v>1.0361938358655678E-4</v>
      </c>
      <c r="V661" t="s">
        <v>252</v>
      </c>
      <c r="AC661" t="s">
        <v>19</v>
      </c>
      <c r="AD661" t="s">
        <v>962</v>
      </c>
      <c r="AE661">
        <v>1.15341818979984E-4</v>
      </c>
    </row>
    <row r="662" spans="9:31" x14ac:dyDescent="0.45">
      <c r="I662" t="s">
        <v>420</v>
      </c>
      <c r="J662" t="s">
        <v>963</v>
      </c>
      <c r="K662">
        <v>0</v>
      </c>
      <c r="L662" t="s">
        <v>252</v>
      </c>
      <c r="N662" t="s">
        <v>444</v>
      </c>
      <c r="O662" t="s">
        <v>963</v>
      </c>
      <c r="P662">
        <v>3.2287423744885139E-4</v>
      </c>
      <c r="Q662" t="s">
        <v>252</v>
      </c>
      <c r="S662" t="s">
        <v>461</v>
      </c>
      <c r="T662" t="s">
        <v>963</v>
      </c>
      <c r="U662">
        <v>9.7528136266991565E-5</v>
      </c>
      <c r="V662" t="s">
        <v>252</v>
      </c>
      <c r="AC662" t="s">
        <v>19</v>
      </c>
      <c r="AD662" t="s">
        <v>963</v>
      </c>
      <c r="AE662">
        <v>1.1549566782700429E-4</v>
      </c>
    </row>
    <row r="663" spans="9:31" x14ac:dyDescent="0.45">
      <c r="I663" t="s">
        <v>420</v>
      </c>
      <c r="J663" t="s">
        <v>964</v>
      </c>
      <c r="K663">
        <v>0</v>
      </c>
      <c r="L663" t="s">
        <v>252</v>
      </c>
      <c r="N663" t="s">
        <v>444</v>
      </c>
      <c r="O663" t="s">
        <v>964</v>
      </c>
      <c r="P663">
        <v>3.3491111138289804E-4</v>
      </c>
      <c r="Q663" t="s">
        <v>252</v>
      </c>
      <c r="S663" t="s">
        <v>461</v>
      </c>
      <c r="T663" t="s">
        <v>964</v>
      </c>
      <c r="U663">
        <v>1.0276059864772311E-4</v>
      </c>
      <c r="V663" t="s">
        <v>252</v>
      </c>
      <c r="AC663" t="s">
        <v>19</v>
      </c>
      <c r="AD663" t="s">
        <v>964</v>
      </c>
      <c r="AE663">
        <v>1.1575034684145635E-4</v>
      </c>
    </row>
    <row r="664" spans="9:31" x14ac:dyDescent="0.45">
      <c r="I664" t="s">
        <v>420</v>
      </c>
      <c r="J664" t="s">
        <v>965</v>
      </c>
      <c r="K664">
        <v>0</v>
      </c>
      <c r="L664" t="s">
        <v>252</v>
      </c>
      <c r="N664" t="s">
        <v>444</v>
      </c>
      <c r="O664" t="s">
        <v>965</v>
      </c>
      <c r="P664">
        <v>2.8724604645998306E-4</v>
      </c>
      <c r="Q664" t="s">
        <v>252</v>
      </c>
      <c r="S664" t="s">
        <v>461</v>
      </c>
      <c r="T664" t="s">
        <v>965</v>
      </c>
      <c r="U664">
        <v>8.7015278244910951E-5</v>
      </c>
      <c r="V664" t="s">
        <v>252</v>
      </c>
      <c r="AC664" t="s">
        <v>19</v>
      </c>
      <c r="AD664" t="s">
        <v>965</v>
      </c>
      <c r="AE664">
        <v>1.1596810213262352E-4</v>
      </c>
    </row>
    <row r="665" spans="9:31" x14ac:dyDescent="0.45">
      <c r="I665" t="s">
        <v>420</v>
      </c>
      <c r="J665" t="s">
        <v>966</v>
      </c>
      <c r="K665">
        <v>0</v>
      </c>
      <c r="L665" t="s">
        <v>252</v>
      </c>
      <c r="N665" t="s">
        <v>444</v>
      </c>
      <c r="O665" t="s">
        <v>966</v>
      </c>
      <c r="P665">
        <v>2.6268447983564052E-4</v>
      </c>
      <c r="Q665" t="s">
        <v>252</v>
      </c>
      <c r="S665" t="s">
        <v>461</v>
      </c>
      <c r="T665" t="s">
        <v>966</v>
      </c>
      <c r="U665">
        <v>1.0148256789259391E-4</v>
      </c>
      <c r="V665" t="s">
        <v>252</v>
      </c>
      <c r="AC665" t="s">
        <v>19</v>
      </c>
      <c r="AD665" t="s">
        <v>966</v>
      </c>
      <c r="AE665">
        <v>1.1598656399426596E-4</v>
      </c>
    </row>
    <row r="666" spans="9:31" x14ac:dyDescent="0.45">
      <c r="I666" t="s">
        <v>420</v>
      </c>
      <c r="J666" t="s">
        <v>967</v>
      </c>
      <c r="K666">
        <v>1.0277458547203923E-4</v>
      </c>
      <c r="L666" t="s">
        <v>252</v>
      </c>
      <c r="N666" t="s">
        <v>444</v>
      </c>
      <c r="O666" t="s">
        <v>967</v>
      </c>
      <c r="P666">
        <v>2.8463281167677472E-4</v>
      </c>
      <c r="Q666" t="s">
        <v>252</v>
      </c>
      <c r="S666" t="s">
        <v>461</v>
      </c>
      <c r="T666" t="s">
        <v>967</v>
      </c>
      <c r="U666">
        <v>1.2101802021452274E-4</v>
      </c>
      <c r="V666" t="s">
        <v>252</v>
      </c>
      <c r="AC666" t="s">
        <v>19</v>
      </c>
      <c r="AD666" t="s">
        <v>967</v>
      </c>
      <c r="AE666">
        <v>1.1594916688991333E-4</v>
      </c>
    </row>
    <row r="667" spans="9:31" x14ac:dyDescent="0.45">
      <c r="I667" t="s">
        <v>420</v>
      </c>
      <c r="J667" t="s">
        <v>968</v>
      </c>
      <c r="K667">
        <v>1.8182846241816166E-4</v>
      </c>
      <c r="L667" t="s">
        <v>252</v>
      </c>
      <c r="N667" t="s">
        <v>444</v>
      </c>
      <c r="O667" t="s">
        <v>968</v>
      </c>
      <c r="P667">
        <v>3.8452536709134081E-4</v>
      </c>
      <c r="Q667" t="s">
        <v>252</v>
      </c>
      <c r="S667" t="s">
        <v>461</v>
      </c>
      <c r="T667" t="s">
        <v>968</v>
      </c>
      <c r="U667">
        <v>1.3644581631159581E-4</v>
      </c>
      <c r="V667" t="s">
        <v>252</v>
      </c>
      <c r="AC667" t="s">
        <v>19</v>
      </c>
      <c r="AD667" t="s">
        <v>968</v>
      </c>
      <c r="AE667">
        <v>1.1598041004038515E-4</v>
      </c>
    </row>
    <row r="668" spans="9:31" x14ac:dyDescent="0.45">
      <c r="I668" t="s">
        <v>420</v>
      </c>
      <c r="J668" t="s">
        <v>969</v>
      </c>
      <c r="K668">
        <v>3.1084979118182793E-4</v>
      </c>
      <c r="L668" t="s">
        <v>252</v>
      </c>
      <c r="N668" t="s">
        <v>444</v>
      </c>
      <c r="O668" t="s">
        <v>969</v>
      </c>
      <c r="P668">
        <v>5.249686712253906E-4</v>
      </c>
      <c r="Q668" t="s">
        <v>252</v>
      </c>
      <c r="S668" t="s">
        <v>461</v>
      </c>
      <c r="T668" t="s">
        <v>969</v>
      </c>
      <c r="U668">
        <v>1.4747888402626475E-4</v>
      </c>
      <c r="V668" t="s">
        <v>252</v>
      </c>
      <c r="AC668" t="s">
        <v>19</v>
      </c>
      <c r="AD668" t="s">
        <v>969</v>
      </c>
      <c r="AE668">
        <v>1.1591366330983173E-4</v>
      </c>
    </row>
    <row r="669" spans="9:31" x14ac:dyDescent="0.45">
      <c r="I669" t="s">
        <v>420</v>
      </c>
      <c r="J669" t="s">
        <v>970</v>
      </c>
      <c r="K669">
        <v>3.4659179679222138E-4</v>
      </c>
      <c r="L669" t="s">
        <v>252</v>
      </c>
      <c r="N669" t="s">
        <v>444</v>
      </c>
      <c r="O669" t="s">
        <v>970</v>
      </c>
      <c r="P669">
        <v>6.4758751010167653E-4</v>
      </c>
      <c r="Q669" t="s">
        <v>252</v>
      </c>
      <c r="S669" t="s">
        <v>461</v>
      </c>
      <c r="T669" t="s">
        <v>970</v>
      </c>
      <c r="U669">
        <v>1.581215772011658E-4</v>
      </c>
      <c r="V669" t="s">
        <v>252</v>
      </c>
      <c r="AC669" t="s">
        <v>19</v>
      </c>
      <c r="AD669" t="s">
        <v>970</v>
      </c>
      <c r="AE669">
        <v>1.1563957567160173E-4</v>
      </c>
    </row>
    <row r="670" spans="9:31" x14ac:dyDescent="0.45">
      <c r="I670" t="s">
        <v>420</v>
      </c>
      <c r="J670" t="s">
        <v>971</v>
      </c>
      <c r="K670">
        <v>3.7787522309432303E-4</v>
      </c>
      <c r="L670" t="s">
        <v>252</v>
      </c>
      <c r="N670" t="s">
        <v>444</v>
      </c>
      <c r="O670" t="s">
        <v>971</v>
      </c>
      <c r="P670">
        <v>6.9998412509609381E-4</v>
      </c>
      <c r="Q670" t="s">
        <v>252</v>
      </c>
      <c r="S670" t="s">
        <v>461</v>
      </c>
      <c r="T670" t="s">
        <v>971</v>
      </c>
      <c r="U670">
        <v>1.7285910960069195E-4</v>
      </c>
      <c r="V670" t="s">
        <v>252</v>
      </c>
      <c r="AC670" t="s">
        <v>19</v>
      </c>
      <c r="AD670" t="s">
        <v>971</v>
      </c>
      <c r="AE670">
        <v>1.1735558204221266E-4</v>
      </c>
    </row>
    <row r="671" spans="9:31" x14ac:dyDescent="0.45">
      <c r="I671" t="s">
        <v>420</v>
      </c>
      <c r="J671" t="s">
        <v>972</v>
      </c>
      <c r="K671">
        <v>3.9496975121030843E-4</v>
      </c>
      <c r="L671" t="s">
        <v>252</v>
      </c>
      <c r="N671" t="s">
        <v>444</v>
      </c>
      <c r="O671" t="s">
        <v>972</v>
      </c>
      <c r="P671">
        <v>7.2085094898526221E-4</v>
      </c>
      <c r="Q671" t="s">
        <v>252</v>
      </c>
      <c r="S671" t="s">
        <v>461</v>
      </c>
      <c r="T671" t="s">
        <v>972</v>
      </c>
      <c r="U671">
        <v>1.8627677440711393E-4</v>
      </c>
      <c r="V671" t="s">
        <v>252</v>
      </c>
      <c r="AC671" t="s">
        <v>19</v>
      </c>
      <c r="AD671" t="s">
        <v>972</v>
      </c>
      <c r="AE671">
        <v>1.1737262376065183E-4</v>
      </c>
    </row>
    <row r="672" spans="9:31" x14ac:dyDescent="0.45">
      <c r="I672" t="s">
        <v>420</v>
      </c>
      <c r="J672" t="s">
        <v>973</v>
      </c>
      <c r="K672">
        <v>3.9420028822536354E-4</v>
      </c>
      <c r="L672" t="s">
        <v>252</v>
      </c>
      <c r="N672" t="s">
        <v>444</v>
      </c>
      <c r="O672" t="s">
        <v>973</v>
      </c>
      <c r="P672">
        <v>7.3157043956770772E-4</v>
      </c>
      <c r="Q672" t="s">
        <v>252</v>
      </c>
      <c r="S672" t="s">
        <v>461</v>
      </c>
      <c r="T672" t="s">
        <v>973</v>
      </c>
      <c r="U672">
        <v>1.8834601299215733E-4</v>
      </c>
      <c r="V672" t="s">
        <v>252</v>
      </c>
      <c r="AC672" t="s">
        <v>19</v>
      </c>
      <c r="AD672" t="s">
        <v>973</v>
      </c>
      <c r="AE672">
        <v>1.1690160959823587E-4</v>
      </c>
    </row>
    <row r="673" spans="9:31" x14ac:dyDescent="0.45">
      <c r="I673" t="s">
        <v>420</v>
      </c>
      <c r="J673" t="s">
        <v>974</v>
      </c>
      <c r="K673">
        <v>3.8921342843409453E-4</v>
      </c>
      <c r="L673" t="s">
        <v>252</v>
      </c>
      <c r="N673" t="s">
        <v>444</v>
      </c>
      <c r="O673" t="s">
        <v>974</v>
      </c>
      <c r="P673">
        <v>6.9372842645353883E-4</v>
      </c>
      <c r="Q673" t="s">
        <v>252</v>
      </c>
      <c r="S673" t="s">
        <v>461</v>
      </c>
      <c r="T673" t="s">
        <v>974</v>
      </c>
      <c r="U673">
        <v>2.0116003948269435E-4</v>
      </c>
      <c r="V673" t="s">
        <v>252</v>
      </c>
      <c r="AC673" t="s">
        <v>19</v>
      </c>
      <c r="AD673" t="s">
        <v>974</v>
      </c>
      <c r="AE673">
        <v>1.1522205356984206E-4</v>
      </c>
    </row>
    <row r="674" spans="9:31" x14ac:dyDescent="0.45">
      <c r="I674" t="s">
        <v>420</v>
      </c>
      <c r="J674" t="s">
        <v>975</v>
      </c>
      <c r="K674">
        <v>3.6642102187708063E-4</v>
      </c>
      <c r="L674" t="s">
        <v>252</v>
      </c>
      <c r="N674" t="s">
        <v>444</v>
      </c>
      <c r="O674" t="s">
        <v>975</v>
      </c>
      <c r="P674">
        <v>6.5096594447561901E-4</v>
      </c>
      <c r="Q674" t="s">
        <v>252</v>
      </c>
      <c r="S674" t="s">
        <v>461</v>
      </c>
      <c r="T674" t="s">
        <v>975</v>
      </c>
      <c r="U674">
        <v>2.0374292142410138E-4</v>
      </c>
      <c r="V674" t="s">
        <v>252</v>
      </c>
      <c r="AC674" t="s">
        <v>19</v>
      </c>
      <c r="AD674" t="s">
        <v>975</v>
      </c>
      <c r="AE674">
        <v>1.1311030062658816E-4</v>
      </c>
    </row>
    <row r="675" spans="9:31" x14ac:dyDescent="0.45">
      <c r="I675" t="s">
        <v>420</v>
      </c>
      <c r="J675" t="s">
        <v>976</v>
      </c>
      <c r="K675">
        <v>3.0008708748314181E-4</v>
      </c>
      <c r="L675" t="s">
        <v>252</v>
      </c>
      <c r="N675" t="s">
        <v>444</v>
      </c>
      <c r="O675" t="s">
        <v>976</v>
      </c>
      <c r="P675">
        <v>5.9551394551006476E-4</v>
      </c>
      <c r="Q675" t="s">
        <v>252</v>
      </c>
      <c r="S675" t="s">
        <v>461</v>
      </c>
      <c r="T675" t="s">
        <v>976</v>
      </c>
      <c r="U675">
        <v>1.9867405009301351E-4</v>
      </c>
      <c r="V675" t="s">
        <v>252</v>
      </c>
      <c r="AC675" t="s">
        <v>19</v>
      </c>
      <c r="AD675" t="s">
        <v>976</v>
      </c>
      <c r="AE675">
        <v>1.1222034421920925E-4</v>
      </c>
    </row>
    <row r="676" spans="9:31" x14ac:dyDescent="0.45">
      <c r="I676" t="s">
        <v>420</v>
      </c>
      <c r="J676" t="s">
        <v>977</v>
      </c>
      <c r="K676">
        <v>2.4795149518841756E-4</v>
      </c>
      <c r="L676" t="s">
        <v>252</v>
      </c>
      <c r="N676" t="s">
        <v>444</v>
      </c>
      <c r="O676" t="s">
        <v>977</v>
      </c>
      <c r="P676">
        <v>2.8394005010880653E-4</v>
      </c>
      <c r="Q676" t="s">
        <v>252</v>
      </c>
      <c r="S676" t="s">
        <v>461</v>
      </c>
      <c r="T676" t="s">
        <v>977</v>
      </c>
      <c r="U676">
        <v>1.8510818622679954E-4</v>
      </c>
      <c r="V676" t="s">
        <v>252</v>
      </c>
      <c r="AC676" t="s">
        <v>19</v>
      </c>
      <c r="AD676" t="s">
        <v>977</v>
      </c>
      <c r="AE676">
        <v>1.1260899007583589E-4</v>
      </c>
    </row>
    <row r="677" spans="9:31" x14ac:dyDescent="0.45">
      <c r="I677" t="s">
        <v>420</v>
      </c>
      <c r="J677" t="s">
        <v>978</v>
      </c>
      <c r="K677">
        <v>1.5404168999363674E-4</v>
      </c>
      <c r="L677" t="s">
        <v>252</v>
      </c>
      <c r="N677" t="s">
        <v>444</v>
      </c>
      <c r="O677" t="s">
        <v>978</v>
      </c>
      <c r="P677">
        <v>3.0522565322863254E-4</v>
      </c>
      <c r="Q677" t="s">
        <v>252</v>
      </c>
      <c r="S677" t="s">
        <v>461</v>
      </c>
      <c r="T677" t="s">
        <v>978</v>
      </c>
      <c r="U677">
        <v>1.7545761841232445E-4</v>
      </c>
      <c r="V677" t="s">
        <v>252</v>
      </c>
      <c r="AC677" t="s">
        <v>19</v>
      </c>
      <c r="AD677" t="s">
        <v>978</v>
      </c>
      <c r="AE677">
        <v>1.1272970224811336E-4</v>
      </c>
    </row>
    <row r="678" spans="9:31" x14ac:dyDescent="0.45">
      <c r="I678" t="s">
        <v>420</v>
      </c>
      <c r="J678" t="s">
        <v>979</v>
      </c>
      <c r="K678">
        <v>0</v>
      </c>
      <c r="L678" t="s">
        <v>252</v>
      </c>
      <c r="N678" t="s">
        <v>444</v>
      </c>
      <c r="O678" t="s">
        <v>979</v>
      </c>
      <c r="P678">
        <v>3.9664566100543436E-4</v>
      </c>
      <c r="Q678" t="s">
        <v>252</v>
      </c>
      <c r="S678" t="s">
        <v>461</v>
      </c>
      <c r="T678" t="s">
        <v>979</v>
      </c>
      <c r="U678">
        <v>1.774092973735201E-4</v>
      </c>
      <c r="V678" t="s">
        <v>252</v>
      </c>
      <c r="AC678" t="s">
        <v>19</v>
      </c>
      <c r="AD678" t="s">
        <v>979</v>
      </c>
      <c r="AE678">
        <v>1.1258248073604163E-4</v>
      </c>
    </row>
    <row r="679" spans="9:31" x14ac:dyDescent="0.45">
      <c r="I679" t="s">
        <v>420</v>
      </c>
      <c r="J679" t="s">
        <v>980</v>
      </c>
      <c r="K679">
        <v>0</v>
      </c>
      <c r="L679" t="s">
        <v>252</v>
      </c>
      <c r="N679" t="s">
        <v>444</v>
      </c>
      <c r="O679" t="s">
        <v>980</v>
      </c>
      <c r="P679">
        <v>4.5306711156474841E-4</v>
      </c>
      <c r="Q679" t="s">
        <v>252</v>
      </c>
      <c r="S679" t="s">
        <v>461</v>
      </c>
      <c r="T679" t="s">
        <v>980</v>
      </c>
      <c r="U679">
        <v>1.6691771960278463E-4</v>
      </c>
      <c r="V679" t="s">
        <v>252</v>
      </c>
      <c r="AC679" t="s">
        <v>19</v>
      </c>
      <c r="AD679" t="s">
        <v>980</v>
      </c>
      <c r="AE679">
        <v>1.1192495443293031E-4</v>
      </c>
    </row>
    <row r="680" spans="9:31" x14ac:dyDescent="0.45">
      <c r="I680" t="s">
        <v>420</v>
      </c>
      <c r="J680" t="s">
        <v>981</v>
      </c>
      <c r="K680">
        <v>0</v>
      </c>
      <c r="L680" t="s">
        <v>252</v>
      </c>
      <c r="N680" t="s">
        <v>444</v>
      </c>
      <c r="O680" t="s">
        <v>981</v>
      </c>
      <c r="P680">
        <v>4.9592626327361726E-4</v>
      </c>
      <c r="Q680" t="s">
        <v>252</v>
      </c>
      <c r="S680" t="s">
        <v>461</v>
      </c>
      <c r="T680" t="s">
        <v>981</v>
      </c>
      <c r="U680">
        <v>1.3601983248379517E-4</v>
      </c>
      <c r="V680" t="s">
        <v>252</v>
      </c>
      <c r="AC680" t="s">
        <v>19</v>
      </c>
      <c r="AD680" t="s">
        <v>981</v>
      </c>
      <c r="AE680">
        <v>1.1248875128462618E-4</v>
      </c>
    </row>
    <row r="681" spans="9:31" x14ac:dyDescent="0.45">
      <c r="I681" t="s">
        <v>420</v>
      </c>
      <c r="J681" t="s">
        <v>982</v>
      </c>
      <c r="K681">
        <v>0</v>
      </c>
      <c r="L681" t="s">
        <v>252</v>
      </c>
      <c r="N681" t="s">
        <v>444</v>
      </c>
      <c r="O681" t="s">
        <v>982</v>
      </c>
      <c r="P681">
        <v>5.5563411262503836E-4</v>
      </c>
      <c r="Q681" t="s">
        <v>252</v>
      </c>
      <c r="S681" t="s">
        <v>461</v>
      </c>
      <c r="T681" t="s">
        <v>982</v>
      </c>
      <c r="U681">
        <v>1.1126672156309667E-4</v>
      </c>
      <c r="V681" t="s">
        <v>252</v>
      </c>
      <c r="AC681" t="s">
        <v>19</v>
      </c>
      <c r="AD681" t="s">
        <v>982</v>
      </c>
      <c r="AE681">
        <v>1.1326604299787948E-4</v>
      </c>
    </row>
    <row r="682" spans="9:31" x14ac:dyDescent="0.45">
      <c r="I682" t="s">
        <v>420</v>
      </c>
      <c r="J682" t="s">
        <v>983</v>
      </c>
      <c r="K682">
        <v>0</v>
      </c>
      <c r="L682" t="s">
        <v>252</v>
      </c>
      <c r="N682" t="s">
        <v>444</v>
      </c>
      <c r="O682" t="s">
        <v>983</v>
      </c>
      <c r="P682">
        <v>5.4459354040945276E-4</v>
      </c>
      <c r="Q682" t="s">
        <v>252</v>
      </c>
      <c r="S682" t="s">
        <v>461</v>
      </c>
      <c r="T682" t="s">
        <v>983</v>
      </c>
      <c r="U682">
        <v>8.973765571850495E-5</v>
      </c>
      <c r="V682" t="s">
        <v>252</v>
      </c>
      <c r="AC682" t="s">
        <v>19</v>
      </c>
      <c r="AD682" t="s">
        <v>983</v>
      </c>
      <c r="AE682">
        <v>1.1331574800999373E-4</v>
      </c>
    </row>
    <row r="683" spans="9:31" x14ac:dyDescent="0.45">
      <c r="I683" t="s">
        <v>420</v>
      </c>
      <c r="J683" t="s">
        <v>324</v>
      </c>
      <c r="K683">
        <v>1.0948626869688769E-4</v>
      </c>
      <c r="L683" t="s">
        <v>252</v>
      </c>
      <c r="N683" t="s">
        <v>444</v>
      </c>
      <c r="O683" t="s">
        <v>324</v>
      </c>
      <c r="P683">
        <v>2.8821199303539883E-2</v>
      </c>
      <c r="Q683" t="s">
        <v>252</v>
      </c>
      <c r="S683" t="s">
        <v>461</v>
      </c>
      <c r="T683" t="s">
        <v>324</v>
      </c>
      <c r="U683">
        <v>7.3111929848332742E-3</v>
      </c>
      <c r="V683" t="s">
        <v>252</v>
      </c>
      <c r="AC683" t="s">
        <v>19</v>
      </c>
      <c r="AD683" t="s">
        <v>324</v>
      </c>
      <c r="AE683">
        <v>2.327511457241821E-2</v>
      </c>
    </row>
    <row r="684" spans="9:31" x14ac:dyDescent="0.45">
      <c r="I684" t="s">
        <v>420</v>
      </c>
      <c r="J684" t="s">
        <v>325</v>
      </c>
      <c r="K684">
        <v>3.7677174016004311E-3</v>
      </c>
      <c r="L684" t="s">
        <v>252</v>
      </c>
      <c r="N684" t="s">
        <v>444</v>
      </c>
      <c r="O684" t="s">
        <v>325</v>
      </c>
      <c r="P684">
        <v>3.4287973628096E-3</v>
      </c>
      <c r="Q684" t="s">
        <v>252</v>
      </c>
      <c r="S684" t="s">
        <v>461</v>
      </c>
      <c r="T684" t="s">
        <v>325</v>
      </c>
      <c r="U684">
        <v>1.206668510721179E-3</v>
      </c>
      <c r="V684" t="s">
        <v>252</v>
      </c>
      <c r="AC684" t="s">
        <v>19</v>
      </c>
      <c r="AD684" t="s">
        <v>325</v>
      </c>
      <c r="AE684">
        <v>3.3452649045321902E-3</v>
      </c>
    </row>
    <row r="685" spans="9:31" x14ac:dyDescent="0.45">
      <c r="I685" t="s">
        <v>420</v>
      </c>
      <c r="J685" t="s">
        <v>326</v>
      </c>
      <c r="K685">
        <v>6.5139016593624968E-3</v>
      </c>
      <c r="L685" t="s">
        <v>252</v>
      </c>
      <c r="N685" t="s">
        <v>444</v>
      </c>
      <c r="O685" t="s">
        <v>326</v>
      </c>
      <c r="P685">
        <v>4.2071729005159373E-3</v>
      </c>
      <c r="Q685" t="s">
        <v>252</v>
      </c>
      <c r="S685" t="s">
        <v>461</v>
      </c>
      <c r="T685" t="s">
        <v>326</v>
      </c>
      <c r="U685">
        <v>1.2583880598680279E-3</v>
      </c>
      <c r="V685" t="s">
        <v>252</v>
      </c>
      <c r="AC685" t="s">
        <v>19</v>
      </c>
      <c r="AD685" t="s">
        <v>326</v>
      </c>
      <c r="AE685">
        <v>3.3434925658145168E-3</v>
      </c>
    </row>
    <row r="686" spans="9:31" x14ac:dyDescent="0.45">
      <c r="I686" t="s">
        <v>420</v>
      </c>
      <c r="J686" t="s">
        <v>327</v>
      </c>
      <c r="K686">
        <v>8.416305559717124E-3</v>
      </c>
      <c r="L686" t="s">
        <v>252</v>
      </c>
      <c r="N686" t="s">
        <v>444</v>
      </c>
      <c r="O686" t="s">
        <v>327</v>
      </c>
      <c r="P686">
        <v>4.5361133020301479E-3</v>
      </c>
      <c r="Q686" t="s">
        <v>252</v>
      </c>
      <c r="S686" t="s">
        <v>461</v>
      </c>
      <c r="T686" t="s">
        <v>327</v>
      </c>
      <c r="U686">
        <v>1.1977593117009761E-3</v>
      </c>
      <c r="V686" t="s">
        <v>252</v>
      </c>
      <c r="AC686" t="s">
        <v>19</v>
      </c>
      <c r="AD686" t="s">
        <v>327</v>
      </c>
      <c r="AE686">
        <v>3.3422409462713731E-3</v>
      </c>
    </row>
    <row r="687" spans="9:31" x14ac:dyDescent="0.45">
      <c r="I687" t="s">
        <v>420</v>
      </c>
      <c r="J687" t="s">
        <v>328</v>
      </c>
      <c r="K687">
        <v>6.007478312312016E-2</v>
      </c>
      <c r="L687" t="s">
        <v>252</v>
      </c>
      <c r="N687" t="s">
        <v>444</v>
      </c>
      <c r="O687" t="s">
        <v>328</v>
      </c>
      <c r="P687">
        <v>3.0422803056292309E-2</v>
      </c>
      <c r="Q687" t="s">
        <v>252</v>
      </c>
      <c r="S687" t="s">
        <v>461</v>
      </c>
      <c r="T687" t="s">
        <v>328</v>
      </c>
      <c r="U687">
        <v>6.3873612791379621E-3</v>
      </c>
      <c r="V687" t="s">
        <v>252</v>
      </c>
      <c r="AC687" t="s">
        <v>19</v>
      </c>
      <c r="AD687" t="s">
        <v>328</v>
      </c>
      <c r="AE687">
        <v>2.0062905724886251E-2</v>
      </c>
    </row>
    <row r="688" spans="9:31" x14ac:dyDescent="0.45">
      <c r="I688" t="s">
        <v>420</v>
      </c>
      <c r="J688" t="s">
        <v>329</v>
      </c>
      <c r="K688">
        <v>6.1304844457718832E-3</v>
      </c>
      <c r="L688" t="s">
        <v>252</v>
      </c>
      <c r="N688" t="s">
        <v>444</v>
      </c>
      <c r="O688" t="s">
        <v>329</v>
      </c>
      <c r="P688">
        <v>5.1396512282442996E-3</v>
      </c>
      <c r="Q688" t="s">
        <v>252</v>
      </c>
      <c r="S688" t="s">
        <v>461</v>
      </c>
      <c r="T688" t="s">
        <v>329</v>
      </c>
      <c r="U688">
        <v>1.2802915691268975E-3</v>
      </c>
      <c r="V688" t="s">
        <v>252</v>
      </c>
      <c r="AC688" t="s">
        <v>19</v>
      </c>
      <c r="AD688" t="s">
        <v>329</v>
      </c>
      <c r="AE688">
        <v>3.2769815790328403E-3</v>
      </c>
    </row>
    <row r="689" spans="9:31" x14ac:dyDescent="0.45">
      <c r="I689" t="s">
        <v>420</v>
      </c>
      <c r="J689" t="s">
        <v>330</v>
      </c>
      <c r="K689">
        <v>6.1202799757223503E-3</v>
      </c>
      <c r="L689" t="s">
        <v>252</v>
      </c>
      <c r="N689" t="s">
        <v>444</v>
      </c>
      <c r="O689" t="s">
        <v>330</v>
      </c>
      <c r="P689">
        <v>8.9047709443870245E-3</v>
      </c>
      <c r="Q689" t="s">
        <v>252</v>
      </c>
      <c r="S689" t="s">
        <v>461</v>
      </c>
      <c r="T689" t="s">
        <v>330</v>
      </c>
      <c r="U689">
        <v>2.4369244155856558E-3</v>
      </c>
      <c r="V689" t="s">
        <v>252</v>
      </c>
      <c r="AC689" t="s">
        <v>19</v>
      </c>
      <c r="AD689" t="s">
        <v>330</v>
      </c>
      <c r="AE689">
        <v>6.541454063350262E-3</v>
      </c>
    </row>
    <row r="690" spans="9:31" x14ac:dyDescent="0.45">
      <c r="I690" t="s">
        <v>420</v>
      </c>
      <c r="J690" t="s">
        <v>331</v>
      </c>
      <c r="K690">
        <v>0</v>
      </c>
      <c r="L690" t="s">
        <v>252</v>
      </c>
      <c r="N690" t="s">
        <v>444</v>
      </c>
      <c r="O690" t="s">
        <v>331</v>
      </c>
      <c r="P690">
        <v>2.7372966640874932E-2</v>
      </c>
      <c r="Q690" t="s">
        <v>252</v>
      </c>
      <c r="S690" t="s">
        <v>461</v>
      </c>
      <c r="T690" t="s">
        <v>331</v>
      </c>
      <c r="U690">
        <v>6.021551297567933E-3</v>
      </c>
      <c r="V690" t="s">
        <v>252</v>
      </c>
      <c r="AC690" t="s">
        <v>19</v>
      </c>
      <c r="AD690" t="s">
        <v>331</v>
      </c>
      <c r="AE690">
        <v>1.631482619498845E-2</v>
      </c>
    </row>
    <row r="691" spans="9:31" x14ac:dyDescent="0.45">
      <c r="I691" t="s">
        <v>420</v>
      </c>
      <c r="J691" t="s">
        <v>984</v>
      </c>
      <c r="K691">
        <v>0</v>
      </c>
      <c r="L691" t="s">
        <v>252</v>
      </c>
      <c r="N691" t="s">
        <v>444</v>
      </c>
      <c r="O691" t="s">
        <v>984</v>
      </c>
      <c r="P691">
        <v>3.1727113209541781E-5</v>
      </c>
      <c r="Q691" t="s">
        <v>252</v>
      </c>
      <c r="S691" t="s">
        <v>461</v>
      </c>
      <c r="T691" t="s">
        <v>984</v>
      </c>
      <c r="U691">
        <v>0</v>
      </c>
      <c r="V691" t="s">
        <v>252</v>
      </c>
      <c r="AC691" t="s">
        <v>19</v>
      </c>
      <c r="AD691" t="s">
        <v>984</v>
      </c>
      <c r="AE691">
        <v>1.1363611130082128E-4</v>
      </c>
    </row>
    <row r="692" spans="9:31" x14ac:dyDescent="0.45">
      <c r="I692" t="s">
        <v>420</v>
      </c>
      <c r="J692" t="s">
        <v>985</v>
      </c>
      <c r="K692">
        <v>0</v>
      </c>
      <c r="L692" t="s">
        <v>252</v>
      </c>
      <c r="N692" t="s">
        <v>444</v>
      </c>
      <c r="O692" t="s">
        <v>985</v>
      </c>
      <c r="P692">
        <v>1.9861177911390676E-5</v>
      </c>
      <c r="Q692" t="s">
        <v>252</v>
      </c>
      <c r="S692" t="s">
        <v>461</v>
      </c>
      <c r="T692" t="s">
        <v>985</v>
      </c>
      <c r="U692">
        <v>5.1185349071925178E-6</v>
      </c>
      <c r="V692" t="s">
        <v>252</v>
      </c>
      <c r="AC692" t="s">
        <v>19</v>
      </c>
      <c r="AD692" t="s">
        <v>985</v>
      </c>
      <c r="AE692">
        <v>1.1439541453349988E-4</v>
      </c>
    </row>
    <row r="693" spans="9:31" x14ac:dyDescent="0.45">
      <c r="I693" t="s">
        <v>420</v>
      </c>
      <c r="J693" t="s">
        <v>986</v>
      </c>
      <c r="K693">
        <v>0</v>
      </c>
      <c r="L693" t="s">
        <v>252</v>
      </c>
      <c r="N693" t="s">
        <v>444</v>
      </c>
      <c r="O693" t="s">
        <v>986</v>
      </c>
      <c r="P693">
        <v>1.1658708938678115E-5</v>
      </c>
      <c r="Q693" t="s">
        <v>252</v>
      </c>
      <c r="S693" t="s">
        <v>461</v>
      </c>
      <c r="T693" t="s">
        <v>986</v>
      </c>
      <c r="U693">
        <v>1.1480592597230163E-6</v>
      </c>
      <c r="V693" t="s">
        <v>252</v>
      </c>
      <c r="AC693" t="s">
        <v>19</v>
      </c>
      <c r="AD693" t="s">
        <v>986</v>
      </c>
      <c r="AE693">
        <v>1.1561863121257813E-4</v>
      </c>
    </row>
    <row r="694" spans="9:31" x14ac:dyDescent="0.45">
      <c r="I694" t="s">
        <v>420</v>
      </c>
      <c r="J694" t="s">
        <v>987</v>
      </c>
      <c r="K694">
        <v>0</v>
      </c>
      <c r="L694" t="s">
        <v>252</v>
      </c>
      <c r="N694" t="s">
        <v>444</v>
      </c>
      <c r="O694" t="s">
        <v>987</v>
      </c>
      <c r="P694">
        <v>3.8415018951676577E-6</v>
      </c>
      <c r="Q694" t="s">
        <v>252</v>
      </c>
      <c r="S694" t="s">
        <v>461</v>
      </c>
      <c r="T694" t="s">
        <v>987</v>
      </c>
      <c r="U694">
        <v>0</v>
      </c>
      <c r="V694" t="s">
        <v>252</v>
      </c>
      <c r="AC694" t="s">
        <v>19</v>
      </c>
      <c r="AD694" t="s">
        <v>987</v>
      </c>
      <c r="AE694">
        <v>1.1575591172222699E-4</v>
      </c>
    </row>
    <row r="695" spans="9:31" x14ac:dyDescent="0.45">
      <c r="I695" t="s">
        <v>420</v>
      </c>
      <c r="J695" t="s">
        <v>988</v>
      </c>
      <c r="K695">
        <v>0</v>
      </c>
      <c r="L695" t="s">
        <v>252</v>
      </c>
      <c r="N695" t="s">
        <v>444</v>
      </c>
      <c r="O695" t="s">
        <v>988</v>
      </c>
      <c r="P695">
        <v>1.0876460022101491E-6</v>
      </c>
      <c r="Q695" t="s">
        <v>252</v>
      </c>
      <c r="S695" t="s">
        <v>461</v>
      </c>
      <c r="T695" t="s">
        <v>988</v>
      </c>
      <c r="U695">
        <v>0</v>
      </c>
      <c r="V695" t="s">
        <v>252</v>
      </c>
      <c r="AC695" t="s">
        <v>19</v>
      </c>
      <c r="AD695" t="s">
        <v>988</v>
      </c>
      <c r="AE695">
        <v>1.1572750885816171E-4</v>
      </c>
    </row>
    <row r="696" spans="9:31" x14ac:dyDescent="0.45">
      <c r="I696" t="s">
        <v>420</v>
      </c>
      <c r="J696" t="s">
        <v>989</v>
      </c>
      <c r="K696">
        <v>0</v>
      </c>
      <c r="L696" t="s">
        <v>252</v>
      </c>
      <c r="N696" t="s">
        <v>444</v>
      </c>
      <c r="O696" t="s">
        <v>989</v>
      </c>
      <c r="P696">
        <v>2.004593358780081E-7</v>
      </c>
      <c r="Q696" t="s">
        <v>252</v>
      </c>
      <c r="S696" t="s">
        <v>461</v>
      </c>
      <c r="T696" t="s">
        <v>989</v>
      </c>
      <c r="U696">
        <v>0</v>
      </c>
      <c r="V696" t="s">
        <v>252</v>
      </c>
      <c r="AC696" t="s">
        <v>19</v>
      </c>
      <c r="AD696" t="s">
        <v>989</v>
      </c>
      <c r="AE696">
        <v>1.1577721387027597E-4</v>
      </c>
    </row>
    <row r="697" spans="9:31" x14ac:dyDescent="0.45">
      <c r="I697" t="s">
        <v>420</v>
      </c>
      <c r="J697" t="s">
        <v>990</v>
      </c>
      <c r="K697">
        <v>0</v>
      </c>
      <c r="L697" t="s">
        <v>252</v>
      </c>
      <c r="N697" t="s">
        <v>444</v>
      </c>
      <c r="O697" t="s">
        <v>990</v>
      </c>
      <c r="P697">
        <v>6.7651218934478292E-7</v>
      </c>
      <c r="Q697" t="s">
        <v>252</v>
      </c>
      <c r="S697" t="s">
        <v>461</v>
      </c>
      <c r="T697" t="s">
        <v>990</v>
      </c>
      <c r="U697">
        <v>0</v>
      </c>
      <c r="V697" t="s">
        <v>252</v>
      </c>
      <c r="AC697" t="s">
        <v>19</v>
      </c>
      <c r="AD697" t="s">
        <v>990</v>
      </c>
      <c r="AE697">
        <v>1.1584017355228734E-4</v>
      </c>
    </row>
    <row r="698" spans="9:31" x14ac:dyDescent="0.45">
      <c r="I698" t="s">
        <v>420</v>
      </c>
      <c r="J698" t="s">
        <v>991</v>
      </c>
      <c r="K698">
        <v>5.8211638261398563E-5</v>
      </c>
      <c r="L698" t="s">
        <v>252</v>
      </c>
      <c r="N698" t="s">
        <v>444</v>
      </c>
      <c r="O698" t="s">
        <v>991</v>
      </c>
      <c r="P698">
        <v>1.2610906179033405E-5</v>
      </c>
      <c r="Q698" t="s">
        <v>252</v>
      </c>
      <c r="S698" t="s">
        <v>461</v>
      </c>
      <c r="T698" t="s">
        <v>991</v>
      </c>
      <c r="U698">
        <v>0</v>
      </c>
      <c r="V698" t="s">
        <v>252</v>
      </c>
      <c r="AC698" t="s">
        <v>19</v>
      </c>
      <c r="AD698" t="s">
        <v>991</v>
      </c>
      <c r="AE698">
        <v>1.1586668289208161E-4</v>
      </c>
    </row>
    <row r="699" spans="9:31" x14ac:dyDescent="0.45">
      <c r="I699" t="s">
        <v>420</v>
      </c>
      <c r="J699" t="s">
        <v>992</v>
      </c>
      <c r="K699">
        <v>1.5560497874093828E-4</v>
      </c>
      <c r="L699" t="s">
        <v>252</v>
      </c>
      <c r="N699" t="s">
        <v>444</v>
      </c>
      <c r="O699" t="s">
        <v>992</v>
      </c>
      <c r="P699">
        <v>3.911961534296641E-5</v>
      </c>
      <c r="Q699" t="s">
        <v>252</v>
      </c>
      <c r="S699" t="s">
        <v>461</v>
      </c>
      <c r="T699" t="s">
        <v>992</v>
      </c>
      <c r="U699">
        <v>1.744245048920324E-7</v>
      </c>
      <c r="V699" t="s">
        <v>252</v>
      </c>
      <c r="AC699" t="s">
        <v>19</v>
      </c>
      <c r="AD699" t="s">
        <v>992</v>
      </c>
      <c r="AE699">
        <v>1.1586478936781059E-4</v>
      </c>
    </row>
    <row r="700" spans="9:31" x14ac:dyDescent="0.45">
      <c r="I700" t="s">
        <v>420</v>
      </c>
      <c r="J700" t="s">
        <v>993</v>
      </c>
      <c r="K700">
        <v>2.5356463710353813E-4</v>
      </c>
      <c r="L700" t="s">
        <v>252</v>
      </c>
      <c r="N700" t="s">
        <v>444</v>
      </c>
      <c r="O700" t="s">
        <v>993</v>
      </c>
      <c r="P700">
        <v>8.4359331567212796E-5</v>
      </c>
      <c r="Q700" t="s">
        <v>252</v>
      </c>
      <c r="S700" t="s">
        <v>461</v>
      </c>
      <c r="T700" t="s">
        <v>993</v>
      </c>
      <c r="U700">
        <v>3.9574188552649001E-6</v>
      </c>
      <c r="V700" t="s">
        <v>252</v>
      </c>
      <c r="AC700" t="s">
        <v>19</v>
      </c>
      <c r="AD700" t="s">
        <v>993</v>
      </c>
      <c r="AE700">
        <v>1.1569011175380909E-4</v>
      </c>
    </row>
    <row r="701" spans="9:31" x14ac:dyDescent="0.45">
      <c r="I701" t="s">
        <v>420</v>
      </c>
      <c r="J701" t="s">
        <v>994</v>
      </c>
      <c r="K701">
        <v>3.3885582136571253E-4</v>
      </c>
      <c r="L701" t="s">
        <v>252</v>
      </c>
      <c r="N701" t="s">
        <v>444</v>
      </c>
      <c r="O701" t="s">
        <v>994</v>
      </c>
      <c r="P701">
        <v>1.3675975820281045E-4</v>
      </c>
      <c r="Q701" t="s">
        <v>252</v>
      </c>
      <c r="S701" t="s">
        <v>461</v>
      </c>
      <c r="T701" t="s">
        <v>994</v>
      </c>
      <c r="U701">
        <v>1.5997672225598445E-6</v>
      </c>
      <c r="V701" t="s">
        <v>252</v>
      </c>
      <c r="AC701" t="s">
        <v>19</v>
      </c>
      <c r="AD701" t="s">
        <v>994</v>
      </c>
      <c r="AE701">
        <v>1.1567401679750543E-4</v>
      </c>
    </row>
    <row r="702" spans="9:31" x14ac:dyDescent="0.45">
      <c r="I702" t="s">
        <v>420</v>
      </c>
      <c r="J702" t="s">
        <v>995</v>
      </c>
      <c r="K702">
        <v>3.4569250680792216E-4</v>
      </c>
      <c r="L702" t="s">
        <v>252</v>
      </c>
      <c r="N702" t="s">
        <v>444</v>
      </c>
      <c r="O702" t="s">
        <v>995</v>
      </c>
      <c r="P702">
        <v>1.5279486161706449E-4</v>
      </c>
      <c r="Q702" t="s">
        <v>252</v>
      </c>
      <c r="S702" t="s">
        <v>461</v>
      </c>
      <c r="T702" t="s">
        <v>995</v>
      </c>
      <c r="U702">
        <v>0</v>
      </c>
      <c r="V702" t="s">
        <v>252</v>
      </c>
      <c r="AC702" t="s">
        <v>19</v>
      </c>
      <c r="AD702" t="s">
        <v>995</v>
      </c>
      <c r="AE702">
        <v>1.174345209884853E-4</v>
      </c>
    </row>
    <row r="703" spans="9:31" x14ac:dyDescent="0.45">
      <c r="I703" t="s">
        <v>420</v>
      </c>
      <c r="J703" t="s">
        <v>996</v>
      </c>
      <c r="K703">
        <v>3.4265389169492992E-4</v>
      </c>
      <c r="L703" t="s">
        <v>252</v>
      </c>
      <c r="N703" t="s">
        <v>444</v>
      </c>
      <c r="O703" t="s">
        <v>996</v>
      </c>
      <c r="P703">
        <v>1.3934809790407414E-4</v>
      </c>
      <c r="Q703" t="s">
        <v>252</v>
      </c>
      <c r="S703" t="s">
        <v>461</v>
      </c>
      <c r="T703" t="s">
        <v>996</v>
      </c>
      <c r="U703">
        <v>0</v>
      </c>
      <c r="V703" t="s">
        <v>252</v>
      </c>
      <c r="AC703" t="s">
        <v>19</v>
      </c>
      <c r="AD703" t="s">
        <v>996</v>
      </c>
      <c r="AE703">
        <v>1.1745203608799224E-4</v>
      </c>
    </row>
    <row r="704" spans="9:31" x14ac:dyDescent="0.45">
      <c r="I704" t="s">
        <v>420</v>
      </c>
      <c r="J704" t="s">
        <v>997</v>
      </c>
      <c r="K704">
        <v>3.4071296429424771E-4</v>
      </c>
      <c r="L704" t="s">
        <v>252</v>
      </c>
      <c r="N704" t="s">
        <v>444</v>
      </c>
      <c r="O704" t="s">
        <v>997</v>
      </c>
      <c r="P704">
        <v>1.7996925262500106E-4</v>
      </c>
      <c r="Q704" t="s">
        <v>252</v>
      </c>
      <c r="S704" t="s">
        <v>461</v>
      </c>
      <c r="T704" t="s">
        <v>997</v>
      </c>
      <c r="U704">
        <v>0</v>
      </c>
      <c r="V704" t="s">
        <v>252</v>
      </c>
      <c r="AC704" t="s">
        <v>19</v>
      </c>
      <c r="AD704" t="s">
        <v>997</v>
      </c>
      <c r="AE704">
        <v>1.1701652550565788E-4</v>
      </c>
    </row>
    <row r="705" spans="9:31" x14ac:dyDescent="0.45">
      <c r="I705" t="s">
        <v>420</v>
      </c>
      <c r="J705" t="s">
        <v>998</v>
      </c>
      <c r="K705">
        <v>3.2752816573139931E-4</v>
      </c>
      <c r="L705" t="s">
        <v>252</v>
      </c>
      <c r="N705" t="s">
        <v>444</v>
      </c>
      <c r="O705" t="s">
        <v>998</v>
      </c>
      <c r="P705">
        <v>2.2202071831380876E-4</v>
      </c>
      <c r="Q705" t="s">
        <v>252</v>
      </c>
      <c r="S705" t="s">
        <v>461</v>
      </c>
      <c r="T705" t="s">
        <v>998</v>
      </c>
      <c r="U705">
        <v>0</v>
      </c>
      <c r="V705" t="s">
        <v>252</v>
      </c>
      <c r="AC705" t="s">
        <v>19</v>
      </c>
      <c r="AD705" t="s">
        <v>998</v>
      </c>
      <c r="AE705">
        <v>1.1523140549915474E-4</v>
      </c>
    </row>
    <row r="706" spans="9:31" x14ac:dyDescent="0.45">
      <c r="I706" t="s">
        <v>420</v>
      </c>
      <c r="J706" t="s">
        <v>999</v>
      </c>
      <c r="K706">
        <v>2.5046782777278227E-4</v>
      </c>
      <c r="L706" t="s">
        <v>252</v>
      </c>
      <c r="N706" t="s">
        <v>444</v>
      </c>
      <c r="O706" t="s">
        <v>999</v>
      </c>
      <c r="P706">
        <v>1.694470526224642E-4</v>
      </c>
      <c r="Q706" t="s">
        <v>252</v>
      </c>
      <c r="S706" t="s">
        <v>461</v>
      </c>
      <c r="T706" t="s">
        <v>999</v>
      </c>
      <c r="U706">
        <v>0</v>
      </c>
      <c r="V706" t="s">
        <v>252</v>
      </c>
      <c r="AC706" t="s">
        <v>19</v>
      </c>
      <c r="AD706" t="s">
        <v>999</v>
      </c>
      <c r="AE706">
        <v>1.1296154327927078E-4</v>
      </c>
    </row>
    <row r="707" spans="9:31" x14ac:dyDescent="0.45">
      <c r="I707" t="s">
        <v>420</v>
      </c>
      <c r="J707" t="s">
        <v>1000</v>
      </c>
      <c r="K707">
        <v>1.974626274524037E-4</v>
      </c>
      <c r="L707" t="s">
        <v>252</v>
      </c>
      <c r="N707" t="s">
        <v>444</v>
      </c>
      <c r="O707" t="s">
        <v>1000</v>
      </c>
      <c r="P707">
        <v>1.4809828368804058E-4</v>
      </c>
      <c r="Q707" t="s">
        <v>252</v>
      </c>
      <c r="S707" t="s">
        <v>461</v>
      </c>
      <c r="T707" t="s">
        <v>1000</v>
      </c>
      <c r="U707">
        <v>0</v>
      </c>
      <c r="V707" t="s">
        <v>252</v>
      </c>
      <c r="AC707" t="s">
        <v>19</v>
      </c>
      <c r="AD707" t="s">
        <v>1000</v>
      </c>
      <c r="AE707">
        <v>1.1227372058782314E-4</v>
      </c>
    </row>
    <row r="708" spans="9:31" x14ac:dyDescent="0.45">
      <c r="I708" t="s">
        <v>420</v>
      </c>
      <c r="J708" t="s">
        <v>1001</v>
      </c>
      <c r="K708">
        <v>1.3685976984368996E-4</v>
      </c>
      <c r="L708" t="s">
        <v>252</v>
      </c>
      <c r="N708" t="s">
        <v>444</v>
      </c>
      <c r="O708" t="s">
        <v>1001</v>
      </c>
      <c r="P708">
        <v>1.0650429320759505E-4</v>
      </c>
      <c r="Q708" t="s">
        <v>252</v>
      </c>
      <c r="S708" t="s">
        <v>461</v>
      </c>
      <c r="T708" t="s">
        <v>1001</v>
      </c>
      <c r="U708">
        <v>0</v>
      </c>
      <c r="V708" t="s">
        <v>252</v>
      </c>
      <c r="AC708" t="s">
        <v>19</v>
      </c>
      <c r="AD708" t="s">
        <v>1001</v>
      </c>
      <c r="AE708">
        <v>1.1339184666985984E-4</v>
      </c>
    </row>
    <row r="709" spans="9:31" x14ac:dyDescent="0.45">
      <c r="I709" t="s">
        <v>420</v>
      </c>
      <c r="J709" t="s">
        <v>1002</v>
      </c>
      <c r="K709">
        <v>6.8544452487651772E-5</v>
      </c>
      <c r="L709" t="s">
        <v>252</v>
      </c>
      <c r="N709" t="s">
        <v>444</v>
      </c>
      <c r="O709" t="s">
        <v>1002</v>
      </c>
      <c r="P709">
        <v>1.0433409479885522E-4</v>
      </c>
      <c r="Q709" t="s">
        <v>252</v>
      </c>
      <c r="S709" t="s">
        <v>461</v>
      </c>
      <c r="T709" t="s">
        <v>1002</v>
      </c>
      <c r="U709">
        <v>0</v>
      </c>
      <c r="V709" t="s">
        <v>252</v>
      </c>
      <c r="AC709" t="s">
        <v>19</v>
      </c>
      <c r="AD709" t="s">
        <v>1002</v>
      </c>
      <c r="AE709">
        <v>1.1313054032045923E-4</v>
      </c>
    </row>
    <row r="710" spans="9:31" x14ac:dyDescent="0.45">
      <c r="I710" t="s">
        <v>420</v>
      </c>
      <c r="J710" t="s">
        <v>1003</v>
      </c>
      <c r="K710">
        <v>0</v>
      </c>
      <c r="L710" t="s">
        <v>252</v>
      </c>
      <c r="N710" t="s">
        <v>444</v>
      </c>
      <c r="O710" t="s">
        <v>1003</v>
      </c>
      <c r="P710">
        <v>1.3201692899716152E-4</v>
      </c>
      <c r="Q710" t="s">
        <v>252</v>
      </c>
      <c r="S710" t="s">
        <v>461</v>
      </c>
      <c r="T710" t="s">
        <v>1003</v>
      </c>
      <c r="U710">
        <v>0</v>
      </c>
      <c r="V710" t="s">
        <v>252</v>
      </c>
      <c r="AC710" t="s">
        <v>19</v>
      </c>
      <c r="AD710" t="s">
        <v>1003</v>
      </c>
      <c r="AE710">
        <v>1.1289479654871736E-4</v>
      </c>
    </row>
    <row r="711" spans="9:31" x14ac:dyDescent="0.45">
      <c r="I711" t="s">
        <v>420</v>
      </c>
      <c r="J711" t="s">
        <v>1004</v>
      </c>
      <c r="K711">
        <v>0</v>
      </c>
      <c r="L711" t="s">
        <v>252</v>
      </c>
      <c r="N711" t="s">
        <v>444</v>
      </c>
      <c r="O711" t="s">
        <v>1004</v>
      </c>
      <c r="P711">
        <v>1.2540416457715452E-4</v>
      </c>
      <c r="Q711" t="s">
        <v>252</v>
      </c>
      <c r="S711" t="s">
        <v>461</v>
      </c>
      <c r="T711" t="s">
        <v>1004</v>
      </c>
      <c r="U711">
        <v>0</v>
      </c>
      <c r="V711" t="s">
        <v>252</v>
      </c>
      <c r="AC711" t="s">
        <v>19</v>
      </c>
      <c r="AD711" t="s">
        <v>1004</v>
      </c>
      <c r="AE711">
        <v>1.1229360259266884E-4</v>
      </c>
    </row>
    <row r="712" spans="9:31" x14ac:dyDescent="0.45">
      <c r="I712" t="s">
        <v>420</v>
      </c>
      <c r="J712" t="s">
        <v>1005</v>
      </c>
      <c r="K712">
        <v>0</v>
      </c>
      <c r="L712" t="s">
        <v>252</v>
      </c>
      <c r="N712" t="s">
        <v>444</v>
      </c>
      <c r="O712" t="s">
        <v>1005</v>
      </c>
      <c r="P712">
        <v>1.3211815117355409E-4</v>
      </c>
      <c r="Q712" t="s">
        <v>252</v>
      </c>
      <c r="S712" t="s">
        <v>461</v>
      </c>
      <c r="T712" t="s">
        <v>1005</v>
      </c>
      <c r="U712">
        <v>0</v>
      </c>
      <c r="V712" t="s">
        <v>252</v>
      </c>
      <c r="AC712" t="s">
        <v>19</v>
      </c>
      <c r="AD712" t="s">
        <v>1005</v>
      </c>
      <c r="AE712">
        <v>1.129080512186145E-4</v>
      </c>
    </row>
    <row r="713" spans="9:31" x14ac:dyDescent="0.45">
      <c r="I713" t="s">
        <v>420</v>
      </c>
      <c r="J713" t="s">
        <v>1006</v>
      </c>
      <c r="K713">
        <v>0</v>
      </c>
      <c r="L713" t="s">
        <v>252</v>
      </c>
      <c r="N713" t="s">
        <v>444</v>
      </c>
      <c r="O713" t="s">
        <v>1006</v>
      </c>
      <c r="P713">
        <v>1.4739676060737252E-4</v>
      </c>
      <c r="Q713" t="s">
        <v>252</v>
      </c>
      <c r="S713" t="s">
        <v>461</v>
      </c>
      <c r="T713" t="s">
        <v>1006</v>
      </c>
      <c r="U713">
        <v>0</v>
      </c>
      <c r="V713" t="s">
        <v>252</v>
      </c>
      <c r="AC713" t="s">
        <v>19</v>
      </c>
      <c r="AD713" t="s">
        <v>1006</v>
      </c>
      <c r="AE713">
        <v>1.1387327521576641E-4</v>
      </c>
    </row>
    <row r="714" spans="9:31" x14ac:dyDescent="0.45">
      <c r="I714" t="s">
        <v>420</v>
      </c>
      <c r="J714" t="s">
        <v>1007</v>
      </c>
      <c r="K714">
        <v>0</v>
      </c>
      <c r="L714" t="s">
        <v>252</v>
      </c>
      <c r="N714" t="s">
        <v>444</v>
      </c>
      <c r="O714" t="s">
        <v>1007</v>
      </c>
      <c r="P714">
        <v>2.0711924184852934E-4</v>
      </c>
      <c r="Q714" t="s">
        <v>252</v>
      </c>
      <c r="S714" t="s">
        <v>461</v>
      </c>
      <c r="T714" t="s">
        <v>1007</v>
      </c>
      <c r="U714">
        <v>0</v>
      </c>
      <c r="V714" t="s">
        <v>252</v>
      </c>
      <c r="AC714" t="s">
        <v>19</v>
      </c>
      <c r="AD714" t="s">
        <v>1007</v>
      </c>
      <c r="AE714">
        <v>1.1392108670360963E-4</v>
      </c>
    </row>
    <row r="715" spans="9:31" x14ac:dyDescent="0.45">
      <c r="I715" t="s">
        <v>420</v>
      </c>
      <c r="J715" t="s">
        <v>332</v>
      </c>
      <c r="K715">
        <v>3.5821459189979026E-3</v>
      </c>
      <c r="L715" t="s">
        <v>252</v>
      </c>
      <c r="N715" t="s">
        <v>444</v>
      </c>
      <c r="O715" t="s">
        <v>332</v>
      </c>
      <c r="P715">
        <v>1.745189136151707E-2</v>
      </c>
      <c r="Q715" t="s">
        <v>252</v>
      </c>
      <c r="S715" t="s">
        <v>461</v>
      </c>
      <c r="T715" t="s">
        <v>332</v>
      </c>
      <c r="U715">
        <v>6.0992573876340987E-3</v>
      </c>
      <c r="V715" t="s">
        <v>252</v>
      </c>
      <c r="AC715" t="s">
        <v>19</v>
      </c>
      <c r="AD715" t="s">
        <v>332</v>
      </c>
      <c r="AE715">
        <v>2.4095804960905756E-2</v>
      </c>
    </row>
    <row r="716" spans="9:31" x14ac:dyDescent="0.45">
      <c r="I716" t="s">
        <v>420</v>
      </c>
      <c r="J716" t="s">
        <v>333</v>
      </c>
      <c r="K716">
        <v>6.0252660359643561E-3</v>
      </c>
      <c r="L716" t="s">
        <v>252</v>
      </c>
      <c r="N716" t="s">
        <v>444</v>
      </c>
      <c r="O716" t="s">
        <v>333</v>
      </c>
      <c r="P716">
        <v>1.9541046090594039E-3</v>
      </c>
      <c r="Q716" t="s">
        <v>252</v>
      </c>
      <c r="S716" t="s">
        <v>461</v>
      </c>
      <c r="T716" t="s">
        <v>333</v>
      </c>
      <c r="U716">
        <v>9.3218041262646805E-4</v>
      </c>
      <c r="V716" t="s">
        <v>252</v>
      </c>
      <c r="AC716" t="s">
        <v>19</v>
      </c>
      <c r="AD716" t="s">
        <v>333</v>
      </c>
      <c r="AE716">
        <v>3.4627183956943272E-3</v>
      </c>
    </row>
    <row r="717" spans="9:31" x14ac:dyDescent="0.45">
      <c r="I717" t="s">
        <v>420</v>
      </c>
      <c r="J717" t="s">
        <v>334</v>
      </c>
      <c r="K717">
        <v>8.5322974405647387E-3</v>
      </c>
      <c r="L717" t="s">
        <v>252</v>
      </c>
      <c r="N717" t="s">
        <v>444</v>
      </c>
      <c r="O717" t="s">
        <v>334</v>
      </c>
      <c r="P717">
        <v>2.3997154247957326E-3</v>
      </c>
      <c r="Q717" t="s">
        <v>252</v>
      </c>
      <c r="S717" t="s">
        <v>461</v>
      </c>
      <c r="T717" t="s">
        <v>334</v>
      </c>
      <c r="U717">
        <v>1.0147592436801399E-3</v>
      </c>
      <c r="V717" t="s">
        <v>252</v>
      </c>
      <c r="AC717" t="s">
        <v>19</v>
      </c>
      <c r="AD717" t="s">
        <v>334</v>
      </c>
      <c r="AE717">
        <v>3.4606340988530028E-3</v>
      </c>
    </row>
    <row r="718" spans="9:31" x14ac:dyDescent="0.45">
      <c r="I718" t="s">
        <v>420</v>
      </c>
      <c r="J718" t="s">
        <v>335</v>
      </c>
      <c r="K718">
        <v>1.0320190121520122E-2</v>
      </c>
      <c r="L718" t="s">
        <v>252</v>
      </c>
      <c r="N718" t="s">
        <v>444</v>
      </c>
      <c r="O718" t="s">
        <v>335</v>
      </c>
      <c r="P718">
        <v>2.5981906663919657E-3</v>
      </c>
      <c r="Q718" t="s">
        <v>252</v>
      </c>
      <c r="S718" t="s">
        <v>461</v>
      </c>
      <c r="T718" t="s">
        <v>335</v>
      </c>
      <c r="U718">
        <v>1.0779479412163576E-3</v>
      </c>
      <c r="V718" t="s">
        <v>252</v>
      </c>
      <c r="AC718" t="s">
        <v>19</v>
      </c>
      <c r="AD718" t="s">
        <v>335</v>
      </c>
      <c r="AE718">
        <v>3.459123539865798E-3</v>
      </c>
    </row>
    <row r="719" spans="9:31" x14ac:dyDescent="0.45">
      <c r="I719" t="s">
        <v>420</v>
      </c>
      <c r="J719" t="s">
        <v>336</v>
      </c>
      <c r="K719">
        <v>6.8621869446477066E-2</v>
      </c>
      <c r="L719" t="s">
        <v>252</v>
      </c>
      <c r="N719" t="s">
        <v>444</v>
      </c>
      <c r="O719" t="s">
        <v>336</v>
      </c>
      <c r="P719">
        <v>1.9885928442236828E-2</v>
      </c>
      <c r="Q719" t="s">
        <v>252</v>
      </c>
      <c r="S719" t="s">
        <v>461</v>
      </c>
      <c r="T719" t="s">
        <v>336</v>
      </c>
      <c r="U719">
        <v>6.516592341743661E-3</v>
      </c>
      <c r="V719" t="s">
        <v>252</v>
      </c>
      <c r="AC719" t="s">
        <v>19</v>
      </c>
      <c r="AD719" t="s">
        <v>336</v>
      </c>
      <c r="AE719">
        <v>2.0758853500530375E-2</v>
      </c>
    </row>
    <row r="720" spans="9:31" x14ac:dyDescent="0.45">
      <c r="I720" t="s">
        <v>420</v>
      </c>
      <c r="J720" t="s">
        <v>337</v>
      </c>
      <c r="K720">
        <v>6.7719217404024548E-3</v>
      </c>
      <c r="L720" t="s">
        <v>252</v>
      </c>
      <c r="N720" t="s">
        <v>444</v>
      </c>
      <c r="O720" t="s">
        <v>337</v>
      </c>
      <c r="P720">
        <v>3.4597129856982359E-3</v>
      </c>
      <c r="Q720" t="s">
        <v>252</v>
      </c>
      <c r="S720" t="s">
        <v>461</v>
      </c>
      <c r="T720" t="s">
        <v>337</v>
      </c>
      <c r="U720">
        <v>9.8015936338035335E-4</v>
      </c>
      <c r="V720" t="s">
        <v>252</v>
      </c>
      <c r="AC720" t="s">
        <v>19</v>
      </c>
      <c r="AD720" t="s">
        <v>337</v>
      </c>
      <c r="AE720">
        <v>3.3973297954242973E-3</v>
      </c>
    </row>
    <row r="721" spans="9:31" x14ac:dyDescent="0.45">
      <c r="I721" t="s">
        <v>420</v>
      </c>
      <c r="J721" t="s">
        <v>338</v>
      </c>
      <c r="K721">
        <v>7.8257567552276162E-3</v>
      </c>
      <c r="L721" t="s">
        <v>252</v>
      </c>
      <c r="N721" t="s">
        <v>444</v>
      </c>
      <c r="O721" t="s">
        <v>338</v>
      </c>
      <c r="P721">
        <v>6.4182051580435415E-3</v>
      </c>
      <c r="Q721" t="s">
        <v>252</v>
      </c>
      <c r="S721" t="s">
        <v>461</v>
      </c>
      <c r="T721" t="s">
        <v>338</v>
      </c>
      <c r="U721">
        <v>1.1269559404543932E-3</v>
      </c>
      <c r="V721" t="s">
        <v>252</v>
      </c>
      <c r="AC721" t="s">
        <v>19</v>
      </c>
      <c r="AD721" t="s">
        <v>338</v>
      </c>
      <c r="AE721">
        <v>6.7733839521394255E-3</v>
      </c>
    </row>
    <row r="722" spans="9:31" x14ac:dyDescent="0.45">
      <c r="I722" t="s">
        <v>420</v>
      </c>
      <c r="J722" t="s">
        <v>339</v>
      </c>
      <c r="K722">
        <v>0</v>
      </c>
      <c r="L722" t="s">
        <v>252</v>
      </c>
      <c r="N722" t="s">
        <v>444</v>
      </c>
      <c r="O722" t="s">
        <v>339</v>
      </c>
      <c r="P722">
        <v>1.7263052905616444E-2</v>
      </c>
      <c r="Q722" t="s">
        <v>252</v>
      </c>
      <c r="S722" t="s">
        <v>461</v>
      </c>
      <c r="T722" t="s">
        <v>339</v>
      </c>
      <c r="U722">
        <v>2.4967712752530522E-3</v>
      </c>
      <c r="V722" t="s">
        <v>252</v>
      </c>
      <c r="AC722" t="s">
        <v>19</v>
      </c>
      <c r="AD722" t="s">
        <v>339</v>
      </c>
      <c r="AE722">
        <v>1.6874389970570926E-2</v>
      </c>
    </row>
    <row r="723" spans="9:31" x14ac:dyDescent="0.45">
      <c r="I723" t="s">
        <v>420</v>
      </c>
      <c r="J723" t="s">
        <v>1008</v>
      </c>
      <c r="K723">
        <v>0</v>
      </c>
      <c r="L723" t="s">
        <v>252</v>
      </c>
      <c r="N723" t="s">
        <v>444</v>
      </c>
      <c r="O723" t="s">
        <v>1008</v>
      </c>
      <c r="P723">
        <v>3.5534388193150502E-8</v>
      </c>
      <c r="Q723" t="s">
        <v>252</v>
      </c>
      <c r="S723" t="s">
        <v>461</v>
      </c>
      <c r="T723" t="s">
        <v>1008</v>
      </c>
      <c r="U723">
        <v>8.6448494824902817E-6</v>
      </c>
      <c r="V723" t="s">
        <v>252</v>
      </c>
      <c r="AC723" t="s">
        <v>19</v>
      </c>
      <c r="AD723" t="s">
        <v>1008</v>
      </c>
      <c r="AE723">
        <v>1.1313839961054866E-4</v>
      </c>
    </row>
    <row r="724" spans="9:31" x14ac:dyDescent="0.45">
      <c r="I724" t="s">
        <v>420</v>
      </c>
      <c r="J724" t="s">
        <v>1009</v>
      </c>
      <c r="K724">
        <v>0</v>
      </c>
      <c r="L724" t="s">
        <v>252</v>
      </c>
      <c r="N724" t="s">
        <v>444</v>
      </c>
      <c r="O724" t="s">
        <v>1009</v>
      </c>
      <c r="P724">
        <v>3.4399380473816924E-7</v>
      </c>
      <c r="Q724" t="s">
        <v>252</v>
      </c>
      <c r="S724" t="s">
        <v>461</v>
      </c>
      <c r="T724" t="s">
        <v>1009</v>
      </c>
      <c r="U724">
        <v>8.5286025649323177E-6</v>
      </c>
      <c r="V724" t="s">
        <v>252</v>
      </c>
      <c r="AC724" t="s">
        <v>19</v>
      </c>
      <c r="AD724" t="s">
        <v>1009</v>
      </c>
      <c r="AE724">
        <v>1.1379734605686325E-4</v>
      </c>
    </row>
    <row r="725" spans="9:31" x14ac:dyDescent="0.45">
      <c r="I725" t="s">
        <v>420</v>
      </c>
      <c r="J725" t="s">
        <v>1010</v>
      </c>
      <c r="K725">
        <v>0</v>
      </c>
      <c r="L725" t="s">
        <v>252</v>
      </c>
      <c r="N725" t="s">
        <v>444</v>
      </c>
      <c r="O725" t="s">
        <v>1010</v>
      </c>
      <c r="P725">
        <v>5.3080840276368918E-5</v>
      </c>
      <c r="Q725" t="s">
        <v>252</v>
      </c>
      <c r="S725" t="s">
        <v>461</v>
      </c>
      <c r="T725" t="s">
        <v>1010</v>
      </c>
      <c r="U725">
        <v>1.3954348002200767E-5</v>
      </c>
      <c r="V725" t="s">
        <v>252</v>
      </c>
      <c r="AC725" t="s">
        <v>19</v>
      </c>
      <c r="AD725" t="s">
        <v>1010</v>
      </c>
      <c r="AE725">
        <v>1.1454954857352554E-4</v>
      </c>
    </row>
    <row r="726" spans="9:31" x14ac:dyDescent="0.45">
      <c r="I726" t="s">
        <v>420</v>
      </c>
      <c r="J726" t="s">
        <v>1011</v>
      </c>
      <c r="K726">
        <v>0</v>
      </c>
      <c r="L726" t="s">
        <v>252</v>
      </c>
      <c r="N726" t="s">
        <v>444</v>
      </c>
      <c r="O726" t="s">
        <v>1011</v>
      </c>
      <c r="P726">
        <v>2.1326395377810201E-4</v>
      </c>
      <c r="Q726" t="s">
        <v>252</v>
      </c>
      <c r="S726" t="s">
        <v>461</v>
      </c>
      <c r="T726" t="s">
        <v>1011</v>
      </c>
      <c r="U726">
        <v>3.0383716429917921E-5</v>
      </c>
      <c r="V726" t="s">
        <v>252</v>
      </c>
      <c r="AC726" t="s">
        <v>19</v>
      </c>
      <c r="AD726" t="s">
        <v>1011</v>
      </c>
      <c r="AE726">
        <v>1.1469392979919072E-4</v>
      </c>
    </row>
    <row r="727" spans="9:31" x14ac:dyDescent="0.45">
      <c r="I727" t="s">
        <v>420</v>
      </c>
      <c r="J727" t="s">
        <v>1012</v>
      </c>
      <c r="K727">
        <v>0</v>
      </c>
      <c r="L727" t="s">
        <v>252</v>
      </c>
      <c r="N727" t="s">
        <v>444</v>
      </c>
      <c r="O727" t="s">
        <v>1012</v>
      </c>
      <c r="P727">
        <v>3.5254123956413556E-4</v>
      </c>
      <c r="Q727" t="s">
        <v>252</v>
      </c>
      <c r="S727" t="s">
        <v>461</v>
      </c>
      <c r="T727" t="s">
        <v>1012</v>
      </c>
      <c r="U727">
        <v>4.893708867080782E-5</v>
      </c>
      <c r="V727" t="s">
        <v>252</v>
      </c>
      <c r="AC727" t="s">
        <v>19</v>
      </c>
      <c r="AD727" t="s">
        <v>1012</v>
      </c>
      <c r="AE727">
        <v>1.1467972836715808E-4</v>
      </c>
    </row>
    <row r="728" spans="9:31" x14ac:dyDescent="0.45">
      <c r="I728" t="s">
        <v>420</v>
      </c>
      <c r="J728" t="s">
        <v>1013</v>
      </c>
      <c r="K728">
        <v>0</v>
      </c>
      <c r="L728" t="s">
        <v>252</v>
      </c>
      <c r="N728" t="s">
        <v>444</v>
      </c>
      <c r="O728" t="s">
        <v>1013</v>
      </c>
      <c r="P728">
        <v>4.5949926812137329E-4</v>
      </c>
      <c r="Q728" t="s">
        <v>252</v>
      </c>
      <c r="S728" t="s">
        <v>461</v>
      </c>
      <c r="T728" t="s">
        <v>1013</v>
      </c>
      <c r="U728">
        <v>2.6118661971436732E-5</v>
      </c>
      <c r="V728" t="s">
        <v>252</v>
      </c>
      <c r="AC728" t="s">
        <v>19</v>
      </c>
      <c r="AD728" t="s">
        <v>1013</v>
      </c>
      <c r="AE728">
        <v>1.1484067793019469E-4</v>
      </c>
    </row>
    <row r="729" spans="9:31" x14ac:dyDescent="0.45">
      <c r="I729" t="s">
        <v>420</v>
      </c>
      <c r="J729" t="s">
        <v>1014</v>
      </c>
      <c r="K729">
        <v>1.5098375738259668E-4</v>
      </c>
      <c r="L729" t="s">
        <v>252</v>
      </c>
      <c r="N729" t="s">
        <v>444</v>
      </c>
      <c r="O729" t="s">
        <v>1014</v>
      </c>
      <c r="P729">
        <v>5.1383270360834106E-4</v>
      </c>
      <c r="Q729" t="s">
        <v>252</v>
      </c>
      <c r="S729" t="s">
        <v>461</v>
      </c>
      <c r="T729" t="s">
        <v>1014</v>
      </c>
      <c r="U729">
        <v>3.2571999054627021E-5</v>
      </c>
      <c r="V729" t="s">
        <v>252</v>
      </c>
      <c r="AC729" t="s">
        <v>19</v>
      </c>
      <c r="AD729" t="s">
        <v>1014</v>
      </c>
      <c r="AE729">
        <v>1.1497322462916602E-4</v>
      </c>
    </row>
    <row r="730" spans="9:31" x14ac:dyDescent="0.45">
      <c r="I730" t="s">
        <v>420</v>
      </c>
      <c r="J730" t="s">
        <v>1015</v>
      </c>
      <c r="K730">
        <v>2.2441974878898921E-4</v>
      </c>
      <c r="L730" t="s">
        <v>252</v>
      </c>
      <c r="N730" t="s">
        <v>444</v>
      </c>
      <c r="O730" t="s">
        <v>1015</v>
      </c>
      <c r="P730">
        <v>4.8580493921982604E-4</v>
      </c>
      <c r="Q730" t="s">
        <v>252</v>
      </c>
      <c r="S730" t="s">
        <v>461</v>
      </c>
      <c r="T730" t="s">
        <v>1015</v>
      </c>
      <c r="U730">
        <v>3.6464019964896064E-5</v>
      </c>
      <c r="V730" t="s">
        <v>252</v>
      </c>
      <c r="AC730" t="s">
        <v>19</v>
      </c>
      <c r="AD730" t="s">
        <v>1015</v>
      </c>
      <c r="AE730">
        <v>1.1500020735002805E-4</v>
      </c>
    </row>
    <row r="731" spans="9:31" x14ac:dyDescent="0.45">
      <c r="I731" t="s">
        <v>420</v>
      </c>
      <c r="J731" t="s">
        <v>1016</v>
      </c>
      <c r="K731">
        <v>3.1572908509218433E-4</v>
      </c>
      <c r="L731" t="s">
        <v>252</v>
      </c>
      <c r="N731" t="s">
        <v>444</v>
      </c>
      <c r="O731" t="s">
        <v>1016</v>
      </c>
      <c r="P731">
        <v>3.4499372191763015E-4</v>
      </c>
      <c r="Q731" t="s">
        <v>252</v>
      </c>
      <c r="S731" t="s">
        <v>461</v>
      </c>
      <c r="T731" t="s">
        <v>1016</v>
      </c>
      <c r="U731">
        <v>3.5201226605852041E-5</v>
      </c>
      <c r="V731" t="s">
        <v>252</v>
      </c>
      <c r="AC731" t="s">
        <v>19</v>
      </c>
      <c r="AD731" t="s">
        <v>1016</v>
      </c>
      <c r="AE731">
        <v>1.148908563233767E-4</v>
      </c>
    </row>
    <row r="732" spans="9:31" x14ac:dyDescent="0.45">
      <c r="I732" t="s">
        <v>420</v>
      </c>
      <c r="J732" t="s">
        <v>1017</v>
      </c>
      <c r="K732">
        <v>3.688993766874299E-4</v>
      </c>
      <c r="L732" t="s">
        <v>252</v>
      </c>
      <c r="N732" t="s">
        <v>444</v>
      </c>
      <c r="O732" t="s">
        <v>1017</v>
      </c>
      <c r="P732">
        <v>2.165494104473873E-4</v>
      </c>
      <c r="Q732" t="s">
        <v>252</v>
      </c>
      <c r="S732" t="s">
        <v>461</v>
      </c>
      <c r="T732" t="s">
        <v>1017</v>
      </c>
      <c r="U732">
        <v>3.697318064492276E-5</v>
      </c>
      <c r="V732" t="s">
        <v>252</v>
      </c>
      <c r="AC732" t="s">
        <v>19</v>
      </c>
      <c r="AD732" t="s">
        <v>1017</v>
      </c>
      <c r="AE732">
        <v>1.148908563233767E-4</v>
      </c>
    </row>
    <row r="733" spans="9:31" x14ac:dyDescent="0.45">
      <c r="I733" t="s">
        <v>420</v>
      </c>
      <c r="J733" t="s">
        <v>1018</v>
      </c>
      <c r="K733">
        <v>4.0281267013190803E-4</v>
      </c>
      <c r="L733" t="s">
        <v>252</v>
      </c>
      <c r="N733" t="s">
        <v>444</v>
      </c>
      <c r="O733" t="s">
        <v>1018</v>
      </c>
      <c r="P733">
        <v>2.0889623357114791E-4</v>
      </c>
      <c r="Q733" t="s">
        <v>252</v>
      </c>
      <c r="S733" t="s">
        <v>461</v>
      </c>
      <c r="T733" t="s">
        <v>1018</v>
      </c>
      <c r="U733">
        <v>4.1649971885230667E-5</v>
      </c>
      <c r="V733" t="s">
        <v>252</v>
      </c>
      <c r="AC733" t="s">
        <v>19</v>
      </c>
      <c r="AD733" t="s">
        <v>1018</v>
      </c>
      <c r="AE733">
        <v>1.1464753845455075E-4</v>
      </c>
    </row>
    <row r="734" spans="9:31" x14ac:dyDescent="0.45">
      <c r="I734" t="s">
        <v>420</v>
      </c>
      <c r="J734" t="s">
        <v>1019</v>
      </c>
      <c r="K734">
        <v>4.2915950945136768E-4</v>
      </c>
      <c r="L734" t="s">
        <v>252</v>
      </c>
      <c r="N734" t="s">
        <v>444</v>
      </c>
      <c r="O734" t="s">
        <v>1019</v>
      </c>
      <c r="P734">
        <v>2.2637921034538789E-4</v>
      </c>
      <c r="Q734" t="s">
        <v>252</v>
      </c>
      <c r="S734" t="s">
        <v>461</v>
      </c>
      <c r="T734" t="s">
        <v>1019</v>
      </c>
      <c r="U734">
        <v>3.7493218313652422E-5</v>
      </c>
      <c r="V734" t="s">
        <v>252</v>
      </c>
      <c r="AC734" t="s">
        <v>19</v>
      </c>
      <c r="AD734" t="s">
        <v>1019</v>
      </c>
      <c r="AE734">
        <v>1.159701651578575E-4</v>
      </c>
    </row>
    <row r="735" spans="9:31" x14ac:dyDescent="0.45">
      <c r="I735" t="s">
        <v>420</v>
      </c>
      <c r="J735" t="s">
        <v>1020</v>
      </c>
      <c r="K735">
        <v>4.3154150126534214E-4</v>
      </c>
      <c r="L735" t="s">
        <v>252</v>
      </c>
      <c r="N735" t="s">
        <v>444</v>
      </c>
      <c r="O735" t="s">
        <v>1020</v>
      </c>
      <c r="P735">
        <v>2.6135855003859095E-4</v>
      </c>
      <c r="Q735" t="s">
        <v>252</v>
      </c>
      <c r="S735" t="s">
        <v>461</v>
      </c>
      <c r="T735" t="s">
        <v>1020</v>
      </c>
      <c r="U735">
        <v>3.5159801921135555E-5</v>
      </c>
      <c r="V735" t="s">
        <v>252</v>
      </c>
      <c r="AC735" t="s">
        <v>19</v>
      </c>
      <c r="AD735" t="s">
        <v>1020</v>
      </c>
      <c r="AE735">
        <v>1.159701651578575E-4</v>
      </c>
    </row>
    <row r="736" spans="9:31" x14ac:dyDescent="0.45">
      <c r="I736" t="s">
        <v>420</v>
      </c>
      <c r="J736" t="s">
        <v>1021</v>
      </c>
      <c r="K736">
        <v>4.1339009368409149E-4</v>
      </c>
      <c r="L736" t="s">
        <v>252</v>
      </c>
      <c r="N736" t="s">
        <v>444</v>
      </c>
      <c r="O736" t="s">
        <v>1021</v>
      </c>
      <c r="P736">
        <v>2.2277563039979848E-4</v>
      </c>
      <c r="Q736" t="s">
        <v>252</v>
      </c>
      <c r="S736" t="s">
        <v>461</v>
      </c>
      <c r="T736" t="s">
        <v>1021</v>
      </c>
      <c r="U736">
        <v>3.3900442133949377E-5</v>
      </c>
      <c r="V736" t="s">
        <v>252</v>
      </c>
      <c r="AC736" t="s">
        <v>19</v>
      </c>
      <c r="AD736" t="s">
        <v>1021</v>
      </c>
      <c r="AE736">
        <v>1.1553323443231988E-4</v>
      </c>
    </row>
    <row r="737" spans="9:31" x14ac:dyDescent="0.45">
      <c r="I737" t="s">
        <v>420</v>
      </c>
      <c r="J737" t="s">
        <v>1022</v>
      </c>
      <c r="K737">
        <v>3.5560531765925127E-4</v>
      </c>
      <c r="L737" t="s">
        <v>252</v>
      </c>
      <c r="N737" t="s">
        <v>444</v>
      </c>
      <c r="O737" t="s">
        <v>1022</v>
      </c>
      <c r="P737">
        <v>1.8437735673463364E-4</v>
      </c>
      <c r="Q737" t="s">
        <v>252</v>
      </c>
      <c r="S737" t="s">
        <v>461</v>
      </c>
      <c r="T737" t="s">
        <v>1022</v>
      </c>
      <c r="U737">
        <v>3.7306304207704835E-5</v>
      </c>
      <c r="V737" t="s">
        <v>252</v>
      </c>
      <c r="AC737" t="s">
        <v>19</v>
      </c>
      <c r="AD737" t="s">
        <v>1022</v>
      </c>
      <c r="AE737">
        <v>1.1464375140600872E-4</v>
      </c>
    </row>
    <row r="738" spans="9:31" x14ac:dyDescent="0.45">
      <c r="I738" t="s">
        <v>420</v>
      </c>
      <c r="J738" t="s">
        <v>1023</v>
      </c>
      <c r="K738">
        <v>2.9628952866774644E-4</v>
      </c>
      <c r="L738" t="s">
        <v>252</v>
      </c>
      <c r="N738" t="s">
        <v>444</v>
      </c>
      <c r="O738" t="s">
        <v>1023</v>
      </c>
      <c r="P738">
        <v>1.6636321279162296E-4</v>
      </c>
      <c r="Q738" t="s">
        <v>252</v>
      </c>
      <c r="S738" t="s">
        <v>461</v>
      </c>
      <c r="T738" t="s">
        <v>1023</v>
      </c>
      <c r="U738">
        <v>4.1627737135186508E-5</v>
      </c>
      <c r="V738" t="s">
        <v>252</v>
      </c>
      <c r="AC738" t="s">
        <v>19</v>
      </c>
      <c r="AD738" t="s">
        <v>1023</v>
      </c>
      <c r="AE738">
        <v>1.1366006554721438E-4</v>
      </c>
    </row>
    <row r="739" spans="9:31" x14ac:dyDescent="0.45">
      <c r="I739" t="s">
        <v>420</v>
      </c>
      <c r="J739" t="s">
        <v>1024</v>
      </c>
      <c r="K739">
        <v>1.905706821718919E-4</v>
      </c>
      <c r="L739" t="s">
        <v>252</v>
      </c>
      <c r="N739" t="s">
        <v>444</v>
      </c>
      <c r="O739" t="s">
        <v>1024</v>
      </c>
      <c r="P739">
        <v>1.5873647842782056E-4</v>
      </c>
      <c r="Q739" t="s">
        <v>252</v>
      </c>
      <c r="S739" t="s">
        <v>461</v>
      </c>
      <c r="T739" t="s">
        <v>1024</v>
      </c>
      <c r="U739">
        <v>4.0772151188631359E-5</v>
      </c>
      <c r="V739" t="s">
        <v>252</v>
      </c>
      <c r="AC739" t="s">
        <v>19</v>
      </c>
      <c r="AD739" t="s">
        <v>1024</v>
      </c>
      <c r="AE739">
        <v>1.1337367000122277E-4</v>
      </c>
    </row>
    <row r="740" spans="9:31" x14ac:dyDescent="0.45">
      <c r="I740" t="s">
        <v>420</v>
      </c>
      <c r="J740" t="s">
        <v>1025</v>
      </c>
      <c r="K740">
        <v>9.5972219816436722E-5</v>
      </c>
      <c r="L740" t="s">
        <v>252</v>
      </c>
      <c r="N740" t="s">
        <v>444</v>
      </c>
      <c r="O740" t="s">
        <v>1025</v>
      </c>
      <c r="P740">
        <v>1.1488051796360957E-4</v>
      </c>
      <c r="Q740" t="s">
        <v>252</v>
      </c>
      <c r="S740" t="s">
        <v>461</v>
      </c>
      <c r="T740" t="s">
        <v>1025</v>
      </c>
      <c r="U740">
        <v>1.7185014502278798E-5</v>
      </c>
      <c r="V740" t="s">
        <v>252</v>
      </c>
      <c r="AC740" t="s">
        <v>19</v>
      </c>
      <c r="AD740" t="s">
        <v>1025</v>
      </c>
      <c r="AE740">
        <v>1.1316869599888495E-4</v>
      </c>
    </row>
    <row r="741" spans="9:31" x14ac:dyDescent="0.45">
      <c r="I741" t="s">
        <v>420</v>
      </c>
      <c r="J741" t="s">
        <v>1026</v>
      </c>
      <c r="K741">
        <v>3.7349427005672951E-5</v>
      </c>
      <c r="L741" t="s">
        <v>252</v>
      </c>
      <c r="N741" t="s">
        <v>444</v>
      </c>
      <c r="O741" t="s">
        <v>1026</v>
      </c>
      <c r="P741">
        <v>1.868557969236417E-4</v>
      </c>
      <c r="Q741" t="s">
        <v>252</v>
      </c>
      <c r="S741" t="s">
        <v>461</v>
      </c>
      <c r="T741" t="s">
        <v>1026</v>
      </c>
      <c r="U741">
        <v>1.4018471292736215E-5</v>
      </c>
      <c r="V741" t="s">
        <v>252</v>
      </c>
      <c r="AC741" t="s">
        <v>19</v>
      </c>
      <c r="AD741" t="s">
        <v>1026</v>
      </c>
      <c r="AE741">
        <v>1.129391061810239E-4</v>
      </c>
    </row>
    <row r="742" spans="9:31" x14ac:dyDescent="0.45">
      <c r="I742" t="s">
        <v>420</v>
      </c>
      <c r="J742" t="s">
        <v>1027</v>
      </c>
      <c r="K742">
        <v>0</v>
      </c>
      <c r="L742" t="s">
        <v>252</v>
      </c>
      <c r="N742" t="s">
        <v>444</v>
      </c>
      <c r="O742" t="s">
        <v>1027</v>
      </c>
      <c r="P742">
        <v>2.4106244926637958E-4</v>
      </c>
      <c r="Q742" t="s">
        <v>252</v>
      </c>
      <c r="S742" t="s">
        <v>461</v>
      </c>
      <c r="T742" t="s">
        <v>1027</v>
      </c>
      <c r="U742">
        <v>2.1356781723461204E-5</v>
      </c>
      <c r="V742" t="s">
        <v>252</v>
      </c>
      <c r="AC742" t="s">
        <v>19</v>
      </c>
      <c r="AD742" t="s">
        <v>1027</v>
      </c>
      <c r="AE742">
        <v>1.1265507754037108E-4</v>
      </c>
    </row>
    <row r="743" spans="9:31" x14ac:dyDescent="0.45">
      <c r="I743" t="s">
        <v>420</v>
      </c>
      <c r="J743" t="s">
        <v>1028</v>
      </c>
      <c r="K743">
        <v>0</v>
      </c>
      <c r="L743" t="s">
        <v>252</v>
      </c>
      <c r="N743" t="s">
        <v>444</v>
      </c>
      <c r="O743" t="s">
        <v>1028</v>
      </c>
      <c r="P743">
        <v>2.7101350732746884E-4</v>
      </c>
      <c r="Q743" t="s">
        <v>252</v>
      </c>
      <c r="S743" t="s">
        <v>461</v>
      </c>
      <c r="T743" t="s">
        <v>1028</v>
      </c>
      <c r="U743">
        <v>2.5357915061836862E-5</v>
      </c>
      <c r="V743" t="s">
        <v>252</v>
      </c>
      <c r="AC743" t="s">
        <v>19</v>
      </c>
      <c r="AD743" t="s">
        <v>1028</v>
      </c>
      <c r="AE743">
        <v>1.1203684186588338E-4</v>
      </c>
    </row>
    <row r="744" spans="9:31" x14ac:dyDescent="0.45">
      <c r="I744" t="s">
        <v>420</v>
      </c>
      <c r="J744" t="s">
        <v>1029</v>
      </c>
      <c r="K744">
        <v>0</v>
      </c>
      <c r="L744" t="s">
        <v>252</v>
      </c>
      <c r="N744" t="s">
        <v>444</v>
      </c>
      <c r="O744" t="s">
        <v>1029</v>
      </c>
      <c r="P744">
        <v>2.0194798741902047E-4</v>
      </c>
      <c r="Q744" t="s">
        <v>252</v>
      </c>
      <c r="S744" t="s">
        <v>461</v>
      </c>
      <c r="T744" t="s">
        <v>1029</v>
      </c>
      <c r="U744">
        <v>3.2255580197444453E-5</v>
      </c>
      <c r="V744" t="s">
        <v>252</v>
      </c>
      <c r="AC744" t="s">
        <v>19</v>
      </c>
      <c r="AD744" t="s">
        <v>1029</v>
      </c>
      <c r="AE744">
        <v>1.1255282722973603E-4</v>
      </c>
    </row>
    <row r="745" spans="9:31" x14ac:dyDescent="0.45">
      <c r="I745" t="s">
        <v>420</v>
      </c>
      <c r="J745" t="s">
        <v>1030</v>
      </c>
      <c r="K745">
        <v>0</v>
      </c>
      <c r="L745" t="s">
        <v>252</v>
      </c>
      <c r="N745" t="s">
        <v>444</v>
      </c>
      <c r="O745" t="s">
        <v>1030</v>
      </c>
      <c r="P745">
        <v>1.3680082246316912E-4</v>
      </c>
      <c r="Q745" t="s">
        <v>252</v>
      </c>
      <c r="S745" t="s">
        <v>461</v>
      </c>
      <c r="T745" t="s">
        <v>1030</v>
      </c>
      <c r="U745">
        <v>4.0721075900948753E-5</v>
      </c>
      <c r="V745" t="s">
        <v>252</v>
      </c>
      <c r="AC745" t="s">
        <v>19</v>
      </c>
      <c r="AD745" t="s">
        <v>1030</v>
      </c>
      <c r="AE745">
        <v>1.1321508734352493E-4</v>
      </c>
    </row>
    <row r="746" spans="9:31" x14ac:dyDescent="0.45">
      <c r="I746" t="s">
        <v>420</v>
      </c>
      <c r="J746" t="s">
        <v>1031</v>
      </c>
      <c r="K746">
        <v>0</v>
      </c>
      <c r="L746" t="s">
        <v>252</v>
      </c>
      <c r="N746" t="s">
        <v>444</v>
      </c>
      <c r="O746" t="s">
        <v>1031</v>
      </c>
      <c r="P746">
        <v>8.3054812667279846E-5</v>
      </c>
      <c r="Q746" t="s">
        <v>252</v>
      </c>
      <c r="S746" t="s">
        <v>461</v>
      </c>
      <c r="T746" t="s">
        <v>1031</v>
      </c>
      <c r="U746">
        <v>7.2618829465038729E-5</v>
      </c>
      <c r="V746" t="s">
        <v>252</v>
      </c>
      <c r="AC746" t="s">
        <v>19</v>
      </c>
      <c r="AD746" t="s">
        <v>1031</v>
      </c>
      <c r="AE746">
        <v>1.1326479235563917E-4</v>
      </c>
    </row>
    <row r="747" spans="9:31" x14ac:dyDescent="0.45">
      <c r="I747" t="s">
        <v>420</v>
      </c>
      <c r="J747" t="s">
        <v>340</v>
      </c>
      <c r="K747">
        <v>2.8259641104851534E-3</v>
      </c>
      <c r="L747" t="s">
        <v>252</v>
      </c>
      <c r="N747" t="s">
        <v>444</v>
      </c>
      <c r="O747" t="s">
        <v>340</v>
      </c>
      <c r="P747">
        <v>1.7674144373820155E-2</v>
      </c>
      <c r="Q747" t="s">
        <v>252</v>
      </c>
      <c r="S747" t="s">
        <v>461</v>
      </c>
      <c r="T747" t="s">
        <v>340</v>
      </c>
      <c r="U747">
        <v>1.6575965568663881E-2</v>
      </c>
      <c r="V747" t="s">
        <v>252</v>
      </c>
      <c r="AC747" t="s">
        <v>19</v>
      </c>
      <c r="AD747" t="s">
        <v>340</v>
      </c>
      <c r="AE747">
        <v>2.3353877496750962E-2</v>
      </c>
    </row>
    <row r="748" spans="9:31" x14ac:dyDescent="0.45">
      <c r="I748" t="s">
        <v>420</v>
      </c>
      <c r="J748" t="s">
        <v>341</v>
      </c>
      <c r="K748">
        <v>4.5465635392507586E-3</v>
      </c>
      <c r="L748" t="s">
        <v>252</v>
      </c>
      <c r="N748" t="s">
        <v>444</v>
      </c>
      <c r="O748" t="s">
        <v>341</v>
      </c>
      <c r="P748">
        <v>2.6501628425948062E-3</v>
      </c>
      <c r="Q748" t="s">
        <v>252</v>
      </c>
      <c r="S748" t="s">
        <v>461</v>
      </c>
      <c r="T748" t="s">
        <v>341</v>
      </c>
      <c r="U748">
        <v>2.1199754373847344E-3</v>
      </c>
      <c r="V748" t="s">
        <v>252</v>
      </c>
      <c r="AC748" t="s">
        <v>19</v>
      </c>
      <c r="AD748" t="s">
        <v>341</v>
      </c>
      <c r="AE748">
        <v>3.3586035498638371E-3</v>
      </c>
    </row>
    <row r="749" spans="9:31" x14ac:dyDescent="0.45">
      <c r="I749" t="s">
        <v>420</v>
      </c>
      <c r="J749" t="s">
        <v>342</v>
      </c>
      <c r="K749">
        <v>6.7210454718233236E-3</v>
      </c>
      <c r="L749" t="s">
        <v>252</v>
      </c>
      <c r="N749" t="s">
        <v>444</v>
      </c>
      <c r="O749" t="s">
        <v>342</v>
      </c>
      <c r="P749">
        <v>2.9584792631579724E-3</v>
      </c>
      <c r="Q749" t="s">
        <v>252</v>
      </c>
      <c r="S749" t="s">
        <v>461</v>
      </c>
      <c r="T749" t="s">
        <v>342</v>
      </c>
      <c r="U749">
        <v>2.0815350089445454E-3</v>
      </c>
      <c r="V749" t="s">
        <v>252</v>
      </c>
      <c r="AC749" t="s">
        <v>19</v>
      </c>
      <c r="AD749" t="s">
        <v>342</v>
      </c>
      <c r="AE749">
        <v>3.3567767723233716E-3</v>
      </c>
    </row>
    <row r="750" spans="9:31" x14ac:dyDescent="0.45">
      <c r="I750" t="s">
        <v>420</v>
      </c>
      <c r="J750" t="s">
        <v>343</v>
      </c>
      <c r="K750">
        <v>8.0823598594269123E-3</v>
      </c>
      <c r="L750" t="s">
        <v>252</v>
      </c>
      <c r="N750" t="s">
        <v>444</v>
      </c>
      <c r="O750" t="s">
        <v>343</v>
      </c>
      <c r="P750">
        <v>3.2796683645167934E-3</v>
      </c>
      <c r="Q750" t="s">
        <v>252</v>
      </c>
      <c r="S750" t="s">
        <v>461</v>
      </c>
      <c r="T750" t="s">
        <v>343</v>
      </c>
      <c r="U750">
        <v>2.0741530406615106E-3</v>
      </c>
      <c r="V750" t="s">
        <v>252</v>
      </c>
      <c r="AC750" t="s">
        <v>19</v>
      </c>
      <c r="AD750" t="s">
        <v>343</v>
      </c>
      <c r="AE750">
        <v>3.3569055319738013E-3</v>
      </c>
    </row>
    <row r="751" spans="9:31" x14ac:dyDescent="0.45">
      <c r="I751" t="s">
        <v>420</v>
      </c>
      <c r="J751" t="s">
        <v>344</v>
      </c>
      <c r="K751">
        <v>5.7268866974628116E-2</v>
      </c>
      <c r="L751" t="s">
        <v>252</v>
      </c>
      <c r="N751" t="s">
        <v>444</v>
      </c>
      <c r="O751" t="s">
        <v>344</v>
      </c>
      <c r="P751">
        <v>2.0448163757300124E-2</v>
      </c>
      <c r="Q751" t="s">
        <v>252</v>
      </c>
      <c r="S751" t="s">
        <v>461</v>
      </c>
      <c r="T751" t="s">
        <v>344</v>
      </c>
      <c r="U751">
        <v>1.427336275668489E-2</v>
      </c>
      <c r="V751" t="s">
        <v>252</v>
      </c>
      <c r="AC751" t="s">
        <v>19</v>
      </c>
      <c r="AD751" t="s">
        <v>344</v>
      </c>
      <c r="AE751">
        <v>2.0158679410903244E-2</v>
      </c>
    </row>
    <row r="752" spans="9:31" x14ac:dyDescent="0.45">
      <c r="I752" t="s">
        <v>420</v>
      </c>
      <c r="J752" t="s">
        <v>345</v>
      </c>
      <c r="K752">
        <v>6.5014134678420101E-3</v>
      </c>
      <c r="L752" t="s">
        <v>252</v>
      </c>
      <c r="N752" t="s">
        <v>444</v>
      </c>
      <c r="O752" t="s">
        <v>345</v>
      </c>
      <c r="P752">
        <v>3.3495010698298064E-3</v>
      </c>
      <c r="Q752" t="s">
        <v>252</v>
      </c>
      <c r="S752" t="s">
        <v>461</v>
      </c>
      <c r="T752" t="s">
        <v>345</v>
      </c>
      <c r="U752">
        <v>2.309119351278931E-3</v>
      </c>
      <c r="V752" t="s">
        <v>252</v>
      </c>
      <c r="AC752" t="s">
        <v>19</v>
      </c>
      <c r="AD752" t="s">
        <v>345</v>
      </c>
      <c r="AE752">
        <v>3.2977949114243342E-3</v>
      </c>
    </row>
    <row r="753" spans="9:31" x14ac:dyDescent="0.45">
      <c r="I753" t="s">
        <v>420</v>
      </c>
      <c r="J753" t="s">
        <v>346</v>
      </c>
      <c r="K753">
        <v>7.5332347148779734E-3</v>
      </c>
      <c r="L753" t="s">
        <v>252</v>
      </c>
      <c r="N753" t="s">
        <v>444</v>
      </c>
      <c r="O753" t="s">
        <v>346</v>
      </c>
      <c r="P753">
        <v>4.6370210423312989E-3</v>
      </c>
      <c r="Q753" t="s">
        <v>252</v>
      </c>
      <c r="S753" t="s">
        <v>461</v>
      </c>
      <c r="T753" t="s">
        <v>346</v>
      </c>
      <c r="U753">
        <v>3.295985849811675E-3</v>
      </c>
      <c r="V753" t="s">
        <v>252</v>
      </c>
      <c r="AC753" t="s">
        <v>19</v>
      </c>
      <c r="AD753" t="s">
        <v>346</v>
      </c>
      <c r="AE753">
        <v>6.4457760760499201E-3</v>
      </c>
    </row>
    <row r="754" spans="9:31" x14ac:dyDescent="0.45">
      <c r="I754" t="s">
        <v>420</v>
      </c>
      <c r="J754" t="s">
        <v>347</v>
      </c>
      <c r="K754">
        <v>0</v>
      </c>
      <c r="L754" t="s">
        <v>252</v>
      </c>
      <c r="N754" t="s">
        <v>444</v>
      </c>
      <c r="O754" t="s">
        <v>347</v>
      </c>
      <c r="P754">
        <v>1.444082028727397E-2</v>
      </c>
      <c r="Q754" t="s">
        <v>252</v>
      </c>
      <c r="S754" t="s">
        <v>461</v>
      </c>
      <c r="T754" t="s">
        <v>347</v>
      </c>
      <c r="U754">
        <v>8.4142545896815669E-3</v>
      </c>
      <c r="V754" t="s">
        <v>252</v>
      </c>
      <c r="AC754" t="s">
        <v>19</v>
      </c>
      <c r="AD754" t="s">
        <v>347</v>
      </c>
      <c r="AE754">
        <v>1.6166713294531617E-2</v>
      </c>
    </row>
    <row r="755" spans="9:31" x14ac:dyDescent="0.45">
      <c r="I755" t="s">
        <v>420</v>
      </c>
      <c r="J755" t="s">
        <v>1032</v>
      </c>
      <c r="K755">
        <v>0</v>
      </c>
      <c r="L755" t="s">
        <v>252</v>
      </c>
      <c r="N755" t="s">
        <v>444</v>
      </c>
      <c r="O755" t="s">
        <v>1032</v>
      </c>
      <c r="P755">
        <v>2.8065321046145974E-4</v>
      </c>
      <c r="Q755" t="s">
        <v>252</v>
      </c>
      <c r="S755" t="s">
        <v>461</v>
      </c>
      <c r="T755" t="s">
        <v>1032</v>
      </c>
      <c r="U755">
        <v>1.0424433640881996E-5</v>
      </c>
      <c r="V755" t="s">
        <v>252</v>
      </c>
      <c r="AC755" t="s">
        <v>19</v>
      </c>
      <c r="AD755" t="s">
        <v>1032</v>
      </c>
      <c r="AE755">
        <v>1.1321350271948857E-4</v>
      </c>
    </row>
    <row r="756" spans="9:31" x14ac:dyDescent="0.45">
      <c r="I756" t="s">
        <v>420</v>
      </c>
      <c r="J756" t="s">
        <v>1033</v>
      </c>
      <c r="K756">
        <v>0</v>
      </c>
      <c r="L756" t="s">
        <v>252</v>
      </c>
      <c r="N756" t="s">
        <v>444</v>
      </c>
      <c r="O756" t="s">
        <v>1033</v>
      </c>
      <c r="P756">
        <v>2.9496457320235623E-4</v>
      </c>
      <c r="Q756" t="s">
        <v>252</v>
      </c>
      <c r="S756" t="s">
        <v>461</v>
      </c>
      <c r="T756" t="s">
        <v>1033</v>
      </c>
      <c r="U756">
        <v>1.8514136153393077E-5</v>
      </c>
      <c r="V756" t="s">
        <v>252</v>
      </c>
      <c r="AC756" t="s">
        <v>19</v>
      </c>
      <c r="AD756" t="s">
        <v>1033</v>
      </c>
      <c r="AE756">
        <v>1.1493187599543827E-4</v>
      </c>
    </row>
    <row r="757" spans="9:31" x14ac:dyDescent="0.45">
      <c r="I757" t="s">
        <v>420</v>
      </c>
      <c r="J757" t="s">
        <v>1034</v>
      </c>
      <c r="K757">
        <v>0</v>
      </c>
      <c r="L757" t="s">
        <v>252</v>
      </c>
      <c r="N757" t="s">
        <v>444</v>
      </c>
      <c r="O757" t="s">
        <v>1034</v>
      </c>
      <c r="P757">
        <v>3.1854597665668195E-4</v>
      </c>
      <c r="Q757" t="s">
        <v>252</v>
      </c>
      <c r="S757" t="s">
        <v>461</v>
      </c>
      <c r="T757" t="s">
        <v>1034</v>
      </c>
      <c r="U757">
        <v>2.7982382897523913E-5</v>
      </c>
      <c r="V757" t="s">
        <v>252</v>
      </c>
      <c r="AC757" t="s">
        <v>19</v>
      </c>
      <c r="AD757" t="s">
        <v>1034</v>
      </c>
      <c r="AE757">
        <v>1.1563816054852834E-4</v>
      </c>
    </row>
    <row r="758" spans="9:31" x14ac:dyDescent="0.45">
      <c r="I758" t="s">
        <v>420</v>
      </c>
      <c r="J758" t="s">
        <v>1035</v>
      </c>
      <c r="K758">
        <v>0</v>
      </c>
      <c r="L758" t="s">
        <v>252</v>
      </c>
      <c r="N758" t="s">
        <v>444</v>
      </c>
      <c r="O758" t="s">
        <v>1035</v>
      </c>
      <c r="P758">
        <v>2.9104464624106664E-4</v>
      </c>
      <c r="Q758" t="s">
        <v>252</v>
      </c>
      <c r="S758" t="s">
        <v>461</v>
      </c>
      <c r="T758" t="s">
        <v>1035</v>
      </c>
      <c r="U758">
        <v>2.6271183028285608E-5</v>
      </c>
      <c r="V758" t="s">
        <v>252</v>
      </c>
      <c r="AC758" t="s">
        <v>19</v>
      </c>
      <c r="AD758" t="s">
        <v>1035</v>
      </c>
      <c r="AE758">
        <v>1.1571248137616584E-4</v>
      </c>
    </row>
    <row r="759" spans="9:31" x14ac:dyDescent="0.45">
      <c r="I759" t="s">
        <v>420</v>
      </c>
      <c r="J759" t="s">
        <v>1036</v>
      </c>
      <c r="K759">
        <v>0</v>
      </c>
      <c r="L759" t="s">
        <v>252</v>
      </c>
      <c r="N759" t="s">
        <v>444</v>
      </c>
      <c r="O759" t="s">
        <v>1036</v>
      </c>
      <c r="P759">
        <v>2.9813517127260156E-4</v>
      </c>
      <c r="Q759" t="s">
        <v>252</v>
      </c>
      <c r="S759" t="s">
        <v>461</v>
      </c>
      <c r="T759" t="s">
        <v>1036</v>
      </c>
      <c r="U759">
        <v>2.3277108303623713E-5</v>
      </c>
      <c r="V759" t="s">
        <v>252</v>
      </c>
      <c r="AC759" t="s">
        <v>19</v>
      </c>
      <c r="AD759" t="s">
        <v>1036</v>
      </c>
      <c r="AE759">
        <v>1.1570822094655604E-4</v>
      </c>
    </row>
    <row r="760" spans="9:31" x14ac:dyDescent="0.45">
      <c r="I760" t="s">
        <v>420</v>
      </c>
      <c r="J760" t="s">
        <v>1037</v>
      </c>
      <c r="K760">
        <v>0</v>
      </c>
      <c r="L760" t="s">
        <v>252</v>
      </c>
      <c r="N760" t="s">
        <v>444</v>
      </c>
      <c r="O760" t="s">
        <v>1037</v>
      </c>
      <c r="P760">
        <v>2.5059887455184331E-4</v>
      </c>
      <c r="Q760" t="s">
        <v>252</v>
      </c>
      <c r="S760" t="s">
        <v>461</v>
      </c>
      <c r="T760" t="s">
        <v>1037</v>
      </c>
      <c r="U760">
        <v>2.484377798633099E-5</v>
      </c>
      <c r="V760" t="s">
        <v>252</v>
      </c>
      <c r="AC760" t="s">
        <v>19</v>
      </c>
      <c r="AD760" t="s">
        <v>1037</v>
      </c>
      <c r="AE760">
        <v>1.157389907159601E-4</v>
      </c>
    </row>
    <row r="761" spans="9:31" x14ac:dyDescent="0.45">
      <c r="I761" t="s">
        <v>420</v>
      </c>
      <c r="J761" t="s">
        <v>1038</v>
      </c>
      <c r="K761">
        <v>3.2944095107004576E-5</v>
      </c>
      <c r="L761" t="s">
        <v>252</v>
      </c>
      <c r="N761" t="s">
        <v>444</v>
      </c>
      <c r="O761" t="s">
        <v>1038</v>
      </c>
      <c r="P761">
        <v>2.7288322304897872E-4</v>
      </c>
      <c r="Q761" t="s">
        <v>252</v>
      </c>
      <c r="S761" t="s">
        <v>461</v>
      </c>
      <c r="T761" t="s">
        <v>1038</v>
      </c>
      <c r="U761">
        <v>4.8335590904108227E-5</v>
      </c>
      <c r="V761" t="s">
        <v>252</v>
      </c>
      <c r="AC761" t="s">
        <v>19</v>
      </c>
      <c r="AD761" t="s">
        <v>1038</v>
      </c>
      <c r="AE761">
        <v>1.1570774756548829E-4</v>
      </c>
    </row>
    <row r="762" spans="9:31" x14ac:dyDescent="0.45">
      <c r="I762" t="s">
        <v>420</v>
      </c>
      <c r="J762" t="s">
        <v>1039</v>
      </c>
      <c r="K762">
        <v>3.4880629946873194E-5</v>
      </c>
      <c r="L762" t="s">
        <v>252</v>
      </c>
      <c r="N762" t="s">
        <v>444</v>
      </c>
      <c r="O762" t="s">
        <v>1039</v>
      </c>
      <c r="P762">
        <v>2.6862132184172696E-4</v>
      </c>
      <c r="Q762" t="s">
        <v>252</v>
      </c>
      <c r="S762" t="s">
        <v>461</v>
      </c>
      <c r="T762" t="s">
        <v>1039</v>
      </c>
      <c r="U762">
        <v>6.75643902090957E-5</v>
      </c>
      <c r="V762" t="s">
        <v>252</v>
      </c>
      <c r="AC762" t="s">
        <v>19</v>
      </c>
      <c r="AD762" t="s">
        <v>1039</v>
      </c>
      <c r="AE762">
        <v>1.1559792315776918E-4</v>
      </c>
    </row>
    <row r="763" spans="9:31" x14ac:dyDescent="0.45">
      <c r="I763" t="s">
        <v>420</v>
      </c>
      <c r="J763" t="s">
        <v>1040</v>
      </c>
      <c r="K763">
        <v>6.9171541975192284E-5</v>
      </c>
      <c r="L763" t="s">
        <v>252</v>
      </c>
      <c r="N763" t="s">
        <v>444</v>
      </c>
      <c r="O763" t="s">
        <v>1040</v>
      </c>
      <c r="P763">
        <v>4.1427713918172388E-4</v>
      </c>
      <c r="Q763" t="s">
        <v>252</v>
      </c>
      <c r="S763" t="s">
        <v>461</v>
      </c>
      <c r="T763" t="s">
        <v>1040</v>
      </c>
      <c r="U763">
        <v>6.9940445998329574E-5</v>
      </c>
      <c r="V763" t="s">
        <v>252</v>
      </c>
      <c r="AC763" t="s">
        <v>19</v>
      </c>
      <c r="AD763" t="s">
        <v>1040</v>
      </c>
      <c r="AE763">
        <v>1.1559792315776918E-4</v>
      </c>
    </row>
    <row r="764" spans="9:31" x14ac:dyDescent="0.45">
      <c r="I764" t="s">
        <v>420</v>
      </c>
      <c r="J764" t="s">
        <v>1041</v>
      </c>
      <c r="K764">
        <v>1.1450813183227251E-4</v>
      </c>
      <c r="L764" t="s">
        <v>252</v>
      </c>
      <c r="N764" t="s">
        <v>444</v>
      </c>
      <c r="O764" t="s">
        <v>1041</v>
      </c>
      <c r="P764">
        <v>4.5207919855483174E-4</v>
      </c>
      <c r="Q764" t="s">
        <v>252</v>
      </c>
      <c r="S764" t="s">
        <v>461</v>
      </c>
      <c r="T764" t="s">
        <v>1041</v>
      </c>
      <c r="U764">
        <v>6.4610806238922852E-5</v>
      </c>
      <c r="V764" t="s">
        <v>252</v>
      </c>
      <c r="AC764" t="s">
        <v>19</v>
      </c>
      <c r="AD764" t="s">
        <v>1041</v>
      </c>
      <c r="AE764">
        <v>1.1555295195633248E-4</v>
      </c>
    </row>
    <row r="765" spans="9:31" x14ac:dyDescent="0.45">
      <c r="I765" t="s">
        <v>420</v>
      </c>
      <c r="J765" t="s">
        <v>1042</v>
      </c>
      <c r="K765">
        <v>1.7244560399588336E-4</v>
      </c>
      <c r="L765" t="s">
        <v>252</v>
      </c>
      <c r="N765" t="s">
        <v>444</v>
      </c>
      <c r="O765" t="s">
        <v>1042</v>
      </c>
      <c r="P765">
        <v>4.7885827633695454E-4</v>
      </c>
      <c r="Q765" t="s">
        <v>252</v>
      </c>
      <c r="S765" t="s">
        <v>461</v>
      </c>
      <c r="T765" t="s">
        <v>1042</v>
      </c>
      <c r="U765">
        <v>7.1470192462914277E-5</v>
      </c>
      <c r="V765" t="s">
        <v>252</v>
      </c>
      <c r="AC765" t="s">
        <v>19</v>
      </c>
      <c r="AD765" t="s">
        <v>1042</v>
      </c>
      <c r="AE765">
        <v>1.1565472888589974E-4</v>
      </c>
    </row>
    <row r="766" spans="9:31" x14ac:dyDescent="0.45">
      <c r="I766" t="s">
        <v>420</v>
      </c>
      <c r="J766" t="s">
        <v>1043</v>
      </c>
      <c r="K766">
        <v>2.1867116070179742E-4</v>
      </c>
      <c r="L766" t="s">
        <v>252</v>
      </c>
      <c r="N766" t="s">
        <v>444</v>
      </c>
      <c r="O766" t="s">
        <v>1043</v>
      </c>
      <c r="P766">
        <v>4.8453136510844246E-4</v>
      </c>
      <c r="Q766" t="s">
        <v>252</v>
      </c>
      <c r="S766" t="s">
        <v>461</v>
      </c>
      <c r="T766" t="s">
        <v>1043</v>
      </c>
      <c r="U766">
        <v>8.3832346384253074E-5</v>
      </c>
      <c r="V766" t="s">
        <v>252</v>
      </c>
      <c r="AC766" t="s">
        <v>19</v>
      </c>
      <c r="AD766" t="s">
        <v>1043</v>
      </c>
      <c r="AE766">
        <v>1.1738398992640782E-4</v>
      </c>
    </row>
    <row r="767" spans="9:31" x14ac:dyDescent="0.45">
      <c r="I767" t="s">
        <v>420</v>
      </c>
      <c r="J767" t="s">
        <v>1044</v>
      </c>
      <c r="K767">
        <v>2.3116255012586314E-4</v>
      </c>
      <c r="L767" t="s">
        <v>252</v>
      </c>
      <c r="N767" t="s">
        <v>444</v>
      </c>
      <c r="O767" t="s">
        <v>1044</v>
      </c>
      <c r="P767">
        <v>4.569308138535608E-4</v>
      </c>
      <c r="Q767" t="s">
        <v>252</v>
      </c>
      <c r="S767" t="s">
        <v>461</v>
      </c>
      <c r="T767" t="s">
        <v>1044</v>
      </c>
      <c r="U767">
        <v>7.9141617668514175E-5</v>
      </c>
      <c r="V767" t="s">
        <v>252</v>
      </c>
      <c r="AC767" t="s">
        <v>19</v>
      </c>
      <c r="AD767" t="s">
        <v>1044</v>
      </c>
      <c r="AE767">
        <v>1.1751132943363385E-4</v>
      </c>
    </row>
    <row r="768" spans="9:31" x14ac:dyDescent="0.45">
      <c r="I768" t="s">
        <v>420</v>
      </c>
      <c r="J768" t="s">
        <v>1045</v>
      </c>
      <c r="K768">
        <v>2.036406339075322E-4</v>
      </c>
      <c r="L768" t="s">
        <v>252</v>
      </c>
      <c r="N768" t="s">
        <v>444</v>
      </c>
      <c r="O768" t="s">
        <v>1045</v>
      </c>
      <c r="P768">
        <v>4.1037038042978426E-4</v>
      </c>
      <c r="Q768" t="s">
        <v>252</v>
      </c>
      <c r="S768" t="s">
        <v>461</v>
      </c>
      <c r="T768" t="s">
        <v>1045</v>
      </c>
      <c r="U768">
        <v>7.2582919798909337E-5</v>
      </c>
      <c r="V768" t="s">
        <v>252</v>
      </c>
      <c r="AC768" t="s">
        <v>19</v>
      </c>
      <c r="AD768" t="s">
        <v>1045</v>
      </c>
      <c r="AE768">
        <v>1.1701948650423666E-4</v>
      </c>
    </row>
    <row r="769" spans="9:31" x14ac:dyDescent="0.45">
      <c r="I769" t="s">
        <v>420</v>
      </c>
      <c r="J769" t="s">
        <v>1046</v>
      </c>
      <c r="K769">
        <v>2.3572930522717552E-4</v>
      </c>
      <c r="L769" t="s">
        <v>252</v>
      </c>
      <c r="N769" t="s">
        <v>444</v>
      </c>
      <c r="O769" t="s">
        <v>1046</v>
      </c>
      <c r="P769">
        <v>3.3656521658527992E-4</v>
      </c>
      <c r="Q769" t="s">
        <v>252</v>
      </c>
      <c r="S769" t="s">
        <v>461</v>
      </c>
      <c r="T769" t="s">
        <v>1046</v>
      </c>
      <c r="U769">
        <v>7.4176098463826491E-5</v>
      </c>
      <c r="V769" t="s">
        <v>252</v>
      </c>
      <c r="AC769" t="s">
        <v>19</v>
      </c>
      <c r="AD769" t="s">
        <v>1046</v>
      </c>
      <c r="AE769">
        <v>1.1538632182048282E-4</v>
      </c>
    </row>
    <row r="770" spans="9:31" x14ac:dyDescent="0.45">
      <c r="I770" t="s">
        <v>420</v>
      </c>
      <c r="J770" t="s">
        <v>1047</v>
      </c>
      <c r="K770">
        <v>1.460287464891383E-4</v>
      </c>
      <c r="L770" t="s">
        <v>252</v>
      </c>
      <c r="N770" t="s">
        <v>444</v>
      </c>
      <c r="O770" t="s">
        <v>1047</v>
      </c>
      <c r="P770">
        <v>2.8889018691228777E-4</v>
      </c>
      <c r="Q770" t="s">
        <v>252</v>
      </c>
      <c r="S770" t="s">
        <v>461</v>
      </c>
      <c r="T770" t="s">
        <v>1047</v>
      </c>
      <c r="U770">
        <v>5.9619197580752696E-5</v>
      </c>
      <c r="V770" t="s">
        <v>252</v>
      </c>
      <c r="AC770" t="s">
        <v>19</v>
      </c>
      <c r="AD770" t="s">
        <v>1047</v>
      </c>
      <c r="AE770">
        <v>1.1281917629004886E-4</v>
      </c>
    </row>
    <row r="771" spans="9:31" x14ac:dyDescent="0.45">
      <c r="I771" t="s">
        <v>420</v>
      </c>
      <c r="J771" t="s">
        <v>1048</v>
      </c>
      <c r="K771">
        <v>6.3981495579361575E-5</v>
      </c>
      <c r="L771" t="s">
        <v>252</v>
      </c>
      <c r="N771" t="s">
        <v>444</v>
      </c>
      <c r="O771" t="s">
        <v>1048</v>
      </c>
      <c r="P771">
        <v>1.6690723994102586E-4</v>
      </c>
      <c r="Q771" t="s">
        <v>252</v>
      </c>
      <c r="S771" t="s">
        <v>461</v>
      </c>
      <c r="T771" t="s">
        <v>1048</v>
      </c>
      <c r="U771">
        <v>4.3964831996979633E-5</v>
      </c>
      <c r="V771" t="s">
        <v>252</v>
      </c>
      <c r="AC771" t="s">
        <v>19</v>
      </c>
      <c r="AD771" t="s">
        <v>1048</v>
      </c>
      <c r="AE771">
        <v>1.120376241471858E-4</v>
      </c>
    </row>
    <row r="772" spans="9:31" x14ac:dyDescent="0.45">
      <c r="I772" t="s">
        <v>420</v>
      </c>
      <c r="J772" t="s">
        <v>1049</v>
      </c>
      <c r="K772">
        <v>5.2807356636065078E-5</v>
      </c>
      <c r="L772" t="s">
        <v>252</v>
      </c>
      <c r="N772" t="s">
        <v>444</v>
      </c>
      <c r="O772" t="s">
        <v>1049</v>
      </c>
      <c r="P772">
        <v>1.015400832026018E-4</v>
      </c>
      <c r="Q772" t="s">
        <v>252</v>
      </c>
      <c r="S772" t="s">
        <v>461</v>
      </c>
      <c r="T772" t="s">
        <v>1049</v>
      </c>
      <c r="U772">
        <v>1.1652459800427118E-5</v>
      </c>
      <c r="V772" t="s">
        <v>252</v>
      </c>
      <c r="AC772" t="s">
        <v>19</v>
      </c>
      <c r="AD772" t="s">
        <v>1049</v>
      </c>
      <c r="AE772">
        <v>1.1063262913808974E-4</v>
      </c>
    </row>
    <row r="773" spans="9:31" x14ac:dyDescent="0.45">
      <c r="I773" t="s">
        <v>420</v>
      </c>
      <c r="J773" t="s">
        <v>1050</v>
      </c>
      <c r="K773">
        <v>5.3832122490739464E-5</v>
      </c>
      <c r="L773" t="s">
        <v>252</v>
      </c>
      <c r="N773" t="s">
        <v>444</v>
      </c>
      <c r="O773" t="s">
        <v>1050</v>
      </c>
      <c r="P773">
        <v>1.60687967404077E-4</v>
      </c>
      <c r="Q773" t="s">
        <v>252</v>
      </c>
      <c r="S773" t="s">
        <v>461</v>
      </c>
      <c r="T773" t="s">
        <v>1050</v>
      </c>
      <c r="U773">
        <v>1.2221829448710962E-5</v>
      </c>
      <c r="V773" t="s">
        <v>252</v>
      </c>
      <c r="AC773" t="s">
        <v>19</v>
      </c>
      <c r="AD773" t="s">
        <v>1050</v>
      </c>
      <c r="AE773">
        <v>1.1072967225697944E-4</v>
      </c>
    </row>
    <row r="774" spans="9:31" x14ac:dyDescent="0.45">
      <c r="I774" t="s">
        <v>420</v>
      </c>
      <c r="J774" t="s">
        <v>1051</v>
      </c>
      <c r="K774">
        <v>0</v>
      </c>
      <c r="L774" t="s">
        <v>252</v>
      </c>
      <c r="N774" t="s">
        <v>444</v>
      </c>
      <c r="O774" t="s">
        <v>1051</v>
      </c>
      <c r="P774">
        <v>1.4734609014077499E-4</v>
      </c>
      <c r="Q774" t="s">
        <v>252</v>
      </c>
      <c r="S774" t="s">
        <v>461</v>
      </c>
      <c r="T774" t="s">
        <v>1051</v>
      </c>
      <c r="U774">
        <v>1.1563824948930292E-5</v>
      </c>
      <c r="V774" t="s">
        <v>252</v>
      </c>
      <c r="AC774" t="s">
        <v>19</v>
      </c>
      <c r="AD774" t="s">
        <v>1051</v>
      </c>
      <c r="AE774">
        <v>1.1058718455558527E-4</v>
      </c>
    </row>
    <row r="775" spans="9:31" x14ac:dyDescent="0.45">
      <c r="I775" t="s">
        <v>420</v>
      </c>
      <c r="J775" t="s">
        <v>1052</v>
      </c>
      <c r="K775">
        <v>0</v>
      </c>
      <c r="L775" t="s">
        <v>252</v>
      </c>
      <c r="N775" t="s">
        <v>444</v>
      </c>
      <c r="O775" t="s">
        <v>1052</v>
      </c>
      <c r="P775">
        <v>1.2513907743578892E-4</v>
      </c>
      <c r="Q775" t="s">
        <v>252</v>
      </c>
      <c r="S775" t="s">
        <v>461</v>
      </c>
      <c r="T775" t="s">
        <v>1052</v>
      </c>
      <c r="U775">
        <v>1.0858703466242004E-5</v>
      </c>
      <c r="V775" t="s">
        <v>252</v>
      </c>
      <c r="AC775" t="s">
        <v>19</v>
      </c>
      <c r="AD775" t="s">
        <v>1052</v>
      </c>
      <c r="AE775">
        <v>1.1047451986145965E-4</v>
      </c>
    </row>
    <row r="776" spans="9:31" x14ac:dyDescent="0.45">
      <c r="I776" t="s">
        <v>420</v>
      </c>
      <c r="J776" t="s">
        <v>1053</v>
      </c>
      <c r="K776">
        <v>0</v>
      </c>
      <c r="L776" t="s">
        <v>252</v>
      </c>
      <c r="N776" t="s">
        <v>444</v>
      </c>
      <c r="O776" t="s">
        <v>1053</v>
      </c>
      <c r="P776">
        <v>1.4459579938413966E-4</v>
      </c>
      <c r="Q776" t="s">
        <v>252</v>
      </c>
      <c r="S776" t="s">
        <v>461</v>
      </c>
      <c r="T776" t="s">
        <v>1053</v>
      </c>
      <c r="U776">
        <v>2.4222517479249999E-5</v>
      </c>
      <c r="V776" t="s">
        <v>252</v>
      </c>
      <c r="AC776" t="s">
        <v>19</v>
      </c>
      <c r="AD776" t="s">
        <v>1053</v>
      </c>
      <c r="AE776">
        <v>1.1111121739758977E-4</v>
      </c>
    </row>
    <row r="777" spans="9:31" x14ac:dyDescent="0.45">
      <c r="I777" t="s">
        <v>420</v>
      </c>
      <c r="J777" t="s">
        <v>1054</v>
      </c>
      <c r="K777">
        <v>0</v>
      </c>
      <c r="L777" t="s">
        <v>252</v>
      </c>
      <c r="N777" t="s">
        <v>444</v>
      </c>
      <c r="O777" t="s">
        <v>1054</v>
      </c>
      <c r="P777">
        <v>1.6105700334274564E-4</v>
      </c>
      <c r="Q777" t="s">
        <v>252</v>
      </c>
      <c r="S777" t="s">
        <v>461</v>
      </c>
      <c r="T777" t="s">
        <v>1054</v>
      </c>
      <c r="U777">
        <v>3.4757767700013253E-5</v>
      </c>
      <c r="V777" t="s">
        <v>252</v>
      </c>
      <c r="AC777" t="s">
        <v>19</v>
      </c>
      <c r="AD777" t="s">
        <v>1054</v>
      </c>
      <c r="AE777">
        <v>1.1225253915194644E-4</v>
      </c>
    </row>
    <row r="778" spans="9:31" x14ac:dyDescent="0.45">
      <c r="I778" t="s">
        <v>420</v>
      </c>
      <c r="J778" t="s">
        <v>1055</v>
      </c>
      <c r="K778">
        <v>0</v>
      </c>
      <c r="L778" t="s">
        <v>252</v>
      </c>
      <c r="N778" t="s">
        <v>444</v>
      </c>
      <c r="O778" t="s">
        <v>1055</v>
      </c>
      <c r="P778">
        <v>1.4235996245775409E-4</v>
      </c>
      <c r="Q778" t="s">
        <v>252</v>
      </c>
      <c r="S778" t="s">
        <v>461</v>
      </c>
      <c r="T778" t="s">
        <v>1055</v>
      </c>
      <c r="U778">
        <v>2.584764909970065E-5</v>
      </c>
      <c r="V778" t="s">
        <v>252</v>
      </c>
      <c r="AC778" t="s">
        <v>19</v>
      </c>
      <c r="AD778" t="s">
        <v>1055</v>
      </c>
      <c r="AE778">
        <v>1.1224023124418482E-4</v>
      </c>
    </row>
    <row r="779" spans="9:31" x14ac:dyDescent="0.45">
      <c r="I779" t="s">
        <v>420</v>
      </c>
      <c r="J779" t="s">
        <v>348</v>
      </c>
      <c r="K779">
        <v>9.0993497205216689E-4</v>
      </c>
      <c r="L779" t="s">
        <v>252</v>
      </c>
      <c r="N779" t="s">
        <v>444</v>
      </c>
      <c r="O779" t="s">
        <v>348</v>
      </c>
      <c r="P779">
        <v>2.0053117845815187E-2</v>
      </c>
      <c r="Q779" t="s">
        <v>252</v>
      </c>
      <c r="S779" t="s">
        <v>461</v>
      </c>
      <c r="T779" t="s">
        <v>348</v>
      </c>
      <c r="U779">
        <v>1.8372841299776503E-2</v>
      </c>
      <c r="V779" t="s">
        <v>252</v>
      </c>
      <c r="AC779" t="s">
        <v>19</v>
      </c>
      <c r="AD779" t="s">
        <v>348</v>
      </c>
      <c r="AE779">
        <v>2.4942069874331254E-2</v>
      </c>
    </row>
    <row r="780" spans="9:31" x14ac:dyDescent="0.45">
      <c r="I780" t="s">
        <v>420</v>
      </c>
      <c r="J780" t="s">
        <v>349</v>
      </c>
      <c r="K780">
        <v>3.5628876651113443E-3</v>
      </c>
      <c r="L780" t="s">
        <v>252</v>
      </c>
      <c r="N780" t="s">
        <v>444</v>
      </c>
      <c r="O780" t="s">
        <v>349</v>
      </c>
      <c r="P780">
        <v>3.0964325898480151E-3</v>
      </c>
      <c r="Q780" t="s">
        <v>252</v>
      </c>
      <c r="S780" t="s">
        <v>461</v>
      </c>
      <c r="T780" t="s">
        <v>349</v>
      </c>
      <c r="U780">
        <v>3.0117867629936151E-3</v>
      </c>
      <c r="V780" t="s">
        <v>252</v>
      </c>
      <c r="AC780" t="s">
        <v>19</v>
      </c>
      <c r="AD780" t="s">
        <v>349</v>
      </c>
      <c r="AE780">
        <v>3.5874415483956074E-3</v>
      </c>
    </row>
    <row r="781" spans="9:31" x14ac:dyDescent="0.45">
      <c r="I781" t="s">
        <v>420</v>
      </c>
      <c r="J781" t="s">
        <v>350</v>
      </c>
      <c r="K781">
        <v>5.995132043310856E-3</v>
      </c>
      <c r="L781" t="s">
        <v>252</v>
      </c>
      <c r="N781" t="s">
        <v>444</v>
      </c>
      <c r="O781" t="s">
        <v>350</v>
      </c>
      <c r="P781">
        <v>3.50829264456638E-3</v>
      </c>
      <c r="Q781" t="s">
        <v>252</v>
      </c>
      <c r="S781" t="s">
        <v>461</v>
      </c>
      <c r="T781" t="s">
        <v>350</v>
      </c>
      <c r="U781">
        <v>3.0324697026482984E-3</v>
      </c>
      <c r="V781" t="s">
        <v>252</v>
      </c>
      <c r="AC781" t="s">
        <v>19</v>
      </c>
      <c r="AD781" t="s">
        <v>350</v>
      </c>
      <c r="AE781">
        <v>3.5821624027280062E-3</v>
      </c>
    </row>
    <row r="782" spans="9:31" x14ac:dyDescent="0.45">
      <c r="I782" t="s">
        <v>420</v>
      </c>
      <c r="J782" t="s">
        <v>351</v>
      </c>
      <c r="K782">
        <v>7.8386635569348048E-3</v>
      </c>
      <c r="L782" t="s">
        <v>252</v>
      </c>
      <c r="N782" t="s">
        <v>444</v>
      </c>
      <c r="O782" t="s">
        <v>351</v>
      </c>
      <c r="P782">
        <v>3.5038724855667182E-3</v>
      </c>
      <c r="Q782" t="s">
        <v>252</v>
      </c>
      <c r="S782" t="s">
        <v>461</v>
      </c>
      <c r="T782" t="s">
        <v>351</v>
      </c>
      <c r="U782">
        <v>3.0851155114351228E-3</v>
      </c>
      <c r="V782" t="s">
        <v>252</v>
      </c>
      <c r="AC782" t="s">
        <v>19</v>
      </c>
      <c r="AD782" t="s">
        <v>351</v>
      </c>
      <c r="AE782">
        <v>3.5798286340639751E-3</v>
      </c>
    </row>
    <row r="783" spans="9:31" x14ac:dyDescent="0.45">
      <c r="I783" t="s">
        <v>420</v>
      </c>
      <c r="J783" t="s">
        <v>352</v>
      </c>
      <c r="K783">
        <v>5.8178649205144546E-2</v>
      </c>
      <c r="L783" t="s">
        <v>252</v>
      </c>
      <c r="N783" t="s">
        <v>444</v>
      </c>
      <c r="O783" t="s">
        <v>352</v>
      </c>
      <c r="P783">
        <v>2.0917826103560667E-2</v>
      </c>
      <c r="Q783" t="s">
        <v>252</v>
      </c>
      <c r="S783" t="s">
        <v>461</v>
      </c>
      <c r="T783" t="s">
        <v>352</v>
      </c>
      <c r="U783">
        <v>1.8722863555170745E-2</v>
      </c>
      <c r="V783" t="s">
        <v>252</v>
      </c>
      <c r="AC783" t="s">
        <v>19</v>
      </c>
      <c r="AD783" t="s">
        <v>352</v>
      </c>
      <c r="AE783">
        <v>2.1576748190547525E-2</v>
      </c>
    </row>
    <row r="784" spans="9:31" x14ac:dyDescent="0.45">
      <c r="I784" t="s">
        <v>420</v>
      </c>
      <c r="J784" t="s">
        <v>353</v>
      </c>
      <c r="K784">
        <v>6.3343856137359732E-3</v>
      </c>
      <c r="L784" t="s">
        <v>252</v>
      </c>
      <c r="N784" t="s">
        <v>444</v>
      </c>
      <c r="O784" t="s">
        <v>353</v>
      </c>
      <c r="P784">
        <v>3.6065694039443402E-3</v>
      </c>
      <c r="Q784" t="s">
        <v>252</v>
      </c>
      <c r="S784" t="s">
        <v>461</v>
      </c>
      <c r="T784" t="s">
        <v>353</v>
      </c>
      <c r="U784">
        <v>2.9299670547870264E-3</v>
      </c>
      <c r="V784" t="s">
        <v>252</v>
      </c>
      <c r="AC784" t="s">
        <v>19</v>
      </c>
      <c r="AD784" t="s">
        <v>353</v>
      </c>
      <c r="AE784">
        <v>3.5080034714156843E-3</v>
      </c>
    </row>
    <row r="785" spans="9:31" x14ac:dyDescent="0.45">
      <c r="I785" t="s">
        <v>420</v>
      </c>
      <c r="J785" t="s">
        <v>354</v>
      </c>
      <c r="K785">
        <v>6.9536956473097251E-3</v>
      </c>
      <c r="L785" t="s">
        <v>252</v>
      </c>
      <c r="N785" t="s">
        <v>444</v>
      </c>
      <c r="O785" t="s">
        <v>354</v>
      </c>
      <c r="P785">
        <v>4.6207086353286962E-3</v>
      </c>
      <c r="Q785" t="s">
        <v>252</v>
      </c>
      <c r="S785" t="s">
        <v>461</v>
      </c>
      <c r="T785" t="s">
        <v>354</v>
      </c>
      <c r="U785">
        <v>4.5185235998018445E-3</v>
      </c>
      <c r="V785" t="s">
        <v>252</v>
      </c>
      <c r="AC785" t="s">
        <v>19</v>
      </c>
      <c r="AD785" t="s">
        <v>354</v>
      </c>
      <c r="AE785">
        <v>6.885363709133484E-3</v>
      </c>
    </row>
    <row r="786" spans="9:31" x14ac:dyDescent="0.45">
      <c r="I786" t="s">
        <v>420</v>
      </c>
      <c r="J786" t="s">
        <v>355</v>
      </c>
      <c r="K786">
        <v>0</v>
      </c>
      <c r="L786" t="s">
        <v>252</v>
      </c>
      <c r="N786" t="s">
        <v>444</v>
      </c>
      <c r="O786" t="s">
        <v>355</v>
      </c>
      <c r="P786">
        <v>1.5165856948186092E-2</v>
      </c>
      <c r="Q786" t="s">
        <v>252</v>
      </c>
      <c r="S786" t="s">
        <v>461</v>
      </c>
      <c r="T786" t="s">
        <v>355</v>
      </c>
      <c r="U786">
        <v>9.498912946933365E-3</v>
      </c>
      <c r="V786" t="s">
        <v>252</v>
      </c>
      <c r="AC786" t="s">
        <v>19</v>
      </c>
      <c r="AD786" t="s">
        <v>355</v>
      </c>
      <c r="AE786">
        <v>1.7280000971087436E-2</v>
      </c>
    </row>
    <row r="787" spans="9:31" x14ac:dyDescent="0.45">
      <c r="I787" t="s">
        <v>420</v>
      </c>
      <c r="J787" t="s">
        <v>356</v>
      </c>
      <c r="K787">
        <v>0</v>
      </c>
      <c r="L787" t="s">
        <v>252</v>
      </c>
      <c r="N787" t="s">
        <v>444</v>
      </c>
      <c r="O787" t="s">
        <v>356</v>
      </c>
      <c r="P787">
        <v>1.3121855705161967E-2</v>
      </c>
      <c r="Q787" t="s">
        <v>252</v>
      </c>
      <c r="S787" t="s">
        <v>461</v>
      </c>
      <c r="T787" t="s">
        <v>356</v>
      </c>
      <c r="U787">
        <v>1.7114142299224956E-2</v>
      </c>
      <c r="V787" t="s">
        <v>252</v>
      </c>
      <c r="AC787" t="s">
        <v>19</v>
      </c>
      <c r="AD787" t="s">
        <v>356</v>
      </c>
      <c r="AE787">
        <v>2.4140113312411126E-2</v>
      </c>
    </row>
    <row r="788" spans="9:31" x14ac:dyDescent="0.45">
      <c r="I788" t="s">
        <v>420</v>
      </c>
      <c r="J788" t="s">
        <v>357</v>
      </c>
      <c r="K788">
        <v>3.1402973539634864E-3</v>
      </c>
      <c r="L788" t="s">
        <v>252</v>
      </c>
      <c r="N788" t="s">
        <v>444</v>
      </c>
      <c r="O788" t="s">
        <v>357</v>
      </c>
      <c r="P788">
        <v>1.4394927973189625E-3</v>
      </c>
      <c r="Q788" t="s">
        <v>252</v>
      </c>
      <c r="S788" t="s">
        <v>461</v>
      </c>
      <c r="T788" t="s">
        <v>357</v>
      </c>
      <c r="U788">
        <v>2.8694118959746557E-3</v>
      </c>
      <c r="V788" t="s">
        <v>252</v>
      </c>
      <c r="AC788" t="s">
        <v>19</v>
      </c>
      <c r="AD788" t="s">
        <v>357</v>
      </c>
      <c r="AE788">
        <v>3.4741223994862245E-3</v>
      </c>
    </row>
    <row r="789" spans="9:31" x14ac:dyDescent="0.45">
      <c r="I789" t="s">
        <v>420</v>
      </c>
      <c r="J789" t="s">
        <v>358</v>
      </c>
      <c r="K789">
        <v>5.5237822992953373E-3</v>
      </c>
      <c r="L789" t="s">
        <v>252</v>
      </c>
      <c r="N789" t="s">
        <v>444</v>
      </c>
      <c r="O789" t="s">
        <v>358</v>
      </c>
      <c r="P789">
        <v>1.3137569647339508E-3</v>
      </c>
      <c r="Q789" t="s">
        <v>252</v>
      </c>
      <c r="S789" t="s">
        <v>461</v>
      </c>
      <c r="T789" t="s">
        <v>358</v>
      </c>
      <c r="U789">
        <v>3.0197450943676317E-3</v>
      </c>
      <c r="V789" t="s">
        <v>252</v>
      </c>
      <c r="AC789" t="s">
        <v>19</v>
      </c>
      <c r="AD789" t="s">
        <v>358</v>
      </c>
      <c r="AE789">
        <v>3.4708347679706674E-3</v>
      </c>
    </row>
    <row r="790" spans="9:31" x14ac:dyDescent="0.45">
      <c r="I790" t="s">
        <v>420</v>
      </c>
      <c r="J790" t="s">
        <v>359</v>
      </c>
      <c r="K790">
        <v>7.4662870575258593E-3</v>
      </c>
      <c r="L790" t="s">
        <v>252</v>
      </c>
      <c r="N790" t="s">
        <v>444</v>
      </c>
      <c r="O790" t="s">
        <v>359</v>
      </c>
      <c r="P790">
        <v>1.395055658427702E-3</v>
      </c>
      <c r="Q790" t="s">
        <v>252</v>
      </c>
      <c r="S790" t="s">
        <v>461</v>
      </c>
      <c r="T790" t="s">
        <v>359</v>
      </c>
      <c r="U790">
        <v>3.195932779634991E-3</v>
      </c>
      <c r="V790" t="s">
        <v>252</v>
      </c>
      <c r="AC790" t="s">
        <v>19</v>
      </c>
      <c r="AD790" t="s">
        <v>359</v>
      </c>
      <c r="AE790">
        <v>3.4680493937679991E-3</v>
      </c>
    </row>
    <row r="791" spans="9:31" x14ac:dyDescent="0.45">
      <c r="I791" t="s">
        <v>420</v>
      </c>
      <c r="J791" t="s">
        <v>360</v>
      </c>
      <c r="K791">
        <v>5.5608563630675754E-2</v>
      </c>
      <c r="L791" t="s">
        <v>252</v>
      </c>
      <c r="N791" t="s">
        <v>444</v>
      </c>
      <c r="O791" t="s">
        <v>360</v>
      </c>
      <c r="P791">
        <v>1.022169912251741E-2</v>
      </c>
      <c r="Q791" t="s">
        <v>252</v>
      </c>
      <c r="S791" t="s">
        <v>461</v>
      </c>
      <c r="T791" t="s">
        <v>360</v>
      </c>
      <c r="U791">
        <v>1.9039512823711767E-2</v>
      </c>
      <c r="V791" t="s">
        <v>252</v>
      </c>
      <c r="AC791" t="s">
        <v>19</v>
      </c>
      <c r="AD791" t="s">
        <v>360</v>
      </c>
      <c r="AE791">
        <v>2.087864646984916E-2</v>
      </c>
    </row>
    <row r="792" spans="9:31" x14ac:dyDescent="0.45">
      <c r="I792" t="s">
        <v>420</v>
      </c>
      <c r="J792" t="s">
        <v>361</v>
      </c>
      <c r="K792">
        <v>6.0272653488799713E-3</v>
      </c>
      <c r="L792" t="s">
        <v>252</v>
      </c>
      <c r="N792" t="s">
        <v>444</v>
      </c>
      <c r="O792" t="s">
        <v>361</v>
      </c>
      <c r="P792">
        <v>1.7724204874854604E-3</v>
      </c>
      <c r="Q792" t="s">
        <v>252</v>
      </c>
      <c r="S792" t="s">
        <v>461</v>
      </c>
      <c r="T792" t="s">
        <v>361</v>
      </c>
      <c r="U792">
        <v>2.452117049537671E-3</v>
      </c>
      <c r="V792" t="s">
        <v>252</v>
      </c>
      <c r="AC792" t="s">
        <v>19</v>
      </c>
      <c r="AD792" t="s">
        <v>361</v>
      </c>
      <c r="AE792">
        <v>3.3863722243375961E-3</v>
      </c>
    </row>
    <row r="793" spans="9:31" x14ac:dyDescent="0.45">
      <c r="I793" t="s">
        <v>420</v>
      </c>
      <c r="J793" t="s">
        <v>362</v>
      </c>
      <c r="K793">
        <v>6.337546140918607E-3</v>
      </c>
      <c r="L793" t="s">
        <v>252</v>
      </c>
      <c r="N793" t="s">
        <v>444</v>
      </c>
      <c r="O793" t="s">
        <v>362</v>
      </c>
      <c r="P793">
        <v>2.7562699260541678E-3</v>
      </c>
      <c r="Q793" t="s">
        <v>252</v>
      </c>
      <c r="S793" t="s">
        <v>461</v>
      </c>
      <c r="T793" t="s">
        <v>362</v>
      </c>
      <c r="U793">
        <v>3.6977410485012061E-3</v>
      </c>
      <c r="V793" t="s">
        <v>252</v>
      </c>
      <c r="AC793" t="s">
        <v>19</v>
      </c>
      <c r="AD793" t="s">
        <v>362</v>
      </c>
      <c r="AE793">
        <v>6.6553345827263912E-3</v>
      </c>
    </row>
    <row r="794" spans="9:31" x14ac:dyDescent="0.45">
      <c r="I794" t="s">
        <v>420</v>
      </c>
      <c r="J794" t="s">
        <v>363</v>
      </c>
      <c r="K794">
        <v>0</v>
      </c>
      <c r="L794" t="s">
        <v>252</v>
      </c>
      <c r="N794" t="s">
        <v>444</v>
      </c>
      <c r="O794" t="s">
        <v>363</v>
      </c>
      <c r="P794">
        <v>7.0272708696809049E-3</v>
      </c>
      <c r="Q794" t="s">
        <v>252</v>
      </c>
      <c r="S794" t="s">
        <v>461</v>
      </c>
      <c r="T794" t="s">
        <v>363</v>
      </c>
      <c r="U794">
        <v>7.225959988499178E-3</v>
      </c>
      <c r="V794" t="s">
        <v>252</v>
      </c>
      <c r="AC794" t="s">
        <v>19</v>
      </c>
      <c r="AD794" t="s">
        <v>363</v>
      </c>
      <c r="AE794">
        <v>1.6722423135881251E-2</v>
      </c>
    </row>
    <row r="795" spans="9:31" x14ac:dyDescent="0.45">
      <c r="I795" t="s">
        <v>420</v>
      </c>
      <c r="J795" t="s">
        <v>1056</v>
      </c>
      <c r="K795">
        <v>0</v>
      </c>
      <c r="L795" t="s">
        <v>252</v>
      </c>
      <c r="N795" t="s">
        <v>444</v>
      </c>
      <c r="O795" t="s">
        <v>1056</v>
      </c>
      <c r="P795">
        <v>1.7133485493154828E-4</v>
      </c>
      <c r="Q795" t="s">
        <v>252</v>
      </c>
      <c r="S795" t="s">
        <v>461</v>
      </c>
      <c r="T795" t="s">
        <v>1056</v>
      </c>
      <c r="U795">
        <v>4.4750372288513003E-5</v>
      </c>
      <c r="V795" t="s">
        <v>252</v>
      </c>
      <c r="AC795" t="s">
        <v>19</v>
      </c>
      <c r="AD795" t="s">
        <v>1056</v>
      </c>
      <c r="AE795">
        <v>1.1309458876536635E-4</v>
      </c>
    </row>
    <row r="796" spans="9:31" x14ac:dyDescent="0.45">
      <c r="I796" t="s">
        <v>420</v>
      </c>
      <c r="J796" t="s">
        <v>1057</v>
      </c>
      <c r="K796">
        <v>0</v>
      </c>
      <c r="L796" t="s">
        <v>252</v>
      </c>
      <c r="N796" t="s">
        <v>444</v>
      </c>
      <c r="O796" t="s">
        <v>1057</v>
      </c>
      <c r="P796">
        <v>2.7305696296034079E-4</v>
      </c>
      <c r="Q796" t="s">
        <v>252</v>
      </c>
      <c r="S796" t="s">
        <v>461</v>
      </c>
      <c r="T796" t="s">
        <v>1057</v>
      </c>
      <c r="U796">
        <v>6.9442846245568578E-5</v>
      </c>
      <c r="V796" t="s">
        <v>252</v>
      </c>
      <c r="AC796" t="s">
        <v>19</v>
      </c>
      <c r="AD796" t="s">
        <v>1057</v>
      </c>
      <c r="AE796">
        <v>1.1490811163593475E-4</v>
      </c>
    </row>
    <row r="797" spans="9:31" x14ac:dyDescent="0.45">
      <c r="I797" t="s">
        <v>420</v>
      </c>
      <c r="J797" t="s">
        <v>1058</v>
      </c>
      <c r="K797">
        <v>0</v>
      </c>
      <c r="L797" t="s">
        <v>252</v>
      </c>
      <c r="N797" t="s">
        <v>444</v>
      </c>
      <c r="O797" t="s">
        <v>1058</v>
      </c>
      <c r="P797">
        <v>3.7195786069336019E-4</v>
      </c>
      <c r="Q797" t="s">
        <v>252</v>
      </c>
      <c r="S797" t="s">
        <v>461</v>
      </c>
      <c r="T797" t="s">
        <v>1058</v>
      </c>
      <c r="U797">
        <v>1.106863239697566E-4</v>
      </c>
      <c r="V797" t="s">
        <v>252</v>
      </c>
      <c r="AC797" t="s">
        <v>19</v>
      </c>
      <c r="AD797" t="s">
        <v>1058</v>
      </c>
      <c r="AE797">
        <v>1.1556895160652038E-4</v>
      </c>
    </row>
    <row r="798" spans="9:31" x14ac:dyDescent="0.45">
      <c r="I798" t="s">
        <v>420</v>
      </c>
      <c r="J798" t="s">
        <v>1059</v>
      </c>
      <c r="K798">
        <v>0</v>
      </c>
      <c r="L798" t="s">
        <v>252</v>
      </c>
      <c r="N798" t="s">
        <v>444</v>
      </c>
      <c r="O798" t="s">
        <v>1059</v>
      </c>
      <c r="P798">
        <v>4.9155404954108234E-4</v>
      </c>
      <c r="Q798" t="s">
        <v>252</v>
      </c>
      <c r="S798" t="s">
        <v>461</v>
      </c>
      <c r="T798" t="s">
        <v>1059</v>
      </c>
      <c r="U798">
        <v>1.4129581494771269E-4</v>
      </c>
      <c r="V798" t="s">
        <v>252</v>
      </c>
      <c r="AC798" t="s">
        <v>19</v>
      </c>
      <c r="AD798" t="s">
        <v>1059</v>
      </c>
      <c r="AE798">
        <v>1.156574738661905E-4</v>
      </c>
    </row>
    <row r="799" spans="9:31" x14ac:dyDescent="0.45">
      <c r="I799" t="s">
        <v>420</v>
      </c>
      <c r="J799" t="s">
        <v>1060</v>
      </c>
      <c r="K799">
        <v>0</v>
      </c>
      <c r="L799" t="s">
        <v>252</v>
      </c>
      <c r="N799" t="s">
        <v>444</v>
      </c>
      <c r="O799" t="s">
        <v>1060</v>
      </c>
      <c r="P799">
        <v>6.4581165517078962E-4</v>
      </c>
      <c r="Q799" t="s">
        <v>252</v>
      </c>
      <c r="S799" t="s">
        <v>461</v>
      </c>
      <c r="T799" t="s">
        <v>1060</v>
      </c>
      <c r="U799">
        <v>1.5398791068689779E-4</v>
      </c>
      <c r="V799" t="s">
        <v>252</v>
      </c>
      <c r="AC799" t="s">
        <v>19</v>
      </c>
      <c r="AD799" t="s">
        <v>1060</v>
      </c>
      <c r="AE799">
        <v>1.1565510696085173E-4</v>
      </c>
    </row>
    <row r="800" spans="9:31" x14ac:dyDescent="0.45">
      <c r="I800" t="s">
        <v>420</v>
      </c>
      <c r="J800" t="s">
        <v>1061</v>
      </c>
      <c r="K800">
        <v>0</v>
      </c>
      <c r="L800" t="s">
        <v>252</v>
      </c>
      <c r="N800" t="s">
        <v>444</v>
      </c>
      <c r="O800" t="s">
        <v>1061</v>
      </c>
      <c r="P800">
        <v>7.2910228865774476E-4</v>
      </c>
      <c r="Q800" t="s">
        <v>252</v>
      </c>
      <c r="S800" t="s">
        <v>461</v>
      </c>
      <c r="T800" t="s">
        <v>1061</v>
      </c>
      <c r="U800">
        <v>1.1895700130614868E-4</v>
      </c>
      <c r="V800" t="s">
        <v>252</v>
      </c>
      <c r="AC800" t="s">
        <v>19</v>
      </c>
      <c r="AD800" t="s">
        <v>1061</v>
      </c>
      <c r="AE800">
        <v>1.1561534295116033E-4</v>
      </c>
    </row>
    <row r="801" spans="9:31" x14ac:dyDescent="0.45">
      <c r="I801" t="s">
        <v>420</v>
      </c>
      <c r="J801" t="s">
        <v>1062</v>
      </c>
      <c r="K801">
        <v>0</v>
      </c>
      <c r="L801" t="s">
        <v>252</v>
      </c>
      <c r="N801" t="s">
        <v>444</v>
      </c>
      <c r="O801" t="s">
        <v>1062</v>
      </c>
      <c r="P801">
        <v>7.5983512948276126E-4</v>
      </c>
      <c r="Q801" t="s">
        <v>252</v>
      </c>
      <c r="S801" t="s">
        <v>461</v>
      </c>
      <c r="T801" t="s">
        <v>1062</v>
      </c>
      <c r="U801">
        <v>1.0509676821379909E-4</v>
      </c>
      <c r="V801" t="s">
        <v>252</v>
      </c>
      <c r="AC801" t="s">
        <v>19</v>
      </c>
      <c r="AD801" t="s">
        <v>1062</v>
      </c>
      <c r="AE801">
        <v>1.1561534295116033E-4</v>
      </c>
    </row>
    <row r="802" spans="9:31" x14ac:dyDescent="0.45">
      <c r="I802" t="s">
        <v>420</v>
      </c>
      <c r="J802" t="s">
        <v>1063</v>
      </c>
      <c r="K802">
        <v>1.0297318506658751E-5</v>
      </c>
      <c r="L802" t="s">
        <v>252</v>
      </c>
      <c r="N802" t="s">
        <v>444</v>
      </c>
      <c r="O802" t="s">
        <v>1063</v>
      </c>
      <c r="P802">
        <v>7.6904738372294396E-4</v>
      </c>
      <c r="Q802" t="s">
        <v>252</v>
      </c>
      <c r="S802" t="s">
        <v>461</v>
      </c>
      <c r="T802" t="s">
        <v>1063</v>
      </c>
      <c r="U802">
        <v>9.5898089493912846E-5</v>
      </c>
      <c r="V802" t="s">
        <v>252</v>
      </c>
      <c r="AC802" t="s">
        <v>19</v>
      </c>
      <c r="AD802" t="s">
        <v>1063</v>
      </c>
      <c r="AE802">
        <v>1.1560918899727952E-4</v>
      </c>
    </row>
    <row r="803" spans="9:31" x14ac:dyDescent="0.45">
      <c r="I803" t="s">
        <v>420</v>
      </c>
      <c r="J803" t="s">
        <v>1064</v>
      </c>
      <c r="K803">
        <v>6.6803676528670125E-5</v>
      </c>
      <c r="L803" t="s">
        <v>252</v>
      </c>
      <c r="N803" t="s">
        <v>444</v>
      </c>
      <c r="O803" t="s">
        <v>1064</v>
      </c>
      <c r="P803">
        <v>7.7183737239470973E-4</v>
      </c>
      <c r="Q803" t="s">
        <v>252</v>
      </c>
      <c r="S803" t="s">
        <v>461</v>
      </c>
      <c r="T803" t="s">
        <v>1064</v>
      </c>
      <c r="U803">
        <v>9.6626802855271488E-5</v>
      </c>
      <c r="V803" t="s">
        <v>252</v>
      </c>
      <c r="AC803" t="s">
        <v>19</v>
      </c>
      <c r="AD803" t="s">
        <v>1064</v>
      </c>
      <c r="AE803">
        <v>1.1560918899727952E-4</v>
      </c>
    </row>
    <row r="804" spans="9:31" x14ac:dyDescent="0.45">
      <c r="I804" t="s">
        <v>420</v>
      </c>
      <c r="J804" t="s">
        <v>1065</v>
      </c>
      <c r="K804">
        <v>1.1858174562773778E-4</v>
      </c>
      <c r="L804" t="s">
        <v>252</v>
      </c>
      <c r="N804" t="s">
        <v>444</v>
      </c>
      <c r="O804" t="s">
        <v>1065</v>
      </c>
      <c r="P804">
        <v>7.7208159635450797E-4</v>
      </c>
      <c r="Q804" t="s">
        <v>252</v>
      </c>
      <c r="S804" t="s">
        <v>461</v>
      </c>
      <c r="T804" t="s">
        <v>1065</v>
      </c>
      <c r="U804">
        <v>8.833122384713006E-5</v>
      </c>
      <c r="V804" t="s">
        <v>252</v>
      </c>
      <c r="AC804" t="s">
        <v>19</v>
      </c>
      <c r="AD804" t="s">
        <v>1065</v>
      </c>
      <c r="AE804">
        <v>1.1560918899727952E-4</v>
      </c>
    </row>
    <row r="805" spans="9:31" x14ac:dyDescent="0.45">
      <c r="I805" t="s">
        <v>420</v>
      </c>
      <c r="J805" t="s">
        <v>1066</v>
      </c>
      <c r="K805">
        <v>1.6825180490247015E-4</v>
      </c>
      <c r="L805" t="s">
        <v>252</v>
      </c>
      <c r="N805" t="s">
        <v>444</v>
      </c>
      <c r="O805" t="s">
        <v>1066</v>
      </c>
      <c r="P805">
        <v>7.7239268872399689E-4</v>
      </c>
      <c r="Q805" t="s">
        <v>252</v>
      </c>
      <c r="S805" t="s">
        <v>461</v>
      </c>
      <c r="T805" t="s">
        <v>1066</v>
      </c>
      <c r="U805">
        <v>9.1003397915225437E-5</v>
      </c>
      <c r="V805" t="s">
        <v>252</v>
      </c>
      <c r="AC805" t="s">
        <v>19</v>
      </c>
      <c r="AD805" t="s">
        <v>1066</v>
      </c>
      <c r="AE805">
        <v>1.157871802787553E-4</v>
      </c>
    </row>
    <row r="806" spans="9:31" x14ac:dyDescent="0.45">
      <c r="I806" t="s">
        <v>420</v>
      </c>
      <c r="J806" t="s">
        <v>1067</v>
      </c>
      <c r="K806">
        <v>2.4386738829271001E-4</v>
      </c>
      <c r="L806" t="s">
        <v>252</v>
      </c>
      <c r="N806" t="s">
        <v>444</v>
      </c>
      <c r="O806" t="s">
        <v>1067</v>
      </c>
      <c r="P806">
        <v>7.7239268872399689E-4</v>
      </c>
      <c r="Q806" t="s">
        <v>252</v>
      </c>
      <c r="S806" t="s">
        <v>461</v>
      </c>
      <c r="T806" t="s">
        <v>1067</v>
      </c>
      <c r="U806">
        <v>8.7556088568969568E-5</v>
      </c>
      <c r="V806" t="s">
        <v>252</v>
      </c>
      <c r="AC806" t="s">
        <v>19</v>
      </c>
      <c r="AD806" t="s">
        <v>1067</v>
      </c>
      <c r="AE806">
        <v>1.1817254747917142E-4</v>
      </c>
    </row>
    <row r="807" spans="9:31" x14ac:dyDescent="0.45">
      <c r="I807" t="s">
        <v>420</v>
      </c>
      <c r="J807" t="s">
        <v>1068</v>
      </c>
      <c r="K807">
        <v>2.2861459980011103E-4</v>
      </c>
      <c r="L807" t="s">
        <v>252</v>
      </c>
      <c r="N807" t="s">
        <v>444</v>
      </c>
      <c r="O807" t="s">
        <v>1068</v>
      </c>
      <c r="P807">
        <v>7.7239268872399689E-4</v>
      </c>
      <c r="Q807" t="s">
        <v>252</v>
      </c>
      <c r="S807" t="s">
        <v>461</v>
      </c>
      <c r="T807" t="s">
        <v>1068</v>
      </c>
      <c r="U807">
        <v>8.7951230030929646E-5</v>
      </c>
      <c r="V807" t="s">
        <v>252</v>
      </c>
      <c r="AC807" t="s">
        <v>19</v>
      </c>
      <c r="AD807" t="s">
        <v>1068</v>
      </c>
      <c r="AE807">
        <v>1.181749143845102E-4</v>
      </c>
    </row>
    <row r="808" spans="9:31" x14ac:dyDescent="0.45">
      <c r="I808" t="s">
        <v>420</v>
      </c>
      <c r="J808" t="s">
        <v>1069</v>
      </c>
      <c r="K808">
        <v>1.9138045242589986E-4</v>
      </c>
      <c r="L808" t="s">
        <v>252</v>
      </c>
      <c r="N808" t="s">
        <v>444</v>
      </c>
      <c r="O808" t="s">
        <v>1069</v>
      </c>
      <c r="P808">
        <v>7.7239268872399689E-4</v>
      </c>
      <c r="Q808" t="s">
        <v>252</v>
      </c>
      <c r="S808" t="s">
        <v>461</v>
      </c>
      <c r="T808" t="s">
        <v>1069</v>
      </c>
      <c r="U808">
        <v>9.3625199480302623E-5</v>
      </c>
      <c r="V808" t="s">
        <v>252</v>
      </c>
      <c r="AC808" t="s">
        <v>19</v>
      </c>
      <c r="AD808" t="s">
        <v>1069</v>
      </c>
      <c r="AE808">
        <v>1.1759312905223964E-4</v>
      </c>
    </row>
    <row r="809" spans="9:31" x14ac:dyDescent="0.45">
      <c r="I809" t="s">
        <v>420</v>
      </c>
      <c r="J809" t="s">
        <v>1070</v>
      </c>
      <c r="K809">
        <v>3.0845277374871459E-4</v>
      </c>
      <c r="L809" t="s">
        <v>252</v>
      </c>
      <c r="N809" t="s">
        <v>444</v>
      </c>
      <c r="O809" t="s">
        <v>1070</v>
      </c>
      <c r="P809">
        <v>7.7239268872399689E-4</v>
      </c>
      <c r="Q809" t="s">
        <v>252</v>
      </c>
      <c r="S809" t="s">
        <v>461</v>
      </c>
      <c r="T809" t="s">
        <v>1070</v>
      </c>
      <c r="U809">
        <v>1.0689823597347648E-4</v>
      </c>
      <c r="V809" t="s">
        <v>252</v>
      </c>
      <c r="AC809" t="s">
        <v>19</v>
      </c>
      <c r="AD809" t="s">
        <v>1070</v>
      </c>
      <c r="AE809">
        <v>1.1447875500748121E-4</v>
      </c>
    </row>
    <row r="810" spans="9:31" x14ac:dyDescent="0.45">
      <c r="I810" t="s">
        <v>420</v>
      </c>
      <c r="J810" t="s">
        <v>1071</v>
      </c>
      <c r="K810">
        <v>2.5556588385825684E-4</v>
      </c>
      <c r="L810" t="s">
        <v>252</v>
      </c>
      <c r="N810" t="s">
        <v>444</v>
      </c>
      <c r="O810" t="s">
        <v>1071</v>
      </c>
      <c r="P810">
        <v>7.7213694610447448E-4</v>
      </c>
      <c r="Q810" t="s">
        <v>252</v>
      </c>
      <c r="S810" t="s">
        <v>461</v>
      </c>
      <c r="T810" t="s">
        <v>1071</v>
      </c>
      <c r="U810">
        <v>1.0042380511419505E-4</v>
      </c>
      <c r="V810" t="s">
        <v>252</v>
      </c>
      <c r="AC810" t="s">
        <v>19</v>
      </c>
      <c r="AD810" t="s">
        <v>1071</v>
      </c>
      <c r="AE810">
        <v>1.1207681946969366E-4</v>
      </c>
    </row>
    <row r="811" spans="9:31" x14ac:dyDescent="0.45">
      <c r="I811" t="s">
        <v>420</v>
      </c>
      <c r="J811" t="s">
        <v>1072</v>
      </c>
      <c r="K811">
        <v>1.8421580408547005E-4</v>
      </c>
      <c r="L811" t="s">
        <v>252</v>
      </c>
      <c r="N811" t="s">
        <v>444</v>
      </c>
      <c r="O811" t="s">
        <v>1072</v>
      </c>
      <c r="P811">
        <v>7.5312523720839745E-4</v>
      </c>
      <c r="Q811" t="s">
        <v>252</v>
      </c>
      <c r="S811" t="s">
        <v>461</v>
      </c>
      <c r="T811" t="s">
        <v>1072</v>
      </c>
      <c r="U811">
        <v>9.9246837129241352E-5</v>
      </c>
      <c r="V811" t="s">
        <v>252</v>
      </c>
      <c r="AC811" t="s">
        <v>19</v>
      </c>
      <c r="AD811" t="s">
        <v>1072</v>
      </c>
      <c r="AE811">
        <v>1.1168722685093152E-4</v>
      </c>
    </row>
    <row r="812" spans="9:31" x14ac:dyDescent="0.45">
      <c r="I812" t="s">
        <v>420</v>
      </c>
      <c r="J812" t="s">
        <v>1073</v>
      </c>
      <c r="K812">
        <v>1.2368642444777716E-4</v>
      </c>
      <c r="L812" t="s">
        <v>252</v>
      </c>
      <c r="N812" t="s">
        <v>444</v>
      </c>
      <c r="O812" t="s">
        <v>1073</v>
      </c>
      <c r="P812">
        <v>7.6522682485755003E-4</v>
      </c>
      <c r="Q812" t="s">
        <v>252</v>
      </c>
      <c r="S812" t="s">
        <v>461</v>
      </c>
      <c r="T812" t="s">
        <v>1073</v>
      </c>
      <c r="U812">
        <v>6.3120480747400756E-5</v>
      </c>
      <c r="V812" t="s">
        <v>252</v>
      </c>
      <c r="AC812" t="s">
        <v>19</v>
      </c>
      <c r="AD812" t="s">
        <v>1073</v>
      </c>
      <c r="AE812">
        <v>1.1089952075418763E-4</v>
      </c>
    </row>
    <row r="813" spans="9:31" x14ac:dyDescent="0.45">
      <c r="I813" t="s">
        <v>420</v>
      </c>
      <c r="J813" t="s">
        <v>1074</v>
      </c>
      <c r="K813">
        <v>7.5526819231406652E-5</v>
      </c>
      <c r="L813" t="s">
        <v>252</v>
      </c>
      <c r="N813" t="s">
        <v>444</v>
      </c>
      <c r="O813" t="s">
        <v>1074</v>
      </c>
      <c r="P813">
        <v>7.5492475216850828E-4</v>
      </c>
      <c r="Q813" t="s">
        <v>252</v>
      </c>
      <c r="S813" t="s">
        <v>461</v>
      </c>
      <c r="T813" t="s">
        <v>1074</v>
      </c>
      <c r="U813">
        <v>4.8789161420613384E-5</v>
      </c>
      <c r="V813" t="s">
        <v>252</v>
      </c>
      <c r="AC813" t="s">
        <v>19</v>
      </c>
      <c r="AD813" t="s">
        <v>1074</v>
      </c>
      <c r="AE813">
        <v>1.1098567610851899E-4</v>
      </c>
    </row>
    <row r="814" spans="9:31" x14ac:dyDescent="0.45">
      <c r="I814" t="s">
        <v>420</v>
      </c>
      <c r="J814" t="s">
        <v>1075</v>
      </c>
      <c r="K814">
        <v>0</v>
      </c>
      <c r="L814" t="s">
        <v>252</v>
      </c>
      <c r="N814" t="s">
        <v>444</v>
      </c>
      <c r="O814" t="s">
        <v>1075</v>
      </c>
      <c r="P814">
        <v>6.9139388303093982E-4</v>
      </c>
      <c r="Q814" t="s">
        <v>252</v>
      </c>
      <c r="S814" t="s">
        <v>461</v>
      </c>
      <c r="T814" t="s">
        <v>1075</v>
      </c>
      <c r="U814">
        <v>3.555023031126951E-5</v>
      </c>
      <c r="V814" t="s">
        <v>252</v>
      </c>
      <c r="AC814" t="s">
        <v>19</v>
      </c>
      <c r="AD814" t="s">
        <v>1075</v>
      </c>
      <c r="AE814">
        <v>1.1075182586104814E-4</v>
      </c>
    </row>
    <row r="815" spans="9:31" x14ac:dyDescent="0.45">
      <c r="I815" t="s">
        <v>420</v>
      </c>
      <c r="J815" t="s">
        <v>1076</v>
      </c>
      <c r="K815">
        <v>0</v>
      </c>
      <c r="L815" t="s">
        <v>252</v>
      </c>
      <c r="N815" t="s">
        <v>444</v>
      </c>
      <c r="O815" t="s">
        <v>1076</v>
      </c>
      <c r="P815">
        <v>5.672227207099901E-4</v>
      </c>
      <c r="Q815" t="s">
        <v>252</v>
      </c>
      <c r="S815" t="s">
        <v>461</v>
      </c>
      <c r="T815" t="s">
        <v>1076</v>
      </c>
      <c r="U815">
        <v>3.3570138692169408E-5</v>
      </c>
      <c r="V815" t="s">
        <v>252</v>
      </c>
      <c r="AC815" t="s">
        <v>19</v>
      </c>
      <c r="AD815" t="s">
        <v>1076</v>
      </c>
      <c r="AE815">
        <v>1.1079537691928159E-4</v>
      </c>
    </row>
    <row r="816" spans="9:31" x14ac:dyDescent="0.45">
      <c r="I816" t="s">
        <v>420</v>
      </c>
      <c r="J816" t="s">
        <v>1077</v>
      </c>
      <c r="K816">
        <v>0</v>
      </c>
      <c r="L816" t="s">
        <v>252</v>
      </c>
      <c r="N816" t="s">
        <v>444</v>
      </c>
      <c r="O816" t="s">
        <v>1077</v>
      </c>
      <c r="P816">
        <v>5.0683446744170173E-4</v>
      </c>
      <c r="Q816" t="s">
        <v>252</v>
      </c>
      <c r="S816" t="s">
        <v>461</v>
      </c>
      <c r="T816" t="s">
        <v>1077</v>
      </c>
      <c r="U816">
        <v>2.9540576795260336E-5</v>
      </c>
      <c r="V816" t="s">
        <v>252</v>
      </c>
      <c r="AC816" t="s">
        <v>19</v>
      </c>
      <c r="AD816" t="s">
        <v>1077</v>
      </c>
      <c r="AE816">
        <v>1.1169243404267681E-4</v>
      </c>
    </row>
    <row r="817" spans="9:31" x14ac:dyDescent="0.45">
      <c r="I817" t="s">
        <v>420</v>
      </c>
      <c r="J817" t="s">
        <v>1078</v>
      </c>
      <c r="K817">
        <v>0</v>
      </c>
      <c r="L817" t="s">
        <v>252</v>
      </c>
      <c r="N817" t="s">
        <v>444</v>
      </c>
      <c r="O817" t="s">
        <v>1078</v>
      </c>
      <c r="P817">
        <v>5.3160658946481366E-4</v>
      </c>
      <c r="Q817" t="s">
        <v>252</v>
      </c>
      <c r="S817" t="s">
        <v>461</v>
      </c>
      <c r="T817" t="s">
        <v>1078</v>
      </c>
      <c r="U817">
        <v>2.6563071882903326E-5</v>
      </c>
      <c r="V817" t="s">
        <v>252</v>
      </c>
      <c r="AC817" t="s">
        <v>19</v>
      </c>
      <c r="AD817" t="s">
        <v>1078</v>
      </c>
      <c r="AE817">
        <v>1.1255162068065166E-4</v>
      </c>
    </row>
    <row r="818" spans="9:31" x14ac:dyDescent="0.45">
      <c r="I818" t="s">
        <v>420</v>
      </c>
      <c r="J818" t="s">
        <v>1079</v>
      </c>
      <c r="K818">
        <v>0</v>
      </c>
      <c r="L818" t="s">
        <v>252</v>
      </c>
      <c r="N818" t="s">
        <v>444</v>
      </c>
      <c r="O818" t="s">
        <v>1079</v>
      </c>
      <c r="P818">
        <v>5.8434705932747277E-4</v>
      </c>
      <c r="Q818" t="s">
        <v>252</v>
      </c>
      <c r="S818" t="s">
        <v>461</v>
      </c>
      <c r="T818" t="s">
        <v>1079</v>
      </c>
      <c r="U818">
        <v>3.1495178780214512E-5</v>
      </c>
      <c r="V818" t="s">
        <v>252</v>
      </c>
      <c r="AC818" t="s">
        <v>19</v>
      </c>
      <c r="AD818" t="s">
        <v>1079</v>
      </c>
      <c r="AE818">
        <v>1.1252842500833169E-4</v>
      </c>
    </row>
    <row r="819" spans="9:31" x14ac:dyDescent="0.45">
      <c r="I819" t="s">
        <v>420</v>
      </c>
      <c r="J819" t="s">
        <v>364</v>
      </c>
      <c r="K819">
        <v>0</v>
      </c>
      <c r="L819" t="s">
        <v>252</v>
      </c>
      <c r="N819" t="s">
        <v>444</v>
      </c>
      <c r="O819" t="s">
        <v>364</v>
      </c>
      <c r="P819">
        <v>1.8691091269932941E-2</v>
      </c>
      <c r="Q819" t="s">
        <v>252</v>
      </c>
      <c r="S819" t="s">
        <v>461</v>
      </c>
      <c r="T819" t="s">
        <v>364</v>
      </c>
      <c r="U819">
        <v>1.8909366990461786E-2</v>
      </c>
      <c r="V819" t="s">
        <v>252</v>
      </c>
      <c r="AC819" t="s">
        <v>19</v>
      </c>
      <c r="AD819" t="s">
        <v>364</v>
      </c>
      <c r="AE819">
        <v>2.4142610121531832E-2</v>
      </c>
    </row>
    <row r="820" spans="9:31" x14ac:dyDescent="0.45">
      <c r="I820" t="s">
        <v>420</v>
      </c>
      <c r="J820" t="s">
        <v>365</v>
      </c>
      <c r="K820">
        <v>2.5122206763120419E-3</v>
      </c>
      <c r="L820" t="s">
        <v>252</v>
      </c>
      <c r="N820" t="s">
        <v>444</v>
      </c>
      <c r="O820" t="s">
        <v>365</v>
      </c>
      <c r="P820">
        <v>3.2830807316906892E-3</v>
      </c>
      <c r="Q820" t="s">
        <v>252</v>
      </c>
      <c r="S820" t="s">
        <v>461</v>
      </c>
      <c r="T820" t="s">
        <v>365</v>
      </c>
      <c r="U820">
        <v>2.7408880049798268E-3</v>
      </c>
      <c r="V820" t="s">
        <v>252</v>
      </c>
      <c r="AC820" t="s">
        <v>19</v>
      </c>
      <c r="AD820" t="s">
        <v>365</v>
      </c>
      <c r="AE820">
        <v>3.4654719296755647E-3</v>
      </c>
    </row>
    <row r="821" spans="9:31" x14ac:dyDescent="0.45">
      <c r="I821" t="s">
        <v>420</v>
      </c>
      <c r="J821" t="s">
        <v>366</v>
      </c>
      <c r="K821">
        <v>4.5181961124438211E-3</v>
      </c>
      <c r="L821" t="s">
        <v>252</v>
      </c>
      <c r="N821" t="s">
        <v>444</v>
      </c>
      <c r="O821" t="s">
        <v>366</v>
      </c>
      <c r="P821">
        <v>2.8392418429191661E-3</v>
      </c>
      <c r="Q821" t="s">
        <v>252</v>
      </c>
      <c r="S821" t="s">
        <v>461</v>
      </c>
      <c r="T821" t="s">
        <v>366</v>
      </c>
      <c r="U821">
        <v>2.8124197085641891E-3</v>
      </c>
      <c r="V821" t="s">
        <v>252</v>
      </c>
      <c r="AC821" t="s">
        <v>19</v>
      </c>
      <c r="AD821" t="s">
        <v>366</v>
      </c>
      <c r="AE821">
        <v>3.4635736715938684E-3</v>
      </c>
    </row>
    <row r="822" spans="9:31" x14ac:dyDescent="0.45">
      <c r="I822" t="s">
        <v>420</v>
      </c>
      <c r="J822" t="s">
        <v>367</v>
      </c>
      <c r="K822">
        <v>6.264710048641561E-3</v>
      </c>
      <c r="L822" t="s">
        <v>252</v>
      </c>
      <c r="N822" t="s">
        <v>444</v>
      </c>
      <c r="O822" t="s">
        <v>367</v>
      </c>
      <c r="P822">
        <v>3.0068060977973374E-3</v>
      </c>
      <c r="Q822" t="s">
        <v>252</v>
      </c>
      <c r="S822" t="s">
        <v>461</v>
      </c>
      <c r="T822" t="s">
        <v>367</v>
      </c>
      <c r="U822">
        <v>2.8229574352029046E-3</v>
      </c>
      <c r="V822" t="s">
        <v>252</v>
      </c>
      <c r="AC822" t="s">
        <v>19</v>
      </c>
      <c r="AD822" t="s">
        <v>367</v>
      </c>
      <c r="AE822">
        <v>3.4629970934533429E-3</v>
      </c>
    </row>
    <row r="823" spans="9:31" x14ac:dyDescent="0.45">
      <c r="I823" t="s">
        <v>420</v>
      </c>
      <c r="J823" t="s">
        <v>368</v>
      </c>
      <c r="K823">
        <v>4.5217181889556646E-2</v>
      </c>
      <c r="L823" t="s">
        <v>252</v>
      </c>
      <c r="N823" t="s">
        <v>444</v>
      </c>
      <c r="O823" t="s">
        <v>368</v>
      </c>
      <c r="P823">
        <v>1.7851433825507725E-2</v>
      </c>
      <c r="Q823" t="s">
        <v>252</v>
      </c>
      <c r="S823" t="s">
        <v>461</v>
      </c>
      <c r="T823" t="s">
        <v>368</v>
      </c>
      <c r="U823">
        <v>1.8111850688125986E-2</v>
      </c>
      <c r="V823" t="s">
        <v>252</v>
      </c>
      <c r="AC823" t="s">
        <v>19</v>
      </c>
      <c r="AD823" t="s">
        <v>368</v>
      </c>
      <c r="AE823">
        <v>2.086098803742658E-2</v>
      </c>
    </row>
    <row r="824" spans="9:31" x14ac:dyDescent="0.45">
      <c r="I824" t="s">
        <v>420</v>
      </c>
      <c r="J824" t="s">
        <v>369</v>
      </c>
      <c r="K824">
        <v>4.6299799182478434E-3</v>
      </c>
      <c r="L824" t="s">
        <v>252</v>
      </c>
      <c r="N824" t="s">
        <v>444</v>
      </c>
      <c r="O824" t="s">
        <v>369</v>
      </c>
      <c r="P824">
        <v>2.6192157808115481E-3</v>
      </c>
      <c r="Q824" t="s">
        <v>252</v>
      </c>
      <c r="S824" t="s">
        <v>461</v>
      </c>
      <c r="T824" t="s">
        <v>369</v>
      </c>
      <c r="U824">
        <v>2.8669820960386949E-3</v>
      </c>
      <c r="V824" t="s">
        <v>252</v>
      </c>
      <c r="AC824" t="s">
        <v>19</v>
      </c>
      <c r="AD824" t="s">
        <v>369</v>
      </c>
      <c r="AE824">
        <v>3.3771347620029208E-3</v>
      </c>
    </row>
    <row r="825" spans="9:31" x14ac:dyDescent="0.45">
      <c r="I825" t="s">
        <v>420</v>
      </c>
      <c r="J825" t="s">
        <v>370</v>
      </c>
      <c r="K825">
        <v>4.091171332685788E-3</v>
      </c>
      <c r="L825" t="s">
        <v>252</v>
      </c>
      <c r="N825" t="s">
        <v>444</v>
      </c>
      <c r="O825" t="s">
        <v>370</v>
      </c>
      <c r="P825">
        <v>4.9297763536098214E-3</v>
      </c>
      <c r="Q825" t="s">
        <v>252</v>
      </c>
      <c r="S825" t="s">
        <v>461</v>
      </c>
      <c r="T825" t="s">
        <v>370</v>
      </c>
      <c r="U825">
        <v>5.5825704402508456E-3</v>
      </c>
      <c r="V825" t="s">
        <v>252</v>
      </c>
      <c r="AC825" t="s">
        <v>19</v>
      </c>
      <c r="AD825" t="s">
        <v>370</v>
      </c>
      <c r="AE825">
        <v>6.6590891596177348E-3</v>
      </c>
    </row>
    <row r="826" spans="9:31" x14ac:dyDescent="0.45">
      <c r="I826" t="s">
        <v>420</v>
      </c>
      <c r="J826" t="s">
        <v>371</v>
      </c>
      <c r="K826">
        <v>0</v>
      </c>
      <c r="L826" t="s">
        <v>252</v>
      </c>
      <c r="N826" t="s">
        <v>444</v>
      </c>
      <c r="O826" t="s">
        <v>371</v>
      </c>
      <c r="P826">
        <v>1.3013860546856651E-2</v>
      </c>
      <c r="Q826" t="s">
        <v>252</v>
      </c>
      <c r="S826" t="s">
        <v>461</v>
      </c>
      <c r="T826" t="s">
        <v>371</v>
      </c>
      <c r="U826">
        <v>1.1421677532271914E-2</v>
      </c>
      <c r="V826" t="s">
        <v>252</v>
      </c>
      <c r="AC826" t="s">
        <v>19</v>
      </c>
      <c r="AD826" t="s">
        <v>371</v>
      </c>
      <c r="AE826">
        <v>1.6749997588804348E-2</v>
      </c>
    </row>
    <row r="827" spans="9:31" x14ac:dyDescent="0.45">
      <c r="I827" t="s">
        <v>420</v>
      </c>
      <c r="J827" t="s">
        <v>372</v>
      </c>
      <c r="K827">
        <v>0</v>
      </c>
      <c r="L827" t="s">
        <v>252</v>
      </c>
      <c r="N827" t="s">
        <v>444</v>
      </c>
      <c r="O827" t="s">
        <v>372</v>
      </c>
      <c r="P827">
        <v>2.4124116887229305E-2</v>
      </c>
      <c r="Q827" t="s">
        <v>252</v>
      </c>
      <c r="S827" t="s">
        <v>461</v>
      </c>
      <c r="T827" t="s">
        <v>372</v>
      </c>
      <c r="U827">
        <v>2.71488633879793E-2</v>
      </c>
      <c r="V827" t="s">
        <v>252</v>
      </c>
      <c r="AC827" t="s">
        <v>19</v>
      </c>
      <c r="AD827" t="s">
        <v>372</v>
      </c>
      <c r="AE827">
        <v>2.4948697049513708E-2</v>
      </c>
    </row>
    <row r="828" spans="9:31" x14ac:dyDescent="0.45">
      <c r="I828" t="s">
        <v>420</v>
      </c>
      <c r="J828" t="s">
        <v>373</v>
      </c>
      <c r="K828">
        <v>3.1570063421166726E-3</v>
      </c>
      <c r="L828" t="s">
        <v>252</v>
      </c>
      <c r="N828" t="s">
        <v>444</v>
      </c>
      <c r="O828" t="s">
        <v>373</v>
      </c>
      <c r="P828">
        <v>3.8358138732705097E-3</v>
      </c>
      <c r="Q828" t="s">
        <v>252</v>
      </c>
      <c r="S828" t="s">
        <v>461</v>
      </c>
      <c r="T828" t="s">
        <v>373</v>
      </c>
      <c r="U828">
        <v>3.7875263977831899E-3</v>
      </c>
      <c r="V828" t="s">
        <v>252</v>
      </c>
      <c r="AC828" t="s">
        <v>19</v>
      </c>
      <c r="AD828" t="s">
        <v>373</v>
      </c>
      <c r="AE828">
        <v>3.5819135167143704E-3</v>
      </c>
    </row>
    <row r="829" spans="9:31" x14ac:dyDescent="0.45">
      <c r="I829" t="s">
        <v>420</v>
      </c>
      <c r="J829" t="s">
        <v>374</v>
      </c>
      <c r="K829">
        <v>5.7130871788674117E-3</v>
      </c>
      <c r="L829" t="s">
        <v>252</v>
      </c>
      <c r="N829" t="s">
        <v>444</v>
      </c>
      <c r="O829" t="s">
        <v>374</v>
      </c>
      <c r="P829">
        <v>3.3665295411059383E-3</v>
      </c>
      <c r="Q829" t="s">
        <v>252</v>
      </c>
      <c r="S829" t="s">
        <v>461</v>
      </c>
      <c r="T829" t="s">
        <v>374</v>
      </c>
      <c r="U829">
        <v>3.5950700232964092E-3</v>
      </c>
      <c r="V829" t="s">
        <v>252</v>
      </c>
      <c r="AC829" t="s">
        <v>19</v>
      </c>
      <c r="AD829" t="s">
        <v>374</v>
      </c>
      <c r="AE829">
        <v>3.5799863823875412E-3</v>
      </c>
    </row>
    <row r="830" spans="9:31" x14ac:dyDescent="0.45">
      <c r="I830" t="s">
        <v>420</v>
      </c>
      <c r="J830" t="s">
        <v>375</v>
      </c>
      <c r="K830">
        <v>7.7324400574947869E-3</v>
      </c>
      <c r="L830" t="s">
        <v>252</v>
      </c>
      <c r="N830" t="s">
        <v>444</v>
      </c>
      <c r="O830" t="s">
        <v>375</v>
      </c>
      <c r="P830">
        <v>3.7920089288276428E-3</v>
      </c>
      <c r="Q830" t="s">
        <v>252</v>
      </c>
      <c r="S830" t="s">
        <v>461</v>
      </c>
      <c r="T830" t="s">
        <v>375</v>
      </c>
      <c r="U830">
        <v>3.4446225232832744E-3</v>
      </c>
      <c r="V830" t="s">
        <v>252</v>
      </c>
      <c r="AC830" t="s">
        <v>19</v>
      </c>
      <c r="AD830" t="s">
        <v>375</v>
      </c>
      <c r="AE830">
        <v>3.5797908760065583E-3</v>
      </c>
    </row>
    <row r="831" spans="9:31" x14ac:dyDescent="0.45">
      <c r="I831" t="s">
        <v>420</v>
      </c>
      <c r="J831" t="s">
        <v>376</v>
      </c>
      <c r="K831">
        <v>5.3301625223851491E-2</v>
      </c>
      <c r="L831" t="s">
        <v>252</v>
      </c>
      <c r="N831" t="s">
        <v>444</v>
      </c>
      <c r="O831" t="s">
        <v>376</v>
      </c>
      <c r="P831">
        <v>2.2323349587441362E-2</v>
      </c>
      <c r="Q831" t="s">
        <v>252</v>
      </c>
      <c r="S831" t="s">
        <v>461</v>
      </c>
      <c r="T831" t="s">
        <v>376</v>
      </c>
      <c r="U831">
        <v>1.9085660921455767E-2</v>
      </c>
      <c r="V831" t="s">
        <v>252</v>
      </c>
      <c r="AC831" t="s">
        <v>19</v>
      </c>
      <c r="AD831" t="s">
        <v>376</v>
      </c>
      <c r="AE831">
        <v>2.1542286250001933E-2</v>
      </c>
    </row>
    <row r="832" spans="9:31" x14ac:dyDescent="0.45">
      <c r="I832" t="s">
        <v>420</v>
      </c>
      <c r="J832" t="s">
        <v>377</v>
      </c>
      <c r="K832">
        <v>6.1295328062436439E-3</v>
      </c>
      <c r="L832" t="s">
        <v>252</v>
      </c>
      <c r="N832" t="s">
        <v>444</v>
      </c>
      <c r="O832" t="s">
        <v>377</v>
      </c>
      <c r="P832">
        <v>2.7884867554921959E-3</v>
      </c>
      <c r="Q832" t="s">
        <v>252</v>
      </c>
      <c r="S832" t="s">
        <v>461</v>
      </c>
      <c r="T832" t="s">
        <v>377</v>
      </c>
      <c r="U832">
        <v>3.0942447891284756E-3</v>
      </c>
      <c r="V832" t="s">
        <v>252</v>
      </c>
      <c r="AC832" t="s">
        <v>19</v>
      </c>
      <c r="AD832" t="s">
        <v>377</v>
      </c>
      <c r="AE832">
        <v>3.4848467287712619E-3</v>
      </c>
    </row>
    <row r="833" spans="9:31" x14ac:dyDescent="0.45">
      <c r="I833" t="s">
        <v>420</v>
      </c>
      <c r="J833" t="s">
        <v>378</v>
      </c>
      <c r="K833">
        <v>3.8350551321102914E-3</v>
      </c>
      <c r="L833" t="s">
        <v>252</v>
      </c>
      <c r="N833" t="s">
        <v>444</v>
      </c>
      <c r="O833" t="s">
        <v>378</v>
      </c>
      <c r="P833">
        <v>5.0789042177399367E-3</v>
      </c>
      <c r="Q833" t="s">
        <v>252</v>
      </c>
      <c r="S833" t="s">
        <v>461</v>
      </c>
      <c r="T833" t="s">
        <v>378</v>
      </c>
      <c r="U833">
        <v>5.5226165939259919E-3</v>
      </c>
      <c r="V833" t="s">
        <v>252</v>
      </c>
      <c r="AC833" t="s">
        <v>19</v>
      </c>
      <c r="AD833" t="s">
        <v>378</v>
      </c>
      <c r="AE833">
        <v>6.879153174380548E-3</v>
      </c>
    </row>
    <row r="834" spans="9:31" x14ac:dyDescent="0.45">
      <c r="I834" t="s">
        <v>420</v>
      </c>
      <c r="J834" t="s">
        <v>379</v>
      </c>
      <c r="K834">
        <v>0</v>
      </c>
      <c r="L834" t="s">
        <v>252</v>
      </c>
      <c r="N834" t="s">
        <v>444</v>
      </c>
      <c r="O834" t="s">
        <v>379</v>
      </c>
      <c r="P834">
        <v>1.6355589435067482E-2</v>
      </c>
      <c r="Q834" t="s">
        <v>252</v>
      </c>
      <c r="S834" t="s">
        <v>461</v>
      </c>
      <c r="T834" t="s">
        <v>379</v>
      </c>
      <c r="U834">
        <v>1.5131564045245908E-2</v>
      </c>
      <c r="V834" t="s">
        <v>252</v>
      </c>
      <c r="AC834" t="s">
        <v>19</v>
      </c>
      <c r="AD834" t="s">
        <v>379</v>
      </c>
      <c r="AE834">
        <v>1.7313355489880385E-2</v>
      </c>
    </row>
    <row r="835" spans="9:31" x14ac:dyDescent="0.45">
      <c r="I835" t="s">
        <v>420</v>
      </c>
      <c r="J835" t="s">
        <v>380</v>
      </c>
      <c r="K835">
        <v>0</v>
      </c>
      <c r="L835" t="s">
        <v>252</v>
      </c>
      <c r="N835" t="s">
        <v>444</v>
      </c>
      <c r="O835" t="s">
        <v>380</v>
      </c>
      <c r="P835">
        <v>1.4989782948190696E-2</v>
      </c>
      <c r="Q835" t="s">
        <v>252</v>
      </c>
      <c r="S835" t="s">
        <v>461</v>
      </c>
      <c r="T835" t="s">
        <v>380</v>
      </c>
      <c r="U835">
        <v>2.9387412414676281E-2</v>
      </c>
      <c r="V835" t="s">
        <v>252</v>
      </c>
      <c r="AC835" t="s">
        <v>19</v>
      </c>
      <c r="AD835" t="s">
        <v>380</v>
      </c>
      <c r="AE835">
        <v>2.171299076478618E-2</v>
      </c>
    </row>
    <row r="836" spans="9:31" x14ac:dyDescent="0.45">
      <c r="I836" t="s">
        <v>420</v>
      </c>
      <c r="J836" t="s">
        <v>381</v>
      </c>
      <c r="K836">
        <v>1.8804327195192467E-3</v>
      </c>
      <c r="L836" t="s">
        <v>252</v>
      </c>
      <c r="N836" t="s">
        <v>444</v>
      </c>
      <c r="O836" t="s">
        <v>381</v>
      </c>
      <c r="P836">
        <v>1.9338048339002237E-3</v>
      </c>
      <c r="Q836" t="s">
        <v>252</v>
      </c>
      <c r="S836" t="s">
        <v>461</v>
      </c>
      <c r="T836" t="s">
        <v>381</v>
      </c>
      <c r="U836">
        <v>4.699525672978282E-3</v>
      </c>
      <c r="V836" t="s">
        <v>252</v>
      </c>
      <c r="AC836" t="s">
        <v>19</v>
      </c>
      <c r="AD836" t="s">
        <v>381</v>
      </c>
      <c r="AE836">
        <v>3.1176317886307441E-3</v>
      </c>
    </row>
    <row r="837" spans="9:31" x14ac:dyDescent="0.45">
      <c r="I837" t="s">
        <v>420</v>
      </c>
      <c r="J837" t="s">
        <v>382</v>
      </c>
      <c r="K837">
        <v>3.4842778854548635E-3</v>
      </c>
      <c r="L837" t="s">
        <v>252</v>
      </c>
      <c r="N837" t="s">
        <v>444</v>
      </c>
      <c r="O837" t="s">
        <v>382</v>
      </c>
      <c r="P837">
        <v>1.8094799124791388E-3</v>
      </c>
      <c r="Q837" t="s">
        <v>252</v>
      </c>
      <c r="S837" t="s">
        <v>461</v>
      </c>
      <c r="T837" t="s">
        <v>382</v>
      </c>
      <c r="U837">
        <v>4.7762618896410114E-3</v>
      </c>
      <c r="V837" t="s">
        <v>252</v>
      </c>
      <c r="AC837" t="s">
        <v>19</v>
      </c>
      <c r="AD837" t="s">
        <v>382</v>
      </c>
      <c r="AE837">
        <v>3.1171569874197864E-3</v>
      </c>
    </row>
    <row r="838" spans="9:31" x14ac:dyDescent="0.45">
      <c r="I838" t="s">
        <v>420</v>
      </c>
      <c r="J838" t="s">
        <v>383</v>
      </c>
      <c r="K838">
        <v>4.9421043791487759E-3</v>
      </c>
      <c r="L838" t="s">
        <v>252</v>
      </c>
      <c r="N838" t="s">
        <v>444</v>
      </c>
      <c r="O838" t="s">
        <v>383</v>
      </c>
      <c r="P838">
        <v>2.0527036874416747E-3</v>
      </c>
      <c r="Q838" t="s">
        <v>252</v>
      </c>
      <c r="S838" t="s">
        <v>461</v>
      </c>
      <c r="T838" t="s">
        <v>383</v>
      </c>
      <c r="U838">
        <v>4.8322114288140653E-3</v>
      </c>
      <c r="V838" t="s">
        <v>252</v>
      </c>
      <c r="AC838" t="s">
        <v>19</v>
      </c>
      <c r="AD838" t="s">
        <v>383</v>
      </c>
      <c r="AE838">
        <v>3.1170921342135037E-3</v>
      </c>
    </row>
    <row r="839" spans="9:31" x14ac:dyDescent="0.45">
      <c r="I839" t="s">
        <v>420</v>
      </c>
      <c r="J839" t="s">
        <v>384</v>
      </c>
      <c r="K839">
        <v>4.0183493214927521E-2</v>
      </c>
      <c r="L839" t="s">
        <v>252</v>
      </c>
      <c r="N839" t="s">
        <v>444</v>
      </c>
      <c r="O839" t="s">
        <v>384</v>
      </c>
      <c r="P839">
        <v>1.0208459421146291E-2</v>
      </c>
      <c r="Q839" t="s">
        <v>252</v>
      </c>
      <c r="S839" t="s">
        <v>461</v>
      </c>
      <c r="T839" t="s">
        <v>384</v>
      </c>
      <c r="U839">
        <v>2.6754064036599214E-2</v>
      </c>
      <c r="V839" t="s">
        <v>252</v>
      </c>
      <c r="AC839" t="s">
        <v>19</v>
      </c>
      <c r="AD839" t="s">
        <v>384</v>
      </c>
      <c r="AE839">
        <v>1.8731114725385072E-2</v>
      </c>
    </row>
    <row r="840" spans="9:31" x14ac:dyDescent="0.45">
      <c r="I840" t="s">
        <v>420</v>
      </c>
      <c r="J840" t="s">
        <v>385</v>
      </c>
      <c r="K840">
        <v>4.1782458988196504E-3</v>
      </c>
      <c r="L840" t="s">
        <v>252</v>
      </c>
      <c r="N840" t="s">
        <v>444</v>
      </c>
      <c r="O840" t="s">
        <v>385</v>
      </c>
      <c r="P840">
        <v>1.8311656205894395E-3</v>
      </c>
      <c r="Q840" t="s">
        <v>252</v>
      </c>
      <c r="S840" t="s">
        <v>461</v>
      </c>
      <c r="T840" t="s">
        <v>385</v>
      </c>
      <c r="U840">
        <v>4.3720677580017225E-3</v>
      </c>
      <c r="V840" t="s">
        <v>252</v>
      </c>
      <c r="AC840" t="s">
        <v>19</v>
      </c>
      <c r="AD840" t="s">
        <v>385</v>
      </c>
      <c r="AE840">
        <v>3.0406055881910319E-3</v>
      </c>
    </row>
    <row r="841" spans="9:31" x14ac:dyDescent="0.45">
      <c r="I841" t="s">
        <v>420</v>
      </c>
      <c r="J841" t="s">
        <v>386</v>
      </c>
      <c r="K841">
        <v>2.3007978449052463E-3</v>
      </c>
      <c r="L841" t="s">
        <v>252</v>
      </c>
      <c r="N841" t="s">
        <v>444</v>
      </c>
      <c r="O841" t="s">
        <v>386</v>
      </c>
      <c r="P841">
        <v>3.4859424985650219E-3</v>
      </c>
      <c r="Q841" t="s">
        <v>252</v>
      </c>
      <c r="S841" t="s">
        <v>461</v>
      </c>
      <c r="T841" t="s">
        <v>386</v>
      </c>
      <c r="U841">
        <v>9.037111289440793E-3</v>
      </c>
      <c r="V841" t="s">
        <v>252</v>
      </c>
      <c r="AC841" t="s">
        <v>19</v>
      </c>
      <c r="AD841" t="s">
        <v>386</v>
      </c>
      <c r="AE841">
        <v>6.0005446755313175E-3</v>
      </c>
    </row>
    <row r="842" spans="9:31" x14ac:dyDescent="0.45">
      <c r="I842" t="s">
        <v>420</v>
      </c>
      <c r="J842" t="s">
        <v>387</v>
      </c>
      <c r="K842">
        <v>0</v>
      </c>
      <c r="L842" t="s">
        <v>252</v>
      </c>
      <c r="N842" t="s">
        <v>444</v>
      </c>
      <c r="O842" t="s">
        <v>387</v>
      </c>
      <c r="P842">
        <v>1.0719237230264821E-2</v>
      </c>
      <c r="Q842" t="s">
        <v>252</v>
      </c>
      <c r="S842" t="s">
        <v>461</v>
      </c>
      <c r="T842" t="s">
        <v>387</v>
      </c>
      <c r="U842">
        <v>2.4516047875291828E-2</v>
      </c>
      <c r="V842" t="s">
        <v>252</v>
      </c>
      <c r="AC842" t="s">
        <v>19</v>
      </c>
      <c r="AD842" t="s">
        <v>387</v>
      </c>
      <c r="AE842">
        <v>1.5090777928644885E-2</v>
      </c>
    </row>
    <row r="843" spans="9:31" x14ac:dyDescent="0.45">
      <c r="I843" t="s">
        <v>420</v>
      </c>
      <c r="J843" t="s">
        <v>1080</v>
      </c>
      <c r="K843">
        <v>0</v>
      </c>
      <c r="L843" t="s">
        <v>252</v>
      </c>
      <c r="N843" t="s">
        <v>444</v>
      </c>
      <c r="O843" t="s">
        <v>1080</v>
      </c>
      <c r="P843">
        <v>4.1609642646746071E-6</v>
      </c>
      <c r="Q843" t="s">
        <v>252</v>
      </c>
      <c r="S843" t="s">
        <v>461</v>
      </c>
      <c r="T843" t="s">
        <v>1080</v>
      </c>
      <c r="U843">
        <v>0</v>
      </c>
      <c r="V843" t="s">
        <v>252</v>
      </c>
      <c r="AC843" t="s">
        <v>19</v>
      </c>
      <c r="AD843" t="s">
        <v>1080</v>
      </c>
      <c r="AE843">
        <v>1.1348869037697475E-4</v>
      </c>
    </row>
    <row r="844" spans="9:31" x14ac:dyDescent="0.45">
      <c r="I844" t="s">
        <v>420</v>
      </c>
      <c r="J844" t="s">
        <v>1081</v>
      </c>
      <c r="K844">
        <v>0</v>
      </c>
      <c r="L844" t="s">
        <v>252</v>
      </c>
      <c r="N844" t="s">
        <v>444</v>
      </c>
      <c r="O844" t="s">
        <v>1081</v>
      </c>
      <c r="P844">
        <v>4.3118818723030536E-6</v>
      </c>
      <c r="Q844" t="s">
        <v>252</v>
      </c>
      <c r="S844" t="s">
        <v>461</v>
      </c>
      <c r="T844" t="s">
        <v>1081</v>
      </c>
      <c r="U844">
        <v>0</v>
      </c>
      <c r="V844" t="s">
        <v>252</v>
      </c>
      <c r="AC844" t="s">
        <v>19</v>
      </c>
      <c r="AD844" t="s">
        <v>1081</v>
      </c>
      <c r="AE844">
        <v>1.1504658747095559E-4</v>
      </c>
    </row>
    <row r="845" spans="9:31" x14ac:dyDescent="0.45">
      <c r="I845" t="s">
        <v>420</v>
      </c>
      <c r="J845" t="s">
        <v>1082</v>
      </c>
      <c r="K845">
        <v>0</v>
      </c>
      <c r="L845" t="s">
        <v>252</v>
      </c>
      <c r="N845" t="s">
        <v>444</v>
      </c>
      <c r="O845" t="s">
        <v>1082</v>
      </c>
      <c r="P845">
        <v>1.2947256097297459E-6</v>
      </c>
      <c r="Q845" t="s">
        <v>252</v>
      </c>
      <c r="S845" t="s">
        <v>461</v>
      </c>
      <c r="T845" t="s">
        <v>1082</v>
      </c>
      <c r="U845">
        <v>0</v>
      </c>
      <c r="V845" t="s">
        <v>252</v>
      </c>
      <c r="AC845" t="s">
        <v>19</v>
      </c>
      <c r="AD845" t="s">
        <v>1082</v>
      </c>
      <c r="AE845">
        <v>1.1591382158708229E-4</v>
      </c>
    </row>
    <row r="846" spans="9:31" x14ac:dyDescent="0.45">
      <c r="I846" t="s">
        <v>420</v>
      </c>
      <c r="J846" t="s">
        <v>1083</v>
      </c>
      <c r="K846">
        <v>0</v>
      </c>
      <c r="L846" t="s">
        <v>252</v>
      </c>
      <c r="N846" t="s">
        <v>444</v>
      </c>
      <c r="O846" t="s">
        <v>1083</v>
      </c>
      <c r="P846">
        <v>2.4349454516598099E-5</v>
      </c>
      <c r="Q846" t="s">
        <v>252</v>
      </c>
      <c r="S846" t="s">
        <v>461</v>
      </c>
      <c r="T846" t="s">
        <v>1083</v>
      </c>
      <c r="U846">
        <v>0</v>
      </c>
      <c r="V846" t="s">
        <v>252</v>
      </c>
      <c r="AC846" t="s">
        <v>19</v>
      </c>
      <c r="AD846" t="s">
        <v>1083</v>
      </c>
      <c r="AE846">
        <v>1.1594743164289286E-4</v>
      </c>
    </row>
    <row r="847" spans="9:31" x14ac:dyDescent="0.45">
      <c r="I847" t="s">
        <v>420</v>
      </c>
      <c r="J847" t="s">
        <v>1084</v>
      </c>
      <c r="K847">
        <v>0</v>
      </c>
      <c r="L847" t="s">
        <v>252</v>
      </c>
      <c r="N847" t="s">
        <v>444</v>
      </c>
      <c r="O847" t="s">
        <v>1084</v>
      </c>
      <c r="P847">
        <v>5.6792584207841318E-5</v>
      </c>
      <c r="Q847" t="s">
        <v>252</v>
      </c>
      <c r="S847" t="s">
        <v>461</v>
      </c>
      <c r="T847" t="s">
        <v>1084</v>
      </c>
      <c r="U847">
        <v>1.8730946858959645E-7</v>
      </c>
      <c r="V847" t="s">
        <v>252</v>
      </c>
      <c r="AC847" t="s">
        <v>19</v>
      </c>
      <c r="AD847" t="s">
        <v>1084</v>
      </c>
      <c r="AE847">
        <v>1.1594553811862185E-4</v>
      </c>
    </row>
    <row r="848" spans="9:31" x14ac:dyDescent="0.45">
      <c r="I848" t="s">
        <v>420</v>
      </c>
      <c r="J848" t="s">
        <v>1085</v>
      </c>
      <c r="K848">
        <v>0</v>
      </c>
      <c r="L848" t="s">
        <v>252</v>
      </c>
      <c r="N848" t="s">
        <v>444</v>
      </c>
      <c r="O848" t="s">
        <v>1085</v>
      </c>
      <c r="P848">
        <v>8.8631852163798469E-5</v>
      </c>
      <c r="Q848" t="s">
        <v>252</v>
      </c>
      <c r="S848" t="s">
        <v>461</v>
      </c>
      <c r="T848" t="s">
        <v>1085</v>
      </c>
      <c r="U848">
        <v>0</v>
      </c>
      <c r="V848" t="s">
        <v>252</v>
      </c>
      <c r="AC848" t="s">
        <v>19</v>
      </c>
      <c r="AD848" t="s">
        <v>1085</v>
      </c>
      <c r="AE848">
        <v>1.1610412077631969E-4</v>
      </c>
    </row>
    <row r="849" spans="9:31" x14ac:dyDescent="0.45">
      <c r="I849" t="s">
        <v>420</v>
      </c>
      <c r="J849" t="s">
        <v>1086</v>
      </c>
      <c r="K849">
        <v>0</v>
      </c>
      <c r="L849" t="s">
        <v>252</v>
      </c>
      <c r="N849" t="s">
        <v>444</v>
      </c>
      <c r="O849" t="s">
        <v>1086</v>
      </c>
      <c r="P849">
        <v>1.7274718794531261E-4</v>
      </c>
      <c r="Q849" t="s">
        <v>252</v>
      </c>
      <c r="S849" t="s">
        <v>461</v>
      </c>
      <c r="T849" t="s">
        <v>1086</v>
      </c>
      <c r="U849">
        <v>0</v>
      </c>
      <c r="V849" t="s">
        <v>252</v>
      </c>
      <c r="AC849" t="s">
        <v>19</v>
      </c>
      <c r="AD849" t="s">
        <v>1086</v>
      </c>
      <c r="AE849">
        <v>1.1610412077631969E-4</v>
      </c>
    </row>
    <row r="850" spans="9:31" x14ac:dyDescent="0.45">
      <c r="I850" t="s">
        <v>420</v>
      </c>
      <c r="J850" t="s">
        <v>1087</v>
      </c>
      <c r="K850">
        <v>2.9818882487828316E-8</v>
      </c>
      <c r="L850" t="s">
        <v>252</v>
      </c>
      <c r="N850" t="s">
        <v>444</v>
      </c>
      <c r="O850" t="s">
        <v>1087</v>
      </c>
      <c r="P850">
        <v>2.3017595445028199E-4</v>
      </c>
      <c r="Q850" t="s">
        <v>252</v>
      </c>
      <c r="S850" t="s">
        <v>461</v>
      </c>
      <c r="T850" t="s">
        <v>1087</v>
      </c>
      <c r="U850">
        <v>0</v>
      </c>
      <c r="V850" t="s">
        <v>252</v>
      </c>
      <c r="AC850" t="s">
        <v>19</v>
      </c>
      <c r="AD850" t="s">
        <v>1087</v>
      </c>
      <c r="AE850">
        <v>1.1620542432481919E-4</v>
      </c>
    </row>
    <row r="851" spans="9:31" x14ac:dyDescent="0.45">
      <c r="I851" t="s">
        <v>420</v>
      </c>
      <c r="J851" t="s">
        <v>1088</v>
      </c>
      <c r="K851">
        <v>3.1090655929153797E-6</v>
      </c>
      <c r="L851" t="s">
        <v>252</v>
      </c>
      <c r="N851" t="s">
        <v>444</v>
      </c>
      <c r="O851" t="s">
        <v>1088</v>
      </c>
      <c r="P851">
        <v>2.5080731941578226E-4</v>
      </c>
      <c r="Q851" t="s">
        <v>252</v>
      </c>
      <c r="S851" t="s">
        <v>461</v>
      </c>
      <c r="T851" t="s">
        <v>1088</v>
      </c>
      <c r="U851">
        <v>2.7388586953745943E-6</v>
      </c>
      <c r="V851" t="s">
        <v>252</v>
      </c>
      <c r="AC851" t="s">
        <v>19</v>
      </c>
      <c r="AD851" t="s">
        <v>1088</v>
      </c>
      <c r="AE851">
        <v>1.1609796682243886E-4</v>
      </c>
    </row>
    <row r="852" spans="9:31" x14ac:dyDescent="0.45">
      <c r="I852" t="s">
        <v>420</v>
      </c>
      <c r="J852" t="s">
        <v>1089</v>
      </c>
      <c r="K852">
        <v>1.2248992871663145E-5</v>
      </c>
      <c r="L852" t="s">
        <v>252</v>
      </c>
      <c r="N852" t="s">
        <v>444</v>
      </c>
      <c r="O852" t="s">
        <v>1089</v>
      </c>
      <c r="P852">
        <v>2.4116112307854279E-4</v>
      </c>
      <c r="Q852" t="s">
        <v>252</v>
      </c>
      <c r="S852" t="s">
        <v>461</v>
      </c>
      <c r="T852" t="s">
        <v>1089</v>
      </c>
      <c r="U852">
        <v>8.2586890328125988E-6</v>
      </c>
      <c r="V852" t="s">
        <v>252</v>
      </c>
      <c r="AC852" t="s">
        <v>19</v>
      </c>
      <c r="AD852" t="s">
        <v>1089</v>
      </c>
      <c r="AE852">
        <v>1.1609796682243886E-4</v>
      </c>
    </row>
    <row r="853" spans="9:31" x14ac:dyDescent="0.45">
      <c r="I853" t="s">
        <v>420</v>
      </c>
      <c r="J853" t="s">
        <v>1090</v>
      </c>
      <c r="K853">
        <v>2.0465996762490886E-5</v>
      </c>
      <c r="L853" t="s">
        <v>252</v>
      </c>
      <c r="N853" t="s">
        <v>444</v>
      </c>
      <c r="O853" t="s">
        <v>1090</v>
      </c>
      <c r="P853">
        <v>2.9220539331908691E-4</v>
      </c>
      <c r="Q853" t="s">
        <v>252</v>
      </c>
      <c r="S853" t="s">
        <v>461</v>
      </c>
      <c r="T853" t="s">
        <v>1090</v>
      </c>
      <c r="U853">
        <v>1.6101298073733763E-5</v>
      </c>
      <c r="V853" t="s">
        <v>252</v>
      </c>
      <c r="AC853" t="s">
        <v>19</v>
      </c>
      <c r="AD853" t="s">
        <v>1090</v>
      </c>
      <c r="AE853">
        <v>1.1609181286855807E-4</v>
      </c>
    </row>
    <row r="854" spans="9:31" x14ac:dyDescent="0.45">
      <c r="I854" t="s">
        <v>420</v>
      </c>
      <c r="J854" t="s">
        <v>1091</v>
      </c>
      <c r="K854">
        <v>3.3637020655924647E-5</v>
      </c>
      <c r="L854" t="s">
        <v>252</v>
      </c>
      <c r="N854" t="s">
        <v>444</v>
      </c>
      <c r="O854" t="s">
        <v>1091</v>
      </c>
      <c r="P854">
        <v>2.7529733458087438E-4</v>
      </c>
      <c r="Q854" t="s">
        <v>252</v>
      </c>
      <c r="S854" t="s">
        <v>461</v>
      </c>
      <c r="T854" t="s">
        <v>1091</v>
      </c>
      <c r="U854">
        <v>2.0148970074321802E-5</v>
      </c>
      <c r="V854" t="s">
        <v>252</v>
      </c>
      <c r="AC854" t="s">
        <v>19</v>
      </c>
      <c r="AD854" t="s">
        <v>1091</v>
      </c>
      <c r="AE854">
        <v>1.1811788383854834E-4</v>
      </c>
    </row>
    <row r="855" spans="9:31" x14ac:dyDescent="0.45">
      <c r="I855" t="s">
        <v>420</v>
      </c>
      <c r="J855" t="s">
        <v>1092</v>
      </c>
      <c r="K855">
        <v>4.0093928393953576E-5</v>
      </c>
      <c r="L855" t="s">
        <v>252</v>
      </c>
      <c r="N855" t="s">
        <v>444</v>
      </c>
      <c r="O855" t="s">
        <v>1092</v>
      </c>
      <c r="P855">
        <v>2.7973283405625899E-4</v>
      </c>
      <c r="Q855" t="s">
        <v>252</v>
      </c>
      <c r="S855" t="s">
        <v>461</v>
      </c>
      <c r="T855" t="s">
        <v>1092</v>
      </c>
      <c r="U855">
        <v>2.2543578265753306E-5</v>
      </c>
      <c r="V855" t="s">
        <v>252</v>
      </c>
      <c r="AC855" t="s">
        <v>19</v>
      </c>
      <c r="AD855" t="s">
        <v>1092</v>
      </c>
      <c r="AE855">
        <v>1.1813492555698752E-4</v>
      </c>
    </row>
    <row r="856" spans="9:31" x14ac:dyDescent="0.45">
      <c r="I856" t="s">
        <v>420</v>
      </c>
      <c r="J856" t="s">
        <v>1093</v>
      </c>
      <c r="K856">
        <v>5.6829615267450338E-5</v>
      </c>
      <c r="L856" t="s">
        <v>252</v>
      </c>
      <c r="N856" t="s">
        <v>444</v>
      </c>
      <c r="O856" t="s">
        <v>1093</v>
      </c>
      <c r="P856">
        <v>3.3044697162858697E-4</v>
      </c>
      <c r="Q856" t="s">
        <v>252</v>
      </c>
      <c r="S856" t="s">
        <v>461</v>
      </c>
      <c r="T856" t="s">
        <v>1093</v>
      </c>
      <c r="U856">
        <v>3.2345216070929408E-5</v>
      </c>
      <c r="V856" t="s">
        <v>252</v>
      </c>
      <c r="AC856" t="s">
        <v>19</v>
      </c>
      <c r="AD856" t="s">
        <v>1093</v>
      </c>
      <c r="AE856">
        <v>1.1773397179259925E-4</v>
      </c>
    </row>
    <row r="857" spans="9:31" x14ac:dyDescent="0.45">
      <c r="I857" t="s">
        <v>420</v>
      </c>
      <c r="J857" t="s">
        <v>1094</v>
      </c>
      <c r="K857">
        <v>4.0298442992364402E-5</v>
      </c>
      <c r="L857" t="s">
        <v>252</v>
      </c>
      <c r="N857" t="s">
        <v>444</v>
      </c>
      <c r="O857" t="s">
        <v>1094</v>
      </c>
      <c r="P857">
        <v>4.1598720684226726E-4</v>
      </c>
      <c r="Q857" t="s">
        <v>252</v>
      </c>
      <c r="S857" t="s">
        <v>461</v>
      </c>
      <c r="T857" t="s">
        <v>1094</v>
      </c>
      <c r="U857">
        <v>4.088257729681979E-5</v>
      </c>
      <c r="V857" t="s">
        <v>252</v>
      </c>
      <c r="AC857" t="s">
        <v>19</v>
      </c>
      <c r="AD857" t="s">
        <v>1094</v>
      </c>
      <c r="AE857">
        <v>1.1529889958006886E-4</v>
      </c>
    </row>
    <row r="858" spans="9:31" x14ac:dyDescent="0.45">
      <c r="I858" t="s">
        <v>420</v>
      </c>
      <c r="J858" t="s">
        <v>1095</v>
      </c>
      <c r="K858">
        <v>2.1458978214221326E-5</v>
      </c>
      <c r="L858" t="s">
        <v>252</v>
      </c>
      <c r="N858" t="s">
        <v>444</v>
      </c>
      <c r="O858" t="s">
        <v>1095</v>
      </c>
      <c r="P858">
        <v>5.3974867456090415E-4</v>
      </c>
      <c r="Q858" t="s">
        <v>252</v>
      </c>
      <c r="S858" t="s">
        <v>461</v>
      </c>
      <c r="T858" t="s">
        <v>1095</v>
      </c>
      <c r="U858">
        <v>3.6660999020322432E-5</v>
      </c>
      <c r="V858" t="s">
        <v>252</v>
      </c>
      <c r="AC858" t="s">
        <v>19</v>
      </c>
      <c r="AD858" t="s">
        <v>1095</v>
      </c>
      <c r="AE858">
        <v>1.1310099128248361E-4</v>
      </c>
    </row>
    <row r="859" spans="9:31" x14ac:dyDescent="0.45">
      <c r="I859" t="s">
        <v>420</v>
      </c>
      <c r="J859" t="s">
        <v>1096</v>
      </c>
      <c r="K859">
        <v>1.567345446090943E-5</v>
      </c>
      <c r="L859" t="s">
        <v>252</v>
      </c>
      <c r="N859" t="s">
        <v>444</v>
      </c>
      <c r="O859" t="s">
        <v>1096</v>
      </c>
      <c r="P859">
        <v>6.2881503179650381E-4</v>
      </c>
      <c r="Q859" t="s">
        <v>252</v>
      </c>
      <c r="S859" t="s">
        <v>461</v>
      </c>
      <c r="T859" t="s">
        <v>1096</v>
      </c>
      <c r="U859">
        <v>2.1567232670781386E-5</v>
      </c>
      <c r="V859" t="s">
        <v>252</v>
      </c>
      <c r="AC859" t="s">
        <v>19</v>
      </c>
      <c r="AD859" t="s">
        <v>1096</v>
      </c>
      <c r="AE859">
        <v>1.1223517730956021E-4</v>
      </c>
    </row>
    <row r="860" spans="9:31" x14ac:dyDescent="0.45">
      <c r="I860" t="s">
        <v>420</v>
      </c>
      <c r="J860" t="s">
        <v>1097</v>
      </c>
      <c r="K860">
        <v>5.2550431004914914E-6</v>
      </c>
      <c r="L860" t="s">
        <v>252</v>
      </c>
      <c r="N860" t="s">
        <v>444</v>
      </c>
      <c r="O860" t="s">
        <v>1097</v>
      </c>
      <c r="P860">
        <v>6.2635825585210755E-4</v>
      </c>
      <c r="Q860" t="s">
        <v>252</v>
      </c>
      <c r="S860" t="s">
        <v>461</v>
      </c>
      <c r="T860" t="s">
        <v>1097</v>
      </c>
      <c r="U860">
        <v>9.3296782491380681E-6</v>
      </c>
      <c r="V860" t="s">
        <v>252</v>
      </c>
      <c r="AC860" t="s">
        <v>19</v>
      </c>
      <c r="AD860" t="s">
        <v>1097</v>
      </c>
      <c r="AE860">
        <v>1.1120699363039691E-4</v>
      </c>
    </row>
    <row r="861" spans="9:31" x14ac:dyDescent="0.45">
      <c r="I861" t="s">
        <v>420</v>
      </c>
      <c r="J861" t="s">
        <v>1098</v>
      </c>
      <c r="K861">
        <v>0</v>
      </c>
      <c r="L861" t="s">
        <v>252</v>
      </c>
      <c r="N861" t="s">
        <v>444</v>
      </c>
      <c r="O861" t="s">
        <v>1098</v>
      </c>
      <c r="P861">
        <v>6.6146699742842239E-4</v>
      </c>
      <c r="Q861" t="s">
        <v>252</v>
      </c>
      <c r="S861" t="s">
        <v>461</v>
      </c>
      <c r="T861" t="s">
        <v>1098</v>
      </c>
      <c r="U861">
        <v>4.9317449870251903E-6</v>
      </c>
      <c r="V861" t="s">
        <v>252</v>
      </c>
      <c r="AC861" t="s">
        <v>19</v>
      </c>
      <c r="AD861" t="s">
        <v>1098</v>
      </c>
      <c r="AE861">
        <v>1.1120367996292264E-4</v>
      </c>
    </row>
    <row r="862" spans="9:31" x14ac:dyDescent="0.45">
      <c r="I862" t="s">
        <v>420</v>
      </c>
      <c r="J862" t="s">
        <v>1099</v>
      </c>
      <c r="K862">
        <v>0</v>
      </c>
      <c r="L862" t="s">
        <v>252</v>
      </c>
      <c r="N862" t="s">
        <v>444</v>
      </c>
      <c r="O862" t="s">
        <v>1099</v>
      </c>
      <c r="P862">
        <v>6.7322578290735077E-4</v>
      </c>
      <c r="Q862" t="s">
        <v>252</v>
      </c>
      <c r="S862" t="s">
        <v>461</v>
      </c>
      <c r="T862" t="s">
        <v>1099</v>
      </c>
      <c r="U862">
        <v>2.8334301546050815E-6</v>
      </c>
      <c r="V862" t="s">
        <v>252</v>
      </c>
      <c r="AC862" t="s">
        <v>19</v>
      </c>
      <c r="AD862" t="s">
        <v>1099</v>
      </c>
      <c r="AE862">
        <v>1.1099870596058481E-4</v>
      </c>
    </row>
    <row r="863" spans="9:31" x14ac:dyDescent="0.45">
      <c r="I863" t="s">
        <v>420</v>
      </c>
      <c r="J863" t="s">
        <v>1100</v>
      </c>
      <c r="K863">
        <v>0</v>
      </c>
      <c r="L863" t="s">
        <v>252</v>
      </c>
      <c r="N863" t="s">
        <v>444</v>
      </c>
      <c r="O863" t="s">
        <v>1100</v>
      </c>
      <c r="P863">
        <v>6.8542784943228586E-4</v>
      </c>
      <c r="Q863" t="s">
        <v>252</v>
      </c>
      <c r="S863" t="s">
        <v>461</v>
      </c>
      <c r="T863" t="s">
        <v>1100</v>
      </c>
      <c r="U863">
        <v>5.2158335185507272E-6</v>
      </c>
      <c r="V863" t="s">
        <v>252</v>
      </c>
      <c r="AC863" t="s">
        <v>19</v>
      </c>
      <c r="AD863" t="s">
        <v>1100</v>
      </c>
      <c r="AE863">
        <v>1.1105077787803784E-4</v>
      </c>
    </row>
    <row r="864" spans="9:31" x14ac:dyDescent="0.45">
      <c r="I864" t="s">
        <v>420</v>
      </c>
      <c r="J864" t="s">
        <v>1101</v>
      </c>
      <c r="K864">
        <v>0</v>
      </c>
      <c r="L864" t="s">
        <v>252</v>
      </c>
      <c r="N864" t="s">
        <v>444</v>
      </c>
      <c r="O864" t="s">
        <v>1101</v>
      </c>
      <c r="P864">
        <v>7.5795092807584574E-4</v>
      </c>
      <c r="Q864" t="s">
        <v>252</v>
      </c>
      <c r="S864" t="s">
        <v>461</v>
      </c>
      <c r="T864" t="s">
        <v>1101</v>
      </c>
      <c r="U864">
        <v>5.8243801615273246E-6</v>
      </c>
      <c r="V864" t="s">
        <v>252</v>
      </c>
      <c r="AC864" t="s">
        <v>19</v>
      </c>
      <c r="AD864" t="s">
        <v>1101</v>
      </c>
      <c r="AE864">
        <v>1.1162451573215658E-4</v>
      </c>
    </row>
    <row r="865" spans="9:31" x14ac:dyDescent="0.45">
      <c r="I865" t="s">
        <v>420</v>
      </c>
      <c r="J865" t="s">
        <v>1102</v>
      </c>
      <c r="K865">
        <v>0</v>
      </c>
      <c r="L865" t="s">
        <v>252</v>
      </c>
      <c r="N865" t="s">
        <v>444</v>
      </c>
      <c r="O865" t="s">
        <v>1102</v>
      </c>
      <c r="P865">
        <v>7.6742459932910019E-4</v>
      </c>
      <c r="Q865" t="s">
        <v>252</v>
      </c>
      <c r="S865" t="s">
        <v>461</v>
      </c>
      <c r="T865" t="s">
        <v>1102</v>
      </c>
      <c r="U865">
        <v>2.4608054531356112E-6</v>
      </c>
      <c r="V865" t="s">
        <v>252</v>
      </c>
      <c r="AC865" t="s">
        <v>19</v>
      </c>
      <c r="AD865" t="s">
        <v>1102</v>
      </c>
      <c r="AE865">
        <v>1.1258500591863095E-4</v>
      </c>
    </row>
    <row r="866" spans="9:31" x14ac:dyDescent="0.45">
      <c r="I866" t="s">
        <v>420</v>
      </c>
      <c r="J866" t="s">
        <v>1103</v>
      </c>
      <c r="K866">
        <v>0</v>
      </c>
      <c r="L866" t="s">
        <v>252</v>
      </c>
      <c r="N866" t="s">
        <v>444</v>
      </c>
      <c r="O866" t="s">
        <v>1103</v>
      </c>
      <c r="P866">
        <v>7.7201734854233167E-4</v>
      </c>
      <c r="Q866" t="s">
        <v>252</v>
      </c>
      <c r="S866" t="s">
        <v>461</v>
      </c>
      <c r="T866" t="s">
        <v>1103</v>
      </c>
      <c r="U866">
        <v>1.1942507536773997E-6</v>
      </c>
      <c r="V866" t="s">
        <v>252</v>
      </c>
      <c r="AC866" t="s">
        <v>19</v>
      </c>
      <c r="AD866" t="s">
        <v>1103</v>
      </c>
      <c r="AE866">
        <v>1.126900965156725E-4</v>
      </c>
    </row>
    <row r="867" spans="9:31" x14ac:dyDescent="0.45">
      <c r="I867" t="s">
        <v>420</v>
      </c>
      <c r="J867" t="s">
        <v>1104</v>
      </c>
      <c r="K867">
        <v>0</v>
      </c>
      <c r="L867" t="s">
        <v>252</v>
      </c>
      <c r="N867" t="s">
        <v>444</v>
      </c>
      <c r="O867" t="s">
        <v>1104</v>
      </c>
      <c r="P867">
        <v>7.7239268872399689E-4</v>
      </c>
      <c r="Q867" t="s">
        <v>252</v>
      </c>
      <c r="S867" t="s">
        <v>461</v>
      </c>
      <c r="T867" t="s">
        <v>1104</v>
      </c>
      <c r="U867">
        <v>0</v>
      </c>
      <c r="V867" t="s">
        <v>252</v>
      </c>
      <c r="AC867" t="s">
        <v>19</v>
      </c>
      <c r="AD867" t="s">
        <v>1104</v>
      </c>
      <c r="AE867">
        <v>1.1348632347163597E-4</v>
      </c>
    </row>
    <row r="868" spans="9:31" x14ac:dyDescent="0.45">
      <c r="I868" t="s">
        <v>420</v>
      </c>
      <c r="J868" t="s">
        <v>1105</v>
      </c>
      <c r="K868">
        <v>0</v>
      </c>
      <c r="L868" t="s">
        <v>252</v>
      </c>
      <c r="N868" t="s">
        <v>444</v>
      </c>
      <c r="O868" t="s">
        <v>1105</v>
      </c>
      <c r="P868">
        <v>7.7239268872399689E-4</v>
      </c>
      <c r="Q868" t="s">
        <v>252</v>
      </c>
      <c r="S868" t="s">
        <v>461</v>
      </c>
      <c r="T868" t="s">
        <v>1105</v>
      </c>
      <c r="U868">
        <v>0</v>
      </c>
      <c r="V868" t="s">
        <v>252</v>
      </c>
      <c r="AC868" t="s">
        <v>19</v>
      </c>
      <c r="AD868" t="s">
        <v>1105</v>
      </c>
      <c r="AE868">
        <v>1.1428349718973494E-4</v>
      </c>
    </row>
    <row r="869" spans="9:31" x14ac:dyDescent="0.45">
      <c r="I869" t="s">
        <v>420</v>
      </c>
      <c r="J869" t="s">
        <v>1106</v>
      </c>
      <c r="K869">
        <v>0</v>
      </c>
      <c r="L869" t="s">
        <v>252</v>
      </c>
      <c r="N869" t="s">
        <v>444</v>
      </c>
      <c r="O869" t="s">
        <v>1106</v>
      </c>
      <c r="P869">
        <v>7.7239268872399689E-4</v>
      </c>
      <c r="Q869" t="s">
        <v>252</v>
      </c>
      <c r="S869" t="s">
        <v>461</v>
      </c>
      <c r="T869" t="s">
        <v>1106</v>
      </c>
      <c r="U869">
        <v>0</v>
      </c>
      <c r="V869" t="s">
        <v>252</v>
      </c>
      <c r="AC869" t="s">
        <v>19</v>
      </c>
      <c r="AD869" t="s">
        <v>1106</v>
      </c>
      <c r="AE869">
        <v>1.1528848519657825E-4</v>
      </c>
    </row>
    <row r="870" spans="9:31" x14ac:dyDescent="0.45">
      <c r="I870" t="s">
        <v>420</v>
      </c>
      <c r="J870" t="s">
        <v>1107</v>
      </c>
      <c r="K870">
        <v>0</v>
      </c>
      <c r="L870" t="s">
        <v>252</v>
      </c>
      <c r="N870" t="s">
        <v>444</v>
      </c>
      <c r="O870" t="s">
        <v>1107</v>
      </c>
      <c r="P870">
        <v>7.7239268872399689E-4</v>
      </c>
      <c r="Q870" t="s">
        <v>252</v>
      </c>
      <c r="S870" t="s">
        <v>461</v>
      </c>
      <c r="T870" t="s">
        <v>1107</v>
      </c>
      <c r="U870">
        <v>0</v>
      </c>
      <c r="V870" t="s">
        <v>252</v>
      </c>
      <c r="AC870" t="s">
        <v>19</v>
      </c>
      <c r="AD870" t="s">
        <v>1107</v>
      </c>
      <c r="AE870">
        <v>1.1548872538823851E-4</v>
      </c>
    </row>
    <row r="871" spans="9:31" x14ac:dyDescent="0.45">
      <c r="I871" t="s">
        <v>420</v>
      </c>
      <c r="J871" t="s">
        <v>1108</v>
      </c>
      <c r="K871">
        <v>0</v>
      </c>
      <c r="L871" t="s">
        <v>252</v>
      </c>
      <c r="N871" t="s">
        <v>444</v>
      </c>
      <c r="O871" t="s">
        <v>1108</v>
      </c>
      <c r="P871">
        <v>7.7239268872399689E-4</v>
      </c>
      <c r="Q871" t="s">
        <v>252</v>
      </c>
      <c r="S871" t="s">
        <v>461</v>
      </c>
      <c r="T871" t="s">
        <v>1108</v>
      </c>
      <c r="U871">
        <v>0</v>
      </c>
      <c r="V871" t="s">
        <v>252</v>
      </c>
      <c r="AC871" t="s">
        <v>19</v>
      </c>
      <c r="AD871" t="s">
        <v>1108</v>
      </c>
      <c r="AE871">
        <v>1.1549440596105157E-4</v>
      </c>
    </row>
    <row r="872" spans="9:31" x14ac:dyDescent="0.45">
      <c r="I872" t="s">
        <v>420</v>
      </c>
      <c r="J872" t="s">
        <v>1109</v>
      </c>
      <c r="K872">
        <v>0</v>
      </c>
      <c r="L872" t="s">
        <v>252</v>
      </c>
      <c r="N872" t="s">
        <v>444</v>
      </c>
      <c r="O872" t="s">
        <v>1109</v>
      </c>
      <c r="P872">
        <v>7.7239268872399689E-4</v>
      </c>
      <c r="Q872" t="s">
        <v>252</v>
      </c>
      <c r="S872" t="s">
        <v>461</v>
      </c>
      <c r="T872" t="s">
        <v>1109</v>
      </c>
      <c r="U872">
        <v>0</v>
      </c>
      <c r="V872" t="s">
        <v>252</v>
      </c>
      <c r="AC872" t="s">
        <v>19</v>
      </c>
      <c r="AD872" t="s">
        <v>1109</v>
      </c>
      <c r="AE872">
        <v>1.1559902317702536E-4</v>
      </c>
    </row>
    <row r="873" spans="9:31" x14ac:dyDescent="0.45">
      <c r="I873" t="s">
        <v>420</v>
      </c>
      <c r="J873" t="s">
        <v>1110</v>
      </c>
      <c r="K873">
        <v>0</v>
      </c>
      <c r="L873" t="s">
        <v>252</v>
      </c>
      <c r="N873" t="s">
        <v>444</v>
      </c>
      <c r="O873" t="s">
        <v>1110</v>
      </c>
      <c r="P873">
        <v>7.7239268872399689E-4</v>
      </c>
      <c r="Q873" t="s">
        <v>252</v>
      </c>
      <c r="S873" t="s">
        <v>461</v>
      </c>
      <c r="T873" t="s">
        <v>1110</v>
      </c>
      <c r="U873">
        <v>0</v>
      </c>
      <c r="V873" t="s">
        <v>252</v>
      </c>
      <c r="AC873" t="s">
        <v>19</v>
      </c>
      <c r="AD873" t="s">
        <v>1110</v>
      </c>
      <c r="AE873">
        <v>1.1559902317702536E-4</v>
      </c>
    </row>
    <row r="874" spans="9:31" x14ac:dyDescent="0.45">
      <c r="I874" t="s">
        <v>420</v>
      </c>
      <c r="J874" t="s">
        <v>1111</v>
      </c>
      <c r="K874">
        <v>9.7298288782727402E-5</v>
      </c>
      <c r="L874" t="s">
        <v>252</v>
      </c>
      <c r="N874" t="s">
        <v>444</v>
      </c>
      <c r="O874" t="s">
        <v>1111</v>
      </c>
      <c r="P874">
        <v>7.7239268872399689E-4</v>
      </c>
      <c r="Q874" t="s">
        <v>252</v>
      </c>
      <c r="S874" t="s">
        <v>461</v>
      </c>
      <c r="T874" t="s">
        <v>1111</v>
      </c>
      <c r="U874">
        <v>0</v>
      </c>
      <c r="V874" t="s">
        <v>252</v>
      </c>
      <c r="AC874" t="s">
        <v>19</v>
      </c>
      <c r="AD874" t="s">
        <v>1111</v>
      </c>
      <c r="AE874">
        <v>1.1559807641488985E-4</v>
      </c>
    </row>
    <row r="875" spans="9:31" x14ac:dyDescent="0.45">
      <c r="I875" t="s">
        <v>420</v>
      </c>
      <c r="J875" t="s">
        <v>1112</v>
      </c>
      <c r="K875">
        <v>2.3385856041621599E-4</v>
      </c>
      <c r="L875" t="s">
        <v>252</v>
      </c>
      <c r="N875" t="s">
        <v>444</v>
      </c>
      <c r="O875" t="s">
        <v>1112</v>
      </c>
      <c r="P875">
        <v>7.7239268872399689E-4</v>
      </c>
      <c r="Q875" t="s">
        <v>252</v>
      </c>
      <c r="S875" t="s">
        <v>461</v>
      </c>
      <c r="T875" t="s">
        <v>1112</v>
      </c>
      <c r="U875">
        <v>0</v>
      </c>
      <c r="V875" t="s">
        <v>252</v>
      </c>
      <c r="AC875" t="s">
        <v>19</v>
      </c>
      <c r="AD875" t="s">
        <v>1112</v>
      </c>
      <c r="AE875">
        <v>1.1561180446585475E-4</v>
      </c>
    </row>
    <row r="876" spans="9:31" x14ac:dyDescent="0.45">
      <c r="I876" t="s">
        <v>420</v>
      </c>
      <c r="J876" t="s">
        <v>1113</v>
      </c>
      <c r="K876">
        <v>3.5641071483192291E-4</v>
      </c>
      <c r="L876" t="s">
        <v>252</v>
      </c>
      <c r="N876" t="s">
        <v>444</v>
      </c>
      <c r="O876" t="s">
        <v>1113</v>
      </c>
      <c r="P876">
        <v>7.7239268872399689E-4</v>
      </c>
      <c r="Q876" t="s">
        <v>252</v>
      </c>
      <c r="S876" t="s">
        <v>461</v>
      </c>
      <c r="T876" t="s">
        <v>1113</v>
      </c>
      <c r="U876">
        <v>0</v>
      </c>
      <c r="V876" t="s">
        <v>252</v>
      </c>
      <c r="AC876" t="s">
        <v>19</v>
      </c>
      <c r="AD876" t="s">
        <v>1113</v>
      </c>
      <c r="AE876">
        <v>1.1561180446585475E-4</v>
      </c>
    </row>
    <row r="877" spans="9:31" x14ac:dyDescent="0.45">
      <c r="I877" t="s">
        <v>420</v>
      </c>
      <c r="J877" t="s">
        <v>1114</v>
      </c>
      <c r="K877">
        <v>3.919915088709803E-4</v>
      </c>
      <c r="L877" t="s">
        <v>252</v>
      </c>
      <c r="N877" t="s">
        <v>444</v>
      </c>
      <c r="O877" t="s">
        <v>1114</v>
      </c>
      <c r="P877">
        <v>7.7239268872399689E-4</v>
      </c>
      <c r="Q877" t="s">
        <v>252</v>
      </c>
      <c r="S877" t="s">
        <v>461</v>
      </c>
      <c r="T877" t="s">
        <v>1114</v>
      </c>
      <c r="U877">
        <v>0</v>
      </c>
      <c r="V877" t="s">
        <v>252</v>
      </c>
      <c r="AC877" t="s">
        <v>19</v>
      </c>
      <c r="AD877" t="s">
        <v>1114</v>
      </c>
      <c r="AE877">
        <v>1.1551334120376175E-4</v>
      </c>
    </row>
    <row r="878" spans="9:31" x14ac:dyDescent="0.45">
      <c r="I878" t="s">
        <v>420</v>
      </c>
      <c r="J878" t="s">
        <v>1115</v>
      </c>
      <c r="K878">
        <v>4.0528617911624412E-4</v>
      </c>
      <c r="L878" t="s">
        <v>252</v>
      </c>
      <c r="N878" t="s">
        <v>444</v>
      </c>
      <c r="O878" t="s">
        <v>1115</v>
      </c>
      <c r="P878">
        <v>7.720089122354852E-4</v>
      </c>
      <c r="Q878" t="s">
        <v>252</v>
      </c>
      <c r="S878" t="s">
        <v>461</v>
      </c>
      <c r="T878" t="s">
        <v>1115</v>
      </c>
      <c r="U878">
        <v>1.4669614092292317E-7</v>
      </c>
      <c r="V878" t="s">
        <v>252</v>
      </c>
      <c r="AC878" t="s">
        <v>19</v>
      </c>
      <c r="AD878" t="s">
        <v>1115</v>
      </c>
      <c r="AE878">
        <v>1.1730130149667141E-4</v>
      </c>
    </row>
    <row r="879" spans="9:31" x14ac:dyDescent="0.45">
      <c r="I879" t="s">
        <v>420</v>
      </c>
      <c r="J879" t="s">
        <v>1116</v>
      </c>
      <c r="K879">
        <v>3.6796939595152791E-4</v>
      </c>
      <c r="L879" t="s">
        <v>252</v>
      </c>
      <c r="N879" t="s">
        <v>444</v>
      </c>
      <c r="O879" t="s">
        <v>1116</v>
      </c>
      <c r="P879">
        <v>7.6707425705783484E-4</v>
      </c>
      <c r="Q879" t="s">
        <v>252</v>
      </c>
      <c r="S879" t="s">
        <v>461</v>
      </c>
      <c r="T879" t="s">
        <v>1116</v>
      </c>
      <c r="U879">
        <v>3.3158194001798727E-6</v>
      </c>
      <c r="V879" t="s">
        <v>252</v>
      </c>
      <c r="AC879" t="s">
        <v>19</v>
      </c>
      <c r="AD879" t="s">
        <v>1116</v>
      </c>
      <c r="AE879">
        <v>1.1730130149667141E-4</v>
      </c>
    </row>
    <row r="880" spans="9:31" x14ac:dyDescent="0.45">
      <c r="I880" t="s">
        <v>420</v>
      </c>
      <c r="J880" t="s">
        <v>1117</v>
      </c>
      <c r="K880">
        <v>3.9752740879654897E-4</v>
      </c>
      <c r="L880" t="s">
        <v>252</v>
      </c>
      <c r="N880" t="s">
        <v>444</v>
      </c>
      <c r="O880" t="s">
        <v>1117</v>
      </c>
      <c r="P880">
        <v>7.2794053886782151E-4</v>
      </c>
      <c r="Q880" t="s">
        <v>252</v>
      </c>
      <c r="S880" t="s">
        <v>461</v>
      </c>
      <c r="T880" t="s">
        <v>1117</v>
      </c>
      <c r="U880">
        <v>1.5828696073353324E-6</v>
      </c>
      <c r="V880" t="s">
        <v>252</v>
      </c>
      <c r="AC880" t="s">
        <v>19</v>
      </c>
      <c r="AD880" t="s">
        <v>1117</v>
      </c>
      <c r="AE880">
        <v>1.1686389739006603E-4</v>
      </c>
    </row>
    <row r="881" spans="9:31" x14ac:dyDescent="0.45">
      <c r="I881" t="s">
        <v>420</v>
      </c>
      <c r="J881" t="s">
        <v>1118</v>
      </c>
      <c r="K881">
        <v>3.804503007596855E-4</v>
      </c>
      <c r="L881" t="s">
        <v>252</v>
      </c>
      <c r="N881" t="s">
        <v>444</v>
      </c>
      <c r="O881" t="s">
        <v>1118</v>
      </c>
      <c r="P881">
        <v>7.0399222629868581E-4</v>
      </c>
      <c r="Q881" t="s">
        <v>252</v>
      </c>
      <c r="S881" t="s">
        <v>461</v>
      </c>
      <c r="T881" t="s">
        <v>1118</v>
      </c>
      <c r="U881">
        <v>1.2486417399203966E-7</v>
      </c>
      <c r="V881" t="s">
        <v>252</v>
      </c>
      <c r="AC881" t="s">
        <v>19</v>
      </c>
      <c r="AD881" t="s">
        <v>1118</v>
      </c>
      <c r="AE881">
        <v>1.1479900917251985E-4</v>
      </c>
    </row>
    <row r="882" spans="9:31" x14ac:dyDescent="0.45">
      <c r="I882" t="s">
        <v>420</v>
      </c>
      <c r="J882" t="s">
        <v>1119</v>
      </c>
      <c r="K882">
        <v>3.3202995673497316E-4</v>
      </c>
      <c r="L882" t="s">
        <v>252</v>
      </c>
      <c r="N882" t="s">
        <v>444</v>
      </c>
      <c r="O882" t="s">
        <v>1119</v>
      </c>
      <c r="P882">
        <v>6.6352974721219159E-4</v>
      </c>
      <c r="Q882" t="s">
        <v>252</v>
      </c>
      <c r="S882" t="s">
        <v>461</v>
      </c>
      <c r="T882" t="s">
        <v>1119</v>
      </c>
      <c r="U882">
        <v>0</v>
      </c>
      <c r="V882" t="s">
        <v>252</v>
      </c>
      <c r="AC882" t="s">
        <v>19</v>
      </c>
      <c r="AD882" t="s">
        <v>1119</v>
      </c>
      <c r="AE882">
        <v>1.1329697104453408E-4</v>
      </c>
    </row>
    <row r="883" spans="9:31" x14ac:dyDescent="0.45">
      <c r="I883" t="s">
        <v>420</v>
      </c>
      <c r="J883" t="s">
        <v>1120</v>
      </c>
      <c r="K883">
        <v>2.6613772816080249E-4</v>
      </c>
      <c r="L883" t="s">
        <v>252</v>
      </c>
      <c r="N883" t="s">
        <v>444</v>
      </c>
      <c r="O883" t="s">
        <v>1120</v>
      </c>
      <c r="P883">
        <v>6.0342513021897296E-4</v>
      </c>
      <c r="Q883" t="s">
        <v>252</v>
      </c>
      <c r="S883" t="s">
        <v>461</v>
      </c>
      <c r="T883" t="s">
        <v>1120</v>
      </c>
      <c r="U883">
        <v>0</v>
      </c>
      <c r="V883" t="s">
        <v>252</v>
      </c>
      <c r="AC883" t="s">
        <v>19</v>
      </c>
      <c r="AD883" t="s">
        <v>1120</v>
      </c>
      <c r="AE883">
        <v>1.1292962733595639E-4</v>
      </c>
    </row>
    <row r="884" spans="9:31" x14ac:dyDescent="0.45">
      <c r="I884" t="s">
        <v>420</v>
      </c>
      <c r="J884" t="s">
        <v>1121</v>
      </c>
      <c r="K884">
        <v>1.7767939194133643E-4</v>
      </c>
      <c r="L884" t="s">
        <v>252</v>
      </c>
      <c r="N884" t="s">
        <v>444</v>
      </c>
      <c r="O884" t="s">
        <v>1121</v>
      </c>
      <c r="P884">
        <v>5.1767815696112686E-4</v>
      </c>
      <c r="Q884" t="s">
        <v>252</v>
      </c>
      <c r="S884" t="s">
        <v>461</v>
      </c>
      <c r="T884" t="s">
        <v>1121</v>
      </c>
      <c r="U884">
        <v>1.1325656489312006E-7</v>
      </c>
      <c r="V884" t="s">
        <v>252</v>
      </c>
      <c r="AC884" t="s">
        <v>19</v>
      </c>
      <c r="AD884" t="s">
        <v>1121</v>
      </c>
      <c r="AE884">
        <v>1.1120699363039691E-4</v>
      </c>
    </row>
    <row r="885" spans="9:31" x14ac:dyDescent="0.45">
      <c r="I885" t="s">
        <v>420</v>
      </c>
      <c r="J885" t="s">
        <v>1122</v>
      </c>
      <c r="K885">
        <v>0</v>
      </c>
      <c r="L885" t="s">
        <v>252</v>
      </c>
      <c r="N885" t="s">
        <v>444</v>
      </c>
      <c r="O885" t="s">
        <v>1122</v>
      </c>
      <c r="P885">
        <v>4.886064340436651E-4</v>
      </c>
      <c r="Q885" t="s">
        <v>252</v>
      </c>
      <c r="S885" t="s">
        <v>461</v>
      </c>
      <c r="T885" t="s">
        <v>1122</v>
      </c>
      <c r="U885">
        <v>1.0301612248348755E-6</v>
      </c>
      <c r="V885" t="s">
        <v>252</v>
      </c>
      <c r="AC885" t="s">
        <v>19</v>
      </c>
      <c r="AD885" t="s">
        <v>1122</v>
      </c>
      <c r="AE885">
        <v>1.1120367996292261E-4</v>
      </c>
    </row>
    <row r="886" spans="9:31" x14ac:dyDescent="0.45">
      <c r="I886" t="s">
        <v>420</v>
      </c>
      <c r="J886" t="s">
        <v>1123</v>
      </c>
      <c r="K886">
        <v>0</v>
      </c>
      <c r="L886" t="s">
        <v>252</v>
      </c>
      <c r="N886" t="s">
        <v>444</v>
      </c>
      <c r="O886" t="s">
        <v>1123</v>
      </c>
      <c r="P886">
        <v>4.4979035299962935E-4</v>
      </c>
      <c r="Q886" t="s">
        <v>252</v>
      </c>
      <c r="S886" t="s">
        <v>461</v>
      </c>
      <c r="T886" t="s">
        <v>1123</v>
      </c>
      <c r="U886">
        <v>9.4362224336575779E-7</v>
      </c>
      <c r="V886" t="s">
        <v>252</v>
      </c>
      <c r="AC886" t="s">
        <v>19</v>
      </c>
      <c r="AD886" t="s">
        <v>1123</v>
      </c>
      <c r="AE886">
        <v>1.1099870596058481E-4</v>
      </c>
    </row>
    <row r="887" spans="9:31" x14ac:dyDescent="0.45">
      <c r="I887" t="s">
        <v>420</v>
      </c>
      <c r="J887" t="s">
        <v>1124</v>
      </c>
      <c r="K887">
        <v>0</v>
      </c>
      <c r="L887" t="s">
        <v>252</v>
      </c>
      <c r="N887" t="s">
        <v>444</v>
      </c>
      <c r="O887" t="s">
        <v>1124</v>
      </c>
      <c r="P887">
        <v>4.0958049086671039E-4</v>
      </c>
      <c r="Q887" t="s">
        <v>252</v>
      </c>
      <c r="S887" t="s">
        <v>461</v>
      </c>
      <c r="T887" t="s">
        <v>1124</v>
      </c>
      <c r="U887">
        <v>2.2412584318861249E-6</v>
      </c>
      <c r="V887" t="s">
        <v>252</v>
      </c>
      <c r="AC887" t="s">
        <v>19</v>
      </c>
      <c r="AD887" t="s">
        <v>1124</v>
      </c>
      <c r="AE887">
        <v>1.1105077787803784E-4</v>
      </c>
    </row>
    <row r="888" spans="9:31" x14ac:dyDescent="0.45">
      <c r="I888" t="s">
        <v>420</v>
      </c>
      <c r="J888" t="s">
        <v>1125</v>
      </c>
      <c r="K888">
        <v>0</v>
      </c>
      <c r="L888" t="s">
        <v>252</v>
      </c>
      <c r="N888" t="s">
        <v>444</v>
      </c>
      <c r="O888" t="s">
        <v>1125</v>
      </c>
      <c r="P888">
        <v>3.5971222885972407E-4</v>
      </c>
      <c r="Q888" t="s">
        <v>252</v>
      </c>
      <c r="S888" t="s">
        <v>461</v>
      </c>
      <c r="T888" t="s">
        <v>1125</v>
      </c>
      <c r="U888">
        <v>5.4832462376584277E-6</v>
      </c>
      <c r="V888" t="s">
        <v>252</v>
      </c>
      <c r="AC888" t="s">
        <v>19</v>
      </c>
      <c r="AD888" t="s">
        <v>1125</v>
      </c>
      <c r="AE888">
        <v>1.1162451573215658E-4</v>
      </c>
    </row>
    <row r="889" spans="9:31" x14ac:dyDescent="0.45">
      <c r="I889" t="s">
        <v>420</v>
      </c>
      <c r="J889" t="s">
        <v>1126</v>
      </c>
      <c r="K889">
        <v>0</v>
      </c>
      <c r="L889" t="s">
        <v>252</v>
      </c>
      <c r="N889" t="s">
        <v>444</v>
      </c>
      <c r="O889" t="s">
        <v>1126</v>
      </c>
      <c r="P889">
        <v>3.1949939190249678E-4</v>
      </c>
      <c r="Q889" t="s">
        <v>252</v>
      </c>
      <c r="S889" t="s">
        <v>461</v>
      </c>
      <c r="T889" t="s">
        <v>1126</v>
      </c>
      <c r="U889">
        <v>5.4586167419244164E-6</v>
      </c>
      <c r="V889" t="s">
        <v>252</v>
      </c>
      <c r="AC889" t="s">
        <v>19</v>
      </c>
      <c r="AD889" t="s">
        <v>1126</v>
      </c>
      <c r="AE889">
        <v>1.126148289258995E-4</v>
      </c>
    </row>
    <row r="890" spans="9:31" x14ac:dyDescent="0.45">
      <c r="I890" t="s">
        <v>420</v>
      </c>
      <c r="J890" t="s">
        <v>1127</v>
      </c>
      <c r="K890">
        <v>0</v>
      </c>
      <c r="L890" t="s">
        <v>252</v>
      </c>
      <c r="N890" t="s">
        <v>444</v>
      </c>
      <c r="O890" t="s">
        <v>1127</v>
      </c>
      <c r="P890">
        <v>2.740080087037864E-4</v>
      </c>
      <c r="Q890" t="s">
        <v>252</v>
      </c>
      <c r="S890" t="s">
        <v>461</v>
      </c>
      <c r="T890" t="s">
        <v>1127</v>
      </c>
      <c r="U890">
        <v>5.3672240634660356E-6</v>
      </c>
      <c r="V890" t="s">
        <v>252</v>
      </c>
      <c r="AC890" t="s">
        <v>19</v>
      </c>
      <c r="AD890" t="s">
        <v>1127</v>
      </c>
      <c r="AE890">
        <v>1.1269293680207902E-4</v>
      </c>
    </row>
    <row r="891" spans="9:31" x14ac:dyDescent="0.45">
      <c r="I891" t="s">
        <v>420</v>
      </c>
      <c r="J891" t="s">
        <v>1128</v>
      </c>
      <c r="K891">
        <v>0</v>
      </c>
      <c r="L891" t="s">
        <v>252</v>
      </c>
      <c r="N891" t="s">
        <v>444</v>
      </c>
      <c r="O891" t="s">
        <v>1128</v>
      </c>
      <c r="P891">
        <v>4.4425460919897311E-5</v>
      </c>
      <c r="Q891" t="s">
        <v>252</v>
      </c>
      <c r="S891" t="s">
        <v>461</v>
      </c>
      <c r="T891" t="s">
        <v>1128</v>
      </c>
      <c r="U891">
        <v>9.4321631699631657E-5</v>
      </c>
      <c r="V891" t="s">
        <v>252</v>
      </c>
      <c r="AC891" t="s">
        <v>19</v>
      </c>
      <c r="AD891" t="s">
        <v>1128</v>
      </c>
      <c r="AE891">
        <v>1.1349721123619434E-4</v>
      </c>
    </row>
    <row r="892" spans="9:31" x14ac:dyDescent="0.45">
      <c r="I892" t="s">
        <v>420</v>
      </c>
      <c r="J892" t="s">
        <v>1129</v>
      </c>
      <c r="K892">
        <v>0</v>
      </c>
      <c r="L892" t="s">
        <v>252</v>
      </c>
      <c r="N892" t="s">
        <v>444</v>
      </c>
      <c r="O892" t="s">
        <v>1129</v>
      </c>
      <c r="P892">
        <v>3.3116003343341201E-5</v>
      </c>
      <c r="Q892" t="s">
        <v>252</v>
      </c>
      <c r="S892" t="s">
        <v>461</v>
      </c>
      <c r="T892" t="s">
        <v>1129</v>
      </c>
      <c r="U892">
        <v>7.1477487342237888E-5</v>
      </c>
      <c r="V892" t="s">
        <v>252</v>
      </c>
      <c r="AC892" t="s">
        <v>19</v>
      </c>
      <c r="AD892" t="s">
        <v>1129</v>
      </c>
      <c r="AE892">
        <v>1.1502055151222908E-4</v>
      </c>
    </row>
    <row r="893" spans="9:31" x14ac:dyDescent="0.45">
      <c r="I893" t="s">
        <v>420</v>
      </c>
      <c r="J893" t="s">
        <v>1130</v>
      </c>
      <c r="K893">
        <v>0</v>
      </c>
      <c r="L893" t="s">
        <v>252</v>
      </c>
      <c r="N893" t="s">
        <v>444</v>
      </c>
      <c r="O893" t="s">
        <v>1130</v>
      </c>
      <c r="P893">
        <v>1.131700725285156E-5</v>
      </c>
      <c r="Q893" t="s">
        <v>252</v>
      </c>
      <c r="S893" t="s">
        <v>461</v>
      </c>
      <c r="T893" t="s">
        <v>1130</v>
      </c>
      <c r="U893">
        <v>4.7041048245273796E-5</v>
      </c>
      <c r="V893" t="s">
        <v>252</v>
      </c>
      <c r="AC893" t="s">
        <v>19</v>
      </c>
      <c r="AD893" t="s">
        <v>1130</v>
      </c>
      <c r="AE893">
        <v>1.1583997414051255E-4</v>
      </c>
    </row>
    <row r="894" spans="9:31" x14ac:dyDescent="0.45">
      <c r="I894" t="s">
        <v>420</v>
      </c>
      <c r="J894" t="s">
        <v>1131</v>
      </c>
      <c r="K894">
        <v>0</v>
      </c>
      <c r="L894" t="s">
        <v>252</v>
      </c>
      <c r="N894" t="s">
        <v>444</v>
      </c>
      <c r="O894" t="s">
        <v>1131</v>
      </c>
      <c r="P894">
        <v>1.8216226448268908E-6</v>
      </c>
      <c r="Q894" t="s">
        <v>252</v>
      </c>
      <c r="S894" t="s">
        <v>461</v>
      </c>
      <c r="T894" t="s">
        <v>1131</v>
      </c>
      <c r="U894">
        <v>5.8036220616917609E-5</v>
      </c>
      <c r="V894" t="s">
        <v>252</v>
      </c>
      <c r="AC894" t="s">
        <v>19</v>
      </c>
      <c r="AD894" t="s">
        <v>1131</v>
      </c>
      <c r="AE894">
        <v>1.1594743164289286E-4</v>
      </c>
    </row>
    <row r="895" spans="9:31" x14ac:dyDescent="0.45">
      <c r="I895" t="s">
        <v>420</v>
      </c>
      <c r="J895" t="s">
        <v>1132</v>
      </c>
      <c r="K895">
        <v>0</v>
      </c>
      <c r="L895" t="s">
        <v>252</v>
      </c>
      <c r="N895" t="s">
        <v>444</v>
      </c>
      <c r="O895" t="s">
        <v>1132</v>
      </c>
      <c r="P895">
        <v>4.017412205392041E-7</v>
      </c>
      <c r="Q895" t="s">
        <v>252</v>
      </c>
      <c r="S895" t="s">
        <v>461</v>
      </c>
      <c r="T895" t="s">
        <v>1132</v>
      </c>
      <c r="U895">
        <v>6.1116451227400404E-5</v>
      </c>
      <c r="V895" t="s">
        <v>252</v>
      </c>
      <c r="AC895" t="s">
        <v>19</v>
      </c>
      <c r="AD895" t="s">
        <v>1132</v>
      </c>
      <c r="AE895">
        <v>1.1594553811862185E-4</v>
      </c>
    </row>
    <row r="896" spans="9:31" x14ac:dyDescent="0.45">
      <c r="I896" t="s">
        <v>420</v>
      </c>
      <c r="J896" t="s">
        <v>1133</v>
      </c>
      <c r="K896">
        <v>0</v>
      </c>
      <c r="L896" t="s">
        <v>252</v>
      </c>
      <c r="N896" t="s">
        <v>444</v>
      </c>
      <c r="O896" t="s">
        <v>1133</v>
      </c>
      <c r="P896">
        <v>1.1731478761007496E-5</v>
      </c>
      <c r="Q896" t="s">
        <v>252</v>
      </c>
      <c r="S896" t="s">
        <v>461</v>
      </c>
      <c r="T896" t="s">
        <v>1133</v>
      </c>
      <c r="U896">
        <v>4.3379727586393884E-5</v>
      </c>
      <c r="V896" t="s">
        <v>252</v>
      </c>
      <c r="AC896" t="s">
        <v>19</v>
      </c>
      <c r="AD896" t="s">
        <v>1133</v>
      </c>
      <c r="AE896">
        <v>1.1610412077631969E-4</v>
      </c>
    </row>
    <row r="897" spans="9:31" x14ac:dyDescent="0.45">
      <c r="I897" t="s">
        <v>420</v>
      </c>
      <c r="J897" t="s">
        <v>1134</v>
      </c>
      <c r="K897">
        <v>0</v>
      </c>
      <c r="L897" t="s">
        <v>252</v>
      </c>
      <c r="N897" t="s">
        <v>444</v>
      </c>
      <c r="O897" t="s">
        <v>1134</v>
      </c>
      <c r="P897">
        <v>1.9673957940147564E-5</v>
      </c>
      <c r="Q897" t="s">
        <v>252</v>
      </c>
      <c r="S897" t="s">
        <v>461</v>
      </c>
      <c r="T897" t="s">
        <v>1134</v>
      </c>
      <c r="U897">
        <v>3.6827236612158325E-5</v>
      </c>
      <c r="V897" t="s">
        <v>252</v>
      </c>
      <c r="AC897" t="s">
        <v>19</v>
      </c>
      <c r="AD897" t="s">
        <v>1134</v>
      </c>
      <c r="AE897">
        <v>1.1610412077631969E-4</v>
      </c>
    </row>
    <row r="898" spans="9:31" x14ac:dyDescent="0.45">
      <c r="I898" t="s">
        <v>420</v>
      </c>
      <c r="J898" t="s">
        <v>1135</v>
      </c>
      <c r="K898">
        <v>1.0537740016447057E-4</v>
      </c>
      <c r="L898" t="s">
        <v>252</v>
      </c>
      <c r="N898" t="s">
        <v>444</v>
      </c>
      <c r="O898" t="s">
        <v>1135</v>
      </c>
      <c r="P898">
        <v>1.6043677564956099E-5</v>
      </c>
      <c r="Q898" t="s">
        <v>252</v>
      </c>
      <c r="S898" t="s">
        <v>461</v>
      </c>
      <c r="T898" t="s">
        <v>1135</v>
      </c>
      <c r="U898">
        <v>4.2144657416087512E-5</v>
      </c>
      <c r="V898" t="s">
        <v>252</v>
      </c>
      <c r="AC898" t="s">
        <v>19</v>
      </c>
      <c r="AD898" t="s">
        <v>1135</v>
      </c>
      <c r="AE898">
        <v>1.1609796682243886E-4</v>
      </c>
    </row>
    <row r="899" spans="9:31" x14ac:dyDescent="0.45">
      <c r="I899" t="s">
        <v>420</v>
      </c>
      <c r="J899" t="s">
        <v>1136</v>
      </c>
      <c r="K899">
        <v>1.9247625039285908E-4</v>
      </c>
      <c r="L899" t="s">
        <v>252</v>
      </c>
      <c r="N899" t="s">
        <v>444</v>
      </c>
      <c r="O899" t="s">
        <v>1136</v>
      </c>
      <c r="P899">
        <v>3.0350901707027286E-4</v>
      </c>
      <c r="Q899" t="s">
        <v>252</v>
      </c>
      <c r="S899" t="s">
        <v>461</v>
      </c>
      <c r="T899" t="s">
        <v>1136</v>
      </c>
      <c r="U899">
        <v>4.9328027031471428E-5</v>
      </c>
      <c r="V899" t="s">
        <v>252</v>
      </c>
      <c r="AC899" t="s">
        <v>19</v>
      </c>
      <c r="AD899" t="s">
        <v>1136</v>
      </c>
      <c r="AE899">
        <v>1.1593938416474102E-4</v>
      </c>
    </row>
    <row r="900" spans="9:31" x14ac:dyDescent="0.45">
      <c r="I900" t="s">
        <v>420</v>
      </c>
      <c r="J900" t="s">
        <v>1137</v>
      </c>
      <c r="K900">
        <v>3.3262090547227436E-4</v>
      </c>
      <c r="L900" t="s">
        <v>252</v>
      </c>
      <c r="N900" t="s">
        <v>444</v>
      </c>
      <c r="O900" t="s">
        <v>1137</v>
      </c>
      <c r="P900">
        <v>5.8530250826165889E-4</v>
      </c>
      <c r="Q900" t="s">
        <v>252</v>
      </c>
      <c r="S900" t="s">
        <v>461</v>
      </c>
      <c r="T900" t="s">
        <v>1137</v>
      </c>
      <c r="U900">
        <v>4.8781328955319675E-5</v>
      </c>
      <c r="V900" t="s">
        <v>252</v>
      </c>
      <c r="AC900" t="s">
        <v>19</v>
      </c>
      <c r="AD900" t="s">
        <v>1137</v>
      </c>
      <c r="AE900">
        <v>1.1593938416474102E-4</v>
      </c>
    </row>
    <row r="901" spans="9:31" x14ac:dyDescent="0.45">
      <c r="I901" t="s">
        <v>420</v>
      </c>
      <c r="J901" t="s">
        <v>1138</v>
      </c>
      <c r="K901">
        <v>3.4205834415414123E-4</v>
      </c>
      <c r="L901" t="s">
        <v>252</v>
      </c>
      <c r="N901" t="s">
        <v>444</v>
      </c>
      <c r="O901" t="s">
        <v>1138</v>
      </c>
      <c r="P901">
        <v>7.2943897665607741E-4</v>
      </c>
      <c r="Q901" t="s">
        <v>252</v>
      </c>
      <c r="S901" t="s">
        <v>461</v>
      </c>
      <c r="T901" t="s">
        <v>1138</v>
      </c>
      <c r="U901">
        <v>2.8425262242821899E-5</v>
      </c>
      <c r="V901" t="s">
        <v>252</v>
      </c>
      <c r="AC901" t="s">
        <v>19</v>
      </c>
      <c r="AD901" t="s">
        <v>1138</v>
      </c>
      <c r="AE901">
        <v>1.1582198565993785E-4</v>
      </c>
    </row>
    <row r="902" spans="9:31" x14ac:dyDescent="0.45">
      <c r="I902" t="s">
        <v>420</v>
      </c>
      <c r="J902" t="s">
        <v>1139</v>
      </c>
      <c r="K902">
        <v>3.4298488848784922E-4</v>
      </c>
      <c r="L902" t="s">
        <v>252</v>
      </c>
      <c r="N902" t="s">
        <v>444</v>
      </c>
      <c r="O902" t="s">
        <v>1139</v>
      </c>
      <c r="P902">
        <v>6.7009611313573094E-4</v>
      </c>
      <c r="Q902" t="s">
        <v>252</v>
      </c>
      <c r="S902" t="s">
        <v>461</v>
      </c>
      <c r="T902" t="s">
        <v>1139</v>
      </c>
      <c r="U902">
        <v>1.6980380158886606E-5</v>
      </c>
      <c r="V902" t="s">
        <v>252</v>
      </c>
      <c r="AC902" t="s">
        <v>19</v>
      </c>
      <c r="AD902" t="s">
        <v>1139</v>
      </c>
      <c r="AE902">
        <v>1.1785373720274119E-4</v>
      </c>
    </row>
    <row r="903" spans="9:31" x14ac:dyDescent="0.45">
      <c r="I903" t="s">
        <v>420</v>
      </c>
      <c r="J903" t="s">
        <v>1140</v>
      </c>
      <c r="K903">
        <v>2.934532475162963E-4</v>
      </c>
      <c r="L903" t="s">
        <v>252</v>
      </c>
      <c r="N903" t="s">
        <v>444</v>
      </c>
      <c r="O903" t="s">
        <v>1140</v>
      </c>
      <c r="P903">
        <v>6.1324737897828292E-4</v>
      </c>
      <c r="Q903" t="s">
        <v>252</v>
      </c>
      <c r="S903" t="s">
        <v>461</v>
      </c>
      <c r="T903" t="s">
        <v>1140</v>
      </c>
      <c r="U903">
        <v>1.7251338153737147E-5</v>
      </c>
      <c r="V903" t="s">
        <v>252</v>
      </c>
      <c r="AC903" t="s">
        <v>19</v>
      </c>
      <c r="AD903" t="s">
        <v>1140</v>
      </c>
      <c r="AE903">
        <v>1.1790202207165217E-4</v>
      </c>
    </row>
    <row r="904" spans="9:31" x14ac:dyDescent="0.45">
      <c r="I904" t="s">
        <v>420</v>
      </c>
      <c r="J904" t="s">
        <v>1141</v>
      </c>
      <c r="K904">
        <v>3.1675249371311586E-4</v>
      </c>
      <c r="L904" t="s">
        <v>252</v>
      </c>
      <c r="N904" t="s">
        <v>444</v>
      </c>
      <c r="O904" t="s">
        <v>1141</v>
      </c>
      <c r="P904">
        <v>5.754015609484573E-4</v>
      </c>
      <c r="Q904" t="s">
        <v>252</v>
      </c>
      <c r="S904" t="s">
        <v>461</v>
      </c>
      <c r="T904" t="s">
        <v>1141</v>
      </c>
      <c r="U904">
        <v>2.6210846704197872E-5</v>
      </c>
      <c r="V904" t="s">
        <v>252</v>
      </c>
      <c r="AC904" t="s">
        <v>19</v>
      </c>
      <c r="AD904" t="s">
        <v>1141</v>
      </c>
      <c r="AE904">
        <v>1.1750106830726391E-4</v>
      </c>
    </row>
    <row r="905" spans="9:31" x14ac:dyDescent="0.45">
      <c r="I905" t="s">
        <v>420</v>
      </c>
      <c r="J905" t="s">
        <v>1142</v>
      </c>
      <c r="K905">
        <v>3.4288517690327075E-4</v>
      </c>
      <c r="L905" t="s">
        <v>252</v>
      </c>
      <c r="N905" t="s">
        <v>444</v>
      </c>
      <c r="O905" t="s">
        <v>1142</v>
      </c>
      <c r="P905">
        <v>5.1279898274701253E-4</v>
      </c>
      <c r="Q905" t="s">
        <v>252</v>
      </c>
      <c r="S905" t="s">
        <v>461</v>
      </c>
      <c r="T905" t="s">
        <v>1142</v>
      </c>
      <c r="U905">
        <v>3.3687537186380364E-5</v>
      </c>
      <c r="V905" t="s">
        <v>252</v>
      </c>
      <c r="AC905" t="s">
        <v>19</v>
      </c>
      <c r="AD905" t="s">
        <v>1142</v>
      </c>
      <c r="AE905">
        <v>1.1539641608002634E-4</v>
      </c>
    </row>
    <row r="906" spans="9:31" x14ac:dyDescent="0.45">
      <c r="I906" t="s">
        <v>420</v>
      </c>
      <c r="J906" t="s">
        <v>1143</v>
      </c>
      <c r="K906">
        <v>3.1839004047913441E-4</v>
      </c>
      <c r="L906" t="s">
        <v>252</v>
      </c>
      <c r="N906" t="s">
        <v>444</v>
      </c>
      <c r="O906" t="s">
        <v>1143</v>
      </c>
      <c r="P906">
        <v>3.8907897493146792E-4</v>
      </c>
      <c r="Q906" t="s">
        <v>252</v>
      </c>
      <c r="S906" t="s">
        <v>461</v>
      </c>
      <c r="T906" t="s">
        <v>1143</v>
      </c>
      <c r="U906">
        <v>4.294691514653004E-5</v>
      </c>
      <c r="V906" t="s">
        <v>252</v>
      </c>
      <c r="AC906" t="s">
        <v>19</v>
      </c>
      <c r="AD906" t="s">
        <v>1143</v>
      </c>
      <c r="AE906">
        <v>1.1321081569020273E-4</v>
      </c>
    </row>
    <row r="907" spans="9:31" x14ac:dyDescent="0.45">
      <c r="I907" t="s">
        <v>420</v>
      </c>
      <c r="J907" t="s">
        <v>1144</v>
      </c>
      <c r="K907">
        <v>2.6321365122518715E-4</v>
      </c>
      <c r="L907" t="s">
        <v>252</v>
      </c>
      <c r="N907" t="s">
        <v>444</v>
      </c>
      <c r="O907" t="s">
        <v>1144</v>
      </c>
      <c r="P907">
        <v>2.9720079974770487E-4</v>
      </c>
      <c r="Q907" t="s">
        <v>252</v>
      </c>
      <c r="S907" t="s">
        <v>461</v>
      </c>
      <c r="T907" t="s">
        <v>1144</v>
      </c>
      <c r="U907">
        <v>5.5760454391638887E-5</v>
      </c>
      <c r="V907" t="s">
        <v>252</v>
      </c>
      <c r="AC907" t="s">
        <v>19</v>
      </c>
      <c r="AD907" t="s">
        <v>1144</v>
      </c>
      <c r="AE907">
        <v>1.1230381756438464E-4</v>
      </c>
    </row>
    <row r="908" spans="9:31" x14ac:dyDescent="0.45">
      <c r="I908" t="s">
        <v>420</v>
      </c>
      <c r="J908" t="s">
        <v>1145</v>
      </c>
      <c r="K908">
        <v>1.4875009561409432E-4</v>
      </c>
      <c r="L908" t="s">
        <v>252</v>
      </c>
      <c r="N908" t="s">
        <v>444</v>
      </c>
      <c r="O908" t="s">
        <v>1145</v>
      </c>
      <c r="P908">
        <v>1.8410963079313808E-4</v>
      </c>
      <c r="Q908" t="s">
        <v>252</v>
      </c>
      <c r="S908" t="s">
        <v>461</v>
      </c>
      <c r="T908" t="s">
        <v>1145</v>
      </c>
      <c r="U908">
        <v>1.6922259166523964E-5</v>
      </c>
      <c r="V908" t="s">
        <v>252</v>
      </c>
      <c r="AC908" t="s">
        <v>19</v>
      </c>
      <c r="AD908" t="s">
        <v>1145</v>
      </c>
      <c r="AE908">
        <v>1.1104367716202153E-4</v>
      </c>
    </row>
    <row r="909" spans="9:31" x14ac:dyDescent="0.45">
      <c r="I909" t="s">
        <v>420</v>
      </c>
      <c r="J909" t="s">
        <v>1146</v>
      </c>
      <c r="K909">
        <v>0</v>
      </c>
      <c r="L909" t="s">
        <v>252</v>
      </c>
      <c r="N909" t="s">
        <v>444</v>
      </c>
      <c r="O909" t="s">
        <v>1146</v>
      </c>
      <c r="P909">
        <v>1.9495381650676513E-4</v>
      </c>
      <c r="Q909" t="s">
        <v>252</v>
      </c>
      <c r="S909" t="s">
        <v>461</v>
      </c>
      <c r="T909" t="s">
        <v>1146</v>
      </c>
      <c r="U909">
        <v>1.8139337575486306E-5</v>
      </c>
      <c r="V909" t="s">
        <v>252</v>
      </c>
      <c r="AC909" t="s">
        <v>19</v>
      </c>
      <c r="AD909" t="s">
        <v>1146</v>
      </c>
      <c r="AE909">
        <v>1.1109858936588108E-4</v>
      </c>
    </row>
    <row r="910" spans="9:31" x14ac:dyDescent="0.45">
      <c r="I910" t="s">
        <v>420</v>
      </c>
      <c r="J910" t="s">
        <v>1147</v>
      </c>
      <c r="K910">
        <v>0</v>
      </c>
      <c r="L910" t="s">
        <v>252</v>
      </c>
      <c r="N910" t="s">
        <v>444</v>
      </c>
      <c r="O910" t="s">
        <v>1147</v>
      </c>
      <c r="P910">
        <v>1.8740700157156024E-4</v>
      </c>
      <c r="Q910" t="s">
        <v>252</v>
      </c>
      <c r="S910" t="s">
        <v>461</v>
      </c>
      <c r="T910" t="s">
        <v>1147</v>
      </c>
      <c r="U910">
        <v>2.0553292861392571E-5</v>
      </c>
      <c r="V910" t="s">
        <v>252</v>
      </c>
      <c r="AC910" t="s">
        <v>19</v>
      </c>
      <c r="AD910" t="s">
        <v>1147</v>
      </c>
      <c r="AE910">
        <v>1.1099775919844931E-4</v>
      </c>
    </row>
    <row r="911" spans="9:31" x14ac:dyDescent="0.45">
      <c r="I911" t="s">
        <v>420</v>
      </c>
      <c r="J911" t="s">
        <v>1148</v>
      </c>
      <c r="K911">
        <v>0</v>
      </c>
      <c r="L911" t="s">
        <v>252</v>
      </c>
      <c r="N911" t="s">
        <v>444</v>
      </c>
      <c r="O911" t="s">
        <v>1148</v>
      </c>
      <c r="P911">
        <v>1.8526371119336729E-4</v>
      </c>
      <c r="Q911" t="s">
        <v>252</v>
      </c>
      <c r="S911" t="s">
        <v>461</v>
      </c>
      <c r="T911" t="s">
        <v>1148</v>
      </c>
      <c r="U911">
        <v>3.270193764001056E-5</v>
      </c>
      <c r="V911" t="s">
        <v>252</v>
      </c>
      <c r="AC911" t="s">
        <v>19</v>
      </c>
      <c r="AD911" t="s">
        <v>1148</v>
      </c>
      <c r="AE911">
        <v>1.1103846997027621E-4</v>
      </c>
    </row>
    <row r="912" spans="9:31" x14ac:dyDescent="0.45">
      <c r="I912" t="s">
        <v>420</v>
      </c>
      <c r="J912" t="s">
        <v>1149</v>
      </c>
      <c r="K912">
        <v>0</v>
      </c>
      <c r="L912" t="s">
        <v>252</v>
      </c>
      <c r="N912" t="s">
        <v>444</v>
      </c>
      <c r="O912" t="s">
        <v>1149</v>
      </c>
      <c r="P912">
        <v>1.9334036398387661E-4</v>
      </c>
      <c r="Q912" t="s">
        <v>252</v>
      </c>
      <c r="S912" t="s">
        <v>461</v>
      </c>
      <c r="T912" t="s">
        <v>1149</v>
      </c>
      <c r="U912">
        <v>4.9617153735348083E-5</v>
      </c>
      <c r="V912" t="s">
        <v>252</v>
      </c>
      <c r="AC912" t="s">
        <v>19</v>
      </c>
      <c r="AD912" t="s">
        <v>1149</v>
      </c>
      <c r="AE912">
        <v>1.1155161504772235E-4</v>
      </c>
    </row>
    <row r="913" spans="9:31" x14ac:dyDescent="0.45">
      <c r="I913" t="s">
        <v>420</v>
      </c>
      <c r="J913" t="s">
        <v>1150</v>
      </c>
      <c r="K913">
        <v>0</v>
      </c>
      <c r="L913" t="s">
        <v>252</v>
      </c>
      <c r="N913" t="s">
        <v>444</v>
      </c>
      <c r="O913" t="s">
        <v>1150</v>
      </c>
      <c r="P913">
        <v>1.8375257102416426E-4</v>
      </c>
      <c r="Q913" t="s">
        <v>252</v>
      </c>
      <c r="S913" t="s">
        <v>461</v>
      </c>
      <c r="T913" t="s">
        <v>1150</v>
      </c>
      <c r="U913">
        <v>5.1089855701576211E-5</v>
      </c>
      <c r="V913" t="s">
        <v>252</v>
      </c>
      <c r="AC913" t="s">
        <v>19</v>
      </c>
      <c r="AD913" t="s">
        <v>1150</v>
      </c>
      <c r="AE913">
        <v>1.1262950373899989E-4</v>
      </c>
    </row>
    <row r="914" spans="9:31" x14ac:dyDescent="0.45">
      <c r="I914" t="s">
        <v>420</v>
      </c>
      <c r="J914" t="s">
        <v>1151</v>
      </c>
      <c r="K914">
        <v>0</v>
      </c>
      <c r="L914" t="s">
        <v>252</v>
      </c>
      <c r="N914" t="s">
        <v>444</v>
      </c>
      <c r="O914" t="s">
        <v>1151</v>
      </c>
      <c r="P914">
        <v>1.5035294017692671E-4</v>
      </c>
      <c r="Q914" t="s">
        <v>252</v>
      </c>
      <c r="S914" t="s">
        <v>461</v>
      </c>
      <c r="T914" t="s">
        <v>1151</v>
      </c>
      <c r="U914">
        <v>5.1252529243504283E-5</v>
      </c>
      <c r="V914" t="s">
        <v>252</v>
      </c>
      <c r="AC914" t="s">
        <v>19</v>
      </c>
      <c r="AD914" t="s">
        <v>1151</v>
      </c>
      <c r="AE914">
        <v>1.1270145766129862E-4</v>
      </c>
    </row>
    <row r="915" spans="9:31" x14ac:dyDescent="0.45">
      <c r="I915" t="s">
        <v>420</v>
      </c>
      <c r="J915" t="s">
        <v>412</v>
      </c>
      <c r="K915">
        <v>0</v>
      </c>
      <c r="L915" t="s">
        <v>252</v>
      </c>
      <c r="N915" t="s">
        <v>444</v>
      </c>
      <c r="O915" t="s">
        <v>412</v>
      </c>
      <c r="P915">
        <v>2.2169863455538265E-2</v>
      </c>
      <c r="Q915" t="s">
        <v>252</v>
      </c>
      <c r="S915" t="s">
        <v>461</v>
      </c>
      <c r="T915" t="s">
        <v>412</v>
      </c>
      <c r="U915">
        <v>3.7374438664631859E-2</v>
      </c>
      <c r="V915" t="s">
        <v>252</v>
      </c>
      <c r="AC915" t="s">
        <v>19</v>
      </c>
      <c r="AD915" t="s">
        <v>412</v>
      </c>
      <c r="AE915">
        <v>2.4902795748955084E-2</v>
      </c>
    </row>
    <row r="916" spans="9:31" x14ac:dyDescent="0.45">
      <c r="I916" t="s">
        <v>420</v>
      </c>
      <c r="J916" t="s">
        <v>413</v>
      </c>
      <c r="K916">
        <v>1.2613029915392773E-3</v>
      </c>
      <c r="L916" t="s">
        <v>252</v>
      </c>
      <c r="N916" t="s">
        <v>444</v>
      </c>
      <c r="O916" t="s">
        <v>413</v>
      </c>
      <c r="P916">
        <v>3.9086718164008227E-3</v>
      </c>
      <c r="Q916" t="s">
        <v>252</v>
      </c>
      <c r="S916" t="s">
        <v>461</v>
      </c>
      <c r="T916" t="s">
        <v>413</v>
      </c>
      <c r="U916">
        <v>5.5220427265083418E-3</v>
      </c>
      <c r="V916" t="s">
        <v>252</v>
      </c>
      <c r="AC916" t="s">
        <v>19</v>
      </c>
      <c r="AD916" t="s">
        <v>413</v>
      </c>
      <c r="AE916">
        <v>3.5763047084711856E-3</v>
      </c>
    </row>
    <row r="917" spans="9:31" x14ac:dyDescent="0.45">
      <c r="I917" t="s">
        <v>420</v>
      </c>
      <c r="J917" t="s">
        <v>414</v>
      </c>
      <c r="K917">
        <v>2.6859352430666106E-3</v>
      </c>
      <c r="L917" t="s">
        <v>252</v>
      </c>
      <c r="N917" t="s">
        <v>444</v>
      </c>
      <c r="O917" t="s">
        <v>414</v>
      </c>
      <c r="P917">
        <v>3.5299861712303005E-3</v>
      </c>
      <c r="Q917" t="s">
        <v>252</v>
      </c>
      <c r="S917" t="s">
        <v>461</v>
      </c>
      <c r="T917" t="s">
        <v>414</v>
      </c>
      <c r="U917">
        <v>5.9214276428238566E-3</v>
      </c>
      <c r="V917" t="s">
        <v>252</v>
      </c>
      <c r="AC917" t="s">
        <v>19</v>
      </c>
      <c r="AD917" t="s">
        <v>414</v>
      </c>
      <c r="AE917">
        <v>3.5760613906023597E-3</v>
      </c>
    </row>
    <row r="918" spans="9:31" x14ac:dyDescent="0.45">
      <c r="I918" t="s">
        <v>420</v>
      </c>
      <c r="J918" t="s">
        <v>415</v>
      </c>
      <c r="K918">
        <v>4.5323354204443141E-3</v>
      </c>
      <c r="L918" t="s">
        <v>252</v>
      </c>
      <c r="N918" t="s">
        <v>444</v>
      </c>
      <c r="O918" t="s">
        <v>415</v>
      </c>
      <c r="P918">
        <v>3.6149585450213268E-3</v>
      </c>
      <c r="Q918" t="s">
        <v>252</v>
      </c>
      <c r="S918" t="s">
        <v>461</v>
      </c>
      <c r="T918" t="s">
        <v>415</v>
      </c>
      <c r="U918">
        <v>6.252557963040045E-3</v>
      </c>
      <c r="V918" t="s">
        <v>252</v>
      </c>
      <c r="AC918" t="s">
        <v>19</v>
      </c>
      <c r="AD918" t="s">
        <v>415</v>
      </c>
      <c r="AE918">
        <v>3.5770431829368829E-3</v>
      </c>
    </row>
    <row r="919" spans="9:31" x14ac:dyDescent="0.45">
      <c r="I919" t="s">
        <v>420</v>
      </c>
      <c r="J919" t="s">
        <v>416</v>
      </c>
      <c r="K919">
        <v>3.6914925466154554E-2</v>
      </c>
      <c r="L919" t="s">
        <v>252</v>
      </c>
      <c r="N919" t="s">
        <v>444</v>
      </c>
      <c r="O919" t="s">
        <v>416</v>
      </c>
      <c r="P919">
        <v>2.0155858582216815E-2</v>
      </c>
      <c r="Q919" t="s">
        <v>252</v>
      </c>
      <c r="S919" t="s">
        <v>461</v>
      </c>
      <c r="T919" t="s">
        <v>416</v>
      </c>
      <c r="U919">
        <v>3.6182229098614675E-2</v>
      </c>
      <c r="V919" t="s">
        <v>252</v>
      </c>
      <c r="AC919" t="s">
        <v>19</v>
      </c>
      <c r="AD919" t="s">
        <v>416</v>
      </c>
      <c r="AE919">
        <v>2.1474838252734746E-2</v>
      </c>
    </row>
    <row r="920" spans="9:31" x14ac:dyDescent="0.45">
      <c r="I920" t="s">
        <v>420</v>
      </c>
      <c r="J920" t="s">
        <v>417</v>
      </c>
      <c r="K920">
        <v>3.7014213416307544E-3</v>
      </c>
      <c r="L920" t="s">
        <v>252</v>
      </c>
      <c r="N920" t="s">
        <v>444</v>
      </c>
      <c r="O920" t="s">
        <v>417</v>
      </c>
      <c r="P920">
        <v>2.7726936685381876E-3</v>
      </c>
      <c r="Q920" t="s">
        <v>252</v>
      </c>
      <c r="S920" t="s">
        <v>461</v>
      </c>
      <c r="T920" t="s">
        <v>417</v>
      </c>
      <c r="U920">
        <v>5.904049177744901E-3</v>
      </c>
      <c r="V920" t="s">
        <v>252</v>
      </c>
      <c r="AC920" t="s">
        <v>19</v>
      </c>
      <c r="AD920" t="s">
        <v>417</v>
      </c>
      <c r="AE920">
        <v>3.4960382146226924E-3</v>
      </c>
    </row>
    <row r="921" spans="9:31" x14ac:dyDescent="0.45">
      <c r="I921" t="s">
        <v>420</v>
      </c>
      <c r="J921" t="s">
        <v>418</v>
      </c>
      <c r="K921">
        <v>2.0598429588766761E-3</v>
      </c>
      <c r="L921" t="s">
        <v>252</v>
      </c>
      <c r="N921" t="s">
        <v>444</v>
      </c>
      <c r="O921" t="s">
        <v>418</v>
      </c>
      <c r="P921">
        <v>5.3050689470716646E-3</v>
      </c>
      <c r="Q921" t="s">
        <v>252</v>
      </c>
      <c r="S921" t="s">
        <v>461</v>
      </c>
      <c r="T921" t="s">
        <v>418</v>
      </c>
      <c r="U921">
        <v>1.1806763319264568E-2</v>
      </c>
      <c r="V921" t="s">
        <v>252</v>
      </c>
      <c r="AC921" t="s">
        <v>19</v>
      </c>
      <c r="AD921" t="s">
        <v>418</v>
      </c>
      <c r="AE921">
        <v>6.906938370828627E-3</v>
      </c>
    </row>
    <row r="922" spans="9:31" x14ac:dyDescent="0.45">
      <c r="I922" t="s">
        <v>420</v>
      </c>
      <c r="J922" t="s">
        <v>419</v>
      </c>
      <c r="K922">
        <v>0</v>
      </c>
      <c r="L922" t="s">
        <v>252</v>
      </c>
      <c r="N922" t="s">
        <v>444</v>
      </c>
      <c r="O922" t="s">
        <v>419</v>
      </c>
      <c r="P922">
        <v>1.5196307039394803E-2</v>
      </c>
      <c r="Q922" t="s">
        <v>252</v>
      </c>
      <c r="S922" t="s">
        <v>461</v>
      </c>
      <c r="T922" t="s">
        <v>419</v>
      </c>
      <c r="U922">
        <v>3.2421389437008757E-2</v>
      </c>
      <c r="V922" t="s">
        <v>252</v>
      </c>
      <c r="AC922" t="s">
        <v>19</v>
      </c>
      <c r="AD922" t="s">
        <v>419</v>
      </c>
      <c r="AE922">
        <v>1.7324044434390288E-2</v>
      </c>
    </row>
    <row r="923" spans="9:31" x14ac:dyDescent="0.45">
      <c r="I923" t="s">
        <v>421</v>
      </c>
      <c r="J923" t="s">
        <v>251</v>
      </c>
      <c r="K923">
        <v>0</v>
      </c>
      <c r="L923" t="s">
        <v>252</v>
      </c>
      <c r="N923" t="s">
        <v>445</v>
      </c>
      <c r="O923" t="s">
        <v>251</v>
      </c>
      <c r="P923">
        <v>1.8278269702048947E-2</v>
      </c>
      <c r="Q923" t="s">
        <v>252</v>
      </c>
      <c r="S923" t="s">
        <v>462</v>
      </c>
      <c r="T923" t="s">
        <v>251</v>
      </c>
      <c r="U923">
        <v>3.8965179232189763E-2</v>
      </c>
      <c r="V923" t="s">
        <v>252</v>
      </c>
    </row>
    <row r="924" spans="9:31" x14ac:dyDescent="0.45">
      <c r="I924" t="s">
        <v>421</v>
      </c>
      <c r="J924" t="s">
        <v>253</v>
      </c>
      <c r="K924">
        <v>2.0026359299306377E-3</v>
      </c>
      <c r="L924" t="s">
        <v>252</v>
      </c>
      <c r="N924" t="s">
        <v>445</v>
      </c>
      <c r="O924" t="s">
        <v>253</v>
      </c>
      <c r="P924">
        <v>3.0912367195243665E-3</v>
      </c>
      <c r="Q924" t="s">
        <v>252</v>
      </c>
      <c r="S924" t="s">
        <v>462</v>
      </c>
      <c r="T924" t="s">
        <v>253</v>
      </c>
      <c r="U924">
        <v>5.9066736246178881E-3</v>
      </c>
      <c r="V924" t="s">
        <v>252</v>
      </c>
    </row>
    <row r="925" spans="9:31" x14ac:dyDescent="0.45">
      <c r="I925" t="s">
        <v>421</v>
      </c>
      <c r="J925" t="s">
        <v>254</v>
      </c>
      <c r="K925">
        <v>3.7279237964181321E-3</v>
      </c>
      <c r="L925" t="s">
        <v>252</v>
      </c>
      <c r="N925" t="s">
        <v>445</v>
      </c>
      <c r="O925" t="s">
        <v>254</v>
      </c>
      <c r="P925">
        <v>3.1572170508526163E-3</v>
      </c>
      <c r="Q925" t="s">
        <v>252</v>
      </c>
      <c r="S925" t="s">
        <v>462</v>
      </c>
      <c r="T925" t="s">
        <v>254</v>
      </c>
      <c r="U925">
        <v>6.0905622585928649E-3</v>
      </c>
      <c r="V925" t="s">
        <v>252</v>
      </c>
    </row>
    <row r="926" spans="9:31" x14ac:dyDescent="0.45">
      <c r="I926" t="s">
        <v>421</v>
      </c>
      <c r="J926" t="s">
        <v>255</v>
      </c>
      <c r="K926">
        <v>5.97288146725091E-3</v>
      </c>
      <c r="L926" t="s">
        <v>252</v>
      </c>
      <c r="N926" t="s">
        <v>445</v>
      </c>
      <c r="O926" t="s">
        <v>255</v>
      </c>
      <c r="P926">
        <v>3.1711613575983312E-3</v>
      </c>
      <c r="Q926" t="s">
        <v>252</v>
      </c>
      <c r="S926" t="s">
        <v>462</v>
      </c>
      <c r="T926" t="s">
        <v>255</v>
      </c>
      <c r="U926">
        <v>6.2185112711626214E-3</v>
      </c>
      <c r="V926" t="s">
        <v>252</v>
      </c>
    </row>
    <row r="927" spans="9:31" x14ac:dyDescent="0.45">
      <c r="I927" t="s">
        <v>421</v>
      </c>
      <c r="J927" t="s">
        <v>256</v>
      </c>
      <c r="K927">
        <v>3.949106916144348E-2</v>
      </c>
      <c r="L927" t="s">
        <v>252</v>
      </c>
      <c r="N927" t="s">
        <v>445</v>
      </c>
      <c r="O927" t="s">
        <v>256</v>
      </c>
      <c r="P927">
        <v>1.742773776763272E-2</v>
      </c>
      <c r="Q927" t="s">
        <v>252</v>
      </c>
      <c r="S927" t="s">
        <v>462</v>
      </c>
      <c r="T927" t="s">
        <v>256</v>
      </c>
      <c r="U927">
        <v>3.6075249275163805E-2</v>
      </c>
      <c r="V927" t="s">
        <v>252</v>
      </c>
    </row>
    <row r="928" spans="9:31" x14ac:dyDescent="0.45">
      <c r="I928" t="s">
        <v>421</v>
      </c>
      <c r="J928" t="s">
        <v>257</v>
      </c>
      <c r="K928">
        <v>5.420030908070271E-3</v>
      </c>
      <c r="L928" t="s">
        <v>252</v>
      </c>
      <c r="N928" t="s">
        <v>445</v>
      </c>
      <c r="O928" t="s">
        <v>257</v>
      </c>
      <c r="P928">
        <v>2.6448968143518914E-3</v>
      </c>
      <c r="Q928" t="s">
        <v>252</v>
      </c>
      <c r="S928" t="s">
        <v>462</v>
      </c>
      <c r="T928" t="s">
        <v>257</v>
      </c>
      <c r="U928">
        <v>5.7454595863470573E-3</v>
      </c>
      <c r="V928" t="s">
        <v>252</v>
      </c>
    </row>
    <row r="929" spans="9:22" x14ac:dyDescent="0.45">
      <c r="I929" t="s">
        <v>421</v>
      </c>
      <c r="J929" t="s">
        <v>258</v>
      </c>
      <c r="K929">
        <v>6.3313304102319452E-3</v>
      </c>
      <c r="L929" t="s">
        <v>252</v>
      </c>
      <c r="N929" t="s">
        <v>445</v>
      </c>
      <c r="O929" t="s">
        <v>258</v>
      </c>
      <c r="P929">
        <v>4.2916419335249168E-3</v>
      </c>
      <c r="Q929" t="s">
        <v>252</v>
      </c>
      <c r="S929" t="s">
        <v>462</v>
      </c>
      <c r="T929" t="s">
        <v>258</v>
      </c>
      <c r="U929">
        <v>1.039127898079413E-2</v>
      </c>
      <c r="V929" t="s">
        <v>252</v>
      </c>
    </row>
    <row r="930" spans="9:22" x14ac:dyDescent="0.45">
      <c r="I930" t="s">
        <v>421</v>
      </c>
      <c r="J930" t="s">
        <v>259</v>
      </c>
      <c r="K930">
        <v>0</v>
      </c>
      <c r="L930" t="s">
        <v>252</v>
      </c>
      <c r="N930" t="s">
        <v>445</v>
      </c>
      <c r="O930" t="s">
        <v>259</v>
      </c>
      <c r="P930">
        <v>1.2433804263830266E-2</v>
      </c>
      <c r="Q930" t="s">
        <v>252</v>
      </c>
      <c r="S930" t="s">
        <v>462</v>
      </c>
      <c r="T930" t="s">
        <v>259</v>
      </c>
      <c r="U930">
        <v>2.7225638328024528E-2</v>
      </c>
      <c r="V930" t="s">
        <v>252</v>
      </c>
    </row>
    <row r="931" spans="9:22" x14ac:dyDescent="0.45">
      <c r="I931" t="s">
        <v>421</v>
      </c>
      <c r="J931" t="s">
        <v>792</v>
      </c>
      <c r="K931">
        <v>0</v>
      </c>
      <c r="L931" t="s">
        <v>252</v>
      </c>
      <c r="N931" t="s">
        <v>445</v>
      </c>
      <c r="O931" t="s">
        <v>792</v>
      </c>
      <c r="P931">
        <v>9.2898270120586859E-5</v>
      </c>
      <c r="Q931" t="s">
        <v>252</v>
      </c>
      <c r="S931" t="s">
        <v>462</v>
      </c>
      <c r="T931" t="s">
        <v>792</v>
      </c>
      <c r="U931">
        <v>1.5171713624483182E-4</v>
      </c>
      <c r="V931" t="s">
        <v>252</v>
      </c>
    </row>
    <row r="932" spans="9:22" x14ac:dyDescent="0.45">
      <c r="I932" t="s">
        <v>421</v>
      </c>
      <c r="J932" t="s">
        <v>793</v>
      </c>
      <c r="K932">
        <v>0</v>
      </c>
      <c r="L932" t="s">
        <v>252</v>
      </c>
      <c r="N932" t="s">
        <v>445</v>
      </c>
      <c r="O932" t="s">
        <v>793</v>
      </c>
      <c r="P932">
        <v>9.5802852640961743E-5</v>
      </c>
      <c r="Q932" t="s">
        <v>252</v>
      </c>
      <c r="S932" t="s">
        <v>462</v>
      </c>
      <c r="T932" t="s">
        <v>793</v>
      </c>
      <c r="U932">
        <v>1.3309977390905264E-4</v>
      </c>
      <c r="V932" t="s">
        <v>252</v>
      </c>
    </row>
    <row r="933" spans="9:22" x14ac:dyDescent="0.45">
      <c r="I933" t="s">
        <v>421</v>
      </c>
      <c r="J933" t="s">
        <v>794</v>
      </c>
      <c r="K933">
        <v>0</v>
      </c>
      <c r="L933" t="s">
        <v>252</v>
      </c>
      <c r="N933" t="s">
        <v>445</v>
      </c>
      <c r="O933" t="s">
        <v>794</v>
      </c>
      <c r="P933">
        <v>9.1151416736611428E-5</v>
      </c>
      <c r="Q933" t="s">
        <v>252</v>
      </c>
      <c r="S933" t="s">
        <v>462</v>
      </c>
      <c r="T933" t="s">
        <v>794</v>
      </c>
      <c r="U933">
        <v>9.8967639764893517E-5</v>
      </c>
      <c r="V933" t="s">
        <v>252</v>
      </c>
    </row>
    <row r="934" spans="9:22" x14ac:dyDescent="0.45">
      <c r="I934" t="s">
        <v>421</v>
      </c>
      <c r="J934" t="s">
        <v>795</v>
      </c>
      <c r="K934">
        <v>0</v>
      </c>
      <c r="L934" t="s">
        <v>252</v>
      </c>
      <c r="N934" t="s">
        <v>445</v>
      </c>
      <c r="O934" t="s">
        <v>795</v>
      </c>
      <c r="P934">
        <v>8.5892541708877784E-5</v>
      </c>
      <c r="Q934" t="s">
        <v>252</v>
      </c>
      <c r="S934" t="s">
        <v>462</v>
      </c>
      <c r="T934" t="s">
        <v>795</v>
      </c>
      <c r="U934">
        <v>6.808670569707376E-5</v>
      </c>
      <c r="V934" t="s">
        <v>252</v>
      </c>
    </row>
    <row r="935" spans="9:22" x14ac:dyDescent="0.45">
      <c r="I935" t="s">
        <v>421</v>
      </c>
      <c r="J935" t="s">
        <v>796</v>
      </c>
      <c r="K935">
        <v>0</v>
      </c>
      <c r="L935" t="s">
        <v>252</v>
      </c>
      <c r="N935" t="s">
        <v>445</v>
      </c>
      <c r="O935" t="s">
        <v>796</v>
      </c>
      <c r="P935">
        <v>8.4073694789404659E-5</v>
      </c>
      <c r="Q935" t="s">
        <v>252</v>
      </c>
      <c r="S935" t="s">
        <v>462</v>
      </c>
      <c r="T935" t="s">
        <v>796</v>
      </c>
      <c r="U935">
        <v>4.8072998209384993E-5</v>
      </c>
      <c r="V935" t="s">
        <v>252</v>
      </c>
    </row>
    <row r="936" spans="9:22" x14ac:dyDescent="0.45">
      <c r="I936" t="s">
        <v>421</v>
      </c>
      <c r="J936" t="s">
        <v>797</v>
      </c>
      <c r="K936">
        <v>0</v>
      </c>
      <c r="L936" t="s">
        <v>252</v>
      </c>
      <c r="N936" t="s">
        <v>445</v>
      </c>
      <c r="O936" t="s">
        <v>797</v>
      </c>
      <c r="P936">
        <v>7.3408768550498618E-5</v>
      </c>
      <c r="Q936" t="s">
        <v>252</v>
      </c>
      <c r="S936" t="s">
        <v>462</v>
      </c>
      <c r="T936" t="s">
        <v>797</v>
      </c>
      <c r="U936">
        <v>2.5249029906699992E-5</v>
      </c>
      <c r="V936" t="s">
        <v>252</v>
      </c>
    </row>
    <row r="937" spans="9:22" x14ac:dyDescent="0.45">
      <c r="I937" t="s">
        <v>421</v>
      </c>
      <c r="J937" t="s">
        <v>798</v>
      </c>
      <c r="K937">
        <v>0</v>
      </c>
      <c r="L937" t="s">
        <v>252</v>
      </c>
      <c r="N937" t="s">
        <v>445</v>
      </c>
      <c r="O937" t="s">
        <v>798</v>
      </c>
      <c r="P937">
        <v>7.3373403168875648E-5</v>
      </c>
      <c r="Q937" t="s">
        <v>252</v>
      </c>
      <c r="S937" t="s">
        <v>462</v>
      </c>
      <c r="T937" t="s">
        <v>798</v>
      </c>
      <c r="U937">
        <v>2.320023866211426E-5</v>
      </c>
      <c r="V937" t="s">
        <v>252</v>
      </c>
    </row>
    <row r="938" spans="9:22" x14ac:dyDescent="0.45">
      <c r="I938" t="s">
        <v>421</v>
      </c>
      <c r="J938" t="s">
        <v>799</v>
      </c>
      <c r="K938">
        <v>2.8385813086005409E-5</v>
      </c>
      <c r="L938" t="s">
        <v>252</v>
      </c>
      <c r="N938" t="s">
        <v>445</v>
      </c>
      <c r="O938" t="s">
        <v>799</v>
      </c>
      <c r="P938">
        <v>9.3886963750481508E-5</v>
      </c>
      <c r="Q938" t="s">
        <v>252</v>
      </c>
      <c r="S938" t="s">
        <v>462</v>
      </c>
      <c r="T938" t="s">
        <v>799</v>
      </c>
      <c r="U938">
        <v>2.1055643768301963E-5</v>
      </c>
      <c r="V938" t="s">
        <v>252</v>
      </c>
    </row>
    <row r="939" spans="9:22" x14ac:dyDescent="0.45">
      <c r="I939" t="s">
        <v>421</v>
      </c>
      <c r="J939" t="s">
        <v>800</v>
      </c>
      <c r="K939">
        <v>8.4055801145356619E-5</v>
      </c>
      <c r="L939" t="s">
        <v>252</v>
      </c>
      <c r="N939" t="s">
        <v>445</v>
      </c>
      <c r="O939" t="s">
        <v>800</v>
      </c>
      <c r="P939">
        <v>9.2921209296696999E-5</v>
      </c>
      <c r="Q939" t="s">
        <v>252</v>
      </c>
      <c r="S939" t="s">
        <v>462</v>
      </c>
      <c r="T939" t="s">
        <v>800</v>
      </c>
      <c r="U939">
        <v>1.9150499407306604E-5</v>
      </c>
      <c r="V939" t="s">
        <v>252</v>
      </c>
    </row>
    <row r="940" spans="9:22" x14ac:dyDescent="0.45">
      <c r="I940" t="s">
        <v>421</v>
      </c>
      <c r="J940" t="s">
        <v>801</v>
      </c>
      <c r="K940">
        <v>2.0967139095219578E-4</v>
      </c>
      <c r="L940" t="s">
        <v>252</v>
      </c>
      <c r="N940" t="s">
        <v>445</v>
      </c>
      <c r="O940" t="s">
        <v>801</v>
      </c>
      <c r="P940">
        <v>8.4972067847758443E-5</v>
      </c>
      <c r="Q940" t="s">
        <v>252</v>
      </c>
      <c r="S940" t="s">
        <v>462</v>
      </c>
      <c r="T940" t="s">
        <v>801</v>
      </c>
      <c r="U940">
        <v>1.8784496543089582E-5</v>
      </c>
      <c r="V940" t="s">
        <v>252</v>
      </c>
    </row>
    <row r="941" spans="9:22" x14ac:dyDescent="0.45">
      <c r="I941" t="s">
        <v>421</v>
      </c>
      <c r="J941" t="s">
        <v>802</v>
      </c>
      <c r="K941">
        <v>2.0972351878588847E-4</v>
      </c>
      <c r="L941" t="s">
        <v>252</v>
      </c>
      <c r="N941" t="s">
        <v>445</v>
      </c>
      <c r="O941" t="s">
        <v>802</v>
      </c>
      <c r="P941">
        <v>7.0985129471503599E-5</v>
      </c>
      <c r="Q941" t="s">
        <v>252</v>
      </c>
      <c r="S941" t="s">
        <v>462</v>
      </c>
      <c r="T941" t="s">
        <v>802</v>
      </c>
      <c r="U941">
        <v>1.8906541660185246E-5</v>
      </c>
      <c r="V941" t="s">
        <v>252</v>
      </c>
    </row>
    <row r="942" spans="9:22" x14ac:dyDescent="0.45">
      <c r="I942" t="s">
        <v>421</v>
      </c>
      <c r="J942" t="s">
        <v>803</v>
      </c>
      <c r="K942">
        <v>2.6036167666029081E-4</v>
      </c>
      <c r="L942" t="s">
        <v>252</v>
      </c>
      <c r="N942" t="s">
        <v>445</v>
      </c>
      <c r="O942" t="s">
        <v>803</v>
      </c>
      <c r="P942">
        <v>5.943388085466928E-5</v>
      </c>
      <c r="Q942" t="s">
        <v>252</v>
      </c>
      <c r="S942" t="s">
        <v>462</v>
      </c>
      <c r="T942" t="s">
        <v>803</v>
      </c>
      <c r="U942">
        <v>2.047642338863878E-5</v>
      </c>
      <c r="V942" t="s">
        <v>252</v>
      </c>
    </row>
    <row r="943" spans="9:22" x14ac:dyDescent="0.45">
      <c r="I943" t="s">
        <v>421</v>
      </c>
      <c r="J943" t="s">
        <v>804</v>
      </c>
      <c r="K943">
        <v>1.8951497942071548E-4</v>
      </c>
      <c r="L943" t="s">
        <v>252</v>
      </c>
      <c r="N943" t="s">
        <v>445</v>
      </c>
      <c r="O943" t="s">
        <v>804</v>
      </c>
      <c r="P943">
        <v>5.2157712436598691E-5</v>
      </c>
      <c r="Q943" t="s">
        <v>252</v>
      </c>
      <c r="S943" t="s">
        <v>462</v>
      </c>
      <c r="T943" t="s">
        <v>804</v>
      </c>
      <c r="U943">
        <v>2.0428452367467807E-5</v>
      </c>
      <c r="V943" t="s">
        <v>252</v>
      </c>
    </row>
    <row r="944" spans="9:22" x14ac:dyDescent="0.45">
      <c r="I944" t="s">
        <v>421</v>
      </c>
      <c r="J944" t="s">
        <v>805</v>
      </c>
      <c r="K944">
        <v>1.4590557679552269E-4</v>
      </c>
      <c r="L944" t="s">
        <v>252</v>
      </c>
      <c r="N944" t="s">
        <v>445</v>
      </c>
      <c r="O944" t="s">
        <v>805</v>
      </c>
      <c r="P944">
        <v>4.6182393163491251E-5</v>
      </c>
      <c r="Q944" t="s">
        <v>252</v>
      </c>
      <c r="S944" t="s">
        <v>462</v>
      </c>
      <c r="T944" t="s">
        <v>805</v>
      </c>
      <c r="U944">
        <v>2.3351200097782179E-5</v>
      </c>
      <c r="V944" t="s">
        <v>252</v>
      </c>
    </row>
    <row r="945" spans="9:22" x14ac:dyDescent="0.45">
      <c r="I945" t="s">
        <v>421</v>
      </c>
      <c r="J945" t="s">
        <v>806</v>
      </c>
      <c r="K945">
        <v>1.5532367489308265E-4</v>
      </c>
      <c r="L945" t="s">
        <v>252</v>
      </c>
      <c r="N945" t="s">
        <v>445</v>
      </c>
      <c r="O945" t="s">
        <v>806</v>
      </c>
      <c r="P945">
        <v>3.9560582786517579E-5</v>
      </c>
      <c r="Q945" t="s">
        <v>252</v>
      </c>
      <c r="S945" t="s">
        <v>462</v>
      </c>
      <c r="T945" t="s">
        <v>806</v>
      </c>
      <c r="U945">
        <v>2.4277400898161956E-5</v>
      </c>
      <c r="V945" t="s">
        <v>252</v>
      </c>
    </row>
    <row r="946" spans="9:22" x14ac:dyDescent="0.45">
      <c r="I946" t="s">
        <v>421</v>
      </c>
      <c r="J946" t="s">
        <v>807</v>
      </c>
      <c r="K946">
        <v>1.2688935655260833E-4</v>
      </c>
      <c r="L946" t="s">
        <v>252</v>
      </c>
      <c r="N946" t="s">
        <v>445</v>
      </c>
      <c r="O946" t="s">
        <v>807</v>
      </c>
      <c r="P946">
        <v>4.0247925986286437E-5</v>
      </c>
      <c r="Q946" t="s">
        <v>252</v>
      </c>
      <c r="S946" t="s">
        <v>462</v>
      </c>
      <c r="T946" t="s">
        <v>807</v>
      </c>
      <c r="U946">
        <v>2.8554232347941618E-5</v>
      </c>
      <c r="V946" t="s">
        <v>252</v>
      </c>
    </row>
    <row r="947" spans="9:22" x14ac:dyDescent="0.45">
      <c r="I947" t="s">
        <v>421</v>
      </c>
      <c r="J947" t="s">
        <v>808</v>
      </c>
      <c r="K947">
        <v>7.3094042186208047E-5</v>
      </c>
      <c r="L947" t="s">
        <v>252</v>
      </c>
      <c r="N947" t="s">
        <v>445</v>
      </c>
      <c r="O947" t="s">
        <v>808</v>
      </c>
      <c r="P947">
        <v>4.9698269200338383E-5</v>
      </c>
      <c r="Q947" t="s">
        <v>252</v>
      </c>
      <c r="S947" t="s">
        <v>462</v>
      </c>
      <c r="T947" t="s">
        <v>808</v>
      </c>
      <c r="U947">
        <v>3.7778301933020994E-5</v>
      </c>
      <c r="V947" t="s">
        <v>252</v>
      </c>
    </row>
    <row r="948" spans="9:22" x14ac:dyDescent="0.45">
      <c r="I948" t="s">
        <v>421</v>
      </c>
      <c r="J948" t="s">
        <v>809</v>
      </c>
      <c r="K948">
        <v>2.1398609015337954E-5</v>
      </c>
      <c r="L948" t="s">
        <v>252</v>
      </c>
      <c r="N948" t="s">
        <v>445</v>
      </c>
      <c r="O948" t="s">
        <v>809</v>
      </c>
      <c r="P948">
        <v>4.478437211099612E-5</v>
      </c>
      <c r="Q948" t="s">
        <v>252</v>
      </c>
      <c r="S948" t="s">
        <v>462</v>
      </c>
      <c r="T948" t="s">
        <v>809</v>
      </c>
      <c r="U948">
        <v>2.4138522706021253E-5</v>
      </c>
      <c r="V948" t="s">
        <v>252</v>
      </c>
    </row>
    <row r="949" spans="9:22" x14ac:dyDescent="0.45">
      <c r="I949" t="s">
        <v>421</v>
      </c>
      <c r="J949" t="s">
        <v>810</v>
      </c>
      <c r="K949">
        <v>0</v>
      </c>
      <c r="L949" t="s">
        <v>252</v>
      </c>
      <c r="N949" t="s">
        <v>445</v>
      </c>
      <c r="O949" t="s">
        <v>810</v>
      </c>
      <c r="P949">
        <v>5.2059616034450405E-5</v>
      </c>
      <c r="Q949" t="s">
        <v>252</v>
      </c>
      <c r="S949" t="s">
        <v>462</v>
      </c>
      <c r="T949" t="s">
        <v>810</v>
      </c>
      <c r="U949">
        <v>2.9618013424812728E-5</v>
      </c>
      <c r="V949" t="s">
        <v>252</v>
      </c>
    </row>
    <row r="950" spans="9:22" x14ac:dyDescent="0.45">
      <c r="I950" t="s">
        <v>421</v>
      </c>
      <c r="J950" t="s">
        <v>811</v>
      </c>
      <c r="K950">
        <v>0</v>
      </c>
      <c r="L950" t="s">
        <v>252</v>
      </c>
      <c r="N950" t="s">
        <v>445</v>
      </c>
      <c r="O950" t="s">
        <v>811</v>
      </c>
      <c r="P950">
        <v>6.3220019857095129E-5</v>
      </c>
      <c r="Q950" t="s">
        <v>252</v>
      </c>
      <c r="S950" t="s">
        <v>462</v>
      </c>
      <c r="T950" t="s">
        <v>811</v>
      </c>
      <c r="U950">
        <v>2.8151698546966448E-5</v>
      </c>
      <c r="V950" t="s">
        <v>252</v>
      </c>
    </row>
    <row r="951" spans="9:22" x14ac:dyDescent="0.45">
      <c r="I951" t="s">
        <v>421</v>
      </c>
      <c r="J951" t="s">
        <v>812</v>
      </c>
      <c r="K951">
        <v>0</v>
      </c>
      <c r="L951" t="s">
        <v>252</v>
      </c>
      <c r="N951" t="s">
        <v>445</v>
      </c>
      <c r="O951" t="s">
        <v>812</v>
      </c>
      <c r="P951">
        <v>7.5974225890605281E-5</v>
      </c>
      <c r="Q951" t="s">
        <v>252</v>
      </c>
      <c r="S951" t="s">
        <v>462</v>
      </c>
      <c r="T951" t="s">
        <v>812</v>
      </c>
      <c r="U951">
        <v>1.8645241958903443E-5</v>
      </c>
      <c r="V951" t="s">
        <v>252</v>
      </c>
    </row>
    <row r="952" spans="9:22" x14ac:dyDescent="0.45">
      <c r="I952" t="s">
        <v>421</v>
      </c>
      <c r="J952" t="s">
        <v>813</v>
      </c>
      <c r="K952">
        <v>0</v>
      </c>
      <c r="L952" t="s">
        <v>252</v>
      </c>
      <c r="N952" t="s">
        <v>445</v>
      </c>
      <c r="O952" t="s">
        <v>813</v>
      </c>
      <c r="P952">
        <v>1.1134808902386546E-4</v>
      </c>
      <c r="Q952" t="s">
        <v>252</v>
      </c>
      <c r="S952" t="s">
        <v>462</v>
      </c>
      <c r="T952" t="s">
        <v>813</v>
      </c>
      <c r="U952">
        <v>1.5009580823192996E-5</v>
      </c>
      <c r="V952" t="s">
        <v>252</v>
      </c>
    </row>
    <row r="953" spans="9:22" x14ac:dyDescent="0.45">
      <c r="I953" t="s">
        <v>421</v>
      </c>
      <c r="J953" t="s">
        <v>814</v>
      </c>
      <c r="K953">
        <v>0</v>
      </c>
      <c r="L953" t="s">
        <v>252</v>
      </c>
      <c r="N953" t="s">
        <v>445</v>
      </c>
      <c r="O953" t="s">
        <v>814</v>
      </c>
      <c r="P953">
        <v>1.4648078384774235E-4</v>
      </c>
      <c r="Q953" t="s">
        <v>252</v>
      </c>
      <c r="S953" t="s">
        <v>462</v>
      </c>
      <c r="T953" t="s">
        <v>814</v>
      </c>
      <c r="U953">
        <v>1.3620898751178088E-5</v>
      </c>
      <c r="V953" t="s">
        <v>252</v>
      </c>
    </row>
    <row r="954" spans="9:22" x14ac:dyDescent="0.45">
      <c r="I954" t="s">
        <v>421</v>
      </c>
      <c r="J954" t="s">
        <v>815</v>
      </c>
      <c r="K954">
        <v>0</v>
      </c>
      <c r="L954" t="s">
        <v>252</v>
      </c>
      <c r="N954" t="s">
        <v>445</v>
      </c>
      <c r="O954" t="s">
        <v>815</v>
      </c>
      <c r="P954">
        <v>1.8112901212869156E-4</v>
      </c>
      <c r="Q954" t="s">
        <v>252</v>
      </c>
      <c r="S954" t="s">
        <v>462</v>
      </c>
      <c r="T954" t="s">
        <v>815</v>
      </c>
      <c r="U954">
        <v>1.3174270909257719E-5</v>
      </c>
      <c r="V954" t="s">
        <v>252</v>
      </c>
    </row>
    <row r="955" spans="9:22" x14ac:dyDescent="0.45">
      <c r="I955" t="s">
        <v>421</v>
      </c>
      <c r="J955" t="s">
        <v>816</v>
      </c>
      <c r="K955">
        <v>0</v>
      </c>
      <c r="L955" t="s">
        <v>252</v>
      </c>
      <c r="N955" t="s">
        <v>445</v>
      </c>
      <c r="O955" t="s">
        <v>816</v>
      </c>
      <c r="P955">
        <v>4.425725892211768E-5</v>
      </c>
      <c r="Q955" t="s">
        <v>252</v>
      </c>
      <c r="S955" t="s">
        <v>462</v>
      </c>
      <c r="T955" t="s">
        <v>816</v>
      </c>
      <c r="U955">
        <v>2.0419419060030726E-4</v>
      </c>
      <c r="V955" t="s">
        <v>252</v>
      </c>
    </row>
    <row r="956" spans="9:22" x14ac:dyDescent="0.45">
      <c r="I956" t="s">
        <v>421</v>
      </c>
      <c r="J956" t="s">
        <v>817</v>
      </c>
      <c r="K956">
        <v>0</v>
      </c>
      <c r="L956" t="s">
        <v>252</v>
      </c>
      <c r="N956" t="s">
        <v>445</v>
      </c>
      <c r="O956" t="s">
        <v>817</v>
      </c>
      <c r="P956">
        <v>5.3121911238603029E-5</v>
      </c>
      <c r="Q956" t="s">
        <v>252</v>
      </c>
      <c r="S956" t="s">
        <v>462</v>
      </c>
      <c r="T956" t="s">
        <v>817</v>
      </c>
      <c r="U956">
        <v>2.0702441763774808E-4</v>
      </c>
      <c r="V956" t="s">
        <v>252</v>
      </c>
    </row>
    <row r="957" spans="9:22" x14ac:dyDescent="0.45">
      <c r="I957" t="s">
        <v>421</v>
      </c>
      <c r="J957" t="s">
        <v>818</v>
      </c>
      <c r="K957">
        <v>0</v>
      </c>
      <c r="L957" t="s">
        <v>252</v>
      </c>
      <c r="N957" t="s">
        <v>445</v>
      </c>
      <c r="O957" t="s">
        <v>818</v>
      </c>
      <c r="P957">
        <v>6.1304590462255731E-5</v>
      </c>
      <c r="Q957" t="s">
        <v>252</v>
      </c>
      <c r="S957" t="s">
        <v>462</v>
      </c>
      <c r="T957" t="s">
        <v>818</v>
      </c>
      <c r="U957">
        <v>2.1748740509920474E-4</v>
      </c>
      <c r="V957" t="s">
        <v>252</v>
      </c>
    </row>
    <row r="958" spans="9:22" x14ac:dyDescent="0.45">
      <c r="I958" t="s">
        <v>421</v>
      </c>
      <c r="J958" t="s">
        <v>819</v>
      </c>
      <c r="K958">
        <v>0</v>
      </c>
      <c r="L958" t="s">
        <v>252</v>
      </c>
      <c r="N958" t="s">
        <v>445</v>
      </c>
      <c r="O958" t="s">
        <v>819</v>
      </c>
      <c r="P958">
        <v>7.4198952150399293E-5</v>
      </c>
      <c r="Q958" t="s">
        <v>252</v>
      </c>
      <c r="S958" t="s">
        <v>462</v>
      </c>
      <c r="T958" t="s">
        <v>819</v>
      </c>
      <c r="U958">
        <v>2.4431223199500378E-4</v>
      </c>
      <c r="V958" t="s">
        <v>252</v>
      </c>
    </row>
    <row r="959" spans="9:22" x14ac:dyDescent="0.45">
      <c r="I959" t="s">
        <v>421</v>
      </c>
      <c r="J959" t="s">
        <v>820</v>
      </c>
      <c r="K959">
        <v>0</v>
      </c>
      <c r="L959" t="s">
        <v>252</v>
      </c>
      <c r="N959" t="s">
        <v>445</v>
      </c>
      <c r="O959" t="s">
        <v>820</v>
      </c>
      <c r="P959">
        <v>7.5609332690308856E-5</v>
      </c>
      <c r="Q959" t="s">
        <v>252</v>
      </c>
      <c r="S959" t="s">
        <v>462</v>
      </c>
      <c r="T959" t="s">
        <v>820</v>
      </c>
      <c r="U959">
        <v>2.7611809406788196E-4</v>
      </c>
      <c r="V959" t="s">
        <v>252</v>
      </c>
    </row>
    <row r="960" spans="9:22" x14ac:dyDescent="0.45">
      <c r="I960" t="s">
        <v>421</v>
      </c>
      <c r="J960" t="s">
        <v>821</v>
      </c>
      <c r="K960">
        <v>0</v>
      </c>
      <c r="L960" t="s">
        <v>252</v>
      </c>
      <c r="N960" t="s">
        <v>445</v>
      </c>
      <c r="O960" t="s">
        <v>821</v>
      </c>
      <c r="P960">
        <v>6.7908678099287375E-5</v>
      </c>
      <c r="Q960" t="s">
        <v>252</v>
      </c>
      <c r="S960" t="s">
        <v>462</v>
      </c>
      <c r="T960" t="s">
        <v>821</v>
      </c>
      <c r="U960">
        <v>2.3416283087660555E-4</v>
      </c>
      <c r="V960" t="s">
        <v>252</v>
      </c>
    </row>
    <row r="961" spans="9:22" x14ac:dyDescent="0.45">
      <c r="I961" t="s">
        <v>421</v>
      </c>
      <c r="J961" t="s">
        <v>822</v>
      </c>
      <c r="K961">
        <v>0</v>
      </c>
      <c r="L961" t="s">
        <v>252</v>
      </c>
      <c r="N961" t="s">
        <v>445</v>
      </c>
      <c r="O961" t="s">
        <v>822</v>
      </c>
      <c r="P961">
        <v>6.1138285721521973E-5</v>
      </c>
      <c r="Q961" t="s">
        <v>252</v>
      </c>
      <c r="S961" t="s">
        <v>462</v>
      </c>
      <c r="T961" t="s">
        <v>822</v>
      </c>
      <c r="U961">
        <v>2.4108450297741585E-4</v>
      </c>
      <c r="V961" t="s">
        <v>252</v>
      </c>
    </row>
    <row r="962" spans="9:22" x14ac:dyDescent="0.45">
      <c r="I962" t="s">
        <v>421</v>
      </c>
      <c r="J962" t="s">
        <v>823</v>
      </c>
      <c r="K962">
        <v>4.1779761115867633E-6</v>
      </c>
      <c r="L962" t="s">
        <v>252</v>
      </c>
      <c r="N962" t="s">
        <v>445</v>
      </c>
      <c r="O962" t="s">
        <v>823</v>
      </c>
      <c r="P962">
        <v>7.6881784148627796E-5</v>
      </c>
      <c r="Q962" t="s">
        <v>252</v>
      </c>
      <c r="S962" t="s">
        <v>462</v>
      </c>
      <c r="T962" t="s">
        <v>823</v>
      </c>
      <c r="U962">
        <v>2.4723193170086706E-4</v>
      </c>
      <c r="V962" t="s">
        <v>252</v>
      </c>
    </row>
    <row r="963" spans="9:22" x14ac:dyDescent="0.45">
      <c r="I963" t="s">
        <v>421</v>
      </c>
      <c r="J963" t="s">
        <v>824</v>
      </c>
      <c r="K963">
        <v>1.3885538825018256E-5</v>
      </c>
      <c r="L963" t="s">
        <v>252</v>
      </c>
      <c r="N963" t="s">
        <v>445</v>
      </c>
      <c r="O963" t="s">
        <v>824</v>
      </c>
      <c r="P963">
        <v>8.5346946523730087E-5</v>
      </c>
      <c r="Q963" t="s">
        <v>252</v>
      </c>
      <c r="S963" t="s">
        <v>462</v>
      </c>
      <c r="T963" t="s">
        <v>824</v>
      </c>
      <c r="U963">
        <v>2.701496068689523E-4</v>
      </c>
      <c r="V963" t="s">
        <v>252</v>
      </c>
    </row>
    <row r="964" spans="9:22" x14ac:dyDescent="0.45">
      <c r="I964" t="s">
        <v>421</v>
      </c>
      <c r="J964" t="s">
        <v>825</v>
      </c>
      <c r="K964">
        <v>3.5249201762032578E-5</v>
      </c>
      <c r="L964" t="s">
        <v>252</v>
      </c>
      <c r="N964" t="s">
        <v>445</v>
      </c>
      <c r="O964" t="s">
        <v>825</v>
      </c>
      <c r="P964">
        <v>8.6917564842233351E-5</v>
      </c>
      <c r="Q964" t="s">
        <v>252</v>
      </c>
      <c r="S964" t="s">
        <v>462</v>
      </c>
      <c r="T964" t="s">
        <v>825</v>
      </c>
      <c r="U964">
        <v>2.9868593969250906E-4</v>
      </c>
      <c r="V964" t="s">
        <v>252</v>
      </c>
    </row>
    <row r="965" spans="9:22" x14ac:dyDescent="0.45">
      <c r="I965" t="s">
        <v>421</v>
      </c>
      <c r="J965" t="s">
        <v>826</v>
      </c>
      <c r="K965">
        <v>5.6067573040020238E-5</v>
      </c>
      <c r="L965" t="s">
        <v>252</v>
      </c>
      <c r="N965" t="s">
        <v>445</v>
      </c>
      <c r="O965" t="s">
        <v>826</v>
      </c>
      <c r="P965">
        <v>7.4214865727495962E-5</v>
      </c>
      <c r="Q965" t="s">
        <v>252</v>
      </c>
      <c r="S965" t="s">
        <v>462</v>
      </c>
      <c r="T965" t="s">
        <v>826</v>
      </c>
      <c r="U965">
        <v>3.1405476838658838E-4</v>
      </c>
      <c r="V965" t="s">
        <v>252</v>
      </c>
    </row>
    <row r="966" spans="9:22" x14ac:dyDescent="0.45">
      <c r="I966" t="s">
        <v>421</v>
      </c>
      <c r="J966" t="s">
        <v>827</v>
      </c>
      <c r="K966">
        <v>6.5926344466574492E-5</v>
      </c>
      <c r="L966" t="s">
        <v>252</v>
      </c>
      <c r="N966" t="s">
        <v>445</v>
      </c>
      <c r="O966" t="s">
        <v>827</v>
      </c>
      <c r="P966">
        <v>5.5248219030162182E-5</v>
      </c>
      <c r="Q966" t="s">
        <v>252</v>
      </c>
      <c r="S966" t="s">
        <v>462</v>
      </c>
      <c r="T966" t="s">
        <v>827</v>
      </c>
      <c r="U966">
        <v>3.2127610769104202E-4</v>
      </c>
      <c r="V966" t="s">
        <v>252</v>
      </c>
    </row>
    <row r="967" spans="9:22" x14ac:dyDescent="0.45">
      <c r="I967" t="s">
        <v>421</v>
      </c>
      <c r="J967" t="s">
        <v>828</v>
      </c>
      <c r="K967">
        <v>5.2495551545722659E-5</v>
      </c>
      <c r="L967" t="s">
        <v>252</v>
      </c>
      <c r="N967" t="s">
        <v>445</v>
      </c>
      <c r="O967" t="s">
        <v>828</v>
      </c>
      <c r="P967">
        <v>4.5119881919970205E-5</v>
      </c>
      <c r="Q967" t="s">
        <v>252</v>
      </c>
      <c r="S967" t="s">
        <v>462</v>
      </c>
      <c r="T967" t="s">
        <v>828</v>
      </c>
      <c r="U967">
        <v>3.2029027971597628E-4</v>
      </c>
      <c r="V967" t="s">
        <v>252</v>
      </c>
    </row>
    <row r="968" spans="9:22" x14ac:dyDescent="0.45">
      <c r="I968" t="s">
        <v>421</v>
      </c>
      <c r="J968" t="s">
        <v>829</v>
      </c>
      <c r="K968">
        <v>5.5101737713412574E-5</v>
      </c>
      <c r="L968" t="s">
        <v>252</v>
      </c>
      <c r="N968" t="s">
        <v>445</v>
      </c>
      <c r="O968" t="s">
        <v>829</v>
      </c>
      <c r="P968">
        <v>3.8099799880334957E-5</v>
      </c>
      <c r="Q968" t="s">
        <v>252</v>
      </c>
      <c r="S968" t="s">
        <v>462</v>
      </c>
      <c r="T968" t="s">
        <v>829</v>
      </c>
      <c r="U968">
        <v>3.1993832770463624E-4</v>
      </c>
      <c r="V968" t="s">
        <v>252</v>
      </c>
    </row>
    <row r="969" spans="9:22" x14ac:dyDescent="0.45">
      <c r="I969" t="s">
        <v>421</v>
      </c>
      <c r="J969" t="s">
        <v>830</v>
      </c>
      <c r="K969">
        <v>6.0293626428023257E-5</v>
      </c>
      <c r="L969" t="s">
        <v>252</v>
      </c>
      <c r="N969" t="s">
        <v>445</v>
      </c>
      <c r="O969" t="s">
        <v>830</v>
      </c>
      <c r="P969">
        <v>2.8838532967343307E-5</v>
      </c>
      <c r="Q969" t="s">
        <v>252</v>
      </c>
      <c r="S969" t="s">
        <v>462</v>
      </c>
      <c r="T969" t="s">
        <v>830</v>
      </c>
      <c r="U969">
        <v>3.2294203999662184E-4</v>
      </c>
      <c r="V969" t="s">
        <v>252</v>
      </c>
    </row>
    <row r="970" spans="9:22" x14ac:dyDescent="0.45">
      <c r="I970" t="s">
        <v>421</v>
      </c>
      <c r="J970" t="s">
        <v>831</v>
      </c>
      <c r="K970">
        <v>4.1647472819050998E-5</v>
      </c>
      <c r="L970" t="s">
        <v>252</v>
      </c>
      <c r="N970" t="s">
        <v>445</v>
      </c>
      <c r="O970" t="s">
        <v>831</v>
      </c>
      <c r="P970">
        <v>1.9125401386018024E-5</v>
      </c>
      <c r="Q970" t="s">
        <v>252</v>
      </c>
      <c r="S970" t="s">
        <v>462</v>
      </c>
      <c r="T970" t="s">
        <v>831</v>
      </c>
      <c r="U970">
        <v>3.2322436593136355E-4</v>
      </c>
      <c r="V970" t="s">
        <v>252</v>
      </c>
    </row>
    <row r="971" spans="9:22" x14ac:dyDescent="0.45">
      <c r="I971" t="s">
        <v>421</v>
      </c>
      <c r="J971" t="s">
        <v>832</v>
      </c>
      <c r="K971">
        <v>4.7595040662371901E-5</v>
      </c>
      <c r="L971" t="s">
        <v>252</v>
      </c>
      <c r="N971" t="s">
        <v>445</v>
      </c>
      <c r="O971" t="s">
        <v>832</v>
      </c>
      <c r="P971">
        <v>1.7572863423395464E-5</v>
      </c>
      <c r="Q971" t="s">
        <v>252</v>
      </c>
      <c r="S971" t="s">
        <v>462</v>
      </c>
      <c r="T971" t="s">
        <v>832</v>
      </c>
      <c r="U971">
        <v>3.0578461983953595E-4</v>
      </c>
      <c r="V971" t="s">
        <v>252</v>
      </c>
    </row>
    <row r="972" spans="9:22" x14ac:dyDescent="0.45">
      <c r="I972" t="s">
        <v>421</v>
      </c>
      <c r="J972" t="s">
        <v>833</v>
      </c>
      <c r="K972">
        <v>1.640457628370405E-5</v>
      </c>
      <c r="L972" t="s">
        <v>252</v>
      </c>
      <c r="N972" t="s">
        <v>445</v>
      </c>
      <c r="O972" t="s">
        <v>833</v>
      </c>
      <c r="P972">
        <v>1.2615281119262826E-5</v>
      </c>
      <c r="Q972" t="s">
        <v>252</v>
      </c>
      <c r="S972" t="s">
        <v>462</v>
      </c>
      <c r="T972" t="s">
        <v>833</v>
      </c>
      <c r="U972">
        <v>2.2881193851524703E-4</v>
      </c>
      <c r="V972" t="s">
        <v>252</v>
      </c>
    </row>
    <row r="973" spans="9:22" x14ac:dyDescent="0.45">
      <c r="I973" t="s">
        <v>421</v>
      </c>
      <c r="J973" t="s">
        <v>834</v>
      </c>
      <c r="K973">
        <v>0</v>
      </c>
      <c r="L973" t="s">
        <v>252</v>
      </c>
      <c r="N973" t="s">
        <v>445</v>
      </c>
      <c r="O973" t="s">
        <v>834</v>
      </c>
      <c r="P973">
        <v>1.6598862057314892E-5</v>
      </c>
      <c r="Q973" t="s">
        <v>252</v>
      </c>
      <c r="S973" t="s">
        <v>462</v>
      </c>
      <c r="T973" t="s">
        <v>834</v>
      </c>
      <c r="U973">
        <v>2.5403641962270715E-4</v>
      </c>
      <c r="V973" t="s">
        <v>252</v>
      </c>
    </row>
    <row r="974" spans="9:22" x14ac:dyDescent="0.45">
      <c r="I974" t="s">
        <v>421</v>
      </c>
      <c r="J974" t="s">
        <v>835</v>
      </c>
      <c r="K974">
        <v>0</v>
      </c>
      <c r="L974" t="s">
        <v>252</v>
      </c>
      <c r="N974" t="s">
        <v>445</v>
      </c>
      <c r="O974" t="s">
        <v>835</v>
      </c>
      <c r="P974">
        <v>1.5480333138640393E-5</v>
      </c>
      <c r="Q974" t="s">
        <v>252</v>
      </c>
      <c r="S974" t="s">
        <v>462</v>
      </c>
      <c r="T974" t="s">
        <v>835</v>
      </c>
      <c r="U974">
        <v>2.6512005047292042E-4</v>
      </c>
      <c r="V974" t="s">
        <v>252</v>
      </c>
    </row>
    <row r="975" spans="9:22" x14ac:dyDescent="0.45">
      <c r="I975" t="s">
        <v>421</v>
      </c>
      <c r="J975" t="s">
        <v>836</v>
      </c>
      <c r="K975">
        <v>0</v>
      </c>
      <c r="L975" t="s">
        <v>252</v>
      </c>
      <c r="N975" t="s">
        <v>445</v>
      </c>
      <c r="O975" t="s">
        <v>836</v>
      </c>
      <c r="P975">
        <v>1.4869933198085655E-5</v>
      </c>
      <c r="Q975" t="s">
        <v>252</v>
      </c>
      <c r="S975" t="s">
        <v>462</v>
      </c>
      <c r="T975" t="s">
        <v>836</v>
      </c>
      <c r="U975">
        <v>2.9418981587302071E-4</v>
      </c>
      <c r="V975" t="s">
        <v>252</v>
      </c>
    </row>
    <row r="976" spans="9:22" x14ac:dyDescent="0.45">
      <c r="I976" t="s">
        <v>421</v>
      </c>
      <c r="J976" t="s">
        <v>837</v>
      </c>
      <c r="K976">
        <v>0</v>
      </c>
      <c r="L976" t="s">
        <v>252</v>
      </c>
      <c r="N976" t="s">
        <v>445</v>
      </c>
      <c r="O976" t="s">
        <v>837</v>
      </c>
      <c r="P976">
        <v>1.5603791547316607E-5</v>
      </c>
      <c r="Q976" t="s">
        <v>252</v>
      </c>
      <c r="S976" t="s">
        <v>462</v>
      </c>
      <c r="T976" t="s">
        <v>837</v>
      </c>
      <c r="U976">
        <v>2.7400654118290847E-4</v>
      </c>
      <c r="V976" t="s">
        <v>252</v>
      </c>
    </row>
    <row r="977" spans="9:22" x14ac:dyDescent="0.45">
      <c r="I977" t="s">
        <v>421</v>
      </c>
      <c r="J977" t="s">
        <v>838</v>
      </c>
      <c r="K977">
        <v>0</v>
      </c>
      <c r="L977" t="s">
        <v>252</v>
      </c>
      <c r="N977" t="s">
        <v>445</v>
      </c>
      <c r="O977" t="s">
        <v>838</v>
      </c>
      <c r="P977">
        <v>1.6048913503113044E-5</v>
      </c>
      <c r="Q977" t="s">
        <v>252</v>
      </c>
      <c r="S977" t="s">
        <v>462</v>
      </c>
      <c r="T977" t="s">
        <v>838</v>
      </c>
      <c r="U977">
        <v>2.3601707019257112E-4</v>
      </c>
      <c r="V977" t="s">
        <v>252</v>
      </c>
    </row>
    <row r="978" spans="9:22" x14ac:dyDescent="0.45">
      <c r="I978" t="s">
        <v>421</v>
      </c>
      <c r="J978" t="s">
        <v>839</v>
      </c>
      <c r="K978">
        <v>0</v>
      </c>
      <c r="L978" t="s">
        <v>252</v>
      </c>
      <c r="N978" t="s">
        <v>445</v>
      </c>
      <c r="O978" t="s">
        <v>839</v>
      </c>
      <c r="P978">
        <v>1.9732949509739287E-5</v>
      </c>
      <c r="Q978" t="s">
        <v>252</v>
      </c>
      <c r="S978" t="s">
        <v>462</v>
      </c>
      <c r="T978" t="s">
        <v>839</v>
      </c>
      <c r="U978">
        <v>2.169794037296612E-4</v>
      </c>
      <c r="V978" t="s">
        <v>252</v>
      </c>
    </row>
    <row r="979" spans="9:22" x14ac:dyDescent="0.45">
      <c r="I979" t="s">
        <v>421</v>
      </c>
      <c r="J979" t="s">
        <v>840</v>
      </c>
      <c r="K979">
        <v>0</v>
      </c>
      <c r="L979" t="s">
        <v>252</v>
      </c>
      <c r="N979" t="s">
        <v>445</v>
      </c>
      <c r="O979" t="s">
        <v>840</v>
      </c>
      <c r="P979">
        <v>1.3794637767805757E-5</v>
      </c>
      <c r="Q979" t="s">
        <v>252</v>
      </c>
      <c r="S979" t="s">
        <v>462</v>
      </c>
      <c r="T979" t="s">
        <v>840</v>
      </c>
      <c r="U979">
        <v>2.1956875882875535E-4</v>
      </c>
      <c r="V979" t="s">
        <v>252</v>
      </c>
    </row>
    <row r="980" spans="9:22" x14ac:dyDescent="0.45">
      <c r="I980" t="s">
        <v>421</v>
      </c>
      <c r="J980" t="s">
        <v>841</v>
      </c>
      <c r="K980">
        <v>0</v>
      </c>
      <c r="L980" t="s">
        <v>252</v>
      </c>
      <c r="N980" t="s">
        <v>445</v>
      </c>
      <c r="O980" t="s">
        <v>841</v>
      </c>
      <c r="P980">
        <v>1.8175821047365676E-5</v>
      </c>
      <c r="Q980" t="s">
        <v>252</v>
      </c>
      <c r="S980" t="s">
        <v>462</v>
      </c>
      <c r="T980" t="s">
        <v>841</v>
      </c>
      <c r="U980">
        <v>2.0331045860250436E-4</v>
      </c>
      <c r="V980" t="s">
        <v>252</v>
      </c>
    </row>
    <row r="981" spans="9:22" x14ac:dyDescent="0.45">
      <c r="I981" t="s">
        <v>421</v>
      </c>
      <c r="J981" t="s">
        <v>842</v>
      </c>
      <c r="K981">
        <v>0</v>
      </c>
      <c r="L981" t="s">
        <v>252</v>
      </c>
      <c r="N981" t="s">
        <v>445</v>
      </c>
      <c r="O981" t="s">
        <v>842</v>
      </c>
      <c r="P981">
        <v>2.3667925959347418E-5</v>
      </c>
      <c r="Q981" t="s">
        <v>252</v>
      </c>
      <c r="S981" t="s">
        <v>462</v>
      </c>
      <c r="T981" t="s">
        <v>842</v>
      </c>
      <c r="U981">
        <v>1.9072209967614551E-4</v>
      </c>
      <c r="V981" t="s">
        <v>252</v>
      </c>
    </row>
    <row r="982" spans="9:22" x14ac:dyDescent="0.45">
      <c r="I982" t="s">
        <v>421</v>
      </c>
      <c r="J982" t="s">
        <v>843</v>
      </c>
      <c r="K982">
        <v>0</v>
      </c>
      <c r="L982" t="s">
        <v>252</v>
      </c>
      <c r="N982" t="s">
        <v>445</v>
      </c>
      <c r="O982" t="s">
        <v>843</v>
      </c>
      <c r="P982">
        <v>2.3317123303907704E-5</v>
      </c>
      <c r="Q982" t="s">
        <v>252</v>
      </c>
      <c r="S982" t="s">
        <v>462</v>
      </c>
      <c r="T982" t="s">
        <v>843</v>
      </c>
      <c r="U982">
        <v>1.9707922504266071E-4</v>
      </c>
      <c r="V982" t="s">
        <v>252</v>
      </c>
    </row>
    <row r="983" spans="9:22" x14ac:dyDescent="0.45">
      <c r="I983" t="s">
        <v>421</v>
      </c>
      <c r="J983" t="s">
        <v>844</v>
      </c>
      <c r="K983">
        <v>0</v>
      </c>
      <c r="L983" t="s">
        <v>252</v>
      </c>
      <c r="N983" t="s">
        <v>445</v>
      </c>
      <c r="O983" t="s">
        <v>844</v>
      </c>
      <c r="P983">
        <v>1.97226303055267E-5</v>
      </c>
      <c r="Q983" t="s">
        <v>252</v>
      </c>
      <c r="S983" t="s">
        <v>462</v>
      </c>
      <c r="T983" t="s">
        <v>844</v>
      </c>
      <c r="U983">
        <v>2.1659102544303009E-4</v>
      </c>
      <c r="V983" t="s">
        <v>252</v>
      </c>
    </row>
    <row r="984" spans="9:22" x14ac:dyDescent="0.45">
      <c r="I984" t="s">
        <v>421</v>
      </c>
      <c r="J984" t="s">
        <v>845</v>
      </c>
      <c r="K984">
        <v>0</v>
      </c>
      <c r="L984" t="s">
        <v>252</v>
      </c>
      <c r="N984" t="s">
        <v>445</v>
      </c>
      <c r="O984" t="s">
        <v>845</v>
      </c>
      <c r="P984">
        <v>1.8949798951950972E-5</v>
      </c>
      <c r="Q984" t="s">
        <v>252</v>
      </c>
      <c r="S984" t="s">
        <v>462</v>
      </c>
      <c r="T984" t="s">
        <v>845</v>
      </c>
      <c r="U984">
        <v>2.2203196158194501E-4</v>
      </c>
      <c r="V984" t="s">
        <v>252</v>
      </c>
    </row>
    <row r="985" spans="9:22" x14ac:dyDescent="0.45">
      <c r="I985" t="s">
        <v>421</v>
      </c>
      <c r="J985" t="s">
        <v>846</v>
      </c>
      <c r="K985">
        <v>0</v>
      </c>
      <c r="L985" t="s">
        <v>252</v>
      </c>
      <c r="N985" t="s">
        <v>445</v>
      </c>
      <c r="O985" t="s">
        <v>846</v>
      </c>
      <c r="P985">
        <v>1.5200102218814495E-5</v>
      </c>
      <c r="Q985" t="s">
        <v>252</v>
      </c>
      <c r="S985" t="s">
        <v>462</v>
      </c>
      <c r="T985" t="s">
        <v>846</v>
      </c>
      <c r="U985">
        <v>2.4178623954155049E-4</v>
      </c>
      <c r="V985" t="s">
        <v>252</v>
      </c>
    </row>
    <row r="986" spans="9:22" x14ac:dyDescent="0.45">
      <c r="I986" t="s">
        <v>421</v>
      </c>
      <c r="J986" t="s">
        <v>847</v>
      </c>
      <c r="K986">
        <v>9.2999452250542214E-5</v>
      </c>
      <c r="L986" t="s">
        <v>252</v>
      </c>
      <c r="N986" t="s">
        <v>445</v>
      </c>
      <c r="O986" t="s">
        <v>847</v>
      </c>
      <c r="P986">
        <v>1.5666257402679875E-5</v>
      </c>
      <c r="Q986" t="s">
        <v>252</v>
      </c>
      <c r="S986" t="s">
        <v>462</v>
      </c>
      <c r="T986" t="s">
        <v>847</v>
      </c>
      <c r="U986">
        <v>2.614287944622684E-4</v>
      </c>
      <c r="V986" t="s">
        <v>252</v>
      </c>
    </row>
    <row r="987" spans="9:22" x14ac:dyDescent="0.45">
      <c r="I987" t="s">
        <v>421</v>
      </c>
      <c r="J987" t="s">
        <v>848</v>
      </c>
      <c r="K987">
        <v>2.1470450802264489E-4</v>
      </c>
      <c r="L987" t="s">
        <v>252</v>
      </c>
      <c r="N987" t="s">
        <v>445</v>
      </c>
      <c r="O987" t="s">
        <v>848</v>
      </c>
      <c r="P987">
        <v>1.5608727710380697E-5</v>
      </c>
      <c r="Q987" t="s">
        <v>252</v>
      </c>
      <c r="S987" t="s">
        <v>462</v>
      </c>
      <c r="T987" t="s">
        <v>848</v>
      </c>
      <c r="U987">
        <v>2.7945366154898067E-4</v>
      </c>
      <c r="V987" t="s">
        <v>252</v>
      </c>
    </row>
    <row r="988" spans="9:22" x14ac:dyDescent="0.45">
      <c r="I988" t="s">
        <v>421</v>
      </c>
      <c r="J988" t="s">
        <v>849</v>
      </c>
      <c r="K988">
        <v>2.794575780713731E-4</v>
      </c>
      <c r="L988" t="s">
        <v>252</v>
      </c>
      <c r="N988" t="s">
        <v>445</v>
      </c>
      <c r="O988" t="s">
        <v>849</v>
      </c>
      <c r="P988">
        <v>1.3922867580564214E-5</v>
      </c>
      <c r="Q988" t="s">
        <v>252</v>
      </c>
      <c r="S988" t="s">
        <v>462</v>
      </c>
      <c r="T988" t="s">
        <v>849</v>
      </c>
      <c r="U988">
        <v>2.9502276425275075E-4</v>
      </c>
      <c r="V988" t="s">
        <v>252</v>
      </c>
    </row>
    <row r="989" spans="9:22" x14ac:dyDescent="0.45">
      <c r="I989" t="s">
        <v>421</v>
      </c>
      <c r="J989" t="s">
        <v>850</v>
      </c>
      <c r="K989">
        <v>3.3842466169245857E-4</v>
      </c>
      <c r="L989" t="s">
        <v>252</v>
      </c>
      <c r="N989" t="s">
        <v>445</v>
      </c>
      <c r="O989" t="s">
        <v>850</v>
      </c>
      <c r="P989">
        <v>1.1525270746332913E-5</v>
      </c>
      <c r="Q989" t="s">
        <v>252</v>
      </c>
      <c r="S989" t="s">
        <v>462</v>
      </c>
      <c r="T989" t="s">
        <v>850</v>
      </c>
      <c r="U989">
        <v>3.0737079483077862E-4</v>
      </c>
      <c r="V989" t="s">
        <v>252</v>
      </c>
    </row>
    <row r="990" spans="9:22" x14ac:dyDescent="0.45">
      <c r="I990" t="s">
        <v>421</v>
      </c>
      <c r="J990" t="s">
        <v>851</v>
      </c>
      <c r="K990">
        <v>2.7398590226919065E-4</v>
      </c>
      <c r="L990" t="s">
        <v>252</v>
      </c>
      <c r="N990" t="s">
        <v>445</v>
      </c>
      <c r="O990" t="s">
        <v>851</v>
      </c>
      <c r="P990">
        <v>1.3576850148750321E-5</v>
      </c>
      <c r="Q990" t="s">
        <v>252</v>
      </c>
      <c r="S990" t="s">
        <v>462</v>
      </c>
      <c r="T990" t="s">
        <v>851</v>
      </c>
      <c r="U990">
        <v>3.095634564683842E-4</v>
      </c>
      <c r="V990" t="s">
        <v>252</v>
      </c>
    </row>
    <row r="991" spans="9:22" x14ac:dyDescent="0.45">
      <c r="I991" t="s">
        <v>421</v>
      </c>
      <c r="J991" t="s">
        <v>852</v>
      </c>
      <c r="K991">
        <v>3.0113155133333364E-4</v>
      </c>
      <c r="L991" t="s">
        <v>252</v>
      </c>
      <c r="N991" t="s">
        <v>445</v>
      </c>
      <c r="O991" t="s">
        <v>852</v>
      </c>
      <c r="P991">
        <v>1.416150465358219E-5</v>
      </c>
      <c r="Q991" t="s">
        <v>252</v>
      </c>
      <c r="S991" t="s">
        <v>462</v>
      </c>
      <c r="T991" t="s">
        <v>852</v>
      </c>
      <c r="U991">
        <v>3.0020667971908616E-4</v>
      </c>
      <c r="V991" t="s">
        <v>252</v>
      </c>
    </row>
    <row r="992" spans="9:22" x14ac:dyDescent="0.45">
      <c r="I992" t="s">
        <v>421</v>
      </c>
      <c r="J992" t="s">
        <v>853</v>
      </c>
      <c r="K992">
        <v>2.6733694429960917E-4</v>
      </c>
      <c r="L992" t="s">
        <v>252</v>
      </c>
      <c r="N992" t="s">
        <v>445</v>
      </c>
      <c r="O992" t="s">
        <v>853</v>
      </c>
      <c r="P992">
        <v>1.4857616693972149E-5</v>
      </c>
      <c r="Q992" t="s">
        <v>252</v>
      </c>
      <c r="S992" t="s">
        <v>462</v>
      </c>
      <c r="T992" t="s">
        <v>853</v>
      </c>
      <c r="U992">
        <v>2.7187270969879831E-4</v>
      </c>
      <c r="V992" t="s">
        <v>252</v>
      </c>
    </row>
    <row r="993" spans="9:22" x14ac:dyDescent="0.45">
      <c r="I993" t="s">
        <v>421</v>
      </c>
      <c r="J993" t="s">
        <v>854</v>
      </c>
      <c r="K993">
        <v>2.7263167051602374E-4</v>
      </c>
      <c r="L993" t="s">
        <v>252</v>
      </c>
      <c r="N993" t="s">
        <v>445</v>
      </c>
      <c r="O993" t="s">
        <v>854</v>
      </c>
      <c r="P993">
        <v>1.8442841328988367E-5</v>
      </c>
      <c r="Q993" t="s">
        <v>252</v>
      </c>
      <c r="S993" t="s">
        <v>462</v>
      </c>
      <c r="T993" t="s">
        <v>854</v>
      </c>
      <c r="U993">
        <v>2.4375807147849622E-4</v>
      </c>
      <c r="V993" t="s">
        <v>252</v>
      </c>
    </row>
    <row r="994" spans="9:22" x14ac:dyDescent="0.45">
      <c r="I994" t="s">
        <v>421</v>
      </c>
      <c r="J994" t="s">
        <v>855</v>
      </c>
      <c r="K994">
        <v>2.4589931500906283E-4</v>
      </c>
      <c r="L994" t="s">
        <v>252</v>
      </c>
      <c r="N994" t="s">
        <v>445</v>
      </c>
      <c r="O994" t="s">
        <v>855</v>
      </c>
      <c r="P994">
        <v>2.4517518436347704E-5</v>
      </c>
      <c r="Q994" t="s">
        <v>252</v>
      </c>
      <c r="S994" t="s">
        <v>462</v>
      </c>
      <c r="T994" t="s">
        <v>855</v>
      </c>
      <c r="U994">
        <v>2.2673159394098356E-4</v>
      </c>
      <c r="V994" t="s">
        <v>252</v>
      </c>
    </row>
    <row r="995" spans="9:22" x14ac:dyDescent="0.45">
      <c r="I995" t="s">
        <v>421</v>
      </c>
      <c r="J995" t="s">
        <v>856</v>
      </c>
      <c r="K995">
        <v>2.4454463960658419E-4</v>
      </c>
      <c r="L995" t="s">
        <v>252</v>
      </c>
      <c r="N995" t="s">
        <v>445</v>
      </c>
      <c r="O995" t="s">
        <v>856</v>
      </c>
      <c r="P995">
        <v>3.5979361711718021E-5</v>
      </c>
      <c r="Q995" t="s">
        <v>252</v>
      </c>
      <c r="S995" t="s">
        <v>462</v>
      </c>
      <c r="T995" t="s">
        <v>856</v>
      </c>
      <c r="U995">
        <v>2.1810970111328494E-4</v>
      </c>
      <c r="V995" t="s">
        <v>252</v>
      </c>
    </row>
    <row r="996" spans="9:22" x14ac:dyDescent="0.45">
      <c r="I996" t="s">
        <v>421</v>
      </c>
      <c r="J996" t="s">
        <v>857</v>
      </c>
      <c r="K996">
        <v>1.8713110884108105E-4</v>
      </c>
      <c r="L996" t="s">
        <v>252</v>
      </c>
      <c r="N996" t="s">
        <v>445</v>
      </c>
      <c r="O996" t="s">
        <v>857</v>
      </c>
      <c r="P996">
        <v>2.6106299609169323E-5</v>
      </c>
      <c r="Q996" t="s">
        <v>252</v>
      </c>
      <c r="S996" t="s">
        <v>462</v>
      </c>
      <c r="T996" t="s">
        <v>857</v>
      </c>
      <c r="U996">
        <v>1.8149493639246813E-4</v>
      </c>
      <c r="V996" t="s">
        <v>252</v>
      </c>
    </row>
    <row r="997" spans="9:22" x14ac:dyDescent="0.45">
      <c r="I997" t="s">
        <v>421</v>
      </c>
      <c r="J997" t="s">
        <v>858</v>
      </c>
      <c r="K997">
        <v>6.5795971598388918E-5</v>
      </c>
      <c r="L997" t="s">
        <v>252</v>
      </c>
      <c r="N997" t="s">
        <v>445</v>
      </c>
      <c r="O997" t="s">
        <v>858</v>
      </c>
      <c r="P997">
        <v>3.0620701820534795E-5</v>
      </c>
      <c r="Q997" t="s">
        <v>252</v>
      </c>
      <c r="S997" t="s">
        <v>462</v>
      </c>
      <c r="T997" t="s">
        <v>858</v>
      </c>
      <c r="U997">
        <v>1.9837753404840816E-4</v>
      </c>
      <c r="V997" t="s">
        <v>252</v>
      </c>
    </row>
    <row r="998" spans="9:22" x14ac:dyDescent="0.45">
      <c r="I998" t="s">
        <v>421</v>
      </c>
      <c r="J998" t="s">
        <v>859</v>
      </c>
      <c r="K998">
        <v>0</v>
      </c>
      <c r="L998" t="s">
        <v>252</v>
      </c>
      <c r="N998" t="s">
        <v>445</v>
      </c>
      <c r="O998" t="s">
        <v>859</v>
      </c>
      <c r="P998">
        <v>3.7712274657773976E-5</v>
      </c>
      <c r="Q998" t="s">
        <v>252</v>
      </c>
      <c r="S998" t="s">
        <v>462</v>
      </c>
      <c r="T998" t="s">
        <v>859</v>
      </c>
      <c r="U998">
        <v>2.0262358508568124E-4</v>
      </c>
      <c r="V998" t="s">
        <v>252</v>
      </c>
    </row>
    <row r="999" spans="9:22" x14ac:dyDescent="0.45">
      <c r="I999" t="s">
        <v>421</v>
      </c>
      <c r="J999" t="s">
        <v>860</v>
      </c>
      <c r="K999">
        <v>0</v>
      </c>
      <c r="L999" t="s">
        <v>252</v>
      </c>
      <c r="N999" t="s">
        <v>445</v>
      </c>
      <c r="O999" t="s">
        <v>860</v>
      </c>
      <c r="P999">
        <v>4.6359646235480379E-5</v>
      </c>
      <c r="Q999" t="s">
        <v>252</v>
      </c>
      <c r="S999" t="s">
        <v>462</v>
      </c>
      <c r="T999" t="s">
        <v>860</v>
      </c>
      <c r="U999">
        <v>2.0524559387157212E-4</v>
      </c>
      <c r="V999" t="s">
        <v>252</v>
      </c>
    </row>
    <row r="1000" spans="9:22" x14ac:dyDescent="0.45">
      <c r="I1000" t="s">
        <v>421</v>
      </c>
      <c r="J1000" t="s">
        <v>861</v>
      </c>
      <c r="K1000">
        <v>0</v>
      </c>
      <c r="L1000" t="s">
        <v>252</v>
      </c>
      <c r="N1000" t="s">
        <v>445</v>
      </c>
      <c r="O1000" t="s">
        <v>861</v>
      </c>
      <c r="P1000">
        <v>5.9229278233255654E-5</v>
      </c>
      <c r="Q1000" t="s">
        <v>252</v>
      </c>
      <c r="S1000" t="s">
        <v>462</v>
      </c>
      <c r="T1000" t="s">
        <v>861</v>
      </c>
      <c r="U1000">
        <v>2.0113932839316268E-4</v>
      </c>
      <c r="V1000" t="s">
        <v>252</v>
      </c>
    </row>
    <row r="1001" spans="9:22" x14ac:dyDescent="0.45">
      <c r="I1001" t="s">
        <v>421</v>
      </c>
      <c r="J1001" t="s">
        <v>862</v>
      </c>
      <c r="K1001">
        <v>0</v>
      </c>
      <c r="L1001" t="s">
        <v>252</v>
      </c>
      <c r="N1001" t="s">
        <v>445</v>
      </c>
      <c r="O1001" t="s">
        <v>862</v>
      </c>
      <c r="P1001">
        <v>7.1061859222893684E-5</v>
      </c>
      <c r="Q1001" t="s">
        <v>252</v>
      </c>
      <c r="S1001" t="s">
        <v>462</v>
      </c>
      <c r="T1001" t="s">
        <v>862</v>
      </c>
      <c r="U1001">
        <v>1.7415413198358158E-4</v>
      </c>
      <c r="V1001" t="s">
        <v>252</v>
      </c>
    </row>
    <row r="1002" spans="9:22" x14ac:dyDescent="0.45">
      <c r="I1002" t="s">
        <v>421</v>
      </c>
      <c r="J1002" t="s">
        <v>863</v>
      </c>
      <c r="K1002">
        <v>0</v>
      </c>
      <c r="L1002" t="s">
        <v>252</v>
      </c>
      <c r="N1002" t="s">
        <v>445</v>
      </c>
      <c r="O1002" t="s">
        <v>863</v>
      </c>
      <c r="P1002">
        <v>7.154553351989144E-5</v>
      </c>
      <c r="Q1002" t="s">
        <v>252</v>
      </c>
      <c r="S1002" t="s">
        <v>462</v>
      </c>
      <c r="T1002" t="s">
        <v>863</v>
      </c>
      <c r="U1002">
        <v>1.6027410593590056E-4</v>
      </c>
      <c r="V1002" t="s">
        <v>252</v>
      </c>
    </row>
    <row r="1003" spans="9:22" x14ac:dyDescent="0.45">
      <c r="I1003" t="s">
        <v>421</v>
      </c>
      <c r="J1003" t="s">
        <v>864</v>
      </c>
      <c r="K1003">
        <v>0</v>
      </c>
      <c r="L1003" t="s">
        <v>252</v>
      </c>
      <c r="N1003" t="s">
        <v>445</v>
      </c>
      <c r="O1003" t="s">
        <v>864</v>
      </c>
      <c r="P1003">
        <v>7.665073480933204E-5</v>
      </c>
      <c r="Q1003" t="s">
        <v>252</v>
      </c>
      <c r="S1003" t="s">
        <v>462</v>
      </c>
      <c r="T1003" t="s">
        <v>864</v>
      </c>
      <c r="U1003">
        <v>1.6213597304490834E-4</v>
      </c>
      <c r="V1003" t="s">
        <v>252</v>
      </c>
    </row>
    <row r="1004" spans="9:22" x14ac:dyDescent="0.45">
      <c r="I1004" t="s">
        <v>421</v>
      </c>
      <c r="J1004" t="s">
        <v>865</v>
      </c>
      <c r="K1004">
        <v>0</v>
      </c>
      <c r="L1004" t="s">
        <v>252</v>
      </c>
      <c r="N1004" t="s">
        <v>445</v>
      </c>
      <c r="O1004" t="s">
        <v>865</v>
      </c>
      <c r="P1004">
        <v>7.6848535004455051E-5</v>
      </c>
      <c r="Q1004" t="s">
        <v>252</v>
      </c>
      <c r="S1004" t="s">
        <v>462</v>
      </c>
      <c r="T1004" t="s">
        <v>865</v>
      </c>
      <c r="U1004">
        <v>1.6953870369962554E-4</v>
      </c>
      <c r="V1004" t="s">
        <v>252</v>
      </c>
    </row>
    <row r="1005" spans="9:22" x14ac:dyDescent="0.45">
      <c r="I1005" t="s">
        <v>421</v>
      </c>
      <c r="J1005" t="s">
        <v>866</v>
      </c>
      <c r="K1005">
        <v>0</v>
      </c>
      <c r="L1005" t="s">
        <v>252</v>
      </c>
      <c r="N1005" t="s">
        <v>445</v>
      </c>
      <c r="O1005" t="s">
        <v>866</v>
      </c>
      <c r="P1005">
        <v>7.4284487296334396E-5</v>
      </c>
      <c r="Q1005" t="s">
        <v>252</v>
      </c>
      <c r="S1005" t="s">
        <v>462</v>
      </c>
      <c r="T1005" t="s">
        <v>866</v>
      </c>
      <c r="U1005">
        <v>1.7693449297027537E-4</v>
      </c>
      <c r="V1005" t="s">
        <v>252</v>
      </c>
    </row>
    <row r="1006" spans="9:22" x14ac:dyDescent="0.45">
      <c r="I1006" t="s">
        <v>421</v>
      </c>
      <c r="J1006" t="s">
        <v>867</v>
      </c>
      <c r="K1006">
        <v>0</v>
      </c>
      <c r="L1006" t="s">
        <v>252</v>
      </c>
      <c r="N1006" t="s">
        <v>445</v>
      </c>
      <c r="O1006" t="s">
        <v>867</v>
      </c>
      <c r="P1006">
        <v>6.3934086602879058E-5</v>
      </c>
      <c r="Q1006" t="s">
        <v>252</v>
      </c>
      <c r="S1006" t="s">
        <v>462</v>
      </c>
      <c r="T1006" t="s">
        <v>867</v>
      </c>
      <c r="U1006">
        <v>1.9104799826511726E-4</v>
      </c>
      <c r="V1006" t="s">
        <v>252</v>
      </c>
    </row>
    <row r="1007" spans="9:22" x14ac:dyDescent="0.45">
      <c r="I1007" t="s">
        <v>421</v>
      </c>
      <c r="J1007" t="s">
        <v>868</v>
      </c>
      <c r="K1007">
        <v>0</v>
      </c>
      <c r="L1007" t="s">
        <v>252</v>
      </c>
      <c r="N1007" t="s">
        <v>445</v>
      </c>
      <c r="O1007" t="s">
        <v>868</v>
      </c>
      <c r="P1007">
        <v>5.2758244706516232E-5</v>
      </c>
      <c r="Q1007" t="s">
        <v>252</v>
      </c>
      <c r="S1007" t="s">
        <v>462</v>
      </c>
      <c r="T1007" t="s">
        <v>868</v>
      </c>
      <c r="U1007">
        <v>2.051214920001318E-4</v>
      </c>
      <c r="V1007" t="s">
        <v>252</v>
      </c>
    </row>
    <row r="1008" spans="9:22" x14ac:dyDescent="0.45">
      <c r="I1008" t="s">
        <v>421</v>
      </c>
      <c r="J1008" t="s">
        <v>869</v>
      </c>
      <c r="K1008">
        <v>0</v>
      </c>
      <c r="L1008" t="s">
        <v>252</v>
      </c>
      <c r="N1008" t="s">
        <v>445</v>
      </c>
      <c r="O1008" t="s">
        <v>869</v>
      </c>
      <c r="P1008">
        <v>2.8716586415988513E-5</v>
      </c>
      <c r="Q1008" t="s">
        <v>252</v>
      </c>
      <c r="S1008" t="s">
        <v>462</v>
      </c>
      <c r="T1008" t="s">
        <v>869</v>
      </c>
      <c r="U1008">
        <v>2.2373143480600841E-4</v>
      </c>
      <c r="V1008" t="s">
        <v>252</v>
      </c>
    </row>
    <row r="1009" spans="9:22" x14ac:dyDescent="0.45">
      <c r="I1009" t="s">
        <v>421</v>
      </c>
      <c r="J1009" t="s">
        <v>870</v>
      </c>
      <c r="K1009">
        <v>0</v>
      </c>
      <c r="L1009" t="s">
        <v>252</v>
      </c>
      <c r="N1009" t="s">
        <v>445</v>
      </c>
      <c r="O1009" t="s">
        <v>870</v>
      </c>
      <c r="P1009">
        <v>2.7694763473161559E-5</v>
      </c>
      <c r="Q1009" t="s">
        <v>252</v>
      </c>
      <c r="S1009" t="s">
        <v>462</v>
      </c>
      <c r="T1009" t="s">
        <v>870</v>
      </c>
      <c r="U1009">
        <v>2.5675359320190646E-4</v>
      </c>
      <c r="V1009" t="s">
        <v>252</v>
      </c>
    </row>
    <row r="1010" spans="9:22" x14ac:dyDescent="0.45">
      <c r="I1010" t="s">
        <v>421</v>
      </c>
      <c r="J1010" t="s">
        <v>871</v>
      </c>
      <c r="K1010">
        <v>1.0495368378213405E-4</v>
      </c>
      <c r="L1010" t="s">
        <v>252</v>
      </c>
      <c r="N1010" t="s">
        <v>445</v>
      </c>
      <c r="O1010" t="s">
        <v>871</v>
      </c>
      <c r="P1010">
        <v>3.0249513401425192E-5</v>
      </c>
      <c r="Q1010" t="s">
        <v>252</v>
      </c>
      <c r="S1010" t="s">
        <v>462</v>
      </c>
      <c r="T1010" t="s">
        <v>871</v>
      </c>
      <c r="U1010">
        <v>2.553004213735312E-4</v>
      </c>
      <c r="V1010" t="s">
        <v>252</v>
      </c>
    </row>
    <row r="1011" spans="9:22" x14ac:dyDescent="0.45">
      <c r="I1011" t="s">
        <v>421</v>
      </c>
      <c r="J1011" t="s">
        <v>872</v>
      </c>
      <c r="K1011">
        <v>1.4795940689184452E-4</v>
      </c>
      <c r="L1011" t="s">
        <v>252</v>
      </c>
      <c r="N1011" t="s">
        <v>445</v>
      </c>
      <c r="O1011" t="s">
        <v>872</v>
      </c>
      <c r="P1011">
        <v>2.903062345729348E-5</v>
      </c>
      <c r="Q1011" t="s">
        <v>252</v>
      </c>
      <c r="S1011" t="s">
        <v>462</v>
      </c>
      <c r="T1011" t="s">
        <v>872</v>
      </c>
      <c r="U1011">
        <v>2.4681096183323489E-4</v>
      </c>
      <c r="V1011" t="s">
        <v>252</v>
      </c>
    </row>
    <row r="1012" spans="9:22" x14ac:dyDescent="0.45">
      <c r="I1012" t="s">
        <v>421</v>
      </c>
      <c r="J1012" t="s">
        <v>873</v>
      </c>
      <c r="K1012">
        <v>2.1121922072561282E-4</v>
      </c>
      <c r="L1012" t="s">
        <v>252</v>
      </c>
      <c r="N1012" t="s">
        <v>445</v>
      </c>
      <c r="O1012" t="s">
        <v>873</v>
      </c>
      <c r="P1012">
        <v>2.2071752765515455E-5</v>
      </c>
      <c r="Q1012" t="s">
        <v>252</v>
      </c>
      <c r="S1012" t="s">
        <v>462</v>
      </c>
      <c r="T1012" t="s">
        <v>873</v>
      </c>
      <c r="U1012">
        <v>2.351344297674053E-4</v>
      </c>
      <c r="V1012" t="s">
        <v>252</v>
      </c>
    </row>
    <row r="1013" spans="9:22" x14ac:dyDescent="0.45">
      <c r="I1013" t="s">
        <v>421</v>
      </c>
      <c r="J1013" t="s">
        <v>874</v>
      </c>
      <c r="K1013">
        <v>2.4558580587024585E-4</v>
      </c>
      <c r="L1013" t="s">
        <v>252</v>
      </c>
      <c r="N1013" t="s">
        <v>445</v>
      </c>
      <c r="O1013" t="s">
        <v>874</v>
      </c>
      <c r="P1013">
        <v>2.2245552660960234E-5</v>
      </c>
      <c r="Q1013" t="s">
        <v>252</v>
      </c>
      <c r="S1013" t="s">
        <v>462</v>
      </c>
      <c r="T1013" t="s">
        <v>874</v>
      </c>
      <c r="U1013">
        <v>2.4064395868606217E-4</v>
      </c>
      <c r="V1013" t="s">
        <v>252</v>
      </c>
    </row>
    <row r="1014" spans="9:22" x14ac:dyDescent="0.45">
      <c r="I1014" t="s">
        <v>421</v>
      </c>
      <c r="J1014" t="s">
        <v>875</v>
      </c>
      <c r="K1014">
        <v>3.0741852174778978E-4</v>
      </c>
      <c r="L1014" t="s">
        <v>252</v>
      </c>
      <c r="N1014" t="s">
        <v>445</v>
      </c>
      <c r="O1014" t="s">
        <v>875</v>
      </c>
      <c r="P1014">
        <v>2.082986210410342E-5</v>
      </c>
      <c r="Q1014" t="s">
        <v>252</v>
      </c>
      <c r="S1014" t="s">
        <v>462</v>
      </c>
      <c r="T1014" t="s">
        <v>875</v>
      </c>
      <c r="U1014">
        <v>2.4967911637043845E-4</v>
      </c>
      <c r="V1014" t="s">
        <v>252</v>
      </c>
    </row>
    <row r="1015" spans="9:22" x14ac:dyDescent="0.45">
      <c r="I1015" t="s">
        <v>421</v>
      </c>
      <c r="J1015" t="s">
        <v>876</v>
      </c>
      <c r="K1015">
        <v>2.8215375173804995E-4</v>
      </c>
      <c r="L1015" t="s">
        <v>252</v>
      </c>
      <c r="N1015" t="s">
        <v>445</v>
      </c>
      <c r="O1015" t="s">
        <v>876</v>
      </c>
      <c r="P1015">
        <v>1.5691033255909914E-5</v>
      </c>
      <c r="Q1015" t="s">
        <v>252</v>
      </c>
      <c r="S1015" t="s">
        <v>462</v>
      </c>
      <c r="T1015" t="s">
        <v>876</v>
      </c>
      <c r="U1015">
        <v>2.6034186438972308E-4</v>
      </c>
      <c r="V1015" t="s">
        <v>252</v>
      </c>
    </row>
    <row r="1016" spans="9:22" x14ac:dyDescent="0.45">
      <c r="I1016" t="s">
        <v>421</v>
      </c>
      <c r="J1016" t="s">
        <v>877</v>
      </c>
      <c r="K1016">
        <v>2.6498514451037472E-4</v>
      </c>
      <c r="L1016" t="s">
        <v>252</v>
      </c>
      <c r="N1016" t="s">
        <v>445</v>
      </c>
      <c r="O1016" t="s">
        <v>877</v>
      </c>
      <c r="P1016">
        <v>1.3271404142710388E-5</v>
      </c>
      <c r="Q1016" t="s">
        <v>252</v>
      </c>
      <c r="S1016" t="s">
        <v>462</v>
      </c>
      <c r="T1016" t="s">
        <v>877</v>
      </c>
      <c r="U1016">
        <v>2.7341017580184652E-4</v>
      </c>
      <c r="V1016" t="s">
        <v>252</v>
      </c>
    </row>
    <row r="1017" spans="9:22" x14ac:dyDescent="0.45">
      <c r="I1017" t="s">
        <v>421</v>
      </c>
      <c r="J1017" t="s">
        <v>878</v>
      </c>
      <c r="K1017">
        <v>3.6724821055210335E-4</v>
      </c>
      <c r="L1017" t="s">
        <v>252</v>
      </c>
      <c r="N1017" t="s">
        <v>445</v>
      </c>
      <c r="O1017" t="s">
        <v>878</v>
      </c>
      <c r="P1017">
        <v>1.3749215736654501E-5</v>
      </c>
      <c r="Q1017" t="s">
        <v>252</v>
      </c>
      <c r="S1017" t="s">
        <v>462</v>
      </c>
      <c r="T1017" t="s">
        <v>878</v>
      </c>
      <c r="U1017">
        <v>2.8841991728157762E-4</v>
      </c>
      <c r="V1017" t="s">
        <v>252</v>
      </c>
    </row>
    <row r="1018" spans="9:22" x14ac:dyDescent="0.45">
      <c r="I1018" t="s">
        <v>421</v>
      </c>
      <c r="J1018" t="s">
        <v>879</v>
      </c>
      <c r="K1018">
        <v>3.4016952735911219E-4</v>
      </c>
      <c r="L1018" t="s">
        <v>252</v>
      </c>
      <c r="N1018" t="s">
        <v>445</v>
      </c>
      <c r="O1018" t="s">
        <v>879</v>
      </c>
      <c r="P1018">
        <v>1.6382987692418101E-5</v>
      </c>
      <c r="Q1018" t="s">
        <v>252</v>
      </c>
      <c r="S1018" t="s">
        <v>462</v>
      </c>
      <c r="T1018" t="s">
        <v>879</v>
      </c>
      <c r="U1018">
        <v>2.9907007178175954E-4</v>
      </c>
      <c r="V1018" t="s">
        <v>252</v>
      </c>
    </row>
    <row r="1019" spans="9:22" x14ac:dyDescent="0.45">
      <c r="I1019" t="s">
        <v>421</v>
      </c>
      <c r="J1019" t="s">
        <v>880</v>
      </c>
      <c r="K1019">
        <v>3.3048224682805355E-4</v>
      </c>
      <c r="L1019" t="s">
        <v>252</v>
      </c>
      <c r="N1019" t="s">
        <v>445</v>
      </c>
      <c r="O1019" t="s">
        <v>880</v>
      </c>
      <c r="P1019">
        <v>1.6603114140783979E-5</v>
      </c>
      <c r="Q1019" t="s">
        <v>252</v>
      </c>
      <c r="S1019" t="s">
        <v>462</v>
      </c>
      <c r="T1019" t="s">
        <v>880</v>
      </c>
      <c r="U1019">
        <v>3.1147930451172907E-4</v>
      </c>
      <c r="V1019" t="s">
        <v>252</v>
      </c>
    </row>
    <row r="1020" spans="9:22" x14ac:dyDescent="0.45">
      <c r="I1020" t="s">
        <v>421</v>
      </c>
      <c r="J1020" t="s">
        <v>881</v>
      </c>
      <c r="K1020">
        <v>2.6139211399137579E-4</v>
      </c>
      <c r="L1020" t="s">
        <v>252</v>
      </c>
      <c r="N1020" t="s">
        <v>445</v>
      </c>
      <c r="O1020" t="s">
        <v>881</v>
      </c>
      <c r="P1020">
        <v>1.4257596841052567E-5</v>
      </c>
      <c r="Q1020" t="s">
        <v>252</v>
      </c>
      <c r="S1020" t="s">
        <v>462</v>
      </c>
      <c r="T1020" t="s">
        <v>881</v>
      </c>
      <c r="U1020">
        <v>2.9781408137477891E-4</v>
      </c>
      <c r="V1020" t="s">
        <v>252</v>
      </c>
    </row>
    <row r="1021" spans="9:22" x14ac:dyDescent="0.45">
      <c r="I1021" t="s">
        <v>421</v>
      </c>
      <c r="J1021" t="s">
        <v>882</v>
      </c>
      <c r="K1021">
        <v>1.6085056883878939E-4</v>
      </c>
      <c r="L1021" t="s">
        <v>252</v>
      </c>
      <c r="N1021" t="s">
        <v>445</v>
      </c>
      <c r="O1021" t="s">
        <v>882</v>
      </c>
      <c r="P1021">
        <v>1.2888560253354662E-5</v>
      </c>
      <c r="Q1021" t="s">
        <v>252</v>
      </c>
      <c r="S1021" t="s">
        <v>462</v>
      </c>
      <c r="T1021" t="s">
        <v>882</v>
      </c>
      <c r="U1021">
        <v>3.2418089245562625E-4</v>
      </c>
      <c r="V1021" t="s">
        <v>252</v>
      </c>
    </row>
    <row r="1022" spans="9:22" x14ac:dyDescent="0.45">
      <c r="I1022" t="s">
        <v>421</v>
      </c>
      <c r="J1022" t="s">
        <v>883</v>
      </c>
      <c r="K1022">
        <v>0</v>
      </c>
      <c r="L1022" t="s">
        <v>252</v>
      </c>
      <c r="N1022" t="s">
        <v>445</v>
      </c>
      <c r="O1022" t="s">
        <v>883</v>
      </c>
      <c r="P1022">
        <v>1.0389422823503945E-5</v>
      </c>
      <c r="Q1022" t="s">
        <v>252</v>
      </c>
      <c r="S1022" t="s">
        <v>462</v>
      </c>
      <c r="T1022" t="s">
        <v>883</v>
      </c>
      <c r="U1022">
        <v>3.3327917007574897E-4</v>
      </c>
      <c r="V1022" t="s">
        <v>252</v>
      </c>
    </row>
    <row r="1023" spans="9:22" x14ac:dyDescent="0.45">
      <c r="I1023" t="s">
        <v>421</v>
      </c>
      <c r="J1023" t="s">
        <v>884</v>
      </c>
      <c r="K1023">
        <v>0</v>
      </c>
      <c r="L1023" t="s">
        <v>252</v>
      </c>
      <c r="N1023" t="s">
        <v>445</v>
      </c>
      <c r="O1023" t="s">
        <v>884</v>
      </c>
      <c r="P1023">
        <v>9.191164086701797E-6</v>
      </c>
      <c r="Q1023" t="s">
        <v>252</v>
      </c>
      <c r="S1023" t="s">
        <v>462</v>
      </c>
      <c r="T1023" t="s">
        <v>884</v>
      </c>
      <c r="U1023">
        <v>3.3264818330554593E-4</v>
      </c>
      <c r="V1023" t="s">
        <v>252</v>
      </c>
    </row>
    <row r="1024" spans="9:22" x14ac:dyDescent="0.45">
      <c r="I1024" t="s">
        <v>421</v>
      </c>
      <c r="J1024" t="s">
        <v>885</v>
      </c>
      <c r="K1024">
        <v>0</v>
      </c>
      <c r="L1024" t="s">
        <v>252</v>
      </c>
      <c r="N1024" t="s">
        <v>445</v>
      </c>
      <c r="O1024" t="s">
        <v>885</v>
      </c>
      <c r="P1024">
        <v>9.5822605832470757E-6</v>
      </c>
      <c r="Q1024" t="s">
        <v>252</v>
      </c>
      <c r="S1024" t="s">
        <v>462</v>
      </c>
      <c r="T1024" t="s">
        <v>885</v>
      </c>
      <c r="U1024">
        <v>3.2516056447912442E-4</v>
      </c>
      <c r="V1024" t="s">
        <v>252</v>
      </c>
    </row>
    <row r="1025" spans="9:22" x14ac:dyDescent="0.45">
      <c r="I1025" t="s">
        <v>421</v>
      </c>
      <c r="J1025" t="s">
        <v>886</v>
      </c>
      <c r="K1025">
        <v>0</v>
      </c>
      <c r="L1025" t="s">
        <v>252</v>
      </c>
      <c r="N1025" t="s">
        <v>445</v>
      </c>
      <c r="O1025" t="s">
        <v>886</v>
      </c>
      <c r="P1025">
        <v>1.4631407367739006E-5</v>
      </c>
      <c r="Q1025" t="s">
        <v>252</v>
      </c>
      <c r="S1025" t="s">
        <v>462</v>
      </c>
      <c r="T1025" t="s">
        <v>886</v>
      </c>
      <c r="U1025">
        <v>3.0578258251279911E-4</v>
      </c>
      <c r="V1025" t="s">
        <v>252</v>
      </c>
    </row>
    <row r="1026" spans="9:22" x14ac:dyDescent="0.45">
      <c r="I1026" t="s">
        <v>421</v>
      </c>
      <c r="J1026" t="s">
        <v>887</v>
      </c>
      <c r="K1026">
        <v>0</v>
      </c>
      <c r="L1026" t="s">
        <v>252</v>
      </c>
      <c r="N1026" t="s">
        <v>445</v>
      </c>
      <c r="O1026" t="s">
        <v>887</v>
      </c>
      <c r="P1026">
        <v>2.3906958253977014E-5</v>
      </c>
      <c r="Q1026" t="s">
        <v>252</v>
      </c>
      <c r="S1026" t="s">
        <v>462</v>
      </c>
      <c r="T1026" t="s">
        <v>887</v>
      </c>
      <c r="U1026">
        <v>2.9091366958187818E-4</v>
      </c>
      <c r="V1026" t="s">
        <v>252</v>
      </c>
    </row>
    <row r="1027" spans="9:22" x14ac:dyDescent="0.45">
      <c r="I1027" t="s">
        <v>421</v>
      </c>
      <c r="J1027" t="s">
        <v>888</v>
      </c>
      <c r="K1027">
        <v>0</v>
      </c>
      <c r="L1027" t="s">
        <v>252</v>
      </c>
      <c r="N1027" t="s">
        <v>445</v>
      </c>
      <c r="O1027" t="s">
        <v>888</v>
      </c>
      <c r="P1027">
        <v>3.1483987038256463E-5</v>
      </c>
      <c r="Q1027" t="s">
        <v>252</v>
      </c>
      <c r="S1027" t="s">
        <v>462</v>
      </c>
      <c r="T1027" t="s">
        <v>888</v>
      </c>
      <c r="U1027">
        <v>2.4531839954674542E-4</v>
      </c>
      <c r="V1027" t="s">
        <v>252</v>
      </c>
    </row>
    <row r="1028" spans="9:22" x14ac:dyDescent="0.45">
      <c r="I1028" t="s">
        <v>421</v>
      </c>
      <c r="J1028" t="s">
        <v>889</v>
      </c>
      <c r="K1028">
        <v>0</v>
      </c>
      <c r="L1028" t="s">
        <v>252</v>
      </c>
      <c r="N1028" t="s">
        <v>445</v>
      </c>
      <c r="O1028" t="s">
        <v>889</v>
      </c>
      <c r="P1028">
        <v>3.4394854487359772E-5</v>
      </c>
      <c r="Q1028" t="s">
        <v>252</v>
      </c>
      <c r="S1028" t="s">
        <v>462</v>
      </c>
      <c r="T1028" t="s">
        <v>889</v>
      </c>
      <c r="U1028">
        <v>2.4869672308636397E-4</v>
      </c>
      <c r="V1028" t="s">
        <v>252</v>
      </c>
    </row>
    <row r="1029" spans="9:22" x14ac:dyDescent="0.45">
      <c r="I1029" t="s">
        <v>421</v>
      </c>
      <c r="J1029" t="s">
        <v>890</v>
      </c>
      <c r="K1029">
        <v>0</v>
      </c>
      <c r="L1029" t="s">
        <v>252</v>
      </c>
      <c r="N1029" t="s">
        <v>445</v>
      </c>
      <c r="O1029" t="s">
        <v>890</v>
      </c>
      <c r="P1029">
        <v>3.4939930864345673E-5</v>
      </c>
      <c r="Q1029" t="s">
        <v>252</v>
      </c>
      <c r="S1029" t="s">
        <v>462</v>
      </c>
      <c r="T1029" t="s">
        <v>890</v>
      </c>
      <c r="U1029">
        <v>2.4565628232821741E-4</v>
      </c>
      <c r="V1029" t="s">
        <v>252</v>
      </c>
    </row>
    <row r="1030" spans="9:22" x14ac:dyDescent="0.45">
      <c r="I1030" t="s">
        <v>421</v>
      </c>
      <c r="J1030" t="s">
        <v>891</v>
      </c>
      <c r="K1030">
        <v>0</v>
      </c>
      <c r="L1030" t="s">
        <v>252</v>
      </c>
      <c r="N1030" t="s">
        <v>445</v>
      </c>
      <c r="O1030" t="s">
        <v>891</v>
      </c>
      <c r="P1030">
        <v>3.51425520182078E-5</v>
      </c>
      <c r="Q1030" t="s">
        <v>252</v>
      </c>
      <c r="S1030" t="s">
        <v>462</v>
      </c>
      <c r="T1030" t="s">
        <v>891</v>
      </c>
      <c r="U1030">
        <v>2.5704334212385039E-4</v>
      </c>
      <c r="V1030" t="s">
        <v>252</v>
      </c>
    </row>
    <row r="1031" spans="9:22" x14ac:dyDescent="0.45">
      <c r="I1031" t="s">
        <v>421</v>
      </c>
      <c r="J1031" t="s">
        <v>892</v>
      </c>
      <c r="K1031">
        <v>0</v>
      </c>
      <c r="L1031" t="s">
        <v>252</v>
      </c>
      <c r="N1031" t="s">
        <v>445</v>
      </c>
      <c r="O1031" t="s">
        <v>892</v>
      </c>
      <c r="P1031">
        <v>3.2945944043259293E-5</v>
      </c>
      <c r="Q1031" t="s">
        <v>252</v>
      </c>
      <c r="S1031" t="s">
        <v>462</v>
      </c>
      <c r="T1031" t="s">
        <v>892</v>
      </c>
      <c r="U1031">
        <v>2.8115170314877309E-4</v>
      </c>
      <c r="V1031" t="s">
        <v>252</v>
      </c>
    </row>
    <row r="1032" spans="9:22" x14ac:dyDescent="0.45">
      <c r="I1032" t="s">
        <v>421</v>
      </c>
      <c r="J1032" t="s">
        <v>893</v>
      </c>
      <c r="K1032">
        <v>0</v>
      </c>
      <c r="L1032" t="s">
        <v>252</v>
      </c>
      <c r="N1032" t="s">
        <v>445</v>
      </c>
      <c r="O1032" t="s">
        <v>893</v>
      </c>
      <c r="P1032">
        <v>3.1470428041765859E-5</v>
      </c>
      <c r="Q1032" t="s">
        <v>252</v>
      </c>
      <c r="S1032" t="s">
        <v>462</v>
      </c>
      <c r="T1032" t="s">
        <v>893</v>
      </c>
      <c r="U1032">
        <v>2.4593822080888871E-4</v>
      </c>
      <c r="V1032" t="s">
        <v>252</v>
      </c>
    </row>
    <row r="1033" spans="9:22" x14ac:dyDescent="0.45">
      <c r="I1033" t="s">
        <v>421</v>
      </c>
      <c r="J1033" t="s">
        <v>894</v>
      </c>
      <c r="K1033">
        <v>0</v>
      </c>
      <c r="L1033" t="s">
        <v>252</v>
      </c>
      <c r="N1033" t="s">
        <v>445</v>
      </c>
      <c r="O1033" t="s">
        <v>894</v>
      </c>
      <c r="P1033">
        <v>3.1549494093214211E-5</v>
      </c>
      <c r="Q1033" t="s">
        <v>252</v>
      </c>
      <c r="S1033" t="s">
        <v>462</v>
      </c>
      <c r="T1033" t="s">
        <v>894</v>
      </c>
      <c r="U1033">
        <v>2.4825007137250496E-4</v>
      </c>
      <c r="V1033" t="s">
        <v>252</v>
      </c>
    </row>
    <row r="1034" spans="9:22" x14ac:dyDescent="0.45">
      <c r="I1034" t="s">
        <v>421</v>
      </c>
      <c r="J1034" t="s">
        <v>895</v>
      </c>
      <c r="K1034">
        <v>9.3755224226894145E-5</v>
      </c>
      <c r="L1034" t="s">
        <v>252</v>
      </c>
      <c r="N1034" t="s">
        <v>445</v>
      </c>
      <c r="O1034" t="s">
        <v>895</v>
      </c>
      <c r="P1034">
        <v>3.6174941141850992E-5</v>
      </c>
      <c r="Q1034" t="s">
        <v>252</v>
      </c>
      <c r="S1034" t="s">
        <v>462</v>
      </c>
      <c r="T1034" t="s">
        <v>895</v>
      </c>
      <c r="U1034">
        <v>2.4847938487205552E-4</v>
      </c>
      <c r="V1034" t="s">
        <v>252</v>
      </c>
    </row>
    <row r="1035" spans="9:22" x14ac:dyDescent="0.45">
      <c r="I1035" t="s">
        <v>421</v>
      </c>
      <c r="J1035" t="s">
        <v>896</v>
      </c>
      <c r="K1035">
        <v>1.9508701084674479E-4</v>
      </c>
      <c r="L1035" t="s">
        <v>252</v>
      </c>
      <c r="N1035" t="s">
        <v>445</v>
      </c>
      <c r="O1035" t="s">
        <v>896</v>
      </c>
      <c r="P1035">
        <v>3.867881580016301E-5</v>
      </c>
      <c r="Q1035" t="s">
        <v>252</v>
      </c>
      <c r="S1035" t="s">
        <v>462</v>
      </c>
      <c r="T1035" t="s">
        <v>896</v>
      </c>
      <c r="U1035">
        <v>2.6596786073135965E-4</v>
      </c>
      <c r="V1035" t="s">
        <v>252</v>
      </c>
    </row>
    <row r="1036" spans="9:22" x14ac:dyDescent="0.45">
      <c r="I1036" t="s">
        <v>421</v>
      </c>
      <c r="J1036" t="s">
        <v>897</v>
      </c>
      <c r="K1036">
        <v>2.5794872692743039E-4</v>
      </c>
      <c r="L1036" t="s">
        <v>252</v>
      </c>
      <c r="N1036" t="s">
        <v>445</v>
      </c>
      <c r="O1036" t="s">
        <v>897</v>
      </c>
      <c r="P1036">
        <v>3.1844246808656387E-5</v>
      </c>
      <c r="Q1036" t="s">
        <v>252</v>
      </c>
      <c r="S1036" t="s">
        <v>462</v>
      </c>
      <c r="T1036" t="s">
        <v>897</v>
      </c>
      <c r="U1036">
        <v>2.8340243138287851E-4</v>
      </c>
      <c r="V1036" t="s">
        <v>252</v>
      </c>
    </row>
    <row r="1037" spans="9:22" x14ac:dyDescent="0.45">
      <c r="I1037" t="s">
        <v>421</v>
      </c>
      <c r="J1037" t="s">
        <v>898</v>
      </c>
      <c r="K1037">
        <v>2.9690602315437956E-4</v>
      </c>
      <c r="L1037" t="s">
        <v>252</v>
      </c>
      <c r="N1037" t="s">
        <v>445</v>
      </c>
      <c r="O1037" t="s">
        <v>898</v>
      </c>
      <c r="P1037">
        <v>3.4808464058597935E-5</v>
      </c>
      <c r="Q1037" t="s">
        <v>252</v>
      </c>
      <c r="S1037" t="s">
        <v>462</v>
      </c>
      <c r="T1037" t="s">
        <v>898</v>
      </c>
      <c r="U1037">
        <v>2.9863367931530699E-4</v>
      </c>
      <c r="V1037" t="s">
        <v>252</v>
      </c>
    </row>
    <row r="1038" spans="9:22" x14ac:dyDescent="0.45">
      <c r="I1038" t="s">
        <v>421</v>
      </c>
      <c r="J1038" t="s">
        <v>899</v>
      </c>
      <c r="K1038">
        <v>3.2351382032072887E-4</v>
      </c>
      <c r="L1038" t="s">
        <v>252</v>
      </c>
      <c r="N1038" t="s">
        <v>445</v>
      </c>
      <c r="O1038" t="s">
        <v>899</v>
      </c>
      <c r="P1038">
        <v>3.1688797234870519E-5</v>
      </c>
      <c r="Q1038" t="s">
        <v>252</v>
      </c>
      <c r="S1038" t="s">
        <v>462</v>
      </c>
      <c r="T1038" t="s">
        <v>899</v>
      </c>
      <c r="U1038">
        <v>2.9852836112103764E-4</v>
      </c>
      <c r="V1038" t="s">
        <v>252</v>
      </c>
    </row>
    <row r="1039" spans="9:22" x14ac:dyDescent="0.45">
      <c r="I1039" t="s">
        <v>421</v>
      </c>
      <c r="J1039" t="s">
        <v>900</v>
      </c>
      <c r="K1039">
        <v>3.4610142561082802E-4</v>
      </c>
      <c r="L1039" t="s">
        <v>252</v>
      </c>
      <c r="N1039" t="s">
        <v>445</v>
      </c>
      <c r="O1039" t="s">
        <v>900</v>
      </c>
      <c r="P1039">
        <v>2.7433631537873724E-5</v>
      </c>
      <c r="Q1039" t="s">
        <v>252</v>
      </c>
      <c r="S1039" t="s">
        <v>462</v>
      </c>
      <c r="T1039" t="s">
        <v>900</v>
      </c>
      <c r="U1039">
        <v>3.007269159233559E-4</v>
      </c>
      <c r="V1039" t="s">
        <v>252</v>
      </c>
    </row>
    <row r="1040" spans="9:22" x14ac:dyDescent="0.45">
      <c r="I1040" t="s">
        <v>421</v>
      </c>
      <c r="J1040" t="s">
        <v>901</v>
      </c>
      <c r="K1040">
        <v>3.6228893679091106E-4</v>
      </c>
      <c r="L1040" t="s">
        <v>252</v>
      </c>
      <c r="N1040" t="s">
        <v>445</v>
      </c>
      <c r="O1040" t="s">
        <v>901</v>
      </c>
      <c r="P1040">
        <v>2.4390436658421283E-5</v>
      </c>
      <c r="Q1040" t="s">
        <v>252</v>
      </c>
      <c r="S1040" t="s">
        <v>462</v>
      </c>
      <c r="T1040" t="s">
        <v>901</v>
      </c>
      <c r="U1040">
        <v>2.9509405357690829E-4</v>
      </c>
      <c r="V1040" t="s">
        <v>252</v>
      </c>
    </row>
    <row r="1041" spans="9:22" x14ac:dyDescent="0.45">
      <c r="I1041" t="s">
        <v>421</v>
      </c>
      <c r="J1041" t="s">
        <v>902</v>
      </c>
      <c r="K1041">
        <v>3.5746951162399698E-4</v>
      </c>
      <c r="L1041" t="s">
        <v>252</v>
      </c>
      <c r="N1041" t="s">
        <v>445</v>
      </c>
      <c r="O1041" t="s">
        <v>902</v>
      </c>
      <c r="P1041">
        <v>2.2626840680157178E-5</v>
      </c>
      <c r="Q1041" t="s">
        <v>252</v>
      </c>
      <c r="S1041" t="s">
        <v>462</v>
      </c>
      <c r="T1041" t="s">
        <v>902</v>
      </c>
      <c r="U1041">
        <v>2.8782275675633975E-4</v>
      </c>
      <c r="V1041" t="s">
        <v>252</v>
      </c>
    </row>
    <row r="1042" spans="9:22" x14ac:dyDescent="0.45">
      <c r="I1042" t="s">
        <v>421</v>
      </c>
      <c r="J1042" t="s">
        <v>903</v>
      </c>
      <c r="K1042">
        <v>3.2117850927098718E-4</v>
      </c>
      <c r="L1042" t="s">
        <v>252</v>
      </c>
      <c r="N1042" t="s">
        <v>445</v>
      </c>
      <c r="O1042" t="s">
        <v>903</v>
      </c>
      <c r="P1042">
        <v>2.5126241331805545E-5</v>
      </c>
      <c r="Q1042" t="s">
        <v>252</v>
      </c>
      <c r="S1042" t="s">
        <v>462</v>
      </c>
      <c r="T1042" t="s">
        <v>903</v>
      </c>
      <c r="U1042">
        <v>2.9796763852317623E-4</v>
      </c>
      <c r="V1042" t="s">
        <v>252</v>
      </c>
    </row>
    <row r="1043" spans="9:22" x14ac:dyDescent="0.45">
      <c r="I1043" t="s">
        <v>421</v>
      </c>
      <c r="J1043" t="s">
        <v>904</v>
      </c>
      <c r="K1043">
        <v>2.8390150562089593E-4</v>
      </c>
      <c r="L1043" t="s">
        <v>252</v>
      </c>
      <c r="N1043" t="s">
        <v>445</v>
      </c>
      <c r="O1043" t="s">
        <v>904</v>
      </c>
      <c r="P1043">
        <v>2.4060995346065514E-5</v>
      </c>
      <c r="Q1043" t="s">
        <v>252</v>
      </c>
      <c r="S1043" t="s">
        <v>462</v>
      </c>
      <c r="T1043" t="s">
        <v>904</v>
      </c>
      <c r="U1043">
        <v>3.1405556410046121E-4</v>
      </c>
      <c r="V1043" t="s">
        <v>252</v>
      </c>
    </row>
    <row r="1044" spans="9:22" x14ac:dyDescent="0.45">
      <c r="I1044" t="s">
        <v>421</v>
      </c>
      <c r="J1044" t="s">
        <v>905</v>
      </c>
      <c r="K1044">
        <v>2.5253537247289185E-4</v>
      </c>
      <c r="L1044" t="s">
        <v>252</v>
      </c>
      <c r="N1044" t="s">
        <v>445</v>
      </c>
      <c r="O1044" t="s">
        <v>905</v>
      </c>
      <c r="P1044">
        <v>1.1511950572694708E-5</v>
      </c>
      <c r="Q1044" t="s">
        <v>252</v>
      </c>
      <c r="S1044" t="s">
        <v>462</v>
      </c>
      <c r="T1044" t="s">
        <v>905</v>
      </c>
      <c r="U1044">
        <v>2.8628251766769106E-4</v>
      </c>
      <c r="V1044" t="s">
        <v>252</v>
      </c>
    </row>
    <row r="1045" spans="9:22" x14ac:dyDescent="0.45">
      <c r="I1045" t="s">
        <v>421</v>
      </c>
      <c r="J1045" t="s">
        <v>906</v>
      </c>
      <c r="K1045">
        <v>1.5202232740073375E-4</v>
      </c>
      <c r="L1045" t="s">
        <v>252</v>
      </c>
      <c r="N1045" t="s">
        <v>445</v>
      </c>
      <c r="O1045" t="s">
        <v>906</v>
      </c>
      <c r="P1045">
        <v>9.9776260829235704E-6</v>
      </c>
      <c r="Q1045" t="s">
        <v>252</v>
      </c>
      <c r="S1045" t="s">
        <v>462</v>
      </c>
      <c r="T1045" t="s">
        <v>906</v>
      </c>
      <c r="U1045">
        <v>2.9713510835307897E-4</v>
      </c>
      <c r="V1045" t="s">
        <v>252</v>
      </c>
    </row>
    <row r="1046" spans="9:22" x14ac:dyDescent="0.45">
      <c r="I1046" t="s">
        <v>421</v>
      </c>
      <c r="J1046" t="s">
        <v>907</v>
      </c>
      <c r="K1046">
        <v>0</v>
      </c>
      <c r="L1046" t="s">
        <v>252</v>
      </c>
      <c r="N1046" t="s">
        <v>445</v>
      </c>
      <c r="O1046" t="s">
        <v>907</v>
      </c>
      <c r="P1046">
        <v>1.0082266964713178E-5</v>
      </c>
      <c r="Q1046" t="s">
        <v>252</v>
      </c>
      <c r="S1046" t="s">
        <v>462</v>
      </c>
      <c r="T1046" t="s">
        <v>907</v>
      </c>
      <c r="U1046">
        <v>3.0281132755697357E-4</v>
      </c>
      <c r="V1046" t="s">
        <v>252</v>
      </c>
    </row>
    <row r="1047" spans="9:22" x14ac:dyDescent="0.45">
      <c r="I1047" t="s">
        <v>421</v>
      </c>
      <c r="J1047" t="s">
        <v>908</v>
      </c>
      <c r="K1047">
        <v>0</v>
      </c>
      <c r="L1047" t="s">
        <v>252</v>
      </c>
      <c r="N1047" t="s">
        <v>445</v>
      </c>
      <c r="O1047" t="s">
        <v>908</v>
      </c>
      <c r="P1047">
        <v>1.5935704536218674E-5</v>
      </c>
      <c r="Q1047" t="s">
        <v>252</v>
      </c>
      <c r="S1047" t="s">
        <v>462</v>
      </c>
      <c r="T1047" t="s">
        <v>908</v>
      </c>
      <c r="U1047">
        <v>3.0724130111457726E-4</v>
      </c>
      <c r="V1047" t="s">
        <v>252</v>
      </c>
    </row>
    <row r="1048" spans="9:22" x14ac:dyDescent="0.45">
      <c r="I1048" t="s">
        <v>421</v>
      </c>
      <c r="J1048" t="s">
        <v>909</v>
      </c>
      <c r="K1048">
        <v>0</v>
      </c>
      <c r="L1048" t="s">
        <v>252</v>
      </c>
      <c r="N1048" t="s">
        <v>445</v>
      </c>
      <c r="O1048" t="s">
        <v>909</v>
      </c>
      <c r="P1048">
        <v>1.8762442153473022E-5</v>
      </c>
      <c r="Q1048" t="s">
        <v>252</v>
      </c>
      <c r="S1048" t="s">
        <v>462</v>
      </c>
      <c r="T1048" t="s">
        <v>909</v>
      </c>
      <c r="U1048">
        <v>2.944385286546274E-4</v>
      </c>
      <c r="V1048" t="s">
        <v>252</v>
      </c>
    </row>
    <row r="1049" spans="9:22" x14ac:dyDescent="0.45">
      <c r="I1049" t="s">
        <v>421</v>
      </c>
      <c r="J1049" t="s">
        <v>910</v>
      </c>
      <c r="K1049">
        <v>0</v>
      </c>
      <c r="L1049" t="s">
        <v>252</v>
      </c>
      <c r="N1049" t="s">
        <v>445</v>
      </c>
      <c r="O1049" t="s">
        <v>910</v>
      </c>
      <c r="P1049">
        <v>1.9388358813767054E-5</v>
      </c>
      <c r="Q1049" t="s">
        <v>252</v>
      </c>
      <c r="S1049" t="s">
        <v>462</v>
      </c>
      <c r="T1049" t="s">
        <v>910</v>
      </c>
      <c r="U1049">
        <v>2.7739425286936264E-4</v>
      </c>
      <c r="V1049" t="s">
        <v>252</v>
      </c>
    </row>
    <row r="1050" spans="9:22" x14ac:dyDescent="0.45">
      <c r="I1050" t="s">
        <v>421</v>
      </c>
      <c r="J1050" t="s">
        <v>911</v>
      </c>
      <c r="K1050">
        <v>0</v>
      </c>
      <c r="L1050" t="s">
        <v>252</v>
      </c>
      <c r="N1050" t="s">
        <v>445</v>
      </c>
      <c r="O1050" t="s">
        <v>911</v>
      </c>
      <c r="P1050">
        <v>1.9665917685846068E-5</v>
      </c>
      <c r="Q1050" t="s">
        <v>252</v>
      </c>
      <c r="S1050" t="s">
        <v>462</v>
      </c>
      <c r="T1050" t="s">
        <v>911</v>
      </c>
      <c r="U1050">
        <v>2.5654686352603471E-4</v>
      </c>
      <c r="V1050" t="s">
        <v>252</v>
      </c>
    </row>
    <row r="1051" spans="9:22" x14ac:dyDescent="0.45">
      <c r="I1051" t="s">
        <v>421</v>
      </c>
      <c r="J1051" t="s">
        <v>912</v>
      </c>
      <c r="K1051">
        <v>0</v>
      </c>
      <c r="L1051" t="s">
        <v>252</v>
      </c>
      <c r="N1051" t="s">
        <v>445</v>
      </c>
      <c r="O1051" t="s">
        <v>912</v>
      </c>
      <c r="P1051">
        <v>1.1923141521681343E-4</v>
      </c>
      <c r="Q1051" t="s">
        <v>252</v>
      </c>
      <c r="S1051" t="s">
        <v>462</v>
      </c>
      <c r="T1051" t="s">
        <v>912</v>
      </c>
      <c r="U1051">
        <v>2.9025417363003802E-4</v>
      </c>
      <c r="V1051" t="s">
        <v>252</v>
      </c>
    </row>
    <row r="1052" spans="9:22" x14ac:dyDescent="0.45">
      <c r="I1052" t="s">
        <v>421</v>
      </c>
      <c r="J1052" t="s">
        <v>913</v>
      </c>
      <c r="K1052">
        <v>0</v>
      </c>
      <c r="L1052" t="s">
        <v>252</v>
      </c>
      <c r="N1052" t="s">
        <v>445</v>
      </c>
      <c r="O1052" t="s">
        <v>913</v>
      </c>
      <c r="P1052">
        <v>1.1765696414255084E-4</v>
      </c>
      <c r="Q1052" t="s">
        <v>252</v>
      </c>
      <c r="S1052" t="s">
        <v>462</v>
      </c>
      <c r="T1052" t="s">
        <v>913</v>
      </c>
      <c r="U1052">
        <v>2.7602931791611608E-4</v>
      </c>
      <c r="V1052" t="s">
        <v>252</v>
      </c>
    </row>
    <row r="1053" spans="9:22" x14ac:dyDescent="0.45">
      <c r="I1053" t="s">
        <v>421</v>
      </c>
      <c r="J1053" t="s">
        <v>914</v>
      </c>
      <c r="K1053">
        <v>0</v>
      </c>
      <c r="L1053" t="s">
        <v>252</v>
      </c>
      <c r="N1053" t="s">
        <v>445</v>
      </c>
      <c r="O1053" t="s">
        <v>914</v>
      </c>
      <c r="P1053">
        <v>9.607473433054917E-5</v>
      </c>
      <c r="Q1053" t="s">
        <v>252</v>
      </c>
      <c r="S1053" t="s">
        <v>462</v>
      </c>
      <c r="T1053" t="s">
        <v>914</v>
      </c>
      <c r="U1053">
        <v>2.5080887011198777E-4</v>
      </c>
      <c r="V1053" t="s">
        <v>252</v>
      </c>
    </row>
    <row r="1054" spans="9:22" x14ac:dyDescent="0.45">
      <c r="I1054" t="s">
        <v>421</v>
      </c>
      <c r="J1054" t="s">
        <v>915</v>
      </c>
      <c r="K1054">
        <v>0</v>
      </c>
      <c r="L1054" t="s">
        <v>252</v>
      </c>
      <c r="N1054" t="s">
        <v>445</v>
      </c>
      <c r="O1054" t="s">
        <v>915</v>
      </c>
      <c r="P1054">
        <v>8.360740617738906E-5</v>
      </c>
      <c r="Q1054" t="s">
        <v>252</v>
      </c>
      <c r="S1054" t="s">
        <v>462</v>
      </c>
      <c r="T1054" t="s">
        <v>915</v>
      </c>
      <c r="U1054">
        <v>2.2301821375437069E-4</v>
      </c>
      <c r="V1054" t="s">
        <v>252</v>
      </c>
    </row>
    <row r="1055" spans="9:22" x14ac:dyDescent="0.45">
      <c r="I1055" t="s">
        <v>421</v>
      </c>
      <c r="J1055" t="s">
        <v>916</v>
      </c>
      <c r="K1055">
        <v>0</v>
      </c>
      <c r="L1055" t="s">
        <v>252</v>
      </c>
      <c r="N1055" t="s">
        <v>445</v>
      </c>
      <c r="O1055" t="s">
        <v>916</v>
      </c>
      <c r="P1055">
        <v>7.9323653896044854E-5</v>
      </c>
      <c r="Q1055" t="s">
        <v>252</v>
      </c>
      <c r="S1055" t="s">
        <v>462</v>
      </c>
      <c r="T1055" t="s">
        <v>916</v>
      </c>
      <c r="U1055">
        <v>2.0244849475311867E-4</v>
      </c>
      <c r="V1055" t="s">
        <v>252</v>
      </c>
    </row>
    <row r="1056" spans="9:22" x14ac:dyDescent="0.45">
      <c r="I1056" t="s">
        <v>421</v>
      </c>
      <c r="J1056" t="s">
        <v>917</v>
      </c>
      <c r="K1056">
        <v>0</v>
      </c>
      <c r="L1056" t="s">
        <v>252</v>
      </c>
      <c r="N1056" t="s">
        <v>445</v>
      </c>
      <c r="O1056" t="s">
        <v>917</v>
      </c>
      <c r="P1056">
        <v>5.2209430177669264E-5</v>
      </c>
      <c r="Q1056" t="s">
        <v>252</v>
      </c>
      <c r="S1056" t="s">
        <v>462</v>
      </c>
      <c r="T1056" t="s">
        <v>917</v>
      </c>
      <c r="U1056">
        <v>1.4558029366269206E-4</v>
      </c>
      <c r="V1056" t="s">
        <v>252</v>
      </c>
    </row>
    <row r="1057" spans="9:22" x14ac:dyDescent="0.45">
      <c r="I1057" t="s">
        <v>421</v>
      </c>
      <c r="J1057" t="s">
        <v>918</v>
      </c>
      <c r="K1057">
        <v>0</v>
      </c>
      <c r="L1057" t="s">
        <v>252</v>
      </c>
      <c r="N1057" t="s">
        <v>445</v>
      </c>
      <c r="O1057" t="s">
        <v>918</v>
      </c>
      <c r="P1057">
        <v>5.2182333199110158E-5</v>
      </c>
      <c r="Q1057" t="s">
        <v>252</v>
      </c>
      <c r="S1057" t="s">
        <v>462</v>
      </c>
      <c r="T1057" t="s">
        <v>918</v>
      </c>
      <c r="U1057">
        <v>1.6256135857490613E-4</v>
      </c>
      <c r="V1057" t="s">
        <v>252</v>
      </c>
    </row>
    <row r="1058" spans="9:22" x14ac:dyDescent="0.45">
      <c r="I1058" t="s">
        <v>421</v>
      </c>
      <c r="J1058" t="s">
        <v>919</v>
      </c>
      <c r="K1058">
        <v>9.1895457988891508E-5</v>
      </c>
      <c r="L1058" t="s">
        <v>252</v>
      </c>
      <c r="N1058" t="s">
        <v>445</v>
      </c>
      <c r="O1058" t="s">
        <v>919</v>
      </c>
      <c r="P1058">
        <v>4.8819220249430627E-5</v>
      </c>
      <c r="Q1058" t="s">
        <v>252</v>
      </c>
      <c r="S1058" t="s">
        <v>462</v>
      </c>
      <c r="T1058" t="s">
        <v>919</v>
      </c>
      <c r="U1058">
        <v>1.7150398306325218E-4</v>
      </c>
      <c r="V1058" t="s">
        <v>252</v>
      </c>
    </row>
    <row r="1059" spans="9:22" x14ac:dyDescent="0.45">
      <c r="I1059" t="s">
        <v>421</v>
      </c>
      <c r="J1059" t="s">
        <v>920</v>
      </c>
      <c r="K1059">
        <v>1.7166182391850906E-4</v>
      </c>
      <c r="L1059" t="s">
        <v>252</v>
      </c>
      <c r="N1059" t="s">
        <v>445</v>
      </c>
      <c r="O1059" t="s">
        <v>920</v>
      </c>
      <c r="P1059">
        <v>4.8543171365003499E-5</v>
      </c>
      <c r="Q1059" t="s">
        <v>252</v>
      </c>
      <c r="S1059" t="s">
        <v>462</v>
      </c>
      <c r="T1059" t="s">
        <v>920</v>
      </c>
      <c r="U1059">
        <v>1.9558812836088904E-4</v>
      </c>
      <c r="V1059" t="s">
        <v>252</v>
      </c>
    </row>
    <row r="1060" spans="9:22" x14ac:dyDescent="0.45">
      <c r="I1060" t="s">
        <v>421</v>
      </c>
      <c r="J1060" t="s">
        <v>921</v>
      </c>
      <c r="K1060">
        <v>3.1039629989833051E-4</v>
      </c>
      <c r="L1060" t="s">
        <v>252</v>
      </c>
      <c r="N1060" t="s">
        <v>445</v>
      </c>
      <c r="O1060" t="s">
        <v>921</v>
      </c>
      <c r="P1060">
        <v>5.1715784352295599E-5</v>
      </c>
      <c r="Q1060" t="s">
        <v>252</v>
      </c>
      <c r="S1060" t="s">
        <v>462</v>
      </c>
      <c r="T1060" t="s">
        <v>921</v>
      </c>
      <c r="U1060">
        <v>2.1574696331714063E-4</v>
      </c>
      <c r="V1060" t="s">
        <v>252</v>
      </c>
    </row>
    <row r="1061" spans="9:22" x14ac:dyDescent="0.45">
      <c r="I1061" t="s">
        <v>421</v>
      </c>
      <c r="J1061" t="s">
        <v>922</v>
      </c>
      <c r="K1061">
        <v>3.3929145317912479E-4</v>
      </c>
      <c r="L1061" t="s">
        <v>252</v>
      </c>
      <c r="N1061" t="s">
        <v>445</v>
      </c>
      <c r="O1061" t="s">
        <v>922</v>
      </c>
      <c r="P1061">
        <v>1.3034759919277336E-4</v>
      </c>
      <c r="Q1061" t="s">
        <v>252</v>
      </c>
      <c r="S1061" t="s">
        <v>462</v>
      </c>
      <c r="T1061" t="s">
        <v>922</v>
      </c>
      <c r="U1061">
        <v>2.3523336042123724E-4</v>
      </c>
      <c r="V1061" t="s">
        <v>252</v>
      </c>
    </row>
    <row r="1062" spans="9:22" x14ac:dyDescent="0.45">
      <c r="I1062" t="s">
        <v>421</v>
      </c>
      <c r="J1062" t="s">
        <v>923</v>
      </c>
      <c r="K1062">
        <v>3.2370780160001831E-4</v>
      </c>
      <c r="L1062" t="s">
        <v>252</v>
      </c>
      <c r="N1062" t="s">
        <v>445</v>
      </c>
      <c r="O1062" t="s">
        <v>923</v>
      </c>
      <c r="P1062">
        <v>2.0111541207795206E-4</v>
      </c>
      <c r="Q1062" t="s">
        <v>252</v>
      </c>
      <c r="S1062" t="s">
        <v>462</v>
      </c>
      <c r="T1062" t="s">
        <v>923</v>
      </c>
      <c r="U1062">
        <v>2.3725168912473358E-4</v>
      </c>
      <c r="V1062" t="s">
        <v>252</v>
      </c>
    </row>
    <row r="1063" spans="9:22" x14ac:dyDescent="0.45">
      <c r="I1063" t="s">
        <v>421</v>
      </c>
      <c r="J1063" t="s">
        <v>924</v>
      </c>
      <c r="K1063">
        <v>3.3319776961394817E-4</v>
      </c>
      <c r="L1063" t="s">
        <v>252</v>
      </c>
      <c r="N1063" t="s">
        <v>445</v>
      </c>
      <c r="O1063" t="s">
        <v>924</v>
      </c>
      <c r="P1063">
        <v>2.7709391443049407E-4</v>
      </c>
      <c r="Q1063" t="s">
        <v>252</v>
      </c>
      <c r="S1063" t="s">
        <v>462</v>
      </c>
      <c r="T1063" t="s">
        <v>924</v>
      </c>
      <c r="U1063">
        <v>2.3850485683102221E-4</v>
      </c>
      <c r="V1063" t="s">
        <v>252</v>
      </c>
    </row>
    <row r="1064" spans="9:22" x14ac:dyDescent="0.45">
      <c r="I1064" t="s">
        <v>421</v>
      </c>
      <c r="J1064" t="s">
        <v>925</v>
      </c>
      <c r="K1064">
        <v>3.4812984491990615E-4</v>
      </c>
      <c r="L1064" t="s">
        <v>252</v>
      </c>
      <c r="N1064" t="s">
        <v>445</v>
      </c>
      <c r="O1064" t="s">
        <v>925</v>
      </c>
      <c r="P1064">
        <v>3.0900823554453179E-4</v>
      </c>
      <c r="Q1064" t="s">
        <v>252</v>
      </c>
      <c r="S1064" t="s">
        <v>462</v>
      </c>
      <c r="T1064" t="s">
        <v>925</v>
      </c>
      <c r="U1064">
        <v>2.3071290761502678E-4</v>
      </c>
      <c r="V1064" t="s">
        <v>252</v>
      </c>
    </row>
    <row r="1065" spans="9:22" x14ac:dyDescent="0.45">
      <c r="I1065" t="s">
        <v>421</v>
      </c>
      <c r="J1065" t="s">
        <v>926</v>
      </c>
      <c r="K1065">
        <v>3.3245097444724824E-4</v>
      </c>
      <c r="L1065" t="s">
        <v>252</v>
      </c>
      <c r="N1065" t="s">
        <v>445</v>
      </c>
      <c r="O1065" t="s">
        <v>926</v>
      </c>
      <c r="P1065">
        <v>3.5956079269255941E-4</v>
      </c>
      <c r="Q1065" t="s">
        <v>252</v>
      </c>
      <c r="S1065" t="s">
        <v>462</v>
      </c>
      <c r="T1065" t="s">
        <v>926</v>
      </c>
      <c r="U1065">
        <v>2.1274743662687428E-4</v>
      </c>
      <c r="V1065" t="s">
        <v>252</v>
      </c>
    </row>
    <row r="1066" spans="9:22" x14ac:dyDescent="0.45">
      <c r="I1066" t="s">
        <v>421</v>
      </c>
      <c r="J1066" t="s">
        <v>927</v>
      </c>
      <c r="K1066">
        <v>3.348268107299634E-4</v>
      </c>
      <c r="L1066" t="s">
        <v>252</v>
      </c>
      <c r="N1066" t="s">
        <v>445</v>
      </c>
      <c r="O1066" t="s">
        <v>927</v>
      </c>
      <c r="P1066">
        <v>3.428791976267047E-4</v>
      </c>
      <c r="Q1066" t="s">
        <v>252</v>
      </c>
      <c r="S1066" t="s">
        <v>462</v>
      </c>
      <c r="T1066" t="s">
        <v>927</v>
      </c>
      <c r="U1066">
        <v>2.0624280769683217E-4</v>
      </c>
      <c r="V1066" t="s">
        <v>252</v>
      </c>
    </row>
    <row r="1067" spans="9:22" x14ac:dyDescent="0.45">
      <c r="I1067" t="s">
        <v>421</v>
      </c>
      <c r="J1067" t="s">
        <v>928</v>
      </c>
      <c r="K1067">
        <v>2.953675048763793E-4</v>
      </c>
      <c r="L1067" t="s">
        <v>252</v>
      </c>
      <c r="N1067" t="s">
        <v>445</v>
      </c>
      <c r="O1067" t="s">
        <v>928</v>
      </c>
      <c r="P1067">
        <v>2.8182103426703108E-4</v>
      </c>
      <c r="Q1067" t="s">
        <v>252</v>
      </c>
      <c r="S1067" t="s">
        <v>462</v>
      </c>
      <c r="T1067" t="s">
        <v>928</v>
      </c>
      <c r="U1067">
        <v>2.0474506749738788E-4</v>
      </c>
      <c r="V1067" t="s">
        <v>252</v>
      </c>
    </row>
    <row r="1068" spans="9:22" x14ac:dyDescent="0.45">
      <c r="I1068" t="s">
        <v>421</v>
      </c>
      <c r="J1068" t="s">
        <v>929</v>
      </c>
      <c r="K1068">
        <v>2.4637346002208486E-4</v>
      </c>
      <c r="L1068" t="s">
        <v>252</v>
      </c>
      <c r="N1068" t="s">
        <v>445</v>
      </c>
      <c r="O1068" t="s">
        <v>929</v>
      </c>
      <c r="P1068">
        <v>2.4225508272339677E-4</v>
      </c>
      <c r="Q1068" t="s">
        <v>252</v>
      </c>
      <c r="S1068" t="s">
        <v>462</v>
      </c>
      <c r="T1068" t="s">
        <v>929</v>
      </c>
      <c r="U1068">
        <v>1.8556272134738618E-4</v>
      </c>
      <c r="V1068" t="s">
        <v>252</v>
      </c>
    </row>
    <row r="1069" spans="9:22" x14ac:dyDescent="0.45">
      <c r="I1069" t="s">
        <v>421</v>
      </c>
      <c r="J1069" t="s">
        <v>930</v>
      </c>
      <c r="K1069">
        <v>1.476409863804021E-4</v>
      </c>
      <c r="L1069" t="s">
        <v>252</v>
      </c>
      <c r="N1069" t="s">
        <v>445</v>
      </c>
      <c r="O1069" t="s">
        <v>930</v>
      </c>
      <c r="P1069">
        <v>2.136062386802182E-4</v>
      </c>
      <c r="Q1069" t="s">
        <v>252</v>
      </c>
      <c r="S1069" t="s">
        <v>462</v>
      </c>
      <c r="T1069" t="s">
        <v>930</v>
      </c>
      <c r="U1069">
        <v>1.9702196113420195E-4</v>
      </c>
      <c r="V1069" t="s">
        <v>252</v>
      </c>
    </row>
    <row r="1070" spans="9:22" x14ac:dyDescent="0.45">
      <c r="I1070" t="s">
        <v>421</v>
      </c>
      <c r="J1070" t="s">
        <v>931</v>
      </c>
      <c r="K1070">
        <v>0</v>
      </c>
      <c r="L1070" t="s">
        <v>252</v>
      </c>
      <c r="N1070" t="s">
        <v>445</v>
      </c>
      <c r="O1070" t="s">
        <v>931</v>
      </c>
      <c r="P1070">
        <v>1.8486743705187743E-4</v>
      </c>
      <c r="Q1070" t="s">
        <v>252</v>
      </c>
      <c r="S1070" t="s">
        <v>462</v>
      </c>
      <c r="T1070" t="s">
        <v>931</v>
      </c>
      <c r="U1070">
        <v>2.197567883220656E-4</v>
      </c>
      <c r="V1070" t="s">
        <v>252</v>
      </c>
    </row>
    <row r="1071" spans="9:22" x14ac:dyDescent="0.45">
      <c r="I1071" t="s">
        <v>421</v>
      </c>
      <c r="J1071" t="s">
        <v>932</v>
      </c>
      <c r="K1071">
        <v>0</v>
      </c>
      <c r="L1071" t="s">
        <v>252</v>
      </c>
      <c r="N1071" t="s">
        <v>445</v>
      </c>
      <c r="O1071" t="s">
        <v>932</v>
      </c>
      <c r="P1071">
        <v>1.4688282253377181E-4</v>
      </c>
      <c r="Q1071" t="s">
        <v>252</v>
      </c>
      <c r="S1071" t="s">
        <v>462</v>
      </c>
      <c r="T1071" t="s">
        <v>932</v>
      </c>
      <c r="U1071">
        <v>2.6495680983728263E-4</v>
      </c>
      <c r="V1071" t="s">
        <v>252</v>
      </c>
    </row>
    <row r="1072" spans="9:22" x14ac:dyDescent="0.45">
      <c r="I1072" t="s">
        <v>421</v>
      </c>
      <c r="J1072" t="s">
        <v>933</v>
      </c>
      <c r="K1072">
        <v>0</v>
      </c>
      <c r="L1072" t="s">
        <v>252</v>
      </c>
      <c r="N1072" t="s">
        <v>445</v>
      </c>
      <c r="O1072" t="s">
        <v>933</v>
      </c>
      <c r="P1072">
        <v>1.1629387866963004E-4</v>
      </c>
      <c r="Q1072" t="s">
        <v>252</v>
      </c>
      <c r="S1072" t="s">
        <v>462</v>
      </c>
      <c r="T1072" t="s">
        <v>933</v>
      </c>
      <c r="U1072">
        <v>3.014745674831935E-4</v>
      </c>
      <c r="V1072" t="s">
        <v>252</v>
      </c>
    </row>
    <row r="1073" spans="9:22" x14ac:dyDescent="0.45">
      <c r="I1073" t="s">
        <v>421</v>
      </c>
      <c r="J1073" t="s">
        <v>934</v>
      </c>
      <c r="K1073">
        <v>0</v>
      </c>
      <c r="L1073" t="s">
        <v>252</v>
      </c>
      <c r="N1073" t="s">
        <v>445</v>
      </c>
      <c r="O1073" t="s">
        <v>934</v>
      </c>
      <c r="P1073">
        <v>1.0200485349795914E-4</v>
      </c>
      <c r="Q1073" t="s">
        <v>252</v>
      </c>
      <c r="S1073" t="s">
        <v>462</v>
      </c>
      <c r="T1073" t="s">
        <v>934</v>
      </c>
      <c r="U1073">
        <v>3.0784548486617147E-4</v>
      </c>
      <c r="V1073" t="s">
        <v>252</v>
      </c>
    </row>
    <row r="1074" spans="9:22" x14ac:dyDescent="0.45">
      <c r="I1074" t="s">
        <v>421</v>
      </c>
      <c r="J1074" t="s">
        <v>935</v>
      </c>
      <c r="K1074">
        <v>0</v>
      </c>
      <c r="L1074" t="s">
        <v>252</v>
      </c>
      <c r="N1074" t="s">
        <v>445</v>
      </c>
      <c r="O1074" t="s">
        <v>935</v>
      </c>
      <c r="P1074">
        <v>9.0281556541421101E-5</v>
      </c>
      <c r="Q1074" t="s">
        <v>252</v>
      </c>
      <c r="S1074" t="s">
        <v>462</v>
      </c>
      <c r="T1074" t="s">
        <v>935</v>
      </c>
      <c r="U1074">
        <v>2.8671071745636398E-4</v>
      </c>
      <c r="V1074" t="s">
        <v>252</v>
      </c>
    </row>
    <row r="1075" spans="9:22" x14ac:dyDescent="0.45">
      <c r="I1075" t="s">
        <v>421</v>
      </c>
      <c r="J1075" t="s">
        <v>284</v>
      </c>
      <c r="K1075">
        <v>0</v>
      </c>
      <c r="L1075" t="s">
        <v>252</v>
      </c>
      <c r="N1075" t="s">
        <v>445</v>
      </c>
      <c r="O1075" t="s">
        <v>284</v>
      </c>
      <c r="P1075">
        <v>1.5453580759399574E-2</v>
      </c>
      <c r="Q1075" t="s">
        <v>252</v>
      </c>
      <c r="S1075" t="s">
        <v>462</v>
      </c>
      <c r="T1075" t="s">
        <v>284</v>
      </c>
      <c r="U1075">
        <v>4.2483406127100672E-2</v>
      </c>
      <c r="V1075" t="s">
        <v>252</v>
      </c>
    </row>
    <row r="1076" spans="9:22" x14ac:dyDescent="0.45">
      <c r="I1076" t="s">
        <v>421</v>
      </c>
      <c r="J1076" t="s">
        <v>285</v>
      </c>
      <c r="K1076">
        <v>2.0384067942777763E-3</v>
      </c>
      <c r="L1076" t="s">
        <v>252</v>
      </c>
      <c r="N1076" t="s">
        <v>445</v>
      </c>
      <c r="O1076" t="s">
        <v>285</v>
      </c>
      <c r="P1076">
        <v>2.3920060306245883E-3</v>
      </c>
      <c r="Q1076" t="s">
        <v>252</v>
      </c>
      <c r="S1076" t="s">
        <v>462</v>
      </c>
      <c r="T1076" t="s">
        <v>285</v>
      </c>
      <c r="U1076">
        <v>6.5823266660342506E-3</v>
      </c>
      <c r="V1076" t="s">
        <v>252</v>
      </c>
    </row>
    <row r="1077" spans="9:22" x14ac:dyDescent="0.45">
      <c r="I1077" t="s">
        <v>421</v>
      </c>
      <c r="J1077" t="s">
        <v>286</v>
      </c>
      <c r="K1077">
        <v>4.1145627297114375E-3</v>
      </c>
      <c r="L1077" t="s">
        <v>252</v>
      </c>
      <c r="N1077" t="s">
        <v>445</v>
      </c>
      <c r="O1077" t="s">
        <v>286</v>
      </c>
      <c r="P1077">
        <v>2.5395701832064939E-3</v>
      </c>
      <c r="Q1077" t="s">
        <v>252</v>
      </c>
      <c r="S1077" t="s">
        <v>462</v>
      </c>
      <c r="T1077" t="s">
        <v>286</v>
      </c>
      <c r="U1077">
        <v>6.7103739789441778E-3</v>
      </c>
      <c r="V1077" t="s">
        <v>252</v>
      </c>
    </row>
    <row r="1078" spans="9:22" x14ac:dyDescent="0.45">
      <c r="I1078" t="s">
        <v>421</v>
      </c>
      <c r="J1078" t="s">
        <v>287</v>
      </c>
      <c r="K1078">
        <v>6.6779473801746687E-3</v>
      </c>
      <c r="L1078" t="s">
        <v>252</v>
      </c>
      <c r="N1078" t="s">
        <v>445</v>
      </c>
      <c r="O1078" t="s">
        <v>287</v>
      </c>
      <c r="P1078">
        <v>3.0087189485170714E-3</v>
      </c>
      <c r="Q1078" t="s">
        <v>252</v>
      </c>
      <c r="S1078" t="s">
        <v>462</v>
      </c>
      <c r="T1078" t="s">
        <v>287</v>
      </c>
      <c r="U1078">
        <v>6.7797167568845575E-3</v>
      </c>
      <c r="V1078" t="s">
        <v>252</v>
      </c>
    </row>
    <row r="1079" spans="9:22" x14ac:dyDescent="0.45">
      <c r="I1079" t="s">
        <v>421</v>
      </c>
      <c r="J1079" t="s">
        <v>288</v>
      </c>
      <c r="K1079">
        <v>5.1813502150953018E-2</v>
      </c>
      <c r="L1079" t="s">
        <v>252</v>
      </c>
      <c r="N1079" t="s">
        <v>445</v>
      </c>
      <c r="O1079" t="s">
        <v>288</v>
      </c>
      <c r="P1079">
        <v>2.4196232931359606E-2</v>
      </c>
      <c r="Q1079" t="s">
        <v>252</v>
      </c>
      <c r="S1079" t="s">
        <v>462</v>
      </c>
      <c r="T1079" t="s">
        <v>288</v>
      </c>
      <c r="U1079">
        <v>3.7961817664527185E-2</v>
      </c>
      <c r="V1079" t="s">
        <v>252</v>
      </c>
    </row>
    <row r="1080" spans="9:22" x14ac:dyDescent="0.45">
      <c r="I1080" t="s">
        <v>421</v>
      </c>
      <c r="J1080" t="s">
        <v>289</v>
      </c>
      <c r="K1080">
        <v>7.3458229803901858E-3</v>
      </c>
      <c r="L1080" t="s">
        <v>252</v>
      </c>
      <c r="N1080" t="s">
        <v>445</v>
      </c>
      <c r="O1080" t="s">
        <v>289</v>
      </c>
      <c r="P1080">
        <v>3.9205923201701721E-3</v>
      </c>
      <c r="Q1080" t="s">
        <v>252</v>
      </c>
      <c r="S1080" t="s">
        <v>462</v>
      </c>
      <c r="T1080" t="s">
        <v>289</v>
      </c>
      <c r="U1080">
        <v>6.1620711998833727E-3</v>
      </c>
      <c r="V1080" t="s">
        <v>252</v>
      </c>
    </row>
    <row r="1081" spans="9:22" x14ac:dyDescent="0.45">
      <c r="I1081" t="s">
        <v>421</v>
      </c>
      <c r="J1081" t="s">
        <v>290</v>
      </c>
      <c r="K1081">
        <v>9.2850733977743946E-3</v>
      </c>
      <c r="L1081" t="s">
        <v>252</v>
      </c>
      <c r="N1081" t="s">
        <v>445</v>
      </c>
      <c r="O1081" t="s">
        <v>290</v>
      </c>
      <c r="P1081">
        <v>6.7596851076516208E-3</v>
      </c>
      <c r="Q1081" t="s">
        <v>252</v>
      </c>
      <c r="S1081" t="s">
        <v>462</v>
      </c>
      <c r="T1081" t="s">
        <v>290</v>
      </c>
      <c r="U1081">
        <v>1.1613664585164669E-2</v>
      </c>
      <c r="V1081" t="s">
        <v>252</v>
      </c>
    </row>
    <row r="1082" spans="9:22" x14ac:dyDescent="0.45">
      <c r="I1082" t="s">
        <v>421</v>
      </c>
      <c r="J1082" t="s">
        <v>291</v>
      </c>
      <c r="K1082">
        <v>0</v>
      </c>
      <c r="L1082" t="s">
        <v>252</v>
      </c>
      <c r="N1082" t="s">
        <v>445</v>
      </c>
      <c r="O1082" t="s">
        <v>291</v>
      </c>
      <c r="P1082">
        <v>1.6092502890639866E-2</v>
      </c>
      <c r="Q1082" t="s">
        <v>252</v>
      </c>
      <c r="S1082" t="s">
        <v>462</v>
      </c>
      <c r="T1082" t="s">
        <v>291</v>
      </c>
      <c r="U1082">
        <v>3.1057164236475171E-2</v>
      </c>
      <c r="V1082" t="s">
        <v>252</v>
      </c>
    </row>
    <row r="1083" spans="9:22" x14ac:dyDescent="0.45">
      <c r="I1083" t="s">
        <v>421</v>
      </c>
      <c r="J1083" t="s">
        <v>936</v>
      </c>
      <c r="K1083">
        <v>0</v>
      </c>
      <c r="L1083" t="s">
        <v>252</v>
      </c>
      <c r="N1083" t="s">
        <v>445</v>
      </c>
      <c r="O1083" t="s">
        <v>936</v>
      </c>
      <c r="P1083">
        <v>8.0071163557929366E-5</v>
      </c>
      <c r="Q1083" t="s">
        <v>252</v>
      </c>
      <c r="S1083" t="s">
        <v>462</v>
      </c>
      <c r="T1083" t="s">
        <v>936</v>
      </c>
      <c r="U1083">
        <v>1.7780401860957535E-4</v>
      </c>
      <c r="V1083" t="s">
        <v>252</v>
      </c>
    </row>
    <row r="1084" spans="9:22" x14ac:dyDescent="0.45">
      <c r="I1084" t="s">
        <v>421</v>
      </c>
      <c r="J1084" t="s">
        <v>937</v>
      </c>
      <c r="K1084">
        <v>0</v>
      </c>
      <c r="L1084" t="s">
        <v>252</v>
      </c>
      <c r="N1084" t="s">
        <v>445</v>
      </c>
      <c r="O1084" t="s">
        <v>937</v>
      </c>
      <c r="P1084">
        <v>7.0590657958668153E-5</v>
      </c>
      <c r="Q1084" t="s">
        <v>252</v>
      </c>
      <c r="S1084" t="s">
        <v>462</v>
      </c>
      <c r="T1084" t="s">
        <v>937</v>
      </c>
      <c r="U1084">
        <v>1.5917510008058304E-4</v>
      </c>
      <c r="V1084" t="s">
        <v>252</v>
      </c>
    </row>
    <row r="1085" spans="9:22" x14ac:dyDescent="0.45">
      <c r="I1085" t="s">
        <v>421</v>
      </c>
      <c r="J1085" t="s">
        <v>938</v>
      </c>
      <c r="K1085">
        <v>0</v>
      </c>
      <c r="L1085" t="s">
        <v>252</v>
      </c>
      <c r="N1085" t="s">
        <v>445</v>
      </c>
      <c r="O1085" t="s">
        <v>938</v>
      </c>
      <c r="P1085">
        <v>5.3636563665752819E-5</v>
      </c>
      <c r="Q1085" t="s">
        <v>252</v>
      </c>
      <c r="S1085" t="s">
        <v>462</v>
      </c>
      <c r="T1085" t="s">
        <v>938</v>
      </c>
      <c r="U1085">
        <v>1.4700571265190596E-4</v>
      </c>
      <c r="V1085" t="s">
        <v>252</v>
      </c>
    </row>
    <row r="1086" spans="9:22" x14ac:dyDescent="0.45">
      <c r="I1086" t="s">
        <v>421</v>
      </c>
      <c r="J1086" t="s">
        <v>939</v>
      </c>
      <c r="K1086">
        <v>0</v>
      </c>
      <c r="L1086" t="s">
        <v>252</v>
      </c>
      <c r="N1086" t="s">
        <v>445</v>
      </c>
      <c r="O1086" t="s">
        <v>939</v>
      </c>
      <c r="P1086">
        <v>3.9153496913659644E-5</v>
      </c>
      <c r="Q1086" t="s">
        <v>252</v>
      </c>
      <c r="S1086" t="s">
        <v>462</v>
      </c>
      <c r="T1086" t="s">
        <v>939</v>
      </c>
      <c r="U1086">
        <v>1.3722642828096525E-4</v>
      </c>
      <c r="V1086" t="s">
        <v>252</v>
      </c>
    </row>
    <row r="1087" spans="9:22" x14ac:dyDescent="0.45">
      <c r="I1087" t="s">
        <v>421</v>
      </c>
      <c r="J1087" t="s">
        <v>940</v>
      </c>
      <c r="K1087">
        <v>0</v>
      </c>
      <c r="L1087" t="s">
        <v>252</v>
      </c>
      <c r="N1087" t="s">
        <v>445</v>
      </c>
      <c r="O1087" t="s">
        <v>940</v>
      </c>
      <c r="P1087">
        <v>2.1495887672677486E-5</v>
      </c>
      <c r="Q1087" t="s">
        <v>252</v>
      </c>
      <c r="S1087" t="s">
        <v>462</v>
      </c>
      <c r="T1087" t="s">
        <v>940</v>
      </c>
      <c r="U1087">
        <v>1.2624893397481223E-4</v>
      </c>
      <c r="V1087" t="s">
        <v>252</v>
      </c>
    </row>
    <row r="1088" spans="9:22" x14ac:dyDescent="0.45">
      <c r="I1088" t="s">
        <v>421</v>
      </c>
      <c r="J1088" t="s">
        <v>941</v>
      </c>
      <c r="K1088">
        <v>0</v>
      </c>
      <c r="L1088" t="s">
        <v>252</v>
      </c>
      <c r="N1088" t="s">
        <v>445</v>
      </c>
      <c r="O1088" t="s">
        <v>941</v>
      </c>
      <c r="P1088">
        <v>9.7823256608820593E-6</v>
      </c>
      <c r="Q1088" t="s">
        <v>252</v>
      </c>
      <c r="S1088" t="s">
        <v>462</v>
      </c>
      <c r="T1088" t="s">
        <v>941</v>
      </c>
      <c r="U1088">
        <v>1.3990348721376671E-4</v>
      </c>
      <c r="V1088" t="s">
        <v>252</v>
      </c>
    </row>
    <row r="1089" spans="9:22" x14ac:dyDescent="0.45">
      <c r="I1089" t="s">
        <v>421</v>
      </c>
      <c r="J1089" t="s">
        <v>942</v>
      </c>
      <c r="K1089">
        <v>0</v>
      </c>
      <c r="L1089" t="s">
        <v>252</v>
      </c>
      <c r="N1089" t="s">
        <v>445</v>
      </c>
      <c r="O1089" t="s">
        <v>942</v>
      </c>
      <c r="P1089">
        <v>7.1444183455430981E-7</v>
      </c>
      <c r="Q1089" t="s">
        <v>252</v>
      </c>
      <c r="S1089" t="s">
        <v>462</v>
      </c>
      <c r="T1089" t="s">
        <v>942</v>
      </c>
      <c r="U1089">
        <v>1.506789826664386E-4</v>
      </c>
      <c r="V1089" t="s">
        <v>252</v>
      </c>
    </row>
    <row r="1090" spans="9:22" x14ac:dyDescent="0.45">
      <c r="I1090" t="s">
        <v>421</v>
      </c>
      <c r="J1090" t="s">
        <v>943</v>
      </c>
      <c r="K1090">
        <v>1.1370357052126958E-4</v>
      </c>
      <c r="L1090" t="s">
        <v>252</v>
      </c>
      <c r="N1090" t="s">
        <v>445</v>
      </c>
      <c r="O1090" t="s">
        <v>943</v>
      </c>
      <c r="P1090">
        <v>1.138751061058449E-7</v>
      </c>
      <c r="Q1090" t="s">
        <v>252</v>
      </c>
      <c r="S1090" t="s">
        <v>462</v>
      </c>
      <c r="T1090" t="s">
        <v>943</v>
      </c>
      <c r="U1090">
        <v>1.4240061251509688E-4</v>
      </c>
      <c r="V1090" t="s">
        <v>252</v>
      </c>
    </row>
    <row r="1091" spans="9:22" x14ac:dyDescent="0.45">
      <c r="I1091" t="s">
        <v>421</v>
      </c>
      <c r="J1091" t="s">
        <v>944</v>
      </c>
      <c r="K1091">
        <v>2.4932556575216707E-4</v>
      </c>
      <c r="L1091" t="s">
        <v>252</v>
      </c>
      <c r="N1091" t="s">
        <v>445</v>
      </c>
      <c r="O1091" t="s">
        <v>944</v>
      </c>
      <c r="P1091">
        <v>1.3236609160960252E-6</v>
      </c>
      <c r="Q1091" t="s">
        <v>252</v>
      </c>
      <c r="S1091" t="s">
        <v>462</v>
      </c>
      <c r="T1091" t="s">
        <v>944</v>
      </c>
      <c r="U1091">
        <v>1.28993484392583E-4</v>
      </c>
      <c r="V1091" t="s">
        <v>252</v>
      </c>
    </row>
    <row r="1092" spans="9:22" x14ac:dyDescent="0.45">
      <c r="I1092" t="s">
        <v>421</v>
      </c>
      <c r="J1092" t="s">
        <v>945</v>
      </c>
      <c r="K1092">
        <v>3.3376427167402308E-4</v>
      </c>
      <c r="L1092" t="s">
        <v>252</v>
      </c>
      <c r="N1092" t="s">
        <v>445</v>
      </c>
      <c r="O1092" t="s">
        <v>945</v>
      </c>
      <c r="P1092">
        <v>7.8160278047904383E-6</v>
      </c>
      <c r="Q1092" t="s">
        <v>252</v>
      </c>
      <c r="S1092" t="s">
        <v>462</v>
      </c>
      <c r="T1092" t="s">
        <v>945</v>
      </c>
      <c r="U1092">
        <v>1.2456333798433502E-4</v>
      </c>
      <c r="V1092" t="s">
        <v>252</v>
      </c>
    </row>
    <row r="1093" spans="9:22" x14ac:dyDescent="0.45">
      <c r="I1093" t="s">
        <v>421</v>
      </c>
      <c r="J1093" t="s">
        <v>946</v>
      </c>
      <c r="K1093">
        <v>3.7376831921369353E-4</v>
      </c>
      <c r="L1093" t="s">
        <v>252</v>
      </c>
      <c r="N1093" t="s">
        <v>445</v>
      </c>
      <c r="O1093" t="s">
        <v>946</v>
      </c>
      <c r="P1093">
        <v>4.7252803969552324E-5</v>
      </c>
      <c r="Q1093" t="s">
        <v>252</v>
      </c>
      <c r="S1093" t="s">
        <v>462</v>
      </c>
      <c r="T1093" t="s">
        <v>946</v>
      </c>
      <c r="U1093">
        <v>1.1728054149133264E-4</v>
      </c>
      <c r="V1093" t="s">
        <v>252</v>
      </c>
    </row>
    <row r="1094" spans="9:22" x14ac:dyDescent="0.45">
      <c r="I1094" t="s">
        <v>421</v>
      </c>
      <c r="J1094" t="s">
        <v>947</v>
      </c>
      <c r="K1094">
        <v>4.1716918367323879E-4</v>
      </c>
      <c r="L1094" t="s">
        <v>252</v>
      </c>
      <c r="N1094" t="s">
        <v>445</v>
      </c>
      <c r="O1094" t="s">
        <v>947</v>
      </c>
      <c r="P1094">
        <v>1.3226916652379621E-4</v>
      </c>
      <c r="Q1094" t="s">
        <v>252</v>
      </c>
      <c r="S1094" t="s">
        <v>462</v>
      </c>
      <c r="T1094" t="s">
        <v>947</v>
      </c>
      <c r="U1094">
        <v>1.0846967266836656E-4</v>
      </c>
      <c r="V1094" t="s">
        <v>252</v>
      </c>
    </row>
    <row r="1095" spans="9:22" x14ac:dyDescent="0.45">
      <c r="I1095" t="s">
        <v>421</v>
      </c>
      <c r="J1095" t="s">
        <v>948</v>
      </c>
      <c r="K1095">
        <v>4.2293329868219054E-4</v>
      </c>
      <c r="L1095" t="s">
        <v>252</v>
      </c>
      <c r="N1095" t="s">
        <v>445</v>
      </c>
      <c r="O1095" t="s">
        <v>948</v>
      </c>
      <c r="P1095">
        <v>2.4556629965109665E-4</v>
      </c>
      <c r="Q1095" t="s">
        <v>252</v>
      </c>
      <c r="S1095" t="s">
        <v>462</v>
      </c>
      <c r="T1095" t="s">
        <v>948</v>
      </c>
      <c r="U1095">
        <v>1.0033991046868911E-4</v>
      </c>
      <c r="V1095" t="s">
        <v>252</v>
      </c>
    </row>
    <row r="1096" spans="9:22" x14ac:dyDescent="0.45">
      <c r="I1096" t="s">
        <v>421</v>
      </c>
      <c r="J1096" t="s">
        <v>949</v>
      </c>
      <c r="K1096">
        <v>4.5031241156972423E-4</v>
      </c>
      <c r="L1096" t="s">
        <v>252</v>
      </c>
      <c r="N1096" t="s">
        <v>445</v>
      </c>
      <c r="O1096" t="s">
        <v>949</v>
      </c>
      <c r="P1096">
        <v>3.2119961796319113E-4</v>
      </c>
      <c r="Q1096" t="s">
        <v>252</v>
      </c>
      <c r="S1096" t="s">
        <v>462</v>
      </c>
      <c r="T1096" t="s">
        <v>949</v>
      </c>
      <c r="U1096">
        <v>8.8337121425676769E-5</v>
      </c>
      <c r="V1096" t="s">
        <v>252</v>
      </c>
    </row>
    <row r="1097" spans="9:22" x14ac:dyDescent="0.45">
      <c r="I1097" t="s">
        <v>421</v>
      </c>
      <c r="J1097" t="s">
        <v>950</v>
      </c>
      <c r="K1097">
        <v>4.5541058801028088E-4</v>
      </c>
      <c r="L1097" t="s">
        <v>252</v>
      </c>
      <c r="N1097" t="s">
        <v>445</v>
      </c>
      <c r="O1097" t="s">
        <v>950</v>
      </c>
      <c r="P1097">
        <v>4.7263018804633348E-4</v>
      </c>
      <c r="Q1097" t="s">
        <v>252</v>
      </c>
      <c r="S1097" t="s">
        <v>462</v>
      </c>
      <c r="T1097" t="s">
        <v>950</v>
      </c>
      <c r="U1097">
        <v>7.7188576710936392E-5</v>
      </c>
      <c r="V1097" t="s">
        <v>252</v>
      </c>
    </row>
    <row r="1098" spans="9:22" x14ac:dyDescent="0.45">
      <c r="I1098" t="s">
        <v>421</v>
      </c>
      <c r="J1098" t="s">
        <v>951</v>
      </c>
      <c r="K1098">
        <v>4.429806659300388E-4</v>
      </c>
      <c r="L1098" t="s">
        <v>252</v>
      </c>
      <c r="N1098" t="s">
        <v>445</v>
      </c>
      <c r="O1098" t="s">
        <v>951</v>
      </c>
      <c r="P1098">
        <v>4.5724658654432572E-4</v>
      </c>
      <c r="Q1098" t="s">
        <v>252</v>
      </c>
      <c r="S1098" t="s">
        <v>462</v>
      </c>
      <c r="T1098" t="s">
        <v>951</v>
      </c>
      <c r="U1098">
        <v>7.2581082080427011E-5</v>
      </c>
      <c r="V1098" t="s">
        <v>252</v>
      </c>
    </row>
    <row r="1099" spans="9:22" x14ac:dyDescent="0.45">
      <c r="I1099" t="s">
        <v>421</v>
      </c>
      <c r="J1099" t="s">
        <v>952</v>
      </c>
      <c r="K1099">
        <v>4.0274534340743425E-4</v>
      </c>
      <c r="L1099" t="s">
        <v>252</v>
      </c>
      <c r="N1099" t="s">
        <v>445</v>
      </c>
      <c r="O1099" t="s">
        <v>952</v>
      </c>
      <c r="P1099">
        <v>4.6824217025596157E-4</v>
      </c>
      <c r="Q1099" t="s">
        <v>252</v>
      </c>
      <c r="S1099" t="s">
        <v>462</v>
      </c>
      <c r="T1099" t="s">
        <v>952</v>
      </c>
      <c r="U1099">
        <v>7.9511791937002173E-5</v>
      </c>
      <c r="V1099" t="s">
        <v>252</v>
      </c>
    </row>
    <row r="1100" spans="9:22" x14ac:dyDescent="0.45">
      <c r="I1100" t="s">
        <v>421</v>
      </c>
      <c r="J1100" t="s">
        <v>953</v>
      </c>
      <c r="K1100">
        <v>3.3005322576133884E-4</v>
      </c>
      <c r="L1100" t="s">
        <v>252</v>
      </c>
      <c r="N1100" t="s">
        <v>445</v>
      </c>
      <c r="O1100" t="s">
        <v>953</v>
      </c>
      <c r="P1100">
        <v>2.9822411586288519E-4</v>
      </c>
      <c r="Q1100" t="s">
        <v>252</v>
      </c>
      <c r="S1100" t="s">
        <v>462</v>
      </c>
      <c r="T1100" t="s">
        <v>953</v>
      </c>
      <c r="U1100">
        <v>8.4113999370528754E-5</v>
      </c>
      <c r="V1100" t="s">
        <v>252</v>
      </c>
    </row>
    <row r="1101" spans="9:22" x14ac:dyDescent="0.45">
      <c r="I1101" t="s">
        <v>421</v>
      </c>
      <c r="J1101" t="s">
        <v>954</v>
      </c>
      <c r="K1101">
        <v>1.9742603119881862E-4</v>
      </c>
      <c r="L1101" t="s">
        <v>252</v>
      </c>
      <c r="N1101" t="s">
        <v>445</v>
      </c>
      <c r="O1101" t="s">
        <v>954</v>
      </c>
      <c r="P1101">
        <v>3.3346055768586179E-4</v>
      </c>
      <c r="Q1101" t="s">
        <v>252</v>
      </c>
      <c r="S1101" t="s">
        <v>462</v>
      </c>
      <c r="T1101" t="s">
        <v>954</v>
      </c>
      <c r="U1101">
        <v>9.7194182698624883E-5</v>
      </c>
      <c r="V1101" t="s">
        <v>252</v>
      </c>
    </row>
    <row r="1102" spans="9:22" x14ac:dyDescent="0.45">
      <c r="I1102" t="s">
        <v>421</v>
      </c>
      <c r="J1102" t="s">
        <v>955</v>
      </c>
      <c r="K1102">
        <v>0</v>
      </c>
      <c r="L1102" t="s">
        <v>252</v>
      </c>
      <c r="N1102" t="s">
        <v>445</v>
      </c>
      <c r="O1102" t="s">
        <v>955</v>
      </c>
      <c r="P1102">
        <v>3.5414320345559689E-4</v>
      </c>
      <c r="Q1102" t="s">
        <v>252</v>
      </c>
      <c r="S1102" t="s">
        <v>462</v>
      </c>
      <c r="T1102" t="s">
        <v>955</v>
      </c>
      <c r="U1102">
        <v>1.1689863591219323E-4</v>
      </c>
      <c r="V1102" t="s">
        <v>252</v>
      </c>
    </row>
    <row r="1103" spans="9:22" x14ac:dyDescent="0.45">
      <c r="I1103" t="s">
        <v>421</v>
      </c>
      <c r="J1103" t="s">
        <v>956</v>
      </c>
      <c r="K1103">
        <v>0</v>
      </c>
      <c r="L1103" t="s">
        <v>252</v>
      </c>
      <c r="N1103" t="s">
        <v>445</v>
      </c>
      <c r="O1103" t="s">
        <v>956</v>
      </c>
      <c r="P1103">
        <v>3.4857737006371186E-4</v>
      </c>
      <c r="Q1103" t="s">
        <v>252</v>
      </c>
      <c r="S1103" t="s">
        <v>462</v>
      </c>
      <c r="T1103" t="s">
        <v>956</v>
      </c>
      <c r="U1103">
        <v>1.2218883708791679E-4</v>
      </c>
      <c r="V1103" t="s">
        <v>252</v>
      </c>
    </row>
    <row r="1104" spans="9:22" x14ac:dyDescent="0.45">
      <c r="I1104" t="s">
        <v>421</v>
      </c>
      <c r="J1104" t="s">
        <v>957</v>
      </c>
      <c r="K1104">
        <v>0</v>
      </c>
      <c r="L1104" t="s">
        <v>252</v>
      </c>
      <c r="N1104" t="s">
        <v>445</v>
      </c>
      <c r="O1104" t="s">
        <v>957</v>
      </c>
      <c r="P1104">
        <v>3.187539859580568E-4</v>
      </c>
      <c r="Q1104" t="s">
        <v>252</v>
      </c>
      <c r="S1104" t="s">
        <v>462</v>
      </c>
      <c r="T1104" t="s">
        <v>957</v>
      </c>
      <c r="U1104">
        <v>1.0216225963273301E-4</v>
      </c>
      <c r="V1104" t="s">
        <v>252</v>
      </c>
    </row>
    <row r="1105" spans="9:22" x14ac:dyDescent="0.45">
      <c r="I1105" t="s">
        <v>421</v>
      </c>
      <c r="J1105" t="s">
        <v>958</v>
      </c>
      <c r="K1105">
        <v>0</v>
      </c>
      <c r="L1105" t="s">
        <v>252</v>
      </c>
      <c r="N1105" t="s">
        <v>445</v>
      </c>
      <c r="O1105" t="s">
        <v>958</v>
      </c>
      <c r="P1105">
        <v>2.987934741199828E-4</v>
      </c>
      <c r="Q1105" t="s">
        <v>252</v>
      </c>
      <c r="S1105" t="s">
        <v>462</v>
      </c>
      <c r="T1105" t="s">
        <v>958</v>
      </c>
      <c r="U1105">
        <v>7.8067673601302717E-5</v>
      </c>
      <c r="V1105" t="s">
        <v>252</v>
      </c>
    </row>
    <row r="1106" spans="9:22" x14ac:dyDescent="0.45">
      <c r="I1106" t="s">
        <v>421</v>
      </c>
      <c r="J1106" t="s">
        <v>959</v>
      </c>
      <c r="K1106">
        <v>0</v>
      </c>
      <c r="L1106" t="s">
        <v>252</v>
      </c>
      <c r="N1106" t="s">
        <v>445</v>
      </c>
      <c r="O1106" t="s">
        <v>959</v>
      </c>
      <c r="P1106">
        <v>2.7831493145205854E-4</v>
      </c>
      <c r="Q1106" t="s">
        <v>252</v>
      </c>
      <c r="S1106" t="s">
        <v>462</v>
      </c>
      <c r="T1106" t="s">
        <v>959</v>
      </c>
      <c r="U1106">
        <v>6.3436044280935114E-5</v>
      </c>
      <c r="V1106" t="s">
        <v>252</v>
      </c>
    </row>
    <row r="1107" spans="9:22" x14ac:dyDescent="0.45">
      <c r="I1107" t="s">
        <v>421</v>
      </c>
      <c r="J1107" t="s">
        <v>316</v>
      </c>
      <c r="K1107">
        <v>0</v>
      </c>
      <c r="L1107" t="s">
        <v>252</v>
      </c>
      <c r="N1107" t="s">
        <v>445</v>
      </c>
      <c r="O1107" t="s">
        <v>316</v>
      </c>
      <c r="P1107">
        <v>2.1083462303066652E-2</v>
      </c>
      <c r="Q1107" t="s">
        <v>252</v>
      </c>
      <c r="S1107" t="s">
        <v>462</v>
      </c>
      <c r="T1107" t="s">
        <v>316</v>
      </c>
      <c r="U1107">
        <v>1.6514922771029759E-2</v>
      </c>
      <c r="V1107" t="s">
        <v>252</v>
      </c>
    </row>
    <row r="1108" spans="9:22" x14ac:dyDescent="0.45">
      <c r="I1108" t="s">
        <v>421</v>
      </c>
      <c r="J1108" t="s">
        <v>317</v>
      </c>
      <c r="K1108">
        <v>3.942020277012453E-3</v>
      </c>
      <c r="L1108" t="s">
        <v>252</v>
      </c>
      <c r="N1108" t="s">
        <v>445</v>
      </c>
      <c r="O1108" t="s">
        <v>317</v>
      </c>
      <c r="P1108">
        <v>2.7849858886039116E-3</v>
      </c>
      <c r="Q1108" t="s">
        <v>252</v>
      </c>
      <c r="S1108" t="s">
        <v>462</v>
      </c>
      <c r="T1108" t="s">
        <v>317</v>
      </c>
      <c r="U1108">
        <v>2.5905850824449691E-3</v>
      </c>
      <c r="V1108" t="s">
        <v>252</v>
      </c>
    </row>
    <row r="1109" spans="9:22" x14ac:dyDescent="0.45">
      <c r="I1109" t="s">
        <v>421</v>
      </c>
      <c r="J1109" t="s">
        <v>318</v>
      </c>
      <c r="K1109">
        <v>7.4264800223084798E-3</v>
      </c>
      <c r="L1109" t="s">
        <v>252</v>
      </c>
      <c r="N1109" t="s">
        <v>445</v>
      </c>
      <c r="O1109" t="s">
        <v>318</v>
      </c>
      <c r="P1109">
        <v>3.3582291786982709E-3</v>
      </c>
      <c r="Q1109" t="s">
        <v>252</v>
      </c>
      <c r="S1109" t="s">
        <v>462</v>
      </c>
      <c r="T1109" t="s">
        <v>318</v>
      </c>
      <c r="U1109">
        <v>2.6512481389186103E-3</v>
      </c>
      <c r="V1109" t="s">
        <v>252</v>
      </c>
    </row>
    <row r="1110" spans="9:22" x14ac:dyDescent="0.45">
      <c r="I1110" t="s">
        <v>421</v>
      </c>
      <c r="J1110" t="s">
        <v>319</v>
      </c>
      <c r="K1110">
        <v>1.0048441096361794E-2</v>
      </c>
      <c r="L1110" t="s">
        <v>252</v>
      </c>
      <c r="N1110" t="s">
        <v>445</v>
      </c>
      <c r="O1110" t="s">
        <v>319</v>
      </c>
      <c r="P1110">
        <v>4.1754550222907003E-3</v>
      </c>
      <c r="Q1110" t="s">
        <v>252</v>
      </c>
      <c r="S1110" t="s">
        <v>462</v>
      </c>
      <c r="T1110" t="s">
        <v>319</v>
      </c>
      <c r="U1110">
        <v>2.6702458853189474E-3</v>
      </c>
      <c r="V1110" t="s">
        <v>252</v>
      </c>
    </row>
    <row r="1111" spans="9:22" x14ac:dyDescent="0.45">
      <c r="I1111" t="s">
        <v>421</v>
      </c>
      <c r="J1111" t="s">
        <v>320</v>
      </c>
      <c r="K1111">
        <v>7.0306704900226988E-2</v>
      </c>
      <c r="L1111" t="s">
        <v>252</v>
      </c>
      <c r="N1111" t="s">
        <v>445</v>
      </c>
      <c r="O1111" t="s">
        <v>320</v>
      </c>
      <c r="P1111">
        <v>2.643903022980288E-2</v>
      </c>
      <c r="Q1111" t="s">
        <v>252</v>
      </c>
      <c r="S1111" t="s">
        <v>462</v>
      </c>
      <c r="T1111" t="s">
        <v>320</v>
      </c>
      <c r="U1111">
        <v>1.4743602512368186E-2</v>
      </c>
      <c r="V1111" t="s">
        <v>252</v>
      </c>
    </row>
    <row r="1112" spans="9:22" x14ac:dyDescent="0.45">
      <c r="I1112" t="s">
        <v>421</v>
      </c>
      <c r="J1112" t="s">
        <v>321</v>
      </c>
      <c r="K1112">
        <v>9.2026811966944289E-3</v>
      </c>
      <c r="L1112" t="s">
        <v>252</v>
      </c>
      <c r="N1112" t="s">
        <v>445</v>
      </c>
      <c r="O1112" t="s">
        <v>321</v>
      </c>
      <c r="P1112">
        <v>4.5674708392916367E-3</v>
      </c>
      <c r="Q1112" t="s">
        <v>252</v>
      </c>
      <c r="S1112" t="s">
        <v>462</v>
      </c>
      <c r="T1112" t="s">
        <v>321</v>
      </c>
      <c r="U1112">
        <v>2.2665616956901581E-3</v>
      </c>
      <c r="V1112" t="s">
        <v>252</v>
      </c>
    </row>
    <row r="1113" spans="9:22" x14ac:dyDescent="0.45">
      <c r="I1113" t="s">
        <v>421</v>
      </c>
      <c r="J1113" t="s">
        <v>322</v>
      </c>
      <c r="K1113">
        <v>1.1219004352648073E-2</v>
      </c>
      <c r="L1113" t="s">
        <v>252</v>
      </c>
      <c r="N1113" t="s">
        <v>445</v>
      </c>
      <c r="O1113" t="s">
        <v>322</v>
      </c>
      <c r="P1113">
        <v>7.9678630112016164E-3</v>
      </c>
      <c r="Q1113" t="s">
        <v>252</v>
      </c>
      <c r="S1113" t="s">
        <v>462</v>
      </c>
      <c r="T1113" t="s">
        <v>322</v>
      </c>
      <c r="U1113">
        <v>4.3617233646890278E-3</v>
      </c>
      <c r="V1113" t="s">
        <v>252</v>
      </c>
    </row>
    <row r="1114" spans="9:22" x14ac:dyDescent="0.45">
      <c r="I1114" t="s">
        <v>421</v>
      </c>
      <c r="J1114" t="s">
        <v>323</v>
      </c>
      <c r="K1114">
        <v>0</v>
      </c>
      <c r="L1114" t="s">
        <v>252</v>
      </c>
      <c r="N1114" t="s">
        <v>445</v>
      </c>
      <c r="O1114" t="s">
        <v>323</v>
      </c>
      <c r="P1114">
        <v>1.9773467002898313E-2</v>
      </c>
      <c r="Q1114" t="s">
        <v>252</v>
      </c>
      <c r="S1114" t="s">
        <v>462</v>
      </c>
      <c r="T1114" t="s">
        <v>323</v>
      </c>
      <c r="U1114">
        <v>1.1639626850208766E-2</v>
      </c>
      <c r="V1114" t="s">
        <v>252</v>
      </c>
    </row>
    <row r="1115" spans="9:22" x14ac:dyDescent="0.45">
      <c r="I1115" t="s">
        <v>421</v>
      </c>
      <c r="J1115" t="s">
        <v>960</v>
      </c>
      <c r="K1115">
        <v>0</v>
      </c>
      <c r="L1115" t="s">
        <v>252</v>
      </c>
      <c r="N1115" t="s">
        <v>445</v>
      </c>
      <c r="O1115" t="s">
        <v>960</v>
      </c>
      <c r="P1115">
        <v>1.8839180908174864E-4</v>
      </c>
      <c r="Q1115" t="s">
        <v>252</v>
      </c>
      <c r="S1115" t="s">
        <v>462</v>
      </c>
      <c r="T1115" t="s">
        <v>960</v>
      </c>
      <c r="U1115">
        <v>1.3827080807158294E-4</v>
      </c>
      <c r="V1115" t="s">
        <v>252</v>
      </c>
    </row>
    <row r="1116" spans="9:22" x14ac:dyDescent="0.45">
      <c r="I1116" t="s">
        <v>421</v>
      </c>
      <c r="J1116" t="s">
        <v>961</v>
      </c>
      <c r="K1116">
        <v>0</v>
      </c>
      <c r="L1116" t="s">
        <v>252</v>
      </c>
      <c r="N1116" t="s">
        <v>445</v>
      </c>
      <c r="O1116" t="s">
        <v>961</v>
      </c>
      <c r="P1116">
        <v>1.8510499900772678E-4</v>
      </c>
      <c r="Q1116" t="s">
        <v>252</v>
      </c>
      <c r="S1116" t="s">
        <v>462</v>
      </c>
      <c r="T1116" t="s">
        <v>961</v>
      </c>
      <c r="U1116">
        <v>1.3420648374567852E-4</v>
      </c>
      <c r="V1116" t="s">
        <v>252</v>
      </c>
    </row>
    <row r="1117" spans="9:22" x14ac:dyDescent="0.45">
      <c r="I1117" t="s">
        <v>421</v>
      </c>
      <c r="J1117" t="s">
        <v>962</v>
      </c>
      <c r="K1117">
        <v>0</v>
      </c>
      <c r="L1117" t="s">
        <v>252</v>
      </c>
      <c r="N1117" t="s">
        <v>445</v>
      </c>
      <c r="O1117" t="s">
        <v>962</v>
      </c>
      <c r="P1117">
        <v>1.5899669468377918E-4</v>
      </c>
      <c r="Q1117" t="s">
        <v>252</v>
      </c>
      <c r="S1117" t="s">
        <v>462</v>
      </c>
      <c r="T1117" t="s">
        <v>962</v>
      </c>
      <c r="U1117">
        <v>1.3218309355124823E-4</v>
      </c>
      <c r="V1117" t="s">
        <v>252</v>
      </c>
    </row>
    <row r="1118" spans="9:22" x14ac:dyDescent="0.45">
      <c r="I1118" t="s">
        <v>421</v>
      </c>
      <c r="J1118" t="s">
        <v>963</v>
      </c>
      <c r="K1118">
        <v>0</v>
      </c>
      <c r="L1118" t="s">
        <v>252</v>
      </c>
      <c r="N1118" t="s">
        <v>445</v>
      </c>
      <c r="O1118" t="s">
        <v>963</v>
      </c>
      <c r="P1118">
        <v>1.3716931501278043E-4</v>
      </c>
      <c r="Q1118" t="s">
        <v>252</v>
      </c>
      <c r="S1118" t="s">
        <v>462</v>
      </c>
      <c r="T1118" t="s">
        <v>963</v>
      </c>
      <c r="U1118">
        <v>1.3479215191595256E-4</v>
      </c>
      <c r="V1118" t="s">
        <v>252</v>
      </c>
    </row>
    <row r="1119" spans="9:22" x14ac:dyDescent="0.45">
      <c r="I1119" t="s">
        <v>421</v>
      </c>
      <c r="J1119" t="s">
        <v>964</v>
      </c>
      <c r="K1119">
        <v>0</v>
      </c>
      <c r="L1119" t="s">
        <v>252</v>
      </c>
      <c r="N1119" t="s">
        <v>445</v>
      </c>
      <c r="O1119" t="s">
        <v>964</v>
      </c>
      <c r="P1119">
        <v>1.4606746256890578E-4</v>
      </c>
      <c r="Q1119" t="s">
        <v>252</v>
      </c>
      <c r="S1119" t="s">
        <v>462</v>
      </c>
      <c r="T1119" t="s">
        <v>964</v>
      </c>
      <c r="U1119">
        <v>1.400145325613874E-4</v>
      </c>
      <c r="V1119" t="s">
        <v>252</v>
      </c>
    </row>
    <row r="1120" spans="9:22" x14ac:dyDescent="0.45">
      <c r="I1120" t="s">
        <v>421</v>
      </c>
      <c r="J1120" t="s">
        <v>965</v>
      </c>
      <c r="K1120">
        <v>0</v>
      </c>
      <c r="L1120" t="s">
        <v>252</v>
      </c>
      <c r="N1120" t="s">
        <v>445</v>
      </c>
      <c r="O1120" t="s">
        <v>965</v>
      </c>
      <c r="P1120">
        <v>1.5794412109699336E-4</v>
      </c>
      <c r="Q1120" t="s">
        <v>252</v>
      </c>
      <c r="S1120" t="s">
        <v>462</v>
      </c>
      <c r="T1120" t="s">
        <v>965</v>
      </c>
      <c r="U1120">
        <v>1.283471063471766E-4</v>
      </c>
      <c r="V1120" t="s">
        <v>252</v>
      </c>
    </row>
    <row r="1121" spans="9:22" x14ac:dyDescent="0.45">
      <c r="I1121" t="s">
        <v>421</v>
      </c>
      <c r="J1121" t="s">
        <v>966</v>
      </c>
      <c r="K1121">
        <v>0</v>
      </c>
      <c r="L1121" t="s">
        <v>252</v>
      </c>
      <c r="N1121" t="s">
        <v>445</v>
      </c>
      <c r="O1121" t="s">
        <v>966</v>
      </c>
      <c r="P1121">
        <v>2.0205706905796037E-4</v>
      </c>
      <c r="Q1121" t="s">
        <v>252</v>
      </c>
      <c r="S1121" t="s">
        <v>462</v>
      </c>
      <c r="T1121" t="s">
        <v>966</v>
      </c>
      <c r="U1121">
        <v>1.4680756684022403E-4</v>
      </c>
      <c r="V1121" t="s">
        <v>252</v>
      </c>
    </row>
    <row r="1122" spans="9:22" x14ac:dyDescent="0.45">
      <c r="I1122" t="s">
        <v>421</v>
      </c>
      <c r="J1122" t="s">
        <v>967</v>
      </c>
      <c r="K1122">
        <v>9.1284424517723778E-5</v>
      </c>
      <c r="L1122" t="s">
        <v>252</v>
      </c>
      <c r="N1122" t="s">
        <v>445</v>
      </c>
      <c r="O1122" t="s">
        <v>967</v>
      </c>
      <c r="P1122">
        <v>2.2862011640539551E-4</v>
      </c>
      <c r="Q1122" t="s">
        <v>252</v>
      </c>
      <c r="S1122" t="s">
        <v>462</v>
      </c>
      <c r="T1122" t="s">
        <v>967</v>
      </c>
      <c r="U1122">
        <v>1.6208376184038769E-4</v>
      </c>
      <c r="V1122" t="s">
        <v>252</v>
      </c>
    </row>
    <row r="1123" spans="9:22" x14ac:dyDescent="0.45">
      <c r="I1123" t="s">
        <v>421</v>
      </c>
      <c r="J1123" t="s">
        <v>968</v>
      </c>
      <c r="K1123">
        <v>2.6792691064314806E-4</v>
      </c>
      <c r="L1123" t="s">
        <v>252</v>
      </c>
      <c r="N1123" t="s">
        <v>445</v>
      </c>
      <c r="O1123" t="s">
        <v>968</v>
      </c>
      <c r="P1123">
        <v>3.3820373262325213E-4</v>
      </c>
      <c r="Q1123" t="s">
        <v>252</v>
      </c>
      <c r="S1123" t="s">
        <v>462</v>
      </c>
      <c r="T1123" t="s">
        <v>968</v>
      </c>
      <c r="U1123">
        <v>1.683755280000912E-4</v>
      </c>
      <c r="V1123" t="s">
        <v>252</v>
      </c>
    </row>
    <row r="1124" spans="9:22" x14ac:dyDescent="0.45">
      <c r="I1124" t="s">
        <v>421</v>
      </c>
      <c r="J1124" t="s">
        <v>969</v>
      </c>
      <c r="K1124">
        <v>3.2988078651257063E-4</v>
      </c>
      <c r="L1124" t="s">
        <v>252</v>
      </c>
      <c r="N1124" t="s">
        <v>445</v>
      </c>
      <c r="O1124" t="s">
        <v>969</v>
      </c>
      <c r="P1124">
        <v>5.6564834116025475E-4</v>
      </c>
      <c r="Q1124" t="s">
        <v>252</v>
      </c>
      <c r="S1124" t="s">
        <v>462</v>
      </c>
      <c r="T1124" t="s">
        <v>969</v>
      </c>
      <c r="U1124">
        <v>1.7638984634121206E-4</v>
      </c>
      <c r="V1124" t="s">
        <v>252</v>
      </c>
    </row>
    <row r="1125" spans="9:22" x14ac:dyDescent="0.45">
      <c r="I1125" t="s">
        <v>421</v>
      </c>
      <c r="J1125" t="s">
        <v>970</v>
      </c>
      <c r="K1125">
        <v>3.6795558416109953E-4</v>
      </c>
      <c r="L1125" t="s">
        <v>252</v>
      </c>
      <c r="N1125" t="s">
        <v>445</v>
      </c>
      <c r="O1125" t="s">
        <v>970</v>
      </c>
      <c r="P1125">
        <v>6.5690327760259989E-4</v>
      </c>
      <c r="Q1125" t="s">
        <v>252</v>
      </c>
      <c r="S1125" t="s">
        <v>462</v>
      </c>
      <c r="T1125" t="s">
        <v>970</v>
      </c>
      <c r="U1125">
        <v>1.8686147338259617E-4</v>
      </c>
      <c r="V1125" t="s">
        <v>252</v>
      </c>
    </row>
    <row r="1126" spans="9:22" x14ac:dyDescent="0.45">
      <c r="I1126" t="s">
        <v>421</v>
      </c>
      <c r="J1126" t="s">
        <v>971</v>
      </c>
      <c r="K1126">
        <v>3.6606506469320202E-4</v>
      </c>
      <c r="L1126" t="s">
        <v>252</v>
      </c>
      <c r="N1126" t="s">
        <v>445</v>
      </c>
      <c r="O1126" t="s">
        <v>971</v>
      </c>
      <c r="P1126">
        <v>6.7438339127022919E-4</v>
      </c>
      <c r="Q1126" t="s">
        <v>252</v>
      </c>
      <c r="S1126" t="s">
        <v>462</v>
      </c>
      <c r="T1126" t="s">
        <v>971</v>
      </c>
      <c r="U1126">
        <v>1.8543045101120561E-4</v>
      </c>
      <c r="V1126" t="s">
        <v>252</v>
      </c>
    </row>
    <row r="1127" spans="9:22" x14ac:dyDescent="0.45">
      <c r="I1127" t="s">
        <v>421</v>
      </c>
      <c r="J1127" t="s">
        <v>972</v>
      </c>
      <c r="K1127">
        <v>3.8112513682209327E-4</v>
      </c>
      <c r="L1127" t="s">
        <v>252</v>
      </c>
      <c r="N1127" t="s">
        <v>445</v>
      </c>
      <c r="O1127" t="s">
        <v>972</v>
      </c>
      <c r="P1127">
        <v>6.7105460745701896E-4</v>
      </c>
      <c r="Q1127" t="s">
        <v>252</v>
      </c>
      <c r="S1127" t="s">
        <v>462</v>
      </c>
      <c r="T1127" t="s">
        <v>972</v>
      </c>
      <c r="U1127">
        <v>1.8188000177869702E-4</v>
      </c>
      <c r="V1127" t="s">
        <v>252</v>
      </c>
    </row>
    <row r="1128" spans="9:22" x14ac:dyDescent="0.45">
      <c r="I1128" t="s">
        <v>421</v>
      </c>
      <c r="J1128" t="s">
        <v>973</v>
      </c>
      <c r="K1128">
        <v>3.8199479741269406E-4</v>
      </c>
      <c r="L1128" t="s">
        <v>252</v>
      </c>
      <c r="N1128" t="s">
        <v>445</v>
      </c>
      <c r="O1128" t="s">
        <v>973</v>
      </c>
      <c r="P1128">
        <v>6.6082036329599334E-4</v>
      </c>
      <c r="Q1128" t="s">
        <v>252</v>
      </c>
      <c r="S1128" t="s">
        <v>462</v>
      </c>
      <c r="T1128" t="s">
        <v>973</v>
      </c>
      <c r="U1128">
        <v>1.6109285991051044E-4</v>
      </c>
      <c r="V1128" t="s">
        <v>252</v>
      </c>
    </row>
    <row r="1129" spans="9:22" x14ac:dyDescent="0.45">
      <c r="I1129" t="s">
        <v>421</v>
      </c>
      <c r="J1129" t="s">
        <v>974</v>
      </c>
      <c r="K1129">
        <v>3.359728536362109E-4</v>
      </c>
      <c r="L1129" t="s">
        <v>252</v>
      </c>
      <c r="N1129" t="s">
        <v>445</v>
      </c>
      <c r="O1129" t="s">
        <v>974</v>
      </c>
      <c r="P1129">
        <v>6.5504774203506205E-4</v>
      </c>
      <c r="Q1129" t="s">
        <v>252</v>
      </c>
      <c r="S1129" t="s">
        <v>462</v>
      </c>
      <c r="T1129" t="s">
        <v>974</v>
      </c>
      <c r="U1129">
        <v>1.4489118412662345E-4</v>
      </c>
      <c r="V1129" t="s">
        <v>252</v>
      </c>
    </row>
    <row r="1130" spans="9:22" x14ac:dyDescent="0.45">
      <c r="I1130" t="s">
        <v>421</v>
      </c>
      <c r="J1130" t="s">
        <v>975</v>
      </c>
      <c r="K1130">
        <v>3.2610666717759979E-4</v>
      </c>
      <c r="L1130" t="s">
        <v>252</v>
      </c>
      <c r="N1130" t="s">
        <v>445</v>
      </c>
      <c r="O1130" t="s">
        <v>975</v>
      </c>
      <c r="P1130">
        <v>6.4895694777233101E-4</v>
      </c>
      <c r="Q1130" t="s">
        <v>252</v>
      </c>
      <c r="S1130" t="s">
        <v>462</v>
      </c>
      <c r="T1130" t="s">
        <v>975</v>
      </c>
      <c r="U1130">
        <v>1.4252351902905864E-4</v>
      </c>
      <c r="V1130" t="s">
        <v>252</v>
      </c>
    </row>
    <row r="1131" spans="9:22" x14ac:dyDescent="0.45">
      <c r="I1131" t="s">
        <v>421</v>
      </c>
      <c r="J1131" t="s">
        <v>976</v>
      </c>
      <c r="K1131">
        <v>3.3437654776611664E-4</v>
      </c>
      <c r="L1131" t="s">
        <v>252</v>
      </c>
      <c r="N1131" t="s">
        <v>445</v>
      </c>
      <c r="O1131" t="s">
        <v>976</v>
      </c>
      <c r="P1131">
        <v>5.8948336051930464E-4</v>
      </c>
      <c r="Q1131" t="s">
        <v>252</v>
      </c>
      <c r="S1131" t="s">
        <v>462</v>
      </c>
      <c r="T1131" t="s">
        <v>976</v>
      </c>
      <c r="U1131">
        <v>1.4603385556827899E-4</v>
      </c>
      <c r="V1131" t="s">
        <v>252</v>
      </c>
    </row>
    <row r="1132" spans="9:22" x14ac:dyDescent="0.45">
      <c r="I1132" t="s">
        <v>421</v>
      </c>
      <c r="J1132" t="s">
        <v>977</v>
      </c>
      <c r="K1132">
        <v>2.5883551528203499E-4</v>
      </c>
      <c r="L1132" t="s">
        <v>252</v>
      </c>
      <c r="N1132" t="s">
        <v>445</v>
      </c>
      <c r="O1132" t="s">
        <v>977</v>
      </c>
      <c r="P1132">
        <v>4.4735811430149695E-4</v>
      </c>
      <c r="Q1132" t="s">
        <v>252</v>
      </c>
      <c r="S1132" t="s">
        <v>462</v>
      </c>
      <c r="T1132" t="s">
        <v>977</v>
      </c>
      <c r="U1132">
        <v>1.4490516560836865E-4</v>
      </c>
      <c r="V1132" t="s">
        <v>252</v>
      </c>
    </row>
    <row r="1133" spans="9:22" x14ac:dyDescent="0.45">
      <c r="I1133" t="s">
        <v>421</v>
      </c>
      <c r="J1133" t="s">
        <v>978</v>
      </c>
      <c r="K1133">
        <v>1.6496915620831221E-4</v>
      </c>
      <c r="L1133" t="s">
        <v>252</v>
      </c>
      <c r="N1133" t="s">
        <v>445</v>
      </c>
      <c r="O1133" t="s">
        <v>978</v>
      </c>
      <c r="P1133">
        <v>4.0634949832309332E-4</v>
      </c>
      <c r="Q1133" t="s">
        <v>252</v>
      </c>
      <c r="S1133" t="s">
        <v>462</v>
      </c>
      <c r="T1133" t="s">
        <v>978</v>
      </c>
      <c r="U1133">
        <v>1.4800044038817311E-4</v>
      </c>
      <c r="V1133" t="s">
        <v>252</v>
      </c>
    </row>
    <row r="1134" spans="9:22" x14ac:dyDescent="0.45">
      <c r="I1134" t="s">
        <v>421</v>
      </c>
      <c r="J1134" t="s">
        <v>979</v>
      </c>
      <c r="K1134">
        <v>0</v>
      </c>
      <c r="L1134" t="s">
        <v>252</v>
      </c>
      <c r="N1134" t="s">
        <v>445</v>
      </c>
      <c r="O1134" t="s">
        <v>979</v>
      </c>
      <c r="P1134">
        <v>3.5264969933367942E-4</v>
      </c>
      <c r="Q1134" t="s">
        <v>252</v>
      </c>
      <c r="S1134" t="s">
        <v>462</v>
      </c>
      <c r="T1134" t="s">
        <v>979</v>
      </c>
      <c r="U1134">
        <v>1.323794208450946E-4</v>
      </c>
      <c r="V1134" t="s">
        <v>252</v>
      </c>
    </row>
    <row r="1135" spans="9:22" x14ac:dyDescent="0.45">
      <c r="I1135" t="s">
        <v>421</v>
      </c>
      <c r="J1135" t="s">
        <v>980</v>
      </c>
      <c r="K1135">
        <v>0</v>
      </c>
      <c r="L1135" t="s">
        <v>252</v>
      </c>
      <c r="N1135" t="s">
        <v>445</v>
      </c>
      <c r="O1135" t="s">
        <v>980</v>
      </c>
      <c r="P1135">
        <v>2.8388959617528194E-4</v>
      </c>
      <c r="Q1135" t="s">
        <v>252</v>
      </c>
      <c r="S1135" t="s">
        <v>462</v>
      </c>
      <c r="T1135" t="s">
        <v>980</v>
      </c>
      <c r="U1135">
        <v>1.1828924104456108E-4</v>
      </c>
      <c r="V1135" t="s">
        <v>252</v>
      </c>
    </row>
    <row r="1136" spans="9:22" x14ac:dyDescent="0.45">
      <c r="I1136" t="s">
        <v>421</v>
      </c>
      <c r="J1136" t="s">
        <v>981</v>
      </c>
      <c r="K1136">
        <v>0</v>
      </c>
      <c r="L1136" t="s">
        <v>252</v>
      </c>
      <c r="N1136" t="s">
        <v>445</v>
      </c>
      <c r="O1136" t="s">
        <v>981</v>
      </c>
      <c r="P1136">
        <v>2.5245485855915622E-4</v>
      </c>
      <c r="Q1136" t="s">
        <v>252</v>
      </c>
      <c r="S1136" t="s">
        <v>462</v>
      </c>
      <c r="T1136" t="s">
        <v>981</v>
      </c>
      <c r="U1136">
        <v>1.0940308662532472E-4</v>
      </c>
      <c r="V1136" t="s">
        <v>252</v>
      </c>
    </row>
    <row r="1137" spans="9:22" x14ac:dyDescent="0.45">
      <c r="I1137" t="s">
        <v>421</v>
      </c>
      <c r="J1137" t="s">
        <v>982</v>
      </c>
      <c r="K1137">
        <v>0</v>
      </c>
      <c r="L1137" t="s">
        <v>252</v>
      </c>
      <c r="N1137" t="s">
        <v>445</v>
      </c>
      <c r="O1137" t="s">
        <v>982</v>
      </c>
      <c r="P1137">
        <v>2.6752889134603193E-4</v>
      </c>
      <c r="Q1137" t="s">
        <v>252</v>
      </c>
      <c r="S1137" t="s">
        <v>462</v>
      </c>
      <c r="T1137" t="s">
        <v>982</v>
      </c>
      <c r="U1137">
        <v>1.0564600492568289E-4</v>
      </c>
      <c r="V1137" t="s">
        <v>252</v>
      </c>
    </row>
    <row r="1138" spans="9:22" x14ac:dyDescent="0.45">
      <c r="I1138" t="s">
        <v>421</v>
      </c>
      <c r="J1138" t="s">
        <v>983</v>
      </c>
      <c r="K1138">
        <v>0</v>
      </c>
      <c r="L1138" t="s">
        <v>252</v>
      </c>
      <c r="N1138" t="s">
        <v>445</v>
      </c>
      <c r="O1138" t="s">
        <v>983</v>
      </c>
      <c r="P1138">
        <v>2.8611508939333126E-4</v>
      </c>
      <c r="Q1138" t="s">
        <v>252</v>
      </c>
      <c r="S1138" t="s">
        <v>462</v>
      </c>
      <c r="T1138" t="s">
        <v>983</v>
      </c>
      <c r="U1138">
        <v>1.021960981729497E-4</v>
      </c>
      <c r="V1138" t="s">
        <v>252</v>
      </c>
    </row>
    <row r="1139" spans="9:22" x14ac:dyDescent="0.45">
      <c r="I1139" t="s">
        <v>421</v>
      </c>
      <c r="J1139" t="s">
        <v>324</v>
      </c>
      <c r="K1139">
        <v>0</v>
      </c>
      <c r="L1139" t="s">
        <v>252</v>
      </c>
      <c r="N1139" t="s">
        <v>445</v>
      </c>
      <c r="O1139" t="s">
        <v>324</v>
      </c>
      <c r="P1139">
        <v>2.761356739962742E-2</v>
      </c>
      <c r="Q1139" t="s">
        <v>252</v>
      </c>
      <c r="S1139" t="s">
        <v>462</v>
      </c>
      <c r="T1139" t="s">
        <v>324</v>
      </c>
      <c r="U1139">
        <v>6.7179946243075637E-3</v>
      </c>
      <c r="V1139" t="s">
        <v>252</v>
      </c>
    </row>
    <row r="1140" spans="9:22" x14ac:dyDescent="0.45">
      <c r="I1140" t="s">
        <v>421</v>
      </c>
      <c r="J1140" t="s">
        <v>325</v>
      </c>
      <c r="K1140">
        <v>3.7391842050515864E-3</v>
      </c>
      <c r="L1140" t="s">
        <v>252</v>
      </c>
      <c r="N1140" t="s">
        <v>445</v>
      </c>
      <c r="O1140" t="s">
        <v>325</v>
      </c>
      <c r="P1140">
        <v>3.2668901195395676E-3</v>
      </c>
      <c r="Q1140" t="s">
        <v>252</v>
      </c>
      <c r="S1140" t="s">
        <v>462</v>
      </c>
      <c r="T1140" t="s">
        <v>325</v>
      </c>
      <c r="U1140">
        <v>1.1756704021609824E-3</v>
      </c>
      <c r="V1140" t="s">
        <v>252</v>
      </c>
    </row>
    <row r="1141" spans="9:22" x14ac:dyDescent="0.45">
      <c r="I1141" t="s">
        <v>421</v>
      </c>
      <c r="J1141" t="s">
        <v>326</v>
      </c>
      <c r="K1141">
        <v>6.7788412346020104E-3</v>
      </c>
      <c r="L1141" t="s">
        <v>252</v>
      </c>
      <c r="N1141" t="s">
        <v>445</v>
      </c>
      <c r="O1141" t="s">
        <v>326</v>
      </c>
      <c r="P1141">
        <v>3.9963798640476932E-3</v>
      </c>
      <c r="Q1141" t="s">
        <v>252</v>
      </c>
      <c r="S1141" t="s">
        <v>462</v>
      </c>
      <c r="T1141" t="s">
        <v>326</v>
      </c>
      <c r="U1141">
        <v>1.2256702978466301E-3</v>
      </c>
      <c r="V1141" t="s">
        <v>252</v>
      </c>
    </row>
    <row r="1142" spans="9:22" x14ac:dyDescent="0.45">
      <c r="I1142" t="s">
        <v>421</v>
      </c>
      <c r="J1142" t="s">
        <v>327</v>
      </c>
      <c r="K1142">
        <v>8.4483882890769666E-3</v>
      </c>
      <c r="L1142" t="s">
        <v>252</v>
      </c>
      <c r="N1142" t="s">
        <v>445</v>
      </c>
      <c r="O1142" t="s">
        <v>327</v>
      </c>
      <c r="P1142">
        <v>4.3604847484218752E-3</v>
      </c>
      <c r="Q1142" t="s">
        <v>252</v>
      </c>
      <c r="S1142" t="s">
        <v>462</v>
      </c>
      <c r="T1142" t="s">
        <v>327</v>
      </c>
      <c r="U1142">
        <v>1.2076391233795567E-3</v>
      </c>
      <c r="V1142" t="s">
        <v>252</v>
      </c>
    </row>
    <row r="1143" spans="9:22" x14ac:dyDescent="0.45">
      <c r="I1143" t="s">
        <v>421</v>
      </c>
      <c r="J1143" t="s">
        <v>328</v>
      </c>
      <c r="K1143">
        <v>5.947430864548002E-2</v>
      </c>
      <c r="L1143" t="s">
        <v>252</v>
      </c>
      <c r="N1143" t="s">
        <v>445</v>
      </c>
      <c r="O1143" t="s">
        <v>328</v>
      </c>
      <c r="P1143">
        <v>2.5219873741579461E-2</v>
      </c>
      <c r="Q1143" t="s">
        <v>252</v>
      </c>
      <c r="S1143" t="s">
        <v>462</v>
      </c>
      <c r="T1143" t="s">
        <v>328</v>
      </c>
      <c r="U1143">
        <v>6.0589372555526176E-3</v>
      </c>
      <c r="V1143" t="s">
        <v>252</v>
      </c>
    </row>
    <row r="1144" spans="9:22" x14ac:dyDescent="0.45">
      <c r="I1144" t="s">
        <v>421</v>
      </c>
      <c r="J1144" t="s">
        <v>329</v>
      </c>
      <c r="K1144">
        <v>6.5235712798069759E-3</v>
      </c>
      <c r="L1144" t="s">
        <v>252</v>
      </c>
      <c r="N1144" t="s">
        <v>445</v>
      </c>
      <c r="O1144" t="s">
        <v>329</v>
      </c>
      <c r="P1144">
        <v>4.1691583141862431E-3</v>
      </c>
      <c r="Q1144" t="s">
        <v>252</v>
      </c>
      <c r="S1144" t="s">
        <v>462</v>
      </c>
      <c r="T1144" t="s">
        <v>329</v>
      </c>
      <c r="U1144">
        <v>9.9040085220475187E-4</v>
      </c>
      <c r="V1144" t="s">
        <v>252</v>
      </c>
    </row>
    <row r="1145" spans="9:22" x14ac:dyDescent="0.45">
      <c r="I1145" t="s">
        <v>421</v>
      </c>
      <c r="J1145" t="s">
        <v>330</v>
      </c>
      <c r="K1145">
        <v>7.14305915825998E-3</v>
      </c>
      <c r="L1145" t="s">
        <v>252</v>
      </c>
      <c r="N1145" t="s">
        <v>445</v>
      </c>
      <c r="O1145" t="s">
        <v>330</v>
      </c>
      <c r="P1145">
        <v>7.3283395423978329E-3</v>
      </c>
      <c r="Q1145" t="s">
        <v>252</v>
      </c>
      <c r="S1145" t="s">
        <v>462</v>
      </c>
      <c r="T1145" t="s">
        <v>330</v>
      </c>
      <c r="U1145">
        <v>2.0461158551029731E-3</v>
      </c>
      <c r="V1145" t="s">
        <v>252</v>
      </c>
    </row>
    <row r="1146" spans="9:22" x14ac:dyDescent="0.45">
      <c r="I1146" t="s">
        <v>421</v>
      </c>
      <c r="J1146" t="s">
        <v>331</v>
      </c>
      <c r="K1146">
        <v>0</v>
      </c>
      <c r="L1146" t="s">
        <v>252</v>
      </c>
      <c r="N1146" t="s">
        <v>445</v>
      </c>
      <c r="O1146" t="s">
        <v>331</v>
      </c>
      <c r="P1146">
        <v>2.286985692570339E-2</v>
      </c>
      <c r="Q1146" t="s">
        <v>252</v>
      </c>
      <c r="S1146" t="s">
        <v>462</v>
      </c>
      <c r="T1146" t="s">
        <v>331</v>
      </c>
      <c r="U1146">
        <v>5.1694410021530099E-3</v>
      </c>
      <c r="V1146" t="s">
        <v>252</v>
      </c>
    </row>
    <row r="1147" spans="9:22" x14ac:dyDescent="0.45">
      <c r="I1147" t="s">
        <v>421</v>
      </c>
      <c r="J1147" t="s">
        <v>984</v>
      </c>
      <c r="K1147">
        <v>0</v>
      </c>
      <c r="L1147" t="s">
        <v>252</v>
      </c>
      <c r="N1147" t="s">
        <v>445</v>
      </c>
      <c r="O1147" t="s">
        <v>984</v>
      </c>
      <c r="P1147">
        <v>2.28179114869779E-5</v>
      </c>
      <c r="Q1147" t="s">
        <v>252</v>
      </c>
      <c r="S1147" t="s">
        <v>462</v>
      </c>
      <c r="T1147" t="s">
        <v>984</v>
      </c>
      <c r="U1147">
        <v>0</v>
      </c>
      <c r="V1147" t="s">
        <v>252</v>
      </c>
    </row>
    <row r="1148" spans="9:22" x14ac:dyDescent="0.45">
      <c r="I1148" t="s">
        <v>421</v>
      </c>
      <c r="J1148" t="s">
        <v>985</v>
      </c>
      <c r="K1148">
        <v>0</v>
      </c>
      <c r="L1148" t="s">
        <v>252</v>
      </c>
      <c r="N1148" t="s">
        <v>445</v>
      </c>
      <c r="O1148" t="s">
        <v>985</v>
      </c>
      <c r="P1148">
        <v>2.2405949862253807E-5</v>
      </c>
      <c r="Q1148" t="s">
        <v>252</v>
      </c>
      <c r="S1148" t="s">
        <v>462</v>
      </c>
      <c r="T1148" t="s">
        <v>985</v>
      </c>
      <c r="U1148">
        <v>1.6045841966780873E-6</v>
      </c>
      <c r="V1148" t="s">
        <v>252</v>
      </c>
    </row>
    <row r="1149" spans="9:22" x14ac:dyDescent="0.45">
      <c r="I1149" t="s">
        <v>421</v>
      </c>
      <c r="J1149" t="s">
        <v>986</v>
      </c>
      <c r="K1149">
        <v>0</v>
      </c>
      <c r="L1149" t="s">
        <v>252</v>
      </c>
      <c r="N1149" t="s">
        <v>445</v>
      </c>
      <c r="O1149" t="s">
        <v>986</v>
      </c>
      <c r="P1149">
        <v>2.4513540715460969E-5</v>
      </c>
      <c r="Q1149" t="s">
        <v>252</v>
      </c>
      <c r="S1149" t="s">
        <v>462</v>
      </c>
      <c r="T1149" t="s">
        <v>986</v>
      </c>
      <c r="U1149">
        <v>7.1365144752643203E-7</v>
      </c>
      <c r="V1149" t="s">
        <v>252</v>
      </c>
    </row>
    <row r="1150" spans="9:22" x14ac:dyDescent="0.45">
      <c r="I1150" t="s">
        <v>421</v>
      </c>
      <c r="J1150" t="s">
        <v>987</v>
      </c>
      <c r="K1150">
        <v>0</v>
      </c>
      <c r="L1150" t="s">
        <v>252</v>
      </c>
      <c r="N1150" t="s">
        <v>445</v>
      </c>
      <c r="O1150" t="s">
        <v>987</v>
      </c>
      <c r="P1150">
        <v>2.8085159175106418E-5</v>
      </c>
      <c r="Q1150" t="s">
        <v>252</v>
      </c>
      <c r="S1150" t="s">
        <v>462</v>
      </c>
      <c r="T1150" t="s">
        <v>987</v>
      </c>
      <c r="U1150">
        <v>2.0246168297481564E-7</v>
      </c>
      <c r="V1150" t="s">
        <v>252</v>
      </c>
    </row>
    <row r="1151" spans="9:22" x14ac:dyDescent="0.45">
      <c r="I1151" t="s">
        <v>421</v>
      </c>
      <c r="J1151" t="s">
        <v>988</v>
      </c>
      <c r="K1151">
        <v>0</v>
      </c>
      <c r="L1151" t="s">
        <v>252</v>
      </c>
      <c r="N1151" t="s">
        <v>445</v>
      </c>
      <c r="O1151" t="s">
        <v>988</v>
      </c>
      <c r="P1151">
        <v>2.4684680767681349E-5</v>
      </c>
      <c r="Q1151" t="s">
        <v>252</v>
      </c>
      <c r="S1151" t="s">
        <v>462</v>
      </c>
      <c r="T1151" t="s">
        <v>988</v>
      </c>
      <c r="U1151">
        <v>0</v>
      </c>
      <c r="V1151" t="s">
        <v>252</v>
      </c>
    </row>
    <row r="1152" spans="9:22" x14ac:dyDescent="0.45">
      <c r="I1152" t="s">
        <v>421</v>
      </c>
      <c r="J1152" t="s">
        <v>989</v>
      </c>
      <c r="K1152">
        <v>0</v>
      </c>
      <c r="L1152" t="s">
        <v>252</v>
      </c>
      <c r="N1152" t="s">
        <v>445</v>
      </c>
      <c r="O1152" t="s">
        <v>989</v>
      </c>
      <c r="P1152">
        <v>3.0646458167298511E-5</v>
      </c>
      <c r="Q1152" t="s">
        <v>252</v>
      </c>
      <c r="S1152" t="s">
        <v>462</v>
      </c>
      <c r="T1152" t="s">
        <v>989</v>
      </c>
      <c r="U1152">
        <v>0</v>
      </c>
      <c r="V1152" t="s">
        <v>252</v>
      </c>
    </row>
    <row r="1153" spans="9:22" x14ac:dyDescent="0.45">
      <c r="I1153" t="s">
        <v>421</v>
      </c>
      <c r="J1153" t="s">
        <v>990</v>
      </c>
      <c r="K1153">
        <v>0</v>
      </c>
      <c r="L1153" t="s">
        <v>252</v>
      </c>
      <c r="N1153" t="s">
        <v>445</v>
      </c>
      <c r="O1153" t="s">
        <v>990</v>
      </c>
      <c r="P1153">
        <v>4.5830947435622245E-5</v>
      </c>
      <c r="Q1153" t="s">
        <v>252</v>
      </c>
      <c r="S1153" t="s">
        <v>462</v>
      </c>
      <c r="T1153" t="s">
        <v>990</v>
      </c>
      <c r="U1153">
        <v>0</v>
      </c>
      <c r="V1153" t="s">
        <v>252</v>
      </c>
    </row>
    <row r="1154" spans="9:22" x14ac:dyDescent="0.45">
      <c r="I1154" t="s">
        <v>421</v>
      </c>
      <c r="J1154" t="s">
        <v>991</v>
      </c>
      <c r="K1154">
        <v>9.0573386756193723E-5</v>
      </c>
      <c r="L1154" t="s">
        <v>252</v>
      </c>
      <c r="N1154" t="s">
        <v>445</v>
      </c>
      <c r="O1154" t="s">
        <v>991</v>
      </c>
      <c r="P1154">
        <v>3.4880128792080019E-5</v>
      </c>
      <c r="Q1154" t="s">
        <v>252</v>
      </c>
      <c r="S1154" t="s">
        <v>462</v>
      </c>
      <c r="T1154" t="s">
        <v>991</v>
      </c>
      <c r="U1154">
        <v>0</v>
      </c>
      <c r="V1154" t="s">
        <v>252</v>
      </c>
    </row>
    <row r="1155" spans="9:22" x14ac:dyDescent="0.45">
      <c r="I1155" t="s">
        <v>421</v>
      </c>
      <c r="J1155" t="s">
        <v>992</v>
      </c>
      <c r="K1155">
        <v>2.3960182418861277E-4</v>
      </c>
      <c r="L1155" t="s">
        <v>252</v>
      </c>
      <c r="N1155" t="s">
        <v>445</v>
      </c>
      <c r="O1155" t="s">
        <v>992</v>
      </c>
      <c r="P1155">
        <v>5.1256534780306889E-5</v>
      </c>
      <c r="Q1155" t="s">
        <v>252</v>
      </c>
      <c r="S1155" t="s">
        <v>462</v>
      </c>
      <c r="T1155" t="s">
        <v>992</v>
      </c>
      <c r="U1155">
        <v>0</v>
      </c>
      <c r="V1155" t="s">
        <v>252</v>
      </c>
    </row>
    <row r="1156" spans="9:22" x14ac:dyDescent="0.45">
      <c r="I1156" t="s">
        <v>421</v>
      </c>
      <c r="J1156" t="s">
        <v>993</v>
      </c>
      <c r="K1156">
        <v>2.9182200888909509E-4</v>
      </c>
      <c r="L1156" t="s">
        <v>252</v>
      </c>
      <c r="N1156" t="s">
        <v>445</v>
      </c>
      <c r="O1156" t="s">
        <v>993</v>
      </c>
      <c r="P1156">
        <v>9.3964209538739465E-5</v>
      </c>
      <c r="Q1156" t="s">
        <v>252</v>
      </c>
      <c r="S1156" t="s">
        <v>462</v>
      </c>
      <c r="T1156" t="s">
        <v>993</v>
      </c>
      <c r="U1156">
        <v>0</v>
      </c>
      <c r="V1156" t="s">
        <v>252</v>
      </c>
    </row>
    <row r="1157" spans="9:22" x14ac:dyDescent="0.45">
      <c r="I1157" t="s">
        <v>421</v>
      </c>
      <c r="J1157" t="s">
        <v>994</v>
      </c>
      <c r="K1157">
        <v>3.0967795631243626E-4</v>
      </c>
      <c r="L1157" t="s">
        <v>252</v>
      </c>
      <c r="N1157" t="s">
        <v>445</v>
      </c>
      <c r="O1157" t="s">
        <v>994</v>
      </c>
      <c r="P1157">
        <v>1.1108086627884506E-4</v>
      </c>
      <c r="Q1157" t="s">
        <v>252</v>
      </c>
      <c r="S1157" t="s">
        <v>462</v>
      </c>
      <c r="T1157" t="s">
        <v>994</v>
      </c>
      <c r="U1157">
        <v>2.5927413907666225E-7</v>
      </c>
      <c r="V1157" t="s">
        <v>252</v>
      </c>
    </row>
    <row r="1158" spans="9:22" x14ac:dyDescent="0.45">
      <c r="I1158" t="s">
        <v>421</v>
      </c>
      <c r="J1158" t="s">
        <v>995</v>
      </c>
      <c r="K1158">
        <v>3.7300885259600267E-4</v>
      </c>
      <c r="L1158" t="s">
        <v>252</v>
      </c>
      <c r="N1158" t="s">
        <v>445</v>
      </c>
      <c r="O1158" t="s">
        <v>995</v>
      </c>
      <c r="P1158">
        <v>1.2954019057342307E-4</v>
      </c>
      <c r="Q1158" t="s">
        <v>252</v>
      </c>
      <c r="S1158" t="s">
        <v>462</v>
      </c>
      <c r="T1158" t="s">
        <v>995</v>
      </c>
      <c r="U1158">
        <v>3.4838776588034263E-7</v>
      </c>
      <c r="V1158" t="s">
        <v>252</v>
      </c>
    </row>
    <row r="1159" spans="9:22" x14ac:dyDescent="0.45">
      <c r="I1159" t="s">
        <v>421</v>
      </c>
      <c r="J1159" t="s">
        <v>996</v>
      </c>
      <c r="K1159">
        <v>3.8033117338297381E-4</v>
      </c>
      <c r="L1159" t="s">
        <v>252</v>
      </c>
      <c r="N1159" t="s">
        <v>445</v>
      </c>
      <c r="O1159" t="s">
        <v>996</v>
      </c>
      <c r="P1159">
        <v>1.5187214527800287E-4</v>
      </c>
      <c r="Q1159" t="s">
        <v>252</v>
      </c>
      <c r="S1159" t="s">
        <v>462</v>
      </c>
      <c r="T1159" t="s">
        <v>996</v>
      </c>
      <c r="U1159">
        <v>0</v>
      </c>
      <c r="V1159" t="s">
        <v>252</v>
      </c>
    </row>
    <row r="1160" spans="9:22" x14ac:dyDescent="0.45">
      <c r="I1160" t="s">
        <v>421</v>
      </c>
      <c r="J1160" t="s">
        <v>997</v>
      </c>
      <c r="K1160">
        <v>3.7451037532578666E-4</v>
      </c>
      <c r="L1160" t="s">
        <v>252</v>
      </c>
      <c r="N1160" t="s">
        <v>445</v>
      </c>
      <c r="O1160" t="s">
        <v>997</v>
      </c>
      <c r="P1160">
        <v>1.6932005208815203E-4</v>
      </c>
      <c r="Q1160" t="s">
        <v>252</v>
      </c>
      <c r="S1160" t="s">
        <v>462</v>
      </c>
      <c r="T1160" t="s">
        <v>997</v>
      </c>
      <c r="U1160">
        <v>0</v>
      </c>
      <c r="V1160" t="s">
        <v>252</v>
      </c>
    </row>
    <row r="1161" spans="9:22" x14ac:dyDescent="0.45">
      <c r="I1161" t="s">
        <v>421</v>
      </c>
      <c r="J1161" t="s">
        <v>998</v>
      </c>
      <c r="K1161">
        <v>2.9952019871191737E-4</v>
      </c>
      <c r="L1161" t="s">
        <v>252</v>
      </c>
      <c r="N1161" t="s">
        <v>445</v>
      </c>
      <c r="O1161" t="s">
        <v>998</v>
      </c>
      <c r="P1161">
        <v>1.6755908090393458E-4</v>
      </c>
      <c r="Q1161" t="s">
        <v>252</v>
      </c>
      <c r="S1161" t="s">
        <v>462</v>
      </c>
      <c r="T1161" t="s">
        <v>998</v>
      </c>
      <c r="U1161">
        <v>0</v>
      </c>
      <c r="V1161" t="s">
        <v>252</v>
      </c>
    </row>
    <row r="1162" spans="9:22" x14ac:dyDescent="0.45">
      <c r="I1162" t="s">
        <v>421</v>
      </c>
      <c r="J1162" t="s">
        <v>999</v>
      </c>
      <c r="K1162">
        <v>2.2443999032919148E-4</v>
      </c>
      <c r="L1162" t="s">
        <v>252</v>
      </c>
      <c r="N1162" t="s">
        <v>445</v>
      </c>
      <c r="O1162" t="s">
        <v>999</v>
      </c>
      <c r="P1162">
        <v>1.664277719441505E-4</v>
      </c>
      <c r="Q1162" t="s">
        <v>252</v>
      </c>
      <c r="S1162" t="s">
        <v>462</v>
      </c>
      <c r="T1162" t="s">
        <v>999</v>
      </c>
      <c r="U1162">
        <v>0</v>
      </c>
      <c r="V1162" t="s">
        <v>252</v>
      </c>
    </row>
    <row r="1163" spans="9:22" x14ac:dyDescent="0.45">
      <c r="I1163" t="s">
        <v>421</v>
      </c>
      <c r="J1163" t="s">
        <v>1000</v>
      </c>
      <c r="K1163">
        <v>1.1352735023181132E-4</v>
      </c>
      <c r="L1163" t="s">
        <v>252</v>
      </c>
      <c r="N1163" t="s">
        <v>445</v>
      </c>
      <c r="O1163" t="s">
        <v>1000</v>
      </c>
      <c r="P1163">
        <v>1.3982695809461714E-4</v>
      </c>
      <c r="Q1163" t="s">
        <v>252</v>
      </c>
      <c r="S1163" t="s">
        <v>462</v>
      </c>
      <c r="T1163" t="s">
        <v>1000</v>
      </c>
      <c r="U1163">
        <v>0</v>
      </c>
      <c r="V1163" t="s">
        <v>252</v>
      </c>
    </row>
    <row r="1164" spans="9:22" x14ac:dyDescent="0.45">
      <c r="I1164" t="s">
        <v>421</v>
      </c>
      <c r="J1164" t="s">
        <v>1001</v>
      </c>
      <c r="K1164">
        <v>6.1701084001855952E-5</v>
      </c>
      <c r="L1164" t="s">
        <v>252</v>
      </c>
      <c r="N1164" t="s">
        <v>445</v>
      </c>
      <c r="O1164" t="s">
        <v>1001</v>
      </c>
      <c r="P1164">
        <v>1.0119377297558197E-4</v>
      </c>
      <c r="Q1164" t="s">
        <v>252</v>
      </c>
      <c r="S1164" t="s">
        <v>462</v>
      </c>
      <c r="T1164" t="s">
        <v>1001</v>
      </c>
      <c r="U1164">
        <v>2.8436962725010572E-7</v>
      </c>
      <c r="V1164" t="s">
        <v>252</v>
      </c>
    </row>
    <row r="1165" spans="9:22" x14ac:dyDescent="0.45">
      <c r="I1165" t="s">
        <v>421</v>
      </c>
      <c r="J1165" t="s">
        <v>1002</v>
      </c>
      <c r="K1165">
        <v>3.653992370844278E-5</v>
      </c>
      <c r="L1165" t="s">
        <v>252</v>
      </c>
      <c r="N1165" t="s">
        <v>445</v>
      </c>
      <c r="O1165" t="s">
        <v>1002</v>
      </c>
      <c r="P1165">
        <v>1.3581489030914365E-4</v>
      </c>
      <c r="Q1165" t="s">
        <v>252</v>
      </c>
      <c r="S1165" t="s">
        <v>462</v>
      </c>
      <c r="T1165" t="s">
        <v>1002</v>
      </c>
      <c r="U1165">
        <v>7.2285373051457667E-8</v>
      </c>
      <c r="V1165" t="s">
        <v>252</v>
      </c>
    </row>
    <row r="1166" spans="9:22" x14ac:dyDescent="0.45">
      <c r="I1166" t="s">
        <v>421</v>
      </c>
      <c r="J1166" t="s">
        <v>1003</v>
      </c>
      <c r="K1166">
        <v>0</v>
      </c>
      <c r="L1166" t="s">
        <v>252</v>
      </c>
      <c r="N1166" t="s">
        <v>445</v>
      </c>
      <c r="O1166" t="s">
        <v>1003</v>
      </c>
      <c r="P1166">
        <v>1.6320400915903087E-4</v>
      </c>
      <c r="Q1166" t="s">
        <v>252</v>
      </c>
      <c r="S1166" t="s">
        <v>462</v>
      </c>
      <c r="T1166" t="s">
        <v>1003</v>
      </c>
      <c r="U1166">
        <v>0</v>
      </c>
      <c r="V1166" t="s">
        <v>252</v>
      </c>
    </row>
    <row r="1167" spans="9:22" x14ac:dyDescent="0.45">
      <c r="I1167" t="s">
        <v>421</v>
      </c>
      <c r="J1167" t="s">
        <v>1004</v>
      </c>
      <c r="K1167">
        <v>0</v>
      </c>
      <c r="L1167" t="s">
        <v>252</v>
      </c>
      <c r="N1167" t="s">
        <v>445</v>
      </c>
      <c r="O1167" t="s">
        <v>1004</v>
      </c>
      <c r="P1167">
        <v>1.6676730298859858E-4</v>
      </c>
      <c r="Q1167" t="s">
        <v>252</v>
      </c>
      <c r="S1167" t="s">
        <v>462</v>
      </c>
      <c r="T1167" t="s">
        <v>1004</v>
      </c>
      <c r="U1167">
        <v>0</v>
      </c>
      <c r="V1167" t="s">
        <v>252</v>
      </c>
    </row>
    <row r="1168" spans="9:22" x14ac:dyDescent="0.45">
      <c r="I1168" t="s">
        <v>421</v>
      </c>
      <c r="J1168" t="s">
        <v>1005</v>
      </c>
      <c r="K1168">
        <v>0</v>
      </c>
      <c r="L1168" t="s">
        <v>252</v>
      </c>
      <c r="N1168" t="s">
        <v>445</v>
      </c>
      <c r="O1168" t="s">
        <v>1005</v>
      </c>
      <c r="P1168">
        <v>1.5965074230089233E-4</v>
      </c>
      <c r="Q1168" t="s">
        <v>252</v>
      </c>
      <c r="S1168" t="s">
        <v>462</v>
      </c>
      <c r="T1168" t="s">
        <v>1005</v>
      </c>
      <c r="U1168">
        <v>0</v>
      </c>
      <c r="V1168" t="s">
        <v>252</v>
      </c>
    </row>
    <row r="1169" spans="9:22" x14ac:dyDescent="0.45">
      <c r="I1169" t="s">
        <v>421</v>
      </c>
      <c r="J1169" t="s">
        <v>1006</v>
      </c>
      <c r="K1169">
        <v>0</v>
      </c>
      <c r="L1169" t="s">
        <v>252</v>
      </c>
      <c r="N1169" t="s">
        <v>445</v>
      </c>
      <c r="O1169" t="s">
        <v>1006</v>
      </c>
      <c r="P1169">
        <v>1.5408297772181138E-4</v>
      </c>
      <c r="Q1169" t="s">
        <v>252</v>
      </c>
      <c r="S1169" t="s">
        <v>462</v>
      </c>
      <c r="T1169" t="s">
        <v>1006</v>
      </c>
      <c r="U1169">
        <v>0</v>
      </c>
      <c r="V1169" t="s">
        <v>252</v>
      </c>
    </row>
    <row r="1170" spans="9:22" x14ac:dyDescent="0.45">
      <c r="I1170" t="s">
        <v>421</v>
      </c>
      <c r="J1170" t="s">
        <v>1007</v>
      </c>
      <c r="K1170">
        <v>0</v>
      </c>
      <c r="L1170" t="s">
        <v>252</v>
      </c>
      <c r="N1170" t="s">
        <v>445</v>
      </c>
      <c r="O1170" t="s">
        <v>1007</v>
      </c>
      <c r="P1170">
        <v>1.5152100891738989E-4</v>
      </c>
      <c r="Q1170" t="s">
        <v>252</v>
      </c>
      <c r="S1170" t="s">
        <v>462</v>
      </c>
      <c r="T1170" t="s">
        <v>1007</v>
      </c>
      <c r="U1170">
        <v>0</v>
      </c>
      <c r="V1170" t="s">
        <v>252</v>
      </c>
    </row>
    <row r="1171" spans="9:22" x14ac:dyDescent="0.45">
      <c r="I1171" t="s">
        <v>421</v>
      </c>
      <c r="J1171" t="s">
        <v>332</v>
      </c>
      <c r="K1171">
        <v>3.1666166604677284E-3</v>
      </c>
      <c r="L1171" t="s">
        <v>252</v>
      </c>
      <c r="N1171" t="s">
        <v>445</v>
      </c>
      <c r="O1171" t="s">
        <v>332</v>
      </c>
      <c r="P1171">
        <v>2.3476065775810871E-2</v>
      </c>
      <c r="Q1171" t="s">
        <v>252</v>
      </c>
      <c r="S1171" t="s">
        <v>462</v>
      </c>
      <c r="T1171" t="s">
        <v>332</v>
      </c>
      <c r="U1171">
        <v>4.0773083508710162E-3</v>
      </c>
      <c r="V1171" t="s">
        <v>252</v>
      </c>
    </row>
    <row r="1172" spans="9:22" x14ac:dyDescent="0.45">
      <c r="I1172" t="s">
        <v>421</v>
      </c>
      <c r="J1172" t="s">
        <v>333</v>
      </c>
      <c r="K1172">
        <v>5.7406189227702277E-3</v>
      </c>
      <c r="L1172" t="s">
        <v>252</v>
      </c>
      <c r="N1172" t="s">
        <v>445</v>
      </c>
      <c r="O1172" t="s">
        <v>333</v>
      </c>
      <c r="P1172">
        <v>2.0002669421387989E-3</v>
      </c>
      <c r="Q1172" t="s">
        <v>252</v>
      </c>
      <c r="S1172" t="s">
        <v>462</v>
      </c>
      <c r="T1172" t="s">
        <v>333</v>
      </c>
      <c r="U1172">
        <v>6.0023777449322963E-4</v>
      </c>
      <c r="V1172" t="s">
        <v>252</v>
      </c>
    </row>
    <row r="1173" spans="9:22" x14ac:dyDescent="0.45">
      <c r="I1173" t="s">
        <v>421</v>
      </c>
      <c r="J1173" t="s">
        <v>334</v>
      </c>
      <c r="K1173">
        <v>8.1604244005925135E-3</v>
      </c>
      <c r="L1173" t="s">
        <v>252</v>
      </c>
      <c r="N1173" t="s">
        <v>445</v>
      </c>
      <c r="O1173" t="s">
        <v>334</v>
      </c>
      <c r="P1173">
        <v>2.2173252038308832E-3</v>
      </c>
      <c r="Q1173" t="s">
        <v>252</v>
      </c>
      <c r="S1173" t="s">
        <v>462</v>
      </c>
      <c r="T1173" t="s">
        <v>334</v>
      </c>
      <c r="U1173">
        <v>6.5617959206008586E-4</v>
      </c>
      <c r="V1173" t="s">
        <v>252</v>
      </c>
    </row>
    <row r="1174" spans="9:22" x14ac:dyDescent="0.45">
      <c r="I1174" t="s">
        <v>421</v>
      </c>
      <c r="J1174" t="s">
        <v>335</v>
      </c>
      <c r="K1174">
        <v>9.4929958015585042E-3</v>
      </c>
      <c r="L1174" t="s">
        <v>252</v>
      </c>
      <c r="N1174" t="s">
        <v>445</v>
      </c>
      <c r="O1174" t="s">
        <v>335</v>
      </c>
      <c r="P1174">
        <v>2.2810560652508252E-3</v>
      </c>
      <c r="Q1174" t="s">
        <v>252</v>
      </c>
      <c r="S1174" t="s">
        <v>462</v>
      </c>
      <c r="T1174" t="s">
        <v>335</v>
      </c>
      <c r="U1174">
        <v>6.8973310381811772E-4</v>
      </c>
      <c r="V1174" t="s">
        <v>252</v>
      </c>
    </row>
    <row r="1175" spans="9:22" x14ac:dyDescent="0.45">
      <c r="I1175" t="s">
        <v>421</v>
      </c>
      <c r="J1175" t="s">
        <v>336</v>
      </c>
      <c r="K1175">
        <v>6.2079267976302477E-2</v>
      </c>
      <c r="L1175" t="s">
        <v>252</v>
      </c>
      <c r="N1175" t="s">
        <v>445</v>
      </c>
      <c r="O1175" t="s">
        <v>336</v>
      </c>
      <c r="P1175">
        <v>1.5477413541031868E-2</v>
      </c>
      <c r="Q1175" t="s">
        <v>252</v>
      </c>
      <c r="S1175" t="s">
        <v>462</v>
      </c>
      <c r="T1175" t="s">
        <v>336</v>
      </c>
      <c r="U1175">
        <v>4.7197889405218461E-3</v>
      </c>
      <c r="V1175" t="s">
        <v>252</v>
      </c>
    </row>
    <row r="1176" spans="9:22" x14ac:dyDescent="0.45">
      <c r="I1176" t="s">
        <v>421</v>
      </c>
      <c r="J1176" t="s">
        <v>337</v>
      </c>
      <c r="K1176">
        <v>5.6476371738328323E-3</v>
      </c>
      <c r="L1176" t="s">
        <v>252</v>
      </c>
      <c r="N1176" t="s">
        <v>445</v>
      </c>
      <c r="O1176" t="s">
        <v>337</v>
      </c>
      <c r="P1176">
        <v>3.1692892413727283E-3</v>
      </c>
      <c r="Q1176" t="s">
        <v>252</v>
      </c>
      <c r="S1176" t="s">
        <v>462</v>
      </c>
      <c r="T1176" t="s">
        <v>337</v>
      </c>
      <c r="U1176">
        <v>8.5673112322006827E-4</v>
      </c>
      <c r="V1176" t="s">
        <v>252</v>
      </c>
    </row>
    <row r="1177" spans="9:22" x14ac:dyDescent="0.45">
      <c r="I1177" t="s">
        <v>421</v>
      </c>
      <c r="J1177" t="s">
        <v>338</v>
      </c>
      <c r="K1177">
        <v>6.0080906443802998E-3</v>
      </c>
      <c r="L1177" t="s">
        <v>252</v>
      </c>
      <c r="N1177" t="s">
        <v>445</v>
      </c>
      <c r="O1177" t="s">
        <v>338</v>
      </c>
      <c r="P1177">
        <v>5.3450855457750695E-3</v>
      </c>
      <c r="Q1177" t="s">
        <v>252</v>
      </c>
      <c r="S1177" t="s">
        <v>462</v>
      </c>
      <c r="T1177" t="s">
        <v>338</v>
      </c>
      <c r="U1177">
        <v>9.8750385996265017E-4</v>
      </c>
      <c r="V1177" t="s">
        <v>252</v>
      </c>
    </row>
    <row r="1178" spans="9:22" x14ac:dyDescent="0.45">
      <c r="I1178" t="s">
        <v>421</v>
      </c>
      <c r="J1178" t="s">
        <v>339</v>
      </c>
      <c r="K1178">
        <v>0</v>
      </c>
      <c r="L1178" t="s">
        <v>252</v>
      </c>
      <c r="N1178" t="s">
        <v>445</v>
      </c>
      <c r="O1178" t="s">
        <v>339</v>
      </c>
      <c r="P1178">
        <v>2.0074202315399532E-2</v>
      </c>
      <c r="Q1178" t="s">
        <v>252</v>
      </c>
      <c r="S1178" t="s">
        <v>462</v>
      </c>
      <c r="T1178" t="s">
        <v>339</v>
      </c>
      <c r="U1178">
        <v>2.082029553935918E-3</v>
      </c>
      <c r="V1178" t="s">
        <v>252</v>
      </c>
    </row>
    <row r="1179" spans="9:22" x14ac:dyDescent="0.45">
      <c r="I1179" t="s">
        <v>421</v>
      </c>
      <c r="J1179" t="s">
        <v>1008</v>
      </c>
      <c r="K1179">
        <v>0</v>
      </c>
      <c r="L1179" t="s">
        <v>252</v>
      </c>
      <c r="N1179" t="s">
        <v>445</v>
      </c>
      <c r="O1179" t="s">
        <v>1008</v>
      </c>
      <c r="P1179">
        <v>4.3415803111306106E-5</v>
      </c>
      <c r="Q1179" t="s">
        <v>252</v>
      </c>
      <c r="S1179" t="s">
        <v>462</v>
      </c>
      <c r="T1179" t="s">
        <v>1008</v>
      </c>
      <c r="U1179">
        <v>3.743441355234265E-6</v>
      </c>
      <c r="V1179" t="s">
        <v>252</v>
      </c>
    </row>
    <row r="1180" spans="9:22" x14ac:dyDescent="0.45">
      <c r="I1180" t="s">
        <v>421</v>
      </c>
      <c r="J1180" t="s">
        <v>1009</v>
      </c>
      <c r="K1180">
        <v>0</v>
      </c>
      <c r="L1180" t="s">
        <v>252</v>
      </c>
      <c r="N1180" t="s">
        <v>445</v>
      </c>
      <c r="O1180" t="s">
        <v>1009</v>
      </c>
      <c r="P1180">
        <v>3.1722787319722979E-5</v>
      </c>
      <c r="Q1180" t="s">
        <v>252</v>
      </c>
      <c r="S1180" t="s">
        <v>462</v>
      </c>
      <c r="T1180" t="s">
        <v>1009</v>
      </c>
      <c r="U1180">
        <v>4.9999478053291238E-6</v>
      </c>
      <c r="V1180" t="s">
        <v>252</v>
      </c>
    </row>
    <row r="1181" spans="9:22" x14ac:dyDescent="0.45">
      <c r="I1181" t="s">
        <v>421</v>
      </c>
      <c r="J1181" t="s">
        <v>1010</v>
      </c>
      <c r="K1181">
        <v>0</v>
      </c>
      <c r="L1181" t="s">
        <v>252</v>
      </c>
      <c r="N1181" t="s">
        <v>445</v>
      </c>
      <c r="O1181" t="s">
        <v>1010</v>
      </c>
      <c r="P1181">
        <v>2.5945530592090467E-5</v>
      </c>
      <c r="Q1181" t="s">
        <v>252</v>
      </c>
      <c r="S1181" t="s">
        <v>462</v>
      </c>
      <c r="T1181" t="s">
        <v>1010</v>
      </c>
      <c r="U1181">
        <v>8.9861668203467295E-6</v>
      </c>
      <c r="V1181" t="s">
        <v>252</v>
      </c>
    </row>
    <row r="1182" spans="9:22" x14ac:dyDescent="0.45">
      <c r="I1182" t="s">
        <v>421</v>
      </c>
      <c r="J1182" t="s">
        <v>1011</v>
      </c>
      <c r="K1182">
        <v>0</v>
      </c>
      <c r="L1182" t="s">
        <v>252</v>
      </c>
      <c r="N1182" t="s">
        <v>445</v>
      </c>
      <c r="O1182" t="s">
        <v>1011</v>
      </c>
      <c r="P1182">
        <v>1.8395051383842686E-5</v>
      </c>
      <c r="Q1182" t="s">
        <v>252</v>
      </c>
      <c r="S1182" t="s">
        <v>462</v>
      </c>
      <c r="T1182" t="s">
        <v>1011</v>
      </c>
      <c r="U1182">
        <v>1.0520173696587076E-5</v>
      </c>
      <c r="V1182" t="s">
        <v>252</v>
      </c>
    </row>
    <row r="1183" spans="9:22" x14ac:dyDescent="0.45">
      <c r="I1183" t="s">
        <v>421</v>
      </c>
      <c r="J1183" t="s">
        <v>1012</v>
      </c>
      <c r="K1183">
        <v>0</v>
      </c>
      <c r="L1183" t="s">
        <v>252</v>
      </c>
      <c r="N1183" t="s">
        <v>445</v>
      </c>
      <c r="O1183" t="s">
        <v>1012</v>
      </c>
      <c r="P1183">
        <v>1.7086473719098462E-5</v>
      </c>
      <c r="Q1183" t="s">
        <v>252</v>
      </c>
      <c r="S1183" t="s">
        <v>462</v>
      </c>
      <c r="T1183" t="s">
        <v>1012</v>
      </c>
      <c r="U1183">
        <v>1.5600934856244608E-5</v>
      </c>
      <c r="V1183" t="s">
        <v>252</v>
      </c>
    </row>
    <row r="1184" spans="9:22" x14ac:dyDescent="0.45">
      <c r="I1184" t="s">
        <v>421</v>
      </c>
      <c r="J1184" t="s">
        <v>1013</v>
      </c>
      <c r="K1184">
        <v>0</v>
      </c>
      <c r="L1184" t="s">
        <v>252</v>
      </c>
      <c r="N1184" t="s">
        <v>445</v>
      </c>
      <c r="O1184" t="s">
        <v>1013</v>
      </c>
      <c r="P1184">
        <v>3.2976541342661816E-5</v>
      </c>
      <c r="Q1184" t="s">
        <v>252</v>
      </c>
      <c r="S1184" t="s">
        <v>462</v>
      </c>
      <c r="T1184" t="s">
        <v>1013</v>
      </c>
      <c r="U1184">
        <v>1.4411500470474404E-5</v>
      </c>
      <c r="V1184" t="s">
        <v>252</v>
      </c>
    </row>
    <row r="1185" spans="9:22" x14ac:dyDescent="0.45">
      <c r="I1185" t="s">
        <v>421</v>
      </c>
      <c r="J1185" t="s">
        <v>1014</v>
      </c>
      <c r="K1185">
        <v>8.0775918596645051E-5</v>
      </c>
      <c r="L1185" t="s">
        <v>252</v>
      </c>
      <c r="N1185" t="s">
        <v>445</v>
      </c>
      <c r="O1185" t="s">
        <v>1014</v>
      </c>
      <c r="P1185">
        <v>6.6142657575508359E-5</v>
      </c>
      <c r="Q1185" t="s">
        <v>252</v>
      </c>
      <c r="S1185" t="s">
        <v>462</v>
      </c>
      <c r="T1185" t="s">
        <v>1014</v>
      </c>
      <c r="U1185">
        <v>1.4056183488715582E-5</v>
      </c>
      <c r="V1185" t="s">
        <v>252</v>
      </c>
    </row>
    <row r="1186" spans="9:22" x14ac:dyDescent="0.45">
      <c r="I1186" t="s">
        <v>421</v>
      </c>
      <c r="J1186" t="s">
        <v>1015</v>
      </c>
      <c r="K1186">
        <v>1.6346532497510177E-4</v>
      </c>
      <c r="L1186" t="s">
        <v>252</v>
      </c>
      <c r="N1186" t="s">
        <v>445</v>
      </c>
      <c r="O1186" t="s">
        <v>1015</v>
      </c>
      <c r="P1186">
        <v>1.1566522466805822E-4</v>
      </c>
      <c r="Q1186" t="s">
        <v>252</v>
      </c>
      <c r="S1186" t="s">
        <v>462</v>
      </c>
      <c r="T1186" t="s">
        <v>1015</v>
      </c>
      <c r="U1186">
        <v>1.2646739953934858E-5</v>
      </c>
      <c r="V1186" t="s">
        <v>252</v>
      </c>
    </row>
    <row r="1187" spans="9:22" x14ac:dyDescent="0.45">
      <c r="I1187" t="s">
        <v>421</v>
      </c>
      <c r="J1187" t="s">
        <v>1016</v>
      </c>
      <c r="K1187">
        <v>2.4063334093241546E-4</v>
      </c>
      <c r="L1187" t="s">
        <v>252</v>
      </c>
      <c r="N1187" t="s">
        <v>445</v>
      </c>
      <c r="O1187" t="s">
        <v>1016</v>
      </c>
      <c r="P1187">
        <v>1.9231636359363271E-4</v>
      </c>
      <c r="Q1187" t="s">
        <v>252</v>
      </c>
      <c r="S1187" t="s">
        <v>462</v>
      </c>
      <c r="T1187" t="s">
        <v>1016</v>
      </c>
      <c r="U1187">
        <v>1.1370916961763775E-5</v>
      </c>
      <c r="V1187" t="s">
        <v>252</v>
      </c>
    </row>
    <row r="1188" spans="9:22" x14ac:dyDescent="0.45">
      <c r="I1188" t="s">
        <v>421</v>
      </c>
      <c r="J1188" t="s">
        <v>1017</v>
      </c>
      <c r="K1188">
        <v>3.5722899417750775E-4</v>
      </c>
      <c r="L1188" t="s">
        <v>252</v>
      </c>
      <c r="N1188" t="s">
        <v>445</v>
      </c>
      <c r="O1188" t="s">
        <v>1017</v>
      </c>
      <c r="P1188">
        <v>2.0037543904803071E-4</v>
      </c>
      <c r="Q1188" t="s">
        <v>252</v>
      </c>
      <c r="S1188" t="s">
        <v>462</v>
      </c>
      <c r="T1188" t="s">
        <v>1017</v>
      </c>
      <c r="U1188">
        <v>1.1135088974718468E-5</v>
      </c>
      <c r="V1188" t="s">
        <v>252</v>
      </c>
    </row>
    <row r="1189" spans="9:22" x14ac:dyDescent="0.45">
      <c r="I1189" t="s">
        <v>421</v>
      </c>
      <c r="J1189" t="s">
        <v>1018</v>
      </c>
      <c r="K1189">
        <v>3.1810795282018954E-4</v>
      </c>
      <c r="L1189" t="s">
        <v>252</v>
      </c>
      <c r="N1189" t="s">
        <v>445</v>
      </c>
      <c r="O1189" t="s">
        <v>1018</v>
      </c>
      <c r="P1189">
        <v>1.6953909079812126E-4</v>
      </c>
      <c r="Q1189" t="s">
        <v>252</v>
      </c>
      <c r="S1189" t="s">
        <v>462</v>
      </c>
      <c r="T1189" t="s">
        <v>1018</v>
      </c>
      <c r="U1189">
        <v>1.0082751586053918E-5</v>
      </c>
      <c r="V1189" t="s">
        <v>252</v>
      </c>
    </row>
    <row r="1190" spans="9:22" x14ac:dyDescent="0.45">
      <c r="I1190" t="s">
        <v>421</v>
      </c>
      <c r="J1190" t="s">
        <v>1019</v>
      </c>
      <c r="K1190">
        <v>2.8159080476547016E-4</v>
      </c>
      <c r="L1190" t="s">
        <v>252</v>
      </c>
      <c r="N1190" t="s">
        <v>445</v>
      </c>
      <c r="O1190" t="s">
        <v>1019</v>
      </c>
      <c r="P1190">
        <v>1.2815991573684451E-4</v>
      </c>
      <c r="Q1190" t="s">
        <v>252</v>
      </c>
      <c r="S1190" t="s">
        <v>462</v>
      </c>
      <c r="T1190" t="s">
        <v>1019</v>
      </c>
      <c r="U1190">
        <v>6.0234993893420008E-6</v>
      </c>
      <c r="V1190" t="s">
        <v>252</v>
      </c>
    </row>
    <row r="1191" spans="9:22" x14ac:dyDescent="0.45">
      <c r="I1191" t="s">
        <v>421</v>
      </c>
      <c r="J1191" t="s">
        <v>1020</v>
      </c>
      <c r="K1191">
        <v>3.5711144386811752E-4</v>
      </c>
      <c r="L1191" t="s">
        <v>252</v>
      </c>
      <c r="N1191" t="s">
        <v>445</v>
      </c>
      <c r="O1191" t="s">
        <v>1020</v>
      </c>
      <c r="P1191">
        <v>9.4008926986040823E-5</v>
      </c>
      <c r="Q1191" t="s">
        <v>252</v>
      </c>
      <c r="S1191" t="s">
        <v>462</v>
      </c>
      <c r="T1191" t="s">
        <v>1020</v>
      </c>
      <c r="U1191">
        <v>4.0579797772516626E-6</v>
      </c>
      <c r="V1191" t="s">
        <v>252</v>
      </c>
    </row>
    <row r="1192" spans="9:22" x14ac:dyDescent="0.45">
      <c r="I1192" t="s">
        <v>421</v>
      </c>
      <c r="J1192" t="s">
        <v>1021</v>
      </c>
      <c r="K1192">
        <v>3.179806964975648E-4</v>
      </c>
      <c r="L1192" t="s">
        <v>252</v>
      </c>
      <c r="N1192" t="s">
        <v>445</v>
      </c>
      <c r="O1192" t="s">
        <v>1021</v>
      </c>
      <c r="P1192">
        <v>8.0204368853912386E-5</v>
      </c>
      <c r="Q1192" t="s">
        <v>252</v>
      </c>
      <c r="S1192" t="s">
        <v>462</v>
      </c>
      <c r="T1192" t="s">
        <v>1021</v>
      </c>
      <c r="U1192">
        <v>3.8902573851037308E-6</v>
      </c>
      <c r="V1192" t="s">
        <v>252</v>
      </c>
    </row>
    <row r="1193" spans="9:22" x14ac:dyDescent="0.45">
      <c r="I1193" t="s">
        <v>421</v>
      </c>
      <c r="J1193" t="s">
        <v>1022</v>
      </c>
      <c r="K1193">
        <v>3.0480282740538218E-4</v>
      </c>
      <c r="L1193" t="s">
        <v>252</v>
      </c>
      <c r="N1193" t="s">
        <v>445</v>
      </c>
      <c r="O1193" t="s">
        <v>1022</v>
      </c>
      <c r="P1193">
        <v>8.3455035823526471E-5</v>
      </c>
      <c r="Q1193" t="s">
        <v>252</v>
      </c>
      <c r="S1193" t="s">
        <v>462</v>
      </c>
      <c r="T1193" t="s">
        <v>1022</v>
      </c>
      <c r="U1193">
        <v>6.4171114595465159E-6</v>
      </c>
      <c r="V1193" t="s">
        <v>252</v>
      </c>
    </row>
    <row r="1194" spans="9:22" x14ac:dyDescent="0.45">
      <c r="I1194" t="s">
        <v>421</v>
      </c>
      <c r="J1194" t="s">
        <v>1023</v>
      </c>
      <c r="K1194">
        <v>2.8773940983128254E-4</v>
      </c>
      <c r="L1194" t="s">
        <v>252</v>
      </c>
      <c r="N1194" t="s">
        <v>445</v>
      </c>
      <c r="O1194" t="s">
        <v>1023</v>
      </c>
      <c r="P1194">
        <v>8.5490713118045785E-5</v>
      </c>
      <c r="Q1194" t="s">
        <v>252</v>
      </c>
      <c r="S1194" t="s">
        <v>462</v>
      </c>
      <c r="T1194" t="s">
        <v>1023</v>
      </c>
      <c r="U1194">
        <v>9.7411660869264525E-6</v>
      </c>
      <c r="V1194" t="s">
        <v>252</v>
      </c>
    </row>
    <row r="1195" spans="9:22" x14ac:dyDescent="0.45">
      <c r="I1195" t="s">
        <v>421</v>
      </c>
      <c r="J1195" t="s">
        <v>1024</v>
      </c>
      <c r="K1195">
        <v>2.0071008479405027E-4</v>
      </c>
      <c r="L1195" t="s">
        <v>252</v>
      </c>
      <c r="N1195" t="s">
        <v>445</v>
      </c>
      <c r="O1195" t="s">
        <v>1024</v>
      </c>
      <c r="P1195">
        <v>1.0936285745554209E-4</v>
      </c>
      <c r="Q1195" t="s">
        <v>252</v>
      </c>
      <c r="S1195" t="s">
        <v>462</v>
      </c>
      <c r="T1195" t="s">
        <v>1024</v>
      </c>
      <c r="U1195">
        <v>1.2086267129810934E-5</v>
      </c>
      <c r="V1195" t="s">
        <v>252</v>
      </c>
    </row>
    <row r="1196" spans="9:22" x14ac:dyDescent="0.45">
      <c r="I1196" t="s">
        <v>421</v>
      </c>
      <c r="J1196" t="s">
        <v>1025</v>
      </c>
      <c r="K1196">
        <v>1.1320369106239938E-4</v>
      </c>
      <c r="L1196" t="s">
        <v>252</v>
      </c>
      <c r="N1196" t="s">
        <v>445</v>
      </c>
      <c r="O1196" t="s">
        <v>1025</v>
      </c>
      <c r="P1196">
        <v>8.3269672849214935E-5</v>
      </c>
      <c r="Q1196" t="s">
        <v>252</v>
      </c>
      <c r="S1196" t="s">
        <v>462</v>
      </c>
      <c r="T1196" t="s">
        <v>1025</v>
      </c>
      <c r="U1196">
        <v>2.874792780909583E-6</v>
      </c>
      <c r="V1196" t="s">
        <v>252</v>
      </c>
    </row>
    <row r="1197" spans="9:22" x14ac:dyDescent="0.45">
      <c r="I1197" t="s">
        <v>421</v>
      </c>
      <c r="J1197" t="s">
        <v>1026</v>
      </c>
      <c r="K1197">
        <v>2.9460485869296493E-5</v>
      </c>
      <c r="L1197" t="s">
        <v>252</v>
      </c>
      <c r="N1197" t="s">
        <v>445</v>
      </c>
      <c r="O1197" t="s">
        <v>1026</v>
      </c>
      <c r="P1197">
        <v>8.062819370219163E-5</v>
      </c>
      <c r="Q1197" t="s">
        <v>252</v>
      </c>
      <c r="S1197" t="s">
        <v>462</v>
      </c>
      <c r="T1197" t="s">
        <v>1026</v>
      </c>
      <c r="U1197">
        <v>5.5274293941420581E-7</v>
      </c>
      <c r="V1197" t="s">
        <v>252</v>
      </c>
    </row>
    <row r="1198" spans="9:22" x14ac:dyDescent="0.45">
      <c r="I1198" t="s">
        <v>421</v>
      </c>
      <c r="J1198" t="s">
        <v>1027</v>
      </c>
      <c r="K1198">
        <v>0</v>
      </c>
      <c r="L1198" t="s">
        <v>252</v>
      </c>
      <c r="N1198" t="s">
        <v>445</v>
      </c>
      <c r="O1198" t="s">
        <v>1027</v>
      </c>
      <c r="P1198">
        <v>1.363867438188919E-4</v>
      </c>
      <c r="Q1198" t="s">
        <v>252</v>
      </c>
      <c r="S1198" t="s">
        <v>462</v>
      </c>
      <c r="T1198" t="s">
        <v>1027</v>
      </c>
      <c r="U1198">
        <v>1.2271274652593459E-6</v>
      </c>
      <c r="V1198" t="s">
        <v>252</v>
      </c>
    </row>
    <row r="1199" spans="9:22" x14ac:dyDescent="0.45">
      <c r="I1199" t="s">
        <v>421</v>
      </c>
      <c r="J1199" t="s">
        <v>1028</v>
      </c>
      <c r="K1199">
        <v>0</v>
      </c>
      <c r="L1199" t="s">
        <v>252</v>
      </c>
      <c r="N1199" t="s">
        <v>445</v>
      </c>
      <c r="O1199" t="s">
        <v>1028</v>
      </c>
      <c r="P1199">
        <v>1.7152249380918602E-4</v>
      </c>
      <c r="Q1199" t="s">
        <v>252</v>
      </c>
      <c r="S1199" t="s">
        <v>462</v>
      </c>
      <c r="T1199" t="s">
        <v>1028</v>
      </c>
      <c r="U1199">
        <v>1.6460176651613016E-6</v>
      </c>
      <c r="V1199" t="s">
        <v>252</v>
      </c>
    </row>
    <row r="1200" spans="9:22" x14ac:dyDescent="0.45">
      <c r="I1200" t="s">
        <v>421</v>
      </c>
      <c r="J1200" t="s">
        <v>1029</v>
      </c>
      <c r="K1200">
        <v>0</v>
      </c>
      <c r="L1200" t="s">
        <v>252</v>
      </c>
      <c r="N1200" t="s">
        <v>445</v>
      </c>
      <c r="O1200" t="s">
        <v>1029</v>
      </c>
      <c r="P1200">
        <v>1.7782574905551835E-4</v>
      </c>
      <c r="Q1200" t="s">
        <v>252</v>
      </c>
      <c r="S1200" t="s">
        <v>462</v>
      </c>
      <c r="T1200" t="s">
        <v>1029</v>
      </c>
      <c r="U1200">
        <v>4.2736154927067998E-6</v>
      </c>
      <c r="V1200" t="s">
        <v>252</v>
      </c>
    </row>
    <row r="1201" spans="9:22" x14ac:dyDescent="0.45">
      <c r="I1201" t="s">
        <v>421</v>
      </c>
      <c r="J1201" t="s">
        <v>1030</v>
      </c>
      <c r="K1201">
        <v>0</v>
      </c>
      <c r="L1201" t="s">
        <v>252</v>
      </c>
      <c r="N1201" t="s">
        <v>445</v>
      </c>
      <c r="O1201" t="s">
        <v>1030</v>
      </c>
      <c r="P1201">
        <v>1.7587010207671523E-4</v>
      </c>
      <c r="Q1201" t="s">
        <v>252</v>
      </c>
      <c r="S1201" t="s">
        <v>462</v>
      </c>
      <c r="T1201" t="s">
        <v>1030</v>
      </c>
      <c r="U1201">
        <v>6.4787193346814324E-6</v>
      </c>
      <c r="V1201" t="s">
        <v>252</v>
      </c>
    </row>
    <row r="1202" spans="9:22" x14ac:dyDescent="0.45">
      <c r="I1202" t="s">
        <v>421</v>
      </c>
      <c r="J1202" t="s">
        <v>1031</v>
      </c>
      <c r="K1202">
        <v>0</v>
      </c>
      <c r="L1202" t="s">
        <v>252</v>
      </c>
      <c r="N1202" t="s">
        <v>445</v>
      </c>
      <c r="O1202" t="s">
        <v>1031</v>
      </c>
      <c r="P1202">
        <v>1.5751710454640436E-4</v>
      </c>
      <c r="Q1202" t="s">
        <v>252</v>
      </c>
      <c r="S1202" t="s">
        <v>462</v>
      </c>
      <c r="T1202" t="s">
        <v>1031</v>
      </c>
      <c r="U1202">
        <v>1.5492331056453352E-5</v>
      </c>
      <c r="V1202" t="s">
        <v>252</v>
      </c>
    </row>
    <row r="1203" spans="9:22" x14ac:dyDescent="0.45">
      <c r="I1203" t="s">
        <v>421</v>
      </c>
      <c r="J1203" t="s">
        <v>340</v>
      </c>
      <c r="K1203">
        <v>1.9649870448358994E-3</v>
      </c>
      <c r="L1203" t="s">
        <v>252</v>
      </c>
      <c r="N1203" t="s">
        <v>445</v>
      </c>
      <c r="O1203" t="s">
        <v>340</v>
      </c>
      <c r="P1203">
        <v>2.3874254643784197E-2</v>
      </c>
      <c r="Q1203" t="s">
        <v>252</v>
      </c>
      <c r="S1203" t="s">
        <v>462</v>
      </c>
      <c r="T1203" t="s">
        <v>340</v>
      </c>
      <c r="U1203">
        <v>1.2967643449664125E-2</v>
      </c>
      <c r="V1203" t="s">
        <v>252</v>
      </c>
    </row>
    <row r="1204" spans="9:22" x14ac:dyDescent="0.45">
      <c r="I1204" t="s">
        <v>421</v>
      </c>
      <c r="J1204" t="s">
        <v>341</v>
      </c>
      <c r="K1204">
        <v>3.5053795311117022E-3</v>
      </c>
      <c r="L1204" t="s">
        <v>252</v>
      </c>
      <c r="N1204" t="s">
        <v>445</v>
      </c>
      <c r="O1204" t="s">
        <v>341</v>
      </c>
      <c r="P1204">
        <v>2.7890307544208744E-3</v>
      </c>
      <c r="Q1204" t="s">
        <v>252</v>
      </c>
      <c r="S1204" t="s">
        <v>462</v>
      </c>
      <c r="T1204" t="s">
        <v>341</v>
      </c>
      <c r="U1204">
        <v>1.671416943873029E-3</v>
      </c>
      <c r="V1204" t="s">
        <v>252</v>
      </c>
    </row>
    <row r="1205" spans="9:22" x14ac:dyDescent="0.45">
      <c r="I1205" t="s">
        <v>421</v>
      </c>
      <c r="J1205" t="s">
        <v>342</v>
      </c>
      <c r="K1205">
        <v>5.4874735875316176E-3</v>
      </c>
      <c r="L1205" t="s">
        <v>252</v>
      </c>
      <c r="N1205" t="s">
        <v>445</v>
      </c>
      <c r="O1205" t="s">
        <v>342</v>
      </c>
      <c r="P1205">
        <v>2.9591104452677611E-3</v>
      </c>
      <c r="Q1205" t="s">
        <v>252</v>
      </c>
      <c r="S1205" t="s">
        <v>462</v>
      </c>
      <c r="T1205" t="s">
        <v>342</v>
      </c>
      <c r="U1205">
        <v>1.5527588581471213E-3</v>
      </c>
      <c r="V1205" t="s">
        <v>252</v>
      </c>
    </row>
    <row r="1206" spans="9:22" x14ac:dyDescent="0.45">
      <c r="I1206" t="s">
        <v>421</v>
      </c>
      <c r="J1206" t="s">
        <v>343</v>
      </c>
      <c r="K1206">
        <v>6.6117358930794737E-3</v>
      </c>
      <c r="L1206" t="s">
        <v>252</v>
      </c>
      <c r="N1206" t="s">
        <v>445</v>
      </c>
      <c r="O1206" t="s">
        <v>343</v>
      </c>
      <c r="P1206">
        <v>3.2892750311979634E-3</v>
      </c>
      <c r="Q1206" t="s">
        <v>252</v>
      </c>
      <c r="S1206" t="s">
        <v>462</v>
      </c>
      <c r="T1206" t="s">
        <v>343</v>
      </c>
      <c r="U1206">
        <v>1.5174496391679366E-3</v>
      </c>
      <c r="V1206" t="s">
        <v>252</v>
      </c>
    </row>
    <row r="1207" spans="9:22" x14ac:dyDescent="0.45">
      <c r="I1207" t="s">
        <v>421</v>
      </c>
      <c r="J1207" t="s">
        <v>344</v>
      </c>
      <c r="K1207">
        <v>4.8030943326225373E-2</v>
      </c>
      <c r="L1207" t="s">
        <v>252</v>
      </c>
      <c r="N1207" t="s">
        <v>445</v>
      </c>
      <c r="O1207" t="s">
        <v>344</v>
      </c>
      <c r="P1207">
        <v>2.2908119924193514E-2</v>
      </c>
      <c r="Q1207" t="s">
        <v>252</v>
      </c>
      <c r="S1207" t="s">
        <v>462</v>
      </c>
      <c r="T1207" t="s">
        <v>344</v>
      </c>
      <c r="U1207">
        <v>1.0975081396087867E-2</v>
      </c>
      <c r="V1207" t="s">
        <v>252</v>
      </c>
    </row>
    <row r="1208" spans="9:22" x14ac:dyDescent="0.45">
      <c r="I1208" t="s">
        <v>421</v>
      </c>
      <c r="J1208" t="s">
        <v>345</v>
      </c>
      <c r="K1208">
        <v>4.833503899986818E-3</v>
      </c>
      <c r="L1208" t="s">
        <v>252</v>
      </c>
      <c r="N1208" t="s">
        <v>445</v>
      </c>
      <c r="O1208" t="s">
        <v>345</v>
      </c>
      <c r="P1208">
        <v>3.6060847679437384E-3</v>
      </c>
      <c r="Q1208" t="s">
        <v>252</v>
      </c>
      <c r="S1208" t="s">
        <v>462</v>
      </c>
      <c r="T1208" t="s">
        <v>345</v>
      </c>
      <c r="U1208">
        <v>2.0843500104434599E-3</v>
      </c>
      <c r="V1208" t="s">
        <v>252</v>
      </c>
    </row>
    <row r="1209" spans="9:22" x14ac:dyDescent="0.45">
      <c r="I1209" t="s">
        <v>421</v>
      </c>
      <c r="J1209" t="s">
        <v>346</v>
      </c>
      <c r="K1209">
        <v>5.2244315237734793E-3</v>
      </c>
      <c r="L1209" t="s">
        <v>252</v>
      </c>
      <c r="N1209" t="s">
        <v>445</v>
      </c>
      <c r="O1209" t="s">
        <v>346</v>
      </c>
      <c r="P1209">
        <v>5.7738383904356438E-3</v>
      </c>
      <c r="Q1209" t="s">
        <v>252</v>
      </c>
      <c r="S1209" t="s">
        <v>462</v>
      </c>
      <c r="T1209" t="s">
        <v>346</v>
      </c>
      <c r="U1209">
        <v>3.3099390173726029E-3</v>
      </c>
      <c r="V1209" t="s">
        <v>252</v>
      </c>
    </row>
    <row r="1210" spans="9:22" x14ac:dyDescent="0.45">
      <c r="I1210" t="s">
        <v>421</v>
      </c>
      <c r="J1210" t="s">
        <v>347</v>
      </c>
      <c r="K1210">
        <v>0</v>
      </c>
      <c r="L1210" t="s">
        <v>252</v>
      </c>
      <c r="N1210" t="s">
        <v>445</v>
      </c>
      <c r="O1210" t="s">
        <v>347</v>
      </c>
      <c r="P1210">
        <v>1.7718503178835124E-2</v>
      </c>
      <c r="Q1210" t="s">
        <v>252</v>
      </c>
      <c r="S1210" t="s">
        <v>462</v>
      </c>
      <c r="T1210" t="s">
        <v>347</v>
      </c>
      <c r="U1210">
        <v>6.9314559152268331E-3</v>
      </c>
      <c r="V1210" t="s">
        <v>252</v>
      </c>
    </row>
    <row r="1211" spans="9:22" x14ac:dyDescent="0.45">
      <c r="I1211" t="s">
        <v>421</v>
      </c>
      <c r="J1211" t="s">
        <v>1032</v>
      </c>
      <c r="K1211">
        <v>0</v>
      </c>
      <c r="L1211" t="s">
        <v>252</v>
      </c>
      <c r="N1211" t="s">
        <v>445</v>
      </c>
      <c r="O1211" t="s">
        <v>1032</v>
      </c>
      <c r="P1211">
        <v>5.1571542199363907E-4</v>
      </c>
      <c r="Q1211" t="s">
        <v>252</v>
      </c>
      <c r="S1211" t="s">
        <v>462</v>
      </c>
      <c r="T1211" t="s">
        <v>1032</v>
      </c>
      <c r="U1211">
        <v>1.8355249792228622E-5</v>
      </c>
      <c r="V1211" t="s">
        <v>252</v>
      </c>
    </row>
    <row r="1212" spans="9:22" x14ac:dyDescent="0.45">
      <c r="I1212" t="s">
        <v>421</v>
      </c>
      <c r="J1212" t="s">
        <v>1033</v>
      </c>
      <c r="K1212">
        <v>0</v>
      </c>
      <c r="L1212" t="s">
        <v>252</v>
      </c>
      <c r="N1212" t="s">
        <v>445</v>
      </c>
      <c r="O1212" t="s">
        <v>1033</v>
      </c>
      <c r="P1212">
        <v>5.3945191737975683E-4</v>
      </c>
      <c r="Q1212" t="s">
        <v>252</v>
      </c>
      <c r="S1212" t="s">
        <v>462</v>
      </c>
      <c r="T1212" t="s">
        <v>1033</v>
      </c>
      <c r="U1212">
        <v>2.343067722102598E-5</v>
      </c>
      <c r="V1212" t="s">
        <v>252</v>
      </c>
    </row>
    <row r="1213" spans="9:22" x14ac:dyDescent="0.45">
      <c r="I1213" t="s">
        <v>421</v>
      </c>
      <c r="J1213" t="s">
        <v>1034</v>
      </c>
      <c r="K1213">
        <v>0</v>
      </c>
      <c r="L1213" t="s">
        <v>252</v>
      </c>
      <c r="N1213" t="s">
        <v>445</v>
      </c>
      <c r="O1213" t="s">
        <v>1034</v>
      </c>
      <c r="P1213">
        <v>5.7053000306274296E-4</v>
      </c>
      <c r="Q1213" t="s">
        <v>252</v>
      </c>
      <c r="S1213" t="s">
        <v>462</v>
      </c>
      <c r="T1213" t="s">
        <v>1034</v>
      </c>
      <c r="U1213">
        <v>2.681598559389395E-5</v>
      </c>
      <c r="V1213" t="s">
        <v>252</v>
      </c>
    </row>
    <row r="1214" spans="9:22" x14ac:dyDescent="0.45">
      <c r="I1214" t="s">
        <v>421</v>
      </c>
      <c r="J1214" t="s">
        <v>1035</v>
      </c>
      <c r="K1214">
        <v>0</v>
      </c>
      <c r="L1214" t="s">
        <v>252</v>
      </c>
      <c r="N1214" t="s">
        <v>445</v>
      </c>
      <c r="O1214" t="s">
        <v>1035</v>
      </c>
      <c r="P1214">
        <v>6.2638165464907493E-4</v>
      </c>
      <c r="Q1214" t="s">
        <v>252</v>
      </c>
      <c r="S1214" t="s">
        <v>462</v>
      </c>
      <c r="T1214" t="s">
        <v>1035</v>
      </c>
      <c r="U1214">
        <v>3.4605591461615434E-5</v>
      </c>
      <c r="V1214" t="s">
        <v>252</v>
      </c>
    </row>
    <row r="1215" spans="9:22" x14ac:dyDescent="0.45">
      <c r="I1215" t="s">
        <v>421</v>
      </c>
      <c r="J1215" t="s">
        <v>1036</v>
      </c>
      <c r="K1215">
        <v>0</v>
      </c>
      <c r="L1215" t="s">
        <v>252</v>
      </c>
      <c r="N1215" t="s">
        <v>445</v>
      </c>
      <c r="O1215" t="s">
        <v>1036</v>
      </c>
      <c r="P1215">
        <v>7.1167141050195012E-4</v>
      </c>
      <c r="Q1215" t="s">
        <v>252</v>
      </c>
      <c r="S1215" t="s">
        <v>462</v>
      </c>
      <c r="T1215" t="s">
        <v>1036</v>
      </c>
      <c r="U1215">
        <v>4.0243067439427809E-5</v>
      </c>
      <c r="V1215" t="s">
        <v>252</v>
      </c>
    </row>
    <row r="1216" spans="9:22" x14ac:dyDescent="0.45">
      <c r="I1216" t="s">
        <v>421</v>
      </c>
      <c r="J1216" t="s">
        <v>1037</v>
      </c>
      <c r="K1216">
        <v>0</v>
      </c>
      <c r="L1216" t="s">
        <v>252</v>
      </c>
      <c r="N1216" t="s">
        <v>445</v>
      </c>
      <c r="O1216" t="s">
        <v>1037</v>
      </c>
      <c r="P1216">
        <v>6.8765191073504039E-4</v>
      </c>
      <c r="Q1216" t="s">
        <v>252</v>
      </c>
      <c r="S1216" t="s">
        <v>462</v>
      </c>
      <c r="T1216" t="s">
        <v>1037</v>
      </c>
      <c r="U1216">
        <v>3.4199074024061202E-5</v>
      </c>
      <c r="V1216" t="s">
        <v>252</v>
      </c>
    </row>
    <row r="1217" spans="9:22" x14ac:dyDescent="0.45">
      <c r="I1217" t="s">
        <v>421</v>
      </c>
      <c r="J1217" t="s">
        <v>1038</v>
      </c>
      <c r="K1217">
        <v>5.2461553504558483E-5</v>
      </c>
      <c r="L1217" t="s">
        <v>252</v>
      </c>
      <c r="N1217" t="s">
        <v>445</v>
      </c>
      <c r="O1217" t="s">
        <v>1038</v>
      </c>
      <c r="P1217">
        <v>7.2376849710527574E-4</v>
      </c>
      <c r="Q1217" t="s">
        <v>252</v>
      </c>
      <c r="S1217" t="s">
        <v>462</v>
      </c>
      <c r="T1217" t="s">
        <v>1038</v>
      </c>
      <c r="U1217">
        <v>4.6999933565142518E-5</v>
      </c>
      <c r="V1217" t="s">
        <v>252</v>
      </c>
    </row>
    <row r="1218" spans="9:22" x14ac:dyDescent="0.45">
      <c r="I1218" t="s">
        <v>421</v>
      </c>
      <c r="J1218" t="s">
        <v>1039</v>
      </c>
      <c r="K1218">
        <v>7.7218211941579499E-5</v>
      </c>
      <c r="L1218" t="s">
        <v>252</v>
      </c>
      <c r="N1218" t="s">
        <v>445</v>
      </c>
      <c r="O1218" t="s">
        <v>1039</v>
      </c>
      <c r="P1218">
        <v>6.979880567169409E-4</v>
      </c>
      <c r="Q1218" t="s">
        <v>252</v>
      </c>
      <c r="S1218" t="s">
        <v>462</v>
      </c>
      <c r="T1218" t="s">
        <v>1039</v>
      </c>
      <c r="U1218">
        <v>5.7641631802768535E-5</v>
      </c>
      <c r="V1218" t="s">
        <v>252</v>
      </c>
    </row>
    <row r="1219" spans="9:22" x14ac:dyDescent="0.45">
      <c r="I1219" t="s">
        <v>421</v>
      </c>
      <c r="J1219" t="s">
        <v>1040</v>
      </c>
      <c r="K1219">
        <v>1.3368946003255753E-4</v>
      </c>
      <c r="L1219" t="s">
        <v>252</v>
      </c>
      <c r="N1219" t="s">
        <v>445</v>
      </c>
      <c r="O1219" t="s">
        <v>1040</v>
      </c>
      <c r="P1219">
        <v>7.8452618850923471E-4</v>
      </c>
      <c r="Q1219" t="s">
        <v>252</v>
      </c>
      <c r="S1219" t="s">
        <v>462</v>
      </c>
      <c r="T1219" t="s">
        <v>1040</v>
      </c>
      <c r="U1219">
        <v>6.6320792963354174E-5</v>
      </c>
      <c r="V1219" t="s">
        <v>252</v>
      </c>
    </row>
    <row r="1220" spans="9:22" x14ac:dyDescent="0.45">
      <c r="I1220" t="s">
        <v>421</v>
      </c>
      <c r="J1220" t="s">
        <v>1041</v>
      </c>
      <c r="K1220">
        <v>1.6562432993528269E-4</v>
      </c>
      <c r="L1220" t="s">
        <v>252</v>
      </c>
      <c r="N1220" t="s">
        <v>445</v>
      </c>
      <c r="O1220" t="s">
        <v>1041</v>
      </c>
      <c r="P1220">
        <v>7.7468967139658368E-4</v>
      </c>
      <c r="Q1220" t="s">
        <v>252</v>
      </c>
      <c r="S1220" t="s">
        <v>462</v>
      </c>
      <c r="T1220" t="s">
        <v>1041</v>
      </c>
      <c r="U1220">
        <v>7.6776992083586138E-5</v>
      </c>
      <c r="V1220" t="s">
        <v>252</v>
      </c>
    </row>
    <row r="1221" spans="9:22" x14ac:dyDescent="0.45">
      <c r="I1221" t="s">
        <v>421</v>
      </c>
      <c r="J1221" t="s">
        <v>1042</v>
      </c>
      <c r="K1221">
        <v>1.9892325778524488E-4</v>
      </c>
      <c r="L1221" t="s">
        <v>252</v>
      </c>
      <c r="N1221" t="s">
        <v>445</v>
      </c>
      <c r="O1221" t="s">
        <v>1042</v>
      </c>
      <c r="P1221">
        <v>7.6359140023339578E-4</v>
      </c>
      <c r="Q1221" t="s">
        <v>252</v>
      </c>
      <c r="S1221" t="s">
        <v>462</v>
      </c>
      <c r="T1221" t="s">
        <v>1042</v>
      </c>
      <c r="U1221">
        <v>8.2296196584898316E-5</v>
      </c>
      <c r="V1221" t="s">
        <v>252</v>
      </c>
    </row>
    <row r="1222" spans="9:22" x14ac:dyDescent="0.45">
      <c r="I1222" t="s">
        <v>421</v>
      </c>
      <c r="J1222" t="s">
        <v>1043</v>
      </c>
      <c r="K1222">
        <v>1.8431940830929223E-4</v>
      </c>
      <c r="L1222" t="s">
        <v>252</v>
      </c>
      <c r="N1222" t="s">
        <v>445</v>
      </c>
      <c r="O1222" t="s">
        <v>1043</v>
      </c>
      <c r="P1222">
        <v>6.8640157322678744E-4</v>
      </c>
      <c r="Q1222" t="s">
        <v>252</v>
      </c>
      <c r="S1222" t="s">
        <v>462</v>
      </c>
      <c r="T1222" t="s">
        <v>1043</v>
      </c>
      <c r="U1222">
        <v>8.8404765202791013E-5</v>
      </c>
      <c r="V1222" t="s">
        <v>252</v>
      </c>
    </row>
    <row r="1223" spans="9:22" x14ac:dyDescent="0.45">
      <c r="I1223" t="s">
        <v>421</v>
      </c>
      <c r="J1223" t="s">
        <v>1044</v>
      </c>
      <c r="K1223">
        <v>2.5983666483716812E-4</v>
      </c>
      <c r="L1223" t="s">
        <v>252</v>
      </c>
      <c r="N1223" t="s">
        <v>445</v>
      </c>
      <c r="O1223" t="s">
        <v>1044</v>
      </c>
      <c r="P1223">
        <v>6.889666475213994E-4</v>
      </c>
      <c r="Q1223" t="s">
        <v>252</v>
      </c>
      <c r="S1223" t="s">
        <v>462</v>
      </c>
      <c r="T1223" t="s">
        <v>1044</v>
      </c>
      <c r="U1223">
        <v>8.4639404496825738E-5</v>
      </c>
      <c r="V1223" t="s">
        <v>252</v>
      </c>
    </row>
    <row r="1224" spans="9:22" x14ac:dyDescent="0.45">
      <c r="I1224" t="s">
        <v>421</v>
      </c>
      <c r="J1224" t="s">
        <v>1045</v>
      </c>
      <c r="K1224">
        <v>3.1566347560143876E-4</v>
      </c>
      <c r="L1224" t="s">
        <v>252</v>
      </c>
      <c r="N1224" t="s">
        <v>445</v>
      </c>
      <c r="O1224" t="s">
        <v>1045</v>
      </c>
      <c r="P1224">
        <v>6.0172438385676548E-4</v>
      </c>
      <c r="Q1224" t="s">
        <v>252</v>
      </c>
      <c r="S1224" t="s">
        <v>462</v>
      </c>
      <c r="T1224" t="s">
        <v>1045</v>
      </c>
      <c r="U1224">
        <v>8.2278514167897793E-5</v>
      </c>
      <c r="V1224" t="s">
        <v>252</v>
      </c>
    </row>
    <row r="1225" spans="9:22" x14ac:dyDescent="0.45">
      <c r="I1225" t="s">
        <v>421</v>
      </c>
      <c r="J1225" t="s">
        <v>1046</v>
      </c>
      <c r="K1225">
        <v>3.1313622825151799E-4</v>
      </c>
      <c r="L1225" t="s">
        <v>252</v>
      </c>
      <c r="N1225" t="s">
        <v>445</v>
      </c>
      <c r="O1225" t="s">
        <v>1046</v>
      </c>
      <c r="P1225">
        <v>6.7105921976367232E-4</v>
      </c>
      <c r="Q1225" t="s">
        <v>252</v>
      </c>
      <c r="S1225" t="s">
        <v>462</v>
      </c>
      <c r="T1225" t="s">
        <v>1046</v>
      </c>
      <c r="U1225">
        <v>8.5249222302077797E-5</v>
      </c>
      <c r="V1225" t="s">
        <v>252</v>
      </c>
    </row>
    <row r="1226" spans="9:22" x14ac:dyDescent="0.45">
      <c r="I1226" t="s">
        <v>421</v>
      </c>
      <c r="J1226" t="s">
        <v>1047</v>
      </c>
      <c r="K1226">
        <v>2.6524920442093299E-4</v>
      </c>
      <c r="L1226" t="s">
        <v>252</v>
      </c>
      <c r="N1226" t="s">
        <v>445</v>
      </c>
      <c r="O1226" t="s">
        <v>1047</v>
      </c>
      <c r="P1226">
        <v>6.609574312721289E-4</v>
      </c>
      <c r="Q1226" t="s">
        <v>252</v>
      </c>
      <c r="S1226" t="s">
        <v>462</v>
      </c>
      <c r="T1226" t="s">
        <v>1047</v>
      </c>
      <c r="U1226">
        <v>7.4971670922665065E-5</v>
      </c>
      <c r="V1226" t="s">
        <v>252</v>
      </c>
    </row>
    <row r="1227" spans="9:22" x14ac:dyDescent="0.45">
      <c r="I1227" t="s">
        <v>421</v>
      </c>
      <c r="J1227" t="s">
        <v>1048</v>
      </c>
      <c r="K1227">
        <v>2.1887483908999413E-4</v>
      </c>
      <c r="L1227" t="s">
        <v>252</v>
      </c>
      <c r="N1227" t="s">
        <v>445</v>
      </c>
      <c r="O1227" t="s">
        <v>1048</v>
      </c>
      <c r="P1227">
        <v>6.753401897246188E-4</v>
      </c>
      <c r="Q1227" t="s">
        <v>252</v>
      </c>
      <c r="S1227" t="s">
        <v>462</v>
      </c>
      <c r="T1227" t="s">
        <v>1048</v>
      </c>
      <c r="U1227">
        <v>6.1356373775268088E-5</v>
      </c>
      <c r="V1227" t="s">
        <v>252</v>
      </c>
    </row>
    <row r="1228" spans="9:22" x14ac:dyDescent="0.45">
      <c r="I1228" t="s">
        <v>421</v>
      </c>
      <c r="J1228" t="s">
        <v>1049</v>
      </c>
      <c r="K1228">
        <v>1.8138363547683578E-4</v>
      </c>
      <c r="L1228" t="s">
        <v>252</v>
      </c>
      <c r="N1228" t="s">
        <v>445</v>
      </c>
      <c r="O1228" t="s">
        <v>1049</v>
      </c>
      <c r="P1228">
        <v>5.0155359866923383E-4</v>
      </c>
      <c r="Q1228" t="s">
        <v>252</v>
      </c>
      <c r="S1228" t="s">
        <v>462</v>
      </c>
      <c r="T1228" t="s">
        <v>1049</v>
      </c>
      <c r="U1228">
        <v>2.6742530665431823E-5</v>
      </c>
      <c r="V1228" t="s">
        <v>252</v>
      </c>
    </row>
    <row r="1229" spans="9:22" x14ac:dyDescent="0.45">
      <c r="I1229" t="s">
        <v>421</v>
      </c>
      <c r="J1229" t="s">
        <v>1050</v>
      </c>
      <c r="K1229">
        <v>1.3098195517438982E-4</v>
      </c>
      <c r="L1229" t="s">
        <v>252</v>
      </c>
      <c r="N1229" t="s">
        <v>445</v>
      </c>
      <c r="O1229" t="s">
        <v>1050</v>
      </c>
      <c r="P1229">
        <v>5.7027243379722495E-4</v>
      </c>
      <c r="Q1229" t="s">
        <v>252</v>
      </c>
      <c r="S1229" t="s">
        <v>462</v>
      </c>
      <c r="T1229" t="s">
        <v>1050</v>
      </c>
      <c r="U1229">
        <v>2.2658330551446714E-5</v>
      </c>
      <c r="V1229" t="s">
        <v>252</v>
      </c>
    </row>
    <row r="1230" spans="9:22" x14ac:dyDescent="0.45">
      <c r="I1230" t="s">
        <v>421</v>
      </c>
      <c r="J1230" t="s">
        <v>1051</v>
      </c>
      <c r="K1230">
        <v>0</v>
      </c>
      <c r="L1230" t="s">
        <v>252</v>
      </c>
      <c r="N1230" t="s">
        <v>445</v>
      </c>
      <c r="O1230" t="s">
        <v>1051</v>
      </c>
      <c r="P1230">
        <v>6.4117303203660339E-4</v>
      </c>
      <c r="Q1230" t="s">
        <v>252</v>
      </c>
      <c r="S1230" t="s">
        <v>462</v>
      </c>
      <c r="T1230" t="s">
        <v>1051</v>
      </c>
      <c r="U1230">
        <v>2.5114330381629942E-5</v>
      </c>
      <c r="V1230" t="s">
        <v>252</v>
      </c>
    </row>
    <row r="1231" spans="9:22" x14ac:dyDescent="0.45">
      <c r="I1231" t="s">
        <v>421</v>
      </c>
      <c r="J1231" t="s">
        <v>1052</v>
      </c>
      <c r="K1231">
        <v>0</v>
      </c>
      <c r="L1231" t="s">
        <v>252</v>
      </c>
      <c r="N1231" t="s">
        <v>445</v>
      </c>
      <c r="O1231" t="s">
        <v>1052</v>
      </c>
      <c r="P1231">
        <v>6.5890605134014666E-4</v>
      </c>
      <c r="Q1231" t="s">
        <v>252</v>
      </c>
      <c r="S1231" t="s">
        <v>462</v>
      </c>
      <c r="T1231" t="s">
        <v>1052</v>
      </c>
      <c r="U1231">
        <v>2.6176158127193703E-5</v>
      </c>
      <c r="V1231" t="s">
        <v>252</v>
      </c>
    </row>
    <row r="1232" spans="9:22" x14ac:dyDescent="0.45">
      <c r="I1232" t="s">
        <v>421</v>
      </c>
      <c r="J1232" t="s">
        <v>1053</v>
      </c>
      <c r="K1232">
        <v>0</v>
      </c>
      <c r="L1232" t="s">
        <v>252</v>
      </c>
      <c r="N1232" t="s">
        <v>445</v>
      </c>
      <c r="O1232" t="s">
        <v>1053</v>
      </c>
      <c r="P1232">
        <v>6.7751152269549442E-4</v>
      </c>
      <c r="Q1232" t="s">
        <v>252</v>
      </c>
      <c r="S1232" t="s">
        <v>462</v>
      </c>
      <c r="T1232" t="s">
        <v>1053</v>
      </c>
      <c r="U1232">
        <v>2.6023718612204612E-5</v>
      </c>
      <c r="V1232" t="s">
        <v>252</v>
      </c>
    </row>
    <row r="1233" spans="9:22" x14ac:dyDescent="0.45">
      <c r="I1233" t="s">
        <v>421</v>
      </c>
      <c r="J1233" t="s">
        <v>1054</v>
      </c>
      <c r="K1233">
        <v>0</v>
      </c>
      <c r="L1233" t="s">
        <v>252</v>
      </c>
      <c r="N1233" t="s">
        <v>445</v>
      </c>
      <c r="O1233" t="s">
        <v>1054</v>
      </c>
      <c r="P1233">
        <v>6.8538339741311069E-4</v>
      </c>
      <c r="Q1233" t="s">
        <v>252</v>
      </c>
      <c r="S1233" t="s">
        <v>462</v>
      </c>
      <c r="T1233" t="s">
        <v>1054</v>
      </c>
      <c r="U1233">
        <v>3.2132724927826694E-5</v>
      </c>
      <c r="V1233" t="s">
        <v>252</v>
      </c>
    </row>
    <row r="1234" spans="9:22" x14ac:dyDescent="0.45">
      <c r="I1234" t="s">
        <v>421</v>
      </c>
      <c r="J1234" t="s">
        <v>1055</v>
      </c>
      <c r="K1234">
        <v>0</v>
      </c>
      <c r="L1234" t="s">
        <v>252</v>
      </c>
      <c r="N1234" t="s">
        <v>445</v>
      </c>
      <c r="O1234" t="s">
        <v>1055</v>
      </c>
      <c r="P1234">
        <v>6.7955020040876024E-4</v>
      </c>
      <c r="Q1234" t="s">
        <v>252</v>
      </c>
      <c r="S1234" t="s">
        <v>462</v>
      </c>
      <c r="T1234" t="s">
        <v>1055</v>
      </c>
      <c r="U1234">
        <v>2.8080204223133541E-5</v>
      </c>
      <c r="V1234" t="s">
        <v>252</v>
      </c>
    </row>
    <row r="1235" spans="9:22" x14ac:dyDescent="0.45">
      <c r="I1235" t="s">
        <v>421</v>
      </c>
      <c r="J1235" t="s">
        <v>348</v>
      </c>
      <c r="K1235">
        <v>1.1200368572072335E-4</v>
      </c>
      <c r="L1235" t="s">
        <v>252</v>
      </c>
      <c r="N1235" t="s">
        <v>445</v>
      </c>
      <c r="O1235" t="s">
        <v>348</v>
      </c>
      <c r="P1235">
        <v>1.890001403401486E-2</v>
      </c>
      <c r="Q1235" t="s">
        <v>252</v>
      </c>
      <c r="S1235" t="s">
        <v>462</v>
      </c>
      <c r="T1235" t="s">
        <v>348</v>
      </c>
      <c r="U1235">
        <v>1.7070035024336436E-2</v>
      </c>
      <c r="V1235" t="s">
        <v>252</v>
      </c>
    </row>
    <row r="1236" spans="9:22" x14ac:dyDescent="0.45">
      <c r="I1236" t="s">
        <v>421</v>
      </c>
      <c r="J1236" t="s">
        <v>349</v>
      </c>
      <c r="K1236">
        <v>3.2262245743437954E-3</v>
      </c>
      <c r="L1236" t="s">
        <v>252</v>
      </c>
      <c r="N1236" t="s">
        <v>445</v>
      </c>
      <c r="O1236" t="s">
        <v>349</v>
      </c>
      <c r="P1236">
        <v>2.1194789965345699E-3</v>
      </c>
      <c r="Q1236" t="s">
        <v>252</v>
      </c>
      <c r="S1236" t="s">
        <v>462</v>
      </c>
      <c r="T1236" t="s">
        <v>349</v>
      </c>
      <c r="U1236">
        <v>2.6951474731010125E-3</v>
      </c>
      <c r="V1236" t="s">
        <v>252</v>
      </c>
    </row>
    <row r="1237" spans="9:22" x14ac:dyDescent="0.45">
      <c r="I1237" t="s">
        <v>421</v>
      </c>
      <c r="J1237" t="s">
        <v>350</v>
      </c>
      <c r="K1237">
        <v>5.5114606914809863E-3</v>
      </c>
      <c r="L1237" t="s">
        <v>252</v>
      </c>
      <c r="N1237" t="s">
        <v>445</v>
      </c>
      <c r="O1237" t="s">
        <v>350</v>
      </c>
      <c r="P1237">
        <v>2.4169870597682856E-3</v>
      </c>
      <c r="Q1237" t="s">
        <v>252</v>
      </c>
      <c r="S1237" t="s">
        <v>462</v>
      </c>
      <c r="T1237" t="s">
        <v>350</v>
      </c>
      <c r="U1237">
        <v>2.73435131286049E-3</v>
      </c>
      <c r="V1237" t="s">
        <v>252</v>
      </c>
    </row>
    <row r="1238" spans="9:22" x14ac:dyDescent="0.45">
      <c r="I1238" t="s">
        <v>421</v>
      </c>
      <c r="J1238" t="s">
        <v>351</v>
      </c>
      <c r="K1238">
        <v>7.1203366997439664E-3</v>
      </c>
      <c r="L1238" t="s">
        <v>252</v>
      </c>
      <c r="N1238" t="s">
        <v>445</v>
      </c>
      <c r="O1238" t="s">
        <v>351</v>
      </c>
      <c r="P1238">
        <v>2.4082519363343175E-3</v>
      </c>
      <c r="Q1238" t="s">
        <v>252</v>
      </c>
      <c r="S1238" t="s">
        <v>462</v>
      </c>
      <c r="T1238" t="s">
        <v>351</v>
      </c>
      <c r="U1238">
        <v>2.829259131756454E-3</v>
      </c>
      <c r="V1238" t="s">
        <v>252</v>
      </c>
    </row>
    <row r="1239" spans="9:22" x14ac:dyDescent="0.45">
      <c r="I1239" t="s">
        <v>421</v>
      </c>
      <c r="J1239" t="s">
        <v>352</v>
      </c>
      <c r="K1239">
        <v>5.2877130493707375E-2</v>
      </c>
      <c r="L1239" t="s">
        <v>252</v>
      </c>
      <c r="N1239" t="s">
        <v>445</v>
      </c>
      <c r="O1239" t="s">
        <v>352</v>
      </c>
      <c r="P1239">
        <v>1.6177896269092638E-2</v>
      </c>
      <c r="Q1239" t="s">
        <v>252</v>
      </c>
      <c r="S1239" t="s">
        <v>462</v>
      </c>
      <c r="T1239" t="s">
        <v>352</v>
      </c>
      <c r="U1239">
        <v>2.0498193293564875E-2</v>
      </c>
      <c r="V1239" t="s">
        <v>252</v>
      </c>
    </row>
    <row r="1240" spans="9:22" x14ac:dyDescent="0.45">
      <c r="I1240" t="s">
        <v>421</v>
      </c>
      <c r="J1240" t="s">
        <v>353</v>
      </c>
      <c r="K1240">
        <v>5.2869720586240362E-3</v>
      </c>
      <c r="L1240" t="s">
        <v>252</v>
      </c>
      <c r="N1240" t="s">
        <v>445</v>
      </c>
      <c r="O1240" t="s">
        <v>353</v>
      </c>
      <c r="P1240">
        <v>2.9557305060259231E-3</v>
      </c>
      <c r="Q1240" t="s">
        <v>252</v>
      </c>
      <c r="S1240" t="s">
        <v>462</v>
      </c>
      <c r="T1240" t="s">
        <v>353</v>
      </c>
      <c r="U1240">
        <v>3.7184485402051168E-3</v>
      </c>
      <c r="V1240" t="s">
        <v>252</v>
      </c>
    </row>
    <row r="1241" spans="9:22" x14ac:dyDescent="0.45">
      <c r="I1241" t="s">
        <v>421</v>
      </c>
      <c r="J1241" t="s">
        <v>354</v>
      </c>
      <c r="K1241">
        <v>5.9844226013848799E-3</v>
      </c>
      <c r="L1241" t="s">
        <v>252</v>
      </c>
      <c r="N1241" t="s">
        <v>445</v>
      </c>
      <c r="O1241" t="s">
        <v>354</v>
      </c>
      <c r="P1241">
        <v>4.7657341494935042E-3</v>
      </c>
      <c r="Q1241" t="s">
        <v>252</v>
      </c>
      <c r="S1241" t="s">
        <v>462</v>
      </c>
      <c r="T1241" t="s">
        <v>354</v>
      </c>
      <c r="U1241">
        <v>6.0235969303608569E-3</v>
      </c>
      <c r="V1241" t="s">
        <v>252</v>
      </c>
    </row>
    <row r="1242" spans="9:22" x14ac:dyDescent="0.45">
      <c r="I1242" t="s">
        <v>421</v>
      </c>
      <c r="J1242" t="s">
        <v>355</v>
      </c>
      <c r="K1242">
        <v>0</v>
      </c>
      <c r="L1242" t="s">
        <v>252</v>
      </c>
      <c r="N1242" t="s">
        <v>445</v>
      </c>
      <c r="O1242" t="s">
        <v>355</v>
      </c>
      <c r="P1242">
        <v>1.4939626846988616E-2</v>
      </c>
      <c r="Q1242" t="s">
        <v>252</v>
      </c>
      <c r="S1242" t="s">
        <v>462</v>
      </c>
      <c r="T1242" t="s">
        <v>355</v>
      </c>
      <c r="U1242">
        <v>1.0772549122164004E-2</v>
      </c>
      <c r="V1242" t="s">
        <v>252</v>
      </c>
    </row>
    <row r="1243" spans="9:22" x14ac:dyDescent="0.45">
      <c r="I1243" t="s">
        <v>421</v>
      </c>
      <c r="J1243" t="s">
        <v>356</v>
      </c>
      <c r="K1243">
        <v>0</v>
      </c>
      <c r="L1243" t="s">
        <v>252</v>
      </c>
      <c r="N1243" t="s">
        <v>445</v>
      </c>
      <c r="O1243" t="s">
        <v>356</v>
      </c>
      <c r="P1243">
        <v>1.0774831121272147E-2</v>
      </c>
      <c r="Q1243" t="s">
        <v>252</v>
      </c>
      <c r="S1243" t="s">
        <v>462</v>
      </c>
      <c r="T1243" t="s">
        <v>356</v>
      </c>
      <c r="U1243">
        <v>1.9239658647849444E-2</v>
      </c>
      <c r="V1243" t="s">
        <v>252</v>
      </c>
    </row>
    <row r="1244" spans="9:22" x14ac:dyDescent="0.45">
      <c r="I1244" t="s">
        <v>421</v>
      </c>
      <c r="J1244" t="s">
        <v>357</v>
      </c>
      <c r="K1244">
        <v>3.1553879755912041E-3</v>
      </c>
      <c r="L1244" t="s">
        <v>252</v>
      </c>
      <c r="N1244" t="s">
        <v>445</v>
      </c>
      <c r="O1244" t="s">
        <v>357</v>
      </c>
      <c r="P1244">
        <v>1.0274584960137181E-3</v>
      </c>
      <c r="Q1244" t="s">
        <v>252</v>
      </c>
      <c r="S1244" t="s">
        <v>462</v>
      </c>
      <c r="T1244" t="s">
        <v>357</v>
      </c>
      <c r="U1244">
        <v>2.9722679106870438E-3</v>
      </c>
      <c r="V1244" t="s">
        <v>252</v>
      </c>
    </row>
    <row r="1245" spans="9:22" x14ac:dyDescent="0.45">
      <c r="I1245" t="s">
        <v>421</v>
      </c>
      <c r="J1245" t="s">
        <v>358</v>
      </c>
      <c r="K1245">
        <v>5.2060590552428614E-3</v>
      </c>
      <c r="L1245" t="s">
        <v>252</v>
      </c>
      <c r="N1245" t="s">
        <v>445</v>
      </c>
      <c r="O1245" t="s">
        <v>358</v>
      </c>
      <c r="P1245">
        <v>9.3851020090830641E-4</v>
      </c>
      <c r="Q1245" t="s">
        <v>252</v>
      </c>
      <c r="S1245" t="s">
        <v>462</v>
      </c>
      <c r="T1245" t="s">
        <v>358</v>
      </c>
      <c r="U1245">
        <v>3.0587015102051872E-3</v>
      </c>
      <c r="V1245" t="s">
        <v>252</v>
      </c>
    </row>
    <row r="1246" spans="9:22" x14ac:dyDescent="0.45">
      <c r="I1246" t="s">
        <v>421</v>
      </c>
      <c r="J1246" t="s">
        <v>359</v>
      </c>
      <c r="K1246">
        <v>6.7481736957523955E-3</v>
      </c>
      <c r="L1246" t="s">
        <v>252</v>
      </c>
      <c r="N1246" t="s">
        <v>445</v>
      </c>
      <c r="O1246" t="s">
        <v>359</v>
      </c>
      <c r="P1246">
        <v>9.5169798101181751E-4</v>
      </c>
      <c r="Q1246" t="s">
        <v>252</v>
      </c>
      <c r="S1246" t="s">
        <v>462</v>
      </c>
      <c r="T1246" t="s">
        <v>359</v>
      </c>
      <c r="U1246">
        <v>3.2418485020117927E-3</v>
      </c>
      <c r="V1246" t="s">
        <v>252</v>
      </c>
    </row>
    <row r="1247" spans="9:22" x14ac:dyDescent="0.45">
      <c r="I1247" t="s">
        <v>421</v>
      </c>
      <c r="J1247" t="s">
        <v>360</v>
      </c>
      <c r="K1247">
        <v>4.9079026401289277E-2</v>
      </c>
      <c r="L1247" t="s">
        <v>252</v>
      </c>
      <c r="N1247" t="s">
        <v>445</v>
      </c>
      <c r="O1247" t="s">
        <v>360</v>
      </c>
      <c r="P1247">
        <v>7.8188075020158392E-3</v>
      </c>
      <c r="Q1247" t="s">
        <v>252</v>
      </c>
      <c r="S1247" t="s">
        <v>462</v>
      </c>
      <c r="T1247" t="s">
        <v>360</v>
      </c>
      <c r="U1247">
        <v>2.217898922840391E-2</v>
      </c>
      <c r="V1247" t="s">
        <v>252</v>
      </c>
    </row>
    <row r="1248" spans="9:22" x14ac:dyDescent="0.45">
      <c r="I1248" t="s">
        <v>421</v>
      </c>
      <c r="J1248" t="s">
        <v>361</v>
      </c>
      <c r="K1248">
        <v>5.4485208645111763E-3</v>
      </c>
      <c r="L1248" t="s">
        <v>252</v>
      </c>
      <c r="N1248" t="s">
        <v>445</v>
      </c>
      <c r="O1248" t="s">
        <v>361</v>
      </c>
      <c r="P1248">
        <v>1.3316350284797887E-3</v>
      </c>
      <c r="Q1248" t="s">
        <v>252</v>
      </c>
      <c r="S1248" t="s">
        <v>462</v>
      </c>
      <c r="T1248" t="s">
        <v>361</v>
      </c>
      <c r="U1248">
        <v>3.5488429177838406E-3</v>
      </c>
      <c r="V1248" t="s">
        <v>252</v>
      </c>
    </row>
    <row r="1249" spans="9:22" x14ac:dyDescent="0.45">
      <c r="I1249" t="s">
        <v>421</v>
      </c>
      <c r="J1249" t="s">
        <v>362</v>
      </c>
      <c r="K1249">
        <v>6.0009674334540013E-3</v>
      </c>
      <c r="L1249" t="s">
        <v>252</v>
      </c>
      <c r="N1249" t="s">
        <v>445</v>
      </c>
      <c r="O1249" t="s">
        <v>362</v>
      </c>
      <c r="P1249">
        <v>2.3720813966545649E-3</v>
      </c>
      <c r="Q1249" t="s">
        <v>252</v>
      </c>
      <c r="S1249" t="s">
        <v>462</v>
      </c>
      <c r="T1249" t="s">
        <v>362</v>
      </c>
      <c r="U1249">
        <v>5.6285244229817228E-3</v>
      </c>
      <c r="V1249" t="s">
        <v>252</v>
      </c>
    </row>
    <row r="1250" spans="9:22" x14ac:dyDescent="0.45">
      <c r="I1250" t="s">
        <v>421</v>
      </c>
      <c r="J1250" t="s">
        <v>363</v>
      </c>
      <c r="K1250">
        <v>0</v>
      </c>
      <c r="L1250" t="s">
        <v>252</v>
      </c>
      <c r="N1250" t="s">
        <v>445</v>
      </c>
      <c r="O1250" t="s">
        <v>363</v>
      </c>
      <c r="P1250">
        <v>8.7098007581366526E-3</v>
      </c>
      <c r="Q1250" t="s">
        <v>252</v>
      </c>
      <c r="S1250" t="s">
        <v>462</v>
      </c>
      <c r="T1250" t="s">
        <v>363</v>
      </c>
      <c r="U1250">
        <v>1.0704335740204596E-2</v>
      </c>
      <c r="V1250" t="s">
        <v>252</v>
      </c>
    </row>
    <row r="1251" spans="9:22" x14ac:dyDescent="0.45">
      <c r="I1251" t="s">
        <v>421</v>
      </c>
      <c r="J1251" t="s">
        <v>1056</v>
      </c>
      <c r="K1251">
        <v>0</v>
      </c>
      <c r="L1251" t="s">
        <v>252</v>
      </c>
      <c r="N1251" t="s">
        <v>445</v>
      </c>
      <c r="O1251" t="s">
        <v>1056</v>
      </c>
      <c r="P1251">
        <v>3.9122886517160014E-4</v>
      </c>
      <c r="Q1251" t="s">
        <v>252</v>
      </c>
      <c r="S1251" t="s">
        <v>462</v>
      </c>
      <c r="T1251" t="s">
        <v>1056</v>
      </c>
      <c r="U1251">
        <v>4.7936865415316079E-5</v>
      </c>
      <c r="V1251" t="s">
        <v>252</v>
      </c>
    </row>
    <row r="1252" spans="9:22" x14ac:dyDescent="0.45">
      <c r="I1252" t="s">
        <v>421</v>
      </c>
      <c r="J1252" t="s">
        <v>1057</v>
      </c>
      <c r="K1252">
        <v>0</v>
      </c>
      <c r="L1252" t="s">
        <v>252</v>
      </c>
      <c r="N1252" t="s">
        <v>445</v>
      </c>
      <c r="O1252" t="s">
        <v>1057</v>
      </c>
      <c r="P1252">
        <v>4.6551334647342691E-4</v>
      </c>
      <c r="Q1252" t="s">
        <v>252</v>
      </c>
      <c r="S1252" t="s">
        <v>462</v>
      </c>
      <c r="T1252" t="s">
        <v>1057</v>
      </c>
      <c r="U1252">
        <v>7.6204343916262308E-5</v>
      </c>
      <c r="V1252" t="s">
        <v>252</v>
      </c>
    </row>
    <row r="1253" spans="9:22" x14ac:dyDescent="0.45">
      <c r="I1253" t="s">
        <v>421</v>
      </c>
      <c r="J1253" t="s">
        <v>1058</v>
      </c>
      <c r="K1253">
        <v>0</v>
      </c>
      <c r="L1253" t="s">
        <v>252</v>
      </c>
      <c r="N1253" t="s">
        <v>445</v>
      </c>
      <c r="O1253" t="s">
        <v>1058</v>
      </c>
      <c r="P1253">
        <v>5.6534267386680961E-4</v>
      </c>
      <c r="Q1253" t="s">
        <v>252</v>
      </c>
      <c r="S1253" t="s">
        <v>462</v>
      </c>
      <c r="T1253" t="s">
        <v>1058</v>
      </c>
      <c r="U1253">
        <v>1.2295056188068172E-4</v>
      </c>
      <c r="V1253" t="s">
        <v>252</v>
      </c>
    </row>
    <row r="1254" spans="9:22" x14ac:dyDescent="0.45">
      <c r="I1254" t="s">
        <v>421</v>
      </c>
      <c r="J1254" t="s">
        <v>1059</v>
      </c>
      <c r="K1254">
        <v>0</v>
      </c>
      <c r="L1254" t="s">
        <v>252</v>
      </c>
      <c r="N1254" t="s">
        <v>445</v>
      </c>
      <c r="O1254" t="s">
        <v>1059</v>
      </c>
      <c r="P1254">
        <v>6.5895947018971526E-4</v>
      </c>
      <c r="Q1254" t="s">
        <v>252</v>
      </c>
      <c r="S1254" t="s">
        <v>462</v>
      </c>
      <c r="T1254" t="s">
        <v>1059</v>
      </c>
      <c r="U1254">
        <v>1.6458133277957637E-4</v>
      </c>
      <c r="V1254" t="s">
        <v>252</v>
      </c>
    </row>
    <row r="1255" spans="9:22" x14ac:dyDescent="0.45">
      <c r="I1255" t="s">
        <v>421</v>
      </c>
      <c r="J1255" t="s">
        <v>1060</v>
      </c>
      <c r="K1255">
        <v>0</v>
      </c>
      <c r="L1255" t="s">
        <v>252</v>
      </c>
      <c r="N1255" t="s">
        <v>445</v>
      </c>
      <c r="O1255" t="s">
        <v>1060</v>
      </c>
      <c r="P1255">
        <v>7.5150873156430513E-4</v>
      </c>
      <c r="Q1255" t="s">
        <v>252</v>
      </c>
      <c r="S1255" t="s">
        <v>462</v>
      </c>
      <c r="T1255" t="s">
        <v>1060</v>
      </c>
      <c r="U1255">
        <v>1.8640283078941245E-4</v>
      </c>
      <c r="V1255" t="s">
        <v>252</v>
      </c>
    </row>
    <row r="1256" spans="9:22" x14ac:dyDescent="0.45">
      <c r="I1256" t="s">
        <v>421</v>
      </c>
      <c r="J1256" t="s">
        <v>1061</v>
      </c>
      <c r="K1256">
        <v>0</v>
      </c>
      <c r="L1256" t="s">
        <v>252</v>
      </c>
      <c r="N1256" t="s">
        <v>445</v>
      </c>
      <c r="O1256" t="s">
        <v>1061</v>
      </c>
      <c r="P1256">
        <v>7.3973015059270819E-4</v>
      </c>
      <c r="Q1256" t="s">
        <v>252</v>
      </c>
      <c r="S1256" t="s">
        <v>462</v>
      </c>
      <c r="T1256" t="s">
        <v>1061</v>
      </c>
      <c r="U1256">
        <v>1.4087061834120178E-4</v>
      </c>
      <c r="V1256" t="s">
        <v>252</v>
      </c>
    </row>
    <row r="1257" spans="9:22" x14ac:dyDescent="0.45">
      <c r="I1257" t="s">
        <v>421</v>
      </c>
      <c r="J1257" t="s">
        <v>1062</v>
      </c>
      <c r="K1257">
        <v>0</v>
      </c>
      <c r="L1257" t="s">
        <v>252</v>
      </c>
      <c r="N1257" t="s">
        <v>445</v>
      </c>
      <c r="O1257" t="s">
        <v>1062</v>
      </c>
      <c r="P1257">
        <v>7.6906004800166873E-4</v>
      </c>
      <c r="Q1257" t="s">
        <v>252</v>
      </c>
      <c r="S1257" t="s">
        <v>462</v>
      </c>
      <c r="T1257" t="s">
        <v>1062</v>
      </c>
      <c r="U1257">
        <v>1.4542849928346791E-4</v>
      </c>
      <c r="V1257" t="s">
        <v>252</v>
      </c>
    </row>
    <row r="1258" spans="9:22" x14ac:dyDescent="0.45">
      <c r="I1258" t="s">
        <v>421</v>
      </c>
      <c r="J1258" t="s">
        <v>1063</v>
      </c>
      <c r="K1258">
        <v>8.7585094019770938E-6</v>
      </c>
      <c r="L1258" t="s">
        <v>252</v>
      </c>
      <c r="N1258" t="s">
        <v>445</v>
      </c>
      <c r="O1258" t="s">
        <v>1063</v>
      </c>
      <c r="P1258">
        <v>7.8312414818706543E-4</v>
      </c>
      <c r="Q1258" t="s">
        <v>252</v>
      </c>
      <c r="S1258" t="s">
        <v>462</v>
      </c>
      <c r="T1258" t="s">
        <v>1063</v>
      </c>
      <c r="U1258">
        <v>1.5485335758795723E-4</v>
      </c>
      <c r="V1258" t="s">
        <v>252</v>
      </c>
    </row>
    <row r="1259" spans="9:22" x14ac:dyDescent="0.45">
      <c r="I1259" t="s">
        <v>421</v>
      </c>
      <c r="J1259" t="s">
        <v>1064</v>
      </c>
      <c r="K1259">
        <v>5.0402396142934451E-5</v>
      </c>
      <c r="L1259" t="s">
        <v>252</v>
      </c>
      <c r="N1259" t="s">
        <v>445</v>
      </c>
      <c r="O1259" t="s">
        <v>1064</v>
      </c>
      <c r="P1259">
        <v>7.9693086856176087E-4</v>
      </c>
      <c r="Q1259" t="s">
        <v>252</v>
      </c>
      <c r="S1259" t="s">
        <v>462</v>
      </c>
      <c r="T1259" t="s">
        <v>1064</v>
      </c>
      <c r="U1259">
        <v>1.5679676586720625E-4</v>
      </c>
      <c r="V1259" t="s">
        <v>252</v>
      </c>
    </row>
    <row r="1260" spans="9:22" x14ac:dyDescent="0.45">
      <c r="I1260" t="s">
        <v>421</v>
      </c>
      <c r="J1260" t="s">
        <v>1065</v>
      </c>
      <c r="K1260">
        <v>1.3747327105236755E-4</v>
      </c>
      <c r="L1260" t="s">
        <v>252</v>
      </c>
      <c r="N1260" t="s">
        <v>445</v>
      </c>
      <c r="O1260" t="s">
        <v>1065</v>
      </c>
      <c r="P1260">
        <v>7.9476553887199749E-4</v>
      </c>
      <c r="Q1260" t="s">
        <v>252</v>
      </c>
      <c r="S1260" t="s">
        <v>462</v>
      </c>
      <c r="T1260" t="s">
        <v>1065</v>
      </c>
      <c r="U1260">
        <v>1.4173946142633775E-4</v>
      </c>
      <c r="V1260" t="s">
        <v>252</v>
      </c>
    </row>
    <row r="1261" spans="9:22" x14ac:dyDescent="0.45">
      <c r="I1261" t="s">
        <v>421</v>
      </c>
      <c r="J1261" t="s">
        <v>1066</v>
      </c>
      <c r="K1261">
        <v>1.6032018864451696E-4</v>
      </c>
      <c r="L1261" t="s">
        <v>252</v>
      </c>
      <c r="N1261" t="s">
        <v>445</v>
      </c>
      <c r="O1261" t="s">
        <v>1066</v>
      </c>
      <c r="P1261">
        <v>7.8734734170014624E-4</v>
      </c>
      <c r="Q1261" t="s">
        <v>252</v>
      </c>
      <c r="S1261" t="s">
        <v>462</v>
      </c>
      <c r="T1261" t="s">
        <v>1066</v>
      </c>
      <c r="U1261">
        <v>1.2434810775093744E-4</v>
      </c>
      <c r="V1261" t="s">
        <v>252</v>
      </c>
    </row>
    <row r="1262" spans="9:22" x14ac:dyDescent="0.45">
      <c r="I1262" t="s">
        <v>421</v>
      </c>
      <c r="J1262" t="s">
        <v>1067</v>
      </c>
      <c r="K1262">
        <v>1.980835630988411E-4</v>
      </c>
      <c r="L1262" t="s">
        <v>252</v>
      </c>
      <c r="N1262" t="s">
        <v>445</v>
      </c>
      <c r="O1262" t="s">
        <v>1067</v>
      </c>
      <c r="P1262">
        <v>7.4743193832840088E-4</v>
      </c>
      <c r="Q1262" t="s">
        <v>252</v>
      </c>
      <c r="S1262" t="s">
        <v>462</v>
      </c>
      <c r="T1262" t="s">
        <v>1067</v>
      </c>
      <c r="U1262">
        <v>1.179574571087218E-4</v>
      </c>
      <c r="V1262" t="s">
        <v>252</v>
      </c>
    </row>
    <row r="1263" spans="9:22" x14ac:dyDescent="0.45">
      <c r="I1263" t="s">
        <v>421</v>
      </c>
      <c r="J1263" t="s">
        <v>1068</v>
      </c>
      <c r="K1263">
        <v>2.0736594945988863E-4</v>
      </c>
      <c r="L1263" t="s">
        <v>252</v>
      </c>
      <c r="N1263" t="s">
        <v>445</v>
      </c>
      <c r="O1263" t="s">
        <v>1068</v>
      </c>
      <c r="P1263">
        <v>7.9857480265655345E-4</v>
      </c>
      <c r="Q1263" t="s">
        <v>252</v>
      </c>
      <c r="S1263" t="s">
        <v>462</v>
      </c>
      <c r="T1263" t="s">
        <v>1068</v>
      </c>
      <c r="U1263">
        <v>1.181952106356772E-4</v>
      </c>
      <c r="V1263" t="s">
        <v>252</v>
      </c>
    </row>
    <row r="1264" spans="9:22" x14ac:dyDescent="0.45">
      <c r="I1264" t="s">
        <v>421</v>
      </c>
      <c r="J1264" t="s">
        <v>1069</v>
      </c>
      <c r="K1264">
        <v>1.8607663805300567E-4</v>
      </c>
      <c r="L1264" t="s">
        <v>252</v>
      </c>
      <c r="N1264" t="s">
        <v>445</v>
      </c>
      <c r="O1264" t="s">
        <v>1069</v>
      </c>
      <c r="P1264">
        <v>8.5998650160591758E-4</v>
      </c>
      <c r="Q1264" t="s">
        <v>252</v>
      </c>
      <c r="S1264" t="s">
        <v>462</v>
      </c>
      <c r="T1264" t="s">
        <v>1069</v>
      </c>
      <c r="U1264">
        <v>1.152853756676036E-4</v>
      </c>
      <c r="V1264" t="s">
        <v>252</v>
      </c>
    </row>
    <row r="1265" spans="9:22" x14ac:dyDescent="0.45">
      <c r="I1265" t="s">
        <v>421</v>
      </c>
      <c r="J1265" t="s">
        <v>1070</v>
      </c>
      <c r="K1265">
        <v>2.3371762933167424E-4</v>
      </c>
      <c r="L1265" t="s">
        <v>252</v>
      </c>
      <c r="N1265" t="s">
        <v>445</v>
      </c>
      <c r="O1265" t="s">
        <v>1070</v>
      </c>
      <c r="P1265">
        <v>7.9385566949406706E-4</v>
      </c>
      <c r="Q1265" t="s">
        <v>252</v>
      </c>
      <c r="S1265" t="s">
        <v>462</v>
      </c>
      <c r="T1265" t="s">
        <v>1070</v>
      </c>
      <c r="U1265">
        <v>1.1361802124206557E-4</v>
      </c>
      <c r="V1265" t="s">
        <v>252</v>
      </c>
    </row>
    <row r="1266" spans="9:22" x14ac:dyDescent="0.45">
      <c r="I1266" t="s">
        <v>421</v>
      </c>
      <c r="J1266" t="s">
        <v>1071</v>
      </c>
      <c r="K1266">
        <v>2.1094071313377445E-4</v>
      </c>
      <c r="L1266" t="s">
        <v>252</v>
      </c>
      <c r="N1266" t="s">
        <v>445</v>
      </c>
      <c r="O1266" t="s">
        <v>1071</v>
      </c>
      <c r="P1266">
        <v>8.0641619410495131E-4</v>
      </c>
      <c r="Q1266" t="s">
        <v>252</v>
      </c>
      <c r="S1266" t="s">
        <v>462</v>
      </c>
      <c r="T1266" t="s">
        <v>1071</v>
      </c>
      <c r="U1266">
        <v>1.0973990542240444E-4</v>
      </c>
      <c r="V1266" t="s">
        <v>252</v>
      </c>
    </row>
    <row r="1267" spans="9:22" x14ac:dyDescent="0.45">
      <c r="I1267" t="s">
        <v>421</v>
      </c>
      <c r="J1267" t="s">
        <v>1072</v>
      </c>
      <c r="K1267">
        <v>1.81762660311068E-4</v>
      </c>
      <c r="L1267" t="s">
        <v>252</v>
      </c>
      <c r="N1267" t="s">
        <v>445</v>
      </c>
      <c r="O1267" t="s">
        <v>1072</v>
      </c>
      <c r="P1267">
        <v>8.4604483161259715E-4</v>
      </c>
      <c r="Q1267" t="s">
        <v>252</v>
      </c>
      <c r="S1267" t="s">
        <v>462</v>
      </c>
      <c r="T1267" t="s">
        <v>1072</v>
      </c>
      <c r="U1267">
        <v>1.0118027973587019E-4</v>
      </c>
      <c r="V1267" t="s">
        <v>252</v>
      </c>
    </row>
    <row r="1268" spans="9:22" x14ac:dyDescent="0.45">
      <c r="I1268" t="s">
        <v>421</v>
      </c>
      <c r="J1268" t="s">
        <v>1073</v>
      </c>
      <c r="K1268">
        <v>1.4409394469067378E-4</v>
      </c>
      <c r="L1268" t="s">
        <v>252</v>
      </c>
      <c r="N1268" t="s">
        <v>445</v>
      </c>
      <c r="O1268" t="s">
        <v>1073</v>
      </c>
      <c r="P1268">
        <v>7.4306537998001956E-4</v>
      </c>
      <c r="Q1268" t="s">
        <v>252</v>
      </c>
      <c r="S1268" t="s">
        <v>462</v>
      </c>
      <c r="T1268" t="s">
        <v>1073</v>
      </c>
      <c r="U1268">
        <v>5.0370411380011802E-5</v>
      </c>
      <c r="V1268" t="s">
        <v>252</v>
      </c>
    </row>
    <row r="1269" spans="9:22" x14ac:dyDescent="0.45">
      <c r="I1269" t="s">
        <v>421</v>
      </c>
      <c r="J1269" t="s">
        <v>1074</v>
      </c>
      <c r="K1269">
        <v>9.0076652882919558E-5</v>
      </c>
      <c r="L1269" t="s">
        <v>252</v>
      </c>
      <c r="N1269" t="s">
        <v>445</v>
      </c>
      <c r="O1269" t="s">
        <v>1074</v>
      </c>
      <c r="P1269">
        <v>6.2816331603780058E-4</v>
      </c>
      <c r="Q1269" t="s">
        <v>252</v>
      </c>
      <c r="S1269" t="s">
        <v>462</v>
      </c>
      <c r="T1269" t="s">
        <v>1074</v>
      </c>
      <c r="U1269">
        <v>3.3259023593748694E-5</v>
      </c>
      <c r="V1269" t="s">
        <v>252</v>
      </c>
    </row>
    <row r="1270" spans="9:22" x14ac:dyDescent="0.45">
      <c r="I1270" t="s">
        <v>421</v>
      </c>
      <c r="J1270" t="s">
        <v>1075</v>
      </c>
      <c r="K1270">
        <v>0</v>
      </c>
      <c r="L1270" t="s">
        <v>252</v>
      </c>
      <c r="N1270" t="s">
        <v>445</v>
      </c>
      <c r="O1270" t="s">
        <v>1075</v>
      </c>
      <c r="P1270">
        <v>5.7083428329995911E-4</v>
      </c>
      <c r="Q1270" t="s">
        <v>252</v>
      </c>
      <c r="S1270" t="s">
        <v>462</v>
      </c>
      <c r="T1270" t="s">
        <v>1075</v>
      </c>
      <c r="U1270">
        <v>2.4608684129408135E-5</v>
      </c>
      <c r="V1270" t="s">
        <v>252</v>
      </c>
    </row>
    <row r="1271" spans="9:22" x14ac:dyDescent="0.45">
      <c r="I1271" t="s">
        <v>421</v>
      </c>
      <c r="J1271" t="s">
        <v>1076</v>
      </c>
      <c r="K1271">
        <v>0</v>
      </c>
      <c r="L1271" t="s">
        <v>252</v>
      </c>
      <c r="N1271" t="s">
        <v>445</v>
      </c>
      <c r="O1271" t="s">
        <v>1076</v>
      </c>
      <c r="P1271">
        <v>5.7425634500262324E-4</v>
      </c>
      <c r="Q1271" t="s">
        <v>252</v>
      </c>
      <c r="S1271" t="s">
        <v>462</v>
      </c>
      <c r="T1271" t="s">
        <v>1076</v>
      </c>
      <c r="U1271">
        <v>1.7764014668648953E-5</v>
      </c>
      <c r="V1271" t="s">
        <v>252</v>
      </c>
    </row>
    <row r="1272" spans="9:22" x14ac:dyDescent="0.45">
      <c r="I1272" t="s">
        <v>421</v>
      </c>
      <c r="J1272" t="s">
        <v>1077</v>
      </c>
      <c r="K1272">
        <v>0</v>
      </c>
      <c r="L1272" t="s">
        <v>252</v>
      </c>
      <c r="N1272" t="s">
        <v>445</v>
      </c>
      <c r="O1272" t="s">
        <v>1077</v>
      </c>
      <c r="P1272">
        <v>6.4699893450212919E-4</v>
      </c>
      <c r="Q1272" t="s">
        <v>252</v>
      </c>
      <c r="S1272" t="s">
        <v>462</v>
      </c>
      <c r="T1272" t="s">
        <v>1077</v>
      </c>
      <c r="U1272">
        <v>1.5073702822432076E-5</v>
      </c>
      <c r="V1272" t="s">
        <v>252</v>
      </c>
    </row>
    <row r="1273" spans="9:22" x14ac:dyDescent="0.45">
      <c r="I1273" t="s">
        <v>421</v>
      </c>
      <c r="J1273" t="s">
        <v>1078</v>
      </c>
      <c r="K1273">
        <v>0</v>
      </c>
      <c r="L1273" t="s">
        <v>252</v>
      </c>
      <c r="N1273" t="s">
        <v>445</v>
      </c>
      <c r="O1273" t="s">
        <v>1078</v>
      </c>
      <c r="P1273">
        <v>6.8184244372686709E-4</v>
      </c>
      <c r="Q1273" t="s">
        <v>252</v>
      </c>
      <c r="S1273" t="s">
        <v>462</v>
      </c>
      <c r="T1273" t="s">
        <v>1078</v>
      </c>
      <c r="U1273">
        <v>1.5267487884157832E-5</v>
      </c>
      <c r="V1273" t="s">
        <v>252</v>
      </c>
    </row>
    <row r="1274" spans="9:22" x14ac:dyDescent="0.45">
      <c r="I1274" t="s">
        <v>421</v>
      </c>
      <c r="J1274" t="s">
        <v>1079</v>
      </c>
      <c r="K1274">
        <v>0</v>
      </c>
      <c r="L1274" t="s">
        <v>252</v>
      </c>
      <c r="N1274" t="s">
        <v>445</v>
      </c>
      <c r="O1274" t="s">
        <v>1079</v>
      </c>
      <c r="P1274">
        <v>6.4705910003920095E-4</v>
      </c>
      <c r="Q1274" t="s">
        <v>252</v>
      </c>
      <c r="S1274" t="s">
        <v>462</v>
      </c>
      <c r="T1274" t="s">
        <v>1079</v>
      </c>
      <c r="U1274">
        <v>1.6537735967492225E-5</v>
      </c>
      <c r="V1274" t="s">
        <v>252</v>
      </c>
    </row>
    <row r="1275" spans="9:22" x14ac:dyDescent="0.45">
      <c r="I1275" t="s">
        <v>421</v>
      </c>
      <c r="J1275" t="s">
        <v>364</v>
      </c>
      <c r="K1275">
        <v>0</v>
      </c>
      <c r="L1275" t="s">
        <v>252</v>
      </c>
      <c r="N1275" t="s">
        <v>445</v>
      </c>
      <c r="O1275" t="s">
        <v>364</v>
      </c>
      <c r="P1275">
        <v>1.9476726100823408E-2</v>
      </c>
      <c r="Q1275" t="s">
        <v>252</v>
      </c>
      <c r="S1275" t="s">
        <v>462</v>
      </c>
      <c r="T1275" t="s">
        <v>364</v>
      </c>
      <c r="U1275">
        <v>1.8270432569212475E-2</v>
      </c>
      <c r="V1275" t="s">
        <v>252</v>
      </c>
    </row>
    <row r="1276" spans="9:22" x14ac:dyDescent="0.45">
      <c r="I1276" t="s">
        <v>421</v>
      </c>
      <c r="J1276" t="s">
        <v>365</v>
      </c>
      <c r="K1276">
        <v>2.851031454885316E-3</v>
      </c>
      <c r="L1276" t="s">
        <v>252</v>
      </c>
      <c r="N1276" t="s">
        <v>445</v>
      </c>
      <c r="O1276" t="s">
        <v>365</v>
      </c>
      <c r="P1276">
        <v>3.3192904524388515E-3</v>
      </c>
      <c r="Q1276" t="s">
        <v>252</v>
      </c>
      <c r="S1276" t="s">
        <v>462</v>
      </c>
      <c r="T1276" t="s">
        <v>365</v>
      </c>
      <c r="U1276">
        <v>2.7058008826937137E-3</v>
      </c>
      <c r="V1276" t="s">
        <v>252</v>
      </c>
    </row>
    <row r="1277" spans="9:22" x14ac:dyDescent="0.45">
      <c r="I1277" t="s">
        <v>421</v>
      </c>
      <c r="J1277" t="s">
        <v>366</v>
      </c>
      <c r="K1277">
        <v>5.0098959900068563E-3</v>
      </c>
      <c r="L1277" t="s">
        <v>252</v>
      </c>
      <c r="N1277" t="s">
        <v>445</v>
      </c>
      <c r="O1277" t="s">
        <v>366</v>
      </c>
      <c r="P1277">
        <v>3.0517704794883038E-3</v>
      </c>
      <c r="Q1277" t="s">
        <v>252</v>
      </c>
      <c r="S1277" t="s">
        <v>462</v>
      </c>
      <c r="T1277" t="s">
        <v>366</v>
      </c>
      <c r="U1277">
        <v>2.6895769539546852E-3</v>
      </c>
      <c r="V1277" t="s">
        <v>252</v>
      </c>
    </row>
    <row r="1278" spans="9:22" x14ac:dyDescent="0.45">
      <c r="I1278" t="s">
        <v>421</v>
      </c>
      <c r="J1278" t="s">
        <v>367</v>
      </c>
      <c r="K1278">
        <v>6.7440505867217247E-3</v>
      </c>
      <c r="L1278" t="s">
        <v>252</v>
      </c>
      <c r="N1278" t="s">
        <v>445</v>
      </c>
      <c r="O1278" t="s">
        <v>367</v>
      </c>
      <c r="P1278">
        <v>3.0319061508831168E-3</v>
      </c>
      <c r="Q1278" t="s">
        <v>252</v>
      </c>
      <c r="S1278" t="s">
        <v>462</v>
      </c>
      <c r="T1278" t="s">
        <v>367</v>
      </c>
      <c r="U1278">
        <v>2.6401067628519636E-3</v>
      </c>
      <c r="V1278" t="s">
        <v>252</v>
      </c>
    </row>
    <row r="1279" spans="9:22" x14ac:dyDescent="0.45">
      <c r="I1279" t="s">
        <v>421</v>
      </c>
      <c r="J1279" t="s">
        <v>368</v>
      </c>
      <c r="K1279">
        <v>4.6908894900017754E-2</v>
      </c>
      <c r="L1279" t="s">
        <v>252</v>
      </c>
      <c r="N1279" t="s">
        <v>445</v>
      </c>
      <c r="O1279" t="s">
        <v>368</v>
      </c>
      <c r="P1279">
        <v>1.8701356331986878E-2</v>
      </c>
      <c r="Q1279" t="s">
        <v>252</v>
      </c>
      <c r="S1279" t="s">
        <v>462</v>
      </c>
      <c r="T1279" t="s">
        <v>368</v>
      </c>
      <c r="U1279">
        <v>1.8926202260824195E-2</v>
      </c>
      <c r="V1279" t="s">
        <v>252</v>
      </c>
    </row>
    <row r="1280" spans="9:22" x14ac:dyDescent="0.45">
      <c r="I1280" t="s">
        <v>421</v>
      </c>
      <c r="J1280" t="s">
        <v>369</v>
      </c>
      <c r="K1280">
        <v>4.8749556394639864E-3</v>
      </c>
      <c r="L1280" t="s">
        <v>252</v>
      </c>
      <c r="N1280" t="s">
        <v>445</v>
      </c>
      <c r="O1280" t="s">
        <v>369</v>
      </c>
      <c r="P1280">
        <v>2.7270778682174303E-3</v>
      </c>
      <c r="Q1280" t="s">
        <v>252</v>
      </c>
      <c r="S1280" t="s">
        <v>462</v>
      </c>
      <c r="T1280" t="s">
        <v>369</v>
      </c>
      <c r="U1280">
        <v>3.2740805991310789E-3</v>
      </c>
      <c r="V1280" t="s">
        <v>252</v>
      </c>
    </row>
    <row r="1281" spans="9:22" x14ac:dyDescent="0.45">
      <c r="I1281" t="s">
        <v>421</v>
      </c>
      <c r="J1281" t="s">
        <v>370</v>
      </c>
      <c r="K1281">
        <v>4.9341088794937361E-3</v>
      </c>
      <c r="L1281" t="s">
        <v>252</v>
      </c>
      <c r="N1281" t="s">
        <v>445</v>
      </c>
      <c r="O1281" t="s">
        <v>370</v>
      </c>
      <c r="P1281">
        <v>5.0427670043537926E-3</v>
      </c>
      <c r="Q1281" t="s">
        <v>252</v>
      </c>
      <c r="S1281" t="s">
        <v>462</v>
      </c>
      <c r="T1281" t="s">
        <v>370</v>
      </c>
      <c r="U1281">
        <v>5.7663852139981479E-3</v>
      </c>
      <c r="V1281" t="s">
        <v>252</v>
      </c>
    </row>
    <row r="1282" spans="9:22" x14ac:dyDescent="0.45">
      <c r="I1282" t="s">
        <v>421</v>
      </c>
      <c r="J1282" t="s">
        <v>371</v>
      </c>
      <c r="K1282">
        <v>0</v>
      </c>
      <c r="L1282" t="s">
        <v>252</v>
      </c>
      <c r="N1282" t="s">
        <v>445</v>
      </c>
      <c r="O1282" t="s">
        <v>371</v>
      </c>
      <c r="P1282">
        <v>1.4865053846401355E-2</v>
      </c>
      <c r="Q1282" t="s">
        <v>252</v>
      </c>
      <c r="S1282" t="s">
        <v>462</v>
      </c>
      <c r="T1282" t="s">
        <v>371</v>
      </c>
      <c r="U1282">
        <v>1.2215774325984799E-2</v>
      </c>
      <c r="V1282" t="s">
        <v>252</v>
      </c>
    </row>
    <row r="1283" spans="9:22" x14ac:dyDescent="0.45">
      <c r="I1283" t="s">
        <v>421</v>
      </c>
      <c r="J1283" t="s">
        <v>372</v>
      </c>
      <c r="K1283">
        <v>0</v>
      </c>
      <c r="L1283" t="s">
        <v>252</v>
      </c>
      <c r="N1283" t="s">
        <v>445</v>
      </c>
      <c r="O1283" t="s">
        <v>372</v>
      </c>
      <c r="P1283">
        <v>2.8660237618997334E-2</v>
      </c>
      <c r="Q1283" t="s">
        <v>252</v>
      </c>
      <c r="S1283" t="s">
        <v>462</v>
      </c>
      <c r="T1283" t="s">
        <v>372</v>
      </c>
      <c r="U1283">
        <v>2.1908434852888788E-2</v>
      </c>
      <c r="V1283" t="s">
        <v>252</v>
      </c>
    </row>
    <row r="1284" spans="9:22" x14ac:dyDescent="0.45">
      <c r="I1284" t="s">
        <v>421</v>
      </c>
      <c r="J1284" t="s">
        <v>373</v>
      </c>
      <c r="K1284">
        <v>3.3844832232465694E-3</v>
      </c>
      <c r="L1284" t="s">
        <v>252</v>
      </c>
      <c r="N1284" t="s">
        <v>445</v>
      </c>
      <c r="O1284" t="s">
        <v>373</v>
      </c>
      <c r="P1284">
        <v>4.6359618555678692E-3</v>
      </c>
      <c r="Q1284" t="s">
        <v>252</v>
      </c>
      <c r="S1284" t="s">
        <v>462</v>
      </c>
      <c r="T1284" t="s">
        <v>373</v>
      </c>
      <c r="U1284">
        <v>3.2835065502606854E-3</v>
      </c>
      <c r="V1284" t="s">
        <v>252</v>
      </c>
    </row>
    <row r="1285" spans="9:22" x14ac:dyDescent="0.45">
      <c r="I1285" t="s">
        <v>421</v>
      </c>
      <c r="J1285" t="s">
        <v>374</v>
      </c>
      <c r="K1285">
        <v>5.9765729520695789E-3</v>
      </c>
      <c r="L1285" t="s">
        <v>252</v>
      </c>
      <c r="N1285" t="s">
        <v>445</v>
      </c>
      <c r="O1285" t="s">
        <v>374</v>
      </c>
      <c r="P1285">
        <v>4.0024166162019774E-3</v>
      </c>
      <c r="Q1285" t="s">
        <v>252</v>
      </c>
      <c r="S1285" t="s">
        <v>462</v>
      </c>
      <c r="T1285" t="s">
        <v>374</v>
      </c>
      <c r="U1285">
        <v>3.2001624662569396E-3</v>
      </c>
      <c r="V1285" t="s">
        <v>252</v>
      </c>
    </row>
    <row r="1286" spans="9:22" x14ac:dyDescent="0.45">
      <c r="I1286" t="s">
        <v>421</v>
      </c>
      <c r="J1286" t="s">
        <v>375</v>
      </c>
      <c r="K1286">
        <v>7.6904154764648545E-3</v>
      </c>
      <c r="L1286" t="s">
        <v>252</v>
      </c>
      <c r="N1286" t="s">
        <v>445</v>
      </c>
      <c r="O1286" t="s">
        <v>375</v>
      </c>
      <c r="P1286">
        <v>4.1767589000838157E-3</v>
      </c>
      <c r="Q1286" t="s">
        <v>252</v>
      </c>
      <c r="S1286" t="s">
        <v>462</v>
      </c>
      <c r="T1286" t="s">
        <v>375</v>
      </c>
      <c r="U1286">
        <v>3.1045576264153818E-3</v>
      </c>
      <c r="V1286" t="s">
        <v>252</v>
      </c>
    </row>
    <row r="1287" spans="9:22" x14ac:dyDescent="0.45">
      <c r="I1287" t="s">
        <v>421</v>
      </c>
      <c r="J1287" t="s">
        <v>376</v>
      </c>
      <c r="K1287">
        <v>5.2128501749317671E-2</v>
      </c>
      <c r="L1287" t="s">
        <v>252</v>
      </c>
      <c r="N1287" t="s">
        <v>445</v>
      </c>
      <c r="O1287" t="s">
        <v>376</v>
      </c>
      <c r="P1287">
        <v>2.600254611648764E-2</v>
      </c>
      <c r="Q1287" t="s">
        <v>252</v>
      </c>
      <c r="S1287" t="s">
        <v>462</v>
      </c>
      <c r="T1287" t="s">
        <v>376</v>
      </c>
      <c r="U1287">
        <v>1.830964207309984E-2</v>
      </c>
      <c r="V1287" t="s">
        <v>252</v>
      </c>
    </row>
    <row r="1288" spans="9:22" x14ac:dyDescent="0.45">
      <c r="I1288" t="s">
        <v>421</v>
      </c>
      <c r="J1288" t="s">
        <v>377</v>
      </c>
      <c r="K1288">
        <v>5.9464771359081185E-3</v>
      </c>
      <c r="L1288" t="s">
        <v>252</v>
      </c>
      <c r="N1288" t="s">
        <v>445</v>
      </c>
      <c r="O1288" t="s">
        <v>377</v>
      </c>
      <c r="P1288">
        <v>3.2559756926517926E-3</v>
      </c>
      <c r="Q1288" t="s">
        <v>252</v>
      </c>
      <c r="S1288" t="s">
        <v>462</v>
      </c>
      <c r="T1288" t="s">
        <v>377</v>
      </c>
      <c r="U1288">
        <v>2.9319515918250793E-3</v>
      </c>
      <c r="V1288" t="s">
        <v>252</v>
      </c>
    </row>
    <row r="1289" spans="9:22" x14ac:dyDescent="0.45">
      <c r="I1289" t="s">
        <v>421</v>
      </c>
      <c r="J1289" t="s">
        <v>378</v>
      </c>
      <c r="K1289">
        <v>3.7028147377317633E-3</v>
      </c>
      <c r="L1289" t="s">
        <v>252</v>
      </c>
      <c r="N1289" t="s">
        <v>445</v>
      </c>
      <c r="O1289" t="s">
        <v>378</v>
      </c>
      <c r="P1289">
        <v>5.8927006488617064E-3</v>
      </c>
      <c r="Q1289" t="s">
        <v>252</v>
      </c>
      <c r="S1289" t="s">
        <v>462</v>
      </c>
      <c r="T1289" t="s">
        <v>378</v>
      </c>
      <c r="U1289">
        <v>5.3919577088626415E-3</v>
      </c>
      <c r="V1289" t="s">
        <v>252</v>
      </c>
    </row>
    <row r="1290" spans="9:22" x14ac:dyDescent="0.45">
      <c r="I1290" t="s">
        <v>421</v>
      </c>
      <c r="J1290" t="s">
        <v>379</v>
      </c>
      <c r="K1290">
        <v>0</v>
      </c>
      <c r="L1290" t="s">
        <v>252</v>
      </c>
      <c r="N1290" t="s">
        <v>445</v>
      </c>
      <c r="O1290" t="s">
        <v>379</v>
      </c>
      <c r="P1290">
        <v>1.7913261699659507E-2</v>
      </c>
      <c r="Q1290" t="s">
        <v>252</v>
      </c>
      <c r="S1290" t="s">
        <v>462</v>
      </c>
      <c r="T1290" t="s">
        <v>379</v>
      </c>
      <c r="U1290">
        <v>1.3497842689452302E-2</v>
      </c>
      <c r="V1290" t="s">
        <v>252</v>
      </c>
    </row>
    <row r="1291" spans="9:22" x14ac:dyDescent="0.45">
      <c r="I1291" t="s">
        <v>421</v>
      </c>
      <c r="J1291" t="s">
        <v>380</v>
      </c>
      <c r="K1291">
        <v>0</v>
      </c>
      <c r="L1291" t="s">
        <v>252</v>
      </c>
      <c r="N1291" t="s">
        <v>445</v>
      </c>
      <c r="O1291" t="s">
        <v>380</v>
      </c>
      <c r="P1291">
        <v>2.5734062531229378E-2</v>
      </c>
      <c r="Q1291" t="s">
        <v>252</v>
      </c>
      <c r="S1291" t="s">
        <v>462</v>
      </c>
      <c r="T1291" t="s">
        <v>380</v>
      </c>
      <c r="U1291">
        <v>2.6256879096883037E-2</v>
      </c>
      <c r="V1291" t="s">
        <v>252</v>
      </c>
    </row>
    <row r="1292" spans="9:22" x14ac:dyDescent="0.45">
      <c r="I1292" t="s">
        <v>421</v>
      </c>
      <c r="J1292" t="s">
        <v>381</v>
      </c>
      <c r="K1292">
        <v>2.1189148106422213E-3</v>
      </c>
      <c r="L1292" t="s">
        <v>252</v>
      </c>
      <c r="N1292" t="s">
        <v>445</v>
      </c>
      <c r="O1292" t="s">
        <v>381</v>
      </c>
      <c r="P1292">
        <v>3.3937644870888762E-3</v>
      </c>
      <c r="Q1292" t="s">
        <v>252</v>
      </c>
      <c r="S1292" t="s">
        <v>462</v>
      </c>
      <c r="T1292" t="s">
        <v>381</v>
      </c>
      <c r="U1292">
        <v>4.0289408393775206E-3</v>
      </c>
      <c r="V1292" t="s">
        <v>252</v>
      </c>
    </row>
    <row r="1293" spans="9:22" x14ac:dyDescent="0.45">
      <c r="I1293" t="s">
        <v>421</v>
      </c>
      <c r="J1293" t="s">
        <v>382</v>
      </c>
      <c r="K1293">
        <v>4.1502819908609528E-3</v>
      </c>
      <c r="L1293" t="s">
        <v>252</v>
      </c>
      <c r="N1293" t="s">
        <v>445</v>
      </c>
      <c r="O1293" t="s">
        <v>382</v>
      </c>
      <c r="P1293">
        <v>3.0734015562234617E-3</v>
      </c>
      <c r="Q1293" t="s">
        <v>252</v>
      </c>
      <c r="S1293" t="s">
        <v>462</v>
      </c>
      <c r="T1293" t="s">
        <v>382</v>
      </c>
      <c r="U1293">
        <v>4.1311476460798649E-3</v>
      </c>
      <c r="V1293" t="s">
        <v>252</v>
      </c>
    </row>
    <row r="1294" spans="9:22" x14ac:dyDescent="0.45">
      <c r="I1294" t="s">
        <v>421</v>
      </c>
      <c r="J1294" t="s">
        <v>383</v>
      </c>
      <c r="K1294">
        <v>5.6279861606068626E-3</v>
      </c>
      <c r="L1294" t="s">
        <v>252</v>
      </c>
      <c r="N1294" t="s">
        <v>445</v>
      </c>
      <c r="O1294" t="s">
        <v>383</v>
      </c>
      <c r="P1294">
        <v>3.0398280992691923E-3</v>
      </c>
      <c r="Q1294" t="s">
        <v>252</v>
      </c>
      <c r="S1294" t="s">
        <v>462</v>
      </c>
      <c r="T1294" t="s">
        <v>383</v>
      </c>
      <c r="U1294">
        <v>4.2000192466284331E-3</v>
      </c>
      <c r="V1294" t="s">
        <v>252</v>
      </c>
    </row>
    <row r="1295" spans="9:22" x14ac:dyDescent="0.45">
      <c r="I1295" t="s">
        <v>421</v>
      </c>
      <c r="J1295" t="s">
        <v>384</v>
      </c>
      <c r="K1295">
        <v>4.0307532453306941E-2</v>
      </c>
      <c r="L1295" t="s">
        <v>252</v>
      </c>
      <c r="N1295" t="s">
        <v>445</v>
      </c>
      <c r="O1295" t="s">
        <v>384</v>
      </c>
      <c r="P1295">
        <v>1.4795688585208917E-2</v>
      </c>
      <c r="Q1295" t="s">
        <v>252</v>
      </c>
      <c r="S1295" t="s">
        <v>462</v>
      </c>
      <c r="T1295" t="s">
        <v>384</v>
      </c>
      <c r="U1295">
        <v>2.3808004780138455E-2</v>
      </c>
      <c r="V1295" t="s">
        <v>252</v>
      </c>
    </row>
    <row r="1296" spans="9:22" x14ac:dyDescent="0.45">
      <c r="I1296" t="s">
        <v>421</v>
      </c>
      <c r="J1296" t="s">
        <v>385</v>
      </c>
      <c r="K1296">
        <v>4.8650101219048754E-3</v>
      </c>
      <c r="L1296" t="s">
        <v>252</v>
      </c>
      <c r="N1296" t="s">
        <v>445</v>
      </c>
      <c r="O1296" t="s">
        <v>385</v>
      </c>
      <c r="P1296">
        <v>1.934028937384626E-3</v>
      </c>
      <c r="Q1296" t="s">
        <v>252</v>
      </c>
      <c r="S1296" t="s">
        <v>462</v>
      </c>
      <c r="T1296" t="s">
        <v>385</v>
      </c>
      <c r="U1296">
        <v>3.8639438873544684E-3</v>
      </c>
      <c r="V1296" t="s">
        <v>252</v>
      </c>
    </row>
    <row r="1297" spans="9:22" x14ac:dyDescent="0.45">
      <c r="I1297" t="s">
        <v>421</v>
      </c>
      <c r="J1297" t="s">
        <v>386</v>
      </c>
      <c r="K1297">
        <v>3.0234780027743992E-3</v>
      </c>
      <c r="L1297" t="s">
        <v>252</v>
      </c>
      <c r="N1297" t="s">
        <v>445</v>
      </c>
      <c r="O1297" t="s">
        <v>386</v>
      </c>
      <c r="P1297">
        <v>3.5974239443003334E-3</v>
      </c>
      <c r="Q1297" t="s">
        <v>252</v>
      </c>
      <c r="S1297" t="s">
        <v>462</v>
      </c>
      <c r="T1297" t="s">
        <v>386</v>
      </c>
      <c r="U1297">
        <v>7.9663417659387153E-3</v>
      </c>
      <c r="V1297" t="s">
        <v>252</v>
      </c>
    </row>
    <row r="1298" spans="9:22" x14ac:dyDescent="0.45">
      <c r="I1298" t="s">
        <v>421</v>
      </c>
      <c r="J1298" t="s">
        <v>387</v>
      </c>
      <c r="K1298">
        <v>0</v>
      </c>
      <c r="L1298" t="s">
        <v>252</v>
      </c>
      <c r="N1298" t="s">
        <v>445</v>
      </c>
      <c r="O1298" t="s">
        <v>387</v>
      </c>
      <c r="P1298">
        <v>1.4807550694882217E-2</v>
      </c>
      <c r="Q1298" t="s">
        <v>252</v>
      </c>
      <c r="S1298" t="s">
        <v>462</v>
      </c>
      <c r="T1298" t="s">
        <v>387</v>
      </c>
      <c r="U1298">
        <v>2.1424863099207807E-2</v>
      </c>
      <c r="V1298" t="s">
        <v>252</v>
      </c>
    </row>
    <row r="1299" spans="9:22" x14ac:dyDescent="0.45">
      <c r="I1299" t="s">
        <v>421</v>
      </c>
      <c r="J1299" t="s">
        <v>1080</v>
      </c>
      <c r="K1299">
        <v>0</v>
      </c>
      <c r="L1299" t="s">
        <v>252</v>
      </c>
      <c r="N1299" t="s">
        <v>445</v>
      </c>
      <c r="O1299" t="s">
        <v>1080</v>
      </c>
      <c r="P1299">
        <v>2.707503518095462E-5</v>
      </c>
      <c r="Q1299" t="s">
        <v>252</v>
      </c>
      <c r="S1299" t="s">
        <v>462</v>
      </c>
      <c r="T1299" t="s">
        <v>1080</v>
      </c>
      <c r="U1299">
        <v>8.4293814325185338E-6</v>
      </c>
      <c r="V1299" t="s">
        <v>252</v>
      </c>
    </row>
    <row r="1300" spans="9:22" x14ac:dyDescent="0.45">
      <c r="I1300" t="s">
        <v>421</v>
      </c>
      <c r="J1300" t="s">
        <v>1081</v>
      </c>
      <c r="K1300">
        <v>0</v>
      </c>
      <c r="L1300" t="s">
        <v>252</v>
      </c>
      <c r="N1300" t="s">
        <v>445</v>
      </c>
      <c r="O1300" t="s">
        <v>1081</v>
      </c>
      <c r="P1300">
        <v>3.9184496879110146E-5</v>
      </c>
      <c r="Q1300" t="s">
        <v>252</v>
      </c>
      <c r="S1300" t="s">
        <v>462</v>
      </c>
      <c r="T1300" t="s">
        <v>1081</v>
      </c>
      <c r="U1300">
        <v>1.0489542697785295E-5</v>
      </c>
      <c r="V1300" t="s">
        <v>252</v>
      </c>
    </row>
    <row r="1301" spans="9:22" x14ac:dyDescent="0.45">
      <c r="I1301" t="s">
        <v>421</v>
      </c>
      <c r="J1301" t="s">
        <v>1082</v>
      </c>
      <c r="K1301">
        <v>0</v>
      </c>
      <c r="L1301" t="s">
        <v>252</v>
      </c>
      <c r="N1301" t="s">
        <v>445</v>
      </c>
      <c r="O1301" t="s">
        <v>1082</v>
      </c>
      <c r="P1301">
        <v>6.3420204089364318E-5</v>
      </c>
      <c r="Q1301" t="s">
        <v>252</v>
      </c>
      <c r="S1301" t="s">
        <v>462</v>
      </c>
      <c r="T1301" t="s">
        <v>1082</v>
      </c>
      <c r="U1301">
        <v>1.0460660927766602E-5</v>
      </c>
      <c r="V1301" t="s">
        <v>252</v>
      </c>
    </row>
    <row r="1302" spans="9:22" x14ac:dyDescent="0.45">
      <c r="I1302" t="s">
        <v>421</v>
      </c>
      <c r="J1302" t="s">
        <v>1083</v>
      </c>
      <c r="K1302">
        <v>0</v>
      </c>
      <c r="L1302" t="s">
        <v>252</v>
      </c>
      <c r="N1302" t="s">
        <v>445</v>
      </c>
      <c r="O1302" t="s">
        <v>1083</v>
      </c>
      <c r="P1302">
        <v>1.0444498492546357E-4</v>
      </c>
      <c r="Q1302" t="s">
        <v>252</v>
      </c>
      <c r="S1302" t="s">
        <v>462</v>
      </c>
      <c r="T1302" t="s">
        <v>1083</v>
      </c>
      <c r="U1302">
        <v>1.2125508694520409E-5</v>
      </c>
      <c r="V1302" t="s">
        <v>252</v>
      </c>
    </row>
    <row r="1303" spans="9:22" x14ac:dyDescent="0.45">
      <c r="I1303" t="s">
        <v>421</v>
      </c>
      <c r="J1303" t="s">
        <v>1084</v>
      </c>
      <c r="K1303">
        <v>0</v>
      </c>
      <c r="L1303" t="s">
        <v>252</v>
      </c>
      <c r="N1303" t="s">
        <v>445</v>
      </c>
      <c r="O1303" t="s">
        <v>1084</v>
      </c>
      <c r="P1303">
        <v>1.6388496856778079E-4</v>
      </c>
      <c r="Q1303" t="s">
        <v>252</v>
      </c>
      <c r="S1303" t="s">
        <v>462</v>
      </c>
      <c r="T1303" t="s">
        <v>1084</v>
      </c>
      <c r="U1303">
        <v>1.4305702773611128E-5</v>
      </c>
      <c r="V1303" t="s">
        <v>252</v>
      </c>
    </row>
    <row r="1304" spans="9:22" x14ac:dyDescent="0.45">
      <c r="I1304" t="s">
        <v>421</v>
      </c>
      <c r="J1304" t="s">
        <v>1085</v>
      </c>
      <c r="K1304">
        <v>0</v>
      </c>
      <c r="L1304" t="s">
        <v>252</v>
      </c>
      <c r="N1304" t="s">
        <v>445</v>
      </c>
      <c r="O1304" t="s">
        <v>1085</v>
      </c>
      <c r="P1304">
        <v>1.7619976258115375E-4</v>
      </c>
      <c r="Q1304" t="s">
        <v>252</v>
      </c>
      <c r="S1304" t="s">
        <v>462</v>
      </c>
      <c r="T1304" t="s">
        <v>1085</v>
      </c>
      <c r="U1304">
        <v>1.4817946077331559E-5</v>
      </c>
      <c r="V1304" t="s">
        <v>252</v>
      </c>
    </row>
    <row r="1305" spans="9:22" x14ac:dyDescent="0.45">
      <c r="I1305" t="s">
        <v>421</v>
      </c>
      <c r="J1305" t="s">
        <v>1086</v>
      </c>
      <c r="K1305">
        <v>0</v>
      </c>
      <c r="L1305" t="s">
        <v>252</v>
      </c>
      <c r="N1305" t="s">
        <v>445</v>
      </c>
      <c r="O1305" t="s">
        <v>1086</v>
      </c>
      <c r="P1305">
        <v>2.3869778132892556E-4</v>
      </c>
      <c r="Q1305" t="s">
        <v>252</v>
      </c>
      <c r="S1305" t="s">
        <v>462</v>
      </c>
      <c r="T1305" t="s">
        <v>1086</v>
      </c>
      <c r="U1305">
        <v>1.2176734795312315E-5</v>
      </c>
      <c r="V1305" t="s">
        <v>252</v>
      </c>
    </row>
    <row r="1306" spans="9:22" x14ac:dyDescent="0.45">
      <c r="I1306" t="s">
        <v>421</v>
      </c>
      <c r="J1306" t="s">
        <v>1087</v>
      </c>
      <c r="K1306">
        <v>3.7348881636087766E-5</v>
      </c>
      <c r="L1306" t="s">
        <v>252</v>
      </c>
      <c r="N1306" t="s">
        <v>445</v>
      </c>
      <c r="O1306" t="s">
        <v>1087</v>
      </c>
      <c r="P1306">
        <v>2.8964869720416559E-4</v>
      </c>
      <c r="Q1306" t="s">
        <v>252</v>
      </c>
      <c r="S1306" t="s">
        <v>462</v>
      </c>
      <c r="T1306" t="s">
        <v>1087</v>
      </c>
      <c r="U1306">
        <v>1.0947400147524702E-5</v>
      </c>
      <c r="V1306" t="s">
        <v>252</v>
      </c>
    </row>
    <row r="1307" spans="9:22" x14ac:dyDescent="0.45">
      <c r="I1307" t="s">
        <v>421</v>
      </c>
      <c r="J1307" t="s">
        <v>1088</v>
      </c>
      <c r="K1307">
        <v>1.4456389453086836E-4</v>
      </c>
      <c r="L1307" t="s">
        <v>252</v>
      </c>
      <c r="N1307" t="s">
        <v>445</v>
      </c>
      <c r="O1307" t="s">
        <v>1088</v>
      </c>
      <c r="P1307">
        <v>3.5500149757549028E-4</v>
      </c>
      <c r="Q1307" t="s">
        <v>252</v>
      </c>
      <c r="S1307" t="s">
        <v>462</v>
      </c>
      <c r="T1307" t="s">
        <v>1088</v>
      </c>
      <c r="U1307">
        <v>1.4149171388240185E-5</v>
      </c>
      <c r="V1307" t="s">
        <v>252</v>
      </c>
    </row>
    <row r="1308" spans="9:22" x14ac:dyDescent="0.45">
      <c r="I1308" t="s">
        <v>421</v>
      </c>
      <c r="J1308" t="s">
        <v>1089</v>
      </c>
      <c r="K1308">
        <v>1.8773844026215725E-4</v>
      </c>
      <c r="L1308" t="s">
        <v>252</v>
      </c>
      <c r="N1308" t="s">
        <v>445</v>
      </c>
      <c r="O1308" t="s">
        <v>1089</v>
      </c>
      <c r="P1308">
        <v>3.7502058338283168E-4</v>
      </c>
      <c r="Q1308" t="s">
        <v>252</v>
      </c>
      <c r="S1308" t="s">
        <v>462</v>
      </c>
      <c r="T1308" t="s">
        <v>1089</v>
      </c>
      <c r="U1308">
        <v>2.0497172438468951E-5</v>
      </c>
      <c r="V1308" t="s">
        <v>252</v>
      </c>
    </row>
    <row r="1309" spans="9:22" x14ac:dyDescent="0.45">
      <c r="I1309" t="s">
        <v>421</v>
      </c>
      <c r="J1309" t="s">
        <v>1090</v>
      </c>
      <c r="K1309">
        <v>2.4466043081288727E-4</v>
      </c>
      <c r="L1309" t="s">
        <v>252</v>
      </c>
      <c r="N1309" t="s">
        <v>445</v>
      </c>
      <c r="O1309" t="s">
        <v>1090</v>
      </c>
      <c r="P1309">
        <v>3.9569879960264391E-4</v>
      </c>
      <c r="Q1309" t="s">
        <v>252</v>
      </c>
      <c r="S1309" t="s">
        <v>462</v>
      </c>
      <c r="T1309" t="s">
        <v>1090</v>
      </c>
      <c r="U1309">
        <v>2.6078376938637204E-5</v>
      </c>
      <c r="V1309" t="s">
        <v>252</v>
      </c>
    </row>
    <row r="1310" spans="9:22" x14ac:dyDescent="0.45">
      <c r="I1310" t="s">
        <v>421</v>
      </c>
      <c r="J1310" t="s">
        <v>1091</v>
      </c>
      <c r="K1310">
        <v>3.0680623230239956E-4</v>
      </c>
      <c r="L1310" t="s">
        <v>252</v>
      </c>
      <c r="N1310" t="s">
        <v>445</v>
      </c>
      <c r="O1310" t="s">
        <v>1091</v>
      </c>
      <c r="P1310">
        <v>4.6647208589844808E-4</v>
      </c>
      <c r="Q1310" t="s">
        <v>252</v>
      </c>
      <c r="S1310" t="s">
        <v>462</v>
      </c>
      <c r="T1310" t="s">
        <v>1091</v>
      </c>
      <c r="U1310">
        <v>2.1096393445090621E-5</v>
      </c>
      <c r="V1310" t="s">
        <v>252</v>
      </c>
    </row>
    <row r="1311" spans="9:22" x14ac:dyDescent="0.45">
      <c r="I1311" t="s">
        <v>421</v>
      </c>
      <c r="J1311" t="s">
        <v>1092</v>
      </c>
      <c r="K1311">
        <v>2.6318921940424503E-4</v>
      </c>
      <c r="L1311" t="s">
        <v>252</v>
      </c>
      <c r="N1311" t="s">
        <v>445</v>
      </c>
      <c r="O1311" t="s">
        <v>1092</v>
      </c>
      <c r="P1311">
        <v>5.668896966062383E-4</v>
      </c>
      <c r="Q1311" t="s">
        <v>252</v>
      </c>
      <c r="S1311" t="s">
        <v>462</v>
      </c>
      <c r="T1311" t="s">
        <v>1092</v>
      </c>
      <c r="U1311">
        <v>1.5903353955015339E-5</v>
      </c>
      <c r="V1311" t="s">
        <v>252</v>
      </c>
    </row>
    <row r="1312" spans="9:22" x14ac:dyDescent="0.45">
      <c r="I1312" t="s">
        <v>421</v>
      </c>
      <c r="J1312" t="s">
        <v>1093</v>
      </c>
      <c r="K1312">
        <v>2.841795647763416E-4</v>
      </c>
      <c r="L1312" t="s">
        <v>252</v>
      </c>
      <c r="N1312" t="s">
        <v>445</v>
      </c>
      <c r="O1312" t="s">
        <v>1093</v>
      </c>
      <c r="P1312">
        <v>6.0326132662145515E-4</v>
      </c>
      <c r="Q1312" t="s">
        <v>252</v>
      </c>
      <c r="S1312" t="s">
        <v>462</v>
      </c>
      <c r="T1312" t="s">
        <v>1093</v>
      </c>
      <c r="U1312">
        <v>1.8926290509988771E-5</v>
      </c>
      <c r="V1312" t="s">
        <v>252</v>
      </c>
    </row>
    <row r="1313" spans="9:22" x14ac:dyDescent="0.45">
      <c r="I1313" t="s">
        <v>421</v>
      </c>
      <c r="J1313" t="s">
        <v>1094</v>
      </c>
      <c r="K1313">
        <v>2.0505305374422656E-4</v>
      </c>
      <c r="L1313" t="s">
        <v>252</v>
      </c>
      <c r="N1313" t="s">
        <v>445</v>
      </c>
      <c r="O1313" t="s">
        <v>1094</v>
      </c>
      <c r="P1313">
        <v>7.167743689731322E-4</v>
      </c>
      <c r="Q1313" t="s">
        <v>252</v>
      </c>
      <c r="S1313" t="s">
        <v>462</v>
      </c>
      <c r="T1313" t="s">
        <v>1094</v>
      </c>
      <c r="U1313">
        <v>2.2411451944973161E-5</v>
      </c>
      <c r="V1313" t="s">
        <v>252</v>
      </c>
    </row>
    <row r="1314" spans="9:22" x14ac:dyDescent="0.45">
      <c r="I1314" t="s">
        <v>421</v>
      </c>
      <c r="J1314" t="s">
        <v>1095</v>
      </c>
      <c r="K1314">
        <v>2.2281023687368282E-4</v>
      </c>
      <c r="L1314" t="s">
        <v>252</v>
      </c>
      <c r="N1314" t="s">
        <v>445</v>
      </c>
      <c r="O1314" t="s">
        <v>1095</v>
      </c>
      <c r="P1314">
        <v>8.1747588722257884E-4</v>
      </c>
      <c r="Q1314" t="s">
        <v>252</v>
      </c>
      <c r="S1314" t="s">
        <v>462</v>
      </c>
      <c r="T1314" t="s">
        <v>1095</v>
      </c>
      <c r="U1314">
        <v>1.9969134396204772E-5</v>
      </c>
      <c r="V1314" t="s">
        <v>252</v>
      </c>
    </row>
    <row r="1315" spans="9:22" x14ac:dyDescent="0.45">
      <c r="I1315" t="s">
        <v>421</v>
      </c>
      <c r="J1315" t="s">
        <v>1096</v>
      </c>
      <c r="K1315">
        <v>2.2067160775854675E-4</v>
      </c>
      <c r="L1315" t="s">
        <v>252</v>
      </c>
      <c r="N1315" t="s">
        <v>445</v>
      </c>
      <c r="O1315" t="s">
        <v>1096</v>
      </c>
      <c r="P1315">
        <v>8.6238590003238566E-4</v>
      </c>
      <c r="Q1315" t="s">
        <v>252</v>
      </c>
      <c r="S1315" t="s">
        <v>462</v>
      </c>
      <c r="T1315" t="s">
        <v>1096</v>
      </c>
      <c r="U1315">
        <v>1.2178446865097166E-5</v>
      </c>
      <c r="V1315" t="s">
        <v>252</v>
      </c>
    </row>
    <row r="1316" spans="9:22" x14ac:dyDescent="0.45">
      <c r="I1316" t="s">
        <v>421</v>
      </c>
      <c r="J1316" t="s">
        <v>1097</v>
      </c>
      <c r="K1316">
        <v>1.5717007967020689E-4</v>
      </c>
      <c r="L1316" t="s">
        <v>252</v>
      </c>
      <c r="N1316" t="s">
        <v>445</v>
      </c>
      <c r="O1316" t="s">
        <v>1097</v>
      </c>
      <c r="P1316">
        <v>8.4644644207279519E-4</v>
      </c>
      <c r="Q1316" t="s">
        <v>252</v>
      </c>
      <c r="S1316" t="s">
        <v>462</v>
      </c>
      <c r="T1316" t="s">
        <v>1097</v>
      </c>
      <c r="U1316">
        <v>2.7672207699486598E-6</v>
      </c>
      <c r="V1316" t="s">
        <v>252</v>
      </c>
    </row>
    <row r="1317" spans="9:22" x14ac:dyDescent="0.45">
      <c r="I1317" t="s">
        <v>421</v>
      </c>
      <c r="J1317" t="s">
        <v>1098</v>
      </c>
      <c r="K1317">
        <v>0</v>
      </c>
      <c r="L1317" t="s">
        <v>252</v>
      </c>
      <c r="N1317" t="s">
        <v>445</v>
      </c>
      <c r="O1317" t="s">
        <v>1098</v>
      </c>
      <c r="P1317">
        <v>8.7962320985187682E-4</v>
      </c>
      <c r="Q1317" t="s">
        <v>252</v>
      </c>
      <c r="S1317" t="s">
        <v>462</v>
      </c>
      <c r="T1317" t="s">
        <v>1098</v>
      </c>
      <c r="U1317">
        <v>9.3776002824899137E-7</v>
      </c>
      <c r="V1317" t="s">
        <v>252</v>
      </c>
    </row>
    <row r="1318" spans="9:22" x14ac:dyDescent="0.45">
      <c r="I1318" t="s">
        <v>421</v>
      </c>
      <c r="J1318" t="s">
        <v>1099</v>
      </c>
      <c r="K1318">
        <v>0</v>
      </c>
      <c r="L1318" t="s">
        <v>252</v>
      </c>
      <c r="N1318" t="s">
        <v>445</v>
      </c>
      <c r="O1318" t="s">
        <v>1099</v>
      </c>
      <c r="P1318">
        <v>9.0616403226366623E-4</v>
      </c>
      <c r="Q1318" t="s">
        <v>252</v>
      </c>
      <c r="S1318" t="s">
        <v>462</v>
      </c>
      <c r="T1318" t="s">
        <v>1099</v>
      </c>
      <c r="U1318">
        <v>8.054542092153545E-7</v>
      </c>
      <c r="V1318" t="s">
        <v>252</v>
      </c>
    </row>
    <row r="1319" spans="9:22" x14ac:dyDescent="0.45">
      <c r="I1319" t="s">
        <v>421</v>
      </c>
      <c r="J1319" t="s">
        <v>1100</v>
      </c>
      <c r="K1319">
        <v>0</v>
      </c>
      <c r="L1319" t="s">
        <v>252</v>
      </c>
      <c r="N1319" t="s">
        <v>445</v>
      </c>
      <c r="O1319" t="s">
        <v>1100</v>
      </c>
      <c r="P1319">
        <v>9.2461613829191184E-4</v>
      </c>
      <c r="Q1319" t="s">
        <v>252</v>
      </c>
      <c r="S1319" t="s">
        <v>462</v>
      </c>
      <c r="T1319" t="s">
        <v>1100</v>
      </c>
      <c r="U1319">
        <v>1.7529977929570691E-6</v>
      </c>
      <c r="V1319" t="s">
        <v>252</v>
      </c>
    </row>
    <row r="1320" spans="9:22" x14ac:dyDescent="0.45">
      <c r="I1320" t="s">
        <v>421</v>
      </c>
      <c r="J1320" t="s">
        <v>1101</v>
      </c>
      <c r="K1320">
        <v>0</v>
      </c>
      <c r="L1320" t="s">
        <v>252</v>
      </c>
      <c r="N1320" t="s">
        <v>445</v>
      </c>
      <c r="O1320" t="s">
        <v>1101</v>
      </c>
      <c r="P1320">
        <v>9.0454327095613552E-4</v>
      </c>
      <c r="Q1320" t="s">
        <v>252</v>
      </c>
      <c r="S1320" t="s">
        <v>462</v>
      </c>
      <c r="T1320" t="s">
        <v>1101</v>
      </c>
      <c r="U1320">
        <v>3.9150507710311186E-6</v>
      </c>
      <c r="V1320" t="s">
        <v>252</v>
      </c>
    </row>
    <row r="1321" spans="9:22" x14ac:dyDescent="0.45">
      <c r="I1321" t="s">
        <v>421</v>
      </c>
      <c r="J1321" t="s">
        <v>1102</v>
      </c>
      <c r="K1321">
        <v>0</v>
      </c>
      <c r="L1321" t="s">
        <v>252</v>
      </c>
      <c r="N1321" t="s">
        <v>445</v>
      </c>
      <c r="O1321" t="s">
        <v>1102</v>
      </c>
      <c r="P1321">
        <v>9.0610356398525965E-4</v>
      </c>
      <c r="Q1321" t="s">
        <v>252</v>
      </c>
      <c r="S1321" t="s">
        <v>462</v>
      </c>
      <c r="T1321" t="s">
        <v>1102</v>
      </c>
      <c r="U1321">
        <v>2.316107944096415E-6</v>
      </c>
      <c r="V1321" t="s">
        <v>252</v>
      </c>
    </row>
    <row r="1322" spans="9:22" x14ac:dyDescent="0.45">
      <c r="I1322" t="s">
        <v>421</v>
      </c>
      <c r="J1322" t="s">
        <v>1103</v>
      </c>
      <c r="K1322">
        <v>0</v>
      </c>
      <c r="L1322" t="s">
        <v>252</v>
      </c>
      <c r="N1322" t="s">
        <v>445</v>
      </c>
      <c r="O1322" t="s">
        <v>1103</v>
      </c>
      <c r="P1322">
        <v>9.0705512582131889E-4</v>
      </c>
      <c r="Q1322" t="s">
        <v>252</v>
      </c>
      <c r="S1322" t="s">
        <v>462</v>
      </c>
      <c r="T1322" t="s">
        <v>1103</v>
      </c>
      <c r="U1322">
        <v>3.1127514102333096E-7</v>
      </c>
      <c r="V1322" t="s">
        <v>252</v>
      </c>
    </row>
    <row r="1323" spans="9:22" x14ac:dyDescent="0.45">
      <c r="I1323" t="s">
        <v>421</v>
      </c>
      <c r="J1323" t="s">
        <v>1104</v>
      </c>
      <c r="K1323">
        <v>0</v>
      </c>
      <c r="L1323" t="s">
        <v>252</v>
      </c>
      <c r="N1323" t="s">
        <v>445</v>
      </c>
      <c r="O1323" t="s">
        <v>1104</v>
      </c>
      <c r="P1323">
        <v>8.7686472682347487E-4</v>
      </c>
      <c r="Q1323" t="s">
        <v>252</v>
      </c>
      <c r="S1323" t="s">
        <v>462</v>
      </c>
      <c r="T1323" t="s">
        <v>1104</v>
      </c>
      <c r="U1323">
        <v>0</v>
      </c>
      <c r="V1323" t="s">
        <v>252</v>
      </c>
    </row>
    <row r="1324" spans="9:22" x14ac:dyDescent="0.45">
      <c r="I1324" t="s">
        <v>421</v>
      </c>
      <c r="J1324" t="s">
        <v>1105</v>
      </c>
      <c r="K1324">
        <v>0</v>
      </c>
      <c r="L1324" t="s">
        <v>252</v>
      </c>
      <c r="N1324" t="s">
        <v>445</v>
      </c>
      <c r="O1324" t="s">
        <v>1105</v>
      </c>
      <c r="P1324">
        <v>8.7694872283033303E-4</v>
      </c>
      <c r="Q1324" t="s">
        <v>252</v>
      </c>
      <c r="S1324" t="s">
        <v>462</v>
      </c>
      <c r="T1324" t="s">
        <v>1105</v>
      </c>
      <c r="U1324">
        <v>0</v>
      </c>
      <c r="V1324" t="s">
        <v>252</v>
      </c>
    </row>
    <row r="1325" spans="9:22" x14ac:dyDescent="0.45">
      <c r="I1325" t="s">
        <v>421</v>
      </c>
      <c r="J1325" t="s">
        <v>1106</v>
      </c>
      <c r="K1325">
        <v>0</v>
      </c>
      <c r="L1325" t="s">
        <v>252</v>
      </c>
      <c r="N1325" t="s">
        <v>445</v>
      </c>
      <c r="O1325" t="s">
        <v>1106</v>
      </c>
      <c r="P1325">
        <v>8.7757082056919087E-4</v>
      </c>
      <c r="Q1325" t="s">
        <v>252</v>
      </c>
      <c r="S1325" t="s">
        <v>462</v>
      </c>
      <c r="T1325" t="s">
        <v>1106</v>
      </c>
      <c r="U1325">
        <v>0</v>
      </c>
      <c r="V1325" t="s">
        <v>252</v>
      </c>
    </row>
    <row r="1326" spans="9:22" x14ac:dyDescent="0.45">
      <c r="I1326" t="s">
        <v>421</v>
      </c>
      <c r="J1326" t="s">
        <v>1107</v>
      </c>
      <c r="K1326">
        <v>0</v>
      </c>
      <c r="L1326" t="s">
        <v>252</v>
      </c>
      <c r="N1326" t="s">
        <v>445</v>
      </c>
      <c r="O1326" t="s">
        <v>1107</v>
      </c>
      <c r="P1326">
        <v>8.7757082056919087E-4</v>
      </c>
      <c r="Q1326" t="s">
        <v>252</v>
      </c>
      <c r="S1326" t="s">
        <v>462</v>
      </c>
      <c r="T1326" t="s">
        <v>1107</v>
      </c>
      <c r="U1326">
        <v>0</v>
      </c>
      <c r="V1326" t="s">
        <v>252</v>
      </c>
    </row>
    <row r="1327" spans="9:22" x14ac:dyDescent="0.45">
      <c r="I1327" t="s">
        <v>421</v>
      </c>
      <c r="J1327" t="s">
        <v>1108</v>
      </c>
      <c r="K1327">
        <v>0</v>
      </c>
      <c r="L1327" t="s">
        <v>252</v>
      </c>
      <c r="N1327" t="s">
        <v>445</v>
      </c>
      <c r="O1327" t="s">
        <v>1108</v>
      </c>
      <c r="P1327">
        <v>9.0440964701570198E-4</v>
      </c>
      <c r="Q1327" t="s">
        <v>252</v>
      </c>
      <c r="S1327" t="s">
        <v>462</v>
      </c>
      <c r="T1327" t="s">
        <v>1108</v>
      </c>
      <c r="U1327">
        <v>0</v>
      </c>
      <c r="V1327" t="s">
        <v>252</v>
      </c>
    </row>
    <row r="1328" spans="9:22" x14ac:dyDescent="0.45">
      <c r="I1328" t="s">
        <v>421</v>
      </c>
      <c r="J1328" t="s">
        <v>1109</v>
      </c>
      <c r="K1328">
        <v>0</v>
      </c>
      <c r="L1328" t="s">
        <v>252</v>
      </c>
      <c r="N1328" t="s">
        <v>445</v>
      </c>
      <c r="O1328" t="s">
        <v>1109</v>
      </c>
      <c r="P1328">
        <v>9.1336038801354967E-4</v>
      </c>
      <c r="Q1328" t="s">
        <v>252</v>
      </c>
      <c r="S1328" t="s">
        <v>462</v>
      </c>
      <c r="T1328" t="s">
        <v>1109</v>
      </c>
      <c r="U1328">
        <v>0</v>
      </c>
      <c r="V1328" t="s">
        <v>252</v>
      </c>
    </row>
    <row r="1329" spans="9:22" x14ac:dyDescent="0.45">
      <c r="I1329" t="s">
        <v>421</v>
      </c>
      <c r="J1329" t="s">
        <v>1110</v>
      </c>
      <c r="K1329">
        <v>0</v>
      </c>
      <c r="L1329" t="s">
        <v>252</v>
      </c>
      <c r="N1329" t="s">
        <v>445</v>
      </c>
      <c r="O1329" t="s">
        <v>1110</v>
      </c>
      <c r="P1329">
        <v>8.8432928982548078E-4</v>
      </c>
      <c r="Q1329" t="s">
        <v>252</v>
      </c>
      <c r="S1329" t="s">
        <v>462</v>
      </c>
      <c r="T1329" t="s">
        <v>1110</v>
      </c>
      <c r="U1329">
        <v>0</v>
      </c>
      <c r="V1329" t="s">
        <v>252</v>
      </c>
    </row>
    <row r="1330" spans="9:22" x14ac:dyDescent="0.45">
      <c r="I1330" t="s">
        <v>421</v>
      </c>
      <c r="J1330" t="s">
        <v>1111</v>
      </c>
      <c r="K1330">
        <v>2.2263554116163788E-4</v>
      </c>
      <c r="L1330" t="s">
        <v>252</v>
      </c>
      <c r="N1330" t="s">
        <v>445</v>
      </c>
      <c r="O1330" t="s">
        <v>1111</v>
      </c>
      <c r="P1330">
        <v>8.375804803286642E-4</v>
      </c>
      <c r="Q1330" t="s">
        <v>252</v>
      </c>
      <c r="S1330" t="s">
        <v>462</v>
      </c>
      <c r="T1330" t="s">
        <v>1111</v>
      </c>
      <c r="U1330">
        <v>0</v>
      </c>
      <c r="V1330" t="s">
        <v>252</v>
      </c>
    </row>
    <row r="1331" spans="9:22" x14ac:dyDescent="0.45">
      <c r="I1331" t="s">
        <v>421</v>
      </c>
      <c r="J1331" t="s">
        <v>1112</v>
      </c>
      <c r="K1331">
        <v>3.1644860952812338E-4</v>
      </c>
      <c r="L1331" t="s">
        <v>252</v>
      </c>
      <c r="N1331" t="s">
        <v>445</v>
      </c>
      <c r="O1331" t="s">
        <v>1112</v>
      </c>
      <c r="P1331">
        <v>8.6672481476868474E-4</v>
      </c>
      <c r="Q1331" t="s">
        <v>252</v>
      </c>
      <c r="S1331" t="s">
        <v>462</v>
      </c>
      <c r="T1331" t="s">
        <v>1112</v>
      </c>
      <c r="U1331">
        <v>0</v>
      </c>
      <c r="V1331" t="s">
        <v>252</v>
      </c>
    </row>
    <row r="1332" spans="9:22" x14ac:dyDescent="0.45">
      <c r="I1332" t="s">
        <v>421</v>
      </c>
      <c r="J1332" t="s">
        <v>1113</v>
      </c>
      <c r="K1332">
        <v>3.8154516097377463E-4</v>
      </c>
      <c r="L1332" t="s">
        <v>252</v>
      </c>
      <c r="N1332" t="s">
        <v>445</v>
      </c>
      <c r="O1332" t="s">
        <v>1113</v>
      </c>
      <c r="P1332">
        <v>8.3394273478699596E-4</v>
      </c>
      <c r="Q1332" t="s">
        <v>252</v>
      </c>
      <c r="S1332" t="s">
        <v>462</v>
      </c>
      <c r="T1332" t="s">
        <v>1113</v>
      </c>
      <c r="U1332">
        <v>0</v>
      </c>
      <c r="V1332" t="s">
        <v>252</v>
      </c>
    </row>
    <row r="1333" spans="9:22" x14ac:dyDescent="0.45">
      <c r="I1333" t="s">
        <v>421</v>
      </c>
      <c r="J1333" t="s">
        <v>1114</v>
      </c>
      <c r="K1333">
        <v>3.984675666362561E-4</v>
      </c>
      <c r="L1333" t="s">
        <v>252</v>
      </c>
      <c r="N1333" t="s">
        <v>445</v>
      </c>
      <c r="O1333" t="s">
        <v>1114</v>
      </c>
      <c r="P1333">
        <v>7.6177905827831097E-4</v>
      </c>
      <c r="Q1333" t="s">
        <v>252</v>
      </c>
      <c r="S1333" t="s">
        <v>462</v>
      </c>
      <c r="T1333" t="s">
        <v>1114</v>
      </c>
      <c r="U1333">
        <v>0</v>
      </c>
      <c r="V1333" t="s">
        <v>252</v>
      </c>
    </row>
    <row r="1334" spans="9:22" x14ac:dyDescent="0.45">
      <c r="I1334" t="s">
        <v>421</v>
      </c>
      <c r="J1334" t="s">
        <v>1115</v>
      </c>
      <c r="K1334">
        <v>3.9813794966321375E-4</v>
      </c>
      <c r="L1334" t="s">
        <v>252</v>
      </c>
      <c r="N1334" t="s">
        <v>445</v>
      </c>
      <c r="O1334" t="s">
        <v>1115</v>
      </c>
      <c r="P1334">
        <v>6.8843583220401863E-4</v>
      </c>
      <c r="Q1334" t="s">
        <v>252</v>
      </c>
      <c r="S1334" t="s">
        <v>462</v>
      </c>
      <c r="T1334" t="s">
        <v>1115</v>
      </c>
      <c r="U1334">
        <v>0</v>
      </c>
      <c r="V1334" t="s">
        <v>252</v>
      </c>
    </row>
    <row r="1335" spans="9:22" x14ac:dyDescent="0.45">
      <c r="I1335" t="s">
        <v>421</v>
      </c>
      <c r="J1335" t="s">
        <v>1116</v>
      </c>
      <c r="K1335">
        <v>3.5104781524933576E-4</v>
      </c>
      <c r="L1335" t="s">
        <v>252</v>
      </c>
      <c r="N1335" t="s">
        <v>445</v>
      </c>
      <c r="O1335" t="s">
        <v>1116</v>
      </c>
      <c r="P1335">
        <v>6.2247614749634886E-4</v>
      </c>
      <c r="Q1335" t="s">
        <v>252</v>
      </c>
      <c r="S1335" t="s">
        <v>462</v>
      </c>
      <c r="T1335" t="s">
        <v>1116</v>
      </c>
      <c r="U1335">
        <v>0</v>
      </c>
      <c r="V1335" t="s">
        <v>252</v>
      </c>
    </row>
    <row r="1336" spans="9:22" x14ac:dyDescent="0.45">
      <c r="I1336" t="s">
        <v>421</v>
      </c>
      <c r="J1336" t="s">
        <v>1117</v>
      </c>
      <c r="K1336">
        <v>3.8154543455264084E-4</v>
      </c>
      <c r="L1336" t="s">
        <v>252</v>
      </c>
      <c r="N1336" t="s">
        <v>445</v>
      </c>
      <c r="O1336" t="s">
        <v>1117</v>
      </c>
      <c r="P1336">
        <v>5.4648902057248343E-4</v>
      </c>
      <c r="Q1336" t="s">
        <v>252</v>
      </c>
      <c r="S1336" t="s">
        <v>462</v>
      </c>
      <c r="T1336" t="s">
        <v>1117</v>
      </c>
      <c r="U1336">
        <v>7.2332681960896368E-8</v>
      </c>
      <c r="V1336" t="s">
        <v>252</v>
      </c>
    </row>
    <row r="1337" spans="9:22" x14ac:dyDescent="0.45">
      <c r="I1337" t="s">
        <v>421</v>
      </c>
      <c r="J1337" t="s">
        <v>1118</v>
      </c>
      <c r="K1337">
        <v>3.3581730318053008E-4</v>
      </c>
      <c r="L1337" t="s">
        <v>252</v>
      </c>
      <c r="N1337" t="s">
        <v>445</v>
      </c>
      <c r="O1337" t="s">
        <v>1118</v>
      </c>
      <c r="P1337">
        <v>4.4887259456077871E-4</v>
      </c>
      <c r="Q1337" t="s">
        <v>252</v>
      </c>
      <c r="S1337" t="s">
        <v>462</v>
      </c>
      <c r="T1337" t="s">
        <v>1118</v>
      </c>
      <c r="U1337">
        <v>0</v>
      </c>
      <c r="V1337" t="s">
        <v>252</v>
      </c>
    </row>
    <row r="1338" spans="9:22" x14ac:dyDescent="0.45">
      <c r="I1338" t="s">
        <v>421</v>
      </c>
      <c r="J1338" t="s">
        <v>1119</v>
      </c>
      <c r="K1338">
        <v>2.8217313924052898E-4</v>
      </c>
      <c r="L1338" t="s">
        <v>252</v>
      </c>
      <c r="N1338" t="s">
        <v>445</v>
      </c>
      <c r="O1338" t="s">
        <v>1119</v>
      </c>
      <c r="P1338">
        <v>3.4464524699751969E-4</v>
      </c>
      <c r="Q1338" t="s">
        <v>252</v>
      </c>
      <c r="S1338" t="s">
        <v>462</v>
      </c>
      <c r="T1338" t="s">
        <v>1119</v>
      </c>
      <c r="U1338">
        <v>0</v>
      </c>
      <c r="V1338" t="s">
        <v>252</v>
      </c>
    </row>
    <row r="1339" spans="9:22" x14ac:dyDescent="0.45">
      <c r="I1339" t="s">
        <v>421</v>
      </c>
      <c r="J1339" t="s">
        <v>1120</v>
      </c>
      <c r="K1339">
        <v>2.359417745780144E-4</v>
      </c>
      <c r="L1339" t="s">
        <v>252</v>
      </c>
      <c r="N1339" t="s">
        <v>445</v>
      </c>
      <c r="O1339" t="s">
        <v>1120</v>
      </c>
      <c r="P1339">
        <v>2.7919263543059041E-4</v>
      </c>
      <c r="Q1339" t="s">
        <v>252</v>
      </c>
      <c r="S1339" t="s">
        <v>462</v>
      </c>
      <c r="T1339" t="s">
        <v>1120</v>
      </c>
      <c r="U1339">
        <v>0</v>
      </c>
      <c r="V1339" t="s">
        <v>252</v>
      </c>
    </row>
    <row r="1340" spans="9:22" x14ac:dyDescent="0.45">
      <c r="I1340" t="s">
        <v>421</v>
      </c>
      <c r="J1340" t="s">
        <v>1121</v>
      </c>
      <c r="K1340">
        <v>1.8132352995460846E-4</v>
      </c>
      <c r="L1340" t="s">
        <v>252</v>
      </c>
      <c r="N1340" t="s">
        <v>445</v>
      </c>
      <c r="O1340" t="s">
        <v>1121</v>
      </c>
      <c r="P1340">
        <v>1.7622660662060705E-4</v>
      </c>
      <c r="Q1340" t="s">
        <v>252</v>
      </c>
      <c r="S1340" t="s">
        <v>462</v>
      </c>
      <c r="T1340" t="s">
        <v>1121</v>
      </c>
      <c r="U1340">
        <v>2.4384214562159623E-7</v>
      </c>
      <c r="V1340" t="s">
        <v>252</v>
      </c>
    </row>
    <row r="1341" spans="9:22" x14ac:dyDescent="0.45">
      <c r="I1341" t="s">
        <v>421</v>
      </c>
      <c r="J1341" t="s">
        <v>1122</v>
      </c>
      <c r="K1341">
        <v>0</v>
      </c>
      <c r="L1341" t="s">
        <v>252</v>
      </c>
      <c r="N1341" t="s">
        <v>445</v>
      </c>
      <c r="O1341" t="s">
        <v>1122</v>
      </c>
      <c r="P1341">
        <v>1.1224133698322168E-4</v>
      </c>
      <c r="Q1341" t="s">
        <v>252</v>
      </c>
      <c r="S1341" t="s">
        <v>462</v>
      </c>
      <c r="T1341" t="s">
        <v>1122</v>
      </c>
      <c r="U1341">
        <v>6.4525404726248667E-7</v>
      </c>
      <c r="V1341" t="s">
        <v>252</v>
      </c>
    </row>
    <row r="1342" spans="9:22" x14ac:dyDescent="0.45">
      <c r="I1342" t="s">
        <v>421</v>
      </c>
      <c r="J1342" t="s">
        <v>1123</v>
      </c>
      <c r="K1342">
        <v>0</v>
      </c>
      <c r="L1342" t="s">
        <v>252</v>
      </c>
      <c r="N1342" t="s">
        <v>445</v>
      </c>
      <c r="O1342" t="s">
        <v>1123</v>
      </c>
      <c r="P1342">
        <v>1.3888419109171215E-4</v>
      </c>
      <c r="Q1342" t="s">
        <v>252</v>
      </c>
      <c r="S1342" t="s">
        <v>462</v>
      </c>
      <c r="T1342" t="s">
        <v>1123</v>
      </c>
      <c r="U1342">
        <v>3.0186914949660638E-6</v>
      </c>
      <c r="V1342" t="s">
        <v>252</v>
      </c>
    </row>
    <row r="1343" spans="9:22" x14ac:dyDescent="0.45">
      <c r="I1343" t="s">
        <v>421</v>
      </c>
      <c r="J1343" t="s">
        <v>1124</v>
      </c>
      <c r="K1343">
        <v>0</v>
      </c>
      <c r="L1343" t="s">
        <v>252</v>
      </c>
      <c r="N1343" t="s">
        <v>445</v>
      </c>
      <c r="O1343" t="s">
        <v>1124</v>
      </c>
      <c r="P1343">
        <v>2.1818408371853775E-4</v>
      </c>
      <c r="Q1343" t="s">
        <v>252</v>
      </c>
      <c r="S1343" t="s">
        <v>462</v>
      </c>
      <c r="T1343" t="s">
        <v>1124</v>
      </c>
      <c r="U1343">
        <v>1.7828313769910476E-6</v>
      </c>
      <c r="V1343" t="s">
        <v>252</v>
      </c>
    </row>
    <row r="1344" spans="9:22" x14ac:dyDescent="0.45">
      <c r="I1344" t="s">
        <v>421</v>
      </c>
      <c r="J1344" t="s">
        <v>1125</v>
      </c>
      <c r="K1344">
        <v>0</v>
      </c>
      <c r="L1344" t="s">
        <v>252</v>
      </c>
      <c r="N1344" t="s">
        <v>445</v>
      </c>
      <c r="O1344" t="s">
        <v>1125</v>
      </c>
      <c r="P1344">
        <v>2.493111020269521E-4</v>
      </c>
      <c r="Q1344" t="s">
        <v>252</v>
      </c>
      <c r="S1344" t="s">
        <v>462</v>
      </c>
      <c r="T1344" t="s">
        <v>1125</v>
      </c>
      <c r="U1344">
        <v>3.8208004105190727E-7</v>
      </c>
      <c r="V1344" t="s">
        <v>252</v>
      </c>
    </row>
    <row r="1345" spans="9:22" x14ac:dyDescent="0.45">
      <c r="I1345" t="s">
        <v>421</v>
      </c>
      <c r="J1345" t="s">
        <v>1126</v>
      </c>
      <c r="K1345">
        <v>0</v>
      </c>
      <c r="L1345" t="s">
        <v>252</v>
      </c>
      <c r="N1345" t="s">
        <v>445</v>
      </c>
      <c r="O1345" t="s">
        <v>1126</v>
      </c>
      <c r="P1345">
        <v>2.8869525179867149E-4</v>
      </c>
      <c r="Q1345" t="s">
        <v>252</v>
      </c>
      <c r="S1345" t="s">
        <v>462</v>
      </c>
      <c r="T1345" t="s">
        <v>1126</v>
      </c>
      <c r="U1345">
        <v>1.2076485788121249E-7</v>
      </c>
      <c r="V1345" t="s">
        <v>252</v>
      </c>
    </row>
    <row r="1346" spans="9:22" x14ac:dyDescent="0.45">
      <c r="I1346" t="s">
        <v>421</v>
      </c>
      <c r="J1346" t="s">
        <v>1127</v>
      </c>
      <c r="K1346">
        <v>0</v>
      </c>
      <c r="L1346" t="s">
        <v>252</v>
      </c>
      <c r="N1346" t="s">
        <v>445</v>
      </c>
      <c r="O1346" t="s">
        <v>1127</v>
      </c>
      <c r="P1346">
        <v>3.1663395408529479E-4</v>
      </c>
      <c r="Q1346" t="s">
        <v>252</v>
      </c>
      <c r="S1346" t="s">
        <v>462</v>
      </c>
      <c r="T1346" t="s">
        <v>1127</v>
      </c>
      <c r="U1346">
        <v>2.174223731525756E-7</v>
      </c>
      <c r="V1346" t="s">
        <v>252</v>
      </c>
    </row>
    <row r="1347" spans="9:22" x14ac:dyDescent="0.45">
      <c r="I1347" t="s">
        <v>421</v>
      </c>
      <c r="J1347" t="s">
        <v>1128</v>
      </c>
      <c r="K1347">
        <v>0</v>
      </c>
      <c r="L1347" t="s">
        <v>252</v>
      </c>
      <c r="N1347" t="s">
        <v>445</v>
      </c>
      <c r="O1347" t="s">
        <v>1128</v>
      </c>
      <c r="P1347">
        <v>3.0804271394378215E-5</v>
      </c>
      <c r="Q1347" t="s">
        <v>252</v>
      </c>
      <c r="S1347" t="s">
        <v>462</v>
      </c>
      <c r="T1347" t="s">
        <v>1128</v>
      </c>
      <c r="U1347">
        <v>7.8759076289093636E-5</v>
      </c>
      <c r="V1347" t="s">
        <v>252</v>
      </c>
    </row>
    <row r="1348" spans="9:22" x14ac:dyDescent="0.45">
      <c r="I1348" t="s">
        <v>421</v>
      </c>
      <c r="J1348" t="s">
        <v>1129</v>
      </c>
      <c r="K1348">
        <v>0</v>
      </c>
      <c r="L1348" t="s">
        <v>252</v>
      </c>
      <c r="N1348" t="s">
        <v>445</v>
      </c>
      <c r="O1348" t="s">
        <v>1129</v>
      </c>
      <c r="P1348">
        <v>2.5026646839181105E-5</v>
      </c>
      <c r="Q1348" t="s">
        <v>252</v>
      </c>
      <c r="S1348" t="s">
        <v>462</v>
      </c>
      <c r="T1348" t="s">
        <v>1129</v>
      </c>
      <c r="U1348">
        <v>6.9168509418742459E-5</v>
      </c>
      <c r="V1348" t="s">
        <v>252</v>
      </c>
    </row>
    <row r="1349" spans="9:22" x14ac:dyDescent="0.45">
      <c r="I1349" t="s">
        <v>421</v>
      </c>
      <c r="J1349" t="s">
        <v>1130</v>
      </c>
      <c r="K1349">
        <v>0</v>
      </c>
      <c r="L1349" t="s">
        <v>252</v>
      </c>
      <c r="N1349" t="s">
        <v>445</v>
      </c>
      <c r="O1349" t="s">
        <v>1130</v>
      </c>
      <c r="P1349">
        <v>1.4762374285868307E-5</v>
      </c>
      <c r="Q1349" t="s">
        <v>252</v>
      </c>
      <c r="S1349" t="s">
        <v>462</v>
      </c>
      <c r="T1349" t="s">
        <v>1130</v>
      </c>
      <c r="U1349">
        <v>4.7256940503081999E-5</v>
      </c>
      <c r="V1349" t="s">
        <v>252</v>
      </c>
    </row>
    <row r="1350" spans="9:22" x14ac:dyDescent="0.45">
      <c r="I1350" t="s">
        <v>421</v>
      </c>
      <c r="J1350" t="s">
        <v>1131</v>
      </c>
      <c r="K1350">
        <v>0</v>
      </c>
      <c r="L1350" t="s">
        <v>252</v>
      </c>
      <c r="N1350" t="s">
        <v>445</v>
      </c>
      <c r="O1350" t="s">
        <v>1131</v>
      </c>
      <c r="P1350">
        <v>7.2641781440887616E-6</v>
      </c>
      <c r="Q1350" t="s">
        <v>252</v>
      </c>
      <c r="S1350" t="s">
        <v>462</v>
      </c>
      <c r="T1350" t="s">
        <v>1131</v>
      </c>
      <c r="U1350">
        <v>3.2071709555032506E-5</v>
      </c>
      <c r="V1350" t="s">
        <v>252</v>
      </c>
    </row>
    <row r="1351" spans="9:22" x14ac:dyDescent="0.45">
      <c r="I1351" t="s">
        <v>421</v>
      </c>
      <c r="J1351" t="s">
        <v>1132</v>
      </c>
      <c r="K1351">
        <v>0</v>
      </c>
      <c r="L1351" t="s">
        <v>252</v>
      </c>
      <c r="N1351" t="s">
        <v>445</v>
      </c>
      <c r="O1351" t="s">
        <v>1132</v>
      </c>
      <c r="P1351">
        <v>3.3254831175158573E-6</v>
      </c>
      <c r="Q1351" t="s">
        <v>252</v>
      </c>
      <c r="S1351" t="s">
        <v>462</v>
      </c>
      <c r="T1351" t="s">
        <v>1132</v>
      </c>
      <c r="U1351">
        <v>2.6948188605736189E-5</v>
      </c>
      <c r="V1351" t="s">
        <v>252</v>
      </c>
    </row>
    <row r="1352" spans="9:22" x14ac:dyDescent="0.45">
      <c r="I1352" t="s">
        <v>421</v>
      </c>
      <c r="J1352" t="s">
        <v>1133</v>
      </c>
      <c r="K1352">
        <v>0</v>
      </c>
      <c r="L1352" t="s">
        <v>252</v>
      </c>
      <c r="N1352" t="s">
        <v>445</v>
      </c>
      <c r="O1352" t="s">
        <v>1133</v>
      </c>
      <c r="P1352">
        <v>6.0630231953633053E-7</v>
      </c>
      <c r="Q1352" t="s">
        <v>252</v>
      </c>
      <c r="S1352" t="s">
        <v>462</v>
      </c>
      <c r="T1352" t="s">
        <v>1133</v>
      </c>
      <c r="U1352">
        <v>3.5844636711373483E-5</v>
      </c>
      <c r="V1352" t="s">
        <v>252</v>
      </c>
    </row>
    <row r="1353" spans="9:22" x14ac:dyDescent="0.45">
      <c r="I1353" t="s">
        <v>421</v>
      </c>
      <c r="J1353" t="s">
        <v>1134</v>
      </c>
      <c r="K1353">
        <v>0</v>
      </c>
      <c r="L1353" t="s">
        <v>252</v>
      </c>
      <c r="N1353" t="s">
        <v>445</v>
      </c>
      <c r="O1353" t="s">
        <v>1134</v>
      </c>
      <c r="P1353">
        <v>6.9605361881701175E-7</v>
      </c>
      <c r="Q1353" t="s">
        <v>252</v>
      </c>
      <c r="S1353" t="s">
        <v>462</v>
      </c>
      <c r="T1353" t="s">
        <v>1134</v>
      </c>
      <c r="U1353">
        <v>4.1479113386957477E-5</v>
      </c>
      <c r="V1353" t="s">
        <v>252</v>
      </c>
    </row>
    <row r="1354" spans="9:22" x14ac:dyDescent="0.45">
      <c r="I1354" t="s">
        <v>421</v>
      </c>
      <c r="J1354" t="s">
        <v>1135</v>
      </c>
      <c r="K1354">
        <v>1.1605399028893098E-4</v>
      </c>
      <c r="L1354" t="s">
        <v>252</v>
      </c>
      <c r="N1354" t="s">
        <v>445</v>
      </c>
      <c r="O1354" t="s">
        <v>1135</v>
      </c>
      <c r="P1354">
        <v>4.4312895490972396E-7</v>
      </c>
      <c r="Q1354" t="s">
        <v>252</v>
      </c>
      <c r="S1354" t="s">
        <v>462</v>
      </c>
      <c r="T1354" t="s">
        <v>1135</v>
      </c>
      <c r="U1354">
        <v>4.9830701150850428E-5</v>
      </c>
      <c r="V1354" t="s">
        <v>252</v>
      </c>
    </row>
    <row r="1355" spans="9:22" x14ac:dyDescent="0.45">
      <c r="I1355" t="s">
        <v>421</v>
      </c>
      <c r="J1355" t="s">
        <v>1136</v>
      </c>
      <c r="K1355">
        <v>2.2254998855947956E-4</v>
      </c>
      <c r="L1355" t="s">
        <v>252</v>
      </c>
      <c r="N1355" t="s">
        <v>445</v>
      </c>
      <c r="O1355" t="s">
        <v>1136</v>
      </c>
      <c r="P1355">
        <v>6.0248402776308055E-6</v>
      </c>
      <c r="Q1355" t="s">
        <v>252</v>
      </c>
      <c r="S1355" t="s">
        <v>462</v>
      </c>
      <c r="T1355" t="s">
        <v>1136</v>
      </c>
      <c r="U1355">
        <v>6.4061585650390876E-5</v>
      </c>
      <c r="V1355" t="s">
        <v>252</v>
      </c>
    </row>
    <row r="1356" spans="9:22" x14ac:dyDescent="0.45">
      <c r="I1356" t="s">
        <v>421</v>
      </c>
      <c r="J1356" t="s">
        <v>1137</v>
      </c>
      <c r="K1356">
        <v>2.9362819305713293E-4</v>
      </c>
      <c r="L1356" t="s">
        <v>252</v>
      </c>
      <c r="N1356" t="s">
        <v>445</v>
      </c>
      <c r="O1356" t="s">
        <v>1137</v>
      </c>
      <c r="P1356">
        <v>2.3370984579705263E-5</v>
      </c>
      <c r="Q1356" t="s">
        <v>252</v>
      </c>
      <c r="S1356" t="s">
        <v>462</v>
      </c>
      <c r="T1356" t="s">
        <v>1137</v>
      </c>
      <c r="U1356">
        <v>6.4286331206677699E-5</v>
      </c>
      <c r="V1356" t="s">
        <v>252</v>
      </c>
    </row>
    <row r="1357" spans="9:22" x14ac:dyDescent="0.45">
      <c r="I1357" t="s">
        <v>421</v>
      </c>
      <c r="J1357" t="s">
        <v>1138</v>
      </c>
      <c r="K1357">
        <v>2.939685165073205E-4</v>
      </c>
      <c r="L1357" t="s">
        <v>252</v>
      </c>
      <c r="N1357" t="s">
        <v>445</v>
      </c>
      <c r="O1357" t="s">
        <v>1138</v>
      </c>
      <c r="P1357">
        <v>8.2703055331151333E-5</v>
      </c>
      <c r="Q1357" t="s">
        <v>252</v>
      </c>
      <c r="S1357" t="s">
        <v>462</v>
      </c>
      <c r="T1357" t="s">
        <v>1138</v>
      </c>
      <c r="U1357">
        <v>5.7756605941417729E-5</v>
      </c>
      <c r="V1357" t="s">
        <v>252</v>
      </c>
    </row>
    <row r="1358" spans="9:22" x14ac:dyDescent="0.45">
      <c r="I1358" t="s">
        <v>421</v>
      </c>
      <c r="J1358" t="s">
        <v>1139</v>
      </c>
      <c r="K1358">
        <v>2.8478933427572464E-4</v>
      </c>
      <c r="L1358" t="s">
        <v>252</v>
      </c>
      <c r="N1358" t="s">
        <v>445</v>
      </c>
      <c r="O1358" t="s">
        <v>1139</v>
      </c>
      <c r="P1358">
        <v>2.3571470286439959E-4</v>
      </c>
      <c r="Q1358" t="s">
        <v>252</v>
      </c>
      <c r="S1358" t="s">
        <v>462</v>
      </c>
      <c r="T1358" t="s">
        <v>1139</v>
      </c>
      <c r="U1358">
        <v>4.7761551177721701E-5</v>
      </c>
      <c r="V1358" t="s">
        <v>252</v>
      </c>
    </row>
    <row r="1359" spans="9:22" x14ac:dyDescent="0.45">
      <c r="I1359" t="s">
        <v>421</v>
      </c>
      <c r="J1359" t="s">
        <v>1140</v>
      </c>
      <c r="K1359">
        <v>2.4100464447765723E-4</v>
      </c>
      <c r="L1359" t="s">
        <v>252</v>
      </c>
      <c r="N1359" t="s">
        <v>445</v>
      </c>
      <c r="O1359" t="s">
        <v>1140</v>
      </c>
      <c r="P1359">
        <v>3.4367576471592843E-4</v>
      </c>
      <c r="Q1359" t="s">
        <v>252</v>
      </c>
      <c r="S1359" t="s">
        <v>462</v>
      </c>
      <c r="T1359" t="s">
        <v>1140</v>
      </c>
      <c r="U1359">
        <v>3.5372211674531269E-5</v>
      </c>
      <c r="V1359" t="s">
        <v>252</v>
      </c>
    </row>
    <row r="1360" spans="9:22" x14ac:dyDescent="0.45">
      <c r="I1360" t="s">
        <v>421</v>
      </c>
      <c r="J1360" t="s">
        <v>1141</v>
      </c>
      <c r="K1360">
        <v>2.8707744809790584E-4</v>
      </c>
      <c r="L1360" t="s">
        <v>252</v>
      </c>
      <c r="N1360" t="s">
        <v>445</v>
      </c>
      <c r="O1360" t="s">
        <v>1141</v>
      </c>
      <c r="P1360">
        <v>4.1682994035586204E-4</v>
      </c>
      <c r="Q1360" t="s">
        <v>252</v>
      </c>
      <c r="S1360" t="s">
        <v>462</v>
      </c>
      <c r="T1360" t="s">
        <v>1141</v>
      </c>
      <c r="U1360">
        <v>2.8140447190893357E-5</v>
      </c>
      <c r="V1360" t="s">
        <v>252</v>
      </c>
    </row>
    <row r="1361" spans="9:22" x14ac:dyDescent="0.45">
      <c r="I1361" t="s">
        <v>421</v>
      </c>
      <c r="J1361" t="s">
        <v>1142</v>
      </c>
      <c r="K1361">
        <v>3.4735762754710723E-4</v>
      </c>
      <c r="L1361" t="s">
        <v>252</v>
      </c>
      <c r="N1361" t="s">
        <v>445</v>
      </c>
      <c r="O1361" t="s">
        <v>1142</v>
      </c>
      <c r="P1361">
        <v>4.2013834632150952E-4</v>
      </c>
      <c r="Q1361" t="s">
        <v>252</v>
      </c>
      <c r="S1361" t="s">
        <v>462</v>
      </c>
      <c r="T1361" t="s">
        <v>1142</v>
      </c>
      <c r="U1361">
        <v>2.306498112147669E-5</v>
      </c>
      <c r="V1361" t="s">
        <v>252</v>
      </c>
    </row>
    <row r="1362" spans="9:22" x14ac:dyDescent="0.45">
      <c r="I1362" t="s">
        <v>421</v>
      </c>
      <c r="J1362" t="s">
        <v>1143</v>
      </c>
      <c r="K1362">
        <v>3.0961233554177087E-4</v>
      </c>
      <c r="L1362" t="s">
        <v>252</v>
      </c>
      <c r="N1362" t="s">
        <v>445</v>
      </c>
      <c r="O1362" t="s">
        <v>1143</v>
      </c>
      <c r="P1362">
        <v>4.130625892224497E-4</v>
      </c>
      <c r="Q1362" t="s">
        <v>252</v>
      </c>
      <c r="S1362" t="s">
        <v>462</v>
      </c>
      <c r="T1362" t="s">
        <v>1143</v>
      </c>
      <c r="U1362">
        <v>2.5760662512728005E-5</v>
      </c>
      <c r="V1362" t="s">
        <v>252</v>
      </c>
    </row>
    <row r="1363" spans="9:22" x14ac:dyDescent="0.45">
      <c r="I1363" t="s">
        <v>421</v>
      </c>
      <c r="J1363" t="s">
        <v>1144</v>
      </c>
      <c r="K1363">
        <v>2.6136251479343223E-4</v>
      </c>
      <c r="L1363" t="s">
        <v>252</v>
      </c>
      <c r="N1363" t="s">
        <v>445</v>
      </c>
      <c r="O1363" t="s">
        <v>1144</v>
      </c>
      <c r="P1363">
        <v>4.3635648766049889E-4</v>
      </c>
      <c r="Q1363" t="s">
        <v>252</v>
      </c>
      <c r="S1363" t="s">
        <v>462</v>
      </c>
      <c r="T1363" t="s">
        <v>1144</v>
      </c>
      <c r="U1363">
        <v>3.8864203196650931E-5</v>
      </c>
      <c r="V1363" t="s">
        <v>252</v>
      </c>
    </row>
    <row r="1364" spans="9:22" x14ac:dyDescent="0.45">
      <c r="I1364" t="s">
        <v>421</v>
      </c>
      <c r="J1364" t="s">
        <v>1145</v>
      </c>
      <c r="K1364">
        <v>1.8259006490120553E-4</v>
      </c>
      <c r="L1364" t="s">
        <v>252</v>
      </c>
      <c r="N1364" t="s">
        <v>445</v>
      </c>
      <c r="O1364" t="s">
        <v>1145</v>
      </c>
      <c r="P1364">
        <v>3.0851077692259089E-4</v>
      </c>
      <c r="Q1364" t="s">
        <v>252</v>
      </c>
      <c r="S1364" t="s">
        <v>462</v>
      </c>
      <c r="T1364" t="s">
        <v>1145</v>
      </c>
      <c r="U1364">
        <v>1.7293166803909903E-5</v>
      </c>
      <c r="V1364" t="s">
        <v>252</v>
      </c>
    </row>
    <row r="1365" spans="9:22" x14ac:dyDescent="0.45">
      <c r="I1365" t="s">
        <v>421</v>
      </c>
      <c r="J1365" t="s">
        <v>1146</v>
      </c>
      <c r="K1365">
        <v>0</v>
      </c>
      <c r="L1365" t="s">
        <v>252</v>
      </c>
      <c r="N1365" t="s">
        <v>445</v>
      </c>
      <c r="O1365" t="s">
        <v>1146</v>
      </c>
      <c r="P1365">
        <v>2.9534412607482474E-4</v>
      </c>
      <c r="Q1365" t="s">
        <v>252</v>
      </c>
      <c r="S1365" t="s">
        <v>462</v>
      </c>
      <c r="T1365" t="s">
        <v>1146</v>
      </c>
      <c r="U1365">
        <v>1.7470093195334727E-5</v>
      </c>
      <c r="V1365" t="s">
        <v>252</v>
      </c>
    </row>
    <row r="1366" spans="9:22" x14ac:dyDescent="0.45">
      <c r="I1366" t="s">
        <v>421</v>
      </c>
      <c r="J1366" t="s">
        <v>1147</v>
      </c>
      <c r="K1366">
        <v>0</v>
      </c>
      <c r="L1366" t="s">
        <v>252</v>
      </c>
      <c r="N1366" t="s">
        <v>445</v>
      </c>
      <c r="O1366" t="s">
        <v>1147</v>
      </c>
      <c r="P1366">
        <v>3.065319917064925E-4</v>
      </c>
      <c r="Q1366" t="s">
        <v>252</v>
      </c>
      <c r="S1366" t="s">
        <v>462</v>
      </c>
      <c r="T1366" t="s">
        <v>1147</v>
      </c>
      <c r="U1366">
        <v>1.7928430109584896E-5</v>
      </c>
      <c r="V1366" t="s">
        <v>252</v>
      </c>
    </row>
    <row r="1367" spans="9:22" x14ac:dyDescent="0.45">
      <c r="I1367" t="s">
        <v>421</v>
      </c>
      <c r="J1367" t="s">
        <v>1148</v>
      </c>
      <c r="K1367">
        <v>0</v>
      </c>
      <c r="L1367" t="s">
        <v>252</v>
      </c>
      <c r="N1367" t="s">
        <v>445</v>
      </c>
      <c r="O1367" t="s">
        <v>1148</v>
      </c>
      <c r="P1367">
        <v>3.5414775061403709E-4</v>
      </c>
      <c r="Q1367" t="s">
        <v>252</v>
      </c>
      <c r="S1367" t="s">
        <v>462</v>
      </c>
      <c r="T1367" t="s">
        <v>1148</v>
      </c>
      <c r="U1367">
        <v>1.7735170023378466E-5</v>
      </c>
      <c r="V1367" t="s">
        <v>252</v>
      </c>
    </row>
    <row r="1368" spans="9:22" x14ac:dyDescent="0.45">
      <c r="I1368" t="s">
        <v>421</v>
      </c>
      <c r="J1368" t="s">
        <v>1149</v>
      </c>
      <c r="K1368">
        <v>0</v>
      </c>
      <c r="L1368" t="s">
        <v>252</v>
      </c>
      <c r="N1368" t="s">
        <v>445</v>
      </c>
      <c r="O1368" t="s">
        <v>1149</v>
      </c>
      <c r="P1368">
        <v>3.5619620946408781E-4</v>
      </c>
      <c r="Q1368" t="s">
        <v>252</v>
      </c>
      <c r="S1368" t="s">
        <v>462</v>
      </c>
      <c r="T1368" t="s">
        <v>1149</v>
      </c>
      <c r="U1368">
        <v>1.9979213914583468E-5</v>
      </c>
      <c r="V1368" t="s">
        <v>252</v>
      </c>
    </row>
    <row r="1369" spans="9:22" x14ac:dyDescent="0.45">
      <c r="I1369" t="s">
        <v>421</v>
      </c>
      <c r="J1369" t="s">
        <v>1150</v>
      </c>
      <c r="K1369">
        <v>0</v>
      </c>
      <c r="L1369" t="s">
        <v>252</v>
      </c>
      <c r="N1369" t="s">
        <v>445</v>
      </c>
      <c r="O1369" t="s">
        <v>1150</v>
      </c>
      <c r="P1369">
        <v>3.3755850319963258E-4</v>
      </c>
      <c r="Q1369" t="s">
        <v>252</v>
      </c>
      <c r="S1369" t="s">
        <v>462</v>
      </c>
      <c r="T1369" t="s">
        <v>1150</v>
      </c>
      <c r="U1369">
        <v>2.6035737691632102E-5</v>
      </c>
      <c r="V1369" t="s">
        <v>252</v>
      </c>
    </row>
    <row r="1370" spans="9:22" x14ac:dyDescent="0.45">
      <c r="I1370" t="s">
        <v>421</v>
      </c>
      <c r="J1370" t="s">
        <v>1151</v>
      </c>
      <c r="K1370">
        <v>0</v>
      </c>
      <c r="L1370" t="s">
        <v>252</v>
      </c>
      <c r="N1370" t="s">
        <v>445</v>
      </c>
      <c r="O1370" t="s">
        <v>1151</v>
      </c>
      <c r="P1370">
        <v>3.2830225626056511E-4</v>
      </c>
      <c r="Q1370" t="s">
        <v>252</v>
      </c>
      <c r="S1370" t="s">
        <v>462</v>
      </c>
      <c r="T1370" t="s">
        <v>1151</v>
      </c>
      <c r="U1370">
        <v>3.9746851023699125E-5</v>
      </c>
      <c r="V1370" t="s">
        <v>252</v>
      </c>
    </row>
    <row r="1371" spans="9:22" x14ac:dyDescent="0.45">
      <c r="I1371" t="s">
        <v>421</v>
      </c>
      <c r="J1371" t="s">
        <v>412</v>
      </c>
      <c r="K1371">
        <v>0</v>
      </c>
      <c r="L1371" t="s">
        <v>252</v>
      </c>
      <c r="N1371" t="s">
        <v>445</v>
      </c>
      <c r="O1371" t="s">
        <v>412</v>
      </c>
      <c r="P1371">
        <v>3.0666920231917364E-2</v>
      </c>
      <c r="Q1371" t="s">
        <v>252</v>
      </c>
      <c r="S1371" t="s">
        <v>462</v>
      </c>
      <c r="T1371" t="s">
        <v>412</v>
      </c>
      <c r="U1371">
        <v>4.5121874357070067E-2</v>
      </c>
      <c r="V1371" t="s">
        <v>252</v>
      </c>
    </row>
    <row r="1372" spans="9:22" x14ac:dyDescent="0.45">
      <c r="I1372" t="s">
        <v>421</v>
      </c>
      <c r="J1372" t="s">
        <v>413</v>
      </c>
      <c r="K1372">
        <v>2.4656610775688555E-3</v>
      </c>
      <c r="L1372" t="s">
        <v>252</v>
      </c>
      <c r="N1372" t="s">
        <v>445</v>
      </c>
      <c r="O1372" t="s">
        <v>413</v>
      </c>
      <c r="P1372">
        <v>4.5370261616875813E-3</v>
      </c>
      <c r="Q1372" t="s">
        <v>252</v>
      </c>
      <c r="S1372" t="s">
        <v>462</v>
      </c>
      <c r="T1372" t="s">
        <v>413</v>
      </c>
      <c r="U1372">
        <v>6.5986923348330404E-3</v>
      </c>
      <c r="V1372" t="s">
        <v>252</v>
      </c>
    </row>
    <row r="1373" spans="9:22" x14ac:dyDescent="0.45">
      <c r="I1373" t="s">
        <v>421</v>
      </c>
      <c r="J1373" t="s">
        <v>414</v>
      </c>
      <c r="K1373">
        <v>4.9019862033780849E-3</v>
      </c>
      <c r="L1373" t="s">
        <v>252</v>
      </c>
      <c r="N1373" t="s">
        <v>445</v>
      </c>
      <c r="O1373" t="s">
        <v>414</v>
      </c>
      <c r="P1373">
        <v>4.0412465076214189E-3</v>
      </c>
      <c r="Q1373" t="s">
        <v>252</v>
      </c>
      <c r="S1373" t="s">
        <v>462</v>
      </c>
      <c r="T1373" t="s">
        <v>414</v>
      </c>
      <c r="U1373">
        <v>6.7793688120040552E-3</v>
      </c>
      <c r="V1373" t="s">
        <v>252</v>
      </c>
    </row>
    <row r="1374" spans="9:22" x14ac:dyDescent="0.45">
      <c r="I1374" t="s">
        <v>421</v>
      </c>
      <c r="J1374" t="s">
        <v>415</v>
      </c>
      <c r="K1374">
        <v>6.9071168447519763E-3</v>
      </c>
      <c r="L1374" t="s">
        <v>252</v>
      </c>
      <c r="N1374" t="s">
        <v>445</v>
      </c>
      <c r="O1374" t="s">
        <v>415</v>
      </c>
      <c r="P1374">
        <v>3.9089668526158606E-3</v>
      </c>
      <c r="Q1374" t="s">
        <v>252</v>
      </c>
      <c r="S1374" t="s">
        <v>462</v>
      </c>
      <c r="T1374" t="s">
        <v>415</v>
      </c>
      <c r="U1374">
        <v>6.9300702832846032E-3</v>
      </c>
      <c r="V1374" t="s">
        <v>252</v>
      </c>
    </row>
    <row r="1375" spans="9:22" x14ac:dyDescent="0.45">
      <c r="I1375" t="s">
        <v>421</v>
      </c>
      <c r="J1375" t="s">
        <v>416</v>
      </c>
      <c r="K1375">
        <v>4.5211074954024294E-2</v>
      </c>
      <c r="L1375" t="s">
        <v>252</v>
      </c>
      <c r="N1375" t="s">
        <v>445</v>
      </c>
      <c r="O1375" t="s">
        <v>416</v>
      </c>
      <c r="P1375">
        <v>2.0412894526617747E-2</v>
      </c>
      <c r="Q1375" t="s">
        <v>252</v>
      </c>
      <c r="S1375" t="s">
        <v>462</v>
      </c>
      <c r="T1375" t="s">
        <v>416</v>
      </c>
      <c r="U1375">
        <v>4.1338955903131518E-2</v>
      </c>
      <c r="V1375" t="s">
        <v>252</v>
      </c>
    </row>
    <row r="1376" spans="9:22" x14ac:dyDescent="0.45">
      <c r="I1376" t="s">
        <v>421</v>
      </c>
      <c r="J1376" t="s">
        <v>417</v>
      </c>
      <c r="K1376">
        <v>5.5287533883140614E-3</v>
      </c>
      <c r="L1376" t="s">
        <v>252</v>
      </c>
      <c r="N1376" t="s">
        <v>445</v>
      </c>
      <c r="O1376" t="s">
        <v>417</v>
      </c>
      <c r="P1376">
        <v>2.7988951302253102E-3</v>
      </c>
      <c r="Q1376" t="s">
        <v>252</v>
      </c>
      <c r="S1376" t="s">
        <v>462</v>
      </c>
      <c r="T1376" t="s">
        <v>417</v>
      </c>
      <c r="U1376">
        <v>7.0810799976455856E-3</v>
      </c>
      <c r="V1376" t="s">
        <v>252</v>
      </c>
    </row>
    <row r="1377" spans="9:22" x14ac:dyDescent="0.45">
      <c r="I1377" t="s">
        <v>421</v>
      </c>
      <c r="J1377" t="s">
        <v>418</v>
      </c>
      <c r="K1377">
        <v>3.7262022323870181E-3</v>
      </c>
      <c r="L1377" t="s">
        <v>252</v>
      </c>
      <c r="N1377" t="s">
        <v>445</v>
      </c>
      <c r="O1377" t="s">
        <v>418</v>
      </c>
      <c r="P1377">
        <v>4.8652492168761363E-3</v>
      </c>
      <c r="Q1377" t="s">
        <v>252</v>
      </c>
      <c r="S1377" t="s">
        <v>462</v>
      </c>
      <c r="T1377" t="s">
        <v>418</v>
      </c>
      <c r="U1377">
        <v>1.3610165355903481E-2</v>
      </c>
      <c r="V1377" t="s">
        <v>252</v>
      </c>
    </row>
    <row r="1378" spans="9:22" x14ac:dyDescent="0.45">
      <c r="I1378" t="s">
        <v>421</v>
      </c>
      <c r="J1378" t="s">
        <v>419</v>
      </c>
      <c r="K1378">
        <v>0</v>
      </c>
      <c r="L1378" t="s">
        <v>252</v>
      </c>
      <c r="N1378" t="s">
        <v>445</v>
      </c>
      <c r="O1378" t="s">
        <v>419</v>
      </c>
      <c r="P1378">
        <v>1.8915402032532242E-2</v>
      </c>
      <c r="Q1378" t="s">
        <v>252</v>
      </c>
      <c r="S1378" t="s">
        <v>462</v>
      </c>
      <c r="T1378" t="s">
        <v>419</v>
      </c>
      <c r="U1378">
        <v>3.576069670762843E-2</v>
      </c>
      <c r="V1378" t="s">
        <v>252</v>
      </c>
    </row>
    <row r="1379" spans="9:22" x14ac:dyDescent="0.45">
      <c r="I1379" t="s">
        <v>422</v>
      </c>
      <c r="J1379" t="s">
        <v>251</v>
      </c>
      <c r="K1379">
        <v>0</v>
      </c>
      <c r="L1379" t="s">
        <v>252</v>
      </c>
      <c r="N1379" t="s">
        <v>446</v>
      </c>
      <c r="O1379" t="s">
        <v>251</v>
      </c>
      <c r="P1379">
        <v>2.6644307055190938E-2</v>
      </c>
      <c r="Q1379" t="s">
        <v>252</v>
      </c>
      <c r="S1379" t="s">
        <v>463</v>
      </c>
      <c r="T1379" t="s">
        <v>251</v>
      </c>
      <c r="U1379">
        <v>3.2682431814854668E-2</v>
      </c>
      <c r="V1379" t="s">
        <v>252</v>
      </c>
    </row>
    <row r="1380" spans="9:22" x14ac:dyDescent="0.45">
      <c r="I1380" t="s">
        <v>422</v>
      </c>
      <c r="J1380" t="s">
        <v>253</v>
      </c>
      <c r="K1380">
        <v>3.5216425092070578E-3</v>
      </c>
      <c r="L1380" t="s">
        <v>252</v>
      </c>
      <c r="N1380" t="s">
        <v>446</v>
      </c>
      <c r="O1380" t="s">
        <v>253</v>
      </c>
      <c r="P1380">
        <v>2.4303541689291897E-3</v>
      </c>
      <c r="Q1380" t="s">
        <v>252</v>
      </c>
      <c r="S1380" t="s">
        <v>463</v>
      </c>
      <c r="T1380" t="s">
        <v>253</v>
      </c>
      <c r="U1380">
        <v>4.5926377650981585E-3</v>
      </c>
      <c r="V1380" t="s">
        <v>252</v>
      </c>
    </row>
    <row r="1381" spans="9:22" x14ac:dyDescent="0.45">
      <c r="I1381" t="s">
        <v>422</v>
      </c>
      <c r="J1381" t="s">
        <v>254</v>
      </c>
      <c r="K1381">
        <v>5.6187401493038025E-3</v>
      </c>
      <c r="L1381" t="s">
        <v>252</v>
      </c>
      <c r="N1381" t="s">
        <v>446</v>
      </c>
      <c r="O1381" t="s">
        <v>254</v>
      </c>
      <c r="P1381">
        <v>1.9411595538962019E-3</v>
      </c>
      <c r="Q1381" t="s">
        <v>252</v>
      </c>
      <c r="S1381" t="s">
        <v>463</v>
      </c>
      <c r="T1381" t="s">
        <v>254</v>
      </c>
      <c r="U1381">
        <v>4.6656142341934478E-3</v>
      </c>
      <c r="V1381" t="s">
        <v>252</v>
      </c>
    </row>
    <row r="1382" spans="9:22" x14ac:dyDescent="0.45">
      <c r="I1382" t="s">
        <v>422</v>
      </c>
      <c r="J1382" t="s">
        <v>255</v>
      </c>
      <c r="K1382">
        <v>7.9291037888076319E-3</v>
      </c>
      <c r="L1382" t="s">
        <v>252</v>
      </c>
      <c r="N1382" t="s">
        <v>446</v>
      </c>
      <c r="O1382" t="s">
        <v>255</v>
      </c>
      <c r="P1382">
        <v>1.6157567713506449E-3</v>
      </c>
      <c r="Q1382" t="s">
        <v>252</v>
      </c>
      <c r="S1382" t="s">
        <v>463</v>
      </c>
      <c r="T1382" t="s">
        <v>255</v>
      </c>
      <c r="U1382">
        <v>4.8710879098751653E-3</v>
      </c>
      <c r="V1382" t="s">
        <v>252</v>
      </c>
    </row>
    <row r="1383" spans="9:22" x14ac:dyDescent="0.45">
      <c r="I1383" t="s">
        <v>422</v>
      </c>
      <c r="J1383" t="s">
        <v>256</v>
      </c>
      <c r="K1383">
        <v>5.0638032884817538E-2</v>
      </c>
      <c r="L1383" t="s">
        <v>252</v>
      </c>
      <c r="N1383" t="s">
        <v>446</v>
      </c>
      <c r="O1383" t="s">
        <v>256</v>
      </c>
      <c r="P1383">
        <v>1.1394945671982961E-2</v>
      </c>
      <c r="Q1383" t="s">
        <v>252</v>
      </c>
      <c r="S1383" t="s">
        <v>463</v>
      </c>
      <c r="T1383" t="s">
        <v>256</v>
      </c>
      <c r="U1383">
        <v>3.0685056334555722E-2</v>
      </c>
      <c r="V1383" t="s">
        <v>252</v>
      </c>
    </row>
    <row r="1384" spans="9:22" x14ac:dyDescent="0.45">
      <c r="I1384" t="s">
        <v>422</v>
      </c>
      <c r="J1384" t="s">
        <v>257</v>
      </c>
      <c r="K1384">
        <v>5.7344501627906103E-3</v>
      </c>
      <c r="L1384" t="s">
        <v>252</v>
      </c>
      <c r="N1384" t="s">
        <v>446</v>
      </c>
      <c r="O1384" t="s">
        <v>257</v>
      </c>
      <c r="P1384">
        <v>4.0999545155876484E-3</v>
      </c>
      <c r="Q1384" t="s">
        <v>252</v>
      </c>
      <c r="S1384" t="s">
        <v>463</v>
      </c>
      <c r="T1384" t="s">
        <v>257</v>
      </c>
      <c r="U1384">
        <v>5.1634122030152644E-3</v>
      </c>
      <c r="V1384" t="s">
        <v>252</v>
      </c>
    </row>
    <row r="1385" spans="9:22" x14ac:dyDescent="0.45">
      <c r="I1385" t="s">
        <v>422</v>
      </c>
      <c r="J1385" t="s">
        <v>258</v>
      </c>
      <c r="K1385">
        <v>6.6973701994767912E-3</v>
      </c>
      <c r="L1385" t="s">
        <v>252</v>
      </c>
      <c r="N1385" t="s">
        <v>446</v>
      </c>
      <c r="O1385" t="s">
        <v>258</v>
      </c>
      <c r="P1385">
        <v>8.8458454365668519E-3</v>
      </c>
      <c r="Q1385" t="s">
        <v>252</v>
      </c>
      <c r="S1385" t="s">
        <v>463</v>
      </c>
      <c r="T1385" t="s">
        <v>258</v>
      </c>
      <c r="U1385">
        <v>9.9441186022844914E-3</v>
      </c>
      <c r="V1385" t="s">
        <v>252</v>
      </c>
    </row>
    <row r="1386" spans="9:22" x14ac:dyDescent="0.45">
      <c r="I1386" t="s">
        <v>422</v>
      </c>
      <c r="J1386" t="s">
        <v>259</v>
      </c>
      <c r="K1386">
        <v>0</v>
      </c>
      <c r="L1386" t="s">
        <v>252</v>
      </c>
      <c r="N1386" t="s">
        <v>446</v>
      </c>
      <c r="O1386" t="s">
        <v>259</v>
      </c>
      <c r="P1386">
        <v>3.0147427180231803E-2</v>
      </c>
      <c r="Q1386" t="s">
        <v>252</v>
      </c>
      <c r="S1386" t="s">
        <v>463</v>
      </c>
      <c r="T1386" t="s">
        <v>259</v>
      </c>
      <c r="U1386">
        <v>2.5272696121426162E-2</v>
      </c>
      <c r="V1386" t="s">
        <v>252</v>
      </c>
    </row>
    <row r="1387" spans="9:22" x14ac:dyDescent="0.45">
      <c r="I1387" t="s">
        <v>422</v>
      </c>
      <c r="J1387" t="s">
        <v>792</v>
      </c>
      <c r="K1387">
        <v>0</v>
      </c>
      <c r="L1387" t="s">
        <v>252</v>
      </c>
      <c r="N1387" t="s">
        <v>446</v>
      </c>
      <c r="O1387" t="s">
        <v>792</v>
      </c>
      <c r="P1387">
        <v>3.4130172513665931E-6</v>
      </c>
      <c r="Q1387" t="s">
        <v>252</v>
      </c>
      <c r="S1387" t="s">
        <v>463</v>
      </c>
      <c r="T1387" t="s">
        <v>792</v>
      </c>
      <c r="U1387">
        <v>2.1669090624702191E-4</v>
      </c>
      <c r="V1387" t="s">
        <v>252</v>
      </c>
    </row>
    <row r="1388" spans="9:22" x14ac:dyDescent="0.45">
      <c r="I1388" t="s">
        <v>422</v>
      </c>
      <c r="J1388" t="s">
        <v>793</v>
      </c>
      <c r="K1388">
        <v>0</v>
      </c>
      <c r="L1388" t="s">
        <v>252</v>
      </c>
      <c r="N1388" t="s">
        <v>446</v>
      </c>
      <c r="O1388" t="s">
        <v>793</v>
      </c>
      <c r="P1388">
        <v>1.3086460209207666E-5</v>
      </c>
      <c r="Q1388" t="s">
        <v>252</v>
      </c>
      <c r="S1388" t="s">
        <v>463</v>
      </c>
      <c r="T1388" t="s">
        <v>793</v>
      </c>
      <c r="U1388">
        <v>2.1445550464993721E-4</v>
      </c>
      <c r="V1388" t="s">
        <v>252</v>
      </c>
    </row>
    <row r="1389" spans="9:22" x14ac:dyDescent="0.45">
      <c r="I1389" t="s">
        <v>422</v>
      </c>
      <c r="J1389" t="s">
        <v>794</v>
      </c>
      <c r="K1389">
        <v>0</v>
      </c>
      <c r="L1389" t="s">
        <v>252</v>
      </c>
      <c r="N1389" t="s">
        <v>446</v>
      </c>
      <c r="O1389" t="s">
        <v>794</v>
      </c>
      <c r="P1389">
        <v>2.4511436042931349E-5</v>
      </c>
      <c r="Q1389" t="s">
        <v>252</v>
      </c>
      <c r="S1389" t="s">
        <v>463</v>
      </c>
      <c r="T1389" t="s">
        <v>794</v>
      </c>
      <c r="U1389">
        <v>2.1177641915101728E-4</v>
      </c>
      <c r="V1389" t="s">
        <v>252</v>
      </c>
    </row>
    <row r="1390" spans="9:22" x14ac:dyDescent="0.45">
      <c r="I1390" t="s">
        <v>422</v>
      </c>
      <c r="J1390" t="s">
        <v>795</v>
      </c>
      <c r="K1390">
        <v>0</v>
      </c>
      <c r="L1390" t="s">
        <v>252</v>
      </c>
      <c r="N1390" t="s">
        <v>446</v>
      </c>
      <c r="O1390" t="s">
        <v>795</v>
      </c>
      <c r="P1390">
        <v>3.6193336966135276E-5</v>
      </c>
      <c r="Q1390" t="s">
        <v>252</v>
      </c>
      <c r="S1390" t="s">
        <v>463</v>
      </c>
      <c r="T1390" t="s">
        <v>795</v>
      </c>
      <c r="U1390">
        <v>2.0980679894364279E-4</v>
      </c>
      <c r="V1390" t="s">
        <v>252</v>
      </c>
    </row>
    <row r="1391" spans="9:22" x14ac:dyDescent="0.45">
      <c r="I1391" t="s">
        <v>422</v>
      </c>
      <c r="J1391" t="s">
        <v>796</v>
      </c>
      <c r="K1391">
        <v>0</v>
      </c>
      <c r="L1391" t="s">
        <v>252</v>
      </c>
      <c r="N1391" t="s">
        <v>446</v>
      </c>
      <c r="O1391" t="s">
        <v>796</v>
      </c>
      <c r="P1391">
        <v>2.90895680937373E-5</v>
      </c>
      <c r="Q1391" t="s">
        <v>252</v>
      </c>
      <c r="S1391" t="s">
        <v>463</v>
      </c>
      <c r="T1391" t="s">
        <v>796</v>
      </c>
      <c r="U1391">
        <v>2.1021266283538338E-4</v>
      </c>
      <c r="V1391" t="s">
        <v>252</v>
      </c>
    </row>
    <row r="1392" spans="9:22" x14ac:dyDescent="0.45">
      <c r="I1392" t="s">
        <v>422</v>
      </c>
      <c r="J1392" t="s">
        <v>797</v>
      </c>
      <c r="K1392">
        <v>0</v>
      </c>
      <c r="L1392" t="s">
        <v>252</v>
      </c>
      <c r="N1392" t="s">
        <v>446</v>
      </c>
      <c r="O1392" t="s">
        <v>797</v>
      </c>
      <c r="P1392">
        <v>6.6641197475912777E-7</v>
      </c>
      <c r="Q1392" t="s">
        <v>252</v>
      </c>
      <c r="S1392" t="s">
        <v>463</v>
      </c>
      <c r="T1392" t="s">
        <v>797</v>
      </c>
      <c r="U1392">
        <v>2.0544053371946512E-4</v>
      </c>
      <c r="V1392" t="s">
        <v>252</v>
      </c>
    </row>
    <row r="1393" spans="9:22" x14ac:dyDescent="0.45">
      <c r="I1393" t="s">
        <v>422</v>
      </c>
      <c r="J1393" t="s">
        <v>798</v>
      </c>
      <c r="K1393">
        <v>0</v>
      </c>
      <c r="L1393" t="s">
        <v>252</v>
      </c>
      <c r="N1393" t="s">
        <v>446</v>
      </c>
      <c r="O1393" t="s">
        <v>798</v>
      </c>
      <c r="P1393">
        <v>5.3701027958847733E-7</v>
      </c>
      <c r="Q1393" t="s">
        <v>252</v>
      </c>
      <c r="S1393" t="s">
        <v>463</v>
      </c>
      <c r="T1393" t="s">
        <v>798</v>
      </c>
      <c r="U1393">
        <v>2.0750668618195692E-4</v>
      </c>
      <c r="V1393" t="s">
        <v>252</v>
      </c>
    </row>
    <row r="1394" spans="9:22" x14ac:dyDescent="0.45">
      <c r="I1394" t="s">
        <v>422</v>
      </c>
      <c r="J1394" t="s">
        <v>799</v>
      </c>
      <c r="K1394">
        <v>7.3367321784736543E-5</v>
      </c>
      <c r="L1394" t="s">
        <v>252</v>
      </c>
      <c r="N1394" t="s">
        <v>446</v>
      </c>
      <c r="O1394" t="s">
        <v>799</v>
      </c>
      <c r="P1394">
        <v>0</v>
      </c>
      <c r="Q1394" t="s">
        <v>252</v>
      </c>
      <c r="S1394" t="s">
        <v>463</v>
      </c>
      <c r="T1394" t="s">
        <v>799</v>
      </c>
      <c r="U1394">
        <v>2.0693667064466414E-4</v>
      </c>
      <c r="V1394" t="s">
        <v>252</v>
      </c>
    </row>
    <row r="1395" spans="9:22" x14ac:dyDescent="0.45">
      <c r="I1395" t="s">
        <v>422</v>
      </c>
      <c r="J1395" t="s">
        <v>800</v>
      </c>
      <c r="K1395">
        <v>1.7599977594957411E-4</v>
      </c>
      <c r="L1395" t="s">
        <v>252</v>
      </c>
      <c r="N1395" t="s">
        <v>446</v>
      </c>
      <c r="O1395" t="s">
        <v>800</v>
      </c>
      <c r="P1395">
        <v>0</v>
      </c>
      <c r="Q1395" t="s">
        <v>252</v>
      </c>
      <c r="S1395" t="s">
        <v>463</v>
      </c>
      <c r="T1395" t="s">
        <v>800</v>
      </c>
      <c r="U1395">
        <v>2.0706434737106802E-4</v>
      </c>
      <c r="V1395" t="s">
        <v>252</v>
      </c>
    </row>
    <row r="1396" spans="9:22" x14ac:dyDescent="0.45">
      <c r="I1396" t="s">
        <v>422</v>
      </c>
      <c r="J1396" t="s">
        <v>801</v>
      </c>
      <c r="K1396">
        <v>3.00280097546256E-4</v>
      </c>
      <c r="L1396" t="s">
        <v>252</v>
      </c>
      <c r="N1396" t="s">
        <v>446</v>
      </c>
      <c r="O1396" t="s">
        <v>801</v>
      </c>
      <c r="P1396">
        <v>0</v>
      </c>
      <c r="Q1396" t="s">
        <v>252</v>
      </c>
      <c r="S1396" t="s">
        <v>463</v>
      </c>
      <c r="T1396" t="s">
        <v>801</v>
      </c>
      <c r="U1396">
        <v>2.0868726221645115E-4</v>
      </c>
      <c r="V1396" t="s">
        <v>252</v>
      </c>
    </row>
    <row r="1397" spans="9:22" x14ac:dyDescent="0.45">
      <c r="I1397" t="s">
        <v>422</v>
      </c>
      <c r="J1397" t="s">
        <v>802</v>
      </c>
      <c r="K1397">
        <v>3.4868125326301651E-4</v>
      </c>
      <c r="L1397" t="s">
        <v>252</v>
      </c>
      <c r="N1397" t="s">
        <v>446</v>
      </c>
      <c r="O1397" t="s">
        <v>802</v>
      </c>
      <c r="P1397">
        <v>0</v>
      </c>
      <c r="Q1397" t="s">
        <v>252</v>
      </c>
      <c r="S1397" t="s">
        <v>463</v>
      </c>
      <c r="T1397" t="s">
        <v>802</v>
      </c>
      <c r="U1397">
        <v>2.1310042022633713E-4</v>
      </c>
      <c r="V1397" t="s">
        <v>252</v>
      </c>
    </row>
    <row r="1398" spans="9:22" x14ac:dyDescent="0.45">
      <c r="I1398" t="s">
        <v>422</v>
      </c>
      <c r="J1398" t="s">
        <v>803</v>
      </c>
      <c r="K1398">
        <v>3.7016983276617389E-4</v>
      </c>
      <c r="L1398" t="s">
        <v>252</v>
      </c>
      <c r="N1398" t="s">
        <v>446</v>
      </c>
      <c r="O1398" t="s">
        <v>803</v>
      </c>
      <c r="P1398">
        <v>2.5604399061420135E-7</v>
      </c>
      <c r="Q1398" t="s">
        <v>252</v>
      </c>
      <c r="S1398" t="s">
        <v>463</v>
      </c>
      <c r="T1398" t="s">
        <v>803</v>
      </c>
      <c r="U1398">
        <v>2.1456884621301773E-4</v>
      </c>
      <c r="V1398" t="s">
        <v>252</v>
      </c>
    </row>
    <row r="1399" spans="9:22" x14ac:dyDescent="0.45">
      <c r="I1399" t="s">
        <v>422</v>
      </c>
      <c r="J1399" t="s">
        <v>804</v>
      </c>
      <c r="K1399">
        <v>3.3284471986643973E-4</v>
      </c>
      <c r="L1399" t="s">
        <v>252</v>
      </c>
      <c r="N1399" t="s">
        <v>446</v>
      </c>
      <c r="O1399" t="s">
        <v>804</v>
      </c>
      <c r="P1399">
        <v>5.4813190781592408E-6</v>
      </c>
      <c r="Q1399" t="s">
        <v>252</v>
      </c>
      <c r="S1399" t="s">
        <v>463</v>
      </c>
      <c r="T1399" t="s">
        <v>804</v>
      </c>
      <c r="U1399">
        <v>2.1509408627569087E-4</v>
      </c>
      <c r="V1399" t="s">
        <v>252</v>
      </c>
    </row>
    <row r="1400" spans="9:22" x14ac:dyDescent="0.45">
      <c r="I1400" t="s">
        <v>422</v>
      </c>
      <c r="J1400" t="s">
        <v>805</v>
      </c>
      <c r="K1400">
        <v>2.7105372357174527E-4</v>
      </c>
      <c r="L1400" t="s">
        <v>252</v>
      </c>
      <c r="N1400" t="s">
        <v>446</v>
      </c>
      <c r="O1400" t="s">
        <v>805</v>
      </c>
      <c r="P1400">
        <v>3.8572961964535002E-6</v>
      </c>
      <c r="Q1400" t="s">
        <v>252</v>
      </c>
      <c r="S1400" t="s">
        <v>463</v>
      </c>
      <c r="T1400" t="s">
        <v>805</v>
      </c>
      <c r="U1400">
        <v>2.1518368932154901E-4</v>
      </c>
      <c r="V1400" t="s">
        <v>252</v>
      </c>
    </row>
    <row r="1401" spans="9:22" x14ac:dyDescent="0.45">
      <c r="I1401" t="s">
        <v>422</v>
      </c>
      <c r="J1401" t="s">
        <v>806</v>
      </c>
      <c r="K1401">
        <v>2.3139452942751127E-4</v>
      </c>
      <c r="L1401" t="s">
        <v>252</v>
      </c>
      <c r="N1401" t="s">
        <v>446</v>
      </c>
      <c r="O1401" t="s">
        <v>806</v>
      </c>
      <c r="P1401">
        <v>1.8276353897588346E-6</v>
      </c>
      <c r="Q1401" t="s">
        <v>252</v>
      </c>
      <c r="S1401" t="s">
        <v>463</v>
      </c>
      <c r="T1401" t="s">
        <v>806</v>
      </c>
      <c r="U1401">
        <v>2.1315820751877576E-4</v>
      </c>
      <c r="V1401" t="s">
        <v>252</v>
      </c>
    </row>
    <row r="1402" spans="9:22" x14ac:dyDescent="0.45">
      <c r="I1402" t="s">
        <v>422</v>
      </c>
      <c r="J1402" t="s">
        <v>807</v>
      </c>
      <c r="K1402">
        <v>1.7251882227220224E-4</v>
      </c>
      <c r="L1402" t="s">
        <v>252</v>
      </c>
      <c r="N1402" t="s">
        <v>446</v>
      </c>
      <c r="O1402" t="s">
        <v>807</v>
      </c>
      <c r="P1402">
        <v>2.3766687162406795E-7</v>
      </c>
      <c r="Q1402" t="s">
        <v>252</v>
      </c>
      <c r="S1402" t="s">
        <v>463</v>
      </c>
      <c r="T1402" t="s">
        <v>807</v>
      </c>
      <c r="U1402">
        <v>2.1179811542620114E-4</v>
      </c>
      <c r="V1402" t="s">
        <v>252</v>
      </c>
    </row>
    <row r="1403" spans="9:22" x14ac:dyDescent="0.45">
      <c r="I1403" t="s">
        <v>422</v>
      </c>
      <c r="J1403" t="s">
        <v>808</v>
      </c>
      <c r="K1403">
        <v>1.1247345332293695E-4</v>
      </c>
      <c r="L1403" t="s">
        <v>252</v>
      </c>
      <c r="N1403" t="s">
        <v>446</v>
      </c>
      <c r="O1403" t="s">
        <v>808</v>
      </c>
      <c r="P1403">
        <v>3.9800756402730035E-7</v>
      </c>
      <c r="Q1403" t="s">
        <v>252</v>
      </c>
      <c r="S1403" t="s">
        <v>463</v>
      </c>
      <c r="T1403" t="s">
        <v>808</v>
      </c>
      <c r="U1403">
        <v>2.1352824727013147E-4</v>
      </c>
      <c r="V1403" t="s">
        <v>252</v>
      </c>
    </row>
    <row r="1404" spans="9:22" x14ac:dyDescent="0.45">
      <c r="I1404" t="s">
        <v>422</v>
      </c>
      <c r="J1404" t="s">
        <v>809</v>
      </c>
      <c r="K1404">
        <v>5.3835837414368984E-5</v>
      </c>
      <c r="L1404" t="s">
        <v>252</v>
      </c>
      <c r="N1404" t="s">
        <v>446</v>
      </c>
      <c r="O1404" t="s">
        <v>809</v>
      </c>
      <c r="P1404">
        <v>4.5120580980680928E-7</v>
      </c>
      <c r="Q1404" t="s">
        <v>252</v>
      </c>
      <c r="S1404" t="s">
        <v>463</v>
      </c>
      <c r="T1404" t="s">
        <v>809</v>
      </c>
      <c r="U1404">
        <v>2.067722035938216E-4</v>
      </c>
      <c r="V1404" t="s">
        <v>252</v>
      </c>
    </row>
    <row r="1405" spans="9:22" x14ac:dyDescent="0.45">
      <c r="I1405" t="s">
        <v>422</v>
      </c>
      <c r="J1405" t="s">
        <v>810</v>
      </c>
      <c r="K1405">
        <v>2.0196346166688499E-8</v>
      </c>
      <c r="L1405" t="s">
        <v>252</v>
      </c>
      <c r="N1405" t="s">
        <v>446</v>
      </c>
      <c r="O1405" t="s">
        <v>810</v>
      </c>
      <c r="P1405">
        <v>2.1004389091173326E-7</v>
      </c>
      <c r="Q1405" t="s">
        <v>252</v>
      </c>
      <c r="S1405" t="s">
        <v>463</v>
      </c>
      <c r="T1405" t="s">
        <v>810</v>
      </c>
      <c r="U1405">
        <v>1.9951169798568518E-4</v>
      </c>
      <c r="V1405" t="s">
        <v>252</v>
      </c>
    </row>
    <row r="1406" spans="9:22" x14ac:dyDescent="0.45">
      <c r="I1406" t="s">
        <v>422</v>
      </c>
      <c r="J1406" t="s">
        <v>811</v>
      </c>
      <c r="K1406">
        <v>0</v>
      </c>
      <c r="L1406" t="s">
        <v>252</v>
      </c>
      <c r="N1406" t="s">
        <v>446</v>
      </c>
      <c r="O1406" t="s">
        <v>811</v>
      </c>
      <c r="P1406">
        <v>0</v>
      </c>
      <c r="Q1406" t="s">
        <v>252</v>
      </c>
      <c r="S1406" t="s">
        <v>463</v>
      </c>
      <c r="T1406" t="s">
        <v>811</v>
      </c>
      <c r="U1406">
        <v>1.9718183573081956E-4</v>
      </c>
      <c r="V1406" t="s">
        <v>252</v>
      </c>
    </row>
    <row r="1407" spans="9:22" x14ac:dyDescent="0.45">
      <c r="I1407" t="s">
        <v>422</v>
      </c>
      <c r="J1407" t="s">
        <v>812</v>
      </c>
      <c r="K1407">
        <v>0</v>
      </c>
      <c r="L1407" t="s">
        <v>252</v>
      </c>
      <c r="N1407" t="s">
        <v>446</v>
      </c>
      <c r="O1407" t="s">
        <v>812</v>
      </c>
      <c r="P1407">
        <v>0</v>
      </c>
      <c r="Q1407" t="s">
        <v>252</v>
      </c>
      <c r="S1407" t="s">
        <v>463</v>
      </c>
      <c r="T1407" t="s">
        <v>812</v>
      </c>
      <c r="U1407">
        <v>1.9835807579929044E-4</v>
      </c>
      <c r="V1407" t="s">
        <v>252</v>
      </c>
    </row>
    <row r="1408" spans="9:22" x14ac:dyDescent="0.45">
      <c r="I1408" t="s">
        <v>422</v>
      </c>
      <c r="J1408" t="s">
        <v>813</v>
      </c>
      <c r="K1408">
        <v>0</v>
      </c>
      <c r="L1408" t="s">
        <v>252</v>
      </c>
      <c r="N1408" t="s">
        <v>446</v>
      </c>
      <c r="O1408" t="s">
        <v>813</v>
      </c>
      <c r="P1408">
        <v>0</v>
      </c>
      <c r="Q1408" t="s">
        <v>252</v>
      </c>
      <c r="S1408" t="s">
        <v>463</v>
      </c>
      <c r="T1408" t="s">
        <v>813</v>
      </c>
      <c r="U1408">
        <v>2.0030432751449797E-4</v>
      </c>
      <c r="V1408" t="s">
        <v>252</v>
      </c>
    </row>
    <row r="1409" spans="9:22" x14ac:dyDescent="0.45">
      <c r="I1409" t="s">
        <v>422</v>
      </c>
      <c r="J1409" t="s">
        <v>814</v>
      </c>
      <c r="K1409">
        <v>0</v>
      </c>
      <c r="L1409" t="s">
        <v>252</v>
      </c>
      <c r="N1409" t="s">
        <v>446</v>
      </c>
      <c r="O1409" t="s">
        <v>814</v>
      </c>
      <c r="P1409">
        <v>8.5221277501768789E-7</v>
      </c>
      <c r="Q1409" t="s">
        <v>252</v>
      </c>
      <c r="S1409" t="s">
        <v>463</v>
      </c>
      <c r="T1409" t="s">
        <v>814</v>
      </c>
      <c r="U1409">
        <v>2.0268541927812299E-4</v>
      </c>
      <c r="V1409" t="s">
        <v>252</v>
      </c>
    </row>
    <row r="1410" spans="9:22" x14ac:dyDescent="0.45">
      <c r="I1410" t="s">
        <v>422</v>
      </c>
      <c r="J1410" t="s">
        <v>815</v>
      </c>
      <c r="K1410">
        <v>0</v>
      </c>
      <c r="L1410" t="s">
        <v>252</v>
      </c>
      <c r="N1410" t="s">
        <v>446</v>
      </c>
      <c r="O1410" t="s">
        <v>815</v>
      </c>
      <c r="P1410">
        <v>1.9373604671203386E-5</v>
      </c>
      <c r="Q1410" t="s">
        <v>252</v>
      </c>
      <c r="S1410" t="s">
        <v>463</v>
      </c>
      <c r="T1410" t="s">
        <v>815</v>
      </c>
      <c r="U1410">
        <v>2.0536424592063871E-4</v>
      </c>
      <c r="V1410" t="s">
        <v>252</v>
      </c>
    </row>
    <row r="1411" spans="9:22" x14ac:dyDescent="0.45">
      <c r="I1411" t="s">
        <v>422</v>
      </c>
      <c r="J1411" t="s">
        <v>816</v>
      </c>
      <c r="K1411">
        <v>0</v>
      </c>
      <c r="L1411" t="s">
        <v>252</v>
      </c>
      <c r="N1411" t="s">
        <v>446</v>
      </c>
      <c r="O1411" t="s">
        <v>816</v>
      </c>
      <c r="P1411">
        <v>2.17078680018958E-5</v>
      </c>
      <c r="Q1411" t="s">
        <v>252</v>
      </c>
      <c r="S1411" t="s">
        <v>463</v>
      </c>
      <c r="T1411" t="s">
        <v>816</v>
      </c>
      <c r="U1411">
        <v>2.2499527542963911E-4</v>
      </c>
      <c r="V1411" t="s">
        <v>252</v>
      </c>
    </row>
    <row r="1412" spans="9:22" x14ac:dyDescent="0.45">
      <c r="I1412" t="s">
        <v>422</v>
      </c>
      <c r="J1412" t="s">
        <v>817</v>
      </c>
      <c r="K1412">
        <v>0</v>
      </c>
      <c r="L1412" t="s">
        <v>252</v>
      </c>
      <c r="N1412" t="s">
        <v>446</v>
      </c>
      <c r="O1412" t="s">
        <v>817</v>
      </c>
      <c r="P1412">
        <v>1.8377124637657827E-5</v>
      </c>
      <c r="Q1412" t="s">
        <v>252</v>
      </c>
      <c r="S1412" t="s">
        <v>463</v>
      </c>
      <c r="T1412" t="s">
        <v>817</v>
      </c>
      <c r="U1412">
        <v>2.2162096537978071E-4</v>
      </c>
      <c r="V1412" t="s">
        <v>252</v>
      </c>
    </row>
    <row r="1413" spans="9:22" x14ac:dyDescent="0.45">
      <c r="I1413" t="s">
        <v>422</v>
      </c>
      <c r="J1413" t="s">
        <v>818</v>
      </c>
      <c r="K1413">
        <v>0</v>
      </c>
      <c r="L1413" t="s">
        <v>252</v>
      </c>
      <c r="N1413" t="s">
        <v>446</v>
      </c>
      <c r="O1413" t="s">
        <v>818</v>
      </c>
      <c r="P1413">
        <v>2.1300570064865013E-5</v>
      </c>
      <c r="Q1413" t="s">
        <v>252</v>
      </c>
      <c r="S1413" t="s">
        <v>463</v>
      </c>
      <c r="T1413" t="s">
        <v>818</v>
      </c>
      <c r="U1413">
        <v>2.1864207751715764E-4</v>
      </c>
      <c r="V1413" t="s">
        <v>252</v>
      </c>
    </row>
    <row r="1414" spans="9:22" x14ac:dyDescent="0.45">
      <c r="I1414" t="s">
        <v>422</v>
      </c>
      <c r="J1414" t="s">
        <v>819</v>
      </c>
      <c r="K1414">
        <v>0</v>
      </c>
      <c r="L1414" t="s">
        <v>252</v>
      </c>
      <c r="N1414" t="s">
        <v>446</v>
      </c>
      <c r="O1414" t="s">
        <v>819</v>
      </c>
      <c r="P1414">
        <v>4.828763966223056E-5</v>
      </c>
      <c r="Q1414" t="s">
        <v>252</v>
      </c>
      <c r="S1414" t="s">
        <v>463</v>
      </c>
      <c r="T1414" t="s">
        <v>819</v>
      </c>
      <c r="U1414">
        <v>2.1542822392896691E-4</v>
      </c>
      <c r="V1414" t="s">
        <v>252</v>
      </c>
    </row>
    <row r="1415" spans="9:22" x14ac:dyDescent="0.45">
      <c r="I1415" t="s">
        <v>422</v>
      </c>
      <c r="J1415" t="s">
        <v>820</v>
      </c>
      <c r="K1415">
        <v>0</v>
      </c>
      <c r="L1415" t="s">
        <v>252</v>
      </c>
      <c r="N1415" t="s">
        <v>446</v>
      </c>
      <c r="O1415" t="s">
        <v>820</v>
      </c>
      <c r="P1415">
        <v>8.2134800380163347E-5</v>
      </c>
      <c r="Q1415" t="s">
        <v>252</v>
      </c>
      <c r="S1415" t="s">
        <v>463</v>
      </c>
      <c r="T1415" t="s">
        <v>820</v>
      </c>
      <c r="U1415">
        <v>2.1157675165987315E-4</v>
      </c>
      <c r="V1415" t="s">
        <v>252</v>
      </c>
    </row>
    <row r="1416" spans="9:22" x14ac:dyDescent="0.45">
      <c r="I1416" t="s">
        <v>422</v>
      </c>
      <c r="J1416" t="s">
        <v>821</v>
      </c>
      <c r="K1416">
        <v>0</v>
      </c>
      <c r="L1416" t="s">
        <v>252</v>
      </c>
      <c r="N1416" t="s">
        <v>446</v>
      </c>
      <c r="O1416" t="s">
        <v>821</v>
      </c>
      <c r="P1416">
        <v>2.9308530648135819E-5</v>
      </c>
      <c r="Q1416" t="s">
        <v>252</v>
      </c>
      <c r="S1416" t="s">
        <v>463</v>
      </c>
      <c r="T1416" t="s">
        <v>821</v>
      </c>
      <c r="U1416">
        <v>2.0541010676485547E-4</v>
      </c>
      <c r="V1416" t="s">
        <v>252</v>
      </c>
    </row>
    <row r="1417" spans="9:22" x14ac:dyDescent="0.45">
      <c r="I1417" t="s">
        <v>422</v>
      </c>
      <c r="J1417" t="s">
        <v>822</v>
      </c>
      <c r="K1417">
        <v>0</v>
      </c>
      <c r="L1417" t="s">
        <v>252</v>
      </c>
      <c r="N1417" t="s">
        <v>446</v>
      </c>
      <c r="O1417" t="s">
        <v>822</v>
      </c>
      <c r="P1417">
        <v>3.4014893037229239E-5</v>
      </c>
      <c r="Q1417" t="s">
        <v>252</v>
      </c>
      <c r="S1417" t="s">
        <v>463</v>
      </c>
      <c r="T1417" t="s">
        <v>822</v>
      </c>
      <c r="U1417">
        <v>2.0684468777235239E-4</v>
      </c>
      <c r="V1417" t="s">
        <v>252</v>
      </c>
    </row>
    <row r="1418" spans="9:22" x14ac:dyDescent="0.45">
      <c r="I1418" t="s">
        <v>422</v>
      </c>
      <c r="J1418" t="s">
        <v>823</v>
      </c>
      <c r="K1418">
        <v>8.4547009064226307E-6</v>
      </c>
      <c r="L1418" t="s">
        <v>252</v>
      </c>
      <c r="N1418" t="s">
        <v>446</v>
      </c>
      <c r="O1418" t="s">
        <v>823</v>
      </c>
      <c r="P1418">
        <v>1.4210401695902821E-5</v>
      </c>
      <c r="Q1418" t="s">
        <v>252</v>
      </c>
      <c r="S1418" t="s">
        <v>463</v>
      </c>
      <c r="T1418" t="s">
        <v>823</v>
      </c>
      <c r="U1418">
        <v>2.0585245471963989E-4</v>
      </c>
      <c r="V1418" t="s">
        <v>252</v>
      </c>
    </row>
    <row r="1419" spans="9:22" x14ac:dyDescent="0.45">
      <c r="I1419" t="s">
        <v>422</v>
      </c>
      <c r="J1419" t="s">
        <v>824</v>
      </c>
      <c r="K1419">
        <v>3.2959971727116301E-5</v>
      </c>
      <c r="L1419" t="s">
        <v>252</v>
      </c>
      <c r="N1419" t="s">
        <v>446</v>
      </c>
      <c r="O1419" t="s">
        <v>824</v>
      </c>
      <c r="P1419">
        <v>1.0800899128019812E-5</v>
      </c>
      <c r="Q1419" t="s">
        <v>252</v>
      </c>
      <c r="S1419" t="s">
        <v>463</v>
      </c>
      <c r="T1419" t="s">
        <v>824</v>
      </c>
      <c r="U1419">
        <v>2.029471793712383E-4</v>
      </c>
      <c r="V1419" t="s">
        <v>252</v>
      </c>
    </row>
    <row r="1420" spans="9:22" x14ac:dyDescent="0.45">
      <c r="I1420" t="s">
        <v>422</v>
      </c>
      <c r="J1420" t="s">
        <v>825</v>
      </c>
      <c r="K1420">
        <v>7.7770292279961758E-5</v>
      </c>
      <c r="L1420" t="s">
        <v>252</v>
      </c>
      <c r="N1420" t="s">
        <v>446</v>
      </c>
      <c r="O1420" t="s">
        <v>825</v>
      </c>
      <c r="P1420">
        <v>1.2241705581276445E-5</v>
      </c>
      <c r="Q1420" t="s">
        <v>252</v>
      </c>
      <c r="S1420" t="s">
        <v>463</v>
      </c>
      <c r="T1420" t="s">
        <v>825</v>
      </c>
      <c r="U1420">
        <v>1.9730199891513251E-4</v>
      </c>
      <c r="V1420" t="s">
        <v>252</v>
      </c>
    </row>
    <row r="1421" spans="9:22" x14ac:dyDescent="0.45">
      <c r="I1421" t="s">
        <v>422</v>
      </c>
      <c r="J1421" t="s">
        <v>826</v>
      </c>
      <c r="K1421">
        <v>1.1900914461336417E-4</v>
      </c>
      <c r="L1421" t="s">
        <v>252</v>
      </c>
      <c r="N1421" t="s">
        <v>446</v>
      </c>
      <c r="O1421" t="s">
        <v>826</v>
      </c>
      <c r="P1421">
        <v>1.4144572757334926E-5</v>
      </c>
      <c r="Q1421" t="s">
        <v>252</v>
      </c>
      <c r="S1421" t="s">
        <v>463</v>
      </c>
      <c r="T1421" t="s">
        <v>826</v>
      </c>
      <c r="U1421">
        <v>1.8533029061140328E-4</v>
      </c>
      <c r="V1421" t="s">
        <v>252</v>
      </c>
    </row>
    <row r="1422" spans="9:22" x14ac:dyDescent="0.45">
      <c r="I1422" t="s">
        <v>422</v>
      </c>
      <c r="J1422" t="s">
        <v>827</v>
      </c>
      <c r="K1422">
        <v>1.6092062804647965E-4</v>
      </c>
      <c r="L1422" t="s">
        <v>252</v>
      </c>
      <c r="N1422" t="s">
        <v>446</v>
      </c>
      <c r="O1422" t="s">
        <v>827</v>
      </c>
      <c r="P1422">
        <v>1.2050077711984986E-5</v>
      </c>
      <c r="Q1422" t="s">
        <v>252</v>
      </c>
      <c r="S1422" t="s">
        <v>463</v>
      </c>
      <c r="T1422" t="s">
        <v>827</v>
      </c>
      <c r="U1422">
        <v>1.7503289452253028E-4</v>
      </c>
      <c r="V1422" t="s">
        <v>252</v>
      </c>
    </row>
    <row r="1423" spans="9:22" x14ac:dyDescent="0.45">
      <c r="I1423" t="s">
        <v>422</v>
      </c>
      <c r="J1423" t="s">
        <v>828</v>
      </c>
      <c r="K1423">
        <v>1.6454221264472924E-4</v>
      </c>
      <c r="L1423" t="s">
        <v>252</v>
      </c>
      <c r="N1423" t="s">
        <v>446</v>
      </c>
      <c r="O1423" t="s">
        <v>828</v>
      </c>
      <c r="P1423">
        <v>1.8871381706998758E-5</v>
      </c>
      <c r="Q1423" t="s">
        <v>252</v>
      </c>
      <c r="S1423" t="s">
        <v>463</v>
      </c>
      <c r="T1423" t="s">
        <v>828</v>
      </c>
      <c r="U1423">
        <v>1.6908662259271863E-4</v>
      </c>
      <c r="V1423" t="s">
        <v>252</v>
      </c>
    </row>
    <row r="1424" spans="9:22" x14ac:dyDescent="0.45">
      <c r="I1424" t="s">
        <v>422</v>
      </c>
      <c r="J1424" t="s">
        <v>829</v>
      </c>
      <c r="K1424">
        <v>1.6870981249147917E-4</v>
      </c>
      <c r="L1424" t="s">
        <v>252</v>
      </c>
      <c r="N1424" t="s">
        <v>446</v>
      </c>
      <c r="O1424" t="s">
        <v>829</v>
      </c>
      <c r="P1424">
        <v>1.660555368522773E-5</v>
      </c>
      <c r="Q1424" t="s">
        <v>252</v>
      </c>
      <c r="S1424" t="s">
        <v>463</v>
      </c>
      <c r="T1424" t="s">
        <v>829</v>
      </c>
      <c r="U1424">
        <v>1.6216906943783744E-4</v>
      </c>
      <c r="V1424" t="s">
        <v>252</v>
      </c>
    </row>
    <row r="1425" spans="9:22" x14ac:dyDescent="0.45">
      <c r="I1425" t="s">
        <v>422</v>
      </c>
      <c r="J1425" t="s">
        <v>830</v>
      </c>
      <c r="K1425">
        <v>1.4265866063715968E-4</v>
      </c>
      <c r="L1425" t="s">
        <v>252</v>
      </c>
      <c r="N1425" t="s">
        <v>446</v>
      </c>
      <c r="O1425" t="s">
        <v>830</v>
      </c>
      <c r="P1425">
        <v>1.1860636178535024E-5</v>
      </c>
      <c r="Q1425" t="s">
        <v>252</v>
      </c>
      <c r="S1425" t="s">
        <v>463</v>
      </c>
      <c r="T1425" t="s">
        <v>830</v>
      </c>
      <c r="U1425">
        <v>1.5650487951367558E-4</v>
      </c>
      <c r="V1425" t="s">
        <v>252</v>
      </c>
    </row>
    <row r="1426" spans="9:22" x14ac:dyDescent="0.45">
      <c r="I1426" t="s">
        <v>422</v>
      </c>
      <c r="J1426" t="s">
        <v>831</v>
      </c>
      <c r="K1426">
        <v>1.2667211236709209E-4</v>
      </c>
      <c r="L1426" t="s">
        <v>252</v>
      </c>
      <c r="N1426" t="s">
        <v>446</v>
      </c>
      <c r="O1426" t="s">
        <v>831</v>
      </c>
      <c r="P1426">
        <v>1.1821006162855613E-5</v>
      </c>
      <c r="Q1426" t="s">
        <v>252</v>
      </c>
      <c r="S1426" t="s">
        <v>463</v>
      </c>
      <c r="T1426" t="s">
        <v>831</v>
      </c>
      <c r="U1426">
        <v>1.5440060471586678E-4</v>
      </c>
      <c r="V1426" t="s">
        <v>252</v>
      </c>
    </row>
    <row r="1427" spans="9:22" x14ac:dyDescent="0.45">
      <c r="I1427" t="s">
        <v>422</v>
      </c>
      <c r="J1427" t="s">
        <v>832</v>
      </c>
      <c r="K1427">
        <v>9.6332293567972352E-5</v>
      </c>
      <c r="L1427" t="s">
        <v>252</v>
      </c>
      <c r="N1427" t="s">
        <v>446</v>
      </c>
      <c r="O1427" t="s">
        <v>832</v>
      </c>
      <c r="P1427">
        <v>1.5737732413998911E-5</v>
      </c>
      <c r="Q1427" t="s">
        <v>252</v>
      </c>
      <c r="S1427" t="s">
        <v>463</v>
      </c>
      <c r="T1427" t="s">
        <v>832</v>
      </c>
      <c r="U1427">
        <v>1.6481113773878184E-4</v>
      </c>
      <c r="V1427" t="s">
        <v>252</v>
      </c>
    </row>
    <row r="1428" spans="9:22" x14ac:dyDescent="0.45">
      <c r="I1428" t="s">
        <v>422</v>
      </c>
      <c r="J1428" t="s">
        <v>833</v>
      </c>
      <c r="K1428">
        <v>3.6113234130088599E-5</v>
      </c>
      <c r="L1428" t="s">
        <v>252</v>
      </c>
      <c r="N1428" t="s">
        <v>446</v>
      </c>
      <c r="O1428" t="s">
        <v>833</v>
      </c>
      <c r="P1428">
        <v>2.0433878806930563E-5</v>
      </c>
      <c r="Q1428" t="s">
        <v>252</v>
      </c>
      <c r="S1428" t="s">
        <v>463</v>
      </c>
      <c r="T1428" t="s">
        <v>833</v>
      </c>
      <c r="U1428">
        <v>1.5841379054445183E-4</v>
      </c>
      <c r="V1428" t="s">
        <v>252</v>
      </c>
    </row>
    <row r="1429" spans="9:22" x14ac:dyDescent="0.45">
      <c r="I1429" t="s">
        <v>422</v>
      </c>
      <c r="J1429" t="s">
        <v>834</v>
      </c>
      <c r="K1429">
        <v>9.7178858659837634E-8</v>
      </c>
      <c r="L1429" t="s">
        <v>252</v>
      </c>
      <c r="N1429" t="s">
        <v>446</v>
      </c>
      <c r="O1429" t="s">
        <v>834</v>
      </c>
      <c r="P1429">
        <v>1.9908084604007969E-5</v>
      </c>
      <c r="Q1429" t="s">
        <v>252</v>
      </c>
      <c r="S1429" t="s">
        <v>463</v>
      </c>
      <c r="T1429" t="s">
        <v>834</v>
      </c>
      <c r="U1429">
        <v>1.6946458846458097E-4</v>
      </c>
      <c r="V1429" t="s">
        <v>252</v>
      </c>
    </row>
    <row r="1430" spans="9:22" x14ac:dyDescent="0.45">
      <c r="I1430" t="s">
        <v>422</v>
      </c>
      <c r="J1430" t="s">
        <v>835</v>
      </c>
      <c r="K1430">
        <v>0</v>
      </c>
      <c r="L1430" t="s">
        <v>252</v>
      </c>
      <c r="N1430" t="s">
        <v>446</v>
      </c>
      <c r="O1430" t="s">
        <v>835</v>
      </c>
      <c r="P1430">
        <v>2.3205355015870846E-5</v>
      </c>
      <c r="Q1430" t="s">
        <v>252</v>
      </c>
      <c r="S1430" t="s">
        <v>463</v>
      </c>
      <c r="T1430" t="s">
        <v>835</v>
      </c>
      <c r="U1430">
        <v>1.7071443844105707E-4</v>
      </c>
      <c r="V1430" t="s">
        <v>252</v>
      </c>
    </row>
    <row r="1431" spans="9:22" x14ac:dyDescent="0.45">
      <c r="I1431" t="s">
        <v>422</v>
      </c>
      <c r="J1431" t="s">
        <v>836</v>
      </c>
      <c r="K1431">
        <v>0</v>
      </c>
      <c r="L1431" t="s">
        <v>252</v>
      </c>
      <c r="N1431" t="s">
        <v>446</v>
      </c>
      <c r="O1431" t="s">
        <v>836</v>
      </c>
      <c r="P1431">
        <v>3.6437145315712734E-5</v>
      </c>
      <c r="Q1431" t="s">
        <v>252</v>
      </c>
      <c r="S1431" t="s">
        <v>463</v>
      </c>
      <c r="T1431" t="s">
        <v>836</v>
      </c>
      <c r="U1431">
        <v>1.57720477973067E-4</v>
      </c>
      <c r="V1431" t="s">
        <v>252</v>
      </c>
    </row>
    <row r="1432" spans="9:22" x14ac:dyDescent="0.45">
      <c r="I1432" t="s">
        <v>422</v>
      </c>
      <c r="J1432" t="s">
        <v>837</v>
      </c>
      <c r="K1432">
        <v>0</v>
      </c>
      <c r="L1432" t="s">
        <v>252</v>
      </c>
      <c r="N1432" t="s">
        <v>446</v>
      </c>
      <c r="O1432" t="s">
        <v>837</v>
      </c>
      <c r="P1432">
        <v>6.0627930219133615E-5</v>
      </c>
      <c r="Q1432" t="s">
        <v>252</v>
      </c>
      <c r="S1432" t="s">
        <v>463</v>
      </c>
      <c r="T1432" t="s">
        <v>837</v>
      </c>
      <c r="U1432">
        <v>1.467367658818879E-4</v>
      </c>
      <c r="V1432" t="s">
        <v>252</v>
      </c>
    </row>
    <row r="1433" spans="9:22" x14ac:dyDescent="0.45">
      <c r="I1433" t="s">
        <v>422</v>
      </c>
      <c r="J1433" t="s">
        <v>838</v>
      </c>
      <c r="K1433">
        <v>0</v>
      </c>
      <c r="L1433" t="s">
        <v>252</v>
      </c>
      <c r="N1433" t="s">
        <v>446</v>
      </c>
      <c r="O1433" t="s">
        <v>838</v>
      </c>
      <c r="P1433">
        <v>8.0447468888132515E-5</v>
      </c>
      <c r="Q1433" t="s">
        <v>252</v>
      </c>
      <c r="S1433" t="s">
        <v>463</v>
      </c>
      <c r="T1433" t="s">
        <v>838</v>
      </c>
      <c r="U1433">
        <v>1.4877978548799545E-4</v>
      </c>
      <c r="V1433" t="s">
        <v>252</v>
      </c>
    </row>
    <row r="1434" spans="9:22" x14ac:dyDescent="0.45">
      <c r="I1434" t="s">
        <v>422</v>
      </c>
      <c r="J1434" t="s">
        <v>839</v>
      </c>
      <c r="K1434">
        <v>0</v>
      </c>
      <c r="L1434" t="s">
        <v>252</v>
      </c>
      <c r="N1434" t="s">
        <v>446</v>
      </c>
      <c r="O1434" t="s">
        <v>839</v>
      </c>
      <c r="P1434">
        <v>6.4514118319393074E-5</v>
      </c>
      <c r="Q1434" t="s">
        <v>252</v>
      </c>
      <c r="S1434" t="s">
        <v>463</v>
      </c>
      <c r="T1434" t="s">
        <v>839</v>
      </c>
      <c r="U1434">
        <v>1.6252596331937206E-4</v>
      </c>
      <c r="V1434" t="s">
        <v>252</v>
      </c>
    </row>
    <row r="1435" spans="9:22" x14ac:dyDescent="0.45">
      <c r="I1435" t="s">
        <v>422</v>
      </c>
      <c r="J1435" t="s">
        <v>840</v>
      </c>
      <c r="K1435">
        <v>0</v>
      </c>
      <c r="L1435" t="s">
        <v>252</v>
      </c>
      <c r="N1435" t="s">
        <v>446</v>
      </c>
      <c r="O1435" t="s">
        <v>840</v>
      </c>
      <c r="P1435">
        <v>2.1986129323343714E-4</v>
      </c>
      <c r="Q1435" t="s">
        <v>252</v>
      </c>
      <c r="S1435" t="s">
        <v>463</v>
      </c>
      <c r="T1435" t="s">
        <v>840</v>
      </c>
      <c r="U1435">
        <v>1.973953964475889E-4</v>
      </c>
      <c r="V1435" t="s">
        <v>252</v>
      </c>
    </row>
    <row r="1436" spans="9:22" x14ac:dyDescent="0.45">
      <c r="I1436" t="s">
        <v>422</v>
      </c>
      <c r="J1436" t="s">
        <v>841</v>
      </c>
      <c r="K1436">
        <v>0</v>
      </c>
      <c r="L1436" t="s">
        <v>252</v>
      </c>
      <c r="N1436" t="s">
        <v>446</v>
      </c>
      <c r="O1436" t="s">
        <v>841</v>
      </c>
      <c r="P1436">
        <v>1.7941112261246668E-4</v>
      </c>
      <c r="Q1436" t="s">
        <v>252</v>
      </c>
      <c r="S1436" t="s">
        <v>463</v>
      </c>
      <c r="T1436" t="s">
        <v>841</v>
      </c>
      <c r="U1436">
        <v>1.9652747497826264E-4</v>
      </c>
      <c r="V1436" t="s">
        <v>252</v>
      </c>
    </row>
    <row r="1437" spans="9:22" x14ac:dyDescent="0.45">
      <c r="I1437" t="s">
        <v>422</v>
      </c>
      <c r="J1437" t="s">
        <v>842</v>
      </c>
      <c r="K1437">
        <v>0</v>
      </c>
      <c r="L1437" t="s">
        <v>252</v>
      </c>
      <c r="N1437" t="s">
        <v>446</v>
      </c>
      <c r="O1437" t="s">
        <v>842</v>
      </c>
      <c r="P1437">
        <v>1.6453074953910285E-4</v>
      </c>
      <c r="Q1437" t="s">
        <v>252</v>
      </c>
      <c r="S1437" t="s">
        <v>463</v>
      </c>
      <c r="T1437" t="s">
        <v>842</v>
      </c>
      <c r="U1437">
        <v>1.9675711736642627E-4</v>
      </c>
      <c r="V1437" t="s">
        <v>252</v>
      </c>
    </row>
    <row r="1438" spans="9:22" x14ac:dyDescent="0.45">
      <c r="I1438" t="s">
        <v>422</v>
      </c>
      <c r="J1438" t="s">
        <v>843</v>
      </c>
      <c r="K1438">
        <v>0</v>
      </c>
      <c r="L1438" t="s">
        <v>252</v>
      </c>
      <c r="N1438" t="s">
        <v>446</v>
      </c>
      <c r="O1438" t="s">
        <v>843</v>
      </c>
      <c r="P1438">
        <v>1.7043924982624323E-4</v>
      </c>
      <c r="Q1438" t="s">
        <v>252</v>
      </c>
      <c r="S1438" t="s">
        <v>463</v>
      </c>
      <c r="T1438" t="s">
        <v>843</v>
      </c>
      <c r="U1438">
        <v>2.0112009846718891E-4</v>
      </c>
      <c r="V1438" t="s">
        <v>252</v>
      </c>
    </row>
    <row r="1439" spans="9:22" x14ac:dyDescent="0.45">
      <c r="I1439" t="s">
        <v>422</v>
      </c>
      <c r="J1439" t="s">
        <v>844</v>
      </c>
      <c r="K1439">
        <v>0</v>
      </c>
      <c r="L1439" t="s">
        <v>252</v>
      </c>
      <c r="N1439" t="s">
        <v>446</v>
      </c>
      <c r="O1439" t="s">
        <v>844</v>
      </c>
      <c r="P1439">
        <v>1.7713052758411079E-4</v>
      </c>
      <c r="Q1439" t="s">
        <v>252</v>
      </c>
      <c r="S1439" t="s">
        <v>463</v>
      </c>
      <c r="T1439" t="s">
        <v>844</v>
      </c>
      <c r="U1439">
        <v>2.0572108993195299E-4</v>
      </c>
      <c r="V1439" t="s">
        <v>252</v>
      </c>
    </row>
    <row r="1440" spans="9:22" x14ac:dyDescent="0.45">
      <c r="I1440" t="s">
        <v>422</v>
      </c>
      <c r="J1440" t="s">
        <v>845</v>
      </c>
      <c r="K1440">
        <v>0</v>
      </c>
      <c r="L1440" t="s">
        <v>252</v>
      </c>
      <c r="N1440" t="s">
        <v>446</v>
      </c>
      <c r="O1440" t="s">
        <v>845</v>
      </c>
      <c r="P1440">
        <v>1.424781925875839E-4</v>
      </c>
      <c r="Q1440" t="s">
        <v>252</v>
      </c>
      <c r="S1440" t="s">
        <v>463</v>
      </c>
      <c r="T1440" t="s">
        <v>845</v>
      </c>
      <c r="U1440">
        <v>1.9871151945534E-4</v>
      </c>
      <c r="V1440" t="s">
        <v>252</v>
      </c>
    </row>
    <row r="1441" spans="9:22" x14ac:dyDescent="0.45">
      <c r="I1441" t="s">
        <v>422</v>
      </c>
      <c r="J1441" t="s">
        <v>846</v>
      </c>
      <c r="K1441">
        <v>0</v>
      </c>
      <c r="L1441" t="s">
        <v>252</v>
      </c>
      <c r="N1441" t="s">
        <v>446</v>
      </c>
      <c r="O1441" t="s">
        <v>846</v>
      </c>
      <c r="P1441">
        <v>1.375291227767242E-4</v>
      </c>
      <c r="Q1441" t="s">
        <v>252</v>
      </c>
      <c r="S1441" t="s">
        <v>463</v>
      </c>
      <c r="T1441" t="s">
        <v>846</v>
      </c>
      <c r="U1441">
        <v>1.9816337036826287E-4</v>
      </c>
      <c r="V1441" t="s">
        <v>252</v>
      </c>
    </row>
    <row r="1442" spans="9:22" x14ac:dyDescent="0.45">
      <c r="I1442" t="s">
        <v>422</v>
      </c>
      <c r="J1442" t="s">
        <v>847</v>
      </c>
      <c r="K1442">
        <v>1.4279356116046849E-4</v>
      </c>
      <c r="L1442" t="s">
        <v>252</v>
      </c>
      <c r="N1442" t="s">
        <v>446</v>
      </c>
      <c r="O1442" t="s">
        <v>847</v>
      </c>
      <c r="P1442">
        <v>1.2917715560739688E-4</v>
      </c>
      <c r="Q1442" t="s">
        <v>252</v>
      </c>
      <c r="S1442" t="s">
        <v>463</v>
      </c>
      <c r="T1442" t="s">
        <v>847</v>
      </c>
      <c r="U1442">
        <v>2.0129735823689137E-4</v>
      </c>
      <c r="V1442" t="s">
        <v>252</v>
      </c>
    </row>
    <row r="1443" spans="9:22" x14ac:dyDescent="0.45">
      <c r="I1443" t="s">
        <v>422</v>
      </c>
      <c r="J1443" t="s">
        <v>848</v>
      </c>
      <c r="K1443">
        <v>2.2886899147531471E-4</v>
      </c>
      <c r="L1443" t="s">
        <v>252</v>
      </c>
      <c r="N1443" t="s">
        <v>446</v>
      </c>
      <c r="O1443" t="s">
        <v>848</v>
      </c>
      <c r="P1443">
        <v>1.3559246519863609E-4</v>
      </c>
      <c r="Q1443" t="s">
        <v>252</v>
      </c>
      <c r="S1443" t="s">
        <v>463</v>
      </c>
      <c r="T1443" t="s">
        <v>848</v>
      </c>
      <c r="U1443">
        <v>2.038767945370622E-4</v>
      </c>
      <c r="V1443" t="s">
        <v>252</v>
      </c>
    </row>
    <row r="1444" spans="9:22" x14ac:dyDescent="0.45">
      <c r="I1444" t="s">
        <v>422</v>
      </c>
      <c r="J1444" t="s">
        <v>849</v>
      </c>
      <c r="K1444">
        <v>3.2729988676908738E-4</v>
      </c>
      <c r="L1444" t="s">
        <v>252</v>
      </c>
      <c r="N1444" t="s">
        <v>446</v>
      </c>
      <c r="O1444" t="s">
        <v>849</v>
      </c>
      <c r="P1444">
        <v>1.1688946322455614E-4</v>
      </c>
      <c r="Q1444" t="s">
        <v>252</v>
      </c>
      <c r="S1444" t="s">
        <v>463</v>
      </c>
      <c r="T1444" t="s">
        <v>849</v>
      </c>
      <c r="U1444">
        <v>2.1078456220240913E-4</v>
      </c>
      <c r="V1444" t="s">
        <v>252</v>
      </c>
    </row>
    <row r="1445" spans="9:22" x14ac:dyDescent="0.45">
      <c r="I1445" t="s">
        <v>422</v>
      </c>
      <c r="J1445" t="s">
        <v>850</v>
      </c>
      <c r="K1445">
        <v>3.8239093288179013E-4</v>
      </c>
      <c r="L1445" t="s">
        <v>252</v>
      </c>
      <c r="N1445" t="s">
        <v>446</v>
      </c>
      <c r="O1445" t="s">
        <v>850</v>
      </c>
      <c r="P1445">
        <v>7.6274827806216677E-5</v>
      </c>
      <c r="Q1445" t="s">
        <v>252</v>
      </c>
      <c r="S1445" t="s">
        <v>463</v>
      </c>
      <c r="T1445" t="s">
        <v>850</v>
      </c>
      <c r="U1445">
        <v>2.1695027764793043E-4</v>
      </c>
      <c r="V1445" t="s">
        <v>252</v>
      </c>
    </row>
    <row r="1446" spans="9:22" x14ac:dyDescent="0.45">
      <c r="I1446" t="s">
        <v>422</v>
      </c>
      <c r="J1446" t="s">
        <v>851</v>
      </c>
      <c r="K1446">
        <v>3.9369690556750674E-4</v>
      </c>
      <c r="L1446" t="s">
        <v>252</v>
      </c>
      <c r="N1446" t="s">
        <v>446</v>
      </c>
      <c r="O1446" t="s">
        <v>851</v>
      </c>
      <c r="P1446">
        <v>4.8477609086935758E-5</v>
      </c>
      <c r="Q1446" t="s">
        <v>252</v>
      </c>
      <c r="S1446" t="s">
        <v>463</v>
      </c>
      <c r="T1446" t="s">
        <v>851</v>
      </c>
      <c r="U1446">
        <v>2.2331334066918345E-4</v>
      </c>
      <c r="V1446" t="s">
        <v>252</v>
      </c>
    </row>
    <row r="1447" spans="9:22" x14ac:dyDescent="0.45">
      <c r="I1447" t="s">
        <v>422</v>
      </c>
      <c r="J1447" t="s">
        <v>852</v>
      </c>
      <c r="K1447">
        <v>3.6423538872300514E-4</v>
      </c>
      <c r="L1447" t="s">
        <v>252</v>
      </c>
      <c r="N1447" t="s">
        <v>446</v>
      </c>
      <c r="O1447" t="s">
        <v>852</v>
      </c>
      <c r="P1447">
        <v>2.8806240992557766E-5</v>
      </c>
      <c r="Q1447" t="s">
        <v>252</v>
      </c>
      <c r="S1447" t="s">
        <v>463</v>
      </c>
      <c r="T1447" t="s">
        <v>852</v>
      </c>
      <c r="U1447">
        <v>2.256178020792751E-4</v>
      </c>
      <c r="V1447" t="s">
        <v>252</v>
      </c>
    </row>
    <row r="1448" spans="9:22" x14ac:dyDescent="0.45">
      <c r="I1448" t="s">
        <v>422</v>
      </c>
      <c r="J1448" t="s">
        <v>853</v>
      </c>
      <c r="K1448">
        <v>3.0785738636648278E-4</v>
      </c>
      <c r="L1448" t="s">
        <v>252</v>
      </c>
      <c r="N1448" t="s">
        <v>446</v>
      </c>
      <c r="O1448" t="s">
        <v>853</v>
      </c>
      <c r="P1448">
        <v>2.4810842268246828E-5</v>
      </c>
      <c r="Q1448" t="s">
        <v>252</v>
      </c>
      <c r="S1448" t="s">
        <v>463</v>
      </c>
      <c r="T1448" t="s">
        <v>853</v>
      </c>
      <c r="U1448">
        <v>2.2505373705770747E-4</v>
      </c>
      <c r="V1448" t="s">
        <v>252</v>
      </c>
    </row>
    <row r="1449" spans="9:22" x14ac:dyDescent="0.45">
      <c r="I1449" t="s">
        <v>422</v>
      </c>
      <c r="J1449" t="s">
        <v>854</v>
      </c>
      <c r="K1449">
        <v>2.9611505142899757E-4</v>
      </c>
      <c r="L1449" t="s">
        <v>252</v>
      </c>
      <c r="N1449" t="s">
        <v>446</v>
      </c>
      <c r="O1449" t="s">
        <v>854</v>
      </c>
      <c r="P1449">
        <v>4.4695785540615681E-5</v>
      </c>
      <c r="Q1449" t="s">
        <v>252</v>
      </c>
      <c r="S1449" t="s">
        <v>463</v>
      </c>
      <c r="T1449" t="s">
        <v>854</v>
      </c>
      <c r="U1449">
        <v>2.2514441253516926E-4</v>
      </c>
      <c r="V1449" t="s">
        <v>252</v>
      </c>
    </row>
    <row r="1450" spans="9:22" x14ac:dyDescent="0.45">
      <c r="I1450" t="s">
        <v>422</v>
      </c>
      <c r="J1450" t="s">
        <v>855</v>
      </c>
      <c r="K1450">
        <v>2.6201155758396076E-4</v>
      </c>
      <c r="L1450" t="s">
        <v>252</v>
      </c>
      <c r="N1450" t="s">
        <v>446</v>
      </c>
      <c r="O1450" t="s">
        <v>855</v>
      </c>
      <c r="P1450">
        <v>8.0225927174918939E-5</v>
      </c>
      <c r="Q1450" t="s">
        <v>252</v>
      </c>
      <c r="S1450" t="s">
        <v>463</v>
      </c>
      <c r="T1450" t="s">
        <v>855</v>
      </c>
      <c r="U1450">
        <v>2.256476086657689E-4</v>
      </c>
      <c r="V1450" t="s">
        <v>252</v>
      </c>
    </row>
    <row r="1451" spans="9:22" x14ac:dyDescent="0.45">
      <c r="I1451" t="s">
        <v>422</v>
      </c>
      <c r="J1451" t="s">
        <v>856</v>
      </c>
      <c r="K1451">
        <v>2.2609478569982053E-4</v>
      </c>
      <c r="L1451" t="s">
        <v>252</v>
      </c>
      <c r="N1451" t="s">
        <v>446</v>
      </c>
      <c r="O1451" t="s">
        <v>856</v>
      </c>
      <c r="P1451">
        <v>1.2999845652898333E-4</v>
      </c>
      <c r="Q1451" t="s">
        <v>252</v>
      </c>
      <c r="S1451" t="s">
        <v>463</v>
      </c>
      <c r="T1451" t="s">
        <v>856</v>
      </c>
      <c r="U1451">
        <v>2.2585655604160645E-4</v>
      </c>
      <c r="V1451" t="s">
        <v>252</v>
      </c>
    </row>
    <row r="1452" spans="9:22" x14ac:dyDescent="0.45">
      <c r="I1452" t="s">
        <v>422</v>
      </c>
      <c r="J1452" t="s">
        <v>857</v>
      </c>
      <c r="K1452">
        <v>1.2809276587444628E-4</v>
      </c>
      <c r="L1452" t="s">
        <v>252</v>
      </c>
      <c r="N1452" t="s">
        <v>446</v>
      </c>
      <c r="O1452" t="s">
        <v>857</v>
      </c>
      <c r="P1452">
        <v>1.8560861105131719E-4</v>
      </c>
      <c r="Q1452" t="s">
        <v>252</v>
      </c>
      <c r="S1452" t="s">
        <v>463</v>
      </c>
      <c r="T1452" t="s">
        <v>857</v>
      </c>
      <c r="U1452">
        <v>2.1342541078785702E-4</v>
      </c>
      <c r="V1452" t="s">
        <v>252</v>
      </c>
    </row>
    <row r="1453" spans="9:22" x14ac:dyDescent="0.45">
      <c r="I1453" t="s">
        <v>422</v>
      </c>
      <c r="J1453" t="s">
        <v>858</v>
      </c>
      <c r="K1453">
        <v>8.9950940043449052E-5</v>
      </c>
      <c r="L1453" t="s">
        <v>252</v>
      </c>
      <c r="N1453" t="s">
        <v>446</v>
      </c>
      <c r="O1453" t="s">
        <v>858</v>
      </c>
      <c r="P1453">
        <v>2.9065473560442893E-4</v>
      </c>
      <c r="Q1453" t="s">
        <v>252</v>
      </c>
      <c r="S1453" t="s">
        <v>463</v>
      </c>
      <c r="T1453" t="s">
        <v>858</v>
      </c>
      <c r="U1453">
        <v>2.149884867289977E-4</v>
      </c>
      <c r="V1453" t="s">
        <v>252</v>
      </c>
    </row>
    <row r="1454" spans="9:22" x14ac:dyDescent="0.45">
      <c r="I1454" t="s">
        <v>422</v>
      </c>
      <c r="J1454" t="s">
        <v>859</v>
      </c>
      <c r="K1454">
        <v>0</v>
      </c>
      <c r="L1454" t="s">
        <v>252</v>
      </c>
      <c r="N1454" t="s">
        <v>446</v>
      </c>
      <c r="O1454" t="s">
        <v>859</v>
      </c>
      <c r="P1454">
        <v>3.1321196149170118E-4</v>
      </c>
      <c r="Q1454" t="s">
        <v>252</v>
      </c>
      <c r="S1454" t="s">
        <v>463</v>
      </c>
      <c r="T1454" t="s">
        <v>859</v>
      </c>
      <c r="U1454">
        <v>2.1447813605308467E-4</v>
      </c>
      <c r="V1454" t="s">
        <v>252</v>
      </c>
    </row>
    <row r="1455" spans="9:22" x14ac:dyDescent="0.45">
      <c r="I1455" t="s">
        <v>422</v>
      </c>
      <c r="J1455" t="s">
        <v>860</v>
      </c>
      <c r="K1455">
        <v>0</v>
      </c>
      <c r="L1455" t="s">
        <v>252</v>
      </c>
      <c r="N1455" t="s">
        <v>446</v>
      </c>
      <c r="O1455" t="s">
        <v>860</v>
      </c>
      <c r="P1455">
        <v>2.9611615288441983E-4</v>
      </c>
      <c r="Q1455" t="s">
        <v>252</v>
      </c>
      <c r="S1455" t="s">
        <v>463</v>
      </c>
      <c r="T1455" t="s">
        <v>860</v>
      </c>
      <c r="U1455">
        <v>2.1197655952546877E-4</v>
      </c>
      <c r="V1455" t="s">
        <v>252</v>
      </c>
    </row>
    <row r="1456" spans="9:22" x14ac:dyDescent="0.45">
      <c r="I1456" t="s">
        <v>422</v>
      </c>
      <c r="J1456" t="s">
        <v>861</v>
      </c>
      <c r="K1456">
        <v>0</v>
      </c>
      <c r="L1456" t="s">
        <v>252</v>
      </c>
      <c r="N1456" t="s">
        <v>446</v>
      </c>
      <c r="O1456" t="s">
        <v>861</v>
      </c>
      <c r="P1456">
        <v>2.6685800684120054E-4</v>
      </c>
      <c r="Q1456" t="s">
        <v>252</v>
      </c>
      <c r="S1456" t="s">
        <v>463</v>
      </c>
      <c r="T1456" t="s">
        <v>861</v>
      </c>
      <c r="U1456">
        <v>2.0710982590034554E-4</v>
      </c>
      <c r="V1456" t="s">
        <v>252</v>
      </c>
    </row>
    <row r="1457" spans="9:22" x14ac:dyDescent="0.45">
      <c r="I1457" t="s">
        <v>422</v>
      </c>
      <c r="J1457" t="s">
        <v>862</v>
      </c>
      <c r="K1457">
        <v>0</v>
      </c>
      <c r="L1457" t="s">
        <v>252</v>
      </c>
      <c r="N1457" t="s">
        <v>446</v>
      </c>
      <c r="O1457" t="s">
        <v>862</v>
      </c>
      <c r="P1457">
        <v>1.9231043734764473E-4</v>
      </c>
      <c r="Q1457" t="s">
        <v>252</v>
      </c>
      <c r="S1457" t="s">
        <v>463</v>
      </c>
      <c r="T1457" t="s">
        <v>862</v>
      </c>
      <c r="U1457">
        <v>2.0300530837616203E-4</v>
      </c>
      <c r="V1457" t="s">
        <v>252</v>
      </c>
    </row>
    <row r="1458" spans="9:22" x14ac:dyDescent="0.45">
      <c r="I1458" t="s">
        <v>422</v>
      </c>
      <c r="J1458" t="s">
        <v>863</v>
      </c>
      <c r="K1458">
        <v>0</v>
      </c>
      <c r="L1458" t="s">
        <v>252</v>
      </c>
      <c r="N1458" t="s">
        <v>446</v>
      </c>
      <c r="O1458" t="s">
        <v>863</v>
      </c>
      <c r="P1458">
        <v>1.2080552908608226E-4</v>
      </c>
      <c r="Q1458" t="s">
        <v>252</v>
      </c>
      <c r="S1458" t="s">
        <v>463</v>
      </c>
      <c r="T1458" t="s">
        <v>863</v>
      </c>
      <c r="U1458">
        <v>1.9936529042830742E-4</v>
      </c>
      <c r="V1458" t="s">
        <v>252</v>
      </c>
    </row>
    <row r="1459" spans="9:22" x14ac:dyDescent="0.45">
      <c r="I1459" t="s">
        <v>422</v>
      </c>
      <c r="J1459" t="s">
        <v>864</v>
      </c>
      <c r="K1459">
        <v>0</v>
      </c>
      <c r="L1459" t="s">
        <v>252</v>
      </c>
      <c r="N1459" t="s">
        <v>446</v>
      </c>
      <c r="O1459" t="s">
        <v>864</v>
      </c>
      <c r="P1459">
        <v>7.5430326829567182E-5</v>
      </c>
      <c r="Q1459" t="s">
        <v>252</v>
      </c>
      <c r="S1459" t="s">
        <v>463</v>
      </c>
      <c r="T1459" t="s">
        <v>864</v>
      </c>
      <c r="U1459">
        <v>1.9731650670117161E-4</v>
      </c>
      <c r="V1459" t="s">
        <v>252</v>
      </c>
    </row>
    <row r="1460" spans="9:22" x14ac:dyDescent="0.45">
      <c r="I1460" t="s">
        <v>422</v>
      </c>
      <c r="J1460" t="s">
        <v>865</v>
      </c>
      <c r="K1460">
        <v>0</v>
      </c>
      <c r="L1460" t="s">
        <v>252</v>
      </c>
      <c r="N1460" t="s">
        <v>446</v>
      </c>
      <c r="O1460" t="s">
        <v>865</v>
      </c>
      <c r="P1460">
        <v>5.8217226886476974E-5</v>
      </c>
      <c r="Q1460" t="s">
        <v>252</v>
      </c>
      <c r="S1460" t="s">
        <v>463</v>
      </c>
      <c r="T1460" t="s">
        <v>865</v>
      </c>
      <c r="U1460">
        <v>1.9784119192287457E-4</v>
      </c>
      <c r="V1460" t="s">
        <v>252</v>
      </c>
    </row>
    <row r="1461" spans="9:22" x14ac:dyDescent="0.45">
      <c r="I1461" t="s">
        <v>422</v>
      </c>
      <c r="J1461" t="s">
        <v>866</v>
      </c>
      <c r="K1461">
        <v>0</v>
      </c>
      <c r="L1461" t="s">
        <v>252</v>
      </c>
      <c r="N1461" t="s">
        <v>446</v>
      </c>
      <c r="O1461" t="s">
        <v>866</v>
      </c>
      <c r="P1461">
        <v>5.783451289817869E-5</v>
      </c>
      <c r="Q1461" t="s">
        <v>252</v>
      </c>
      <c r="S1461" t="s">
        <v>463</v>
      </c>
      <c r="T1461" t="s">
        <v>866</v>
      </c>
      <c r="U1461">
        <v>2.000603219647564E-4</v>
      </c>
      <c r="V1461" t="s">
        <v>252</v>
      </c>
    </row>
    <row r="1462" spans="9:22" x14ac:dyDescent="0.45">
      <c r="I1462" t="s">
        <v>422</v>
      </c>
      <c r="J1462" t="s">
        <v>867</v>
      </c>
      <c r="K1462">
        <v>0</v>
      </c>
      <c r="L1462" t="s">
        <v>252</v>
      </c>
      <c r="N1462" t="s">
        <v>446</v>
      </c>
      <c r="O1462" t="s">
        <v>867</v>
      </c>
      <c r="P1462">
        <v>7.4436800736658786E-5</v>
      </c>
      <c r="Q1462" t="s">
        <v>252</v>
      </c>
      <c r="S1462" t="s">
        <v>463</v>
      </c>
      <c r="T1462" t="s">
        <v>867</v>
      </c>
      <c r="U1462">
        <v>2.0059823147031106E-4</v>
      </c>
      <c r="V1462" t="s">
        <v>252</v>
      </c>
    </row>
    <row r="1463" spans="9:22" x14ac:dyDescent="0.45">
      <c r="I1463" t="s">
        <v>422</v>
      </c>
      <c r="J1463" t="s">
        <v>868</v>
      </c>
      <c r="K1463">
        <v>0</v>
      </c>
      <c r="L1463" t="s">
        <v>252</v>
      </c>
      <c r="N1463" t="s">
        <v>446</v>
      </c>
      <c r="O1463" t="s">
        <v>868</v>
      </c>
      <c r="P1463">
        <v>8.8632063474911025E-5</v>
      </c>
      <c r="Q1463" t="s">
        <v>252</v>
      </c>
      <c r="S1463" t="s">
        <v>463</v>
      </c>
      <c r="T1463" t="s">
        <v>868</v>
      </c>
      <c r="U1463">
        <v>2.0018848202948915E-4</v>
      </c>
      <c r="V1463" t="s">
        <v>252</v>
      </c>
    </row>
    <row r="1464" spans="9:22" x14ac:dyDescent="0.45">
      <c r="I1464" t="s">
        <v>422</v>
      </c>
      <c r="J1464" t="s">
        <v>869</v>
      </c>
      <c r="K1464">
        <v>0</v>
      </c>
      <c r="L1464" t="s">
        <v>252</v>
      </c>
      <c r="N1464" t="s">
        <v>446</v>
      </c>
      <c r="O1464" t="s">
        <v>869</v>
      </c>
      <c r="P1464">
        <v>1.0939606661826796E-4</v>
      </c>
      <c r="Q1464" t="s">
        <v>252</v>
      </c>
      <c r="S1464" t="s">
        <v>463</v>
      </c>
      <c r="T1464" t="s">
        <v>869</v>
      </c>
      <c r="U1464">
        <v>1.9644705937187489E-4</v>
      </c>
      <c r="V1464" t="s">
        <v>252</v>
      </c>
    </row>
    <row r="1465" spans="9:22" x14ac:dyDescent="0.45">
      <c r="I1465" t="s">
        <v>422</v>
      </c>
      <c r="J1465" t="s">
        <v>870</v>
      </c>
      <c r="K1465">
        <v>0</v>
      </c>
      <c r="L1465" t="s">
        <v>252</v>
      </c>
      <c r="N1465" t="s">
        <v>446</v>
      </c>
      <c r="O1465" t="s">
        <v>870</v>
      </c>
      <c r="P1465">
        <v>8.6626005125478648E-5</v>
      </c>
      <c r="Q1465" t="s">
        <v>252</v>
      </c>
      <c r="S1465" t="s">
        <v>463</v>
      </c>
      <c r="T1465" t="s">
        <v>870</v>
      </c>
      <c r="U1465">
        <v>2.0131376493205097E-4</v>
      </c>
      <c r="V1465" t="s">
        <v>252</v>
      </c>
    </row>
    <row r="1466" spans="9:22" x14ac:dyDescent="0.45">
      <c r="I1466" t="s">
        <v>422</v>
      </c>
      <c r="J1466" t="s">
        <v>871</v>
      </c>
      <c r="K1466">
        <v>1.9654693618021736E-4</v>
      </c>
      <c r="L1466" t="s">
        <v>252</v>
      </c>
      <c r="N1466" t="s">
        <v>446</v>
      </c>
      <c r="O1466" t="s">
        <v>871</v>
      </c>
      <c r="P1466">
        <v>5.6179517909131311E-5</v>
      </c>
      <c r="Q1466" t="s">
        <v>252</v>
      </c>
      <c r="S1466" t="s">
        <v>463</v>
      </c>
      <c r="T1466" t="s">
        <v>871</v>
      </c>
      <c r="U1466">
        <v>2.0940570233087959E-4</v>
      </c>
      <c r="V1466" t="s">
        <v>252</v>
      </c>
    </row>
    <row r="1467" spans="9:22" x14ac:dyDescent="0.45">
      <c r="I1467" t="s">
        <v>422</v>
      </c>
      <c r="J1467" t="s">
        <v>872</v>
      </c>
      <c r="K1467">
        <v>2.8777075710417072E-4</v>
      </c>
      <c r="L1467" t="s">
        <v>252</v>
      </c>
      <c r="N1467" t="s">
        <v>446</v>
      </c>
      <c r="O1467" t="s">
        <v>872</v>
      </c>
      <c r="P1467">
        <v>2.4751042034449303E-5</v>
      </c>
      <c r="Q1467" t="s">
        <v>252</v>
      </c>
      <c r="S1467" t="s">
        <v>463</v>
      </c>
      <c r="T1467" t="s">
        <v>872</v>
      </c>
      <c r="U1467">
        <v>2.092758064930741E-4</v>
      </c>
      <c r="V1467" t="s">
        <v>252</v>
      </c>
    </row>
    <row r="1468" spans="9:22" x14ac:dyDescent="0.45">
      <c r="I1468" t="s">
        <v>422</v>
      </c>
      <c r="J1468" t="s">
        <v>873</v>
      </c>
      <c r="K1468">
        <v>3.6201076481764271E-4</v>
      </c>
      <c r="L1468" t="s">
        <v>252</v>
      </c>
      <c r="N1468" t="s">
        <v>446</v>
      </c>
      <c r="O1468" t="s">
        <v>873</v>
      </c>
      <c r="P1468">
        <v>1.9921255144677499E-5</v>
      </c>
      <c r="Q1468" t="s">
        <v>252</v>
      </c>
      <c r="S1468" t="s">
        <v>463</v>
      </c>
      <c r="T1468" t="s">
        <v>873</v>
      </c>
      <c r="U1468">
        <v>2.1444134700964606E-4</v>
      </c>
      <c r="V1468" t="s">
        <v>252</v>
      </c>
    </row>
    <row r="1469" spans="9:22" x14ac:dyDescent="0.45">
      <c r="I1469" t="s">
        <v>422</v>
      </c>
      <c r="J1469" t="s">
        <v>874</v>
      </c>
      <c r="K1469">
        <v>3.8902019931240448E-4</v>
      </c>
      <c r="L1469" t="s">
        <v>252</v>
      </c>
      <c r="N1469" t="s">
        <v>446</v>
      </c>
      <c r="O1469" t="s">
        <v>874</v>
      </c>
      <c r="P1469">
        <v>1.5917669444983108E-5</v>
      </c>
      <c r="Q1469" t="s">
        <v>252</v>
      </c>
      <c r="S1469" t="s">
        <v>463</v>
      </c>
      <c r="T1469" t="s">
        <v>874</v>
      </c>
      <c r="U1469">
        <v>2.2043810299759127E-4</v>
      </c>
      <c r="V1469" t="s">
        <v>252</v>
      </c>
    </row>
    <row r="1470" spans="9:22" x14ac:dyDescent="0.45">
      <c r="I1470" t="s">
        <v>422</v>
      </c>
      <c r="J1470" t="s">
        <v>875</v>
      </c>
      <c r="K1470">
        <v>3.8649856444399565E-4</v>
      </c>
      <c r="L1470" t="s">
        <v>252</v>
      </c>
      <c r="N1470" t="s">
        <v>446</v>
      </c>
      <c r="O1470" t="s">
        <v>875</v>
      </c>
      <c r="P1470">
        <v>9.196143688910635E-6</v>
      </c>
      <c r="Q1470" t="s">
        <v>252</v>
      </c>
      <c r="S1470" t="s">
        <v>463</v>
      </c>
      <c r="T1470" t="s">
        <v>875</v>
      </c>
      <c r="U1470">
        <v>2.2455680118008641E-4</v>
      </c>
      <c r="V1470" t="s">
        <v>252</v>
      </c>
    </row>
    <row r="1471" spans="9:22" x14ac:dyDescent="0.45">
      <c r="I1471" t="s">
        <v>422</v>
      </c>
      <c r="J1471" t="s">
        <v>876</v>
      </c>
      <c r="K1471">
        <v>3.7962057346378519E-4</v>
      </c>
      <c r="L1471" t="s">
        <v>252</v>
      </c>
      <c r="N1471" t="s">
        <v>446</v>
      </c>
      <c r="O1471" t="s">
        <v>876</v>
      </c>
      <c r="P1471">
        <v>4.9088359979524694E-6</v>
      </c>
      <c r="Q1471" t="s">
        <v>252</v>
      </c>
      <c r="S1471" t="s">
        <v>463</v>
      </c>
      <c r="T1471" t="s">
        <v>876</v>
      </c>
      <c r="U1471">
        <v>2.2800380275778188E-4</v>
      </c>
      <c r="V1471" t="s">
        <v>252</v>
      </c>
    </row>
    <row r="1472" spans="9:22" x14ac:dyDescent="0.45">
      <c r="I1472" t="s">
        <v>422</v>
      </c>
      <c r="J1472" t="s">
        <v>877</v>
      </c>
      <c r="K1472">
        <v>3.5702460653572703E-4</v>
      </c>
      <c r="L1472" t="s">
        <v>252</v>
      </c>
      <c r="N1472" t="s">
        <v>446</v>
      </c>
      <c r="O1472" t="s">
        <v>877</v>
      </c>
      <c r="P1472">
        <v>7.9881974382903877E-6</v>
      </c>
      <c r="Q1472" t="s">
        <v>252</v>
      </c>
      <c r="S1472" t="s">
        <v>463</v>
      </c>
      <c r="T1472" t="s">
        <v>877</v>
      </c>
      <c r="U1472">
        <v>2.3101601491545731E-4</v>
      </c>
      <c r="V1472" t="s">
        <v>252</v>
      </c>
    </row>
    <row r="1473" spans="9:22" x14ac:dyDescent="0.45">
      <c r="I1473" t="s">
        <v>422</v>
      </c>
      <c r="J1473" t="s">
        <v>878</v>
      </c>
      <c r="K1473">
        <v>3.8499886247690571E-4</v>
      </c>
      <c r="L1473" t="s">
        <v>252</v>
      </c>
      <c r="N1473" t="s">
        <v>446</v>
      </c>
      <c r="O1473" t="s">
        <v>878</v>
      </c>
      <c r="P1473">
        <v>1.5616125979113325E-5</v>
      </c>
      <c r="Q1473" t="s">
        <v>252</v>
      </c>
      <c r="S1473" t="s">
        <v>463</v>
      </c>
      <c r="T1473" t="s">
        <v>878</v>
      </c>
      <c r="U1473">
        <v>2.2924725485029576E-4</v>
      </c>
      <c r="V1473" t="s">
        <v>252</v>
      </c>
    </row>
    <row r="1474" spans="9:22" x14ac:dyDescent="0.45">
      <c r="I1474" t="s">
        <v>422</v>
      </c>
      <c r="J1474" t="s">
        <v>879</v>
      </c>
      <c r="K1474">
        <v>3.8549879210532427E-4</v>
      </c>
      <c r="L1474" t="s">
        <v>252</v>
      </c>
      <c r="N1474" t="s">
        <v>446</v>
      </c>
      <c r="O1474" t="s">
        <v>879</v>
      </c>
      <c r="P1474">
        <v>3.9569803284537608E-5</v>
      </c>
      <c r="Q1474" t="s">
        <v>252</v>
      </c>
      <c r="S1474" t="s">
        <v>463</v>
      </c>
      <c r="T1474" t="s">
        <v>879</v>
      </c>
      <c r="U1474">
        <v>2.2640482527975188E-4</v>
      </c>
      <c r="V1474" t="s">
        <v>252</v>
      </c>
    </row>
    <row r="1475" spans="9:22" x14ac:dyDescent="0.45">
      <c r="I1475" t="s">
        <v>422</v>
      </c>
      <c r="J1475" t="s">
        <v>880</v>
      </c>
      <c r="K1475">
        <v>3.4975374899470291E-4</v>
      </c>
      <c r="L1475" t="s">
        <v>252</v>
      </c>
      <c r="N1475" t="s">
        <v>446</v>
      </c>
      <c r="O1475" t="s">
        <v>880</v>
      </c>
      <c r="P1475">
        <v>1.0277122025689571E-4</v>
      </c>
      <c r="Q1475" t="s">
        <v>252</v>
      </c>
      <c r="S1475" t="s">
        <v>463</v>
      </c>
      <c r="T1475" t="s">
        <v>880</v>
      </c>
      <c r="U1475">
        <v>2.2532428606602086E-4</v>
      </c>
      <c r="V1475" t="s">
        <v>252</v>
      </c>
    </row>
    <row r="1476" spans="9:22" x14ac:dyDescent="0.45">
      <c r="I1476" t="s">
        <v>422</v>
      </c>
      <c r="J1476" t="s">
        <v>881</v>
      </c>
      <c r="K1476">
        <v>2.8541617173648141E-4</v>
      </c>
      <c r="L1476" t="s">
        <v>252</v>
      </c>
      <c r="N1476" t="s">
        <v>446</v>
      </c>
      <c r="O1476" t="s">
        <v>881</v>
      </c>
      <c r="P1476">
        <v>2.1670256304827734E-4</v>
      </c>
      <c r="Q1476" t="s">
        <v>252</v>
      </c>
      <c r="S1476" t="s">
        <v>463</v>
      </c>
      <c r="T1476" t="s">
        <v>881</v>
      </c>
      <c r="U1476">
        <v>2.2114020210878193E-4</v>
      </c>
      <c r="V1476" t="s">
        <v>252</v>
      </c>
    </row>
    <row r="1477" spans="9:22" x14ac:dyDescent="0.45">
      <c r="I1477" t="s">
        <v>422</v>
      </c>
      <c r="J1477" t="s">
        <v>882</v>
      </c>
      <c r="K1477">
        <v>2.1890730098336297E-4</v>
      </c>
      <c r="L1477" t="s">
        <v>252</v>
      </c>
      <c r="N1477" t="s">
        <v>446</v>
      </c>
      <c r="O1477" t="s">
        <v>882</v>
      </c>
      <c r="P1477">
        <v>3.2468318733823312E-4</v>
      </c>
      <c r="Q1477" t="s">
        <v>252</v>
      </c>
      <c r="S1477" t="s">
        <v>463</v>
      </c>
      <c r="T1477" t="s">
        <v>882</v>
      </c>
      <c r="U1477">
        <v>2.2075863894192147E-4</v>
      </c>
      <c r="V1477" t="s">
        <v>252</v>
      </c>
    </row>
    <row r="1478" spans="9:22" x14ac:dyDescent="0.45">
      <c r="I1478" t="s">
        <v>422</v>
      </c>
      <c r="J1478" t="s">
        <v>883</v>
      </c>
      <c r="K1478">
        <v>0</v>
      </c>
      <c r="L1478" t="s">
        <v>252</v>
      </c>
      <c r="N1478" t="s">
        <v>446</v>
      </c>
      <c r="O1478" t="s">
        <v>883</v>
      </c>
      <c r="P1478">
        <v>3.47138681574395E-4</v>
      </c>
      <c r="Q1478" t="s">
        <v>252</v>
      </c>
      <c r="S1478" t="s">
        <v>463</v>
      </c>
      <c r="T1478" t="s">
        <v>883</v>
      </c>
      <c r="U1478">
        <v>2.2056641047153914E-4</v>
      </c>
      <c r="V1478" t="s">
        <v>252</v>
      </c>
    </row>
    <row r="1479" spans="9:22" x14ac:dyDescent="0.45">
      <c r="I1479" t="s">
        <v>422</v>
      </c>
      <c r="J1479" t="s">
        <v>884</v>
      </c>
      <c r="K1479">
        <v>0</v>
      </c>
      <c r="L1479" t="s">
        <v>252</v>
      </c>
      <c r="N1479" t="s">
        <v>446</v>
      </c>
      <c r="O1479" t="s">
        <v>884</v>
      </c>
      <c r="P1479">
        <v>3.0012465407234736E-4</v>
      </c>
      <c r="Q1479" t="s">
        <v>252</v>
      </c>
      <c r="S1479" t="s">
        <v>463</v>
      </c>
      <c r="T1479" t="s">
        <v>884</v>
      </c>
      <c r="U1479">
        <v>2.1934749888077485E-4</v>
      </c>
      <c r="V1479" t="s">
        <v>252</v>
      </c>
    </row>
    <row r="1480" spans="9:22" x14ac:dyDescent="0.45">
      <c r="I1480" t="s">
        <v>422</v>
      </c>
      <c r="J1480" t="s">
        <v>885</v>
      </c>
      <c r="K1480">
        <v>0</v>
      </c>
      <c r="L1480" t="s">
        <v>252</v>
      </c>
      <c r="N1480" t="s">
        <v>446</v>
      </c>
      <c r="O1480" t="s">
        <v>885</v>
      </c>
      <c r="P1480">
        <v>2.4119726515917932E-4</v>
      </c>
      <c r="Q1480" t="s">
        <v>252</v>
      </c>
      <c r="S1480" t="s">
        <v>463</v>
      </c>
      <c r="T1480" t="s">
        <v>885</v>
      </c>
      <c r="U1480">
        <v>2.1751691412191833E-4</v>
      </c>
      <c r="V1480" t="s">
        <v>252</v>
      </c>
    </row>
    <row r="1481" spans="9:22" x14ac:dyDescent="0.45">
      <c r="I1481" t="s">
        <v>422</v>
      </c>
      <c r="J1481" t="s">
        <v>886</v>
      </c>
      <c r="K1481">
        <v>0</v>
      </c>
      <c r="L1481" t="s">
        <v>252</v>
      </c>
      <c r="N1481" t="s">
        <v>446</v>
      </c>
      <c r="O1481" t="s">
        <v>886</v>
      </c>
      <c r="P1481">
        <v>1.9904709092543075E-4</v>
      </c>
      <c r="Q1481" t="s">
        <v>252</v>
      </c>
      <c r="S1481" t="s">
        <v>463</v>
      </c>
      <c r="T1481" t="s">
        <v>886</v>
      </c>
      <c r="U1481">
        <v>2.1669663457351179E-4</v>
      </c>
      <c r="V1481" t="s">
        <v>252</v>
      </c>
    </row>
    <row r="1482" spans="9:22" x14ac:dyDescent="0.45">
      <c r="I1482" t="s">
        <v>422</v>
      </c>
      <c r="J1482" t="s">
        <v>887</v>
      </c>
      <c r="K1482">
        <v>0</v>
      </c>
      <c r="L1482" t="s">
        <v>252</v>
      </c>
      <c r="N1482" t="s">
        <v>446</v>
      </c>
      <c r="O1482" t="s">
        <v>887</v>
      </c>
      <c r="P1482">
        <v>1.5953932183812881E-4</v>
      </c>
      <c r="Q1482" t="s">
        <v>252</v>
      </c>
      <c r="S1482" t="s">
        <v>463</v>
      </c>
      <c r="T1482" t="s">
        <v>887</v>
      </c>
      <c r="U1482">
        <v>2.1655136398559383E-4</v>
      </c>
      <c r="V1482" t="s">
        <v>252</v>
      </c>
    </row>
    <row r="1483" spans="9:22" x14ac:dyDescent="0.45">
      <c r="I1483" t="s">
        <v>422</v>
      </c>
      <c r="J1483" t="s">
        <v>888</v>
      </c>
      <c r="K1483">
        <v>0</v>
      </c>
      <c r="L1483" t="s">
        <v>252</v>
      </c>
      <c r="N1483" t="s">
        <v>446</v>
      </c>
      <c r="O1483" t="s">
        <v>888</v>
      </c>
      <c r="P1483">
        <v>3.3665391714226043E-4</v>
      </c>
      <c r="Q1483" t="s">
        <v>252</v>
      </c>
      <c r="S1483" t="s">
        <v>463</v>
      </c>
      <c r="T1483" t="s">
        <v>888</v>
      </c>
      <c r="U1483">
        <v>2.1313244694733577E-4</v>
      </c>
      <c r="V1483" t="s">
        <v>252</v>
      </c>
    </row>
    <row r="1484" spans="9:22" x14ac:dyDescent="0.45">
      <c r="I1484" t="s">
        <v>422</v>
      </c>
      <c r="J1484" t="s">
        <v>889</v>
      </c>
      <c r="K1484">
        <v>0</v>
      </c>
      <c r="L1484" t="s">
        <v>252</v>
      </c>
      <c r="N1484" t="s">
        <v>446</v>
      </c>
      <c r="O1484" t="s">
        <v>889</v>
      </c>
      <c r="P1484">
        <v>3.1203775112771366E-4</v>
      </c>
      <c r="Q1484" t="s">
        <v>252</v>
      </c>
      <c r="S1484" t="s">
        <v>463</v>
      </c>
      <c r="T1484" t="s">
        <v>889</v>
      </c>
      <c r="U1484">
        <v>2.1132782959272126E-4</v>
      </c>
      <c r="V1484" t="s">
        <v>252</v>
      </c>
    </row>
    <row r="1485" spans="9:22" x14ac:dyDescent="0.45">
      <c r="I1485" t="s">
        <v>422</v>
      </c>
      <c r="J1485" t="s">
        <v>890</v>
      </c>
      <c r="K1485">
        <v>0</v>
      </c>
      <c r="L1485" t="s">
        <v>252</v>
      </c>
      <c r="N1485" t="s">
        <v>446</v>
      </c>
      <c r="O1485" t="s">
        <v>890</v>
      </c>
      <c r="P1485">
        <v>2.8944296220123129E-4</v>
      </c>
      <c r="Q1485" t="s">
        <v>252</v>
      </c>
      <c r="S1485" t="s">
        <v>463</v>
      </c>
      <c r="T1485" t="s">
        <v>890</v>
      </c>
      <c r="U1485">
        <v>2.0931607420672402E-4</v>
      </c>
      <c r="V1485" t="s">
        <v>252</v>
      </c>
    </row>
    <row r="1486" spans="9:22" x14ac:dyDescent="0.45">
      <c r="I1486" t="s">
        <v>422</v>
      </c>
      <c r="J1486" t="s">
        <v>891</v>
      </c>
      <c r="K1486">
        <v>0</v>
      </c>
      <c r="L1486" t="s">
        <v>252</v>
      </c>
      <c r="N1486" t="s">
        <v>446</v>
      </c>
      <c r="O1486" t="s">
        <v>891</v>
      </c>
      <c r="P1486">
        <v>2.7803502452609485E-4</v>
      </c>
      <c r="Q1486" t="s">
        <v>252</v>
      </c>
      <c r="S1486" t="s">
        <v>463</v>
      </c>
      <c r="T1486" t="s">
        <v>891</v>
      </c>
      <c r="U1486">
        <v>2.0698039008481983E-4</v>
      </c>
      <c r="V1486" t="s">
        <v>252</v>
      </c>
    </row>
    <row r="1487" spans="9:22" x14ac:dyDescent="0.45">
      <c r="I1487" t="s">
        <v>422</v>
      </c>
      <c r="J1487" t="s">
        <v>892</v>
      </c>
      <c r="K1487">
        <v>0</v>
      </c>
      <c r="L1487" t="s">
        <v>252</v>
      </c>
      <c r="N1487" t="s">
        <v>446</v>
      </c>
      <c r="O1487" t="s">
        <v>892</v>
      </c>
      <c r="P1487">
        <v>2.7565392657744075E-4</v>
      </c>
      <c r="Q1487" t="s">
        <v>252</v>
      </c>
      <c r="S1487" t="s">
        <v>463</v>
      </c>
      <c r="T1487" t="s">
        <v>892</v>
      </c>
      <c r="U1487">
        <v>2.0450104332067287E-4</v>
      </c>
      <c r="V1487" t="s">
        <v>252</v>
      </c>
    </row>
    <row r="1488" spans="9:22" x14ac:dyDescent="0.45">
      <c r="I1488" t="s">
        <v>422</v>
      </c>
      <c r="J1488" t="s">
        <v>893</v>
      </c>
      <c r="K1488">
        <v>0</v>
      </c>
      <c r="L1488" t="s">
        <v>252</v>
      </c>
      <c r="N1488" t="s">
        <v>446</v>
      </c>
      <c r="O1488" t="s">
        <v>893</v>
      </c>
      <c r="P1488">
        <v>2.3081002532999629E-4</v>
      </c>
      <c r="Q1488" t="s">
        <v>252</v>
      </c>
      <c r="S1488" t="s">
        <v>463</v>
      </c>
      <c r="T1488" t="s">
        <v>893</v>
      </c>
      <c r="U1488">
        <v>1.9240830201365029E-4</v>
      </c>
      <c r="V1488" t="s">
        <v>252</v>
      </c>
    </row>
    <row r="1489" spans="9:22" x14ac:dyDescent="0.45">
      <c r="I1489" t="s">
        <v>422</v>
      </c>
      <c r="J1489" t="s">
        <v>894</v>
      </c>
      <c r="K1489">
        <v>0</v>
      </c>
      <c r="L1489" t="s">
        <v>252</v>
      </c>
      <c r="N1489" t="s">
        <v>446</v>
      </c>
      <c r="O1489" t="s">
        <v>894</v>
      </c>
      <c r="P1489">
        <v>2.1823339499353245E-4</v>
      </c>
      <c r="Q1489" t="s">
        <v>252</v>
      </c>
      <c r="S1489" t="s">
        <v>463</v>
      </c>
      <c r="T1489" t="s">
        <v>894</v>
      </c>
      <c r="U1489">
        <v>1.9517795132100105E-4</v>
      </c>
      <c r="V1489" t="s">
        <v>252</v>
      </c>
    </row>
    <row r="1490" spans="9:22" x14ac:dyDescent="0.45">
      <c r="I1490" t="s">
        <v>422</v>
      </c>
      <c r="J1490" t="s">
        <v>895</v>
      </c>
      <c r="K1490">
        <v>1.450192120134631E-4</v>
      </c>
      <c r="L1490" t="s">
        <v>252</v>
      </c>
      <c r="N1490" t="s">
        <v>446</v>
      </c>
      <c r="O1490" t="s">
        <v>895</v>
      </c>
      <c r="P1490">
        <v>1.8527641887337929E-4</v>
      </c>
      <c r="Q1490" t="s">
        <v>252</v>
      </c>
      <c r="S1490" t="s">
        <v>463</v>
      </c>
      <c r="T1490" t="s">
        <v>895</v>
      </c>
      <c r="U1490">
        <v>1.9221037377837861E-4</v>
      </c>
      <c r="V1490" t="s">
        <v>252</v>
      </c>
    </row>
    <row r="1491" spans="9:22" x14ac:dyDescent="0.45">
      <c r="I1491" t="s">
        <v>422</v>
      </c>
      <c r="J1491" t="s">
        <v>896</v>
      </c>
      <c r="K1491">
        <v>2.1641702424605452E-4</v>
      </c>
      <c r="L1491" t="s">
        <v>252</v>
      </c>
      <c r="N1491" t="s">
        <v>446</v>
      </c>
      <c r="O1491" t="s">
        <v>896</v>
      </c>
      <c r="P1491">
        <v>1.6839931574890333E-4</v>
      </c>
      <c r="Q1491" t="s">
        <v>252</v>
      </c>
      <c r="S1491" t="s">
        <v>463</v>
      </c>
      <c r="T1491" t="s">
        <v>896</v>
      </c>
      <c r="U1491">
        <v>1.9764244120762774E-4</v>
      </c>
      <c r="V1491" t="s">
        <v>252</v>
      </c>
    </row>
    <row r="1492" spans="9:22" x14ac:dyDescent="0.45">
      <c r="I1492" t="s">
        <v>422</v>
      </c>
      <c r="J1492" t="s">
        <v>897</v>
      </c>
      <c r="K1492">
        <v>3.4294858877717684E-4</v>
      </c>
      <c r="L1492" t="s">
        <v>252</v>
      </c>
      <c r="N1492" t="s">
        <v>446</v>
      </c>
      <c r="O1492" t="s">
        <v>897</v>
      </c>
      <c r="P1492">
        <v>1.480618580090041E-4</v>
      </c>
      <c r="Q1492" t="s">
        <v>252</v>
      </c>
      <c r="S1492" t="s">
        <v>463</v>
      </c>
      <c r="T1492" t="s">
        <v>897</v>
      </c>
      <c r="U1492">
        <v>2.0473699058288608E-4</v>
      </c>
      <c r="V1492" t="s">
        <v>252</v>
      </c>
    </row>
    <row r="1493" spans="9:22" x14ac:dyDescent="0.45">
      <c r="I1493" t="s">
        <v>422</v>
      </c>
      <c r="J1493" t="s">
        <v>898</v>
      </c>
      <c r="K1493">
        <v>3.9029732880566711E-4</v>
      </c>
      <c r="L1493" t="s">
        <v>252</v>
      </c>
      <c r="N1493" t="s">
        <v>446</v>
      </c>
      <c r="O1493" t="s">
        <v>898</v>
      </c>
      <c r="P1493">
        <v>1.3526132530651094E-4</v>
      </c>
      <c r="Q1493" t="s">
        <v>252</v>
      </c>
      <c r="S1493" t="s">
        <v>463</v>
      </c>
      <c r="T1493" t="s">
        <v>898</v>
      </c>
      <c r="U1493">
        <v>2.1703328882340431E-4</v>
      </c>
      <c r="V1493" t="s">
        <v>252</v>
      </c>
    </row>
    <row r="1494" spans="9:22" x14ac:dyDescent="0.45">
      <c r="I1494" t="s">
        <v>422</v>
      </c>
      <c r="J1494" t="s">
        <v>899</v>
      </c>
      <c r="K1494">
        <v>4.0626439485921036E-4</v>
      </c>
      <c r="L1494" t="s">
        <v>252</v>
      </c>
      <c r="N1494" t="s">
        <v>446</v>
      </c>
      <c r="O1494" t="s">
        <v>899</v>
      </c>
      <c r="P1494">
        <v>1.3124695440617598E-4</v>
      </c>
      <c r="Q1494" t="s">
        <v>252</v>
      </c>
      <c r="S1494" t="s">
        <v>463</v>
      </c>
      <c r="T1494" t="s">
        <v>899</v>
      </c>
      <c r="U1494">
        <v>2.2097906596845067E-4</v>
      </c>
      <c r="V1494" t="s">
        <v>252</v>
      </c>
    </row>
    <row r="1495" spans="9:22" x14ac:dyDescent="0.45">
      <c r="I1495" t="s">
        <v>422</v>
      </c>
      <c r="J1495" t="s">
        <v>900</v>
      </c>
      <c r="K1495">
        <v>4.0043178915306557E-4</v>
      </c>
      <c r="L1495" t="s">
        <v>252</v>
      </c>
      <c r="N1495" t="s">
        <v>446</v>
      </c>
      <c r="O1495" t="s">
        <v>900</v>
      </c>
      <c r="P1495">
        <v>1.6824705684287275E-4</v>
      </c>
      <c r="Q1495" t="s">
        <v>252</v>
      </c>
      <c r="S1495" t="s">
        <v>463</v>
      </c>
      <c r="T1495" t="s">
        <v>900</v>
      </c>
      <c r="U1495">
        <v>2.2203854324882977E-4</v>
      </c>
      <c r="V1495" t="s">
        <v>252</v>
      </c>
    </row>
    <row r="1496" spans="9:22" x14ac:dyDescent="0.45">
      <c r="I1496" t="s">
        <v>422</v>
      </c>
      <c r="J1496" t="s">
        <v>901</v>
      </c>
      <c r="K1496">
        <v>3.8342569752035209E-4</v>
      </c>
      <c r="L1496" t="s">
        <v>252</v>
      </c>
      <c r="N1496" t="s">
        <v>446</v>
      </c>
      <c r="O1496" t="s">
        <v>901</v>
      </c>
      <c r="P1496">
        <v>1.9867847877247353E-4</v>
      </c>
      <c r="Q1496" t="s">
        <v>252</v>
      </c>
      <c r="S1496" t="s">
        <v>463</v>
      </c>
      <c r="T1496" t="s">
        <v>901</v>
      </c>
      <c r="U1496">
        <v>2.2407947685167484E-4</v>
      </c>
      <c r="V1496" t="s">
        <v>252</v>
      </c>
    </row>
    <row r="1497" spans="9:22" x14ac:dyDescent="0.45">
      <c r="I1497" t="s">
        <v>422</v>
      </c>
      <c r="J1497" t="s">
        <v>902</v>
      </c>
      <c r="K1497">
        <v>3.9483219406329914E-4</v>
      </c>
      <c r="L1497" t="s">
        <v>252</v>
      </c>
      <c r="N1497" t="s">
        <v>446</v>
      </c>
      <c r="O1497" t="s">
        <v>902</v>
      </c>
      <c r="P1497">
        <v>2.4501634512490286E-4</v>
      </c>
      <c r="Q1497" t="s">
        <v>252</v>
      </c>
      <c r="S1497" t="s">
        <v>463</v>
      </c>
      <c r="T1497" t="s">
        <v>902</v>
      </c>
      <c r="U1497">
        <v>2.2344962728473058E-4</v>
      </c>
      <c r="V1497" t="s">
        <v>252</v>
      </c>
    </row>
    <row r="1498" spans="9:22" x14ac:dyDescent="0.45">
      <c r="I1498" t="s">
        <v>422</v>
      </c>
      <c r="J1498" t="s">
        <v>903</v>
      </c>
      <c r="K1498">
        <v>3.7664709867574084E-4</v>
      </c>
      <c r="L1498" t="s">
        <v>252</v>
      </c>
      <c r="N1498" t="s">
        <v>446</v>
      </c>
      <c r="O1498" t="s">
        <v>903</v>
      </c>
      <c r="P1498">
        <v>3.0919076228570985E-4</v>
      </c>
      <c r="Q1498" t="s">
        <v>252</v>
      </c>
      <c r="S1498" t="s">
        <v>463</v>
      </c>
      <c r="T1498" t="s">
        <v>903</v>
      </c>
      <c r="U1498">
        <v>2.2487823482046621E-4</v>
      </c>
      <c r="V1498" t="s">
        <v>252</v>
      </c>
    </row>
    <row r="1499" spans="9:22" x14ac:dyDescent="0.45">
      <c r="I1499" t="s">
        <v>422</v>
      </c>
      <c r="J1499" t="s">
        <v>904</v>
      </c>
      <c r="K1499">
        <v>2.953756864747192E-4</v>
      </c>
      <c r="L1499" t="s">
        <v>252</v>
      </c>
      <c r="N1499" t="s">
        <v>446</v>
      </c>
      <c r="O1499" t="s">
        <v>904</v>
      </c>
      <c r="P1499">
        <v>3.7969645397118774E-4</v>
      </c>
      <c r="Q1499" t="s">
        <v>252</v>
      </c>
      <c r="S1499" t="s">
        <v>463</v>
      </c>
      <c r="T1499" t="s">
        <v>904</v>
      </c>
      <c r="U1499">
        <v>2.2565954899443589E-4</v>
      </c>
      <c r="V1499" t="s">
        <v>252</v>
      </c>
    </row>
    <row r="1500" spans="9:22" x14ac:dyDescent="0.45">
      <c r="I1500" t="s">
        <v>422</v>
      </c>
      <c r="J1500" t="s">
        <v>905</v>
      </c>
      <c r="K1500">
        <v>2.2196474797075958E-4</v>
      </c>
      <c r="L1500" t="s">
        <v>252</v>
      </c>
      <c r="N1500" t="s">
        <v>446</v>
      </c>
      <c r="O1500" t="s">
        <v>905</v>
      </c>
      <c r="P1500">
        <v>3.2551417362964717E-4</v>
      </c>
      <c r="Q1500" t="s">
        <v>252</v>
      </c>
      <c r="S1500" t="s">
        <v>463</v>
      </c>
      <c r="T1500" t="s">
        <v>905</v>
      </c>
      <c r="U1500">
        <v>2.1503985239471659E-4</v>
      </c>
      <c r="V1500" t="s">
        <v>252</v>
      </c>
    </row>
    <row r="1501" spans="9:22" x14ac:dyDescent="0.45">
      <c r="I1501" t="s">
        <v>422</v>
      </c>
      <c r="J1501" t="s">
        <v>906</v>
      </c>
      <c r="K1501">
        <v>1.3119430542996827E-4</v>
      </c>
      <c r="L1501" t="s">
        <v>252</v>
      </c>
      <c r="N1501" t="s">
        <v>446</v>
      </c>
      <c r="O1501" t="s">
        <v>906</v>
      </c>
      <c r="P1501">
        <v>4.07826101150661E-4</v>
      </c>
      <c r="Q1501" t="s">
        <v>252</v>
      </c>
      <c r="S1501" t="s">
        <v>463</v>
      </c>
      <c r="T1501" t="s">
        <v>906</v>
      </c>
      <c r="U1501">
        <v>2.1425031295269951E-4</v>
      </c>
      <c r="V1501" t="s">
        <v>252</v>
      </c>
    </row>
    <row r="1502" spans="9:22" x14ac:dyDescent="0.45">
      <c r="I1502" t="s">
        <v>422</v>
      </c>
      <c r="J1502" t="s">
        <v>907</v>
      </c>
      <c r="K1502">
        <v>0</v>
      </c>
      <c r="L1502" t="s">
        <v>252</v>
      </c>
      <c r="N1502" t="s">
        <v>446</v>
      </c>
      <c r="O1502" t="s">
        <v>907</v>
      </c>
      <c r="P1502">
        <v>4.5190444229335769E-4</v>
      </c>
      <c r="Q1502" t="s">
        <v>252</v>
      </c>
      <c r="S1502" t="s">
        <v>463</v>
      </c>
      <c r="T1502" t="s">
        <v>907</v>
      </c>
      <c r="U1502">
        <v>2.1508540720061335E-4</v>
      </c>
      <c r="V1502" t="s">
        <v>252</v>
      </c>
    </row>
    <row r="1503" spans="9:22" x14ac:dyDescent="0.45">
      <c r="I1503" t="s">
        <v>422</v>
      </c>
      <c r="J1503" t="s">
        <v>908</v>
      </c>
      <c r="K1503">
        <v>0</v>
      </c>
      <c r="L1503" t="s">
        <v>252</v>
      </c>
      <c r="N1503" t="s">
        <v>446</v>
      </c>
      <c r="O1503" t="s">
        <v>908</v>
      </c>
      <c r="P1503">
        <v>4.690181190319782E-4</v>
      </c>
      <c r="Q1503" t="s">
        <v>252</v>
      </c>
      <c r="S1503" t="s">
        <v>463</v>
      </c>
      <c r="T1503" t="s">
        <v>908</v>
      </c>
      <c r="U1503">
        <v>2.1898712454951078E-4</v>
      </c>
      <c r="V1503" t="s">
        <v>252</v>
      </c>
    </row>
    <row r="1504" spans="9:22" x14ac:dyDescent="0.45">
      <c r="I1504" t="s">
        <v>422</v>
      </c>
      <c r="J1504" t="s">
        <v>909</v>
      </c>
      <c r="K1504">
        <v>0</v>
      </c>
      <c r="L1504" t="s">
        <v>252</v>
      </c>
      <c r="N1504" t="s">
        <v>446</v>
      </c>
      <c r="O1504" t="s">
        <v>909</v>
      </c>
      <c r="P1504">
        <v>4.4891947885689119E-4</v>
      </c>
      <c r="Q1504" t="s">
        <v>252</v>
      </c>
      <c r="S1504" t="s">
        <v>463</v>
      </c>
      <c r="T1504" t="s">
        <v>909</v>
      </c>
      <c r="U1504">
        <v>2.1956661673413493E-4</v>
      </c>
      <c r="V1504" t="s">
        <v>252</v>
      </c>
    </row>
    <row r="1505" spans="9:22" x14ac:dyDescent="0.45">
      <c r="I1505" t="s">
        <v>422</v>
      </c>
      <c r="J1505" t="s">
        <v>910</v>
      </c>
      <c r="K1505">
        <v>0</v>
      </c>
      <c r="L1505" t="s">
        <v>252</v>
      </c>
      <c r="N1505" t="s">
        <v>446</v>
      </c>
      <c r="O1505" t="s">
        <v>910</v>
      </c>
      <c r="P1505">
        <v>4.1900550226701473E-4</v>
      </c>
      <c r="Q1505" t="s">
        <v>252</v>
      </c>
      <c r="S1505" t="s">
        <v>463</v>
      </c>
      <c r="T1505" t="s">
        <v>910</v>
      </c>
      <c r="U1505">
        <v>2.1843223966324079E-4</v>
      </c>
      <c r="V1505" t="s">
        <v>252</v>
      </c>
    </row>
    <row r="1506" spans="9:22" x14ac:dyDescent="0.45">
      <c r="I1506" t="s">
        <v>422</v>
      </c>
      <c r="J1506" t="s">
        <v>911</v>
      </c>
      <c r="K1506">
        <v>0</v>
      </c>
      <c r="L1506" t="s">
        <v>252</v>
      </c>
      <c r="N1506" t="s">
        <v>446</v>
      </c>
      <c r="O1506" t="s">
        <v>911</v>
      </c>
      <c r="P1506">
        <v>3.9050631346808411E-4</v>
      </c>
      <c r="Q1506" t="s">
        <v>252</v>
      </c>
      <c r="S1506" t="s">
        <v>463</v>
      </c>
      <c r="T1506" t="s">
        <v>911</v>
      </c>
      <c r="U1506">
        <v>2.1681613428014429E-4</v>
      </c>
      <c r="V1506" t="s">
        <v>252</v>
      </c>
    </row>
    <row r="1507" spans="9:22" x14ac:dyDescent="0.45">
      <c r="I1507" t="s">
        <v>422</v>
      </c>
      <c r="J1507" t="s">
        <v>912</v>
      </c>
      <c r="K1507">
        <v>0</v>
      </c>
      <c r="L1507" t="s">
        <v>252</v>
      </c>
      <c r="N1507" t="s">
        <v>446</v>
      </c>
      <c r="O1507" t="s">
        <v>912</v>
      </c>
      <c r="P1507">
        <v>5.6685148102866422E-4</v>
      </c>
      <c r="Q1507" t="s">
        <v>252</v>
      </c>
      <c r="S1507" t="s">
        <v>463</v>
      </c>
      <c r="T1507" t="s">
        <v>912</v>
      </c>
      <c r="U1507">
        <v>1.933463017908282E-4</v>
      </c>
      <c r="V1507" t="s">
        <v>252</v>
      </c>
    </row>
    <row r="1508" spans="9:22" x14ac:dyDescent="0.45">
      <c r="I1508" t="s">
        <v>422</v>
      </c>
      <c r="J1508" t="s">
        <v>913</v>
      </c>
      <c r="K1508">
        <v>0</v>
      </c>
      <c r="L1508" t="s">
        <v>252</v>
      </c>
      <c r="N1508" t="s">
        <v>446</v>
      </c>
      <c r="O1508" t="s">
        <v>913</v>
      </c>
      <c r="P1508">
        <v>5.6681001025345504E-4</v>
      </c>
      <c r="Q1508" t="s">
        <v>252</v>
      </c>
      <c r="S1508" t="s">
        <v>463</v>
      </c>
      <c r="T1508" t="s">
        <v>913</v>
      </c>
      <c r="U1508">
        <v>1.9025893658463773E-4</v>
      </c>
      <c r="V1508" t="s">
        <v>252</v>
      </c>
    </row>
    <row r="1509" spans="9:22" x14ac:dyDescent="0.45">
      <c r="I1509" t="s">
        <v>422</v>
      </c>
      <c r="J1509" t="s">
        <v>914</v>
      </c>
      <c r="K1509">
        <v>0</v>
      </c>
      <c r="L1509" t="s">
        <v>252</v>
      </c>
      <c r="N1509" t="s">
        <v>446</v>
      </c>
      <c r="O1509" t="s">
        <v>914</v>
      </c>
      <c r="P1509">
        <v>5.3425349785016186E-4</v>
      </c>
      <c r="Q1509" t="s">
        <v>252</v>
      </c>
      <c r="S1509" t="s">
        <v>463</v>
      </c>
      <c r="T1509" t="s">
        <v>914</v>
      </c>
      <c r="U1509">
        <v>1.8584907437674828E-4</v>
      </c>
      <c r="V1509" t="s">
        <v>252</v>
      </c>
    </row>
    <row r="1510" spans="9:22" x14ac:dyDescent="0.45">
      <c r="I1510" t="s">
        <v>422</v>
      </c>
      <c r="J1510" t="s">
        <v>915</v>
      </c>
      <c r="K1510">
        <v>0</v>
      </c>
      <c r="L1510" t="s">
        <v>252</v>
      </c>
      <c r="N1510" t="s">
        <v>446</v>
      </c>
      <c r="O1510" t="s">
        <v>915</v>
      </c>
      <c r="P1510">
        <v>4.5821787931127805E-4</v>
      </c>
      <c r="Q1510" t="s">
        <v>252</v>
      </c>
      <c r="S1510" t="s">
        <v>463</v>
      </c>
      <c r="T1510" t="s">
        <v>915</v>
      </c>
      <c r="U1510">
        <v>1.7369949812889279E-4</v>
      </c>
      <c r="V1510" t="s">
        <v>252</v>
      </c>
    </row>
    <row r="1511" spans="9:22" x14ac:dyDescent="0.45">
      <c r="I1511" t="s">
        <v>422</v>
      </c>
      <c r="J1511" t="s">
        <v>916</v>
      </c>
      <c r="K1511">
        <v>0</v>
      </c>
      <c r="L1511" t="s">
        <v>252</v>
      </c>
      <c r="N1511" t="s">
        <v>446</v>
      </c>
      <c r="O1511" t="s">
        <v>916</v>
      </c>
      <c r="P1511">
        <v>3.6093431565838857E-4</v>
      </c>
      <c r="Q1511" t="s">
        <v>252</v>
      </c>
      <c r="S1511" t="s">
        <v>463</v>
      </c>
      <c r="T1511" t="s">
        <v>916</v>
      </c>
      <c r="U1511">
        <v>1.6459018233719346E-4</v>
      </c>
      <c r="V1511" t="s">
        <v>252</v>
      </c>
    </row>
    <row r="1512" spans="9:22" x14ac:dyDescent="0.45">
      <c r="I1512" t="s">
        <v>422</v>
      </c>
      <c r="J1512" t="s">
        <v>917</v>
      </c>
      <c r="K1512">
        <v>0</v>
      </c>
      <c r="L1512" t="s">
        <v>252</v>
      </c>
      <c r="N1512" t="s">
        <v>446</v>
      </c>
      <c r="O1512" t="s">
        <v>917</v>
      </c>
      <c r="P1512">
        <v>2.4182764916068266E-4</v>
      </c>
      <c r="Q1512" t="s">
        <v>252</v>
      </c>
      <c r="S1512" t="s">
        <v>463</v>
      </c>
      <c r="T1512" t="s">
        <v>917</v>
      </c>
      <c r="U1512">
        <v>1.3647524252061134E-4</v>
      </c>
      <c r="V1512" t="s">
        <v>252</v>
      </c>
    </row>
    <row r="1513" spans="9:22" x14ac:dyDescent="0.45">
      <c r="I1513" t="s">
        <v>422</v>
      </c>
      <c r="J1513" t="s">
        <v>918</v>
      </c>
      <c r="K1513">
        <v>0</v>
      </c>
      <c r="L1513" t="s">
        <v>252</v>
      </c>
      <c r="N1513" t="s">
        <v>446</v>
      </c>
      <c r="O1513" t="s">
        <v>918</v>
      </c>
      <c r="P1513">
        <v>2.579369422545017E-4</v>
      </c>
      <c r="Q1513" t="s">
        <v>252</v>
      </c>
      <c r="S1513" t="s">
        <v>463</v>
      </c>
      <c r="T1513" t="s">
        <v>918</v>
      </c>
      <c r="U1513">
        <v>1.3088881359811844E-4</v>
      </c>
      <c r="V1513" t="s">
        <v>252</v>
      </c>
    </row>
    <row r="1514" spans="9:22" x14ac:dyDescent="0.45">
      <c r="I1514" t="s">
        <v>422</v>
      </c>
      <c r="J1514" t="s">
        <v>919</v>
      </c>
      <c r="K1514">
        <v>1.5428441082162328E-4</v>
      </c>
      <c r="L1514" t="s">
        <v>252</v>
      </c>
      <c r="N1514" t="s">
        <v>446</v>
      </c>
      <c r="O1514" t="s">
        <v>919</v>
      </c>
      <c r="P1514">
        <v>2.781120842788716E-4</v>
      </c>
      <c r="Q1514" t="s">
        <v>252</v>
      </c>
      <c r="S1514" t="s">
        <v>463</v>
      </c>
      <c r="T1514" t="s">
        <v>919</v>
      </c>
      <c r="U1514">
        <v>1.2668853570491217E-4</v>
      </c>
      <c r="V1514" t="s">
        <v>252</v>
      </c>
    </row>
    <row r="1515" spans="9:22" x14ac:dyDescent="0.45">
      <c r="I1515" t="s">
        <v>422</v>
      </c>
      <c r="J1515" t="s">
        <v>920</v>
      </c>
      <c r="K1515">
        <v>2.3464235796554029E-4</v>
      </c>
      <c r="L1515" t="s">
        <v>252</v>
      </c>
      <c r="N1515" t="s">
        <v>446</v>
      </c>
      <c r="O1515" t="s">
        <v>920</v>
      </c>
      <c r="P1515">
        <v>2.5659966997858106E-4</v>
      </c>
      <c r="Q1515" t="s">
        <v>252</v>
      </c>
      <c r="S1515" t="s">
        <v>463</v>
      </c>
      <c r="T1515" t="s">
        <v>920</v>
      </c>
      <c r="U1515">
        <v>1.2314476845234144E-4</v>
      </c>
      <c r="V1515" t="s">
        <v>252</v>
      </c>
    </row>
    <row r="1516" spans="9:22" x14ac:dyDescent="0.45">
      <c r="I1516" t="s">
        <v>422</v>
      </c>
      <c r="J1516" t="s">
        <v>921</v>
      </c>
      <c r="K1516">
        <v>3.5840844218171659E-4</v>
      </c>
      <c r="L1516" t="s">
        <v>252</v>
      </c>
      <c r="N1516" t="s">
        <v>446</v>
      </c>
      <c r="O1516" t="s">
        <v>921</v>
      </c>
      <c r="P1516">
        <v>2.6006048583716618E-4</v>
      </c>
      <c r="Q1516" t="s">
        <v>252</v>
      </c>
      <c r="S1516" t="s">
        <v>463</v>
      </c>
      <c r="T1516" t="s">
        <v>921</v>
      </c>
      <c r="U1516">
        <v>1.1327091759347868E-4</v>
      </c>
      <c r="V1516" t="s">
        <v>252</v>
      </c>
    </row>
    <row r="1517" spans="9:22" x14ac:dyDescent="0.45">
      <c r="I1517" t="s">
        <v>422</v>
      </c>
      <c r="J1517" t="s">
        <v>922</v>
      </c>
      <c r="K1517">
        <v>4.0110680219490759E-4</v>
      </c>
      <c r="L1517" t="s">
        <v>252</v>
      </c>
      <c r="N1517" t="s">
        <v>446</v>
      </c>
      <c r="O1517" t="s">
        <v>922</v>
      </c>
      <c r="P1517">
        <v>2.4523746826276297E-4</v>
      </c>
      <c r="Q1517" t="s">
        <v>252</v>
      </c>
      <c r="S1517" t="s">
        <v>463</v>
      </c>
      <c r="T1517" t="s">
        <v>922</v>
      </c>
      <c r="U1517">
        <v>1.118109821423651E-4</v>
      </c>
      <c r="V1517" t="s">
        <v>252</v>
      </c>
    </row>
    <row r="1518" spans="9:22" x14ac:dyDescent="0.45">
      <c r="I1518" t="s">
        <v>422</v>
      </c>
      <c r="J1518" t="s">
        <v>923</v>
      </c>
      <c r="K1518">
        <v>4.2149053377652521E-4</v>
      </c>
      <c r="L1518" t="s">
        <v>252</v>
      </c>
      <c r="N1518" t="s">
        <v>446</v>
      </c>
      <c r="O1518" t="s">
        <v>923</v>
      </c>
      <c r="P1518">
        <v>2.1069944222245813E-4</v>
      </c>
      <c r="Q1518" t="s">
        <v>252</v>
      </c>
      <c r="S1518" t="s">
        <v>463</v>
      </c>
      <c r="T1518" t="s">
        <v>923</v>
      </c>
      <c r="U1518">
        <v>1.148210305878097E-4</v>
      </c>
      <c r="V1518" t="s">
        <v>252</v>
      </c>
    </row>
    <row r="1519" spans="9:22" x14ac:dyDescent="0.45">
      <c r="I1519" t="s">
        <v>422</v>
      </c>
      <c r="J1519" t="s">
        <v>924</v>
      </c>
      <c r="K1519">
        <v>4.0911890395707492E-4</v>
      </c>
      <c r="L1519" t="s">
        <v>252</v>
      </c>
      <c r="N1519" t="s">
        <v>446</v>
      </c>
      <c r="O1519" t="s">
        <v>924</v>
      </c>
      <c r="P1519">
        <v>2.0712946356209731E-4</v>
      </c>
      <c r="Q1519" t="s">
        <v>252</v>
      </c>
      <c r="S1519" t="s">
        <v>463</v>
      </c>
      <c r="T1519" t="s">
        <v>924</v>
      </c>
      <c r="U1519">
        <v>1.2666668194251827E-4</v>
      </c>
      <c r="V1519" t="s">
        <v>252</v>
      </c>
    </row>
    <row r="1520" spans="9:22" x14ac:dyDescent="0.45">
      <c r="I1520" t="s">
        <v>422</v>
      </c>
      <c r="J1520" t="s">
        <v>925</v>
      </c>
      <c r="K1520">
        <v>4.0951786053776591E-4</v>
      </c>
      <c r="L1520" t="s">
        <v>252</v>
      </c>
      <c r="N1520" t="s">
        <v>446</v>
      </c>
      <c r="O1520" t="s">
        <v>925</v>
      </c>
      <c r="P1520">
        <v>2.2682970747464569E-4</v>
      </c>
      <c r="Q1520" t="s">
        <v>252</v>
      </c>
      <c r="S1520" t="s">
        <v>463</v>
      </c>
      <c r="T1520" t="s">
        <v>925</v>
      </c>
      <c r="U1520">
        <v>1.3474452986256014E-4</v>
      </c>
      <c r="V1520" t="s">
        <v>252</v>
      </c>
    </row>
    <row r="1521" spans="9:22" x14ac:dyDescent="0.45">
      <c r="I1521" t="s">
        <v>422</v>
      </c>
      <c r="J1521" t="s">
        <v>926</v>
      </c>
      <c r="K1521">
        <v>3.6129054476397937E-4</v>
      </c>
      <c r="L1521" t="s">
        <v>252</v>
      </c>
      <c r="N1521" t="s">
        <v>446</v>
      </c>
      <c r="O1521" t="s">
        <v>926</v>
      </c>
      <c r="P1521">
        <v>2.596265006618323E-4</v>
      </c>
      <c r="Q1521" t="s">
        <v>252</v>
      </c>
      <c r="S1521" t="s">
        <v>463</v>
      </c>
      <c r="T1521" t="s">
        <v>926</v>
      </c>
      <c r="U1521">
        <v>1.4301329330409495E-4</v>
      </c>
      <c r="V1521" t="s">
        <v>252</v>
      </c>
    </row>
    <row r="1522" spans="9:22" x14ac:dyDescent="0.45">
      <c r="I1522" t="s">
        <v>422</v>
      </c>
      <c r="J1522" t="s">
        <v>927</v>
      </c>
      <c r="K1522">
        <v>3.3594286040108788E-4</v>
      </c>
      <c r="L1522" t="s">
        <v>252</v>
      </c>
      <c r="N1522" t="s">
        <v>446</v>
      </c>
      <c r="O1522" t="s">
        <v>927</v>
      </c>
      <c r="P1522">
        <v>3.1858396811445942E-4</v>
      </c>
      <c r="Q1522" t="s">
        <v>252</v>
      </c>
      <c r="S1522" t="s">
        <v>463</v>
      </c>
      <c r="T1522" t="s">
        <v>927</v>
      </c>
      <c r="U1522">
        <v>1.5800727769195973E-4</v>
      </c>
      <c r="V1522" t="s">
        <v>252</v>
      </c>
    </row>
    <row r="1523" spans="9:22" x14ac:dyDescent="0.45">
      <c r="I1523" t="s">
        <v>422</v>
      </c>
      <c r="J1523" t="s">
        <v>928</v>
      </c>
      <c r="K1523">
        <v>2.8692995940619403E-4</v>
      </c>
      <c r="L1523" t="s">
        <v>252</v>
      </c>
      <c r="N1523" t="s">
        <v>446</v>
      </c>
      <c r="O1523" t="s">
        <v>928</v>
      </c>
      <c r="P1523">
        <v>3.5222979891276458E-4</v>
      </c>
      <c r="Q1523" t="s">
        <v>252</v>
      </c>
      <c r="S1523" t="s">
        <v>463</v>
      </c>
      <c r="T1523" t="s">
        <v>928</v>
      </c>
      <c r="U1523">
        <v>1.7425986235200275E-4</v>
      </c>
      <c r="V1523" t="s">
        <v>252</v>
      </c>
    </row>
    <row r="1524" spans="9:22" x14ac:dyDescent="0.45">
      <c r="I1524" t="s">
        <v>422</v>
      </c>
      <c r="J1524" t="s">
        <v>929</v>
      </c>
      <c r="K1524">
        <v>2.2650929533548172E-4</v>
      </c>
      <c r="L1524" t="s">
        <v>252</v>
      </c>
      <c r="N1524" t="s">
        <v>446</v>
      </c>
      <c r="O1524" t="s">
        <v>929</v>
      </c>
      <c r="P1524">
        <v>2.6526767573939539E-4</v>
      </c>
      <c r="Q1524" t="s">
        <v>252</v>
      </c>
      <c r="S1524" t="s">
        <v>463</v>
      </c>
      <c r="T1524" t="s">
        <v>929</v>
      </c>
      <c r="U1524">
        <v>1.9397273905897853E-4</v>
      </c>
      <c r="V1524" t="s">
        <v>252</v>
      </c>
    </row>
    <row r="1525" spans="9:22" x14ac:dyDescent="0.45">
      <c r="I1525" t="s">
        <v>422</v>
      </c>
      <c r="J1525" t="s">
        <v>930</v>
      </c>
      <c r="K1525">
        <v>1.4353392255237927E-4</v>
      </c>
      <c r="L1525" t="s">
        <v>252</v>
      </c>
      <c r="N1525" t="s">
        <v>446</v>
      </c>
      <c r="O1525" t="s">
        <v>930</v>
      </c>
      <c r="P1525">
        <v>3.1129180616589099E-4</v>
      </c>
      <c r="Q1525" t="s">
        <v>252</v>
      </c>
      <c r="S1525" t="s">
        <v>463</v>
      </c>
      <c r="T1525" t="s">
        <v>930</v>
      </c>
      <c r="U1525">
        <v>2.0675431797853119E-4</v>
      </c>
      <c r="V1525" t="s">
        <v>252</v>
      </c>
    </row>
    <row r="1526" spans="9:22" x14ac:dyDescent="0.45">
      <c r="I1526" t="s">
        <v>422</v>
      </c>
      <c r="J1526" t="s">
        <v>931</v>
      </c>
      <c r="K1526">
        <v>0</v>
      </c>
      <c r="L1526" t="s">
        <v>252</v>
      </c>
      <c r="N1526" t="s">
        <v>446</v>
      </c>
      <c r="O1526" t="s">
        <v>931</v>
      </c>
      <c r="P1526">
        <v>3.0895629285683859E-4</v>
      </c>
      <c r="Q1526" t="s">
        <v>252</v>
      </c>
      <c r="S1526" t="s">
        <v>463</v>
      </c>
      <c r="T1526" t="s">
        <v>931</v>
      </c>
      <c r="U1526">
        <v>2.0999872892956745E-4</v>
      </c>
      <c r="V1526" t="s">
        <v>252</v>
      </c>
    </row>
    <row r="1527" spans="9:22" x14ac:dyDescent="0.45">
      <c r="I1527" t="s">
        <v>422</v>
      </c>
      <c r="J1527" t="s">
        <v>932</v>
      </c>
      <c r="K1527">
        <v>0</v>
      </c>
      <c r="L1527" t="s">
        <v>252</v>
      </c>
      <c r="N1527" t="s">
        <v>446</v>
      </c>
      <c r="O1527" t="s">
        <v>932</v>
      </c>
      <c r="P1527">
        <v>3.2704184249502679E-4</v>
      </c>
      <c r="Q1527" t="s">
        <v>252</v>
      </c>
      <c r="S1527" t="s">
        <v>463</v>
      </c>
      <c r="T1527" t="s">
        <v>932</v>
      </c>
      <c r="U1527">
        <v>2.0968626888379538E-4</v>
      </c>
      <c r="V1527" t="s">
        <v>252</v>
      </c>
    </row>
    <row r="1528" spans="9:22" x14ac:dyDescent="0.45">
      <c r="I1528" t="s">
        <v>422</v>
      </c>
      <c r="J1528" t="s">
        <v>933</v>
      </c>
      <c r="K1528">
        <v>0</v>
      </c>
      <c r="L1528" t="s">
        <v>252</v>
      </c>
      <c r="N1528" t="s">
        <v>446</v>
      </c>
      <c r="O1528" t="s">
        <v>933</v>
      </c>
      <c r="P1528">
        <v>3.8353670428543924E-4</v>
      </c>
      <c r="Q1528" t="s">
        <v>252</v>
      </c>
      <c r="S1528" t="s">
        <v>463</v>
      </c>
      <c r="T1528" t="s">
        <v>933</v>
      </c>
      <c r="U1528">
        <v>2.0779458370684032E-4</v>
      </c>
      <c r="V1528" t="s">
        <v>252</v>
      </c>
    </row>
    <row r="1529" spans="9:22" x14ac:dyDescent="0.45">
      <c r="I1529" t="s">
        <v>422</v>
      </c>
      <c r="J1529" t="s">
        <v>934</v>
      </c>
      <c r="K1529">
        <v>0</v>
      </c>
      <c r="L1529" t="s">
        <v>252</v>
      </c>
      <c r="N1529" t="s">
        <v>446</v>
      </c>
      <c r="O1529" t="s">
        <v>934</v>
      </c>
      <c r="P1529">
        <v>3.9355886979373282E-4</v>
      </c>
      <c r="Q1529" t="s">
        <v>252</v>
      </c>
      <c r="S1529" t="s">
        <v>463</v>
      </c>
      <c r="T1529" t="s">
        <v>934</v>
      </c>
      <c r="U1529">
        <v>2.0675308516521215E-4</v>
      </c>
      <c r="V1529" t="s">
        <v>252</v>
      </c>
    </row>
    <row r="1530" spans="9:22" x14ac:dyDescent="0.45">
      <c r="I1530" t="s">
        <v>422</v>
      </c>
      <c r="J1530" t="s">
        <v>935</v>
      </c>
      <c r="K1530">
        <v>0</v>
      </c>
      <c r="L1530" t="s">
        <v>252</v>
      </c>
      <c r="N1530" t="s">
        <v>446</v>
      </c>
      <c r="O1530" t="s">
        <v>935</v>
      </c>
      <c r="P1530">
        <v>3.7500428187557005E-4</v>
      </c>
      <c r="Q1530" t="s">
        <v>252</v>
      </c>
      <c r="S1530" t="s">
        <v>463</v>
      </c>
      <c r="T1530" t="s">
        <v>935</v>
      </c>
      <c r="U1530">
        <v>2.0092066607984148E-4</v>
      </c>
      <c r="V1530" t="s">
        <v>252</v>
      </c>
    </row>
    <row r="1531" spans="9:22" x14ac:dyDescent="0.45">
      <c r="I1531" t="s">
        <v>422</v>
      </c>
      <c r="J1531" t="s">
        <v>284</v>
      </c>
      <c r="K1531">
        <v>0</v>
      </c>
      <c r="L1531" t="s">
        <v>252</v>
      </c>
      <c r="N1531" t="s">
        <v>446</v>
      </c>
      <c r="O1531" t="s">
        <v>284</v>
      </c>
      <c r="P1531">
        <v>5.4621674125940246E-2</v>
      </c>
      <c r="Q1531" t="s">
        <v>252</v>
      </c>
      <c r="S1531" t="s">
        <v>463</v>
      </c>
      <c r="T1531" t="s">
        <v>284</v>
      </c>
      <c r="U1531">
        <v>3.017990065649772E-2</v>
      </c>
      <c r="V1531" t="s">
        <v>252</v>
      </c>
    </row>
    <row r="1532" spans="9:22" x14ac:dyDescent="0.45">
      <c r="I1532" t="s">
        <v>422</v>
      </c>
      <c r="J1532" t="s">
        <v>285</v>
      </c>
      <c r="K1532">
        <v>3.4708380519000094E-3</v>
      </c>
      <c r="L1532" t="s">
        <v>252</v>
      </c>
      <c r="N1532" t="s">
        <v>446</v>
      </c>
      <c r="O1532" t="s">
        <v>285</v>
      </c>
      <c r="P1532">
        <v>5.5356919283649966E-3</v>
      </c>
      <c r="Q1532" t="s">
        <v>252</v>
      </c>
      <c r="S1532" t="s">
        <v>463</v>
      </c>
      <c r="T1532" t="s">
        <v>285</v>
      </c>
      <c r="U1532">
        <v>4.2380241529112982E-3</v>
      </c>
      <c r="V1532" t="s">
        <v>252</v>
      </c>
    </row>
    <row r="1533" spans="9:22" x14ac:dyDescent="0.45">
      <c r="I1533" t="s">
        <v>422</v>
      </c>
      <c r="J1533" t="s">
        <v>286</v>
      </c>
      <c r="K1533">
        <v>6.1364165961314623E-3</v>
      </c>
      <c r="L1533" t="s">
        <v>252</v>
      </c>
      <c r="N1533" t="s">
        <v>446</v>
      </c>
      <c r="O1533" t="s">
        <v>286</v>
      </c>
      <c r="P1533">
        <v>4.2393293379579386E-3</v>
      </c>
      <c r="Q1533" t="s">
        <v>252</v>
      </c>
      <c r="S1533" t="s">
        <v>463</v>
      </c>
      <c r="T1533" t="s">
        <v>286</v>
      </c>
      <c r="U1533">
        <v>4.3124747522476584E-3</v>
      </c>
      <c r="V1533" t="s">
        <v>252</v>
      </c>
    </row>
    <row r="1534" spans="9:22" x14ac:dyDescent="0.45">
      <c r="I1534" t="s">
        <v>422</v>
      </c>
      <c r="J1534" t="s">
        <v>287</v>
      </c>
      <c r="K1534">
        <v>8.6889576924609364E-3</v>
      </c>
      <c r="L1534" t="s">
        <v>252</v>
      </c>
      <c r="N1534" t="s">
        <v>446</v>
      </c>
      <c r="O1534" t="s">
        <v>287</v>
      </c>
      <c r="P1534">
        <v>4.1648200467099741E-3</v>
      </c>
      <c r="Q1534" t="s">
        <v>252</v>
      </c>
      <c r="S1534" t="s">
        <v>463</v>
      </c>
      <c r="T1534" t="s">
        <v>287</v>
      </c>
      <c r="U1534">
        <v>4.4941357612752423E-3</v>
      </c>
      <c r="V1534" t="s">
        <v>252</v>
      </c>
    </row>
    <row r="1535" spans="9:22" x14ac:dyDescent="0.45">
      <c r="I1535" t="s">
        <v>422</v>
      </c>
      <c r="J1535" t="s">
        <v>288</v>
      </c>
      <c r="K1535">
        <v>5.8698637345325641E-2</v>
      </c>
      <c r="L1535" t="s">
        <v>252</v>
      </c>
      <c r="N1535" t="s">
        <v>446</v>
      </c>
      <c r="O1535" t="s">
        <v>288</v>
      </c>
      <c r="P1535">
        <v>3.2549364376314192E-2</v>
      </c>
      <c r="Q1535" t="s">
        <v>252</v>
      </c>
      <c r="S1535" t="s">
        <v>463</v>
      </c>
      <c r="T1535" t="s">
        <v>288</v>
      </c>
      <c r="U1535">
        <v>2.798230051388495E-2</v>
      </c>
      <c r="V1535" t="s">
        <v>252</v>
      </c>
    </row>
    <row r="1536" spans="9:22" x14ac:dyDescent="0.45">
      <c r="I1536" t="s">
        <v>422</v>
      </c>
      <c r="J1536" t="s">
        <v>289</v>
      </c>
      <c r="K1536">
        <v>7.8395147461235333E-3</v>
      </c>
      <c r="L1536" t="s">
        <v>252</v>
      </c>
      <c r="N1536" t="s">
        <v>446</v>
      </c>
      <c r="O1536" t="s">
        <v>289</v>
      </c>
      <c r="P1536">
        <v>8.2821348932443657E-3</v>
      </c>
      <c r="Q1536" t="s">
        <v>252</v>
      </c>
      <c r="S1536" t="s">
        <v>463</v>
      </c>
      <c r="T1536" t="s">
        <v>289</v>
      </c>
      <c r="U1536">
        <v>4.6715548365439475E-3</v>
      </c>
      <c r="V1536" t="s">
        <v>252</v>
      </c>
    </row>
    <row r="1537" spans="9:22" x14ac:dyDescent="0.45">
      <c r="I1537" t="s">
        <v>422</v>
      </c>
      <c r="J1537" t="s">
        <v>290</v>
      </c>
      <c r="K1537">
        <v>9.9746788527722077E-3</v>
      </c>
      <c r="L1537" t="s">
        <v>252</v>
      </c>
      <c r="N1537" t="s">
        <v>446</v>
      </c>
      <c r="O1537" t="s">
        <v>290</v>
      </c>
      <c r="P1537">
        <v>1.6259350718790862E-2</v>
      </c>
      <c r="Q1537" t="s">
        <v>252</v>
      </c>
      <c r="S1537" t="s">
        <v>463</v>
      </c>
      <c r="T1537" t="s">
        <v>290</v>
      </c>
      <c r="U1537">
        <v>8.8671738472855255E-3</v>
      </c>
      <c r="V1537" t="s">
        <v>252</v>
      </c>
    </row>
    <row r="1538" spans="9:22" x14ac:dyDescent="0.45">
      <c r="I1538" t="s">
        <v>422</v>
      </c>
      <c r="J1538" t="s">
        <v>291</v>
      </c>
      <c r="K1538">
        <v>0</v>
      </c>
      <c r="L1538" t="s">
        <v>252</v>
      </c>
      <c r="N1538" t="s">
        <v>446</v>
      </c>
      <c r="O1538" t="s">
        <v>291</v>
      </c>
      <c r="P1538">
        <v>5.1187023475028133E-2</v>
      </c>
      <c r="Q1538" t="s">
        <v>252</v>
      </c>
      <c r="S1538" t="s">
        <v>463</v>
      </c>
      <c r="T1538" t="s">
        <v>291</v>
      </c>
      <c r="U1538">
        <v>2.2194438751012152E-2</v>
      </c>
      <c r="V1538" t="s">
        <v>252</v>
      </c>
    </row>
    <row r="1539" spans="9:22" x14ac:dyDescent="0.45">
      <c r="I1539" t="s">
        <v>422</v>
      </c>
      <c r="J1539" t="s">
        <v>936</v>
      </c>
      <c r="K1539">
        <v>0</v>
      </c>
      <c r="L1539" t="s">
        <v>252</v>
      </c>
      <c r="N1539" t="s">
        <v>446</v>
      </c>
      <c r="O1539" t="s">
        <v>936</v>
      </c>
      <c r="P1539">
        <v>4.7720959198316033E-4</v>
      </c>
      <c r="Q1539" t="s">
        <v>252</v>
      </c>
      <c r="S1539" t="s">
        <v>463</v>
      </c>
      <c r="T1539" t="s">
        <v>936</v>
      </c>
      <c r="U1539">
        <v>7.191318903955624E-5</v>
      </c>
      <c r="V1539" t="s">
        <v>252</v>
      </c>
    </row>
    <row r="1540" spans="9:22" x14ac:dyDescent="0.45">
      <c r="I1540" t="s">
        <v>422</v>
      </c>
      <c r="J1540" t="s">
        <v>937</v>
      </c>
      <c r="K1540">
        <v>0</v>
      </c>
      <c r="L1540" t="s">
        <v>252</v>
      </c>
      <c r="N1540" t="s">
        <v>446</v>
      </c>
      <c r="O1540" t="s">
        <v>937</v>
      </c>
      <c r="P1540">
        <v>4.7404629862098411E-4</v>
      </c>
      <c r="Q1540" t="s">
        <v>252</v>
      </c>
      <c r="S1540" t="s">
        <v>463</v>
      </c>
      <c r="T1540" t="s">
        <v>937</v>
      </c>
      <c r="U1540">
        <v>6.3122499137228128E-5</v>
      </c>
      <c r="V1540" t="s">
        <v>252</v>
      </c>
    </row>
    <row r="1541" spans="9:22" x14ac:dyDescent="0.45">
      <c r="I1541" t="s">
        <v>422</v>
      </c>
      <c r="J1541" t="s">
        <v>938</v>
      </c>
      <c r="K1541">
        <v>0</v>
      </c>
      <c r="L1541" t="s">
        <v>252</v>
      </c>
      <c r="N1541" t="s">
        <v>446</v>
      </c>
      <c r="O1541" t="s">
        <v>938</v>
      </c>
      <c r="P1541">
        <v>4.6380288651422778E-4</v>
      </c>
      <c r="Q1541" t="s">
        <v>252</v>
      </c>
      <c r="S1541" t="s">
        <v>463</v>
      </c>
      <c r="T1541" t="s">
        <v>938</v>
      </c>
      <c r="U1541">
        <v>5.936730836161481E-5</v>
      </c>
      <c r="V1541" t="s">
        <v>252</v>
      </c>
    </row>
    <row r="1542" spans="9:22" x14ac:dyDescent="0.45">
      <c r="I1542" t="s">
        <v>422</v>
      </c>
      <c r="J1542" t="s">
        <v>939</v>
      </c>
      <c r="K1542">
        <v>0</v>
      </c>
      <c r="L1542" t="s">
        <v>252</v>
      </c>
      <c r="N1542" t="s">
        <v>446</v>
      </c>
      <c r="O1542" t="s">
        <v>939</v>
      </c>
      <c r="P1542">
        <v>4.3665493361349546E-4</v>
      </c>
      <c r="Q1542" t="s">
        <v>252</v>
      </c>
      <c r="S1542" t="s">
        <v>463</v>
      </c>
      <c r="T1542" t="s">
        <v>939</v>
      </c>
      <c r="U1542">
        <v>5.7628162278973717E-5</v>
      </c>
      <c r="V1542" t="s">
        <v>252</v>
      </c>
    </row>
    <row r="1543" spans="9:22" x14ac:dyDescent="0.45">
      <c r="I1543" t="s">
        <v>422</v>
      </c>
      <c r="J1543" t="s">
        <v>940</v>
      </c>
      <c r="K1543">
        <v>0</v>
      </c>
      <c r="L1543" t="s">
        <v>252</v>
      </c>
      <c r="N1543" t="s">
        <v>446</v>
      </c>
      <c r="O1543" t="s">
        <v>940</v>
      </c>
      <c r="P1543">
        <v>4.1069589811656678E-4</v>
      </c>
      <c r="Q1543" t="s">
        <v>252</v>
      </c>
      <c r="S1543" t="s">
        <v>463</v>
      </c>
      <c r="T1543" t="s">
        <v>940</v>
      </c>
      <c r="U1543">
        <v>5.8033313647790924E-5</v>
      </c>
      <c r="V1543" t="s">
        <v>252</v>
      </c>
    </row>
    <row r="1544" spans="9:22" x14ac:dyDescent="0.45">
      <c r="I1544" t="s">
        <v>422</v>
      </c>
      <c r="J1544" t="s">
        <v>941</v>
      </c>
      <c r="K1544">
        <v>0</v>
      </c>
      <c r="L1544" t="s">
        <v>252</v>
      </c>
      <c r="N1544" t="s">
        <v>446</v>
      </c>
      <c r="O1544" t="s">
        <v>941</v>
      </c>
      <c r="P1544">
        <v>4.030347887721764E-4</v>
      </c>
      <c r="Q1544" t="s">
        <v>252</v>
      </c>
      <c r="S1544" t="s">
        <v>463</v>
      </c>
      <c r="T1544" t="s">
        <v>941</v>
      </c>
      <c r="U1544">
        <v>5.4871841469209386E-5</v>
      </c>
      <c r="V1544" t="s">
        <v>252</v>
      </c>
    </row>
    <row r="1545" spans="9:22" x14ac:dyDescent="0.45">
      <c r="I1545" t="s">
        <v>422</v>
      </c>
      <c r="J1545" t="s">
        <v>942</v>
      </c>
      <c r="K1545">
        <v>0</v>
      </c>
      <c r="L1545" t="s">
        <v>252</v>
      </c>
      <c r="N1545" t="s">
        <v>446</v>
      </c>
      <c r="O1545" t="s">
        <v>942</v>
      </c>
      <c r="P1545">
        <v>3.8209428902400918E-4</v>
      </c>
      <c r="Q1545" t="s">
        <v>252</v>
      </c>
      <c r="S1545" t="s">
        <v>463</v>
      </c>
      <c r="T1545" t="s">
        <v>942</v>
      </c>
      <c r="U1545">
        <v>5.3107289852108933E-5</v>
      </c>
      <c r="V1545" t="s">
        <v>252</v>
      </c>
    </row>
    <row r="1546" spans="9:22" x14ac:dyDescent="0.45">
      <c r="I1546" t="s">
        <v>422</v>
      </c>
      <c r="J1546" t="s">
        <v>943</v>
      </c>
      <c r="K1546">
        <v>1.3961710886123554E-4</v>
      </c>
      <c r="L1546" t="s">
        <v>252</v>
      </c>
      <c r="N1546" t="s">
        <v>446</v>
      </c>
      <c r="O1546" t="s">
        <v>943</v>
      </c>
      <c r="P1546">
        <v>3.2574063306688801E-4</v>
      </c>
      <c r="Q1546" t="s">
        <v>252</v>
      </c>
      <c r="S1546" t="s">
        <v>463</v>
      </c>
      <c r="T1546" t="s">
        <v>943</v>
      </c>
      <c r="U1546">
        <v>5.8766389291949519E-5</v>
      </c>
      <c r="V1546" t="s">
        <v>252</v>
      </c>
    </row>
    <row r="1547" spans="9:22" x14ac:dyDescent="0.45">
      <c r="I1547" t="s">
        <v>422</v>
      </c>
      <c r="J1547" t="s">
        <v>944</v>
      </c>
      <c r="K1547">
        <v>2.8518783147387565E-4</v>
      </c>
      <c r="L1547" t="s">
        <v>252</v>
      </c>
      <c r="N1547" t="s">
        <v>446</v>
      </c>
      <c r="O1547" t="s">
        <v>944</v>
      </c>
      <c r="P1547">
        <v>2.8457064536154469E-4</v>
      </c>
      <c r="Q1547" t="s">
        <v>252</v>
      </c>
      <c r="S1547" t="s">
        <v>463</v>
      </c>
      <c r="T1547" t="s">
        <v>944</v>
      </c>
      <c r="U1547">
        <v>6.3729918325330681E-5</v>
      </c>
      <c r="V1547" t="s">
        <v>252</v>
      </c>
    </row>
    <row r="1548" spans="9:22" x14ac:dyDescent="0.45">
      <c r="I1548" t="s">
        <v>422</v>
      </c>
      <c r="J1548" t="s">
        <v>945</v>
      </c>
      <c r="K1548">
        <v>3.7754922335731997E-4</v>
      </c>
      <c r="L1548" t="s">
        <v>252</v>
      </c>
      <c r="N1548" t="s">
        <v>446</v>
      </c>
      <c r="O1548" t="s">
        <v>945</v>
      </c>
      <c r="P1548">
        <v>2.6370135544680494E-4</v>
      </c>
      <c r="Q1548" t="s">
        <v>252</v>
      </c>
      <c r="S1548" t="s">
        <v>463</v>
      </c>
      <c r="T1548" t="s">
        <v>945</v>
      </c>
      <c r="U1548">
        <v>7.0618249697322437E-5</v>
      </c>
      <c r="V1548" t="s">
        <v>252</v>
      </c>
    </row>
    <row r="1549" spans="9:22" x14ac:dyDescent="0.45">
      <c r="I1549" t="s">
        <v>422</v>
      </c>
      <c r="J1549" t="s">
        <v>946</v>
      </c>
      <c r="K1549">
        <v>4.2756549362722599E-4</v>
      </c>
      <c r="L1549" t="s">
        <v>252</v>
      </c>
      <c r="N1549" t="s">
        <v>446</v>
      </c>
      <c r="O1549" t="s">
        <v>946</v>
      </c>
      <c r="P1549">
        <v>2.2521808107945292E-4</v>
      </c>
      <c r="Q1549" t="s">
        <v>252</v>
      </c>
      <c r="S1549" t="s">
        <v>463</v>
      </c>
      <c r="T1549" t="s">
        <v>946</v>
      </c>
      <c r="U1549">
        <v>7.6509203462215523E-5</v>
      </c>
      <c r="V1549" t="s">
        <v>252</v>
      </c>
    </row>
    <row r="1550" spans="9:22" x14ac:dyDescent="0.45">
      <c r="I1550" t="s">
        <v>422</v>
      </c>
      <c r="J1550" t="s">
        <v>947</v>
      </c>
      <c r="K1550">
        <v>4.4428877355123472E-4</v>
      </c>
      <c r="L1550" t="s">
        <v>252</v>
      </c>
      <c r="N1550" t="s">
        <v>446</v>
      </c>
      <c r="O1550" t="s">
        <v>947</v>
      </c>
      <c r="P1550">
        <v>1.7344973157870926E-4</v>
      </c>
      <c r="Q1550" t="s">
        <v>252</v>
      </c>
      <c r="S1550" t="s">
        <v>463</v>
      </c>
      <c r="T1550" t="s">
        <v>947</v>
      </c>
      <c r="U1550">
        <v>7.9042996962875082E-5</v>
      </c>
      <c r="V1550" t="s">
        <v>252</v>
      </c>
    </row>
    <row r="1551" spans="9:22" x14ac:dyDescent="0.45">
      <c r="I1551" t="s">
        <v>422</v>
      </c>
      <c r="J1551" t="s">
        <v>948</v>
      </c>
      <c r="K1551">
        <v>4.3116947649406915E-4</v>
      </c>
      <c r="L1551" t="s">
        <v>252</v>
      </c>
      <c r="N1551" t="s">
        <v>446</v>
      </c>
      <c r="O1551" t="s">
        <v>948</v>
      </c>
      <c r="P1551">
        <v>1.1235245142961084E-4</v>
      </c>
      <c r="Q1551" t="s">
        <v>252</v>
      </c>
      <c r="S1551" t="s">
        <v>463</v>
      </c>
      <c r="T1551" t="s">
        <v>948</v>
      </c>
      <c r="U1551">
        <v>7.4368957233710066E-5</v>
      </c>
      <c r="V1551" t="s">
        <v>252</v>
      </c>
    </row>
    <row r="1552" spans="9:22" x14ac:dyDescent="0.45">
      <c r="I1552" t="s">
        <v>422</v>
      </c>
      <c r="J1552" t="s">
        <v>949</v>
      </c>
      <c r="K1552">
        <v>4.2836020817974864E-4</v>
      </c>
      <c r="L1552" t="s">
        <v>252</v>
      </c>
      <c r="N1552" t="s">
        <v>446</v>
      </c>
      <c r="O1552" t="s">
        <v>949</v>
      </c>
      <c r="P1552">
        <v>9.3334477527949093E-5</v>
      </c>
      <c r="Q1552" t="s">
        <v>252</v>
      </c>
      <c r="S1552" t="s">
        <v>463</v>
      </c>
      <c r="T1552" t="s">
        <v>949</v>
      </c>
      <c r="U1552">
        <v>7.2113786367530248E-5</v>
      </c>
      <c r="V1552" t="s">
        <v>252</v>
      </c>
    </row>
    <row r="1553" spans="9:22" x14ac:dyDescent="0.45">
      <c r="I1553" t="s">
        <v>422</v>
      </c>
      <c r="J1553" t="s">
        <v>950</v>
      </c>
      <c r="K1553">
        <v>4.3332718490468407E-4</v>
      </c>
      <c r="L1553" t="s">
        <v>252</v>
      </c>
      <c r="N1553" t="s">
        <v>446</v>
      </c>
      <c r="O1553" t="s">
        <v>950</v>
      </c>
      <c r="P1553">
        <v>1.1995383133638666E-4</v>
      </c>
      <c r="Q1553" t="s">
        <v>252</v>
      </c>
      <c r="S1553" t="s">
        <v>463</v>
      </c>
      <c r="T1553" t="s">
        <v>950</v>
      </c>
      <c r="U1553">
        <v>7.6831266413751408E-5</v>
      </c>
      <c r="V1553" t="s">
        <v>252</v>
      </c>
    </row>
    <row r="1554" spans="9:22" x14ac:dyDescent="0.45">
      <c r="I1554" t="s">
        <v>422</v>
      </c>
      <c r="J1554" t="s">
        <v>951</v>
      </c>
      <c r="K1554">
        <v>4.206889620081028E-4</v>
      </c>
      <c r="L1554" t="s">
        <v>252</v>
      </c>
      <c r="N1554" t="s">
        <v>446</v>
      </c>
      <c r="O1554" t="s">
        <v>951</v>
      </c>
      <c r="P1554">
        <v>1.893823897151165E-4</v>
      </c>
      <c r="Q1554" t="s">
        <v>252</v>
      </c>
      <c r="S1554" t="s">
        <v>463</v>
      </c>
      <c r="T1554" t="s">
        <v>951</v>
      </c>
      <c r="U1554">
        <v>7.7668872210910229E-5</v>
      </c>
      <c r="V1554" t="s">
        <v>252</v>
      </c>
    </row>
    <row r="1555" spans="9:22" x14ac:dyDescent="0.45">
      <c r="I1555" t="s">
        <v>422</v>
      </c>
      <c r="J1555" t="s">
        <v>952</v>
      </c>
      <c r="K1555">
        <v>3.8251861868293267E-4</v>
      </c>
      <c r="L1555" t="s">
        <v>252</v>
      </c>
      <c r="N1555" t="s">
        <v>446</v>
      </c>
      <c r="O1555" t="s">
        <v>952</v>
      </c>
      <c r="P1555">
        <v>2.9085128592288184E-4</v>
      </c>
      <c r="Q1555" t="s">
        <v>252</v>
      </c>
      <c r="S1555" t="s">
        <v>463</v>
      </c>
      <c r="T1555" t="s">
        <v>952</v>
      </c>
      <c r="U1555">
        <v>7.0012931118582675E-5</v>
      </c>
      <c r="V1555" t="s">
        <v>252</v>
      </c>
    </row>
    <row r="1556" spans="9:22" x14ac:dyDescent="0.45">
      <c r="I1556" t="s">
        <v>422</v>
      </c>
      <c r="J1556" t="s">
        <v>953</v>
      </c>
      <c r="K1556">
        <v>3.1762990807999834E-4</v>
      </c>
      <c r="L1556" t="s">
        <v>252</v>
      </c>
      <c r="N1556" t="s">
        <v>446</v>
      </c>
      <c r="O1556" t="s">
        <v>953</v>
      </c>
      <c r="P1556">
        <v>2.3423842915145602E-4</v>
      </c>
      <c r="Q1556" t="s">
        <v>252</v>
      </c>
      <c r="S1556" t="s">
        <v>463</v>
      </c>
      <c r="T1556" t="s">
        <v>953</v>
      </c>
      <c r="U1556">
        <v>5.754273044409424E-5</v>
      </c>
      <c r="V1556" t="s">
        <v>252</v>
      </c>
    </row>
    <row r="1557" spans="9:22" x14ac:dyDescent="0.45">
      <c r="I1557" t="s">
        <v>422</v>
      </c>
      <c r="J1557" t="s">
        <v>954</v>
      </c>
      <c r="K1557">
        <v>1.9412556083481497E-4</v>
      </c>
      <c r="L1557" t="s">
        <v>252</v>
      </c>
      <c r="N1557" t="s">
        <v>446</v>
      </c>
      <c r="O1557" t="s">
        <v>954</v>
      </c>
      <c r="P1557">
        <v>2.4653888588264294E-4</v>
      </c>
      <c r="Q1557" t="s">
        <v>252</v>
      </c>
      <c r="S1557" t="s">
        <v>463</v>
      </c>
      <c r="T1557" t="s">
        <v>954</v>
      </c>
      <c r="U1557">
        <v>7.1133275535905817E-5</v>
      </c>
      <c r="V1557" t="s">
        <v>252</v>
      </c>
    </row>
    <row r="1558" spans="9:22" x14ac:dyDescent="0.45">
      <c r="I1558" t="s">
        <v>422</v>
      </c>
      <c r="J1558" t="s">
        <v>955</v>
      </c>
      <c r="K1558">
        <v>0</v>
      </c>
      <c r="L1558" t="s">
        <v>252</v>
      </c>
      <c r="N1558" t="s">
        <v>446</v>
      </c>
      <c r="O1558" t="s">
        <v>955</v>
      </c>
      <c r="P1558">
        <v>2.5796369583741611E-4</v>
      </c>
      <c r="Q1558" t="s">
        <v>252</v>
      </c>
      <c r="S1558" t="s">
        <v>463</v>
      </c>
      <c r="T1558" t="s">
        <v>955</v>
      </c>
      <c r="U1558">
        <v>7.7608293871772775E-5</v>
      </c>
      <c r="V1558" t="s">
        <v>252</v>
      </c>
    </row>
    <row r="1559" spans="9:22" x14ac:dyDescent="0.45">
      <c r="I1559" t="s">
        <v>422</v>
      </c>
      <c r="J1559" t="s">
        <v>956</v>
      </c>
      <c r="K1559">
        <v>0</v>
      </c>
      <c r="L1559" t="s">
        <v>252</v>
      </c>
      <c r="N1559" t="s">
        <v>446</v>
      </c>
      <c r="O1559" t="s">
        <v>956</v>
      </c>
      <c r="P1559">
        <v>3.050596441660271E-4</v>
      </c>
      <c r="Q1559" t="s">
        <v>252</v>
      </c>
      <c r="S1559" t="s">
        <v>463</v>
      </c>
      <c r="T1559" t="s">
        <v>956</v>
      </c>
      <c r="U1559">
        <v>8.4832302230862844E-5</v>
      </c>
      <c r="V1559" t="s">
        <v>252</v>
      </c>
    </row>
    <row r="1560" spans="9:22" x14ac:dyDescent="0.45">
      <c r="I1560" t="s">
        <v>422</v>
      </c>
      <c r="J1560" t="s">
        <v>957</v>
      </c>
      <c r="K1560">
        <v>0</v>
      </c>
      <c r="L1560" t="s">
        <v>252</v>
      </c>
      <c r="N1560" t="s">
        <v>446</v>
      </c>
      <c r="O1560" t="s">
        <v>957</v>
      </c>
      <c r="P1560">
        <v>3.4533741015906348E-4</v>
      </c>
      <c r="Q1560" t="s">
        <v>252</v>
      </c>
      <c r="S1560" t="s">
        <v>463</v>
      </c>
      <c r="T1560" t="s">
        <v>957</v>
      </c>
      <c r="U1560">
        <v>9.3423106740713724E-5</v>
      </c>
      <c r="V1560" t="s">
        <v>252</v>
      </c>
    </row>
    <row r="1561" spans="9:22" x14ac:dyDescent="0.45">
      <c r="I1561" t="s">
        <v>422</v>
      </c>
      <c r="J1561" t="s">
        <v>958</v>
      </c>
      <c r="K1561">
        <v>0</v>
      </c>
      <c r="L1561" t="s">
        <v>252</v>
      </c>
      <c r="N1561" t="s">
        <v>446</v>
      </c>
      <c r="O1561" t="s">
        <v>958</v>
      </c>
      <c r="P1561">
        <v>3.5433801128954736E-4</v>
      </c>
      <c r="Q1561" t="s">
        <v>252</v>
      </c>
      <c r="S1561" t="s">
        <v>463</v>
      </c>
      <c r="T1561" t="s">
        <v>958</v>
      </c>
      <c r="U1561">
        <v>8.9972264149356588E-5</v>
      </c>
      <c r="V1561" t="s">
        <v>252</v>
      </c>
    </row>
    <row r="1562" spans="9:22" x14ac:dyDescent="0.45">
      <c r="I1562" t="s">
        <v>422</v>
      </c>
      <c r="J1562" t="s">
        <v>959</v>
      </c>
      <c r="K1562">
        <v>0</v>
      </c>
      <c r="L1562" t="s">
        <v>252</v>
      </c>
      <c r="N1562" t="s">
        <v>446</v>
      </c>
      <c r="O1562" t="s">
        <v>959</v>
      </c>
      <c r="P1562">
        <v>3.4948608044878585E-4</v>
      </c>
      <c r="Q1562" t="s">
        <v>252</v>
      </c>
      <c r="S1562" t="s">
        <v>463</v>
      </c>
      <c r="T1562" t="s">
        <v>959</v>
      </c>
      <c r="U1562">
        <v>9.4927899942714718E-5</v>
      </c>
      <c r="V1562" t="s">
        <v>252</v>
      </c>
    </row>
    <row r="1563" spans="9:22" x14ac:dyDescent="0.45">
      <c r="I1563" t="s">
        <v>422</v>
      </c>
      <c r="J1563" t="s">
        <v>316</v>
      </c>
      <c r="K1563">
        <v>0</v>
      </c>
      <c r="L1563" t="s">
        <v>252</v>
      </c>
      <c r="N1563" t="s">
        <v>446</v>
      </c>
      <c r="O1563" t="s">
        <v>316</v>
      </c>
      <c r="P1563">
        <v>2.8680512267407875E-2</v>
      </c>
      <c r="Q1563" t="s">
        <v>252</v>
      </c>
      <c r="S1563" t="s">
        <v>463</v>
      </c>
      <c r="T1563" t="s">
        <v>316</v>
      </c>
      <c r="U1563">
        <v>1.0790691275984097E-2</v>
      </c>
      <c r="V1563" t="s">
        <v>252</v>
      </c>
    </row>
    <row r="1564" spans="9:22" x14ac:dyDescent="0.45">
      <c r="I1564" t="s">
        <v>422</v>
      </c>
      <c r="J1564" t="s">
        <v>317</v>
      </c>
      <c r="K1564">
        <v>4.5585995485922974E-3</v>
      </c>
      <c r="L1564" t="s">
        <v>252</v>
      </c>
      <c r="N1564" t="s">
        <v>446</v>
      </c>
      <c r="O1564" t="s">
        <v>317</v>
      </c>
      <c r="P1564">
        <v>2.706298057356951E-3</v>
      </c>
      <c r="Q1564" t="s">
        <v>252</v>
      </c>
      <c r="S1564" t="s">
        <v>463</v>
      </c>
      <c r="T1564" t="s">
        <v>317</v>
      </c>
      <c r="U1564">
        <v>1.4768503321675986E-3</v>
      </c>
      <c r="V1564" t="s">
        <v>252</v>
      </c>
    </row>
    <row r="1565" spans="9:22" x14ac:dyDescent="0.45">
      <c r="I1565" t="s">
        <v>422</v>
      </c>
      <c r="J1565" t="s">
        <v>318</v>
      </c>
      <c r="K1565">
        <v>7.9828638344524531E-3</v>
      </c>
      <c r="L1565" t="s">
        <v>252</v>
      </c>
      <c r="N1565" t="s">
        <v>446</v>
      </c>
      <c r="O1565" t="s">
        <v>318</v>
      </c>
      <c r="P1565">
        <v>2.8708382519750785E-3</v>
      </c>
      <c r="Q1565" t="s">
        <v>252</v>
      </c>
      <c r="S1565" t="s">
        <v>463</v>
      </c>
      <c r="T1565" t="s">
        <v>318</v>
      </c>
      <c r="U1565">
        <v>1.5382709752149515E-3</v>
      </c>
      <c r="V1565" t="s">
        <v>252</v>
      </c>
    </row>
    <row r="1566" spans="9:22" x14ac:dyDescent="0.45">
      <c r="I1566" t="s">
        <v>422</v>
      </c>
      <c r="J1566" t="s">
        <v>319</v>
      </c>
      <c r="K1566">
        <v>1.0035769359038391E-2</v>
      </c>
      <c r="L1566" t="s">
        <v>252</v>
      </c>
      <c r="N1566" t="s">
        <v>446</v>
      </c>
      <c r="O1566" t="s">
        <v>319</v>
      </c>
      <c r="P1566">
        <v>2.7830011827294078E-3</v>
      </c>
      <c r="Q1566" t="s">
        <v>252</v>
      </c>
      <c r="S1566" t="s">
        <v>463</v>
      </c>
      <c r="T1566" t="s">
        <v>319</v>
      </c>
      <c r="U1566">
        <v>1.6264969940679775E-3</v>
      </c>
      <c r="V1566" t="s">
        <v>252</v>
      </c>
    </row>
    <row r="1567" spans="9:22" x14ac:dyDescent="0.45">
      <c r="I1567" t="s">
        <v>422</v>
      </c>
      <c r="J1567" t="s">
        <v>320</v>
      </c>
      <c r="K1567">
        <v>6.6598506914916381E-2</v>
      </c>
      <c r="L1567" t="s">
        <v>252</v>
      </c>
      <c r="N1567" t="s">
        <v>446</v>
      </c>
      <c r="O1567" t="s">
        <v>320</v>
      </c>
      <c r="P1567">
        <v>2.0482540425030799E-2</v>
      </c>
      <c r="Q1567" t="s">
        <v>252</v>
      </c>
      <c r="S1567" t="s">
        <v>463</v>
      </c>
      <c r="T1567" t="s">
        <v>320</v>
      </c>
      <c r="U1567">
        <v>1.088919627942758E-2</v>
      </c>
      <c r="V1567" t="s">
        <v>252</v>
      </c>
    </row>
    <row r="1568" spans="9:22" x14ac:dyDescent="0.45">
      <c r="I1568" t="s">
        <v>422</v>
      </c>
      <c r="J1568" t="s">
        <v>321</v>
      </c>
      <c r="K1568">
        <v>7.9821429446611837E-3</v>
      </c>
      <c r="L1568" t="s">
        <v>252</v>
      </c>
      <c r="N1568" t="s">
        <v>446</v>
      </c>
      <c r="O1568" t="s">
        <v>321</v>
      </c>
      <c r="P1568">
        <v>6.2538253749161608E-3</v>
      </c>
      <c r="Q1568" t="s">
        <v>252</v>
      </c>
      <c r="S1568" t="s">
        <v>463</v>
      </c>
      <c r="T1568" t="s">
        <v>321</v>
      </c>
      <c r="U1568">
        <v>1.9623469800304069E-3</v>
      </c>
      <c r="V1568" t="s">
        <v>252</v>
      </c>
    </row>
    <row r="1569" spans="9:22" x14ac:dyDescent="0.45">
      <c r="I1569" t="s">
        <v>422</v>
      </c>
      <c r="J1569" t="s">
        <v>322</v>
      </c>
      <c r="K1569">
        <v>9.885172427896622E-3</v>
      </c>
      <c r="L1569" t="s">
        <v>252</v>
      </c>
      <c r="N1569" t="s">
        <v>446</v>
      </c>
      <c r="O1569" t="s">
        <v>322</v>
      </c>
      <c r="P1569">
        <v>1.106932737154363E-2</v>
      </c>
      <c r="Q1569" t="s">
        <v>252</v>
      </c>
      <c r="S1569" t="s">
        <v>463</v>
      </c>
      <c r="T1569" t="s">
        <v>322</v>
      </c>
      <c r="U1569">
        <v>3.7639178440681694E-3</v>
      </c>
      <c r="V1569" t="s">
        <v>252</v>
      </c>
    </row>
    <row r="1570" spans="9:22" x14ac:dyDescent="0.45">
      <c r="I1570" t="s">
        <v>422</v>
      </c>
      <c r="J1570" t="s">
        <v>323</v>
      </c>
      <c r="K1570">
        <v>0</v>
      </c>
      <c r="L1570" t="s">
        <v>252</v>
      </c>
      <c r="N1570" t="s">
        <v>446</v>
      </c>
      <c r="O1570" t="s">
        <v>323</v>
      </c>
      <c r="P1570">
        <v>2.6829138756725993E-2</v>
      </c>
      <c r="Q1570" t="s">
        <v>252</v>
      </c>
      <c r="S1570" t="s">
        <v>463</v>
      </c>
      <c r="T1570" t="s">
        <v>323</v>
      </c>
      <c r="U1570">
        <v>9.5830139326945445E-3</v>
      </c>
      <c r="V1570" t="s">
        <v>252</v>
      </c>
    </row>
    <row r="1571" spans="9:22" x14ac:dyDescent="0.45">
      <c r="I1571" t="s">
        <v>422</v>
      </c>
      <c r="J1571" t="s">
        <v>960</v>
      </c>
      <c r="K1571">
        <v>0</v>
      </c>
      <c r="L1571" t="s">
        <v>252</v>
      </c>
      <c r="N1571" t="s">
        <v>446</v>
      </c>
      <c r="O1571" t="s">
        <v>960</v>
      </c>
      <c r="P1571">
        <v>1.5576788094932557E-4</v>
      </c>
      <c r="Q1571" t="s">
        <v>252</v>
      </c>
      <c r="S1571" t="s">
        <v>463</v>
      </c>
      <c r="T1571" t="s">
        <v>960</v>
      </c>
      <c r="U1571">
        <v>1.0242420762152374E-4</v>
      </c>
      <c r="V1571" t="s">
        <v>252</v>
      </c>
    </row>
    <row r="1572" spans="9:22" x14ac:dyDescent="0.45">
      <c r="I1572" t="s">
        <v>422</v>
      </c>
      <c r="J1572" t="s">
        <v>961</v>
      </c>
      <c r="K1572">
        <v>0</v>
      </c>
      <c r="L1572" t="s">
        <v>252</v>
      </c>
      <c r="N1572" t="s">
        <v>446</v>
      </c>
      <c r="O1572" t="s">
        <v>961</v>
      </c>
      <c r="P1572">
        <v>1.2354567778689044E-4</v>
      </c>
      <c r="Q1572" t="s">
        <v>252</v>
      </c>
      <c r="S1572" t="s">
        <v>463</v>
      </c>
      <c r="T1572" t="s">
        <v>961</v>
      </c>
      <c r="U1572">
        <v>9.3215973613369947E-5</v>
      </c>
      <c r="V1572" t="s">
        <v>252</v>
      </c>
    </row>
    <row r="1573" spans="9:22" x14ac:dyDescent="0.45">
      <c r="I1573" t="s">
        <v>422</v>
      </c>
      <c r="J1573" t="s">
        <v>962</v>
      </c>
      <c r="K1573">
        <v>0</v>
      </c>
      <c r="L1573" t="s">
        <v>252</v>
      </c>
      <c r="N1573" t="s">
        <v>446</v>
      </c>
      <c r="O1573" t="s">
        <v>962</v>
      </c>
      <c r="P1573">
        <v>9.6823927586040101E-5</v>
      </c>
      <c r="Q1573" t="s">
        <v>252</v>
      </c>
      <c r="S1573" t="s">
        <v>463</v>
      </c>
      <c r="T1573" t="s">
        <v>962</v>
      </c>
      <c r="U1573">
        <v>8.6994324947795479E-5</v>
      </c>
      <c r="V1573" t="s">
        <v>252</v>
      </c>
    </row>
    <row r="1574" spans="9:22" x14ac:dyDescent="0.45">
      <c r="I1574" t="s">
        <v>422</v>
      </c>
      <c r="J1574" t="s">
        <v>963</v>
      </c>
      <c r="K1574">
        <v>0</v>
      </c>
      <c r="L1574" t="s">
        <v>252</v>
      </c>
      <c r="N1574" t="s">
        <v>446</v>
      </c>
      <c r="O1574" t="s">
        <v>963</v>
      </c>
      <c r="P1574">
        <v>8.4127860113353739E-5</v>
      </c>
      <c r="Q1574" t="s">
        <v>252</v>
      </c>
      <c r="S1574" t="s">
        <v>463</v>
      </c>
      <c r="T1574" t="s">
        <v>963</v>
      </c>
      <c r="U1574">
        <v>8.087279862153813E-5</v>
      </c>
      <c r="V1574" t="s">
        <v>252</v>
      </c>
    </row>
    <row r="1575" spans="9:22" x14ac:dyDescent="0.45">
      <c r="I1575" t="s">
        <v>422</v>
      </c>
      <c r="J1575" t="s">
        <v>964</v>
      </c>
      <c r="K1575">
        <v>0</v>
      </c>
      <c r="L1575" t="s">
        <v>252</v>
      </c>
      <c r="N1575" t="s">
        <v>446</v>
      </c>
      <c r="O1575" t="s">
        <v>964</v>
      </c>
      <c r="P1575">
        <v>9.1136705760717516E-5</v>
      </c>
      <c r="Q1575" t="s">
        <v>252</v>
      </c>
      <c r="S1575" t="s">
        <v>463</v>
      </c>
      <c r="T1575" t="s">
        <v>964</v>
      </c>
      <c r="U1575">
        <v>7.7528640539589367E-5</v>
      </c>
      <c r="V1575" t="s">
        <v>252</v>
      </c>
    </row>
    <row r="1576" spans="9:22" x14ac:dyDescent="0.45">
      <c r="I1576" t="s">
        <v>422</v>
      </c>
      <c r="J1576" t="s">
        <v>965</v>
      </c>
      <c r="K1576">
        <v>0</v>
      </c>
      <c r="L1576" t="s">
        <v>252</v>
      </c>
      <c r="N1576" t="s">
        <v>446</v>
      </c>
      <c r="O1576" t="s">
        <v>965</v>
      </c>
      <c r="P1576">
        <v>1.1336859877438025E-4</v>
      </c>
      <c r="Q1576" t="s">
        <v>252</v>
      </c>
      <c r="S1576" t="s">
        <v>463</v>
      </c>
      <c r="T1576" t="s">
        <v>965</v>
      </c>
      <c r="U1576">
        <v>7.370676655951892E-5</v>
      </c>
      <c r="V1576" t="s">
        <v>252</v>
      </c>
    </row>
    <row r="1577" spans="9:22" x14ac:dyDescent="0.45">
      <c r="I1577" t="s">
        <v>422</v>
      </c>
      <c r="J1577" t="s">
        <v>966</v>
      </c>
      <c r="K1577">
        <v>0</v>
      </c>
      <c r="L1577" t="s">
        <v>252</v>
      </c>
      <c r="N1577" t="s">
        <v>446</v>
      </c>
      <c r="O1577" t="s">
        <v>966</v>
      </c>
      <c r="P1577">
        <v>1.0039451280660605E-4</v>
      </c>
      <c r="Q1577" t="s">
        <v>252</v>
      </c>
      <c r="S1577" t="s">
        <v>463</v>
      </c>
      <c r="T1577" t="s">
        <v>966</v>
      </c>
      <c r="U1577">
        <v>8.0637410641846733E-5</v>
      </c>
      <c r="V1577" t="s">
        <v>252</v>
      </c>
    </row>
    <row r="1578" spans="9:22" x14ac:dyDescent="0.45">
      <c r="I1578" t="s">
        <v>422</v>
      </c>
      <c r="J1578" t="s">
        <v>967</v>
      </c>
      <c r="K1578">
        <v>1.3611502092612443E-4</v>
      </c>
      <c r="L1578" t="s">
        <v>252</v>
      </c>
      <c r="N1578" t="s">
        <v>446</v>
      </c>
      <c r="O1578" t="s">
        <v>967</v>
      </c>
      <c r="P1578">
        <v>7.0624092358092819E-5</v>
      </c>
      <c r="Q1578" t="s">
        <v>252</v>
      </c>
      <c r="S1578" t="s">
        <v>463</v>
      </c>
      <c r="T1578" t="s">
        <v>967</v>
      </c>
      <c r="U1578">
        <v>8.4528154894483498E-5</v>
      </c>
      <c r="V1578" t="s">
        <v>252</v>
      </c>
    </row>
    <row r="1579" spans="9:22" x14ac:dyDescent="0.45">
      <c r="I1579" t="s">
        <v>422</v>
      </c>
      <c r="J1579" t="s">
        <v>968</v>
      </c>
      <c r="K1579">
        <v>2.9308797238156625E-4</v>
      </c>
      <c r="L1579" t="s">
        <v>252</v>
      </c>
      <c r="N1579" t="s">
        <v>446</v>
      </c>
      <c r="O1579" t="s">
        <v>968</v>
      </c>
      <c r="P1579">
        <v>6.7203885153257155E-5</v>
      </c>
      <c r="Q1579" t="s">
        <v>252</v>
      </c>
      <c r="S1579" t="s">
        <v>463</v>
      </c>
      <c r="T1579" t="s">
        <v>968</v>
      </c>
      <c r="U1579">
        <v>8.8858837951962181E-5</v>
      </c>
      <c r="V1579" t="s">
        <v>252</v>
      </c>
    </row>
    <row r="1580" spans="9:22" x14ac:dyDescent="0.45">
      <c r="I1580" t="s">
        <v>422</v>
      </c>
      <c r="J1580" t="s">
        <v>969</v>
      </c>
      <c r="K1580">
        <v>3.6012227055797933E-4</v>
      </c>
      <c r="L1580" t="s">
        <v>252</v>
      </c>
      <c r="N1580" t="s">
        <v>446</v>
      </c>
      <c r="O1580" t="s">
        <v>969</v>
      </c>
      <c r="P1580">
        <v>6.3080855423728853E-5</v>
      </c>
      <c r="Q1580" t="s">
        <v>252</v>
      </c>
      <c r="S1580" t="s">
        <v>463</v>
      </c>
      <c r="T1580" t="s">
        <v>969</v>
      </c>
      <c r="U1580">
        <v>1.0366262406690973E-4</v>
      </c>
      <c r="V1580" t="s">
        <v>252</v>
      </c>
    </row>
    <row r="1581" spans="9:22" x14ac:dyDescent="0.45">
      <c r="I1581" t="s">
        <v>422</v>
      </c>
      <c r="J1581" t="s">
        <v>970</v>
      </c>
      <c r="K1581">
        <v>4.1391167425769518E-4</v>
      </c>
      <c r="L1581" t="s">
        <v>252</v>
      </c>
      <c r="N1581" t="s">
        <v>446</v>
      </c>
      <c r="O1581" t="s">
        <v>970</v>
      </c>
      <c r="P1581">
        <v>5.8662321198267109E-5</v>
      </c>
      <c r="Q1581" t="s">
        <v>252</v>
      </c>
      <c r="S1581" t="s">
        <v>463</v>
      </c>
      <c r="T1581" t="s">
        <v>970</v>
      </c>
      <c r="U1581">
        <v>1.1689850487132525E-4</v>
      </c>
      <c r="V1581" t="s">
        <v>252</v>
      </c>
    </row>
    <row r="1582" spans="9:22" x14ac:dyDescent="0.45">
      <c r="I1582" t="s">
        <v>422</v>
      </c>
      <c r="J1582" t="s">
        <v>971</v>
      </c>
      <c r="K1582">
        <v>4.337082432885758E-4</v>
      </c>
      <c r="L1582" t="s">
        <v>252</v>
      </c>
      <c r="N1582" t="s">
        <v>446</v>
      </c>
      <c r="O1582" t="s">
        <v>971</v>
      </c>
      <c r="P1582">
        <v>6.6668943416046177E-5</v>
      </c>
      <c r="Q1582" t="s">
        <v>252</v>
      </c>
      <c r="S1582" t="s">
        <v>463</v>
      </c>
      <c r="T1582" t="s">
        <v>971</v>
      </c>
      <c r="U1582">
        <v>1.1927078066049332E-4</v>
      </c>
      <c r="V1582" t="s">
        <v>252</v>
      </c>
    </row>
    <row r="1583" spans="9:22" x14ac:dyDescent="0.45">
      <c r="I1583" t="s">
        <v>422</v>
      </c>
      <c r="J1583" t="s">
        <v>972</v>
      </c>
      <c r="K1583">
        <v>4.3316180103218762E-4</v>
      </c>
      <c r="L1583" t="s">
        <v>252</v>
      </c>
      <c r="N1583" t="s">
        <v>446</v>
      </c>
      <c r="O1583" t="s">
        <v>972</v>
      </c>
      <c r="P1583">
        <v>9.6259773134559467E-5</v>
      </c>
      <c r="Q1583" t="s">
        <v>252</v>
      </c>
      <c r="S1583" t="s">
        <v>463</v>
      </c>
      <c r="T1583" t="s">
        <v>972</v>
      </c>
      <c r="U1583">
        <v>1.1888015245043227E-4</v>
      </c>
      <c r="V1583" t="s">
        <v>252</v>
      </c>
    </row>
    <row r="1584" spans="9:22" x14ac:dyDescent="0.45">
      <c r="I1584" t="s">
        <v>422</v>
      </c>
      <c r="J1584" t="s">
        <v>973</v>
      </c>
      <c r="K1584">
        <v>4.2348933452942135E-4</v>
      </c>
      <c r="L1584" t="s">
        <v>252</v>
      </c>
      <c r="N1584" t="s">
        <v>446</v>
      </c>
      <c r="O1584" t="s">
        <v>973</v>
      </c>
      <c r="P1584">
        <v>1.481924070376544E-4</v>
      </c>
      <c r="Q1584" t="s">
        <v>252</v>
      </c>
      <c r="S1584" t="s">
        <v>463</v>
      </c>
      <c r="T1584" t="s">
        <v>973</v>
      </c>
      <c r="U1584">
        <v>1.2620708641322429E-4</v>
      </c>
      <c r="V1584" t="s">
        <v>252</v>
      </c>
    </row>
    <row r="1585" spans="9:22" x14ac:dyDescent="0.45">
      <c r="I1585" t="s">
        <v>422</v>
      </c>
      <c r="J1585" t="s">
        <v>974</v>
      </c>
      <c r="K1585">
        <v>3.9099175671006617E-4</v>
      </c>
      <c r="L1585" t="s">
        <v>252</v>
      </c>
      <c r="N1585" t="s">
        <v>446</v>
      </c>
      <c r="O1585" t="s">
        <v>974</v>
      </c>
      <c r="P1585">
        <v>2.056765449015432E-4</v>
      </c>
      <c r="Q1585" t="s">
        <v>252</v>
      </c>
      <c r="S1585" t="s">
        <v>463</v>
      </c>
      <c r="T1585" t="s">
        <v>974</v>
      </c>
      <c r="U1585">
        <v>1.2874939252367415E-4</v>
      </c>
      <c r="V1585" t="s">
        <v>252</v>
      </c>
    </row>
    <row r="1586" spans="9:22" x14ac:dyDescent="0.45">
      <c r="I1586" t="s">
        <v>422</v>
      </c>
      <c r="J1586" t="s">
        <v>975</v>
      </c>
      <c r="K1586">
        <v>3.6178013923375644E-4</v>
      </c>
      <c r="L1586" t="s">
        <v>252</v>
      </c>
      <c r="N1586" t="s">
        <v>446</v>
      </c>
      <c r="O1586" t="s">
        <v>975</v>
      </c>
      <c r="P1586">
        <v>2.7030522592718514E-4</v>
      </c>
      <c r="Q1586" t="s">
        <v>252</v>
      </c>
      <c r="S1586" t="s">
        <v>463</v>
      </c>
      <c r="T1586" t="s">
        <v>975</v>
      </c>
      <c r="U1586">
        <v>1.3642364173984691E-4</v>
      </c>
      <c r="V1586" t="s">
        <v>252</v>
      </c>
    </row>
    <row r="1587" spans="9:22" x14ac:dyDescent="0.45">
      <c r="I1587" t="s">
        <v>422</v>
      </c>
      <c r="J1587" t="s">
        <v>976</v>
      </c>
      <c r="K1587">
        <v>3.1074880476439652E-4</v>
      </c>
      <c r="L1587" t="s">
        <v>252</v>
      </c>
      <c r="N1587" t="s">
        <v>446</v>
      </c>
      <c r="O1587" t="s">
        <v>976</v>
      </c>
      <c r="P1587">
        <v>3.2475841560417274E-4</v>
      </c>
      <c r="Q1587" t="s">
        <v>252</v>
      </c>
      <c r="S1587" t="s">
        <v>463</v>
      </c>
      <c r="T1587" t="s">
        <v>976</v>
      </c>
      <c r="U1587">
        <v>1.3860982440615851E-4</v>
      </c>
      <c r="V1587" t="s">
        <v>252</v>
      </c>
    </row>
    <row r="1588" spans="9:22" x14ac:dyDescent="0.45">
      <c r="I1588" t="s">
        <v>422</v>
      </c>
      <c r="J1588" t="s">
        <v>977</v>
      </c>
      <c r="K1588">
        <v>1.9876536897456973E-4</v>
      </c>
      <c r="L1588" t="s">
        <v>252</v>
      </c>
      <c r="N1588" t="s">
        <v>446</v>
      </c>
      <c r="O1588" t="s">
        <v>977</v>
      </c>
      <c r="P1588">
        <v>3.1745636406430808E-4</v>
      </c>
      <c r="Q1588" t="s">
        <v>252</v>
      </c>
      <c r="S1588" t="s">
        <v>463</v>
      </c>
      <c r="T1588" t="s">
        <v>977</v>
      </c>
      <c r="U1588">
        <v>1.2646453521826778E-4</v>
      </c>
      <c r="V1588" t="s">
        <v>252</v>
      </c>
    </row>
    <row r="1589" spans="9:22" x14ac:dyDescent="0.45">
      <c r="I1589" t="s">
        <v>422</v>
      </c>
      <c r="J1589" t="s">
        <v>978</v>
      </c>
      <c r="K1589">
        <v>1.3608975730757897E-4</v>
      </c>
      <c r="L1589" t="s">
        <v>252</v>
      </c>
      <c r="N1589" t="s">
        <v>446</v>
      </c>
      <c r="O1589" t="s">
        <v>978</v>
      </c>
      <c r="P1589">
        <v>3.2681666312753288E-4</v>
      </c>
      <c r="Q1589" t="s">
        <v>252</v>
      </c>
      <c r="S1589" t="s">
        <v>463</v>
      </c>
      <c r="T1589" t="s">
        <v>978</v>
      </c>
      <c r="U1589">
        <v>1.172245595249575E-4</v>
      </c>
      <c r="V1589" t="s">
        <v>252</v>
      </c>
    </row>
    <row r="1590" spans="9:22" x14ac:dyDescent="0.45">
      <c r="I1590" t="s">
        <v>422</v>
      </c>
      <c r="J1590" t="s">
        <v>979</v>
      </c>
      <c r="K1590">
        <v>0</v>
      </c>
      <c r="L1590" t="s">
        <v>252</v>
      </c>
      <c r="N1590" t="s">
        <v>446</v>
      </c>
      <c r="O1590" t="s">
        <v>979</v>
      </c>
      <c r="P1590">
        <v>3.3299742411020054E-4</v>
      </c>
      <c r="Q1590" t="s">
        <v>252</v>
      </c>
      <c r="S1590" t="s">
        <v>463</v>
      </c>
      <c r="T1590" t="s">
        <v>979</v>
      </c>
      <c r="U1590">
        <v>1.0965968621121298E-4</v>
      </c>
      <c r="V1590" t="s">
        <v>252</v>
      </c>
    </row>
    <row r="1591" spans="9:22" x14ac:dyDescent="0.45">
      <c r="I1591" t="s">
        <v>422</v>
      </c>
      <c r="J1591" t="s">
        <v>980</v>
      </c>
      <c r="K1591">
        <v>0</v>
      </c>
      <c r="L1591" t="s">
        <v>252</v>
      </c>
      <c r="N1591" t="s">
        <v>446</v>
      </c>
      <c r="O1591" t="s">
        <v>980</v>
      </c>
      <c r="P1591">
        <v>3.4913173883056251E-4</v>
      </c>
      <c r="Q1591" t="s">
        <v>252</v>
      </c>
      <c r="S1591" t="s">
        <v>463</v>
      </c>
      <c r="T1591" t="s">
        <v>980</v>
      </c>
      <c r="U1591">
        <v>9.8501031401518563E-5</v>
      </c>
      <c r="V1591" t="s">
        <v>252</v>
      </c>
    </row>
    <row r="1592" spans="9:22" x14ac:dyDescent="0.45">
      <c r="I1592" t="s">
        <v>422</v>
      </c>
      <c r="J1592" t="s">
        <v>981</v>
      </c>
      <c r="K1592">
        <v>0</v>
      </c>
      <c r="L1592" t="s">
        <v>252</v>
      </c>
      <c r="N1592" t="s">
        <v>446</v>
      </c>
      <c r="O1592" t="s">
        <v>981</v>
      </c>
      <c r="P1592">
        <v>3.4149115437411633E-4</v>
      </c>
      <c r="Q1592" t="s">
        <v>252</v>
      </c>
      <c r="S1592" t="s">
        <v>463</v>
      </c>
      <c r="T1592" t="s">
        <v>981</v>
      </c>
      <c r="U1592">
        <v>8.7277830984818945E-5</v>
      </c>
      <c r="V1592" t="s">
        <v>252</v>
      </c>
    </row>
    <row r="1593" spans="9:22" x14ac:dyDescent="0.45">
      <c r="I1593" t="s">
        <v>422</v>
      </c>
      <c r="J1593" t="s">
        <v>982</v>
      </c>
      <c r="K1593">
        <v>0</v>
      </c>
      <c r="L1593" t="s">
        <v>252</v>
      </c>
      <c r="N1593" t="s">
        <v>446</v>
      </c>
      <c r="O1593" t="s">
        <v>982</v>
      </c>
      <c r="P1593">
        <v>3.2259699368417902E-4</v>
      </c>
      <c r="Q1593" t="s">
        <v>252</v>
      </c>
      <c r="S1593" t="s">
        <v>463</v>
      </c>
      <c r="T1593" t="s">
        <v>982</v>
      </c>
      <c r="U1593">
        <v>7.5483997785813359E-5</v>
      </c>
      <c r="V1593" t="s">
        <v>252</v>
      </c>
    </row>
    <row r="1594" spans="9:22" x14ac:dyDescent="0.45">
      <c r="I1594" t="s">
        <v>422</v>
      </c>
      <c r="J1594" t="s">
        <v>983</v>
      </c>
      <c r="K1594">
        <v>0</v>
      </c>
      <c r="L1594" t="s">
        <v>252</v>
      </c>
      <c r="N1594" t="s">
        <v>446</v>
      </c>
      <c r="O1594" t="s">
        <v>983</v>
      </c>
      <c r="P1594">
        <v>2.85190336042405E-4</v>
      </c>
      <c r="Q1594" t="s">
        <v>252</v>
      </c>
      <c r="S1594" t="s">
        <v>463</v>
      </c>
      <c r="T1594" t="s">
        <v>983</v>
      </c>
      <c r="U1594">
        <v>6.4918965328565636E-5</v>
      </c>
      <c r="V1594" t="s">
        <v>252</v>
      </c>
    </row>
    <row r="1595" spans="9:22" x14ac:dyDescent="0.45">
      <c r="I1595" t="s">
        <v>422</v>
      </c>
      <c r="J1595" t="s">
        <v>324</v>
      </c>
      <c r="K1595">
        <v>0</v>
      </c>
      <c r="L1595" t="s">
        <v>252</v>
      </c>
      <c r="N1595" t="s">
        <v>446</v>
      </c>
      <c r="O1595" t="s">
        <v>324</v>
      </c>
      <c r="P1595">
        <v>1.8829148468154876E-2</v>
      </c>
      <c r="Q1595" t="s">
        <v>252</v>
      </c>
      <c r="S1595" t="s">
        <v>463</v>
      </c>
      <c r="T1595" t="s">
        <v>324</v>
      </c>
      <c r="U1595">
        <v>7.5781240597298455E-3</v>
      </c>
      <c r="V1595" t="s">
        <v>252</v>
      </c>
    </row>
    <row r="1596" spans="9:22" x14ac:dyDescent="0.45">
      <c r="I1596" t="s">
        <v>422</v>
      </c>
      <c r="J1596" t="s">
        <v>325</v>
      </c>
      <c r="K1596">
        <v>3.3967937519573162E-3</v>
      </c>
      <c r="L1596" t="s">
        <v>252</v>
      </c>
      <c r="N1596" t="s">
        <v>446</v>
      </c>
      <c r="O1596" t="s">
        <v>325</v>
      </c>
      <c r="P1596">
        <v>1.6366785770197986E-3</v>
      </c>
      <c r="Q1596" t="s">
        <v>252</v>
      </c>
      <c r="S1596" t="s">
        <v>463</v>
      </c>
      <c r="T1596" t="s">
        <v>325</v>
      </c>
      <c r="U1596">
        <v>1.150469795184254E-3</v>
      </c>
      <c r="V1596" t="s">
        <v>252</v>
      </c>
    </row>
    <row r="1597" spans="9:22" x14ac:dyDescent="0.45">
      <c r="I1597" t="s">
        <v>422</v>
      </c>
      <c r="J1597" t="s">
        <v>326</v>
      </c>
      <c r="K1597">
        <v>6.3489806755311949E-3</v>
      </c>
      <c r="L1597" t="s">
        <v>252</v>
      </c>
      <c r="N1597" t="s">
        <v>446</v>
      </c>
      <c r="O1597" t="s">
        <v>326</v>
      </c>
      <c r="P1597">
        <v>2.047132039517965E-3</v>
      </c>
      <c r="Q1597" t="s">
        <v>252</v>
      </c>
      <c r="S1597" t="s">
        <v>463</v>
      </c>
      <c r="T1597" t="s">
        <v>326</v>
      </c>
      <c r="U1597">
        <v>1.1360571786444061E-3</v>
      </c>
      <c r="V1597" t="s">
        <v>252</v>
      </c>
    </row>
    <row r="1598" spans="9:22" x14ac:dyDescent="0.45">
      <c r="I1598" t="s">
        <v>422</v>
      </c>
      <c r="J1598" t="s">
        <v>327</v>
      </c>
      <c r="K1598">
        <v>8.0523407287744486E-3</v>
      </c>
      <c r="L1598" t="s">
        <v>252</v>
      </c>
      <c r="N1598" t="s">
        <v>446</v>
      </c>
      <c r="O1598" t="s">
        <v>327</v>
      </c>
      <c r="P1598">
        <v>2.2584400934346719E-3</v>
      </c>
      <c r="Q1598" t="s">
        <v>252</v>
      </c>
      <c r="S1598" t="s">
        <v>463</v>
      </c>
      <c r="T1598" t="s">
        <v>327</v>
      </c>
      <c r="U1598">
        <v>1.1535153130730555E-3</v>
      </c>
      <c r="V1598" t="s">
        <v>252</v>
      </c>
    </row>
    <row r="1599" spans="9:22" x14ac:dyDescent="0.45">
      <c r="I1599" t="s">
        <v>422</v>
      </c>
      <c r="J1599" t="s">
        <v>328</v>
      </c>
      <c r="K1599">
        <v>5.9201910264050618E-2</v>
      </c>
      <c r="L1599" t="s">
        <v>252</v>
      </c>
      <c r="N1599" t="s">
        <v>446</v>
      </c>
      <c r="O1599" t="s">
        <v>328</v>
      </c>
      <c r="P1599">
        <v>2.0554073299490449E-2</v>
      </c>
      <c r="Q1599" t="s">
        <v>252</v>
      </c>
      <c r="S1599" t="s">
        <v>463</v>
      </c>
      <c r="T1599" t="s">
        <v>328</v>
      </c>
      <c r="U1599">
        <v>8.1212312439101295E-3</v>
      </c>
      <c r="V1599" t="s">
        <v>252</v>
      </c>
    </row>
    <row r="1600" spans="9:22" x14ac:dyDescent="0.45">
      <c r="I1600" t="s">
        <v>422</v>
      </c>
      <c r="J1600" t="s">
        <v>329</v>
      </c>
      <c r="K1600">
        <v>6.6758465714970945E-3</v>
      </c>
      <c r="L1600" t="s">
        <v>252</v>
      </c>
      <c r="N1600" t="s">
        <v>446</v>
      </c>
      <c r="O1600" t="s">
        <v>329</v>
      </c>
      <c r="P1600">
        <v>4.6100657677137459E-3</v>
      </c>
      <c r="Q1600" t="s">
        <v>252</v>
      </c>
      <c r="S1600" t="s">
        <v>463</v>
      </c>
      <c r="T1600" t="s">
        <v>329</v>
      </c>
      <c r="U1600">
        <v>1.380966271831135E-3</v>
      </c>
      <c r="V1600" t="s">
        <v>252</v>
      </c>
    </row>
    <row r="1601" spans="9:22" x14ac:dyDescent="0.45">
      <c r="I1601" t="s">
        <v>422</v>
      </c>
      <c r="J1601" t="s">
        <v>330</v>
      </c>
      <c r="K1601">
        <v>6.9172215925995643E-3</v>
      </c>
      <c r="L1601" t="s">
        <v>252</v>
      </c>
      <c r="N1601" t="s">
        <v>446</v>
      </c>
      <c r="O1601" t="s">
        <v>330</v>
      </c>
      <c r="P1601">
        <v>8.4264621629513113E-3</v>
      </c>
      <c r="Q1601" t="s">
        <v>252</v>
      </c>
      <c r="S1601" t="s">
        <v>463</v>
      </c>
      <c r="T1601" t="s">
        <v>330</v>
      </c>
      <c r="U1601">
        <v>2.5068877320795014E-3</v>
      </c>
      <c r="V1601" t="s">
        <v>252</v>
      </c>
    </row>
    <row r="1602" spans="9:22" x14ac:dyDescent="0.45">
      <c r="I1602" t="s">
        <v>422</v>
      </c>
      <c r="J1602" t="s">
        <v>331</v>
      </c>
      <c r="K1602">
        <v>0</v>
      </c>
      <c r="L1602" t="s">
        <v>252</v>
      </c>
      <c r="N1602" t="s">
        <v>446</v>
      </c>
      <c r="O1602" t="s">
        <v>331</v>
      </c>
      <c r="P1602">
        <v>2.0347396527100402E-2</v>
      </c>
      <c r="Q1602" t="s">
        <v>252</v>
      </c>
      <c r="S1602" t="s">
        <v>463</v>
      </c>
      <c r="T1602" t="s">
        <v>331</v>
      </c>
      <c r="U1602">
        <v>6.1713642574688036E-3</v>
      </c>
      <c r="V1602" t="s">
        <v>252</v>
      </c>
    </row>
    <row r="1603" spans="9:22" x14ac:dyDescent="0.45">
      <c r="I1603" t="s">
        <v>422</v>
      </c>
      <c r="J1603" t="s">
        <v>984</v>
      </c>
      <c r="K1603">
        <v>0</v>
      </c>
      <c r="L1603" t="s">
        <v>252</v>
      </c>
      <c r="N1603" t="s">
        <v>446</v>
      </c>
      <c r="O1603" t="s">
        <v>984</v>
      </c>
      <c r="P1603">
        <v>3.8225670024924906E-7</v>
      </c>
      <c r="Q1603" t="s">
        <v>252</v>
      </c>
      <c r="S1603" t="s">
        <v>463</v>
      </c>
      <c r="T1603" t="s">
        <v>984</v>
      </c>
      <c r="U1603">
        <v>8.0342881283017398E-6</v>
      </c>
      <c r="V1603" t="s">
        <v>252</v>
      </c>
    </row>
    <row r="1604" spans="9:22" x14ac:dyDescent="0.45">
      <c r="I1604" t="s">
        <v>422</v>
      </c>
      <c r="J1604" t="s">
        <v>985</v>
      </c>
      <c r="K1604">
        <v>0</v>
      </c>
      <c r="L1604" t="s">
        <v>252</v>
      </c>
      <c r="N1604" t="s">
        <v>446</v>
      </c>
      <c r="O1604" t="s">
        <v>985</v>
      </c>
      <c r="P1604">
        <v>0</v>
      </c>
      <c r="Q1604" t="s">
        <v>252</v>
      </c>
      <c r="S1604" t="s">
        <v>463</v>
      </c>
      <c r="T1604" t="s">
        <v>985</v>
      </c>
      <c r="U1604">
        <v>7.1030295069290957E-6</v>
      </c>
      <c r="V1604" t="s">
        <v>252</v>
      </c>
    </row>
    <row r="1605" spans="9:22" x14ac:dyDescent="0.45">
      <c r="I1605" t="s">
        <v>422</v>
      </c>
      <c r="J1605" t="s">
        <v>986</v>
      </c>
      <c r="K1605">
        <v>0</v>
      </c>
      <c r="L1605" t="s">
        <v>252</v>
      </c>
      <c r="N1605" t="s">
        <v>446</v>
      </c>
      <c r="O1605" t="s">
        <v>986</v>
      </c>
      <c r="P1605">
        <v>0</v>
      </c>
      <c r="Q1605" t="s">
        <v>252</v>
      </c>
      <c r="S1605" t="s">
        <v>463</v>
      </c>
      <c r="T1605" t="s">
        <v>986</v>
      </c>
      <c r="U1605">
        <v>5.9560970805511364E-6</v>
      </c>
      <c r="V1605" t="s">
        <v>252</v>
      </c>
    </row>
    <row r="1606" spans="9:22" x14ac:dyDescent="0.45">
      <c r="I1606" t="s">
        <v>422</v>
      </c>
      <c r="J1606" t="s">
        <v>987</v>
      </c>
      <c r="K1606">
        <v>0</v>
      </c>
      <c r="L1606" t="s">
        <v>252</v>
      </c>
      <c r="N1606" t="s">
        <v>446</v>
      </c>
      <c r="O1606" t="s">
        <v>987</v>
      </c>
      <c r="P1606">
        <v>2.0881132693953881E-7</v>
      </c>
      <c r="Q1606" t="s">
        <v>252</v>
      </c>
      <c r="S1606" t="s">
        <v>463</v>
      </c>
      <c r="T1606" t="s">
        <v>987</v>
      </c>
      <c r="U1606">
        <v>4.1314744931198432E-6</v>
      </c>
      <c r="V1606" t="s">
        <v>252</v>
      </c>
    </row>
    <row r="1607" spans="9:22" x14ac:dyDescent="0.45">
      <c r="I1607" t="s">
        <v>422</v>
      </c>
      <c r="J1607" t="s">
        <v>988</v>
      </c>
      <c r="K1607">
        <v>0</v>
      </c>
      <c r="L1607" t="s">
        <v>252</v>
      </c>
      <c r="N1607" t="s">
        <v>446</v>
      </c>
      <c r="O1607" t="s">
        <v>988</v>
      </c>
      <c r="P1607">
        <v>5.2734036819093565E-7</v>
      </c>
      <c r="Q1607" t="s">
        <v>252</v>
      </c>
      <c r="S1607" t="s">
        <v>463</v>
      </c>
      <c r="T1607" t="s">
        <v>988</v>
      </c>
      <c r="U1607">
        <v>1.7674953900230508E-6</v>
      </c>
      <c r="V1607" t="s">
        <v>252</v>
      </c>
    </row>
    <row r="1608" spans="9:22" x14ac:dyDescent="0.45">
      <c r="I1608" t="s">
        <v>422</v>
      </c>
      <c r="J1608" t="s">
        <v>989</v>
      </c>
      <c r="K1608">
        <v>0</v>
      </c>
      <c r="L1608" t="s">
        <v>252</v>
      </c>
      <c r="N1608" t="s">
        <v>446</v>
      </c>
      <c r="O1608" t="s">
        <v>989</v>
      </c>
      <c r="P1608">
        <v>7.3235656228190521E-7</v>
      </c>
      <c r="Q1608" t="s">
        <v>252</v>
      </c>
      <c r="S1608" t="s">
        <v>463</v>
      </c>
      <c r="T1608" t="s">
        <v>989</v>
      </c>
      <c r="U1608">
        <v>4.6182085030722235E-7</v>
      </c>
      <c r="V1608" t="s">
        <v>252</v>
      </c>
    </row>
    <row r="1609" spans="9:22" x14ac:dyDescent="0.45">
      <c r="I1609" t="s">
        <v>422</v>
      </c>
      <c r="J1609" t="s">
        <v>990</v>
      </c>
      <c r="K1609">
        <v>0</v>
      </c>
      <c r="L1609" t="s">
        <v>252</v>
      </c>
      <c r="N1609" t="s">
        <v>446</v>
      </c>
      <c r="O1609" t="s">
        <v>990</v>
      </c>
      <c r="P1609">
        <v>2.4787513432782181E-7</v>
      </c>
      <c r="Q1609" t="s">
        <v>252</v>
      </c>
      <c r="S1609" t="s">
        <v>463</v>
      </c>
      <c r="T1609" t="s">
        <v>990</v>
      </c>
      <c r="U1609">
        <v>9.2217982873943893E-7</v>
      </c>
      <c r="V1609" t="s">
        <v>252</v>
      </c>
    </row>
    <row r="1610" spans="9:22" x14ac:dyDescent="0.45">
      <c r="I1610" t="s">
        <v>422</v>
      </c>
      <c r="J1610" t="s">
        <v>991</v>
      </c>
      <c r="K1610">
        <v>3.3275075846061381E-5</v>
      </c>
      <c r="L1610" t="s">
        <v>252</v>
      </c>
      <c r="N1610" t="s">
        <v>446</v>
      </c>
      <c r="O1610" t="s">
        <v>991</v>
      </c>
      <c r="P1610">
        <v>0</v>
      </c>
      <c r="Q1610" t="s">
        <v>252</v>
      </c>
      <c r="S1610" t="s">
        <v>463</v>
      </c>
      <c r="T1610" t="s">
        <v>991</v>
      </c>
      <c r="U1610">
        <v>9.1991887080672003E-7</v>
      </c>
      <c r="V1610" t="s">
        <v>252</v>
      </c>
    </row>
    <row r="1611" spans="9:22" x14ac:dyDescent="0.45">
      <c r="I1611" t="s">
        <v>422</v>
      </c>
      <c r="J1611" t="s">
        <v>992</v>
      </c>
      <c r="K1611">
        <v>1.262811705262973E-4</v>
      </c>
      <c r="L1611" t="s">
        <v>252</v>
      </c>
      <c r="N1611" t="s">
        <v>446</v>
      </c>
      <c r="O1611" t="s">
        <v>992</v>
      </c>
      <c r="P1611">
        <v>0</v>
      </c>
      <c r="Q1611" t="s">
        <v>252</v>
      </c>
      <c r="S1611" t="s">
        <v>463</v>
      </c>
      <c r="T1611" t="s">
        <v>992</v>
      </c>
      <c r="U1611">
        <v>7.6805932242823787E-7</v>
      </c>
      <c r="V1611" t="s">
        <v>252</v>
      </c>
    </row>
    <row r="1612" spans="9:22" x14ac:dyDescent="0.45">
      <c r="I1612" t="s">
        <v>422</v>
      </c>
      <c r="J1612" t="s">
        <v>993</v>
      </c>
      <c r="K1612">
        <v>2.0171181444328707E-4</v>
      </c>
      <c r="L1612" t="s">
        <v>252</v>
      </c>
      <c r="N1612" t="s">
        <v>446</v>
      </c>
      <c r="O1612" t="s">
        <v>993</v>
      </c>
      <c r="P1612">
        <v>0</v>
      </c>
      <c r="Q1612" t="s">
        <v>252</v>
      </c>
      <c r="S1612" t="s">
        <v>463</v>
      </c>
      <c r="T1612" t="s">
        <v>993</v>
      </c>
      <c r="U1612">
        <v>5.6266611237883795E-7</v>
      </c>
      <c r="V1612" t="s">
        <v>252</v>
      </c>
    </row>
    <row r="1613" spans="9:22" x14ac:dyDescent="0.45">
      <c r="I1613" t="s">
        <v>422</v>
      </c>
      <c r="J1613" t="s">
        <v>994</v>
      </c>
      <c r="K1613">
        <v>2.4183872880531297E-4</v>
      </c>
      <c r="L1613" t="s">
        <v>252</v>
      </c>
      <c r="N1613" t="s">
        <v>446</v>
      </c>
      <c r="O1613" t="s">
        <v>994</v>
      </c>
      <c r="P1613">
        <v>0</v>
      </c>
      <c r="Q1613" t="s">
        <v>252</v>
      </c>
      <c r="S1613" t="s">
        <v>463</v>
      </c>
      <c r="T1613" t="s">
        <v>994</v>
      </c>
      <c r="U1613">
        <v>4.6975979184600012E-7</v>
      </c>
      <c r="V1613" t="s">
        <v>252</v>
      </c>
    </row>
    <row r="1614" spans="9:22" x14ac:dyDescent="0.45">
      <c r="I1614" t="s">
        <v>422</v>
      </c>
      <c r="J1614" t="s">
        <v>995</v>
      </c>
      <c r="K1614">
        <v>3.166874361286284E-4</v>
      </c>
      <c r="L1614" t="s">
        <v>252</v>
      </c>
      <c r="N1614" t="s">
        <v>446</v>
      </c>
      <c r="O1614" t="s">
        <v>995</v>
      </c>
      <c r="P1614">
        <v>0</v>
      </c>
      <c r="Q1614" t="s">
        <v>252</v>
      </c>
      <c r="S1614" t="s">
        <v>463</v>
      </c>
      <c r="T1614" t="s">
        <v>995</v>
      </c>
      <c r="U1614">
        <v>1.4196707460115719E-6</v>
      </c>
      <c r="V1614" t="s">
        <v>252</v>
      </c>
    </row>
    <row r="1615" spans="9:22" x14ac:dyDescent="0.45">
      <c r="I1615" t="s">
        <v>422</v>
      </c>
      <c r="J1615" t="s">
        <v>996</v>
      </c>
      <c r="K1615">
        <v>3.2893909811823282E-4</v>
      </c>
      <c r="L1615" t="s">
        <v>252</v>
      </c>
      <c r="N1615" t="s">
        <v>446</v>
      </c>
      <c r="O1615" t="s">
        <v>996</v>
      </c>
      <c r="P1615">
        <v>3.9555031414599486E-7</v>
      </c>
      <c r="Q1615" t="s">
        <v>252</v>
      </c>
      <c r="S1615" t="s">
        <v>463</v>
      </c>
      <c r="T1615" t="s">
        <v>996</v>
      </c>
      <c r="U1615">
        <v>4.0440610776289864E-6</v>
      </c>
      <c r="V1615" t="s">
        <v>252</v>
      </c>
    </row>
    <row r="1616" spans="9:22" x14ac:dyDescent="0.45">
      <c r="I1616" t="s">
        <v>422</v>
      </c>
      <c r="J1616" t="s">
        <v>997</v>
      </c>
      <c r="K1616">
        <v>3.5020404179883366E-4</v>
      </c>
      <c r="L1616" t="s">
        <v>252</v>
      </c>
      <c r="N1616" t="s">
        <v>446</v>
      </c>
      <c r="O1616" t="s">
        <v>997</v>
      </c>
      <c r="P1616">
        <v>1.3659751418119022E-5</v>
      </c>
      <c r="Q1616" t="s">
        <v>252</v>
      </c>
      <c r="S1616" t="s">
        <v>463</v>
      </c>
      <c r="T1616" t="s">
        <v>997</v>
      </c>
      <c r="U1616">
        <v>8.5533148326464144E-6</v>
      </c>
      <c r="V1616" t="s">
        <v>252</v>
      </c>
    </row>
    <row r="1617" spans="9:22" x14ac:dyDescent="0.45">
      <c r="I1617" t="s">
        <v>422</v>
      </c>
      <c r="J1617" t="s">
        <v>998</v>
      </c>
      <c r="K1617">
        <v>2.9142354658036004E-4</v>
      </c>
      <c r="L1617" t="s">
        <v>252</v>
      </c>
      <c r="N1617" t="s">
        <v>446</v>
      </c>
      <c r="O1617" t="s">
        <v>998</v>
      </c>
      <c r="P1617">
        <v>3.8615079564340321E-5</v>
      </c>
      <c r="Q1617" t="s">
        <v>252</v>
      </c>
      <c r="S1617" t="s">
        <v>463</v>
      </c>
      <c r="T1617" t="s">
        <v>998</v>
      </c>
      <c r="U1617">
        <v>6.5154359601999645E-6</v>
      </c>
      <c r="V1617" t="s">
        <v>252</v>
      </c>
    </row>
    <row r="1618" spans="9:22" x14ac:dyDescent="0.45">
      <c r="I1618" t="s">
        <v>422</v>
      </c>
      <c r="J1618" t="s">
        <v>999</v>
      </c>
      <c r="K1618">
        <v>3.1985559377919445E-4</v>
      </c>
      <c r="L1618" t="s">
        <v>252</v>
      </c>
      <c r="N1618" t="s">
        <v>446</v>
      </c>
      <c r="O1618" t="s">
        <v>999</v>
      </c>
      <c r="P1618">
        <v>3.3656135209134813E-5</v>
      </c>
      <c r="Q1618" t="s">
        <v>252</v>
      </c>
      <c r="S1618" t="s">
        <v>463</v>
      </c>
      <c r="T1618" t="s">
        <v>999</v>
      </c>
      <c r="U1618">
        <v>6.4297432971071389E-6</v>
      </c>
      <c r="V1618" t="s">
        <v>252</v>
      </c>
    </row>
    <row r="1619" spans="9:22" x14ac:dyDescent="0.45">
      <c r="I1619" t="s">
        <v>422</v>
      </c>
      <c r="J1619" t="s">
        <v>1000</v>
      </c>
      <c r="K1619">
        <v>2.6181865813514114E-4</v>
      </c>
      <c r="L1619" t="s">
        <v>252</v>
      </c>
      <c r="N1619" t="s">
        <v>446</v>
      </c>
      <c r="O1619" t="s">
        <v>1000</v>
      </c>
      <c r="P1619">
        <v>1.2882294030096055E-5</v>
      </c>
      <c r="Q1619" t="s">
        <v>252</v>
      </c>
      <c r="S1619" t="s">
        <v>463</v>
      </c>
      <c r="T1619" t="s">
        <v>1000</v>
      </c>
      <c r="U1619">
        <v>4.7445379089930656E-6</v>
      </c>
      <c r="V1619" t="s">
        <v>252</v>
      </c>
    </row>
    <row r="1620" spans="9:22" x14ac:dyDescent="0.45">
      <c r="I1620" t="s">
        <v>422</v>
      </c>
      <c r="J1620" t="s">
        <v>1001</v>
      </c>
      <c r="K1620">
        <v>1.9724818921547152E-4</v>
      </c>
      <c r="L1620" t="s">
        <v>252</v>
      </c>
      <c r="N1620" t="s">
        <v>446</v>
      </c>
      <c r="O1620" t="s">
        <v>1001</v>
      </c>
      <c r="P1620">
        <v>4.7100308804239036E-6</v>
      </c>
      <c r="Q1620" t="s">
        <v>252</v>
      </c>
      <c r="S1620" t="s">
        <v>463</v>
      </c>
      <c r="T1620" t="s">
        <v>1001</v>
      </c>
      <c r="U1620">
        <v>1.1660183919555792E-5</v>
      </c>
      <c r="V1620" t="s">
        <v>252</v>
      </c>
    </row>
    <row r="1621" spans="9:22" x14ac:dyDescent="0.45">
      <c r="I1621" t="s">
        <v>422</v>
      </c>
      <c r="J1621" t="s">
        <v>1002</v>
      </c>
      <c r="K1621">
        <v>1.2779217066133069E-4</v>
      </c>
      <c r="L1621" t="s">
        <v>252</v>
      </c>
      <c r="N1621" t="s">
        <v>446</v>
      </c>
      <c r="O1621" t="s">
        <v>1002</v>
      </c>
      <c r="P1621">
        <v>5.0692564412453293E-7</v>
      </c>
      <c r="Q1621" t="s">
        <v>252</v>
      </c>
      <c r="S1621" t="s">
        <v>463</v>
      </c>
      <c r="T1621" t="s">
        <v>1002</v>
      </c>
      <c r="U1621">
        <v>9.5494675110675494E-6</v>
      </c>
      <c r="V1621" t="s">
        <v>252</v>
      </c>
    </row>
    <row r="1622" spans="9:22" x14ac:dyDescent="0.45">
      <c r="I1622" t="s">
        <v>422</v>
      </c>
      <c r="J1622" t="s">
        <v>1003</v>
      </c>
      <c r="K1622">
        <v>0</v>
      </c>
      <c r="L1622" t="s">
        <v>252</v>
      </c>
      <c r="N1622" t="s">
        <v>446</v>
      </c>
      <c r="O1622" t="s">
        <v>1003</v>
      </c>
      <c r="P1622">
        <v>5.8978002908284548E-8</v>
      </c>
      <c r="Q1622" t="s">
        <v>252</v>
      </c>
      <c r="S1622" t="s">
        <v>463</v>
      </c>
      <c r="T1622" t="s">
        <v>1003</v>
      </c>
      <c r="U1622">
        <v>8.3852471481098781E-6</v>
      </c>
      <c r="V1622" t="s">
        <v>252</v>
      </c>
    </row>
    <row r="1623" spans="9:22" x14ac:dyDescent="0.45">
      <c r="I1623" t="s">
        <v>422</v>
      </c>
      <c r="J1623" t="s">
        <v>1004</v>
      </c>
      <c r="K1623">
        <v>0</v>
      </c>
      <c r="L1623" t="s">
        <v>252</v>
      </c>
      <c r="N1623" t="s">
        <v>446</v>
      </c>
      <c r="O1623" t="s">
        <v>1004</v>
      </c>
      <c r="P1623">
        <v>7.8697875414585161E-9</v>
      </c>
      <c r="Q1623" t="s">
        <v>252</v>
      </c>
      <c r="S1623" t="s">
        <v>463</v>
      </c>
      <c r="T1623" t="s">
        <v>1004</v>
      </c>
      <c r="U1623">
        <v>7.6008462224265839E-6</v>
      </c>
      <c r="V1623" t="s">
        <v>252</v>
      </c>
    </row>
    <row r="1624" spans="9:22" x14ac:dyDescent="0.45">
      <c r="I1624" t="s">
        <v>422</v>
      </c>
      <c r="J1624" t="s">
        <v>1005</v>
      </c>
      <c r="K1624">
        <v>0</v>
      </c>
      <c r="L1624" t="s">
        <v>252</v>
      </c>
      <c r="N1624" t="s">
        <v>446</v>
      </c>
      <c r="O1624" t="s">
        <v>1005</v>
      </c>
      <c r="P1624">
        <v>0</v>
      </c>
      <c r="Q1624" t="s">
        <v>252</v>
      </c>
      <c r="S1624" t="s">
        <v>463</v>
      </c>
      <c r="T1624" t="s">
        <v>1005</v>
      </c>
      <c r="U1624">
        <v>4.0529256092960836E-6</v>
      </c>
      <c r="V1624" t="s">
        <v>252</v>
      </c>
    </row>
    <row r="1625" spans="9:22" x14ac:dyDescent="0.45">
      <c r="I1625" t="s">
        <v>422</v>
      </c>
      <c r="J1625" t="s">
        <v>1006</v>
      </c>
      <c r="K1625">
        <v>0</v>
      </c>
      <c r="L1625" t="s">
        <v>252</v>
      </c>
      <c r="N1625" t="s">
        <v>446</v>
      </c>
      <c r="O1625" t="s">
        <v>1006</v>
      </c>
      <c r="P1625">
        <v>0</v>
      </c>
      <c r="Q1625" t="s">
        <v>252</v>
      </c>
      <c r="S1625" t="s">
        <v>463</v>
      </c>
      <c r="T1625" t="s">
        <v>1006</v>
      </c>
      <c r="U1625">
        <v>1.9635043637202141E-6</v>
      </c>
      <c r="V1625" t="s">
        <v>252</v>
      </c>
    </row>
    <row r="1626" spans="9:22" x14ac:dyDescent="0.45">
      <c r="I1626" t="s">
        <v>422</v>
      </c>
      <c r="J1626" t="s">
        <v>1007</v>
      </c>
      <c r="K1626">
        <v>0</v>
      </c>
      <c r="L1626" t="s">
        <v>252</v>
      </c>
      <c r="N1626" t="s">
        <v>446</v>
      </c>
      <c r="O1626" t="s">
        <v>1007</v>
      </c>
      <c r="P1626">
        <v>0</v>
      </c>
      <c r="Q1626" t="s">
        <v>252</v>
      </c>
      <c r="S1626" t="s">
        <v>463</v>
      </c>
      <c r="T1626" t="s">
        <v>1007</v>
      </c>
      <c r="U1626">
        <v>1.8830620438718992E-6</v>
      </c>
      <c r="V1626" t="s">
        <v>252</v>
      </c>
    </row>
    <row r="1627" spans="9:22" x14ac:dyDescent="0.45">
      <c r="I1627" t="s">
        <v>422</v>
      </c>
      <c r="J1627" t="s">
        <v>332</v>
      </c>
      <c r="K1627">
        <v>8.0069974536636909E-4</v>
      </c>
      <c r="L1627" t="s">
        <v>252</v>
      </c>
      <c r="N1627" t="s">
        <v>446</v>
      </c>
      <c r="O1627" t="s">
        <v>332</v>
      </c>
      <c r="P1627">
        <v>5.38066708268942E-3</v>
      </c>
      <c r="Q1627" t="s">
        <v>252</v>
      </c>
      <c r="S1627" t="s">
        <v>463</v>
      </c>
      <c r="T1627" t="s">
        <v>332</v>
      </c>
      <c r="U1627">
        <v>1.1702438547720649E-2</v>
      </c>
      <c r="V1627" t="s">
        <v>252</v>
      </c>
    </row>
    <row r="1628" spans="9:22" x14ac:dyDescent="0.45">
      <c r="I1628" t="s">
        <v>422</v>
      </c>
      <c r="J1628" t="s">
        <v>333</v>
      </c>
      <c r="K1628">
        <v>3.0994676898547795E-3</v>
      </c>
      <c r="L1628" t="s">
        <v>252</v>
      </c>
      <c r="N1628" t="s">
        <v>446</v>
      </c>
      <c r="O1628" t="s">
        <v>333</v>
      </c>
      <c r="P1628">
        <v>3.9367961718241257E-4</v>
      </c>
      <c r="Q1628" t="s">
        <v>252</v>
      </c>
      <c r="S1628" t="s">
        <v>463</v>
      </c>
      <c r="T1628" t="s">
        <v>333</v>
      </c>
      <c r="U1628">
        <v>1.5358887522216888E-3</v>
      </c>
      <c r="V1628" t="s">
        <v>252</v>
      </c>
    </row>
    <row r="1629" spans="9:22" x14ac:dyDescent="0.45">
      <c r="I1629" t="s">
        <v>422</v>
      </c>
      <c r="J1629" t="s">
        <v>334</v>
      </c>
      <c r="K1629">
        <v>5.4699420538378962E-3</v>
      </c>
      <c r="L1629" t="s">
        <v>252</v>
      </c>
      <c r="N1629" t="s">
        <v>446</v>
      </c>
      <c r="O1629" t="s">
        <v>334</v>
      </c>
      <c r="P1629">
        <v>6.0741073365637324E-4</v>
      </c>
      <c r="Q1629" t="s">
        <v>252</v>
      </c>
      <c r="S1629" t="s">
        <v>463</v>
      </c>
      <c r="T1629" t="s">
        <v>334</v>
      </c>
      <c r="U1629">
        <v>1.4584849831004E-3</v>
      </c>
      <c r="V1629" t="s">
        <v>252</v>
      </c>
    </row>
    <row r="1630" spans="9:22" x14ac:dyDescent="0.45">
      <c r="I1630" t="s">
        <v>422</v>
      </c>
      <c r="J1630" t="s">
        <v>335</v>
      </c>
      <c r="K1630">
        <v>7.1992191397823061E-3</v>
      </c>
      <c r="L1630" t="s">
        <v>252</v>
      </c>
      <c r="N1630" t="s">
        <v>446</v>
      </c>
      <c r="O1630" t="s">
        <v>335</v>
      </c>
      <c r="P1630">
        <v>7.2474591387256221E-4</v>
      </c>
      <c r="Q1630" t="s">
        <v>252</v>
      </c>
      <c r="S1630" t="s">
        <v>463</v>
      </c>
      <c r="T1630" t="s">
        <v>335</v>
      </c>
      <c r="U1630">
        <v>1.5059979204725287E-3</v>
      </c>
      <c r="V1630" t="s">
        <v>252</v>
      </c>
    </row>
    <row r="1631" spans="9:22" x14ac:dyDescent="0.45">
      <c r="I1631" t="s">
        <v>422</v>
      </c>
      <c r="J1631" t="s">
        <v>336</v>
      </c>
      <c r="K1631">
        <v>5.8386319081471655E-2</v>
      </c>
      <c r="L1631" t="s">
        <v>252</v>
      </c>
      <c r="N1631" t="s">
        <v>446</v>
      </c>
      <c r="O1631" t="s">
        <v>336</v>
      </c>
      <c r="P1631">
        <v>8.5711229832753262E-3</v>
      </c>
      <c r="Q1631" t="s">
        <v>252</v>
      </c>
      <c r="S1631" t="s">
        <v>463</v>
      </c>
      <c r="T1631" t="s">
        <v>336</v>
      </c>
      <c r="U1631">
        <v>1.1122297031344883E-2</v>
      </c>
      <c r="V1631" t="s">
        <v>252</v>
      </c>
    </row>
    <row r="1632" spans="9:22" x14ac:dyDescent="0.45">
      <c r="I1632" t="s">
        <v>422</v>
      </c>
      <c r="J1632" t="s">
        <v>337</v>
      </c>
      <c r="K1632">
        <v>6.5230508475848893E-3</v>
      </c>
      <c r="L1632" t="s">
        <v>252</v>
      </c>
      <c r="N1632" t="s">
        <v>446</v>
      </c>
      <c r="O1632" t="s">
        <v>337</v>
      </c>
      <c r="P1632">
        <v>2.0616050433983797E-3</v>
      </c>
      <c r="Q1632" t="s">
        <v>252</v>
      </c>
      <c r="S1632" t="s">
        <v>463</v>
      </c>
      <c r="T1632" t="s">
        <v>337</v>
      </c>
      <c r="U1632">
        <v>2.0670677663707357E-3</v>
      </c>
      <c r="V1632" t="s">
        <v>252</v>
      </c>
    </row>
    <row r="1633" spans="9:22" x14ac:dyDescent="0.45">
      <c r="I1633" t="s">
        <v>422</v>
      </c>
      <c r="J1633" t="s">
        <v>338</v>
      </c>
      <c r="K1633">
        <v>6.5308995975206629E-3</v>
      </c>
      <c r="L1633" t="s">
        <v>252</v>
      </c>
      <c r="N1633" t="s">
        <v>446</v>
      </c>
      <c r="O1633" t="s">
        <v>338</v>
      </c>
      <c r="P1633">
        <v>2.7112728599109513E-3</v>
      </c>
      <c r="Q1633" t="s">
        <v>252</v>
      </c>
      <c r="S1633" t="s">
        <v>463</v>
      </c>
      <c r="T1633" t="s">
        <v>338</v>
      </c>
      <c r="U1633">
        <v>3.513003294410671E-3</v>
      </c>
      <c r="V1633" t="s">
        <v>252</v>
      </c>
    </row>
    <row r="1634" spans="9:22" x14ac:dyDescent="0.45">
      <c r="I1634" t="s">
        <v>422</v>
      </c>
      <c r="J1634" t="s">
        <v>339</v>
      </c>
      <c r="K1634">
        <v>0</v>
      </c>
      <c r="L1634" t="s">
        <v>252</v>
      </c>
      <c r="N1634" t="s">
        <v>446</v>
      </c>
      <c r="O1634" t="s">
        <v>339</v>
      </c>
      <c r="P1634">
        <v>5.1699910284920955E-3</v>
      </c>
      <c r="Q1634" t="s">
        <v>252</v>
      </c>
      <c r="S1634" t="s">
        <v>463</v>
      </c>
      <c r="T1634" t="s">
        <v>339</v>
      </c>
      <c r="U1634">
        <v>8.6976064331777923E-3</v>
      </c>
      <c r="V1634" t="s">
        <v>252</v>
      </c>
    </row>
    <row r="1635" spans="9:22" x14ac:dyDescent="0.45">
      <c r="I1635" t="s">
        <v>422</v>
      </c>
      <c r="J1635" t="s">
        <v>1008</v>
      </c>
      <c r="K1635">
        <v>0</v>
      </c>
      <c r="L1635" t="s">
        <v>252</v>
      </c>
      <c r="N1635" t="s">
        <v>446</v>
      </c>
      <c r="O1635" t="s">
        <v>1008</v>
      </c>
      <c r="P1635">
        <v>4.261564930918291E-7</v>
      </c>
      <c r="Q1635" t="s">
        <v>252</v>
      </c>
      <c r="S1635" t="s">
        <v>463</v>
      </c>
      <c r="T1635" t="s">
        <v>1008</v>
      </c>
      <c r="U1635">
        <v>1.6033051190418125E-6</v>
      </c>
      <c r="V1635" t="s">
        <v>252</v>
      </c>
    </row>
    <row r="1636" spans="9:22" x14ac:dyDescent="0.45">
      <c r="I1636" t="s">
        <v>422</v>
      </c>
      <c r="J1636" t="s">
        <v>1009</v>
      </c>
      <c r="K1636">
        <v>0</v>
      </c>
      <c r="L1636" t="s">
        <v>252</v>
      </c>
      <c r="N1636" t="s">
        <v>446</v>
      </c>
      <c r="O1636" t="s">
        <v>1009</v>
      </c>
      <c r="P1636">
        <v>5.9791963470721988E-7</v>
      </c>
      <c r="Q1636" t="s">
        <v>252</v>
      </c>
      <c r="S1636" t="s">
        <v>463</v>
      </c>
      <c r="T1636" t="s">
        <v>1009</v>
      </c>
      <c r="U1636">
        <v>2.8986269589925662E-6</v>
      </c>
      <c r="V1636" t="s">
        <v>252</v>
      </c>
    </row>
    <row r="1637" spans="9:22" x14ac:dyDescent="0.45">
      <c r="I1637" t="s">
        <v>422</v>
      </c>
      <c r="J1637" t="s">
        <v>1010</v>
      </c>
      <c r="K1637">
        <v>0</v>
      </c>
      <c r="L1637" t="s">
        <v>252</v>
      </c>
      <c r="N1637" t="s">
        <v>446</v>
      </c>
      <c r="O1637" t="s">
        <v>1010</v>
      </c>
      <c r="P1637">
        <v>1.6070638674400651E-6</v>
      </c>
      <c r="Q1637" t="s">
        <v>252</v>
      </c>
      <c r="S1637" t="s">
        <v>463</v>
      </c>
      <c r="T1637" t="s">
        <v>1010</v>
      </c>
      <c r="U1637">
        <v>5.6956940451326613E-6</v>
      </c>
      <c r="V1637" t="s">
        <v>252</v>
      </c>
    </row>
    <row r="1638" spans="9:22" x14ac:dyDescent="0.45">
      <c r="I1638" t="s">
        <v>422</v>
      </c>
      <c r="J1638" t="s">
        <v>1011</v>
      </c>
      <c r="K1638">
        <v>0</v>
      </c>
      <c r="L1638" t="s">
        <v>252</v>
      </c>
      <c r="N1638" t="s">
        <v>446</v>
      </c>
      <c r="O1638" t="s">
        <v>1011</v>
      </c>
      <c r="P1638">
        <v>7.3211404855427663E-7</v>
      </c>
      <c r="Q1638" t="s">
        <v>252</v>
      </c>
      <c r="S1638" t="s">
        <v>463</v>
      </c>
      <c r="T1638" t="s">
        <v>1011</v>
      </c>
      <c r="U1638">
        <v>6.9230348870052275E-6</v>
      </c>
      <c r="V1638" t="s">
        <v>252</v>
      </c>
    </row>
    <row r="1639" spans="9:22" x14ac:dyDescent="0.45">
      <c r="I1639" t="s">
        <v>422</v>
      </c>
      <c r="J1639" t="s">
        <v>1012</v>
      </c>
      <c r="K1639">
        <v>0</v>
      </c>
      <c r="L1639" t="s">
        <v>252</v>
      </c>
      <c r="N1639" t="s">
        <v>446</v>
      </c>
      <c r="O1639" t="s">
        <v>1012</v>
      </c>
      <c r="P1639">
        <v>6.8431202505281164E-8</v>
      </c>
      <c r="Q1639" t="s">
        <v>252</v>
      </c>
      <c r="S1639" t="s">
        <v>463</v>
      </c>
      <c r="T1639" t="s">
        <v>1012</v>
      </c>
      <c r="U1639">
        <v>6.6716672966771427E-6</v>
      </c>
      <c r="V1639" t="s">
        <v>252</v>
      </c>
    </row>
    <row r="1640" spans="9:22" x14ac:dyDescent="0.45">
      <c r="I1640" t="s">
        <v>422</v>
      </c>
      <c r="J1640" t="s">
        <v>1013</v>
      </c>
      <c r="K1640">
        <v>0</v>
      </c>
      <c r="L1640" t="s">
        <v>252</v>
      </c>
      <c r="N1640" t="s">
        <v>446</v>
      </c>
      <c r="O1640" t="s">
        <v>1013</v>
      </c>
      <c r="P1640">
        <v>0</v>
      </c>
      <c r="Q1640" t="s">
        <v>252</v>
      </c>
      <c r="S1640" t="s">
        <v>463</v>
      </c>
      <c r="T1640" t="s">
        <v>1013</v>
      </c>
      <c r="U1640">
        <v>1.1888624553525895E-7</v>
      </c>
      <c r="V1640" t="s">
        <v>252</v>
      </c>
    </row>
    <row r="1641" spans="9:22" x14ac:dyDescent="0.45">
      <c r="I1641" t="s">
        <v>422</v>
      </c>
      <c r="J1641" t="s">
        <v>1014</v>
      </c>
      <c r="K1641">
        <v>2.036836214892915E-6</v>
      </c>
      <c r="L1641" t="s">
        <v>252</v>
      </c>
      <c r="N1641" t="s">
        <v>446</v>
      </c>
      <c r="O1641" t="s">
        <v>1014</v>
      </c>
      <c r="P1641">
        <v>0</v>
      </c>
      <c r="Q1641" t="s">
        <v>252</v>
      </c>
      <c r="S1641" t="s">
        <v>463</v>
      </c>
      <c r="T1641" t="s">
        <v>1014</v>
      </c>
      <c r="U1641">
        <v>0</v>
      </c>
      <c r="V1641" t="s">
        <v>252</v>
      </c>
    </row>
    <row r="1642" spans="9:22" x14ac:dyDescent="0.45">
      <c r="I1642" t="s">
        <v>422</v>
      </c>
      <c r="J1642" t="s">
        <v>1015</v>
      </c>
      <c r="K1642">
        <v>1.0639032537359794E-4</v>
      </c>
      <c r="L1642" t="s">
        <v>252</v>
      </c>
      <c r="N1642" t="s">
        <v>446</v>
      </c>
      <c r="O1642" t="s">
        <v>1015</v>
      </c>
      <c r="P1642">
        <v>0</v>
      </c>
      <c r="Q1642" t="s">
        <v>252</v>
      </c>
      <c r="S1642" t="s">
        <v>463</v>
      </c>
      <c r="T1642" t="s">
        <v>1015</v>
      </c>
      <c r="U1642">
        <v>3.0613485586720444E-7</v>
      </c>
      <c r="V1642" t="s">
        <v>252</v>
      </c>
    </row>
    <row r="1643" spans="9:22" x14ac:dyDescent="0.45">
      <c r="I1643" t="s">
        <v>422</v>
      </c>
      <c r="J1643" t="s">
        <v>1016</v>
      </c>
      <c r="K1643">
        <v>1.5771589229062385E-4</v>
      </c>
      <c r="L1643" t="s">
        <v>252</v>
      </c>
      <c r="N1643" t="s">
        <v>446</v>
      </c>
      <c r="O1643" t="s">
        <v>1016</v>
      </c>
      <c r="P1643">
        <v>0</v>
      </c>
      <c r="Q1643" t="s">
        <v>252</v>
      </c>
      <c r="S1643" t="s">
        <v>463</v>
      </c>
      <c r="T1643" t="s">
        <v>1016</v>
      </c>
      <c r="U1643">
        <v>2.9042860243907276E-7</v>
      </c>
      <c r="V1643" t="s">
        <v>252</v>
      </c>
    </row>
    <row r="1644" spans="9:22" x14ac:dyDescent="0.45">
      <c r="I1644" t="s">
        <v>422</v>
      </c>
      <c r="J1644" t="s">
        <v>1017</v>
      </c>
      <c r="K1644">
        <v>2.6008496393316636E-4</v>
      </c>
      <c r="L1644" t="s">
        <v>252</v>
      </c>
      <c r="N1644" t="s">
        <v>446</v>
      </c>
      <c r="O1644" t="s">
        <v>1017</v>
      </c>
      <c r="P1644">
        <v>0</v>
      </c>
      <c r="Q1644" t="s">
        <v>252</v>
      </c>
      <c r="S1644" t="s">
        <v>463</v>
      </c>
      <c r="T1644" t="s">
        <v>1017</v>
      </c>
      <c r="U1644">
        <v>2.9394039414333094E-7</v>
      </c>
      <c r="V1644" t="s">
        <v>252</v>
      </c>
    </row>
    <row r="1645" spans="9:22" x14ac:dyDescent="0.45">
      <c r="I1645" t="s">
        <v>422</v>
      </c>
      <c r="J1645" t="s">
        <v>1018</v>
      </c>
      <c r="K1645">
        <v>2.9761579835259588E-4</v>
      </c>
      <c r="L1645" t="s">
        <v>252</v>
      </c>
      <c r="N1645" t="s">
        <v>446</v>
      </c>
      <c r="O1645" t="s">
        <v>1018</v>
      </c>
      <c r="P1645">
        <v>2.5700838329345457E-7</v>
      </c>
      <c r="Q1645" t="s">
        <v>252</v>
      </c>
      <c r="S1645" t="s">
        <v>463</v>
      </c>
      <c r="T1645" t="s">
        <v>1018</v>
      </c>
      <c r="U1645">
        <v>6.1543081747147902E-7</v>
      </c>
      <c r="V1645" t="s">
        <v>252</v>
      </c>
    </row>
    <row r="1646" spans="9:22" x14ac:dyDescent="0.45">
      <c r="I1646" t="s">
        <v>422</v>
      </c>
      <c r="J1646" t="s">
        <v>1019</v>
      </c>
      <c r="K1646">
        <v>2.9935247408014544E-4</v>
      </c>
      <c r="L1646" t="s">
        <v>252</v>
      </c>
      <c r="N1646" t="s">
        <v>446</v>
      </c>
      <c r="O1646" t="s">
        <v>1019</v>
      </c>
      <c r="P1646">
        <v>4.1361185740542625E-6</v>
      </c>
      <c r="Q1646" t="s">
        <v>252</v>
      </c>
      <c r="S1646" t="s">
        <v>463</v>
      </c>
      <c r="T1646" t="s">
        <v>1019</v>
      </c>
      <c r="U1646">
        <v>4.2116206091903014E-6</v>
      </c>
      <c r="V1646" t="s">
        <v>252</v>
      </c>
    </row>
    <row r="1647" spans="9:22" x14ac:dyDescent="0.45">
      <c r="I1647" t="s">
        <v>422</v>
      </c>
      <c r="J1647" t="s">
        <v>1020</v>
      </c>
      <c r="K1647">
        <v>3.371229556698528E-4</v>
      </c>
      <c r="L1647" t="s">
        <v>252</v>
      </c>
      <c r="N1647" t="s">
        <v>446</v>
      </c>
      <c r="O1647" t="s">
        <v>1020</v>
      </c>
      <c r="P1647">
        <v>1.7541354934293589E-5</v>
      </c>
      <c r="Q1647" t="s">
        <v>252</v>
      </c>
      <c r="S1647" t="s">
        <v>463</v>
      </c>
      <c r="T1647" t="s">
        <v>1020</v>
      </c>
      <c r="U1647">
        <v>1.0394394526747562E-5</v>
      </c>
      <c r="V1647" t="s">
        <v>252</v>
      </c>
    </row>
    <row r="1648" spans="9:22" x14ac:dyDescent="0.45">
      <c r="I1648" t="s">
        <v>422</v>
      </c>
      <c r="J1648" t="s">
        <v>1021</v>
      </c>
      <c r="K1648">
        <v>3.116142691660203E-4</v>
      </c>
      <c r="L1648" t="s">
        <v>252</v>
      </c>
      <c r="N1648" t="s">
        <v>446</v>
      </c>
      <c r="O1648" t="s">
        <v>1021</v>
      </c>
      <c r="P1648">
        <v>3.4594468672309567E-5</v>
      </c>
      <c r="Q1648" t="s">
        <v>252</v>
      </c>
      <c r="S1648" t="s">
        <v>463</v>
      </c>
      <c r="T1648" t="s">
        <v>1021</v>
      </c>
      <c r="U1648">
        <v>2.0638949724749024E-5</v>
      </c>
      <c r="V1648" t="s">
        <v>252</v>
      </c>
    </row>
    <row r="1649" spans="9:22" x14ac:dyDescent="0.45">
      <c r="I1649" t="s">
        <v>422</v>
      </c>
      <c r="J1649" t="s">
        <v>1022</v>
      </c>
      <c r="K1649">
        <v>3.3460311535748528E-4</v>
      </c>
      <c r="L1649" t="s">
        <v>252</v>
      </c>
      <c r="N1649" t="s">
        <v>446</v>
      </c>
      <c r="O1649" t="s">
        <v>1022</v>
      </c>
      <c r="P1649">
        <v>6.6690909704392328E-5</v>
      </c>
      <c r="Q1649" t="s">
        <v>252</v>
      </c>
      <c r="S1649" t="s">
        <v>463</v>
      </c>
      <c r="T1649" t="s">
        <v>1022</v>
      </c>
      <c r="U1649">
        <v>3.8385037540689462E-5</v>
      </c>
      <c r="V1649" t="s">
        <v>252</v>
      </c>
    </row>
    <row r="1650" spans="9:22" x14ac:dyDescent="0.45">
      <c r="I1650" t="s">
        <v>422</v>
      </c>
      <c r="J1650" t="s">
        <v>1023</v>
      </c>
      <c r="K1650">
        <v>3.1410723335467949E-4</v>
      </c>
      <c r="L1650" t="s">
        <v>252</v>
      </c>
      <c r="N1650" t="s">
        <v>446</v>
      </c>
      <c r="O1650" t="s">
        <v>1023</v>
      </c>
      <c r="P1650">
        <v>9.7143445753362513E-5</v>
      </c>
      <c r="Q1650" t="s">
        <v>252</v>
      </c>
      <c r="S1650" t="s">
        <v>463</v>
      </c>
      <c r="T1650" t="s">
        <v>1023</v>
      </c>
      <c r="U1650">
        <v>3.0446338660333778E-5</v>
      </c>
      <c r="V1650" t="s">
        <v>252</v>
      </c>
    </row>
    <row r="1651" spans="9:22" x14ac:dyDescent="0.45">
      <c r="I1651" t="s">
        <v>422</v>
      </c>
      <c r="J1651" t="s">
        <v>1024</v>
      </c>
      <c r="K1651">
        <v>2.2018123485733899E-4</v>
      </c>
      <c r="L1651" t="s">
        <v>252</v>
      </c>
      <c r="N1651" t="s">
        <v>446</v>
      </c>
      <c r="O1651" t="s">
        <v>1024</v>
      </c>
      <c r="P1651">
        <v>5.7815140635818252E-5</v>
      </c>
      <c r="Q1651" t="s">
        <v>252</v>
      </c>
      <c r="S1651" t="s">
        <v>463</v>
      </c>
      <c r="T1651" t="s">
        <v>1024</v>
      </c>
      <c r="U1651">
        <v>2.0721210677345429E-5</v>
      </c>
      <c r="V1651" t="s">
        <v>252</v>
      </c>
    </row>
    <row r="1652" spans="9:22" x14ac:dyDescent="0.45">
      <c r="I1652" t="s">
        <v>422</v>
      </c>
      <c r="J1652" t="s">
        <v>1025</v>
      </c>
      <c r="K1652">
        <v>8.1496727257862798E-5</v>
      </c>
      <c r="L1652" t="s">
        <v>252</v>
      </c>
      <c r="N1652" t="s">
        <v>446</v>
      </c>
      <c r="O1652" t="s">
        <v>1025</v>
      </c>
      <c r="P1652">
        <v>1.5028568839316146E-5</v>
      </c>
      <c r="Q1652" t="s">
        <v>252</v>
      </c>
      <c r="S1652" t="s">
        <v>463</v>
      </c>
      <c r="T1652" t="s">
        <v>1025</v>
      </c>
      <c r="U1652">
        <v>1.2780782304404831E-5</v>
      </c>
      <c r="V1652" t="s">
        <v>252</v>
      </c>
    </row>
    <row r="1653" spans="9:22" x14ac:dyDescent="0.45">
      <c r="I1653" t="s">
        <v>422</v>
      </c>
      <c r="J1653" t="s">
        <v>1026</v>
      </c>
      <c r="K1653">
        <v>1.7042376507511224E-5</v>
      </c>
      <c r="L1653" t="s">
        <v>252</v>
      </c>
      <c r="N1653" t="s">
        <v>446</v>
      </c>
      <c r="O1653" t="s">
        <v>1026</v>
      </c>
      <c r="P1653">
        <v>2.7224625389358842E-5</v>
      </c>
      <c r="Q1653" t="s">
        <v>252</v>
      </c>
      <c r="S1653" t="s">
        <v>463</v>
      </c>
      <c r="T1653" t="s">
        <v>1026</v>
      </c>
      <c r="U1653">
        <v>1.9908004743740824E-5</v>
      </c>
      <c r="V1653" t="s">
        <v>252</v>
      </c>
    </row>
    <row r="1654" spans="9:22" x14ac:dyDescent="0.45">
      <c r="I1654" t="s">
        <v>422</v>
      </c>
      <c r="J1654" t="s">
        <v>1027</v>
      </c>
      <c r="K1654">
        <v>0</v>
      </c>
      <c r="L1654" t="s">
        <v>252</v>
      </c>
      <c r="N1654" t="s">
        <v>446</v>
      </c>
      <c r="O1654" t="s">
        <v>1027</v>
      </c>
      <c r="P1654">
        <v>1.463680064685802E-5</v>
      </c>
      <c r="Q1654" t="s">
        <v>252</v>
      </c>
      <c r="S1654" t="s">
        <v>463</v>
      </c>
      <c r="T1654" t="s">
        <v>1027</v>
      </c>
      <c r="U1654">
        <v>1.8543502751296162E-5</v>
      </c>
      <c r="V1654" t="s">
        <v>252</v>
      </c>
    </row>
    <row r="1655" spans="9:22" x14ac:dyDescent="0.45">
      <c r="I1655" t="s">
        <v>422</v>
      </c>
      <c r="J1655" t="s">
        <v>1028</v>
      </c>
      <c r="K1655">
        <v>0</v>
      </c>
      <c r="L1655" t="s">
        <v>252</v>
      </c>
      <c r="N1655" t="s">
        <v>446</v>
      </c>
      <c r="O1655" t="s">
        <v>1028</v>
      </c>
      <c r="P1655">
        <v>1.5606579340217715E-5</v>
      </c>
      <c r="Q1655" t="s">
        <v>252</v>
      </c>
      <c r="S1655" t="s">
        <v>463</v>
      </c>
      <c r="T1655" t="s">
        <v>1028</v>
      </c>
      <c r="U1655">
        <v>2.0475931642054843E-5</v>
      </c>
      <c r="V1655" t="s">
        <v>252</v>
      </c>
    </row>
    <row r="1656" spans="9:22" x14ac:dyDescent="0.45">
      <c r="I1656" t="s">
        <v>422</v>
      </c>
      <c r="J1656" t="s">
        <v>1029</v>
      </c>
      <c r="K1656">
        <v>0</v>
      </c>
      <c r="L1656" t="s">
        <v>252</v>
      </c>
      <c r="N1656" t="s">
        <v>446</v>
      </c>
      <c r="O1656" t="s">
        <v>1029</v>
      </c>
      <c r="P1656">
        <v>3.1250516042351917E-5</v>
      </c>
      <c r="Q1656" t="s">
        <v>252</v>
      </c>
      <c r="S1656" t="s">
        <v>463</v>
      </c>
      <c r="T1656" t="s">
        <v>1029</v>
      </c>
      <c r="U1656">
        <v>2.4974002372884406E-5</v>
      </c>
      <c r="V1656" t="s">
        <v>252</v>
      </c>
    </row>
    <row r="1657" spans="9:22" x14ac:dyDescent="0.45">
      <c r="I1657" t="s">
        <v>422</v>
      </c>
      <c r="J1657" t="s">
        <v>1030</v>
      </c>
      <c r="K1657">
        <v>0</v>
      </c>
      <c r="L1657" t="s">
        <v>252</v>
      </c>
      <c r="N1657" t="s">
        <v>446</v>
      </c>
      <c r="O1657" t="s">
        <v>1030</v>
      </c>
      <c r="P1657">
        <v>5.4421517248864399E-5</v>
      </c>
      <c r="Q1657" t="s">
        <v>252</v>
      </c>
      <c r="S1657" t="s">
        <v>463</v>
      </c>
      <c r="T1657" t="s">
        <v>1030</v>
      </c>
      <c r="U1657">
        <v>3.0070611010534284E-5</v>
      </c>
      <c r="V1657" t="s">
        <v>252</v>
      </c>
    </row>
    <row r="1658" spans="9:22" x14ac:dyDescent="0.45">
      <c r="I1658" t="s">
        <v>422</v>
      </c>
      <c r="J1658" t="s">
        <v>1031</v>
      </c>
      <c r="K1658">
        <v>0</v>
      </c>
      <c r="L1658" t="s">
        <v>252</v>
      </c>
      <c r="N1658" t="s">
        <v>446</v>
      </c>
      <c r="O1658" t="s">
        <v>1031</v>
      </c>
      <c r="P1658">
        <v>4.6056032951629883E-5</v>
      </c>
      <c r="Q1658" t="s">
        <v>252</v>
      </c>
      <c r="S1658" t="s">
        <v>463</v>
      </c>
      <c r="T1658" t="s">
        <v>1031</v>
      </c>
      <c r="U1658">
        <v>2.7377134470125673E-5</v>
      </c>
      <c r="V1658" t="s">
        <v>252</v>
      </c>
    </row>
    <row r="1659" spans="9:22" x14ac:dyDescent="0.45">
      <c r="I1659" t="s">
        <v>422</v>
      </c>
      <c r="J1659" t="s">
        <v>340</v>
      </c>
      <c r="K1659">
        <v>3.8536729967533491E-4</v>
      </c>
      <c r="L1659" t="s">
        <v>252</v>
      </c>
      <c r="N1659" t="s">
        <v>446</v>
      </c>
      <c r="O1659" t="s">
        <v>340</v>
      </c>
      <c r="P1659">
        <v>1.8066601475889531E-2</v>
      </c>
      <c r="Q1659" t="s">
        <v>252</v>
      </c>
      <c r="S1659" t="s">
        <v>463</v>
      </c>
      <c r="T1659" t="s">
        <v>340</v>
      </c>
      <c r="U1659">
        <v>2.0689946302036463E-2</v>
      </c>
      <c r="V1659" t="s">
        <v>252</v>
      </c>
    </row>
    <row r="1660" spans="9:22" x14ac:dyDescent="0.45">
      <c r="I1660" t="s">
        <v>422</v>
      </c>
      <c r="J1660" t="s">
        <v>341</v>
      </c>
      <c r="K1660">
        <v>1.9192526176799345E-3</v>
      </c>
      <c r="L1660" t="s">
        <v>252</v>
      </c>
      <c r="N1660" t="s">
        <v>446</v>
      </c>
      <c r="O1660" t="s">
        <v>341</v>
      </c>
      <c r="P1660">
        <v>2.2327147771595834E-3</v>
      </c>
      <c r="Q1660" t="s">
        <v>252</v>
      </c>
      <c r="S1660" t="s">
        <v>463</v>
      </c>
      <c r="T1660" t="s">
        <v>341</v>
      </c>
      <c r="U1660">
        <v>2.6877592295297533E-3</v>
      </c>
      <c r="V1660" t="s">
        <v>252</v>
      </c>
    </row>
    <row r="1661" spans="9:22" x14ac:dyDescent="0.45">
      <c r="I1661" t="s">
        <v>422</v>
      </c>
      <c r="J1661" t="s">
        <v>342</v>
      </c>
      <c r="K1661">
        <v>3.6257763492146362E-3</v>
      </c>
      <c r="L1661" t="s">
        <v>252</v>
      </c>
      <c r="N1661" t="s">
        <v>446</v>
      </c>
      <c r="O1661" t="s">
        <v>342</v>
      </c>
      <c r="P1661">
        <v>2.7816658508685232E-3</v>
      </c>
      <c r="Q1661" t="s">
        <v>252</v>
      </c>
      <c r="S1661" t="s">
        <v>463</v>
      </c>
      <c r="T1661" t="s">
        <v>342</v>
      </c>
      <c r="U1661">
        <v>2.5985033510324434E-3</v>
      </c>
      <c r="V1661" t="s">
        <v>252</v>
      </c>
    </row>
    <row r="1662" spans="9:22" x14ac:dyDescent="0.45">
      <c r="I1662" t="s">
        <v>422</v>
      </c>
      <c r="J1662" t="s">
        <v>343</v>
      </c>
      <c r="K1662">
        <v>4.8581585765291816E-3</v>
      </c>
      <c r="L1662" t="s">
        <v>252</v>
      </c>
      <c r="N1662" t="s">
        <v>446</v>
      </c>
      <c r="O1662" t="s">
        <v>343</v>
      </c>
      <c r="P1662">
        <v>2.6990882507981206E-3</v>
      </c>
      <c r="Q1662" t="s">
        <v>252</v>
      </c>
      <c r="S1662" t="s">
        <v>463</v>
      </c>
      <c r="T1662" t="s">
        <v>343</v>
      </c>
      <c r="U1662">
        <v>2.5946897065604979E-3</v>
      </c>
      <c r="V1662" t="s">
        <v>252</v>
      </c>
    </row>
    <row r="1663" spans="9:22" x14ac:dyDescent="0.45">
      <c r="I1663" t="s">
        <v>422</v>
      </c>
      <c r="J1663" t="s">
        <v>344</v>
      </c>
      <c r="K1663">
        <v>4.2801677471767406E-2</v>
      </c>
      <c r="L1663" t="s">
        <v>252</v>
      </c>
      <c r="N1663" t="s">
        <v>446</v>
      </c>
      <c r="O1663" t="s">
        <v>344</v>
      </c>
      <c r="P1663">
        <v>1.6689172435325715E-2</v>
      </c>
      <c r="Q1663" t="s">
        <v>252</v>
      </c>
      <c r="S1663" t="s">
        <v>463</v>
      </c>
      <c r="T1663" t="s">
        <v>344</v>
      </c>
      <c r="U1663">
        <v>1.5778743271916106E-2</v>
      </c>
      <c r="V1663" t="s">
        <v>252</v>
      </c>
    </row>
    <row r="1664" spans="9:22" x14ac:dyDescent="0.45">
      <c r="I1664" t="s">
        <v>422</v>
      </c>
      <c r="J1664" t="s">
        <v>345</v>
      </c>
      <c r="K1664">
        <v>4.6905782960587556E-3</v>
      </c>
      <c r="L1664" t="s">
        <v>252</v>
      </c>
      <c r="N1664" t="s">
        <v>446</v>
      </c>
      <c r="O1664" t="s">
        <v>345</v>
      </c>
      <c r="P1664">
        <v>2.723138564381188E-3</v>
      </c>
      <c r="Q1664" t="s">
        <v>252</v>
      </c>
      <c r="S1664" t="s">
        <v>463</v>
      </c>
      <c r="T1664" t="s">
        <v>345</v>
      </c>
      <c r="U1664">
        <v>2.8136511421158429E-3</v>
      </c>
      <c r="V1664" t="s">
        <v>252</v>
      </c>
    </row>
    <row r="1665" spans="9:22" x14ac:dyDescent="0.45">
      <c r="I1665" t="s">
        <v>422</v>
      </c>
      <c r="J1665" t="s">
        <v>346</v>
      </c>
      <c r="K1665">
        <v>4.71874338514026E-3</v>
      </c>
      <c r="L1665" t="s">
        <v>252</v>
      </c>
      <c r="N1665" t="s">
        <v>446</v>
      </c>
      <c r="O1665" t="s">
        <v>346</v>
      </c>
      <c r="P1665">
        <v>4.5060492104903429E-3</v>
      </c>
      <c r="Q1665" t="s">
        <v>252</v>
      </c>
      <c r="S1665" t="s">
        <v>463</v>
      </c>
      <c r="T1665" t="s">
        <v>346</v>
      </c>
      <c r="U1665">
        <v>5.4271314472798598E-3</v>
      </c>
      <c r="V1665" t="s">
        <v>252</v>
      </c>
    </row>
    <row r="1666" spans="9:22" x14ac:dyDescent="0.45">
      <c r="I1666" t="s">
        <v>422</v>
      </c>
      <c r="J1666" t="s">
        <v>347</v>
      </c>
      <c r="K1666">
        <v>0</v>
      </c>
      <c r="L1666" t="s">
        <v>252</v>
      </c>
      <c r="N1666" t="s">
        <v>446</v>
      </c>
      <c r="O1666" t="s">
        <v>347</v>
      </c>
      <c r="P1666">
        <v>1.1131035209078575E-2</v>
      </c>
      <c r="Q1666" t="s">
        <v>252</v>
      </c>
      <c r="S1666" t="s">
        <v>463</v>
      </c>
      <c r="T1666" t="s">
        <v>347</v>
      </c>
      <c r="U1666">
        <v>1.4122251545569535E-2</v>
      </c>
      <c r="V1666" t="s">
        <v>252</v>
      </c>
    </row>
    <row r="1667" spans="9:22" x14ac:dyDescent="0.45">
      <c r="I1667" t="s">
        <v>422</v>
      </c>
      <c r="J1667" t="s">
        <v>1032</v>
      </c>
      <c r="K1667">
        <v>0</v>
      </c>
      <c r="L1667" t="s">
        <v>252</v>
      </c>
      <c r="N1667" t="s">
        <v>446</v>
      </c>
      <c r="O1667" t="s">
        <v>1032</v>
      </c>
      <c r="P1667">
        <v>2.010737983713338E-4</v>
      </c>
      <c r="Q1667" t="s">
        <v>252</v>
      </c>
      <c r="S1667" t="s">
        <v>463</v>
      </c>
      <c r="T1667" t="s">
        <v>1032</v>
      </c>
      <c r="U1667">
        <v>2.1302015234336347E-4</v>
      </c>
      <c r="V1667" t="s">
        <v>252</v>
      </c>
    </row>
    <row r="1668" spans="9:22" x14ac:dyDescent="0.45">
      <c r="I1668" t="s">
        <v>422</v>
      </c>
      <c r="J1668" t="s">
        <v>1033</v>
      </c>
      <c r="K1668">
        <v>0</v>
      </c>
      <c r="L1668" t="s">
        <v>252</v>
      </c>
      <c r="N1668" t="s">
        <v>446</v>
      </c>
      <c r="O1668" t="s">
        <v>1033</v>
      </c>
      <c r="P1668">
        <v>2.1743863783536742E-4</v>
      </c>
      <c r="Q1668" t="s">
        <v>252</v>
      </c>
      <c r="S1668" t="s">
        <v>463</v>
      </c>
      <c r="T1668" t="s">
        <v>1033</v>
      </c>
      <c r="U1668">
        <v>2.1532693750391221E-4</v>
      </c>
      <c r="V1668" t="s">
        <v>252</v>
      </c>
    </row>
    <row r="1669" spans="9:22" x14ac:dyDescent="0.45">
      <c r="I1669" t="s">
        <v>422</v>
      </c>
      <c r="J1669" t="s">
        <v>1034</v>
      </c>
      <c r="K1669">
        <v>0</v>
      </c>
      <c r="L1669" t="s">
        <v>252</v>
      </c>
      <c r="N1669" t="s">
        <v>446</v>
      </c>
      <c r="O1669" t="s">
        <v>1034</v>
      </c>
      <c r="P1669">
        <v>2.124151664731053E-4</v>
      </c>
      <c r="Q1669" t="s">
        <v>252</v>
      </c>
      <c r="S1669" t="s">
        <v>463</v>
      </c>
      <c r="T1669" t="s">
        <v>1034</v>
      </c>
      <c r="U1669">
        <v>2.1246495943013009E-4</v>
      </c>
      <c r="V1669" t="s">
        <v>252</v>
      </c>
    </row>
    <row r="1670" spans="9:22" x14ac:dyDescent="0.45">
      <c r="I1670" t="s">
        <v>422</v>
      </c>
      <c r="J1670" t="s">
        <v>1035</v>
      </c>
      <c r="K1670">
        <v>0</v>
      </c>
      <c r="L1670" t="s">
        <v>252</v>
      </c>
      <c r="N1670" t="s">
        <v>446</v>
      </c>
      <c r="O1670" t="s">
        <v>1035</v>
      </c>
      <c r="P1670">
        <v>1.9045134182631246E-4</v>
      </c>
      <c r="Q1670" t="s">
        <v>252</v>
      </c>
      <c r="S1670" t="s">
        <v>463</v>
      </c>
      <c r="T1670" t="s">
        <v>1035</v>
      </c>
      <c r="U1670">
        <v>2.1043183934822278E-4</v>
      </c>
      <c r="V1670" t="s">
        <v>252</v>
      </c>
    </row>
    <row r="1671" spans="9:22" x14ac:dyDescent="0.45">
      <c r="I1671" t="s">
        <v>422</v>
      </c>
      <c r="J1671" t="s">
        <v>1036</v>
      </c>
      <c r="K1671">
        <v>0</v>
      </c>
      <c r="L1671" t="s">
        <v>252</v>
      </c>
      <c r="N1671" t="s">
        <v>446</v>
      </c>
      <c r="O1671" t="s">
        <v>1036</v>
      </c>
      <c r="P1671">
        <v>1.7581808115460249E-4</v>
      </c>
      <c r="Q1671" t="s">
        <v>252</v>
      </c>
      <c r="S1671" t="s">
        <v>463</v>
      </c>
      <c r="T1671" t="s">
        <v>1036</v>
      </c>
      <c r="U1671">
        <v>2.1307466107101008E-4</v>
      </c>
      <c r="V1671" t="s">
        <v>252</v>
      </c>
    </row>
    <row r="1672" spans="9:22" x14ac:dyDescent="0.45">
      <c r="I1672" t="s">
        <v>422</v>
      </c>
      <c r="J1672" t="s">
        <v>1037</v>
      </c>
      <c r="K1672">
        <v>0</v>
      </c>
      <c r="L1672" t="s">
        <v>252</v>
      </c>
      <c r="N1672" t="s">
        <v>446</v>
      </c>
      <c r="O1672" t="s">
        <v>1037</v>
      </c>
      <c r="P1672">
        <v>1.4105290378022009E-4</v>
      </c>
      <c r="Q1672" t="s">
        <v>252</v>
      </c>
      <c r="S1672" t="s">
        <v>463</v>
      </c>
      <c r="T1672" t="s">
        <v>1037</v>
      </c>
      <c r="U1672">
        <v>2.0656195651125656E-4</v>
      </c>
      <c r="V1672" t="s">
        <v>252</v>
      </c>
    </row>
    <row r="1673" spans="9:22" x14ac:dyDescent="0.45">
      <c r="I1673" t="s">
        <v>422</v>
      </c>
      <c r="J1673" t="s">
        <v>1038</v>
      </c>
      <c r="K1673">
        <v>4.4893014981118886E-8</v>
      </c>
      <c r="L1673" t="s">
        <v>252</v>
      </c>
      <c r="N1673" t="s">
        <v>446</v>
      </c>
      <c r="O1673" t="s">
        <v>1038</v>
      </c>
      <c r="P1673">
        <v>1.2449319551678886E-4</v>
      </c>
      <c r="Q1673" t="s">
        <v>252</v>
      </c>
      <c r="S1673" t="s">
        <v>463</v>
      </c>
      <c r="T1673" t="s">
        <v>1038</v>
      </c>
      <c r="U1673">
        <v>2.0917363192781983E-4</v>
      </c>
      <c r="V1673" t="s">
        <v>252</v>
      </c>
    </row>
    <row r="1674" spans="9:22" x14ac:dyDescent="0.45">
      <c r="I1674" t="s">
        <v>422</v>
      </c>
      <c r="J1674" t="s">
        <v>1039</v>
      </c>
      <c r="K1674">
        <v>1.7360683516573551E-5</v>
      </c>
      <c r="L1674" t="s">
        <v>252</v>
      </c>
      <c r="N1674" t="s">
        <v>446</v>
      </c>
      <c r="O1674" t="s">
        <v>1039</v>
      </c>
      <c r="P1674">
        <v>1.1621735286202947E-4</v>
      </c>
      <c r="Q1674" t="s">
        <v>252</v>
      </c>
      <c r="S1674" t="s">
        <v>463</v>
      </c>
      <c r="T1674" t="s">
        <v>1039</v>
      </c>
      <c r="U1674">
        <v>2.0641019306326202E-4</v>
      </c>
      <c r="V1674" t="s">
        <v>252</v>
      </c>
    </row>
    <row r="1675" spans="9:22" x14ac:dyDescent="0.45">
      <c r="I1675" t="s">
        <v>422</v>
      </c>
      <c r="J1675" t="s">
        <v>1040</v>
      </c>
      <c r="K1675">
        <v>5.6310510751057063E-5</v>
      </c>
      <c r="L1675" t="s">
        <v>252</v>
      </c>
      <c r="N1675" t="s">
        <v>446</v>
      </c>
      <c r="O1675" t="s">
        <v>1040</v>
      </c>
      <c r="P1675">
        <v>2.1097887787029538E-4</v>
      </c>
      <c r="Q1675" t="s">
        <v>252</v>
      </c>
      <c r="S1675" t="s">
        <v>463</v>
      </c>
      <c r="T1675" t="s">
        <v>1040</v>
      </c>
      <c r="U1675">
        <v>2.056415717463268E-4</v>
      </c>
      <c r="V1675" t="s">
        <v>252</v>
      </c>
    </row>
    <row r="1676" spans="9:22" x14ac:dyDescent="0.45">
      <c r="I1676" t="s">
        <v>422</v>
      </c>
      <c r="J1676" t="s">
        <v>1041</v>
      </c>
      <c r="K1676">
        <v>1.1264591008315393E-4</v>
      </c>
      <c r="L1676" t="s">
        <v>252</v>
      </c>
      <c r="N1676" t="s">
        <v>446</v>
      </c>
      <c r="O1676" t="s">
        <v>1041</v>
      </c>
      <c r="P1676">
        <v>2.9213151334273464E-4</v>
      </c>
      <c r="Q1676" t="s">
        <v>252</v>
      </c>
      <c r="S1676" t="s">
        <v>463</v>
      </c>
      <c r="T1676" t="s">
        <v>1041</v>
      </c>
      <c r="U1676">
        <v>2.0567766984024295E-4</v>
      </c>
      <c r="V1676" t="s">
        <v>252</v>
      </c>
    </row>
    <row r="1677" spans="9:22" x14ac:dyDescent="0.45">
      <c r="I1677" t="s">
        <v>422</v>
      </c>
      <c r="J1677" t="s">
        <v>1042</v>
      </c>
      <c r="K1677">
        <v>1.6614989554656527E-4</v>
      </c>
      <c r="L1677" t="s">
        <v>252</v>
      </c>
      <c r="N1677" t="s">
        <v>446</v>
      </c>
      <c r="O1677" t="s">
        <v>1042</v>
      </c>
      <c r="P1677">
        <v>2.6086369797254848E-4</v>
      </c>
      <c r="Q1677" t="s">
        <v>252</v>
      </c>
      <c r="S1677" t="s">
        <v>463</v>
      </c>
      <c r="T1677" t="s">
        <v>1042</v>
      </c>
      <c r="U1677">
        <v>2.0517222114555458E-4</v>
      </c>
      <c r="V1677" t="s">
        <v>252</v>
      </c>
    </row>
    <row r="1678" spans="9:22" x14ac:dyDescent="0.45">
      <c r="I1678" t="s">
        <v>422</v>
      </c>
      <c r="J1678" t="s">
        <v>1043</v>
      </c>
      <c r="K1678">
        <v>1.8864456111755793E-4</v>
      </c>
      <c r="L1678" t="s">
        <v>252</v>
      </c>
      <c r="N1678" t="s">
        <v>446</v>
      </c>
      <c r="O1678" t="s">
        <v>1043</v>
      </c>
      <c r="P1678">
        <v>2.2387584190028539E-4</v>
      </c>
      <c r="Q1678" t="s">
        <v>252</v>
      </c>
      <c r="S1678" t="s">
        <v>463</v>
      </c>
      <c r="T1678" t="s">
        <v>1043</v>
      </c>
      <c r="U1678">
        <v>2.1672414882810162E-4</v>
      </c>
      <c r="V1678" t="s">
        <v>252</v>
      </c>
    </row>
    <row r="1679" spans="9:22" x14ac:dyDescent="0.45">
      <c r="I1679" t="s">
        <v>422</v>
      </c>
      <c r="J1679" t="s">
        <v>1044</v>
      </c>
      <c r="K1679">
        <v>2.3094500013167685E-4</v>
      </c>
      <c r="L1679" t="s">
        <v>252</v>
      </c>
      <c r="N1679" t="s">
        <v>446</v>
      </c>
      <c r="O1679" t="s">
        <v>1044</v>
      </c>
      <c r="P1679">
        <v>1.8916344848962077E-4</v>
      </c>
      <c r="Q1679" t="s">
        <v>252</v>
      </c>
      <c r="S1679" t="s">
        <v>463</v>
      </c>
      <c r="T1679" t="s">
        <v>1044</v>
      </c>
      <c r="U1679">
        <v>2.2028182363767292E-4</v>
      </c>
      <c r="V1679" t="s">
        <v>252</v>
      </c>
    </row>
    <row r="1680" spans="9:22" x14ac:dyDescent="0.45">
      <c r="I1680" t="s">
        <v>422</v>
      </c>
      <c r="J1680" t="s">
        <v>1045</v>
      </c>
      <c r="K1680">
        <v>2.8622751590739814E-4</v>
      </c>
      <c r="L1680" t="s">
        <v>252</v>
      </c>
      <c r="N1680" t="s">
        <v>446</v>
      </c>
      <c r="O1680" t="s">
        <v>1045</v>
      </c>
      <c r="P1680">
        <v>1.3580331784555531E-4</v>
      </c>
      <c r="Q1680" t="s">
        <v>252</v>
      </c>
      <c r="S1680" t="s">
        <v>463</v>
      </c>
      <c r="T1680" t="s">
        <v>1045</v>
      </c>
      <c r="U1680">
        <v>2.2982080838537428E-4</v>
      </c>
      <c r="V1680" t="s">
        <v>252</v>
      </c>
    </row>
    <row r="1681" spans="9:22" x14ac:dyDescent="0.45">
      <c r="I1681" t="s">
        <v>422</v>
      </c>
      <c r="J1681" t="s">
        <v>1046</v>
      </c>
      <c r="K1681">
        <v>1.5349208741044051E-4</v>
      </c>
      <c r="L1681" t="s">
        <v>252</v>
      </c>
      <c r="N1681" t="s">
        <v>446</v>
      </c>
      <c r="O1681" t="s">
        <v>1046</v>
      </c>
      <c r="P1681">
        <v>1.5398934884884377E-4</v>
      </c>
      <c r="Q1681" t="s">
        <v>252</v>
      </c>
      <c r="S1681" t="s">
        <v>463</v>
      </c>
      <c r="T1681" t="s">
        <v>1046</v>
      </c>
      <c r="U1681">
        <v>2.1978635784165933E-4</v>
      </c>
      <c r="V1681" t="s">
        <v>252</v>
      </c>
    </row>
    <row r="1682" spans="9:22" x14ac:dyDescent="0.45">
      <c r="I1682" t="s">
        <v>422</v>
      </c>
      <c r="J1682" t="s">
        <v>1047</v>
      </c>
      <c r="K1682">
        <v>1.5334676373066791E-4</v>
      </c>
      <c r="L1682" t="s">
        <v>252</v>
      </c>
      <c r="N1682" t="s">
        <v>446</v>
      </c>
      <c r="O1682" t="s">
        <v>1047</v>
      </c>
      <c r="P1682">
        <v>1.3465702760113844E-4</v>
      </c>
      <c r="Q1682" t="s">
        <v>252</v>
      </c>
      <c r="S1682" t="s">
        <v>463</v>
      </c>
      <c r="T1682" t="s">
        <v>1047</v>
      </c>
      <c r="U1682">
        <v>2.1872008912293366E-4</v>
      </c>
      <c r="V1682" t="s">
        <v>252</v>
      </c>
    </row>
    <row r="1683" spans="9:22" x14ac:dyDescent="0.45">
      <c r="I1683" t="s">
        <v>422</v>
      </c>
      <c r="J1683" t="s">
        <v>1048</v>
      </c>
      <c r="K1683">
        <v>1.4745424740536203E-4</v>
      </c>
      <c r="L1683" t="s">
        <v>252</v>
      </c>
      <c r="N1683" t="s">
        <v>446</v>
      </c>
      <c r="O1683" t="s">
        <v>1048</v>
      </c>
      <c r="P1683">
        <v>1.3398476172782285E-4</v>
      </c>
      <c r="Q1683" t="s">
        <v>252</v>
      </c>
      <c r="S1683" t="s">
        <v>463</v>
      </c>
      <c r="T1683" t="s">
        <v>1048</v>
      </c>
      <c r="U1683">
        <v>2.1829340305461271E-4</v>
      </c>
      <c r="V1683" t="s">
        <v>252</v>
      </c>
    </row>
    <row r="1684" spans="9:22" x14ac:dyDescent="0.45">
      <c r="I1684" t="s">
        <v>422</v>
      </c>
      <c r="J1684" t="s">
        <v>1049</v>
      </c>
      <c r="K1684">
        <v>1.0152040072966996E-4</v>
      </c>
      <c r="L1684" t="s">
        <v>252</v>
      </c>
      <c r="N1684" t="s">
        <v>446</v>
      </c>
      <c r="O1684" t="s">
        <v>1049</v>
      </c>
      <c r="P1684">
        <v>1.1982431676788231E-4</v>
      </c>
      <c r="Q1684" t="s">
        <v>252</v>
      </c>
      <c r="S1684" t="s">
        <v>463</v>
      </c>
      <c r="T1684" t="s">
        <v>1049</v>
      </c>
      <c r="U1684">
        <v>2.0430598078542678E-4</v>
      </c>
      <c r="V1684" t="s">
        <v>252</v>
      </c>
    </row>
    <row r="1685" spans="9:22" x14ac:dyDescent="0.45">
      <c r="I1685" t="s">
        <v>422</v>
      </c>
      <c r="J1685" t="s">
        <v>1050</v>
      </c>
      <c r="K1685">
        <v>4.9126521938121036E-5</v>
      </c>
      <c r="L1685" t="s">
        <v>252</v>
      </c>
      <c r="N1685" t="s">
        <v>446</v>
      </c>
      <c r="O1685" t="s">
        <v>1050</v>
      </c>
      <c r="P1685">
        <v>7.8962720559098724E-5</v>
      </c>
      <c r="Q1685" t="s">
        <v>252</v>
      </c>
      <c r="S1685" t="s">
        <v>463</v>
      </c>
      <c r="T1685" t="s">
        <v>1050</v>
      </c>
      <c r="U1685">
        <v>1.9906652006189784E-4</v>
      </c>
      <c r="V1685" t="s">
        <v>252</v>
      </c>
    </row>
    <row r="1686" spans="9:22" x14ac:dyDescent="0.45">
      <c r="I1686" t="s">
        <v>422</v>
      </c>
      <c r="J1686" t="s">
        <v>1051</v>
      </c>
      <c r="K1686">
        <v>0</v>
      </c>
      <c r="L1686" t="s">
        <v>252</v>
      </c>
      <c r="N1686" t="s">
        <v>446</v>
      </c>
      <c r="O1686" t="s">
        <v>1051</v>
      </c>
      <c r="P1686">
        <v>5.0545820870651513E-5</v>
      </c>
      <c r="Q1686" t="s">
        <v>252</v>
      </c>
      <c r="S1686" t="s">
        <v>463</v>
      </c>
      <c r="T1686" t="s">
        <v>1051</v>
      </c>
      <c r="U1686">
        <v>1.966538235006085E-4</v>
      </c>
      <c r="V1686" t="s">
        <v>252</v>
      </c>
    </row>
    <row r="1687" spans="9:22" x14ac:dyDescent="0.45">
      <c r="I1687" t="s">
        <v>422</v>
      </c>
      <c r="J1687" t="s">
        <v>1052</v>
      </c>
      <c r="K1687">
        <v>0</v>
      </c>
      <c r="L1687" t="s">
        <v>252</v>
      </c>
      <c r="N1687" t="s">
        <v>446</v>
      </c>
      <c r="O1687" t="s">
        <v>1052</v>
      </c>
      <c r="P1687">
        <v>3.6266702206054976E-5</v>
      </c>
      <c r="Q1687" t="s">
        <v>252</v>
      </c>
      <c r="S1687" t="s">
        <v>463</v>
      </c>
      <c r="T1687" t="s">
        <v>1052</v>
      </c>
      <c r="U1687">
        <v>1.8962427241662328E-4</v>
      </c>
      <c r="V1687" t="s">
        <v>252</v>
      </c>
    </row>
    <row r="1688" spans="9:22" x14ac:dyDescent="0.45">
      <c r="I1688" t="s">
        <v>422</v>
      </c>
      <c r="J1688" t="s">
        <v>1053</v>
      </c>
      <c r="K1688">
        <v>0</v>
      </c>
      <c r="L1688" t="s">
        <v>252</v>
      </c>
      <c r="N1688" t="s">
        <v>446</v>
      </c>
      <c r="O1688" t="s">
        <v>1053</v>
      </c>
      <c r="P1688">
        <v>1.5024041947533463E-5</v>
      </c>
      <c r="Q1688" t="s">
        <v>252</v>
      </c>
      <c r="S1688" t="s">
        <v>463</v>
      </c>
      <c r="T1688" t="s">
        <v>1053</v>
      </c>
      <c r="U1688">
        <v>1.8684477375275992E-4</v>
      </c>
      <c r="V1688" t="s">
        <v>252</v>
      </c>
    </row>
    <row r="1689" spans="9:22" x14ac:dyDescent="0.45">
      <c r="I1689" t="s">
        <v>422</v>
      </c>
      <c r="J1689" t="s">
        <v>1054</v>
      </c>
      <c r="K1689">
        <v>0</v>
      </c>
      <c r="L1689" t="s">
        <v>252</v>
      </c>
      <c r="N1689" t="s">
        <v>446</v>
      </c>
      <c r="O1689" t="s">
        <v>1054</v>
      </c>
      <c r="P1689">
        <v>2.0600524283039064E-5</v>
      </c>
      <c r="Q1689" t="s">
        <v>252</v>
      </c>
      <c r="S1689" t="s">
        <v>463</v>
      </c>
      <c r="T1689" t="s">
        <v>1054</v>
      </c>
      <c r="U1689">
        <v>1.8977274544277464E-4</v>
      </c>
      <c r="V1689" t="s">
        <v>252</v>
      </c>
    </row>
    <row r="1690" spans="9:22" x14ac:dyDescent="0.45">
      <c r="I1690" t="s">
        <v>422</v>
      </c>
      <c r="J1690" t="s">
        <v>1055</v>
      </c>
      <c r="K1690">
        <v>0</v>
      </c>
      <c r="L1690" t="s">
        <v>252</v>
      </c>
      <c r="N1690" t="s">
        <v>446</v>
      </c>
      <c r="O1690" t="s">
        <v>1055</v>
      </c>
      <c r="P1690">
        <v>2.4310655044921645E-5</v>
      </c>
      <c r="Q1690" t="s">
        <v>252</v>
      </c>
      <c r="S1690" t="s">
        <v>463</v>
      </c>
      <c r="T1690" t="s">
        <v>1055</v>
      </c>
      <c r="U1690">
        <v>1.8975950418880836E-4</v>
      </c>
      <c r="V1690" t="s">
        <v>252</v>
      </c>
    </row>
    <row r="1691" spans="9:22" x14ac:dyDescent="0.45">
      <c r="I1691" t="s">
        <v>422</v>
      </c>
      <c r="J1691" t="s">
        <v>348</v>
      </c>
      <c r="K1691">
        <v>0</v>
      </c>
      <c r="L1691" t="s">
        <v>252</v>
      </c>
      <c r="N1691" t="s">
        <v>446</v>
      </c>
      <c r="O1691" t="s">
        <v>348</v>
      </c>
      <c r="P1691">
        <v>2.5613148198377771E-2</v>
      </c>
      <c r="Q1691" t="s">
        <v>252</v>
      </c>
      <c r="S1691" t="s">
        <v>463</v>
      </c>
      <c r="T1691" t="s">
        <v>348</v>
      </c>
      <c r="U1691">
        <v>1.9122392251584141E-2</v>
      </c>
      <c r="V1691" t="s">
        <v>252</v>
      </c>
    </row>
    <row r="1692" spans="9:22" x14ac:dyDescent="0.45">
      <c r="I1692" t="s">
        <v>422</v>
      </c>
      <c r="J1692" t="s">
        <v>349</v>
      </c>
      <c r="K1692">
        <v>1.5203666817713189E-3</v>
      </c>
      <c r="L1692" t="s">
        <v>252</v>
      </c>
      <c r="N1692" t="s">
        <v>446</v>
      </c>
      <c r="O1692" t="s">
        <v>349</v>
      </c>
      <c r="P1692">
        <v>2.9693244436245375E-3</v>
      </c>
      <c r="Q1692" t="s">
        <v>252</v>
      </c>
      <c r="S1692" t="s">
        <v>463</v>
      </c>
      <c r="T1692" t="s">
        <v>349</v>
      </c>
      <c r="U1692">
        <v>2.2962569788741809E-3</v>
      </c>
      <c r="V1692" t="s">
        <v>252</v>
      </c>
    </row>
    <row r="1693" spans="9:22" x14ac:dyDescent="0.45">
      <c r="I1693" t="s">
        <v>422</v>
      </c>
      <c r="J1693" t="s">
        <v>350</v>
      </c>
      <c r="K1693">
        <v>3.0823166715633569E-3</v>
      </c>
      <c r="L1693" t="s">
        <v>252</v>
      </c>
      <c r="N1693" t="s">
        <v>446</v>
      </c>
      <c r="O1693" t="s">
        <v>350</v>
      </c>
      <c r="P1693">
        <v>3.143287861473101E-3</v>
      </c>
      <c r="Q1693" t="s">
        <v>252</v>
      </c>
      <c r="S1693" t="s">
        <v>463</v>
      </c>
      <c r="T1693" t="s">
        <v>350</v>
      </c>
      <c r="U1693">
        <v>2.2149564056813831E-3</v>
      </c>
      <c r="V1693" t="s">
        <v>252</v>
      </c>
    </row>
    <row r="1694" spans="9:22" x14ac:dyDescent="0.45">
      <c r="I1694" t="s">
        <v>422</v>
      </c>
      <c r="J1694" t="s">
        <v>351</v>
      </c>
      <c r="K1694">
        <v>4.5991812459052596E-3</v>
      </c>
      <c r="L1694" t="s">
        <v>252</v>
      </c>
      <c r="N1694" t="s">
        <v>446</v>
      </c>
      <c r="O1694" t="s">
        <v>351</v>
      </c>
      <c r="P1694">
        <v>3.1461723114712199E-3</v>
      </c>
      <c r="Q1694" t="s">
        <v>252</v>
      </c>
      <c r="S1694" t="s">
        <v>463</v>
      </c>
      <c r="T1694" t="s">
        <v>351</v>
      </c>
      <c r="U1694">
        <v>2.2531697776572318E-3</v>
      </c>
      <c r="V1694" t="s">
        <v>252</v>
      </c>
    </row>
    <row r="1695" spans="9:22" x14ac:dyDescent="0.45">
      <c r="I1695" t="s">
        <v>422</v>
      </c>
      <c r="J1695" t="s">
        <v>352</v>
      </c>
      <c r="K1695">
        <v>4.4383774727342305E-2</v>
      </c>
      <c r="L1695" t="s">
        <v>252</v>
      </c>
      <c r="N1695" t="s">
        <v>446</v>
      </c>
      <c r="O1695" t="s">
        <v>352</v>
      </c>
      <c r="P1695">
        <v>2.4986652223827358E-2</v>
      </c>
      <c r="Q1695" t="s">
        <v>252</v>
      </c>
      <c r="S1695" t="s">
        <v>463</v>
      </c>
      <c r="T1695" t="s">
        <v>352</v>
      </c>
      <c r="U1695">
        <v>1.399512633255048E-2</v>
      </c>
      <c r="V1695" t="s">
        <v>252</v>
      </c>
    </row>
    <row r="1696" spans="9:22" x14ac:dyDescent="0.45">
      <c r="I1696" t="s">
        <v>422</v>
      </c>
      <c r="J1696" t="s">
        <v>353</v>
      </c>
      <c r="K1696">
        <v>5.2592410569257111E-3</v>
      </c>
      <c r="L1696" t="s">
        <v>252</v>
      </c>
      <c r="N1696" t="s">
        <v>446</v>
      </c>
      <c r="O1696" t="s">
        <v>353</v>
      </c>
      <c r="P1696">
        <v>4.8232897046349595E-3</v>
      </c>
      <c r="Q1696" t="s">
        <v>252</v>
      </c>
      <c r="S1696" t="s">
        <v>463</v>
      </c>
      <c r="T1696" t="s">
        <v>353</v>
      </c>
      <c r="U1696">
        <v>2.4850022475897912E-3</v>
      </c>
      <c r="V1696" t="s">
        <v>252</v>
      </c>
    </row>
    <row r="1697" spans="9:22" x14ac:dyDescent="0.45">
      <c r="I1697" t="s">
        <v>422</v>
      </c>
      <c r="J1697" t="s">
        <v>354</v>
      </c>
      <c r="K1697">
        <v>5.2674158842912523E-3</v>
      </c>
      <c r="L1697" t="s">
        <v>252</v>
      </c>
      <c r="N1697" t="s">
        <v>446</v>
      </c>
      <c r="O1697" t="s">
        <v>354</v>
      </c>
      <c r="P1697">
        <v>8.7133065824097425E-3</v>
      </c>
      <c r="Q1697" t="s">
        <v>252</v>
      </c>
      <c r="S1697" t="s">
        <v>463</v>
      </c>
      <c r="T1697" t="s">
        <v>354</v>
      </c>
      <c r="U1697">
        <v>4.7444784194146262E-3</v>
      </c>
      <c r="V1697" t="s">
        <v>252</v>
      </c>
    </row>
    <row r="1698" spans="9:22" x14ac:dyDescent="0.45">
      <c r="I1698" t="s">
        <v>422</v>
      </c>
      <c r="J1698" t="s">
        <v>355</v>
      </c>
      <c r="K1698">
        <v>0</v>
      </c>
      <c r="L1698" t="s">
        <v>252</v>
      </c>
      <c r="N1698" t="s">
        <v>446</v>
      </c>
      <c r="O1698" t="s">
        <v>355</v>
      </c>
      <c r="P1698">
        <v>1.9253428447609137E-2</v>
      </c>
      <c r="Q1698" t="s">
        <v>252</v>
      </c>
      <c r="S1698" t="s">
        <v>463</v>
      </c>
      <c r="T1698" t="s">
        <v>355</v>
      </c>
      <c r="U1698">
        <v>1.3722409604875424E-2</v>
      </c>
      <c r="V1698" t="s">
        <v>252</v>
      </c>
    </row>
    <row r="1699" spans="9:22" x14ac:dyDescent="0.45">
      <c r="I1699" t="s">
        <v>422</v>
      </c>
      <c r="J1699" t="s">
        <v>356</v>
      </c>
      <c r="K1699">
        <v>0</v>
      </c>
      <c r="L1699" t="s">
        <v>252</v>
      </c>
      <c r="N1699" t="s">
        <v>446</v>
      </c>
      <c r="O1699" t="s">
        <v>356</v>
      </c>
      <c r="P1699">
        <v>3.5176817160478657E-2</v>
      </c>
      <c r="Q1699" t="s">
        <v>252</v>
      </c>
      <c r="S1699" t="s">
        <v>463</v>
      </c>
      <c r="T1699" t="s">
        <v>356</v>
      </c>
      <c r="U1699">
        <v>3.0016826225186467E-2</v>
      </c>
      <c r="V1699" t="s">
        <v>252</v>
      </c>
    </row>
    <row r="1700" spans="9:22" x14ac:dyDescent="0.45">
      <c r="I1700" t="s">
        <v>422</v>
      </c>
      <c r="J1700" t="s">
        <v>357</v>
      </c>
      <c r="K1700">
        <v>1.4826547214476149E-3</v>
      </c>
      <c r="L1700" t="s">
        <v>252</v>
      </c>
      <c r="N1700" t="s">
        <v>446</v>
      </c>
      <c r="O1700" t="s">
        <v>357</v>
      </c>
      <c r="P1700">
        <v>3.4449888213085064E-3</v>
      </c>
      <c r="Q1700" t="s">
        <v>252</v>
      </c>
      <c r="S1700" t="s">
        <v>463</v>
      </c>
      <c r="T1700" t="s">
        <v>357</v>
      </c>
      <c r="U1700">
        <v>3.8533541562388593E-3</v>
      </c>
      <c r="V1700" t="s">
        <v>252</v>
      </c>
    </row>
    <row r="1701" spans="9:22" x14ac:dyDescent="0.45">
      <c r="I1701" t="s">
        <v>422</v>
      </c>
      <c r="J1701" t="s">
        <v>358</v>
      </c>
      <c r="K1701">
        <v>3.1609382987388386E-3</v>
      </c>
      <c r="L1701" t="s">
        <v>252</v>
      </c>
      <c r="N1701" t="s">
        <v>446</v>
      </c>
      <c r="O1701" t="s">
        <v>358</v>
      </c>
      <c r="P1701">
        <v>4.4328705832616848E-3</v>
      </c>
      <c r="Q1701" t="s">
        <v>252</v>
      </c>
      <c r="S1701" t="s">
        <v>463</v>
      </c>
      <c r="T1701" t="s">
        <v>358</v>
      </c>
      <c r="U1701">
        <v>3.7920138519321441E-3</v>
      </c>
      <c r="V1701" t="s">
        <v>252</v>
      </c>
    </row>
    <row r="1702" spans="9:22" x14ac:dyDescent="0.45">
      <c r="I1702" t="s">
        <v>422</v>
      </c>
      <c r="J1702" t="s">
        <v>359</v>
      </c>
      <c r="K1702">
        <v>4.7026098225043875E-3</v>
      </c>
      <c r="L1702" t="s">
        <v>252</v>
      </c>
      <c r="N1702" t="s">
        <v>446</v>
      </c>
      <c r="O1702" t="s">
        <v>359</v>
      </c>
      <c r="P1702">
        <v>5.0294161292011577E-3</v>
      </c>
      <c r="Q1702" t="s">
        <v>252</v>
      </c>
      <c r="S1702" t="s">
        <v>463</v>
      </c>
      <c r="T1702" t="s">
        <v>359</v>
      </c>
      <c r="U1702">
        <v>3.8177874556981884E-3</v>
      </c>
      <c r="V1702" t="s">
        <v>252</v>
      </c>
    </row>
    <row r="1703" spans="9:22" x14ac:dyDescent="0.45">
      <c r="I1703" t="s">
        <v>422</v>
      </c>
      <c r="J1703" t="s">
        <v>360</v>
      </c>
      <c r="K1703">
        <v>4.3381602147800909E-2</v>
      </c>
      <c r="L1703" t="s">
        <v>252</v>
      </c>
      <c r="N1703" t="s">
        <v>446</v>
      </c>
      <c r="O1703" t="s">
        <v>360</v>
      </c>
      <c r="P1703">
        <v>3.0917873799687901E-2</v>
      </c>
      <c r="Q1703" t="s">
        <v>252</v>
      </c>
      <c r="S1703" t="s">
        <v>463</v>
      </c>
      <c r="T1703" t="s">
        <v>360</v>
      </c>
      <c r="U1703">
        <v>2.4542721825406014E-2</v>
      </c>
      <c r="V1703" t="s">
        <v>252</v>
      </c>
    </row>
    <row r="1704" spans="9:22" x14ac:dyDescent="0.45">
      <c r="I1704" t="s">
        <v>422</v>
      </c>
      <c r="J1704" t="s">
        <v>361</v>
      </c>
      <c r="K1704">
        <v>5.3629422857987205E-3</v>
      </c>
      <c r="L1704" t="s">
        <v>252</v>
      </c>
      <c r="N1704" t="s">
        <v>446</v>
      </c>
      <c r="O1704" t="s">
        <v>361</v>
      </c>
      <c r="P1704">
        <v>4.8547350895495949E-3</v>
      </c>
      <c r="Q1704" t="s">
        <v>252</v>
      </c>
      <c r="S1704" t="s">
        <v>463</v>
      </c>
      <c r="T1704" t="s">
        <v>361</v>
      </c>
      <c r="U1704">
        <v>4.3502062868847275E-3</v>
      </c>
      <c r="V1704" t="s">
        <v>252</v>
      </c>
    </row>
    <row r="1705" spans="9:22" x14ac:dyDescent="0.45">
      <c r="I1705" t="s">
        <v>422</v>
      </c>
      <c r="J1705" t="s">
        <v>362</v>
      </c>
      <c r="K1705">
        <v>5.2384295286511699E-3</v>
      </c>
      <c r="L1705" t="s">
        <v>252</v>
      </c>
      <c r="N1705" t="s">
        <v>446</v>
      </c>
      <c r="O1705" t="s">
        <v>362</v>
      </c>
      <c r="P1705">
        <v>8.8351983886913801E-3</v>
      </c>
      <c r="Q1705" t="s">
        <v>252</v>
      </c>
      <c r="S1705" t="s">
        <v>463</v>
      </c>
      <c r="T1705" t="s">
        <v>362</v>
      </c>
      <c r="U1705">
        <v>8.5087165361795725E-3</v>
      </c>
      <c r="V1705" t="s">
        <v>252</v>
      </c>
    </row>
    <row r="1706" spans="9:22" x14ac:dyDescent="0.45">
      <c r="I1706" t="s">
        <v>422</v>
      </c>
      <c r="J1706" t="s">
        <v>363</v>
      </c>
      <c r="K1706">
        <v>0</v>
      </c>
      <c r="L1706" t="s">
        <v>252</v>
      </c>
      <c r="N1706" t="s">
        <v>446</v>
      </c>
      <c r="O1706" t="s">
        <v>363</v>
      </c>
      <c r="P1706">
        <v>2.2479003190768496E-2</v>
      </c>
      <c r="Q1706" t="s">
        <v>252</v>
      </c>
      <c r="S1706" t="s">
        <v>463</v>
      </c>
      <c r="T1706" t="s">
        <v>363</v>
      </c>
      <c r="U1706">
        <v>2.1658833779076882E-2</v>
      </c>
      <c r="V1706" t="s">
        <v>252</v>
      </c>
    </row>
    <row r="1707" spans="9:22" x14ac:dyDescent="0.45">
      <c r="I1707" t="s">
        <v>422</v>
      </c>
      <c r="J1707" t="s">
        <v>1056</v>
      </c>
      <c r="K1707">
        <v>0</v>
      </c>
      <c r="L1707" t="s">
        <v>252</v>
      </c>
      <c r="N1707" t="s">
        <v>446</v>
      </c>
      <c r="O1707" t="s">
        <v>1056</v>
      </c>
      <c r="P1707">
        <v>4.1135401852151619E-4</v>
      </c>
      <c r="Q1707" t="s">
        <v>252</v>
      </c>
      <c r="S1707" t="s">
        <v>463</v>
      </c>
      <c r="T1707" t="s">
        <v>1056</v>
      </c>
      <c r="U1707">
        <v>2.2204452714039084E-4</v>
      </c>
      <c r="V1707" t="s">
        <v>252</v>
      </c>
    </row>
    <row r="1708" spans="9:22" x14ac:dyDescent="0.45">
      <c r="I1708" t="s">
        <v>422</v>
      </c>
      <c r="J1708" t="s">
        <v>1057</v>
      </c>
      <c r="K1708">
        <v>0</v>
      </c>
      <c r="L1708" t="s">
        <v>252</v>
      </c>
      <c r="N1708" t="s">
        <v>446</v>
      </c>
      <c r="O1708" t="s">
        <v>1057</v>
      </c>
      <c r="P1708">
        <v>2.7904064487508761E-4</v>
      </c>
      <c r="Q1708" t="s">
        <v>252</v>
      </c>
      <c r="S1708" t="s">
        <v>463</v>
      </c>
      <c r="T1708" t="s">
        <v>1057</v>
      </c>
      <c r="U1708">
        <v>2.195506845558192E-4</v>
      </c>
      <c r="V1708" t="s">
        <v>252</v>
      </c>
    </row>
    <row r="1709" spans="9:22" x14ac:dyDescent="0.45">
      <c r="I1709" t="s">
        <v>422</v>
      </c>
      <c r="J1709" t="s">
        <v>1058</v>
      </c>
      <c r="K1709">
        <v>0</v>
      </c>
      <c r="L1709" t="s">
        <v>252</v>
      </c>
      <c r="N1709" t="s">
        <v>446</v>
      </c>
      <c r="O1709" t="s">
        <v>1058</v>
      </c>
      <c r="P1709">
        <v>1.8518410127268546E-4</v>
      </c>
      <c r="Q1709" t="s">
        <v>252</v>
      </c>
      <c r="S1709" t="s">
        <v>463</v>
      </c>
      <c r="T1709" t="s">
        <v>1058</v>
      </c>
      <c r="U1709">
        <v>2.187307137185653E-4</v>
      </c>
      <c r="V1709" t="s">
        <v>252</v>
      </c>
    </row>
    <row r="1710" spans="9:22" x14ac:dyDescent="0.45">
      <c r="I1710" t="s">
        <v>422</v>
      </c>
      <c r="J1710" t="s">
        <v>1059</v>
      </c>
      <c r="K1710">
        <v>0</v>
      </c>
      <c r="L1710" t="s">
        <v>252</v>
      </c>
      <c r="N1710" t="s">
        <v>446</v>
      </c>
      <c r="O1710" t="s">
        <v>1059</v>
      </c>
      <c r="P1710">
        <v>1.416909156126842E-4</v>
      </c>
      <c r="Q1710" t="s">
        <v>252</v>
      </c>
      <c r="S1710" t="s">
        <v>463</v>
      </c>
      <c r="T1710" t="s">
        <v>1059</v>
      </c>
      <c r="U1710">
        <v>2.1346377859720822E-4</v>
      </c>
      <c r="V1710" t="s">
        <v>252</v>
      </c>
    </row>
    <row r="1711" spans="9:22" x14ac:dyDescent="0.45">
      <c r="I1711" t="s">
        <v>422</v>
      </c>
      <c r="J1711" t="s">
        <v>1060</v>
      </c>
      <c r="K1711">
        <v>0</v>
      </c>
      <c r="L1711" t="s">
        <v>252</v>
      </c>
      <c r="N1711" t="s">
        <v>446</v>
      </c>
      <c r="O1711" t="s">
        <v>1060</v>
      </c>
      <c r="P1711">
        <v>1.3409830561754744E-4</v>
      </c>
      <c r="Q1711" t="s">
        <v>252</v>
      </c>
      <c r="S1711" t="s">
        <v>463</v>
      </c>
      <c r="T1711" t="s">
        <v>1060</v>
      </c>
      <c r="U1711">
        <v>2.092419938047231E-4</v>
      </c>
      <c r="V1711" t="s">
        <v>252</v>
      </c>
    </row>
    <row r="1712" spans="9:22" x14ac:dyDescent="0.45">
      <c r="I1712" t="s">
        <v>422</v>
      </c>
      <c r="J1712" t="s">
        <v>1061</v>
      </c>
      <c r="K1712">
        <v>0</v>
      </c>
      <c r="L1712" t="s">
        <v>252</v>
      </c>
      <c r="N1712" t="s">
        <v>446</v>
      </c>
      <c r="O1712" t="s">
        <v>1061</v>
      </c>
      <c r="P1712">
        <v>6.623307164536755E-5</v>
      </c>
      <c r="Q1712" t="s">
        <v>252</v>
      </c>
      <c r="S1712" t="s">
        <v>463</v>
      </c>
      <c r="T1712" t="s">
        <v>1061</v>
      </c>
      <c r="U1712">
        <v>2.024450734657562E-4</v>
      </c>
      <c r="V1712" t="s">
        <v>252</v>
      </c>
    </row>
    <row r="1713" spans="9:22" x14ac:dyDescent="0.45">
      <c r="I1713" t="s">
        <v>422</v>
      </c>
      <c r="J1713" t="s">
        <v>1062</v>
      </c>
      <c r="K1713">
        <v>0</v>
      </c>
      <c r="L1713" t="s">
        <v>252</v>
      </c>
      <c r="N1713" t="s">
        <v>446</v>
      </c>
      <c r="O1713" t="s">
        <v>1062</v>
      </c>
      <c r="P1713">
        <v>7.3895077664838573E-5</v>
      </c>
      <c r="Q1713" t="s">
        <v>252</v>
      </c>
      <c r="S1713" t="s">
        <v>463</v>
      </c>
      <c r="T1713" t="s">
        <v>1062</v>
      </c>
      <c r="U1713">
        <v>1.9584662572733473E-4</v>
      </c>
      <c r="V1713" t="s">
        <v>252</v>
      </c>
    </row>
    <row r="1714" spans="9:22" x14ac:dyDescent="0.45">
      <c r="I1714" t="s">
        <v>422</v>
      </c>
      <c r="J1714" t="s">
        <v>1063</v>
      </c>
      <c r="K1714">
        <v>3.6560945759800797E-6</v>
      </c>
      <c r="L1714" t="s">
        <v>252</v>
      </c>
      <c r="N1714" t="s">
        <v>446</v>
      </c>
      <c r="O1714" t="s">
        <v>1063</v>
      </c>
      <c r="P1714">
        <v>7.7640837067637761E-5</v>
      </c>
      <c r="Q1714" t="s">
        <v>252</v>
      </c>
      <c r="S1714" t="s">
        <v>463</v>
      </c>
      <c r="T1714" t="s">
        <v>1063</v>
      </c>
      <c r="U1714">
        <v>1.9588985079855155E-4</v>
      </c>
      <c r="V1714" t="s">
        <v>252</v>
      </c>
    </row>
    <row r="1715" spans="9:22" x14ac:dyDescent="0.45">
      <c r="I1715" t="s">
        <v>422</v>
      </c>
      <c r="J1715" t="s">
        <v>1064</v>
      </c>
      <c r="K1715">
        <v>2.2936961591547669E-5</v>
      </c>
      <c r="L1715" t="s">
        <v>252</v>
      </c>
      <c r="N1715" t="s">
        <v>446</v>
      </c>
      <c r="O1715" t="s">
        <v>1064</v>
      </c>
      <c r="P1715">
        <v>6.5941127036204416E-5</v>
      </c>
      <c r="Q1715" t="s">
        <v>252</v>
      </c>
      <c r="S1715" t="s">
        <v>463</v>
      </c>
      <c r="T1715" t="s">
        <v>1064</v>
      </c>
      <c r="U1715">
        <v>1.9864340894577029E-4</v>
      </c>
      <c r="V1715" t="s">
        <v>252</v>
      </c>
    </row>
    <row r="1716" spans="9:22" x14ac:dyDescent="0.45">
      <c r="I1716" t="s">
        <v>422</v>
      </c>
      <c r="J1716" t="s">
        <v>1065</v>
      </c>
      <c r="K1716">
        <v>3.4028992726121339E-5</v>
      </c>
      <c r="L1716" t="s">
        <v>252</v>
      </c>
      <c r="N1716" t="s">
        <v>446</v>
      </c>
      <c r="O1716" t="s">
        <v>1065</v>
      </c>
      <c r="P1716">
        <v>7.1291244724234969E-5</v>
      </c>
      <c r="Q1716" t="s">
        <v>252</v>
      </c>
      <c r="S1716" t="s">
        <v>463</v>
      </c>
      <c r="T1716" t="s">
        <v>1065</v>
      </c>
      <c r="U1716">
        <v>2.0118884848142698E-4</v>
      </c>
      <c r="V1716" t="s">
        <v>252</v>
      </c>
    </row>
    <row r="1717" spans="9:22" x14ac:dyDescent="0.45">
      <c r="I1717" t="s">
        <v>422</v>
      </c>
      <c r="J1717" t="s">
        <v>1066</v>
      </c>
      <c r="K1717">
        <v>6.6047568572411916E-5</v>
      </c>
      <c r="L1717" t="s">
        <v>252</v>
      </c>
      <c r="N1717" t="s">
        <v>446</v>
      </c>
      <c r="O1717" t="s">
        <v>1066</v>
      </c>
      <c r="P1717">
        <v>1.199180171557427E-4</v>
      </c>
      <c r="Q1717" t="s">
        <v>252</v>
      </c>
      <c r="S1717" t="s">
        <v>463</v>
      </c>
      <c r="T1717" t="s">
        <v>1066</v>
      </c>
      <c r="U1717">
        <v>2.0974697458193368E-4</v>
      </c>
      <c r="V1717" t="s">
        <v>252</v>
      </c>
    </row>
    <row r="1718" spans="9:22" x14ac:dyDescent="0.45">
      <c r="I1718" t="s">
        <v>422</v>
      </c>
      <c r="J1718" t="s">
        <v>1067</v>
      </c>
      <c r="K1718">
        <v>1.0276221622370392E-4</v>
      </c>
      <c r="L1718" t="s">
        <v>252</v>
      </c>
      <c r="N1718" t="s">
        <v>446</v>
      </c>
      <c r="O1718" t="s">
        <v>1067</v>
      </c>
      <c r="P1718">
        <v>1.4892558641047381E-4</v>
      </c>
      <c r="Q1718" t="s">
        <v>252</v>
      </c>
      <c r="S1718" t="s">
        <v>463</v>
      </c>
      <c r="T1718" t="s">
        <v>1067</v>
      </c>
      <c r="U1718">
        <v>2.1043824675439602E-4</v>
      </c>
      <c r="V1718" t="s">
        <v>252</v>
      </c>
    </row>
    <row r="1719" spans="9:22" x14ac:dyDescent="0.45">
      <c r="I1719" t="s">
        <v>422</v>
      </c>
      <c r="J1719" t="s">
        <v>1068</v>
      </c>
      <c r="K1719">
        <v>1.6537015775215585E-4</v>
      </c>
      <c r="L1719" t="s">
        <v>252</v>
      </c>
      <c r="N1719" t="s">
        <v>446</v>
      </c>
      <c r="O1719" t="s">
        <v>1068</v>
      </c>
      <c r="P1719">
        <v>1.2787181286403571E-4</v>
      </c>
      <c r="Q1719" t="s">
        <v>252</v>
      </c>
      <c r="S1719" t="s">
        <v>463</v>
      </c>
      <c r="T1719" t="s">
        <v>1068</v>
      </c>
      <c r="U1719">
        <v>2.0388106404847393E-4</v>
      </c>
      <c r="V1719" t="s">
        <v>252</v>
      </c>
    </row>
    <row r="1720" spans="9:22" x14ac:dyDescent="0.45">
      <c r="I1720" t="s">
        <v>422</v>
      </c>
      <c r="J1720" t="s">
        <v>1069</v>
      </c>
      <c r="K1720">
        <v>1.1150179590839364E-4</v>
      </c>
      <c r="L1720" t="s">
        <v>252</v>
      </c>
      <c r="N1720" t="s">
        <v>446</v>
      </c>
      <c r="O1720" t="s">
        <v>1069</v>
      </c>
      <c r="P1720">
        <v>2.159196909180902E-4</v>
      </c>
      <c r="Q1720" t="s">
        <v>252</v>
      </c>
      <c r="S1720" t="s">
        <v>463</v>
      </c>
      <c r="T1720" t="s">
        <v>1069</v>
      </c>
      <c r="U1720">
        <v>2.0693672123979899E-4</v>
      </c>
      <c r="V1720" t="s">
        <v>252</v>
      </c>
    </row>
    <row r="1721" spans="9:22" x14ac:dyDescent="0.45">
      <c r="I1721" t="s">
        <v>422</v>
      </c>
      <c r="J1721" t="s">
        <v>1070</v>
      </c>
      <c r="K1721">
        <v>1.1683057972511854E-4</v>
      </c>
      <c r="L1721" t="s">
        <v>252</v>
      </c>
      <c r="N1721" t="s">
        <v>446</v>
      </c>
      <c r="O1721" t="s">
        <v>1070</v>
      </c>
      <c r="P1721">
        <v>1.7281775757574879E-4</v>
      </c>
      <c r="Q1721" t="s">
        <v>252</v>
      </c>
      <c r="S1721" t="s">
        <v>463</v>
      </c>
      <c r="T1721" t="s">
        <v>1070</v>
      </c>
      <c r="U1721">
        <v>2.0648873373526155E-4</v>
      </c>
      <c r="V1721" t="s">
        <v>252</v>
      </c>
    </row>
    <row r="1722" spans="9:22" x14ac:dyDescent="0.45">
      <c r="I1722" t="s">
        <v>422</v>
      </c>
      <c r="J1722" t="s">
        <v>1071</v>
      </c>
      <c r="K1722">
        <v>9.9648665087045935E-5</v>
      </c>
      <c r="L1722" t="s">
        <v>252</v>
      </c>
      <c r="N1722" t="s">
        <v>446</v>
      </c>
      <c r="O1722" t="s">
        <v>1071</v>
      </c>
      <c r="P1722">
        <v>9.9257246901428422E-5</v>
      </c>
      <c r="Q1722" t="s">
        <v>252</v>
      </c>
      <c r="S1722" t="s">
        <v>463</v>
      </c>
      <c r="T1722" t="s">
        <v>1071</v>
      </c>
      <c r="U1722">
        <v>1.9432609141457091E-4</v>
      </c>
      <c r="V1722" t="s">
        <v>252</v>
      </c>
    </row>
    <row r="1723" spans="9:22" x14ac:dyDescent="0.45">
      <c r="I1723" t="s">
        <v>422</v>
      </c>
      <c r="J1723" t="s">
        <v>1072</v>
      </c>
      <c r="K1723">
        <v>8.1579466872829174E-5</v>
      </c>
      <c r="L1723" t="s">
        <v>252</v>
      </c>
      <c r="N1723" t="s">
        <v>446</v>
      </c>
      <c r="O1723" t="s">
        <v>1072</v>
      </c>
      <c r="P1723">
        <v>6.060959678530603E-5</v>
      </c>
      <c r="Q1723" t="s">
        <v>252</v>
      </c>
      <c r="S1723" t="s">
        <v>463</v>
      </c>
      <c r="T1723" t="s">
        <v>1072</v>
      </c>
      <c r="U1723">
        <v>1.9428809247655499E-4</v>
      </c>
      <c r="V1723" t="s">
        <v>252</v>
      </c>
    </row>
    <row r="1724" spans="9:22" x14ac:dyDescent="0.45">
      <c r="I1724" t="s">
        <v>422</v>
      </c>
      <c r="J1724" t="s">
        <v>1073</v>
      </c>
      <c r="K1724">
        <v>5.6304611473258937E-5</v>
      </c>
      <c r="L1724" t="s">
        <v>252</v>
      </c>
      <c r="N1724" t="s">
        <v>446</v>
      </c>
      <c r="O1724" t="s">
        <v>1073</v>
      </c>
      <c r="P1724">
        <v>8.5615604430894928E-5</v>
      </c>
      <c r="Q1724" t="s">
        <v>252</v>
      </c>
      <c r="S1724" t="s">
        <v>463</v>
      </c>
      <c r="T1724" t="s">
        <v>1073</v>
      </c>
      <c r="U1724">
        <v>1.6904987695712714E-4</v>
      </c>
      <c r="V1724" t="s">
        <v>252</v>
      </c>
    </row>
    <row r="1725" spans="9:22" x14ac:dyDescent="0.45">
      <c r="I1725" t="s">
        <v>422</v>
      </c>
      <c r="J1725" t="s">
        <v>1074</v>
      </c>
      <c r="K1725">
        <v>2.7915251759646817E-5</v>
      </c>
      <c r="L1725" t="s">
        <v>252</v>
      </c>
      <c r="N1725" t="s">
        <v>446</v>
      </c>
      <c r="O1725" t="s">
        <v>1074</v>
      </c>
      <c r="P1725">
        <v>8.3550794843020176E-5</v>
      </c>
      <c r="Q1725" t="s">
        <v>252</v>
      </c>
      <c r="S1725" t="s">
        <v>463</v>
      </c>
      <c r="T1725" t="s">
        <v>1074</v>
      </c>
      <c r="U1725">
        <v>1.661741262619203E-4</v>
      </c>
      <c r="V1725" t="s">
        <v>252</v>
      </c>
    </row>
    <row r="1726" spans="9:22" x14ac:dyDescent="0.45">
      <c r="I1726" t="s">
        <v>422</v>
      </c>
      <c r="J1726" t="s">
        <v>1075</v>
      </c>
      <c r="K1726">
        <v>0</v>
      </c>
      <c r="L1726" t="s">
        <v>252</v>
      </c>
      <c r="N1726" t="s">
        <v>446</v>
      </c>
      <c r="O1726" t="s">
        <v>1075</v>
      </c>
      <c r="P1726">
        <v>3.9456900734632981E-5</v>
      </c>
      <c r="Q1726" t="s">
        <v>252</v>
      </c>
      <c r="S1726" t="s">
        <v>463</v>
      </c>
      <c r="T1726" t="s">
        <v>1075</v>
      </c>
      <c r="U1726">
        <v>1.4349478603280829E-4</v>
      </c>
      <c r="V1726" t="s">
        <v>252</v>
      </c>
    </row>
    <row r="1727" spans="9:22" x14ac:dyDescent="0.45">
      <c r="I1727" t="s">
        <v>422</v>
      </c>
      <c r="J1727" t="s">
        <v>1076</v>
      </c>
      <c r="K1727">
        <v>0</v>
      </c>
      <c r="L1727" t="s">
        <v>252</v>
      </c>
      <c r="N1727" t="s">
        <v>446</v>
      </c>
      <c r="O1727" t="s">
        <v>1076</v>
      </c>
      <c r="P1727">
        <v>2.8290081297497653E-5</v>
      </c>
      <c r="Q1727" t="s">
        <v>252</v>
      </c>
      <c r="S1727" t="s">
        <v>463</v>
      </c>
      <c r="T1727" t="s">
        <v>1076</v>
      </c>
      <c r="U1727">
        <v>1.2064939443724991E-4</v>
      </c>
      <c r="V1727" t="s">
        <v>252</v>
      </c>
    </row>
    <row r="1728" spans="9:22" x14ac:dyDescent="0.45">
      <c r="I1728" t="s">
        <v>422</v>
      </c>
      <c r="J1728" t="s">
        <v>1077</v>
      </c>
      <c r="K1728">
        <v>0</v>
      </c>
      <c r="L1728" t="s">
        <v>252</v>
      </c>
      <c r="N1728" t="s">
        <v>446</v>
      </c>
      <c r="O1728" t="s">
        <v>1077</v>
      </c>
      <c r="P1728">
        <v>1.8772044776128022E-5</v>
      </c>
      <c r="Q1728" t="s">
        <v>252</v>
      </c>
      <c r="S1728" t="s">
        <v>463</v>
      </c>
      <c r="T1728" t="s">
        <v>1077</v>
      </c>
      <c r="U1728">
        <v>1.1572512853665398E-4</v>
      </c>
      <c r="V1728" t="s">
        <v>252</v>
      </c>
    </row>
    <row r="1729" spans="9:22" x14ac:dyDescent="0.45">
      <c r="I1729" t="s">
        <v>422</v>
      </c>
      <c r="J1729" t="s">
        <v>1078</v>
      </c>
      <c r="K1729">
        <v>0</v>
      </c>
      <c r="L1729" t="s">
        <v>252</v>
      </c>
      <c r="N1729" t="s">
        <v>446</v>
      </c>
      <c r="O1729" t="s">
        <v>1078</v>
      </c>
      <c r="P1729">
        <v>9.8223614665639189E-6</v>
      </c>
      <c r="Q1729" t="s">
        <v>252</v>
      </c>
      <c r="S1729" t="s">
        <v>463</v>
      </c>
      <c r="T1729" t="s">
        <v>1078</v>
      </c>
      <c r="U1729">
        <v>1.1022706915738747E-4</v>
      </c>
      <c r="V1729" t="s">
        <v>252</v>
      </c>
    </row>
    <row r="1730" spans="9:22" x14ac:dyDescent="0.45">
      <c r="I1730" t="s">
        <v>422</v>
      </c>
      <c r="J1730" t="s">
        <v>1079</v>
      </c>
      <c r="K1730">
        <v>0</v>
      </c>
      <c r="L1730" t="s">
        <v>252</v>
      </c>
      <c r="N1730" t="s">
        <v>446</v>
      </c>
      <c r="O1730" t="s">
        <v>1079</v>
      </c>
      <c r="P1730">
        <v>1.7411019454543672E-5</v>
      </c>
      <c r="Q1730" t="s">
        <v>252</v>
      </c>
      <c r="S1730" t="s">
        <v>463</v>
      </c>
      <c r="T1730" t="s">
        <v>1079</v>
      </c>
      <c r="U1730">
        <v>1.0390171617667385E-4</v>
      </c>
      <c r="V1730" t="s">
        <v>252</v>
      </c>
    </row>
    <row r="1731" spans="9:22" x14ac:dyDescent="0.45">
      <c r="I1731" t="s">
        <v>422</v>
      </c>
      <c r="J1731" t="s">
        <v>364</v>
      </c>
      <c r="K1731">
        <v>0</v>
      </c>
      <c r="L1731" t="s">
        <v>252</v>
      </c>
      <c r="N1731" t="s">
        <v>446</v>
      </c>
      <c r="O1731" t="s">
        <v>364</v>
      </c>
      <c r="P1731">
        <v>2.0789257186893752E-2</v>
      </c>
      <c r="Q1731" t="s">
        <v>252</v>
      </c>
      <c r="S1731" t="s">
        <v>463</v>
      </c>
      <c r="T1731" t="s">
        <v>364</v>
      </c>
      <c r="U1731">
        <v>1.8462098691798271E-2</v>
      </c>
      <c r="V1731" t="s">
        <v>252</v>
      </c>
    </row>
    <row r="1732" spans="9:22" x14ac:dyDescent="0.45">
      <c r="I1732" t="s">
        <v>422</v>
      </c>
      <c r="J1732" t="s">
        <v>365</v>
      </c>
      <c r="K1732">
        <v>1.3206834350689332E-3</v>
      </c>
      <c r="L1732" t="s">
        <v>252</v>
      </c>
      <c r="N1732" t="s">
        <v>446</v>
      </c>
      <c r="O1732" t="s">
        <v>365</v>
      </c>
      <c r="P1732">
        <v>2.3827121534073146E-3</v>
      </c>
      <c r="Q1732" t="s">
        <v>252</v>
      </c>
      <c r="S1732" t="s">
        <v>463</v>
      </c>
      <c r="T1732" t="s">
        <v>365</v>
      </c>
      <c r="U1732">
        <v>2.2011721504477072E-3</v>
      </c>
      <c r="V1732" t="s">
        <v>252</v>
      </c>
    </row>
    <row r="1733" spans="9:22" x14ac:dyDescent="0.45">
      <c r="I1733" t="s">
        <v>422</v>
      </c>
      <c r="J1733" t="s">
        <v>366</v>
      </c>
      <c r="K1733">
        <v>2.9782929213996172E-3</v>
      </c>
      <c r="L1733" t="s">
        <v>252</v>
      </c>
      <c r="N1733" t="s">
        <v>446</v>
      </c>
      <c r="O1733" t="s">
        <v>366</v>
      </c>
      <c r="P1733">
        <v>2.5282159292488874E-3</v>
      </c>
      <c r="Q1733" t="s">
        <v>252</v>
      </c>
      <c r="S1733" t="s">
        <v>463</v>
      </c>
      <c r="T1733" t="s">
        <v>366</v>
      </c>
      <c r="U1733">
        <v>2.2033314794508829E-3</v>
      </c>
      <c r="V1733" t="s">
        <v>252</v>
      </c>
    </row>
    <row r="1734" spans="9:22" x14ac:dyDescent="0.45">
      <c r="I1734" t="s">
        <v>422</v>
      </c>
      <c r="J1734" t="s">
        <v>367</v>
      </c>
      <c r="K1734">
        <v>4.900637681729705E-3</v>
      </c>
      <c r="L1734" t="s">
        <v>252</v>
      </c>
      <c r="N1734" t="s">
        <v>446</v>
      </c>
      <c r="O1734" t="s">
        <v>367</v>
      </c>
      <c r="P1734">
        <v>3.2219722443535175E-3</v>
      </c>
      <c r="Q1734" t="s">
        <v>252</v>
      </c>
      <c r="S1734" t="s">
        <v>463</v>
      </c>
      <c r="T1734" t="s">
        <v>367</v>
      </c>
      <c r="U1734">
        <v>2.325120589710696E-3</v>
      </c>
      <c r="V1734" t="s">
        <v>252</v>
      </c>
    </row>
    <row r="1735" spans="9:22" x14ac:dyDescent="0.45">
      <c r="I1735" t="s">
        <v>422</v>
      </c>
      <c r="J1735" t="s">
        <v>368</v>
      </c>
      <c r="K1735">
        <v>4.0396991908008606E-2</v>
      </c>
      <c r="L1735" t="s">
        <v>252</v>
      </c>
      <c r="N1735" t="s">
        <v>446</v>
      </c>
      <c r="O1735" t="s">
        <v>368</v>
      </c>
      <c r="P1735">
        <v>2.3627517036301303E-2</v>
      </c>
      <c r="Q1735" t="s">
        <v>252</v>
      </c>
      <c r="S1735" t="s">
        <v>463</v>
      </c>
      <c r="T1735" t="s">
        <v>368</v>
      </c>
      <c r="U1735">
        <v>1.5291863926672398E-2</v>
      </c>
      <c r="V1735" t="s">
        <v>252</v>
      </c>
    </row>
    <row r="1736" spans="9:22" x14ac:dyDescent="0.45">
      <c r="I1736" t="s">
        <v>422</v>
      </c>
      <c r="J1736" t="s">
        <v>369</v>
      </c>
      <c r="K1736">
        <v>4.3311138867657521E-3</v>
      </c>
      <c r="L1736" t="s">
        <v>252</v>
      </c>
      <c r="N1736" t="s">
        <v>446</v>
      </c>
      <c r="O1736" t="s">
        <v>369</v>
      </c>
      <c r="P1736">
        <v>3.869618543629307E-3</v>
      </c>
      <c r="Q1736" t="s">
        <v>252</v>
      </c>
      <c r="S1736" t="s">
        <v>463</v>
      </c>
      <c r="T1736" t="s">
        <v>369</v>
      </c>
      <c r="U1736">
        <v>2.5755300360230785E-3</v>
      </c>
      <c r="V1736" t="s">
        <v>252</v>
      </c>
    </row>
    <row r="1737" spans="9:22" x14ac:dyDescent="0.45">
      <c r="I1737" t="s">
        <v>422</v>
      </c>
      <c r="J1737" t="s">
        <v>370</v>
      </c>
      <c r="K1737">
        <v>3.4898989802315114E-3</v>
      </c>
      <c r="L1737" t="s">
        <v>252</v>
      </c>
      <c r="N1737" t="s">
        <v>446</v>
      </c>
      <c r="O1737" t="s">
        <v>370</v>
      </c>
      <c r="P1737">
        <v>5.9174539979681652E-3</v>
      </c>
      <c r="Q1737" t="s">
        <v>252</v>
      </c>
      <c r="S1737" t="s">
        <v>463</v>
      </c>
      <c r="T1737" t="s">
        <v>370</v>
      </c>
      <c r="U1737">
        <v>5.03919097451662E-3</v>
      </c>
      <c r="V1737" t="s">
        <v>252</v>
      </c>
    </row>
    <row r="1738" spans="9:22" x14ac:dyDescent="0.45">
      <c r="I1738" t="s">
        <v>422</v>
      </c>
      <c r="J1738" t="s">
        <v>371</v>
      </c>
      <c r="K1738">
        <v>0</v>
      </c>
      <c r="L1738" t="s">
        <v>252</v>
      </c>
      <c r="N1738" t="s">
        <v>446</v>
      </c>
      <c r="O1738" t="s">
        <v>371</v>
      </c>
      <c r="P1738">
        <v>1.2150363024532576E-2</v>
      </c>
      <c r="Q1738" t="s">
        <v>252</v>
      </c>
      <c r="S1738" t="s">
        <v>463</v>
      </c>
      <c r="T1738" t="s">
        <v>371</v>
      </c>
      <c r="U1738">
        <v>1.342105336533532E-2</v>
      </c>
      <c r="V1738" t="s">
        <v>252</v>
      </c>
    </row>
    <row r="1739" spans="9:22" x14ac:dyDescent="0.45">
      <c r="I1739" t="s">
        <v>422</v>
      </c>
      <c r="J1739" t="s">
        <v>372</v>
      </c>
      <c r="K1739">
        <v>0</v>
      </c>
      <c r="L1739" t="s">
        <v>252</v>
      </c>
      <c r="N1739" t="s">
        <v>446</v>
      </c>
      <c r="O1739" t="s">
        <v>372</v>
      </c>
      <c r="P1739">
        <v>8.0434592059861164E-3</v>
      </c>
      <c r="Q1739" t="s">
        <v>252</v>
      </c>
      <c r="S1739" t="s">
        <v>463</v>
      </c>
      <c r="T1739" t="s">
        <v>372</v>
      </c>
      <c r="U1739">
        <v>2.0097872774060725E-2</v>
      </c>
      <c r="V1739" t="s">
        <v>252</v>
      </c>
    </row>
    <row r="1740" spans="9:22" x14ac:dyDescent="0.45">
      <c r="I1740" t="s">
        <v>422</v>
      </c>
      <c r="J1740" t="s">
        <v>373</v>
      </c>
      <c r="K1740">
        <v>3.7276873279059614E-3</v>
      </c>
      <c r="L1740" t="s">
        <v>252</v>
      </c>
      <c r="N1740" t="s">
        <v>446</v>
      </c>
      <c r="O1740" t="s">
        <v>373</v>
      </c>
      <c r="P1740">
        <v>7.2610459474586008E-4</v>
      </c>
      <c r="Q1740" t="s">
        <v>252</v>
      </c>
      <c r="S1740" t="s">
        <v>463</v>
      </c>
      <c r="T1740" t="s">
        <v>373</v>
      </c>
      <c r="U1740">
        <v>2.9695044262685408E-3</v>
      </c>
      <c r="V1740" t="s">
        <v>252</v>
      </c>
    </row>
    <row r="1741" spans="9:22" x14ac:dyDescent="0.45">
      <c r="I1741" t="s">
        <v>422</v>
      </c>
      <c r="J1741" t="s">
        <v>374</v>
      </c>
      <c r="K1741">
        <v>6.3069653729106601E-3</v>
      </c>
      <c r="L1741" t="s">
        <v>252</v>
      </c>
      <c r="N1741" t="s">
        <v>446</v>
      </c>
      <c r="O1741" t="s">
        <v>374</v>
      </c>
      <c r="P1741">
        <v>8.338122734199609E-4</v>
      </c>
      <c r="Q1741" t="s">
        <v>252</v>
      </c>
      <c r="S1741" t="s">
        <v>463</v>
      </c>
      <c r="T1741" t="s">
        <v>374</v>
      </c>
      <c r="U1741">
        <v>3.0351510634295835E-3</v>
      </c>
      <c r="V1741" t="s">
        <v>252</v>
      </c>
    </row>
    <row r="1742" spans="9:22" x14ac:dyDescent="0.45">
      <c r="I1742" t="s">
        <v>422</v>
      </c>
      <c r="J1742" t="s">
        <v>375</v>
      </c>
      <c r="K1742">
        <v>8.057266983311594E-3</v>
      </c>
      <c r="L1742" t="s">
        <v>252</v>
      </c>
      <c r="N1742" t="s">
        <v>446</v>
      </c>
      <c r="O1742" t="s">
        <v>375</v>
      </c>
      <c r="P1742">
        <v>9.2074131879851546E-4</v>
      </c>
      <c r="Q1742" t="s">
        <v>252</v>
      </c>
      <c r="S1742" t="s">
        <v>463</v>
      </c>
      <c r="T1742" t="s">
        <v>375</v>
      </c>
      <c r="U1742">
        <v>3.1289128276729187E-3</v>
      </c>
      <c r="V1742" t="s">
        <v>252</v>
      </c>
    </row>
    <row r="1743" spans="9:22" x14ac:dyDescent="0.45">
      <c r="I1743" t="s">
        <v>422</v>
      </c>
      <c r="J1743" t="s">
        <v>376</v>
      </c>
      <c r="K1743">
        <v>5.1478422264820037E-2</v>
      </c>
      <c r="L1743" t="s">
        <v>252</v>
      </c>
      <c r="N1743" t="s">
        <v>446</v>
      </c>
      <c r="O1743" t="s">
        <v>376</v>
      </c>
      <c r="P1743">
        <v>9.3417965258870191E-3</v>
      </c>
      <c r="Q1743" t="s">
        <v>252</v>
      </c>
      <c r="S1743" t="s">
        <v>463</v>
      </c>
      <c r="T1743" t="s">
        <v>376</v>
      </c>
      <c r="U1743">
        <v>1.9824661971552998E-2</v>
      </c>
      <c r="V1743" t="s">
        <v>252</v>
      </c>
    </row>
    <row r="1744" spans="9:22" x14ac:dyDescent="0.45">
      <c r="I1744" t="s">
        <v>422</v>
      </c>
      <c r="J1744" t="s">
        <v>377</v>
      </c>
      <c r="K1744">
        <v>5.8867922895479829E-3</v>
      </c>
      <c r="L1744" t="s">
        <v>252</v>
      </c>
      <c r="N1744" t="s">
        <v>446</v>
      </c>
      <c r="O1744" t="s">
        <v>377</v>
      </c>
      <c r="P1744">
        <v>1.916511237087653E-3</v>
      </c>
      <c r="Q1744" t="s">
        <v>252</v>
      </c>
      <c r="S1744" t="s">
        <v>463</v>
      </c>
      <c r="T1744" t="s">
        <v>377</v>
      </c>
      <c r="U1744">
        <v>3.4668658633082538E-3</v>
      </c>
      <c r="V1744" t="s">
        <v>252</v>
      </c>
    </row>
    <row r="1745" spans="9:22" x14ac:dyDescent="0.45">
      <c r="I1745" t="s">
        <v>422</v>
      </c>
      <c r="J1745" t="s">
        <v>378</v>
      </c>
      <c r="K1745">
        <v>3.8515327979004544E-3</v>
      </c>
      <c r="L1745" t="s">
        <v>252</v>
      </c>
      <c r="N1745" t="s">
        <v>446</v>
      </c>
      <c r="O1745" t="s">
        <v>378</v>
      </c>
      <c r="P1745">
        <v>3.5914517999944811E-3</v>
      </c>
      <c r="Q1745" t="s">
        <v>252</v>
      </c>
      <c r="S1745" t="s">
        <v>463</v>
      </c>
      <c r="T1745" t="s">
        <v>378</v>
      </c>
      <c r="U1745">
        <v>6.8500900253383448E-3</v>
      </c>
      <c r="V1745" t="s">
        <v>252</v>
      </c>
    </row>
    <row r="1746" spans="9:22" x14ac:dyDescent="0.45">
      <c r="I1746" t="s">
        <v>422</v>
      </c>
      <c r="J1746" t="s">
        <v>379</v>
      </c>
      <c r="K1746">
        <v>0</v>
      </c>
      <c r="L1746" t="s">
        <v>252</v>
      </c>
      <c r="N1746" t="s">
        <v>446</v>
      </c>
      <c r="O1746" t="s">
        <v>379</v>
      </c>
      <c r="P1746">
        <v>8.0769474876607218E-3</v>
      </c>
      <c r="Q1746" t="s">
        <v>252</v>
      </c>
      <c r="S1746" t="s">
        <v>463</v>
      </c>
      <c r="T1746" t="s">
        <v>379</v>
      </c>
      <c r="U1746">
        <v>1.6592825394275645E-2</v>
      </c>
      <c r="V1746" t="s">
        <v>252</v>
      </c>
    </row>
    <row r="1747" spans="9:22" x14ac:dyDescent="0.45">
      <c r="I1747" t="s">
        <v>422</v>
      </c>
      <c r="J1747" t="s">
        <v>380</v>
      </c>
      <c r="K1747">
        <v>0</v>
      </c>
      <c r="L1747" t="s">
        <v>252</v>
      </c>
      <c r="N1747" t="s">
        <v>446</v>
      </c>
      <c r="O1747" t="s">
        <v>380</v>
      </c>
      <c r="P1747">
        <v>1.6523791741449353E-2</v>
      </c>
      <c r="Q1747" t="s">
        <v>252</v>
      </c>
      <c r="S1747" t="s">
        <v>463</v>
      </c>
      <c r="T1747" t="s">
        <v>380</v>
      </c>
      <c r="U1747">
        <v>2.7186579083500233E-2</v>
      </c>
      <c r="V1747" t="s">
        <v>252</v>
      </c>
    </row>
    <row r="1748" spans="9:22" x14ac:dyDescent="0.45">
      <c r="I1748" t="s">
        <v>422</v>
      </c>
      <c r="J1748" t="s">
        <v>381</v>
      </c>
      <c r="K1748">
        <v>3.8497642280347993E-3</v>
      </c>
      <c r="L1748" t="s">
        <v>252</v>
      </c>
      <c r="N1748" t="s">
        <v>446</v>
      </c>
      <c r="O1748" t="s">
        <v>381</v>
      </c>
      <c r="P1748">
        <v>2.2720915507698815E-3</v>
      </c>
      <c r="Q1748" t="s">
        <v>252</v>
      </c>
      <c r="S1748" t="s">
        <v>463</v>
      </c>
      <c r="T1748" t="s">
        <v>381</v>
      </c>
      <c r="U1748">
        <v>4.1263007634027926E-3</v>
      </c>
      <c r="V1748" t="s">
        <v>252</v>
      </c>
    </row>
    <row r="1749" spans="9:22" x14ac:dyDescent="0.45">
      <c r="I1749" t="s">
        <v>422</v>
      </c>
      <c r="J1749" t="s">
        <v>382</v>
      </c>
      <c r="K1749">
        <v>6.625452821349625E-3</v>
      </c>
      <c r="L1749" t="s">
        <v>252</v>
      </c>
      <c r="N1749" t="s">
        <v>446</v>
      </c>
      <c r="O1749" t="s">
        <v>382</v>
      </c>
      <c r="P1749">
        <v>2.2014983175833117E-3</v>
      </c>
      <c r="Q1749" t="s">
        <v>252</v>
      </c>
      <c r="S1749" t="s">
        <v>463</v>
      </c>
      <c r="T1749" t="s">
        <v>382</v>
      </c>
      <c r="U1749">
        <v>4.196631391548594E-3</v>
      </c>
      <c r="V1749" t="s">
        <v>252</v>
      </c>
    </row>
    <row r="1750" spans="9:22" x14ac:dyDescent="0.45">
      <c r="I1750" t="s">
        <v>422</v>
      </c>
      <c r="J1750" t="s">
        <v>383</v>
      </c>
      <c r="K1750">
        <v>8.0537560424703229E-3</v>
      </c>
      <c r="L1750" t="s">
        <v>252</v>
      </c>
      <c r="N1750" t="s">
        <v>446</v>
      </c>
      <c r="O1750" t="s">
        <v>383</v>
      </c>
      <c r="P1750">
        <v>2.6595844468054459E-3</v>
      </c>
      <c r="Q1750" t="s">
        <v>252</v>
      </c>
      <c r="S1750" t="s">
        <v>463</v>
      </c>
      <c r="T1750" t="s">
        <v>383</v>
      </c>
      <c r="U1750">
        <v>4.2874605135686372E-3</v>
      </c>
      <c r="V1750" t="s">
        <v>252</v>
      </c>
    </row>
    <row r="1751" spans="9:22" x14ac:dyDescent="0.45">
      <c r="I1751" t="s">
        <v>422</v>
      </c>
      <c r="J1751" t="s">
        <v>384</v>
      </c>
      <c r="K1751">
        <v>4.7253835424608093E-2</v>
      </c>
      <c r="L1751" t="s">
        <v>252</v>
      </c>
      <c r="N1751" t="s">
        <v>446</v>
      </c>
      <c r="O1751" t="s">
        <v>384</v>
      </c>
      <c r="P1751">
        <v>1.7831393248140551E-2</v>
      </c>
      <c r="Q1751" t="s">
        <v>252</v>
      </c>
      <c r="S1751" t="s">
        <v>463</v>
      </c>
      <c r="T1751" t="s">
        <v>384</v>
      </c>
      <c r="U1751">
        <v>2.5549187529672043E-2</v>
      </c>
      <c r="V1751" t="s">
        <v>252</v>
      </c>
    </row>
    <row r="1752" spans="9:22" x14ac:dyDescent="0.45">
      <c r="I1752" t="s">
        <v>422</v>
      </c>
      <c r="J1752" t="s">
        <v>385</v>
      </c>
      <c r="K1752">
        <v>5.341753778583134E-3</v>
      </c>
      <c r="L1752" t="s">
        <v>252</v>
      </c>
      <c r="N1752" t="s">
        <v>446</v>
      </c>
      <c r="O1752" t="s">
        <v>385</v>
      </c>
      <c r="P1752">
        <v>3.128522969070421E-3</v>
      </c>
      <c r="Q1752" t="s">
        <v>252</v>
      </c>
      <c r="S1752" t="s">
        <v>463</v>
      </c>
      <c r="T1752" t="s">
        <v>385</v>
      </c>
      <c r="U1752">
        <v>4.1465981150971918E-3</v>
      </c>
      <c r="V1752" t="s">
        <v>252</v>
      </c>
    </row>
    <row r="1753" spans="9:22" x14ac:dyDescent="0.45">
      <c r="I1753" t="s">
        <v>422</v>
      </c>
      <c r="J1753" t="s">
        <v>386</v>
      </c>
      <c r="K1753">
        <v>3.5314912476841738E-3</v>
      </c>
      <c r="L1753" t="s">
        <v>252</v>
      </c>
      <c r="N1753" t="s">
        <v>446</v>
      </c>
      <c r="O1753" t="s">
        <v>386</v>
      </c>
      <c r="P1753">
        <v>6.0051321875114541E-3</v>
      </c>
      <c r="Q1753" t="s">
        <v>252</v>
      </c>
      <c r="S1753" t="s">
        <v>463</v>
      </c>
      <c r="T1753" t="s">
        <v>386</v>
      </c>
      <c r="U1753">
        <v>8.0964799383842767E-3</v>
      </c>
      <c r="V1753" t="s">
        <v>252</v>
      </c>
    </row>
    <row r="1754" spans="9:22" x14ac:dyDescent="0.45">
      <c r="I1754" t="s">
        <v>422</v>
      </c>
      <c r="J1754" t="s">
        <v>387</v>
      </c>
      <c r="K1754">
        <v>0</v>
      </c>
      <c r="L1754" t="s">
        <v>252</v>
      </c>
      <c r="N1754" t="s">
        <v>446</v>
      </c>
      <c r="O1754" t="s">
        <v>387</v>
      </c>
      <c r="P1754">
        <v>1.7290256902480032E-2</v>
      </c>
      <c r="Q1754" t="s">
        <v>252</v>
      </c>
      <c r="S1754" t="s">
        <v>463</v>
      </c>
      <c r="T1754" t="s">
        <v>387</v>
      </c>
      <c r="U1754">
        <v>2.0579545375688162E-2</v>
      </c>
      <c r="V1754" t="s">
        <v>252</v>
      </c>
    </row>
    <row r="1755" spans="9:22" x14ac:dyDescent="0.45">
      <c r="I1755" t="s">
        <v>422</v>
      </c>
      <c r="J1755" t="s">
        <v>1080</v>
      </c>
      <c r="K1755">
        <v>0</v>
      </c>
      <c r="L1755" t="s">
        <v>252</v>
      </c>
      <c r="N1755" t="s">
        <v>446</v>
      </c>
      <c r="O1755" t="s">
        <v>1080</v>
      </c>
      <c r="P1755">
        <v>1.2810144621806791E-4</v>
      </c>
      <c r="Q1755" t="s">
        <v>252</v>
      </c>
      <c r="S1755" t="s">
        <v>463</v>
      </c>
      <c r="T1755" t="s">
        <v>1080</v>
      </c>
      <c r="U1755">
        <v>6.5095978923270962E-5</v>
      </c>
      <c r="V1755" t="s">
        <v>252</v>
      </c>
    </row>
    <row r="1756" spans="9:22" x14ac:dyDescent="0.45">
      <c r="I1756" t="s">
        <v>422</v>
      </c>
      <c r="J1756" t="s">
        <v>1081</v>
      </c>
      <c r="K1756">
        <v>0</v>
      </c>
      <c r="L1756" t="s">
        <v>252</v>
      </c>
      <c r="N1756" t="s">
        <v>446</v>
      </c>
      <c r="O1756" t="s">
        <v>1081</v>
      </c>
      <c r="P1756">
        <v>1.4211134768987919E-4</v>
      </c>
      <c r="Q1756" t="s">
        <v>252</v>
      </c>
      <c r="S1756" t="s">
        <v>463</v>
      </c>
      <c r="T1756" t="s">
        <v>1081</v>
      </c>
      <c r="U1756">
        <v>1.0915951159428578E-4</v>
      </c>
      <c r="V1756" t="s">
        <v>252</v>
      </c>
    </row>
    <row r="1757" spans="9:22" x14ac:dyDescent="0.45">
      <c r="I1757" t="s">
        <v>422</v>
      </c>
      <c r="J1757" t="s">
        <v>1082</v>
      </c>
      <c r="K1757">
        <v>0</v>
      </c>
      <c r="L1757" t="s">
        <v>252</v>
      </c>
      <c r="N1757" t="s">
        <v>446</v>
      </c>
      <c r="O1757" t="s">
        <v>1082</v>
      </c>
      <c r="P1757">
        <v>1.5226319091221643E-4</v>
      </c>
      <c r="Q1757" t="s">
        <v>252</v>
      </c>
      <c r="S1757" t="s">
        <v>463</v>
      </c>
      <c r="T1757" t="s">
        <v>1082</v>
      </c>
      <c r="U1757">
        <v>1.3314536663470048E-4</v>
      </c>
      <c r="V1757" t="s">
        <v>252</v>
      </c>
    </row>
    <row r="1758" spans="9:22" x14ac:dyDescent="0.45">
      <c r="I1758" t="s">
        <v>422</v>
      </c>
      <c r="J1758" t="s">
        <v>1083</v>
      </c>
      <c r="K1758">
        <v>0</v>
      </c>
      <c r="L1758" t="s">
        <v>252</v>
      </c>
      <c r="N1758" t="s">
        <v>446</v>
      </c>
      <c r="O1758" t="s">
        <v>1083</v>
      </c>
      <c r="P1758">
        <v>1.5643759449818288E-4</v>
      </c>
      <c r="Q1758" t="s">
        <v>252</v>
      </c>
      <c r="S1758" t="s">
        <v>463</v>
      </c>
      <c r="T1758" t="s">
        <v>1083</v>
      </c>
      <c r="U1758">
        <v>1.4991430910740161E-4</v>
      </c>
      <c r="V1758" t="s">
        <v>252</v>
      </c>
    </row>
    <row r="1759" spans="9:22" x14ac:dyDescent="0.45">
      <c r="I1759" t="s">
        <v>422</v>
      </c>
      <c r="J1759" t="s">
        <v>1084</v>
      </c>
      <c r="K1759">
        <v>0</v>
      </c>
      <c r="L1759" t="s">
        <v>252</v>
      </c>
      <c r="N1759" t="s">
        <v>446</v>
      </c>
      <c r="O1759" t="s">
        <v>1084</v>
      </c>
      <c r="P1759">
        <v>1.4127269780668238E-4</v>
      </c>
      <c r="Q1759" t="s">
        <v>252</v>
      </c>
      <c r="S1759" t="s">
        <v>463</v>
      </c>
      <c r="T1759" t="s">
        <v>1084</v>
      </c>
      <c r="U1759">
        <v>1.5425911509193348E-4</v>
      </c>
      <c r="V1759" t="s">
        <v>252</v>
      </c>
    </row>
    <row r="1760" spans="9:22" x14ac:dyDescent="0.45">
      <c r="I1760" t="s">
        <v>422</v>
      </c>
      <c r="J1760" t="s">
        <v>1085</v>
      </c>
      <c r="K1760">
        <v>0</v>
      </c>
      <c r="L1760" t="s">
        <v>252</v>
      </c>
      <c r="N1760" t="s">
        <v>446</v>
      </c>
      <c r="O1760" t="s">
        <v>1085</v>
      </c>
      <c r="P1760">
        <v>1.0277203568398021E-4</v>
      </c>
      <c r="Q1760" t="s">
        <v>252</v>
      </c>
      <c r="S1760" t="s">
        <v>463</v>
      </c>
      <c r="T1760" t="s">
        <v>1085</v>
      </c>
      <c r="U1760">
        <v>1.5353456734285524E-4</v>
      </c>
      <c r="V1760" t="s">
        <v>252</v>
      </c>
    </row>
    <row r="1761" spans="9:22" x14ac:dyDescent="0.45">
      <c r="I1761" t="s">
        <v>422</v>
      </c>
      <c r="J1761" t="s">
        <v>1086</v>
      </c>
      <c r="K1761">
        <v>0</v>
      </c>
      <c r="L1761" t="s">
        <v>252</v>
      </c>
      <c r="N1761" t="s">
        <v>446</v>
      </c>
      <c r="O1761" t="s">
        <v>1086</v>
      </c>
      <c r="P1761">
        <v>7.9466391836833773E-5</v>
      </c>
      <c r="Q1761" t="s">
        <v>252</v>
      </c>
      <c r="S1761" t="s">
        <v>463</v>
      </c>
      <c r="T1761" t="s">
        <v>1086</v>
      </c>
      <c r="U1761">
        <v>1.704589333103137E-4</v>
      </c>
      <c r="V1761" t="s">
        <v>252</v>
      </c>
    </row>
    <row r="1762" spans="9:22" x14ac:dyDescent="0.45">
      <c r="I1762" t="s">
        <v>422</v>
      </c>
      <c r="J1762" t="s">
        <v>1087</v>
      </c>
      <c r="K1762">
        <v>7.2787085903798235E-6</v>
      </c>
      <c r="L1762" t="s">
        <v>252</v>
      </c>
      <c r="N1762" t="s">
        <v>446</v>
      </c>
      <c r="O1762" t="s">
        <v>1087</v>
      </c>
      <c r="P1762">
        <v>4.9085353869231242E-5</v>
      </c>
      <c r="Q1762" t="s">
        <v>252</v>
      </c>
      <c r="S1762" t="s">
        <v>463</v>
      </c>
      <c r="T1762" t="s">
        <v>1087</v>
      </c>
      <c r="U1762">
        <v>1.8555133234586123E-4</v>
      </c>
      <c r="V1762" t="s">
        <v>252</v>
      </c>
    </row>
    <row r="1763" spans="9:22" x14ac:dyDescent="0.45">
      <c r="I1763" t="s">
        <v>422</v>
      </c>
      <c r="J1763" t="s">
        <v>1088</v>
      </c>
      <c r="K1763">
        <v>5.1393923656222166E-5</v>
      </c>
      <c r="L1763" t="s">
        <v>252</v>
      </c>
      <c r="N1763" t="s">
        <v>446</v>
      </c>
      <c r="O1763" t="s">
        <v>1088</v>
      </c>
      <c r="P1763">
        <v>4.4386571396408994E-5</v>
      </c>
      <c r="Q1763" t="s">
        <v>252</v>
      </c>
      <c r="S1763" t="s">
        <v>463</v>
      </c>
      <c r="T1763" t="s">
        <v>1088</v>
      </c>
      <c r="U1763">
        <v>1.8008547132015049E-4</v>
      </c>
      <c r="V1763" t="s">
        <v>252</v>
      </c>
    </row>
    <row r="1764" spans="9:22" x14ac:dyDescent="0.45">
      <c r="I1764" t="s">
        <v>422</v>
      </c>
      <c r="J1764" t="s">
        <v>1089</v>
      </c>
      <c r="K1764">
        <v>1.0073919979362956E-4</v>
      </c>
      <c r="L1764" t="s">
        <v>252</v>
      </c>
      <c r="N1764" t="s">
        <v>446</v>
      </c>
      <c r="O1764" t="s">
        <v>1089</v>
      </c>
      <c r="P1764">
        <v>4.2648179370035293E-5</v>
      </c>
      <c r="Q1764" t="s">
        <v>252</v>
      </c>
      <c r="S1764" t="s">
        <v>463</v>
      </c>
      <c r="T1764" t="s">
        <v>1089</v>
      </c>
      <c r="U1764">
        <v>1.7784341263239476E-4</v>
      </c>
      <c r="V1764" t="s">
        <v>252</v>
      </c>
    </row>
    <row r="1765" spans="9:22" x14ac:dyDescent="0.45">
      <c r="I1765" t="s">
        <v>422</v>
      </c>
      <c r="J1765" t="s">
        <v>1090</v>
      </c>
      <c r="K1765">
        <v>1.3306962579422285E-4</v>
      </c>
      <c r="L1765" t="s">
        <v>252</v>
      </c>
      <c r="N1765" t="s">
        <v>446</v>
      </c>
      <c r="O1765" t="s">
        <v>1090</v>
      </c>
      <c r="P1765">
        <v>2.7011716849171876E-5</v>
      </c>
      <c r="Q1765" t="s">
        <v>252</v>
      </c>
      <c r="S1765" t="s">
        <v>463</v>
      </c>
      <c r="T1765" t="s">
        <v>1090</v>
      </c>
      <c r="U1765">
        <v>1.8209195163899355E-4</v>
      </c>
      <c r="V1765" t="s">
        <v>252</v>
      </c>
    </row>
    <row r="1766" spans="9:22" x14ac:dyDescent="0.45">
      <c r="I1766" t="s">
        <v>422</v>
      </c>
      <c r="J1766" t="s">
        <v>1091</v>
      </c>
      <c r="K1766">
        <v>2.0257902649817324E-4</v>
      </c>
      <c r="L1766" t="s">
        <v>252</v>
      </c>
      <c r="N1766" t="s">
        <v>446</v>
      </c>
      <c r="O1766" t="s">
        <v>1091</v>
      </c>
      <c r="P1766">
        <v>2.2213954701493932E-5</v>
      </c>
      <c r="Q1766" t="s">
        <v>252</v>
      </c>
      <c r="S1766" t="s">
        <v>463</v>
      </c>
      <c r="T1766" t="s">
        <v>1091</v>
      </c>
      <c r="U1766">
        <v>1.9576241587259565E-4</v>
      </c>
      <c r="V1766" t="s">
        <v>252</v>
      </c>
    </row>
    <row r="1767" spans="9:22" x14ac:dyDescent="0.45">
      <c r="I1767" t="s">
        <v>422</v>
      </c>
      <c r="J1767" t="s">
        <v>1092</v>
      </c>
      <c r="K1767">
        <v>1.9989432201207791E-4</v>
      </c>
      <c r="L1767" t="s">
        <v>252</v>
      </c>
      <c r="N1767" t="s">
        <v>446</v>
      </c>
      <c r="O1767" t="s">
        <v>1092</v>
      </c>
      <c r="P1767">
        <v>3.4936486200477894E-5</v>
      </c>
      <c r="Q1767" t="s">
        <v>252</v>
      </c>
      <c r="S1767" t="s">
        <v>463</v>
      </c>
      <c r="T1767" t="s">
        <v>1092</v>
      </c>
      <c r="U1767">
        <v>2.0600890418105618E-4</v>
      </c>
      <c r="V1767" t="s">
        <v>252</v>
      </c>
    </row>
    <row r="1768" spans="9:22" x14ac:dyDescent="0.45">
      <c r="I1768" t="s">
        <v>422</v>
      </c>
      <c r="J1768" t="s">
        <v>1093</v>
      </c>
      <c r="K1768">
        <v>1.6906786197043807E-4</v>
      </c>
      <c r="L1768" t="s">
        <v>252</v>
      </c>
      <c r="N1768" t="s">
        <v>446</v>
      </c>
      <c r="O1768" t="s">
        <v>1093</v>
      </c>
      <c r="P1768">
        <v>4.2811703489919246E-5</v>
      </c>
      <c r="Q1768" t="s">
        <v>252</v>
      </c>
      <c r="S1768" t="s">
        <v>463</v>
      </c>
      <c r="T1768" t="s">
        <v>1093</v>
      </c>
      <c r="U1768">
        <v>2.0399317869172586E-4</v>
      </c>
      <c r="V1768" t="s">
        <v>252</v>
      </c>
    </row>
    <row r="1769" spans="9:22" x14ac:dyDescent="0.45">
      <c r="I1769" t="s">
        <v>422</v>
      </c>
      <c r="J1769" t="s">
        <v>1094</v>
      </c>
      <c r="K1769">
        <v>1.3981065197921419E-4</v>
      </c>
      <c r="L1769" t="s">
        <v>252</v>
      </c>
      <c r="N1769" t="s">
        <v>446</v>
      </c>
      <c r="O1769" t="s">
        <v>1094</v>
      </c>
      <c r="P1769">
        <v>4.2018777923162936E-5</v>
      </c>
      <c r="Q1769" t="s">
        <v>252</v>
      </c>
      <c r="S1769" t="s">
        <v>463</v>
      </c>
      <c r="T1769" t="s">
        <v>1094</v>
      </c>
      <c r="U1769">
        <v>1.827088013609397E-4</v>
      </c>
      <c r="V1769" t="s">
        <v>252</v>
      </c>
    </row>
    <row r="1770" spans="9:22" x14ac:dyDescent="0.45">
      <c r="I1770" t="s">
        <v>422</v>
      </c>
      <c r="J1770" t="s">
        <v>1095</v>
      </c>
      <c r="K1770">
        <v>1.6992143837988154E-4</v>
      </c>
      <c r="L1770" t="s">
        <v>252</v>
      </c>
      <c r="N1770" t="s">
        <v>446</v>
      </c>
      <c r="O1770" t="s">
        <v>1095</v>
      </c>
      <c r="P1770">
        <v>5.0844076758524683E-5</v>
      </c>
      <c r="Q1770" t="s">
        <v>252</v>
      </c>
      <c r="S1770" t="s">
        <v>463</v>
      </c>
      <c r="T1770" t="s">
        <v>1095</v>
      </c>
      <c r="U1770">
        <v>1.6013606716394927E-4</v>
      </c>
      <c r="V1770" t="s">
        <v>252</v>
      </c>
    </row>
    <row r="1771" spans="9:22" x14ac:dyDescent="0.45">
      <c r="I1771" t="s">
        <v>422</v>
      </c>
      <c r="J1771" t="s">
        <v>1096</v>
      </c>
      <c r="K1771">
        <v>9.5413908131864849E-5</v>
      </c>
      <c r="L1771" t="s">
        <v>252</v>
      </c>
      <c r="N1771" t="s">
        <v>446</v>
      </c>
      <c r="O1771" t="s">
        <v>1096</v>
      </c>
      <c r="P1771">
        <v>9.3211226238245856E-5</v>
      </c>
      <c r="Q1771" t="s">
        <v>252</v>
      </c>
      <c r="S1771" t="s">
        <v>463</v>
      </c>
      <c r="T1771" t="s">
        <v>1096</v>
      </c>
      <c r="U1771">
        <v>1.4422656051879976E-4</v>
      </c>
      <c r="V1771" t="s">
        <v>252</v>
      </c>
    </row>
    <row r="1772" spans="9:22" x14ac:dyDescent="0.45">
      <c r="I1772" t="s">
        <v>422</v>
      </c>
      <c r="J1772" t="s">
        <v>1097</v>
      </c>
      <c r="K1772">
        <v>7.1440896678594596E-5</v>
      </c>
      <c r="L1772" t="s">
        <v>252</v>
      </c>
      <c r="N1772" t="s">
        <v>446</v>
      </c>
      <c r="O1772" t="s">
        <v>1097</v>
      </c>
      <c r="P1772">
        <v>5.0354861164039824E-5</v>
      </c>
      <c r="Q1772" t="s">
        <v>252</v>
      </c>
      <c r="S1772" t="s">
        <v>463</v>
      </c>
      <c r="T1772" t="s">
        <v>1097</v>
      </c>
      <c r="U1772">
        <v>9.8569089165821602E-5</v>
      </c>
      <c r="V1772" t="s">
        <v>252</v>
      </c>
    </row>
    <row r="1773" spans="9:22" x14ac:dyDescent="0.45">
      <c r="I1773" t="s">
        <v>422</v>
      </c>
      <c r="J1773" t="s">
        <v>1098</v>
      </c>
      <c r="K1773">
        <v>0</v>
      </c>
      <c r="L1773" t="s">
        <v>252</v>
      </c>
      <c r="N1773" t="s">
        <v>446</v>
      </c>
      <c r="O1773" t="s">
        <v>1098</v>
      </c>
      <c r="P1773">
        <v>3.4010049644941933E-5</v>
      </c>
      <c r="Q1773" t="s">
        <v>252</v>
      </c>
      <c r="S1773" t="s">
        <v>463</v>
      </c>
      <c r="T1773" t="s">
        <v>1098</v>
      </c>
      <c r="U1773">
        <v>6.4809046698058624E-5</v>
      </c>
      <c r="V1773" t="s">
        <v>252</v>
      </c>
    </row>
    <row r="1774" spans="9:22" x14ac:dyDescent="0.45">
      <c r="I1774" t="s">
        <v>422</v>
      </c>
      <c r="J1774" t="s">
        <v>1099</v>
      </c>
      <c r="K1774">
        <v>0</v>
      </c>
      <c r="L1774" t="s">
        <v>252</v>
      </c>
      <c r="N1774" t="s">
        <v>446</v>
      </c>
      <c r="O1774" t="s">
        <v>1099</v>
      </c>
      <c r="P1774">
        <v>8.0578561854422945E-6</v>
      </c>
      <c r="Q1774" t="s">
        <v>252</v>
      </c>
      <c r="S1774" t="s">
        <v>463</v>
      </c>
      <c r="T1774" t="s">
        <v>1099</v>
      </c>
      <c r="U1774">
        <v>3.4971608930939541E-5</v>
      </c>
      <c r="V1774" t="s">
        <v>252</v>
      </c>
    </row>
    <row r="1775" spans="9:22" x14ac:dyDescent="0.45">
      <c r="I1775" t="s">
        <v>422</v>
      </c>
      <c r="J1775" t="s">
        <v>1100</v>
      </c>
      <c r="K1775">
        <v>0</v>
      </c>
      <c r="L1775" t="s">
        <v>252</v>
      </c>
      <c r="N1775" t="s">
        <v>446</v>
      </c>
      <c r="O1775" t="s">
        <v>1100</v>
      </c>
      <c r="P1775">
        <v>1.6352191817736334E-6</v>
      </c>
      <c r="Q1775" t="s">
        <v>252</v>
      </c>
      <c r="S1775" t="s">
        <v>463</v>
      </c>
      <c r="T1775" t="s">
        <v>1100</v>
      </c>
      <c r="U1775">
        <v>1.9911251566138766E-5</v>
      </c>
      <c r="V1775" t="s">
        <v>252</v>
      </c>
    </row>
    <row r="1776" spans="9:22" x14ac:dyDescent="0.45">
      <c r="I1776" t="s">
        <v>422</v>
      </c>
      <c r="J1776" t="s">
        <v>1101</v>
      </c>
      <c r="K1776">
        <v>0</v>
      </c>
      <c r="L1776" t="s">
        <v>252</v>
      </c>
      <c r="N1776" t="s">
        <v>446</v>
      </c>
      <c r="O1776" t="s">
        <v>1101</v>
      </c>
      <c r="P1776">
        <v>1.7238040945323252E-6</v>
      </c>
      <c r="Q1776" t="s">
        <v>252</v>
      </c>
      <c r="S1776" t="s">
        <v>463</v>
      </c>
      <c r="T1776" t="s">
        <v>1101</v>
      </c>
      <c r="U1776">
        <v>1.474227156758339E-5</v>
      </c>
      <c r="V1776" t="s">
        <v>252</v>
      </c>
    </row>
    <row r="1777" spans="9:22" x14ac:dyDescent="0.45">
      <c r="I1777" t="s">
        <v>422</v>
      </c>
      <c r="J1777" t="s">
        <v>1102</v>
      </c>
      <c r="K1777">
        <v>0</v>
      </c>
      <c r="L1777" t="s">
        <v>252</v>
      </c>
      <c r="N1777" t="s">
        <v>446</v>
      </c>
      <c r="O1777" t="s">
        <v>1102</v>
      </c>
      <c r="P1777">
        <v>2.6497232257997661E-6</v>
      </c>
      <c r="Q1777" t="s">
        <v>252</v>
      </c>
      <c r="S1777" t="s">
        <v>463</v>
      </c>
      <c r="T1777" t="s">
        <v>1102</v>
      </c>
      <c r="U1777">
        <v>1.1347565176113253E-5</v>
      </c>
      <c r="V1777" t="s">
        <v>252</v>
      </c>
    </row>
    <row r="1778" spans="9:22" x14ac:dyDescent="0.45">
      <c r="I1778" t="s">
        <v>422</v>
      </c>
      <c r="J1778" t="s">
        <v>1103</v>
      </c>
      <c r="K1778">
        <v>0</v>
      </c>
      <c r="L1778" t="s">
        <v>252</v>
      </c>
      <c r="N1778" t="s">
        <v>446</v>
      </c>
      <c r="O1778" t="s">
        <v>1103</v>
      </c>
      <c r="P1778">
        <v>3.5097579525479426E-7</v>
      </c>
      <c r="Q1778" t="s">
        <v>252</v>
      </c>
      <c r="S1778" t="s">
        <v>463</v>
      </c>
      <c r="T1778" t="s">
        <v>1103</v>
      </c>
      <c r="U1778">
        <v>8.2551062818974197E-6</v>
      </c>
      <c r="V1778" t="s">
        <v>252</v>
      </c>
    </row>
    <row r="1779" spans="9:22" x14ac:dyDescent="0.45">
      <c r="I1779" t="s">
        <v>422</v>
      </c>
      <c r="J1779" t="s">
        <v>1104</v>
      </c>
      <c r="K1779">
        <v>0</v>
      </c>
      <c r="L1779" t="s">
        <v>252</v>
      </c>
      <c r="N1779" t="s">
        <v>446</v>
      </c>
      <c r="O1779" t="s">
        <v>1104</v>
      </c>
      <c r="P1779">
        <v>1.3155748856086415E-7</v>
      </c>
      <c r="Q1779" t="s">
        <v>252</v>
      </c>
      <c r="S1779" t="s">
        <v>463</v>
      </c>
      <c r="T1779" t="s">
        <v>1104</v>
      </c>
      <c r="U1779">
        <v>1.0257485633197603E-5</v>
      </c>
      <c r="V1779" t="s">
        <v>252</v>
      </c>
    </row>
    <row r="1780" spans="9:22" x14ac:dyDescent="0.45">
      <c r="I1780" t="s">
        <v>422</v>
      </c>
      <c r="J1780" t="s">
        <v>1105</v>
      </c>
      <c r="K1780">
        <v>0</v>
      </c>
      <c r="L1780" t="s">
        <v>252</v>
      </c>
      <c r="N1780" t="s">
        <v>446</v>
      </c>
      <c r="O1780" t="s">
        <v>1105</v>
      </c>
      <c r="P1780">
        <v>1.608481560744976E-7</v>
      </c>
      <c r="Q1780" t="s">
        <v>252</v>
      </c>
      <c r="S1780" t="s">
        <v>463</v>
      </c>
      <c r="T1780" t="s">
        <v>1105</v>
      </c>
      <c r="U1780">
        <v>1.0427764001100886E-5</v>
      </c>
      <c r="V1780" t="s">
        <v>252</v>
      </c>
    </row>
    <row r="1781" spans="9:22" x14ac:dyDescent="0.45">
      <c r="I1781" t="s">
        <v>422</v>
      </c>
      <c r="J1781" t="s">
        <v>1106</v>
      </c>
      <c r="K1781">
        <v>0</v>
      </c>
      <c r="L1781" t="s">
        <v>252</v>
      </c>
      <c r="N1781" t="s">
        <v>446</v>
      </c>
      <c r="O1781" t="s">
        <v>1106</v>
      </c>
      <c r="P1781">
        <v>4.5016201209103945E-8</v>
      </c>
      <c r="Q1781" t="s">
        <v>252</v>
      </c>
      <c r="S1781" t="s">
        <v>463</v>
      </c>
      <c r="T1781" t="s">
        <v>1106</v>
      </c>
      <c r="U1781">
        <v>6.899748479245756E-6</v>
      </c>
      <c r="V1781" t="s">
        <v>252</v>
      </c>
    </row>
    <row r="1782" spans="9:22" x14ac:dyDescent="0.45">
      <c r="I1782" t="s">
        <v>422</v>
      </c>
      <c r="J1782" t="s">
        <v>1107</v>
      </c>
      <c r="K1782">
        <v>0</v>
      </c>
      <c r="L1782" t="s">
        <v>252</v>
      </c>
      <c r="N1782" t="s">
        <v>446</v>
      </c>
      <c r="O1782" t="s">
        <v>1107</v>
      </c>
      <c r="P1782">
        <v>2.6198412193017768E-9</v>
      </c>
      <c r="Q1782" t="s">
        <v>252</v>
      </c>
      <c r="S1782" t="s">
        <v>463</v>
      </c>
      <c r="T1782" t="s">
        <v>1107</v>
      </c>
      <c r="U1782">
        <v>4.6656220065720313E-6</v>
      </c>
      <c r="V1782" t="s">
        <v>252</v>
      </c>
    </row>
    <row r="1783" spans="9:22" x14ac:dyDescent="0.45">
      <c r="I1783" t="s">
        <v>422</v>
      </c>
      <c r="J1783" t="s">
        <v>1108</v>
      </c>
      <c r="K1783">
        <v>0</v>
      </c>
      <c r="L1783" t="s">
        <v>252</v>
      </c>
      <c r="N1783" t="s">
        <v>446</v>
      </c>
      <c r="O1783" t="s">
        <v>1108</v>
      </c>
      <c r="P1783">
        <v>0</v>
      </c>
      <c r="Q1783" t="s">
        <v>252</v>
      </c>
      <c r="S1783" t="s">
        <v>463</v>
      </c>
      <c r="T1783" t="s">
        <v>1108</v>
      </c>
      <c r="U1783">
        <v>3.0894454387262413E-6</v>
      </c>
      <c r="V1783" t="s">
        <v>252</v>
      </c>
    </row>
    <row r="1784" spans="9:22" x14ac:dyDescent="0.45">
      <c r="I1784" t="s">
        <v>422</v>
      </c>
      <c r="J1784" t="s">
        <v>1109</v>
      </c>
      <c r="K1784">
        <v>0</v>
      </c>
      <c r="L1784" t="s">
        <v>252</v>
      </c>
      <c r="N1784" t="s">
        <v>446</v>
      </c>
      <c r="O1784" t="s">
        <v>1109</v>
      </c>
      <c r="P1784">
        <v>0</v>
      </c>
      <c r="Q1784" t="s">
        <v>252</v>
      </c>
      <c r="S1784" t="s">
        <v>463</v>
      </c>
      <c r="T1784" t="s">
        <v>1109</v>
      </c>
      <c r="U1784">
        <v>2.9488937753862134E-6</v>
      </c>
      <c r="V1784" t="s">
        <v>252</v>
      </c>
    </row>
    <row r="1785" spans="9:22" x14ac:dyDescent="0.45">
      <c r="I1785" t="s">
        <v>422</v>
      </c>
      <c r="J1785" t="s">
        <v>1110</v>
      </c>
      <c r="K1785">
        <v>0</v>
      </c>
      <c r="L1785" t="s">
        <v>252</v>
      </c>
      <c r="N1785" t="s">
        <v>446</v>
      </c>
      <c r="O1785" t="s">
        <v>1110</v>
      </c>
      <c r="P1785">
        <v>0</v>
      </c>
      <c r="Q1785" t="s">
        <v>252</v>
      </c>
      <c r="S1785" t="s">
        <v>463</v>
      </c>
      <c r="T1785" t="s">
        <v>1110</v>
      </c>
      <c r="U1785">
        <v>2.676338257185653E-6</v>
      </c>
      <c r="V1785" t="s">
        <v>252</v>
      </c>
    </row>
    <row r="1786" spans="9:22" x14ac:dyDescent="0.45">
      <c r="I1786" t="s">
        <v>422</v>
      </c>
      <c r="J1786" t="s">
        <v>1111</v>
      </c>
      <c r="K1786">
        <v>1.2045070445551515E-4</v>
      </c>
      <c r="L1786" t="s">
        <v>252</v>
      </c>
      <c r="N1786" t="s">
        <v>446</v>
      </c>
      <c r="O1786" t="s">
        <v>1111</v>
      </c>
      <c r="P1786">
        <v>0</v>
      </c>
      <c r="Q1786" t="s">
        <v>252</v>
      </c>
      <c r="S1786" t="s">
        <v>463</v>
      </c>
      <c r="T1786" t="s">
        <v>1111</v>
      </c>
      <c r="U1786">
        <v>1.4607115926261869E-6</v>
      </c>
      <c r="V1786" t="s">
        <v>252</v>
      </c>
    </row>
    <row r="1787" spans="9:22" x14ac:dyDescent="0.45">
      <c r="I1787" t="s">
        <v>422</v>
      </c>
      <c r="J1787" t="s">
        <v>1112</v>
      </c>
      <c r="K1787">
        <v>2.2486412801858431E-4</v>
      </c>
      <c r="L1787" t="s">
        <v>252</v>
      </c>
      <c r="N1787" t="s">
        <v>446</v>
      </c>
      <c r="O1787" t="s">
        <v>1112</v>
      </c>
      <c r="P1787">
        <v>0</v>
      </c>
      <c r="Q1787" t="s">
        <v>252</v>
      </c>
      <c r="S1787" t="s">
        <v>463</v>
      </c>
      <c r="T1787" t="s">
        <v>1112</v>
      </c>
      <c r="U1787">
        <v>3.614215185521541E-6</v>
      </c>
      <c r="V1787" t="s">
        <v>252</v>
      </c>
    </row>
    <row r="1788" spans="9:22" x14ac:dyDescent="0.45">
      <c r="I1788" t="s">
        <v>422</v>
      </c>
      <c r="J1788" t="s">
        <v>1113</v>
      </c>
      <c r="K1788">
        <v>3.2296244308725714E-4</v>
      </c>
      <c r="L1788" t="s">
        <v>252</v>
      </c>
      <c r="N1788" t="s">
        <v>446</v>
      </c>
      <c r="O1788" t="s">
        <v>1113</v>
      </c>
      <c r="P1788">
        <v>0</v>
      </c>
      <c r="Q1788" t="s">
        <v>252</v>
      </c>
      <c r="S1788" t="s">
        <v>463</v>
      </c>
      <c r="T1788" t="s">
        <v>1113</v>
      </c>
      <c r="U1788">
        <v>4.4730560584102867E-6</v>
      </c>
      <c r="V1788" t="s">
        <v>252</v>
      </c>
    </row>
    <row r="1789" spans="9:22" x14ac:dyDescent="0.45">
      <c r="I1789" t="s">
        <v>422</v>
      </c>
      <c r="J1789" t="s">
        <v>1114</v>
      </c>
      <c r="K1789">
        <v>3.6628561369136958E-4</v>
      </c>
      <c r="L1789" t="s">
        <v>252</v>
      </c>
      <c r="N1789" t="s">
        <v>446</v>
      </c>
      <c r="O1789" t="s">
        <v>1114</v>
      </c>
      <c r="P1789">
        <v>2.8619731007918611E-8</v>
      </c>
      <c r="Q1789" t="s">
        <v>252</v>
      </c>
      <c r="S1789" t="s">
        <v>463</v>
      </c>
      <c r="T1789" t="s">
        <v>1114</v>
      </c>
      <c r="U1789">
        <v>3.5459223374157486E-6</v>
      </c>
      <c r="V1789" t="s">
        <v>252</v>
      </c>
    </row>
    <row r="1790" spans="9:22" x14ac:dyDescent="0.45">
      <c r="I1790" t="s">
        <v>422</v>
      </c>
      <c r="J1790" t="s">
        <v>1115</v>
      </c>
      <c r="K1790">
        <v>3.9389865951829583E-4</v>
      </c>
      <c r="L1790" t="s">
        <v>252</v>
      </c>
      <c r="N1790" t="s">
        <v>446</v>
      </c>
      <c r="O1790" t="s">
        <v>1115</v>
      </c>
      <c r="P1790">
        <v>3.4423293407433419E-7</v>
      </c>
      <c r="Q1790" t="s">
        <v>252</v>
      </c>
      <c r="S1790" t="s">
        <v>463</v>
      </c>
      <c r="T1790" t="s">
        <v>1115</v>
      </c>
      <c r="U1790">
        <v>1.1561910725558432E-6</v>
      </c>
      <c r="V1790" t="s">
        <v>252</v>
      </c>
    </row>
    <row r="1791" spans="9:22" x14ac:dyDescent="0.45">
      <c r="I1791" t="s">
        <v>422</v>
      </c>
      <c r="J1791" t="s">
        <v>1116</v>
      </c>
      <c r="K1791">
        <v>3.5176971924919464E-4</v>
      </c>
      <c r="L1791" t="s">
        <v>252</v>
      </c>
      <c r="N1791" t="s">
        <v>446</v>
      </c>
      <c r="O1791" t="s">
        <v>1116</v>
      </c>
      <c r="P1791">
        <v>3.2777154763875517E-6</v>
      </c>
      <c r="Q1791" t="s">
        <v>252</v>
      </c>
      <c r="S1791" t="s">
        <v>463</v>
      </c>
      <c r="T1791" t="s">
        <v>1116</v>
      </c>
      <c r="U1791">
        <v>2.9870616823199695E-7</v>
      </c>
      <c r="V1791" t="s">
        <v>252</v>
      </c>
    </row>
    <row r="1792" spans="9:22" x14ac:dyDescent="0.45">
      <c r="I1792" t="s">
        <v>422</v>
      </c>
      <c r="J1792" t="s">
        <v>1117</v>
      </c>
      <c r="K1792">
        <v>3.6500228931045034E-4</v>
      </c>
      <c r="L1792" t="s">
        <v>252</v>
      </c>
      <c r="N1792" t="s">
        <v>446</v>
      </c>
      <c r="O1792" t="s">
        <v>1117</v>
      </c>
      <c r="P1792">
        <v>7.1069340180197588E-6</v>
      </c>
      <c r="Q1792" t="s">
        <v>252</v>
      </c>
      <c r="S1792" t="s">
        <v>463</v>
      </c>
      <c r="T1792" t="s">
        <v>1117</v>
      </c>
      <c r="U1792">
        <v>6.0198684220741855E-8</v>
      </c>
      <c r="V1792" t="s">
        <v>252</v>
      </c>
    </row>
    <row r="1793" spans="9:22" x14ac:dyDescent="0.45">
      <c r="I1793" t="s">
        <v>422</v>
      </c>
      <c r="J1793" t="s">
        <v>1118</v>
      </c>
      <c r="K1793">
        <v>3.4278774062847071E-4</v>
      </c>
      <c r="L1793" t="s">
        <v>252</v>
      </c>
      <c r="N1793" t="s">
        <v>446</v>
      </c>
      <c r="O1793" t="s">
        <v>1118</v>
      </c>
      <c r="P1793">
        <v>1.6520811182740392E-5</v>
      </c>
      <c r="Q1793" t="s">
        <v>252</v>
      </c>
      <c r="S1793" t="s">
        <v>463</v>
      </c>
      <c r="T1793" t="s">
        <v>1118</v>
      </c>
      <c r="U1793">
        <v>1.88740081466931E-7</v>
      </c>
      <c r="V1793" t="s">
        <v>252</v>
      </c>
    </row>
    <row r="1794" spans="9:22" x14ac:dyDescent="0.45">
      <c r="I1794" t="s">
        <v>422</v>
      </c>
      <c r="J1794" t="s">
        <v>1119</v>
      </c>
      <c r="K1794">
        <v>3.4232646609252173E-4</v>
      </c>
      <c r="L1794" t="s">
        <v>252</v>
      </c>
      <c r="N1794" t="s">
        <v>446</v>
      </c>
      <c r="O1794" t="s">
        <v>1119</v>
      </c>
      <c r="P1794">
        <v>1.836380770530479E-5</v>
      </c>
      <c r="Q1794" t="s">
        <v>252</v>
      </c>
      <c r="S1794" t="s">
        <v>463</v>
      </c>
      <c r="T1794" t="s">
        <v>1119</v>
      </c>
      <c r="U1794">
        <v>6.9395591443265289E-7</v>
      </c>
      <c r="V1794" t="s">
        <v>252</v>
      </c>
    </row>
    <row r="1795" spans="9:22" x14ac:dyDescent="0.45">
      <c r="I1795" t="s">
        <v>422</v>
      </c>
      <c r="J1795" t="s">
        <v>1120</v>
      </c>
      <c r="K1795">
        <v>2.7806108156123158E-4</v>
      </c>
      <c r="L1795" t="s">
        <v>252</v>
      </c>
      <c r="N1795" t="s">
        <v>446</v>
      </c>
      <c r="O1795" t="s">
        <v>1120</v>
      </c>
      <c r="P1795">
        <v>2.3553658049114571E-5</v>
      </c>
      <c r="Q1795" t="s">
        <v>252</v>
      </c>
      <c r="S1795" t="s">
        <v>463</v>
      </c>
      <c r="T1795" t="s">
        <v>1120</v>
      </c>
      <c r="U1795">
        <v>4.1164305810787461E-6</v>
      </c>
      <c r="V1795" t="s">
        <v>252</v>
      </c>
    </row>
    <row r="1796" spans="9:22" x14ac:dyDescent="0.45">
      <c r="I1796" t="s">
        <v>422</v>
      </c>
      <c r="J1796" t="s">
        <v>1121</v>
      </c>
      <c r="K1796">
        <v>1.8976856347009254E-4</v>
      </c>
      <c r="L1796" t="s">
        <v>252</v>
      </c>
      <c r="N1796" t="s">
        <v>446</v>
      </c>
      <c r="O1796" t="s">
        <v>1121</v>
      </c>
      <c r="P1796">
        <v>1.4466623149007584E-5</v>
      </c>
      <c r="Q1796" t="s">
        <v>252</v>
      </c>
      <c r="S1796" t="s">
        <v>463</v>
      </c>
      <c r="T1796" t="s">
        <v>1121</v>
      </c>
      <c r="U1796">
        <v>1.1686899284293206E-6</v>
      </c>
      <c r="V1796" t="s">
        <v>252</v>
      </c>
    </row>
    <row r="1797" spans="9:22" x14ac:dyDescent="0.45">
      <c r="I1797" t="s">
        <v>422</v>
      </c>
      <c r="J1797" t="s">
        <v>1122</v>
      </c>
      <c r="K1797">
        <v>0</v>
      </c>
      <c r="L1797" t="s">
        <v>252</v>
      </c>
      <c r="N1797" t="s">
        <v>446</v>
      </c>
      <c r="O1797" t="s">
        <v>1122</v>
      </c>
      <c r="P1797">
        <v>6.8524326220900589E-6</v>
      </c>
      <c r="Q1797" t="s">
        <v>252</v>
      </c>
      <c r="S1797" t="s">
        <v>463</v>
      </c>
      <c r="T1797" t="s">
        <v>1122</v>
      </c>
      <c r="U1797">
        <v>3.3142103472575064E-6</v>
      </c>
      <c r="V1797" t="s">
        <v>252</v>
      </c>
    </row>
    <row r="1798" spans="9:22" x14ac:dyDescent="0.45">
      <c r="I1798" t="s">
        <v>422</v>
      </c>
      <c r="J1798" t="s">
        <v>1123</v>
      </c>
      <c r="K1798">
        <v>0</v>
      </c>
      <c r="L1798" t="s">
        <v>252</v>
      </c>
      <c r="N1798" t="s">
        <v>446</v>
      </c>
      <c r="O1798" t="s">
        <v>1123</v>
      </c>
      <c r="P1798">
        <v>1.081433362752623E-5</v>
      </c>
      <c r="Q1798" t="s">
        <v>252</v>
      </c>
      <c r="S1798" t="s">
        <v>463</v>
      </c>
      <c r="T1798" t="s">
        <v>1123</v>
      </c>
      <c r="U1798">
        <v>7.2441855297291424E-6</v>
      </c>
      <c r="V1798" t="s">
        <v>252</v>
      </c>
    </row>
    <row r="1799" spans="9:22" x14ac:dyDescent="0.45">
      <c r="I1799" t="s">
        <v>422</v>
      </c>
      <c r="J1799" t="s">
        <v>1124</v>
      </c>
      <c r="K1799">
        <v>0</v>
      </c>
      <c r="L1799" t="s">
        <v>252</v>
      </c>
      <c r="N1799" t="s">
        <v>446</v>
      </c>
      <c r="O1799" t="s">
        <v>1124</v>
      </c>
      <c r="P1799">
        <v>3.0608338581375477E-5</v>
      </c>
      <c r="Q1799" t="s">
        <v>252</v>
      </c>
      <c r="S1799" t="s">
        <v>463</v>
      </c>
      <c r="T1799" t="s">
        <v>1124</v>
      </c>
      <c r="U1799">
        <v>1.1095969227979923E-5</v>
      </c>
      <c r="V1799" t="s">
        <v>252</v>
      </c>
    </row>
    <row r="1800" spans="9:22" x14ac:dyDescent="0.45">
      <c r="I1800" t="s">
        <v>422</v>
      </c>
      <c r="J1800" t="s">
        <v>1125</v>
      </c>
      <c r="K1800">
        <v>0</v>
      </c>
      <c r="L1800" t="s">
        <v>252</v>
      </c>
      <c r="N1800" t="s">
        <v>446</v>
      </c>
      <c r="O1800" t="s">
        <v>1125</v>
      </c>
      <c r="P1800">
        <v>4.2776800477848379E-5</v>
      </c>
      <c r="Q1800" t="s">
        <v>252</v>
      </c>
      <c r="S1800" t="s">
        <v>463</v>
      </c>
      <c r="T1800" t="s">
        <v>1125</v>
      </c>
      <c r="U1800">
        <v>1.3006255013388235E-5</v>
      </c>
      <c r="V1800" t="s">
        <v>252</v>
      </c>
    </row>
    <row r="1801" spans="9:22" x14ac:dyDescent="0.45">
      <c r="I1801" t="s">
        <v>422</v>
      </c>
      <c r="J1801" t="s">
        <v>1126</v>
      </c>
      <c r="K1801">
        <v>0</v>
      </c>
      <c r="L1801" t="s">
        <v>252</v>
      </c>
      <c r="N1801" t="s">
        <v>446</v>
      </c>
      <c r="O1801" t="s">
        <v>1126</v>
      </c>
      <c r="P1801">
        <v>4.0292417063747253E-5</v>
      </c>
      <c r="Q1801" t="s">
        <v>252</v>
      </c>
      <c r="S1801" t="s">
        <v>463</v>
      </c>
      <c r="T1801" t="s">
        <v>1126</v>
      </c>
      <c r="U1801">
        <v>1.4850674714988101E-5</v>
      </c>
      <c r="V1801" t="s">
        <v>252</v>
      </c>
    </row>
    <row r="1802" spans="9:22" x14ac:dyDescent="0.45">
      <c r="I1802" t="s">
        <v>422</v>
      </c>
      <c r="J1802" t="s">
        <v>1127</v>
      </c>
      <c r="K1802">
        <v>0</v>
      </c>
      <c r="L1802" t="s">
        <v>252</v>
      </c>
      <c r="N1802" t="s">
        <v>446</v>
      </c>
      <c r="O1802" t="s">
        <v>1127</v>
      </c>
      <c r="P1802">
        <v>3.7020988017633929E-5</v>
      </c>
      <c r="Q1802" t="s">
        <v>252</v>
      </c>
      <c r="S1802" t="s">
        <v>463</v>
      </c>
      <c r="T1802" t="s">
        <v>1127</v>
      </c>
      <c r="U1802">
        <v>1.4230664484339716E-5</v>
      </c>
      <c r="V1802" t="s">
        <v>252</v>
      </c>
    </row>
    <row r="1803" spans="9:22" x14ac:dyDescent="0.45">
      <c r="I1803" t="s">
        <v>422</v>
      </c>
      <c r="J1803" t="s">
        <v>1128</v>
      </c>
      <c r="K1803">
        <v>0</v>
      </c>
      <c r="L1803" t="s">
        <v>252</v>
      </c>
      <c r="N1803" t="s">
        <v>446</v>
      </c>
      <c r="O1803" t="s">
        <v>1128</v>
      </c>
      <c r="P1803">
        <v>1.0969720764601033E-4</v>
      </c>
      <c r="Q1803" t="s">
        <v>252</v>
      </c>
      <c r="S1803" t="s">
        <v>463</v>
      </c>
      <c r="T1803" t="s">
        <v>1128</v>
      </c>
      <c r="U1803">
        <v>7.9201096132770895E-5</v>
      </c>
      <c r="V1803" t="s">
        <v>252</v>
      </c>
    </row>
    <row r="1804" spans="9:22" x14ac:dyDescent="0.45">
      <c r="I1804" t="s">
        <v>422</v>
      </c>
      <c r="J1804" t="s">
        <v>1129</v>
      </c>
      <c r="K1804">
        <v>0</v>
      </c>
      <c r="L1804" t="s">
        <v>252</v>
      </c>
      <c r="N1804" t="s">
        <v>446</v>
      </c>
      <c r="O1804" t="s">
        <v>1129</v>
      </c>
      <c r="P1804">
        <v>1.0714970256012607E-4</v>
      </c>
      <c r="Q1804" t="s">
        <v>252</v>
      </c>
      <c r="S1804" t="s">
        <v>463</v>
      </c>
      <c r="T1804" t="s">
        <v>1129</v>
      </c>
      <c r="U1804">
        <v>7.9600321839731376E-5</v>
      </c>
      <c r="V1804" t="s">
        <v>252</v>
      </c>
    </row>
    <row r="1805" spans="9:22" x14ac:dyDescent="0.45">
      <c r="I1805" t="s">
        <v>422</v>
      </c>
      <c r="J1805" t="s">
        <v>1130</v>
      </c>
      <c r="K1805">
        <v>0</v>
      </c>
      <c r="L1805" t="s">
        <v>252</v>
      </c>
      <c r="N1805" t="s">
        <v>446</v>
      </c>
      <c r="O1805" t="s">
        <v>1130</v>
      </c>
      <c r="P1805">
        <v>8.0504170187869331E-5</v>
      </c>
      <c r="Q1805" t="s">
        <v>252</v>
      </c>
      <c r="S1805" t="s">
        <v>463</v>
      </c>
      <c r="T1805" t="s">
        <v>1130</v>
      </c>
      <c r="U1805">
        <v>8.0338125737744627E-5</v>
      </c>
      <c r="V1805" t="s">
        <v>252</v>
      </c>
    </row>
    <row r="1806" spans="9:22" x14ac:dyDescent="0.45">
      <c r="I1806" t="s">
        <v>422</v>
      </c>
      <c r="J1806" t="s">
        <v>1131</v>
      </c>
      <c r="K1806">
        <v>0</v>
      </c>
      <c r="L1806" t="s">
        <v>252</v>
      </c>
      <c r="N1806" t="s">
        <v>446</v>
      </c>
      <c r="O1806" t="s">
        <v>1131</v>
      </c>
      <c r="P1806">
        <v>6.8308405075369593E-5</v>
      </c>
      <c r="Q1806" t="s">
        <v>252</v>
      </c>
      <c r="S1806" t="s">
        <v>463</v>
      </c>
      <c r="T1806" t="s">
        <v>1131</v>
      </c>
      <c r="U1806">
        <v>7.9236996238246098E-5</v>
      </c>
      <c r="V1806" t="s">
        <v>252</v>
      </c>
    </row>
    <row r="1807" spans="9:22" x14ac:dyDescent="0.45">
      <c r="I1807" t="s">
        <v>422</v>
      </c>
      <c r="J1807" t="s">
        <v>1132</v>
      </c>
      <c r="K1807">
        <v>0</v>
      </c>
      <c r="L1807" t="s">
        <v>252</v>
      </c>
      <c r="N1807" t="s">
        <v>446</v>
      </c>
      <c r="O1807" t="s">
        <v>1132</v>
      </c>
      <c r="P1807">
        <v>6.4572141483288279E-5</v>
      </c>
      <c r="Q1807" t="s">
        <v>252</v>
      </c>
      <c r="S1807" t="s">
        <v>463</v>
      </c>
      <c r="T1807" t="s">
        <v>1132</v>
      </c>
      <c r="U1807">
        <v>7.7870816547688173E-5</v>
      </c>
      <c r="V1807" t="s">
        <v>252</v>
      </c>
    </row>
    <row r="1808" spans="9:22" x14ac:dyDescent="0.45">
      <c r="I1808" t="s">
        <v>422</v>
      </c>
      <c r="J1808" t="s">
        <v>1133</v>
      </c>
      <c r="K1808">
        <v>0</v>
      </c>
      <c r="L1808" t="s">
        <v>252</v>
      </c>
      <c r="N1808" t="s">
        <v>446</v>
      </c>
      <c r="O1808" t="s">
        <v>1133</v>
      </c>
      <c r="P1808">
        <v>6.323410295306812E-5</v>
      </c>
      <c r="Q1808" t="s">
        <v>252</v>
      </c>
      <c r="S1808" t="s">
        <v>463</v>
      </c>
      <c r="T1808" t="s">
        <v>1133</v>
      </c>
      <c r="U1808">
        <v>7.3945113661099844E-5</v>
      </c>
      <c r="V1808" t="s">
        <v>252</v>
      </c>
    </row>
    <row r="1809" spans="9:22" x14ac:dyDescent="0.45">
      <c r="I1809" t="s">
        <v>422</v>
      </c>
      <c r="J1809" t="s">
        <v>1134</v>
      </c>
      <c r="K1809">
        <v>0</v>
      </c>
      <c r="L1809" t="s">
        <v>252</v>
      </c>
      <c r="N1809" t="s">
        <v>446</v>
      </c>
      <c r="O1809" t="s">
        <v>1134</v>
      </c>
      <c r="P1809">
        <v>5.1453521935652558E-5</v>
      </c>
      <c r="Q1809" t="s">
        <v>252</v>
      </c>
      <c r="S1809" t="s">
        <v>463</v>
      </c>
      <c r="T1809" t="s">
        <v>1134</v>
      </c>
      <c r="U1809">
        <v>7.8585858088429475E-5</v>
      </c>
      <c r="V1809" t="s">
        <v>252</v>
      </c>
    </row>
    <row r="1810" spans="9:22" x14ac:dyDescent="0.45">
      <c r="I1810" t="s">
        <v>422</v>
      </c>
      <c r="J1810" t="s">
        <v>1135</v>
      </c>
      <c r="K1810">
        <v>1.2962586853942242E-4</v>
      </c>
      <c r="L1810" t="s">
        <v>252</v>
      </c>
      <c r="N1810" t="s">
        <v>446</v>
      </c>
      <c r="O1810" t="s">
        <v>1135</v>
      </c>
      <c r="P1810">
        <v>4.8760348650940889E-5</v>
      </c>
      <c r="Q1810" t="s">
        <v>252</v>
      </c>
      <c r="S1810" t="s">
        <v>463</v>
      </c>
      <c r="T1810" t="s">
        <v>1135</v>
      </c>
      <c r="U1810">
        <v>7.4472129028092343E-5</v>
      </c>
      <c r="V1810" t="s">
        <v>252</v>
      </c>
    </row>
    <row r="1811" spans="9:22" x14ac:dyDescent="0.45">
      <c r="I1811" t="s">
        <v>422</v>
      </c>
      <c r="J1811" t="s">
        <v>1136</v>
      </c>
      <c r="K1811">
        <v>2.2644481783719807E-4</v>
      </c>
      <c r="L1811" t="s">
        <v>252</v>
      </c>
      <c r="N1811" t="s">
        <v>446</v>
      </c>
      <c r="O1811" t="s">
        <v>1136</v>
      </c>
      <c r="P1811">
        <v>1.2027441047102806E-5</v>
      </c>
      <c r="Q1811" t="s">
        <v>252</v>
      </c>
      <c r="S1811" t="s">
        <v>463</v>
      </c>
      <c r="T1811" t="s">
        <v>1136</v>
      </c>
      <c r="U1811">
        <v>7.1867131128962636E-5</v>
      </c>
      <c r="V1811" t="s">
        <v>252</v>
      </c>
    </row>
    <row r="1812" spans="9:22" x14ac:dyDescent="0.45">
      <c r="I1812" t="s">
        <v>422</v>
      </c>
      <c r="J1812" t="s">
        <v>1137</v>
      </c>
      <c r="K1812">
        <v>3.516443383678438E-4</v>
      </c>
      <c r="L1812" t="s">
        <v>252</v>
      </c>
      <c r="N1812" t="s">
        <v>446</v>
      </c>
      <c r="O1812" t="s">
        <v>1137</v>
      </c>
      <c r="P1812">
        <v>1.004964649447195E-5</v>
      </c>
      <c r="Q1812" t="s">
        <v>252</v>
      </c>
      <c r="S1812" t="s">
        <v>463</v>
      </c>
      <c r="T1812" t="s">
        <v>1137</v>
      </c>
      <c r="U1812">
        <v>7.8175974286172155E-5</v>
      </c>
      <c r="V1812" t="s">
        <v>252</v>
      </c>
    </row>
    <row r="1813" spans="9:22" x14ac:dyDescent="0.45">
      <c r="I1813" t="s">
        <v>422</v>
      </c>
      <c r="J1813" t="s">
        <v>1138</v>
      </c>
      <c r="K1813">
        <v>3.8332278322618433E-4</v>
      </c>
      <c r="L1813" t="s">
        <v>252</v>
      </c>
      <c r="N1813" t="s">
        <v>446</v>
      </c>
      <c r="O1813" t="s">
        <v>1138</v>
      </c>
      <c r="P1813">
        <v>6.6584884724137142E-6</v>
      </c>
      <c r="Q1813" t="s">
        <v>252</v>
      </c>
      <c r="S1813" t="s">
        <v>463</v>
      </c>
      <c r="T1813" t="s">
        <v>1138</v>
      </c>
      <c r="U1813">
        <v>8.6898364169221641E-5</v>
      </c>
      <c r="V1813" t="s">
        <v>252</v>
      </c>
    </row>
    <row r="1814" spans="9:22" x14ac:dyDescent="0.45">
      <c r="I1814" t="s">
        <v>422</v>
      </c>
      <c r="J1814" t="s">
        <v>1139</v>
      </c>
      <c r="K1814">
        <v>3.7289896477844635E-4</v>
      </c>
      <c r="L1814" t="s">
        <v>252</v>
      </c>
      <c r="N1814" t="s">
        <v>446</v>
      </c>
      <c r="O1814" t="s">
        <v>1139</v>
      </c>
      <c r="P1814">
        <v>6.2559130913062548E-6</v>
      </c>
      <c r="Q1814" t="s">
        <v>252</v>
      </c>
      <c r="S1814" t="s">
        <v>463</v>
      </c>
      <c r="T1814" t="s">
        <v>1139</v>
      </c>
      <c r="U1814">
        <v>1.0235237962007753E-4</v>
      </c>
      <c r="V1814" t="s">
        <v>252</v>
      </c>
    </row>
    <row r="1815" spans="9:22" x14ac:dyDescent="0.45">
      <c r="I1815" t="s">
        <v>422</v>
      </c>
      <c r="J1815" t="s">
        <v>1140</v>
      </c>
      <c r="K1815">
        <v>3.1604894999293076E-4</v>
      </c>
      <c r="L1815" t="s">
        <v>252</v>
      </c>
      <c r="N1815" t="s">
        <v>446</v>
      </c>
      <c r="O1815" t="s">
        <v>1140</v>
      </c>
      <c r="P1815">
        <v>9.2105541840907039E-6</v>
      </c>
      <c r="Q1815" t="s">
        <v>252</v>
      </c>
      <c r="S1815" t="s">
        <v>463</v>
      </c>
      <c r="T1815" t="s">
        <v>1140</v>
      </c>
      <c r="U1815">
        <v>1.0495874570516447E-4</v>
      </c>
      <c r="V1815" t="s">
        <v>252</v>
      </c>
    </row>
    <row r="1816" spans="9:22" x14ac:dyDescent="0.45">
      <c r="I1816" t="s">
        <v>422</v>
      </c>
      <c r="J1816" t="s">
        <v>1141</v>
      </c>
      <c r="K1816">
        <v>3.4697044597315125E-4</v>
      </c>
      <c r="L1816" t="s">
        <v>252</v>
      </c>
      <c r="N1816" t="s">
        <v>446</v>
      </c>
      <c r="O1816" t="s">
        <v>1141</v>
      </c>
      <c r="P1816">
        <v>1.22307612920932E-5</v>
      </c>
      <c r="Q1816" t="s">
        <v>252</v>
      </c>
      <c r="S1816" t="s">
        <v>463</v>
      </c>
      <c r="T1816" t="s">
        <v>1141</v>
      </c>
      <c r="U1816">
        <v>1.0915286269280134E-4</v>
      </c>
      <c r="V1816" t="s">
        <v>252</v>
      </c>
    </row>
    <row r="1817" spans="9:22" x14ac:dyDescent="0.45">
      <c r="I1817" t="s">
        <v>422</v>
      </c>
      <c r="J1817" t="s">
        <v>1142</v>
      </c>
      <c r="K1817">
        <v>3.2762455664009252E-4</v>
      </c>
      <c r="L1817" t="s">
        <v>252</v>
      </c>
      <c r="N1817" t="s">
        <v>446</v>
      </c>
      <c r="O1817" t="s">
        <v>1142</v>
      </c>
      <c r="P1817">
        <v>8.8010789944705642E-6</v>
      </c>
      <c r="Q1817" t="s">
        <v>252</v>
      </c>
      <c r="S1817" t="s">
        <v>463</v>
      </c>
      <c r="T1817" t="s">
        <v>1142</v>
      </c>
      <c r="U1817">
        <v>1.1469514567203194E-4</v>
      </c>
      <c r="V1817" t="s">
        <v>252</v>
      </c>
    </row>
    <row r="1818" spans="9:22" x14ac:dyDescent="0.45">
      <c r="I1818" t="s">
        <v>422</v>
      </c>
      <c r="J1818" t="s">
        <v>1143</v>
      </c>
      <c r="K1818">
        <v>2.9321834298233625E-4</v>
      </c>
      <c r="L1818" t="s">
        <v>252</v>
      </c>
      <c r="N1818" t="s">
        <v>446</v>
      </c>
      <c r="O1818" t="s">
        <v>1143</v>
      </c>
      <c r="P1818">
        <v>1.5407959405252729E-5</v>
      </c>
      <c r="Q1818" t="s">
        <v>252</v>
      </c>
      <c r="S1818" t="s">
        <v>463</v>
      </c>
      <c r="T1818" t="s">
        <v>1143</v>
      </c>
      <c r="U1818">
        <v>1.121889235029089E-4</v>
      </c>
      <c r="V1818" t="s">
        <v>252</v>
      </c>
    </row>
    <row r="1819" spans="9:22" x14ac:dyDescent="0.45">
      <c r="I1819" t="s">
        <v>422</v>
      </c>
      <c r="J1819" t="s">
        <v>1144</v>
      </c>
      <c r="K1819">
        <v>2.5228169538732734E-4</v>
      </c>
      <c r="L1819" t="s">
        <v>252</v>
      </c>
      <c r="N1819" t="s">
        <v>446</v>
      </c>
      <c r="O1819" t="s">
        <v>1144</v>
      </c>
      <c r="P1819">
        <v>9.6953046872647977E-6</v>
      </c>
      <c r="Q1819" t="s">
        <v>252</v>
      </c>
      <c r="S1819" t="s">
        <v>463</v>
      </c>
      <c r="T1819" t="s">
        <v>1144</v>
      </c>
      <c r="U1819">
        <v>1.0758598777331005E-4</v>
      </c>
      <c r="V1819" t="s">
        <v>252</v>
      </c>
    </row>
    <row r="1820" spans="9:22" x14ac:dyDescent="0.45">
      <c r="I1820" t="s">
        <v>422</v>
      </c>
      <c r="J1820" t="s">
        <v>1145</v>
      </c>
      <c r="K1820">
        <v>1.5969975427086827E-4</v>
      </c>
      <c r="L1820" t="s">
        <v>252</v>
      </c>
      <c r="N1820" t="s">
        <v>446</v>
      </c>
      <c r="O1820" t="s">
        <v>1145</v>
      </c>
      <c r="P1820">
        <v>1.4044421291518108E-6</v>
      </c>
      <c r="Q1820" t="s">
        <v>252</v>
      </c>
      <c r="S1820" t="s">
        <v>463</v>
      </c>
      <c r="T1820" t="s">
        <v>1145</v>
      </c>
      <c r="U1820">
        <v>1.1422094988682169E-4</v>
      </c>
      <c r="V1820" t="s">
        <v>252</v>
      </c>
    </row>
    <row r="1821" spans="9:22" x14ac:dyDescent="0.45">
      <c r="I1821" t="s">
        <v>422</v>
      </c>
      <c r="J1821" t="s">
        <v>1146</v>
      </c>
      <c r="K1821">
        <v>0</v>
      </c>
      <c r="L1821" t="s">
        <v>252</v>
      </c>
      <c r="N1821" t="s">
        <v>446</v>
      </c>
      <c r="O1821" t="s">
        <v>1146</v>
      </c>
      <c r="P1821">
        <v>0</v>
      </c>
      <c r="Q1821" t="s">
        <v>252</v>
      </c>
      <c r="S1821" t="s">
        <v>463</v>
      </c>
      <c r="T1821" t="s">
        <v>1146</v>
      </c>
      <c r="U1821">
        <v>1.0829753534400941E-4</v>
      </c>
      <c r="V1821" t="s">
        <v>252</v>
      </c>
    </row>
    <row r="1822" spans="9:22" x14ac:dyDescent="0.45">
      <c r="I1822" t="s">
        <v>422</v>
      </c>
      <c r="J1822" t="s">
        <v>1147</v>
      </c>
      <c r="K1822">
        <v>0</v>
      </c>
      <c r="L1822" t="s">
        <v>252</v>
      </c>
      <c r="N1822" t="s">
        <v>446</v>
      </c>
      <c r="O1822" t="s">
        <v>1147</v>
      </c>
      <c r="P1822">
        <v>3.5881586108460601E-8</v>
      </c>
      <c r="Q1822" t="s">
        <v>252</v>
      </c>
      <c r="S1822" t="s">
        <v>463</v>
      </c>
      <c r="T1822" t="s">
        <v>1147</v>
      </c>
      <c r="U1822">
        <v>9.9398758120322419E-5</v>
      </c>
      <c r="V1822" t="s">
        <v>252</v>
      </c>
    </row>
    <row r="1823" spans="9:22" x14ac:dyDescent="0.45">
      <c r="I1823" t="s">
        <v>422</v>
      </c>
      <c r="J1823" t="s">
        <v>1148</v>
      </c>
      <c r="K1823">
        <v>0</v>
      </c>
      <c r="L1823" t="s">
        <v>252</v>
      </c>
      <c r="N1823" t="s">
        <v>446</v>
      </c>
      <c r="O1823" t="s">
        <v>1148</v>
      </c>
      <c r="P1823">
        <v>0</v>
      </c>
      <c r="Q1823" t="s">
        <v>252</v>
      </c>
      <c r="S1823" t="s">
        <v>463</v>
      </c>
      <c r="T1823" t="s">
        <v>1148</v>
      </c>
      <c r="U1823">
        <v>1.0260826771730738E-4</v>
      </c>
      <c r="V1823" t="s">
        <v>252</v>
      </c>
    </row>
    <row r="1824" spans="9:22" x14ac:dyDescent="0.45">
      <c r="I1824" t="s">
        <v>422</v>
      </c>
      <c r="J1824" t="s">
        <v>1149</v>
      </c>
      <c r="K1824">
        <v>0</v>
      </c>
      <c r="L1824" t="s">
        <v>252</v>
      </c>
      <c r="N1824" t="s">
        <v>446</v>
      </c>
      <c r="O1824" t="s">
        <v>1149</v>
      </c>
      <c r="P1824">
        <v>0</v>
      </c>
      <c r="Q1824" t="s">
        <v>252</v>
      </c>
      <c r="S1824" t="s">
        <v>463</v>
      </c>
      <c r="T1824" t="s">
        <v>1149</v>
      </c>
      <c r="U1824">
        <v>1.1681326526633793E-4</v>
      </c>
      <c r="V1824" t="s">
        <v>252</v>
      </c>
    </row>
    <row r="1825" spans="9:22" x14ac:dyDescent="0.45">
      <c r="I1825" t="s">
        <v>422</v>
      </c>
      <c r="J1825" t="s">
        <v>1150</v>
      </c>
      <c r="K1825">
        <v>0</v>
      </c>
      <c r="L1825" t="s">
        <v>252</v>
      </c>
      <c r="N1825" t="s">
        <v>446</v>
      </c>
      <c r="O1825" t="s">
        <v>1150</v>
      </c>
      <c r="P1825">
        <v>0</v>
      </c>
      <c r="Q1825" t="s">
        <v>252</v>
      </c>
      <c r="S1825" t="s">
        <v>463</v>
      </c>
      <c r="T1825" t="s">
        <v>1150</v>
      </c>
      <c r="U1825">
        <v>1.1382793793836542E-4</v>
      </c>
      <c r="V1825" t="s">
        <v>252</v>
      </c>
    </row>
    <row r="1826" spans="9:22" x14ac:dyDescent="0.45">
      <c r="I1826" t="s">
        <v>422</v>
      </c>
      <c r="J1826" t="s">
        <v>1151</v>
      </c>
      <c r="K1826">
        <v>0</v>
      </c>
      <c r="L1826" t="s">
        <v>252</v>
      </c>
      <c r="N1826" t="s">
        <v>446</v>
      </c>
      <c r="O1826" t="s">
        <v>1151</v>
      </c>
      <c r="P1826">
        <v>0</v>
      </c>
      <c r="Q1826" t="s">
        <v>252</v>
      </c>
      <c r="S1826" t="s">
        <v>463</v>
      </c>
      <c r="T1826" t="s">
        <v>1151</v>
      </c>
      <c r="U1826">
        <v>1.0961596935472701E-4</v>
      </c>
      <c r="V1826" t="s">
        <v>252</v>
      </c>
    </row>
    <row r="1827" spans="9:22" x14ac:dyDescent="0.45">
      <c r="I1827" t="s">
        <v>422</v>
      </c>
      <c r="J1827" t="s">
        <v>412</v>
      </c>
      <c r="K1827">
        <v>0</v>
      </c>
      <c r="L1827" t="s">
        <v>252</v>
      </c>
      <c r="N1827" t="s">
        <v>446</v>
      </c>
      <c r="O1827" t="s">
        <v>412</v>
      </c>
      <c r="P1827">
        <v>1.0960559946580394E-2</v>
      </c>
      <c r="Q1827" t="s">
        <v>252</v>
      </c>
      <c r="S1827" t="s">
        <v>463</v>
      </c>
      <c r="T1827" t="s">
        <v>412</v>
      </c>
      <c r="U1827">
        <v>4.2933211583296056E-2</v>
      </c>
      <c r="V1827" t="s">
        <v>252</v>
      </c>
    </row>
    <row r="1828" spans="9:22" x14ac:dyDescent="0.45">
      <c r="I1828" t="s">
        <v>422</v>
      </c>
      <c r="J1828" t="s">
        <v>413</v>
      </c>
      <c r="K1828">
        <v>4.0335667514228846E-3</v>
      </c>
      <c r="L1828" t="s">
        <v>252</v>
      </c>
      <c r="N1828" t="s">
        <v>446</v>
      </c>
      <c r="O1828" t="s">
        <v>413</v>
      </c>
      <c r="P1828">
        <v>1.3760074785006497E-3</v>
      </c>
      <c r="Q1828" t="s">
        <v>252</v>
      </c>
      <c r="S1828" t="s">
        <v>463</v>
      </c>
      <c r="T1828" t="s">
        <v>413</v>
      </c>
      <c r="U1828">
        <v>6.0632558227860676E-3</v>
      </c>
      <c r="V1828" t="s">
        <v>252</v>
      </c>
    </row>
    <row r="1829" spans="9:22" x14ac:dyDescent="0.45">
      <c r="I1829" t="s">
        <v>422</v>
      </c>
      <c r="J1829" t="s">
        <v>414</v>
      </c>
      <c r="K1829">
        <v>7.434343869002988E-3</v>
      </c>
      <c r="L1829" t="s">
        <v>252</v>
      </c>
      <c r="N1829" t="s">
        <v>446</v>
      </c>
      <c r="O1829" t="s">
        <v>414</v>
      </c>
      <c r="P1829">
        <v>1.214570001410813E-3</v>
      </c>
      <c r="Q1829" t="s">
        <v>252</v>
      </c>
      <c r="S1829" t="s">
        <v>463</v>
      </c>
      <c r="T1829" t="s">
        <v>414</v>
      </c>
      <c r="U1829">
        <v>6.1479638604127499E-3</v>
      </c>
      <c r="V1829" t="s">
        <v>252</v>
      </c>
    </row>
    <row r="1830" spans="9:22" x14ac:dyDescent="0.45">
      <c r="I1830" t="s">
        <v>422</v>
      </c>
      <c r="J1830" t="s">
        <v>415</v>
      </c>
      <c r="K1830">
        <v>9.6388475599771904E-3</v>
      </c>
      <c r="L1830" t="s">
        <v>252</v>
      </c>
      <c r="N1830" t="s">
        <v>446</v>
      </c>
      <c r="O1830" t="s">
        <v>415</v>
      </c>
      <c r="P1830">
        <v>1.0301151528883455E-3</v>
      </c>
      <c r="Q1830" t="s">
        <v>252</v>
      </c>
      <c r="S1830" t="s">
        <v>463</v>
      </c>
      <c r="T1830" t="s">
        <v>415</v>
      </c>
      <c r="U1830">
        <v>6.3171865791600296E-3</v>
      </c>
      <c r="V1830" t="s">
        <v>252</v>
      </c>
    </row>
    <row r="1831" spans="9:22" x14ac:dyDescent="0.45">
      <c r="I1831" t="s">
        <v>422</v>
      </c>
      <c r="J1831" t="s">
        <v>416</v>
      </c>
      <c r="K1831">
        <v>6.1983011779224453E-2</v>
      </c>
      <c r="L1831" t="s">
        <v>252</v>
      </c>
      <c r="N1831" t="s">
        <v>446</v>
      </c>
      <c r="O1831" t="s">
        <v>416</v>
      </c>
      <c r="P1831">
        <v>5.2238441935269038E-3</v>
      </c>
      <c r="Q1831" t="s">
        <v>252</v>
      </c>
      <c r="S1831" t="s">
        <v>463</v>
      </c>
      <c r="T1831" t="s">
        <v>416</v>
      </c>
      <c r="U1831">
        <v>3.9118997601492109E-2</v>
      </c>
      <c r="V1831" t="s">
        <v>252</v>
      </c>
    </row>
    <row r="1832" spans="9:22" x14ac:dyDescent="0.45">
      <c r="I1832" t="s">
        <v>422</v>
      </c>
      <c r="J1832" t="s">
        <v>417</v>
      </c>
      <c r="K1832">
        <v>7.2601275299623031E-3</v>
      </c>
      <c r="L1832" t="s">
        <v>252</v>
      </c>
      <c r="N1832" t="s">
        <v>446</v>
      </c>
      <c r="O1832" t="s">
        <v>417</v>
      </c>
      <c r="P1832">
        <v>1.8814115225275567E-3</v>
      </c>
      <c r="Q1832" t="s">
        <v>252</v>
      </c>
      <c r="S1832" t="s">
        <v>463</v>
      </c>
      <c r="T1832" t="s">
        <v>417</v>
      </c>
      <c r="U1832">
        <v>6.4740956957865083E-3</v>
      </c>
      <c r="V1832" t="s">
        <v>252</v>
      </c>
    </row>
    <row r="1833" spans="9:22" x14ac:dyDescent="0.45">
      <c r="I1833" t="s">
        <v>422</v>
      </c>
      <c r="J1833" t="s">
        <v>418</v>
      </c>
      <c r="K1833">
        <v>5.0147980367659488E-3</v>
      </c>
      <c r="L1833" t="s">
        <v>252</v>
      </c>
      <c r="N1833" t="s">
        <v>446</v>
      </c>
      <c r="O1833" t="s">
        <v>418</v>
      </c>
      <c r="P1833">
        <v>4.5383804494952672E-3</v>
      </c>
      <c r="Q1833" t="s">
        <v>252</v>
      </c>
      <c r="S1833" t="s">
        <v>463</v>
      </c>
      <c r="T1833" t="s">
        <v>418</v>
      </c>
      <c r="U1833">
        <v>1.2563152353663896E-2</v>
      </c>
      <c r="V1833" t="s">
        <v>252</v>
      </c>
    </row>
    <row r="1834" spans="9:22" x14ac:dyDescent="0.45">
      <c r="I1834" t="s">
        <v>422</v>
      </c>
      <c r="J1834" t="s">
        <v>419</v>
      </c>
      <c r="K1834">
        <v>0</v>
      </c>
      <c r="L1834" t="s">
        <v>252</v>
      </c>
      <c r="N1834" t="s">
        <v>446</v>
      </c>
      <c r="O1834" t="s">
        <v>419</v>
      </c>
      <c r="P1834">
        <v>1.6468456766895755E-2</v>
      </c>
      <c r="Q1834" t="s">
        <v>252</v>
      </c>
      <c r="S1834" t="s">
        <v>463</v>
      </c>
      <c r="T1834" t="s">
        <v>419</v>
      </c>
      <c r="U1834">
        <v>3.1387200718150203E-2</v>
      </c>
      <c r="V1834" t="s">
        <v>252</v>
      </c>
    </row>
    <row r="1835" spans="9:22" x14ac:dyDescent="0.45">
      <c r="I1835" t="s">
        <v>423</v>
      </c>
      <c r="J1835" t="s">
        <v>251</v>
      </c>
      <c r="K1835">
        <v>0</v>
      </c>
      <c r="L1835" t="s">
        <v>252</v>
      </c>
      <c r="N1835" t="s">
        <v>447</v>
      </c>
      <c r="O1835" t="s">
        <v>251</v>
      </c>
      <c r="P1835">
        <v>3.1134072740679759E-2</v>
      </c>
      <c r="Q1835" t="s">
        <v>252</v>
      </c>
      <c r="S1835" t="s">
        <v>464</v>
      </c>
      <c r="T1835" t="s">
        <v>251</v>
      </c>
      <c r="U1835">
        <v>3.440225239160119E-2</v>
      </c>
      <c r="V1835" t="s">
        <v>252</v>
      </c>
    </row>
    <row r="1836" spans="9:22" x14ac:dyDescent="0.45">
      <c r="I1836" t="s">
        <v>423</v>
      </c>
      <c r="J1836" t="s">
        <v>253</v>
      </c>
      <c r="K1836">
        <v>2.0454166706232518E-3</v>
      </c>
      <c r="L1836" t="s">
        <v>252</v>
      </c>
      <c r="N1836" t="s">
        <v>447</v>
      </c>
      <c r="O1836" t="s">
        <v>253</v>
      </c>
      <c r="P1836">
        <v>4.2964331130537214E-3</v>
      </c>
      <c r="Q1836" t="s">
        <v>252</v>
      </c>
      <c r="S1836" t="s">
        <v>464</v>
      </c>
      <c r="T1836" t="s">
        <v>253</v>
      </c>
      <c r="U1836">
        <v>4.9162019682548628E-3</v>
      </c>
      <c r="V1836" t="s">
        <v>252</v>
      </c>
    </row>
    <row r="1837" spans="9:22" x14ac:dyDescent="0.45">
      <c r="I1837" t="s">
        <v>423</v>
      </c>
      <c r="J1837" t="s">
        <v>254</v>
      </c>
      <c r="K1837">
        <v>3.8427678720437419E-3</v>
      </c>
      <c r="L1837" t="s">
        <v>252</v>
      </c>
      <c r="N1837" t="s">
        <v>447</v>
      </c>
      <c r="O1837" t="s">
        <v>254</v>
      </c>
      <c r="P1837">
        <v>4.2845689028154117E-3</v>
      </c>
      <c r="Q1837" t="s">
        <v>252</v>
      </c>
      <c r="S1837" t="s">
        <v>464</v>
      </c>
      <c r="T1837" t="s">
        <v>254</v>
      </c>
      <c r="U1837">
        <v>4.9388090688521451E-3</v>
      </c>
      <c r="V1837" t="s">
        <v>252</v>
      </c>
    </row>
    <row r="1838" spans="9:22" x14ac:dyDescent="0.45">
      <c r="I1838" t="s">
        <v>423</v>
      </c>
      <c r="J1838" t="s">
        <v>255</v>
      </c>
      <c r="K1838">
        <v>6.3562660701763042E-3</v>
      </c>
      <c r="L1838" t="s">
        <v>252</v>
      </c>
      <c r="N1838" t="s">
        <v>447</v>
      </c>
      <c r="O1838" t="s">
        <v>255</v>
      </c>
      <c r="P1838">
        <v>4.3700082909634208E-3</v>
      </c>
      <c r="Q1838" t="s">
        <v>252</v>
      </c>
      <c r="S1838" t="s">
        <v>464</v>
      </c>
      <c r="T1838" t="s">
        <v>255</v>
      </c>
      <c r="U1838">
        <v>4.9399592710552562E-3</v>
      </c>
      <c r="V1838" t="s">
        <v>252</v>
      </c>
    </row>
    <row r="1839" spans="9:22" x14ac:dyDescent="0.45">
      <c r="I1839" t="s">
        <v>423</v>
      </c>
      <c r="J1839" t="s">
        <v>256</v>
      </c>
      <c r="K1839">
        <v>4.5180658982683815E-2</v>
      </c>
      <c r="L1839" t="s">
        <v>252</v>
      </c>
      <c r="N1839" t="s">
        <v>447</v>
      </c>
      <c r="O1839" t="s">
        <v>256</v>
      </c>
      <c r="P1839">
        <v>2.6272135359696355E-2</v>
      </c>
      <c r="Q1839" t="s">
        <v>252</v>
      </c>
      <c r="S1839" t="s">
        <v>464</v>
      </c>
      <c r="T1839" t="s">
        <v>256</v>
      </c>
      <c r="U1839">
        <v>2.9612785896960942E-2</v>
      </c>
      <c r="V1839" t="s">
        <v>252</v>
      </c>
    </row>
    <row r="1840" spans="9:22" x14ac:dyDescent="0.45">
      <c r="I1840" t="s">
        <v>423</v>
      </c>
      <c r="J1840" t="s">
        <v>257</v>
      </c>
      <c r="K1840">
        <v>5.4420693421699529E-3</v>
      </c>
      <c r="L1840" t="s">
        <v>252</v>
      </c>
      <c r="N1840" t="s">
        <v>447</v>
      </c>
      <c r="O1840" t="s">
        <v>257</v>
      </c>
      <c r="P1840">
        <v>4.5964097541871529E-3</v>
      </c>
      <c r="Q1840" t="s">
        <v>252</v>
      </c>
      <c r="S1840" t="s">
        <v>464</v>
      </c>
      <c r="T1840" t="s">
        <v>257</v>
      </c>
      <c r="U1840">
        <v>4.9936150394682931E-3</v>
      </c>
      <c r="V1840" t="s">
        <v>252</v>
      </c>
    </row>
    <row r="1841" spans="9:22" x14ac:dyDescent="0.45">
      <c r="I1841" t="s">
        <v>423</v>
      </c>
      <c r="J1841" t="s">
        <v>258</v>
      </c>
      <c r="K1841">
        <v>5.8254434815882055E-3</v>
      </c>
      <c r="L1841" t="s">
        <v>252</v>
      </c>
      <c r="N1841" t="s">
        <v>447</v>
      </c>
      <c r="O1841" t="s">
        <v>258</v>
      </c>
      <c r="P1841">
        <v>8.6110990631564893E-3</v>
      </c>
      <c r="Q1841" t="s">
        <v>252</v>
      </c>
      <c r="S1841" t="s">
        <v>464</v>
      </c>
      <c r="T1841" t="s">
        <v>258</v>
      </c>
      <c r="U1841">
        <v>9.9055214081706592E-3</v>
      </c>
      <c r="V1841" t="s">
        <v>252</v>
      </c>
    </row>
    <row r="1842" spans="9:22" x14ac:dyDescent="0.45">
      <c r="I1842" t="s">
        <v>423</v>
      </c>
      <c r="J1842" t="s">
        <v>259</v>
      </c>
      <c r="K1842">
        <v>0</v>
      </c>
      <c r="L1842" t="s">
        <v>252</v>
      </c>
      <c r="N1842" t="s">
        <v>447</v>
      </c>
      <c r="O1842" t="s">
        <v>259</v>
      </c>
      <c r="P1842">
        <v>2.3486910385884206E-2</v>
      </c>
      <c r="Q1842" t="s">
        <v>252</v>
      </c>
      <c r="S1842" t="s">
        <v>464</v>
      </c>
      <c r="T1842" t="s">
        <v>259</v>
      </c>
      <c r="U1842">
        <v>2.555216572053224E-2</v>
      </c>
      <c r="V1842" t="s">
        <v>252</v>
      </c>
    </row>
    <row r="1843" spans="9:22" x14ac:dyDescent="0.45">
      <c r="I1843" t="s">
        <v>423</v>
      </c>
      <c r="J1843" t="s">
        <v>792</v>
      </c>
      <c r="K1843">
        <v>0</v>
      </c>
      <c r="L1843" t="s">
        <v>252</v>
      </c>
      <c r="N1843" t="s">
        <v>447</v>
      </c>
      <c r="O1843" t="s">
        <v>792</v>
      </c>
      <c r="P1843">
        <v>6.2291467454788152E-5</v>
      </c>
      <c r="Q1843" t="s">
        <v>252</v>
      </c>
      <c r="S1843" t="s">
        <v>464</v>
      </c>
      <c r="T1843" t="s">
        <v>792</v>
      </c>
      <c r="U1843">
        <v>2.0628732051054637E-4</v>
      </c>
      <c r="V1843" t="s">
        <v>252</v>
      </c>
    </row>
    <row r="1844" spans="9:22" x14ac:dyDescent="0.45">
      <c r="I1844" t="s">
        <v>423</v>
      </c>
      <c r="J1844" t="s">
        <v>793</v>
      </c>
      <c r="K1844">
        <v>0</v>
      </c>
      <c r="L1844" t="s">
        <v>252</v>
      </c>
      <c r="N1844" t="s">
        <v>447</v>
      </c>
      <c r="O1844" t="s">
        <v>793</v>
      </c>
      <c r="P1844">
        <v>5.2077355923007921E-5</v>
      </c>
      <c r="Q1844" t="s">
        <v>252</v>
      </c>
      <c r="S1844" t="s">
        <v>464</v>
      </c>
      <c r="T1844" t="s">
        <v>793</v>
      </c>
      <c r="U1844">
        <v>2.0392534822085987E-4</v>
      </c>
      <c r="V1844" t="s">
        <v>252</v>
      </c>
    </row>
    <row r="1845" spans="9:22" x14ac:dyDescent="0.45">
      <c r="I1845" t="s">
        <v>423</v>
      </c>
      <c r="J1845" t="s">
        <v>794</v>
      </c>
      <c r="K1845">
        <v>0</v>
      </c>
      <c r="L1845" t="s">
        <v>252</v>
      </c>
      <c r="N1845" t="s">
        <v>447</v>
      </c>
      <c r="O1845" t="s">
        <v>794</v>
      </c>
      <c r="P1845">
        <v>4.6947923371597251E-5</v>
      </c>
      <c r="Q1845" t="s">
        <v>252</v>
      </c>
      <c r="S1845" t="s">
        <v>464</v>
      </c>
      <c r="T1845" t="s">
        <v>794</v>
      </c>
      <c r="U1845">
        <v>2.0206919308946424E-4</v>
      </c>
      <c r="V1845" t="s">
        <v>252</v>
      </c>
    </row>
    <row r="1846" spans="9:22" x14ac:dyDescent="0.45">
      <c r="I1846" t="s">
        <v>423</v>
      </c>
      <c r="J1846" t="s">
        <v>795</v>
      </c>
      <c r="K1846">
        <v>0</v>
      </c>
      <c r="L1846" t="s">
        <v>252</v>
      </c>
      <c r="N1846" t="s">
        <v>447</v>
      </c>
      <c r="O1846" t="s">
        <v>795</v>
      </c>
      <c r="P1846">
        <v>4.6204524886291278E-5</v>
      </c>
      <c r="Q1846" t="s">
        <v>252</v>
      </c>
      <c r="S1846" t="s">
        <v>464</v>
      </c>
      <c r="T1846" t="s">
        <v>795</v>
      </c>
      <c r="U1846">
        <v>2.0058078570660203E-4</v>
      </c>
      <c r="V1846" t="s">
        <v>252</v>
      </c>
    </row>
    <row r="1847" spans="9:22" x14ac:dyDescent="0.45">
      <c r="I1847" t="s">
        <v>423</v>
      </c>
      <c r="J1847" t="s">
        <v>796</v>
      </c>
      <c r="K1847">
        <v>0</v>
      </c>
      <c r="L1847" t="s">
        <v>252</v>
      </c>
      <c r="N1847" t="s">
        <v>447</v>
      </c>
      <c r="O1847" t="s">
        <v>796</v>
      </c>
      <c r="P1847">
        <v>4.6735050744588055E-5</v>
      </c>
      <c r="Q1847" t="s">
        <v>252</v>
      </c>
      <c r="S1847" t="s">
        <v>464</v>
      </c>
      <c r="T1847" t="s">
        <v>796</v>
      </c>
      <c r="U1847">
        <v>1.9929326840383149E-4</v>
      </c>
      <c r="V1847" t="s">
        <v>252</v>
      </c>
    </row>
    <row r="1848" spans="9:22" x14ac:dyDescent="0.45">
      <c r="I1848" t="s">
        <v>423</v>
      </c>
      <c r="J1848" t="s">
        <v>797</v>
      </c>
      <c r="K1848">
        <v>0</v>
      </c>
      <c r="L1848" t="s">
        <v>252</v>
      </c>
      <c r="N1848" t="s">
        <v>447</v>
      </c>
      <c r="O1848" t="s">
        <v>797</v>
      </c>
      <c r="P1848">
        <v>4.4851282850878761E-5</v>
      </c>
      <c r="Q1848" t="s">
        <v>252</v>
      </c>
      <c r="S1848" t="s">
        <v>464</v>
      </c>
      <c r="T1848" t="s">
        <v>797</v>
      </c>
      <c r="U1848">
        <v>1.9397598557822682E-4</v>
      </c>
      <c r="V1848" t="s">
        <v>252</v>
      </c>
    </row>
    <row r="1849" spans="9:22" x14ac:dyDescent="0.45">
      <c r="I1849" t="s">
        <v>423</v>
      </c>
      <c r="J1849" t="s">
        <v>798</v>
      </c>
      <c r="K1849">
        <v>0</v>
      </c>
      <c r="L1849" t="s">
        <v>252</v>
      </c>
      <c r="N1849" t="s">
        <v>447</v>
      </c>
      <c r="O1849" t="s">
        <v>798</v>
      </c>
      <c r="P1849">
        <v>4.7244599926035902E-5</v>
      </c>
      <c r="Q1849" t="s">
        <v>252</v>
      </c>
      <c r="S1849" t="s">
        <v>464</v>
      </c>
      <c r="T1849" t="s">
        <v>798</v>
      </c>
      <c r="U1849">
        <v>1.9694658980419204E-4</v>
      </c>
      <c r="V1849" t="s">
        <v>252</v>
      </c>
    </row>
    <row r="1850" spans="9:22" x14ac:dyDescent="0.45">
      <c r="I1850" t="s">
        <v>423</v>
      </c>
      <c r="J1850" t="s">
        <v>799</v>
      </c>
      <c r="K1850">
        <v>3.3931086588901296E-5</v>
      </c>
      <c r="L1850" t="s">
        <v>252</v>
      </c>
      <c r="N1850" t="s">
        <v>447</v>
      </c>
      <c r="O1850" t="s">
        <v>799</v>
      </c>
      <c r="P1850">
        <v>4.5903207379990043E-5</v>
      </c>
      <c r="Q1850" t="s">
        <v>252</v>
      </c>
      <c r="S1850" t="s">
        <v>464</v>
      </c>
      <c r="T1850" t="s">
        <v>799</v>
      </c>
      <c r="U1850">
        <v>1.9806223113983559E-4</v>
      </c>
      <c r="V1850" t="s">
        <v>252</v>
      </c>
    </row>
    <row r="1851" spans="9:22" x14ac:dyDescent="0.45">
      <c r="I1851" t="s">
        <v>423</v>
      </c>
      <c r="J1851" t="s">
        <v>800</v>
      </c>
      <c r="K1851">
        <v>8.913640397021616E-5</v>
      </c>
      <c r="L1851" t="s">
        <v>252</v>
      </c>
      <c r="N1851" t="s">
        <v>447</v>
      </c>
      <c r="O1851" t="s">
        <v>800</v>
      </c>
      <c r="P1851">
        <v>4.6222850926359843E-5</v>
      </c>
      <c r="Q1851" t="s">
        <v>252</v>
      </c>
      <c r="S1851" t="s">
        <v>464</v>
      </c>
      <c r="T1851" t="s">
        <v>800</v>
      </c>
      <c r="U1851">
        <v>2.0003625030041847E-4</v>
      </c>
      <c r="V1851" t="s">
        <v>252</v>
      </c>
    </row>
    <row r="1852" spans="9:22" x14ac:dyDescent="0.45">
      <c r="I1852" t="s">
        <v>423</v>
      </c>
      <c r="J1852" t="s">
        <v>801</v>
      </c>
      <c r="K1852">
        <v>2.2404297247515846E-4</v>
      </c>
      <c r="L1852" t="s">
        <v>252</v>
      </c>
      <c r="N1852" t="s">
        <v>447</v>
      </c>
      <c r="O1852" t="s">
        <v>801</v>
      </c>
      <c r="P1852">
        <v>4.8223626784053732E-5</v>
      </c>
      <c r="Q1852" t="s">
        <v>252</v>
      </c>
      <c r="S1852" t="s">
        <v>464</v>
      </c>
      <c r="T1852" t="s">
        <v>801</v>
      </c>
      <c r="U1852">
        <v>2.0179992428502521E-4</v>
      </c>
      <c r="V1852" t="s">
        <v>252</v>
      </c>
    </row>
    <row r="1853" spans="9:22" x14ac:dyDescent="0.45">
      <c r="I1853" t="s">
        <v>423</v>
      </c>
      <c r="J1853" t="s">
        <v>802</v>
      </c>
      <c r="K1853">
        <v>3.1075134492365621E-4</v>
      </c>
      <c r="L1853" t="s">
        <v>252</v>
      </c>
      <c r="N1853" t="s">
        <v>447</v>
      </c>
      <c r="O1853" t="s">
        <v>802</v>
      </c>
      <c r="P1853">
        <v>5.0235731061205268E-5</v>
      </c>
      <c r="Q1853" t="s">
        <v>252</v>
      </c>
      <c r="S1853" t="s">
        <v>464</v>
      </c>
      <c r="T1853" t="s">
        <v>802</v>
      </c>
      <c r="U1853">
        <v>2.0318163672868728E-4</v>
      </c>
      <c r="V1853" t="s">
        <v>252</v>
      </c>
    </row>
    <row r="1854" spans="9:22" x14ac:dyDescent="0.45">
      <c r="I1854" t="s">
        <v>423</v>
      </c>
      <c r="J1854" t="s">
        <v>803</v>
      </c>
      <c r="K1854">
        <v>2.9690679519575548E-4</v>
      </c>
      <c r="L1854" t="s">
        <v>252</v>
      </c>
      <c r="N1854" t="s">
        <v>447</v>
      </c>
      <c r="O1854" t="s">
        <v>803</v>
      </c>
      <c r="P1854">
        <v>5.1516765817642122E-5</v>
      </c>
      <c r="Q1854" t="s">
        <v>252</v>
      </c>
      <c r="S1854" t="s">
        <v>464</v>
      </c>
      <c r="T1854" t="s">
        <v>803</v>
      </c>
      <c r="U1854">
        <v>2.0321559527102789E-4</v>
      </c>
      <c r="V1854" t="s">
        <v>252</v>
      </c>
    </row>
    <row r="1855" spans="9:22" x14ac:dyDescent="0.45">
      <c r="I1855" t="s">
        <v>423</v>
      </c>
      <c r="J1855" t="s">
        <v>804</v>
      </c>
      <c r="K1855">
        <v>2.9157180706304087E-4</v>
      </c>
      <c r="L1855" t="s">
        <v>252</v>
      </c>
      <c r="N1855" t="s">
        <v>447</v>
      </c>
      <c r="O1855" t="s">
        <v>804</v>
      </c>
      <c r="P1855">
        <v>5.1555009441608272E-5</v>
      </c>
      <c r="Q1855" t="s">
        <v>252</v>
      </c>
      <c r="S1855" t="s">
        <v>464</v>
      </c>
      <c r="T1855" t="s">
        <v>804</v>
      </c>
      <c r="U1855">
        <v>2.0193750549708003E-4</v>
      </c>
      <c r="V1855" t="s">
        <v>252</v>
      </c>
    </row>
    <row r="1856" spans="9:22" x14ac:dyDescent="0.45">
      <c r="I1856" t="s">
        <v>423</v>
      </c>
      <c r="J1856" t="s">
        <v>805</v>
      </c>
      <c r="K1856">
        <v>2.5259539951035242E-4</v>
      </c>
      <c r="L1856" t="s">
        <v>252</v>
      </c>
      <c r="N1856" t="s">
        <v>447</v>
      </c>
      <c r="O1856" t="s">
        <v>805</v>
      </c>
      <c r="P1856">
        <v>4.7680865072659425E-5</v>
      </c>
      <c r="Q1856" t="s">
        <v>252</v>
      </c>
      <c r="S1856" t="s">
        <v>464</v>
      </c>
      <c r="T1856" t="s">
        <v>805</v>
      </c>
      <c r="U1856">
        <v>1.9890643036409562E-4</v>
      </c>
      <c r="V1856" t="s">
        <v>252</v>
      </c>
    </row>
    <row r="1857" spans="9:22" x14ac:dyDescent="0.45">
      <c r="I1857" t="s">
        <v>423</v>
      </c>
      <c r="J1857" t="s">
        <v>806</v>
      </c>
      <c r="K1857">
        <v>2.1976394412950129E-4</v>
      </c>
      <c r="L1857" t="s">
        <v>252</v>
      </c>
      <c r="N1857" t="s">
        <v>447</v>
      </c>
      <c r="O1857" t="s">
        <v>806</v>
      </c>
      <c r="P1857">
        <v>4.1498405081054429E-5</v>
      </c>
      <c r="Q1857" t="s">
        <v>252</v>
      </c>
      <c r="S1857" t="s">
        <v>464</v>
      </c>
      <c r="T1857" t="s">
        <v>806</v>
      </c>
      <c r="U1857">
        <v>1.952494795043699E-4</v>
      </c>
      <c r="V1857" t="s">
        <v>252</v>
      </c>
    </row>
    <row r="1858" spans="9:22" x14ac:dyDescent="0.45">
      <c r="I1858" t="s">
        <v>423</v>
      </c>
      <c r="J1858" t="s">
        <v>807</v>
      </c>
      <c r="K1858">
        <v>1.8910244875403005E-4</v>
      </c>
      <c r="L1858" t="s">
        <v>252</v>
      </c>
      <c r="N1858" t="s">
        <v>447</v>
      </c>
      <c r="O1858" t="s">
        <v>807</v>
      </c>
      <c r="P1858">
        <v>3.8836155110218688E-5</v>
      </c>
      <c r="Q1858" t="s">
        <v>252</v>
      </c>
      <c r="S1858" t="s">
        <v>464</v>
      </c>
      <c r="T1858" t="s">
        <v>807</v>
      </c>
      <c r="U1858">
        <v>1.9318560227933295E-4</v>
      </c>
      <c r="V1858" t="s">
        <v>252</v>
      </c>
    </row>
    <row r="1859" spans="9:22" x14ac:dyDescent="0.45">
      <c r="I1859" t="s">
        <v>423</v>
      </c>
      <c r="J1859" t="s">
        <v>808</v>
      </c>
      <c r="K1859">
        <v>1.2014992257035395E-4</v>
      </c>
      <c r="L1859" t="s">
        <v>252</v>
      </c>
      <c r="N1859" t="s">
        <v>447</v>
      </c>
      <c r="O1859" t="s">
        <v>808</v>
      </c>
      <c r="P1859">
        <v>3.8743664956730661E-5</v>
      </c>
      <c r="Q1859" t="s">
        <v>252</v>
      </c>
      <c r="S1859" t="s">
        <v>464</v>
      </c>
      <c r="T1859" t="s">
        <v>808</v>
      </c>
      <c r="U1859">
        <v>1.9253887788869953E-4</v>
      </c>
      <c r="V1859" t="s">
        <v>252</v>
      </c>
    </row>
    <row r="1860" spans="9:22" x14ac:dyDescent="0.45">
      <c r="I1860" t="s">
        <v>423</v>
      </c>
      <c r="J1860" t="s">
        <v>809</v>
      </c>
      <c r="K1860">
        <v>5.1624518775367478E-5</v>
      </c>
      <c r="L1860" t="s">
        <v>252</v>
      </c>
      <c r="N1860" t="s">
        <v>447</v>
      </c>
      <c r="O1860" t="s">
        <v>809</v>
      </c>
      <c r="P1860">
        <v>3.0352552932592409E-5</v>
      </c>
      <c r="Q1860" t="s">
        <v>252</v>
      </c>
      <c r="S1860" t="s">
        <v>464</v>
      </c>
      <c r="T1860" t="s">
        <v>809</v>
      </c>
      <c r="U1860">
        <v>1.8306379529003423E-4</v>
      </c>
      <c r="V1860" t="s">
        <v>252</v>
      </c>
    </row>
    <row r="1861" spans="9:22" x14ac:dyDescent="0.45">
      <c r="I1861" t="s">
        <v>423</v>
      </c>
      <c r="J1861" t="s">
        <v>810</v>
      </c>
      <c r="K1861">
        <v>0</v>
      </c>
      <c r="L1861" t="s">
        <v>252</v>
      </c>
      <c r="N1861" t="s">
        <v>447</v>
      </c>
      <c r="O1861" t="s">
        <v>810</v>
      </c>
      <c r="P1861">
        <v>2.1846285301837243E-5</v>
      </c>
      <c r="Q1861" t="s">
        <v>252</v>
      </c>
      <c r="S1861" t="s">
        <v>464</v>
      </c>
      <c r="T1861" t="s">
        <v>810</v>
      </c>
      <c r="U1861">
        <v>1.71983811205996E-4</v>
      </c>
      <c r="V1861" t="s">
        <v>252</v>
      </c>
    </row>
    <row r="1862" spans="9:22" x14ac:dyDescent="0.45">
      <c r="I1862" t="s">
        <v>423</v>
      </c>
      <c r="J1862" t="s">
        <v>811</v>
      </c>
      <c r="K1862">
        <v>0</v>
      </c>
      <c r="L1862" t="s">
        <v>252</v>
      </c>
      <c r="N1862" t="s">
        <v>447</v>
      </c>
      <c r="O1862" t="s">
        <v>811</v>
      </c>
      <c r="P1862">
        <v>1.6546138913955348E-5</v>
      </c>
      <c r="Q1862" t="s">
        <v>252</v>
      </c>
      <c r="S1862" t="s">
        <v>464</v>
      </c>
      <c r="T1862" t="s">
        <v>811</v>
      </c>
      <c r="U1862">
        <v>1.6612752273177043E-4</v>
      </c>
      <c r="V1862" t="s">
        <v>252</v>
      </c>
    </row>
    <row r="1863" spans="9:22" x14ac:dyDescent="0.45">
      <c r="I1863" t="s">
        <v>423</v>
      </c>
      <c r="J1863" t="s">
        <v>812</v>
      </c>
      <c r="K1863">
        <v>0</v>
      </c>
      <c r="L1863" t="s">
        <v>252</v>
      </c>
      <c r="N1863" t="s">
        <v>447</v>
      </c>
      <c r="O1863" t="s">
        <v>812</v>
      </c>
      <c r="P1863">
        <v>1.539204155267965E-5</v>
      </c>
      <c r="Q1863" t="s">
        <v>252</v>
      </c>
      <c r="S1863" t="s">
        <v>464</v>
      </c>
      <c r="T1863" t="s">
        <v>812</v>
      </c>
      <c r="U1863">
        <v>1.6842412920888483E-4</v>
      </c>
      <c r="V1863" t="s">
        <v>252</v>
      </c>
    </row>
    <row r="1864" spans="9:22" x14ac:dyDescent="0.45">
      <c r="I1864" t="s">
        <v>423</v>
      </c>
      <c r="J1864" t="s">
        <v>813</v>
      </c>
      <c r="K1864">
        <v>0</v>
      </c>
      <c r="L1864" t="s">
        <v>252</v>
      </c>
      <c r="N1864" t="s">
        <v>447</v>
      </c>
      <c r="O1864" t="s">
        <v>813</v>
      </c>
      <c r="P1864">
        <v>1.8233107093431494E-5</v>
      </c>
      <c r="Q1864" t="s">
        <v>252</v>
      </c>
      <c r="S1864" t="s">
        <v>464</v>
      </c>
      <c r="T1864" t="s">
        <v>813</v>
      </c>
      <c r="U1864">
        <v>1.7332269897334956E-4</v>
      </c>
      <c r="V1864" t="s">
        <v>252</v>
      </c>
    </row>
    <row r="1865" spans="9:22" x14ac:dyDescent="0.45">
      <c r="I1865" t="s">
        <v>423</v>
      </c>
      <c r="J1865" t="s">
        <v>814</v>
      </c>
      <c r="K1865">
        <v>0</v>
      </c>
      <c r="L1865" t="s">
        <v>252</v>
      </c>
      <c r="N1865" t="s">
        <v>447</v>
      </c>
      <c r="O1865" t="s">
        <v>814</v>
      </c>
      <c r="P1865">
        <v>2.2458896270750692E-5</v>
      </c>
      <c r="Q1865" t="s">
        <v>252</v>
      </c>
      <c r="S1865" t="s">
        <v>464</v>
      </c>
      <c r="T1865" t="s">
        <v>814</v>
      </c>
      <c r="U1865">
        <v>1.7650142831214966E-4</v>
      </c>
      <c r="V1865" t="s">
        <v>252</v>
      </c>
    </row>
    <row r="1866" spans="9:22" x14ac:dyDescent="0.45">
      <c r="I1866" t="s">
        <v>423</v>
      </c>
      <c r="J1866" t="s">
        <v>815</v>
      </c>
      <c r="K1866">
        <v>0</v>
      </c>
      <c r="L1866" t="s">
        <v>252</v>
      </c>
      <c r="N1866" t="s">
        <v>447</v>
      </c>
      <c r="O1866" t="s">
        <v>815</v>
      </c>
      <c r="P1866">
        <v>2.5582550376675079E-5</v>
      </c>
      <c r="Q1866" t="s">
        <v>252</v>
      </c>
      <c r="S1866" t="s">
        <v>464</v>
      </c>
      <c r="T1866" t="s">
        <v>815</v>
      </c>
      <c r="U1866">
        <v>1.7766309183807211E-4</v>
      </c>
      <c r="V1866" t="s">
        <v>252</v>
      </c>
    </row>
    <row r="1867" spans="9:22" x14ac:dyDescent="0.45">
      <c r="I1867" t="s">
        <v>423</v>
      </c>
      <c r="J1867" t="s">
        <v>816</v>
      </c>
      <c r="K1867">
        <v>0</v>
      </c>
      <c r="L1867" t="s">
        <v>252</v>
      </c>
      <c r="N1867" t="s">
        <v>447</v>
      </c>
      <c r="O1867" t="s">
        <v>816</v>
      </c>
      <c r="P1867">
        <v>1.0070327786676702E-4</v>
      </c>
      <c r="Q1867" t="s">
        <v>252</v>
      </c>
      <c r="S1867" t="s">
        <v>464</v>
      </c>
      <c r="T1867" t="s">
        <v>816</v>
      </c>
      <c r="U1867">
        <v>2.0645115636607977E-4</v>
      </c>
      <c r="V1867" t="s">
        <v>252</v>
      </c>
    </row>
    <row r="1868" spans="9:22" x14ac:dyDescent="0.45">
      <c r="I1868" t="s">
        <v>423</v>
      </c>
      <c r="J1868" t="s">
        <v>817</v>
      </c>
      <c r="K1868">
        <v>0</v>
      </c>
      <c r="L1868" t="s">
        <v>252</v>
      </c>
      <c r="N1868" t="s">
        <v>447</v>
      </c>
      <c r="O1868" t="s">
        <v>817</v>
      </c>
      <c r="P1868">
        <v>1.0522321567965033E-4</v>
      </c>
      <c r="Q1868" t="s">
        <v>252</v>
      </c>
      <c r="S1868" t="s">
        <v>464</v>
      </c>
      <c r="T1868" t="s">
        <v>817</v>
      </c>
      <c r="U1868">
        <v>2.0547339164949969E-4</v>
      </c>
      <c r="V1868" t="s">
        <v>252</v>
      </c>
    </row>
    <row r="1869" spans="9:22" x14ac:dyDescent="0.45">
      <c r="I1869" t="s">
        <v>423</v>
      </c>
      <c r="J1869" t="s">
        <v>818</v>
      </c>
      <c r="K1869">
        <v>0</v>
      </c>
      <c r="L1869" t="s">
        <v>252</v>
      </c>
      <c r="N1869" t="s">
        <v>447</v>
      </c>
      <c r="O1869" t="s">
        <v>818</v>
      </c>
      <c r="P1869">
        <v>1.1418000628001479E-4</v>
      </c>
      <c r="Q1869" t="s">
        <v>252</v>
      </c>
      <c r="S1869" t="s">
        <v>464</v>
      </c>
      <c r="T1869" t="s">
        <v>818</v>
      </c>
      <c r="U1869">
        <v>2.0261959692464499E-4</v>
      </c>
      <c r="V1869" t="s">
        <v>252</v>
      </c>
    </row>
    <row r="1870" spans="9:22" x14ac:dyDescent="0.45">
      <c r="I1870" t="s">
        <v>423</v>
      </c>
      <c r="J1870" t="s">
        <v>819</v>
      </c>
      <c r="K1870">
        <v>0</v>
      </c>
      <c r="L1870" t="s">
        <v>252</v>
      </c>
      <c r="N1870" t="s">
        <v>447</v>
      </c>
      <c r="O1870" t="s">
        <v>819</v>
      </c>
      <c r="P1870">
        <v>1.3176850052308963E-4</v>
      </c>
      <c r="Q1870" t="s">
        <v>252</v>
      </c>
      <c r="S1870" t="s">
        <v>464</v>
      </c>
      <c r="T1870" t="s">
        <v>819</v>
      </c>
      <c r="U1870">
        <v>1.9857387161947428E-4</v>
      </c>
      <c r="V1870" t="s">
        <v>252</v>
      </c>
    </row>
    <row r="1871" spans="9:22" x14ac:dyDescent="0.45">
      <c r="I1871" t="s">
        <v>423</v>
      </c>
      <c r="J1871" t="s">
        <v>820</v>
      </c>
      <c r="K1871">
        <v>0</v>
      </c>
      <c r="L1871" t="s">
        <v>252</v>
      </c>
      <c r="N1871" t="s">
        <v>447</v>
      </c>
      <c r="O1871" t="s">
        <v>820</v>
      </c>
      <c r="P1871">
        <v>1.5533954035211445E-4</v>
      </c>
      <c r="Q1871" t="s">
        <v>252</v>
      </c>
      <c r="S1871" t="s">
        <v>464</v>
      </c>
      <c r="T1871" t="s">
        <v>820</v>
      </c>
      <c r="U1871">
        <v>1.9880823764356579E-4</v>
      </c>
      <c r="V1871" t="s">
        <v>252</v>
      </c>
    </row>
    <row r="1872" spans="9:22" x14ac:dyDescent="0.45">
      <c r="I1872" t="s">
        <v>423</v>
      </c>
      <c r="J1872" t="s">
        <v>821</v>
      </c>
      <c r="K1872">
        <v>0</v>
      </c>
      <c r="L1872" t="s">
        <v>252</v>
      </c>
      <c r="N1872" t="s">
        <v>447</v>
      </c>
      <c r="O1872" t="s">
        <v>821</v>
      </c>
      <c r="P1872">
        <v>1.2911833926945821E-4</v>
      </c>
      <c r="Q1872" t="s">
        <v>252</v>
      </c>
      <c r="S1872" t="s">
        <v>464</v>
      </c>
      <c r="T1872" t="s">
        <v>821</v>
      </c>
      <c r="U1872">
        <v>1.9305292557576141E-4</v>
      </c>
      <c r="V1872" t="s">
        <v>252</v>
      </c>
    </row>
    <row r="1873" spans="9:22" x14ac:dyDescent="0.45">
      <c r="I1873" t="s">
        <v>423</v>
      </c>
      <c r="J1873" t="s">
        <v>822</v>
      </c>
      <c r="K1873">
        <v>0</v>
      </c>
      <c r="L1873" t="s">
        <v>252</v>
      </c>
      <c r="N1873" t="s">
        <v>447</v>
      </c>
      <c r="O1873" t="s">
        <v>822</v>
      </c>
      <c r="P1873">
        <v>1.2581460311215933E-4</v>
      </c>
      <c r="Q1873" t="s">
        <v>252</v>
      </c>
      <c r="S1873" t="s">
        <v>464</v>
      </c>
      <c r="T1873" t="s">
        <v>822</v>
      </c>
      <c r="U1873">
        <v>1.8851233396006826E-4</v>
      </c>
      <c r="V1873" t="s">
        <v>252</v>
      </c>
    </row>
    <row r="1874" spans="9:22" x14ac:dyDescent="0.45">
      <c r="I1874" t="s">
        <v>423</v>
      </c>
      <c r="J1874" t="s">
        <v>823</v>
      </c>
      <c r="K1874">
        <v>9.474538501987274E-6</v>
      </c>
      <c r="L1874" t="s">
        <v>252</v>
      </c>
      <c r="N1874" t="s">
        <v>447</v>
      </c>
      <c r="O1874" t="s">
        <v>823</v>
      </c>
      <c r="P1874">
        <v>1.151820460084625E-4</v>
      </c>
      <c r="Q1874" t="s">
        <v>252</v>
      </c>
      <c r="S1874" t="s">
        <v>464</v>
      </c>
      <c r="T1874" t="s">
        <v>823</v>
      </c>
      <c r="U1874">
        <v>1.7908225655701443E-4</v>
      </c>
      <c r="V1874" t="s">
        <v>252</v>
      </c>
    </row>
    <row r="1875" spans="9:22" x14ac:dyDescent="0.45">
      <c r="I1875" t="s">
        <v>423</v>
      </c>
      <c r="J1875" t="s">
        <v>824</v>
      </c>
      <c r="K1875">
        <v>4.594954755355287E-5</v>
      </c>
      <c r="L1875" t="s">
        <v>252</v>
      </c>
      <c r="N1875" t="s">
        <v>447</v>
      </c>
      <c r="O1875" t="s">
        <v>824</v>
      </c>
      <c r="P1875">
        <v>1.1773519257666162E-4</v>
      </c>
      <c r="Q1875" t="s">
        <v>252</v>
      </c>
      <c r="S1875" t="s">
        <v>464</v>
      </c>
      <c r="T1875" t="s">
        <v>824</v>
      </c>
      <c r="U1875">
        <v>1.6941343773788293E-4</v>
      </c>
      <c r="V1875" t="s">
        <v>252</v>
      </c>
    </row>
    <row r="1876" spans="9:22" x14ac:dyDescent="0.45">
      <c r="I1876" t="s">
        <v>423</v>
      </c>
      <c r="J1876" t="s">
        <v>825</v>
      </c>
      <c r="K1876">
        <v>8.2832627150423698E-5</v>
      </c>
      <c r="L1876" t="s">
        <v>252</v>
      </c>
      <c r="N1876" t="s">
        <v>447</v>
      </c>
      <c r="O1876" t="s">
        <v>825</v>
      </c>
      <c r="P1876">
        <v>1.1688794644254881E-4</v>
      </c>
      <c r="Q1876" t="s">
        <v>252</v>
      </c>
      <c r="S1876" t="s">
        <v>464</v>
      </c>
      <c r="T1876" t="s">
        <v>825</v>
      </c>
      <c r="U1876">
        <v>1.6199602951620667E-4</v>
      </c>
      <c r="V1876" t="s">
        <v>252</v>
      </c>
    </row>
    <row r="1877" spans="9:22" x14ac:dyDescent="0.45">
      <c r="I1877" t="s">
        <v>423</v>
      </c>
      <c r="J1877" t="s">
        <v>826</v>
      </c>
      <c r="K1877">
        <v>1.4161286791493323E-4</v>
      </c>
      <c r="L1877" t="s">
        <v>252</v>
      </c>
      <c r="N1877" t="s">
        <v>447</v>
      </c>
      <c r="O1877" t="s">
        <v>826</v>
      </c>
      <c r="P1877">
        <v>1.2347248253411072E-4</v>
      </c>
      <c r="Q1877" t="s">
        <v>252</v>
      </c>
      <c r="S1877" t="s">
        <v>464</v>
      </c>
      <c r="T1877" t="s">
        <v>826</v>
      </c>
      <c r="U1877">
        <v>1.5638483687199886E-4</v>
      </c>
      <c r="V1877" t="s">
        <v>252</v>
      </c>
    </row>
    <row r="1878" spans="9:22" x14ac:dyDescent="0.45">
      <c r="I1878" t="s">
        <v>423</v>
      </c>
      <c r="J1878" t="s">
        <v>827</v>
      </c>
      <c r="K1878">
        <v>1.8552371259993259E-4</v>
      </c>
      <c r="L1878" t="s">
        <v>252</v>
      </c>
      <c r="N1878" t="s">
        <v>447</v>
      </c>
      <c r="O1878" t="s">
        <v>827</v>
      </c>
      <c r="P1878">
        <v>1.3662382745510386E-4</v>
      </c>
      <c r="Q1878" t="s">
        <v>252</v>
      </c>
      <c r="S1878" t="s">
        <v>464</v>
      </c>
      <c r="T1878" t="s">
        <v>827</v>
      </c>
      <c r="U1878">
        <v>1.5550085001740275E-4</v>
      </c>
      <c r="V1878" t="s">
        <v>252</v>
      </c>
    </row>
    <row r="1879" spans="9:22" x14ac:dyDescent="0.45">
      <c r="I1879" t="s">
        <v>423</v>
      </c>
      <c r="J1879" t="s">
        <v>828</v>
      </c>
      <c r="K1879">
        <v>1.4985202028778205E-4</v>
      </c>
      <c r="L1879" t="s">
        <v>252</v>
      </c>
      <c r="N1879" t="s">
        <v>447</v>
      </c>
      <c r="O1879" t="s">
        <v>828</v>
      </c>
      <c r="P1879">
        <v>1.3875670637381575E-4</v>
      </c>
      <c r="Q1879" t="s">
        <v>252</v>
      </c>
      <c r="S1879" t="s">
        <v>464</v>
      </c>
      <c r="T1879" t="s">
        <v>828</v>
      </c>
      <c r="U1879">
        <v>1.5785600683700489E-4</v>
      </c>
      <c r="V1879" t="s">
        <v>252</v>
      </c>
    </row>
    <row r="1880" spans="9:22" x14ac:dyDescent="0.45">
      <c r="I1880" t="s">
        <v>423</v>
      </c>
      <c r="J1880" t="s">
        <v>829</v>
      </c>
      <c r="K1880">
        <v>1.5128417216889986E-4</v>
      </c>
      <c r="L1880" t="s">
        <v>252</v>
      </c>
      <c r="N1880" t="s">
        <v>447</v>
      </c>
      <c r="O1880" t="s">
        <v>829</v>
      </c>
      <c r="P1880">
        <v>1.3131972024498694E-4</v>
      </c>
      <c r="Q1880" t="s">
        <v>252</v>
      </c>
      <c r="S1880" t="s">
        <v>464</v>
      </c>
      <c r="T1880" t="s">
        <v>829</v>
      </c>
      <c r="U1880">
        <v>1.5329284879725963E-4</v>
      </c>
      <c r="V1880" t="s">
        <v>252</v>
      </c>
    </row>
    <row r="1881" spans="9:22" x14ac:dyDescent="0.45">
      <c r="I1881" t="s">
        <v>423</v>
      </c>
      <c r="J1881" t="s">
        <v>830</v>
      </c>
      <c r="K1881">
        <v>1.596974512868874E-4</v>
      </c>
      <c r="L1881" t="s">
        <v>252</v>
      </c>
      <c r="N1881" t="s">
        <v>447</v>
      </c>
      <c r="O1881" t="s">
        <v>830</v>
      </c>
      <c r="P1881">
        <v>1.2997091775416087E-4</v>
      </c>
      <c r="Q1881" t="s">
        <v>252</v>
      </c>
      <c r="S1881" t="s">
        <v>464</v>
      </c>
      <c r="T1881" t="s">
        <v>830</v>
      </c>
      <c r="U1881">
        <v>1.4987316920080668E-4</v>
      </c>
      <c r="V1881" t="s">
        <v>252</v>
      </c>
    </row>
    <row r="1882" spans="9:22" x14ac:dyDescent="0.45">
      <c r="I1882" t="s">
        <v>423</v>
      </c>
      <c r="J1882" t="s">
        <v>831</v>
      </c>
      <c r="K1882">
        <v>1.189102180912376E-4</v>
      </c>
      <c r="L1882" t="s">
        <v>252</v>
      </c>
      <c r="N1882" t="s">
        <v>447</v>
      </c>
      <c r="O1882" t="s">
        <v>831</v>
      </c>
      <c r="P1882">
        <v>1.3166776366780092E-4</v>
      </c>
      <c r="Q1882" t="s">
        <v>252</v>
      </c>
      <c r="S1882" t="s">
        <v>464</v>
      </c>
      <c r="T1882" t="s">
        <v>831</v>
      </c>
      <c r="U1882">
        <v>1.5367664763517414E-4</v>
      </c>
      <c r="V1882" t="s">
        <v>252</v>
      </c>
    </row>
    <row r="1883" spans="9:22" x14ac:dyDescent="0.45">
      <c r="I1883" t="s">
        <v>423</v>
      </c>
      <c r="J1883" t="s">
        <v>832</v>
      </c>
      <c r="K1883">
        <v>1.1270442299632842E-4</v>
      </c>
      <c r="L1883" t="s">
        <v>252</v>
      </c>
      <c r="N1883" t="s">
        <v>447</v>
      </c>
      <c r="O1883" t="s">
        <v>832</v>
      </c>
      <c r="P1883">
        <v>1.3596234586389714E-4</v>
      </c>
      <c r="Q1883" t="s">
        <v>252</v>
      </c>
      <c r="S1883" t="s">
        <v>464</v>
      </c>
      <c r="T1883" t="s">
        <v>832</v>
      </c>
      <c r="U1883">
        <v>1.6016213046922639E-4</v>
      </c>
      <c r="V1883" t="s">
        <v>252</v>
      </c>
    </row>
    <row r="1884" spans="9:22" x14ac:dyDescent="0.45">
      <c r="I1884" t="s">
        <v>423</v>
      </c>
      <c r="J1884" t="s">
        <v>833</v>
      </c>
      <c r="K1884">
        <v>5.261181625412158E-5</v>
      </c>
      <c r="L1884" t="s">
        <v>252</v>
      </c>
      <c r="N1884" t="s">
        <v>447</v>
      </c>
      <c r="O1884" t="s">
        <v>833</v>
      </c>
      <c r="P1884">
        <v>1.3133652383638496E-4</v>
      </c>
      <c r="Q1884" t="s">
        <v>252</v>
      </c>
      <c r="S1884" t="s">
        <v>464</v>
      </c>
      <c r="T1884" t="s">
        <v>833</v>
      </c>
      <c r="U1884">
        <v>1.4604108867461428E-4</v>
      </c>
      <c r="V1884" t="s">
        <v>252</v>
      </c>
    </row>
    <row r="1885" spans="9:22" x14ac:dyDescent="0.45">
      <c r="I1885" t="s">
        <v>423</v>
      </c>
      <c r="J1885" t="s">
        <v>834</v>
      </c>
      <c r="K1885">
        <v>0</v>
      </c>
      <c r="L1885" t="s">
        <v>252</v>
      </c>
      <c r="N1885" t="s">
        <v>447</v>
      </c>
      <c r="O1885" t="s">
        <v>834</v>
      </c>
      <c r="P1885">
        <v>1.3311487058914929E-4</v>
      </c>
      <c r="Q1885" t="s">
        <v>252</v>
      </c>
      <c r="S1885" t="s">
        <v>464</v>
      </c>
      <c r="T1885" t="s">
        <v>834</v>
      </c>
      <c r="U1885">
        <v>1.6082519302457445E-4</v>
      </c>
      <c r="V1885" t="s">
        <v>252</v>
      </c>
    </row>
    <row r="1886" spans="9:22" x14ac:dyDescent="0.45">
      <c r="I1886" t="s">
        <v>423</v>
      </c>
      <c r="J1886" t="s">
        <v>835</v>
      </c>
      <c r="K1886">
        <v>0</v>
      </c>
      <c r="L1886" t="s">
        <v>252</v>
      </c>
      <c r="N1886" t="s">
        <v>447</v>
      </c>
      <c r="O1886" t="s">
        <v>835</v>
      </c>
      <c r="P1886">
        <v>1.1934990750775243E-4</v>
      </c>
      <c r="Q1886" t="s">
        <v>252</v>
      </c>
      <c r="S1886" t="s">
        <v>464</v>
      </c>
      <c r="T1886" t="s">
        <v>835</v>
      </c>
      <c r="U1886">
        <v>1.686506307993118E-4</v>
      </c>
      <c r="V1886" t="s">
        <v>252</v>
      </c>
    </row>
    <row r="1887" spans="9:22" x14ac:dyDescent="0.45">
      <c r="I1887" t="s">
        <v>423</v>
      </c>
      <c r="J1887" t="s">
        <v>836</v>
      </c>
      <c r="K1887">
        <v>0</v>
      </c>
      <c r="L1887" t="s">
        <v>252</v>
      </c>
      <c r="N1887" t="s">
        <v>447</v>
      </c>
      <c r="O1887" t="s">
        <v>836</v>
      </c>
      <c r="P1887">
        <v>1.0580354464874389E-4</v>
      </c>
      <c r="Q1887" t="s">
        <v>252</v>
      </c>
      <c r="S1887" t="s">
        <v>464</v>
      </c>
      <c r="T1887" t="s">
        <v>836</v>
      </c>
      <c r="U1887">
        <v>1.6755396665309543E-4</v>
      </c>
      <c r="V1887" t="s">
        <v>252</v>
      </c>
    </row>
    <row r="1888" spans="9:22" x14ac:dyDescent="0.45">
      <c r="I1888" t="s">
        <v>423</v>
      </c>
      <c r="J1888" t="s">
        <v>837</v>
      </c>
      <c r="K1888">
        <v>0</v>
      </c>
      <c r="L1888" t="s">
        <v>252</v>
      </c>
      <c r="N1888" t="s">
        <v>447</v>
      </c>
      <c r="O1888" t="s">
        <v>837</v>
      </c>
      <c r="P1888">
        <v>1.0501822689636929E-4</v>
      </c>
      <c r="Q1888" t="s">
        <v>252</v>
      </c>
      <c r="S1888" t="s">
        <v>464</v>
      </c>
      <c r="T1888" t="s">
        <v>837</v>
      </c>
      <c r="U1888">
        <v>1.6514619796414971E-4</v>
      </c>
      <c r="V1888" t="s">
        <v>252</v>
      </c>
    </row>
    <row r="1889" spans="9:22" x14ac:dyDescent="0.45">
      <c r="I1889" t="s">
        <v>423</v>
      </c>
      <c r="J1889" t="s">
        <v>838</v>
      </c>
      <c r="K1889">
        <v>0</v>
      </c>
      <c r="L1889" t="s">
        <v>252</v>
      </c>
      <c r="N1889" t="s">
        <v>447</v>
      </c>
      <c r="O1889" t="s">
        <v>838</v>
      </c>
      <c r="P1889">
        <v>1.0095820567554808E-4</v>
      </c>
      <c r="Q1889" t="s">
        <v>252</v>
      </c>
      <c r="S1889" t="s">
        <v>464</v>
      </c>
      <c r="T1889" t="s">
        <v>838</v>
      </c>
      <c r="U1889">
        <v>1.6567604949113541E-4</v>
      </c>
      <c r="V1889" t="s">
        <v>252</v>
      </c>
    </row>
    <row r="1890" spans="9:22" x14ac:dyDescent="0.45">
      <c r="I1890" t="s">
        <v>423</v>
      </c>
      <c r="J1890" t="s">
        <v>839</v>
      </c>
      <c r="K1890">
        <v>0</v>
      </c>
      <c r="L1890" t="s">
        <v>252</v>
      </c>
      <c r="N1890" t="s">
        <v>447</v>
      </c>
      <c r="O1890" t="s">
        <v>839</v>
      </c>
      <c r="P1890">
        <v>9.0389629655419944E-5</v>
      </c>
      <c r="Q1890" t="s">
        <v>252</v>
      </c>
      <c r="S1890" t="s">
        <v>464</v>
      </c>
      <c r="T1890" t="s">
        <v>839</v>
      </c>
      <c r="U1890">
        <v>1.5887734300854556E-4</v>
      </c>
      <c r="V1890" t="s">
        <v>252</v>
      </c>
    </row>
    <row r="1891" spans="9:22" x14ac:dyDescent="0.45">
      <c r="I1891" t="s">
        <v>423</v>
      </c>
      <c r="J1891" t="s">
        <v>840</v>
      </c>
      <c r="K1891">
        <v>0</v>
      </c>
      <c r="L1891" t="s">
        <v>252</v>
      </c>
      <c r="N1891" t="s">
        <v>447</v>
      </c>
      <c r="O1891" t="s">
        <v>840</v>
      </c>
      <c r="P1891">
        <v>2.1826004396220626E-4</v>
      </c>
      <c r="Q1891" t="s">
        <v>252</v>
      </c>
      <c r="S1891" t="s">
        <v>464</v>
      </c>
      <c r="T1891" t="s">
        <v>840</v>
      </c>
      <c r="U1891">
        <v>2.0772083440974198E-4</v>
      </c>
      <c r="V1891" t="s">
        <v>252</v>
      </c>
    </row>
    <row r="1892" spans="9:22" x14ac:dyDescent="0.45">
      <c r="I1892" t="s">
        <v>423</v>
      </c>
      <c r="J1892" t="s">
        <v>841</v>
      </c>
      <c r="K1892">
        <v>0</v>
      </c>
      <c r="L1892" t="s">
        <v>252</v>
      </c>
      <c r="N1892" t="s">
        <v>447</v>
      </c>
      <c r="O1892" t="s">
        <v>841</v>
      </c>
      <c r="P1892">
        <v>2.0672696696871128E-4</v>
      </c>
      <c r="Q1892" t="s">
        <v>252</v>
      </c>
      <c r="S1892" t="s">
        <v>464</v>
      </c>
      <c r="T1892" t="s">
        <v>841</v>
      </c>
      <c r="U1892">
        <v>2.0669750505598717E-4</v>
      </c>
      <c r="V1892" t="s">
        <v>252</v>
      </c>
    </row>
    <row r="1893" spans="9:22" x14ac:dyDescent="0.45">
      <c r="I1893" t="s">
        <v>423</v>
      </c>
      <c r="J1893" t="s">
        <v>842</v>
      </c>
      <c r="K1893">
        <v>0</v>
      </c>
      <c r="L1893" t="s">
        <v>252</v>
      </c>
      <c r="N1893" t="s">
        <v>447</v>
      </c>
      <c r="O1893" t="s">
        <v>842</v>
      </c>
      <c r="P1893">
        <v>1.9902163297476821E-4</v>
      </c>
      <c r="Q1893" t="s">
        <v>252</v>
      </c>
      <c r="S1893" t="s">
        <v>464</v>
      </c>
      <c r="T1893" t="s">
        <v>842</v>
      </c>
      <c r="U1893">
        <v>2.0536608714277895E-4</v>
      </c>
      <c r="V1893" t="s">
        <v>252</v>
      </c>
    </row>
    <row r="1894" spans="9:22" x14ac:dyDescent="0.45">
      <c r="I1894" t="s">
        <v>423</v>
      </c>
      <c r="J1894" t="s">
        <v>843</v>
      </c>
      <c r="K1894">
        <v>0</v>
      </c>
      <c r="L1894" t="s">
        <v>252</v>
      </c>
      <c r="N1894" t="s">
        <v>447</v>
      </c>
      <c r="O1894" t="s">
        <v>843</v>
      </c>
      <c r="P1894">
        <v>2.0848874849259684E-4</v>
      </c>
      <c r="Q1894" t="s">
        <v>252</v>
      </c>
      <c r="S1894" t="s">
        <v>464</v>
      </c>
      <c r="T1894" t="s">
        <v>843</v>
      </c>
      <c r="U1894">
        <v>2.0515359755252159E-4</v>
      </c>
      <c r="V1894" t="s">
        <v>252</v>
      </c>
    </row>
    <row r="1895" spans="9:22" x14ac:dyDescent="0.45">
      <c r="I1895" t="s">
        <v>423</v>
      </c>
      <c r="J1895" t="s">
        <v>844</v>
      </c>
      <c r="K1895">
        <v>0</v>
      </c>
      <c r="L1895" t="s">
        <v>252</v>
      </c>
      <c r="N1895" t="s">
        <v>447</v>
      </c>
      <c r="O1895" t="s">
        <v>844</v>
      </c>
      <c r="P1895">
        <v>2.2142122384703007E-4</v>
      </c>
      <c r="Q1895" t="s">
        <v>252</v>
      </c>
      <c r="S1895" t="s">
        <v>464</v>
      </c>
      <c r="T1895" t="s">
        <v>844</v>
      </c>
      <c r="U1895">
        <v>2.0567470167287026E-4</v>
      </c>
      <c r="V1895" t="s">
        <v>252</v>
      </c>
    </row>
    <row r="1896" spans="9:22" x14ac:dyDescent="0.45">
      <c r="I1896" t="s">
        <v>423</v>
      </c>
      <c r="J1896" t="s">
        <v>845</v>
      </c>
      <c r="K1896">
        <v>0</v>
      </c>
      <c r="L1896" t="s">
        <v>252</v>
      </c>
      <c r="N1896" t="s">
        <v>447</v>
      </c>
      <c r="O1896" t="s">
        <v>845</v>
      </c>
      <c r="P1896">
        <v>2.2692590444736135E-4</v>
      </c>
      <c r="Q1896" t="s">
        <v>252</v>
      </c>
      <c r="S1896" t="s">
        <v>464</v>
      </c>
      <c r="T1896" t="s">
        <v>845</v>
      </c>
      <c r="U1896">
        <v>2.0640684734770832E-4</v>
      </c>
      <c r="V1896" t="s">
        <v>252</v>
      </c>
    </row>
    <row r="1897" spans="9:22" x14ac:dyDescent="0.45">
      <c r="I1897" t="s">
        <v>423</v>
      </c>
      <c r="J1897" t="s">
        <v>846</v>
      </c>
      <c r="K1897">
        <v>0</v>
      </c>
      <c r="L1897" t="s">
        <v>252</v>
      </c>
      <c r="N1897" t="s">
        <v>447</v>
      </c>
      <c r="O1897" t="s">
        <v>846</v>
      </c>
      <c r="P1897">
        <v>2.339118020926171E-4</v>
      </c>
      <c r="Q1897" t="s">
        <v>252</v>
      </c>
      <c r="S1897" t="s">
        <v>464</v>
      </c>
      <c r="T1897" t="s">
        <v>846</v>
      </c>
      <c r="U1897">
        <v>2.0660008358818006E-4</v>
      </c>
      <c r="V1897" t="s">
        <v>252</v>
      </c>
    </row>
    <row r="1898" spans="9:22" x14ac:dyDescent="0.45">
      <c r="I1898" t="s">
        <v>423</v>
      </c>
      <c r="J1898" t="s">
        <v>847</v>
      </c>
      <c r="K1898">
        <v>6.6309273802646928E-5</v>
      </c>
      <c r="L1898" t="s">
        <v>252</v>
      </c>
      <c r="N1898" t="s">
        <v>447</v>
      </c>
      <c r="O1898" t="s">
        <v>847</v>
      </c>
      <c r="P1898">
        <v>2.3372560437817769E-4</v>
      </c>
      <c r="Q1898" t="s">
        <v>252</v>
      </c>
      <c r="S1898" t="s">
        <v>464</v>
      </c>
      <c r="T1898" t="s">
        <v>847</v>
      </c>
      <c r="U1898">
        <v>2.0557508055445636E-4</v>
      </c>
      <c r="V1898" t="s">
        <v>252</v>
      </c>
    </row>
    <row r="1899" spans="9:22" x14ac:dyDescent="0.45">
      <c r="I1899" t="s">
        <v>423</v>
      </c>
      <c r="J1899" t="s">
        <v>848</v>
      </c>
      <c r="K1899">
        <v>1.2062742735892296E-4</v>
      </c>
      <c r="L1899" t="s">
        <v>252</v>
      </c>
      <c r="N1899" t="s">
        <v>447</v>
      </c>
      <c r="O1899" t="s">
        <v>848</v>
      </c>
      <c r="P1899">
        <v>2.4266519579546267E-4</v>
      </c>
      <c r="Q1899" t="s">
        <v>252</v>
      </c>
      <c r="S1899" t="s">
        <v>464</v>
      </c>
      <c r="T1899" t="s">
        <v>848</v>
      </c>
      <c r="U1899">
        <v>2.0479905797098899E-4</v>
      </c>
      <c r="V1899" t="s">
        <v>252</v>
      </c>
    </row>
    <row r="1900" spans="9:22" x14ac:dyDescent="0.45">
      <c r="I1900" t="s">
        <v>423</v>
      </c>
      <c r="J1900" t="s">
        <v>849</v>
      </c>
      <c r="K1900">
        <v>1.8299019779485564E-4</v>
      </c>
      <c r="L1900" t="s">
        <v>252</v>
      </c>
      <c r="N1900" t="s">
        <v>447</v>
      </c>
      <c r="O1900" t="s">
        <v>849</v>
      </c>
      <c r="P1900">
        <v>2.4164770091322484E-4</v>
      </c>
      <c r="Q1900" t="s">
        <v>252</v>
      </c>
      <c r="S1900" t="s">
        <v>464</v>
      </c>
      <c r="T1900" t="s">
        <v>849</v>
      </c>
      <c r="U1900">
        <v>2.0536506456535257E-4</v>
      </c>
      <c r="V1900" t="s">
        <v>252</v>
      </c>
    </row>
    <row r="1901" spans="9:22" x14ac:dyDescent="0.45">
      <c r="I1901" t="s">
        <v>423</v>
      </c>
      <c r="J1901" t="s">
        <v>850</v>
      </c>
      <c r="K1901">
        <v>3.0069725664052301E-4</v>
      </c>
      <c r="L1901" t="s">
        <v>252</v>
      </c>
      <c r="N1901" t="s">
        <v>447</v>
      </c>
      <c r="O1901" t="s">
        <v>850</v>
      </c>
      <c r="P1901">
        <v>2.3124093943922299E-4</v>
      </c>
      <c r="Q1901" t="s">
        <v>252</v>
      </c>
      <c r="S1901" t="s">
        <v>464</v>
      </c>
      <c r="T1901" t="s">
        <v>850</v>
      </c>
      <c r="U1901">
        <v>2.0657766468621571E-4</v>
      </c>
      <c r="V1901" t="s">
        <v>252</v>
      </c>
    </row>
    <row r="1902" spans="9:22" x14ac:dyDescent="0.45">
      <c r="I1902" t="s">
        <v>423</v>
      </c>
      <c r="J1902" t="s">
        <v>851</v>
      </c>
      <c r="K1902">
        <v>3.0884501904678756E-4</v>
      </c>
      <c r="L1902" t="s">
        <v>252</v>
      </c>
      <c r="N1902" t="s">
        <v>447</v>
      </c>
      <c r="O1902" t="s">
        <v>851</v>
      </c>
      <c r="P1902">
        <v>2.2076856103971524E-4</v>
      </c>
      <c r="Q1902" t="s">
        <v>252</v>
      </c>
      <c r="S1902" t="s">
        <v>464</v>
      </c>
      <c r="T1902" t="s">
        <v>851</v>
      </c>
      <c r="U1902">
        <v>2.0815683087848608E-4</v>
      </c>
      <c r="V1902" t="s">
        <v>252</v>
      </c>
    </row>
    <row r="1903" spans="9:22" x14ac:dyDescent="0.45">
      <c r="I1903" t="s">
        <v>423</v>
      </c>
      <c r="J1903" t="s">
        <v>852</v>
      </c>
      <c r="K1903">
        <v>3.2423795450980871E-4</v>
      </c>
      <c r="L1903" t="s">
        <v>252</v>
      </c>
      <c r="N1903" t="s">
        <v>447</v>
      </c>
      <c r="O1903" t="s">
        <v>852</v>
      </c>
      <c r="P1903">
        <v>2.0785307301950825E-4</v>
      </c>
      <c r="Q1903" t="s">
        <v>252</v>
      </c>
      <c r="S1903" t="s">
        <v>464</v>
      </c>
      <c r="T1903" t="s">
        <v>852</v>
      </c>
      <c r="U1903">
        <v>2.0831395547126413E-4</v>
      </c>
      <c r="V1903" t="s">
        <v>252</v>
      </c>
    </row>
    <row r="1904" spans="9:22" x14ac:dyDescent="0.45">
      <c r="I1904" t="s">
        <v>423</v>
      </c>
      <c r="J1904" t="s">
        <v>853</v>
      </c>
      <c r="K1904">
        <v>3.1490312471645304E-4</v>
      </c>
      <c r="L1904" t="s">
        <v>252</v>
      </c>
      <c r="N1904" t="s">
        <v>447</v>
      </c>
      <c r="O1904" t="s">
        <v>853</v>
      </c>
      <c r="P1904">
        <v>1.9834964423866378E-4</v>
      </c>
      <c r="Q1904" t="s">
        <v>252</v>
      </c>
      <c r="S1904" t="s">
        <v>464</v>
      </c>
      <c r="T1904" t="s">
        <v>853</v>
      </c>
      <c r="U1904">
        <v>2.0808671346855253E-4</v>
      </c>
      <c r="V1904" t="s">
        <v>252</v>
      </c>
    </row>
    <row r="1905" spans="9:22" x14ac:dyDescent="0.45">
      <c r="I1905" t="s">
        <v>423</v>
      </c>
      <c r="J1905" t="s">
        <v>854</v>
      </c>
      <c r="K1905">
        <v>2.9252829877107484E-4</v>
      </c>
      <c r="L1905" t="s">
        <v>252</v>
      </c>
      <c r="N1905" t="s">
        <v>447</v>
      </c>
      <c r="O1905" t="s">
        <v>854</v>
      </c>
      <c r="P1905">
        <v>1.9709534066942265E-4</v>
      </c>
      <c r="Q1905" t="s">
        <v>252</v>
      </c>
      <c r="S1905" t="s">
        <v>464</v>
      </c>
      <c r="T1905" t="s">
        <v>854</v>
      </c>
      <c r="U1905">
        <v>2.083318190640084E-4</v>
      </c>
      <c r="V1905" t="s">
        <v>252</v>
      </c>
    </row>
    <row r="1906" spans="9:22" x14ac:dyDescent="0.45">
      <c r="I1906" t="s">
        <v>423</v>
      </c>
      <c r="J1906" t="s">
        <v>855</v>
      </c>
      <c r="K1906">
        <v>2.4678339193589995E-4</v>
      </c>
      <c r="L1906" t="s">
        <v>252</v>
      </c>
      <c r="N1906" t="s">
        <v>447</v>
      </c>
      <c r="O1906" t="s">
        <v>855</v>
      </c>
      <c r="P1906">
        <v>1.9729627539149416E-4</v>
      </c>
      <c r="Q1906" t="s">
        <v>252</v>
      </c>
      <c r="S1906" t="s">
        <v>464</v>
      </c>
      <c r="T1906" t="s">
        <v>855</v>
      </c>
      <c r="U1906">
        <v>2.0883120942183201E-4</v>
      </c>
      <c r="V1906" t="s">
        <v>252</v>
      </c>
    </row>
    <row r="1907" spans="9:22" x14ac:dyDescent="0.45">
      <c r="I1907" t="s">
        <v>423</v>
      </c>
      <c r="J1907" t="s">
        <v>856</v>
      </c>
      <c r="K1907">
        <v>2.3313786572342279E-4</v>
      </c>
      <c r="L1907" t="s">
        <v>252</v>
      </c>
      <c r="N1907" t="s">
        <v>447</v>
      </c>
      <c r="O1907" t="s">
        <v>856</v>
      </c>
      <c r="P1907">
        <v>2.0031845951142568E-4</v>
      </c>
      <c r="Q1907" t="s">
        <v>252</v>
      </c>
      <c r="S1907" t="s">
        <v>464</v>
      </c>
      <c r="T1907" t="s">
        <v>856</v>
      </c>
      <c r="U1907">
        <v>2.0896073158854124E-4</v>
      </c>
      <c r="V1907" t="s">
        <v>252</v>
      </c>
    </row>
    <row r="1908" spans="9:22" x14ac:dyDescent="0.45">
      <c r="I1908" t="s">
        <v>423</v>
      </c>
      <c r="J1908" t="s">
        <v>857</v>
      </c>
      <c r="K1908">
        <v>1.5380028900777466E-4</v>
      </c>
      <c r="L1908" t="s">
        <v>252</v>
      </c>
      <c r="N1908" t="s">
        <v>447</v>
      </c>
      <c r="O1908" t="s">
        <v>857</v>
      </c>
      <c r="P1908">
        <v>1.8338412867253791E-4</v>
      </c>
      <c r="Q1908" t="s">
        <v>252</v>
      </c>
      <c r="S1908" t="s">
        <v>464</v>
      </c>
      <c r="T1908" t="s">
        <v>857</v>
      </c>
      <c r="U1908">
        <v>2.0648321498862324E-4</v>
      </c>
      <c r="V1908" t="s">
        <v>252</v>
      </c>
    </row>
    <row r="1909" spans="9:22" x14ac:dyDescent="0.45">
      <c r="I1909" t="s">
        <v>423</v>
      </c>
      <c r="J1909" t="s">
        <v>858</v>
      </c>
      <c r="K1909">
        <v>4.5789082229516258E-5</v>
      </c>
      <c r="L1909" t="s">
        <v>252</v>
      </c>
      <c r="N1909" t="s">
        <v>447</v>
      </c>
      <c r="O1909" t="s">
        <v>858</v>
      </c>
      <c r="P1909">
        <v>1.8773206907446251E-4</v>
      </c>
      <c r="Q1909" t="s">
        <v>252</v>
      </c>
      <c r="S1909" t="s">
        <v>464</v>
      </c>
      <c r="T1909" t="s">
        <v>858</v>
      </c>
      <c r="U1909">
        <v>2.0678128172985853E-4</v>
      </c>
      <c r="V1909" t="s">
        <v>252</v>
      </c>
    </row>
    <row r="1910" spans="9:22" x14ac:dyDescent="0.45">
      <c r="I1910" t="s">
        <v>423</v>
      </c>
      <c r="J1910" t="s">
        <v>859</v>
      </c>
      <c r="K1910">
        <v>0</v>
      </c>
      <c r="L1910" t="s">
        <v>252</v>
      </c>
      <c r="N1910" t="s">
        <v>447</v>
      </c>
      <c r="O1910" t="s">
        <v>859</v>
      </c>
      <c r="P1910">
        <v>1.9040277582364475E-4</v>
      </c>
      <c r="Q1910" t="s">
        <v>252</v>
      </c>
      <c r="S1910" t="s">
        <v>464</v>
      </c>
      <c r="T1910" t="s">
        <v>859</v>
      </c>
      <c r="U1910">
        <v>2.0621108019203447E-4</v>
      </c>
      <c r="V1910" t="s">
        <v>252</v>
      </c>
    </row>
    <row r="1911" spans="9:22" x14ac:dyDescent="0.45">
      <c r="I1911" t="s">
        <v>423</v>
      </c>
      <c r="J1911" t="s">
        <v>860</v>
      </c>
      <c r="K1911">
        <v>0</v>
      </c>
      <c r="L1911" t="s">
        <v>252</v>
      </c>
      <c r="N1911" t="s">
        <v>447</v>
      </c>
      <c r="O1911" t="s">
        <v>860</v>
      </c>
      <c r="P1911">
        <v>1.9699044014256074E-4</v>
      </c>
      <c r="Q1911" t="s">
        <v>252</v>
      </c>
      <c r="S1911" t="s">
        <v>464</v>
      </c>
      <c r="T1911" t="s">
        <v>860</v>
      </c>
      <c r="U1911">
        <v>2.0655783063657667E-4</v>
      </c>
      <c r="V1911" t="s">
        <v>252</v>
      </c>
    </row>
    <row r="1912" spans="9:22" x14ac:dyDescent="0.45">
      <c r="I1912" t="s">
        <v>423</v>
      </c>
      <c r="J1912" t="s">
        <v>861</v>
      </c>
      <c r="K1912">
        <v>0</v>
      </c>
      <c r="L1912" t="s">
        <v>252</v>
      </c>
      <c r="N1912" t="s">
        <v>447</v>
      </c>
      <c r="O1912" t="s">
        <v>861</v>
      </c>
      <c r="P1912">
        <v>1.9752872734580621E-4</v>
      </c>
      <c r="Q1912" t="s">
        <v>252</v>
      </c>
      <c r="S1912" t="s">
        <v>464</v>
      </c>
      <c r="T1912" t="s">
        <v>861</v>
      </c>
      <c r="U1912">
        <v>2.0694155653656367E-4</v>
      </c>
      <c r="V1912" t="s">
        <v>252</v>
      </c>
    </row>
    <row r="1913" spans="9:22" x14ac:dyDescent="0.45">
      <c r="I1913" t="s">
        <v>423</v>
      </c>
      <c r="J1913" t="s">
        <v>862</v>
      </c>
      <c r="K1913">
        <v>0</v>
      </c>
      <c r="L1913" t="s">
        <v>252</v>
      </c>
      <c r="N1913" t="s">
        <v>447</v>
      </c>
      <c r="O1913" t="s">
        <v>862</v>
      </c>
      <c r="P1913">
        <v>1.7922558591735238E-4</v>
      </c>
      <c r="Q1913" t="s">
        <v>252</v>
      </c>
      <c r="S1913" t="s">
        <v>464</v>
      </c>
      <c r="T1913" t="s">
        <v>862</v>
      </c>
      <c r="U1913">
        <v>2.0618643133754833E-4</v>
      </c>
      <c r="V1913" t="s">
        <v>252</v>
      </c>
    </row>
    <row r="1914" spans="9:22" x14ac:dyDescent="0.45">
      <c r="I1914" t="s">
        <v>423</v>
      </c>
      <c r="J1914" t="s">
        <v>863</v>
      </c>
      <c r="K1914">
        <v>0</v>
      </c>
      <c r="L1914" t="s">
        <v>252</v>
      </c>
      <c r="N1914" t="s">
        <v>447</v>
      </c>
      <c r="O1914" t="s">
        <v>863</v>
      </c>
      <c r="P1914">
        <v>1.634937366925536E-4</v>
      </c>
      <c r="Q1914" t="s">
        <v>252</v>
      </c>
      <c r="S1914" t="s">
        <v>464</v>
      </c>
      <c r="T1914" t="s">
        <v>863</v>
      </c>
      <c r="U1914">
        <v>2.0418666884450449E-4</v>
      </c>
      <c r="V1914" t="s">
        <v>252</v>
      </c>
    </row>
    <row r="1915" spans="9:22" x14ac:dyDescent="0.45">
      <c r="I1915" t="s">
        <v>423</v>
      </c>
      <c r="J1915" t="s">
        <v>864</v>
      </c>
      <c r="K1915">
        <v>0</v>
      </c>
      <c r="L1915" t="s">
        <v>252</v>
      </c>
      <c r="N1915" t="s">
        <v>447</v>
      </c>
      <c r="O1915" t="s">
        <v>864</v>
      </c>
      <c r="P1915">
        <v>1.545161208988621E-4</v>
      </c>
      <c r="Q1915" t="s">
        <v>252</v>
      </c>
      <c r="S1915" t="s">
        <v>464</v>
      </c>
      <c r="T1915" t="s">
        <v>864</v>
      </c>
      <c r="U1915">
        <v>2.0194707633395693E-4</v>
      </c>
      <c r="V1915" t="s">
        <v>252</v>
      </c>
    </row>
    <row r="1916" spans="9:22" x14ac:dyDescent="0.45">
      <c r="I1916" t="s">
        <v>423</v>
      </c>
      <c r="J1916" t="s">
        <v>865</v>
      </c>
      <c r="K1916">
        <v>0</v>
      </c>
      <c r="L1916" t="s">
        <v>252</v>
      </c>
      <c r="N1916" t="s">
        <v>447</v>
      </c>
      <c r="O1916" t="s">
        <v>865</v>
      </c>
      <c r="P1916">
        <v>1.5470104460916823E-4</v>
      </c>
      <c r="Q1916" t="s">
        <v>252</v>
      </c>
      <c r="S1916" t="s">
        <v>464</v>
      </c>
      <c r="T1916" t="s">
        <v>865</v>
      </c>
      <c r="U1916">
        <v>2.0277071331436348E-4</v>
      </c>
      <c r="V1916" t="s">
        <v>252</v>
      </c>
    </row>
    <row r="1917" spans="9:22" x14ac:dyDescent="0.45">
      <c r="I1917" t="s">
        <v>423</v>
      </c>
      <c r="J1917" t="s">
        <v>866</v>
      </c>
      <c r="K1917">
        <v>0</v>
      </c>
      <c r="L1917" t="s">
        <v>252</v>
      </c>
      <c r="N1917" t="s">
        <v>447</v>
      </c>
      <c r="O1917" t="s">
        <v>866</v>
      </c>
      <c r="P1917">
        <v>1.5864455990097578E-4</v>
      </c>
      <c r="Q1917" t="s">
        <v>252</v>
      </c>
      <c r="S1917" t="s">
        <v>464</v>
      </c>
      <c r="T1917" t="s">
        <v>866</v>
      </c>
      <c r="U1917">
        <v>2.0414141043253092E-4</v>
      </c>
      <c r="V1917" t="s">
        <v>252</v>
      </c>
    </row>
    <row r="1918" spans="9:22" x14ac:dyDescent="0.45">
      <c r="I1918" t="s">
        <v>423</v>
      </c>
      <c r="J1918" t="s">
        <v>867</v>
      </c>
      <c r="K1918">
        <v>0</v>
      </c>
      <c r="L1918" t="s">
        <v>252</v>
      </c>
      <c r="N1918" t="s">
        <v>447</v>
      </c>
      <c r="O1918" t="s">
        <v>867</v>
      </c>
      <c r="P1918">
        <v>1.6843962008628404E-4</v>
      </c>
      <c r="Q1918" t="s">
        <v>252</v>
      </c>
      <c r="S1918" t="s">
        <v>464</v>
      </c>
      <c r="T1918" t="s">
        <v>867</v>
      </c>
      <c r="U1918">
        <v>2.0543924844474172E-4</v>
      </c>
      <c r="V1918" t="s">
        <v>252</v>
      </c>
    </row>
    <row r="1919" spans="9:22" x14ac:dyDescent="0.45">
      <c r="I1919" t="s">
        <v>423</v>
      </c>
      <c r="J1919" t="s">
        <v>868</v>
      </c>
      <c r="K1919">
        <v>0</v>
      </c>
      <c r="L1919" t="s">
        <v>252</v>
      </c>
      <c r="N1919" t="s">
        <v>447</v>
      </c>
      <c r="O1919" t="s">
        <v>868</v>
      </c>
      <c r="P1919">
        <v>1.7803603340394315E-4</v>
      </c>
      <c r="Q1919" t="s">
        <v>252</v>
      </c>
      <c r="S1919" t="s">
        <v>464</v>
      </c>
      <c r="T1919" t="s">
        <v>868</v>
      </c>
      <c r="U1919">
        <v>2.0727492417963443E-4</v>
      </c>
      <c r="V1919" t="s">
        <v>252</v>
      </c>
    </row>
    <row r="1920" spans="9:22" x14ac:dyDescent="0.45">
      <c r="I1920" t="s">
        <v>423</v>
      </c>
      <c r="J1920" t="s">
        <v>869</v>
      </c>
      <c r="K1920">
        <v>0</v>
      </c>
      <c r="L1920" t="s">
        <v>252</v>
      </c>
      <c r="N1920" t="s">
        <v>447</v>
      </c>
      <c r="O1920" t="s">
        <v>869</v>
      </c>
      <c r="P1920">
        <v>1.9490287247510551E-4</v>
      </c>
      <c r="Q1920" t="s">
        <v>252</v>
      </c>
      <c r="S1920" t="s">
        <v>464</v>
      </c>
      <c r="T1920" t="s">
        <v>869</v>
      </c>
      <c r="U1920">
        <v>2.0751565396262089E-4</v>
      </c>
      <c r="V1920" t="s">
        <v>252</v>
      </c>
    </row>
    <row r="1921" spans="9:22" x14ac:dyDescent="0.45">
      <c r="I1921" t="s">
        <v>423</v>
      </c>
      <c r="J1921" t="s">
        <v>870</v>
      </c>
      <c r="K1921">
        <v>0</v>
      </c>
      <c r="L1921" t="s">
        <v>252</v>
      </c>
      <c r="N1921" t="s">
        <v>447</v>
      </c>
      <c r="O1921" t="s">
        <v>870</v>
      </c>
      <c r="P1921">
        <v>2.0075928223145477E-4</v>
      </c>
      <c r="Q1921" t="s">
        <v>252</v>
      </c>
      <c r="S1921" t="s">
        <v>464</v>
      </c>
      <c r="T1921" t="s">
        <v>870</v>
      </c>
      <c r="U1921">
        <v>2.0746657167235822E-4</v>
      </c>
      <c r="V1921" t="s">
        <v>252</v>
      </c>
    </row>
    <row r="1922" spans="9:22" x14ac:dyDescent="0.45">
      <c r="I1922" t="s">
        <v>423</v>
      </c>
      <c r="J1922" t="s">
        <v>871</v>
      </c>
      <c r="K1922">
        <v>9.849692127807969E-5</v>
      </c>
      <c r="L1922" t="s">
        <v>252</v>
      </c>
      <c r="N1922" t="s">
        <v>447</v>
      </c>
      <c r="O1922" t="s">
        <v>871</v>
      </c>
      <c r="P1922">
        <v>1.9657738471191624E-4</v>
      </c>
      <c r="Q1922" t="s">
        <v>252</v>
      </c>
      <c r="S1922" t="s">
        <v>464</v>
      </c>
      <c r="T1922" t="s">
        <v>871</v>
      </c>
      <c r="U1922">
        <v>2.0763473322147491E-4</v>
      </c>
      <c r="V1922" t="s">
        <v>252</v>
      </c>
    </row>
    <row r="1923" spans="9:22" x14ac:dyDescent="0.45">
      <c r="I1923" t="s">
        <v>423</v>
      </c>
      <c r="J1923" t="s">
        <v>872</v>
      </c>
      <c r="K1923">
        <v>1.6148270776266126E-4</v>
      </c>
      <c r="L1923" t="s">
        <v>252</v>
      </c>
      <c r="N1923" t="s">
        <v>447</v>
      </c>
      <c r="O1923" t="s">
        <v>872</v>
      </c>
      <c r="P1923">
        <v>1.7998964993231234E-4</v>
      </c>
      <c r="Q1923" t="s">
        <v>252</v>
      </c>
      <c r="S1923" t="s">
        <v>464</v>
      </c>
      <c r="T1923" t="s">
        <v>872</v>
      </c>
      <c r="U1923">
        <v>2.0785726342992711E-4</v>
      </c>
      <c r="V1923" t="s">
        <v>252</v>
      </c>
    </row>
    <row r="1924" spans="9:22" x14ac:dyDescent="0.45">
      <c r="I1924" t="s">
        <v>423</v>
      </c>
      <c r="J1924" t="s">
        <v>873</v>
      </c>
      <c r="K1924">
        <v>2.7393568205420424E-4</v>
      </c>
      <c r="L1924" t="s">
        <v>252</v>
      </c>
      <c r="N1924" t="s">
        <v>447</v>
      </c>
      <c r="O1924" t="s">
        <v>873</v>
      </c>
      <c r="P1924">
        <v>1.7947624448028034E-4</v>
      </c>
      <c r="Q1924" t="s">
        <v>252</v>
      </c>
      <c r="S1924" t="s">
        <v>464</v>
      </c>
      <c r="T1924" t="s">
        <v>873</v>
      </c>
      <c r="U1924">
        <v>2.0806762547651627E-4</v>
      </c>
      <c r="V1924" t="s">
        <v>252</v>
      </c>
    </row>
    <row r="1925" spans="9:22" x14ac:dyDescent="0.45">
      <c r="I1925" t="s">
        <v>423</v>
      </c>
      <c r="J1925" t="s">
        <v>874</v>
      </c>
      <c r="K1925">
        <v>2.7582945090591201E-4</v>
      </c>
      <c r="L1925" t="s">
        <v>252</v>
      </c>
      <c r="N1925" t="s">
        <v>447</v>
      </c>
      <c r="O1925" t="s">
        <v>874</v>
      </c>
      <c r="P1925">
        <v>1.8115029276743021E-4</v>
      </c>
      <c r="Q1925" t="s">
        <v>252</v>
      </c>
      <c r="S1925" t="s">
        <v>464</v>
      </c>
      <c r="T1925" t="s">
        <v>874</v>
      </c>
      <c r="U1925">
        <v>2.0822751350184183E-4</v>
      </c>
      <c r="V1925" t="s">
        <v>252</v>
      </c>
    </row>
    <row r="1926" spans="9:22" x14ac:dyDescent="0.45">
      <c r="I1926" t="s">
        <v>423</v>
      </c>
      <c r="J1926" t="s">
        <v>875</v>
      </c>
      <c r="K1926">
        <v>3.2045129676195548E-4</v>
      </c>
      <c r="L1926" t="s">
        <v>252</v>
      </c>
      <c r="N1926" t="s">
        <v>447</v>
      </c>
      <c r="O1926" t="s">
        <v>875</v>
      </c>
      <c r="P1926">
        <v>1.784912166432028E-4</v>
      </c>
      <c r="Q1926" t="s">
        <v>252</v>
      </c>
      <c r="S1926" t="s">
        <v>464</v>
      </c>
      <c r="T1926" t="s">
        <v>875</v>
      </c>
      <c r="U1926">
        <v>2.0827457429221948E-4</v>
      </c>
      <c r="V1926" t="s">
        <v>252</v>
      </c>
    </row>
    <row r="1927" spans="9:22" x14ac:dyDescent="0.45">
      <c r="I1927" t="s">
        <v>423</v>
      </c>
      <c r="J1927" t="s">
        <v>876</v>
      </c>
      <c r="K1927">
        <v>3.3215055956944614E-4</v>
      </c>
      <c r="L1927" t="s">
        <v>252</v>
      </c>
      <c r="N1927" t="s">
        <v>447</v>
      </c>
      <c r="O1927" t="s">
        <v>876</v>
      </c>
      <c r="P1927">
        <v>1.7588795245405373E-4</v>
      </c>
      <c r="Q1927" t="s">
        <v>252</v>
      </c>
      <c r="S1927" t="s">
        <v>464</v>
      </c>
      <c r="T1927" t="s">
        <v>876</v>
      </c>
      <c r="U1927">
        <v>2.0838818216840183E-4</v>
      </c>
      <c r="V1927" t="s">
        <v>252</v>
      </c>
    </row>
    <row r="1928" spans="9:22" x14ac:dyDescent="0.45">
      <c r="I1928" t="s">
        <v>423</v>
      </c>
      <c r="J1928" t="s">
        <v>877</v>
      </c>
      <c r="K1928">
        <v>3.4726936196139785E-4</v>
      </c>
      <c r="L1928" t="s">
        <v>252</v>
      </c>
      <c r="N1928" t="s">
        <v>447</v>
      </c>
      <c r="O1928" t="s">
        <v>877</v>
      </c>
      <c r="P1928">
        <v>1.71632045210252E-4</v>
      </c>
      <c r="Q1928" t="s">
        <v>252</v>
      </c>
      <c r="S1928" t="s">
        <v>464</v>
      </c>
      <c r="T1928" t="s">
        <v>877</v>
      </c>
      <c r="U1928">
        <v>2.0856093088984573E-4</v>
      </c>
      <c r="V1928" t="s">
        <v>252</v>
      </c>
    </row>
    <row r="1929" spans="9:22" x14ac:dyDescent="0.45">
      <c r="I1929" t="s">
        <v>423</v>
      </c>
      <c r="J1929" t="s">
        <v>878</v>
      </c>
      <c r="K1929">
        <v>3.9461077627068211E-4</v>
      </c>
      <c r="L1929" t="s">
        <v>252</v>
      </c>
      <c r="N1929" t="s">
        <v>447</v>
      </c>
      <c r="O1929" t="s">
        <v>878</v>
      </c>
      <c r="P1929">
        <v>1.7022632212885928E-4</v>
      </c>
      <c r="Q1929" t="s">
        <v>252</v>
      </c>
      <c r="S1929" t="s">
        <v>464</v>
      </c>
      <c r="T1929" t="s">
        <v>878</v>
      </c>
      <c r="U1929">
        <v>2.0853701154956904E-4</v>
      </c>
      <c r="V1929" t="s">
        <v>252</v>
      </c>
    </row>
    <row r="1930" spans="9:22" x14ac:dyDescent="0.45">
      <c r="I1930" t="s">
        <v>423</v>
      </c>
      <c r="J1930" t="s">
        <v>879</v>
      </c>
      <c r="K1930">
        <v>3.4666517518725149E-4</v>
      </c>
      <c r="L1930" t="s">
        <v>252</v>
      </c>
      <c r="N1930" t="s">
        <v>447</v>
      </c>
      <c r="O1930" t="s">
        <v>879</v>
      </c>
      <c r="P1930">
        <v>1.7932890991138758E-4</v>
      </c>
      <c r="Q1930" t="s">
        <v>252</v>
      </c>
      <c r="S1930" t="s">
        <v>464</v>
      </c>
      <c r="T1930" t="s">
        <v>879</v>
      </c>
      <c r="U1930">
        <v>2.0927489825089442E-4</v>
      </c>
      <c r="V1930" t="s">
        <v>252</v>
      </c>
    </row>
    <row r="1931" spans="9:22" x14ac:dyDescent="0.45">
      <c r="I1931" t="s">
        <v>423</v>
      </c>
      <c r="J1931" t="s">
        <v>880</v>
      </c>
      <c r="K1931">
        <v>3.4639118782481254E-4</v>
      </c>
      <c r="L1931" t="s">
        <v>252</v>
      </c>
      <c r="N1931" t="s">
        <v>447</v>
      </c>
      <c r="O1931" t="s">
        <v>880</v>
      </c>
      <c r="P1931">
        <v>1.9234016378792936E-4</v>
      </c>
      <c r="Q1931" t="s">
        <v>252</v>
      </c>
      <c r="S1931" t="s">
        <v>464</v>
      </c>
      <c r="T1931" t="s">
        <v>880</v>
      </c>
      <c r="U1931">
        <v>2.0965051542591292E-4</v>
      </c>
      <c r="V1931" t="s">
        <v>252</v>
      </c>
    </row>
    <row r="1932" spans="9:22" x14ac:dyDescent="0.45">
      <c r="I1932" t="s">
        <v>423</v>
      </c>
      <c r="J1932" t="s">
        <v>881</v>
      </c>
      <c r="K1932">
        <v>2.8171986049219447E-4</v>
      </c>
      <c r="L1932" t="s">
        <v>252</v>
      </c>
      <c r="N1932" t="s">
        <v>447</v>
      </c>
      <c r="O1932" t="s">
        <v>881</v>
      </c>
      <c r="P1932">
        <v>2.1008147582157117E-4</v>
      </c>
      <c r="Q1932" t="s">
        <v>252</v>
      </c>
      <c r="S1932" t="s">
        <v>464</v>
      </c>
      <c r="T1932" t="s">
        <v>881</v>
      </c>
      <c r="U1932">
        <v>2.0954113124566743E-4</v>
      </c>
      <c r="V1932" t="s">
        <v>252</v>
      </c>
    </row>
    <row r="1933" spans="9:22" x14ac:dyDescent="0.45">
      <c r="I1933" t="s">
        <v>423</v>
      </c>
      <c r="J1933" t="s">
        <v>882</v>
      </c>
      <c r="K1933">
        <v>9.717295707811111E-5</v>
      </c>
      <c r="L1933" t="s">
        <v>252</v>
      </c>
      <c r="N1933" t="s">
        <v>447</v>
      </c>
      <c r="O1933" t="s">
        <v>882</v>
      </c>
      <c r="P1933">
        <v>2.3205260233657307E-4</v>
      </c>
      <c r="Q1933" t="s">
        <v>252</v>
      </c>
      <c r="S1933" t="s">
        <v>464</v>
      </c>
      <c r="T1933" t="s">
        <v>882</v>
      </c>
      <c r="U1933">
        <v>2.0955732052259574E-4</v>
      </c>
      <c r="V1933" t="s">
        <v>252</v>
      </c>
    </row>
    <row r="1934" spans="9:22" x14ac:dyDescent="0.45">
      <c r="I1934" t="s">
        <v>423</v>
      </c>
      <c r="J1934" t="s">
        <v>883</v>
      </c>
      <c r="K1934">
        <v>0</v>
      </c>
      <c r="L1934" t="s">
        <v>252</v>
      </c>
      <c r="N1934" t="s">
        <v>447</v>
      </c>
      <c r="O1934" t="s">
        <v>883</v>
      </c>
      <c r="P1934">
        <v>2.3988038401041219E-4</v>
      </c>
      <c r="Q1934" t="s">
        <v>252</v>
      </c>
      <c r="S1934" t="s">
        <v>464</v>
      </c>
      <c r="T1934" t="s">
        <v>883</v>
      </c>
      <c r="U1934">
        <v>2.0954758171163359E-4</v>
      </c>
      <c r="V1934" t="s">
        <v>252</v>
      </c>
    </row>
    <row r="1935" spans="9:22" x14ac:dyDescent="0.45">
      <c r="I1935" t="s">
        <v>423</v>
      </c>
      <c r="J1935" t="s">
        <v>884</v>
      </c>
      <c r="K1935">
        <v>0</v>
      </c>
      <c r="L1935" t="s">
        <v>252</v>
      </c>
      <c r="N1935" t="s">
        <v>447</v>
      </c>
      <c r="O1935" t="s">
        <v>884</v>
      </c>
      <c r="P1935">
        <v>2.3838578653929604E-4</v>
      </c>
      <c r="Q1935" t="s">
        <v>252</v>
      </c>
      <c r="S1935" t="s">
        <v>464</v>
      </c>
      <c r="T1935" t="s">
        <v>884</v>
      </c>
      <c r="U1935">
        <v>2.0935019235514751E-4</v>
      </c>
      <c r="V1935" t="s">
        <v>252</v>
      </c>
    </row>
    <row r="1936" spans="9:22" x14ac:dyDescent="0.45">
      <c r="I1936" t="s">
        <v>423</v>
      </c>
      <c r="J1936" t="s">
        <v>885</v>
      </c>
      <c r="K1936">
        <v>0</v>
      </c>
      <c r="L1936" t="s">
        <v>252</v>
      </c>
      <c r="N1936" t="s">
        <v>447</v>
      </c>
      <c r="O1936" t="s">
        <v>885</v>
      </c>
      <c r="P1936">
        <v>2.335554398128713E-4</v>
      </c>
      <c r="Q1936" t="s">
        <v>252</v>
      </c>
      <c r="S1936" t="s">
        <v>464</v>
      </c>
      <c r="T1936" t="s">
        <v>885</v>
      </c>
      <c r="U1936">
        <v>2.0904071291364643E-4</v>
      </c>
      <c r="V1936" t="s">
        <v>252</v>
      </c>
    </row>
    <row r="1937" spans="9:22" x14ac:dyDescent="0.45">
      <c r="I1937" t="s">
        <v>423</v>
      </c>
      <c r="J1937" t="s">
        <v>886</v>
      </c>
      <c r="K1937">
        <v>0</v>
      </c>
      <c r="L1937" t="s">
        <v>252</v>
      </c>
      <c r="N1937" t="s">
        <v>447</v>
      </c>
      <c r="O1937" t="s">
        <v>886</v>
      </c>
      <c r="P1937">
        <v>2.2596069532169918E-4</v>
      </c>
      <c r="Q1937" t="s">
        <v>252</v>
      </c>
      <c r="S1937" t="s">
        <v>464</v>
      </c>
      <c r="T1937" t="s">
        <v>886</v>
      </c>
      <c r="U1937">
        <v>2.0860710442049764E-4</v>
      </c>
      <c r="V1937" t="s">
        <v>252</v>
      </c>
    </row>
    <row r="1938" spans="9:22" x14ac:dyDescent="0.45">
      <c r="I1938" t="s">
        <v>423</v>
      </c>
      <c r="J1938" t="s">
        <v>887</v>
      </c>
      <c r="K1938">
        <v>0</v>
      </c>
      <c r="L1938" t="s">
        <v>252</v>
      </c>
      <c r="N1938" t="s">
        <v>447</v>
      </c>
      <c r="O1938" t="s">
        <v>887</v>
      </c>
      <c r="P1938">
        <v>2.1751692879670451E-4</v>
      </c>
      <c r="Q1938" t="s">
        <v>252</v>
      </c>
      <c r="S1938" t="s">
        <v>464</v>
      </c>
      <c r="T1938" t="s">
        <v>887</v>
      </c>
      <c r="U1938">
        <v>2.0830720298968669E-4</v>
      </c>
      <c r="V1938" t="s">
        <v>252</v>
      </c>
    </row>
    <row r="1939" spans="9:22" x14ac:dyDescent="0.45">
      <c r="I1939" t="s">
        <v>423</v>
      </c>
      <c r="J1939" t="s">
        <v>888</v>
      </c>
      <c r="K1939">
        <v>0</v>
      </c>
      <c r="L1939" t="s">
        <v>252</v>
      </c>
      <c r="N1939" t="s">
        <v>447</v>
      </c>
      <c r="O1939" t="s">
        <v>888</v>
      </c>
      <c r="P1939">
        <v>2.6320149596682313E-4</v>
      </c>
      <c r="Q1939" t="s">
        <v>252</v>
      </c>
      <c r="S1939" t="s">
        <v>464</v>
      </c>
      <c r="T1939" t="s">
        <v>888</v>
      </c>
      <c r="U1939">
        <v>2.0926714131826488E-4</v>
      </c>
      <c r="V1939" t="s">
        <v>252</v>
      </c>
    </row>
    <row r="1940" spans="9:22" x14ac:dyDescent="0.45">
      <c r="I1940" t="s">
        <v>423</v>
      </c>
      <c r="J1940" t="s">
        <v>889</v>
      </c>
      <c r="K1940">
        <v>0</v>
      </c>
      <c r="L1940" t="s">
        <v>252</v>
      </c>
      <c r="N1940" t="s">
        <v>447</v>
      </c>
      <c r="O1940" t="s">
        <v>889</v>
      </c>
      <c r="P1940">
        <v>2.6398010087725455E-4</v>
      </c>
      <c r="Q1940" t="s">
        <v>252</v>
      </c>
      <c r="S1940" t="s">
        <v>464</v>
      </c>
      <c r="T1940" t="s">
        <v>889</v>
      </c>
      <c r="U1940">
        <v>2.0911445842142326E-4</v>
      </c>
      <c r="V1940" t="s">
        <v>252</v>
      </c>
    </row>
    <row r="1941" spans="9:22" x14ac:dyDescent="0.45">
      <c r="I1941" t="s">
        <v>423</v>
      </c>
      <c r="J1941" t="s">
        <v>890</v>
      </c>
      <c r="K1941">
        <v>0</v>
      </c>
      <c r="L1941" t="s">
        <v>252</v>
      </c>
      <c r="N1941" t="s">
        <v>447</v>
      </c>
      <c r="O1941" t="s">
        <v>890</v>
      </c>
      <c r="P1941">
        <v>2.5787587419112776E-4</v>
      </c>
      <c r="Q1941" t="s">
        <v>252</v>
      </c>
      <c r="S1941" t="s">
        <v>464</v>
      </c>
      <c r="T1941" t="s">
        <v>890</v>
      </c>
      <c r="U1941">
        <v>2.0899396552780325E-4</v>
      </c>
      <c r="V1941" t="s">
        <v>252</v>
      </c>
    </row>
    <row r="1942" spans="9:22" x14ac:dyDescent="0.45">
      <c r="I1942" t="s">
        <v>423</v>
      </c>
      <c r="J1942" t="s">
        <v>891</v>
      </c>
      <c r="K1942">
        <v>0</v>
      </c>
      <c r="L1942" t="s">
        <v>252</v>
      </c>
      <c r="N1942" t="s">
        <v>447</v>
      </c>
      <c r="O1942" t="s">
        <v>891</v>
      </c>
      <c r="P1942">
        <v>2.5572474578238369E-4</v>
      </c>
      <c r="Q1942" t="s">
        <v>252</v>
      </c>
      <c r="S1942" t="s">
        <v>464</v>
      </c>
      <c r="T1942" t="s">
        <v>891</v>
      </c>
      <c r="U1942">
        <v>2.0882827925998475E-4</v>
      </c>
      <c r="V1942" t="s">
        <v>252</v>
      </c>
    </row>
    <row r="1943" spans="9:22" x14ac:dyDescent="0.45">
      <c r="I1943" t="s">
        <v>423</v>
      </c>
      <c r="J1943" t="s">
        <v>892</v>
      </c>
      <c r="K1943">
        <v>0</v>
      </c>
      <c r="L1943" t="s">
        <v>252</v>
      </c>
      <c r="N1943" t="s">
        <v>447</v>
      </c>
      <c r="O1943" t="s">
        <v>892</v>
      </c>
      <c r="P1943">
        <v>2.573891618629953E-4</v>
      </c>
      <c r="Q1943" t="s">
        <v>252</v>
      </c>
      <c r="S1943" t="s">
        <v>464</v>
      </c>
      <c r="T1943" t="s">
        <v>892</v>
      </c>
      <c r="U1943">
        <v>2.0837363044433612E-4</v>
      </c>
      <c r="V1943" t="s">
        <v>252</v>
      </c>
    </row>
    <row r="1944" spans="9:22" x14ac:dyDescent="0.45">
      <c r="I1944" t="s">
        <v>423</v>
      </c>
      <c r="J1944" t="s">
        <v>893</v>
      </c>
      <c r="K1944">
        <v>0</v>
      </c>
      <c r="L1944" t="s">
        <v>252</v>
      </c>
      <c r="N1944" t="s">
        <v>447</v>
      </c>
      <c r="O1944" t="s">
        <v>893</v>
      </c>
      <c r="P1944">
        <v>2.3521472756568611E-4</v>
      </c>
      <c r="Q1944" t="s">
        <v>252</v>
      </c>
      <c r="S1944" t="s">
        <v>464</v>
      </c>
      <c r="T1944" t="s">
        <v>893</v>
      </c>
      <c r="U1944">
        <v>2.0588408177586631E-4</v>
      </c>
      <c r="V1944" t="s">
        <v>252</v>
      </c>
    </row>
    <row r="1945" spans="9:22" x14ac:dyDescent="0.45">
      <c r="I1945" t="s">
        <v>423</v>
      </c>
      <c r="J1945" t="s">
        <v>894</v>
      </c>
      <c r="K1945">
        <v>0</v>
      </c>
      <c r="L1945" t="s">
        <v>252</v>
      </c>
      <c r="N1945" t="s">
        <v>447</v>
      </c>
      <c r="O1945" t="s">
        <v>894</v>
      </c>
      <c r="P1945">
        <v>2.3506066029866865E-4</v>
      </c>
      <c r="Q1945" t="s">
        <v>252</v>
      </c>
      <c r="S1945" t="s">
        <v>464</v>
      </c>
      <c r="T1945" t="s">
        <v>894</v>
      </c>
      <c r="U1945">
        <v>2.0648942815491286E-4</v>
      </c>
      <c r="V1945" t="s">
        <v>252</v>
      </c>
    </row>
    <row r="1946" spans="9:22" x14ac:dyDescent="0.45">
      <c r="I1946" t="s">
        <v>423</v>
      </c>
      <c r="J1946" t="s">
        <v>895</v>
      </c>
      <c r="K1946">
        <v>6.3900173468178659E-5</v>
      </c>
      <c r="L1946" t="s">
        <v>252</v>
      </c>
      <c r="N1946" t="s">
        <v>447</v>
      </c>
      <c r="O1946" t="s">
        <v>895</v>
      </c>
      <c r="P1946">
        <v>2.3076222335063058E-4</v>
      </c>
      <c r="Q1946" t="s">
        <v>252</v>
      </c>
      <c r="S1946" t="s">
        <v>464</v>
      </c>
      <c r="T1946" t="s">
        <v>895</v>
      </c>
      <c r="U1946">
        <v>2.0504352638826449E-4</v>
      </c>
      <c r="V1946" t="s">
        <v>252</v>
      </c>
    </row>
    <row r="1947" spans="9:22" x14ac:dyDescent="0.45">
      <c r="I1947" t="s">
        <v>423</v>
      </c>
      <c r="J1947" t="s">
        <v>896</v>
      </c>
      <c r="K1947">
        <v>1.2883583507536505E-4</v>
      </c>
      <c r="L1947" t="s">
        <v>252</v>
      </c>
      <c r="N1947" t="s">
        <v>447</v>
      </c>
      <c r="O1947" t="s">
        <v>896</v>
      </c>
      <c r="P1947">
        <v>2.4483638955486407E-4</v>
      </c>
      <c r="Q1947" t="s">
        <v>252</v>
      </c>
      <c r="S1947" t="s">
        <v>464</v>
      </c>
      <c r="T1947" t="s">
        <v>896</v>
      </c>
      <c r="U1947">
        <v>2.0498036002247581E-4</v>
      </c>
      <c r="V1947" t="s">
        <v>252</v>
      </c>
    </row>
    <row r="1948" spans="9:22" x14ac:dyDescent="0.45">
      <c r="I1948" t="s">
        <v>423</v>
      </c>
      <c r="J1948" t="s">
        <v>897</v>
      </c>
      <c r="K1948">
        <v>2.5109034296205777E-4</v>
      </c>
      <c r="L1948" t="s">
        <v>252</v>
      </c>
      <c r="N1948" t="s">
        <v>447</v>
      </c>
      <c r="O1948" t="s">
        <v>897</v>
      </c>
      <c r="P1948">
        <v>2.5409717998573091E-4</v>
      </c>
      <c r="Q1948" t="s">
        <v>252</v>
      </c>
      <c r="S1948" t="s">
        <v>464</v>
      </c>
      <c r="T1948" t="s">
        <v>897</v>
      </c>
      <c r="U1948">
        <v>2.04835034798512E-4</v>
      </c>
      <c r="V1948" t="s">
        <v>252</v>
      </c>
    </row>
    <row r="1949" spans="9:22" x14ac:dyDescent="0.45">
      <c r="I1949" t="s">
        <v>423</v>
      </c>
      <c r="J1949" t="s">
        <v>898</v>
      </c>
      <c r="K1949">
        <v>3.1143412274057804E-4</v>
      </c>
      <c r="L1949" t="s">
        <v>252</v>
      </c>
      <c r="N1949" t="s">
        <v>447</v>
      </c>
      <c r="O1949" t="s">
        <v>898</v>
      </c>
      <c r="P1949">
        <v>2.646624329046411E-4</v>
      </c>
      <c r="Q1949" t="s">
        <v>252</v>
      </c>
      <c r="S1949" t="s">
        <v>464</v>
      </c>
      <c r="T1949" t="s">
        <v>898</v>
      </c>
      <c r="U1949">
        <v>2.0543315637541978E-4</v>
      </c>
      <c r="V1949" t="s">
        <v>252</v>
      </c>
    </row>
    <row r="1950" spans="9:22" x14ac:dyDescent="0.45">
      <c r="I1950" t="s">
        <v>423</v>
      </c>
      <c r="J1950" t="s">
        <v>899</v>
      </c>
      <c r="K1950">
        <v>3.6520260294089021E-4</v>
      </c>
      <c r="L1950" t="s">
        <v>252</v>
      </c>
      <c r="N1950" t="s">
        <v>447</v>
      </c>
      <c r="O1950" t="s">
        <v>899</v>
      </c>
      <c r="P1950">
        <v>2.7058863399237525E-4</v>
      </c>
      <c r="Q1950" t="s">
        <v>252</v>
      </c>
      <c r="S1950" t="s">
        <v>464</v>
      </c>
      <c r="T1950" t="s">
        <v>899</v>
      </c>
      <c r="U1950">
        <v>2.0546281583941131E-4</v>
      </c>
      <c r="V1950" t="s">
        <v>252</v>
      </c>
    </row>
    <row r="1951" spans="9:22" x14ac:dyDescent="0.45">
      <c r="I1951" t="s">
        <v>423</v>
      </c>
      <c r="J1951" t="s">
        <v>900</v>
      </c>
      <c r="K1951">
        <v>3.6594471096565055E-4</v>
      </c>
      <c r="L1951" t="s">
        <v>252</v>
      </c>
      <c r="N1951" t="s">
        <v>447</v>
      </c>
      <c r="O1951" t="s">
        <v>900</v>
      </c>
      <c r="P1951">
        <v>2.7307563128234303E-4</v>
      </c>
      <c r="Q1951" t="s">
        <v>252</v>
      </c>
      <c r="S1951" t="s">
        <v>464</v>
      </c>
      <c r="T1951" t="s">
        <v>900</v>
      </c>
      <c r="U1951">
        <v>2.0565392960467189E-4</v>
      </c>
      <c r="V1951" t="s">
        <v>252</v>
      </c>
    </row>
    <row r="1952" spans="9:22" x14ac:dyDescent="0.45">
      <c r="I1952" t="s">
        <v>423</v>
      </c>
      <c r="J1952" t="s">
        <v>901</v>
      </c>
      <c r="K1952">
        <v>3.4156652935746505E-4</v>
      </c>
      <c r="L1952" t="s">
        <v>252</v>
      </c>
      <c r="N1952" t="s">
        <v>447</v>
      </c>
      <c r="O1952" t="s">
        <v>901</v>
      </c>
      <c r="P1952">
        <v>2.7244648548847795E-4</v>
      </c>
      <c r="Q1952" t="s">
        <v>252</v>
      </c>
      <c r="S1952" t="s">
        <v>464</v>
      </c>
      <c r="T1952" t="s">
        <v>901</v>
      </c>
      <c r="U1952">
        <v>2.0733227072463689E-4</v>
      </c>
      <c r="V1952" t="s">
        <v>252</v>
      </c>
    </row>
    <row r="1953" spans="9:22" x14ac:dyDescent="0.45">
      <c r="I1953" t="s">
        <v>423</v>
      </c>
      <c r="J1953" t="s">
        <v>902</v>
      </c>
      <c r="K1953">
        <v>3.3276744329570459E-4</v>
      </c>
      <c r="L1953" t="s">
        <v>252</v>
      </c>
      <c r="N1953" t="s">
        <v>447</v>
      </c>
      <c r="O1953" t="s">
        <v>902</v>
      </c>
      <c r="P1953">
        <v>2.7424807070933226E-4</v>
      </c>
      <c r="Q1953" t="s">
        <v>252</v>
      </c>
      <c r="S1953" t="s">
        <v>464</v>
      </c>
      <c r="T1953" t="s">
        <v>902</v>
      </c>
      <c r="U1953">
        <v>2.0841622195925599E-4</v>
      </c>
      <c r="V1953" t="s">
        <v>252</v>
      </c>
    </row>
    <row r="1954" spans="9:22" x14ac:dyDescent="0.45">
      <c r="I1954" t="s">
        <v>423</v>
      </c>
      <c r="J1954" t="s">
        <v>903</v>
      </c>
      <c r="K1954">
        <v>2.9279217427709476E-4</v>
      </c>
      <c r="L1954" t="s">
        <v>252</v>
      </c>
      <c r="N1954" t="s">
        <v>447</v>
      </c>
      <c r="O1954" t="s">
        <v>903</v>
      </c>
      <c r="P1954">
        <v>2.8181180689905558E-4</v>
      </c>
      <c r="Q1954" t="s">
        <v>252</v>
      </c>
      <c r="S1954" t="s">
        <v>464</v>
      </c>
      <c r="T1954" t="s">
        <v>903</v>
      </c>
      <c r="U1954">
        <v>2.0925817926090756E-4</v>
      </c>
      <c r="V1954" t="s">
        <v>252</v>
      </c>
    </row>
    <row r="1955" spans="9:22" x14ac:dyDescent="0.45">
      <c r="I1955" t="s">
        <v>423</v>
      </c>
      <c r="J1955" t="s">
        <v>904</v>
      </c>
      <c r="K1955">
        <v>2.421023066141473E-4</v>
      </c>
      <c r="L1955" t="s">
        <v>252</v>
      </c>
      <c r="N1955" t="s">
        <v>447</v>
      </c>
      <c r="O1955" t="s">
        <v>904</v>
      </c>
      <c r="P1955">
        <v>2.908373287553404E-4</v>
      </c>
      <c r="Q1955" t="s">
        <v>252</v>
      </c>
      <c r="S1955" t="s">
        <v>464</v>
      </c>
      <c r="T1955" t="s">
        <v>904</v>
      </c>
      <c r="U1955">
        <v>2.0941477585321674E-4</v>
      </c>
      <c r="V1955" t="s">
        <v>252</v>
      </c>
    </row>
    <row r="1956" spans="9:22" x14ac:dyDescent="0.45">
      <c r="I1956" t="s">
        <v>423</v>
      </c>
      <c r="J1956" t="s">
        <v>905</v>
      </c>
      <c r="K1956">
        <v>2.0180676599572978E-4</v>
      </c>
      <c r="L1956" t="s">
        <v>252</v>
      </c>
      <c r="N1956" t="s">
        <v>447</v>
      </c>
      <c r="O1956" t="s">
        <v>905</v>
      </c>
      <c r="P1956">
        <v>2.6090429033570232E-4</v>
      </c>
      <c r="Q1956" t="s">
        <v>252</v>
      </c>
      <c r="S1956" t="s">
        <v>464</v>
      </c>
      <c r="T1956" t="s">
        <v>905</v>
      </c>
      <c r="U1956">
        <v>2.0782335852187169E-4</v>
      </c>
      <c r="V1956" t="s">
        <v>252</v>
      </c>
    </row>
    <row r="1957" spans="9:22" x14ac:dyDescent="0.45">
      <c r="I1957" t="s">
        <v>423</v>
      </c>
      <c r="J1957" t="s">
        <v>906</v>
      </c>
      <c r="K1957">
        <v>1.3270735207505978E-4</v>
      </c>
      <c r="L1957" t="s">
        <v>252</v>
      </c>
      <c r="N1957" t="s">
        <v>447</v>
      </c>
      <c r="O1957" t="s">
        <v>906</v>
      </c>
      <c r="P1957">
        <v>2.6656732575248217E-4</v>
      </c>
      <c r="Q1957" t="s">
        <v>252</v>
      </c>
      <c r="S1957" t="s">
        <v>464</v>
      </c>
      <c r="T1957" t="s">
        <v>906</v>
      </c>
      <c r="U1957">
        <v>2.0859928699864134E-4</v>
      </c>
      <c r="V1957" t="s">
        <v>252</v>
      </c>
    </row>
    <row r="1958" spans="9:22" x14ac:dyDescent="0.45">
      <c r="I1958" t="s">
        <v>423</v>
      </c>
      <c r="J1958" t="s">
        <v>907</v>
      </c>
      <c r="K1958">
        <v>0</v>
      </c>
      <c r="L1958" t="s">
        <v>252</v>
      </c>
      <c r="N1958" t="s">
        <v>447</v>
      </c>
      <c r="O1958" t="s">
        <v>907</v>
      </c>
      <c r="P1958">
        <v>2.7095007057077356E-4</v>
      </c>
      <c r="Q1958" t="s">
        <v>252</v>
      </c>
      <c r="S1958" t="s">
        <v>464</v>
      </c>
      <c r="T1958" t="s">
        <v>907</v>
      </c>
      <c r="U1958">
        <v>2.0879337523284355E-4</v>
      </c>
      <c r="V1958" t="s">
        <v>252</v>
      </c>
    </row>
    <row r="1959" spans="9:22" x14ac:dyDescent="0.45">
      <c r="I1959" t="s">
        <v>423</v>
      </c>
      <c r="J1959" t="s">
        <v>908</v>
      </c>
      <c r="K1959">
        <v>0</v>
      </c>
      <c r="L1959" t="s">
        <v>252</v>
      </c>
      <c r="N1959" t="s">
        <v>447</v>
      </c>
      <c r="O1959" t="s">
        <v>908</v>
      </c>
      <c r="P1959">
        <v>2.7337445006696509E-4</v>
      </c>
      <c r="Q1959" t="s">
        <v>252</v>
      </c>
      <c r="S1959" t="s">
        <v>464</v>
      </c>
      <c r="T1959" t="s">
        <v>908</v>
      </c>
      <c r="U1959">
        <v>2.0852954020924967E-4</v>
      </c>
      <c r="V1959" t="s">
        <v>252</v>
      </c>
    </row>
    <row r="1960" spans="9:22" x14ac:dyDescent="0.45">
      <c r="I1960" t="s">
        <v>423</v>
      </c>
      <c r="J1960" t="s">
        <v>909</v>
      </c>
      <c r="K1960">
        <v>0</v>
      </c>
      <c r="L1960" t="s">
        <v>252</v>
      </c>
      <c r="N1960" t="s">
        <v>447</v>
      </c>
      <c r="O1960" t="s">
        <v>909</v>
      </c>
      <c r="P1960">
        <v>2.6697468202884031E-4</v>
      </c>
      <c r="Q1960" t="s">
        <v>252</v>
      </c>
      <c r="S1960" t="s">
        <v>464</v>
      </c>
      <c r="T1960" t="s">
        <v>909</v>
      </c>
      <c r="U1960">
        <v>2.0834064758707102E-4</v>
      </c>
      <c r="V1960" t="s">
        <v>252</v>
      </c>
    </row>
    <row r="1961" spans="9:22" x14ac:dyDescent="0.45">
      <c r="I1961" t="s">
        <v>423</v>
      </c>
      <c r="J1961" t="s">
        <v>910</v>
      </c>
      <c r="K1961">
        <v>0</v>
      </c>
      <c r="L1961" t="s">
        <v>252</v>
      </c>
      <c r="N1961" t="s">
        <v>447</v>
      </c>
      <c r="O1961" t="s">
        <v>910</v>
      </c>
      <c r="P1961">
        <v>2.5775190908811611E-4</v>
      </c>
      <c r="Q1961" t="s">
        <v>252</v>
      </c>
      <c r="S1961" t="s">
        <v>464</v>
      </c>
      <c r="T1961" t="s">
        <v>910</v>
      </c>
      <c r="U1961">
        <v>2.0866064713208422E-4</v>
      </c>
      <c r="V1961" t="s">
        <v>252</v>
      </c>
    </row>
    <row r="1962" spans="9:22" x14ac:dyDescent="0.45">
      <c r="I1962" t="s">
        <v>423</v>
      </c>
      <c r="J1962" t="s">
        <v>911</v>
      </c>
      <c r="K1962">
        <v>0</v>
      </c>
      <c r="L1962" t="s">
        <v>252</v>
      </c>
      <c r="N1962" t="s">
        <v>447</v>
      </c>
      <c r="O1962" t="s">
        <v>911</v>
      </c>
      <c r="P1962">
        <v>2.4823686912247076E-4</v>
      </c>
      <c r="Q1962" t="s">
        <v>252</v>
      </c>
      <c r="S1962" t="s">
        <v>464</v>
      </c>
      <c r="T1962" t="s">
        <v>911</v>
      </c>
      <c r="U1962">
        <v>2.0874780783078709E-4</v>
      </c>
      <c r="V1962" t="s">
        <v>252</v>
      </c>
    </row>
    <row r="1963" spans="9:22" x14ac:dyDescent="0.45">
      <c r="I1963" t="s">
        <v>423</v>
      </c>
      <c r="J1963" t="s">
        <v>912</v>
      </c>
      <c r="K1963">
        <v>0</v>
      </c>
      <c r="L1963" t="s">
        <v>252</v>
      </c>
      <c r="N1963" t="s">
        <v>447</v>
      </c>
      <c r="O1963" t="s">
        <v>912</v>
      </c>
      <c r="P1963">
        <v>2.9088242074490768E-4</v>
      </c>
      <c r="Q1963" t="s">
        <v>252</v>
      </c>
      <c r="S1963" t="s">
        <v>464</v>
      </c>
      <c r="T1963" t="s">
        <v>912</v>
      </c>
      <c r="U1963">
        <v>2.0587642785154539E-4</v>
      </c>
      <c r="V1963" t="s">
        <v>252</v>
      </c>
    </row>
    <row r="1964" spans="9:22" x14ac:dyDescent="0.45">
      <c r="I1964" t="s">
        <v>423</v>
      </c>
      <c r="J1964" t="s">
        <v>913</v>
      </c>
      <c r="K1964">
        <v>0</v>
      </c>
      <c r="L1964" t="s">
        <v>252</v>
      </c>
      <c r="N1964" t="s">
        <v>447</v>
      </c>
      <c r="O1964" t="s">
        <v>913</v>
      </c>
      <c r="P1964">
        <v>2.9046534515121745E-4</v>
      </c>
      <c r="Q1964" t="s">
        <v>252</v>
      </c>
      <c r="S1964" t="s">
        <v>464</v>
      </c>
      <c r="T1964" t="s">
        <v>913</v>
      </c>
      <c r="U1964">
        <v>2.0687910427148363E-4</v>
      </c>
      <c r="V1964" t="s">
        <v>252</v>
      </c>
    </row>
    <row r="1965" spans="9:22" x14ac:dyDescent="0.45">
      <c r="I1965" t="s">
        <v>423</v>
      </c>
      <c r="J1965" t="s">
        <v>914</v>
      </c>
      <c r="K1965">
        <v>0</v>
      </c>
      <c r="L1965" t="s">
        <v>252</v>
      </c>
      <c r="N1965" t="s">
        <v>447</v>
      </c>
      <c r="O1965" t="s">
        <v>914</v>
      </c>
      <c r="P1965">
        <v>2.813145777494652E-4</v>
      </c>
      <c r="Q1965" t="s">
        <v>252</v>
      </c>
      <c r="S1965" t="s">
        <v>464</v>
      </c>
      <c r="T1965" t="s">
        <v>914</v>
      </c>
      <c r="U1965">
        <v>2.053781045974691E-4</v>
      </c>
      <c r="V1965" t="s">
        <v>252</v>
      </c>
    </row>
    <row r="1966" spans="9:22" x14ac:dyDescent="0.45">
      <c r="I1966" t="s">
        <v>423</v>
      </c>
      <c r="J1966" t="s">
        <v>915</v>
      </c>
      <c r="K1966">
        <v>0</v>
      </c>
      <c r="L1966" t="s">
        <v>252</v>
      </c>
      <c r="N1966" t="s">
        <v>447</v>
      </c>
      <c r="O1966" t="s">
        <v>915</v>
      </c>
      <c r="P1966">
        <v>2.659144800099379E-4</v>
      </c>
      <c r="Q1966" t="s">
        <v>252</v>
      </c>
      <c r="S1966" t="s">
        <v>464</v>
      </c>
      <c r="T1966" t="s">
        <v>915</v>
      </c>
      <c r="U1966">
        <v>2.0169651331513331E-4</v>
      </c>
      <c r="V1966" t="s">
        <v>252</v>
      </c>
    </row>
    <row r="1967" spans="9:22" x14ac:dyDescent="0.45">
      <c r="I1967" t="s">
        <v>423</v>
      </c>
      <c r="J1967" t="s">
        <v>916</v>
      </c>
      <c r="K1967">
        <v>0</v>
      </c>
      <c r="L1967" t="s">
        <v>252</v>
      </c>
      <c r="N1967" t="s">
        <v>447</v>
      </c>
      <c r="O1967" t="s">
        <v>916</v>
      </c>
      <c r="P1967">
        <v>2.5098518524673382E-4</v>
      </c>
      <c r="Q1967" t="s">
        <v>252</v>
      </c>
      <c r="S1967" t="s">
        <v>464</v>
      </c>
      <c r="T1967" t="s">
        <v>916</v>
      </c>
      <c r="U1967">
        <v>1.9812000659636677E-4</v>
      </c>
      <c r="V1967" t="s">
        <v>252</v>
      </c>
    </row>
    <row r="1968" spans="9:22" x14ac:dyDescent="0.45">
      <c r="I1968" t="s">
        <v>423</v>
      </c>
      <c r="J1968" t="s">
        <v>917</v>
      </c>
      <c r="K1968">
        <v>0</v>
      </c>
      <c r="L1968" t="s">
        <v>252</v>
      </c>
      <c r="N1968" t="s">
        <v>447</v>
      </c>
      <c r="O1968" t="s">
        <v>917</v>
      </c>
      <c r="P1968">
        <v>2.1106581447692031E-4</v>
      </c>
      <c r="Q1968" t="s">
        <v>252</v>
      </c>
      <c r="S1968" t="s">
        <v>464</v>
      </c>
      <c r="T1968" t="s">
        <v>917</v>
      </c>
      <c r="U1968">
        <v>1.8453183833574364E-4</v>
      </c>
      <c r="V1968" t="s">
        <v>252</v>
      </c>
    </row>
    <row r="1969" spans="9:22" x14ac:dyDescent="0.45">
      <c r="I1969" t="s">
        <v>423</v>
      </c>
      <c r="J1969" t="s">
        <v>918</v>
      </c>
      <c r="K1969">
        <v>0</v>
      </c>
      <c r="L1969" t="s">
        <v>252</v>
      </c>
      <c r="N1969" t="s">
        <v>447</v>
      </c>
      <c r="O1969" t="s">
        <v>918</v>
      </c>
      <c r="P1969">
        <v>2.2016404782013556E-4</v>
      </c>
      <c r="Q1969" t="s">
        <v>252</v>
      </c>
      <c r="S1969" t="s">
        <v>464</v>
      </c>
      <c r="T1969" t="s">
        <v>918</v>
      </c>
      <c r="U1969">
        <v>1.8676064828901322E-4</v>
      </c>
      <c r="V1969" t="s">
        <v>252</v>
      </c>
    </row>
    <row r="1970" spans="9:22" x14ac:dyDescent="0.45">
      <c r="I1970" t="s">
        <v>423</v>
      </c>
      <c r="J1970" t="s">
        <v>919</v>
      </c>
      <c r="K1970">
        <v>9.4704430477554109E-5</v>
      </c>
      <c r="L1970" t="s">
        <v>252</v>
      </c>
      <c r="N1970" t="s">
        <v>447</v>
      </c>
      <c r="O1970" t="s">
        <v>919</v>
      </c>
      <c r="P1970">
        <v>2.2615574163407958E-4</v>
      </c>
      <c r="Q1970" t="s">
        <v>252</v>
      </c>
      <c r="S1970" t="s">
        <v>464</v>
      </c>
      <c r="T1970" t="s">
        <v>919</v>
      </c>
      <c r="U1970">
        <v>1.8504228496987792E-4</v>
      </c>
      <c r="V1970" t="s">
        <v>252</v>
      </c>
    </row>
    <row r="1971" spans="9:22" x14ac:dyDescent="0.45">
      <c r="I1971" t="s">
        <v>423</v>
      </c>
      <c r="J1971" t="s">
        <v>920</v>
      </c>
      <c r="K1971">
        <v>1.7019413269178272E-4</v>
      </c>
      <c r="L1971" t="s">
        <v>252</v>
      </c>
      <c r="N1971" t="s">
        <v>447</v>
      </c>
      <c r="O1971" t="s">
        <v>920</v>
      </c>
      <c r="P1971">
        <v>2.4111982906797194E-4</v>
      </c>
      <c r="Q1971" t="s">
        <v>252</v>
      </c>
      <c r="S1971" t="s">
        <v>464</v>
      </c>
      <c r="T1971" t="s">
        <v>920</v>
      </c>
      <c r="U1971">
        <v>1.8243651068729927E-4</v>
      </c>
      <c r="V1971" t="s">
        <v>252</v>
      </c>
    </row>
    <row r="1972" spans="9:22" x14ac:dyDescent="0.45">
      <c r="I1972" t="s">
        <v>423</v>
      </c>
      <c r="J1972" t="s">
        <v>921</v>
      </c>
      <c r="K1972">
        <v>3.2144220521597813E-4</v>
      </c>
      <c r="L1972" t="s">
        <v>252</v>
      </c>
      <c r="N1972" t="s">
        <v>447</v>
      </c>
      <c r="O1972" t="s">
        <v>921</v>
      </c>
      <c r="P1972">
        <v>2.4922843547480074E-4</v>
      </c>
      <c r="Q1972" t="s">
        <v>252</v>
      </c>
      <c r="S1972" t="s">
        <v>464</v>
      </c>
      <c r="T1972" t="s">
        <v>921</v>
      </c>
      <c r="U1972">
        <v>1.7728386624771709E-4</v>
      </c>
      <c r="V1972" t="s">
        <v>252</v>
      </c>
    </row>
    <row r="1973" spans="9:22" x14ac:dyDescent="0.45">
      <c r="I1973" t="s">
        <v>423</v>
      </c>
      <c r="J1973" t="s">
        <v>922</v>
      </c>
      <c r="K1973">
        <v>3.6467019287250122E-4</v>
      </c>
      <c r="L1973" t="s">
        <v>252</v>
      </c>
      <c r="N1973" t="s">
        <v>447</v>
      </c>
      <c r="O1973" t="s">
        <v>922</v>
      </c>
      <c r="P1973">
        <v>2.5002840797648139E-4</v>
      </c>
      <c r="Q1973" t="s">
        <v>252</v>
      </c>
      <c r="S1973" t="s">
        <v>464</v>
      </c>
      <c r="T1973" t="s">
        <v>922</v>
      </c>
      <c r="U1973">
        <v>1.7515462755778217E-4</v>
      </c>
      <c r="V1973" t="s">
        <v>252</v>
      </c>
    </row>
    <row r="1974" spans="9:22" x14ac:dyDescent="0.45">
      <c r="I1974" t="s">
        <v>423</v>
      </c>
      <c r="J1974" t="s">
        <v>923</v>
      </c>
      <c r="K1974">
        <v>3.6970554169862488E-4</v>
      </c>
      <c r="L1974" t="s">
        <v>252</v>
      </c>
      <c r="N1974" t="s">
        <v>447</v>
      </c>
      <c r="O1974" t="s">
        <v>923</v>
      </c>
      <c r="P1974">
        <v>2.4219850716506613E-4</v>
      </c>
      <c r="Q1974" t="s">
        <v>252</v>
      </c>
      <c r="S1974" t="s">
        <v>464</v>
      </c>
      <c r="T1974" t="s">
        <v>923</v>
      </c>
      <c r="U1974">
        <v>1.7138919020110837E-4</v>
      </c>
      <c r="V1974" t="s">
        <v>252</v>
      </c>
    </row>
    <row r="1975" spans="9:22" x14ac:dyDescent="0.45">
      <c r="I1975" t="s">
        <v>423</v>
      </c>
      <c r="J1975" t="s">
        <v>924</v>
      </c>
      <c r="K1975">
        <v>3.4465996083584641E-4</v>
      </c>
      <c r="L1975" t="s">
        <v>252</v>
      </c>
      <c r="N1975" t="s">
        <v>447</v>
      </c>
      <c r="O1975" t="s">
        <v>924</v>
      </c>
      <c r="P1975">
        <v>2.4263947012778008E-4</v>
      </c>
      <c r="Q1975" t="s">
        <v>252</v>
      </c>
      <c r="S1975" t="s">
        <v>464</v>
      </c>
      <c r="T1975" t="s">
        <v>924</v>
      </c>
      <c r="U1975">
        <v>1.7322994689866425E-4</v>
      </c>
      <c r="V1975" t="s">
        <v>252</v>
      </c>
    </row>
    <row r="1976" spans="9:22" x14ac:dyDescent="0.45">
      <c r="I1976" t="s">
        <v>423</v>
      </c>
      <c r="J1976" t="s">
        <v>925</v>
      </c>
      <c r="K1976">
        <v>3.5958982751367022E-4</v>
      </c>
      <c r="L1976" t="s">
        <v>252</v>
      </c>
      <c r="N1976" t="s">
        <v>447</v>
      </c>
      <c r="O1976" t="s">
        <v>925</v>
      </c>
      <c r="P1976">
        <v>2.4640868865334154E-4</v>
      </c>
      <c r="Q1976" t="s">
        <v>252</v>
      </c>
      <c r="S1976" t="s">
        <v>464</v>
      </c>
      <c r="T1976" t="s">
        <v>925</v>
      </c>
      <c r="U1976">
        <v>1.7339736233352396E-4</v>
      </c>
      <c r="V1976" t="s">
        <v>252</v>
      </c>
    </row>
    <row r="1977" spans="9:22" x14ac:dyDescent="0.45">
      <c r="I1977" t="s">
        <v>423</v>
      </c>
      <c r="J1977" t="s">
        <v>926</v>
      </c>
      <c r="K1977">
        <v>3.2326350821706556E-4</v>
      </c>
      <c r="L1977" t="s">
        <v>252</v>
      </c>
      <c r="N1977" t="s">
        <v>447</v>
      </c>
      <c r="O1977" t="s">
        <v>926</v>
      </c>
      <c r="P1977">
        <v>2.5201633770944101E-4</v>
      </c>
      <c r="Q1977" t="s">
        <v>252</v>
      </c>
      <c r="S1977" t="s">
        <v>464</v>
      </c>
      <c r="T1977" t="s">
        <v>926</v>
      </c>
      <c r="U1977">
        <v>1.7585989446096891E-4</v>
      </c>
      <c r="V1977" t="s">
        <v>252</v>
      </c>
    </row>
    <row r="1978" spans="9:22" x14ac:dyDescent="0.45">
      <c r="I1978" t="s">
        <v>423</v>
      </c>
      <c r="J1978" t="s">
        <v>927</v>
      </c>
      <c r="K1978">
        <v>2.7783598363500649E-4</v>
      </c>
      <c r="L1978" t="s">
        <v>252</v>
      </c>
      <c r="N1978" t="s">
        <v>447</v>
      </c>
      <c r="O1978" t="s">
        <v>927</v>
      </c>
      <c r="P1978">
        <v>2.5682676148222052E-4</v>
      </c>
      <c r="Q1978" t="s">
        <v>252</v>
      </c>
      <c r="S1978" t="s">
        <v>464</v>
      </c>
      <c r="T1978" t="s">
        <v>927</v>
      </c>
      <c r="U1978">
        <v>1.8956462183042328E-4</v>
      </c>
      <c r="V1978" t="s">
        <v>252</v>
      </c>
    </row>
    <row r="1979" spans="9:22" x14ac:dyDescent="0.45">
      <c r="I1979" t="s">
        <v>423</v>
      </c>
      <c r="J1979" t="s">
        <v>928</v>
      </c>
      <c r="K1979">
        <v>2.5179462481572309E-4</v>
      </c>
      <c r="L1979" t="s">
        <v>252</v>
      </c>
      <c r="N1979" t="s">
        <v>447</v>
      </c>
      <c r="O1979" t="s">
        <v>928</v>
      </c>
      <c r="P1979">
        <v>2.4636673083987633E-4</v>
      </c>
      <c r="Q1979" t="s">
        <v>252</v>
      </c>
      <c r="S1979" t="s">
        <v>464</v>
      </c>
      <c r="T1979" t="s">
        <v>928</v>
      </c>
      <c r="U1979">
        <v>1.9801200939278057E-4</v>
      </c>
      <c r="V1979" t="s">
        <v>252</v>
      </c>
    </row>
    <row r="1980" spans="9:22" x14ac:dyDescent="0.45">
      <c r="I1980" t="s">
        <v>423</v>
      </c>
      <c r="J1980" t="s">
        <v>929</v>
      </c>
      <c r="K1980">
        <v>2.002224793241312E-4</v>
      </c>
      <c r="L1980" t="s">
        <v>252</v>
      </c>
      <c r="N1980" t="s">
        <v>447</v>
      </c>
      <c r="O1980" t="s">
        <v>929</v>
      </c>
      <c r="P1980">
        <v>2.1093275478942946E-4</v>
      </c>
      <c r="Q1980" t="s">
        <v>252</v>
      </c>
      <c r="S1980" t="s">
        <v>464</v>
      </c>
      <c r="T1980" t="s">
        <v>929</v>
      </c>
      <c r="U1980">
        <v>2.0098873668399303E-4</v>
      </c>
      <c r="V1980" t="s">
        <v>252</v>
      </c>
    </row>
    <row r="1981" spans="9:22" x14ac:dyDescent="0.45">
      <c r="I1981" t="s">
        <v>423</v>
      </c>
      <c r="J1981" t="s">
        <v>930</v>
      </c>
      <c r="K1981">
        <v>1.1576207016014258E-4</v>
      </c>
      <c r="L1981" t="s">
        <v>252</v>
      </c>
      <c r="N1981" t="s">
        <v>447</v>
      </c>
      <c r="O1981" t="s">
        <v>930</v>
      </c>
      <c r="P1981">
        <v>2.0706637295923026E-4</v>
      </c>
      <c r="Q1981" t="s">
        <v>252</v>
      </c>
      <c r="S1981" t="s">
        <v>464</v>
      </c>
      <c r="T1981" t="s">
        <v>930</v>
      </c>
      <c r="U1981">
        <v>2.0684018835028762E-4</v>
      </c>
      <c r="V1981" t="s">
        <v>252</v>
      </c>
    </row>
    <row r="1982" spans="9:22" x14ac:dyDescent="0.45">
      <c r="I1982" t="s">
        <v>423</v>
      </c>
      <c r="J1982" t="s">
        <v>931</v>
      </c>
      <c r="K1982">
        <v>0</v>
      </c>
      <c r="L1982" t="s">
        <v>252</v>
      </c>
      <c r="N1982" t="s">
        <v>447</v>
      </c>
      <c r="O1982" t="s">
        <v>931</v>
      </c>
      <c r="P1982">
        <v>2.1020482462570894E-4</v>
      </c>
      <c r="Q1982" t="s">
        <v>252</v>
      </c>
      <c r="S1982" t="s">
        <v>464</v>
      </c>
      <c r="T1982" t="s">
        <v>931</v>
      </c>
      <c r="U1982">
        <v>2.0865612940927642E-4</v>
      </c>
      <c r="V1982" t="s">
        <v>252</v>
      </c>
    </row>
    <row r="1983" spans="9:22" x14ac:dyDescent="0.45">
      <c r="I1983" t="s">
        <v>423</v>
      </c>
      <c r="J1983" t="s">
        <v>932</v>
      </c>
      <c r="K1983">
        <v>0</v>
      </c>
      <c r="L1983" t="s">
        <v>252</v>
      </c>
      <c r="N1983" t="s">
        <v>447</v>
      </c>
      <c r="O1983" t="s">
        <v>932</v>
      </c>
      <c r="P1983">
        <v>2.2397619022604843E-4</v>
      </c>
      <c r="Q1983" t="s">
        <v>252</v>
      </c>
      <c r="S1983" t="s">
        <v>464</v>
      </c>
      <c r="T1983" t="s">
        <v>932</v>
      </c>
      <c r="U1983">
        <v>2.0924064398514106E-4</v>
      </c>
      <c r="V1983" t="s">
        <v>252</v>
      </c>
    </row>
    <row r="1984" spans="9:22" x14ac:dyDescent="0.45">
      <c r="I1984" t="s">
        <v>423</v>
      </c>
      <c r="J1984" t="s">
        <v>933</v>
      </c>
      <c r="K1984">
        <v>0</v>
      </c>
      <c r="L1984" t="s">
        <v>252</v>
      </c>
      <c r="N1984" t="s">
        <v>447</v>
      </c>
      <c r="O1984" t="s">
        <v>933</v>
      </c>
      <c r="P1984">
        <v>2.4311262000611882E-4</v>
      </c>
      <c r="Q1984" t="s">
        <v>252</v>
      </c>
      <c r="S1984" t="s">
        <v>464</v>
      </c>
      <c r="T1984" t="s">
        <v>933</v>
      </c>
      <c r="U1984">
        <v>2.0933173838520274E-4</v>
      </c>
      <c r="V1984" t="s">
        <v>252</v>
      </c>
    </row>
    <row r="1985" spans="9:22" x14ac:dyDescent="0.45">
      <c r="I1985" t="s">
        <v>423</v>
      </c>
      <c r="J1985" t="s">
        <v>934</v>
      </c>
      <c r="K1985">
        <v>0</v>
      </c>
      <c r="L1985" t="s">
        <v>252</v>
      </c>
      <c r="N1985" t="s">
        <v>447</v>
      </c>
      <c r="O1985" t="s">
        <v>934</v>
      </c>
      <c r="P1985">
        <v>2.5039790580345765E-4</v>
      </c>
      <c r="Q1985" t="s">
        <v>252</v>
      </c>
      <c r="S1985" t="s">
        <v>464</v>
      </c>
      <c r="T1985" t="s">
        <v>934</v>
      </c>
      <c r="U1985">
        <v>2.0943029754413506E-4</v>
      </c>
      <c r="V1985" t="s">
        <v>252</v>
      </c>
    </row>
    <row r="1986" spans="9:22" x14ac:dyDescent="0.45">
      <c r="I1986" t="s">
        <v>423</v>
      </c>
      <c r="J1986" t="s">
        <v>935</v>
      </c>
      <c r="K1986">
        <v>0</v>
      </c>
      <c r="L1986" t="s">
        <v>252</v>
      </c>
      <c r="N1986" t="s">
        <v>447</v>
      </c>
      <c r="O1986" t="s">
        <v>935</v>
      </c>
      <c r="P1986">
        <v>2.5327253132813776E-4</v>
      </c>
      <c r="Q1986" t="s">
        <v>252</v>
      </c>
      <c r="S1986" t="s">
        <v>464</v>
      </c>
      <c r="T1986" t="s">
        <v>935</v>
      </c>
      <c r="U1986">
        <v>2.0938673790092915E-4</v>
      </c>
      <c r="V1986" t="s">
        <v>252</v>
      </c>
    </row>
    <row r="1987" spans="9:22" x14ac:dyDescent="0.45">
      <c r="I1987" t="s">
        <v>423</v>
      </c>
      <c r="J1987" t="s">
        <v>284</v>
      </c>
      <c r="K1987">
        <v>0</v>
      </c>
      <c r="L1987" t="s">
        <v>252</v>
      </c>
      <c r="N1987" t="s">
        <v>447</v>
      </c>
      <c r="O1987" t="s">
        <v>284</v>
      </c>
      <c r="P1987">
        <v>4.0160552137370541E-2</v>
      </c>
      <c r="Q1987" t="s">
        <v>252</v>
      </c>
      <c r="S1987" t="s">
        <v>464</v>
      </c>
      <c r="T1987" t="s">
        <v>284</v>
      </c>
      <c r="U1987">
        <v>3.3638902480028821E-2</v>
      </c>
      <c r="V1987" t="s">
        <v>252</v>
      </c>
    </row>
    <row r="1988" spans="9:22" x14ac:dyDescent="0.45">
      <c r="I1988" t="s">
        <v>423</v>
      </c>
      <c r="J1988" t="s">
        <v>285</v>
      </c>
      <c r="K1988">
        <v>2.3563283130964992E-3</v>
      </c>
      <c r="L1988" t="s">
        <v>252</v>
      </c>
      <c r="N1988" t="s">
        <v>447</v>
      </c>
      <c r="O1988" t="s">
        <v>285</v>
      </c>
      <c r="P1988">
        <v>5.5041898855482671E-3</v>
      </c>
      <c r="Q1988" t="s">
        <v>252</v>
      </c>
      <c r="S1988" t="s">
        <v>464</v>
      </c>
      <c r="T1988" t="s">
        <v>285</v>
      </c>
      <c r="U1988">
        <v>4.804703202337288E-3</v>
      </c>
      <c r="V1988" t="s">
        <v>252</v>
      </c>
    </row>
    <row r="1989" spans="9:22" x14ac:dyDescent="0.45">
      <c r="I1989" t="s">
        <v>423</v>
      </c>
      <c r="J1989" t="s">
        <v>286</v>
      </c>
      <c r="K1989">
        <v>4.794524429584536E-3</v>
      </c>
      <c r="L1989" t="s">
        <v>252</v>
      </c>
      <c r="N1989" t="s">
        <v>447</v>
      </c>
      <c r="O1989" t="s">
        <v>286</v>
      </c>
      <c r="P1989">
        <v>5.3969346341393009E-3</v>
      </c>
      <c r="Q1989" t="s">
        <v>252</v>
      </c>
      <c r="S1989" t="s">
        <v>464</v>
      </c>
      <c r="T1989" t="s">
        <v>286</v>
      </c>
      <c r="U1989">
        <v>4.8431551846566546E-3</v>
      </c>
      <c r="V1989" t="s">
        <v>252</v>
      </c>
    </row>
    <row r="1990" spans="9:22" x14ac:dyDescent="0.45">
      <c r="I1990" t="s">
        <v>423</v>
      </c>
      <c r="J1990" t="s">
        <v>287</v>
      </c>
      <c r="K1990">
        <v>7.8280377310395634E-3</v>
      </c>
      <c r="L1990" t="s">
        <v>252</v>
      </c>
      <c r="N1990" t="s">
        <v>447</v>
      </c>
      <c r="O1990" t="s">
        <v>287</v>
      </c>
      <c r="P1990">
        <v>5.6397563614078057E-3</v>
      </c>
      <c r="Q1990" t="s">
        <v>252</v>
      </c>
      <c r="S1990" t="s">
        <v>464</v>
      </c>
      <c r="T1990" t="s">
        <v>287</v>
      </c>
      <c r="U1990">
        <v>4.8720692919058716E-3</v>
      </c>
      <c r="V1990" t="s">
        <v>252</v>
      </c>
    </row>
    <row r="1991" spans="9:22" x14ac:dyDescent="0.45">
      <c r="I1991" t="s">
        <v>423</v>
      </c>
      <c r="J1991" t="s">
        <v>288</v>
      </c>
      <c r="K1991">
        <v>5.7110270129351305E-2</v>
      </c>
      <c r="L1991" t="s">
        <v>252</v>
      </c>
      <c r="N1991" t="s">
        <v>447</v>
      </c>
      <c r="O1991" t="s">
        <v>288</v>
      </c>
      <c r="P1991">
        <v>3.6059947755836909E-2</v>
      </c>
      <c r="Q1991" t="s">
        <v>252</v>
      </c>
      <c r="S1991" t="s">
        <v>464</v>
      </c>
      <c r="T1991" t="s">
        <v>288</v>
      </c>
      <c r="U1991">
        <v>2.8858722809330752E-2</v>
      </c>
      <c r="V1991" t="s">
        <v>252</v>
      </c>
    </row>
    <row r="1992" spans="9:22" x14ac:dyDescent="0.45">
      <c r="I1992" t="s">
        <v>423</v>
      </c>
      <c r="J1992" t="s">
        <v>289</v>
      </c>
      <c r="K1992">
        <v>7.8440227801365274E-3</v>
      </c>
      <c r="L1992" t="s">
        <v>252</v>
      </c>
      <c r="N1992" t="s">
        <v>447</v>
      </c>
      <c r="O1992" t="s">
        <v>289</v>
      </c>
      <c r="P1992">
        <v>6.2427076644994183E-3</v>
      </c>
      <c r="Q1992" t="s">
        <v>252</v>
      </c>
      <c r="S1992" t="s">
        <v>464</v>
      </c>
      <c r="T1992" t="s">
        <v>289</v>
      </c>
      <c r="U1992">
        <v>4.8114334183784486E-3</v>
      </c>
      <c r="V1992" t="s">
        <v>252</v>
      </c>
    </row>
    <row r="1993" spans="9:22" x14ac:dyDescent="0.45">
      <c r="I1993" t="s">
        <v>423</v>
      </c>
      <c r="J1993" t="s">
        <v>290</v>
      </c>
      <c r="K1993">
        <v>9.4909917686741285E-3</v>
      </c>
      <c r="L1993" t="s">
        <v>252</v>
      </c>
      <c r="N1993" t="s">
        <v>447</v>
      </c>
      <c r="O1993" t="s">
        <v>290</v>
      </c>
      <c r="P1993">
        <v>1.1593218083667034E-2</v>
      </c>
      <c r="Q1993" t="s">
        <v>252</v>
      </c>
      <c r="S1993" t="s">
        <v>464</v>
      </c>
      <c r="T1993" t="s">
        <v>290</v>
      </c>
      <c r="U1993">
        <v>9.4177946931351345E-3</v>
      </c>
      <c r="V1993" t="s">
        <v>252</v>
      </c>
    </row>
    <row r="1994" spans="9:22" x14ac:dyDescent="0.45">
      <c r="I1994" t="s">
        <v>423</v>
      </c>
      <c r="J1994" t="s">
        <v>291</v>
      </c>
      <c r="K1994">
        <v>0</v>
      </c>
      <c r="L1994" t="s">
        <v>252</v>
      </c>
      <c r="N1994" t="s">
        <v>447</v>
      </c>
      <c r="O1994" t="s">
        <v>291</v>
      </c>
      <c r="P1994">
        <v>3.0387031623199705E-2</v>
      </c>
      <c r="Q1994" t="s">
        <v>252</v>
      </c>
      <c r="S1994" t="s">
        <v>464</v>
      </c>
      <c r="T1994" t="s">
        <v>291</v>
      </c>
      <c r="U1994">
        <v>2.4404266331239089E-2</v>
      </c>
      <c r="V1994" t="s">
        <v>252</v>
      </c>
    </row>
    <row r="1995" spans="9:22" x14ac:dyDescent="0.45">
      <c r="I1995" t="s">
        <v>423</v>
      </c>
      <c r="J1995" t="s">
        <v>936</v>
      </c>
      <c r="K1995">
        <v>0</v>
      </c>
      <c r="L1995" t="s">
        <v>252</v>
      </c>
      <c r="N1995" t="s">
        <v>447</v>
      </c>
      <c r="O1995" t="s">
        <v>936</v>
      </c>
      <c r="P1995">
        <v>2.0376300007698839E-4</v>
      </c>
      <c r="Q1995" t="s">
        <v>252</v>
      </c>
      <c r="S1995" t="s">
        <v>464</v>
      </c>
      <c r="T1995" t="s">
        <v>936</v>
      </c>
      <c r="U1995">
        <v>1.4868501208662206E-4</v>
      </c>
      <c r="V1995" t="s">
        <v>252</v>
      </c>
    </row>
    <row r="1996" spans="9:22" x14ac:dyDescent="0.45">
      <c r="I1996" t="s">
        <v>423</v>
      </c>
      <c r="J1996" t="s">
        <v>937</v>
      </c>
      <c r="K1996">
        <v>0</v>
      </c>
      <c r="L1996" t="s">
        <v>252</v>
      </c>
      <c r="N1996" t="s">
        <v>447</v>
      </c>
      <c r="O1996" t="s">
        <v>937</v>
      </c>
      <c r="P1996">
        <v>2.0109931599197919E-4</v>
      </c>
      <c r="Q1996" t="s">
        <v>252</v>
      </c>
      <c r="S1996" t="s">
        <v>464</v>
      </c>
      <c r="T1996" t="s">
        <v>937</v>
      </c>
      <c r="U1996">
        <v>1.3036701212361238E-4</v>
      </c>
      <c r="V1996" t="s">
        <v>252</v>
      </c>
    </row>
    <row r="1997" spans="9:22" x14ac:dyDescent="0.45">
      <c r="I1997" t="s">
        <v>423</v>
      </c>
      <c r="J1997" t="s">
        <v>938</v>
      </c>
      <c r="K1997">
        <v>0</v>
      </c>
      <c r="L1997" t="s">
        <v>252</v>
      </c>
      <c r="N1997" t="s">
        <v>447</v>
      </c>
      <c r="O1997" t="s">
        <v>938</v>
      </c>
      <c r="P1997">
        <v>1.8900676464537715E-4</v>
      </c>
      <c r="Q1997" t="s">
        <v>252</v>
      </c>
      <c r="S1997" t="s">
        <v>464</v>
      </c>
      <c r="T1997" t="s">
        <v>938</v>
      </c>
      <c r="U1997">
        <v>1.1863897475054609E-4</v>
      </c>
      <c r="V1997" t="s">
        <v>252</v>
      </c>
    </row>
    <row r="1998" spans="9:22" x14ac:dyDescent="0.45">
      <c r="I1998" t="s">
        <v>423</v>
      </c>
      <c r="J1998" t="s">
        <v>939</v>
      </c>
      <c r="K1998">
        <v>0</v>
      </c>
      <c r="L1998" t="s">
        <v>252</v>
      </c>
      <c r="N1998" t="s">
        <v>447</v>
      </c>
      <c r="O1998" t="s">
        <v>939</v>
      </c>
      <c r="P1998">
        <v>1.7947007522291027E-4</v>
      </c>
      <c r="Q1998" t="s">
        <v>252</v>
      </c>
      <c r="S1998" t="s">
        <v>464</v>
      </c>
      <c r="T1998" t="s">
        <v>939</v>
      </c>
      <c r="U1998">
        <v>1.1849459052040629E-4</v>
      </c>
      <c r="V1998" t="s">
        <v>252</v>
      </c>
    </row>
    <row r="1999" spans="9:22" x14ac:dyDescent="0.45">
      <c r="I1999" t="s">
        <v>423</v>
      </c>
      <c r="J1999" t="s">
        <v>940</v>
      </c>
      <c r="K1999">
        <v>0</v>
      </c>
      <c r="L1999" t="s">
        <v>252</v>
      </c>
      <c r="N1999" t="s">
        <v>447</v>
      </c>
      <c r="O1999" t="s">
        <v>940</v>
      </c>
      <c r="P1999">
        <v>1.7503623166354473E-4</v>
      </c>
      <c r="Q1999" t="s">
        <v>252</v>
      </c>
      <c r="S1999" t="s">
        <v>464</v>
      </c>
      <c r="T1999" t="s">
        <v>940</v>
      </c>
      <c r="U1999">
        <v>1.2472688200378462E-4</v>
      </c>
      <c r="V1999" t="s">
        <v>252</v>
      </c>
    </row>
    <row r="2000" spans="9:22" x14ac:dyDescent="0.45">
      <c r="I2000" t="s">
        <v>423</v>
      </c>
      <c r="J2000" t="s">
        <v>941</v>
      </c>
      <c r="K2000">
        <v>0</v>
      </c>
      <c r="L2000" t="s">
        <v>252</v>
      </c>
      <c r="N2000" t="s">
        <v>447</v>
      </c>
      <c r="O2000" t="s">
        <v>941</v>
      </c>
      <c r="P2000">
        <v>1.7728894811101258E-4</v>
      </c>
      <c r="Q2000" t="s">
        <v>252</v>
      </c>
      <c r="S2000" t="s">
        <v>464</v>
      </c>
      <c r="T2000" t="s">
        <v>941</v>
      </c>
      <c r="U2000">
        <v>1.232850722930685E-4</v>
      </c>
      <c r="V2000" t="s">
        <v>252</v>
      </c>
    </row>
    <row r="2001" spans="9:22" x14ac:dyDescent="0.45">
      <c r="I2001" t="s">
        <v>423</v>
      </c>
      <c r="J2001" t="s">
        <v>942</v>
      </c>
      <c r="K2001">
        <v>0</v>
      </c>
      <c r="L2001" t="s">
        <v>252</v>
      </c>
      <c r="N2001" t="s">
        <v>447</v>
      </c>
      <c r="O2001" t="s">
        <v>942</v>
      </c>
      <c r="P2001">
        <v>1.7847834008783911E-4</v>
      </c>
      <c r="Q2001" t="s">
        <v>252</v>
      </c>
      <c r="S2001" t="s">
        <v>464</v>
      </c>
      <c r="T2001" t="s">
        <v>942</v>
      </c>
      <c r="U2001">
        <v>1.2724919953631305E-4</v>
      </c>
      <c r="V2001" t="s">
        <v>252</v>
      </c>
    </row>
    <row r="2002" spans="9:22" x14ac:dyDescent="0.45">
      <c r="I2002" t="s">
        <v>423</v>
      </c>
      <c r="J2002" t="s">
        <v>943</v>
      </c>
      <c r="K2002">
        <v>1.6167078253728634E-4</v>
      </c>
      <c r="L2002" t="s">
        <v>252</v>
      </c>
      <c r="N2002" t="s">
        <v>447</v>
      </c>
      <c r="O2002" t="s">
        <v>943</v>
      </c>
      <c r="P2002">
        <v>1.7765518026371317E-4</v>
      </c>
      <c r="Q2002" t="s">
        <v>252</v>
      </c>
      <c r="S2002" t="s">
        <v>464</v>
      </c>
      <c r="T2002" t="s">
        <v>943</v>
      </c>
      <c r="U2002">
        <v>1.4152918712976285E-4</v>
      </c>
      <c r="V2002" t="s">
        <v>252</v>
      </c>
    </row>
    <row r="2003" spans="9:22" x14ac:dyDescent="0.45">
      <c r="I2003" t="s">
        <v>423</v>
      </c>
      <c r="J2003" t="s">
        <v>944</v>
      </c>
      <c r="K2003">
        <v>2.994093677500697E-4</v>
      </c>
      <c r="L2003" t="s">
        <v>252</v>
      </c>
      <c r="N2003" t="s">
        <v>447</v>
      </c>
      <c r="O2003" t="s">
        <v>944</v>
      </c>
      <c r="P2003">
        <v>1.9612808254077313E-4</v>
      </c>
      <c r="Q2003" t="s">
        <v>252</v>
      </c>
      <c r="S2003" t="s">
        <v>464</v>
      </c>
      <c r="T2003" t="s">
        <v>944</v>
      </c>
      <c r="U2003">
        <v>1.5764369470792525E-4</v>
      </c>
      <c r="V2003" t="s">
        <v>252</v>
      </c>
    </row>
    <row r="2004" spans="9:22" x14ac:dyDescent="0.45">
      <c r="I2004" t="s">
        <v>423</v>
      </c>
      <c r="J2004" t="s">
        <v>945</v>
      </c>
      <c r="K2004">
        <v>3.9728750567096833E-4</v>
      </c>
      <c r="L2004" t="s">
        <v>252</v>
      </c>
      <c r="N2004" t="s">
        <v>447</v>
      </c>
      <c r="O2004" t="s">
        <v>945</v>
      </c>
      <c r="P2004">
        <v>2.0028771425008939E-4</v>
      </c>
      <c r="Q2004" t="s">
        <v>252</v>
      </c>
      <c r="S2004" t="s">
        <v>464</v>
      </c>
      <c r="T2004" t="s">
        <v>945</v>
      </c>
      <c r="U2004">
        <v>1.5816303787078212E-4</v>
      </c>
      <c r="V2004" t="s">
        <v>252</v>
      </c>
    </row>
    <row r="2005" spans="9:22" x14ac:dyDescent="0.45">
      <c r="I2005" t="s">
        <v>423</v>
      </c>
      <c r="J2005" t="s">
        <v>946</v>
      </c>
      <c r="K2005">
        <v>4.3884670700775031E-4</v>
      </c>
      <c r="L2005" t="s">
        <v>252</v>
      </c>
      <c r="N2005" t="s">
        <v>447</v>
      </c>
      <c r="O2005" t="s">
        <v>946</v>
      </c>
      <c r="P2005">
        <v>1.9532154543113367E-4</v>
      </c>
      <c r="Q2005" t="s">
        <v>252</v>
      </c>
      <c r="S2005" t="s">
        <v>464</v>
      </c>
      <c r="T2005" t="s">
        <v>946</v>
      </c>
      <c r="U2005">
        <v>1.5675907456369183E-4</v>
      </c>
      <c r="V2005" t="s">
        <v>252</v>
      </c>
    </row>
    <row r="2006" spans="9:22" x14ac:dyDescent="0.45">
      <c r="I2006" t="s">
        <v>423</v>
      </c>
      <c r="J2006" t="s">
        <v>947</v>
      </c>
      <c r="K2006">
        <v>4.5855458688865856E-4</v>
      </c>
      <c r="L2006" t="s">
        <v>252</v>
      </c>
      <c r="N2006" t="s">
        <v>447</v>
      </c>
      <c r="O2006" t="s">
        <v>947</v>
      </c>
      <c r="P2006">
        <v>1.8669652074815096E-4</v>
      </c>
      <c r="Q2006" t="s">
        <v>252</v>
      </c>
      <c r="S2006" t="s">
        <v>464</v>
      </c>
      <c r="T2006" t="s">
        <v>947</v>
      </c>
      <c r="U2006">
        <v>1.5620963787100578E-4</v>
      </c>
      <c r="V2006" t="s">
        <v>252</v>
      </c>
    </row>
    <row r="2007" spans="9:22" x14ac:dyDescent="0.45">
      <c r="I2007" t="s">
        <v>423</v>
      </c>
      <c r="J2007" t="s">
        <v>948</v>
      </c>
      <c r="K2007">
        <v>4.4558284864297114E-4</v>
      </c>
      <c r="L2007" t="s">
        <v>252</v>
      </c>
      <c r="N2007" t="s">
        <v>447</v>
      </c>
      <c r="O2007" t="s">
        <v>948</v>
      </c>
      <c r="P2007">
        <v>1.7970750430915141E-4</v>
      </c>
      <c r="Q2007" t="s">
        <v>252</v>
      </c>
      <c r="S2007" t="s">
        <v>464</v>
      </c>
      <c r="T2007" t="s">
        <v>948</v>
      </c>
      <c r="U2007">
        <v>1.6548827226561219E-4</v>
      </c>
      <c r="V2007" t="s">
        <v>252</v>
      </c>
    </row>
    <row r="2008" spans="9:22" x14ac:dyDescent="0.45">
      <c r="I2008" t="s">
        <v>423</v>
      </c>
      <c r="J2008" t="s">
        <v>949</v>
      </c>
      <c r="K2008">
        <v>4.5566527630850067E-4</v>
      </c>
      <c r="L2008" t="s">
        <v>252</v>
      </c>
      <c r="N2008" t="s">
        <v>447</v>
      </c>
      <c r="O2008" t="s">
        <v>949</v>
      </c>
      <c r="P2008">
        <v>1.7142924338893288E-4</v>
      </c>
      <c r="Q2008" t="s">
        <v>252</v>
      </c>
      <c r="S2008" t="s">
        <v>464</v>
      </c>
      <c r="T2008" t="s">
        <v>949</v>
      </c>
      <c r="U2008">
        <v>1.705557526737737E-4</v>
      </c>
      <c r="V2008" t="s">
        <v>252</v>
      </c>
    </row>
    <row r="2009" spans="9:22" x14ac:dyDescent="0.45">
      <c r="I2009" t="s">
        <v>423</v>
      </c>
      <c r="J2009" t="s">
        <v>950</v>
      </c>
      <c r="K2009">
        <v>4.5539123506319463E-4</v>
      </c>
      <c r="L2009" t="s">
        <v>252</v>
      </c>
      <c r="N2009" t="s">
        <v>447</v>
      </c>
      <c r="O2009" t="s">
        <v>950</v>
      </c>
      <c r="P2009">
        <v>1.7180612123810643E-4</v>
      </c>
      <c r="Q2009" t="s">
        <v>252</v>
      </c>
      <c r="S2009" t="s">
        <v>464</v>
      </c>
      <c r="T2009" t="s">
        <v>950</v>
      </c>
      <c r="U2009">
        <v>1.6998709728605481E-4</v>
      </c>
      <c r="V2009" t="s">
        <v>252</v>
      </c>
    </row>
    <row r="2010" spans="9:22" x14ac:dyDescent="0.45">
      <c r="I2010" t="s">
        <v>423</v>
      </c>
      <c r="J2010" t="s">
        <v>951</v>
      </c>
      <c r="K2010">
        <v>4.4479957909617423E-4</v>
      </c>
      <c r="L2010" t="s">
        <v>252</v>
      </c>
      <c r="N2010" t="s">
        <v>447</v>
      </c>
      <c r="O2010" t="s">
        <v>951</v>
      </c>
      <c r="P2010">
        <v>1.7427462535856989E-4</v>
      </c>
      <c r="Q2010" t="s">
        <v>252</v>
      </c>
      <c r="S2010" t="s">
        <v>464</v>
      </c>
      <c r="T2010" t="s">
        <v>951</v>
      </c>
      <c r="U2010">
        <v>1.5964017774726031E-4</v>
      </c>
      <c r="V2010" t="s">
        <v>252</v>
      </c>
    </row>
    <row r="2011" spans="9:22" x14ac:dyDescent="0.45">
      <c r="I2011" t="s">
        <v>423</v>
      </c>
      <c r="J2011" t="s">
        <v>952</v>
      </c>
      <c r="K2011">
        <v>4.0631538966164337E-4</v>
      </c>
      <c r="L2011" t="s">
        <v>252</v>
      </c>
      <c r="N2011" t="s">
        <v>447</v>
      </c>
      <c r="O2011" t="s">
        <v>952</v>
      </c>
      <c r="P2011">
        <v>1.7864870345269925E-4</v>
      </c>
      <c r="Q2011" t="s">
        <v>252</v>
      </c>
      <c r="S2011" t="s">
        <v>464</v>
      </c>
      <c r="T2011" t="s">
        <v>952</v>
      </c>
      <c r="U2011">
        <v>1.517906598583079E-4</v>
      </c>
      <c r="V2011" t="s">
        <v>252</v>
      </c>
    </row>
    <row r="2012" spans="9:22" x14ac:dyDescent="0.45">
      <c r="I2012" t="s">
        <v>423</v>
      </c>
      <c r="J2012" t="s">
        <v>953</v>
      </c>
      <c r="K2012">
        <v>3.3300919685820719E-4</v>
      </c>
      <c r="L2012" t="s">
        <v>252</v>
      </c>
      <c r="N2012" t="s">
        <v>447</v>
      </c>
      <c r="O2012" t="s">
        <v>953</v>
      </c>
      <c r="P2012">
        <v>1.4845971464572171E-4</v>
      </c>
      <c r="Q2012" t="s">
        <v>252</v>
      </c>
      <c r="S2012" t="s">
        <v>464</v>
      </c>
      <c r="T2012" t="s">
        <v>953</v>
      </c>
      <c r="U2012">
        <v>1.2331430465044015E-4</v>
      </c>
      <c r="V2012" t="s">
        <v>252</v>
      </c>
    </row>
    <row r="2013" spans="9:22" x14ac:dyDescent="0.45">
      <c r="I2013" t="s">
        <v>423</v>
      </c>
      <c r="J2013" t="s">
        <v>954</v>
      </c>
      <c r="K2013">
        <v>1.9791623297660244E-4</v>
      </c>
      <c r="L2013" t="s">
        <v>252</v>
      </c>
      <c r="N2013" t="s">
        <v>447</v>
      </c>
      <c r="O2013" t="s">
        <v>954</v>
      </c>
      <c r="P2013">
        <v>1.4802900707965323E-4</v>
      </c>
      <c r="Q2013" t="s">
        <v>252</v>
      </c>
      <c r="S2013" t="s">
        <v>464</v>
      </c>
      <c r="T2013" t="s">
        <v>954</v>
      </c>
      <c r="U2013">
        <v>1.3619017260863359E-4</v>
      </c>
      <c r="V2013" t="s">
        <v>252</v>
      </c>
    </row>
    <row r="2014" spans="9:22" x14ac:dyDescent="0.45">
      <c r="I2014" t="s">
        <v>423</v>
      </c>
      <c r="J2014" t="s">
        <v>955</v>
      </c>
      <c r="K2014">
        <v>0</v>
      </c>
      <c r="L2014" t="s">
        <v>252</v>
      </c>
      <c r="N2014" t="s">
        <v>447</v>
      </c>
      <c r="O2014" t="s">
        <v>955</v>
      </c>
      <c r="P2014">
        <v>1.5127623049353194E-4</v>
      </c>
      <c r="Q2014" t="s">
        <v>252</v>
      </c>
      <c r="S2014" t="s">
        <v>464</v>
      </c>
      <c r="T2014" t="s">
        <v>955</v>
      </c>
      <c r="U2014">
        <v>1.4240477584807288E-4</v>
      </c>
      <c r="V2014" t="s">
        <v>252</v>
      </c>
    </row>
    <row r="2015" spans="9:22" x14ac:dyDescent="0.45">
      <c r="I2015" t="s">
        <v>423</v>
      </c>
      <c r="J2015" t="s">
        <v>956</v>
      </c>
      <c r="K2015">
        <v>0</v>
      </c>
      <c r="L2015" t="s">
        <v>252</v>
      </c>
      <c r="N2015" t="s">
        <v>447</v>
      </c>
      <c r="O2015" t="s">
        <v>956</v>
      </c>
      <c r="P2015">
        <v>1.5445404722063991E-4</v>
      </c>
      <c r="Q2015" t="s">
        <v>252</v>
      </c>
      <c r="S2015" t="s">
        <v>464</v>
      </c>
      <c r="T2015" t="s">
        <v>956</v>
      </c>
      <c r="U2015">
        <v>1.362575416055816E-4</v>
      </c>
      <c r="V2015" t="s">
        <v>252</v>
      </c>
    </row>
    <row r="2016" spans="9:22" x14ac:dyDescent="0.45">
      <c r="I2016" t="s">
        <v>423</v>
      </c>
      <c r="J2016" t="s">
        <v>957</v>
      </c>
      <c r="K2016">
        <v>0</v>
      </c>
      <c r="L2016" t="s">
        <v>252</v>
      </c>
      <c r="N2016" t="s">
        <v>447</v>
      </c>
      <c r="O2016" t="s">
        <v>957</v>
      </c>
      <c r="P2016">
        <v>1.5429203352351555E-4</v>
      </c>
      <c r="Q2016" t="s">
        <v>252</v>
      </c>
      <c r="S2016" t="s">
        <v>464</v>
      </c>
      <c r="T2016" t="s">
        <v>957</v>
      </c>
      <c r="U2016">
        <v>1.3390684240231139E-4</v>
      </c>
      <c r="V2016" t="s">
        <v>252</v>
      </c>
    </row>
    <row r="2017" spans="9:22" x14ac:dyDescent="0.45">
      <c r="I2017" t="s">
        <v>423</v>
      </c>
      <c r="J2017" t="s">
        <v>958</v>
      </c>
      <c r="K2017">
        <v>0</v>
      </c>
      <c r="L2017" t="s">
        <v>252</v>
      </c>
      <c r="N2017" t="s">
        <v>447</v>
      </c>
      <c r="O2017" t="s">
        <v>958</v>
      </c>
      <c r="P2017">
        <v>1.4982338338439397E-4</v>
      </c>
      <c r="Q2017" t="s">
        <v>252</v>
      </c>
      <c r="S2017" t="s">
        <v>464</v>
      </c>
      <c r="T2017" t="s">
        <v>958</v>
      </c>
      <c r="U2017">
        <v>1.3609071820604288E-4</v>
      </c>
      <c r="V2017" t="s">
        <v>252</v>
      </c>
    </row>
    <row r="2018" spans="9:22" x14ac:dyDescent="0.45">
      <c r="I2018" t="s">
        <v>423</v>
      </c>
      <c r="J2018" t="s">
        <v>959</v>
      </c>
      <c r="K2018">
        <v>0</v>
      </c>
      <c r="L2018" t="s">
        <v>252</v>
      </c>
      <c r="N2018" t="s">
        <v>447</v>
      </c>
      <c r="O2018" t="s">
        <v>959</v>
      </c>
      <c r="P2018">
        <v>1.4286769802402961E-4</v>
      </c>
      <c r="Q2018" t="s">
        <v>252</v>
      </c>
      <c r="S2018" t="s">
        <v>464</v>
      </c>
      <c r="T2018" t="s">
        <v>959</v>
      </c>
      <c r="U2018">
        <v>1.4176456055506114E-4</v>
      </c>
      <c r="V2018" t="s">
        <v>252</v>
      </c>
    </row>
    <row r="2019" spans="9:22" x14ac:dyDescent="0.45">
      <c r="I2019" t="s">
        <v>423</v>
      </c>
      <c r="J2019" t="s">
        <v>316</v>
      </c>
      <c r="K2019">
        <v>0</v>
      </c>
      <c r="L2019" t="s">
        <v>252</v>
      </c>
      <c r="N2019" t="s">
        <v>447</v>
      </c>
      <c r="O2019" t="s">
        <v>316</v>
      </c>
      <c r="P2019">
        <v>1.807899434347186E-2</v>
      </c>
      <c r="Q2019" t="s">
        <v>252</v>
      </c>
      <c r="S2019" t="s">
        <v>464</v>
      </c>
      <c r="T2019" t="s">
        <v>316</v>
      </c>
      <c r="U2019">
        <v>1.3521190363559987E-2</v>
      </c>
      <c r="V2019" t="s">
        <v>252</v>
      </c>
    </row>
    <row r="2020" spans="9:22" x14ac:dyDescent="0.45">
      <c r="I2020" t="s">
        <v>423</v>
      </c>
      <c r="J2020" t="s">
        <v>317</v>
      </c>
      <c r="K2020">
        <v>4.3147985292260353E-3</v>
      </c>
      <c r="L2020" t="s">
        <v>252</v>
      </c>
      <c r="N2020" t="s">
        <v>447</v>
      </c>
      <c r="O2020" t="s">
        <v>317</v>
      </c>
      <c r="P2020">
        <v>2.4795807991342322E-3</v>
      </c>
      <c r="Q2020" t="s">
        <v>252</v>
      </c>
      <c r="S2020" t="s">
        <v>464</v>
      </c>
      <c r="T2020" t="s">
        <v>317</v>
      </c>
      <c r="U2020">
        <v>1.9245941841727807E-3</v>
      </c>
      <c r="V2020" t="s">
        <v>252</v>
      </c>
    </row>
    <row r="2021" spans="9:22" x14ac:dyDescent="0.45">
      <c r="I2021" t="s">
        <v>423</v>
      </c>
      <c r="J2021" t="s">
        <v>318</v>
      </c>
      <c r="K2021">
        <v>7.8130825217923913E-3</v>
      </c>
      <c r="L2021" t="s">
        <v>252</v>
      </c>
      <c r="N2021" t="s">
        <v>447</v>
      </c>
      <c r="O2021" t="s">
        <v>318</v>
      </c>
      <c r="P2021">
        <v>2.6059660569948875E-3</v>
      </c>
      <c r="Q2021" t="s">
        <v>252</v>
      </c>
      <c r="S2021" t="s">
        <v>464</v>
      </c>
      <c r="T2021" t="s">
        <v>318</v>
      </c>
      <c r="U2021">
        <v>1.9455382500715584E-3</v>
      </c>
      <c r="V2021" t="s">
        <v>252</v>
      </c>
    </row>
    <row r="2022" spans="9:22" x14ac:dyDescent="0.45">
      <c r="I2022" t="s">
        <v>423</v>
      </c>
      <c r="J2022" t="s">
        <v>319</v>
      </c>
      <c r="K2022">
        <v>1.0229431830434371E-2</v>
      </c>
      <c r="L2022" t="s">
        <v>252</v>
      </c>
      <c r="N2022" t="s">
        <v>447</v>
      </c>
      <c r="O2022" t="s">
        <v>319</v>
      </c>
      <c r="P2022">
        <v>2.6675925700264257E-3</v>
      </c>
      <c r="Q2022" t="s">
        <v>252</v>
      </c>
      <c r="S2022" t="s">
        <v>464</v>
      </c>
      <c r="T2022" t="s">
        <v>319</v>
      </c>
      <c r="U2022">
        <v>1.9603847119980685E-3</v>
      </c>
      <c r="V2022" t="s">
        <v>252</v>
      </c>
    </row>
    <row r="2023" spans="9:22" x14ac:dyDescent="0.45">
      <c r="I2023" t="s">
        <v>423</v>
      </c>
      <c r="J2023" t="s">
        <v>320</v>
      </c>
      <c r="K2023">
        <v>6.8196363131911811E-2</v>
      </c>
      <c r="L2023" t="s">
        <v>252</v>
      </c>
      <c r="N2023" t="s">
        <v>447</v>
      </c>
      <c r="O2023" t="s">
        <v>320</v>
      </c>
      <c r="P2023">
        <v>1.7528539221791175E-2</v>
      </c>
      <c r="Q2023" t="s">
        <v>252</v>
      </c>
      <c r="S2023" t="s">
        <v>464</v>
      </c>
      <c r="T2023" t="s">
        <v>320</v>
      </c>
      <c r="U2023">
        <v>1.1252914459882399E-2</v>
      </c>
      <c r="V2023" t="s">
        <v>252</v>
      </c>
    </row>
    <row r="2024" spans="9:22" x14ac:dyDescent="0.45">
      <c r="I2024" t="s">
        <v>423</v>
      </c>
      <c r="J2024" t="s">
        <v>321</v>
      </c>
      <c r="K2024">
        <v>7.9748265995950116E-3</v>
      </c>
      <c r="L2024" t="s">
        <v>252</v>
      </c>
      <c r="N2024" t="s">
        <v>447</v>
      </c>
      <c r="O2024" t="s">
        <v>321</v>
      </c>
      <c r="P2024">
        <v>3.2069579475683509E-3</v>
      </c>
      <c r="Q2024" t="s">
        <v>252</v>
      </c>
      <c r="S2024" t="s">
        <v>464</v>
      </c>
      <c r="T2024" t="s">
        <v>321</v>
      </c>
      <c r="U2024">
        <v>1.8681801424605797E-3</v>
      </c>
      <c r="V2024" t="s">
        <v>252</v>
      </c>
    </row>
    <row r="2025" spans="9:22" x14ac:dyDescent="0.45">
      <c r="I2025" t="s">
        <v>423</v>
      </c>
      <c r="J2025" t="s">
        <v>322</v>
      </c>
      <c r="K2025">
        <v>9.3808567684852823E-3</v>
      </c>
      <c r="L2025" t="s">
        <v>252</v>
      </c>
      <c r="N2025" t="s">
        <v>447</v>
      </c>
      <c r="O2025" t="s">
        <v>322</v>
      </c>
      <c r="P2025">
        <v>5.7091830378210523E-3</v>
      </c>
      <c r="Q2025" t="s">
        <v>252</v>
      </c>
      <c r="S2025" t="s">
        <v>464</v>
      </c>
      <c r="T2025" t="s">
        <v>322</v>
      </c>
      <c r="U2025">
        <v>3.7234358639824904E-3</v>
      </c>
      <c r="V2025" t="s">
        <v>252</v>
      </c>
    </row>
    <row r="2026" spans="9:22" x14ac:dyDescent="0.45">
      <c r="I2026" t="s">
        <v>423</v>
      </c>
      <c r="J2026" t="s">
        <v>323</v>
      </c>
      <c r="K2026">
        <v>0</v>
      </c>
      <c r="L2026" t="s">
        <v>252</v>
      </c>
      <c r="N2026" t="s">
        <v>447</v>
      </c>
      <c r="O2026" t="s">
        <v>323</v>
      </c>
      <c r="P2026">
        <v>1.3843973866470885E-2</v>
      </c>
      <c r="Q2026" t="s">
        <v>252</v>
      </c>
      <c r="S2026" t="s">
        <v>464</v>
      </c>
      <c r="T2026" t="s">
        <v>323</v>
      </c>
      <c r="U2026">
        <v>1.048936764078779E-2</v>
      </c>
      <c r="V2026" t="s">
        <v>252</v>
      </c>
    </row>
    <row r="2027" spans="9:22" x14ac:dyDescent="0.45">
      <c r="I2027" t="s">
        <v>423</v>
      </c>
      <c r="J2027" t="s">
        <v>960</v>
      </c>
      <c r="K2027">
        <v>0</v>
      </c>
      <c r="L2027" t="s">
        <v>252</v>
      </c>
      <c r="N2027" t="s">
        <v>447</v>
      </c>
      <c r="O2027" t="s">
        <v>960</v>
      </c>
      <c r="P2027">
        <v>1.9883665140355306E-4</v>
      </c>
      <c r="Q2027" t="s">
        <v>252</v>
      </c>
      <c r="S2027" t="s">
        <v>464</v>
      </c>
      <c r="T2027" t="s">
        <v>960</v>
      </c>
      <c r="U2027">
        <v>1.5926053286674865E-4</v>
      </c>
      <c r="V2027" t="s">
        <v>252</v>
      </c>
    </row>
    <row r="2028" spans="9:22" x14ac:dyDescent="0.45">
      <c r="I2028" t="s">
        <v>423</v>
      </c>
      <c r="J2028" t="s">
        <v>961</v>
      </c>
      <c r="K2028">
        <v>0</v>
      </c>
      <c r="L2028" t="s">
        <v>252</v>
      </c>
      <c r="N2028" t="s">
        <v>447</v>
      </c>
      <c r="O2028" t="s">
        <v>961</v>
      </c>
      <c r="P2028">
        <v>1.931712155074403E-4</v>
      </c>
      <c r="Q2028" t="s">
        <v>252</v>
      </c>
      <c r="S2028" t="s">
        <v>464</v>
      </c>
      <c r="T2028" t="s">
        <v>961</v>
      </c>
      <c r="U2028">
        <v>1.4773958449622418E-4</v>
      </c>
      <c r="V2028" t="s">
        <v>252</v>
      </c>
    </row>
    <row r="2029" spans="9:22" x14ac:dyDescent="0.45">
      <c r="I2029" t="s">
        <v>423</v>
      </c>
      <c r="J2029" t="s">
        <v>962</v>
      </c>
      <c r="K2029">
        <v>0</v>
      </c>
      <c r="L2029" t="s">
        <v>252</v>
      </c>
      <c r="N2029" t="s">
        <v>447</v>
      </c>
      <c r="O2029" t="s">
        <v>962</v>
      </c>
      <c r="P2029">
        <v>1.8721565547870906E-4</v>
      </c>
      <c r="Q2029" t="s">
        <v>252</v>
      </c>
      <c r="S2029" t="s">
        <v>464</v>
      </c>
      <c r="T2029" t="s">
        <v>962</v>
      </c>
      <c r="U2029">
        <v>1.3662133673752479E-4</v>
      </c>
      <c r="V2029" t="s">
        <v>252</v>
      </c>
    </row>
    <row r="2030" spans="9:22" x14ac:dyDescent="0.45">
      <c r="I2030" t="s">
        <v>423</v>
      </c>
      <c r="J2030" t="s">
        <v>963</v>
      </c>
      <c r="K2030">
        <v>0</v>
      </c>
      <c r="L2030" t="s">
        <v>252</v>
      </c>
      <c r="N2030" t="s">
        <v>447</v>
      </c>
      <c r="O2030" t="s">
        <v>963</v>
      </c>
      <c r="P2030">
        <v>1.8813870306834063E-4</v>
      </c>
      <c r="Q2030" t="s">
        <v>252</v>
      </c>
      <c r="S2030" t="s">
        <v>464</v>
      </c>
      <c r="T2030" t="s">
        <v>963</v>
      </c>
      <c r="U2030">
        <v>1.3345212487624557E-4</v>
      </c>
      <c r="V2030" t="s">
        <v>252</v>
      </c>
    </row>
    <row r="2031" spans="9:22" x14ac:dyDescent="0.45">
      <c r="I2031" t="s">
        <v>423</v>
      </c>
      <c r="J2031" t="s">
        <v>964</v>
      </c>
      <c r="K2031">
        <v>0</v>
      </c>
      <c r="L2031" t="s">
        <v>252</v>
      </c>
      <c r="N2031" t="s">
        <v>447</v>
      </c>
      <c r="O2031" t="s">
        <v>964</v>
      </c>
      <c r="P2031">
        <v>1.9325929719531701E-4</v>
      </c>
      <c r="Q2031" t="s">
        <v>252</v>
      </c>
      <c r="S2031" t="s">
        <v>464</v>
      </c>
      <c r="T2031" t="s">
        <v>964</v>
      </c>
      <c r="U2031">
        <v>1.3538847984426291E-4</v>
      </c>
      <c r="V2031" t="s">
        <v>252</v>
      </c>
    </row>
    <row r="2032" spans="9:22" x14ac:dyDescent="0.45">
      <c r="I2032" t="s">
        <v>423</v>
      </c>
      <c r="J2032" t="s">
        <v>965</v>
      </c>
      <c r="K2032">
        <v>0</v>
      </c>
      <c r="L2032" t="s">
        <v>252</v>
      </c>
      <c r="N2032" t="s">
        <v>447</v>
      </c>
      <c r="O2032" t="s">
        <v>965</v>
      </c>
      <c r="P2032">
        <v>1.9094046636190058E-4</v>
      </c>
      <c r="Q2032" t="s">
        <v>252</v>
      </c>
      <c r="S2032" t="s">
        <v>464</v>
      </c>
      <c r="T2032" t="s">
        <v>965</v>
      </c>
      <c r="U2032">
        <v>1.3076308297563227E-4</v>
      </c>
      <c r="V2032" t="s">
        <v>252</v>
      </c>
    </row>
    <row r="2033" spans="9:22" x14ac:dyDescent="0.45">
      <c r="I2033" t="s">
        <v>423</v>
      </c>
      <c r="J2033" t="s">
        <v>966</v>
      </c>
      <c r="K2033">
        <v>0</v>
      </c>
      <c r="L2033" t="s">
        <v>252</v>
      </c>
      <c r="N2033" t="s">
        <v>447</v>
      </c>
      <c r="O2033" t="s">
        <v>966</v>
      </c>
      <c r="P2033">
        <v>1.9750934375274237E-4</v>
      </c>
      <c r="Q2033" t="s">
        <v>252</v>
      </c>
      <c r="S2033" t="s">
        <v>464</v>
      </c>
      <c r="T2033" t="s">
        <v>966</v>
      </c>
      <c r="U2033">
        <v>1.3862852390120398E-4</v>
      </c>
      <c r="V2033" t="s">
        <v>252</v>
      </c>
    </row>
    <row r="2034" spans="9:22" x14ac:dyDescent="0.45">
      <c r="I2034" t="s">
        <v>423</v>
      </c>
      <c r="J2034" t="s">
        <v>967</v>
      </c>
      <c r="K2034">
        <v>1.3293601789072206E-4</v>
      </c>
      <c r="L2034" t="s">
        <v>252</v>
      </c>
      <c r="N2034" t="s">
        <v>447</v>
      </c>
      <c r="O2034" t="s">
        <v>967</v>
      </c>
      <c r="P2034">
        <v>1.9110942893230611E-4</v>
      </c>
      <c r="Q2034" t="s">
        <v>252</v>
      </c>
      <c r="S2034" t="s">
        <v>464</v>
      </c>
      <c r="T2034" t="s">
        <v>967</v>
      </c>
      <c r="U2034">
        <v>1.3994186151295766E-4</v>
      </c>
      <c r="V2034" t="s">
        <v>252</v>
      </c>
    </row>
    <row r="2035" spans="9:22" x14ac:dyDescent="0.45">
      <c r="I2035" t="s">
        <v>423</v>
      </c>
      <c r="J2035" t="s">
        <v>968</v>
      </c>
      <c r="K2035">
        <v>2.6590359262058927E-4</v>
      </c>
      <c r="L2035" t="s">
        <v>252</v>
      </c>
      <c r="N2035" t="s">
        <v>447</v>
      </c>
      <c r="O2035" t="s">
        <v>968</v>
      </c>
      <c r="P2035">
        <v>1.9457432191216016E-4</v>
      </c>
      <c r="Q2035" t="s">
        <v>252</v>
      </c>
      <c r="S2035" t="s">
        <v>464</v>
      </c>
      <c r="T2035" t="s">
        <v>968</v>
      </c>
      <c r="U2035">
        <v>1.4567549155616942E-4</v>
      </c>
      <c r="V2035" t="s">
        <v>252</v>
      </c>
    </row>
    <row r="2036" spans="9:22" x14ac:dyDescent="0.45">
      <c r="I2036" t="s">
        <v>423</v>
      </c>
      <c r="J2036" t="s">
        <v>969</v>
      </c>
      <c r="K2036">
        <v>3.3277995465533813E-4</v>
      </c>
      <c r="L2036" t="s">
        <v>252</v>
      </c>
      <c r="N2036" t="s">
        <v>447</v>
      </c>
      <c r="O2036" t="s">
        <v>969</v>
      </c>
      <c r="P2036">
        <v>1.9851576216197784E-4</v>
      </c>
      <c r="Q2036" t="s">
        <v>252</v>
      </c>
      <c r="S2036" t="s">
        <v>464</v>
      </c>
      <c r="T2036" t="s">
        <v>969</v>
      </c>
      <c r="U2036">
        <v>1.5440995804602353E-4</v>
      </c>
      <c r="V2036" t="s">
        <v>252</v>
      </c>
    </row>
    <row r="2037" spans="9:22" x14ac:dyDescent="0.45">
      <c r="I2037" t="s">
        <v>423</v>
      </c>
      <c r="J2037" t="s">
        <v>970</v>
      </c>
      <c r="K2037">
        <v>3.7022688312079381E-4</v>
      </c>
      <c r="L2037" t="s">
        <v>252</v>
      </c>
      <c r="N2037" t="s">
        <v>447</v>
      </c>
      <c r="O2037" t="s">
        <v>970</v>
      </c>
      <c r="P2037">
        <v>2.0369162608524998E-4</v>
      </c>
      <c r="Q2037" t="s">
        <v>252</v>
      </c>
      <c r="S2037" t="s">
        <v>464</v>
      </c>
      <c r="T2037" t="s">
        <v>970</v>
      </c>
      <c r="U2037">
        <v>1.5995554303112566E-4</v>
      </c>
      <c r="V2037" t="s">
        <v>252</v>
      </c>
    </row>
    <row r="2038" spans="9:22" x14ac:dyDescent="0.45">
      <c r="I2038" t="s">
        <v>423</v>
      </c>
      <c r="J2038" t="s">
        <v>971</v>
      </c>
      <c r="K2038">
        <v>3.7090642124536645E-4</v>
      </c>
      <c r="L2038" t="s">
        <v>252</v>
      </c>
      <c r="N2038" t="s">
        <v>447</v>
      </c>
      <c r="O2038" t="s">
        <v>971</v>
      </c>
      <c r="P2038">
        <v>2.0800126909437173E-4</v>
      </c>
      <c r="Q2038" t="s">
        <v>252</v>
      </c>
      <c r="S2038" t="s">
        <v>464</v>
      </c>
      <c r="T2038" t="s">
        <v>971</v>
      </c>
      <c r="U2038">
        <v>1.6358899768944359E-4</v>
      </c>
      <c r="V2038" t="s">
        <v>252</v>
      </c>
    </row>
    <row r="2039" spans="9:22" x14ac:dyDescent="0.45">
      <c r="I2039" t="s">
        <v>423</v>
      </c>
      <c r="J2039" t="s">
        <v>972</v>
      </c>
      <c r="K2039">
        <v>4.0521422811999776E-4</v>
      </c>
      <c r="L2039" t="s">
        <v>252</v>
      </c>
      <c r="N2039" t="s">
        <v>447</v>
      </c>
      <c r="O2039" t="s">
        <v>972</v>
      </c>
      <c r="P2039">
        <v>2.1473840936300534E-4</v>
      </c>
      <c r="Q2039" t="s">
        <v>252</v>
      </c>
      <c r="S2039" t="s">
        <v>464</v>
      </c>
      <c r="T2039" t="s">
        <v>972</v>
      </c>
      <c r="U2039">
        <v>1.63757816937891E-4</v>
      </c>
      <c r="V2039" t="s">
        <v>252</v>
      </c>
    </row>
    <row r="2040" spans="9:22" x14ac:dyDescent="0.45">
      <c r="I2040" t="s">
        <v>423</v>
      </c>
      <c r="J2040" t="s">
        <v>973</v>
      </c>
      <c r="K2040">
        <v>4.1095926317733146E-4</v>
      </c>
      <c r="L2040" t="s">
        <v>252</v>
      </c>
      <c r="N2040" t="s">
        <v>447</v>
      </c>
      <c r="O2040" t="s">
        <v>973</v>
      </c>
      <c r="P2040">
        <v>2.1472889767865867E-4</v>
      </c>
      <c r="Q2040" t="s">
        <v>252</v>
      </c>
      <c r="S2040" t="s">
        <v>464</v>
      </c>
      <c r="T2040" t="s">
        <v>973</v>
      </c>
      <c r="U2040">
        <v>1.6411408500830439E-4</v>
      </c>
      <c r="V2040" t="s">
        <v>252</v>
      </c>
    </row>
    <row r="2041" spans="9:22" x14ac:dyDescent="0.45">
      <c r="I2041" t="s">
        <v>423</v>
      </c>
      <c r="J2041" t="s">
        <v>974</v>
      </c>
      <c r="K2041">
        <v>3.5077560302172603E-4</v>
      </c>
      <c r="L2041" t="s">
        <v>252</v>
      </c>
      <c r="N2041" t="s">
        <v>447</v>
      </c>
      <c r="O2041" t="s">
        <v>974</v>
      </c>
      <c r="P2041">
        <v>2.0688186469570326E-4</v>
      </c>
      <c r="Q2041" t="s">
        <v>252</v>
      </c>
      <c r="S2041" t="s">
        <v>464</v>
      </c>
      <c r="T2041" t="s">
        <v>974</v>
      </c>
      <c r="U2041">
        <v>1.6017862373356355E-4</v>
      </c>
      <c r="V2041" t="s">
        <v>252</v>
      </c>
    </row>
    <row r="2042" spans="9:22" x14ac:dyDescent="0.45">
      <c r="I2042" t="s">
        <v>423</v>
      </c>
      <c r="J2042" t="s">
        <v>975</v>
      </c>
      <c r="K2042">
        <v>3.2607523854914441E-4</v>
      </c>
      <c r="L2042" t="s">
        <v>252</v>
      </c>
      <c r="N2042" t="s">
        <v>447</v>
      </c>
      <c r="O2042" t="s">
        <v>975</v>
      </c>
      <c r="P2042">
        <v>2.1087763909484095E-4</v>
      </c>
      <c r="Q2042" t="s">
        <v>252</v>
      </c>
      <c r="S2042" t="s">
        <v>464</v>
      </c>
      <c r="T2042" t="s">
        <v>975</v>
      </c>
      <c r="U2042">
        <v>1.6143176250681658E-4</v>
      </c>
      <c r="V2042" t="s">
        <v>252</v>
      </c>
    </row>
    <row r="2043" spans="9:22" x14ac:dyDescent="0.45">
      <c r="I2043" t="s">
        <v>423</v>
      </c>
      <c r="J2043" t="s">
        <v>976</v>
      </c>
      <c r="K2043">
        <v>2.7195079805480521E-4</v>
      </c>
      <c r="L2043" t="s">
        <v>252</v>
      </c>
      <c r="N2043" t="s">
        <v>447</v>
      </c>
      <c r="O2043" t="s">
        <v>976</v>
      </c>
      <c r="P2043">
        <v>2.0837621924706356E-4</v>
      </c>
      <c r="Q2043" t="s">
        <v>252</v>
      </c>
      <c r="S2043" t="s">
        <v>464</v>
      </c>
      <c r="T2043" t="s">
        <v>976</v>
      </c>
      <c r="U2043">
        <v>1.5819389521468905E-4</v>
      </c>
      <c r="V2043" t="s">
        <v>252</v>
      </c>
    </row>
    <row r="2044" spans="9:22" x14ac:dyDescent="0.45">
      <c r="I2044" t="s">
        <v>423</v>
      </c>
      <c r="J2044" t="s">
        <v>977</v>
      </c>
      <c r="K2044">
        <v>2.1976179064531746E-4</v>
      </c>
      <c r="L2044" t="s">
        <v>252</v>
      </c>
      <c r="N2044" t="s">
        <v>447</v>
      </c>
      <c r="O2044" t="s">
        <v>977</v>
      </c>
      <c r="P2044">
        <v>1.9649825493328594E-4</v>
      </c>
      <c r="Q2044" t="s">
        <v>252</v>
      </c>
      <c r="S2044" t="s">
        <v>464</v>
      </c>
      <c r="T2044" t="s">
        <v>977</v>
      </c>
      <c r="U2044">
        <v>1.3911884660949305E-4</v>
      </c>
      <c r="V2044" t="s">
        <v>252</v>
      </c>
    </row>
    <row r="2045" spans="9:22" x14ac:dyDescent="0.45">
      <c r="I2045" t="s">
        <v>423</v>
      </c>
      <c r="J2045" t="s">
        <v>978</v>
      </c>
      <c r="K2045">
        <v>1.4807878537561724E-4</v>
      </c>
      <c r="L2045" t="s">
        <v>252</v>
      </c>
      <c r="N2045" t="s">
        <v>447</v>
      </c>
      <c r="O2045" t="s">
        <v>978</v>
      </c>
      <c r="P2045">
        <v>1.886631628693004E-4</v>
      </c>
      <c r="Q2045" t="s">
        <v>252</v>
      </c>
      <c r="S2045" t="s">
        <v>464</v>
      </c>
      <c r="T2045" t="s">
        <v>978</v>
      </c>
      <c r="U2045">
        <v>1.3504298129485414E-4</v>
      </c>
      <c r="V2045" t="s">
        <v>252</v>
      </c>
    </row>
    <row r="2046" spans="9:22" x14ac:dyDescent="0.45">
      <c r="I2046" t="s">
        <v>423</v>
      </c>
      <c r="J2046" t="s">
        <v>979</v>
      </c>
      <c r="K2046">
        <v>0</v>
      </c>
      <c r="L2046" t="s">
        <v>252</v>
      </c>
      <c r="N2046" t="s">
        <v>447</v>
      </c>
      <c r="O2046" t="s">
        <v>979</v>
      </c>
      <c r="P2046">
        <v>1.8465595732375343E-4</v>
      </c>
      <c r="Q2046" t="s">
        <v>252</v>
      </c>
      <c r="S2046" t="s">
        <v>464</v>
      </c>
      <c r="T2046" t="s">
        <v>979</v>
      </c>
      <c r="U2046">
        <v>1.409693510590799E-4</v>
      </c>
      <c r="V2046" t="s">
        <v>252</v>
      </c>
    </row>
    <row r="2047" spans="9:22" x14ac:dyDescent="0.45">
      <c r="I2047" t="s">
        <v>423</v>
      </c>
      <c r="J2047" t="s">
        <v>980</v>
      </c>
      <c r="K2047">
        <v>0</v>
      </c>
      <c r="L2047" t="s">
        <v>252</v>
      </c>
      <c r="N2047" t="s">
        <v>447</v>
      </c>
      <c r="O2047" t="s">
        <v>980</v>
      </c>
      <c r="P2047">
        <v>1.7567341532158853E-4</v>
      </c>
      <c r="Q2047" t="s">
        <v>252</v>
      </c>
      <c r="S2047" t="s">
        <v>464</v>
      </c>
      <c r="T2047" t="s">
        <v>980</v>
      </c>
      <c r="U2047">
        <v>1.4704868655406798E-4</v>
      </c>
      <c r="V2047" t="s">
        <v>252</v>
      </c>
    </row>
    <row r="2048" spans="9:22" x14ac:dyDescent="0.45">
      <c r="I2048" t="s">
        <v>423</v>
      </c>
      <c r="J2048" t="s">
        <v>981</v>
      </c>
      <c r="K2048">
        <v>0</v>
      </c>
      <c r="L2048" t="s">
        <v>252</v>
      </c>
      <c r="N2048" t="s">
        <v>447</v>
      </c>
      <c r="O2048" t="s">
        <v>981</v>
      </c>
      <c r="P2048">
        <v>1.6700240717643566E-4</v>
      </c>
      <c r="Q2048" t="s">
        <v>252</v>
      </c>
      <c r="S2048" t="s">
        <v>464</v>
      </c>
      <c r="T2048" t="s">
        <v>981</v>
      </c>
      <c r="U2048">
        <v>1.5243701902659026E-4</v>
      </c>
      <c r="V2048" t="s">
        <v>252</v>
      </c>
    </row>
    <row r="2049" spans="9:22" x14ac:dyDescent="0.45">
      <c r="I2049" t="s">
        <v>423</v>
      </c>
      <c r="J2049" t="s">
        <v>982</v>
      </c>
      <c r="K2049">
        <v>0</v>
      </c>
      <c r="L2049" t="s">
        <v>252</v>
      </c>
      <c r="N2049" t="s">
        <v>447</v>
      </c>
      <c r="O2049" t="s">
        <v>982</v>
      </c>
      <c r="P2049">
        <v>1.5739275274853496E-4</v>
      </c>
      <c r="Q2049" t="s">
        <v>252</v>
      </c>
      <c r="S2049" t="s">
        <v>464</v>
      </c>
      <c r="T2049" t="s">
        <v>982</v>
      </c>
      <c r="U2049">
        <v>1.4917333193424561E-4</v>
      </c>
      <c r="V2049" t="s">
        <v>252</v>
      </c>
    </row>
    <row r="2050" spans="9:22" x14ac:dyDescent="0.45">
      <c r="I2050" t="s">
        <v>423</v>
      </c>
      <c r="J2050" t="s">
        <v>983</v>
      </c>
      <c r="K2050">
        <v>0</v>
      </c>
      <c r="L2050" t="s">
        <v>252</v>
      </c>
      <c r="N2050" t="s">
        <v>447</v>
      </c>
      <c r="O2050" t="s">
        <v>983</v>
      </c>
      <c r="P2050">
        <v>1.469617013475043E-4</v>
      </c>
      <c r="Q2050" t="s">
        <v>252</v>
      </c>
      <c r="S2050" t="s">
        <v>464</v>
      </c>
      <c r="T2050" t="s">
        <v>983</v>
      </c>
      <c r="U2050">
        <v>1.396937829934834E-4</v>
      </c>
      <c r="V2050" t="s">
        <v>252</v>
      </c>
    </row>
    <row r="2051" spans="9:22" x14ac:dyDescent="0.45">
      <c r="I2051" t="s">
        <v>423</v>
      </c>
      <c r="J2051" t="s">
        <v>324</v>
      </c>
      <c r="K2051">
        <v>2.4903907675945969E-5</v>
      </c>
      <c r="L2051" t="s">
        <v>252</v>
      </c>
      <c r="N2051" t="s">
        <v>447</v>
      </c>
      <c r="O2051" t="s">
        <v>324</v>
      </c>
      <c r="P2051">
        <v>1.186754199563631E-2</v>
      </c>
      <c r="Q2051" t="s">
        <v>252</v>
      </c>
      <c r="S2051" t="s">
        <v>464</v>
      </c>
      <c r="T2051" t="s">
        <v>324</v>
      </c>
      <c r="U2051">
        <v>7.4372526265133864E-3</v>
      </c>
      <c r="V2051" t="s">
        <v>252</v>
      </c>
    </row>
    <row r="2052" spans="9:22" x14ac:dyDescent="0.45">
      <c r="I2052" t="s">
        <v>423</v>
      </c>
      <c r="J2052" t="s">
        <v>325</v>
      </c>
      <c r="K2052">
        <v>3.4739052031816254E-3</v>
      </c>
      <c r="L2052" t="s">
        <v>252</v>
      </c>
      <c r="N2052" t="s">
        <v>447</v>
      </c>
      <c r="O2052" t="s">
        <v>325</v>
      </c>
      <c r="P2052">
        <v>1.6238299374734401E-3</v>
      </c>
      <c r="Q2052" t="s">
        <v>252</v>
      </c>
      <c r="S2052" t="s">
        <v>464</v>
      </c>
      <c r="T2052" t="s">
        <v>325</v>
      </c>
      <c r="U2052">
        <v>1.0079007318017428E-3</v>
      </c>
      <c r="V2052" t="s">
        <v>252</v>
      </c>
    </row>
    <row r="2053" spans="9:22" x14ac:dyDescent="0.45">
      <c r="I2053" t="s">
        <v>423</v>
      </c>
      <c r="J2053" t="s">
        <v>326</v>
      </c>
      <c r="K2053">
        <v>6.6332371341473566E-3</v>
      </c>
      <c r="L2053" t="s">
        <v>252</v>
      </c>
      <c r="N2053" t="s">
        <v>447</v>
      </c>
      <c r="O2053" t="s">
        <v>326</v>
      </c>
      <c r="P2053">
        <v>1.7541426778096315E-3</v>
      </c>
      <c r="Q2053" t="s">
        <v>252</v>
      </c>
      <c r="S2053" t="s">
        <v>464</v>
      </c>
      <c r="T2053" t="s">
        <v>326</v>
      </c>
      <c r="U2053">
        <v>1.053152797048559E-3</v>
      </c>
      <c r="V2053" t="s">
        <v>252</v>
      </c>
    </row>
    <row r="2054" spans="9:22" x14ac:dyDescent="0.45">
      <c r="I2054" t="s">
        <v>423</v>
      </c>
      <c r="J2054" t="s">
        <v>327</v>
      </c>
      <c r="K2054">
        <v>8.5719152711228128E-3</v>
      </c>
      <c r="L2054" t="s">
        <v>252</v>
      </c>
      <c r="N2054" t="s">
        <v>447</v>
      </c>
      <c r="O2054" t="s">
        <v>327</v>
      </c>
      <c r="P2054">
        <v>1.8568111072672746E-3</v>
      </c>
      <c r="Q2054" t="s">
        <v>252</v>
      </c>
      <c r="S2054" t="s">
        <v>464</v>
      </c>
      <c r="T2054" t="s">
        <v>327</v>
      </c>
      <c r="U2054">
        <v>1.0675713540402899E-3</v>
      </c>
      <c r="V2054" t="s">
        <v>252</v>
      </c>
    </row>
    <row r="2055" spans="9:22" x14ac:dyDescent="0.45">
      <c r="I2055" t="s">
        <v>423</v>
      </c>
      <c r="J2055" t="s">
        <v>328</v>
      </c>
      <c r="K2055">
        <v>5.9694761313912333E-2</v>
      </c>
      <c r="L2055" t="s">
        <v>252</v>
      </c>
      <c r="N2055" t="s">
        <v>447</v>
      </c>
      <c r="O2055" t="s">
        <v>328</v>
      </c>
      <c r="P2055">
        <v>1.2947045752479866E-2</v>
      </c>
      <c r="Q2055" t="s">
        <v>252</v>
      </c>
      <c r="S2055" t="s">
        <v>464</v>
      </c>
      <c r="T2055" t="s">
        <v>328</v>
      </c>
      <c r="U2055">
        <v>6.0848070068690637E-3</v>
      </c>
      <c r="V2055" t="s">
        <v>252</v>
      </c>
    </row>
    <row r="2056" spans="9:22" x14ac:dyDescent="0.45">
      <c r="I2056" t="s">
        <v>423</v>
      </c>
      <c r="J2056" t="s">
        <v>329</v>
      </c>
      <c r="K2056">
        <v>6.2702586221873302E-3</v>
      </c>
      <c r="L2056" t="s">
        <v>252</v>
      </c>
      <c r="N2056" t="s">
        <v>447</v>
      </c>
      <c r="O2056" t="s">
        <v>329</v>
      </c>
      <c r="P2056">
        <v>2.3592367258358721E-3</v>
      </c>
      <c r="Q2056" t="s">
        <v>252</v>
      </c>
      <c r="S2056" t="s">
        <v>464</v>
      </c>
      <c r="T2056" t="s">
        <v>329</v>
      </c>
      <c r="U2056">
        <v>1.1304039680127215E-3</v>
      </c>
      <c r="V2056" t="s">
        <v>252</v>
      </c>
    </row>
    <row r="2057" spans="9:22" x14ac:dyDescent="0.45">
      <c r="I2057" t="s">
        <v>423</v>
      </c>
      <c r="J2057" t="s">
        <v>330</v>
      </c>
      <c r="K2057">
        <v>6.6826847412714396E-3</v>
      </c>
      <c r="L2057" t="s">
        <v>252</v>
      </c>
      <c r="N2057" t="s">
        <v>447</v>
      </c>
      <c r="O2057" t="s">
        <v>330</v>
      </c>
      <c r="P2057">
        <v>4.2084634581075709E-3</v>
      </c>
      <c r="Q2057" t="s">
        <v>252</v>
      </c>
      <c r="S2057" t="s">
        <v>464</v>
      </c>
      <c r="T2057" t="s">
        <v>330</v>
      </c>
      <c r="U2057">
        <v>2.2229891360694741E-3</v>
      </c>
      <c r="V2057" t="s">
        <v>252</v>
      </c>
    </row>
    <row r="2058" spans="9:22" x14ac:dyDescent="0.45">
      <c r="I2058" t="s">
        <v>423</v>
      </c>
      <c r="J2058" t="s">
        <v>331</v>
      </c>
      <c r="K2058">
        <v>0</v>
      </c>
      <c r="L2058" t="s">
        <v>252</v>
      </c>
      <c r="N2058" t="s">
        <v>447</v>
      </c>
      <c r="O2058" t="s">
        <v>331</v>
      </c>
      <c r="P2058">
        <v>9.9948355196605686E-3</v>
      </c>
      <c r="Q2058" t="s">
        <v>252</v>
      </c>
      <c r="S2058" t="s">
        <v>464</v>
      </c>
      <c r="T2058" t="s">
        <v>331</v>
      </c>
      <c r="U2058">
        <v>5.9073140493348403E-3</v>
      </c>
      <c r="V2058" t="s">
        <v>252</v>
      </c>
    </row>
    <row r="2059" spans="9:22" x14ac:dyDescent="0.45">
      <c r="I2059" t="s">
        <v>423</v>
      </c>
      <c r="J2059" t="s">
        <v>984</v>
      </c>
      <c r="K2059">
        <v>0</v>
      </c>
      <c r="L2059" t="s">
        <v>252</v>
      </c>
      <c r="N2059" t="s">
        <v>447</v>
      </c>
      <c r="O2059" t="s">
        <v>984</v>
      </c>
      <c r="P2059">
        <v>1.3439446932674123E-7</v>
      </c>
      <c r="Q2059" t="s">
        <v>252</v>
      </c>
      <c r="S2059" t="s">
        <v>464</v>
      </c>
      <c r="T2059" t="s">
        <v>984</v>
      </c>
      <c r="U2059">
        <v>2.8778629310020253E-7</v>
      </c>
      <c r="V2059" t="s">
        <v>252</v>
      </c>
    </row>
    <row r="2060" spans="9:22" x14ac:dyDescent="0.45">
      <c r="I2060" t="s">
        <v>423</v>
      </c>
      <c r="J2060" t="s">
        <v>985</v>
      </c>
      <c r="K2060">
        <v>0</v>
      </c>
      <c r="L2060" t="s">
        <v>252</v>
      </c>
      <c r="N2060" t="s">
        <v>447</v>
      </c>
      <c r="O2060" t="s">
        <v>985</v>
      </c>
      <c r="P2060">
        <v>7.5767131383216133E-8</v>
      </c>
      <c r="Q2060" t="s">
        <v>252</v>
      </c>
      <c r="S2060" t="s">
        <v>464</v>
      </c>
      <c r="T2060" t="s">
        <v>985</v>
      </c>
      <c r="U2060">
        <v>2.2202117741938958E-7</v>
      </c>
      <c r="V2060" t="s">
        <v>252</v>
      </c>
    </row>
    <row r="2061" spans="9:22" x14ac:dyDescent="0.45">
      <c r="I2061" t="s">
        <v>423</v>
      </c>
      <c r="J2061" t="s">
        <v>986</v>
      </c>
      <c r="K2061">
        <v>0</v>
      </c>
      <c r="L2061" t="s">
        <v>252</v>
      </c>
      <c r="N2061" t="s">
        <v>447</v>
      </c>
      <c r="O2061" t="s">
        <v>986</v>
      </c>
      <c r="P2061">
        <v>9.6492326707157704E-8</v>
      </c>
      <c r="Q2061" t="s">
        <v>252</v>
      </c>
      <c r="S2061" t="s">
        <v>464</v>
      </c>
      <c r="T2061" t="s">
        <v>986</v>
      </c>
      <c r="U2061">
        <v>0</v>
      </c>
      <c r="V2061" t="s">
        <v>252</v>
      </c>
    </row>
    <row r="2062" spans="9:22" x14ac:dyDescent="0.45">
      <c r="I2062" t="s">
        <v>423</v>
      </c>
      <c r="J2062" t="s">
        <v>987</v>
      </c>
      <c r="K2062">
        <v>0</v>
      </c>
      <c r="L2062" t="s">
        <v>252</v>
      </c>
      <c r="N2062" t="s">
        <v>447</v>
      </c>
      <c r="O2062" t="s">
        <v>987</v>
      </c>
      <c r="P2062">
        <v>5.6881981000356055E-8</v>
      </c>
      <c r="Q2062" t="s">
        <v>252</v>
      </c>
      <c r="S2062" t="s">
        <v>464</v>
      </c>
      <c r="T2062" t="s">
        <v>987</v>
      </c>
      <c r="U2062">
        <v>0</v>
      </c>
      <c r="V2062" t="s">
        <v>252</v>
      </c>
    </row>
    <row r="2063" spans="9:22" x14ac:dyDescent="0.45">
      <c r="I2063" t="s">
        <v>423</v>
      </c>
      <c r="J2063" t="s">
        <v>988</v>
      </c>
      <c r="K2063">
        <v>0</v>
      </c>
      <c r="L2063" t="s">
        <v>252</v>
      </c>
      <c r="N2063" t="s">
        <v>447</v>
      </c>
      <c r="O2063" t="s">
        <v>988</v>
      </c>
      <c r="P2063">
        <v>3.925449838430783E-8</v>
      </c>
      <c r="Q2063" t="s">
        <v>252</v>
      </c>
      <c r="S2063" t="s">
        <v>464</v>
      </c>
      <c r="T2063" t="s">
        <v>988</v>
      </c>
      <c r="U2063">
        <v>0</v>
      </c>
      <c r="V2063" t="s">
        <v>252</v>
      </c>
    </row>
    <row r="2064" spans="9:22" x14ac:dyDescent="0.45">
      <c r="I2064" t="s">
        <v>423</v>
      </c>
      <c r="J2064" t="s">
        <v>989</v>
      </c>
      <c r="K2064">
        <v>0</v>
      </c>
      <c r="L2064" t="s">
        <v>252</v>
      </c>
      <c r="N2064" t="s">
        <v>447</v>
      </c>
      <c r="O2064" t="s">
        <v>989</v>
      </c>
      <c r="P2064">
        <v>1.2671099858142911E-7</v>
      </c>
      <c r="Q2064" t="s">
        <v>252</v>
      </c>
      <c r="S2064" t="s">
        <v>464</v>
      </c>
      <c r="T2064" t="s">
        <v>989</v>
      </c>
      <c r="U2064">
        <v>0</v>
      </c>
      <c r="V2064" t="s">
        <v>252</v>
      </c>
    </row>
    <row r="2065" spans="9:22" x14ac:dyDescent="0.45">
      <c r="I2065" t="s">
        <v>423</v>
      </c>
      <c r="J2065" t="s">
        <v>990</v>
      </c>
      <c r="K2065">
        <v>0</v>
      </c>
      <c r="L2065" t="s">
        <v>252</v>
      </c>
      <c r="N2065" t="s">
        <v>447</v>
      </c>
      <c r="O2065" t="s">
        <v>990</v>
      </c>
      <c r="P2065">
        <v>2.4142925826144667E-8</v>
      </c>
      <c r="Q2065" t="s">
        <v>252</v>
      </c>
      <c r="S2065" t="s">
        <v>464</v>
      </c>
      <c r="T2065" t="s">
        <v>990</v>
      </c>
      <c r="U2065">
        <v>0</v>
      </c>
      <c r="V2065" t="s">
        <v>252</v>
      </c>
    </row>
    <row r="2066" spans="9:22" x14ac:dyDescent="0.45">
      <c r="I2066" t="s">
        <v>423</v>
      </c>
      <c r="J2066" t="s">
        <v>991</v>
      </c>
      <c r="K2066">
        <v>3.8191860119473082E-5</v>
      </c>
      <c r="L2066" t="s">
        <v>252</v>
      </c>
      <c r="N2066" t="s">
        <v>447</v>
      </c>
      <c r="O2066" t="s">
        <v>991</v>
      </c>
      <c r="P2066">
        <v>1.6028028829396909E-8</v>
      </c>
      <c r="Q2066" t="s">
        <v>252</v>
      </c>
      <c r="S2066" t="s">
        <v>464</v>
      </c>
      <c r="T2066" t="s">
        <v>991</v>
      </c>
      <c r="U2066">
        <v>0</v>
      </c>
      <c r="V2066" t="s">
        <v>252</v>
      </c>
    </row>
    <row r="2067" spans="9:22" x14ac:dyDescent="0.45">
      <c r="I2067" t="s">
        <v>423</v>
      </c>
      <c r="J2067" t="s">
        <v>992</v>
      </c>
      <c r="K2067">
        <v>1.3062507337584364E-4</v>
      </c>
      <c r="L2067" t="s">
        <v>252</v>
      </c>
      <c r="N2067" t="s">
        <v>447</v>
      </c>
      <c r="O2067" t="s">
        <v>992</v>
      </c>
      <c r="P2067">
        <v>2.5846763407418249E-8</v>
      </c>
      <c r="Q2067" t="s">
        <v>252</v>
      </c>
      <c r="S2067" t="s">
        <v>464</v>
      </c>
      <c r="T2067" t="s">
        <v>992</v>
      </c>
      <c r="U2067">
        <v>0</v>
      </c>
      <c r="V2067" t="s">
        <v>252</v>
      </c>
    </row>
    <row r="2068" spans="9:22" x14ac:dyDescent="0.45">
      <c r="I2068" t="s">
        <v>423</v>
      </c>
      <c r="J2068" t="s">
        <v>993</v>
      </c>
      <c r="K2068">
        <v>2.0367386688159171E-4</v>
      </c>
      <c r="L2068" t="s">
        <v>252</v>
      </c>
      <c r="N2068" t="s">
        <v>447</v>
      </c>
      <c r="O2068" t="s">
        <v>993</v>
      </c>
      <c r="P2068">
        <v>5.2677812243415607E-9</v>
      </c>
      <c r="Q2068" t="s">
        <v>252</v>
      </c>
      <c r="S2068" t="s">
        <v>464</v>
      </c>
      <c r="T2068" t="s">
        <v>993</v>
      </c>
      <c r="U2068">
        <v>0</v>
      </c>
      <c r="V2068" t="s">
        <v>252</v>
      </c>
    </row>
    <row r="2069" spans="9:22" x14ac:dyDescent="0.45">
      <c r="I2069" t="s">
        <v>423</v>
      </c>
      <c r="J2069" t="s">
        <v>994</v>
      </c>
      <c r="K2069">
        <v>2.5316020238047826E-4</v>
      </c>
      <c r="L2069" t="s">
        <v>252</v>
      </c>
      <c r="N2069" t="s">
        <v>447</v>
      </c>
      <c r="O2069" t="s">
        <v>994</v>
      </c>
      <c r="P2069">
        <v>1.4779750416065099E-8</v>
      </c>
      <c r="Q2069" t="s">
        <v>252</v>
      </c>
      <c r="S2069" t="s">
        <v>464</v>
      </c>
      <c r="T2069" t="s">
        <v>994</v>
      </c>
      <c r="U2069">
        <v>0</v>
      </c>
      <c r="V2069" t="s">
        <v>252</v>
      </c>
    </row>
    <row r="2070" spans="9:22" x14ac:dyDescent="0.45">
      <c r="I2070" t="s">
        <v>423</v>
      </c>
      <c r="J2070" t="s">
        <v>995</v>
      </c>
      <c r="K2070">
        <v>3.2905975038049795E-4</v>
      </c>
      <c r="L2070" t="s">
        <v>252</v>
      </c>
      <c r="N2070" t="s">
        <v>447</v>
      </c>
      <c r="O2070" t="s">
        <v>995</v>
      </c>
      <c r="P2070">
        <v>9.953653917246557E-7</v>
      </c>
      <c r="Q2070" t="s">
        <v>252</v>
      </c>
      <c r="S2070" t="s">
        <v>464</v>
      </c>
      <c r="T2070" t="s">
        <v>995</v>
      </c>
      <c r="U2070">
        <v>1.4174824370044054E-7</v>
      </c>
      <c r="V2070" t="s">
        <v>252</v>
      </c>
    </row>
    <row r="2071" spans="9:22" x14ac:dyDescent="0.45">
      <c r="I2071" t="s">
        <v>423</v>
      </c>
      <c r="J2071" t="s">
        <v>996</v>
      </c>
      <c r="K2071">
        <v>3.4796566040623631E-4</v>
      </c>
      <c r="L2071" t="s">
        <v>252</v>
      </c>
      <c r="N2071" t="s">
        <v>447</v>
      </c>
      <c r="O2071" t="s">
        <v>996</v>
      </c>
      <c r="P2071">
        <v>4.0099632009558979E-6</v>
      </c>
      <c r="Q2071" t="s">
        <v>252</v>
      </c>
      <c r="S2071" t="s">
        <v>464</v>
      </c>
      <c r="T2071" t="s">
        <v>996</v>
      </c>
      <c r="U2071">
        <v>4.4694619064304487E-7</v>
      </c>
      <c r="V2071" t="s">
        <v>252</v>
      </c>
    </row>
    <row r="2072" spans="9:22" x14ac:dyDescent="0.45">
      <c r="I2072" t="s">
        <v>423</v>
      </c>
      <c r="J2072" t="s">
        <v>997</v>
      </c>
      <c r="K2072">
        <v>3.3724104287401527E-4</v>
      </c>
      <c r="L2072" t="s">
        <v>252</v>
      </c>
      <c r="N2072" t="s">
        <v>447</v>
      </c>
      <c r="O2072" t="s">
        <v>997</v>
      </c>
      <c r="P2072">
        <v>1.2109830281109104E-5</v>
      </c>
      <c r="Q2072" t="s">
        <v>252</v>
      </c>
      <c r="S2072" t="s">
        <v>464</v>
      </c>
      <c r="T2072" t="s">
        <v>997</v>
      </c>
      <c r="U2072">
        <v>1.2594887412450444E-6</v>
      </c>
      <c r="V2072" t="s">
        <v>252</v>
      </c>
    </row>
    <row r="2073" spans="9:22" x14ac:dyDescent="0.45">
      <c r="I2073" t="s">
        <v>423</v>
      </c>
      <c r="J2073" t="s">
        <v>998</v>
      </c>
      <c r="K2073">
        <v>3.3881300184391585E-4</v>
      </c>
      <c r="L2073" t="s">
        <v>252</v>
      </c>
      <c r="N2073" t="s">
        <v>447</v>
      </c>
      <c r="O2073" t="s">
        <v>998</v>
      </c>
      <c r="P2073">
        <v>8.8512722046247332E-6</v>
      </c>
      <c r="Q2073" t="s">
        <v>252</v>
      </c>
      <c r="S2073" t="s">
        <v>464</v>
      </c>
      <c r="T2073" t="s">
        <v>998</v>
      </c>
      <c r="U2073">
        <v>1.0032459030297211E-6</v>
      </c>
      <c r="V2073" t="s">
        <v>252</v>
      </c>
    </row>
    <row r="2074" spans="9:22" x14ac:dyDescent="0.45">
      <c r="I2074" t="s">
        <v>423</v>
      </c>
      <c r="J2074" t="s">
        <v>999</v>
      </c>
      <c r="K2074">
        <v>2.6921469808049086E-4</v>
      </c>
      <c r="L2074" t="s">
        <v>252</v>
      </c>
      <c r="N2074" t="s">
        <v>447</v>
      </c>
      <c r="O2074" t="s">
        <v>999</v>
      </c>
      <c r="P2074">
        <v>8.7820517635083542E-6</v>
      </c>
      <c r="Q2074" t="s">
        <v>252</v>
      </c>
      <c r="S2074" t="s">
        <v>464</v>
      </c>
      <c r="T2074" t="s">
        <v>999</v>
      </c>
      <c r="U2074">
        <v>8.6966964958498385E-7</v>
      </c>
      <c r="V2074" t="s">
        <v>252</v>
      </c>
    </row>
    <row r="2075" spans="9:22" x14ac:dyDescent="0.45">
      <c r="I2075" t="s">
        <v>423</v>
      </c>
      <c r="J2075" t="s">
        <v>1000</v>
      </c>
      <c r="K2075">
        <v>2.0695178377444539E-4</v>
      </c>
      <c r="L2075" t="s">
        <v>252</v>
      </c>
      <c r="N2075" t="s">
        <v>447</v>
      </c>
      <c r="O2075" t="s">
        <v>1000</v>
      </c>
      <c r="P2075">
        <v>5.5539091633435606E-6</v>
      </c>
      <c r="Q2075" t="s">
        <v>252</v>
      </c>
      <c r="S2075" t="s">
        <v>464</v>
      </c>
      <c r="T2075" t="s">
        <v>1000</v>
      </c>
      <c r="U2075">
        <v>5.5911323055526366E-7</v>
      </c>
      <c r="V2075" t="s">
        <v>252</v>
      </c>
    </row>
    <row r="2076" spans="9:22" x14ac:dyDescent="0.45">
      <c r="I2076" t="s">
        <v>423</v>
      </c>
      <c r="J2076" t="s">
        <v>1001</v>
      </c>
      <c r="K2076">
        <v>1.3284229047257786E-4</v>
      </c>
      <c r="L2076" t="s">
        <v>252</v>
      </c>
      <c r="N2076" t="s">
        <v>447</v>
      </c>
      <c r="O2076" t="s">
        <v>1001</v>
      </c>
      <c r="P2076">
        <v>1.2873154551779359E-5</v>
      </c>
      <c r="Q2076" t="s">
        <v>252</v>
      </c>
      <c r="S2076" t="s">
        <v>464</v>
      </c>
      <c r="T2076" t="s">
        <v>1001</v>
      </c>
      <c r="U2076">
        <v>3.1056795315242898E-6</v>
      </c>
      <c r="V2076" t="s">
        <v>252</v>
      </c>
    </row>
    <row r="2077" spans="9:22" x14ac:dyDescent="0.45">
      <c r="I2077" t="s">
        <v>423</v>
      </c>
      <c r="J2077" t="s">
        <v>1002</v>
      </c>
      <c r="K2077">
        <v>9.447386561562329E-5</v>
      </c>
      <c r="L2077" t="s">
        <v>252</v>
      </c>
      <c r="N2077" t="s">
        <v>447</v>
      </c>
      <c r="O2077" t="s">
        <v>1002</v>
      </c>
      <c r="P2077">
        <v>5.9444325053074017E-6</v>
      </c>
      <c r="Q2077" t="s">
        <v>252</v>
      </c>
      <c r="S2077" t="s">
        <v>464</v>
      </c>
      <c r="T2077" t="s">
        <v>1002</v>
      </c>
      <c r="U2077">
        <v>2.0417298914095036E-6</v>
      </c>
      <c r="V2077" t="s">
        <v>252</v>
      </c>
    </row>
    <row r="2078" spans="9:22" x14ac:dyDescent="0.45">
      <c r="I2078" t="s">
        <v>423</v>
      </c>
      <c r="J2078" t="s">
        <v>1003</v>
      </c>
      <c r="K2078">
        <v>0</v>
      </c>
      <c r="L2078" t="s">
        <v>252</v>
      </c>
      <c r="N2078" t="s">
        <v>447</v>
      </c>
      <c r="O2078" t="s">
        <v>1003</v>
      </c>
      <c r="P2078">
        <v>3.1861433403979123E-6</v>
      </c>
      <c r="Q2078" t="s">
        <v>252</v>
      </c>
      <c r="S2078" t="s">
        <v>464</v>
      </c>
      <c r="T2078" t="s">
        <v>1003</v>
      </c>
      <c r="U2078">
        <v>1.5354227860989052E-7</v>
      </c>
      <c r="V2078" t="s">
        <v>252</v>
      </c>
    </row>
    <row r="2079" spans="9:22" x14ac:dyDescent="0.45">
      <c r="I2079" t="s">
        <v>423</v>
      </c>
      <c r="J2079" t="s">
        <v>1004</v>
      </c>
      <c r="K2079">
        <v>0</v>
      </c>
      <c r="L2079" t="s">
        <v>252</v>
      </c>
      <c r="N2079" t="s">
        <v>447</v>
      </c>
      <c r="O2079" t="s">
        <v>1004</v>
      </c>
      <c r="P2079">
        <v>2.9224262917403516E-6</v>
      </c>
      <c r="Q2079" t="s">
        <v>252</v>
      </c>
      <c r="S2079" t="s">
        <v>464</v>
      </c>
      <c r="T2079" t="s">
        <v>1004</v>
      </c>
      <c r="U2079">
        <v>1.0912316932803842E-7</v>
      </c>
      <c r="V2079" t="s">
        <v>252</v>
      </c>
    </row>
    <row r="2080" spans="9:22" x14ac:dyDescent="0.45">
      <c r="I2080" t="s">
        <v>423</v>
      </c>
      <c r="J2080" t="s">
        <v>1005</v>
      </c>
      <c r="K2080">
        <v>0</v>
      </c>
      <c r="L2080" t="s">
        <v>252</v>
      </c>
      <c r="N2080" t="s">
        <v>447</v>
      </c>
      <c r="O2080" t="s">
        <v>1005</v>
      </c>
      <c r="P2080">
        <v>2.4088163687116934E-6</v>
      </c>
      <c r="Q2080" t="s">
        <v>252</v>
      </c>
      <c r="S2080" t="s">
        <v>464</v>
      </c>
      <c r="T2080" t="s">
        <v>1005</v>
      </c>
      <c r="U2080">
        <v>0</v>
      </c>
      <c r="V2080" t="s">
        <v>252</v>
      </c>
    </row>
    <row r="2081" spans="9:22" x14ac:dyDescent="0.45">
      <c r="I2081" t="s">
        <v>423</v>
      </c>
      <c r="J2081" t="s">
        <v>1006</v>
      </c>
      <c r="K2081">
        <v>0</v>
      </c>
      <c r="L2081" t="s">
        <v>252</v>
      </c>
      <c r="N2081" t="s">
        <v>447</v>
      </c>
      <c r="O2081" t="s">
        <v>1006</v>
      </c>
      <c r="P2081">
        <v>1.6108939448488398E-6</v>
      </c>
      <c r="Q2081" t="s">
        <v>252</v>
      </c>
      <c r="S2081" t="s">
        <v>464</v>
      </c>
      <c r="T2081" t="s">
        <v>1006</v>
      </c>
      <c r="U2081">
        <v>0</v>
      </c>
      <c r="V2081" t="s">
        <v>252</v>
      </c>
    </row>
    <row r="2082" spans="9:22" x14ac:dyDescent="0.45">
      <c r="I2082" t="s">
        <v>423</v>
      </c>
      <c r="J2082" t="s">
        <v>1007</v>
      </c>
      <c r="K2082">
        <v>0</v>
      </c>
      <c r="L2082" t="s">
        <v>252</v>
      </c>
      <c r="N2082" t="s">
        <v>447</v>
      </c>
      <c r="O2082" t="s">
        <v>1007</v>
      </c>
      <c r="P2082">
        <v>4.3297548511608855E-7</v>
      </c>
      <c r="Q2082" t="s">
        <v>252</v>
      </c>
      <c r="S2082" t="s">
        <v>464</v>
      </c>
      <c r="T2082" t="s">
        <v>1007</v>
      </c>
      <c r="U2082">
        <v>0</v>
      </c>
      <c r="V2082" t="s">
        <v>252</v>
      </c>
    </row>
    <row r="2083" spans="9:22" x14ac:dyDescent="0.45">
      <c r="I2083" t="s">
        <v>423</v>
      </c>
      <c r="J2083" t="s">
        <v>332</v>
      </c>
      <c r="K2083">
        <v>2.4074807798621003E-3</v>
      </c>
      <c r="L2083" t="s">
        <v>252</v>
      </c>
      <c r="N2083" t="s">
        <v>447</v>
      </c>
      <c r="O2083" t="s">
        <v>332</v>
      </c>
      <c r="P2083">
        <v>6.6401172540733787E-3</v>
      </c>
      <c r="Q2083" t="s">
        <v>252</v>
      </c>
      <c r="S2083" t="s">
        <v>464</v>
      </c>
      <c r="T2083" t="s">
        <v>332</v>
      </c>
      <c r="U2083">
        <v>5.8622639305750211E-3</v>
      </c>
      <c r="V2083" t="s">
        <v>252</v>
      </c>
    </row>
    <row r="2084" spans="9:22" x14ac:dyDescent="0.45">
      <c r="I2084" t="s">
        <v>423</v>
      </c>
      <c r="J2084" t="s">
        <v>333</v>
      </c>
      <c r="K2084">
        <v>4.5044184948953708E-3</v>
      </c>
      <c r="L2084" t="s">
        <v>252</v>
      </c>
      <c r="N2084" t="s">
        <v>447</v>
      </c>
      <c r="O2084" t="s">
        <v>333</v>
      </c>
      <c r="P2084">
        <v>8.0913723965398267E-4</v>
      </c>
      <c r="Q2084" t="s">
        <v>252</v>
      </c>
      <c r="S2084" t="s">
        <v>464</v>
      </c>
      <c r="T2084" t="s">
        <v>333</v>
      </c>
      <c r="U2084">
        <v>7.6491369515830124E-4</v>
      </c>
      <c r="V2084" t="s">
        <v>252</v>
      </c>
    </row>
    <row r="2085" spans="9:22" x14ac:dyDescent="0.45">
      <c r="I2085" t="s">
        <v>423</v>
      </c>
      <c r="J2085" t="s">
        <v>334</v>
      </c>
      <c r="K2085">
        <v>7.0400702504984838E-3</v>
      </c>
      <c r="L2085" t="s">
        <v>252</v>
      </c>
      <c r="N2085" t="s">
        <v>447</v>
      </c>
      <c r="O2085" t="s">
        <v>334</v>
      </c>
      <c r="P2085">
        <v>8.7990888292478666E-4</v>
      </c>
      <c r="Q2085" t="s">
        <v>252</v>
      </c>
      <c r="S2085" t="s">
        <v>464</v>
      </c>
      <c r="T2085" t="s">
        <v>334</v>
      </c>
      <c r="U2085">
        <v>7.4744215660537685E-4</v>
      </c>
      <c r="V2085" t="s">
        <v>252</v>
      </c>
    </row>
    <row r="2086" spans="9:22" x14ac:dyDescent="0.45">
      <c r="I2086" t="s">
        <v>423</v>
      </c>
      <c r="J2086" t="s">
        <v>335</v>
      </c>
      <c r="K2086">
        <v>8.993630109687345E-3</v>
      </c>
      <c r="L2086" t="s">
        <v>252</v>
      </c>
      <c r="N2086" t="s">
        <v>447</v>
      </c>
      <c r="O2086" t="s">
        <v>335</v>
      </c>
      <c r="P2086">
        <v>9.8878230126365758E-4</v>
      </c>
      <c r="Q2086" t="s">
        <v>252</v>
      </c>
      <c r="S2086" t="s">
        <v>464</v>
      </c>
      <c r="T2086" t="s">
        <v>335</v>
      </c>
      <c r="U2086">
        <v>7.3765957214879567E-4</v>
      </c>
      <c r="V2086" t="s">
        <v>252</v>
      </c>
    </row>
    <row r="2087" spans="9:22" x14ac:dyDescent="0.45">
      <c r="I2087" t="s">
        <v>423</v>
      </c>
      <c r="J2087" t="s">
        <v>336</v>
      </c>
      <c r="K2087">
        <v>6.3065355598190501E-2</v>
      </c>
      <c r="L2087" t="s">
        <v>252</v>
      </c>
      <c r="N2087" t="s">
        <v>447</v>
      </c>
      <c r="O2087" t="s">
        <v>336</v>
      </c>
      <c r="P2087">
        <v>8.938504841779403E-3</v>
      </c>
      <c r="Q2087" t="s">
        <v>252</v>
      </c>
      <c r="S2087" t="s">
        <v>464</v>
      </c>
      <c r="T2087" t="s">
        <v>336</v>
      </c>
      <c r="U2087">
        <v>5.1562757790339329E-3</v>
      </c>
      <c r="V2087" t="s">
        <v>252</v>
      </c>
    </row>
    <row r="2088" spans="9:22" x14ac:dyDescent="0.45">
      <c r="I2088" t="s">
        <v>423</v>
      </c>
      <c r="J2088" t="s">
        <v>337</v>
      </c>
      <c r="K2088">
        <v>5.9518197568951365E-3</v>
      </c>
      <c r="L2088" t="s">
        <v>252</v>
      </c>
      <c r="N2088" t="s">
        <v>447</v>
      </c>
      <c r="O2088" t="s">
        <v>337</v>
      </c>
      <c r="P2088">
        <v>1.6758432045486033E-3</v>
      </c>
      <c r="Q2088" t="s">
        <v>252</v>
      </c>
      <c r="S2088" t="s">
        <v>464</v>
      </c>
      <c r="T2088" t="s">
        <v>337</v>
      </c>
      <c r="U2088">
        <v>1.0274381156725801E-3</v>
      </c>
      <c r="V2088" t="s">
        <v>252</v>
      </c>
    </row>
    <row r="2089" spans="9:22" x14ac:dyDescent="0.45">
      <c r="I2089" t="s">
        <v>423</v>
      </c>
      <c r="J2089" t="s">
        <v>338</v>
      </c>
      <c r="K2089">
        <v>6.4443939194628172E-3</v>
      </c>
      <c r="L2089" t="s">
        <v>252</v>
      </c>
      <c r="N2089" t="s">
        <v>447</v>
      </c>
      <c r="O2089" t="s">
        <v>338</v>
      </c>
      <c r="P2089">
        <v>2.5113455455682849E-3</v>
      </c>
      <c r="Q2089" t="s">
        <v>252</v>
      </c>
      <c r="S2089" t="s">
        <v>464</v>
      </c>
      <c r="T2089" t="s">
        <v>338</v>
      </c>
      <c r="U2089">
        <v>1.7540530102887891E-3</v>
      </c>
      <c r="V2089" t="s">
        <v>252</v>
      </c>
    </row>
    <row r="2090" spans="9:22" x14ac:dyDescent="0.45">
      <c r="I2090" t="s">
        <v>423</v>
      </c>
      <c r="J2090" t="s">
        <v>339</v>
      </c>
      <c r="K2090">
        <v>0</v>
      </c>
      <c r="L2090" t="s">
        <v>252</v>
      </c>
      <c r="N2090" t="s">
        <v>447</v>
      </c>
      <c r="O2090" t="s">
        <v>339</v>
      </c>
      <c r="P2090">
        <v>5.1111341963604295E-3</v>
      </c>
      <c r="Q2090" t="s">
        <v>252</v>
      </c>
      <c r="S2090" t="s">
        <v>464</v>
      </c>
      <c r="T2090" t="s">
        <v>339</v>
      </c>
      <c r="U2090">
        <v>4.1758026754425345E-3</v>
      </c>
      <c r="V2090" t="s">
        <v>252</v>
      </c>
    </row>
    <row r="2091" spans="9:22" x14ac:dyDescent="0.45">
      <c r="I2091" t="s">
        <v>423</v>
      </c>
      <c r="J2091" t="s">
        <v>1008</v>
      </c>
      <c r="K2091">
        <v>0</v>
      </c>
      <c r="L2091" t="s">
        <v>252</v>
      </c>
      <c r="N2091" t="s">
        <v>447</v>
      </c>
      <c r="O2091" t="s">
        <v>1008</v>
      </c>
      <c r="P2091">
        <v>1.2465695546808592E-6</v>
      </c>
      <c r="Q2091" t="s">
        <v>252</v>
      </c>
      <c r="S2091" t="s">
        <v>464</v>
      </c>
      <c r="T2091" t="s">
        <v>1008</v>
      </c>
      <c r="U2091">
        <v>1.0669411324302633E-6</v>
      </c>
      <c r="V2091" t="s">
        <v>252</v>
      </c>
    </row>
    <row r="2092" spans="9:22" x14ac:dyDescent="0.45">
      <c r="I2092" t="s">
        <v>423</v>
      </c>
      <c r="J2092" t="s">
        <v>1009</v>
      </c>
      <c r="K2092">
        <v>0</v>
      </c>
      <c r="L2092" t="s">
        <v>252</v>
      </c>
      <c r="N2092" t="s">
        <v>447</v>
      </c>
      <c r="O2092" t="s">
        <v>1009</v>
      </c>
      <c r="P2092">
        <v>1.8394544250904009E-6</v>
      </c>
      <c r="Q2092" t="s">
        <v>252</v>
      </c>
      <c r="S2092" t="s">
        <v>464</v>
      </c>
      <c r="T2092" t="s">
        <v>1009</v>
      </c>
      <c r="U2092">
        <v>7.7139368762925147E-7</v>
      </c>
      <c r="V2092" t="s">
        <v>252</v>
      </c>
    </row>
    <row r="2093" spans="9:22" x14ac:dyDescent="0.45">
      <c r="I2093" t="s">
        <v>423</v>
      </c>
      <c r="J2093" t="s">
        <v>1010</v>
      </c>
      <c r="K2093">
        <v>0</v>
      </c>
      <c r="L2093" t="s">
        <v>252</v>
      </c>
      <c r="N2093" t="s">
        <v>447</v>
      </c>
      <c r="O2093" t="s">
        <v>1010</v>
      </c>
      <c r="P2093">
        <v>2.0633079531608441E-6</v>
      </c>
      <c r="Q2093" t="s">
        <v>252</v>
      </c>
      <c r="S2093" t="s">
        <v>464</v>
      </c>
      <c r="T2093" t="s">
        <v>1010</v>
      </c>
      <c r="U2093">
        <v>3.3649086350585901E-7</v>
      </c>
      <c r="V2093" t="s">
        <v>252</v>
      </c>
    </row>
    <row r="2094" spans="9:22" x14ac:dyDescent="0.45">
      <c r="I2094" t="s">
        <v>423</v>
      </c>
      <c r="J2094" t="s">
        <v>1011</v>
      </c>
      <c r="K2094">
        <v>0</v>
      </c>
      <c r="L2094" t="s">
        <v>252</v>
      </c>
      <c r="N2094" t="s">
        <v>447</v>
      </c>
      <c r="O2094" t="s">
        <v>1011</v>
      </c>
      <c r="P2094">
        <v>1.0865129243299113E-6</v>
      </c>
      <c r="Q2094" t="s">
        <v>252</v>
      </c>
      <c r="S2094" t="s">
        <v>464</v>
      </c>
      <c r="T2094" t="s">
        <v>1011</v>
      </c>
      <c r="U2094">
        <v>6.468366938235369E-7</v>
      </c>
      <c r="V2094" t="s">
        <v>252</v>
      </c>
    </row>
    <row r="2095" spans="9:22" x14ac:dyDescent="0.45">
      <c r="I2095" t="s">
        <v>423</v>
      </c>
      <c r="J2095" t="s">
        <v>1012</v>
      </c>
      <c r="K2095">
        <v>0</v>
      </c>
      <c r="L2095" t="s">
        <v>252</v>
      </c>
      <c r="N2095" t="s">
        <v>447</v>
      </c>
      <c r="O2095" t="s">
        <v>1012</v>
      </c>
      <c r="P2095">
        <v>5.1858838425409273E-7</v>
      </c>
      <c r="Q2095" t="s">
        <v>252</v>
      </c>
      <c r="S2095" t="s">
        <v>464</v>
      </c>
      <c r="T2095" t="s">
        <v>1012</v>
      </c>
      <c r="U2095">
        <v>6.9126024205545285E-7</v>
      </c>
      <c r="V2095" t="s">
        <v>252</v>
      </c>
    </row>
    <row r="2096" spans="9:22" x14ac:dyDescent="0.45">
      <c r="I2096" t="s">
        <v>423</v>
      </c>
      <c r="J2096" t="s">
        <v>1013</v>
      </c>
      <c r="K2096">
        <v>0</v>
      </c>
      <c r="L2096" t="s">
        <v>252</v>
      </c>
      <c r="N2096" t="s">
        <v>447</v>
      </c>
      <c r="O2096" t="s">
        <v>1013</v>
      </c>
      <c r="P2096">
        <v>4.0624605380964592E-7</v>
      </c>
      <c r="Q2096" t="s">
        <v>252</v>
      </c>
      <c r="S2096" t="s">
        <v>464</v>
      </c>
      <c r="T2096" t="s">
        <v>1013</v>
      </c>
      <c r="U2096">
        <v>0</v>
      </c>
      <c r="V2096" t="s">
        <v>252</v>
      </c>
    </row>
    <row r="2097" spans="9:22" x14ac:dyDescent="0.45">
      <c r="I2097" t="s">
        <v>423</v>
      </c>
      <c r="J2097" t="s">
        <v>1014</v>
      </c>
      <c r="K2097">
        <v>4.5785790448275373E-5</v>
      </c>
      <c r="L2097" t="s">
        <v>252</v>
      </c>
      <c r="N2097" t="s">
        <v>447</v>
      </c>
      <c r="O2097" t="s">
        <v>1014</v>
      </c>
      <c r="P2097">
        <v>1.9743390334605063E-6</v>
      </c>
      <c r="Q2097" t="s">
        <v>252</v>
      </c>
      <c r="S2097" t="s">
        <v>464</v>
      </c>
      <c r="T2097" t="s">
        <v>1014</v>
      </c>
      <c r="U2097">
        <v>0</v>
      </c>
      <c r="V2097" t="s">
        <v>252</v>
      </c>
    </row>
    <row r="2098" spans="9:22" x14ac:dyDescent="0.45">
      <c r="I2098" t="s">
        <v>423</v>
      </c>
      <c r="J2098" t="s">
        <v>1015</v>
      </c>
      <c r="K2098">
        <v>1.7427636003685014E-4</v>
      </c>
      <c r="L2098" t="s">
        <v>252</v>
      </c>
      <c r="N2098" t="s">
        <v>447</v>
      </c>
      <c r="O2098" t="s">
        <v>1015</v>
      </c>
      <c r="P2098">
        <v>1.2880759771339959E-6</v>
      </c>
      <c r="Q2098" t="s">
        <v>252</v>
      </c>
      <c r="S2098" t="s">
        <v>464</v>
      </c>
      <c r="T2098" t="s">
        <v>1015</v>
      </c>
      <c r="U2098">
        <v>0</v>
      </c>
      <c r="V2098" t="s">
        <v>252</v>
      </c>
    </row>
    <row r="2099" spans="9:22" x14ac:dyDescent="0.45">
      <c r="I2099" t="s">
        <v>423</v>
      </c>
      <c r="J2099" t="s">
        <v>1016</v>
      </c>
      <c r="K2099">
        <v>2.2755232367488611E-4</v>
      </c>
      <c r="L2099" t="s">
        <v>252</v>
      </c>
      <c r="N2099" t="s">
        <v>447</v>
      </c>
      <c r="O2099" t="s">
        <v>1016</v>
      </c>
      <c r="P2099">
        <v>1.1566619718826074E-6</v>
      </c>
      <c r="Q2099" t="s">
        <v>252</v>
      </c>
      <c r="S2099" t="s">
        <v>464</v>
      </c>
      <c r="T2099" t="s">
        <v>1016</v>
      </c>
      <c r="U2099">
        <v>0</v>
      </c>
      <c r="V2099" t="s">
        <v>252</v>
      </c>
    </row>
    <row r="2100" spans="9:22" x14ac:dyDescent="0.45">
      <c r="I2100" t="s">
        <v>423</v>
      </c>
      <c r="J2100" t="s">
        <v>1017</v>
      </c>
      <c r="K2100">
        <v>3.2884377705066328E-4</v>
      </c>
      <c r="L2100" t="s">
        <v>252</v>
      </c>
      <c r="N2100" t="s">
        <v>447</v>
      </c>
      <c r="O2100" t="s">
        <v>1017</v>
      </c>
      <c r="P2100">
        <v>1.2580193772150608E-6</v>
      </c>
      <c r="Q2100" t="s">
        <v>252</v>
      </c>
      <c r="S2100" t="s">
        <v>464</v>
      </c>
      <c r="T2100" t="s">
        <v>1017</v>
      </c>
      <c r="U2100">
        <v>0</v>
      </c>
      <c r="V2100" t="s">
        <v>252</v>
      </c>
    </row>
    <row r="2101" spans="9:22" x14ac:dyDescent="0.45">
      <c r="I2101" t="s">
        <v>423</v>
      </c>
      <c r="J2101" t="s">
        <v>1018</v>
      </c>
      <c r="K2101">
        <v>3.3989470329393512E-4</v>
      </c>
      <c r="L2101" t="s">
        <v>252</v>
      </c>
      <c r="N2101" t="s">
        <v>447</v>
      </c>
      <c r="O2101" t="s">
        <v>1018</v>
      </c>
      <c r="P2101">
        <v>2.6521111520479448E-6</v>
      </c>
      <c r="Q2101" t="s">
        <v>252</v>
      </c>
      <c r="S2101" t="s">
        <v>464</v>
      </c>
      <c r="T2101" t="s">
        <v>1018</v>
      </c>
      <c r="U2101">
        <v>0</v>
      </c>
      <c r="V2101" t="s">
        <v>252</v>
      </c>
    </row>
    <row r="2102" spans="9:22" x14ac:dyDescent="0.45">
      <c r="I2102" t="s">
        <v>423</v>
      </c>
      <c r="J2102" t="s">
        <v>1019</v>
      </c>
      <c r="K2102">
        <v>3.6899177432160807E-4</v>
      </c>
      <c r="L2102" t="s">
        <v>252</v>
      </c>
      <c r="N2102" t="s">
        <v>447</v>
      </c>
      <c r="O2102" t="s">
        <v>1019</v>
      </c>
      <c r="P2102">
        <v>8.2744678522342241E-6</v>
      </c>
      <c r="Q2102" t="s">
        <v>252</v>
      </c>
      <c r="S2102" t="s">
        <v>464</v>
      </c>
      <c r="T2102" t="s">
        <v>1019</v>
      </c>
      <c r="U2102">
        <v>4.3603433164571085E-7</v>
      </c>
      <c r="V2102" t="s">
        <v>252</v>
      </c>
    </row>
    <row r="2103" spans="9:22" x14ac:dyDescent="0.45">
      <c r="I2103" t="s">
        <v>423</v>
      </c>
      <c r="J2103" t="s">
        <v>1020</v>
      </c>
      <c r="K2103">
        <v>3.8585014119865853E-4</v>
      </c>
      <c r="L2103" t="s">
        <v>252</v>
      </c>
      <c r="N2103" t="s">
        <v>447</v>
      </c>
      <c r="O2103" t="s">
        <v>1020</v>
      </c>
      <c r="P2103">
        <v>1.8654177808280233E-5</v>
      </c>
      <c r="Q2103" t="s">
        <v>252</v>
      </c>
      <c r="S2103" t="s">
        <v>464</v>
      </c>
      <c r="T2103" t="s">
        <v>1020</v>
      </c>
      <c r="U2103">
        <v>2.4549877742626375E-6</v>
      </c>
      <c r="V2103" t="s">
        <v>252</v>
      </c>
    </row>
    <row r="2104" spans="9:22" x14ac:dyDescent="0.45">
      <c r="I2104" t="s">
        <v>423</v>
      </c>
      <c r="J2104" t="s">
        <v>1021</v>
      </c>
      <c r="K2104">
        <v>3.539290186857834E-4</v>
      </c>
      <c r="L2104" t="s">
        <v>252</v>
      </c>
      <c r="N2104" t="s">
        <v>447</v>
      </c>
      <c r="O2104" t="s">
        <v>1021</v>
      </c>
      <c r="P2104">
        <v>3.4687628626914827E-5</v>
      </c>
      <c r="Q2104" t="s">
        <v>252</v>
      </c>
      <c r="S2104" t="s">
        <v>464</v>
      </c>
      <c r="T2104" t="s">
        <v>1021</v>
      </c>
      <c r="U2104">
        <v>8.8462902890952109E-6</v>
      </c>
      <c r="V2104" t="s">
        <v>252</v>
      </c>
    </row>
    <row r="2105" spans="9:22" x14ac:dyDescent="0.45">
      <c r="I2105" t="s">
        <v>423</v>
      </c>
      <c r="J2105" t="s">
        <v>1022</v>
      </c>
      <c r="K2105">
        <v>3.2555692796002752E-4</v>
      </c>
      <c r="L2105" t="s">
        <v>252</v>
      </c>
      <c r="N2105" t="s">
        <v>447</v>
      </c>
      <c r="O2105" t="s">
        <v>1022</v>
      </c>
      <c r="P2105">
        <v>4.1665247768323533E-5</v>
      </c>
      <c r="Q2105" t="s">
        <v>252</v>
      </c>
      <c r="S2105" t="s">
        <v>464</v>
      </c>
      <c r="T2105" t="s">
        <v>1022</v>
      </c>
      <c r="U2105">
        <v>1.0523693729278882E-5</v>
      </c>
      <c r="V2105" t="s">
        <v>252</v>
      </c>
    </row>
    <row r="2106" spans="9:22" x14ac:dyDescent="0.45">
      <c r="I2106" t="s">
        <v>423</v>
      </c>
      <c r="J2106" t="s">
        <v>1023</v>
      </c>
      <c r="K2106">
        <v>2.9513492706119838E-4</v>
      </c>
      <c r="L2106" t="s">
        <v>252</v>
      </c>
      <c r="N2106" t="s">
        <v>447</v>
      </c>
      <c r="O2106" t="s">
        <v>1023</v>
      </c>
      <c r="P2106">
        <v>2.9965814126290531E-5</v>
      </c>
      <c r="Q2106" t="s">
        <v>252</v>
      </c>
      <c r="S2106" t="s">
        <v>464</v>
      </c>
      <c r="T2106" t="s">
        <v>1023</v>
      </c>
      <c r="U2106">
        <v>7.4445405544504775E-6</v>
      </c>
      <c r="V2106" t="s">
        <v>252</v>
      </c>
    </row>
    <row r="2107" spans="9:22" x14ac:dyDescent="0.45">
      <c r="I2107" t="s">
        <v>423</v>
      </c>
      <c r="J2107" t="s">
        <v>1024</v>
      </c>
      <c r="K2107">
        <v>1.9454716261183263E-4</v>
      </c>
      <c r="L2107" t="s">
        <v>252</v>
      </c>
      <c r="N2107" t="s">
        <v>447</v>
      </c>
      <c r="O2107" t="s">
        <v>1024</v>
      </c>
      <c r="P2107">
        <v>2.9625346198156597E-5</v>
      </c>
      <c r="Q2107" t="s">
        <v>252</v>
      </c>
      <c r="S2107" t="s">
        <v>464</v>
      </c>
      <c r="T2107" t="s">
        <v>1024</v>
      </c>
      <c r="U2107">
        <v>6.6012408932384775E-6</v>
      </c>
      <c r="V2107" t="s">
        <v>252</v>
      </c>
    </row>
    <row r="2108" spans="9:22" x14ac:dyDescent="0.45">
      <c r="I2108" t="s">
        <v>423</v>
      </c>
      <c r="J2108" t="s">
        <v>1025</v>
      </c>
      <c r="K2108">
        <v>7.7695367167413844E-5</v>
      </c>
      <c r="L2108" t="s">
        <v>252</v>
      </c>
      <c r="N2108" t="s">
        <v>447</v>
      </c>
      <c r="O2108" t="s">
        <v>1025</v>
      </c>
      <c r="P2108">
        <v>1.5235912821982712E-5</v>
      </c>
      <c r="Q2108" t="s">
        <v>252</v>
      </c>
      <c r="S2108" t="s">
        <v>464</v>
      </c>
      <c r="T2108" t="s">
        <v>1025</v>
      </c>
      <c r="U2108">
        <v>4.4249094298722838E-6</v>
      </c>
      <c r="V2108" t="s">
        <v>252</v>
      </c>
    </row>
    <row r="2109" spans="9:22" x14ac:dyDescent="0.45">
      <c r="I2109" t="s">
        <v>423</v>
      </c>
      <c r="J2109" t="s">
        <v>1026</v>
      </c>
      <c r="K2109">
        <v>1.982409499517106E-5</v>
      </c>
      <c r="L2109" t="s">
        <v>252</v>
      </c>
      <c r="N2109" t="s">
        <v>447</v>
      </c>
      <c r="O2109" t="s">
        <v>1026</v>
      </c>
      <c r="P2109">
        <v>1.3404259300509086E-5</v>
      </c>
      <c r="Q2109" t="s">
        <v>252</v>
      </c>
      <c r="S2109" t="s">
        <v>464</v>
      </c>
      <c r="T2109" t="s">
        <v>1026</v>
      </c>
      <c r="U2109">
        <v>4.5235541071231703E-6</v>
      </c>
      <c r="V2109" t="s">
        <v>252</v>
      </c>
    </row>
    <row r="2110" spans="9:22" x14ac:dyDescent="0.45">
      <c r="I2110" t="s">
        <v>423</v>
      </c>
      <c r="J2110" t="s">
        <v>1027</v>
      </c>
      <c r="K2110">
        <v>0</v>
      </c>
      <c r="L2110" t="s">
        <v>252</v>
      </c>
      <c r="N2110" t="s">
        <v>447</v>
      </c>
      <c r="O2110" t="s">
        <v>1027</v>
      </c>
      <c r="P2110">
        <v>1.156888067482517E-5</v>
      </c>
      <c r="Q2110" t="s">
        <v>252</v>
      </c>
      <c r="S2110" t="s">
        <v>464</v>
      </c>
      <c r="T2110" t="s">
        <v>1027</v>
      </c>
      <c r="U2110">
        <v>4.3979579094050289E-6</v>
      </c>
      <c r="V2110" t="s">
        <v>252</v>
      </c>
    </row>
    <row r="2111" spans="9:22" x14ac:dyDescent="0.45">
      <c r="I2111" t="s">
        <v>423</v>
      </c>
      <c r="J2111" t="s">
        <v>1028</v>
      </c>
      <c r="K2111">
        <v>0</v>
      </c>
      <c r="L2111" t="s">
        <v>252</v>
      </c>
      <c r="N2111" t="s">
        <v>447</v>
      </c>
      <c r="O2111" t="s">
        <v>1028</v>
      </c>
      <c r="P2111">
        <v>9.1147537448290143E-6</v>
      </c>
      <c r="Q2111" t="s">
        <v>252</v>
      </c>
      <c r="S2111" t="s">
        <v>464</v>
      </c>
      <c r="T2111" t="s">
        <v>1028</v>
      </c>
      <c r="U2111">
        <v>2.51401392807957E-6</v>
      </c>
      <c r="V2111" t="s">
        <v>252</v>
      </c>
    </row>
    <row r="2112" spans="9:22" x14ac:dyDescent="0.45">
      <c r="I2112" t="s">
        <v>423</v>
      </c>
      <c r="J2112" t="s">
        <v>1029</v>
      </c>
      <c r="K2112">
        <v>0</v>
      </c>
      <c r="L2112" t="s">
        <v>252</v>
      </c>
      <c r="N2112" t="s">
        <v>447</v>
      </c>
      <c r="O2112" t="s">
        <v>1029</v>
      </c>
      <c r="P2112">
        <v>1.1826146991382641E-5</v>
      </c>
      <c r="Q2112" t="s">
        <v>252</v>
      </c>
      <c r="S2112" t="s">
        <v>464</v>
      </c>
      <c r="T2112" t="s">
        <v>1029</v>
      </c>
      <c r="U2112">
        <v>2.3995498124885228E-6</v>
      </c>
      <c r="V2112" t="s">
        <v>252</v>
      </c>
    </row>
    <row r="2113" spans="9:22" x14ac:dyDescent="0.45">
      <c r="I2113" t="s">
        <v>423</v>
      </c>
      <c r="J2113" t="s">
        <v>1030</v>
      </c>
      <c r="K2113">
        <v>0</v>
      </c>
      <c r="L2113" t="s">
        <v>252</v>
      </c>
      <c r="N2113" t="s">
        <v>447</v>
      </c>
      <c r="O2113" t="s">
        <v>1030</v>
      </c>
      <c r="P2113">
        <v>1.6222442218642328E-5</v>
      </c>
      <c r="Q2113" t="s">
        <v>252</v>
      </c>
      <c r="S2113" t="s">
        <v>464</v>
      </c>
      <c r="T2113" t="s">
        <v>1030</v>
      </c>
      <c r="U2113">
        <v>3.9828116365501103E-6</v>
      </c>
      <c r="V2113" t="s">
        <v>252</v>
      </c>
    </row>
    <row r="2114" spans="9:22" x14ac:dyDescent="0.45">
      <c r="I2114" t="s">
        <v>423</v>
      </c>
      <c r="J2114" t="s">
        <v>1031</v>
      </c>
      <c r="K2114">
        <v>0</v>
      </c>
      <c r="L2114" t="s">
        <v>252</v>
      </c>
      <c r="N2114" t="s">
        <v>447</v>
      </c>
      <c r="O2114" t="s">
        <v>1031</v>
      </c>
      <c r="P2114">
        <v>1.6060765051496972E-5</v>
      </c>
      <c r="Q2114" t="s">
        <v>252</v>
      </c>
      <c r="S2114" t="s">
        <v>464</v>
      </c>
      <c r="T2114" t="s">
        <v>1031</v>
      </c>
      <c r="U2114">
        <v>6.2587413278980002E-6</v>
      </c>
      <c r="V2114" t="s">
        <v>252</v>
      </c>
    </row>
    <row r="2115" spans="9:22" x14ac:dyDescent="0.45">
      <c r="I2115" t="s">
        <v>423</v>
      </c>
      <c r="J2115" t="s">
        <v>340</v>
      </c>
      <c r="K2115">
        <v>1.734715390064802E-3</v>
      </c>
      <c r="L2115" t="s">
        <v>252</v>
      </c>
      <c r="N2115" t="s">
        <v>447</v>
      </c>
      <c r="O2115" t="s">
        <v>340</v>
      </c>
      <c r="P2115">
        <v>1.8540536597427781E-2</v>
      </c>
      <c r="Q2115" t="s">
        <v>252</v>
      </c>
      <c r="S2115" t="s">
        <v>464</v>
      </c>
      <c r="T2115" t="s">
        <v>340</v>
      </c>
      <c r="U2115">
        <v>1.90532308064334E-2</v>
      </c>
      <c r="V2115" t="s">
        <v>252</v>
      </c>
    </row>
    <row r="2116" spans="9:22" x14ac:dyDescent="0.45">
      <c r="I2116" t="s">
        <v>423</v>
      </c>
      <c r="J2116" t="s">
        <v>341</v>
      </c>
      <c r="K2116">
        <v>2.9189981084336556E-3</v>
      </c>
      <c r="L2116" t="s">
        <v>252</v>
      </c>
      <c r="N2116" t="s">
        <v>447</v>
      </c>
      <c r="O2116" t="s">
        <v>341</v>
      </c>
      <c r="P2116">
        <v>2.5141788524854314E-3</v>
      </c>
      <c r="Q2116" t="s">
        <v>252</v>
      </c>
      <c r="S2116" t="s">
        <v>464</v>
      </c>
      <c r="T2116" t="s">
        <v>341</v>
      </c>
      <c r="U2116">
        <v>2.7521887885925476E-3</v>
      </c>
      <c r="V2116" t="s">
        <v>252</v>
      </c>
    </row>
    <row r="2117" spans="9:22" x14ac:dyDescent="0.45">
      <c r="I2117" t="s">
        <v>423</v>
      </c>
      <c r="J2117" t="s">
        <v>342</v>
      </c>
      <c r="K2117">
        <v>5.0460820335446206E-3</v>
      </c>
      <c r="L2117" t="s">
        <v>252</v>
      </c>
      <c r="N2117" t="s">
        <v>447</v>
      </c>
      <c r="O2117" t="s">
        <v>342</v>
      </c>
      <c r="P2117">
        <v>2.4741239178084459E-3</v>
      </c>
      <c r="Q2117" t="s">
        <v>252</v>
      </c>
      <c r="S2117" t="s">
        <v>464</v>
      </c>
      <c r="T2117" t="s">
        <v>342</v>
      </c>
      <c r="U2117">
        <v>2.7013027883870666E-3</v>
      </c>
      <c r="V2117" t="s">
        <v>252</v>
      </c>
    </row>
    <row r="2118" spans="9:22" x14ac:dyDescent="0.45">
      <c r="I2118" t="s">
        <v>423</v>
      </c>
      <c r="J2118" t="s">
        <v>343</v>
      </c>
      <c r="K2118">
        <v>6.422739024711242E-3</v>
      </c>
      <c r="L2118" t="s">
        <v>252</v>
      </c>
      <c r="N2118" t="s">
        <v>447</v>
      </c>
      <c r="O2118" t="s">
        <v>343</v>
      </c>
      <c r="P2118">
        <v>2.668863338824992E-3</v>
      </c>
      <c r="Q2118" t="s">
        <v>252</v>
      </c>
      <c r="S2118" t="s">
        <v>464</v>
      </c>
      <c r="T2118" t="s">
        <v>343</v>
      </c>
      <c r="U2118">
        <v>2.6855580087622967E-3</v>
      </c>
      <c r="V2118" t="s">
        <v>252</v>
      </c>
    </row>
    <row r="2119" spans="9:22" x14ac:dyDescent="0.45">
      <c r="I2119" t="s">
        <v>423</v>
      </c>
      <c r="J2119" t="s">
        <v>344</v>
      </c>
      <c r="K2119">
        <v>4.9976184507682861E-2</v>
      </c>
      <c r="L2119" t="s">
        <v>252</v>
      </c>
      <c r="N2119" t="s">
        <v>447</v>
      </c>
      <c r="O2119" t="s">
        <v>344</v>
      </c>
      <c r="P2119">
        <v>1.9084791441883235E-2</v>
      </c>
      <c r="Q2119" t="s">
        <v>252</v>
      </c>
      <c r="S2119" t="s">
        <v>464</v>
      </c>
      <c r="T2119" t="s">
        <v>344</v>
      </c>
      <c r="U2119">
        <v>1.6297732739788736E-2</v>
      </c>
      <c r="V2119" t="s">
        <v>252</v>
      </c>
    </row>
    <row r="2120" spans="9:22" x14ac:dyDescent="0.45">
      <c r="I2120" t="s">
        <v>423</v>
      </c>
      <c r="J2120" t="s">
        <v>345</v>
      </c>
      <c r="K2120">
        <v>5.0240241469777982E-3</v>
      </c>
      <c r="L2120" t="s">
        <v>252</v>
      </c>
      <c r="N2120" t="s">
        <v>447</v>
      </c>
      <c r="O2120" t="s">
        <v>345</v>
      </c>
      <c r="P2120">
        <v>3.325316639428475E-3</v>
      </c>
      <c r="Q2120" t="s">
        <v>252</v>
      </c>
      <c r="S2120" t="s">
        <v>464</v>
      </c>
      <c r="T2120" t="s">
        <v>345</v>
      </c>
      <c r="U2120">
        <v>2.8311110586455874E-3</v>
      </c>
      <c r="V2120" t="s">
        <v>252</v>
      </c>
    </row>
    <row r="2121" spans="9:22" x14ac:dyDescent="0.45">
      <c r="I2121" t="s">
        <v>423</v>
      </c>
      <c r="J2121" t="s">
        <v>346</v>
      </c>
      <c r="K2121">
        <v>5.0244061723674011E-3</v>
      </c>
      <c r="L2121" t="s">
        <v>252</v>
      </c>
      <c r="N2121" t="s">
        <v>447</v>
      </c>
      <c r="O2121" t="s">
        <v>346</v>
      </c>
      <c r="P2121">
        <v>5.5125392478563079E-3</v>
      </c>
      <c r="Q2121" t="s">
        <v>252</v>
      </c>
      <c r="S2121" t="s">
        <v>464</v>
      </c>
      <c r="T2121" t="s">
        <v>346</v>
      </c>
      <c r="U2121">
        <v>5.4327242027396357E-3</v>
      </c>
      <c r="V2121" t="s">
        <v>252</v>
      </c>
    </row>
    <row r="2122" spans="9:22" x14ac:dyDescent="0.45">
      <c r="I2122" t="s">
        <v>423</v>
      </c>
      <c r="J2122" t="s">
        <v>347</v>
      </c>
      <c r="K2122">
        <v>0</v>
      </c>
      <c r="L2122" t="s">
        <v>252</v>
      </c>
      <c r="N2122" t="s">
        <v>447</v>
      </c>
      <c r="O2122" t="s">
        <v>347</v>
      </c>
      <c r="P2122">
        <v>1.1934704381529611E-2</v>
      </c>
      <c r="Q2122" t="s">
        <v>252</v>
      </c>
      <c r="S2122" t="s">
        <v>464</v>
      </c>
      <c r="T2122" t="s">
        <v>347</v>
      </c>
      <c r="U2122">
        <v>1.3004239555716824E-2</v>
      </c>
      <c r="V2122" t="s">
        <v>252</v>
      </c>
    </row>
    <row r="2123" spans="9:22" x14ac:dyDescent="0.45">
      <c r="I2123" t="s">
        <v>423</v>
      </c>
      <c r="J2123" t="s">
        <v>1032</v>
      </c>
      <c r="K2123">
        <v>0</v>
      </c>
      <c r="L2123" t="s">
        <v>252</v>
      </c>
      <c r="N2123" t="s">
        <v>447</v>
      </c>
      <c r="O2123" t="s">
        <v>1032</v>
      </c>
      <c r="P2123">
        <v>1.3398665140587358E-4</v>
      </c>
      <c r="Q2123" t="s">
        <v>252</v>
      </c>
      <c r="S2123" t="s">
        <v>464</v>
      </c>
      <c r="T2123" t="s">
        <v>1032</v>
      </c>
      <c r="U2123">
        <v>1.2899634831484727E-4</v>
      </c>
      <c r="V2123" t="s">
        <v>252</v>
      </c>
    </row>
    <row r="2124" spans="9:22" x14ac:dyDescent="0.45">
      <c r="I2124" t="s">
        <v>423</v>
      </c>
      <c r="J2124" t="s">
        <v>1033</v>
      </c>
      <c r="K2124">
        <v>0</v>
      </c>
      <c r="L2124" t="s">
        <v>252</v>
      </c>
      <c r="N2124" t="s">
        <v>447</v>
      </c>
      <c r="O2124" t="s">
        <v>1033</v>
      </c>
      <c r="P2124">
        <v>1.4059618160887851E-4</v>
      </c>
      <c r="Q2124" t="s">
        <v>252</v>
      </c>
      <c r="S2124" t="s">
        <v>464</v>
      </c>
      <c r="T2124" t="s">
        <v>1033</v>
      </c>
      <c r="U2124">
        <v>1.5489845501993779E-4</v>
      </c>
      <c r="V2124" t="s">
        <v>252</v>
      </c>
    </row>
    <row r="2125" spans="9:22" x14ac:dyDescent="0.45">
      <c r="I2125" t="s">
        <v>423</v>
      </c>
      <c r="J2125" t="s">
        <v>1034</v>
      </c>
      <c r="K2125">
        <v>0</v>
      </c>
      <c r="L2125" t="s">
        <v>252</v>
      </c>
      <c r="N2125" t="s">
        <v>447</v>
      </c>
      <c r="O2125" t="s">
        <v>1034</v>
      </c>
      <c r="P2125">
        <v>1.475191625393562E-4</v>
      </c>
      <c r="Q2125" t="s">
        <v>252</v>
      </c>
      <c r="S2125" t="s">
        <v>464</v>
      </c>
      <c r="T2125" t="s">
        <v>1034</v>
      </c>
      <c r="U2125">
        <v>1.6844016900143972E-4</v>
      </c>
      <c r="V2125" t="s">
        <v>252</v>
      </c>
    </row>
    <row r="2126" spans="9:22" x14ac:dyDescent="0.45">
      <c r="I2126" t="s">
        <v>423</v>
      </c>
      <c r="J2126" t="s">
        <v>1035</v>
      </c>
      <c r="K2126">
        <v>0</v>
      </c>
      <c r="L2126" t="s">
        <v>252</v>
      </c>
      <c r="N2126" t="s">
        <v>447</v>
      </c>
      <c r="O2126" t="s">
        <v>1035</v>
      </c>
      <c r="P2126">
        <v>1.4731274060095136E-4</v>
      </c>
      <c r="Q2126" t="s">
        <v>252</v>
      </c>
      <c r="S2126" t="s">
        <v>464</v>
      </c>
      <c r="T2126" t="s">
        <v>1035</v>
      </c>
      <c r="U2126">
        <v>1.6464837119680161E-4</v>
      </c>
      <c r="V2126" t="s">
        <v>252</v>
      </c>
    </row>
    <row r="2127" spans="9:22" x14ac:dyDescent="0.45">
      <c r="I2127" t="s">
        <v>423</v>
      </c>
      <c r="J2127" t="s">
        <v>1036</v>
      </c>
      <c r="K2127">
        <v>0</v>
      </c>
      <c r="L2127" t="s">
        <v>252</v>
      </c>
      <c r="N2127" t="s">
        <v>447</v>
      </c>
      <c r="O2127" t="s">
        <v>1036</v>
      </c>
      <c r="P2127">
        <v>1.4590774124977201E-4</v>
      </c>
      <c r="Q2127" t="s">
        <v>252</v>
      </c>
      <c r="S2127" t="s">
        <v>464</v>
      </c>
      <c r="T2127" t="s">
        <v>1036</v>
      </c>
      <c r="U2127">
        <v>1.57956353631526E-4</v>
      </c>
      <c r="V2127" t="s">
        <v>252</v>
      </c>
    </row>
    <row r="2128" spans="9:22" x14ac:dyDescent="0.45">
      <c r="I2128" t="s">
        <v>423</v>
      </c>
      <c r="J2128" t="s">
        <v>1037</v>
      </c>
      <c r="K2128">
        <v>0</v>
      </c>
      <c r="L2128" t="s">
        <v>252</v>
      </c>
      <c r="N2128" t="s">
        <v>447</v>
      </c>
      <c r="O2128" t="s">
        <v>1037</v>
      </c>
      <c r="P2128">
        <v>1.1347354495235504E-4</v>
      </c>
      <c r="Q2128" t="s">
        <v>252</v>
      </c>
      <c r="S2128" t="s">
        <v>464</v>
      </c>
      <c r="T2128" t="s">
        <v>1037</v>
      </c>
      <c r="U2128">
        <v>1.2327434995215144E-4</v>
      </c>
      <c r="V2128" t="s">
        <v>252</v>
      </c>
    </row>
    <row r="2129" spans="9:22" x14ac:dyDescent="0.45">
      <c r="I2129" t="s">
        <v>423</v>
      </c>
      <c r="J2129" t="s">
        <v>1038</v>
      </c>
      <c r="K2129">
        <v>1.7485095989112739E-5</v>
      </c>
      <c r="L2129" t="s">
        <v>252</v>
      </c>
      <c r="N2129" t="s">
        <v>447</v>
      </c>
      <c r="O2129" t="s">
        <v>1038</v>
      </c>
      <c r="P2129">
        <v>1.1709688827061999E-4</v>
      </c>
      <c r="Q2129" t="s">
        <v>252</v>
      </c>
      <c r="S2129" t="s">
        <v>464</v>
      </c>
      <c r="T2129" t="s">
        <v>1038</v>
      </c>
      <c r="U2129">
        <v>1.2098369176506655E-4</v>
      </c>
      <c r="V2129" t="s">
        <v>252</v>
      </c>
    </row>
    <row r="2130" spans="9:22" x14ac:dyDescent="0.45">
      <c r="I2130" t="s">
        <v>423</v>
      </c>
      <c r="J2130" t="s">
        <v>1039</v>
      </c>
      <c r="K2130">
        <v>3.3571683804786416E-5</v>
      </c>
      <c r="L2130" t="s">
        <v>252</v>
      </c>
      <c r="N2130" t="s">
        <v>447</v>
      </c>
      <c r="O2130" t="s">
        <v>1039</v>
      </c>
      <c r="P2130">
        <v>1.1342219302433728E-4</v>
      </c>
      <c r="Q2130" t="s">
        <v>252</v>
      </c>
      <c r="S2130" t="s">
        <v>464</v>
      </c>
      <c r="T2130" t="s">
        <v>1039</v>
      </c>
      <c r="U2130">
        <v>1.1346960269927254E-4</v>
      </c>
      <c r="V2130" t="s">
        <v>252</v>
      </c>
    </row>
    <row r="2131" spans="9:22" x14ac:dyDescent="0.45">
      <c r="I2131" t="s">
        <v>423</v>
      </c>
      <c r="J2131" t="s">
        <v>1040</v>
      </c>
      <c r="K2131">
        <v>7.9470530635299111E-5</v>
      </c>
      <c r="L2131" t="s">
        <v>252</v>
      </c>
      <c r="N2131" t="s">
        <v>447</v>
      </c>
      <c r="O2131" t="s">
        <v>1040</v>
      </c>
      <c r="P2131">
        <v>1.2315784742944472E-4</v>
      </c>
      <c r="Q2131" t="s">
        <v>252</v>
      </c>
      <c r="S2131" t="s">
        <v>464</v>
      </c>
      <c r="T2131" t="s">
        <v>1040</v>
      </c>
      <c r="U2131">
        <v>1.1304654810327863E-4</v>
      </c>
      <c r="V2131" t="s">
        <v>252</v>
      </c>
    </row>
    <row r="2132" spans="9:22" x14ac:dyDescent="0.45">
      <c r="I2132" t="s">
        <v>423</v>
      </c>
      <c r="J2132" t="s">
        <v>1041</v>
      </c>
      <c r="K2132">
        <v>1.3268041339220074E-4</v>
      </c>
      <c r="L2132" t="s">
        <v>252</v>
      </c>
      <c r="N2132" t="s">
        <v>447</v>
      </c>
      <c r="O2132" t="s">
        <v>1041</v>
      </c>
      <c r="P2132">
        <v>1.2311863525611173E-4</v>
      </c>
      <c r="Q2132" t="s">
        <v>252</v>
      </c>
      <c r="S2132" t="s">
        <v>464</v>
      </c>
      <c r="T2132" t="s">
        <v>1041</v>
      </c>
      <c r="U2132">
        <v>1.0824507101269267E-4</v>
      </c>
      <c r="V2132" t="s">
        <v>252</v>
      </c>
    </row>
    <row r="2133" spans="9:22" x14ac:dyDescent="0.45">
      <c r="I2133" t="s">
        <v>423</v>
      </c>
      <c r="J2133" t="s">
        <v>1042</v>
      </c>
      <c r="K2133">
        <v>1.6312315563492781E-4</v>
      </c>
      <c r="L2133" t="s">
        <v>252</v>
      </c>
      <c r="N2133" t="s">
        <v>447</v>
      </c>
      <c r="O2133" t="s">
        <v>1042</v>
      </c>
      <c r="P2133">
        <v>1.2846044216210112E-4</v>
      </c>
      <c r="Q2133" t="s">
        <v>252</v>
      </c>
      <c r="S2133" t="s">
        <v>464</v>
      </c>
      <c r="T2133" t="s">
        <v>1042</v>
      </c>
      <c r="U2133">
        <v>1.0462370687372278E-4</v>
      </c>
      <c r="V2133" t="s">
        <v>252</v>
      </c>
    </row>
    <row r="2134" spans="9:22" x14ac:dyDescent="0.45">
      <c r="I2134" t="s">
        <v>423</v>
      </c>
      <c r="J2134" t="s">
        <v>1043</v>
      </c>
      <c r="K2134">
        <v>1.9682771660397712E-4</v>
      </c>
      <c r="L2134" t="s">
        <v>252</v>
      </c>
      <c r="N2134" t="s">
        <v>447</v>
      </c>
      <c r="O2134" t="s">
        <v>1043</v>
      </c>
      <c r="P2134">
        <v>1.4235577896406427E-4</v>
      </c>
      <c r="Q2134" t="s">
        <v>252</v>
      </c>
      <c r="S2134" t="s">
        <v>464</v>
      </c>
      <c r="T2134" t="s">
        <v>1043</v>
      </c>
      <c r="U2134">
        <v>1.0612943669486759E-4</v>
      </c>
      <c r="V2134" t="s">
        <v>252</v>
      </c>
    </row>
    <row r="2135" spans="9:22" x14ac:dyDescent="0.45">
      <c r="I2135" t="s">
        <v>423</v>
      </c>
      <c r="J2135" t="s">
        <v>1044</v>
      </c>
      <c r="K2135">
        <v>2.6547674528846533E-4</v>
      </c>
      <c r="L2135" t="s">
        <v>252</v>
      </c>
      <c r="N2135" t="s">
        <v>447</v>
      </c>
      <c r="O2135" t="s">
        <v>1044</v>
      </c>
      <c r="P2135">
        <v>1.5897133530459655E-4</v>
      </c>
      <c r="Q2135" t="s">
        <v>252</v>
      </c>
      <c r="S2135" t="s">
        <v>464</v>
      </c>
      <c r="T2135" t="s">
        <v>1044</v>
      </c>
      <c r="U2135">
        <v>1.1285317383338575E-4</v>
      </c>
      <c r="V2135" t="s">
        <v>252</v>
      </c>
    </row>
    <row r="2136" spans="9:22" x14ac:dyDescent="0.45">
      <c r="I2136" t="s">
        <v>423</v>
      </c>
      <c r="J2136" t="s">
        <v>1045</v>
      </c>
      <c r="K2136">
        <v>2.2320152610312693E-4</v>
      </c>
      <c r="L2136" t="s">
        <v>252</v>
      </c>
      <c r="N2136" t="s">
        <v>447</v>
      </c>
      <c r="O2136" t="s">
        <v>1045</v>
      </c>
      <c r="P2136">
        <v>1.6817934110706476E-4</v>
      </c>
      <c r="Q2136" t="s">
        <v>252</v>
      </c>
      <c r="S2136" t="s">
        <v>464</v>
      </c>
      <c r="T2136" t="s">
        <v>1045</v>
      </c>
      <c r="U2136">
        <v>1.1663447739219813E-4</v>
      </c>
      <c r="V2136" t="s">
        <v>252</v>
      </c>
    </row>
    <row r="2137" spans="9:22" x14ac:dyDescent="0.45">
      <c r="I2137" t="s">
        <v>423</v>
      </c>
      <c r="J2137" t="s">
        <v>1046</v>
      </c>
      <c r="K2137">
        <v>2.5289541914226874E-4</v>
      </c>
      <c r="L2137" t="s">
        <v>252</v>
      </c>
      <c r="N2137" t="s">
        <v>447</v>
      </c>
      <c r="O2137" t="s">
        <v>1046</v>
      </c>
      <c r="P2137">
        <v>1.4421228110838712E-4</v>
      </c>
      <c r="Q2137" t="s">
        <v>252</v>
      </c>
      <c r="S2137" t="s">
        <v>464</v>
      </c>
      <c r="T2137" t="s">
        <v>1046</v>
      </c>
      <c r="U2137">
        <v>1.1499743486721609E-4</v>
      </c>
      <c r="V2137" t="s">
        <v>252</v>
      </c>
    </row>
    <row r="2138" spans="9:22" x14ac:dyDescent="0.45">
      <c r="I2138" t="s">
        <v>423</v>
      </c>
      <c r="J2138" t="s">
        <v>1047</v>
      </c>
      <c r="K2138">
        <v>2.0892214807859225E-4</v>
      </c>
      <c r="L2138" t="s">
        <v>252</v>
      </c>
      <c r="N2138" t="s">
        <v>447</v>
      </c>
      <c r="O2138" t="s">
        <v>1047</v>
      </c>
      <c r="P2138">
        <v>1.4059357154457138E-4</v>
      </c>
      <c r="Q2138" t="s">
        <v>252</v>
      </c>
      <c r="S2138" t="s">
        <v>464</v>
      </c>
      <c r="T2138" t="s">
        <v>1047</v>
      </c>
      <c r="U2138">
        <v>1.0930994933763974E-4</v>
      </c>
      <c r="V2138" t="s">
        <v>252</v>
      </c>
    </row>
    <row r="2139" spans="9:22" x14ac:dyDescent="0.45">
      <c r="I2139" t="s">
        <v>423</v>
      </c>
      <c r="J2139" t="s">
        <v>1048</v>
      </c>
      <c r="K2139">
        <v>1.2103094337805353E-4</v>
      </c>
      <c r="L2139" t="s">
        <v>252</v>
      </c>
      <c r="N2139" t="s">
        <v>447</v>
      </c>
      <c r="O2139" t="s">
        <v>1048</v>
      </c>
      <c r="P2139">
        <v>1.4117868548547429E-4</v>
      </c>
      <c r="Q2139" t="s">
        <v>252</v>
      </c>
      <c r="S2139" t="s">
        <v>464</v>
      </c>
      <c r="T2139" t="s">
        <v>1048</v>
      </c>
      <c r="U2139">
        <v>1.0961273172387791E-4</v>
      </c>
      <c r="V2139" t="s">
        <v>252</v>
      </c>
    </row>
    <row r="2140" spans="9:22" x14ac:dyDescent="0.45">
      <c r="I2140" t="s">
        <v>423</v>
      </c>
      <c r="J2140" t="s">
        <v>1049</v>
      </c>
      <c r="K2140">
        <v>1.5088101254966084E-4</v>
      </c>
      <c r="L2140" t="s">
        <v>252</v>
      </c>
      <c r="N2140" t="s">
        <v>447</v>
      </c>
      <c r="O2140" t="s">
        <v>1049</v>
      </c>
      <c r="P2140">
        <v>8.9046829664923109E-5</v>
      </c>
      <c r="Q2140" t="s">
        <v>252</v>
      </c>
      <c r="S2140" t="s">
        <v>464</v>
      </c>
      <c r="T2140" t="s">
        <v>1049</v>
      </c>
      <c r="U2140">
        <v>7.9580216327533286E-5</v>
      </c>
      <c r="V2140" t="s">
        <v>252</v>
      </c>
    </row>
    <row r="2141" spans="9:22" x14ac:dyDescent="0.45">
      <c r="I2141" t="s">
        <v>423</v>
      </c>
      <c r="J2141" t="s">
        <v>1050</v>
      </c>
      <c r="K2141">
        <v>1.0367502037350277E-4</v>
      </c>
      <c r="L2141" t="s">
        <v>252</v>
      </c>
      <c r="N2141" t="s">
        <v>447</v>
      </c>
      <c r="O2141" t="s">
        <v>1050</v>
      </c>
      <c r="P2141">
        <v>8.6212789085821269E-5</v>
      </c>
      <c r="Q2141" t="s">
        <v>252</v>
      </c>
      <c r="S2141" t="s">
        <v>464</v>
      </c>
      <c r="T2141" t="s">
        <v>1050</v>
      </c>
      <c r="U2141">
        <v>7.6429351602788506E-5</v>
      </c>
      <c r="V2141" t="s">
        <v>252</v>
      </c>
    </row>
    <row r="2142" spans="9:22" x14ac:dyDescent="0.45">
      <c r="I2142" t="s">
        <v>423</v>
      </c>
      <c r="J2142" t="s">
        <v>1051</v>
      </c>
      <c r="K2142">
        <v>0</v>
      </c>
      <c r="L2142" t="s">
        <v>252</v>
      </c>
      <c r="N2142" t="s">
        <v>447</v>
      </c>
      <c r="O2142" t="s">
        <v>1051</v>
      </c>
      <c r="P2142">
        <v>8.266106516589365E-5</v>
      </c>
      <c r="Q2142" t="s">
        <v>252</v>
      </c>
      <c r="S2142" t="s">
        <v>464</v>
      </c>
      <c r="T2142" t="s">
        <v>1051</v>
      </c>
      <c r="U2142">
        <v>7.8142220014667439E-5</v>
      </c>
      <c r="V2142" t="s">
        <v>252</v>
      </c>
    </row>
    <row r="2143" spans="9:22" x14ac:dyDescent="0.45">
      <c r="I2143" t="s">
        <v>423</v>
      </c>
      <c r="J2143" t="s">
        <v>1052</v>
      </c>
      <c r="K2143">
        <v>0</v>
      </c>
      <c r="L2143" t="s">
        <v>252</v>
      </c>
      <c r="N2143" t="s">
        <v>447</v>
      </c>
      <c r="O2143" t="s">
        <v>1052</v>
      </c>
      <c r="P2143">
        <v>6.5213006453868378E-5</v>
      </c>
      <c r="Q2143" t="s">
        <v>252</v>
      </c>
      <c r="S2143" t="s">
        <v>464</v>
      </c>
      <c r="T2143" t="s">
        <v>1052</v>
      </c>
      <c r="U2143">
        <v>6.8401009925049699E-5</v>
      </c>
      <c r="V2143" t="s">
        <v>252</v>
      </c>
    </row>
    <row r="2144" spans="9:22" x14ac:dyDescent="0.45">
      <c r="I2144" t="s">
        <v>423</v>
      </c>
      <c r="J2144" t="s">
        <v>1053</v>
      </c>
      <c r="K2144">
        <v>0</v>
      </c>
      <c r="L2144" t="s">
        <v>252</v>
      </c>
      <c r="N2144" t="s">
        <v>447</v>
      </c>
      <c r="O2144" t="s">
        <v>1053</v>
      </c>
      <c r="P2144">
        <v>5.6297001854952627E-5</v>
      </c>
      <c r="Q2144" t="s">
        <v>252</v>
      </c>
      <c r="S2144" t="s">
        <v>464</v>
      </c>
      <c r="T2144" t="s">
        <v>1053</v>
      </c>
      <c r="U2144">
        <v>6.4439944398783755E-5</v>
      </c>
      <c r="V2144" t="s">
        <v>252</v>
      </c>
    </row>
    <row r="2145" spans="9:22" x14ac:dyDescent="0.45">
      <c r="I2145" t="s">
        <v>423</v>
      </c>
      <c r="J2145" t="s">
        <v>1054</v>
      </c>
      <c r="K2145">
        <v>0</v>
      </c>
      <c r="L2145" t="s">
        <v>252</v>
      </c>
      <c r="N2145" t="s">
        <v>447</v>
      </c>
      <c r="O2145" t="s">
        <v>1054</v>
      </c>
      <c r="P2145">
        <v>5.7912735540545501E-5</v>
      </c>
      <c r="Q2145" t="s">
        <v>252</v>
      </c>
      <c r="S2145" t="s">
        <v>464</v>
      </c>
      <c r="T2145" t="s">
        <v>1054</v>
      </c>
      <c r="U2145">
        <v>7.0839117074009928E-5</v>
      </c>
      <c r="V2145" t="s">
        <v>252</v>
      </c>
    </row>
    <row r="2146" spans="9:22" x14ac:dyDescent="0.45">
      <c r="I2146" t="s">
        <v>423</v>
      </c>
      <c r="J2146" t="s">
        <v>1055</v>
      </c>
      <c r="K2146">
        <v>0</v>
      </c>
      <c r="L2146" t="s">
        <v>252</v>
      </c>
      <c r="N2146" t="s">
        <v>447</v>
      </c>
      <c r="O2146" t="s">
        <v>1055</v>
      </c>
      <c r="P2146">
        <v>5.1223160459371458E-5</v>
      </c>
      <c r="Q2146" t="s">
        <v>252</v>
      </c>
      <c r="S2146" t="s">
        <v>464</v>
      </c>
      <c r="T2146" t="s">
        <v>1055</v>
      </c>
      <c r="U2146">
        <v>7.183747376517482E-5</v>
      </c>
      <c r="V2146" t="s">
        <v>252</v>
      </c>
    </row>
    <row r="2147" spans="9:22" x14ac:dyDescent="0.45">
      <c r="I2147" t="s">
        <v>423</v>
      </c>
      <c r="J2147" t="s">
        <v>348</v>
      </c>
      <c r="K2147">
        <v>3.2572349759060456E-4</v>
      </c>
      <c r="L2147" t="s">
        <v>252</v>
      </c>
      <c r="N2147" t="s">
        <v>447</v>
      </c>
      <c r="O2147" t="s">
        <v>348</v>
      </c>
      <c r="P2147">
        <v>2.3261050170136428E-2</v>
      </c>
      <c r="Q2147" t="s">
        <v>252</v>
      </c>
      <c r="S2147" t="s">
        <v>464</v>
      </c>
      <c r="T2147" t="s">
        <v>348</v>
      </c>
      <c r="U2147">
        <v>2.3700712754166384E-2</v>
      </c>
      <c r="V2147" t="s">
        <v>252</v>
      </c>
    </row>
    <row r="2148" spans="9:22" x14ac:dyDescent="0.45">
      <c r="I2148" t="s">
        <v>423</v>
      </c>
      <c r="J2148" t="s">
        <v>349</v>
      </c>
      <c r="K2148">
        <v>2.5631930273544309E-3</v>
      </c>
      <c r="L2148" t="s">
        <v>252</v>
      </c>
      <c r="N2148" t="s">
        <v>447</v>
      </c>
      <c r="O2148" t="s">
        <v>349</v>
      </c>
      <c r="P2148">
        <v>3.138153765087884E-3</v>
      </c>
      <c r="Q2148" t="s">
        <v>252</v>
      </c>
      <c r="S2148" t="s">
        <v>464</v>
      </c>
      <c r="T2148" t="s">
        <v>349</v>
      </c>
      <c r="U2148">
        <v>3.1829335154998752E-3</v>
      </c>
      <c r="V2148" t="s">
        <v>252</v>
      </c>
    </row>
    <row r="2149" spans="9:22" x14ac:dyDescent="0.45">
      <c r="I2149" t="s">
        <v>423</v>
      </c>
      <c r="J2149" t="s">
        <v>350</v>
      </c>
      <c r="K2149">
        <v>4.678784646061065E-3</v>
      </c>
      <c r="L2149" t="s">
        <v>252</v>
      </c>
      <c r="N2149" t="s">
        <v>447</v>
      </c>
      <c r="O2149" t="s">
        <v>350</v>
      </c>
      <c r="P2149">
        <v>3.1623669544584487E-3</v>
      </c>
      <c r="Q2149" t="s">
        <v>252</v>
      </c>
      <c r="S2149" t="s">
        <v>464</v>
      </c>
      <c r="T2149" t="s">
        <v>350</v>
      </c>
      <c r="U2149">
        <v>3.1356773293841514E-3</v>
      </c>
      <c r="V2149" t="s">
        <v>252</v>
      </c>
    </row>
    <row r="2150" spans="9:22" x14ac:dyDescent="0.45">
      <c r="I2150" t="s">
        <v>423</v>
      </c>
      <c r="J2150" t="s">
        <v>351</v>
      </c>
      <c r="K2150">
        <v>6.454298604390684E-3</v>
      </c>
      <c r="L2150" t="s">
        <v>252</v>
      </c>
      <c r="N2150" t="s">
        <v>447</v>
      </c>
      <c r="O2150" t="s">
        <v>351</v>
      </c>
      <c r="P2150">
        <v>3.441435246327403E-3</v>
      </c>
      <c r="Q2150" t="s">
        <v>252</v>
      </c>
      <c r="S2150" t="s">
        <v>464</v>
      </c>
      <c r="T2150" t="s">
        <v>351</v>
      </c>
      <c r="U2150">
        <v>3.1652764000748464E-3</v>
      </c>
      <c r="V2150" t="s">
        <v>252</v>
      </c>
    </row>
    <row r="2151" spans="9:22" x14ac:dyDescent="0.45">
      <c r="I2151" t="s">
        <v>423</v>
      </c>
      <c r="J2151" t="s">
        <v>352</v>
      </c>
      <c r="K2151">
        <v>5.1393518376463422E-2</v>
      </c>
      <c r="L2151" t="s">
        <v>252</v>
      </c>
      <c r="N2151" t="s">
        <v>447</v>
      </c>
      <c r="O2151" t="s">
        <v>352</v>
      </c>
      <c r="P2151">
        <v>2.3764918378707221E-2</v>
      </c>
      <c r="Q2151" t="s">
        <v>252</v>
      </c>
      <c r="S2151" t="s">
        <v>464</v>
      </c>
      <c r="T2151" t="s">
        <v>352</v>
      </c>
      <c r="U2151">
        <v>1.9776129502698907E-2</v>
      </c>
      <c r="V2151" t="s">
        <v>252</v>
      </c>
    </row>
    <row r="2152" spans="9:22" x14ac:dyDescent="0.45">
      <c r="I2152" t="s">
        <v>423</v>
      </c>
      <c r="J2152" t="s">
        <v>353</v>
      </c>
      <c r="K2152">
        <v>5.3356703590871548E-3</v>
      </c>
      <c r="L2152" t="s">
        <v>252</v>
      </c>
      <c r="N2152" t="s">
        <v>447</v>
      </c>
      <c r="O2152" t="s">
        <v>353</v>
      </c>
      <c r="P2152">
        <v>4.2459579916550912E-3</v>
      </c>
      <c r="Q2152" t="s">
        <v>252</v>
      </c>
      <c r="S2152" t="s">
        <v>464</v>
      </c>
      <c r="T2152" t="s">
        <v>353</v>
      </c>
      <c r="U2152">
        <v>3.4825836847407988E-3</v>
      </c>
      <c r="V2152" t="s">
        <v>252</v>
      </c>
    </row>
    <row r="2153" spans="9:22" x14ac:dyDescent="0.45">
      <c r="I2153" t="s">
        <v>423</v>
      </c>
      <c r="J2153" t="s">
        <v>354</v>
      </c>
      <c r="K2153">
        <v>5.6454969140057373E-3</v>
      </c>
      <c r="L2153" t="s">
        <v>252</v>
      </c>
      <c r="N2153" t="s">
        <v>447</v>
      </c>
      <c r="O2153" t="s">
        <v>354</v>
      </c>
      <c r="P2153">
        <v>7.6085862882390842E-3</v>
      </c>
      <c r="Q2153" t="s">
        <v>252</v>
      </c>
      <c r="S2153" t="s">
        <v>464</v>
      </c>
      <c r="T2153" t="s">
        <v>354</v>
      </c>
      <c r="U2153">
        <v>6.8106708834513889E-3</v>
      </c>
      <c r="V2153" t="s">
        <v>252</v>
      </c>
    </row>
    <row r="2154" spans="9:22" x14ac:dyDescent="0.45">
      <c r="I2154" t="s">
        <v>423</v>
      </c>
      <c r="J2154" t="s">
        <v>355</v>
      </c>
      <c r="K2154">
        <v>0</v>
      </c>
      <c r="L2154" t="s">
        <v>252</v>
      </c>
      <c r="N2154" t="s">
        <v>447</v>
      </c>
      <c r="O2154" t="s">
        <v>355</v>
      </c>
      <c r="P2154">
        <v>1.5929756379134286E-2</v>
      </c>
      <c r="Q2154" t="s">
        <v>252</v>
      </c>
      <c r="S2154" t="s">
        <v>464</v>
      </c>
      <c r="T2154" t="s">
        <v>355</v>
      </c>
      <c r="U2154">
        <v>1.6744398676287305E-2</v>
      </c>
      <c r="V2154" t="s">
        <v>252</v>
      </c>
    </row>
    <row r="2155" spans="9:22" x14ac:dyDescent="0.45">
      <c r="I2155" t="s">
        <v>423</v>
      </c>
      <c r="J2155" t="s">
        <v>356</v>
      </c>
      <c r="K2155">
        <v>0</v>
      </c>
      <c r="L2155" t="s">
        <v>252</v>
      </c>
      <c r="N2155" t="s">
        <v>447</v>
      </c>
      <c r="O2155" t="s">
        <v>356</v>
      </c>
      <c r="P2155">
        <v>2.7964931280825965E-2</v>
      </c>
      <c r="Q2155" t="s">
        <v>252</v>
      </c>
      <c r="S2155" t="s">
        <v>464</v>
      </c>
      <c r="T2155" t="s">
        <v>356</v>
      </c>
      <c r="U2155">
        <v>3.0036275329212724E-2</v>
      </c>
      <c r="V2155" t="s">
        <v>252</v>
      </c>
    </row>
    <row r="2156" spans="9:22" x14ac:dyDescent="0.45">
      <c r="I2156" t="s">
        <v>423</v>
      </c>
      <c r="J2156" t="s">
        <v>357</v>
      </c>
      <c r="K2156">
        <v>2.0744026885201375E-3</v>
      </c>
      <c r="L2156" t="s">
        <v>252</v>
      </c>
      <c r="N2156" t="s">
        <v>447</v>
      </c>
      <c r="O2156" t="s">
        <v>357</v>
      </c>
      <c r="P2156">
        <v>3.6548130157048023E-3</v>
      </c>
      <c r="Q2156" t="s">
        <v>252</v>
      </c>
      <c r="S2156" t="s">
        <v>464</v>
      </c>
      <c r="T2156" t="s">
        <v>357</v>
      </c>
      <c r="U2156">
        <v>4.0160824615479568E-3</v>
      </c>
      <c r="V2156" t="s">
        <v>252</v>
      </c>
    </row>
    <row r="2157" spans="9:22" x14ac:dyDescent="0.45">
      <c r="I2157" t="s">
        <v>423</v>
      </c>
      <c r="J2157" t="s">
        <v>358</v>
      </c>
      <c r="K2157">
        <v>3.9523292388203759E-3</v>
      </c>
      <c r="L2157" t="s">
        <v>252</v>
      </c>
      <c r="N2157" t="s">
        <v>447</v>
      </c>
      <c r="O2157" t="s">
        <v>358</v>
      </c>
      <c r="P2157">
        <v>3.8955598642171304E-3</v>
      </c>
      <c r="Q2157" t="s">
        <v>252</v>
      </c>
      <c r="S2157" t="s">
        <v>464</v>
      </c>
      <c r="T2157" t="s">
        <v>358</v>
      </c>
      <c r="U2157">
        <v>3.9532573646274376E-3</v>
      </c>
      <c r="V2157" t="s">
        <v>252</v>
      </c>
    </row>
    <row r="2158" spans="9:22" x14ac:dyDescent="0.45">
      <c r="I2158" t="s">
        <v>423</v>
      </c>
      <c r="J2158" t="s">
        <v>359</v>
      </c>
      <c r="K2158">
        <v>5.9929019071458377E-3</v>
      </c>
      <c r="L2158" t="s">
        <v>252</v>
      </c>
      <c r="N2158" t="s">
        <v>447</v>
      </c>
      <c r="O2158" t="s">
        <v>359</v>
      </c>
      <c r="P2158">
        <v>4.2889648620309329E-3</v>
      </c>
      <c r="Q2158" t="s">
        <v>252</v>
      </c>
      <c r="S2158" t="s">
        <v>464</v>
      </c>
      <c r="T2158" t="s">
        <v>359</v>
      </c>
      <c r="U2158">
        <v>3.9666695577765046E-3</v>
      </c>
      <c r="V2158" t="s">
        <v>252</v>
      </c>
    </row>
    <row r="2159" spans="9:22" x14ac:dyDescent="0.45">
      <c r="I2159" t="s">
        <v>423</v>
      </c>
      <c r="J2159" t="s">
        <v>360</v>
      </c>
      <c r="K2159">
        <v>4.6930157057765598E-2</v>
      </c>
      <c r="L2159" t="s">
        <v>252</v>
      </c>
      <c r="N2159" t="s">
        <v>447</v>
      </c>
      <c r="O2159" t="s">
        <v>360</v>
      </c>
      <c r="P2159">
        <v>2.8766263844386294E-2</v>
      </c>
      <c r="Q2159" t="s">
        <v>252</v>
      </c>
      <c r="S2159" t="s">
        <v>464</v>
      </c>
      <c r="T2159" t="s">
        <v>360</v>
      </c>
      <c r="U2159">
        <v>2.5144758087896419E-2</v>
      </c>
      <c r="V2159" t="s">
        <v>252</v>
      </c>
    </row>
    <row r="2160" spans="9:22" x14ac:dyDescent="0.45">
      <c r="I2160" t="s">
        <v>423</v>
      </c>
      <c r="J2160" t="s">
        <v>361</v>
      </c>
      <c r="K2160">
        <v>5.1355890112093142E-3</v>
      </c>
      <c r="L2160" t="s">
        <v>252</v>
      </c>
      <c r="N2160" t="s">
        <v>447</v>
      </c>
      <c r="O2160" t="s">
        <v>361</v>
      </c>
      <c r="P2160">
        <v>4.9750143258396424E-3</v>
      </c>
      <c r="Q2160" t="s">
        <v>252</v>
      </c>
      <c r="S2160" t="s">
        <v>464</v>
      </c>
      <c r="T2160" t="s">
        <v>361</v>
      </c>
      <c r="U2160">
        <v>4.342199402655963E-3</v>
      </c>
      <c r="V2160" t="s">
        <v>252</v>
      </c>
    </row>
    <row r="2161" spans="9:22" x14ac:dyDescent="0.45">
      <c r="I2161" t="s">
        <v>423</v>
      </c>
      <c r="J2161" t="s">
        <v>362</v>
      </c>
      <c r="K2161">
        <v>5.3594201989949578E-3</v>
      </c>
      <c r="L2161" t="s">
        <v>252</v>
      </c>
      <c r="N2161" t="s">
        <v>447</v>
      </c>
      <c r="O2161" t="s">
        <v>362</v>
      </c>
      <c r="P2161">
        <v>8.4128802672951298E-3</v>
      </c>
      <c r="Q2161" t="s">
        <v>252</v>
      </c>
      <c r="S2161" t="s">
        <v>464</v>
      </c>
      <c r="T2161" t="s">
        <v>362</v>
      </c>
      <c r="U2161">
        <v>8.2540637234900169E-3</v>
      </c>
      <c r="V2161" t="s">
        <v>252</v>
      </c>
    </row>
    <row r="2162" spans="9:22" x14ac:dyDescent="0.45">
      <c r="I2162" t="s">
        <v>423</v>
      </c>
      <c r="J2162" t="s">
        <v>363</v>
      </c>
      <c r="K2162">
        <v>0</v>
      </c>
      <c r="L2162" t="s">
        <v>252</v>
      </c>
      <c r="N2162" t="s">
        <v>447</v>
      </c>
      <c r="O2162" t="s">
        <v>363</v>
      </c>
      <c r="P2162">
        <v>1.8220203883610793E-2</v>
      </c>
      <c r="Q2162" t="s">
        <v>252</v>
      </c>
      <c r="S2162" t="s">
        <v>464</v>
      </c>
      <c r="T2162" t="s">
        <v>363</v>
      </c>
      <c r="U2162">
        <v>2.0503288712492282E-2</v>
      </c>
      <c r="V2162" t="s">
        <v>252</v>
      </c>
    </row>
    <row r="2163" spans="9:22" x14ac:dyDescent="0.45">
      <c r="I2163" t="s">
        <v>423</v>
      </c>
      <c r="J2163" t="s">
        <v>1056</v>
      </c>
      <c r="K2163">
        <v>0</v>
      </c>
      <c r="L2163" t="s">
        <v>252</v>
      </c>
      <c r="N2163" t="s">
        <v>447</v>
      </c>
      <c r="O2163" t="s">
        <v>1056</v>
      </c>
      <c r="P2163">
        <v>2.1567789552036229E-4</v>
      </c>
      <c r="Q2163" t="s">
        <v>252</v>
      </c>
      <c r="S2163" t="s">
        <v>464</v>
      </c>
      <c r="T2163" t="s">
        <v>1056</v>
      </c>
      <c r="U2163">
        <v>2.0833737945816805E-4</v>
      </c>
      <c r="V2163" t="s">
        <v>252</v>
      </c>
    </row>
    <row r="2164" spans="9:22" x14ac:dyDescent="0.45">
      <c r="I2164" t="s">
        <v>423</v>
      </c>
      <c r="J2164" t="s">
        <v>1057</v>
      </c>
      <c r="K2164">
        <v>0</v>
      </c>
      <c r="L2164" t="s">
        <v>252</v>
      </c>
      <c r="N2164" t="s">
        <v>447</v>
      </c>
      <c r="O2164" t="s">
        <v>1057</v>
      </c>
      <c r="P2164">
        <v>2.0011363270430014E-4</v>
      </c>
      <c r="Q2164" t="s">
        <v>252</v>
      </c>
      <c r="S2164" t="s">
        <v>464</v>
      </c>
      <c r="T2164" t="s">
        <v>1057</v>
      </c>
      <c r="U2164">
        <v>2.0579241550606212E-4</v>
      </c>
      <c r="V2164" t="s">
        <v>252</v>
      </c>
    </row>
    <row r="2165" spans="9:22" x14ac:dyDescent="0.45">
      <c r="I2165" t="s">
        <v>423</v>
      </c>
      <c r="J2165" t="s">
        <v>1058</v>
      </c>
      <c r="K2165">
        <v>0</v>
      </c>
      <c r="L2165" t="s">
        <v>252</v>
      </c>
      <c r="N2165" t="s">
        <v>447</v>
      </c>
      <c r="O2165" t="s">
        <v>1058</v>
      </c>
      <c r="P2165">
        <v>1.9542065713485136E-4</v>
      </c>
      <c r="Q2165" t="s">
        <v>252</v>
      </c>
      <c r="S2165" t="s">
        <v>464</v>
      </c>
      <c r="T2165" t="s">
        <v>1058</v>
      </c>
      <c r="U2165">
        <v>1.9559343225318516E-4</v>
      </c>
      <c r="V2165" t="s">
        <v>252</v>
      </c>
    </row>
    <row r="2166" spans="9:22" x14ac:dyDescent="0.45">
      <c r="I2166" t="s">
        <v>423</v>
      </c>
      <c r="J2166" t="s">
        <v>1059</v>
      </c>
      <c r="K2166">
        <v>0</v>
      </c>
      <c r="L2166" t="s">
        <v>252</v>
      </c>
      <c r="N2166" t="s">
        <v>447</v>
      </c>
      <c r="O2166" t="s">
        <v>1059</v>
      </c>
      <c r="P2166">
        <v>1.9330406743192307E-4</v>
      </c>
      <c r="Q2166" t="s">
        <v>252</v>
      </c>
      <c r="S2166" t="s">
        <v>464</v>
      </c>
      <c r="T2166" t="s">
        <v>1059</v>
      </c>
      <c r="U2166">
        <v>1.7956252560308606E-4</v>
      </c>
      <c r="V2166" t="s">
        <v>252</v>
      </c>
    </row>
    <row r="2167" spans="9:22" x14ac:dyDescent="0.45">
      <c r="I2167" t="s">
        <v>423</v>
      </c>
      <c r="J2167" t="s">
        <v>1060</v>
      </c>
      <c r="K2167">
        <v>0</v>
      </c>
      <c r="L2167" t="s">
        <v>252</v>
      </c>
      <c r="N2167" t="s">
        <v>447</v>
      </c>
      <c r="O2167" t="s">
        <v>1060</v>
      </c>
      <c r="P2167">
        <v>2.020783479273255E-4</v>
      </c>
      <c r="Q2167" t="s">
        <v>252</v>
      </c>
      <c r="S2167" t="s">
        <v>464</v>
      </c>
      <c r="T2167" t="s">
        <v>1060</v>
      </c>
      <c r="U2167">
        <v>1.6901950518391612E-4</v>
      </c>
      <c r="V2167" t="s">
        <v>252</v>
      </c>
    </row>
    <row r="2168" spans="9:22" x14ac:dyDescent="0.45">
      <c r="I2168" t="s">
        <v>423</v>
      </c>
      <c r="J2168" t="s">
        <v>1061</v>
      </c>
      <c r="K2168">
        <v>0</v>
      </c>
      <c r="L2168" t="s">
        <v>252</v>
      </c>
      <c r="N2168" t="s">
        <v>447</v>
      </c>
      <c r="O2168" t="s">
        <v>1061</v>
      </c>
      <c r="P2168">
        <v>1.5495717507971201E-4</v>
      </c>
      <c r="Q2168" t="s">
        <v>252</v>
      </c>
      <c r="S2168" t="s">
        <v>464</v>
      </c>
      <c r="T2168" t="s">
        <v>1061</v>
      </c>
      <c r="U2168">
        <v>1.2419655179077757E-4</v>
      </c>
      <c r="V2168" t="s">
        <v>252</v>
      </c>
    </row>
    <row r="2169" spans="9:22" x14ac:dyDescent="0.45">
      <c r="I2169" t="s">
        <v>423</v>
      </c>
      <c r="J2169" t="s">
        <v>1062</v>
      </c>
      <c r="K2169">
        <v>0</v>
      </c>
      <c r="L2169" t="s">
        <v>252</v>
      </c>
      <c r="N2169" t="s">
        <v>447</v>
      </c>
      <c r="O2169" t="s">
        <v>1062</v>
      </c>
      <c r="P2169">
        <v>1.5186328450686896E-4</v>
      </c>
      <c r="Q2169" t="s">
        <v>252</v>
      </c>
      <c r="S2169" t="s">
        <v>464</v>
      </c>
      <c r="T2169" t="s">
        <v>1062</v>
      </c>
      <c r="U2169">
        <v>1.2121357923802819E-4</v>
      </c>
      <c r="V2169" t="s">
        <v>252</v>
      </c>
    </row>
    <row r="2170" spans="9:22" x14ac:dyDescent="0.45">
      <c r="I2170" t="s">
        <v>423</v>
      </c>
      <c r="J2170" t="s">
        <v>1063</v>
      </c>
      <c r="K2170">
        <v>8.5712638334696399E-6</v>
      </c>
      <c r="L2170" t="s">
        <v>252</v>
      </c>
      <c r="N2170" t="s">
        <v>447</v>
      </c>
      <c r="O2170" t="s">
        <v>1063</v>
      </c>
      <c r="P2170">
        <v>1.4344861256283315E-4</v>
      </c>
      <c r="Q2170" t="s">
        <v>252</v>
      </c>
      <c r="S2170" t="s">
        <v>464</v>
      </c>
      <c r="T2170" t="s">
        <v>1063</v>
      </c>
      <c r="U2170">
        <v>1.2860844671895433E-4</v>
      </c>
      <c r="V2170" t="s">
        <v>252</v>
      </c>
    </row>
    <row r="2171" spans="9:22" x14ac:dyDescent="0.45">
      <c r="I2171" t="s">
        <v>423</v>
      </c>
      <c r="J2171" t="s">
        <v>1064</v>
      </c>
      <c r="K2171">
        <v>4.7942293854438344E-5</v>
      </c>
      <c r="L2171" t="s">
        <v>252</v>
      </c>
      <c r="N2171" t="s">
        <v>447</v>
      </c>
      <c r="O2171" t="s">
        <v>1064</v>
      </c>
      <c r="P2171">
        <v>1.2576262704728207E-4</v>
      </c>
      <c r="Q2171" t="s">
        <v>252</v>
      </c>
      <c r="S2171" t="s">
        <v>464</v>
      </c>
      <c r="T2171" t="s">
        <v>1064</v>
      </c>
      <c r="U2171">
        <v>1.3789815129686714E-4</v>
      </c>
      <c r="V2171" t="s">
        <v>252</v>
      </c>
    </row>
    <row r="2172" spans="9:22" x14ac:dyDescent="0.45">
      <c r="I2172" t="s">
        <v>423</v>
      </c>
      <c r="J2172" t="s">
        <v>1065</v>
      </c>
      <c r="K2172">
        <v>1.2305541885735159E-4</v>
      </c>
      <c r="L2172" t="s">
        <v>252</v>
      </c>
      <c r="N2172" t="s">
        <v>447</v>
      </c>
      <c r="O2172" t="s">
        <v>1065</v>
      </c>
      <c r="P2172">
        <v>1.2866554483544908E-4</v>
      </c>
      <c r="Q2172" t="s">
        <v>252</v>
      </c>
      <c r="S2172" t="s">
        <v>464</v>
      </c>
      <c r="T2172" t="s">
        <v>1065</v>
      </c>
      <c r="U2172">
        <v>1.4575359392110914E-4</v>
      </c>
      <c r="V2172" t="s">
        <v>252</v>
      </c>
    </row>
    <row r="2173" spans="9:22" x14ac:dyDescent="0.45">
      <c r="I2173" t="s">
        <v>423</v>
      </c>
      <c r="J2173" t="s">
        <v>1066</v>
      </c>
      <c r="K2173">
        <v>1.2542110778078586E-4</v>
      </c>
      <c r="L2173" t="s">
        <v>252</v>
      </c>
      <c r="N2173" t="s">
        <v>447</v>
      </c>
      <c r="O2173" t="s">
        <v>1066</v>
      </c>
      <c r="P2173">
        <v>1.5643205620339981E-4</v>
      </c>
      <c r="Q2173" t="s">
        <v>252</v>
      </c>
      <c r="S2173" t="s">
        <v>464</v>
      </c>
      <c r="T2173" t="s">
        <v>1066</v>
      </c>
      <c r="U2173">
        <v>1.5074753482252073E-4</v>
      </c>
      <c r="V2173" t="s">
        <v>252</v>
      </c>
    </row>
    <row r="2174" spans="9:22" x14ac:dyDescent="0.45">
      <c r="I2174" t="s">
        <v>423</v>
      </c>
      <c r="J2174" t="s">
        <v>1067</v>
      </c>
      <c r="K2174">
        <v>1.8282657761980539E-4</v>
      </c>
      <c r="L2174" t="s">
        <v>252</v>
      </c>
      <c r="N2174" t="s">
        <v>447</v>
      </c>
      <c r="O2174" t="s">
        <v>1067</v>
      </c>
      <c r="P2174">
        <v>1.7778353032267406E-4</v>
      </c>
      <c r="Q2174" t="s">
        <v>252</v>
      </c>
      <c r="S2174" t="s">
        <v>464</v>
      </c>
      <c r="T2174" t="s">
        <v>1067</v>
      </c>
      <c r="U2174">
        <v>1.449240924711157E-4</v>
      </c>
      <c r="V2174" t="s">
        <v>252</v>
      </c>
    </row>
    <row r="2175" spans="9:22" x14ac:dyDescent="0.45">
      <c r="I2175" t="s">
        <v>423</v>
      </c>
      <c r="J2175" t="s">
        <v>1068</v>
      </c>
      <c r="K2175">
        <v>2.0678130837184288E-4</v>
      </c>
      <c r="L2175" t="s">
        <v>252</v>
      </c>
      <c r="N2175" t="s">
        <v>447</v>
      </c>
      <c r="O2175" t="s">
        <v>1068</v>
      </c>
      <c r="P2175">
        <v>1.9779605776198365E-4</v>
      </c>
      <c r="Q2175" t="s">
        <v>252</v>
      </c>
      <c r="S2175" t="s">
        <v>464</v>
      </c>
      <c r="T2175" t="s">
        <v>1068</v>
      </c>
      <c r="U2175">
        <v>1.3125455343725631E-4</v>
      </c>
      <c r="V2175" t="s">
        <v>252</v>
      </c>
    </row>
    <row r="2176" spans="9:22" x14ac:dyDescent="0.45">
      <c r="I2176" t="s">
        <v>423</v>
      </c>
      <c r="J2176" t="s">
        <v>1069</v>
      </c>
      <c r="K2176">
        <v>1.7806882934142581E-4</v>
      </c>
      <c r="L2176" t="s">
        <v>252</v>
      </c>
      <c r="N2176" t="s">
        <v>447</v>
      </c>
      <c r="O2176" t="s">
        <v>1069</v>
      </c>
      <c r="P2176">
        <v>1.9223679730101005E-4</v>
      </c>
      <c r="Q2176" t="s">
        <v>252</v>
      </c>
      <c r="S2176" t="s">
        <v>464</v>
      </c>
      <c r="T2176" t="s">
        <v>1069</v>
      </c>
      <c r="U2176">
        <v>1.1468887039087272E-4</v>
      </c>
      <c r="V2176" t="s">
        <v>252</v>
      </c>
    </row>
    <row r="2177" spans="9:22" x14ac:dyDescent="0.45">
      <c r="I2177" t="s">
        <v>423</v>
      </c>
      <c r="J2177" t="s">
        <v>1070</v>
      </c>
      <c r="K2177">
        <v>2.0913941020985982E-4</v>
      </c>
      <c r="L2177" t="s">
        <v>252</v>
      </c>
      <c r="N2177" t="s">
        <v>447</v>
      </c>
      <c r="O2177" t="s">
        <v>1070</v>
      </c>
      <c r="P2177">
        <v>1.6299394098573795E-4</v>
      </c>
      <c r="Q2177" t="s">
        <v>252</v>
      </c>
      <c r="S2177" t="s">
        <v>464</v>
      </c>
      <c r="T2177" t="s">
        <v>1070</v>
      </c>
      <c r="U2177">
        <v>9.9362637192232736E-5</v>
      </c>
      <c r="V2177" t="s">
        <v>252</v>
      </c>
    </row>
    <row r="2178" spans="9:22" x14ac:dyDescent="0.45">
      <c r="I2178" t="s">
        <v>423</v>
      </c>
      <c r="J2178" t="s">
        <v>1071</v>
      </c>
      <c r="K2178">
        <v>2.1265634184226137E-4</v>
      </c>
      <c r="L2178" t="s">
        <v>252</v>
      </c>
      <c r="N2178" t="s">
        <v>447</v>
      </c>
      <c r="O2178" t="s">
        <v>1071</v>
      </c>
      <c r="P2178">
        <v>1.4740496229401949E-4</v>
      </c>
      <c r="Q2178" t="s">
        <v>252</v>
      </c>
      <c r="S2178" t="s">
        <v>464</v>
      </c>
      <c r="T2178" t="s">
        <v>1071</v>
      </c>
      <c r="U2178">
        <v>9.0315849442905479E-5</v>
      </c>
      <c r="V2178" t="s">
        <v>252</v>
      </c>
    </row>
    <row r="2179" spans="9:22" x14ac:dyDescent="0.45">
      <c r="I2179" t="s">
        <v>423</v>
      </c>
      <c r="J2179" t="s">
        <v>1072</v>
      </c>
      <c r="K2179">
        <v>1.7399432318368255E-4</v>
      </c>
      <c r="L2179" t="s">
        <v>252</v>
      </c>
      <c r="N2179" t="s">
        <v>447</v>
      </c>
      <c r="O2179" t="s">
        <v>1072</v>
      </c>
      <c r="P2179">
        <v>1.4053965769589538E-4</v>
      </c>
      <c r="Q2179" t="s">
        <v>252</v>
      </c>
      <c r="S2179" t="s">
        <v>464</v>
      </c>
      <c r="T2179" t="s">
        <v>1072</v>
      </c>
      <c r="U2179">
        <v>8.8425890938446101E-5</v>
      </c>
      <c r="V2179" t="s">
        <v>252</v>
      </c>
    </row>
    <row r="2180" spans="9:22" x14ac:dyDescent="0.45">
      <c r="I2180" t="s">
        <v>423</v>
      </c>
      <c r="J2180" t="s">
        <v>1073</v>
      </c>
      <c r="K2180">
        <v>1.1292920201375219E-4</v>
      </c>
      <c r="L2180" t="s">
        <v>252</v>
      </c>
      <c r="N2180" t="s">
        <v>447</v>
      </c>
      <c r="O2180" t="s">
        <v>1073</v>
      </c>
      <c r="P2180">
        <v>7.626188273555282E-5</v>
      </c>
      <c r="Q2180" t="s">
        <v>252</v>
      </c>
      <c r="S2180" t="s">
        <v>464</v>
      </c>
      <c r="T2180" t="s">
        <v>1073</v>
      </c>
      <c r="U2180">
        <v>8.246968417287478E-5</v>
      </c>
      <c r="V2180" t="s">
        <v>252</v>
      </c>
    </row>
    <row r="2181" spans="9:22" x14ac:dyDescent="0.45">
      <c r="I2181" t="s">
        <v>423</v>
      </c>
      <c r="J2181" t="s">
        <v>1074</v>
      </c>
      <c r="K2181">
        <v>6.6678923501371621E-5</v>
      </c>
      <c r="L2181" t="s">
        <v>252</v>
      </c>
      <c r="N2181" t="s">
        <v>447</v>
      </c>
      <c r="O2181" t="s">
        <v>1074</v>
      </c>
      <c r="P2181">
        <v>5.7075694695658575E-5</v>
      </c>
      <c r="Q2181" t="s">
        <v>252</v>
      </c>
      <c r="S2181" t="s">
        <v>464</v>
      </c>
      <c r="T2181" t="s">
        <v>1074</v>
      </c>
      <c r="U2181">
        <v>7.2888064502988451E-5</v>
      </c>
      <c r="V2181" t="s">
        <v>252</v>
      </c>
    </row>
    <row r="2182" spans="9:22" x14ac:dyDescent="0.45">
      <c r="I2182" t="s">
        <v>423</v>
      </c>
      <c r="J2182" t="s">
        <v>1075</v>
      </c>
      <c r="K2182">
        <v>0</v>
      </c>
      <c r="L2182" t="s">
        <v>252</v>
      </c>
      <c r="N2182" t="s">
        <v>447</v>
      </c>
      <c r="O2182" t="s">
        <v>1075</v>
      </c>
      <c r="P2182">
        <v>4.7718305497783259E-5</v>
      </c>
      <c r="Q2182" t="s">
        <v>252</v>
      </c>
      <c r="S2182" t="s">
        <v>464</v>
      </c>
      <c r="T2182" t="s">
        <v>1075</v>
      </c>
      <c r="U2182">
        <v>5.4683898692768848E-5</v>
      </c>
      <c r="V2182" t="s">
        <v>252</v>
      </c>
    </row>
    <row r="2183" spans="9:22" x14ac:dyDescent="0.45">
      <c r="I2183" t="s">
        <v>423</v>
      </c>
      <c r="J2183" t="s">
        <v>1076</v>
      </c>
      <c r="K2183">
        <v>0</v>
      </c>
      <c r="L2183" t="s">
        <v>252</v>
      </c>
      <c r="N2183" t="s">
        <v>447</v>
      </c>
      <c r="O2183" t="s">
        <v>1076</v>
      </c>
      <c r="P2183">
        <v>3.3699829592379286E-5</v>
      </c>
      <c r="Q2183" t="s">
        <v>252</v>
      </c>
      <c r="S2183" t="s">
        <v>464</v>
      </c>
      <c r="T2183" t="s">
        <v>1076</v>
      </c>
      <c r="U2183">
        <v>4.4854403393432835E-5</v>
      </c>
      <c r="V2183" t="s">
        <v>252</v>
      </c>
    </row>
    <row r="2184" spans="9:22" x14ac:dyDescent="0.45">
      <c r="I2184" t="s">
        <v>423</v>
      </c>
      <c r="J2184" t="s">
        <v>1077</v>
      </c>
      <c r="K2184">
        <v>0</v>
      </c>
      <c r="L2184" t="s">
        <v>252</v>
      </c>
      <c r="N2184" t="s">
        <v>447</v>
      </c>
      <c r="O2184" t="s">
        <v>1077</v>
      </c>
      <c r="P2184">
        <v>2.2136007471204647E-5</v>
      </c>
      <c r="Q2184" t="s">
        <v>252</v>
      </c>
      <c r="S2184" t="s">
        <v>464</v>
      </c>
      <c r="T2184" t="s">
        <v>1077</v>
      </c>
      <c r="U2184">
        <v>3.9250643330841289E-5</v>
      </c>
      <c r="V2184" t="s">
        <v>252</v>
      </c>
    </row>
    <row r="2185" spans="9:22" x14ac:dyDescent="0.45">
      <c r="I2185" t="s">
        <v>423</v>
      </c>
      <c r="J2185" t="s">
        <v>1078</v>
      </c>
      <c r="K2185">
        <v>0</v>
      </c>
      <c r="L2185" t="s">
        <v>252</v>
      </c>
      <c r="N2185" t="s">
        <v>447</v>
      </c>
      <c r="O2185" t="s">
        <v>1078</v>
      </c>
      <c r="P2185">
        <v>1.9214582849451031E-5</v>
      </c>
      <c r="Q2185" t="s">
        <v>252</v>
      </c>
      <c r="S2185" t="s">
        <v>464</v>
      </c>
      <c r="T2185" t="s">
        <v>1078</v>
      </c>
      <c r="U2185">
        <v>3.7277287539074855E-5</v>
      </c>
      <c r="V2185" t="s">
        <v>252</v>
      </c>
    </row>
    <row r="2186" spans="9:22" x14ac:dyDescent="0.45">
      <c r="I2186" t="s">
        <v>423</v>
      </c>
      <c r="J2186" t="s">
        <v>1079</v>
      </c>
      <c r="K2186">
        <v>0</v>
      </c>
      <c r="L2186" t="s">
        <v>252</v>
      </c>
      <c r="N2186" t="s">
        <v>447</v>
      </c>
      <c r="O2186" t="s">
        <v>1079</v>
      </c>
      <c r="P2186">
        <v>2.006074351397307E-5</v>
      </c>
      <c r="Q2186" t="s">
        <v>252</v>
      </c>
      <c r="S2186" t="s">
        <v>464</v>
      </c>
      <c r="T2186" t="s">
        <v>1079</v>
      </c>
      <c r="U2186">
        <v>4.1855536199969006E-5</v>
      </c>
      <c r="V2186" t="s">
        <v>252</v>
      </c>
    </row>
    <row r="2187" spans="9:22" x14ac:dyDescent="0.45">
      <c r="I2187" t="s">
        <v>423</v>
      </c>
      <c r="J2187" t="s">
        <v>364</v>
      </c>
      <c r="K2187">
        <v>0</v>
      </c>
      <c r="L2187" t="s">
        <v>252</v>
      </c>
      <c r="N2187" t="s">
        <v>447</v>
      </c>
      <c r="O2187" t="s">
        <v>364</v>
      </c>
      <c r="P2187">
        <v>2.0336691164021013E-2</v>
      </c>
      <c r="Q2187" t="s">
        <v>252</v>
      </c>
      <c r="S2187" t="s">
        <v>464</v>
      </c>
      <c r="T2187" t="s">
        <v>364</v>
      </c>
      <c r="U2187">
        <v>2.1902991830989489E-2</v>
      </c>
      <c r="V2187" t="s">
        <v>252</v>
      </c>
    </row>
    <row r="2188" spans="9:22" x14ac:dyDescent="0.45">
      <c r="I2188" t="s">
        <v>423</v>
      </c>
      <c r="J2188" t="s">
        <v>365</v>
      </c>
      <c r="K2188">
        <v>1.9997601107025974E-3</v>
      </c>
      <c r="L2188" t="s">
        <v>252</v>
      </c>
      <c r="N2188" t="s">
        <v>447</v>
      </c>
      <c r="O2188" t="s">
        <v>365</v>
      </c>
      <c r="P2188">
        <v>2.6207385697557262E-3</v>
      </c>
      <c r="Q2188" t="s">
        <v>252</v>
      </c>
      <c r="S2188" t="s">
        <v>464</v>
      </c>
      <c r="T2188" t="s">
        <v>365</v>
      </c>
      <c r="U2188">
        <v>2.8317847202831404E-3</v>
      </c>
      <c r="V2188" t="s">
        <v>252</v>
      </c>
    </row>
    <row r="2189" spans="9:22" x14ac:dyDescent="0.45">
      <c r="I2189" t="s">
        <v>423</v>
      </c>
      <c r="J2189" t="s">
        <v>366</v>
      </c>
      <c r="K2189">
        <v>3.9989950561041916E-3</v>
      </c>
      <c r="L2189" t="s">
        <v>252</v>
      </c>
      <c r="N2189" t="s">
        <v>447</v>
      </c>
      <c r="O2189" t="s">
        <v>366</v>
      </c>
      <c r="P2189">
        <v>2.6396766330721829E-3</v>
      </c>
      <c r="Q2189" t="s">
        <v>252</v>
      </c>
      <c r="S2189" t="s">
        <v>464</v>
      </c>
      <c r="T2189" t="s">
        <v>366</v>
      </c>
      <c r="U2189">
        <v>2.8256734015274778E-3</v>
      </c>
      <c r="V2189" t="s">
        <v>252</v>
      </c>
    </row>
    <row r="2190" spans="9:22" x14ac:dyDescent="0.45">
      <c r="I2190" t="s">
        <v>423</v>
      </c>
      <c r="J2190" t="s">
        <v>367</v>
      </c>
      <c r="K2190">
        <v>5.588289044921568E-3</v>
      </c>
      <c r="L2190" t="s">
        <v>252</v>
      </c>
      <c r="N2190" t="s">
        <v>447</v>
      </c>
      <c r="O2190" t="s">
        <v>367</v>
      </c>
      <c r="P2190">
        <v>2.9428427277371728E-3</v>
      </c>
      <c r="Q2190" t="s">
        <v>252</v>
      </c>
      <c r="S2190" t="s">
        <v>464</v>
      </c>
      <c r="T2190" t="s">
        <v>367</v>
      </c>
      <c r="U2190">
        <v>2.907339661720792E-3</v>
      </c>
      <c r="V2190" t="s">
        <v>252</v>
      </c>
    </row>
    <row r="2191" spans="9:22" x14ac:dyDescent="0.45">
      <c r="I2191" t="s">
        <v>423</v>
      </c>
      <c r="J2191" t="s">
        <v>368</v>
      </c>
      <c r="K2191">
        <v>4.2220144622449898E-2</v>
      </c>
      <c r="L2191" t="s">
        <v>252</v>
      </c>
      <c r="N2191" t="s">
        <v>447</v>
      </c>
      <c r="O2191" t="s">
        <v>368</v>
      </c>
      <c r="P2191">
        <v>2.1668492884767132E-2</v>
      </c>
      <c r="Q2191" t="s">
        <v>252</v>
      </c>
      <c r="S2191" t="s">
        <v>464</v>
      </c>
      <c r="T2191" t="s">
        <v>368</v>
      </c>
      <c r="U2191">
        <v>1.8918214648944508E-2</v>
      </c>
      <c r="V2191" t="s">
        <v>252</v>
      </c>
    </row>
    <row r="2192" spans="9:22" x14ac:dyDescent="0.45">
      <c r="I2192" t="s">
        <v>423</v>
      </c>
      <c r="J2192" t="s">
        <v>369</v>
      </c>
      <c r="K2192">
        <v>4.081677553058086E-3</v>
      </c>
      <c r="L2192" t="s">
        <v>252</v>
      </c>
      <c r="N2192" t="s">
        <v>447</v>
      </c>
      <c r="O2192" t="s">
        <v>369</v>
      </c>
      <c r="P2192">
        <v>3.6872966651577371E-3</v>
      </c>
      <c r="Q2192" t="s">
        <v>252</v>
      </c>
      <c r="S2192" t="s">
        <v>464</v>
      </c>
      <c r="T2192" t="s">
        <v>369</v>
      </c>
      <c r="U2192">
        <v>3.3074742426428259E-3</v>
      </c>
      <c r="V2192" t="s">
        <v>252</v>
      </c>
    </row>
    <row r="2193" spans="9:22" x14ac:dyDescent="0.45">
      <c r="I2193" t="s">
        <v>423</v>
      </c>
      <c r="J2193" t="s">
        <v>370</v>
      </c>
      <c r="K2193">
        <v>3.7101449619298585E-3</v>
      </c>
      <c r="L2193" t="s">
        <v>252</v>
      </c>
      <c r="N2193" t="s">
        <v>447</v>
      </c>
      <c r="O2193" t="s">
        <v>370</v>
      </c>
      <c r="P2193">
        <v>6.4590780403872622E-3</v>
      </c>
      <c r="Q2193" t="s">
        <v>252</v>
      </c>
      <c r="S2193" t="s">
        <v>464</v>
      </c>
      <c r="T2193" t="s">
        <v>370</v>
      </c>
      <c r="U2193">
        <v>6.5588144741713112E-3</v>
      </c>
      <c r="V2193" t="s">
        <v>252</v>
      </c>
    </row>
    <row r="2194" spans="9:22" x14ac:dyDescent="0.45">
      <c r="I2194" t="s">
        <v>423</v>
      </c>
      <c r="J2194" t="s">
        <v>371</v>
      </c>
      <c r="K2194">
        <v>0</v>
      </c>
      <c r="L2194" t="s">
        <v>252</v>
      </c>
      <c r="N2194" t="s">
        <v>447</v>
      </c>
      <c r="O2194" t="s">
        <v>371</v>
      </c>
      <c r="P2194">
        <v>1.3459543642728923E-2</v>
      </c>
      <c r="Q2194" t="s">
        <v>252</v>
      </c>
      <c r="S2194" t="s">
        <v>464</v>
      </c>
      <c r="T2194" t="s">
        <v>371</v>
      </c>
      <c r="U2194">
        <v>1.5873113234519957E-2</v>
      </c>
      <c r="V2194" t="s">
        <v>252</v>
      </c>
    </row>
    <row r="2195" spans="9:22" x14ac:dyDescent="0.45">
      <c r="I2195" t="s">
        <v>423</v>
      </c>
      <c r="J2195" t="s">
        <v>372</v>
      </c>
      <c r="K2195">
        <v>0</v>
      </c>
      <c r="L2195" t="s">
        <v>252</v>
      </c>
      <c r="N2195" t="s">
        <v>447</v>
      </c>
      <c r="O2195" t="s">
        <v>372</v>
      </c>
      <c r="P2195">
        <v>1.6201597383506024E-2</v>
      </c>
      <c r="Q2195" t="s">
        <v>252</v>
      </c>
      <c r="S2195" t="s">
        <v>464</v>
      </c>
      <c r="T2195" t="s">
        <v>372</v>
      </c>
      <c r="U2195">
        <v>2.0488034819794502E-2</v>
      </c>
      <c r="V2195" t="s">
        <v>252</v>
      </c>
    </row>
    <row r="2196" spans="9:22" x14ac:dyDescent="0.45">
      <c r="I2196" t="s">
        <v>423</v>
      </c>
      <c r="J2196" t="s">
        <v>373</v>
      </c>
      <c r="K2196">
        <v>3.0740455792596074E-3</v>
      </c>
      <c r="L2196" t="s">
        <v>252</v>
      </c>
      <c r="N2196" t="s">
        <v>447</v>
      </c>
      <c r="O2196" t="s">
        <v>373</v>
      </c>
      <c r="P2196">
        <v>2.1969007431196161E-3</v>
      </c>
      <c r="Q2196" t="s">
        <v>252</v>
      </c>
      <c r="S2196" t="s">
        <v>464</v>
      </c>
      <c r="T2196" t="s">
        <v>373</v>
      </c>
      <c r="U2196">
        <v>2.9535889222781016E-3</v>
      </c>
      <c r="V2196" t="s">
        <v>252</v>
      </c>
    </row>
    <row r="2197" spans="9:22" x14ac:dyDescent="0.45">
      <c r="I2197" t="s">
        <v>423</v>
      </c>
      <c r="J2197" t="s">
        <v>374</v>
      </c>
      <c r="K2197">
        <v>5.8938005613381758E-3</v>
      </c>
      <c r="L2197" t="s">
        <v>252</v>
      </c>
      <c r="N2197" t="s">
        <v>447</v>
      </c>
      <c r="O2197" t="s">
        <v>374</v>
      </c>
      <c r="P2197">
        <v>2.2937668930826977E-3</v>
      </c>
      <c r="Q2197" t="s">
        <v>252</v>
      </c>
      <c r="S2197" t="s">
        <v>464</v>
      </c>
      <c r="T2197" t="s">
        <v>374</v>
      </c>
      <c r="U2197">
        <v>2.9786650630605005E-3</v>
      </c>
      <c r="V2197" t="s">
        <v>252</v>
      </c>
    </row>
    <row r="2198" spans="9:22" x14ac:dyDescent="0.45">
      <c r="I2198" t="s">
        <v>423</v>
      </c>
      <c r="J2198" t="s">
        <v>375</v>
      </c>
      <c r="K2198">
        <v>8.0422228806909871E-3</v>
      </c>
      <c r="L2198" t="s">
        <v>252</v>
      </c>
      <c r="N2198" t="s">
        <v>447</v>
      </c>
      <c r="O2198" t="s">
        <v>375</v>
      </c>
      <c r="P2198">
        <v>2.3190769159038005E-3</v>
      </c>
      <c r="Q2198" t="s">
        <v>252</v>
      </c>
      <c r="S2198" t="s">
        <v>464</v>
      </c>
      <c r="T2198" t="s">
        <v>375</v>
      </c>
      <c r="U2198">
        <v>3.0207997862829088E-3</v>
      </c>
      <c r="V2198" t="s">
        <v>252</v>
      </c>
    </row>
    <row r="2199" spans="9:22" x14ac:dyDescent="0.45">
      <c r="I2199" t="s">
        <v>423</v>
      </c>
      <c r="J2199" t="s">
        <v>376</v>
      </c>
      <c r="K2199">
        <v>5.1597760485536701E-2</v>
      </c>
      <c r="L2199" t="s">
        <v>252</v>
      </c>
      <c r="N2199" t="s">
        <v>447</v>
      </c>
      <c r="O2199" t="s">
        <v>376</v>
      </c>
      <c r="P2199">
        <v>1.6448397412466526E-2</v>
      </c>
      <c r="Q2199" t="s">
        <v>252</v>
      </c>
      <c r="S2199" t="s">
        <v>464</v>
      </c>
      <c r="T2199" t="s">
        <v>376</v>
      </c>
      <c r="U2199">
        <v>1.845533915445631E-2</v>
      </c>
      <c r="V2199" t="s">
        <v>252</v>
      </c>
    </row>
    <row r="2200" spans="9:22" x14ac:dyDescent="0.45">
      <c r="I2200" t="s">
        <v>423</v>
      </c>
      <c r="J2200" t="s">
        <v>377</v>
      </c>
      <c r="K2200">
        <v>6.0885088494726748E-3</v>
      </c>
      <c r="L2200" t="s">
        <v>252</v>
      </c>
      <c r="N2200" t="s">
        <v>447</v>
      </c>
      <c r="O2200" t="s">
        <v>377</v>
      </c>
      <c r="P2200">
        <v>2.9613650428776178E-3</v>
      </c>
      <c r="Q2200" t="s">
        <v>252</v>
      </c>
      <c r="S2200" t="s">
        <v>464</v>
      </c>
      <c r="T2200" t="s">
        <v>377</v>
      </c>
      <c r="U2200">
        <v>3.235651388989064E-3</v>
      </c>
      <c r="V2200" t="s">
        <v>252</v>
      </c>
    </row>
    <row r="2201" spans="9:22" x14ac:dyDescent="0.45">
      <c r="I2201" t="s">
        <v>423</v>
      </c>
      <c r="J2201" t="s">
        <v>378</v>
      </c>
      <c r="K2201">
        <v>3.8152136820070459E-3</v>
      </c>
      <c r="L2201" t="s">
        <v>252</v>
      </c>
      <c r="N2201" t="s">
        <v>447</v>
      </c>
      <c r="O2201" t="s">
        <v>378</v>
      </c>
      <c r="P2201">
        <v>5.3559933567863391E-3</v>
      </c>
      <c r="Q2201" t="s">
        <v>252</v>
      </c>
      <c r="S2201" t="s">
        <v>464</v>
      </c>
      <c r="T2201" t="s">
        <v>378</v>
      </c>
      <c r="U2201">
        <v>6.4648574729520899E-3</v>
      </c>
      <c r="V2201" t="s">
        <v>252</v>
      </c>
    </row>
    <row r="2202" spans="9:22" x14ac:dyDescent="0.45">
      <c r="I2202" t="s">
        <v>423</v>
      </c>
      <c r="J2202" t="s">
        <v>379</v>
      </c>
      <c r="K2202">
        <v>0</v>
      </c>
      <c r="L2202" t="s">
        <v>252</v>
      </c>
      <c r="N2202" t="s">
        <v>447</v>
      </c>
      <c r="O2202" t="s">
        <v>379</v>
      </c>
      <c r="P2202">
        <v>1.2890013479069366E-2</v>
      </c>
      <c r="Q2202" t="s">
        <v>252</v>
      </c>
      <c r="S2202" t="s">
        <v>464</v>
      </c>
      <c r="T2202" t="s">
        <v>379</v>
      </c>
      <c r="U2202">
        <v>1.5929413430622277E-2</v>
      </c>
      <c r="V2202" t="s">
        <v>252</v>
      </c>
    </row>
    <row r="2203" spans="9:22" x14ac:dyDescent="0.45">
      <c r="I2203" t="s">
        <v>423</v>
      </c>
      <c r="J2203" t="s">
        <v>380</v>
      </c>
      <c r="K2203">
        <v>0</v>
      </c>
      <c r="L2203" t="s">
        <v>252</v>
      </c>
      <c r="N2203" t="s">
        <v>447</v>
      </c>
      <c r="O2203" t="s">
        <v>380</v>
      </c>
      <c r="P2203">
        <v>2.3904529229423991E-2</v>
      </c>
      <c r="Q2203" t="s">
        <v>252</v>
      </c>
      <c r="S2203" t="s">
        <v>464</v>
      </c>
      <c r="T2203" t="s">
        <v>380</v>
      </c>
      <c r="U2203">
        <v>2.5678682356894522E-2</v>
      </c>
      <c r="V2203" t="s">
        <v>252</v>
      </c>
    </row>
    <row r="2204" spans="9:22" x14ac:dyDescent="0.45">
      <c r="I2204" t="s">
        <v>423</v>
      </c>
      <c r="J2204" t="s">
        <v>381</v>
      </c>
      <c r="K2204">
        <v>2.380215470970675E-3</v>
      </c>
      <c r="L2204" t="s">
        <v>252</v>
      </c>
      <c r="N2204" t="s">
        <v>447</v>
      </c>
      <c r="O2204" t="s">
        <v>381</v>
      </c>
      <c r="P2204">
        <v>3.2764381429858814E-3</v>
      </c>
      <c r="Q2204" t="s">
        <v>252</v>
      </c>
      <c r="S2204" t="s">
        <v>464</v>
      </c>
      <c r="T2204" t="s">
        <v>381</v>
      </c>
      <c r="U2204">
        <v>3.7486109340649342E-3</v>
      </c>
      <c r="V2204" t="s">
        <v>252</v>
      </c>
    </row>
    <row r="2205" spans="9:22" x14ac:dyDescent="0.45">
      <c r="I2205" t="s">
        <v>423</v>
      </c>
      <c r="J2205" t="s">
        <v>382</v>
      </c>
      <c r="K2205">
        <v>4.4553575068007516E-3</v>
      </c>
      <c r="L2205" t="s">
        <v>252</v>
      </c>
      <c r="N2205" t="s">
        <v>447</v>
      </c>
      <c r="O2205" t="s">
        <v>382</v>
      </c>
      <c r="P2205">
        <v>3.2750070172001345E-3</v>
      </c>
      <c r="Q2205" t="s">
        <v>252</v>
      </c>
      <c r="S2205" t="s">
        <v>464</v>
      </c>
      <c r="T2205" t="s">
        <v>382</v>
      </c>
      <c r="U2205">
        <v>3.7638803868800725E-3</v>
      </c>
      <c r="V2205" t="s">
        <v>252</v>
      </c>
    </row>
    <row r="2206" spans="9:22" x14ac:dyDescent="0.45">
      <c r="I2206" t="s">
        <v>423</v>
      </c>
      <c r="J2206" t="s">
        <v>383</v>
      </c>
      <c r="K2206">
        <v>6.4202104427745548E-3</v>
      </c>
      <c r="L2206" t="s">
        <v>252</v>
      </c>
      <c r="N2206" t="s">
        <v>447</v>
      </c>
      <c r="O2206" t="s">
        <v>383</v>
      </c>
      <c r="P2206">
        <v>3.4124127391089872E-3</v>
      </c>
      <c r="Q2206" t="s">
        <v>252</v>
      </c>
      <c r="S2206" t="s">
        <v>464</v>
      </c>
      <c r="T2206" t="s">
        <v>383</v>
      </c>
      <c r="U2206">
        <v>3.7519456922714745E-3</v>
      </c>
      <c r="V2206" t="s">
        <v>252</v>
      </c>
    </row>
    <row r="2207" spans="9:22" x14ac:dyDescent="0.45">
      <c r="I2207" t="s">
        <v>423</v>
      </c>
      <c r="J2207" t="s">
        <v>384</v>
      </c>
      <c r="K2207">
        <v>4.4874270834434966E-2</v>
      </c>
      <c r="L2207" t="s">
        <v>252</v>
      </c>
      <c r="N2207" t="s">
        <v>447</v>
      </c>
      <c r="O2207" t="s">
        <v>384</v>
      </c>
      <c r="P2207">
        <v>2.2224883203992397E-2</v>
      </c>
      <c r="Q2207" t="s">
        <v>252</v>
      </c>
      <c r="S2207" t="s">
        <v>464</v>
      </c>
      <c r="T2207" t="s">
        <v>384</v>
      </c>
      <c r="U2207">
        <v>2.2038408240233637E-2</v>
      </c>
      <c r="V2207" t="s">
        <v>252</v>
      </c>
    </row>
    <row r="2208" spans="9:22" x14ac:dyDescent="0.45">
      <c r="I2208" t="s">
        <v>423</v>
      </c>
      <c r="J2208" t="s">
        <v>385</v>
      </c>
      <c r="K2208">
        <v>5.070816022271934E-3</v>
      </c>
      <c r="L2208" t="s">
        <v>252</v>
      </c>
      <c r="N2208" t="s">
        <v>447</v>
      </c>
      <c r="O2208" t="s">
        <v>385</v>
      </c>
      <c r="P2208">
        <v>3.9010996414636082E-3</v>
      </c>
      <c r="Q2208" t="s">
        <v>252</v>
      </c>
      <c r="S2208" t="s">
        <v>464</v>
      </c>
      <c r="T2208" t="s">
        <v>385</v>
      </c>
      <c r="U2208">
        <v>3.7790827732500647E-3</v>
      </c>
      <c r="V2208" t="s">
        <v>252</v>
      </c>
    </row>
    <row r="2209" spans="9:22" x14ac:dyDescent="0.45">
      <c r="I2209" t="s">
        <v>423</v>
      </c>
      <c r="J2209" t="s">
        <v>386</v>
      </c>
      <c r="K2209">
        <v>3.1411542444786658E-3</v>
      </c>
      <c r="L2209" t="s">
        <v>252</v>
      </c>
      <c r="N2209" t="s">
        <v>447</v>
      </c>
      <c r="O2209" t="s">
        <v>386</v>
      </c>
      <c r="P2209">
        <v>7.6146059850645785E-3</v>
      </c>
      <c r="Q2209" t="s">
        <v>252</v>
      </c>
      <c r="S2209" t="s">
        <v>464</v>
      </c>
      <c r="T2209" t="s">
        <v>386</v>
      </c>
      <c r="U2209">
        <v>7.5121230869194941E-3</v>
      </c>
      <c r="V2209" t="s">
        <v>252</v>
      </c>
    </row>
    <row r="2210" spans="9:22" x14ac:dyDescent="0.45">
      <c r="I2210" t="s">
        <v>423</v>
      </c>
      <c r="J2210" t="s">
        <v>387</v>
      </c>
      <c r="K2210">
        <v>0</v>
      </c>
      <c r="L2210" t="s">
        <v>252</v>
      </c>
      <c r="N2210" t="s">
        <v>447</v>
      </c>
      <c r="O2210" t="s">
        <v>387</v>
      </c>
      <c r="P2210">
        <v>1.9921551016062283E-2</v>
      </c>
      <c r="Q2210" t="s">
        <v>252</v>
      </c>
      <c r="S2210" t="s">
        <v>464</v>
      </c>
      <c r="T2210" t="s">
        <v>387</v>
      </c>
      <c r="U2210">
        <v>1.9737614953079116E-2</v>
      </c>
      <c r="V2210" t="s">
        <v>252</v>
      </c>
    </row>
    <row r="2211" spans="9:22" x14ac:dyDescent="0.45">
      <c r="I2211" t="s">
        <v>423</v>
      </c>
      <c r="J2211" t="s">
        <v>1080</v>
      </c>
      <c r="K2211">
        <v>0</v>
      </c>
      <c r="L2211" t="s">
        <v>252</v>
      </c>
      <c r="N2211" t="s">
        <v>447</v>
      </c>
      <c r="O2211" t="s">
        <v>1080</v>
      </c>
      <c r="P2211">
        <v>8.8143844513761534E-5</v>
      </c>
      <c r="Q2211" t="s">
        <v>252</v>
      </c>
      <c r="S2211" t="s">
        <v>464</v>
      </c>
      <c r="T2211" t="s">
        <v>1080</v>
      </c>
      <c r="U2211">
        <v>7.0291497116776043E-5</v>
      </c>
      <c r="V2211" t="s">
        <v>252</v>
      </c>
    </row>
    <row r="2212" spans="9:22" x14ac:dyDescent="0.45">
      <c r="I2212" t="s">
        <v>423</v>
      </c>
      <c r="J2212" t="s">
        <v>1081</v>
      </c>
      <c r="K2212">
        <v>0</v>
      </c>
      <c r="L2212" t="s">
        <v>252</v>
      </c>
      <c r="N2212" t="s">
        <v>447</v>
      </c>
      <c r="O2212" t="s">
        <v>1081</v>
      </c>
      <c r="P2212">
        <v>1.0956321529622611E-4</v>
      </c>
      <c r="Q2212" t="s">
        <v>252</v>
      </c>
      <c r="S2212" t="s">
        <v>464</v>
      </c>
      <c r="T2212" t="s">
        <v>1081</v>
      </c>
      <c r="U2212">
        <v>9.5931438153327084E-5</v>
      </c>
      <c r="V2212" t="s">
        <v>252</v>
      </c>
    </row>
    <row r="2213" spans="9:22" x14ac:dyDescent="0.45">
      <c r="I2213" t="s">
        <v>423</v>
      </c>
      <c r="J2213" t="s">
        <v>1082</v>
      </c>
      <c r="K2213">
        <v>0</v>
      </c>
      <c r="L2213" t="s">
        <v>252</v>
      </c>
      <c r="N2213" t="s">
        <v>447</v>
      </c>
      <c r="O2213" t="s">
        <v>1082</v>
      </c>
      <c r="P2213">
        <v>1.1888765760521505E-4</v>
      </c>
      <c r="Q2213" t="s">
        <v>252</v>
      </c>
      <c r="S2213" t="s">
        <v>464</v>
      </c>
      <c r="T2213" t="s">
        <v>1082</v>
      </c>
      <c r="U2213">
        <v>1.1008716279888931E-4</v>
      </c>
      <c r="V2213" t="s">
        <v>252</v>
      </c>
    </row>
    <row r="2214" spans="9:22" x14ac:dyDescent="0.45">
      <c r="I2214" t="s">
        <v>423</v>
      </c>
      <c r="J2214" t="s">
        <v>1083</v>
      </c>
      <c r="K2214">
        <v>0</v>
      </c>
      <c r="L2214" t="s">
        <v>252</v>
      </c>
      <c r="N2214" t="s">
        <v>447</v>
      </c>
      <c r="O2214" t="s">
        <v>1083</v>
      </c>
      <c r="P2214">
        <v>1.2458205714841979E-4</v>
      </c>
      <c r="Q2214" t="s">
        <v>252</v>
      </c>
      <c r="S2214" t="s">
        <v>464</v>
      </c>
      <c r="T2214" t="s">
        <v>1083</v>
      </c>
      <c r="U2214">
        <v>1.1996462488269013E-4</v>
      </c>
      <c r="V2214" t="s">
        <v>252</v>
      </c>
    </row>
    <row r="2215" spans="9:22" x14ac:dyDescent="0.45">
      <c r="I2215" t="s">
        <v>423</v>
      </c>
      <c r="J2215" t="s">
        <v>1084</v>
      </c>
      <c r="K2215">
        <v>0</v>
      </c>
      <c r="L2215" t="s">
        <v>252</v>
      </c>
      <c r="N2215" t="s">
        <v>447</v>
      </c>
      <c r="O2215" t="s">
        <v>1084</v>
      </c>
      <c r="P2215">
        <v>1.2223992543708298E-4</v>
      </c>
      <c r="Q2215" t="s">
        <v>252</v>
      </c>
      <c r="S2215" t="s">
        <v>464</v>
      </c>
      <c r="T2215" t="s">
        <v>1084</v>
      </c>
      <c r="U2215">
        <v>1.2467223862842387E-4</v>
      </c>
      <c r="V2215" t="s">
        <v>252</v>
      </c>
    </row>
    <row r="2216" spans="9:22" x14ac:dyDescent="0.45">
      <c r="I2216" t="s">
        <v>423</v>
      </c>
      <c r="J2216" t="s">
        <v>1085</v>
      </c>
      <c r="K2216">
        <v>0</v>
      </c>
      <c r="L2216" t="s">
        <v>252</v>
      </c>
      <c r="N2216" t="s">
        <v>447</v>
      </c>
      <c r="O2216" t="s">
        <v>1085</v>
      </c>
      <c r="P2216">
        <v>1.0808398966461931E-4</v>
      </c>
      <c r="Q2216" t="s">
        <v>252</v>
      </c>
      <c r="S2216" t="s">
        <v>464</v>
      </c>
      <c r="T2216" t="s">
        <v>1085</v>
      </c>
      <c r="U2216">
        <v>1.1404710336835377E-4</v>
      </c>
      <c r="V2216" t="s">
        <v>252</v>
      </c>
    </row>
    <row r="2217" spans="9:22" x14ac:dyDescent="0.45">
      <c r="I2217" t="s">
        <v>423</v>
      </c>
      <c r="J2217" t="s">
        <v>1086</v>
      </c>
      <c r="K2217">
        <v>0</v>
      </c>
      <c r="L2217" t="s">
        <v>252</v>
      </c>
      <c r="N2217" t="s">
        <v>447</v>
      </c>
      <c r="O2217" t="s">
        <v>1086</v>
      </c>
      <c r="P2217">
        <v>8.7873961548528832E-5</v>
      </c>
      <c r="Q2217" t="s">
        <v>252</v>
      </c>
      <c r="S2217" t="s">
        <v>464</v>
      </c>
      <c r="T2217" t="s">
        <v>1086</v>
      </c>
      <c r="U2217">
        <v>1.0495482546591856E-4</v>
      </c>
      <c r="V2217" t="s">
        <v>252</v>
      </c>
    </row>
    <row r="2218" spans="9:22" x14ac:dyDescent="0.45">
      <c r="I2218" t="s">
        <v>423</v>
      </c>
      <c r="J2218" t="s">
        <v>1087</v>
      </c>
      <c r="K2218">
        <v>1.8043550577837695E-6</v>
      </c>
      <c r="L2218" t="s">
        <v>252</v>
      </c>
      <c r="N2218" t="s">
        <v>447</v>
      </c>
      <c r="O2218" t="s">
        <v>1087</v>
      </c>
      <c r="P2218">
        <v>6.7413226527782372E-5</v>
      </c>
      <c r="Q2218" t="s">
        <v>252</v>
      </c>
      <c r="S2218" t="s">
        <v>464</v>
      </c>
      <c r="T2218" t="s">
        <v>1087</v>
      </c>
      <c r="U2218">
        <v>1.0005387447666643E-4</v>
      </c>
      <c r="V2218" t="s">
        <v>252</v>
      </c>
    </row>
    <row r="2219" spans="9:22" x14ac:dyDescent="0.45">
      <c r="I2219" t="s">
        <v>423</v>
      </c>
      <c r="J2219" t="s">
        <v>1088</v>
      </c>
      <c r="K2219">
        <v>1.5550530757524921E-5</v>
      </c>
      <c r="L2219" t="s">
        <v>252</v>
      </c>
      <c r="N2219" t="s">
        <v>447</v>
      </c>
      <c r="O2219" t="s">
        <v>1088</v>
      </c>
      <c r="P2219">
        <v>5.2670113928824486E-5</v>
      </c>
      <c r="Q2219" t="s">
        <v>252</v>
      </c>
      <c r="S2219" t="s">
        <v>464</v>
      </c>
      <c r="T2219" t="s">
        <v>1088</v>
      </c>
      <c r="U2219">
        <v>9.793455978616473E-5</v>
      </c>
      <c r="V2219" t="s">
        <v>252</v>
      </c>
    </row>
    <row r="2220" spans="9:22" x14ac:dyDescent="0.45">
      <c r="I2220" t="s">
        <v>423</v>
      </c>
      <c r="J2220" t="s">
        <v>1089</v>
      </c>
      <c r="K2220">
        <v>3.7219474663970405E-5</v>
      </c>
      <c r="L2220" t="s">
        <v>252</v>
      </c>
      <c r="N2220" t="s">
        <v>447</v>
      </c>
      <c r="O2220" t="s">
        <v>1089</v>
      </c>
      <c r="P2220">
        <v>4.7586095125505686E-5</v>
      </c>
      <c r="Q2220" t="s">
        <v>252</v>
      </c>
      <c r="S2220" t="s">
        <v>464</v>
      </c>
      <c r="T2220" t="s">
        <v>1089</v>
      </c>
      <c r="U2220">
        <v>8.7687486067865363E-5</v>
      </c>
      <c r="V2220" t="s">
        <v>252</v>
      </c>
    </row>
    <row r="2221" spans="9:22" x14ac:dyDescent="0.45">
      <c r="I2221" t="s">
        <v>423</v>
      </c>
      <c r="J2221" t="s">
        <v>1090</v>
      </c>
      <c r="K2221">
        <v>7.8373243918998758E-5</v>
      </c>
      <c r="L2221" t="s">
        <v>252</v>
      </c>
      <c r="N2221" t="s">
        <v>447</v>
      </c>
      <c r="O2221" t="s">
        <v>1090</v>
      </c>
      <c r="P2221">
        <v>5.0000599843058209E-5</v>
      </c>
      <c r="Q2221" t="s">
        <v>252</v>
      </c>
      <c r="S2221" t="s">
        <v>464</v>
      </c>
      <c r="T2221" t="s">
        <v>1090</v>
      </c>
      <c r="U2221">
        <v>8.0667111712446387E-5</v>
      </c>
      <c r="V2221" t="s">
        <v>252</v>
      </c>
    </row>
    <row r="2222" spans="9:22" x14ac:dyDescent="0.45">
      <c r="I2222" t="s">
        <v>423</v>
      </c>
      <c r="J2222" t="s">
        <v>1091</v>
      </c>
      <c r="K2222">
        <v>1.2277422072854609E-4</v>
      </c>
      <c r="L2222" t="s">
        <v>252</v>
      </c>
      <c r="N2222" t="s">
        <v>447</v>
      </c>
      <c r="O2222" t="s">
        <v>1091</v>
      </c>
      <c r="P2222">
        <v>5.847430993425267E-5</v>
      </c>
      <c r="Q2222" t="s">
        <v>252</v>
      </c>
      <c r="S2222" t="s">
        <v>464</v>
      </c>
      <c r="T2222" t="s">
        <v>1091</v>
      </c>
      <c r="U2222">
        <v>7.8663032180515674E-5</v>
      </c>
      <c r="V2222" t="s">
        <v>252</v>
      </c>
    </row>
    <row r="2223" spans="9:22" x14ac:dyDescent="0.45">
      <c r="I2223" t="s">
        <v>423</v>
      </c>
      <c r="J2223" t="s">
        <v>1092</v>
      </c>
      <c r="K2223">
        <v>1.2746800550764072E-4</v>
      </c>
      <c r="L2223" t="s">
        <v>252</v>
      </c>
      <c r="N2223" t="s">
        <v>447</v>
      </c>
      <c r="O2223" t="s">
        <v>1092</v>
      </c>
      <c r="P2223">
        <v>6.9096259482730689E-5</v>
      </c>
      <c r="Q2223" t="s">
        <v>252</v>
      </c>
      <c r="S2223" t="s">
        <v>464</v>
      </c>
      <c r="T2223" t="s">
        <v>1092</v>
      </c>
      <c r="U2223">
        <v>7.5721128590292889E-5</v>
      </c>
      <c r="V2223" t="s">
        <v>252</v>
      </c>
    </row>
    <row r="2224" spans="9:22" x14ac:dyDescent="0.45">
      <c r="I2224" t="s">
        <v>423</v>
      </c>
      <c r="J2224" t="s">
        <v>1093</v>
      </c>
      <c r="K2224">
        <v>1.3526381958725326E-4</v>
      </c>
      <c r="L2224" t="s">
        <v>252</v>
      </c>
      <c r="N2224" t="s">
        <v>447</v>
      </c>
      <c r="O2224" t="s">
        <v>1093</v>
      </c>
      <c r="P2224">
        <v>8.0445098967986861E-5</v>
      </c>
      <c r="Q2224" t="s">
        <v>252</v>
      </c>
      <c r="S2224" t="s">
        <v>464</v>
      </c>
      <c r="T2224" t="s">
        <v>1093</v>
      </c>
      <c r="U2224">
        <v>6.9260771471080633E-5</v>
      </c>
      <c r="V2224" t="s">
        <v>252</v>
      </c>
    </row>
    <row r="2225" spans="9:22" x14ac:dyDescent="0.45">
      <c r="I2225" t="s">
        <v>423</v>
      </c>
      <c r="J2225" t="s">
        <v>1094</v>
      </c>
      <c r="K2225">
        <v>7.8214653272318788E-5</v>
      </c>
      <c r="L2225" t="s">
        <v>252</v>
      </c>
      <c r="N2225" t="s">
        <v>447</v>
      </c>
      <c r="O2225" t="s">
        <v>1094</v>
      </c>
      <c r="P2225">
        <v>7.6158503258393737E-5</v>
      </c>
      <c r="Q2225" t="s">
        <v>252</v>
      </c>
      <c r="S2225" t="s">
        <v>464</v>
      </c>
      <c r="T2225" t="s">
        <v>1094</v>
      </c>
      <c r="U2225">
        <v>5.822988343976965E-5</v>
      </c>
      <c r="V2225" t="s">
        <v>252</v>
      </c>
    </row>
    <row r="2226" spans="9:22" x14ac:dyDescent="0.45">
      <c r="I2226" t="s">
        <v>423</v>
      </c>
      <c r="J2226" t="s">
        <v>1095</v>
      </c>
      <c r="K2226">
        <v>9.1889883666424648E-5</v>
      </c>
      <c r="L2226" t="s">
        <v>252</v>
      </c>
      <c r="N2226" t="s">
        <v>447</v>
      </c>
      <c r="O2226" t="s">
        <v>1095</v>
      </c>
      <c r="P2226">
        <v>6.7756523962616479E-5</v>
      </c>
      <c r="Q2226" t="s">
        <v>252</v>
      </c>
      <c r="S2226" t="s">
        <v>464</v>
      </c>
      <c r="T2226" t="s">
        <v>1095</v>
      </c>
      <c r="U2226">
        <v>4.6438103802562118E-5</v>
      </c>
      <c r="V2226" t="s">
        <v>252</v>
      </c>
    </row>
    <row r="2227" spans="9:22" x14ac:dyDescent="0.45">
      <c r="I2227" t="s">
        <v>423</v>
      </c>
      <c r="J2227" t="s">
        <v>1096</v>
      </c>
      <c r="K2227">
        <v>9.9589456166293634E-5</v>
      </c>
      <c r="L2227" t="s">
        <v>252</v>
      </c>
      <c r="N2227" t="s">
        <v>447</v>
      </c>
      <c r="O2227" t="s">
        <v>1096</v>
      </c>
      <c r="P2227">
        <v>5.0444496308402084E-5</v>
      </c>
      <c r="Q2227" t="s">
        <v>252</v>
      </c>
      <c r="S2227" t="s">
        <v>464</v>
      </c>
      <c r="T2227" t="s">
        <v>1096</v>
      </c>
      <c r="U2227">
        <v>3.4573892671672342E-5</v>
      </c>
      <c r="V2227" t="s">
        <v>252</v>
      </c>
    </row>
    <row r="2228" spans="9:22" x14ac:dyDescent="0.45">
      <c r="I2228" t="s">
        <v>423</v>
      </c>
      <c r="J2228" t="s">
        <v>1097</v>
      </c>
      <c r="K2228">
        <v>5.4501916913958109E-5</v>
      </c>
      <c r="L2228" t="s">
        <v>252</v>
      </c>
      <c r="N2228" t="s">
        <v>447</v>
      </c>
      <c r="O2228" t="s">
        <v>1097</v>
      </c>
      <c r="P2228">
        <v>2.2431118586770025E-5</v>
      </c>
      <c r="Q2228" t="s">
        <v>252</v>
      </c>
      <c r="S2228" t="s">
        <v>464</v>
      </c>
      <c r="T2228" t="s">
        <v>1097</v>
      </c>
      <c r="U2228">
        <v>2.0655801416930673E-5</v>
      </c>
      <c r="V2228" t="s">
        <v>252</v>
      </c>
    </row>
    <row r="2229" spans="9:22" x14ac:dyDescent="0.45">
      <c r="I2229" t="s">
        <v>423</v>
      </c>
      <c r="J2229" t="s">
        <v>1098</v>
      </c>
      <c r="K2229">
        <v>0</v>
      </c>
      <c r="L2229" t="s">
        <v>252</v>
      </c>
      <c r="N2229" t="s">
        <v>447</v>
      </c>
      <c r="O2229" t="s">
        <v>1098</v>
      </c>
      <c r="P2229">
        <v>1.4934177487428068E-5</v>
      </c>
      <c r="Q2229" t="s">
        <v>252</v>
      </c>
      <c r="S2229" t="s">
        <v>464</v>
      </c>
      <c r="T2229" t="s">
        <v>1098</v>
      </c>
      <c r="U2229">
        <v>9.7199903531926027E-6</v>
      </c>
      <c r="V2229" t="s">
        <v>252</v>
      </c>
    </row>
    <row r="2230" spans="9:22" x14ac:dyDescent="0.45">
      <c r="I2230" t="s">
        <v>423</v>
      </c>
      <c r="J2230" t="s">
        <v>1099</v>
      </c>
      <c r="K2230">
        <v>0</v>
      </c>
      <c r="L2230" t="s">
        <v>252</v>
      </c>
      <c r="N2230" t="s">
        <v>447</v>
      </c>
      <c r="O2230" t="s">
        <v>1099</v>
      </c>
      <c r="P2230">
        <v>8.5403061301061529E-6</v>
      </c>
      <c r="Q2230" t="s">
        <v>252</v>
      </c>
      <c r="S2230" t="s">
        <v>464</v>
      </c>
      <c r="T2230" t="s">
        <v>1099</v>
      </c>
      <c r="U2230">
        <v>2.8372222675141241E-6</v>
      </c>
      <c r="V2230" t="s">
        <v>252</v>
      </c>
    </row>
    <row r="2231" spans="9:22" x14ac:dyDescent="0.45">
      <c r="I2231" t="s">
        <v>423</v>
      </c>
      <c r="J2231" t="s">
        <v>1100</v>
      </c>
      <c r="K2231">
        <v>0</v>
      </c>
      <c r="L2231" t="s">
        <v>252</v>
      </c>
      <c r="N2231" t="s">
        <v>447</v>
      </c>
      <c r="O2231" t="s">
        <v>1100</v>
      </c>
      <c r="P2231">
        <v>4.7530702468422787E-6</v>
      </c>
      <c r="Q2231" t="s">
        <v>252</v>
      </c>
      <c r="S2231" t="s">
        <v>464</v>
      </c>
      <c r="T2231" t="s">
        <v>1100</v>
      </c>
      <c r="U2231">
        <v>6.8518373208963979E-7</v>
      </c>
      <c r="V2231" t="s">
        <v>252</v>
      </c>
    </row>
    <row r="2232" spans="9:22" x14ac:dyDescent="0.45">
      <c r="I2232" t="s">
        <v>423</v>
      </c>
      <c r="J2232" t="s">
        <v>1101</v>
      </c>
      <c r="K2232">
        <v>0</v>
      </c>
      <c r="L2232" t="s">
        <v>252</v>
      </c>
      <c r="N2232" t="s">
        <v>447</v>
      </c>
      <c r="O2232" t="s">
        <v>1101</v>
      </c>
      <c r="P2232">
        <v>4.5269764478498466E-6</v>
      </c>
      <c r="Q2232" t="s">
        <v>252</v>
      </c>
      <c r="S2232" t="s">
        <v>464</v>
      </c>
      <c r="T2232" t="s">
        <v>1101</v>
      </c>
      <c r="U2232">
        <v>4.7279693623328944E-7</v>
      </c>
      <c r="V2232" t="s">
        <v>252</v>
      </c>
    </row>
    <row r="2233" spans="9:22" x14ac:dyDescent="0.45">
      <c r="I2233" t="s">
        <v>423</v>
      </c>
      <c r="J2233" t="s">
        <v>1102</v>
      </c>
      <c r="K2233">
        <v>0</v>
      </c>
      <c r="L2233" t="s">
        <v>252</v>
      </c>
      <c r="N2233" t="s">
        <v>447</v>
      </c>
      <c r="O2233" t="s">
        <v>1102</v>
      </c>
      <c r="P2233">
        <v>5.0008106886078091E-6</v>
      </c>
      <c r="Q2233" t="s">
        <v>252</v>
      </c>
      <c r="S2233" t="s">
        <v>464</v>
      </c>
      <c r="T2233" t="s">
        <v>1102</v>
      </c>
      <c r="U2233">
        <v>4.9111140687187454E-7</v>
      </c>
      <c r="V2233" t="s">
        <v>252</v>
      </c>
    </row>
    <row r="2234" spans="9:22" x14ac:dyDescent="0.45">
      <c r="I2234" t="s">
        <v>423</v>
      </c>
      <c r="J2234" t="s">
        <v>1103</v>
      </c>
      <c r="K2234">
        <v>0</v>
      </c>
      <c r="L2234" t="s">
        <v>252</v>
      </c>
      <c r="N2234" t="s">
        <v>447</v>
      </c>
      <c r="O2234" t="s">
        <v>1103</v>
      </c>
      <c r="P2234">
        <v>1.5231391623047972E-6</v>
      </c>
      <c r="Q2234" t="s">
        <v>252</v>
      </c>
      <c r="S2234" t="s">
        <v>464</v>
      </c>
      <c r="T2234" t="s">
        <v>1103</v>
      </c>
      <c r="U2234">
        <v>7.6765461033274203E-7</v>
      </c>
      <c r="V2234" t="s">
        <v>252</v>
      </c>
    </row>
    <row r="2235" spans="9:22" x14ac:dyDescent="0.45">
      <c r="I2235" t="s">
        <v>423</v>
      </c>
      <c r="J2235" t="s">
        <v>1104</v>
      </c>
      <c r="K2235">
        <v>0</v>
      </c>
      <c r="L2235" t="s">
        <v>252</v>
      </c>
      <c r="N2235" t="s">
        <v>447</v>
      </c>
      <c r="O2235" t="s">
        <v>1104</v>
      </c>
      <c r="P2235">
        <v>2.2078378476579382E-7</v>
      </c>
      <c r="Q2235" t="s">
        <v>252</v>
      </c>
      <c r="S2235" t="s">
        <v>464</v>
      </c>
      <c r="T2235" t="s">
        <v>1104</v>
      </c>
      <c r="U2235">
        <v>6.7337443908338236E-7</v>
      </c>
      <c r="V2235" t="s">
        <v>252</v>
      </c>
    </row>
    <row r="2236" spans="9:22" x14ac:dyDescent="0.45">
      <c r="I2236" t="s">
        <v>423</v>
      </c>
      <c r="J2236" t="s">
        <v>1105</v>
      </c>
      <c r="K2236">
        <v>0</v>
      </c>
      <c r="L2236" t="s">
        <v>252</v>
      </c>
      <c r="N2236" t="s">
        <v>447</v>
      </c>
      <c r="O2236" t="s">
        <v>1105</v>
      </c>
      <c r="P2236">
        <v>1.2300198642422966E-7</v>
      </c>
      <c r="Q2236" t="s">
        <v>252</v>
      </c>
      <c r="S2236" t="s">
        <v>464</v>
      </c>
      <c r="T2236" t="s">
        <v>1105</v>
      </c>
      <c r="U2236">
        <v>1.6204653907030576E-7</v>
      </c>
      <c r="V2236" t="s">
        <v>252</v>
      </c>
    </row>
    <row r="2237" spans="9:22" x14ac:dyDescent="0.45">
      <c r="I2237" t="s">
        <v>423</v>
      </c>
      <c r="J2237" t="s">
        <v>1106</v>
      </c>
      <c r="K2237">
        <v>0</v>
      </c>
      <c r="L2237" t="s">
        <v>252</v>
      </c>
      <c r="N2237" t="s">
        <v>447</v>
      </c>
      <c r="O2237" t="s">
        <v>1106</v>
      </c>
      <c r="P2237">
        <v>7.4919802456733885E-8</v>
      </c>
      <c r="Q2237" t="s">
        <v>252</v>
      </c>
      <c r="S2237" t="s">
        <v>464</v>
      </c>
      <c r="T2237" t="s">
        <v>1106</v>
      </c>
      <c r="U2237">
        <v>4.6641510817887726E-8</v>
      </c>
      <c r="V2237" t="s">
        <v>252</v>
      </c>
    </row>
    <row r="2238" spans="9:22" x14ac:dyDescent="0.45">
      <c r="I2238" t="s">
        <v>423</v>
      </c>
      <c r="J2238" t="s">
        <v>1107</v>
      </c>
      <c r="K2238">
        <v>0</v>
      </c>
      <c r="L2238" t="s">
        <v>252</v>
      </c>
      <c r="N2238" t="s">
        <v>447</v>
      </c>
      <c r="O2238" t="s">
        <v>1107</v>
      </c>
      <c r="P2238">
        <v>3.8061770880409308E-8</v>
      </c>
      <c r="Q2238" t="s">
        <v>252</v>
      </c>
      <c r="S2238" t="s">
        <v>464</v>
      </c>
      <c r="T2238" t="s">
        <v>1107</v>
      </c>
      <c r="U2238">
        <v>6.5643026627593779E-8</v>
      </c>
      <c r="V2238" t="s">
        <v>252</v>
      </c>
    </row>
    <row r="2239" spans="9:22" x14ac:dyDescent="0.45">
      <c r="I2239" t="s">
        <v>423</v>
      </c>
      <c r="J2239" t="s">
        <v>1108</v>
      </c>
      <c r="K2239">
        <v>0</v>
      </c>
      <c r="L2239" t="s">
        <v>252</v>
      </c>
      <c r="N2239" t="s">
        <v>447</v>
      </c>
      <c r="O2239" t="s">
        <v>1108</v>
      </c>
      <c r="P2239">
        <v>6.9657943402520106E-9</v>
      </c>
      <c r="Q2239" t="s">
        <v>252</v>
      </c>
      <c r="S2239" t="s">
        <v>464</v>
      </c>
      <c r="T2239" t="s">
        <v>1108</v>
      </c>
      <c r="U2239">
        <v>3.5555703830690564E-8</v>
      </c>
      <c r="V2239" t="s">
        <v>252</v>
      </c>
    </row>
    <row r="2240" spans="9:22" x14ac:dyDescent="0.45">
      <c r="I2240" t="s">
        <v>423</v>
      </c>
      <c r="J2240" t="s">
        <v>1109</v>
      </c>
      <c r="K2240">
        <v>0</v>
      </c>
      <c r="L2240" t="s">
        <v>252</v>
      </c>
      <c r="N2240" t="s">
        <v>447</v>
      </c>
      <c r="O2240" t="s">
        <v>1109</v>
      </c>
      <c r="P2240">
        <v>0</v>
      </c>
      <c r="Q2240" t="s">
        <v>252</v>
      </c>
      <c r="S2240" t="s">
        <v>464</v>
      </c>
      <c r="T2240" t="s">
        <v>1109</v>
      </c>
      <c r="U2240">
        <v>0</v>
      </c>
      <c r="V2240" t="s">
        <v>252</v>
      </c>
    </row>
    <row r="2241" spans="9:22" x14ac:dyDescent="0.45">
      <c r="I2241" t="s">
        <v>423</v>
      </c>
      <c r="J2241" t="s">
        <v>1110</v>
      </c>
      <c r="K2241">
        <v>0</v>
      </c>
      <c r="L2241" t="s">
        <v>252</v>
      </c>
      <c r="N2241" t="s">
        <v>447</v>
      </c>
      <c r="O2241" t="s">
        <v>1110</v>
      </c>
      <c r="P2241">
        <v>0</v>
      </c>
      <c r="Q2241" t="s">
        <v>252</v>
      </c>
      <c r="S2241" t="s">
        <v>464</v>
      </c>
      <c r="T2241" t="s">
        <v>1110</v>
      </c>
      <c r="U2241">
        <v>0</v>
      </c>
      <c r="V2241" t="s">
        <v>252</v>
      </c>
    </row>
    <row r="2242" spans="9:22" x14ac:dyDescent="0.45">
      <c r="I2242" t="s">
        <v>423</v>
      </c>
      <c r="J2242" t="s">
        <v>1111</v>
      </c>
      <c r="K2242">
        <v>1.2364062953231454E-4</v>
      </c>
      <c r="L2242" t="s">
        <v>252</v>
      </c>
      <c r="N2242" t="s">
        <v>447</v>
      </c>
      <c r="O2242" t="s">
        <v>1111</v>
      </c>
      <c r="P2242">
        <v>0</v>
      </c>
      <c r="Q2242" t="s">
        <v>252</v>
      </c>
      <c r="S2242" t="s">
        <v>464</v>
      </c>
      <c r="T2242" t="s">
        <v>1111</v>
      </c>
      <c r="U2242">
        <v>1.0271388958910587E-7</v>
      </c>
      <c r="V2242" t="s">
        <v>252</v>
      </c>
    </row>
    <row r="2243" spans="9:22" x14ac:dyDescent="0.45">
      <c r="I2243" t="s">
        <v>423</v>
      </c>
      <c r="J2243" t="s">
        <v>1112</v>
      </c>
      <c r="K2243">
        <v>2.296874637942094E-4</v>
      </c>
      <c r="L2243" t="s">
        <v>252</v>
      </c>
      <c r="N2243" t="s">
        <v>447</v>
      </c>
      <c r="O2243" t="s">
        <v>1112</v>
      </c>
      <c r="P2243">
        <v>0</v>
      </c>
      <c r="Q2243" t="s">
        <v>252</v>
      </c>
      <c r="S2243" t="s">
        <v>464</v>
      </c>
      <c r="T2243" t="s">
        <v>1112</v>
      </c>
      <c r="U2243">
        <v>1.4179157428607495E-6</v>
      </c>
      <c r="V2243" t="s">
        <v>252</v>
      </c>
    </row>
    <row r="2244" spans="9:22" x14ac:dyDescent="0.45">
      <c r="I2244" t="s">
        <v>423</v>
      </c>
      <c r="J2244" t="s">
        <v>1113</v>
      </c>
      <c r="K2244">
        <v>3.4233986413949595E-4</v>
      </c>
      <c r="L2244" t="s">
        <v>252</v>
      </c>
      <c r="N2244" t="s">
        <v>447</v>
      </c>
      <c r="O2244" t="s">
        <v>1113</v>
      </c>
      <c r="P2244">
        <v>0</v>
      </c>
      <c r="Q2244" t="s">
        <v>252</v>
      </c>
      <c r="S2244" t="s">
        <v>464</v>
      </c>
      <c r="T2244" t="s">
        <v>1113</v>
      </c>
      <c r="U2244">
        <v>2.6292060025542998E-6</v>
      </c>
      <c r="V2244" t="s">
        <v>252</v>
      </c>
    </row>
    <row r="2245" spans="9:22" x14ac:dyDescent="0.45">
      <c r="I2245" t="s">
        <v>423</v>
      </c>
      <c r="J2245" t="s">
        <v>1114</v>
      </c>
      <c r="K2245">
        <v>3.8018030645689505E-4</v>
      </c>
      <c r="L2245" t="s">
        <v>252</v>
      </c>
      <c r="N2245" t="s">
        <v>447</v>
      </c>
      <c r="O2245" t="s">
        <v>1114</v>
      </c>
      <c r="P2245">
        <v>2.9061181328731637E-8</v>
      </c>
      <c r="Q2245" t="s">
        <v>252</v>
      </c>
      <c r="S2245" t="s">
        <v>464</v>
      </c>
      <c r="T2245" t="s">
        <v>1114</v>
      </c>
      <c r="U2245">
        <v>2.2279065582919593E-6</v>
      </c>
      <c r="V2245" t="s">
        <v>252</v>
      </c>
    </row>
    <row r="2246" spans="9:22" x14ac:dyDescent="0.45">
      <c r="I2246" t="s">
        <v>423</v>
      </c>
      <c r="J2246" t="s">
        <v>1115</v>
      </c>
      <c r="K2246">
        <v>4.0505622339743878E-4</v>
      </c>
      <c r="L2246" t="s">
        <v>252</v>
      </c>
      <c r="N2246" t="s">
        <v>447</v>
      </c>
      <c r="O2246" t="s">
        <v>1115</v>
      </c>
      <c r="P2246">
        <v>2.4983655977078842E-7</v>
      </c>
      <c r="Q2246" t="s">
        <v>252</v>
      </c>
      <c r="S2246" t="s">
        <v>464</v>
      </c>
      <c r="T2246" t="s">
        <v>1115</v>
      </c>
      <c r="U2246">
        <v>1.4350692678760005E-6</v>
      </c>
      <c r="V2246" t="s">
        <v>252</v>
      </c>
    </row>
    <row r="2247" spans="9:22" x14ac:dyDescent="0.45">
      <c r="I2247" t="s">
        <v>423</v>
      </c>
      <c r="J2247" t="s">
        <v>1116</v>
      </c>
      <c r="K2247">
        <v>3.7515285731802063E-4</v>
      </c>
      <c r="L2247" t="s">
        <v>252</v>
      </c>
      <c r="N2247" t="s">
        <v>447</v>
      </c>
      <c r="O2247" t="s">
        <v>1116</v>
      </c>
      <c r="P2247">
        <v>5.845665936955963E-7</v>
      </c>
      <c r="Q2247" t="s">
        <v>252</v>
      </c>
      <c r="S2247" t="s">
        <v>464</v>
      </c>
      <c r="T2247" t="s">
        <v>1116</v>
      </c>
      <c r="U2247">
        <v>9.1852923461802185E-7</v>
      </c>
      <c r="V2247" t="s">
        <v>252</v>
      </c>
    </row>
    <row r="2248" spans="9:22" x14ac:dyDescent="0.45">
      <c r="I2248" t="s">
        <v>423</v>
      </c>
      <c r="J2248" t="s">
        <v>1117</v>
      </c>
      <c r="K2248">
        <v>3.9616288597736112E-4</v>
      </c>
      <c r="L2248" t="s">
        <v>252</v>
      </c>
      <c r="N2248" t="s">
        <v>447</v>
      </c>
      <c r="O2248" t="s">
        <v>1117</v>
      </c>
      <c r="P2248">
        <v>1.3944436739000558E-6</v>
      </c>
      <c r="Q2248" t="s">
        <v>252</v>
      </c>
      <c r="S2248" t="s">
        <v>464</v>
      </c>
      <c r="T2248" t="s">
        <v>1117</v>
      </c>
      <c r="U2248">
        <v>1.1455587617237764E-6</v>
      </c>
      <c r="V2248" t="s">
        <v>252</v>
      </c>
    </row>
    <row r="2249" spans="9:22" x14ac:dyDescent="0.45">
      <c r="I2249" t="s">
        <v>423</v>
      </c>
      <c r="J2249" t="s">
        <v>1118</v>
      </c>
      <c r="K2249">
        <v>3.4415581545040985E-4</v>
      </c>
      <c r="L2249" t="s">
        <v>252</v>
      </c>
      <c r="N2249" t="s">
        <v>447</v>
      </c>
      <c r="O2249" t="s">
        <v>1118</v>
      </c>
      <c r="P2249">
        <v>2.6770412634206173E-6</v>
      </c>
      <c r="Q2249" t="s">
        <v>252</v>
      </c>
      <c r="S2249" t="s">
        <v>464</v>
      </c>
      <c r="T2249" t="s">
        <v>1118</v>
      </c>
      <c r="U2249">
        <v>1.9951135266103151E-6</v>
      </c>
      <c r="V2249" t="s">
        <v>252</v>
      </c>
    </row>
    <row r="2250" spans="9:22" x14ac:dyDescent="0.45">
      <c r="I2250" t="s">
        <v>423</v>
      </c>
      <c r="J2250" t="s">
        <v>1119</v>
      </c>
      <c r="K2250">
        <v>3.3901416693859658E-4</v>
      </c>
      <c r="L2250" t="s">
        <v>252</v>
      </c>
      <c r="N2250" t="s">
        <v>447</v>
      </c>
      <c r="O2250" t="s">
        <v>1119</v>
      </c>
      <c r="P2250">
        <v>3.7221452976763488E-6</v>
      </c>
      <c r="Q2250" t="s">
        <v>252</v>
      </c>
      <c r="S2250" t="s">
        <v>464</v>
      </c>
      <c r="T2250" t="s">
        <v>1119</v>
      </c>
      <c r="U2250">
        <v>4.042264606036452E-6</v>
      </c>
      <c r="V2250" t="s">
        <v>252</v>
      </c>
    </row>
    <row r="2251" spans="9:22" x14ac:dyDescent="0.45">
      <c r="I2251" t="s">
        <v>423</v>
      </c>
      <c r="J2251" t="s">
        <v>1120</v>
      </c>
      <c r="K2251">
        <v>2.4722875108639512E-4</v>
      </c>
      <c r="L2251" t="s">
        <v>252</v>
      </c>
      <c r="N2251" t="s">
        <v>447</v>
      </c>
      <c r="O2251" t="s">
        <v>1120</v>
      </c>
      <c r="P2251">
        <v>6.9145183504485703E-6</v>
      </c>
      <c r="Q2251" t="s">
        <v>252</v>
      </c>
      <c r="S2251" t="s">
        <v>464</v>
      </c>
      <c r="T2251" t="s">
        <v>1120</v>
      </c>
      <c r="U2251">
        <v>7.8186066385755078E-6</v>
      </c>
      <c r="V2251" t="s">
        <v>252</v>
      </c>
    </row>
    <row r="2252" spans="9:22" x14ac:dyDescent="0.45">
      <c r="I2252" t="s">
        <v>423</v>
      </c>
      <c r="J2252" t="s">
        <v>1121</v>
      </c>
      <c r="K2252">
        <v>1.7582769168371883E-4</v>
      </c>
      <c r="L2252" t="s">
        <v>252</v>
      </c>
      <c r="N2252" t="s">
        <v>447</v>
      </c>
      <c r="O2252" t="s">
        <v>1121</v>
      </c>
      <c r="P2252">
        <v>5.5194624598250996E-6</v>
      </c>
      <c r="Q2252" t="s">
        <v>252</v>
      </c>
      <c r="S2252" t="s">
        <v>464</v>
      </c>
      <c r="T2252" t="s">
        <v>1121</v>
      </c>
      <c r="U2252">
        <v>7.8827877816998963E-6</v>
      </c>
      <c r="V2252" t="s">
        <v>252</v>
      </c>
    </row>
    <row r="2253" spans="9:22" x14ac:dyDescent="0.45">
      <c r="I2253" t="s">
        <v>423</v>
      </c>
      <c r="J2253" t="s">
        <v>1122</v>
      </c>
      <c r="K2253">
        <v>0</v>
      </c>
      <c r="L2253" t="s">
        <v>252</v>
      </c>
      <c r="N2253" t="s">
        <v>447</v>
      </c>
      <c r="O2253" t="s">
        <v>1122</v>
      </c>
      <c r="P2253">
        <v>6.434046645248629E-6</v>
      </c>
      <c r="Q2253" t="s">
        <v>252</v>
      </c>
      <c r="S2253" t="s">
        <v>464</v>
      </c>
      <c r="T2253" t="s">
        <v>1122</v>
      </c>
      <c r="U2253">
        <v>1.2096922702415883E-5</v>
      </c>
      <c r="V2253" t="s">
        <v>252</v>
      </c>
    </row>
    <row r="2254" spans="9:22" x14ac:dyDescent="0.45">
      <c r="I2254" t="s">
        <v>423</v>
      </c>
      <c r="J2254" t="s">
        <v>1123</v>
      </c>
      <c r="K2254">
        <v>0</v>
      </c>
      <c r="L2254" t="s">
        <v>252</v>
      </c>
      <c r="N2254" t="s">
        <v>447</v>
      </c>
      <c r="O2254" t="s">
        <v>1123</v>
      </c>
      <c r="P2254">
        <v>7.5502911446340859E-6</v>
      </c>
      <c r="Q2254" t="s">
        <v>252</v>
      </c>
      <c r="S2254" t="s">
        <v>464</v>
      </c>
      <c r="T2254" t="s">
        <v>1123</v>
      </c>
      <c r="U2254">
        <v>1.6514067612794081E-5</v>
      </c>
      <c r="V2254" t="s">
        <v>252</v>
      </c>
    </row>
    <row r="2255" spans="9:22" x14ac:dyDescent="0.45">
      <c r="I2255" t="s">
        <v>423</v>
      </c>
      <c r="J2255" t="s">
        <v>1124</v>
      </c>
      <c r="K2255">
        <v>0</v>
      </c>
      <c r="L2255" t="s">
        <v>252</v>
      </c>
      <c r="N2255" t="s">
        <v>447</v>
      </c>
      <c r="O2255" t="s">
        <v>1124</v>
      </c>
      <c r="P2255">
        <v>1.2077546016014515E-5</v>
      </c>
      <c r="Q2255" t="s">
        <v>252</v>
      </c>
      <c r="S2255" t="s">
        <v>464</v>
      </c>
      <c r="T2255" t="s">
        <v>1124</v>
      </c>
      <c r="U2255">
        <v>2.1390927771972387E-5</v>
      </c>
      <c r="V2255" t="s">
        <v>252</v>
      </c>
    </row>
    <row r="2256" spans="9:22" x14ac:dyDescent="0.45">
      <c r="I2256" t="s">
        <v>423</v>
      </c>
      <c r="J2256" t="s">
        <v>1125</v>
      </c>
      <c r="K2256">
        <v>0</v>
      </c>
      <c r="L2256" t="s">
        <v>252</v>
      </c>
      <c r="N2256" t="s">
        <v>447</v>
      </c>
      <c r="O2256" t="s">
        <v>1125</v>
      </c>
      <c r="P2256">
        <v>1.4844467036054091E-5</v>
      </c>
      <c r="Q2256" t="s">
        <v>252</v>
      </c>
      <c r="S2256" t="s">
        <v>464</v>
      </c>
      <c r="T2256" t="s">
        <v>1125</v>
      </c>
      <c r="U2256">
        <v>2.5739166638161649E-5</v>
      </c>
      <c r="V2256" t="s">
        <v>252</v>
      </c>
    </row>
    <row r="2257" spans="9:22" x14ac:dyDescent="0.45">
      <c r="I2257" t="s">
        <v>423</v>
      </c>
      <c r="J2257" t="s">
        <v>1126</v>
      </c>
      <c r="K2257">
        <v>0</v>
      </c>
      <c r="L2257" t="s">
        <v>252</v>
      </c>
      <c r="N2257" t="s">
        <v>447</v>
      </c>
      <c r="O2257" t="s">
        <v>1126</v>
      </c>
      <c r="P2257">
        <v>1.7118911754137448E-5</v>
      </c>
      <c r="Q2257" t="s">
        <v>252</v>
      </c>
      <c r="S2257" t="s">
        <v>464</v>
      </c>
      <c r="T2257" t="s">
        <v>1126</v>
      </c>
      <c r="U2257">
        <v>2.8489604886891336E-5</v>
      </c>
      <c r="V2257" t="s">
        <v>252</v>
      </c>
    </row>
    <row r="2258" spans="9:22" x14ac:dyDescent="0.45">
      <c r="I2258" t="s">
        <v>423</v>
      </c>
      <c r="J2258" t="s">
        <v>1127</v>
      </c>
      <c r="K2258">
        <v>0</v>
      </c>
      <c r="L2258" t="s">
        <v>252</v>
      </c>
      <c r="N2258" t="s">
        <v>447</v>
      </c>
      <c r="O2258" t="s">
        <v>1127</v>
      </c>
      <c r="P2258">
        <v>1.9132292072092666E-5</v>
      </c>
      <c r="Q2258" t="s">
        <v>252</v>
      </c>
      <c r="S2258" t="s">
        <v>464</v>
      </c>
      <c r="T2258" t="s">
        <v>1127</v>
      </c>
      <c r="U2258">
        <v>2.8160547631363201E-5</v>
      </c>
      <c r="V2258" t="s">
        <v>252</v>
      </c>
    </row>
    <row r="2259" spans="9:22" x14ac:dyDescent="0.45">
      <c r="I2259" t="s">
        <v>423</v>
      </c>
      <c r="J2259" t="s">
        <v>1128</v>
      </c>
      <c r="K2259">
        <v>0</v>
      </c>
      <c r="L2259" t="s">
        <v>252</v>
      </c>
      <c r="N2259" t="s">
        <v>447</v>
      </c>
      <c r="O2259" t="s">
        <v>1128</v>
      </c>
      <c r="P2259">
        <v>1.1380470542251977E-4</v>
      </c>
      <c r="Q2259" t="s">
        <v>252</v>
      </c>
      <c r="S2259" t="s">
        <v>464</v>
      </c>
      <c r="T2259" t="s">
        <v>1128</v>
      </c>
      <c r="U2259">
        <v>9.6243790829394612E-5</v>
      </c>
      <c r="V2259" t="s">
        <v>252</v>
      </c>
    </row>
    <row r="2260" spans="9:22" x14ac:dyDescent="0.45">
      <c r="I2260" t="s">
        <v>423</v>
      </c>
      <c r="J2260" t="s">
        <v>1129</v>
      </c>
      <c r="K2260">
        <v>0</v>
      </c>
      <c r="L2260" t="s">
        <v>252</v>
      </c>
      <c r="N2260" t="s">
        <v>447</v>
      </c>
      <c r="O2260" t="s">
        <v>1129</v>
      </c>
      <c r="P2260">
        <v>1.0494887121374271E-4</v>
      </c>
      <c r="Q2260" t="s">
        <v>252</v>
      </c>
      <c r="S2260" t="s">
        <v>464</v>
      </c>
      <c r="T2260" t="s">
        <v>1129</v>
      </c>
      <c r="U2260">
        <v>9.4564549343704679E-5</v>
      </c>
      <c r="V2260" t="s">
        <v>252</v>
      </c>
    </row>
    <row r="2261" spans="9:22" x14ac:dyDescent="0.45">
      <c r="I2261" t="s">
        <v>423</v>
      </c>
      <c r="J2261" t="s">
        <v>1130</v>
      </c>
      <c r="K2261">
        <v>0</v>
      </c>
      <c r="L2261" t="s">
        <v>252</v>
      </c>
      <c r="N2261" t="s">
        <v>447</v>
      </c>
      <c r="O2261" t="s">
        <v>1130</v>
      </c>
      <c r="P2261">
        <v>9.1328777879092808E-5</v>
      </c>
      <c r="Q2261" t="s">
        <v>252</v>
      </c>
      <c r="S2261" t="s">
        <v>464</v>
      </c>
      <c r="T2261" t="s">
        <v>1130</v>
      </c>
      <c r="U2261">
        <v>9.6746013799788581E-5</v>
      </c>
      <c r="V2261" t="s">
        <v>252</v>
      </c>
    </row>
    <row r="2262" spans="9:22" x14ac:dyDescent="0.45">
      <c r="I2262" t="s">
        <v>423</v>
      </c>
      <c r="J2262" t="s">
        <v>1131</v>
      </c>
      <c r="K2262">
        <v>0</v>
      </c>
      <c r="L2262" t="s">
        <v>252</v>
      </c>
      <c r="N2262" t="s">
        <v>447</v>
      </c>
      <c r="O2262" t="s">
        <v>1131</v>
      </c>
      <c r="P2262">
        <v>8.1475829737873585E-5</v>
      </c>
      <c r="Q2262" t="s">
        <v>252</v>
      </c>
      <c r="S2262" t="s">
        <v>464</v>
      </c>
      <c r="T2262" t="s">
        <v>1131</v>
      </c>
      <c r="U2262">
        <v>9.9062113644874972E-5</v>
      </c>
      <c r="V2262" t="s">
        <v>252</v>
      </c>
    </row>
    <row r="2263" spans="9:22" x14ac:dyDescent="0.45">
      <c r="I2263" t="s">
        <v>423</v>
      </c>
      <c r="J2263" t="s">
        <v>1132</v>
      </c>
      <c r="K2263">
        <v>0</v>
      </c>
      <c r="L2263" t="s">
        <v>252</v>
      </c>
      <c r="N2263" t="s">
        <v>447</v>
      </c>
      <c r="O2263" t="s">
        <v>1132</v>
      </c>
      <c r="P2263">
        <v>7.6701353603233713E-5</v>
      </c>
      <c r="Q2263" t="s">
        <v>252</v>
      </c>
      <c r="S2263" t="s">
        <v>464</v>
      </c>
      <c r="T2263" t="s">
        <v>1132</v>
      </c>
      <c r="U2263">
        <v>1.0276033122642027E-4</v>
      </c>
      <c r="V2263" t="s">
        <v>252</v>
      </c>
    </row>
    <row r="2264" spans="9:22" x14ac:dyDescent="0.45">
      <c r="I2264" t="s">
        <v>423</v>
      </c>
      <c r="J2264" t="s">
        <v>1133</v>
      </c>
      <c r="K2264">
        <v>0</v>
      </c>
      <c r="L2264" t="s">
        <v>252</v>
      </c>
      <c r="N2264" t="s">
        <v>447</v>
      </c>
      <c r="O2264" t="s">
        <v>1133</v>
      </c>
      <c r="P2264">
        <v>8.3659382361814065E-5</v>
      </c>
      <c r="Q2264" t="s">
        <v>252</v>
      </c>
      <c r="S2264" t="s">
        <v>464</v>
      </c>
      <c r="T2264" t="s">
        <v>1133</v>
      </c>
      <c r="U2264">
        <v>9.3532262476170788E-5</v>
      </c>
      <c r="V2264" t="s">
        <v>252</v>
      </c>
    </row>
    <row r="2265" spans="9:22" x14ac:dyDescent="0.45">
      <c r="I2265" t="s">
        <v>423</v>
      </c>
      <c r="J2265" t="s">
        <v>1134</v>
      </c>
      <c r="K2265">
        <v>0</v>
      </c>
      <c r="L2265" t="s">
        <v>252</v>
      </c>
      <c r="N2265" t="s">
        <v>447</v>
      </c>
      <c r="O2265" t="s">
        <v>1134</v>
      </c>
      <c r="P2265">
        <v>8.7863683115438004E-5</v>
      </c>
      <c r="Q2265" t="s">
        <v>252</v>
      </c>
      <c r="S2265" t="s">
        <v>464</v>
      </c>
      <c r="T2265" t="s">
        <v>1134</v>
      </c>
      <c r="U2265">
        <v>9.0434641283472622E-5</v>
      </c>
      <c r="V2265" t="s">
        <v>252</v>
      </c>
    </row>
    <row r="2266" spans="9:22" x14ac:dyDescent="0.45">
      <c r="I2266" t="s">
        <v>423</v>
      </c>
      <c r="J2266" t="s">
        <v>1135</v>
      </c>
      <c r="K2266">
        <v>1.0163006619455898E-4</v>
      </c>
      <c r="L2266" t="s">
        <v>252</v>
      </c>
      <c r="N2266" t="s">
        <v>447</v>
      </c>
      <c r="O2266" t="s">
        <v>1135</v>
      </c>
      <c r="P2266">
        <v>9.6609387233136462E-5</v>
      </c>
      <c r="Q2266" t="s">
        <v>252</v>
      </c>
      <c r="S2266" t="s">
        <v>464</v>
      </c>
      <c r="T2266" t="s">
        <v>1135</v>
      </c>
      <c r="U2266">
        <v>1.0325637480817712E-4</v>
      </c>
      <c r="V2266" t="s">
        <v>252</v>
      </c>
    </row>
    <row r="2267" spans="9:22" x14ac:dyDescent="0.45">
      <c r="I2267" t="s">
        <v>423</v>
      </c>
      <c r="J2267" t="s">
        <v>1136</v>
      </c>
      <c r="K2267">
        <v>2.0174448920881746E-4</v>
      </c>
      <c r="L2267" t="s">
        <v>252</v>
      </c>
      <c r="N2267" t="s">
        <v>447</v>
      </c>
      <c r="O2267" t="s">
        <v>1136</v>
      </c>
      <c r="P2267">
        <v>1.0366254998143654E-4</v>
      </c>
      <c r="Q2267" t="s">
        <v>252</v>
      </c>
      <c r="S2267" t="s">
        <v>464</v>
      </c>
      <c r="T2267" t="s">
        <v>1136</v>
      </c>
      <c r="U2267">
        <v>1.1280102049653883E-4</v>
      </c>
      <c r="V2267" t="s">
        <v>252</v>
      </c>
    </row>
    <row r="2268" spans="9:22" x14ac:dyDescent="0.45">
      <c r="I2268" t="s">
        <v>423</v>
      </c>
      <c r="J2268" t="s">
        <v>1137</v>
      </c>
      <c r="K2268">
        <v>3.5536618149716883E-4</v>
      </c>
      <c r="L2268" t="s">
        <v>252</v>
      </c>
      <c r="N2268" t="s">
        <v>447</v>
      </c>
      <c r="O2268" t="s">
        <v>1137</v>
      </c>
      <c r="P2268">
        <v>9.8127927162923616E-5</v>
      </c>
      <c r="Q2268" t="s">
        <v>252</v>
      </c>
      <c r="S2268" t="s">
        <v>464</v>
      </c>
      <c r="T2268" t="s">
        <v>1137</v>
      </c>
      <c r="U2268">
        <v>1.1184674886768223E-4</v>
      </c>
      <c r="V2268" t="s">
        <v>252</v>
      </c>
    </row>
    <row r="2269" spans="9:22" x14ac:dyDescent="0.45">
      <c r="I2269" t="s">
        <v>423</v>
      </c>
      <c r="J2269" t="s">
        <v>1138</v>
      </c>
      <c r="K2269">
        <v>3.6730230215838004E-4</v>
      </c>
      <c r="L2269" t="s">
        <v>252</v>
      </c>
      <c r="N2269" t="s">
        <v>447</v>
      </c>
      <c r="O2269" t="s">
        <v>1138</v>
      </c>
      <c r="P2269">
        <v>8.6434196160514081E-5</v>
      </c>
      <c r="Q2269" t="s">
        <v>252</v>
      </c>
      <c r="S2269" t="s">
        <v>464</v>
      </c>
      <c r="T2269" t="s">
        <v>1138</v>
      </c>
      <c r="U2269">
        <v>9.8631192675421324E-5</v>
      </c>
      <c r="V2269" t="s">
        <v>252</v>
      </c>
    </row>
    <row r="2270" spans="9:22" x14ac:dyDescent="0.45">
      <c r="I2270" t="s">
        <v>423</v>
      </c>
      <c r="J2270" t="s">
        <v>1139</v>
      </c>
      <c r="K2270">
        <v>3.544288900294108E-4</v>
      </c>
      <c r="L2270" t="s">
        <v>252</v>
      </c>
      <c r="N2270" t="s">
        <v>447</v>
      </c>
      <c r="O2270" t="s">
        <v>1139</v>
      </c>
      <c r="P2270">
        <v>7.8300687679262255E-5</v>
      </c>
      <c r="Q2270" t="s">
        <v>252</v>
      </c>
      <c r="S2270" t="s">
        <v>464</v>
      </c>
      <c r="T2270" t="s">
        <v>1139</v>
      </c>
      <c r="U2270">
        <v>8.8161132539477764E-5</v>
      </c>
      <c r="V2270" t="s">
        <v>252</v>
      </c>
    </row>
    <row r="2271" spans="9:22" x14ac:dyDescent="0.45">
      <c r="I2271" t="s">
        <v>423</v>
      </c>
      <c r="J2271" t="s">
        <v>1140</v>
      </c>
      <c r="K2271">
        <v>3.0029705729769305E-4</v>
      </c>
      <c r="L2271" t="s">
        <v>252</v>
      </c>
      <c r="N2271" t="s">
        <v>447</v>
      </c>
      <c r="O2271" t="s">
        <v>1140</v>
      </c>
      <c r="P2271">
        <v>6.7300614592736495E-5</v>
      </c>
      <c r="Q2271" t="s">
        <v>252</v>
      </c>
      <c r="S2271" t="s">
        <v>464</v>
      </c>
      <c r="T2271" t="s">
        <v>1140</v>
      </c>
      <c r="U2271">
        <v>7.7930134229200272E-5</v>
      </c>
      <c r="V2271" t="s">
        <v>252</v>
      </c>
    </row>
    <row r="2272" spans="9:22" x14ac:dyDescent="0.45">
      <c r="I2272" t="s">
        <v>423</v>
      </c>
      <c r="J2272" t="s">
        <v>1141</v>
      </c>
      <c r="K2272">
        <v>3.1693995036253478E-4</v>
      </c>
      <c r="L2272" t="s">
        <v>252</v>
      </c>
      <c r="N2272" t="s">
        <v>447</v>
      </c>
      <c r="O2272" t="s">
        <v>1141</v>
      </c>
      <c r="P2272">
        <v>6.6071584659230736E-5</v>
      </c>
      <c r="Q2272" t="s">
        <v>252</v>
      </c>
      <c r="S2272" t="s">
        <v>464</v>
      </c>
      <c r="T2272" t="s">
        <v>1141</v>
      </c>
      <c r="U2272">
        <v>8.0964747334316602E-5</v>
      </c>
      <c r="V2272" t="s">
        <v>252</v>
      </c>
    </row>
    <row r="2273" spans="9:22" x14ac:dyDescent="0.45">
      <c r="I2273" t="s">
        <v>423</v>
      </c>
      <c r="J2273" t="s">
        <v>1142</v>
      </c>
      <c r="K2273">
        <v>2.827292851327823E-4</v>
      </c>
      <c r="L2273" t="s">
        <v>252</v>
      </c>
      <c r="N2273" t="s">
        <v>447</v>
      </c>
      <c r="O2273" t="s">
        <v>1142</v>
      </c>
      <c r="P2273">
        <v>6.1849018801268305E-5</v>
      </c>
      <c r="Q2273" t="s">
        <v>252</v>
      </c>
      <c r="S2273" t="s">
        <v>464</v>
      </c>
      <c r="T2273" t="s">
        <v>1142</v>
      </c>
      <c r="U2273">
        <v>8.2085896226344614E-5</v>
      </c>
      <c r="V2273" t="s">
        <v>252</v>
      </c>
    </row>
    <row r="2274" spans="9:22" x14ac:dyDescent="0.45">
      <c r="I2274" t="s">
        <v>423</v>
      </c>
      <c r="J2274" t="s">
        <v>1143</v>
      </c>
      <c r="K2274">
        <v>2.9730456995242166E-4</v>
      </c>
      <c r="L2274" t="s">
        <v>252</v>
      </c>
      <c r="N2274" t="s">
        <v>447</v>
      </c>
      <c r="O2274" t="s">
        <v>1143</v>
      </c>
      <c r="P2274">
        <v>6.1344267925070233E-5</v>
      </c>
      <c r="Q2274" t="s">
        <v>252</v>
      </c>
      <c r="S2274" t="s">
        <v>464</v>
      </c>
      <c r="T2274" t="s">
        <v>1143</v>
      </c>
      <c r="U2274">
        <v>8.4192843948435045E-5</v>
      </c>
      <c r="V2274" t="s">
        <v>252</v>
      </c>
    </row>
    <row r="2275" spans="9:22" x14ac:dyDescent="0.45">
      <c r="I2275" t="s">
        <v>423</v>
      </c>
      <c r="J2275" t="s">
        <v>1144</v>
      </c>
      <c r="K2275">
        <v>2.8270858995469594E-4</v>
      </c>
      <c r="L2275" t="s">
        <v>252</v>
      </c>
      <c r="N2275" t="s">
        <v>447</v>
      </c>
      <c r="O2275" t="s">
        <v>1144</v>
      </c>
      <c r="P2275">
        <v>6.3590956895165216E-5</v>
      </c>
      <c r="Q2275" t="s">
        <v>252</v>
      </c>
      <c r="S2275" t="s">
        <v>464</v>
      </c>
      <c r="T2275" t="s">
        <v>1144</v>
      </c>
      <c r="U2275">
        <v>9.2024797153568387E-5</v>
      </c>
      <c r="V2275" t="s">
        <v>252</v>
      </c>
    </row>
    <row r="2276" spans="9:22" x14ac:dyDescent="0.45">
      <c r="I2276" t="s">
        <v>423</v>
      </c>
      <c r="J2276" t="s">
        <v>1145</v>
      </c>
      <c r="K2276">
        <v>1.6941745573395941E-4</v>
      </c>
      <c r="L2276" t="s">
        <v>252</v>
      </c>
      <c r="N2276" t="s">
        <v>447</v>
      </c>
      <c r="O2276" t="s">
        <v>1145</v>
      </c>
      <c r="P2276">
        <v>5.5762153864104982E-5</v>
      </c>
      <c r="Q2276" t="s">
        <v>252</v>
      </c>
      <c r="S2276" t="s">
        <v>464</v>
      </c>
      <c r="T2276" t="s">
        <v>1145</v>
      </c>
      <c r="U2276">
        <v>9.069293497497684E-5</v>
      </c>
      <c r="V2276" t="s">
        <v>252</v>
      </c>
    </row>
    <row r="2277" spans="9:22" x14ac:dyDescent="0.45">
      <c r="I2277" t="s">
        <v>423</v>
      </c>
      <c r="J2277" t="s">
        <v>1146</v>
      </c>
      <c r="K2277">
        <v>0</v>
      </c>
      <c r="L2277" t="s">
        <v>252</v>
      </c>
      <c r="N2277" t="s">
        <v>447</v>
      </c>
      <c r="O2277" t="s">
        <v>1146</v>
      </c>
      <c r="P2277">
        <v>4.9465901785730245E-5</v>
      </c>
      <c r="Q2277" t="s">
        <v>252</v>
      </c>
      <c r="S2277" t="s">
        <v>464</v>
      </c>
      <c r="T2277" t="s">
        <v>1146</v>
      </c>
      <c r="U2277">
        <v>8.9331954370481503E-5</v>
      </c>
      <c r="V2277" t="s">
        <v>252</v>
      </c>
    </row>
    <row r="2278" spans="9:22" x14ac:dyDescent="0.45">
      <c r="I2278" t="s">
        <v>423</v>
      </c>
      <c r="J2278" t="s">
        <v>1147</v>
      </c>
      <c r="K2278">
        <v>0</v>
      </c>
      <c r="L2278" t="s">
        <v>252</v>
      </c>
      <c r="N2278" t="s">
        <v>447</v>
      </c>
      <c r="O2278" t="s">
        <v>1147</v>
      </c>
      <c r="P2278">
        <v>4.3953346170852031E-5</v>
      </c>
      <c r="Q2278" t="s">
        <v>252</v>
      </c>
      <c r="S2278" t="s">
        <v>464</v>
      </c>
      <c r="T2278" t="s">
        <v>1147</v>
      </c>
      <c r="U2278">
        <v>8.4441269401801581E-5</v>
      </c>
      <c r="V2278" t="s">
        <v>252</v>
      </c>
    </row>
    <row r="2279" spans="9:22" x14ac:dyDescent="0.45">
      <c r="I2279" t="s">
        <v>423</v>
      </c>
      <c r="J2279" t="s">
        <v>1148</v>
      </c>
      <c r="K2279">
        <v>0</v>
      </c>
      <c r="L2279" t="s">
        <v>252</v>
      </c>
      <c r="N2279" t="s">
        <v>447</v>
      </c>
      <c r="O2279" t="s">
        <v>1148</v>
      </c>
      <c r="P2279">
        <v>4.3460812417126757E-5</v>
      </c>
      <c r="Q2279" t="s">
        <v>252</v>
      </c>
      <c r="S2279" t="s">
        <v>464</v>
      </c>
      <c r="T2279" t="s">
        <v>1148</v>
      </c>
      <c r="U2279">
        <v>8.9661350016110125E-5</v>
      </c>
      <c r="V2279" t="s">
        <v>252</v>
      </c>
    </row>
    <row r="2280" spans="9:22" x14ac:dyDescent="0.45">
      <c r="I2280" t="s">
        <v>423</v>
      </c>
      <c r="J2280" t="s">
        <v>1149</v>
      </c>
      <c r="K2280">
        <v>0</v>
      </c>
      <c r="L2280" t="s">
        <v>252</v>
      </c>
      <c r="N2280" t="s">
        <v>447</v>
      </c>
      <c r="O2280" t="s">
        <v>1149</v>
      </c>
      <c r="P2280">
        <v>4.2095205187374317E-5</v>
      </c>
      <c r="Q2280" t="s">
        <v>252</v>
      </c>
      <c r="S2280" t="s">
        <v>464</v>
      </c>
      <c r="T2280" t="s">
        <v>1149</v>
      </c>
      <c r="U2280">
        <v>9.6587299495625364E-5</v>
      </c>
      <c r="V2280" t="s">
        <v>252</v>
      </c>
    </row>
    <row r="2281" spans="9:22" x14ac:dyDescent="0.45">
      <c r="I2281" t="s">
        <v>423</v>
      </c>
      <c r="J2281" t="s">
        <v>1150</v>
      </c>
      <c r="K2281">
        <v>0</v>
      </c>
      <c r="L2281" t="s">
        <v>252</v>
      </c>
      <c r="N2281" t="s">
        <v>447</v>
      </c>
      <c r="O2281" t="s">
        <v>1150</v>
      </c>
      <c r="P2281">
        <v>3.729072020223428E-5</v>
      </c>
      <c r="Q2281" t="s">
        <v>252</v>
      </c>
      <c r="S2281" t="s">
        <v>464</v>
      </c>
      <c r="T2281" t="s">
        <v>1150</v>
      </c>
      <c r="U2281">
        <v>9.3745593815035437E-5</v>
      </c>
      <c r="V2281" t="s">
        <v>252</v>
      </c>
    </row>
    <row r="2282" spans="9:22" x14ac:dyDescent="0.45">
      <c r="I2282" t="s">
        <v>423</v>
      </c>
      <c r="J2282" t="s">
        <v>1151</v>
      </c>
      <c r="K2282">
        <v>0</v>
      </c>
      <c r="L2282" t="s">
        <v>252</v>
      </c>
      <c r="N2282" t="s">
        <v>447</v>
      </c>
      <c r="O2282" t="s">
        <v>1151</v>
      </c>
      <c r="P2282">
        <v>3.5975033043458012E-5</v>
      </c>
      <c r="Q2282" t="s">
        <v>252</v>
      </c>
      <c r="S2282" t="s">
        <v>464</v>
      </c>
      <c r="T2282" t="s">
        <v>1151</v>
      </c>
      <c r="U2282">
        <v>9.3851931956477641E-5</v>
      </c>
      <c r="V2282" t="s">
        <v>252</v>
      </c>
    </row>
    <row r="2283" spans="9:22" x14ac:dyDescent="0.45">
      <c r="I2283" t="s">
        <v>423</v>
      </c>
      <c r="J2283" t="s">
        <v>412</v>
      </c>
      <c r="K2283">
        <v>0</v>
      </c>
      <c r="L2283" t="s">
        <v>252</v>
      </c>
      <c r="N2283" t="s">
        <v>447</v>
      </c>
      <c r="O2283" t="s">
        <v>412</v>
      </c>
      <c r="P2283">
        <v>2.5595807179911192E-2</v>
      </c>
      <c r="Q2283" t="s">
        <v>252</v>
      </c>
      <c r="S2283" t="s">
        <v>464</v>
      </c>
      <c r="T2283" t="s">
        <v>412</v>
      </c>
      <c r="U2283">
        <v>4.1993112600642556E-2</v>
      </c>
      <c r="V2283" t="s">
        <v>252</v>
      </c>
    </row>
    <row r="2284" spans="9:22" x14ac:dyDescent="0.45">
      <c r="I2284" t="s">
        <v>423</v>
      </c>
      <c r="J2284" t="s">
        <v>413</v>
      </c>
      <c r="K2284">
        <v>2.2262711466790922E-3</v>
      </c>
      <c r="L2284" t="s">
        <v>252</v>
      </c>
      <c r="N2284" t="s">
        <v>447</v>
      </c>
      <c r="O2284" t="s">
        <v>413</v>
      </c>
      <c r="P2284">
        <v>3.5576344994981668E-3</v>
      </c>
      <c r="Q2284" t="s">
        <v>252</v>
      </c>
      <c r="S2284" t="s">
        <v>464</v>
      </c>
      <c r="T2284" t="s">
        <v>413</v>
      </c>
      <c r="U2284">
        <v>5.9465343419238155E-3</v>
      </c>
      <c r="V2284" t="s">
        <v>252</v>
      </c>
    </row>
    <row r="2285" spans="9:22" x14ac:dyDescent="0.45">
      <c r="I2285" t="s">
        <v>423</v>
      </c>
      <c r="J2285" t="s">
        <v>414</v>
      </c>
      <c r="K2285">
        <v>4.7025186732771269E-3</v>
      </c>
      <c r="L2285" t="s">
        <v>252</v>
      </c>
      <c r="N2285" t="s">
        <v>447</v>
      </c>
      <c r="O2285" t="s">
        <v>414</v>
      </c>
      <c r="P2285">
        <v>3.601070516592174E-3</v>
      </c>
      <c r="Q2285" t="s">
        <v>252</v>
      </c>
      <c r="S2285" t="s">
        <v>464</v>
      </c>
      <c r="T2285" t="s">
        <v>414</v>
      </c>
      <c r="U2285">
        <v>5.9530916412529082E-3</v>
      </c>
      <c r="V2285" t="s">
        <v>252</v>
      </c>
    </row>
    <row r="2286" spans="9:22" x14ac:dyDescent="0.45">
      <c r="I2286" t="s">
        <v>423</v>
      </c>
      <c r="J2286" t="s">
        <v>415</v>
      </c>
      <c r="K2286">
        <v>7.1003695427604378E-3</v>
      </c>
      <c r="L2286" t="s">
        <v>252</v>
      </c>
      <c r="N2286" t="s">
        <v>447</v>
      </c>
      <c r="O2286" t="s">
        <v>415</v>
      </c>
      <c r="P2286">
        <v>3.670120896715162E-3</v>
      </c>
      <c r="Q2286" t="s">
        <v>252</v>
      </c>
      <c r="S2286" t="s">
        <v>464</v>
      </c>
      <c r="T2286" t="s">
        <v>415</v>
      </c>
      <c r="U2286">
        <v>5.953583036805544E-3</v>
      </c>
      <c r="V2286" t="s">
        <v>252</v>
      </c>
    </row>
    <row r="2287" spans="9:22" x14ac:dyDescent="0.45">
      <c r="I2287" t="s">
        <v>423</v>
      </c>
      <c r="J2287" t="s">
        <v>416</v>
      </c>
      <c r="K2287">
        <v>5.1629409214977398E-2</v>
      </c>
      <c r="L2287" t="s">
        <v>252</v>
      </c>
      <c r="N2287" t="s">
        <v>447</v>
      </c>
      <c r="O2287" t="s">
        <v>416</v>
      </c>
      <c r="P2287">
        <v>2.3224215536285512E-2</v>
      </c>
      <c r="Q2287" t="s">
        <v>252</v>
      </c>
      <c r="S2287" t="s">
        <v>464</v>
      </c>
      <c r="T2287" t="s">
        <v>416</v>
      </c>
      <c r="U2287">
        <v>3.5723716044756049E-2</v>
      </c>
      <c r="V2287" t="s">
        <v>252</v>
      </c>
    </row>
    <row r="2288" spans="9:22" x14ac:dyDescent="0.45">
      <c r="I2288" t="s">
        <v>423</v>
      </c>
      <c r="J2288" t="s">
        <v>417</v>
      </c>
      <c r="K2288">
        <v>5.9958799323197986E-3</v>
      </c>
      <c r="L2288" t="s">
        <v>252</v>
      </c>
      <c r="N2288" t="s">
        <v>447</v>
      </c>
      <c r="O2288" t="s">
        <v>417</v>
      </c>
      <c r="P2288">
        <v>4.3691353706072104E-3</v>
      </c>
      <c r="Q2288" t="s">
        <v>252</v>
      </c>
      <c r="S2288" t="s">
        <v>464</v>
      </c>
      <c r="T2288" t="s">
        <v>417</v>
      </c>
      <c r="U2288">
        <v>6.0079080605866487E-3</v>
      </c>
      <c r="V2288" t="s">
        <v>252</v>
      </c>
    </row>
    <row r="2289" spans="9:22" x14ac:dyDescent="0.45">
      <c r="I2289" t="s">
        <v>423</v>
      </c>
      <c r="J2289" t="s">
        <v>418</v>
      </c>
      <c r="K2289">
        <v>3.9901019247449293E-3</v>
      </c>
      <c r="L2289" t="s">
        <v>252</v>
      </c>
      <c r="N2289" t="s">
        <v>447</v>
      </c>
      <c r="O2289" t="s">
        <v>418</v>
      </c>
      <c r="P2289">
        <v>8.5993199339670784E-3</v>
      </c>
      <c r="Q2289" t="s">
        <v>252</v>
      </c>
      <c r="S2289" t="s">
        <v>464</v>
      </c>
      <c r="T2289" t="s">
        <v>418</v>
      </c>
      <c r="U2289">
        <v>1.1900608271071422E-2</v>
      </c>
      <c r="V2289" t="s">
        <v>252</v>
      </c>
    </row>
    <row r="2290" spans="9:22" x14ac:dyDescent="0.45">
      <c r="I2290" t="s">
        <v>423</v>
      </c>
      <c r="J2290" t="s">
        <v>419</v>
      </c>
      <c r="K2290">
        <v>0</v>
      </c>
      <c r="L2290" t="s">
        <v>252</v>
      </c>
      <c r="N2290" t="s">
        <v>447</v>
      </c>
      <c r="O2290" t="s">
        <v>419</v>
      </c>
      <c r="P2290">
        <v>2.225165952874205E-2</v>
      </c>
      <c r="Q2290" t="s">
        <v>252</v>
      </c>
      <c r="S2290" t="s">
        <v>464</v>
      </c>
      <c r="T2290" t="s">
        <v>419</v>
      </c>
      <c r="U2290">
        <v>3.0423220986784644E-2</v>
      </c>
      <c r="V2290" t="s">
        <v>252</v>
      </c>
    </row>
    <row r="2291" spans="9:22" x14ac:dyDescent="0.45">
      <c r="I2291" t="s">
        <v>424</v>
      </c>
      <c r="J2291" t="s">
        <v>251</v>
      </c>
      <c r="K2291">
        <v>0</v>
      </c>
      <c r="L2291" t="s">
        <v>252</v>
      </c>
      <c r="N2291" t="s">
        <v>448</v>
      </c>
      <c r="O2291" t="s">
        <v>251</v>
      </c>
      <c r="P2291">
        <v>1.5603385596027948E-2</v>
      </c>
      <c r="Q2291" t="s">
        <v>252</v>
      </c>
      <c r="S2291" t="s">
        <v>465</v>
      </c>
      <c r="T2291" t="s">
        <v>251</v>
      </c>
      <c r="U2291">
        <v>4.0773943973952911E-2</v>
      </c>
      <c r="V2291" t="s">
        <v>252</v>
      </c>
    </row>
    <row r="2292" spans="9:22" x14ac:dyDescent="0.45">
      <c r="I2292" t="s">
        <v>424</v>
      </c>
      <c r="J2292" t="s">
        <v>253</v>
      </c>
      <c r="K2292">
        <v>2.7082943966354662E-3</v>
      </c>
      <c r="L2292" t="s">
        <v>252</v>
      </c>
      <c r="N2292" t="s">
        <v>448</v>
      </c>
      <c r="O2292" t="s">
        <v>253</v>
      </c>
      <c r="P2292">
        <v>1.7143270399878161E-3</v>
      </c>
      <c r="Q2292" t="s">
        <v>252</v>
      </c>
      <c r="S2292" t="s">
        <v>465</v>
      </c>
      <c r="T2292" t="s">
        <v>253</v>
      </c>
      <c r="U2292">
        <v>5.761872145241282E-3</v>
      </c>
      <c r="V2292" t="s">
        <v>252</v>
      </c>
    </row>
    <row r="2293" spans="9:22" x14ac:dyDescent="0.45">
      <c r="I2293" t="s">
        <v>424</v>
      </c>
      <c r="J2293" t="s">
        <v>254</v>
      </c>
      <c r="K2293">
        <v>4.3995061262795251E-3</v>
      </c>
      <c r="L2293" t="s">
        <v>252</v>
      </c>
      <c r="N2293" t="s">
        <v>448</v>
      </c>
      <c r="O2293" t="s">
        <v>254</v>
      </c>
      <c r="P2293">
        <v>1.3882142734033059E-3</v>
      </c>
      <c r="Q2293" t="s">
        <v>252</v>
      </c>
      <c r="S2293" t="s">
        <v>465</v>
      </c>
      <c r="T2293" t="s">
        <v>254</v>
      </c>
      <c r="U2293">
        <v>5.8467377707224913E-3</v>
      </c>
      <c r="V2293" t="s">
        <v>252</v>
      </c>
    </row>
    <row r="2294" spans="9:22" x14ac:dyDescent="0.45">
      <c r="I2294" t="s">
        <v>424</v>
      </c>
      <c r="J2294" t="s">
        <v>255</v>
      </c>
      <c r="K2294">
        <v>6.409462401254333E-3</v>
      </c>
      <c r="L2294" t="s">
        <v>252</v>
      </c>
      <c r="N2294" t="s">
        <v>448</v>
      </c>
      <c r="O2294" t="s">
        <v>255</v>
      </c>
      <c r="P2294">
        <v>1.2895539328208652E-3</v>
      </c>
      <c r="Q2294" t="s">
        <v>252</v>
      </c>
      <c r="S2294" t="s">
        <v>465</v>
      </c>
      <c r="T2294" t="s">
        <v>255</v>
      </c>
      <c r="U2294">
        <v>5.8755123804203882E-3</v>
      </c>
      <c r="V2294" t="s">
        <v>252</v>
      </c>
    </row>
    <row r="2295" spans="9:22" x14ac:dyDescent="0.45">
      <c r="I2295" t="s">
        <v>424</v>
      </c>
      <c r="J2295" t="s">
        <v>256</v>
      </c>
      <c r="K2295">
        <v>4.7370700971838958E-2</v>
      </c>
      <c r="L2295" t="s">
        <v>252</v>
      </c>
      <c r="N2295" t="s">
        <v>448</v>
      </c>
      <c r="O2295" t="s">
        <v>256</v>
      </c>
      <c r="P2295">
        <v>4.1576074377935477E-3</v>
      </c>
      <c r="Q2295" t="s">
        <v>252</v>
      </c>
      <c r="S2295" t="s">
        <v>465</v>
      </c>
      <c r="T2295" t="s">
        <v>256</v>
      </c>
      <c r="U2295">
        <v>3.4213324878838956E-2</v>
      </c>
      <c r="V2295" t="s">
        <v>252</v>
      </c>
    </row>
    <row r="2296" spans="9:22" x14ac:dyDescent="0.45">
      <c r="I2296" t="s">
        <v>424</v>
      </c>
      <c r="J2296" t="s">
        <v>257</v>
      </c>
      <c r="K2296">
        <v>6.4700692525104147E-3</v>
      </c>
      <c r="L2296" t="s">
        <v>252</v>
      </c>
      <c r="N2296" t="s">
        <v>448</v>
      </c>
      <c r="O2296" t="s">
        <v>257</v>
      </c>
      <c r="P2296">
        <v>5.4554912970755849E-4</v>
      </c>
      <c r="Q2296" t="s">
        <v>252</v>
      </c>
      <c r="S2296" t="s">
        <v>465</v>
      </c>
      <c r="T2296" t="s">
        <v>257</v>
      </c>
      <c r="U2296">
        <v>5.7184735620348067E-3</v>
      </c>
      <c r="V2296" t="s">
        <v>252</v>
      </c>
    </row>
    <row r="2297" spans="9:22" x14ac:dyDescent="0.45">
      <c r="I2297" t="s">
        <v>424</v>
      </c>
      <c r="J2297" t="s">
        <v>258</v>
      </c>
      <c r="K2297">
        <v>7.9004257768692573E-3</v>
      </c>
      <c r="L2297" t="s">
        <v>252</v>
      </c>
      <c r="N2297" t="s">
        <v>448</v>
      </c>
      <c r="O2297" t="s">
        <v>258</v>
      </c>
      <c r="P2297">
        <v>2.3009762182713777E-3</v>
      </c>
      <c r="Q2297" t="s">
        <v>252</v>
      </c>
      <c r="S2297" t="s">
        <v>465</v>
      </c>
      <c r="T2297" t="s">
        <v>258</v>
      </c>
      <c r="U2297">
        <v>1.1094079658961397E-2</v>
      </c>
      <c r="V2297" t="s">
        <v>252</v>
      </c>
    </row>
    <row r="2298" spans="9:22" x14ac:dyDescent="0.45">
      <c r="I2298" t="s">
        <v>424</v>
      </c>
      <c r="J2298" t="s">
        <v>259</v>
      </c>
      <c r="K2298">
        <v>0</v>
      </c>
      <c r="L2298" t="s">
        <v>252</v>
      </c>
      <c r="N2298" t="s">
        <v>448</v>
      </c>
      <c r="O2298" t="s">
        <v>259</v>
      </c>
      <c r="P2298">
        <v>1.6799381457086298E-2</v>
      </c>
      <c r="Q2298" t="s">
        <v>252</v>
      </c>
      <c r="S2298" t="s">
        <v>465</v>
      </c>
      <c r="T2298" t="s">
        <v>259</v>
      </c>
      <c r="U2298">
        <v>3.0530666932318776E-2</v>
      </c>
      <c r="V2298" t="s">
        <v>252</v>
      </c>
    </row>
    <row r="2299" spans="9:22" x14ac:dyDescent="0.45">
      <c r="I2299" t="s">
        <v>424</v>
      </c>
      <c r="J2299" t="s">
        <v>792</v>
      </c>
      <c r="K2299">
        <v>0</v>
      </c>
      <c r="L2299" t="s">
        <v>252</v>
      </c>
      <c r="N2299" t="s">
        <v>448</v>
      </c>
      <c r="O2299" t="s">
        <v>792</v>
      </c>
      <c r="P2299">
        <v>1.6588983852083589E-4</v>
      </c>
      <c r="Q2299" t="s">
        <v>252</v>
      </c>
      <c r="S2299" t="s">
        <v>465</v>
      </c>
      <c r="T2299" t="s">
        <v>792</v>
      </c>
      <c r="U2299">
        <v>2.6517708536187112E-4</v>
      </c>
      <c r="V2299" t="s">
        <v>252</v>
      </c>
    </row>
    <row r="2300" spans="9:22" x14ac:dyDescent="0.45">
      <c r="I2300" t="s">
        <v>424</v>
      </c>
      <c r="J2300" t="s">
        <v>793</v>
      </c>
      <c r="K2300">
        <v>0</v>
      </c>
      <c r="L2300" t="s">
        <v>252</v>
      </c>
      <c r="N2300" t="s">
        <v>448</v>
      </c>
      <c r="O2300" t="s">
        <v>793</v>
      </c>
      <c r="P2300">
        <v>1.8314877899298248E-4</v>
      </c>
      <c r="Q2300" t="s">
        <v>252</v>
      </c>
      <c r="S2300" t="s">
        <v>465</v>
      </c>
      <c r="T2300" t="s">
        <v>793</v>
      </c>
      <c r="U2300">
        <v>2.6523800930483777E-4</v>
      </c>
      <c r="V2300" t="s">
        <v>252</v>
      </c>
    </row>
    <row r="2301" spans="9:22" x14ac:dyDescent="0.45">
      <c r="I2301" t="s">
        <v>424</v>
      </c>
      <c r="J2301" t="s">
        <v>794</v>
      </c>
      <c r="K2301">
        <v>0</v>
      </c>
      <c r="L2301" t="s">
        <v>252</v>
      </c>
      <c r="N2301" t="s">
        <v>448</v>
      </c>
      <c r="O2301" t="s">
        <v>794</v>
      </c>
      <c r="P2301">
        <v>1.7140979585286966E-4</v>
      </c>
      <c r="Q2301" t="s">
        <v>252</v>
      </c>
      <c r="S2301" t="s">
        <v>465</v>
      </c>
      <c r="T2301" t="s">
        <v>794</v>
      </c>
      <c r="U2301">
        <v>2.6523800930483777E-4</v>
      </c>
      <c r="V2301" t="s">
        <v>252</v>
      </c>
    </row>
    <row r="2302" spans="9:22" x14ac:dyDescent="0.45">
      <c r="I2302" t="s">
        <v>424</v>
      </c>
      <c r="J2302" t="s">
        <v>795</v>
      </c>
      <c r="K2302">
        <v>0</v>
      </c>
      <c r="L2302" t="s">
        <v>252</v>
      </c>
      <c r="N2302" t="s">
        <v>448</v>
      </c>
      <c r="O2302" t="s">
        <v>795</v>
      </c>
      <c r="P2302">
        <v>1.5066788326738696E-4</v>
      </c>
      <c r="Q2302" t="s">
        <v>252</v>
      </c>
      <c r="S2302" t="s">
        <v>465</v>
      </c>
      <c r="T2302" t="s">
        <v>795</v>
      </c>
      <c r="U2302">
        <v>2.6523800930483777E-4</v>
      </c>
      <c r="V2302" t="s">
        <v>252</v>
      </c>
    </row>
    <row r="2303" spans="9:22" x14ac:dyDescent="0.45">
      <c r="I2303" t="s">
        <v>424</v>
      </c>
      <c r="J2303" t="s">
        <v>796</v>
      </c>
      <c r="K2303">
        <v>0</v>
      </c>
      <c r="L2303" t="s">
        <v>252</v>
      </c>
      <c r="N2303" t="s">
        <v>448</v>
      </c>
      <c r="O2303" t="s">
        <v>796</v>
      </c>
      <c r="P2303">
        <v>1.5040430330305881E-4</v>
      </c>
      <c r="Q2303" t="s">
        <v>252</v>
      </c>
      <c r="S2303" t="s">
        <v>465</v>
      </c>
      <c r="T2303" t="s">
        <v>796</v>
      </c>
      <c r="U2303">
        <v>2.6523800930483777E-4</v>
      </c>
      <c r="V2303" t="s">
        <v>252</v>
      </c>
    </row>
    <row r="2304" spans="9:22" x14ac:dyDescent="0.45">
      <c r="I2304" t="s">
        <v>424</v>
      </c>
      <c r="J2304" t="s">
        <v>797</v>
      </c>
      <c r="K2304">
        <v>0</v>
      </c>
      <c r="L2304" t="s">
        <v>252</v>
      </c>
      <c r="N2304" t="s">
        <v>448</v>
      </c>
      <c r="O2304" t="s">
        <v>797</v>
      </c>
      <c r="P2304">
        <v>8.9708903445604856E-5</v>
      </c>
      <c r="Q2304" t="s">
        <v>252</v>
      </c>
      <c r="S2304" t="s">
        <v>465</v>
      </c>
      <c r="T2304" t="s">
        <v>797</v>
      </c>
      <c r="U2304">
        <v>2.6521751531658887E-4</v>
      </c>
      <c r="V2304" t="s">
        <v>252</v>
      </c>
    </row>
    <row r="2305" spans="9:22" x14ac:dyDescent="0.45">
      <c r="I2305" t="s">
        <v>424</v>
      </c>
      <c r="J2305" t="s">
        <v>798</v>
      </c>
      <c r="K2305">
        <v>0</v>
      </c>
      <c r="L2305" t="s">
        <v>252</v>
      </c>
      <c r="N2305" t="s">
        <v>448</v>
      </c>
      <c r="O2305" t="s">
        <v>798</v>
      </c>
      <c r="P2305">
        <v>1.0427492768916737E-4</v>
      </c>
      <c r="Q2305" t="s">
        <v>252</v>
      </c>
      <c r="S2305" t="s">
        <v>465</v>
      </c>
      <c r="T2305" t="s">
        <v>798</v>
      </c>
      <c r="U2305">
        <v>2.6523800930483777E-4</v>
      </c>
      <c r="V2305" t="s">
        <v>252</v>
      </c>
    </row>
    <row r="2306" spans="9:22" x14ac:dyDescent="0.45">
      <c r="I2306" t="s">
        <v>424</v>
      </c>
      <c r="J2306" t="s">
        <v>799</v>
      </c>
      <c r="K2306">
        <v>4.1607842234986421E-5</v>
      </c>
      <c r="L2306" t="s">
        <v>252</v>
      </c>
      <c r="N2306" t="s">
        <v>448</v>
      </c>
      <c r="O2306" t="s">
        <v>799</v>
      </c>
      <c r="P2306">
        <v>1.0308497057980697E-4</v>
      </c>
      <c r="Q2306" t="s">
        <v>252</v>
      </c>
      <c r="S2306" t="s">
        <v>465</v>
      </c>
      <c r="T2306" t="s">
        <v>799</v>
      </c>
      <c r="U2306">
        <v>2.6523800930483777E-4</v>
      </c>
      <c r="V2306" t="s">
        <v>252</v>
      </c>
    </row>
    <row r="2307" spans="9:22" x14ac:dyDescent="0.45">
      <c r="I2307" t="s">
        <v>424</v>
      </c>
      <c r="J2307" t="s">
        <v>800</v>
      </c>
      <c r="K2307">
        <v>1.3171830515148266E-4</v>
      </c>
      <c r="L2307" t="s">
        <v>252</v>
      </c>
      <c r="N2307" t="s">
        <v>448</v>
      </c>
      <c r="O2307" t="s">
        <v>800</v>
      </c>
      <c r="P2307">
        <v>8.7295837387060853E-5</v>
      </c>
      <c r="Q2307" t="s">
        <v>252</v>
      </c>
      <c r="S2307" t="s">
        <v>465</v>
      </c>
      <c r="T2307" t="s">
        <v>800</v>
      </c>
      <c r="U2307">
        <v>2.6523800930483777E-4</v>
      </c>
      <c r="V2307" t="s">
        <v>252</v>
      </c>
    </row>
    <row r="2308" spans="9:22" x14ac:dyDescent="0.45">
      <c r="I2308" t="s">
        <v>424</v>
      </c>
      <c r="J2308" t="s">
        <v>801</v>
      </c>
      <c r="K2308">
        <v>2.3083878823632279E-4</v>
      </c>
      <c r="L2308" t="s">
        <v>252</v>
      </c>
      <c r="N2308" t="s">
        <v>448</v>
      </c>
      <c r="O2308" t="s">
        <v>801</v>
      </c>
      <c r="P2308">
        <v>1.0809690549888641E-4</v>
      </c>
      <c r="Q2308" t="s">
        <v>252</v>
      </c>
      <c r="S2308" t="s">
        <v>465</v>
      </c>
      <c r="T2308" t="s">
        <v>801</v>
      </c>
      <c r="U2308">
        <v>2.6523800930483777E-4</v>
      </c>
      <c r="V2308" t="s">
        <v>252</v>
      </c>
    </row>
    <row r="2309" spans="9:22" x14ac:dyDescent="0.45">
      <c r="I2309" t="s">
        <v>424</v>
      </c>
      <c r="J2309" t="s">
        <v>802</v>
      </c>
      <c r="K2309">
        <v>2.7255172496107088E-4</v>
      </c>
      <c r="L2309" t="s">
        <v>252</v>
      </c>
      <c r="N2309" t="s">
        <v>448</v>
      </c>
      <c r="O2309" t="s">
        <v>802</v>
      </c>
      <c r="P2309">
        <v>1.1758398846647053E-4</v>
      </c>
      <c r="Q2309" t="s">
        <v>252</v>
      </c>
      <c r="S2309" t="s">
        <v>465</v>
      </c>
      <c r="T2309" t="s">
        <v>802</v>
      </c>
      <c r="U2309">
        <v>2.6523800930483777E-4</v>
      </c>
      <c r="V2309" t="s">
        <v>252</v>
      </c>
    </row>
    <row r="2310" spans="9:22" x14ac:dyDescent="0.45">
      <c r="I2310" t="s">
        <v>424</v>
      </c>
      <c r="J2310" t="s">
        <v>803</v>
      </c>
      <c r="K2310">
        <v>2.9960974033973445E-4</v>
      </c>
      <c r="L2310" t="s">
        <v>252</v>
      </c>
      <c r="N2310" t="s">
        <v>448</v>
      </c>
      <c r="O2310" t="s">
        <v>803</v>
      </c>
      <c r="P2310">
        <v>1.1574173729400797E-4</v>
      </c>
      <c r="Q2310" t="s">
        <v>252</v>
      </c>
      <c r="S2310" t="s">
        <v>465</v>
      </c>
      <c r="T2310" t="s">
        <v>803</v>
      </c>
      <c r="U2310">
        <v>2.6523800930483777E-4</v>
      </c>
      <c r="V2310" t="s">
        <v>252</v>
      </c>
    </row>
    <row r="2311" spans="9:22" x14ac:dyDescent="0.45">
      <c r="I2311" t="s">
        <v>424</v>
      </c>
      <c r="J2311" t="s">
        <v>804</v>
      </c>
      <c r="K2311">
        <v>2.8987498134003969E-4</v>
      </c>
      <c r="L2311" t="s">
        <v>252</v>
      </c>
      <c r="N2311" t="s">
        <v>448</v>
      </c>
      <c r="O2311" t="s">
        <v>804</v>
      </c>
      <c r="P2311">
        <v>1.3460923695721307E-4</v>
      </c>
      <c r="Q2311" t="s">
        <v>252</v>
      </c>
      <c r="S2311" t="s">
        <v>465</v>
      </c>
      <c r="T2311" t="s">
        <v>804</v>
      </c>
      <c r="U2311">
        <v>2.6523800930483777E-4</v>
      </c>
      <c r="V2311" t="s">
        <v>252</v>
      </c>
    </row>
    <row r="2312" spans="9:22" x14ac:dyDescent="0.45">
      <c r="I2312" t="s">
        <v>424</v>
      </c>
      <c r="J2312" t="s">
        <v>805</v>
      </c>
      <c r="K2312">
        <v>2.8499818519613974E-4</v>
      </c>
      <c r="L2312" t="s">
        <v>252</v>
      </c>
      <c r="N2312" t="s">
        <v>448</v>
      </c>
      <c r="O2312" t="s">
        <v>805</v>
      </c>
      <c r="P2312">
        <v>1.5079173206411847E-4</v>
      </c>
      <c r="Q2312" t="s">
        <v>252</v>
      </c>
      <c r="S2312" t="s">
        <v>465</v>
      </c>
      <c r="T2312" t="s">
        <v>805</v>
      </c>
      <c r="U2312">
        <v>2.6523800930483777E-4</v>
      </c>
      <c r="V2312" t="s">
        <v>252</v>
      </c>
    </row>
    <row r="2313" spans="9:22" x14ac:dyDescent="0.45">
      <c r="I2313" t="s">
        <v>424</v>
      </c>
      <c r="J2313" t="s">
        <v>806</v>
      </c>
      <c r="K2313">
        <v>1.9621547450805448E-4</v>
      </c>
      <c r="L2313" t="s">
        <v>252</v>
      </c>
      <c r="N2313" t="s">
        <v>448</v>
      </c>
      <c r="O2313" t="s">
        <v>806</v>
      </c>
      <c r="P2313">
        <v>1.2916829315679185E-4</v>
      </c>
      <c r="Q2313" t="s">
        <v>252</v>
      </c>
      <c r="S2313" t="s">
        <v>465</v>
      </c>
      <c r="T2313" t="s">
        <v>806</v>
      </c>
      <c r="U2313">
        <v>2.5498567064819908E-4</v>
      </c>
      <c r="V2313" t="s">
        <v>252</v>
      </c>
    </row>
    <row r="2314" spans="9:22" x14ac:dyDescent="0.45">
      <c r="I2314" t="s">
        <v>424</v>
      </c>
      <c r="J2314" t="s">
        <v>807</v>
      </c>
      <c r="K2314">
        <v>1.3596760542773789E-4</v>
      </c>
      <c r="L2314" t="s">
        <v>252</v>
      </c>
      <c r="N2314" t="s">
        <v>448</v>
      </c>
      <c r="O2314" t="s">
        <v>807</v>
      </c>
      <c r="P2314">
        <v>1.0123009473742993E-4</v>
      </c>
      <c r="Q2314" t="s">
        <v>252</v>
      </c>
      <c r="S2314" t="s">
        <v>465</v>
      </c>
      <c r="T2314" t="s">
        <v>807</v>
      </c>
      <c r="U2314">
        <v>2.3974615295745569E-4</v>
      </c>
      <c r="V2314" t="s">
        <v>252</v>
      </c>
    </row>
    <row r="2315" spans="9:22" x14ac:dyDescent="0.45">
      <c r="I2315" t="s">
        <v>424</v>
      </c>
      <c r="J2315" t="s">
        <v>808</v>
      </c>
      <c r="K2315">
        <v>7.8663786118714465E-5</v>
      </c>
      <c r="L2315" t="s">
        <v>252</v>
      </c>
      <c r="N2315" t="s">
        <v>448</v>
      </c>
      <c r="O2315" t="s">
        <v>808</v>
      </c>
      <c r="P2315">
        <v>8.0021599516260229E-5</v>
      </c>
      <c r="Q2315" t="s">
        <v>252</v>
      </c>
      <c r="S2315" t="s">
        <v>465</v>
      </c>
      <c r="T2315" t="s">
        <v>808</v>
      </c>
      <c r="U2315">
        <v>2.3955435594572469E-4</v>
      </c>
      <c r="V2315" t="s">
        <v>252</v>
      </c>
    </row>
    <row r="2316" spans="9:22" x14ac:dyDescent="0.45">
      <c r="I2316" t="s">
        <v>424</v>
      </c>
      <c r="J2316" t="s">
        <v>809</v>
      </c>
      <c r="K2316">
        <v>3.5677535980836087E-5</v>
      </c>
      <c r="L2316" t="s">
        <v>252</v>
      </c>
      <c r="N2316" t="s">
        <v>448</v>
      </c>
      <c r="O2316" t="s">
        <v>809</v>
      </c>
      <c r="P2316">
        <v>6.0288704018374647E-5</v>
      </c>
      <c r="Q2316" t="s">
        <v>252</v>
      </c>
      <c r="S2316" t="s">
        <v>465</v>
      </c>
      <c r="T2316" t="s">
        <v>809</v>
      </c>
      <c r="U2316">
        <v>2.6257663707064514E-4</v>
      </c>
      <c r="V2316" t="s">
        <v>252</v>
      </c>
    </row>
    <row r="2317" spans="9:22" x14ac:dyDescent="0.45">
      <c r="I2317" t="s">
        <v>424</v>
      </c>
      <c r="J2317" t="s">
        <v>810</v>
      </c>
      <c r="K2317">
        <v>4.7458246360820126E-6</v>
      </c>
      <c r="L2317" t="s">
        <v>252</v>
      </c>
      <c r="N2317" t="s">
        <v>448</v>
      </c>
      <c r="O2317" t="s">
        <v>810</v>
      </c>
      <c r="P2317">
        <v>1.1052582329522052E-4</v>
      </c>
      <c r="Q2317" t="s">
        <v>252</v>
      </c>
      <c r="S2317" t="s">
        <v>465</v>
      </c>
      <c r="T2317" t="s">
        <v>810</v>
      </c>
      <c r="U2317">
        <v>2.3915953584979538E-4</v>
      </c>
      <c r="V2317" t="s">
        <v>252</v>
      </c>
    </row>
    <row r="2318" spans="9:22" x14ac:dyDescent="0.45">
      <c r="I2318" t="s">
        <v>424</v>
      </c>
      <c r="J2318" t="s">
        <v>811</v>
      </c>
      <c r="K2318">
        <v>0</v>
      </c>
      <c r="L2318" t="s">
        <v>252</v>
      </c>
      <c r="N2318" t="s">
        <v>448</v>
      </c>
      <c r="O2318" t="s">
        <v>811</v>
      </c>
      <c r="P2318">
        <v>7.7367051069135337E-5</v>
      </c>
      <c r="Q2318" t="s">
        <v>252</v>
      </c>
      <c r="S2318" t="s">
        <v>465</v>
      </c>
      <c r="T2318" t="s">
        <v>811</v>
      </c>
      <c r="U2318">
        <v>2.141094016414705E-4</v>
      </c>
      <c r="V2318" t="s">
        <v>252</v>
      </c>
    </row>
    <row r="2319" spans="9:22" x14ac:dyDescent="0.45">
      <c r="I2319" t="s">
        <v>424</v>
      </c>
      <c r="J2319" t="s">
        <v>812</v>
      </c>
      <c r="K2319">
        <v>0</v>
      </c>
      <c r="L2319" t="s">
        <v>252</v>
      </c>
      <c r="N2319" t="s">
        <v>448</v>
      </c>
      <c r="O2319" t="s">
        <v>812</v>
      </c>
      <c r="P2319">
        <v>6.7931692880448001E-5</v>
      </c>
      <c r="Q2319" t="s">
        <v>252</v>
      </c>
      <c r="S2319" t="s">
        <v>465</v>
      </c>
      <c r="T2319" t="s">
        <v>812</v>
      </c>
      <c r="U2319">
        <v>2.6338819560567606E-4</v>
      </c>
      <c r="V2319" t="s">
        <v>252</v>
      </c>
    </row>
    <row r="2320" spans="9:22" x14ac:dyDescent="0.45">
      <c r="I2320" t="s">
        <v>424</v>
      </c>
      <c r="J2320" t="s">
        <v>813</v>
      </c>
      <c r="K2320">
        <v>0</v>
      </c>
      <c r="L2320" t="s">
        <v>252</v>
      </c>
      <c r="N2320" t="s">
        <v>448</v>
      </c>
      <c r="O2320" t="s">
        <v>813</v>
      </c>
      <c r="P2320">
        <v>7.7020803563783471E-5</v>
      </c>
      <c r="Q2320" t="s">
        <v>252</v>
      </c>
      <c r="S2320" t="s">
        <v>465</v>
      </c>
      <c r="T2320" t="s">
        <v>813</v>
      </c>
      <c r="U2320">
        <v>2.4614005497855594E-4</v>
      </c>
      <c r="V2320" t="s">
        <v>252</v>
      </c>
    </row>
    <row r="2321" spans="9:22" x14ac:dyDescent="0.45">
      <c r="I2321" t="s">
        <v>424</v>
      </c>
      <c r="J2321" t="s">
        <v>814</v>
      </c>
      <c r="K2321">
        <v>0</v>
      </c>
      <c r="L2321" t="s">
        <v>252</v>
      </c>
      <c r="N2321" t="s">
        <v>448</v>
      </c>
      <c r="O2321" t="s">
        <v>814</v>
      </c>
      <c r="P2321">
        <v>8.094053925366369E-5</v>
      </c>
      <c r="Q2321" t="s">
        <v>252</v>
      </c>
      <c r="S2321" t="s">
        <v>465</v>
      </c>
      <c r="T2321" t="s">
        <v>814</v>
      </c>
      <c r="U2321">
        <v>2.642586746563499E-4</v>
      </c>
      <c r="V2321" t="s">
        <v>252</v>
      </c>
    </row>
    <row r="2322" spans="9:22" x14ac:dyDescent="0.45">
      <c r="I2322" t="s">
        <v>424</v>
      </c>
      <c r="J2322" t="s">
        <v>815</v>
      </c>
      <c r="K2322">
        <v>0</v>
      </c>
      <c r="L2322" t="s">
        <v>252</v>
      </c>
      <c r="N2322" t="s">
        <v>448</v>
      </c>
      <c r="O2322" t="s">
        <v>815</v>
      </c>
      <c r="P2322">
        <v>7.5332014031686054E-5</v>
      </c>
      <c r="Q2322" t="s">
        <v>252</v>
      </c>
      <c r="S2322" t="s">
        <v>465</v>
      </c>
      <c r="T2322" t="s">
        <v>815</v>
      </c>
      <c r="U2322">
        <v>2.6501297933192303E-4</v>
      </c>
      <c r="V2322" t="s">
        <v>252</v>
      </c>
    </row>
    <row r="2323" spans="9:22" x14ac:dyDescent="0.45">
      <c r="I2323" t="s">
        <v>424</v>
      </c>
      <c r="J2323" t="s">
        <v>816</v>
      </c>
      <c r="K2323">
        <v>0</v>
      </c>
      <c r="L2323" t="s">
        <v>252</v>
      </c>
      <c r="N2323" t="s">
        <v>448</v>
      </c>
      <c r="O2323" t="s">
        <v>816</v>
      </c>
      <c r="P2323">
        <v>1.7880381320909533E-4</v>
      </c>
      <c r="Q2323" t="s">
        <v>252</v>
      </c>
      <c r="S2323" t="s">
        <v>465</v>
      </c>
      <c r="T2323" t="s">
        <v>816</v>
      </c>
      <c r="U2323">
        <v>2.5379680846937492E-4</v>
      </c>
      <c r="V2323" t="s">
        <v>252</v>
      </c>
    </row>
    <row r="2324" spans="9:22" x14ac:dyDescent="0.45">
      <c r="I2324" t="s">
        <v>424</v>
      </c>
      <c r="J2324" t="s">
        <v>817</v>
      </c>
      <c r="K2324">
        <v>0</v>
      </c>
      <c r="L2324" t="s">
        <v>252</v>
      </c>
      <c r="N2324" t="s">
        <v>448</v>
      </c>
      <c r="O2324" t="s">
        <v>817</v>
      </c>
      <c r="P2324">
        <v>1.7478537104759006E-4</v>
      </c>
      <c r="Q2324" t="s">
        <v>252</v>
      </c>
      <c r="S2324" t="s">
        <v>465</v>
      </c>
      <c r="T2324" t="s">
        <v>817</v>
      </c>
      <c r="U2324">
        <v>2.50928228486746E-4</v>
      </c>
      <c r="V2324" t="s">
        <v>252</v>
      </c>
    </row>
    <row r="2325" spans="9:22" x14ac:dyDescent="0.45">
      <c r="I2325" t="s">
        <v>424</v>
      </c>
      <c r="J2325" t="s">
        <v>818</v>
      </c>
      <c r="K2325">
        <v>0</v>
      </c>
      <c r="L2325" t="s">
        <v>252</v>
      </c>
      <c r="N2325" t="s">
        <v>448</v>
      </c>
      <c r="O2325" t="s">
        <v>818</v>
      </c>
      <c r="P2325">
        <v>1.6434497270502462E-4</v>
      </c>
      <c r="Q2325" t="s">
        <v>252</v>
      </c>
      <c r="S2325" t="s">
        <v>465</v>
      </c>
      <c r="T2325" t="s">
        <v>818</v>
      </c>
      <c r="U2325">
        <v>2.5083985225996251E-4</v>
      </c>
      <c r="V2325" t="s">
        <v>252</v>
      </c>
    </row>
    <row r="2326" spans="9:22" x14ac:dyDescent="0.45">
      <c r="I2326" t="s">
        <v>424</v>
      </c>
      <c r="J2326" t="s">
        <v>819</v>
      </c>
      <c r="K2326">
        <v>0</v>
      </c>
      <c r="L2326" t="s">
        <v>252</v>
      </c>
      <c r="N2326" t="s">
        <v>448</v>
      </c>
      <c r="O2326" t="s">
        <v>819</v>
      </c>
      <c r="P2326">
        <v>2.0488835795603368E-4</v>
      </c>
      <c r="Q2326" t="s">
        <v>252</v>
      </c>
      <c r="S2326" t="s">
        <v>465</v>
      </c>
      <c r="T2326" t="s">
        <v>819</v>
      </c>
      <c r="U2326">
        <v>2.527822357948679E-4</v>
      </c>
      <c r="V2326" t="s">
        <v>252</v>
      </c>
    </row>
    <row r="2327" spans="9:22" x14ac:dyDescent="0.45">
      <c r="I2327" t="s">
        <v>424</v>
      </c>
      <c r="J2327" t="s">
        <v>820</v>
      </c>
      <c r="K2327">
        <v>0</v>
      </c>
      <c r="L2327" t="s">
        <v>252</v>
      </c>
      <c r="N2327" t="s">
        <v>448</v>
      </c>
      <c r="O2327" t="s">
        <v>820</v>
      </c>
      <c r="P2327">
        <v>2.4274056905249555E-4</v>
      </c>
      <c r="Q2327" t="s">
        <v>252</v>
      </c>
      <c r="S2327" t="s">
        <v>465</v>
      </c>
      <c r="T2327" t="s">
        <v>820</v>
      </c>
      <c r="U2327">
        <v>2.5371184640333002E-4</v>
      </c>
      <c r="V2327" t="s">
        <v>252</v>
      </c>
    </row>
    <row r="2328" spans="9:22" x14ac:dyDescent="0.45">
      <c r="I2328" t="s">
        <v>424</v>
      </c>
      <c r="J2328" t="s">
        <v>821</v>
      </c>
      <c r="K2328">
        <v>0</v>
      </c>
      <c r="L2328" t="s">
        <v>252</v>
      </c>
      <c r="N2328" t="s">
        <v>448</v>
      </c>
      <c r="O2328" t="s">
        <v>821</v>
      </c>
      <c r="P2328">
        <v>1.5453508235214268E-4</v>
      </c>
      <c r="Q2328" t="s">
        <v>252</v>
      </c>
      <c r="S2328" t="s">
        <v>465</v>
      </c>
      <c r="T2328" t="s">
        <v>821</v>
      </c>
      <c r="U2328">
        <v>2.4053949356177531E-4</v>
      </c>
      <c r="V2328" t="s">
        <v>252</v>
      </c>
    </row>
    <row r="2329" spans="9:22" x14ac:dyDescent="0.45">
      <c r="I2329" t="s">
        <v>424</v>
      </c>
      <c r="J2329" t="s">
        <v>822</v>
      </c>
      <c r="K2329">
        <v>0</v>
      </c>
      <c r="L2329" t="s">
        <v>252</v>
      </c>
      <c r="N2329" t="s">
        <v>448</v>
      </c>
      <c r="O2329" t="s">
        <v>822</v>
      </c>
      <c r="P2329">
        <v>1.7324125705956835E-4</v>
      </c>
      <c r="Q2329" t="s">
        <v>252</v>
      </c>
      <c r="S2329" t="s">
        <v>465</v>
      </c>
      <c r="T2329" t="s">
        <v>822</v>
      </c>
      <c r="U2329">
        <v>2.3657738850476245E-4</v>
      </c>
      <c r="V2329" t="s">
        <v>252</v>
      </c>
    </row>
    <row r="2330" spans="9:22" x14ac:dyDescent="0.45">
      <c r="I2330" t="s">
        <v>424</v>
      </c>
      <c r="J2330" t="s">
        <v>823</v>
      </c>
      <c r="K2330">
        <v>3.7820470503542798E-8</v>
      </c>
      <c r="L2330" t="s">
        <v>252</v>
      </c>
      <c r="N2330" t="s">
        <v>448</v>
      </c>
      <c r="O2330" t="s">
        <v>823</v>
      </c>
      <c r="P2330">
        <v>1.4139676535347638E-4</v>
      </c>
      <c r="Q2330" t="s">
        <v>252</v>
      </c>
      <c r="S2330" t="s">
        <v>465</v>
      </c>
      <c r="T2330" t="s">
        <v>823</v>
      </c>
      <c r="U2330">
        <v>2.255131188697951E-4</v>
      </c>
      <c r="V2330" t="s">
        <v>252</v>
      </c>
    </row>
    <row r="2331" spans="9:22" x14ac:dyDescent="0.45">
      <c r="I2331" t="s">
        <v>424</v>
      </c>
      <c r="J2331" t="s">
        <v>824</v>
      </c>
      <c r="K2331">
        <v>3.5273424779659609E-6</v>
      </c>
      <c r="L2331" t="s">
        <v>252</v>
      </c>
      <c r="N2331" t="s">
        <v>448</v>
      </c>
      <c r="O2331" t="s">
        <v>824</v>
      </c>
      <c r="P2331">
        <v>1.3556442262988917E-4</v>
      </c>
      <c r="Q2331" t="s">
        <v>252</v>
      </c>
      <c r="S2331" t="s">
        <v>465</v>
      </c>
      <c r="T2331" t="s">
        <v>824</v>
      </c>
      <c r="U2331">
        <v>2.1857228874115704E-4</v>
      </c>
      <c r="V2331" t="s">
        <v>252</v>
      </c>
    </row>
    <row r="2332" spans="9:22" x14ac:dyDescent="0.45">
      <c r="I2332" t="s">
        <v>424</v>
      </c>
      <c r="J2332" t="s">
        <v>825</v>
      </c>
      <c r="K2332">
        <v>9.9538830403762309E-6</v>
      </c>
      <c r="L2332" t="s">
        <v>252</v>
      </c>
      <c r="N2332" t="s">
        <v>448</v>
      </c>
      <c r="O2332" t="s">
        <v>825</v>
      </c>
      <c r="P2332">
        <v>1.4123344025291943E-4</v>
      </c>
      <c r="Q2332" t="s">
        <v>252</v>
      </c>
      <c r="S2332" t="s">
        <v>465</v>
      </c>
      <c r="T2332" t="s">
        <v>825</v>
      </c>
      <c r="U2332">
        <v>2.1611806468250017E-4</v>
      </c>
      <c r="V2332" t="s">
        <v>252</v>
      </c>
    </row>
    <row r="2333" spans="9:22" x14ac:dyDescent="0.45">
      <c r="I2333" t="s">
        <v>424</v>
      </c>
      <c r="J2333" t="s">
        <v>826</v>
      </c>
      <c r="K2333">
        <v>1.9118063646494195E-5</v>
      </c>
      <c r="L2333" t="s">
        <v>252</v>
      </c>
      <c r="N2333" t="s">
        <v>448</v>
      </c>
      <c r="O2333" t="s">
        <v>826</v>
      </c>
      <c r="P2333">
        <v>1.3637276987038839E-4</v>
      </c>
      <c r="Q2333" t="s">
        <v>252</v>
      </c>
      <c r="S2333" t="s">
        <v>465</v>
      </c>
      <c r="T2333" t="s">
        <v>826</v>
      </c>
      <c r="U2333">
        <v>2.0691494104679942E-4</v>
      </c>
      <c r="V2333" t="s">
        <v>252</v>
      </c>
    </row>
    <row r="2334" spans="9:22" x14ac:dyDescent="0.45">
      <c r="I2334" t="s">
        <v>424</v>
      </c>
      <c r="J2334" t="s">
        <v>827</v>
      </c>
      <c r="K2334">
        <v>3.6835078979589608E-5</v>
      </c>
      <c r="L2334" t="s">
        <v>252</v>
      </c>
      <c r="N2334" t="s">
        <v>448</v>
      </c>
      <c r="O2334" t="s">
        <v>827</v>
      </c>
      <c r="P2334">
        <v>1.2670093947363958E-4</v>
      </c>
      <c r="Q2334" t="s">
        <v>252</v>
      </c>
      <c r="S2334" t="s">
        <v>465</v>
      </c>
      <c r="T2334" t="s">
        <v>827</v>
      </c>
      <c r="U2334">
        <v>1.9468194386710062E-4</v>
      </c>
      <c r="V2334" t="s">
        <v>252</v>
      </c>
    </row>
    <row r="2335" spans="9:22" x14ac:dyDescent="0.45">
      <c r="I2335" t="s">
        <v>424</v>
      </c>
      <c r="J2335" t="s">
        <v>828</v>
      </c>
      <c r="K2335">
        <v>4.9813747017357666E-5</v>
      </c>
      <c r="L2335" t="s">
        <v>252</v>
      </c>
      <c r="N2335" t="s">
        <v>448</v>
      </c>
      <c r="O2335" t="s">
        <v>828</v>
      </c>
      <c r="P2335">
        <v>1.3784904269263372E-4</v>
      </c>
      <c r="Q2335" t="s">
        <v>252</v>
      </c>
      <c r="S2335" t="s">
        <v>465</v>
      </c>
      <c r="T2335" t="s">
        <v>828</v>
      </c>
      <c r="U2335">
        <v>1.8870720226024364E-4</v>
      </c>
      <c r="V2335" t="s">
        <v>252</v>
      </c>
    </row>
    <row r="2336" spans="9:22" x14ac:dyDescent="0.45">
      <c r="I2336" t="s">
        <v>424</v>
      </c>
      <c r="J2336" t="s">
        <v>829</v>
      </c>
      <c r="K2336">
        <v>7.7030146377339014E-5</v>
      </c>
      <c r="L2336" t="s">
        <v>252</v>
      </c>
      <c r="N2336" t="s">
        <v>448</v>
      </c>
      <c r="O2336" t="s">
        <v>829</v>
      </c>
      <c r="P2336">
        <v>1.2994297447938119E-4</v>
      </c>
      <c r="Q2336" t="s">
        <v>252</v>
      </c>
      <c r="S2336" t="s">
        <v>465</v>
      </c>
      <c r="T2336" t="s">
        <v>829</v>
      </c>
      <c r="U2336">
        <v>1.8388412183357834E-4</v>
      </c>
      <c r="V2336" t="s">
        <v>252</v>
      </c>
    </row>
    <row r="2337" spans="9:22" x14ac:dyDescent="0.45">
      <c r="I2337" t="s">
        <v>424</v>
      </c>
      <c r="J2337" t="s">
        <v>830</v>
      </c>
      <c r="K2337">
        <v>9.4250973767535641E-5</v>
      </c>
      <c r="L2337" t="s">
        <v>252</v>
      </c>
      <c r="N2337" t="s">
        <v>448</v>
      </c>
      <c r="O2337" t="s">
        <v>830</v>
      </c>
      <c r="P2337">
        <v>1.2055283373421714E-4</v>
      </c>
      <c r="Q2337" t="s">
        <v>252</v>
      </c>
      <c r="S2337" t="s">
        <v>465</v>
      </c>
      <c r="T2337" t="s">
        <v>830</v>
      </c>
      <c r="U2337">
        <v>1.786130152218206E-4</v>
      </c>
      <c r="V2337" t="s">
        <v>252</v>
      </c>
    </row>
    <row r="2338" spans="9:22" x14ac:dyDescent="0.45">
      <c r="I2338" t="s">
        <v>424</v>
      </c>
      <c r="J2338" t="s">
        <v>831</v>
      </c>
      <c r="K2338">
        <v>5.8962055808197069E-5</v>
      </c>
      <c r="L2338" t="s">
        <v>252</v>
      </c>
      <c r="N2338" t="s">
        <v>448</v>
      </c>
      <c r="O2338" t="s">
        <v>831</v>
      </c>
      <c r="P2338">
        <v>9.1117402214411234E-5</v>
      </c>
      <c r="Q2338" t="s">
        <v>252</v>
      </c>
      <c r="S2338" t="s">
        <v>465</v>
      </c>
      <c r="T2338" t="s">
        <v>831</v>
      </c>
      <c r="U2338">
        <v>1.7984900872037023E-4</v>
      </c>
      <c r="V2338" t="s">
        <v>252</v>
      </c>
    </row>
    <row r="2339" spans="9:22" x14ac:dyDescent="0.45">
      <c r="I2339" t="s">
        <v>424</v>
      </c>
      <c r="J2339" t="s">
        <v>832</v>
      </c>
      <c r="K2339">
        <v>3.6324970226710665E-5</v>
      </c>
      <c r="L2339" t="s">
        <v>252</v>
      </c>
      <c r="N2339" t="s">
        <v>448</v>
      </c>
      <c r="O2339" t="s">
        <v>832</v>
      </c>
      <c r="P2339">
        <v>1.0409122116128966E-4</v>
      </c>
      <c r="Q2339" t="s">
        <v>252</v>
      </c>
      <c r="S2339" t="s">
        <v>465</v>
      </c>
      <c r="T2339" t="s">
        <v>832</v>
      </c>
      <c r="U2339">
        <v>1.9035200534560687E-4</v>
      </c>
      <c r="V2339" t="s">
        <v>252</v>
      </c>
    </row>
    <row r="2340" spans="9:22" x14ac:dyDescent="0.45">
      <c r="I2340" t="s">
        <v>424</v>
      </c>
      <c r="J2340" t="s">
        <v>833</v>
      </c>
      <c r="K2340">
        <v>1.584261160110057E-5</v>
      </c>
      <c r="L2340" t="s">
        <v>252</v>
      </c>
      <c r="N2340" t="s">
        <v>448</v>
      </c>
      <c r="O2340" t="s">
        <v>833</v>
      </c>
      <c r="P2340">
        <v>1.4493555679044901E-4</v>
      </c>
      <c r="Q2340" t="s">
        <v>252</v>
      </c>
      <c r="S2340" t="s">
        <v>465</v>
      </c>
      <c r="T2340" t="s">
        <v>833</v>
      </c>
      <c r="U2340">
        <v>1.0797094429695518E-4</v>
      </c>
      <c r="V2340" t="s">
        <v>252</v>
      </c>
    </row>
    <row r="2341" spans="9:22" x14ac:dyDescent="0.45">
      <c r="I2341" t="s">
        <v>424</v>
      </c>
      <c r="J2341" t="s">
        <v>834</v>
      </c>
      <c r="K2341">
        <v>2.846250777811091E-6</v>
      </c>
      <c r="L2341" t="s">
        <v>252</v>
      </c>
      <c r="N2341" t="s">
        <v>448</v>
      </c>
      <c r="O2341" t="s">
        <v>834</v>
      </c>
      <c r="P2341">
        <v>1.2575462303516505E-4</v>
      </c>
      <c r="Q2341" t="s">
        <v>252</v>
      </c>
      <c r="S2341" t="s">
        <v>465</v>
      </c>
      <c r="T2341" t="s">
        <v>834</v>
      </c>
      <c r="U2341">
        <v>1.160791853478853E-4</v>
      </c>
      <c r="V2341" t="s">
        <v>252</v>
      </c>
    </row>
    <row r="2342" spans="9:22" x14ac:dyDescent="0.45">
      <c r="I2342" t="s">
        <v>424</v>
      </c>
      <c r="J2342" t="s">
        <v>835</v>
      </c>
      <c r="K2342">
        <v>0</v>
      </c>
      <c r="L2342" t="s">
        <v>252</v>
      </c>
      <c r="N2342" t="s">
        <v>448</v>
      </c>
      <c r="O2342" t="s">
        <v>835</v>
      </c>
      <c r="P2342">
        <v>1.2182790358189229E-4</v>
      </c>
      <c r="Q2342" t="s">
        <v>252</v>
      </c>
      <c r="S2342" t="s">
        <v>465</v>
      </c>
      <c r="T2342" t="s">
        <v>835</v>
      </c>
      <c r="U2342">
        <v>1.2508668766268369E-4</v>
      </c>
      <c r="V2342" t="s">
        <v>252</v>
      </c>
    </row>
    <row r="2343" spans="9:22" x14ac:dyDescent="0.45">
      <c r="I2343" t="s">
        <v>424</v>
      </c>
      <c r="J2343" t="s">
        <v>836</v>
      </c>
      <c r="K2343">
        <v>0</v>
      </c>
      <c r="L2343" t="s">
        <v>252</v>
      </c>
      <c r="N2343" t="s">
        <v>448</v>
      </c>
      <c r="O2343" t="s">
        <v>836</v>
      </c>
      <c r="P2343">
        <v>1.4685613943516568E-4</v>
      </c>
      <c r="Q2343" t="s">
        <v>252</v>
      </c>
      <c r="S2343" t="s">
        <v>465</v>
      </c>
      <c r="T2343" t="s">
        <v>836</v>
      </c>
      <c r="U2343">
        <v>1.3377186410658108E-4</v>
      </c>
      <c r="V2343" t="s">
        <v>252</v>
      </c>
    </row>
    <row r="2344" spans="9:22" x14ac:dyDescent="0.45">
      <c r="I2344" t="s">
        <v>424</v>
      </c>
      <c r="J2344" t="s">
        <v>837</v>
      </c>
      <c r="K2344">
        <v>0</v>
      </c>
      <c r="L2344" t="s">
        <v>252</v>
      </c>
      <c r="N2344" t="s">
        <v>448</v>
      </c>
      <c r="O2344" t="s">
        <v>837</v>
      </c>
      <c r="P2344">
        <v>1.9650280539931656E-4</v>
      </c>
      <c r="Q2344" t="s">
        <v>252</v>
      </c>
      <c r="S2344" t="s">
        <v>465</v>
      </c>
      <c r="T2344" t="s">
        <v>837</v>
      </c>
      <c r="U2344">
        <v>1.5652685138601191E-4</v>
      </c>
      <c r="V2344" t="s">
        <v>252</v>
      </c>
    </row>
    <row r="2345" spans="9:22" x14ac:dyDescent="0.45">
      <c r="I2345" t="s">
        <v>424</v>
      </c>
      <c r="J2345" t="s">
        <v>838</v>
      </c>
      <c r="K2345">
        <v>0</v>
      </c>
      <c r="L2345" t="s">
        <v>252</v>
      </c>
      <c r="N2345" t="s">
        <v>448</v>
      </c>
      <c r="O2345" t="s">
        <v>838</v>
      </c>
      <c r="P2345">
        <v>2.2636295937605985E-4</v>
      </c>
      <c r="Q2345" t="s">
        <v>252</v>
      </c>
      <c r="S2345" t="s">
        <v>465</v>
      </c>
      <c r="T2345" t="s">
        <v>838</v>
      </c>
      <c r="U2345">
        <v>1.551341615185961E-4</v>
      </c>
      <c r="V2345" t="s">
        <v>252</v>
      </c>
    </row>
    <row r="2346" spans="9:22" x14ac:dyDescent="0.45">
      <c r="I2346" t="s">
        <v>424</v>
      </c>
      <c r="J2346" t="s">
        <v>839</v>
      </c>
      <c r="K2346">
        <v>0</v>
      </c>
      <c r="L2346" t="s">
        <v>252</v>
      </c>
      <c r="N2346" t="s">
        <v>448</v>
      </c>
      <c r="O2346" t="s">
        <v>839</v>
      </c>
      <c r="P2346">
        <v>2.380553624440984E-4</v>
      </c>
      <c r="Q2346" t="s">
        <v>252</v>
      </c>
      <c r="S2346" t="s">
        <v>465</v>
      </c>
      <c r="T2346" t="s">
        <v>839</v>
      </c>
      <c r="U2346">
        <v>1.3567473372454113E-4</v>
      </c>
      <c r="V2346" t="s">
        <v>252</v>
      </c>
    </row>
    <row r="2347" spans="9:22" x14ac:dyDescent="0.45">
      <c r="I2347" t="s">
        <v>424</v>
      </c>
      <c r="J2347" t="s">
        <v>840</v>
      </c>
      <c r="K2347">
        <v>0</v>
      </c>
      <c r="L2347" t="s">
        <v>252</v>
      </c>
      <c r="N2347" t="s">
        <v>448</v>
      </c>
      <c r="O2347" t="s">
        <v>840</v>
      </c>
      <c r="P2347">
        <v>7.0325731092411804E-5</v>
      </c>
      <c r="Q2347" t="s">
        <v>252</v>
      </c>
      <c r="S2347" t="s">
        <v>465</v>
      </c>
      <c r="T2347" t="s">
        <v>840</v>
      </c>
      <c r="U2347">
        <v>2.574055438246936E-4</v>
      </c>
      <c r="V2347" t="s">
        <v>252</v>
      </c>
    </row>
    <row r="2348" spans="9:22" x14ac:dyDescent="0.45">
      <c r="I2348" t="s">
        <v>424</v>
      </c>
      <c r="J2348" t="s">
        <v>841</v>
      </c>
      <c r="K2348">
        <v>0</v>
      </c>
      <c r="L2348" t="s">
        <v>252</v>
      </c>
      <c r="N2348" t="s">
        <v>448</v>
      </c>
      <c r="O2348" t="s">
        <v>841</v>
      </c>
      <c r="P2348">
        <v>7.5034447637204512E-5</v>
      </c>
      <c r="Q2348" t="s">
        <v>252</v>
      </c>
      <c r="S2348" t="s">
        <v>465</v>
      </c>
      <c r="T2348" t="s">
        <v>841</v>
      </c>
      <c r="U2348">
        <v>2.5864008440624136E-4</v>
      </c>
      <c r="V2348" t="s">
        <v>252</v>
      </c>
    </row>
    <row r="2349" spans="9:22" x14ac:dyDescent="0.45">
      <c r="I2349" t="s">
        <v>424</v>
      </c>
      <c r="J2349" t="s">
        <v>842</v>
      </c>
      <c r="K2349">
        <v>0</v>
      </c>
      <c r="L2349" t="s">
        <v>252</v>
      </c>
      <c r="N2349" t="s">
        <v>448</v>
      </c>
      <c r="O2349" t="s">
        <v>842</v>
      </c>
      <c r="P2349">
        <v>7.8083450792275298E-5</v>
      </c>
      <c r="Q2349" t="s">
        <v>252</v>
      </c>
      <c r="S2349" t="s">
        <v>465</v>
      </c>
      <c r="T2349" t="s">
        <v>842</v>
      </c>
      <c r="U2349">
        <v>2.5868439855937151E-4</v>
      </c>
      <c r="V2349" t="s">
        <v>252</v>
      </c>
    </row>
    <row r="2350" spans="9:22" x14ac:dyDescent="0.45">
      <c r="I2350" t="s">
        <v>424</v>
      </c>
      <c r="J2350" t="s">
        <v>843</v>
      </c>
      <c r="K2350">
        <v>0</v>
      </c>
      <c r="L2350" t="s">
        <v>252</v>
      </c>
      <c r="N2350" t="s">
        <v>448</v>
      </c>
      <c r="O2350" t="s">
        <v>843</v>
      </c>
      <c r="P2350">
        <v>6.752400164400977E-5</v>
      </c>
      <c r="Q2350" t="s">
        <v>252</v>
      </c>
      <c r="S2350" t="s">
        <v>465</v>
      </c>
      <c r="T2350" t="s">
        <v>843</v>
      </c>
      <c r="U2350">
        <v>2.5883512701143946E-4</v>
      </c>
      <c r="V2350" t="s">
        <v>252</v>
      </c>
    </row>
    <row r="2351" spans="9:22" x14ac:dyDescent="0.45">
      <c r="I2351" t="s">
        <v>424</v>
      </c>
      <c r="J2351" t="s">
        <v>844</v>
      </c>
      <c r="K2351">
        <v>0</v>
      </c>
      <c r="L2351" t="s">
        <v>252</v>
      </c>
      <c r="N2351" t="s">
        <v>448</v>
      </c>
      <c r="O2351" t="s">
        <v>844</v>
      </c>
      <c r="P2351">
        <v>5.6854168264745746E-5</v>
      </c>
      <c r="Q2351" t="s">
        <v>252</v>
      </c>
      <c r="S2351" t="s">
        <v>465</v>
      </c>
      <c r="T2351" t="s">
        <v>844</v>
      </c>
      <c r="U2351">
        <v>2.5580012649054182E-4</v>
      </c>
      <c r="V2351" t="s">
        <v>252</v>
      </c>
    </row>
    <row r="2352" spans="9:22" x14ac:dyDescent="0.45">
      <c r="I2352" t="s">
        <v>424</v>
      </c>
      <c r="J2352" t="s">
        <v>845</v>
      </c>
      <c r="K2352">
        <v>0</v>
      </c>
      <c r="L2352" t="s">
        <v>252</v>
      </c>
      <c r="N2352" t="s">
        <v>448</v>
      </c>
      <c r="O2352" t="s">
        <v>845</v>
      </c>
      <c r="P2352">
        <v>4.6984606800864861E-5</v>
      </c>
      <c r="Q2352" t="s">
        <v>252</v>
      </c>
      <c r="S2352" t="s">
        <v>465</v>
      </c>
      <c r="T2352" t="s">
        <v>845</v>
      </c>
      <c r="U2352">
        <v>2.5235905510661986E-4</v>
      </c>
      <c r="V2352" t="s">
        <v>252</v>
      </c>
    </row>
    <row r="2353" spans="9:22" x14ac:dyDescent="0.45">
      <c r="I2353" t="s">
        <v>424</v>
      </c>
      <c r="J2353" t="s">
        <v>846</v>
      </c>
      <c r="K2353">
        <v>0</v>
      </c>
      <c r="L2353" t="s">
        <v>252</v>
      </c>
      <c r="N2353" t="s">
        <v>448</v>
      </c>
      <c r="O2353" t="s">
        <v>846</v>
      </c>
      <c r="P2353">
        <v>4.9128852431072799E-5</v>
      </c>
      <c r="Q2353" t="s">
        <v>252</v>
      </c>
      <c r="S2353" t="s">
        <v>465</v>
      </c>
      <c r="T2353" t="s">
        <v>846</v>
      </c>
      <c r="U2353">
        <v>2.5003228564367442E-4</v>
      </c>
      <c r="V2353" t="s">
        <v>252</v>
      </c>
    </row>
    <row r="2354" spans="9:22" x14ac:dyDescent="0.45">
      <c r="I2354" t="s">
        <v>424</v>
      </c>
      <c r="J2354" t="s">
        <v>847</v>
      </c>
      <c r="K2354">
        <v>1.2083530345223104E-4</v>
      </c>
      <c r="L2354" t="s">
        <v>252</v>
      </c>
      <c r="N2354" t="s">
        <v>448</v>
      </c>
      <c r="O2354" t="s">
        <v>847</v>
      </c>
      <c r="P2354">
        <v>4.6552114097437401E-5</v>
      </c>
      <c r="Q2354" t="s">
        <v>252</v>
      </c>
      <c r="S2354" t="s">
        <v>465</v>
      </c>
      <c r="T2354" t="s">
        <v>847</v>
      </c>
      <c r="U2354">
        <v>2.4604768519290312E-4</v>
      </c>
      <c r="V2354" t="s">
        <v>252</v>
      </c>
    </row>
    <row r="2355" spans="9:22" x14ac:dyDescent="0.45">
      <c r="I2355" t="s">
        <v>424</v>
      </c>
      <c r="J2355" t="s">
        <v>848</v>
      </c>
      <c r="K2355">
        <v>1.8493295509790738E-4</v>
      </c>
      <c r="L2355" t="s">
        <v>252</v>
      </c>
      <c r="N2355" t="s">
        <v>448</v>
      </c>
      <c r="O2355" t="s">
        <v>848</v>
      </c>
      <c r="P2355">
        <v>5.8119758362533216E-5</v>
      </c>
      <c r="Q2355" t="s">
        <v>252</v>
      </c>
      <c r="S2355" t="s">
        <v>465</v>
      </c>
      <c r="T2355" t="s">
        <v>848</v>
      </c>
      <c r="U2355">
        <v>2.4464522103864668E-4</v>
      </c>
      <c r="V2355" t="s">
        <v>252</v>
      </c>
    </row>
    <row r="2356" spans="9:22" x14ac:dyDescent="0.45">
      <c r="I2356" t="s">
        <v>424</v>
      </c>
      <c r="J2356" t="s">
        <v>849</v>
      </c>
      <c r="K2356">
        <v>2.2985093177418318E-4</v>
      </c>
      <c r="L2356" t="s">
        <v>252</v>
      </c>
      <c r="N2356" t="s">
        <v>448</v>
      </c>
      <c r="O2356" t="s">
        <v>849</v>
      </c>
      <c r="P2356">
        <v>3.4501342876970903E-5</v>
      </c>
      <c r="Q2356" t="s">
        <v>252</v>
      </c>
      <c r="S2356" t="s">
        <v>465</v>
      </c>
      <c r="T2356" t="s">
        <v>849</v>
      </c>
      <c r="U2356">
        <v>2.4518048586575584E-4</v>
      </c>
      <c r="V2356" t="s">
        <v>252</v>
      </c>
    </row>
    <row r="2357" spans="9:22" x14ac:dyDescent="0.45">
      <c r="I2357" t="s">
        <v>424</v>
      </c>
      <c r="J2357" t="s">
        <v>850</v>
      </c>
      <c r="K2357">
        <v>3.0110377810939131E-4</v>
      </c>
      <c r="L2357" t="s">
        <v>252</v>
      </c>
      <c r="N2357" t="s">
        <v>448</v>
      </c>
      <c r="O2357" t="s">
        <v>850</v>
      </c>
      <c r="P2357">
        <v>9.5314178013639679E-6</v>
      </c>
      <c r="Q2357" t="s">
        <v>252</v>
      </c>
      <c r="S2357" t="s">
        <v>465</v>
      </c>
      <c r="T2357" t="s">
        <v>850</v>
      </c>
      <c r="U2357">
        <v>2.4200485033693862E-4</v>
      </c>
      <c r="V2357" t="s">
        <v>252</v>
      </c>
    </row>
    <row r="2358" spans="9:22" x14ac:dyDescent="0.45">
      <c r="I2358" t="s">
        <v>424</v>
      </c>
      <c r="J2358" t="s">
        <v>851</v>
      </c>
      <c r="K2358">
        <v>3.4563436534489669E-4</v>
      </c>
      <c r="L2358" t="s">
        <v>252</v>
      </c>
      <c r="N2358" t="s">
        <v>448</v>
      </c>
      <c r="O2358" t="s">
        <v>851</v>
      </c>
      <c r="P2358">
        <v>1.4554443716730873E-6</v>
      </c>
      <c r="Q2358" t="s">
        <v>252</v>
      </c>
      <c r="S2358" t="s">
        <v>465</v>
      </c>
      <c r="T2358" t="s">
        <v>851</v>
      </c>
      <c r="U2358">
        <v>2.4082983404871434E-4</v>
      </c>
      <c r="V2358" t="s">
        <v>252</v>
      </c>
    </row>
    <row r="2359" spans="9:22" x14ac:dyDescent="0.45">
      <c r="I2359" t="s">
        <v>424</v>
      </c>
      <c r="J2359" t="s">
        <v>852</v>
      </c>
      <c r="K2359">
        <v>3.502072255683999E-4</v>
      </c>
      <c r="L2359" t="s">
        <v>252</v>
      </c>
      <c r="N2359" t="s">
        <v>448</v>
      </c>
      <c r="O2359" t="s">
        <v>852</v>
      </c>
      <c r="P2359">
        <v>3.0051862428600833E-7</v>
      </c>
      <c r="Q2359" t="s">
        <v>252</v>
      </c>
      <c r="S2359" t="s">
        <v>465</v>
      </c>
      <c r="T2359" t="s">
        <v>852</v>
      </c>
      <c r="U2359">
        <v>2.3904587518823613E-4</v>
      </c>
      <c r="V2359" t="s">
        <v>252</v>
      </c>
    </row>
    <row r="2360" spans="9:22" x14ac:dyDescent="0.45">
      <c r="I2360" t="s">
        <v>424</v>
      </c>
      <c r="J2360" t="s">
        <v>853</v>
      </c>
      <c r="K2360">
        <v>3.4943808485130614E-4</v>
      </c>
      <c r="L2360" t="s">
        <v>252</v>
      </c>
      <c r="N2360" t="s">
        <v>448</v>
      </c>
      <c r="O2360" t="s">
        <v>853</v>
      </c>
      <c r="P2360">
        <v>2.757134559722356E-7</v>
      </c>
      <c r="Q2360" t="s">
        <v>252</v>
      </c>
      <c r="S2360" t="s">
        <v>465</v>
      </c>
      <c r="T2360" t="s">
        <v>853</v>
      </c>
      <c r="U2360">
        <v>2.4047023152386627E-4</v>
      </c>
      <c r="V2360" t="s">
        <v>252</v>
      </c>
    </row>
    <row r="2361" spans="9:22" x14ac:dyDescent="0.45">
      <c r="I2361" t="s">
        <v>424</v>
      </c>
      <c r="J2361" t="s">
        <v>854</v>
      </c>
      <c r="K2361">
        <v>3.0556442245304458E-4</v>
      </c>
      <c r="L2361" t="s">
        <v>252</v>
      </c>
      <c r="N2361" t="s">
        <v>448</v>
      </c>
      <c r="O2361" t="s">
        <v>854</v>
      </c>
      <c r="P2361">
        <v>5.5787809816365772E-7</v>
      </c>
      <c r="Q2361" t="s">
        <v>252</v>
      </c>
      <c r="S2361" t="s">
        <v>465</v>
      </c>
      <c r="T2361" t="s">
        <v>854</v>
      </c>
      <c r="U2361">
        <v>2.3943538144808254E-4</v>
      </c>
      <c r="V2361" t="s">
        <v>252</v>
      </c>
    </row>
    <row r="2362" spans="9:22" x14ac:dyDescent="0.45">
      <c r="I2362" t="s">
        <v>424</v>
      </c>
      <c r="J2362" t="s">
        <v>855</v>
      </c>
      <c r="K2362">
        <v>3.1161717965853526E-4</v>
      </c>
      <c r="L2362" t="s">
        <v>252</v>
      </c>
      <c r="N2362" t="s">
        <v>448</v>
      </c>
      <c r="O2362" t="s">
        <v>855</v>
      </c>
      <c r="P2362">
        <v>4.5518145782884558E-7</v>
      </c>
      <c r="Q2362" t="s">
        <v>252</v>
      </c>
      <c r="S2362" t="s">
        <v>465</v>
      </c>
      <c r="T2362" t="s">
        <v>855</v>
      </c>
      <c r="U2362">
        <v>2.4211668348785075E-4</v>
      </c>
      <c r="V2362" t="s">
        <v>252</v>
      </c>
    </row>
    <row r="2363" spans="9:22" x14ac:dyDescent="0.45">
      <c r="I2363" t="s">
        <v>424</v>
      </c>
      <c r="J2363" t="s">
        <v>856</v>
      </c>
      <c r="K2363">
        <v>3.0123424612320645E-4</v>
      </c>
      <c r="L2363" t="s">
        <v>252</v>
      </c>
      <c r="N2363" t="s">
        <v>448</v>
      </c>
      <c r="O2363" t="s">
        <v>856</v>
      </c>
      <c r="P2363">
        <v>3.8887753786631916E-8</v>
      </c>
      <c r="Q2363" t="s">
        <v>252</v>
      </c>
      <c r="S2363" t="s">
        <v>465</v>
      </c>
      <c r="T2363" t="s">
        <v>856</v>
      </c>
      <c r="U2363">
        <v>2.4527286633890702E-4</v>
      </c>
      <c r="V2363" t="s">
        <v>252</v>
      </c>
    </row>
    <row r="2364" spans="9:22" x14ac:dyDescent="0.45">
      <c r="I2364" t="s">
        <v>424</v>
      </c>
      <c r="J2364" t="s">
        <v>857</v>
      </c>
      <c r="K2364">
        <v>2.1561427172417724E-4</v>
      </c>
      <c r="L2364" t="s">
        <v>252</v>
      </c>
      <c r="N2364" t="s">
        <v>448</v>
      </c>
      <c r="O2364" t="s">
        <v>857</v>
      </c>
      <c r="P2364">
        <v>1.5085325650667745E-6</v>
      </c>
      <c r="Q2364" t="s">
        <v>252</v>
      </c>
      <c r="S2364" t="s">
        <v>465</v>
      </c>
      <c r="T2364" t="s">
        <v>857</v>
      </c>
      <c r="U2364">
        <v>2.1633951884715276E-4</v>
      </c>
      <c r="V2364" t="s">
        <v>252</v>
      </c>
    </row>
    <row r="2365" spans="9:22" x14ac:dyDescent="0.45">
      <c r="I2365" t="s">
        <v>424</v>
      </c>
      <c r="J2365" t="s">
        <v>858</v>
      </c>
      <c r="K2365">
        <v>1.1428958355164229E-4</v>
      </c>
      <c r="L2365" t="s">
        <v>252</v>
      </c>
      <c r="N2365" t="s">
        <v>448</v>
      </c>
      <c r="O2365" t="s">
        <v>858</v>
      </c>
      <c r="P2365">
        <v>7.7946909910850905E-6</v>
      </c>
      <c r="Q2365" t="s">
        <v>252</v>
      </c>
      <c r="S2365" t="s">
        <v>465</v>
      </c>
      <c r="T2365" t="s">
        <v>858</v>
      </c>
      <c r="U2365">
        <v>2.1312036602779682E-4</v>
      </c>
      <c r="V2365" t="s">
        <v>252</v>
      </c>
    </row>
    <row r="2366" spans="9:22" x14ac:dyDescent="0.45">
      <c r="I2366" t="s">
        <v>424</v>
      </c>
      <c r="J2366" t="s">
        <v>859</v>
      </c>
      <c r="K2366">
        <v>0</v>
      </c>
      <c r="L2366" t="s">
        <v>252</v>
      </c>
      <c r="N2366" t="s">
        <v>448</v>
      </c>
      <c r="O2366" t="s">
        <v>859</v>
      </c>
      <c r="P2366">
        <v>7.3806395263392618E-5</v>
      </c>
      <c r="Q2366" t="s">
        <v>252</v>
      </c>
      <c r="S2366" t="s">
        <v>465</v>
      </c>
      <c r="T2366" t="s">
        <v>859</v>
      </c>
      <c r="U2366">
        <v>2.0527242518056724E-4</v>
      </c>
      <c r="V2366" t="s">
        <v>252</v>
      </c>
    </row>
    <row r="2367" spans="9:22" x14ac:dyDescent="0.45">
      <c r="I2367" t="s">
        <v>424</v>
      </c>
      <c r="J2367" t="s">
        <v>860</v>
      </c>
      <c r="K2367">
        <v>0</v>
      </c>
      <c r="L2367" t="s">
        <v>252</v>
      </c>
      <c r="N2367" t="s">
        <v>448</v>
      </c>
      <c r="O2367" t="s">
        <v>860</v>
      </c>
      <c r="P2367">
        <v>1.3895302317958429E-4</v>
      </c>
      <c r="Q2367" t="s">
        <v>252</v>
      </c>
      <c r="S2367" t="s">
        <v>465</v>
      </c>
      <c r="T2367" t="s">
        <v>860</v>
      </c>
      <c r="U2367">
        <v>2.1178503821434397E-4</v>
      </c>
      <c r="V2367" t="s">
        <v>252</v>
      </c>
    </row>
    <row r="2368" spans="9:22" x14ac:dyDescent="0.45">
      <c r="I2368" t="s">
        <v>424</v>
      </c>
      <c r="J2368" t="s">
        <v>861</v>
      </c>
      <c r="K2368">
        <v>0</v>
      </c>
      <c r="L2368" t="s">
        <v>252</v>
      </c>
      <c r="N2368" t="s">
        <v>448</v>
      </c>
      <c r="O2368" t="s">
        <v>861</v>
      </c>
      <c r="P2368">
        <v>1.5184977991793128E-4</v>
      </c>
      <c r="Q2368" t="s">
        <v>252</v>
      </c>
      <c r="S2368" t="s">
        <v>465</v>
      </c>
      <c r="T2368" t="s">
        <v>861</v>
      </c>
      <c r="U2368">
        <v>2.1630396355073363E-4</v>
      </c>
      <c r="V2368" t="s">
        <v>252</v>
      </c>
    </row>
    <row r="2369" spans="9:22" x14ac:dyDescent="0.45">
      <c r="I2369" t="s">
        <v>424</v>
      </c>
      <c r="J2369" t="s">
        <v>862</v>
      </c>
      <c r="K2369">
        <v>0</v>
      </c>
      <c r="L2369" t="s">
        <v>252</v>
      </c>
      <c r="N2369" t="s">
        <v>448</v>
      </c>
      <c r="O2369" t="s">
        <v>862</v>
      </c>
      <c r="P2369">
        <v>1.3766842243273042E-4</v>
      </c>
      <c r="Q2369" t="s">
        <v>252</v>
      </c>
      <c r="S2369" t="s">
        <v>465</v>
      </c>
      <c r="T2369" t="s">
        <v>862</v>
      </c>
      <c r="U2369">
        <v>2.1331019669424379E-4</v>
      </c>
      <c r="V2369" t="s">
        <v>252</v>
      </c>
    </row>
    <row r="2370" spans="9:22" x14ac:dyDescent="0.45">
      <c r="I2370" t="s">
        <v>424</v>
      </c>
      <c r="J2370" t="s">
        <v>863</v>
      </c>
      <c r="K2370">
        <v>0</v>
      </c>
      <c r="L2370" t="s">
        <v>252</v>
      </c>
      <c r="N2370" t="s">
        <v>448</v>
      </c>
      <c r="O2370" t="s">
        <v>863</v>
      </c>
      <c r="P2370">
        <v>1.0462112612671268E-4</v>
      </c>
      <c r="Q2370" t="s">
        <v>252</v>
      </c>
      <c r="S2370" t="s">
        <v>465</v>
      </c>
      <c r="T2370" t="s">
        <v>863</v>
      </c>
      <c r="U2370">
        <v>2.048234644777611E-4</v>
      </c>
      <c r="V2370" t="s">
        <v>252</v>
      </c>
    </row>
    <row r="2371" spans="9:22" x14ac:dyDescent="0.45">
      <c r="I2371" t="s">
        <v>424</v>
      </c>
      <c r="J2371" t="s">
        <v>864</v>
      </c>
      <c r="K2371">
        <v>0</v>
      </c>
      <c r="L2371" t="s">
        <v>252</v>
      </c>
      <c r="N2371" t="s">
        <v>448</v>
      </c>
      <c r="O2371" t="s">
        <v>864</v>
      </c>
      <c r="P2371">
        <v>8.7933582684818893E-5</v>
      </c>
      <c r="Q2371" t="s">
        <v>252</v>
      </c>
      <c r="S2371" t="s">
        <v>465</v>
      </c>
      <c r="T2371" t="s">
        <v>864</v>
      </c>
      <c r="U2371">
        <v>1.9748669828902917E-4</v>
      </c>
      <c r="V2371" t="s">
        <v>252</v>
      </c>
    </row>
    <row r="2372" spans="9:22" x14ac:dyDescent="0.45">
      <c r="I2372" t="s">
        <v>424</v>
      </c>
      <c r="J2372" t="s">
        <v>865</v>
      </c>
      <c r="K2372">
        <v>0</v>
      </c>
      <c r="L2372" t="s">
        <v>252</v>
      </c>
      <c r="N2372" t="s">
        <v>448</v>
      </c>
      <c r="O2372" t="s">
        <v>865</v>
      </c>
      <c r="P2372">
        <v>6.5087155148782814E-5</v>
      </c>
      <c r="Q2372" t="s">
        <v>252</v>
      </c>
      <c r="S2372" t="s">
        <v>465</v>
      </c>
      <c r="T2372" t="s">
        <v>865</v>
      </c>
      <c r="U2372">
        <v>1.9312448105205781E-4</v>
      </c>
      <c r="V2372" t="s">
        <v>252</v>
      </c>
    </row>
    <row r="2373" spans="9:22" x14ac:dyDescent="0.45">
      <c r="I2373" t="s">
        <v>424</v>
      </c>
      <c r="J2373" t="s">
        <v>866</v>
      </c>
      <c r="K2373">
        <v>0</v>
      </c>
      <c r="L2373" t="s">
        <v>252</v>
      </c>
      <c r="N2373" t="s">
        <v>448</v>
      </c>
      <c r="O2373" t="s">
        <v>866</v>
      </c>
      <c r="P2373">
        <v>4.8799165229429475E-5</v>
      </c>
      <c r="Q2373" t="s">
        <v>252</v>
      </c>
      <c r="S2373" t="s">
        <v>465</v>
      </c>
      <c r="T2373" t="s">
        <v>866</v>
      </c>
      <c r="U2373">
        <v>1.8497755011115635E-4</v>
      </c>
      <c r="V2373" t="s">
        <v>252</v>
      </c>
    </row>
    <row r="2374" spans="9:22" x14ac:dyDescent="0.45">
      <c r="I2374" t="s">
        <v>424</v>
      </c>
      <c r="J2374" t="s">
        <v>867</v>
      </c>
      <c r="K2374">
        <v>0</v>
      </c>
      <c r="L2374" t="s">
        <v>252</v>
      </c>
      <c r="N2374" t="s">
        <v>448</v>
      </c>
      <c r="O2374" t="s">
        <v>867</v>
      </c>
      <c r="P2374">
        <v>3.6586767907485224E-5</v>
      </c>
      <c r="Q2374" t="s">
        <v>252</v>
      </c>
      <c r="S2374" t="s">
        <v>465</v>
      </c>
      <c r="T2374" t="s">
        <v>867</v>
      </c>
      <c r="U2374">
        <v>1.7321712150856664E-4</v>
      </c>
      <c r="V2374" t="s">
        <v>252</v>
      </c>
    </row>
    <row r="2375" spans="9:22" x14ac:dyDescent="0.45">
      <c r="I2375" t="s">
        <v>424</v>
      </c>
      <c r="J2375" t="s">
        <v>868</v>
      </c>
      <c r="K2375">
        <v>0</v>
      </c>
      <c r="L2375" t="s">
        <v>252</v>
      </c>
      <c r="N2375" t="s">
        <v>448</v>
      </c>
      <c r="O2375" t="s">
        <v>868</v>
      </c>
      <c r="P2375">
        <v>3.681338603075903E-5</v>
      </c>
      <c r="Q2375" t="s">
        <v>252</v>
      </c>
      <c r="S2375" t="s">
        <v>465</v>
      </c>
      <c r="T2375" t="s">
        <v>868</v>
      </c>
      <c r="U2375">
        <v>1.6573354780738406E-4</v>
      </c>
      <c r="V2375" t="s">
        <v>252</v>
      </c>
    </row>
    <row r="2376" spans="9:22" x14ac:dyDescent="0.45">
      <c r="I2376" t="s">
        <v>424</v>
      </c>
      <c r="J2376" t="s">
        <v>869</v>
      </c>
      <c r="K2376">
        <v>0</v>
      </c>
      <c r="L2376" t="s">
        <v>252</v>
      </c>
      <c r="N2376" t="s">
        <v>448</v>
      </c>
      <c r="O2376" t="s">
        <v>869</v>
      </c>
      <c r="P2376">
        <v>5.0114950339801369E-5</v>
      </c>
      <c r="Q2376" t="s">
        <v>252</v>
      </c>
      <c r="S2376" t="s">
        <v>465</v>
      </c>
      <c r="T2376" t="s">
        <v>869</v>
      </c>
      <c r="U2376">
        <v>1.7821995777698898E-4</v>
      </c>
      <c r="V2376" t="s">
        <v>252</v>
      </c>
    </row>
    <row r="2377" spans="9:22" x14ac:dyDescent="0.45">
      <c r="I2377" t="s">
        <v>424</v>
      </c>
      <c r="J2377" t="s">
        <v>870</v>
      </c>
      <c r="K2377">
        <v>0</v>
      </c>
      <c r="L2377" t="s">
        <v>252</v>
      </c>
      <c r="N2377" t="s">
        <v>448</v>
      </c>
      <c r="O2377" t="s">
        <v>870</v>
      </c>
      <c r="P2377">
        <v>3.8866549329999698E-5</v>
      </c>
      <c r="Q2377" t="s">
        <v>252</v>
      </c>
      <c r="S2377" t="s">
        <v>465</v>
      </c>
      <c r="T2377" t="s">
        <v>870</v>
      </c>
      <c r="U2377">
        <v>1.8725416024469415E-4</v>
      </c>
      <c r="V2377" t="s">
        <v>252</v>
      </c>
    </row>
    <row r="2378" spans="9:22" x14ac:dyDescent="0.45">
      <c r="I2378" t="s">
        <v>424</v>
      </c>
      <c r="J2378" t="s">
        <v>871</v>
      </c>
      <c r="K2378">
        <v>1.728004078552E-4</v>
      </c>
      <c r="L2378" t="s">
        <v>252</v>
      </c>
      <c r="N2378" t="s">
        <v>448</v>
      </c>
      <c r="O2378" t="s">
        <v>871</v>
      </c>
      <c r="P2378">
        <v>2.8432908789907418E-5</v>
      </c>
      <c r="Q2378" t="s">
        <v>252</v>
      </c>
      <c r="S2378" t="s">
        <v>465</v>
      </c>
      <c r="T2378" t="s">
        <v>871</v>
      </c>
      <c r="U2378">
        <v>2.0737649716981449E-4</v>
      </c>
      <c r="V2378" t="s">
        <v>252</v>
      </c>
    </row>
    <row r="2379" spans="9:22" x14ac:dyDescent="0.45">
      <c r="I2379" t="s">
        <v>424</v>
      </c>
      <c r="J2379" t="s">
        <v>872</v>
      </c>
      <c r="K2379">
        <v>2.525053142152868E-4</v>
      </c>
      <c r="L2379" t="s">
        <v>252</v>
      </c>
      <c r="N2379" t="s">
        <v>448</v>
      </c>
      <c r="O2379" t="s">
        <v>872</v>
      </c>
      <c r="P2379">
        <v>8.5825992411192503E-6</v>
      </c>
      <c r="Q2379" t="s">
        <v>252</v>
      </c>
      <c r="S2379" t="s">
        <v>465</v>
      </c>
      <c r="T2379" t="s">
        <v>872</v>
      </c>
      <c r="U2379">
        <v>2.2257595430511163E-4</v>
      </c>
      <c r="V2379" t="s">
        <v>252</v>
      </c>
    </row>
    <row r="2380" spans="9:22" x14ac:dyDescent="0.45">
      <c r="I2380" t="s">
        <v>424</v>
      </c>
      <c r="J2380" t="s">
        <v>873</v>
      </c>
      <c r="K2380">
        <v>3.4239227102534963E-4</v>
      </c>
      <c r="L2380" t="s">
        <v>252</v>
      </c>
      <c r="N2380" t="s">
        <v>448</v>
      </c>
      <c r="O2380" t="s">
        <v>873</v>
      </c>
      <c r="P2380">
        <v>4.6686531236430168E-6</v>
      </c>
      <c r="Q2380" t="s">
        <v>252</v>
      </c>
      <c r="S2380" t="s">
        <v>465</v>
      </c>
      <c r="T2380" t="s">
        <v>873</v>
      </c>
      <c r="U2380">
        <v>2.3207510743299275E-4</v>
      </c>
      <c r="V2380" t="s">
        <v>252</v>
      </c>
    </row>
    <row r="2381" spans="9:22" x14ac:dyDescent="0.45">
      <c r="I2381" t="s">
        <v>424</v>
      </c>
      <c r="J2381" t="s">
        <v>874</v>
      </c>
      <c r="K2381">
        <v>3.8051546947954649E-4</v>
      </c>
      <c r="L2381" t="s">
        <v>252</v>
      </c>
      <c r="N2381" t="s">
        <v>448</v>
      </c>
      <c r="O2381" t="s">
        <v>874</v>
      </c>
      <c r="P2381">
        <v>5.2085694742325923E-6</v>
      </c>
      <c r="Q2381" t="s">
        <v>252</v>
      </c>
      <c r="S2381" t="s">
        <v>465</v>
      </c>
      <c r="T2381" t="s">
        <v>874</v>
      </c>
      <c r="U2381">
        <v>2.4038654213944142E-4</v>
      </c>
      <c r="V2381" t="s">
        <v>252</v>
      </c>
    </row>
    <row r="2382" spans="9:22" x14ac:dyDescent="0.45">
      <c r="I2382" t="s">
        <v>424</v>
      </c>
      <c r="J2382" t="s">
        <v>875</v>
      </c>
      <c r="K2382">
        <v>3.8425094675673821E-4</v>
      </c>
      <c r="L2382" t="s">
        <v>252</v>
      </c>
      <c r="N2382" t="s">
        <v>448</v>
      </c>
      <c r="O2382" t="s">
        <v>875</v>
      </c>
      <c r="P2382">
        <v>2.7199353913060721E-5</v>
      </c>
      <c r="Q2382" t="s">
        <v>252</v>
      </c>
      <c r="S2382" t="s">
        <v>465</v>
      </c>
      <c r="T2382" t="s">
        <v>875</v>
      </c>
      <c r="U2382">
        <v>2.4361435931782321E-4</v>
      </c>
      <c r="V2382" t="s">
        <v>252</v>
      </c>
    </row>
    <row r="2383" spans="9:22" x14ac:dyDescent="0.45">
      <c r="I2383" t="s">
        <v>424</v>
      </c>
      <c r="J2383" t="s">
        <v>876</v>
      </c>
      <c r="K2383">
        <v>3.8014798192484569E-4</v>
      </c>
      <c r="L2383" t="s">
        <v>252</v>
      </c>
      <c r="N2383" t="s">
        <v>448</v>
      </c>
      <c r="O2383" t="s">
        <v>876</v>
      </c>
      <c r="P2383">
        <v>4.1208488861884028E-5</v>
      </c>
      <c r="Q2383" t="s">
        <v>252</v>
      </c>
      <c r="S2383" t="s">
        <v>465</v>
      </c>
      <c r="T2383" t="s">
        <v>876</v>
      </c>
      <c r="U2383">
        <v>2.4434598907610268E-4</v>
      </c>
      <c r="V2383" t="s">
        <v>252</v>
      </c>
    </row>
    <row r="2384" spans="9:22" x14ac:dyDescent="0.45">
      <c r="I2384" t="s">
        <v>424</v>
      </c>
      <c r="J2384" t="s">
        <v>877</v>
      </c>
      <c r="K2384">
        <v>3.5232391762271987E-4</v>
      </c>
      <c r="L2384" t="s">
        <v>252</v>
      </c>
      <c r="N2384" t="s">
        <v>448</v>
      </c>
      <c r="O2384" t="s">
        <v>877</v>
      </c>
      <c r="P2384">
        <v>5.6328843434760578E-5</v>
      </c>
      <c r="Q2384" t="s">
        <v>252</v>
      </c>
      <c r="S2384" t="s">
        <v>465</v>
      </c>
      <c r="T2384" t="s">
        <v>877</v>
      </c>
      <c r="U2384">
        <v>2.4182312146410327E-4</v>
      </c>
      <c r="V2384" t="s">
        <v>252</v>
      </c>
    </row>
    <row r="2385" spans="9:22" x14ac:dyDescent="0.45">
      <c r="I2385" t="s">
        <v>424</v>
      </c>
      <c r="J2385" t="s">
        <v>878</v>
      </c>
      <c r="K2385">
        <v>3.7266319142800254E-4</v>
      </c>
      <c r="L2385" t="s">
        <v>252</v>
      </c>
      <c r="N2385" t="s">
        <v>448</v>
      </c>
      <c r="O2385" t="s">
        <v>878</v>
      </c>
      <c r="P2385">
        <v>5.6193957343353879E-5</v>
      </c>
      <c r="Q2385" t="s">
        <v>252</v>
      </c>
      <c r="S2385" t="s">
        <v>465</v>
      </c>
      <c r="T2385" t="s">
        <v>878</v>
      </c>
      <c r="U2385">
        <v>2.3394868601771433E-4</v>
      </c>
      <c r="V2385" t="s">
        <v>252</v>
      </c>
    </row>
    <row r="2386" spans="9:22" x14ac:dyDescent="0.45">
      <c r="I2386" t="s">
        <v>424</v>
      </c>
      <c r="J2386" t="s">
        <v>879</v>
      </c>
      <c r="K2386">
        <v>3.8292954246017363E-4</v>
      </c>
      <c r="L2386" t="s">
        <v>252</v>
      </c>
      <c r="N2386" t="s">
        <v>448</v>
      </c>
      <c r="O2386" t="s">
        <v>879</v>
      </c>
      <c r="P2386">
        <v>5.2317301342614077E-5</v>
      </c>
      <c r="Q2386" t="s">
        <v>252</v>
      </c>
      <c r="S2386" t="s">
        <v>465</v>
      </c>
      <c r="T2386" t="s">
        <v>879</v>
      </c>
      <c r="U2386">
        <v>2.3099928013512805E-4</v>
      </c>
      <c r="V2386" t="s">
        <v>252</v>
      </c>
    </row>
    <row r="2387" spans="9:22" x14ac:dyDescent="0.45">
      <c r="I2387" t="s">
        <v>424</v>
      </c>
      <c r="J2387" t="s">
        <v>880</v>
      </c>
      <c r="K2387">
        <v>3.5798765474106783E-4</v>
      </c>
      <c r="L2387" t="s">
        <v>252</v>
      </c>
      <c r="N2387" t="s">
        <v>448</v>
      </c>
      <c r="O2387" t="s">
        <v>880</v>
      </c>
      <c r="P2387">
        <v>4.5368340641267374E-5</v>
      </c>
      <c r="Q2387" t="s">
        <v>252</v>
      </c>
      <c r="S2387" t="s">
        <v>465</v>
      </c>
      <c r="T2387" t="s">
        <v>880</v>
      </c>
      <c r="U2387">
        <v>2.3333613180922212E-4</v>
      </c>
      <c r="V2387" t="s">
        <v>252</v>
      </c>
    </row>
    <row r="2388" spans="9:22" x14ac:dyDescent="0.45">
      <c r="I2388" t="s">
        <v>424</v>
      </c>
      <c r="J2388" t="s">
        <v>881</v>
      </c>
      <c r="K2388">
        <v>2.8826161609587402E-4</v>
      </c>
      <c r="L2388" t="s">
        <v>252</v>
      </c>
      <c r="N2388" t="s">
        <v>448</v>
      </c>
      <c r="O2388" t="s">
        <v>881</v>
      </c>
      <c r="P2388">
        <v>3.2836987703055827E-5</v>
      </c>
      <c r="Q2388" t="s">
        <v>252</v>
      </c>
      <c r="S2388" t="s">
        <v>465</v>
      </c>
      <c r="T2388" t="s">
        <v>881</v>
      </c>
      <c r="U2388">
        <v>2.1745078157577643E-4</v>
      </c>
      <c r="V2388" t="s">
        <v>252</v>
      </c>
    </row>
    <row r="2389" spans="9:22" x14ac:dyDescent="0.45">
      <c r="I2389" t="s">
        <v>424</v>
      </c>
      <c r="J2389" t="s">
        <v>882</v>
      </c>
      <c r="K2389">
        <v>1.6705161250149574E-4</v>
      </c>
      <c r="L2389" t="s">
        <v>252</v>
      </c>
      <c r="N2389" t="s">
        <v>448</v>
      </c>
      <c r="O2389" t="s">
        <v>882</v>
      </c>
      <c r="P2389">
        <v>4.297917132215527E-5</v>
      </c>
      <c r="Q2389" t="s">
        <v>252</v>
      </c>
      <c r="S2389" t="s">
        <v>465</v>
      </c>
      <c r="T2389" t="s">
        <v>882</v>
      </c>
      <c r="U2389">
        <v>2.2529218449297722E-4</v>
      </c>
      <c r="V2389" t="s">
        <v>252</v>
      </c>
    </row>
    <row r="2390" spans="9:22" x14ac:dyDescent="0.45">
      <c r="I2390" t="s">
        <v>424</v>
      </c>
      <c r="J2390" t="s">
        <v>883</v>
      </c>
      <c r="K2390">
        <v>0</v>
      </c>
      <c r="L2390" t="s">
        <v>252</v>
      </c>
      <c r="N2390" t="s">
        <v>448</v>
      </c>
      <c r="O2390" t="s">
        <v>883</v>
      </c>
      <c r="P2390">
        <v>1.1632898435379754E-4</v>
      </c>
      <c r="Q2390" t="s">
        <v>252</v>
      </c>
      <c r="S2390" t="s">
        <v>465</v>
      </c>
      <c r="T2390" t="s">
        <v>883</v>
      </c>
      <c r="U2390">
        <v>2.3347153493163077E-4</v>
      </c>
      <c r="V2390" t="s">
        <v>252</v>
      </c>
    </row>
    <row r="2391" spans="9:22" x14ac:dyDescent="0.45">
      <c r="I2391" t="s">
        <v>424</v>
      </c>
      <c r="J2391" t="s">
        <v>884</v>
      </c>
      <c r="K2391">
        <v>0</v>
      </c>
      <c r="L2391" t="s">
        <v>252</v>
      </c>
      <c r="N2391" t="s">
        <v>448</v>
      </c>
      <c r="O2391" t="s">
        <v>884</v>
      </c>
      <c r="P2391">
        <v>1.4064989843016974E-4</v>
      </c>
      <c r="Q2391" t="s">
        <v>252</v>
      </c>
      <c r="S2391" t="s">
        <v>465</v>
      </c>
      <c r="T2391" t="s">
        <v>884</v>
      </c>
      <c r="U2391">
        <v>2.3676173405079144E-4</v>
      </c>
      <c r="V2391" t="s">
        <v>252</v>
      </c>
    </row>
    <row r="2392" spans="9:22" x14ac:dyDescent="0.45">
      <c r="I2392" t="s">
        <v>424</v>
      </c>
      <c r="J2392" t="s">
        <v>885</v>
      </c>
      <c r="K2392">
        <v>0</v>
      </c>
      <c r="L2392" t="s">
        <v>252</v>
      </c>
      <c r="N2392" t="s">
        <v>448</v>
      </c>
      <c r="O2392" t="s">
        <v>885</v>
      </c>
      <c r="P2392">
        <v>1.3732391442153053E-4</v>
      </c>
      <c r="Q2392" t="s">
        <v>252</v>
      </c>
      <c r="S2392" t="s">
        <v>465</v>
      </c>
      <c r="T2392" t="s">
        <v>885</v>
      </c>
      <c r="U2392">
        <v>2.4548636087009309E-4</v>
      </c>
      <c r="V2392" t="s">
        <v>252</v>
      </c>
    </row>
    <row r="2393" spans="9:22" x14ac:dyDescent="0.45">
      <c r="I2393" t="s">
        <v>424</v>
      </c>
      <c r="J2393" t="s">
        <v>886</v>
      </c>
      <c r="K2393">
        <v>0</v>
      </c>
      <c r="L2393" t="s">
        <v>252</v>
      </c>
      <c r="N2393" t="s">
        <v>448</v>
      </c>
      <c r="O2393" t="s">
        <v>886</v>
      </c>
      <c r="P2393">
        <v>1.4606769252290764E-4</v>
      </c>
      <c r="Q2393" t="s">
        <v>252</v>
      </c>
      <c r="S2393" t="s">
        <v>465</v>
      </c>
      <c r="T2393" t="s">
        <v>886</v>
      </c>
      <c r="U2393">
        <v>2.5179781188544944E-4</v>
      </c>
      <c r="V2393" t="s">
        <v>252</v>
      </c>
    </row>
    <row r="2394" spans="9:22" x14ac:dyDescent="0.45">
      <c r="I2394" t="s">
        <v>424</v>
      </c>
      <c r="J2394" t="s">
        <v>887</v>
      </c>
      <c r="K2394">
        <v>0</v>
      </c>
      <c r="L2394" t="s">
        <v>252</v>
      </c>
      <c r="N2394" t="s">
        <v>448</v>
      </c>
      <c r="O2394" t="s">
        <v>887</v>
      </c>
      <c r="P2394">
        <v>1.4734379939679407E-4</v>
      </c>
      <c r="Q2394" t="s">
        <v>252</v>
      </c>
      <c r="S2394" t="s">
        <v>465</v>
      </c>
      <c r="T2394" t="s">
        <v>887</v>
      </c>
      <c r="U2394">
        <v>2.5639835776061635E-4</v>
      </c>
      <c r="V2394" t="s">
        <v>252</v>
      </c>
    </row>
    <row r="2395" spans="9:22" x14ac:dyDescent="0.45">
      <c r="I2395" t="s">
        <v>424</v>
      </c>
      <c r="J2395" t="s">
        <v>888</v>
      </c>
      <c r="K2395">
        <v>0</v>
      </c>
      <c r="L2395" t="s">
        <v>252</v>
      </c>
      <c r="N2395" t="s">
        <v>448</v>
      </c>
      <c r="O2395" t="s">
        <v>888</v>
      </c>
      <c r="P2395">
        <v>1.5238014036239741E-4</v>
      </c>
      <c r="Q2395" t="s">
        <v>252</v>
      </c>
      <c r="S2395" t="s">
        <v>465</v>
      </c>
      <c r="T2395" t="s">
        <v>888</v>
      </c>
      <c r="U2395">
        <v>2.6137694451653184E-4</v>
      </c>
      <c r="V2395" t="s">
        <v>252</v>
      </c>
    </row>
    <row r="2396" spans="9:22" x14ac:dyDescent="0.45">
      <c r="I2396" t="s">
        <v>424</v>
      </c>
      <c r="J2396" t="s">
        <v>889</v>
      </c>
      <c r="K2396">
        <v>0</v>
      </c>
      <c r="L2396" t="s">
        <v>252</v>
      </c>
      <c r="N2396" t="s">
        <v>448</v>
      </c>
      <c r="O2396" t="s">
        <v>889</v>
      </c>
      <c r="P2396">
        <v>1.398296131257823E-4</v>
      </c>
      <c r="Q2396" t="s">
        <v>252</v>
      </c>
      <c r="S2396" t="s">
        <v>465</v>
      </c>
      <c r="T2396" t="s">
        <v>889</v>
      </c>
      <c r="U2396">
        <v>2.5867272949861206E-4</v>
      </c>
      <c r="V2396" t="s">
        <v>252</v>
      </c>
    </row>
    <row r="2397" spans="9:22" x14ac:dyDescent="0.45">
      <c r="I2397" t="s">
        <v>424</v>
      </c>
      <c r="J2397" t="s">
        <v>890</v>
      </c>
      <c r="K2397">
        <v>0</v>
      </c>
      <c r="L2397" t="s">
        <v>252</v>
      </c>
      <c r="N2397" t="s">
        <v>448</v>
      </c>
      <c r="O2397" t="s">
        <v>890</v>
      </c>
      <c r="P2397">
        <v>9.3434649882618504E-5</v>
      </c>
      <c r="Q2397" t="s">
        <v>252</v>
      </c>
      <c r="S2397" t="s">
        <v>465</v>
      </c>
      <c r="T2397" t="s">
        <v>890</v>
      </c>
      <c r="U2397">
        <v>2.5437459883902326E-4</v>
      </c>
      <c r="V2397" t="s">
        <v>252</v>
      </c>
    </row>
    <row r="2398" spans="9:22" x14ac:dyDescent="0.45">
      <c r="I2398" t="s">
        <v>424</v>
      </c>
      <c r="J2398" t="s">
        <v>891</v>
      </c>
      <c r="K2398">
        <v>0</v>
      </c>
      <c r="L2398" t="s">
        <v>252</v>
      </c>
      <c r="N2398" t="s">
        <v>448</v>
      </c>
      <c r="O2398" t="s">
        <v>891</v>
      </c>
      <c r="P2398">
        <v>4.916802462017483E-5</v>
      </c>
      <c r="Q2398" t="s">
        <v>252</v>
      </c>
      <c r="S2398" t="s">
        <v>465</v>
      </c>
      <c r="T2398" t="s">
        <v>891</v>
      </c>
      <c r="U2398">
        <v>2.4995093936857504E-4</v>
      </c>
      <c r="V2398" t="s">
        <v>252</v>
      </c>
    </row>
    <row r="2399" spans="9:22" x14ac:dyDescent="0.45">
      <c r="I2399" t="s">
        <v>424</v>
      </c>
      <c r="J2399" t="s">
        <v>892</v>
      </c>
      <c r="K2399">
        <v>0</v>
      </c>
      <c r="L2399" t="s">
        <v>252</v>
      </c>
      <c r="N2399" t="s">
        <v>448</v>
      </c>
      <c r="O2399" t="s">
        <v>892</v>
      </c>
      <c r="P2399">
        <v>2.0713051609239536E-5</v>
      </c>
      <c r="Q2399" t="s">
        <v>252</v>
      </c>
      <c r="S2399" t="s">
        <v>465</v>
      </c>
      <c r="T2399" t="s">
        <v>892</v>
      </c>
      <c r="U2399">
        <v>2.4735059164299758E-4</v>
      </c>
      <c r="V2399" t="s">
        <v>252</v>
      </c>
    </row>
    <row r="2400" spans="9:22" x14ac:dyDescent="0.45">
      <c r="I2400" t="s">
        <v>424</v>
      </c>
      <c r="J2400" t="s">
        <v>893</v>
      </c>
      <c r="K2400">
        <v>0</v>
      </c>
      <c r="L2400" t="s">
        <v>252</v>
      </c>
      <c r="N2400" t="s">
        <v>448</v>
      </c>
      <c r="O2400" t="s">
        <v>893</v>
      </c>
      <c r="P2400">
        <v>1.8303345466167636E-5</v>
      </c>
      <c r="Q2400" t="s">
        <v>252</v>
      </c>
      <c r="S2400" t="s">
        <v>465</v>
      </c>
      <c r="T2400" t="s">
        <v>893</v>
      </c>
      <c r="U2400">
        <v>1.9783114401356394E-4</v>
      </c>
      <c r="V2400" t="s">
        <v>252</v>
      </c>
    </row>
    <row r="2401" spans="9:22" x14ac:dyDescent="0.45">
      <c r="I2401" t="s">
        <v>424</v>
      </c>
      <c r="J2401" t="s">
        <v>894</v>
      </c>
      <c r="K2401">
        <v>0</v>
      </c>
      <c r="L2401" t="s">
        <v>252</v>
      </c>
      <c r="N2401" t="s">
        <v>448</v>
      </c>
      <c r="O2401" t="s">
        <v>894</v>
      </c>
      <c r="P2401">
        <v>1.597899079471491E-5</v>
      </c>
      <c r="Q2401" t="s">
        <v>252</v>
      </c>
      <c r="S2401" t="s">
        <v>465</v>
      </c>
      <c r="T2401" t="s">
        <v>894</v>
      </c>
      <c r="U2401">
        <v>2.0269072188171811E-4</v>
      </c>
      <c r="V2401" t="s">
        <v>252</v>
      </c>
    </row>
    <row r="2402" spans="9:22" x14ac:dyDescent="0.45">
      <c r="I2402" t="s">
        <v>424</v>
      </c>
      <c r="J2402" t="s">
        <v>895</v>
      </c>
      <c r="K2402">
        <v>1.5305709788260614E-4</v>
      </c>
      <c r="L2402" t="s">
        <v>252</v>
      </c>
      <c r="N2402" t="s">
        <v>448</v>
      </c>
      <c r="O2402" t="s">
        <v>895</v>
      </c>
      <c r="P2402">
        <v>1.3262543402121809E-5</v>
      </c>
      <c r="Q2402" t="s">
        <v>252</v>
      </c>
      <c r="S2402" t="s">
        <v>465</v>
      </c>
      <c r="T2402" t="s">
        <v>895</v>
      </c>
      <c r="U2402">
        <v>2.0975325826195405E-4</v>
      </c>
      <c r="V2402" t="s">
        <v>252</v>
      </c>
    </row>
    <row r="2403" spans="9:22" x14ac:dyDescent="0.45">
      <c r="I2403" t="s">
        <v>424</v>
      </c>
      <c r="J2403" t="s">
        <v>896</v>
      </c>
      <c r="K2403">
        <v>2.4896972276388464E-4</v>
      </c>
      <c r="L2403" t="s">
        <v>252</v>
      </c>
      <c r="N2403" t="s">
        <v>448</v>
      </c>
      <c r="O2403" t="s">
        <v>896</v>
      </c>
      <c r="P2403">
        <v>8.5315996063547359E-6</v>
      </c>
      <c r="Q2403" t="s">
        <v>252</v>
      </c>
      <c r="S2403" t="s">
        <v>465</v>
      </c>
      <c r="T2403" t="s">
        <v>896</v>
      </c>
      <c r="U2403">
        <v>2.2177469935226763E-4</v>
      </c>
      <c r="V2403" t="s">
        <v>252</v>
      </c>
    </row>
    <row r="2404" spans="9:22" x14ac:dyDescent="0.45">
      <c r="I2404" t="s">
        <v>424</v>
      </c>
      <c r="J2404" t="s">
        <v>897</v>
      </c>
      <c r="K2404">
        <v>3.3559169854064676E-4</v>
      </c>
      <c r="L2404" t="s">
        <v>252</v>
      </c>
      <c r="N2404" t="s">
        <v>448</v>
      </c>
      <c r="O2404" t="s">
        <v>897</v>
      </c>
      <c r="P2404">
        <v>1.7863601882747121E-5</v>
      </c>
      <c r="Q2404" t="s">
        <v>252</v>
      </c>
      <c r="S2404" t="s">
        <v>465</v>
      </c>
      <c r="T2404" t="s">
        <v>897</v>
      </c>
      <c r="U2404">
        <v>2.2337574922085964E-4</v>
      </c>
      <c r="V2404" t="s">
        <v>252</v>
      </c>
    </row>
    <row r="2405" spans="9:22" x14ac:dyDescent="0.45">
      <c r="I2405" t="s">
        <v>424</v>
      </c>
      <c r="J2405" t="s">
        <v>898</v>
      </c>
      <c r="K2405">
        <v>3.6685531183233634E-4</v>
      </c>
      <c r="L2405" t="s">
        <v>252</v>
      </c>
      <c r="N2405" t="s">
        <v>448</v>
      </c>
      <c r="O2405" t="s">
        <v>898</v>
      </c>
      <c r="P2405">
        <v>7.8473205214951107E-6</v>
      </c>
      <c r="Q2405" t="s">
        <v>252</v>
      </c>
      <c r="S2405" t="s">
        <v>465</v>
      </c>
      <c r="T2405" t="s">
        <v>898</v>
      </c>
      <c r="U2405">
        <v>2.1850858310725962E-4</v>
      </c>
      <c r="V2405" t="s">
        <v>252</v>
      </c>
    </row>
    <row r="2406" spans="9:22" x14ac:dyDescent="0.45">
      <c r="I2406" t="s">
        <v>424</v>
      </c>
      <c r="J2406" t="s">
        <v>899</v>
      </c>
      <c r="K2406">
        <v>3.9103674478730322E-4</v>
      </c>
      <c r="L2406" t="s">
        <v>252</v>
      </c>
      <c r="N2406" t="s">
        <v>448</v>
      </c>
      <c r="O2406" t="s">
        <v>899</v>
      </c>
      <c r="P2406">
        <v>7.3271303817932191E-7</v>
      </c>
      <c r="Q2406" t="s">
        <v>252</v>
      </c>
      <c r="S2406" t="s">
        <v>465</v>
      </c>
      <c r="T2406" t="s">
        <v>899</v>
      </c>
      <c r="U2406">
        <v>2.1160867793326084E-4</v>
      </c>
      <c r="V2406" t="s">
        <v>252</v>
      </c>
    </row>
    <row r="2407" spans="9:22" x14ac:dyDescent="0.45">
      <c r="I2407" t="s">
        <v>424</v>
      </c>
      <c r="J2407" t="s">
        <v>900</v>
      </c>
      <c r="K2407">
        <v>3.905716234855125E-4</v>
      </c>
      <c r="L2407" t="s">
        <v>252</v>
      </c>
      <c r="N2407" t="s">
        <v>448</v>
      </c>
      <c r="O2407" t="s">
        <v>900</v>
      </c>
      <c r="P2407">
        <v>6.9194175501645282E-6</v>
      </c>
      <c r="Q2407" t="s">
        <v>252</v>
      </c>
      <c r="S2407" t="s">
        <v>465</v>
      </c>
      <c r="T2407" t="s">
        <v>900</v>
      </c>
      <c r="U2407">
        <v>2.0430108635883894E-4</v>
      </c>
      <c r="V2407" t="s">
        <v>252</v>
      </c>
    </row>
    <row r="2408" spans="9:22" x14ac:dyDescent="0.45">
      <c r="I2408" t="s">
        <v>424</v>
      </c>
      <c r="J2408" t="s">
        <v>901</v>
      </c>
      <c r="K2408">
        <v>3.5998049079174338E-4</v>
      </c>
      <c r="L2408" t="s">
        <v>252</v>
      </c>
      <c r="N2408" t="s">
        <v>448</v>
      </c>
      <c r="O2408" t="s">
        <v>901</v>
      </c>
      <c r="P2408">
        <v>8.0837464349865612E-6</v>
      </c>
      <c r="Q2408" t="s">
        <v>252</v>
      </c>
      <c r="S2408" t="s">
        <v>465</v>
      </c>
      <c r="T2408" t="s">
        <v>901</v>
      </c>
      <c r="U2408">
        <v>1.9841264963645333E-4</v>
      </c>
      <c r="V2408" t="s">
        <v>252</v>
      </c>
    </row>
    <row r="2409" spans="9:22" x14ac:dyDescent="0.45">
      <c r="I2409" t="s">
        <v>424</v>
      </c>
      <c r="J2409" t="s">
        <v>902</v>
      </c>
      <c r="K2409">
        <v>3.4351957102637297E-4</v>
      </c>
      <c r="L2409" t="s">
        <v>252</v>
      </c>
      <c r="N2409" t="s">
        <v>448</v>
      </c>
      <c r="O2409" t="s">
        <v>902</v>
      </c>
      <c r="P2409">
        <v>6.0003448808395555E-6</v>
      </c>
      <c r="Q2409" t="s">
        <v>252</v>
      </c>
      <c r="S2409" t="s">
        <v>465</v>
      </c>
      <c r="T2409" t="s">
        <v>902</v>
      </c>
      <c r="U2409">
        <v>1.9365715108679777E-4</v>
      </c>
      <c r="V2409" t="s">
        <v>252</v>
      </c>
    </row>
    <row r="2410" spans="9:22" x14ac:dyDescent="0.45">
      <c r="I2410" t="s">
        <v>424</v>
      </c>
      <c r="J2410" t="s">
        <v>903</v>
      </c>
      <c r="K2410">
        <v>3.7398947874277792E-4</v>
      </c>
      <c r="L2410" t="s">
        <v>252</v>
      </c>
      <c r="N2410" t="s">
        <v>448</v>
      </c>
      <c r="O2410" t="s">
        <v>903</v>
      </c>
      <c r="P2410">
        <v>6.2376015052035548E-6</v>
      </c>
      <c r="Q2410" t="s">
        <v>252</v>
      </c>
      <c r="S2410" t="s">
        <v>465</v>
      </c>
      <c r="T2410" t="s">
        <v>903</v>
      </c>
      <c r="U2410">
        <v>1.969789538911351E-4</v>
      </c>
      <c r="V2410" t="s">
        <v>252</v>
      </c>
    </row>
    <row r="2411" spans="9:22" x14ac:dyDescent="0.45">
      <c r="I2411" t="s">
        <v>424</v>
      </c>
      <c r="J2411" t="s">
        <v>904</v>
      </c>
      <c r="K2411">
        <v>3.4321835976689667E-4</v>
      </c>
      <c r="L2411" t="s">
        <v>252</v>
      </c>
      <c r="N2411" t="s">
        <v>448</v>
      </c>
      <c r="O2411" t="s">
        <v>904</v>
      </c>
      <c r="P2411">
        <v>1.494222017888849E-5</v>
      </c>
      <c r="Q2411" t="s">
        <v>252</v>
      </c>
      <c r="S2411" t="s">
        <v>465</v>
      </c>
      <c r="T2411" t="s">
        <v>904</v>
      </c>
      <c r="U2411">
        <v>2.1028126869836295E-4</v>
      </c>
      <c r="V2411" t="s">
        <v>252</v>
      </c>
    </row>
    <row r="2412" spans="9:22" x14ac:dyDescent="0.45">
      <c r="I2412" t="s">
        <v>424</v>
      </c>
      <c r="J2412" t="s">
        <v>905</v>
      </c>
      <c r="K2412">
        <v>2.8893822288528215E-4</v>
      </c>
      <c r="L2412" t="s">
        <v>252</v>
      </c>
      <c r="N2412" t="s">
        <v>448</v>
      </c>
      <c r="O2412" t="s">
        <v>905</v>
      </c>
      <c r="P2412">
        <v>1.8699468455588246E-5</v>
      </c>
      <c r="Q2412" t="s">
        <v>252</v>
      </c>
      <c r="S2412" t="s">
        <v>465</v>
      </c>
      <c r="T2412" t="s">
        <v>905</v>
      </c>
      <c r="U2412">
        <v>1.7977558810949819E-4</v>
      </c>
      <c r="V2412" t="s">
        <v>252</v>
      </c>
    </row>
    <row r="2413" spans="9:22" x14ac:dyDescent="0.45">
      <c r="I2413" t="s">
        <v>424</v>
      </c>
      <c r="J2413" t="s">
        <v>906</v>
      </c>
      <c r="K2413">
        <v>1.6633131449276506E-4</v>
      </c>
      <c r="L2413" t="s">
        <v>252</v>
      </c>
      <c r="N2413" t="s">
        <v>448</v>
      </c>
      <c r="O2413" t="s">
        <v>906</v>
      </c>
      <c r="P2413">
        <v>9.6974878327397464E-5</v>
      </c>
      <c r="Q2413" t="s">
        <v>252</v>
      </c>
      <c r="S2413" t="s">
        <v>465</v>
      </c>
      <c r="T2413" t="s">
        <v>906</v>
      </c>
      <c r="U2413">
        <v>2.1709476373509977E-4</v>
      </c>
      <c r="V2413" t="s">
        <v>252</v>
      </c>
    </row>
    <row r="2414" spans="9:22" x14ac:dyDescent="0.45">
      <c r="I2414" t="s">
        <v>424</v>
      </c>
      <c r="J2414" t="s">
        <v>907</v>
      </c>
      <c r="K2414">
        <v>0</v>
      </c>
      <c r="L2414" t="s">
        <v>252</v>
      </c>
      <c r="N2414" t="s">
        <v>448</v>
      </c>
      <c r="O2414" t="s">
        <v>907</v>
      </c>
      <c r="P2414">
        <v>1.8669619058528006E-4</v>
      </c>
      <c r="Q2414" t="s">
        <v>252</v>
      </c>
      <c r="S2414" t="s">
        <v>465</v>
      </c>
      <c r="T2414" t="s">
        <v>907</v>
      </c>
      <c r="U2414">
        <v>2.4023012767642496E-4</v>
      </c>
      <c r="V2414" t="s">
        <v>252</v>
      </c>
    </row>
    <row r="2415" spans="9:22" x14ac:dyDescent="0.45">
      <c r="I2415" t="s">
        <v>424</v>
      </c>
      <c r="J2415" t="s">
        <v>908</v>
      </c>
      <c r="K2415">
        <v>0</v>
      </c>
      <c r="L2415" t="s">
        <v>252</v>
      </c>
      <c r="N2415" t="s">
        <v>448</v>
      </c>
      <c r="O2415" t="s">
        <v>908</v>
      </c>
      <c r="P2415">
        <v>2.3471398635163161E-4</v>
      </c>
      <c r="Q2415" t="s">
        <v>252</v>
      </c>
      <c r="S2415" t="s">
        <v>465</v>
      </c>
      <c r="T2415" t="s">
        <v>908</v>
      </c>
      <c r="U2415">
        <v>2.5200491924721574E-4</v>
      </c>
      <c r="V2415" t="s">
        <v>252</v>
      </c>
    </row>
    <row r="2416" spans="9:22" x14ac:dyDescent="0.45">
      <c r="I2416" t="s">
        <v>424</v>
      </c>
      <c r="J2416" t="s">
        <v>909</v>
      </c>
      <c r="K2416">
        <v>0</v>
      </c>
      <c r="L2416" t="s">
        <v>252</v>
      </c>
      <c r="N2416" t="s">
        <v>448</v>
      </c>
      <c r="O2416" t="s">
        <v>909</v>
      </c>
      <c r="P2416">
        <v>2.2749769319716008E-4</v>
      </c>
      <c r="Q2416" t="s">
        <v>252</v>
      </c>
      <c r="S2416" t="s">
        <v>465</v>
      </c>
      <c r="T2416" t="s">
        <v>909</v>
      </c>
      <c r="U2416">
        <v>2.5754051023169858E-4</v>
      </c>
      <c r="V2416" t="s">
        <v>252</v>
      </c>
    </row>
    <row r="2417" spans="9:22" x14ac:dyDescent="0.45">
      <c r="I2417" t="s">
        <v>424</v>
      </c>
      <c r="J2417" t="s">
        <v>910</v>
      </c>
      <c r="K2417">
        <v>0</v>
      </c>
      <c r="L2417" t="s">
        <v>252</v>
      </c>
      <c r="N2417" t="s">
        <v>448</v>
      </c>
      <c r="O2417" t="s">
        <v>910</v>
      </c>
      <c r="P2417">
        <v>1.894476656458146E-4</v>
      </c>
      <c r="Q2417" t="s">
        <v>252</v>
      </c>
      <c r="S2417" t="s">
        <v>465</v>
      </c>
      <c r="T2417" t="s">
        <v>910</v>
      </c>
      <c r="U2417">
        <v>2.6077225218287809E-4</v>
      </c>
      <c r="V2417" t="s">
        <v>252</v>
      </c>
    </row>
    <row r="2418" spans="9:22" x14ac:dyDescent="0.45">
      <c r="I2418" t="s">
        <v>424</v>
      </c>
      <c r="J2418" t="s">
        <v>911</v>
      </c>
      <c r="K2418">
        <v>0</v>
      </c>
      <c r="L2418" t="s">
        <v>252</v>
      </c>
      <c r="N2418" t="s">
        <v>448</v>
      </c>
      <c r="O2418" t="s">
        <v>911</v>
      </c>
      <c r="P2418">
        <v>1.7141653921348671E-4</v>
      </c>
      <c r="Q2418" t="s">
        <v>252</v>
      </c>
      <c r="S2418" t="s">
        <v>465</v>
      </c>
      <c r="T2418" t="s">
        <v>911</v>
      </c>
      <c r="U2418">
        <v>2.6123314607274774E-4</v>
      </c>
      <c r="V2418" t="s">
        <v>252</v>
      </c>
    </row>
    <row r="2419" spans="9:22" x14ac:dyDescent="0.45">
      <c r="I2419" t="s">
        <v>424</v>
      </c>
      <c r="J2419" t="s">
        <v>912</v>
      </c>
      <c r="K2419">
        <v>0</v>
      </c>
      <c r="L2419" t="s">
        <v>252</v>
      </c>
      <c r="N2419" t="s">
        <v>448</v>
      </c>
      <c r="O2419" t="s">
        <v>912</v>
      </c>
      <c r="P2419">
        <v>2.0442392947243675E-4</v>
      </c>
      <c r="Q2419" t="s">
        <v>252</v>
      </c>
      <c r="S2419" t="s">
        <v>465</v>
      </c>
      <c r="T2419" t="s">
        <v>912</v>
      </c>
      <c r="U2419">
        <v>2.5587488216699897E-4</v>
      </c>
      <c r="V2419" t="s">
        <v>252</v>
      </c>
    </row>
    <row r="2420" spans="9:22" x14ac:dyDescent="0.45">
      <c r="I2420" t="s">
        <v>424</v>
      </c>
      <c r="J2420" t="s">
        <v>913</v>
      </c>
      <c r="K2420">
        <v>0</v>
      </c>
      <c r="L2420" t="s">
        <v>252</v>
      </c>
      <c r="N2420" t="s">
        <v>448</v>
      </c>
      <c r="O2420" t="s">
        <v>913</v>
      </c>
      <c r="P2420">
        <v>1.7647996519827309E-4</v>
      </c>
      <c r="Q2420" t="s">
        <v>252</v>
      </c>
      <c r="S2420" t="s">
        <v>465</v>
      </c>
      <c r="T2420" t="s">
        <v>913</v>
      </c>
      <c r="U2420">
        <v>2.5098251236450864E-4</v>
      </c>
      <c r="V2420" t="s">
        <v>252</v>
      </c>
    </row>
    <row r="2421" spans="9:22" x14ac:dyDescent="0.45">
      <c r="I2421" t="s">
        <v>424</v>
      </c>
      <c r="J2421" t="s">
        <v>914</v>
      </c>
      <c r="K2421">
        <v>0</v>
      </c>
      <c r="L2421" t="s">
        <v>252</v>
      </c>
      <c r="N2421" t="s">
        <v>448</v>
      </c>
      <c r="O2421" t="s">
        <v>914</v>
      </c>
      <c r="P2421">
        <v>1.3777773719164798E-4</v>
      </c>
      <c r="Q2421" t="s">
        <v>252</v>
      </c>
      <c r="S2421" t="s">
        <v>465</v>
      </c>
      <c r="T2421" t="s">
        <v>914</v>
      </c>
      <c r="U2421">
        <v>2.4550552242552138E-4</v>
      </c>
      <c r="V2421" t="s">
        <v>252</v>
      </c>
    </row>
    <row r="2422" spans="9:22" x14ac:dyDescent="0.45">
      <c r="I2422" t="s">
        <v>424</v>
      </c>
      <c r="J2422" t="s">
        <v>915</v>
      </c>
      <c r="K2422">
        <v>0</v>
      </c>
      <c r="L2422" t="s">
        <v>252</v>
      </c>
      <c r="N2422" t="s">
        <v>448</v>
      </c>
      <c r="O2422" t="s">
        <v>915</v>
      </c>
      <c r="P2422">
        <v>1.1461966942587942E-4</v>
      </c>
      <c r="Q2422" t="s">
        <v>252</v>
      </c>
      <c r="S2422" t="s">
        <v>465</v>
      </c>
      <c r="T2422" t="s">
        <v>915</v>
      </c>
      <c r="U2422">
        <v>2.3659819131776775E-4</v>
      </c>
      <c r="V2422" t="s">
        <v>252</v>
      </c>
    </row>
    <row r="2423" spans="9:22" x14ac:dyDescent="0.45">
      <c r="I2423" t="s">
        <v>424</v>
      </c>
      <c r="J2423" t="s">
        <v>916</v>
      </c>
      <c r="K2423">
        <v>0</v>
      </c>
      <c r="L2423" t="s">
        <v>252</v>
      </c>
      <c r="N2423" t="s">
        <v>448</v>
      </c>
      <c r="O2423" t="s">
        <v>916</v>
      </c>
      <c r="P2423">
        <v>9.9488622154239958E-5</v>
      </c>
      <c r="Q2423" t="s">
        <v>252</v>
      </c>
      <c r="S2423" t="s">
        <v>465</v>
      </c>
      <c r="T2423" t="s">
        <v>916</v>
      </c>
      <c r="U2423">
        <v>2.3080680458839083E-4</v>
      </c>
      <c r="V2423" t="s">
        <v>252</v>
      </c>
    </row>
    <row r="2424" spans="9:22" x14ac:dyDescent="0.45">
      <c r="I2424" t="s">
        <v>424</v>
      </c>
      <c r="J2424" t="s">
        <v>917</v>
      </c>
      <c r="K2424">
        <v>0</v>
      </c>
      <c r="L2424" t="s">
        <v>252</v>
      </c>
      <c r="N2424" t="s">
        <v>448</v>
      </c>
      <c r="O2424" t="s">
        <v>917</v>
      </c>
      <c r="P2424">
        <v>1.0412454390321987E-4</v>
      </c>
      <c r="Q2424" t="s">
        <v>252</v>
      </c>
      <c r="S2424" t="s">
        <v>465</v>
      </c>
      <c r="T2424" t="s">
        <v>917</v>
      </c>
      <c r="U2424">
        <v>1.8373201806774159E-4</v>
      </c>
      <c r="V2424" t="s">
        <v>252</v>
      </c>
    </row>
    <row r="2425" spans="9:22" x14ac:dyDescent="0.45">
      <c r="I2425" t="s">
        <v>424</v>
      </c>
      <c r="J2425" t="s">
        <v>918</v>
      </c>
      <c r="K2425">
        <v>0</v>
      </c>
      <c r="L2425" t="s">
        <v>252</v>
      </c>
      <c r="N2425" t="s">
        <v>448</v>
      </c>
      <c r="O2425" t="s">
        <v>918</v>
      </c>
      <c r="P2425">
        <v>1.1718395782271773E-4</v>
      </c>
      <c r="Q2425" t="s">
        <v>252</v>
      </c>
      <c r="S2425" t="s">
        <v>465</v>
      </c>
      <c r="T2425" t="s">
        <v>918</v>
      </c>
      <c r="U2425">
        <v>1.8590493049416056E-4</v>
      </c>
      <c r="V2425" t="s">
        <v>252</v>
      </c>
    </row>
    <row r="2426" spans="9:22" x14ac:dyDescent="0.45">
      <c r="I2426" t="s">
        <v>424</v>
      </c>
      <c r="J2426" t="s">
        <v>919</v>
      </c>
      <c r="K2426">
        <v>1.6121308172026275E-4</v>
      </c>
      <c r="L2426" t="s">
        <v>252</v>
      </c>
      <c r="N2426" t="s">
        <v>448</v>
      </c>
      <c r="O2426" t="s">
        <v>919</v>
      </c>
      <c r="P2426">
        <v>1.0447484288510159E-4</v>
      </c>
      <c r="Q2426" t="s">
        <v>252</v>
      </c>
      <c r="S2426" t="s">
        <v>465</v>
      </c>
      <c r="T2426" t="s">
        <v>919</v>
      </c>
      <c r="U2426">
        <v>1.8463034097072819E-4</v>
      </c>
      <c r="V2426" t="s">
        <v>252</v>
      </c>
    </row>
    <row r="2427" spans="9:22" x14ac:dyDescent="0.45">
      <c r="I2427" t="s">
        <v>424</v>
      </c>
      <c r="J2427" t="s">
        <v>920</v>
      </c>
      <c r="K2427">
        <v>2.5156392028843075E-4</v>
      </c>
      <c r="L2427" t="s">
        <v>252</v>
      </c>
      <c r="N2427" t="s">
        <v>448</v>
      </c>
      <c r="O2427" t="s">
        <v>920</v>
      </c>
      <c r="P2427">
        <v>7.0739352325697129E-5</v>
      </c>
      <c r="Q2427" t="s">
        <v>252</v>
      </c>
      <c r="S2427" t="s">
        <v>465</v>
      </c>
      <c r="T2427" t="s">
        <v>920</v>
      </c>
      <c r="U2427">
        <v>1.9124184729833017E-4</v>
      </c>
      <c r="V2427" t="s">
        <v>252</v>
      </c>
    </row>
    <row r="2428" spans="9:22" x14ac:dyDescent="0.45">
      <c r="I2428" t="s">
        <v>424</v>
      </c>
      <c r="J2428" t="s">
        <v>921</v>
      </c>
      <c r="K2428">
        <v>3.2125812884871728E-4</v>
      </c>
      <c r="L2428" t="s">
        <v>252</v>
      </c>
      <c r="N2428" t="s">
        <v>448</v>
      </c>
      <c r="O2428" t="s">
        <v>921</v>
      </c>
      <c r="P2428">
        <v>8.9677408329102005E-5</v>
      </c>
      <c r="Q2428" t="s">
        <v>252</v>
      </c>
      <c r="S2428" t="s">
        <v>465</v>
      </c>
      <c r="T2428" t="s">
        <v>921</v>
      </c>
      <c r="U2428">
        <v>1.8942246200575331E-4</v>
      </c>
      <c r="V2428" t="s">
        <v>252</v>
      </c>
    </row>
    <row r="2429" spans="9:22" x14ac:dyDescent="0.45">
      <c r="I2429" t="s">
        <v>424</v>
      </c>
      <c r="J2429" t="s">
        <v>922</v>
      </c>
      <c r="K2429">
        <v>3.8229256675909214E-4</v>
      </c>
      <c r="L2429" t="s">
        <v>252</v>
      </c>
      <c r="N2429" t="s">
        <v>448</v>
      </c>
      <c r="O2429" t="s">
        <v>922</v>
      </c>
      <c r="P2429">
        <v>8.8628232061127495E-5</v>
      </c>
      <c r="Q2429" t="s">
        <v>252</v>
      </c>
      <c r="S2429" t="s">
        <v>465</v>
      </c>
      <c r="T2429" t="s">
        <v>922</v>
      </c>
      <c r="U2429">
        <v>1.9262641932332798E-4</v>
      </c>
      <c r="V2429" t="s">
        <v>252</v>
      </c>
    </row>
    <row r="2430" spans="9:22" x14ac:dyDescent="0.45">
      <c r="I2430" t="s">
        <v>424</v>
      </c>
      <c r="J2430" t="s">
        <v>923</v>
      </c>
      <c r="K2430">
        <v>4.0837733438542709E-4</v>
      </c>
      <c r="L2430" t="s">
        <v>252</v>
      </c>
      <c r="N2430" t="s">
        <v>448</v>
      </c>
      <c r="O2430" t="s">
        <v>923</v>
      </c>
      <c r="P2430">
        <v>8.7333139080581821E-5</v>
      </c>
      <c r="Q2430" t="s">
        <v>252</v>
      </c>
      <c r="S2430" t="s">
        <v>465</v>
      </c>
      <c r="T2430" t="s">
        <v>923</v>
      </c>
      <c r="U2430">
        <v>1.9119065686916596E-4</v>
      </c>
      <c r="V2430" t="s">
        <v>252</v>
      </c>
    </row>
    <row r="2431" spans="9:22" x14ac:dyDescent="0.45">
      <c r="I2431" t="s">
        <v>424</v>
      </c>
      <c r="J2431" t="s">
        <v>924</v>
      </c>
      <c r="K2431">
        <v>4.0844994631205602E-4</v>
      </c>
      <c r="L2431" t="s">
        <v>252</v>
      </c>
      <c r="N2431" t="s">
        <v>448</v>
      </c>
      <c r="O2431" t="s">
        <v>924</v>
      </c>
      <c r="P2431">
        <v>8.6062835185696986E-5</v>
      </c>
      <c r="Q2431" t="s">
        <v>252</v>
      </c>
      <c r="S2431" t="s">
        <v>465</v>
      </c>
      <c r="T2431" t="s">
        <v>924</v>
      </c>
      <c r="U2431">
        <v>1.9675413267774514E-4</v>
      </c>
      <c r="V2431" t="s">
        <v>252</v>
      </c>
    </row>
    <row r="2432" spans="9:22" x14ac:dyDescent="0.45">
      <c r="I2432" t="s">
        <v>424</v>
      </c>
      <c r="J2432" t="s">
        <v>925</v>
      </c>
      <c r="K2432">
        <v>3.9526420968860501E-4</v>
      </c>
      <c r="L2432" t="s">
        <v>252</v>
      </c>
      <c r="N2432" t="s">
        <v>448</v>
      </c>
      <c r="O2432" t="s">
        <v>925</v>
      </c>
      <c r="P2432">
        <v>7.4072591085535747E-5</v>
      </c>
      <c r="Q2432" t="s">
        <v>252</v>
      </c>
      <c r="S2432" t="s">
        <v>465</v>
      </c>
      <c r="T2432" t="s">
        <v>925</v>
      </c>
      <c r="U2432">
        <v>1.9816545245685945E-4</v>
      </c>
      <c r="V2432" t="s">
        <v>252</v>
      </c>
    </row>
    <row r="2433" spans="9:22" x14ac:dyDescent="0.45">
      <c r="I2433" t="s">
        <v>424</v>
      </c>
      <c r="J2433" t="s">
        <v>926</v>
      </c>
      <c r="K2433">
        <v>4.1208784954149683E-4</v>
      </c>
      <c r="L2433" t="s">
        <v>252</v>
      </c>
      <c r="N2433" t="s">
        <v>448</v>
      </c>
      <c r="O2433" t="s">
        <v>926</v>
      </c>
      <c r="P2433">
        <v>5.8234396723813237E-5</v>
      </c>
      <c r="Q2433" t="s">
        <v>252</v>
      </c>
      <c r="S2433" t="s">
        <v>465</v>
      </c>
      <c r="T2433" t="s">
        <v>926</v>
      </c>
      <c r="U2433">
        <v>2.0201915276815157E-4</v>
      </c>
      <c r="V2433" t="s">
        <v>252</v>
      </c>
    </row>
    <row r="2434" spans="9:22" x14ac:dyDescent="0.45">
      <c r="I2434" t="s">
        <v>424</v>
      </c>
      <c r="J2434" t="s">
        <v>927</v>
      </c>
      <c r="K2434">
        <v>4.0442650724294778E-4</v>
      </c>
      <c r="L2434" t="s">
        <v>252</v>
      </c>
      <c r="N2434" t="s">
        <v>448</v>
      </c>
      <c r="O2434" t="s">
        <v>927</v>
      </c>
      <c r="P2434">
        <v>5.2735573078373461E-5</v>
      </c>
      <c r="Q2434" t="s">
        <v>252</v>
      </c>
      <c r="S2434" t="s">
        <v>465</v>
      </c>
      <c r="T2434" t="s">
        <v>927</v>
      </c>
      <c r="U2434">
        <v>2.0877583240115361E-4</v>
      </c>
      <c r="V2434" t="s">
        <v>252</v>
      </c>
    </row>
    <row r="2435" spans="9:22" x14ac:dyDescent="0.45">
      <c r="I2435" t="s">
        <v>424</v>
      </c>
      <c r="J2435" t="s">
        <v>928</v>
      </c>
      <c r="K2435">
        <v>3.7437534039061292E-4</v>
      </c>
      <c r="L2435" t="s">
        <v>252</v>
      </c>
      <c r="N2435" t="s">
        <v>448</v>
      </c>
      <c r="O2435" t="s">
        <v>928</v>
      </c>
      <c r="P2435">
        <v>4.5000052915995502E-5</v>
      </c>
      <c r="Q2435" t="s">
        <v>252</v>
      </c>
      <c r="S2435" t="s">
        <v>465</v>
      </c>
      <c r="T2435" t="s">
        <v>928</v>
      </c>
      <c r="U2435">
        <v>2.0573004604290229E-4</v>
      </c>
      <c r="V2435" t="s">
        <v>252</v>
      </c>
    </row>
    <row r="2436" spans="9:22" x14ac:dyDescent="0.45">
      <c r="I2436" t="s">
        <v>424</v>
      </c>
      <c r="J2436" t="s">
        <v>929</v>
      </c>
      <c r="K2436">
        <v>3.1117969064729404E-4</v>
      </c>
      <c r="L2436" t="s">
        <v>252</v>
      </c>
      <c r="N2436" t="s">
        <v>448</v>
      </c>
      <c r="O2436" t="s">
        <v>929</v>
      </c>
      <c r="P2436">
        <v>3.9040994196681509E-5</v>
      </c>
      <c r="Q2436" t="s">
        <v>252</v>
      </c>
      <c r="S2436" t="s">
        <v>465</v>
      </c>
      <c r="T2436" t="s">
        <v>929</v>
      </c>
      <c r="U2436">
        <v>1.9737822988182043E-4</v>
      </c>
      <c r="V2436" t="s">
        <v>252</v>
      </c>
    </row>
    <row r="2437" spans="9:22" x14ac:dyDescent="0.45">
      <c r="I2437" t="s">
        <v>424</v>
      </c>
      <c r="J2437" t="s">
        <v>930</v>
      </c>
      <c r="K2437">
        <v>1.9187348471659868E-4</v>
      </c>
      <c r="L2437" t="s">
        <v>252</v>
      </c>
      <c r="N2437" t="s">
        <v>448</v>
      </c>
      <c r="O2437" t="s">
        <v>930</v>
      </c>
      <c r="P2437">
        <v>5.5912494784195605E-5</v>
      </c>
      <c r="Q2437" t="s">
        <v>252</v>
      </c>
      <c r="S2437" t="s">
        <v>465</v>
      </c>
      <c r="T2437" t="s">
        <v>930</v>
      </c>
      <c r="U2437">
        <v>2.1878897035324809E-4</v>
      </c>
      <c r="V2437" t="s">
        <v>252</v>
      </c>
    </row>
    <row r="2438" spans="9:22" x14ac:dyDescent="0.45">
      <c r="I2438" t="s">
        <v>424</v>
      </c>
      <c r="J2438" t="s">
        <v>931</v>
      </c>
      <c r="K2438">
        <v>0</v>
      </c>
      <c r="L2438" t="s">
        <v>252</v>
      </c>
      <c r="N2438" t="s">
        <v>448</v>
      </c>
      <c r="O2438" t="s">
        <v>931</v>
      </c>
      <c r="P2438">
        <v>7.1307142472030091E-5</v>
      </c>
      <c r="Q2438" t="s">
        <v>252</v>
      </c>
      <c r="S2438" t="s">
        <v>465</v>
      </c>
      <c r="T2438" t="s">
        <v>931</v>
      </c>
      <c r="U2438">
        <v>2.3154357586364926E-4</v>
      </c>
      <c r="V2438" t="s">
        <v>252</v>
      </c>
    </row>
    <row r="2439" spans="9:22" x14ac:dyDescent="0.45">
      <c r="I2439" t="s">
        <v>424</v>
      </c>
      <c r="J2439" t="s">
        <v>932</v>
      </c>
      <c r="K2439">
        <v>0</v>
      </c>
      <c r="L2439" t="s">
        <v>252</v>
      </c>
      <c r="N2439" t="s">
        <v>448</v>
      </c>
      <c r="O2439" t="s">
        <v>932</v>
      </c>
      <c r="P2439">
        <v>8.0708016406905389E-5</v>
      </c>
      <c r="Q2439" t="s">
        <v>252</v>
      </c>
      <c r="S2439" t="s">
        <v>465</v>
      </c>
      <c r="T2439" t="s">
        <v>932</v>
      </c>
      <c r="U2439">
        <v>2.4598012657818199E-4</v>
      </c>
      <c r="V2439" t="s">
        <v>252</v>
      </c>
    </row>
    <row r="2440" spans="9:22" x14ac:dyDescent="0.45">
      <c r="I2440" t="s">
        <v>424</v>
      </c>
      <c r="J2440" t="s">
        <v>933</v>
      </c>
      <c r="K2440">
        <v>0</v>
      </c>
      <c r="L2440" t="s">
        <v>252</v>
      </c>
      <c r="N2440" t="s">
        <v>448</v>
      </c>
      <c r="O2440" t="s">
        <v>933</v>
      </c>
      <c r="P2440">
        <v>1.1171188875697324E-4</v>
      </c>
      <c r="Q2440" t="s">
        <v>252</v>
      </c>
      <c r="S2440" t="s">
        <v>465</v>
      </c>
      <c r="T2440" t="s">
        <v>933</v>
      </c>
      <c r="U2440">
        <v>2.5300316665880288E-4</v>
      </c>
      <c r="V2440" t="s">
        <v>252</v>
      </c>
    </row>
    <row r="2441" spans="9:22" x14ac:dyDescent="0.45">
      <c r="I2441" t="s">
        <v>424</v>
      </c>
      <c r="J2441" t="s">
        <v>934</v>
      </c>
      <c r="K2441">
        <v>0</v>
      </c>
      <c r="L2441" t="s">
        <v>252</v>
      </c>
      <c r="N2441" t="s">
        <v>448</v>
      </c>
      <c r="O2441" t="s">
        <v>934</v>
      </c>
      <c r="P2441">
        <v>1.3151284412370157E-4</v>
      </c>
      <c r="Q2441" t="s">
        <v>252</v>
      </c>
      <c r="S2441" t="s">
        <v>465</v>
      </c>
      <c r="T2441" t="s">
        <v>934</v>
      </c>
      <c r="U2441">
        <v>2.5885282990002593E-4</v>
      </c>
      <c r="V2441" t="s">
        <v>252</v>
      </c>
    </row>
    <row r="2442" spans="9:22" x14ac:dyDescent="0.45">
      <c r="I2442" t="s">
        <v>424</v>
      </c>
      <c r="J2442" t="s">
        <v>935</v>
      </c>
      <c r="K2442">
        <v>0</v>
      </c>
      <c r="L2442" t="s">
        <v>252</v>
      </c>
      <c r="N2442" t="s">
        <v>448</v>
      </c>
      <c r="O2442" t="s">
        <v>935</v>
      </c>
      <c r="P2442">
        <v>1.3884948762242822E-4</v>
      </c>
      <c r="Q2442" t="s">
        <v>252</v>
      </c>
      <c r="S2442" t="s">
        <v>465</v>
      </c>
      <c r="T2442" t="s">
        <v>935</v>
      </c>
      <c r="U2442">
        <v>2.6111580326886936E-4</v>
      </c>
      <c r="V2442" t="s">
        <v>252</v>
      </c>
    </row>
    <row r="2443" spans="9:22" x14ac:dyDescent="0.45">
      <c r="I2443" t="s">
        <v>424</v>
      </c>
      <c r="J2443" t="s">
        <v>284</v>
      </c>
      <c r="K2443">
        <v>0</v>
      </c>
      <c r="L2443" t="s">
        <v>252</v>
      </c>
      <c r="N2443" t="s">
        <v>448</v>
      </c>
      <c r="O2443" t="s">
        <v>284</v>
      </c>
      <c r="P2443">
        <v>2.0060430965473129E-2</v>
      </c>
      <c r="Q2443" t="s">
        <v>252</v>
      </c>
      <c r="S2443" t="s">
        <v>465</v>
      </c>
      <c r="T2443" t="s">
        <v>284</v>
      </c>
      <c r="U2443">
        <v>4.0047940426178943E-2</v>
      </c>
      <c r="V2443" t="s">
        <v>252</v>
      </c>
    </row>
    <row r="2444" spans="9:22" x14ac:dyDescent="0.45">
      <c r="I2444" t="s">
        <v>424</v>
      </c>
      <c r="J2444" t="s">
        <v>285</v>
      </c>
      <c r="K2444">
        <v>3.118154573345053E-3</v>
      </c>
      <c r="L2444" t="s">
        <v>252</v>
      </c>
      <c r="N2444" t="s">
        <v>448</v>
      </c>
      <c r="O2444" t="s">
        <v>285</v>
      </c>
      <c r="P2444">
        <v>1.465078276078057E-3</v>
      </c>
      <c r="Q2444" t="s">
        <v>252</v>
      </c>
      <c r="S2444" t="s">
        <v>465</v>
      </c>
      <c r="T2444" t="s">
        <v>285</v>
      </c>
      <c r="U2444">
        <v>5.6883289178984433E-3</v>
      </c>
      <c r="V2444" t="s">
        <v>252</v>
      </c>
    </row>
    <row r="2445" spans="9:22" x14ac:dyDescent="0.45">
      <c r="I2445" t="s">
        <v>424</v>
      </c>
      <c r="J2445" t="s">
        <v>286</v>
      </c>
      <c r="K2445">
        <v>5.5246709625818031E-3</v>
      </c>
      <c r="L2445" t="s">
        <v>252</v>
      </c>
      <c r="N2445" t="s">
        <v>448</v>
      </c>
      <c r="O2445" t="s">
        <v>286</v>
      </c>
      <c r="P2445">
        <v>1.1017683435228433E-3</v>
      </c>
      <c r="Q2445" t="s">
        <v>252</v>
      </c>
      <c r="S2445" t="s">
        <v>465</v>
      </c>
      <c r="T2445" t="s">
        <v>286</v>
      </c>
      <c r="U2445">
        <v>5.7872535671281674E-3</v>
      </c>
      <c r="V2445" t="s">
        <v>252</v>
      </c>
    </row>
    <row r="2446" spans="9:22" x14ac:dyDescent="0.45">
      <c r="I2446" t="s">
        <v>424</v>
      </c>
      <c r="J2446" t="s">
        <v>287</v>
      </c>
      <c r="K2446">
        <v>7.8299630928192147E-3</v>
      </c>
      <c r="L2446" t="s">
        <v>252</v>
      </c>
      <c r="N2446" t="s">
        <v>448</v>
      </c>
      <c r="O2446" t="s">
        <v>287</v>
      </c>
      <c r="P2446">
        <v>1.467177450203153E-3</v>
      </c>
      <c r="Q2446" t="s">
        <v>252</v>
      </c>
      <c r="S2446" t="s">
        <v>465</v>
      </c>
      <c r="T2446" t="s">
        <v>287</v>
      </c>
      <c r="U2446">
        <v>5.8644848104707249E-3</v>
      </c>
      <c r="V2446" t="s">
        <v>252</v>
      </c>
    </row>
    <row r="2447" spans="9:22" x14ac:dyDescent="0.45">
      <c r="I2447" t="s">
        <v>424</v>
      </c>
      <c r="J2447" t="s">
        <v>288</v>
      </c>
      <c r="K2447">
        <v>5.6224776808617045E-2</v>
      </c>
      <c r="L2447" t="s">
        <v>252</v>
      </c>
      <c r="N2447" t="s">
        <v>448</v>
      </c>
      <c r="O2447" t="s">
        <v>288</v>
      </c>
      <c r="P2447">
        <v>1.0988939071052721E-2</v>
      </c>
      <c r="Q2447" t="s">
        <v>252</v>
      </c>
      <c r="S2447" t="s">
        <v>465</v>
      </c>
      <c r="T2447" t="s">
        <v>288</v>
      </c>
      <c r="U2447">
        <v>3.3568132853582448E-2</v>
      </c>
      <c r="V2447" t="s">
        <v>252</v>
      </c>
    </row>
    <row r="2448" spans="9:22" x14ac:dyDescent="0.45">
      <c r="I2448" t="s">
        <v>424</v>
      </c>
      <c r="J2448" t="s">
        <v>289</v>
      </c>
      <c r="K2448">
        <v>7.8051344796005555E-3</v>
      </c>
      <c r="L2448" t="s">
        <v>252</v>
      </c>
      <c r="N2448" t="s">
        <v>448</v>
      </c>
      <c r="O2448" t="s">
        <v>289</v>
      </c>
      <c r="P2448">
        <v>1.8808445981524846E-3</v>
      </c>
      <c r="Q2448" t="s">
        <v>252</v>
      </c>
      <c r="S2448" t="s">
        <v>465</v>
      </c>
      <c r="T2448" t="s">
        <v>289</v>
      </c>
      <c r="U2448">
        <v>5.384041982231468E-3</v>
      </c>
      <c r="V2448" t="s">
        <v>252</v>
      </c>
    </row>
    <row r="2449" spans="9:22" x14ac:dyDescent="0.45">
      <c r="I2449" t="s">
        <v>424</v>
      </c>
      <c r="J2449" t="s">
        <v>290</v>
      </c>
      <c r="K2449">
        <v>1.002091928574164E-2</v>
      </c>
      <c r="L2449" t="s">
        <v>252</v>
      </c>
      <c r="N2449" t="s">
        <v>448</v>
      </c>
      <c r="O2449" t="s">
        <v>290</v>
      </c>
      <c r="P2449">
        <v>4.8891861210883835E-3</v>
      </c>
      <c r="Q2449" t="s">
        <v>252</v>
      </c>
      <c r="S2449" t="s">
        <v>465</v>
      </c>
      <c r="T2449" t="s">
        <v>290</v>
      </c>
      <c r="U2449">
        <v>1.0178989458121552E-2</v>
      </c>
      <c r="V2449" t="s">
        <v>252</v>
      </c>
    </row>
    <row r="2450" spans="9:22" x14ac:dyDescent="0.45">
      <c r="I2450" t="s">
        <v>424</v>
      </c>
      <c r="J2450" t="s">
        <v>291</v>
      </c>
      <c r="K2450">
        <v>0</v>
      </c>
      <c r="L2450" t="s">
        <v>252</v>
      </c>
      <c r="N2450" t="s">
        <v>448</v>
      </c>
      <c r="O2450" t="s">
        <v>291</v>
      </c>
      <c r="P2450">
        <v>2.9511561885524798E-2</v>
      </c>
      <c r="Q2450" t="s">
        <v>252</v>
      </c>
      <c r="S2450" t="s">
        <v>465</v>
      </c>
      <c r="T2450" t="s">
        <v>291</v>
      </c>
      <c r="U2450">
        <v>2.8779612045032866E-2</v>
      </c>
      <c r="V2450" t="s">
        <v>252</v>
      </c>
    </row>
    <row r="2451" spans="9:22" x14ac:dyDescent="0.45">
      <c r="I2451" t="s">
        <v>424</v>
      </c>
      <c r="J2451" t="s">
        <v>936</v>
      </c>
      <c r="K2451">
        <v>0</v>
      </c>
      <c r="L2451" t="s">
        <v>252</v>
      </c>
      <c r="N2451" t="s">
        <v>448</v>
      </c>
      <c r="O2451" t="s">
        <v>936</v>
      </c>
      <c r="P2451">
        <v>1.5299399804732553E-4</v>
      </c>
      <c r="Q2451" t="s">
        <v>252</v>
      </c>
      <c r="S2451" t="s">
        <v>465</v>
      </c>
      <c r="T2451" t="s">
        <v>936</v>
      </c>
      <c r="U2451">
        <v>1.4695564649424599E-4</v>
      </c>
      <c r="V2451" t="s">
        <v>252</v>
      </c>
    </row>
    <row r="2452" spans="9:22" x14ac:dyDescent="0.45">
      <c r="I2452" t="s">
        <v>424</v>
      </c>
      <c r="J2452" t="s">
        <v>937</v>
      </c>
      <c r="K2452">
        <v>0</v>
      </c>
      <c r="L2452" t="s">
        <v>252</v>
      </c>
      <c r="N2452" t="s">
        <v>448</v>
      </c>
      <c r="O2452" t="s">
        <v>937</v>
      </c>
      <c r="P2452">
        <v>1.4659072310114758E-4</v>
      </c>
      <c r="Q2452" t="s">
        <v>252</v>
      </c>
      <c r="S2452" t="s">
        <v>465</v>
      </c>
      <c r="T2452" t="s">
        <v>937</v>
      </c>
      <c r="U2452">
        <v>1.3921901690625889E-4</v>
      </c>
      <c r="V2452" t="s">
        <v>252</v>
      </c>
    </row>
    <row r="2453" spans="9:22" x14ac:dyDescent="0.45">
      <c r="I2453" t="s">
        <v>424</v>
      </c>
      <c r="J2453" t="s">
        <v>938</v>
      </c>
      <c r="K2453">
        <v>0</v>
      </c>
      <c r="L2453" t="s">
        <v>252</v>
      </c>
      <c r="N2453" t="s">
        <v>448</v>
      </c>
      <c r="O2453" t="s">
        <v>938</v>
      </c>
      <c r="P2453">
        <v>1.5096902726924007E-4</v>
      </c>
      <c r="Q2453" t="s">
        <v>252</v>
      </c>
      <c r="S2453" t="s">
        <v>465</v>
      </c>
      <c r="T2453" t="s">
        <v>938</v>
      </c>
      <c r="U2453">
        <v>1.4534717604371502E-4</v>
      </c>
      <c r="V2453" t="s">
        <v>252</v>
      </c>
    </row>
    <row r="2454" spans="9:22" x14ac:dyDescent="0.45">
      <c r="I2454" t="s">
        <v>424</v>
      </c>
      <c r="J2454" t="s">
        <v>939</v>
      </c>
      <c r="K2454">
        <v>0</v>
      </c>
      <c r="L2454" t="s">
        <v>252</v>
      </c>
      <c r="N2454" t="s">
        <v>448</v>
      </c>
      <c r="O2454" t="s">
        <v>939</v>
      </c>
      <c r="P2454">
        <v>1.1760709647737924E-4</v>
      </c>
      <c r="Q2454" t="s">
        <v>252</v>
      </c>
      <c r="S2454" t="s">
        <v>465</v>
      </c>
      <c r="T2454" t="s">
        <v>939</v>
      </c>
      <c r="U2454">
        <v>1.5564704002144947E-4</v>
      </c>
      <c r="V2454" t="s">
        <v>252</v>
      </c>
    </row>
    <row r="2455" spans="9:22" x14ac:dyDescent="0.45">
      <c r="I2455" t="s">
        <v>424</v>
      </c>
      <c r="J2455" t="s">
        <v>940</v>
      </c>
      <c r="K2455">
        <v>0</v>
      </c>
      <c r="L2455" t="s">
        <v>252</v>
      </c>
      <c r="N2455" t="s">
        <v>448</v>
      </c>
      <c r="O2455" t="s">
        <v>940</v>
      </c>
      <c r="P2455">
        <v>6.7191221595720114E-5</v>
      </c>
      <c r="Q2455" t="s">
        <v>252</v>
      </c>
      <c r="S2455" t="s">
        <v>465</v>
      </c>
      <c r="T2455" t="s">
        <v>940</v>
      </c>
      <c r="U2455">
        <v>1.6628277549319919E-4</v>
      </c>
      <c r="V2455" t="s">
        <v>252</v>
      </c>
    </row>
    <row r="2456" spans="9:22" x14ac:dyDescent="0.45">
      <c r="I2456" t="s">
        <v>424</v>
      </c>
      <c r="J2456" t="s">
        <v>941</v>
      </c>
      <c r="K2456">
        <v>0</v>
      </c>
      <c r="L2456" t="s">
        <v>252</v>
      </c>
      <c r="N2456" t="s">
        <v>448</v>
      </c>
      <c r="O2456" t="s">
        <v>941</v>
      </c>
      <c r="P2456">
        <v>2.4854827076756559E-5</v>
      </c>
      <c r="Q2456" t="s">
        <v>252</v>
      </c>
      <c r="S2456" t="s">
        <v>465</v>
      </c>
      <c r="T2456" t="s">
        <v>941</v>
      </c>
      <c r="U2456">
        <v>1.506917071918992E-4</v>
      </c>
      <c r="V2456" t="s">
        <v>252</v>
      </c>
    </row>
    <row r="2457" spans="9:22" x14ac:dyDescent="0.45">
      <c r="I2457" t="s">
        <v>424</v>
      </c>
      <c r="J2457" t="s">
        <v>942</v>
      </c>
      <c r="K2457">
        <v>0</v>
      </c>
      <c r="L2457" t="s">
        <v>252</v>
      </c>
      <c r="N2457" t="s">
        <v>448</v>
      </c>
      <c r="O2457" t="s">
        <v>942</v>
      </c>
      <c r="P2457">
        <v>9.9191254442732257E-6</v>
      </c>
      <c r="Q2457" t="s">
        <v>252</v>
      </c>
      <c r="S2457" t="s">
        <v>465</v>
      </c>
      <c r="T2457" t="s">
        <v>942</v>
      </c>
      <c r="U2457">
        <v>1.5434407775066371E-4</v>
      </c>
      <c r="V2457" t="s">
        <v>252</v>
      </c>
    </row>
    <row r="2458" spans="9:22" x14ac:dyDescent="0.45">
      <c r="I2458" t="s">
        <v>424</v>
      </c>
      <c r="J2458" t="s">
        <v>943</v>
      </c>
      <c r="K2458">
        <v>1.3968267928376988E-4</v>
      </c>
      <c r="L2458" t="s">
        <v>252</v>
      </c>
      <c r="N2458" t="s">
        <v>448</v>
      </c>
      <c r="O2458" t="s">
        <v>943</v>
      </c>
      <c r="P2458">
        <v>1.3149607377502112E-6</v>
      </c>
      <c r="Q2458" t="s">
        <v>252</v>
      </c>
      <c r="S2458" t="s">
        <v>465</v>
      </c>
      <c r="T2458" t="s">
        <v>943</v>
      </c>
      <c r="U2458">
        <v>1.7871848761138602E-4</v>
      </c>
      <c r="V2458" t="s">
        <v>252</v>
      </c>
    </row>
    <row r="2459" spans="9:22" x14ac:dyDescent="0.45">
      <c r="I2459" t="s">
        <v>424</v>
      </c>
      <c r="J2459" t="s">
        <v>944</v>
      </c>
      <c r="K2459">
        <v>2.2930531620495994E-4</v>
      </c>
      <c r="L2459" t="s">
        <v>252</v>
      </c>
      <c r="N2459" t="s">
        <v>448</v>
      </c>
      <c r="O2459" t="s">
        <v>944</v>
      </c>
      <c r="P2459">
        <v>2.3043965388099938E-5</v>
      </c>
      <c r="Q2459" t="s">
        <v>252</v>
      </c>
      <c r="S2459" t="s">
        <v>465</v>
      </c>
      <c r="T2459" t="s">
        <v>944</v>
      </c>
      <c r="U2459">
        <v>2.00124925140884E-4</v>
      </c>
      <c r="V2459" t="s">
        <v>252</v>
      </c>
    </row>
    <row r="2460" spans="9:22" x14ac:dyDescent="0.45">
      <c r="I2460" t="s">
        <v>424</v>
      </c>
      <c r="J2460" t="s">
        <v>945</v>
      </c>
      <c r="K2460">
        <v>3.0698360813163927E-4</v>
      </c>
      <c r="L2460" t="s">
        <v>252</v>
      </c>
      <c r="N2460" t="s">
        <v>448</v>
      </c>
      <c r="O2460" t="s">
        <v>945</v>
      </c>
      <c r="P2460">
        <v>6.0366475479069486E-5</v>
      </c>
      <c r="Q2460" t="s">
        <v>252</v>
      </c>
      <c r="S2460" t="s">
        <v>465</v>
      </c>
      <c r="T2460" t="s">
        <v>945</v>
      </c>
      <c r="U2460">
        <v>2.0251214258325151E-4</v>
      </c>
      <c r="V2460" t="s">
        <v>252</v>
      </c>
    </row>
    <row r="2461" spans="9:22" x14ac:dyDescent="0.45">
      <c r="I2461" t="s">
        <v>424</v>
      </c>
      <c r="J2461" t="s">
        <v>946</v>
      </c>
      <c r="K2461">
        <v>3.4166251744549591E-4</v>
      </c>
      <c r="L2461" t="s">
        <v>252</v>
      </c>
      <c r="N2461" t="s">
        <v>448</v>
      </c>
      <c r="O2461" t="s">
        <v>946</v>
      </c>
      <c r="P2461">
        <v>4.1529206352977405E-5</v>
      </c>
      <c r="Q2461" t="s">
        <v>252</v>
      </c>
      <c r="S2461" t="s">
        <v>465</v>
      </c>
      <c r="T2461" t="s">
        <v>946</v>
      </c>
      <c r="U2461">
        <v>2.0098490776207783E-4</v>
      </c>
      <c r="V2461" t="s">
        <v>252</v>
      </c>
    </row>
    <row r="2462" spans="9:22" x14ac:dyDescent="0.45">
      <c r="I2462" t="s">
        <v>424</v>
      </c>
      <c r="J2462" t="s">
        <v>947</v>
      </c>
      <c r="K2462">
        <v>3.7929899333423824E-4</v>
      </c>
      <c r="L2462" t="s">
        <v>252</v>
      </c>
      <c r="N2462" t="s">
        <v>448</v>
      </c>
      <c r="O2462" t="s">
        <v>947</v>
      </c>
      <c r="P2462">
        <v>2.2520077852098674E-5</v>
      </c>
      <c r="Q2462" t="s">
        <v>252</v>
      </c>
      <c r="S2462" t="s">
        <v>465</v>
      </c>
      <c r="T2462" t="s">
        <v>947</v>
      </c>
      <c r="U2462">
        <v>1.9679111308580977E-4</v>
      </c>
      <c r="V2462" t="s">
        <v>252</v>
      </c>
    </row>
    <row r="2463" spans="9:22" x14ac:dyDescent="0.45">
      <c r="I2463" t="s">
        <v>424</v>
      </c>
      <c r="J2463" t="s">
        <v>948</v>
      </c>
      <c r="K2463">
        <v>3.987903064325834E-4</v>
      </c>
      <c r="L2463" t="s">
        <v>252</v>
      </c>
      <c r="N2463" t="s">
        <v>448</v>
      </c>
      <c r="O2463" t="s">
        <v>948</v>
      </c>
      <c r="P2463">
        <v>3.4307919117228912E-6</v>
      </c>
      <c r="Q2463" t="s">
        <v>252</v>
      </c>
      <c r="S2463" t="s">
        <v>465</v>
      </c>
      <c r="T2463" t="s">
        <v>948</v>
      </c>
      <c r="U2463">
        <v>2.0855964525056368E-4</v>
      </c>
      <c r="V2463" t="s">
        <v>252</v>
      </c>
    </row>
    <row r="2464" spans="9:22" x14ac:dyDescent="0.45">
      <c r="I2464" t="s">
        <v>424</v>
      </c>
      <c r="J2464" t="s">
        <v>949</v>
      </c>
      <c r="K2464">
        <v>3.9208131803877583E-4</v>
      </c>
      <c r="L2464" t="s">
        <v>252</v>
      </c>
      <c r="N2464" t="s">
        <v>448</v>
      </c>
      <c r="O2464" t="s">
        <v>949</v>
      </c>
      <c r="P2464">
        <v>3.100752151440183E-7</v>
      </c>
      <c r="Q2464" t="s">
        <v>252</v>
      </c>
      <c r="S2464" t="s">
        <v>465</v>
      </c>
      <c r="T2464" t="s">
        <v>949</v>
      </c>
      <c r="U2464">
        <v>2.1333113263944392E-4</v>
      </c>
      <c r="V2464" t="s">
        <v>252</v>
      </c>
    </row>
    <row r="2465" spans="9:22" x14ac:dyDescent="0.45">
      <c r="I2465" t="s">
        <v>424</v>
      </c>
      <c r="J2465" t="s">
        <v>950</v>
      </c>
      <c r="K2465">
        <v>3.8162090668275854E-4</v>
      </c>
      <c r="L2465" t="s">
        <v>252</v>
      </c>
      <c r="N2465" t="s">
        <v>448</v>
      </c>
      <c r="O2465" t="s">
        <v>950</v>
      </c>
      <c r="P2465">
        <v>2.0663770443062092E-7</v>
      </c>
      <c r="Q2465" t="s">
        <v>252</v>
      </c>
      <c r="S2465" t="s">
        <v>465</v>
      </c>
      <c r="T2465" t="s">
        <v>950</v>
      </c>
      <c r="U2465">
        <v>2.1016924034905727E-4</v>
      </c>
      <c r="V2465" t="s">
        <v>252</v>
      </c>
    </row>
    <row r="2466" spans="9:22" x14ac:dyDescent="0.45">
      <c r="I2466" t="s">
        <v>424</v>
      </c>
      <c r="J2466" t="s">
        <v>951</v>
      </c>
      <c r="K2466">
        <v>3.7689367282648696E-4</v>
      </c>
      <c r="L2466" t="s">
        <v>252</v>
      </c>
      <c r="N2466" t="s">
        <v>448</v>
      </c>
      <c r="O2466" t="s">
        <v>951</v>
      </c>
      <c r="P2466">
        <v>1.2378166274085536E-7</v>
      </c>
      <c r="Q2466" t="s">
        <v>252</v>
      </c>
      <c r="S2466" t="s">
        <v>465</v>
      </c>
      <c r="T2466" t="s">
        <v>951</v>
      </c>
      <c r="U2466">
        <v>2.0138654930187993E-4</v>
      </c>
      <c r="V2466" t="s">
        <v>252</v>
      </c>
    </row>
    <row r="2467" spans="9:22" x14ac:dyDescent="0.45">
      <c r="I2467" t="s">
        <v>424</v>
      </c>
      <c r="J2467" t="s">
        <v>952</v>
      </c>
      <c r="K2467">
        <v>3.336019798414707E-4</v>
      </c>
      <c r="L2467" t="s">
        <v>252</v>
      </c>
      <c r="N2467" t="s">
        <v>448</v>
      </c>
      <c r="O2467" t="s">
        <v>952</v>
      </c>
      <c r="P2467">
        <v>1.2350043373456635E-6</v>
      </c>
      <c r="Q2467" t="s">
        <v>252</v>
      </c>
      <c r="S2467" t="s">
        <v>465</v>
      </c>
      <c r="T2467" t="s">
        <v>952</v>
      </c>
      <c r="U2467">
        <v>2.1004048239450977E-4</v>
      </c>
      <c r="V2467" t="s">
        <v>252</v>
      </c>
    </row>
    <row r="2468" spans="9:22" x14ac:dyDescent="0.45">
      <c r="I2468" t="s">
        <v>424</v>
      </c>
      <c r="J2468" t="s">
        <v>953</v>
      </c>
      <c r="K2468">
        <v>2.8102698747399388E-4</v>
      </c>
      <c r="L2468" t="s">
        <v>252</v>
      </c>
      <c r="N2468" t="s">
        <v>448</v>
      </c>
      <c r="O2468" t="s">
        <v>953</v>
      </c>
      <c r="P2468">
        <v>4.9255730810339092E-6</v>
      </c>
      <c r="Q2468" t="s">
        <v>252</v>
      </c>
      <c r="S2468" t="s">
        <v>465</v>
      </c>
      <c r="T2468" t="s">
        <v>953</v>
      </c>
      <c r="U2468">
        <v>1.7554682854209724E-4</v>
      </c>
      <c r="V2468" t="s">
        <v>252</v>
      </c>
    </row>
    <row r="2469" spans="9:22" x14ac:dyDescent="0.45">
      <c r="I2469" t="s">
        <v>424</v>
      </c>
      <c r="J2469" t="s">
        <v>954</v>
      </c>
      <c r="K2469">
        <v>1.9340916564632426E-4</v>
      </c>
      <c r="L2469" t="s">
        <v>252</v>
      </c>
      <c r="N2469" t="s">
        <v>448</v>
      </c>
      <c r="O2469" t="s">
        <v>954</v>
      </c>
      <c r="P2469">
        <v>4.8545183068544146E-5</v>
      </c>
      <c r="Q2469" t="s">
        <v>252</v>
      </c>
      <c r="S2469" t="s">
        <v>465</v>
      </c>
      <c r="T2469" t="s">
        <v>954</v>
      </c>
      <c r="U2469">
        <v>1.8742969072573743E-4</v>
      </c>
      <c r="V2469" t="s">
        <v>252</v>
      </c>
    </row>
    <row r="2470" spans="9:22" x14ac:dyDescent="0.45">
      <c r="I2470" t="s">
        <v>424</v>
      </c>
      <c r="J2470" t="s">
        <v>955</v>
      </c>
      <c r="K2470">
        <v>0</v>
      </c>
      <c r="L2470" t="s">
        <v>252</v>
      </c>
      <c r="N2470" t="s">
        <v>448</v>
      </c>
      <c r="O2470" t="s">
        <v>955</v>
      </c>
      <c r="P2470">
        <v>1.3770671585335863E-4</v>
      </c>
      <c r="Q2470" t="s">
        <v>252</v>
      </c>
      <c r="S2470" t="s">
        <v>465</v>
      </c>
      <c r="T2470" t="s">
        <v>955</v>
      </c>
      <c r="U2470">
        <v>1.7102475924265636E-4</v>
      </c>
      <c r="V2470" t="s">
        <v>252</v>
      </c>
    </row>
    <row r="2471" spans="9:22" x14ac:dyDescent="0.45">
      <c r="I2471" t="s">
        <v>424</v>
      </c>
      <c r="J2471" t="s">
        <v>956</v>
      </c>
      <c r="K2471">
        <v>0</v>
      </c>
      <c r="L2471" t="s">
        <v>252</v>
      </c>
      <c r="N2471" t="s">
        <v>448</v>
      </c>
      <c r="O2471" t="s">
        <v>956</v>
      </c>
      <c r="P2471">
        <v>2.371874261767853E-4</v>
      </c>
      <c r="Q2471" t="s">
        <v>252</v>
      </c>
      <c r="S2471" t="s">
        <v>465</v>
      </c>
      <c r="T2471" t="s">
        <v>956</v>
      </c>
      <c r="U2471">
        <v>1.5676096187463204E-4</v>
      </c>
      <c r="V2471" t="s">
        <v>252</v>
      </c>
    </row>
    <row r="2472" spans="9:22" x14ac:dyDescent="0.45">
      <c r="I2472" t="s">
        <v>424</v>
      </c>
      <c r="J2472" t="s">
        <v>957</v>
      </c>
      <c r="K2472">
        <v>0</v>
      </c>
      <c r="L2472" t="s">
        <v>252</v>
      </c>
      <c r="N2472" t="s">
        <v>448</v>
      </c>
      <c r="O2472" t="s">
        <v>957</v>
      </c>
      <c r="P2472">
        <v>2.8516622777000034E-4</v>
      </c>
      <c r="Q2472" t="s">
        <v>252</v>
      </c>
      <c r="S2472" t="s">
        <v>465</v>
      </c>
      <c r="T2472" t="s">
        <v>957</v>
      </c>
      <c r="U2472">
        <v>1.6109609482307735E-4</v>
      </c>
      <c r="V2472" t="s">
        <v>252</v>
      </c>
    </row>
    <row r="2473" spans="9:22" x14ac:dyDescent="0.45">
      <c r="I2473" t="s">
        <v>424</v>
      </c>
      <c r="J2473" t="s">
        <v>958</v>
      </c>
      <c r="K2473">
        <v>0</v>
      </c>
      <c r="L2473" t="s">
        <v>252</v>
      </c>
      <c r="N2473" t="s">
        <v>448</v>
      </c>
      <c r="O2473" t="s">
        <v>958</v>
      </c>
      <c r="P2473">
        <v>3.2791096322804788E-4</v>
      </c>
      <c r="Q2473" t="s">
        <v>252</v>
      </c>
      <c r="S2473" t="s">
        <v>465</v>
      </c>
      <c r="T2473" t="s">
        <v>958</v>
      </c>
      <c r="U2473">
        <v>1.562221308739948E-4</v>
      </c>
      <c r="V2473" t="s">
        <v>252</v>
      </c>
    </row>
    <row r="2474" spans="9:22" x14ac:dyDescent="0.45">
      <c r="I2474" t="s">
        <v>424</v>
      </c>
      <c r="J2474" t="s">
        <v>959</v>
      </c>
      <c r="K2474">
        <v>0</v>
      </c>
      <c r="L2474" t="s">
        <v>252</v>
      </c>
      <c r="N2474" t="s">
        <v>448</v>
      </c>
      <c r="O2474" t="s">
        <v>959</v>
      </c>
      <c r="P2474">
        <v>2.5527166851948928E-4</v>
      </c>
      <c r="Q2474" t="s">
        <v>252</v>
      </c>
      <c r="S2474" t="s">
        <v>465</v>
      </c>
      <c r="T2474" t="s">
        <v>959</v>
      </c>
      <c r="U2474">
        <v>1.4114651679333592E-4</v>
      </c>
      <c r="V2474" t="s">
        <v>252</v>
      </c>
    </row>
    <row r="2475" spans="9:22" x14ac:dyDescent="0.45">
      <c r="I2475" t="s">
        <v>424</v>
      </c>
      <c r="J2475" t="s">
        <v>316</v>
      </c>
      <c r="K2475">
        <v>0</v>
      </c>
      <c r="L2475" t="s">
        <v>252</v>
      </c>
      <c r="N2475" t="s">
        <v>448</v>
      </c>
      <c r="O2475" t="s">
        <v>316</v>
      </c>
      <c r="P2475">
        <v>1.2970547921227678E-2</v>
      </c>
      <c r="Q2475" t="s">
        <v>252</v>
      </c>
      <c r="S2475" t="s">
        <v>465</v>
      </c>
      <c r="T2475" t="s">
        <v>316</v>
      </c>
      <c r="U2475">
        <v>1.5616228731922829E-2</v>
      </c>
      <c r="V2475" t="s">
        <v>252</v>
      </c>
    </row>
    <row r="2476" spans="9:22" x14ac:dyDescent="0.45">
      <c r="I2476" t="s">
        <v>424</v>
      </c>
      <c r="J2476" t="s">
        <v>317</v>
      </c>
      <c r="K2476">
        <v>4.2626069055603797E-3</v>
      </c>
      <c r="L2476" t="s">
        <v>252</v>
      </c>
      <c r="N2476" t="s">
        <v>448</v>
      </c>
      <c r="O2476" t="s">
        <v>317</v>
      </c>
      <c r="P2476">
        <v>6.1884377985430006E-4</v>
      </c>
      <c r="Q2476" t="s">
        <v>252</v>
      </c>
      <c r="S2476" t="s">
        <v>465</v>
      </c>
      <c r="T2476" t="s">
        <v>317</v>
      </c>
      <c r="U2476">
        <v>2.2524126595241502E-3</v>
      </c>
      <c r="V2476" t="s">
        <v>252</v>
      </c>
    </row>
    <row r="2477" spans="9:22" x14ac:dyDescent="0.45">
      <c r="I2477" t="s">
        <v>424</v>
      </c>
      <c r="J2477" t="s">
        <v>318</v>
      </c>
      <c r="K2477">
        <v>7.3495004933394935E-3</v>
      </c>
      <c r="L2477" t="s">
        <v>252</v>
      </c>
      <c r="N2477" t="s">
        <v>448</v>
      </c>
      <c r="O2477" t="s">
        <v>318</v>
      </c>
      <c r="P2477">
        <v>1.0166970523511646E-3</v>
      </c>
      <c r="Q2477" t="s">
        <v>252</v>
      </c>
      <c r="S2477" t="s">
        <v>465</v>
      </c>
      <c r="T2477" t="s">
        <v>318</v>
      </c>
      <c r="U2477">
        <v>2.3161432376081698E-3</v>
      </c>
      <c r="V2477" t="s">
        <v>252</v>
      </c>
    </row>
    <row r="2478" spans="9:22" x14ac:dyDescent="0.45">
      <c r="I2478" t="s">
        <v>424</v>
      </c>
      <c r="J2478" t="s">
        <v>319</v>
      </c>
      <c r="K2478">
        <v>9.3674874133001969E-3</v>
      </c>
      <c r="L2478" t="s">
        <v>252</v>
      </c>
      <c r="N2478" t="s">
        <v>448</v>
      </c>
      <c r="O2478" t="s">
        <v>319</v>
      </c>
      <c r="P2478">
        <v>9.0747296151572358E-4</v>
      </c>
      <c r="Q2478" t="s">
        <v>252</v>
      </c>
      <c r="S2478" t="s">
        <v>465</v>
      </c>
      <c r="T2478" t="s">
        <v>319</v>
      </c>
      <c r="U2478">
        <v>2.3367399870566304E-3</v>
      </c>
      <c r="V2478" t="s">
        <v>252</v>
      </c>
    </row>
    <row r="2479" spans="9:22" x14ac:dyDescent="0.45">
      <c r="I2479" t="s">
        <v>424</v>
      </c>
      <c r="J2479" t="s">
        <v>320</v>
      </c>
      <c r="K2479">
        <v>6.8011481865174805E-2</v>
      </c>
      <c r="L2479" t="s">
        <v>252</v>
      </c>
      <c r="N2479" t="s">
        <v>448</v>
      </c>
      <c r="O2479" t="s">
        <v>320</v>
      </c>
      <c r="P2479">
        <v>3.7571153583358719E-3</v>
      </c>
      <c r="Q2479" t="s">
        <v>252</v>
      </c>
      <c r="S2479" t="s">
        <v>465</v>
      </c>
      <c r="T2479" t="s">
        <v>320</v>
      </c>
      <c r="U2479">
        <v>1.2374017411076689E-2</v>
      </c>
      <c r="V2479" t="s">
        <v>252</v>
      </c>
    </row>
    <row r="2480" spans="9:22" x14ac:dyDescent="0.45">
      <c r="I2480" t="s">
        <v>424</v>
      </c>
      <c r="J2480" t="s">
        <v>321</v>
      </c>
      <c r="K2480">
        <v>9.5868146983404193E-3</v>
      </c>
      <c r="L2480" t="s">
        <v>252</v>
      </c>
      <c r="N2480" t="s">
        <v>448</v>
      </c>
      <c r="O2480" t="s">
        <v>321</v>
      </c>
      <c r="P2480">
        <v>1.3635837586254804E-3</v>
      </c>
      <c r="Q2480" t="s">
        <v>252</v>
      </c>
      <c r="S2480" t="s">
        <v>465</v>
      </c>
      <c r="T2480" t="s">
        <v>321</v>
      </c>
      <c r="U2480">
        <v>1.9839429106083112E-3</v>
      </c>
      <c r="V2480" t="s">
        <v>252</v>
      </c>
    </row>
    <row r="2481" spans="9:22" x14ac:dyDescent="0.45">
      <c r="I2481" t="s">
        <v>424</v>
      </c>
      <c r="J2481" t="s">
        <v>322</v>
      </c>
      <c r="K2481">
        <v>1.2838963497334249E-2</v>
      </c>
      <c r="L2481" t="s">
        <v>252</v>
      </c>
      <c r="N2481" t="s">
        <v>448</v>
      </c>
      <c r="O2481" t="s">
        <v>322</v>
      </c>
      <c r="P2481">
        <v>4.8650877960576492E-3</v>
      </c>
      <c r="Q2481" t="s">
        <v>252</v>
      </c>
      <c r="S2481" t="s">
        <v>465</v>
      </c>
      <c r="T2481" t="s">
        <v>322</v>
      </c>
      <c r="U2481">
        <v>3.9334911550041171E-3</v>
      </c>
      <c r="V2481" t="s">
        <v>252</v>
      </c>
    </row>
    <row r="2482" spans="9:22" x14ac:dyDescent="0.45">
      <c r="I2482" t="s">
        <v>424</v>
      </c>
      <c r="J2482" t="s">
        <v>323</v>
      </c>
      <c r="K2482">
        <v>0</v>
      </c>
      <c r="L2482" t="s">
        <v>252</v>
      </c>
      <c r="N2482" t="s">
        <v>448</v>
      </c>
      <c r="O2482" t="s">
        <v>323</v>
      </c>
      <c r="P2482">
        <v>2.1815263417110865E-2</v>
      </c>
      <c r="Q2482" t="s">
        <v>252</v>
      </c>
      <c r="S2482" t="s">
        <v>465</v>
      </c>
      <c r="T2482" t="s">
        <v>323</v>
      </c>
      <c r="U2482">
        <v>1.1777067357928361E-2</v>
      </c>
      <c r="V2482" t="s">
        <v>252</v>
      </c>
    </row>
    <row r="2483" spans="9:22" x14ac:dyDescent="0.45">
      <c r="I2483" t="s">
        <v>424</v>
      </c>
      <c r="J2483" t="s">
        <v>960</v>
      </c>
      <c r="K2483">
        <v>0</v>
      </c>
      <c r="L2483" t="s">
        <v>252</v>
      </c>
      <c r="N2483" t="s">
        <v>448</v>
      </c>
      <c r="O2483" t="s">
        <v>960</v>
      </c>
      <c r="P2483">
        <v>6.0636410722790317E-7</v>
      </c>
      <c r="Q2483" t="s">
        <v>252</v>
      </c>
      <c r="S2483" t="s">
        <v>465</v>
      </c>
      <c r="T2483" t="s">
        <v>960</v>
      </c>
      <c r="U2483">
        <v>1.5317939494578444E-4</v>
      </c>
      <c r="V2483" t="s">
        <v>252</v>
      </c>
    </row>
    <row r="2484" spans="9:22" x14ac:dyDescent="0.45">
      <c r="I2484" t="s">
        <v>424</v>
      </c>
      <c r="J2484" t="s">
        <v>961</v>
      </c>
      <c r="K2484">
        <v>0</v>
      </c>
      <c r="L2484" t="s">
        <v>252</v>
      </c>
      <c r="N2484" t="s">
        <v>448</v>
      </c>
      <c r="O2484" t="s">
        <v>961</v>
      </c>
      <c r="P2484">
        <v>1.6812159782525088E-7</v>
      </c>
      <c r="Q2484" t="s">
        <v>252</v>
      </c>
      <c r="S2484" t="s">
        <v>465</v>
      </c>
      <c r="T2484" t="s">
        <v>961</v>
      </c>
      <c r="U2484">
        <v>1.4126028917355331E-4</v>
      </c>
      <c r="V2484" t="s">
        <v>252</v>
      </c>
    </row>
    <row r="2485" spans="9:22" x14ac:dyDescent="0.45">
      <c r="I2485" t="s">
        <v>424</v>
      </c>
      <c r="J2485" t="s">
        <v>962</v>
      </c>
      <c r="K2485">
        <v>0</v>
      </c>
      <c r="L2485" t="s">
        <v>252</v>
      </c>
      <c r="N2485" t="s">
        <v>448</v>
      </c>
      <c r="O2485" t="s">
        <v>962</v>
      </c>
      <c r="P2485">
        <v>2.4966407710948705E-7</v>
      </c>
      <c r="Q2485" t="s">
        <v>252</v>
      </c>
      <c r="S2485" t="s">
        <v>465</v>
      </c>
      <c r="T2485" t="s">
        <v>962</v>
      </c>
      <c r="U2485">
        <v>1.2914160908893927E-4</v>
      </c>
      <c r="V2485" t="s">
        <v>252</v>
      </c>
    </row>
    <row r="2486" spans="9:22" x14ac:dyDescent="0.45">
      <c r="I2486" t="s">
        <v>424</v>
      </c>
      <c r="J2486" t="s">
        <v>963</v>
      </c>
      <c r="K2486">
        <v>0</v>
      </c>
      <c r="L2486" t="s">
        <v>252</v>
      </c>
      <c r="N2486" t="s">
        <v>448</v>
      </c>
      <c r="O2486" t="s">
        <v>963</v>
      </c>
      <c r="P2486">
        <v>3.0140197359959244E-7</v>
      </c>
      <c r="Q2486" t="s">
        <v>252</v>
      </c>
      <c r="S2486" t="s">
        <v>465</v>
      </c>
      <c r="T2486" t="s">
        <v>963</v>
      </c>
      <c r="U2486">
        <v>1.2944412221724161E-4</v>
      </c>
      <c r="V2486" t="s">
        <v>252</v>
      </c>
    </row>
    <row r="2487" spans="9:22" x14ac:dyDescent="0.45">
      <c r="I2487" t="s">
        <v>424</v>
      </c>
      <c r="J2487" t="s">
        <v>964</v>
      </c>
      <c r="K2487">
        <v>0</v>
      </c>
      <c r="L2487" t="s">
        <v>252</v>
      </c>
      <c r="N2487" t="s">
        <v>448</v>
      </c>
      <c r="O2487" t="s">
        <v>964</v>
      </c>
      <c r="P2487">
        <v>3.016269455352611E-7</v>
      </c>
      <c r="Q2487" t="s">
        <v>252</v>
      </c>
      <c r="S2487" t="s">
        <v>465</v>
      </c>
      <c r="T2487" t="s">
        <v>964</v>
      </c>
      <c r="U2487">
        <v>1.3798529760015145E-4</v>
      </c>
      <c r="V2487" t="s">
        <v>252</v>
      </c>
    </row>
    <row r="2488" spans="9:22" x14ac:dyDescent="0.45">
      <c r="I2488" t="s">
        <v>424</v>
      </c>
      <c r="J2488" t="s">
        <v>965</v>
      </c>
      <c r="K2488">
        <v>0</v>
      </c>
      <c r="L2488" t="s">
        <v>252</v>
      </c>
      <c r="N2488" t="s">
        <v>448</v>
      </c>
      <c r="O2488" t="s">
        <v>965</v>
      </c>
      <c r="P2488">
        <v>6.6400828859216403E-7</v>
      </c>
      <c r="Q2488" t="s">
        <v>252</v>
      </c>
      <c r="S2488" t="s">
        <v>465</v>
      </c>
      <c r="T2488" t="s">
        <v>965</v>
      </c>
      <c r="U2488">
        <v>1.2102463921777641E-4</v>
      </c>
      <c r="V2488" t="s">
        <v>252</v>
      </c>
    </row>
    <row r="2489" spans="9:22" x14ac:dyDescent="0.45">
      <c r="I2489" t="s">
        <v>424</v>
      </c>
      <c r="J2489" t="s">
        <v>966</v>
      </c>
      <c r="K2489">
        <v>0</v>
      </c>
      <c r="L2489" t="s">
        <v>252</v>
      </c>
      <c r="N2489" t="s">
        <v>448</v>
      </c>
      <c r="O2489" t="s">
        <v>966</v>
      </c>
      <c r="P2489">
        <v>8.3075864702198509E-6</v>
      </c>
      <c r="Q2489" t="s">
        <v>252</v>
      </c>
      <c r="S2489" t="s">
        <v>465</v>
      </c>
      <c r="T2489" t="s">
        <v>966</v>
      </c>
      <c r="U2489">
        <v>1.2961050665476383E-4</v>
      </c>
      <c r="V2489" t="s">
        <v>252</v>
      </c>
    </row>
    <row r="2490" spans="9:22" x14ac:dyDescent="0.45">
      <c r="I2490" t="s">
        <v>424</v>
      </c>
      <c r="J2490" t="s">
        <v>967</v>
      </c>
      <c r="K2490">
        <v>1.6027296594413719E-4</v>
      </c>
      <c r="L2490" t="s">
        <v>252</v>
      </c>
      <c r="N2490" t="s">
        <v>448</v>
      </c>
      <c r="O2490" t="s">
        <v>967</v>
      </c>
      <c r="P2490">
        <v>9.7044434828842869E-6</v>
      </c>
      <c r="Q2490" t="s">
        <v>252</v>
      </c>
      <c r="S2490" t="s">
        <v>465</v>
      </c>
      <c r="T2490" t="s">
        <v>967</v>
      </c>
      <c r="U2490">
        <v>1.3516440244247039E-4</v>
      </c>
      <c r="V2490" t="s">
        <v>252</v>
      </c>
    </row>
    <row r="2491" spans="9:22" x14ac:dyDescent="0.45">
      <c r="I2491" t="s">
        <v>424</v>
      </c>
      <c r="J2491" t="s">
        <v>968</v>
      </c>
      <c r="K2491">
        <v>2.7047651509906438E-4</v>
      </c>
      <c r="L2491" t="s">
        <v>252</v>
      </c>
      <c r="N2491" t="s">
        <v>448</v>
      </c>
      <c r="O2491" t="s">
        <v>968</v>
      </c>
      <c r="P2491">
        <v>3.8995073812839503E-5</v>
      </c>
      <c r="Q2491" t="s">
        <v>252</v>
      </c>
      <c r="S2491" t="s">
        <v>465</v>
      </c>
      <c r="T2491" t="s">
        <v>968</v>
      </c>
      <c r="U2491">
        <v>1.4551809910033631E-4</v>
      </c>
      <c r="V2491" t="s">
        <v>252</v>
      </c>
    </row>
    <row r="2492" spans="9:22" x14ac:dyDescent="0.45">
      <c r="I2492" t="s">
        <v>424</v>
      </c>
      <c r="J2492" t="s">
        <v>969</v>
      </c>
      <c r="K2492">
        <v>3.2251393227487646E-4</v>
      </c>
      <c r="L2492" t="s">
        <v>252</v>
      </c>
      <c r="N2492" t="s">
        <v>448</v>
      </c>
      <c r="O2492" t="s">
        <v>969</v>
      </c>
      <c r="P2492">
        <v>4.2850568870627177E-5</v>
      </c>
      <c r="Q2492" t="s">
        <v>252</v>
      </c>
      <c r="S2492" t="s">
        <v>465</v>
      </c>
      <c r="T2492" t="s">
        <v>969</v>
      </c>
      <c r="U2492">
        <v>1.5354410574090893E-4</v>
      </c>
      <c r="V2492" t="s">
        <v>252</v>
      </c>
    </row>
    <row r="2493" spans="9:22" x14ac:dyDescent="0.45">
      <c r="I2493" t="s">
        <v>424</v>
      </c>
      <c r="J2493" t="s">
        <v>970</v>
      </c>
      <c r="K2493">
        <v>3.8331805362666231E-4</v>
      </c>
      <c r="L2493" t="s">
        <v>252</v>
      </c>
      <c r="N2493" t="s">
        <v>448</v>
      </c>
      <c r="O2493" t="s">
        <v>970</v>
      </c>
      <c r="P2493">
        <v>3.0762017978028586E-5</v>
      </c>
      <c r="Q2493" t="s">
        <v>252</v>
      </c>
      <c r="S2493" t="s">
        <v>465</v>
      </c>
      <c r="T2493" t="s">
        <v>970</v>
      </c>
      <c r="U2493">
        <v>1.5871459129319647E-4</v>
      </c>
      <c r="V2493" t="s">
        <v>252</v>
      </c>
    </row>
    <row r="2494" spans="9:22" x14ac:dyDescent="0.45">
      <c r="I2494" t="s">
        <v>424</v>
      </c>
      <c r="J2494" t="s">
        <v>971</v>
      </c>
      <c r="K2494">
        <v>4.02493153449842E-4</v>
      </c>
      <c r="L2494" t="s">
        <v>252</v>
      </c>
      <c r="N2494" t="s">
        <v>448</v>
      </c>
      <c r="O2494" t="s">
        <v>971</v>
      </c>
      <c r="P2494">
        <v>2.22998655136449E-5</v>
      </c>
      <c r="Q2494" t="s">
        <v>252</v>
      </c>
      <c r="S2494" t="s">
        <v>465</v>
      </c>
      <c r="T2494" t="s">
        <v>971</v>
      </c>
      <c r="U2494">
        <v>1.6293418356401053E-4</v>
      </c>
      <c r="V2494" t="s">
        <v>252</v>
      </c>
    </row>
    <row r="2495" spans="9:22" x14ac:dyDescent="0.45">
      <c r="I2495" t="s">
        <v>424</v>
      </c>
      <c r="J2495" t="s">
        <v>972</v>
      </c>
      <c r="K2495">
        <v>4.1428577518688443E-4</v>
      </c>
      <c r="L2495" t="s">
        <v>252</v>
      </c>
      <c r="N2495" t="s">
        <v>448</v>
      </c>
      <c r="O2495" t="s">
        <v>972</v>
      </c>
      <c r="P2495">
        <v>1.7982295494567165E-5</v>
      </c>
      <c r="Q2495" t="s">
        <v>252</v>
      </c>
      <c r="S2495" t="s">
        <v>465</v>
      </c>
      <c r="T2495" t="s">
        <v>972</v>
      </c>
      <c r="U2495">
        <v>1.6459675573783842E-4</v>
      </c>
      <c r="V2495" t="s">
        <v>252</v>
      </c>
    </row>
    <row r="2496" spans="9:22" x14ac:dyDescent="0.45">
      <c r="I2496" t="s">
        <v>424</v>
      </c>
      <c r="J2496" t="s">
        <v>973</v>
      </c>
      <c r="K2496">
        <v>4.105626056745318E-4</v>
      </c>
      <c r="L2496" t="s">
        <v>252</v>
      </c>
      <c r="N2496" t="s">
        <v>448</v>
      </c>
      <c r="O2496" t="s">
        <v>973</v>
      </c>
      <c r="P2496">
        <v>5.3242382190674531E-6</v>
      </c>
      <c r="Q2496" t="s">
        <v>252</v>
      </c>
      <c r="S2496" t="s">
        <v>465</v>
      </c>
      <c r="T2496" t="s">
        <v>973</v>
      </c>
      <c r="U2496">
        <v>1.6063282180490043E-4</v>
      </c>
      <c r="V2496" t="s">
        <v>252</v>
      </c>
    </row>
    <row r="2497" spans="9:22" x14ac:dyDescent="0.45">
      <c r="I2497" t="s">
        <v>424</v>
      </c>
      <c r="J2497" t="s">
        <v>974</v>
      </c>
      <c r="K2497">
        <v>4.0663349127465089E-4</v>
      </c>
      <c r="L2497" t="s">
        <v>252</v>
      </c>
      <c r="N2497" t="s">
        <v>448</v>
      </c>
      <c r="O2497" t="s">
        <v>974</v>
      </c>
      <c r="P2497">
        <v>5.5275431564769296E-7</v>
      </c>
      <c r="Q2497" t="s">
        <v>252</v>
      </c>
      <c r="S2497" t="s">
        <v>465</v>
      </c>
      <c r="T2497" t="s">
        <v>974</v>
      </c>
      <c r="U2497">
        <v>1.5201995871305402E-4</v>
      </c>
      <c r="V2497" t="s">
        <v>252</v>
      </c>
    </row>
    <row r="2498" spans="9:22" x14ac:dyDescent="0.45">
      <c r="I2498" t="s">
        <v>424</v>
      </c>
      <c r="J2498" t="s">
        <v>975</v>
      </c>
      <c r="K2498">
        <v>3.8150503536666123E-4</v>
      </c>
      <c r="L2498" t="s">
        <v>252</v>
      </c>
      <c r="N2498" t="s">
        <v>448</v>
      </c>
      <c r="O2498" t="s">
        <v>975</v>
      </c>
      <c r="P2498">
        <v>6.3318365047307183E-7</v>
      </c>
      <c r="Q2498" t="s">
        <v>252</v>
      </c>
      <c r="S2498" t="s">
        <v>465</v>
      </c>
      <c r="T2498" t="s">
        <v>975</v>
      </c>
      <c r="U2498">
        <v>1.439577093363871E-4</v>
      </c>
      <c r="V2498" t="s">
        <v>252</v>
      </c>
    </row>
    <row r="2499" spans="9:22" x14ac:dyDescent="0.45">
      <c r="I2499" t="s">
        <v>424</v>
      </c>
      <c r="J2499" t="s">
        <v>976</v>
      </c>
      <c r="K2499">
        <v>3.5097475256801826E-4</v>
      </c>
      <c r="L2499" t="s">
        <v>252</v>
      </c>
      <c r="N2499" t="s">
        <v>448</v>
      </c>
      <c r="O2499" t="s">
        <v>976</v>
      </c>
      <c r="P2499">
        <v>3.2961530975342092E-6</v>
      </c>
      <c r="Q2499" t="s">
        <v>252</v>
      </c>
      <c r="S2499" t="s">
        <v>465</v>
      </c>
      <c r="T2499" t="s">
        <v>976</v>
      </c>
      <c r="U2499">
        <v>1.3347954888430933E-4</v>
      </c>
      <c r="V2499" t="s">
        <v>252</v>
      </c>
    </row>
    <row r="2500" spans="9:22" x14ac:dyDescent="0.45">
      <c r="I2500" t="s">
        <v>424</v>
      </c>
      <c r="J2500" t="s">
        <v>977</v>
      </c>
      <c r="K2500">
        <v>3.0250870474709949E-4</v>
      </c>
      <c r="L2500" t="s">
        <v>252</v>
      </c>
      <c r="N2500" t="s">
        <v>448</v>
      </c>
      <c r="O2500" t="s">
        <v>977</v>
      </c>
      <c r="P2500">
        <v>1.5256032619513459E-5</v>
      </c>
      <c r="Q2500" t="s">
        <v>252</v>
      </c>
      <c r="S2500" t="s">
        <v>465</v>
      </c>
      <c r="T2500" t="s">
        <v>977</v>
      </c>
      <c r="U2500">
        <v>1.1758839589218186E-4</v>
      </c>
      <c r="V2500" t="s">
        <v>252</v>
      </c>
    </row>
    <row r="2501" spans="9:22" x14ac:dyDescent="0.45">
      <c r="I2501" t="s">
        <v>424</v>
      </c>
      <c r="J2501" t="s">
        <v>978</v>
      </c>
      <c r="K2501">
        <v>1.9270817372170779E-4</v>
      </c>
      <c r="L2501" t="s">
        <v>252</v>
      </c>
      <c r="N2501" t="s">
        <v>448</v>
      </c>
      <c r="O2501" t="s">
        <v>978</v>
      </c>
      <c r="P2501">
        <v>6.3580377194008989E-5</v>
      </c>
      <c r="Q2501" t="s">
        <v>252</v>
      </c>
      <c r="S2501" t="s">
        <v>465</v>
      </c>
      <c r="T2501" t="s">
        <v>978</v>
      </c>
      <c r="U2501">
        <v>1.1443198628321714E-4</v>
      </c>
      <c r="V2501" t="s">
        <v>252</v>
      </c>
    </row>
    <row r="2502" spans="9:22" x14ac:dyDescent="0.45">
      <c r="I2502" t="s">
        <v>424</v>
      </c>
      <c r="J2502" t="s">
        <v>979</v>
      </c>
      <c r="K2502">
        <v>0</v>
      </c>
      <c r="L2502" t="s">
        <v>252</v>
      </c>
      <c r="N2502" t="s">
        <v>448</v>
      </c>
      <c r="O2502" t="s">
        <v>979</v>
      </c>
      <c r="P2502">
        <v>1.2557941922589332E-4</v>
      </c>
      <c r="Q2502" t="s">
        <v>252</v>
      </c>
      <c r="S2502" t="s">
        <v>465</v>
      </c>
      <c r="T2502" t="s">
        <v>979</v>
      </c>
      <c r="U2502">
        <v>1.2369387706979884E-4</v>
      </c>
      <c r="V2502" t="s">
        <v>252</v>
      </c>
    </row>
    <row r="2503" spans="9:22" x14ac:dyDescent="0.45">
      <c r="I2503" t="s">
        <v>424</v>
      </c>
      <c r="J2503" t="s">
        <v>980</v>
      </c>
      <c r="K2503">
        <v>0</v>
      </c>
      <c r="L2503" t="s">
        <v>252</v>
      </c>
      <c r="N2503" t="s">
        <v>448</v>
      </c>
      <c r="O2503" t="s">
        <v>980</v>
      </c>
      <c r="P2503">
        <v>1.5360278202779633E-4</v>
      </c>
      <c r="Q2503" t="s">
        <v>252</v>
      </c>
      <c r="S2503" t="s">
        <v>465</v>
      </c>
      <c r="T2503" t="s">
        <v>980</v>
      </c>
      <c r="U2503">
        <v>1.3314657738896452E-4</v>
      </c>
      <c r="V2503" t="s">
        <v>252</v>
      </c>
    </row>
    <row r="2504" spans="9:22" x14ac:dyDescent="0.45">
      <c r="I2504" t="s">
        <v>424</v>
      </c>
      <c r="J2504" t="s">
        <v>981</v>
      </c>
      <c r="K2504">
        <v>0</v>
      </c>
      <c r="L2504" t="s">
        <v>252</v>
      </c>
      <c r="N2504" t="s">
        <v>448</v>
      </c>
      <c r="O2504" t="s">
        <v>981</v>
      </c>
      <c r="P2504">
        <v>1.5251200355535281E-4</v>
      </c>
      <c r="Q2504" t="s">
        <v>252</v>
      </c>
      <c r="S2504" t="s">
        <v>465</v>
      </c>
      <c r="T2504" t="s">
        <v>981</v>
      </c>
      <c r="U2504">
        <v>1.4089006689691557E-4</v>
      </c>
      <c r="V2504" t="s">
        <v>252</v>
      </c>
    </row>
    <row r="2505" spans="9:22" x14ac:dyDescent="0.45">
      <c r="I2505" t="s">
        <v>424</v>
      </c>
      <c r="J2505" t="s">
        <v>982</v>
      </c>
      <c r="K2505">
        <v>0</v>
      </c>
      <c r="L2505" t="s">
        <v>252</v>
      </c>
      <c r="N2505" t="s">
        <v>448</v>
      </c>
      <c r="O2505" t="s">
        <v>982</v>
      </c>
      <c r="P2505">
        <v>1.536221177695283E-4</v>
      </c>
      <c r="Q2505" t="s">
        <v>252</v>
      </c>
      <c r="S2505" t="s">
        <v>465</v>
      </c>
      <c r="T2505" t="s">
        <v>982</v>
      </c>
      <c r="U2505">
        <v>1.4037743197885626E-4</v>
      </c>
      <c r="V2505" t="s">
        <v>252</v>
      </c>
    </row>
    <row r="2506" spans="9:22" x14ac:dyDescent="0.45">
      <c r="I2506" t="s">
        <v>424</v>
      </c>
      <c r="J2506" t="s">
        <v>983</v>
      </c>
      <c r="K2506">
        <v>0</v>
      </c>
      <c r="L2506" t="s">
        <v>252</v>
      </c>
      <c r="N2506" t="s">
        <v>448</v>
      </c>
      <c r="O2506" t="s">
        <v>983</v>
      </c>
      <c r="P2506">
        <v>1.4265849964197096E-4</v>
      </c>
      <c r="Q2506" t="s">
        <v>252</v>
      </c>
      <c r="S2506" t="s">
        <v>465</v>
      </c>
      <c r="T2506" t="s">
        <v>983</v>
      </c>
      <c r="U2506">
        <v>1.3441793869230266E-4</v>
      </c>
      <c r="V2506" t="s">
        <v>252</v>
      </c>
    </row>
    <row r="2507" spans="9:22" x14ac:dyDescent="0.45">
      <c r="I2507" t="s">
        <v>424</v>
      </c>
      <c r="J2507" t="s">
        <v>324</v>
      </c>
      <c r="K2507">
        <v>0</v>
      </c>
      <c r="L2507" t="s">
        <v>252</v>
      </c>
      <c r="N2507" t="s">
        <v>448</v>
      </c>
      <c r="O2507" t="s">
        <v>324</v>
      </c>
      <c r="P2507">
        <v>1.0550221586928359E-2</v>
      </c>
      <c r="Q2507" t="s">
        <v>252</v>
      </c>
      <c r="S2507" t="s">
        <v>465</v>
      </c>
      <c r="T2507" t="s">
        <v>324</v>
      </c>
      <c r="U2507">
        <v>5.4114278604010272E-3</v>
      </c>
      <c r="V2507" t="s">
        <v>252</v>
      </c>
    </row>
    <row r="2508" spans="9:22" x14ac:dyDescent="0.45">
      <c r="I2508" t="s">
        <v>424</v>
      </c>
      <c r="J2508" t="s">
        <v>325</v>
      </c>
      <c r="K2508">
        <v>3.4396150396994655E-3</v>
      </c>
      <c r="L2508" t="s">
        <v>252</v>
      </c>
      <c r="N2508" t="s">
        <v>448</v>
      </c>
      <c r="O2508" t="s">
        <v>325</v>
      </c>
      <c r="P2508">
        <v>4.8189447275620725E-4</v>
      </c>
      <c r="Q2508" t="s">
        <v>252</v>
      </c>
      <c r="S2508" t="s">
        <v>465</v>
      </c>
      <c r="T2508" t="s">
        <v>325</v>
      </c>
      <c r="U2508">
        <v>6.7256583528540526E-4</v>
      </c>
      <c r="V2508" t="s">
        <v>252</v>
      </c>
    </row>
    <row r="2509" spans="9:22" x14ac:dyDescent="0.45">
      <c r="I2509" t="s">
        <v>424</v>
      </c>
      <c r="J2509" t="s">
        <v>326</v>
      </c>
      <c r="K2509">
        <v>5.6157809427825256E-3</v>
      </c>
      <c r="L2509" t="s">
        <v>252</v>
      </c>
      <c r="N2509" t="s">
        <v>448</v>
      </c>
      <c r="O2509" t="s">
        <v>326</v>
      </c>
      <c r="P2509">
        <v>7.9936681856315511E-4</v>
      </c>
      <c r="Q2509" t="s">
        <v>252</v>
      </c>
      <c r="S2509" t="s">
        <v>465</v>
      </c>
      <c r="T2509" t="s">
        <v>326</v>
      </c>
      <c r="U2509">
        <v>7.3445047361539451E-4</v>
      </c>
      <c r="V2509" t="s">
        <v>252</v>
      </c>
    </row>
    <row r="2510" spans="9:22" x14ac:dyDescent="0.45">
      <c r="I2510" t="s">
        <v>424</v>
      </c>
      <c r="J2510" t="s">
        <v>327</v>
      </c>
      <c r="K2510">
        <v>7.1948231981254513E-3</v>
      </c>
      <c r="L2510" t="s">
        <v>252</v>
      </c>
      <c r="N2510" t="s">
        <v>448</v>
      </c>
      <c r="O2510" t="s">
        <v>327</v>
      </c>
      <c r="P2510">
        <v>9.7590272121844224E-4</v>
      </c>
      <c r="Q2510" t="s">
        <v>252</v>
      </c>
      <c r="S2510" t="s">
        <v>465</v>
      </c>
      <c r="T2510" t="s">
        <v>327</v>
      </c>
      <c r="U2510">
        <v>7.831856506701504E-4</v>
      </c>
      <c r="V2510" t="s">
        <v>252</v>
      </c>
    </row>
    <row r="2511" spans="9:22" x14ac:dyDescent="0.45">
      <c r="I2511" t="s">
        <v>424</v>
      </c>
      <c r="J2511" t="s">
        <v>328</v>
      </c>
      <c r="K2511">
        <v>5.207811310461475E-2</v>
      </c>
      <c r="L2511" t="s">
        <v>252</v>
      </c>
      <c r="N2511" t="s">
        <v>448</v>
      </c>
      <c r="O2511" t="s">
        <v>328</v>
      </c>
      <c r="P2511">
        <v>7.8557002841004066E-3</v>
      </c>
      <c r="Q2511" t="s">
        <v>252</v>
      </c>
      <c r="S2511" t="s">
        <v>465</v>
      </c>
      <c r="T2511" t="s">
        <v>328</v>
      </c>
      <c r="U2511">
        <v>3.984319172133449E-3</v>
      </c>
      <c r="V2511" t="s">
        <v>252</v>
      </c>
    </row>
    <row r="2512" spans="9:22" x14ac:dyDescent="0.45">
      <c r="I2512" t="s">
        <v>424</v>
      </c>
      <c r="J2512" t="s">
        <v>329</v>
      </c>
      <c r="K2512">
        <v>6.2121789469089554E-3</v>
      </c>
      <c r="L2512" t="s">
        <v>252</v>
      </c>
      <c r="N2512" t="s">
        <v>448</v>
      </c>
      <c r="O2512" t="s">
        <v>329</v>
      </c>
      <c r="P2512">
        <v>2.4447131295605158E-3</v>
      </c>
      <c r="Q2512" t="s">
        <v>252</v>
      </c>
      <c r="S2512" t="s">
        <v>465</v>
      </c>
      <c r="T2512" t="s">
        <v>329</v>
      </c>
      <c r="U2512">
        <v>6.4845810421200283E-4</v>
      </c>
      <c r="V2512" t="s">
        <v>252</v>
      </c>
    </row>
    <row r="2513" spans="9:22" x14ac:dyDescent="0.45">
      <c r="I2513" t="s">
        <v>424</v>
      </c>
      <c r="J2513" t="s">
        <v>330</v>
      </c>
      <c r="K2513">
        <v>7.6496296883434532E-3</v>
      </c>
      <c r="L2513" t="s">
        <v>252</v>
      </c>
      <c r="N2513" t="s">
        <v>448</v>
      </c>
      <c r="O2513" t="s">
        <v>330</v>
      </c>
      <c r="P2513">
        <v>5.4529931033452904E-3</v>
      </c>
      <c r="Q2513" t="s">
        <v>252</v>
      </c>
      <c r="S2513" t="s">
        <v>465</v>
      </c>
      <c r="T2513" t="s">
        <v>330</v>
      </c>
      <c r="U2513">
        <v>1.3658364492556301E-3</v>
      </c>
      <c r="V2513" t="s">
        <v>252</v>
      </c>
    </row>
    <row r="2514" spans="9:22" x14ac:dyDescent="0.45">
      <c r="I2514" t="s">
        <v>424</v>
      </c>
      <c r="J2514" t="s">
        <v>331</v>
      </c>
      <c r="K2514">
        <v>0</v>
      </c>
      <c r="L2514" t="s">
        <v>252</v>
      </c>
      <c r="N2514" t="s">
        <v>448</v>
      </c>
      <c r="O2514" t="s">
        <v>331</v>
      </c>
      <c r="P2514">
        <v>1.3430748158348861E-2</v>
      </c>
      <c r="Q2514" t="s">
        <v>252</v>
      </c>
      <c r="S2514" t="s">
        <v>465</v>
      </c>
      <c r="T2514" t="s">
        <v>331</v>
      </c>
      <c r="U2514">
        <v>4.472099731115506E-3</v>
      </c>
      <c r="V2514" t="s">
        <v>252</v>
      </c>
    </row>
    <row r="2515" spans="9:22" x14ac:dyDescent="0.45">
      <c r="I2515" t="s">
        <v>424</v>
      </c>
      <c r="J2515" t="s">
        <v>984</v>
      </c>
      <c r="K2515">
        <v>0</v>
      </c>
      <c r="L2515" t="s">
        <v>252</v>
      </c>
      <c r="N2515" t="s">
        <v>448</v>
      </c>
      <c r="O2515" t="s">
        <v>984</v>
      </c>
      <c r="P2515">
        <v>2.8288098368576864E-9</v>
      </c>
      <c r="Q2515" t="s">
        <v>252</v>
      </c>
      <c r="S2515" t="s">
        <v>465</v>
      </c>
      <c r="T2515" t="s">
        <v>984</v>
      </c>
      <c r="U2515">
        <v>0</v>
      </c>
      <c r="V2515" t="s">
        <v>252</v>
      </c>
    </row>
    <row r="2516" spans="9:22" x14ac:dyDescent="0.45">
      <c r="I2516" t="s">
        <v>424</v>
      </c>
      <c r="J2516" t="s">
        <v>985</v>
      </c>
      <c r="K2516">
        <v>0</v>
      </c>
      <c r="L2516" t="s">
        <v>252</v>
      </c>
      <c r="N2516" t="s">
        <v>448</v>
      </c>
      <c r="O2516" t="s">
        <v>985</v>
      </c>
      <c r="P2516">
        <v>0</v>
      </c>
      <c r="Q2516" t="s">
        <v>252</v>
      </c>
      <c r="S2516" t="s">
        <v>465</v>
      </c>
      <c r="T2516" t="s">
        <v>985</v>
      </c>
      <c r="U2516">
        <v>0</v>
      </c>
      <c r="V2516" t="s">
        <v>252</v>
      </c>
    </row>
    <row r="2517" spans="9:22" x14ac:dyDescent="0.45">
      <c r="I2517" t="s">
        <v>424</v>
      </c>
      <c r="J2517" t="s">
        <v>986</v>
      </c>
      <c r="K2517">
        <v>0</v>
      </c>
      <c r="L2517" t="s">
        <v>252</v>
      </c>
      <c r="N2517" t="s">
        <v>448</v>
      </c>
      <c r="O2517" t="s">
        <v>986</v>
      </c>
      <c r="P2517">
        <v>2.2516962762795655E-7</v>
      </c>
      <c r="Q2517" t="s">
        <v>252</v>
      </c>
      <c r="S2517" t="s">
        <v>465</v>
      </c>
      <c r="T2517" t="s">
        <v>986</v>
      </c>
      <c r="U2517">
        <v>0</v>
      </c>
      <c r="V2517" t="s">
        <v>252</v>
      </c>
    </row>
    <row r="2518" spans="9:22" x14ac:dyDescent="0.45">
      <c r="I2518" t="s">
        <v>424</v>
      </c>
      <c r="J2518" t="s">
        <v>987</v>
      </c>
      <c r="K2518">
        <v>0</v>
      </c>
      <c r="L2518" t="s">
        <v>252</v>
      </c>
      <c r="N2518" t="s">
        <v>448</v>
      </c>
      <c r="O2518" t="s">
        <v>987</v>
      </c>
      <c r="P2518">
        <v>8.2680186993269221E-6</v>
      </c>
      <c r="Q2518" t="s">
        <v>252</v>
      </c>
      <c r="S2518" t="s">
        <v>465</v>
      </c>
      <c r="T2518" t="s">
        <v>987</v>
      </c>
      <c r="U2518">
        <v>0</v>
      </c>
      <c r="V2518" t="s">
        <v>252</v>
      </c>
    </row>
    <row r="2519" spans="9:22" x14ac:dyDescent="0.45">
      <c r="I2519" t="s">
        <v>424</v>
      </c>
      <c r="J2519" t="s">
        <v>988</v>
      </c>
      <c r="K2519">
        <v>0</v>
      </c>
      <c r="L2519" t="s">
        <v>252</v>
      </c>
      <c r="N2519" t="s">
        <v>448</v>
      </c>
      <c r="O2519" t="s">
        <v>988</v>
      </c>
      <c r="P2519">
        <v>6.4088618512134688E-6</v>
      </c>
      <c r="Q2519" t="s">
        <v>252</v>
      </c>
      <c r="S2519" t="s">
        <v>465</v>
      </c>
      <c r="T2519" t="s">
        <v>988</v>
      </c>
      <c r="U2519">
        <v>0</v>
      </c>
      <c r="V2519" t="s">
        <v>252</v>
      </c>
    </row>
    <row r="2520" spans="9:22" x14ac:dyDescent="0.45">
      <c r="I2520" t="s">
        <v>424</v>
      </c>
      <c r="J2520" t="s">
        <v>989</v>
      </c>
      <c r="K2520">
        <v>0</v>
      </c>
      <c r="L2520" t="s">
        <v>252</v>
      </c>
      <c r="N2520" t="s">
        <v>448</v>
      </c>
      <c r="O2520" t="s">
        <v>989</v>
      </c>
      <c r="P2520">
        <v>8.4257608878030135E-6</v>
      </c>
      <c r="Q2520" t="s">
        <v>252</v>
      </c>
      <c r="S2520" t="s">
        <v>465</v>
      </c>
      <c r="T2520" t="s">
        <v>989</v>
      </c>
      <c r="U2520">
        <v>0</v>
      </c>
      <c r="V2520" t="s">
        <v>252</v>
      </c>
    </row>
    <row r="2521" spans="9:22" x14ac:dyDescent="0.45">
      <c r="I2521" t="s">
        <v>424</v>
      </c>
      <c r="J2521" t="s">
        <v>990</v>
      </c>
      <c r="K2521">
        <v>0</v>
      </c>
      <c r="L2521" t="s">
        <v>252</v>
      </c>
      <c r="N2521" t="s">
        <v>448</v>
      </c>
      <c r="O2521" t="s">
        <v>990</v>
      </c>
      <c r="P2521">
        <v>2.8640250232726657E-6</v>
      </c>
      <c r="Q2521" t="s">
        <v>252</v>
      </c>
      <c r="S2521" t="s">
        <v>465</v>
      </c>
      <c r="T2521" t="s">
        <v>990</v>
      </c>
      <c r="U2521">
        <v>0</v>
      </c>
      <c r="V2521" t="s">
        <v>252</v>
      </c>
    </row>
    <row r="2522" spans="9:22" x14ac:dyDescent="0.45">
      <c r="I2522" t="s">
        <v>424</v>
      </c>
      <c r="J2522" t="s">
        <v>991</v>
      </c>
      <c r="K2522">
        <v>1.5942485075013191E-4</v>
      </c>
      <c r="L2522" t="s">
        <v>252</v>
      </c>
      <c r="N2522" t="s">
        <v>448</v>
      </c>
      <c r="O2522" t="s">
        <v>991</v>
      </c>
      <c r="P2522">
        <v>3.7471859324759828E-8</v>
      </c>
      <c r="Q2522" t="s">
        <v>252</v>
      </c>
      <c r="S2522" t="s">
        <v>465</v>
      </c>
      <c r="T2522" t="s">
        <v>991</v>
      </c>
      <c r="U2522">
        <v>0</v>
      </c>
      <c r="V2522" t="s">
        <v>252</v>
      </c>
    </row>
    <row r="2523" spans="9:22" x14ac:dyDescent="0.45">
      <c r="I2523" t="s">
        <v>424</v>
      </c>
      <c r="J2523" t="s">
        <v>992</v>
      </c>
      <c r="K2523">
        <v>2.6380241494526624E-4</v>
      </c>
      <c r="L2523" t="s">
        <v>252</v>
      </c>
      <c r="N2523" t="s">
        <v>448</v>
      </c>
      <c r="O2523" t="s">
        <v>992</v>
      </c>
      <c r="P2523">
        <v>0</v>
      </c>
      <c r="Q2523" t="s">
        <v>252</v>
      </c>
      <c r="S2523" t="s">
        <v>465</v>
      </c>
      <c r="T2523" t="s">
        <v>992</v>
      </c>
      <c r="U2523">
        <v>0</v>
      </c>
      <c r="V2523" t="s">
        <v>252</v>
      </c>
    </row>
    <row r="2524" spans="9:22" x14ac:dyDescent="0.45">
      <c r="I2524" t="s">
        <v>424</v>
      </c>
      <c r="J2524" t="s">
        <v>993</v>
      </c>
      <c r="K2524">
        <v>3.1972967238624406E-4</v>
      </c>
      <c r="L2524" t="s">
        <v>252</v>
      </c>
      <c r="N2524" t="s">
        <v>448</v>
      </c>
      <c r="O2524" t="s">
        <v>993</v>
      </c>
      <c r="P2524">
        <v>0</v>
      </c>
      <c r="Q2524" t="s">
        <v>252</v>
      </c>
      <c r="S2524" t="s">
        <v>465</v>
      </c>
      <c r="T2524" t="s">
        <v>993</v>
      </c>
      <c r="U2524">
        <v>0</v>
      </c>
      <c r="V2524" t="s">
        <v>252</v>
      </c>
    </row>
    <row r="2525" spans="9:22" x14ac:dyDescent="0.45">
      <c r="I2525" t="s">
        <v>424</v>
      </c>
      <c r="J2525" t="s">
        <v>994</v>
      </c>
      <c r="K2525">
        <v>3.3287135383700071E-4</v>
      </c>
      <c r="L2525" t="s">
        <v>252</v>
      </c>
      <c r="N2525" t="s">
        <v>448</v>
      </c>
      <c r="O2525" t="s">
        <v>994</v>
      </c>
      <c r="P2525">
        <v>0</v>
      </c>
      <c r="Q2525" t="s">
        <v>252</v>
      </c>
      <c r="S2525" t="s">
        <v>465</v>
      </c>
      <c r="T2525" t="s">
        <v>994</v>
      </c>
      <c r="U2525">
        <v>0</v>
      </c>
      <c r="V2525" t="s">
        <v>252</v>
      </c>
    </row>
    <row r="2526" spans="9:22" x14ac:dyDescent="0.45">
      <c r="I2526" t="s">
        <v>424</v>
      </c>
      <c r="J2526" t="s">
        <v>995</v>
      </c>
      <c r="K2526">
        <v>3.6826341365906606E-4</v>
      </c>
      <c r="L2526" t="s">
        <v>252</v>
      </c>
      <c r="N2526" t="s">
        <v>448</v>
      </c>
      <c r="O2526" t="s">
        <v>995</v>
      </c>
      <c r="P2526">
        <v>0</v>
      </c>
      <c r="Q2526" t="s">
        <v>252</v>
      </c>
      <c r="S2526" t="s">
        <v>465</v>
      </c>
      <c r="T2526" t="s">
        <v>995</v>
      </c>
      <c r="U2526">
        <v>0</v>
      </c>
      <c r="V2526" t="s">
        <v>252</v>
      </c>
    </row>
    <row r="2527" spans="9:22" x14ac:dyDescent="0.45">
      <c r="I2527" t="s">
        <v>424</v>
      </c>
      <c r="J2527" t="s">
        <v>996</v>
      </c>
      <c r="K2527">
        <v>3.5844486142689604E-4</v>
      </c>
      <c r="L2527" t="s">
        <v>252</v>
      </c>
      <c r="N2527" t="s">
        <v>448</v>
      </c>
      <c r="O2527" t="s">
        <v>996</v>
      </c>
      <c r="P2527">
        <v>0</v>
      </c>
      <c r="Q2527" t="s">
        <v>252</v>
      </c>
      <c r="S2527" t="s">
        <v>465</v>
      </c>
      <c r="T2527" t="s">
        <v>996</v>
      </c>
      <c r="U2527">
        <v>0</v>
      </c>
      <c r="V2527" t="s">
        <v>252</v>
      </c>
    </row>
    <row r="2528" spans="9:22" x14ac:dyDescent="0.45">
      <c r="I2528" t="s">
        <v>424</v>
      </c>
      <c r="J2528" t="s">
        <v>997</v>
      </c>
      <c r="K2528">
        <v>3.5250446846911025E-4</v>
      </c>
      <c r="L2528" t="s">
        <v>252</v>
      </c>
      <c r="N2528" t="s">
        <v>448</v>
      </c>
      <c r="O2528" t="s">
        <v>997</v>
      </c>
      <c r="P2528">
        <v>3.244262323916646E-8</v>
      </c>
      <c r="Q2528" t="s">
        <v>252</v>
      </c>
      <c r="S2528" t="s">
        <v>465</v>
      </c>
      <c r="T2528" t="s">
        <v>997</v>
      </c>
      <c r="U2528">
        <v>0</v>
      </c>
      <c r="V2528" t="s">
        <v>252</v>
      </c>
    </row>
    <row r="2529" spans="9:22" x14ac:dyDescent="0.45">
      <c r="I2529" t="s">
        <v>424</v>
      </c>
      <c r="J2529" t="s">
        <v>998</v>
      </c>
      <c r="K2529">
        <v>3.1360508919639891E-4</v>
      </c>
      <c r="L2529" t="s">
        <v>252</v>
      </c>
      <c r="N2529" t="s">
        <v>448</v>
      </c>
      <c r="O2529" t="s">
        <v>998</v>
      </c>
      <c r="P2529">
        <v>1.0908456513140583E-6</v>
      </c>
      <c r="Q2529" t="s">
        <v>252</v>
      </c>
      <c r="S2529" t="s">
        <v>465</v>
      </c>
      <c r="T2529" t="s">
        <v>998</v>
      </c>
      <c r="U2529">
        <v>0</v>
      </c>
      <c r="V2529" t="s">
        <v>252</v>
      </c>
    </row>
    <row r="2530" spans="9:22" x14ac:dyDescent="0.45">
      <c r="I2530" t="s">
        <v>424</v>
      </c>
      <c r="J2530" t="s">
        <v>999</v>
      </c>
      <c r="K2530">
        <v>3.0787342465225592E-4</v>
      </c>
      <c r="L2530" t="s">
        <v>252</v>
      </c>
      <c r="N2530" t="s">
        <v>448</v>
      </c>
      <c r="O2530" t="s">
        <v>999</v>
      </c>
      <c r="P2530">
        <v>6.9919688709313518E-6</v>
      </c>
      <c r="Q2530" t="s">
        <v>252</v>
      </c>
      <c r="S2530" t="s">
        <v>465</v>
      </c>
      <c r="T2530" t="s">
        <v>999</v>
      </c>
      <c r="U2530">
        <v>0</v>
      </c>
      <c r="V2530" t="s">
        <v>252</v>
      </c>
    </row>
    <row r="2531" spans="9:22" x14ac:dyDescent="0.45">
      <c r="I2531" t="s">
        <v>424</v>
      </c>
      <c r="J2531" t="s">
        <v>1000</v>
      </c>
      <c r="K2531">
        <v>2.8868466861843323E-4</v>
      </c>
      <c r="L2531" t="s">
        <v>252</v>
      </c>
      <c r="N2531" t="s">
        <v>448</v>
      </c>
      <c r="O2531" t="s">
        <v>1000</v>
      </c>
      <c r="P2531">
        <v>1.1808805316972095E-5</v>
      </c>
      <c r="Q2531" t="s">
        <v>252</v>
      </c>
      <c r="S2531" t="s">
        <v>465</v>
      </c>
      <c r="T2531" t="s">
        <v>1000</v>
      </c>
      <c r="U2531">
        <v>0</v>
      </c>
      <c r="V2531" t="s">
        <v>252</v>
      </c>
    </row>
    <row r="2532" spans="9:22" x14ac:dyDescent="0.45">
      <c r="I2532" t="s">
        <v>424</v>
      </c>
      <c r="J2532" t="s">
        <v>1001</v>
      </c>
      <c r="K2532">
        <v>1.8668767481651286E-4</v>
      </c>
      <c r="L2532" t="s">
        <v>252</v>
      </c>
      <c r="N2532" t="s">
        <v>448</v>
      </c>
      <c r="O2532" t="s">
        <v>1001</v>
      </c>
      <c r="P2532">
        <v>2.8919972096315674E-5</v>
      </c>
      <c r="Q2532" t="s">
        <v>252</v>
      </c>
      <c r="S2532" t="s">
        <v>465</v>
      </c>
      <c r="T2532" t="s">
        <v>1001</v>
      </c>
      <c r="U2532">
        <v>1.4162628142282154E-8</v>
      </c>
      <c r="V2532" t="s">
        <v>252</v>
      </c>
    </row>
    <row r="2533" spans="9:22" x14ac:dyDescent="0.45">
      <c r="I2533" t="s">
        <v>424</v>
      </c>
      <c r="J2533" t="s">
        <v>1002</v>
      </c>
      <c r="K2533">
        <v>1.141560449606074E-4</v>
      </c>
      <c r="L2533" t="s">
        <v>252</v>
      </c>
      <c r="N2533" t="s">
        <v>448</v>
      </c>
      <c r="O2533" t="s">
        <v>1002</v>
      </c>
      <c r="P2533">
        <v>3.1635861365920727E-5</v>
      </c>
      <c r="Q2533" t="s">
        <v>252</v>
      </c>
      <c r="S2533" t="s">
        <v>465</v>
      </c>
      <c r="T2533" t="s">
        <v>1002</v>
      </c>
      <c r="U2533">
        <v>0</v>
      </c>
      <c r="V2533" t="s">
        <v>252</v>
      </c>
    </row>
    <row r="2534" spans="9:22" x14ac:dyDescent="0.45">
      <c r="I2534" t="s">
        <v>424</v>
      </c>
      <c r="J2534" t="s">
        <v>1003</v>
      </c>
      <c r="K2534">
        <v>0</v>
      </c>
      <c r="L2534" t="s">
        <v>252</v>
      </c>
      <c r="N2534" t="s">
        <v>448</v>
      </c>
      <c r="O2534" t="s">
        <v>1003</v>
      </c>
      <c r="P2534">
        <v>3.8738772398070173E-5</v>
      </c>
      <c r="Q2534" t="s">
        <v>252</v>
      </c>
      <c r="S2534" t="s">
        <v>465</v>
      </c>
      <c r="T2534" t="s">
        <v>1003</v>
      </c>
      <c r="U2534">
        <v>0</v>
      </c>
      <c r="V2534" t="s">
        <v>252</v>
      </c>
    </row>
    <row r="2535" spans="9:22" x14ac:dyDescent="0.45">
      <c r="I2535" t="s">
        <v>424</v>
      </c>
      <c r="J2535" t="s">
        <v>1004</v>
      </c>
      <c r="K2535">
        <v>0</v>
      </c>
      <c r="L2535" t="s">
        <v>252</v>
      </c>
      <c r="N2535" t="s">
        <v>448</v>
      </c>
      <c r="O2535" t="s">
        <v>1004</v>
      </c>
      <c r="P2535">
        <v>3.8329874686080481E-5</v>
      </c>
      <c r="Q2535" t="s">
        <v>252</v>
      </c>
      <c r="S2535" t="s">
        <v>465</v>
      </c>
      <c r="T2535" t="s">
        <v>1004</v>
      </c>
      <c r="U2535">
        <v>0</v>
      </c>
      <c r="V2535" t="s">
        <v>252</v>
      </c>
    </row>
    <row r="2536" spans="9:22" x14ac:dyDescent="0.45">
      <c r="I2536" t="s">
        <v>424</v>
      </c>
      <c r="J2536" t="s">
        <v>1005</v>
      </c>
      <c r="K2536">
        <v>0</v>
      </c>
      <c r="L2536" t="s">
        <v>252</v>
      </c>
      <c r="N2536" t="s">
        <v>448</v>
      </c>
      <c r="O2536" t="s">
        <v>1005</v>
      </c>
      <c r="P2536">
        <v>2.7608797056925165E-5</v>
      </c>
      <c r="Q2536" t="s">
        <v>252</v>
      </c>
      <c r="S2536" t="s">
        <v>465</v>
      </c>
      <c r="T2536" t="s">
        <v>1005</v>
      </c>
      <c r="U2536">
        <v>0</v>
      </c>
      <c r="V2536" t="s">
        <v>252</v>
      </c>
    </row>
    <row r="2537" spans="9:22" x14ac:dyDescent="0.45">
      <c r="I2537" t="s">
        <v>424</v>
      </c>
      <c r="J2537" t="s">
        <v>1006</v>
      </c>
      <c r="K2537">
        <v>0</v>
      </c>
      <c r="L2537" t="s">
        <v>252</v>
      </c>
      <c r="N2537" t="s">
        <v>448</v>
      </c>
      <c r="O2537" t="s">
        <v>1006</v>
      </c>
      <c r="P2537">
        <v>1.9480908807289735E-5</v>
      </c>
      <c r="Q2537" t="s">
        <v>252</v>
      </c>
      <c r="S2537" t="s">
        <v>465</v>
      </c>
      <c r="T2537" t="s">
        <v>1006</v>
      </c>
      <c r="U2537">
        <v>0</v>
      </c>
      <c r="V2537" t="s">
        <v>252</v>
      </c>
    </row>
    <row r="2538" spans="9:22" x14ac:dyDescent="0.45">
      <c r="I2538" t="s">
        <v>424</v>
      </c>
      <c r="J2538" t="s">
        <v>1007</v>
      </c>
      <c r="K2538">
        <v>0</v>
      </c>
      <c r="L2538" t="s">
        <v>252</v>
      </c>
      <c r="N2538" t="s">
        <v>448</v>
      </c>
      <c r="O2538" t="s">
        <v>1007</v>
      </c>
      <c r="P2538">
        <v>1.4192538488221026E-5</v>
      </c>
      <c r="Q2538" t="s">
        <v>252</v>
      </c>
      <c r="S2538" t="s">
        <v>465</v>
      </c>
      <c r="T2538" t="s">
        <v>1007</v>
      </c>
      <c r="U2538">
        <v>0</v>
      </c>
      <c r="V2538" t="s">
        <v>252</v>
      </c>
    </row>
    <row r="2539" spans="9:22" x14ac:dyDescent="0.45">
      <c r="I2539" t="s">
        <v>424</v>
      </c>
      <c r="J2539" t="s">
        <v>332</v>
      </c>
      <c r="K2539">
        <v>0</v>
      </c>
      <c r="L2539" t="s">
        <v>252</v>
      </c>
      <c r="N2539" t="s">
        <v>448</v>
      </c>
      <c r="O2539" t="s">
        <v>332</v>
      </c>
      <c r="P2539">
        <v>1.1588722924913255E-2</v>
      </c>
      <c r="Q2539" t="s">
        <v>252</v>
      </c>
      <c r="S2539" t="s">
        <v>465</v>
      </c>
      <c r="T2539" t="s">
        <v>332</v>
      </c>
      <c r="U2539">
        <v>2.9932060968655104E-3</v>
      </c>
      <c r="V2539" t="s">
        <v>252</v>
      </c>
    </row>
    <row r="2540" spans="9:22" x14ac:dyDescent="0.45">
      <c r="I2540" t="s">
        <v>424</v>
      </c>
      <c r="J2540" t="s">
        <v>333</v>
      </c>
      <c r="K2540">
        <v>3.2084564669340935E-3</v>
      </c>
      <c r="L2540" t="s">
        <v>252</v>
      </c>
      <c r="N2540" t="s">
        <v>448</v>
      </c>
      <c r="O2540" t="s">
        <v>333</v>
      </c>
      <c r="P2540">
        <v>6.3470694209195779E-4</v>
      </c>
      <c r="Q2540" t="s">
        <v>252</v>
      </c>
      <c r="S2540" t="s">
        <v>465</v>
      </c>
      <c r="T2540" t="s">
        <v>333</v>
      </c>
      <c r="U2540">
        <v>4.1607853296400714E-4</v>
      </c>
      <c r="V2540" t="s">
        <v>252</v>
      </c>
    </row>
    <row r="2541" spans="9:22" x14ac:dyDescent="0.45">
      <c r="I2541" t="s">
        <v>424</v>
      </c>
      <c r="J2541" t="s">
        <v>334</v>
      </c>
      <c r="K2541">
        <v>5.4628970953536212E-3</v>
      </c>
      <c r="L2541" t="s">
        <v>252</v>
      </c>
      <c r="N2541" t="s">
        <v>448</v>
      </c>
      <c r="O2541" t="s">
        <v>334</v>
      </c>
      <c r="P2541">
        <v>1.0559864147798963E-3</v>
      </c>
      <c r="Q2541" t="s">
        <v>252</v>
      </c>
      <c r="S2541" t="s">
        <v>465</v>
      </c>
      <c r="T2541" t="s">
        <v>334</v>
      </c>
      <c r="U2541">
        <v>4.4805346119402591E-4</v>
      </c>
      <c r="V2541" t="s">
        <v>252</v>
      </c>
    </row>
    <row r="2542" spans="9:22" x14ac:dyDescent="0.45">
      <c r="I2542" t="s">
        <v>424</v>
      </c>
      <c r="J2542" t="s">
        <v>335</v>
      </c>
      <c r="K2542">
        <v>7.1657287322819327E-3</v>
      </c>
      <c r="L2542" t="s">
        <v>252</v>
      </c>
      <c r="N2542" t="s">
        <v>448</v>
      </c>
      <c r="O2542" t="s">
        <v>335</v>
      </c>
      <c r="P2542">
        <v>1.5942576556836916E-3</v>
      </c>
      <c r="Q2542" t="s">
        <v>252</v>
      </c>
      <c r="S2542" t="s">
        <v>465</v>
      </c>
      <c r="T2542" t="s">
        <v>335</v>
      </c>
      <c r="U2542">
        <v>4.4790967044003235E-4</v>
      </c>
      <c r="V2542" t="s">
        <v>252</v>
      </c>
    </row>
    <row r="2543" spans="9:22" x14ac:dyDescent="0.45">
      <c r="I2543" t="s">
        <v>424</v>
      </c>
      <c r="J2543" t="s">
        <v>336</v>
      </c>
      <c r="K2543">
        <v>5.1655398112594696E-2</v>
      </c>
      <c r="L2543" t="s">
        <v>252</v>
      </c>
      <c r="N2543" t="s">
        <v>448</v>
      </c>
      <c r="O2543" t="s">
        <v>336</v>
      </c>
      <c r="P2543">
        <v>1.3234401649183282E-2</v>
      </c>
      <c r="Q2543" t="s">
        <v>252</v>
      </c>
      <c r="S2543" t="s">
        <v>465</v>
      </c>
      <c r="T2543" t="s">
        <v>336</v>
      </c>
      <c r="U2543">
        <v>2.601661864308014E-3</v>
      </c>
      <c r="V2543" t="s">
        <v>252</v>
      </c>
    </row>
    <row r="2544" spans="9:22" x14ac:dyDescent="0.45">
      <c r="I2544" t="s">
        <v>424</v>
      </c>
      <c r="J2544" t="s">
        <v>337</v>
      </c>
      <c r="K2544">
        <v>5.0390741788001563E-3</v>
      </c>
      <c r="L2544" t="s">
        <v>252</v>
      </c>
      <c r="N2544" t="s">
        <v>448</v>
      </c>
      <c r="O2544" t="s">
        <v>337</v>
      </c>
      <c r="P2544">
        <v>3.012790283046126E-3</v>
      </c>
      <c r="Q2544" t="s">
        <v>252</v>
      </c>
      <c r="S2544" t="s">
        <v>465</v>
      </c>
      <c r="T2544" t="s">
        <v>337</v>
      </c>
      <c r="U2544">
        <v>4.6475578313198094E-4</v>
      </c>
      <c r="V2544" t="s">
        <v>252</v>
      </c>
    </row>
    <row r="2545" spans="9:22" x14ac:dyDescent="0.45">
      <c r="I2545" t="s">
        <v>424</v>
      </c>
      <c r="J2545" t="s">
        <v>338</v>
      </c>
      <c r="K2545">
        <v>5.2091335552048807E-3</v>
      </c>
      <c r="L2545" t="s">
        <v>252</v>
      </c>
      <c r="N2545" t="s">
        <v>448</v>
      </c>
      <c r="O2545" t="s">
        <v>338</v>
      </c>
      <c r="P2545">
        <v>4.2426581470084374E-3</v>
      </c>
      <c r="Q2545" t="s">
        <v>252</v>
      </c>
      <c r="S2545" t="s">
        <v>465</v>
      </c>
      <c r="T2545" t="s">
        <v>338</v>
      </c>
      <c r="U2545">
        <v>6.4448365027778762E-4</v>
      </c>
      <c r="V2545" t="s">
        <v>252</v>
      </c>
    </row>
    <row r="2546" spans="9:22" x14ac:dyDescent="0.45">
      <c r="I2546" t="s">
        <v>424</v>
      </c>
      <c r="J2546" t="s">
        <v>339</v>
      </c>
      <c r="K2546">
        <v>0</v>
      </c>
      <c r="L2546" t="s">
        <v>252</v>
      </c>
      <c r="N2546" t="s">
        <v>448</v>
      </c>
      <c r="O2546" t="s">
        <v>339</v>
      </c>
      <c r="P2546">
        <v>1.1798837830730283E-2</v>
      </c>
      <c r="Q2546" t="s">
        <v>252</v>
      </c>
      <c r="S2546" t="s">
        <v>465</v>
      </c>
      <c r="T2546" t="s">
        <v>339</v>
      </c>
      <c r="U2546">
        <v>1.8773578057876853E-3</v>
      </c>
      <c r="V2546" t="s">
        <v>252</v>
      </c>
    </row>
    <row r="2547" spans="9:22" x14ac:dyDescent="0.45">
      <c r="I2547" t="s">
        <v>424</v>
      </c>
      <c r="J2547" t="s">
        <v>1008</v>
      </c>
      <c r="K2547">
        <v>0</v>
      </c>
      <c r="L2547" t="s">
        <v>252</v>
      </c>
      <c r="N2547" t="s">
        <v>448</v>
      </c>
      <c r="O2547" t="s">
        <v>1008</v>
      </c>
      <c r="P2547">
        <v>3.4529988444874995E-6</v>
      </c>
      <c r="Q2547" t="s">
        <v>252</v>
      </c>
      <c r="S2547" t="s">
        <v>465</v>
      </c>
      <c r="T2547" t="s">
        <v>1008</v>
      </c>
      <c r="U2547">
        <v>3.6348214900608282E-8</v>
      </c>
      <c r="V2547" t="s">
        <v>252</v>
      </c>
    </row>
    <row r="2548" spans="9:22" x14ac:dyDescent="0.45">
      <c r="I2548" t="s">
        <v>424</v>
      </c>
      <c r="J2548" t="s">
        <v>1009</v>
      </c>
      <c r="K2548">
        <v>0</v>
      </c>
      <c r="L2548" t="s">
        <v>252</v>
      </c>
      <c r="N2548" t="s">
        <v>448</v>
      </c>
      <c r="O2548" t="s">
        <v>1009</v>
      </c>
      <c r="P2548">
        <v>4.6440288868297457E-6</v>
      </c>
      <c r="Q2548" t="s">
        <v>252</v>
      </c>
      <c r="S2548" t="s">
        <v>465</v>
      </c>
      <c r="T2548" t="s">
        <v>1009</v>
      </c>
      <c r="U2548">
        <v>2.4643520042676628E-8</v>
      </c>
      <c r="V2548" t="s">
        <v>252</v>
      </c>
    </row>
    <row r="2549" spans="9:22" x14ac:dyDescent="0.45">
      <c r="I2549" t="s">
        <v>424</v>
      </c>
      <c r="J2549" t="s">
        <v>1010</v>
      </c>
      <c r="K2549">
        <v>0</v>
      </c>
      <c r="L2549" t="s">
        <v>252</v>
      </c>
      <c r="N2549" t="s">
        <v>448</v>
      </c>
      <c r="O2549" t="s">
        <v>1010</v>
      </c>
      <c r="P2549">
        <v>1.2724127473547435E-5</v>
      </c>
      <c r="Q2549" t="s">
        <v>252</v>
      </c>
      <c r="S2549" t="s">
        <v>465</v>
      </c>
      <c r="T2549" t="s">
        <v>1010</v>
      </c>
      <c r="U2549">
        <v>0</v>
      </c>
      <c r="V2549" t="s">
        <v>252</v>
      </c>
    </row>
    <row r="2550" spans="9:22" x14ac:dyDescent="0.45">
      <c r="I2550" t="s">
        <v>424</v>
      </c>
      <c r="J2550" t="s">
        <v>1011</v>
      </c>
      <c r="K2550">
        <v>0</v>
      </c>
      <c r="L2550" t="s">
        <v>252</v>
      </c>
      <c r="N2550" t="s">
        <v>448</v>
      </c>
      <c r="O2550" t="s">
        <v>1011</v>
      </c>
      <c r="P2550">
        <v>9.2533122553234328E-6</v>
      </c>
      <c r="Q2550" t="s">
        <v>252</v>
      </c>
      <c r="S2550" t="s">
        <v>465</v>
      </c>
      <c r="T2550" t="s">
        <v>1011</v>
      </c>
      <c r="U2550">
        <v>0</v>
      </c>
      <c r="V2550" t="s">
        <v>252</v>
      </c>
    </row>
    <row r="2551" spans="9:22" x14ac:dyDescent="0.45">
      <c r="I2551" t="s">
        <v>424</v>
      </c>
      <c r="J2551" t="s">
        <v>1012</v>
      </c>
      <c r="K2551">
        <v>0</v>
      </c>
      <c r="L2551" t="s">
        <v>252</v>
      </c>
      <c r="N2551" t="s">
        <v>448</v>
      </c>
      <c r="O2551" t="s">
        <v>1012</v>
      </c>
      <c r="P2551">
        <v>4.6180448967808575E-6</v>
      </c>
      <c r="Q2551" t="s">
        <v>252</v>
      </c>
      <c r="S2551" t="s">
        <v>465</v>
      </c>
      <c r="T2551" t="s">
        <v>1012</v>
      </c>
      <c r="U2551">
        <v>0</v>
      </c>
      <c r="V2551" t="s">
        <v>252</v>
      </c>
    </row>
    <row r="2552" spans="9:22" x14ac:dyDescent="0.45">
      <c r="I2552" t="s">
        <v>424</v>
      </c>
      <c r="J2552" t="s">
        <v>1013</v>
      </c>
      <c r="K2552">
        <v>0</v>
      </c>
      <c r="L2552" t="s">
        <v>252</v>
      </c>
      <c r="N2552" t="s">
        <v>448</v>
      </c>
      <c r="O2552" t="s">
        <v>1013</v>
      </c>
      <c r="P2552">
        <v>4.5421409027723431E-7</v>
      </c>
      <c r="Q2552" t="s">
        <v>252</v>
      </c>
      <c r="S2552" t="s">
        <v>465</v>
      </c>
      <c r="T2552" t="s">
        <v>1013</v>
      </c>
      <c r="U2552">
        <v>0</v>
      </c>
      <c r="V2552" t="s">
        <v>252</v>
      </c>
    </row>
    <row r="2553" spans="9:22" x14ac:dyDescent="0.45">
      <c r="I2553" t="s">
        <v>424</v>
      </c>
      <c r="J2553" t="s">
        <v>1014</v>
      </c>
      <c r="K2553">
        <v>0</v>
      </c>
      <c r="L2553" t="s">
        <v>252</v>
      </c>
      <c r="N2553" t="s">
        <v>448</v>
      </c>
      <c r="O2553" t="s">
        <v>1014</v>
      </c>
      <c r="P2553">
        <v>1.677386191121935E-7</v>
      </c>
      <c r="Q2553" t="s">
        <v>252</v>
      </c>
      <c r="S2553" t="s">
        <v>465</v>
      </c>
      <c r="T2553" t="s">
        <v>1014</v>
      </c>
      <c r="U2553">
        <v>0</v>
      </c>
      <c r="V2553" t="s">
        <v>252</v>
      </c>
    </row>
    <row r="2554" spans="9:22" x14ac:dyDescent="0.45">
      <c r="I2554" t="s">
        <v>424</v>
      </c>
      <c r="J2554" t="s">
        <v>1015</v>
      </c>
      <c r="K2554">
        <v>1.2610712777791721E-4</v>
      </c>
      <c r="L2554" t="s">
        <v>252</v>
      </c>
      <c r="N2554" t="s">
        <v>448</v>
      </c>
      <c r="O2554" t="s">
        <v>1015</v>
      </c>
      <c r="P2554">
        <v>0</v>
      </c>
      <c r="Q2554" t="s">
        <v>252</v>
      </c>
      <c r="S2554" t="s">
        <v>465</v>
      </c>
      <c r="T2554" t="s">
        <v>1015</v>
      </c>
      <c r="U2554">
        <v>0</v>
      </c>
      <c r="V2554" t="s">
        <v>252</v>
      </c>
    </row>
    <row r="2555" spans="9:22" x14ac:dyDescent="0.45">
      <c r="I2555" t="s">
        <v>424</v>
      </c>
      <c r="J2555" t="s">
        <v>1016</v>
      </c>
      <c r="K2555">
        <v>1.9597124135473258E-4</v>
      </c>
      <c r="L2555" t="s">
        <v>252</v>
      </c>
      <c r="N2555" t="s">
        <v>448</v>
      </c>
      <c r="O2555" t="s">
        <v>1016</v>
      </c>
      <c r="P2555">
        <v>6.1409094824289134E-8</v>
      </c>
      <c r="Q2555" t="s">
        <v>252</v>
      </c>
      <c r="S2555" t="s">
        <v>465</v>
      </c>
      <c r="T2555" t="s">
        <v>1016</v>
      </c>
      <c r="U2555">
        <v>0</v>
      </c>
      <c r="V2555" t="s">
        <v>252</v>
      </c>
    </row>
    <row r="2556" spans="9:22" x14ac:dyDescent="0.45">
      <c r="I2556" t="s">
        <v>424</v>
      </c>
      <c r="J2556" t="s">
        <v>1017</v>
      </c>
      <c r="K2556">
        <v>2.7430011716758819E-4</v>
      </c>
      <c r="L2556" t="s">
        <v>252</v>
      </c>
      <c r="N2556" t="s">
        <v>448</v>
      </c>
      <c r="O2556" t="s">
        <v>1017</v>
      </c>
      <c r="P2556">
        <v>3.4450096167323183E-7</v>
      </c>
      <c r="Q2556" t="s">
        <v>252</v>
      </c>
      <c r="S2556" t="s">
        <v>465</v>
      </c>
      <c r="T2556" t="s">
        <v>1017</v>
      </c>
      <c r="U2556">
        <v>0</v>
      </c>
      <c r="V2556" t="s">
        <v>252</v>
      </c>
    </row>
    <row r="2557" spans="9:22" x14ac:dyDescent="0.45">
      <c r="I2557" t="s">
        <v>424</v>
      </c>
      <c r="J2557" t="s">
        <v>1018</v>
      </c>
      <c r="K2557">
        <v>3.0948176480709755E-4</v>
      </c>
      <c r="L2557" t="s">
        <v>252</v>
      </c>
      <c r="N2557" t="s">
        <v>448</v>
      </c>
      <c r="O2557" t="s">
        <v>1018</v>
      </c>
      <c r="P2557">
        <v>6.4686926154195422E-7</v>
      </c>
      <c r="Q2557" t="s">
        <v>252</v>
      </c>
      <c r="S2557" t="s">
        <v>465</v>
      </c>
      <c r="T2557" t="s">
        <v>1018</v>
      </c>
      <c r="U2557">
        <v>1.7059353705873839E-6</v>
      </c>
      <c r="V2557" t="s">
        <v>252</v>
      </c>
    </row>
    <row r="2558" spans="9:22" x14ac:dyDescent="0.45">
      <c r="I2558" t="s">
        <v>424</v>
      </c>
      <c r="J2558" t="s">
        <v>1019</v>
      </c>
      <c r="K2558">
        <v>3.2764672189639928E-4</v>
      </c>
      <c r="L2558" t="s">
        <v>252</v>
      </c>
      <c r="N2558" t="s">
        <v>448</v>
      </c>
      <c r="O2558" t="s">
        <v>1019</v>
      </c>
      <c r="P2558">
        <v>1.2402458235793321E-6</v>
      </c>
      <c r="Q2558" t="s">
        <v>252</v>
      </c>
      <c r="S2558" t="s">
        <v>465</v>
      </c>
      <c r="T2558" t="s">
        <v>1019</v>
      </c>
      <c r="U2558">
        <v>1.2660450186653876E-6</v>
      </c>
      <c r="V2558" t="s">
        <v>252</v>
      </c>
    </row>
    <row r="2559" spans="9:22" x14ac:dyDescent="0.45">
      <c r="I2559" t="s">
        <v>424</v>
      </c>
      <c r="J2559" t="s">
        <v>1020</v>
      </c>
      <c r="K2559">
        <v>3.6653928815748196E-4</v>
      </c>
      <c r="L2559" t="s">
        <v>252</v>
      </c>
      <c r="N2559" t="s">
        <v>448</v>
      </c>
      <c r="O2559" t="s">
        <v>1020</v>
      </c>
      <c r="P2559">
        <v>5.0602160924579456E-6</v>
      </c>
      <c r="Q2559" t="s">
        <v>252</v>
      </c>
      <c r="S2559" t="s">
        <v>465</v>
      </c>
      <c r="T2559" t="s">
        <v>1020</v>
      </c>
      <c r="U2559">
        <v>7.1715087899100263E-8</v>
      </c>
      <c r="V2559" t="s">
        <v>252</v>
      </c>
    </row>
    <row r="2560" spans="9:22" x14ac:dyDescent="0.45">
      <c r="I2560" t="s">
        <v>424</v>
      </c>
      <c r="J2560" t="s">
        <v>1021</v>
      </c>
      <c r="K2560">
        <v>3.5502508890464837E-4</v>
      </c>
      <c r="L2560" t="s">
        <v>252</v>
      </c>
      <c r="N2560" t="s">
        <v>448</v>
      </c>
      <c r="O2560" t="s">
        <v>1021</v>
      </c>
      <c r="P2560">
        <v>2.3733985843777331E-5</v>
      </c>
      <c r="Q2560" t="s">
        <v>252</v>
      </c>
      <c r="S2560" t="s">
        <v>465</v>
      </c>
      <c r="T2560" t="s">
        <v>1021</v>
      </c>
      <c r="U2560">
        <v>0</v>
      </c>
      <c r="V2560" t="s">
        <v>252</v>
      </c>
    </row>
    <row r="2561" spans="9:22" x14ac:dyDescent="0.45">
      <c r="I2561" t="s">
        <v>424</v>
      </c>
      <c r="J2561" t="s">
        <v>1022</v>
      </c>
      <c r="K2561">
        <v>3.4209423891938312E-4</v>
      </c>
      <c r="L2561" t="s">
        <v>252</v>
      </c>
      <c r="N2561" t="s">
        <v>448</v>
      </c>
      <c r="O2561" t="s">
        <v>1022</v>
      </c>
      <c r="P2561">
        <v>4.1361139908522619E-5</v>
      </c>
      <c r="Q2561" t="s">
        <v>252</v>
      </c>
      <c r="S2561" t="s">
        <v>465</v>
      </c>
      <c r="T2561" t="s">
        <v>1022</v>
      </c>
      <c r="U2561">
        <v>0</v>
      </c>
      <c r="V2561" t="s">
        <v>252</v>
      </c>
    </row>
    <row r="2562" spans="9:22" x14ac:dyDescent="0.45">
      <c r="I2562" t="s">
        <v>424</v>
      </c>
      <c r="J2562" t="s">
        <v>1023</v>
      </c>
      <c r="K2562">
        <v>3.1615262716510901E-4</v>
      </c>
      <c r="L2562" t="s">
        <v>252</v>
      </c>
      <c r="N2562" t="s">
        <v>448</v>
      </c>
      <c r="O2562" t="s">
        <v>1023</v>
      </c>
      <c r="P2562">
        <v>7.0057217020795645E-5</v>
      </c>
      <c r="Q2562" t="s">
        <v>252</v>
      </c>
      <c r="S2562" t="s">
        <v>465</v>
      </c>
      <c r="T2562" t="s">
        <v>1023</v>
      </c>
      <c r="U2562">
        <v>0</v>
      </c>
      <c r="V2562" t="s">
        <v>252</v>
      </c>
    </row>
    <row r="2563" spans="9:22" x14ac:dyDescent="0.45">
      <c r="I2563" t="s">
        <v>424</v>
      </c>
      <c r="J2563" t="s">
        <v>1024</v>
      </c>
      <c r="K2563">
        <v>2.7617323030423337E-4</v>
      </c>
      <c r="L2563" t="s">
        <v>252</v>
      </c>
      <c r="N2563" t="s">
        <v>448</v>
      </c>
      <c r="O2563" t="s">
        <v>1024</v>
      </c>
      <c r="P2563">
        <v>5.7470718737143664E-5</v>
      </c>
      <c r="Q2563" t="s">
        <v>252</v>
      </c>
      <c r="S2563" t="s">
        <v>465</v>
      </c>
      <c r="T2563" t="s">
        <v>1024</v>
      </c>
      <c r="U2563">
        <v>0</v>
      </c>
      <c r="V2563" t="s">
        <v>252</v>
      </c>
    </row>
    <row r="2564" spans="9:22" x14ac:dyDescent="0.45">
      <c r="I2564" t="s">
        <v>424</v>
      </c>
      <c r="J2564" t="s">
        <v>1025</v>
      </c>
      <c r="K2564">
        <v>2.1470948097169863E-4</v>
      </c>
      <c r="L2564" t="s">
        <v>252</v>
      </c>
      <c r="N2564" t="s">
        <v>448</v>
      </c>
      <c r="O2564" t="s">
        <v>1025</v>
      </c>
      <c r="P2564">
        <v>3.6821713510499773E-5</v>
      </c>
      <c r="Q2564" t="s">
        <v>252</v>
      </c>
      <c r="S2564" t="s">
        <v>465</v>
      </c>
      <c r="T2564" t="s">
        <v>1025</v>
      </c>
      <c r="U2564">
        <v>0</v>
      </c>
      <c r="V2564" t="s">
        <v>252</v>
      </c>
    </row>
    <row r="2565" spans="9:22" x14ac:dyDescent="0.45">
      <c r="I2565" t="s">
        <v>424</v>
      </c>
      <c r="J2565" t="s">
        <v>1026</v>
      </c>
      <c r="K2565">
        <v>1.1664868743334504E-4</v>
      </c>
      <c r="L2565" t="s">
        <v>252</v>
      </c>
      <c r="N2565" t="s">
        <v>448</v>
      </c>
      <c r="O2565" t="s">
        <v>1026</v>
      </c>
      <c r="P2565">
        <v>4.0858754927888981E-5</v>
      </c>
      <c r="Q2565" t="s">
        <v>252</v>
      </c>
      <c r="S2565" t="s">
        <v>465</v>
      </c>
      <c r="T2565" t="s">
        <v>1026</v>
      </c>
      <c r="U2565">
        <v>0</v>
      </c>
      <c r="V2565" t="s">
        <v>252</v>
      </c>
    </row>
    <row r="2566" spans="9:22" x14ac:dyDescent="0.45">
      <c r="I2566" t="s">
        <v>424</v>
      </c>
      <c r="J2566" t="s">
        <v>1027</v>
      </c>
      <c r="K2566">
        <v>0</v>
      </c>
      <c r="L2566" t="s">
        <v>252</v>
      </c>
      <c r="N2566" t="s">
        <v>448</v>
      </c>
      <c r="O2566" t="s">
        <v>1027</v>
      </c>
      <c r="P2566">
        <v>4.2204074587011241E-5</v>
      </c>
      <c r="Q2566" t="s">
        <v>252</v>
      </c>
      <c r="S2566" t="s">
        <v>465</v>
      </c>
      <c r="T2566" t="s">
        <v>1027</v>
      </c>
      <c r="U2566">
        <v>0</v>
      </c>
      <c r="V2566" t="s">
        <v>252</v>
      </c>
    </row>
    <row r="2567" spans="9:22" x14ac:dyDescent="0.45">
      <c r="I2567" t="s">
        <v>424</v>
      </c>
      <c r="J2567" t="s">
        <v>1028</v>
      </c>
      <c r="K2567">
        <v>0</v>
      </c>
      <c r="L2567" t="s">
        <v>252</v>
      </c>
      <c r="N2567" t="s">
        <v>448</v>
      </c>
      <c r="O2567" t="s">
        <v>1028</v>
      </c>
      <c r="P2567">
        <v>4.261696866055853E-5</v>
      </c>
      <c r="Q2567" t="s">
        <v>252</v>
      </c>
      <c r="S2567" t="s">
        <v>465</v>
      </c>
      <c r="T2567" t="s">
        <v>1028</v>
      </c>
      <c r="U2567">
        <v>0</v>
      </c>
      <c r="V2567" t="s">
        <v>252</v>
      </c>
    </row>
    <row r="2568" spans="9:22" x14ac:dyDescent="0.45">
      <c r="I2568" t="s">
        <v>424</v>
      </c>
      <c r="J2568" t="s">
        <v>1029</v>
      </c>
      <c r="K2568">
        <v>0</v>
      </c>
      <c r="L2568" t="s">
        <v>252</v>
      </c>
      <c r="N2568" t="s">
        <v>448</v>
      </c>
      <c r="O2568" t="s">
        <v>1029</v>
      </c>
      <c r="P2568">
        <v>8.0876430025791861E-5</v>
      </c>
      <c r="Q2568" t="s">
        <v>252</v>
      </c>
      <c r="S2568" t="s">
        <v>465</v>
      </c>
      <c r="T2568" t="s">
        <v>1029</v>
      </c>
      <c r="U2568">
        <v>0</v>
      </c>
      <c r="V2568" t="s">
        <v>252</v>
      </c>
    </row>
    <row r="2569" spans="9:22" x14ac:dyDescent="0.45">
      <c r="I2569" t="s">
        <v>424</v>
      </c>
      <c r="J2569" t="s">
        <v>1030</v>
      </c>
      <c r="K2569">
        <v>0</v>
      </c>
      <c r="L2569" t="s">
        <v>252</v>
      </c>
      <c r="N2569" t="s">
        <v>448</v>
      </c>
      <c r="O2569" t="s">
        <v>1030</v>
      </c>
      <c r="P2569">
        <v>9.2983921502069123E-5</v>
      </c>
      <c r="Q2569" t="s">
        <v>252</v>
      </c>
      <c r="S2569" t="s">
        <v>465</v>
      </c>
      <c r="T2569" t="s">
        <v>1030</v>
      </c>
      <c r="U2569">
        <v>0</v>
      </c>
      <c r="V2569" t="s">
        <v>252</v>
      </c>
    </row>
    <row r="2570" spans="9:22" x14ac:dyDescent="0.45">
      <c r="I2570" t="s">
        <v>424</v>
      </c>
      <c r="J2570" t="s">
        <v>1031</v>
      </c>
      <c r="K2570">
        <v>0</v>
      </c>
      <c r="L2570" t="s">
        <v>252</v>
      </c>
      <c r="N2570" t="s">
        <v>448</v>
      </c>
      <c r="O2570" t="s">
        <v>1031</v>
      </c>
      <c r="P2570">
        <v>6.1713361972713302E-5</v>
      </c>
      <c r="Q2570" t="s">
        <v>252</v>
      </c>
      <c r="S2570" t="s">
        <v>465</v>
      </c>
      <c r="T2570" t="s">
        <v>1031</v>
      </c>
      <c r="U2570">
        <v>0</v>
      </c>
      <c r="V2570" t="s">
        <v>252</v>
      </c>
    </row>
    <row r="2571" spans="9:22" x14ac:dyDescent="0.45">
      <c r="I2571" t="s">
        <v>424</v>
      </c>
      <c r="J2571" t="s">
        <v>340</v>
      </c>
      <c r="K2571">
        <v>0</v>
      </c>
      <c r="L2571" t="s">
        <v>252</v>
      </c>
      <c r="N2571" t="s">
        <v>448</v>
      </c>
      <c r="O2571" t="s">
        <v>340</v>
      </c>
      <c r="P2571">
        <v>2.8128028129748649E-2</v>
      </c>
      <c r="Q2571" t="s">
        <v>252</v>
      </c>
      <c r="S2571" t="s">
        <v>465</v>
      </c>
      <c r="T2571" t="s">
        <v>340</v>
      </c>
      <c r="U2571">
        <v>1.5920172682481658E-2</v>
      </c>
      <c r="V2571" t="s">
        <v>252</v>
      </c>
    </row>
    <row r="2572" spans="9:22" x14ac:dyDescent="0.45">
      <c r="I2572" t="s">
        <v>424</v>
      </c>
      <c r="J2572" t="s">
        <v>341</v>
      </c>
      <c r="K2572">
        <v>2.5057513450002255E-3</v>
      </c>
      <c r="L2572" t="s">
        <v>252</v>
      </c>
      <c r="N2572" t="s">
        <v>448</v>
      </c>
      <c r="O2572" t="s">
        <v>341</v>
      </c>
      <c r="P2572">
        <v>2.976366070388212E-3</v>
      </c>
      <c r="Q2572" t="s">
        <v>252</v>
      </c>
      <c r="S2572" t="s">
        <v>465</v>
      </c>
      <c r="T2572" t="s">
        <v>341</v>
      </c>
      <c r="U2572">
        <v>2.4686159121352471E-3</v>
      </c>
      <c r="V2572" t="s">
        <v>252</v>
      </c>
    </row>
    <row r="2573" spans="9:22" x14ac:dyDescent="0.45">
      <c r="I2573" t="s">
        <v>424</v>
      </c>
      <c r="J2573" t="s">
        <v>342</v>
      </c>
      <c r="K2573">
        <v>4.1625161645674593E-3</v>
      </c>
      <c r="L2573" t="s">
        <v>252</v>
      </c>
      <c r="N2573" t="s">
        <v>448</v>
      </c>
      <c r="O2573" t="s">
        <v>342</v>
      </c>
      <c r="P2573">
        <v>3.0433078824335588E-3</v>
      </c>
      <c r="Q2573" t="s">
        <v>252</v>
      </c>
      <c r="S2573" t="s">
        <v>465</v>
      </c>
      <c r="T2573" t="s">
        <v>342</v>
      </c>
      <c r="U2573">
        <v>2.3702489664064407E-3</v>
      </c>
      <c r="V2573" t="s">
        <v>252</v>
      </c>
    </row>
    <row r="2574" spans="9:22" x14ac:dyDescent="0.45">
      <c r="I2574" t="s">
        <v>424</v>
      </c>
      <c r="J2574" t="s">
        <v>343</v>
      </c>
      <c r="K2574">
        <v>5.7631682583154705E-3</v>
      </c>
      <c r="L2574" t="s">
        <v>252</v>
      </c>
      <c r="N2574" t="s">
        <v>448</v>
      </c>
      <c r="O2574" t="s">
        <v>343</v>
      </c>
      <c r="P2574">
        <v>3.7845479102528571E-3</v>
      </c>
      <c r="Q2574" t="s">
        <v>252</v>
      </c>
      <c r="S2574" t="s">
        <v>465</v>
      </c>
      <c r="T2574" t="s">
        <v>343</v>
      </c>
      <c r="U2574">
        <v>2.3326817647229877E-3</v>
      </c>
      <c r="V2574" t="s">
        <v>252</v>
      </c>
    </row>
    <row r="2575" spans="9:22" x14ac:dyDescent="0.45">
      <c r="I2575" t="s">
        <v>424</v>
      </c>
      <c r="J2575" t="s">
        <v>344</v>
      </c>
      <c r="K2575">
        <v>4.2790941521842596E-2</v>
      </c>
      <c r="L2575" t="s">
        <v>252</v>
      </c>
      <c r="N2575" t="s">
        <v>448</v>
      </c>
      <c r="O2575" t="s">
        <v>344</v>
      </c>
      <c r="P2575">
        <v>3.0357484832758439E-2</v>
      </c>
      <c r="Q2575" t="s">
        <v>252</v>
      </c>
      <c r="S2575" t="s">
        <v>465</v>
      </c>
      <c r="T2575" t="s">
        <v>344</v>
      </c>
      <c r="U2575">
        <v>1.2983754559625631E-2</v>
      </c>
      <c r="V2575" t="s">
        <v>252</v>
      </c>
    </row>
    <row r="2576" spans="9:22" x14ac:dyDescent="0.45">
      <c r="I2576" t="s">
        <v>424</v>
      </c>
      <c r="J2576" t="s">
        <v>345</v>
      </c>
      <c r="K2576">
        <v>4.2533859421634819E-3</v>
      </c>
      <c r="L2576" t="s">
        <v>252</v>
      </c>
      <c r="N2576" t="s">
        <v>448</v>
      </c>
      <c r="O2576" t="s">
        <v>345</v>
      </c>
      <c r="P2576">
        <v>4.609175393149546E-3</v>
      </c>
      <c r="Q2576" t="s">
        <v>252</v>
      </c>
      <c r="S2576" t="s">
        <v>465</v>
      </c>
      <c r="T2576" t="s">
        <v>345</v>
      </c>
      <c r="U2576">
        <v>1.9410057532131078E-3</v>
      </c>
      <c r="V2576" t="s">
        <v>252</v>
      </c>
    </row>
    <row r="2577" spans="9:22" x14ac:dyDescent="0.45">
      <c r="I2577" t="s">
        <v>424</v>
      </c>
      <c r="J2577" t="s">
        <v>346</v>
      </c>
      <c r="K2577">
        <v>4.5613027925913013E-3</v>
      </c>
      <c r="L2577" t="s">
        <v>252</v>
      </c>
      <c r="N2577" t="s">
        <v>448</v>
      </c>
      <c r="O2577" t="s">
        <v>346</v>
      </c>
      <c r="P2577">
        <v>6.9992671271151934E-3</v>
      </c>
      <c r="Q2577" t="s">
        <v>252</v>
      </c>
      <c r="S2577" t="s">
        <v>465</v>
      </c>
      <c r="T2577" t="s">
        <v>346</v>
      </c>
      <c r="U2577">
        <v>3.7159703986487111E-3</v>
      </c>
      <c r="V2577" t="s">
        <v>252</v>
      </c>
    </row>
    <row r="2578" spans="9:22" x14ac:dyDescent="0.45">
      <c r="I2578" t="s">
        <v>424</v>
      </c>
      <c r="J2578" t="s">
        <v>347</v>
      </c>
      <c r="K2578">
        <v>0</v>
      </c>
      <c r="L2578" t="s">
        <v>252</v>
      </c>
      <c r="N2578" t="s">
        <v>448</v>
      </c>
      <c r="O2578" t="s">
        <v>347</v>
      </c>
      <c r="P2578">
        <v>2.1352067851330234E-2</v>
      </c>
      <c r="Q2578" t="s">
        <v>252</v>
      </c>
      <c r="S2578" t="s">
        <v>465</v>
      </c>
      <c r="T2578" t="s">
        <v>347</v>
      </c>
      <c r="U2578">
        <v>9.2986249444592523E-3</v>
      </c>
      <c r="V2578" t="s">
        <v>252</v>
      </c>
    </row>
    <row r="2579" spans="9:22" x14ac:dyDescent="0.45">
      <c r="I2579" t="s">
        <v>424</v>
      </c>
      <c r="J2579" t="s">
        <v>1032</v>
      </c>
      <c r="K2579">
        <v>0</v>
      </c>
      <c r="L2579" t="s">
        <v>252</v>
      </c>
      <c r="N2579" t="s">
        <v>448</v>
      </c>
      <c r="O2579" t="s">
        <v>1032</v>
      </c>
      <c r="P2579">
        <v>3.9440924800217958E-4</v>
      </c>
      <c r="Q2579" t="s">
        <v>252</v>
      </c>
      <c r="S2579" t="s">
        <v>465</v>
      </c>
      <c r="T2579" t="s">
        <v>1032</v>
      </c>
      <c r="U2579">
        <v>5.7448496981060705E-5</v>
      </c>
      <c r="V2579" t="s">
        <v>252</v>
      </c>
    </row>
    <row r="2580" spans="9:22" x14ac:dyDescent="0.45">
      <c r="I2580" t="s">
        <v>424</v>
      </c>
      <c r="J2580" t="s">
        <v>1033</v>
      </c>
      <c r="K2580">
        <v>0</v>
      </c>
      <c r="L2580" t="s">
        <v>252</v>
      </c>
      <c r="N2580" t="s">
        <v>448</v>
      </c>
      <c r="O2580" t="s">
        <v>1033</v>
      </c>
      <c r="P2580">
        <v>3.7365886106013706E-4</v>
      </c>
      <c r="Q2580" t="s">
        <v>252</v>
      </c>
      <c r="S2580" t="s">
        <v>465</v>
      </c>
      <c r="T2580" t="s">
        <v>1033</v>
      </c>
      <c r="U2580">
        <v>7.3554260551448656E-5</v>
      </c>
      <c r="V2580" t="s">
        <v>252</v>
      </c>
    </row>
    <row r="2581" spans="9:22" x14ac:dyDescent="0.45">
      <c r="I2581" t="s">
        <v>424</v>
      </c>
      <c r="J2581" t="s">
        <v>1034</v>
      </c>
      <c r="K2581">
        <v>0</v>
      </c>
      <c r="L2581" t="s">
        <v>252</v>
      </c>
      <c r="N2581" t="s">
        <v>448</v>
      </c>
      <c r="O2581" t="s">
        <v>1034</v>
      </c>
      <c r="P2581">
        <v>3.6593696029488259E-4</v>
      </c>
      <c r="Q2581" t="s">
        <v>252</v>
      </c>
      <c r="S2581" t="s">
        <v>465</v>
      </c>
      <c r="T2581" t="s">
        <v>1034</v>
      </c>
      <c r="U2581">
        <v>8.9358367451881741E-5</v>
      </c>
      <c r="V2581" t="s">
        <v>252</v>
      </c>
    </row>
    <row r="2582" spans="9:22" x14ac:dyDescent="0.45">
      <c r="I2582" t="s">
        <v>424</v>
      </c>
      <c r="J2582" t="s">
        <v>1035</v>
      </c>
      <c r="K2582">
        <v>0</v>
      </c>
      <c r="L2582" t="s">
        <v>252</v>
      </c>
      <c r="N2582" t="s">
        <v>448</v>
      </c>
      <c r="O2582" t="s">
        <v>1035</v>
      </c>
      <c r="P2582">
        <v>3.6689030546557491E-4</v>
      </c>
      <c r="Q2582" t="s">
        <v>252</v>
      </c>
      <c r="S2582" t="s">
        <v>465</v>
      </c>
      <c r="T2582" t="s">
        <v>1035</v>
      </c>
      <c r="U2582">
        <v>9.6686038495911417E-5</v>
      </c>
      <c r="V2582" t="s">
        <v>252</v>
      </c>
    </row>
    <row r="2583" spans="9:22" x14ac:dyDescent="0.45">
      <c r="I2583" t="s">
        <v>424</v>
      </c>
      <c r="J2583" t="s">
        <v>1036</v>
      </c>
      <c r="K2583">
        <v>0</v>
      </c>
      <c r="L2583" t="s">
        <v>252</v>
      </c>
      <c r="N2583" t="s">
        <v>448</v>
      </c>
      <c r="O2583" t="s">
        <v>1036</v>
      </c>
      <c r="P2583">
        <v>3.5313649738481496E-4</v>
      </c>
      <c r="Q2583" t="s">
        <v>252</v>
      </c>
      <c r="S2583" t="s">
        <v>465</v>
      </c>
      <c r="T2583" t="s">
        <v>1036</v>
      </c>
      <c r="U2583">
        <v>1.0739502934564162E-4</v>
      </c>
      <c r="V2583" t="s">
        <v>252</v>
      </c>
    </row>
    <row r="2584" spans="9:22" x14ac:dyDescent="0.45">
      <c r="I2584" t="s">
        <v>424</v>
      </c>
      <c r="J2584" t="s">
        <v>1037</v>
      </c>
      <c r="K2584">
        <v>0</v>
      </c>
      <c r="L2584" t="s">
        <v>252</v>
      </c>
      <c r="N2584" t="s">
        <v>448</v>
      </c>
      <c r="O2584" t="s">
        <v>1037</v>
      </c>
      <c r="P2584">
        <v>2.8203676646827009E-4</v>
      </c>
      <c r="Q2584" t="s">
        <v>252</v>
      </c>
      <c r="S2584" t="s">
        <v>465</v>
      </c>
      <c r="T2584" t="s">
        <v>1037</v>
      </c>
      <c r="U2584">
        <v>6.5523518644720611E-5</v>
      </c>
      <c r="V2584" t="s">
        <v>252</v>
      </c>
    </row>
    <row r="2585" spans="9:22" x14ac:dyDescent="0.45">
      <c r="I2585" t="s">
        <v>424</v>
      </c>
      <c r="J2585" t="s">
        <v>1038</v>
      </c>
      <c r="K2585">
        <v>0</v>
      </c>
      <c r="L2585" t="s">
        <v>252</v>
      </c>
      <c r="N2585" t="s">
        <v>448</v>
      </c>
      <c r="O2585" t="s">
        <v>1038</v>
      </c>
      <c r="P2585">
        <v>2.3627339961968956E-4</v>
      </c>
      <c r="Q2585" t="s">
        <v>252</v>
      </c>
      <c r="S2585" t="s">
        <v>465</v>
      </c>
      <c r="T2585" t="s">
        <v>1038</v>
      </c>
      <c r="U2585">
        <v>6.0203778121106488E-5</v>
      </c>
      <c r="V2585" t="s">
        <v>252</v>
      </c>
    </row>
    <row r="2586" spans="9:22" x14ac:dyDescent="0.45">
      <c r="I2586" t="s">
        <v>424</v>
      </c>
      <c r="J2586" t="s">
        <v>1039</v>
      </c>
      <c r="K2586">
        <v>5.4012162410776733E-5</v>
      </c>
      <c r="L2586" t="s">
        <v>252</v>
      </c>
      <c r="N2586" t="s">
        <v>448</v>
      </c>
      <c r="O2586" t="s">
        <v>1039</v>
      </c>
      <c r="P2586">
        <v>2.0502348305581844E-4</v>
      </c>
      <c r="Q2586" t="s">
        <v>252</v>
      </c>
      <c r="S2586" t="s">
        <v>465</v>
      </c>
      <c r="T2586" t="s">
        <v>1039</v>
      </c>
      <c r="U2586">
        <v>6.0570409003681134E-5</v>
      </c>
      <c r="V2586" t="s">
        <v>252</v>
      </c>
    </row>
    <row r="2587" spans="9:22" x14ac:dyDescent="0.45">
      <c r="I2587" t="s">
        <v>424</v>
      </c>
      <c r="J2587" t="s">
        <v>1040</v>
      </c>
      <c r="K2587">
        <v>1.3574224433277266E-4</v>
      </c>
      <c r="L2587" t="s">
        <v>252</v>
      </c>
      <c r="N2587" t="s">
        <v>448</v>
      </c>
      <c r="O2587" t="s">
        <v>1040</v>
      </c>
      <c r="P2587">
        <v>4.0039197242274107E-4</v>
      </c>
      <c r="Q2587" t="s">
        <v>252</v>
      </c>
      <c r="S2587" t="s">
        <v>465</v>
      </c>
      <c r="T2587" t="s">
        <v>1040</v>
      </c>
      <c r="U2587">
        <v>7.0622146904834532E-5</v>
      </c>
      <c r="V2587" t="s">
        <v>252</v>
      </c>
    </row>
    <row r="2588" spans="9:22" x14ac:dyDescent="0.45">
      <c r="I2588" t="s">
        <v>424</v>
      </c>
      <c r="J2588" t="s">
        <v>1041</v>
      </c>
      <c r="K2588">
        <v>1.9355268180447466E-4</v>
      </c>
      <c r="L2588" t="s">
        <v>252</v>
      </c>
      <c r="N2588" t="s">
        <v>448</v>
      </c>
      <c r="O2588" t="s">
        <v>1041</v>
      </c>
      <c r="P2588">
        <v>5.9564777281334266E-4</v>
      </c>
      <c r="Q2588" t="s">
        <v>252</v>
      </c>
      <c r="S2588" t="s">
        <v>465</v>
      </c>
      <c r="T2588" t="s">
        <v>1041</v>
      </c>
      <c r="U2588">
        <v>7.3326464223459717E-5</v>
      </c>
      <c r="V2588" t="s">
        <v>252</v>
      </c>
    </row>
    <row r="2589" spans="9:22" x14ac:dyDescent="0.45">
      <c r="I2589" t="s">
        <v>424</v>
      </c>
      <c r="J2589" t="s">
        <v>1042</v>
      </c>
      <c r="K2589">
        <v>2.3866709726582433E-4</v>
      </c>
      <c r="L2589" t="s">
        <v>252</v>
      </c>
      <c r="N2589" t="s">
        <v>448</v>
      </c>
      <c r="O2589" t="s">
        <v>1042</v>
      </c>
      <c r="P2589">
        <v>6.4868495402899639E-4</v>
      </c>
      <c r="Q2589" t="s">
        <v>252</v>
      </c>
      <c r="S2589" t="s">
        <v>465</v>
      </c>
      <c r="T2589" t="s">
        <v>1042</v>
      </c>
      <c r="U2589">
        <v>6.9985927980382006E-5</v>
      </c>
      <c r="V2589" t="s">
        <v>252</v>
      </c>
    </row>
    <row r="2590" spans="9:22" x14ac:dyDescent="0.45">
      <c r="I2590" t="s">
        <v>424</v>
      </c>
      <c r="J2590" t="s">
        <v>1043</v>
      </c>
      <c r="K2590">
        <v>2.6859419762373756E-4</v>
      </c>
      <c r="L2590" t="s">
        <v>252</v>
      </c>
      <c r="N2590" t="s">
        <v>448</v>
      </c>
      <c r="O2590" t="s">
        <v>1043</v>
      </c>
      <c r="P2590">
        <v>5.2761155207147479E-4</v>
      </c>
      <c r="Q2590" t="s">
        <v>252</v>
      </c>
      <c r="S2590" t="s">
        <v>465</v>
      </c>
      <c r="T2590" t="s">
        <v>1043</v>
      </c>
      <c r="U2590">
        <v>6.3732618173837794E-5</v>
      </c>
      <c r="V2590" t="s">
        <v>252</v>
      </c>
    </row>
    <row r="2591" spans="9:22" x14ac:dyDescent="0.45">
      <c r="I2591" t="s">
        <v>424</v>
      </c>
      <c r="J2591" t="s">
        <v>1044</v>
      </c>
      <c r="K2591">
        <v>2.5246806906840773E-4</v>
      </c>
      <c r="L2591" t="s">
        <v>252</v>
      </c>
      <c r="N2591" t="s">
        <v>448</v>
      </c>
      <c r="O2591" t="s">
        <v>1044</v>
      </c>
      <c r="P2591">
        <v>4.574751306146088E-4</v>
      </c>
      <c r="Q2591" t="s">
        <v>252</v>
      </c>
      <c r="S2591" t="s">
        <v>465</v>
      </c>
      <c r="T2591" t="s">
        <v>1044</v>
      </c>
      <c r="U2591">
        <v>5.2765536089880367E-5</v>
      </c>
      <c r="V2591" t="s">
        <v>252</v>
      </c>
    </row>
    <row r="2592" spans="9:22" x14ac:dyDescent="0.45">
      <c r="I2592" t="s">
        <v>424</v>
      </c>
      <c r="J2592" t="s">
        <v>1045</v>
      </c>
      <c r="K2592">
        <v>1.8559994581242168E-4</v>
      </c>
      <c r="L2592" t="s">
        <v>252</v>
      </c>
      <c r="N2592" t="s">
        <v>448</v>
      </c>
      <c r="O2592" t="s">
        <v>1045</v>
      </c>
      <c r="P2592">
        <v>5.0358407624506035E-4</v>
      </c>
      <c r="Q2592" t="s">
        <v>252</v>
      </c>
      <c r="S2592" t="s">
        <v>465</v>
      </c>
      <c r="T2592" t="s">
        <v>1045</v>
      </c>
      <c r="U2592">
        <v>4.449460833962579E-5</v>
      </c>
      <c r="V2592" t="s">
        <v>252</v>
      </c>
    </row>
    <row r="2593" spans="9:22" x14ac:dyDescent="0.45">
      <c r="I2593" t="s">
        <v>424</v>
      </c>
      <c r="J2593" t="s">
        <v>1046</v>
      </c>
      <c r="K2593">
        <v>2.1849556697569109E-4</v>
      </c>
      <c r="L2593" t="s">
        <v>252</v>
      </c>
      <c r="N2593" t="s">
        <v>448</v>
      </c>
      <c r="O2593" t="s">
        <v>1046</v>
      </c>
      <c r="P2593">
        <v>4.6781894308336753E-4</v>
      </c>
      <c r="Q2593" t="s">
        <v>252</v>
      </c>
      <c r="S2593" t="s">
        <v>465</v>
      </c>
      <c r="T2593" t="s">
        <v>1046</v>
      </c>
      <c r="U2593">
        <v>3.9559767937154376E-5</v>
      </c>
      <c r="V2593" t="s">
        <v>252</v>
      </c>
    </row>
    <row r="2594" spans="9:22" x14ac:dyDescent="0.45">
      <c r="I2594" t="s">
        <v>424</v>
      </c>
      <c r="J2594" t="s">
        <v>1047</v>
      </c>
      <c r="K2594">
        <v>1.5331414146889889E-4</v>
      </c>
      <c r="L2594" t="s">
        <v>252</v>
      </c>
      <c r="N2594" t="s">
        <v>448</v>
      </c>
      <c r="O2594" t="s">
        <v>1047</v>
      </c>
      <c r="P2594">
        <v>3.3889684870819936E-4</v>
      </c>
      <c r="Q2594" t="s">
        <v>252</v>
      </c>
      <c r="S2594" t="s">
        <v>465</v>
      </c>
      <c r="T2594" t="s">
        <v>1047</v>
      </c>
      <c r="U2594">
        <v>3.6708857580493274E-5</v>
      </c>
      <c r="V2594" t="s">
        <v>252</v>
      </c>
    </row>
    <row r="2595" spans="9:22" x14ac:dyDescent="0.45">
      <c r="I2595" t="s">
        <v>424</v>
      </c>
      <c r="J2595" t="s">
        <v>1048</v>
      </c>
      <c r="K2595">
        <v>1.1858346815639649E-4</v>
      </c>
      <c r="L2595" t="s">
        <v>252</v>
      </c>
      <c r="N2595" t="s">
        <v>448</v>
      </c>
      <c r="O2595" t="s">
        <v>1048</v>
      </c>
      <c r="P2595">
        <v>2.4893782965776135E-4</v>
      </c>
      <c r="Q2595" t="s">
        <v>252</v>
      </c>
      <c r="S2595" t="s">
        <v>465</v>
      </c>
      <c r="T2595" t="s">
        <v>1048</v>
      </c>
      <c r="U2595">
        <v>3.4282854357141011E-5</v>
      </c>
      <c r="V2595" t="s">
        <v>252</v>
      </c>
    </row>
    <row r="2596" spans="9:22" x14ac:dyDescent="0.45">
      <c r="I2596" t="s">
        <v>424</v>
      </c>
      <c r="J2596" t="s">
        <v>1049</v>
      </c>
      <c r="K2596">
        <v>6.73609777921965E-5</v>
      </c>
      <c r="L2596" t="s">
        <v>252</v>
      </c>
      <c r="N2596" t="s">
        <v>448</v>
      </c>
      <c r="O2596" t="s">
        <v>1049</v>
      </c>
      <c r="P2596">
        <v>1.236964407763657E-4</v>
      </c>
      <c r="Q2596" t="s">
        <v>252</v>
      </c>
      <c r="S2596" t="s">
        <v>465</v>
      </c>
      <c r="T2596" t="s">
        <v>1049</v>
      </c>
      <c r="U2596">
        <v>1.9034556527719584E-5</v>
      </c>
      <c r="V2596" t="s">
        <v>252</v>
      </c>
    </row>
    <row r="2597" spans="9:22" x14ac:dyDescent="0.45">
      <c r="I2597" t="s">
        <v>424</v>
      </c>
      <c r="J2597" t="s">
        <v>1050</v>
      </c>
      <c r="K2597">
        <v>2.0001109157287834E-5</v>
      </c>
      <c r="L2597" t="s">
        <v>252</v>
      </c>
      <c r="N2597" t="s">
        <v>448</v>
      </c>
      <c r="O2597" t="s">
        <v>1050</v>
      </c>
      <c r="P2597">
        <v>2.0918548462715275E-4</v>
      </c>
      <c r="Q2597" t="s">
        <v>252</v>
      </c>
      <c r="S2597" t="s">
        <v>465</v>
      </c>
      <c r="T2597" t="s">
        <v>1050</v>
      </c>
      <c r="U2597">
        <v>1.8341596582228628E-5</v>
      </c>
      <c r="V2597" t="s">
        <v>252</v>
      </c>
    </row>
    <row r="2598" spans="9:22" x14ac:dyDescent="0.45">
      <c r="I2598" t="s">
        <v>424</v>
      </c>
      <c r="J2598" t="s">
        <v>1051</v>
      </c>
      <c r="K2598">
        <v>0</v>
      </c>
      <c r="L2598" t="s">
        <v>252</v>
      </c>
      <c r="N2598" t="s">
        <v>448</v>
      </c>
      <c r="O2598" t="s">
        <v>1051</v>
      </c>
      <c r="P2598">
        <v>2.2520337552944287E-4</v>
      </c>
      <c r="Q2598" t="s">
        <v>252</v>
      </c>
      <c r="S2598" t="s">
        <v>465</v>
      </c>
      <c r="T2598" t="s">
        <v>1051</v>
      </c>
      <c r="U2598">
        <v>2.1598407656191402E-5</v>
      </c>
      <c r="V2598" t="s">
        <v>252</v>
      </c>
    </row>
    <row r="2599" spans="9:22" x14ac:dyDescent="0.45">
      <c r="I2599" t="s">
        <v>424</v>
      </c>
      <c r="J2599" t="s">
        <v>1052</v>
      </c>
      <c r="K2599">
        <v>0</v>
      </c>
      <c r="L2599" t="s">
        <v>252</v>
      </c>
      <c r="N2599" t="s">
        <v>448</v>
      </c>
      <c r="O2599" t="s">
        <v>1052</v>
      </c>
      <c r="P2599">
        <v>1.491608920879137E-4</v>
      </c>
      <c r="Q2599" t="s">
        <v>252</v>
      </c>
      <c r="S2599" t="s">
        <v>465</v>
      </c>
      <c r="T2599" t="s">
        <v>1052</v>
      </c>
      <c r="U2599">
        <v>2.1717403220499615E-5</v>
      </c>
      <c r="V2599" t="s">
        <v>252</v>
      </c>
    </row>
    <row r="2600" spans="9:22" x14ac:dyDescent="0.45">
      <c r="I2600" t="s">
        <v>424</v>
      </c>
      <c r="J2600" t="s">
        <v>1053</v>
      </c>
      <c r="K2600">
        <v>0</v>
      </c>
      <c r="L2600" t="s">
        <v>252</v>
      </c>
      <c r="N2600" t="s">
        <v>448</v>
      </c>
      <c r="O2600" t="s">
        <v>1053</v>
      </c>
      <c r="P2600">
        <v>1.7044158663453741E-4</v>
      </c>
      <c r="Q2600" t="s">
        <v>252</v>
      </c>
      <c r="S2600" t="s">
        <v>465</v>
      </c>
      <c r="T2600" t="s">
        <v>1053</v>
      </c>
      <c r="U2600">
        <v>1.8835579988572524E-5</v>
      </c>
      <c r="V2600" t="s">
        <v>252</v>
      </c>
    </row>
    <row r="2601" spans="9:22" x14ac:dyDescent="0.45">
      <c r="I2601" t="s">
        <v>424</v>
      </c>
      <c r="J2601" t="s">
        <v>1054</v>
      </c>
      <c r="K2601">
        <v>0</v>
      </c>
      <c r="L2601" t="s">
        <v>252</v>
      </c>
      <c r="N2601" t="s">
        <v>448</v>
      </c>
      <c r="O2601" t="s">
        <v>1054</v>
      </c>
      <c r="P2601">
        <v>1.4773258979050208E-4</v>
      </c>
      <c r="Q2601" t="s">
        <v>252</v>
      </c>
      <c r="S2601" t="s">
        <v>465</v>
      </c>
      <c r="T2601" t="s">
        <v>1054</v>
      </c>
      <c r="U2601">
        <v>1.7716544011742695E-5</v>
      </c>
      <c r="V2601" t="s">
        <v>252</v>
      </c>
    </row>
    <row r="2602" spans="9:22" x14ac:dyDescent="0.45">
      <c r="I2602" t="s">
        <v>424</v>
      </c>
      <c r="J2602" t="s">
        <v>1055</v>
      </c>
      <c r="K2602">
        <v>0</v>
      </c>
      <c r="L2602" t="s">
        <v>252</v>
      </c>
      <c r="N2602" t="s">
        <v>448</v>
      </c>
      <c r="O2602" t="s">
        <v>1055</v>
      </c>
      <c r="P2602">
        <v>1.1209123060805599E-4</v>
      </c>
      <c r="Q2602" t="s">
        <v>252</v>
      </c>
      <c r="S2602" t="s">
        <v>465</v>
      </c>
      <c r="T2602" t="s">
        <v>1055</v>
      </c>
      <c r="U2602">
        <v>1.7615403355819024E-5</v>
      </c>
      <c r="V2602" t="s">
        <v>252</v>
      </c>
    </row>
    <row r="2603" spans="9:22" x14ac:dyDescent="0.45">
      <c r="I2603" t="s">
        <v>424</v>
      </c>
      <c r="J2603" t="s">
        <v>348</v>
      </c>
      <c r="K2603">
        <v>0</v>
      </c>
      <c r="L2603" t="s">
        <v>252</v>
      </c>
      <c r="N2603" t="s">
        <v>448</v>
      </c>
      <c r="O2603" t="s">
        <v>348</v>
      </c>
      <c r="P2603">
        <v>3.6393136341439071E-2</v>
      </c>
      <c r="Q2603" t="s">
        <v>252</v>
      </c>
      <c r="S2603" t="s">
        <v>465</v>
      </c>
      <c r="T2603" t="s">
        <v>348</v>
      </c>
      <c r="U2603">
        <v>2.2285337348644636E-2</v>
      </c>
      <c r="V2603" t="s">
        <v>252</v>
      </c>
    </row>
    <row r="2604" spans="9:22" x14ac:dyDescent="0.45">
      <c r="I2604" t="s">
        <v>424</v>
      </c>
      <c r="J2604" t="s">
        <v>349</v>
      </c>
      <c r="K2604">
        <v>2.6027641980749545E-3</v>
      </c>
      <c r="L2604" t="s">
        <v>252</v>
      </c>
      <c r="N2604" t="s">
        <v>448</v>
      </c>
      <c r="O2604" t="s">
        <v>349</v>
      </c>
      <c r="P2604">
        <v>3.9186163331567441E-3</v>
      </c>
      <c r="Q2604" t="s">
        <v>252</v>
      </c>
      <c r="S2604" t="s">
        <v>465</v>
      </c>
      <c r="T2604" t="s">
        <v>349</v>
      </c>
      <c r="U2604">
        <v>2.9325854431141636E-3</v>
      </c>
      <c r="V2604" t="s">
        <v>252</v>
      </c>
    </row>
    <row r="2605" spans="9:22" x14ac:dyDescent="0.45">
      <c r="I2605" t="s">
        <v>424</v>
      </c>
      <c r="J2605" t="s">
        <v>350</v>
      </c>
      <c r="K2605">
        <v>4.5108469124351003E-3</v>
      </c>
      <c r="L2605" t="s">
        <v>252</v>
      </c>
      <c r="N2605" t="s">
        <v>448</v>
      </c>
      <c r="O2605" t="s">
        <v>350</v>
      </c>
      <c r="P2605">
        <v>4.1653165526478143E-3</v>
      </c>
      <c r="Q2605" t="s">
        <v>252</v>
      </c>
      <c r="S2605" t="s">
        <v>465</v>
      </c>
      <c r="T2605" t="s">
        <v>350</v>
      </c>
      <c r="U2605">
        <v>2.8551700205984324E-3</v>
      </c>
      <c r="V2605" t="s">
        <v>252</v>
      </c>
    </row>
    <row r="2606" spans="9:22" x14ac:dyDescent="0.45">
      <c r="I2606" t="s">
        <v>424</v>
      </c>
      <c r="J2606" t="s">
        <v>351</v>
      </c>
      <c r="K2606">
        <v>6.0516378104408615E-3</v>
      </c>
      <c r="L2606" t="s">
        <v>252</v>
      </c>
      <c r="N2606" t="s">
        <v>448</v>
      </c>
      <c r="O2606" t="s">
        <v>351</v>
      </c>
      <c r="P2606">
        <v>4.714243560685975E-3</v>
      </c>
      <c r="Q2606" t="s">
        <v>252</v>
      </c>
      <c r="S2606" t="s">
        <v>465</v>
      </c>
      <c r="T2606" t="s">
        <v>351</v>
      </c>
      <c r="U2606">
        <v>2.8617381462849112E-3</v>
      </c>
      <c r="V2606" t="s">
        <v>252</v>
      </c>
    </row>
    <row r="2607" spans="9:22" x14ac:dyDescent="0.45">
      <c r="I2607" t="s">
        <v>424</v>
      </c>
      <c r="J2607" t="s">
        <v>352</v>
      </c>
      <c r="K2607">
        <v>4.6339125691229298E-2</v>
      </c>
      <c r="L2607" t="s">
        <v>252</v>
      </c>
      <c r="N2607" t="s">
        <v>448</v>
      </c>
      <c r="O2607" t="s">
        <v>352</v>
      </c>
      <c r="P2607">
        <v>3.5594016733768996E-2</v>
      </c>
      <c r="Q2607" t="s">
        <v>252</v>
      </c>
      <c r="S2607" t="s">
        <v>465</v>
      </c>
      <c r="T2607" t="s">
        <v>352</v>
      </c>
      <c r="U2607">
        <v>1.8684746585772231E-2</v>
      </c>
      <c r="V2607" t="s">
        <v>252</v>
      </c>
    </row>
    <row r="2608" spans="9:22" x14ac:dyDescent="0.45">
      <c r="I2608" t="s">
        <v>424</v>
      </c>
      <c r="J2608" t="s">
        <v>353</v>
      </c>
      <c r="K2608">
        <v>4.3713162331836496E-3</v>
      </c>
      <c r="L2608" t="s">
        <v>252</v>
      </c>
      <c r="N2608" t="s">
        <v>448</v>
      </c>
      <c r="O2608" t="s">
        <v>353</v>
      </c>
      <c r="P2608">
        <v>7.6198336581944576E-3</v>
      </c>
      <c r="Q2608" t="s">
        <v>252</v>
      </c>
      <c r="S2608" t="s">
        <v>465</v>
      </c>
      <c r="T2608" t="s">
        <v>353</v>
      </c>
      <c r="U2608">
        <v>3.4744364390308824E-3</v>
      </c>
      <c r="V2608" t="s">
        <v>252</v>
      </c>
    </row>
    <row r="2609" spans="9:22" x14ac:dyDescent="0.45">
      <c r="I2609" t="s">
        <v>424</v>
      </c>
      <c r="J2609" t="s">
        <v>354</v>
      </c>
      <c r="K2609">
        <v>4.7237038122817897E-3</v>
      </c>
      <c r="L2609" t="s">
        <v>252</v>
      </c>
      <c r="N2609" t="s">
        <v>448</v>
      </c>
      <c r="O2609" t="s">
        <v>354</v>
      </c>
      <c r="P2609">
        <v>1.4019983117613441E-2</v>
      </c>
      <c r="Q2609" t="s">
        <v>252</v>
      </c>
      <c r="S2609" t="s">
        <v>465</v>
      </c>
      <c r="T2609" t="s">
        <v>354</v>
      </c>
      <c r="U2609">
        <v>6.7979180389356585E-3</v>
      </c>
      <c r="V2609" t="s">
        <v>252</v>
      </c>
    </row>
    <row r="2610" spans="9:22" x14ac:dyDescent="0.45">
      <c r="I2610" t="s">
        <v>424</v>
      </c>
      <c r="J2610" t="s">
        <v>355</v>
      </c>
      <c r="K2610">
        <v>0</v>
      </c>
      <c r="L2610" t="s">
        <v>252</v>
      </c>
      <c r="N2610" t="s">
        <v>448</v>
      </c>
      <c r="O2610" t="s">
        <v>355</v>
      </c>
      <c r="P2610">
        <v>2.941502813987603E-2</v>
      </c>
      <c r="Q2610" t="s">
        <v>252</v>
      </c>
      <c r="S2610" t="s">
        <v>465</v>
      </c>
      <c r="T2610" t="s">
        <v>355</v>
      </c>
      <c r="U2610">
        <v>1.5481154781660766E-2</v>
      </c>
      <c r="V2610" t="s">
        <v>252</v>
      </c>
    </row>
    <row r="2611" spans="9:22" x14ac:dyDescent="0.45">
      <c r="I2611" t="s">
        <v>424</v>
      </c>
      <c r="J2611" t="s">
        <v>356</v>
      </c>
      <c r="K2611">
        <v>0</v>
      </c>
      <c r="L2611" t="s">
        <v>252</v>
      </c>
      <c r="N2611" t="s">
        <v>448</v>
      </c>
      <c r="O2611" t="s">
        <v>356</v>
      </c>
      <c r="P2611">
        <v>4.7232987320189018E-2</v>
      </c>
      <c r="Q2611" t="s">
        <v>252</v>
      </c>
      <c r="S2611" t="s">
        <v>465</v>
      </c>
      <c r="T2611" t="s">
        <v>356</v>
      </c>
      <c r="U2611">
        <v>2.7952769270102561E-2</v>
      </c>
      <c r="V2611" t="s">
        <v>252</v>
      </c>
    </row>
    <row r="2612" spans="9:22" x14ac:dyDescent="0.45">
      <c r="I2612" t="s">
        <v>424</v>
      </c>
      <c r="J2612" t="s">
        <v>357</v>
      </c>
      <c r="K2612">
        <v>3.0932216485908539E-3</v>
      </c>
      <c r="L2612" t="s">
        <v>252</v>
      </c>
      <c r="N2612" t="s">
        <v>448</v>
      </c>
      <c r="O2612" t="s">
        <v>357</v>
      </c>
      <c r="P2612">
        <v>4.7076321014141624E-3</v>
      </c>
      <c r="Q2612" t="s">
        <v>252</v>
      </c>
      <c r="S2612" t="s">
        <v>465</v>
      </c>
      <c r="T2612" t="s">
        <v>357</v>
      </c>
      <c r="U2612">
        <v>3.7932363232850729E-3</v>
      </c>
      <c r="V2612" t="s">
        <v>252</v>
      </c>
    </row>
    <row r="2613" spans="9:22" x14ac:dyDescent="0.45">
      <c r="I2613" t="s">
        <v>424</v>
      </c>
      <c r="J2613" t="s">
        <v>358</v>
      </c>
      <c r="K2613">
        <v>5.2306019732816502E-3</v>
      </c>
      <c r="L2613" t="s">
        <v>252</v>
      </c>
      <c r="N2613" t="s">
        <v>448</v>
      </c>
      <c r="O2613" t="s">
        <v>358</v>
      </c>
      <c r="P2613">
        <v>5.6707649821577813E-3</v>
      </c>
      <c r="Q2613" t="s">
        <v>252</v>
      </c>
      <c r="S2613" t="s">
        <v>465</v>
      </c>
      <c r="T2613" t="s">
        <v>358</v>
      </c>
      <c r="U2613">
        <v>3.77254364311339E-3</v>
      </c>
      <c r="V2613" t="s">
        <v>252</v>
      </c>
    </row>
    <row r="2614" spans="9:22" x14ac:dyDescent="0.45">
      <c r="I2614" t="s">
        <v>424</v>
      </c>
      <c r="J2614" t="s">
        <v>359</v>
      </c>
      <c r="K2614">
        <v>7.0536425512689122E-3</v>
      </c>
      <c r="L2614" t="s">
        <v>252</v>
      </c>
      <c r="N2614" t="s">
        <v>448</v>
      </c>
      <c r="O2614" t="s">
        <v>359</v>
      </c>
      <c r="P2614">
        <v>6.9116141173202568E-3</v>
      </c>
      <c r="Q2614" t="s">
        <v>252</v>
      </c>
      <c r="S2614" t="s">
        <v>465</v>
      </c>
      <c r="T2614" t="s">
        <v>359</v>
      </c>
      <c r="U2614">
        <v>3.7943472410730227E-3</v>
      </c>
      <c r="V2614" t="s">
        <v>252</v>
      </c>
    </row>
    <row r="2615" spans="9:22" x14ac:dyDescent="0.45">
      <c r="I2615" t="s">
        <v>424</v>
      </c>
      <c r="J2615" t="s">
        <v>360</v>
      </c>
      <c r="K2615">
        <v>5.0547872638763675E-2</v>
      </c>
      <c r="L2615" t="s">
        <v>252</v>
      </c>
      <c r="N2615" t="s">
        <v>448</v>
      </c>
      <c r="O2615" t="s">
        <v>360</v>
      </c>
      <c r="P2615">
        <v>4.8662261955145301E-2</v>
      </c>
      <c r="Q2615" t="s">
        <v>252</v>
      </c>
      <c r="S2615" t="s">
        <v>465</v>
      </c>
      <c r="T2615" t="s">
        <v>360</v>
      </c>
      <c r="U2615">
        <v>2.449287974358641E-2</v>
      </c>
      <c r="V2615" t="s">
        <v>252</v>
      </c>
    </row>
    <row r="2616" spans="9:22" x14ac:dyDescent="0.45">
      <c r="I2616" t="s">
        <v>424</v>
      </c>
      <c r="J2616" t="s">
        <v>361</v>
      </c>
      <c r="K2616">
        <v>5.7949616208729836E-3</v>
      </c>
      <c r="L2616" t="s">
        <v>252</v>
      </c>
      <c r="N2616" t="s">
        <v>448</v>
      </c>
      <c r="O2616" t="s">
        <v>361</v>
      </c>
      <c r="P2616">
        <v>8.6303348765315539E-3</v>
      </c>
      <c r="Q2616" t="s">
        <v>252</v>
      </c>
      <c r="S2616" t="s">
        <v>465</v>
      </c>
      <c r="T2616" t="s">
        <v>361</v>
      </c>
      <c r="U2616">
        <v>4.0991815379627641E-3</v>
      </c>
      <c r="V2616" t="s">
        <v>252</v>
      </c>
    </row>
    <row r="2617" spans="9:22" x14ac:dyDescent="0.45">
      <c r="I2617" t="s">
        <v>424</v>
      </c>
      <c r="J2617" t="s">
        <v>362</v>
      </c>
      <c r="K2617">
        <v>6.9463065305255386E-3</v>
      </c>
      <c r="L2617" t="s">
        <v>252</v>
      </c>
      <c r="N2617" t="s">
        <v>448</v>
      </c>
      <c r="O2617" t="s">
        <v>362</v>
      </c>
      <c r="P2617">
        <v>1.2799413209969494E-2</v>
      </c>
      <c r="Q2617" t="s">
        <v>252</v>
      </c>
      <c r="S2617" t="s">
        <v>465</v>
      </c>
      <c r="T2617" t="s">
        <v>362</v>
      </c>
      <c r="U2617">
        <v>7.709450881171716E-3</v>
      </c>
      <c r="V2617" t="s">
        <v>252</v>
      </c>
    </row>
    <row r="2618" spans="9:22" x14ac:dyDescent="0.45">
      <c r="I2618" t="s">
        <v>424</v>
      </c>
      <c r="J2618" t="s">
        <v>363</v>
      </c>
      <c r="K2618">
        <v>0</v>
      </c>
      <c r="L2618" t="s">
        <v>252</v>
      </c>
      <c r="N2618" t="s">
        <v>448</v>
      </c>
      <c r="O2618" t="s">
        <v>363</v>
      </c>
      <c r="P2618">
        <v>3.3688669157353711E-2</v>
      </c>
      <c r="Q2618" t="s">
        <v>252</v>
      </c>
      <c r="S2618" t="s">
        <v>465</v>
      </c>
      <c r="T2618" t="s">
        <v>363</v>
      </c>
      <c r="U2618">
        <v>1.8043871820651081E-2</v>
      </c>
      <c r="V2618" t="s">
        <v>252</v>
      </c>
    </row>
    <row r="2619" spans="9:22" x14ac:dyDescent="0.45">
      <c r="I2619" t="s">
        <v>424</v>
      </c>
      <c r="J2619" t="s">
        <v>1056</v>
      </c>
      <c r="K2619">
        <v>0</v>
      </c>
      <c r="L2619" t="s">
        <v>252</v>
      </c>
      <c r="N2619" t="s">
        <v>448</v>
      </c>
      <c r="O2619" t="s">
        <v>1056</v>
      </c>
      <c r="P2619">
        <v>3.4554189103737961E-4</v>
      </c>
      <c r="Q2619" t="s">
        <v>252</v>
      </c>
      <c r="S2619" t="s">
        <v>465</v>
      </c>
      <c r="T2619" t="s">
        <v>1056</v>
      </c>
      <c r="U2619">
        <v>1.7948444228192071E-4</v>
      </c>
      <c r="V2619" t="s">
        <v>252</v>
      </c>
    </row>
    <row r="2620" spans="9:22" x14ac:dyDescent="0.45">
      <c r="I2620" t="s">
        <v>424</v>
      </c>
      <c r="J2620" t="s">
        <v>1057</v>
      </c>
      <c r="K2620">
        <v>0</v>
      </c>
      <c r="L2620" t="s">
        <v>252</v>
      </c>
      <c r="N2620" t="s">
        <v>448</v>
      </c>
      <c r="O2620" t="s">
        <v>1057</v>
      </c>
      <c r="P2620">
        <v>2.6222906792513015E-4</v>
      </c>
      <c r="Q2620" t="s">
        <v>252</v>
      </c>
      <c r="S2620" t="s">
        <v>465</v>
      </c>
      <c r="T2620" t="s">
        <v>1057</v>
      </c>
      <c r="U2620">
        <v>1.4669132955788774E-4</v>
      </c>
      <c r="V2620" t="s">
        <v>252</v>
      </c>
    </row>
    <row r="2621" spans="9:22" x14ac:dyDescent="0.45">
      <c r="I2621" t="s">
        <v>424</v>
      </c>
      <c r="J2621" t="s">
        <v>1058</v>
      </c>
      <c r="K2621">
        <v>0</v>
      </c>
      <c r="L2621" t="s">
        <v>252</v>
      </c>
      <c r="N2621" t="s">
        <v>448</v>
      </c>
      <c r="O2621" t="s">
        <v>1058</v>
      </c>
      <c r="P2621">
        <v>2.7406791901738619E-4</v>
      </c>
      <c r="Q2621" t="s">
        <v>252</v>
      </c>
      <c r="S2621" t="s">
        <v>465</v>
      </c>
      <c r="T2621" t="s">
        <v>1058</v>
      </c>
      <c r="U2621">
        <v>1.1169980782662928E-4</v>
      </c>
      <c r="V2621" t="s">
        <v>252</v>
      </c>
    </row>
    <row r="2622" spans="9:22" x14ac:dyDescent="0.45">
      <c r="I2622" t="s">
        <v>424</v>
      </c>
      <c r="J2622" t="s">
        <v>1059</v>
      </c>
      <c r="K2622">
        <v>0</v>
      </c>
      <c r="L2622" t="s">
        <v>252</v>
      </c>
      <c r="N2622" t="s">
        <v>448</v>
      </c>
      <c r="O2622" t="s">
        <v>1059</v>
      </c>
      <c r="P2622">
        <v>3.076768535160018E-4</v>
      </c>
      <c r="Q2622" t="s">
        <v>252</v>
      </c>
      <c r="S2622" t="s">
        <v>465</v>
      </c>
      <c r="T2622" t="s">
        <v>1059</v>
      </c>
      <c r="U2622">
        <v>7.805768936792337E-5</v>
      </c>
      <c r="V2622" t="s">
        <v>252</v>
      </c>
    </row>
    <row r="2623" spans="9:22" x14ac:dyDescent="0.45">
      <c r="I2623" t="s">
        <v>424</v>
      </c>
      <c r="J2623" t="s">
        <v>1060</v>
      </c>
      <c r="K2623">
        <v>0</v>
      </c>
      <c r="L2623" t="s">
        <v>252</v>
      </c>
      <c r="N2623" t="s">
        <v>448</v>
      </c>
      <c r="O2623" t="s">
        <v>1060</v>
      </c>
      <c r="P2623">
        <v>3.4589983178316458E-4</v>
      </c>
      <c r="Q2623" t="s">
        <v>252</v>
      </c>
      <c r="S2623" t="s">
        <v>465</v>
      </c>
      <c r="T2623" t="s">
        <v>1060</v>
      </c>
      <c r="U2623">
        <v>6.0807343981575865E-5</v>
      </c>
      <c r="V2623" t="s">
        <v>252</v>
      </c>
    </row>
    <row r="2624" spans="9:22" x14ac:dyDescent="0.45">
      <c r="I2624" t="s">
        <v>424</v>
      </c>
      <c r="J2624" t="s">
        <v>1061</v>
      </c>
      <c r="K2624">
        <v>0</v>
      </c>
      <c r="L2624" t="s">
        <v>252</v>
      </c>
      <c r="N2624" t="s">
        <v>448</v>
      </c>
      <c r="O2624" t="s">
        <v>1061</v>
      </c>
      <c r="P2624">
        <v>2.7097743167615689E-4</v>
      </c>
      <c r="Q2624" t="s">
        <v>252</v>
      </c>
      <c r="S2624" t="s">
        <v>465</v>
      </c>
      <c r="T2624" t="s">
        <v>1061</v>
      </c>
      <c r="U2624">
        <v>8.7748751741476252E-5</v>
      </c>
      <c r="V2624" t="s">
        <v>252</v>
      </c>
    </row>
    <row r="2625" spans="9:22" x14ac:dyDescent="0.45">
      <c r="I2625" t="s">
        <v>424</v>
      </c>
      <c r="J2625" t="s">
        <v>1062</v>
      </c>
      <c r="K2625">
        <v>0</v>
      </c>
      <c r="L2625" t="s">
        <v>252</v>
      </c>
      <c r="N2625" t="s">
        <v>448</v>
      </c>
      <c r="O2625" t="s">
        <v>1062</v>
      </c>
      <c r="P2625">
        <v>2.7803701239414839E-4</v>
      </c>
      <c r="Q2625" t="s">
        <v>252</v>
      </c>
      <c r="S2625" t="s">
        <v>465</v>
      </c>
      <c r="T2625" t="s">
        <v>1062</v>
      </c>
      <c r="U2625">
        <v>1.3928758923210501E-4</v>
      </c>
      <c r="V2625" t="s">
        <v>252</v>
      </c>
    </row>
    <row r="2626" spans="9:22" x14ac:dyDescent="0.45">
      <c r="I2626" t="s">
        <v>424</v>
      </c>
      <c r="J2626" t="s">
        <v>1063</v>
      </c>
      <c r="K2626">
        <v>2.6179638854443523E-5</v>
      </c>
      <c r="L2626" t="s">
        <v>252</v>
      </c>
      <c r="N2626" t="s">
        <v>448</v>
      </c>
      <c r="O2626" t="s">
        <v>1063</v>
      </c>
      <c r="P2626">
        <v>2.6098054024566413E-4</v>
      </c>
      <c r="Q2626" t="s">
        <v>252</v>
      </c>
      <c r="S2626" t="s">
        <v>465</v>
      </c>
      <c r="T2626" t="s">
        <v>1063</v>
      </c>
      <c r="U2626">
        <v>1.7462996590599509E-4</v>
      </c>
      <c r="V2626" t="s">
        <v>252</v>
      </c>
    </row>
    <row r="2627" spans="9:22" x14ac:dyDescent="0.45">
      <c r="I2627" t="s">
        <v>424</v>
      </c>
      <c r="J2627" t="s">
        <v>1064</v>
      </c>
      <c r="K2627">
        <v>9.7855587366437366E-5</v>
      </c>
      <c r="L2627" t="s">
        <v>252</v>
      </c>
      <c r="N2627" t="s">
        <v>448</v>
      </c>
      <c r="O2627" t="s">
        <v>1064</v>
      </c>
      <c r="P2627">
        <v>2.9191463308191827E-4</v>
      </c>
      <c r="Q2627" t="s">
        <v>252</v>
      </c>
      <c r="S2627" t="s">
        <v>465</v>
      </c>
      <c r="T2627" t="s">
        <v>1064</v>
      </c>
      <c r="U2627">
        <v>1.7406330084227816E-4</v>
      </c>
      <c r="V2627" t="s">
        <v>252</v>
      </c>
    </row>
    <row r="2628" spans="9:22" x14ac:dyDescent="0.45">
      <c r="I2628" t="s">
        <v>424</v>
      </c>
      <c r="J2628" t="s">
        <v>1065</v>
      </c>
      <c r="K2628">
        <v>1.593154711437058E-4</v>
      </c>
      <c r="L2628" t="s">
        <v>252</v>
      </c>
      <c r="N2628" t="s">
        <v>448</v>
      </c>
      <c r="O2628" t="s">
        <v>1065</v>
      </c>
      <c r="P2628">
        <v>2.480203702013076E-4</v>
      </c>
      <c r="Q2628" t="s">
        <v>252</v>
      </c>
      <c r="S2628" t="s">
        <v>465</v>
      </c>
      <c r="T2628" t="s">
        <v>1065</v>
      </c>
      <c r="U2628">
        <v>1.3996730253379094E-4</v>
      </c>
      <c r="V2628" t="s">
        <v>252</v>
      </c>
    </row>
    <row r="2629" spans="9:22" x14ac:dyDescent="0.45">
      <c r="I2629" t="s">
        <v>424</v>
      </c>
      <c r="J2629" t="s">
        <v>1066</v>
      </c>
      <c r="K2629">
        <v>1.7388552207494166E-4</v>
      </c>
      <c r="L2629" t="s">
        <v>252</v>
      </c>
      <c r="N2629" t="s">
        <v>448</v>
      </c>
      <c r="O2629" t="s">
        <v>1066</v>
      </c>
      <c r="P2629">
        <v>1.8980024261113434E-4</v>
      </c>
      <c r="Q2629" t="s">
        <v>252</v>
      </c>
      <c r="S2629" t="s">
        <v>465</v>
      </c>
      <c r="T2629" t="s">
        <v>1066</v>
      </c>
      <c r="U2629">
        <v>1.2452351308996759E-4</v>
      </c>
      <c r="V2629" t="s">
        <v>252</v>
      </c>
    </row>
    <row r="2630" spans="9:22" x14ac:dyDescent="0.45">
      <c r="I2630" t="s">
        <v>424</v>
      </c>
      <c r="J2630" t="s">
        <v>1067</v>
      </c>
      <c r="K2630">
        <v>2.4621866485162631E-4</v>
      </c>
      <c r="L2630" t="s">
        <v>252</v>
      </c>
      <c r="N2630" t="s">
        <v>448</v>
      </c>
      <c r="O2630" t="s">
        <v>1067</v>
      </c>
      <c r="P2630">
        <v>1.9483971223421657E-4</v>
      </c>
      <c r="Q2630" t="s">
        <v>252</v>
      </c>
      <c r="S2630" t="s">
        <v>465</v>
      </c>
      <c r="T2630" t="s">
        <v>1067</v>
      </c>
      <c r="U2630">
        <v>1.134336859391271E-4</v>
      </c>
      <c r="V2630" t="s">
        <v>252</v>
      </c>
    </row>
    <row r="2631" spans="9:22" x14ac:dyDescent="0.45">
      <c r="I2631" t="s">
        <v>424</v>
      </c>
      <c r="J2631" t="s">
        <v>1068</v>
      </c>
      <c r="K2631">
        <v>2.7237776805857109E-4</v>
      </c>
      <c r="L2631" t="s">
        <v>252</v>
      </c>
      <c r="N2631" t="s">
        <v>448</v>
      </c>
      <c r="O2631" t="s">
        <v>1068</v>
      </c>
      <c r="P2631">
        <v>2.8176314950894904E-4</v>
      </c>
      <c r="Q2631" t="s">
        <v>252</v>
      </c>
      <c r="S2631" t="s">
        <v>465</v>
      </c>
      <c r="T2631" t="s">
        <v>1068</v>
      </c>
      <c r="U2631">
        <v>1.0550252604823113E-4</v>
      </c>
      <c r="V2631" t="s">
        <v>252</v>
      </c>
    </row>
    <row r="2632" spans="9:22" x14ac:dyDescent="0.45">
      <c r="I2632" t="s">
        <v>424</v>
      </c>
      <c r="J2632" t="s">
        <v>1069</v>
      </c>
      <c r="K2632">
        <v>2.8748323447397176E-4</v>
      </c>
      <c r="L2632" t="s">
        <v>252</v>
      </c>
      <c r="N2632" t="s">
        <v>448</v>
      </c>
      <c r="O2632" t="s">
        <v>1069</v>
      </c>
      <c r="P2632">
        <v>4.1792548754832634E-4</v>
      </c>
      <c r="Q2632" t="s">
        <v>252</v>
      </c>
      <c r="S2632" t="s">
        <v>465</v>
      </c>
      <c r="T2632" t="s">
        <v>1069</v>
      </c>
      <c r="U2632">
        <v>9.2893719325693702E-5</v>
      </c>
      <c r="V2632" t="s">
        <v>252</v>
      </c>
    </row>
    <row r="2633" spans="9:22" x14ac:dyDescent="0.45">
      <c r="I2633" t="s">
        <v>424</v>
      </c>
      <c r="J2633" t="s">
        <v>1070</v>
      </c>
      <c r="K2633">
        <v>2.3150566532001711E-4</v>
      </c>
      <c r="L2633" t="s">
        <v>252</v>
      </c>
      <c r="N2633" t="s">
        <v>448</v>
      </c>
      <c r="O2633" t="s">
        <v>1070</v>
      </c>
      <c r="P2633">
        <v>3.45172711434397E-4</v>
      </c>
      <c r="Q2633" t="s">
        <v>252</v>
      </c>
      <c r="S2633" t="s">
        <v>465</v>
      </c>
      <c r="T2633" t="s">
        <v>1070</v>
      </c>
      <c r="U2633">
        <v>9.4732654754944748E-5</v>
      </c>
      <c r="V2633" t="s">
        <v>252</v>
      </c>
    </row>
    <row r="2634" spans="9:22" x14ac:dyDescent="0.45">
      <c r="I2634" t="s">
        <v>424</v>
      </c>
      <c r="J2634" t="s">
        <v>1071</v>
      </c>
      <c r="K2634">
        <v>1.6347708858544048E-4</v>
      </c>
      <c r="L2634" t="s">
        <v>252</v>
      </c>
      <c r="N2634" t="s">
        <v>448</v>
      </c>
      <c r="O2634" t="s">
        <v>1071</v>
      </c>
      <c r="P2634">
        <v>2.4911215699290859E-4</v>
      </c>
      <c r="Q2634" t="s">
        <v>252</v>
      </c>
      <c r="S2634" t="s">
        <v>465</v>
      </c>
      <c r="T2634" t="s">
        <v>1071</v>
      </c>
      <c r="U2634">
        <v>8.972237100555796E-5</v>
      </c>
      <c r="V2634" t="s">
        <v>252</v>
      </c>
    </row>
    <row r="2635" spans="9:22" x14ac:dyDescent="0.45">
      <c r="I2635" t="s">
        <v>424</v>
      </c>
      <c r="J2635" t="s">
        <v>1072</v>
      </c>
      <c r="K2635">
        <v>1.2220914535826863E-4</v>
      </c>
      <c r="L2635" t="s">
        <v>252</v>
      </c>
      <c r="N2635" t="s">
        <v>448</v>
      </c>
      <c r="O2635" t="s">
        <v>1072</v>
      </c>
      <c r="P2635">
        <v>2.0738023265413363E-4</v>
      </c>
      <c r="Q2635" t="s">
        <v>252</v>
      </c>
      <c r="S2635" t="s">
        <v>465</v>
      </c>
      <c r="T2635" t="s">
        <v>1072</v>
      </c>
      <c r="U2635">
        <v>8.2308339411994806E-5</v>
      </c>
      <c r="V2635" t="s">
        <v>252</v>
      </c>
    </row>
    <row r="2636" spans="9:22" x14ac:dyDescent="0.45">
      <c r="I2636" t="s">
        <v>424</v>
      </c>
      <c r="J2636" t="s">
        <v>1073</v>
      </c>
      <c r="K2636">
        <v>5.9457866621420422E-5</v>
      </c>
      <c r="L2636" t="s">
        <v>252</v>
      </c>
      <c r="N2636" t="s">
        <v>448</v>
      </c>
      <c r="O2636" t="s">
        <v>1073</v>
      </c>
      <c r="P2636">
        <v>1.5608805478258754E-4</v>
      </c>
      <c r="Q2636" t="s">
        <v>252</v>
      </c>
      <c r="S2636" t="s">
        <v>465</v>
      </c>
      <c r="T2636" t="s">
        <v>1073</v>
      </c>
      <c r="U2636">
        <v>7.8126815654840399E-5</v>
      </c>
      <c r="V2636" t="s">
        <v>252</v>
      </c>
    </row>
    <row r="2637" spans="9:22" x14ac:dyDescent="0.45">
      <c r="I2637" t="s">
        <v>424</v>
      </c>
      <c r="J2637" t="s">
        <v>1074</v>
      </c>
      <c r="K2637">
        <v>3.1965024526467632E-5</v>
      </c>
      <c r="L2637" t="s">
        <v>252</v>
      </c>
      <c r="N2637" t="s">
        <v>448</v>
      </c>
      <c r="O2637" t="s">
        <v>1074</v>
      </c>
      <c r="P2637">
        <v>1.5858320999490824E-4</v>
      </c>
      <c r="Q2637" t="s">
        <v>252</v>
      </c>
      <c r="S2637" t="s">
        <v>465</v>
      </c>
      <c r="T2637" t="s">
        <v>1074</v>
      </c>
      <c r="U2637">
        <v>5.7013989029049188E-5</v>
      </c>
      <c r="V2637" t="s">
        <v>252</v>
      </c>
    </row>
    <row r="2638" spans="9:22" x14ac:dyDescent="0.45">
      <c r="I2638" t="s">
        <v>424</v>
      </c>
      <c r="J2638" t="s">
        <v>1075</v>
      </c>
      <c r="K2638">
        <v>0</v>
      </c>
      <c r="L2638" t="s">
        <v>252</v>
      </c>
      <c r="N2638" t="s">
        <v>448</v>
      </c>
      <c r="O2638" t="s">
        <v>1075</v>
      </c>
      <c r="P2638">
        <v>1.6547073344151165E-4</v>
      </c>
      <c r="Q2638" t="s">
        <v>252</v>
      </c>
      <c r="S2638" t="s">
        <v>465</v>
      </c>
      <c r="T2638" t="s">
        <v>1075</v>
      </c>
      <c r="U2638">
        <v>4.0119148224244747E-5</v>
      </c>
      <c r="V2638" t="s">
        <v>252</v>
      </c>
    </row>
    <row r="2639" spans="9:22" x14ac:dyDescent="0.45">
      <c r="I2639" t="s">
        <v>424</v>
      </c>
      <c r="J2639" t="s">
        <v>1076</v>
      </c>
      <c r="K2639">
        <v>0</v>
      </c>
      <c r="L2639" t="s">
        <v>252</v>
      </c>
      <c r="N2639" t="s">
        <v>448</v>
      </c>
      <c r="O2639" t="s">
        <v>1076</v>
      </c>
      <c r="P2639">
        <v>1.5101828194213161E-4</v>
      </c>
      <c r="Q2639" t="s">
        <v>252</v>
      </c>
      <c r="S2639" t="s">
        <v>465</v>
      </c>
      <c r="T2639" t="s">
        <v>1076</v>
      </c>
      <c r="U2639">
        <v>3.2148515223495762E-5</v>
      </c>
      <c r="V2639" t="s">
        <v>252</v>
      </c>
    </row>
    <row r="2640" spans="9:22" x14ac:dyDescent="0.45">
      <c r="I2640" t="s">
        <v>424</v>
      </c>
      <c r="J2640" t="s">
        <v>1077</v>
      </c>
      <c r="K2640">
        <v>0</v>
      </c>
      <c r="L2640" t="s">
        <v>252</v>
      </c>
      <c r="N2640" t="s">
        <v>448</v>
      </c>
      <c r="O2640" t="s">
        <v>1077</v>
      </c>
      <c r="P2640">
        <v>1.1992583897439851E-4</v>
      </c>
      <c r="Q2640" t="s">
        <v>252</v>
      </c>
      <c r="S2640" t="s">
        <v>465</v>
      </c>
      <c r="T2640" t="s">
        <v>1077</v>
      </c>
      <c r="U2640">
        <v>2.9940069037191299E-5</v>
      </c>
      <c r="V2640" t="s">
        <v>252</v>
      </c>
    </row>
    <row r="2641" spans="9:22" x14ac:dyDescent="0.45">
      <c r="I2641" t="s">
        <v>424</v>
      </c>
      <c r="J2641" t="s">
        <v>1078</v>
      </c>
      <c r="K2641">
        <v>0</v>
      </c>
      <c r="L2641" t="s">
        <v>252</v>
      </c>
      <c r="N2641" t="s">
        <v>448</v>
      </c>
      <c r="O2641" t="s">
        <v>1078</v>
      </c>
      <c r="P2641">
        <v>1.0359262340276019E-4</v>
      </c>
      <c r="Q2641" t="s">
        <v>252</v>
      </c>
      <c r="S2641" t="s">
        <v>465</v>
      </c>
      <c r="T2641" t="s">
        <v>1078</v>
      </c>
      <c r="U2641">
        <v>3.2423254120217271E-5</v>
      </c>
      <c r="V2641" t="s">
        <v>252</v>
      </c>
    </row>
    <row r="2642" spans="9:22" x14ac:dyDescent="0.45">
      <c r="I2642" t="s">
        <v>424</v>
      </c>
      <c r="J2642" t="s">
        <v>1079</v>
      </c>
      <c r="K2642">
        <v>0</v>
      </c>
      <c r="L2642" t="s">
        <v>252</v>
      </c>
      <c r="N2642" t="s">
        <v>448</v>
      </c>
      <c r="O2642" t="s">
        <v>1079</v>
      </c>
      <c r="P2642">
        <v>9.7061115984349903E-5</v>
      </c>
      <c r="Q2642" t="s">
        <v>252</v>
      </c>
      <c r="S2642" t="s">
        <v>465</v>
      </c>
      <c r="T2642" t="s">
        <v>1079</v>
      </c>
      <c r="U2642">
        <v>3.7008516030599865E-5</v>
      </c>
      <c r="V2642" t="s">
        <v>252</v>
      </c>
    </row>
    <row r="2643" spans="9:22" x14ac:dyDescent="0.45">
      <c r="I2643" t="s">
        <v>424</v>
      </c>
      <c r="J2643" t="s">
        <v>364</v>
      </c>
      <c r="K2643">
        <v>0</v>
      </c>
      <c r="L2643" t="s">
        <v>252</v>
      </c>
      <c r="N2643" t="s">
        <v>448</v>
      </c>
      <c r="O2643" t="s">
        <v>364</v>
      </c>
      <c r="P2643">
        <v>3.1725929555781296E-2</v>
      </c>
      <c r="Q2643" t="s">
        <v>252</v>
      </c>
      <c r="S2643" t="s">
        <v>465</v>
      </c>
      <c r="T2643" t="s">
        <v>364</v>
      </c>
      <c r="U2643">
        <v>2.2850197259842431E-2</v>
      </c>
      <c r="V2643" t="s">
        <v>252</v>
      </c>
    </row>
    <row r="2644" spans="9:22" x14ac:dyDescent="0.45">
      <c r="I2644" t="s">
        <v>424</v>
      </c>
      <c r="J2644" t="s">
        <v>365</v>
      </c>
      <c r="K2644">
        <v>2.5930716679053206E-3</v>
      </c>
      <c r="L2644" t="s">
        <v>252</v>
      </c>
      <c r="N2644" t="s">
        <v>448</v>
      </c>
      <c r="O2644" t="s">
        <v>365</v>
      </c>
      <c r="P2644">
        <v>3.5366763544606625E-3</v>
      </c>
      <c r="Q2644" t="s">
        <v>252</v>
      </c>
      <c r="S2644" t="s">
        <v>465</v>
      </c>
      <c r="T2644" t="s">
        <v>365</v>
      </c>
      <c r="U2644">
        <v>3.1174493962527086E-3</v>
      </c>
      <c r="V2644" t="s">
        <v>252</v>
      </c>
    </row>
    <row r="2645" spans="9:22" x14ac:dyDescent="0.45">
      <c r="I2645" t="s">
        <v>424</v>
      </c>
      <c r="J2645" t="s">
        <v>366</v>
      </c>
      <c r="K2645">
        <v>4.986038766033098E-3</v>
      </c>
      <c r="L2645" t="s">
        <v>252</v>
      </c>
      <c r="N2645" t="s">
        <v>448</v>
      </c>
      <c r="O2645" t="s">
        <v>366</v>
      </c>
      <c r="P2645">
        <v>3.104044545158387E-3</v>
      </c>
      <c r="Q2645" t="s">
        <v>252</v>
      </c>
      <c r="S2645" t="s">
        <v>465</v>
      </c>
      <c r="T2645" t="s">
        <v>366</v>
      </c>
      <c r="U2645">
        <v>3.1901748315276658E-3</v>
      </c>
      <c r="V2645" t="s">
        <v>252</v>
      </c>
    </row>
    <row r="2646" spans="9:22" x14ac:dyDescent="0.45">
      <c r="I2646" t="s">
        <v>424</v>
      </c>
      <c r="J2646" t="s">
        <v>367</v>
      </c>
      <c r="K2646">
        <v>6.8000723142950656E-3</v>
      </c>
      <c r="L2646" t="s">
        <v>252</v>
      </c>
      <c r="N2646" t="s">
        <v>448</v>
      </c>
      <c r="O2646" t="s">
        <v>367</v>
      </c>
      <c r="P2646">
        <v>3.7224704120506439E-3</v>
      </c>
      <c r="Q2646" t="s">
        <v>252</v>
      </c>
      <c r="S2646" t="s">
        <v>465</v>
      </c>
      <c r="T2646" t="s">
        <v>367</v>
      </c>
      <c r="U2646">
        <v>3.2404209917112244E-3</v>
      </c>
      <c r="V2646" t="s">
        <v>252</v>
      </c>
    </row>
    <row r="2647" spans="9:22" x14ac:dyDescent="0.45">
      <c r="I2647" t="s">
        <v>424</v>
      </c>
      <c r="J2647" t="s">
        <v>368</v>
      </c>
      <c r="K2647">
        <v>5.0043333414043586E-2</v>
      </c>
      <c r="L2647" t="s">
        <v>252</v>
      </c>
      <c r="N2647" t="s">
        <v>448</v>
      </c>
      <c r="O2647" t="s">
        <v>368</v>
      </c>
      <c r="P2647">
        <v>3.6044306056392021E-2</v>
      </c>
      <c r="Q2647" t="s">
        <v>252</v>
      </c>
      <c r="S2647" t="s">
        <v>465</v>
      </c>
      <c r="T2647" t="s">
        <v>368</v>
      </c>
      <c r="U2647">
        <v>2.178367111021259E-2</v>
      </c>
      <c r="V2647" t="s">
        <v>252</v>
      </c>
    </row>
    <row r="2648" spans="9:22" x14ac:dyDescent="0.45">
      <c r="I2648" t="s">
        <v>424</v>
      </c>
      <c r="J2648" t="s">
        <v>369</v>
      </c>
      <c r="K2648">
        <v>5.0463214865796606E-3</v>
      </c>
      <c r="L2648" t="s">
        <v>252</v>
      </c>
      <c r="N2648" t="s">
        <v>448</v>
      </c>
      <c r="O2648" t="s">
        <v>369</v>
      </c>
      <c r="P2648">
        <v>6.2925705583865583E-3</v>
      </c>
      <c r="Q2648" t="s">
        <v>252</v>
      </c>
      <c r="S2648" t="s">
        <v>465</v>
      </c>
      <c r="T2648" t="s">
        <v>369</v>
      </c>
      <c r="U2648">
        <v>3.6845017002307078E-3</v>
      </c>
      <c r="V2648" t="s">
        <v>252</v>
      </c>
    </row>
    <row r="2649" spans="9:22" x14ac:dyDescent="0.45">
      <c r="I2649" t="s">
        <v>424</v>
      </c>
      <c r="J2649" t="s">
        <v>370</v>
      </c>
      <c r="K2649">
        <v>5.4448137213577641E-3</v>
      </c>
      <c r="L2649" t="s">
        <v>252</v>
      </c>
      <c r="N2649" t="s">
        <v>448</v>
      </c>
      <c r="O2649" t="s">
        <v>370</v>
      </c>
      <c r="P2649">
        <v>9.2807388126144794E-3</v>
      </c>
      <c r="Q2649" t="s">
        <v>252</v>
      </c>
      <c r="S2649" t="s">
        <v>465</v>
      </c>
      <c r="T2649" t="s">
        <v>370</v>
      </c>
      <c r="U2649">
        <v>7.2438760517413983E-3</v>
      </c>
      <c r="V2649" t="s">
        <v>252</v>
      </c>
    </row>
    <row r="2650" spans="9:22" x14ac:dyDescent="0.45">
      <c r="I2650" t="s">
        <v>424</v>
      </c>
      <c r="J2650" t="s">
        <v>371</v>
      </c>
      <c r="K2650">
        <v>0</v>
      </c>
      <c r="L2650" t="s">
        <v>252</v>
      </c>
      <c r="N2650" t="s">
        <v>448</v>
      </c>
      <c r="O2650" t="s">
        <v>371</v>
      </c>
      <c r="P2650">
        <v>2.1070504308771856E-2</v>
      </c>
      <c r="Q2650" t="s">
        <v>252</v>
      </c>
      <c r="S2650" t="s">
        <v>465</v>
      </c>
      <c r="T2650" t="s">
        <v>371</v>
      </c>
      <c r="U2650">
        <v>1.645056849372668E-2</v>
      </c>
      <c r="V2650" t="s">
        <v>252</v>
      </c>
    </row>
    <row r="2651" spans="9:22" x14ac:dyDescent="0.45">
      <c r="I2651" t="s">
        <v>424</v>
      </c>
      <c r="J2651" t="s">
        <v>372</v>
      </c>
      <c r="K2651">
        <v>0</v>
      </c>
      <c r="L2651" t="s">
        <v>252</v>
      </c>
      <c r="N2651" t="s">
        <v>448</v>
      </c>
      <c r="O2651" t="s">
        <v>372</v>
      </c>
      <c r="P2651">
        <v>1.1420815694929956E-2</v>
      </c>
      <c r="Q2651" t="s">
        <v>252</v>
      </c>
      <c r="S2651" t="s">
        <v>465</v>
      </c>
      <c r="T2651" t="s">
        <v>372</v>
      </c>
      <c r="U2651">
        <v>1.769295777335237E-2</v>
      </c>
      <c r="V2651" t="s">
        <v>252</v>
      </c>
    </row>
    <row r="2652" spans="9:22" x14ac:dyDescent="0.45">
      <c r="I2652" t="s">
        <v>424</v>
      </c>
      <c r="J2652" t="s">
        <v>373</v>
      </c>
      <c r="K2652">
        <v>3.3839931573299018E-3</v>
      </c>
      <c r="L2652" t="s">
        <v>252</v>
      </c>
      <c r="N2652" t="s">
        <v>448</v>
      </c>
      <c r="O2652" t="s">
        <v>373</v>
      </c>
      <c r="P2652">
        <v>1.178169452465864E-3</v>
      </c>
      <c r="Q2652" t="s">
        <v>252</v>
      </c>
      <c r="S2652" t="s">
        <v>465</v>
      </c>
      <c r="T2652" t="s">
        <v>373</v>
      </c>
      <c r="U2652">
        <v>2.6670902483531336E-3</v>
      </c>
      <c r="V2652" t="s">
        <v>252</v>
      </c>
    </row>
    <row r="2653" spans="9:22" x14ac:dyDescent="0.45">
      <c r="I2653" t="s">
        <v>424</v>
      </c>
      <c r="J2653" t="s">
        <v>374</v>
      </c>
      <c r="K2653">
        <v>6.2105695392347497E-3</v>
      </c>
      <c r="L2653" t="s">
        <v>252</v>
      </c>
      <c r="N2653" t="s">
        <v>448</v>
      </c>
      <c r="O2653" t="s">
        <v>374</v>
      </c>
      <c r="P2653">
        <v>1.3104358168279184E-3</v>
      </c>
      <c r="Q2653" t="s">
        <v>252</v>
      </c>
      <c r="S2653" t="s">
        <v>465</v>
      </c>
      <c r="T2653" t="s">
        <v>374</v>
      </c>
      <c r="U2653">
        <v>2.7133526884284835E-3</v>
      </c>
      <c r="V2653" t="s">
        <v>252</v>
      </c>
    </row>
    <row r="2654" spans="9:22" x14ac:dyDescent="0.45">
      <c r="I2654" t="s">
        <v>424</v>
      </c>
      <c r="J2654" t="s">
        <v>375</v>
      </c>
      <c r="K2654">
        <v>8.1096525210773759E-3</v>
      </c>
      <c r="L2654" t="s">
        <v>252</v>
      </c>
      <c r="N2654" t="s">
        <v>448</v>
      </c>
      <c r="O2654" t="s">
        <v>375</v>
      </c>
      <c r="P2654">
        <v>1.3970941700197962E-3</v>
      </c>
      <c r="Q2654" t="s">
        <v>252</v>
      </c>
      <c r="S2654" t="s">
        <v>465</v>
      </c>
      <c r="T2654" t="s">
        <v>375</v>
      </c>
      <c r="U2654">
        <v>2.7574742625639196E-3</v>
      </c>
      <c r="V2654" t="s">
        <v>252</v>
      </c>
    </row>
    <row r="2655" spans="9:22" x14ac:dyDescent="0.45">
      <c r="I2655" t="s">
        <v>424</v>
      </c>
      <c r="J2655" t="s">
        <v>376</v>
      </c>
      <c r="K2655">
        <v>5.4837749961365374E-2</v>
      </c>
      <c r="L2655" t="s">
        <v>252</v>
      </c>
      <c r="N2655" t="s">
        <v>448</v>
      </c>
      <c r="O2655" t="s">
        <v>376</v>
      </c>
      <c r="P2655">
        <v>1.1827522223165151E-2</v>
      </c>
      <c r="Q2655" t="s">
        <v>252</v>
      </c>
      <c r="S2655" t="s">
        <v>465</v>
      </c>
      <c r="T2655" t="s">
        <v>376</v>
      </c>
      <c r="U2655">
        <v>1.7096711701780298E-2</v>
      </c>
      <c r="V2655" t="s">
        <v>252</v>
      </c>
    </row>
    <row r="2656" spans="9:22" x14ac:dyDescent="0.45">
      <c r="I2656" t="s">
        <v>424</v>
      </c>
      <c r="J2656" t="s">
        <v>377</v>
      </c>
      <c r="K2656">
        <v>5.9450168905581238E-3</v>
      </c>
      <c r="L2656" t="s">
        <v>252</v>
      </c>
      <c r="N2656" t="s">
        <v>448</v>
      </c>
      <c r="O2656" t="s">
        <v>377</v>
      </c>
      <c r="P2656">
        <v>2.1713209002855575E-3</v>
      </c>
      <c r="Q2656" t="s">
        <v>252</v>
      </c>
      <c r="S2656" t="s">
        <v>465</v>
      </c>
      <c r="T2656" t="s">
        <v>377</v>
      </c>
      <c r="U2656">
        <v>2.8600388399737092E-3</v>
      </c>
      <c r="V2656" t="s">
        <v>252</v>
      </c>
    </row>
    <row r="2657" spans="9:22" x14ac:dyDescent="0.45">
      <c r="I2657" t="s">
        <v>424</v>
      </c>
      <c r="J2657" t="s">
        <v>378</v>
      </c>
      <c r="K2657">
        <v>5.0001886748501775E-3</v>
      </c>
      <c r="L2657" t="s">
        <v>252</v>
      </c>
      <c r="N2657" t="s">
        <v>448</v>
      </c>
      <c r="O2657" t="s">
        <v>378</v>
      </c>
      <c r="P2657">
        <v>3.2682888472304146E-3</v>
      </c>
      <c r="Q2657" t="s">
        <v>252</v>
      </c>
      <c r="S2657" t="s">
        <v>465</v>
      </c>
      <c r="T2657" t="s">
        <v>378</v>
      </c>
      <c r="U2657">
        <v>5.5400368367332069E-3</v>
      </c>
      <c r="V2657" t="s">
        <v>252</v>
      </c>
    </row>
    <row r="2658" spans="9:22" x14ac:dyDescent="0.45">
      <c r="I2658" t="s">
        <v>424</v>
      </c>
      <c r="J2658" t="s">
        <v>379</v>
      </c>
      <c r="K2658">
        <v>0</v>
      </c>
      <c r="L2658" t="s">
        <v>252</v>
      </c>
      <c r="N2658" t="s">
        <v>448</v>
      </c>
      <c r="O2658" t="s">
        <v>379</v>
      </c>
      <c r="P2658">
        <v>9.5718010506002926E-3</v>
      </c>
      <c r="Q2658" t="s">
        <v>252</v>
      </c>
      <c r="S2658" t="s">
        <v>465</v>
      </c>
      <c r="T2658" t="s">
        <v>379</v>
      </c>
      <c r="U2658">
        <v>1.2768132956218335E-2</v>
      </c>
      <c r="V2658" t="s">
        <v>252</v>
      </c>
    </row>
    <row r="2659" spans="9:22" x14ac:dyDescent="0.45">
      <c r="I2659" t="s">
        <v>424</v>
      </c>
      <c r="J2659" t="s">
        <v>380</v>
      </c>
      <c r="K2659">
        <v>0</v>
      </c>
      <c r="L2659" t="s">
        <v>252</v>
      </c>
      <c r="N2659" t="s">
        <v>448</v>
      </c>
      <c r="O2659" t="s">
        <v>380</v>
      </c>
      <c r="P2659">
        <v>1.3648357378171945E-2</v>
      </c>
      <c r="Q2659" t="s">
        <v>252</v>
      </c>
      <c r="S2659" t="s">
        <v>465</v>
      </c>
      <c r="T2659" t="s">
        <v>380</v>
      </c>
      <c r="U2659">
        <v>1.9928547631596093E-2</v>
      </c>
      <c r="V2659" t="s">
        <v>252</v>
      </c>
    </row>
    <row r="2660" spans="9:22" x14ac:dyDescent="0.45">
      <c r="I2660" t="s">
        <v>424</v>
      </c>
      <c r="J2660" t="s">
        <v>381</v>
      </c>
      <c r="K2660">
        <v>2.8972824519362785E-3</v>
      </c>
      <c r="L2660" t="s">
        <v>252</v>
      </c>
      <c r="N2660" t="s">
        <v>448</v>
      </c>
      <c r="O2660" t="s">
        <v>381</v>
      </c>
      <c r="P2660">
        <v>2.4022515838180861E-3</v>
      </c>
      <c r="Q2660" t="s">
        <v>252</v>
      </c>
      <c r="S2660" t="s">
        <v>465</v>
      </c>
      <c r="T2660" t="s">
        <v>381</v>
      </c>
      <c r="U2660">
        <v>3.0921337853424022E-3</v>
      </c>
      <c r="V2660" t="s">
        <v>252</v>
      </c>
    </row>
    <row r="2661" spans="9:22" x14ac:dyDescent="0.45">
      <c r="I2661" t="s">
        <v>424</v>
      </c>
      <c r="J2661" t="s">
        <v>382</v>
      </c>
      <c r="K2661">
        <v>5.2157211626103995E-3</v>
      </c>
      <c r="L2661" t="s">
        <v>252</v>
      </c>
      <c r="N2661" t="s">
        <v>448</v>
      </c>
      <c r="O2661" t="s">
        <v>382</v>
      </c>
      <c r="P2661">
        <v>1.8654312792622577E-3</v>
      </c>
      <c r="Q2661" t="s">
        <v>252</v>
      </c>
      <c r="S2661" t="s">
        <v>465</v>
      </c>
      <c r="T2661" t="s">
        <v>382</v>
      </c>
      <c r="U2661">
        <v>3.1290165575235005E-3</v>
      </c>
      <c r="V2661" t="s">
        <v>252</v>
      </c>
    </row>
    <row r="2662" spans="9:22" x14ac:dyDescent="0.45">
      <c r="I2662" t="s">
        <v>424</v>
      </c>
      <c r="J2662" t="s">
        <v>383</v>
      </c>
      <c r="K2662">
        <v>6.8381782595919056E-3</v>
      </c>
      <c r="L2662" t="s">
        <v>252</v>
      </c>
      <c r="N2662" t="s">
        <v>448</v>
      </c>
      <c r="O2662" t="s">
        <v>383</v>
      </c>
      <c r="P2662">
        <v>2.3450171282308986E-3</v>
      </c>
      <c r="Q2662" t="s">
        <v>252</v>
      </c>
      <c r="S2662" t="s">
        <v>465</v>
      </c>
      <c r="T2662" t="s">
        <v>383</v>
      </c>
      <c r="U2662">
        <v>3.0560353974267078E-3</v>
      </c>
      <c r="V2662" t="s">
        <v>252</v>
      </c>
    </row>
    <row r="2663" spans="9:22" x14ac:dyDescent="0.45">
      <c r="I2663" t="s">
        <v>424</v>
      </c>
      <c r="J2663" t="s">
        <v>384</v>
      </c>
      <c r="K2663">
        <v>4.5187677154173739E-2</v>
      </c>
      <c r="L2663" t="s">
        <v>252</v>
      </c>
      <c r="N2663" t="s">
        <v>448</v>
      </c>
      <c r="O2663" t="s">
        <v>384</v>
      </c>
      <c r="P2663">
        <v>1.2212544205720799E-2</v>
      </c>
      <c r="Q2663" t="s">
        <v>252</v>
      </c>
      <c r="S2663" t="s">
        <v>465</v>
      </c>
      <c r="T2663" t="s">
        <v>384</v>
      </c>
      <c r="U2663">
        <v>1.6652158191571315E-2</v>
      </c>
      <c r="V2663" t="s">
        <v>252</v>
      </c>
    </row>
    <row r="2664" spans="9:22" x14ac:dyDescent="0.45">
      <c r="I2664" t="s">
        <v>424</v>
      </c>
      <c r="J2664" t="s">
        <v>385</v>
      </c>
      <c r="K2664">
        <v>5.3336498047717789E-3</v>
      </c>
      <c r="L2664" t="s">
        <v>252</v>
      </c>
      <c r="N2664" t="s">
        <v>448</v>
      </c>
      <c r="O2664" t="s">
        <v>385</v>
      </c>
      <c r="P2664">
        <v>1.3213154155716565E-3</v>
      </c>
      <c r="Q2664" t="s">
        <v>252</v>
      </c>
      <c r="S2664" t="s">
        <v>465</v>
      </c>
      <c r="T2664" t="s">
        <v>385</v>
      </c>
      <c r="U2664">
        <v>2.7760292167451498E-3</v>
      </c>
      <c r="V2664" t="s">
        <v>252</v>
      </c>
    </row>
    <row r="2665" spans="9:22" x14ac:dyDescent="0.45">
      <c r="I2665" t="s">
        <v>424</v>
      </c>
      <c r="J2665" t="s">
        <v>386</v>
      </c>
      <c r="K2665">
        <v>3.6362235427510477E-3</v>
      </c>
      <c r="L2665" t="s">
        <v>252</v>
      </c>
      <c r="N2665" t="s">
        <v>448</v>
      </c>
      <c r="O2665" t="s">
        <v>386</v>
      </c>
      <c r="P2665">
        <v>2.5019348399349418E-3</v>
      </c>
      <c r="Q2665" t="s">
        <v>252</v>
      </c>
      <c r="S2665" t="s">
        <v>465</v>
      </c>
      <c r="T2665" t="s">
        <v>386</v>
      </c>
      <c r="U2665">
        <v>5.0562032236725436E-3</v>
      </c>
      <c r="V2665" t="s">
        <v>252</v>
      </c>
    </row>
    <row r="2666" spans="9:22" x14ac:dyDescent="0.45">
      <c r="I2666" t="s">
        <v>424</v>
      </c>
      <c r="J2666" t="s">
        <v>387</v>
      </c>
      <c r="K2666">
        <v>0</v>
      </c>
      <c r="L2666" t="s">
        <v>252</v>
      </c>
      <c r="N2666" t="s">
        <v>448</v>
      </c>
      <c r="O2666" t="s">
        <v>387</v>
      </c>
      <c r="P2666">
        <v>7.8744324363844518E-3</v>
      </c>
      <c r="Q2666" t="s">
        <v>252</v>
      </c>
      <c r="S2666" t="s">
        <v>465</v>
      </c>
      <c r="T2666" t="s">
        <v>387</v>
      </c>
      <c r="U2666">
        <v>1.458020397132496E-2</v>
      </c>
      <c r="V2666" t="s">
        <v>252</v>
      </c>
    </row>
    <row r="2667" spans="9:22" x14ac:dyDescent="0.45">
      <c r="I2667" t="s">
        <v>424</v>
      </c>
      <c r="J2667" t="s">
        <v>1080</v>
      </c>
      <c r="K2667">
        <v>0</v>
      </c>
      <c r="L2667" t="s">
        <v>252</v>
      </c>
      <c r="N2667" t="s">
        <v>448</v>
      </c>
      <c r="O2667" t="s">
        <v>1080</v>
      </c>
      <c r="P2667">
        <v>1.9481892556695869E-4</v>
      </c>
      <c r="Q2667" t="s">
        <v>252</v>
      </c>
      <c r="S2667" t="s">
        <v>465</v>
      </c>
      <c r="T2667" t="s">
        <v>1080</v>
      </c>
      <c r="U2667">
        <v>8.6427004208244634E-6</v>
      </c>
      <c r="V2667" t="s">
        <v>252</v>
      </c>
    </row>
    <row r="2668" spans="9:22" x14ac:dyDescent="0.45">
      <c r="I2668" t="s">
        <v>424</v>
      </c>
      <c r="J2668" t="s">
        <v>1081</v>
      </c>
      <c r="K2668">
        <v>0</v>
      </c>
      <c r="L2668" t="s">
        <v>252</v>
      </c>
      <c r="N2668" t="s">
        <v>448</v>
      </c>
      <c r="O2668" t="s">
        <v>1081</v>
      </c>
      <c r="P2668">
        <v>2.029607801220179E-4</v>
      </c>
      <c r="Q2668" t="s">
        <v>252</v>
      </c>
      <c r="S2668" t="s">
        <v>465</v>
      </c>
      <c r="T2668" t="s">
        <v>1081</v>
      </c>
      <c r="U2668">
        <v>1.000786065357738E-5</v>
      </c>
      <c r="V2668" t="s">
        <v>252</v>
      </c>
    </row>
    <row r="2669" spans="9:22" x14ac:dyDescent="0.45">
      <c r="I2669" t="s">
        <v>424</v>
      </c>
      <c r="J2669" t="s">
        <v>1082</v>
      </c>
      <c r="K2669">
        <v>0</v>
      </c>
      <c r="L2669" t="s">
        <v>252</v>
      </c>
      <c r="N2669" t="s">
        <v>448</v>
      </c>
      <c r="O2669" t="s">
        <v>1082</v>
      </c>
      <c r="P2669">
        <v>1.782144983837586E-4</v>
      </c>
      <c r="Q2669" t="s">
        <v>252</v>
      </c>
      <c r="S2669" t="s">
        <v>465</v>
      </c>
      <c r="T2669" t="s">
        <v>1082</v>
      </c>
      <c r="U2669">
        <v>1.6840877282297325E-5</v>
      </c>
      <c r="V2669" t="s">
        <v>252</v>
      </c>
    </row>
    <row r="2670" spans="9:22" x14ac:dyDescent="0.45">
      <c r="I2670" t="s">
        <v>424</v>
      </c>
      <c r="J2670" t="s">
        <v>1083</v>
      </c>
      <c r="K2670">
        <v>0</v>
      </c>
      <c r="L2670" t="s">
        <v>252</v>
      </c>
      <c r="N2670" t="s">
        <v>448</v>
      </c>
      <c r="O2670" t="s">
        <v>1083</v>
      </c>
      <c r="P2670">
        <v>1.530769879316215E-4</v>
      </c>
      <c r="Q2670" t="s">
        <v>252</v>
      </c>
      <c r="S2670" t="s">
        <v>465</v>
      </c>
      <c r="T2670" t="s">
        <v>1083</v>
      </c>
      <c r="U2670">
        <v>2.1368955411523038E-5</v>
      </c>
      <c r="V2670" t="s">
        <v>252</v>
      </c>
    </row>
    <row r="2671" spans="9:22" x14ac:dyDescent="0.45">
      <c r="I2671" t="s">
        <v>424</v>
      </c>
      <c r="J2671" t="s">
        <v>1084</v>
      </c>
      <c r="K2671">
        <v>0</v>
      </c>
      <c r="L2671" t="s">
        <v>252</v>
      </c>
      <c r="N2671" t="s">
        <v>448</v>
      </c>
      <c r="O2671" t="s">
        <v>1084</v>
      </c>
      <c r="P2671">
        <v>1.1356808463402151E-4</v>
      </c>
      <c r="Q2671" t="s">
        <v>252</v>
      </c>
      <c r="S2671" t="s">
        <v>465</v>
      </c>
      <c r="T2671" t="s">
        <v>1084</v>
      </c>
      <c r="U2671">
        <v>2.0945483155171741E-5</v>
      </c>
      <c r="V2671" t="s">
        <v>252</v>
      </c>
    </row>
    <row r="2672" spans="9:22" x14ac:dyDescent="0.45">
      <c r="I2672" t="s">
        <v>424</v>
      </c>
      <c r="J2672" t="s">
        <v>1085</v>
      </c>
      <c r="K2672">
        <v>0</v>
      </c>
      <c r="L2672" t="s">
        <v>252</v>
      </c>
      <c r="N2672" t="s">
        <v>448</v>
      </c>
      <c r="O2672" t="s">
        <v>1085</v>
      </c>
      <c r="P2672">
        <v>7.8495534285729008E-5</v>
      </c>
      <c r="Q2672" t="s">
        <v>252</v>
      </c>
      <c r="S2672" t="s">
        <v>465</v>
      </c>
      <c r="T2672" t="s">
        <v>1085</v>
      </c>
      <c r="U2672">
        <v>1.548015102012095E-5</v>
      </c>
      <c r="V2672" t="s">
        <v>252</v>
      </c>
    </row>
    <row r="2673" spans="9:22" x14ac:dyDescent="0.45">
      <c r="I2673" t="s">
        <v>424</v>
      </c>
      <c r="J2673" t="s">
        <v>1086</v>
      </c>
      <c r="K2673">
        <v>0</v>
      </c>
      <c r="L2673" t="s">
        <v>252</v>
      </c>
      <c r="N2673" t="s">
        <v>448</v>
      </c>
      <c r="O2673" t="s">
        <v>1086</v>
      </c>
      <c r="P2673">
        <v>6.6307216314917978E-5</v>
      </c>
      <c r="Q2673" t="s">
        <v>252</v>
      </c>
      <c r="S2673" t="s">
        <v>465</v>
      </c>
      <c r="T2673" t="s">
        <v>1086</v>
      </c>
      <c r="U2673">
        <v>1.0974114350646446E-5</v>
      </c>
      <c r="V2673" t="s">
        <v>252</v>
      </c>
    </row>
    <row r="2674" spans="9:22" x14ac:dyDescent="0.45">
      <c r="I2674" t="s">
        <v>424</v>
      </c>
      <c r="J2674" t="s">
        <v>1087</v>
      </c>
      <c r="K2674">
        <v>1.5826358215121462E-4</v>
      </c>
      <c r="L2674" t="s">
        <v>252</v>
      </c>
      <c r="N2674" t="s">
        <v>448</v>
      </c>
      <c r="O2674" t="s">
        <v>1087</v>
      </c>
      <c r="P2674">
        <v>2.7687509046659233E-5</v>
      </c>
      <c r="Q2674" t="s">
        <v>252</v>
      </c>
      <c r="S2674" t="s">
        <v>465</v>
      </c>
      <c r="T2674" t="s">
        <v>1087</v>
      </c>
      <c r="U2674">
        <v>8.4419056118261567E-6</v>
      </c>
      <c r="V2674" t="s">
        <v>252</v>
      </c>
    </row>
    <row r="2675" spans="9:22" x14ac:dyDescent="0.45">
      <c r="I2675" t="s">
        <v>424</v>
      </c>
      <c r="J2675" t="s">
        <v>1088</v>
      </c>
      <c r="K2675">
        <v>2.7017411250590572E-4</v>
      </c>
      <c r="L2675" t="s">
        <v>252</v>
      </c>
      <c r="N2675" t="s">
        <v>448</v>
      </c>
      <c r="O2675" t="s">
        <v>1088</v>
      </c>
      <c r="P2675">
        <v>4.5687408424610058E-6</v>
      </c>
      <c r="Q2675" t="s">
        <v>252</v>
      </c>
      <c r="S2675" t="s">
        <v>465</v>
      </c>
      <c r="T2675" t="s">
        <v>1088</v>
      </c>
      <c r="U2675">
        <v>1.1030858390559465E-5</v>
      </c>
      <c r="V2675" t="s">
        <v>252</v>
      </c>
    </row>
    <row r="2676" spans="9:22" x14ac:dyDescent="0.45">
      <c r="I2676" t="s">
        <v>424</v>
      </c>
      <c r="J2676" t="s">
        <v>1089</v>
      </c>
      <c r="K2676">
        <v>3.3423175158512171E-4</v>
      </c>
      <c r="L2676" t="s">
        <v>252</v>
      </c>
      <c r="N2676" t="s">
        <v>448</v>
      </c>
      <c r="O2676" t="s">
        <v>1089</v>
      </c>
      <c r="P2676">
        <v>1.6542004014829307E-5</v>
      </c>
      <c r="Q2676" t="s">
        <v>252</v>
      </c>
      <c r="S2676" t="s">
        <v>465</v>
      </c>
      <c r="T2676" t="s">
        <v>1089</v>
      </c>
      <c r="U2676">
        <v>1.5939595625312856E-5</v>
      </c>
      <c r="V2676" t="s">
        <v>252</v>
      </c>
    </row>
    <row r="2677" spans="9:22" x14ac:dyDescent="0.45">
      <c r="I2677" t="s">
        <v>424</v>
      </c>
      <c r="J2677" t="s">
        <v>1090</v>
      </c>
      <c r="K2677">
        <v>3.6338887436651785E-4</v>
      </c>
      <c r="L2677" t="s">
        <v>252</v>
      </c>
      <c r="N2677" t="s">
        <v>448</v>
      </c>
      <c r="O2677" t="s">
        <v>1090</v>
      </c>
      <c r="P2677">
        <v>1.7112483068507306E-5</v>
      </c>
      <c r="Q2677" t="s">
        <v>252</v>
      </c>
      <c r="S2677" t="s">
        <v>465</v>
      </c>
      <c r="T2677" t="s">
        <v>1090</v>
      </c>
      <c r="U2677">
        <v>1.4901331974542974E-5</v>
      </c>
      <c r="V2677" t="s">
        <v>252</v>
      </c>
    </row>
    <row r="2678" spans="9:22" x14ac:dyDescent="0.45">
      <c r="I2678" t="s">
        <v>424</v>
      </c>
      <c r="J2678" t="s">
        <v>1091</v>
      </c>
      <c r="K2678">
        <v>3.6798845357109748E-4</v>
      </c>
      <c r="L2678" t="s">
        <v>252</v>
      </c>
      <c r="N2678" t="s">
        <v>448</v>
      </c>
      <c r="O2678" t="s">
        <v>1091</v>
      </c>
      <c r="P2678">
        <v>5.7858845473200555E-6</v>
      </c>
      <c r="Q2678" t="s">
        <v>252</v>
      </c>
      <c r="S2678" t="s">
        <v>465</v>
      </c>
      <c r="T2678" t="s">
        <v>1091</v>
      </c>
      <c r="U2678">
        <v>1.5135644326475858E-5</v>
      </c>
      <c r="V2678" t="s">
        <v>252</v>
      </c>
    </row>
    <row r="2679" spans="9:22" x14ac:dyDescent="0.45">
      <c r="I2679" t="s">
        <v>424</v>
      </c>
      <c r="J2679" t="s">
        <v>1092</v>
      </c>
      <c r="K2679">
        <v>3.393601447167596E-4</v>
      </c>
      <c r="L2679" t="s">
        <v>252</v>
      </c>
      <c r="N2679" t="s">
        <v>448</v>
      </c>
      <c r="O2679" t="s">
        <v>1092</v>
      </c>
      <c r="P2679">
        <v>1.0731700222580591E-5</v>
      </c>
      <c r="Q2679" t="s">
        <v>252</v>
      </c>
      <c r="S2679" t="s">
        <v>465</v>
      </c>
      <c r="T2679" t="s">
        <v>1092</v>
      </c>
      <c r="U2679">
        <v>1.5913575838720076E-5</v>
      </c>
      <c r="V2679" t="s">
        <v>252</v>
      </c>
    </row>
    <row r="2680" spans="9:22" x14ac:dyDescent="0.45">
      <c r="I2680" t="s">
        <v>424</v>
      </c>
      <c r="J2680" t="s">
        <v>1093</v>
      </c>
      <c r="K2680">
        <v>3.2533640100788398E-4</v>
      </c>
      <c r="L2680" t="s">
        <v>252</v>
      </c>
      <c r="N2680" t="s">
        <v>448</v>
      </c>
      <c r="O2680" t="s">
        <v>1093</v>
      </c>
      <c r="P2680">
        <v>2.0393385850597536E-5</v>
      </c>
      <c r="Q2680" t="s">
        <v>252</v>
      </c>
      <c r="S2680" t="s">
        <v>465</v>
      </c>
      <c r="T2680" t="s">
        <v>1093</v>
      </c>
      <c r="U2680">
        <v>1.677420763796122E-5</v>
      </c>
      <c r="V2680" t="s">
        <v>252</v>
      </c>
    </row>
    <row r="2681" spans="9:22" x14ac:dyDescent="0.45">
      <c r="I2681" t="s">
        <v>424</v>
      </c>
      <c r="J2681" t="s">
        <v>1094</v>
      </c>
      <c r="K2681">
        <v>3.0607139675745593E-4</v>
      </c>
      <c r="L2681" t="s">
        <v>252</v>
      </c>
      <c r="N2681" t="s">
        <v>448</v>
      </c>
      <c r="O2681" t="s">
        <v>1094</v>
      </c>
      <c r="P2681">
        <v>3.2857689785540035E-5</v>
      </c>
      <c r="Q2681" t="s">
        <v>252</v>
      </c>
      <c r="S2681" t="s">
        <v>465</v>
      </c>
      <c r="T2681" t="s">
        <v>1094</v>
      </c>
      <c r="U2681">
        <v>1.2223209499515444E-5</v>
      </c>
      <c r="V2681" t="s">
        <v>252</v>
      </c>
    </row>
    <row r="2682" spans="9:22" x14ac:dyDescent="0.45">
      <c r="I2682" t="s">
        <v>424</v>
      </c>
      <c r="J2682" t="s">
        <v>1095</v>
      </c>
      <c r="K2682">
        <v>2.7077494103763832E-4</v>
      </c>
      <c r="L2682" t="s">
        <v>252</v>
      </c>
      <c r="N2682" t="s">
        <v>448</v>
      </c>
      <c r="O2682" t="s">
        <v>1095</v>
      </c>
      <c r="P2682">
        <v>4.796931467629449E-5</v>
      </c>
      <c r="Q2682" t="s">
        <v>252</v>
      </c>
      <c r="S2682" t="s">
        <v>465</v>
      </c>
      <c r="T2682" t="s">
        <v>1095</v>
      </c>
      <c r="U2682">
        <v>5.762554620345336E-6</v>
      </c>
      <c r="V2682" t="s">
        <v>252</v>
      </c>
    </row>
    <row r="2683" spans="9:22" x14ac:dyDescent="0.45">
      <c r="I2683" t="s">
        <v>424</v>
      </c>
      <c r="J2683" t="s">
        <v>1096</v>
      </c>
      <c r="K2683">
        <v>2.2872051361948312E-4</v>
      </c>
      <c r="L2683" t="s">
        <v>252</v>
      </c>
      <c r="N2683" t="s">
        <v>448</v>
      </c>
      <c r="O2683" t="s">
        <v>1096</v>
      </c>
      <c r="P2683">
        <v>4.5506547467647735E-5</v>
      </c>
      <c r="Q2683" t="s">
        <v>252</v>
      </c>
      <c r="S2683" t="s">
        <v>465</v>
      </c>
      <c r="T2683" t="s">
        <v>1096</v>
      </c>
      <c r="U2683">
        <v>9.1832886582665964E-7</v>
      </c>
      <c r="V2683" t="s">
        <v>252</v>
      </c>
    </row>
    <row r="2684" spans="9:22" x14ac:dyDescent="0.45">
      <c r="I2684" t="s">
        <v>424</v>
      </c>
      <c r="J2684" t="s">
        <v>1097</v>
      </c>
      <c r="K2684">
        <v>1.7561504432233872E-4</v>
      </c>
      <c r="L2684" t="s">
        <v>252</v>
      </c>
      <c r="N2684" t="s">
        <v>448</v>
      </c>
      <c r="O2684" t="s">
        <v>1097</v>
      </c>
      <c r="P2684">
        <v>6.8996326812687767E-5</v>
      </c>
      <c r="Q2684" t="s">
        <v>252</v>
      </c>
      <c r="S2684" t="s">
        <v>465</v>
      </c>
      <c r="T2684" t="s">
        <v>1097</v>
      </c>
      <c r="U2684">
        <v>9.8674052590771193E-8</v>
      </c>
      <c r="V2684" t="s">
        <v>252</v>
      </c>
    </row>
    <row r="2685" spans="9:22" x14ac:dyDescent="0.45">
      <c r="I2685" t="s">
        <v>424</v>
      </c>
      <c r="J2685" t="s">
        <v>1098</v>
      </c>
      <c r="K2685">
        <v>9.9299868694706601E-6</v>
      </c>
      <c r="L2685" t="s">
        <v>252</v>
      </c>
      <c r="N2685" t="s">
        <v>448</v>
      </c>
      <c r="O2685" t="s">
        <v>1098</v>
      </c>
      <c r="P2685">
        <v>1.1599358285725153E-4</v>
      </c>
      <c r="Q2685" t="s">
        <v>252</v>
      </c>
      <c r="S2685" t="s">
        <v>465</v>
      </c>
      <c r="T2685" t="s">
        <v>1098</v>
      </c>
      <c r="U2685">
        <v>0</v>
      </c>
      <c r="V2685" t="s">
        <v>252</v>
      </c>
    </row>
    <row r="2686" spans="9:22" x14ac:dyDescent="0.45">
      <c r="I2686" t="s">
        <v>424</v>
      </c>
      <c r="J2686" t="s">
        <v>1099</v>
      </c>
      <c r="K2686">
        <v>0</v>
      </c>
      <c r="L2686" t="s">
        <v>252</v>
      </c>
      <c r="N2686" t="s">
        <v>448</v>
      </c>
      <c r="O2686" t="s">
        <v>1099</v>
      </c>
      <c r="P2686">
        <v>7.0289698544635524E-5</v>
      </c>
      <c r="Q2686" t="s">
        <v>252</v>
      </c>
      <c r="S2686" t="s">
        <v>465</v>
      </c>
      <c r="T2686" t="s">
        <v>1099</v>
      </c>
      <c r="U2686">
        <v>0</v>
      </c>
      <c r="V2686" t="s">
        <v>252</v>
      </c>
    </row>
    <row r="2687" spans="9:22" x14ac:dyDescent="0.45">
      <c r="I2687" t="s">
        <v>424</v>
      </c>
      <c r="J2687" t="s">
        <v>1100</v>
      </c>
      <c r="K2687">
        <v>0</v>
      </c>
      <c r="L2687" t="s">
        <v>252</v>
      </c>
      <c r="N2687" t="s">
        <v>448</v>
      </c>
      <c r="O2687" t="s">
        <v>1100</v>
      </c>
      <c r="P2687">
        <v>5.6343879260573285E-5</v>
      </c>
      <c r="Q2687" t="s">
        <v>252</v>
      </c>
      <c r="S2687" t="s">
        <v>465</v>
      </c>
      <c r="T2687" t="s">
        <v>1100</v>
      </c>
      <c r="U2687">
        <v>0</v>
      </c>
      <c r="V2687" t="s">
        <v>252</v>
      </c>
    </row>
    <row r="2688" spans="9:22" x14ac:dyDescent="0.45">
      <c r="I2688" t="s">
        <v>424</v>
      </c>
      <c r="J2688" t="s">
        <v>1101</v>
      </c>
      <c r="K2688">
        <v>0</v>
      </c>
      <c r="L2688" t="s">
        <v>252</v>
      </c>
      <c r="N2688" t="s">
        <v>448</v>
      </c>
      <c r="O2688" t="s">
        <v>1101</v>
      </c>
      <c r="P2688">
        <v>5.6116175710595992E-5</v>
      </c>
      <c r="Q2688" t="s">
        <v>252</v>
      </c>
      <c r="S2688" t="s">
        <v>465</v>
      </c>
      <c r="T2688" t="s">
        <v>1101</v>
      </c>
      <c r="U2688">
        <v>6.3000935644424311E-7</v>
      </c>
      <c r="V2688" t="s">
        <v>252</v>
      </c>
    </row>
    <row r="2689" spans="9:22" x14ac:dyDescent="0.45">
      <c r="I2689" t="s">
        <v>424</v>
      </c>
      <c r="J2689" t="s">
        <v>1102</v>
      </c>
      <c r="K2689">
        <v>0</v>
      </c>
      <c r="L2689" t="s">
        <v>252</v>
      </c>
      <c r="N2689" t="s">
        <v>448</v>
      </c>
      <c r="O2689" t="s">
        <v>1102</v>
      </c>
      <c r="P2689">
        <v>6.4095341894576495E-5</v>
      </c>
      <c r="Q2689" t="s">
        <v>252</v>
      </c>
      <c r="S2689" t="s">
        <v>465</v>
      </c>
      <c r="T2689" t="s">
        <v>1102</v>
      </c>
      <c r="U2689">
        <v>3.1724835028721575E-7</v>
      </c>
      <c r="V2689" t="s">
        <v>252</v>
      </c>
    </row>
    <row r="2690" spans="9:22" x14ac:dyDescent="0.45">
      <c r="I2690" t="s">
        <v>424</v>
      </c>
      <c r="J2690" t="s">
        <v>1103</v>
      </c>
      <c r="K2690">
        <v>0</v>
      </c>
      <c r="L2690" t="s">
        <v>252</v>
      </c>
      <c r="N2690" t="s">
        <v>448</v>
      </c>
      <c r="O2690" t="s">
        <v>1103</v>
      </c>
      <c r="P2690">
        <v>4.3393932140561159E-5</v>
      </c>
      <c r="Q2690" t="s">
        <v>252</v>
      </c>
      <c r="S2690" t="s">
        <v>465</v>
      </c>
      <c r="T2690" t="s">
        <v>1103</v>
      </c>
      <c r="U2690">
        <v>1.0109261037990294E-7</v>
      </c>
      <c r="V2690" t="s">
        <v>252</v>
      </c>
    </row>
    <row r="2691" spans="9:22" x14ac:dyDescent="0.45">
      <c r="I2691" t="s">
        <v>424</v>
      </c>
      <c r="J2691" t="s">
        <v>1104</v>
      </c>
      <c r="K2691">
        <v>0</v>
      </c>
      <c r="L2691" t="s">
        <v>252</v>
      </c>
      <c r="N2691" t="s">
        <v>448</v>
      </c>
      <c r="O2691" t="s">
        <v>1104</v>
      </c>
      <c r="P2691">
        <v>2.4029499694004036E-5</v>
      </c>
      <c r="Q2691" t="s">
        <v>252</v>
      </c>
      <c r="S2691" t="s">
        <v>465</v>
      </c>
      <c r="T2691" t="s">
        <v>1104</v>
      </c>
      <c r="U2691">
        <v>6.6109790653480446E-8</v>
      </c>
      <c r="V2691" t="s">
        <v>252</v>
      </c>
    </row>
    <row r="2692" spans="9:22" x14ac:dyDescent="0.45">
      <c r="I2692" t="s">
        <v>424</v>
      </c>
      <c r="J2692" t="s">
        <v>1105</v>
      </c>
      <c r="K2692">
        <v>0</v>
      </c>
      <c r="L2692" t="s">
        <v>252</v>
      </c>
      <c r="N2692" t="s">
        <v>448</v>
      </c>
      <c r="O2692" t="s">
        <v>1105</v>
      </c>
      <c r="P2692">
        <v>1.5499792994480267E-5</v>
      </c>
      <c r="Q2692" t="s">
        <v>252</v>
      </c>
      <c r="S2692" t="s">
        <v>465</v>
      </c>
      <c r="T2692" t="s">
        <v>1105</v>
      </c>
      <c r="U2692">
        <v>0</v>
      </c>
      <c r="V2692" t="s">
        <v>252</v>
      </c>
    </row>
    <row r="2693" spans="9:22" x14ac:dyDescent="0.45">
      <c r="I2693" t="s">
        <v>424</v>
      </c>
      <c r="J2693" t="s">
        <v>1106</v>
      </c>
      <c r="K2693">
        <v>0</v>
      </c>
      <c r="L2693" t="s">
        <v>252</v>
      </c>
      <c r="N2693" t="s">
        <v>448</v>
      </c>
      <c r="O2693" t="s">
        <v>1106</v>
      </c>
      <c r="P2693">
        <v>5.9050077976599018E-6</v>
      </c>
      <c r="Q2693" t="s">
        <v>252</v>
      </c>
      <c r="S2693" t="s">
        <v>465</v>
      </c>
      <c r="T2693" t="s">
        <v>1106</v>
      </c>
      <c r="U2693">
        <v>0</v>
      </c>
      <c r="V2693" t="s">
        <v>252</v>
      </c>
    </row>
    <row r="2694" spans="9:22" x14ac:dyDescent="0.45">
      <c r="I2694" t="s">
        <v>424</v>
      </c>
      <c r="J2694" t="s">
        <v>1107</v>
      </c>
      <c r="K2694">
        <v>0</v>
      </c>
      <c r="L2694" t="s">
        <v>252</v>
      </c>
      <c r="N2694" t="s">
        <v>448</v>
      </c>
      <c r="O2694" t="s">
        <v>1107</v>
      </c>
      <c r="P2694">
        <v>2.3857787270597456E-6</v>
      </c>
      <c r="Q2694" t="s">
        <v>252</v>
      </c>
      <c r="S2694" t="s">
        <v>465</v>
      </c>
      <c r="T2694" t="s">
        <v>1107</v>
      </c>
      <c r="U2694">
        <v>0</v>
      </c>
      <c r="V2694" t="s">
        <v>252</v>
      </c>
    </row>
    <row r="2695" spans="9:22" x14ac:dyDescent="0.45">
      <c r="I2695" t="s">
        <v>424</v>
      </c>
      <c r="J2695" t="s">
        <v>1108</v>
      </c>
      <c r="K2695">
        <v>0</v>
      </c>
      <c r="L2695" t="s">
        <v>252</v>
      </c>
      <c r="N2695" t="s">
        <v>448</v>
      </c>
      <c r="O2695" t="s">
        <v>1108</v>
      </c>
      <c r="P2695">
        <v>1.1962226700603951E-6</v>
      </c>
      <c r="Q2695" t="s">
        <v>252</v>
      </c>
      <c r="S2695" t="s">
        <v>465</v>
      </c>
      <c r="T2695" t="s">
        <v>1108</v>
      </c>
      <c r="U2695">
        <v>0</v>
      </c>
      <c r="V2695" t="s">
        <v>252</v>
      </c>
    </row>
    <row r="2696" spans="9:22" x14ac:dyDescent="0.45">
      <c r="I2696" t="s">
        <v>424</v>
      </c>
      <c r="J2696" t="s">
        <v>1109</v>
      </c>
      <c r="K2696">
        <v>0</v>
      </c>
      <c r="L2696" t="s">
        <v>252</v>
      </c>
      <c r="N2696" t="s">
        <v>448</v>
      </c>
      <c r="O2696" t="s">
        <v>1109</v>
      </c>
      <c r="P2696">
        <v>3.4614681150522868E-6</v>
      </c>
      <c r="Q2696" t="s">
        <v>252</v>
      </c>
      <c r="S2696" t="s">
        <v>465</v>
      </c>
      <c r="T2696" t="s">
        <v>1109</v>
      </c>
      <c r="U2696">
        <v>1.140080639169644E-7</v>
      </c>
      <c r="V2696" t="s">
        <v>252</v>
      </c>
    </row>
    <row r="2697" spans="9:22" x14ac:dyDescent="0.45">
      <c r="I2697" t="s">
        <v>424</v>
      </c>
      <c r="J2697" t="s">
        <v>1110</v>
      </c>
      <c r="K2697">
        <v>0</v>
      </c>
      <c r="L2697" t="s">
        <v>252</v>
      </c>
      <c r="N2697" t="s">
        <v>448</v>
      </c>
      <c r="O2697" t="s">
        <v>1110</v>
      </c>
      <c r="P2697">
        <v>4.17073298365577E-6</v>
      </c>
      <c r="Q2697" t="s">
        <v>252</v>
      </c>
      <c r="S2697" t="s">
        <v>465</v>
      </c>
      <c r="T2697" t="s">
        <v>1110</v>
      </c>
      <c r="U2697">
        <v>5.848199785351237E-7</v>
      </c>
      <c r="V2697" t="s">
        <v>252</v>
      </c>
    </row>
    <row r="2698" spans="9:22" x14ac:dyDescent="0.45">
      <c r="I2698" t="s">
        <v>424</v>
      </c>
      <c r="J2698" t="s">
        <v>1111</v>
      </c>
      <c r="K2698">
        <v>1.7760434059787414E-4</v>
      </c>
      <c r="L2698" t="s">
        <v>252</v>
      </c>
      <c r="N2698" t="s">
        <v>448</v>
      </c>
      <c r="O2698" t="s">
        <v>1111</v>
      </c>
      <c r="P2698">
        <v>1.9905801768802508E-6</v>
      </c>
      <c r="Q2698" t="s">
        <v>252</v>
      </c>
      <c r="S2698" t="s">
        <v>465</v>
      </c>
      <c r="T2698" t="s">
        <v>1111</v>
      </c>
      <c r="U2698">
        <v>3.1831323680942368E-6</v>
      </c>
      <c r="V2698" t="s">
        <v>252</v>
      </c>
    </row>
    <row r="2699" spans="9:22" x14ac:dyDescent="0.45">
      <c r="I2699" t="s">
        <v>424</v>
      </c>
      <c r="J2699" t="s">
        <v>1112</v>
      </c>
      <c r="K2699">
        <v>2.9735552078232819E-4</v>
      </c>
      <c r="L2699" t="s">
        <v>252</v>
      </c>
      <c r="N2699" t="s">
        <v>448</v>
      </c>
      <c r="O2699" t="s">
        <v>1112</v>
      </c>
      <c r="P2699">
        <v>3.8883936040443985E-7</v>
      </c>
      <c r="Q2699" t="s">
        <v>252</v>
      </c>
      <c r="S2699" t="s">
        <v>465</v>
      </c>
      <c r="T2699" t="s">
        <v>1112</v>
      </c>
      <c r="U2699">
        <v>6.5341555344816093E-6</v>
      </c>
      <c r="V2699" t="s">
        <v>252</v>
      </c>
    </row>
    <row r="2700" spans="9:22" x14ac:dyDescent="0.45">
      <c r="I2700" t="s">
        <v>424</v>
      </c>
      <c r="J2700" t="s">
        <v>1113</v>
      </c>
      <c r="K2700">
        <v>3.4953506439848822E-4</v>
      </c>
      <c r="L2700" t="s">
        <v>252</v>
      </c>
      <c r="N2700" t="s">
        <v>448</v>
      </c>
      <c r="O2700" t="s">
        <v>1113</v>
      </c>
      <c r="P2700">
        <v>9.7004045534839887E-8</v>
      </c>
      <c r="Q2700" t="s">
        <v>252</v>
      </c>
      <c r="S2700" t="s">
        <v>465</v>
      </c>
      <c r="T2700" t="s">
        <v>1113</v>
      </c>
      <c r="U2700">
        <v>8.8675242148677829E-6</v>
      </c>
      <c r="V2700" t="s">
        <v>252</v>
      </c>
    </row>
    <row r="2701" spans="9:22" x14ac:dyDescent="0.45">
      <c r="I2701" t="s">
        <v>424</v>
      </c>
      <c r="J2701" t="s">
        <v>1114</v>
      </c>
      <c r="K2701">
        <v>3.5063473779923631E-4</v>
      </c>
      <c r="L2701" t="s">
        <v>252</v>
      </c>
      <c r="N2701" t="s">
        <v>448</v>
      </c>
      <c r="O2701" t="s">
        <v>1114</v>
      </c>
      <c r="P2701">
        <v>1.3966319225264503E-8</v>
      </c>
      <c r="Q2701" t="s">
        <v>252</v>
      </c>
      <c r="S2701" t="s">
        <v>465</v>
      </c>
      <c r="T2701" t="s">
        <v>1114</v>
      </c>
      <c r="U2701">
        <v>7.8681726601289123E-6</v>
      </c>
      <c r="V2701" t="s">
        <v>252</v>
      </c>
    </row>
    <row r="2702" spans="9:22" x14ac:dyDescent="0.45">
      <c r="I2702" t="s">
        <v>424</v>
      </c>
      <c r="J2702" t="s">
        <v>1115</v>
      </c>
      <c r="K2702">
        <v>3.5386338944992435E-4</v>
      </c>
      <c r="L2702" t="s">
        <v>252</v>
      </c>
      <c r="N2702" t="s">
        <v>448</v>
      </c>
      <c r="O2702" t="s">
        <v>1115</v>
      </c>
      <c r="P2702">
        <v>3.2768444999920623E-8</v>
      </c>
      <c r="Q2702" t="s">
        <v>252</v>
      </c>
      <c r="S2702" t="s">
        <v>465</v>
      </c>
      <c r="T2702" t="s">
        <v>1115</v>
      </c>
      <c r="U2702">
        <v>7.2662325464924922E-6</v>
      </c>
      <c r="V2702" t="s">
        <v>252</v>
      </c>
    </row>
    <row r="2703" spans="9:22" x14ac:dyDescent="0.45">
      <c r="I2703" t="s">
        <v>424</v>
      </c>
      <c r="J2703" t="s">
        <v>1116</v>
      </c>
      <c r="K2703">
        <v>3.27975055471961E-4</v>
      </c>
      <c r="L2703" t="s">
        <v>252</v>
      </c>
      <c r="N2703" t="s">
        <v>448</v>
      </c>
      <c r="O2703" t="s">
        <v>1116</v>
      </c>
      <c r="P2703">
        <v>3.561138885574231E-8</v>
      </c>
      <c r="Q2703" t="s">
        <v>252</v>
      </c>
      <c r="S2703" t="s">
        <v>465</v>
      </c>
      <c r="T2703" t="s">
        <v>1116</v>
      </c>
      <c r="U2703">
        <v>6.0296507218306983E-6</v>
      </c>
      <c r="V2703" t="s">
        <v>252</v>
      </c>
    </row>
    <row r="2704" spans="9:22" x14ac:dyDescent="0.45">
      <c r="I2704" t="s">
        <v>424</v>
      </c>
      <c r="J2704" t="s">
        <v>1117</v>
      </c>
      <c r="K2704">
        <v>3.6037864236458867E-4</v>
      </c>
      <c r="L2704" t="s">
        <v>252</v>
      </c>
      <c r="N2704" t="s">
        <v>448</v>
      </c>
      <c r="O2704" t="s">
        <v>1117</v>
      </c>
      <c r="P2704">
        <v>5.9164239366322962E-8</v>
      </c>
      <c r="Q2704" t="s">
        <v>252</v>
      </c>
      <c r="S2704" t="s">
        <v>465</v>
      </c>
      <c r="T2704" t="s">
        <v>1117</v>
      </c>
      <c r="U2704">
        <v>6.0318812336713835E-6</v>
      </c>
      <c r="V2704" t="s">
        <v>252</v>
      </c>
    </row>
    <row r="2705" spans="9:22" x14ac:dyDescent="0.45">
      <c r="I2705" t="s">
        <v>424</v>
      </c>
      <c r="J2705" t="s">
        <v>1118</v>
      </c>
      <c r="K2705">
        <v>3.6095053167862107E-4</v>
      </c>
      <c r="L2705" t="s">
        <v>252</v>
      </c>
      <c r="N2705" t="s">
        <v>448</v>
      </c>
      <c r="O2705" t="s">
        <v>1118</v>
      </c>
      <c r="P2705">
        <v>1.411526231617014E-7</v>
      </c>
      <c r="Q2705" t="s">
        <v>252</v>
      </c>
      <c r="S2705" t="s">
        <v>465</v>
      </c>
      <c r="T2705" t="s">
        <v>1118</v>
      </c>
      <c r="U2705">
        <v>7.3887438234616401E-6</v>
      </c>
      <c r="V2705" t="s">
        <v>252</v>
      </c>
    </row>
    <row r="2706" spans="9:22" x14ac:dyDescent="0.45">
      <c r="I2706" t="s">
        <v>424</v>
      </c>
      <c r="J2706" t="s">
        <v>1119</v>
      </c>
      <c r="K2706">
        <v>3.3073981404560786E-4</v>
      </c>
      <c r="L2706" t="s">
        <v>252</v>
      </c>
      <c r="N2706" t="s">
        <v>448</v>
      </c>
      <c r="O2706" t="s">
        <v>1119</v>
      </c>
      <c r="P2706">
        <v>1.6769790284416766E-7</v>
      </c>
      <c r="Q2706" t="s">
        <v>252</v>
      </c>
      <c r="S2706" t="s">
        <v>465</v>
      </c>
      <c r="T2706" t="s">
        <v>1119</v>
      </c>
      <c r="U2706">
        <v>1.0952067832540291E-5</v>
      </c>
      <c r="V2706" t="s">
        <v>252</v>
      </c>
    </row>
    <row r="2707" spans="9:22" x14ac:dyDescent="0.45">
      <c r="I2707" t="s">
        <v>424</v>
      </c>
      <c r="J2707" t="s">
        <v>1120</v>
      </c>
      <c r="K2707">
        <v>2.7075311214420737E-4</v>
      </c>
      <c r="L2707" t="s">
        <v>252</v>
      </c>
      <c r="N2707" t="s">
        <v>448</v>
      </c>
      <c r="O2707" t="s">
        <v>1120</v>
      </c>
      <c r="P2707">
        <v>3.0218340527735399E-7</v>
      </c>
      <c r="Q2707" t="s">
        <v>252</v>
      </c>
      <c r="S2707" t="s">
        <v>465</v>
      </c>
      <c r="T2707" t="s">
        <v>1120</v>
      </c>
      <c r="U2707">
        <v>1.753676003706575E-5</v>
      </c>
      <c r="V2707" t="s">
        <v>252</v>
      </c>
    </row>
    <row r="2708" spans="9:22" x14ac:dyDescent="0.45">
      <c r="I2708" t="s">
        <v>424</v>
      </c>
      <c r="J2708" t="s">
        <v>1121</v>
      </c>
      <c r="K2708">
        <v>1.7371430955233981E-4</v>
      </c>
      <c r="L2708" t="s">
        <v>252</v>
      </c>
      <c r="N2708" t="s">
        <v>448</v>
      </c>
      <c r="O2708" t="s">
        <v>1121</v>
      </c>
      <c r="P2708">
        <v>8.0979431480805649E-6</v>
      </c>
      <c r="Q2708" t="s">
        <v>252</v>
      </c>
      <c r="S2708" t="s">
        <v>465</v>
      </c>
      <c r="T2708" t="s">
        <v>1121</v>
      </c>
      <c r="U2708">
        <v>1.6874223902512736E-5</v>
      </c>
      <c r="V2708" t="s">
        <v>252</v>
      </c>
    </row>
    <row r="2709" spans="9:22" x14ac:dyDescent="0.45">
      <c r="I2709" t="s">
        <v>424</v>
      </c>
      <c r="J2709" t="s">
        <v>1122</v>
      </c>
      <c r="K2709">
        <v>9.0680272891229388E-6</v>
      </c>
      <c r="L2709" t="s">
        <v>252</v>
      </c>
      <c r="N2709" t="s">
        <v>448</v>
      </c>
      <c r="O2709" t="s">
        <v>1122</v>
      </c>
      <c r="P2709">
        <v>3.7717911781094343E-5</v>
      </c>
      <c r="Q2709" t="s">
        <v>252</v>
      </c>
      <c r="S2709" t="s">
        <v>465</v>
      </c>
      <c r="T2709" t="s">
        <v>1122</v>
      </c>
      <c r="U2709">
        <v>1.9507415661895936E-5</v>
      </c>
      <c r="V2709" t="s">
        <v>252</v>
      </c>
    </row>
    <row r="2710" spans="9:22" x14ac:dyDescent="0.45">
      <c r="I2710" t="s">
        <v>424</v>
      </c>
      <c r="J2710" t="s">
        <v>1123</v>
      </c>
      <c r="K2710">
        <v>0</v>
      </c>
      <c r="L2710" t="s">
        <v>252</v>
      </c>
      <c r="N2710" t="s">
        <v>448</v>
      </c>
      <c r="O2710" t="s">
        <v>1123</v>
      </c>
      <c r="P2710">
        <v>2.9957460201663579E-5</v>
      </c>
      <c r="Q2710" t="s">
        <v>252</v>
      </c>
      <c r="S2710" t="s">
        <v>465</v>
      </c>
      <c r="T2710" t="s">
        <v>1123</v>
      </c>
      <c r="U2710">
        <v>2.3132442466555011E-5</v>
      </c>
      <c r="V2710" t="s">
        <v>252</v>
      </c>
    </row>
    <row r="2711" spans="9:22" x14ac:dyDescent="0.45">
      <c r="I2711" t="s">
        <v>424</v>
      </c>
      <c r="J2711" t="s">
        <v>1124</v>
      </c>
      <c r="K2711">
        <v>0</v>
      </c>
      <c r="L2711" t="s">
        <v>252</v>
      </c>
      <c r="N2711" t="s">
        <v>448</v>
      </c>
      <c r="O2711" t="s">
        <v>1124</v>
      </c>
      <c r="P2711">
        <v>2.5608457157815157E-5</v>
      </c>
      <c r="Q2711" t="s">
        <v>252</v>
      </c>
      <c r="S2711" t="s">
        <v>465</v>
      </c>
      <c r="T2711" t="s">
        <v>1124</v>
      </c>
      <c r="U2711">
        <v>2.7696763914649905E-5</v>
      </c>
      <c r="V2711" t="s">
        <v>252</v>
      </c>
    </row>
    <row r="2712" spans="9:22" x14ac:dyDescent="0.45">
      <c r="I2712" t="s">
        <v>424</v>
      </c>
      <c r="J2712" t="s">
        <v>1125</v>
      </c>
      <c r="K2712">
        <v>0</v>
      </c>
      <c r="L2712" t="s">
        <v>252</v>
      </c>
      <c r="N2712" t="s">
        <v>448</v>
      </c>
      <c r="O2712" t="s">
        <v>1125</v>
      </c>
      <c r="P2712">
        <v>2.2498974127910775E-5</v>
      </c>
      <c r="Q2712" t="s">
        <v>252</v>
      </c>
      <c r="S2712" t="s">
        <v>465</v>
      </c>
      <c r="T2712" t="s">
        <v>1125</v>
      </c>
      <c r="U2712">
        <v>3.1414316925383392E-5</v>
      </c>
      <c r="V2712" t="s">
        <v>252</v>
      </c>
    </row>
    <row r="2713" spans="9:22" x14ac:dyDescent="0.45">
      <c r="I2713" t="s">
        <v>424</v>
      </c>
      <c r="J2713" t="s">
        <v>1126</v>
      </c>
      <c r="K2713">
        <v>0</v>
      </c>
      <c r="L2713" t="s">
        <v>252</v>
      </c>
      <c r="N2713" t="s">
        <v>448</v>
      </c>
      <c r="O2713" t="s">
        <v>1126</v>
      </c>
      <c r="P2713">
        <v>2.3363902615900719E-5</v>
      </c>
      <c r="Q2713" t="s">
        <v>252</v>
      </c>
      <c r="S2713" t="s">
        <v>465</v>
      </c>
      <c r="T2713" t="s">
        <v>1126</v>
      </c>
      <c r="U2713">
        <v>3.3014750823289202E-5</v>
      </c>
      <c r="V2713" t="s">
        <v>252</v>
      </c>
    </row>
    <row r="2714" spans="9:22" x14ac:dyDescent="0.45">
      <c r="I2714" t="s">
        <v>424</v>
      </c>
      <c r="J2714" t="s">
        <v>1127</v>
      </c>
      <c r="K2714">
        <v>0</v>
      </c>
      <c r="L2714" t="s">
        <v>252</v>
      </c>
      <c r="N2714" t="s">
        <v>448</v>
      </c>
      <c r="O2714" t="s">
        <v>1127</v>
      </c>
      <c r="P2714">
        <v>1.7231592485178993E-5</v>
      </c>
      <c r="Q2714" t="s">
        <v>252</v>
      </c>
      <c r="S2714" t="s">
        <v>465</v>
      </c>
      <c r="T2714" t="s">
        <v>1127</v>
      </c>
      <c r="U2714">
        <v>3.0990640328125246E-5</v>
      </c>
      <c r="V2714" t="s">
        <v>252</v>
      </c>
    </row>
    <row r="2715" spans="9:22" x14ac:dyDescent="0.45">
      <c r="I2715" t="s">
        <v>424</v>
      </c>
      <c r="J2715" t="s">
        <v>1128</v>
      </c>
      <c r="K2715">
        <v>0</v>
      </c>
      <c r="L2715" t="s">
        <v>252</v>
      </c>
      <c r="N2715" t="s">
        <v>448</v>
      </c>
      <c r="O2715" t="s">
        <v>1128</v>
      </c>
      <c r="P2715">
        <v>6.9956682770231689E-5</v>
      </c>
      <c r="Q2715" t="s">
        <v>252</v>
      </c>
      <c r="S2715" t="s">
        <v>465</v>
      </c>
      <c r="T2715" t="s">
        <v>1128</v>
      </c>
      <c r="U2715">
        <v>5.260910455435096E-5</v>
      </c>
      <c r="V2715" t="s">
        <v>252</v>
      </c>
    </row>
    <row r="2716" spans="9:22" x14ac:dyDescent="0.45">
      <c r="I2716" t="s">
        <v>424</v>
      </c>
      <c r="J2716" t="s">
        <v>1129</v>
      </c>
      <c r="K2716">
        <v>0</v>
      </c>
      <c r="L2716" t="s">
        <v>252</v>
      </c>
      <c r="N2716" t="s">
        <v>448</v>
      </c>
      <c r="O2716" t="s">
        <v>1129</v>
      </c>
      <c r="P2716">
        <v>6.3558752940988384E-5</v>
      </c>
      <c r="Q2716" t="s">
        <v>252</v>
      </c>
      <c r="S2716" t="s">
        <v>465</v>
      </c>
      <c r="T2716" t="s">
        <v>1129</v>
      </c>
      <c r="U2716">
        <v>5.410440282061183E-5</v>
      </c>
      <c r="V2716" t="s">
        <v>252</v>
      </c>
    </row>
    <row r="2717" spans="9:22" x14ac:dyDescent="0.45">
      <c r="I2717" t="s">
        <v>424</v>
      </c>
      <c r="J2717" t="s">
        <v>1130</v>
      </c>
      <c r="K2717">
        <v>0</v>
      </c>
      <c r="L2717" t="s">
        <v>252</v>
      </c>
      <c r="N2717" t="s">
        <v>448</v>
      </c>
      <c r="O2717" t="s">
        <v>1130</v>
      </c>
      <c r="P2717">
        <v>4.7360142406889124E-5</v>
      </c>
      <c r="Q2717" t="s">
        <v>252</v>
      </c>
      <c r="S2717" t="s">
        <v>465</v>
      </c>
      <c r="T2717" t="s">
        <v>1130</v>
      </c>
      <c r="U2717">
        <v>5.4596562507751015E-5</v>
      </c>
      <c r="V2717" t="s">
        <v>252</v>
      </c>
    </row>
    <row r="2718" spans="9:22" x14ac:dyDescent="0.45">
      <c r="I2718" t="s">
        <v>424</v>
      </c>
      <c r="J2718" t="s">
        <v>1131</v>
      </c>
      <c r="K2718">
        <v>0</v>
      </c>
      <c r="L2718" t="s">
        <v>252</v>
      </c>
      <c r="N2718" t="s">
        <v>448</v>
      </c>
      <c r="O2718" t="s">
        <v>1131</v>
      </c>
      <c r="P2718">
        <v>3.5988870182006342E-5</v>
      </c>
      <c r="Q2718" t="s">
        <v>252</v>
      </c>
      <c r="S2718" t="s">
        <v>465</v>
      </c>
      <c r="T2718" t="s">
        <v>1131</v>
      </c>
      <c r="U2718">
        <v>5.0630824198906086E-5</v>
      </c>
      <c r="V2718" t="s">
        <v>252</v>
      </c>
    </row>
    <row r="2719" spans="9:22" x14ac:dyDescent="0.45">
      <c r="I2719" t="s">
        <v>424</v>
      </c>
      <c r="J2719" t="s">
        <v>1132</v>
      </c>
      <c r="K2719">
        <v>0</v>
      </c>
      <c r="L2719" t="s">
        <v>252</v>
      </c>
      <c r="N2719" t="s">
        <v>448</v>
      </c>
      <c r="O2719" t="s">
        <v>1132</v>
      </c>
      <c r="P2719">
        <v>2.2224466853071531E-5</v>
      </c>
      <c r="Q2719" t="s">
        <v>252</v>
      </c>
      <c r="S2719" t="s">
        <v>465</v>
      </c>
      <c r="T2719" t="s">
        <v>1132</v>
      </c>
      <c r="U2719">
        <v>4.7419174709252702E-5</v>
      </c>
      <c r="V2719" t="s">
        <v>252</v>
      </c>
    </row>
    <row r="2720" spans="9:22" x14ac:dyDescent="0.45">
      <c r="I2720" t="s">
        <v>424</v>
      </c>
      <c r="J2720" t="s">
        <v>1133</v>
      </c>
      <c r="K2720">
        <v>0</v>
      </c>
      <c r="L2720" t="s">
        <v>252</v>
      </c>
      <c r="N2720" t="s">
        <v>448</v>
      </c>
      <c r="O2720" t="s">
        <v>1133</v>
      </c>
      <c r="P2720">
        <v>2.232347223520411E-5</v>
      </c>
      <c r="Q2720" t="s">
        <v>252</v>
      </c>
      <c r="S2720" t="s">
        <v>465</v>
      </c>
      <c r="T2720" t="s">
        <v>1133</v>
      </c>
      <c r="U2720">
        <v>4.4162270421703207E-5</v>
      </c>
      <c r="V2720" t="s">
        <v>252</v>
      </c>
    </row>
    <row r="2721" spans="9:22" x14ac:dyDescent="0.45">
      <c r="I2721" t="s">
        <v>424</v>
      </c>
      <c r="J2721" t="s">
        <v>1134</v>
      </c>
      <c r="K2721">
        <v>0</v>
      </c>
      <c r="L2721" t="s">
        <v>252</v>
      </c>
      <c r="N2721" t="s">
        <v>448</v>
      </c>
      <c r="O2721" t="s">
        <v>1134</v>
      </c>
      <c r="P2721">
        <v>2.0011703683904165E-5</v>
      </c>
      <c r="Q2721" t="s">
        <v>252</v>
      </c>
      <c r="S2721" t="s">
        <v>465</v>
      </c>
      <c r="T2721" t="s">
        <v>1134</v>
      </c>
      <c r="U2721">
        <v>4.7985550430210311E-5</v>
      </c>
      <c r="V2721" t="s">
        <v>252</v>
      </c>
    </row>
    <row r="2722" spans="9:22" x14ac:dyDescent="0.45">
      <c r="I2722" t="s">
        <v>424</v>
      </c>
      <c r="J2722" t="s">
        <v>1135</v>
      </c>
      <c r="K2722">
        <v>1.3394669365438666E-4</v>
      </c>
      <c r="L2722" t="s">
        <v>252</v>
      </c>
      <c r="N2722" t="s">
        <v>448</v>
      </c>
      <c r="O2722" t="s">
        <v>1135</v>
      </c>
      <c r="P2722">
        <v>6.8185913630691504E-6</v>
      </c>
      <c r="Q2722" t="s">
        <v>252</v>
      </c>
      <c r="S2722" t="s">
        <v>465</v>
      </c>
      <c r="T2722" t="s">
        <v>1135</v>
      </c>
      <c r="U2722">
        <v>6.3077460824696767E-5</v>
      </c>
      <c r="V2722" t="s">
        <v>252</v>
      </c>
    </row>
    <row r="2723" spans="9:22" x14ac:dyDescent="0.45">
      <c r="I2723" t="s">
        <v>424</v>
      </c>
      <c r="J2723" t="s">
        <v>1136</v>
      </c>
      <c r="K2723">
        <v>2.265471107280628E-4</v>
      </c>
      <c r="L2723" t="s">
        <v>252</v>
      </c>
      <c r="N2723" t="s">
        <v>448</v>
      </c>
      <c r="O2723" t="s">
        <v>1136</v>
      </c>
      <c r="P2723">
        <v>3.7860532402482913E-7</v>
      </c>
      <c r="Q2723" t="s">
        <v>252</v>
      </c>
      <c r="S2723" t="s">
        <v>465</v>
      </c>
      <c r="T2723" t="s">
        <v>1136</v>
      </c>
      <c r="U2723">
        <v>7.2784204513820361E-5</v>
      </c>
      <c r="V2723" t="s">
        <v>252</v>
      </c>
    </row>
    <row r="2724" spans="9:22" x14ac:dyDescent="0.45">
      <c r="I2724" t="s">
        <v>424</v>
      </c>
      <c r="J2724" t="s">
        <v>1137</v>
      </c>
      <c r="K2724">
        <v>2.9470603749603513E-4</v>
      </c>
      <c r="L2724" t="s">
        <v>252</v>
      </c>
      <c r="N2724" t="s">
        <v>448</v>
      </c>
      <c r="O2724" t="s">
        <v>1137</v>
      </c>
      <c r="P2724">
        <v>1.1093289763135017E-6</v>
      </c>
      <c r="Q2724" t="s">
        <v>252</v>
      </c>
      <c r="S2724" t="s">
        <v>465</v>
      </c>
      <c r="T2724" t="s">
        <v>1137</v>
      </c>
      <c r="U2724">
        <v>8.0741869579645112E-5</v>
      </c>
      <c r="V2724" t="s">
        <v>252</v>
      </c>
    </row>
    <row r="2725" spans="9:22" x14ac:dyDescent="0.45">
      <c r="I2725" t="s">
        <v>424</v>
      </c>
      <c r="J2725" t="s">
        <v>1138</v>
      </c>
      <c r="K2725">
        <v>3.1330188238198756E-4</v>
      </c>
      <c r="L2725" t="s">
        <v>252</v>
      </c>
      <c r="N2725" t="s">
        <v>448</v>
      </c>
      <c r="O2725" t="s">
        <v>1138</v>
      </c>
      <c r="P2725">
        <v>1.3906176332703073E-6</v>
      </c>
      <c r="Q2725" t="s">
        <v>252</v>
      </c>
      <c r="S2725" t="s">
        <v>465</v>
      </c>
      <c r="T2725" t="s">
        <v>1138</v>
      </c>
      <c r="U2725">
        <v>7.5145762821609942E-5</v>
      </c>
      <c r="V2725" t="s">
        <v>252</v>
      </c>
    </row>
    <row r="2726" spans="9:22" x14ac:dyDescent="0.45">
      <c r="I2726" t="s">
        <v>424</v>
      </c>
      <c r="J2726" t="s">
        <v>1139</v>
      </c>
      <c r="K2726">
        <v>3.4447017717923828E-4</v>
      </c>
      <c r="L2726" t="s">
        <v>252</v>
      </c>
      <c r="N2726" t="s">
        <v>448</v>
      </c>
      <c r="O2726" t="s">
        <v>1139</v>
      </c>
      <c r="P2726">
        <v>5.6035178191693026E-6</v>
      </c>
      <c r="Q2726" t="s">
        <v>252</v>
      </c>
      <c r="S2726" t="s">
        <v>465</v>
      </c>
      <c r="T2726" t="s">
        <v>1139</v>
      </c>
      <c r="U2726">
        <v>5.863682405751414E-5</v>
      </c>
      <c r="V2726" t="s">
        <v>252</v>
      </c>
    </row>
    <row r="2727" spans="9:22" x14ac:dyDescent="0.45">
      <c r="I2727" t="s">
        <v>424</v>
      </c>
      <c r="J2727" t="s">
        <v>1140</v>
      </c>
      <c r="K2727">
        <v>3.4198382133341824E-4</v>
      </c>
      <c r="L2727" t="s">
        <v>252</v>
      </c>
      <c r="N2727" t="s">
        <v>448</v>
      </c>
      <c r="O2727" t="s">
        <v>1140</v>
      </c>
      <c r="P2727">
        <v>5.9286592627618531E-6</v>
      </c>
      <c r="Q2727" t="s">
        <v>252</v>
      </c>
      <c r="S2727" t="s">
        <v>465</v>
      </c>
      <c r="T2727" t="s">
        <v>1140</v>
      </c>
      <c r="U2727">
        <v>3.8093232242458991E-5</v>
      </c>
      <c r="V2727" t="s">
        <v>252</v>
      </c>
    </row>
    <row r="2728" spans="9:22" x14ac:dyDescent="0.45">
      <c r="I2728" t="s">
        <v>424</v>
      </c>
      <c r="J2728" t="s">
        <v>1141</v>
      </c>
      <c r="K2728">
        <v>3.2980628676208097E-4</v>
      </c>
      <c r="L2728" t="s">
        <v>252</v>
      </c>
      <c r="N2728" t="s">
        <v>448</v>
      </c>
      <c r="O2728" t="s">
        <v>1141</v>
      </c>
      <c r="P2728">
        <v>3.9267278453467369E-7</v>
      </c>
      <c r="Q2728" t="s">
        <v>252</v>
      </c>
      <c r="S2728" t="s">
        <v>465</v>
      </c>
      <c r="T2728" t="s">
        <v>1141</v>
      </c>
      <c r="U2728">
        <v>3.0203650720594635E-5</v>
      </c>
      <c r="V2728" t="s">
        <v>252</v>
      </c>
    </row>
    <row r="2729" spans="9:22" x14ac:dyDescent="0.45">
      <c r="I2729" t="s">
        <v>424</v>
      </c>
      <c r="J2729" t="s">
        <v>1142</v>
      </c>
      <c r="K2729">
        <v>2.5697714180938946E-4</v>
      </c>
      <c r="L2729" t="s">
        <v>252</v>
      </c>
      <c r="N2729" t="s">
        <v>448</v>
      </c>
      <c r="O2729" t="s">
        <v>1142</v>
      </c>
      <c r="P2729">
        <v>8.6836625829529728E-8</v>
      </c>
      <c r="Q2729" t="s">
        <v>252</v>
      </c>
      <c r="S2729" t="s">
        <v>465</v>
      </c>
      <c r="T2729" t="s">
        <v>1142</v>
      </c>
      <c r="U2729">
        <v>3.6587774461425173E-5</v>
      </c>
      <c r="V2729" t="s">
        <v>252</v>
      </c>
    </row>
    <row r="2730" spans="9:22" x14ac:dyDescent="0.45">
      <c r="I2730" t="s">
        <v>424</v>
      </c>
      <c r="J2730" t="s">
        <v>1143</v>
      </c>
      <c r="K2730">
        <v>2.5189723311500435E-4</v>
      </c>
      <c r="L2730" t="s">
        <v>252</v>
      </c>
      <c r="N2730" t="s">
        <v>448</v>
      </c>
      <c r="O2730" t="s">
        <v>1143</v>
      </c>
      <c r="P2730">
        <v>6.8708553765152209E-10</v>
      </c>
      <c r="Q2730" t="s">
        <v>252</v>
      </c>
      <c r="S2730" t="s">
        <v>465</v>
      </c>
      <c r="T2730" t="s">
        <v>1143</v>
      </c>
      <c r="U2730">
        <v>4.1205082960955321E-5</v>
      </c>
      <c r="V2730" t="s">
        <v>252</v>
      </c>
    </row>
    <row r="2731" spans="9:22" x14ac:dyDescent="0.45">
      <c r="I2731" t="s">
        <v>424</v>
      </c>
      <c r="J2731" t="s">
        <v>1144</v>
      </c>
      <c r="K2731">
        <v>1.8717533585465744E-4</v>
      </c>
      <c r="L2731" t="s">
        <v>252</v>
      </c>
      <c r="N2731" t="s">
        <v>448</v>
      </c>
      <c r="O2731" t="s">
        <v>1144</v>
      </c>
      <c r="P2731">
        <v>5.6507696902657127E-6</v>
      </c>
      <c r="Q2731" t="s">
        <v>252</v>
      </c>
      <c r="S2731" t="s">
        <v>465</v>
      </c>
      <c r="T2731" t="s">
        <v>1144</v>
      </c>
      <c r="U2731">
        <v>4.1745253931255994E-5</v>
      </c>
      <c r="V2731" t="s">
        <v>252</v>
      </c>
    </row>
    <row r="2732" spans="9:22" x14ac:dyDescent="0.45">
      <c r="I2732" t="s">
        <v>424</v>
      </c>
      <c r="J2732" t="s">
        <v>1145</v>
      </c>
      <c r="K2732">
        <v>1.1286885945078049E-4</v>
      </c>
      <c r="L2732" t="s">
        <v>252</v>
      </c>
      <c r="N2732" t="s">
        <v>448</v>
      </c>
      <c r="O2732" t="s">
        <v>1145</v>
      </c>
      <c r="P2732">
        <v>2.2322762457079794E-5</v>
      </c>
      <c r="Q2732" t="s">
        <v>252</v>
      </c>
      <c r="S2732" t="s">
        <v>465</v>
      </c>
      <c r="T2732" t="s">
        <v>1145</v>
      </c>
      <c r="U2732">
        <v>4.0470188430538111E-5</v>
      </c>
      <c r="V2732" t="s">
        <v>252</v>
      </c>
    </row>
    <row r="2733" spans="9:22" x14ac:dyDescent="0.45">
      <c r="I2733" t="s">
        <v>424</v>
      </c>
      <c r="J2733" t="s">
        <v>1146</v>
      </c>
      <c r="K2733">
        <v>1.2329440577727398E-6</v>
      </c>
      <c r="L2733" t="s">
        <v>252</v>
      </c>
      <c r="N2733" t="s">
        <v>448</v>
      </c>
      <c r="O2733" t="s">
        <v>1146</v>
      </c>
      <c r="P2733">
        <v>2.1657662188877797E-5</v>
      </c>
      <c r="Q2733" t="s">
        <v>252</v>
      </c>
      <c r="S2733" t="s">
        <v>465</v>
      </c>
      <c r="T2733" t="s">
        <v>1146</v>
      </c>
      <c r="U2733">
        <v>5.0910031415330046E-5</v>
      </c>
      <c r="V2733" t="s">
        <v>252</v>
      </c>
    </row>
    <row r="2734" spans="9:22" x14ac:dyDescent="0.45">
      <c r="I2734" t="s">
        <v>424</v>
      </c>
      <c r="J2734" t="s">
        <v>1147</v>
      </c>
      <c r="K2734">
        <v>0</v>
      </c>
      <c r="L2734" t="s">
        <v>252</v>
      </c>
      <c r="N2734" t="s">
        <v>448</v>
      </c>
      <c r="O2734" t="s">
        <v>1147</v>
      </c>
      <c r="P2734">
        <v>2.1185354763985466E-5</v>
      </c>
      <c r="Q2734" t="s">
        <v>252</v>
      </c>
      <c r="S2734" t="s">
        <v>465</v>
      </c>
      <c r="T2734" t="s">
        <v>1147</v>
      </c>
      <c r="U2734">
        <v>5.1288556254852754E-5</v>
      </c>
      <c r="V2734" t="s">
        <v>252</v>
      </c>
    </row>
    <row r="2735" spans="9:22" x14ac:dyDescent="0.45">
      <c r="I2735" t="s">
        <v>424</v>
      </c>
      <c r="J2735" t="s">
        <v>1148</v>
      </c>
      <c r="K2735">
        <v>0</v>
      </c>
      <c r="L2735" t="s">
        <v>252</v>
      </c>
      <c r="N2735" t="s">
        <v>448</v>
      </c>
      <c r="O2735" t="s">
        <v>1148</v>
      </c>
      <c r="P2735">
        <v>5.7661416647790129E-6</v>
      </c>
      <c r="Q2735" t="s">
        <v>252</v>
      </c>
      <c r="S2735" t="s">
        <v>465</v>
      </c>
      <c r="T2735" t="s">
        <v>1148</v>
      </c>
      <c r="U2735">
        <v>4.6895902513199853E-5</v>
      </c>
      <c r="V2735" t="s">
        <v>252</v>
      </c>
    </row>
    <row r="2736" spans="9:22" x14ac:dyDescent="0.45">
      <c r="I2736" t="s">
        <v>424</v>
      </c>
      <c r="J2736" t="s">
        <v>1149</v>
      </c>
      <c r="K2736">
        <v>0</v>
      </c>
      <c r="L2736" t="s">
        <v>252</v>
      </c>
      <c r="N2736" t="s">
        <v>448</v>
      </c>
      <c r="O2736" t="s">
        <v>1149</v>
      </c>
      <c r="P2736">
        <v>4.7403912977375818E-7</v>
      </c>
      <c r="Q2736" t="s">
        <v>252</v>
      </c>
      <c r="S2736" t="s">
        <v>465</v>
      </c>
      <c r="T2736" t="s">
        <v>1149</v>
      </c>
      <c r="U2736">
        <v>4.3132512709772532E-5</v>
      </c>
      <c r="V2736" t="s">
        <v>252</v>
      </c>
    </row>
    <row r="2737" spans="9:22" x14ac:dyDescent="0.45">
      <c r="I2737" t="s">
        <v>424</v>
      </c>
      <c r="J2737" t="s">
        <v>1150</v>
      </c>
      <c r="K2737">
        <v>0</v>
      </c>
      <c r="L2737" t="s">
        <v>252</v>
      </c>
      <c r="N2737" t="s">
        <v>448</v>
      </c>
      <c r="O2737" t="s">
        <v>1150</v>
      </c>
      <c r="P2737">
        <v>2.2039541185756061E-7</v>
      </c>
      <c r="Q2737" t="s">
        <v>252</v>
      </c>
      <c r="S2737" t="s">
        <v>465</v>
      </c>
      <c r="T2737" t="s">
        <v>1150</v>
      </c>
      <c r="U2737">
        <v>4.0672492215465035E-5</v>
      </c>
      <c r="V2737" t="s">
        <v>252</v>
      </c>
    </row>
    <row r="2738" spans="9:22" x14ac:dyDescent="0.45">
      <c r="I2738" t="s">
        <v>424</v>
      </c>
      <c r="J2738" t="s">
        <v>1151</v>
      </c>
      <c r="K2738">
        <v>0</v>
      </c>
      <c r="L2738" t="s">
        <v>252</v>
      </c>
      <c r="N2738" t="s">
        <v>448</v>
      </c>
      <c r="O2738" t="s">
        <v>1151</v>
      </c>
      <c r="P2738">
        <v>1.7587558778481548E-7</v>
      </c>
      <c r="Q2738" t="s">
        <v>252</v>
      </c>
      <c r="S2738" t="s">
        <v>465</v>
      </c>
      <c r="T2738" t="s">
        <v>1151</v>
      </c>
      <c r="U2738">
        <v>4.9750818344079258E-5</v>
      </c>
      <c r="V2738" t="s">
        <v>252</v>
      </c>
    </row>
    <row r="2739" spans="9:22" x14ac:dyDescent="0.45">
      <c r="I2739" t="s">
        <v>424</v>
      </c>
      <c r="J2739" t="s">
        <v>412</v>
      </c>
      <c r="K2739">
        <v>0</v>
      </c>
      <c r="L2739" t="s">
        <v>252</v>
      </c>
      <c r="N2739" t="s">
        <v>448</v>
      </c>
      <c r="O2739" t="s">
        <v>412</v>
      </c>
      <c r="P2739">
        <v>4.2175945395362908E-2</v>
      </c>
      <c r="Q2739" t="s">
        <v>252</v>
      </c>
      <c r="S2739" t="s">
        <v>465</v>
      </c>
      <c r="T2739" t="s">
        <v>412</v>
      </c>
      <c r="U2739">
        <v>4.830752737716347E-2</v>
      </c>
      <c r="V2739" t="s">
        <v>252</v>
      </c>
    </row>
    <row r="2740" spans="9:22" x14ac:dyDescent="0.45">
      <c r="I2740" t="s">
        <v>424</v>
      </c>
      <c r="J2740" t="s">
        <v>413</v>
      </c>
      <c r="K2740">
        <v>2.8401210336990836E-3</v>
      </c>
      <c r="L2740" t="s">
        <v>252</v>
      </c>
      <c r="N2740" t="s">
        <v>448</v>
      </c>
      <c r="O2740" t="s">
        <v>413</v>
      </c>
      <c r="P2740">
        <v>6.6292547883592722E-3</v>
      </c>
      <c r="Q2740" t="s">
        <v>252</v>
      </c>
      <c r="S2740" t="s">
        <v>465</v>
      </c>
      <c r="T2740" t="s">
        <v>413</v>
      </c>
      <c r="U2740">
        <v>6.8127856150527449E-3</v>
      </c>
      <c r="V2740" t="s">
        <v>252</v>
      </c>
    </row>
    <row r="2741" spans="9:22" x14ac:dyDescent="0.45">
      <c r="I2741" t="s">
        <v>424</v>
      </c>
      <c r="J2741" t="s">
        <v>414</v>
      </c>
      <c r="K2741">
        <v>5.3769906370229065E-3</v>
      </c>
      <c r="L2741" t="s">
        <v>252</v>
      </c>
      <c r="N2741" t="s">
        <v>448</v>
      </c>
      <c r="O2741" t="s">
        <v>414</v>
      </c>
      <c r="P2741">
        <v>5.4266058729234134E-3</v>
      </c>
      <c r="Q2741" t="s">
        <v>252</v>
      </c>
      <c r="S2741" t="s">
        <v>465</v>
      </c>
      <c r="T2741" t="s">
        <v>414</v>
      </c>
      <c r="U2741">
        <v>6.8581851491648681E-3</v>
      </c>
      <c r="V2741" t="s">
        <v>252</v>
      </c>
    </row>
    <row r="2742" spans="9:22" x14ac:dyDescent="0.45">
      <c r="I2742" t="s">
        <v>424</v>
      </c>
      <c r="J2742" t="s">
        <v>415</v>
      </c>
      <c r="K2742">
        <v>7.6287514384231481E-3</v>
      </c>
      <c r="L2742" t="s">
        <v>252</v>
      </c>
      <c r="N2742" t="s">
        <v>448</v>
      </c>
      <c r="O2742" t="s">
        <v>415</v>
      </c>
      <c r="P2742">
        <v>5.4399768954362963E-3</v>
      </c>
      <c r="Q2742" t="s">
        <v>252</v>
      </c>
      <c r="S2742" t="s">
        <v>465</v>
      </c>
      <c r="T2742" t="s">
        <v>415</v>
      </c>
      <c r="U2742">
        <v>6.8854387561790593E-3</v>
      </c>
      <c r="V2742" t="s">
        <v>252</v>
      </c>
    </row>
    <row r="2743" spans="9:22" x14ac:dyDescent="0.45">
      <c r="I2743" t="s">
        <v>424</v>
      </c>
      <c r="J2743" t="s">
        <v>416</v>
      </c>
      <c r="K2743">
        <v>5.2209584205946492E-2</v>
      </c>
      <c r="L2743" t="s">
        <v>252</v>
      </c>
      <c r="N2743" t="s">
        <v>448</v>
      </c>
      <c r="O2743" t="s">
        <v>416</v>
      </c>
      <c r="P2743">
        <v>1.7871380838208238E-2</v>
      </c>
      <c r="Q2743" t="s">
        <v>252</v>
      </c>
      <c r="S2743" t="s">
        <v>465</v>
      </c>
      <c r="T2743" t="s">
        <v>416</v>
      </c>
      <c r="U2743">
        <v>4.0546378007664245E-2</v>
      </c>
      <c r="V2743" t="s">
        <v>252</v>
      </c>
    </row>
    <row r="2744" spans="9:22" x14ac:dyDescent="0.45">
      <c r="I2744" t="s">
        <v>424</v>
      </c>
      <c r="J2744" t="s">
        <v>417</v>
      </c>
      <c r="K2744">
        <v>5.9362260672073362E-3</v>
      </c>
      <c r="L2744" t="s">
        <v>252</v>
      </c>
      <c r="N2744" t="s">
        <v>448</v>
      </c>
      <c r="O2744" t="s">
        <v>417</v>
      </c>
      <c r="P2744">
        <v>2.2793403412799591E-3</v>
      </c>
      <c r="Q2744" t="s">
        <v>252</v>
      </c>
      <c r="S2744" t="s">
        <v>465</v>
      </c>
      <c r="T2744" t="s">
        <v>417</v>
      </c>
      <c r="U2744">
        <v>6.8402537861518217E-3</v>
      </c>
      <c r="V2744" t="s">
        <v>252</v>
      </c>
    </row>
    <row r="2745" spans="9:22" x14ac:dyDescent="0.45">
      <c r="I2745" t="s">
        <v>424</v>
      </c>
      <c r="J2745" t="s">
        <v>418</v>
      </c>
      <c r="K2745">
        <v>5.4851839354770164E-3</v>
      </c>
      <c r="L2745" t="s">
        <v>252</v>
      </c>
      <c r="N2745" t="s">
        <v>448</v>
      </c>
      <c r="O2745" t="s">
        <v>418</v>
      </c>
      <c r="P2745">
        <v>4.788596098759256E-3</v>
      </c>
      <c r="Q2745" t="s">
        <v>252</v>
      </c>
      <c r="S2745" t="s">
        <v>465</v>
      </c>
      <c r="T2745" t="s">
        <v>418</v>
      </c>
      <c r="U2745">
        <v>1.3392937258991723E-2</v>
      </c>
      <c r="V2745" t="s">
        <v>252</v>
      </c>
    </row>
    <row r="2746" spans="9:22" x14ac:dyDescent="0.45">
      <c r="I2746" t="s">
        <v>424</v>
      </c>
      <c r="J2746" t="s">
        <v>419</v>
      </c>
      <c r="K2746">
        <v>0</v>
      </c>
      <c r="L2746" t="s">
        <v>252</v>
      </c>
      <c r="N2746" t="s">
        <v>448</v>
      </c>
      <c r="O2746" t="s">
        <v>419</v>
      </c>
      <c r="P2746">
        <v>2.4193467695181829E-2</v>
      </c>
      <c r="Q2746" t="s">
        <v>252</v>
      </c>
      <c r="S2746" t="s">
        <v>465</v>
      </c>
      <c r="T2746" t="s">
        <v>419</v>
      </c>
      <c r="U2746">
        <v>3.5397911025740705E-2</v>
      </c>
      <c r="V2746" t="s">
        <v>252</v>
      </c>
    </row>
    <row r="2747" spans="9:22" x14ac:dyDescent="0.45">
      <c r="I2747" t="s">
        <v>425</v>
      </c>
      <c r="J2747" t="s">
        <v>251</v>
      </c>
      <c r="K2747">
        <v>0</v>
      </c>
      <c r="L2747" t="s">
        <v>252</v>
      </c>
      <c r="N2747" t="s">
        <v>449</v>
      </c>
      <c r="O2747" t="s">
        <v>251</v>
      </c>
      <c r="P2747">
        <v>1.3000388044817431E-2</v>
      </c>
      <c r="Q2747" t="s">
        <v>252</v>
      </c>
      <c r="S2747" t="s">
        <v>466</v>
      </c>
      <c r="T2747" t="s">
        <v>251</v>
      </c>
      <c r="U2747">
        <v>3.8394677707796143E-2</v>
      </c>
      <c r="V2747" t="s">
        <v>252</v>
      </c>
    </row>
    <row r="2748" spans="9:22" x14ac:dyDescent="0.45">
      <c r="I2748" t="s">
        <v>425</v>
      </c>
      <c r="J2748" t="s">
        <v>253</v>
      </c>
      <c r="K2748">
        <v>1.438351267974873E-3</v>
      </c>
      <c r="L2748" t="s">
        <v>252</v>
      </c>
      <c r="N2748" t="s">
        <v>449</v>
      </c>
      <c r="O2748" t="s">
        <v>253</v>
      </c>
      <c r="P2748">
        <v>2.4294338319361362E-3</v>
      </c>
      <c r="Q2748" t="s">
        <v>252</v>
      </c>
      <c r="S2748" t="s">
        <v>466</v>
      </c>
      <c r="T2748" t="s">
        <v>253</v>
      </c>
      <c r="U2748">
        <v>5.4731768158182686E-3</v>
      </c>
      <c r="V2748" t="s">
        <v>252</v>
      </c>
    </row>
    <row r="2749" spans="9:22" x14ac:dyDescent="0.45">
      <c r="I2749" t="s">
        <v>425</v>
      </c>
      <c r="J2749" t="s">
        <v>254</v>
      </c>
      <c r="K2749">
        <v>4.3346616761271092E-3</v>
      </c>
      <c r="L2749" t="s">
        <v>252</v>
      </c>
      <c r="N2749" t="s">
        <v>449</v>
      </c>
      <c r="O2749" t="s">
        <v>254</v>
      </c>
      <c r="P2749">
        <v>2.5698717018049775E-3</v>
      </c>
      <c r="Q2749" t="s">
        <v>252</v>
      </c>
      <c r="S2749" t="s">
        <v>466</v>
      </c>
      <c r="T2749" t="s">
        <v>254</v>
      </c>
      <c r="U2749">
        <v>5.6017498139199241E-3</v>
      </c>
      <c r="V2749" t="s">
        <v>252</v>
      </c>
    </row>
    <row r="2750" spans="9:22" x14ac:dyDescent="0.45">
      <c r="I2750" t="s">
        <v>425</v>
      </c>
      <c r="J2750" t="s">
        <v>255</v>
      </c>
      <c r="K2750">
        <v>6.4242401461459542E-3</v>
      </c>
      <c r="L2750" t="s">
        <v>252</v>
      </c>
      <c r="N2750" t="s">
        <v>449</v>
      </c>
      <c r="O2750" t="s">
        <v>255</v>
      </c>
      <c r="P2750">
        <v>2.6841665667279341E-3</v>
      </c>
      <c r="Q2750" t="s">
        <v>252</v>
      </c>
      <c r="S2750" t="s">
        <v>466</v>
      </c>
      <c r="T2750" t="s">
        <v>255</v>
      </c>
      <c r="U2750">
        <v>5.6363100061898328E-3</v>
      </c>
      <c r="V2750" t="s">
        <v>252</v>
      </c>
    </row>
    <row r="2751" spans="9:22" x14ac:dyDescent="0.45">
      <c r="I2751" t="s">
        <v>425</v>
      </c>
      <c r="J2751" t="s">
        <v>256</v>
      </c>
      <c r="K2751">
        <v>4.842991025354406E-2</v>
      </c>
      <c r="L2751" t="s">
        <v>252</v>
      </c>
      <c r="N2751" t="s">
        <v>449</v>
      </c>
      <c r="O2751" t="s">
        <v>256</v>
      </c>
      <c r="P2751">
        <v>9.5830384239981407E-3</v>
      </c>
      <c r="Q2751" t="s">
        <v>252</v>
      </c>
      <c r="S2751" t="s">
        <v>466</v>
      </c>
      <c r="T2751" t="s">
        <v>256</v>
      </c>
      <c r="U2751">
        <v>3.2785284831971163E-2</v>
      </c>
      <c r="V2751" t="s">
        <v>252</v>
      </c>
    </row>
    <row r="2752" spans="9:22" x14ac:dyDescent="0.45">
      <c r="I2752" t="s">
        <v>425</v>
      </c>
      <c r="J2752" t="s">
        <v>257</v>
      </c>
      <c r="K2752">
        <v>6.5789035841728634E-3</v>
      </c>
      <c r="L2752" t="s">
        <v>252</v>
      </c>
      <c r="N2752" t="s">
        <v>449</v>
      </c>
      <c r="O2752" t="s">
        <v>257</v>
      </c>
      <c r="P2752">
        <v>8.5951941398165115E-4</v>
      </c>
      <c r="Q2752" t="s">
        <v>252</v>
      </c>
      <c r="S2752" t="s">
        <v>466</v>
      </c>
      <c r="T2752" t="s">
        <v>257</v>
      </c>
      <c r="U2752">
        <v>5.5741917156773837E-3</v>
      </c>
      <c r="V2752" t="s">
        <v>252</v>
      </c>
    </row>
    <row r="2753" spans="9:22" x14ac:dyDescent="0.45">
      <c r="I2753" t="s">
        <v>425</v>
      </c>
      <c r="J2753" t="s">
        <v>258</v>
      </c>
      <c r="K2753">
        <v>7.9532033667034513E-3</v>
      </c>
      <c r="L2753" t="s">
        <v>252</v>
      </c>
      <c r="N2753" t="s">
        <v>449</v>
      </c>
      <c r="O2753" t="s">
        <v>258</v>
      </c>
      <c r="P2753">
        <v>1.6113215823427341E-3</v>
      </c>
      <c r="Q2753" t="s">
        <v>252</v>
      </c>
      <c r="S2753" t="s">
        <v>466</v>
      </c>
      <c r="T2753" t="s">
        <v>258</v>
      </c>
      <c r="U2753">
        <v>1.0276126147616834E-2</v>
      </c>
      <c r="V2753" t="s">
        <v>252</v>
      </c>
    </row>
    <row r="2754" spans="9:22" x14ac:dyDescent="0.45">
      <c r="I2754" t="s">
        <v>425</v>
      </c>
      <c r="J2754" t="s">
        <v>259</v>
      </c>
      <c r="K2754">
        <v>0</v>
      </c>
      <c r="L2754" t="s">
        <v>252</v>
      </c>
      <c r="N2754" t="s">
        <v>449</v>
      </c>
      <c r="O2754" t="s">
        <v>259</v>
      </c>
      <c r="P2754">
        <v>5.8390521002937889E-3</v>
      </c>
      <c r="Q2754" t="s">
        <v>252</v>
      </c>
      <c r="S2754" t="s">
        <v>466</v>
      </c>
      <c r="T2754" t="s">
        <v>259</v>
      </c>
      <c r="U2754">
        <v>2.9059663732460973E-2</v>
      </c>
      <c r="V2754" t="s">
        <v>252</v>
      </c>
    </row>
    <row r="2755" spans="9:22" x14ac:dyDescent="0.45">
      <c r="I2755" t="s">
        <v>425</v>
      </c>
      <c r="J2755" t="s">
        <v>792</v>
      </c>
      <c r="K2755">
        <v>0</v>
      </c>
      <c r="L2755" t="s">
        <v>252</v>
      </c>
      <c r="N2755" t="s">
        <v>449</v>
      </c>
      <c r="O2755" t="s">
        <v>792</v>
      </c>
      <c r="P2755">
        <v>9.2895231709122305E-6</v>
      </c>
      <c r="Q2755" t="s">
        <v>252</v>
      </c>
      <c r="S2755" t="s">
        <v>466</v>
      </c>
      <c r="T2755" t="s">
        <v>792</v>
      </c>
      <c r="U2755">
        <v>2.9225048116638416E-4</v>
      </c>
      <c r="V2755" t="s">
        <v>252</v>
      </c>
    </row>
    <row r="2756" spans="9:22" x14ac:dyDescent="0.45">
      <c r="I2756" t="s">
        <v>425</v>
      </c>
      <c r="J2756" t="s">
        <v>793</v>
      </c>
      <c r="K2756">
        <v>0</v>
      </c>
      <c r="L2756" t="s">
        <v>252</v>
      </c>
      <c r="N2756" t="s">
        <v>449</v>
      </c>
      <c r="O2756" t="s">
        <v>793</v>
      </c>
      <c r="P2756">
        <v>8.4507723131789386E-6</v>
      </c>
      <c r="Q2756" t="s">
        <v>252</v>
      </c>
      <c r="S2756" t="s">
        <v>466</v>
      </c>
      <c r="T2756" t="s">
        <v>793</v>
      </c>
      <c r="U2756">
        <v>2.9260589444006404E-4</v>
      </c>
      <c r="V2756" t="s">
        <v>252</v>
      </c>
    </row>
    <row r="2757" spans="9:22" x14ac:dyDescent="0.45">
      <c r="I2757" t="s">
        <v>425</v>
      </c>
      <c r="J2757" t="s">
        <v>794</v>
      </c>
      <c r="K2757">
        <v>0</v>
      </c>
      <c r="L2757" t="s">
        <v>252</v>
      </c>
      <c r="N2757" t="s">
        <v>449</v>
      </c>
      <c r="O2757" t="s">
        <v>794</v>
      </c>
      <c r="P2757">
        <v>7.2730197020227625E-6</v>
      </c>
      <c r="Q2757" t="s">
        <v>252</v>
      </c>
      <c r="S2757" t="s">
        <v>466</v>
      </c>
      <c r="T2757" t="s">
        <v>794</v>
      </c>
      <c r="U2757">
        <v>2.7760628064913713E-4</v>
      </c>
      <c r="V2757" t="s">
        <v>252</v>
      </c>
    </row>
    <row r="2758" spans="9:22" x14ac:dyDescent="0.45">
      <c r="I2758" t="s">
        <v>425</v>
      </c>
      <c r="J2758" t="s">
        <v>795</v>
      </c>
      <c r="K2758">
        <v>0</v>
      </c>
      <c r="L2758" t="s">
        <v>252</v>
      </c>
      <c r="N2758" t="s">
        <v>449</v>
      </c>
      <c r="O2758" t="s">
        <v>795</v>
      </c>
      <c r="P2758">
        <v>7.6615070578156486E-6</v>
      </c>
      <c r="Q2758" t="s">
        <v>252</v>
      </c>
      <c r="S2758" t="s">
        <v>466</v>
      </c>
      <c r="T2758" t="s">
        <v>795</v>
      </c>
      <c r="U2758">
        <v>2.9332750999938936E-4</v>
      </c>
      <c r="V2758" t="s">
        <v>252</v>
      </c>
    </row>
    <row r="2759" spans="9:22" x14ac:dyDescent="0.45">
      <c r="I2759" t="s">
        <v>425</v>
      </c>
      <c r="J2759" t="s">
        <v>796</v>
      </c>
      <c r="K2759">
        <v>0</v>
      </c>
      <c r="L2759" t="s">
        <v>252</v>
      </c>
      <c r="N2759" t="s">
        <v>449</v>
      </c>
      <c r="O2759" t="s">
        <v>796</v>
      </c>
      <c r="P2759">
        <v>1.097187980775328E-5</v>
      </c>
      <c r="Q2759" t="s">
        <v>252</v>
      </c>
      <c r="S2759" t="s">
        <v>466</v>
      </c>
      <c r="T2759" t="s">
        <v>796</v>
      </c>
      <c r="U2759">
        <v>2.9321624395454814E-4</v>
      </c>
      <c r="V2759" t="s">
        <v>252</v>
      </c>
    </row>
    <row r="2760" spans="9:22" x14ac:dyDescent="0.45">
      <c r="I2760" t="s">
        <v>425</v>
      </c>
      <c r="J2760" t="s">
        <v>797</v>
      </c>
      <c r="K2760">
        <v>0</v>
      </c>
      <c r="L2760" t="s">
        <v>252</v>
      </c>
      <c r="N2760" t="s">
        <v>449</v>
      </c>
      <c r="O2760" t="s">
        <v>797</v>
      </c>
      <c r="P2760">
        <v>1.2088972221244114E-5</v>
      </c>
      <c r="Q2760" t="s">
        <v>252</v>
      </c>
      <c r="S2760" t="s">
        <v>466</v>
      </c>
      <c r="T2760" t="s">
        <v>797</v>
      </c>
      <c r="U2760">
        <v>2.932976082707701E-4</v>
      </c>
      <c r="V2760" t="s">
        <v>252</v>
      </c>
    </row>
    <row r="2761" spans="9:22" x14ac:dyDescent="0.45">
      <c r="I2761" t="s">
        <v>425</v>
      </c>
      <c r="J2761" t="s">
        <v>798</v>
      </c>
      <c r="K2761">
        <v>0</v>
      </c>
      <c r="L2761" t="s">
        <v>252</v>
      </c>
      <c r="N2761" t="s">
        <v>449</v>
      </c>
      <c r="O2761" t="s">
        <v>798</v>
      </c>
      <c r="P2761">
        <v>2.5641363554249585E-5</v>
      </c>
      <c r="Q2761" t="s">
        <v>252</v>
      </c>
      <c r="S2761" t="s">
        <v>466</v>
      </c>
      <c r="T2761" t="s">
        <v>798</v>
      </c>
      <c r="U2761">
        <v>2.9332750999938936E-4</v>
      </c>
      <c r="V2761" t="s">
        <v>252</v>
      </c>
    </row>
    <row r="2762" spans="9:22" x14ac:dyDescent="0.45">
      <c r="I2762" t="s">
        <v>425</v>
      </c>
      <c r="J2762" t="s">
        <v>799</v>
      </c>
      <c r="K2762">
        <v>2.7259768047005289E-5</v>
      </c>
      <c r="L2762" t="s">
        <v>252</v>
      </c>
      <c r="N2762" t="s">
        <v>449</v>
      </c>
      <c r="O2762" t="s">
        <v>799</v>
      </c>
      <c r="P2762">
        <v>4.1010168974890417E-5</v>
      </c>
      <c r="Q2762" t="s">
        <v>252</v>
      </c>
      <c r="S2762" t="s">
        <v>466</v>
      </c>
      <c r="T2762" t="s">
        <v>799</v>
      </c>
      <c r="U2762">
        <v>2.9332750999938936E-4</v>
      </c>
      <c r="V2762" t="s">
        <v>252</v>
      </c>
    </row>
    <row r="2763" spans="9:22" x14ac:dyDescent="0.45">
      <c r="I2763" t="s">
        <v>425</v>
      </c>
      <c r="J2763" t="s">
        <v>800</v>
      </c>
      <c r="K2763">
        <v>1.2935400812748735E-4</v>
      </c>
      <c r="L2763" t="s">
        <v>252</v>
      </c>
      <c r="N2763" t="s">
        <v>449</v>
      </c>
      <c r="O2763" t="s">
        <v>800</v>
      </c>
      <c r="P2763">
        <v>6.659693793453856E-5</v>
      </c>
      <c r="Q2763" t="s">
        <v>252</v>
      </c>
      <c r="S2763" t="s">
        <v>466</v>
      </c>
      <c r="T2763" t="s">
        <v>800</v>
      </c>
      <c r="U2763">
        <v>2.9332750999938936E-4</v>
      </c>
      <c r="V2763" t="s">
        <v>252</v>
      </c>
    </row>
    <row r="2764" spans="9:22" x14ac:dyDescent="0.45">
      <c r="I2764" t="s">
        <v>425</v>
      </c>
      <c r="J2764" t="s">
        <v>801</v>
      </c>
      <c r="K2764">
        <v>2.3907128872035564E-4</v>
      </c>
      <c r="L2764" t="s">
        <v>252</v>
      </c>
      <c r="N2764" t="s">
        <v>449</v>
      </c>
      <c r="O2764" t="s">
        <v>801</v>
      </c>
      <c r="P2764">
        <v>9.6391942349806348E-5</v>
      </c>
      <c r="Q2764" t="s">
        <v>252</v>
      </c>
      <c r="S2764" t="s">
        <v>466</v>
      </c>
      <c r="T2764" t="s">
        <v>801</v>
      </c>
      <c r="U2764">
        <v>2.925409692025453E-4</v>
      </c>
      <c r="V2764" t="s">
        <v>252</v>
      </c>
    </row>
    <row r="2765" spans="9:22" x14ac:dyDescent="0.45">
      <c r="I2765" t="s">
        <v>425</v>
      </c>
      <c r="J2765" t="s">
        <v>802</v>
      </c>
      <c r="K2765">
        <v>3.2599751172125041E-4</v>
      </c>
      <c r="L2765" t="s">
        <v>252</v>
      </c>
      <c r="N2765" t="s">
        <v>449</v>
      </c>
      <c r="O2765" t="s">
        <v>802</v>
      </c>
      <c r="P2765">
        <v>9.5539884268134662E-5</v>
      </c>
      <c r="Q2765" t="s">
        <v>252</v>
      </c>
      <c r="S2765" t="s">
        <v>466</v>
      </c>
      <c r="T2765" t="s">
        <v>802</v>
      </c>
      <c r="U2765">
        <v>2.9309768882282888E-4</v>
      </c>
      <c r="V2765" t="s">
        <v>252</v>
      </c>
    </row>
    <row r="2766" spans="9:22" x14ac:dyDescent="0.45">
      <c r="I2766" t="s">
        <v>425</v>
      </c>
      <c r="J2766" t="s">
        <v>803</v>
      </c>
      <c r="K2766">
        <v>3.646186958729151E-4</v>
      </c>
      <c r="L2766" t="s">
        <v>252</v>
      </c>
      <c r="N2766" t="s">
        <v>449</v>
      </c>
      <c r="O2766" t="s">
        <v>803</v>
      </c>
      <c r="P2766">
        <v>7.7553675103022741E-5</v>
      </c>
      <c r="Q2766" t="s">
        <v>252</v>
      </c>
      <c r="S2766" t="s">
        <v>466</v>
      </c>
      <c r="T2766" t="s">
        <v>803</v>
      </c>
      <c r="U2766">
        <v>2.9236539386749981E-4</v>
      </c>
      <c r="V2766" t="s">
        <v>252</v>
      </c>
    </row>
    <row r="2767" spans="9:22" x14ac:dyDescent="0.45">
      <c r="I2767" t="s">
        <v>425</v>
      </c>
      <c r="J2767" t="s">
        <v>804</v>
      </c>
      <c r="K2767">
        <v>3.6439302000532316E-4</v>
      </c>
      <c r="L2767" t="s">
        <v>252</v>
      </c>
      <c r="N2767" t="s">
        <v>449</v>
      </c>
      <c r="O2767" t="s">
        <v>804</v>
      </c>
      <c r="P2767">
        <v>5.8984683247529988E-5</v>
      </c>
      <c r="Q2767" t="s">
        <v>252</v>
      </c>
      <c r="S2767" t="s">
        <v>466</v>
      </c>
      <c r="T2767" t="s">
        <v>804</v>
      </c>
      <c r="U2767">
        <v>2.8176987451308111E-4</v>
      </c>
      <c r="V2767" t="s">
        <v>252</v>
      </c>
    </row>
    <row r="2768" spans="9:22" x14ac:dyDescent="0.45">
      <c r="I2768" t="s">
        <v>425</v>
      </c>
      <c r="J2768" t="s">
        <v>805</v>
      </c>
      <c r="K2768">
        <v>3.6279664487190818E-4</v>
      </c>
      <c r="L2768" t="s">
        <v>252</v>
      </c>
      <c r="N2768" t="s">
        <v>449</v>
      </c>
      <c r="O2768" t="s">
        <v>805</v>
      </c>
      <c r="P2768">
        <v>4.12443425803467E-5</v>
      </c>
      <c r="Q2768" t="s">
        <v>252</v>
      </c>
      <c r="S2768" t="s">
        <v>466</v>
      </c>
      <c r="T2768" t="s">
        <v>805</v>
      </c>
      <c r="U2768">
        <v>2.8966680573001022E-4</v>
      </c>
      <c r="V2768" t="s">
        <v>252</v>
      </c>
    </row>
    <row r="2769" spans="9:22" x14ac:dyDescent="0.45">
      <c r="I2769" t="s">
        <v>425</v>
      </c>
      <c r="J2769" t="s">
        <v>806</v>
      </c>
      <c r="K2769">
        <v>3.0882237543091763E-4</v>
      </c>
      <c r="L2769" t="s">
        <v>252</v>
      </c>
      <c r="N2769" t="s">
        <v>449</v>
      </c>
      <c r="O2769" t="s">
        <v>806</v>
      </c>
      <c r="P2769">
        <v>2.6262388735354104E-5</v>
      </c>
      <c r="Q2769" t="s">
        <v>252</v>
      </c>
      <c r="S2769" t="s">
        <v>466</v>
      </c>
      <c r="T2769" t="s">
        <v>806</v>
      </c>
      <c r="U2769">
        <v>2.9289635386317765E-4</v>
      </c>
      <c r="V2769" t="s">
        <v>252</v>
      </c>
    </row>
    <row r="2770" spans="9:22" x14ac:dyDescent="0.45">
      <c r="I2770" t="s">
        <v>425</v>
      </c>
      <c r="J2770" t="s">
        <v>807</v>
      </c>
      <c r="K2770">
        <v>2.4526416715301704E-4</v>
      </c>
      <c r="L2770" t="s">
        <v>252</v>
      </c>
      <c r="N2770" t="s">
        <v>449</v>
      </c>
      <c r="O2770" t="s">
        <v>807</v>
      </c>
      <c r="P2770">
        <v>1.9298426189019359E-5</v>
      </c>
      <c r="Q2770" t="s">
        <v>252</v>
      </c>
      <c r="S2770" t="s">
        <v>466</v>
      </c>
      <c r="T2770" t="s">
        <v>807</v>
      </c>
      <c r="U2770">
        <v>2.9327706774706706E-4</v>
      </c>
      <c r="V2770" t="s">
        <v>252</v>
      </c>
    </row>
    <row r="2771" spans="9:22" x14ac:dyDescent="0.45">
      <c r="I2771" t="s">
        <v>425</v>
      </c>
      <c r="J2771" t="s">
        <v>808</v>
      </c>
      <c r="K2771">
        <v>1.5995731420822285E-4</v>
      </c>
      <c r="L2771" t="s">
        <v>252</v>
      </c>
      <c r="N2771" t="s">
        <v>449</v>
      </c>
      <c r="O2771" t="s">
        <v>808</v>
      </c>
      <c r="P2771">
        <v>1.549860046081038E-5</v>
      </c>
      <c r="Q2771" t="s">
        <v>252</v>
      </c>
      <c r="S2771" t="s">
        <v>466</v>
      </c>
      <c r="T2771" t="s">
        <v>808</v>
      </c>
      <c r="U2771">
        <v>2.9274794950672031E-4</v>
      </c>
      <c r="V2771" t="s">
        <v>252</v>
      </c>
    </row>
    <row r="2772" spans="9:22" x14ac:dyDescent="0.45">
      <c r="I2772" t="s">
        <v>425</v>
      </c>
      <c r="J2772" t="s">
        <v>809</v>
      </c>
      <c r="K2772">
        <v>7.2079178403684755E-5</v>
      </c>
      <c r="L2772" t="s">
        <v>252</v>
      </c>
      <c r="N2772" t="s">
        <v>449</v>
      </c>
      <c r="O2772" t="s">
        <v>809</v>
      </c>
      <c r="P2772">
        <v>1.473982745408206E-5</v>
      </c>
      <c r="Q2772" t="s">
        <v>252</v>
      </c>
      <c r="S2772" t="s">
        <v>466</v>
      </c>
      <c r="T2772" t="s">
        <v>809</v>
      </c>
      <c r="U2772">
        <v>2.7791233194217894E-4</v>
      </c>
      <c r="V2772" t="s">
        <v>252</v>
      </c>
    </row>
    <row r="2773" spans="9:22" x14ac:dyDescent="0.45">
      <c r="I2773" t="s">
        <v>425</v>
      </c>
      <c r="J2773" t="s">
        <v>810</v>
      </c>
      <c r="K2773">
        <v>1.1156249706860755E-5</v>
      </c>
      <c r="L2773" t="s">
        <v>252</v>
      </c>
      <c r="N2773" t="s">
        <v>449</v>
      </c>
      <c r="O2773" t="s">
        <v>810</v>
      </c>
      <c r="P2773">
        <v>2.3690349992347904E-5</v>
      </c>
      <c r="Q2773" t="s">
        <v>252</v>
      </c>
      <c r="S2773" t="s">
        <v>466</v>
      </c>
      <c r="T2773" t="s">
        <v>810</v>
      </c>
      <c r="U2773">
        <v>2.7515422336246974E-4</v>
      </c>
      <c r="V2773" t="s">
        <v>252</v>
      </c>
    </row>
    <row r="2774" spans="9:22" x14ac:dyDescent="0.45">
      <c r="I2774" t="s">
        <v>425</v>
      </c>
      <c r="J2774" t="s">
        <v>811</v>
      </c>
      <c r="K2774">
        <v>0</v>
      </c>
      <c r="L2774" t="s">
        <v>252</v>
      </c>
      <c r="N2774" t="s">
        <v>449</v>
      </c>
      <c r="O2774" t="s">
        <v>811</v>
      </c>
      <c r="P2774">
        <v>1.8407933390007624E-5</v>
      </c>
      <c r="Q2774" t="s">
        <v>252</v>
      </c>
      <c r="S2774" t="s">
        <v>466</v>
      </c>
      <c r="T2774" t="s">
        <v>811</v>
      </c>
      <c r="U2774">
        <v>2.7837589212374671E-4</v>
      </c>
      <c r="V2774" t="s">
        <v>252</v>
      </c>
    </row>
    <row r="2775" spans="9:22" x14ac:dyDescent="0.45">
      <c r="I2775" t="s">
        <v>425</v>
      </c>
      <c r="J2775" t="s">
        <v>812</v>
      </c>
      <c r="K2775">
        <v>0</v>
      </c>
      <c r="L2775" t="s">
        <v>252</v>
      </c>
      <c r="N2775" t="s">
        <v>449</v>
      </c>
      <c r="O2775" t="s">
        <v>812</v>
      </c>
      <c r="P2775">
        <v>2.3897412606766731E-5</v>
      </c>
      <c r="Q2775" t="s">
        <v>252</v>
      </c>
      <c r="S2775" t="s">
        <v>466</v>
      </c>
      <c r="T2775" t="s">
        <v>812</v>
      </c>
      <c r="U2775">
        <v>2.7944475752197272E-4</v>
      </c>
      <c r="V2775" t="s">
        <v>252</v>
      </c>
    </row>
    <row r="2776" spans="9:22" x14ac:dyDescent="0.45">
      <c r="I2776" t="s">
        <v>425</v>
      </c>
      <c r="J2776" t="s">
        <v>813</v>
      </c>
      <c r="K2776">
        <v>0</v>
      </c>
      <c r="L2776" t="s">
        <v>252</v>
      </c>
      <c r="N2776" t="s">
        <v>449</v>
      </c>
      <c r="O2776" t="s">
        <v>813</v>
      </c>
      <c r="P2776">
        <v>3.0023549014382567E-5</v>
      </c>
      <c r="Q2776" t="s">
        <v>252</v>
      </c>
      <c r="S2776" t="s">
        <v>466</v>
      </c>
      <c r="T2776" t="s">
        <v>813</v>
      </c>
      <c r="U2776">
        <v>2.8336104939800249E-4</v>
      </c>
      <c r="V2776" t="s">
        <v>252</v>
      </c>
    </row>
    <row r="2777" spans="9:22" x14ac:dyDescent="0.45">
      <c r="I2777" t="s">
        <v>425</v>
      </c>
      <c r="J2777" t="s">
        <v>814</v>
      </c>
      <c r="K2777">
        <v>0</v>
      </c>
      <c r="L2777" t="s">
        <v>252</v>
      </c>
      <c r="N2777" t="s">
        <v>449</v>
      </c>
      <c r="O2777" t="s">
        <v>814</v>
      </c>
      <c r="P2777">
        <v>3.845354024094873E-5</v>
      </c>
      <c r="Q2777" t="s">
        <v>252</v>
      </c>
      <c r="S2777" t="s">
        <v>466</v>
      </c>
      <c r="T2777" t="s">
        <v>814</v>
      </c>
      <c r="U2777">
        <v>2.8311232693956659E-4</v>
      </c>
      <c r="V2777" t="s">
        <v>252</v>
      </c>
    </row>
    <row r="2778" spans="9:22" x14ac:dyDescent="0.45">
      <c r="I2778" t="s">
        <v>425</v>
      </c>
      <c r="J2778" t="s">
        <v>815</v>
      </c>
      <c r="K2778">
        <v>0</v>
      </c>
      <c r="L2778" t="s">
        <v>252</v>
      </c>
      <c r="N2778" t="s">
        <v>449</v>
      </c>
      <c r="O2778" t="s">
        <v>815</v>
      </c>
      <c r="P2778">
        <v>4.995053264595418E-5</v>
      </c>
      <c r="Q2778" t="s">
        <v>252</v>
      </c>
      <c r="S2778" t="s">
        <v>466</v>
      </c>
      <c r="T2778" t="s">
        <v>815</v>
      </c>
      <c r="U2778">
        <v>2.8033097881241021E-4</v>
      </c>
      <c r="V2778" t="s">
        <v>252</v>
      </c>
    </row>
    <row r="2779" spans="9:22" x14ac:dyDescent="0.45">
      <c r="I2779" t="s">
        <v>425</v>
      </c>
      <c r="J2779" t="s">
        <v>816</v>
      </c>
      <c r="K2779">
        <v>0</v>
      </c>
      <c r="L2779" t="s">
        <v>252</v>
      </c>
      <c r="N2779" t="s">
        <v>449</v>
      </c>
      <c r="O2779" t="s">
        <v>816</v>
      </c>
      <c r="P2779">
        <v>2.4534768587271453E-5</v>
      </c>
      <c r="Q2779" t="s">
        <v>252</v>
      </c>
      <c r="S2779" t="s">
        <v>466</v>
      </c>
      <c r="T2779" t="s">
        <v>816</v>
      </c>
      <c r="U2779">
        <v>1.1803816826940119E-4</v>
      </c>
      <c r="V2779" t="s">
        <v>252</v>
      </c>
    </row>
    <row r="2780" spans="9:22" x14ac:dyDescent="0.45">
      <c r="I2780" t="s">
        <v>425</v>
      </c>
      <c r="J2780" t="s">
        <v>817</v>
      </c>
      <c r="K2780">
        <v>0</v>
      </c>
      <c r="L2780" t="s">
        <v>252</v>
      </c>
      <c r="N2780" t="s">
        <v>449</v>
      </c>
      <c r="O2780" t="s">
        <v>817</v>
      </c>
      <c r="P2780">
        <v>3.4143143288391001E-5</v>
      </c>
      <c r="Q2780" t="s">
        <v>252</v>
      </c>
      <c r="S2780" t="s">
        <v>466</v>
      </c>
      <c r="T2780" t="s">
        <v>817</v>
      </c>
      <c r="U2780">
        <v>1.1221524630865531E-4</v>
      </c>
      <c r="V2780" t="s">
        <v>252</v>
      </c>
    </row>
    <row r="2781" spans="9:22" x14ac:dyDescent="0.45">
      <c r="I2781" t="s">
        <v>425</v>
      </c>
      <c r="J2781" t="s">
        <v>818</v>
      </c>
      <c r="K2781">
        <v>0</v>
      </c>
      <c r="L2781" t="s">
        <v>252</v>
      </c>
      <c r="N2781" t="s">
        <v>449</v>
      </c>
      <c r="O2781" t="s">
        <v>818</v>
      </c>
      <c r="P2781">
        <v>5.0017923078853106E-5</v>
      </c>
      <c r="Q2781" t="s">
        <v>252</v>
      </c>
      <c r="S2781" t="s">
        <v>466</v>
      </c>
      <c r="T2781" t="s">
        <v>818</v>
      </c>
      <c r="U2781">
        <v>1.0458133457970078E-4</v>
      </c>
      <c r="V2781" t="s">
        <v>252</v>
      </c>
    </row>
    <row r="2782" spans="9:22" x14ac:dyDescent="0.45">
      <c r="I2782" t="s">
        <v>425</v>
      </c>
      <c r="J2782" t="s">
        <v>819</v>
      </c>
      <c r="K2782">
        <v>0</v>
      </c>
      <c r="L2782" t="s">
        <v>252</v>
      </c>
      <c r="N2782" t="s">
        <v>449</v>
      </c>
      <c r="O2782" t="s">
        <v>819</v>
      </c>
      <c r="P2782">
        <v>6.2673763937662398E-5</v>
      </c>
      <c r="Q2782" t="s">
        <v>252</v>
      </c>
      <c r="S2782" t="s">
        <v>466</v>
      </c>
      <c r="T2782" t="s">
        <v>819</v>
      </c>
      <c r="U2782">
        <v>9.494094781380129E-5</v>
      </c>
      <c r="V2782" t="s">
        <v>252</v>
      </c>
    </row>
    <row r="2783" spans="9:22" x14ac:dyDescent="0.45">
      <c r="I2783" t="s">
        <v>425</v>
      </c>
      <c r="J2783" t="s">
        <v>820</v>
      </c>
      <c r="K2783">
        <v>0</v>
      </c>
      <c r="L2783" t="s">
        <v>252</v>
      </c>
      <c r="N2783" t="s">
        <v>449</v>
      </c>
      <c r="O2783" t="s">
        <v>820</v>
      </c>
      <c r="P2783">
        <v>7.4324857297354419E-5</v>
      </c>
      <c r="Q2783" t="s">
        <v>252</v>
      </c>
      <c r="S2783" t="s">
        <v>466</v>
      </c>
      <c r="T2783" t="s">
        <v>820</v>
      </c>
      <c r="U2783">
        <v>8.537310154780834E-5</v>
      </c>
      <c r="V2783" t="s">
        <v>252</v>
      </c>
    </row>
    <row r="2784" spans="9:22" x14ac:dyDescent="0.45">
      <c r="I2784" t="s">
        <v>425</v>
      </c>
      <c r="J2784" t="s">
        <v>821</v>
      </c>
      <c r="K2784">
        <v>0</v>
      </c>
      <c r="L2784" t="s">
        <v>252</v>
      </c>
      <c r="N2784" t="s">
        <v>449</v>
      </c>
      <c r="O2784" t="s">
        <v>821</v>
      </c>
      <c r="P2784">
        <v>3.4545808145466578E-5</v>
      </c>
      <c r="Q2784" t="s">
        <v>252</v>
      </c>
      <c r="S2784" t="s">
        <v>466</v>
      </c>
      <c r="T2784" t="s">
        <v>821</v>
      </c>
      <c r="U2784">
        <v>7.0567731340938185E-5</v>
      </c>
      <c r="V2784" t="s">
        <v>252</v>
      </c>
    </row>
    <row r="2785" spans="9:22" x14ac:dyDescent="0.45">
      <c r="I2785" t="s">
        <v>425</v>
      </c>
      <c r="J2785" t="s">
        <v>822</v>
      </c>
      <c r="K2785">
        <v>0</v>
      </c>
      <c r="L2785" t="s">
        <v>252</v>
      </c>
      <c r="N2785" t="s">
        <v>449</v>
      </c>
      <c r="O2785" t="s">
        <v>822</v>
      </c>
      <c r="P2785">
        <v>6.0045998179329576E-5</v>
      </c>
      <c r="Q2785" t="s">
        <v>252</v>
      </c>
      <c r="S2785" t="s">
        <v>466</v>
      </c>
      <c r="T2785" t="s">
        <v>822</v>
      </c>
      <c r="U2785">
        <v>8.2270082400371164E-5</v>
      </c>
      <c r="V2785" t="s">
        <v>252</v>
      </c>
    </row>
    <row r="2786" spans="9:22" x14ac:dyDescent="0.45">
      <c r="I2786" t="s">
        <v>425</v>
      </c>
      <c r="J2786" t="s">
        <v>823</v>
      </c>
      <c r="K2786">
        <v>1.3255547202690603E-7</v>
      </c>
      <c r="L2786" t="s">
        <v>252</v>
      </c>
      <c r="N2786" t="s">
        <v>449</v>
      </c>
      <c r="O2786" t="s">
        <v>823</v>
      </c>
      <c r="P2786">
        <v>7.4843654016468371E-5</v>
      </c>
      <c r="Q2786" t="s">
        <v>252</v>
      </c>
      <c r="S2786" t="s">
        <v>466</v>
      </c>
      <c r="T2786" t="s">
        <v>823</v>
      </c>
      <c r="U2786">
        <v>8.2942604159188328E-5</v>
      </c>
      <c r="V2786" t="s">
        <v>252</v>
      </c>
    </row>
    <row r="2787" spans="9:22" x14ac:dyDescent="0.45">
      <c r="I2787" t="s">
        <v>425</v>
      </c>
      <c r="J2787" t="s">
        <v>824</v>
      </c>
      <c r="K2787">
        <v>6.442766629779418E-6</v>
      </c>
      <c r="L2787" t="s">
        <v>252</v>
      </c>
      <c r="N2787" t="s">
        <v>449</v>
      </c>
      <c r="O2787" t="s">
        <v>824</v>
      </c>
      <c r="P2787">
        <v>8.845609102078422E-5</v>
      </c>
      <c r="Q2787" t="s">
        <v>252</v>
      </c>
      <c r="S2787" t="s">
        <v>466</v>
      </c>
      <c r="T2787" t="s">
        <v>824</v>
      </c>
      <c r="U2787">
        <v>8.8907319346945407E-5</v>
      </c>
      <c r="V2787" t="s">
        <v>252</v>
      </c>
    </row>
    <row r="2788" spans="9:22" x14ac:dyDescent="0.45">
      <c r="I2788" t="s">
        <v>425</v>
      </c>
      <c r="J2788" t="s">
        <v>825</v>
      </c>
      <c r="K2788">
        <v>2.0274102383041596E-5</v>
      </c>
      <c r="L2788" t="s">
        <v>252</v>
      </c>
      <c r="N2788" t="s">
        <v>449</v>
      </c>
      <c r="O2788" t="s">
        <v>825</v>
      </c>
      <c r="P2788">
        <v>1.2437306603510766E-4</v>
      </c>
      <c r="Q2788" t="s">
        <v>252</v>
      </c>
      <c r="S2788" t="s">
        <v>466</v>
      </c>
      <c r="T2788" t="s">
        <v>825</v>
      </c>
      <c r="U2788">
        <v>8.5952689104268961E-5</v>
      </c>
      <c r="V2788" t="s">
        <v>252</v>
      </c>
    </row>
    <row r="2789" spans="9:22" x14ac:dyDescent="0.45">
      <c r="I2789" t="s">
        <v>425</v>
      </c>
      <c r="J2789" t="s">
        <v>826</v>
      </c>
      <c r="K2789">
        <v>3.8899078867941991E-5</v>
      </c>
      <c r="L2789" t="s">
        <v>252</v>
      </c>
      <c r="N2789" t="s">
        <v>449</v>
      </c>
      <c r="O2789" t="s">
        <v>826</v>
      </c>
      <c r="P2789">
        <v>1.5165090946969205E-4</v>
      </c>
      <c r="Q2789" t="s">
        <v>252</v>
      </c>
      <c r="S2789" t="s">
        <v>466</v>
      </c>
      <c r="T2789" t="s">
        <v>826</v>
      </c>
      <c r="U2789">
        <v>7.9611134298698078E-5</v>
      </c>
      <c r="V2789" t="s">
        <v>252</v>
      </c>
    </row>
    <row r="2790" spans="9:22" x14ac:dyDescent="0.45">
      <c r="I2790" t="s">
        <v>425</v>
      </c>
      <c r="J2790" t="s">
        <v>827</v>
      </c>
      <c r="K2790">
        <v>6.7942763367885987E-5</v>
      </c>
      <c r="L2790" t="s">
        <v>252</v>
      </c>
      <c r="N2790" t="s">
        <v>449</v>
      </c>
      <c r="O2790" t="s">
        <v>827</v>
      </c>
      <c r="P2790">
        <v>1.6804551116925752E-4</v>
      </c>
      <c r="Q2790" t="s">
        <v>252</v>
      </c>
      <c r="S2790" t="s">
        <v>466</v>
      </c>
      <c r="T2790" t="s">
        <v>827</v>
      </c>
      <c r="U2790">
        <v>7.8102076616663879E-5</v>
      </c>
      <c r="V2790" t="s">
        <v>252</v>
      </c>
    </row>
    <row r="2791" spans="9:22" x14ac:dyDescent="0.45">
      <c r="I2791" t="s">
        <v>425</v>
      </c>
      <c r="J2791" t="s">
        <v>828</v>
      </c>
      <c r="K2791">
        <v>6.878782865136163E-5</v>
      </c>
      <c r="L2791" t="s">
        <v>252</v>
      </c>
      <c r="N2791" t="s">
        <v>449</v>
      </c>
      <c r="O2791" t="s">
        <v>828</v>
      </c>
      <c r="P2791">
        <v>1.423757235021672E-4</v>
      </c>
      <c r="Q2791" t="s">
        <v>252</v>
      </c>
      <c r="S2791" t="s">
        <v>466</v>
      </c>
      <c r="T2791" t="s">
        <v>828</v>
      </c>
      <c r="U2791">
        <v>7.399635996705451E-5</v>
      </c>
      <c r="V2791" t="s">
        <v>252</v>
      </c>
    </row>
    <row r="2792" spans="9:22" x14ac:dyDescent="0.45">
      <c r="I2792" t="s">
        <v>425</v>
      </c>
      <c r="J2792" t="s">
        <v>829</v>
      </c>
      <c r="K2792">
        <v>8.0704127291857941E-5</v>
      </c>
      <c r="L2792" t="s">
        <v>252</v>
      </c>
      <c r="N2792" t="s">
        <v>449</v>
      </c>
      <c r="O2792" t="s">
        <v>829</v>
      </c>
      <c r="P2792">
        <v>1.0579860738972076E-4</v>
      </c>
      <c r="Q2792" t="s">
        <v>252</v>
      </c>
      <c r="S2792" t="s">
        <v>466</v>
      </c>
      <c r="T2792" t="s">
        <v>829</v>
      </c>
      <c r="U2792">
        <v>6.6128758820723922E-5</v>
      </c>
      <c r="V2792" t="s">
        <v>252</v>
      </c>
    </row>
    <row r="2793" spans="9:22" x14ac:dyDescent="0.45">
      <c r="I2793" t="s">
        <v>425</v>
      </c>
      <c r="J2793" t="s">
        <v>830</v>
      </c>
      <c r="K2793">
        <v>1.2761229850180683E-4</v>
      </c>
      <c r="L2793" t="s">
        <v>252</v>
      </c>
      <c r="N2793" t="s">
        <v>449</v>
      </c>
      <c r="O2793" t="s">
        <v>830</v>
      </c>
      <c r="P2793">
        <v>8.7815492016612848E-5</v>
      </c>
      <c r="Q2793" t="s">
        <v>252</v>
      </c>
      <c r="S2793" t="s">
        <v>466</v>
      </c>
      <c r="T2793" t="s">
        <v>830</v>
      </c>
      <c r="U2793">
        <v>6.849488228132276E-5</v>
      </c>
      <c r="V2793" t="s">
        <v>252</v>
      </c>
    </row>
    <row r="2794" spans="9:22" x14ac:dyDescent="0.45">
      <c r="I2794" t="s">
        <v>425</v>
      </c>
      <c r="J2794" t="s">
        <v>831</v>
      </c>
      <c r="K2794">
        <v>8.4831425167831024E-5</v>
      </c>
      <c r="L2794" t="s">
        <v>252</v>
      </c>
      <c r="N2794" t="s">
        <v>449</v>
      </c>
      <c r="O2794" t="s">
        <v>831</v>
      </c>
      <c r="P2794">
        <v>8.3752459460530203E-5</v>
      </c>
      <c r="Q2794" t="s">
        <v>252</v>
      </c>
      <c r="S2794" t="s">
        <v>466</v>
      </c>
      <c r="T2794" t="s">
        <v>831</v>
      </c>
      <c r="U2794">
        <v>7.9539812772693073E-5</v>
      </c>
      <c r="V2794" t="s">
        <v>252</v>
      </c>
    </row>
    <row r="2795" spans="9:22" x14ac:dyDescent="0.45">
      <c r="I2795" t="s">
        <v>425</v>
      </c>
      <c r="J2795" t="s">
        <v>832</v>
      </c>
      <c r="K2795">
        <v>6.0219553938326084E-5</v>
      </c>
      <c r="L2795" t="s">
        <v>252</v>
      </c>
      <c r="N2795" t="s">
        <v>449</v>
      </c>
      <c r="O2795" t="s">
        <v>832</v>
      </c>
      <c r="P2795">
        <v>9.7185217335114788E-5</v>
      </c>
      <c r="Q2795" t="s">
        <v>252</v>
      </c>
      <c r="S2795" t="s">
        <v>466</v>
      </c>
      <c r="T2795" t="s">
        <v>832</v>
      </c>
      <c r="U2795">
        <v>9.1484629809447887E-5</v>
      </c>
      <c r="V2795" t="s">
        <v>252</v>
      </c>
    </row>
    <row r="2796" spans="9:22" x14ac:dyDescent="0.45">
      <c r="I2796" t="s">
        <v>425</v>
      </c>
      <c r="J2796" t="s">
        <v>833</v>
      </c>
      <c r="K2796">
        <v>2.2817069258420788E-5</v>
      </c>
      <c r="L2796" t="s">
        <v>252</v>
      </c>
      <c r="N2796" t="s">
        <v>449</v>
      </c>
      <c r="O2796" t="s">
        <v>833</v>
      </c>
      <c r="P2796">
        <v>8.8212118821243821E-5</v>
      </c>
      <c r="Q2796" t="s">
        <v>252</v>
      </c>
      <c r="S2796" t="s">
        <v>466</v>
      </c>
      <c r="T2796" t="s">
        <v>833</v>
      </c>
      <c r="U2796">
        <v>5.2626883085414006E-5</v>
      </c>
      <c r="V2796" t="s">
        <v>252</v>
      </c>
    </row>
    <row r="2797" spans="9:22" x14ac:dyDescent="0.45">
      <c r="I2797" t="s">
        <v>425</v>
      </c>
      <c r="J2797" t="s">
        <v>834</v>
      </c>
      <c r="K2797">
        <v>8.6195214038817571E-6</v>
      </c>
      <c r="L2797" t="s">
        <v>252</v>
      </c>
      <c r="N2797" t="s">
        <v>449</v>
      </c>
      <c r="O2797" t="s">
        <v>834</v>
      </c>
      <c r="P2797">
        <v>8.8574767287664892E-5</v>
      </c>
      <c r="Q2797" t="s">
        <v>252</v>
      </c>
      <c r="S2797" t="s">
        <v>466</v>
      </c>
      <c r="T2797" t="s">
        <v>834</v>
      </c>
      <c r="U2797">
        <v>6.917370791928436E-5</v>
      </c>
      <c r="V2797" t="s">
        <v>252</v>
      </c>
    </row>
    <row r="2798" spans="9:22" x14ac:dyDescent="0.45">
      <c r="I2798" t="s">
        <v>425</v>
      </c>
      <c r="J2798" t="s">
        <v>835</v>
      </c>
      <c r="K2798">
        <v>0</v>
      </c>
      <c r="L2798" t="s">
        <v>252</v>
      </c>
      <c r="N2798" t="s">
        <v>449</v>
      </c>
      <c r="O2798" t="s">
        <v>835</v>
      </c>
      <c r="P2798">
        <v>9.0913929919402063E-5</v>
      </c>
      <c r="Q2798" t="s">
        <v>252</v>
      </c>
      <c r="S2798" t="s">
        <v>466</v>
      </c>
      <c r="T2798" t="s">
        <v>835</v>
      </c>
      <c r="U2798">
        <v>8.1031741316201313E-5</v>
      </c>
      <c r="V2798" t="s">
        <v>252</v>
      </c>
    </row>
    <row r="2799" spans="9:22" x14ac:dyDescent="0.45">
      <c r="I2799" t="s">
        <v>425</v>
      </c>
      <c r="J2799" t="s">
        <v>836</v>
      </c>
      <c r="K2799">
        <v>0</v>
      </c>
      <c r="L2799" t="s">
        <v>252</v>
      </c>
      <c r="N2799" t="s">
        <v>449</v>
      </c>
      <c r="O2799" t="s">
        <v>836</v>
      </c>
      <c r="P2799">
        <v>9.9049198377877242E-5</v>
      </c>
      <c r="Q2799" t="s">
        <v>252</v>
      </c>
      <c r="S2799" t="s">
        <v>466</v>
      </c>
      <c r="T2799" t="s">
        <v>836</v>
      </c>
      <c r="U2799">
        <v>7.6285764400769806E-5</v>
      </c>
      <c r="V2799" t="s">
        <v>252</v>
      </c>
    </row>
    <row r="2800" spans="9:22" x14ac:dyDescent="0.45">
      <c r="I2800" t="s">
        <v>425</v>
      </c>
      <c r="J2800" t="s">
        <v>837</v>
      </c>
      <c r="K2800">
        <v>0</v>
      </c>
      <c r="L2800" t="s">
        <v>252</v>
      </c>
      <c r="N2800" t="s">
        <v>449</v>
      </c>
      <c r="O2800" t="s">
        <v>837</v>
      </c>
      <c r="P2800">
        <v>1.085135498141036E-4</v>
      </c>
      <c r="Q2800" t="s">
        <v>252</v>
      </c>
      <c r="S2800" t="s">
        <v>466</v>
      </c>
      <c r="T2800" t="s">
        <v>837</v>
      </c>
      <c r="U2800">
        <v>7.5265054428422251E-5</v>
      </c>
      <c r="V2800" t="s">
        <v>252</v>
      </c>
    </row>
    <row r="2801" spans="9:22" x14ac:dyDescent="0.45">
      <c r="I2801" t="s">
        <v>425</v>
      </c>
      <c r="J2801" t="s">
        <v>838</v>
      </c>
      <c r="K2801">
        <v>0</v>
      </c>
      <c r="L2801" t="s">
        <v>252</v>
      </c>
      <c r="N2801" t="s">
        <v>449</v>
      </c>
      <c r="O2801" t="s">
        <v>838</v>
      </c>
      <c r="P2801">
        <v>1.0931372648141123E-4</v>
      </c>
      <c r="Q2801" t="s">
        <v>252</v>
      </c>
      <c r="S2801" t="s">
        <v>466</v>
      </c>
      <c r="T2801" t="s">
        <v>838</v>
      </c>
      <c r="U2801">
        <v>8.1890648925250927E-5</v>
      </c>
      <c r="V2801" t="s">
        <v>252</v>
      </c>
    </row>
    <row r="2802" spans="9:22" x14ac:dyDescent="0.45">
      <c r="I2802" t="s">
        <v>425</v>
      </c>
      <c r="J2802" t="s">
        <v>839</v>
      </c>
      <c r="K2802">
        <v>0</v>
      </c>
      <c r="L2802" t="s">
        <v>252</v>
      </c>
      <c r="N2802" t="s">
        <v>449</v>
      </c>
      <c r="O2802" t="s">
        <v>839</v>
      </c>
      <c r="P2802">
        <v>9.3458372820883146E-5</v>
      </c>
      <c r="Q2802" t="s">
        <v>252</v>
      </c>
      <c r="S2802" t="s">
        <v>466</v>
      </c>
      <c r="T2802" t="s">
        <v>839</v>
      </c>
      <c r="U2802">
        <v>7.9461062234480865E-5</v>
      </c>
      <c r="V2802" t="s">
        <v>252</v>
      </c>
    </row>
    <row r="2803" spans="9:22" x14ac:dyDescent="0.45">
      <c r="I2803" t="s">
        <v>425</v>
      </c>
      <c r="J2803" t="s">
        <v>840</v>
      </c>
      <c r="K2803">
        <v>0</v>
      </c>
      <c r="L2803" t="s">
        <v>252</v>
      </c>
      <c r="N2803" t="s">
        <v>449</v>
      </c>
      <c r="O2803" t="s">
        <v>840</v>
      </c>
      <c r="P2803">
        <v>5.8567617147917551E-5</v>
      </c>
      <c r="Q2803" t="s">
        <v>252</v>
      </c>
      <c r="S2803" t="s">
        <v>466</v>
      </c>
      <c r="T2803" t="s">
        <v>840</v>
      </c>
      <c r="U2803">
        <v>2.5670539088281475E-4</v>
      </c>
      <c r="V2803" t="s">
        <v>252</v>
      </c>
    </row>
    <row r="2804" spans="9:22" x14ac:dyDescent="0.45">
      <c r="I2804" t="s">
        <v>425</v>
      </c>
      <c r="J2804" t="s">
        <v>841</v>
      </c>
      <c r="K2804">
        <v>0</v>
      </c>
      <c r="L2804" t="s">
        <v>252</v>
      </c>
      <c r="N2804" t="s">
        <v>449</v>
      </c>
      <c r="O2804" t="s">
        <v>841</v>
      </c>
      <c r="P2804">
        <v>6.9056193571725595E-5</v>
      </c>
      <c r="Q2804" t="s">
        <v>252</v>
      </c>
      <c r="S2804" t="s">
        <v>466</v>
      </c>
      <c r="T2804" t="s">
        <v>841</v>
      </c>
      <c r="U2804">
        <v>2.6198534445116394E-4</v>
      </c>
      <c r="V2804" t="s">
        <v>252</v>
      </c>
    </row>
    <row r="2805" spans="9:22" x14ac:dyDescent="0.45">
      <c r="I2805" t="s">
        <v>425</v>
      </c>
      <c r="J2805" t="s">
        <v>842</v>
      </c>
      <c r="K2805">
        <v>0</v>
      </c>
      <c r="L2805" t="s">
        <v>252</v>
      </c>
      <c r="N2805" t="s">
        <v>449</v>
      </c>
      <c r="O2805" t="s">
        <v>842</v>
      </c>
      <c r="P2805">
        <v>7.7295027751911837E-5</v>
      </c>
      <c r="Q2805" t="s">
        <v>252</v>
      </c>
      <c r="S2805" t="s">
        <v>466</v>
      </c>
      <c r="T2805" t="s">
        <v>842</v>
      </c>
      <c r="U2805">
        <v>2.5821733026182227E-4</v>
      </c>
      <c r="V2805" t="s">
        <v>252</v>
      </c>
    </row>
    <row r="2806" spans="9:22" x14ac:dyDescent="0.45">
      <c r="I2806" t="s">
        <v>425</v>
      </c>
      <c r="J2806" t="s">
        <v>843</v>
      </c>
      <c r="K2806">
        <v>0</v>
      </c>
      <c r="L2806" t="s">
        <v>252</v>
      </c>
      <c r="N2806" t="s">
        <v>449</v>
      </c>
      <c r="O2806" t="s">
        <v>843</v>
      </c>
      <c r="P2806">
        <v>8.1525595731407607E-5</v>
      </c>
      <c r="Q2806" t="s">
        <v>252</v>
      </c>
      <c r="S2806" t="s">
        <v>466</v>
      </c>
      <c r="T2806" t="s">
        <v>843</v>
      </c>
      <c r="U2806">
        <v>2.5121666782252825E-4</v>
      </c>
      <c r="V2806" t="s">
        <v>252</v>
      </c>
    </row>
    <row r="2807" spans="9:22" x14ac:dyDescent="0.45">
      <c r="I2807" t="s">
        <v>425</v>
      </c>
      <c r="J2807" t="s">
        <v>844</v>
      </c>
      <c r="K2807">
        <v>0</v>
      </c>
      <c r="L2807" t="s">
        <v>252</v>
      </c>
      <c r="N2807" t="s">
        <v>449</v>
      </c>
      <c r="O2807" t="s">
        <v>844</v>
      </c>
      <c r="P2807">
        <v>8.0122894948942756E-5</v>
      </c>
      <c r="Q2807" t="s">
        <v>252</v>
      </c>
      <c r="S2807" t="s">
        <v>466</v>
      </c>
      <c r="T2807" t="s">
        <v>844</v>
      </c>
      <c r="U2807">
        <v>2.5064103431198485E-4</v>
      </c>
      <c r="V2807" t="s">
        <v>252</v>
      </c>
    </row>
    <row r="2808" spans="9:22" x14ac:dyDescent="0.45">
      <c r="I2808" t="s">
        <v>425</v>
      </c>
      <c r="J2808" t="s">
        <v>845</v>
      </c>
      <c r="K2808">
        <v>0</v>
      </c>
      <c r="L2808" t="s">
        <v>252</v>
      </c>
      <c r="N2808" t="s">
        <v>449</v>
      </c>
      <c r="O2808" t="s">
        <v>845</v>
      </c>
      <c r="P2808">
        <v>9.9210636102805555E-5</v>
      </c>
      <c r="Q2808" t="s">
        <v>252</v>
      </c>
      <c r="S2808" t="s">
        <v>466</v>
      </c>
      <c r="T2808" t="s">
        <v>845</v>
      </c>
      <c r="U2808">
        <v>2.2690533712713126E-4</v>
      </c>
      <c r="V2808" t="s">
        <v>252</v>
      </c>
    </row>
    <row r="2809" spans="9:22" x14ac:dyDescent="0.45">
      <c r="I2809" t="s">
        <v>425</v>
      </c>
      <c r="J2809" t="s">
        <v>846</v>
      </c>
      <c r="K2809">
        <v>0</v>
      </c>
      <c r="L2809" t="s">
        <v>252</v>
      </c>
      <c r="N2809" t="s">
        <v>449</v>
      </c>
      <c r="O2809" t="s">
        <v>846</v>
      </c>
      <c r="P2809">
        <v>1.254902439036418E-4</v>
      </c>
      <c r="Q2809" t="s">
        <v>252</v>
      </c>
      <c r="S2809" t="s">
        <v>466</v>
      </c>
      <c r="T2809" t="s">
        <v>846</v>
      </c>
      <c r="U2809">
        <v>2.0820864951043207E-4</v>
      </c>
      <c r="V2809" t="s">
        <v>252</v>
      </c>
    </row>
    <row r="2810" spans="9:22" x14ac:dyDescent="0.45">
      <c r="I2810" t="s">
        <v>425</v>
      </c>
      <c r="J2810" t="s">
        <v>847</v>
      </c>
      <c r="K2810">
        <v>4.5528053256054225E-5</v>
      </c>
      <c r="L2810" t="s">
        <v>252</v>
      </c>
      <c r="N2810" t="s">
        <v>449</v>
      </c>
      <c r="O2810" t="s">
        <v>847</v>
      </c>
      <c r="P2810">
        <v>1.4305597690400282E-4</v>
      </c>
      <c r="Q2810" t="s">
        <v>252</v>
      </c>
      <c r="S2810" t="s">
        <v>466</v>
      </c>
      <c r="T2810" t="s">
        <v>847</v>
      </c>
      <c r="U2810">
        <v>1.8927165357895679E-4</v>
      </c>
      <c r="V2810" t="s">
        <v>252</v>
      </c>
    </row>
    <row r="2811" spans="9:22" x14ac:dyDescent="0.45">
      <c r="I2811" t="s">
        <v>425</v>
      </c>
      <c r="J2811" t="s">
        <v>848</v>
      </c>
      <c r="K2811">
        <v>1.2835010425273159E-4</v>
      </c>
      <c r="L2811" t="s">
        <v>252</v>
      </c>
      <c r="N2811" t="s">
        <v>449</v>
      </c>
      <c r="O2811" t="s">
        <v>848</v>
      </c>
      <c r="P2811">
        <v>1.544135857791833E-4</v>
      </c>
      <c r="Q2811" t="s">
        <v>252</v>
      </c>
      <c r="S2811" t="s">
        <v>466</v>
      </c>
      <c r="T2811" t="s">
        <v>848</v>
      </c>
      <c r="U2811">
        <v>1.7477008443271048E-4</v>
      </c>
      <c r="V2811" t="s">
        <v>252</v>
      </c>
    </row>
    <row r="2812" spans="9:22" x14ac:dyDescent="0.45">
      <c r="I2812" t="s">
        <v>425</v>
      </c>
      <c r="J2812" t="s">
        <v>849</v>
      </c>
      <c r="K2812">
        <v>1.9352839166190895E-4</v>
      </c>
      <c r="L2812" t="s">
        <v>252</v>
      </c>
      <c r="N2812" t="s">
        <v>449</v>
      </c>
      <c r="O2812" t="s">
        <v>849</v>
      </c>
      <c r="P2812">
        <v>1.7062499281622444E-4</v>
      </c>
      <c r="Q2812" t="s">
        <v>252</v>
      </c>
      <c r="S2812" t="s">
        <v>466</v>
      </c>
      <c r="T2812" t="s">
        <v>849</v>
      </c>
      <c r="U2812">
        <v>1.7223579975453361E-4</v>
      </c>
      <c r="V2812" t="s">
        <v>252</v>
      </c>
    </row>
    <row r="2813" spans="9:22" x14ac:dyDescent="0.45">
      <c r="I2813" t="s">
        <v>425</v>
      </c>
      <c r="J2813" t="s">
        <v>850</v>
      </c>
      <c r="K2813">
        <v>2.5465032027822656E-4</v>
      </c>
      <c r="L2813" t="s">
        <v>252</v>
      </c>
      <c r="N2813" t="s">
        <v>449</v>
      </c>
      <c r="O2813" t="s">
        <v>850</v>
      </c>
      <c r="P2813">
        <v>1.5397636639450277E-4</v>
      </c>
      <c r="Q2813" t="s">
        <v>252</v>
      </c>
      <c r="S2813" t="s">
        <v>466</v>
      </c>
      <c r="T2813" t="s">
        <v>850</v>
      </c>
      <c r="U2813">
        <v>1.7831602979517588E-4</v>
      </c>
      <c r="V2813" t="s">
        <v>252</v>
      </c>
    </row>
    <row r="2814" spans="9:22" x14ac:dyDescent="0.45">
      <c r="I2814" t="s">
        <v>425</v>
      </c>
      <c r="J2814" t="s">
        <v>851</v>
      </c>
      <c r="K2814">
        <v>2.8201735606039934E-4</v>
      </c>
      <c r="L2814" t="s">
        <v>252</v>
      </c>
      <c r="N2814" t="s">
        <v>449</v>
      </c>
      <c r="O2814" t="s">
        <v>851</v>
      </c>
      <c r="P2814">
        <v>1.1655846309820948E-4</v>
      </c>
      <c r="Q2814" t="s">
        <v>252</v>
      </c>
      <c r="S2814" t="s">
        <v>466</v>
      </c>
      <c r="T2814" t="s">
        <v>851</v>
      </c>
      <c r="U2814">
        <v>1.9232060397809901E-4</v>
      </c>
      <c r="V2814" t="s">
        <v>252</v>
      </c>
    </row>
    <row r="2815" spans="9:22" x14ac:dyDescent="0.45">
      <c r="I2815" t="s">
        <v>425</v>
      </c>
      <c r="J2815" t="s">
        <v>852</v>
      </c>
      <c r="K2815">
        <v>3.0273611865522183E-4</v>
      </c>
      <c r="L2815" t="s">
        <v>252</v>
      </c>
      <c r="N2815" t="s">
        <v>449</v>
      </c>
      <c r="O2815" t="s">
        <v>852</v>
      </c>
      <c r="P2815">
        <v>8.373925405400386E-5</v>
      </c>
      <c r="Q2815" t="s">
        <v>252</v>
      </c>
      <c r="S2815" t="s">
        <v>466</v>
      </c>
      <c r="T2815" t="s">
        <v>852</v>
      </c>
      <c r="U2815">
        <v>1.8669083150878654E-4</v>
      </c>
      <c r="V2815" t="s">
        <v>252</v>
      </c>
    </row>
    <row r="2816" spans="9:22" x14ac:dyDescent="0.45">
      <c r="I2816" t="s">
        <v>425</v>
      </c>
      <c r="J2816" t="s">
        <v>853</v>
      </c>
      <c r="K2816">
        <v>3.3554477474269964E-4</v>
      </c>
      <c r="L2816" t="s">
        <v>252</v>
      </c>
      <c r="N2816" t="s">
        <v>449</v>
      </c>
      <c r="O2816" t="s">
        <v>853</v>
      </c>
      <c r="P2816">
        <v>5.4602471329298158E-5</v>
      </c>
      <c r="Q2816" t="s">
        <v>252</v>
      </c>
      <c r="S2816" t="s">
        <v>466</v>
      </c>
      <c r="T2816" t="s">
        <v>853</v>
      </c>
      <c r="U2816">
        <v>1.8042257545054839E-4</v>
      </c>
      <c r="V2816" t="s">
        <v>252</v>
      </c>
    </row>
    <row r="2817" spans="9:22" x14ac:dyDescent="0.45">
      <c r="I2817" t="s">
        <v>425</v>
      </c>
      <c r="J2817" t="s">
        <v>854</v>
      </c>
      <c r="K2817">
        <v>3.3464955386344948E-4</v>
      </c>
      <c r="L2817" t="s">
        <v>252</v>
      </c>
      <c r="N2817" t="s">
        <v>449</v>
      </c>
      <c r="O2817" t="s">
        <v>854</v>
      </c>
      <c r="P2817">
        <v>3.3782209249617771E-5</v>
      </c>
      <c r="Q2817" t="s">
        <v>252</v>
      </c>
      <c r="S2817" t="s">
        <v>466</v>
      </c>
      <c r="T2817" t="s">
        <v>854</v>
      </c>
      <c r="U2817">
        <v>1.7487082778957461E-4</v>
      </c>
      <c r="V2817" t="s">
        <v>252</v>
      </c>
    </row>
    <row r="2818" spans="9:22" x14ac:dyDescent="0.45">
      <c r="I2818" t="s">
        <v>425</v>
      </c>
      <c r="J2818" t="s">
        <v>855</v>
      </c>
      <c r="K2818">
        <v>3.1921859657196367E-4</v>
      </c>
      <c r="L2818" t="s">
        <v>252</v>
      </c>
      <c r="N2818" t="s">
        <v>449</v>
      </c>
      <c r="O2818" t="s">
        <v>855</v>
      </c>
      <c r="P2818">
        <v>2.3213064013755115E-5</v>
      </c>
      <c r="Q2818" t="s">
        <v>252</v>
      </c>
      <c r="S2818" t="s">
        <v>466</v>
      </c>
      <c r="T2818" t="s">
        <v>855</v>
      </c>
      <c r="U2818">
        <v>1.7226676402631096E-4</v>
      </c>
      <c r="V2818" t="s">
        <v>252</v>
      </c>
    </row>
    <row r="2819" spans="9:22" x14ac:dyDescent="0.45">
      <c r="I2819" t="s">
        <v>425</v>
      </c>
      <c r="J2819" t="s">
        <v>856</v>
      </c>
      <c r="K2819">
        <v>3.0317284373461629E-4</v>
      </c>
      <c r="L2819" t="s">
        <v>252</v>
      </c>
      <c r="N2819" t="s">
        <v>449</v>
      </c>
      <c r="O2819" t="s">
        <v>856</v>
      </c>
      <c r="P2819">
        <v>1.7944277525353362E-5</v>
      </c>
      <c r="Q2819" t="s">
        <v>252</v>
      </c>
      <c r="S2819" t="s">
        <v>466</v>
      </c>
      <c r="T2819" t="s">
        <v>856</v>
      </c>
      <c r="U2819">
        <v>1.750476222145894E-4</v>
      </c>
      <c r="V2819" t="s">
        <v>252</v>
      </c>
    </row>
    <row r="2820" spans="9:22" x14ac:dyDescent="0.45">
      <c r="I2820" t="s">
        <v>425</v>
      </c>
      <c r="J2820" t="s">
        <v>857</v>
      </c>
      <c r="K2820">
        <v>2.2321643887145658E-4</v>
      </c>
      <c r="L2820" t="s">
        <v>252</v>
      </c>
      <c r="N2820" t="s">
        <v>449</v>
      </c>
      <c r="O2820" t="s">
        <v>857</v>
      </c>
      <c r="P2820">
        <v>1.8216598720915869E-5</v>
      </c>
      <c r="Q2820" t="s">
        <v>252</v>
      </c>
      <c r="S2820" t="s">
        <v>466</v>
      </c>
      <c r="T2820" t="s">
        <v>857</v>
      </c>
      <c r="U2820">
        <v>1.4656095917937195E-4</v>
      </c>
      <c r="V2820" t="s">
        <v>252</v>
      </c>
    </row>
    <row r="2821" spans="9:22" x14ac:dyDescent="0.45">
      <c r="I2821" t="s">
        <v>425</v>
      </c>
      <c r="J2821" t="s">
        <v>858</v>
      </c>
      <c r="K2821">
        <v>1.3494656266923289E-4</v>
      </c>
      <c r="L2821" t="s">
        <v>252</v>
      </c>
      <c r="N2821" t="s">
        <v>449</v>
      </c>
      <c r="O2821" t="s">
        <v>858</v>
      </c>
      <c r="P2821">
        <v>1.9177260370844086E-5</v>
      </c>
      <c r="Q2821" t="s">
        <v>252</v>
      </c>
      <c r="S2821" t="s">
        <v>466</v>
      </c>
      <c r="T2821" t="s">
        <v>858</v>
      </c>
      <c r="U2821">
        <v>1.4413199368685712E-4</v>
      </c>
      <c r="V2821" t="s">
        <v>252</v>
      </c>
    </row>
    <row r="2822" spans="9:22" x14ac:dyDescent="0.45">
      <c r="I2822" t="s">
        <v>425</v>
      </c>
      <c r="J2822" t="s">
        <v>859</v>
      </c>
      <c r="K2822">
        <v>0</v>
      </c>
      <c r="L2822" t="s">
        <v>252</v>
      </c>
      <c r="N2822" t="s">
        <v>449</v>
      </c>
      <c r="O2822" t="s">
        <v>859</v>
      </c>
      <c r="P2822">
        <v>2.8894223241668608E-5</v>
      </c>
      <c r="Q2822" t="s">
        <v>252</v>
      </c>
      <c r="S2822" t="s">
        <v>466</v>
      </c>
      <c r="T2822" t="s">
        <v>859</v>
      </c>
      <c r="U2822">
        <v>1.2870500114347218E-4</v>
      </c>
      <c r="V2822" t="s">
        <v>252</v>
      </c>
    </row>
    <row r="2823" spans="9:22" x14ac:dyDescent="0.45">
      <c r="I2823" t="s">
        <v>425</v>
      </c>
      <c r="J2823" t="s">
        <v>860</v>
      </c>
      <c r="K2823">
        <v>0</v>
      </c>
      <c r="L2823" t="s">
        <v>252</v>
      </c>
      <c r="N2823" t="s">
        <v>449</v>
      </c>
      <c r="O2823" t="s">
        <v>860</v>
      </c>
      <c r="P2823">
        <v>3.8054380491786907E-5</v>
      </c>
      <c r="Q2823" t="s">
        <v>252</v>
      </c>
      <c r="S2823" t="s">
        <v>466</v>
      </c>
      <c r="T2823" t="s">
        <v>860</v>
      </c>
      <c r="U2823">
        <v>1.2356388728883112E-4</v>
      </c>
      <c r="V2823" t="s">
        <v>252</v>
      </c>
    </row>
    <row r="2824" spans="9:22" x14ac:dyDescent="0.45">
      <c r="I2824" t="s">
        <v>425</v>
      </c>
      <c r="J2824" t="s">
        <v>861</v>
      </c>
      <c r="K2824">
        <v>0</v>
      </c>
      <c r="L2824" t="s">
        <v>252</v>
      </c>
      <c r="N2824" t="s">
        <v>449</v>
      </c>
      <c r="O2824" t="s">
        <v>861</v>
      </c>
      <c r="P2824">
        <v>4.1487352629195928E-5</v>
      </c>
      <c r="Q2824" t="s">
        <v>252</v>
      </c>
      <c r="S2824" t="s">
        <v>466</v>
      </c>
      <c r="T2824" t="s">
        <v>861</v>
      </c>
      <c r="U2824">
        <v>1.18390865370116E-4</v>
      </c>
      <c r="V2824" t="s">
        <v>252</v>
      </c>
    </row>
    <row r="2825" spans="9:22" x14ac:dyDescent="0.45">
      <c r="I2825" t="s">
        <v>425</v>
      </c>
      <c r="J2825" t="s">
        <v>862</v>
      </c>
      <c r="K2825">
        <v>0</v>
      </c>
      <c r="L2825" t="s">
        <v>252</v>
      </c>
      <c r="N2825" t="s">
        <v>449</v>
      </c>
      <c r="O2825" t="s">
        <v>862</v>
      </c>
      <c r="P2825">
        <v>4.1229524891386467E-5</v>
      </c>
      <c r="Q2825" t="s">
        <v>252</v>
      </c>
      <c r="S2825" t="s">
        <v>466</v>
      </c>
      <c r="T2825" t="s">
        <v>862</v>
      </c>
      <c r="U2825">
        <v>1.1626755645309556E-4</v>
      </c>
      <c r="V2825" t="s">
        <v>252</v>
      </c>
    </row>
    <row r="2826" spans="9:22" x14ac:dyDescent="0.45">
      <c r="I2826" t="s">
        <v>425</v>
      </c>
      <c r="J2826" t="s">
        <v>863</v>
      </c>
      <c r="K2826">
        <v>0</v>
      </c>
      <c r="L2826" t="s">
        <v>252</v>
      </c>
      <c r="N2826" t="s">
        <v>449</v>
      </c>
      <c r="O2826" t="s">
        <v>863</v>
      </c>
      <c r="P2826">
        <v>4.0141714193011724E-5</v>
      </c>
      <c r="Q2826" t="s">
        <v>252</v>
      </c>
      <c r="S2826" t="s">
        <v>466</v>
      </c>
      <c r="T2826" t="s">
        <v>863</v>
      </c>
      <c r="U2826">
        <v>1.1048510853237074E-4</v>
      </c>
      <c r="V2826" t="s">
        <v>252</v>
      </c>
    </row>
    <row r="2827" spans="9:22" x14ac:dyDescent="0.45">
      <c r="I2827" t="s">
        <v>425</v>
      </c>
      <c r="J2827" t="s">
        <v>864</v>
      </c>
      <c r="K2827">
        <v>0</v>
      </c>
      <c r="L2827" t="s">
        <v>252</v>
      </c>
      <c r="N2827" t="s">
        <v>449</v>
      </c>
      <c r="O2827" t="s">
        <v>864</v>
      </c>
      <c r="P2827">
        <v>3.8285838416791096E-5</v>
      </c>
      <c r="Q2827" t="s">
        <v>252</v>
      </c>
      <c r="S2827" t="s">
        <v>466</v>
      </c>
      <c r="T2827" t="s">
        <v>864</v>
      </c>
      <c r="U2827">
        <v>9.7969154955789163E-5</v>
      </c>
      <c r="V2827" t="s">
        <v>252</v>
      </c>
    </row>
    <row r="2828" spans="9:22" x14ac:dyDescent="0.45">
      <c r="I2828" t="s">
        <v>425</v>
      </c>
      <c r="J2828" t="s">
        <v>865</v>
      </c>
      <c r="K2828">
        <v>0</v>
      </c>
      <c r="L2828" t="s">
        <v>252</v>
      </c>
      <c r="N2828" t="s">
        <v>449</v>
      </c>
      <c r="O2828" t="s">
        <v>865</v>
      </c>
      <c r="P2828">
        <v>3.6917267664430963E-5</v>
      </c>
      <c r="Q2828" t="s">
        <v>252</v>
      </c>
      <c r="S2828" t="s">
        <v>466</v>
      </c>
      <c r="T2828" t="s">
        <v>865</v>
      </c>
      <c r="U2828">
        <v>9.1607275283798272E-5</v>
      </c>
      <c r="V2828" t="s">
        <v>252</v>
      </c>
    </row>
    <row r="2829" spans="9:22" x14ac:dyDescent="0.45">
      <c r="I2829" t="s">
        <v>425</v>
      </c>
      <c r="J2829" t="s">
        <v>866</v>
      </c>
      <c r="K2829">
        <v>0</v>
      </c>
      <c r="L2829" t="s">
        <v>252</v>
      </c>
      <c r="N2829" t="s">
        <v>449</v>
      </c>
      <c r="O2829" t="s">
        <v>866</v>
      </c>
      <c r="P2829">
        <v>3.796956133390033E-5</v>
      </c>
      <c r="Q2829" t="s">
        <v>252</v>
      </c>
      <c r="S2829" t="s">
        <v>466</v>
      </c>
      <c r="T2829" t="s">
        <v>866</v>
      </c>
      <c r="U2829">
        <v>9.2870924531373439E-5</v>
      </c>
      <c r="V2829" t="s">
        <v>252</v>
      </c>
    </row>
    <row r="2830" spans="9:22" x14ac:dyDescent="0.45">
      <c r="I2830" t="s">
        <v>425</v>
      </c>
      <c r="J2830" t="s">
        <v>867</v>
      </c>
      <c r="K2830">
        <v>0</v>
      </c>
      <c r="L2830" t="s">
        <v>252</v>
      </c>
      <c r="N2830" t="s">
        <v>449</v>
      </c>
      <c r="O2830" t="s">
        <v>867</v>
      </c>
      <c r="P2830">
        <v>4.5577211024467792E-5</v>
      </c>
      <c r="Q2830" t="s">
        <v>252</v>
      </c>
      <c r="S2830" t="s">
        <v>466</v>
      </c>
      <c r="T2830" t="s">
        <v>867</v>
      </c>
      <c r="U2830">
        <v>9.375747039492862E-5</v>
      </c>
      <c r="V2830" t="s">
        <v>252</v>
      </c>
    </row>
    <row r="2831" spans="9:22" x14ac:dyDescent="0.45">
      <c r="I2831" t="s">
        <v>425</v>
      </c>
      <c r="J2831" t="s">
        <v>868</v>
      </c>
      <c r="K2831">
        <v>0</v>
      </c>
      <c r="L2831" t="s">
        <v>252</v>
      </c>
      <c r="N2831" t="s">
        <v>449</v>
      </c>
      <c r="O2831" t="s">
        <v>868</v>
      </c>
      <c r="P2831">
        <v>6.8587895184082486E-5</v>
      </c>
      <c r="Q2831" t="s">
        <v>252</v>
      </c>
      <c r="S2831" t="s">
        <v>466</v>
      </c>
      <c r="T2831" t="s">
        <v>868</v>
      </c>
      <c r="U2831">
        <v>9.4263774857821205E-5</v>
      </c>
      <c r="V2831" t="s">
        <v>252</v>
      </c>
    </row>
    <row r="2832" spans="9:22" x14ac:dyDescent="0.45">
      <c r="I2832" t="s">
        <v>425</v>
      </c>
      <c r="J2832" t="s">
        <v>869</v>
      </c>
      <c r="K2832">
        <v>0</v>
      </c>
      <c r="L2832" t="s">
        <v>252</v>
      </c>
      <c r="N2832" t="s">
        <v>449</v>
      </c>
      <c r="O2832" t="s">
        <v>869</v>
      </c>
      <c r="P2832">
        <v>1.2159656379834184E-4</v>
      </c>
      <c r="Q2832" t="s">
        <v>252</v>
      </c>
      <c r="S2832" t="s">
        <v>466</v>
      </c>
      <c r="T2832" t="s">
        <v>869</v>
      </c>
      <c r="U2832">
        <v>1.1603197377439313E-4</v>
      </c>
      <c r="V2832" t="s">
        <v>252</v>
      </c>
    </row>
    <row r="2833" spans="9:22" x14ac:dyDescent="0.45">
      <c r="I2833" t="s">
        <v>425</v>
      </c>
      <c r="J2833" t="s">
        <v>870</v>
      </c>
      <c r="K2833">
        <v>0</v>
      </c>
      <c r="L2833" t="s">
        <v>252</v>
      </c>
      <c r="N2833" t="s">
        <v>449</v>
      </c>
      <c r="O2833" t="s">
        <v>870</v>
      </c>
      <c r="P2833">
        <v>1.4462951860729105E-4</v>
      </c>
      <c r="Q2833" t="s">
        <v>252</v>
      </c>
      <c r="S2833" t="s">
        <v>466</v>
      </c>
      <c r="T2833" t="s">
        <v>870</v>
      </c>
      <c r="U2833">
        <v>1.2302235949193327E-4</v>
      </c>
      <c r="V2833" t="s">
        <v>252</v>
      </c>
    </row>
    <row r="2834" spans="9:22" x14ac:dyDescent="0.45">
      <c r="I2834" t="s">
        <v>425</v>
      </c>
      <c r="J2834" t="s">
        <v>871</v>
      </c>
      <c r="K2834">
        <v>8.1183292821175983E-5</v>
      </c>
      <c r="L2834" t="s">
        <v>252</v>
      </c>
      <c r="N2834" t="s">
        <v>449</v>
      </c>
      <c r="O2834" t="s">
        <v>871</v>
      </c>
      <c r="P2834">
        <v>1.452142963615757E-4</v>
      </c>
      <c r="Q2834" t="s">
        <v>252</v>
      </c>
      <c r="S2834" t="s">
        <v>466</v>
      </c>
      <c r="T2834" t="s">
        <v>871</v>
      </c>
      <c r="U2834">
        <v>1.3718336704246622E-4</v>
      </c>
      <c r="V2834" t="s">
        <v>252</v>
      </c>
    </row>
    <row r="2835" spans="9:22" x14ac:dyDescent="0.45">
      <c r="I2835" t="s">
        <v>425</v>
      </c>
      <c r="J2835" t="s">
        <v>872</v>
      </c>
      <c r="K2835">
        <v>2.0386753980302372E-4</v>
      </c>
      <c r="L2835" t="s">
        <v>252</v>
      </c>
      <c r="N2835" t="s">
        <v>449</v>
      </c>
      <c r="O2835" t="s">
        <v>872</v>
      </c>
      <c r="P2835">
        <v>1.3687626661829685E-4</v>
      </c>
      <c r="Q2835" t="s">
        <v>252</v>
      </c>
      <c r="S2835" t="s">
        <v>466</v>
      </c>
      <c r="T2835" t="s">
        <v>872</v>
      </c>
      <c r="U2835">
        <v>1.5578813094525916E-4</v>
      </c>
      <c r="V2835" t="s">
        <v>252</v>
      </c>
    </row>
    <row r="2836" spans="9:22" x14ac:dyDescent="0.45">
      <c r="I2836" t="s">
        <v>425</v>
      </c>
      <c r="J2836" t="s">
        <v>873</v>
      </c>
      <c r="K2836">
        <v>2.9096924006373275E-4</v>
      </c>
      <c r="L2836" t="s">
        <v>252</v>
      </c>
      <c r="N2836" t="s">
        <v>449</v>
      </c>
      <c r="O2836" t="s">
        <v>873</v>
      </c>
      <c r="P2836">
        <v>1.2015513551446819E-4</v>
      </c>
      <c r="Q2836" t="s">
        <v>252</v>
      </c>
      <c r="S2836" t="s">
        <v>466</v>
      </c>
      <c r="T2836" t="s">
        <v>873</v>
      </c>
      <c r="U2836">
        <v>1.7832516263898592E-4</v>
      </c>
      <c r="V2836" t="s">
        <v>252</v>
      </c>
    </row>
    <row r="2837" spans="9:22" x14ac:dyDescent="0.45">
      <c r="I2837" t="s">
        <v>425</v>
      </c>
      <c r="J2837" t="s">
        <v>874</v>
      </c>
      <c r="K2837">
        <v>3.5703838794279167E-4</v>
      </c>
      <c r="L2837" t="s">
        <v>252</v>
      </c>
      <c r="N2837" t="s">
        <v>449</v>
      </c>
      <c r="O2837" t="s">
        <v>874</v>
      </c>
      <c r="P2837">
        <v>9.1587967421056433E-5</v>
      </c>
      <c r="Q2837" t="s">
        <v>252</v>
      </c>
      <c r="S2837" t="s">
        <v>466</v>
      </c>
      <c r="T2837" t="s">
        <v>874</v>
      </c>
      <c r="U2837">
        <v>1.9224508420151131E-4</v>
      </c>
      <c r="V2837" t="s">
        <v>252</v>
      </c>
    </row>
    <row r="2838" spans="9:22" x14ac:dyDescent="0.45">
      <c r="I2838" t="s">
        <v>425</v>
      </c>
      <c r="J2838" t="s">
        <v>875</v>
      </c>
      <c r="K2838">
        <v>3.5092016181734642E-4</v>
      </c>
      <c r="L2838" t="s">
        <v>252</v>
      </c>
      <c r="N2838" t="s">
        <v>449</v>
      </c>
      <c r="O2838" t="s">
        <v>875</v>
      </c>
      <c r="P2838">
        <v>7.5418576701801577E-5</v>
      </c>
      <c r="Q2838" t="s">
        <v>252</v>
      </c>
      <c r="S2838" t="s">
        <v>466</v>
      </c>
      <c r="T2838" t="s">
        <v>875</v>
      </c>
      <c r="U2838">
        <v>1.9245116457422372E-4</v>
      </c>
      <c r="V2838" t="s">
        <v>252</v>
      </c>
    </row>
    <row r="2839" spans="9:22" x14ac:dyDescent="0.45">
      <c r="I2839" t="s">
        <v>425</v>
      </c>
      <c r="J2839" t="s">
        <v>876</v>
      </c>
      <c r="K2839">
        <v>3.584466508197109E-4</v>
      </c>
      <c r="L2839" t="s">
        <v>252</v>
      </c>
      <c r="N2839" t="s">
        <v>449</v>
      </c>
      <c r="O2839" t="s">
        <v>876</v>
      </c>
      <c r="P2839">
        <v>6.2097673474486898E-5</v>
      </c>
      <c r="Q2839" t="s">
        <v>252</v>
      </c>
      <c r="S2839" t="s">
        <v>466</v>
      </c>
      <c r="T2839" t="s">
        <v>876</v>
      </c>
      <c r="U2839">
        <v>1.9013189593353392E-4</v>
      </c>
      <c r="V2839" t="s">
        <v>252</v>
      </c>
    </row>
    <row r="2840" spans="9:22" x14ac:dyDescent="0.45">
      <c r="I2840" t="s">
        <v>425</v>
      </c>
      <c r="J2840" t="s">
        <v>877</v>
      </c>
      <c r="K2840">
        <v>3.3311231306038945E-4</v>
      </c>
      <c r="L2840" t="s">
        <v>252</v>
      </c>
      <c r="N2840" t="s">
        <v>449</v>
      </c>
      <c r="O2840" t="s">
        <v>877</v>
      </c>
      <c r="P2840">
        <v>4.9009287482848458E-5</v>
      </c>
      <c r="Q2840" t="s">
        <v>252</v>
      </c>
      <c r="S2840" t="s">
        <v>466</v>
      </c>
      <c r="T2840" t="s">
        <v>877</v>
      </c>
      <c r="U2840">
        <v>1.8476963668021793E-4</v>
      </c>
      <c r="V2840" t="s">
        <v>252</v>
      </c>
    </row>
    <row r="2841" spans="9:22" x14ac:dyDescent="0.45">
      <c r="I2841" t="s">
        <v>425</v>
      </c>
      <c r="J2841" t="s">
        <v>878</v>
      </c>
      <c r="K2841">
        <v>3.4265964199615463E-4</v>
      </c>
      <c r="L2841" t="s">
        <v>252</v>
      </c>
      <c r="N2841" t="s">
        <v>449</v>
      </c>
      <c r="O2841" t="s">
        <v>878</v>
      </c>
      <c r="P2841">
        <v>3.8735119662199347E-5</v>
      </c>
      <c r="Q2841" t="s">
        <v>252</v>
      </c>
      <c r="S2841" t="s">
        <v>466</v>
      </c>
      <c r="T2841" t="s">
        <v>878</v>
      </c>
      <c r="U2841">
        <v>1.7977294276986578E-4</v>
      </c>
      <c r="V2841" t="s">
        <v>252</v>
      </c>
    </row>
    <row r="2842" spans="9:22" x14ac:dyDescent="0.45">
      <c r="I2842" t="s">
        <v>425</v>
      </c>
      <c r="J2842" t="s">
        <v>879</v>
      </c>
      <c r="K2842">
        <v>3.6518345832965064E-4</v>
      </c>
      <c r="L2842" t="s">
        <v>252</v>
      </c>
      <c r="N2842" t="s">
        <v>449</v>
      </c>
      <c r="O2842" t="s">
        <v>879</v>
      </c>
      <c r="P2842">
        <v>3.0804619890332409E-5</v>
      </c>
      <c r="Q2842" t="s">
        <v>252</v>
      </c>
      <c r="S2842" t="s">
        <v>466</v>
      </c>
      <c r="T2842" t="s">
        <v>879</v>
      </c>
      <c r="U2842">
        <v>1.826375766456646E-4</v>
      </c>
      <c r="V2842" t="s">
        <v>252</v>
      </c>
    </row>
    <row r="2843" spans="9:22" x14ac:dyDescent="0.45">
      <c r="I2843" t="s">
        <v>425</v>
      </c>
      <c r="J2843" t="s">
        <v>880</v>
      </c>
      <c r="K2843">
        <v>3.3619375801071012E-4</v>
      </c>
      <c r="L2843" t="s">
        <v>252</v>
      </c>
      <c r="N2843" t="s">
        <v>449</v>
      </c>
      <c r="O2843" t="s">
        <v>880</v>
      </c>
      <c r="P2843">
        <v>2.4030152329734146E-5</v>
      </c>
      <c r="Q2843" t="s">
        <v>252</v>
      </c>
      <c r="S2843" t="s">
        <v>466</v>
      </c>
      <c r="T2843" t="s">
        <v>880</v>
      </c>
      <c r="U2843">
        <v>1.8737462223628639E-4</v>
      </c>
      <c r="V2843" t="s">
        <v>252</v>
      </c>
    </row>
    <row r="2844" spans="9:22" x14ac:dyDescent="0.45">
      <c r="I2844" t="s">
        <v>425</v>
      </c>
      <c r="J2844" t="s">
        <v>881</v>
      </c>
      <c r="K2844">
        <v>2.7835301049422047E-4</v>
      </c>
      <c r="L2844" t="s">
        <v>252</v>
      </c>
      <c r="N2844" t="s">
        <v>449</v>
      </c>
      <c r="O2844" t="s">
        <v>881</v>
      </c>
      <c r="P2844">
        <v>3.3120808649137006E-5</v>
      </c>
      <c r="Q2844" t="s">
        <v>252</v>
      </c>
      <c r="S2844" t="s">
        <v>466</v>
      </c>
      <c r="T2844" t="s">
        <v>881</v>
      </c>
      <c r="U2844">
        <v>1.6966190576331829E-4</v>
      </c>
      <c r="V2844" t="s">
        <v>252</v>
      </c>
    </row>
    <row r="2845" spans="9:22" x14ac:dyDescent="0.45">
      <c r="I2845" t="s">
        <v>425</v>
      </c>
      <c r="J2845" t="s">
        <v>882</v>
      </c>
      <c r="K2845">
        <v>1.7176702806912035E-4</v>
      </c>
      <c r="L2845" t="s">
        <v>252</v>
      </c>
      <c r="N2845" t="s">
        <v>449</v>
      </c>
      <c r="O2845" t="s">
        <v>882</v>
      </c>
      <c r="P2845">
        <v>3.6179471310323431E-5</v>
      </c>
      <c r="Q2845" t="s">
        <v>252</v>
      </c>
      <c r="S2845" t="s">
        <v>466</v>
      </c>
      <c r="T2845" t="s">
        <v>882</v>
      </c>
      <c r="U2845">
        <v>2.030777134053583E-4</v>
      </c>
      <c r="V2845" t="s">
        <v>252</v>
      </c>
    </row>
    <row r="2846" spans="9:22" x14ac:dyDescent="0.45">
      <c r="I2846" t="s">
        <v>425</v>
      </c>
      <c r="J2846" t="s">
        <v>883</v>
      </c>
      <c r="K2846">
        <v>0</v>
      </c>
      <c r="L2846" t="s">
        <v>252</v>
      </c>
      <c r="N2846" t="s">
        <v>449</v>
      </c>
      <c r="O2846" t="s">
        <v>883</v>
      </c>
      <c r="P2846">
        <v>3.4880044968928468E-5</v>
      </c>
      <c r="Q2846" t="s">
        <v>252</v>
      </c>
      <c r="S2846" t="s">
        <v>466</v>
      </c>
      <c r="T2846" t="s">
        <v>883</v>
      </c>
      <c r="U2846">
        <v>2.1989758275879227E-4</v>
      </c>
      <c r="V2846" t="s">
        <v>252</v>
      </c>
    </row>
    <row r="2847" spans="9:22" x14ac:dyDescent="0.45">
      <c r="I2847" t="s">
        <v>425</v>
      </c>
      <c r="J2847" t="s">
        <v>884</v>
      </c>
      <c r="K2847">
        <v>0</v>
      </c>
      <c r="L2847" t="s">
        <v>252</v>
      </c>
      <c r="N2847" t="s">
        <v>449</v>
      </c>
      <c r="O2847" t="s">
        <v>884</v>
      </c>
      <c r="P2847">
        <v>3.5216982784117192E-5</v>
      </c>
      <c r="Q2847" t="s">
        <v>252</v>
      </c>
      <c r="S2847" t="s">
        <v>466</v>
      </c>
      <c r="T2847" t="s">
        <v>884</v>
      </c>
      <c r="U2847">
        <v>2.2695322862716912E-4</v>
      </c>
      <c r="V2847" t="s">
        <v>252</v>
      </c>
    </row>
    <row r="2848" spans="9:22" x14ac:dyDescent="0.45">
      <c r="I2848" t="s">
        <v>425</v>
      </c>
      <c r="J2848" t="s">
        <v>885</v>
      </c>
      <c r="K2848">
        <v>0</v>
      </c>
      <c r="L2848" t="s">
        <v>252</v>
      </c>
      <c r="N2848" t="s">
        <v>449</v>
      </c>
      <c r="O2848" t="s">
        <v>885</v>
      </c>
      <c r="P2848">
        <v>3.892820351535396E-5</v>
      </c>
      <c r="Q2848" t="s">
        <v>252</v>
      </c>
      <c r="S2848" t="s">
        <v>466</v>
      </c>
      <c r="T2848" t="s">
        <v>885</v>
      </c>
      <c r="U2848">
        <v>2.2944041453514978E-4</v>
      </c>
      <c r="V2848" t="s">
        <v>252</v>
      </c>
    </row>
    <row r="2849" spans="9:22" x14ac:dyDescent="0.45">
      <c r="I2849" t="s">
        <v>425</v>
      </c>
      <c r="J2849" t="s">
        <v>886</v>
      </c>
      <c r="K2849">
        <v>0</v>
      </c>
      <c r="L2849" t="s">
        <v>252</v>
      </c>
      <c r="N2849" t="s">
        <v>449</v>
      </c>
      <c r="O2849" t="s">
        <v>886</v>
      </c>
      <c r="P2849">
        <v>5.1780221602141628E-5</v>
      </c>
      <c r="Q2849" t="s">
        <v>252</v>
      </c>
      <c r="S2849" t="s">
        <v>466</v>
      </c>
      <c r="T2849" t="s">
        <v>886</v>
      </c>
      <c r="U2849">
        <v>2.1893316096413965E-4</v>
      </c>
      <c r="V2849" t="s">
        <v>252</v>
      </c>
    </row>
    <row r="2850" spans="9:22" x14ac:dyDescent="0.45">
      <c r="I2850" t="s">
        <v>425</v>
      </c>
      <c r="J2850" t="s">
        <v>887</v>
      </c>
      <c r="K2850">
        <v>0</v>
      </c>
      <c r="L2850" t="s">
        <v>252</v>
      </c>
      <c r="N2850" t="s">
        <v>449</v>
      </c>
      <c r="O2850" t="s">
        <v>887</v>
      </c>
      <c r="P2850">
        <v>7.9625311677790331E-5</v>
      </c>
      <c r="Q2850" t="s">
        <v>252</v>
      </c>
      <c r="S2850" t="s">
        <v>466</v>
      </c>
      <c r="T2850" t="s">
        <v>887</v>
      </c>
      <c r="U2850">
        <v>2.092031983921404E-4</v>
      </c>
      <c r="V2850" t="s">
        <v>252</v>
      </c>
    </row>
    <row r="2851" spans="9:22" x14ac:dyDescent="0.45">
      <c r="I2851" t="s">
        <v>425</v>
      </c>
      <c r="J2851" t="s">
        <v>888</v>
      </c>
      <c r="K2851">
        <v>0</v>
      </c>
      <c r="L2851" t="s">
        <v>252</v>
      </c>
      <c r="N2851" t="s">
        <v>449</v>
      </c>
      <c r="O2851" t="s">
        <v>888</v>
      </c>
      <c r="P2851">
        <v>1.3770662439325474E-4</v>
      </c>
      <c r="Q2851" t="s">
        <v>252</v>
      </c>
      <c r="S2851" t="s">
        <v>466</v>
      </c>
      <c r="T2851" t="s">
        <v>888</v>
      </c>
      <c r="U2851">
        <v>2.2763379294857297E-4</v>
      </c>
      <c r="V2851" t="s">
        <v>252</v>
      </c>
    </row>
    <row r="2852" spans="9:22" x14ac:dyDescent="0.45">
      <c r="I2852" t="s">
        <v>425</v>
      </c>
      <c r="J2852" t="s">
        <v>889</v>
      </c>
      <c r="K2852">
        <v>0</v>
      </c>
      <c r="L2852" t="s">
        <v>252</v>
      </c>
      <c r="N2852" t="s">
        <v>449</v>
      </c>
      <c r="O2852" t="s">
        <v>889</v>
      </c>
      <c r="P2852">
        <v>1.3907390791769047E-4</v>
      </c>
      <c r="Q2852" t="s">
        <v>252</v>
      </c>
      <c r="S2852" t="s">
        <v>466</v>
      </c>
      <c r="T2852" t="s">
        <v>889</v>
      </c>
      <c r="U2852">
        <v>2.2358893720809554E-4</v>
      </c>
      <c r="V2852" t="s">
        <v>252</v>
      </c>
    </row>
    <row r="2853" spans="9:22" x14ac:dyDescent="0.45">
      <c r="I2853" t="s">
        <v>425</v>
      </c>
      <c r="J2853" t="s">
        <v>890</v>
      </c>
      <c r="K2853">
        <v>0</v>
      </c>
      <c r="L2853" t="s">
        <v>252</v>
      </c>
      <c r="N2853" t="s">
        <v>449</v>
      </c>
      <c r="O2853" t="s">
        <v>890</v>
      </c>
      <c r="P2853">
        <v>1.296931558879295E-4</v>
      </c>
      <c r="Q2853" t="s">
        <v>252</v>
      </c>
      <c r="S2853" t="s">
        <v>466</v>
      </c>
      <c r="T2853" t="s">
        <v>890</v>
      </c>
      <c r="U2853">
        <v>2.1331229963120465E-4</v>
      </c>
      <c r="V2853" t="s">
        <v>252</v>
      </c>
    </row>
    <row r="2854" spans="9:22" x14ac:dyDescent="0.45">
      <c r="I2854" t="s">
        <v>425</v>
      </c>
      <c r="J2854" t="s">
        <v>891</v>
      </c>
      <c r="K2854">
        <v>0</v>
      </c>
      <c r="L2854" t="s">
        <v>252</v>
      </c>
      <c r="N2854" t="s">
        <v>449</v>
      </c>
      <c r="O2854" t="s">
        <v>891</v>
      </c>
      <c r="P2854">
        <v>1.2324722531988227E-4</v>
      </c>
      <c r="Q2854" t="s">
        <v>252</v>
      </c>
      <c r="S2854" t="s">
        <v>466</v>
      </c>
      <c r="T2854" t="s">
        <v>891</v>
      </c>
      <c r="U2854">
        <v>2.030524309693129E-4</v>
      </c>
      <c r="V2854" t="s">
        <v>252</v>
      </c>
    </row>
    <row r="2855" spans="9:22" x14ac:dyDescent="0.45">
      <c r="I2855" t="s">
        <v>425</v>
      </c>
      <c r="J2855" t="s">
        <v>892</v>
      </c>
      <c r="K2855">
        <v>0</v>
      </c>
      <c r="L2855" t="s">
        <v>252</v>
      </c>
      <c r="N2855" t="s">
        <v>449</v>
      </c>
      <c r="O2855" t="s">
        <v>892</v>
      </c>
      <c r="P2855">
        <v>1.2499508832135181E-4</v>
      </c>
      <c r="Q2855" t="s">
        <v>252</v>
      </c>
      <c r="S2855" t="s">
        <v>466</v>
      </c>
      <c r="T2855" t="s">
        <v>892</v>
      </c>
      <c r="U2855">
        <v>1.9853007246572972E-4</v>
      </c>
      <c r="V2855" t="s">
        <v>252</v>
      </c>
    </row>
    <row r="2856" spans="9:22" x14ac:dyDescent="0.45">
      <c r="I2856" t="s">
        <v>425</v>
      </c>
      <c r="J2856" t="s">
        <v>893</v>
      </c>
      <c r="K2856">
        <v>0</v>
      </c>
      <c r="L2856" t="s">
        <v>252</v>
      </c>
      <c r="N2856" t="s">
        <v>449</v>
      </c>
      <c r="O2856" t="s">
        <v>893</v>
      </c>
      <c r="P2856">
        <v>1.2859846175637321E-4</v>
      </c>
      <c r="Q2856" t="s">
        <v>252</v>
      </c>
      <c r="S2856" t="s">
        <v>466</v>
      </c>
      <c r="T2856" t="s">
        <v>893</v>
      </c>
      <c r="U2856">
        <v>1.4154140211897708E-4</v>
      </c>
      <c r="V2856" t="s">
        <v>252</v>
      </c>
    </row>
    <row r="2857" spans="9:22" x14ac:dyDescent="0.45">
      <c r="I2857" t="s">
        <v>425</v>
      </c>
      <c r="J2857" t="s">
        <v>894</v>
      </c>
      <c r="K2857">
        <v>0</v>
      </c>
      <c r="L2857" t="s">
        <v>252</v>
      </c>
      <c r="N2857" t="s">
        <v>449</v>
      </c>
      <c r="O2857" t="s">
        <v>894</v>
      </c>
      <c r="P2857">
        <v>1.4643500308688482E-4</v>
      </c>
      <c r="Q2857" t="s">
        <v>252</v>
      </c>
      <c r="S2857" t="s">
        <v>466</v>
      </c>
      <c r="T2857" t="s">
        <v>894</v>
      </c>
      <c r="U2857">
        <v>1.4231257507366405E-4</v>
      </c>
      <c r="V2857" t="s">
        <v>252</v>
      </c>
    </row>
    <row r="2858" spans="9:22" x14ac:dyDescent="0.45">
      <c r="I2858" t="s">
        <v>425</v>
      </c>
      <c r="J2858" t="s">
        <v>895</v>
      </c>
      <c r="K2858">
        <v>5.5432106554119397E-5</v>
      </c>
      <c r="L2858" t="s">
        <v>252</v>
      </c>
      <c r="N2858" t="s">
        <v>449</v>
      </c>
      <c r="O2858" t="s">
        <v>895</v>
      </c>
      <c r="P2858">
        <v>1.7523114921010378E-4</v>
      </c>
      <c r="Q2858" t="s">
        <v>252</v>
      </c>
      <c r="S2858" t="s">
        <v>466</v>
      </c>
      <c r="T2858" t="s">
        <v>895</v>
      </c>
      <c r="U2858">
        <v>1.3736572230093699E-4</v>
      </c>
      <c r="V2858" t="s">
        <v>252</v>
      </c>
    </row>
    <row r="2859" spans="9:22" x14ac:dyDescent="0.45">
      <c r="I2859" t="s">
        <v>425</v>
      </c>
      <c r="J2859" t="s">
        <v>896</v>
      </c>
      <c r="K2859">
        <v>2.1298521916472335E-4</v>
      </c>
      <c r="L2859" t="s">
        <v>252</v>
      </c>
      <c r="N2859" t="s">
        <v>449</v>
      </c>
      <c r="O2859" t="s">
        <v>896</v>
      </c>
      <c r="P2859">
        <v>2.0238890573636965E-4</v>
      </c>
      <c r="Q2859" t="s">
        <v>252</v>
      </c>
      <c r="S2859" t="s">
        <v>466</v>
      </c>
      <c r="T2859" t="s">
        <v>896</v>
      </c>
      <c r="U2859">
        <v>1.4425591706981785E-4</v>
      </c>
      <c r="V2859" t="s">
        <v>252</v>
      </c>
    </row>
    <row r="2860" spans="9:22" x14ac:dyDescent="0.45">
      <c r="I2860" t="s">
        <v>425</v>
      </c>
      <c r="J2860" t="s">
        <v>897</v>
      </c>
      <c r="K2860">
        <v>3.2897076002934782E-4</v>
      </c>
      <c r="L2860" t="s">
        <v>252</v>
      </c>
      <c r="N2860" t="s">
        <v>449</v>
      </c>
      <c r="O2860" t="s">
        <v>897</v>
      </c>
      <c r="P2860">
        <v>2.234375261468569E-4</v>
      </c>
      <c r="Q2860" t="s">
        <v>252</v>
      </c>
      <c r="S2860" t="s">
        <v>466</v>
      </c>
      <c r="T2860" t="s">
        <v>897</v>
      </c>
      <c r="U2860">
        <v>1.4595681466560991E-4</v>
      </c>
      <c r="V2860" t="s">
        <v>252</v>
      </c>
    </row>
    <row r="2861" spans="9:22" x14ac:dyDescent="0.45">
      <c r="I2861" t="s">
        <v>425</v>
      </c>
      <c r="J2861" t="s">
        <v>898</v>
      </c>
      <c r="K2861">
        <v>3.6620850238036824E-4</v>
      </c>
      <c r="L2861" t="s">
        <v>252</v>
      </c>
      <c r="N2861" t="s">
        <v>449</v>
      </c>
      <c r="O2861" t="s">
        <v>898</v>
      </c>
      <c r="P2861">
        <v>2.0159744377271785E-4</v>
      </c>
      <c r="Q2861" t="s">
        <v>252</v>
      </c>
      <c r="S2861" t="s">
        <v>466</v>
      </c>
      <c r="T2861" t="s">
        <v>898</v>
      </c>
      <c r="U2861">
        <v>1.4760679093446817E-4</v>
      </c>
      <c r="V2861" t="s">
        <v>252</v>
      </c>
    </row>
    <row r="2862" spans="9:22" x14ac:dyDescent="0.45">
      <c r="I2862" t="s">
        <v>425</v>
      </c>
      <c r="J2862" t="s">
        <v>899</v>
      </c>
      <c r="K2862">
        <v>3.7923705298057272E-4</v>
      </c>
      <c r="L2862" t="s">
        <v>252</v>
      </c>
      <c r="N2862" t="s">
        <v>449</v>
      </c>
      <c r="O2862" t="s">
        <v>899</v>
      </c>
      <c r="P2862">
        <v>1.4298455901646259E-4</v>
      </c>
      <c r="Q2862" t="s">
        <v>252</v>
      </c>
      <c r="S2862" t="s">
        <v>466</v>
      </c>
      <c r="T2862" t="s">
        <v>899</v>
      </c>
      <c r="U2862">
        <v>1.5028778674253931E-4</v>
      </c>
      <c r="V2862" t="s">
        <v>252</v>
      </c>
    </row>
    <row r="2863" spans="9:22" x14ac:dyDescent="0.45">
      <c r="I2863" t="s">
        <v>425</v>
      </c>
      <c r="J2863" t="s">
        <v>900</v>
      </c>
      <c r="K2863">
        <v>3.55494815212783E-4</v>
      </c>
      <c r="L2863" t="s">
        <v>252</v>
      </c>
      <c r="N2863" t="s">
        <v>449</v>
      </c>
      <c r="O2863" t="s">
        <v>900</v>
      </c>
      <c r="P2863">
        <v>9.3686404787453879E-5</v>
      </c>
      <c r="Q2863" t="s">
        <v>252</v>
      </c>
      <c r="S2863" t="s">
        <v>466</v>
      </c>
      <c r="T2863" t="s">
        <v>900</v>
      </c>
      <c r="U2863">
        <v>1.53189905407011E-4</v>
      </c>
      <c r="V2863" t="s">
        <v>252</v>
      </c>
    </row>
    <row r="2864" spans="9:22" x14ac:dyDescent="0.45">
      <c r="I2864" t="s">
        <v>425</v>
      </c>
      <c r="J2864" t="s">
        <v>901</v>
      </c>
      <c r="K2864">
        <v>2.9604550379684619E-4</v>
      </c>
      <c r="L2864" t="s">
        <v>252</v>
      </c>
      <c r="N2864" t="s">
        <v>449</v>
      </c>
      <c r="O2864" t="s">
        <v>901</v>
      </c>
      <c r="P2864">
        <v>5.6907492507762914E-5</v>
      </c>
      <c r="Q2864" t="s">
        <v>252</v>
      </c>
      <c r="S2864" t="s">
        <v>466</v>
      </c>
      <c r="T2864" t="s">
        <v>901</v>
      </c>
      <c r="U2864">
        <v>1.548331170895423E-4</v>
      </c>
      <c r="V2864" t="s">
        <v>252</v>
      </c>
    </row>
    <row r="2865" spans="9:22" x14ac:dyDescent="0.45">
      <c r="I2865" t="s">
        <v>425</v>
      </c>
      <c r="J2865" t="s">
        <v>902</v>
      </c>
      <c r="K2865">
        <v>2.7202004695720471E-4</v>
      </c>
      <c r="L2865" t="s">
        <v>252</v>
      </c>
      <c r="N2865" t="s">
        <v>449</v>
      </c>
      <c r="O2865" t="s">
        <v>902</v>
      </c>
      <c r="P2865">
        <v>3.9008522496085782E-5</v>
      </c>
      <c r="Q2865" t="s">
        <v>252</v>
      </c>
      <c r="S2865" t="s">
        <v>466</v>
      </c>
      <c r="T2865" t="s">
        <v>902</v>
      </c>
      <c r="U2865">
        <v>1.5204254946656799E-4</v>
      </c>
      <c r="V2865" t="s">
        <v>252</v>
      </c>
    </row>
    <row r="2866" spans="9:22" x14ac:dyDescent="0.45">
      <c r="I2866" t="s">
        <v>425</v>
      </c>
      <c r="J2866" t="s">
        <v>903</v>
      </c>
      <c r="K2866">
        <v>2.7329969945248672E-4</v>
      </c>
      <c r="L2866" t="s">
        <v>252</v>
      </c>
      <c r="N2866" t="s">
        <v>449</v>
      </c>
      <c r="O2866" t="s">
        <v>903</v>
      </c>
      <c r="P2866">
        <v>2.6903751891980328E-5</v>
      </c>
      <c r="Q2866" t="s">
        <v>252</v>
      </c>
      <c r="S2866" t="s">
        <v>466</v>
      </c>
      <c r="T2866" t="s">
        <v>903</v>
      </c>
      <c r="U2866">
        <v>1.5394789779166901E-4</v>
      </c>
      <c r="V2866" t="s">
        <v>252</v>
      </c>
    </row>
    <row r="2867" spans="9:22" x14ac:dyDescent="0.45">
      <c r="I2867" t="s">
        <v>425</v>
      </c>
      <c r="J2867" t="s">
        <v>904</v>
      </c>
      <c r="K2867">
        <v>2.6053831955913511E-4</v>
      </c>
      <c r="L2867" t="s">
        <v>252</v>
      </c>
      <c r="N2867" t="s">
        <v>449</v>
      </c>
      <c r="O2867" t="s">
        <v>904</v>
      </c>
      <c r="P2867">
        <v>2.3345581574055682E-5</v>
      </c>
      <c r="Q2867" t="s">
        <v>252</v>
      </c>
      <c r="S2867" t="s">
        <v>466</v>
      </c>
      <c r="T2867" t="s">
        <v>904</v>
      </c>
      <c r="U2867">
        <v>1.5897692994113965E-4</v>
      </c>
      <c r="V2867" t="s">
        <v>252</v>
      </c>
    </row>
    <row r="2868" spans="9:22" x14ac:dyDescent="0.45">
      <c r="I2868" t="s">
        <v>425</v>
      </c>
      <c r="J2868" t="s">
        <v>905</v>
      </c>
      <c r="K2868">
        <v>2.6078538319383152E-4</v>
      </c>
      <c r="L2868" t="s">
        <v>252</v>
      </c>
      <c r="N2868" t="s">
        <v>449</v>
      </c>
      <c r="O2868" t="s">
        <v>905</v>
      </c>
      <c r="P2868">
        <v>1.8957767558588782E-5</v>
      </c>
      <c r="Q2868" t="s">
        <v>252</v>
      </c>
      <c r="S2868" t="s">
        <v>466</v>
      </c>
      <c r="T2868" t="s">
        <v>905</v>
      </c>
      <c r="U2868">
        <v>1.0673884398495005E-4</v>
      </c>
      <c r="V2868" t="s">
        <v>252</v>
      </c>
    </row>
    <row r="2869" spans="9:22" x14ac:dyDescent="0.45">
      <c r="I2869" t="s">
        <v>425</v>
      </c>
      <c r="J2869" t="s">
        <v>906</v>
      </c>
      <c r="K2869">
        <v>1.5667934920389107E-4</v>
      </c>
      <c r="L2869" t="s">
        <v>252</v>
      </c>
      <c r="N2869" t="s">
        <v>449</v>
      </c>
      <c r="O2869" t="s">
        <v>906</v>
      </c>
      <c r="P2869">
        <v>2.6632686521965421E-5</v>
      </c>
      <c r="Q2869" t="s">
        <v>252</v>
      </c>
      <c r="S2869" t="s">
        <v>466</v>
      </c>
      <c r="T2869" t="s">
        <v>906</v>
      </c>
      <c r="U2869">
        <v>1.1842946003721354E-4</v>
      </c>
      <c r="V2869" t="s">
        <v>252</v>
      </c>
    </row>
    <row r="2870" spans="9:22" x14ac:dyDescent="0.45">
      <c r="I2870" t="s">
        <v>425</v>
      </c>
      <c r="J2870" t="s">
        <v>907</v>
      </c>
      <c r="K2870">
        <v>0</v>
      </c>
      <c r="L2870" t="s">
        <v>252</v>
      </c>
      <c r="N2870" t="s">
        <v>449</v>
      </c>
      <c r="O2870" t="s">
        <v>907</v>
      </c>
      <c r="P2870">
        <v>3.9195244449963486E-5</v>
      </c>
      <c r="Q2870" t="s">
        <v>252</v>
      </c>
      <c r="S2870" t="s">
        <v>466</v>
      </c>
      <c r="T2870" t="s">
        <v>907</v>
      </c>
      <c r="U2870">
        <v>1.4497114997843576E-4</v>
      </c>
      <c r="V2870" t="s">
        <v>252</v>
      </c>
    </row>
    <row r="2871" spans="9:22" x14ac:dyDescent="0.45">
      <c r="I2871" t="s">
        <v>425</v>
      </c>
      <c r="J2871" t="s">
        <v>908</v>
      </c>
      <c r="K2871">
        <v>0</v>
      </c>
      <c r="L2871" t="s">
        <v>252</v>
      </c>
      <c r="N2871" t="s">
        <v>449</v>
      </c>
      <c r="O2871" t="s">
        <v>908</v>
      </c>
      <c r="P2871">
        <v>5.3925826939659167E-5</v>
      </c>
      <c r="Q2871" t="s">
        <v>252</v>
      </c>
      <c r="S2871" t="s">
        <v>466</v>
      </c>
      <c r="T2871" t="s">
        <v>908</v>
      </c>
      <c r="U2871">
        <v>1.7795475391925631E-4</v>
      </c>
      <c r="V2871" t="s">
        <v>252</v>
      </c>
    </row>
    <row r="2872" spans="9:22" x14ac:dyDescent="0.45">
      <c r="I2872" t="s">
        <v>425</v>
      </c>
      <c r="J2872" t="s">
        <v>909</v>
      </c>
      <c r="K2872">
        <v>0</v>
      </c>
      <c r="L2872" t="s">
        <v>252</v>
      </c>
      <c r="N2872" t="s">
        <v>449</v>
      </c>
      <c r="O2872" t="s">
        <v>909</v>
      </c>
      <c r="P2872">
        <v>7.5461411302896081E-5</v>
      </c>
      <c r="Q2872" t="s">
        <v>252</v>
      </c>
      <c r="S2872" t="s">
        <v>466</v>
      </c>
      <c r="T2872" t="s">
        <v>909</v>
      </c>
      <c r="U2872">
        <v>2.0509350362364989E-4</v>
      </c>
      <c r="V2872" t="s">
        <v>252</v>
      </c>
    </row>
    <row r="2873" spans="9:22" x14ac:dyDescent="0.45">
      <c r="I2873" t="s">
        <v>425</v>
      </c>
      <c r="J2873" t="s">
        <v>910</v>
      </c>
      <c r="K2873">
        <v>0</v>
      </c>
      <c r="L2873" t="s">
        <v>252</v>
      </c>
      <c r="N2873" t="s">
        <v>449</v>
      </c>
      <c r="O2873" t="s">
        <v>910</v>
      </c>
      <c r="P2873">
        <v>9.6662139966292399E-5</v>
      </c>
      <c r="Q2873" t="s">
        <v>252</v>
      </c>
      <c r="S2873" t="s">
        <v>466</v>
      </c>
      <c r="T2873" t="s">
        <v>910</v>
      </c>
      <c r="U2873">
        <v>2.321588799855265E-4</v>
      </c>
      <c r="V2873" t="s">
        <v>252</v>
      </c>
    </row>
    <row r="2874" spans="9:22" x14ac:dyDescent="0.45">
      <c r="I2874" t="s">
        <v>425</v>
      </c>
      <c r="J2874" t="s">
        <v>911</v>
      </c>
      <c r="K2874">
        <v>0</v>
      </c>
      <c r="L2874" t="s">
        <v>252</v>
      </c>
      <c r="N2874" t="s">
        <v>449</v>
      </c>
      <c r="O2874" t="s">
        <v>911</v>
      </c>
      <c r="P2874">
        <v>1.1796354464432886E-4</v>
      </c>
      <c r="Q2874" t="s">
        <v>252</v>
      </c>
      <c r="S2874" t="s">
        <v>466</v>
      </c>
      <c r="T2874" t="s">
        <v>911</v>
      </c>
      <c r="U2874">
        <v>2.4980979362143179E-4</v>
      </c>
      <c r="V2874" t="s">
        <v>252</v>
      </c>
    </row>
    <row r="2875" spans="9:22" x14ac:dyDescent="0.45">
      <c r="I2875" t="s">
        <v>425</v>
      </c>
      <c r="J2875" t="s">
        <v>912</v>
      </c>
      <c r="K2875">
        <v>0</v>
      </c>
      <c r="L2875" t="s">
        <v>252</v>
      </c>
      <c r="N2875" t="s">
        <v>449</v>
      </c>
      <c r="O2875" t="s">
        <v>912</v>
      </c>
      <c r="P2875">
        <v>1.7670665787647706E-4</v>
      </c>
      <c r="Q2875" t="s">
        <v>252</v>
      </c>
      <c r="S2875" t="s">
        <v>466</v>
      </c>
      <c r="T2875" t="s">
        <v>912</v>
      </c>
      <c r="U2875">
        <v>2.7320466670040905E-4</v>
      </c>
      <c r="V2875" t="s">
        <v>252</v>
      </c>
    </row>
    <row r="2876" spans="9:22" x14ac:dyDescent="0.45">
      <c r="I2876" t="s">
        <v>425</v>
      </c>
      <c r="J2876" t="s">
        <v>913</v>
      </c>
      <c r="K2876">
        <v>0</v>
      </c>
      <c r="L2876" t="s">
        <v>252</v>
      </c>
      <c r="N2876" t="s">
        <v>449</v>
      </c>
      <c r="O2876" t="s">
        <v>913</v>
      </c>
      <c r="P2876">
        <v>1.9342693889822619E-4</v>
      </c>
      <c r="Q2876" t="s">
        <v>252</v>
      </c>
      <c r="S2876" t="s">
        <v>466</v>
      </c>
      <c r="T2876" t="s">
        <v>913</v>
      </c>
      <c r="U2876">
        <v>2.7067113377298466E-4</v>
      </c>
      <c r="V2876" t="s">
        <v>252</v>
      </c>
    </row>
    <row r="2877" spans="9:22" x14ac:dyDescent="0.45">
      <c r="I2877" t="s">
        <v>425</v>
      </c>
      <c r="J2877" t="s">
        <v>914</v>
      </c>
      <c r="K2877">
        <v>0</v>
      </c>
      <c r="L2877" t="s">
        <v>252</v>
      </c>
      <c r="N2877" t="s">
        <v>449</v>
      </c>
      <c r="O2877" t="s">
        <v>914</v>
      </c>
      <c r="P2877">
        <v>1.8657693128540275E-4</v>
      </c>
      <c r="Q2877" t="s">
        <v>252</v>
      </c>
      <c r="S2877" t="s">
        <v>466</v>
      </c>
      <c r="T2877" t="s">
        <v>914</v>
      </c>
      <c r="U2877">
        <v>2.6146246167306985E-4</v>
      </c>
      <c r="V2877" t="s">
        <v>252</v>
      </c>
    </row>
    <row r="2878" spans="9:22" x14ac:dyDescent="0.45">
      <c r="I2878" t="s">
        <v>425</v>
      </c>
      <c r="J2878" t="s">
        <v>915</v>
      </c>
      <c r="K2878">
        <v>0</v>
      </c>
      <c r="L2878" t="s">
        <v>252</v>
      </c>
      <c r="N2878" t="s">
        <v>449</v>
      </c>
      <c r="O2878" t="s">
        <v>915</v>
      </c>
      <c r="P2878">
        <v>1.8634172520325473E-4</v>
      </c>
      <c r="Q2878" t="s">
        <v>252</v>
      </c>
      <c r="S2878" t="s">
        <v>466</v>
      </c>
      <c r="T2878" t="s">
        <v>915</v>
      </c>
      <c r="U2878">
        <v>2.5247397918972184E-4</v>
      </c>
      <c r="V2878" t="s">
        <v>252</v>
      </c>
    </row>
    <row r="2879" spans="9:22" x14ac:dyDescent="0.45">
      <c r="I2879" t="s">
        <v>425</v>
      </c>
      <c r="J2879" t="s">
        <v>916</v>
      </c>
      <c r="K2879">
        <v>0</v>
      </c>
      <c r="L2879" t="s">
        <v>252</v>
      </c>
      <c r="N2879" t="s">
        <v>449</v>
      </c>
      <c r="O2879" t="s">
        <v>916</v>
      </c>
      <c r="P2879">
        <v>2.0837677796836014E-4</v>
      </c>
      <c r="Q2879" t="s">
        <v>252</v>
      </c>
      <c r="S2879" t="s">
        <v>466</v>
      </c>
      <c r="T2879" t="s">
        <v>916</v>
      </c>
      <c r="U2879">
        <v>2.5266355370107032E-4</v>
      </c>
      <c r="V2879" t="s">
        <v>252</v>
      </c>
    </row>
    <row r="2880" spans="9:22" x14ac:dyDescent="0.45">
      <c r="I2880" t="s">
        <v>425</v>
      </c>
      <c r="J2880" t="s">
        <v>917</v>
      </c>
      <c r="K2880">
        <v>0</v>
      </c>
      <c r="L2880" t="s">
        <v>252</v>
      </c>
      <c r="N2880" t="s">
        <v>449</v>
      </c>
      <c r="O2880" t="s">
        <v>917</v>
      </c>
      <c r="P2880">
        <v>2.2901236405756245E-4</v>
      </c>
      <c r="Q2880" t="s">
        <v>252</v>
      </c>
      <c r="S2880" t="s">
        <v>466</v>
      </c>
      <c r="T2880" t="s">
        <v>917</v>
      </c>
      <c r="U2880">
        <v>2.2503918311083011E-4</v>
      </c>
      <c r="V2880" t="s">
        <v>252</v>
      </c>
    </row>
    <row r="2881" spans="9:22" x14ac:dyDescent="0.45">
      <c r="I2881" t="s">
        <v>425</v>
      </c>
      <c r="J2881" t="s">
        <v>918</v>
      </c>
      <c r="K2881">
        <v>0</v>
      </c>
      <c r="L2881" t="s">
        <v>252</v>
      </c>
      <c r="N2881" t="s">
        <v>449</v>
      </c>
      <c r="O2881" t="s">
        <v>918</v>
      </c>
      <c r="P2881">
        <v>2.5715201531343359E-4</v>
      </c>
      <c r="Q2881" t="s">
        <v>252</v>
      </c>
      <c r="S2881" t="s">
        <v>466</v>
      </c>
      <c r="T2881" t="s">
        <v>918</v>
      </c>
      <c r="U2881">
        <v>2.3515740251425568E-4</v>
      </c>
      <c r="V2881" t="s">
        <v>252</v>
      </c>
    </row>
    <row r="2882" spans="9:22" x14ac:dyDescent="0.45">
      <c r="I2882" t="s">
        <v>425</v>
      </c>
      <c r="J2882" t="s">
        <v>919</v>
      </c>
      <c r="K2882">
        <v>5.8325298515118035E-5</v>
      </c>
      <c r="L2882" t="s">
        <v>252</v>
      </c>
      <c r="N2882" t="s">
        <v>449</v>
      </c>
      <c r="O2882" t="s">
        <v>919</v>
      </c>
      <c r="P2882">
        <v>2.5986809548890326E-4</v>
      </c>
      <c r="Q2882" t="s">
        <v>252</v>
      </c>
      <c r="S2882" t="s">
        <v>466</v>
      </c>
      <c r="T2882" t="s">
        <v>919</v>
      </c>
      <c r="U2882">
        <v>2.2939433610252743E-4</v>
      </c>
      <c r="V2882" t="s">
        <v>252</v>
      </c>
    </row>
    <row r="2883" spans="9:22" x14ac:dyDescent="0.45">
      <c r="I2883" t="s">
        <v>425</v>
      </c>
      <c r="J2883" t="s">
        <v>920</v>
      </c>
      <c r="K2883">
        <v>2.4092977511948509E-4</v>
      </c>
      <c r="L2883" t="s">
        <v>252</v>
      </c>
      <c r="N2883" t="s">
        <v>449</v>
      </c>
      <c r="O2883" t="s">
        <v>920</v>
      </c>
      <c r="P2883">
        <v>2.628896457071448E-4</v>
      </c>
      <c r="Q2883" t="s">
        <v>252</v>
      </c>
      <c r="S2883" t="s">
        <v>466</v>
      </c>
      <c r="T2883" t="s">
        <v>920</v>
      </c>
      <c r="U2883">
        <v>2.2116697939675249E-4</v>
      </c>
      <c r="V2883" t="s">
        <v>252</v>
      </c>
    </row>
    <row r="2884" spans="9:22" x14ac:dyDescent="0.45">
      <c r="I2884" t="s">
        <v>425</v>
      </c>
      <c r="J2884" t="s">
        <v>921</v>
      </c>
      <c r="K2884">
        <v>3.3597667140672973E-4</v>
      </c>
      <c r="L2884" t="s">
        <v>252</v>
      </c>
      <c r="N2884" t="s">
        <v>449</v>
      </c>
      <c r="O2884" t="s">
        <v>921</v>
      </c>
      <c r="P2884">
        <v>2.5983066539955274E-4</v>
      </c>
      <c r="Q2884" t="s">
        <v>252</v>
      </c>
      <c r="S2884" t="s">
        <v>466</v>
      </c>
      <c r="T2884" t="s">
        <v>921</v>
      </c>
      <c r="U2884">
        <v>2.0160755357064592E-4</v>
      </c>
      <c r="V2884" t="s">
        <v>252</v>
      </c>
    </row>
    <row r="2885" spans="9:22" x14ac:dyDescent="0.45">
      <c r="I2885" t="s">
        <v>425</v>
      </c>
      <c r="J2885" t="s">
        <v>922</v>
      </c>
      <c r="K2885">
        <v>3.8518449106551616E-4</v>
      </c>
      <c r="L2885" t="s">
        <v>252</v>
      </c>
      <c r="N2885" t="s">
        <v>449</v>
      </c>
      <c r="O2885" t="s">
        <v>922</v>
      </c>
      <c r="P2885">
        <v>2.3864729870918115E-4</v>
      </c>
      <c r="Q2885" t="s">
        <v>252</v>
      </c>
      <c r="S2885" t="s">
        <v>466</v>
      </c>
      <c r="T2885" t="s">
        <v>922</v>
      </c>
      <c r="U2885">
        <v>1.8368816646211812E-4</v>
      </c>
      <c r="V2885" t="s">
        <v>252</v>
      </c>
    </row>
    <row r="2886" spans="9:22" x14ac:dyDescent="0.45">
      <c r="I2886" t="s">
        <v>425</v>
      </c>
      <c r="J2886" t="s">
        <v>923</v>
      </c>
      <c r="K2886">
        <v>4.0666715603004998E-4</v>
      </c>
      <c r="L2886" t="s">
        <v>252</v>
      </c>
      <c r="N2886" t="s">
        <v>449</v>
      </c>
      <c r="O2886" t="s">
        <v>923</v>
      </c>
      <c r="P2886">
        <v>1.8649874819399046E-4</v>
      </c>
      <c r="Q2886" t="s">
        <v>252</v>
      </c>
      <c r="S2886" t="s">
        <v>466</v>
      </c>
      <c r="T2886" t="s">
        <v>923</v>
      </c>
      <c r="U2886">
        <v>1.7229776512288974E-4</v>
      </c>
      <c r="V2886" t="s">
        <v>252</v>
      </c>
    </row>
    <row r="2887" spans="9:22" x14ac:dyDescent="0.45">
      <c r="I2887" t="s">
        <v>425</v>
      </c>
      <c r="J2887" t="s">
        <v>924</v>
      </c>
      <c r="K2887">
        <v>4.0506876159308305E-4</v>
      </c>
      <c r="L2887" t="s">
        <v>252</v>
      </c>
      <c r="N2887" t="s">
        <v>449</v>
      </c>
      <c r="O2887" t="s">
        <v>924</v>
      </c>
      <c r="P2887">
        <v>1.3053623391911823E-4</v>
      </c>
      <c r="Q2887" t="s">
        <v>252</v>
      </c>
      <c r="S2887" t="s">
        <v>466</v>
      </c>
      <c r="T2887" t="s">
        <v>924</v>
      </c>
      <c r="U2887">
        <v>1.6889919947386779E-4</v>
      </c>
      <c r="V2887" t="s">
        <v>252</v>
      </c>
    </row>
    <row r="2888" spans="9:22" x14ac:dyDescent="0.45">
      <c r="I2888" t="s">
        <v>425</v>
      </c>
      <c r="J2888" t="s">
        <v>925</v>
      </c>
      <c r="K2888">
        <v>3.8589485702200703E-4</v>
      </c>
      <c r="L2888" t="s">
        <v>252</v>
      </c>
      <c r="N2888" t="s">
        <v>449</v>
      </c>
      <c r="O2888" t="s">
        <v>925</v>
      </c>
      <c r="P2888">
        <v>8.9088552442185379E-5</v>
      </c>
      <c r="Q2888" t="s">
        <v>252</v>
      </c>
      <c r="S2888" t="s">
        <v>466</v>
      </c>
      <c r="T2888" t="s">
        <v>925</v>
      </c>
      <c r="U2888">
        <v>1.5654135222747286E-4</v>
      </c>
      <c r="V2888" t="s">
        <v>252</v>
      </c>
    </row>
    <row r="2889" spans="9:22" x14ac:dyDescent="0.45">
      <c r="I2889" t="s">
        <v>425</v>
      </c>
      <c r="J2889" t="s">
        <v>926</v>
      </c>
      <c r="K2889">
        <v>3.8561752641725922E-4</v>
      </c>
      <c r="L2889" t="s">
        <v>252</v>
      </c>
      <c r="N2889" t="s">
        <v>449</v>
      </c>
      <c r="O2889" t="s">
        <v>926</v>
      </c>
      <c r="P2889">
        <v>5.5772389475796829E-5</v>
      </c>
      <c r="Q2889" t="s">
        <v>252</v>
      </c>
      <c r="S2889" t="s">
        <v>466</v>
      </c>
      <c r="T2889" t="s">
        <v>926</v>
      </c>
      <c r="U2889">
        <v>1.5593629050067242E-4</v>
      </c>
      <c r="V2889" t="s">
        <v>252</v>
      </c>
    </row>
    <row r="2890" spans="9:22" x14ac:dyDescent="0.45">
      <c r="I2890" t="s">
        <v>425</v>
      </c>
      <c r="J2890" t="s">
        <v>927</v>
      </c>
      <c r="K2890">
        <v>3.6743632141460772E-4</v>
      </c>
      <c r="L2890" t="s">
        <v>252</v>
      </c>
      <c r="N2890" t="s">
        <v>449</v>
      </c>
      <c r="O2890" t="s">
        <v>927</v>
      </c>
      <c r="P2890">
        <v>3.5900516386563852E-5</v>
      </c>
      <c r="Q2890" t="s">
        <v>252</v>
      </c>
      <c r="S2890" t="s">
        <v>466</v>
      </c>
      <c r="T2890" t="s">
        <v>927</v>
      </c>
      <c r="U2890">
        <v>1.7638073060570263E-4</v>
      </c>
      <c r="V2890" t="s">
        <v>252</v>
      </c>
    </row>
    <row r="2891" spans="9:22" x14ac:dyDescent="0.45">
      <c r="I2891" t="s">
        <v>425</v>
      </c>
      <c r="J2891" t="s">
        <v>928</v>
      </c>
      <c r="K2891">
        <v>3.0960303421043547E-4</v>
      </c>
      <c r="L2891" t="s">
        <v>252</v>
      </c>
      <c r="N2891" t="s">
        <v>449</v>
      </c>
      <c r="O2891" t="s">
        <v>928</v>
      </c>
      <c r="P2891">
        <v>2.7150079002159123E-5</v>
      </c>
      <c r="Q2891" t="s">
        <v>252</v>
      </c>
      <c r="S2891" t="s">
        <v>466</v>
      </c>
      <c r="T2891" t="s">
        <v>928</v>
      </c>
      <c r="U2891">
        <v>1.9973202848578956E-4</v>
      </c>
      <c r="V2891" t="s">
        <v>252</v>
      </c>
    </row>
    <row r="2892" spans="9:22" x14ac:dyDescent="0.45">
      <c r="I2892" t="s">
        <v>425</v>
      </c>
      <c r="J2892" t="s">
        <v>929</v>
      </c>
      <c r="K2892">
        <v>2.391081261158928E-4</v>
      </c>
      <c r="L2892" t="s">
        <v>252</v>
      </c>
      <c r="N2892" t="s">
        <v>449</v>
      </c>
      <c r="O2892" t="s">
        <v>929</v>
      </c>
      <c r="P2892">
        <v>1.9210424125295842E-5</v>
      </c>
      <c r="Q2892" t="s">
        <v>252</v>
      </c>
      <c r="S2892" t="s">
        <v>466</v>
      </c>
      <c r="T2892" t="s">
        <v>929</v>
      </c>
      <c r="U2892">
        <v>2.0211195644419429E-4</v>
      </c>
      <c r="V2892" t="s">
        <v>252</v>
      </c>
    </row>
    <row r="2893" spans="9:22" x14ac:dyDescent="0.45">
      <c r="I2893" t="s">
        <v>425</v>
      </c>
      <c r="J2893" t="s">
        <v>930</v>
      </c>
      <c r="K2893">
        <v>1.4761255780745163E-4</v>
      </c>
      <c r="L2893" t="s">
        <v>252</v>
      </c>
      <c r="N2893" t="s">
        <v>449</v>
      </c>
      <c r="O2893" t="s">
        <v>930</v>
      </c>
      <c r="P2893">
        <v>1.5600341606026696E-5</v>
      </c>
      <c r="Q2893" t="s">
        <v>252</v>
      </c>
      <c r="S2893" t="s">
        <v>466</v>
      </c>
      <c r="T2893" t="s">
        <v>930</v>
      </c>
      <c r="U2893">
        <v>2.049219854625523E-4</v>
      </c>
      <c r="V2893" t="s">
        <v>252</v>
      </c>
    </row>
    <row r="2894" spans="9:22" x14ac:dyDescent="0.45">
      <c r="I2894" t="s">
        <v>425</v>
      </c>
      <c r="J2894" t="s">
        <v>931</v>
      </c>
      <c r="K2894">
        <v>0</v>
      </c>
      <c r="L2894" t="s">
        <v>252</v>
      </c>
      <c r="N2894" t="s">
        <v>449</v>
      </c>
      <c r="O2894" t="s">
        <v>931</v>
      </c>
      <c r="P2894">
        <v>1.8114152477262102E-5</v>
      </c>
      <c r="Q2894" t="s">
        <v>252</v>
      </c>
      <c r="S2894" t="s">
        <v>466</v>
      </c>
      <c r="T2894" t="s">
        <v>931</v>
      </c>
      <c r="U2894">
        <v>2.2929687890514249E-4</v>
      </c>
      <c r="V2894" t="s">
        <v>252</v>
      </c>
    </row>
    <row r="2895" spans="9:22" x14ac:dyDescent="0.45">
      <c r="I2895" t="s">
        <v>425</v>
      </c>
      <c r="J2895" t="s">
        <v>932</v>
      </c>
      <c r="K2895">
        <v>0</v>
      </c>
      <c r="L2895" t="s">
        <v>252</v>
      </c>
      <c r="N2895" t="s">
        <v>449</v>
      </c>
      <c r="O2895" t="s">
        <v>932</v>
      </c>
      <c r="P2895">
        <v>2.0573566237371648E-5</v>
      </c>
      <c r="Q2895" t="s">
        <v>252</v>
      </c>
      <c r="S2895" t="s">
        <v>466</v>
      </c>
      <c r="T2895" t="s">
        <v>932</v>
      </c>
      <c r="U2895">
        <v>2.6416741249624825E-4</v>
      </c>
      <c r="V2895" t="s">
        <v>252</v>
      </c>
    </row>
    <row r="2896" spans="9:22" x14ac:dyDescent="0.45">
      <c r="I2896" t="s">
        <v>425</v>
      </c>
      <c r="J2896" t="s">
        <v>933</v>
      </c>
      <c r="K2896">
        <v>0</v>
      </c>
      <c r="L2896" t="s">
        <v>252</v>
      </c>
      <c r="N2896" t="s">
        <v>449</v>
      </c>
      <c r="O2896" t="s">
        <v>933</v>
      </c>
      <c r="P2896">
        <v>2.5902818580936088E-5</v>
      </c>
      <c r="Q2896" t="s">
        <v>252</v>
      </c>
      <c r="S2896" t="s">
        <v>466</v>
      </c>
      <c r="T2896" t="s">
        <v>933</v>
      </c>
      <c r="U2896">
        <v>2.7036130674597741E-4</v>
      </c>
      <c r="V2896" t="s">
        <v>252</v>
      </c>
    </row>
    <row r="2897" spans="9:22" x14ac:dyDescent="0.45">
      <c r="I2897" t="s">
        <v>425</v>
      </c>
      <c r="J2897" t="s">
        <v>934</v>
      </c>
      <c r="K2897">
        <v>0</v>
      </c>
      <c r="L2897" t="s">
        <v>252</v>
      </c>
      <c r="N2897" t="s">
        <v>449</v>
      </c>
      <c r="O2897" t="s">
        <v>934</v>
      </c>
      <c r="P2897">
        <v>3.4639736974578889E-5</v>
      </c>
      <c r="Q2897" t="s">
        <v>252</v>
      </c>
      <c r="S2897" t="s">
        <v>466</v>
      </c>
      <c r="T2897" t="s">
        <v>934</v>
      </c>
      <c r="U2897">
        <v>2.773912181223979E-4</v>
      </c>
      <c r="V2897" t="s">
        <v>252</v>
      </c>
    </row>
    <row r="2898" spans="9:22" x14ac:dyDescent="0.45">
      <c r="I2898" t="s">
        <v>425</v>
      </c>
      <c r="J2898" t="s">
        <v>935</v>
      </c>
      <c r="K2898">
        <v>0</v>
      </c>
      <c r="L2898" t="s">
        <v>252</v>
      </c>
      <c r="N2898" t="s">
        <v>449</v>
      </c>
      <c r="O2898" t="s">
        <v>935</v>
      </c>
      <c r="P2898">
        <v>4.2944604184460038E-5</v>
      </c>
      <c r="Q2898" t="s">
        <v>252</v>
      </c>
      <c r="S2898" t="s">
        <v>466</v>
      </c>
      <c r="T2898" t="s">
        <v>935</v>
      </c>
      <c r="U2898">
        <v>2.8298691649977992E-4</v>
      </c>
      <c r="V2898" t="s">
        <v>252</v>
      </c>
    </row>
    <row r="2899" spans="9:22" x14ac:dyDescent="0.45">
      <c r="I2899" t="s">
        <v>425</v>
      </c>
      <c r="J2899" t="s">
        <v>284</v>
      </c>
      <c r="K2899">
        <v>0</v>
      </c>
      <c r="L2899" t="s">
        <v>252</v>
      </c>
      <c r="N2899" t="s">
        <v>449</v>
      </c>
      <c r="O2899" t="s">
        <v>284</v>
      </c>
      <c r="P2899">
        <v>1.436369771922023E-2</v>
      </c>
      <c r="Q2899" t="s">
        <v>252</v>
      </c>
      <c r="S2899" t="s">
        <v>466</v>
      </c>
      <c r="T2899" t="s">
        <v>284</v>
      </c>
      <c r="U2899">
        <v>3.8880834342377782E-2</v>
      </c>
      <c r="V2899" t="s">
        <v>252</v>
      </c>
    </row>
    <row r="2900" spans="9:22" x14ac:dyDescent="0.45">
      <c r="I2900" t="s">
        <v>425</v>
      </c>
      <c r="J2900" t="s">
        <v>285</v>
      </c>
      <c r="K2900">
        <v>2.1855737611302202E-3</v>
      </c>
      <c r="L2900" t="s">
        <v>252</v>
      </c>
      <c r="N2900" t="s">
        <v>449</v>
      </c>
      <c r="O2900" t="s">
        <v>285</v>
      </c>
      <c r="P2900">
        <v>1.997242869861133E-3</v>
      </c>
      <c r="Q2900" t="s">
        <v>252</v>
      </c>
      <c r="S2900" t="s">
        <v>466</v>
      </c>
      <c r="T2900" t="s">
        <v>285</v>
      </c>
      <c r="U2900">
        <v>5.5918454996583752E-3</v>
      </c>
      <c r="V2900" t="s">
        <v>252</v>
      </c>
    </row>
    <row r="2901" spans="9:22" x14ac:dyDescent="0.45">
      <c r="I2901" t="s">
        <v>425</v>
      </c>
      <c r="J2901" t="s">
        <v>286</v>
      </c>
      <c r="K2901">
        <v>5.3092367720895661E-3</v>
      </c>
      <c r="L2901" t="s">
        <v>252</v>
      </c>
      <c r="N2901" t="s">
        <v>449</v>
      </c>
      <c r="O2901" t="s">
        <v>286</v>
      </c>
      <c r="P2901">
        <v>2.0522832906027326E-3</v>
      </c>
      <c r="Q2901" t="s">
        <v>252</v>
      </c>
      <c r="S2901" t="s">
        <v>466</v>
      </c>
      <c r="T2901" t="s">
        <v>286</v>
      </c>
      <c r="U2901">
        <v>5.6738446700926905E-3</v>
      </c>
      <c r="V2901" t="s">
        <v>252</v>
      </c>
    </row>
    <row r="2902" spans="9:22" x14ac:dyDescent="0.45">
      <c r="I2902" t="s">
        <v>425</v>
      </c>
      <c r="J2902" t="s">
        <v>287</v>
      </c>
      <c r="K2902">
        <v>7.7302278311673391E-3</v>
      </c>
      <c r="L2902" t="s">
        <v>252</v>
      </c>
      <c r="N2902" t="s">
        <v>449</v>
      </c>
      <c r="O2902" t="s">
        <v>287</v>
      </c>
      <c r="P2902">
        <v>2.2178569584014778E-3</v>
      </c>
      <c r="Q2902" t="s">
        <v>252</v>
      </c>
      <c r="S2902" t="s">
        <v>466</v>
      </c>
      <c r="T2902" t="s">
        <v>287</v>
      </c>
      <c r="U2902">
        <v>5.7522972600917493E-3</v>
      </c>
      <c r="V2902" t="s">
        <v>252</v>
      </c>
    </row>
    <row r="2903" spans="9:22" x14ac:dyDescent="0.45">
      <c r="I2903" t="s">
        <v>425</v>
      </c>
      <c r="J2903" t="s">
        <v>288</v>
      </c>
      <c r="K2903">
        <v>5.6974445410896184E-2</v>
      </c>
      <c r="L2903" t="s">
        <v>252</v>
      </c>
      <c r="N2903" t="s">
        <v>449</v>
      </c>
      <c r="O2903" t="s">
        <v>288</v>
      </c>
      <c r="P2903">
        <v>9.3682895361969117E-3</v>
      </c>
      <c r="Q2903" t="s">
        <v>252</v>
      </c>
      <c r="S2903" t="s">
        <v>466</v>
      </c>
      <c r="T2903" t="s">
        <v>288</v>
      </c>
      <c r="U2903">
        <v>3.2599988198684086E-2</v>
      </c>
      <c r="V2903" t="s">
        <v>252</v>
      </c>
    </row>
    <row r="2904" spans="9:22" x14ac:dyDescent="0.45">
      <c r="I2904" t="s">
        <v>425</v>
      </c>
      <c r="J2904" t="s">
        <v>289</v>
      </c>
      <c r="K2904">
        <v>7.5125618337615286E-3</v>
      </c>
      <c r="L2904" t="s">
        <v>252</v>
      </c>
      <c r="N2904" t="s">
        <v>449</v>
      </c>
      <c r="O2904" t="s">
        <v>289</v>
      </c>
      <c r="P2904">
        <v>1.4665944679614316E-3</v>
      </c>
      <c r="Q2904" t="s">
        <v>252</v>
      </c>
      <c r="S2904" t="s">
        <v>466</v>
      </c>
      <c r="T2904" t="s">
        <v>289</v>
      </c>
      <c r="U2904">
        <v>5.230572599200782E-3</v>
      </c>
      <c r="V2904" t="s">
        <v>252</v>
      </c>
    </row>
    <row r="2905" spans="9:22" x14ac:dyDescent="0.45">
      <c r="I2905" t="s">
        <v>425</v>
      </c>
      <c r="J2905" t="s">
        <v>290</v>
      </c>
      <c r="K2905">
        <v>9.2202721322655074E-3</v>
      </c>
      <c r="L2905" t="s">
        <v>252</v>
      </c>
      <c r="N2905" t="s">
        <v>449</v>
      </c>
      <c r="O2905" t="s">
        <v>290</v>
      </c>
      <c r="P2905">
        <v>2.3978254061949064E-3</v>
      </c>
      <c r="Q2905" t="s">
        <v>252</v>
      </c>
      <c r="S2905" t="s">
        <v>466</v>
      </c>
      <c r="T2905" t="s">
        <v>290</v>
      </c>
      <c r="U2905">
        <v>9.3797978220737117E-3</v>
      </c>
      <c r="V2905" t="s">
        <v>252</v>
      </c>
    </row>
    <row r="2906" spans="9:22" x14ac:dyDescent="0.45">
      <c r="I2906" t="s">
        <v>425</v>
      </c>
      <c r="J2906" t="s">
        <v>291</v>
      </c>
      <c r="K2906">
        <v>0</v>
      </c>
      <c r="L2906" t="s">
        <v>252</v>
      </c>
      <c r="N2906" t="s">
        <v>449</v>
      </c>
      <c r="O2906" t="s">
        <v>291</v>
      </c>
      <c r="P2906">
        <v>8.3224625923532958E-3</v>
      </c>
      <c r="Q2906" t="s">
        <v>252</v>
      </c>
      <c r="S2906" t="s">
        <v>466</v>
      </c>
      <c r="T2906" t="s">
        <v>291</v>
      </c>
      <c r="U2906">
        <v>2.7967080792132289E-2</v>
      </c>
      <c r="V2906" t="s">
        <v>252</v>
      </c>
    </row>
    <row r="2907" spans="9:22" x14ac:dyDescent="0.45">
      <c r="I2907" t="s">
        <v>425</v>
      </c>
      <c r="J2907" t="s">
        <v>936</v>
      </c>
      <c r="K2907">
        <v>0</v>
      </c>
      <c r="L2907" t="s">
        <v>252</v>
      </c>
      <c r="N2907" t="s">
        <v>449</v>
      </c>
      <c r="O2907" t="s">
        <v>936</v>
      </c>
      <c r="P2907">
        <v>3.2868081301239352E-5</v>
      </c>
      <c r="Q2907" t="s">
        <v>252</v>
      </c>
      <c r="S2907" t="s">
        <v>466</v>
      </c>
      <c r="T2907" t="s">
        <v>936</v>
      </c>
      <c r="U2907">
        <v>1.1628698199945123E-4</v>
      </c>
      <c r="V2907" t="s">
        <v>252</v>
      </c>
    </row>
    <row r="2908" spans="9:22" x14ac:dyDescent="0.45">
      <c r="I2908" t="s">
        <v>425</v>
      </c>
      <c r="J2908" t="s">
        <v>937</v>
      </c>
      <c r="K2908">
        <v>0</v>
      </c>
      <c r="L2908" t="s">
        <v>252</v>
      </c>
      <c r="N2908" t="s">
        <v>449</v>
      </c>
      <c r="O2908" t="s">
        <v>937</v>
      </c>
      <c r="P2908">
        <v>2.656921575930951E-5</v>
      </c>
      <c r="Q2908" t="s">
        <v>252</v>
      </c>
      <c r="S2908" t="s">
        <v>466</v>
      </c>
      <c r="T2908" t="s">
        <v>937</v>
      </c>
      <c r="U2908">
        <v>1.1568920843825884E-4</v>
      </c>
      <c r="V2908" t="s">
        <v>252</v>
      </c>
    </row>
    <row r="2909" spans="9:22" x14ac:dyDescent="0.45">
      <c r="I2909" t="s">
        <v>425</v>
      </c>
      <c r="J2909" t="s">
        <v>938</v>
      </c>
      <c r="K2909">
        <v>0</v>
      </c>
      <c r="L2909" t="s">
        <v>252</v>
      </c>
      <c r="N2909" t="s">
        <v>449</v>
      </c>
      <c r="O2909" t="s">
        <v>938</v>
      </c>
      <c r="P2909">
        <v>3.0574490044094044E-5</v>
      </c>
      <c r="Q2909" t="s">
        <v>252</v>
      </c>
      <c r="S2909" t="s">
        <v>466</v>
      </c>
      <c r="T2909" t="s">
        <v>938</v>
      </c>
      <c r="U2909">
        <v>1.2393502102465385E-4</v>
      </c>
      <c r="V2909" t="s">
        <v>252</v>
      </c>
    </row>
    <row r="2910" spans="9:22" x14ac:dyDescent="0.45">
      <c r="I2910" t="s">
        <v>425</v>
      </c>
      <c r="J2910" t="s">
        <v>939</v>
      </c>
      <c r="K2910">
        <v>0</v>
      </c>
      <c r="L2910" t="s">
        <v>252</v>
      </c>
      <c r="N2910" t="s">
        <v>449</v>
      </c>
      <c r="O2910" t="s">
        <v>939</v>
      </c>
      <c r="P2910">
        <v>4.1126185576916355E-5</v>
      </c>
      <c r="Q2910" t="s">
        <v>252</v>
      </c>
      <c r="S2910" t="s">
        <v>466</v>
      </c>
      <c r="T2910" t="s">
        <v>939</v>
      </c>
      <c r="U2910">
        <v>1.2972961950842701E-4</v>
      </c>
      <c r="V2910" t="s">
        <v>252</v>
      </c>
    </row>
    <row r="2911" spans="9:22" x14ac:dyDescent="0.45">
      <c r="I2911" t="s">
        <v>425</v>
      </c>
      <c r="J2911" t="s">
        <v>940</v>
      </c>
      <c r="K2911">
        <v>0</v>
      </c>
      <c r="L2911" t="s">
        <v>252</v>
      </c>
      <c r="N2911" t="s">
        <v>449</v>
      </c>
      <c r="O2911" t="s">
        <v>940</v>
      </c>
      <c r="P2911">
        <v>4.5755561642484878E-5</v>
      </c>
      <c r="Q2911" t="s">
        <v>252</v>
      </c>
      <c r="S2911" t="s">
        <v>466</v>
      </c>
      <c r="T2911" t="s">
        <v>940</v>
      </c>
      <c r="U2911">
        <v>1.3244101083432474E-4</v>
      </c>
      <c r="V2911" t="s">
        <v>252</v>
      </c>
    </row>
    <row r="2912" spans="9:22" x14ac:dyDescent="0.45">
      <c r="I2912" t="s">
        <v>425</v>
      </c>
      <c r="J2912" t="s">
        <v>941</v>
      </c>
      <c r="K2912">
        <v>0</v>
      </c>
      <c r="L2912" t="s">
        <v>252</v>
      </c>
      <c r="N2912" t="s">
        <v>449</v>
      </c>
      <c r="O2912" t="s">
        <v>941</v>
      </c>
      <c r="P2912">
        <v>4.4811623923856504E-5</v>
      </c>
      <c r="Q2912" t="s">
        <v>252</v>
      </c>
      <c r="S2912" t="s">
        <v>466</v>
      </c>
      <c r="T2912" t="s">
        <v>941</v>
      </c>
      <c r="U2912">
        <v>1.2655703862250367E-4</v>
      </c>
      <c r="V2912" t="s">
        <v>252</v>
      </c>
    </row>
    <row r="2913" spans="9:22" x14ac:dyDescent="0.45">
      <c r="I2913" t="s">
        <v>425</v>
      </c>
      <c r="J2913" t="s">
        <v>942</v>
      </c>
      <c r="K2913">
        <v>0</v>
      </c>
      <c r="L2913" t="s">
        <v>252</v>
      </c>
      <c r="N2913" t="s">
        <v>449</v>
      </c>
      <c r="O2913" t="s">
        <v>942</v>
      </c>
      <c r="P2913">
        <v>4.7658172127668466E-5</v>
      </c>
      <c r="Q2913" t="s">
        <v>252</v>
      </c>
      <c r="S2913" t="s">
        <v>466</v>
      </c>
      <c r="T2913" t="s">
        <v>942</v>
      </c>
      <c r="U2913">
        <v>1.514189179895501E-4</v>
      </c>
      <c r="V2913" t="s">
        <v>252</v>
      </c>
    </row>
    <row r="2914" spans="9:22" x14ac:dyDescent="0.45">
      <c r="I2914" t="s">
        <v>425</v>
      </c>
      <c r="J2914" t="s">
        <v>943</v>
      </c>
      <c r="K2914">
        <v>1.1965636572952489E-4</v>
      </c>
      <c r="L2914" t="s">
        <v>252</v>
      </c>
      <c r="N2914" t="s">
        <v>449</v>
      </c>
      <c r="O2914" t="s">
        <v>943</v>
      </c>
      <c r="P2914">
        <v>5.0045605134133198E-5</v>
      </c>
      <c r="Q2914" t="s">
        <v>252</v>
      </c>
      <c r="S2914" t="s">
        <v>466</v>
      </c>
      <c r="T2914" t="s">
        <v>943</v>
      </c>
      <c r="U2914">
        <v>1.9139376088150314E-4</v>
      </c>
      <c r="V2914" t="s">
        <v>252</v>
      </c>
    </row>
    <row r="2915" spans="9:22" x14ac:dyDescent="0.45">
      <c r="I2915" t="s">
        <v>425</v>
      </c>
      <c r="J2915" t="s">
        <v>944</v>
      </c>
      <c r="K2915">
        <v>2.3902695278267376E-4</v>
      </c>
      <c r="L2915" t="s">
        <v>252</v>
      </c>
      <c r="N2915" t="s">
        <v>449</v>
      </c>
      <c r="O2915" t="s">
        <v>944</v>
      </c>
      <c r="P2915">
        <v>6.0828114460670306E-5</v>
      </c>
      <c r="Q2915" t="s">
        <v>252</v>
      </c>
      <c r="S2915" t="s">
        <v>466</v>
      </c>
      <c r="T2915" t="s">
        <v>944</v>
      </c>
      <c r="U2915">
        <v>2.1590372935827095E-4</v>
      </c>
      <c r="V2915" t="s">
        <v>252</v>
      </c>
    </row>
    <row r="2916" spans="9:22" x14ac:dyDescent="0.45">
      <c r="I2916" t="s">
        <v>425</v>
      </c>
      <c r="J2916" t="s">
        <v>945</v>
      </c>
      <c r="K2916">
        <v>3.2703965143433356E-4</v>
      </c>
      <c r="L2916" t="s">
        <v>252</v>
      </c>
      <c r="N2916" t="s">
        <v>449</v>
      </c>
      <c r="O2916" t="s">
        <v>945</v>
      </c>
      <c r="P2916">
        <v>7.0318049424954851E-5</v>
      </c>
      <c r="Q2916" t="s">
        <v>252</v>
      </c>
      <c r="S2916" t="s">
        <v>466</v>
      </c>
      <c r="T2916" t="s">
        <v>945</v>
      </c>
      <c r="U2916">
        <v>2.1492897887203451E-4</v>
      </c>
      <c r="V2916" t="s">
        <v>252</v>
      </c>
    </row>
    <row r="2917" spans="9:22" x14ac:dyDescent="0.45">
      <c r="I2917" t="s">
        <v>425</v>
      </c>
      <c r="J2917" t="s">
        <v>946</v>
      </c>
      <c r="K2917">
        <v>3.5506810756021008E-4</v>
      </c>
      <c r="L2917" t="s">
        <v>252</v>
      </c>
      <c r="N2917" t="s">
        <v>449</v>
      </c>
      <c r="O2917" t="s">
        <v>946</v>
      </c>
      <c r="P2917">
        <v>6.151232862683667E-5</v>
      </c>
      <c r="Q2917" t="s">
        <v>252</v>
      </c>
      <c r="S2917" t="s">
        <v>466</v>
      </c>
      <c r="T2917" t="s">
        <v>946</v>
      </c>
      <c r="U2917">
        <v>2.2286889633257604E-4</v>
      </c>
      <c r="V2917" t="s">
        <v>252</v>
      </c>
    </row>
    <row r="2918" spans="9:22" x14ac:dyDescent="0.45">
      <c r="I2918" t="s">
        <v>425</v>
      </c>
      <c r="J2918" t="s">
        <v>947</v>
      </c>
      <c r="K2918">
        <v>4.0519661441826564E-4</v>
      </c>
      <c r="L2918" t="s">
        <v>252</v>
      </c>
      <c r="N2918" t="s">
        <v>449</v>
      </c>
      <c r="O2918" t="s">
        <v>947</v>
      </c>
      <c r="P2918">
        <v>4.0792632755074619E-5</v>
      </c>
      <c r="Q2918" t="s">
        <v>252</v>
      </c>
      <c r="S2918" t="s">
        <v>466</v>
      </c>
      <c r="T2918" t="s">
        <v>947</v>
      </c>
      <c r="U2918">
        <v>2.3075272207213646E-4</v>
      </c>
      <c r="V2918" t="s">
        <v>252</v>
      </c>
    </row>
    <row r="2919" spans="9:22" x14ac:dyDescent="0.45">
      <c r="I2919" t="s">
        <v>425</v>
      </c>
      <c r="J2919" t="s">
        <v>948</v>
      </c>
      <c r="K2919">
        <v>4.1382420617233135E-4</v>
      </c>
      <c r="L2919" t="s">
        <v>252</v>
      </c>
      <c r="N2919" t="s">
        <v>449</v>
      </c>
      <c r="O2919" t="s">
        <v>948</v>
      </c>
      <c r="P2919">
        <v>1.6969335410885386E-5</v>
      </c>
      <c r="Q2919" t="s">
        <v>252</v>
      </c>
      <c r="S2919" t="s">
        <v>466</v>
      </c>
      <c r="T2919" t="s">
        <v>948</v>
      </c>
      <c r="U2919">
        <v>2.2486196176805926E-4</v>
      </c>
      <c r="V2919" t="s">
        <v>252</v>
      </c>
    </row>
    <row r="2920" spans="9:22" x14ac:dyDescent="0.45">
      <c r="I2920" t="s">
        <v>425</v>
      </c>
      <c r="J2920" t="s">
        <v>949</v>
      </c>
      <c r="K2920">
        <v>4.1068389223777049E-4</v>
      </c>
      <c r="L2920" t="s">
        <v>252</v>
      </c>
      <c r="N2920" t="s">
        <v>449</v>
      </c>
      <c r="O2920" t="s">
        <v>949</v>
      </c>
      <c r="P2920">
        <v>7.7289653567366867E-6</v>
      </c>
      <c r="Q2920" t="s">
        <v>252</v>
      </c>
      <c r="S2920" t="s">
        <v>466</v>
      </c>
      <c r="T2920" t="s">
        <v>949</v>
      </c>
      <c r="U2920">
        <v>1.9921764051300544E-4</v>
      </c>
      <c r="V2920" t="s">
        <v>252</v>
      </c>
    </row>
    <row r="2921" spans="9:22" x14ac:dyDescent="0.45">
      <c r="I2921" t="s">
        <v>425</v>
      </c>
      <c r="J2921" t="s">
        <v>950</v>
      </c>
      <c r="K2921">
        <v>3.8722914124808842E-4</v>
      </c>
      <c r="L2921" t="s">
        <v>252</v>
      </c>
      <c r="N2921" t="s">
        <v>449</v>
      </c>
      <c r="O2921" t="s">
        <v>950</v>
      </c>
      <c r="P2921">
        <v>1.0959597503753188E-5</v>
      </c>
      <c r="Q2921" t="s">
        <v>252</v>
      </c>
      <c r="S2921" t="s">
        <v>466</v>
      </c>
      <c r="T2921" t="s">
        <v>950</v>
      </c>
      <c r="U2921">
        <v>1.7064386221502084E-4</v>
      </c>
      <c r="V2921" t="s">
        <v>252</v>
      </c>
    </row>
    <row r="2922" spans="9:22" x14ac:dyDescent="0.45">
      <c r="I2922" t="s">
        <v>425</v>
      </c>
      <c r="J2922" t="s">
        <v>951</v>
      </c>
      <c r="K2922">
        <v>3.7777446775530806E-4</v>
      </c>
      <c r="L2922" t="s">
        <v>252</v>
      </c>
      <c r="N2922" t="s">
        <v>449</v>
      </c>
      <c r="O2922" t="s">
        <v>951</v>
      </c>
      <c r="P2922">
        <v>2.952737447968064E-5</v>
      </c>
      <c r="Q2922" t="s">
        <v>252</v>
      </c>
      <c r="S2922" t="s">
        <v>466</v>
      </c>
      <c r="T2922" t="s">
        <v>951</v>
      </c>
      <c r="U2922">
        <v>1.7165732091766381E-4</v>
      </c>
      <c r="V2922" t="s">
        <v>252</v>
      </c>
    </row>
    <row r="2923" spans="9:22" x14ac:dyDescent="0.45">
      <c r="I2923" t="s">
        <v>425</v>
      </c>
      <c r="J2923" t="s">
        <v>952</v>
      </c>
      <c r="K2923">
        <v>3.2301843435157305E-4</v>
      </c>
      <c r="L2923" t="s">
        <v>252</v>
      </c>
      <c r="N2923" t="s">
        <v>449</v>
      </c>
      <c r="O2923" t="s">
        <v>952</v>
      </c>
      <c r="P2923">
        <v>4.7294899494311939E-5</v>
      </c>
      <c r="Q2923" t="s">
        <v>252</v>
      </c>
      <c r="S2923" t="s">
        <v>466</v>
      </c>
      <c r="T2923" t="s">
        <v>952</v>
      </c>
      <c r="U2923">
        <v>1.7786411100623051E-4</v>
      </c>
      <c r="V2923" t="s">
        <v>252</v>
      </c>
    </row>
    <row r="2924" spans="9:22" x14ac:dyDescent="0.45">
      <c r="I2924" t="s">
        <v>425</v>
      </c>
      <c r="J2924" t="s">
        <v>953</v>
      </c>
      <c r="K2924">
        <v>2.8610595855800937E-4</v>
      </c>
      <c r="L2924" t="s">
        <v>252</v>
      </c>
      <c r="N2924" t="s">
        <v>449</v>
      </c>
      <c r="O2924" t="s">
        <v>953</v>
      </c>
      <c r="P2924">
        <v>5.2739708687463339E-5</v>
      </c>
      <c r="Q2924" t="s">
        <v>252</v>
      </c>
      <c r="S2924" t="s">
        <v>466</v>
      </c>
      <c r="T2924" t="s">
        <v>953</v>
      </c>
      <c r="U2924">
        <v>1.4797170113773969E-4</v>
      </c>
      <c r="V2924" t="s">
        <v>252</v>
      </c>
    </row>
    <row r="2925" spans="9:22" x14ac:dyDescent="0.45">
      <c r="I2925" t="s">
        <v>425</v>
      </c>
      <c r="J2925" t="s">
        <v>954</v>
      </c>
      <c r="K2925">
        <v>1.8313719915820885E-4</v>
      </c>
      <c r="L2925" t="s">
        <v>252</v>
      </c>
      <c r="N2925" t="s">
        <v>449</v>
      </c>
      <c r="O2925" t="s">
        <v>954</v>
      </c>
      <c r="P2925">
        <v>4.9609525884913631E-5</v>
      </c>
      <c r="Q2925" t="s">
        <v>252</v>
      </c>
      <c r="S2925" t="s">
        <v>466</v>
      </c>
      <c r="T2925" t="s">
        <v>954</v>
      </c>
      <c r="U2925">
        <v>1.4659070499222317E-4</v>
      </c>
      <c r="V2925" t="s">
        <v>252</v>
      </c>
    </row>
    <row r="2926" spans="9:22" x14ac:dyDescent="0.45">
      <c r="I2926" t="s">
        <v>425</v>
      </c>
      <c r="J2926" t="s">
        <v>955</v>
      </c>
      <c r="K2926">
        <v>0</v>
      </c>
      <c r="L2926" t="s">
        <v>252</v>
      </c>
      <c r="N2926" t="s">
        <v>449</v>
      </c>
      <c r="O2926" t="s">
        <v>955</v>
      </c>
      <c r="P2926">
        <v>4.9364916364774369E-5</v>
      </c>
      <c r="Q2926" t="s">
        <v>252</v>
      </c>
      <c r="S2926" t="s">
        <v>466</v>
      </c>
      <c r="T2926" t="s">
        <v>955</v>
      </c>
      <c r="U2926">
        <v>1.5379410824778951E-4</v>
      </c>
      <c r="V2926" t="s">
        <v>252</v>
      </c>
    </row>
    <row r="2927" spans="9:22" x14ac:dyDescent="0.45">
      <c r="I2927" t="s">
        <v>425</v>
      </c>
      <c r="J2927" t="s">
        <v>956</v>
      </c>
      <c r="K2927">
        <v>0</v>
      </c>
      <c r="L2927" t="s">
        <v>252</v>
      </c>
      <c r="N2927" t="s">
        <v>449</v>
      </c>
      <c r="O2927" t="s">
        <v>956</v>
      </c>
      <c r="P2927">
        <v>4.6352997841159885E-5</v>
      </c>
      <c r="Q2927" t="s">
        <v>252</v>
      </c>
      <c r="S2927" t="s">
        <v>466</v>
      </c>
      <c r="T2927" t="s">
        <v>956</v>
      </c>
      <c r="U2927">
        <v>1.6313208300495704E-4</v>
      </c>
      <c r="V2927" t="s">
        <v>252</v>
      </c>
    </row>
    <row r="2928" spans="9:22" x14ac:dyDescent="0.45">
      <c r="I2928" t="s">
        <v>425</v>
      </c>
      <c r="J2928" t="s">
        <v>957</v>
      </c>
      <c r="K2928">
        <v>0</v>
      </c>
      <c r="L2928" t="s">
        <v>252</v>
      </c>
      <c r="N2928" t="s">
        <v>449</v>
      </c>
      <c r="O2928" t="s">
        <v>957</v>
      </c>
      <c r="P2928">
        <v>6.347615957445734E-5</v>
      </c>
      <c r="Q2928" t="s">
        <v>252</v>
      </c>
      <c r="S2928" t="s">
        <v>466</v>
      </c>
      <c r="T2928" t="s">
        <v>957</v>
      </c>
      <c r="U2928">
        <v>1.8355215452823157E-4</v>
      </c>
      <c r="V2928" t="s">
        <v>252</v>
      </c>
    </row>
    <row r="2929" spans="9:22" x14ac:dyDescent="0.45">
      <c r="I2929" t="s">
        <v>425</v>
      </c>
      <c r="J2929" t="s">
        <v>958</v>
      </c>
      <c r="K2929">
        <v>0</v>
      </c>
      <c r="L2929" t="s">
        <v>252</v>
      </c>
      <c r="N2929" t="s">
        <v>449</v>
      </c>
      <c r="O2929" t="s">
        <v>958</v>
      </c>
      <c r="P2929">
        <v>7.963628010108788E-5</v>
      </c>
      <c r="Q2929" t="s">
        <v>252</v>
      </c>
      <c r="S2929" t="s">
        <v>466</v>
      </c>
      <c r="T2929" t="s">
        <v>958</v>
      </c>
      <c r="U2929">
        <v>1.8629898195540726E-4</v>
      </c>
      <c r="V2929" t="s">
        <v>252</v>
      </c>
    </row>
    <row r="2930" spans="9:22" x14ac:dyDescent="0.45">
      <c r="I2930" t="s">
        <v>425</v>
      </c>
      <c r="J2930" t="s">
        <v>959</v>
      </c>
      <c r="K2930">
        <v>0</v>
      </c>
      <c r="L2930" t="s">
        <v>252</v>
      </c>
      <c r="N2930" t="s">
        <v>449</v>
      </c>
      <c r="O2930" t="s">
        <v>959</v>
      </c>
      <c r="P2930">
        <v>6.6788362612332452E-5</v>
      </c>
      <c r="Q2930" t="s">
        <v>252</v>
      </c>
      <c r="S2930" t="s">
        <v>466</v>
      </c>
      <c r="T2930" t="s">
        <v>959</v>
      </c>
      <c r="U2930">
        <v>1.8592130554238219E-4</v>
      </c>
      <c r="V2930" t="s">
        <v>252</v>
      </c>
    </row>
    <row r="2931" spans="9:22" x14ac:dyDescent="0.45">
      <c r="I2931" t="s">
        <v>425</v>
      </c>
      <c r="J2931" t="s">
        <v>316</v>
      </c>
      <c r="K2931">
        <v>0</v>
      </c>
      <c r="L2931" t="s">
        <v>252</v>
      </c>
      <c r="N2931" t="s">
        <v>449</v>
      </c>
      <c r="O2931" t="s">
        <v>316</v>
      </c>
      <c r="P2931">
        <v>6.2881559919867004E-3</v>
      </c>
      <c r="Q2931" t="s">
        <v>252</v>
      </c>
      <c r="S2931" t="s">
        <v>466</v>
      </c>
      <c r="T2931" t="s">
        <v>316</v>
      </c>
      <c r="U2931">
        <v>1.5161323629916925E-2</v>
      </c>
      <c r="V2931" t="s">
        <v>252</v>
      </c>
    </row>
    <row r="2932" spans="9:22" x14ac:dyDescent="0.45">
      <c r="I2932" t="s">
        <v>425</v>
      </c>
      <c r="J2932" t="s">
        <v>317</v>
      </c>
      <c r="K2932">
        <v>4.0638771290293831E-3</v>
      </c>
      <c r="L2932" t="s">
        <v>252</v>
      </c>
      <c r="N2932" t="s">
        <v>449</v>
      </c>
      <c r="O2932" t="s">
        <v>317</v>
      </c>
      <c r="P2932">
        <v>1.0668037322527444E-3</v>
      </c>
      <c r="Q2932" t="s">
        <v>252</v>
      </c>
      <c r="S2932" t="s">
        <v>466</v>
      </c>
      <c r="T2932" t="s">
        <v>317</v>
      </c>
      <c r="U2932">
        <v>2.1819073481395713E-3</v>
      </c>
      <c r="V2932" t="s">
        <v>252</v>
      </c>
    </row>
    <row r="2933" spans="9:22" x14ac:dyDescent="0.45">
      <c r="I2933" t="s">
        <v>425</v>
      </c>
      <c r="J2933" t="s">
        <v>318</v>
      </c>
      <c r="K2933">
        <v>7.0599484777125942E-3</v>
      </c>
      <c r="L2933" t="s">
        <v>252</v>
      </c>
      <c r="N2933" t="s">
        <v>449</v>
      </c>
      <c r="O2933" t="s">
        <v>318</v>
      </c>
      <c r="P2933">
        <v>1.1527335515243214E-3</v>
      </c>
      <c r="Q2933" t="s">
        <v>252</v>
      </c>
      <c r="S2933" t="s">
        <v>466</v>
      </c>
      <c r="T2933" t="s">
        <v>318</v>
      </c>
      <c r="U2933">
        <v>2.2068832496549358E-3</v>
      </c>
      <c r="V2933" t="s">
        <v>252</v>
      </c>
    </row>
    <row r="2934" spans="9:22" x14ac:dyDescent="0.45">
      <c r="I2934" t="s">
        <v>425</v>
      </c>
      <c r="J2934" t="s">
        <v>319</v>
      </c>
      <c r="K2934">
        <v>9.1719306038485094E-3</v>
      </c>
      <c r="L2934" t="s">
        <v>252</v>
      </c>
      <c r="N2934" t="s">
        <v>449</v>
      </c>
      <c r="O2934" t="s">
        <v>319</v>
      </c>
      <c r="P2934">
        <v>1.0916296508267243E-3</v>
      </c>
      <c r="Q2934" t="s">
        <v>252</v>
      </c>
      <c r="S2934" t="s">
        <v>466</v>
      </c>
      <c r="T2934" t="s">
        <v>319</v>
      </c>
      <c r="U2934">
        <v>2.2109099057452666E-3</v>
      </c>
      <c r="V2934" t="s">
        <v>252</v>
      </c>
    </row>
    <row r="2935" spans="9:22" x14ac:dyDescent="0.45">
      <c r="I2935" t="s">
        <v>425</v>
      </c>
      <c r="J2935" t="s">
        <v>320</v>
      </c>
      <c r="K2935">
        <v>6.6934311192146989E-2</v>
      </c>
      <c r="L2935" t="s">
        <v>252</v>
      </c>
      <c r="N2935" t="s">
        <v>449</v>
      </c>
      <c r="O2935" t="s">
        <v>320</v>
      </c>
      <c r="P2935">
        <v>3.9399186475820303E-3</v>
      </c>
      <c r="Q2935" t="s">
        <v>252</v>
      </c>
      <c r="S2935" t="s">
        <v>466</v>
      </c>
      <c r="T2935" t="s">
        <v>320</v>
      </c>
      <c r="U2935">
        <v>1.171427637568986E-2</v>
      </c>
      <c r="V2935" t="s">
        <v>252</v>
      </c>
    </row>
    <row r="2936" spans="9:22" x14ac:dyDescent="0.45">
      <c r="I2936" t="s">
        <v>425</v>
      </c>
      <c r="J2936" t="s">
        <v>321</v>
      </c>
      <c r="K2936">
        <v>9.1771165946440952E-3</v>
      </c>
      <c r="L2936" t="s">
        <v>252</v>
      </c>
      <c r="N2936" t="s">
        <v>449</v>
      </c>
      <c r="O2936" t="s">
        <v>321</v>
      </c>
      <c r="P2936">
        <v>1.0883326715246937E-3</v>
      </c>
      <c r="Q2936" t="s">
        <v>252</v>
      </c>
      <c r="S2936" t="s">
        <v>466</v>
      </c>
      <c r="T2936" t="s">
        <v>321</v>
      </c>
      <c r="U2936">
        <v>1.9054464871530125E-3</v>
      </c>
      <c r="V2936" t="s">
        <v>252</v>
      </c>
    </row>
    <row r="2937" spans="9:22" x14ac:dyDescent="0.45">
      <c r="I2937" t="s">
        <v>425</v>
      </c>
      <c r="J2937" t="s">
        <v>322</v>
      </c>
      <c r="K2937">
        <v>1.2351194430988964E-2</v>
      </c>
      <c r="L2937" t="s">
        <v>252</v>
      </c>
      <c r="N2937" t="s">
        <v>449</v>
      </c>
      <c r="O2937" t="s">
        <v>322</v>
      </c>
      <c r="P2937">
        <v>2.1112932498108779E-3</v>
      </c>
      <c r="Q2937" t="s">
        <v>252</v>
      </c>
      <c r="S2937" t="s">
        <v>466</v>
      </c>
      <c r="T2937" t="s">
        <v>322</v>
      </c>
      <c r="U2937">
        <v>3.732981999696512E-3</v>
      </c>
      <c r="V2937" t="s">
        <v>252</v>
      </c>
    </row>
    <row r="2938" spans="9:22" x14ac:dyDescent="0.45">
      <c r="I2938" t="s">
        <v>425</v>
      </c>
      <c r="J2938" t="s">
        <v>323</v>
      </c>
      <c r="K2938">
        <v>0</v>
      </c>
      <c r="L2938" t="s">
        <v>252</v>
      </c>
      <c r="N2938" t="s">
        <v>449</v>
      </c>
      <c r="O2938" t="s">
        <v>323</v>
      </c>
      <c r="P2938">
        <v>4.775441827063397E-3</v>
      </c>
      <c r="Q2938" t="s">
        <v>252</v>
      </c>
      <c r="S2938" t="s">
        <v>466</v>
      </c>
      <c r="T2938" t="s">
        <v>323</v>
      </c>
      <c r="U2938">
        <v>1.1657058356288741E-2</v>
      </c>
      <c r="V2938" t="s">
        <v>252</v>
      </c>
    </row>
    <row r="2939" spans="9:22" x14ac:dyDescent="0.45">
      <c r="I2939" t="s">
        <v>425</v>
      </c>
      <c r="J2939" t="s">
        <v>960</v>
      </c>
      <c r="K2939">
        <v>0</v>
      </c>
      <c r="L2939" t="s">
        <v>252</v>
      </c>
      <c r="N2939" t="s">
        <v>449</v>
      </c>
      <c r="O2939" t="s">
        <v>960</v>
      </c>
      <c r="P2939">
        <v>3.6657997542928663E-5</v>
      </c>
      <c r="Q2939" t="s">
        <v>252</v>
      </c>
      <c r="S2939" t="s">
        <v>466</v>
      </c>
      <c r="T2939" t="s">
        <v>960</v>
      </c>
      <c r="U2939">
        <v>1.2896878584850772E-4</v>
      </c>
      <c r="V2939" t="s">
        <v>252</v>
      </c>
    </row>
    <row r="2940" spans="9:22" x14ac:dyDescent="0.45">
      <c r="I2940" t="s">
        <v>425</v>
      </c>
      <c r="J2940" t="s">
        <v>961</v>
      </c>
      <c r="K2940">
        <v>0</v>
      </c>
      <c r="L2940" t="s">
        <v>252</v>
      </c>
      <c r="N2940" t="s">
        <v>449</v>
      </c>
      <c r="O2940" t="s">
        <v>961</v>
      </c>
      <c r="P2940">
        <v>4.4634519944404121E-5</v>
      </c>
      <c r="Q2940" t="s">
        <v>252</v>
      </c>
      <c r="S2940" t="s">
        <v>466</v>
      </c>
      <c r="T2940" t="s">
        <v>961</v>
      </c>
      <c r="U2940">
        <v>1.1480443758512771E-4</v>
      </c>
      <c r="V2940" t="s">
        <v>252</v>
      </c>
    </row>
    <row r="2941" spans="9:22" x14ac:dyDescent="0.45">
      <c r="I2941" t="s">
        <v>425</v>
      </c>
      <c r="J2941" t="s">
        <v>962</v>
      </c>
      <c r="K2941">
        <v>0</v>
      </c>
      <c r="L2941" t="s">
        <v>252</v>
      </c>
      <c r="N2941" t="s">
        <v>449</v>
      </c>
      <c r="O2941" t="s">
        <v>962</v>
      </c>
      <c r="P2941">
        <v>5.7243519102123476E-5</v>
      </c>
      <c r="Q2941" t="s">
        <v>252</v>
      </c>
      <c r="S2941" t="s">
        <v>466</v>
      </c>
      <c r="T2941" t="s">
        <v>962</v>
      </c>
      <c r="U2941">
        <v>1.0740746018664978E-4</v>
      </c>
      <c r="V2941" t="s">
        <v>252</v>
      </c>
    </row>
    <row r="2942" spans="9:22" x14ac:dyDescent="0.45">
      <c r="I2942" t="s">
        <v>425</v>
      </c>
      <c r="J2942" t="s">
        <v>963</v>
      </c>
      <c r="K2942">
        <v>0</v>
      </c>
      <c r="L2942" t="s">
        <v>252</v>
      </c>
      <c r="N2942" t="s">
        <v>449</v>
      </c>
      <c r="O2942" t="s">
        <v>963</v>
      </c>
      <c r="P2942">
        <v>6.7871130788575419E-5</v>
      </c>
      <c r="Q2942" t="s">
        <v>252</v>
      </c>
      <c r="S2942" t="s">
        <v>466</v>
      </c>
      <c r="T2942" t="s">
        <v>963</v>
      </c>
      <c r="U2942">
        <v>1.08108938411392E-4</v>
      </c>
      <c r="V2942" t="s">
        <v>252</v>
      </c>
    </row>
    <row r="2943" spans="9:22" x14ac:dyDescent="0.45">
      <c r="I2943" t="s">
        <v>425</v>
      </c>
      <c r="J2943" t="s">
        <v>964</v>
      </c>
      <c r="K2943">
        <v>0</v>
      </c>
      <c r="L2943" t="s">
        <v>252</v>
      </c>
      <c r="N2943" t="s">
        <v>449</v>
      </c>
      <c r="O2943" t="s">
        <v>964</v>
      </c>
      <c r="P2943">
        <v>7.7410698155389789E-5</v>
      </c>
      <c r="Q2943" t="s">
        <v>252</v>
      </c>
      <c r="S2943" t="s">
        <v>466</v>
      </c>
      <c r="T2943" t="s">
        <v>964</v>
      </c>
      <c r="U2943">
        <v>1.1765976187024833E-4</v>
      </c>
      <c r="V2943" t="s">
        <v>252</v>
      </c>
    </row>
    <row r="2944" spans="9:22" x14ac:dyDescent="0.45">
      <c r="I2944" t="s">
        <v>425</v>
      </c>
      <c r="J2944" t="s">
        <v>965</v>
      </c>
      <c r="K2944">
        <v>0</v>
      </c>
      <c r="L2944" t="s">
        <v>252</v>
      </c>
      <c r="N2944" t="s">
        <v>449</v>
      </c>
      <c r="O2944" t="s">
        <v>965</v>
      </c>
      <c r="P2944">
        <v>7.6126634612091036E-5</v>
      </c>
      <c r="Q2944" t="s">
        <v>252</v>
      </c>
      <c r="S2944" t="s">
        <v>466</v>
      </c>
      <c r="T2944" t="s">
        <v>965</v>
      </c>
      <c r="U2944">
        <v>1.0713703778698073E-4</v>
      </c>
      <c r="V2944" t="s">
        <v>252</v>
      </c>
    </row>
    <row r="2945" spans="9:22" x14ac:dyDescent="0.45">
      <c r="I2945" t="s">
        <v>425</v>
      </c>
      <c r="J2945" t="s">
        <v>966</v>
      </c>
      <c r="K2945">
        <v>0</v>
      </c>
      <c r="L2945" t="s">
        <v>252</v>
      </c>
      <c r="N2945" t="s">
        <v>449</v>
      </c>
      <c r="O2945" t="s">
        <v>966</v>
      </c>
      <c r="P2945">
        <v>9.1022629494957039E-5</v>
      </c>
      <c r="Q2945" t="s">
        <v>252</v>
      </c>
      <c r="S2945" t="s">
        <v>466</v>
      </c>
      <c r="T2945" t="s">
        <v>966</v>
      </c>
      <c r="U2945">
        <v>1.1743443043592163E-4</v>
      </c>
      <c r="V2945" t="s">
        <v>252</v>
      </c>
    </row>
    <row r="2946" spans="9:22" x14ac:dyDescent="0.45">
      <c r="I2946" t="s">
        <v>425</v>
      </c>
      <c r="J2946" t="s">
        <v>967</v>
      </c>
      <c r="K2946">
        <v>1.2160700205455247E-4</v>
      </c>
      <c r="L2946" t="s">
        <v>252</v>
      </c>
      <c r="N2946" t="s">
        <v>449</v>
      </c>
      <c r="O2946" t="s">
        <v>967</v>
      </c>
      <c r="P2946">
        <v>1.0596783417035479E-4</v>
      </c>
      <c r="Q2946" t="s">
        <v>252</v>
      </c>
      <c r="S2946" t="s">
        <v>466</v>
      </c>
      <c r="T2946" t="s">
        <v>967</v>
      </c>
      <c r="U2946">
        <v>1.1767645257123663E-4</v>
      </c>
      <c r="V2946" t="s">
        <v>252</v>
      </c>
    </row>
    <row r="2947" spans="9:22" x14ac:dyDescent="0.45">
      <c r="I2947" t="s">
        <v>425</v>
      </c>
      <c r="J2947" t="s">
        <v>968</v>
      </c>
      <c r="K2947">
        <v>2.1328272888549278E-4</v>
      </c>
      <c r="L2947" t="s">
        <v>252</v>
      </c>
      <c r="N2947" t="s">
        <v>449</v>
      </c>
      <c r="O2947" t="s">
        <v>968</v>
      </c>
      <c r="P2947">
        <v>1.3520327248444974E-4</v>
      </c>
      <c r="Q2947" t="s">
        <v>252</v>
      </c>
      <c r="S2947" t="s">
        <v>466</v>
      </c>
      <c r="T2947" t="s">
        <v>968</v>
      </c>
      <c r="U2947">
        <v>1.1763213217780642E-4</v>
      </c>
      <c r="V2947" t="s">
        <v>252</v>
      </c>
    </row>
    <row r="2948" spans="9:22" x14ac:dyDescent="0.45">
      <c r="I2948" t="s">
        <v>425</v>
      </c>
      <c r="J2948" t="s">
        <v>969</v>
      </c>
      <c r="K2948">
        <v>2.871988458717115E-4</v>
      </c>
      <c r="L2948" t="s">
        <v>252</v>
      </c>
      <c r="N2948" t="s">
        <v>449</v>
      </c>
      <c r="O2948" t="s">
        <v>969</v>
      </c>
      <c r="P2948">
        <v>1.3960354567108725E-4</v>
      </c>
      <c r="Q2948" t="s">
        <v>252</v>
      </c>
      <c r="S2948" t="s">
        <v>466</v>
      </c>
      <c r="T2948" t="s">
        <v>969</v>
      </c>
      <c r="U2948">
        <v>1.1958224748291239E-4</v>
      </c>
      <c r="V2948" t="s">
        <v>252</v>
      </c>
    </row>
    <row r="2949" spans="9:22" x14ac:dyDescent="0.45">
      <c r="I2949" t="s">
        <v>425</v>
      </c>
      <c r="J2949" t="s">
        <v>970</v>
      </c>
      <c r="K2949">
        <v>3.2918435908971266E-4</v>
      </c>
      <c r="L2949" t="s">
        <v>252</v>
      </c>
      <c r="N2949" t="s">
        <v>449</v>
      </c>
      <c r="O2949" t="s">
        <v>970</v>
      </c>
      <c r="P2949">
        <v>1.1017539793796967E-4</v>
      </c>
      <c r="Q2949" t="s">
        <v>252</v>
      </c>
      <c r="S2949" t="s">
        <v>466</v>
      </c>
      <c r="T2949" t="s">
        <v>970</v>
      </c>
      <c r="U2949">
        <v>1.1863098261701855E-4</v>
      </c>
      <c r="V2949" t="s">
        <v>252</v>
      </c>
    </row>
    <row r="2950" spans="9:22" x14ac:dyDescent="0.45">
      <c r="I2950" t="s">
        <v>425</v>
      </c>
      <c r="J2950" t="s">
        <v>971</v>
      </c>
      <c r="K2950">
        <v>3.6816906807635223E-4</v>
      </c>
      <c r="L2950" t="s">
        <v>252</v>
      </c>
      <c r="N2950" t="s">
        <v>449</v>
      </c>
      <c r="O2950" t="s">
        <v>971</v>
      </c>
      <c r="P2950">
        <v>7.5011280663709305E-5</v>
      </c>
      <c r="Q2950" t="s">
        <v>252</v>
      </c>
      <c r="S2950" t="s">
        <v>466</v>
      </c>
      <c r="T2950" t="s">
        <v>971</v>
      </c>
      <c r="U2950">
        <v>1.135481055441194E-4</v>
      </c>
      <c r="V2950" t="s">
        <v>252</v>
      </c>
    </row>
    <row r="2951" spans="9:22" x14ac:dyDescent="0.45">
      <c r="I2951" t="s">
        <v>425</v>
      </c>
      <c r="J2951" t="s">
        <v>972</v>
      </c>
      <c r="K2951">
        <v>3.6693474636578425E-4</v>
      </c>
      <c r="L2951" t="s">
        <v>252</v>
      </c>
      <c r="N2951" t="s">
        <v>449</v>
      </c>
      <c r="O2951" t="s">
        <v>972</v>
      </c>
      <c r="P2951">
        <v>3.7996592154894387E-5</v>
      </c>
      <c r="Q2951" t="s">
        <v>252</v>
      </c>
      <c r="S2951" t="s">
        <v>466</v>
      </c>
      <c r="T2951" t="s">
        <v>972</v>
      </c>
      <c r="U2951">
        <v>1.1156802236729135E-4</v>
      </c>
      <c r="V2951" t="s">
        <v>252</v>
      </c>
    </row>
    <row r="2952" spans="9:22" x14ac:dyDescent="0.45">
      <c r="I2952" t="s">
        <v>425</v>
      </c>
      <c r="J2952" t="s">
        <v>973</v>
      </c>
      <c r="K2952">
        <v>3.4346890913817862E-4</v>
      </c>
      <c r="L2952" t="s">
        <v>252</v>
      </c>
      <c r="N2952" t="s">
        <v>449</v>
      </c>
      <c r="O2952" t="s">
        <v>973</v>
      </c>
      <c r="P2952">
        <v>1.3006379779264036E-5</v>
      </c>
      <c r="Q2952" t="s">
        <v>252</v>
      </c>
      <c r="S2952" t="s">
        <v>466</v>
      </c>
      <c r="T2952" t="s">
        <v>973</v>
      </c>
      <c r="U2952">
        <v>1.150608509751332E-4</v>
      </c>
      <c r="V2952" t="s">
        <v>252</v>
      </c>
    </row>
    <row r="2953" spans="9:22" x14ac:dyDescent="0.45">
      <c r="I2953" t="s">
        <v>425</v>
      </c>
      <c r="J2953" t="s">
        <v>974</v>
      </c>
      <c r="K2953">
        <v>3.1975967207578416E-4</v>
      </c>
      <c r="L2953" t="s">
        <v>252</v>
      </c>
      <c r="N2953" t="s">
        <v>449</v>
      </c>
      <c r="O2953" t="s">
        <v>974</v>
      </c>
      <c r="P2953">
        <v>4.874078090882945E-6</v>
      </c>
      <c r="Q2953" t="s">
        <v>252</v>
      </c>
      <c r="S2953" t="s">
        <v>466</v>
      </c>
      <c r="T2953" t="s">
        <v>974</v>
      </c>
      <c r="U2953">
        <v>1.1387831047206369E-4</v>
      </c>
      <c r="V2953" t="s">
        <v>252</v>
      </c>
    </row>
    <row r="2954" spans="9:22" x14ac:dyDescent="0.45">
      <c r="I2954" t="s">
        <v>425</v>
      </c>
      <c r="J2954" t="s">
        <v>975</v>
      </c>
      <c r="K2954">
        <v>3.0350708525274454E-4</v>
      </c>
      <c r="L2954" t="s">
        <v>252</v>
      </c>
      <c r="N2954" t="s">
        <v>449</v>
      </c>
      <c r="O2954" t="s">
        <v>975</v>
      </c>
      <c r="P2954">
        <v>3.1739043012772043E-6</v>
      </c>
      <c r="Q2954" t="s">
        <v>252</v>
      </c>
      <c r="S2954" t="s">
        <v>466</v>
      </c>
      <c r="T2954" t="s">
        <v>975</v>
      </c>
      <c r="U2954">
        <v>1.1541119839090392E-4</v>
      </c>
      <c r="V2954" t="s">
        <v>252</v>
      </c>
    </row>
    <row r="2955" spans="9:22" x14ac:dyDescent="0.45">
      <c r="I2955" t="s">
        <v>425</v>
      </c>
      <c r="J2955" t="s">
        <v>976</v>
      </c>
      <c r="K2955">
        <v>2.4434263552526787E-4</v>
      </c>
      <c r="L2955" t="s">
        <v>252</v>
      </c>
      <c r="N2955" t="s">
        <v>449</v>
      </c>
      <c r="O2955" t="s">
        <v>976</v>
      </c>
      <c r="P2955">
        <v>2.7516353139540722E-6</v>
      </c>
      <c r="Q2955" t="s">
        <v>252</v>
      </c>
      <c r="S2955" t="s">
        <v>466</v>
      </c>
      <c r="T2955" t="s">
        <v>976</v>
      </c>
      <c r="U2955">
        <v>1.1260737646544179E-4</v>
      </c>
      <c r="V2955" t="s">
        <v>252</v>
      </c>
    </row>
    <row r="2956" spans="9:22" x14ac:dyDescent="0.45">
      <c r="I2956" t="s">
        <v>425</v>
      </c>
      <c r="J2956" t="s">
        <v>977</v>
      </c>
      <c r="K2956">
        <v>2.2546340452087783E-4</v>
      </c>
      <c r="L2956" t="s">
        <v>252</v>
      </c>
      <c r="N2956" t="s">
        <v>449</v>
      </c>
      <c r="O2956" t="s">
        <v>977</v>
      </c>
      <c r="P2956">
        <v>6.6671484771263202E-6</v>
      </c>
      <c r="Q2956" t="s">
        <v>252</v>
      </c>
      <c r="S2956" t="s">
        <v>466</v>
      </c>
      <c r="T2956" t="s">
        <v>977</v>
      </c>
      <c r="U2956">
        <v>1.0160194739688615E-4</v>
      </c>
      <c r="V2956" t="s">
        <v>252</v>
      </c>
    </row>
    <row r="2957" spans="9:22" x14ac:dyDescent="0.45">
      <c r="I2957" t="s">
        <v>425</v>
      </c>
      <c r="J2957" t="s">
        <v>978</v>
      </c>
      <c r="K2957">
        <v>1.2812111443758571E-4</v>
      </c>
      <c r="L2957" t="s">
        <v>252</v>
      </c>
      <c r="N2957" t="s">
        <v>449</v>
      </c>
      <c r="O2957" t="s">
        <v>978</v>
      </c>
      <c r="P2957">
        <v>8.4499652664439033E-6</v>
      </c>
      <c r="Q2957" t="s">
        <v>252</v>
      </c>
      <c r="S2957" t="s">
        <v>466</v>
      </c>
      <c r="T2957" t="s">
        <v>978</v>
      </c>
      <c r="U2957">
        <v>9.8832859948060981E-5</v>
      </c>
      <c r="V2957" t="s">
        <v>252</v>
      </c>
    </row>
    <row r="2958" spans="9:22" x14ac:dyDescent="0.45">
      <c r="I2958" t="s">
        <v>425</v>
      </c>
      <c r="J2958" t="s">
        <v>979</v>
      </c>
      <c r="K2958">
        <v>0</v>
      </c>
      <c r="L2958" t="s">
        <v>252</v>
      </c>
      <c r="N2958" t="s">
        <v>449</v>
      </c>
      <c r="O2958" t="s">
        <v>979</v>
      </c>
      <c r="P2958">
        <v>1.106822078049412E-5</v>
      </c>
      <c r="Q2958" t="s">
        <v>252</v>
      </c>
      <c r="S2958" t="s">
        <v>466</v>
      </c>
      <c r="T2958" t="s">
        <v>979</v>
      </c>
      <c r="U2958">
        <v>1.0175531108414505E-4</v>
      </c>
      <c r="V2958" t="s">
        <v>252</v>
      </c>
    </row>
    <row r="2959" spans="9:22" x14ac:dyDescent="0.45">
      <c r="I2959" t="s">
        <v>425</v>
      </c>
      <c r="J2959" t="s">
        <v>980</v>
      </c>
      <c r="K2959">
        <v>0</v>
      </c>
      <c r="L2959" t="s">
        <v>252</v>
      </c>
      <c r="N2959" t="s">
        <v>449</v>
      </c>
      <c r="O2959" t="s">
        <v>980</v>
      </c>
      <c r="P2959">
        <v>1.0989558309771285E-5</v>
      </c>
      <c r="Q2959" t="s">
        <v>252</v>
      </c>
      <c r="S2959" t="s">
        <v>466</v>
      </c>
      <c r="T2959" t="s">
        <v>980</v>
      </c>
      <c r="U2959">
        <v>1.087494223139324E-4</v>
      </c>
      <c r="V2959" t="s">
        <v>252</v>
      </c>
    </row>
    <row r="2960" spans="9:22" x14ac:dyDescent="0.45">
      <c r="I2960" t="s">
        <v>425</v>
      </c>
      <c r="J2960" t="s">
        <v>981</v>
      </c>
      <c r="K2960">
        <v>0</v>
      </c>
      <c r="L2960" t="s">
        <v>252</v>
      </c>
      <c r="N2960" t="s">
        <v>449</v>
      </c>
      <c r="O2960" t="s">
        <v>981</v>
      </c>
      <c r="P2960">
        <v>9.1112038082590739E-6</v>
      </c>
      <c r="Q2960" t="s">
        <v>252</v>
      </c>
      <c r="S2960" t="s">
        <v>466</v>
      </c>
      <c r="T2960" t="s">
        <v>981</v>
      </c>
      <c r="U2960">
        <v>1.187763585818489E-4</v>
      </c>
      <c r="V2960" t="s">
        <v>252</v>
      </c>
    </row>
    <row r="2961" spans="9:22" x14ac:dyDescent="0.45">
      <c r="I2961" t="s">
        <v>425</v>
      </c>
      <c r="J2961" t="s">
        <v>982</v>
      </c>
      <c r="K2961">
        <v>0</v>
      </c>
      <c r="L2961" t="s">
        <v>252</v>
      </c>
      <c r="N2961" t="s">
        <v>449</v>
      </c>
      <c r="O2961" t="s">
        <v>982</v>
      </c>
      <c r="P2961">
        <v>6.3887786221901787E-6</v>
      </c>
      <c r="Q2961" t="s">
        <v>252</v>
      </c>
      <c r="S2961" t="s">
        <v>466</v>
      </c>
      <c r="T2961" t="s">
        <v>982</v>
      </c>
      <c r="U2961">
        <v>1.1475116786020165E-4</v>
      </c>
      <c r="V2961" t="s">
        <v>252</v>
      </c>
    </row>
    <row r="2962" spans="9:22" x14ac:dyDescent="0.45">
      <c r="I2962" t="s">
        <v>425</v>
      </c>
      <c r="J2962" t="s">
        <v>983</v>
      </c>
      <c r="K2962">
        <v>0</v>
      </c>
      <c r="L2962" t="s">
        <v>252</v>
      </c>
      <c r="N2962" t="s">
        <v>449</v>
      </c>
      <c r="O2962" t="s">
        <v>983</v>
      </c>
      <c r="P2962">
        <v>8.3482352631101173E-6</v>
      </c>
      <c r="Q2962" t="s">
        <v>252</v>
      </c>
      <c r="S2962" t="s">
        <v>466</v>
      </c>
      <c r="T2962" t="s">
        <v>983</v>
      </c>
      <c r="U2962">
        <v>1.073928160702287E-4</v>
      </c>
      <c r="V2962" t="s">
        <v>252</v>
      </c>
    </row>
    <row r="2963" spans="9:22" x14ac:dyDescent="0.45">
      <c r="I2963" t="s">
        <v>425</v>
      </c>
      <c r="J2963" t="s">
        <v>324</v>
      </c>
      <c r="K2963">
        <v>0</v>
      </c>
      <c r="L2963" t="s">
        <v>252</v>
      </c>
      <c r="N2963" t="s">
        <v>449</v>
      </c>
      <c r="O2963" t="s">
        <v>324</v>
      </c>
      <c r="P2963">
        <v>1.0611534966732115E-2</v>
      </c>
      <c r="Q2963" t="s">
        <v>252</v>
      </c>
      <c r="S2963" t="s">
        <v>466</v>
      </c>
      <c r="T2963" t="s">
        <v>324</v>
      </c>
      <c r="U2963">
        <v>5.440299939554083E-3</v>
      </c>
      <c r="V2963" t="s">
        <v>252</v>
      </c>
    </row>
    <row r="2964" spans="9:22" x14ac:dyDescent="0.45">
      <c r="I2964" t="s">
        <v>425</v>
      </c>
      <c r="J2964" t="s">
        <v>325</v>
      </c>
      <c r="K2964">
        <v>3.2234396934268978E-3</v>
      </c>
      <c r="L2964" t="s">
        <v>252</v>
      </c>
      <c r="N2964" t="s">
        <v>449</v>
      </c>
      <c r="O2964" t="s">
        <v>325</v>
      </c>
      <c r="P2964">
        <v>1.5832766935310596E-3</v>
      </c>
      <c r="Q2964" t="s">
        <v>252</v>
      </c>
      <c r="S2964" t="s">
        <v>466</v>
      </c>
      <c r="T2964" t="s">
        <v>325</v>
      </c>
      <c r="U2964">
        <v>7.8230308023905144E-4</v>
      </c>
      <c r="V2964" t="s">
        <v>252</v>
      </c>
    </row>
    <row r="2965" spans="9:22" x14ac:dyDescent="0.45">
      <c r="I2965" t="s">
        <v>425</v>
      </c>
      <c r="J2965" t="s">
        <v>326</v>
      </c>
      <c r="K2965">
        <v>5.5983639603826591E-3</v>
      </c>
      <c r="L2965" t="s">
        <v>252</v>
      </c>
      <c r="N2965" t="s">
        <v>449</v>
      </c>
      <c r="O2965" t="s">
        <v>326</v>
      </c>
      <c r="P2965">
        <v>1.7837262340653129E-3</v>
      </c>
      <c r="Q2965" t="s">
        <v>252</v>
      </c>
      <c r="S2965" t="s">
        <v>466</v>
      </c>
      <c r="T2965" t="s">
        <v>326</v>
      </c>
      <c r="U2965">
        <v>8.0265500122230675E-4</v>
      </c>
      <c r="V2965" t="s">
        <v>252</v>
      </c>
    </row>
    <row r="2966" spans="9:22" x14ac:dyDescent="0.45">
      <c r="I2966" t="s">
        <v>425</v>
      </c>
      <c r="J2966" t="s">
        <v>327</v>
      </c>
      <c r="K2966">
        <v>7.3748144541570491E-3</v>
      </c>
      <c r="L2966" t="s">
        <v>252</v>
      </c>
      <c r="N2966" t="s">
        <v>449</v>
      </c>
      <c r="O2966" t="s">
        <v>327</v>
      </c>
      <c r="P2966">
        <v>1.885420651359824E-3</v>
      </c>
      <c r="Q2966" t="s">
        <v>252</v>
      </c>
      <c r="S2966" t="s">
        <v>466</v>
      </c>
      <c r="T2966" t="s">
        <v>327</v>
      </c>
      <c r="U2966">
        <v>8.0639085294076666E-4</v>
      </c>
      <c r="V2966" t="s">
        <v>252</v>
      </c>
    </row>
    <row r="2967" spans="9:22" x14ac:dyDescent="0.45">
      <c r="I2967" t="s">
        <v>425</v>
      </c>
      <c r="J2967" t="s">
        <v>328</v>
      </c>
      <c r="K2967">
        <v>5.4372026150654146E-2</v>
      </c>
      <c r="L2967" t="s">
        <v>252</v>
      </c>
      <c r="N2967" t="s">
        <v>449</v>
      </c>
      <c r="O2967" t="s">
        <v>328</v>
      </c>
      <c r="P2967">
        <v>1.0015825100988314E-2</v>
      </c>
      <c r="Q2967" t="s">
        <v>252</v>
      </c>
      <c r="S2967" t="s">
        <v>466</v>
      </c>
      <c r="T2967" t="s">
        <v>328</v>
      </c>
      <c r="U2967">
        <v>3.4102498563267705E-3</v>
      </c>
      <c r="V2967" t="s">
        <v>252</v>
      </c>
    </row>
    <row r="2968" spans="9:22" x14ac:dyDescent="0.45">
      <c r="I2968" t="s">
        <v>425</v>
      </c>
      <c r="J2968" t="s">
        <v>329</v>
      </c>
      <c r="K2968">
        <v>6.0407539496393414E-3</v>
      </c>
      <c r="L2968" t="s">
        <v>252</v>
      </c>
      <c r="N2968" t="s">
        <v>449</v>
      </c>
      <c r="O2968" t="s">
        <v>329</v>
      </c>
      <c r="P2968">
        <v>1.8422046855836719E-3</v>
      </c>
      <c r="Q2968" t="s">
        <v>252</v>
      </c>
      <c r="S2968" t="s">
        <v>466</v>
      </c>
      <c r="T2968" t="s">
        <v>329</v>
      </c>
      <c r="U2968">
        <v>5.2424634897033496E-4</v>
      </c>
      <c r="V2968" t="s">
        <v>252</v>
      </c>
    </row>
    <row r="2969" spans="9:22" x14ac:dyDescent="0.45">
      <c r="I2969" t="s">
        <v>425</v>
      </c>
      <c r="J2969" t="s">
        <v>330</v>
      </c>
      <c r="K2969">
        <v>7.0043205410115087E-3</v>
      </c>
      <c r="L2969" t="s">
        <v>252</v>
      </c>
      <c r="N2969" t="s">
        <v>449</v>
      </c>
      <c r="O2969" t="s">
        <v>330</v>
      </c>
      <c r="P2969">
        <v>2.8746535801139096E-3</v>
      </c>
      <c r="Q2969" t="s">
        <v>252</v>
      </c>
      <c r="S2969" t="s">
        <v>466</v>
      </c>
      <c r="T2969" t="s">
        <v>330</v>
      </c>
      <c r="U2969">
        <v>1.112369879265028E-3</v>
      </c>
      <c r="V2969" t="s">
        <v>252</v>
      </c>
    </row>
    <row r="2970" spans="9:22" x14ac:dyDescent="0.45">
      <c r="I2970" t="s">
        <v>425</v>
      </c>
      <c r="J2970" t="s">
        <v>331</v>
      </c>
      <c r="K2970">
        <v>0</v>
      </c>
      <c r="L2970" t="s">
        <v>252</v>
      </c>
      <c r="N2970" t="s">
        <v>449</v>
      </c>
      <c r="O2970" t="s">
        <v>331</v>
      </c>
      <c r="P2970">
        <v>7.6488641231007102E-3</v>
      </c>
      <c r="Q2970" t="s">
        <v>252</v>
      </c>
      <c r="S2970" t="s">
        <v>466</v>
      </c>
      <c r="T2970" t="s">
        <v>331</v>
      </c>
      <c r="U2970">
        <v>4.1094748035600979E-3</v>
      </c>
      <c r="V2970" t="s">
        <v>252</v>
      </c>
    </row>
    <row r="2971" spans="9:22" x14ac:dyDescent="0.45">
      <c r="I2971" t="s">
        <v>425</v>
      </c>
      <c r="J2971" t="s">
        <v>984</v>
      </c>
      <c r="K2971">
        <v>0</v>
      </c>
      <c r="L2971" t="s">
        <v>252</v>
      </c>
      <c r="N2971" t="s">
        <v>449</v>
      </c>
      <c r="O2971" t="s">
        <v>984</v>
      </c>
      <c r="P2971">
        <v>0</v>
      </c>
      <c r="Q2971" t="s">
        <v>252</v>
      </c>
      <c r="S2971" t="s">
        <v>466</v>
      </c>
      <c r="T2971" t="s">
        <v>984</v>
      </c>
      <c r="U2971">
        <v>0</v>
      </c>
      <c r="V2971" t="s">
        <v>252</v>
      </c>
    </row>
    <row r="2972" spans="9:22" x14ac:dyDescent="0.45">
      <c r="I2972" t="s">
        <v>425</v>
      </c>
      <c r="J2972" t="s">
        <v>985</v>
      </c>
      <c r="K2972">
        <v>0</v>
      </c>
      <c r="L2972" t="s">
        <v>252</v>
      </c>
      <c r="N2972" t="s">
        <v>449</v>
      </c>
      <c r="O2972" t="s">
        <v>985</v>
      </c>
      <c r="P2972">
        <v>0</v>
      </c>
      <c r="Q2972" t="s">
        <v>252</v>
      </c>
      <c r="S2972" t="s">
        <v>466</v>
      </c>
      <c r="T2972" t="s">
        <v>985</v>
      </c>
      <c r="U2972">
        <v>0</v>
      </c>
      <c r="V2972" t="s">
        <v>252</v>
      </c>
    </row>
    <row r="2973" spans="9:22" x14ac:dyDescent="0.45">
      <c r="I2973" t="s">
        <v>425</v>
      </c>
      <c r="J2973" t="s">
        <v>986</v>
      </c>
      <c r="K2973">
        <v>0</v>
      </c>
      <c r="L2973" t="s">
        <v>252</v>
      </c>
      <c r="N2973" t="s">
        <v>449</v>
      </c>
      <c r="O2973" t="s">
        <v>986</v>
      </c>
      <c r="P2973">
        <v>4.7681040949603378E-9</v>
      </c>
      <c r="Q2973" t="s">
        <v>252</v>
      </c>
      <c r="S2973" t="s">
        <v>466</v>
      </c>
      <c r="T2973" t="s">
        <v>986</v>
      </c>
      <c r="U2973">
        <v>0</v>
      </c>
      <c r="V2973" t="s">
        <v>252</v>
      </c>
    </row>
    <row r="2974" spans="9:22" x14ac:dyDescent="0.45">
      <c r="I2974" t="s">
        <v>425</v>
      </c>
      <c r="J2974" t="s">
        <v>987</v>
      </c>
      <c r="K2974">
        <v>0</v>
      </c>
      <c r="L2974" t="s">
        <v>252</v>
      </c>
      <c r="N2974" t="s">
        <v>449</v>
      </c>
      <c r="O2974" t="s">
        <v>987</v>
      </c>
      <c r="P2974">
        <v>3.9592538562994505E-8</v>
      </c>
      <c r="Q2974" t="s">
        <v>252</v>
      </c>
      <c r="S2974" t="s">
        <v>466</v>
      </c>
      <c r="T2974" t="s">
        <v>987</v>
      </c>
      <c r="U2974">
        <v>0</v>
      </c>
      <c r="V2974" t="s">
        <v>252</v>
      </c>
    </row>
    <row r="2975" spans="9:22" x14ac:dyDescent="0.45">
      <c r="I2975" t="s">
        <v>425</v>
      </c>
      <c r="J2975" t="s">
        <v>988</v>
      </c>
      <c r="K2975">
        <v>0</v>
      </c>
      <c r="L2975" t="s">
        <v>252</v>
      </c>
      <c r="N2975" t="s">
        <v>449</v>
      </c>
      <c r="O2975" t="s">
        <v>988</v>
      </c>
      <c r="P2975">
        <v>7.9075691335891766E-8</v>
      </c>
      <c r="Q2975" t="s">
        <v>252</v>
      </c>
      <c r="S2975" t="s">
        <v>466</v>
      </c>
      <c r="T2975" t="s">
        <v>988</v>
      </c>
      <c r="U2975">
        <v>0</v>
      </c>
      <c r="V2975" t="s">
        <v>252</v>
      </c>
    </row>
    <row r="2976" spans="9:22" x14ac:dyDescent="0.45">
      <c r="I2976" t="s">
        <v>425</v>
      </c>
      <c r="J2976" t="s">
        <v>989</v>
      </c>
      <c r="K2976">
        <v>0</v>
      </c>
      <c r="L2976" t="s">
        <v>252</v>
      </c>
      <c r="N2976" t="s">
        <v>449</v>
      </c>
      <c r="O2976" t="s">
        <v>989</v>
      </c>
      <c r="P2976">
        <v>2.2738066326360707E-7</v>
      </c>
      <c r="Q2976" t="s">
        <v>252</v>
      </c>
      <c r="S2976" t="s">
        <v>466</v>
      </c>
      <c r="T2976" t="s">
        <v>989</v>
      </c>
      <c r="U2976">
        <v>0</v>
      </c>
      <c r="V2976" t="s">
        <v>252</v>
      </c>
    </row>
    <row r="2977" spans="9:22" x14ac:dyDescent="0.45">
      <c r="I2977" t="s">
        <v>425</v>
      </c>
      <c r="J2977" t="s">
        <v>990</v>
      </c>
      <c r="K2977">
        <v>0</v>
      </c>
      <c r="L2977" t="s">
        <v>252</v>
      </c>
      <c r="N2977" t="s">
        <v>449</v>
      </c>
      <c r="O2977" t="s">
        <v>990</v>
      </c>
      <c r="P2977">
        <v>4.4915319658142411E-8</v>
      </c>
      <c r="Q2977" t="s">
        <v>252</v>
      </c>
      <c r="S2977" t="s">
        <v>466</v>
      </c>
      <c r="T2977" t="s">
        <v>990</v>
      </c>
      <c r="U2977">
        <v>0</v>
      </c>
      <c r="V2977" t="s">
        <v>252</v>
      </c>
    </row>
    <row r="2978" spans="9:22" x14ac:dyDescent="0.45">
      <c r="I2978" t="s">
        <v>425</v>
      </c>
      <c r="J2978" t="s">
        <v>991</v>
      </c>
      <c r="K2978">
        <v>1.5486928929227031E-4</v>
      </c>
      <c r="L2978" t="s">
        <v>252</v>
      </c>
      <c r="N2978" t="s">
        <v>449</v>
      </c>
      <c r="O2978" t="s">
        <v>991</v>
      </c>
      <c r="P2978">
        <v>7.8521635886763133E-9</v>
      </c>
      <c r="Q2978" t="s">
        <v>252</v>
      </c>
      <c r="S2978" t="s">
        <v>466</v>
      </c>
      <c r="T2978" t="s">
        <v>991</v>
      </c>
      <c r="U2978">
        <v>0</v>
      </c>
      <c r="V2978" t="s">
        <v>252</v>
      </c>
    </row>
    <row r="2979" spans="9:22" x14ac:dyDescent="0.45">
      <c r="I2979" t="s">
        <v>425</v>
      </c>
      <c r="J2979" t="s">
        <v>992</v>
      </c>
      <c r="K2979">
        <v>2.3453608094067799E-4</v>
      </c>
      <c r="L2979" t="s">
        <v>252</v>
      </c>
      <c r="N2979" t="s">
        <v>449</v>
      </c>
      <c r="O2979" t="s">
        <v>992</v>
      </c>
      <c r="P2979">
        <v>9.669561263295121E-8</v>
      </c>
      <c r="Q2979" t="s">
        <v>252</v>
      </c>
      <c r="S2979" t="s">
        <v>466</v>
      </c>
      <c r="T2979" t="s">
        <v>992</v>
      </c>
      <c r="U2979">
        <v>0</v>
      </c>
      <c r="V2979" t="s">
        <v>252</v>
      </c>
    </row>
    <row r="2980" spans="9:22" x14ac:dyDescent="0.45">
      <c r="I2980" t="s">
        <v>425</v>
      </c>
      <c r="J2980" t="s">
        <v>993</v>
      </c>
      <c r="K2980">
        <v>3.0316933447580794E-4</v>
      </c>
      <c r="L2980" t="s">
        <v>252</v>
      </c>
      <c r="N2980" t="s">
        <v>449</v>
      </c>
      <c r="O2980" t="s">
        <v>993</v>
      </c>
      <c r="P2980">
        <v>1.5879470117172962E-7</v>
      </c>
      <c r="Q2980" t="s">
        <v>252</v>
      </c>
      <c r="S2980" t="s">
        <v>466</v>
      </c>
      <c r="T2980" t="s">
        <v>993</v>
      </c>
      <c r="U2980">
        <v>0</v>
      </c>
      <c r="V2980" t="s">
        <v>252</v>
      </c>
    </row>
    <row r="2981" spans="9:22" x14ac:dyDescent="0.45">
      <c r="I2981" t="s">
        <v>425</v>
      </c>
      <c r="J2981" t="s">
        <v>994</v>
      </c>
      <c r="K2981">
        <v>3.3598671380832341E-4</v>
      </c>
      <c r="L2981" t="s">
        <v>252</v>
      </c>
      <c r="N2981" t="s">
        <v>449</v>
      </c>
      <c r="O2981" t="s">
        <v>994</v>
      </c>
      <c r="P2981">
        <v>1.0112054073782326E-7</v>
      </c>
      <c r="Q2981" t="s">
        <v>252</v>
      </c>
      <c r="S2981" t="s">
        <v>466</v>
      </c>
      <c r="T2981" t="s">
        <v>994</v>
      </c>
      <c r="U2981">
        <v>0</v>
      </c>
      <c r="V2981" t="s">
        <v>252</v>
      </c>
    </row>
    <row r="2982" spans="9:22" x14ac:dyDescent="0.45">
      <c r="I2982" t="s">
        <v>425</v>
      </c>
      <c r="J2982" t="s">
        <v>995</v>
      </c>
      <c r="K2982">
        <v>3.6208401552104521E-4</v>
      </c>
      <c r="L2982" t="s">
        <v>252</v>
      </c>
      <c r="N2982" t="s">
        <v>449</v>
      </c>
      <c r="O2982" t="s">
        <v>995</v>
      </c>
      <c r="P2982">
        <v>8.0999587773588439E-9</v>
      </c>
      <c r="Q2982" t="s">
        <v>252</v>
      </c>
      <c r="S2982" t="s">
        <v>466</v>
      </c>
      <c r="T2982" t="s">
        <v>995</v>
      </c>
      <c r="U2982">
        <v>0</v>
      </c>
      <c r="V2982" t="s">
        <v>252</v>
      </c>
    </row>
    <row r="2983" spans="9:22" x14ac:dyDescent="0.45">
      <c r="I2983" t="s">
        <v>425</v>
      </c>
      <c r="J2983" t="s">
        <v>996</v>
      </c>
      <c r="K2983">
        <v>3.4854771828225572E-4</v>
      </c>
      <c r="L2983" t="s">
        <v>252</v>
      </c>
      <c r="N2983" t="s">
        <v>449</v>
      </c>
      <c r="O2983" t="s">
        <v>996</v>
      </c>
      <c r="P2983">
        <v>8.0572014715120307E-9</v>
      </c>
      <c r="Q2983" t="s">
        <v>252</v>
      </c>
      <c r="S2983" t="s">
        <v>466</v>
      </c>
      <c r="T2983" t="s">
        <v>996</v>
      </c>
      <c r="U2983">
        <v>0</v>
      </c>
      <c r="V2983" t="s">
        <v>252</v>
      </c>
    </row>
    <row r="2984" spans="9:22" x14ac:dyDescent="0.45">
      <c r="I2984" t="s">
        <v>425</v>
      </c>
      <c r="J2984" t="s">
        <v>997</v>
      </c>
      <c r="K2984">
        <v>3.3441724455994228E-4</v>
      </c>
      <c r="L2984" t="s">
        <v>252</v>
      </c>
      <c r="N2984" t="s">
        <v>449</v>
      </c>
      <c r="O2984" t="s">
        <v>997</v>
      </c>
      <c r="P2984">
        <v>1.3001117229419617E-7</v>
      </c>
      <c r="Q2984" t="s">
        <v>252</v>
      </c>
      <c r="S2984" t="s">
        <v>466</v>
      </c>
      <c r="T2984" t="s">
        <v>997</v>
      </c>
      <c r="U2984">
        <v>0</v>
      </c>
      <c r="V2984" t="s">
        <v>252</v>
      </c>
    </row>
    <row r="2985" spans="9:22" x14ac:dyDescent="0.45">
      <c r="I2985" t="s">
        <v>425</v>
      </c>
      <c r="J2985" t="s">
        <v>998</v>
      </c>
      <c r="K2985">
        <v>3.1624167393992056E-4</v>
      </c>
      <c r="L2985" t="s">
        <v>252</v>
      </c>
      <c r="N2985" t="s">
        <v>449</v>
      </c>
      <c r="O2985" t="s">
        <v>998</v>
      </c>
      <c r="P2985">
        <v>1.4286681469051689E-6</v>
      </c>
      <c r="Q2985" t="s">
        <v>252</v>
      </c>
      <c r="S2985" t="s">
        <v>466</v>
      </c>
      <c r="T2985" t="s">
        <v>998</v>
      </c>
      <c r="U2985">
        <v>0</v>
      </c>
      <c r="V2985" t="s">
        <v>252</v>
      </c>
    </row>
    <row r="2986" spans="9:22" x14ac:dyDescent="0.45">
      <c r="I2986" t="s">
        <v>425</v>
      </c>
      <c r="J2986" t="s">
        <v>999</v>
      </c>
      <c r="K2986">
        <v>2.9840773878230616E-4</v>
      </c>
      <c r="L2986" t="s">
        <v>252</v>
      </c>
      <c r="N2986" t="s">
        <v>449</v>
      </c>
      <c r="O2986" t="s">
        <v>999</v>
      </c>
      <c r="P2986">
        <v>8.2665665666666444E-6</v>
      </c>
      <c r="Q2986" t="s">
        <v>252</v>
      </c>
      <c r="S2986" t="s">
        <v>466</v>
      </c>
      <c r="T2986" t="s">
        <v>999</v>
      </c>
      <c r="U2986">
        <v>0</v>
      </c>
      <c r="V2986" t="s">
        <v>252</v>
      </c>
    </row>
    <row r="2987" spans="9:22" x14ac:dyDescent="0.45">
      <c r="I2987" t="s">
        <v>425</v>
      </c>
      <c r="J2987" t="s">
        <v>1000</v>
      </c>
      <c r="K2987">
        <v>2.5468994078243394E-4</v>
      </c>
      <c r="L2987" t="s">
        <v>252</v>
      </c>
      <c r="N2987" t="s">
        <v>449</v>
      </c>
      <c r="O2987" t="s">
        <v>1000</v>
      </c>
      <c r="P2987">
        <v>9.3519478778046306E-6</v>
      </c>
      <c r="Q2987" t="s">
        <v>252</v>
      </c>
      <c r="S2987" t="s">
        <v>466</v>
      </c>
      <c r="T2987" t="s">
        <v>1000</v>
      </c>
      <c r="U2987">
        <v>0</v>
      </c>
      <c r="V2987" t="s">
        <v>252</v>
      </c>
    </row>
    <row r="2988" spans="9:22" x14ac:dyDescent="0.45">
      <c r="I2988" t="s">
        <v>425</v>
      </c>
      <c r="J2988" t="s">
        <v>1001</v>
      </c>
      <c r="K2988">
        <v>1.8886257209704976E-4</v>
      </c>
      <c r="L2988" t="s">
        <v>252</v>
      </c>
      <c r="N2988" t="s">
        <v>449</v>
      </c>
      <c r="O2988" t="s">
        <v>1001</v>
      </c>
      <c r="P2988">
        <v>3.2773323669021651E-5</v>
      </c>
      <c r="Q2988" t="s">
        <v>252</v>
      </c>
      <c r="S2988" t="s">
        <v>466</v>
      </c>
      <c r="T2988" t="s">
        <v>1001</v>
      </c>
      <c r="U2988">
        <v>0</v>
      </c>
      <c r="V2988" t="s">
        <v>252</v>
      </c>
    </row>
    <row r="2989" spans="9:22" x14ac:dyDescent="0.45">
      <c r="I2989" t="s">
        <v>425</v>
      </c>
      <c r="J2989" t="s">
        <v>1002</v>
      </c>
      <c r="K2989">
        <v>1.379357830663579E-4</v>
      </c>
      <c r="L2989" t="s">
        <v>252</v>
      </c>
      <c r="N2989" t="s">
        <v>449</v>
      </c>
      <c r="O2989" t="s">
        <v>1002</v>
      </c>
      <c r="P2989">
        <v>2.501130444349549E-5</v>
      </c>
      <c r="Q2989" t="s">
        <v>252</v>
      </c>
      <c r="S2989" t="s">
        <v>466</v>
      </c>
      <c r="T2989" t="s">
        <v>1002</v>
      </c>
      <c r="U2989">
        <v>0</v>
      </c>
      <c r="V2989" t="s">
        <v>252</v>
      </c>
    </row>
    <row r="2990" spans="9:22" x14ac:dyDescent="0.45">
      <c r="I2990" t="s">
        <v>425</v>
      </c>
      <c r="J2990" t="s">
        <v>1003</v>
      </c>
      <c r="K2990">
        <v>0</v>
      </c>
      <c r="L2990" t="s">
        <v>252</v>
      </c>
      <c r="N2990" t="s">
        <v>449</v>
      </c>
      <c r="O2990" t="s">
        <v>1003</v>
      </c>
      <c r="P2990">
        <v>2.5067024851958876E-5</v>
      </c>
      <c r="Q2990" t="s">
        <v>252</v>
      </c>
      <c r="S2990" t="s">
        <v>466</v>
      </c>
      <c r="T2990" t="s">
        <v>1003</v>
      </c>
      <c r="U2990">
        <v>0</v>
      </c>
      <c r="V2990" t="s">
        <v>252</v>
      </c>
    </row>
    <row r="2991" spans="9:22" x14ac:dyDescent="0.45">
      <c r="I2991" t="s">
        <v>425</v>
      </c>
      <c r="J2991" t="s">
        <v>1004</v>
      </c>
      <c r="K2991">
        <v>0</v>
      </c>
      <c r="L2991" t="s">
        <v>252</v>
      </c>
      <c r="N2991" t="s">
        <v>449</v>
      </c>
      <c r="O2991" t="s">
        <v>1004</v>
      </c>
      <c r="P2991">
        <v>2.5273183304393061E-5</v>
      </c>
      <c r="Q2991" t="s">
        <v>252</v>
      </c>
      <c r="S2991" t="s">
        <v>466</v>
      </c>
      <c r="T2991" t="s">
        <v>1004</v>
      </c>
      <c r="U2991">
        <v>0</v>
      </c>
      <c r="V2991" t="s">
        <v>252</v>
      </c>
    </row>
    <row r="2992" spans="9:22" x14ac:dyDescent="0.45">
      <c r="I2992" t="s">
        <v>425</v>
      </c>
      <c r="J2992" t="s">
        <v>1005</v>
      </c>
      <c r="K2992">
        <v>0</v>
      </c>
      <c r="L2992" t="s">
        <v>252</v>
      </c>
      <c r="N2992" t="s">
        <v>449</v>
      </c>
      <c r="O2992" t="s">
        <v>1005</v>
      </c>
      <c r="P2992">
        <v>1.9807650237895041E-5</v>
      </c>
      <c r="Q2992" t="s">
        <v>252</v>
      </c>
      <c r="S2992" t="s">
        <v>466</v>
      </c>
      <c r="T2992" t="s">
        <v>1005</v>
      </c>
      <c r="U2992">
        <v>0</v>
      </c>
      <c r="V2992" t="s">
        <v>252</v>
      </c>
    </row>
    <row r="2993" spans="9:22" x14ac:dyDescent="0.45">
      <c r="I2993" t="s">
        <v>425</v>
      </c>
      <c r="J2993" t="s">
        <v>1006</v>
      </c>
      <c r="K2993">
        <v>0</v>
      </c>
      <c r="L2993" t="s">
        <v>252</v>
      </c>
      <c r="N2993" t="s">
        <v>449</v>
      </c>
      <c r="O2993" t="s">
        <v>1006</v>
      </c>
      <c r="P2993">
        <v>1.7731284900498684E-5</v>
      </c>
      <c r="Q2993" t="s">
        <v>252</v>
      </c>
      <c r="S2993" t="s">
        <v>466</v>
      </c>
      <c r="T2993" t="s">
        <v>1006</v>
      </c>
      <c r="U2993">
        <v>0</v>
      </c>
      <c r="V2993" t="s">
        <v>252</v>
      </c>
    </row>
    <row r="2994" spans="9:22" x14ac:dyDescent="0.45">
      <c r="I2994" t="s">
        <v>425</v>
      </c>
      <c r="J2994" t="s">
        <v>1007</v>
      </c>
      <c r="K2994">
        <v>0</v>
      </c>
      <c r="L2994" t="s">
        <v>252</v>
      </c>
      <c r="N2994" t="s">
        <v>449</v>
      </c>
      <c r="O2994" t="s">
        <v>1007</v>
      </c>
      <c r="P2994">
        <v>7.4059015669531514E-6</v>
      </c>
      <c r="Q2994" t="s">
        <v>252</v>
      </c>
      <c r="S2994" t="s">
        <v>466</v>
      </c>
      <c r="T2994" t="s">
        <v>1007</v>
      </c>
      <c r="U2994">
        <v>0</v>
      </c>
      <c r="V2994" t="s">
        <v>252</v>
      </c>
    </row>
    <row r="2995" spans="9:22" x14ac:dyDescent="0.45">
      <c r="I2995" t="s">
        <v>425</v>
      </c>
      <c r="J2995" t="s">
        <v>332</v>
      </c>
      <c r="K2995">
        <v>0</v>
      </c>
      <c r="L2995" t="s">
        <v>252</v>
      </c>
      <c r="N2995" t="s">
        <v>449</v>
      </c>
      <c r="O2995" t="s">
        <v>332</v>
      </c>
      <c r="P2995">
        <v>1.2108953480310779E-2</v>
      </c>
      <c r="Q2995" t="s">
        <v>252</v>
      </c>
      <c r="S2995" t="s">
        <v>466</v>
      </c>
      <c r="T2995" t="s">
        <v>332</v>
      </c>
      <c r="U2995">
        <v>2.7408072022938922E-3</v>
      </c>
      <c r="V2995" t="s">
        <v>252</v>
      </c>
    </row>
    <row r="2996" spans="9:22" x14ac:dyDescent="0.45">
      <c r="I2996" t="s">
        <v>425</v>
      </c>
      <c r="J2996" t="s">
        <v>333</v>
      </c>
      <c r="K2996">
        <v>3.1848468906417642E-3</v>
      </c>
      <c r="L2996" t="s">
        <v>252</v>
      </c>
      <c r="N2996" t="s">
        <v>449</v>
      </c>
      <c r="O2996" t="s">
        <v>333</v>
      </c>
      <c r="P2996">
        <v>1.7474476629957974E-3</v>
      </c>
      <c r="Q2996" t="s">
        <v>252</v>
      </c>
      <c r="S2996" t="s">
        <v>466</v>
      </c>
      <c r="T2996" t="s">
        <v>333</v>
      </c>
      <c r="U2996">
        <v>4.1755999650037041E-4</v>
      </c>
      <c r="V2996" t="s">
        <v>252</v>
      </c>
    </row>
    <row r="2997" spans="9:22" x14ac:dyDescent="0.45">
      <c r="I2997" t="s">
        <v>425</v>
      </c>
      <c r="J2997" t="s">
        <v>334</v>
      </c>
      <c r="K2997">
        <v>5.4493125604081621E-3</v>
      </c>
      <c r="L2997" t="s">
        <v>252</v>
      </c>
      <c r="N2997" t="s">
        <v>449</v>
      </c>
      <c r="O2997" t="s">
        <v>334</v>
      </c>
      <c r="P2997">
        <v>1.8139432033203392E-3</v>
      </c>
      <c r="Q2997" t="s">
        <v>252</v>
      </c>
      <c r="S2997" t="s">
        <v>466</v>
      </c>
      <c r="T2997" t="s">
        <v>334</v>
      </c>
      <c r="U2997">
        <v>4.3631806859858384E-4</v>
      </c>
      <c r="V2997" t="s">
        <v>252</v>
      </c>
    </row>
    <row r="2998" spans="9:22" x14ac:dyDescent="0.45">
      <c r="I2998" t="s">
        <v>425</v>
      </c>
      <c r="J2998" t="s">
        <v>335</v>
      </c>
      <c r="K2998">
        <v>7.0943114982640618E-3</v>
      </c>
      <c r="L2998" t="s">
        <v>252</v>
      </c>
      <c r="N2998" t="s">
        <v>449</v>
      </c>
      <c r="O2998" t="s">
        <v>335</v>
      </c>
      <c r="P2998">
        <v>1.8162286299227761E-3</v>
      </c>
      <c r="Q2998" t="s">
        <v>252</v>
      </c>
      <c r="S2998" t="s">
        <v>466</v>
      </c>
      <c r="T2998" t="s">
        <v>335</v>
      </c>
      <c r="U2998">
        <v>4.8017928960340751E-4</v>
      </c>
      <c r="V2998" t="s">
        <v>252</v>
      </c>
    </row>
    <row r="2999" spans="9:22" x14ac:dyDescent="0.45">
      <c r="I2999" t="s">
        <v>425</v>
      </c>
      <c r="J2999" t="s">
        <v>336</v>
      </c>
      <c r="K2999">
        <v>5.1775617396469145E-2</v>
      </c>
      <c r="L2999" t="s">
        <v>252</v>
      </c>
      <c r="N2999" t="s">
        <v>449</v>
      </c>
      <c r="O2999" t="s">
        <v>336</v>
      </c>
      <c r="P2999">
        <v>1.1601376017506318E-2</v>
      </c>
      <c r="Q2999" t="s">
        <v>252</v>
      </c>
      <c r="S2999" t="s">
        <v>466</v>
      </c>
      <c r="T2999" t="s">
        <v>336</v>
      </c>
      <c r="U2999">
        <v>2.6244534168578713E-3</v>
      </c>
      <c r="V2999" t="s">
        <v>252</v>
      </c>
    </row>
    <row r="3000" spans="9:22" x14ac:dyDescent="0.45">
      <c r="I3000" t="s">
        <v>425</v>
      </c>
      <c r="J3000" t="s">
        <v>337</v>
      </c>
      <c r="K3000">
        <v>5.5314219130345064E-3</v>
      </c>
      <c r="L3000" t="s">
        <v>252</v>
      </c>
      <c r="N3000" t="s">
        <v>449</v>
      </c>
      <c r="O3000" t="s">
        <v>337</v>
      </c>
      <c r="P3000">
        <v>2.0843164329420929E-3</v>
      </c>
      <c r="Q3000" t="s">
        <v>252</v>
      </c>
      <c r="S3000" t="s">
        <v>466</v>
      </c>
      <c r="T3000" t="s">
        <v>337</v>
      </c>
      <c r="U3000">
        <v>3.7576888804778609E-4</v>
      </c>
      <c r="V3000" t="s">
        <v>252</v>
      </c>
    </row>
    <row r="3001" spans="9:22" x14ac:dyDescent="0.45">
      <c r="I3001" t="s">
        <v>425</v>
      </c>
      <c r="J3001" t="s">
        <v>338</v>
      </c>
      <c r="K3001">
        <v>5.7821437385864915E-3</v>
      </c>
      <c r="L3001" t="s">
        <v>252</v>
      </c>
      <c r="N3001" t="s">
        <v>449</v>
      </c>
      <c r="O3001" t="s">
        <v>338</v>
      </c>
      <c r="P3001">
        <v>2.7511737045853154E-3</v>
      </c>
      <c r="Q3001" t="s">
        <v>252</v>
      </c>
      <c r="S3001" t="s">
        <v>466</v>
      </c>
      <c r="T3001" t="s">
        <v>338</v>
      </c>
      <c r="U3001">
        <v>6.3377099343153406E-4</v>
      </c>
      <c r="V3001" t="s">
        <v>252</v>
      </c>
    </row>
    <row r="3002" spans="9:22" x14ac:dyDescent="0.45">
      <c r="I3002" t="s">
        <v>425</v>
      </c>
      <c r="J3002" t="s">
        <v>339</v>
      </c>
      <c r="K3002">
        <v>0</v>
      </c>
      <c r="L3002" t="s">
        <v>252</v>
      </c>
      <c r="N3002" t="s">
        <v>449</v>
      </c>
      <c r="O3002" t="s">
        <v>339</v>
      </c>
      <c r="P3002">
        <v>6.9054442873534129E-3</v>
      </c>
      <c r="Q3002" t="s">
        <v>252</v>
      </c>
      <c r="S3002" t="s">
        <v>466</v>
      </c>
      <c r="T3002" t="s">
        <v>339</v>
      </c>
      <c r="U3002">
        <v>1.7824018111106572E-3</v>
      </c>
      <c r="V3002" t="s">
        <v>252</v>
      </c>
    </row>
    <row r="3003" spans="9:22" x14ac:dyDescent="0.45">
      <c r="I3003" t="s">
        <v>425</v>
      </c>
      <c r="J3003" t="s">
        <v>1008</v>
      </c>
      <c r="K3003">
        <v>0</v>
      </c>
      <c r="L3003" t="s">
        <v>252</v>
      </c>
      <c r="N3003" t="s">
        <v>449</v>
      </c>
      <c r="O3003" t="s">
        <v>1008</v>
      </c>
      <c r="P3003">
        <v>2.1644884894781809E-6</v>
      </c>
      <c r="Q3003" t="s">
        <v>252</v>
      </c>
      <c r="S3003" t="s">
        <v>466</v>
      </c>
      <c r="T3003" t="s">
        <v>1008</v>
      </c>
      <c r="U3003">
        <v>0</v>
      </c>
      <c r="V3003" t="s">
        <v>252</v>
      </c>
    </row>
    <row r="3004" spans="9:22" x14ac:dyDescent="0.45">
      <c r="I3004" t="s">
        <v>425</v>
      </c>
      <c r="J3004" t="s">
        <v>1009</v>
      </c>
      <c r="K3004">
        <v>0</v>
      </c>
      <c r="L3004" t="s">
        <v>252</v>
      </c>
      <c r="N3004" t="s">
        <v>449</v>
      </c>
      <c r="O3004" t="s">
        <v>1009</v>
      </c>
      <c r="P3004">
        <v>2.2925896955050966E-6</v>
      </c>
      <c r="Q3004" t="s">
        <v>252</v>
      </c>
      <c r="S3004" t="s">
        <v>466</v>
      </c>
      <c r="T3004" t="s">
        <v>1009</v>
      </c>
      <c r="U3004">
        <v>2.0264973509924837E-8</v>
      </c>
      <c r="V3004" t="s">
        <v>252</v>
      </c>
    </row>
    <row r="3005" spans="9:22" x14ac:dyDescent="0.45">
      <c r="I3005" t="s">
        <v>425</v>
      </c>
      <c r="J3005" t="s">
        <v>1010</v>
      </c>
      <c r="K3005">
        <v>0</v>
      </c>
      <c r="L3005" t="s">
        <v>252</v>
      </c>
      <c r="N3005" t="s">
        <v>449</v>
      </c>
      <c r="O3005" t="s">
        <v>1010</v>
      </c>
      <c r="P3005">
        <v>8.3373362331528702E-6</v>
      </c>
      <c r="Q3005" t="s">
        <v>252</v>
      </c>
      <c r="S3005" t="s">
        <v>466</v>
      </c>
      <c r="T3005" t="s">
        <v>1010</v>
      </c>
      <c r="U3005">
        <v>0</v>
      </c>
      <c r="V3005" t="s">
        <v>252</v>
      </c>
    </row>
    <row r="3006" spans="9:22" x14ac:dyDescent="0.45">
      <c r="I3006" t="s">
        <v>425</v>
      </c>
      <c r="J3006" t="s">
        <v>1011</v>
      </c>
      <c r="K3006">
        <v>0</v>
      </c>
      <c r="L3006" t="s">
        <v>252</v>
      </c>
      <c r="N3006" t="s">
        <v>449</v>
      </c>
      <c r="O3006" t="s">
        <v>1011</v>
      </c>
      <c r="P3006">
        <v>1.4429932615342172E-5</v>
      </c>
      <c r="Q3006" t="s">
        <v>252</v>
      </c>
      <c r="S3006" t="s">
        <v>466</v>
      </c>
      <c r="T3006" t="s">
        <v>1011</v>
      </c>
      <c r="U3006">
        <v>0</v>
      </c>
      <c r="V3006" t="s">
        <v>252</v>
      </c>
    </row>
    <row r="3007" spans="9:22" x14ac:dyDescent="0.45">
      <c r="I3007" t="s">
        <v>425</v>
      </c>
      <c r="J3007" t="s">
        <v>1012</v>
      </c>
      <c r="K3007">
        <v>0</v>
      </c>
      <c r="L3007" t="s">
        <v>252</v>
      </c>
      <c r="N3007" t="s">
        <v>449</v>
      </c>
      <c r="O3007" t="s">
        <v>1012</v>
      </c>
      <c r="P3007">
        <v>1.7138751050087232E-5</v>
      </c>
      <c r="Q3007" t="s">
        <v>252</v>
      </c>
      <c r="S3007" t="s">
        <v>466</v>
      </c>
      <c r="T3007" t="s">
        <v>1012</v>
      </c>
      <c r="U3007">
        <v>0</v>
      </c>
      <c r="V3007" t="s">
        <v>252</v>
      </c>
    </row>
    <row r="3008" spans="9:22" x14ac:dyDescent="0.45">
      <c r="I3008" t="s">
        <v>425</v>
      </c>
      <c r="J3008" t="s">
        <v>1013</v>
      </c>
      <c r="K3008">
        <v>0</v>
      </c>
      <c r="L3008" t="s">
        <v>252</v>
      </c>
      <c r="N3008" t="s">
        <v>449</v>
      </c>
      <c r="O3008" t="s">
        <v>1013</v>
      </c>
      <c r="P3008">
        <v>9.8783250364798828E-6</v>
      </c>
      <c r="Q3008" t="s">
        <v>252</v>
      </c>
      <c r="S3008" t="s">
        <v>466</v>
      </c>
      <c r="T3008" t="s">
        <v>1013</v>
      </c>
      <c r="U3008">
        <v>0</v>
      </c>
      <c r="V3008" t="s">
        <v>252</v>
      </c>
    </row>
    <row r="3009" spans="9:22" x14ac:dyDescent="0.45">
      <c r="I3009" t="s">
        <v>425</v>
      </c>
      <c r="J3009" t="s">
        <v>1014</v>
      </c>
      <c r="K3009">
        <v>0</v>
      </c>
      <c r="L3009" t="s">
        <v>252</v>
      </c>
      <c r="N3009" t="s">
        <v>449</v>
      </c>
      <c r="O3009" t="s">
        <v>1014</v>
      </c>
      <c r="P3009">
        <v>1.171131838395025E-5</v>
      </c>
      <c r="Q3009" t="s">
        <v>252</v>
      </c>
      <c r="S3009" t="s">
        <v>466</v>
      </c>
      <c r="T3009" t="s">
        <v>1014</v>
      </c>
      <c r="U3009">
        <v>0</v>
      </c>
      <c r="V3009" t="s">
        <v>252</v>
      </c>
    </row>
    <row r="3010" spans="9:22" x14ac:dyDescent="0.45">
      <c r="I3010" t="s">
        <v>425</v>
      </c>
      <c r="J3010" t="s">
        <v>1015</v>
      </c>
      <c r="K3010">
        <v>1.2878758398678203E-4</v>
      </c>
      <c r="L3010" t="s">
        <v>252</v>
      </c>
      <c r="N3010" t="s">
        <v>449</v>
      </c>
      <c r="O3010" t="s">
        <v>1015</v>
      </c>
      <c r="P3010">
        <v>1.1625002730344354E-5</v>
      </c>
      <c r="Q3010" t="s">
        <v>252</v>
      </c>
      <c r="S3010" t="s">
        <v>466</v>
      </c>
      <c r="T3010" t="s">
        <v>1015</v>
      </c>
      <c r="U3010">
        <v>0</v>
      </c>
      <c r="V3010" t="s">
        <v>252</v>
      </c>
    </row>
    <row r="3011" spans="9:22" x14ac:dyDescent="0.45">
      <c r="I3011" t="s">
        <v>425</v>
      </c>
      <c r="J3011" t="s">
        <v>1016</v>
      </c>
      <c r="K3011">
        <v>2.2944103754812229E-4</v>
      </c>
      <c r="L3011" t="s">
        <v>252</v>
      </c>
      <c r="N3011" t="s">
        <v>449</v>
      </c>
      <c r="O3011" t="s">
        <v>1016</v>
      </c>
      <c r="P3011">
        <v>1.3530672022367076E-5</v>
      </c>
      <c r="Q3011" t="s">
        <v>252</v>
      </c>
      <c r="S3011" t="s">
        <v>466</v>
      </c>
      <c r="T3011" t="s">
        <v>1016</v>
      </c>
      <c r="U3011">
        <v>0</v>
      </c>
      <c r="V3011" t="s">
        <v>252</v>
      </c>
    </row>
    <row r="3012" spans="9:22" x14ac:dyDescent="0.45">
      <c r="I3012" t="s">
        <v>425</v>
      </c>
      <c r="J3012" t="s">
        <v>1017</v>
      </c>
      <c r="K3012">
        <v>2.8578878607472049E-4</v>
      </c>
      <c r="L3012" t="s">
        <v>252</v>
      </c>
      <c r="N3012" t="s">
        <v>449</v>
      </c>
      <c r="O3012" t="s">
        <v>1017</v>
      </c>
      <c r="P3012">
        <v>1.4120729848019979E-5</v>
      </c>
      <c r="Q3012" t="s">
        <v>252</v>
      </c>
      <c r="S3012" t="s">
        <v>466</v>
      </c>
      <c r="T3012" t="s">
        <v>1017</v>
      </c>
      <c r="U3012">
        <v>0</v>
      </c>
      <c r="V3012" t="s">
        <v>252</v>
      </c>
    </row>
    <row r="3013" spans="9:22" x14ac:dyDescent="0.45">
      <c r="I3013" t="s">
        <v>425</v>
      </c>
      <c r="J3013" t="s">
        <v>1018</v>
      </c>
      <c r="K3013">
        <v>3.189357371336748E-4</v>
      </c>
      <c r="L3013" t="s">
        <v>252</v>
      </c>
      <c r="N3013" t="s">
        <v>449</v>
      </c>
      <c r="O3013" t="s">
        <v>1018</v>
      </c>
      <c r="P3013">
        <v>1.2710346650595958E-5</v>
      </c>
      <c r="Q3013" t="s">
        <v>252</v>
      </c>
      <c r="S3013" t="s">
        <v>466</v>
      </c>
      <c r="T3013" t="s">
        <v>1018</v>
      </c>
      <c r="U3013">
        <v>0</v>
      </c>
      <c r="V3013" t="s">
        <v>252</v>
      </c>
    </row>
    <row r="3014" spans="9:22" x14ac:dyDescent="0.45">
      <c r="I3014" t="s">
        <v>425</v>
      </c>
      <c r="J3014" t="s">
        <v>1019</v>
      </c>
      <c r="K3014">
        <v>3.4881350884841724E-4</v>
      </c>
      <c r="L3014" t="s">
        <v>252</v>
      </c>
      <c r="N3014" t="s">
        <v>449</v>
      </c>
      <c r="O3014" t="s">
        <v>1019</v>
      </c>
      <c r="P3014">
        <v>8.5290539058533622E-6</v>
      </c>
      <c r="Q3014" t="s">
        <v>252</v>
      </c>
      <c r="S3014" t="s">
        <v>466</v>
      </c>
      <c r="T3014" t="s">
        <v>1019</v>
      </c>
      <c r="U3014">
        <v>2.0324548439672834E-7</v>
      </c>
      <c r="V3014" t="s">
        <v>252</v>
      </c>
    </row>
    <row r="3015" spans="9:22" x14ac:dyDescent="0.45">
      <c r="I3015" t="s">
        <v>425</v>
      </c>
      <c r="J3015" t="s">
        <v>1020</v>
      </c>
      <c r="K3015">
        <v>3.7437776517359176E-4</v>
      </c>
      <c r="L3015" t="s">
        <v>252</v>
      </c>
      <c r="N3015" t="s">
        <v>449</v>
      </c>
      <c r="O3015" t="s">
        <v>1020</v>
      </c>
      <c r="P3015">
        <v>1.3123824885465053E-5</v>
      </c>
      <c r="Q3015" t="s">
        <v>252</v>
      </c>
      <c r="S3015" t="s">
        <v>466</v>
      </c>
      <c r="T3015" t="s">
        <v>1020</v>
      </c>
      <c r="U3015">
        <v>1.8263055855279506E-7</v>
      </c>
      <c r="V3015" t="s">
        <v>252</v>
      </c>
    </row>
    <row r="3016" spans="9:22" x14ac:dyDescent="0.45">
      <c r="I3016" t="s">
        <v>425</v>
      </c>
      <c r="J3016" t="s">
        <v>1021</v>
      </c>
      <c r="K3016">
        <v>3.6721647004424009E-4</v>
      </c>
      <c r="L3016" t="s">
        <v>252</v>
      </c>
      <c r="N3016" t="s">
        <v>449</v>
      </c>
      <c r="O3016" t="s">
        <v>1021</v>
      </c>
      <c r="P3016">
        <v>2.7958400742410822E-5</v>
      </c>
      <c r="Q3016" t="s">
        <v>252</v>
      </c>
      <c r="S3016" t="s">
        <v>466</v>
      </c>
      <c r="T3016" t="s">
        <v>1021</v>
      </c>
      <c r="U3016">
        <v>0</v>
      </c>
      <c r="V3016" t="s">
        <v>252</v>
      </c>
    </row>
    <row r="3017" spans="9:22" x14ac:dyDescent="0.45">
      <c r="I3017" t="s">
        <v>425</v>
      </c>
      <c r="J3017" t="s">
        <v>1022</v>
      </c>
      <c r="K3017">
        <v>3.4214635394896415E-4</v>
      </c>
      <c r="L3017" t="s">
        <v>252</v>
      </c>
      <c r="N3017" t="s">
        <v>449</v>
      </c>
      <c r="O3017" t="s">
        <v>1022</v>
      </c>
      <c r="P3017">
        <v>4.0160130322151733E-5</v>
      </c>
      <c r="Q3017" t="s">
        <v>252</v>
      </c>
      <c r="S3017" t="s">
        <v>466</v>
      </c>
      <c r="T3017" t="s">
        <v>1022</v>
      </c>
      <c r="U3017">
        <v>0</v>
      </c>
      <c r="V3017" t="s">
        <v>252</v>
      </c>
    </row>
    <row r="3018" spans="9:22" x14ac:dyDescent="0.45">
      <c r="I3018" t="s">
        <v>425</v>
      </c>
      <c r="J3018" t="s">
        <v>1023</v>
      </c>
      <c r="K3018">
        <v>2.9562669782573335E-4</v>
      </c>
      <c r="L3018" t="s">
        <v>252</v>
      </c>
      <c r="N3018" t="s">
        <v>449</v>
      </c>
      <c r="O3018" t="s">
        <v>1023</v>
      </c>
      <c r="P3018">
        <v>4.8023123500607186E-5</v>
      </c>
      <c r="Q3018" t="s">
        <v>252</v>
      </c>
      <c r="S3018" t="s">
        <v>466</v>
      </c>
      <c r="T3018" t="s">
        <v>1023</v>
      </c>
      <c r="U3018">
        <v>0</v>
      </c>
      <c r="V3018" t="s">
        <v>252</v>
      </c>
    </row>
    <row r="3019" spans="9:22" x14ac:dyDescent="0.45">
      <c r="I3019" t="s">
        <v>425</v>
      </c>
      <c r="J3019" t="s">
        <v>1024</v>
      </c>
      <c r="K3019">
        <v>2.5796761806134939E-4</v>
      </c>
      <c r="L3019" t="s">
        <v>252</v>
      </c>
      <c r="N3019" t="s">
        <v>449</v>
      </c>
      <c r="O3019" t="s">
        <v>1024</v>
      </c>
      <c r="P3019">
        <v>4.3473898260585666E-5</v>
      </c>
      <c r="Q3019" t="s">
        <v>252</v>
      </c>
      <c r="S3019" t="s">
        <v>466</v>
      </c>
      <c r="T3019" t="s">
        <v>1024</v>
      </c>
      <c r="U3019">
        <v>7.3200894906929116E-8</v>
      </c>
      <c r="V3019" t="s">
        <v>252</v>
      </c>
    </row>
    <row r="3020" spans="9:22" x14ac:dyDescent="0.45">
      <c r="I3020" t="s">
        <v>425</v>
      </c>
      <c r="J3020" t="s">
        <v>1025</v>
      </c>
      <c r="K3020">
        <v>2.1416988855334809E-4</v>
      </c>
      <c r="L3020" t="s">
        <v>252</v>
      </c>
      <c r="N3020" t="s">
        <v>449</v>
      </c>
      <c r="O3020" t="s">
        <v>1025</v>
      </c>
      <c r="P3020">
        <v>1.5519733986739794E-5</v>
      </c>
      <c r="Q3020" t="s">
        <v>252</v>
      </c>
      <c r="S3020" t="s">
        <v>466</v>
      </c>
      <c r="T3020" t="s">
        <v>1025</v>
      </c>
      <c r="U3020">
        <v>5.4163991446176634E-7</v>
      </c>
      <c r="V3020" t="s">
        <v>252</v>
      </c>
    </row>
    <row r="3021" spans="9:22" x14ac:dyDescent="0.45">
      <c r="I3021" t="s">
        <v>425</v>
      </c>
      <c r="J3021" t="s">
        <v>1026</v>
      </c>
      <c r="K3021">
        <v>1.2056262685424432E-4</v>
      </c>
      <c r="L3021" t="s">
        <v>252</v>
      </c>
      <c r="N3021" t="s">
        <v>449</v>
      </c>
      <c r="O3021" t="s">
        <v>1026</v>
      </c>
      <c r="P3021">
        <v>3.8974656506073532E-6</v>
      </c>
      <c r="Q3021" t="s">
        <v>252</v>
      </c>
      <c r="S3021" t="s">
        <v>466</v>
      </c>
      <c r="T3021" t="s">
        <v>1026</v>
      </c>
      <c r="U3021">
        <v>2.9454925955415247E-7</v>
      </c>
      <c r="V3021" t="s">
        <v>252</v>
      </c>
    </row>
    <row r="3022" spans="9:22" x14ac:dyDescent="0.45">
      <c r="I3022" t="s">
        <v>425</v>
      </c>
      <c r="J3022" t="s">
        <v>1027</v>
      </c>
      <c r="K3022">
        <v>0</v>
      </c>
      <c r="L3022" t="s">
        <v>252</v>
      </c>
      <c r="N3022" t="s">
        <v>449</v>
      </c>
      <c r="O3022" t="s">
        <v>1027</v>
      </c>
      <c r="P3022">
        <v>4.8039743549773159E-6</v>
      </c>
      <c r="Q3022" t="s">
        <v>252</v>
      </c>
      <c r="S3022" t="s">
        <v>466</v>
      </c>
      <c r="T3022" t="s">
        <v>1027</v>
      </c>
      <c r="U3022">
        <v>1.0736429071897998E-6</v>
      </c>
      <c r="V3022" t="s">
        <v>252</v>
      </c>
    </row>
    <row r="3023" spans="9:22" x14ac:dyDescent="0.45">
      <c r="I3023" t="s">
        <v>425</v>
      </c>
      <c r="J3023" t="s">
        <v>1028</v>
      </c>
      <c r="K3023">
        <v>0</v>
      </c>
      <c r="L3023" t="s">
        <v>252</v>
      </c>
      <c r="N3023" t="s">
        <v>449</v>
      </c>
      <c r="O3023" t="s">
        <v>1028</v>
      </c>
      <c r="P3023">
        <v>8.1295451434464378E-6</v>
      </c>
      <c r="Q3023" t="s">
        <v>252</v>
      </c>
      <c r="S3023" t="s">
        <v>466</v>
      </c>
      <c r="T3023" t="s">
        <v>1028</v>
      </c>
      <c r="U3023">
        <v>3.9450294919736206E-7</v>
      </c>
      <c r="V3023" t="s">
        <v>252</v>
      </c>
    </row>
    <row r="3024" spans="9:22" x14ac:dyDescent="0.45">
      <c r="I3024" t="s">
        <v>425</v>
      </c>
      <c r="J3024" t="s">
        <v>1029</v>
      </c>
      <c r="K3024">
        <v>0</v>
      </c>
      <c r="L3024" t="s">
        <v>252</v>
      </c>
      <c r="N3024" t="s">
        <v>449</v>
      </c>
      <c r="O3024" t="s">
        <v>1029</v>
      </c>
      <c r="P3024">
        <v>2.2101415959855058E-5</v>
      </c>
      <c r="Q3024" t="s">
        <v>252</v>
      </c>
      <c r="S3024" t="s">
        <v>466</v>
      </c>
      <c r="T3024" t="s">
        <v>1029</v>
      </c>
      <c r="U3024">
        <v>4.5994730835233159E-8</v>
      </c>
      <c r="V3024" t="s">
        <v>252</v>
      </c>
    </row>
    <row r="3025" spans="9:22" x14ac:dyDescent="0.45">
      <c r="I3025" t="s">
        <v>425</v>
      </c>
      <c r="J3025" t="s">
        <v>1030</v>
      </c>
      <c r="K3025">
        <v>0</v>
      </c>
      <c r="L3025" t="s">
        <v>252</v>
      </c>
      <c r="N3025" t="s">
        <v>449</v>
      </c>
      <c r="O3025" t="s">
        <v>1030</v>
      </c>
      <c r="P3025">
        <v>3.6571971123915678E-5</v>
      </c>
      <c r="Q3025" t="s">
        <v>252</v>
      </c>
      <c r="S3025" t="s">
        <v>466</v>
      </c>
      <c r="T3025" t="s">
        <v>1030</v>
      </c>
      <c r="U3025">
        <v>1.7395971618441268E-7</v>
      </c>
      <c r="V3025" t="s">
        <v>252</v>
      </c>
    </row>
    <row r="3026" spans="9:22" x14ac:dyDescent="0.45">
      <c r="I3026" t="s">
        <v>425</v>
      </c>
      <c r="J3026" t="s">
        <v>1031</v>
      </c>
      <c r="K3026">
        <v>0</v>
      </c>
      <c r="L3026" t="s">
        <v>252</v>
      </c>
      <c r="N3026" t="s">
        <v>449</v>
      </c>
      <c r="O3026" t="s">
        <v>1031</v>
      </c>
      <c r="P3026">
        <v>3.6084304362194365E-5</v>
      </c>
      <c r="Q3026" t="s">
        <v>252</v>
      </c>
      <c r="S3026" t="s">
        <v>466</v>
      </c>
      <c r="T3026" t="s">
        <v>1031</v>
      </c>
      <c r="U3026">
        <v>1.5309344159448016E-6</v>
      </c>
      <c r="V3026" t="s">
        <v>252</v>
      </c>
    </row>
    <row r="3027" spans="9:22" x14ac:dyDescent="0.45">
      <c r="I3027" t="s">
        <v>425</v>
      </c>
      <c r="J3027" t="s">
        <v>340</v>
      </c>
      <c r="K3027">
        <v>0</v>
      </c>
      <c r="L3027" t="s">
        <v>252</v>
      </c>
      <c r="N3027" t="s">
        <v>449</v>
      </c>
      <c r="O3027" t="s">
        <v>340</v>
      </c>
      <c r="P3027">
        <v>3.614743845195699E-2</v>
      </c>
      <c r="Q3027" t="s">
        <v>252</v>
      </c>
      <c r="S3027" t="s">
        <v>466</v>
      </c>
      <c r="T3027" t="s">
        <v>340</v>
      </c>
      <c r="U3027">
        <v>1.8121104395561114E-2</v>
      </c>
      <c r="V3027" t="s">
        <v>252</v>
      </c>
    </row>
    <row r="3028" spans="9:22" x14ac:dyDescent="0.45">
      <c r="I3028" t="s">
        <v>425</v>
      </c>
      <c r="J3028" t="s">
        <v>341</v>
      </c>
      <c r="K3028">
        <v>2.3461096619999278E-3</v>
      </c>
      <c r="L3028" t="s">
        <v>252</v>
      </c>
      <c r="N3028" t="s">
        <v>449</v>
      </c>
      <c r="O3028" t="s">
        <v>341</v>
      </c>
      <c r="P3028">
        <v>4.9425022806394697E-3</v>
      </c>
      <c r="Q3028" t="s">
        <v>252</v>
      </c>
      <c r="S3028" t="s">
        <v>466</v>
      </c>
      <c r="T3028" t="s">
        <v>341</v>
      </c>
      <c r="U3028">
        <v>3.115733753413816E-3</v>
      </c>
      <c r="V3028" t="s">
        <v>252</v>
      </c>
    </row>
    <row r="3029" spans="9:22" x14ac:dyDescent="0.45">
      <c r="I3029" t="s">
        <v>425</v>
      </c>
      <c r="J3029" t="s">
        <v>342</v>
      </c>
      <c r="K3029">
        <v>4.024262724262948E-3</v>
      </c>
      <c r="L3029" t="s">
        <v>252</v>
      </c>
      <c r="N3029" t="s">
        <v>449</v>
      </c>
      <c r="O3029" t="s">
        <v>342</v>
      </c>
      <c r="P3029">
        <v>4.8002879390440737E-3</v>
      </c>
      <c r="Q3029" t="s">
        <v>252</v>
      </c>
      <c r="S3029" t="s">
        <v>466</v>
      </c>
      <c r="T3029" t="s">
        <v>342</v>
      </c>
      <c r="U3029">
        <v>2.9430474094006426E-3</v>
      </c>
      <c r="V3029" t="s">
        <v>252</v>
      </c>
    </row>
    <row r="3030" spans="9:22" x14ac:dyDescent="0.45">
      <c r="I3030" t="s">
        <v>425</v>
      </c>
      <c r="J3030" t="s">
        <v>343</v>
      </c>
      <c r="K3030">
        <v>5.6630772096801949E-3</v>
      </c>
      <c r="L3030" t="s">
        <v>252</v>
      </c>
      <c r="N3030" t="s">
        <v>449</v>
      </c>
      <c r="O3030" t="s">
        <v>343</v>
      </c>
      <c r="P3030">
        <v>4.9661525854951668E-3</v>
      </c>
      <c r="Q3030" t="s">
        <v>252</v>
      </c>
      <c r="S3030" t="s">
        <v>466</v>
      </c>
      <c r="T3030" t="s">
        <v>343</v>
      </c>
      <c r="U3030">
        <v>2.8634767896140111E-3</v>
      </c>
      <c r="V3030" t="s">
        <v>252</v>
      </c>
    </row>
    <row r="3031" spans="9:22" x14ac:dyDescent="0.45">
      <c r="I3031" t="s">
        <v>425</v>
      </c>
      <c r="J3031" t="s">
        <v>344</v>
      </c>
      <c r="K3031">
        <v>4.264724748278146E-2</v>
      </c>
      <c r="L3031" t="s">
        <v>252</v>
      </c>
      <c r="N3031" t="s">
        <v>449</v>
      </c>
      <c r="O3031" t="s">
        <v>344</v>
      </c>
      <c r="P3031">
        <v>3.5343663925194252E-2</v>
      </c>
      <c r="Q3031" t="s">
        <v>252</v>
      </c>
      <c r="S3031" t="s">
        <v>466</v>
      </c>
      <c r="T3031" t="s">
        <v>344</v>
      </c>
      <c r="U3031">
        <v>1.5864165532227231E-2</v>
      </c>
      <c r="V3031" t="s">
        <v>252</v>
      </c>
    </row>
    <row r="3032" spans="9:22" x14ac:dyDescent="0.45">
      <c r="I3032" t="s">
        <v>425</v>
      </c>
      <c r="J3032" t="s">
        <v>345</v>
      </c>
      <c r="K3032">
        <v>4.5913201170900697E-3</v>
      </c>
      <c r="L3032" t="s">
        <v>252</v>
      </c>
      <c r="N3032" t="s">
        <v>449</v>
      </c>
      <c r="O3032" t="s">
        <v>345</v>
      </c>
      <c r="P3032">
        <v>6.4479398838744508E-3</v>
      </c>
      <c r="Q3032" t="s">
        <v>252</v>
      </c>
      <c r="S3032" t="s">
        <v>466</v>
      </c>
      <c r="T3032" t="s">
        <v>345</v>
      </c>
      <c r="U3032">
        <v>2.288196911151604E-3</v>
      </c>
      <c r="V3032" t="s">
        <v>252</v>
      </c>
    </row>
    <row r="3033" spans="9:22" x14ac:dyDescent="0.45">
      <c r="I3033" t="s">
        <v>425</v>
      </c>
      <c r="J3033" t="s">
        <v>346</v>
      </c>
      <c r="K3033">
        <v>4.7569358606556521E-3</v>
      </c>
      <c r="L3033" t="s">
        <v>252</v>
      </c>
      <c r="N3033" t="s">
        <v>449</v>
      </c>
      <c r="O3033" t="s">
        <v>346</v>
      </c>
      <c r="P3033">
        <v>1.1207423009850398E-2</v>
      </c>
      <c r="Q3033" t="s">
        <v>252</v>
      </c>
      <c r="S3033" t="s">
        <v>466</v>
      </c>
      <c r="T3033" t="s">
        <v>346</v>
      </c>
      <c r="U3033">
        <v>4.4026777192333376E-3</v>
      </c>
      <c r="V3033" t="s">
        <v>252</v>
      </c>
    </row>
    <row r="3034" spans="9:22" x14ac:dyDescent="0.45">
      <c r="I3034" t="s">
        <v>425</v>
      </c>
      <c r="J3034" t="s">
        <v>347</v>
      </c>
      <c r="K3034">
        <v>0</v>
      </c>
      <c r="L3034" t="s">
        <v>252</v>
      </c>
      <c r="N3034" t="s">
        <v>449</v>
      </c>
      <c r="O3034" t="s">
        <v>347</v>
      </c>
      <c r="P3034">
        <v>2.3711502187680516E-2</v>
      </c>
      <c r="Q3034" t="s">
        <v>252</v>
      </c>
      <c r="S3034" t="s">
        <v>466</v>
      </c>
      <c r="T3034" t="s">
        <v>347</v>
      </c>
      <c r="U3034">
        <v>1.0207744121680086E-2</v>
      </c>
      <c r="V3034" t="s">
        <v>252</v>
      </c>
    </row>
    <row r="3035" spans="9:22" x14ac:dyDescent="0.45">
      <c r="I3035" t="s">
        <v>425</v>
      </c>
      <c r="J3035" t="s">
        <v>1032</v>
      </c>
      <c r="K3035">
        <v>0</v>
      </c>
      <c r="L3035" t="s">
        <v>252</v>
      </c>
      <c r="N3035" t="s">
        <v>449</v>
      </c>
      <c r="O3035" t="s">
        <v>1032</v>
      </c>
      <c r="P3035">
        <v>3.0577352127479488E-4</v>
      </c>
      <c r="Q3035" t="s">
        <v>252</v>
      </c>
      <c r="S3035" t="s">
        <v>466</v>
      </c>
      <c r="T3035" t="s">
        <v>1032</v>
      </c>
      <c r="U3035">
        <v>9.9246496188019564E-5</v>
      </c>
      <c r="V3035" t="s">
        <v>252</v>
      </c>
    </row>
    <row r="3036" spans="9:22" x14ac:dyDescent="0.45">
      <c r="I3036" t="s">
        <v>425</v>
      </c>
      <c r="J3036" t="s">
        <v>1033</v>
      </c>
      <c r="K3036">
        <v>0</v>
      </c>
      <c r="L3036" t="s">
        <v>252</v>
      </c>
      <c r="N3036" t="s">
        <v>449</v>
      </c>
      <c r="O3036" t="s">
        <v>1033</v>
      </c>
      <c r="P3036">
        <v>2.8535168530581338E-4</v>
      </c>
      <c r="Q3036" t="s">
        <v>252</v>
      </c>
      <c r="S3036" t="s">
        <v>466</v>
      </c>
      <c r="T3036" t="s">
        <v>1033</v>
      </c>
      <c r="U3036">
        <v>1.1064845513216466E-4</v>
      </c>
      <c r="V3036" t="s">
        <v>252</v>
      </c>
    </row>
    <row r="3037" spans="9:22" x14ac:dyDescent="0.45">
      <c r="I3037" t="s">
        <v>425</v>
      </c>
      <c r="J3037" t="s">
        <v>1034</v>
      </c>
      <c r="K3037">
        <v>0</v>
      </c>
      <c r="L3037" t="s">
        <v>252</v>
      </c>
      <c r="N3037" t="s">
        <v>449</v>
      </c>
      <c r="O3037" t="s">
        <v>1034</v>
      </c>
      <c r="P3037">
        <v>2.7037396455686376E-4</v>
      </c>
      <c r="Q3037" t="s">
        <v>252</v>
      </c>
      <c r="S3037" t="s">
        <v>466</v>
      </c>
      <c r="T3037" t="s">
        <v>1034</v>
      </c>
      <c r="U3037">
        <v>1.3067122163900067E-4</v>
      </c>
      <c r="V3037" t="s">
        <v>252</v>
      </c>
    </row>
    <row r="3038" spans="9:22" x14ac:dyDescent="0.45">
      <c r="I3038" t="s">
        <v>425</v>
      </c>
      <c r="J3038" t="s">
        <v>1035</v>
      </c>
      <c r="K3038">
        <v>0</v>
      </c>
      <c r="L3038" t="s">
        <v>252</v>
      </c>
      <c r="N3038" t="s">
        <v>449</v>
      </c>
      <c r="O3038" t="s">
        <v>1035</v>
      </c>
      <c r="P3038">
        <v>2.6098814723566949E-4</v>
      </c>
      <c r="Q3038" t="s">
        <v>252</v>
      </c>
      <c r="S3038" t="s">
        <v>466</v>
      </c>
      <c r="T3038" t="s">
        <v>1035</v>
      </c>
      <c r="U3038">
        <v>1.2353701765627098E-4</v>
      </c>
      <c r="V3038" t="s">
        <v>252</v>
      </c>
    </row>
    <row r="3039" spans="9:22" x14ac:dyDescent="0.45">
      <c r="I3039" t="s">
        <v>425</v>
      </c>
      <c r="J3039" t="s">
        <v>1036</v>
      </c>
      <c r="K3039">
        <v>0</v>
      </c>
      <c r="L3039" t="s">
        <v>252</v>
      </c>
      <c r="N3039" t="s">
        <v>449</v>
      </c>
      <c r="O3039" t="s">
        <v>1036</v>
      </c>
      <c r="P3039">
        <v>2.2267766345798967E-4</v>
      </c>
      <c r="Q3039" t="s">
        <v>252</v>
      </c>
      <c r="S3039" t="s">
        <v>466</v>
      </c>
      <c r="T3039" t="s">
        <v>1036</v>
      </c>
      <c r="U3039">
        <v>1.1933793056324766E-4</v>
      </c>
      <c r="V3039" t="s">
        <v>252</v>
      </c>
    </row>
    <row r="3040" spans="9:22" x14ac:dyDescent="0.45">
      <c r="I3040" t="s">
        <v>425</v>
      </c>
      <c r="J3040" t="s">
        <v>1037</v>
      </c>
      <c r="K3040">
        <v>0</v>
      </c>
      <c r="L3040" t="s">
        <v>252</v>
      </c>
      <c r="N3040" t="s">
        <v>449</v>
      </c>
      <c r="O3040" t="s">
        <v>1037</v>
      </c>
      <c r="P3040">
        <v>1.5524314595973887E-4</v>
      </c>
      <c r="Q3040" t="s">
        <v>252</v>
      </c>
      <c r="S3040" t="s">
        <v>466</v>
      </c>
      <c r="T3040" t="s">
        <v>1037</v>
      </c>
      <c r="U3040">
        <v>6.4608858712431568E-5</v>
      </c>
      <c r="V3040" t="s">
        <v>252</v>
      </c>
    </row>
    <row r="3041" spans="9:22" x14ac:dyDescent="0.45">
      <c r="I3041" t="s">
        <v>425</v>
      </c>
      <c r="J3041" t="s">
        <v>1038</v>
      </c>
      <c r="K3041">
        <v>0</v>
      </c>
      <c r="L3041" t="s">
        <v>252</v>
      </c>
      <c r="N3041" t="s">
        <v>449</v>
      </c>
      <c r="O3041" t="s">
        <v>1038</v>
      </c>
      <c r="P3041">
        <v>1.8986488860967381E-4</v>
      </c>
      <c r="Q3041" t="s">
        <v>252</v>
      </c>
      <c r="S3041" t="s">
        <v>466</v>
      </c>
      <c r="T3041" t="s">
        <v>1038</v>
      </c>
      <c r="U3041">
        <v>6.1797411865040491E-5</v>
      </c>
      <c r="V3041" t="s">
        <v>252</v>
      </c>
    </row>
    <row r="3042" spans="9:22" x14ac:dyDescent="0.45">
      <c r="I3042" t="s">
        <v>425</v>
      </c>
      <c r="J3042" t="s">
        <v>1039</v>
      </c>
      <c r="K3042">
        <v>2.9090884958600128E-5</v>
      </c>
      <c r="L3042" t="s">
        <v>252</v>
      </c>
      <c r="N3042" t="s">
        <v>449</v>
      </c>
      <c r="O3042" t="s">
        <v>1039</v>
      </c>
      <c r="P3042">
        <v>2.2673106337828987E-4</v>
      </c>
      <c r="Q3042" t="s">
        <v>252</v>
      </c>
      <c r="S3042" t="s">
        <v>466</v>
      </c>
      <c r="T3042" t="s">
        <v>1039</v>
      </c>
      <c r="U3042">
        <v>5.517922483164963E-5</v>
      </c>
      <c r="V3042" t="s">
        <v>252</v>
      </c>
    </row>
    <row r="3043" spans="9:22" x14ac:dyDescent="0.45">
      <c r="I3043" t="s">
        <v>425</v>
      </c>
      <c r="J3043" t="s">
        <v>1040</v>
      </c>
      <c r="K3043">
        <v>7.833719348133663E-5</v>
      </c>
      <c r="L3043" t="s">
        <v>252</v>
      </c>
      <c r="N3043" t="s">
        <v>449</v>
      </c>
      <c r="O3043" t="s">
        <v>1040</v>
      </c>
      <c r="P3043">
        <v>2.3995151569289338E-4</v>
      </c>
      <c r="Q3043" t="s">
        <v>252</v>
      </c>
      <c r="S3043" t="s">
        <v>466</v>
      </c>
      <c r="T3043" t="s">
        <v>1040</v>
      </c>
      <c r="U3043">
        <v>5.3421352323766321E-5</v>
      </c>
      <c r="V3043" t="s">
        <v>252</v>
      </c>
    </row>
    <row r="3044" spans="9:22" x14ac:dyDescent="0.45">
      <c r="I3044" t="s">
        <v>425</v>
      </c>
      <c r="J3044" t="s">
        <v>1041</v>
      </c>
      <c r="K3044">
        <v>1.3966502435736828E-4</v>
      </c>
      <c r="L3044" t="s">
        <v>252</v>
      </c>
      <c r="N3044" t="s">
        <v>449</v>
      </c>
      <c r="O3044" t="s">
        <v>1041</v>
      </c>
      <c r="P3044">
        <v>2.5456947364796932E-4</v>
      </c>
      <c r="Q3044" t="s">
        <v>252</v>
      </c>
      <c r="S3044" t="s">
        <v>466</v>
      </c>
      <c r="T3044" t="s">
        <v>1041</v>
      </c>
      <c r="U3044">
        <v>5.3391071812499792E-5</v>
      </c>
      <c r="V3044" t="s">
        <v>252</v>
      </c>
    </row>
    <row r="3045" spans="9:22" x14ac:dyDescent="0.45">
      <c r="I3045" t="s">
        <v>425</v>
      </c>
      <c r="J3045" t="s">
        <v>1042</v>
      </c>
      <c r="K3045">
        <v>1.8826058144506681E-4</v>
      </c>
      <c r="L3045" t="s">
        <v>252</v>
      </c>
      <c r="N3045" t="s">
        <v>449</v>
      </c>
      <c r="O3045" t="s">
        <v>1042</v>
      </c>
      <c r="P3045">
        <v>2.7625141140235184E-4</v>
      </c>
      <c r="Q3045" t="s">
        <v>252</v>
      </c>
      <c r="S3045" t="s">
        <v>466</v>
      </c>
      <c r="T3045" t="s">
        <v>1042</v>
      </c>
      <c r="U3045">
        <v>5.0754837377997775E-5</v>
      </c>
      <c r="V3045" t="s">
        <v>252</v>
      </c>
    </row>
    <row r="3046" spans="9:22" x14ac:dyDescent="0.45">
      <c r="I3046" t="s">
        <v>425</v>
      </c>
      <c r="J3046" t="s">
        <v>1043</v>
      </c>
      <c r="K3046">
        <v>2.2772136330116778E-4</v>
      </c>
      <c r="L3046" t="s">
        <v>252</v>
      </c>
      <c r="N3046" t="s">
        <v>449</v>
      </c>
      <c r="O3046" t="s">
        <v>1043</v>
      </c>
      <c r="P3046">
        <v>2.5715363707698349E-4</v>
      </c>
      <c r="Q3046" t="s">
        <v>252</v>
      </c>
      <c r="S3046" t="s">
        <v>466</v>
      </c>
      <c r="T3046" t="s">
        <v>1043</v>
      </c>
      <c r="U3046">
        <v>4.3558319389021671E-5</v>
      </c>
      <c r="V3046" t="s">
        <v>252</v>
      </c>
    </row>
    <row r="3047" spans="9:22" x14ac:dyDescent="0.45">
      <c r="I3047" t="s">
        <v>425</v>
      </c>
      <c r="J3047" t="s">
        <v>1044</v>
      </c>
      <c r="K3047">
        <v>2.3434002119758805E-4</v>
      </c>
      <c r="L3047" t="s">
        <v>252</v>
      </c>
      <c r="N3047" t="s">
        <v>449</v>
      </c>
      <c r="O3047" t="s">
        <v>1044</v>
      </c>
      <c r="P3047">
        <v>2.3159665375534365E-4</v>
      </c>
      <c r="Q3047" t="s">
        <v>252</v>
      </c>
      <c r="S3047" t="s">
        <v>466</v>
      </c>
      <c r="T3047" t="s">
        <v>1044</v>
      </c>
      <c r="U3047">
        <v>3.8383176713370318E-5</v>
      </c>
      <c r="V3047" t="s">
        <v>252</v>
      </c>
    </row>
    <row r="3048" spans="9:22" x14ac:dyDescent="0.45">
      <c r="I3048" t="s">
        <v>425</v>
      </c>
      <c r="J3048" t="s">
        <v>1045</v>
      </c>
      <c r="K3048">
        <v>1.8659209769345087E-4</v>
      </c>
      <c r="L3048" t="s">
        <v>252</v>
      </c>
      <c r="N3048" t="s">
        <v>449</v>
      </c>
      <c r="O3048" t="s">
        <v>1045</v>
      </c>
      <c r="P3048">
        <v>3.1621627566095334E-4</v>
      </c>
      <c r="Q3048" t="s">
        <v>252</v>
      </c>
      <c r="S3048" t="s">
        <v>466</v>
      </c>
      <c r="T3048" t="s">
        <v>1045</v>
      </c>
      <c r="U3048">
        <v>3.011837661720163E-5</v>
      </c>
      <c r="V3048" t="s">
        <v>252</v>
      </c>
    </row>
    <row r="3049" spans="9:22" x14ac:dyDescent="0.45">
      <c r="I3049" t="s">
        <v>425</v>
      </c>
      <c r="J3049" t="s">
        <v>1046</v>
      </c>
      <c r="K3049">
        <v>2.3726157293186509E-4</v>
      </c>
      <c r="L3049" t="s">
        <v>252</v>
      </c>
      <c r="N3049" t="s">
        <v>449</v>
      </c>
      <c r="O3049" t="s">
        <v>1046</v>
      </c>
      <c r="P3049">
        <v>3.0577872653476295E-4</v>
      </c>
      <c r="Q3049" t="s">
        <v>252</v>
      </c>
      <c r="S3049" t="s">
        <v>466</v>
      </c>
      <c r="T3049" t="s">
        <v>1046</v>
      </c>
      <c r="U3049">
        <v>2.6201179046280303E-5</v>
      </c>
      <c r="V3049" t="s">
        <v>252</v>
      </c>
    </row>
    <row r="3050" spans="9:22" x14ac:dyDescent="0.45">
      <c r="I3050" t="s">
        <v>425</v>
      </c>
      <c r="J3050" t="s">
        <v>1047</v>
      </c>
      <c r="K3050">
        <v>1.7583194970807655E-4</v>
      </c>
      <c r="L3050" t="s">
        <v>252</v>
      </c>
      <c r="N3050" t="s">
        <v>449</v>
      </c>
      <c r="O3050" t="s">
        <v>1047</v>
      </c>
      <c r="P3050">
        <v>2.489811405789807E-4</v>
      </c>
      <c r="Q3050" t="s">
        <v>252</v>
      </c>
      <c r="S3050" t="s">
        <v>466</v>
      </c>
      <c r="T3050" t="s">
        <v>1047</v>
      </c>
      <c r="U3050">
        <v>2.3973562866844858E-5</v>
      </c>
      <c r="V3050" t="s">
        <v>252</v>
      </c>
    </row>
    <row r="3051" spans="9:22" x14ac:dyDescent="0.45">
      <c r="I3051" t="s">
        <v>425</v>
      </c>
      <c r="J3051" t="s">
        <v>1048</v>
      </c>
      <c r="K3051">
        <v>9.4701448123350358E-5</v>
      </c>
      <c r="L3051" t="s">
        <v>252</v>
      </c>
      <c r="N3051" t="s">
        <v>449</v>
      </c>
      <c r="O3051" t="s">
        <v>1048</v>
      </c>
      <c r="P3051">
        <v>1.5259842153257061E-4</v>
      </c>
      <c r="Q3051" t="s">
        <v>252</v>
      </c>
      <c r="S3051" t="s">
        <v>466</v>
      </c>
      <c r="T3051" t="s">
        <v>1048</v>
      </c>
      <c r="U3051">
        <v>2.1783119537371221E-5</v>
      </c>
      <c r="V3051" t="s">
        <v>252</v>
      </c>
    </row>
    <row r="3052" spans="9:22" x14ac:dyDescent="0.45">
      <c r="I3052" t="s">
        <v>425</v>
      </c>
      <c r="J3052" t="s">
        <v>1049</v>
      </c>
      <c r="K3052">
        <v>4.337968849700628E-5</v>
      </c>
      <c r="L3052" t="s">
        <v>252</v>
      </c>
      <c r="N3052" t="s">
        <v>449</v>
      </c>
      <c r="O3052" t="s">
        <v>1049</v>
      </c>
      <c r="P3052">
        <v>1.4402746500118902E-4</v>
      </c>
      <c r="Q3052" t="s">
        <v>252</v>
      </c>
      <c r="S3052" t="s">
        <v>466</v>
      </c>
      <c r="T3052" t="s">
        <v>1049</v>
      </c>
      <c r="U3052">
        <v>1.1787707981751232E-5</v>
      </c>
      <c r="V3052" t="s">
        <v>252</v>
      </c>
    </row>
    <row r="3053" spans="9:22" x14ac:dyDescent="0.45">
      <c r="I3053" t="s">
        <v>425</v>
      </c>
      <c r="J3053" t="s">
        <v>1050</v>
      </c>
      <c r="K3053">
        <v>1.1672997678402359E-5</v>
      </c>
      <c r="L3053" t="s">
        <v>252</v>
      </c>
      <c r="N3053" t="s">
        <v>449</v>
      </c>
      <c r="O3053" t="s">
        <v>1050</v>
      </c>
      <c r="P3053">
        <v>1.1268889114823934E-4</v>
      </c>
      <c r="Q3053" t="s">
        <v>252</v>
      </c>
      <c r="S3053" t="s">
        <v>466</v>
      </c>
      <c r="T3053" t="s">
        <v>1050</v>
      </c>
      <c r="U3053">
        <v>9.7222656838830117E-6</v>
      </c>
      <c r="V3053" t="s">
        <v>252</v>
      </c>
    </row>
    <row r="3054" spans="9:22" x14ac:dyDescent="0.45">
      <c r="I3054" t="s">
        <v>425</v>
      </c>
      <c r="J3054" t="s">
        <v>1051</v>
      </c>
      <c r="K3054">
        <v>0</v>
      </c>
      <c r="L3054" t="s">
        <v>252</v>
      </c>
      <c r="N3054" t="s">
        <v>449</v>
      </c>
      <c r="O3054" t="s">
        <v>1051</v>
      </c>
      <c r="P3054">
        <v>7.4285703338604749E-5</v>
      </c>
      <c r="Q3054" t="s">
        <v>252</v>
      </c>
      <c r="S3054" t="s">
        <v>466</v>
      </c>
      <c r="T3054" t="s">
        <v>1051</v>
      </c>
      <c r="U3054">
        <v>8.6716997284074815E-6</v>
      </c>
      <c r="V3054" t="s">
        <v>252</v>
      </c>
    </row>
    <row r="3055" spans="9:22" x14ac:dyDescent="0.45">
      <c r="I3055" t="s">
        <v>425</v>
      </c>
      <c r="J3055" t="s">
        <v>1052</v>
      </c>
      <c r="K3055">
        <v>0</v>
      </c>
      <c r="L3055" t="s">
        <v>252</v>
      </c>
      <c r="N3055" t="s">
        <v>449</v>
      </c>
      <c r="O3055" t="s">
        <v>1052</v>
      </c>
      <c r="P3055">
        <v>1.3737897584085627E-4</v>
      </c>
      <c r="Q3055" t="s">
        <v>252</v>
      </c>
      <c r="S3055" t="s">
        <v>466</v>
      </c>
      <c r="T3055" t="s">
        <v>1052</v>
      </c>
      <c r="U3055">
        <v>6.6467938518457364E-6</v>
      </c>
      <c r="V3055" t="s">
        <v>252</v>
      </c>
    </row>
    <row r="3056" spans="9:22" x14ac:dyDescent="0.45">
      <c r="I3056" t="s">
        <v>425</v>
      </c>
      <c r="J3056" t="s">
        <v>1053</v>
      </c>
      <c r="K3056">
        <v>0</v>
      </c>
      <c r="L3056" t="s">
        <v>252</v>
      </c>
      <c r="N3056" t="s">
        <v>449</v>
      </c>
      <c r="O3056" t="s">
        <v>1053</v>
      </c>
      <c r="P3056">
        <v>1.9036074549861828E-4</v>
      </c>
      <c r="Q3056" t="s">
        <v>252</v>
      </c>
      <c r="S3056" t="s">
        <v>466</v>
      </c>
      <c r="T3056" t="s">
        <v>1053</v>
      </c>
      <c r="U3056">
        <v>7.7885941860008379E-6</v>
      </c>
      <c r="V3056" t="s">
        <v>252</v>
      </c>
    </row>
    <row r="3057" spans="9:22" x14ac:dyDescent="0.45">
      <c r="I3057" t="s">
        <v>425</v>
      </c>
      <c r="J3057" t="s">
        <v>1054</v>
      </c>
      <c r="K3057">
        <v>0</v>
      </c>
      <c r="L3057" t="s">
        <v>252</v>
      </c>
      <c r="N3057" t="s">
        <v>449</v>
      </c>
      <c r="O3057" t="s">
        <v>1054</v>
      </c>
      <c r="P3057">
        <v>1.550888056457911E-4</v>
      </c>
      <c r="Q3057" t="s">
        <v>252</v>
      </c>
      <c r="S3057" t="s">
        <v>466</v>
      </c>
      <c r="T3057" t="s">
        <v>1054</v>
      </c>
      <c r="U3057">
        <v>9.7187644494401176E-6</v>
      </c>
      <c r="V3057" t="s">
        <v>252</v>
      </c>
    </row>
    <row r="3058" spans="9:22" x14ac:dyDescent="0.45">
      <c r="I3058" t="s">
        <v>425</v>
      </c>
      <c r="J3058" t="s">
        <v>1055</v>
      </c>
      <c r="K3058">
        <v>0</v>
      </c>
      <c r="L3058" t="s">
        <v>252</v>
      </c>
      <c r="N3058" t="s">
        <v>449</v>
      </c>
      <c r="O3058" t="s">
        <v>1055</v>
      </c>
      <c r="P3058">
        <v>7.2488064982839518E-5</v>
      </c>
      <c r="Q3058" t="s">
        <v>252</v>
      </c>
      <c r="S3058" t="s">
        <v>466</v>
      </c>
      <c r="T3058" t="s">
        <v>1055</v>
      </c>
      <c r="U3058">
        <v>1.1573929142802276E-5</v>
      </c>
      <c r="V3058" t="s">
        <v>252</v>
      </c>
    </row>
    <row r="3059" spans="9:22" x14ac:dyDescent="0.45">
      <c r="I3059" t="s">
        <v>425</v>
      </c>
      <c r="J3059" t="s">
        <v>348</v>
      </c>
      <c r="K3059">
        <v>0</v>
      </c>
      <c r="L3059" t="s">
        <v>252</v>
      </c>
      <c r="N3059" t="s">
        <v>449</v>
      </c>
      <c r="O3059" t="s">
        <v>348</v>
      </c>
      <c r="P3059">
        <v>5.0264118355633651E-2</v>
      </c>
      <c r="Q3059" t="s">
        <v>252</v>
      </c>
      <c r="S3059" t="s">
        <v>466</v>
      </c>
      <c r="T3059" t="s">
        <v>348</v>
      </c>
      <c r="U3059">
        <v>2.3522647496065661E-2</v>
      </c>
      <c r="V3059" t="s">
        <v>252</v>
      </c>
    </row>
    <row r="3060" spans="9:22" x14ac:dyDescent="0.45">
      <c r="I3060" t="s">
        <v>425</v>
      </c>
      <c r="J3060" t="s">
        <v>349</v>
      </c>
      <c r="K3060">
        <v>2.1082209171993703E-3</v>
      </c>
      <c r="L3060" t="s">
        <v>252</v>
      </c>
      <c r="N3060" t="s">
        <v>449</v>
      </c>
      <c r="O3060" t="s">
        <v>349</v>
      </c>
      <c r="P3060">
        <v>7.2306319979280583E-3</v>
      </c>
      <c r="Q3060" t="s">
        <v>252</v>
      </c>
      <c r="S3060" t="s">
        <v>466</v>
      </c>
      <c r="T3060" t="s">
        <v>349</v>
      </c>
      <c r="U3060">
        <v>3.3514802848913497E-3</v>
      </c>
      <c r="V3060" t="s">
        <v>252</v>
      </c>
    </row>
    <row r="3061" spans="9:22" x14ac:dyDescent="0.45">
      <c r="I3061" t="s">
        <v>425</v>
      </c>
      <c r="J3061" t="s">
        <v>350</v>
      </c>
      <c r="K3061">
        <v>3.9631973100358606E-3</v>
      </c>
      <c r="L3061" t="s">
        <v>252</v>
      </c>
      <c r="N3061" t="s">
        <v>449</v>
      </c>
      <c r="O3061" t="s">
        <v>350</v>
      </c>
      <c r="P3061">
        <v>6.9514194018371958E-3</v>
      </c>
      <c r="Q3061" t="s">
        <v>252</v>
      </c>
      <c r="S3061" t="s">
        <v>466</v>
      </c>
      <c r="T3061" t="s">
        <v>350</v>
      </c>
      <c r="U3061">
        <v>3.2893065579988599E-3</v>
      </c>
      <c r="V3061" t="s">
        <v>252</v>
      </c>
    </row>
    <row r="3062" spans="9:22" x14ac:dyDescent="0.45">
      <c r="I3062" t="s">
        <v>425</v>
      </c>
      <c r="J3062" t="s">
        <v>351</v>
      </c>
      <c r="K3062">
        <v>5.5898620441446664E-3</v>
      </c>
      <c r="L3062" t="s">
        <v>252</v>
      </c>
      <c r="N3062" t="s">
        <v>449</v>
      </c>
      <c r="O3062" t="s">
        <v>351</v>
      </c>
      <c r="P3062">
        <v>6.6497096072940945E-3</v>
      </c>
      <c r="Q3062" t="s">
        <v>252</v>
      </c>
      <c r="S3062" t="s">
        <v>466</v>
      </c>
      <c r="T3062" t="s">
        <v>351</v>
      </c>
      <c r="U3062">
        <v>3.2772370886908261E-3</v>
      </c>
      <c r="V3062" t="s">
        <v>252</v>
      </c>
    </row>
    <row r="3063" spans="9:22" x14ac:dyDescent="0.45">
      <c r="I3063" t="s">
        <v>425</v>
      </c>
      <c r="J3063" t="s">
        <v>352</v>
      </c>
      <c r="K3063">
        <v>4.4678736383725624E-2</v>
      </c>
      <c r="L3063" t="s">
        <v>252</v>
      </c>
      <c r="N3063" t="s">
        <v>449</v>
      </c>
      <c r="O3063" t="s">
        <v>352</v>
      </c>
      <c r="P3063">
        <v>4.324486674069377E-2</v>
      </c>
      <c r="Q3063" t="s">
        <v>252</v>
      </c>
      <c r="S3063" t="s">
        <v>466</v>
      </c>
      <c r="T3063" t="s">
        <v>352</v>
      </c>
      <c r="U3063">
        <v>2.0478955566616632E-2</v>
      </c>
      <c r="V3063" t="s">
        <v>252</v>
      </c>
    </row>
    <row r="3064" spans="9:22" x14ac:dyDescent="0.45">
      <c r="I3064" t="s">
        <v>425</v>
      </c>
      <c r="J3064" t="s">
        <v>353</v>
      </c>
      <c r="K3064">
        <v>4.2998460415518717E-3</v>
      </c>
      <c r="L3064" t="s">
        <v>252</v>
      </c>
      <c r="N3064" t="s">
        <v>449</v>
      </c>
      <c r="O3064" t="s">
        <v>353</v>
      </c>
      <c r="P3064">
        <v>7.5858268144890547E-3</v>
      </c>
      <c r="Q3064" t="s">
        <v>252</v>
      </c>
      <c r="S3064" t="s">
        <v>466</v>
      </c>
      <c r="T3064" t="s">
        <v>353</v>
      </c>
      <c r="U3064">
        <v>3.3865380983182855E-3</v>
      </c>
      <c r="V3064" t="s">
        <v>252</v>
      </c>
    </row>
    <row r="3065" spans="9:22" x14ac:dyDescent="0.45">
      <c r="I3065" t="s">
        <v>425</v>
      </c>
      <c r="J3065" t="s">
        <v>354</v>
      </c>
      <c r="K3065">
        <v>4.3897100177898527E-3</v>
      </c>
      <c r="L3065" t="s">
        <v>252</v>
      </c>
      <c r="N3065" t="s">
        <v>449</v>
      </c>
      <c r="O3065" t="s">
        <v>354</v>
      </c>
      <c r="P3065">
        <v>1.4049537789472478E-2</v>
      </c>
      <c r="Q3065" t="s">
        <v>252</v>
      </c>
      <c r="S3065" t="s">
        <v>466</v>
      </c>
      <c r="T3065" t="s">
        <v>354</v>
      </c>
      <c r="U3065">
        <v>6.6308401981227784E-3</v>
      </c>
      <c r="V3065" t="s">
        <v>252</v>
      </c>
    </row>
    <row r="3066" spans="9:22" x14ac:dyDescent="0.45">
      <c r="I3066" t="s">
        <v>425</v>
      </c>
      <c r="J3066" t="s">
        <v>355</v>
      </c>
      <c r="K3066">
        <v>0</v>
      </c>
      <c r="L3066" t="s">
        <v>252</v>
      </c>
      <c r="N3066" t="s">
        <v>449</v>
      </c>
      <c r="O3066" t="s">
        <v>355</v>
      </c>
      <c r="P3066">
        <v>3.2301258316700686E-2</v>
      </c>
      <c r="Q3066" t="s">
        <v>252</v>
      </c>
      <c r="S3066" t="s">
        <v>466</v>
      </c>
      <c r="T3066" t="s">
        <v>355</v>
      </c>
      <c r="U3066">
        <v>1.6017623679618093E-2</v>
      </c>
      <c r="V3066" t="s">
        <v>252</v>
      </c>
    </row>
    <row r="3067" spans="9:22" x14ac:dyDescent="0.45">
      <c r="I3067" t="s">
        <v>425</v>
      </c>
      <c r="J3067" t="s">
        <v>356</v>
      </c>
      <c r="K3067">
        <v>0</v>
      </c>
      <c r="L3067" t="s">
        <v>252</v>
      </c>
      <c r="N3067" t="s">
        <v>449</v>
      </c>
      <c r="O3067" t="s">
        <v>356</v>
      </c>
      <c r="P3067">
        <v>4.284862138112229E-2</v>
      </c>
      <c r="Q3067" t="s">
        <v>252</v>
      </c>
      <c r="S3067" t="s">
        <v>466</v>
      </c>
      <c r="T3067" t="s">
        <v>356</v>
      </c>
      <c r="U3067">
        <v>3.0308406125174197E-2</v>
      </c>
      <c r="V3067" t="s">
        <v>252</v>
      </c>
    </row>
    <row r="3068" spans="9:22" x14ac:dyDescent="0.45">
      <c r="I3068" t="s">
        <v>425</v>
      </c>
      <c r="J3068" t="s">
        <v>357</v>
      </c>
      <c r="K3068">
        <v>2.7101460340647771E-3</v>
      </c>
      <c r="L3068" t="s">
        <v>252</v>
      </c>
      <c r="N3068" t="s">
        <v>449</v>
      </c>
      <c r="O3068" t="s">
        <v>357</v>
      </c>
      <c r="P3068">
        <v>6.149926272604825E-3</v>
      </c>
      <c r="Q3068" t="s">
        <v>252</v>
      </c>
      <c r="S3068" t="s">
        <v>466</v>
      </c>
      <c r="T3068" t="s">
        <v>357</v>
      </c>
      <c r="U3068">
        <v>4.3095326468281401E-3</v>
      </c>
      <c r="V3068" t="s">
        <v>252</v>
      </c>
    </row>
    <row r="3069" spans="9:22" x14ac:dyDescent="0.45">
      <c r="I3069" t="s">
        <v>425</v>
      </c>
      <c r="J3069" t="s">
        <v>358</v>
      </c>
      <c r="K3069">
        <v>4.754353567445151E-3</v>
      </c>
      <c r="L3069" t="s">
        <v>252</v>
      </c>
      <c r="N3069" t="s">
        <v>449</v>
      </c>
      <c r="O3069" t="s">
        <v>358</v>
      </c>
      <c r="P3069">
        <v>6.2268247184126225E-3</v>
      </c>
      <c r="Q3069" t="s">
        <v>252</v>
      </c>
      <c r="S3069" t="s">
        <v>466</v>
      </c>
      <c r="T3069" t="s">
        <v>358</v>
      </c>
      <c r="U3069">
        <v>4.3509748896476737E-3</v>
      </c>
      <c r="V3069" t="s">
        <v>252</v>
      </c>
    </row>
    <row r="3070" spans="9:22" x14ac:dyDescent="0.45">
      <c r="I3070" t="s">
        <v>425</v>
      </c>
      <c r="J3070" t="s">
        <v>359</v>
      </c>
      <c r="K3070">
        <v>6.634775510605706E-3</v>
      </c>
      <c r="L3070" t="s">
        <v>252</v>
      </c>
      <c r="N3070" t="s">
        <v>449</v>
      </c>
      <c r="O3070" t="s">
        <v>359</v>
      </c>
      <c r="P3070">
        <v>6.40410390910073E-3</v>
      </c>
      <c r="Q3070" t="s">
        <v>252</v>
      </c>
      <c r="S3070" t="s">
        <v>466</v>
      </c>
      <c r="T3070" t="s">
        <v>359</v>
      </c>
      <c r="U3070">
        <v>4.4439752553916264E-3</v>
      </c>
      <c r="V3070" t="s">
        <v>252</v>
      </c>
    </row>
    <row r="3071" spans="9:22" x14ac:dyDescent="0.45">
      <c r="I3071" t="s">
        <v>425</v>
      </c>
      <c r="J3071" t="s">
        <v>360</v>
      </c>
      <c r="K3071">
        <v>4.9178908451601541E-2</v>
      </c>
      <c r="L3071" t="s">
        <v>252</v>
      </c>
      <c r="N3071" t="s">
        <v>449</v>
      </c>
      <c r="O3071" t="s">
        <v>360</v>
      </c>
      <c r="P3071">
        <v>4.2876531634657732E-2</v>
      </c>
      <c r="Q3071" t="s">
        <v>252</v>
      </c>
      <c r="S3071" t="s">
        <v>466</v>
      </c>
      <c r="T3071" t="s">
        <v>360</v>
      </c>
      <c r="U3071">
        <v>2.7543777104980856E-2</v>
      </c>
      <c r="V3071" t="s">
        <v>252</v>
      </c>
    </row>
    <row r="3072" spans="9:22" x14ac:dyDescent="0.45">
      <c r="I3072" t="s">
        <v>425</v>
      </c>
      <c r="J3072" t="s">
        <v>361</v>
      </c>
      <c r="K3072">
        <v>5.2056314147167181E-3</v>
      </c>
      <c r="L3072" t="s">
        <v>252</v>
      </c>
      <c r="N3072" t="s">
        <v>449</v>
      </c>
      <c r="O3072" t="s">
        <v>361</v>
      </c>
      <c r="P3072">
        <v>7.8678316673474868E-3</v>
      </c>
      <c r="Q3072" t="s">
        <v>252</v>
      </c>
      <c r="S3072" t="s">
        <v>466</v>
      </c>
      <c r="T3072" t="s">
        <v>361</v>
      </c>
      <c r="U3072">
        <v>4.456172419255805E-3</v>
      </c>
      <c r="V3072" t="s">
        <v>252</v>
      </c>
    </row>
    <row r="3073" spans="9:22" x14ac:dyDescent="0.45">
      <c r="I3073" t="s">
        <v>425</v>
      </c>
      <c r="J3073" t="s">
        <v>362</v>
      </c>
      <c r="K3073">
        <v>5.835794318835138E-3</v>
      </c>
      <c r="L3073" t="s">
        <v>252</v>
      </c>
      <c r="N3073" t="s">
        <v>449</v>
      </c>
      <c r="O3073" t="s">
        <v>362</v>
      </c>
      <c r="P3073">
        <v>1.2003561199309063E-2</v>
      </c>
      <c r="Q3073" t="s">
        <v>252</v>
      </c>
      <c r="S3073" t="s">
        <v>466</v>
      </c>
      <c r="T3073" t="s">
        <v>362</v>
      </c>
      <c r="U3073">
        <v>8.1824770414986852E-3</v>
      </c>
      <c r="V3073" t="s">
        <v>252</v>
      </c>
    </row>
    <row r="3074" spans="9:22" x14ac:dyDescent="0.45">
      <c r="I3074" t="s">
        <v>425</v>
      </c>
      <c r="J3074" t="s">
        <v>363</v>
      </c>
      <c r="K3074">
        <v>0</v>
      </c>
      <c r="L3074" t="s">
        <v>252</v>
      </c>
      <c r="N3074" t="s">
        <v>449</v>
      </c>
      <c r="O3074" t="s">
        <v>363</v>
      </c>
      <c r="P3074">
        <v>2.5083397762247772E-2</v>
      </c>
      <c r="Q3074" t="s">
        <v>252</v>
      </c>
      <c r="S3074" t="s">
        <v>466</v>
      </c>
      <c r="T3074" t="s">
        <v>363</v>
      </c>
      <c r="U3074">
        <v>2.034559780047614E-2</v>
      </c>
      <c r="V3074" t="s">
        <v>252</v>
      </c>
    </row>
    <row r="3075" spans="9:22" x14ac:dyDescent="0.45">
      <c r="I3075" t="s">
        <v>425</v>
      </c>
      <c r="J3075" t="s">
        <v>1056</v>
      </c>
      <c r="K3075">
        <v>0</v>
      </c>
      <c r="L3075" t="s">
        <v>252</v>
      </c>
      <c r="N3075" t="s">
        <v>449</v>
      </c>
      <c r="O3075" t="s">
        <v>1056</v>
      </c>
      <c r="P3075">
        <v>2.1975443338463589E-4</v>
      </c>
      <c r="Q3075" t="s">
        <v>252</v>
      </c>
      <c r="S3075" t="s">
        <v>466</v>
      </c>
      <c r="T3075" t="s">
        <v>1056</v>
      </c>
      <c r="U3075">
        <v>2.3354190269385007E-4</v>
      </c>
      <c r="V3075" t="s">
        <v>252</v>
      </c>
    </row>
    <row r="3076" spans="9:22" x14ac:dyDescent="0.45">
      <c r="I3076" t="s">
        <v>425</v>
      </c>
      <c r="J3076" t="s">
        <v>1057</v>
      </c>
      <c r="K3076">
        <v>0</v>
      </c>
      <c r="L3076" t="s">
        <v>252</v>
      </c>
      <c r="N3076" t="s">
        <v>449</v>
      </c>
      <c r="O3076" t="s">
        <v>1057</v>
      </c>
      <c r="P3076">
        <v>2.5576344424536928E-4</v>
      </c>
      <c r="Q3076" t="s">
        <v>252</v>
      </c>
      <c r="S3076" t="s">
        <v>466</v>
      </c>
      <c r="T3076" t="s">
        <v>1057</v>
      </c>
      <c r="U3076">
        <v>2.2470281934249673E-4</v>
      </c>
      <c r="V3076" t="s">
        <v>252</v>
      </c>
    </row>
    <row r="3077" spans="9:22" x14ac:dyDescent="0.45">
      <c r="I3077" t="s">
        <v>425</v>
      </c>
      <c r="J3077" t="s">
        <v>1058</v>
      </c>
      <c r="K3077">
        <v>0</v>
      </c>
      <c r="L3077" t="s">
        <v>252</v>
      </c>
      <c r="N3077" t="s">
        <v>449</v>
      </c>
      <c r="O3077" t="s">
        <v>1058</v>
      </c>
      <c r="P3077">
        <v>3.1561114477353516E-4</v>
      </c>
      <c r="Q3077" t="s">
        <v>252</v>
      </c>
      <c r="S3077" t="s">
        <v>466</v>
      </c>
      <c r="T3077" t="s">
        <v>1058</v>
      </c>
      <c r="U3077">
        <v>1.9893122992117919E-4</v>
      </c>
      <c r="V3077" t="s">
        <v>252</v>
      </c>
    </row>
    <row r="3078" spans="9:22" x14ac:dyDescent="0.45">
      <c r="I3078" t="s">
        <v>425</v>
      </c>
      <c r="J3078" t="s">
        <v>1059</v>
      </c>
      <c r="K3078">
        <v>0</v>
      </c>
      <c r="L3078" t="s">
        <v>252</v>
      </c>
      <c r="N3078" t="s">
        <v>449</v>
      </c>
      <c r="O3078" t="s">
        <v>1059</v>
      </c>
      <c r="P3078">
        <v>3.6340104764077101E-4</v>
      </c>
      <c r="Q3078" t="s">
        <v>252</v>
      </c>
      <c r="S3078" t="s">
        <v>466</v>
      </c>
      <c r="T3078" t="s">
        <v>1059</v>
      </c>
      <c r="U3078">
        <v>1.6489029915404434E-4</v>
      </c>
      <c r="V3078" t="s">
        <v>252</v>
      </c>
    </row>
    <row r="3079" spans="9:22" x14ac:dyDescent="0.45">
      <c r="I3079" t="s">
        <v>425</v>
      </c>
      <c r="J3079" t="s">
        <v>1060</v>
      </c>
      <c r="K3079">
        <v>0</v>
      </c>
      <c r="L3079" t="s">
        <v>252</v>
      </c>
      <c r="N3079" t="s">
        <v>449</v>
      </c>
      <c r="O3079" t="s">
        <v>1060</v>
      </c>
      <c r="P3079">
        <v>3.8646042968717412E-4</v>
      </c>
      <c r="Q3079" t="s">
        <v>252</v>
      </c>
      <c r="S3079" t="s">
        <v>466</v>
      </c>
      <c r="T3079" t="s">
        <v>1060</v>
      </c>
      <c r="U3079">
        <v>1.4346383329922254E-4</v>
      </c>
      <c r="V3079" t="s">
        <v>252</v>
      </c>
    </row>
    <row r="3080" spans="9:22" x14ac:dyDescent="0.45">
      <c r="I3080" t="s">
        <v>425</v>
      </c>
      <c r="J3080" t="s">
        <v>1061</v>
      </c>
      <c r="K3080">
        <v>0</v>
      </c>
      <c r="L3080" t="s">
        <v>252</v>
      </c>
      <c r="N3080" t="s">
        <v>449</v>
      </c>
      <c r="O3080" t="s">
        <v>1061</v>
      </c>
      <c r="P3080">
        <v>3.5907068394068199E-4</v>
      </c>
      <c r="Q3080" t="s">
        <v>252</v>
      </c>
      <c r="S3080" t="s">
        <v>466</v>
      </c>
      <c r="T3080" t="s">
        <v>1061</v>
      </c>
      <c r="U3080">
        <v>1.4666096482506143E-4</v>
      </c>
      <c r="V3080" t="s">
        <v>252</v>
      </c>
    </row>
    <row r="3081" spans="9:22" x14ac:dyDescent="0.45">
      <c r="I3081" t="s">
        <v>425</v>
      </c>
      <c r="J3081" t="s">
        <v>1062</v>
      </c>
      <c r="K3081">
        <v>0</v>
      </c>
      <c r="L3081" t="s">
        <v>252</v>
      </c>
      <c r="N3081" t="s">
        <v>449</v>
      </c>
      <c r="O3081" t="s">
        <v>1062</v>
      </c>
      <c r="P3081">
        <v>2.9204240704895304E-4</v>
      </c>
      <c r="Q3081" t="s">
        <v>252</v>
      </c>
      <c r="S3081" t="s">
        <v>466</v>
      </c>
      <c r="T3081" t="s">
        <v>1062</v>
      </c>
      <c r="U3081">
        <v>1.0705131355609883E-4</v>
      </c>
      <c r="V3081" t="s">
        <v>252</v>
      </c>
    </row>
    <row r="3082" spans="9:22" x14ac:dyDescent="0.45">
      <c r="I3082" t="s">
        <v>425</v>
      </c>
      <c r="J3082" t="s">
        <v>1063</v>
      </c>
      <c r="K3082">
        <v>3.6774321979088503E-5</v>
      </c>
      <c r="L3082" t="s">
        <v>252</v>
      </c>
      <c r="N3082" t="s">
        <v>449</v>
      </c>
      <c r="O3082" t="s">
        <v>1063</v>
      </c>
      <c r="P3082">
        <v>2.3651667277546445E-4</v>
      </c>
      <c r="Q3082" t="s">
        <v>252</v>
      </c>
      <c r="S3082" t="s">
        <v>466</v>
      </c>
      <c r="T3082" t="s">
        <v>1063</v>
      </c>
      <c r="U3082">
        <v>8.2505381758981967E-5</v>
      </c>
      <c r="V3082" t="s">
        <v>252</v>
      </c>
    </row>
    <row r="3083" spans="9:22" x14ac:dyDescent="0.45">
      <c r="I3083" t="s">
        <v>425</v>
      </c>
      <c r="J3083" t="s">
        <v>1064</v>
      </c>
      <c r="K3083">
        <v>9.3853663995861655E-5</v>
      </c>
      <c r="L3083" t="s">
        <v>252</v>
      </c>
      <c r="N3083" t="s">
        <v>449</v>
      </c>
      <c r="O3083" t="s">
        <v>1064</v>
      </c>
      <c r="P3083">
        <v>1.7247180019123862E-4</v>
      </c>
      <c r="Q3083" t="s">
        <v>252</v>
      </c>
      <c r="S3083" t="s">
        <v>466</v>
      </c>
      <c r="T3083" t="s">
        <v>1064</v>
      </c>
      <c r="U3083">
        <v>7.6551877045320449E-5</v>
      </c>
      <c r="V3083" t="s">
        <v>252</v>
      </c>
    </row>
    <row r="3084" spans="9:22" x14ac:dyDescent="0.45">
      <c r="I3084" t="s">
        <v>425</v>
      </c>
      <c r="J3084" t="s">
        <v>1065</v>
      </c>
      <c r="K3084">
        <v>1.7913781577390844E-4</v>
      </c>
      <c r="L3084" t="s">
        <v>252</v>
      </c>
      <c r="N3084" t="s">
        <v>449</v>
      </c>
      <c r="O3084" t="s">
        <v>1065</v>
      </c>
      <c r="P3084">
        <v>1.4410035484814396E-4</v>
      </c>
      <c r="Q3084" t="s">
        <v>252</v>
      </c>
      <c r="S3084" t="s">
        <v>466</v>
      </c>
      <c r="T3084" t="s">
        <v>1065</v>
      </c>
      <c r="U3084">
        <v>6.8660862525823384E-5</v>
      </c>
      <c r="V3084" t="s">
        <v>252</v>
      </c>
    </row>
    <row r="3085" spans="9:22" x14ac:dyDescent="0.45">
      <c r="I3085" t="s">
        <v>425</v>
      </c>
      <c r="J3085" t="s">
        <v>1066</v>
      </c>
      <c r="K3085">
        <v>2.2137802052306073E-4</v>
      </c>
      <c r="L3085" t="s">
        <v>252</v>
      </c>
      <c r="N3085" t="s">
        <v>449</v>
      </c>
      <c r="O3085" t="s">
        <v>1066</v>
      </c>
      <c r="P3085">
        <v>1.3415676101546256E-4</v>
      </c>
      <c r="Q3085" t="s">
        <v>252</v>
      </c>
      <c r="S3085" t="s">
        <v>466</v>
      </c>
      <c r="T3085" t="s">
        <v>1066</v>
      </c>
      <c r="U3085">
        <v>6.4248830918189098E-5</v>
      </c>
      <c r="V3085" t="s">
        <v>252</v>
      </c>
    </row>
    <row r="3086" spans="9:22" x14ac:dyDescent="0.45">
      <c r="I3086" t="s">
        <v>425</v>
      </c>
      <c r="J3086" t="s">
        <v>1067</v>
      </c>
      <c r="K3086">
        <v>2.7407927164294939E-4</v>
      </c>
      <c r="L3086" t="s">
        <v>252</v>
      </c>
      <c r="N3086" t="s">
        <v>449</v>
      </c>
      <c r="O3086" t="s">
        <v>1067</v>
      </c>
      <c r="P3086">
        <v>1.3706094626393572E-4</v>
      </c>
      <c r="Q3086" t="s">
        <v>252</v>
      </c>
      <c r="S3086" t="s">
        <v>466</v>
      </c>
      <c r="T3086" t="s">
        <v>1067</v>
      </c>
      <c r="U3086">
        <v>5.9024102997098862E-5</v>
      </c>
      <c r="V3086" t="s">
        <v>252</v>
      </c>
    </row>
    <row r="3087" spans="9:22" x14ac:dyDescent="0.45">
      <c r="I3087" t="s">
        <v>425</v>
      </c>
      <c r="J3087" t="s">
        <v>1068</v>
      </c>
      <c r="K3087">
        <v>2.9362830330123551E-4</v>
      </c>
      <c r="L3087" t="s">
        <v>252</v>
      </c>
      <c r="N3087" t="s">
        <v>449</v>
      </c>
      <c r="O3087" t="s">
        <v>1068</v>
      </c>
      <c r="P3087">
        <v>1.8193846657990509E-4</v>
      </c>
      <c r="Q3087" t="s">
        <v>252</v>
      </c>
      <c r="S3087" t="s">
        <v>466</v>
      </c>
      <c r="T3087" t="s">
        <v>1068</v>
      </c>
      <c r="U3087">
        <v>5.2348900712608029E-5</v>
      </c>
      <c r="V3087" t="s">
        <v>252</v>
      </c>
    </row>
    <row r="3088" spans="9:22" x14ac:dyDescent="0.45">
      <c r="I3088" t="s">
        <v>425</v>
      </c>
      <c r="J3088" t="s">
        <v>1069</v>
      </c>
      <c r="K3088">
        <v>3.0709615501408802E-4</v>
      </c>
      <c r="L3088" t="s">
        <v>252</v>
      </c>
      <c r="N3088" t="s">
        <v>449</v>
      </c>
      <c r="O3088" t="s">
        <v>1069</v>
      </c>
      <c r="P3088">
        <v>2.7841810329888036E-4</v>
      </c>
      <c r="Q3088" t="s">
        <v>252</v>
      </c>
      <c r="S3088" t="s">
        <v>466</v>
      </c>
      <c r="T3088" t="s">
        <v>1069</v>
      </c>
      <c r="U3088">
        <v>4.2067289436829182E-5</v>
      </c>
      <c r="V3088" t="s">
        <v>252</v>
      </c>
    </row>
    <row r="3089" spans="9:22" x14ac:dyDescent="0.45">
      <c r="I3089" t="s">
        <v>425</v>
      </c>
      <c r="J3089" t="s">
        <v>1070</v>
      </c>
      <c r="K3089">
        <v>1.743861839071205E-4</v>
      </c>
      <c r="L3089" t="s">
        <v>252</v>
      </c>
      <c r="N3089" t="s">
        <v>449</v>
      </c>
      <c r="O3089" t="s">
        <v>1070</v>
      </c>
      <c r="P3089">
        <v>3.0560750360837386E-4</v>
      </c>
      <c r="Q3089" t="s">
        <v>252</v>
      </c>
      <c r="S3089" t="s">
        <v>466</v>
      </c>
      <c r="T3089" t="s">
        <v>1070</v>
      </c>
      <c r="U3089">
        <v>3.1211738972690334E-5</v>
      </c>
      <c r="V3089" t="s">
        <v>252</v>
      </c>
    </row>
    <row r="3090" spans="9:22" x14ac:dyDescent="0.45">
      <c r="I3090" t="s">
        <v>425</v>
      </c>
      <c r="J3090" t="s">
        <v>1071</v>
      </c>
      <c r="K3090">
        <v>1.0786939567377842E-4</v>
      </c>
      <c r="L3090" t="s">
        <v>252</v>
      </c>
      <c r="N3090" t="s">
        <v>449</v>
      </c>
      <c r="O3090" t="s">
        <v>1071</v>
      </c>
      <c r="P3090">
        <v>2.6136794786303067E-4</v>
      </c>
      <c r="Q3090" t="s">
        <v>252</v>
      </c>
      <c r="S3090" t="s">
        <v>466</v>
      </c>
      <c r="T3090" t="s">
        <v>1071</v>
      </c>
      <c r="U3090">
        <v>2.5733852625159338E-5</v>
      </c>
      <c r="V3090" t="s">
        <v>252</v>
      </c>
    </row>
    <row r="3091" spans="9:22" x14ac:dyDescent="0.45">
      <c r="I3091" t="s">
        <v>425</v>
      </c>
      <c r="J3091" t="s">
        <v>1072</v>
      </c>
      <c r="K3091">
        <v>9.5300286893886806E-5</v>
      </c>
      <c r="L3091" t="s">
        <v>252</v>
      </c>
      <c r="N3091" t="s">
        <v>449</v>
      </c>
      <c r="O3091" t="s">
        <v>1072</v>
      </c>
      <c r="P3091">
        <v>2.3029354300669068E-4</v>
      </c>
      <c r="Q3091" t="s">
        <v>252</v>
      </c>
      <c r="S3091" t="s">
        <v>466</v>
      </c>
      <c r="T3091" t="s">
        <v>1072</v>
      </c>
      <c r="U3091">
        <v>3.378989442004928E-5</v>
      </c>
      <c r="V3091" t="s">
        <v>252</v>
      </c>
    </row>
    <row r="3092" spans="9:22" x14ac:dyDescent="0.45">
      <c r="I3092" t="s">
        <v>425</v>
      </c>
      <c r="J3092" t="s">
        <v>1073</v>
      </c>
      <c r="K3092">
        <v>4.1183570796655278E-5</v>
      </c>
      <c r="L3092" t="s">
        <v>252</v>
      </c>
      <c r="N3092" t="s">
        <v>449</v>
      </c>
      <c r="O3092" t="s">
        <v>1073</v>
      </c>
      <c r="P3092">
        <v>1.767165415025782E-4</v>
      </c>
      <c r="Q3092" t="s">
        <v>252</v>
      </c>
      <c r="S3092" t="s">
        <v>466</v>
      </c>
      <c r="T3092" t="s">
        <v>1073</v>
      </c>
      <c r="U3092">
        <v>3.9187675779869071E-5</v>
      </c>
      <c r="V3092" t="s">
        <v>252</v>
      </c>
    </row>
    <row r="3093" spans="9:22" x14ac:dyDescent="0.45">
      <c r="I3093" t="s">
        <v>425</v>
      </c>
      <c r="J3093" t="s">
        <v>1074</v>
      </c>
      <c r="K3093">
        <v>1.3224573157258875E-5</v>
      </c>
      <c r="L3093" t="s">
        <v>252</v>
      </c>
      <c r="N3093" t="s">
        <v>449</v>
      </c>
      <c r="O3093" t="s">
        <v>1074</v>
      </c>
      <c r="P3093">
        <v>1.1113233428384443E-4</v>
      </c>
      <c r="Q3093" t="s">
        <v>252</v>
      </c>
      <c r="S3093" t="s">
        <v>466</v>
      </c>
      <c r="T3093" t="s">
        <v>1074</v>
      </c>
      <c r="U3093">
        <v>2.87788864528583E-5</v>
      </c>
      <c r="V3093" t="s">
        <v>252</v>
      </c>
    </row>
    <row r="3094" spans="9:22" x14ac:dyDescent="0.45">
      <c r="I3094" t="s">
        <v>425</v>
      </c>
      <c r="J3094" t="s">
        <v>1075</v>
      </c>
      <c r="K3094">
        <v>0</v>
      </c>
      <c r="L3094" t="s">
        <v>252</v>
      </c>
      <c r="N3094" t="s">
        <v>449</v>
      </c>
      <c r="O3094" t="s">
        <v>1075</v>
      </c>
      <c r="P3094">
        <v>6.392706915411043E-5</v>
      </c>
      <c r="Q3094" t="s">
        <v>252</v>
      </c>
      <c r="S3094" t="s">
        <v>466</v>
      </c>
      <c r="T3094" t="s">
        <v>1075</v>
      </c>
      <c r="U3094">
        <v>2.1776770940922639E-5</v>
      </c>
      <c r="V3094" t="s">
        <v>252</v>
      </c>
    </row>
    <row r="3095" spans="9:22" x14ac:dyDescent="0.45">
      <c r="I3095" t="s">
        <v>425</v>
      </c>
      <c r="J3095" t="s">
        <v>1076</v>
      </c>
      <c r="K3095">
        <v>0</v>
      </c>
      <c r="L3095" t="s">
        <v>252</v>
      </c>
      <c r="N3095" t="s">
        <v>449</v>
      </c>
      <c r="O3095" t="s">
        <v>1076</v>
      </c>
      <c r="P3095">
        <v>6.456058139011165E-5</v>
      </c>
      <c r="Q3095" t="s">
        <v>252</v>
      </c>
      <c r="S3095" t="s">
        <v>466</v>
      </c>
      <c r="T3095" t="s">
        <v>1076</v>
      </c>
      <c r="U3095">
        <v>1.783849688488928E-5</v>
      </c>
      <c r="V3095" t="s">
        <v>252</v>
      </c>
    </row>
    <row r="3096" spans="9:22" x14ac:dyDescent="0.45">
      <c r="I3096" t="s">
        <v>425</v>
      </c>
      <c r="J3096" t="s">
        <v>1077</v>
      </c>
      <c r="K3096">
        <v>0</v>
      </c>
      <c r="L3096" t="s">
        <v>252</v>
      </c>
      <c r="N3096" t="s">
        <v>449</v>
      </c>
      <c r="O3096" t="s">
        <v>1077</v>
      </c>
      <c r="P3096">
        <v>1.1799765042232679E-4</v>
      </c>
      <c r="Q3096" t="s">
        <v>252</v>
      </c>
      <c r="S3096" t="s">
        <v>466</v>
      </c>
      <c r="T3096" t="s">
        <v>1077</v>
      </c>
      <c r="U3096">
        <v>1.672098655103606E-5</v>
      </c>
      <c r="V3096" t="s">
        <v>252</v>
      </c>
    </row>
    <row r="3097" spans="9:22" x14ac:dyDescent="0.45">
      <c r="I3097" t="s">
        <v>425</v>
      </c>
      <c r="J3097" t="s">
        <v>1078</v>
      </c>
      <c r="K3097">
        <v>0</v>
      </c>
      <c r="L3097" t="s">
        <v>252</v>
      </c>
      <c r="N3097" t="s">
        <v>449</v>
      </c>
      <c r="O3097" t="s">
        <v>1078</v>
      </c>
      <c r="P3097">
        <v>1.2622370620358627E-4</v>
      </c>
      <c r="Q3097" t="s">
        <v>252</v>
      </c>
      <c r="S3097" t="s">
        <v>466</v>
      </c>
      <c r="T3097" t="s">
        <v>1078</v>
      </c>
      <c r="U3097">
        <v>2.0342657142079457E-5</v>
      </c>
      <c r="V3097" t="s">
        <v>252</v>
      </c>
    </row>
    <row r="3098" spans="9:22" x14ac:dyDescent="0.45">
      <c r="I3098" t="s">
        <v>425</v>
      </c>
      <c r="J3098" t="s">
        <v>1079</v>
      </c>
      <c r="K3098">
        <v>0</v>
      </c>
      <c r="L3098" t="s">
        <v>252</v>
      </c>
      <c r="N3098" t="s">
        <v>449</v>
      </c>
      <c r="O3098" t="s">
        <v>1079</v>
      </c>
      <c r="P3098">
        <v>5.6932189412505933E-5</v>
      </c>
      <c r="Q3098" t="s">
        <v>252</v>
      </c>
      <c r="S3098" t="s">
        <v>466</v>
      </c>
      <c r="T3098" t="s">
        <v>1079</v>
      </c>
      <c r="U3098">
        <v>2.466662513173048E-5</v>
      </c>
      <c r="V3098" t="s">
        <v>252</v>
      </c>
    </row>
    <row r="3099" spans="9:22" x14ac:dyDescent="0.45">
      <c r="I3099" t="s">
        <v>425</v>
      </c>
      <c r="J3099" t="s">
        <v>364</v>
      </c>
      <c r="K3099">
        <v>0</v>
      </c>
      <c r="L3099" t="s">
        <v>252</v>
      </c>
      <c r="N3099" t="s">
        <v>449</v>
      </c>
      <c r="O3099" t="s">
        <v>364</v>
      </c>
      <c r="P3099">
        <v>4.0054494386934578E-2</v>
      </c>
      <c r="Q3099" t="s">
        <v>252</v>
      </c>
      <c r="S3099" t="s">
        <v>466</v>
      </c>
      <c r="T3099" t="s">
        <v>364</v>
      </c>
      <c r="U3099">
        <v>2.7693659502223678E-2</v>
      </c>
      <c r="V3099" t="s">
        <v>252</v>
      </c>
    </row>
    <row r="3100" spans="9:22" x14ac:dyDescent="0.45">
      <c r="I3100" t="s">
        <v>425</v>
      </c>
      <c r="J3100" t="s">
        <v>365</v>
      </c>
      <c r="K3100">
        <v>2.0378755470780068E-3</v>
      </c>
      <c r="L3100" t="s">
        <v>252</v>
      </c>
      <c r="N3100" t="s">
        <v>449</v>
      </c>
      <c r="O3100" t="s">
        <v>365</v>
      </c>
      <c r="P3100">
        <v>5.7460307988537887E-3</v>
      </c>
      <c r="Q3100" t="s">
        <v>252</v>
      </c>
      <c r="S3100" t="s">
        <v>466</v>
      </c>
      <c r="T3100" t="s">
        <v>365</v>
      </c>
      <c r="U3100">
        <v>3.8974647063557263E-3</v>
      </c>
      <c r="V3100" t="s">
        <v>252</v>
      </c>
    </row>
    <row r="3101" spans="9:22" x14ac:dyDescent="0.45">
      <c r="I3101" t="s">
        <v>425</v>
      </c>
      <c r="J3101" t="s">
        <v>366</v>
      </c>
      <c r="K3101">
        <v>4.1374624916845652E-3</v>
      </c>
      <c r="L3101" t="s">
        <v>252</v>
      </c>
      <c r="N3101" t="s">
        <v>449</v>
      </c>
      <c r="O3101" t="s">
        <v>366</v>
      </c>
      <c r="P3101">
        <v>5.4295139703038524E-3</v>
      </c>
      <c r="Q3101" t="s">
        <v>252</v>
      </c>
      <c r="S3101" t="s">
        <v>466</v>
      </c>
      <c r="T3101" t="s">
        <v>366</v>
      </c>
      <c r="U3101">
        <v>3.9445324344324012E-3</v>
      </c>
      <c r="V3101" t="s">
        <v>252</v>
      </c>
    </row>
    <row r="3102" spans="9:22" x14ac:dyDescent="0.45">
      <c r="I3102" t="s">
        <v>425</v>
      </c>
      <c r="J3102" t="s">
        <v>367</v>
      </c>
      <c r="K3102">
        <v>6.0232111719710161E-3</v>
      </c>
      <c r="L3102" t="s">
        <v>252</v>
      </c>
      <c r="N3102" t="s">
        <v>449</v>
      </c>
      <c r="O3102" t="s">
        <v>367</v>
      </c>
      <c r="P3102">
        <v>5.3539524311898984E-3</v>
      </c>
      <c r="Q3102" t="s">
        <v>252</v>
      </c>
      <c r="S3102" t="s">
        <v>466</v>
      </c>
      <c r="T3102" t="s">
        <v>367</v>
      </c>
      <c r="U3102">
        <v>3.9674239638279128E-3</v>
      </c>
      <c r="V3102" t="s">
        <v>252</v>
      </c>
    </row>
    <row r="3103" spans="9:22" x14ac:dyDescent="0.45">
      <c r="I3103" t="s">
        <v>425</v>
      </c>
      <c r="J3103" t="s">
        <v>368</v>
      </c>
      <c r="K3103">
        <v>4.7453187533777287E-2</v>
      </c>
      <c r="L3103" t="s">
        <v>252</v>
      </c>
      <c r="N3103" t="s">
        <v>449</v>
      </c>
      <c r="O3103" t="s">
        <v>368</v>
      </c>
      <c r="P3103">
        <v>3.6362854612888719E-2</v>
      </c>
      <c r="Q3103" t="s">
        <v>252</v>
      </c>
      <c r="S3103" t="s">
        <v>466</v>
      </c>
      <c r="T3103" t="s">
        <v>368</v>
      </c>
      <c r="U3103">
        <v>2.5944034368004142E-2</v>
      </c>
      <c r="V3103" t="s">
        <v>252</v>
      </c>
    </row>
    <row r="3104" spans="9:22" x14ac:dyDescent="0.45">
      <c r="I3104" t="s">
        <v>425</v>
      </c>
      <c r="J3104" t="s">
        <v>369</v>
      </c>
      <c r="K3104">
        <v>4.7764953527980967E-3</v>
      </c>
      <c r="L3104" t="s">
        <v>252</v>
      </c>
      <c r="N3104" t="s">
        <v>449</v>
      </c>
      <c r="O3104" t="s">
        <v>369</v>
      </c>
      <c r="P3104">
        <v>6.6819908717297618E-3</v>
      </c>
      <c r="Q3104" t="s">
        <v>252</v>
      </c>
      <c r="S3104" t="s">
        <v>466</v>
      </c>
      <c r="T3104" t="s">
        <v>369</v>
      </c>
      <c r="U3104">
        <v>4.2095856626660896E-3</v>
      </c>
      <c r="V3104" t="s">
        <v>252</v>
      </c>
    </row>
    <row r="3105" spans="9:22" x14ac:dyDescent="0.45">
      <c r="I3105" t="s">
        <v>425</v>
      </c>
      <c r="J3105" t="s">
        <v>370</v>
      </c>
      <c r="K3105">
        <v>4.2137802708451062E-3</v>
      </c>
      <c r="L3105" t="s">
        <v>252</v>
      </c>
      <c r="N3105" t="s">
        <v>449</v>
      </c>
      <c r="O3105" t="s">
        <v>370</v>
      </c>
      <c r="P3105">
        <v>1.1303732535966558E-2</v>
      </c>
      <c r="Q3105" t="s">
        <v>252</v>
      </c>
      <c r="S3105" t="s">
        <v>466</v>
      </c>
      <c r="T3105" t="s">
        <v>370</v>
      </c>
      <c r="U3105">
        <v>7.9877543477106377E-3</v>
      </c>
      <c r="V3105" t="s">
        <v>252</v>
      </c>
    </row>
    <row r="3106" spans="9:22" x14ac:dyDescent="0.45">
      <c r="I3106" t="s">
        <v>425</v>
      </c>
      <c r="J3106" t="s">
        <v>371</v>
      </c>
      <c r="K3106">
        <v>0</v>
      </c>
      <c r="L3106" t="s">
        <v>252</v>
      </c>
      <c r="N3106" t="s">
        <v>449</v>
      </c>
      <c r="O3106" t="s">
        <v>371</v>
      </c>
      <c r="P3106">
        <v>2.4297063275766827E-2</v>
      </c>
      <c r="Q3106" t="s">
        <v>252</v>
      </c>
      <c r="S3106" t="s">
        <v>466</v>
      </c>
      <c r="T3106" t="s">
        <v>371</v>
      </c>
      <c r="U3106">
        <v>1.9261582563903524E-2</v>
      </c>
      <c r="V3106" t="s">
        <v>252</v>
      </c>
    </row>
    <row r="3107" spans="9:22" x14ac:dyDescent="0.45">
      <c r="I3107" t="s">
        <v>425</v>
      </c>
      <c r="J3107" t="s">
        <v>372</v>
      </c>
      <c r="K3107">
        <v>0</v>
      </c>
      <c r="L3107" t="s">
        <v>252</v>
      </c>
      <c r="N3107" t="s">
        <v>449</v>
      </c>
      <c r="O3107" t="s">
        <v>372</v>
      </c>
      <c r="P3107">
        <v>2.0702851457550794E-2</v>
      </c>
      <c r="Q3107" t="s">
        <v>252</v>
      </c>
      <c r="S3107" t="s">
        <v>466</v>
      </c>
      <c r="T3107" t="s">
        <v>372</v>
      </c>
      <c r="U3107">
        <v>1.7278575471553956E-2</v>
      </c>
      <c r="V3107" t="s">
        <v>252</v>
      </c>
    </row>
    <row r="3108" spans="9:22" x14ac:dyDescent="0.45">
      <c r="I3108" t="s">
        <v>425</v>
      </c>
      <c r="J3108" t="s">
        <v>373</v>
      </c>
      <c r="K3108">
        <v>3.0413060613725795E-3</v>
      </c>
      <c r="L3108" t="s">
        <v>252</v>
      </c>
      <c r="N3108" t="s">
        <v>449</v>
      </c>
      <c r="O3108" t="s">
        <v>373</v>
      </c>
      <c r="P3108">
        <v>2.8769989963654758E-3</v>
      </c>
      <c r="Q3108" t="s">
        <v>252</v>
      </c>
      <c r="S3108" t="s">
        <v>466</v>
      </c>
      <c r="T3108" t="s">
        <v>373</v>
      </c>
      <c r="U3108">
        <v>2.521747074841066E-3</v>
      </c>
      <c r="V3108" t="s">
        <v>252</v>
      </c>
    </row>
    <row r="3109" spans="9:22" x14ac:dyDescent="0.45">
      <c r="I3109" t="s">
        <v>425</v>
      </c>
      <c r="J3109" t="s">
        <v>374</v>
      </c>
      <c r="K3109">
        <v>5.8247002792466574E-3</v>
      </c>
      <c r="L3109" t="s">
        <v>252</v>
      </c>
      <c r="N3109" t="s">
        <v>449</v>
      </c>
      <c r="O3109" t="s">
        <v>374</v>
      </c>
      <c r="P3109">
        <v>2.6958434540921964E-3</v>
      </c>
      <c r="Q3109" t="s">
        <v>252</v>
      </c>
      <c r="S3109" t="s">
        <v>466</v>
      </c>
      <c r="T3109" t="s">
        <v>374</v>
      </c>
      <c r="U3109">
        <v>2.5059041644088617E-3</v>
      </c>
      <c r="V3109" t="s">
        <v>252</v>
      </c>
    </row>
    <row r="3110" spans="9:22" x14ac:dyDescent="0.45">
      <c r="I3110" t="s">
        <v>425</v>
      </c>
      <c r="J3110" t="s">
        <v>375</v>
      </c>
      <c r="K3110">
        <v>7.9077918522673773E-3</v>
      </c>
      <c r="L3110" t="s">
        <v>252</v>
      </c>
      <c r="N3110" t="s">
        <v>449</v>
      </c>
      <c r="O3110" t="s">
        <v>375</v>
      </c>
      <c r="P3110">
        <v>2.6123284569132348E-3</v>
      </c>
      <c r="Q3110" t="s">
        <v>252</v>
      </c>
      <c r="S3110" t="s">
        <v>466</v>
      </c>
      <c r="T3110" t="s">
        <v>375</v>
      </c>
      <c r="U3110">
        <v>2.5158804692817188E-3</v>
      </c>
      <c r="V3110" t="s">
        <v>252</v>
      </c>
    </row>
    <row r="3111" spans="9:22" x14ac:dyDescent="0.45">
      <c r="I3111" t="s">
        <v>425</v>
      </c>
      <c r="J3111" t="s">
        <v>376</v>
      </c>
      <c r="K3111">
        <v>5.4168806318986025E-2</v>
      </c>
      <c r="L3111" t="s">
        <v>252</v>
      </c>
      <c r="N3111" t="s">
        <v>449</v>
      </c>
      <c r="O3111" t="s">
        <v>376</v>
      </c>
      <c r="P3111">
        <v>1.7591631410977984E-2</v>
      </c>
      <c r="Q3111" t="s">
        <v>252</v>
      </c>
      <c r="S3111" t="s">
        <v>466</v>
      </c>
      <c r="T3111" t="s">
        <v>376</v>
      </c>
      <c r="U3111">
        <v>1.5300558391647621E-2</v>
      </c>
      <c r="V3111" t="s">
        <v>252</v>
      </c>
    </row>
    <row r="3112" spans="9:22" x14ac:dyDescent="0.45">
      <c r="I3112" t="s">
        <v>425</v>
      </c>
      <c r="J3112" t="s">
        <v>377</v>
      </c>
      <c r="K3112">
        <v>5.6044354115640889E-3</v>
      </c>
      <c r="L3112" t="s">
        <v>252</v>
      </c>
      <c r="N3112" t="s">
        <v>449</v>
      </c>
      <c r="O3112" t="s">
        <v>377</v>
      </c>
      <c r="P3112">
        <v>3.0904273879794131E-3</v>
      </c>
      <c r="Q3112" t="s">
        <v>252</v>
      </c>
      <c r="S3112" t="s">
        <v>466</v>
      </c>
      <c r="T3112" t="s">
        <v>377</v>
      </c>
      <c r="U3112">
        <v>2.5887918210625387E-3</v>
      </c>
      <c r="V3112" t="s">
        <v>252</v>
      </c>
    </row>
    <row r="3113" spans="9:22" x14ac:dyDescent="0.45">
      <c r="I3113" t="s">
        <v>425</v>
      </c>
      <c r="J3113" t="s">
        <v>378</v>
      </c>
      <c r="K3113">
        <v>5.2470288348770858E-3</v>
      </c>
      <c r="L3113" t="s">
        <v>252</v>
      </c>
      <c r="N3113" t="s">
        <v>449</v>
      </c>
      <c r="O3113" t="s">
        <v>378</v>
      </c>
      <c r="P3113">
        <v>4.6440627508904497E-3</v>
      </c>
      <c r="Q3113" t="s">
        <v>252</v>
      </c>
      <c r="S3113" t="s">
        <v>466</v>
      </c>
      <c r="T3113" t="s">
        <v>378</v>
      </c>
      <c r="U3113">
        <v>4.994048478121225E-3</v>
      </c>
      <c r="V3113" t="s">
        <v>252</v>
      </c>
    </row>
    <row r="3114" spans="9:22" x14ac:dyDescent="0.45">
      <c r="I3114" t="s">
        <v>425</v>
      </c>
      <c r="J3114" t="s">
        <v>379</v>
      </c>
      <c r="K3114">
        <v>0</v>
      </c>
      <c r="L3114" t="s">
        <v>252</v>
      </c>
      <c r="N3114" t="s">
        <v>449</v>
      </c>
      <c r="O3114" t="s">
        <v>379</v>
      </c>
      <c r="P3114">
        <v>1.0383902591022742E-2</v>
      </c>
      <c r="Q3114" t="s">
        <v>252</v>
      </c>
      <c r="S3114" t="s">
        <v>466</v>
      </c>
      <c r="T3114" t="s">
        <v>379</v>
      </c>
      <c r="U3114">
        <v>1.1256117816828138E-2</v>
      </c>
      <c r="V3114" t="s">
        <v>252</v>
      </c>
    </row>
    <row r="3115" spans="9:22" x14ac:dyDescent="0.45">
      <c r="I3115" t="s">
        <v>425</v>
      </c>
      <c r="J3115" t="s">
        <v>380</v>
      </c>
      <c r="K3115">
        <v>0</v>
      </c>
      <c r="L3115" t="s">
        <v>252</v>
      </c>
      <c r="N3115" t="s">
        <v>449</v>
      </c>
      <c r="O3115" t="s">
        <v>380</v>
      </c>
      <c r="P3115">
        <v>1.536666162476139E-2</v>
      </c>
      <c r="Q3115" t="s">
        <v>252</v>
      </c>
      <c r="S3115" t="s">
        <v>466</v>
      </c>
      <c r="T3115" t="s">
        <v>380</v>
      </c>
      <c r="U3115">
        <v>1.764563053965269E-2</v>
      </c>
      <c r="V3115" t="s">
        <v>252</v>
      </c>
    </row>
    <row r="3116" spans="9:22" x14ac:dyDescent="0.45">
      <c r="I3116" t="s">
        <v>425</v>
      </c>
      <c r="J3116" t="s">
        <v>381</v>
      </c>
      <c r="K3116">
        <v>3.0430300882294129E-3</v>
      </c>
      <c r="L3116" t="s">
        <v>252</v>
      </c>
      <c r="N3116" t="s">
        <v>449</v>
      </c>
      <c r="O3116" t="s">
        <v>381</v>
      </c>
      <c r="P3116">
        <v>3.2328231930840714E-3</v>
      </c>
      <c r="Q3116" t="s">
        <v>252</v>
      </c>
      <c r="S3116" t="s">
        <v>466</v>
      </c>
      <c r="T3116" t="s">
        <v>381</v>
      </c>
      <c r="U3116">
        <v>2.654232327905251E-3</v>
      </c>
      <c r="V3116" t="s">
        <v>252</v>
      </c>
    </row>
    <row r="3117" spans="9:22" x14ac:dyDescent="0.45">
      <c r="I3117" t="s">
        <v>425</v>
      </c>
      <c r="J3117" t="s">
        <v>382</v>
      </c>
      <c r="K3117">
        <v>5.4565962134989921E-3</v>
      </c>
      <c r="L3117" t="s">
        <v>252</v>
      </c>
      <c r="N3117" t="s">
        <v>449</v>
      </c>
      <c r="O3117" t="s">
        <v>382</v>
      </c>
      <c r="P3117">
        <v>3.3296578769609181E-3</v>
      </c>
      <c r="Q3117" t="s">
        <v>252</v>
      </c>
      <c r="S3117" t="s">
        <v>466</v>
      </c>
      <c r="T3117" t="s">
        <v>382</v>
      </c>
      <c r="U3117">
        <v>2.7471350532020126E-3</v>
      </c>
      <c r="V3117" t="s">
        <v>252</v>
      </c>
    </row>
    <row r="3118" spans="9:22" x14ac:dyDescent="0.45">
      <c r="I3118" t="s">
        <v>425</v>
      </c>
      <c r="J3118" t="s">
        <v>383</v>
      </c>
      <c r="K3118">
        <v>7.1783464565737705E-3</v>
      </c>
      <c r="L3118" t="s">
        <v>252</v>
      </c>
      <c r="N3118" t="s">
        <v>449</v>
      </c>
      <c r="O3118" t="s">
        <v>383</v>
      </c>
      <c r="P3118">
        <v>3.3094915024746304E-3</v>
      </c>
      <c r="Q3118" t="s">
        <v>252</v>
      </c>
      <c r="S3118" t="s">
        <v>466</v>
      </c>
      <c r="T3118" t="s">
        <v>383</v>
      </c>
      <c r="U3118">
        <v>2.7998207822238132E-3</v>
      </c>
      <c r="V3118" t="s">
        <v>252</v>
      </c>
    </row>
    <row r="3119" spans="9:22" x14ac:dyDescent="0.45">
      <c r="I3119" t="s">
        <v>425</v>
      </c>
      <c r="J3119" t="s">
        <v>384</v>
      </c>
      <c r="K3119">
        <v>4.7397031166651976E-2</v>
      </c>
      <c r="L3119" t="s">
        <v>252</v>
      </c>
      <c r="N3119" t="s">
        <v>449</v>
      </c>
      <c r="O3119" t="s">
        <v>384</v>
      </c>
      <c r="P3119">
        <v>1.3741921255459637E-2</v>
      </c>
      <c r="Q3119" t="s">
        <v>252</v>
      </c>
      <c r="S3119" t="s">
        <v>466</v>
      </c>
      <c r="T3119" t="s">
        <v>384</v>
      </c>
      <c r="U3119">
        <v>1.5134767847506307E-2</v>
      </c>
      <c r="V3119" t="s">
        <v>252</v>
      </c>
    </row>
    <row r="3120" spans="9:22" x14ac:dyDescent="0.45">
      <c r="I3120" t="s">
        <v>425</v>
      </c>
      <c r="J3120" t="s">
        <v>385</v>
      </c>
      <c r="K3120">
        <v>5.4090123956706086E-3</v>
      </c>
      <c r="L3120" t="s">
        <v>252</v>
      </c>
      <c r="N3120" t="s">
        <v>449</v>
      </c>
      <c r="O3120" t="s">
        <v>385</v>
      </c>
      <c r="P3120">
        <v>1.674910995771352E-3</v>
      </c>
      <c r="Q3120" t="s">
        <v>252</v>
      </c>
      <c r="S3120" t="s">
        <v>466</v>
      </c>
      <c r="T3120" t="s">
        <v>385</v>
      </c>
      <c r="U3120">
        <v>2.4031416631307779E-3</v>
      </c>
      <c r="V3120" t="s">
        <v>252</v>
      </c>
    </row>
    <row r="3121" spans="9:22" x14ac:dyDescent="0.45">
      <c r="I3121" t="s">
        <v>425</v>
      </c>
      <c r="J3121" t="s">
        <v>386</v>
      </c>
      <c r="K3121">
        <v>4.7640001925456747E-3</v>
      </c>
      <c r="L3121" t="s">
        <v>252</v>
      </c>
      <c r="N3121" t="s">
        <v>449</v>
      </c>
      <c r="O3121" t="s">
        <v>386</v>
      </c>
      <c r="P3121">
        <v>3.0982785566021514E-3</v>
      </c>
      <c r="Q3121" t="s">
        <v>252</v>
      </c>
      <c r="S3121" t="s">
        <v>466</v>
      </c>
      <c r="T3121" t="s">
        <v>386</v>
      </c>
      <c r="U3121">
        <v>4.538482545935545E-3</v>
      </c>
      <c r="V3121" t="s">
        <v>252</v>
      </c>
    </row>
    <row r="3122" spans="9:22" x14ac:dyDescent="0.45">
      <c r="I3122" t="s">
        <v>425</v>
      </c>
      <c r="J3122" t="s">
        <v>387</v>
      </c>
      <c r="K3122">
        <v>0</v>
      </c>
      <c r="L3122" t="s">
        <v>252</v>
      </c>
      <c r="N3122" t="s">
        <v>449</v>
      </c>
      <c r="O3122" t="s">
        <v>387</v>
      </c>
      <c r="P3122">
        <v>9.1657507515586177E-3</v>
      </c>
      <c r="Q3122" t="s">
        <v>252</v>
      </c>
      <c r="S3122" t="s">
        <v>466</v>
      </c>
      <c r="T3122" t="s">
        <v>387</v>
      </c>
      <c r="U3122">
        <v>1.3078456034374625E-2</v>
      </c>
      <c r="V3122" t="s">
        <v>252</v>
      </c>
    </row>
    <row r="3123" spans="9:22" x14ac:dyDescent="0.45">
      <c r="I3123" t="s">
        <v>425</v>
      </c>
      <c r="J3123" t="s">
        <v>1080</v>
      </c>
      <c r="K3123">
        <v>0</v>
      </c>
      <c r="L3123" t="s">
        <v>252</v>
      </c>
      <c r="N3123" t="s">
        <v>449</v>
      </c>
      <c r="O3123" t="s">
        <v>1080</v>
      </c>
      <c r="P3123">
        <v>4.4460800786332126E-5</v>
      </c>
      <c r="Q3123" t="s">
        <v>252</v>
      </c>
      <c r="S3123" t="s">
        <v>466</v>
      </c>
      <c r="T3123" t="s">
        <v>1080</v>
      </c>
      <c r="U3123">
        <v>3.1887446220726203E-6</v>
      </c>
      <c r="V3123" t="s">
        <v>252</v>
      </c>
    </row>
    <row r="3124" spans="9:22" x14ac:dyDescent="0.45">
      <c r="I3124" t="s">
        <v>425</v>
      </c>
      <c r="J3124" t="s">
        <v>1081</v>
      </c>
      <c r="K3124">
        <v>0</v>
      </c>
      <c r="L3124" t="s">
        <v>252</v>
      </c>
      <c r="N3124" t="s">
        <v>449</v>
      </c>
      <c r="O3124" t="s">
        <v>1081</v>
      </c>
      <c r="P3124">
        <v>5.1246233467404497E-5</v>
      </c>
      <c r="Q3124" t="s">
        <v>252</v>
      </c>
      <c r="S3124" t="s">
        <v>466</v>
      </c>
      <c r="T3124" t="s">
        <v>1081</v>
      </c>
      <c r="U3124">
        <v>1.0284394265035207E-6</v>
      </c>
      <c r="V3124" t="s">
        <v>252</v>
      </c>
    </row>
    <row r="3125" spans="9:22" x14ac:dyDescent="0.45">
      <c r="I3125" t="s">
        <v>425</v>
      </c>
      <c r="J3125" t="s">
        <v>1082</v>
      </c>
      <c r="K3125">
        <v>0</v>
      </c>
      <c r="L3125" t="s">
        <v>252</v>
      </c>
      <c r="N3125" t="s">
        <v>449</v>
      </c>
      <c r="O3125" t="s">
        <v>1082</v>
      </c>
      <c r="P3125">
        <v>4.9378840188969254E-5</v>
      </c>
      <c r="Q3125" t="s">
        <v>252</v>
      </c>
      <c r="S3125" t="s">
        <v>466</v>
      </c>
      <c r="T3125" t="s">
        <v>1082</v>
      </c>
      <c r="U3125">
        <v>1.2973277202558789E-7</v>
      </c>
      <c r="V3125" t="s">
        <v>252</v>
      </c>
    </row>
    <row r="3126" spans="9:22" x14ac:dyDescent="0.45">
      <c r="I3126" t="s">
        <v>425</v>
      </c>
      <c r="J3126" t="s">
        <v>1083</v>
      </c>
      <c r="K3126">
        <v>0</v>
      </c>
      <c r="L3126" t="s">
        <v>252</v>
      </c>
      <c r="N3126" t="s">
        <v>449</v>
      </c>
      <c r="O3126" t="s">
        <v>1083</v>
      </c>
      <c r="P3126">
        <v>4.7609351867640132E-5</v>
      </c>
      <c r="Q3126" t="s">
        <v>252</v>
      </c>
      <c r="S3126" t="s">
        <v>466</v>
      </c>
      <c r="T3126" t="s">
        <v>1083</v>
      </c>
      <c r="U3126">
        <v>1.3720477964922591E-7</v>
      </c>
      <c r="V3126" t="s">
        <v>252</v>
      </c>
    </row>
    <row r="3127" spans="9:22" x14ac:dyDescent="0.45">
      <c r="I3127" t="s">
        <v>425</v>
      </c>
      <c r="J3127" t="s">
        <v>1084</v>
      </c>
      <c r="K3127">
        <v>0</v>
      </c>
      <c r="L3127" t="s">
        <v>252</v>
      </c>
      <c r="N3127" t="s">
        <v>449</v>
      </c>
      <c r="O3127" t="s">
        <v>1084</v>
      </c>
      <c r="P3127">
        <v>4.529763953524171E-5</v>
      </c>
      <c r="Q3127" t="s">
        <v>252</v>
      </c>
      <c r="S3127" t="s">
        <v>466</v>
      </c>
      <c r="T3127" t="s">
        <v>1084</v>
      </c>
      <c r="U3127">
        <v>2.4020644056965539E-7</v>
      </c>
      <c r="V3127" t="s">
        <v>252</v>
      </c>
    </row>
    <row r="3128" spans="9:22" x14ac:dyDescent="0.45">
      <c r="I3128" t="s">
        <v>425</v>
      </c>
      <c r="J3128" t="s">
        <v>1085</v>
      </c>
      <c r="K3128">
        <v>0</v>
      </c>
      <c r="L3128" t="s">
        <v>252</v>
      </c>
      <c r="N3128" t="s">
        <v>449</v>
      </c>
      <c r="O3128" t="s">
        <v>1085</v>
      </c>
      <c r="P3128">
        <v>4.017523121326771E-5</v>
      </c>
      <c r="Q3128" t="s">
        <v>252</v>
      </c>
      <c r="S3128" t="s">
        <v>466</v>
      </c>
      <c r="T3128" t="s">
        <v>1085</v>
      </c>
      <c r="U3128">
        <v>1.2280822511771571E-7</v>
      </c>
      <c r="V3128" t="s">
        <v>252</v>
      </c>
    </row>
    <row r="3129" spans="9:22" x14ac:dyDescent="0.45">
      <c r="I3129" t="s">
        <v>425</v>
      </c>
      <c r="J3129" t="s">
        <v>1086</v>
      </c>
      <c r="K3129">
        <v>0</v>
      </c>
      <c r="L3129" t="s">
        <v>252</v>
      </c>
      <c r="N3129" t="s">
        <v>449</v>
      </c>
      <c r="O3129" t="s">
        <v>1086</v>
      </c>
      <c r="P3129">
        <v>3.4601041721135542E-5</v>
      </c>
      <c r="Q3129" t="s">
        <v>252</v>
      </c>
      <c r="S3129" t="s">
        <v>466</v>
      </c>
      <c r="T3129" t="s">
        <v>1086</v>
      </c>
      <c r="U3129">
        <v>3.1639370047683079E-6</v>
      </c>
      <c r="V3129" t="s">
        <v>252</v>
      </c>
    </row>
    <row r="3130" spans="9:22" x14ac:dyDescent="0.45">
      <c r="I3130" t="s">
        <v>425</v>
      </c>
      <c r="J3130" t="s">
        <v>1087</v>
      </c>
      <c r="K3130">
        <v>1.2126041099638054E-4</v>
      </c>
      <c r="L3130" t="s">
        <v>252</v>
      </c>
      <c r="N3130" t="s">
        <v>449</v>
      </c>
      <c r="O3130" t="s">
        <v>1087</v>
      </c>
      <c r="P3130">
        <v>3.5470064074514348E-5</v>
      </c>
      <c r="Q3130" t="s">
        <v>252</v>
      </c>
      <c r="S3130" t="s">
        <v>466</v>
      </c>
      <c r="T3130" t="s">
        <v>1087</v>
      </c>
      <c r="U3130">
        <v>6.2263484075305221E-6</v>
      </c>
      <c r="V3130" t="s">
        <v>252</v>
      </c>
    </row>
    <row r="3131" spans="9:22" x14ac:dyDescent="0.45">
      <c r="I3131" t="s">
        <v>425</v>
      </c>
      <c r="J3131" t="s">
        <v>1088</v>
      </c>
      <c r="K3131">
        <v>2.5312450513532281E-4</v>
      </c>
      <c r="L3131" t="s">
        <v>252</v>
      </c>
      <c r="N3131" t="s">
        <v>449</v>
      </c>
      <c r="O3131" t="s">
        <v>1088</v>
      </c>
      <c r="P3131">
        <v>4.5068491064363946E-5</v>
      </c>
      <c r="Q3131" t="s">
        <v>252</v>
      </c>
      <c r="S3131" t="s">
        <v>466</v>
      </c>
      <c r="T3131" t="s">
        <v>1088</v>
      </c>
      <c r="U3131">
        <v>1.48694286607556E-5</v>
      </c>
      <c r="V3131" t="s">
        <v>252</v>
      </c>
    </row>
    <row r="3132" spans="9:22" x14ac:dyDescent="0.45">
      <c r="I3132" t="s">
        <v>425</v>
      </c>
      <c r="J3132" t="s">
        <v>1089</v>
      </c>
      <c r="K3132">
        <v>3.3372311436346311E-4</v>
      </c>
      <c r="L3132" t="s">
        <v>252</v>
      </c>
      <c r="N3132" t="s">
        <v>449</v>
      </c>
      <c r="O3132" t="s">
        <v>1089</v>
      </c>
      <c r="P3132">
        <v>5.5962820617181708E-5</v>
      </c>
      <c r="Q3132" t="s">
        <v>252</v>
      </c>
      <c r="S3132" t="s">
        <v>466</v>
      </c>
      <c r="T3132" t="s">
        <v>1089</v>
      </c>
      <c r="U3132">
        <v>2.4848399587443791E-5</v>
      </c>
      <c r="V3132" t="s">
        <v>252</v>
      </c>
    </row>
    <row r="3133" spans="9:22" x14ac:dyDescent="0.45">
      <c r="I3133" t="s">
        <v>425</v>
      </c>
      <c r="J3133" t="s">
        <v>1090</v>
      </c>
      <c r="K3133">
        <v>3.7043107723980196E-4</v>
      </c>
      <c r="L3133" t="s">
        <v>252</v>
      </c>
      <c r="N3133" t="s">
        <v>449</v>
      </c>
      <c r="O3133" t="s">
        <v>1090</v>
      </c>
      <c r="P3133">
        <v>6.4349012097812732E-5</v>
      </c>
      <c r="Q3133" t="s">
        <v>252</v>
      </c>
      <c r="S3133" t="s">
        <v>466</v>
      </c>
      <c r="T3133" t="s">
        <v>1090</v>
      </c>
      <c r="U3133">
        <v>3.9618155444477906E-5</v>
      </c>
      <c r="V3133" t="s">
        <v>252</v>
      </c>
    </row>
    <row r="3134" spans="9:22" x14ac:dyDescent="0.45">
      <c r="I3134" t="s">
        <v>425</v>
      </c>
      <c r="J3134" t="s">
        <v>1091</v>
      </c>
      <c r="K3134">
        <v>3.7422454827095255E-4</v>
      </c>
      <c r="L3134" t="s">
        <v>252</v>
      </c>
      <c r="N3134" t="s">
        <v>449</v>
      </c>
      <c r="O3134" t="s">
        <v>1091</v>
      </c>
      <c r="P3134">
        <v>5.8022922505221458E-5</v>
      </c>
      <c r="Q3134" t="s">
        <v>252</v>
      </c>
      <c r="S3134" t="s">
        <v>466</v>
      </c>
      <c r="T3134" t="s">
        <v>1091</v>
      </c>
      <c r="U3134">
        <v>4.4395755747446399E-5</v>
      </c>
      <c r="V3134" t="s">
        <v>252</v>
      </c>
    </row>
    <row r="3135" spans="9:22" x14ac:dyDescent="0.45">
      <c r="I3135" t="s">
        <v>425</v>
      </c>
      <c r="J3135" t="s">
        <v>1092</v>
      </c>
      <c r="K3135">
        <v>3.3818270927453838E-4</v>
      </c>
      <c r="L3135" t="s">
        <v>252</v>
      </c>
      <c r="N3135" t="s">
        <v>449</v>
      </c>
      <c r="O3135" t="s">
        <v>1092</v>
      </c>
      <c r="P3135">
        <v>5.2023581733205464E-5</v>
      </c>
      <c r="Q3135" t="s">
        <v>252</v>
      </c>
      <c r="S3135" t="s">
        <v>466</v>
      </c>
      <c r="T3135" t="s">
        <v>1092</v>
      </c>
      <c r="U3135">
        <v>4.0367646966077487E-5</v>
      </c>
      <c r="V3135" t="s">
        <v>252</v>
      </c>
    </row>
    <row r="3136" spans="9:22" x14ac:dyDescent="0.45">
      <c r="I3136" t="s">
        <v>425</v>
      </c>
      <c r="J3136" t="s">
        <v>1093</v>
      </c>
      <c r="K3136">
        <v>3.4371124562567769E-4</v>
      </c>
      <c r="L3136" t="s">
        <v>252</v>
      </c>
      <c r="N3136" t="s">
        <v>449</v>
      </c>
      <c r="O3136" t="s">
        <v>1093</v>
      </c>
      <c r="P3136">
        <v>5.9428521391411105E-5</v>
      </c>
      <c r="Q3136" t="s">
        <v>252</v>
      </c>
      <c r="S3136" t="s">
        <v>466</v>
      </c>
      <c r="T3136" t="s">
        <v>1093</v>
      </c>
      <c r="U3136">
        <v>3.5232504273419623E-5</v>
      </c>
      <c r="V3136" t="s">
        <v>252</v>
      </c>
    </row>
    <row r="3137" spans="9:22" x14ac:dyDescent="0.45">
      <c r="I3137" t="s">
        <v>425</v>
      </c>
      <c r="J3137" t="s">
        <v>1094</v>
      </c>
      <c r="K3137">
        <v>2.9116281552616643E-4</v>
      </c>
      <c r="L3137" t="s">
        <v>252</v>
      </c>
      <c r="N3137" t="s">
        <v>449</v>
      </c>
      <c r="O3137" t="s">
        <v>1094</v>
      </c>
      <c r="P3137">
        <v>6.0338560158854845E-5</v>
      </c>
      <c r="Q3137" t="s">
        <v>252</v>
      </c>
      <c r="S3137" t="s">
        <v>466</v>
      </c>
      <c r="T3137" t="s">
        <v>1094</v>
      </c>
      <c r="U3137">
        <v>2.7595407860042373E-5</v>
      </c>
      <c r="V3137" t="s">
        <v>252</v>
      </c>
    </row>
    <row r="3138" spans="9:22" x14ac:dyDescent="0.45">
      <c r="I3138" t="s">
        <v>425</v>
      </c>
      <c r="J3138" t="s">
        <v>1095</v>
      </c>
      <c r="K3138">
        <v>2.7678175845664382E-4</v>
      </c>
      <c r="L3138" t="s">
        <v>252</v>
      </c>
      <c r="N3138" t="s">
        <v>449</v>
      </c>
      <c r="O3138" t="s">
        <v>1095</v>
      </c>
      <c r="P3138">
        <v>5.8393786151817705E-5</v>
      </c>
      <c r="Q3138" t="s">
        <v>252</v>
      </c>
      <c r="S3138" t="s">
        <v>466</v>
      </c>
      <c r="T3138" t="s">
        <v>1095</v>
      </c>
      <c r="U3138">
        <v>1.9294640001706889E-5</v>
      </c>
      <c r="V3138" t="s">
        <v>252</v>
      </c>
    </row>
    <row r="3139" spans="9:22" x14ac:dyDescent="0.45">
      <c r="I3139" t="s">
        <v>425</v>
      </c>
      <c r="J3139" t="s">
        <v>1096</v>
      </c>
      <c r="K3139">
        <v>2.537244671141581E-4</v>
      </c>
      <c r="L3139" t="s">
        <v>252</v>
      </c>
      <c r="N3139" t="s">
        <v>449</v>
      </c>
      <c r="O3139" t="s">
        <v>1096</v>
      </c>
      <c r="P3139">
        <v>4.9051477596263842E-5</v>
      </c>
      <c r="Q3139" t="s">
        <v>252</v>
      </c>
      <c r="S3139" t="s">
        <v>466</v>
      </c>
      <c r="T3139" t="s">
        <v>1096</v>
      </c>
      <c r="U3139">
        <v>1.0303889179146524E-5</v>
      </c>
      <c r="V3139" t="s">
        <v>252</v>
      </c>
    </row>
    <row r="3140" spans="9:22" x14ac:dyDescent="0.45">
      <c r="I3140" t="s">
        <v>425</v>
      </c>
      <c r="J3140" t="s">
        <v>1097</v>
      </c>
      <c r="K3140">
        <v>1.7990981231997318E-4</v>
      </c>
      <c r="L3140" t="s">
        <v>252</v>
      </c>
      <c r="N3140" t="s">
        <v>449</v>
      </c>
      <c r="O3140" t="s">
        <v>1097</v>
      </c>
      <c r="P3140">
        <v>1.8550521605165083E-5</v>
      </c>
      <c r="Q3140" t="s">
        <v>252</v>
      </c>
      <c r="S3140" t="s">
        <v>466</v>
      </c>
      <c r="T3140" t="s">
        <v>1097</v>
      </c>
      <c r="U3140">
        <v>1.8692858469170611E-6</v>
      </c>
      <c r="V3140" t="s">
        <v>252</v>
      </c>
    </row>
    <row r="3141" spans="9:22" x14ac:dyDescent="0.45">
      <c r="I3141" t="s">
        <v>425</v>
      </c>
      <c r="J3141" t="s">
        <v>1098</v>
      </c>
      <c r="K3141">
        <v>4.5653569716803313E-5</v>
      </c>
      <c r="L3141" t="s">
        <v>252</v>
      </c>
      <c r="N3141" t="s">
        <v>449</v>
      </c>
      <c r="O3141" t="s">
        <v>1098</v>
      </c>
      <c r="P3141">
        <v>3.3427709849139674E-6</v>
      </c>
      <c r="Q3141" t="s">
        <v>252</v>
      </c>
      <c r="S3141" t="s">
        <v>466</v>
      </c>
      <c r="T3141" t="s">
        <v>1098</v>
      </c>
      <c r="U3141">
        <v>1.8089217791599104E-6</v>
      </c>
      <c r="V3141" t="s">
        <v>252</v>
      </c>
    </row>
    <row r="3142" spans="9:22" x14ac:dyDescent="0.45">
      <c r="I3142" t="s">
        <v>425</v>
      </c>
      <c r="J3142" t="s">
        <v>1099</v>
      </c>
      <c r="K3142">
        <v>0</v>
      </c>
      <c r="L3142" t="s">
        <v>252</v>
      </c>
      <c r="N3142" t="s">
        <v>449</v>
      </c>
      <c r="O3142" t="s">
        <v>1099</v>
      </c>
      <c r="P3142">
        <v>4.6489826399738415E-6</v>
      </c>
      <c r="Q3142" t="s">
        <v>252</v>
      </c>
      <c r="S3142" t="s">
        <v>466</v>
      </c>
      <c r="T3142" t="s">
        <v>1099</v>
      </c>
      <c r="U3142">
        <v>1.3243578712513155E-6</v>
      </c>
      <c r="V3142" t="s">
        <v>252</v>
      </c>
    </row>
    <row r="3143" spans="9:22" x14ac:dyDescent="0.45">
      <c r="I3143" t="s">
        <v>425</v>
      </c>
      <c r="J3143" t="s">
        <v>1100</v>
      </c>
      <c r="K3143">
        <v>0</v>
      </c>
      <c r="L3143" t="s">
        <v>252</v>
      </c>
      <c r="N3143" t="s">
        <v>449</v>
      </c>
      <c r="O3143" t="s">
        <v>1100</v>
      </c>
      <c r="P3143">
        <v>8.642766246236757E-6</v>
      </c>
      <c r="Q3143" t="s">
        <v>252</v>
      </c>
      <c r="S3143" t="s">
        <v>466</v>
      </c>
      <c r="T3143" t="s">
        <v>1100</v>
      </c>
      <c r="U3143">
        <v>1.2349853249355999E-6</v>
      </c>
      <c r="V3143" t="s">
        <v>252</v>
      </c>
    </row>
    <row r="3144" spans="9:22" x14ac:dyDescent="0.45">
      <c r="I3144" t="s">
        <v>425</v>
      </c>
      <c r="J3144" t="s">
        <v>1101</v>
      </c>
      <c r="K3144">
        <v>0</v>
      </c>
      <c r="L3144" t="s">
        <v>252</v>
      </c>
      <c r="N3144" t="s">
        <v>449</v>
      </c>
      <c r="O3144" t="s">
        <v>1101</v>
      </c>
      <c r="P3144">
        <v>1.6076186471906489E-5</v>
      </c>
      <c r="Q3144" t="s">
        <v>252</v>
      </c>
      <c r="S3144" t="s">
        <v>466</v>
      </c>
      <c r="T3144" t="s">
        <v>1101</v>
      </c>
      <c r="U3144">
        <v>1.8224735608383108E-6</v>
      </c>
      <c r="V3144" t="s">
        <v>252</v>
      </c>
    </row>
    <row r="3145" spans="9:22" x14ac:dyDescent="0.45">
      <c r="I3145" t="s">
        <v>425</v>
      </c>
      <c r="J3145" t="s">
        <v>1102</v>
      </c>
      <c r="K3145">
        <v>0</v>
      </c>
      <c r="L3145" t="s">
        <v>252</v>
      </c>
      <c r="N3145" t="s">
        <v>449</v>
      </c>
      <c r="O3145" t="s">
        <v>1102</v>
      </c>
      <c r="P3145">
        <v>7.3652611413988382E-6</v>
      </c>
      <c r="Q3145" t="s">
        <v>252</v>
      </c>
      <c r="S3145" t="s">
        <v>466</v>
      </c>
      <c r="T3145" t="s">
        <v>1102</v>
      </c>
      <c r="U3145">
        <v>2.6117237768197959E-6</v>
      </c>
      <c r="V3145" t="s">
        <v>252</v>
      </c>
    </row>
    <row r="3146" spans="9:22" x14ac:dyDescent="0.45">
      <c r="I3146" t="s">
        <v>425</v>
      </c>
      <c r="J3146" t="s">
        <v>1103</v>
      </c>
      <c r="K3146">
        <v>0</v>
      </c>
      <c r="L3146" t="s">
        <v>252</v>
      </c>
      <c r="N3146" t="s">
        <v>449</v>
      </c>
      <c r="O3146" t="s">
        <v>1103</v>
      </c>
      <c r="P3146">
        <v>4.6166941967388024E-6</v>
      </c>
      <c r="Q3146" t="s">
        <v>252</v>
      </c>
      <c r="S3146" t="s">
        <v>466</v>
      </c>
      <c r="T3146" t="s">
        <v>1103</v>
      </c>
      <c r="U3146">
        <v>2.9454884216297684E-6</v>
      </c>
      <c r="V3146" t="s">
        <v>252</v>
      </c>
    </row>
    <row r="3147" spans="9:22" x14ac:dyDescent="0.45">
      <c r="I3147" t="s">
        <v>425</v>
      </c>
      <c r="J3147" t="s">
        <v>1104</v>
      </c>
      <c r="K3147">
        <v>0</v>
      </c>
      <c r="L3147" t="s">
        <v>252</v>
      </c>
      <c r="N3147" t="s">
        <v>449</v>
      </c>
      <c r="O3147" t="s">
        <v>1104</v>
      </c>
      <c r="P3147">
        <v>5.9029103810294218E-6</v>
      </c>
      <c r="Q3147" t="s">
        <v>252</v>
      </c>
      <c r="S3147" t="s">
        <v>466</v>
      </c>
      <c r="T3147" t="s">
        <v>1104</v>
      </c>
      <c r="U3147">
        <v>3.3966492053442341E-6</v>
      </c>
      <c r="V3147" t="s">
        <v>252</v>
      </c>
    </row>
    <row r="3148" spans="9:22" x14ac:dyDescent="0.45">
      <c r="I3148" t="s">
        <v>425</v>
      </c>
      <c r="J3148" t="s">
        <v>1105</v>
      </c>
      <c r="K3148">
        <v>0</v>
      </c>
      <c r="L3148" t="s">
        <v>252</v>
      </c>
      <c r="N3148" t="s">
        <v>449</v>
      </c>
      <c r="O3148" t="s">
        <v>1105</v>
      </c>
      <c r="P3148">
        <v>3.3492012879322014E-6</v>
      </c>
      <c r="Q3148" t="s">
        <v>252</v>
      </c>
      <c r="S3148" t="s">
        <v>466</v>
      </c>
      <c r="T3148" t="s">
        <v>1105</v>
      </c>
      <c r="U3148">
        <v>2.8287426040443283E-6</v>
      </c>
      <c r="V3148" t="s">
        <v>252</v>
      </c>
    </row>
    <row r="3149" spans="9:22" x14ac:dyDescent="0.45">
      <c r="I3149" t="s">
        <v>425</v>
      </c>
      <c r="J3149" t="s">
        <v>1106</v>
      </c>
      <c r="K3149">
        <v>0</v>
      </c>
      <c r="L3149" t="s">
        <v>252</v>
      </c>
      <c r="N3149" t="s">
        <v>449</v>
      </c>
      <c r="O3149" t="s">
        <v>1106</v>
      </c>
      <c r="P3149">
        <v>3.2863696219910044E-7</v>
      </c>
      <c r="Q3149" t="s">
        <v>252</v>
      </c>
      <c r="S3149" t="s">
        <v>466</v>
      </c>
      <c r="T3149" t="s">
        <v>1106</v>
      </c>
      <c r="U3149">
        <v>2.401765960698281E-6</v>
      </c>
      <c r="V3149" t="s">
        <v>252</v>
      </c>
    </row>
    <row r="3150" spans="9:22" x14ac:dyDescent="0.45">
      <c r="I3150" t="s">
        <v>425</v>
      </c>
      <c r="J3150" t="s">
        <v>1107</v>
      </c>
      <c r="K3150">
        <v>0</v>
      </c>
      <c r="L3150" t="s">
        <v>252</v>
      </c>
      <c r="N3150" t="s">
        <v>449</v>
      </c>
      <c r="O3150" t="s">
        <v>1107</v>
      </c>
      <c r="P3150">
        <v>5.7799173812382483E-8</v>
      </c>
      <c r="Q3150" t="s">
        <v>252</v>
      </c>
      <c r="S3150" t="s">
        <v>466</v>
      </c>
      <c r="T3150" t="s">
        <v>1107</v>
      </c>
      <c r="U3150">
        <v>2.2705626705458808E-6</v>
      </c>
      <c r="V3150" t="s">
        <v>252</v>
      </c>
    </row>
    <row r="3151" spans="9:22" x14ac:dyDescent="0.45">
      <c r="I3151" t="s">
        <v>425</v>
      </c>
      <c r="J3151" t="s">
        <v>1108</v>
      </c>
      <c r="K3151">
        <v>0</v>
      </c>
      <c r="L3151" t="s">
        <v>252</v>
      </c>
      <c r="N3151" t="s">
        <v>449</v>
      </c>
      <c r="O3151" t="s">
        <v>1108</v>
      </c>
      <c r="P3151">
        <v>3.4660512731451872E-8</v>
      </c>
      <c r="Q3151" t="s">
        <v>252</v>
      </c>
      <c r="S3151" t="s">
        <v>466</v>
      </c>
      <c r="T3151" t="s">
        <v>1108</v>
      </c>
      <c r="U3151">
        <v>4.2239717183187002E-6</v>
      </c>
      <c r="V3151" t="s">
        <v>252</v>
      </c>
    </row>
    <row r="3152" spans="9:22" x14ac:dyDescent="0.45">
      <c r="I3152" t="s">
        <v>425</v>
      </c>
      <c r="J3152" t="s">
        <v>1109</v>
      </c>
      <c r="K3152">
        <v>0</v>
      </c>
      <c r="L3152" t="s">
        <v>252</v>
      </c>
      <c r="N3152" t="s">
        <v>449</v>
      </c>
      <c r="O3152" t="s">
        <v>1109</v>
      </c>
      <c r="P3152">
        <v>1.1475989525454111E-7</v>
      </c>
      <c r="Q3152" t="s">
        <v>252</v>
      </c>
      <c r="S3152" t="s">
        <v>466</v>
      </c>
      <c r="T3152" t="s">
        <v>1109</v>
      </c>
      <c r="U3152">
        <v>0</v>
      </c>
      <c r="V3152" t="s">
        <v>252</v>
      </c>
    </row>
    <row r="3153" spans="9:22" x14ac:dyDescent="0.45">
      <c r="I3153" t="s">
        <v>425</v>
      </c>
      <c r="J3153" t="s">
        <v>1110</v>
      </c>
      <c r="K3153">
        <v>0</v>
      </c>
      <c r="L3153" t="s">
        <v>252</v>
      </c>
      <c r="N3153" t="s">
        <v>449</v>
      </c>
      <c r="O3153" t="s">
        <v>1110</v>
      </c>
      <c r="P3153">
        <v>1.6187030491918713E-7</v>
      </c>
      <c r="Q3153" t="s">
        <v>252</v>
      </c>
      <c r="S3153" t="s">
        <v>466</v>
      </c>
      <c r="T3153" t="s">
        <v>1110</v>
      </c>
      <c r="U3153">
        <v>0</v>
      </c>
      <c r="V3153" t="s">
        <v>252</v>
      </c>
    </row>
    <row r="3154" spans="9:22" x14ac:dyDescent="0.45">
      <c r="I3154" t="s">
        <v>425</v>
      </c>
      <c r="J3154" t="s">
        <v>1111</v>
      </c>
      <c r="K3154">
        <v>1.5301629213971705E-4</v>
      </c>
      <c r="L3154" t="s">
        <v>252</v>
      </c>
      <c r="N3154" t="s">
        <v>449</v>
      </c>
      <c r="O3154" t="s">
        <v>1111</v>
      </c>
      <c r="P3154">
        <v>9.2336921630576622E-8</v>
      </c>
      <c r="Q3154" t="s">
        <v>252</v>
      </c>
      <c r="S3154" t="s">
        <v>466</v>
      </c>
      <c r="T3154" t="s">
        <v>1111</v>
      </c>
      <c r="U3154">
        <v>2.6315449295218501E-7</v>
      </c>
      <c r="V3154" t="s">
        <v>252</v>
      </c>
    </row>
    <row r="3155" spans="9:22" x14ac:dyDescent="0.45">
      <c r="I3155" t="s">
        <v>425</v>
      </c>
      <c r="J3155" t="s">
        <v>1112</v>
      </c>
      <c r="K3155">
        <v>2.5024278959891584E-4</v>
      </c>
      <c r="L3155" t="s">
        <v>252</v>
      </c>
      <c r="N3155" t="s">
        <v>449</v>
      </c>
      <c r="O3155" t="s">
        <v>1112</v>
      </c>
      <c r="P3155">
        <v>5.2770187541426152E-8</v>
      </c>
      <c r="Q3155" t="s">
        <v>252</v>
      </c>
      <c r="S3155" t="s">
        <v>466</v>
      </c>
      <c r="T3155" t="s">
        <v>1112</v>
      </c>
      <c r="U3155">
        <v>1.9326478055235968E-6</v>
      </c>
      <c r="V3155" t="s">
        <v>252</v>
      </c>
    </row>
    <row r="3156" spans="9:22" x14ac:dyDescent="0.45">
      <c r="I3156" t="s">
        <v>425</v>
      </c>
      <c r="J3156" t="s">
        <v>1113</v>
      </c>
      <c r="K3156">
        <v>3.3212296800478122E-4</v>
      </c>
      <c r="L3156" t="s">
        <v>252</v>
      </c>
      <c r="N3156" t="s">
        <v>449</v>
      </c>
      <c r="O3156" t="s">
        <v>1113</v>
      </c>
      <c r="P3156">
        <v>1.0964216371225714E-8</v>
      </c>
      <c r="Q3156" t="s">
        <v>252</v>
      </c>
      <c r="S3156" t="s">
        <v>466</v>
      </c>
      <c r="T3156" t="s">
        <v>1113</v>
      </c>
      <c r="U3156">
        <v>3.375510673943315E-6</v>
      </c>
      <c r="V3156" t="s">
        <v>252</v>
      </c>
    </row>
    <row r="3157" spans="9:22" x14ac:dyDescent="0.45">
      <c r="I3157" t="s">
        <v>425</v>
      </c>
      <c r="J3157" t="s">
        <v>1114</v>
      </c>
      <c r="K3157">
        <v>3.3855293097071013E-4</v>
      </c>
      <c r="L3157" t="s">
        <v>252</v>
      </c>
      <c r="N3157" t="s">
        <v>449</v>
      </c>
      <c r="O3157" t="s">
        <v>1114</v>
      </c>
      <c r="P3157">
        <v>4.0020914124005244E-8</v>
      </c>
      <c r="Q3157" t="s">
        <v>252</v>
      </c>
      <c r="S3157" t="s">
        <v>466</v>
      </c>
      <c r="T3157" t="s">
        <v>1114</v>
      </c>
      <c r="U3157">
        <v>6.6791611107082459E-6</v>
      </c>
      <c r="V3157" t="s">
        <v>252</v>
      </c>
    </row>
    <row r="3158" spans="9:22" x14ac:dyDescent="0.45">
      <c r="I3158" t="s">
        <v>425</v>
      </c>
      <c r="J3158" t="s">
        <v>1115</v>
      </c>
      <c r="K3158">
        <v>3.5355511601094431E-4</v>
      </c>
      <c r="L3158" t="s">
        <v>252</v>
      </c>
      <c r="N3158" t="s">
        <v>449</v>
      </c>
      <c r="O3158" t="s">
        <v>1115</v>
      </c>
      <c r="P3158">
        <v>2.4265967584520585E-8</v>
      </c>
      <c r="Q3158" t="s">
        <v>252</v>
      </c>
      <c r="S3158" t="s">
        <v>466</v>
      </c>
      <c r="T3158" t="s">
        <v>1115</v>
      </c>
      <c r="U3158">
        <v>1.0287790398184904E-5</v>
      </c>
      <c r="V3158" t="s">
        <v>252</v>
      </c>
    </row>
    <row r="3159" spans="9:22" x14ac:dyDescent="0.45">
      <c r="I3159" t="s">
        <v>425</v>
      </c>
      <c r="J3159" t="s">
        <v>1116</v>
      </c>
      <c r="K3159">
        <v>3.3678856620880806E-4</v>
      </c>
      <c r="L3159" t="s">
        <v>252</v>
      </c>
      <c r="N3159" t="s">
        <v>449</v>
      </c>
      <c r="O3159" t="s">
        <v>1116</v>
      </c>
      <c r="P3159">
        <v>6.0689272780529627E-8</v>
      </c>
      <c r="Q3159" t="s">
        <v>252</v>
      </c>
      <c r="S3159" t="s">
        <v>466</v>
      </c>
      <c r="T3159" t="s">
        <v>1116</v>
      </c>
      <c r="U3159">
        <v>1.4064180700279258E-5</v>
      </c>
      <c r="V3159" t="s">
        <v>252</v>
      </c>
    </row>
    <row r="3160" spans="9:22" x14ac:dyDescent="0.45">
      <c r="I3160" t="s">
        <v>425</v>
      </c>
      <c r="J3160" t="s">
        <v>1117</v>
      </c>
      <c r="K3160">
        <v>3.4757250487079452E-4</v>
      </c>
      <c r="L3160" t="s">
        <v>252</v>
      </c>
      <c r="N3160" t="s">
        <v>449</v>
      </c>
      <c r="O3160" t="s">
        <v>1117</v>
      </c>
      <c r="P3160">
        <v>1.9116456033938553E-7</v>
      </c>
      <c r="Q3160" t="s">
        <v>252</v>
      </c>
      <c r="S3160" t="s">
        <v>466</v>
      </c>
      <c r="T3160" t="s">
        <v>1117</v>
      </c>
      <c r="U3160">
        <v>1.6036296750644155E-5</v>
      </c>
      <c r="V3160" t="s">
        <v>252</v>
      </c>
    </row>
    <row r="3161" spans="9:22" x14ac:dyDescent="0.45">
      <c r="I3161" t="s">
        <v>425</v>
      </c>
      <c r="J3161" t="s">
        <v>1118</v>
      </c>
      <c r="K3161">
        <v>3.6742704917404031E-4</v>
      </c>
      <c r="L3161" t="s">
        <v>252</v>
      </c>
      <c r="N3161" t="s">
        <v>449</v>
      </c>
      <c r="O3161" t="s">
        <v>1118</v>
      </c>
      <c r="P3161">
        <v>4.0374188962937659E-6</v>
      </c>
      <c r="Q3161" t="s">
        <v>252</v>
      </c>
      <c r="S3161" t="s">
        <v>466</v>
      </c>
      <c r="T3161" t="s">
        <v>1118</v>
      </c>
      <c r="U3161">
        <v>1.8314058179243251E-5</v>
      </c>
      <c r="V3161" t="s">
        <v>252</v>
      </c>
    </row>
    <row r="3162" spans="9:22" x14ac:dyDescent="0.45">
      <c r="I3162" t="s">
        <v>425</v>
      </c>
      <c r="J3162" t="s">
        <v>1119</v>
      </c>
      <c r="K3162">
        <v>3.2654036082659538E-4</v>
      </c>
      <c r="L3162" t="s">
        <v>252</v>
      </c>
      <c r="N3162" t="s">
        <v>449</v>
      </c>
      <c r="O3162" t="s">
        <v>1119</v>
      </c>
      <c r="P3162">
        <v>2.4680700984859058E-6</v>
      </c>
      <c r="Q3162" t="s">
        <v>252</v>
      </c>
      <c r="S3162" t="s">
        <v>466</v>
      </c>
      <c r="T3162" t="s">
        <v>1119</v>
      </c>
      <c r="U3162">
        <v>2.0286647718111075E-5</v>
      </c>
      <c r="V3162" t="s">
        <v>252</v>
      </c>
    </row>
    <row r="3163" spans="9:22" x14ac:dyDescent="0.45">
      <c r="I3163" t="s">
        <v>425</v>
      </c>
      <c r="J3163" t="s">
        <v>1120</v>
      </c>
      <c r="K3163">
        <v>2.6688805059995588E-4</v>
      </c>
      <c r="L3163" t="s">
        <v>252</v>
      </c>
      <c r="N3163" t="s">
        <v>449</v>
      </c>
      <c r="O3163" t="s">
        <v>1120</v>
      </c>
      <c r="P3163">
        <v>1.6805330363638134E-6</v>
      </c>
      <c r="Q3163" t="s">
        <v>252</v>
      </c>
      <c r="S3163" t="s">
        <v>466</v>
      </c>
      <c r="T3163" t="s">
        <v>1120</v>
      </c>
      <c r="U3163">
        <v>2.4479279503966657E-5</v>
      </c>
      <c r="V3163" t="s">
        <v>252</v>
      </c>
    </row>
    <row r="3164" spans="9:22" x14ac:dyDescent="0.45">
      <c r="I3164" t="s">
        <v>425</v>
      </c>
      <c r="J3164" t="s">
        <v>1121</v>
      </c>
      <c r="K3164">
        <v>1.6402592062646137E-4</v>
      </c>
      <c r="L3164" t="s">
        <v>252</v>
      </c>
      <c r="N3164" t="s">
        <v>449</v>
      </c>
      <c r="O3164" t="s">
        <v>1121</v>
      </c>
      <c r="P3164">
        <v>3.4228713405176897E-7</v>
      </c>
      <c r="Q3164" t="s">
        <v>252</v>
      </c>
      <c r="S3164" t="s">
        <v>466</v>
      </c>
      <c r="T3164" t="s">
        <v>1121</v>
      </c>
      <c r="U3164">
        <v>2.3181759988278449E-5</v>
      </c>
      <c r="V3164" t="s">
        <v>252</v>
      </c>
    </row>
    <row r="3165" spans="9:22" x14ac:dyDescent="0.45">
      <c r="I3165" t="s">
        <v>425</v>
      </c>
      <c r="J3165" t="s">
        <v>1122</v>
      </c>
      <c r="K3165">
        <v>4.2006222655938287E-5</v>
      </c>
      <c r="L3165" t="s">
        <v>252</v>
      </c>
      <c r="N3165" t="s">
        <v>449</v>
      </c>
      <c r="O3165" t="s">
        <v>1122</v>
      </c>
      <c r="P3165">
        <v>8.7663187140498055E-8</v>
      </c>
      <c r="Q3165" t="s">
        <v>252</v>
      </c>
      <c r="S3165" t="s">
        <v>466</v>
      </c>
      <c r="T3165" t="s">
        <v>1122</v>
      </c>
      <c r="U3165">
        <v>2.9678085811550627E-5</v>
      </c>
      <c r="V3165" t="s">
        <v>252</v>
      </c>
    </row>
    <row r="3166" spans="9:22" x14ac:dyDescent="0.45">
      <c r="I3166" t="s">
        <v>425</v>
      </c>
      <c r="J3166" t="s">
        <v>1123</v>
      </c>
      <c r="K3166">
        <v>0</v>
      </c>
      <c r="L3166" t="s">
        <v>252</v>
      </c>
      <c r="N3166" t="s">
        <v>449</v>
      </c>
      <c r="O3166" t="s">
        <v>1123</v>
      </c>
      <c r="P3166">
        <v>4.6353055362806577E-8</v>
      </c>
      <c r="Q3166" t="s">
        <v>252</v>
      </c>
      <c r="S3166" t="s">
        <v>466</v>
      </c>
      <c r="T3166" t="s">
        <v>1123</v>
      </c>
      <c r="U3166">
        <v>4.0628966597336566E-5</v>
      </c>
      <c r="V3166" t="s">
        <v>252</v>
      </c>
    </row>
    <row r="3167" spans="9:22" x14ac:dyDescent="0.45">
      <c r="I3167" t="s">
        <v>425</v>
      </c>
      <c r="J3167" t="s">
        <v>1124</v>
      </c>
      <c r="K3167">
        <v>0</v>
      </c>
      <c r="L3167" t="s">
        <v>252</v>
      </c>
      <c r="N3167" t="s">
        <v>449</v>
      </c>
      <c r="O3167" t="s">
        <v>1124</v>
      </c>
      <c r="P3167">
        <v>2.104414813725804E-8</v>
      </c>
      <c r="Q3167" t="s">
        <v>252</v>
      </c>
      <c r="S3167" t="s">
        <v>466</v>
      </c>
      <c r="T3167" t="s">
        <v>1124</v>
      </c>
      <c r="U3167">
        <v>5.2343628497581537E-5</v>
      </c>
      <c r="V3167" t="s">
        <v>252</v>
      </c>
    </row>
    <row r="3168" spans="9:22" x14ac:dyDescent="0.45">
      <c r="I3168" t="s">
        <v>425</v>
      </c>
      <c r="J3168" t="s">
        <v>1125</v>
      </c>
      <c r="K3168">
        <v>0</v>
      </c>
      <c r="L3168" t="s">
        <v>252</v>
      </c>
      <c r="N3168" t="s">
        <v>449</v>
      </c>
      <c r="O3168" t="s">
        <v>1125</v>
      </c>
      <c r="P3168">
        <v>8.2135282094355081E-8</v>
      </c>
      <c r="Q3168" t="s">
        <v>252</v>
      </c>
      <c r="S3168" t="s">
        <v>466</v>
      </c>
      <c r="T3168" t="s">
        <v>1125</v>
      </c>
      <c r="U3168">
        <v>5.5819753176452469E-5</v>
      </c>
      <c r="V3168" t="s">
        <v>252</v>
      </c>
    </row>
    <row r="3169" spans="9:22" x14ac:dyDescent="0.45">
      <c r="I3169" t="s">
        <v>425</v>
      </c>
      <c r="J3169" t="s">
        <v>1126</v>
      </c>
      <c r="K3169">
        <v>0</v>
      </c>
      <c r="L3169" t="s">
        <v>252</v>
      </c>
      <c r="N3169" t="s">
        <v>449</v>
      </c>
      <c r="O3169" t="s">
        <v>1126</v>
      </c>
      <c r="P3169">
        <v>6.6810275831100872E-8</v>
      </c>
      <c r="Q3169" t="s">
        <v>252</v>
      </c>
      <c r="S3169" t="s">
        <v>466</v>
      </c>
      <c r="T3169" t="s">
        <v>1126</v>
      </c>
      <c r="U3169">
        <v>5.5440278530338534E-5</v>
      </c>
      <c r="V3169" t="s">
        <v>252</v>
      </c>
    </row>
    <row r="3170" spans="9:22" x14ac:dyDescent="0.45">
      <c r="I3170" t="s">
        <v>425</v>
      </c>
      <c r="J3170" t="s">
        <v>1127</v>
      </c>
      <c r="K3170">
        <v>0</v>
      </c>
      <c r="L3170" t="s">
        <v>252</v>
      </c>
      <c r="N3170" t="s">
        <v>449</v>
      </c>
      <c r="O3170" t="s">
        <v>1127</v>
      </c>
      <c r="P3170">
        <v>1.4514678204116934E-8</v>
      </c>
      <c r="Q3170" t="s">
        <v>252</v>
      </c>
      <c r="S3170" t="s">
        <v>466</v>
      </c>
      <c r="T3170" t="s">
        <v>1127</v>
      </c>
      <c r="U3170">
        <v>5.9491993322006615E-5</v>
      </c>
      <c r="V3170" t="s">
        <v>252</v>
      </c>
    </row>
    <row r="3171" spans="9:22" x14ac:dyDescent="0.45">
      <c r="I3171" t="s">
        <v>425</v>
      </c>
      <c r="J3171" t="s">
        <v>1128</v>
      </c>
      <c r="K3171">
        <v>0</v>
      </c>
      <c r="L3171" t="s">
        <v>252</v>
      </c>
      <c r="N3171" t="s">
        <v>449</v>
      </c>
      <c r="O3171" t="s">
        <v>1128</v>
      </c>
      <c r="P3171">
        <v>1.0689939007550657E-4</v>
      </c>
      <c r="Q3171" t="s">
        <v>252</v>
      </c>
      <c r="S3171" t="s">
        <v>466</v>
      </c>
      <c r="T3171" t="s">
        <v>1128</v>
      </c>
      <c r="U3171">
        <v>4.6682647118545264E-5</v>
      </c>
      <c r="V3171" t="s">
        <v>252</v>
      </c>
    </row>
    <row r="3172" spans="9:22" x14ac:dyDescent="0.45">
      <c r="I3172" t="s">
        <v>425</v>
      </c>
      <c r="J3172" t="s">
        <v>1129</v>
      </c>
      <c r="K3172">
        <v>0</v>
      </c>
      <c r="L3172" t="s">
        <v>252</v>
      </c>
      <c r="N3172" t="s">
        <v>449</v>
      </c>
      <c r="O3172" t="s">
        <v>1129</v>
      </c>
      <c r="P3172">
        <v>8.9153353242514183E-5</v>
      </c>
      <c r="Q3172" t="s">
        <v>252</v>
      </c>
      <c r="S3172" t="s">
        <v>466</v>
      </c>
      <c r="T3172" t="s">
        <v>1129</v>
      </c>
      <c r="U3172">
        <v>4.2873546695212457E-5</v>
      </c>
      <c r="V3172" t="s">
        <v>252</v>
      </c>
    </row>
    <row r="3173" spans="9:22" x14ac:dyDescent="0.45">
      <c r="I3173" t="s">
        <v>425</v>
      </c>
      <c r="J3173" t="s">
        <v>1130</v>
      </c>
      <c r="K3173">
        <v>0</v>
      </c>
      <c r="L3173" t="s">
        <v>252</v>
      </c>
      <c r="N3173" t="s">
        <v>449</v>
      </c>
      <c r="O3173" t="s">
        <v>1130</v>
      </c>
      <c r="P3173">
        <v>7.3612164845819313E-5</v>
      </c>
      <c r="Q3173" t="s">
        <v>252</v>
      </c>
      <c r="S3173" t="s">
        <v>466</v>
      </c>
      <c r="T3173" t="s">
        <v>1130</v>
      </c>
      <c r="U3173">
        <v>4.6885137073675926E-5</v>
      </c>
      <c r="V3173" t="s">
        <v>252</v>
      </c>
    </row>
    <row r="3174" spans="9:22" x14ac:dyDescent="0.45">
      <c r="I3174" t="s">
        <v>425</v>
      </c>
      <c r="J3174" t="s">
        <v>1131</v>
      </c>
      <c r="K3174">
        <v>0</v>
      </c>
      <c r="L3174" t="s">
        <v>252</v>
      </c>
      <c r="N3174" t="s">
        <v>449</v>
      </c>
      <c r="O3174" t="s">
        <v>1131</v>
      </c>
      <c r="P3174">
        <v>7.3546603996521204E-5</v>
      </c>
      <c r="Q3174" t="s">
        <v>252</v>
      </c>
      <c r="S3174" t="s">
        <v>466</v>
      </c>
      <c r="T3174" t="s">
        <v>1131</v>
      </c>
      <c r="U3174">
        <v>5.1470398546151302E-5</v>
      </c>
      <c r="V3174" t="s">
        <v>252</v>
      </c>
    </row>
    <row r="3175" spans="9:22" x14ac:dyDescent="0.45">
      <c r="I3175" t="s">
        <v>425</v>
      </c>
      <c r="J3175" t="s">
        <v>1132</v>
      </c>
      <c r="K3175">
        <v>0</v>
      </c>
      <c r="L3175" t="s">
        <v>252</v>
      </c>
      <c r="N3175" t="s">
        <v>449</v>
      </c>
      <c r="O3175" t="s">
        <v>1132</v>
      </c>
      <c r="P3175">
        <v>8.5085781211676826E-5</v>
      </c>
      <c r="Q3175" t="s">
        <v>252</v>
      </c>
      <c r="S3175" t="s">
        <v>466</v>
      </c>
      <c r="T3175" t="s">
        <v>1132</v>
      </c>
      <c r="U3175">
        <v>4.5622017519725082E-5</v>
      </c>
      <c r="V3175" t="s">
        <v>252</v>
      </c>
    </row>
    <row r="3176" spans="9:22" x14ac:dyDescent="0.45">
      <c r="I3176" t="s">
        <v>425</v>
      </c>
      <c r="J3176" t="s">
        <v>1133</v>
      </c>
      <c r="K3176">
        <v>0</v>
      </c>
      <c r="L3176" t="s">
        <v>252</v>
      </c>
      <c r="N3176" t="s">
        <v>449</v>
      </c>
      <c r="O3176" t="s">
        <v>1133</v>
      </c>
      <c r="P3176">
        <v>1.0226155397032777E-4</v>
      </c>
      <c r="Q3176" t="s">
        <v>252</v>
      </c>
      <c r="S3176" t="s">
        <v>466</v>
      </c>
      <c r="T3176" t="s">
        <v>1133</v>
      </c>
      <c r="U3176">
        <v>2.5256254439986272E-5</v>
      </c>
      <c r="V3176" t="s">
        <v>252</v>
      </c>
    </row>
    <row r="3177" spans="9:22" x14ac:dyDescent="0.45">
      <c r="I3177" t="s">
        <v>425</v>
      </c>
      <c r="J3177" t="s">
        <v>1134</v>
      </c>
      <c r="K3177">
        <v>0</v>
      </c>
      <c r="L3177" t="s">
        <v>252</v>
      </c>
      <c r="N3177" t="s">
        <v>449</v>
      </c>
      <c r="O3177" t="s">
        <v>1134</v>
      </c>
      <c r="P3177">
        <v>1.0037766467349436E-4</v>
      </c>
      <c r="Q3177" t="s">
        <v>252</v>
      </c>
      <c r="S3177" t="s">
        <v>466</v>
      </c>
      <c r="T3177" t="s">
        <v>1134</v>
      </c>
      <c r="U3177">
        <v>2.0202994071563306E-5</v>
      </c>
      <c r="V3177" t="s">
        <v>252</v>
      </c>
    </row>
    <row r="3178" spans="9:22" x14ac:dyDescent="0.45">
      <c r="I3178" t="s">
        <v>425</v>
      </c>
      <c r="J3178" t="s">
        <v>1135</v>
      </c>
      <c r="K3178">
        <v>1.4767116170537177E-4</v>
      </c>
      <c r="L3178" t="s">
        <v>252</v>
      </c>
      <c r="N3178" t="s">
        <v>449</v>
      </c>
      <c r="O3178" t="s">
        <v>1135</v>
      </c>
      <c r="P3178">
        <v>9.0403561533043447E-5</v>
      </c>
      <c r="Q3178" t="s">
        <v>252</v>
      </c>
      <c r="S3178" t="s">
        <v>466</v>
      </c>
      <c r="T3178" t="s">
        <v>1135</v>
      </c>
      <c r="U3178">
        <v>2.4404579795479733E-5</v>
      </c>
      <c r="V3178" t="s">
        <v>252</v>
      </c>
    </row>
    <row r="3179" spans="9:22" x14ac:dyDescent="0.45">
      <c r="I3179" t="s">
        <v>425</v>
      </c>
      <c r="J3179" t="s">
        <v>1136</v>
      </c>
      <c r="K3179">
        <v>2.5920348375710686E-4</v>
      </c>
      <c r="L3179" t="s">
        <v>252</v>
      </c>
      <c r="N3179" t="s">
        <v>449</v>
      </c>
      <c r="O3179" t="s">
        <v>1136</v>
      </c>
      <c r="P3179">
        <v>9.6139354788330356E-5</v>
      </c>
      <c r="Q3179" t="s">
        <v>252</v>
      </c>
      <c r="S3179" t="s">
        <v>466</v>
      </c>
      <c r="T3179" t="s">
        <v>1136</v>
      </c>
      <c r="U3179">
        <v>3.2726926498821956E-5</v>
      </c>
      <c r="V3179" t="s">
        <v>252</v>
      </c>
    </row>
    <row r="3180" spans="9:22" x14ac:dyDescent="0.45">
      <c r="I3180" t="s">
        <v>425</v>
      </c>
      <c r="J3180" t="s">
        <v>1137</v>
      </c>
      <c r="K3180">
        <v>3.1964429569450795E-4</v>
      </c>
      <c r="L3180" t="s">
        <v>252</v>
      </c>
      <c r="N3180" t="s">
        <v>449</v>
      </c>
      <c r="O3180" t="s">
        <v>1137</v>
      </c>
      <c r="P3180">
        <v>9.7290245501250146E-5</v>
      </c>
      <c r="Q3180" t="s">
        <v>252</v>
      </c>
      <c r="S3180" t="s">
        <v>466</v>
      </c>
      <c r="T3180" t="s">
        <v>1137</v>
      </c>
      <c r="U3180">
        <v>4.4672227972876974E-5</v>
      </c>
      <c r="V3180" t="s">
        <v>252</v>
      </c>
    </row>
    <row r="3181" spans="9:22" x14ac:dyDescent="0.45">
      <c r="I3181" t="s">
        <v>425</v>
      </c>
      <c r="J3181" t="s">
        <v>1138</v>
      </c>
      <c r="K3181">
        <v>3.4826688427070041E-4</v>
      </c>
      <c r="L3181" t="s">
        <v>252</v>
      </c>
      <c r="N3181" t="s">
        <v>449</v>
      </c>
      <c r="O3181" t="s">
        <v>1138</v>
      </c>
      <c r="P3181">
        <v>6.9650497804519352E-5</v>
      </c>
      <c r="Q3181" t="s">
        <v>252</v>
      </c>
      <c r="S3181" t="s">
        <v>466</v>
      </c>
      <c r="T3181" t="s">
        <v>1138</v>
      </c>
      <c r="U3181">
        <v>4.6855388168269118E-5</v>
      </c>
      <c r="V3181" t="s">
        <v>252</v>
      </c>
    </row>
    <row r="3182" spans="9:22" x14ac:dyDescent="0.45">
      <c r="I3182" t="s">
        <v>425</v>
      </c>
      <c r="J3182" t="s">
        <v>1139</v>
      </c>
      <c r="K3182">
        <v>3.6233749406080389E-4</v>
      </c>
      <c r="L3182" t="s">
        <v>252</v>
      </c>
      <c r="N3182" t="s">
        <v>449</v>
      </c>
      <c r="O3182" t="s">
        <v>1139</v>
      </c>
      <c r="P3182">
        <v>4.0933107154946831E-5</v>
      </c>
      <c r="Q3182" t="s">
        <v>252</v>
      </c>
      <c r="S3182" t="s">
        <v>466</v>
      </c>
      <c r="T3182" t="s">
        <v>1139</v>
      </c>
      <c r="U3182">
        <v>4.2129399514955667E-5</v>
      </c>
      <c r="V3182" t="s">
        <v>252</v>
      </c>
    </row>
    <row r="3183" spans="9:22" x14ac:dyDescent="0.45">
      <c r="I3183" t="s">
        <v>425</v>
      </c>
      <c r="J3183" t="s">
        <v>1140</v>
      </c>
      <c r="K3183">
        <v>3.5030497693244294E-4</v>
      </c>
      <c r="L3183" t="s">
        <v>252</v>
      </c>
      <c r="N3183" t="s">
        <v>449</v>
      </c>
      <c r="O3183" t="s">
        <v>1140</v>
      </c>
      <c r="P3183">
        <v>2.1262280879786773E-5</v>
      </c>
      <c r="Q3183" t="s">
        <v>252</v>
      </c>
      <c r="S3183" t="s">
        <v>466</v>
      </c>
      <c r="T3183" t="s">
        <v>1140</v>
      </c>
      <c r="U3183">
        <v>3.466835927216869E-5</v>
      </c>
      <c r="V3183" t="s">
        <v>252</v>
      </c>
    </row>
    <row r="3184" spans="9:22" x14ac:dyDescent="0.45">
      <c r="I3184" t="s">
        <v>425</v>
      </c>
      <c r="J3184" t="s">
        <v>1141</v>
      </c>
      <c r="K3184">
        <v>3.3912664797829453E-4</v>
      </c>
      <c r="L3184" t="s">
        <v>252</v>
      </c>
      <c r="N3184" t="s">
        <v>449</v>
      </c>
      <c r="O3184" t="s">
        <v>1141</v>
      </c>
      <c r="P3184">
        <v>8.6364469785802031E-6</v>
      </c>
      <c r="Q3184" t="s">
        <v>252</v>
      </c>
      <c r="S3184" t="s">
        <v>466</v>
      </c>
      <c r="T3184" t="s">
        <v>1141</v>
      </c>
      <c r="U3184">
        <v>3.4852735475885907E-5</v>
      </c>
      <c r="V3184" t="s">
        <v>252</v>
      </c>
    </row>
    <row r="3185" spans="9:22" x14ac:dyDescent="0.45">
      <c r="I3185" t="s">
        <v>425</v>
      </c>
      <c r="J3185" t="s">
        <v>1142</v>
      </c>
      <c r="K3185">
        <v>3.108063517588265E-4</v>
      </c>
      <c r="L3185" t="s">
        <v>252</v>
      </c>
      <c r="N3185" t="s">
        <v>449</v>
      </c>
      <c r="O3185" t="s">
        <v>1142</v>
      </c>
      <c r="P3185">
        <v>3.3921778944979884E-6</v>
      </c>
      <c r="Q3185" t="s">
        <v>252</v>
      </c>
      <c r="S3185" t="s">
        <v>466</v>
      </c>
      <c r="T3185" t="s">
        <v>1142</v>
      </c>
      <c r="U3185">
        <v>3.0409683000999243E-5</v>
      </c>
      <c r="V3185" t="s">
        <v>252</v>
      </c>
    </row>
    <row r="3186" spans="9:22" x14ac:dyDescent="0.45">
      <c r="I3186" t="s">
        <v>425</v>
      </c>
      <c r="J3186" t="s">
        <v>1143</v>
      </c>
      <c r="K3186">
        <v>2.6041686190038605E-4</v>
      </c>
      <c r="L3186" t="s">
        <v>252</v>
      </c>
      <c r="N3186" t="s">
        <v>449</v>
      </c>
      <c r="O3186" t="s">
        <v>1143</v>
      </c>
      <c r="P3186">
        <v>6.7854903874098814E-6</v>
      </c>
      <c r="Q3186" t="s">
        <v>252</v>
      </c>
      <c r="S3186" t="s">
        <v>466</v>
      </c>
      <c r="T3186" t="s">
        <v>1143</v>
      </c>
      <c r="U3186">
        <v>2.573804505828493E-5</v>
      </c>
      <c r="V3186" t="s">
        <v>252</v>
      </c>
    </row>
    <row r="3187" spans="9:22" x14ac:dyDescent="0.45">
      <c r="I3187" t="s">
        <v>425</v>
      </c>
      <c r="J3187" t="s">
        <v>1144</v>
      </c>
      <c r="K3187">
        <v>1.602955267737398E-4</v>
      </c>
      <c r="L3187" t="s">
        <v>252</v>
      </c>
      <c r="N3187" t="s">
        <v>449</v>
      </c>
      <c r="O3187" t="s">
        <v>1144</v>
      </c>
      <c r="P3187">
        <v>1.2365129303962724E-5</v>
      </c>
      <c r="Q3187" t="s">
        <v>252</v>
      </c>
      <c r="S3187" t="s">
        <v>466</v>
      </c>
      <c r="T3187" t="s">
        <v>1144</v>
      </c>
      <c r="U3187">
        <v>1.9845193934409534E-5</v>
      </c>
      <c r="V3187" t="s">
        <v>252</v>
      </c>
    </row>
    <row r="3188" spans="9:22" x14ac:dyDescent="0.45">
      <c r="I3188" t="s">
        <v>425</v>
      </c>
      <c r="J3188" t="s">
        <v>1145</v>
      </c>
      <c r="K3188">
        <v>9.6391977994021534E-5</v>
      </c>
      <c r="L3188" t="s">
        <v>252</v>
      </c>
      <c r="N3188" t="s">
        <v>449</v>
      </c>
      <c r="O3188" t="s">
        <v>1145</v>
      </c>
      <c r="P3188">
        <v>7.4632385819470117E-6</v>
      </c>
      <c r="Q3188" t="s">
        <v>252</v>
      </c>
      <c r="S3188" t="s">
        <v>466</v>
      </c>
      <c r="T3188" t="s">
        <v>1145</v>
      </c>
      <c r="U3188">
        <v>1.194743357170755E-5</v>
      </c>
      <c r="V3188" t="s">
        <v>252</v>
      </c>
    </row>
    <row r="3189" spans="9:22" x14ac:dyDescent="0.45">
      <c r="I3189" t="s">
        <v>425</v>
      </c>
      <c r="J3189" t="s">
        <v>1146</v>
      </c>
      <c r="K3189">
        <v>1.3940792940389587E-5</v>
      </c>
      <c r="L3189" t="s">
        <v>252</v>
      </c>
      <c r="N3189" t="s">
        <v>449</v>
      </c>
      <c r="O3189" t="s">
        <v>1146</v>
      </c>
      <c r="P3189">
        <v>7.7424774107360047E-6</v>
      </c>
      <c r="Q3189" t="s">
        <v>252</v>
      </c>
      <c r="S3189" t="s">
        <v>466</v>
      </c>
      <c r="T3189" t="s">
        <v>1146</v>
      </c>
      <c r="U3189">
        <v>2.0435942435962857E-5</v>
      </c>
      <c r="V3189" t="s">
        <v>252</v>
      </c>
    </row>
    <row r="3190" spans="9:22" x14ac:dyDescent="0.45">
      <c r="I3190" t="s">
        <v>425</v>
      </c>
      <c r="J3190" t="s">
        <v>1147</v>
      </c>
      <c r="K3190">
        <v>0</v>
      </c>
      <c r="L3190" t="s">
        <v>252</v>
      </c>
      <c r="N3190" t="s">
        <v>449</v>
      </c>
      <c r="O3190" t="s">
        <v>1147</v>
      </c>
      <c r="P3190">
        <v>4.9680206540270461E-6</v>
      </c>
      <c r="Q3190" t="s">
        <v>252</v>
      </c>
      <c r="S3190" t="s">
        <v>466</v>
      </c>
      <c r="T3190" t="s">
        <v>1147</v>
      </c>
      <c r="U3190">
        <v>3.6625871551503991E-5</v>
      </c>
      <c r="V3190" t="s">
        <v>252</v>
      </c>
    </row>
    <row r="3191" spans="9:22" x14ac:dyDescent="0.45">
      <c r="I3191" t="s">
        <v>425</v>
      </c>
      <c r="J3191" t="s">
        <v>1148</v>
      </c>
      <c r="K3191">
        <v>0</v>
      </c>
      <c r="L3191" t="s">
        <v>252</v>
      </c>
      <c r="N3191" t="s">
        <v>449</v>
      </c>
      <c r="O3191" t="s">
        <v>1148</v>
      </c>
      <c r="P3191">
        <v>6.9817354831591292E-6</v>
      </c>
      <c r="Q3191" t="s">
        <v>252</v>
      </c>
      <c r="S3191" t="s">
        <v>466</v>
      </c>
      <c r="T3191" t="s">
        <v>1148</v>
      </c>
      <c r="U3191">
        <v>5.2358162632804138E-5</v>
      </c>
      <c r="V3191" t="s">
        <v>252</v>
      </c>
    </row>
    <row r="3192" spans="9:22" x14ac:dyDescent="0.45">
      <c r="I3192" t="s">
        <v>425</v>
      </c>
      <c r="J3192" t="s">
        <v>1149</v>
      </c>
      <c r="K3192">
        <v>0</v>
      </c>
      <c r="L3192" t="s">
        <v>252</v>
      </c>
      <c r="N3192" t="s">
        <v>449</v>
      </c>
      <c r="O3192" t="s">
        <v>1149</v>
      </c>
      <c r="P3192">
        <v>4.3434499969135567E-6</v>
      </c>
      <c r="Q3192" t="s">
        <v>252</v>
      </c>
      <c r="S3192" t="s">
        <v>466</v>
      </c>
      <c r="T3192" t="s">
        <v>1149</v>
      </c>
      <c r="U3192">
        <v>6.2011407316558452E-5</v>
      </c>
      <c r="V3192" t="s">
        <v>252</v>
      </c>
    </row>
    <row r="3193" spans="9:22" x14ac:dyDescent="0.45">
      <c r="I3193" t="s">
        <v>425</v>
      </c>
      <c r="J3193" t="s">
        <v>1150</v>
      </c>
      <c r="K3193">
        <v>0</v>
      </c>
      <c r="L3193" t="s">
        <v>252</v>
      </c>
      <c r="N3193" t="s">
        <v>449</v>
      </c>
      <c r="O3193" t="s">
        <v>1150</v>
      </c>
      <c r="P3193">
        <v>5.7931087780330647E-6</v>
      </c>
      <c r="Q3193" t="s">
        <v>252</v>
      </c>
      <c r="S3193" t="s">
        <v>466</v>
      </c>
      <c r="T3193" t="s">
        <v>1150</v>
      </c>
      <c r="U3193">
        <v>7.0327246335629161E-5</v>
      </c>
      <c r="V3193" t="s">
        <v>252</v>
      </c>
    </row>
    <row r="3194" spans="9:22" x14ac:dyDescent="0.45">
      <c r="I3194" t="s">
        <v>425</v>
      </c>
      <c r="J3194" t="s">
        <v>1151</v>
      </c>
      <c r="K3194">
        <v>0</v>
      </c>
      <c r="L3194" t="s">
        <v>252</v>
      </c>
      <c r="N3194" t="s">
        <v>449</v>
      </c>
      <c r="O3194" t="s">
        <v>1151</v>
      </c>
      <c r="P3194">
        <v>4.7454941030563879E-6</v>
      </c>
      <c r="Q3194" t="s">
        <v>252</v>
      </c>
      <c r="S3194" t="s">
        <v>466</v>
      </c>
      <c r="T3194" t="s">
        <v>1151</v>
      </c>
      <c r="U3194">
        <v>7.6587435417577811E-5</v>
      </c>
      <c r="V3194" t="s">
        <v>252</v>
      </c>
    </row>
    <row r="3195" spans="9:22" x14ac:dyDescent="0.45">
      <c r="I3195" t="s">
        <v>425</v>
      </c>
      <c r="J3195" t="s">
        <v>412</v>
      </c>
      <c r="K3195">
        <v>0</v>
      </c>
      <c r="L3195" t="s">
        <v>252</v>
      </c>
      <c r="N3195" t="s">
        <v>449</v>
      </c>
      <c r="O3195" t="s">
        <v>412</v>
      </c>
      <c r="P3195">
        <v>2.74316387262915E-2</v>
      </c>
      <c r="Q3195" t="s">
        <v>252</v>
      </c>
      <c r="S3195" t="s">
        <v>466</v>
      </c>
      <c r="T3195" t="s">
        <v>412</v>
      </c>
      <c r="U3195">
        <v>4.5724782080350482E-2</v>
      </c>
      <c r="V3195" t="s">
        <v>252</v>
      </c>
    </row>
    <row r="3196" spans="9:22" x14ac:dyDescent="0.45">
      <c r="I3196" t="s">
        <v>425</v>
      </c>
      <c r="J3196" t="s">
        <v>413</v>
      </c>
      <c r="K3196">
        <v>3.2335991406817425E-3</v>
      </c>
      <c r="L3196" t="s">
        <v>252</v>
      </c>
      <c r="N3196" t="s">
        <v>449</v>
      </c>
      <c r="O3196" t="s">
        <v>413</v>
      </c>
      <c r="P3196">
        <v>6.5445865778734407E-3</v>
      </c>
      <c r="Q3196" t="s">
        <v>252</v>
      </c>
      <c r="S3196" t="s">
        <v>466</v>
      </c>
      <c r="T3196" t="s">
        <v>413</v>
      </c>
      <c r="U3196">
        <v>6.6635820575938788E-3</v>
      </c>
      <c r="V3196" t="s">
        <v>252</v>
      </c>
    </row>
    <row r="3197" spans="9:22" x14ac:dyDescent="0.45">
      <c r="I3197" t="s">
        <v>425</v>
      </c>
      <c r="J3197" t="s">
        <v>414</v>
      </c>
      <c r="K3197">
        <v>6.2409292864774694E-3</v>
      </c>
      <c r="L3197" t="s">
        <v>252</v>
      </c>
      <c r="N3197" t="s">
        <v>449</v>
      </c>
      <c r="O3197" t="s">
        <v>414</v>
      </c>
      <c r="P3197">
        <v>6.9434439708905291E-3</v>
      </c>
      <c r="Q3197" t="s">
        <v>252</v>
      </c>
      <c r="S3197" t="s">
        <v>466</v>
      </c>
      <c r="T3197" t="s">
        <v>414</v>
      </c>
      <c r="U3197">
        <v>6.7433177013252925E-3</v>
      </c>
      <c r="V3197" t="s">
        <v>252</v>
      </c>
    </row>
    <row r="3198" spans="9:22" x14ac:dyDescent="0.45">
      <c r="I3198" t="s">
        <v>425</v>
      </c>
      <c r="J3198" t="s">
        <v>415</v>
      </c>
      <c r="K3198">
        <v>8.7494512189730377E-3</v>
      </c>
      <c r="L3198" t="s">
        <v>252</v>
      </c>
      <c r="N3198" t="s">
        <v>449</v>
      </c>
      <c r="O3198" t="s">
        <v>415</v>
      </c>
      <c r="P3198">
        <v>7.1596861013820869E-3</v>
      </c>
      <c r="Q3198" t="s">
        <v>252</v>
      </c>
      <c r="S3198" t="s">
        <v>466</v>
      </c>
      <c r="T3198" t="s">
        <v>415</v>
      </c>
      <c r="U3198">
        <v>6.7862015777010393E-3</v>
      </c>
      <c r="V3198" t="s">
        <v>252</v>
      </c>
    </row>
    <row r="3199" spans="9:22" x14ac:dyDescent="0.45">
      <c r="I3199" t="s">
        <v>425</v>
      </c>
      <c r="J3199" t="s">
        <v>416</v>
      </c>
      <c r="K3199">
        <v>6.1076794861129435E-2</v>
      </c>
      <c r="L3199" t="s">
        <v>252</v>
      </c>
      <c r="N3199" t="s">
        <v>449</v>
      </c>
      <c r="O3199" t="s">
        <v>416</v>
      </c>
      <c r="P3199">
        <v>2.5912388978790744E-2</v>
      </c>
      <c r="Q3199" t="s">
        <v>252</v>
      </c>
      <c r="S3199" t="s">
        <v>466</v>
      </c>
      <c r="T3199" t="s">
        <v>416</v>
      </c>
      <c r="U3199">
        <v>3.9285463607565345E-2</v>
      </c>
      <c r="V3199" t="s">
        <v>252</v>
      </c>
    </row>
    <row r="3200" spans="9:22" x14ac:dyDescent="0.45">
      <c r="I3200" t="s">
        <v>425</v>
      </c>
      <c r="J3200" t="s">
        <v>417</v>
      </c>
      <c r="K3200">
        <v>7.4425686639749879E-3</v>
      </c>
      <c r="L3200" t="s">
        <v>252</v>
      </c>
      <c r="N3200" t="s">
        <v>449</v>
      </c>
      <c r="O3200" t="s">
        <v>417</v>
      </c>
      <c r="P3200">
        <v>1.9972006613259963E-3</v>
      </c>
      <c r="Q3200" t="s">
        <v>252</v>
      </c>
      <c r="S3200" t="s">
        <v>466</v>
      </c>
      <c r="T3200" t="s">
        <v>417</v>
      </c>
      <c r="U3200">
        <v>6.6308499192978395E-3</v>
      </c>
      <c r="V3200" t="s">
        <v>252</v>
      </c>
    </row>
    <row r="3201" spans="9:22" x14ac:dyDescent="0.45">
      <c r="I3201" t="s">
        <v>425</v>
      </c>
      <c r="J3201" t="s">
        <v>418</v>
      </c>
      <c r="K3201">
        <v>7.9564722738327629E-3</v>
      </c>
      <c r="L3201" t="s">
        <v>252</v>
      </c>
      <c r="N3201" t="s">
        <v>449</v>
      </c>
      <c r="O3201" t="s">
        <v>418</v>
      </c>
      <c r="P3201">
        <v>3.395203372080974E-3</v>
      </c>
      <c r="Q3201" t="s">
        <v>252</v>
      </c>
      <c r="S3201" t="s">
        <v>466</v>
      </c>
      <c r="T3201" t="s">
        <v>418</v>
      </c>
      <c r="U3201">
        <v>1.3052981363117959E-2</v>
      </c>
      <c r="V3201" t="s">
        <v>252</v>
      </c>
    </row>
    <row r="3202" spans="9:22" x14ac:dyDescent="0.45">
      <c r="I3202" t="s">
        <v>425</v>
      </c>
      <c r="J3202" t="s">
        <v>419</v>
      </c>
      <c r="K3202">
        <v>0</v>
      </c>
      <c r="L3202" t="s">
        <v>252</v>
      </c>
      <c r="N3202" t="s">
        <v>449</v>
      </c>
      <c r="O3202" t="s">
        <v>419</v>
      </c>
      <c r="P3202">
        <v>1.4254340415232004E-2</v>
      </c>
      <c r="Q3202" t="s">
        <v>252</v>
      </c>
      <c r="S3202" t="s">
        <v>466</v>
      </c>
      <c r="T3202" t="s">
        <v>419</v>
      </c>
      <c r="U3202">
        <v>3.5138854894813901E-2</v>
      </c>
      <c r="V3202" t="s">
        <v>252</v>
      </c>
    </row>
    <row r="3203" spans="9:22" x14ac:dyDescent="0.45">
      <c r="I3203" t="s">
        <v>426</v>
      </c>
      <c r="J3203" t="s">
        <v>251</v>
      </c>
      <c r="K3203">
        <v>0</v>
      </c>
      <c r="L3203" t="s">
        <v>252</v>
      </c>
      <c r="N3203" t="s">
        <v>450</v>
      </c>
      <c r="O3203" t="s">
        <v>251</v>
      </c>
      <c r="P3203">
        <v>2.0788179221422291E-2</v>
      </c>
      <c r="Q3203" t="s">
        <v>252</v>
      </c>
      <c r="S3203" t="s">
        <v>467</v>
      </c>
      <c r="T3203" t="s">
        <v>251</v>
      </c>
      <c r="U3203">
        <v>4.4897025047297826E-2</v>
      </c>
      <c r="V3203" t="s">
        <v>252</v>
      </c>
    </row>
    <row r="3204" spans="9:22" x14ac:dyDescent="0.45">
      <c r="I3204" t="s">
        <v>426</v>
      </c>
      <c r="J3204" t="s">
        <v>253</v>
      </c>
      <c r="K3204">
        <v>3.2205990512793083E-3</v>
      </c>
      <c r="L3204" t="s">
        <v>252</v>
      </c>
      <c r="N3204" t="s">
        <v>450</v>
      </c>
      <c r="O3204" t="s">
        <v>253</v>
      </c>
      <c r="P3204">
        <v>3.0690236154390402E-3</v>
      </c>
      <c r="Q3204" t="s">
        <v>252</v>
      </c>
      <c r="S3204" t="s">
        <v>467</v>
      </c>
      <c r="T3204" t="s">
        <v>253</v>
      </c>
      <c r="U3204">
        <v>6.5832521166661537E-3</v>
      </c>
      <c r="V3204" t="s">
        <v>252</v>
      </c>
    </row>
    <row r="3205" spans="9:22" x14ac:dyDescent="0.45">
      <c r="I3205" t="s">
        <v>426</v>
      </c>
      <c r="J3205" t="s">
        <v>254</v>
      </c>
      <c r="K3205">
        <v>5.1806715130161655E-3</v>
      </c>
      <c r="L3205" t="s">
        <v>252</v>
      </c>
      <c r="N3205" t="s">
        <v>450</v>
      </c>
      <c r="O3205" t="s">
        <v>254</v>
      </c>
      <c r="P3205">
        <v>2.9201266421015446E-3</v>
      </c>
      <c r="Q3205" t="s">
        <v>252</v>
      </c>
      <c r="S3205" t="s">
        <v>467</v>
      </c>
      <c r="T3205" t="s">
        <v>254</v>
      </c>
      <c r="U3205">
        <v>6.8422241532363108E-3</v>
      </c>
      <c r="V3205" t="s">
        <v>252</v>
      </c>
    </row>
    <row r="3206" spans="9:22" x14ac:dyDescent="0.45">
      <c r="I3206" t="s">
        <v>426</v>
      </c>
      <c r="J3206" t="s">
        <v>255</v>
      </c>
      <c r="K3206">
        <v>7.3075847247646222E-3</v>
      </c>
      <c r="L3206" t="s">
        <v>252</v>
      </c>
      <c r="N3206" t="s">
        <v>450</v>
      </c>
      <c r="O3206" t="s">
        <v>255</v>
      </c>
      <c r="P3206">
        <v>3.3142421308043758E-3</v>
      </c>
      <c r="Q3206" t="s">
        <v>252</v>
      </c>
      <c r="S3206" t="s">
        <v>467</v>
      </c>
      <c r="T3206" t="s">
        <v>255</v>
      </c>
      <c r="U3206">
        <v>6.9603159843694322E-3</v>
      </c>
      <c r="V3206" t="s">
        <v>252</v>
      </c>
    </row>
    <row r="3207" spans="9:22" x14ac:dyDescent="0.45">
      <c r="I3207" t="s">
        <v>426</v>
      </c>
      <c r="J3207" t="s">
        <v>256</v>
      </c>
      <c r="K3207">
        <v>4.977795905913366E-2</v>
      </c>
      <c r="L3207" t="s">
        <v>252</v>
      </c>
      <c r="N3207" t="s">
        <v>450</v>
      </c>
      <c r="O3207" t="s">
        <v>256</v>
      </c>
      <c r="P3207">
        <v>1.6924405171925443E-2</v>
      </c>
      <c r="Q3207" t="s">
        <v>252</v>
      </c>
      <c r="S3207" t="s">
        <v>467</v>
      </c>
      <c r="T3207" t="s">
        <v>256</v>
      </c>
      <c r="U3207">
        <v>4.1240693673259166E-2</v>
      </c>
      <c r="V3207" t="s">
        <v>252</v>
      </c>
    </row>
    <row r="3208" spans="9:22" x14ac:dyDescent="0.45">
      <c r="I3208" t="s">
        <v>426</v>
      </c>
      <c r="J3208" t="s">
        <v>257</v>
      </c>
      <c r="K3208">
        <v>6.2572600488840172E-3</v>
      </c>
      <c r="L3208" t="s">
        <v>252</v>
      </c>
      <c r="N3208" t="s">
        <v>450</v>
      </c>
      <c r="O3208" t="s">
        <v>257</v>
      </c>
      <c r="P3208">
        <v>2.2799799997206271E-3</v>
      </c>
      <c r="Q3208" t="s">
        <v>252</v>
      </c>
      <c r="S3208" t="s">
        <v>467</v>
      </c>
      <c r="T3208" t="s">
        <v>257</v>
      </c>
      <c r="U3208">
        <v>7.1421544778172254E-3</v>
      </c>
      <c r="V3208" t="s">
        <v>252</v>
      </c>
    </row>
    <row r="3209" spans="9:22" x14ac:dyDescent="0.45">
      <c r="I3209" t="s">
        <v>426</v>
      </c>
      <c r="J3209" t="s">
        <v>258</v>
      </c>
      <c r="K3209">
        <v>7.3380071777521235E-3</v>
      </c>
      <c r="L3209" t="s">
        <v>252</v>
      </c>
      <c r="N3209" t="s">
        <v>450</v>
      </c>
      <c r="O3209" t="s">
        <v>258</v>
      </c>
      <c r="P3209">
        <v>4.1762539616138012E-3</v>
      </c>
      <c r="Q3209" t="s">
        <v>252</v>
      </c>
      <c r="S3209" t="s">
        <v>467</v>
      </c>
      <c r="T3209" t="s">
        <v>258</v>
      </c>
      <c r="U3209">
        <v>1.3499005507944549E-2</v>
      </c>
      <c r="V3209" t="s">
        <v>252</v>
      </c>
    </row>
    <row r="3210" spans="9:22" x14ac:dyDescent="0.45">
      <c r="I3210" t="s">
        <v>426</v>
      </c>
      <c r="J3210" t="s">
        <v>259</v>
      </c>
      <c r="K3210">
        <v>0</v>
      </c>
      <c r="L3210" t="s">
        <v>252</v>
      </c>
      <c r="N3210" t="s">
        <v>450</v>
      </c>
      <c r="O3210" t="s">
        <v>259</v>
      </c>
      <c r="P3210">
        <v>1.4538319076824695E-2</v>
      </c>
      <c r="Q3210" t="s">
        <v>252</v>
      </c>
      <c r="S3210" t="s">
        <v>467</v>
      </c>
      <c r="T3210" t="s">
        <v>259</v>
      </c>
      <c r="U3210">
        <v>3.5524957626151717E-2</v>
      </c>
      <c r="V3210" t="s">
        <v>252</v>
      </c>
    </row>
    <row r="3211" spans="9:22" x14ac:dyDescent="0.45">
      <c r="I3211" t="s">
        <v>426</v>
      </c>
      <c r="J3211" t="s">
        <v>792</v>
      </c>
      <c r="K3211">
        <v>0</v>
      </c>
      <c r="L3211" t="s">
        <v>252</v>
      </c>
      <c r="N3211" t="s">
        <v>450</v>
      </c>
      <c r="O3211" t="s">
        <v>792</v>
      </c>
      <c r="P3211">
        <v>8.4076980184945641E-7</v>
      </c>
      <c r="Q3211" t="s">
        <v>252</v>
      </c>
      <c r="S3211" t="s">
        <v>467</v>
      </c>
      <c r="T3211" t="s">
        <v>792</v>
      </c>
      <c r="U3211">
        <v>2.8887694351788061E-4</v>
      </c>
      <c r="V3211" t="s">
        <v>252</v>
      </c>
    </row>
    <row r="3212" spans="9:22" x14ac:dyDescent="0.45">
      <c r="I3212" t="s">
        <v>426</v>
      </c>
      <c r="J3212" t="s">
        <v>793</v>
      </c>
      <c r="K3212">
        <v>0</v>
      </c>
      <c r="L3212" t="s">
        <v>252</v>
      </c>
      <c r="N3212" t="s">
        <v>450</v>
      </c>
      <c r="O3212" t="s">
        <v>793</v>
      </c>
      <c r="P3212">
        <v>5.6771064064424631E-7</v>
      </c>
      <c r="Q3212" t="s">
        <v>252</v>
      </c>
      <c r="S3212" t="s">
        <v>467</v>
      </c>
      <c r="T3212" t="s">
        <v>793</v>
      </c>
      <c r="U3212">
        <v>2.8084844339501536E-4</v>
      </c>
      <c r="V3212" t="s">
        <v>252</v>
      </c>
    </row>
    <row r="3213" spans="9:22" x14ac:dyDescent="0.45">
      <c r="I3213" t="s">
        <v>426</v>
      </c>
      <c r="J3213" t="s">
        <v>794</v>
      </c>
      <c r="K3213">
        <v>0</v>
      </c>
      <c r="L3213" t="s">
        <v>252</v>
      </c>
      <c r="N3213" t="s">
        <v>450</v>
      </c>
      <c r="O3213" t="s">
        <v>794</v>
      </c>
      <c r="P3213">
        <v>9.5011069374482503E-7</v>
      </c>
      <c r="Q3213" t="s">
        <v>252</v>
      </c>
      <c r="S3213" t="s">
        <v>467</v>
      </c>
      <c r="T3213" t="s">
        <v>794</v>
      </c>
      <c r="U3213">
        <v>2.7857724748675506E-4</v>
      </c>
      <c r="V3213" t="s">
        <v>252</v>
      </c>
    </row>
    <row r="3214" spans="9:22" x14ac:dyDescent="0.45">
      <c r="I3214" t="s">
        <v>426</v>
      </c>
      <c r="J3214" t="s">
        <v>795</v>
      </c>
      <c r="K3214">
        <v>0</v>
      </c>
      <c r="L3214" t="s">
        <v>252</v>
      </c>
      <c r="N3214" t="s">
        <v>450</v>
      </c>
      <c r="O3214" t="s">
        <v>795</v>
      </c>
      <c r="P3214">
        <v>3.3035492179677715E-6</v>
      </c>
      <c r="Q3214" t="s">
        <v>252</v>
      </c>
      <c r="S3214" t="s">
        <v>467</v>
      </c>
      <c r="T3214" t="s">
        <v>795</v>
      </c>
      <c r="U3214">
        <v>2.5798399794592651E-4</v>
      </c>
      <c r="V3214" t="s">
        <v>252</v>
      </c>
    </row>
    <row r="3215" spans="9:22" x14ac:dyDescent="0.45">
      <c r="I3215" t="s">
        <v>426</v>
      </c>
      <c r="J3215" t="s">
        <v>796</v>
      </c>
      <c r="K3215">
        <v>0</v>
      </c>
      <c r="L3215" t="s">
        <v>252</v>
      </c>
      <c r="N3215" t="s">
        <v>450</v>
      </c>
      <c r="O3215" t="s">
        <v>796</v>
      </c>
      <c r="P3215">
        <v>1.0951126165353219E-5</v>
      </c>
      <c r="Q3215" t="s">
        <v>252</v>
      </c>
      <c r="S3215" t="s">
        <v>467</v>
      </c>
      <c r="T3215" t="s">
        <v>796</v>
      </c>
      <c r="U3215">
        <v>2.3241531488467861E-4</v>
      </c>
      <c r="V3215" t="s">
        <v>252</v>
      </c>
    </row>
    <row r="3216" spans="9:22" x14ac:dyDescent="0.45">
      <c r="I3216" t="s">
        <v>426</v>
      </c>
      <c r="J3216" t="s">
        <v>797</v>
      </c>
      <c r="K3216">
        <v>0</v>
      </c>
      <c r="L3216" t="s">
        <v>252</v>
      </c>
      <c r="N3216" t="s">
        <v>450</v>
      </c>
      <c r="O3216" t="s">
        <v>797</v>
      </c>
      <c r="P3216">
        <v>2.0094641722716684E-5</v>
      </c>
      <c r="Q3216" t="s">
        <v>252</v>
      </c>
      <c r="S3216" t="s">
        <v>467</v>
      </c>
      <c r="T3216" t="s">
        <v>797</v>
      </c>
      <c r="U3216">
        <v>1.5868601450593276E-4</v>
      </c>
      <c r="V3216" t="s">
        <v>252</v>
      </c>
    </row>
    <row r="3217" spans="9:22" x14ac:dyDescent="0.45">
      <c r="I3217" t="s">
        <v>426</v>
      </c>
      <c r="J3217" t="s">
        <v>798</v>
      </c>
      <c r="K3217">
        <v>0</v>
      </c>
      <c r="L3217" t="s">
        <v>252</v>
      </c>
      <c r="N3217" t="s">
        <v>450</v>
      </c>
      <c r="O3217" t="s">
        <v>798</v>
      </c>
      <c r="P3217">
        <v>2.3241777379521852E-5</v>
      </c>
      <c r="Q3217" t="s">
        <v>252</v>
      </c>
      <c r="S3217" t="s">
        <v>467</v>
      </c>
      <c r="T3217" t="s">
        <v>798</v>
      </c>
      <c r="U3217">
        <v>1.7607156884481517E-4</v>
      </c>
      <c r="V3217" t="s">
        <v>252</v>
      </c>
    </row>
    <row r="3218" spans="9:22" x14ac:dyDescent="0.45">
      <c r="I3218" t="s">
        <v>426</v>
      </c>
      <c r="J3218" t="s">
        <v>799</v>
      </c>
      <c r="K3218">
        <v>4.9897596378063497E-5</v>
      </c>
      <c r="L3218" t="s">
        <v>252</v>
      </c>
      <c r="N3218" t="s">
        <v>450</v>
      </c>
      <c r="O3218" t="s">
        <v>799</v>
      </c>
      <c r="P3218">
        <v>2.7688649132464093E-5</v>
      </c>
      <c r="Q3218" t="s">
        <v>252</v>
      </c>
      <c r="S3218" t="s">
        <v>467</v>
      </c>
      <c r="T3218" t="s">
        <v>799</v>
      </c>
      <c r="U3218">
        <v>2.0995370483993308E-4</v>
      </c>
      <c r="V3218" t="s">
        <v>252</v>
      </c>
    </row>
    <row r="3219" spans="9:22" x14ac:dyDescent="0.45">
      <c r="I3219" t="s">
        <v>426</v>
      </c>
      <c r="J3219" t="s">
        <v>800</v>
      </c>
      <c r="K3219">
        <v>1.4261478792896597E-4</v>
      </c>
      <c r="L3219" t="s">
        <v>252</v>
      </c>
      <c r="N3219" t="s">
        <v>450</v>
      </c>
      <c r="O3219" t="s">
        <v>800</v>
      </c>
      <c r="P3219">
        <v>2.7587381503729661E-5</v>
      </c>
      <c r="Q3219" t="s">
        <v>252</v>
      </c>
      <c r="S3219" t="s">
        <v>467</v>
      </c>
      <c r="T3219" t="s">
        <v>800</v>
      </c>
      <c r="U3219">
        <v>2.4235923803275663E-4</v>
      </c>
      <c r="V3219" t="s">
        <v>252</v>
      </c>
    </row>
    <row r="3220" spans="9:22" x14ac:dyDescent="0.45">
      <c r="I3220" t="s">
        <v>426</v>
      </c>
      <c r="J3220" t="s">
        <v>801</v>
      </c>
      <c r="K3220">
        <v>1.9491210044025309E-4</v>
      </c>
      <c r="L3220" t="s">
        <v>252</v>
      </c>
      <c r="N3220" t="s">
        <v>450</v>
      </c>
      <c r="O3220" t="s">
        <v>801</v>
      </c>
      <c r="P3220">
        <v>3.7977083250522008E-5</v>
      </c>
      <c r="Q3220" t="s">
        <v>252</v>
      </c>
      <c r="S3220" t="s">
        <v>467</v>
      </c>
      <c r="T3220" t="s">
        <v>801</v>
      </c>
      <c r="U3220">
        <v>2.6596245752415117E-4</v>
      </c>
      <c r="V3220" t="s">
        <v>252</v>
      </c>
    </row>
    <row r="3221" spans="9:22" x14ac:dyDescent="0.45">
      <c r="I3221" t="s">
        <v>426</v>
      </c>
      <c r="J3221" t="s">
        <v>802</v>
      </c>
      <c r="K3221">
        <v>2.2851283359100381E-4</v>
      </c>
      <c r="L3221" t="s">
        <v>252</v>
      </c>
      <c r="N3221" t="s">
        <v>450</v>
      </c>
      <c r="O3221" t="s">
        <v>802</v>
      </c>
      <c r="P3221">
        <v>4.1049586862036973E-5</v>
      </c>
      <c r="Q3221" t="s">
        <v>252</v>
      </c>
      <c r="S3221" t="s">
        <v>467</v>
      </c>
      <c r="T3221" t="s">
        <v>802</v>
      </c>
      <c r="U3221">
        <v>2.6508002779482097E-4</v>
      </c>
      <c r="V3221" t="s">
        <v>252</v>
      </c>
    </row>
    <row r="3222" spans="9:22" x14ac:dyDescent="0.45">
      <c r="I3222" t="s">
        <v>426</v>
      </c>
      <c r="J3222" t="s">
        <v>803</v>
      </c>
      <c r="K3222">
        <v>2.2315108915774186E-4</v>
      </c>
      <c r="L3222" t="s">
        <v>252</v>
      </c>
      <c r="N3222" t="s">
        <v>450</v>
      </c>
      <c r="O3222" t="s">
        <v>803</v>
      </c>
      <c r="P3222">
        <v>4.1807454678324648E-5</v>
      </c>
      <c r="Q3222" t="s">
        <v>252</v>
      </c>
      <c r="S3222" t="s">
        <v>467</v>
      </c>
      <c r="T3222" t="s">
        <v>803</v>
      </c>
      <c r="U3222">
        <v>2.6069982280072114E-4</v>
      </c>
      <c r="V3222" t="s">
        <v>252</v>
      </c>
    </row>
    <row r="3223" spans="9:22" x14ac:dyDescent="0.45">
      <c r="I3223" t="s">
        <v>426</v>
      </c>
      <c r="J3223" t="s">
        <v>804</v>
      </c>
      <c r="K3223">
        <v>2.059746315969883E-4</v>
      </c>
      <c r="L3223" t="s">
        <v>252</v>
      </c>
      <c r="N3223" t="s">
        <v>450</v>
      </c>
      <c r="O3223" t="s">
        <v>804</v>
      </c>
      <c r="P3223">
        <v>4.0094183992702922E-5</v>
      </c>
      <c r="Q3223" t="s">
        <v>252</v>
      </c>
      <c r="S3223" t="s">
        <v>467</v>
      </c>
      <c r="T3223" t="s">
        <v>804</v>
      </c>
      <c r="U3223">
        <v>2.5880122638515549E-4</v>
      </c>
      <c r="V3223" t="s">
        <v>252</v>
      </c>
    </row>
    <row r="3224" spans="9:22" x14ac:dyDescent="0.45">
      <c r="I3224" t="s">
        <v>426</v>
      </c>
      <c r="J3224" t="s">
        <v>805</v>
      </c>
      <c r="K3224">
        <v>2.0612902827147969E-4</v>
      </c>
      <c r="L3224" t="s">
        <v>252</v>
      </c>
      <c r="N3224" t="s">
        <v>450</v>
      </c>
      <c r="O3224" t="s">
        <v>805</v>
      </c>
      <c r="P3224">
        <v>3.6312284869189978E-5</v>
      </c>
      <c r="Q3224" t="s">
        <v>252</v>
      </c>
      <c r="S3224" t="s">
        <v>467</v>
      </c>
      <c r="T3224" t="s">
        <v>805</v>
      </c>
      <c r="U3224">
        <v>2.6598374295788853E-4</v>
      </c>
      <c r="V3224" t="s">
        <v>252</v>
      </c>
    </row>
    <row r="3225" spans="9:22" x14ac:dyDescent="0.45">
      <c r="I3225" t="s">
        <v>426</v>
      </c>
      <c r="J3225" t="s">
        <v>806</v>
      </c>
      <c r="K3225">
        <v>1.6030048360086426E-4</v>
      </c>
      <c r="L3225" t="s">
        <v>252</v>
      </c>
      <c r="N3225" t="s">
        <v>450</v>
      </c>
      <c r="O3225" t="s">
        <v>806</v>
      </c>
      <c r="P3225">
        <v>3.2854811020045942E-5</v>
      </c>
      <c r="Q3225" t="s">
        <v>252</v>
      </c>
      <c r="S3225" t="s">
        <v>467</v>
      </c>
      <c r="T3225" t="s">
        <v>806</v>
      </c>
      <c r="U3225">
        <v>2.6883417214541183E-4</v>
      </c>
      <c r="V3225" t="s">
        <v>252</v>
      </c>
    </row>
    <row r="3226" spans="9:22" x14ac:dyDescent="0.45">
      <c r="I3226" t="s">
        <v>426</v>
      </c>
      <c r="J3226" t="s">
        <v>807</v>
      </c>
      <c r="K3226">
        <v>1.0539190405604732E-4</v>
      </c>
      <c r="L3226" t="s">
        <v>252</v>
      </c>
      <c r="N3226" t="s">
        <v>450</v>
      </c>
      <c r="O3226" t="s">
        <v>807</v>
      </c>
      <c r="P3226">
        <v>3.012644687260581E-5</v>
      </c>
      <c r="Q3226" t="s">
        <v>252</v>
      </c>
      <c r="S3226" t="s">
        <v>467</v>
      </c>
      <c r="T3226" t="s">
        <v>807</v>
      </c>
      <c r="U3226">
        <v>2.6437690963479878E-4</v>
      </c>
      <c r="V3226" t="s">
        <v>252</v>
      </c>
    </row>
    <row r="3227" spans="9:22" x14ac:dyDescent="0.45">
      <c r="I3227" t="s">
        <v>426</v>
      </c>
      <c r="J3227" t="s">
        <v>808</v>
      </c>
      <c r="K3227">
        <v>4.807927846862696E-5</v>
      </c>
      <c r="L3227" t="s">
        <v>252</v>
      </c>
      <c r="N3227" t="s">
        <v>450</v>
      </c>
      <c r="O3227" t="s">
        <v>808</v>
      </c>
      <c r="P3227">
        <v>2.5570377738464112E-5</v>
      </c>
      <c r="Q3227" t="s">
        <v>252</v>
      </c>
      <c r="S3227" t="s">
        <v>467</v>
      </c>
      <c r="T3227" t="s">
        <v>808</v>
      </c>
      <c r="U3227">
        <v>2.684804108126662E-4</v>
      </c>
      <c r="V3227" t="s">
        <v>252</v>
      </c>
    </row>
    <row r="3228" spans="9:22" x14ac:dyDescent="0.45">
      <c r="I3228" t="s">
        <v>426</v>
      </c>
      <c r="J3228" t="s">
        <v>809</v>
      </c>
      <c r="K3228">
        <v>1.5320459212861383E-5</v>
      </c>
      <c r="L3228" t="s">
        <v>252</v>
      </c>
      <c r="N3228" t="s">
        <v>450</v>
      </c>
      <c r="O3228" t="s">
        <v>809</v>
      </c>
      <c r="P3228">
        <v>1.5061225222990882E-5</v>
      </c>
      <c r="Q3228" t="s">
        <v>252</v>
      </c>
      <c r="S3228" t="s">
        <v>467</v>
      </c>
      <c r="T3228" t="s">
        <v>809</v>
      </c>
      <c r="U3228">
        <v>2.0180495223813183E-4</v>
      </c>
      <c r="V3228" t="s">
        <v>252</v>
      </c>
    </row>
    <row r="3229" spans="9:22" x14ac:dyDescent="0.45">
      <c r="I3229" t="s">
        <v>426</v>
      </c>
      <c r="J3229" t="s">
        <v>810</v>
      </c>
      <c r="K3229">
        <v>1.26202180022781E-6</v>
      </c>
      <c r="L3229" t="s">
        <v>252</v>
      </c>
      <c r="N3229" t="s">
        <v>450</v>
      </c>
      <c r="O3229" t="s">
        <v>810</v>
      </c>
      <c r="P3229">
        <v>2.5849692257243732E-5</v>
      </c>
      <c r="Q3229" t="s">
        <v>252</v>
      </c>
      <c r="S3229" t="s">
        <v>467</v>
      </c>
      <c r="T3229" t="s">
        <v>810</v>
      </c>
      <c r="U3229">
        <v>2.1409553300733616E-4</v>
      </c>
      <c r="V3229" t="s">
        <v>252</v>
      </c>
    </row>
    <row r="3230" spans="9:22" x14ac:dyDescent="0.45">
      <c r="I3230" t="s">
        <v>426</v>
      </c>
      <c r="J3230" t="s">
        <v>811</v>
      </c>
      <c r="K3230">
        <v>0</v>
      </c>
      <c r="L3230" t="s">
        <v>252</v>
      </c>
      <c r="N3230" t="s">
        <v>450</v>
      </c>
      <c r="O3230" t="s">
        <v>811</v>
      </c>
      <c r="P3230">
        <v>2.9317324064613561E-5</v>
      </c>
      <c r="Q3230" t="s">
        <v>252</v>
      </c>
      <c r="S3230" t="s">
        <v>467</v>
      </c>
      <c r="T3230" t="s">
        <v>811</v>
      </c>
      <c r="U3230">
        <v>2.0630840801979505E-4</v>
      </c>
      <c r="V3230" t="s">
        <v>252</v>
      </c>
    </row>
    <row r="3231" spans="9:22" x14ac:dyDescent="0.45">
      <c r="I3231" t="s">
        <v>426</v>
      </c>
      <c r="J3231" t="s">
        <v>812</v>
      </c>
      <c r="K3231">
        <v>0</v>
      </c>
      <c r="L3231" t="s">
        <v>252</v>
      </c>
      <c r="N3231" t="s">
        <v>450</v>
      </c>
      <c r="O3231" t="s">
        <v>812</v>
      </c>
      <c r="P3231">
        <v>2.6070948272813462E-5</v>
      </c>
      <c r="Q3231" t="s">
        <v>252</v>
      </c>
      <c r="S3231" t="s">
        <v>467</v>
      </c>
      <c r="T3231" t="s">
        <v>812</v>
      </c>
      <c r="U3231">
        <v>1.9367343001367655E-4</v>
      </c>
      <c r="V3231" t="s">
        <v>252</v>
      </c>
    </row>
    <row r="3232" spans="9:22" x14ac:dyDescent="0.45">
      <c r="I3232" t="s">
        <v>426</v>
      </c>
      <c r="J3232" t="s">
        <v>813</v>
      </c>
      <c r="K3232">
        <v>0</v>
      </c>
      <c r="L3232" t="s">
        <v>252</v>
      </c>
      <c r="N3232" t="s">
        <v>450</v>
      </c>
      <c r="O3232" t="s">
        <v>813</v>
      </c>
      <c r="P3232">
        <v>1.9174816456570693E-5</v>
      </c>
      <c r="Q3232" t="s">
        <v>252</v>
      </c>
      <c r="S3232" t="s">
        <v>467</v>
      </c>
      <c r="T3232" t="s">
        <v>813</v>
      </c>
      <c r="U3232">
        <v>1.785832405720577E-4</v>
      </c>
      <c r="V3232" t="s">
        <v>252</v>
      </c>
    </row>
    <row r="3233" spans="9:22" x14ac:dyDescent="0.45">
      <c r="I3233" t="s">
        <v>426</v>
      </c>
      <c r="J3233" t="s">
        <v>814</v>
      </c>
      <c r="K3233">
        <v>0</v>
      </c>
      <c r="L3233" t="s">
        <v>252</v>
      </c>
      <c r="N3233" t="s">
        <v>450</v>
      </c>
      <c r="O3233" t="s">
        <v>814</v>
      </c>
      <c r="P3233">
        <v>2.0500552203384307E-5</v>
      </c>
      <c r="Q3233" t="s">
        <v>252</v>
      </c>
      <c r="S3233" t="s">
        <v>467</v>
      </c>
      <c r="T3233" t="s">
        <v>814</v>
      </c>
      <c r="U3233">
        <v>1.7571047659326413E-4</v>
      </c>
      <c r="V3233" t="s">
        <v>252</v>
      </c>
    </row>
    <row r="3234" spans="9:22" x14ac:dyDescent="0.45">
      <c r="I3234" t="s">
        <v>426</v>
      </c>
      <c r="J3234" t="s">
        <v>815</v>
      </c>
      <c r="K3234">
        <v>0</v>
      </c>
      <c r="L3234" t="s">
        <v>252</v>
      </c>
      <c r="N3234" t="s">
        <v>450</v>
      </c>
      <c r="O3234" t="s">
        <v>815</v>
      </c>
      <c r="P3234">
        <v>1.6939083135958517E-5</v>
      </c>
      <c r="Q3234" t="s">
        <v>252</v>
      </c>
      <c r="S3234" t="s">
        <v>467</v>
      </c>
      <c r="T3234" t="s">
        <v>815</v>
      </c>
      <c r="U3234">
        <v>1.8345408203806143E-4</v>
      </c>
      <c r="V3234" t="s">
        <v>252</v>
      </c>
    </row>
    <row r="3235" spans="9:22" x14ac:dyDescent="0.45">
      <c r="I3235" t="s">
        <v>426</v>
      </c>
      <c r="J3235" t="s">
        <v>816</v>
      </c>
      <c r="K3235">
        <v>0</v>
      </c>
      <c r="L3235" t="s">
        <v>252</v>
      </c>
      <c r="N3235" t="s">
        <v>450</v>
      </c>
      <c r="O3235" t="s">
        <v>816</v>
      </c>
      <c r="P3235">
        <v>5.2866136212921542E-5</v>
      </c>
      <c r="Q3235" t="s">
        <v>252</v>
      </c>
      <c r="S3235" t="s">
        <v>467</v>
      </c>
      <c r="T3235" t="s">
        <v>816</v>
      </c>
      <c r="U3235">
        <v>3.4108608781191577E-4</v>
      </c>
      <c r="V3235" t="s">
        <v>252</v>
      </c>
    </row>
    <row r="3236" spans="9:22" x14ac:dyDescent="0.45">
      <c r="I3236" t="s">
        <v>426</v>
      </c>
      <c r="J3236" t="s">
        <v>817</v>
      </c>
      <c r="K3236">
        <v>0</v>
      </c>
      <c r="L3236" t="s">
        <v>252</v>
      </c>
      <c r="N3236" t="s">
        <v>450</v>
      </c>
      <c r="O3236" t="s">
        <v>817</v>
      </c>
      <c r="P3236">
        <v>8.1545872159996546E-5</v>
      </c>
      <c r="Q3236" t="s">
        <v>252</v>
      </c>
      <c r="S3236" t="s">
        <v>467</v>
      </c>
      <c r="T3236" t="s">
        <v>817</v>
      </c>
      <c r="U3236">
        <v>3.336377649797851E-4</v>
      </c>
      <c r="V3236" t="s">
        <v>252</v>
      </c>
    </row>
    <row r="3237" spans="9:22" x14ac:dyDescent="0.45">
      <c r="I3237" t="s">
        <v>426</v>
      </c>
      <c r="J3237" t="s">
        <v>818</v>
      </c>
      <c r="K3237">
        <v>0</v>
      </c>
      <c r="L3237" t="s">
        <v>252</v>
      </c>
      <c r="N3237" t="s">
        <v>450</v>
      </c>
      <c r="O3237" t="s">
        <v>818</v>
      </c>
      <c r="P3237">
        <v>1.1367397465812894E-4</v>
      </c>
      <c r="Q3237" t="s">
        <v>252</v>
      </c>
      <c r="S3237" t="s">
        <v>467</v>
      </c>
      <c r="T3237" t="s">
        <v>818</v>
      </c>
      <c r="U3237">
        <v>3.3206148899295244E-4</v>
      </c>
      <c r="V3237" t="s">
        <v>252</v>
      </c>
    </row>
    <row r="3238" spans="9:22" x14ac:dyDescent="0.45">
      <c r="I3238" t="s">
        <v>426</v>
      </c>
      <c r="J3238" t="s">
        <v>819</v>
      </c>
      <c r="K3238">
        <v>0</v>
      </c>
      <c r="L3238" t="s">
        <v>252</v>
      </c>
      <c r="N3238" t="s">
        <v>450</v>
      </c>
      <c r="O3238" t="s">
        <v>819</v>
      </c>
      <c r="P3238">
        <v>1.4339259610007693E-4</v>
      </c>
      <c r="Q3238" t="s">
        <v>252</v>
      </c>
      <c r="S3238" t="s">
        <v>467</v>
      </c>
      <c r="T3238" t="s">
        <v>819</v>
      </c>
      <c r="U3238">
        <v>3.307307724454578E-4</v>
      </c>
      <c r="V3238" t="s">
        <v>252</v>
      </c>
    </row>
    <row r="3239" spans="9:22" x14ac:dyDescent="0.45">
      <c r="I3239" t="s">
        <v>426</v>
      </c>
      <c r="J3239" t="s">
        <v>820</v>
      </c>
      <c r="K3239">
        <v>0</v>
      </c>
      <c r="L3239" t="s">
        <v>252</v>
      </c>
      <c r="N3239" t="s">
        <v>450</v>
      </c>
      <c r="O3239" t="s">
        <v>820</v>
      </c>
      <c r="P3239">
        <v>1.6110041063849962E-4</v>
      </c>
      <c r="Q3239" t="s">
        <v>252</v>
      </c>
      <c r="S3239" t="s">
        <v>467</v>
      </c>
      <c r="T3239" t="s">
        <v>820</v>
      </c>
      <c r="U3239">
        <v>3.1544162149143798E-4</v>
      </c>
      <c r="V3239" t="s">
        <v>252</v>
      </c>
    </row>
    <row r="3240" spans="9:22" x14ac:dyDescent="0.45">
      <c r="I3240" t="s">
        <v>426</v>
      </c>
      <c r="J3240" t="s">
        <v>821</v>
      </c>
      <c r="K3240">
        <v>0</v>
      </c>
      <c r="L3240" t="s">
        <v>252</v>
      </c>
      <c r="N3240" t="s">
        <v>450</v>
      </c>
      <c r="O3240" t="s">
        <v>821</v>
      </c>
      <c r="P3240">
        <v>1.069324015704143E-4</v>
      </c>
      <c r="Q3240" t="s">
        <v>252</v>
      </c>
      <c r="S3240" t="s">
        <v>467</v>
      </c>
      <c r="T3240" t="s">
        <v>821</v>
      </c>
      <c r="U3240">
        <v>3.202987644139751E-4</v>
      </c>
      <c r="V3240" t="s">
        <v>252</v>
      </c>
    </row>
    <row r="3241" spans="9:22" x14ac:dyDescent="0.45">
      <c r="I3241" t="s">
        <v>426</v>
      </c>
      <c r="J3241" t="s">
        <v>822</v>
      </c>
      <c r="K3241">
        <v>0</v>
      </c>
      <c r="L3241" t="s">
        <v>252</v>
      </c>
      <c r="N3241" t="s">
        <v>450</v>
      </c>
      <c r="O3241" t="s">
        <v>822</v>
      </c>
      <c r="P3241">
        <v>1.1602492442276731E-4</v>
      </c>
      <c r="Q3241" t="s">
        <v>252</v>
      </c>
      <c r="S3241" t="s">
        <v>467</v>
      </c>
      <c r="T3241" t="s">
        <v>822</v>
      </c>
      <c r="U3241">
        <v>3.2937795056897661E-4</v>
      </c>
      <c r="V3241" t="s">
        <v>252</v>
      </c>
    </row>
    <row r="3242" spans="9:22" x14ac:dyDescent="0.45">
      <c r="I3242" t="s">
        <v>426</v>
      </c>
      <c r="J3242" t="s">
        <v>823</v>
      </c>
      <c r="K3242">
        <v>7.1134620001728694E-7</v>
      </c>
      <c r="L3242" t="s">
        <v>252</v>
      </c>
      <c r="N3242" t="s">
        <v>450</v>
      </c>
      <c r="O3242" t="s">
        <v>823</v>
      </c>
      <c r="P3242">
        <v>1.1104516706468582E-4</v>
      </c>
      <c r="Q3242" t="s">
        <v>252</v>
      </c>
      <c r="S3242" t="s">
        <v>467</v>
      </c>
      <c r="T3242" t="s">
        <v>823</v>
      </c>
      <c r="U3242">
        <v>3.335621032325876E-4</v>
      </c>
      <c r="V3242" t="s">
        <v>252</v>
      </c>
    </row>
    <row r="3243" spans="9:22" x14ac:dyDescent="0.45">
      <c r="I3243" t="s">
        <v>426</v>
      </c>
      <c r="J3243" t="s">
        <v>824</v>
      </c>
      <c r="K3243">
        <v>2.474962826601391E-5</v>
      </c>
      <c r="L3243" t="s">
        <v>252</v>
      </c>
      <c r="N3243" t="s">
        <v>450</v>
      </c>
      <c r="O3243" t="s">
        <v>824</v>
      </c>
      <c r="P3243">
        <v>1.1515037019315085E-4</v>
      </c>
      <c r="Q3243" t="s">
        <v>252</v>
      </c>
      <c r="S3243" t="s">
        <v>467</v>
      </c>
      <c r="T3243" t="s">
        <v>824</v>
      </c>
      <c r="U3243">
        <v>3.3002370145876025E-4</v>
      </c>
      <c r="V3243" t="s">
        <v>252</v>
      </c>
    </row>
    <row r="3244" spans="9:22" x14ac:dyDescent="0.45">
      <c r="I3244" t="s">
        <v>426</v>
      </c>
      <c r="J3244" t="s">
        <v>825</v>
      </c>
      <c r="K3244">
        <v>6.7724240335025445E-5</v>
      </c>
      <c r="L3244" t="s">
        <v>252</v>
      </c>
      <c r="N3244" t="s">
        <v>450</v>
      </c>
      <c r="O3244" t="s">
        <v>825</v>
      </c>
      <c r="P3244">
        <v>1.336048940145632E-4</v>
      </c>
      <c r="Q3244" t="s">
        <v>252</v>
      </c>
      <c r="S3244" t="s">
        <v>467</v>
      </c>
      <c r="T3244" t="s">
        <v>825</v>
      </c>
      <c r="U3244">
        <v>3.3613350445257364E-4</v>
      </c>
      <c r="V3244" t="s">
        <v>252</v>
      </c>
    </row>
    <row r="3245" spans="9:22" x14ac:dyDescent="0.45">
      <c r="I3245" t="s">
        <v>426</v>
      </c>
      <c r="J3245" t="s">
        <v>826</v>
      </c>
      <c r="K3245">
        <v>1.0050776500144524E-4</v>
      </c>
      <c r="L3245" t="s">
        <v>252</v>
      </c>
      <c r="N3245" t="s">
        <v>450</v>
      </c>
      <c r="O3245" t="s">
        <v>826</v>
      </c>
      <c r="P3245">
        <v>1.3216195854853105E-4</v>
      </c>
      <c r="Q3245" t="s">
        <v>252</v>
      </c>
      <c r="S3245" t="s">
        <v>467</v>
      </c>
      <c r="T3245" t="s">
        <v>826</v>
      </c>
      <c r="U3245">
        <v>3.4751785292360754E-4</v>
      </c>
      <c r="V3245" t="s">
        <v>252</v>
      </c>
    </row>
    <row r="3246" spans="9:22" x14ac:dyDescent="0.45">
      <c r="I3246" t="s">
        <v>426</v>
      </c>
      <c r="J3246" t="s">
        <v>827</v>
      </c>
      <c r="K3246">
        <v>1.0586993191072262E-4</v>
      </c>
      <c r="L3246" t="s">
        <v>252</v>
      </c>
      <c r="N3246" t="s">
        <v>450</v>
      </c>
      <c r="O3246" t="s">
        <v>827</v>
      </c>
      <c r="P3246">
        <v>1.5150190929917557E-4</v>
      </c>
      <c r="Q3246" t="s">
        <v>252</v>
      </c>
      <c r="S3246" t="s">
        <v>467</v>
      </c>
      <c r="T3246" t="s">
        <v>827</v>
      </c>
      <c r="U3246">
        <v>3.6030138932874621E-4</v>
      </c>
      <c r="V3246" t="s">
        <v>252</v>
      </c>
    </row>
    <row r="3247" spans="9:22" x14ac:dyDescent="0.45">
      <c r="I3247" t="s">
        <v>426</v>
      </c>
      <c r="J3247" t="s">
        <v>828</v>
      </c>
      <c r="K3247">
        <v>1.4911431998914962E-4</v>
      </c>
      <c r="L3247" t="s">
        <v>252</v>
      </c>
      <c r="N3247" t="s">
        <v>450</v>
      </c>
      <c r="O3247" t="s">
        <v>828</v>
      </c>
      <c r="P3247">
        <v>1.5006540126808872E-4</v>
      </c>
      <c r="Q3247" t="s">
        <v>252</v>
      </c>
      <c r="S3247" t="s">
        <v>467</v>
      </c>
      <c r="T3247" t="s">
        <v>828</v>
      </c>
      <c r="U3247">
        <v>3.6495267076102706E-4</v>
      </c>
      <c r="V3247" t="s">
        <v>252</v>
      </c>
    </row>
    <row r="3248" spans="9:22" x14ac:dyDescent="0.45">
      <c r="I3248" t="s">
        <v>426</v>
      </c>
      <c r="J3248" t="s">
        <v>829</v>
      </c>
      <c r="K3248">
        <v>1.208166102532941E-4</v>
      </c>
      <c r="L3248" t="s">
        <v>252</v>
      </c>
      <c r="N3248" t="s">
        <v>450</v>
      </c>
      <c r="O3248" t="s">
        <v>829</v>
      </c>
      <c r="P3248">
        <v>1.2718186992431498E-4</v>
      </c>
      <c r="Q3248" t="s">
        <v>252</v>
      </c>
      <c r="S3248" t="s">
        <v>467</v>
      </c>
      <c r="T3248" t="s">
        <v>829</v>
      </c>
      <c r="U3248">
        <v>3.6495267076102706E-4</v>
      </c>
      <c r="V3248" t="s">
        <v>252</v>
      </c>
    </row>
    <row r="3249" spans="9:22" x14ac:dyDescent="0.45">
      <c r="I3249" t="s">
        <v>426</v>
      </c>
      <c r="J3249" t="s">
        <v>830</v>
      </c>
      <c r="K3249">
        <v>1.3396879546216447E-4</v>
      </c>
      <c r="L3249" t="s">
        <v>252</v>
      </c>
      <c r="N3249" t="s">
        <v>450</v>
      </c>
      <c r="O3249" t="s">
        <v>830</v>
      </c>
      <c r="P3249">
        <v>1.2405195891938158E-4</v>
      </c>
      <c r="Q3249" t="s">
        <v>252</v>
      </c>
      <c r="S3249" t="s">
        <v>467</v>
      </c>
      <c r="T3249" t="s">
        <v>830</v>
      </c>
      <c r="U3249">
        <v>3.6495267076102706E-4</v>
      </c>
      <c r="V3249" t="s">
        <v>252</v>
      </c>
    </row>
    <row r="3250" spans="9:22" x14ac:dyDescent="0.45">
      <c r="I3250" t="s">
        <v>426</v>
      </c>
      <c r="J3250" t="s">
        <v>831</v>
      </c>
      <c r="K3250">
        <v>8.5688107836990555E-5</v>
      </c>
      <c r="L3250" t="s">
        <v>252</v>
      </c>
      <c r="N3250" t="s">
        <v>450</v>
      </c>
      <c r="O3250" t="s">
        <v>831</v>
      </c>
      <c r="P3250">
        <v>1.221693470674649E-4</v>
      </c>
      <c r="Q3250" t="s">
        <v>252</v>
      </c>
      <c r="S3250" t="s">
        <v>467</v>
      </c>
      <c r="T3250" t="s">
        <v>831</v>
      </c>
      <c r="U3250">
        <v>3.644188552166207E-4</v>
      </c>
      <c r="V3250" t="s">
        <v>252</v>
      </c>
    </row>
    <row r="3251" spans="9:22" x14ac:dyDescent="0.45">
      <c r="I3251" t="s">
        <v>426</v>
      </c>
      <c r="J3251" t="s">
        <v>832</v>
      </c>
      <c r="K3251">
        <v>8.0411418041742119E-5</v>
      </c>
      <c r="L3251" t="s">
        <v>252</v>
      </c>
      <c r="N3251" t="s">
        <v>450</v>
      </c>
      <c r="O3251" t="s">
        <v>832</v>
      </c>
      <c r="P3251">
        <v>1.4504756312657693E-4</v>
      </c>
      <c r="Q3251" t="s">
        <v>252</v>
      </c>
      <c r="S3251" t="s">
        <v>467</v>
      </c>
      <c r="T3251" t="s">
        <v>832</v>
      </c>
      <c r="U3251">
        <v>3.6340961621025326E-4</v>
      </c>
      <c r="V3251" t="s">
        <v>252</v>
      </c>
    </row>
    <row r="3252" spans="9:22" x14ac:dyDescent="0.45">
      <c r="I3252" t="s">
        <v>426</v>
      </c>
      <c r="J3252" t="s">
        <v>833</v>
      </c>
      <c r="K3252">
        <v>2.7697308401309779E-5</v>
      </c>
      <c r="L3252" t="s">
        <v>252</v>
      </c>
      <c r="N3252" t="s">
        <v>450</v>
      </c>
      <c r="O3252" t="s">
        <v>833</v>
      </c>
      <c r="P3252">
        <v>1.692847702598123E-4</v>
      </c>
      <c r="Q3252" t="s">
        <v>252</v>
      </c>
      <c r="S3252" t="s">
        <v>467</v>
      </c>
      <c r="T3252" t="s">
        <v>833</v>
      </c>
      <c r="U3252">
        <v>2.1557732168901353E-4</v>
      </c>
      <c r="V3252" t="s">
        <v>252</v>
      </c>
    </row>
    <row r="3253" spans="9:22" x14ac:dyDescent="0.45">
      <c r="I3253" t="s">
        <v>426</v>
      </c>
      <c r="J3253" t="s">
        <v>834</v>
      </c>
      <c r="K3253">
        <v>1.0047840414796198E-5</v>
      </c>
      <c r="L3253" t="s">
        <v>252</v>
      </c>
      <c r="N3253" t="s">
        <v>450</v>
      </c>
      <c r="O3253" t="s">
        <v>834</v>
      </c>
      <c r="P3253">
        <v>1.5852285675600788E-4</v>
      </c>
      <c r="Q3253" t="s">
        <v>252</v>
      </c>
      <c r="S3253" t="s">
        <v>467</v>
      </c>
      <c r="T3253" t="s">
        <v>834</v>
      </c>
      <c r="U3253">
        <v>3.0433918959989046E-4</v>
      </c>
      <c r="V3253" t="s">
        <v>252</v>
      </c>
    </row>
    <row r="3254" spans="9:22" x14ac:dyDescent="0.45">
      <c r="I3254" t="s">
        <v>426</v>
      </c>
      <c r="J3254" t="s">
        <v>835</v>
      </c>
      <c r="K3254">
        <v>0</v>
      </c>
      <c r="L3254" t="s">
        <v>252</v>
      </c>
      <c r="N3254" t="s">
        <v>450</v>
      </c>
      <c r="O3254" t="s">
        <v>835</v>
      </c>
      <c r="P3254">
        <v>1.4093356828515013E-4</v>
      </c>
      <c r="Q3254" t="s">
        <v>252</v>
      </c>
      <c r="S3254" t="s">
        <v>467</v>
      </c>
      <c r="T3254" t="s">
        <v>835</v>
      </c>
      <c r="U3254">
        <v>3.521308976288594E-4</v>
      </c>
      <c r="V3254" t="s">
        <v>252</v>
      </c>
    </row>
    <row r="3255" spans="9:22" x14ac:dyDescent="0.45">
      <c r="I3255" t="s">
        <v>426</v>
      </c>
      <c r="J3255" t="s">
        <v>836</v>
      </c>
      <c r="K3255">
        <v>0</v>
      </c>
      <c r="L3255" t="s">
        <v>252</v>
      </c>
      <c r="N3255" t="s">
        <v>450</v>
      </c>
      <c r="O3255" t="s">
        <v>836</v>
      </c>
      <c r="P3255">
        <v>1.3994581316249124E-4</v>
      </c>
      <c r="Q3255" t="s">
        <v>252</v>
      </c>
      <c r="S3255" t="s">
        <v>467</v>
      </c>
      <c r="T3255" t="s">
        <v>836</v>
      </c>
      <c r="U3255">
        <v>3.6019661594921846E-4</v>
      </c>
      <c r="V3255" t="s">
        <v>252</v>
      </c>
    </row>
    <row r="3256" spans="9:22" x14ac:dyDescent="0.45">
      <c r="I3256" t="s">
        <v>426</v>
      </c>
      <c r="J3256" t="s">
        <v>837</v>
      </c>
      <c r="K3256">
        <v>0</v>
      </c>
      <c r="L3256" t="s">
        <v>252</v>
      </c>
      <c r="N3256" t="s">
        <v>450</v>
      </c>
      <c r="O3256" t="s">
        <v>837</v>
      </c>
      <c r="P3256">
        <v>1.6466092607779525E-4</v>
      </c>
      <c r="Q3256" t="s">
        <v>252</v>
      </c>
      <c r="S3256" t="s">
        <v>467</v>
      </c>
      <c r="T3256" t="s">
        <v>837</v>
      </c>
      <c r="U3256">
        <v>3.4331860160100627E-4</v>
      </c>
      <c r="V3256" t="s">
        <v>252</v>
      </c>
    </row>
    <row r="3257" spans="9:22" x14ac:dyDescent="0.45">
      <c r="I3257" t="s">
        <v>426</v>
      </c>
      <c r="J3257" t="s">
        <v>838</v>
      </c>
      <c r="K3257">
        <v>0</v>
      </c>
      <c r="L3257" t="s">
        <v>252</v>
      </c>
      <c r="N3257" t="s">
        <v>450</v>
      </c>
      <c r="O3257" t="s">
        <v>838</v>
      </c>
      <c r="P3257">
        <v>1.7976573885232131E-4</v>
      </c>
      <c r="Q3257" t="s">
        <v>252</v>
      </c>
      <c r="S3257" t="s">
        <v>467</v>
      </c>
      <c r="T3257" t="s">
        <v>838</v>
      </c>
      <c r="U3257">
        <v>3.4811769023853289E-4</v>
      </c>
      <c r="V3257" t="s">
        <v>252</v>
      </c>
    </row>
    <row r="3258" spans="9:22" x14ac:dyDescent="0.45">
      <c r="I3258" t="s">
        <v>426</v>
      </c>
      <c r="J3258" t="s">
        <v>839</v>
      </c>
      <c r="K3258">
        <v>0</v>
      </c>
      <c r="L3258" t="s">
        <v>252</v>
      </c>
      <c r="N3258" t="s">
        <v>450</v>
      </c>
      <c r="O3258" t="s">
        <v>839</v>
      </c>
      <c r="P3258">
        <v>1.6537929251591156E-4</v>
      </c>
      <c r="Q3258" t="s">
        <v>252</v>
      </c>
      <c r="S3258" t="s">
        <v>467</v>
      </c>
      <c r="T3258" t="s">
        <v>839</v>
      </c>
      <c r="U3258">
        <v>3.6313983903941505E-4</v>
      </c>
      <c r="V3258" t="s">
        <v>252</v>
      </c>
    </row>
    <row r="3259" spans="9:22" x14ac:dyDescent="0.45">
      <c r="I3259" t="s">
        <v>426</v>
      </c>
      <c r="J3259" t="s">
        <v>840</v>
      </c>
      <c r="K3259">
        <v>0</v>
      </c>
      <c r="L3259" t="s">
        <v>252</v>
      </c>
      <c r="N3259" t="s">
        <v>450</v>
      </c>
      <c r="O3259" t="s">
        <v>840</v>
      </c>
      <c r="P3259">
        <v>1.5038352935594376E-4</v>
      </c>
      <c r="Q3259" t="s">
        <v>252</v>
      </c>
      <c r="S3259" t="s">
        <v>467</v>
      </c>
      <c r="T3259" t="s">
        <v>840</v>
      </c>
      <c r="U3259">
        <v>2.6819382770739726E-4</v>
      </c>
      <c r="V3259" t="s">
        <v>252</v>
      </c>
    </row>
    <row r="3260" spans="9:22" x14ac:dyDescent="0.45">
      <c r="I3260" t="s">
        <v>426</v>
      </c>
      <c r="J3260" t="s">
        <v>841</v>
      </c>
      <c r="K3260">
        <v>0</v>
      </c>
      <c r="L3260" t="s">
        <v>252</v>
      </c>
      <c r="N3260" t="s">
        <v>450</v>
      </c>
      <c r="O3260" t="s">
        <v>841</v>
      </c>
      <c r="P3260">
        <v>1.5293302434307989E-4</v>
      </c>
      <c r="Q3260" t="s">
        <v>252</v>
      </c>
      <c r="S3260" t="s">
        <v>467</v>
      </c>
      <c r="T3260" t="s">
        <v>841</v>
      </c>
      <c r="U3260">
        <v>2.4950938988977441E-4</v>
      </c>
      <c r="V3260" t="s">
        <v>252</v>
      </c>
    </row>
    <row r="3261" spans="9:22" x14ac:dyDescent="0.45">
      <c r="I3261" t="s">
        <v>426</v>
      </c>
      <c r="J3261" t="s">
        <v>842</v>
      </c>
      <c r="K3261">
        <v>0</v>
      </c>
      <c r="L3261" t="s">
        <v>252</v>
      </c>
      <c r="N3261" t="s">
        <v>450</v>
      </c>
      <c r="O3261" t="s">
        <v>842</v>
      </c>
      <c r="P3261">
        <v>1.501077912815447E-4</v>
      </c>
      <c r="Q3261" t="s">
        <v>252</v>
      </c>
      <c r="S3261" t="s">
        <v>467</v>
      </c>
      <c r="T3261" t="s">
        <v>842</v>
      </c>
      <c r="U3261">
        <v>2.3633857936636134E-4</v>
      </c>
      <c r="V3261" t="s">
        <v>252</v>
      </c>
    </row>
    <row r="3262" spans="9:22" x14ac:dyDescent="0.45">
      <c r="I3262" t="s">
        <v>426</v>
      </c>
      <c r="J3262" t="s">
        <v>843</v>
      </c>
      <c r="K3262">
        <v>0</v>
      </c>
      <c r="L3262" t="s">
        <v>252</v>
      </c>
      <c r="N3262" t="s">
        <v>450</v>
      </c>
      <c r="O3262" t="s">
        <v>843</v>
      </c>
      <c r="P3262">
        <v>1.5238852602553516E-4</v>
      </c>
      <c r="Q3262" t="s">
        <v>252</v>
      </c>
      <c r="S3262" t="s">
        <v>467</v>
      </c>
      <c r="T3262" t="s">
        <v>843</v>
      </c>
      <c r="U3262">
        <v>2.4200484568818206E-4</v>
      </c>
      <c r="V3262" t="s">
        <v>252</v>
      </c>
    </row>
    <row r="3263" spans="9:22" x14ac:dyDescent="0.45">
      <c r="I3263" t="s">
        <v>426</v>
      </c>
      <c r="J3263" t="s">
        <v>844</v>
      </c>
      <c r="K3263">
        <v>0</v>
      </c>
      <c r="L3263" t="s">
        <v>252</v>
      </c>
      <c r="N3263" t="s">
        <v>450</v>
      </c>
      <c r="O3263" t="s">
        <v>844</v>
      </c>
      <c r="P3263">
        <v>1.6647568647394612E-4</v>
      </c>
      <c r="Q3263" t="s">
        <v>252</v>
      </c>
      <c r="S3263" t="s">
        <v>467</v>
      </c>
      <c r="T3263" t="s">
        <v>844</v>
      </c>
      <c r="U3263">
        <v>2.6069708398157506E-4</v>
      </c>
      <c r="V3263" t="s">
        <v>252</v>
      </c>
    </row>
    <row r="3264" spans="9:22" x14ac:dyDescent="0.45">
      <c r="I3264" t="s">
        <v>426</v>
      </c>
      <c r="J3264" t="s">
        <v>845</v>
      </c>
      <c r="K3264">
        <v>0</v>
      </c>
      <c r="L3264" t="s">
        <v>252</v>
      </c>
      <c r="N3264" t="s">
        <v>450</v>
      </c>
      <c r="O3264" t="s">
        <v>845</v>
      </c>
      <c r="P3264">
        <v>1.8646508164527254E-4</v>
      </c>
      <c r="Q3264" t="s">
        <v>252</v>
      </c>
      <c r="S3264" t="s">
        <v>467</v>
      </c>
      <c r="T3264" t="s">
        <v>845</v>
      </c>
      <c r="U3264">
        <v>2.7161480417982803E-4</v>
      </c>
      <c r="V3264" t="s">
        <v>252</v>
      </c>
    </row>
    <row r="3265" spans="9:22" x14ac:dyDescent="0.45">
      <c r="I3265" t="s">
        <v>426</v>
      </c>
      <c r="J3265" t="s">
        <v>846</v>
      </c>
      <c r="K3265">
        <v>0</v>
      </c>
      <c r="L3265" t="s">
        <v>252</v>
      </c>
      <c r="N3265" t="s">
        <v>450</v>
      </c>
      <c r="O3265" t="s">
        <v>846</v>
      </c>
      <c r="P3265">
        <v>2.0966373638921156E-4</v>
      </c>
      <c r="Q3265" t="s">
        <v>252</v>
      </c>
      <c r="S3265" t="s">
        <v>467</v>
      </c>
      <c r="T3265" t="s">
        <v>846</v>
      </c>
      <c r="U3265">
        <v>2.7619228043258717E-4</v>
      </c>
      <c r="V3265" t="s">
        <v>252</v>
      </c>
    </row>
    <row r="3266" spans="9:22" x14ac:dyDescent="0.45">
      <c r="I3266" t="s">
        <v>426</v>
      </c>
      <c r="J3266" t="s">
        <v>847</v>
      </c>
      <c r="K3266">
        <v>1.243688707679688E-4</v>
      </c>
      <c r="L3266" t="s">
        <v>252</v>
      </c>
      <c r="N3266" t="s">
        <v>450</v>
      </c>
      <c r="O3266" t="s">
        <v>847</v>
      </c>
      <c r="P3266">
        <v>2.1069000832065542E-4</v>
      </c>
      <c r="Q3266" t="s">
        <v>252</v>
      </c>
      <c r="S3266" t="s">
        <v>467</v>
      </c>
      <c r="T3266" t="s">
        <v>847</v>
      </c>
      <c r="U3266">
        <v>3.0115140520388725E-4</v>
      </c>
      <c r="V3266" t="s">
        <v>252</v>
      </c>
    </row>
    <row r="3267" spans="9:22" x14ac:dyDescent="0.45">
      <c r="I3267" t="s">
        <v>426</v>
      </c>
      <c r="J3267" t="s">
        <v>848</v>
      </c>
      <c r="K3267">
        <v>1.9069652873665707E-4</v>
      </c>
      <c r="L3267" t="s">
        <v>252</v>
      </c>
      <c r="N3267" t="s">
        <v>450</v>
      </c>
      <c r="O3267" t="s">
        <v>848</v>
      </c>
      <c r="P3267">
        <v>2.2018612075125381E-4</v>
      </c>
      <c r="Q3267" t="s">
        <v>252</v>
      </c>
      <c r="S3267" t="s">
        <v>467</v>
      </c>
      <c r="T3267" t="s">
        <v>848</v>
      </c>
      <c r="U3267">
        <v>3.2076044328844318E-4</v>
      </c>
      <c r="V3267" t="s">
        <v>252</v>
      </c>
    </row>
    <row r="3268" spans="9:22" x14ac:dyDescent="0.45">
      <c r="I3268" t="s">
        <v>426</v>
      </c>
      <c r="J3268" t="s">
        <v>849</v>
      </c>
      <c r="K3268">
        <v>2.7582524923095049E-4</v>
      </c>
      <c r="L3268" t="s">
        <v>252</v>
      </c>
      <c r="N3268" t="s">
        <v>450</v>
      </c>
      <c r="O3268" t="s">
        <v>849</v>
      </c>
      <c r="P3268">
        <v>2.5635836985105011E-4</v>
      </c>
      <c r="Q3268" t="s">
        <v>252</v>
      </c>
      <c r="S3268" t="s">
        <v>467</v>
      </c>
      <c r="T3268" t="s">
        <v>849</v>
      </c>
      <c r="U3268">
        <v>3.3013998434610307E-4</v>
      </c>
      <c r="V3268" t="s">
        <v>252</v>
      </c>
    </row>
    <row r="3269" spans="9:22" x14ac:dyDescent="0.45">
      <c r="I3269" t="s">
        <v>426</v>
      </c>
      <c r="J3269" t="s">
        <v>850</v>
      </c>
      <c r="K3269">
        <v>3.0142744929198811E-4</v>
      </c>
      <c r="L3269" t="s">
        <v>252</v>
      </c>
      <c r="N3269" t="s">
        <v>450</v>
      </c>
      <c r="O3269" t="s">
        <v>850</v>
      </c>
      <c r="P3269">
        <v>2.0408140700682611E-4</v>
      </c>
      <c r="Q3269" t="s">
        <v>252</v>
      </c>
      <c r="S3269" t="s">
        <v>467</v>
      </c>
      <c r="T3269" t="s">
        <v>850</v>
      </c>
      <c r="U3269">
        <v>3.364756595037418E-4</v>
      </c>
      <c r="V3269" t="s">
        <v>252</v>
      </c>
    </row>
    <row r="3270" spans="9:22" x14ac:dyDescent="0.45">
      <c r="I3270" t="s">
        <v>426</v>
      </c>
      <c r="J3270" t="s">
        <v>851</v>
      </c>
      <c r="K3270">
        <v>3.3288440921982706E-4</v>
      </c>
      <c r="L3270" t="s">
        <v>252</v>
      </c>
      <c r="N3270" t="s">
        <v>450</v>
      </c>
      <c r="O3270" t="s">
        <v>851</v>
      </c>
      <c r="P3270">
        <v>1.6942226286614952E-4</v>
      </c>
      <c r="Q3270" t="s">
        <v>252</v>
      </c>
      <c r="S3270" t="s">
        <v>467</v>
      </c>
      <c r="T3270" t="s">
        <v>851</v>
      </c>
      <c r="U3270">
        <v>3.3519680553393221E-4</v>
      </c>
      <c r="V3270" t="s">
        <v>252</v>
      </c>
    </row>
    <row r="3271" spans="9:22" x14ac:dyDescent="0.45">
      <c r="I3271" t="s">
        <v>426</v>
      </c>
      <c r="J3271" t="s">
        <v>852</v>
      </c>
      <c r="K3271">
        <v>3.1699838757993004E-4</v>
      </c>
      <c r="L3271" t="s">
        <v>252</v>
      </c>
      <c r="N3271" t="s">
        <v>450</v>
      </c>
      <c r="O3271" t="s">
        <v>852</v>
      </c>
      <c r="P3271">
        <v>1.4271579589749571E-4</v>
      </c>
      <c r="Q3271" t="s">
        <v>252</v>
      </c>
      <c r="S3271" t="s">
        <v>467</v>
      </c>
      <c r="T3271" t="s">
        <v>852</v>
      </c>
      <c r="U3271">
        <v>3.3035562455794275E-4</v>
      </c>
      <c r="V3271" t="s">
        <v>252</v>
      </c>
    </row>
    <row r="3272" spans="9:22" x14ac:dyDescent="0.45">
      <c r="I3272" t="s">
        <v>426</v>
      </c>
      <c r="J3272" t="s">
        <v>853</v>
      </c>
      <c r="K3272">
        <v>3.1267819031942205E-4</v>
      </c>
      <c r="L3272" t="s">
        <v>252</v>
      </c>
      <c r="N3272" t="s">
        <v>450</v>
      </c>
      <c r="O3272" t="s">
        <v>853</v>
      </c>
      <c r="P3272">
        <v>1.1855924415699706E-4</v>
      </c>
      <c r="Q3272" t="s">
        <v>252</v>
      </c>
      <c r="S3272" t="s">
        <v>467</v>
      </c>
      <c r="T3272" t="s">
        <v>853</v>
      </c>
      <c r="U3272">
        <v>3.1568338855291492E-4</v>
      </c>
      <c r="V3272" t="s">
        <v>252</v>
      </c>
    </row>
    <row r="3273" spans="9:22" x14ac:dyDescent="0.45">
      <c r="I3273" t="s">
        <v>426</v>
      </c>
      <c r="J3273" t="s">
        <v>854</v>
      </c>
      <c r="K3273">
        <v>3.3686303177200437E-4</v>
      </c>
      <c r="L3273" t="s">
        <v>252</v>
      </c>
      <c r="N3273" t="s">
        <v>450</v>
      </c>
      <c r="O3273" t="s">
        <v>854</v>
      </c>
      <c r="P3273">
        <v>9.862373042826031E-5</v>
      </c>
      <c r="Q3273" t="s">
        <v>252</v>
      </c>
      <c r="S3273" t="s">
        <v>467</v>
      </c>
      <c r="T3273" t="s">
        <v>854</v>
      </c>
      <c r="U3273">
        <v>2.9611410525481852E-4</v>
      </c>
      <c r="V3273" t="s">
        <v>252</v>
      </c>
    </row>
    <row r="3274" spans="9:22" x14ac:dyDescent="0.45">
      <c r="I3274" t="s">
        <v>426</v>
      </c>
      <c r="J3274" t="s">
        <v>855</v>
      </c>
      <c r="K3274">
        <v>3.3857345802171967E-4</v>
      </c>
      <c r="L3274" t="s">
        <v>252</v>
      </c>
      <c r="N3274" t="s">
        <v>450</v>
      </c>
      <c r="O3274" t="s">
        <v>855</v>
      </c>
      <c r="P3274">
        <v>8.7554738202095598E-5</v>
      </c>
      <c r="Q3274" t="s">
        <v>252</v>
      </c>
      <c r="S3274" t="s">
        <v>467</v>
      </c>
      <c r="T3274" t="s">
        <v>855</v>
      </c>
      <c r="U3274">
        <v>2.8662597200587687E-4</v>
      </c>
      <c r="V3274" t="s">
        <v>252</v>
      </c>
    </row>
    <row r="3275" spans="9:22" x14ac:dyDescent="0.45">
      <c r="I3275" t="s">
        <v>426</v>
      </c>
      <c r="J3275" t="s">
        <v>856</v>
      </c>
      <c r="K3275">
        <v>3.2475728251624109E-4</v>
      </c>
      <c r="L3275" t="s">
        <v>252</v>
      </c>
      <c r="N3275" t="s">
        <v>450</v>
      </c>
      <c r="O3275" t="s">
        <v>856</v>
      </c>
      <c r="P3275">
        <v>7.8280418829990562E-5</v>
      </c>
      <c r="Q3275" t="s">
        <v>252</v>
      </c>
      <c r="S3275" t="s">
        <v>467</v>
      </c>
      <c r="T3275" t="s">
        <v>856</v>
      </c>
      <c r="U3275">
        <v>2.8477328061017262E-4</v>
      </c>
      <c r="V3275" t="s">
        <v>252</v>
      </c>
    </row>
    <row r="3276" spans="9:22" x14ac:dyDescent="0.45">
      <c r="I3276" t="s">
        <v>426</v>
      </c>
      <c r="J3276" t="s">
        <v>857</v>
      </c>
      <c r="K3276">
        <v>2.4895275474435294E-4</v>
      </c>
      <c r="L3276" t="s">
        <v>252</v>
      </c>
      <c r="N3276" t="s">
        <v>450</v>
      </c>
      <c r="O3276" t="s">
        <v>857</v>
      </c>
      <c r="P3276">
        <v>6.8870906879243328E-5</v>
      </c>
      <c r="Q3276" t="s">
        <v>252</v>
      </c>
      <c r="S3276" t="s">
        <v>467</v>
      </c>
      <c r="T3276" t="s">
        <v>857</v>
      </c>
      <c r="U3276">
        <v>2.2361308157844094E-4</v>
      </c>
      <c r="V3276" t="s">
        <v>252</v>
      </c>
    </row>
    <row r="3277" spans="9:22" x14ac:dyDescent="0.45">
      <c r="I3277" t="s">
        <v>426</v>
      </c>
      <c r="J3277" t="s">
        <v>858</v>
      </c>
      <c r="K3277">
        <v>1.3138609519127377E-4</v>
      </c>
      <c r="L3277" t="s">
        <v>252</v>
      </c>
      <c r="N3277" t="s">
        <v>450</v>
      </c>
      <c r="O3277" t="s">
        <v>858</v>
      </c>
      <c r="P3277">
        <v>8.5246289022675588E-5</v>
      </c>
      <c r="Q3277" t="s">
        <v>252</v>
      </c>
      <c r="S3277" t="s">
        <v>467</v>
      </c>
      <c r="T3277" t="s">
        <v>858</v>
      </c>
      <c r="U3277">
        <v>2.3127052850010465E-4</v>
      </c>
      <c r="V3277" t="s">
        <v>252</v>
      </c>
    </row>
    <row r="3278" spans="9:22" x14ac:dyDescent="0.45">
      <c r="I3278" t="s">
        <v>426</v>
      </c>
      <c r="J3278" t="s">
        <v>859</v>
      </c>
      <c r="K3278">
        <v>0</v>
      </c>
      <c r="L3278" t="s">
        <v>252</v>
      </c>
      <c r="N3278" t="s">
        <v>450</v>
      </c>
      <c r="O3278" t="s">
        <v>859</v>
      </c>
      <c r="P3278">
        <v>1.1488839099439212E-4</v>
      </c>
      <c r="Q3278" t="s">
        <v>252</v>
      </c>
      <c r="S3278" t="s">
        <v>467</v>
      </c>
      <c r="T3278" t="s">
        <v>859</v>
      </c>
      <c r="U3278">
        <v>2.2221785601146248E-4</v>
      </c>
      <c r="V3278" t="s">
        <v>252</v>
      </c>
    </row>
    <row r="3279" spans="9:22" x14ac:dyDescent="0.45">
      <c r="I3279" t="s">
        <v>426</v>
      </c>
      <c r="J3279" t="s">
        <v>860</v>
      </c>
      <c r="K3279">
        <v>0</v>
      </c>
      <c r="L3279" t="s">
        <v>252</v>
      </c>
      <c r="N3279" t="s">
        <v>450</v>
      </c>
      <c r="O3279" t="s">
        <v>860</v>
      </c>
      <c r="P3279">
        <v>1.3141284017291059E-4</v>
      </c>
      <c r="Q3279" t="s">
        <v>252</v>
      </c>
      <c r="S3279" t="s">
        <v>467</v>
      </c>
      <c r="T3279" t="s">
        <v>860</v>
      </c>
      <c r="U3279">
        <v>2.2913264637848202E-4</v>
      </c>
      <c r="V3279" t="s">
        <v>252</v>
      </c>
    </row>
    <row r="3280" spans="9:22" x14ac:dyDescent="0.45">
      <c r="I3280" t="s">
        <v>426</v>
      </c>
      <c r="J3280" t="s">
        <v>861</v>
      </c>
      <c r="K3280">
        <v>0</v>
      </c>
      <c r="L3280" t="s">
        <v>252</v>
      </c>
      <c r="N3280" t="s">
        <v>450</v>
      </c>
      <c r="O3280" t="s">
        <v>861</v>
      </c>
      <c r="P3280">
        <v>1.3518418264922181E-4</v>
      </c>
      <c r="Q3280" t="s">
        <v>252</v>
      </c>
      <c r="S3280" t="s">
        <v>467</v>
      </c>
      <c r="T3280" t="s">
        <v>861</v>
      </c>
      <c r="U3280">
        <v>2.1844241322766677E-4</v>
      </c>
      <c r="V3280" t="s">
        <v>252</v>
      </c>
    </row>
    <row r="3281" spans="9:22" x14ac:dyDescent="0.45">
      <c r="I3281" t="s">
        <v>426</v>
      </c>
      <c r="J3281" t="s">
        <v>862</v>
      </c>
      <c r="K3281">
        <v>0</v>
      </c>
      <c r="L3281" t="s">
        <v>252</v>
      </c>
      <c r="N3281" t="s">
        <v>450</v>
      </c>
      <c r="O3281" t="s">
        <v>862</v>
      </c>
      <c r="P3281">
        <v>1.2551557061852347E-4</v>
      </c>
      <c r="Q3281" t="s">
        <v>252</v>
      </c>
      <c r="S3281" t="s">
        <v>467</v>
      </c>
      <c r="T3281" t="s">
        <v>862</v>
      </c>
      <c r="U3281">
        <v>1.9078042660083372E-4</v>
      </c>
      <c r="V3281" t="s">
        <v>252</v>
      </c>
    </row>
    <row r="3282" spans="9:22" x14ac:dyDescent="0.45">
      <c r="I3282" t="s">
        <v>426</v>
      </c>
      <c r="J3282" t="s">
        <v>863</v>
      </c>
      <c r="K3282">
        <v>0</v>
      </c>
      <c r="L3282" t="s">
        <v>252</v>
      </c>
      <c r="N3282" t="s">
        <v>450</v>
      </c>
      <c r="O3282" t="s">
        <v>863</v>
      </c>
      <c r="P3282">
        <v>1.2044443685445352E-4</v>
      </c>
      <c r="Q3282" t="s">
        <v>252</v>
      </c>
      <c r="S3282" t="s">
        <v>467</v>
      </c>
      <c r="T3282" t="s">
        <v>863</v>
      </c>
      <c r="U3282">
        <v>1.7884122094310296E-4</v>
      </c>
      <c r="V3282" t="s">
        <v>252</v>
      </c>
    </row>
    <row r="3283" spans="9:22" x14ac:dyDescent="0.45">
      <c r="I3283" t="s">
        <v>426</v>
      </c>
      <c r="J3283" t="s">
        <v>864</v>
      </c>
      <c r="K3283">
        <v>0</v>
      </c>
      <c r="L3283" t="s">
        <v>252</v>
      </c>
      <c r="N3283" t="s">
        <v>450</v>
      </c>
      <c r="O3283" t="s">
        <v>864</v>
      </c>
      <c r="P3283">
        <v>1.1436851047577324E-4</v>
      </c>
      <c r="Q3283" t="s">
        <v>252</v>
      </c>
      <c r="S3283" t="s">
        <v>467</v>
      </c>
      <c r="T3283" t="s">
        <v>864</v>
      </c>
      <c r="U3283">
        <v>1.7395539545362302E-4</v>
      </c>
      <c r="V3283" t="s">
        <v>252</v>
      </c>
    </row>
    <row r="3284" spans="9:22" x14ac:dyDescent="0.45">
      <c r="I3284" t="s">
        <v>426</v>
      </c>
      <c r="J3284" t="s">
        <v>865</v>
      </c>
      <c r="K3284">
        <v>0</v>
      </c>
      <c r="L3284" t="s">
        <v>252</v>
      </c>
      <c r="N3284" t="s">
        <v>450</v>
      </c>
      <c r="O3284" t="s">
        <v>865</v>
      </c>
      <c r="P3284">
        <v>1.0636614204537875E-4</v>
      </c>
      <c r="Q3284" t="s">
        <v>252</v>
      </c>
      <c r="S3284" t="s">
        <v>467</v>
      </c>
      <c r="T3284" t="s">
        <v>865</v>
      </c>
      <c r="U3284">
        <v>1.7007361022517358E-4</v>
      </c>
      <c r="V3284" t="s">
        <v>252</v>
      </c>
    </row>
    <row r="3285" spans="9:22" x14ac:dyDescent="0.45">
      <c r="I3285" t="s">
        <v>426</v>
      </c>
      <c r="J3285" t="s">
        <v>866</v>
      </c>
      <c r="K3285">
        <v>0</v>
      </c>
      <c r="L3285" t="s">
        <v>252</v>
      </c>
      <c r="N3285" t="s">
        <v>450</v>
      </c>
      <c r="O3285" t="s">
        <v>866</v>
      </c>
      <c r="P3285">
        <v>1.0227464337482418E-4</v>
      </c>
      <c r="Q3285" t="s">
        <v>252</v>
      </c>
      <c r="S3285" t="s">
        <v>467</v>
      </c>
      <c r="T3285" t="s">
        <v>866</v>
      </c>
      <c r="U3285">
        <v>1.7146591082473688E-4</v>
      </c>
      <c r="V3285" t="s">
        <v>252</v>
      </c>
    </row>
    <row r="3286" spans="9:22" x14ac:dyDescent="0.45">
      <c r="I3286" t="s">
        <v>426</v>
      </c>
      <c r="J3286" t="s">
        <v>867</v>
      </c>
      <c r="K3286">
        <v>0</v>
      </c>
      <c r="L3286" t="s">
        <v>252</v>
      </c>
      <c r="N3286" t="s">
        <v>450</v>
      </c>
      <c r="O3286" t="s">
        <v>867</v>
      </c>
      <c r="P3286">
        <v>1.1030765330997013E-4</v>
      </c>
      <c r="Q3286" t="s">
        <v>252</v>
      </c>
      <c r="S3286" t="s">
        <v>467</v>
      </c>
      <c r="T3286" t="s">
        <v>867</v>
      </c>
      <c r="U3286">
        <v>1.8049774497226178E-4</v>
      </c>
      <c r="V3286" t="s">
        <v>252</v>
      </c>
    </row>
    <row r="3287" spans="9:22" x14ac:dyDescent="0.45">
      <c r="I3287" t="s">
        <v>426</v>
      </c>
      <c r="J3287" t="s">
        <v>868</v>
      </c>
      <c r="K3287">
        <v>0</v>
      </c>
      <c r="L3287" t="s">
        <v>252</v>
      </c>
      <c r="N3287" t="s">
        <v>450</v>
      </c>
      <c r="O3287" t="s">
        <v>868</v>
      </c>
      <c r="P3287">
        <v>1.2247303111136672E-4</v>
      </c>
      <c r="Q3287" t="s">
        <v>252</v>
      </c>
      <c r="S3287" t="s">
        <v>467</v>
      </c>
      <c r="T3287" t="s">
        <v>868</v>
      </c>
      <c r="U3287">
        <v>1.9344396741986255E-4</v>
      </c>
      <c r="V3287" t="s">
        <v>252</v>
      </c>
    </row>
    <row r="3288" spans="9:22" x14ac:dyDescent="0.45">
      <c r="I3288" t="s">
        <v>426</v>
      </c>
      <c r="J3288" t="s">
        <v>869</v>
      </c>
      <c r="K3288">
        <v>0</v>
      </c>
      <c r="L3288" t="s">
        <v>252</v>
      </c>
      <c r="N3288" t="s">
        <v>450</v>
      </c>
      <c r="O3288" t="s">
        <v>869</v>
      </c>
      <c r="P3288">
        <v>1.495831537935493E-4</v>
      </c>
      <c r="Q3288" t="s">
        <v>252</v>
      </c>
      <c r="S3288" t="s">
        <v>467</v>
      </c>
      <c r="T3288" t="s">
        <v>869</v>
      </c>
      <c r="U3288">
        <v>2.1404955473934656E-4</v>
      </c>
      <c r="V3288" t="s">
        <v>252</v>
      </c>
    </row>
    <row r="3289" spans="9:22" x14ac:dyDescent="0.45">
      <c r="I3289" t="s">
        <v>426</v>
      </c>
      <c r="J3289" t="s">
        <v>870</v>
      </c>
      <c r="K3289">
        <v>0</v>
      </c>
      <c r="L3289" t="s">
        <v>252</v>
      </c>
      <c r="N3289" t="s">
        <v>450</v>
      </c>
      <c r="O3289" t="s">
        <v>870</v>
      </c>
      <c r="P3289">
        <v>1.6519884049826257E-4</v>
      </c>
      <c r="Q3289" t="s">
        <v>252</v>
      </c>
      <c r="S3289" t="s">
        <v>467</v>
      </c>
      <c r="T3289" t="s">
        <v>870</v>
      </c>
      <c r="U3289">
        <v>2.4064293938196697E-4</v>
      </c>
      <c r="V3289" t="s">
        <v>252</v>
      </c>
    </row>
    <row r="3290" spans="9:22" x14ac:dyDescent="0.45">
      <c r="I3290" t="s">
        <v>426</v>
      </c>
      <c r="J3290" t="s">
        <v>871</v>
      </c>
      <c r="K3290">
        <v>1.8649324562797768E-4</v>
      </c>
      <c r="L3290" t="s">
        <v>252</v>
      </c>
      <c r="N3290" t="s">
        <v>450</v>
      </c>
      <c r="O3290" t="s">
        <v>871</v>
      </c>
      <c r="P3290">
        <v>1.7043582170627245E-4</v>
      </c>
      <c r="Q3290" t="s">
        <v>252</v>
      </c>
      <c r="S3290" t="s">
        <v>467</v>
      </c>
      <c r="T3290" t="s">
        <v>871</v>
      </c>
      <c r="U3290">
        <v>2.5140768492087575E-4</v>
      </c>
      <c r="V3290" t="s">
        <v>252</v>
      </c>
    </row>
    <row r="3291" spans="9:22" x14ac:dyDescent="0.45">
      <c r="I3291" t="s">
        <v>426</v>
      </c>
      <c r="J3291" t="s">
        <v>872</v>
      </c>
      <c r="K3291">
        <v>2.7359925532075664E-4</v>
      </c>
      <c r="L3291" t="s">
        <v>252</v>
      </c>
      <c r="N3291" t="s">
        <v>450</v>
      </c>
      <c r="O3291" t="s">
        <v>872</v>
      </c>
      <c r="P3291">
        <v>1.4960650677394238E-4</v>
      </c>
      <c r="Q3291" t="s">
        <v>252</v>
      </c>
      <c r="S3291" t="s">
        <v>467</v>
      </c>
      <c r="T3291" t="s">
        <v>872</v>
      </c>
      <c r="U3291">
        <v>2.4822585199015901E-4</v>
      </c>
      <c r="V3291" t="s">
        <v>252</v>
      </c>
    </row>
    <row r="3292" spans="9:22" x14ac:dyDescent="0.45">
      <c r="I3292" t="s">
        <v>426</v>
      </c>
      <c r="J3292" t="s">
        <v>873</v>
      </c>
      <c r="K3292">
        <v>3.5582429273555419E-4</v>
      </c>
      <c r="L3292" t="s">
        <v>252</v>
      </c>
      <c r="N3292" t="s">
        <v>450</v>
      </c>
      <c r="O3292" t="s">
        <v>873</v>
      </c>
      <c r="P3292">
        <v>1.6715740319855663E-4</v>
      </c>
      <c r="Q3292" t="s">
        <v>252</v>
      </c>
      <c r="S3292" t="s">
        <v>467</v>
      </c>
      <c r="T3292" t="s">
        <v>873</v>
      </c>
      <c r="U3292">
        <v>2.4014017306134091E-4</v>
      </c>
      <c r="V3292" t="s">
        <v>252</v>
      </c>
    </row>
    <row r="3293" spans="9:22" x14ac:dyDescent="0.45">
      <c r="I3293" t="s">
        <v>426</v>
      </c>
      <c r="J3293" t="s">
        <v>874</v>
      </c>
      <c r="K3293">
        <v>3.8963638927061179E-4</v>
      </c>
      <c r="L3293" t="s">
        <v>252</v>
      </c>
      <c r="N3293" t="s">
        <v>450</v>
      </c>
      <c r="O3293" t="s">
        <v>874</v>
      </c>
      <c r="P3293">
        <v>1.5629041366090076E-4</v>
      </c>
      <c r="Q3293" t="s">
        <v>252</v>
      </c>
      <c r="S3293" t="s">
        <v>467</v>
      </c>
      <c r="T3293" t="s">
        <v>874</v>
      </c>
      <c r="U3293">
        <v>2.4444125484195226E-4</v>
      </c>
      <c r="V3293" t="s">
        <v>252</v>
      </c>
    </row>
    <row r="3294" spans="9:22" x14ac:dyDescent="0.45">
      <c r="I3294" t="s">
        <v>426</v>
      </c>
      <c r="J3294" t="s">
        <v>875</v>
      </c>
      <c r="K3294">
        <v>3.989096940702496E-4</v>
      </c>
      <c r="L3294" t="s">
        <v>252</v>
      </c>
      <c r="N3294" t="s">
        <v>450</v>
      </c>
      <c r="O3294" t="s">
        <v>875</v>
      </c>
      <c r="P3294">
        <v>1.5113389793947331E-4</v>
      </c>
      <c r="Q3294" t="s">
        <v>252</v>
      </c>
      <c r="S3294" t="s">
        <v>467</v>
      </c>
      <c r="T3294" t="s">
        <v>875</v>
      </c>
      <c r="U3294">
        <v>2.4477663204283478E-4</v>
      </c>
      <c r="V3294" t="s">
        <v>252</v>
      </c>
    </row>
    <row r="3295" spans="9:22" x14ac:dyDescent="0.45">
      <c r="I3295" t="s">
        <v>426</v>
      </c>
      <c r="J3295" t="s">
        <v>876</v>
      </c>
      <c r="K3295">
        <v>3.8875904848351562E-4</v>
      </c>
      <c r="L3295" t="s">
        <v>252</v>
      </c>
      <c r="N3295" t="s">
        <v>450</v>
      </c>
      <c r="O3295" t="s">
        <v>876</v>
      </c>
      <c r="P3295">
        <v>1.4693799253992837E-4</v>
      </c>
      <c r="Q3295" t="s">
        <v>252</v>
      </c>
      <c r="S3295" t="s">
        <v>467</v>
      </c>
      <c r="T3295" t="s">
        <v>876</v>
      </c>
      <c r="U3295">
        <v>2.4296126947779574E-4</v>
      </c>
      <c r="V3295" t="s">
        <v>252</v>
      </c>
    </row>
    <row r="3296" spans="9:22" x14ac:dyDescent="0.45">
      <c r="I3296" t="s">
        <v>426</v>
      </c>
      <c r="J3296" t="s">
        <v>877</v>
      </c>
      <c r="K3296">
        <v>3.8592331285348697E-4</v>
      </c>
      <c r="L3296" t="s">
        <v>252</v>
      </c>
      <c r="N3296" t="s">
        <v>450</v>
      </c>
      <c r="O3296" t="s">
        <v>877</v>
      </c>
      <c r="P3296">
        <v>1.3138280213931847E-4</v>
      </c>
      <c r="Q3296" t="s">
        <v>252</v>
      </c>
      <c r="S3296" t="s">
        <v>467</v>
      </c>
      <c r="T3296" t="s">
        <v>877</v>
      </c>
      <c r="U3296">
        <v>2.6471452158124265E-4</v>
      </c>
      <c r="V3296" t="s">
        <v>252</v>
      </c>
    </row>
    <row r="3297" spans="9:22" x14ac:dyDescent="0.45">
      <c r="I3297" t="s">
        <v>426</v>
      </c>
      <c r="J3297" t="s">
        <v>878</v>
      </c>
      <c r="K3297">
        <v>3.8523410766479692E-4</v>
      </c>
      <c r="L3297" t="s">
        <v>252</v>
      </c>
      <c r="N3297" t="s">
        <v>450</v>
      </c>
      <c r="O3297" t="s">
        <v>878</v>
      </c>
      <c r="P3297">
        <v>1.0935373751252614E-4</v>
      </c>
      <c r="Q3297" t="s">
        <v>252</v>
      </c>
      <c r="S3297" t="s">
        <v>467</v>
      </c>
      <c r="T3297" t="s">
        <v>878</v>
      </c>
      <c r="U3297">
        <v>2.9891237202311037E-4</v>
      </c>
      <c r="V3297" t="s">
        <v>252</v>
      </c>
    </row>
    <row r="3298" spans="9:22" x14ac:dyDescent="0.45">
      <c r="I3298" t="s">
        <v>426</v>
      </c>
      <c r="J3298" t="s">
        <v>879</v>
      </c>
      <c r="K3298">
        <v>3.686973766983919E-4</v>
      </c>
      <c r="L3298" t="s">
        <v>252</v>
      </c>
      <c r="N3298" t="s">
        <v>450</v>
      </c>
      <c r="O3298" t="s">
        <v>879</v>
      </c>
      <c r="P3298">
        <v>8.7916066416832974E-5</v>
      </c>
      <c r="Q3298" t="s">
        <v>252</v>
      </c>
      <c r="S3298" t="s">
        <v>467</v>
      </c>
      <c r="T3298" t="s">
        <v>879</v>
      </c>
      <c r="U3298">
        <v>3.3001786552933662E-4</v>
      </c>
      <c r="V3298" t="s">
        <v>252</v>
      </c>
    </row>
    <row r="3299" spans="9:22" x14ac:dyDescent="0.45">
      <c r="I3299" t="s">
        <v>426</v>
      </c>
      <c r="J3299" t="s">
        <v>880</v>
      </c>
      <c r="K3299">
        <v>3.4836447937928696E-4</v>
      </c>
      <c r="L3299" t="s">
        <v>252</v>
      </c>
      <c r="N3299" t="s">
        <v>450</v>
      </c>
      <c r="O3299" t="s">
        <v>880</v>
      </c>
      <c r="P3299">
        <v>7.5909355586236177E-5</v>
      </c>
      <c r="Q3299" t="s">
        <v>252</v>
      </c>
      <c r="S3299" t="s">
        <v>467</v>
      </c>
      <c r="T3299" t="s">
        <v>880</v>
      </c>
      <c r="U3299">
        <v>3.4357947062459599E-4</v>
      </c>
      <c r="V3299" t="s">
        <v>252</v>
      </c>
    </row>
    <row r="3300" spans="9:22" x14ac:dyDescent="0.45">
      <c r="I3300" t="s">
        <v>426</v>
      </c>
      <c r="J3300" t="s">
        <v>881</v>
      </c>
      <c r="K3300">
        <v>2.7944354018680386E-4</v>
      </c>
      <c r="L3300" t="s">
        <v>252</v>
      </c>
      <c r="N3300" t="s">
        <v>450</v>
      </c>
      <c r="O3300" t="s">
        <v>881</v>
      </c>
      <c r="P3300">
        <v>8.1837855918280231E-5</v>
      </c>
      <c r="Q3300" t="s">
        <v>252</v>
      </c>
      <c r="S3300" t="s">
        <v>467</v>
      </c>
      <c r="T3300" t="s">
        <v>881</v>
      </c>
      <c r="U3300">
        <v>2.9602828033073485E-4</v>
      </c>
      <c r="V3300" t="s">
        <v>252</v>
      </c>
    </row>
    <row r="3301" spans="9:22" x14ac:dyDescent="0.45">
      <c r="I3301" t="s">
        <v>426</v>
      </c>
      <c r="J3301" t="s">
        <v>882</v>
      </c>
      <c r="K3301">
        <v>1.7103204265754988E-4</v>
      </c>
      <c r="L3301" t="s">
        <v>252</v>
      </c>
      <c r="N3301" t="s">
        <v>450</v>
      </c>
      <c r="O3301" t="s">
        <v>882</v>
      </c>
      <c r="P3301">
        <v>1.1082967558189538E-4</v>
      </c>
      <c r="Q3301" t="s">
        <v>252</v>
      </c>
      <c r="S3301" t="s">
        <v>467</v>
      </c>
      <c r="T3301" t="s">
        <v>882</v>
      </c>
      <c r="U3301">
        <v>3.1299963915799498E-4</v>
      </c>
      <c r="V3301" t="s">
        <v>252</v>
      </c>
    </row>
    <row r="3302" spans="9:22" x14ac:dyDescent="0.45">
      <c r="I3302" t="s">
        <v>426</v>
      </c>
      <c r="J3302" t="s">
        <v>883</v>
      </c>
      <c r="K3302">
        <v>0</v>
      </c>
      <c r="L3302" t="s">
        <v>252</v>
      </c>
      <c r="N3302" t="s">
        <v>450</v>
      </c>
      <c r="O3302" t="s">
        <v>883</v>
      </c>
      <c r="P3302">
        <v>1.4835248466187818E-4</v>
      </c>
      <c r="Q3302" t="s">
        <v>252</v>
      </c>
      <c r="S3302" t="s">
        <v>467</v>
      </c>
      <c r="T3302" t="s">
        <v>883</v>
      </c>
      <c r="U3302">
        <v>3.1424097032341095E-4</v>
      </c>
      <c r="V3302" t="s">
        <v>252</v>
      </c>
    </row>
    <row r="3303" spans="9:22" x14ac:dyDescent="0.45">
      <c r="I3303" t="s">
        <v>426</v>
      </c>
      <c r="J3303" t="s">
        <v>884</v>
      </c>
      <c r="K3303">
        <v>0</v>
      </c>
      <c r="L3303" t="s">
        <v>252</v>
      </c>
      <c r="N3303" t="s">
        <v>450</v>
      </c>
      <c r="O3303" t="s">
        <v>884</v>
      </c>
      <c r="P3303">
        <v>1.8025649554811741E-4</v>
      </c>
      <c r="Q3303" t="s">
        <v>252</v>
      </c>
      <c r="S3303" t="s">
        <v>467</v>
      </c>
      <c r="T3303" t="s">
        <v>884</v>
      </c>
      <c r="U3303">
        <v>3.1617083603834376E-4</v>
      </c>
      <c r="V3303" t="s">
        <v>252</v>
      </c>
    </row>
    <row r="3304" spans="9:22" x14ac:dyDescent="0.45">
      <c r="I3304" t="s">
        <v>426</v>
      </c>
      <c r="J3304" t="s">
        <v>885</v>
      </c>
      <c r="K3304">
        <v>0</v>
      </c>
      <c r="L3304" t="s">
        <v>252</v>
      </c>
      <c r="N3304" t="s">
        <v>450</v>
      </c>
      <c r="O3304" t="s">
        <v>885</v>
      </c>
      <c r="P3304">
        <v>1.816635759391348E-4</v>
      </c>
      <c r="Q3304" t="s">
        <v>252</v>
      </c>
      <c r="S3304" t="s">
        <v>467</v>
      </c>
      <c r="T3304" t="s">
        <v>885</v>
      </c>
      <c r="U3304">
        <v>3.164260553728733E-4</v>
      </c>
      <c r="V3304" t="s">
        <v>252</v>
      </c>
    </row>
    <row r="3305" spans="9:22" x14ac:dyDescent="0.45">
      <c r="I3305" t="s">
        <v>426</v>
      </c>
      <c r="J3305" t="s">
        <v>886</v>
      </c>
      <c r="K3305">
        <v>0</v>
      </c>
      <c r="L3305" t="s">
        <v>252</v>
      </c>
      <c r="N3305" t="s">
        <v>450</v>
      </c>
      <c r="O3305" t="s">
        <v>886</v>
      </c>
      <c r="P3305">
        <v>1.7696166254151127E-4</v>
      </c>
      <c r="Q3305" t="s">
        <v>252</v>
      </c>
      <c r="S3305" t="s">
        <v>467</v>
      </c>
      <c r="T3305" t="s">
        <v>886</v>
      </c>
      <c r="U3305">
        <v>3.1141821960882846E-4</v>
      </c>
      <c r="V3305" t="s">
        <v>252</v>
      </c>
    </row>
    <row r="3306" spans="9:22" x14ac:dyDescent="0.45">
      <c r="I3306" t="s">
        <v>426</v>
      </c>
      <c r="J3306" t="s">
        <v>887</v>
      </c>
      <c r="K3306">
        <v>0</v>
      </c>
      <c r="L3306" t="s">
        <v>252</v>
      </c>
      <c r="N3306" t="s">
        <v>450</v>
      </c>
      <c r="O3306" t="s">
        <v>887</v>
      </c>
      <c r="P3306">
        <v>1.605327346535117E-4</v>
      </c>
      <c r="Q3306" t="s">
        <v>252</v>
      </c>
      <c r="S3306" t="s">
        <v>467</v>
      </c>
      <c r="T3306" t="s">
        <v>887</v>
      </c>
      <c r="U3306">
        <v>3.021119060534446E-4</v>
      </c>
      <c r="V3306" t="s">
        <v>252</v>
      </c>
    </row>
    <row r="3307" spans="9:22" x14ac:dyDescent="0.45">
      <c r="I3307" t="s">
        <v>426</v>
      </c>
      <c r="J3307" t="s">
        <v>888</v>
      </c>
      <c r="K3307">
        <v>0</v>
      </c>
      <c r="L3307" t="s">
        <v>252</v>
      </c>
      <c r="N3307" t="s">
        <v>450</v>
      </c>
      <c r="O3307" t="s">
        <v>888</v>
      </c>
      <c r="P3307">
        <v>3.034740277365814E-4</v>
      </c>
      <c r="Q3307" t="s">
        <v>252</v>
      </c>
      <c r="S3307" t="s">
        <v>467</v>
      </c>
      <c r="T3307" t="s">
        <v>888</v>
      </c>
      <c r="U3307">
        <v>2.4515391014347926E-4</v>
      </c>
      <c r="V3307" t="s">
        <v>252</v>
      </c>
    </row>
    <row r="3308" spans="9:22" x14ac:dyDescent="0.45">
      <c r="I3308" t="s">
        <v>426</v>
      </c>
      <c r="J3308" t="s">
        <v>889</v>
      </c>
      <c r="K3308">
        <v>0</v>
      </c>
      <c r="L3308" t="s">
        <v>252</v>
      </c>
      <c r="N3308" t="s">
        <v>450</v>
      </c>
      <c r="O3308" t="s">
        <v>889</v>
      </c>
      <c r="P3308">
        <v>3.1800801060933307E-4</v>
      </c>
      <c r="Q3308" t="s">
        <v>252</v>
      </c>
      <c r="S3308" t="s">
        <v>467</v>
      </c>
      <c r="T3308" t="s">
        <v>889</v>
      </c>
      <c r="U3308">
        <v>2.2330373020413422E-4</v>
      </c>
      <c r="V3308" t="s">
        <v>252</v>
      </c>
    </row>
    <row r="3309" spans="9:22" x14ac:dyDescent="0.45">
      <c r="I3309" t="s">
        <v>426</v>
      </c>
      <c r="J3309" t="s">
        <v>890</v>
      </c>
      <c r="K3309">
        <v>0</v>
      </c>
      <c r="L3309" t="s">
        <v>252</v>
      </c>
      <c r="N3309" t="s">
        <v>450</v>
      </c>
      <c r="O3309" t="s">
        <v>890</v>
      </c>
      <c r="P3309">
        <v>3.0179043339518418E-4</v>
      </c>
      <c r="Q3309" t="s">
        <v>252</v>
      </c>
      <c r="S3309" t="s">
        <v>467</v>
      </c>
      <c r="T3309" t="s">
        <v>890</v>
      </c>
      <c r="U3309">
        <v>2.1317245834754094E-4</v>
      </c>
      <c r="V3309" t="s">
        <v>252</v>
      </c>
    </row>
    <row r="3310" spans="9:22" x14ac:dyDescent="0.45">
      <c r="I3310" t="s">
        <v>426</v>
      </c>
      <c r="J3310" t="s">
        <v>891</v>
      </c>
      <c r="K3310">
        <v>0</v>
      </c>
      <c r="L3310" t="s">
        <v>252</v>
      </c>
      <c r="N3310" t="s">
        <v>450</v>
      </c>
      <c r="O3310" t="s">
        <v>891</v>
      </c>
      <c r="P3310">
        <v>2.8983975786455953E-4</v>
      </c>
      <c r="Q3310" t="s">
        <v>252</v>
      </c>
      <c r="S3310" t="s">
        <v>467</v>
      </c>
      <c r="T3310" t="s">
        <v>891</v>
      </c>
      <c r="U3310">
        <v>2.1963386189542697E-4</v>
      </c>
      <c r="V3310" t="s">
        <v>252</v>
      </c>
    </row>
    <row r="3311" spans="9:22" x14ac:dyDescent="0.45">
      <c r="I3311" t="s">
        <v>426</v>
      </c>
      <c r="J3311" t="s">
        <v>892</v>
      </c>
      <c r="K3311">
        <v>0</v>
      </c>
      <c r="L3311" t="s">
        <v>252</v>
      </c>
      <c r="N3311" t="s">
        <v>450</v>
      </c>
      <c r="O3311" t="s">
        <v>892</v>
      </c>
      <c r="P3311">
        <v>2.8036190887937066E-4</v>
      </c>
      <c r="Q3311" t="s">
        <v>252</v>
      </c>
      <c r="S3311" t="s">
        <v>467</v>
      </c>
      <c r="T3311" t="s">
        <v>892</v>
      </c>
      <c r="U3311">
        <v>2.5042603378463377E-4</v>
      </c>
      <c r="V3311" t="s">
        <v>252</v>
      </c>
    </row>
    <row r="3312" spans="9:22" x14ac:dyDescent="0.45">
      <c r="I3312" t="s">
        <v>426</v>
      </c>
      <c r="J3312" t="s">
        <v>893</v>
      </c>
      <c r="K3312">
        <v>0</v>
      </c>
      <c r="L3312" t="s">
        <v>252</v>
      </c>
      <c r="N3312" t="s">
        <v>450</v>
      </c>
      <c r="O3312" t="s">
        <v>893</v>
      </c>
      <c r="P3312">
        <v>2.2845825430567446E-4</v>
      </c>
      <c r="Q3312" t="s">
        <v>252</v>
      </c>
      <c r="S3312" t="s">
        <v>467</v>
      </c>
      <c r="T3312" t="s">
        <v>893</v>
      </c>
      <c r="U3312">
        <v>2.3234004651813504E-4</v>
      </c>
      <c r="V3312" t="s">
        <v>252</v>
      </c>
    </row>
    <row r="3313" spans="9:22" x14ac:dyDescent="0.45">
      <c r="I3313" t="s">
        <v>426</v>
      </c>
      <c r="J3313" t="s">
        <v>894</v>
      </c>
      <c r="K3313">
        <v>0</v>
      </c>
      <c r="L3313" t="s">
        <v>252</v>
      </c>
      <c r="N3313" t="s">
        <v>450</v>
      </c>
      <c r="O3313" t="s">
        <v>894</v>
      </c>
      <c r="P3313">
        <v>2.1943568919361627E-4</v>
      </c>
      <c r="Q3313" t="s">
        <v>252</v>
      </c>
      <c r="S3313" t="s">
        <v>467</v>
      </c>
      <c r="T3313" t="s">
        <v>894</v>
      </c>
      <c r="U3313">
        <v>2.6429971890950014E-4</v>
      </c>
      <c r="V3313" t="s">
        <v>252</v>
      </c>
    </row>
    <row r="3314" spans="9:22" x14ac:dyDescent="0.45">
      <c r="I3314" t="s">
        <v>426</v>
      </c>
      <c r="J3314" t="s">
        <v>895</v>
      </c>
      <c r="K3314">
        <v>1.717704159398991E-4</v>
      </c>
      <c r="L3314" t="s">
        <v>252</v>
      </c>
      <c r="N3314" t="s">
        <v>450</v>
      </c>
      <c r="O3314" t="s">
        <v>895</v>
      </c>
      <c r="P3314">
        <v>2.1615457697361746E-4</v>
      </c>
      <c r="Q3314" t="s">
        <v>252</v>
      </c>
      <c r="S3314" t="s">
        <v>467</v>
      </c>
      <c r="T3314" t="s">
        <v>895</v>
      </c>
      <c r="U3314">
        <v>2.746530533055062E-4</v>
      </c>
      <c r="V3314" t="s">
        <v>252</v>
      </c>
    </row>
    <row r="3315" spans="9:22" x14ac:dyDescent="0.45">
      <c r="I3315" t="s">
        <v>426</v>
      </c>
      <c r="J3315" t="s">
        <v>896</v>
      </c>
      <c r="K3315">
        <v>2.5759021326192719E-4</v>
      </c>
      <c r="L3315" t="s">
        <v>252</v>
      </c>
      <c r="N3315" t="s">
        <v>450</v>
      </c>
      <c r="O3315" t="s">
        <v>896</v>
      </c>
      <c r="P3315">
        <v>2.4606330512370162E-4</v>
      </c>
      <c r="Q3315" t="s">
        <v>252</v>
      </c>
      <c r="S3315" t="s">
        <v>467</v>
      </c>
      <c r="T3315" t="s">
        <v>896</v>
      </c>
      <c r="U3315">
        <v>2.6598643072829804E-4</v>
      </c>
      <c r="V3315" t="s">
        <v>252</v>
      </c>
    </row>
    <row r="3316" spans="9:22" x14ac:dyDescent="0.45">
      <c r="I3316" t="s">
        <v>426</v>
      </c>
      <c r="J3316" t="s">
        <v>897</v>
      </c>
      <c r="K3316">
        <v>3.430779114540482E-4</v>
      </c>
      <c r="L3316" t="s">
        <v>252</v>
      </c>
      <c r="N3316" t="s">
        <v>450</v>
      </c>
      <c r="O3316" t="s">
        <v>897</v>
      </c>
      <c r="P3316">
        <v>3.336672614085638E-4</v>
      </c>
      <c r="Q3316" t="s">
        <v>252</v>
      </c>
      <c r="S3316" t="s">
        <v>467</v>
      </c>
      <c r="T3316" t="s">
        <v>897</v>
      </c>
      <c r="U3316">
        <v>2.5534514109284328E-4</v>
      </c>
      <c r="V3316" t="s">
        <v>252</v>
      </c>
    </row>
    <row r="3317" spans="9:22" x14ac:dyDescent="0.45">
      <c r="I3317" t="s">
        <v>426</v>
      </c>
      <c r="J3317" t="s">
        <v>898</v>
      </c>
      <c r="K3317">
        <v>3.7751115721115124E-4</v>
      </c>
      <c r="L3317" t="s">
        <v>252</v>
      </c>
      <c r="N3317" t="s">
        <v>450</v>
      </c>
      <c r="O3317" t="s">
        <v>898</v>
      </c>
      <c r="P3317">
        <v>3.3528054135301485E-4</v>
      </c>
      <c r="Q3317" t="s">
        <v>252</v>
      </c>
      <c r="S3317" t="s">
        <v>467</v>
      </c>
      <c r="T3317" t="s">
        <v>898</v>
      </c>
      <c r="U3317">
        <v>2.5816514565812703E-4</v>
      </c>
      <c r="V3317" t="s">
        <v>252</v>
      </c>
    </row>
    <row r="3318" spans="9:22" x14ac:dyDescent="0.45">
      <c r="I3318" t="s">
        <v>426</v>
      </c>
      <c r="J3318" t="s">
        <v>899</v>
      </c>
      <c r="K3318">
        <v>3.5539429892346701E-4</v>
      </c>
      <c r="L3318" t="s">
        <v>252</v>
      </c>
      <c r="N3318" t="s">
        <v>450</v>
      </c>
      <c r="O3318" t="s">
        <v>899</v>
      </c>
      <c r="P3318">
        <v>3.1253983353118664E-4</v>
      </c>
      <c r="Q3318" t="s">
        <v>252</v>
      </c>
      <c r="S3318" t="s">
        <v>467</v>
      </c>
      <c r="T3318" t="s">
        <v>899</v>
      </c>
      <c r="U3318">
        <v>2.6438526821570611E-4</v>
      </c>
      <c r="V3318" t="s">
        <v>252</v>
      </c>
    </row>
    <row r="3319" spans="9:22" x14ac:dyDescent="0.45">
      <c r="I3319" t="s">
        <v>426</v>
      </c>
      <c r="J3319" t="s">
        <v>900</v>
      </c>
      <c r="K3319">
        <v>3.1484039268779373E-4</v>
      </c>
      <c r="L3319" t="s">
        <v>252</v>
      </c>
      <c r="N3319" t="s">
        <v>450</v>
      </c>
      <c r="O3319" t="s">
        <v>900</v>
      </c>
      <c r="P3319">
        <v>2.8736088556625234E-4</v>
      </c>
      <c r="Q3319" t="s">
        <v>252</v>
      </c>
      <c r="S3319" t="s">
        <v>467</v>
      </c>
      <c r="T3319" t="s">
        <v>900</v>
      </c>
      <c r="U3319">
        <v>2.6855631641167695E-4</v>
      </c>
      <c r="V3319" t="s">
        <v>252</v>
      </c>
    </row>
    <row r="3320" spans="9:22" x14ac:dyDescent="0.45">
      <c r="I3320" t="s">
        <v>426</v>
      </c>
      <c r="J3320" t="s">
        <v>901</v>
      </c>
      <c r="K3320">
        <v>2.9809613996132131E-4</v>
      </c>
      <c r="L3320" t="s">
        <v>252</v>
      </c>
      <c r="N3320" t="s">
        <v>450</v>
      </c>
      <c r="O3320" t="s">
        <v>901</v>
      </c>
      <c r="P3320">
        <v>2.5535017853348948E-4</v>
      </c>
      <c r="Q3320" t="s">
        <v>252</v>
      </c>
      <c r="S3320" t="s">
        <v>467</v>
      </c>
      <c r="T3320" t="s">
        <v>901</v>
      </c>
      <c r="U3320">
        <v>2.648076850931686E-4</v>
      </c>
      <c r="V3320" t="s">
        <v>252</v>
      </c>
    </row>
    <row r="3321" spans="9:22" x14ac:dyDescent="0.45">
      <c r="I3321" t="s">
        <v>426</v>
      </c>
      <c r="J3321" t="s">
        <v>902</v>
      </c>
      <c r="K3321">
        <v>3.2516894678880689E-4</v>
      </c>
      <c r="L3321" t="s">
        <v>252</v>
      </c>
      <c r="N3321" t="s">
        <v>450</v>
      </c>
      <c r="O3321" t="s">
        <v>902</v>
      </c>
      <c r="P3321">
        <v>2.2690301890106244E-4</v>
      </c>
      <c r="Q3321" t="s">
        <v>252</v>
      </c>
      <c r="S3321" t="s">
        <v>467</v>
      </c>
      <c r="T3321" t="s">
        <v>902</v>
      </c>
      <c r="U3321">
        <v>2.6544129770290068E-4</v>
      </c>
      <c r="V3321" t="s">
        <v>252</v>
      </c>
    </row>
    <row r="3322" spans="9:22" x14ac:dyDescent="0.45">
      <c r="I3322" t="s">
        <v>426</v>
      </c>
      <c r="J3322" t="s">
        <v>903</v>
      </c>
      <c r="K3322">
        <v>3.3221108101406873E-4</v>
      </c>
      <c r="L3322" t="s">
        <v>252</v>
      </c>
      <c r="N3322" t="s">
        <v>450</v>
      </c>
      <c r="O3322" t="s">
        <v>903</v>
      </c>
      <c r="P3322">
        <v>2.0540950124983278E-4</v>
      </c>
      <c r="Q3322" t="s">
        <v>252</v>
      </c>
      <c r="S3322" t="s">
        <v>467</v>
      </c>
      <c r="T3322" t="s">
        <v>903</v>
      </c>
      <c r="U3322">
        <v>2.7968935571012434E-4</v>
      </c>
      <c r="V3322" t="s">
        <v>252</v>
      </c>
    </row>
    <row r="3323" spans="9:22" x14ac:dyDescent="0.45">
      <c r="I3323" t="s">
        <v>426</v>
      </c>
      <c r="J3323" t="s">
        <v>904</v>
      </c>
      <c r="K3323">
        <v>2.3942196383701012E-4</v>
      </c>
      <c r="L3323" t="s">
        <v>252</v>
      </c>
      <c r="N3323" t="s">
        <v>450</v>
      </c>
      <c r="O3323" t="s">
        <v>904</v>
      </c>
      <c r="P3323">
        <v>2.1025518639057432E-4</v>
      </c>
      <c r="Q3323" t="s">
        <v>252</v>
      </c>
      <c r="S3323" t="s">
        <v>467</v>
      </c>
      <c r="T3323" t="s">
        <v>904</v>
      </c>
      <c r="U3323">
        <v>3.0312432660992952E-4</v>
      </c>
      <c r="V3323" t="s">
        <v>252</v>
      </c>
    </row>
    <row r="3324" spans="9:22" x14ac:dyDescent="0.45">
      <c r="I3324" t="s">
        <v>426</v>
      </c>
      <c r="J3324" t="s">
        <v>905</v>
      </c>
      <c r="K3324">
        <v>2.4484061510125473E-4</v>
      </c>
      <c r="L3324" t="s">
        <v>252</v>
      </c>
      <c r="N3324" t="s">
        <v>450</v>
      </c>
      <c r="O3324" t="s">
        <v>905</v>
      </c>
      <c r="P3324">
        <v>1.8758357149053766E-4</v>
      </c>
      <c r="Q3324" t="s">
        <v>252</v>
      </c>
      <c r="S3324" t="s">
        <v>467</v>
      </c>
      <c r="T3324" t="s">
        <v>905</v>
      </c>
      <c r="U3324">
        <v>2.4819674747322351E-4</v>
      </c>
      <c r="V3324" t="s">
        <v>252</v>
      </c>
    </row>
    <row r="3325" spans="9:22" x14ac:dyDescent="0.45">
      <c r="I3325" t="s">
        <v>426</v>
      </c>
      <c r="J3325" t="s">
        <v>906</v>
      </c>
      <c r="K3325">
        <v>1.4543675541902091E-4</v>
      </c>
      <c r="L3325" t="s">
        <v>252</v>
      </c>
      <c r="N3325" t="s">
        <v>450</v>
      </c>
      <c r="O3325" t="s">
        <v>906</v>
      </c>
      <c r="P3325">
        <v>2.4710473835881029E-4</v>
      </c>
      <c r="Q3325" t="s">
        <v>252</v>
      </c>
      <c r="S3325" t="s">
        <v>467</v>
      </c>
      <c r="T3325" t="s">
        <v>906</v>
      </c>
      <c r="U3325">
        <v>2.5233734682472453E-4</v>
      </c>
      <c r="V3325" t="s">
        <v>252</v>
      </c>
    </row>
    <row r="3326" spans="9:22" x14ac:dyDescent="0.45">
      <c r="I3326" t="s">
        <v>426</v>
      </c>
      <c r="J3326" t="s">
        <v>907</v>
      </c>
      <c r="K3326">
        <v>0</v>
      </c>
      <c r="L3326" t="s">
        <v>252</v>
      </c>
      <c r="N3326" t="s">
        <v>450</v>
      </c>
      <c r="O3326" t="s">
        <v>907</v>
      </c>
      <c r="P3326">
        <v>3.0148466668194124E-4</v>
      </c>
      <c r="Q3326" t="s">
        <v>252</v>
      </c>
      <c r="S3326" t="s">
        <v>467</v>
      </c>
      <c r="T3326" t="s">
        <v>907</v>
      </c>
      <c r="U3326">
        <v>2.5291597658660177E-4</v>
      </c>
      <c r="V3326" t="s">
        <v>252</v>
      </c>
    </row>
    <row r="3327" spans="9:22" x14ac:dyDescent="0.45">
      <c r="I3327" t="s">
        <v>426</v>
      </c>
      <c r="J3327" t="s">
        <v>908</v>
      </c>
      <c r="K3327">
        <v>0</v>
      </c>
      <c r="L3327" t="s">
        <v>252</v>
      </c>
      <c r="N3327" t="s">
        <v>450</v>
      </c>
      <c r="O3327" t="s">
        <v>908</v>
      </c>
      <c r="P3327">
        <v>2.9167868908184613E-4</v>
      </c>
      <c r="Q3327" t="s">
        <v>252</v>
      </c>
      <c r="S3327" t="s">
        <v>467</v>
      </c>
      <c r="T3327" t="s">
        <v>908</v>
      </c>
      <c r="U3327">
        <v>2.7798933151783307E-4</v>
      </c>
      <c r="V3327" t="s">
        <v>252</v>
      </c>
    </row>
    <row r="3328" spans="9:22" x14ac:dyDescent="0.45">
      <c r="I3328" t="s">
        <v>426</v>
      </c>
      <c r="J3328" t="s">
        <v>909</v>
      </c>
      <c r="K3328">
        <v>0</v>
      </c>
      <c r="L3328" t="s">
        <v>252</v>
      </c>
      <c r="N3328" t="s">
        <v>450</v>
      </c>
      <c r="O3328" t="s">
        <v>909</v>
      </c>
      <c r="P3328">
        <v>2.5281342231586376E-4</v>
      </c>
      <c r="Q3328" t="s">
        <v>252</v>
      </c>
      <c r="S3328" t="s">
        <v>467</v>
      </c>
      <c r="T3328" t="s">
        <v>909</v>
      </c>
      <c r="U3328">
        <v>3.0631743436713657E-4</v>
      </c>
      <c r="V3328" t="s">
        <v>252</v>
      </c>
    </row>
    <row r="3329" spans="9:22" x14ac:dyDescent="0.45">
      <c r="I3329" t="s">
        <v>426</v>
      </c>
      <c r="J3329" t="s">
        <v>910</v>
      </c>
      <c r="K3329">
        <v>0</v>
      </c>
      <c r="L3329" t="s">
        <v>252</v>
      </c>
      <c r="N3329" t="s">
        <v>450</v>
      </c>
      <c r="O3329" t="s">
        <v>910</v>
      </c>
      <c r="P3329">
        <v>2.1359558174631019E-4</v>
      </c>
      <c r="Q3329" t="s">
        <v>252</v>
      </c>
      <c r="S3329" t="s">
        <v>467</v>
      </c>
      <c r="T3329" t="s">
        <v>910</v>
      </c>
      <c r="U3329">
        <v>3.1125808195430426E-4</v>
      </c>
      <c r="V3329" t="s">
        <v>252</v>
      </c>
    </row>
    <row r="3330" spans="9:22" x14ac:dyDescent="0.45">
      <c r="I3330" t="s">
        <v>426</v>
      </c>
      <c r="J3330" t="s">
        <v>911</v>
      </c>
      <c r="K3330">
        <v>0</v>
      </c>
      <c r="L3330" t="s">
        <v>252</v>
      </c>
      <c r="N3330" t="s">
        <v>450</v>
      </c>
      <c r="O3330" t="s">
        <v>911</v>
      </c>
      <c r="P3330">
        <v>2.0193866725544627E-4</v>
      </c>
      <c r="Q3330" t="s">
        <v>252</v>
      </c>
      <c r="S3330" t="s">
        <v>467</v>
      </c>
      <c r="T3330" t="s">
        <v>911</v>
      </c>
      <c r="U3330">
        <v>2.7990094367018976E-4</v>
      </c>
      <c r="V3330" t="s">
        <v>252</v>
      </c>
    </row>
    <row r="3331" spans="9:22" x14ac:dyDescent="0.45">
      <c r="I3331" t="s">
        <v>426</v>
      </c>
      <c r="J3331" t="s">
        <v>912</v>
      </c>
      <c r="K3331">
        <v>0</v>
      </c>
      <c r="L3331" t="s">
        <v>252</v>
      </c>
      <c r="N3331" t="s">
        <v>450</v>
      </c>
      <c r="O3331" t="s">
        <v>912</v>
      </c>
      <c r="P3331">
        <v>3.7049153659687503E-4</v>
      </c>
      <c r="Q3331" t="s">
        <v>252</v>
      </c>
      <c r="S3331" t="s">
        <v>467</v>
      </c>
      <c r="T3331" t="s">
        <v>912</v>
      </c>
      <c r="U3331">
        <v>2.4971577984509195E-4</v>
      </c>
      <c r="V3331" t="s">
        <v>252</v>
      </c>
    </row>
    <row r="3332" spans="9:22" x14ac:dyDescent="0.45">
      <c r="I3332" t="s">
        <v>426</v>
      </c>
      <c r="J3332" t="s">
        <v>913</v>
      </c>
      <c r="K3332">
        <v>0</v>
      </c>
      <c r="L3332" t="s">
        <v>252</v>
      </c>
      <c r="N3332" t="s">
        <v>450</v>
      </c>
      <c r="O3332" t="s">
        <v>913</v>
      </c>
      <c r="P3332">
        <v>3.6494185157485721E-4</v>
      </c>
      <c r="Q3332" t="s">
        <v>252</v>
      </c>
      <c r="S3332" t="s">
        <v>467</v>
      </c>
      <c r="T3332" t="s">
        <v>913</v>
      </c>
      <c r="U3332">
        <v>2.2987056549855835E-4</v>
      </c>
      <c r="V3332" t="s">
        <v>252</v>
      </c>
    </row>
    <row r="3333" spans="9:22" x14ac:dyDescent="0.45">
      <c r="I3333" t="s">
        <v>426</v>
      </c>
      <c r="J3333" t="s">
        <v>914</v>
      </c>
      <c r="K3333">
        <v>0</v>
      </c>
      <c r="L3333" t="s">
        <v>252</v>
      </c>
      <c r="N3333" t="s">
        <v>450</v>
      </c>
      <c r="O3333" t="s">
        <v>914</v>
      </c>
      <c r="P3333">
        <v>3.5001290200483928E-4</v>
      </c>
      <c r="Q3333" t="s">
        <v>252</v>
      </c>
      <c r="S3333" t="s">
        <v>467</v>
      </c>
      <c r="T3333" t="s">
        <v>914</v>
      </c>
      <c r="U3333">
        <v>2.0277737026875542E-4</v>
      </c>
      <c r="V3333" t="s">
        <v>252</v>
      </c>
    </row>
    <row r="3334" spans="9:22" x14ac:dyDescent="0.45">
      <c r="I3334" t="s">
        <v>426</v>
      </c>
      <c r="J3334" t="s">
        <v>915</v>
      </c>
      <c r="K3334">
        <v>0</v>
      </c>
      <c r="L3334" t="s">
        <v>252</v>
      </c>
      <c r="N3334" t="s">
        <v>450</v>
      </c>
      <c r="O3334" t="s">
        <v>915</v>
      </c>
      <c r="P3334">
        <v>3.2928107152343692E-4</v>
      </c>
      <c r="Q3334" t="s">
        <v>252</v>
      </c>
      <c r="S3334" t="s">
        <v>467</v>
      </c>
      <c r="T3334" t="s">
        <v>915</v>
      </c>
      <c r="U3334">
        <v>1.9251004342801703E-4</v>
      </c>
      <c r="V3334" t="s">
        <v>252</v>
      </c>
    </row>
    <row r="3335" spans="9:22" x14ac:dyDescent="0.45">
      <c r="I3335" t="s">
        <v>426</v>
      </c>
      <c r="J3335" t="s">
        <v>916</v>
      </c>
      <c r="K3335">
        <v>0</v>
      </c>
      <c r="L3335" t="s">
        <v>252</v>
      </c>
      <c r="N3335" t="s">
        <v>450</v>
      </c>
      <c r="O3335" t="s">
        <v>916</v>
      </c>
      <c r="P3335">
        <v>2.9280400458428729E-4</v>
      </c>
      <c r="Q3335" t="s">
        <v>252</v>
      </c>
      <c r="S3335" t="s">
        <v>467</v>
      </c>
      <c r="T3335" t="s">
        <v>916</v>
      </c>
      <c r="U3335">
        <v>1.9789467859348674E-4</v>
      </c>
      <c r="V3335" t="s">
        <v>252</v>
      </c>
    </row>
    <row r="3336" spans="9:22" x14ac:dyDescent="0.45">
      <c r="I3336" t="s">
        <v>426</v>
      </c>
      <c r="J3336" t="s">
        <v>917</v>
      </c>
      <c r="K3336">
        <v>0</v>
      </c>
      <c r="L3336" t="s">
        <v>252</v>
      </c>
      <c r="N3336" t="s">
        <v>450</v>
      </c>
      <c r="O3336" t="s">
        <v>917</v>
      </c>
      <c r="P3336">
        <v>2.371247480475887E-4</v>
      </c>
      <c r="Q3336" t="s">
        <v>252</v>
      </c>
      <c r="S3336" t="s">
        <v>467</v>
      </c>
      <c r="T3336" t="s">
        <v>917</v>
      </c>
      <c r="U3336">
        <v>1.5774803762390105E-4</v>
      </c>
      <c r="V3336" t="s">
        <v>252</v>
      </c>
    </row>
    <row r="3337" spans="9:22" x14ac:dyDescent="0.45">
      <c r="I3337" t="s">
        <v>426</v>
      </c>
      <c r="J3337" t="s">
        <v>918</v>
      </c>
      <c r="K3337">
        <v>0</v>
      </c>
      <c r="L3337" t="s">
        <v>252</v>
      </c>
      <c r="N3337" t="s">
        <v>450</v>
      </c>
      <c r="O3337" t="s">
        <v>918</v>
      </c>
      <c r="P3337">
        <v>2.6183443850509184E-4</v>
      </c>
      <c r="Q3337" t="s">
        <v>252</v>
      </c>
      <c r="S3337" t="s">
        <v>467</v>
      </c>
      <c r="T3337" t="s">
        <v>918</v>
      </c>
      <c r="U3337">
        <v>1.742278738423827E-4</v>
      </c>
      <c r="V3337" t="s">
        <v>252</v>
      </c>
    </row>
    <row r="3338" spans="9:22" x14ac:dyDescent="0.45">
      <c r="I3338" t="s">
        <v>426</v>
      </c>
      <c r="J3338" t="s">
        <v>919</v>
      </c>
      <c r="K3338">
        <v>1.7298541891501247E-4</v>
      </c>
      <c r="L3338" t="s">
        <v>252</v>
      </c>
      <c r="N3338" t="s">
        <v>450</v>
      </c>
      <c r="O3338" t="s">
        <v>919</v>
      </c>
      <c r="P3338">
        <v>2.8102674844246038E-4</v>
      </c>
      <c r="Q3338" t="s">
        <v>252</v>
      </c>
      <c r="S3338" t="s">
        <v>467</v>
      </c>
      <c r="T3338" t="s">
        <v>919</v>
      </c>
      <c r="U3338">
        <v>1.7464947182112403E-4</v>
      </c>
      <c r="V3338" t="s">
        <v>252</v>
      </c>
    </row>
    <row r="3339" spans="9:22" x14ac:dyDescent="0.45">
      <c r="I3339" t="s">
        <v>426</v>
      </c>
      <c r="J3339" t="s">
        <v>920</v>
      </c>
      <c r="K3339">
        <v>2.5307724385696022E-4</v>
      </c>
      <c r="L3339" t="s">
        <v>252</v>
      </c>
      <c r="N3339" t="s">
        <v>450</v>
      </c>
      <c r="O3339" t="s">
        <v>920</v>
      </c>
      <c r="P3339">
        <v>3.1663283139365288E-4</v>
      </c>
      <c r="Q3339" t="s">
        <v>252</v>
      </c>
      <c r="S3339" t="s">
        <v>467</v>
      </c>
      <c r="T3339" t="s">
        <v>920</v>
      </c>
      <c r="U3339">
        <v>1.8258022675451846E-4</v>
      </c>
      <c r="V3339" t="s">
        <v>252</v>
      </c>
    </row>
    <row r="3340" spans="9:22" x14ac:dyDescent="0.45">
      <c r="I3340" t="s">
        <v>426</v>
      </c>
      <c r="J3340" t="s">
        <v>921</v>
      </c>
      <c r="K3340">
        <v>3.4758690866879997E-4</v>
      </c>
      <c r="L3340" t="s">
        <v>252</v>
      </c>
      <c r="N3340" t="s">
        <v>450</v>
      </c>
      <c r="O3340" t="s">
        <v>921</v>
      </c>
      <c r="P3340">
        <v>3.6570884481350525E-4</v>
      </c>
      <c r="Q3340" t="s">
        <v>252</v>
      </c>
      <c r="S3340" t="s">
        <v>467</v>
      </c>
      <c r="T3340" t="s">
        <v>921</v>
      </c>
      <c r="U3340">
        <v>1.9315643230595201E-4</v>
      </c>
      <c r="V3340" t="s">
        <v>252</v>
      </c>
    </row>
    <row r="3341" spans="9:22" x14ac:dyDescent="0.45">
      <c r="I3341" t="s">
        <v>426</v>
      </c>
      <c r="J3341" t="s">
        <v>922</v>
      </c>
      <c r="K3341">
        <v>3.8481460528089027E-4</v>
      </c>
      <c r="L3341" t="s">
        <v>252</v>
      </c>
      <c r="N3341" t="s">
        <v>450</v>
      </c>
      <c r="O3341" t="s">
        <v>922</v>
      </c>
      <c r="P3341">
        <v>3.5345477070956199E-4</v>
      </c>
      <c r="Q3341" t="s">
        <v>252</v>
      </c>
      <c r="S3341" t="s">
        <v>467</v>
      </c>
      <c r="T3341" t="s">
        <v>922</v>
      </c>
      <c r="U3341">
        <v>2.0335216957569999E-4</v>
      </c>
      <c r="V3341" t="s">
        <v>252</v>
      </c>
    </row>
    <row r="3342" spans="9:22" x14ac:dyDescent="0.45">
      <c r="I3342" t="s">
        <v>426</v>
      </c>
      <c r="J3342" t="s">
        <v>923</v>
      </c>
      <c r="K3342">
        <v>3.9393516852254118E-4</v>
      </c>
      <c r="L3342" t="s">
        <v>252</v>
      </c>
      <c r="N3342" t="s">
        <v>450</v>
      </c>
      <c r="O3342" t="s">
        <v>923</v>
      </c>
      <c r="P3342">
        <v>3.282440117413465E-4</v>
      </c>
      <c r="Q3342" t="s">
        <v>252</v>
      </c>
      <c r="S3342" t="s">
        <v>467</v>
      </c>
      <c r="T3342" t="s">
        <v>923</v>
      </c>
      <c r="U3342">
        <v>2.0235563996775477E-4</v>
      </c>
      <c r="V3342" t="s">
        <v>252</v>
      </c>
    </row>
    <row r="3343" spans="9:22" x14ac:dyDescent="0.45">
      <c r="I3343" t="s">
        <v>426</v>
      </c>
      <c r="J3343" t="s">
        <v>924</v>
      </c>
      <c r="K3343">
        <v>3.6870003076741267E-4</v>
      </c>
      <c r="L3343" t="s">
        <v>252</v>
      </c>
      <c r="N3343" t="s">
        <v>450</v>
      </c>
      <c r="O3343" t="s">
        <v>924</v>
      </c>
      <c r="P3343">
        <v>3.1297963261250021E-4</v>
      </c>
      <c r="Q3343" t="s">
        <v>252</v>
      </c>
      <c r="S3343" t="s">
        <v>467</v>
      </c>
      <c r="T3343" t="s">
        <v>924</v>
      </c>
      <c r="U3343">
        <v>2.0701261006696238E-4</v>
      </c>
      <c r="V3343" t="s">
        <v>252</v>
      </c>
    </row>
    <row r="3344" spans="9:22" x14ac:dyDescent="0.45">
      <c r="I3344" t="s">
        <v>426</v>
      </c>
      <c r="J3344" t="s">
        <v>925</v>
      </c>
      <c r="K3344">
        <v>3.5795255246078456E-4</v>
      </c>
      <c r="L3344" t="s">
        <v>252</v>
      </c>
      <c r="N3344" t="s">
        <v>450</v>
      </c>
      <c r="O3344" t="s">
        <v>925</v>
      </c>
      <c r="P3344">
        <v>2.8600381475664654E-4</v>
      </c>
      <c r="Q3344" t="s">
        <v>252</v>
      </c>
      <c r="S3344" t="s">
        <v>467</v>
      </c>
      <c r="T3344" t="s">
        <v>925</v>
      </c>
      <c r="U3344">
        <v>2.1215154559948467E-4</v>
      </c>
      <c r="V3344" t="s">
        <v>252</v>
      </c>
    </row>
    <row r="3345" spans="9:22" x14ac:dyDescent="0.45">
      <c r="I3345" t="s">
        <v>426</v>
      </c>
      <c r="J3345" t="s">
        <v>926</v>
      </c>
      <c r="K3345">
        <v>3.4125341153366909E-4</v>
      </c>
      <c r="L3345" t="s">
        <v>252</v>
      </c>
      <c r="N3345" t="s">
        <v>450</v>
      </c>
      <c r="O3345" t="s">
        <v>926</v>
      </c>
      <c r="P3345">
        <v>2.4909068223667957E-4</v>
      </c>
      <c r="Q3345" t="s">
        <v>252</v>
      </c>
      <c r="S3345" t="s">
        <v>467</v>
      </c>
      <c r="T3345" t="s">
        <v>926</v>
      </c>
      <c r="U3345">
        <v>2.0313284966098338E-4</v>
      </c>
      <c r="V3345" t="s">
        <v>252</v>
      </c>
    </row>
    <row r="3346" spans="9:22" x14ac:dyDescent="0.45">
      <c r="I3346" t="s">
        <v>426</v>
      </c>
      <c r="J3346" t="s">
        <v>927</v>
      </c>
      <c r="K3346">
        <v>3.3118878307709763E-4</v>
      </c>
      <c r="L3346" t="s">
        <v>252</v>
      </c>
      <c r="N3346" t="s">
        <v>450</v>
      </c>
      <c r="O3346" t="s">
        <v>927</v>
      </c>
      <c r="P3346">
        <v>2.2589055574048848E-4</v>
      </c>
      <c r="Q3346" t="s">
        <v>252</v>
      </c>
      <c r="S3346" t="s">
        <v>467</v>
      </c>
      <c r="T3346" t="s">
        <v>927</v>
      </c>
      <c r="U3346">
        <v>2.0107974037268423E-4</v>
      </c>
      <c r="V3346" t="s">
        <v>252</v>
      </c>
    </row>
    <row r="3347" spans="9:22" x14ac:dyDescent="0.45">
      <c r="I3347" t="s">
        <v>426</v>
      </c>
      <c r="J3347" t="s">
        <v>928</v>
      </c>
      <c r="K3347">
        <v>2.979110858849839E-4</v>
      </c>
      <c r="L3347" t="s">
        <v>252</v>
      </c>
      <c r="N3347" t="s">
        <v>450</v>
      </c>
      <c r="O3347" t="s">
        <v>928</v>
      </c>
      <c r="P3347">
        <v>1.9925711212178445E-4</v>
      </c>
      <c r="Q3347" t="s">
        <v>252</v>
      </c>
      <c r="S3347" t="s">
        <v>467</v>
      </c>
      <c r="T3347" t="s">
        <v>928</v>
      </c>
      <c r="U3347">
        <v>2.0134408396863606E-4</v>
      </c>
      <c r="V3347" t="s">
        <v>252</v>
      </c>
    </row>
    <row r="3348" spans="9:22" x14ac:dyDescent="0.45">
      <c r="I3348" t="s">
        <v>426</v>
      </c>
      <c r="J3348" t="s">
        <v>929</v>
      </c>
      <c r="K3348">
        <v>2.2735895602095878E-4</v>
      </c>
      <c r="L3348" t="s">
        <v>252</v>
      </c>
      <c r="N3348" t="s">
        <v>450</v>
      </c>
      <c r="O3348" t="s">
        <v>929</v>
      </c>
      <c r="P3348">
        <v>1.5695178740588004E-4</v>
      </c>
      <c r="Q3348" t="s">
        <v>252</v>
      </c>
      <c r="S3348" t="s">
        <v>467</v>
      </c>
      <c r="T3348" t="s">
        <v>929</v>
      </c>
      <c r="U3348">
        <v>1.8962711562388866E-4</v>
      </c>
      <c r="V3348" t="s">
        <v>252</v>
      </c>
    </row>
    <row r="3349" spans="9:22" x14ac:dyDescent="0.45">
      <c r="I3349" t="s">
        <v>426</v>
      </c>
      <c r="J3349" t="s">
        <v>930</v>
      </c>
      <c r="K3349">
        <v>1.4119762830808709E-4</v>
      </c>
      <c r="L3349" t="s">
        <v>252</v>
      </c>
      <c r="N3349" t="s">
        <v>450</v>
      </c>
      <c r="O3349" t="s">
        <v>930</v>
      </c>
      <c r="P3349">
        <v>1.5966229762882884E-4</v>
      </c>
      <c r="Q3349" t="s">
        <v>252</v>
      </c>
      <c r="S3349" t="s">
        <v>467</v>
      </c>
      <c r="T3349" t="s">
        <v>930</v>
      </c>
      <c r="U3349">
        <v>2.241499969427797E-4</v>
      </c>
      <c r="V3349" t="s">
        <v>252</v>
      </c>
    </row>
    <row r="3350" spans="9:22" x14ac:dyDescent="0.45">
      <c r="I3350" t="s">
        <v>426</v>
      </c>
      <c r="J3350" t="s">
        <v>931</v>
      </c>
      <c r="K3350">
        <v>0</v>
      </c>
      <c r="L3350" t="s">
        <v>252</v>
      </c>
      <c r="N3350" t="s">
        <v>450</v>
      </c>
      <c r="O3350" t="s">
        <v>931</v>
      </c>
      <c r="P3350">
        <v>1.7308660656947437E-4</v>
      </c>
      <c r="Q3350" t="s">
        <v>252</v>
      </c>
      <c r="S3350" t="s">
        <v>467</v>
      </c>
      <c r="T3350" t="s">
        <v>931</v>
      </c>
      <c r="U3350">
        <v>2.6275117292548484E-4</v>
      </c>
      <c r="V3350" t="s">
        <v>252</v>
      </c>
    </row>
    <row r="3351" spans="9:22" x14ac:dyDescent="0.45">
      <c r="I3351" t="s">
        <v>426</v>
      </c>
      <c r="J3351" t="s">
        <v>932</v>
      </c>
      <c r="K3351">
        <v>0</v>
      </c>
      <c r="L3351" t="s">
        <v>252</v>
      </c>
      <c r="N3351" t="s">
        <v>450</v>
      </c>
      <c r="O3351" t="s">
        <v>932</v>
      </c>
      <c r="P3351">
        <v>1.7423925045835219E-4</v>
      </c>
      <c r="Q3351" t="s">
        <v>252</v>
      </c>
      <c r="S3351" t="s">
        <v>467</v>
      </c>
      <c r="T3351" t="s">
        <v>932</v>
      </c>
      <c r="U3351">
        <v>3.068076903145923E-4</v>
      </c>
      <c r="V3351" t="s">
        <v>252</v>
      </c>
    </row>
    <row r="3352" spans="9:22" x14ac:dyDescent="0.45">
      <c r="I3352" t="s">
        <v>426</v>
      </c>
      <c r="J3352" t="s">
        <v>933</v>
      </c>
      <c r="K3352">
        <v>0</v>
      </c>
      <c r="L3352" t="s">
        <v>252</v>
      </c>
      <c r="N3352" t="s">
        <v>450</v>
      </c>
      <c r="O3352" t="s">
        <v>933</v>
      </c>
      <c r="P3352">
        <v>1.7687117330156569E-4</v>
      </c>
      <c r="Q3352" t="s">
        <v>252</v>
      </c>
      <c r="S3352" t="s">
        <v>467</v>
      </c>
      <c r="T3352" t="s">
        <v>933</v>
      </c>
      <c r="U3352">
        <v>3.3549433875201774E-4</v>
      </c>
      <c r="V3352" t="s">
        <v>252</v>
      </c>
    </row>
    <row r="3353" spans="9:22" x14ac:dyDescent="0.45">
      <c r="I3353" t="s">
        <v>426</v>
      </c>
      <c r="J3353" t="s">
        <v>934</v>
      </c>
      <c r="K3353">
        <v>0</v>
      </c>
      <c r="L3353" t="s">
        <v>252</v>
      </c>
      <c r="N3353" t="s">
        <v>450</v>
      </c>
      <c r="O3353" t="s">
        <v>934</v>
      </c>
      <c r="P3353">
        <v>1.7916303454089573E-4</v>
      </c>
      <c r="Q3353" t="s">
        <v>252</v>
      </c>
      <c r="S3353" t="s">
        <v>467</v>
      </c>
      <c r="T3353" t="s">
        <v>934</v>
      </c>
      <c r="U3353">
        <v>3.4196821516612429E-4</v>
      </c>
      <c r="V3353" t="s">
        <v>252</v>
      </c>
    </row>
    <row r="3354" spans="9:22" x14ac:dyDescent="0.45">
      <c r="I3354" t="s">
        <v>426</v>
      </c>
      <c r="J3354" t="s">
        <v>935</v>
      </c>
      <c r="K3354">
        <v>0</v>
      </c>
      <c r="L3354" t="s">
        <v>252</v>
      </c>
      <c r="N3354" t="s">
        <v>450</v>
      </c>
      <c r="O3354" t="s">
        <v>935</v>
      </c>
      <c r="P3354">
        <v>1.8703404634630162E-4</v>
      </c>
      <c r="Q3354" t="s">
        <v>252</v>
      </c>
      <c r="S3354" t="s">
        <v>467</v>
      </c>
      <c r="T3354" t="s">
        <v>935</v>
      </c>
      <c r="U3354">
        <v>3.2677539592122258E-4</v>
      </c>
      <c r="V3354" t="s">
        <v>252</v>
      </c>
    </row>
    <row r="3355" spans="9:22" x14ac:dyDescent="0.45">
      <c r="I3355" t="s">
        <v>426</v>
      </c>
      <c r="J3355" t="s">
        <v>284</v>
      </c>
      <c r="K3355">
        <v>0</v>
      </c>
      <c r="L3355" t="s">
        <v>252</v>
      </c>
      <c r="N3355" t="s">
        <v>450</v>
      </c>
      <c r="O3355" t="s">
        <v>284</v>
      </c>
      <c r="P3355">
        <v>3.3852128625181832E-2</v>
      </c>
      <c r="Q3355" t="s">
        <v>252</v>
      </c>
      <c r="S3355" t="s">
        <v>467</v>
      </c>
      <c r="T3355" t="s">
        <v>284</v>
      </c>
      <c r="U3355">
        <v>4.6834291966453126E-2</v>
      </c>
      <c r="V3355" t="s">
        <v>252</v>
      </c>
    </row>
    <row r="3356" spans="9:22" x14ac:dyDescent="0.45">
      <c r="I3356" t="s">
        <v>426</v>
      </c>
      <c r="J3356" t="s">
        <v>285</v>
      </c>
      <c r="K3356">
        <v>3.7327362699229229E-3</v>
      </c>
      <c r="L3356" t="s">
        <v>252</v>
      </c>
      <c r="N3356" t="s">
        <v>450</v>
      </c>
      <c r="O3356" t="s">
        <v>285</v>
      </c>
      <c r="P3356">
        <v>4.6681404362283116E-3</v>
      </c>
      <c r="Q3356" t="s">
        <v>252</v>
      </c>
      <c r="S3356" t="s">
        <v>467</v>
      </c>
      <c r="T3356" t="s">
        <v>285</v>
      </c>
      <c r="U3356">
        <v>6.6618128954461621E-3</v>
      </c>
      <c r="V3356" t="s">
        <v>252</v>
      </c>
    </row>
    <row r="3357" spans="9:22" x14ac:dyDescent="0.45">
      <c r="I3357" t="s">
        <v>426</v>
      </c>
      <c r="J3357" t="s">
        <v>286</v>
      </c>
      <c r="K3357">
        <v>6.405373198622233E-3</v>
      </c>
      <c r="L3357" t="s">
        <v>252</v>
      </c>
      <c r="N3357" t="s">
        <v>450</v>
      </c>
      <c r="O3357" t="s">
        <v>286</v>
      </c>
      <c r="P3357">
        <v>4.561259749539733E-3</v>
      </c>
      <c r="Q3357" t="s">
        <v>252</v>
      </c>
      <c r="S3357" t="s">
        <v>467</v>
      </c>
      <c r="T3357" t="s">
        <v>286</v>
      </c>
      <c r="U3357">
        <v>6.8077639985081682E-3</v>
      </c>
      <c r="V3357" t="s">
        <v>252</v>
      </c>
    </row>
    <row r="3358" spans="9:22" x14ac:dyDescent="0.45">
      <c r="I3358" t="s">
        <v>426</v>
      </c>
      <c r="J3358" t="s">
        <v>287</v>
      </c>
      <c r="K3358">
        <v>8.5218822218552284E-3</v>
      </c>
      <c r="L3358" t="s">
        <v>252</v>
      </c>
      <c r="N3358" t="s">
        <v>450</v>
      </c>
      <c r="O3358" t="s">
        <v>287</v>
      </c>
      <c r="P3358">
        <v>5.3227895243818856E-3</v>
      </c>
      <c r="Q3358" t="s">
        <v>252</v>
      </c>
      <c r="S3358" t="s">
        <v>467</v>
      </c>
      <c r="T3358" t="s">
        <v>287</v>
      </c>
      <c r="U3358">
        <v>6.7642210864653123E-3</v>
      </c>
      <c r="V3358" t="s">
        <v>252</v>
      </c>
    </row>
    <row r="3359" spans="9:22" x14ac:dyDescent="0.45">
      <c r="I3359" t="s">
        <v>426</v>
      </c>
      <c r="J3359" t="s">
        <v>288</v>
      </c>
      <c r="K3359">
        <v>5.534924244335717E-2</v>
      </c>
      <c r="L3359" t="s">
        <v>252</v>
      </c>
      <c r="N3359" t="s">
        <v>450</v>
      </c>
      <c r="O3359" t="s">
        <v>288</v>
      </c>
      <c r="P3359">
        <v>3.1246151661672036E-2</v>
      </c>
      <c r="Q3359" t="s">
        <v>252</v>
      </c>
      <c r="S3359" t="s">
        <v>467</v>
      </c>
      <c r="T3359" t="s">
        <v>288</v>
      </c>
      <c r="U3359">
        <v>3.8092805493916845E-2</v>
      </c>
      <c r="V3359" t="s">
        <v>252</v>
      </c>
    </row>
    <row r="3360" spans="9:22" x14ac:dyDescent="0.45">
      <c r="I3360" t="s">
        <v>426</v>
      </c>
      <c r="J3360" t="s">
        <v>289</v>
      </c>
      <c r="K3360">
        <v>6.7163465582809915E-3</v>
      </c>
      <c r="L3360" t="s">
        <v>252</v>
      </c>
      <c r="N3360" t="s">
        <v>450</v>
      </c>
      <c r="O3360" t="s">
        <v>289</v>
      </c>
      <c r="P3360">
        <v>4.7112970374967563E-3</v>
      </c>
      <c r="Q3360" t="s">
        <v>252</v>
      </c>
      <c r="S3360" t="s">
        <v>467</v>
      </c>
      <c r="T3360" t="s">
        <v>289</v>
      </c>
      <c r="U3360">
        <v>6.1772944646674962E-3</v>
      </c>
      <c r="V3360" t="s">
        <v>252</v>
      </c>
    </row>
    <row r="3361" spans="9:22" x14ac:dyDescent="0.45">
      <c r="I3361" t="s">
        <v>426</v>
      </c>
      <c r="J3361" t="s">
        <v>290</v>
      </c>
      <c r="K3361">
        <v>8.5330094902859241E-3</v>
      </c>
      <c r="L3361" t="s">
        <v>252</v>
      </c>
      <c r="N3361" t="s">
        <v>450</v>
      </c>
      <c r="O3361" t="s">
        <v>290</v>
      </c>
      <c r="P3361">
        <v>8.3196792401587973E-3</v>
      </c>
      <c r="Q3361" t="s">
        <v>252</v>
      </c>
      <c r="S3361" t="s">
        <v>467</v>
      </c>
      <c r="T3361" t="s">
        <v>290</v>
      </c>
      <c r="U3361">
        <v>1.1552343913323786E-2</v>
      </c>
      <c r="V3361" t="s">
        <v>252</v>
      </c>
    </row>
    <row r="3362" spans="9:22" x14ac:dyDescent="0.45">
      <c r="I3362" t="s">
        <v>426</v>
      </c>
      <c r="J3362" t="s">
        <v>291</v>
      </c>
      <c r="K3362">
        <v>0</v>
      </c>
      <c r="L3362" t="s">
        <v>252</v>
      </c>
      <c r="N3362" t="s">
        <v>450</v>
      </c>
      <c r="O3362" t="s">
        <v>291</v>
      </c>
      <c r="P3362">
        <v>2.5343091788296225E-2</v>
      </c>
      <c r="Q3362" t="s">
        <v>252</v>
      </c>
      <c r="S3362" t="s">
        <v>467</v>
      </c>
      <c r="T3362" t="s">
        <v>291</v>
      </c>
      <c r="U3362">
        <v>3.3617456413117655E-2</v>
      </c>
      <c r="V3362" t="s">
        <v>252</v>
      </c>
    </row>
    <row r="3363" spans="9:22" x14ac:dyDescent="0.45">
      <c r="I3363" t="s">
        <v>426</v>
      </c>
      <c r="J3363" t="s">
        <v>936</v>
      </c>
      <c r="K3363">
        <v>0</v>
      </c>
      <c r="L3363" t="s">
        <v>252</v>
      </c>
      <c r="N3363" t="s">
        <v>450</v>
      </c>
      <c r="O3363" t="s">
        <v>936</v>
      </c>
      <c r="P3363">
        <v>1.1273376358316299E-4</v>
      </c>
      <c r="Q3363" t="s">
        <v>252</v>
      </c>
      <c r="S3363" t="s">
        <v>467</v>
      </c>
      <c r="T3363" t="s">
        <v>936</v>
      </c>
      <c r="U3363">
        <v>1.9958797457623204E-4</v>
      </c>
      <c r="V3363" t="s">
        <v>252</v>
      </c>
    </row>
    <row r="3364" spans="9:22" x14ac:dyDescent="0.45">
      <c r="I3364" t="s">
        <v>426</v>
      </c>
      <c r="J3364" t="s">
        <v>937</v>
      </c>
      <c r="K3364">
        <v>0</v>
      </c>
      <c r="L3364" t="s">
        <v>252</v>
      </c>
      <c r="N3364" t="s">
        <v>450</v>
      </c>
      <c r="O3364" t="s">
        <v>937</v>
      </c>
      <c r="P3364">
        <v>1.0412404464554161E-4</v>
      </c>
      <c r="Q3364" t="s">
        <v>252</v>
      </c>
      <c r="S3364" t="s">
        <v>467</v>
      </c>
      <c r="T3364" t="s">
        <v>937</v>
      </c>
      <c r="U3364">
        <v>1.951705612590468E-4</v>
      </c>
      <c r="V3364" t="s">
        <v>252</v>
      </c>
    </row>
    <row r="3365" spans="9:22" x14ac:dyDescent="0.45">
      <c r="I3365" t="s">
        <v>426</v>
      </c>
      <c r="J3365" t="s">
        <v>938</v>
      </c>
      <c r="K3365">
        <v>0</v>
      </c>
      <c r="L3365" t="s">
        <v>252</v>
      </c>
      <c r="N3365" t="s">
        <v>450</v>
      </c>
      <c r="O3365" t="s">
        <v>938</v>
      </c>
      <c r="P3365">
        <v>9.8905076918204718E-5</v>
      </c>
      <c r="Q3365" t="s">
        <v>252</v>
      </c>
      <c r="S3365" t="s">
        <v>467</v>
      </c>
      <c r="T3365" t="s">
        <v>938</v>
      </c>
      <c r="U3365">
        <v>1.7575268337630299E-4</v>
      </c>
      <c r="V3365" t="s">
        <v>252</v>
      </c>
    </row>
    <row r="3366" spans="9:22" x14ac:dyDescent="0.45">
      <c r="I3366" t="s">
        <v>426</v>
      </c>
      <c r="J3366" t="s">
        <v>939</v>
      </c>
      <c r="K3366">
        <v>0</v>
      </c>
      <c r="L3366" t="s">
        <v>252</v>
      </c>
      <c r="N3366" t="s">
        <v>450</v>
      </c>
      <c r="O3366" t="s">
        <v>939</v>
      </c>
      <c r="P3366">
        <v>9.850370101224214E-5</v>
      </c>
      <c r="Q3366" t="s">
        <v>252</v>
      </c>
      <c r="S3366" t="s">
        <v>467</v>
      </c>
      <c r="T3366" t="s">
        <v>939</v>
      </c>
      <c r="U3366">
        <v>1.5133908212331684E-4</v>
      </c>
      <c r="V3366" t="s">
        <v>252</v>
      </c>
    </row>
    <row r="3367" spans="9:22" x14ac:dyDescent="0.45">
      <c r="I3367" t="s">
        <v>426</v>
      </c>
      <c r="J3367" t="s">
        <v>940</v>
      </c>
      <c r="K3367">
        <v>0</v>
      </c>
      <c r="L3367" t="s">
        <v>252</v>
      </c>
      <c r="N3367" t="s">
        <v>450</v>
      </c>
      <c r="O3367" t="s">
        <v>940</v>
      </c>
      <c r="P3367">
        <v>9.859557770714513E-5</v>
      </c>
      <c r="Q3367" t="s">
        <v>252</v>
      </c>
      <c r="S3367" t="s">
        <v>467</v>
      </c>
      <c r="T3367" t="s">
        <v>940</v>
      </c>
      <c r="U3367">
        <v>1.3784938998587443E-4</v>
      </c>
      <c r="V3367" t="s">
        <v>252</v>
      </c>
    </row>
    <row r="3368" spans="9:22" x14ac:dyDescent="0.45">
      <c r="I3368" t="s">
        <v>426</v>
      </c>
      <c r="J3368" t="s">
        <v>941</v>
      </c>
      <c r="K3368">
        <v>0</v>
      </c>
      <c r="L3368" t="s">
        <v>252</v>
      </c>
      <c r="N3368" t="s">
        <v>450</v>
      </c>
      <c r="O3368" t="s">
        <v>941</v>
      </c>
      <c r="P3368">
        <v>9.3648371221525452E-5</v>
      </c>
      <c r="Q3368" t="s">
        <v>252</v>
      </c>
      <c r="S3368" t="s">
        <v>467</v>
      </c>
      <c r="T3368" t="s">
        <v>941</v>
      </c>
      <c r="U3368">
        <v>1.5283566898484745E-4</v>
      </c>
      <c r="V3368" t="s">
        <v>252</v>
      </c>
    </row>
    <row r="3369" spans="9:22" x14ac:dyDescent="0.45">
      <c r="I3369" t="s">
        <v>426</v>
      </c>
      <c r="J3369" t="s">
        <v>942</v>
      </c>
      <c r="K3369">
        <v>0</v>
      </c>
      <c r="L3369" t="s">
        <v>252</v>
      </c>
      <c r="N3369" t="s">
        <v>450</v>
      </c>
      <c r="O3369" t="s">
        <v>942</v>
      </c>
      <c r="P3369">
        <v>8.8108053500663037E-5</v>
      </c>
      <c r="Q3369" t="s">
        <v>252</v>
      </c>
      <c r="S3369" t="s">
        <v>467</v>
      </c>
      <c r="T3369" t="s">
        <v>942</v>
      </c>
      <c r="U3369">
        <v>1.7570967040719183E-4</v>
      </c>
      <c r="V3369" t="s">
        <v>252</v>
      </c>
    </row>
    <row r="3370" spans="9:22" x14ac:dyDescent="0.45">
      <c r="I3370" t="s">
        <v>426</v>
      </c>
      <c r="J3370" t="s">
        <v>943</v>
      </c>
      <c r="K3370">
        <v>1.7262224595335281E-4</v>
      </c>
      <c r="L3370" t="s">
        <v>252</v>
      </c>
      <c r="N3370" t="s">
        <v>450</v>
      </c>
      <c r="O3370" t="s">
        <v>943</v>
      </c>
      <c r="P3370">
        <v>7.6461186442035569E-5</v>
      </c>
      <c r="Q3370" t="s">
        <v>252</v>
      </c>
      <c r="S3370" t="s">
        <v>467</v>
      </c>
      <c r="T3370" t="s">
        <v>943</v>
      </c>
      <c r="U3370">
        <v>1.6763274604049178E-4</v>
      </c>
      <c r="V3370" t="s">
        <v>252</v>
      </c>
    </row>
    <row r="3371" spans="9:22" x14ac:dyDescent="0.45">
      <c r="I3371" t="s">
        <v>426</v>
      </c>
      <c r="J3371" t="s">
        <v>944</v>
      </c>
      <c r="K3371">
        <v>2.8365218651155735E-4</v>
      </c>
      <c r="L3371" t="s">
        <v>252</v>
      </c>
      <c r="N3371" t="s">
        <v>450</v>
      </c>
      <c r="O3371" t="s">
        <v>944</v>
      </c>
      <c r="P3371">
        <v>1.0994747583589533E-4</v>
      </c>
      <c r="Q3371" t="s">
        <v>252</v>
      </c>
      <c r="S3371" t="s">
        <v>467</v>
      </c>
      <c r="T3371" t="s">
        <v>944</v>
      </c>
      <c r="U3371">
        <v>1.5943459503024929E-4</v>
      </c>
      <c r="V3371" t="s">
        <v>252</v>
      </c>
    </row>
    <row r="3372" spans="9:22" x14ac:dyDescent="0.45">
      <c r="I3372" t="s">
        <v>426</v>
      </c>
      <c r="J3372" t="s">
        <v>945</v>
      </c>
      <c r="K3372">
        <v>3.6441096263148138E-4</v>
      </c>
      <c r="L3372" t="s">
        <v>252</v>
      </c>
      <c r="N3372" t="s">
        <v>450</v>
      </c>
      <c r="O3372" t="s">
        <v>945</v>
      </c>
      <c r="P3372">
        <v>1.5988430488433569E-4</v>
      </c>
      <c r="Q3372" t="s">
        <v>252</v>
      </c>
      <c r="S3372" t="s">
        <v>467</v>
      </c>
      <c r="T3372" t="s">
        <v>945</v>
      </c>
      <c r="U3372">
        <v>1.521883963073421E-4</v>
      </c>
      <c r="V3372" t="s">
        <v>252</v>
      </c>
    </row>
    <row r="3373" spans="9:22" x14ac:dyDescent="0.45">
      <c r="I3373" t="s">
        <v>426</v>
      </c>
      <c r="J3373" t="s">
        <v>946</v>
      </c>
      <c r="K3373">
        <v>3.9976535754417282E-4</v>
      </c>
      <c r="L3373" t="s">
        <v>252</v>
      </c>
      <c r="N3373" t="s">
        <v>450</v>
      </c>
      <c r="O3373" t="s">
        <v>946</v>
      </c>
      <c r="P3373">
        <v>1.3912019120943957E-4</v>
      </c>
      <c r="Q3373" t="s">
        <v>252</v>
      </c>
      <c r="S3373" t="s">
        <v>467</v>
      </c>
      <c r="T3373" t="s">
        <v>946</v>
      </c>
      <c r="U3373">
        <v>1.4062032553870414E-4</v>
      </c>
      <c r="V3373" t="s">
        <v>252</v>
      </c>
    </row>
    <row r="3374" spans="9:22" x14ac:dyDescent="0.45">
      <c r="I3374" t="s">
        <v>426</v>
      </c>
      <c r="J3374" t="s">
        <v>947</v>
      </c>
      <c r="K3374">
        <v>4.1531969077962235E-4</v>
      </c>
      <c r="L3374" t="s">
        <v>252</v>
      </c>
      <c r="N3374" t="s">
        <v>450</v>
      </c>
      <c r="O3374" t="s">
        <v>947</v>
      </c>
      <c r="P3374">
        <v>1.0693781283477713E-4</v>
      </c>
      <c r="Q3374" t="s">
        <v>252</v>
      </c>
      <c r="S3374" t="s">
        <v>467</v>
      </c>
      <c r="T3374" t="s">
        <v>947</v>
      </c>
      <c r="U3374">
        <v>1.2762049180179956E-4</v>
      </c>
      <c r="V3374" t="s">
        <v>252</v>
      </c>
    </row>
    <row r="3375" spans="9:22" x14ac:dyDescent="0.45">
      <c r="I3375" t="s">
        <v>426</v>
      </c>
      <c r="J3375" t="s">
        <v>948</v>
      </c>
      <c r="K3375">
        <v>4.1089916191528646E-4</v>
      </c>
      <c r="L3375" t="s">
        <v>252</v>
      </c>
      <c r="N3375" t="s">
        <v>450</v>
      </c>
      <c r="O3375" t="s">
        <v>948</v>
      </c>
      <c r="P3375">
        <v>7.928221023912608E-5</v>
      </c>
      <c r="Q3375" t="s">
        <v>252</v>
      </c>
      <c r="S3375" t="s">
        <v>467</v>
      </c>
      <c r="T3375" t="s">
        <v>948</v>
      </c>
      <c r="U3375">
        <v>1.0223774966015854E-4</v>
      </c>
      <c r="V3375" t="s">
        <v>252</v>
      </c>
    </row>
    <row r="3376" spans="9:22" x14ac:dyDescent="0.45">
      <c r="I3376" t="s">
        <v>426</v>
      </c>
      <c r="J3376" t="s">
        <v>949</v>
      </c>
      <c r="K3376">
        <v>4.0707380105773521E-4</v>
      </c>
      <c r="L3376" t="s">
        <v>252</v>
      </c>
      <c r="N3376" t="s">
        <v>450</v>
      </c>
      <c r="O3376" t="s">
        <v>949</v>
      </c>
      <c r="P3376">
        <v>6.136095710107905E-5</v>
      </c>
      <c r="Q3376" t="s">
        <v>252</v>
      </c>
      <c r="S3376" t="s">
        <v>467</v>
      </c>
      <c r="T3376" t="s">
        <v>949</v>
      </c>
      <c r="U3376">
        <v>8.2862164294446748E-5</v>
      </c>
      <c r="V3376" t="s">
        <v>252</v>
      </c>
    </row>
    <row r="3377" spans="9:22" x14ac:dyDescent="0.45">
      <c r="I3377" t="s">
        <v>426</v>
      </c>
      <c r="J3377" t="s">
        <v>950</v>
      </c>
      <c r="K3377">
        <v>4.0986289436173657E-4</v>
      </c>
      <c r="L3377" t="s">
        <v>252</v>
      </c>
      <c r="N3377" t="s">
        <v>450</v>
      </c>
      <c r="O3377" t="s">
        <v>950</v>
      </c>
      <c r="P3377">
        <v>4.3490790017119274E-5</v>
      </c>
      <c r="Q3377" t="s">
        <v>252</v>
      </c>
      <c r="S3377" t="s">
        <v>467</v>
      </c>
      <c r="T3377" t="s">
        <v>950</v>
      </c>
      <c r="U3377">
        <v>6.796367363956805E-5</v>
      </c>
      <c r="V3377" t="s">
        <v>252</v>
      </c>
    </row>
    <row r="3378" spans="9:22" x14ac:dyDescent="0.45">
      <c r="I3378" t="s">
        <v>426</v>
      </c>
      <c r="J3378" t="s">
        <v>951</v>
      </c>
      <c r="K3378">
        <v>3.9464958983498707E-4</v>
      </c>
      <c r="L3378" t="s">
        <v>252</v>
      </c>
      <c r="N3378" t="s">
        <v>450</v>
      </c>
      <c r="O3378" t="s">
        <v>951</v>
      </c>
      <c r="P3378">
        <v>3.1902990496317717E-5</v>
      </c>
      <c r="Q3378" t="s">
        <v>252</v>
      </c>
      <c r="S3378" t="s">
        <v>467</v>
      </c>
      <c r="T3378" t="s">
        <v>951</v>
      </c>
      <c r="U3378">
        <v>6.2588991878560166E-5</v>
      </c>
      <c r="V3378" t="s">
        <v>252</v>
      </c>
    </row>
    <row r="3379" spans="9:22" x14ac:dyDescent="0.45">
      <c r="I3379" t="s">
        <v>426</v>
      </c>
      <c r="J3379" t="s">
        <v>952</v>
      </c>
      <c r="K3379">
        <v>3.6026441494752903E-4</v>
      </c>
      <c r="L3379" t="s">
        <v>252</v>
      </c>
      <c r="N3379" t="s">
        <v>450</v>
      </c>
      <c r="O3379" t="s">
        <v>952</v>
      </c>
      <c r="P3379">
        <v>3.6352439720861313E-5</v>
      </c>
      <c r="Q3379" t="s">
        <v>252</v>
      </c>
      <c r="S3379" t="s">
        <v>467</v>
      </c>
      <c r="T3379" t="s">
        <v>952</v>
      </c>
      <c r="U3379">
        <v>6.74232985426067E-5</v>
      </c>
      <c r="V3379" t="s">
        <v>252</v>
      </c>
    </row>
    <row r="3380" spans="9:22" x14ac:dyDescent="0.45">
      <c r="I3380" t="s">
        <v>426</v>
      </c>
      <c r="J3380" t="s">
        <v>953</v>
      </c>
      <c r="K3380">
        <v>2.9454281278863784E-4</v>
      </c>
      <c r="L3380" t="s">
        <v>252</v>
      </c>
      <c r="N3380" t="s">
        <v>450</v>
      </c>
      <c r="O3380" t="s">
        <v>953</v>
      </c>
      <c r="P3380">
        <v>4.6583747423685726E-5</v>
      </c>
      <c r="Q3380" t="s">
        <v>252</v>
      </c>
      <c r="S3380" t="s">
        <v>467</v>
      </c>
      <c r="T3380" t="s">
        <v>953</v>
      </c>
      <c r="U3380">
        <v>7.9202892009432523E-5</v>
      </c>
      <c r="V3380" t="s">
        <v>252</v>
      </c>
    </row>
    <row r="3381" spans="9:22" x14ac:dyDescent="0.45">
      <c r="I3381" t="s">
        <v>426</v>
      </c>
      <c r="J3381" t="s">
        <v>954</v>
      </c>
      <c r="K3381">
        <v>1.9106599610995291E-4</v>
      </c>
      <c r="L3381" t="s">
        <v>252</v>
      </c>
      <c r="N3381" t="s">
        <v>450</v>
      </c>
      <c r="O3381" t="s">
        <v>954</v>
      </c>
      <c r="P3381">
        <v>7.4998903628467845E-5</v>
      </c>
      <c r="Q3381" t="s">
        <v>252</v>
      </c>
      <c r="S3381" t="s">
        <v>467</v>
      </c>
      <c r="T3381" t="s">
        <v>954</v>
      </c>
      <c r="U3381">
        <v>9.6580019479123054E-5</v>
      </c>
      <c r="V3381" t="s">
        <v>252</v>
      </c>
    </row>
    <row r="3382" spans="9:22" x14ac:dyDescent="0.45">
      <c r="I3382" t="s">
        <v>426</v>
      </c>
      <c r="J3382" t="s">
        <v>955</v>
      </c>
      <c r="K3382">
        <v>0</v>
      </c>
      <c r="L3382" t="s">
        <v>252</v>
      </c>
      <c r="N3382" t="s">
        <v>450</v>
      </c>
      <c r="O3382" t="s">
        <v>955</v>
      </c>
      <c r="P3382">
        <v>1.0921415564768298E-4</v>
      </c>
      <c r="Q3382" t="s">
        <v>252</v>
      </c>
      <c r="S3382" t="s">
        <v>467</v>
      </c>
      <c r="T3382" t="s">
        <v>955</v>
      </c>
      <c r="U3382">
        <v>1.257584791957009E-4</v>
      </c>
      <c r="V3382" t="s">
        <v>252</v>
      </c>
    </row>
    <row r="3383" spans="9:22" x14ac:dyDescent="0.45">
      <c r="I3383" t="s">
        <v>426</v>
      </c>
      <c r="J3383" t="s">
        <v>956</v>
      </c>
      <c r="K3383">
        <v>0</v>
      </c>
      <c r="L3383" t="s">
        <v>252</v>
      </c>
      <c r="N3383" t="s">
        <v>450</v>
      </c>
      <c r="O3383" t="s">
        <v>956</v>
      </c>
      <c r="P3383">
        <v>1.1854957986469055E-4</v>
      </c>
      <c r="Q3383" t="s">
        <v>252</v>
      </c>
      <c r="S3383" t="s">
        <v>467</v>
      </c>
      <c r="T3383" t="s">
        <v>956</v>
      </c>
      <c r="U3383">
        <v>1.5785342391663761E-4</v>
      </c>
      <c r="V3383" t="s">
        <v>252</v>
      </c>
    </row>
    <row r="3384" spans="9:22" x14ac:dyDescent="0.45">
      <c r="I3384" t="s">
        <v>426</v>
      </c>
      <c r="J3384" t="s">
        <v>957</v>
      </c>
      <c r="K3384">
        <v>0</v>
      </c>
      <c r="L3384" t="s">
        <v>252</v>
      </c>
      <c r="N3384" t="s">
        <v>450</v>
      </c>
      <c r="O3384" t="s">
        <v>957</v>
      </c>
      <c r="P3384">
        <v>1.1884431887618901E-4</v>
      </c>
      <c r="Q3384" t="s">
        <v>252</v>
      </c>
      <c r="S3384" t="s">
        <v>467</v>
      </c>
      <c r="T3384" t="s">
        <v>957</v>
      </c>
      <c r="U3384">
        <v>1.4966288066056032E-4</v>
      </c>
      <c r="V3384" t="s">
        <v>252</v>
      </c>
    </row>
    <row r="3385" spans="9:22" x14ac:dyDescent="0.45">
      <c r="I3385" t="s">
        <v>426</v>
      </c>
      <c r="J3385" t="s">
        <v>958</v>
      </c>
      <c r="K3385">
        <v>0</v>
      </c>
      <c r="L3385" t="s">
        <v>252</v>
      </c>
      <c r="N3385" t="s">
        <v>450</v>
      </c>
      <c r="O3385" t="s">
        <v>958</v>
      </c>
      <c r="P3385">
        <v>1.0954731303546899E-4</v>
      </c>
      <c r="Q3385" t="s">
        <v>252</v>
      </c>
      <c r="S3385" t="s">
        <v>467</v>
      </c>
      <c r="T3385" t="s">
        <v>958</v>
      </c>
      <c r="U3385">
        <v>1.2145586773117657E-4</v>
      </c>
      <c r="V3385" t="s">
        <v>252</v>
      </c>
    </row>
    <row r="3386" spans="9:22" x14ac:dyDescent="0.45">
      <c r="I3386" t="s">
        <v>426</v>
      </c>
      <c r="J3386" t="s">
        <v>959</v>
      </c>
      <c r="K3386">
        <v>0</v>
      </c>
      <c r="L3386" t="s">
        <v>252</v>
      </c>
      <c r="N3386" t="s">
        <v>450</v>
      </c>
      <c r="O3386" t="s">
        <v>959</v>
      </c>
      <c r="P3386">
        <v>8.7467024422929724E-5</v>
      </c>
      <c r="Q3386" t="s">
        <v>252</v>
      </c>
      <c r="S3386" t="s">
        <v>467</v>
      </c>
      <c r="T3386" t="s">
        <v>959</v>
      </c>
      <c r="U3386">
        <v>1.1626223310880765E-4</v>
      </c>
      <c r="V3386" t="s">
        <v>252</v>
      </c>
    </row>
    <row r="3387" spans="9:22" x14ac:dyDescent="0.45">
      <c r="I3387" t="s">
        <v>426</v>
      </c>
      <c r="J3387" t="s">
        <v>316</v>
      </c>
      <c r="K3387">
        <v>0</v>
      </c>
      <c r="L3387" t="s">
        <v>252</v>
      </c>
      <c r="N3387" t="s">
        <v>450</v>
      </c>
      <c r="O3387" t="s">
        <v>316</v>
      </c>
      <c r="P3387">
        <v>1.2565787838955039E-2</v>
      </c>
      <c r="Q3387" t="s">
        <v>252</v>
      </c>
      <c r="S3387" t="s">
        <v>467</v>
      </c>
      <c r="T3387" t="s">
        <v>316</v>
      </c>
      <c r="U3387">
        <v>1.754734820785505E-2</v>
      </c>
      <c r="V3387" t="s">
        <v>252</v>
      </c>
    </row>
    <row r="3388" spans="9:22" x14ac:dyDescent="0.45">
      <c r="I3388" t="s">
        <v>426</v>
      </c>
      <c r="J3388" t="s">
        <v>317</v>
      </c>
      <c r="K3388">
        <v>4.5754035033927793E-3</v>
      </c>
      <c r="L3388" t="s">
        <v>252</v>
      </c>
      <c r="N3388" t="s">
        <v>450</v>
      </c>
      <c r="O3388" t="s">
        <v>317</v>
      </c>
      <c r="P3388">
        <v>1.62472072260499E-3</v>
      </c>
      <c r="Q3388" t="s">
        <v>252</v>
      </c>
      <c r="S3388" t="s">
        <v>467</v>
      </c>
      <c r="T3388" t="s">
        <v>317</v>
      </c>
      <c r="U3388">
        <v>2.7098632901611502E-3</v>
      </c>
      <c r="V3388" t="s">
        <v>252</v>
      </c>
    </row>
    <row r="3389" spans="9:22" x14ac:dyDescent="0.45">
      <c r="I3389" t="s">
        <v>426</v>
      </c>
      <c r="J3389" t="s">
        <v>318</v>
      </c>
      <c r="K3389">
        <v>7.687078756436606E-3</v>
      </c>
      <c r="L3389" t="s">
        <v>252</v>
      </c>
      <c r="N3389" t="s">
        <v>450</v>
      </c>
      <c r="O3389" t="s">
        <v>318</v>
      </c>
      <c r="P3389">
        <v>2.1696394768779739E-3</v>
      </c>
      <c r="Q3389" t="s">
        <v>252</v>
      </c>
      <c r="S3389" t="s">
        <v>467</v>
      </c>
      <c r="T3389" t="s">
        <v>318</v>
      </c>
      <c r="U3389">
        <v>2.7644329045992868E-3</v>
      </c>
      <c r="V3389" t="s">
        <v>252</v>
      </c>
    </row>
    <row r="3390" spans="9:22" x14ac:dyDescent="0.45">
      <c r="I3390" t="s">
        <v>426</v>
      </c>
      <c r="J3390" t="s">
        <v>319</v>
      </c>
      <c r="K3390">
        <v>9.7880332471589546E-3</v>
      </c>
      <c r="L3390" t="s">
        <v>252</v>
      </c>
      <c r="N3390" t="s">
        <v>450</v>
      </c>
      <c r="O3390" t="s">
        <v>319</v>
      </c>
      <c r="P3390">
        <v>2.2218211296437399E-3</v>
      </c>
      <c r="Q3390" t="s">
        <v>252</v>
      </c>
      <c r="S3390" t="s">
        <v>467</v>
      </c>
      <c r="T3390" t="s">
        <v>319</v>
      </c>
      <c r="U3390">
        <v>2.7582071133150422E-3</v>
      </c>
      <c r="V3390" t="s">
        <v>252</v>
      </c>
    </row>
    <row r="3391" spans="9:22" x14ac:dyDescent="0.45">
      <c r="I3391" t="s">
        <v>426</v>
      </c>
      <c r="J3391" t="s">
        <v>320</v>
      </c>
      <c r="K3391">
        <v>6.5216345443805362E-2</v>
      </c>
      <c r="L3391" t="s">
        <v>252</v>
      </c>
      <c r="N3391" t="s">
        <v>450</v>
      </c>
      <c r="O3391" t="s">
        <v>320</v>
      </c>
      <c r="P3391">
        <v>1.1665654565127918E-2</v>
      </c>
      <c r="Q3391" t="s">
        <v>252</v>
      </c>
      <c r="S3391" t="s">
        <v>467</v>
      </c>
      <c r="T3391" t="s">
        <v>320</v>
      </c>
      <c r="U3391">
        <v>1.48331054421322E-2</v>
      </c>
      <c r="V3391" t="s">
        <v>252</v>
      </c>
    </row>
    <row r="3392" spans="9:22" x14ac:dyDescent="0.45">
      <c r="I3392" t="s">
        <v>426</v>
      </c>
      <c r="J3392" t="s">
        <v>321</v>
      </c>
      <c r="K3392">
        <v>8.4597742179736198E-3</v>
      </c>
      <c r="L3392" t="s">
        <v>252</v>
      </c>
      <c r="N3392" t="s">
        <v>450</v>
      </c>
      <c r="O3392" t="s">
        <v>321</v>
      </c>
      <c r="P3392">
        <v>2.0914893060230673E-3</v>
      </c>
      <c r="Q3392" t="s">
        <v>252</v>
      </c>
      <c r="S3392" t="s">
        <v>467</v>
      </c>
      <c r="T3392" t="s">
        <v>321</v>
      </c>
      <c r="U3392">
        <v>2.4317452431752919E-3</v>
      </c>
      <c r="V3392" t="s">
        <v>252</v>
      </c>
    </row>
    <row r="3393" spans="9:22" x14ac:dyDescent="0.45">
      <c r="I3393" t="s">
        <v>426</v>
      </c>
      <c r="J3393" t="s">
        <v>322</v>
      </c>
      <c r="K3393">
        <v>1.0792403201238301E-2</v>
      </c>
      <c r="L3393" t="s">
        <v>252</v>
      </c>
      <c r="N3393" t="s">
        <v>450</v>
      </c>
      <c r="O3393" t="s">
        <v>322</v>
      </c>
      <c r="P3393">
        <v>4.1541690821259719E-3</v>
      </c>
      <c r="Q3393" t="s">
        <v>252</v>
      </c>
      <c r="S3393" t="s">
        <v>467</v>
      </c>
      <c r="T3393" t="s">
        <v>322</v>
      </c>
      <c r="U3393">
        <v>4.7757086644971561E-3</v>
      </c>
      <c r="V3393" t="s">
        <v>252</v>
      </c>
    </row>
    <row r="3394" spans="9:22" x14ac:dyDescent="0.45">
      <c r="I3394" t="s">
        <v>426</v>
      </c>
      <c r="J3394" t="s">
        <v>323</v>
      </c>
      <c r="K3394">
        <v>0</v>
      </c>
      <c r="L3394" t="s">
        <v>252</v>
      </c>
      <c r="N3394" t="s">
        <v>450</v>
      </c>
      <c r="O3394" t="s">
        <v>323</v>
      </c>
      <c r="P3394">
        <v>1.0625069953866756E-2</v>
      </c>
      <c r="Q3394" t="s">
        <v>252</v>
      </c>
      <c r="S3394" t="s">
        <v>467</v>
      </c>
      <c r="T3394" t="s">
        <v>323</v>
      </c>
      <c r="U3394">
        <v>1.3584628747259384E-2</v>
      </c>
      <c r="V3394" t="s">
        <v>252</v>
      </c>
    </row>
    <row r="3395" spans="9:22" x14ac:dyDescent="0.45">
      <c r="I3395" t="s">
        <v>426</v>
      </c>
      <c r="J3395" t="s">
        <v>960</v>
      </c>
      <c r="K3395">
        <v>0</v>
      </c>
      <c r="L3395" t="s">
        <v>252</v>
      </c>
      <c r="N3395" t="s">
        <v>450</v>
      </c>
      <c r="O3395" t="s">
        <v>960</v>
      </c>
      <c r="P3395">
        <v>1.1557384991370417E-4</v>
      </c>
      <c r="Q3395" t="s">
        <v>252</v>
      </c>
      <c r="S3395" t="s">
        <v>467</v>
      </c>
      <c r="T3395" t="s">
        <v>960</v>
      </c>
      <c r="U3395">
        <v>1.3754910309627942E-4</v>
      </c>
      <c r="V3395" t="s">
        <v>252</v>
      </c>
    </row>
    <row r="3396" spans="9:22" x14ac:dyDescent="0.45">
      <c r="I3396" t="s">
        <v>426</v>
      </c>
      <c r="J3396" t="s">
        <v>961</v>
      </c>
      <c r="K3396">
        <v>0</v>
      </c>
      <c r="L3396" t="s">
        <v>252</v>
      </c>
      <c r="N3396" t="s">
        <v>450</v>
      </c>
      <c r="O3396" t="s">
        <v>961</v>
      </c>
      <c r="P3396">
        <v>1.1280253905819777E-4</v>
      </c>
      <c r="Q3396" t="s">
        <v>252</v>
      </c>
      <c r="S3396" t="s">
        <v>467</v>
      </c>
      <c r="T3396" t="s">
        <v>961</v>
      </c>
      <c r="U3396">
        <v>1.4152720171305491E-4</v>
      </c>
      <c r="V3396" t="s">
        <v>252</v>
      </c>
    </row>
    <row r="3397" spans="9:22" x14ac:dyDescent="0.45">
      <c r="I3397" t="s">
        <v>426</v>
      </c>
      <c r="J3397" t="s">
        <v>962</v>
      </c>
      <c r="K3397">
        <v>0</v>
      </c>
      <c r="L3397" t="s">
        <v>252</v>
      </c>
      <c r="N3397" t="s">
        <v>450</v>
      </c>
      <c r="O3397" t="s">
        <v>962</v>
      </c>
      <c r="P3397">
        <v>1.1484792570261293E-4</v>
      </c>
      <c r="Q3397" t="s">
        <v>252</v>
      </c>
      <c r="S3397" t="s">
        <v>467</v>
      </c>
      <c r="T3397" t="s">
        <v>962</v>
      </c>
      <c r="U3397">
        <v>1.4562168961371704E-4</v>
      </c>
      <c r="V3397" t="s">
        <v>252</v>
      </c>
    </row>
    <row r="3398" spans="9:22" x14ac:dyDescent="0.45">
      <c r="I3398" t="s">
        <v>426</v>
      </c>
      <c r="J3398" t="s">
        <v>963</v>
      </c>
      <c r="K3398">
        <v>0</v>
      </c>
      <c r="L3398" t="s">
        <v>252</v>
      </c>
      <c r="N3398" t="s">
        <v>450</v>
      </c>
      <c r="O3398" t="s">
        <v>963</v>
      </c>
      <c r="P3398">
        <v>1.2545778689912151E-4</v>
      </c>
      <c r="Q3398" t="s">
        <v>252</v>
      </c>
      <c r="S3398" t="s">
        <v>467</v>
      </c>
      <c r="T3398" t="s">
        <v>963</v>
      </c>
      <c r="U3398">
        <v>1.5177169367085956E-4</v>
      </c>
      <c r="V3398" t="s">
        <v>252</v>
      </c>
    </row>
    <row r="3399" spans="9:22" x14ac:dyDescent="0.45">
      <c r="I3399" t="s">
        <v>426</v>
      </c>
      <c r="J3399" t="s">
        <v>964</v>
      </c>
      <c r="K3399">
        <v>0</v>
      </c>
      <c r="L3399" t="s">
        <v>252</v>
      </c>
      <c r="N3399" t="s">
        <v>450</v>
      </c>
      <c r="O3399" t="s">
        <v>964</v>
      </c>
      <c r="P3399">
        <v>1.3307589666202278E-4</v>
      </c>
      <c r="Q3399" t="s">
        <v>252</v>
      </c>
      <c r="S3399" t="s">
        <v>467</v>
      </c>
      <c r="T3399" t="s">
        <v>964</v>
      </c>
      <c r="U3399">
        <v>1.5082446539037896E-4</v>
      </c>
      <c r="V3399" t="s">
        <v>252</v>
      </c>
    </row>
    <row r="3400" spans="9:22" x14ac:dyDescent="0.45">
      <c r="I3400" t="s">
        <v>426</v>
      </c>
      <c r="J3400" t="s">
        <v>965</v>
      </c>
      <c r="K3400">
        <v>0</v>
      </c>
      <c r="L3400" t="s">
        <v>252</v>
      </c>
      <c r="N3400" t="s">
        <v>450</v>
      </c>
      <c r="O3400" t="s">
        <v>965</v>
      </c>
      <c r="P3400">
        <v>1.2063996256538964E-4</v>
      </c>
      <c r="Q3400" t="s">
        <v>252</v>
      </c>
      <c r="S3400" t="s">
        <v>467</v>
      </c>
      <c r="T3400" t="s">
        <v>965</v>
      </c>
      <c r="U3400">
        <v>1.111388360072345E-4</v>
      </c>
      <c r="V3400" t="s">
        <v>252</v>
      </c>
    </row>
    <row r="3401" spans="9:22" x14ac:dyDescent="0.45">
      <c r="I3401" t="s">
        <v>426</v>
      </c>
      <c r="J3401" t="s">
        <v>966</v>
      </c>
      <c r="K3401">
        <v>0</v>
      </c>
      <c r="L3401" t="s">
        <v>252</v>
      </c>
      <c r="N3401" t="s">
        <v>450</v>
      </c>
      <c r="O3401" t="s">
        <v>966</v>
      </c>
      <c r="P3401">
        <v>1.3863221074558548E-4</v>
      </c>
      <c r="Q3401" t="s">
        <v>252</v>
      </c>
      <c r="S3401" t="s">
        <v>467</v>
      </c>
      <c r="T3401" t="s">
        <v>966</v>
      </c>
      <c r="U3401">
        <v>1.216890437431963E-4</v>
      </c>
      <c r="V3401" t="s">
        <v>252</v>
      </c>
    </row>
    <row r="3402" spans="9:22" x14ac:dyDescent="0.45">
      <c r="I3402" t="s">
        <v>426</v>
      </c>
      <c r="J3402" t="s">
        <v>967</v>
      </c>
      <c r="K3402">
        <v>1.1685661317614797E-4</v>
      </c>
      <c r="L3402" t="s">
        <v>252</v>
      </c>
      <c r="N3402" t="s">
        <v>450</v>
      </c>
      <c r="O3402" t="s">
        <v>967</v>
      </c>
      <c r="P3402">
        <v>1.3104990438936171E-4</v>
      </c>
      <c r="Q3402" t="s">
        <v>252</v>
      </c>
      <c r="S3402" t="s">
        <v>467</v>
      </c>
      <c r="T3402" t="s">
        <v>967</v>
      </c>
      <c r="U3402">
        <v>1.331365294754615E-4</v>
      </c>
      <c r="V3402" t="s">
        <v>252</v>
      </c>
    </row>
    <row r="3403" spans="9:22" x14ac:dyDescent="0.45">
      <c r="I3403" t="s">
        <v>426</v>
      </c>
      <c r="J3403" t="s">
        <v>968</v>
      </c>
      <c r="K3403">
        <v>2.2246635584929788E-4</v>
      </c>
      <c r="L3403" t="s">
        <v>252</v>
      </c>
      <c r="N3403" t="s">
        <v>450</v>
      </c>
      <c r="O3403" t="s">
        <v>968</v>
      </c>
      <c r="P3403">
        <v>1.9799556519534158E-4</v>
      </c>
      <c r="Q3403" t="s">
        <v>252</v>
      </c>
      <c r="S3403" t="s">
        <v>467</v>
      </c>
      <c r="T3403" t="s">
        <v>968</v>
      </c>
      <c r="U3403">
        <v>1.4702209549556159E-4</v>
      </c>
      <c r="V3403" t="s">
        <v>252</v>
      </c>
    </row>
    <row r="3404" spans="9:22" x14ac:dyDescent="0.45">
      <c r="I3404" t="s">
        <v>426</v>
      </c>
      <c r="J3404" t="s">
        <v>969</v>
      </c>
      <c r="K3404">
        <v>2.6516695804710823E-4</v>
      </c>
      <c r="L3404" t="s">
        <v>252</v>
      </c>
      <c r="N3404" t="s">
        <v>450</v>
      </c>
      <c r="O3404" t="s">
        <v>969</v>
      </c>
      <c r="P3404">
        <v>2.047943325785549E-4</v>
      </c>
      <c r="Q3404" t="s">
        <v>252</v>
      </c>
      <c r="S3404" t="s">
        <v>467</v>
      </c>
      <c r="T3404" t="s">
        <v>969</v>
      </c>
      <c r="U3404">
        <v>1.5929986344014955E-4</v>
      </c>
      <c r="V3404" t="s">
        <v>252</v>
      </c>
    </row>
    <row r="3405" spans="9:22" x14ac:dyDescent="0.45">
      <c r="I3405" t="s">
        <v>426</v>
      </c>
      <c r="J3405" t="s">
        <v>970</v>
      </c>
      <c r="K3405">
        <v>3.0533624917215428E-4</v>
      </c>
      <c r="L3405" t="s">
        <v>252</v>
      </c>
      <c r="N3405" t="s">
        <v>450</v>
      </c>
      <c r="O3405" t="s">
        <v>970</v>
      </c>
      <c r="P3405">
        <v>1.9822847796069221E-4</v>
      </c>
      <c r="Q3405" t="s">
        <v>252</v>
      </c>
      <c r="S3405" t="s">
        <v>467</v>
      </c>
      <c r="T3405" t="s">
        <v>970</v>
      </c>
      <c r="U3405">
        <v>1.6746081382959955E-4</v>
      </c>
      <c r="V3405" t="s">
        <v>252</v>
      </c>
    </row>
    <row r="3406" spans="9:22" x14ac:dyDescent="0.45">
      <c r="I3406" t="s">
        <v>426</v>
      </c>
      <c r="J3406" t="s">
        <v>971</v>
      </c>
      <c r="K3406">
        <v>3.7022730257247135E-4</v>
      </c>
      <c r="L3406" t="s">
        <v>252</v>
      </c>
      <c r="N3406" t="s">
        <v>450</v>
      </c>
      <c r="O3406" t="s">
        <v>971</v>
      </c>
      <c r="P3406">
        <v>1.8873636381751461E-4</v>
      </c>
      <c r="Q3406" t="s">
        <v>252</v>
      </c>
      <c r="S3406" t="s">
        <v>467</v>
      </c>
      <c r="T3406" t="s">
        <v>971</v>
      </c>
      <c r="U3406">
        <v>1.5698341678875655E-4</v>
      </c>
      <c r="V3406" t="s">
        <v>252</v>
      </c>
    </row>
    <row r="3407" spans="9:22" x14ac:dyDescent="0.45">
      <c r="I3407" t="s">
        <v>426</v>
      </c>
      <c r="J3407" t="s">
        <v>972</v>
      </c>
      <c r="K3407">
        <v>3.8828179965014052E-4</v>
      </c>
      <c r="L3407" t="s">
        <v>252</v>
      </c>
      <c r="N3407" t="s">
        <v>450</v>
      </c>
      <c r="O3407" t="s">
        <v>972</v>
      </c>
      <c r="P3407">
        <v>1.6472023457988024E-4</v>
      </c>
      <c r="Q3407" t="s">
        <v>252</v>
      </c>
      <c r="S3407" t="s">
        <v>467</v>
      </c>
      <c r="T3407" t="s">
        <v>972</v>
      </c>
      <c r="U3407">
        <v>1.5451038354272369E-4</v>
      </c>
      <c r="V3407" t="s">
        <v>252</v>
      </c>
    </row>
    <row r="3408" spans="9:22" x14ac:dyDescent="0.45">
      <c r="I3408" t="s">
        <v>426</v>
      </c>
      <c r="J3408" t="s">
        <v>973</v>
      </c>
      <c r="K3408">
        <v>3.8824377891631949E-4</v>
      </c>
      <c r="L3408" t="s">
        <v>252</v>
      </c>
      <c r="N3408" t="s">
        <v>450</v>
      </c>
      <c r="O3408" t="s">
        <v>973</v>
      </c>
      <c r="P3408">
        <v>1.3465136089847173E-4</v>
      </c>
      <c r="Q3408" t="s">
        <v>252</v>
      </c>
      <c r="S3408" t="s">
        <v>467</v>
      </c>
      <c r="T3408" t="s">
        <v>973</v>
      </c>
      <c r="U3408">
        <v>1.4572350796115171E-4</v>
      </c>
      <c r="V3408" t="s">
        <v>252</v>
      </c>
    </row>
    <row r="3409" spans="9:22" x14ac:dyDescent="0.45">
      <c r="I3409" t="s">
        <v>426</v>
      </c>
      <c r="J3409" t="s">
        <v>974</v>
      </c>
      <c r="K3409">
        <v>3.7935356596707098E-4</v>
      </c>
      <c r="L3409" t="s">
        <v>252</v>
      </c>
      <c r="N3409" t="s">
        <v>450</v>
      </c>
      <c r="O3409" t="s">
        <v>974</v>
      </c>
      <c r="P3409">
        <v>1.2292743967453162E-4</v>
      </c>
      <c r="Q3409" t="s">
        <v>252</v>
      </c>
      <c r="S3409" t="s">
        <v>467</v>
      </c>
      <c r="T3409" t="s">
        <v>974</v>
      </c>
      <c r="U3409">
        <v>1.4056570525209809E-4</v>
      </c>
      <c r="V3409" t="s">
        <v>252</v>
      </c>
    </row>
    <row r="3410" spans="9:22" x14ac:dyDescent="0.45">
      <c r="I3410" t="s">
        <v>426</v>
      </c>
      <c r="J3410" t="s">
        <v>975</v>
      </c>
      <c r="K3410">
        <v>3.6311978618787507E-4</v>
      </c>
      <c r="L3410" t="s">
        <v>252</v>
      </c>
      <c r="N3410" t="s">
        <v>450</v>
      </c>
      <c r="O3410" t="s">
        <v>975</v>
      </c>
      <c r="P3410">
        <v>1.2556014525091393E-4</v>
      </c>
      <c r="Q3410" t="s">
        <v>252</v>
      </c>
      <c r="S3410" t="s">
        <v>467</v>
      </c>
      <c r="T3410" t="s">
        <v>975</v>
      </c>
      <c r="U3410">
        <v>1.464453339419326E-4</v>
      </c>
      <c r="V3410" t="s">
        <v>252</v>
      </c>
    </row>
    <row r="3411" spans="9:22" x14ac:dyDescent="0.45">
      <c r="I3411" t="s">
        <v>426</v>
      </c>
      <c r="J3411" t="s">
        <v>976</v>
      </c>
      <c r="K3411">
        <v>3.2048293232283788E-4</v>
      </c>
      <c r="L3411" t="s">
        <v>252</v>
      </c>
      <c r="N3411" t="s">
        <v>450</v>
      </c>
      <c r="O3411" t="s">
        <v>976</v>
      </c>
      <c r="P3411">
        <v>1.2318533287977268E-4</v>
      </c>
      <c r="Q3411" t="s">
        <v>252</v>
      </c>
      <c r="S3411" t="s">
        <v>467</v>
      </c>
      <c r="T3411" t="s">
        <v>976</v>
      </c>
      <c r="U3411">
        <v>1.5668259367685231E-4</v>
      </c>
      <c r="V3411" t="s">
        <v>252</v>
      </c>
    </row>
    <row r="3412" spans="9:22" x14ac:dyDescent="0.45">
      <c r="I3412" t="s">
        <v>426</v>
      </c>
      <c r="J3412" t="s">
        <v>977</v>
      </c>
      <c r="K3412">
        <v>2.4685504332560974E-4</v>
      </c>
      <c r="L3412" t="s">
        <v>252</v>
      </c>
      <c r="N3412" t="s">
        <v>450</v>
      </c>
      <c r="O3412" t="s">
        <v>977</v>
      </c>
      <c r="P3412">
        <v>1.3715992842331856E-4</v>
      </c>
      <c r="Q3412" t="s">
        <v>252</v>
      </c>
      <c r="S3412" t="s">
        <v>467</v>
      </c>
      <c r="T3412" t="s">
        <v>977</v>
      </c>
      <c r="U3412">
        <v>1.4211651330964622E-4</v>
      </c>
      <c r="V3412" t="s">
        <v>252</v>
      </c>
    </row>
    <row r="3413" spans="9:22" x14ac:dyDescent="0.45">
      <c r="I3413" t="s">
        <v>426</v>
      </c>
      <c r="J3413" t="s">
        <v>978</v>
      </c>
      <c r="K3413">
        <v>1.5203021158423431E-4</v>
      </c>
      <c r="L3413" t="s">
        <v>252</v>
      </c>
      <c r="N3413" t="s">
        <v>450</v>
      </c>
      <c r="O3413" t="s">
        <v>978</v>
      </c>
      <c r="P3413">
        <v>1.49066296656975E-4</v>
      </c>
      <c r="Q3413" t="s">
        <v>252</v>
      </c>
      <c r="S3413" t="s">
        <v>467</v>
      </c>
      <c r="T3413" t="s">
        <v>978</v>
      </c>
      <c r="U3413">
        <v>1.5418327261230554E-4</v>
      </c>
      <c r="V3413" t="s">
        <v>252</v>
      </c>
    </row>
    <row r="3414" spans="9:22" x14ac:dyDescent="0.45">
      <c r="I3414" t="s">
        <v>426</v>
      </c>
      <c r="J3414" t="s">
        <v>979</v>
      </c>
      <c r="K3414">
        <v>0</v>
      </c>
      <c r="L3414" t="s">
        <v>252</v>
      </c>
      <c r="N3414" t="s">
        <v>450</v>
      </c>
      <c r="O3414" t="s">
        <v>979</v>
      </c>
      <c r="P3414">
        <v>1.6458754026188436E-4</v>
      </c>
      <c r="Q3414" t="s">
        <v>252</v>
      </c>
      <c r="S3414" t="s">
        <v>467</v>
      </c>
      <c r="T3414" t="s">
        <v>979</v>
      </c>
      <c r="U3414">
        <v>1.5519255340408353E-4</v>
      </c>
      <c r="V3414" t="s">
        <v>252</v>
      </c>
    </row>
    <row r="3415" spans="9:22" x14ac:dyDescent="0.45">
      <c r="I3415" t="s">
        <v>426</v>
      </c>
      <c r="J3415" t="s">
        <v>980</v>
      </c>
      <c r="K3415">
        <v>0</v>
      </c>
      <c r="L3415" t="s">
        <v>252</v>
      </c>
      <c r="N3415" t="s">
        <v>450</v>
      </c>
      <c r="O3415" t="s">
        <v>980</v>
      </c>
      <c r="P3415">
        <v>1.3722469829172571E-4</v>
      </c>
      <c r="Q3415" t="s">
        <v>252</v>
      </c>
      <c r="S3415" t="s">
        <v>467</v>
      </c>
      <c r="T3415" t="s">
        <v>980</v>
      </c>
      <c r="U3415">
        <v>1.5736862862707581E-4</v>
      </c>
      <c r="V3415" t="s">
        <v>252</v>
      </c>
    </row>
    <row r="3416" spans="9:22" x14ac:dyDescent="0.45">
      <c r="I3416" t="s">
        <v>426</v>
      </c>
      <c r="J3416" t="s">
        <v>981</v>
      </c>
      <c r="K3416">
        <v>0</v>
      </c>
      <c r="L3416" t="s">
        <v>252</v>
      </c>
      <c r="N3416" t="s">
        <v>450</v>
      </c>
      <c r="O3416" t="s">
        <v>981</v>
      </c>
      <c r="P3416">
        <v>9.8216978526735941E-5</v>
      </c>
      <c r="Q3416" t="s">
        <v>252</v>
      </c>
      <c r="S3416" t="s">
        <v>467</v>
      </c>
      <c r="T3416" t="s">
        <v>981</v>
      </c>
      <c r="U3416">
        <v>1.6250853687544323E-4</v>
      </c>
      <c r="V3416" t="s">
        <v>252</v>
      </c>
    </row>
    <row r="3417" spans="9:22" x14ac:dyDescent="0.45">
      <c r="I3417" t="s">
        <v>426</v>
      </c>
      <c r="J3417" t="s">
        <v>982</v>
      </c>
      <c r="K3417">
        <v>0</v>
      </c>
      <c r="L3417" t="s">
        <v>252</v>
      </c>
      <c r="N3417" t="s">
        <v>450</v>
      </c>
      <c r="O3417" t="s">
        <v>982</v>
      </c>
      <c r="P3417">
        <v>8.0317809260818931E-5</v>
      </c>
      <c r="Q3417" t="s">
        <v>252</v>
      </c>
      <c r="S3417" t="s">
        <v>467</v>
      </c>
      <c r="T3417" t="s">
        <v>982</v>
      </c>
      <c r="U3417">
        <v>1.5395521233733136E-4</v>
      </c>
      <c r="V3417" t="s">
        <v>252</v>
      </c>
    </row>
    <row r="3418" spans="9:22" x14ac:dyDescent="0.45">
      <c r="I3418" t="s">
        <v>426</v>
      </c>
      <c r="J3418" t="s">
        <v>983</v>
      </c>
      <c r="K3418">
        <v>0</v>
      </c>
      <c r="L3418" t="s">
        <v>252</v>
      </c>
      <c r="N3418" t="s">
        <v>450</v>
      </c>
      <c r="O3418" t="s">
        <v>983</v>
      </c>
      <c r="P3418">
        <v>7.4162993654847706E-5</v>
      </c>
      <c r="Q3418" t="s">
        <v>252</v>
      </c>
      <c r="S3418" t="s">
        <v>467</v>
      </c>
      <c r="T3418" t="s">
        <v>983</v>
      </c>
      <c r="U3418">
        <v>1.2629163283879379E-4</v>
      </c>
      <c r="V3418" t="s">
        <v>252</v>
      </c>
    </row>
    <row r="3419" spans="9:22" x14ac:dyDescent="0.45">
      <c r="I3419" t="s">
        <v>426</v>
      </c>
      <c r="J3419" t="s">
        <v>324</v>
      </c>
      <c r="K3419">
        <v>0</v>
      </c>
      <c r="L3419" t="s">
        <v>252</v>
      </c>
      <c r="N3419" t="s">
        <v>450</v>
      </c>
      <c r="O3419" t="s">
        <v>324</v>
      </c>
      <c r="P3419">
        <v>1.0852865471949037E-2</v>
      </c>
      <c r="Q3419" t="s">
        <v>252</v>
      </c>
      <c r="S3419" t="s">
        <v>467</v>
      </c>
      <c r="T3419" t="s">
        <v>324</v>
      </c>
      <c r="U3419">
        <v>4.7827228028580922E-3</v>
      </c>
      <c r="V3419" t="s">
        <v>252</v>
      </c>
    </row>
    <row r="3420" spans="9:22" x14ac:dyDescent="0.45">
      <c r="I3420" t="s">
        <v>426</v>
      </c>
      <c r="J3420" t="s">
        <v>325</v>
      </c>
      <c r="K3420">
        <v>3.8211399291717138E-3</v>
      </c>
      <c r="L3420" t="s">
        <v>252</v>
      </c>
      <c r="N3420" t="s">
        <v>450</v>
      </c>
      <c r="O3420" t="s">
        <v>325</v>
      </c>
      <c r="P3420">
        <v>1.5375497482985462E-3</v>
      </c>
      <c r="Q3420" t="s">
        <v>252</v>
      </c>
      <c r="S3420" t="s">
        <v>467</v>
      </c>
      <c r="T3420" t="s">
        <v>325</v>
      </c>
      <c r="U3420">
        <v>6.9153181846168255E-4</v>
      </c>
      <c r="V3420" t="s">
        <v>252</v>
      </c>
    </row>
    <row r="3421" spans="9:22" x14ac:dyDescent="0.45">
      <c r="I3421" t="s">
        <v>426</v>
      </c>
      <c r="J3421" t="s">
        <v>326</v>
      </c>
      <c r="K3421">
        <v>6.379117390528306E-3</v>
      </c>
      <c r="L3421" t="s">
        <v>252</v>
      </c>
      <c r="N3421" t="s">
        <v>450</v>
      </c>
      <c r="O3421" t="s">
        <v>326</v>
      </c>
      <c r="P3421">
        <v>1.7884555907405997E-3</v>
      </c>
      <c r="Q3421" t="s">
        <v>252</v>
      </c>
      <c r="S3421" t="s">
        <v>467</v>
      </c>
      <c r="T3421" t="s">
        <v>326</v>
      </c>
      <c r="U3421">
        <v>7.2712930816938744E-4</v>
      </c>
      <c r="V3421" t="s">
        <v>252</v>
      </c>
    </row>
    <row r="3422" spans="9:22" x14ac:dyDescent="0.45">
      <c r="I3422" t="s">
        <v>426</v>
      </c>
      <c r="J3422" t="s">
        <v>327</v>
      </c>
      <c r="K3422">
        <v>7.9433694769855279E-3</v>
      </c>
      <c r="L3422" t="s">
        <v>252</v>
      </c>
      <c r="N3422" t="s">
        <v>450</v>
      </c>
      <c r="O3422" t="s">
        <v>327</v>
      </c>
      <c r="P3422">
        <v>1.9325631186271706E-3</v>
      </c>
      <c r="Q3422" t="s">
        <v>252</v>
      </c>
      <c r="S3422" t="s">
        <v>467</v>
      </c>
      <c r="T3422" t="s">
        <v>327</v>
      </c>
      <c r="U3422">
        <v>7.6083633222167376E-4</v>
      </c>
      <c r="V3422" t="s">
        <v>252</v>
      </c>
    </row>
    <row r="3423" spans="9:22" x14ac:dyDescent="0.45">
      <c r="I3423" t="s">
        <v>426</v>
      </c>
      <c r="J3423" t="s">
        <v>328</v>
      </c>
      <c r="K3423">
        <v>5.4792720140617202E-2</v>
      </c>
      <c r="L3423" t="s">
        <v>252</v>
      </c>
      <c r="N3423" t="s">
        <v>450</v>
      </c>
      <c r="O3423" t="s">
        <v>328</v>
      </c>
      <c r="P3423">
        <v>1.1609155222526138E-2</v>
      </c>
      <c r="Q3423" t="s">
        <v>252</v>
      </c>
      <c r="S3423" t="s">
        <v>467</v>
      </c>
      <c r="T3423" t="s">
        <v>328</v>
      </c>
      <c r="U3423">
        <v>3.6892101705538298E-3</v>
      </c>
      <c r="V3423" t="s">
        <v>252</v>
      </c>
    </row>
    <row r="3424" spans="9:22" x14ac:dyDescent="0.45">
      <c r="I3424" t="s">
        <v>426</v>
      </c>
      <c r="J3424" t="s">
        <v>329</v>
      </c>
      <c r="K3424">
        <v>6.2089992357296786E-3</v>
      </c>
      <c r="L3424" t="s">
        <v>252</v>
      </c>
      <c r="N3424" t="s">
        <v>450</v>
      </c>
      <c r="O3424" t="s">
        <v>329</v>
      </c>
      <c r="P3424">
        <v>1.9882986131583165E-3</v>
      </c>
      <c r="Q3424" t="s">
        <v>252</v>
      </c>
      <c r="S3424" t="s">
        <v>467</v>
      </c>
      <c r="T3424" t="s">
        <v>329</v>
      </c>
      <c r="U3424">
        <v>4.9539923135865607E-4</v>
      </c>
      <c r="V3424" t="s">
        <v>252</v>
      </c>
    </row>
    <row r="3425" spans="9:22" x14ac:dyDescent="0.45">
      <c r="I3425" t="s">
        <v>426</v>
      </c>
      <c r="J3425" t="s">
        <v>330</v>
      </c>
      <c r="K3425">
        <v>6.8536438214466359E-3</v>
      </c>
      <c r="L3425" t="s">
        <v>252</v>
      </c>
      <c r="N3425" t="s">
        <v>450</v>
      </c>
      <c r="O3425" t="s">
        <v>330</v>
      </c>
      <c r="P3425">
        <v>3.2473159989618197E-3</v>
      </c>
      <c r="Q3425" t="s">
        <v>252</v>
      </c>
      <c r="S3425" t="s">
        <v>467</v>
      </c>
      <c r="T3425" t="s">
        <v>330</v>
      </c>
      <c r="U3425">
        <v>1.0995051798242969E-3</v>
      </c>
      <c r="V3425" t="s">
        <v>252</v>
      </c>
    </row>
    <row r="3426" spans="9:22" x14ac:dyDescent="0.45">
      <c r="I3426" t="s">
        <v>426</v>
      </c>
      <c r="J3426" t="s">
        <v>331</v>
      </c>
      <c r="K3426">
        <v>0</v>
      </c>
      <c r="L3426" t="s">
        <v>252</v>
      </c>
      <c r="N3426" t="s">
        <v>450</v>
      </c>
      <c r="O3426" t="s">
        <v>331</v>
      </c>
      <c r="P3426">
        <v>8.7780077448518096E-3</v>
      </c>
      <c r="Q3426" t="s">
        <v>252</v>
      </c>
      <c r="S3426" t="s">
        <v>467</v>
      </c>
      <c r="T3426" t="s">
        <v>331</v>
      </c>
      <c r="U3426">
        <v>3.5522989776774513E-3</v>
      </c>
      <c r="V3426" t="s">
        <v>252</v>
      </c>
    </row>
    <row r="3427" spans="9:22" x14ac:dyDescent="0.45">
      <c r="I3427" t="s">
        <v>426</v>
      </c>
      <c r="J3427" t="s">
        <v>984</v>
      </c>
      <c r="K3427">
        <v>0</v>
      </c>
      <c r="L3427" t="s">
        <v>252</v>
      </c>
      <c r="N3427" t="s">
        <v>450</v>
      </c>
      <c r="O3427" t="s">
        <v>984</v>
      </c>
      <c r="P3427">
        <v>1.338539268459835E-8</v>
      </c>
      <c r="Q3427" t="s">
        <v>252</v>
      </c>
      <c r="S3427" t="s">
        <v>467</v>
      </c>
      <c r="T3427" t="s">
        <v>984</v>
      </c>
      <c r="U3427">
        <v>7.2259254621019042E-7</v>
      </c>
      <c r="V3427" t="s">
        <v>252</v>
      </c>
    </row>
    <row r="3428" spans="9:22" x14ac:dyDescent="0.45">
      <c r="I3428" t="s">
        <v>426</v>
      </c>
      <c r="J3428" t="s">
        <v>985</v>
      </c>
      <c r="K3428">
        <v>0</v>
      </c>
      <c r="L3428" t="s">
        <v>252</v>
      </c>
      <c r="N3428" t="s">
        <v>450</v>
      </c>
      <c r="O3428" t="s">
        <v>985</v>
      </c>
      <c r="P3428">
        <v>1.6225445869235723E-8</v>
      </c>
      <c r="Q3428" t="s">
        <v>252</v>
      </c>
      <c r="S3428" t="s">
        <v>467</v>
      </c>
      <c r="T3428" t="s">
        <v>985</v>
      </c>
      <c r="U3428">
        <v>6.3811953245797059E-7</v>
      </c>
      <c r="V3428" t="s">
        <v>252</v>
      </c>
    </row>
    <row r="3429" spans="9:22" x14ac:dyDescent="0.45">
      <c r="I3429" t="s">
        <v>426</v>
      </c>
      <c r="J3429" t="s">
        <v>986</v>
      </c>
      <c r="K3429">
        <v>0</v>
      </c>
      <c r="L3429" t="s">
        <v>252</v>
      </c>
      <c r="N3429" t="s">
        <v>450</v>
      </c>
      <c r="O3429" t="s">
        <v>986</v>
      </c>
      <c r="P3429">
        <v>5.7666072623148433E-8</v>
      </c>
      <c r="Q3429" t="s">
        <v>252</v>
      </c>
      <c r="S3429" t="s">
        <v>467</v>
      </c>
      <c r="T3429" t="s">
        <v>986</v>
      </c>
      <c r="U3429">
        <v>6.2849202394750002E-7</v>
      </c>
      <c r="V3429" t="s">
        <v>252</v>
      </c>
    </row>
    <row r="3430" spans="9:22" x14ac:dyDescent="0.45">
      <c r="I3430" t="s">
        <v>426</v>
      </c>
      <c r="J3430" t="s">
        <v>987</v>
      </c>
      <c r="K3430">
        <v>0</v>
      </c>
      <c r="L3430" t="s">
        <v>252</v>
      </c>
      <c r="N3430" t="s">
        <v>450</v>
      </c>
      <c r="O3430" t="s">
        <v>987</v>
      </c>
      <c r="P3430">
        <v>3.1587344655148976E-8</v>
      </c>
      <c r="Q3430" t="s">
        <v>252</v>
      </c>
      <c r="S3430" t="s">
        <v>467</v>
      </c>
      <c r="T3430" t="s">
        <v>987</v>
      </c>
      <c r="U3430">
        <v>8.9998464793875429E-7</v>
      </c>
      <c r="V3430" t="s">
        <v>252</v>
      </c>
    </row>
    <row r="3431" spans="9:22" x14ac:dyDescent="0.45">
      <c r="I3431" t="s">
        <v>426</v>
      </c>
      <c r="J3431" t="s">
        <v>988</v>
      </c>
      <c r="K3431">
        <v>0</v>
      </c>
      <c r="L3431" t="s">
        <v>252</v>
      </c>
      <c r="N3431" t="s">
        <v>450</v>
      </c>
      <c r="O3431" t="s">
        <v>988</v>
      </c>
      <c r="P3431">
        <v>1.9864045854110678E-8</v>
      </c>
      <c r="Q3431" t="s">
        <v>252</v>
      </c>
      <c r="S3431" t="s">
        <v>467</v>
      </c>
      <c r="T3431" t="s">
        <v>988</v>
      </c>
      <c r="U3431">
        <v>2.7308420776357688E-7</v>
      </c>
      <c r="V3431" t="s">
        <v>252</v>
      </c>
    </row>
    <row r="3432" spans="9:22" x14ac:dyDescent="0.45">
      <c r="I3432" t="s">
        <v>426</v>
      </c>
      <c r="J3432" t="s">
        <v>989</v>
      </c>
      <c r="K3432">
        <v>0</v>
      </c>
      <c r="L3432" t="s">
        <v>252</v>
      </c>
      <c r="N3432" t="s">
        <v>450</v>
      </c>
      <c r="O3432" t="s">
        <v>989</v>
      </c>
      <c r="P3432">
        <v>9.2318771728077345E-8</v>
      </c>
      <c r="Q3432" t="s">
        <v>252</v>
      </c>
      <c r="S3432" t="s">
        <v>467</v>
      </c>
      <c r="T3432" t="s">
        <v>989</v>
      </c>
      <c r="U3432">
        <v>0</v>
      </c>
      <c r="V3432" t="s">
        <v>252</v>
      </c>
    </row>
    <row r="3433" spans="9:22" x14ac:dyDescent="0.45">
      <c r="I3433" t="s">
        <v>426</v>
      </c>
      <c r="J3433" t="s">
        <v>990</v>
      </c>
      <c r="K3433">
        <v>0</v>
      </c>
      <c r="L3433" t="s">
        <v>252</v>
      </c>
      <c r="N3433" t="s">
        <v>450</v>
      </c>
      <c r="O3433" t="s">
        <v>990</v>
      </c>
      <c r="P3433">
        <v>1.5154626198932309E-7</v>
      </c>
      <c r="Q3433" t="s">
        <v>252</v>
      </c>
      <c r="S3433" t="s">
        <v>467</v>
      </c>
      <c r="T3433" t="s">
        <v>990</v>
      </c>
      <c r="U3433">
        <v>0</v>
      </c>
      <c r="V3433" t="s">
        <v>252</v>
      </c>
    </row>
    <row r="3434" spans="9:22" x14ac:dyDescent="0.45">
      <c r="I3434" t="s">
        <v>426</v>
      </c>
      <c r="J3434" t="s">
        <v>991</v>
      </c>
      <c r="K3434">
        <v>1.4634682230020349E-4</v>
      </c>
      <c r="L3434" t="s">
        <v>252</v>
      </c>
      <c r="N3434" t="s">
        <v>450</v>
      </c>
      <c r="O3434" t="s">
        <v>991</v>
      </c>
      <c r="P3434">
        <v>9.3590885940670415E-8</v>
      </c>
      <c r="Q3434" t="s">
        <v>252</v>
      </c>
      <c r="S3434" t="s">
        <v>467</v>
      </c>
      <c r="T3434" t="s">
        <v>991</v>
      </c>
      <c r="U3434">
        <v>0</v>
      </c>
      <c r="V3434" t="s">
        <v>252</v>
      </c>
    </row>
    <row r="3435" spans="9:22" x14ac:dyDescent="0.45">
      <c r="I3435" t="s">
        <v>426</v>
      </c>
      <c r="J3435" t="s">
        <v>992</v>
      </c>
      <c r="K3435">
        <v>2.3863743856824217E-4</v>
      </c>
      <c r="L3435" t="s">
        <v>252</v>
      </c>
      <c r="N3435" t="s">
        <v>450</v>
      </c>
      <c r="O3435" t="s">
        <v>992</v>
      </c>
      <c r="P3435">
        <v>2.4261493898012842E-8</v>
      </c>
      <c r="Q3435" t="s">
        <v>252</v>
      </c>
      <c r="S3435" t="s">
        <v>467</v>
      </c>
      <c r="T3435" t="s">
        <v>992</v>
      </c>
      <c r="U3435">
        <v>0</v>
      </c>
      <c r="V3435" t="s">
        <v>252</v>
      </c>
    </row>
    <row r="3436" spans="9:22" x14ac:dyDescent="0.45">
      <c r="I3436" t="s">
        <v>426</v>
      </c>
      <c r="J3436" t="s">
        <v>993</v>
      </c>
      <c r="K3436">
        <v>2.7872025648640204E-4</v>
      </c>
      <c r="L3436" t="s">
        <v>252</v>
      </c>
      <c r="N3436" t="s">
        <v>450</v>
      </c>
      <c r="O3436" t="s">
        <v>993</v>
      </c>
      <c r="P3436">
        <v>2.2598881387137306E-8</v>
      </c>
      <c r="Q3436" t="s">
        <v>252</v>
      </c>
      <c r="S3436" t="s">
        <v>467</v>
      </c>
      <c r="T3436" t="s">
        <v>993</v>
      </c>
      <c r="U3436">
        <v>0</v>
      </c>
      <c r="V3436" t="s">
        <v>252</v>
      </c>
    </row>
    <row r="3437" spans="9:22" x14ac:dyDescent="0.45">
      <c r="I3437" t="s">
        <v>426</v>
      </c>
      <c r="J3437" t="s">
        <v>994</v>
      </c>
      <c r="K3437">
        <v>3.0497171349034549E-4</v>
      </c>
      <c r="L3437" t="s">
        <v>252</v>
      </c>
      <c r="N3437" t="s">
        <v>450</v>
      </c>
      <c r="O3437" t="s">
        <v>994</v>
      </c>
      <c r="P3437">
        <v>5.4390447435155402E-9</v>
      </c>
      <c r="Q3437" t="s">
        <v>252</v>
      </c>
      <c r="S3437" t="s">
        <v>467</v>
      </c>
      <c r="T3437" t="s">
        <v>994</v>
      </c>
      <c r="U3437">
        <v>0</v>
      </c>
      <c r="V3437" t="s">
        <v>252</v>
      </c>
    </row>
    <row r="3438" spans="9:22" x14ac:dyDescent="0.45">
      <c r="I3438" t="s">
        <v>426</v>
      </c>
      <c r="J3438" t="s">
        <v>995</v>
      </c>
      <c r="K3438">
        <v>3.5854807053819788E-4</v>
      </c>
      <c r="L3438" t="s">
        <v>252</v>
      </c>
      <c r="N3438" t="s">
        <v>450</v>
      </c>
      <c r="O3438" t="s">
        <v>995</v>
      </c>
      <c r="P3438">
        <v>3.5955999880302659E-9</v>
      </c>
      <c r="Q3438" t="s">
        <v>252</v>
      </c>
      <c r="S3438" t="s">
        <v>467</v>
      </c>
      <c r="T3438" t="s">
        <v>995</v>
      </c>
      <c r="U3438">
        <v>0</v>
      </c>
      <c r="V3438" t="s">
        <v>252</v>
      </c>
    </row>
    <row r="3439" spans="9:22" x14ac:dyDescent="0.45">
      <c r="I3439" t="s">
        <v>426</v>
      </c>
      <c r="J3439" t="s">
        <v>996</v>
      </c>
      <c r="K3439">
        <v>3.5816461473497577E-4</v>
      </c>
      <c r="L3439" t="s">
        <v>252</v>
      </c>
      <c r="N3439" t="s">
        <v>450</v>
      </c>
      <c r="O3439" t="s">
        <v>996</v>
      </c>
      <c r="P3439">
        <v>0</v>
      </c>
      <c r="Q3439" t="s">
        <v>252</v>
      </c>
      <c r="S3439" t="s">
        <v>467</v>
      </c>
      <c r="T3439" t="s">
        <v>996</v>
      </c>
      <c r="U3439">
        <v>0</v>
      </c>
      <c r="V3439" t="s">
        <v>252</v>
      </c>
    </row>
    <row r="3440" spans="9:22" x14ac:dyDescent="0.45">
      <c r="I3440" t="s">
        <v>426</v>
      </c>
      <c r="J3440" t="s">
        <v>997</v>
      </c>
      <c r="K3440">
        <v>3.3636883926161786E-4</v>
      </c>
      <c r="L3440" t="s">
        <v>252</v>
      </c>
      <c r="N3440" t="s">
        <v>450</v>
      </c>
      <c r="O3440" t="s">
        <v>997</v>
      </c>
      <c r="P3440">
        <v>9.9010370960976521E-9</v>
      </c>
      <c r="Q3440" t="s">
        <v>252</v>
      </c>
      <c r="S3440" t="s">
        <v>467</v>
      </c>
      <c r="T3440" t="s">
        <v>997</v>
      </c>
      <c r="U3440">
        <v>0</v>
      </c>
      <c r="V3440" t="s">
        <v>252</v>
      </c>
    </row>
    <row r="3441" spans="9:22" x14ac:dyDescent="0.45">
      <c r="I3441" t="s">
        <v>426</v>
      </c>
      <c r="J3441" t="s">
        <v>998</v>
      </c>
      <c r="K3441">
        <v>2.923324531287522E-4</v>
      </c>
      <c r="L3441" t="s">
        <v>252</v>
      </c>
      <c r="N3441" t="s">
        <v>450</v>
      </c>
      <c r="O3441" t="s">
        <v>998</v>
      </c>
      <c r="P3441">
        <v>4.9969105086763797E-7</v>
      </c>
      <c r="Q3441" t="s">
        <v>252</v>
      </c>
      <c r="S3441" t="s">
        <v>467</v>
      </c>
      <c r="T3441" t="s">
        <v>998</v>
      </c>
      <c r="U3441">
        <v>2.3265260501798746E-6</v>
      </c>
      <c r="V3441" t="s">
        <v>252</v>
      </c>
    </row>
    <row r="3442" spans="9:22" x14ac:dyDescent="0.45">
      <c r="I3442" t="s">
        <v>426</v>
      </c>
      <c r="J3442" t="s">
        <v>999</v>
      </c>
      <c r="K3442">
        <v>2.0726845322242938E-4</v>
      </c>
      <c r="L3442" t="s">
        <v>252</v>
      </c>
      <c r="N3442" t="s">
        <v>450</v>
      </c>
      <c r="O3442" t="s">
        <v>999</v>
      </c>
      <c r="P3442">
        <v>3.6136674749617138E-6</v>
      </c>
      <c r="Q3442" t="s">
        <v>252</v>
      </c>
      <c r="S3442" t="s">
        <v>467</v>
      </c>
      <c r="T3442" t="s">
        <v>999</v>
      </c>
      <c r="U3442">
        <v>1.5197782644769066E-6</v>
      </c>
      <c r="V3442" t="s">
        <v>252</v>
      </c>
    </row>
    <row r="3443" spans="9:22" x14ac:dyDescent="0.45">
      <c r="I3443" t="s">
        <v>426</v>
      </c>
      <c r="J3443" t="s">
        <v>1000</v>
      </c>
      <c r="K3443">
        <v>1.1161397275754346E-4</v>
      </c>
      <c r="L3443" t="s">
        <v>252</v>
      </c>
      <c r="N3443" t="s">
        <v>450</v>
      </c>
      <c r="O3443" t="s">
        <v>1000</v>
      </c>
      <c r="P3443">
        <v>5.1653375988653404E-6</v>
      </c>
      <c r="Q3443" t="s">
        <v>252</v>
      </c>
      <c r="S3443" t="s">
        <v>467</v>
      </c>
      <c r="T3443" t="s">
        <v>1000</v>
      </c>
      <c r="U3443">
        <v>2.1190480660553155E-7</v>
      </c>
      <c r="V3443" t="s">
        <v>252</v>
      </c>
    </row>
    <row r="3444" spans="9:22" x14ac:dyDescent="0.45">
      <c r="I3444" t="s">
        <v>426</v>
      </c>
      <c r="J3444" t="s">
        <v>1001</v>
      </c>
      <c r="K3444">
        <v>5.2482344958991192E-5</v>
      </c>
      <c r="L3444" t="s">
        <v>252</v>
      </c>
      <c r="N3444" t="s">
        <v>450</v>
      </c>
      <c r="O3444" t="s">
        <v>1001</v>
      </c>
      <c r="P3444">
        <v>1.8348465823414663E-5</v>
      </c>
      <c r="Q3444" t="s">
        <v>252</v>
      </c>
      <c r="S3444" t="s">
        <v>467</v>
      </c>
      <c r="T3444" t="s">
        <v>1001</v>
      </c>
      <c r="U3444">
        <v>7.253743451415233E-7</v>
      </c>
      <c r="V3444" t="s">
        <v>252</v>
      </c>
    </row>
    <row r="3445" spans="9:22" x14ac:dyDescent="0.45">
      <c r="I3445" t="s">
        <v>426</v>
      </c>
      <c r="J3445" t="s">
        <v>1002</v>
      </c>
      <c r="K3445">
        <v>8.8303046248145804E-6</v>
      </c>
      <c r="L3445" t="s">
        <v>252</v>
      </c>
      <c r="N3445" t="s">
        <v>450</v>
      </c>
      <c r="O3445" t="s">
        <v>1002</v>
      </c>
      <c r="P3445">
        <v>1.2809640500933018E-5</v>
      </c>
      <c r="Q3445" t="s">
        <v>252</v>
      </c>
      <c r="S3445" t="s">
        <v>467</v>
      </c>
      <c r="T3445" t="s">
        <v>1002</v>
      </c>
      <c r="U3445">
        <v>3.8618853368200479E-7</v>
      </c>
      <c r="V3445" t="s">
        <v>252</v>
      </c>
    </row>
    <row r="3446" spans="9:22" x14ac:dyDescent="0.45">
      <c r="I3446" t="s">
        <v>426</v>
      </c>
      <c r="J3446" t="s">
        <v>1003</v>
      </c>
      <c r="K3446">
        <v>0</v>
      </c>
      <c r="L3446" t="s">
        <v>252</v>
      </c>
      <c r="N3446" t="s">
        <v>450</v>
      </c>
      <c r="O3446" t="s">
        <v>1003</v>
      </c>
      <c r="P3446">
        <v>8.6809559352950566E-6</v>
      </c>
      <c r="Q3446" t="s">
        <v>252</v>
      </c>
      <c r="S3446" t="s">
        <v>467</v>
      </c>
      <c r="T3446" t="s">
        <v>1003</v>
      </c>
      <c r="U3446">
        <v>0</v>
      </c>
      <c r="V3446" t="s">
        <v>252</v>
      </c>
    </row>
    <row r="3447" spans="9:22" x14ac:dyDescent="0.45">
      <c r="I3447" t="s">
        <v>426</v>
      </c>
      <c r="J3447" t="s">
        <v>1004</v>
      </c>
      <c r="K3447">
        <v>0</v>
      </c>
      <c r="L3447" t="s">
        <v>252</v>
      </c>
      <c r="N3447" t="s">
        <v>450</v>
      </c>
      <c r="O3447" t="s">
        <v>1004</v>
      </c>
      <c r="P3447">
        <v>7.8167228491014147E-6</v>
      </c>
      <c r="Q3447" t="s">
        <v>252</v>
      </c>
      <c r="S3447" t="s">
        <v>467</v>
      </c>
      <c r="T3447" t="s">
        <v>1004</v>
      </c>
      <c r="U3447">
        <v>0</v>
      </c>
      <c r="V3447" t="s">
        <v>252</v>
      </c>
    </row>
    <row r="3448" spans="9:22" x14ac:dyDescent="0.45">
      <c r="I3448" t="s">
        <v>426</v>
      </c>
      <c r="J3448" t="s">
        <v>1005</v>
      </c>
      <c r="K3448">
        <v>0</v>
      </c>
      <c r="L3448" t="s">
        <v>252</v>
      </c>
      <c r="N3448" t="s">
        <v>450</v>
      </c>
      <c r="O3448" t="s">
        <v>1005</v>
      </c>
      <c r="P3448">
        <v>1.018221566015056E-5</v>
      </c>
      <c r="Q3448" t="s">
        <v>252</v>
      </c>
      <c r="S3448" t="s">
        <v>467</v>
      </c>
      <c r="T3448" t="s">
        <v>1005</v>
      </c>
      <c r="U3448">
        <v>0</v>
      </c>
      <c r="V3448" t="s">
        <v>252</v>
      </c>
    </row>
    <row r="3449" spans="9:22" x14ac:dyDescent="0.45">
      <c r="I3449" t="s">
        <v>426</v>
      </c>
      <c r="J3449" t="s">
        <v>1006</v>
      </c>
      <c r="K3449">
        <v>0</v>
      </c>
      <c r="L3449" t="s">
        <v>252</v>
      </c>
      <c r="N3449" t="s">
        <v>450</v>
      </c>
      <c r="O3449" t="s">
        <v>1006</v>
      </c>
      <c r="P3449">
        <v>1.0325036935648872E-5</v>
      </c>
      <c r="Q3449" t="s">
        <v>252</v>
      </c>
      <c r="S3449" t="s">
        <v>467</v>
      </c>
      <c r="T3449" t="s">
        <v>1006</v>
      </c>
      <c r="U3449">
        <v>0</v>
      </c>
      <c r="V3449" t="s">
        <v>252</v>
      </c>
    </row>
    <row r="3450" spans="9:22" x14ac:dyDescent="0.45">
      <c r="I3450" t="s">
        <v>426</v>
      </c>
      <c r="J3450" t="s">
        <v>1007</v>
      </c>
      <c r="K3450">
        <v>0</v>
      </c>
      <c r="L3450" t="s">
        <v>252</v>
      </c>
      <c r="N3450" t="s">
        <v>450</v>
      </c>
      <c r="O3450" t="s">
        <v>1007</v>
      </c>
      <c r="P3450">
        <v>3.2989165466508567E-6</v>
      </c>
      <c r="Q3450" t="s">
        <v>252</v>
      </c>
      <c r="S3450" t="s">
        <v>467</v>
      </c>
      <c r="T3450" t="s">
        <v>1007</v>
      </c>
      <c r="U3450">
        <v>0</v>
      </c>
      <c r="V3450" t="s">
        <v>252</v>
      </c>
    </row>
    <row r="3451" spans="9:22" x14ac:dyDescent="0.45">
      <c r="I3451" t="s">
        <v>426</v>
      </c>
      <c r="J3451" t="s">
        <v>332</v>
      </c>
      <c r="K3451">
        <v>0</v>
      </c>
      <c r="L3451" t="s">
        <v>252</v>
      </c>
      <c r="N3451" t="s">
        <v>450</v>
      </c>
      <c r="O3451" t="s">
        <v>332</v>
      </c>
      <c r="P3451">
        <v>9.3187314246042426E-3</v>
      </c>
      <c r="Q3451" t="s">
        <v>252</v>
      </c>
      <c r="S3451" t="s">
        <v>467</v>
      </c>
      <c r="T3451" t="s">
        <v>332</v>
      </c>
      <c r="U3451">
        <v>2.445059686718746E-3</v>
      </c>
      <c r="V3451" t="s">
        <v>252</v>
      </c>
    </row>
    <row r="3452" spans="9:22" x14ac:dyDescent="0.45">
      <c r="I3452" t="s">
        <v>426</v>
      </c>
      <c r="J3452" t="s">
        <v>333</v>
      </c>
      <c r="K3452">
        <v>4.0190338313401139E-3</v>
      </c>
      <c r="L3452" t="s">
        <v>252</v>
      </c>
      <c r="N3452" t="s">
        <v>450</v>
      </c>
      <c r="O3452" t="s">
        <v>333</v>
      </c>
      <c r="P3452">
        <v>1.0667749951673942E-3</v>
      </c>
      <c r="Q3452" t="s">
        <v>252</v>
      </c>
      <c r="S3452" t="s">
        <v>467</v>
      </c>
      <c r="T3452" t="s">
        <v>333</v>
      </c>
      <c r="U3452">
        <v>3.691554080207581E-4</v>
      </c>
      <c r="V3452" t="s">
        <v>252</v>
      </c>
    </row>
    <row r="3453" spans="9:22" x14ac:dyDescent="0.45">
      <c r="I3453" t="s">
        <v>426</v>
      </c>
      <c r="J3453" t="s">
        <v>334</v>
      </c>
      <c r="K3453">
        <v>6.4082948299213965E-3</v>
      </c>
      <c r="L3453" t="s">
        <v>252</v>
      </c>
      <c r="N3453" t="s">
        <v>450</v>
      </c>
      <c r="O3453" t="s">
        <v>334</v>
      </c>
      <c r="P3453">
        <v>1.2078247066868515E-3</v>
      </c>
      <c r="Q3453" t="s">
        <v>252</v>
      </c>
      <c r="S3453" t="s">
        <v>467</v>
      </c>
      <c r="T3453" t="s">
        <v>334</v>
      </c>
      <c r="U3453">
        <v>4.4771379044278048E-4</v>
      </c>
      <c r="V3453" t="s">
        <v>252</v>
      </c>
    </row>
    <row r="3454" spans="9:22" x14ac:dyDescent="0.45">
      <c r="I3454" t="s">
        <v>426</v>
      </c>
      <c r="J3454" t="s">
        <v>335</v>
      </c>
      <c r="K3454">
        <v>7.8611438222139732E-3</v>
      </c>
      <c r="L3454" t="s">
        <v>252</v>
      </c>
      <c r="N3454" t="s">
        <v>450</v>
      </c>
      <c r="O3454" t="s">
        <v>335</v>
      </c>
      <c r="P3454">
        <v>1.501298954068427E-3</v>
      </c>
      <c r="Q3454" t="s">
        <v>252</v>
      </c>
      <c r="S3454" t="s">
        <v>467</v>
      </c>
      <c r="T3454" t="s">
        <v>335</v>
      </c>
      <c r="U3454">
        <v>4.7201349205664242E-4</v>
      </c>
      <c r="V3454" t="s">
        <v>252</v>
      </c>
    </row>
    <row r="3455" spans="9:22" x14ac:dyDescent="0.45">
      <c r="I3455" t="s">
        <v>426</v>
      </c>
      <c r="J3455" t="s">
        <v>336</v>
      </c>
      <c r="K3455">
        <v>5.52432783859787E-2</v>
      </c>
      <c r="L3455" t="s">
        <v>252</v>
      </c>
      <c r="N3455" t="s">
        <v>450</v>
      </c>
      <c r="O3455" t="s">
        <v>336</v>
      </c>
      <c r="P3455">
        <v>1.0274395531548911E-2</v>
      </c>
      <c r="Q3455" t="s">
        <v>252</v>
      </c>
      <c r="S3455" t="s">
        <v>467</v>
      </c>
      <c r="T3455" t="s">
        <v>336</v>
      </c>
      <c r="U3455">
        <v>2.7273610757250705E-3</v>
      </c>
      <c r="V3455" t="s">
        <v>252</v>
      </c>
    </row>
    <row r="3456" spans="9:22" x14ac:dyDescent="0.45">
      <c r="I3456" t="s">
        <v>426</v>
      </c>
      <c r="J3456" t="s">
        <v>337</v>
      </c>
      <c r="K3456">
        <v>5.2964958851622179E-3</v>
      </c>
      <c r="L3456" t="s">
        <v>252</v>
      </c>
      <c r="N3456" t="s">
        <v>450</v>
      </c>
      <c r="O3456" t="s">
        <v>337</v>
      </c>
      <c r="P3456">
        <v>1.5722906604293599E-3</v>
      </c>
      <c r="Q3456" t="s">
        <v>252</v>
      </c>
      <c r="S3456" t="s">
        <v>467</v>
      </c>
      <c r="T3456" t="s">
        <v>337</v>
      </c>
      <c r="U3456">
        <v>4.6540278787214081E-4</v>
      </c>
      <c r="V3456" t="s">
        <v>252</v>
      </c>
    </row>
    <row r="3457" spans="9:22" x14ac:dyDescent="0.45">
      <c r="I3457" t="s">
        <v>426</v>
      </c>
      <c r="J3457" t="s">
        <v>338</v>
      </c>
      <c r="K3457">
        <v>4.3486426570666387E-3</v>
      </c>
      <c r="L3457" t="s">
        <v>252</v>
      </c>
      <c r="N3457" t="s">
        <v>450</v>
      </c>
      <c r="O3457" t="s">
        <v>338</v>
      </c>
      <c r="P3457">
        <v>1.8114957161971625E-3</v>
      </c>
      <c r="Q3457" t="s">
        <v>252</v>
      </c>
      <c r="S3457" t="s">
        <v>467</v>
      </c>
      <c r="T3457" t="s">
        <v>338</v>
      </c>
      <c r="U3457">
        <v>7.2232061420522285E-4</v>
      </c>
      <c r="V3457" t="s">
        <v>252</v>
      </c>
    </row>
    <row r="3458" spans="9:22" x14ac:dyDescent="0.45">
      <c r="I3458" t="s">
        <v>426</v>
      </c>
      <c r="J3458" t="s">
        <v>339</v>
      </c>
      <c r="K3458">
        <v>0</v>
      </c>
      <c r="L3458" t="s">
        <v>252</v>
      </c>
      <c r="N3458" t="s">
        <v>450</v>
      </c>
      <c r="O3458" t="s">
        <v>339</v>
      </c>
      <c r="P3458">
        <v>5.3856801973625598E-3</v>
      </c>
      <c r="Q3458" t="s">
        <v>252</v>
      </c>
      <c r="S3458" t="s">
        <v>467</v>
      </c>
      <c r="T3458" t="s">
        <v>339</v>
      </c>
      <c r="U3458">
        <v>1.2414555097356398E-3</v>
      </c>
      <c r="V3458" t="s">
        <v>252</v>
      </c>
    </row>
    <row r="3459" spans="9:22" x14ac:dyDescent="0.45">
      <c r="I3459" t="s">
        <v>426</v>
      </c>
      <c r="J3459" t="s">
        <v>1008</v>
      </c>
      <c r="K3459">
        <v>0</v>
      </c>
      <c r="L3459" t="s">
        <v>252</v>
      </c>
      <c r="N3459" t="s">
        <v>450</v>
      </c>
      <c r="O3459" t="s">
        <v>1008</v>
      </c>
      <c r="P3459">
        <v>2.9968095856560954E-6</v>
      </c>
      <c r="Q3459" t="s">
        <v>252</v>
      </c>
      <c r="S3459" t="s">
        <v>467</v>
      </c>
      <c r="T3459" t="s">
        <v>1008</v>
      </c>
      <c r="U3459">
        <v>1.7595698540037447E-7</v>
      </c>
      <c r="V3459" t="s">
        <v>252</v>
      </c>
    </row>
    <row r="3460" spans="9:22" x14ac:dyDescent="0.45">
      <c r="I3460" t="s">
        <v>426</v>
      </c>
      <c r="J3460" t="s">
        <v>1009</v>
      </c>
      <c r="K3460">
        <v>0</v>
      </c>
      <c r="L3460" t="s">
        <v>252</v>
      </c>
      <c r="N3460" t="s">
        <v>450</v>
      </c>
      <c r="O3460" t="s">
        <v>1009</v>
      </c>
      <c r="P3460">
        <v>4.3001072960752241E-6</v>
      </c>
      <c r="Q3460" t="s">
        <v>252</v>
      </c>
      <c r="S3460" t="s">
        <v>467</v>
      </c>
      <c r="T3460" t="s">
        <v>1009</v>
      </c>
      <c r="U3460">
        <v>6.8288157610942812E-7</v>
      </c>
      <c r="V3460" t="s">
        <v>252</v>
      </c>
    </row>
    <row r="3461" spans="9:22" x14ac:dyDescent="0.45">
      <c r="I3461" t="s">
        <v>426</v>
      </c>
      <c r="J3461" t="s">
        <v>1010</v>
      </c>
      <c r="K3461">
        <v>0</v>
      </c>
      <c r="L3461" t="s">
        <v>252</v>
      </c>
      <c r="N3461" t="s">
        <v>450</v>
      </c>
      <c r="O3461" t="s">
        <v>1010</v>
      </c>
      <c r="P3461">
        <v>8.0859308060928044E-6</v>
      </c>
      <c r="Q3461" t="s">
        <v>252</v>
      </c>
      <c r="S3461" t="s">
        <v>467</v>
      </c>
      <c r="T3461" t="s">
        <v>1010</v>
      </c>
      <c r="U3461">
        <v>9.7949160588358119E-7</v>
      </c>
      <c r="V3461" t="s">
        <v>252</v>
      </c>
    </row>
    <row r="3462" spans="9:22" x14ac:dyDescent="0.45">
      <c r="I3462" t="s">
        <v>426</v>
      </c>
      <c r="J3462" t="s">
        <v>1011</v>
      </c>
      <c r="K3462">
        <v>0</v>
      </c>
      <c r="L3462" t="s">
        <v>252</v>
      </c>
      <c r="N3462" t="s">
        <v>450</v>
      </c>
      <c r="O3462" t="s">
        <v>1011</v>
      </c>
      <c r="P3462">
        <v>8.7121678629816721E-6</v>
      </c>
      <c r="Q3462" t="s">
        <v>252</v>
      </c>
      <c r="S3462" t="s">
        <v>467</v>
      </c>
      <c r="T3462" t="s">
        <v>1011</v>
      </c>
      <c r="U3462">
        <v>3.8490550502476973E-6</v>
      </c>
      <c r="V3462" t="s">
        <v>252</v>
      </c>
    </row>
    <row r="3463" spans="9:22" x14ac:dyDescent="0.45">
      <c r="I3463" t="s">
        <v>426</v>
      </c>
      <c r="J3463" t="s">
        <v>1012</v>
      </c>
      <c r="K3463">
        <v>0</v>
      </c>
      <c r="L3463" t="s">
        <v>252</v>
      </c>
      <c r="N3463" t="s">
        <v>450</v>
      </c>
      <c r="O3463" t="s">
        <v>1012</v>
      </c>
      <c r="P3463">
        <v>8.3491054146799275E-6</v>
      </c>
      <c r="Q3463" t="s">
        <v>252</v>
      </c>
      <c r="S3463" t="s">
        <v>467</v>
      </c>
      <c r="T3463" t="s">
        <v>1012</v>
      </c>
      <c r="U3463">
        <v>6.1937452248385002E-6</v>
      </c>
      <c r="V3463" t="s">
        <v>252</v>
      </c>
    </row>
    <row r="3464" spans="9:22" x14ac:dyDescent="0.45">
      <c r="I3464" t="s">
        <v>426</v>
      </c>
      <c r="J3464" t="s">
        <v>1013</v>
      </c>
      <c r="K3464">
        <v>0</v>
      </c>
      <c r="L3464" t="s">
        <v>252</v>
      </c>
      <c r="N3464" t="s">
        <v>450</v>
      </c>
      <c r="O3464" t="s">
        <v>1013</v>
      </c>
      <c r="P3464">
        <v>8.2292006966213553E-6</v>
      </c>
      <c r="Q3464" t="s">
        <v>252</v>
      </c>
      <c r="S3464" t="s">
        <v>467</v>
      </c>
      <c r="T3464" t="s">
        <v>1013</v>
      </c>
      <c r="U3464">
        <v>1.1205999616805066E-6</v>
      </c>
      <c r="V3464" t="s">
        <v>252</v>
      </c>
    </row>
    <row r="3465" spans="9:22" x14ac:dyDescent="0.45">
      <c r="I3465" t="s">
        <v>426</v>
      </c>
      <c r="J3465" t="s">
        <v>1014</v>
      </c>
      <c r="K3465">
        <v>0</v>
      </c>
      <c r="L3465" t="s">
        <v>252</v>
      </c>
      <c r="N3465" t="s">
        <v>450</v>
      </c>
      <c r="O3465" t="s">
        <v>1014</v>
      </c>
      <c r="P3465">
        <v>1.3866409133728518E-5</v>
      </c>
      <c r="Q3465" t="s">
        <v>252</v>
      </c>
      <c r="S3465" t="s">
        <v>467</v>
      </c>
      <c r="T3465" t="s">
        <v>1014</v>
      </c>
      <c r="U3465">
        <v>1.7781954104359393E-6</v>
      </c>
      <c r="V3465" t="s">
        <v>252</v>
      </c>
    </row>
    <row r="3466" spans="9:22" x14ac:dyDescent="0.45">
      <c r="I3466" t="s">
        <v>426</v>
      </c>
      <c r="J3466" t="s">
        <v>1015</v>
      </c>
      <c r="K3466">
        <v>1.4844525279529081E-4</v>
      </c>
      <c r="L3466" t="s">
        <v>252</v>
      </c>
      <c r="N3466" t="s">
        <v>450</v>
      </c>
      <c r="O3466" t="s">
        <v>1015</v>
      </c>
      <c r="P3466">
        <v>1.3920054002802581E-5</v>
      </c>
      <c r="Q3466" t="s">
        <v>252</v>
      </c>
      <c r="S3466" t="s">
        <v>467</v>
      </c>
      <c r="T3466" t="s">
        <v>1015</v>
      </c>
      <c r="U3466">
        <v>2.1047756086655089E-6</v>
      </c>
      <c r="V3466" t="s">
        <v>252</v>
      </c>
    </row>
    <row r="3467" spans="9:22" x14ac:dyDescent="0.45">
      <c r="I3467" t="s">
        <v>426</v>
      </c>
      <c r="J3467" t="s">
        <v>1016</v>
      </c>
      <c r="K3467">
        <v>2.575591296113345E-4</v>
      </c>
      <c r="L3467" t="s">
        <v>252</v>
      </c>
      <c r="N3467" t="s">
        <v>450</v>
      </c>
      <c r="O3467" t="s">
        <v>1016</v>
      </c>
      <c r="P3467">
        <v>1.5275709898900157E-5</v>
      </c>
      <c r="Q3467" t="s">
        <v>252</v>
      </c>
      <c r="S3467" t="s">
        <v>467</v>
      </c>
      <c r="T3467" t="s">
        <v>1016</v>
      </c>
      <c r="U3467">
        <v>3.9698468313260076E-6</v>
      </c>
      <c r="V3467" t="s">
        <v>252</v>
      </c>
    </row>
    <row r="3468" spans="9:22" x14ac:dyDescent="0.45">
      <c r="I3468" t="s">
        <v>426</v>
      </c>
      <c r="J3468" t="s">
        <v>1017</v>
      </c>
      <c r="K3468">
        <v>2.6636031747521608E-4</v>
      </c>
      <c r="L3468" t="s">
        <v>252</v>
      </c>
      <c r="N3468" t="s">
        <v>450</v>
      </c>
      <c r="O3468" t="s">
        <v>1017</v>
      </c>
      <c r="P3468">
        <v>1.7285405812560698E-5</v>
      </c>
      <c r="Q3468" t="s">
        <v>252</v>
      </c>
      <c r="S3468" t="s">
        <v>467</v>
      </c>
      <c r="T3468" t="s">
        <v>1017</v>
      </c>
      <c r="U3468">
        <v>3.9091498299505554E-6</v>
      </c>
      <c r="V3468" t="s">
        <v>252</v>
      </c>
    </row>
    <row r="3469" spans="9:22" x14ac:dyDescent="0.45">
      <c r="I3469" t="s">
        <v>426</v>
      </c>
      <c r="J3469" t="s">
        <v>1018</v>
      </c>
      <c r="K3469">
        <v>3.0392964727593861E-4</v>
      </c>
      <c r="L3469" t="s">
        <v>252</v>
      </c>
      <c r="N3469" t="s">
        <v>450</v>
      </c>
      <c r="O3469" t="s">
        <v>1018</v>
      </c>
      <c r="P3469">
        <v>1.7263630590661469E-5</v>
      </c>
      <c r="Q3469" t="s">
        <v>252</v>
      </c>
      <c r="S3469" t="s">
        <v>467</v>
      </c>
      <c r="T3469" t="s">
        <v>1018</v>
      </c>
      <c r="U3469">
        <v>2.7977848051148602E-6</v>
      </c>
      <c r="V3469" t="s">
        <v>252</v>
      </c>
    </row>
    <row r="3470" spans="9:22" x14ac:dyDescent="0.45">
      <c r="I3470" t="s">
        <v>426</v>
      </c>
      <c r="J3470" t="s">
        <v>1019</v>
      </c>
      <c r="K3470">
        <v>3.5676988222672901E-4</v>
      </c>
      <c r="L3470" t="s">
        <v>252</v>
      </c>
      <c r="N3470" t="s">
        <v>450</v>
      </c>
      <c r="O3470" t="s">
        <v>1019</v>
      </c>
      <c r="P3470">
        <v>1.8912402555468843E-5</v>
      </c>
      <c r="Q3470" t="s">
        <v>252</v>
      </c>
      <c r="S3470" t="s">
        <v>467</v>
      </c>
      <c r="T3470" t="s">
        <v>1019</v>
      </c>
      <c r="U3470">
        <v>1.4860416327752027E-6</v>
      </c>
      <c r="V3470" t="s">
        <v>252</v>
      </c>
    </row>
    <row r="3471" spans="9:22" x14ac:dyDescent="0.45">
      <c r="I3471" t="s">
        <v>426</v>
      </c>
      <c r="J3471" t="s">
        <v>1020</v>
      </c>
      <c r="K3471">
        <v>3.4359978741201362E-4</v>
      </c>
      <c r="L3471" t="s">
        <v>252</v>
      </c>
      <c r="N3471" t="s">
        <v>450</v>
      </c>
      <c r="O3471" t="s">
        <v>1020</v>
      </c>
      <c r="P3471">
        <v>2.4534521218685954E-5</v>
      </c>
      <c r="Q3471" t="s">
        <v>252</v>
      </c>
      <c r="S3471" t="s">
        <v>467</v>
      </c>
      <c r="T3471" t="s">
        <v>1020</v>
      </c>
      <c r="U3471">
        <v>8.3966926938723106E-7</v>
      </c>
      <c r="V3471" t="s">
        <v>252</v>
      </c>
    </row>
    <row r="3472" spans="9:22" x14ac:dyDescent="0.45">
      <c r="I3472" t="s">
        <v>426</v>
      </c>
      <c r="J3472" t="s">
        <v>1021</v>
      </c>
      <c r="K3472">
        <v>3.4601099656148281E-4</v>
      </c>
      <c r="L3472" t="s">
        <v>252</v>
      </c>
      <c r="N3472" t="s">
        <v>450</v>
      </c>
      <c r="O3472" t="s">
        <v>1021</v>
      </c>
      <c r="P3472">
        <v>2.6162449574607927E-5</v>
      </c>
      <c r="Q3472" t="s">
        <v>252</v>
      </c>
      <c r="S3472" t="s">
        <v>467</v>
      </c>
      <c r="T3472" t="s">
        <v>1021</v>
      </c>
      <c r="U3472">
        <v>8.8287935475005341E-7</v>
      </c>
      <c r="V3472" t="s">
        <v>252</v>
      </c>
    </row>
    <row r="3473" spans="9:22" x14ac:dyDescent="0.45">
      <c r="I3473" t="s">
        <v>426</v>
      </c>
      <c r="J3473" t="s">
        <v>1022</v>
      </c>
      <c r="K3473">
        <v>2.6527882177912124E-4</v>
      </c>
      <c r="L3473" t="s">
        <v>252</v>
      </c>
      <c r="N3473" t="s">
        <v>450</v>
      </c>
      <c r="O3473" t="s">
        <v>1022</v>
      </c>
      <c r="P3473">
        <v>3.0141648881688E-5</v>
      </c>
      <c r="Q3473" t="s">
        <v>252</v>
      </c>
      <c r="S3473" t="s">
        <v>467</v>
      </c>
      <c r="T3473" t="s">
        <v>1022</v>
      </c>
      <c r="U3473">
        <v>1.2372914673871615E-6</v>
      </c>
      <c r="V3473" t="s">
        <v>252</v>
      </c>
    </row>
    <row r="3474" spans="9:22" x14ac:dyDescent="0.45">
      <c r="I3474" t="s">
        <v>426</v>
      </c>
      <c r="J3474" t="s">
        <v>1023</v>
      </c>
      <c r="K3474">
        <v>2.37473109925152E-4</v>
      </c>
      <c r="L3474" t="s">
        <v>252</v>
      </c>
      <c r="N3474" t="s">
        <v>450</v>
      </c>
      <c r="O3474" t="s">
        <v>1023</v>
      </c>
      <c r="P3474">
        <v>3.2778533774368066E-5</v>
      </c>
      <c r="Q3474" t="s">
        <v>252</v>
      </c>
      <c r="S3474" t="s">
        <v>467</v>
      </c>
      <c r="T3474" t="s">
        <v>1023</v>
      </c>
      <c r="U3474">
        <v>1.122791593936905E-6</v>
      </c>
      <c r="V3474" t="s">
        <v>252</v>
      </c>
    </row>
    <row r="3475" spans="9:22" x14ac:dyDescent="0.45">
      <c r="I3475" t="s">
        <v>426</v>
      </c>
      <c r="J3475" t="s">
        <v>1024</v>
      </c>
      <c r="K3475">
        <v>1.8107064091521868E-4</v>
      </c>
      <c r="L3475" t="s">
        <v>252</v>
      </c>
      <c r="N3475" t="s">
        <v>450</v>
      </c>
      <c r="O3475" t="s">
        <v>1024</v>
      </c>
      <c r="P3475">
        <v>4.1414352503338754E-5</v>
      </c>
      <c r="Q3475" t="s">
        <v>252</v>
      </c>
      <c r="S3475" t="s">
        <v>467</v>
      </c>
      <c r="T3475" t="s">
        <v>1024</v>
      </c>
      <c r="U3475">
        <v>5.6634125756822542E-7</v>
      </c>
      <c r="V3475" t="s">
        <v>252</v>
      </c>
    </row>
    <row r="3476" spans="9:22" x14ac:dyDescent="0.45">
      <c r="I3476" t="s">
        <v>426</v>
      </c>
      <c r="J3476" t="s">
        <v>1025</v>
      </c>
      <c r="K3476">
        <v>1.5516726597672993E-4</v>
      </c>
      <c r="L3476" t="s">
        <v>252</v>
      </c>
      <c r="N3476" t="s">
        <v>450</v>
      </c>
      <c r="O3476" t="s">
        <v>1025</v>
      </c>
      <c r="P3476">
        <v>2.5666586291738697E-5</v>
      </c>
      <c r="Q3476" t="s">
        <v>252</v>
      </c>
      <c r="S3476" t="s">
        <v>467</v>
      </c>
      <c r="T3476" t="s">
        <v>1025</v>
      </c>
      <c r="U3476">
        <v>0</v>
      </c>
      <c r="V3476" t="s">
        <v>252</v>
      </c>
    </row>
    <row r="3477" spans="9:22" x14ac:dyDescent="0.45">
      <c r="I3477" t="s">
        <v>426</v>
      </c>
      <c r="J3477" t="s">
        <v>1026</v>
      </c>
      <c r="K3477">
        <v>7.0705355237016284E-5</v>
      </c>
      <c r="L3477" t="s">
        <v>252</v>
      </c>
      <c r="N3477" t="s">
        <v>450</v>
      </c>
      <c r="O3477" t="s">
        <v>1026</v>
      </c>
      <c r="P3477">
        <v>1.5376019288461128E-5</v>
      </c>
      <c r="Q3477" t="s">
        <v>252</v>
      </c>
      <c r="S3477" t="s">
        <v>467</v>
      </c>
      <c r="T3477" t="s">
        <v>1026</v>
      </c>
      <c r="U3477">
        <v>0</v>
      </c>
      <c r="V3477" t="s">
        <v>252</v>
      </c>
    </row>
    <row r="3478" spans="9:22" x14ac:dyDescent="0.45">
      <c r="I3478" t="s">
        <v>426</v>
      </c>
      <c r="J3478" t="s">
        <v>1027</v>
      </c>
      <c r="K3478">
        <v>0</v>
      </c>
      <c r="L3478" t="s">
        <v>252</v>
      </c>
      <c r="N3478" t="s">
        <v>450</v>
      </c>
      <c r="O3478" t="s">
        <v>1027</v>
      </c>
      <c r="P3478">
        <v>1.2195636109416229E-5</v>
      </c>
      <c r="Q3478" t="s">
        <v>252</v>
      </c>
      <c r="S3478" t="s">
        <v>467</v>
      </c>
      <c r="T3478" t="s">
        <v>1027</v>
      </c>
      <c r="U3478">
        <v>0</v>
      </c>
      <c r="V3478" t="s">
        <v>252</v>
      </c>
    </row>
    <row r="3479" spans="9:22" x14ac:dyDescent="0.45">
      <c r="I3479" t="s">
        <v>426</v>
      </c>
      <c r="J3479" t="s">
        <v>1028</v>
      </c>
      <c r="K3479">
        <v>0</v>
      </c>
      <c r="L3479" t="s">
        <v>252</v>
      </c>
      <c r="N3479" t="s">
        <v>450</v>
      </c>
      <c r="O3479" t="s">
        <v>1028</v>
      </c>
      <c r="P3479">
        <v>1.1220315971637988E-5</v>
      </c>
      <c r="Q3479" t="s">
        <v>252</v>
      </c>
      <c r="S3479" t="s">
        <v>467</v>
      </c>
      <c r="T3479" t="s">
        <v>1028</v>
      </c>
      <c r="U3479">
        <v>4.8376771413278895E-7</v>
      </c>
      <c r="V3479" t="s">
        <v>252</v>
      </c>
    </row>
    <row r="3480" spans="9:22" x14ac:dyDescent="0.45">
      <c r="I3480" t="s">
        <v>426</v>
      </c>
      <c r="J3480" t="s">
        <v>1029</v>
      </c>
      <c r="K3480">
        <v>0</v>
      </c>
      <c r="L3480" t="s">
        <v>252</v>
      </c>
      <c r="N3480" t="s">
        <v>450</v>
      </c>
      <c r="O3480" t="s">
        <v>1029</v>
      </c>
      <c r="P3480">
        <v>1.9140705349977817E-5</v>
      </c>
      <c r="Q3480" t="s">
        <v>252</v>
      </c>
      <c r="S3480" t="s">
        <v>467</v>
      </c>
      <c r="T3480" t="s">
        <v>1029</v>
      </c>
      <c r="U3480">
        <v>7.4805251022506987E-7</v>
      </c>
      <c r="V3480" t="s">
        <v>252</v>
      </c>
    </row>
    <row r="3481" spans="9:22" x14ac:dyDescent="0.45">
      <c r="I3481" t="s">
        <v>426</v>
      </c>
      <c r="J3481" t="s">
        <v>1030</v>
      </c>
      <c r="K3481">
        <v>0</v>
      </c>
      <c r="L3481" t="s">
        <v>252</v>
      </c>
      <c r="N3481" t="s">
        <v>450</v>
      </c>
      <c r="O3481" t="s">
        <v>1030</v>
      </c>
      <c r="P3481">
        <v>2.6429251243351421E-5</v>
      </c>
      <c r="Q3481" t="s">
        <v>252</v>
      </c>
      <c r="S3481" t="s">
        <v>467</v>
      </c>
      <c r="T3481" t="s">
        <v>1030</v>
      </c>
      <c r="U3481">
        <v>9.3816291147172864E-7</v>
      </c>
      <c r="V3481" t="s">
        <v>252</v>
      </c>
    </row>
    <row r="3482" spans="9:22" x14ac:dyDescent="0.45">
      <c r="I3482" t="s">
        <v>426</v>
      </c>
      <c r="J3482" t="s">
        <v>1031</v>
      </c>
      <c r="K3482">
        <v>0</v>
      </c>
      <c r="L3482" t="s">
        <v>252</v>
      </c>
      <c r="N3482" t="s">
        <v>450</v>
      </c>
      <c r="O3482" t="s">
        <v>1031</v>
      </c>
      <c r="P3482">
        <v>2.5225829597691904E-5</v>
      </c>
      <c r="Q3482" t="s">
        <v>252</v>
      </c>
      <c r="S3482" t="s">
        <v>467</v>
      </c>
      <c r="T3482" t="s">
        <v>1031</v>
      </c>
      <c r="U3482">
        <v>2.5704246920048465E-6</v>
      </c>
      <c r="V3482" t="s">
        <v>252</v>
      </c>
    </row>
    <row r="3483" spans="9:22" x14ac:dyDescent="0.45">
      <c r="I3483" t="s">
        <v>426</v>
      </c>
      <c r="J3483" t="s">
        <v>340</v>
      </c>
      <c r="K3483">
        <v>0</v>
      </c>
      <c r="L3483" t="s">
        <v>252</v>
      </c>
      <c r="N3483" t="s">
        <v>450</v>
      </c>
      <c r="O3483" t="s">
        <v>340</v>
      </c>
      <c r="P3483">
        <v>2.8012028527233192E-2</v>
      </c>
      <c r="Q3483" t="s">
        <v>252</v>
      </c>
      <c r="S3483" t="s">
        <v>467</v>
      </c>
      <c r="T3483" t="s">
        <v>340</v>
      </c>
      <c r="U3483">
        <v>8.1935358891126117E-3</v>
      </c>
      <c r="V3483" t="s">
        <v>252</v>
      </c>
    </row>
    <row r="3484" spans="9:22" x14ac:dyDescent="0.45">
      <c r="I3484" t="s">
        <v>426</v>
      </c>
      <c r="J3484" t="s">
        <v>341</v>
      </c>
      <c r="K3484">
        <v>2.5736193356123882E-3</v>
      </c>
      <c r="L3484" t="s">
        <v>252</v>
      </c>
      <c r="N3484" t="s">
        <v>450</v>
      </c>
      <c r="O3484" t="s">
        <v>341</v>
      </c>
      <c r="P3484">
        <v>3.7781800527675055E-3</v>
      </c>
      <c r="Q3484" t="s">
        <v>252</v>
      </c>
      <c r="S3484" t="s">
        <v>467</v>
      </c>
      <c r="T3484" t="s">
        <v>341</v>
      </c>
      <c r="U3484">
        <v>1.1136713560643834E-3</v>
      </c>
      <c r="V3484" t="s">
        <v>252</v>
      </c>
    </row>
    <row r="3485" spans="9:22" x14ac:dyDescent="0.45">
      <c r="I3485" t="s">
        <v>426</v>
      </c>
      <c r="J3485" t="s">
        <v>342</v>
      </c>
      <c r="K3485">
        <v>4.3140179545493032E-3</v>
      </c>
      <c r="L3485" t="s">
        <v>252</v>
      </c>
      <c r="N3485" t="s">
        <v>450</v>
      </c>
      <c r="O3485" t="s">
        <v>342</v>
      </c>
      <c r="P3485">
        <v>3.7347727120660128E-3</v>
      </c>
      <c r="Q3485" t="s">
        <v>252</v>
      </c>
      <c r="S3485" t="s">
        <v>467</v>
      </c>
      <c r="T3485" t="s">
        <v>342</v>
      </c>
      <c r="U3485">
        <v>1.1075314220612492E-3</v>
      </c>
      <c r="V3485" t="s">
        <v>252</v>
      </c>
    </row>
    <row r="3486" spans="9:22" x14ac:dyDescent="0.45">
      <c r="I3486" t="s">
        <v>426</v>
      </c>
      <c r="J3486" t="s">
        <v>343</v>
      </c>
      <c r="K3486">
        <v>5.6982766340809088E-3</v>
      </c>
      <c r="L3486" t="s">
        <v>252</v>
      </c>
      <c r="N3486" t="s">
        <v>450</v>
      </c>
      <c r="O3486" t="s">
        <v>343</v>
      </c>
      <c r="P3486">
        <v>4.2442567881913664E-3</v>
      </c>
      <c r="Q3486" t="s">
        <v>252</v>
      </c>
      <c r="S3486" t="s">
        <v>467</v>
      </c>
      <c r="T3486" t="s">
        <v>343</v>
      </c>
      <c r="U3486">
        <v>1.1090046081959682E-3</v>
      </c>
      <c r="V3486" t="s">
        <v>252</v>
      </c>
    </row>
    <row r="3487" spans="9:22" x14ac:dyDescent="0.45">
      <c r="I3487" t="s">
        <v>426</v>
      </c>
      <c r="J3487" t="s">
        <v>344</v>
      </c>
      <c r="K3487">
        <v>4.1745504669407428E-2</v>
      </c>
      <c r="L3487" t="s">
        <v>252</v>
      </c>
      <c r="N3487" t="s">
        <v>450</v>
      </c>
      <c r="O3487" t="s">
        <v>344</v>
      </c>
      <c r="P3487">
        <v>3.1429096462419995E-2</v>
      </c>
      <c r="Q3487" t="s">
        <v>252</v>
      </c>
      <c r="S3487" t="s">
        <v>467</v>
      </c>
      <c r="T3487" t="s">
        <v>344</v>
      </c>
      <c r="U3487">
        <v>7.518822961368494E-3</v>
      </c>
      <c r="V3487" t="s">
        <v>252</v>
      </c>
    </row>
    <row r="3488" spans="9:22" x14ac:dyDescent="0.45">
      <c r="I3488" t="s">
        <v>426</v>
      </c>
      <c r="J3488" t="s">
        <v>345</v>
      </c>
      <c r="K3488">
        <v>3.9739260689880046E-3</v>
      </c>
      <c r="L3488" t="s">
        <v>252</v>
      </c>
      <c r="N3488" t="s">
        <v>450</v>
      </c>
      <c r="O3488" t="s">
        <v>345</v>
      </c>
      <c r="P3488">
        <v>5.02947518399124E-3</v>
      </c>
      <c r="Q3488" t="s">
        <v>252</v>
      </c>
      <c r="S3488" t="s">
        <v>467</v>
      </c>
      <c r="T3488" t="s">
        <v>345</v>
      </c>
      <c r="U3488">
        <v>1.4096481038931314E-3</v>
      </c>
      <c r="V3488" t="s">
        <v>252</v>
      </c>
    </row>
    <row r="3489" spans="9:22" x14ac:dyDescent="0.45">
      <c r="I3489" t="s">
        <v>426</v>
      </c>
      <c r="J3489" t="s">
        <v>346</v>
      </c>
      <c r="K3489">
        <v>3.7374495871274512E-3</v>
      </c>
      <c r="L3489" t="s">
        <v>252</v>
      </c>
      <c r="N3489" t="s">
        <v>450</v>
      </c>
      <c r="O3489" t="s">
        <v>346</v>
      </c>
      <c r="P3489">
        <v>7.8712069644045115E-3</v>
      </c>
      <c r="Q3489" t="s">
        <v>252</v>
      </c>
      <c r="S3489" t="s">
        <v>467</v>
      </c>
      <c r="T3489" t="s">
        <v>346</v>
      </c>
      <c r="U3489">
        <v>2.3560545122333189E-3</v>
      </c>
      <c r="V3489" t="s">
        <v>252</v>
      </c>
    </row>
    <row r="3490" spans="9:22" x14ac:dyDescent="0.45">
      <c r="I3490" t="s">
        <v>426</v>
      </c>
      <c r="J3490" t="s">
        <v>347</v>
      </c>
      <c r="K3490">
        <v>0</v>
      </c>
      <c r="L3490" t="s">
        <v>252</v>
      </c>
      <c r="N3490" t="s">
        <v>450</v>
      </c>
      <c r="O3490" t="s">
        <v>347</v>
      </c>
      <c r="P3490">
        <v>1.7300663042651487E-2</v>
      </c>
      <c r="Q3490" t="s">
        <v>252</v>
      </c>
      <c r="S3490" t="s">
        <v>467</v>
      </c>
      <c r="T3490" t="s">
        <v>347</v>
      </c>
      <c r="U3490">
        <v>4.5357108924116507E-3</v>
      </c>
      <c r="V3490" t="s">
        <v>252</v>
      </c>
    </row>
    <row r="3491" spans="9:22" x14ac:dyDescent="0.45">
      <c r="I3491" t="s">
        <v>426</v>
      </c>
      <c r="J3491" t="s">
        <v>1032</v>
      </c>
      <c r="K3491">
        <v>0</v>
      </c>
      <c r="L3491" t="s">
        <v>252</v>
      </c>
      <c r="N3491" t="s">
        <v>450</v>
      </c>
      <c r="O3491" t="s">
        <v>1032</v>
      </c>
      <c r="P3491">
        <v>1.6752185749950671E-4</v>
      </c>
      <c r="Q3491" t="s">
        <v>252</v>
      </c>
      <c r="S3491" t="s">
        <v>467</v>
      </c>
      <c r="T3491" t="s">
        <v>1032</v>
      </c>
      <c r="U3491">
        <v>3.2017460607887222E-5</v>
      </c>
      <c r="V3491" t="s">
        <v>252</v>
      </c>
    </row>
    <row r="3492" spans="9:22" x14ac:dyDescent="0.45">
      <c r="I3492" t="s">
        <v>426</v>
      </c>
      <c r="J3492" t="s">
        <v>1033</v>
      </c>
      <c r="K3492">
        <v>0</v>
      </c>
      <c r="L3492" t="s">
        <v>252</v>
      </c>
      <c r="N3492" t="s">
        <v>450</v>
      </c>
      <c r="O3492" t="s">
        <v>1033</v>
      </c>
      <c r="P3492">
        <v>1.2902178388474585E-4</v>
      </c>
      <c r="Q3492" t="s">
        <v>252</v>
      </c>
      <c r="S3492" t="s">
        <v>467</v>
      </c>
      <c r="T3492" t="s">
        <v>1033</v>
      </c>
      <c r="U3492">
        <v>3.3832364829246109E-5</v>
      </c>
      <c r="V3492" t="s">
        <v>252</v>
      </c>
    </row>
    <row r="3493" spans="9:22" x14ac:dyDescent="0.45">
      <c r="I3493" t="s">
        <v>426</v>
      </c>
      <c r="J3493" t="s">
        <v>1034</v>
      </c>
      <c r="K3493">
        <v>0</v>
      </c>
      <c r="L3493" t="s">
        <v>252</v>
      </c>
      <c r="N3493" t="s">
        <v>450</v>
      </c>
      <c r="O3493" t="s">
        <v>1034</v>
      </c>
      <c r="P3493">
        <v>1.235399790676234E-4</v>
      </c>
      <c r="Q3493" t="s">
        <v>252</v>
      </c>
      <c r="S3493" t="s">
        <v>467</v>
      </c>
      <c r="T3493" t="s">
        <v>1034</v>
      </c>
      <c r="U3493">
        <v>3.7342469722814379E-5</v>
      </c>
      <c r="V3493" t="s">
        <v>252</v>
      </c>
    </row>
    <row r="3494" spans="9:22" x14ac:dyDescent="0.45">
      <c r="I3494" t="s">
        <v>426</v>
      </c>
      <c r="J3494" t="s">
        <v>1035</v>
      </c>
      <c r="K3494">
        <v>0</v>
      </c>
      <c r="L3494" t="s">
        <v>252</v>
      </c>
      <c r="N3494" t="s">
        <v>450</v>
      </c>
      <c r="O3494" t="s">
        <v>1035</v>
      </c>
      <c r="P3494">
        <v>1.4489124539217643E-4</v>
      </c>
      <c r="Q3494" t="s">
        <v>252</v>
      </c>
      <c r="S3494" t="s">
        <v>467</v>
      </c>
      <c r="T3494" t="s">
        <v>1035</v>
      </c>
      <c r="U3494">
        <v>3.9920800193882412E-5</v>
      </c>
      <c r="V3494" t="s">
        <v>252</v>
      </c>
    </row>
    <row r="3495" spans="9:22" x14ac:dyDescent="0.45">
      <c r="I3495" t="s">
        <v>426</v>
      </c>
      <c r="J3495" t="s">
        <v>1036</v>
      </c>
      <c r="K3495">
        <v>0</v>
      </c>
      <c r="L3495" t="s">
        <v>252</v>
      </c>
      <c r="N3495" t="s">
        <v>450</v>
      </c>
      <c r="O3495" t="s">
        <v>1036</v>
      </c>
      <c r="P3495">
        <v>1.4630017432323196E-4</v>
      </c>
      <c r="Q3495" t="s">
        <v>252</v>
      </c>
      <c r="S3495" t="s">
        <v>467</v>
      </c>
      <c r="T3495" t="s">
        <v>1036</v>
      </c>
      <c r="U3495">
        <v>4.5852742643697983E-5</v>
      </c>
      <c r="V3495" t="s">
        <v>252</v>
      </c>
    </row>
    <row r="3496" spans="9:22" x14ac:dyDescent="0.45">
      <c r="I3496" t="s">
        <v>426</v>
      </c>
      <c r="J3496" t="s">
        <v>1037</v>
      </c>
      <c r="K3496">
        <v>0</v>
      </c>
      <c r="L3496" t="s">
        <v>252</v>
      </c>
      <c r="N3496" t="s">
        <v>450</v>
      </c>
      <c r="O3496" t="s">
        <v>1037</v>
      </c>
      <c r="P3496">
        <v>8.1002517355311797E-5</v>
      </c>
      <c r="Q3496" t="s">
        <v>252</v>
      </c>
      <c r="S3496" t="s">
        <v>467</v>
      </c>
      <c r="T3496" t="s">
        <v>1037</v>
      </c>
      <c r="U3496">
        <v>4.0987986889449352E-5</v>
      </c>
      <c r="V3496" t="s">
        <v>252</v>
      </c>
    </row>
    <row r="3497" spans="9:22" x14ac:dyDescent="0.45">
      <c r="I3497" t="s">
        <v>426</v>
      </c>
      <c r="J3497" t="s">
        <v>1038</v>
      </c>
      <c r="K3497">
        <v>0</v>
      </c>
      <c r="L3497" t="s">
        <v>252</v>
      </c>
      <c r="N3497" t="s">
        <v>450</v>
      </c>
      <c r="O3497" t="s">
        <v>1038</v>
      </c>
      <c r="P3497">
        <v>8.7608047128999073E-5</v>
      </c>
      <c r="Q3497" t="s">
        <v>252</v>
      </c>
      <c r="S3497" t="s">
        <v>467</v>
      </c>
      <c r="T3497" t="s">
        <v>1038</v>
      </c>
      <c r="U3497">
        <v>6.0018783975804949E-5</v>
      </c>
      <c r="V3497" t="s">
        <v>252</v>
      </c>
    </row>
    <row r="3498" spans="9:22" x14ac:dyDescent="0.45">
      <c r="I3498" t="s">
        <v>426</v>
      </c>
      <c r="J3498" t="s">
        <v>1039</v>
      </c>
      <c r="K3498">
        <v>1.9474631235882009E-5</v>
      </c>
      <c r="L3498" t="s">
        <v>252</v>
      </c>
      <c r="N3498" t="s">
        <v>450</v>
      </c>
      <c r="O3498" t="s">
        <v>1039</v>
      </c>
      <c r="P3498">
        <v>9.1083748898706349E-5</v>
      </c>
      <c r="Q3498" t="s">
        <v>252</v>
      </c>
      <c r="S3498" t="s">
        <v>467</v>
      </c>
      <c r="T3498" t="s">
        <v>1039</v>
      </c>
      <c r="U3498">
        <v>7.778471147212862E-5</v>
      </c>
      <c r="V3498" t="s">
        <v>252</v>
      </c>
    </row>
    <row r="3499" spans="9:22" x14ac:dyDescent="0.45">
      <c r="I3499" t="s">
        <v>426</v>
      </c>
      <c r="J3499" t="s">
        <v>1040</v>
      </c>
      <c r="K3499">
        <v>1.1380557100938936E-4</v>
      </c>
      <c r="L3499" t="s">
        <v>252</v>
      </c>
      <c r="N3499" t="s">
        <v>450</v>
      </c>
      <c r="O3499" t="s">
        <v>1040</v>
      </c>
      <c r="P3499">
        <v>1.014908965514125E-4</v>
      </c>
      <c r="Q3499" t="s">
        <v>252</v>
      </c>
      <c r="S3499" t="s">
        <v>467</v>
      </c>
      <c r="T3499" t="s">
        <v>1040</v>
      </c>
      <c r="U3499">
        <v>1.0330207712975653E-4</v>
      </c>
      <c r="V3499" t="s">
        <v>252</v>
      </c>
    </row>
    <row r="3500" spans="9:22" x14ac:dyDescent="0.45">
      <c r="I3500" t="s">
        <v>426</v>
      </c>
      <c r="J3500" t="s">
        <v>1041</v>
      </c>
      <c r="K3500">
        <v>1.9079089516672691E-4</v>
      </c>
      <c r="L3500" t="s">
        <v>252</v>
      </c>
      <c r="N3500" t="s">
        <v>450</v>
      </c>
      <c r="O3500" t="s">
        <v>1041</v>
      </c>
      <c r="P3500">
        <v>1.0059140474215712E-4</v>
      </c>
      <c r="Q3500" t="s">
        <v>252</v>
      </c>
      <c r="S3500" t="s">
        <v>467</v>
      </c>
      <c r="T3500" t="s">
        <v>1041</v>
      </c>
      <c r="U3500">
        <v>1.1113970786241392E-4</v>
      </c>
      <c r="V3500" t="s">
        <v>252</v>
      </c>
    </row>
    <row r="3501" spans="9:22" x14ac:dyDescent="0.45">
      <c r="I3501" t="s">
        <v>426</v>
      </c>
      <c r="J3501" t="s">
        <v>1042</v>
      </c>
      <c r="K3501">
        <v>2.3291311319181222E-4</v>
      </c>
      <c r="L3501" t="s">
        <v>252</v>
      </c>
      <c r="N3501" t="s">
        <v>450</v>
      </c>
      <c r="O3501" t="s">
        <v>1042</v>
      </c>
      <c r="P3501">
        <v>1.0608368411143548E-4</v>
      </c>
      <c r="Q3501" t="s">
        <v>252</v>
      </c>
      <c r="S3501" t="s">
        <v>467</v>
      </c>
      <c r="T3501" t="s">
        <v>1042</v>
      </c>
      <c r="U3501">
        <v>1.0612297377768023E-4</v>
      </c>
      <c r="V3501" t="s">
        <v>252</v>
      </c>
    </row>
    <row r="3502" spans="9:22" x14ac:dyDescent="0.45">
      <c r="I3502" t="s">
        <v>426</v>
      </c>
      <c r="J3502" t="s">
        <v>1043</v>
      </c>
      <c r="K3502">
        <v>2.9308921221993586E-4</v>
      </c>
      <c r="L3502" t="s">
        <v>252</v>
      </c>
      <c r="N3502" t="s">
        <v>450</v>
      </c>
      <c r="O3502" t="s">
        <v>1043</v>
      </c>
      <c r="P3502">
        <v>1.2013427918546548E-4</v>
      </c>
      <c r="Q3502" t="s">
        <v>252</v>
      </c>
      <c r="S3502" t="s">
        <v>467</v>
      </c>
      <c r="T3502" t="s">
        <v>1043</v>
      </c>
      <c r="U3502">
        <v>9.3133130402871868E-5</v>
      </c>
      <c r="V3502" t="s">
        <v>252</v>
      </c>
    </row>
    <row r="3503" spans="9:22" x14ac:dyDescent="0.45">
      <c r="I3503" t="s">
        <v>426</v>
      </c>
      <c r="J3503" t="s">
        <v>1044</v>
      </c>
      <c r="K3503">
        <v>3.0648472907736309E-4</v>
      </c>
      <c r="L3503" t="s">
        <v>252</v>
      </c>
      <c r="N3503" t="s">
        <v>450</v>
      </c>
      <c r="O3503" t="s">
        <v>1044</v>
      </c>
      <c r="P3503">
        <v>1.5278033391123681E-4</v>
      </c>
      <c r="Q3503" t="s">
        <v>252</v>
      </c>
      <c r="S3503" t="s">
        <v>467</v>
      </c>
      <c r="T3503" t="s">
        <v>1044</v>
      </c>
      <c r="U3503">
        <v>7.716149318674798E-5</v>
      </c>
      <c r="V3503" t="s">
        <v>252</v>
      </c>
    </row>
    <row r="3504" spans="9:22" x14ac:dyDescent="0.45">
      <c r="I3504" t="s">
        <v>426</v>
      </c>
      <c r="J3504" t="s">
        <v>1045</v>
      </c>
      <c r="K3504">
        <v>2.3183720747187731E-4</v>
      </c>
      <c r="L3504" t="s">
        <v>252</v>
      </c>
      <c r="N3504" t="s">
        <v>450</v>
      </c>
      <c r="O3504" t="s">
        <v>1045</v>
      </c>
      <c r="P3504">
        <v>1.6561440328666721E-4</v>
      </c>
      <c r="Q3504" t="s">
        <v>252</v>
      </c>
      <c r="S3504" t="s">
        <v>467</v>
      </c>
      <c r="T3504" t="s">
        <v>1045</v>
      </c>
      <c r="U3504">
        <v>6.302319594434511E-5</v>
      </c>
      <c r="V3504" t="s">
        <v>252</v>
      </c>
    </row>
    <row r="3505" spans="9:22" x14ac:dyDescent="0.45">
      <c r="I3505" t="s">
        <v>426</v>
      </c>
      <c r="J3505" t="s">
        <v>1046</v>
      </c>
      <c r="K3505">
        <v>1.6024582253939366E-4</v>
      </c>
      <c r="L3505" t="s">
        <v>252</v>
      </c>
      <c r="N3505" t="s">
        <v>450</v>
      </c>
      <c r="O3505" t="s">
        <v>1046</v>
      </c>
      <c r="P3505">
        <v>1.5094149137031982E-4</v>
      </c>
      <c r="Q3505" t="s">
        <v>252</v>
      </c>
      <c r="S3505" t="s">
        <v>467</v>
      </c>
      <c r="T3505" t="s">
        <v>1046</v>
      </c>
      <c r="U3505">
        <v>5.4725235253226529E-5</v>
      </c>
      <c r="V3505" t="s">
        <v>252</v>
      </c>
    </row>
    <row r="3506" spans="9:22" x14ac:dyDescent="0.45">
      <c r="I3506" t="s">
        <v>426</v>
      </c>
      <c r="J3506" t="s">
        <v>1047</v>
      </c>
      <c r="K3506">
        <v>1.0943916125427074E-4</v>
      </c>
      <c r="L3506" t="s">
        <v>252</v>
      </c>
      <c r="N3506" t="s">
        <v>450</v>
      </c>
      <c r="O3506" t="s">
        <v>1047</v>
      </c>
      <c r="P3506">
        <v>1.4660128068446734E-4</v>
      </c>
      <c r="Q3506" t="s">
        <v>252</v>
      </c>
      <c r="S3506" t="s">
        <v>467</v>
      </c>
      <c r="T3506" t="s">
        <v>1047</v>
      </c>
      <c r="U3506">
        <v>4.903710416020175E-5</v>
      </c>
      <c r="V3506" t="s">
        <v>252</v>
      </c>
    </row>
    <row r="3507" spans="9:22" x14ac:dyDescent="0.45">
      <c r="I3507" t="s">
        <v>426</v>
      </c>
      <c r="J3507" t="s">
        <v>1048</v>
      </c>
      <c r="K3507">
        <v>6.7044688950232493E-5</v>
      </c>
      <c r="L3507" t="s">
        <v>252</v>
      </c>
      <c r="N3507" t="s">
        <v>450</v>
      </c>
      <c r="O3507" t="s">
        <v>1048</v>
      </c>
      <c r="P3507">
        <v>8.992251713221457E-5</v>
      </c>
      <c r="Q3507" t="s">
        <v>252</v>
      </c>
      <c r="S3507" t="s">
        <v>467</v>
      </c>
      <c r="T3507" t="s">
        <v>1048</v>
      </c>
      <c r="U3507">
        <v>3.9283402992364647E-5</v>
      </c>
      <c r="V3507" t="s">
        <v>252</v>
      </c>
    </row>
    <row r="3508" spans="9:22" x14ac:dyDescent="0.45">
      <c r="I3508" t="s">
        <v>426</v>
      </c>
      <c r="J3508" t="s">
        <v>1049</v>
      </c>
      <c r="K3508">
        <v>4.3388096494857811E-5</v>
      </c>
      <c r="L3508" t="s">
        <v>252</v>
      </c>
      <c r="N3508" t="s">
        <v>450</v>
      </c>
      <c r="O3508" t="s">
        <v>1049</v>
      </c>
      <c r="P3508">
        <v>3.0798428440162714E-5</v>
      </c>
      <c r="Q3508" t="s">
        <v>252</v>
      </c>
      <c r="S3508" t="s">
        <v>467</v>
      </c>
      <c r="T3508" t="s">
        <v>1049</v>
      </c>
      <c r="U3508">
        <v>1.9719476289950997E-5</v>
      </c>
      <c r="V3508" t="s">
        <v>252</v>
      </c>
    </row>
    <row r="3509" spans="9:22" x14ac:dyDescent="0.45">
      <c r="I3509" t="s">
        <v>426</v>
      </c>
      <c r="J3509" t="s">
        <v>1050</v>
      </c>
      <c r="K3509">
        <v>1.5335567628589136E-5</v>
      </c>
      <c r="L3509" t="s">
        <v>252</v>
      </c>
      <c r="N3509" t="s">
        <v>450</v>
      </c>
      <c r="O3509" t="s">
        <v>1050</v>
      </c>
      <c r="P3509">
        <v>3.3392318702766043E-5</v>
      </c>
      <c r="Q3509" t="s">
        <v>252</v>
      </c>
      <c r="S3509" t="s">
        <v>467</v>
      </c>
      <c r="T3509" t="s">
        <v>1050</v>
      </c>
      <c r="U3509">
        <v>1.7981050313909515E-5</v>
      </c>
      <c r="V3509" t="s">
        <v>252</v>
      </c>
    </row>
    <row r="3510" spans="9:22" x14ac:dyDescent="0.45">
      <c r="I3510" t="s">
        <v>426</v>
      </c>
      <c r="J3510" t="s">
        <v>1051</v>
      </c>
      <c r="K3510">
        <v>0</v>
      </c>
      <c r="L3510" t="s">
        <v>252</v>
      </c>
      <c r="N3510" t="s">
        <v>450</v>
      </c>
      <c r="O3510" t="s">
        <v>1051</v>
      </c>
      <c r="P3510">
        <v>4.8488004525506408E-5</v>
      </c>
      <c r="Q3510" t="s">
        <v>252</v>
      </c>
      <c r="S3510" t="s">
        <v>467</v>
      </c>
      <c r="T3510" t="s">
        <v>1051</v>
      </c>
      <c r="U3510">
        <v>1.5496899708325605E-5</v>
      </c>
      <c r="V3510" t="s">
        <v>252</v>
      </c>
    </row>
    <row r="3511" spans="9:22" x14ac:dyDescent="0.45">
      <c r="I3511" t="s">
        <v>426</v>
      </c>
      <c r="J3511" t="s">
        <v>1052</v>
      </c>
      <c r="K3511">
        <v>0</v>
      </c>
      <c r="L3511" t="s">
        <v>252</v>
      </c>
      <c r="N3511" t="s">
        <v>450</v>
      </c>
      <c r="O3511" t="s">
        <v>1052</v>
      </c>
      <c r="P3511">
        <v>4.0078272825745575E-5</v>
      </c>
      <c r="Q3511" t="s">
        <v>252</v>
      </c>
      <c r="S3511" t="s">
        <v>467</v>
      </c>
      <c r="T3511" t="s">
        <v>1052</v>
      </c>
      <c r="U3511">
        <v>1.4361774607502995E-5</v>
      </c>
      <c r="V3511" t="s">
        <v>252</v>
      </c>
    </row>
    <row r="3512" spans="9:22" x14ac:dyDescent="0.45">
      <c r="I3512" t="s">
        <v>426</v>
      </c>
      <c r="J3512" t="s">
        <v>1053</v>
      </c>
      <c r="K3512">
        <v>0</v>
      </c>
      <c r="L3512" t="s">
        <v>252</v>
      </c>
      <c r="N3512" t="s">
        <v>450</v>
      </c>
      <c r="O3512" t="s">
        <v>1053</v>
      </c>
      <c r="P3512">
        <v>3.1796998743993824E-5</v>
      </c>
      <c r="Q3512" t="s">
        <v>252</v>
      </c>
      <c r="S3512" t="s">
        <v>467</v>
      </c>
      <c r="T3512" t="s">
        <v>1053</v>
      </c>
      <c r="U3512">
        <v>1.4099724624191214E-5</v>
      </c>
      <c r="V3512" t="s">
        <v>252</v>
      </c>
    </row>
    <row r="3513" spans="9:22" x14ac:dyDescent="0.45">
      <c r="I3513" t="s">
        <v>426</v>
      </c>
      <c r="J3513" t="s">
        <v>1054</v>
      </c>
      <c r="K3513">
        <v>0</v>
      </c>
      <c r="L3513" t="s">
        <v>252</v>
      </c>
      <c r="N3513" t="s">
        <v>450</v>
      </c>
      <c r="O3513" t="s">
        <v>1054</v>
      </c>
      <c r="P3513">
        <v>2.5746635247721932E-5</v>
      </c>
      <c r="Q3513" t="s">
        <v>252</v>
      </c>
      <c r="S3513" t="s">
        <v>467</v>
      </c>
      <c r="T3513" t="s">
        <v>1054</v>
      </c>
      <c r="U3513">
        <v>1.2322123867737395E-5</v>
      </c>
      <c r="V3513" t="s">
        <v>252</v>
      </c>
    </row>
    <row r="3514" spans="9:22" x14ac:dyDescent="0.45">
      <c r="I3514" t="s">
        <v>426</v>
      </c>
      <c r="J3514" t="s">
        <v>1055</v>
      </c>
      <c r="K3514">
        <v>0</v>
      </c>
      <c r="L3514" t="s">
        <v>252</v>
      </c>
      <c r="N3514" t="s">
        <v>450</v>
      </c>
      <c r="O3514" t="s">
        <v>1055</v>
      </c>
      <c r="P3514">
        <v>1.717772519909476E-5</v>
      </c>
      <c r="Q3514" t="s">
        <v>252</v>
      </c>
      <c r="S3514" t="s">
        <v>467</v>
      </c>
      <c r="T3514" t="s">
        <v>1055</v>
      </c>
      <c r="U3514">
        <v>1.20373862725793E-5</v>
      </c>
      <c r="V3514" t="s">
        <v>252</v>
      </c>
    </row>
    <row r="3515" spans="9:22" x14ac:dyDescent="0.45">
      <c r="I3515" t="s">
        <v>426</v>
      </c>
      <c r="J3515" t="s">
        <v>348</v>
      </c>
      <c r="K3515">
        <v>0</v>
      </c>
      <c r="L3515" t="s">
        <v>252</v>
      </c>
      <c r="N3515" t="s">
        <v>450</v>
      </c>
      <c r="O3515" t="s">
        <v>348</v>
      </c>
      <c r="P3515">
        <v>3.4526189529093275E-2</v>
      </c>
      <c r="Q3515" t="s">
        <v>252</v>
      </c>
      <c r="S3515" t="s">
        <v>467</v>
      </c>
      <c r="T3515" t="s">
        <v>348</v>
      </c>
      <c r="U3515">
        <v>1.4060289672399019E-2</v>
      </c>
      <c r="V3515" t="s">
        <v>252</v>
      </c>
    </row>
    <row r="3516" spans="9:22" x14ac:dyDescent="0.45">
      <c r="I3516" t="s">
        <v>426</v>
      </c>
      <c r="J3516" t="s">
        <v>349</v>
      </c>
      <c r="K3516">
        <v>2.4606435818946329E-3</v>
      </c>
      <c r="L3516" t="s">
        <v>252</v>
      </c>
      <c r="N3516" t="s">
        <v>450</v>
      </c>
      <c r="O3516" t="s">
        <v>349</v>
      </c>
      <c r="P3516">
        <v>5.2109200733897621E-3</v>
      </c>
      <c r="Q3516" t="s">
        <v>252</v>
      </c>
      <c r="S3516" t="s">
        <v>467</v>
      </c>
      <c r="T3516" t="s">
        <v>349</v>
      </c>
      <c r="U3516">
        <v>2.3449601739121821E-3</v>
      </c>
      <c r="V3516" t="s">
        <v>252</v>
      </c>
    </row>
    <row r="3517" spans="9:22" x14ac:dyDescent="0.45">
      <c r="I3517" t="s">
        <v>426</v>
      </c>
      <c r="J3517" t="s">
        <v>350</v>
      </c>
      <c r="K3517">
        <v>4.3629070613602772E-3</v>
      </c>
      <c r="L3517" t="s">
        <v>252</v>
      </c>
      <c r="N3517" t="s">
        <v>450</v>
      </c>
      <c r="O3517" t="s">
        <v>350</v>
      </c>
      <c r="P3517">
        <v>5.4432876104044264E-3</v>
      </c>
      <c r="Q3517" t="s">
        <v>252</v>
      </c>
      <c r="S3517" t="s">
        <v>467</v>
      </c>
      <c r="T3517" t="s">
        <v>350</v>
      </c>
      <c r="U3517">
        <v>2.2754811880117327E-3</v>
      </c>
      <c r="V3517" t="s">
        <v>252</v>
      </c>
    </row>
    <row r="3518" spans="9:22" x14ac:dyDescent="0.45">
      <c r="I3518" t="s">
        <v>426</v>
      </c>
      <c r="J3518" t="s">
        <v>351</v>
      </c>
      <c r="K3518">
        <v>6.12465924475633E-3</v>
      </c>
      <c r="L3518" t="s">
        <v>252</v>
      </c>
      <c r="N3518" t="s">
        <v>450</v>
      </c>
      <c r="O3518" t="s">
        <v>351</v>
      </c>
      <c r="P3518">
        <v>5.7754038181176102E-3</v>
      </c>
      <c r="Q3518" t="s">
        <v>252</v>
      </c>
      <c r="S3518" t="s">
        <v>467</v>
      </c>
      <c r="T3518" t="s">
        <v>351</v>
      </c>
      <c r="U3518">
        <v>2.3208223427107679E-3</v>
      </c>
      <c r="V3518" t="s">
        <v>252</v>
      </c>
    </row>
    <row r="3519" spans="9:22" x14ac:dyDescent="0.45">
      <c r="I3519" t="s">
        <v>426</v>
      </c>
      <c r="J3519" t="s">
        <v>352</v>
      </c>
      <c r="K3519">
        <v>4.6986228730179311E-2</v>
      </c>
      <c r="L3519" t="s">
        <v>252</v>
      </c>
      <c r="N3519" t="s">
        <v>450</v>
      </c>
      <c r="O3519" t="s">
        <v>352</v>
      </c>
      <c r="P3519">
        <v>3.8666098786816615E-2</v>
      </c>
      <c r="Q3519" t="s">
        <v>252</v>
      </c>
      <c r="S3519" t="s">
        <v>467</v>
      </c>
      <c r="T3519" t="s">
        <v>352</v>
      </c>
      <c r="U3519">
        <v>1.5999436472206099E-2</v>
      </c>
      <c r="V3519" t="s">
        <v>252</v>
      </c>
    </row>
    <row r="3520" spans="9:22" x14ac:dyDescent="0.45">
      <c r="I3520" t="s">
        <v>426</v>
      </c>
      <c r="J3520" t="s">
        <v>353</v>
      </c>
      <c r="K3520">
        <v>4.6935277494725217E-3</v>
      </c>
      <c r="L3520" t="s">
        <v>252</v>
      </c>
      <c r="N3520" t="s">
        <v>450</v>
      </c>
      <c r="O3520" t="s">
        <v>353</v>
      </c>
      <c r="P3520">
        <v>6.5574159947960325E-3</v>
      </c>
      <c r="Q3520" t="s">
        <v>252</v>
      </c>
      <c r="S3520" t="s">
        <v>467</v>
      </c>
      <c r="T3520" t="s">
        <v>353</v>
      </c>
      <c r="U3520">
        <v>2.7747884117774436E-3</v>
      </c>
      <c r="V3520" t="s">
        <v>252</v>
      </c>
    </row>
    <row r="3521" spans="9:22" x14ac:dyDescent="0.45">
      <c r="I3521" t="s">
        <v>426</v>
      </c>
      <c r="J3521" t="s">
        <v>354</v>
      </c>
      <c r="K3521">
        <v>3.9636486258451571E-3</v>
      </c>
      <c r="L3521" t="s">
        <v>252</v>
      </c>
      <c r="N3521" t="s">
        <v>450</v>
      </c>
      <c r="O3521" t="s">
        <v>354</v>
      </c>
      <c r="P3521">
        <v>1.150004082600682E-2</v>
      </c>
      <c r="Q3521" t="s">
        <v>252</v>
      </c>
      <c r="S3521" t="s">
        <v>467</v>
      </c>
      <c r="T3521" t="s">
        <v>354</v>
      </c>
      <c r="U3521">
        <v>5.0981035722390683E-3</v>
      </c>
      <c r="V3521" t="s">
        <v>252</v>
      </c>
    </row>
    <row r="3522" spans="9:22" x14ac:dyDescent="0.45">
      <c r="I3522" t="s">
        <v>426</v>
      </c>
      <c r="J3522" t="s">
        <v>355</v>
      </c>
      <c r="K3522">
        <v>0</v>
      </c>
      <c r="L3522" t="s">
        <v>252</v>
      </c>
      <c r="N3522" t="s">
        <v>450</v>
      </c>
      <c r="O3522" t="s">
        <v>355</v>
      </c>
      <c r="P3522">
        <v>2.3621357600034545E-2</v>
      </c>
      <c r="Q3522" t="s">
        <v>252</v>
      </c>
      <c r="S3522" t="s">
        <v>467</v>
      </c>
      <c r="T3522" t="s">
        <v>355</v>
      </c>
      <c r="U3522">
        <v>8.9701070426568778E-3</v>
      </c>
      <c r="V3522" t="s">
        <v>252</v>
      </c>
    </row>
    <row r="3523" spans="9:22" x14ac:dyDescent="0.45">
      <c r="I3523" t="s">
        <v>426</v>
      </c>
      <c r="J3523" t="s">
        <v>356</v>
      </c>
      <c r="K3523">
        <v>0</v>
      </c>
      <c r="L3523" t="s">
        <v>252</v>
      </c>
      <c r="N3523" t="s">
        <v>450</v>
      </c>
      <c r="O3523" t="s">
        <v>356</v>
      </c>
      <c r="P3523">
        <v>3.3154347856487326E-2</v>
      </c>
      <c r="Q3523" t="s">
        <v>252</v>
      </c>
      <c r="S3523" t="s">
        <v>467</v>
      </c>
      <c r="T3523" t="s">
        <v>356</v>
      </c>
      <c r="U3523">
        <v>1.8917363159164854E-2</v>
      </c>
      <c r="V3523" t="s">
        <v>252</v>
      </c>
    </row>
    <row r="3524" spans="9:22" x14ac:dyDescent="0.45">
      <c r="I3524" t="s">
        <v>426</v>
      </c>
      <c r="J3524" t="s">
        <v>357</v>
      </c>
      <c r="K3524">
        <v>2.9098205315829847E-3</v>
      </c>
      <c r="L3524" t="s">
        <v>252</v>
      </c>
      <c r="N3524" t="s">
        <v>450</v>
      </c>
      <c r="O3524" t="s">
        <v>357</v>
      </c>
      <c r="P3524">
        <v>4.7089081760739492E-3</v>
      </c>
      <c r="Q3524" t="s">
        <v>252</v>
      </c>
      <c r="S3524" t="s">
        <v>467</v>
      </c>
      <c r="T3524" t="s">
        <v>357</v>
      </c>
      <c r="U3524">
        <v>2.9396835476625722E-3</v>
      </c>
      <c r="V3524" t="s">
        <v>252</v>
      </c>
    </row>
    <row r="3525" spans="9:22" x14ac:dyDescent="0.45">
      <c r="I3525" t="s">
        <v>426</v>
      </c>
      <c r="J3525" t="s">
        <v>358</v>
      </c>
      <c r="K3525">
        <v>5.0412739832731979E-3</v>
      </c>
      <c r="L3525" t="s">
        <v>252</v>
      </c>
      <c r="N3525" t="s">
        <v>450</v>
      </c>
      <c r="O3525" t="s">
        <v>358</v>
      </c>
      <c r="P3525">
        <v>5.1936753768778311E-3</v>
      </c>
      <c r="Q3525" t="s">
        <v>252</v>
      </c>
      <c r="S3525" t="s">
        <v>467</v>
      </c>
      <c r="T3525" t="s">
        <v>358</v>
      </c>
      <c r="U3525">
        <v>3.0931634102341217E-3</v>
      </c>
      <c r="V3525" t="s">
        <v>252</v>
      </c>
    </row>
    <row r="3526" spans="9:22" x14ac:dyDescent="0.45">
      <c r="I3526" t="s">
        <v>426</v>
      </c>
      <c r="J3526" t="s">
        <v>359</v>
      </c>
      <c r="K3526">
        <v>6.4937396754491299E-3</v>
      </c>
      <c r="L3526" t="s">
        <v>252</v>
      </c>
      <c r="N3526" t="s">
        <v>450</v>
      </c>
      <c r="O3526" t="s">
        <v>359</v>
      </c>
      <c r="P3526">
        <v>5.9805931358738072E-3</v>
      </c>
      <c r="Q3526" t="s">
        <v>252</v>
      </c>
      <c r="S3526" t="s">
        <v>467</v>
      </c>
      <c r="T3526" t="s">
        <v>359</v>
      </c>
      <c r="U3526">
        <v>3.3420706587031653E-3</v>
      </c>
      <c r="V3526" t="s">
        <v>252</v>
      </c>
    </row>
    <row r="3527" spans="9:22" x14ac:dyDescent="0.45">
      <c r="I3527" t="s">
        <v>426</v>
      </c>
      <c r="J3527" t="s">
        <v>360</v>
      </c>
      <c r="K3527">
        <v>4.8138339589377035E-2</v>
      </c>
      <c r="L3527" t="s">
        <v>252</v>
      </c>
      <c r="N3527" t="s">
        <v>450</v>
      </c>
      <c r="O3527" t="s">
        <v>360</v>
      </c>
      <c r="P3527">
        <v>4.0630036076240814E-2</v>
      </c>
      <c r="Q3527" t="s">
        <v>252</v>
      </c>
      <c r="S3527" t="s">
        <v>467</v>
      </c>
      <c r="T3527" t="s">
        <v>360</v>
      </c>
      <c r="U3527">
        <v>2.2843949265172307E-2</v>
      </c>
      <c r="V3527" t="s">
        <v>252</v>
      </c>
    </row>
    <row r="3528" spans="9:22" x14ac:dyDescent="0.45">
      <c r="I3528" t="s">
        <v>426</v>
      </c>
      <c r="J3528" t="s">
        <v>361</v>
      </c>
      <c r="K3528">
        <v>4.8280591989597662E-3</v>
      </c>
      <c r="L3528" t="s">
        <v>252</v>
      </c>
      <c r="N3528" t="s">
        <v>450</v>
      </c>
      <c r="O3528" t="s">
        <v>361</v>
      </c>
      <c r="P3528">
        <v>6.9332648128911508E-3</v>
      </c>
      <c r="Q3528" t="s">
        <v>252</v>
      </c>
      <c r="S3528" t="s">
        <v>467</v>
      </c>
      <c r="T3528" t="s">
        <v>361</v>
      </c>
      <c r="U3528">
        <v>3.6067276894585854E-3</v>
      </c>
      <c r="V3528" t="s">
        <v>252</v>
      </c>
    </row>
    <row r="3529" spans="9:22" x14ac:dyDescent="0.45">
      <c r="I3529" t="s">
        <v>426</v>
      </c>
      <c r="J3529" t="s">
        <v>362</v>
      </c>
      <c r="K3529">
        <v>4.7178895066596876E-3</v>
      </c>
      <c r="L3529" t="s">
        <v>252</v>
      </c>
      <c r="N3529" t="s">
        <v>450</v>
      </c>
      <c r="O3529" t="s">
        <v>362</v>
      </c>
      <c r="P3529">
        <v>9.9206243894324458E-3</v>
      </c>
      <c r="Q3529" t="s">
        <v>252</v>
      </c>
      <c r="S3529" t="s">
        <v>467</v>
      </c>
      <c r="T3529" t="s">
        <v>362</v>
      </c>
      <c r="U3529">
        <v>5.9458172378414904E-3</v>
      </c>
      <c r="V3529" t="s">
        <v>252</v>
      </c>
    </row>
    <row r="3530" spans="9:22" x14ac:dyDescent="0.45">
      <c r="I3530" t="s">
        <v>426</v>
      </c>
      <c r="J3530" t="s">
        <v>363</v>
      </c>
      <c r="K3530">
        <v>0</v>
      </c>
      <c r="L3530" t="s">
        <v>252</v>
      </c>
      <c r="N3530" t="s">
        <v>450</v>
      </c>
      <c r="O3530" t="s">
        <v>363</v>
      </c>
      <c r="P3530">
        <v>1.9916872184322292E-2</v>
      </c>
      <c r="Q3530" t="s">
        <v>252</v>
      </c>
      <c r="S3530" t="s">
        <v>467</v>
      </c>
      <c r="T3530" t="s">
        <v>363</v>
      </c>
      <c r="U3530">
        <v>1.0890434303048334E-2</v>
      </c>
      <c r="V3530" t="s">
        <v>252</v>
      </c>
    </row>
    <row r="3531" spans="9:22" x14ac:dyDescent="0.45">
      <c r="I3531" t="s">
        <v>426</v>
      </c>
      <c r="J3531" t="s">
        <v>1056</v>
      </c>
      <c r="K3531">
        <v>0</v>
      </c>
      <c r="L3531" t="s">
        <v>252</v>
      </c>
      <c r="N3531" t="s">
        <v>450</v>
      </c>
      <c r="O3531" t="s">
        <v>1056</v>
      </c>
      <c r="P3531">
        <v>1.9674940247518141E-4</v>
      </c>
      <c r="Q3531" t="s">
        <v>252</v>
      </c>
      <c r="S3531" t="s">
        <v>467</v>
      </c>
      <c r="T3531" t="s">
        <v>1056</v>
      </c>
      <c r="U3531">
        <v>3.7791171563073994E-5</v>
      </c>
      <c r="V3531" t="s">
        <v>252</v>
      </c>
    </row>
    <row r="3532" spans="9:22" x14ac:dyDescent="0.45">
      <c r="I3532" t="s">
        <v>426</v>
      </c>
      <c r="J3532" t="s">
        <v>1057</v>
      </c>
      <c r="K3532">
        <v>0</v>
      </c>
      <c r="L3532" t="s">
        <v>252</v>
      </c>
      <c r="N3532" t="s">
        <v>450</v>
      </c>
      <c r="O3532" t="s">
        <v>1057</v>
      </c>
      <c r="P3532">
        <v>2.105008736477657E-4</v>
      </c>
      <c r="Q3532" t="s">
        <v>252</v>
      </c>
      <c r="S3532" t="s">
        <v>467</v>
      </c>
      <c r="T3532" t="s">
        <v>1057</v>
      </c>
      <c r="U3532">
        <v>9.6942656208594104E-5</v>
      </c>
      <c r="V3532" t="s">
        <v>252</v>
      </c>
    </row>
    <row r="3533" spans="9:22" x14ac:dyDescent="0.45">
      <c r="I3533" t="s">
        <v>426</v>
      </c>
      <c r="J3533" t="s">
        <v>1058</v>
      </c>
      <c r="K3533">
        <v>0</v>
      </c>
      <c r="L3533" t="s">
        <v>252</v>
      </c>
      <c r="N3533" t="s">
        <v>450</v>
      </c>
      <c r="O3533" t="s">
        <v>1058</v>
      </c>
      <c r="P3533">
        <v>2.5528217896171677E-4</v>
      </c>
      <c r="Q3533" t="s">
        <v>252</v>
      </c>
      <c r="S3533" t="s">
        <v>467</v>
      </c>
      <c r="T3533" t="s">
        <v>1058</v>
      </c>
      <c r="U3533">
        <v>1.6913412936858779E-4</v>
      </c>
      <c r="V3533" t="s">
        <v>252</v>
      </c>
    </row>
    <row r="3534" spans="9:22" x14ac:dyDescent="0.45">
      <c r="I3534" t="s">
        <v>426</v>
      </c>
      <c r="J3534" t="s">
        <v>1059</v>
      </c>
      <c r="K3534">
        <v>0</v>
      </c>
      <c r="L3534" t="s">
        <v>252</v>
      </c>
      <c r="N3534" t="s">
        <v>450</v>
      </c>
      <c r="O3534" t="s">
        <v>1059</v>
      </c>
      <c r="P3534">
        <v>2.9762924684844619E-4</v>
      </c>
      <c r="Q3534" t="s">
        <v>252</v>
      </c>
      <c r="S3534" t="s">
        <v>467</v>
      </c>
      <c r="T3534" t="s">
        <v>1059</v>
      </c>
      <c r="U3534">
        <v>1.7846767146916071E-4</v>
      </c>
      <c r="V3534" t="s">
        <v>252</v>
      </c>
    </row>
    <row r="3535" spans="9:22" x14ac:dyDescent="0.45">
      <c r="I3535" t="s">
        <v>426</v>
      </c>
      <c r="J3535" t="s">
        <v>1060</v>
      </c>
      <c r="K3535">
        <v>0</v>
      </c>
      <c r="L3535" t="s">
        <v>252</v>
      </c>
      <c r="N3535" t="s">
        <v>450</v>
      </c>
      <c r="O3535" t="s">
        <v>1060</v>
      </c>
      <c r="P3535">
        <v>3.248692954751742E-4</v>
      </c>
      <c r="Q3535" t="s">
        <v>252</v>
      </c>
      <c r="S3535" t="s">
        <v>467</v>
      </c>
      <c r="T3535" t="s">
        <v>1060</v>
      </c>
      <c r="U3535">
        <v>1.5062222450820247E-4</v>
      </c>
      <c r="V3535" t="s">
        <v>252</v>
      </c>
    </row>
    <row r="3536" spans="9:22" x14ac:dyDescent="0.45">
      <c r="I3536" t="s">
        <v>426</v>
      </c>
      <c r="J3536" t="s">
        <v>1061</v>
      </c>
      <c r="K3536">
        <v>0</v>
      </c>
      <c r="L3536" t="s">
        <v>252</v>
      </c>
      <c r="N3536" t="s">
        <v>450</v>
      </c>
      <c r="O3536" t="s">
        <v>1061</v>
      </c>
      <c r="P3536">
        <v>2.790807441347579E-4</v>
      </c>
      <c r="Q3536" t="s">
        <v>252</v>
      </c>
      <c r="S3536" t="s">
        <v>467</v>
      </c>
      <c r="T3536" t="s">
        <v>1061</v>
      </c>
      <c r="U3536">
        <v>1.3925458655287027E-4</v>
      </c>
      <c r="V3536" t="s">
        <v>252</v>
      </c>
    </row>
    <row r="3537" spans="9:22" x14ac:dyDescent="0.45">
      <c r="I3537" t="s">
        <v>426</v>
      </c>
      <c r="J3537" t="s">
        <v>1062</v>
      </c>
      <c r="K3537">
        <v>0</v>
      </c>
      <c r="L3537" t="s">
        <v>252</v>
      </c>
      <c r="N3537" t="s">
        <v>450</v>
      </c>
      <c r="O3537" t="s">
        <v>1062</v>
      </c>
      <c r="P3537">
        <v>2.454804723463895E-4</v>
      </c>
      <c r="Q3537" t="s">
        <v>252</v>
      </c>
      <c r="S3537" t="s">
        <v>467</v>
      </c>
      <c r="T3537" t="s">
        <v>1062</v>
      </c>
      <c r="U3537">
        <v>1.4289715739526044E-4</v>
      </c>
      <c r="V3537" t="s">
        <v>252</v>
      </c>
    </row>
    <row r="3538" spans="9:22" x14ac:dyDescent="0.45">
      <c r="I3538" t="s">
        <v>426</v>
      </c>
      <c r="J3538" t="s">
        <v>1063</v>
      </c>
      <c r="K3538">
        <v>1.7080044247009206E-5</v>
      </c>
      <c r="L3538" t="s">
        <v>252</v>
      </c>
      <c r="N3538" t="s">
        <v>450</v>
      </c>
      <c r="O3538" t="s">
        <v>1063</v>
      </c>
      <c r="P3538">
        <v>1.9946904903491751E-4</v>
      </c>
      <c r="Q3538" t="s">
        <v>252</v>
      </c>
      <c r="S3538" t="s">
        <v>467</v>
      </c>
      <c r="T3538" t="s">
        <v>1063</v>
      </c>
      <c r="U3538">
        <v>1.4955366558478005E-4</v>
      </c>
      <c r="V3538" t="s">
        <v>252</v>
      </c>
    </row>
    <row r="3539" spans="9:22" x14ac:dyDescent="0.45">
      <c r="I3539" t="s">
        <v>426</v>
      </c>
      <c r="J3539" t="s">
        <v>1064</v>
      </c>
      <c r="K3539">
        <v>9.2760205422415419E-5</v>
      </c>
      <c r="L3539" t="s">
        <v>252</v>
      </c>
      <c r="N3539" t="s">
        <v>450</v>
      </c>
      <c r="O3539" t="s">
        <v>1064</v>
      </c>
      <c r="P3539">
        <v>1.5266511573163233E-4</v>
      </c>
      <c r="Q3539" t="s">
        <v>252</v>
      </c>
      <c r="S3539" t="s">
        <v>467</v>
      </c>
      <c r="T3539" t="s">
        <v>1064</v>
      </c>
      <c r="U3539">
        <v>1.6386032172753564E-4</v>
      </c>
      <c r="V3539" t="s">
        <v>252</v>
      </c>
    </row>
    <row r="3540" spans="9:22" x14ac:dyDescent="0.45">
      <c r="I3540" t="s">
        <v>426</v>
      </c>
      <c r="J3540" t="s">
        <v>1065</v>
      </c>
      <c r="K3540">
        <v>1.168808846856565E-4</v>
      </c>
      <c r="L3540" t="s">
        <v>252</v>
      </c>
      <c r="N3540" t="s">
        <v>450</v>
      </c>
      <c r="O3540" t="s">
        <v>1065</v>
      </c>
      <c r="P3540">
        <v>1.4416977574541773E-4</v>
      </c>
      <c r="Q3540" t="s">
        <v>252</v>
      </c>
      <c r="S3540" t="s">
        <v>467</v>
      </c>
      <c r="T3540" t="s">
        <v>1065</v>
      </c>
      <c r="U3540">
        <v>1.5145326953092862E-4</v>
      </c>
      <c r="V3540" t="s">
        <v>252</v>
      </c>
    </row>
    <row r="3541" spans="9:22" x14ac:dyDescent="0.45">
      <c r="I3541" t="s">
        <v>426</v>
      </c>
      <c r="J3541" t="s">
        <v>1066</v>
      </c>
      <c r="K3541">
        <v>1.6717565766295847E-4</v>
      </c>
      <c r="L3541" t="s">
        <v>252</v>
      </c>
      <c r="N3541" t="s">
        <v>450</v>
      </c>
      <c r="O3541" t="s">
        <v>1066</v>
      </c>
      <c r="P3541">
        <v>1.6232853872863451E-4</v>
      </c>
      <c r="Q3541" t="s">
        <v>252</v>
      </c>
      <c r="S3541" t="s">
        <v>467</v>
      </c>
      <c r="T3541" t="s">
        <v>1066</v>
      </c>
      <c r="U3541">
        <v>1.3399290983358023E-4</v>
      </c>
      <c r="V3541" t="s">
        <v>252</v>
      </c>
    </row>
    <row r="3542" spans="9:22" x14ac:dyDescent="0.45">
      <c r="I3542" t="s">
        <v>426</v>
      </c>
      <c r="J3542" t="s">
        <v>1067</v>
      </c>
      <c r="K3542">
        <v>2.2269620838211634E-4</v>
      </c>
      <c r="L3542" t="s">
        <v>252</v>
      </c>
      <c r="N3542" t="s">
        <v>450</v>
      </c>
      <c r="O3542" t="s">
        <v>1067</v>
      </c>
      <c r="P3542">
        <v>1.9609431495348144E-4</v>
      </c>
      <c r="Q3542" t="s">
        <v>252</v>
      </c>
      <c r="S3542" t="s">
        <v>467</v>
      </c>
      <c r="T3542" t="s">
        <v>1067</v>
      </c>
      <c r="U3542">
        <v>1.2180539897807047E-4</v>
      </c>
      <c r="V3542" t="s">
        <v>252</v>
      </c>
    </row>
    <row r="3543" spans="9:22" x14ac:dyDescent="0.45">
      <c r="I3543" t="s">
        <v>426</v>
      </c>
      <c r="J3543" t="s">
        <v>1068</v>
      </c>
      <c r="K3543">
        <v>2.3740874632968858E-4</v>
      </c>
      <c r="L3543" t="s">
        <v>252</v>
      </c>
      <c r="N3543" t="s">
        <v>450</v>
      </c>
      <c r="O3543" t="s">
        <v>1068</v>
      </c>
      <c r="P3543">
        <v>2.3340019396080942E-4</v>
      </c>
      <c r="Q3543" t="s">
        <v>252</v>
      </c>
      <c r="S3543" t="s">
        <v>467</v>
      </c>
      <c r="T3543" t="s">
        <v>1068</v>
      </c>
      <c r="U3543">
        <v>1.1003143873459846E-4</v>
      </c>
      <c r="V3543" t="s">
        <v>252</v>
      </c>
    </row>
    <row r="3544" spans="9:22" x14ac:dyDescent="0.45">
      <c r="I3544" t="s">
        <v>426</v>
      </c>
      <c r="J3544" t="s">
        <v>1069</v>
      </c>
      <c r="K3544">
        <v>2.1841530462077282E-4</v>
      </c>
      <c r="L3544" t="s">
        <v>252</v>
      </c>
      <c r="N3544" t="s">
        <v>450</v>
      </c>
      <c r="O3544" t="s">
        <v>1069</v>
      </c>
      <c r="P3544">
        <v>2.6465861386413479E-4</v>
      </c>
      <c r="Q3544" t="s">
        <v>252</v>
      </c>
      <c r="S3544" t="s">
        <v>467</v>
      </c>
      <c r="T3544" t="s">
        <v>1069</v>
      </c>
      <c r="U3544">
        <v>1.0473600806969702E-4</v>
      </c>
      <c r="V3544" t="s">
        <v>252</v>
      </c>
    </row>
    <row r="3545" spans="9:22" x14ac:dyDescent="0.45">
      <c r="I3545" t="s">
        <v>426</v>
      </c>
      <c r="J3545" t="s">
        <v>1070</v>
      </c>
      <c r="K3545">
        <v>1.9271673417858555E-4</v>
      </c>
      <c r="L3545" t="s">
        <v>252</v>
      </c>
      <c r="N3545" t="s">
        <v>450</v>
      </c>
      <c r="O3545" t="s">
        <v>1070</v>
      </c>
      <c r="P3545">
        <v>2.4933434045469209E-4</v>
      </c>
      <c r="Q3545" t="s">
        <v>252</v>
      </c>
      <c r="S3545" t="s">
        <v>467</v>
      </c>
      <c r="T3545" t="s">
        <v>1070</v>
      </c>
      <c r="U3545">
        <v>1.0675541150917132E-4</v>
      </c>
      <c r="V3545" t="s">
        <v>252</v>
      </c>
    </row>
    <row r="3546" spans="9:22" x14ac:dyDescent="0.45">
      <c r="I3546" t="s">
        <v>426</v>
      </c>
      <c r="J3546" t="s">
        <v>1071</v>
      </c>
      <c r="K3546">
        <v>1.076924863158896E-4</v>
      </c>
      <c r="L3546" t="s">
        <v>252</v>
      </c>
      <c r="N3546" t="s">
        <v>450</v>
      </c>
      <c r="O3546" t="s">
        <v>1071</v>
      </c>
      <c r="P3546">
        <v>2.3673808565936652E-4</v>
      </c>
      <c r="Q3546" t="s">
        <v>252</v>
      </c>
      <c r="S3546" t="s">
        <v>467</v>
      </c>
      <c r="T3546" t="s">
        <v>1071</v>
      </c>
      <c r="U3546">
        <v>9.6185863300246829E-5</v>
      </c>
      <c r="V3546" t="s">
        <v>252</v>
      </c>
    </row>
    <row r="3547" spans="9:22" x14ac:dyDescent="0.45">
      <c r="I3547" t="s">
        <v>426</v>
      </c>
      <c r="J3547" t="s">
        <v>1072</v>
      </c>
      <c r="K3547">
        <v>8.8366815385493663E-5</v>
      </c>
      <c r="L3547" t="s">
        <v>252</v>
      </c>
      <c r="N3547" t="s">
        <v>450</v>
      </c>
      <c r="O3547" t="s">
        <v>1072</v>
      </c>
      <c r="P3547">
        <v>1.8714481409716371E-4</v>
      </c>
      <c r="Q3547" t="s">
        <v>252</v>
      </c>
      <c r="S3547" t="s">
        <v>467</v>
      </c>
      <c r="T3547" t="s">
        <v>1072</v>
      </c>
      <c r="U3547">
        <v>8.2644939437928684E-5</v>
      </c>
      <c r="V3547" t="s">
        <v>252</v>
      </c>
    </row>
    <row r="3548" spans="9:22" x14ac:dyDescent="0.45">
      <c r="I3548" t="s">
        <v>426</v>
      </c>
      <c r="J3548" t="s">
        <v>1073</v>
      </c>
      <c r="K3548">
        <v>3.3964206419042384E-5</v>
      </c>
      <c r="L3548" t="s">
        <v>252</v>
      </c>
      <c r="N3548" t="s">
        <v>450</v>
      </c>
      <c r="O3548" t="s">
        <v>1073</v>
      </c>
      <c r="P3548">
        <v>1.0768040089285923E-4</v>
      </c>
      <c r="Q3548" t="s">
        <v>252</v>
      </c>
      <c r="S3548" t="s">
        <v>467</v>
      </c>
      <c r="T3548" t="s">
        <v>1073</v>
      </c>
      <c r="U3548">
        <v>4.5908170859733881E-5</v>
      </c>
      <c r="V3548" t="s">
        <v>252</v>
      </c>
    </row>
    <row r="3549" spans="9:22" x14ac:dyDescent="0.45">
      <c r="I3549" t="s">
        <v>426</v>
      </c>
      <c r="J3549" t="s">
        <v>1074</v>
      </c>
      <c r="K3549">
        <v>1.2439406960065724E-5</v>
      </c>
      <c r="L3549" t="s">
        <v>252</v>
      </c>
      <c r="N3549" t="s">
        <v>450</v>
      </c>
      <c r="O3549" t="s">
        <v>1074</v>
      </c>
      <c r="P3549">
        <v>6.810793095343968E-5</v>
      </c>
      <c r="Q3549" t="s">
        <v>252</v>
      </c>
      <c r="S3549" t="s">
        <v>467</v>
      </c>
      <c r="T3549" t="s">
        <v>1074</v>
      </c>
      <c r="U3549">
        <v>3.8086982217175752E-5</v>
      </c>
      <c r="V3549" t="s">
        <v>252</v>
      </c>
    </row>
    <row r="3550" spans="9:22" x14ac:dyDescent="0.45">
      <c r="I3550" t="s">
        <v>426</v>
      </c>
      <c r="J3550" t="s">
        <v>1075</v>
      </c>
      <c r="K3550">
        <v>0</v>
      </c>
      <c r="L3550" t="s">
        <v>252</v>
      </c>
      <c r="N3550" t="s">
        <v>450</v>
      </c>
      <c r="O3550" t="s">
        <v>1075</v>
      </c>
      <c r="P3550">
        <v>5.0420931821610739E-5</v>
      </c>
      <c r="Q3550" t="s">
        <v>252</v>
      </c>
      <c r="S3550" t="s">
        <v>467</v>
      </c>
      <c r="T3550" t="s">
        <v>1075</v>
      </c>
      <c r="U3550">
        <v>2.401693158311173E-5</v>
      </c>
      <c r="V3550" t="s">
        <v>252</v>
      </c>
    </row>
    <row r="3551" spans="9:22" x14ac:dyDescent="0.45">
      <c r="I3551" t="s">
        <v>426</v>
      </c>
      <c r="J3551" t="s">
        <v>1076</v>
      </c>
      <c r="K3551">
        <v>0</v>
      </c>
      <c r="L3551" t="s">
        <v>252</v>
      </c>
      <c r="N3551" t="s">
        <v>450</v>
      </c>
      <c r="O3551" t="s">
        <v>1076</v>
      </c>
      <c r="P3551">
        <v>3.5345498858646531E-5</v>
      </c>
      <c r="Q3551" t="s">
        <v>252</v>
      </c>
      <c r="S3551" t="s">
        <v>467</v>
      </c>
      <c r="T3551" t="s">
        <v>1076</v>
      </c>
      <c r="U3551">
        <v>1.3284501573927169E-5</v>
      </c>
      <c r="V3551" t="s">
        <v>252</v>
      </c>
    </row>
    <row r="3552" spans="9:22" x14ac:dyDescent="0.45">
      <c r="I3552" t="s">
        <v>426</v>
      </c>
      <c r="J3552" t="s">
        <v>1077</v>
      </c>
      <c r="K3552">
        <v>0</v>
      </c>
      <c r="L3552" t="s">
        <v>252</v>
      </c>
      <c r="N3552" t="s">
        <v>450</v>
      </c>
      <c r="O3552" t="s">
        <v>1077</v>
      </c>
      <c r="P3552">
        <v>3.1246584255794771E-5</v>
      </c>
      <c r="Q3552" t="s">
        <v>252</v>
      </c>
      <c r="S3552" t="s">
        <v>467</v>
      </c>
      <c r="T3552" t="s">
        <v>1077</v>
      </c>
      <c r="U3552">
        <v>7.693408115480691E-6</v>
      </c>
      <c r="V3552" t="s">
        <v>252</v>
      </c>
    </row>
    <row r="3553" spans="9:22" x14ac:dyDescent="0.45">
      <c r="I3553" t="s">
        <v>426</v>
      </c>
      <c r="J3553" t="s">
        <v>1078</v>
      </c>
      <c r="K3553">
        <v>0</v>
      </c>
      <c r="L3553" t="s">
        <v>252</v>
      </c>
      <c r="N3553" t="s">
        <v>450</v>
      </c>
      <c r="O3553" t="s">
        <v>1078</v>
      </c>
      <c r="P3553">
        <v>2.9461683838490803E-5</v>
      </c>
      <c r="Q3553" t="s">
        <v>252</v>
      </c>
      <c r="S3553" t="s">
        <v>467</v>
      </c>
      <c r="T3553" t="s">
        <v>1078</v>
      </c>
      <c r="U3553">
        <v>3.922260754862711E-6</v>
      </c>
      <c r="V3553" t="s">
        <v>252</v>
      </c>
    </row>
    <row r="3554" spans="9:22" x14ac:dyDescent="0.45">
      <c r="I3554" t="s">
        <v>426</v>
      </c>
      <c r="J3554" t="s">
        <v>1079</v>
      </c>
      <c r="K3554">
        <v>0</v>
      </c>
      <c r="L3554" t="s">
        <v>252</v>
      </c>
      <c r="N3554" t="s">
        <v>450</v>
      </c>
      <c r="O3554" t="s">
        <v>1079</v>
      </c>
      <c r="P3554">
        <v>2.072975146711917E-5</v>
      </c>
      <c r="Q3554" t="s">
        <v>252</v>
      </c>
      <c r="S3554" t="s">
        <v>467</v>
      </c>
      <c r="T3554" t="s">
        <v>1079</v>
      </c>
      <c r="U3554">
        <v>2.9075479280323062E-6</v>
      </c>
      <c r="V3554" t="s">
        <v>252</v>
      </c>
    </row>
    <row r="3555" spans="9:22" x14ac:dyDescent="0.45">
      <c r="I3555" t="s">
        <v>426</v>
      </c>
      <c r="J3555" t="s">
        <v>364</v>
      </c>
      <c r="K3555">
        <v>0</v>
      </c>
      <c r="L3555" t="s">
        <v>252</v>
      </c>
      <c r="N3555" t="s">
        <v>450</v>
      </c>
      <c r="O3555" t="s">
        <v>364</v>
      </c>
      <c r="P3555">
        <v>2.9632943161998031E-2</v>
      </c>
      <c r="Q3555" t="s">
        <v>252</v>
      </c>
      <c r="S3555" t="s">
        <v>467</v>
      </c>
      <c r="T3555" t="s">
        <v>364</v>
      </c>
      <c r="U3555">
        <v>1.9057271829359325E-2</v>
      </c>
      <c r="V3555" t="s">
        <v>252</v>
      </c>
    </row>
    <row r="3556" spans="9:22" x14ac:dyDescent="0.45">
      <c r="I3556" t="s">
        <v>426</v>
      </c>
      <c r="J3556" t="s">
        <v>365</v>
      </c>
      <c r="K3556">
        <v>1.8714330293150478E-3</v>
      </c>
      <c r="L3556" t="s">
        <v>252</v>
      </c>
      <c r="N3556" t="s">
        <v>450</v>
      </c>
      <c r="O3556" t="s">
        <v>365</v>
      </c>
      <c r="P3556">
        <v>4.1682178195345384E-3</v>
      </c>
      <c r="Q3556" t="s">
        <v>252</v>
      </c>
      <c r="S3556" t="s">
        <v>467</v>
      </c>
      <c r="T3556" t="s">
        <v>365</v>
      </c>
      <c r="U3556">
        <v>2.775809661160263E-3</v>
      </c>
      <c r="V3556" t="s">
        <v>252</v>
      </c>
    </row>
    <row r="3557" spans="9:22" x14ac:dyDescent="0.45">
      <c r="I3557" t="s">
        <v>426</v>
      </c>
      <c r="J3557" t="s">
        <v>366</v>
      </c>
      <c r="K3557">
        <v>4.2164030951863437E-3</v>
      </c>
      <c r="L3557" t="s">
        <v>252</v>
      </c>
      <c r="N3557" t="s">
        <v>450</v>
      </c>
      <c r="O3557" t="s">
        <v>366</v>
      </c>
      <c r="P3557">
        <v>4.1712008449605762E-3</v>
      </c>
      <c r="Q3557" t="s">
        <v>252</v>
      </c>
      <c r="S3557" t="s">
        <v>467</v>
      </c>
      <c r="T3557" t="s">
        <v>366</v>
      </c>
      <c r="U3557">
        <v>2.8187286858199568E-3</v>
      </c>
      <c r="V3557" t="s">
        <v>252</v>
      </c>
    </row>
    <row r="3558" spans="9:22" x14ac:dyDescent="0.45">
      <c r="I3558" t="s">
        <v>426</v>
      </c>
      <c r="J3558" t="s">
        <v>367</v>
      </c>
      <c r="K3558">
        <v>5.8891930482346255E-3</v>
      </c>
      <c r="L3558" t="s">
        <v>252</v>
      </c>
      <c r="N3558" t="s">
        <v>450</v>
      </c>
      <c r="O3558" t="s">
        <v>367</v>
      </c>
      <c r="P3558">
        <v>4.6558118906801669E-3</v>
      </c>
      <c r="Q3558" t="s">
        <v>252</v>
      </c>
      <c r="S3558" t="s">
        <v>467</v>
      </c>
      <c r="T3558" t="s">
        <v>367</v>
      </c>
      <c r="U3558">
        <v>2.897967797417046E-3</v>
      </c>
      <c r="V3558" t="s">
        <v>252</v>
      </c>
    </row>
    <row r="3559" spans="9:22" x14ac:dyDescent="0.45">
      <c r="I3559" t="s">
        <v>426</v>
      </c>
      <c r="J3559" t="s">
        <v>368</v>
      </c>
      <c r="K3559">
        <v>4.455876416706453E-2</v>
      </c>
      <c r="L3559" t="s">
        <v>252</v>
      </c>
      <c r="N3559" t="s">
        <v>450</v>
      </c>
      <c r="O3559" t="s">
        <v>368</v>
      </c>
      <c r="P3559">
        <v>3.4539785815011735E-2</v>
      </c>
      <c r="Q3559" t="s">
        <v>252</v>
      </c>
      <c r="S3559" t="s">
        <v>467</v>
      </c>
      <c r="T3559" t="s">
        <v>368</v>
      </c>
      <c r="U3559">
        <v>1.9298474602171396E-2</v>
      </c>
      <c r="V3559" t="s">
        <v>252</v>
      </c>
    </row>
    <row r="3560" spans="9:22" x14ac:dyDescent="0.45">
      <c r="I3560" t="s">
        <v>426</v>
      </c>
      <c r="J3560" t="s">
        <v>369</v>
      </c>
      <c r="K3560">
        <v>3.8743830998498271E-3</v>
      </c>
      <c r="L3560" t="s">
        <v>252</v>
      </c>
      <c r="N3560" t="s">
        <v>450</v>
      </c>
      <c r="O3560" t="s">
        <v>369</v>
      </c>
      <c r="P3560">
        <v>5.7434103461213928E-3</v>
      </c>
      <c r="Q3560" t="s">
        <v>252</v>
      </c>
      <c r="S3560" t="s">
        <v>467</v>
      </c>
      <c r="T3560" t="s">
        <v>369</v>
      </c>
      <c r="U3560">
        <v>3.3213487911296653E-3</v>
      </c>
      <c r="V3560" t="s">
        <v>252</v>
      </c>
    </row>
    <row r="3561" spans="9:22" x14ac:dyDescent="0.45">
      <c r="I3561" t="s">
        <v>426</v>
      </c>
      <c r="J3561" t="s">
        <v>370</v>
      </c>
      <c r="K3561">
        <v>2.8706130240667418E-3</v>
      </c>
      <c r="L3561" t="s">
        <v>252</v>
      </c>
      <c r="N3561" t="s">
        <v>450</v>
      </c>
      <c r="O3561" t="s">
        <v>370</v>
      </c>
      <c r="P3561">
        <v>9.2682812053541674E-3</v>
      </c>
      <c r="Q3561" t="s">
        <v>252</v>
      </c>
      <c r="S3561" t="s">
        <v>467</v>
      </c>
      <c r="T3561" t="s">
        <v>370</v>
      </c>
      <c r="U3561">
        <v>5.9333428145695848E-3</v>
      </c>
      <c r="V3561" t="s">
        <v>252</v>
      </c>
    </row>
    <row r="3562" spans="9:22" x14ac:dyDescent="0.45">
      <c r="I3562" t="s">
        <v>426</v>
      </c>
      <c r="J3562" t="s">
        <v>371</v>
      </c>
      <c r="K3562">
        <v>0</v>
      </c>
      <c r="L3562" t="s">
        <v>252</v>
      </c>
      <c r="N3562" t="s">
        <v>450</v>
      </c>
      <c r="O3562" t="s">
        <v>371</v>
      </c>
      <c r="P3562">
        <v>1.9155819841842798E-2</v>
      </c>
      <c r="Q3562" t="s">
        <v>252</v>
      </c>
      <c r="S3562" t="s">
        <v>467</v>
      </c>
      <c r="T3562" t="s">
        <v>371</v>
      </c>
      <c r="U3562">
        <v>1.2698516648551414E-2</v>
      </c>
      <c r="V3562" t="s">
        <v>252</v>
      </c>
    </row>
    <row r="3563" spans="9:22" x14ac:dyDescent="0.45">
      <c r="I3563" t="s">
        <v>426</v>
      </c>
      <c r="J3563" t="s">
        <v>372</v>
      </c>
      <c r="K3563">
        <v>0</v>
      </c>
      <c r="L3563" t="s">
        <v>252</v>
      </c>
      <c r="N3563" t="s">
        <v>450</v>
      </c>
      <c r="O3563" t="s">
        <v>372</v>
      </c>
      <c r="P3563">
        <v>1.9450654361233017E-2</v>
      </c>
      <c r="Q3563" t="s">
        <v>252</v>
      </c>
      <c r="S3563" t="s">
        <v>467</v>
      </c>
      <c r="T3563" t="s">
        <v>372</v>
      </c>
      <c r="U3563">
        <v>1.6449421361974761E-2</v>
      </c>
      <c r="V3563" t="s">
        <v>252</v>
      </c>
    </row>
    <row r="3564" spans="9:22" x14ac:dyDescent="0.45">
      <c r="I3564" t="s">
        <v>426</v>
      </c>
      <c r="J3564" t="s">
        <v>373</v>
      </c>
      <c r="K3564">
        <v>3.8691430182111893E-3</v>
      </c>
      <c r="L3564" t="s">
        <v>252</v>
      </c>
      <c r="N3564" t="s">
        <v>450</v>
      </c>
      <c r="O3564" t="s">
        <v>373</v>
      </c>
      <c r="P3564">
        <v>2.6261292015752908E-3</v>
      </c>
      <c r="Q3564" t="s">
        <v>252</v>
      </c>
      <c r="S3564" t="s">
        <v>467</v>
      </c>
      <c r="T3564" t="s">
        <v>373</v>
      </c>
      <c r="U3564">
        <v>2.5155916574821392E-3</v>
      </c>
      <c r="V3564" t="s">
        <v>252</v>
      </c>
    </row>
    <row r="3565" spans="9:22" x14ac:dyDescent="0.45">
      <c r="I3565" t="s">
        <v>426</v>
      </c>
      <c r="J3565" t="s">
        <v>374</v>
      </c>
      <c r="K3565">
        <v>6.6549908422561723E-3</v>
      </c>
      <c r="L3565" t="s">
        <v>252</v>
      </c>
      <c r="N3565" t="s">
        <v>450</v>
      </c>
      <c r="O3565" t="s">
        <v>374</v>
      </c>
      <c r="P3565">
        <v>2.6572224539231377E-3</v>
      </c>
      <c r="Q3565" t="s">
        <v>252</v>
      </c>
      <c r="S3565" t="s">
        <v>467</v>
      </c>
      <c r="T3565" t="s">
        <v>374</v>
      </c>
      <c r="U3565">
        <v>2.5218185659511565E-3</v>
      </c>
      <c r="V3565" t="s">
        <v>252</v>
      </c>
    </row>
    <row r="3566" spans="9:22" x14ac:dyDescent="0.45">
      <c r="I3566" t="s">
        <v>426</v>
      </c>
      <c r="J3566" t="s">
        <v>375</v>
      </c>
      <c r="K3566">
        <v>8.6583735115294391E-3</v>
      </c>
      <c r="L3566" t="s">
        <v>252</v>
      </c>
      <c r="N3566" t="s">
        <v>450</v>
      </c>
      <c r="O3566" t="s">
        <v>375</v>
      </c>
      <c r="P3566">
        <v>2.6481518609270155E-3</v>
      </c>
      <c r="Q3566" t="s">
        <v>252</v>
      </c>
      <c r="S3566" t="s">
        <v>467</v>
      </c>
      <c r="T3566" t="s">
        <v>375</v>
      </c>
      <c r="U3566">
        <v>2.5419975641381488E-3</v>
      </c>
      <c r="V3566" t="s">
        <v>252</v>
      </c>
    </row>
    <row r="3567" spans="9:22" x14ac:dyDescent="0.45">
      <c r="I3567" t="s">
        <v>426</v>
      </c>
      <c r="J3567" t="s">
        <v>376</v>
      </c>
      <c r="K3567">
        <v>5.5603537886833303E-2</v>
      </c>
      <c r="L3567" t="s">
        <v>252</v>
      </c>
      <c r="N3567" t="s">
        <v>450</v>
      </c>
      <c r="O3567" t="s">
        <v>376</v>
      </c>
      <c r="P3567">
        <v>1.8957710601547394E-2</v>
      </c>
      <c r="Q3567" t="s">
        <v>252</v>
      </c>
      <c r="S3567" t="s">
        <v>467</v>
      </c>
      <c r="T3567" t="s">
        <v>376</v>
      </c>
      <c r="U3567">
        <v>1.5717546455553923E-2</v>
      </c>
      <c r="V3567" t="s">
        <v>252</v>
      </c>
    </row>
    <row r="3568" spans="9:22" x14ac:dyDescent="0.45">
      <c r="I3568" t="s">
        <v>426</v>
      </c>
      <c r="J3568" t="s">
        <v>377</v>
      </c>
      <c r="K3568">
        <v>5.9117182847107982E-3</v>
      </c>
      <c r="L3568" t="s">
        <v>252</v>
      </c>
      <c r="N3568" t="s">
        <v>450</v>
      </c>
      <c r="O3568" t="s">
        <v>377</v>
      </c>
      <c r="P3568">
        <v>3.0820806314364002E-3</v>
      </c>
      <c r="Q3568" t="s">
        <v>252</v>
      </c>
      <c r="S3568" t="s">
        <v>467</v>
      </c>
      <c r="T3568" t="s">
        <v>377</v>
      </c>
      <c r="U3568">
        <v>2.5902342540165659E-3</v>
      </c>
      <c r="V3568" t="s">
        <v>252</v>
      </c>
    </row>
    <row r="3569" spans="9:22" x14ac:dyDescent="0.45">
      <c r="I3569" t="s">
        <v>426</v>
      </c>
      <c r="J3569" t="s">
        <v>378</v>
      </c>
      <c r="K3569">
        <v>4.1168887057131467E-3</v>
      </c>
      <c r="L3569" t="s">
        <v>252</v>
      </c>
      <c r="N3569" t="s">
        <v>450</v>
      </c>
      <c r="O3569" t="s">
        <v>378</v>
      </c>
      <c r="P3569">
        <v>4.3013088547190301E-3</v>
      </c>
      <c r="Q3569" t="s">
        <v>252</v>
      </c>
      <c r="S3569" t="s">
        <v>467</v>
      </c>
      <c r="T3569" t="s">
        <v>378</v>
      </c>
      <c r="U3569">
        <v>4.7405355632918391E-3</v>
      </c>
      <c r="V3569" t="s">
        <v>252</v>
      </c>
    </row>
    <row r="3570" spans="9:22" x14ac:dyDescent="0.45">
      <c r="I3570" t="s">
        <v>426</v>
      </c>
      <c r="J3570" t="s">
        <v>379</v>
      </c>
      <c r="K3570">
        <v>0</v>
      </c>
      <c r="L3570" t="s">
        <v>252</v>
      </c>
      <c r="N3570" t="s">
        <v>450</v>
      </c>
      <c r="O3570" t="s">
        <v>379</v>
      </c>
      <c r="P3570">
        <v>1.0055006396163128E-2</v>
      </c>
      <c r="Q3570" t="s">
        <v>252</v>
      </c>
      <c r="S3570" t="s">
        <v>467</v>
      </c>
      <c r="T3570" t="s">
        <v>379</v>
      </c>
      <c r="U3570">
        <v>1.0825962280840516E-2</v>
      </c>
      <c r="V3570" t="s">
        <v>252</v>
      </c>
    </row>
    <row r="3571" spans="9:22" x14ac:dyDescent="0.45">
      <c r="I3571" t="s">
        <v>426</v>
      </c>
      <c r="J3571" t="s">
        <v>380</v>
      </c>
      <c r="K3571">
        <v>0</v>
      </c>
      <c r="L3571" t="s">
        <v>252</v>
      </c>
      <c r="N3571" t="s">
        <v>450</v>
      </c>
      <c r="O3571" t="s">
        <v>380</v>
      </c>
      <c r="P3571">
        <v>1.5866790470031204E-2</v>
      </c>
      <c r="Q3571" t="s">
        <v>252</v>
      </c>
      <c r="S3571" t="s">
        <v>467</v>
      </c>
      <c r="T3571" t="s">
        <v>380</v>
      </c>
      <c r="U3571">
        <v>1.6584737960663388E-2</v>
      </c>
      <c r="V3571" t="s">
        <v>252</v>
      </c>
    </row>
    <row r="3572" spans="9:22" x14ac:dyDescent="0.45">
      <c r="I3572" t="s">
        <v>426</v>
      </c>
      <c r="J3572" t="s">
        <v>381</v>
      </c>
      <c r="K3572">
        <v>3.5721314219830371E-3</v>
      </c>
      <c r="L3572" t="s">
        <v>252</v>
      </c>
      <c r="N3572" t="s">
        <v>450</v>
      </c>
      <c r="O3572" t="s">
        <v>381</v>
      </c>
      <c r="P3572">
        <v>2.5211384155349997E-3</v>
      </c>
      <c r="Q3572" t="s">
        <v>252</v>
      </c>
      <c r="S3572" t="s">
        <v>467</v>
      </c>
      <c r="T3572" t="s">
        <v>381</v>
      </c>
      <c r="U3572">
        <v>2.5892232780387481E-3</v>
      </c>
      <c r="V3572" t="s">
        <v>252</v>
      </c>
    </row>
    <row r="3573" spans="9:22" x14ac:dyDescent="0.45">
      <c r="I3573" t="s">
        <v>426</v>
      </c>
      <c r="J3573" t="s">
        <v>382</v>
      </c>
      <c r="K3573">
        <v>6.2129235797715706E-3</v>
      </c>
      <c r="L3573" t="s">
        <v>252</v>
      </c>
      <c r="N3573" t="s">
        <v>450</v>
      </c>
      <c r="O3573" t="s">
        <v>382</v>
      </c>
      <c r="P3573">
        <v>2.4827790472765413E-3</v>
      </c>
      <c r="Q3573" t="s">
        <v>252</v>
      </c>
      <c r="S3573" t="s">
        <v>467</v>
      </c>
      <c r="T3573" t="s">
        <v>382</v>
      </c>
      <c r="U3573">
        <v>2.7606241212943684E-3</v>
      </c>
      <c r="V3573" t="s">
        <v>252</v>
      </c>
    </row>
    <row r="3574" spans="9:22" x14ac:dyDescent="0.45">
      <c r="I3574" t="s">
        <v>426</v>
      </c>
      <c r="J3574" t="s">
        <v>383</v>
      </c>
      <c r="K3574">
        <v>7.6681629167221566E-3</v>
      </c>
      <c r="L3574" t="s">
        <v>252</v>
      </c>
      <c r="N3574" t="s">
        <v>450</v>
      </c>
      <c r="O3574" t="s">
        <v>383</v>
      </c>
      <c r="P3574">
        <v>2.5901264676523694E-3</v>
      </c>
      <c r="Q3574" t="s">
        <v>252</v>
      </c>
      <c r="S3574" t="s">
        <v>467</v>
      </c>
      <c r="T3574" t="s">
        <v>383</v>
      </c>
      <c r="U3574">
        <v>2.8266531217476577E-3</v>
      </c>
      <c r="V3574" t="s">
        <v>252</v>
      </c>
    </row>
    <row r="3575" spans="9:22" x14ac:dyDescent="0.45">
      <c r="I3575" t="s">
        <v>426</v>
      </c>
      <c r="J3575" t="s">
        <v>384</v>
      </c>
      <c r="K3575">
        <v>4.7450308948260911E-2</v>
      </c>
      <c r="L3575" t="s">
        <v>252</v>
      </c>
      <c r="N3575" t="s">
        <v>450</v>
      </c>
      <c r="O3575" t="s">
        <v>384</v>
      </c>
      <c r="P3575">
        <v>1.4895042666856206E-2</v>
      </c>
      <c r="Q3575" t="s">
        <v>252</v>
      </c>
      <c r="S3575" t="s">
        <v>467</v>
      </c>
      <c r="T3575" t="s">
        <v>384</v>
      </c>
      <c r="U3575">
        <v>1.5308492007705631E-2</v>
      </c>
      <c r="V3575" t="s">
        <v>252</v>
      </c>
    </row>
    <row r="3576" spans="9:22" x14ac:dyDescent="0.45">
      <c r="I3576" t="s">
        <v>426</v>
      </c>
      <c r="J3576" t="s">
        <v>385</v>
      </c>
      <c r="K3576">
        <v>5.3246167674549901E-3</v>
      </c>
      <c r="L3576" t="s">
        <v>252</v>
      </c>
      <c r="N3576" t="s">
        <v>450</v>
      </c>
      <c r="O3576" t="s">
        <v>385</v>
      </c>
      <c r="P3576">
        <v>2.3818024224768661E-3</v>
      </c>
      <c r="Q3576" t="s">
        <v>252</v>
      </c>
      <c r="S3576" t="s">
        <v>467</v>
      </c>
      <c r="T3576" t="s">
        <v>385</v>
      </c>
      <c r="U3576">
        <v>2.5874814586469884E-3</v>
      </c>
      <c r="V3576" t="s">
        <v>252</v>
      </c>
    </row>
    <row r="3577" spans="9:22" x14ac:dyDescent="0.45">
      <c r="I3577" t="s">
        <v>426</v>
      </c>
      <c r="J3577" t="s">
        <v>386</v>
      </c>
      <c r="K3577">
        <v>3.0038671634733541E-3</v>
      </c>
      <c r="L3577" t="s">
        <v>252</v>
      </c>
      <c r="N3577" t="s">
        <v>450</v>
      </c>
      <c r="O3577" t="s">
        <v>386</v>
      </c>
      <c r="P3577">
        <v>4.2554173066941606E-3</v>
      </c>
      <c r="Q3577" t="s">
        <v>252</v>
      </c>
      <c r="S3577" t="s">
        <v>467</v>
      </c>
      <c r="T3577" t="s">
        <v>386</v>
      </c>
      <c r="U3577">
        <v>5.1567397664239291E-3</v>
      </c>
      <c r="V3577" t="s">
        <v>252</v>
      </c>
    </row>
    <row r="3578" spans="9:22" x14ac:dyDescent="0.45">
      <c r="I3578" t="s">
        <v>426</v>
      </c>
      <c r="J3578" t="s">
        <v>387</v>
      </c>
      <c r="K3578">
        <v>0</v>
      </c>
      <c r="L3578" t="s">
        <v>252</v>
      </c>
      <c r="N3578" t="s">
        <v>450</v>
      </c>
      <c r="O3578" t="s">
        <v>387</v>
      </c>
      <c r="P3578">
        <v>1.3081983886990169E-2</v>
      </c>
      <c r="Q3578" t="s">
        <v>252</v>
      </c>
      <c r="S3578" t="s">
        <v>467</v>
      </c>
      <c r="T3578" t="s">
        <v>387</v>
      </c>
      <c r="U3578">
        <v>1.5253376588276205E-2</v>
      </c>
      <c r="V3578" t="s">
        <v>252</v>
      </c>
    </row>
    <row r="3579" spans="9:22" x14ac:dyDescent="0.45">
      <c r="I3579" t="s">
        <v>426</v>
      </c>
      <c r="J3579" t="s">
        <v>1080</v>
      </c>
      <c r="K3579">
        <v>0</v>
      </c>
      <c r="L3579" t="s">
        <v>252</v>
      </c>
      <c r="N3579" t="s">
        <v>450</v>
      </c>
      <c r="O3579" t="s">
        <v>1080</v>
      </c>
      <c r="P3579">
        <v>6.3709194174461852E-5</v>
      </c>
      <c r="Q3579" t="s">
        <v>252</v>
      </c>
      <c r="S3579" t="s">
        <v>467</v>
      </c>
      <c r="T3579" t="s">
        <v>1080</v>
      </c>
      <c r="U3579">
        <v>1.1292817106343973E-6</v>
      </c>
      <c r="V3579" t="s">
        <v>252</v>
      </c>
    </row>
    <row r="3580" spans="9:22" x14ac:dyDescent="0.45">
      <c r="I3580" t="s">
        <v>426</v>
      </c>
      <c r="J3580" t="s">
        <v>1081</v>
      </c>
      <c r="K3580">
        <v>0</v>
      </c>
      <c r="L3580" t="s">
        <v>252</v>
      </c>
      <c r="N3580" t="s">
        <v>450</v>
      </c>
      <c r="O3580" t="s">
        <v>1081</v>
      </c>
      <c r="P3580">
        <v>7.3456305466275927E-5</v>
      </c>
      <c r="Q3580" t="s">
        <v>252</v>
      </c>
      <c r="S3580" t="s">
        <v>467</v>
      </c>
      <c r="T3580" t="s">
        <v>1081</v>
      </c>
      <c r="U3580">
        <v>3.2180250347261438E-7</v>
      </c>
      <c r="V3580" t="s">
        <v>252</v>
      </c>
    </row>
    <row r="3581" spans="9:22" x14ac:dyDescent="0.45">
      <c r="I3581" t="s">
        <v>426</v>
      </c>
      <c r="J3581" t="s">
        <v>1082</v>
      </c>
      <c r="K3581">
        <v>0</v>
      </c>
      <c r="L3581" t="s">
        <v>252</v>
      </c>
      <c r="N3581" t="s">
        <v>450</v>
      </c>
      <c r="O3581" t="s">
        <v>1082</v>
      </c>
      <c r="P3581">
        <v>6.818305139548667E-5</v>
      </c>
      <c r="Q3581" t="s">
        <v>252</v>
      </c>
      <c r="S3581" t="s">
        <v>467</v>
      </c>
      <c r="T3581" t="s">
        <v>1082</v>
      </c>
      <c r="U3581">
        <v>0</v>
      </c>
      <c r="V3581" t="s">
        <v>252</v>
      </c>
    </row>
    <row r="3582" spans="9:22" x14ac:dyDescent="0.45">
      <c r="I3582" t="s">
        <v>426</v>
      </c>
      <c r="J3582" t="s">
        <v>1083</v>
      </c>
      <c r="K3582">
        <v>0</v>
      </c>
      <c r="L3582" t="s">
        <v>252</v>
      </c>
      <c r="N3582" t="s">
        <v>450</v>
      </c>
      <c r="O3582" t="s">
        <v>1083</v>
      </c>
      <c r="P3582">
        <v>6.1980779564063977E-5</v>
      </c>
      <c r="Q3582" t="s">
        <v>252</v>
      </c>
      <c r="S3582" t="s">
        <v>467</v>
      </c>
      <c r="T3582" t="s">
        <v>1083</v>
      </c>
      <c r="U3582">
        <v>0</v>
      </c>
      <c r="V3582" t="s">
        <v>252</v>
      </c>
    </row>
    <row r="3583" spans="9:22" x14ac:dyDescent="0.45">
      <c r="I3583" t="s">
        <v>426</v>
      </c>
      <c r="J3583" t="s">
        <v>1084</v>
      </c>
      <c r="K3583">
        <v>0</v>
      </c>
      <c r="L3583" t="s">
        <v>252</v>
      </c>
      <c r="N3583" t="s">
        <v>450</v>
      </c>
      <c r="O3583" t="s">
        <v>1084</v>
      </c>
      <c r="P3583">
        <v>4.9643837131166394E-5</v>
      </c>
      <c r="Q3583" t="s">
        <v>252</v>
      </c>
      <c r="S3583" t="s">
        <v>467</v>
      </c>
      <c r="T3583" t="s">
        <v>1084</v>
      </c>
      <c r="U3583">
        <v>0</v>
      </c>
      <c r="V3583" t="s">
        <v>252</v>
      </c>
    </row>
    <row r="3584" spans="9:22" x14ac:dyDescent="0.45">
      <c r="I3584" t="s">
        <v>426</v>
      </c>
      <c r="J3584" t="s">
        <v>1085</v>
      </c>
      <c r="K3584">
        <v>0</v>
      </c>
      <c r="L3584" t="s">
        <v>252</v>
      </c>
      <c r="N3584" t="s">
        <v>450</v>
      </c>
      <c r="O3584" t="s">
        <v>1085</v>
      </c>
      <c r="P3584">
        <v>4.475839392510479E-5</v>
      </c>
      <c r="Q3584" t="s">
        <v>252</v>
      </c>
      <c r="S3584" t="s">
        <v>467</v>
      </c>
      <c r="T3584" t="s">
        <v>1085</v>
      </c>
      <c r="U3584">
        <v>0</v>
      </c>
      <c r="V3584" t="s">
        <v>252</v>
      </c>
    </row>
    <row r="3585" spans="9:22" x14ac:dyDescent="0.45">
      <c r="I3585" t="s">
        <v>426</v>
      </c>
      <c r="J3585" t="s">
        <v>1086</v>
      </c>
      <c r="K3585">
        <v>0</v>
      </c>
      <c r="L3585" t="s">
        <v>252</v>
      </c>
      <c r="N3585" t="s">
        <v>450</v>
      </c>
      <c r="O3585" t="s">
        <v>1086</v>
      </c>
      <c r="P3585">
        <v>3.9155415338894361E-5</v>
      </c>
      <c r="Q3585" t="s">
        <v>252</v>
      </c>
      <c r="S3585" t="s">
        <v>467</v>
      </c>
      <c r="T3585" t="s">
        <v>1086</v>
      </c>
      <c r="U3585">
        <v>0</v>
      </c>
      <c r="V3585" t="s">
        <v>252</v>
      </c>
    </row>
    <row r="3586" spans="9:22" x14ac:dyDescent="0.45">
      <c r="I3586" t="s">
        <v>426</v>
      </c>
      <c r="J3586" t="s">
        <v>1087</v>
      </c>
      <c r="K3586">
        <v>1.5026061634730836E-4</v>
      </c>
      <c r="L3586" t="s">
        <v>252</v>
      </c>
      <c r="N3586" t="s">
        <v>450</v>
      </c>
      <c r="O3586" t="s">
        <v>1087</v>
      </c>
      <c r="P3586">
        <v>2.6418832896123829E-5</v>
      </c>
      <c r="Q3586" t="s">
        <v>252</v>
      </c>
      <c r="S3586" t="s">
        <v>467</v>
      </c>
      <c r="T3586" t="s">
        <v>1087</v>
      </c>
      <c r="U3586">
        <v>0</v>
      </c>
      <c r="V3586" t="s">
        <v>252</v>
      </c>
    </row>
    <row r="3587" spans="9:22" x14ac:dyDescent="0.45">
      <c r="I3587" t="s">
        <v>426</v>
      </c>
      <c r="J3587" t="s">
        <v>1088</v>
      </c>
      <c r="K3587">
        <v>2.8066677005206833E-4</v>
      </c>
      <c r="L3587" t="s">
        <v>252</v>
      </c>
      <c r="N3587" t="s">
        <v>450</v>
      </c>
      <c r="O3587" t="s">
        <v>1088</v>
      </c>
      <c r="P3587">
        <v>2.6270791934859376E-5</v>
      </c>
      <c r="Q3587" t="s">
        <v>252</v>
      </c>
      <c r="S3587" t="s">
        <v>467</v>
      </c>
      <c r="T3587" t="s">
        <v>1088</v>
      </c>
      <c r="U3587">
        <v>3.4977129886841888E-6</v>
      </c>
      <c r="V3587" t="s">
        <v>252</v>
      </c>
    </row>
    <row r="3588" spans="9:22" x14ac:dyDescent="0.45">
      <c r="I3588" t="s">
        <v>426</v>
      </c>
      <c r="J3588" t="s">
        <v>1089</v>
      </c>
      <c r="K3588">
        <v>3.1548034305399676E-4</v>
      </c>
      <c r="L3588" t="s">
        <v>252</v>
      </c>
      <c r="N3588" t="s">
        <v>450</v>
      </c>
      <c r="O3588" t="s">
        <v>1089</v>
      </c>
      <c r="P3588">
        <v>3.4645970042224028E-5</v>
      </c>
      <c r="Q3588" t="s">
        <v>252</v>
      </c>
      <c r="S3588" t="s">
        <v>467</v>
      </c>
      <c r="T3588" t="s">
        <v>1089</v>
      </c>
      <c r="U3588">
        <v>9.2109554448597411E-6</v>
      </c>
      <c r="V3588" t="s">
        <v>252</v>
      </c>
    </row>
    <row r="3589" spans="9:22" x14ac:dyDescent="0.45">
      <c r="I3589" t="s">
        <v>426</v>
      </c>
      <c r="J3589" t="s">
        <v>1090</v>
      </c>
      <c r="K3589">
        <v>3.5814059371968367E-4</v>
      </c>
      <c r="L3589" t="s">
        <v>252</v>
      </c>
      <c r="N3589" t="s">
        <v>450</v>
      </c>
      <c r="O3589" t="s">
        <v>1090</v>
      </c>
      <c r="P3589">
        <v>3.9051533530722737E-5</v>
      </c>
      <c r="Q3589" t="s">
        <v>252</v>
      </c>
      <c r="S3589" t="s">
        <v>467</v>
      </c>
      <c r="T3589" t="s">
        <v>1090</v>
      </c>
      <c r="U3589">
        <v>1.0037384566144422E-5</v>
      </c>
      <c r="V3589" t="s">
        <v>252</v>
      </c>
    </row>
    <row r="3590" spans="9:22" x14ac:dyDescent="0.45">
      <c r="I3590" t="s">
        <v>426</v>
      </c>
      <c r="J3590" t="s">
        <v>1091</v>
      </c>
      <c r="K3590">
        <v>3.5950606724580208E-4</v>
      </c>
      <c r="L3590" t="s">
        <v>252</v>
      </c>
      <c r="N3590" t="s">
        <v>450</v>
      </c>
      <c r="O3590" t="s">
        <v>1091</v>
      </c>
      <c r="P3590">
        <v>3.6510336888163438E-5</v>
      </c>
      <c r="Q3590" t="s">
        <v>252</v>
      </c>
      <c r="S3590" t="s">
        <v>467</v>
      </c>
      <c r="T3590" t="s">
        <v>1091</v>
      </c>
      <c r="U3590">
        <v>7.314556639891161E-6</v>
      </c>
      <c r="V3590" t="s">
        <v>252</v>
      </c>
    </row>
    <row r="3591" spans="9:22" x14ac:dyDescent="0.45">
      <c r="I3591" t="s">
        <v>426</v>
      </c>
      <c r="J3591" t="s">
        <v>1092</v>
      </c>
      <c r="K3591">
        <v>3.0145078376876309E-4</v>
      </c>
      <c r="L3591" t="s">
        <v>252</v>
      </c>
      <c r="N3591" t="s">
        <v>450</v>
      </c>
      <c r="O3591" t="s">
        <v>1092</v>
      </c>
      <c r="P3591">
        <v>3.424372237688615E-5</v>
      </c>
      <c r="Q3591" t="s">
        <v>252</v>
      </c>
      <c r="S3591" t="s">
        <v>467</v>
      </c>
      <c r="T3591" t="s">
        <v>1092</v>
      </c>
      <c r="U3591">
        <v>2.3359727561121743E-6</v>
      </c>
      <c r="V3591" t="s">
        <v>252</v>
      </c>
    </row>
    <row r="3592" spans="9:22" x14ac:dyDescent="0.45">
      <c r="I3592" t="s">
        <v>426</v>
      </c>
      <c r="J3592" t="s">
        <v>1093</v>
      </c>
      <c r="K3592">
        <v>3.461561315169259E-4</v>
      </c>
      <c r="L3592" t="s">
        <v>252</v>
      </c>
      <c r="N3592" t="s">
        <v>450</v>
      </c>
      <c r="O3592" t="s">
        <v>1093</v>
      </c>
      <c r="P3592">
        <v>4.4468125115891953E-5</v>
      </c>
      <c r="Q3592" t="s">
        <v>252</v>
      </c>
      <c r="S3592" t="s">
        <v>467</v>
      </c>
      <c r="T3592" t="s">
        <v>1093</v>
      </c>
      <c r="U3592">
        <v>1.2893249910969298E-6</v>
      </c>
      <c r="V3592" t="s">
        <v>252</v>
      </c>
    </row>
    <row r="3593" spans="9:22" x14ac:dyDescent="0.45">
      <c r="I3593" t="s">
        <v>426</v>
      </c>
      <c r="J3593" t="s">
        <v>1094</v>
      </c>
      <c r="K3593">
        <v>2.9443117845447429E-4</v>
      </c>
      <c r="L3593" t="s">
        <v>252</v>
      </c>
      <c r="N3593" t="s">
        <v>450</v>
      </c>
      <c r="O3593" t="s">
        <v>1094</v>
      </c>
      <c r="P3593">
        <v>5.0814117511439407E-5</v>
      </c>
      <c r="Q3593" t="s">
        <v>252</v>
      </c>
      <c r="S3593" t="s">
        <v>467</v>
      </c>
      <c r="T3593" t="s">
        <v>1094</v>
      </c>
      <c r="U3593">
        <v>1.1837563713207337E-6</v>
      </c>
      <c r="V3593" t="s">
        <v>252</v>
      </c>
    </row>
    <row r="3594" spans="9:22" x14ac:dyDescent="0.45">
      <c r="I3594" t="s">
        <v>426</v>
      </c>
      <c r="J3594" t="s">
        <v>1095</v>
      </c>
      <c r="K3594">
        <v>2.8281543700123642E-4</v>
      </c>
      <c r="L3594" t="s">
        <v>252</v>
      </c>
      <c r="N3594" t="s">
        <v>450</v>
      </c>
      <c r="O3594" t="s">
        <v>1095</v>
      </c>
      <c r="P3594">
        <v>3.7989809098461208E-5</v>
      </c>
      <c r="Q3594" t="s">
        <v>252</v>
      </c>
      <c r="S3594" t="s">
        <v>467</v>
      </c>
      <c r="T3594" t="s">
        <v>1095</v>
      </c>
      <c r="U3594">
        <v>6.3568442041004148E-7</v>
      </c>
      <c r="V3594" t="s">
        <v>252</v>
      </c>
    </row>
    <row r="3595" spans="9:22" x14ac:dyDescent="0.45">
      <c r="I3595" t="s">
        <v>426</v>
      </c>
      <c r="J3595" t="s">
        <v>1096</v>
      </c>
      <c r="K3595">
        <v>2.5723436974330819E-4</v>
      </c>
      <c r="L3595" t="s">
        <v>252</v>
      </c>
      <c r="N3595" t="s">
        <v>450</v>
      </c>
      <c r="O3595" t="s">
        <v>1096</v>
      </c>
      <c r="P3595">
        <v>2.6315917951103545E-5</v>
      </c>
      <c r="Q3595" t="s">
        <v>252</v>
      </c>
      <c r="S3595" t="s">
        <v>467</v>
      </c>
      <c r="T3595" t="s">
        <v>1096</v>
      </c>
      <c r="U3595">
        <v>4.1944485968574268E-7</v>
      </c>
      <c r="V3595" t="s">
        <v>252</v>
      </c>
    </row>
    <row r="3596" spans="9:22" x14ac:dyDescent="0.45">
      <c r="I3596" t="s">
        <v>426</v>
      </c>
      <c r="J3596" t="s">
        <v>1097</v>
      </c>
      <c r="K3596">
        <v>1.8519486673533004E-4</v>
      </c>
      <c r="L3596" t="s">
        <v>252</v>
      </c>
      <c r="N3596" t="s">
        <v>450</v>
      </c>
      <c r="O3596" t="s">
        <v>1097</v>
      </c>
      <c r="P3596">
        <v>6.0431262677769946E-6</v>
      </c>
      <c r="Q3596" t="s">
        <v>252</v>
      </c>
      <c r="S3596" t="s">
        <v>467</v>
      </c>
      <c r="T3596" t="s">
        <v>1097</v>
      </c>
      <c r="U3596">
        <v>0</v>
      </c>
      <c r="V3596" t="s">
        <v>252</v>
      </c>
    </row>
    <row r="3597" spans="9:22" x14ac:dyDescent="0.45">
      <c r="I3597" t="s">
        <v>426</v>
      </c>
      <c r="J3597" t="s">
        <v>1098</v>
      </c>
      <c r="K3597">
        <v>0</v>
      </c>
      <c r="L3597" t="s">
        <v>252</v>
      </c>
      <c r="N3597" t="s">
        <v>450</v>
      </c>
      <c r="O3597" t="s">
        <v>1098</v>
      </c>
      <c r="P3597">
        <v>4.567407523889166E-6</v>
      </c>
      <c r="Q3597" t="s">
        <v>252</v>
      </c>
      <c r="S3597" t="s">
        <v>467</v>
      </c>
      <c r="T3597" t="s">
        <v>1098</v>
      </c>
      <c r="U3597">
        <v>0</v>
      </c>
      <c r="V3597" t="s">
        <v>252</v>
      </c>
    </row>
    <row r="3598" spans="9:22" x14ac:dyDescent="0.45">
      <c r="I3598" t="s">
        <v>426</v>
      </c>
      <c r="J3598" t="s">
        <v>1099</v>
      </c>
      <c r="K3598">
        <v>0</v>
      </c>
      <c r="L3598" t="s">
        <v>252</v>
      </c>
      <c r="N3598" t="s">
        <v>450</v>
      </c>
      <c r="O3598" t="s">
        <v>1099</v>
      </c>
      <c r="P3598">
        <v>2.7249263601905158E-6</v>
      </c>
      <c r="Q3598" t="s">
        <v>252</v>
      </c>
      <c r="S3598" t="s">
        <v>467</v>
      </c>
      <c r="T3598" t="s">
        <v>1099</v>
      </c>
      <c r="U3598">
        <v>0</v>
      </c>
      <c r="V3598" t="s">
        <v>252</v>
      </c>
    </row>
    <row r="3599" spans="9:22" x14ac:dyDescent="0.45">
      <c r="I3599" t="s">
        <v>426</v>
      </c>
      <c r="J3599" t="s">
        <v>1100</v>
      </c>
      <c r="K3599">
        <v>0</v>
      </c>
      <c r="L3599" t="s">
        <v>252</v>
      </c>
      <c r="N3599" t="s">
        <v>450</v>
      </c>
      <c r="O3599" t="s">
        <v>1100</v>
      </c>
      <c r="P3599">
        <v>1.5728579832929421E-6</v>
      </c>
      <c r="Q3599" t="s">
        <v>252</v>
      </c>
      <c r="S3599" t="s">
        <v>467</v>
      </c>
      <c r="T3599" t="s">
        <v>1100</v>
      </c>
      <c r="U3599">
        <v>0</v>
      </c>
      <c r="V3599" t="s">
        <v>252</v>
      </c>
    </row>
    <row r="3600" spans="9:22" x14ac:dyDescent="0.45">
      <c r="I3600" t="s">
        <v>426</v>
      </c>
      <c r="J3600" t="s">
        <v>1101</v>
      </c>
      <c r="K3600">
        <v>0</v>
      </c>
      <c r="L3600" t="s">
        <v>252</v>
      </c>
      <c r="N3600" t="s">
        <v>450</v>
      </c>
      <c r="O3600" t="s">
        <v>1101</v>
      </c>
      <c r="P3600">
        <v>2.3448481586957986E-6</v>
      </c>
      <c r="Q3600" t="s">
        <v>252</v>
      </c>
      <c r="S3600" t="s">
        <v>467</v>
      </c>
      <c r="T3600" t="s">
        <v>1101</v>
      </c>
      <c r="U3600">
        <v>0</v>
      </c>
      <c r="V3600" t="s">
        <v>252</v>
      </c>
    </row>
    <row r="3601" spans="9:22" x14ac:dyDescent="0.45">
      <c r="I3601" t="s">
        <v>426</v>
      </c>
      <c r="J3601" t="s">
        <v>1102</v>
      </c>
      <c r="K3601">
        <v>0</v>
      </c>
      <c r="L3601" t="s">
        <v>252</v>
      </c>
      <c r="N3601" t="s">
        <v>450</v>
      </c>
      <c r="O3601" t="s">
        <v>1102</v>
      </c>
      <c r="P3601">
        <v>3.1725771005295322E-6</v>
      </c>
      <c r="Q3601" t="s">
        <v>252</v>
      </c>
      <c r="S3601" t="s">
        <v>467</v>
      </c>
      <c r="T3601" t="s">
        <v>1102</v>
      </c>
      <c r="U3601">
        <v>0</v>
      </c>
      <c r="V3601" t="s">
        <v>252</v>
      </c>
    </row>
    <row r="3602" spans="9:22" x14ac:dyDescent="0.45">
      <c r="I3602" t="s">
        <v>426</v>
      </c>
      <c r="J3602" t="s">
        <v>1103</v>
      </c>
      <c r="K3602">
        <v>0</v>
      </c>
      <c r="L3602" t="s">
        <v>252</v>
      </c>
      <c r="N3602" t="s">
        <v>450</v>
      </c>
      <c r="O3602" t="s">
        <v>1103</v>
      </c>
      <c r="P3602">
        <v>1.0102449996628026E-6</v>
      </c>
      <c r="Q3602" t="s">
        <v>252</v>
      </c>
      <c r="S3602" t="s">
        <v>467</v>
      </c>
      <c r="T3602" t="s">
        <v>1103</v>
      </c>
      <c r="U3602">
        <v>0</v>
      </c>
      <c r="V3602" t="s">
        <v>252</v>
      </c>
    </row>
    <row r="3603" spans="9:22" x14ac:dyDescent="0.45">
      <c r="I3603" t="s">
        <v>426</v>
      </c>
      <c r="J3603" t="s">
        <v>1104</v>
      </c>
      <c r="K3603">
        <v>0</v>
      </c>
      <c r="L3603" t="s">
        <v>252</v>
      </c>
      <c r="N3603" t="s">
        <v>450</v>
      </c>
      <c r="O3603" t="s">
        <v>1104</v>
      </c>
      <c r="P3603">
        <v>4.0600572139749605E-7</v>
      </c>
      <c r="Q3603" t="s">
        <v>252</v>
      </c>
      <c r="S3603" t="s">
        <v>467</v>
      </c>
      <c r="T3603" t="s">
        <v>1104</v>
      </c>
      <c r="U3603">
        <v>0</v>
      </c>
      <c r="V3603" t="s">
        <v>252</v>
      </c>
    </row>
    <row r="3604" spans="9:22" x14ac:dyDescent="0.45">
      <c r="I3604" t="s">
        <v>426</v>
      </c>
      <c r="J3604" t="s">
        <v>1105</v>
      </c>
      <c r="K3604">
        <v>0</v>
      </c>
      <c r="L3604" t="s">
        <v>252</v>
      </c>
      <c r="N3604" t="s">
        <v>450</v>
      </c>
      <c r="O3604" t="s">
        <v>1105</v>
      </c>
      <c r="P3604">
        <v>2.7391389683082878E-7</v>
      </c>
      <c r="Q3604" t="s">
        <v>252</v>
      </c>
      <c r="S3604" t="s">
        <v>467</v>
      </c>
      <c r="T3604" t="s">
        <v>1105</v>
      </c>
      <c r="U3604">
        <v>3.9818936641419506E-7</v>
      </c>
      <c r="V3604" t="s">
        <v>252</v>
      </c>
    </row>
    <row r="3605" spans="9:22" x14ac:dyDescent="0.45">
      <c r="I3605" t="s">
        <v>426</v>
      </c>
      <c r="J3605" t="s">
        <v>1106</v>
      </c>
      <c r="K3605">
        <v>0</v>
      </c>
      <c r="L3605" t="s">
        <v>252</v>
      </c>
      <c r="N3605" t="s">
        <v>450</v>
      </c>
      <c r="O3605" t="s">
        <v>1106</v>
      </c>
      <c r="P3605">
        <v>1.2715142406216976E-7</v>
      </c>
      <c r="Q3605" t="s">
        <v>252</v>
      </c>
      <c r="S3605" t="s">
        <v>467</v>
      </c>
      <c r="T3605" t="s">
        <v>1106</v>
      </c>
      <c r="U3605">
        <v>0</v>
      </c>
      <c r="V3605" t="s">
        <v>252</v>
      </c>
    </row>
    <row r="3606" spans="9:22" x14ac:dyDescent="0.45">
      <c r="I3606" t="s">
        <v>426</v>
      </c>
      <c r="J3606" t="s">
        <v>1107</v>
      </c>
      <c r="K3606">
        <v>0</v>
      </c>
      <c r="L3606" t="s">
        <v>252</v>
      </c>
      <c r="N3606" t="s">
        <v>450</v>
      </c>
      <c r="O3606" t="s">
        <v>1107</v>
      </c>
      <c r="P3606">
        <v>9.0142558902080573E-8</v>
      </c>
      <c r="Q3606" t="s">
        <v>252</v>
      </c>
      <c r="S3606" t="s">
        <v>467</v>
      </c>
      <c r="T3606" t="s">
        <v>1107</v>
      </c>
      <c r="U3606">
        <v>2.4350023918355271E-6</v>
      </c>
      <c r="V3606" t="s">
        <v>252</v>
      </c>
    </row>
    <row r="3607" spans="9:22" x14ac:dyDescent="0.45">
      <c r="I3607" t="s">
        <v>426</v>
      </c>
      <c r="J3607" t="s">
        <v>1108</v>
      </c>
      <c r="K3607">
        <v>0</v>
      </c>
      <c r="L3607" t="s">
        <v>252</v>
      </c>
      <c r="N3607" t="s">
        <v>450</v>
      </c>
      <c r="O3607" t="s">
        <v>1108</v>
      </c>
      <c r="P3607">
        <v>2.8021677567383608E-8</v>
      </c>
      <c r="Q3607" t="s">
        <v>252</v>
      </c>
      <c r="S3607" t="s">
        <v>467</v>
      </c>
      <c r="T3607" t="s">
        <v>1108</v>
      </c>
      <c r="U3607">
        <v>5.4070830366962062E-6</v>
      </c>
      <c r="V3607" t="s">
        <v>252</v>
      </c>
    </row>
    <row r="3608" spans="9:22" x14ac:dyDescent="0.45">
      <c r="I3608" t="s">
        <v>426</v>
      </c>
      <c r="J3608" t="s">
        <v>1109</v>
      </c>
      <c r="K3608">
        <v>0</v>
      </c>
      <c r="L3608" t="s">
        <v>252</v>
      </c>
      <c r="N3608" t="s">
        <v>450</v>
      </c>
      <c r="O3608" t="s">
        <v>1109</v>
      </c>
      <c r="P3608">
        <v>5.1879424998195645E-8</v>
      </c>
      <c r="Q3608" t="s">
        <v>252</v>
      </c>
      <c r="S3608" t="s">
        <v>467</v>
      </c>
      <c r="T3608" t="s">
        <v>1109</v>
      </c>
      <c r="U3608">
        <v>2.84544144049652E-6</v>
      </c>
      <c r="V3608" t="s">
        <v>252</v>
      </c>
    </row>
    <row r="3609" spans="9:22" x14ac:dyDescent="0.45">
      <c r="I3609" t="s">
        <v>426</v>
      </c>
      <c r="J3609" t="s">
        <v>1110</v>
      </c>
      <c r="K3609">
        <v>0</v>
      </c>
      <c r="L3609" t="s">
        <v>252</v>
      </c>
      <c r="N3609" t="s">
        <v>450</v>
      </c>
      <c r="O3609" t="s">
        <v>1110</v>
      </c>
      <c r="P3609">
        <v>1.2395485406757004E-7</v>
      </c>
      <c r="Q3609" t="s">
        <v>252</v>
      </c>
      <c r="S3609" t="s">
        <v>467</v>
      </c>
      <c r="T3609" t="s">
        <v>1110</v>
      </c>
      <c r="U3609">
        <v>4.8157273855149834E-6</v>
      </c>
      <c r="V3609" t="s">
        <v>252</v>
      </c>
    </row>
    <row r="3610" spans="9:22" x14ac:dyDescent="0.45">
      <c r="I3610" t="s">
        <v>426</v>
      </c>
      <c r="J3610" t="s">
        <v>1111</v>
      </c>
      <c r="K3610">
        <v>1.4703889726271332E-4</v>
      </c>
      <c r="L3610" t="s">
        <v>252</v>
      </c>
      <c r="N3610" t="s">
        <v>450</v>
      </c>
      <c r="O3610" t="s">
        <v>1111</v>
      </c>
      <c r="P3610">
        <v>1.4924166491915471E-7</v>
      </c>
      <c r="Q3610" t="s">
        <v>252</v>
      </c>
      <c r="S3610" t="s">
        <v>467</v>
      </c>
      <c r="T3610" t="s">
        <v>1111</v>
      </c>
      <c r="U3610">
        <v>8.0444121531222132E-6</v>
      </c>
      <c r="V3610" t="s">
        <v>252</v>
      </c>
    </row>
    <row r="3611" spans="9:22" x14ac:dyDescent="0.45">
      <c r="I3611" t="s">
        <v>426</v>
      </c>
      <c r="J3611" t="s">
        <v>1112</v>
      </c>
      <c r="K3611">
        <v>2.68606526417231E-4</v>
      </c>
      <c r="L3611" t="s">
        <v>252</v>
      </c>
      <c r="N3611" t="s">
        <v>450</v>
      </c>
      <c r="O3611" t="s">
        <v>1112</v>
      </c>
      <c r="P3611">
        <v>4.8578718237427528E-8</v>
      </c>
      <c r="Q3611" t="s">
        <v>252</v>
      </c>
      <c r="S3611" t="s">
        <v>467</v>
      </c>
      <c r="T3611" t="s">
        <v>1112</v>
      </c>
      <c r="U3611">
        <v>1.0996834720331356E-5</v>
      </c>
      <c r="V3611" t="s">
        <v>252</v>
      </c>
    </row>
    <row r="3612" spans="9:22" x14ac:dyDescent="0.45">
      <c r="I3612" t="s">
        <v>426</v>
      </c>
      <c r="J3612" t="s">
        <v>1113</v>
      </c>
      <c r="K3612">
        <v>3.3015618330383556E-4</v>
      </c>
      <c r="L3612" t="s">
        <v>252</v>
      </c>
      <c r="N3612" t="s">
        <v>450</v>
      </c>
      <c r="O3612" t="s">
        <v>1113</v>
      </c>
      <c r="P3612">
        <v>2.676003095404964E-8</v>
      </c>
      <c r="Q3612" t="s">
        <v>252</v>
      </c>
      <c r="S3612" t="s">
        <v>467</v>
      </c>
      <c r="T3612" t="s">
        <v>1113</v>
      </c>
      <c r="U3612">
        <v>1.3601915225456939E-5</v>
      </c>
      <c r="V3612" t="s">
        <v>252</v>
      </c>
    </row>
    <row r="3613" spans="9:22" x14ac:dyDescent="0.45">
      <c r="I3613" t="s">
        <v>426</v>
      </c>
      <c r="J3613" t="s">
        <v>1114</v>
      </c>
      <c r="K3613">
        <v>3.4058838859987018E-4</v>
      </c>
      <c r="L3613" t="s">
        <v>252</v>
      </c>
      <c r="N3613" t="s">
        <v>450</v>
      </c>
      <c r="O3613" t="s">
        <v>1114</v>
      </c>
      <c r="P3613">
        <v>3.7493470268882471E-8</v>
      </c>
      <c r="Q3613" t="s">
        <v>252</v>
      </c>
      <c r="S3613" t="s">
        <v>467</v>
      </c>
      <c r="T3613" t="s">
        <v>1114</v>
      </c>
      <c r="U3613">
        <v>1.3619910123023459E-5</v>
      </c>
      <c r="V3613" t="s">
        <v>252</v>
      </c>
    </row>
    <row r="3614" spans="9:22" x14ac:dyDescent="0.45">
      <c r="I3614" t="s">
        <v>426</v>
      </c>
      <c r="J3614" t="s">
        <v>1115</v>
      </c>
      <c r="K3614">
        <v>3.0059352741721102E-4</v>
      </c>
      <c r="L3614" t="s">
        <v>252</v>
      </c>
      <c r="N3614" t="s">
        <v>450</v>
      </c>
      <c r="O3614" t="s">
        <v>1115</v>
      </c>
      <c r="P3614">
        <v>3.1460672796175138E-8</v>
      </c>
      <c r="Q3614" t="s">
        <v>252</v>
      </c>
      <c r="S3614" t="s">
        <v>467</v>
      </c>
      <c r="T3614" t="s">
        <v>1115</v>
      </c>
      <c r="U3614">
        <v>1.1889997301496729E-5</v>
      </c>
      <c r="V3614" t="s">
        <v>252</v>
      </c>
    </row>
    <row r="3615" spans="9:22" x14ac:dyDescent="0.45">
      <c r="I3615" t="s">
        <v>426</v>
      </c>
      <c r="J3615" t="s">
        <v>1116</v>
      </c>
      <c r="K3615">
        <v>3.1946088284716878E-4</v>
      </c>
      <c r="L3615" t="s">
        <v>252</v>
      </c>
      <c r="N3615" t="s">
        <v>450</v>
      </c>
      <c r="O3615" t="s">
        <v>1116</v>
      </c>
      <c r="P3615">
        <v>5.3850711411695647E-8</v>
      </c>
      <c r="Q3615" t="s">
        <v>252</v>
      </c>
      <c r="S3615" t="s">
        <v>467</v>
      </c>
      <c r="T3615" t="s">
        <v>1116</v>
      </c>
      <c r="U3615">
        <v>9.070105476165936E-6</v>
      </c>
      <c r="V3615" t="s">
        <v>252</v>
      </c>
    </row>
    <row r="3616" spans="9:22" x14ac:dyDescent="0.45">
      <c r="I3616" t="s">
        <v>426</v>
      </c>
      <c r="J3616" t="s">
        <v>1117</v>
      </c>
      <c r="K3616">
        <v>2.8803951549443601E-4</v>
      </c>
      <c r="L3616" t="s">
        <v>252</v>
      </c>
      <c r="N3616" t="s">
        <v>450</v>
      </c>
      <c r="O3616" t="s">
        <v>1117</v>
      </c>
      <c r="P3616">
        <v>5.9438553643794982E-8</v>
      </c>
      <c r="Q3616" t="s">
        <v>252</v>
      </c>
      <c r="S3616" t="s">
        <v>467</v>
      </c>
      <c r="T3616" t="s">
        <v>1117</v>
      </c>
      <c r="U3616">
        <v>7.9378479335651647E-6</v>
      </c>
      <c r="V3616" t="s">
        <v>252</v>
      </c>
    </row>
    <row r="3617" spans="9:22" x14ac:dyDescent="0.45">
      <c r="I3617" t="s">
        <v>426</v>
      </c>
      <c r="J3617" t="s">
        <v>1118</v>
      </c>
      <c r="K3617">
        <v>3.2509148728174946E-4</v>
      </c>
      <c r="L3617" t="s">
        <v>252</v>
      </c>
      <c r="N3617" t="s">
        <v>450</v>
      </c>
      <c r="O3617" t="s">
        <v>1118</v>
      </c>
      <c r="P3617">
        <v>7.0403339922223379E-7</v>
      </c>
      <c r="Q3617" t="s">
        <v>252</v>
      </c>
      <c r="S3617" t="s">
        <v>467</v>
      </c>
      <c r="T3617" t="s">
        <v>1118</v>
      </c>
      <c r="U3617">
        <v>7.1211129037102534E-6</v>
      </c>
      <c r="V3617" t="s">
        <v>252</v>
      </c>
    </row>
    <row r="3618" spans="9:22" x14ac:dyDescent="0.45">
      <c r="I3618" t="s">
        <v>426</v>
      </c>
      <c r="J3618" t="s">
        <v>1119</v>
      </c>
      <c r="K3618">
        <v>2.9245188599429453E-4</v>
      </c>
      <c r="L3618" t="s">
        <v>252</v>
      </c>
      <c r="N3618" t="s">
        <v>450</v>
      </c>
      <c r="O3618" t="s">
        <v>1119</v>
      </c>
      <c r="P3618">
        <v>1.1569592756263301E-6</v>
      </c>
      <c r="Q3618" t="s">
        <v>252</v>
      </c>
      <c r="S3618" t="s">
        <v>467</v>
      </c>
      <c r="T3618" t="s">
        <v>1119</v>
      </c>
      <c r="U3618">
        <v>1.0381640978768141E-5</v>
      </c>
      <c r="V3618" t="s">
        <v>252</v>
      </c>
    </row>
    <row r="3619" spans="9:22" x14ac:dyDescent="0.45">
      <c r="I3619" t="s">
        <v>426</v>
      </c>
      <c r="J3619" t="s">
        <v>1120</v>
      </c>
      <c r="K3619">
        <v>2.0797205081541056E-4</v>
      </c>
      <c r="L3619" t="s">
        <v>252</v>
      </c>
      <c r="N3619" t="s">
        <v>450</v>
      </c>
      <c r="O3619" t="s">
        <v>1120</v>
      </c>
      <c r="P3619">
        <v>1.3842122856259841E-7</v>
      </c>
      <c r="Q3619" t="s">
        <v>252</v>
      </c>
      <c r="S3619" t="s">
        <v>467</v>
      </c>
      <c r="T3619" t="s">
        <v>1120</v>
      </c>
      <c r="U3619">
        <v>1.3118639076203871E-5</v>
      </c>
      <c r="V3619" t="s">
        <v>252</v>
      </c>
    </row>
    <row r="3620" spans="9:22" x14ac:dyDescent="0.45">
      <c r="I3620" t="s">
        <v>426</v>
      </c>
      <c r="J3620" t="s">
        <v>1121</v>
      </c>
      <c r="K3620">
        <v>1.5092686073787492E-4</v>
      </c>
      <c r="L3620" t="s">
        <v>252</v>
      </c>
      <c r="N3620" t="s">
        <v>450</v>
      </c>
      <c r="O3620" t="s">
        <v>1121</v>
      </c>
      <c r="P3620">
        <v>1.4041402092956773E-6</v>
      </c>
      <c r="Q3620" t="s">
        <v>252</v>
      </c>
      <c r="S3620" t="s">
        <v>467</v>
      </c>
      <c r="T3620" t="s">
        <v>1121</v>
      </c>
      <c r="U3620">
        <v>1.3438633359549156E-5</v>
      </c>
      <c r="V3620" t="s">
        <v>252</v>
      </c>
    </row>
    <row r="3621" spans="9:22" x14ac:dyDescent="0.45">
      <c r="I3621" t="s">
        <v>426</v>
      </c>
      <c r="J3621" t="s">
        <v>1122</v>
      </c>
      <c r="K3621">
        <v>0</v>
      </c>
      <c r="L3621" t="s">
        <v>252</v>
      </c>
      <c r="N3621" t="s">
        <v>450</v>
      </c>
      <c r="O3621" t="s">
        <v>1122</v>
      </c>
      <c r="P3621">
        <v>3.5106362473558066E-6</v>
      </c>
      <c r="Q3621" t="s">
        <v>252</v>
      </c>
      <c r="S3621" t="s">
        <v>467</v>
      </c>
      <c r="T3621" t="s">
        <v>1122</v>
      </c>
      <c r="U3621">
        <v>1.4786834302983485E-5</v>
      </c>
      <c r="V3621" t="s">
        <v>252</v>
      </c>
    </row>
    <row r="3622" spans="9:22" x14ac:dyDescent="0.45">
      <c r="I3622" t="s">
        <v>426</v>
      </c>
      <c r="J3622" t="s">
        <v>1123</v>
      </c>
      <c r="K3622">
        <v>0</v>
      </c>
      <c r="L3622" t="s">
        <v>252</v>
      </c>
      <c r="N3622" t="s">
        <v>450</v>
      </c>
      <c r="O3622" t="s">
        <v>1123</v>
      </c>
      <c r="P3622">
        <v>8.1984177292218995E-7</v>
      </c>
      <c r="Q3622" t="s">
        <v>252</v>
      </c>
      <c r="S3622" t="s">
        <v>467</v>
      </c>
      <c r="T3622" t="s">
        <v>1123</v>
      </c>
      <c r="U3622">
        <v>2.1215507123526402E-5</v>
      </c>
      <c r="V3622" t="s">
        <v>252</v>
      </c>
    </row>
    <row r="3623" spans="9:22" x14ac:dyDescent="0.45">
      <c r="I3623" t="s">
        <v>426</v>
      </c>
      <c r="J3623" t="s">
        <v>1124</v>
      </c>
      <c r="K3623">
        <v>0</v>
      </c>
      <c r="L3623" t="s">
        <v>252</v>
      </c>
      <c r="N3623" t="s">
        <v>450</v>
      </c>
      <c r="O3623" t="s">
        <v>1124</v>
      </c>
      <c r="P3623">
        <v>5.0609234029072687E-7</v>
      </c>
      <c r="Q3623" t="s">
        <v>252</v>
      </c>
      <c r="S3623" t="s">
        <v>467</v>
      </c>
      <c r="T3623" t="s">
        <v>1124</v>
      </c>
      <c r="U3623">
        <v>1.9389835216637402E-5</v>
      </c>
      <c r="V3623" t="s">
        <v>252</v>
      </c>
    </row>
    <row r="3624" spans="9:22" x14ac:dyDescent="0.45">
      <c r="I3624" t="s">
        <v>426</v>
      </c>
      <c r="J3624" t="s">
        <v>1125</v>
      </c>
      <c r="K3624">
        <v>0</v>
      </c>
      <c r="L3624" t="s">
        <v>252</v>
      </c>
      <c r="N3624" t="s">
        <v>450</v>
      </c>
      <c r="O3624" t="s">
        <v>1125</v>
      </c>
      <c r="P3624">
        <v>4.7321279755809087E-7</v>
      </c>
      <c r="Q3624" t="s">
        <v>252</v>
      </c>
      <c r="S3624" t="s">
        <v>467</v>
      </c>
      <c r="T3624" t="s">
        <v>1125</v>
      </c>
      <c r="U3624">
        <v>1.263274076027487E-5</v>
      </c>
      <c r="V3624" t="s">
        <v>252</v>
      </c>
    </row>
    <row r="3625" spans="9:22" x14ac:dyDescent="0.45">
      <c r="I3625" t="s">
        <v>426</v>
      </c>
      <c r="J3625" t="s">
        <v>1126</v>
      </c>
      <c r="K3625">
        <v>0</v>
      </c>
      <c r="L3625" t="s">
        <v>252</v>
      </c>
      <c r="N3625" t="s">
        <v>450</v>
      </c>
      <c r="O3625" t="s">
        <v>1126</v>
      </c>
      <c r="P3625">
        <v>1.1953934052537341E-6</v>
      </c>
      <c r="Q3625" t="s">
        <v>252</v>
      </c>
      <c r="S3625" t="s">
        <v>467</v>
      </c>
      <c r="T3625" t="s">
        <v>1126</v>
      </c>
      <c r="U3625">
        <v>1.0917321075421125E-5</v>
      </c>
      <c r="V3625" t="s">
        <v>252</v>
      </c>
    </row>
    <row r="3626" spans="9:22" x14ac:dyDescent="0.45">
      <c r="I3626" t="s">
        <v>426</v>
      </c>
      <c r="J3626" t="s">
        <v>1127</v>
      </c>
      <c r="K3626">
        <v>0</v>
      </c>
      <c r="L3626" t="s">
        <v>252</v>
      </c>
      <c r="N3626" t="s">
        <v>450</v>
      </c>
      <c r="O3626" t="s">
        <v>1127</v>
      </c>
      <c r="P3626">
        <v>1.2449559172545404E-6</v>
      </c>
      <c r="Q3626" t="s">
        <v>252</v>
      </c>
      <c r="S3626" t="s">
        <v>467</v>
      </c>
      <c r="T3626" t="s">
        <v>1127</v>
      </c>
      <c r="U3626">
        <v>1.3180124437172725E-5</v>
      </c>
      <c r="V3626" t="s">
        <v>252</v>
      </c>
    </row>
    <row r="3627" spans="9:22" x14ac:dyDescent="0.45">
      <c r="I3627" t="s">
        <v>426</v>
      </c>
      <c r="J3627" t="s">
        <v>1128</v>
      </c>
      <c r="K3627">
        <v>0</v>
      </c>
      <c r="L3627" t="s">
        <v>252</v>
      </c>
      <c r="N3627" t="s">
        <v>450</v>
      </c>
      <c r="O3627" t="s">
        <v>1128</v>
      </c>
      <c r="P3627">
        <v>1.312096940109388E-4</v>
      </c>
      <c r="Q3627" t="s">
        <v>252</v>
      </c>
      <c r="S3627" t="s">
        <v>467</v>
      </c>
      <c r="T3627" t="s">
        <v>1128</v>
      </c>
      <c r="U3627">
        <v>4.5184705734318058E-5</v>
      </c>
      <c r="V3627" t="s">
        <v>252</v>
      </c>
    </row>
    <row r="3628" spans="9:22" x14ac:dyDescent="0.45">
      <c r="I3628" t="s">
        <v>426</v>
      </c>
      <c r="J3628" t="s">
        <v>1129</v>
      </c>
      <c r="K3628">
        <v>0</v>
      </c>
      <c r="L3628" t="s">
        <v>252</v>
      </c>
      <c r="N3628" t="s">
        <v>450</v>
      </c>
      <c r="O3628" t="s">
        <v>1129</v>
      </c>
      <c r="P3628">
        <v>1.1070003914590037E-4</v>
      </c>
      <c r="Q3628" t="s">
        <v>252</v>
      </c>
      <c r="S3628" t="s">
        <v>467</v>
      </c>
      <c r="T3628" t="s">
        <v>1129</v>
      </c>
      <c r="U3628">
        <v>3.8342047022525047E-5</v>
      </c>
      <c r="V3628" t="s">
        <v>252</v>
      </c>
    </row>
    <row r="3629" spans="9:22" x14ac:dyDescent="0.45">
      <c r="I3629" t="s">
        <v>426</v>
      </c>
      <c r="J3629" t="s">
        <v>1130</v>
      </c>
      <c r="K3629">
        <v>0</v>
      </c>
      <c r="L3629" t="s">
        <v>252</v>
      </c>
      <c r="N3629" t="s">
        <v>450</v>
      </c>
      <c r="O3629" t="s">
        <v>1130</v>
      </c>
      <c r="P3629">
        <v>8.7092435854189029E-5</v>
      </c>
      <c r="Q3629" t="s">
        <v>252</v>
      </c>
      <c r="S3629" t="s">
        <v>467</v>
      </c>
      <c r="T3629" t="s">
        <v>1130</v>
      </c>
      <c r="U3629">
        <v>2.9896767423958833E-5</v>
      </c>
      <c r="V3629" t="s">
        <v>252</v>
      </c>
    </row>
    <row r="3630" spans="9:22" x14ac:dyDescent="0.45">
      <c r="I3630" t="s">
        <v>426</v>
      </c>
      <c r="J3630" t="s">
        <v>1131</v>
      </c>
      <c r="K3630">
        <v>0</v>
      </c>
      <c r="L3630" t="s">
        <v>252</v>
      </c>
      <c r="N3630" t="s">
        <v>450</v>
      </c>
      <c r="O3630" t="s">
        <v>1131</v>
      </c>
      <c r="P3630">
        <v>7.8342370215429998E-5</v>
      </c>
      <c r="Q3630" t="s">
        <v>252</v>
      </c>
      <c r="S3630" t="s">
        <v>467</v>
      </c>
      <c r="T3630" t="s">
        <v>1131</v>
      </c>
      <c r="U3630">
        <v>2.1366674998788033E-5</v>
      </c>
      <c r="V3630" t="s">
        <v>252</v>
      </c>
    </row>
    <row r="3631" spans="9:22" x14ac:dyDescent="0.45">
      <c r="I3631" t="s">
        <v>426</v>
      </c>
      <c r="J3631" t="s">
        <v>1132</v>
      </c>
      <c r="K3631">
        <v>0</v>
      </c>
      <c r="L3631" t="s">
        <v>252</v>
      </c>
      <c r="N3631" t="s">
        <v>450</v>
      </c>
      <c r="O3631" t="s">
        <v>1132</v>
      </c>
      <c r="P3631">
        <v>7.4602894501689856E-5</v>
      </c>
      <c r="Q3631" t="s">
        <v>252</v>
      </c>
      <c r="S3631" t="s">
        <v>467</v>
      </c>
      <c r="T3631" t="s">
        <v>1132</v>
      </c>
      <c r="U3631">
        <v>1.4279212982859851E-5</v>
      </c>
      <c r="V3631" t="s">
        <v>252</v>
      </c>
    </row>
    <row r="3632" spans="9:22" x14ac:dyDescent="0.45">
      <c r="I3632" t="s">
        <v>426</v>
      </c>
      <c r="J3632" t="s">
        <v>1133</v>
      </c>
      <c r="K3632">
        <v>0</v>
      </c>
      <c r="L3632" t="s">
        <v>252</v>
      </c>
      <c r="N3632" t="s">
        <v>450</v>
      </c>
      <c r="O3632" t="s">
        <v>1133</v>
      </c>
      <c r="P3632">
        <v>7.4563372220263981E-5</v>
      </c>
      <c r="Q3632" t="s">
        <v>252</v>
      </c>
      <c r="S3632" t="s">
        <v>467</v>
      </c>
      <c r="T3632" t="s">
        <v>1133</v>
      </c>
      <c r="U3632">
        <v>2.2632898397593135E-5</v>
      </c>
      <c r="V3632" t="s">
        <v>252</v>
      </c>
    </row>
    <row r="3633" spans="9:22" x14ac:dyDescent="0.45">
      <c r="I3633" t="s">
        <v>426</v>
      </c>
      <c r="J3633" t="s">
        <v>1134</v>
      </c>
      <c r="K3633">
        <v>0</v>
      </c>
      <c r="L3633" t="s">
        <v>252</v>
      </c>
      <c r="N3633" t="s">
        <v>450</v>
      </c>
      <c r="O3633" t="s">
        <v>1134</v>
      </c>
      <c r="P3633">
        <v>7.9896515384722552E-5</v>
      </c>
      <c r="Q3633" t="s">
        <v>252</v>
      </c>
      <c r="S3633" t="s">
        <v>467</v>
      </c>
      <c r="T3633" t="s">
        <v>1134</v>
      </c>
      <c r="U3633">
        <v>2.397890192784248E-5</v>
      </c>
      <c r="V3633" t="s">
        <v>252</v>
      </c>
    </row>
    <row r="3634" spans="9:22" x14ac:dyDescent="0.45">
      <c r="I3634" t="s">
        <v>426</v>
      </c>
      <c r="J3634" t="s">
        <v>1135</v>
      </c>
      <c r="K3634">
        <v>1.113672897582716E-4</v>
      </c>
      <c r="L3634" t="s">
        <v>252</v>
      </c>
      <c r="N3634" t="s">
        <v>450</v>
      </c>
      <c r="O3634" t="s">
        <v>1135</v>
      </c>
      <c r="P3634">
        <v>6.7738822401864973E-5</v>
      </c>
      <c r="Q3634" t="s">
        <v>252</v>
      </c>
      <c r="S3634" t="s">
        <v>467</v>
      </c>
      <c r="T3634" t="s">
        <v>1135</v>
      </c>
      <c r="U3634">
        <v>2.4985353779095139E-5</v>
      </c>
      <c r="V3634" t="s">
        <v>252</v>
      </c>
    </row>
    <row r="3635" spans="9:22" x14ac:dyDescent="0.45">
      <c r="I3635" t="s">
        <v>426</v>
      </c>
      <c r="J3635" t="s">
        <v>1136</v>
      </c>
      <c r="K3635">
        <v>2.2775665367534892E-4</v>
      </c>
      <c r="L3635" t="s">
        <v>252</v>
      </c>
      <c r="N3635" t="s">
        <v>450</v>
      </c>
      <c r="O3635" t="s">
        <v>1136</v>
      </c>
      <c r="P3635">
        <v>6.400503255624105E-5</v>
      </c>
      <c r="Q3635" t="s">
        <v>252</v>
      </c>
      <c r="S3635" t="s">
        <v>467</v>
      </c>
      <c r="T3635" t="s">
        <v>1136</v>
      </c>
      <c r="U3635">
        <v>2.168414239060222E-5</v>
      </c>
      <c r="V3635" t="s">
        <v>252</v>
      </c>
    </row>
    <row r="3636" spans="9:22" x14ac:dyDescent="0.45">
      <c r="I3636" t="s">
        <v>426</v>
      </c>
      <c r="J3636" t="s">
        <v>1137</v>
      </c>
      <c r="K3636">
        <v>3.0654708670309084E-4</v>
      </c>
      <c r="L3636" t="s">
        <v>252</v>
      </c>
      <c r="N3636" t="s">
        <v>450</v>
      </c>
      <c r="O3636" t="s">
        <v>1137</v>
      </c>
      <c r="P3636">
        <v>8.2951981217822609E-5</v>
      </c>
      <c r="Q3636" t="s">
        <v>252</v>
      </c>
      <c r="S3636" t="s">
        <v>467</v>
      </c>
      <c r="T3636" t="s">
        <v>1137</v>
      </c>
      <c r="U3636">
        <v>2.3268972396294421E-5</v>
      </c>
      <c r="V3636" t="s">
        <v>252</v>
      </c>
    </row>
    <row r="3637" spans="9:22" x14ac:dyDescent="0.45">
      <c r="I3637" t="s">
        <v>426</v>
      </c>
      <c r="J3637" t="s">
        <v>1138</v>
      </c>
      <c r="K3637">
        <v>3.1367302410882598E-4</v>
      </c>
      <c r="L3637" t="s">
        <v>252</v>
      </c>
      <c r="N3637" t="s">
        <v>450</v>
      </c>
      <c r="O3637" t="s">
        <v>1138</v>
      </c>
      <c r="P3637">
        <v>6.4890932122536448E-5</v>
      </c>
      <c r="Q3637" t="s">
        <v>252</v>
      </c>
      <c r="S3637" t="s">
        <v>467</v>
      </c>
      <c r="T3637" t="s">
        <v>1138</v>
      </c>
      <c r="U3637">
        <v>2.3054278873358847E-5</v>
      </c>
      <c r="V3637" t="s">
        <v>252</v>
      </c>
    </row>
    <row r="3638" spans="9:22" x14ac:dyDescent="0.45">
      <c r="I3638" t="s">
        <v>426</v>
      </c>
      <c r="J3638" t="s">
        <v>1139</v>
      </c>
      <c r="K3638">
        <v>3.3806474985865836E-4</v>
      </c>
      <c r="L3638" t="s">
        <v>252</v>
      </c>
      <c r="N3638" t="s">
        <v>450</v>
      </c>
      <c r="O3638" t="s">
        <v>1139</v>
      </c>
      <c r="P3638">
        <v>5.1250310537824322E-5</v>
      </c>
      <c r="Q3638" t="s">
        <v>252</v>
      </c>
      <c r="S3638" t="s">
        <v>467</v>
      </c>
      <c r="T3638" t="s">
        <v>1139</v>
      </c>
      <c r="U3638">
        <v>2.2387409817106074E-5</v>
      </c>
      <c r="V3638" t="s">
        <v>252</v>
      </c>
    </row>
    <row r="3639" spans="9:22" x14ac:dyDescent="0.45">
      <c r="I3639" t="s">
        <v>426</v>
      </c>
      <c r="J3639" t="s">
        <v>1140</v>
      </c>
      <c r="K3639">
        <v>3.2345792469350523E-4</v>
      </c>
      <c r="L3639" t="s">
        <v>252</v>
      </c>
      <c r="N3639" t="s">
        <v>450</v>
      </c>
      <c r="O3639" t="s">
        <v>1140</v>
      </c>
      <c r="P3639">
        <v>3.4527898798696436E-5</v>
      </c>
      <c r="Q3639" t="s">
        <v>252</v>
      </c>
      <c r="S3639" t="s">
        <v>467</v>
      </c>
      <c r="T3639" t="s">
        <v>1140</v>
      </c>
      <c r="U3639">
        <v>1.9819042689929226E-5</v>
      </c>
      <c r="V3639" t="s">
        <v>252</v>
      </c>
    </row>
    <row r="3640" spans="9:22" x14ac:dyDescent="0.45">
      <c r="I3640" t="s">
        <v>426</v>
      </c>
      <c r="J3640" t="s">
        <v>1141</v>
      </c>
      <c r="K3640">
        <v>3.08127331239118E-4</v>
      </c>
      <c r="L3640" t="s">
        <v>252</v>
      </c>
      <c r="N3640" t="s">
        <v>450</v>
      </c>
      <c r="O3640" t="s">
        <v>1141</v>
      </c>
      <c r="P3640">
        <v>3.0130067550813841E-5</v>
      </c>
      <c r="Q3640" t="s">
        <v>252</v>
      </c>
      <c r="S3640" t="s">
        <v>467</v>
      </c>
      <c r="T3640" t="s">
        <v>1141</v>
      </c>
      <c r="U3640">
        <v>1.3189753593084697E-5</v>
      </c>
      <c r="V3640" t="s">
        <v>252</v>
      </c>
    </row>
    <row r="3641" spans="9:22" x14ac:dyDescent="0.45">
      <c r="I3641" t="s">
        <v>426</v>
      </c>
      <c r="J3641" t="s">
        <v>1142</v>
      </c>
      <c r="K3641">
        <v>2.9432699380368862E-4</v>
      </c>
      <c r="L3641" t="s">
        <v>252</v>
      </c>
      <c r="N3641" t="s">
        <v>450</v>
      </c>
      <c r="O3641" t="s">
        <v>1142</v>
      </c>
      <c r="P3641">
        <v>2.2233638088646505E-5</v>
      </c>
      <c r="Q3641" t="s">
        <v>252</v>
      </c>
      <c r="S3641" t="s">
        <v>467</v>
      </c>
      <c r="T3641" t="s">
        <v>1142</v>
      </c>
      <c r="U3641">
        <v>9.9823221987829722E-6</v>
      </c>
      <c r="V3641" t="s">
        <v>252</v>
      </c>
    </row>
    <row r="3642" spans="9:22" x14ac:dyDescent="0.45">
      <c r="I3642" t="s">
        <v>426</v>
      </c>
      <c r="J3642" t="s">
        <v>1143</v>
      </c>
      <c r="K3642">
        <v>2.733516129972573E-4</v>
      </c>
      <c r="L3642" t="s">
        <v>252</v>
      </c>
      <c r="N3642" t="s">
        <v>450</v>
      </c>
      <c r="O3642" t="s">
        <v>1143</v>
      </c>
      <c r="P3642">
        <v>2.0433880527579702E-5</v>
      </c>
      <c r="Q3642" t="s">
        <v>252</v>
      </c>
      <c r="S3642" t="s">
        <v>467</v>
      </c>
      <c r="T3642" t="s">
        <v>1143</v>
      </c>
      <c r="U3642">
        <v>9.1634662572302298E-6</v>
      </c>
      <c r="V3642" t="s">
        <v>252</v>
      </c>
    </row>
    <row r="3643" spans="9:22" x14ac:dyDescent="0.45">
      <c r="I3643" t="s">
        <v>426</v>
      </c>
      <c r="J3643" t="s">
        <v>1144</v>
      </c>
      <c r="K3643">
        <v>1.7779747672581981E-4</v>
      </c>
      <c r="L3643" t="s">
        <v>252</v>
      </c>
      <c r="N3643" t="s">
        <v>450</v>
      </c>
      <c r="O3643" t="s">
        <v>1144</v>
      </c>
      <c r="P3643">
        <v>2.0634898996415335E-5</v>
      </c>
      <c r="Q3643" t="s">
        <v>252</v>
      </c>
      <c r="S3643" t="s">
        <v>467</v>
      </c>
      <c r="T3643" t="s">
        <v>1144</v>
      </c>
      <c r="U3643">
        <v>1.8732669068269076E-5</v>
      </c>
      <c r="V3643" t="s">
        <v>252</v>
      </c>
    </row>
    <row r="3644" spans="9:22" x14ac:dyDescent="0.45">
      <c r="I3644" t="s">
        <v>426</v>
      </c>
      <c r="J3644" t="s">
        <v>1145</v>
      </c>
      <c r="K3644">
        <v>9.1550027619945382E-5</v>
      </c>
      <c r="L3644" t="s">
        <v>252</v>
      </c>
      <c r="N3644" t="s">
        <v>450</v>
      </c>
      <c r="O3644" t="s">
        <v>1145</v>
      </c>
      <c r="P3644">
        <v>1.3623436212459757E-5</v>
      </c>
      <c r="Q3644" t="s">
        <v>252</v>
      </c>
      <c r="S3644" t="s">
        <v>467</v>
      </c>
      <c r="T3644" t="s">
        <v>1145</v>
      </c>
      <c r="U3644">
        <v>1.1275069307028513E-5</v>
      </c>
      <c r="V3644" t="s">
        <v>252</v>
      </c>
    </row>
    <row r="3645" spans="9:22" x14ac:dyDescent="0.45">
      <c r="I3645" t="s">
        <v>426</v>
      </c>
      <c r="J3645" t="s">
        <v>1146</v>
      </c>
      <c r="K3645">
        <v>0</v>
      </c>
      <c r="L3645" t="s">
        <v>252</v>
      </c>
      <c r="N3645" t="s">
        <v>450</v>
      </c>
      <c r="O3645" t="s">
        <v>1146</v>
      </c>
      <c r="P3645">
        <v>1.3198042948610083E-5</v>
      </c>
      <c r="Q3645" t="s">
        <v>252</v>
      </c>
      <c r="S3645" t="s">
        <v>467</v>
      </c>
      <c r="T3645" t="s">
        <v>1146</v>
      </c>
      <c r="U3645">
        <v>1.7338581303451646E-5</v>
      </c>
      <c r="V3645" t="s">
        <v>252</v>
      </c>
    </row>
    <row r="3646" spans="9:22" x14ac:dyDescent="0.45">
      <c r="I3646" t="s">
        <v>426</v>
      </c>
      <c r="J3646" t="s">
        <v>1147</v>
      </c>
      <c r="K3646">
        <v>0</v>
      </c>
      <c r="L3646" t="s">
        <v>252</v>
      </c>
      <c r="N3646" t="s">
        <v>450</v>
      </c>
      <c r="O3646" t="s">
        <v>1147</v>
      </c>
      <c r="P3646">
        <v>1.0569252687491592E-5</v>
      </c>
      <c r="Q3646" t="s">
        <v>252</v>
      </c>
      <c r="S3646" t="s">
        <v>467</v>
      </c>
      <c r="T3646" t="s">
        <v>1147</v>
      </c>
      <c r="U3646">
        <v>2.8665526176369759E-5</v>
      </c>
      <c r="V3646" t="s">
        <v>252</v>
      </c>
    </row>
    <row r="3647" spans="9:22" x14ac:dyDescent="0.45">
      <c r="I3647" t="s">
        <v>426</v>
      </c>
      <c r="J3647" t="s">
        <v>1148</v>
      </c>
      <c r="K3647">
        <v>0</v>
      </c>
      <c r="L3647" t="s">
        <v>252</v>
      </c>
      <c r="N3647" t="s">
        <v>450</v>
      </c>
      <c r="O3647" t="s">
        <v>1148</v>
      </c>
      <c r="P3647">
        <v>1.0399936532884789E-5</v>
      </c>
      <c r="Q3647" t="s">
        <v>252</v>
      </c>
      <c r="S3647" t="s">
        <v>467</v>
      </c>
      <c r="T3647" t="s">
        <v>1148</v>
      </c>
      <c r="U3647">
        <v>5.160024766321133E-5</v>
      </c>
      <c r="V3647" t="s">
        <v>252</v>
      </c>
    </row>
    <row r="3648" spans="9:22" x14ac:dyDescent="0.45">
      <c r="I3648" t="s">
        <v>426</v>
      </c>
      <c r="J3648" t="s">
        <v>1149</v>
      </c>
      <c r="K3648">
        <v>0</v>
      </c>
      <c r="L3648" t="s">
        <v>252</v>
      </c>
      <c r="N3648" t="s">
        <v>450</v>
      </c>
      <c r="O3648" t="s">
        <v>1149</v>
      </c>
      <c r="P3648">
        <v>1.2280778230942336E-5</v>
      </c>
      <c r="Q3648" t="s">
        <v>252</v>
      </c>
      <c r="S3648" t="s">
        <v>467</v>
      </c>
      <c r="T3648" t="s">
        <v>1149</v>
      </c>
      <c r="U3648">
        <v>6.098064162818607E-5</v>
      </c>
      <c r="V3648" t="s">
        <v>252</v>
      </c>
    </row>
    <row r="3649" spans="9:22" x14ac:dyDescent="0.45">
      <c r="I3649" t="s">
        <v>426</v>
      </c>
      <c r="J3649" t="s">
        <v>1150</v>
      </c>
      <c r="K3649">
        <v>0</v>
      </c>
      <c r="L3649" t="s">
        <v>252</v>
      </c>
      <c r="N3649" t="s">
        <v>450</v>
      </c>
      <c r="O3649" t="s">
        <v>1150</v>
      </c>
      <c r="P3649">
        <v>1.4759509475819096E-5</v>
      </c>
      <c r="Q3649" t="s">
        <v>252</v>
      </c>
      <c r="S3649" t="s">
        <v>467</v>
      </c>
      <c r="T3649" t="s">
        <v>1150</v>
      </c>
      <c r="U3649">
        <v>6.7846697724437485E-5</v>
      </c>
      <c r="V3649" t="s">
        <v>252</v>
      </c>
    </row>
    <row r="3650" spans="9:22" x14ac:dyDescent="0.45">
      <c r="I3650" t="s">
        <v>426</v>
      </c>
      <c r="J3650" t="s">
        <v>1151</v>
      </c>
      <c r="K3650">
        <v>0</v>
      </c>
      <c r="L3650" t="s">
        <v>252</v>
      </c>
      <c r="N3650" t="s">
        <v>450</v>
      </c>
      <c r="O3650" t="s">
        <v>1151</v>
      </c>
      <c r="P3650">
        <v>2.3153770474577876E-5</v>
      </c>
      <c r="Q3650" t="s">
        <v>252</v>
      </c>
      <c r="S3650" t="s">
        <v>467</v>
      </c>
      <c r="T3650" t="s">
        <v>1151</v>
      </c>
      <c r="U3650">
        <v>7.8206178492971342E-5</v>
      </c>
      <c r="V3650" t="s">
        <v>252</v>
      </c>
    </row>
    <row r="3651" spans="9:22" x14ac:dyDescent="0.45">
      <c r="I3651" t="s">
        <v>426</v>
      </c>
      <c r="J3651" t="s">
        <v>412</v>
      </c>
      <c r="K3651">
        <v>0</v>
      </c>
      <c r="L3651" t="s">
        <v>252</v>
      </c>
      <c r="N3651" t="s">
        <v>450</v>
      </c>
      <c r="O3651" t="s">
        <v>412</v>
      </c>
      <c r="P3651">
        <v>2.0122168673271802E-2</v>
      </c>
      <c r="Q3651" t="s">
        <v>252</v>
      </c>
      <c r="S3651" t="s">
        <v>467</v>
      </c>
      <c r="T3651" t="s">
        <v>412</v>
      </c>
      <c r="U3651">
        <v>5.7893297160844931E-2</v>
      </c>
      <c r="V3651" t="s">
        <v>252</v>
      </c>
    </row>
    <row r="3652" spans="9:22" x14ac:dyDescent="0.45">
      <c r="I3652" t="s">
        <v>426</v>
      </c>
      <c r="J3652" t="s">
        <v>413</v>
      </c>
      <c r="K3652">
        <v>3.627204252674294E-3</v>
      </c>
      <c r="L3652" t="s">
        <v>252</v>
      </c>
      <c r="N3652" t="s">
        <v>450</v>
      </c>
      <c r="O3652" t="s">
        <v>413</v>
      </c>
      <c r="P3652">
        <v>4.0679733166588293E-3</v>
      </c>
      <c r="Q3652" t="s">
        <v>252</v>
      </c>
      <c r="S3652" t="s">
        <v>467</v>
      </c>
      <c r="T3652" t="s">
        <v>413</v>
      </c>
      <c r="U3652">
        <v>8.358952000098098E-3</v>
      </c>
      <c r="V3652" t="s">
        <v>252</v>
      </c>
    </row>
    <row r="3653" spans="9:22" x14ac:dyDescent="0.45">
      <c r="I3653" t="s">
        <v>426</v>
      </c>
      <c r="J3653" t="s">
        <v>414</v>
      </c>
      <c r="K3653">
        <v>6.6823327897983439E-3</v>
      </c>
      <c r="L3653" t="s">
        <v>252</v>
      </c>
      <c r="N3653" t="s">
        <v>450</v>
      </c>
      <c r="O3653" t="s">
        <v>414</v>
      </c>
      <c r="P3653">
        <v>3.8214756395555925E-3</v>
      </c>
      <c r="Q3653" t="s">
        <v>252</v>
      </c>
      <c r="S3653" t="s">
        <v>467</v>
      </c>
      <c r="T3653" t="s">
        <v>414</v>
      </c>
      <c r="U3653">
        <v>8.4812207555050936E-3</v>
      </c>
      <c r="V3653" t="s">
        <v>252</v>
      </c>
    </row>
    <row r="3654" spans="9:22" x14ac:dyDescent="0.45">
      <c r="I3654" t="s">
        <v>426</v>
      </c>
      <c r="J3654" t="s">
        <v>415</v>
      </c>
      <c r="K3654">
        <v>8.8189251141151202E-3</v>
      </c>
      <c r="L3654" t="s">
        <v>252</v>
      </c>
      <c r="N3654" t="s">
        <v>450</v>
      </c>
      <c r="O3654" t="s">
        <v>415</v>
      </c>
      <c r="P3654">
        <v>3.9582192826538324E-3</v>
      </c>
      <c r="Q3654" t="s">
        <v>252</v>
      </c>
      <c r="S3654" t="s">
        <v>467</v>
      </c>
      <c r="T3654" t="s">
        <v>415</v>
      </c>
      <c r="U3654">
        <v>8.6186986202989087E-3</v>
      </c>
      <c r="V3654" t="s">
        <v>252</v>
      </c>
    </row>
    <row r="3655" spans="9:22" x14ac:dyDescent="0.45">
      <c r="I3655" t="s">
        <v>426</v>
      </c>
      <c r="J3655" t="s">
        <v>416</v>
      </c>
      <c r="K3655">
        <v>5.8234593346611165E-2</v>
      </c>
      <c r="L3655" t="s">
        <v>252</v>
      </c>
      <c r="N3655" t="s">
        <v>450</v>
      </c>
      <c r="O3655" t="s">
        <v>416</v>
      </c>
      <c r="P3655">
        <v>1.5691475506055211E-2</v>
      </c>
      <c r="Q3655" t="s">
        <v>252</v>
      </c>
      <c r="S3655" t="s">
        <v>467</v>
      </c>
      <c r="T3655" t="s">
        <v>416</v>
      </c>
      <c r="U3655">
        <v>5.1301115001355542E-2</v>
      </c>
      <c r="V3655" t="s">
        <v>252</v>
      </c>
    </row>
    <row r="3656" spans="9:22" x14ac:dyDescent="0.45">
      <c r="I3656" t="s">
        <v>426</v>
      </c>
      <c r="J3656" t="s">
        <v>417</v>
      </c>
      <c r="K3656">
        <v>7.0377052471725819E-3</v>
      </c>
      <c r="L3656" t="s">
        <v>252</v>
      </c>
      <c r="N3656" t="s">
        <v>450</v>
      </c>
      <c r="O3656" t="s">
        <v>417</v>
      </c>
      <c r="P3656">
        <v>1.680404192047593E-3</v>
      </c>
      <c r="Q3656" t="s">
        <v>252</v>
      </c>
      <c r="S3656" t="s">
        <v>467</v>
      </c>
      <c r="T3656" t="s">
        <v>417</v>
      </c>
      <c r="U3656">
        <v>8.7141572088228602E-3</v>
      </c>
      <c r="V3656" t="s">
        <v>252</v>
      </c>
    </row>
    <row r="3657" spans="9:22" x14ac:dyDescent="0.45">
      <c r="I3657" t="s">
        <v>426</v>
      </c>
      <c r="J3657" t="s">
        <v>418</v>
      </c>
      <c r="K3657">
        <v>5.3842276389218808E-3</v>
      </c>
      <c r="L3657" t="s">
        <v>252</v>
      </c>
      <c r="N3657" t="s">
        <v>450</v>
      </c>
      <c r="O3657" t="s">
        <v>418</v>
      </c>
      <c r="P3657">
        <v>3.1578379317734741E-3</v>
      </c>
      <c r="Q3657" t="s">
        <v>252</v>
      </c>
      <c r="S3657" t="s">
        <v>467</v>
      </c>
      <c r="T3657" t="s">
        <v>418</v>
      </c>
      <c r="U3657">
        <v>1.6391988707106075E-2</v>
      </c>
      <c r="V3657" t="s">
        <v>252</v>
      </c>
    </row>
    <row r="3658" spans="9:22" x14ac:dyDescent="0.45">
      <c r="I3658" t="s">
        <v>426</v>
      </c>
      <c r="J3658" t="s">
        <v>419</v>
      </c>
      <c r="K3658">
        <v>0</v>
      </c>
      <c r="L3658" t="s">
        <v>252</v>
      </c>
      <c r="N3658" t="s">
        <v>450</v>
      </c>
      <c r="O3658" t="s">
        <v>419</v>
      </c>
      <c r="P3658">
        <v>1.0491882479794228E-2</v>
      </c>
      <c r="Q3658" t="s">
        <v>252</v>
      </c>
      <c r="S3658" t="s">
        <v>467</v>
      </c>
      <c r="T3658" t="s">
        <v>419</v>
      </c>
      <c r="U3658">
        <v>4.3245993890353218E-2</v>
      </c>
      <c r="V3658" t="s">
        <v>252</v>
      </c>
    </row>
    <row r="3659" spans="9:22" x14ac:dyDescent="0.45">
      <c r="I3659" t="s">
        <v>427</v>
      </c>
      <c r="J3659" t="s">
        <v>251</v>
      </c>
      <c r="K3659">
        <v>0</v>
      </c>
      <c r="L3659" t="s">
        <v>252</v>
      </c>
      <c r="N3659" t="s">
        <v>451</v>
      </c>
      <c r="O3659" t="s">
        <v>251</v>
      </c>
      <c r="P3659">
        <v>1.4367600744153018E-2</v>
      </c>
      <c r="Q3659" t="s">
        <v>252</v>
      </c>
      <c r="S3659" t="s">
        <v>468</v>
      </c>
      <c r="T3659" t="s">
        <v>251</v>
      </c>
      <c r="U3659">
        <v>4.1014826373377042E-2</v>
      </c>
      <c r="V3659" t="s">
        <v>252</v>
      </c>
    </row>
    <row r="3660" spans="9:22" x14ac:dyDescent="0.45">
      <c r="I3660" t="s">
        <v>427</v>
      </c>
      <c r="J3660" t="s">
        <v>253</v>
      </c>
      <c r="K3660">
        <v>3.4677512394034869E-3</v>
      </c>
      <c r="L3660" t="s">
        <v>252</v>
      </c>
      <c r="N3660" t="s">
        <v>451</v>
      </c>
      <c r="O3660" t="s">
        <v>253</v>
      </c>
      <c r="P3660">
        <v>2.0674107792069117E-3</v>
      </c>
      <c r="Q3660" t="s">
        <v>252</v>
      </c>
      <c r="S3660" t="s">
        <v>468</v>
      </c>
      <c r="T3660" t="s">
        <v>253</v>
      </c>
      <c r="U3660">
        <v>6.0813908748110672E-3</v>
      </c>
      <c r="V3660" t="s">
        <v>252</v>
      </c>
    </row>
    <row r="3661" spans="9:22" x14ac:dyDescent="0.45">
      <c r="I3661" t="s">
        <v>427</v>
      </c>
      <c r="J3661" t="s">
        <v>254</v>
      </c>
      <c r="K3661">
        <v>5.8879167831679064E-3</v>
      </c>
      <c r="L3661" t="s">
        <v>252</v>
      </c>
      <c r="N3661" t="s">
        <v>451</v>
      </c>
      <c r="O3661" t="s">
        <v>254</v>
      </c>
      <c r="P3661">
        <v>2.7935235302901204E-3</v>
      </c>
      <c r="Q3661" t="s">
        <v>252</v>
      </c>
      <c r="S3661" t="s">
        <v>468</v>
      </c>
      <c r="T3661" t="s">
        <v>254</v>
      </c>
      <c r="U3661">
        <v>6.157452873581261E-3</v>
      </c>
      <c r="V3661" t="s">
        <v>252</v>
      </c>
    </row>
    <row r="3662" spans="9:22" x14ac:dyDescent="0.45">
      <c r="I3662" t="s">
        <v>427</v>
      </c>
      <c r="J3662" t="s">
        <v>255</v>
      </c>
      <c r="K3662">
        <v>7.8674546874586502E-3</v>
      </c>
      <c r="L3662" t="s">
        <v>252</v>
      </c>
      <c r="N3662" t="s">
        <v>451</v>
      </c>
      <c r="O3662" t="s">
        <v>255</v>
      </c>
      <c r="P3662">
        <v>4.4114596757839492E-3</v>
      </c>
      <c r="Q3662" t="s">
        <v>252</v>
      </c>
      <c r="S3662" t="s">
        <v>468</v>
      </c>
      <c r="T3662" t="s">
        <v>255</v>
      </c>
      <c r="U3662">
        <v>6.1375976468984201E-3</v>
      </c>
      <c r="V3662" t="s">
        <v>252</v>
      </c>
    </row>
    <row r="3663" spans="9:22" x14ac:dyDescent="0.45">
      <c r="I3663" t="s">
        <v>427</v>
      </c>
      <c r="J3663" t="s">
        <v>256</v>
      </c>
      <c r="K3663">
        <v>4.9885312877517907E-2</v>
      </c>
      <c r="L3663" t="s">
        <v>252</v>
      </c>
      <c r="N3663" t="s">
        <v>451</v>
      </c>
      <c r="O3663" t="s">
        <v>256</v>
      </c>
      <c r="P3663">
        <v>3.5287784450874854E-2</v>
      </c>
      <c r="Q3663" t="s">
        <v>252</v>
      </c>
      <c r="S3663" t="s">
        <v>468</v>
      </c>
      <c r="T3663" t="s">
        <v>256</v>
      </c>
      <c r="U3663">
        <v>3.564217344694405E-2</v>
      </c>
      <c r="V3663" t="s">
        <v>252</v>
      </c>
    </row>
    <row r="3664" spans="9:22" x14ac:dyDescent="0.45">
      <c r="I3664" t="s">
        <v>427</v>
      </c>
      <c r="J3664" t="s">
        <v>257</v>
      </c>
      <c r="K3664">
        <v>6.3982587149342606E-3</v>
      </c>
      <c r="L3664" t="s">
        <v>252</v>
      </c>
      <c r="N3664" t="s">
        <v>451</v>
      </c>
      <c r="O3664" t="s">
        <v>257</v>
      </c>
      <c r="P3664">
        <v>5.4312725955622089E-3</v>
      </c>
      <c r="Q3664" t="s">
        <v>252</v>
      </c>
      <c r="S3664" t="s">
        <v>468</v>
      </c>
      <c r="T3664" t="s">
        <v>257</v>
      </c>
      <c r="U3664">
        <v>5.9469370489269521E-3</v>
      </c>
      <c r="V3664" t="s">
        <v>252</v>
      </c>
    </row>
    <row r="3665" spans="9:22" x14ac:dyDescent="0.45">
      <c r="I3665" t="s">
        <v>427</v>
      </c>
      <c r="J3665" t="s">
        <v>258</v>
      </c>
      <c r="K3665">
        <v>7.7135441167933321E-3</v>
      </c>
      <c r="L3665" t="s">
        <v>252</v>
      </c>
      <c r="N3665" t="s">
        <v>451</v>
      </c>
      <c r="O3665" t="s">
        <v>258</v>
      </c>
      <c r="P3665">
        <v>6.2030643805650902E-3</v>
      </c>
      <c r="Q3665" t="s">
        <v>252</v>
      </c>
      <c r="S3665" t="s">
        <v>468</v>
      </c>
      <c r="T3665" t="s">
        <v>258</v>
      </c>
      <c r="U3665">
        <v>1.1506594945095856E-2</v>
      </c>
      <c r="V3665" t="s">
        <v>252</v>
      </c>
    </row>
    <row r="3666" spans="9:22" x14ac:dyDescent="0.45">
      <c r="I3666" t="s">
        <v>427</v>
      </c>
      <c r="J3666" t="s">
        <v>259</v>
      </c>
      <c r="K3666">
        <v>0</v>
      </c>
      <c r="L3666" t="s">
        <v>252</v>
      </c>
      <c r="N3666" t="s">
        <v>451</v>
      </c>
      <c r="O3666" t="s">
        <v>259</v>
      </c>
      <c r="P3666">
        <v>1.2169907610355597E-2</v>
      </c>
      <c r="Q3666" t="s">
        <v>252</v>
      </c>
      <c r="S3666" t="s">
        <v>468</v>
      </c>
      <c r="T3666" t="s">
        <v>259</v>
      </c>
      <c r="U3666">
        <v>3.0131133790992297E-2</v>
      </c>
      <c r="V3666" t="s">
        <v>252</v>
      </c>
    </row>
    <row r="3667" spans="9:22" x14ac:dyDescent="0.45">
      <c r="I3667" t="s">
        <v>427</v>
      </c>
      <c r="J3667" t="s">
        <v>792</v>
      </c>
      <c r="K3667">
        <v>0</v>
      </c>
      <c r="L3667" t="s">
        <v>252</v>
      </c>
      <c r="N3667" t="s">
        <v>451</v>
      </c>
      <c r="O3667" t="s">
        <v>792</v>
      </c>
      <c r="P3667">
        <v>9.4747027445848538E-5</v>
      </c>
      <c r="Q3667" t="s">
        <v>252</v>
      </c>
      <c r="S3667" t="s">
        <v>468</v>
      </c>
      <c r="T3667" t="s">
        <v>792</v>
      </c>
      <c r="U3667">
        <v>2.6431982506952789E-4</v>
      </c>
      <c r="V3667" t="s">
        <v>252</v>
      </c>
    </row>
    <row r="3668" spans="9:22" x14ac:dyDescent="0.45">
      <c r="I3668" t="s">
        <v>427</v>
      </c>
      <c r="J3668" t="s">
        <v>793</v>
      </c>
      <c r="K3668">
        <v>0</v>
      </c>
      <c r="L3668" t="s">
        <v>252</v>
      </c>
      <c r="N3668" t="s">
        <v>451</v>
      </c>
      <c r="O3668" t="s">
        <v>793</v>
      </c>
      <c r="P3668">
        <v>9.862106858571571E-5</v>
      </c>
      <c r="Q3668" t="s">
        <v>252</v>
      </c>
      <c r="S3668" t="s">
        <v>468</v>
      </c>
      <c r="T3668" t="s">
        <v>793</v>
      </c>
      <c r="U3668">
        <v>2.6197624620999502E-4</v>
      </c>
      <c r="V3668" t="s">
        <v>252</v>
      </c>
    </row>
    <row r="3669" spans="9:22" x14ac:dyDescent="0.45">
      <c r="I3669" t="s">
        <v>427</v>
      </c>
      <c r="J3669" t="s">
        <v>794</v>
      </c>
      <c r="K3669">
        <v>0</v>
      </c>
      <c r="L3669" t="s">
        <v>252</v>
      </c>
      <c r="N3669" t="s">
        <v>451</v>
      </c>
      <c r="O3669" t="s">
        <v>794</v>
      </c>
      <c r="P3669">
        <v>1.0876257787379104E-4</v>
      </c>
      <c r="Q3669" t="s">
        <v>252</v>
      </c>
      <c r="S3669" t="s">
        <v>468</v>
      </c>
      <c r="T3669" t="s">
        <v>794</v>
      </c>
      <c r="U3669">
        <v>2.5358532072246456E-4</v>
      </c>
      <c r="V3669" t="s">
        <v>252</v>
      </c>
    </row>
    <row r="3670" spans="9:22" x14ac:dyDescent="0.45">
      <c r="I3670" t="s">
        <v>427</v>
      </c>
      <c r="J3670" t="s">
        <v>795</v>
      </c>
      <c r="K3670">
        <v>0</v>
      </c>
      <c r="L3670" t="s">
        <v>252</v>
      </c>
      <c r="N3670" t="s">
        <v>451</v>
      </c>
      <c r="O3670" t="s">
        <v>795</v>
      </c>
      <c r="P3670">
        <v>1.0914601041594162E-4</v>
      </c>
      <c r="Q3670" t="s">
        <v>252</v>
      </c>
      <c r="S3670" t="s">
        <v>468</v>
      </c>
      <c r="T3670" t="s">
        <v>795</v>
      </c>
      <c r="U3670">
        <v>2.4645071583174387E-4</v>
      </c>
      <c r="V3670" t="s">
        <v>252</v>
      </c>
    </row>
    <row r="3671" spans="9:22" x14ac:dyDescent="0.45">
      <c r="I3671" t="s">
        <v>427</v>
      </c>
      <c r="J3671" t="s">
        <v>796</v>
      </c>
      <c r="K3671">
        <v>0</v>
      </c>
      <c r="L3671" t="s">
        <v>252</v>
      </c>
      <c r="N3671" t="s">
        <v>451</v>
      </c>
      <c r="O3671" t="s">
        <v>796</v>
      </c>
      <c r="P3671">
        <v>1.1136467825138663E-4</v>
      </c>
      <c r="Q3671" t="s">
        <v>252</v>
      </c>
      <c r="S3671" t="s">
        <v>468</v>
      </c>
      <c r="T3671" t="s">
        <v>796</v>
      </c>
      <c r="U3671">
        <v>2.4124641735120806E-4</v>
      </c>
      <c r="V3671" t="s">
        <v>252</v>
      </c>
    </row>
    <row r="3672" spans="9:22" x14ac:dyDescent="0.45">
      <c r="I3672" t="s">
        <v>427</v>
      </c>
      <c r="J3672" t="s">
        <v>797</v>
      </c>
      <c r="K3672">
        <v>0</v>
      </c>
      <c r="L3672" t="s">
        <v>252</v>
      </c>
      <c r="N3672" t="s">
        <v>451</v>
      </c>
      <c r="O3672" t="s">
        <v>797</v>
      </c>
      <c r="P3672">
        <v>7.2810763430302485E-5</v>
      </c>
      <c r="Q3672" t="s">
        <v>252</v>
      </c>
      <c r="S3672" t="s">
        <v>468</v>
      </c>
      <c r="T3672" t="s">
        <v>797</v>
      </c>
      <c r="U3672">
        <v>2.1257470688299755E-4</v>
      </c>
      <c r="V3672" t="s">
        <v>252</v>
      </c>
    </row>
    <row r="3673" spans="9:22" x14ac:dyDescent="0.45">
      <c r="I3673" t="s">
        <v>427</v>
      </c>
      <c r="J3673" t="s">
        <v>798</v>
      </c>
      <c r="K3673">
        <v>0</v>
      </c>
      <c r="L3673" t="s">
        <v>252</v>
      </c>
      <c r="N3673" t="s">
        <v>451</v>
      </c>
      <c r="O3673" t="s">
        <v>798</v>
      </c>
      <c r="P3673">
        <v>8.8543159705843665E-5</v>
      </c>
      <c r="Q3673" t="s">
        <v>252</v>
      </c>
      <c r="S3673" t="s">
        <v>468</v>
      </c>
      <c r="T3673" t="s">
        <v>798</v>
      </c>
      <c r="U3673">
        <v>2.2086501288486445E-4</v>
      </c>
      <c r="V3673" t="s">
        <v>252</v>
      </c>
    </row>
    <row r="3674" spans="9:22" x14ac:dyDescent="0.45">
      <c r="I3674" t="s">
        <v>427</v>
      </c>
      <c r="J3674" t="s">
        <v>799</v>
      </c>
      <c r="K3674">
        <v>4.1760617382709863E-5</v>
      </c>
      <c r="L3674" t="s">
        <v>252</v>
      </c>
      <c r="N3674" t="s">
        <v>451</v>
      </c>
      <c r="O3674" t="s">
        <v>799</v>
      </c>
      <c r="P3674">
        <v>1.1008003393073942E-4</v>
      </c>
      <c r="Q3674" t="s">
        <v>252</v>
      </c>
      <c r="S3674" t="s">
        <v>468</v>
      </c>
      <c r="T3674" t="s">
        <v>799</v>
      </c>
      <c r="U3674">
        <v>2.2774248639812622E-4</v>
      </c>
      <c r="V3674" t="s">
        <v>252</v>
      </c>
    </row>
    <row r="3675" spans="9:22" x14ac:dyDescent="0.45">
      <c r="I3675" t="s">
        <v>427</v>
      </c>
      <c r="J3675" t="s">
        <v>800</v>
      </c>
      <c r="K3675">
        <v>1.2154115235762191E-4</v>
      </c>
      <c r="L3675" t="s">
        <v>252</v>
      </c>
      <c r="N3675" t="s">
        <v>451</v>
      </c>
      <c r="O3675" t="s">
        <v>800</v>
      </c>
      <c r="P3675">
        <v>2.3790662841029908E-4</v>
      </c>
      <c r="Q3675" t="s">
        <v>252</v>
      </c>
      <c r="S3675" t="s">
        <v>468</v>
      </c>
      <c r="T3675" t="s">
        <v>800</v>
      </c>
      <c r="U3675">
        <v>2.3449496604184642E-4</v>
      </c>
      <c r="V3675" t="s">
        <v>252</v>
      </c>
    </row>
    <row r="3676" spans="9:22" x14ac:dyDescent="0.45">
      <c r="I3676" t="s">
        <v>427</v>
      </c>
      <c r="J3676" t="s">
        <v>801</v>
      </c>
      <c r="K3676">
        <v>1.8347585514367839E-4</v>
      </c>
      <c r="L3676" t="s">
        <v>252</v>
      </c>
      <c r="N3676" t="s">
        <v>451</v>
      </c>
      <c r="O3676" t="s">
        <v>801</v>
      </c>
      <c r="P3676">
        <v>4.4153849498105294E-4</v>
      </c>
      <c r="Q3676" t="s">
        <v>252</v>
      </c>
      <c r="S3676" t="s">
        <v>468</v>
      </c>
      <c r="T3676" t="s">
        <v>801</v>
      </c>
      <c r="U3676">
        <v>2.3997465125540359E-4</v>
      </c>
      <c r="V3676" t="s">
        <v>252</v>
      </c>
    </row>
    <row r="3677" spans="9:22" x14ac:dyDescent="0.45">
      <c r="I3677" t="s">
        <v>427</v>
      </c>
      <c r="J3677" t="s">
        <v>802</v>
      </c>
      <c r="K3677">
        <v>2.2350436330346665E-4</v>
      </c>
      <c r="L3677" t="s">
        <v>252</v>
      </c>
      <c r="N3677" t="s">
        <v>451</v>
      </c>
      <c r="O3677" t="s">
        <v>802</v>
      </c>
      <c r="P3677">
        <v>5.0324562044659941E-4</v>
      </c>
      <c r="Q3677" t="s">
        <v>252</v>
      </c>
      <c r="S3677" t="s">
        <v>468</v>
      </c>
      <c r="T3677" t="s">
        <v>802</v>
      </c>
      <c r="U3677">
        <v>2.4256672250381678E-4</v>
      </c>
      <c r="V3677" t="s">
        <v>252</v>
      </c>
    </row>
    <row r="3678" spans="9:22" x14ac:dyDescent="0.45">
      <c r="I3678" t="s">
        <v>427</v>
      </c>
      <c r="J3678" t="s">
        <v>803</v>
      </c>
      <c r="K3678">
        <v>2.4744215476468973E-4</v>
      </c>
      <c r="L3678" t="s">
        <v>252</v>
      </c>
      <c r="N3678" t="s">
        <v>451</v>
      </c>
      <c r="O3678" t="s">
        <v>803</v>
      </c>
      <c r="P3678">
        <v>5.7711782927401939E-4</v>
      </c>
      <c r="Q3678" t="s">
        <v>252</v>
      </c>
      <c r="S3678" t="s">
        <v>468</v>
      </c>
      <c r="T3678" t="s">
        <v>803</v>
      </c>
      <c r="U3678">
        <v>2.4457693237819406E-4</v>
      </c>
      <c r="V3678" t="s">
        <v>252</v>
      </c>
    </row>
    <row r="3679" spans="9:22" x14ac:dyDescent="0.45">
      <c r="I3679" t="s">
        <v>427</v>
      </c>
      <c r="J3679" t="s">
        <v>804</v>
      </c>
      <c r="K3679">
        <v>1.9832158626785786E-4</v>
      </c>
      <c r="L3679" t="s">
        <v>252</v>
      </c>
      <c r="N3679" t="s">
        <v>451</v>
      </c>
      <c r="O3679" t="s">
        <v>804</v>
      </c>
      <c r="P3679">
        <v>5.581230213053557E-4</v>
      </c>
      <c r="Q3679" t="s">
        <v>252</v>
      </c>
      <c r="S3679" t="s">
        <v>468</v>
      </c>
      <c r="T3679" t="s">
        <v>804</v>
      </c>
      <c r="U3679">
        <v>2.3704647986939743E-4</v>
      </c>
      <c r="V3679" t="s">
        <v>252</v>
      </c>
    </row>
    <row r="3680" spans="9:22" x14ac:dyDescent="0.45">
      <c r="I3680" t="s">
        <v>427</v>
      </c>
      <c r="J3680" t="s">
        <v>805</v>
      </c>
      <c r="K3680">
        <v>1.6419622346934605E-4</v>
      </c>
      <c r="L3680" t="s">
        <v>252</v>
      </c>
      <c r="N3680" t="s">
        <v>451</v>
      </c>
      <c r="O3680" t="s">
        <v>805</v>
      </c>
      <c r="P3680">
        <v>4.4603950487583218E-4</v>
      </c>
      <c r="Q3680" t="s">
        <v>252</v>
      </c>
      <c r="S3680" t="s">
        <v>468</v>
      </c>
      <c r="T3680" t="s">
        <v>805</v>
      </c>
      <c r="U3680">
        <v>2.2429641060137505E-4</v>
      </c>
      <c r="V3680" t="s">
        <v>252</v>
      </c>
    </row>
    <row r="3681" spans="9:22" x14ac:dyDescent="0.45">
      <c r="I3681" t="s">
        <v>427</v>
      </c>
      <c r="J3681" t="s">
        <v>806</v>
      </c>
      <c r="K3681">
        <v>1.1519335814070524E-4</v>
      </c>
      <c r="L3681" t="s">
        <v>252</v>
      </c>
      <c r="N3681" t="s">
        <v>451</v>
      </c>
      <c r="O3681" t="s">
        <v>806</v>
      </c>
      <c r="P3681">
        <v>4.0206433845219719E-4</v>
      </c>
      <c r="Q3681" t="s">
        <v>252</v>
      </c>
      <c r="S3681" t="s">
        <v>468</v>
      </c>
      <c r="T3681" t="s">
        <v>806</v>
      </c>
      <c r="U3681">
        <v>2.106933688435833E-4</v>
      </c>
      <c r="V3681" t="s">
        <v>252</v>
      </c>
    </row>
    <row r="3682" spans="9:22" x14ac:dyDescent="0.45">
      <c r="I3682" t="s">
        <v>427</v>
      </c>
      <c r="J3682" t="s">
        <v>807</v>
      </c>
      <c r="K3682">
        <v>8.7285207747473862E-5</v>
      </c>
      <c r="L3682" t="s">
        <v>252</v>
      </c>
      <c r="N3682" t="s">
        <v>451</v>
      </c>
      <c r="O3682" t="s">
        <v>807</v>
      </c>
      <c r="P3682">
        <v>3.7602886586895362E-4</v>
      </c>
      <c r="Q3682" t="s">
        <v>252</v>
      </c>
      <c r="S3682" t="s">
        <v>468</v>
      </c>
      <c r="T3682" t="s">
        <v>807</v>
      </c>
      <c r="U3682">
        <v>2.0488450823085241E-4</v>
      </c>
      <c r="V3682" t="s">
        <v>252</v>
      </c>
    </row>
    <row r="3683" spans="9:22" x14ac:dyDescent="0.45">
      <c r="I3683" t="s">
        <v>427</v>
      </c>
      <c r="J3683" t="s">
        <v>808</v>
      </c>
      <c r="K3683">
        <v>4.5617948306848561E-5</v>
      </c>
      <c r="L3683" t="s">
        <v>252</v>
      </c>
      <c r="N3683" t="s">
        <v>451</v>
      </c>
      <c r="O3683" t="s">
        <v>808</v>
      </c>
      <c r="P3683">
        <v>3.0668516679715666E-4</v>
      </c>
      <c r="Q3683" t="s">
        <v>252</v>
      </c>
      <c r="S3683" t="s">
        <v>468</v>
      </c>
      <c r="T3683" t="s">
        <v>808</v>
      </c>
      <c r="U3683">
        <v>1.9558809391871283E-4</v>
      </c>
      <c r="V3683" t="s">
        <v>252</v>
      </c>
    </row>
    <row r="3684" spans="9:22" x14ac:dyDescent="0.45">
      <c r="I3684" t="s">
        <v>427</v>
      </c>
      <c r="J3684" t="s">
        <v>809</v>
      </c>
      <c r="K3684">
        <v>1.5191228294050181E-5</v>
      </c>
      <c r="L3684" t="s">
        <v>252</v>
      </c>
      <c r="N3684" t="s">
        <v>451</v>
      </c>
      <c r="O3684" t="s">
        <v>809</v>
      </c>
      <c r="P3684">
        <v>1.428008562020176E-4</v>
      </c>
      <c r="Q3684" t="s">
        <v>252</v>
      </c>
      <c r="S3684" t="s">
        <v>468</v>
      </c>
      <c r="T3684" t="s">
        <v>809</v>
      </c>
      <c r="U3684">
        <v>1.3507739763618564E-4</v>
      </c>
      <c r="V3684" t="s">
        <v>252</v>
      </c>
    </row>
    <row r="3685" spans="9:22" x14ac:dyDescent="0.45">
      <c r="I3685" t="s">
        <v>427</v>
      </c>
      <c r="J3685" t="s">
        <v>810</v>
      </c>
      <c r="K3685">
        <v>1.2441762666816287E-8</v>
      </c>
      <c r="L3685" t="s">
        <v>252</v>
      </c>
      <c r="N3685" t="s">
        <v>451</v>
      </c>
      <c r="O3685" t="s">
        <v>810</v>
      </c>
      <c r="P3685">
        <v>1.2500224791561906E-4</v>
      </c>
      <c r="Q3685" t="s">
        <v>252</v>
      </c>
      <c r="S3685" t="s">
        <v>468</v>
      </c>
      <c r="T3685" t="s">
        <v>810</v>
      </c>
      <c r="U3685">
        <v>1.2669338932919669E-4</v>
      </c>
      <c r="V3685" t="s">
        <v>252</v>
      </c>
    </row>
    <row r="3686" spans="9:22" x14ac:dyDescent="0.45">
      <c r="I3686" t="s">
        <v>427</v>
      </c>
      <c r="J3686" t="s">
        <v>811</v>
      </c>
      <c r="K3686">
        <v>0</v>
      </c>
      <c r="L3686" t="s">
        <v>252</v>
      </c>
      <c r="N3686" t="s">
        <v>451</v>
      </c>
      <c r="O3686" t="s">
        <v>811</v>
      </c>
      <c r="P3686">
        <v>1.5286078044764498E-4</v>
      </c>
      <c r="Q3686" t="s">
        <v>252</v>
      </c>
      <c r="S3686" t="s">
        <v>468</v>
      </c>
      <c r="T3686" t="s">
        <v>811</v>
      </c>
      <c r="U3686">
        <v>1.1726973904519289E-4</v>
      </c>
      <c r="V3686" t="s">
        <v>252</v>
      </c>
    </row>
    <row r="3687" spans="9:22" x14ac:dyDescent="0.45">
      <c r="I3687" t="s">
        <v>427</v>
      </c>
      <c r="J3687" t="s">
        <v>812</v>
      </c>
      <c r="K3687">
        <v>0</v>
      </c>
      <c r="L3687" t="s">
        <v>252</v>
      </c>
      <c r="N3687" t="s">
        <v>451</v>
      </c>
      <c r="O3687" t="s">
        <v>812</v>
      </c>
      <c r="P3687">
        <v>1.5870266436067375E-4</v>
      </c>
      <c r="Q3687" t="s">
        <v>252</v>
      </c>
      <c r="S3687" t="s">
        <v>468</v>
      </c>
      <c r="T3687" t="s">
        <v>812</v>
      </c>
      <c r="U3687">
        <v>1.1613919553817553E-4</v>
      </c>
      <c r="V3687" t="s">
        <v>252</v>
      </c>
    </row>
    <row r="3688" spans="9:22" x14ac:dyDescent="0.45">
      <c r="I3688" t="s">
        <v>427</v>
      </c>
      <c r="J3688" t="s">
        <v>813</v>
      </c>
      <c r="K3688">
        <v>0</v>
      </c>
      <c r="L3688" t="s">
        <v>252</v>
      </c>
      <c r="N3688" t="s">
        <v>451</v>
      </c>
      <c r="O3688" t="s">
        <v>813</v>
      </c>
      <c r="P3688">
        <v>1.5566583404358597E-4</v>
      </c>
      <c r="Q3688" t="s">
        <v>252</v>
      </c>
      <c r="S3688" t="s">
        <v>468</v>
      </c>
      <c r="T3688" t="s">
        <v>813</v>
      </c>
      <c r="U3688">
        <v>1.1433944649962257E-4</v>
      </c>
      <c r="V3688" t="s">
        <v>252</v>
      </c>
    </row>
    <row r="3689" spans="9:22" x14ac:dyDescent="0.45">
      <c r="I3689" t="s">
        <v>427</v>
      </c>
      <c r="J3689" t="s">
        <v>814</v>
      </c>
      <c r="K3689">
        <v>0</v>
      </c>
      <c r="L3689" t="s">
        <v>252</v>
      </c>
      <c r="N3689" t="s">
        <v>451</v>
      </c>
      <c r="O3689" t="s">
        <v>814</v>
      </c>
      <c r="P3689">
        <v>1.4607904162501658E-4</v>
      </c>
      <c r="Q3689" t="s">
        <v>252</v>
      </c>
      <c r="S3689" t="s">
        <v>468</v>
      </c>
      <c r="T3689" t="s">
        <v>814</v>
      </c>
      <c r="U3689">
        <v>1.1005768689979408E-4</v>
      </c>
      <c r="V3689" t="s">
        <v>252</v>
      </c>
    </row>
    <row r="3690" spans="9:22" x14ac:dyDescent="0.45">
      <c r="I3690" t="s">
        <v>427</v>
      </c>
      <c r="J3690" t="s">
        <v>815</v>
      </c>
      <c r="K3690">
        <v>0</v>
      </c>
      <c r="L3690" t="s">
        <v>252</v>
      </c>
      <c r="N3690" t="s">
        <v>451</v>
      </c>
      <c r="O3690" t="s">
        <v>815</v>
      </c>
      <c r="P3690">
        <v>1.3923280633991304E-4</v>
      </c>
      <c r="Q3690" t="s">
        <v>252</v>
      </c>
      <c r="S3690" t="s">
        <v>468</v>
      </c>
      <c r="T3690" t="s">
        <v>815</v>
      </c>
      <c r="U3690">
        <v>1.0683892354663143E-4</v>
      </c>
      <c r="V3690" t="s">
        <v>252</v>
      </c>
    </row>
    <row r="3691" spans="9:22" x14ac:dyDescent="0.45">
      <c r="I3691" t="s">
        <v>427</v>
      </c>
      <c r="J3691" t="s">
        <v>816</v>
      </c>
      <c r="K3691">
        <v>0</v>
      </c>
      <c r="L3691" t="s">
        <v>252</v>
      </c>
      <c r="N3691" t="s">
        <v>451</v>
      </c>
      <c r="O3691" t="s">
        <v>816</v>
      </c>
      <c r="P3691">
        <v>2.5891177866191139E-4</v>
      </c>
      <c r="Q3691" t="s">
        <v>252</v>
      </c>
      <c r="S3691" t="s">
        <v>468</v>
      </c>
      <c r="T3691" t="s">
        <v>816</v>
      </c>
      <c r="U3691">
        <v>2.6693503695478428E-4</v>
      </c>
      <c r="V3691" t="s">
        <v>252</v>
      </c>
    </row>
    <row r="3692" spans="9:22" x14ac:dyDescent="0.45">
      <c r="I3692" t="s">
        <v>427</v>
      </c>
      <c r="J3692" t="s">
        <v>817</v>
      </c>
      <c r="K3692">
        <v>0</v>
      </c>
      <c r="L3692" t="s">
        <v>252</v>
      </c>
      <c r="N3692" t="s">
        <v>451</v>
      </c>
      <c r="O3692" t="s">
        <v>817</v>
      </c>
      <c r="P3692">
        <v>2.4774812970932E-4</v>
      </c>
      <c r="Q3692" t="s">
        <v>252</v>
      </c>
      <c r="S3692" t="s">
        <v>468</v>
      </c>
      <c r="T3692" t="s">
        <v>817</v>
      </c>
      <c r="U3692">
        <v>2.6694511291453182E-4</v>
      </c>
      <c r="V3692" t="s">
        <v>252</v>
      </c>
    </row>
    <row r="3693" spans="9:22" x14ac:dyDescent="0.45">
      <c r="I3693" t="s">
        <v>427</v>
      </c>
      <c r="J3693" t="s">
        <v>818</v>
      </c>
      <c r="K3693">
        <v>0</v>
      </c>
      <c r="L3693" t="s">
        <v>252</v>
      </c>
      <c r="N3693" t="s">
        <v>451</v>
      </c>
      <c r="O3693" t="s">
        <v>818</v>
      </c>
      <c r="P3693">
        <v>2.4262110462094515E-4</v>
      </c>
      <c r="Q3693" t="s">
        <v>252</v>
      </c>
      <c r="S3693" t="s">
        <v>468</v>
      </c>
      <c r="T3693" t="s">
        <v>818</v>
      </c>
      <c r="U3693">
        <v>2.6695742797482746E-4</v>
      </c>
      <c r="V3693" t="s">
        <v>252</v>
      </c>
    </row>
    <row r="3694" spans="9:22" x14ac:dyDescent="0.45">
      <c r="I3694" t="s">
        <v>427</v>
      </c>
      <c r="J3694" t="s">
        <v>819</v>
      </c>
      <c r="K3694">
        <v>0</v>
      </c>
      <c r="L3694" t="s">
        <v>252</v>
      </c>
      <c r="N3694" t="s">
        <v>451</v>
      </c>
      <c r="O3694" t="s">
        <v>819</v>
      </c>
      <c r="P3694">
        <v>2.2727380186590473E-4</v>
      </c>
      <c r="Q3694" t="s">
        <v>252</v>
      </c>
      <c r="S3694" t="s">
        <v>468</v>
      </c>
      <c r="T3694" t="s">
        <v>819</v>
      </c>
      <c r="U3694">
        <v>2.6695954824140485E-4</v>
      </c>
      <c r="V3694" t="s">
        <v>252</v>
      </c>
    </row>
    <row r="3695" spans="9:22" x14ac:dyDescent="0.45">
      <c r="I3695" t="s">
        <v>427</v>
      </c>
      <c r="J3695" t="s">
        <v>820</v>
      </c>
      <c r="K3695">
        <v>0</v>
      </c>
      <c r="L3695" t="s">
        <v>252</v>
      </c>
      <c r="N3695" t="s">
        <v>451</v>
      </c>
      <c r="O3695" t="s">
        <v>820</v>
      </c>
      <c r="P3695">
        <v>2.2432519623453978E-4</v>
      </c>
      <c r="Q3695" t="s">
        <v>252</v>
      </c>
      <c r="S3695" t="s">
        <v>468</v>
      </c>
      <c r="T3695" t="s">
        <v>820</v>
      </c>
      <c r="U3695">
        <v>2.6669655338809107E-4</v>
      </c>
      <c r="V3695" t="s">
        <v>252</v>
      </c>
    </row>
    <row r="3696" spans="9:22" x14ac:dyDescent="0.45">
      <c r="I3696" t="s">
        <v>427</v>
      </c>
      <c r="J3696" t="s">
        <v>821</v>
      </c>
      <c r="K3696">
        <v>0</v>
      </c>
      <c r="L3696" t="s">
        <v>252</v>
      </c>
      <c r="N3696" t="s">
        <v>451</v>
      </c>
      <c r="O3696" t="s">
        <v>821</v>
      </c>
      <c r="P3696">
        <v>1.81027654546047E-4</v>
      </c>
      <c r="Q3696" t="s">
        <v>252</v>
      </c>
      <c r="S3696" t="s">
        <v>468</v>
      </c>
      <c r="T3696" t="s">
        <v>821</v>
      </c>
      <c r="U3696">
        <v>2.6687061958969368E-4</v>
      </c>
      <c r="V3696" t="s">
        <v>252</v>
      </c>
    </row>
    <row r="3697" spans="9:22" x14ac:dyDescent="0.45">
      <c r="I3697" t="s">
        <v>427</v>
      </c>
      <c r="J3697" t="s">
        <v>822</v>
      </c>
      <c r="K3697">
        <v>0</v>
      </c>
      <c r="L3697" t="s">
        <v>252</v>
      </c>
      <c r="N3697" t="s">
        <v>451</v>
      </c>
      <c r="O3697" t="s">
        <v>822</v>
      </c>
      <c r="P3697">
        <v>1.9067262182257969E-4</v>
      </c>
      <c r="Q3697" t="s">
        <v>252</v>
      </c>
      <c r="S3697" t="s">
        <v>468</v>
      </c>
      <c r="T3697" t="s">
        <v>822</v>
      </c>
      <c r="U3697">
        <v>2.6694805557608202E-4</v>
      </c>
      <c r="V3697" t="s">
        <v>252</v>
      </c>
    </row>
    <row r="3698" spans="9:22" x14ac:dyDescent="0.45">
      <c r="I3698" t="s">
        <v>427</v>
      </c>
      <c r="J3698" t="s">
        <v>823</v>
      </c>
      <c r="K3698">
        <v>4.3811437197454984E-6</v>
      </c>
      <c r="L3698" t="s">
        <v>252</v>
      </c>
      <c r="N3698" t="s">
        <v>451</v>
      </c>
      <c r="O3698" t="s">
        <v>823</v>
      </c>
      <c r="P3698">
        <v>2.1118016205547448E-4</v>
      </c>
      <c r="Q3698" t="s">
        <v>252</v>
      </c>
      <c r="S3698" t="s">
        <v>468</v>
      </c>
      <c r="T3698" t="s">
        <v>823</v>
      </c>
      <c r="U3698">
        <v>2.6677212660350841E-4</v>
      </c>
      <c r="V3698" t="s">
        <v>252</v>
      </c>
    </row>
    <row r="3699" spans="9:22" x14ac:dyDescent="0.45">
      <c r="I3699" t="s">
        <v>427</v>
      </c>
      <c r="J3699" t="s">
        <v>824</v>
      </c>
      <c r="K3699">
        <v>2.2625055829106069E-5</v>
      </c>
      <c r="L3699" t="s">
        <v>252</v>
      </c>
      <c r="N3699" t="s">
        <v>451</v>
      </c>
      <c r="O3699" t="s">
        <v>824</v>
      </c>
      <c r="P3699">
        <v>2.537638383633533E-4</v>
      </c>
      <c r="Q3699" t="s">
        <v>252</v>
      </c>
      <c r="S3699" t="s">
        <v>468</v>
      </c>
      <c r="T3699" t="s">
        <v>824</v>
      </c>
      <c r="U3699">
        <v>2.6672391241396119E-4</v>
      </c>
      <c r="V3699" t="s">
        <v>252</v>
      </c>
    </row>
    <row r="3700" spans="9:22" x14ac:dyDescent="0.45">
      <c r="I3700" t="s">
        <v>427</v>
      </c>
      <c r="J3700" t="s">
        <v>825</v>
      </c>
      <c r="K3700">
        <v>6.7834356975655471E-5</v>
      </c>
      <c r="L3700" t="s">
        <v>252</v>
      </c>
      <c r="N3700" t="s">
        <v>451</v>
      </c>
      <c r="O3700" t="s">
        <v>825</v>
      </c>
      <c r="P3700">
        <v>3.2470355569105819E-4</v>
      </c>
      <c r="Q3700" t="s">
        <v>252</v>
      </c>
      <c r="S3700" t="s">
        <v>468</v>
      </c>
      <c r="T3700" t="s">
        <v>825</v>
      </c>
      <c r="U3700">
        <v>2.6682289501403614E-4</v>
      </c>
      <c r="V3700" t="s">
        <v>252</v>
      </c>
    </row>
    <row r="3701" spans="9:22" x14ac:dyDescent="0.45">
      <c r="I3701" t="s">
        <v>427</v>
      </c>
      <c r="J3701" t="s">
        <v>826</v>
      </c>
      <c r="K3701">
        <v>7.1892946157337546E-5</v>
      </c>
      <c r="L3701" t="s">
        <v>252</v>
      </c>
      <c r="N3701" t="s">
        <v>451</v>
      </c>
      <c r="O3701" t="s">
        <v>826</v>
      </c>
      <c r="P3701">
        <v>3.6485817806064053E-4</v>
      </c>
      <c r="Q3701" t="s">
        <v>252</v>
      </c>
      <c r="S3701" t="s">
        <v>468</v>
      </c>
      <c r="T3701" t="s">
        <v>826</v>
      </c>
      <c r="U3701">
        <v>2.6692728511840922E-4</v>
      </c>
      <c r="V3701" t="s">
        <v>252</v>
      </c>
    </row>
    <row r="3702" spans="9:22" x14ac:dyDescent="0.45">
      <c r="I3702" t="s">
        <v>427</v>
      </c>
      <c r="J3702" t="s">
        <v>827</v>
      </c>
      <c r="K3702">
        <v>9.1535716391966118E-5</v>
      </c>
      <c r="L3702" t="s">
        <v>252</v>
      </c>
      <c r="N3702" t="s">
        <v>451</v>
      </c>
      <c r="O3702" t="s">
        <v>827</v>
      </c>
      <c r="P3702">
        <v>3.7694331431093592E-4</v>
      </c>
      <c r="Q3702" t="s">
        <v>252</v>
      </c>
      <c r="S3702" t="s">
        <v>468</v>
      </c>
      <c r="T3702" t="s">
        <v>827</v>
      </c>
      <c r="U3702">
        <v>2.6689485998174266E-4</v>
      </c>
      <c r="V3702" t="s">
        <v>252</v>
      </c>
    </row>
    <row r="3703" spans="9:22" x14ac:dyDescent="0.45">
      <c r="I3703" t="s">
        <v>427</v>
      </c>
      <c r="J3703" t="s">
        <v>828</v>
      </c>
      <c r="K3703">
        <v>1.1408965418829469E-4</v>
      </c>
      <c r="L3703" t="s">
        <v>252</v>
      </c>
      <c r="N3703" t="s">
        <v>451</v>
      </c>
      <c r="O3703" t="s">
        <v>828</v>
      </c>
      <c r="P3703">
        <v>3.681142747283462E-4</v>
      </c>
      <c r="Q3703" t="s">
        <v>252</v>
      </c>
      <c r="S3703" t="s">
        <v>468</v>
      </c>
      <c r="T3703" t="s">
        <v>828</v>
      </c>
      <c r="U3703">
        <v>2.667596491678816E-4</v>
      </c>
      <c r="V3703" t="s">
        <v>252</v>
      </c>
    </row>
    <row r="3704" spans="9:22" x14ac:dyDescent="0.45">
      <c r="I3704" t="s">
        <v>427</v>
      </c>
      <c r="J3704" t="s">
        <v>829</v>
      </c>
      <c r="K3704">
        <v>9.3344487707618763E-5</v>
      </c>
      <c r="L3704" t="s">
        <v>252</v>
      </c>
      <c r="N3704" t="s">
        <v>451</v>
      </c>
      <c r="O3704" t="s">
        <v>829</v>
      </c>
      <c r="P3704">
        <v>3.1776028204102177E-4</v>
      </c>
      <c r="Q3704" t="s">
        <v>252</v>
      </c>
      <c r="S3704" t="s">
        <v>468</v>
      </c>
      <c r="T3704" t="s">
        <v>829</v>
      </c>
      <c r="U3704">
        <v>2.6659849170493339E-4</v>
      </c>
      <c r="V3704" t="s">
        <v>252</v>
      </c>
    </row>
    <row r="3705" spans="9:22" x14ac:dyDescent="0.45">
      <c r="I3705" t="s">
        <v>427</v>
      </c>
      <c r="J3705" t="s">
        <v>830</v>
      </c>
      <c r="K3705">
        <v>7.1871098731508433E-5</v>
      </c>
      <c r="L3705" t="s">
        <v>252</v>
      </c>
      <c r="N3705" t="s">
        <v>451</v>
      </c>
      <c r="O3705" t="s">
        <v>830</v>
      </c>
      <c r="P3705">
        <v>2.6255075685874257E-4</v>
      </c>
      <c r="Q3705" t="s">
        <v>252</v>
      </c>
      <c r="S3705" t="s">
        <v>468</v>
      </c>
      <c r="T3705" t="s">
        <v>830</v>
      </c>
      <c r="U3705">
        <v>2.6598967946979868E-4</v>
      </c>
      <c r="V3705" t="s">
        <v>252</v>
      </c>
    </row>
    <row r="3706" spans="9:22" x14ac:dyDescent="0.45">
      <c r="I3706" t="s">
        <v>427</v>
      </c>
      <c r="J3706" t="s">
        <v>831</v>
      </c>
      <c r="K3706">
        <v>5.5324126934370073E-5</v>
      </c>
      <c r="L3706" t="s">
        <v>252</v>
      </c>
      <c r="N3706" t="s">
        <v>451</v>
      </c>
      <c r="O3706" t="s">
        <v>831</v>
      </c>
      <c r="P3706">
        <v>2.6499644251164954E-4</v>
      </c>
      <c r="Q3706" t="s">
        <v>252</v>
      </c>
      <c r="S3706" t="s">
        <v>468</v>
      </c>
      <c r="T3706" t="s">
        <v>831</v>
      </c>
      <c r="U3706">
        <v>2.6600430702882188E-4</v>
      </c>
      <c r="V3706" t="s">
        <v>252</v>
      </c>
    </row>
    <row r="3707" spans="9:22" x14ac:dyDescent="0.45">
      <c r="I3707" t="s">
        <v>427</v>
      </c>
      <c r="J3707" t="s">
        <v>832</v>
      </c>
      <c r="K3707">
        <v>3.4023727574237785E-5</v>
      </c>
      <c r="L3707" t="s">
        <v>252</v>
      </c>
      <c r="N3707" t="s">
        <v>451</v>
      </c>
      <c r="O3707" t="s">
        <v>832</v>
      </c>
      <c r="P3707">
        <v>1.9627091851260941E-4</v>
      </c>
      <c r="Q3707" t="s">
        <v>252</v>
      </c>
      <c r="S3707" t="s">
        <v>468</v>
      </c>
      <c r="T3707" t="s">
        <v>832</v>
      </c>
      <c r="U3707">
        <v>2.6590714833335814E-4</v>
      </c>
      <c r="V3707" t="s">
        <v>252</v>
      </c>
    </row>
    <row r="3708" spans="9:22" x14ac:dyDescent="0.45">
      <c r="I3708" t="s">
        <v>427</v>
      </c>
      <c r="J3708" t="s">
        <v>833</v>
      </c>
      <c r="K3708">
        <v>8.9706725456369817E-6</v>
      </c>
      <c r="L3708" t="s">
        <v>252</v>
      </c>
      <c r="N3708" t="s">
        <v>451</v>
      </c>
      <c r="O3708" t="s">
        <v>833</v>
      </c>
      <c r="P3708">
        <v>1.7413494583572934E-4</v>
      </c>
      <c r="Q3708" t="s">
        <v>252</v>
      </c>
      <c r="S3708" t="s">
        <v>468</v>
      </c>
      <c r="T3708" t="s">
        <v>833</v>
      </c>
      <c r="U3708">
        <v>2.0040482085560951E-4</v>
      </c>
      <c r="V3708" t="s">
        <v>252</v>
      </c>
    </row>
    <row r="3709" spans="9:22" x14ac:dyDescent="0.45">
      <c r="I3709" t="s">
        <v>427</v>
      </c>
      <c r="J3709" t="s">
        <v>834</v>
      </c>
      <c r="K3709">
        <v>4.1603622201740642E-6</v>
      </c>
      <c r="L3709" t="s">
        <v>252</v>
      </c>
      <c r="N3709" t="s">
        <v>451</v>
      </c>
      <c r="O3709" t="s">
        <v>834</v>
      </c>
      <c r="P3709">
        <v>1.6555802408862856E-4</v>
      </c>
      <c r="Q3709" t="s">
        <v>252</v>
      </c>
      <c r="S3709" t="s">
        <v>468</v>
      </c>
      <c r="T3709" t="s">
        <v>834</v>
      </c>
      <c r="U3709">
        <v>2.1483422546326791E-4</v>
      </c>
      <c r="V3709" t="s">
        <v>252</v>
      </c>
    </row>
    <row r="3710" spans="9:22" x14ac:dyDescent="0.45">
      <c r="I3710" t="s">
        <v>427</v>
      </c>
      <c r="J3710" t="s">
        <v>835</v>
      </c>
      <c r="K3710">
        <v>0</v>
      </c>
      <c r="L3710" t="s">
        <v>252</v>
      </c>
      <c r="N3710" t="s">
        <v>451</v>
      </c>
      <c r="O3710" t="s">
        <v>835</v>
      </c>
      <c r="P3710">
        <v>1.5029152877319235E-4</v>
      </c>
      <c r="Q3710" t="s">
        <v>252</v>
      </c>
      <c r="S3710" t="s">
        <v>468</v>
      </c>
      <c r="T3710" t="s">
        <v>835</v>
      </c>
      <c r="U3710">
        <v>2.2339489708447021E-4</v>
      </c>
      <c r="V3710" t="s">
        <v>252</v>
      </c>
    </row>
    <row r="3711" spans="9:22" x14ac:dyDescent="0.45">
      <c r="I3711" t="s">
        <v>427</v>
      </c>
      <c r="J3711" t="s">
        <v>836</v>
      </c>
      <c r="K3711">
        <v>0</v>
      </c>
      <c r="L3711" t="s">
        <v>252</v>
      </c>
      <c r="N3711" t="s">
        <v>451</v>
      </c>
      <c r="O3711" t="s">
        <v>836</v>
      </c>
      <c r="P3711">
        <v>1.2811791674119131E-4</v>
      </c>
      <c r="Q3711" t="s">
        <v>252</v>
      </c>
      <c r="S3711" t="s">
        <v>468</v>
      </c>
      <c r="T3711" t="s">
        <v>836</v>
      </c>
      <c r="U3711">
        <v>2.5021498446892832E-4</v>
      </c>
      <c r="V3711" t="s">
        <v>252</v>
      </c>
    </row>
    <row r="3712" spans="9:22" x14ac:dyDescent="0.45">
      <c r="I3712" t="s">
        <v>427</v>
      </c>
      <c r="J3712" t="s">
        <v>837</v>
      </c>
      <c r="K3712">
        <v>0</v>
      </c>
      <c r="L3712" t="s">
        <v>252</v>
      </c>
      <c r="N3712" t="s">
        <v>451</v>
      </c>
      <c r="O3712" t="s">
        <v>837</v>
      </c>
      <c r="P3712">
        <v>1.025449720520231E-4</v>
      </c>
      <c r="Q3712" t="s">
        <v>252</v>
      </c>
      <c r="S3712" t="s">
        <v>468</v>
      </c>
      <c r="T3712" t="s">
        <v>837</v>
      </c>
      <c r="U3712">
        <v>2.5652345458482284E-4</v>
      </c>
      <c r="V3712" t="s">
        <v>252</v>
      </c>
    </row>
    <row r="3713" spans="9:22" x14ac:dyDescent="0.45">
      <c r="I3713" t="s">
        <v>427</v>
      </c>
      <c r="J3713" t="s">
        <v>838</v>
      </c>
      <c r="K3713">
        <v>0</v>
      </c>
      <c r="L3713" t="s">
        <v>252</v>
      </c>
      <c r="N3713" t="s">
        <v>451</v>
      </c>
      <c r="O3713" t="s">
        <v>838</v>
      </c>
      <c r="P3713">
        <v>1.0374874955189395E-4</v>
      </c>
      <c r="Q3713" t="s">
        <v>252</v>
      </c>
      <c r="S3713" t="s">
        <v>468</v>
      </c>
      <c r="T3713" t="s">
        <v>838</v>
      </c>
      <c r="U3713">
        <v>2.5458249310429437E-4</v>
      </c>
      <c r="V3713" t="s">
        <v>252</v>
      </c>
    </row>
    <row r="3714" spans="9:22" x14ac:dyDescent="0.45">
      <c r="I3714" t="s">
        <v>427</v>
      </c>
      <c r="J3714" t="s">
        <v>839</v>
      </c>
      <c r="K3714">
        <v>0</v>
      </c>
      <c r="L3714" t="s">
        <v>252</v>
      </c>
      <c r="N3714" t="s">
        <v>451</v>
      </c>
      <c r="O3714" t="s">
        <v>839</v>
      </c>
      <c r="P3714">
        <v>9.4627879059544219E-5</v>
      </c>
      <c r="Q3714" t="s">
        <v>252</v>
      </c>
      <c r="S3714" t="s">
        <v>468</v>
      </c>
      <c r="T3714" t="s">
        <v>839</v>
      </c>
      <c r="U3714">
        <v>2.4895648894444607E-4</v>
      </c>
      <c r="V3714" t="s">
        <v>252</v>
      </c>
    </row>
    <row r="3715" spans="9:22" x14ac:dyDescent="0.45">
      <c r="I3715" t="s">
        <v>427</v>
      </c>
      <c r="J3715" t="s">
        <v>840</v>
      </c>
      <c r="K3715">
        <v>0</v>
      </c>
      <c r="L3715" t="s">
        <v>252</v>
      </c>
      <c r="N3715" t="s">
        <v>451</v>
      </c>
      <c r="O3715" t="s">
        <v>840</v>
      </c>
      <c r="P3715">
        <v>4.7562965215462986E-5</v>
      </c>
      <c r="Q3715" t="s">
        <v>252</v>
      </c>
      <c r="S3715" t="s">
        <v>468</v>
      </c>
      <c r="T3715" t="s">
        <v>840</v>
      </c>
      <c r="U3715">
        <v>2.5588434732755469E-4</v>
      </c>
      <c r="V3715" t="s">
        <v>252</v>
      </c>
    </row>
    <row r="3716" spans="9:22" x14ac:dyDescent="0.45">
      <c r="I3716" t="s">
        <v>427</v>
      </c>
      <c r="J3716" t="s">
        <v>841</v>
      </c>
      <c r="K3716">
        <v>0</v>
      </c>
      <c r="L3716" t="s">
        <v>252</v>
      </c>
      <c r="N3716" t="s">
        <v>451</v>
      </c>
      <c r="O3716" t="s">
        <v>841</v>
      </c>
      <c r="P3716">
        <v>5.1489770857284561E-5</v>
      </c>
      <c r="Q3716" t="s">
        <v>252</v>
      </c>
      <c r="S3716" t="s">
        <v>468</v>
      </c>
      <c r="T3716" t="s">
        <v>841</v>
      </c>
      <c r="U3716">
        <v>2.5477172884255439E-4</v>
      </c>
      <c r="V3716" t="s">
        <v>252</v>
      </c>
    </row>
    <row r="3717" spans="9:22" x14ac:dyDescent="0.45">
      <c r="I3717" t="s">
        <v>427</v>
      </c>
      <c r="J3717" t="s">
        <v>842</v>
      </c>
      <c r="K3717">
        <v>0</v>
      </c>
      <c r="L3717" t="s">
        <v>252</v>
      </c>
      <c r="N3717" t="s">
        <v>451</v>
      </c>
      <c r="O3717" t="s">
        <v>842</v>
      </c>
      <c r="P3717">
        <v>5.3851625195056197E-5</v>
      </c>
      <c r="Q3717" t="s">
        <v>252</v>
      </c>
      <c r="S3717" t="s">
        <v>468</v>
      </c>
      <c r="T3717" t="s">
        <v>842</v>
      </c>
      <c r="U3717">
        <v>2.5102771242184083E-4</v>
      </c>
      <c r="V3717" t="s">
        <v>252</v>
      </c>
    </row>
    <row r="3718" spans="9:22" x14ac:dyDescent="0.45">
      <c r="I3718" t="s">
        <v>427</v>
      </c>
      <c r="J3718" t="s">
        <v>843</v>
      </c>
      <c r="K3718">
        <v>0</v>
      </c>
      <c r="L3718" t="s">
        <v>252</v>
      </c>
      <c r="N3718" t="s">
        <v>451</v>
      </c>
      <c r="O3718" t="s">
        <v>843</v>
      </c>
      <c r="P3718">
        <v>5.8247273413016098E-5</v>
      </c>
      <c r="Q3718" t="s">
        <v>252</v>
      </c>
      <c r="S3718" t="s">
        <v>468</v>
      </c>
      <c r="T3718" t="s">
        <v>843</v>
      </c>
      <c r="U3718">
        <v>2.4930883285734283E-4</v>
      </c>
      <c r="V3718" t="s">
        <v>252</v>
      </c>
    </row>
    <row r="3719" spans="9:22" x14ac:dyDescent="0.45">
      <c r="I3719" t="s">
        <v>427</v>
      </c>
      <c r="J3719" t="s">
        <v>844</v>
      </c>
      <c r="K3719">
        <v>0</v>
      </c>
      <c r="L3719" t="s">
        <v>252</v>
      </c>
      <c r="N3719" t="s">
        <v>451</v>
      </c>
      <c r="O3719" t="s">
        <v>844</v>
      </c>
      <c r="P3719">
        <v>6.2971531825276747E-5</v>
      </c>
      <c r="Q3719" t="s">
        <v>252</v>
      </c>
      <c r="S3719" t="s">
        <v>468</v>
      </c>
      <c r="T3719" t="s">
        <v>844</v>
      </c>
      <c r="U3719">
        <v>2.510887255939126E-4</v>
      </c>
      <c r="V3719" t="s">
        <v>252</v>
      </c>
    </row>
    <row r="3720" spans="9:22" x14ac:dyDescent="0.45">
      <c r="I3720" t="s">
        <v>427</v>
      </c>
      <c r="J3720" t="s">
        <v>845</v>
      </c>
      <c r="K3720">
        <v>0</v>
      </c>
      <c r="L3720" t="s">
        <v>252</v>
      </c>
      <c r="N3720" t="s">
        <v>451</v>
      </c>
      <c r="O3720" t="s">
        <v>845</v>
      </c>
      <c r="P3720">
        <v>4.6614951816425797E-5</v>
      </c>
      <c r="Q3720" t="s">
        <v>252</v>
      </c>
      <c r="S3720" t="s">
        <v>468</v>
      </c>
      <c r="T3720" t="s">
        <v>845</v>
      </c>
      <c r="U3720">
        <v>2.4747564426897762E-4</v>
      </c>
      <c r="V3720" t="s">
        <v>252</v>
      </c>
    </row>
    <row r="3721" spans="9:22" x14ac:dyDescent="0.45">
      <c r="I3721" t="s">
        <v>427</v>
      </c>
      <c r="J3721" t="s">
        <v>846</v>
      </c>
      <c r="K3721">
        <v>0</v>
      </c>
      <c r="L3721" t="s">
        <v>252</v>
      </c>
      <c r="N3721" t="s">
        <v>451</v>
      </c>
      <c r="O3721" t="s">
        <v>846</v>
      </c>
      <c r="P3721">
        <v>5.1227469871070555E-5</v>
      </c>
      <c r="Q3721" t="s">
        <v>252</v>
      </c>
      <c r="S3721" t="s">
        <v>468</v>
      </c>
      <c r="T3721" t="s">
        <v>846</v>
      </c>
      <c r="U3721">
        <v>2.5050099087381688E-4</v>
      </c>
      <c r="V3721" t="s">
        <v>252</v>
      </c>
    </row>
    <row r="3722" spans="9:22" x14ac:dyDescent="0.45">
      <c r="I3722" t="s">
        <v>427</v>
      </c>
      <c r="J3722" t="s">
        <v>847</v>
      </c>
      <c r="K3722">
        <v>1.047832423072568E-4</v>
      </c>
      <c r="L3722" t="s">
        <v>252</v>
      </c>
      <c r="N3722" t="s">
        <v>451</v>
      </c>
      <c r="O3722" t="s">
        <v>847</v>
      </c>
      <c r="P3722">
        <v>5.8731433927808017E-5</v>
      </c>
      <c r="Q3722" t="s">
        <v>252</v>
      </c>
      <c r="S3722" t="s">
        <v>468</v>
      </c>
      <c r="T3722" t="s">
        <v>847</v>
      </c>
      <c r="U3722">
        <v>2.5908460429313119E-4</v>
      </c>
      <c r="V3722" t="s">
        <v>252</v>
      </c>
    </row>
    <row r="3723" spans="9:22" x14ac:dyDescent="0.45">
      <c r="I3723" t="s">
        <v>427</v>
      </c>
      <c r="J3723" t="s">
        <v>848</v>
      </c>
      <c r="K3723">
        <v>2.1824949601073694E-4</v>
      </c>
      <c r="L3723" t="s">
        <v>252</v>
      </c>
      <c r="N3723" t="s">
        <v>451</v>
      </c>
      <c r="O3723" t="s">
        <v>848</v>
      </c>
      <c r="P3723">
        <v>7.5201730302987382E-5</v>
      </c>
      <c r="Q3723" t="s">
        <v>252</v>
      </c>
      <c r="S3723" t="s">
        <v>468</v>
      </c>
      <c r="T3723" t="s">
        <v>848</v>
      </c>
      <c r="U3723">
        <v>2.6466251966923476E-4</v>
      </c>
      <c r="V3723" t="s">
        <v>252</v>
      </c>
    </row>
    <row r="3724" spans="9:22" x14ac:dyDescent="0.45">
      <c r="I3724" t="s">
        <v>427</v>
      </c>
      <c r="J3724" t="s">
        <v>849</v>
      </c>
      <c r="K3724">
        <v>3.3684248279249122E-4</v>
      </c>
      <c r="L3724" t="s">
        <v>252</v>
      </c>
      <c r="N3724" t="s">
        <v>451</v>
      </c>
      <c r="O3724" t="s">
        <v>849</v>
      </c>
      <c r="P3724">
        <v>1.8347100587762702E-4</v>
      </c>
      <c r="Q3724" t="s">
        <v>252</v>
      </c>
      <c r="S3724" t="s">
        <v>468</v>
      </c>
      <c r="T3724" t="s">
        <v>849</v>
      </c>
      <c r="U3724">
        <v>2.6472085509495841E-4</v>
      </c>
      <c r="V3724" t="s">
        <v>252</v>
      </c>
    </row>
    <row r="3725" spans="9:22" x14ac:dyDescent="0.45">
      <c r="I3725" t="s">
        <v>427</v>
      </c>
      <c r="J3725" t="s">
        <v>850</v>
      </c>
      <c r="K3725">
        <v>3.8242208851237591E-4</v>
      </c>
      <c r="L3725" t="s">
        <v>252</v>
      </c>
      <c r="N3725" t="s">
        <v>451</v>
      </c>
      <c r="O3725" t="s">
        <v>850</v>
      </c>
      <c r="P3725">
        <v>2.1853498491594819E-4</v>
      </c>
      <c r="Q3725" t="s">
        <v>252</v>
      </c>
      <c r="S3725" t="s">
        <v>468</v>
      </c>
      <c r="T3725" t="s">
        <v>850</v>
      </c>
      <c r="U3725">
        <v>2.622418397577697E-4</v>
      </c>
      <c r="V3725" t="s">
        <v>252</v>
      </c>
    </row>
    <row r="3726" spans="9:22" x14ac:dyDescent="0.45">
      <c r="I3726" t="s">
        <v>427</v>
      </c>
      <c r="J3726" t="s">
        <v>851</v>
      </c>
      <c r="K3726">
        <v>3.9038423796121689E-4</v>
      </c>
      <c r="L3726" t="s">
        <v>252</v>
      </c>
      <c r="N3726" t="s">
        <v>451</v>
      </c>
      <c r="O3726" t="s">
        <v>851</v>
      </c>
      <c r="P3726">
        <v>2.1908058469989904E-4</v>
      </c>
      <c r="Q3726" t="s">
        <v>252</v>
      </c>
      <c r="S3726" t="s">
        <v>468</v>
      </c>
      <c r="T3726" t="s">
        <v>851</v>
      </c>
      <c r="U3726">
        <v>2.5978830185905229E-4</v>
      </c>
      <c r="V3726" t="s">
        <v>252</v>
      </c>
    </row>
    <row r="3727" spans="9:22" x14ac:dyDescent="0.45">
      <c r="I3727" t="s">
        <v>427</v>
      </c>
      <c r="J3727" t="s">
        <v>852</v>
      </c>
      <c r="K3727">
        <v>3.8235286562186995E-4</v>
      </c>
      <c r="L3727" t="s">
        <v>252</v>
      </c>
      <c r="N3727" t="s">
        <v>451</v>
      </c>
      <c r="O3727" t="s">
        <v>852</v>
      </c>
      <c r="P3727">
        <v>2.1204850300468177E-4</v>
      </c>
      <c r="Q3727" t="s">
        <v>252</v>
      </c>
      <c r="S3727" t="s">
        <v>468</v>
      </c>
      <c r="T3727" t="s">
        <v>852</v>
      </c>
      <c r="U3727">
        <v>2.5889046198815678E-4</v>
      </c>
      <c r="V3727" t="s">
        <v>252</v>
      </c>
    </row>
    <row r="3728" spans="9:22" x14ac:dyDescent="0.45">
      <c r="I3728" t="s">
        <v>427</v>
      </c>
      <c r="J3728" t="s">
        <v>853</v>
      </c>
      <c r="K3728">
        <v>3.7610244662736011E-4</v>
      </c>
      <c r="L3728" t="s">
        <v>252</v>
      </c>
      <c r="N3728" t="s">
        <v>451</v>
      </c>
      <c r="O3728" t="s">
        <v>853</v>
      </c>
      <c r="P3728">
        <v>2.1533415536421679E-4</v>
      </c>
      <c r="Q3728" t="s">
        <v>252</v>
      </c>
      <c r="S3728" t="s">
        <v>468</v>
      </c>
      <c r="T3728" t="s">
        <v>853</v>
      </c>
      <c r="U3728">
        <v>2.6155917370151408E-4</v>
      </c>
      <c r="V3728" t="s">
        <v>252</v>
      </c>
    </row>
    <row r="3729" spans="9:22" x14ac:dyDescent="0.45">
      <c r="I3729" t="s">
        <v>427</v>
      </c>
      <c r="J3729" t="s">
        <v>854</v>
      </c>
      <c r="K3729">
        <v>3.6168291564570119E-4</v>
      </c>
      <c r="L3729" t="s">
        <v>252</v>
      </c>
      <c r="N3729" t="s">
        <v>451</v>
      </c>
      <c r="O3729" t="s">
        <v>854</v>
      </c>
      <c r="P3729">
        <v>1.9356150969609972E-4</v>
      </c>
      <c r="Q3729" t="s">
        <v>252</v>
      </c>
      <c r="S3729" t="s">
        <v>468</v>
      </c>
      <c r="T3729" t="s">
        <v>854</v>
      </c>
      <c r="U3729">
        <v>2.6302623164638184E-4</v>
      </c>
      <c r="V3729" t="s">
        <v>252</v>
      </c>
    </row>
    <row r="3730" spans="9:22" x14ac:dyDescent="0.45">
      <c r="I3730" t="s">
        <v>427</v>
      </c>
      <c r="J3730" t="s">
        <v>855</v>
      </c>
      <c r="K3730">
        <v>3.3325602335912397E-4</v>
      </c>
      <c r="L3730" t="s">
        <v>252</v>
      </c>
      <c r="N3730" t="s">
        <v>451</v>
      </c>
      <c r="O3730" t="s">
        <v>855</v>
      </c>
      <c r="P3730">
        <v>1.7929895003796468E-4</v>
      </c>
      <c r="Q3730" t="s">
        <v>252</v>
      </c>
      <c r="S3730" t="s">
        <v>468</v>
      </c>
      <c r="T3730" t="s">
        <v>855</v>
      </c>
      <c r="U3730">
        <v>2.6154177830765228E-4</v>
      </c>
      <c r="V3730" t="s">
        <v>252</v>
      </c>
    </row>
    <row r="3731" spans="9:22" x14ac:dyDescent="0.45">
      <c r="I3731" t="s">
        <v>427</v>
      </c>
      <c r="J3731" t="s">
        <v>856</v>
      </c>
      <c r="K3731">
        <v>2.9491279713519605E-4</v>
      </c>
      <c r="L3731" t="s">
        <v>252</v>
      </c>
      <c r="N3731" t="s">
        <v>451</v>
      </c>
      <c r="O3731" t="s">
        <v>856</v>
      </c>
      <c r="P3731">
        <v>1.6995840190766332E-4</v>
      </c>
      <c r="Q3731" t="s">
        <v>252</v>
      </c>
      <c r="S3731" t="s">
        <v>468</v>
      </c>
      <c r="T3731" t="s">
        <v>856</v>
      </c>
      <c r="U3731">
        <v>2.5997039314786007E-4</v>
      </c>
      <c r="V3731" t="s">
        <v>252</v>
      </c>
    </row>
    <row r="3732" spans="9:22" x14ac:dyDescent="0.45">
      <c r="I3732" t="s">
        <v>427</v>
      </c>
      <c r="J3732" t="s">
        <v>857</v>
      </c>
      <c r="K3732">
        <v>1.9812045050392475E-4</v>
      </c>
      <c r="L3732" t="s">
        <v>252</v>
      </c>
      <c r="N3732" t="s">
        <v>451</v>
      </c>
      <c r="O3732" t="s">
        <v>857</v>
      </c>
      <c r="P3732">
        <v>9.7748760289670508E-5</v>
      </c>
      <c r="Q3732" t="s">
        <v>252</v>
      </c>
      <c r="S3732" t="s">
        <v>468</v>
      </c>
      <c r="T3732" t="s">
        <v>857</v>
      </c>
      <c r="U3732">
        <v>2.3998623173070933E-4</v>
      </c>
      <c r="V3732" t="s">
        <v>252</v>
      </c>
    </row>
    <row r="3733" spans="9:22" x14ac:dyDescent="0.45">
      <c r="I3733" t="s">
        <v>427</v>
      </c>
      <c r="J3733" t="s">
        <v>858</v>
      </c>
      <c r="K3733">
        <v>1.431773870223872E-4</v>
      </c>
      <c r="L3733" t="s">
        <v>252</v>
      </c>
      <c r="N3733" t="s">
        <v>451</v>
      </c>
      <c r="O3733" t="s">
        <v>858</v>
      </c>
      <c r="P3733">
        <v>1.0433383239833604E-4</v>
      </c>
      <c r="Q3733" t="s">
        <v>252</v>
      </c>
      <c r="S3733" t="s">
        <v>468</v>
      </c>
      <c r="T3733" t="s">
        <v>858</v>
      </c>
      <c r="U3733">
        <v>2.4089664767393563E-4</v>
      </c>
      <c r="V3733" t="s">
        <v>252</v>
      </c>
    </row>
    <row r="3734" spans="9:22" x14ac:dyDescent="0.45">
      <c r="I3734" t="s">
        <v>427</v>
      </c>
      <c r="J3734" t="s">
        <v>859</v>
      </c>
      <c r="K3734">
        <v>0</v>
      </c>
      <c r="L3734" t="s">
        <v>252</v>
      </c>
      <c r="N3734" t="s">
        <v>451</v>
      </c>
      <c r="O3734" t="s">
        <v>859</v>
      </c>
      <c r="P3734">
        <v>7.9777564564025052E-5</v>
      </c>
      <c r="Q3734" t="s">
        <v>252</v>
      </c>
      <c r="S3734" t="s">
        <v>468</v>
      </c>
      <c r="T3734" t="s">
        <v>859</v>
      </c>
      <c r="U3734">
        <v>2.3976975172245908E-4</v>
      </c>
      <c r="V3734" t="s">
        <v>252</v>
      </c>
    </row>
    <row r="3735" spans="9:22" x14ac:dyDescent="0.45">
      <c r="I3735" t="s">
        <v>427</v>
      </c>
      <c r="J3735" t="s">
        <v>860</v>
      </c>
      <c r="K3735">
        <v>0</v>
      </c>
      <c r="L3735" t="s">
        <v>252</v>
      </c>
      <c r="N3735" t="s">
        <v>451</v>
      </c>
      <c r="O3735" t="s">
        <v>860</v>
      </c>
      <c r="P3735">
        <v>6.1489883111997003E-5</v>
      </c>
      <c r="Q3735" t="s">
        <v>252</v>
      </c>
      <c r="S3735" t="s">
        <v>468</v>
      </c>
      <c r="T3735" t="s">
        <v>860</v>
      </c>
      <c r="U3735">
        <v>2.4713942517467298E-4</v>
      </c>
      <c r="V3735" t="s">
        <v>252</v>
      </c>
    </row>
    <row r="3736" spans="9:22" x14ac:dyDescent="0.45">
      <c r="I3736" t="s">
        <v>427</v>
      </c>
      <c r="J3736" t="s">
        <v>861</v>
      </c>
      <c r="K3736">
        <v>0</v>
      </c>
      <c r="L3736" t="s">
        <v>252</v>
      </c>
      <c r="N3736" t="s">
        <v>451</v>
      </c>
      <c r="O3736" t="s">
        <v>861</v>
      </c>
      <c r="P3736">
        <v>4.2311625035665994E-5</v>
      </c>
      <c r="Q3736" t="s">
        <v>252</v>
      </c>
      <c r="S3736" t="s">
        <v>468</v>
      </c>
      <c r="T3736" t="s">
        <v>861</v>
      </c>
      <c r="U3736">
        <v>2.4410396139727043E-4</v>
      </c>
      <c r="V3736" t="s">
        <v>252</v>
      </c>
    </row>
    <row r="3737" spans="9:22" x14ac:dyDescent="0.45">
      <c r="I3737" t="s">
        <v>427</v>
      </c>
      <c r="J3737" t="s">
        <v>862</v>
      </c>
      <c r="K3737">
        <v>0</v>
      </c>
      <c r="L3737" t="s">
        <v>252</v>
      </c>
      <c r="N3737" t="s">
        <v>451</v>
      </c>
      <c r="O3737" t="s">
        <v>862</v>
      </c>
      <c r="P3737">
        <v>3.06967266013486E-5</v>
      </c>
      <c r="Q3737" t="s">
        <v>252</v>
      </c>
      <c r="S3737" t="s">
        <v>468</v>
      </c>
      <c r="T3737" t="s">
        <v>862</v>
      </c>
      <c r="U3737">
        <v>2.3163945750417808E-4</v>
      </c>
      <c r="V3737" t="s">
        <v>252</v>
      </c>
    </row>
    <row r="3738" spans="9:22" x14ac:dyDescent="0.45">
      <c r="I3738" t="s">
        <v>427</v>
      </c>
      <c r="J3738" t="s">
        <v>863</v>
      </c>
      <c r="K3738">
        <v>0</v>
      </c>
      <c r="L3738" t="s">
        <v>252</v>
      </c>
      <c r="N3738" t="s">
        <v>451</v>
      </c>
      <c r="O3738" t="s">
        <v>863</v>
      </c>
      <c r="P3738">
        <v>3.232688861294099E-5</v>
      </c>
      <c r="Q3738" t="s">
        <v>252</v>
      </c>
      <c r="S3738" t="s">
        <v>468</v>
      </c>
      <c r="T3738" t="s">
        <v>863</v>
      </c>
      <c r="U3738">
        <v>2.2878935494264694E-4</v>
      </c>
      <c r="V3738" t="s">
        <v>252</v>
      </c>
    </row>
    <row r="3739" spans="9:22" x14ac:dyDescent="0.45">
      <c r="I3739" t="s">
        <v>427</v>
      </c>
      <c r="J3739" t="s">
        <v>864</v>
      </c>
      <c r="K3739">
        <v>0</v>
      </c>
      <c r="L3739" t="s">
        <v>252</v>
      </c>
      <c r="N3739" t="s">
        <v>451</v>
      </c>
      <c r="O3739" t="s">
        <v>864</v>
      </c>
      <c r="P3739">
        <v>3.8861258702134103E-5</v>
      </c>
      <c r="Q3739" t="s">
        <v>252</v>
      </c>
      <c r="S3739" t="s">
        <v>468</v>
      </c>
      <c r="T3739" t="s">
        <v>864</v>
      </c>
      <c r="U3739">
        <v>2.243102939351959E-4</v>
      </c>
      <c r="V3739" t="s">
        <v>252</v>
      </c>
    </row>
    <row r="3740" spans="9:22" x14ac:dyDescent="0.45">
      <c r="I3740" t="s">
        <v>427</v>
      </c>
      <c r="J3740" t="s">
        <v>865</v>
      </c>
      <c r="K3740">
        <v>0</v>
      </c>
      <c r="L3740" t="s">
        <v>252</v>
      </c>
      <c r="N3740" t="s">
        <v>451</v>
      </c>
      <c r="O3740" t="s">
        <v>865</v>
      </c>
      <c r="P3740">
        <v>4.6837839905658314E-5</v>
      </c>
      <c r="Q3740" t="s">
        <v>252</v>
      </c>
      <c r="S3740" t="s">
        <v>468</v>
      </c>
      <c r="T3740" t="s">
        <v>865</v>
      </c>
      <c r="U3740">
        <v>2.2176626552095251E-4</v>
      </c>
      <c r="V3740" t="s">
        <v>252</v>
      </c>
    </row>
    <row r="3741" spans="9:22" x14ac:dyDescent="0.45">
      <c r="I3741" t="s">
        <v>427</v>
      </c>
      <c r="J3741" t="s">
        <v>866</v>
      </c>
      <c r="K3741">
        <v>0</v>
      </c>
      <c r="L3741" t="s">
        <v>252</v>
      </c>
      <c r="N3741" t="s">
        <v>451</v>
      </c>
      <c r="O3741" t="s">
        <v>866</v>
      </c>
      <c r="P3741">
        <v>6.0071977853675617E-5</v>
      </c>
      <c r="Q3741" t="s">
        <v>252</v>
      </c>
      <c r="S3741" t="s">
        <v>468</v>
      </c>
      <c r="T3741" t="s">
        <v>866</v>
      </c>
      <c r="U3741">
        <v>2.2376388310104767E-4</v>
      </c>
      <c r="V3741" t="s">
        <v>252</v>
      </c>
    </row>
    <row r="3742" spans="9:22" x14ac:dyDescent="0.45">
      <c r="I3742" t="s">
        <v>427</v>
      </c>
      <c r="J3742" t="s">
        <v>867</v>
      </c>
      <c r="K3742">
        <v>0</v>
      </c>
      <c r="L3742" t="s">
        <v>252</v>
      </c>
      <c r="N3742" t="s">
        <v>451</v>
      </c>
      <c r="O3742" t="s">
        <v>867</v>
      </c>
      <c r="P3742">
        <v>8.674433391329714E-5</v>
      </c>
      <c r="Q3742" t="s">
        <v>252</v>
      </c>
      <c r="S3742" t="s">
        <v>468</v>
      </c>
      <c r="T3742" t="s">
        <v>867</v>
      </c>
      <c r="U3742">
        <v>2.2776939713108586E-4</v>
      </c>
      <c r="V3742" t="s">
        <v>252</v>
      </c>
    </row>
    <row r="3743" spans="9:22" x14ac:dyDescent="0.45">
      <c r="I3743" t="s">
        <v>427</v>
      </c>
      <c r="J3743" t="s">
        <v>868</v>
      </c>
      <c r="K3743">
        <v>0</v>
      </c>
      <c r="L3743" t="s">
        <v>252</v>
      </c>
      <c r="N3743" t="s">
        <v>451</v>
      </c>
      <c r="O3743" t="s">
        <v>868</v>
      </c>
      <c r="P3743">
        <v>9.5882990134994801E-5</v>
      </c>
      <c r="Q3743" t="s">
        <v>252</v>
      </c>
      <c r="S3743" t="s">
        <v>468</v>
      </c>
      <c r="T3743" t="s">
        <v>868</v>
      </c>
      <c r="U3743">
        <v>2.3658913320396657E-4</v>
      </c>
      <c r="V3743" t="s">
        <v>252</v>
      </c>
    </row>
    <row r="3744" spans="9:22" x14ac:dyDescent="0.45">
      <c r="I3744" t="s">
        <v>427</v>
      </c>
      <c r="J3744" t="s">
        <v>869</v>
      </c>
      <c r="K3744">
        <v>0</v>
      </c>
      <c r="L3744" t="s">
        <v>252</v>
      </c>
      <c r="N3744" t="s">
        <v>451</v>
      </c>
      <c r="O3744" t="s">
        <v>869</v>
      </c>
      <c r="P3744">
        <v>9.2531847031175098E-5</v>
      </c>
      <c r="Q3744" t="s">
        <v>252</v>
      </c>
      <c r="S3744" t="s">
        <v>468</v>
      </c>
      <c r="T3744" t="s">
        <v>869</v>
      </c>
      <c r="U3744">
        <v>2.428403837308639E-4</v>
      </c>
      <c r="V3744" t="s">
        <v>252</v>
      </c>
    </row>
    <row r="3745" spans="9:22" x14ac:dyDescent="0.45">
      <c r="I3745" t="s">
        <v>427</v>
      </c>
      <c r="J3745" t="s">
        <v>870</v>
      </c>
      <c r="K3745">
        <v>0</v>
      </c>
      <c r="L3745" t="s">
        <v>252</v>
      </c>
      <c r="N3745" t="s">
        <v>451</v>
      </c>
      <c r="O3745" t="s">
        <v>870</v>
      </c>
      <c r="P3745">
        <v>9.4070509568599893E-5</v>
      </c>
      <c r="Q3745" t="s">
        <v>252</v>
      </c>
      <c r="S3745" t="s">
        <v>468</v>
      </c>
      <c r="T3745" t="s">
        <v>870</v>
      </c>
      <c r="U3745">
        <v>2.4644514986149455E-4</v>
      </c>
      <c r="V3745" t="s">
        <v>252</v>
      </c>
    </row>
    <row r="3746" spans="9:22" x14ac:dyDescent="0.45">
      <c r="I3746" t="s">
        <v>427</v>
      </c>
      <c r="J3746" t="s">
        <v>871</v>
      </c>
      <c r="K3746">
        <v>2.0330559621308707E-4</v>
      </c>
      <c r="L3746" t="s">
        <v>252</v>
      </c>
      <c r="N3746" t="s">
        <v>451</v>
      </c>
      <c r="O3746" t="s">
        <v>871</v>
      </c>
      <c r="P3746">
        <v>9.2633117490836537E-5</v>
      </c>
      <c r="Q3746" t="s">
        <v>252</v>
      </c>
      <c r="S3746" t="s">
        <v>468</v>
      </c>
      <c r="T3746" t="s">
        <v>871</v>
      </c>
      <c r="U3746">
        <v>2.46358862781187E-4</v>
      </c>
      <c r="V3746" t="s">
        <v>252</v>
      </c>
    </row>
    <row r="3747" spans="9:22" x14ac:dyDescent="0.45">
      <c r="I3747" t="s">
        <v>427</v>
      </c>
      <c r="J3747" t="s">
        <v>872</v>
      </c>
      <c r="K3747">
        <v>3.0273094980587509E-4</v>
      </c>
      <c r="L3747" t="s">
        <v>252</v>
      </c>
      <c r="N3747" t="s">
        <v>451</v>
      </c>
      <c r="O3747" t="s">
        <v>872</v>
      </c>
      <c r="P3747">
        <v>7.3204995189836043E-5</v>
      </c>
      <c r="Q3747" t="s">
        <v>252</v>
      </c>
      <c r="S3747" t="s">
        <v>468</v>
      </c>
      <c r="T3747" t="s">
        <v>872</v>
      </c>
      <c r="U3747">
        <v>2.473568690775531E-4</v>
      </c>
      <c r="V3747" t="s">
        <v>252</v>
      </c>
    </row>
    <row r="3748" spans="9:22" x14ac:dyDescent="0.45">
      <c r="I3748" t="s">
        <v>427</v>
      </c>
      <c r="J3748" t="s">
        <v>873</v>
      </c>
      <c r="K3748">
        <v>3.7235324496852346E-4</v>
      </c>
      <c r="L3748" t="s">
        <v>252</v>
      </c>
      <c r="N3748" t="s">
        <v>451</v>
      </c>
      <c r="O3748" t="s">
        <v>873</v>
      </c>
      <c r="P3748">
        <v>1.4720016259888737E-4</v>
      </c>
      <c r="Q3748" t="s">
        <v>252</v>
      </c>
      <c r="S3748" t="s">
        <v>468</v>
      </c>
      <c r="T3748" t="s">
        <v>873</v>
      </c>
      <c r="U3748">
        <v>2.4750639897727861E-4</v>
      </c>
      <c r="V3748" t="s">
        <v>252</v>
      </c>
    </row>
    <row r="3749" spans="9:22" x14ac:dyDescent="0.45">
      <c r="I3749" t="s">
        <v>427</v>
      </c>
      <c r="J3749" t="s">
        <v>874</v>
      </c>
      <c r="K3749">
        <v>4.011903620814101E-4</v>
      </c>
      <c r="L3749" t="s">
        <v>252</v>
      </c>
      <c r="N3749" t="s">
        <v>451</v>
      </c>
      <c r="O3749" t="s">
        <v>874</v>
      </c>
      <c r="P3749">
        <v>2.8827562353099891E-4</v>
      </c>
      <c r="Q3749" t="s">
        <v>252</v>
      </c>
      <c r="S3749" t="s">
        <v>468</v>
      </c>
      <c r="T3749" t="s">
        <v>874</v>
      </c>
      <c r="U3749">
        <v>2.5303633139960209E-4</v>
      </c>
      <c r="V3749" t="s">
        <v>252</v>
      </c>
    </row>
    <row r="3750" spans="9:22" x14ac:dyDescent="0.45">
      <c r="I3750" t="s">
        <v>427</v>
      </c>
      <c r="J3750" t="s">
        <v>875</v>
      </c>
      <c r="K3750">
        <v>3.9810904969022476E-4</v>
      </c>
      <c r="L3750" t="s">
        <v>252</v>
      </c>
      <c r="N3750" t="s">
        <v>451</v>
      </c>
      <c r="O3750" t="s">
        <v>875</v>
      </c>
      <c r="P3750">
        <v>3.6428359637280484E-4</v>
      </c>
      <c r="Q3750" t="s">
        <v>252</v>
      </c>
      <c r="S3750" t="s">
        <v>468</v>
      </c>
      <c r="T3750" t="s">
        <v>875</v>
      </c>
      <c r="U3750">
        <v>2.5374777055275108E-4</v>
      </c>
      <c r="V3750" t="s">
        <v>252</v>
      </c>
    </row>
    <row r="3751" spans="9:22" x14ac:dyDescent="0.45">
      <c r="I3751" t="s">
        <v>427</v>
      </c>
      <c r="J3751" t="s">
        <v>876</v>
      </c>
      <c r="K3751">
        <v>3.8857189552514004E-4</v>
      </c>
      <c r="L3751" t="s">
        <v>252</v>
      </c>
      <c r="N3751" t="s">
        <v>451</v>
      </c>
      <c r="O3751" t="s">
        <v>876</v>
      </c>
      <c r="P3751">
        <v>3.5948100659834024E-4</v>
      </c>
      <c r="Q3751" t="s">
        <v>252</v>
      </c>
      <c r="S3751" t="s">
        <v>468</v>
      </c>
      <c r="T3751" t="s">
        <v>876</v>
      </c>
      <c r="U3751">
        <v>2.5510863512229632E-4</v>
      </c>
      <c r="V3751" t="s">
        <v>252</v>
      </c>
    </row>
    <row r="3752" spans="9:22" x14ac:dyDescent="0.45">
      <c r="I3752" t="s">
        <v>427</v>
      </c>
      <c r="J3752" t="s">
        <v>877</v>
      </c>
      <c r="K3752">
        <v>3.7597789539453136E-4</v>
      </c>
      <c r="L3752" t="s">
        <v>252</v>
      </c>
      <c r="N3752" t="s">
        <v>451</v>
      </c>
      <c r="O3752" t="s">
        <v>877</v>
      </c>
      <c r="P3752">
        <v>3.7208817827486841E-4</v>
      </c>
      <c r="Q3752" t="s">
        <v>252</v>
      </c>
      <c r="S3752" t="s">
        <v>468</v>
      </c>
      <c r="T3752" t="s">
        <v>877</v>
      </c>
      <c r="U3752">
        <v>2.5842976253861338E-4</v>
      </c>
      <c r="V3752" t="s">
        <v>252</v>
      </c>
    </row>
    <row r="3753" spans="9:22" x14ac:dyDescent="0.45">
      <c r="I3753" t="s">
        <v>427</v>
      </c>
      <c r="J3753" t="s">
        <v>878</v>
      </c>
      <c r="K3753">
        <v>4.0255766206820522E-4</v>
      </c>
      <c r="L3753" t="s">
        <v>252</v>
      </c>
      <c r="N3753" t="s">
        <v>451</v>
      </c>
      <c r="O3753" t="s">
        <v>878</v>
      </c>
      <c r="P3753">
        <v>3.8258855708428328E-4</v>
      </c>
      <c r="Q3753" t="s">
        <v>252</v>
      </c>
      <c r="S3753" t="s">
        <v>468</v>
      </c>
      <c r="T3753" t="s">
        <v>878</v>
      </c>
      <c r="U3753">
        <v>2.6089151991789755E-4</v>
      </c>
      <c r="V3753" t="s">
        <v>252</v>
      </c>
    </row>
    <row r="3754" spans="9:22" x14ac:dyDescent="0.45">
      <c r="I3754" t="s">
        <v>427</v>
      </c>
      <c r="J3754" t="s">
        <v>879</v>
      </c>
      <c r="K3754">
        <v>4.0051706049303292E-4</v>
      </c>
      <c r="L3754" t="s">
        <v>252</v>
      </c>
      <c r="N3754" t="s">
        <v>451</v>
      </c>
      <c r="O3754" t="s">
        <v>879</v>
      </c>
      <c r="P3754">
        <v>3.7435993227582419E-4</v>
      </c>
      <c r="Q3754" t="s">
        <v>252</v>
      </c>
      <c r="S3754" t="s">
        <v>468</v>
      </c>
      <c r="T3754" t="s">
        <v>879</v>
      </c>
      <c r="U3754">
        <v>2.6422449418467546E-4</v>
      </c>
      <c r="V3754" t="s">
        <v>252</v>
      </c>
    </row>
    <row r="3755" spans="9:22" x14ac:dyDescent="0.45">
      <c r="I3755" t="s">
        <v>427</v>
      </c>
      <c r="J3755" t="s">
        <v>880</v>
      </c>
      <c r="K3755">
        <v>3.7080734042878679E-4</v>
      </c>
      <c r="L3755" t="s">
        <v>252</v>
      </c>
      <c r="N3755" t="s">
        <v>451</v>
      </c>
      <c r="O3755" t="s">
        <v>880</v>
      </c>
      <c r="P3755">
        <v>3.3501010080585239E-4</v>
      </c>
      <c r="Q3755" t="s">
        <v>252</v>
      </c>
      <c r="S3755" t="s">
        <v>468</v>
      </c>
      <c r="T3755" t="s">
        <v>880</v>
      </c>
      <c r="U3755">
        <v>2.6582337346643301E-4</v>
      </c>
      <c r="V3755" t="s">
        <v>252</v>
      </c>
    </row>
    <row r="3756" spans="9:22" x14ac:dyDescent="0.45">
      <c r="I3756" t="s">
        <v>427</v>
      </c>
      <c r="J3756" t="s">
        <v>881</v>
      </c>
      <c r="K3756">
        <v>2.7411930210641239E-4</v>
      </c>
      <c r="L3756" t="s">
        <v>252</v>
      </c>
      <c r="N3756" t="s">
        <v>451</v>
      </c>
      <c r="O3756" t="s">
        <v>881</v>
      </c>
      <c r="P3756">
        <v>1.6501244559117135E-4</v>
      </c>
      <c r="Q3756" t="s">
        <v>252</v>
      </c>
      <c r="S3756" t="s">
        <v>468</v>
      </c>
      <c r="T3756" t="s">
        <v>881</v>
      </c>
      <c r="U3756">
        <v>2.6096544988431399E-4</v>
      </c>
      <c r="V3756" t="s">
        <v>252</v>
      </c>
    </row>
    <row r="3757" spans="9:22" x14ac:dyDescent="0.45">
      <c r="I3757" t="s">
        <v>427</v>
      </c>
      <c r="J3757" t="s">
        <v>882</v>
      </c>
      <c r="K3757">
        <v>1.8420706566634002E-4</v>
      </c>
      <c r="L3757" t="s">
        <v>252</v>
      </c>
      <c r="N3757" t="s">
        <v>451</v>
      </c>
      <c r="O3757" t="s">
        <v>882</v>
      </c>
      <c r="P3757">
        <v>1.5108671681165746E-4</v>
      </c>
      <c r="Q3757" t="s">
        <v>252</v>
      </c>
      <c r="S3757" t="s">
        <v>468</v>
      </c>
      <c r="T3757" t="s">
        <v>882</v>
      </c>
      <c r="U3757">
        <v>2.6303854744482233E-4</v>
      </c>
      <c r="V3757" t="s">
        <v>252</v>
      </c>
    </row>
    <row r="3758" spans="9:22" x14ac:dyDescent="0.45">
      <c r="I3758" t="s">
        <v>427</v>
      </c>
      <c r="J3758" t="s">
        <v>883</v>
      </c>
      <c r="K3758">
        <v>0</v>
      </c>
      <c r="L3758" t="s">
        <v>252</v>
      </c>
      <c r="N3758" t="s">
        <v>451</v>
      </c>
      <c r="O3758" t="s">
        <v>883</v>
      </c>
      <c r="P3758">
        <v>1.4575024218445491E-4</v>
      </c>
      <c r="Q3758" t="s">
        <v>252</v>
      </c>
      <c r="S3758" t="s">
        <v>468</v>
      </c>
      <c r="T3758" t="s">
        <v>883</v>
      </c>
      <c r="U3758">
        <v>2.6298695833313078E-4</v>
      </c>
      <c r="V3758" t="s">
        <v>252</v>
      </c>
    </row>
    <row r="3759" spans="9:22" x14ac:dyDescent="0.45">
      <c r="I3759" t="s">
        <v>427</v>
      </c>
      <c r="J3759" t="s">
        <v>884</v>
      </c>
      <c r="K3759">
        <v>0</v>
      </c>
      <c r="L3759" t="s">
        <v>252</v>
      </c>
      <c r="N3759" t="s">
        <v>451</v>
      </c>
      <c r="O3759" t="s">
        <v>884</v>
      </c>
      <c r="P3759">
        <v>1.3134194453003718E-4</v>
      </c>
      <c r="Q3759" t="s">
        <v>252</v>
      </c>
      <c r="S3759" t="s">
        <v>468</v>
      </c>
      <c r="T3759" t="s">
        <v>884</v>
      </c>
      <c r="U3759">
        <v>2.6361199497325084E-4</v>
      </c>
      <c r="V3759" t="s">
        <v>252</v>
      </c>
    </row>
    <row r="3760" spans="9:22" x14ac:dyDescent="0.45">
      <c r="I3760" t="s">
        <v>427</v>
      </c>
      <c r="J3760" t="s">
        <v>885</v>
      </c>
      <c r="K3760">
        <v>0</v>
      </c>
      <c r="L3760" t="s">
        <v>252</v>
      </c>
      <c r="N3760" t="s">
        <v>451</v>
      </c>
      <c r="O3760" t="s">
        <v>885</v>
      </c>
      <c r="P3760">
        <v>1.1756894794830428E-4</v>
      </c>
      <c r="Q3760" t="s">
        <v>252</v>
      </c>
      <c r="S3760" t="s">
        <v>468</v>
      </c>
      <c r="T3760" t="s">
        <v>885</v>
      </c>
      <c r="U3760">
        <v>2.6503792403115403E-4</v>
      </c>
      <c r="V3760" t="s">
        <v>252</v>
      </c>
    </row>
    <row r="3761" spans="9:22" x14ac:dyDescent="0.45">
      <c r="I3761" t="s">
        <v>427</v>
      </c>
      <c r="J3761" t="s">
        <v>886</v>
      </c>
      <c r="K3761">
        <v>0</v>
      </c>
      <c r="L3761" t="s">
        <v>252</v>
      </c>
      <c r="N3761" t="s">
        <v>451</v>
      </c>
      <c r="O3761" t="s">
        <v>886</v>
      </c>
      <c r="P3761">
        <v>1.0403708714405285E-4</v>
      </c>
      <c r="Q3761" t="s">
        <v>252</v>
      </c>
      <c r="S3761" t="s">
        <v>468</v>
      </c>
      <c r="T3761" t="s">
        <v>886</v>
      </c>
      <c r="U3761">
        <v>2.6587110713000868E-4</v>
      </c>
      <c r="V3761" t="s">
        <v>252</v>
      </c>
    </row>
    <row r="3762" spans="9:22" x14ac:dyDescent="0.45">
      <c r="I3762" t="s">
        <v>427</v>
      </c>
      <c r="J3762" t="s">
        <v>887</v>
      </c>
      <c r="K3762">
        <v>0</v>
      </c>
      <c r="L3762" t="s">
        <v>252</v>
      </c>
      <c r="N3762" t="s">
        <v>451</v>
      </c>
      <c r="O3762" t="s">
        <v>887</v>
      </c>
      <c r="P3762">
        <v>9.8124389295926561E-5</v>
      </c>
      <c r="Q3762" t="s">
        <v>252</v>
      </c>
      <c r="S3762" t="s">
        <v>468</v>
      </c>
      <c r="T3762" t="s">
        <v>887</v>
      </c>
      <c r="U3762">
        <v>2.6591816383854779E-4</v>
      </c>
      <c r="V3762" t="s">
        <v>252</v>
      </c>
    </row>
    <row r="3763" spans="9:22" x14ac:dyDescent="0.45">
      <c r="I3763" t="s">
        <v>427</v>
      </c>
      <c r="J3763" t="s">
        <v>888</v>
      </c>
      <c r="K3763">
        <v>0</v>
      </c>
      <c r="L3763" t="s">
        <v>252</v>
      </c>
      <c r="N3763" t="s">
        <v>451</v>
      </c>
      <c r="O3763" t="s">
        <v>888</v>
      </c>
      <c r="P3763">
        <v>6.6995828839851182E-5</v>
      </c>
      <c r="Q3763" t="s">
        <v>252</v>
      </c>
      <c r="S3763" t="s">
        <v>468</v>
      </c>
      <c r="T3763" t="s">
        <v>888</v>
      </c>
      <c r="U3763">
        <v>2.4199651548279487E-4</v>
      </c>
      <c r="V3763" t="s">
        <v>252</v>
      </c>
    </row>
    <row r="3764" spans="9:22" x14ac:dyDescent="0.45">
      <c r="I3764" t="s">
        <v>427</v>
      </c>
      <c r="J3764" t="s">
        <v>889</v>
      </c>
      <c r="K3764">
        <v>0</v>
      </c>
      <c r="L3764" t="s">
        <v>252</v>
      </c>
      <c r="N3764" t="s">
        <v>451</v>
      </c>
      <c r="O3764" t="s">
        <v>889</v>
      </c>
      <c r="P3764">
        <v>6.0939670272649477E-5</v>
      </c>
      <c r="Q3764" t="s">
        <v>252</v>
      </c>
      <c r="S3764" t="s">
        <v>468</v>
      </c>
      <c r="T3764" t="s">
        <v>889</v>
      </c>
      <c r="U3764">
        <v>2.3232443181910053E-4</v>
      </c>
      <c r="V3764" t="s">
        <v>252</v>
      </c>
    </row>
    <row r="3765" spans="9:22" x14ac:dyDescent="0.45">
      <c r="I3765" t="s">
        <v>427</v>
      </c>
      <c r="J3765" t="s">
        <v>890</v>
      </c>
      <c r="K3765">
        <v>0</v>
      </c>
      <c r="L3765" t="s">
        <v>252</v>
      </c>
      <c r="N3765" t="s">
        <v>451</v>
      </c>
      <c r="O3765" t="s">
        <v>890</v>
      </c>
      <c r="P3765">
        <v>5.8726337456066264E-5</v>
      </c>
      <c r="Q3765" t="s">
        <v>252</v>
      </c>
      <c r="S3765" t="s">
        <v>468</v>
      </c>
      <c r="T3765" t="s">
        <v>890</v>
      </c>
      <c r="U3765">
        <v>2.2817945159208348E-4</v>
      </c>
      <c r="V3765" t="s">
        <v>252</v>
      </c>
    </row>
    <row r="3766" spans="9:22" x14ac:dyDescent="0.45">
      <c r="I3766" t="s">
        <v>427</v>
      </c>
      <c r="J3766" t="s">
        <v>891</v>
      </c>
      <c r="K3766">
        <v>0</v>
      </c>
      <c r="L3766" t="s">
        <v>252</v>
      </c>
      <c r="N3766" t="s">
        <v>451</v>
      </c>
      <c r="O3766" t="s">
        <v>891</v>
      </c>
      <c r="P3766">
        <v>5.8400887669513926E-5</v>
      </c>
      <c r="Q3766" t="s">
        <v>252</v>
      </c>
      <c r="S3766" t="s">
        <v>468</v>
      </c>
      <c r="T3766" t="s">
        <v>891</v>
      </c>
      <c r="U3766">
        <v>2.3059650215460375E-4</v>
      </c>
      <c r="V3766" t="s">
        <v>252</v>
      </c>
    </row>
    <row r="3767" spans="9:22" x14ac:dyDescent="0.45">
      <c r="I3767" t="s">
        <v>427</v>
      </c>
      <c r="J3767" t="s">
        <v>892</v>
      </c>
      <c r="K3767">
        <v>0</v>
      </c>
      <c r="L3767" t="s">
        <v>252</v>
      </c>
      <c r="N3767" t="s">
        <v>451</v>
      </c>
      <c r="O3767" t="s">
        <v>892</v>
      </c>
      <c r="P3767">
        <v>5.6533123910472712E-5</v>
      </c>
      <c r="Q3767" t="s">
        <v>252</v>
      </c>
      <c r="S3767" t="s">
        <v>468</v>
      </c>
      <c r="T3767" t="s">
        <v>892</v>
      </c>
      <c r="U3767">
        <v>2.4101956238531679E-4</v>
      </c>
      <c r="V3767" t="s">
        <v>252</v>
      </c>
    </row>
    <row r="3768" spans="9:22" x14ac:dyDescent="0.45">
      <c r="I3768" t="s">
        <v>427</v>
      </c>
      <c r="J3768" t="s">
        <v>893</v>
      </c>
      <c r="K3768">
        <v>0</v>
      </c>
      <c r="L3768" t="s">
        <v>252</v>
      </c>
      <c r="N3768" t="s">
        <v>451</v>
      </c>
      <c r="O3768" t="s">
        <v>893</v>
      </c>
      <c r="P3768">
        <v>4.3126059125998626E-5</v>
      </c>
      <c r="Q3768" t="s">
        <v>252</v>
      </c>
      <c r="S3768" t="s">
        <v>468</v>
      </c>
      <c r="T3768" t="s">
        <v>893</v>
      </c>
      <c r="U3768">
        <v>2.2476961370550104E-4</v>
      </c>
      <c r="V3768" t="s">
        <v>252</v>
      </c>
    </row>
    <row r="3769" spans="9:22" x14ac:dyDescent="0.45">
      <c r="I3769" t="s">
        <v>427</v>
      </c>
      <c r="J3769" t="s">
        <v>894</v>
      </c>
      <c r="K3769">
        <v>0</v>
      </c>
      <c r="L3769" t="s">
        <v>252</v>
      </c>
      <c r="N3769" t="s">
        <v>451</v>
      </c>
      <c r="O3769" t="s">
        <v>894</v>
      </c>
      <c r="P3769">
        <v>5.1151220661180705E-5</v>
      </c>
      <c r="Q3769" t="s">
        <v>252</v>
      </c>
      <c r="S3769" t="s">
        <v>468</v>
      </c>
      <c r="T3769" t="s">
        <v>894</v>
      </c>
      <c r="U3769">
        <v>2.3696367472329991E-4</v>
      </c>
      <c r="V3769" t="s">
        <v>252</v>
      </c>
    </row>
    <row r="3770" spans="9:22" x14ac:dyDescent="0.45">
      <c r="I3770" t="s">
        <v>427</v>
      </c>
      <c r="J3770" t="s">
        <v>895</v>
      </c>
      <c r="K3770">
        <v>1.6784175536329072E-4</v>
      </c>
      <c r="L3770" t="s">
        <v>252</v>
      </c>
      <c r="N3770" t="s">
        <v>451</v>
      </c>
      <c r="O3770" t="s">
        <v>895</v>
      </c>
      <c r="P3770">
        <v>4.6607357712437954E-5</v>
      </c>
      <c r="Q3770" t="s">
        <v>252</v>
      </c>
      <c r="S3770" t="s">
        <v>468</v>
      </c>
      <c r="T3770" t="s">
        <v>895</v>
      </c>
      <c r="U3770">
        <v>2.4698962208152098E-4</v>
      </c>
      <c r="V3770" t="s">
        <v>252</v>
      </c>
    </row>
    <row r="3771" spans="9:22" x14ac:dyDescent="0.45">
      <c r="I3771" t="s">
        <v>427</v>
      </c>
      <c r="J3771" t="s">
        <v>896</v>
      </c>
      <c r="K3771">
        <v>2.556465440496236E-4</v>
      </c>
      <c r="L3771" t="s">
        <v>252</v>
      </c>
      <c r="N3771" t="s">
        <v>451</v>
      </c>
      <c r="O3771" t="s">
        <v>896</v>
      </c>
      <c r="P3771">
        <v>8.8695857928360275E-5</v>
      </c>
      <c r="Q3771" t="s">
        <v>252</v>
      </c>
      <c r="S3771" t="s">
        <v>468</v>
      </c>
      <c r="T3771" t="s">
        <v>896</v>
      </c>
      <c r="U3771">
        <v>2.5419909240689549E-4</v>
      </c>
      <c r="V3771" t="s">
        <v>252</v>
      </c>
    </row>
    <row r="3772" spans="9:22" x14ac:dyDescent="0.45">
      <c r="I3772" t="s">
        <v>427</v>
      </c>
      <c r="J3772" t="s">
        <v>897</v>
      </c>
      <c r="K3772">
        <v>3.6116691831270241E-4</v>
      </c>
      <c r="L3772" t="s">
        <v>252</v>
      </c>
      <c r="N3772" t="s">
        <v>451</v>
      </c>
      <c r="O3772" t="s">
        <v>897</v>
      </c>
      <c r="P3772">
        <v>1.7570341464095661E-4</v>
      </c>
      <c r="Q3772" t="s">
        <v>252</v>
      </c>
      <c r="S3772" t="s">
        <v>468</v>
      </c>
      <c r="T3772" t="s">
        <v>897</v>
      </c>
      <c r="U3772">
        <v>2.5467056480478766E-4</v>
      </c>
      <c r="V3772" t="s">
        <v>252</v>
      </c>
    </row>
    <row r="3773" spans="9:22" x14ac:dyDescent="0.45">
      <c r="I3773" t="s">
        <v>427</v>
      </c>
      <c r="J3773" t="s">
        <v>898</v>
      </c>
      <c r="K3773">
        <v>3.9890606939248615E-4</v>
      </c>
      <c r="L3773" t="s">
        <v>252</v>
      </c>
      <c r="N3773" t="s">
        <v>451</v>
      </c>
      <c r="O3773" t="s">
        <v>898</v>
      </c>
      <c r="P3773">
        <v>2.2693922582718771E-4</v>
      </c>
      <c r="Q3773" t="s">
        <v>252</v>
      </c>
      <c r="S3773" t="s">
        <v>468</v>
      </c>
      <c r="T3773" t="s">
        <v>898</v>
      </c>
      <c r="U3773">
        <v>2.5552336127264305E-4</v>
      </c>
      <c r="V3773" t="s">
        <v>252</v>
      </c>
    </row>
    <row r="3774" spans="9:22" x14ac:dyDescent="0.45">
      <c r="I3774" t="s">
        <v>427</v>
      </c>
      <c r="J3774" t="s">
        <v>899</v>
      </c>
      <c r="K3774">
        <v>4.0712076259666075E-4</v>
      </c>
      <c r="L3774" t="s">
        <v>252</v>
      </c>
      <c r="N3774" t="s">
        <v>451</v>
      </c>
      <c r="O3774" t="s">
        <v>899</v>
      </c>
      <c r="P3774">
        <v>2.4356947936441065E-4</v>
      </c>
      <c r="Q3774" t="s">
        <v>252</v>
      </c>
      <c r="S3774" t="s">
        <v>468</v>
      </c>
      <c r="T3774" t="s">
        <v>899</v>
      </c>
      <c r="U3774">
        <v>2.5618501241553038E-4</v>
      </c>
      <c r="V3774" t="s">
        <v>252</v>
      </c>
    </row>
    <row r="3775" spans="9:22" x14ac:dyDescent="0.45">
      <c r="I3775" t="s">
        <v>427</v>
      </c>
      <c r="J3775" t="s">
        <v>900</v>
      </c>
      <c r="K3775">
        <v>3.9975955390393332E-4</v>
      </c>
      <c r="L3775" t="s">
        <v>252</v>
      </c>
      <c r="N3775" t="s">
        <v>451</v>
      </c>
      <c r="O3775" t="s">
        <v>900</v>
      </c>
      <c r="P3775">
        <v>2.4734844075807277E-4</v>
      </c>
      <c r="Q3775" t="s">
        <v>252</v>
      </c>
      <c r="S3775" t="s">
        <v>468</v>
      </c>
      <c r="T3775" t="s">
        <v>900</v>
      </c>
      <c r="U3775">
        <v>2.5342887804690969E-4</v>
      </c>
      <c r="V3775" t="s">
        <v>252</v>
      </c>
    </row>
    <row r="3776" spans="9:22" x14ac:dyDescent="0.45">
      <c r="I3776" t="s">
        <v>427</v>
      </c>
      <c r="J3776" t="s">
        <v>901</v>
      </c>
      <c r="K3776">
        <v>3.9162342298990722E-4</v>
      </c>
      <c r="L3776" t="s">
        <v>252</v>
      </c>
      <c r="N3776" t="s">
        <v>451</v>
      </c>
      <c r="O3776" t="s">
        <v>901</v>
      </c>
      <c r="P3776">
        <v>2.3031288192539747E-4</v>
      </c>
      <c r="Q3776" t="s">
        <v>252</v>
      </c>
      <c r="S3776" t="s">
        <v>468</v>
      </c>
      <c r="T3776" t="s">
        <v>901</v>
      </c>
      <c r="U3776">
        <v>2.4765491617289811E-4</v>
      </c>
      <c r="V3776" t="s">
        <v>252</v>
      </c>
    </row>
    <row r="3777" spans="9:22" x14ac:dyDescent="0.45">
      <c r="I3777" t="s">
        <v>427</v>
      </c>
      <c r="J3777" t="s">
        <v>902</v>
      </c>
      <c r="K3777">
        <v>3.9574506310761329E-4</v>
      </c>
      <c r="L3777" t="s">
        <v>252</v>
      </c>
      <c r="N3777" t="s">
        <v>451</v>
      </c>
      <c r="O3777" t="s">
        <v>902</v>
      </c>
      <c r="P3777">
        <v>2.2201856735538572E-4</v>
      </c>
      <c r="Q3777" t="s">
        <v>252</v>
      </c>
      <c r="S3777" t="s">
        <v>468</v>
      </c>
      <c r="T3777" t="s">
        <v>902</v>
      </c>
      <c r="U3777">
        <v>2.4535116030612833E-4</v>
      </c>
      <c r="V3777" t="s">
        <v>252</v>
      </c>
    </row>
    <row r="3778" spans="9:22" x14ac:dyDescent="0.45">
      <c r="I3778" t="s">
        <v>427</v>
      </c>
      <c r="J3778" t="s">
        <v>903</v>
      </c>
      <c r="K3778">
        <v>3.6377338589784733E-4</v>
      </c>
      <c r="L3778" t="s">
        <v>252</v>
      </c>
      <c r="N3778" t="s">
        <v>451</v>
      </c>
      <c r="O3778" t="s">
        <v>903</v>
      </c>
      <c r="P3778">
        <v>2.2666822306026578E-4</v>
      </c>
      <c r="Q3778" t="s">
        <v>252</v>
      </c>
      <c r="S3778" t="s">
        <v>468</v>
      </c>
      <c r="T3778" t="s">
        <v>903</v>
      </c>
      <c r="U3778">
        <v>2.5533640410265639E-4</v>
      </c>
      <c r="V3778" t="s">
        <v>252</v>
      </c>
    </row>
    <row r="3779" spans="9:22" x14ac:dyDescent="0.45">
      <c r="I3779" t="s">
        <v>427</v>
      </c>
      <c r="J3779" t="s">
        <v>904</v>
      </c>
      <c r="K3779">
        <v>3.1100453282640098E-4</v>
      </c>
      <c r="L3779" t="s">
        <v>252</v>
      </c>
      <c r="N3779" t="s">
        <v>451</v>
      </c>
      <c r="O3779" t="s">
        <v>904</v>
      </c>
      <c r="P3779">
        <v>2.3620436553406491E-4</v>
      </c>
      <c r="Q3779" t="s">
        <v>252</v>
      </c>
      <c r="S3779" t="s">
        <v>468</v>
      </c>
      <c r="T3779" t="s">
        <v>904</v>
      </c>
      <c r="U3779">
        <v>2.6174898515076973E-4</v>
      </c>
      <c r="V3779" t="s">
        <v>252</v>
      </c>
    </row>
    <row r="3780" spans="9:22" x14ac:dyDescent="0.45">
      <c r="I3780" t="s">
        <v>427</v>
      </c>
      <c r="J3780" t="s">
        <v>905</v>
      </c>
      <c r="K3780">
        <v>2.4669158512145953E-4</v>
      </c>
      <c r="L3780" t="s">
        <v>252</v>
      </c>
      <c r="N3780" t="s">
        <v>451</v>
      </c>
      <c r="O3780" t="s">
        <v>905</v>
      </c>
      <c r="P3780">
        <v>1.6237223895879669E-4</v>
      </c>
      <c r="Q3780" t="s">
        <v>252</v>
      </c>
      <c r="S3780" t="s">
        <v>468</v>
      </c>
      <c r="T3780" t="s">
        <v>905</v>
      </c>
      <c r="U3780">
        <v>2.4839697570839305E-4</v>
      </c>
      <c r="V3780" t="s">
        <v>252</v>
      </c>
    </row>
    <row r="3781" spans="9:22" x14ac:dyDescent="0.45">
      <c r="I3781" t="s">
        <v>427</v>
      </c>
      <c r="J3781" t="s">
        <v>906</v>
      </c>
      <c r="K3781">
        <v>1.6540424696880613E-4</v>
      </c>
      <c r="L3781" t="s">
        <v>252</v>
      </c>
      <c r="N3781" t="s">
        <v>451</v>
      </c>
      <c r="O3781" t="s">
        <v>906</v>
      </c>
      <c r="P3781">
        <v>1.4061386164026903E-4</v>
      </c>
      <c r="Q3781" t="s">
        <v>252</v>
      </c>
      <c r="S3781" t="s">
        <v>468</v>
      </c>
      <c r="T3781" t="s">
        <v>906</v>
      </c>
      <c r="U3781">
        <v>2.5079127351317374E-4</v>
      </c>
      <c r="V3781" t="s">
        <v>252</v>
      </c>
    </row>
    <row r="3782" spans="9:22" x14ac:dyDescent="0.45">
      <c r="I3782" t="s">
        <v>427</v>
      </c>
      <c r="J3782" t="s">
        <v>907</v>
      </c>
      <c r="K3782">
        <v>0</v>
      </c>
      <c r="L3782" t="s">
        <v>252</v>
      </c>
      <c r="N3782" t="s">
        <v>451</v>
      </c>
      <c r="O3782" t="s">
        <v>907</v>
      </c>
      <c r="P3782">
        <v>1.1680070463798179E-4</v>
      </c>
      <c r="Q3782" t="s">
        <v>252</v>
      </c>
      <c r="S3782" t="s">
        <v>468</v>
      </c>
      <c r="T3782" t="s">
        <v>907</v>
      </c>
      <c r="U3782">
        <v>2.5337950540815302E-4</v>
      </c>
      <c r="V3782" t="s">
        <v>252</v>
      </c>
    </row>
    <row r="3783" spans="9:22" x14ac:dyDescent="0.45">
      <c r="I3783" t="s">
        <v>427</v>
      </c>
      <c r="J3783" t="s">
        <v>908</v>
      </c>
      <c r="K3783">
        <v>0</v>
      </c>
      <c r="L3783" t="s">
        <v>252</v>
      </c>
      <c r="N3783" t="s">
        <v>451</v>
      </c>
      <c r="O3783" t="s">
        <v>908</v>
      </c>
      <c r="P3783">
        <v>1.1286386963037491E-4</v>
      </c>
      <c r="Q3783" t="s">
        <v>252</v>
      </c>
      <c r="S3783" t="s">
        <v>468</v>
      </c>
      <c r="T3783" t="s">
        <v>908</v>
      </c>
      <c r="U3783">
        <v>2.6064925573728893E-4</v>
      </c>
      <c r="V3783" t="s">
        <v>252</v>
      </c>
    </row>
    <row r="3784" spans="9:22" x14ac:dyDescent="0.45">
      <c r="I3784" t="s">
        <v>427</v>
      </c>
      <c r="J3784" t="s">
        <v>909</v>
      </c>
      <c r="K3784">
        <v>0</v>
      </c>
      <c r="L3784" t="s">
        <v>252</v>
      </c>
      <c r="N3784" t="s">
        <v>451</v>
      </c>
      <c r="O3784" t="s">
        <v>909</v>
      </c>
      <c r="P3784">
        <v>1.0534231200516684E-4</v>
      </c>
      <c r="Q3784" t="s">
        <v>252</v>
      </c>
      <c r="S3784" t="s">
        <v>468</v>
      </c>
      <c r="T3784" t="s">
        <v>909</v>
      </c>
      <c r="U3784">
        <v>2.6423750008272421E-4</v>
      </c>
      <c r="V3784" t="s">
        <v>252</v>
      </c>
    </row>
    <row r="3785" spans="9:22" x14ac:dyDescent="0.45">
      <c r="I3785" t="s">
        <v>427</v>
      </c>
      <c r="J3785" t="s">
        <v>910</v>
      </c>
      <c r="K3785">
        <v>0</v>
      </c>
      <c r="L3785" t="s">
        <v>252</v>
      </c>
      <c r="N3785" t="s">
        <v>451</v>
      </c>
      <c r="O3785" t="s">
        <v>910</v>
      </c>
      <c r="P3785">
        <v>1.0229713564709451E-4</v>
      </c>
      <c r="Q3785" t="s">
        <v>252</v>
      </c>
      <c r="S3785" t="s">
        <v>468</v>
      </c>
      <c r="T3785" t="s">
        <v>910</v>
      </c>
      <c r="U3785">
        <v>2.6423569451845558E-4</v>
      </c>
      <c r="V3785" t="s">
        <v>252</v>
      </c>
    </row>
    <row r="3786" spans="9:22" x14ac:dyDescent="0.45">
      <c r="I3786" t="s">
        <v>427</v>
      </c>
      <c r="J3786" t="s">
        <v>911</v>
      </c>
      <c r="K3786">
        <v>0</v>
      </c>
      <c r="L3786" t="s">
        <v>252</v>
      </c>
      <c r="N3786" t="s">
        <v>451</v>
      </c>
      <c r="O3786" t="s">
        <v>911</v>
      </c>
      <c r="P3786">
        <v>9.0045297023242708E-5</v>
      </c>
      <c r="Q3786" t="s">
        <v>252</v>
      </c>
      <c r="S3786" t="s">
        <v>468</v>
      </c>
      <c r="T3786" t="s">
        <v>911</v>
      </c>
      <c r="U3786">
        <v>2.6283179572818781E-4</v>
      </c>
      <c r="V3786" t="s">
        <v>252</v>
      </c>
    </row>
    <row r="3787" spans="9:22" x14ac:dyDescent="0.45">
      <c r="I3787" t="s">
        <v>427</v>
      </c>
      <c r="J3787" t="s">
        <v>912</v>
      </c>
      <c r="K3787">
        <v>0</v>
      </c>
      <c r="L3787" t="s">
        <v>252</v>
      </c>
      <c r="N3787" t="s">
        <v>451</v>
      </c>
      <c r="O3787" t="s">
        <v>912</v>
      </c>
      <c r="P3787">
        <v>5.3445909818095971E-5</v>
      </c>
      <c r="Q3787" t="s">
        <v>252</v>
      </c>
      <c r="S3787" t="s">
        <v>468</v>
      </c>
      <c r="T3787" t="s">
        <v>912</v>
      </c>
      <c r="U3787">
        <v>2.5429302918456752E-4</v>
      </c>
      <c r="V3787" t="s">
        <v>252</v>
      </c>
    </row>
    <row r="3788" spans="9:22" x14ac:dyDescent="0.45">
      <c r="I3788" t="s">
        <v>427</v>
      </c>
      <c r="J3788" t="s">
        <v>913</v>
      </c>
      <c r="K3788">
        <v>0</v>
      </c>
      <c r="L3788" t="s">
        <v>252</v>
      </c>
      <c r="N3788" t="s">
        <v>451</v>
      </c>
      <c r="O3788" t="s">
        <v>913</v>
      </c>
      <c r="P3788">
        <v>4.892305116726495E-5</v>
      </c>
      <c r="Q3788" t="s">
        <v>252</v>
      </c>
      <c r="S3788" t="s">
        <v>468</v>
      </c>
      <c r="T3788" t="s">
        <v>913</v>
      </c>
      <c r="U3788">
        <v>2.3469168872040168E-4</v>
      </c>
      <c r="V3788" t="s">
        <v>252</v>
      </c>
    </row>
    <row r="3789" spans="9:22" x14ac:dyDescent="0.45">
      <c r="I3789" t="s">
        <v>427</v>
      </c>
      <c r="J3789" t="s">
        <v>914</v>
      </c>
      <c r="K3789">
        <v>0</v>
      </c>
      <c r="L3789" t="s">
        <v>252</v>
      </c>
      <c r="N3789" t="s">
        <v>451</v>
      </c>
      <c r="O3789" t="s">
        <v>914</v>
      </c>
      <c r="P3789">
        <v>4.7481950710991589E-5</v>
      </c>
      <c r="Q3789" t="s">
        <v>252</v>
      </c>
      <c r="S3789" t="s">
        <v>468</v>
      </c>
      <c r="T3789" t="s">
        <v>914</v>
      </c>
      <c r="U3789">
        <v>2.112222285918401E-4</v>
      </c>
      <c r="V3789" t="s">
        <v>252</v>
      </c>
    </row>
    <row r="3790" spans="9:22" x14ac:dyDescent="0.45">
      <c r="I3790" t="s">
        <v>427</v>
      </c>
      <c r="J3790" t="s">
        <v>915</v>
      </c>
      <c r="K3790">
        <v>0</v>
      </c>
      <c r="L3790" t="s">
        <v>252</v>
      </c>
      <c r="N3790" t="s">
        <v>451</v>
      </c>
      <c r="O3790" t="s">
        <v>915</v>
      </c>
      <c r="P3790">
        <v>4.5201270488571323E-5</v>
      </c>
      <c r="Q3790" t="s">
        <v>252</v>
      </c>
      <c r="S3790" t="s">
        <v>468</v>
      </c>
      <c r="T3790" t="s">
        <v>915</v>
      </c>
      <c r="U3790">
        <v>2.0330115671371218E-4</v>
      </c>
      <c r="V3790" t="s">
        <v>252</v>
      </c>
    </row>
    <row r="3791" spans="9:22" x14ac:dyDescent="0.45">
      <c r="I3791" t="s">
        <v>427</v>
      </c>
      <c r="J3791" t="s">
        <v>916</v>
      </c>
      <c r="K3791">
        <v>0</v>
      </c>
      <c r="L3791" t="s">
        <v>252</v>
      </c>
      <c r="N3791" t="s">
        <v>451</v>
      </c>
      <c r="O3791" t="s">
        <v>916</v>
      </c>
      <c r="P3791">
        <v>4.1524315347664232E-5</v>
      </c>
      <c r="Q3791" t="s">
        <v>252</v>
      </c>
      <c r="S3791" t="s">
        <v>468</v>
      </c>
      <c r="T3791" t="s">
        <v>916</v>
      </c>
      <c r="U3791">
        <v>2.0473162409710336E-4</v>
      </c>
      <c r="V3791" t="s">
        <v>252</v>
      </c>
    </row>
    <row r="3792" spans="9:22" x14ac:dyDescent="0.45">
      <c r="I3792" t="s">
        <v>427</v>
      </c>
      <c r="J3792" t="s">
        <v>917</v>
      </c>
      <c r="K3792">
        <v>0</v>
      </c>
      <c r="L3792" t="s">
        <v>252</v>
      </c>
      <c r="N3792" t="s">
        <v>451</v>
      </c>
      <c r="O3792" t="s">
        <v>917</v>
      </c>
      <c r="P3792">
        <v>1.3388301400480237E-5</v>
      </c>
      <c r="Q3792" t="s">
        <v>252</v>
      </c>
      <c r="S3792" t="s">
        <v>468</v>
      </c>
      <c r="T3792" t="s">
        <v>917</v>
      </c>
      <c r="U3792">
        <v>1.6595289206006365E-4</v>
      </c>
      <c r="V3792" t="s">
        <v>252</v>
      </c>
    </row>
    <row r="3793" spans="9:22" x14ac:dyDescent="0.45">
      <c r="I3793" t="s">
        <v>427</v>
      </c>
      <c r="J3793" t="s">
        <v>918</v>
      </c>
      <c r="K3793">
        <v>0</v>
      </c>
      <c r="L3793" t="s">
        <v>252</v>
      </c>
      <c r="N3793" t="s">
        <v>451</v>
      </c>
      <c r="O3793" t="s">
        <v>918</v>
      </c>
      <c r="P3793">
        <v>1.4116522760130431E-5</v>
      </c>
      <c r="Q3793" t="s">
        <v>252</v>
      </c>
      <c r="S3793" t="s">
        <v>468</v>
      </c>
      <c r="T3793" t="s">
        <v>918</v>
      </c>
      <c r="U3793">
        <v>1.7692038391918993E-4</v>
      </c>
      <c r="V3793" t="s">
        <v>252</v>
      </c>
    </row>
    <row r="3794" spans="9:22" x14ac:dyDescent="0.45">
      <c r="I3794" t="s">
        <v>427</v>
      </c>
      <c r="J3794" t="s">
        <v>919</v>
      </c>
      <c r="K3794">
        <v>1.5826759045339787E-4</v>
      </c>
      <c r="L3794" t="s">
        <v>252</v>
      </c>
      <c r="N3794" t="s">
        <v>451</v>
      </c>
      <c r="O3794" t="s">
        <v>919</v>
      </c>
      <c r="P3794">
        <v>1.3831283403220822E-5</v>
      </c>
      <c r="Q3794" t="s">
        <v>252</v>
      </c>
      <c r="S3794" t="s">
        <v>468</v>
      </c>
      <c r="T3794" t="s">
        <v>919</v>
      </c>
      <c r="U3794">
        <v>1.9149707180260677E-4</v>
      </c>
      <c r="V3794" t="s">
        <v>252</v>
      </c>
    </row>
    <row r="3795" spans="9:22" x14ac:dyDescent="0.45">
      <c r="I3795" t="s">
        <v>427</v>
      </c>
      <c r="J3795" t="s">
        <v>920</v>
      </c>
      <c r="K3795">
        <v>2.8211707714311294E-4</v>
      </c>
      <c r="L3795" t="s">
        <v>252</v>
      </c>
      <c r="N3795" t="s">
        <v>451</v>
      </c>
      <c r="O3795" t="s">
        <v>920</v>
      </c>
      <c r="P3795">
        <v>3.1714986392729949E-5</v>
      </c>
      <c r="Q3795" t="s">
        <v>252</v>
      </c>
      <c r="S3795" t="s">
        <v>468</v>
      </c>
      <c r="T3795" t="s">
        <v>920</v>
      </c>
      <c r="U3795">
        <v>2.1022480931112418E-4</v>
      </c>
      <c r="V3795" t="s">
        <v>252</v>
      </c>
    </row>
    <row r="3796" spans="9:22" x14ac:dyDescent="0.45">
      <c r="I3796" t="s">
        <v>427</v>
      </c>
      <c r="J3796" t="s">
        <v>921</v>
      </c>
      <c r="K3796">
        <v>3.683787620758338E-4</v>
      </c>
      <c r="L3796" t="s">
        <v>252</v>
      </c>
      <c r="N3796" t="s">
        <v>451</v>
      </c>
      <c r="O3796" t="s">
        <v>921</v>
      </c>
      <c r="P3796">
        <v>4.576020997339005E-5</v>
      </c>
      <c r="Q3796" t="s">
        <v>252</v>
      </c>
      <c r="S3796" t="s">
        <v>468</v>
      </c>
      <c r="T3796" t="s">
        <v>921</v>
      </c>
      <c r="U3796">
        <v>2.2062241882903525E-4</v>
      </c>
      <c r="V3796" t="s">
        <v>252</v>
      </c>
    </row>
    <row r="3797" spans="9:22" x14ac:dyDescent="0.45">
      <c r="I3797" t="s">
        <v>427</v>
      </c>
      <c r="J3797" t="s">
        <v>922</v>
      </c>
      <c r="K3797">
        <v>4.0204557519548127E-4</v>
      </c>
      <c r="L3797" t="s">
        <v>252</v>
      </c>
      <c r="N3797" t="s">
        <v>451</v>
      </c>
      <c r="O3797" t="s">
        <v>922</v>
      </c>
      <c r="P3797">
        <v>6.2875416102606564E-5</v>
      </c>
      <c r="Q3797" t="s">
        <v>252</v>
      </c>
      <c r="S3797" t="s">
        <v>468</v>
      </c>
      <c r="T3797" t="s">
        <v>922</v>
      </c>
      <c r="U3797">
        <v>2.2781906418376584E-4</v>
      </c>
      <c r="V3797" t="s">
        <v>252</v>
      </c>
    </row>
    <row r="3798" spans="9:22" x14ac:dyDescent="0.45">
      <c r="I3798" t="s">
        <v>427</v>
      </c>
      <c r="J3798" t="s">
        <v>923</v>
      </c>
      <c r="K3798">
        <v>4.1264146918600927E-4</v>
      </c>
      <c r="L3798" t="s">
        <v>252</v>
      </c>
      <c r="N3798" t="s">
        <v>451</v>
      </c>
      <c r="O3798" t="s">
        <v>923</v>
      </c>
      <c r="P3798">
        <v>7.217435258890854E-5</v>
      </c>
      <c r="Q3798" t="s">
        <v>252</v>
      </c>
      <c r="S3798" t="s">
        <v>468</v>
      </c>
      <c r="T3798" t="s">
        <v>923</v>
      </c>
      <c r="U3798">
        <v>2.2110099360008007E-4</v>
      </c>
      <c r="V3798" t="s">
        <v>252</v>
      </c>
    </row>
    <row r="3799" spans="9:22" x14ac:dyDescent="0.45">
      <c r="I3799" t="s">
        <v>427</v>
      </c>
      <c r="J3799" t="s">
        <v>924</v>
      </c>
      <c r="K3799">
        <v>3.7765820975407111E-4</v>
      </c>
      <c r="L3799" t="s">
        <v>252</v>
      </c>
      <c r="N3799" t="s">
        <v>451</v>
      </c>
      <c r="O3799" t="s">
        <v>924</v>
      </c>
      <c r="P3799">
        <v>9.1658503584790034E-5</v>
      </c>
      <c r="Q3799" t="s">
        <v>252</v>
      </c>
      <c r="S3799" t="s">
        <v>468</v>
      </c>
      <c r="T3799" t="s">
        <v>924</v>
      </c>
      <c r="U3799">
        <v>2.1619803026722334E-4</v>
      </c>
      <c r="V3799" t="s">
        <v>252</v>
      </c>
    </row>
    <row r="3800" spans="9:22" x14ac:dyDescent="0.45">
      <c r="I3800" t="s">
        <v>427</v>
      </c>
      <c r="J3800" t="s">
        <v>925</v>
      </c>
      <c r="K3800">
        <v>3.595651845130066E-4</v>
      </c>
      <c r="L3800" t="s">
        <v>252</v>
      </c>
      <c r="N3800" t="s">
        <v>451</v>
      </c>
      <c r="O3800" t="s">
        <v>925</v>
      </c>
      <c r="P3800">
        <v>1.0795847018335647E-4</v>
      </c>
      <c r="Q3800" t="s">
        <v>252</v>
      </c>
      <c r="S3800" t="s">
        <v>468</v>
      </c>
      <c r="T3800" t="s">
        <v>925</v>
      </c>
      <c r="U3800">
        <v>2.1023663362358956E-4</v>
      </c>
      <c r="V3800" t="s">
        <v>252</v>
      </c>
    </row>
    <row r="3801" spans="9:22" x14ac:dyDescent="0.45">
      <c r="I3801" t="s">
        <v>427</v>
      </c>
      <c r="J3801" t="s">
        <v>926</v>
      </c>
      <c r="K3801">
        <v>3.4463122474147513E-4</v>
      </c>
      <c r="L3801" t="s">
        <v>252</v>
      </c>
      <c r="N3801" t="s">
        <v>451</v>
      </c>
      <c r="O3801" t="s">
        <v>926</v>
      </c>
      <c r="P3801">
        <v>1.2358518678540176E-4</v>
      </c>
      <c r="Q3801" t="s">
        <v>252</v>
      </c>
      <c r="S3801" t="s">
        <v>468</v>
      </c>
      <c r="T3801" t="s">
        <v>926</v>
      </c>
      <c r="U3801">
        <v>2.0050579367664913E-4</v>
      </c>
      <c r="V3801" t="s">
        <v>252</v>
      </c>
    </row>
    <row r="3802" spans="9:22" x14ac:dyDescent="0.45">
      <c r="I3802" t="s">
        <v>427</v>
      </c>
      <c r="J3802" t="s">
        <v>927</v>
      </c>
      <c r="K3802">
        <v>3.0120005068355311E-4</v>
      </c>
      <c r="L3802" t="s">
        <v>252</v>
      </c>
      <c r="N3802" t="s">
        <v>451</v>
      </c>
      <c r="O3802" t="s">
        <v>927</v>
      </c>
      <c r="P3802">
        <v>1.4807983683713224E-4</v>
      </c>
      <c r="Q3802" t="s">
        <v>252</v>
      </c>
      <c r="S3802" t="s">
        <v>468</v>
      </c>
      <c r="T3802" t="s">
        <v>927</v>
      </c>
      <c r="U3802">
        <v>2.0374922225099262E-4</v>
      </c>
      <c r="V3802" t="s">
        <v>252</v>
      </c>
    </row>
    <row r="3803" spans="9:22" x14ac:dyDescent="0.45">
      <c r="I3803" t="s">
        <v>427</v>
      </c>
      <c r="J3803" t="s">
        <v>928</v>
      </c>
      <c r="K3803">
        <v>2.7749194463964341E-4</v>
      </c>
      <c r="L3803" t="s">
        <v>252</v>
      </c>
      <c r="N3803" t="s">
        <v>451</v>
      </c>
      <c r="O3803" t="s">
        <v>928</v>
      </c>
      <c r="P3803">
        <v>1.5742572615562903E-4</v>
      </c>
      <c r="Q3803" t="s">
        <v>252</v>
      </c>
      <c r="S3803" t="s">
        <v>468</v>
      </c>
      <c r="T3803" t="s">
        <v>928</v>
      </c>
      <c r="U3803">
        <v>2.1450713934414295E-4</v>
      </c>
      <c r="V3803" t="s">
        <v>252</v>
      </c>
    </row>
    <row r="3804" spans="9:22" x14ac:dyDescent="0.45">
      <c r="I3804" t="s">
        <v>427</v>
      </c>
      <c r="J3804" t="s">
        <v>929</v>
      </c>
      <c r="K3804">
        <v>2.3090290505731379E-4</v>
      </c>
      <c r="L3804" t="s">
        <v>252</v>
      </c>
      <c r="N3804" t="s">
        <v>451</v>
      </c>
      <c r="O3804" t="s">
        <v>929</v>
      </c>
      <c r="P3804">
        <v>1.272443371124664E-4</v>
      </c>
      <c r="Q3804" t="s">
        <v>252</v>
      </c>
      <c r="S3804" t="s">
        <v>468</v>
      </c>
      <c r="T3804" t="s">
        <v>929</v>
      </c>
      <c r="U3804">
        <v>2.0717017937848788E-4</v>
      </c>
      <c r="V3804" t="s">
        <v>252</v>
      </c>
    </row>
    <row r="3805" spans="9:22" x14ac:dyDescent="0.45">
      <c r="I3805" t="s">
        <v>427</v>
      </c>
      <c r="J3805" t="s">
        <v>930</v>
      </c>
      <c r="K3805">
        <v>1.4798225281449637E-4</v>
      </c>
      <c r="L3805" t="s">
        <v>252</v>
      </c>
      <c r="N3805" t="s">
        <v>451</v>
      </c>
      <c r="O3805" t="s">
        <v>930</v>
      </c>
      <c r="P3805">
        <v>1.0927198112251397E-4</v>
      </c>
      <c r="Q3805" t="s">
        <v>252</v>
      </c>
      <c r="S3805" t="s">
        <v>468</v>
      </c>
      <c r="T3805" t="s">
        <v>930</v>
      </c>
      <c r="U3805">
        <v>2.2247525727536925E-4</v>
      </c>
      <c r="V3805" t="s">
        <v>252</v>
      </c>
    </row>
    <row r="3806" spans="9:22" x14ac:dyDescent="0.45">
      <c r="I3806" t="s">
        <v>427</v>
      </c>
      <c r="J3806" t="s">
        <v>931</v>
      </c>
      <c r="K3806">
        <v>0</v>
      </c>
      <c r="L3806" t="s">
        <v>252</v>
      </c>
      <c r="N3806" t="s">
        <v>451</v>
      </c>
      <c r="O3806" t="s">
        <v>931</v>
      </c>
      <c r="P3806">
        <v>8.3198281141652397E-5</v>
      </c>
      <c r="Q3806" t="s">
        <v>252</v>
      </c>
      <c r="S3806" t="s">
        <v>468</v>
      </c>
      <c r="T3806" t="s">
        <v>931</v>
      </c>
      <c r="U3806">
        <v>2.3540264412042961E-4</v>
      </c>
      <c r="V3806" t="s">
        <v>252</v>
      </c>
    </row>
    <row r="3807" spans="9:22" x14ac:dyDescent="0.45">
      <c r="I3807" t="s">
        <v>427</v>
      </c>
      <c r="J3807" t="s">
        <v>932</v>
      </c>
      <c r="K3807">
        <v>0</v>
      </c>
      <c r="L3807" t="s">
        <v>252</v>
      </c>
      <c r="N3807" t="s">
        <v>451</v>
      </c>
      <c r="O3807" t="s">
        <v>932</v>
      </c>
      <c r="P3807">
        <v>6.6102704571560829E-5</v>
      </c>
      <c r="Q3807" t="s">
        <v>252</v>
      </c>
      <c r="S3807" t="s">
        <v>468</v>
      </c>
      <c r="T3807" t="s">
        <v>932</v>
      </c>
      <c r="U3807">
        <v>2.5103448574854438E-4</v>
      </c>
      <c r="V3807" t="s">
        <v>252</v>
      </c>
    </row>
    <row r="3808" spans="9:22" x14ac:dyDescent="0.45">
      <c r="I3808" t="s">
        <v>427</v>
      </c>
      <c r="J3808" t="s">
        <v>933</v>
      </c>
      <c r="K3808">
        <v>0</v>
      </c>
      <c r="L3808" t="s">
        <v>252</v>
      </c>
      <c r="N3808" t="s">
        <v>451</v>
      </c>
      <c r="O3808" t="s">
        <v>933</v>
      </c>
      <c r="P3808">
        <v>5.3604444188311279E-5</v>
      </c>
      <c r="Q3808" t="s">
        <v>252</v>
      </c>
      <c r="S3808" t="s">
        <v>468</v>
      </c>
      <c r="T3808" t="s">
        <v>933</v>
      </c>
      <c r="U3808">
        <v>2.5987565163908776E-4</v>
      </c>
      <c r="V3808" t="s">
        <v>252</v>
      </c>
    </row>
    <row r="3809" spans="9:22" x14ac:dyDescent="0.45">
      <c r="I3809" t="s">
        <v>427</v>
      </c>
      <c r="J3809" t="s">
        <v>934</v>
      </c>
      <c r="K3809">
        <v>0</v>
      </c>
      <c r="L3809" t="s">
        <v>252</v>
      </c>
      <c r="N3809" t="s">
        <v>451</v>
      </c>
      <c r="O3809" t="s">
        <v>934</v>
      </c>
      <c r="P3809">
        <v>4.073773503268729E-5</v>
      </c>
      <c r="Q3809" t="s">
        <v>252</v>
      </c>
      <c r="S3809" t="s">
        <v>468</v>
      </c>
      <c r="T3809" t="s">
        <v>934</v>
      </c>
      <c r="U3809">
        <v>2.6433580077851732E-4</v>
      </c>
      <c r="V3809" t="s">
        <v>252</v>
      </c>
    </row>
    <row r="3810" spans="9:22" x14ac:dyDescent="0.45">
      <c r="I3810" t="s">
        <v>427</v>
      </c>
      <c r="J3810" t="s">
        <v>935</v>
      </c>
      <c r="K3810">
        <v>0</v>
      </c>
      <c r="L3810" t="s">
        <v>252</v>
      </c>
      <c r="N3810" t="s">
        <v>451</v>
      </c>
      <c r="O3810" t="s">
        <v>935</v>
      </c>
      <c r="P3810">
        <v>3.3080657158992196E-5</v>
      </c>
      <c r="Q3810" t="s">
        <v>252</v>
      </c>
      <c r="S3810" t="s">
        <v>468</v>
      </c>
      <c r="T3810" t="s">
        <v>935</v>
      </c>
      <c r="U3810">
        <v>2.638782037413427E-4</v>
      </c>
      <c r="V3810" t="s">
        <v>252</v>
      </c>
    </row>
    <row r="3811" spans="9:22" x14ac:dyDescent="0.45">
      <c r="I3811" t="s">
        <v>427</v>
      </c>
      <c r="J3811" t="s">
        <v>284</v>
      </c>
      <c r="K3811">
        <v>0</v>
      </c>
      <c r="L3811" t="s">
        <v>252</v>
      </c>
      <c r="N3811" t="s">
        <v>451</v>
      </c>
      <c r="O3811" t="s">
        <v>284</v>
      </c>
      <c r="P3811">
        <v>1.5169574863823098E-2</v>
      </c>
      <c r="Q3811" t="s">
        <v>252</v>
      </c>
      <c r="S3811" t="s">
        <v>468</v>
      </c>
      <c r="T3811" t="s">
        <v>284</v>
      </c>
      <c r="U3811">
        <v>4.1733616295829126E-2</v>
      </c>
      <c r="V3811" t="s">
        <v>252</v>
      </c>
    </row>
    <row r="3812" spans="9:22" x14ac:dyDescent="0.45">
      <c r="I3812" t="s">
        <v>427</v>
      </c>
      <c r="J3812" t="s">
        <v>285</v>
      </c>
      <c r="K3812">
        <v>3.550549844835224E-3</v>
      </c>
      <c r="L3812" t="s">
        <v>252</v>
      </c>
      <c r="N3812" t="s">
        <v>451</v>
      </c>
      <c r="O3812" t="s">
        <v>285</v>
      </c>
      <c r="P3812">
        <v>2.3154136298222318E-3</v>
      </c>
      <c r="Q3812" t="s">
        <v>252</v>
      </c>
      <c r="S3812" t="s">
        <v>468</v>
      </c>
      <c r="T3812" t="s">
        <v>285</v>
      </c>
      <c r="U3812">
        <v>5.9870475654295544E-3</v>
      </c>
      <c r="V3812" t="s">
        <v>252</v>
      </c>
    </row>
    <row r="3813" spans="9:22" x14ac:dyDescent="0.45">
      <c r="I3813" t="s">
        <v>427</v>
      </c>
      <c r="J3813" t="s">
        <v>286</v>
      </c>
      <c r="K3813">
        <v>6.3981632111021628E-3</v>
      </c>
      <c r="L3813" t="s">
        <v>252</v>
      </c>
      <c r="N3813" t="s">
        <v>451</v>
      </c>
      <c r="O3813" t="s">
        <v>286</v>
      </c>
      <c r="P3813">
        <v>3.4346222340528457E-3</v>
      </c>
      <c r="Q3813" t="s">
        <v>252</v>
      </c>
      <c r="S3813" t="s">
        <v>468</v>
      </c>
      <c r="T3813" t="s">
        <v>286</v>
      </c>
      <c r="U3813">
        <v>6.0113815714502158E-3</v>
      </c>
      <c r="V3813" t="s">
        <v>252</v>
      </c>
    </row>
    <row r="3814" spans="9:22" x14ac:dyDescent="0.45">
      <c r="I3814" t="s">
        <v>427</v>
      </c>
      <c r="J3814" t="s">
        <v>287</v>
      </c>
      <c r="K3814">
        <v>8.4996018352325124E-3</v>
      </c>
      <c r="L3814" t="s">
        <v>252</v>
      </c>
      <c r="N3814" t="s">
        <v>451</v>
      </c>
      <c r="O3814" t="s">
        <v>287</v>
      </c>
      <c r="P3814">
        <v>5.0854801271177467E-3</v>
      </c>
      <c r="Q3814" t="s">
        <v>252</v>
      </c>
      <c r="S3814" t="s">
        <v>468</v>
      </c>
      <c r="T3814" t="s">
        <v>287</v>
      </c>
      <c r="U3814">
        <v>6.0062620275151777E-3</v>
      </c>
      <c r="V3814" t="s">
        <v>252</v>
      </c>
    </row>
    <row r="3815" spans="9:22" x14ac:dyDescent="0.45">
      <c r="I3815" t="s">
        <v>427</v>
      </c>
      <c r="J3815" t="s">
        <v>288</v>
      </c>
      <c r="K3815">
        <v>5.6547252806308249E-2</v>
      </c>
      <c r="L3815" t="s">
        <v>252</v>
      </c>
      <c r="N3815" t="s">
        <v>451</v>
      </c>
      <c r="O3815" t="s">
        <v>288</v>
      </c>
      <c r="P3815">
        <v>3.863259670525826E-2</v>
      </c>
      <c r="Q3815" t="s">
        <v>252</v>
      </c>
      <c r="S3815" t="s">
        <v>468</v>
      </c>
      <c r="T3815" t="s">
        <v>288</v>
      </c>
      <c r="U3815">
        <v>3.4990682050796224E-2</v>
      </c>
      <c r="V3815" t="s">
        <v>252</v>
      </c>
    </row>
    <row r="3816" spans="9:22" x14ac:dyDescent="0.45">
      <c r="I3816" t="s">
        <v>427</v>
      </c>
      <c r="J3816" t="s">
        <v>289</v>
      </c>
      <c r="K3816">
        <v>7.2851779674450645E-3</v>
      </c>
      <c r="L3816" t="s">
        <v>252</v>
      </c>
      <c r="N3816" t="s">
        <v>451</v>
      </c>
      <c r="O3816" t="s">
        <v>289</v>
      </c>
      <c r="P3816">
        <v>5.9633915863215895E-3</v>
      </c>
      <c r="Q3816" t="s">
        <v>252</v>
      </c>
      <c r="S3816" t="s">
        <v>468</v>
      </c>
      <c r="T3816" t="s">
        <v>289</v>
      </c>
      <c r="U3816">
        <v>5.7307706923457671E-3</v>
      </c>
      <c r="V3816" t="s">
        <v>252</v>
      </c>
    </row>
    <row r="3817" spans="9:22" x14ac:dyDescent="0.45">
      <c r="I3817" t="s">
        <v>427</v>
      </c>
      <c r="J3817" t="s">
        <v>290</v>
      </c>
      <c r="K3817">
        <v>9.6009396481154009E-3</v>
      </c>
      <c r="L3817" t="s">
        <v>252</v>
      </c>
      <c r="N3817" t="s">
        <v>451</v>
      </c>
      <c r="O3817" t="s">
        <v>290</v>
      </c>
      <c r="P3817">
        <v>7.0922495988700865E-3</v>
      </c>
      <c r="Q3817" t="s">
        <v>252</v>
      </c>
      <c r="S3817" t="s">
        <v>468</v>
      </c>
      <c r="T3817" t="s">
        <v>290</v>
      </c>
      <c r="U3817">
        <v>1.1117740837626169E-2</v>
      </c>
      <c r="V3817" t="s">
        <v>252</v>
      </c>
    </row>
    <row r="3818" spans="9:22" x14ac:dyDescent="0.45">
      <c r="I3818" t="s">
        <v>427</v>
      </c>
      <c r="J3818" t="s">
        <v>291</v>
      </c>
      <c r="K3818">
        <v>0</v>
      </c>
      <c r="L3818" t="s">
        <v>252</v>
      </c>
      <c r="N3818" t="s">
        <v>451</v>
      </c>
      <c r="O3818" t="s">
        <v>291</v>
      </c>
      <c r="P3818">
        <v>1.3418859528941606E-2</v>
      </c>
      <c r="Q3818" t="s">
        <v>252</v>
      </c>
      <c r="S3818" t="s">
        <v>468</v>
      </c>
      <c r="T3818" t="s">
        <v>291</v>
      </c>
      <c r="U3818">
        <v>2.9850551352388021E-2</v>
      </c>
      <c r="V3818" t="s">
        <v>252</v>
      </c>
    </row>
    <row r="3819" spans="9:22" x14ac:dyDescent="0.45">
      <c r="I3819" t="s">
        <v>427</v>
      </c>
      <c r="J3819" t="s">
        <v>936</v>
      </c>
      <c r="K3819">
        <v>0</v>
      </c>
      <c r="L3819" t="s">
        <v>252</v>
      </c>
      <c r="N3819" t="s">
        <v>451</v>
      </c>
      <c r="O3819" t="s">
        <v>936</v>
      </c>
      <c r="P3819">
        <v>9.2800822621268276E-6</v>
      </c>
      <c r="Q3819" t="s">
        <v>252</v>
      </c>
      <c r="S3819" t="s">
        <v>468</v>
      </c>
      <c r="T3819" t="s">
        <v>936</v>
      </c>
      <c r="U3819">
        <v>2.1582010847616669E-4</v>
      </c>
      <c r="V3819" t="s">
        <v>252</v>
      </c>
    </row>
    <row r="3820" spans="9:22" x14ac:dyDescent="0.45">
      <c r="I3820" t="s">
        <v>427</v>
      </c>
      <c r="J3820" t="s">
        <v>937</v>
      </c>
      <c r="K3820">
        <v>0</v>
      </c>
      <c r="L3820" t="s">
        <v>252</v>
      </c>
      <c r="N3820" t="s">
        <v>451</v>
      </c>
      <c r="O3820" t="s">
        <v>937</v>
      </c>
      <c r="P3820">
        <v>9.0607925493852963E-6</v>
      </c>
      <c r="Q3820" t="s">
        <v>252</v>
      </c>
      <c r="S3820" t="s">
        <v>468</v>
      </c>
      <c r="T3820" t="s">
        <v>937</v>
      </c>
      <c r="U3820">
        <v>2.1031060730936562E-4</v>
      </c>
      <c r="V3820" t="s">
        <v>252</v>
      </c>
    </row>
    <row r="3821" spans="9:22" x14ac:dyDescent="0.45">
      <c r="I3821" t="s">
        <v>427</v>
      </c>
      <c r="J3821" t="s">
        <v>938</v>
      </c>
      <c r="K3821">
        <v>0</v>
      </c>
      <c r="L3821" t="s">
        <v>252</v>
      </c>
      <c r="N3821" t="s">
        <v>451</v>
      </c>
      <c r="O3821" t="s">
        <v>938</v>
      </c>
      <c r="P3821">
        <v>1.0024159811335265E-5</v>
      </c>
      <c r="Q3821" t="s">
        <v>252</v>
      </c>
      <c r="S3821" t="s">
        <v>468</v>
      </c>
      <c r="T3821" t="s">
        <v>938</v>
      </c>
      <c r="U3821">
        <v>1.9382658537234361E-4</v>
      </c>
      <c r="V3821" t="s">
        <v>252</v>
      </c>
    </row>
    <row r="3822" spans="9:22" x14ac:dyDescent="0.45">
      <c r="I3822" t="s">
        <v>427</v>
      </c>
      <c r="J3822" t="s">
        <v>939</v>
      </c>
      <c r="K3822">
        <v>0</v>
      </c>
      <c r="L3822" t="s">
        <v>252</v>
      </c>
      <c r="N3822" t="s">
        <v>451</v>
      </c>
      <c r="O3822" t="s">
        <v>939</v>
      </c>
      <c r="P3822">
        <v>8.1070590588670316E-6</v>
      </c>
      <c r="Q3822" t="s">
        <v>252</v>
      </c>
      <c r="S3822" t="s">
        <v>468</v>
      </c>
      <c r="T3822" t="s">
        <v>939</v>
      </c>
      <c r="U3822">
        <v>1.7960363671150716E-4</v>
      </c>
      <c r="V3822" t="s">
        <v>252</v>
      </c>
    </row>
    <row r="3823" spans="9:22" x14ac:dyDescent="0.45">
      <c r="I3823" t="s">
        <v>427</v>
      </c>
      <c r="J3823" t="s">
        <v>940</v>
      </c>
      <c r="K3823">
        <v>0</v>
      </c>
      <c r="L3823" t="s">
        <v>252</v>
      </c>
      <c r="N3823" t="s">
        <v>451</v>
      </c>
      <c r="O3823" t="s">
        <v>940</v>
      </c>
      <c r="P3823">
        <v>7.0232781141703046E-6</v>
      </c>
      <c r="Q3823" t="s">
        <v>252</v>
      </c>
      <c r="S3823" t="s">
        <v>468</v>
      </c>
      <c r="T3823" t="s">
        <v>940</v>
      </c>
      <c r="U3823">
        <v>1.8548613178469907E-4</v>
      </c>
      <c r="V3823" t="s">
        <v>252</v>
      </c>
    </row>
    <row r="3824" spans="9:22" x14ac:dyDescent="0.45">
      <c r="I3824" t="s">
        <v>427</v>
      </c>
      <c r="J3824" t="s">
        <v>941</v>
      </c>
      <c r="K3824">
        <v>0</v>
      </c>
      <c r="L3824" t="s">
        <v>252</v>
      </c>
      <c r="N3824" t="s">
        <v>451</v>
      </c>
      <c r="O3824" t="s">
        <v>941</v>
      </c>
      <c r="P3824">
        <v>3.53878599380492E-6</v>
      </c>
      <c r="Q3824" t="s">
        <v>252</v>
      </c>
      <c r="S3824" t="s">
        <v>468</v>
      </c>
      <c r="T3824" t="s">
        <v>941</v>
      </c>
      <c r="U3824">
        <v>1.950505883748927E-4</v>
      </c>
      <c r="V3824" t="s">
        <v>252</v>
      </c>
    </row>
    <row r="3825" spans="9:22" x14ac:dyDescent="0.45">
      <c r="I3825" t="s">
        <v>427</v>
      </c>
      <c r="J3825" t="s">
        <v>942</v>
      </c>
      <c r="K3825">
        <v>0</v>
      </c>
      <c r="L3825" t="s">
        <v>252</v>
      </c>
      <c r="N3825" t="s">
        <v>451</v>
      </c>
      <c r="O3825" t="s">
        <v>942</v>
      </c>
      <c r="P3825">
        <v>1.9290828876403537E-6</v>
      </c>
      <c r="Q3825" t="s">
        <v>252</v>
      </c>
      <c r="S3825" t="s">
        <v>468</v>
      </c>
      <c r="T3825" t="s">
        <v>942</v>
      </c>
      <c r="U3825">
        <v>2.1117743483705769E-4</v>
      </c>
      <c r="V3825" t="s">
        <v>252</v>
      </c>
    </row>
    <row r="3826" spans="9:22" x14ac:dyDescent="0.45">
      <c r="I3826" t="s">
        <v>427</v>
      </c>
      <c r="J3826" t="s">
        <v>943</v>
      </c>
      <c r="K3826">
        <v>1.8566933504263509E-4</v>
      </c>
      <c r="L3826" t="s">
        <v>252</v>
      </c>
      <c r="N3826" t="s">
        <v>451</v>
      </c>
      <c r="O3826" t="s">
        <v>943</v>
      </c>
      <c r="P3826">
        <v>2.4741704275032253E-7</v>
      </c>
      <c r="Q3826" t="s">
        <v>252</v>
      </c>
      <c r="S3826" t="s">
        <v>468</v>
      </c>
      <c r="T3826" t="s">
        <v>943</v>
      </c>
      <c r="U3826">
        <v>2.0690566414664026E-4</v>
      </c>
      <c r="V3826" t="s">
        <v>252</v>
      </c>
    </row>
    <row r="3827" spans="9:22" x14ac:dyDescent="0.45">
      <c r="I3827" t="s">
        <v>427</v>
      </c>
      <c r="J3827" t="s">
        <v>944</v>
      </c>
      <c r="K3827">
        <v>3.1833038073708029E-4</v>
      </c>
      <c r="L3827" t="s">
        <v>252</v>
      </c>
      <c r="N3827" t="s">
        <v>451</v>
      </c>
      <c r="O3827" t="s">
        <v>944</v>
      </c>
      <c r="P3827">
        <v>1.3451782787126753E-7</v>
      </c>
      <c r="Q3827" t="s">
        <v>252</v>
      </c>
      <c r="S3827" t="s">
        <v>468</v>
      </c>
      <c r="T3827" t="s">
        <v>944</v>
      </c>
      <c r="U3827">
        <v>1.9557382969298732E-4</v>
      </c>
      <c r="V3827" t="s">
        <v>252</v>
      </c>
    </row>
    <row r="3828" spans="9:22" x14ac:dyDescent="0.45">
      <c r="I3828" t="s">
        <v>427</v>
      </c>
      <c r="J3828" t="s">
        <v>945</v>
      </c>
      <c r="K3828">
        <v>3.9004036018808354E-4</v>
      </c>
      <c r="L3828" t="s">
        <v>252</v>
      </c>
      <c r="N3828" t="s">
        <v>451</v>
      </c>
      <c r="O3828" t="s">
        <v>945</v>
      </c>
      <c r="P3828">
        <v>9.2834630922409149E-7</v>
      </c>
      <c r="Q3828" t="s">
        <v>252</v>
      </c>
      <c r="S3828" t="s">
        <v>468</v>
      </c>
      <c r="T3828" t="s">
        <v>945</v>
      </c>
      <c r="U3828">
        <v>1.9046784100181294E-4</v>
      </c>
      <c r="V3828" t="s">
        <v>252</v>
      </c>
    </row>
    <row r="3829" spans="9:22" x14ac:dyDescent="0.45">
      <c r="I3829" t="s">
        <v>427</v>
      </c>
      <c r="J3829" t="s">
        <v>946</v>
      </c>
      <c r="K3829">
        <v>4.2270596197149627E-4</v>
      </c>
      <c r="L3829" t="s">
        <v>252</v>
      </c>
      <c r="N3829" t="s">
        <v>451</v>
      </c>
      <c r="O3829" t="s">
        <v>946</v>
      </c>
      <c r="P3829">
        <v>8.595882417955212E-6</v>
      </c>
      <c r="Q3829" t="s">
        <v>252</v>
      </c>
      <c r="S3829" t="s">
        <v>468</v>
      </c>
      <c r="T3829" t="s">
        <v>946</v>
      </c>
      <c r="U3829">
        <v>1.940183924356476E-4</v>
      </c>
      <c r="V3829" t="s">
        <v>252</v>
      </c>
    </row>
    <row r="3830" spans="9:22" x14ac:dyDescent="0.45">
      <c r="I3830" t="s">
        <v>427</v>
      </c>
      <c r="J3830" t="s">
        <v>947</v>
      </c>
      <c r="K3830">
        <v>4.3666697134360277E-4</v>
      </c>
      <c r="L3830" t="s">
        <v>252</v>
      </c>
      <c r="N3830" t="s">
        <v>451</v>
      </c>
      <c r="O3830" t="s">
        <v>947</v>
      </c>
      <c r="P3830">
        <v>1.768451482706866E-5</v>
      </c>
      <c r="Q3830" t="s">
        <v>252</v>
      </c>
      <c r="S3830" t="s">
        <v>468</v>
      </c>
      <c r="T3830" t="s">
        <v>947</v>
      </c>
      <c r="U3830">
        <v>1.8762681677313544E-4</v>
      </c>
      <c r="V3830" t="s">
        <v>252</v>
      </c>
    </row>
    <row r="3831" spans="9:22" x14ac:dyDescent="0.45">
      <c r="I3831" t="s">
        <v>427</v>
      </c>
      <c r="J3831" t="s">
        <v>948</v>
      </c>
      <c r="K3831">
        <v>4.2710021401750801E-4</v>
      </c>
      <c r="L3831" t="s">
        <v>252</v>
      </c>
      <c r="N3831" t="s">
        <v>451</v>
      </c>
      <c r="O3831" t="s">
        <v>948</v>
      </c>
      <c r="P3831">
        <v>1.9662649074943979E-5</v>
      </c>
      <c r="Q3831" t="s">
        <v>252</v>
      </c>
      <c r="S3831" t="s">
        <v>468</v>
      </c>
      <c r="T3831" t="s">
        <v>948</v>
      </c>
      <c r="U3831">
        <v>1.696375195146364E-4</v>
      </c>
      <c r="V3831" t="s">
        <v>252</v>
      </c>
    </row>
    <row r="3832" spans="9:22" x14ac:dyDescent="0.45">
      <c r="I3832" t="s">
        <v>427</v>
      </c>
      <c r="J3832" t="s">
        <v>949</v>
      </c>
      <c r="K3832">
        <v>4.259552524109411E-4</v>
      </c>
      <c r="L3832" t="s">
        <v>252</v>
      </c>
      <c r="N3832" t="s">
        <v>451</v>
      </c>
      <c r="O3832" t="s">
        <v>949</v>
      </c>
      <c r="P3832">
        <v>2.0723442489423593E-5</v>
      </c>
      <c r="Q3832" t="s">
        <v>252</v>
      </c>
      <c r="S3832" t="s">
        <v>468</v>
      </c>
      <c r="T3832" t="s">
        <v>949</v>
      </c>
      <c r="U3832">
        <v>1.4586912572407774E-4</v>
      </c>
      <c r="V3832" t="s">
        <v>252</v>
      </c>
    </row>
    <row r="3833" spans="9:22" x14ac:dyDescent="0.45">
      <c r="I3833" t="s">
        <v>427</v>
      </c>
      <c r="J3833" t="s">
        <v>950</v>
      </c>
      <c r="K3833">
        <v>4.2807039815665886E-4</v>
      </c>
      <c r="L3833" t="s">
        <v>252</v>
      </c>
      <c r="N3833" t="s">
        <v>451</v>
      </c>
      <c r="O3833" t="s">
        <v>950</v>
      </c>
      <c r="P3833">
        <v>2.8637728050668612E-5</v>
      </c>
      <c r="Q3833" t="s">
        <v>252</v>
      </c>
      <c r="S3833" t="s">
        <v>468</v>
      </c>
      <c r="T3833" t="s">
        <v>950</v>
      </c>
      <c r="U3833">
        <v>1.3588629020296891E-4</v>
      </c>
      <c r="V3833" t="s">
        <v>252</v>
      </c>
    </row>
    <row r="3834" spans="9:22" x14ac:dyDescent="0.45">
      <c r="I3834" t="s">
        <v>427</v>
      </c>
      <c r="J3834" t="s">
        <v>951</v>
      </c>
      <c r="K3834">
        <v>4.0922741681873916E-4</v>
      </c>
      <c r="L3834" t="s">
        <v>252</v>
      </c>
      <c r="N3834" t="s">
        <v>451</v>
      </c>
      <c r="O3834" t="s">
        <v>951</v>
      </c>
      <c r="P3834">
        <v>4.1192663859691592E-5</v>
      </c>
      <c r="Q3834" t="s">
        <v>252</v>
      </c>
      <c r="S3834" t="s">
        <v>468</v>
      </c>
      <c r="T3834" t="s">
        <v>951</v>
      </c>
      <c r="U3834">
        <v>1.3521883933313513E-4</v>
      </c>
      <c r="V3834" t="s">
        <v>252</v>
      </c>
    </row>
    <row r="3835" spans="9:22" x14ac:dyDescent="0.45">
      <c r="I3835" t="s">
        <v>427</v>
      </c>
      <c r="J3835" t="s">
        <v>952</v>
      </c>
      <c r="K3835">
        <v>3.7359269077991744E-4</v>
      </c>
      <c r="L3835" t="s">
        <v>252</v>
      </c>
      <c r="N3835" t="s">
        <v>451</v>
      </c>
      <c r="O3835" t="s">
        <v>952</v>
      </c>
      <c r="P3835">
        <v>6.7695094377871263E-5</v>
      </c>
      <c r="Q3835" t="s">
        <v>252</v>
      </c>
      <c r="S3835" t="s">
        <v>468</v>
      </c>
      <c r="T3835" t="s">
        <v>952</v>
      </c>
      <c r="U3835">
        <v>1.4157017675309755E-4</v>
      </c>
      <c r="V3835" t="s">
        <v>252</v>
      </c>
    </row>
    <row r="3836" spans="9:22" x14ac:dyDescent="0.45">
      <c r="I3836" t="s">
        <v>427</v>
      </c>
      <c r="J3836" t="s">
        <v>953</v>
      </c>
      <c r="K3836">
        <v>3.1628751370279011E-4</v>
      </c>
      <c r="L3836" t="s">
        <v>252</v>
      </c>
      <c r="N3836" t="s">
        <v>451</v>
      </c>
      <c r="O3836" t="s">
        <v>953</v>
      </c>
      <c r="P3836">
        <v>6.4808432817259972E-5</v>
      </c>
      <c r="Q3836" t="s">
        <v>252</v>
      </c>
      <c r="S3836" t="s">
        <v>468</v>
      </c>
      <c r="T3836" t="s">
        <v>953</v>
      </c>
      <c r="U3836">
        <v>1.2884149843728494E-4</v>
      </c>
      <c r="V3836" t="s">
        <v>252</v>
      </c>
    </row>
    <row r="3837" spans="9:22" x14ac:dyDescent="0.45">
      <c r="I3837" t="s">
        <v>427</v>
      </c>
      <c r="J3837" t="s">
        <v>954</v>
      </c>
      <c r="K3837">
        <v>1.9390755219428799E-4</v>
      </c>
      <c r="L3837" t="s">
        <v>252</v>
      </c>
      <c r="N3837" t="s">
        <v>451</v>
      </c>
      <c r="O3837" t="s">
        <v>954</v>
      </c>
      <c r="P3837">
        <v>6.3975040116413646E-5</v>
      </c>
      <c r="Q3837" t="s">
        <v>252</v>
      </c>
      <c r="S3837" t="s">
        <v>468</v>
      </c>
      <c r="T3837" t="s">
        <v>954</v>
      </c>
      <c r="U3837">
        <v>1.3284935822924836E-4</v>
      </c>
      <c r="V3837" t="s">
        <v>252</v>
      </c>
    </row>
    <row r="3838" spans="9:22" x14ac:dyDescent="0.45">
      <c r="I3838" t="s">
        <v>427</v>
      </c>
      <c r="J3838" t="s">
        <v>955</v>
      </c>
      <c r="K3838">
        <v>0</v>
      </c>
      <c r="L3838" t="s">
        <v>252</v>
      </c>
      <c r="N3838" t="s">
        <v>451</v>
      </c>
      <c r="O3838" t="s">
        <v>955</v>
      </c>
      <c r="P3838">
        <v>5.6216217442888455E-5</v>
      </c>
      <c r="Q3838" t="s">
        <v>252</v>
      </c>
      <c r="S3838" t="s">
        <v>468</v>
      </c>
      <c r="T3838" t="s">
        <v>955</v>
      </c>
      <c r="U3838">
        <v>1.3233767111001674E-4</v>
      </c>
      <c r="V3838" t="s">
        <v>252</v>
      </c>
    </row>
    <row r="3839" spans="9:22" x14ac:dyDescent="0.45">
      <c r="I3839" t="s">
        <v>427</v>
      </c>
      <c r="J3839" t="s">
        <v>956</v>
      </c>
      <c r="K3839">
        <v>0</v>
      </c>
      <c r="L3839" t="s">
        <v>252</v>
      </c>
      <c r="N3839" t="s">
        <v>451</v>
      </c>
      <c r="O3839" t="s">
        <v>956</v>
      </c>
      <c r="P3839">
        <v>4.4118050207837603E-5</v>
      </c>
      <c r="Q3839" t="s">
        <v>252</v>
      </c>
      <c r="S3839" t="s">
        <v>468</v>
      </c>
      <c r="T3839" t="s">
        <v>956</v>
      </c>
      <c r="U3839">
        <v>1.3587271198598174E-4</v>
      </c>
      <c r="V3839" t="s">
        <v>252</v>
      </c>
    </row>
    <row r="3840" spans="9:22" x14ac:dyDescent="0.45">
      <c r="I3840" t="s">
        <v>427</v>
      </c>
      <c r="J3840" t="s">
        <v>957</v>
      </c>
      <c r="K3840">
        <v>0</v>
      </c>
      <c r="L3840" t="s">
        <v>252</v>
      </c>
      <c r="N3840" t="s">
        <v>451</v>
      </c>
      <c r="O3840" t="s">
        <v>957</v>
      </c>
      <c r="P3840">
        <v>3.6451044501225039E-5</v>
      </c>
      <c r="Q3840" t="s">
        <v>252</v>
      </c>
      <c r="S3840" t="s">
        <v>468</v>
      </c>
      <c r="T3840" t="s">
        <v>957</v>
      </c>
      <c r="U3840">
        <v>1.294385001644905E-4</v>
      </c>
      <c r="V3840" t="s">
        <v>252</v>
      </c>
    </row>
    <row r="3841" spans="9:22" x14ac:dyDescent="0.45">
      <c r="I3841" t="s">
        <v>427</v>
      </c>
      <c r="J3841" t="s">
        <v>958</v>
      </c>
      <c r="K3841">
        <v>0</v>
      </c>
      <c r="L3841" t="s">
        <v>252</v>
      </c>
      <c r="N3841" t="s">
        <v>451</v>
      </c>
      <c r="O3841" t="s">
        <v>958</v>
      </c>
      <c r="P3841">
        <v>2.6659693658587282E-5</v>
      </c>
      <c r="Q3841" t="s">
        <v>252</v>
      </c>
      <c r="S3841" t="s">
        <v>468</v>
      </c>
      <c r="T3841" t="s">
        <v>958</v>
      </c>
      <c r="U3841">
        <v>1.2202085272628166E-4</v>
      </c>
      <c r="V3841" t="s">
        <v>252</v>
      </c>
    </row>
    <row r="3842" spans="9:22" x14ac:dyDescent="0.45">
      <c r="I3842" t="s">
        <v>427</v>
      </c>
      <c r="J3842" t="s">
        <v>959</v>
      </c>
      <c r="K3842">
        <v>0</v>
      </c>
      <c r="L3842" t="s">
        <v>252</v>
      </c>
      <c r="N3842" t="s">
        <v>451</v>
      </c>
      <c r="O3842" t="s">
        <v>959</v>
      </c>
      <c r="P3842">
        <v>2.6739844662369856E-5</v>
      </c>
      <c r="Q3842" t="s">
        <v>252</v>
      </c>
      <c r="S3842" t="s">
        <v>468</v>
      </c>
      <c r="T3842" t="s">
        <v>959</v>
      </c>
      <c r="U3842">
        <v>1.0662802534804876E-4</v>
      </c>
      <c r="V3842" t="s">
        <v>252</v>
      </c>
    </row>
    <row r="3843" spans="9:22" x14ac:dyDescent="0.45">
      <c r="I3843" t="s">
        <v>427</v>
      </c>
      <c r="J3843" t="s">
        <v>316</v>
      </c>
      <c r="K3843">
        <v>0</v>
      </c>
      <c r="L3843" t="s">
        <v>252</v>
      </c>
      <c r="N3843" t="s">
        <v>451</v>
      </c>
      <c r="O3843" t="s">
        <v>316</v>
      </c>
      <c r="P3843">
        <v>5.2868783919849619E-3</v>
      </c>
      <c r="Q3843" t="s">
        <v>252</v>
      </c>
      <c r="S3843" t="s">
        <v>468</v>
      </c>
      <c r="T3843" t="s">
        <v>316</v>
      </c>
      <c r="U3843">
        <v>1.5630374365839101E-2</v>
      </c>
      <c r="V3843" t="s">
        <v>252</v>
      </c>
    </row>
    <row r="3844" spans="9:22" x14ac:dyDescent="0.45">
      <c r="I3844" t="s">
        <v>427</v>
      </c>
      <c r="J3844" t="s">
        <v>317</v>
      </c>
      <c r="K3844">
        <v>5.1221418033747333E-3</v>
      </c>
      <c r="L3844" t="s">
        <v>252</v>
      </c>
      <c r="N3844" t="s">
        <v>451</v>
      </c>
      <c r="O3844" t="s">
        <v>317</v>
      </c>
      <c r="P3844">
        <v>8.3853134434228147E-4</v>
      </c>
      <c r="Q3844" t="s">
        <v>252</v>
      </c>
      <c r="S3844" t="s">
        <v>468</v>
      </c>
      <c r="T3844" t="s">
        <v>317</v>
      </c>
      <c r="U3844">
        <v>2.3644640532893206E-3</v>
      </c>
      <c r="V3844" t="s">
        <v>252</v>
      </c>
    </row>
    <row r="3845" spans="9:22" x14ac:dyDescent="0.45">
      <c r="I3845" t="s">
        <v>427</v>
      </c>
      <c r="J3845" t="s">
        <v>318</v>
      </c>
      <c r="K3845">
        <v>8.4722793579760716E-3</v>
      </c>
      <c r="L3845" t="s">
        <v>252</v>
      </c>
      <c r="N3845" t="s">
        <v>451</v>
      </c>
      <c r="O3845" t="s">
        <v>318</v>
      </c>
      <c r="P3845">
        <v>1.2359682545628856E-3</v>
      </c>
      <c r="Q3845" t="s">
        <v>252</v>
      </c>
      <c r="S3845" t="s">
        <v>468</v>
      </c>
      <c r="T3845" t="s">
        <v>318</v>
      </c>
      <c r="U3845">
        <v>2.4068846346534611E-3</v>
      </c>
      <c r="V3845" t="s">
        <v>252</v>
      </c>
    </row>
    <row r="3846" spans="9:22" x14ac:dyDescent="0.45">
      <c r="I3846" t="s">
        <v>427</v>
      </c>
      <c r="J3846" t="s">
        <v>319</v>
      </c>
      <c r="K3846">
        <v>1.0383350669866806E-2</v>
      </c>
      <c r="L3846" t="s">
        <v>252</v>
      </c>
      <c r="N3846" t="s">
        <v>451</v>
      </c>
      <c r="O3846" t="s">
        <v>319</v>
      </c>
      <c r="P3846">
        <v>1.7813661329236956E-3</v>
      </c>
      <c r="Q3846" t="s">
        <v>252</v>
      </c>
      <c r="S3846" t="s">
        <v>468</v>
      </c>
      <c r="T3846" t="s">
        <v>319</v>
      </c>
      <c r="U3846">
        <v>2.4060759736751845E-3</v>
      </c>
      <c r="V3846" t="s">
        <v>252</v>
      </c>
    </row>
    <row r="3847" spans="9:22" x14ac:dyDescent="0.45">
      <c r="I3847" t="s">
        <v>427</v>
      </c>
      <c r="J3847" t="s">
        <v>320</v>
      </c>
      <c r="K3847">
        <v>6.5821347959602206E-2</v>
      </c>
      <c r="L3847" t="s">
        <v>252</v>
      </c>
      <c r="N3847" t="s">
        <v>451</v>
      </c>
      <c r="O3847" t="s">
        <v>320</v>
      </c>
      <c r="P3847">
        <v>1.6164958923461984E-2</v>
      </c>
      <c r="Q3847" t="s">
        <v>252</v>
      </c>
      <c r="S3847" t="s">
        <v>468</v>
      </c>
      <c r="T3847" t="s">
        <v>320</v>
      </c>
      <c r="U3847">
        <v>1.28737717090638E-2</v>
      </c>
      <c r="V3847" t="s">
        <v>252</v>
      </c>
    </row>
    <row r="3848" spans="9:22" x14ac:dyDescent="0.45">
      <c r="I3848" t="s">
        <v>427</v>
      </c>
      <c r="J3848" t="s">
        <v>321</v>
      </c>
      <c r="K3848">
        <v>7.7519911249542359E-3</v>
      </c>
      <c r="L3848" t="s">
        <v>252</v>
      </c>
      <c r="N3848" t="s">
        <v>451</v>
      </c>
      <c r="O3848" t="s">
        <v>321</v>
      </c>
      <c r="P3848">
        <v>3.5833863972574392E-3</v>
      </c>
      <c r="Q3848" t="s">
        <v>252</v>
      </c>
      <c r="S3848" t="s">
        <v>468</v>
      </c>
      <c r="T3848" t="s">
        <v>321</v>
      </c>
      <c r="U3848">
        <v>1.9774613876011012E-3</v>
      </c>
      <c r="V3848" t="s">
        <v>252</v>
      </c>
    </row>
    <row r="3849" spans="9:22" x14ac:dyDescent="0.45">
      <c r="I3849" t="s">
        <v>427</v>
      </c>
      <c r="J3849" t="s">
        <v>322</v>
      </c>
      <c r="K3849">
        <v>9.529729256867292E-3</v>
      </c>
      <c r="L3849" t="s">
        <v>252</v>
      </c>
      <c r="N3849" t="s">
        <v>451</v>
      </c>
      <c r="O3849" t="s">
        <v>322</v>
      </c>
      <c r="P3849">
        <v>5.2005865999704562E-3</v>
      </c>
      <c r="Q3849" t="s">
        <v>252</v>
      </c>
      <c r="S3849" t="s">
        <v>468</v>
      </c>
      <c r="T3849" t="s">
        <v>322</v>
      </c>
      <c r="U3849">
        <v>3.9164663347901613E-3</v>
      </c>
      <c r="V3849" t="s">
        <v>252</v>
      </c>
    </row>
    <row r="3850" spans="9:22" x14ac:dyDescent="0.45">
      <c r="I3850" t="s">
        <v>427</v>
      </c>
      <c r="J3850" t="s">
        <v>323</v>
      </c>
      <c r="K3850">
        <v>0</v>
      </c>
      <c r="L3850" t="s">
        <v>252</v>
      </c>
      <c r="N3850" t="s">
        <v>451</v>
      </c>
      <c r="O3850" t="s">
        <v>323</v>
      </c>
      <c r="P3850">
        <v>5.9778313357337909E-3</v>
      </c>
      <c r="Q3850" t="s">
        <v>252</v>
      </c>
      <c r="S3850" t="s">
        <v>468</v>
      </c>
      <c r="T3850" t="s">
        <v>323</v>
      </c>
      <c r="U3850">
        <v>1.1245489464139178E-2</v>
      </c>
      <c r="V3850" t="s">
        <v>252</v>
      </c>
    </row>
    <row r="3851" spans="9:22" x14ac:dyDescent="0.45">
      <c r="I3851" t="s">
        <v>427</v>
      </c>
      <c r="J3851" t="s">
        <v>960</v>
      </c>
      <c r="K3851">
        <v>0</v>
      </c>
      <c r="L3851" t="s">
        <v>252</v>
      </c>
      <c r="N3851" t="s">
        <v>451</v>
      </c>
      <c r="O3851" t="s">
        <v>960</v>
      </c>
      <c r="P3851">
        <v>1.1328491649684186E-5</v>
      </c>
      <c r="Q3851" t="s">
        <v>252</v>
      </c>
      <c r="S3851" t="s">
        <v>468</v>
      </c>
      <c r="T3851" t="s">
        <v>960</v>
      </c>
      <c r="U3851">
        <v>1.5461275426034669E-4</v>
      </c>
      <c r="V3851" t="s">
        <v>252</v>
      </c>
    </row>
    <row r="3852" spans="9:22" x14ac:dyDescent="0.45">
      <c r="I3852" t="s">
        <v>427</v>
      </c>
      <c r="J3852" t="s">
        <v>961</v>
      </c>
      <c r="K3852">
        <v>0</v>
      </c>
      <c r="L3852" t="s">
        <v>252</v>
      </c>
      <c r="N3852" t="s">
        <v>451</v>
      </c>
      <c r="O3852" t="s">
        <v>961</v>
      </c>
      <c r="P3852">
        <v>9.8422806690838773E-6</v>
      </c>
      <c r="Q3852" t="s">
        <v>252</v>
      </c>
      <c r="S3852" t="s">
        <v>468</v>
      </c>
      <c r="T3852" t="s">
        <v>961</v>
      </c>
      <c r="U3852">
        <v>1.5171988139917722E-4</v>
      </c>
      <c r="V3852" t="s">
        <v>252</v>
      </c>
    </row>
    <row r="3853" spans="9:22" x14ac:dyDescent="0.45">
      <c r="I3853" t="s">
        <v>427</v>
      </c>
      <c r="J3853" t="s">
        <v>962</v>
      </c>
      <c r="K3853">
        <v>0</v>
      </c>
      <c r="L3853" t="s">
        <v>252</v>
      </c>
      <c r="N3853" t="s">
        <v>451</v>
      </c>
      <c r="O3853" t="s">
        <v>962</v>
      </c>
      <c r="P3853">
        <v>9.8559554887866645E-6</v>
      </c>
      <c r="Q3853" t="s">
        <v>252</v>
      </c>
      <c r="S3853" t="s">
        <v>468</v>
      </c>
      <c r="T3853" t="s">
        <v>962</v>
      </c>
      <c r="U3853">
        <v>1.5519567227303773E-4</v>
      </c>
      <c r="V3853" t="s">
        <v>252</v>
      </c>
    </row>
    <row r="3854" spans="9:22" x14ac:dyDescent="0.45">
      <c r="I3854" t="s">
        <v>427</v>
      </c>
      <c r="J3854" t="s">
        <v>963</v>
      </c>
      <c r="K3854">
        <v>0</v>
      </c>
      <c r="L3854" t="s">
        <v>252</v>
      </c>
      <c r="N3854" t="s">
        <v>451</v>
      </c>
      <c r="O3854" t="s">
        <v>963</v>
      </c>
      <c r="P3854">
        <v>9.0129777916051072E-6</v>
      </c>
      <c r="Q3854" t="s">
        <v>252</v>
      </c>
      <c r="S3854" t="s">
        <v>468</v>
      </c>
      <c r="T3854" t="s">
        <v>963</v>
      </c>
      <c r="U3854">
        <v>1.7239291237260899E-4</v>
      </c>
      <c r="V3854" t="s">
        <v>252</v>
      </c>
    </row>
    <row r="3855" spans="9:22" x14ac:dyDescent="0.45">
      <c r="I3855" t="s">
        <v>427</v>
      </c>
      <c r="J3855" t="s">
        <v>964</v>
      </c>
      <c r="K3855">
        <v>0</v>
      </c>
      <c r="L3855" t="s">
        <v>252</v>
      </c>
      <c r="N3855" t="s">
        <v>451</v>
      </c>
      <c r="O3855" t="s">
        <v>964</v>
      </c>
      <c r="P3855">
        <v>7.3790723836992457E-6</v>
      </c>
      <c r="Q3855" t="s">
        <v>252</v>
      </c>
      <c r="S3855" t="s">
        <v>468</v>
      </c>
      <c r="T3855" t="s">
        <v>964</v>
      </c>
      <c r="U3855">
        <v>1.909239908457265E-4</v>
      </c>
      <c r="V3855" t="s">
        <v>252</v>
      </c>
    </row>
    <row r="3856" spans="9:22" x14ac:dyDescent="0.45">
      <c r="I3856" t="s">
        <v>427</v>
      </c>
      <c r="J3856" t="s">
        <v>965</v>
      </c>
      <c r="K3856">
        <v>0</v>
      </c>
      <c r="L3856" t="s">
        <v>252</v>
      </c>
      <c r="N3856" t="s">
        <v>451</v>
      </c>
      <c r="O3856" t="s">
        <v>965</v>
      </c>
      <c r="P3856">
        <v>8.0784115458597582E-6</v>
      </c>
      <c r="Q3856" t="s">
        <v>252</v>
      </c>
      <c r="S3856" t="s">
        <v>468</v>
      </c>
      <c r="T3856" t="s">
        <v>965</v>
      </c>
      <c r="U3856">
        <v>1.7783826073578833E-4</v>
      </c>
      <c r="V3856" t="s">
        <v>252</v>
      </c>
    </row>
    <row r="3857" spans="9:22" x14ac:dyDescent="0.45">
      <c r="I3857" t="s">
        <v>427</v>
      </c>
      <c r="J3857" t="s">
        <v>966</v>
      </c>
      <c r="K3857">
        <v>0</v>
      </c>
      <c r="L3857" t="s">
        <v>252</v>
      </c>
      <c r="N3857" t="s">
        <v>451</v>
      </c>
      <c r="O3857" t="s">
        <v>966</v>
      </c>
      <c r="P3857">
        <v>7.4840532359217547E-6</v>
      </c>
      <c r="Q3857" t="s">
        <v>252</v>
      </c>
      <c r="S3857" t="s">
        <v>468</v>
      </c>
      <c r="T3857" t="s">
        <v>966</v>
      </c>
      <c r="U3857">
        <v>1.9346092545741188E-4</v>
      </c>
      <c r="V3857" t="s">
        <v>252</v>
      </c>
    </row>
    <row r="3858" spans="9:22" x14ac:dyDescent="0.45">
      <c r="I3858" t="s">
        <v>427</v>
      </c>
      <c r="J3858" t="s">
        <v>967</v>
      </c>
      <c r="K3858">
        <v>1.566302662133169E-4</v>
      </c>
      <c r="L3858" t="s">
        <v>252</v>
      </c>
      <c r="N3858" t="s">
        <v>451</v>
      </c>
      <c r="O3858" t="s">
        <v>967</v>
      </c>
      <c r="P3858">
        <v>6.2388748150030945E-6</v>
      </c>
      <c r="Q3858" t="s">
        <v>252</v>
      </c>
      <c r="S3858" t="s">
        <v>468</v>
      </c>
      <c r="T3858" t="s">
        <v>967</v>
      </c>
      <c r="U3858">
        <v>2.0137514731122171E-4</v>
      </c>
      <c r="V3858" t="s">
        <v>252</v>
      </c>
    </row>
    <row r="3859" spans="9:22" x14ac:dyDescent="0.45">
      <c r="I3859" t="s">
        <v>427</v>
      </c>
      <c r="J3859" t="s">
        <v>968</v>
      </c>
      <c r="K3859">
        <v>2.9741110055147196E-4</v>
      </c>
      <c r="L3859" t="s">
        <v>252</v>
      </c>
      <c r="N3859" t="s">
        <v>451</v>
      </c>
      <c r="O3859" t="s">
        <v>968</v>
      </c>
      <c r="P3859">
        <v>9.2421616522957522E-6</v>
      </c>
      <c r="Q3859" t="s">
        <v>252</v>
      </c>
      <c r="S3859" t="s">
        <v>468</v>
      </c>
      <c r="T3859" t="s">
        <v>968</v>
      </c>
      <c r="U3859">
        <v>2.0097451563677387E-4</v>
      </c>
      <c r="V3859" t="s">
        <v>252</v>
      </c>
    </row>
    <row r="3860" spans="9:22" x14ac:dyDescent="0.45">
      <c r="I3860" t="s">
        <v>427</v>
      </c>
      <c r="J3860" t="s">
        <v>969</v>
      </c>
      <c r="K3860">
        <v>3.6167252754047208E-4</v>
      </c>
      <c r="L3860" t="s">
        <v>252</v>
      </c>
      <c r="N3860" t="s">
        <v>451</v>
      </c>
      <c r="O3860" t="s">
        <v>969</v>
      </c>
      <c r="P3860">
        <v>3.0308033007439252E-5</v>
      </c>
      <c r="Q3860" t="s">
        <v>252</v>
      </c>
      <c r="S3860" t="s">
        <v>468</v>
      </c>
      <c r="T3860" t="s">
        <v>969</v>
      </c>
      <c r="U3860">
        <v>1.9636900519586506E-4</v>
      </c>
      <c r="V3860" t="s">
        <v>252</v>
      </c>
    </row>
    <row r="3861" spans="9:22" x14ac:dyDescent="0.45">
      <c r="I3861" t="s">
        <v>427</v>
      </c>
      <c r="J3861" t="s">
        <v>970</v>
      </c>
      <c r="K3861">
        <v>3.983582655890414E-4</v>
      </c>
      <c r="L3861" t="s">
        <v>252</v>
      </c>
      <c r="N3861" t="s">
        <v>451</v>
      </c>
      <c r="O3861" t="s">
        <v>970</v>
      </c>
      <c r="P3861">
        <v>6.5311373985359484E-5</v>
      </c>
      <c r="Q3861" t="s">
        <v>252</v>
      </c>
      <c r="S3861" t="s">
        <v>468</v>
      </c>
      <c r="T3861" t="s">
        <v>970</v>
      </c>
      <c r="U3861">
        <v>1.9155942944340827E-4</v>
      </c>
      <c r="V3861" t="s">
        <v>252</v>
      </c>
    </row>
    <row r="3862" spans="9:22" x14ac:dyDescent="0.45">
      <c r="I3862" t="s">
        <v>427</v>
      </c>
      <c r="J3862" t="s">
        <v>971</v>
      </c>
      <c r="K3862">
        <v>4.2085941445061433E-4</v>
      </c>
      <c r="L3862" t="s">
        <v>252</v>
      </c>
      <c r="N3862" t="s">
        <v>451</v>
      </c>
      <c r="O3862" t="s">
        <v>971</v>
      </c>
      <c r="P3862">
        <v>8.5141056081026179E-5</v>
      </c>
      <c r="Q3862" t="s">
        <v>252</v>
      </c>
      <c r="S3862" t="s">
        <v>468</v>
      </c>
      <c r="T3862" t="s">
        <v>971</v>
      </c>
      <c r="U3862">
        <v>1.7915198471227828E-4</v>
      </c>
      <c r="V3862" t="s">
        <v>252</v>
      </c>
    </row>
    <row r="3863" spans="9:22" x14ac:dyDescent="0.45">
      <c r="I3863" t="s">
        <v>427</v>
      </c>
      <c r="J3863" t="s">
        <v>972</v>
      </c>
      <c r="K3863">
        <v>4.2162788785336255E-4</v>
      </c>
      <c r="L3863" t="s">
        <v>252</v>
      </c>
      <c r="N3863" t="s">
        <v>451</v>
      </c>
      <c r="O3863" t="s">
        <v>972</v>
      </c>
      <c r="P3863">
        <v>9.1020157538295891E-5</v>
      </c>
      <c r="Q3863" t="s">
        <v>252</v>
      </c>
      <c r="S3863" t="s">
        <v>468</v>
      </c>
      <c r="T3863" t="s">
        <v>972</v>
      </c>
      <c r="U3863">
        <v>1.7132453103520001E-4</v>
      </c>
      <c r="V3863" t="s">
        <v>252</v>
      </c>
    </row>
    <row r="3864" spans="9:22" x14ac:dyDescent="0.45">
      <c r="I3864" t="s">
        <v>427</v>
      </c>
      <c r="J3864" t="s">
        <v>973</v>
      </c>
      <c r="K3864">
        <v>4.1852956288459094E-4</v>
      </c>
      <c r="L3864" t="s">
        <v>252</v>
      </c>
      <c r="N3864" t="s">
        <v>451</v>
      </c>
      <c r="O3864" t="s">
        <v>973</v>
      </c>
      <c r="P3864">
        <v>1.0408181371756121E-4</v>
      </c>
      <c r="Q3864" t="s">
        <v>252</v>
      </c>
      <c r="S3864" t="s">
        <v>468</v>
      </c>
      <c r="T3864" t="s">
        <v>973</v>
      </c>
      <c r="U3864">
        <v>1.5660156278870998E-4</v>
      </c>
      <c r="V3864" t="s">
        <v>252</v>
      </c>
    </row>
    <row r="3865" spans="9:22" x14ac:dyDescent="0.45">
      <c r="I3865" t="s">
        <v>427</v>
      </c>
      <c r="J3865" t="s">
        <v>974</v>
      </c>
      <c r="K3865">
        <v>3.8461671907393625E-4</v>
      </c>
      <c r="L3865" t="s">
        <v>252</v>
      </c>
      <c r="N3865" t="s">
        <v>451</v>
      </c>
      <c r="O3865" t="s">
        <v>974</v>
      </c>
      <c r="P3865">
        <v>1.102351807169866E-4</v>
      </c>
      <c r="Q3865" t="s">
        <v>252</v>
      </c>
      <c r="S3865" t="s">
        <v>468</v>
      </c>
      <c r="T3865" t="s">
        <v>974</v>
      </c>
      <c r="U3865">
        <v>1.4278630000307487E-4</v>
      </c>
      <c r="V3865" t="s">
        <v>252</v>
      </c>
    </row>
    <row r="3866" spans="9:22" x14ac:dyDescent="0.45">
      <c r="I3866" t="s">
        <v>427</v>
      </c>
      <c r="J3866" t="s">
        <v>975</v>
      </c>
      <c r="K3866">
        <v>3.3715407098541974E-4</v>
      </c>
      <c r="L3866" t="s">
        <v>252</v>
      </c>
      <c r="N3866" t="s">
        <v>451</v>
      </c>
      <c r="O3866" t="s">
        <v>975</v>
      </c>
      <c r="P3866">
        <v>1.1248665518566141E-4</v>
      </c>
      <c r="Q3866" t="s">
        <v>252</v>
      </c>
      <c r="S3866" t="s">
        <v>468</v>
      </c>
      <c r="T3866" t="s">
        <v>975</v>
      </c>
      <c r="U3866">
        <v>1.3901339867316287E-4</v>
      </c>
      <c r="V3866" t="s">
        <v>252</v>
      </c>
    </row>
    <row r="3867" spans="9:22" x14ac:dyDescent="0.45">
      <c r="I3867" t="s">
        <v>427</v>
      </c>
      <c r="J3867" t="s">
        <v>976</v>
      </c>
      <c r="K3867">
        <v>3.0329456186107667E-4</v>
      </c>
      <c r="L3867" t="s">
        <v>252</v>
      </c>
      <c r="N3867" t="s">
        <v>451</v>
      </c>
      <c r="O3867" t="s">
        <v>976</v>
      </c>
      <c r="P3867">
        <v>9.4133378268677179E-5</v>
      </c>
      <c r="Q3867" t="s">
        <v>252</v>
      </c>
      <c r="S3867" t="s">
        <v>468</v>
      </c>
      <c r="T3867" t="s">
        <v>976</v>
      </c>
      <c r="U3867">
        <v>1.4198674052496099E-4</v>
      </c>
      <c r="V3867" t="s">
        <v>252</v>
      </c>
    </row>
    <row r="3868" spans="9:22" x14ac:dyDescent="0.45">
      <c r="I3868" t="s">
        <v>427</v>
      </c>
      <c r="J3868" t="s">
        <v>977</v>
      </c>
      <c r="K3868">
        <v>2.1652324399266644E-4</v>
      </c>
      <c r="L3868" t="s">
        <v>252</v>
      </c>
      <c r="N3868" t="s">
        <v>451</v>
      </c>
      <c r="O3868" t="s">
        <v>977</v>
      </c>
      <c r="P3868">
        <v>7.7144272738563361E-5</v>
      </c>
      <c r="Q3868" t="s">
        <v>252</v>
      </c>
      <c r="S3868" t="s">
        <v>468</v>
      </c>
      <c r="T3868" t="s">
        <v>977</v>
      </c>
      <c r="U3868">
        <v>1.150191638618185E-4</v>
      </c>
      <c r="V3868" t="s">
        <v>252</v>
      </c>
    </row>
    <row r="3869" spans="9:22" x14ac:dyDescent="0.45">
      <c r="I3869" t="s">
        <v>427</v>
      </c>
      <c r="J3869" t="s">
        <v>978</v>
      </c>
      <c r="K3869">
        <v>1.4767089235110691E-4</v>
      </c>
      <c r="L3869" t="s">
        <v>252</v>
      </c>
      <c r="N3869" t="s">
        <v>451</v>
      </c>
      <c r="O3869" t="s">
        <v>978</v>
      </c>
      <c r="P3869">
        <v>5.76567814339391E-5</v>
      </c>
      <c r="Q3869" t="s">
        <v>252</v>
      </c>
      <c r="S3869" t="s">
        <v>468</v>
      </c>
      <c r="T3869" t="s">
        <v>978</v>
      </c>
      <c r="U3869">
        <v>1.2428283774529187E-4</v>
      </c>
      <c r="V3869" t="s">
        <v>252</v>
      </c>
    </row>
    <row r="3870" spans="9:22" x14ac:dyDescent="0.45">
      <c r="I3870" t="s">
        <v>427</v>
      </c>
      <c r="J3870" t="s">
        <v>979</v>
      </c>
      <c r="K3870">
        <v>0</v>
      </c>
      <c r="L3870" t="s">
        <v>252</v>
      </c>
      <c r="N3870" t="s">
        <v>451</v>
      </c>
      <c r="O3870" t="s">
        <v>979</v>
      </c>
      <c r="P3870">
        <v>3.6064398690831853E-5</v>
      </c>
      <c r="Q3870" t="s">
        <v>252</v>
      </c>
      <c r="S3870" t="s">
        <v>468</v>
      </c>
      <c r="T3870" t="s">
        <v>979</v>
      </c>
      <c r="U3870">
        <v>1.3515188639408738E-4</v>
      </c>
      <c r="V3870" t="s">
        <v>252</v>
      </c>
    </row>
    <row r="3871" spans="9:22" x14ac:dyDescent="0.45">
      <c r="I3871" t="s">
        <v>427</v>
      </c>
      <c r="J3871" t="s">
        <v>980</v>
      </c>
      <c r="K3871">
        <v>0</v>
      </c>
      <c r="L3871" t="s">
        <v>252</v>
      </c>
      <c r="N3871" t="s">
        <v>451</v>
      </c>
      <c r="O3871" t="s">
        <v>980</v>
      </c>
      <c r="P3871">
        <v>1.3567558836330085E-5</v>
      </c>
      <c r="Q3871" t="s">
        <v>252</v>
      </c>
      <c r="S3871" t="s">
        <v>468</v>
      </c>
      <c r="T3871" t="s">
        <v>980</v>
      </c>
      <c r="U3871">
        <v>1.3606715809289779E-4</v>
      </c>
      <c r="V3871" t="s">
        <v>252</v>
      </c>
    </row>
    <row r="3872" spans="9:22" x14ac:dyDescent="0.45">
      <c r="I3872" t="s">
        <v>427</v>
      </c>
      <c r="J3872" t="s">
        <v>981</v>
      </c>
      <c r="K3872">
        <v>0</v>
      </c>
      <c r="L3872" t="s">
        <v>252</v>
      </c>
      <c r="N3872" t="s">
        <v>451</v>
      </c>
      <c r="O3872" t="s">
        <v>981</v>
      </c>
      <c r="P3872">
        <v>8.9724919468405212E-6</v>
      </c>
      <c r="Q3872" t="s">
        <v>252</v>
      </c>
      <c r="S3872" t="s">
        <v>468</v>
      </c>
      <c r="T3872" t="s">
        <v>981</v>
      </c>
      <c r="U3872">
        <v>1.4702718327500247E-4</v>
      </c>
      <c r="V3872" t="s">
        <v>252</v>
      </c>
    </row>
    <row r="3873" spans="9:22" x14ac:dyDescent="0.45">
      <c r="I3873" t="s">
        <v>427</v>
      </c>
      <c r="J3873" t="s">
        <v>982</v>
      </c>
      <c r="K3873">
        <v>0</v>
      </c>
      <c r="L3873" t="s">
        <v>252</v>
      </c>
      <c r="N3873" t="s">
        <v>451</v>
      </c>
      <c r="O3873" t="s">
        <v>982</v>
      </c>
      <c r="P3873">
        <v>5.6748968972245634E-6</v>
      </c>
      <c r="Q3873" t="s">
        <v>252</v>
      </c>
      <c r="S3873" t="s">
        <v>468</v>
      </c>
      <c r="T3873" t="s">
        <v>982</v>
      </c>
      <c r="U3873">
        <v>1.6333802160615836E-4</v>
      </c>
      <c r="V3873" t="s">
        <v>252</v>
      </c>
    </row>
    <row r="3874" spans="9:22" x14ac:dyDescent="0.45">
      <c r="I3874" t="s">
        <v>427</v>
      </c>
      <c r="J3874" t="s">
        <v>983</v>
      </c>
      <c r="K3874">
        <v>0</v>
      </c>
      <c r="L3874" t="s">
        <v>252</v>
      </c>
      <c r="N3874" t="s">
        <v>451</v>
      </c>
      <c r="O3874" t="s">
        <v>983</v>
      </c>
      <c r="P3874">
        <v>3.8590440977783216E-6</v>
      </c>
      <c r="Q3874" t="s">
        <v>252</v>
      </c>
      <c r="S3874" t="s">
        <v>468</v>
      </c>
      <c r="T3874" t="s">
        <v>983</v>
      </c>
      <c r="U3874">
        <v>1.4514414192515979E-4</v>
      </c>
      <c r="V3874" t="s">
        <v>252</v>
      </c>
    </row>
    <row r="3875" spans="9:22" x14ac:dyDescent="0.45">
      <c r="I3875" t="s">
        <v>427</v>
      </c>
      <c r="J3875" t="s">
        <v>324</v>
      </c>
      <c r="K3875">
        <v>0</v>
      </c>
      <c r="L3875" t="s">
        <v>252</v>
      </c>
      <c r="N3875" t="s">
        <v>451</v>
      </c>
      <c r="O3875" t="s">
        <v>324</v>
      </c>
      <c r="P3875">
        <v>4.2746661127650793E-3</v>
      </c>
      <c r="Q3875" t="s">
        <v>252</v>
      </c>
      <c r="S3875" t="s">
        <v>468</v>
      </c>
      <c r="T3875" t="s">
        <v>324</v>
      </c>
      <c r="U3875">
        <v>6.5808434323710568E-3</v>
      </c>
      <c r="V3875" t="s">
        <v>252</v>
      </c>
    </row>
    <row r="3876" spans="9:22" x14ac:dyDescent="0.45">
      <c r="I3876" t="s">
        <v>427</v>
      </c>
      <c r="J3876" t="s">
        <v>325</v>
      </c>
      <c r="K3876">
        <v>4.2066788764065595E-3</v>
      </c>
      <c r="L3876" t="s">
        <v>252</v>
      </c>
      <c r="N3876" t="s">
        <v>451</v>
      </c>
      <c r="O3876" t="s">
        <v>325</v>
      </c>
      <c r="P3876">
        <v>8.9005224651329026E-4</v>
      </c>
      <c r="Q3876" t="s">
        <v>252</v>
      </c>
      <c r="S3876" t="s">
        <v>468</v>
      </c>
      <c r="T3876" t="s">
        <v>325</v>
      </c>
      <c r="U3876">
        <v>9.9171643674024457E-4</v>
      </c>
      <c r="V3876" t="s">
        <v>252</v>
      </c>
    </row>
    <row r="3877" spans="9:22" x14ac:dyDescent="0.45">
      <c r="I3877" t="s">
        <v>427</v>
      </c>
      <c r="J3877" t="s">
        <v>326</v>
      </c>
      <c r="K3877">
        <v>7.3027512400243161E-3</v>
      </c>
      <c r="L3877" t="s">
        <v>252</v>
      </c>
      <c r="N3877" t="s">
        <v>451</v>
      </c>
      <c r="O3877" t="s">
        <v>326</v>
      </c>
      <c r="P3877">
        <v>1.1434937221994862E-3</v>
      </c>
      <c r="Q3877" t="s">
        <v>252</v>
      </c>
      <c r="S3877" t="s">
        <v>468</v>
      </c>
      <c r="T3877" t="s">
        <v>326</v>
      </c>
      <c r="U3877">
        <v>1.0507748120478675E-3</v>
      </c>
      <c r="V3877" t="s">
        <v>252</v>
      </c>
    </row>
    <row r="3878" spans="9:22" x14ac:dyDescent="0.45">
      <c r="I3878" t="s">
        <v>427</v>
      </c>
      <c r="J3878" t="s">
        <v>327</v>
      </c>
      <c r="K3878">
        <v>8.9179685711338504E-3</v>
      </c>
      <c r="L3878" t="s">
        <v>252</v>
      </c>
      <c r="N3878" t="s">
        <v>451</v>
      </c>
      <c r="O3878" t="s">
        <v>327</v>
      </c>
      <c r="P3878">
        <v>1.4168825959297022E-3</v>
      </c>
      <c r="Q3878" t="s">
        <v>252</v>
      </c>
      <c r="S3878" t="s">
        <v>468</v>
      </c>
      <c r="T3878" t="s">
        <v>327</v>
      </c>
      <c r="U3878">
        <v>1.0489788933178584E-3</v>
      </c>
      <c r="V3878" t="s">
        <v>252</v>
      </c>
    </row>
    <row r="3879" spans="9:22" x14ac:dyDescent="0.45">
      <c r="I3879" t="s">
        <v>427</v>
      </c>
      <c r="J3879" t="s">
        <v>328</v>
      </c>
      <c r="K3879">
        <v>5.5775125799983116E-2</v>
      </c>
      <c r="L3879" t="s">
        <v>252</v>
      </c>
      <c r="N3879" t="s">
        <v>451</v>
      </c>
      <c r="O3879" t="s">
        <v>328</v>
      </c>
      <c r="P3879">
        <v>1.1024051061059267E-2</v>
      </c>
      <c r="Q3879" t="s">
        <v>252</v>
      </c>
      <c r="S3879" t="s">
        <v>468</v>
      </c>
      <c r="T3879" t="s">
        <v>328</v>
      </c>
      <c r="U3879">
        <v>5.6659786816831877E-3</v>
      </c>
      <c r="V3879" t="s">
        <v>252</v>
      </c>
    </row>
    <row r="3880" spans="9:22" x14ac:dyDescent="0.45">
      <c r="I3880" t="s">
        <v>427</v>
      </c>
      <c r="J3880" t="s">
        <v>329</v>
      </c>
      <c r="K3880">
        <v>5.326695320475072E-3</v>
      </c>
      <c r="L3880" t="s">
        <v>252</v>
      </c>
      <c r="N3880" t="s">
        <v>451</v>
      </c>
      <c r="O3880" t="s">
        <v>329</v>
      </c>
      <c r="P3880">
        <v>2.5095470693266009E-3</v>
      </c>
      <c r="Q3880" t="s">
        <v>252</v>
      </c>
      <c r="S3880" t="s">
        <v>468</v>
      </c>
      <c r="T3880" t="s">
        <v>329</v>
      </c>
      <c r="U3880">
        <v>8.4155836602202775E-4</v>
      </c>
      <c r="V3880" t="s">
        <v>252</v>
      </c>
    </row>
    <row r="3881" spans="9:22" x14ac:dyDescent="0.45">
      <c r="I3881" t="s">
        <v>427</v>
      </c>
      <c r="J3881" t="s">
        <v>330</v>
      </c>
      <c r="K3881">
        <v>5.8827081740045828E-3</v>
      </c>
      <c r="L3881" t="s">
        <v>252</v>
      </c>
      <c r="N3881" t="s">
        <v>451</v>
      </c>
      <c r="O3881" t="s">
        <v>330</v>
      </c>
      <c r="P3881">
        <v>3.3041358113437272E-3</v>
      </c>
      <c r="Q3881" t="s">
        <v>252</v>
      </c>
      <c r="S3881" t="s">
        <v>468</v>
      </c>
      <c r="T3881" t="s">
        <v>330</v>
      </c>
      <c r="U3881">
        <v>1.7363736280091098E-3</v>
      </c>
      <c r="V3881" t="s">
        <v>252</v>
      </c>
    </row>
    <row r="3882" spans="9:22" x14ac:dyDescent="0.45">
      <c r="I3882" t="s">
        <v>427</v>
      </c>
      <c r="J3882" t="s">
        <v>331</v>
      </c>
      <c r="K3882">
        <v>0</v>
      </c>
      <c r="L3882" t="s">
        <v>252</v>
      </c>
      <c r="N3882" t="s">
        <v>451</v>
      </c>
      <c r="O3882" t="s">
        <v>331</v>
      </c>
      <c r="P3882">
        <v>4.4448247416375734E-3</v>
      </c>
      <c r="Q3882" t="s">
        <v>252</v>
      </c>
      <c r="S3882" t="s">
        <v>468</v>
      </c>
      <c r="T3882" t="s">
        <v>331</v>
      </c>
      <c r="U3882">
        <v>5.3914649159172746E-3</v>
      </c>
      <c r="V3882" t="s">
        <v>252</v>
      </c>
    </row>
    <row r="3883" spans="9:22" x14ac:dyDescent="0.45">
      <c r="I3883" t="s">
        <v>427</v>
      </c>
      <c r="J3883" t="s">
        <v>984</v>
      </c>
      <c r="K3883">
        <v>0</v>
      </c>
      <c r="L3883" t="s">
        <v>252</v>
      </c>
      <c r="N3883" t="s">
        <v>451</v>
      </c>
      <c r="O3883" t="s">
        <v>984</v>
      </c>
      <c r="P3883">
        <v>6.9667738570272834E-10</v>
      </c>
      <c r="Q3883" t="s">
        <v>252</v>
      </c>
      <c r="S3883" t="s">
        <v>468</v>
      </c>
      <c r="T3883" t="s">
        <v>984</v>
      </c>
      <c r="U3883">
        <v>0</v>
      </c>
      <c r="V3883" t="s">
        <v>252</v>
      </c>
    </row>
    <row r="3884" spans="9:22" x14ac:dyDescent="0.45">
      <c r="I3884" t="s">
        <v>427</v>
      </c>
      <c r="J3884" t="s">
        <v>985</v>
      </c>
      <c r="K3884">
        <v>0</v>
      </c>
      <c r="L3884" t="s">
        <v>252</v>
      </c>
      <c r="N3884" t="s">
        <v>451</v>
      </c>
      <c r="O3884" t="s">
        <v>985</v>
      </c>
      <c r="P3884">
        <v>1.13622785246348E-7</v>
      </c>
      <c r="Q3884" t="s">
        <v>252</v>
      </c>
      <c r="S3884" t="s">
        <v>468</v>
      </c>
      <c r="T3884" t="s">
        <v>985</v>
      </c>
      <c r="U3884">
        <v>0</v>
      </c>
      <c r="V3884" t="s">
        <v>252</v>
      </c>
    </row>
    <row r="3885" spans="9:22" x14ac:dyDescent="0.45">
      <c r="I3885" t="s">
        <v>427</v>
      </c>
      <c r="J3885" t="s">
        <v>986</v>
      </c>
      <c r="K3885">
        <v>0</v>
      </c>
      <c r="L3885" t="s">
        <v>252</v>
      </c>
      <c r="N3885" t="s">
        <v>451</v>
      </c>
      <c r="O3885" t="s">
        <v>986</v>
      </c>
      <c r="P3885">
        <v>1.2018609015386181E-7</v>
      </c>
      <c r="Q3885" t="s">
        <v>252</v>
      </c>
      <c r="S3885" t="s">
        <v>468</v>
      </c>
      <c r="T3885" t="s">
        <v>986</v>
      </c>
      <c r="U3885">
        <v>0</v>
      </c>
      <c r="V3885" t="s">
        <v>252</v>
      </c>
    </row>
    <row r="3886" spans="9:22" x14ac:dyDescent="0.45">
      <c r="I3886" t="s">
        <v>427</v>
      </c>
      <c r="J3886" t="s">
        <v>987</v>
      </c>
      <c r="K3886">
        <v>0</v>
      </c>
      <c r="L3886" t="s">
        <v>252</v>
      </c>
      <c r="N3886" t="s">
        <v>451</v>
      </c>
      <c r="O3886" t="s">
        <v>987</v>
      </c>
      <c r="P3886">
        <v>1.6327225566782768E-7</v>
      </c>
      <c r="Q3886" t="s">
        <v>252</v>
      </c>
      <c r="S3886" t="s">
        <v>468</v>
      </c>
      <c r="T3886" t="s">
        <v>987</v>
      </c>
      <c r="U3886">
        <v>0</v>
      </c>
      <c r="V3886" t="s">
        <v>252</v>
      </c>
    </row>
    <row r="3887" spans="9:22" x14ac:dyDescent="0.45">
      <c r="I3887" t="s">
        <v>427</v>
      </c>
      <c r="J3887" t="s">
        <v>988</v>
      </c>
      <c r="K3887">
        <v>0</v>
      </c>
      <c r="L3887" t="s">
        <v>252</v>
      </c>
      <c r="N3887" t="s">
        <v>451</v>
      </c>
      <c r="O3887" t="s">
        <v>988</v>
      </c>
      <c r="P3887">
        <v>8.9668088907208425E-7</v>
      </c>
      <c r="Q3887" t="s">
        <v>252</v>
      </c>
      <c r="S3887" t="s">
        <v>468</v>
      </c>
      <c r="T3887" t="s">
        <v>988</v>
      </c>
      <c r="U3887">
        <v>0</v>
      </c>
      <c r="V3887" t="s">
        <v>252</v>
      </c>
    </row>
    <row r="3888" spans="9:22" x14ac:dyDescent="0.45">
      <c r="I3888" t="s">
        <v>427</v>
      </c>
      <c r="J3888" t="s">
        <v>989</v>
      </c>
      <c r="K3888">
        <v>0</v>
      </c>
      <c r="L3888" t="s">
        <v>252</v>
      </c>
      <c r="N3888" t="s">
        <v>451</v>
      </c>
      <c r="O3888" t="s">
        <v>989</v>
      </c>
      <c r="P3888">
        <v>1.1664943689512556E-6</v>
      </c>
      <c r="Q3888" t="s">
        <v>252</v>
      </c>
      <c r="S3888" t="s">
        <v>468</v>
      </c>
      <c r="T3888" t="s">
        <v>989</v>
      </c>
      <c r="U3888">
        <v>0</v>
      </c>
      <c r="V3888" t="s">
        <v>252</v>
      </c>
    </row>
    <row r="3889" spans="9:22" x14ac:dyDescent="0.45">
      <c r="I3889" t="s">
        <v>427</v>
      </c>
      <c r="J3889" t="s">
        <v>990</v>
      </c>
      <c r="K3889">
        <v>0</v>
      </c>
      <c r="L3889" t="s">
        <v>252</v>
      </c>
      <c r="N3889" t="s">
        <v>451</v>
      </c>
      <c r="O3889" t="s">
        <v>990</v>
      </c>
      <c r="P3889">
        <v>2.6572194290866885E-6</v>
      </c>
      <c r="Q3889" t="s">
        <v>252</v>
      </c>
      <c r="S3889" t="s">
        <v>468</v>
      </c>
      <c r="T3889" t="s">
        <v>990</v>
      </c>
      <c r="U3889">
        <v>0</v>
      </c>
      <c r="V3889" t="s">
        <v>252</v>
      </c>
    </row>
    <row r="3890" spans="9:22" x14ac:dyDescent="0.45">
      <c r="I3890" t="s">
        <v>427</v>
      </c>
      <c r="J3890" t="s">
        <v>991</v>
      </c>
      <c r="K3890">
        <v>1.37993708719606E-4</v>
      </c>
      <c r="L3890" t="s">
        <v>252</v>
      </c>
      <c r="N3890" t="s">
        <v>451</v>
      </c>
      <c r="O3890" t="s">
        <v>991</v>
      </c>
      <c r="P3890">
        <v>1.3099420138640007E-7</v>
      </c>
      <c r="Q3890" t="s">
        <v>252</v>
      </c>
      <c r="S3890" t="s">
        <v>468</v>
      </c>
      <c r="T3890" t="s">
        <v>991</v>
      </c>
      <c r="U3890">
        <v>0</v>
      </c>
      <c r="V3890" t="s">
        <v>252</v>
      </c>
    </row>
    <row r="3891" spans="9:22" x14ac:dyDescent="0.45">
      <c r="I3891" t="s">
        <v>427</v>
      </c>
      <c r="J3891" t="s">
        <v>992</v>
      </c>
      <c r="K3891">
        <v>2.4315441569894235E-4</v>
      </c>
      <c r="L3891" t="s">
        <v>252</v>
      </c>
      <c r="N3891" t="s">
        <v>451</v>
      </c>
      <c r="O3891" t="s">
        <v>992</v>
      </c>
      <c r="P3891">
        <v>1.2994227042108759E-7</v>
      </c>
      <c r="Q3891" t="s">
        <v>252</v>
      </c>
      <c r="S3891" t="s">
        <v>468</v>
      </c>
      <c r="T3891" t="s">
        <v>992</v>
      </c>
      <c r="U3891">
        <v>0</v>
      </c>
      <c r="V3891" t="s">
        <v>252</v>
      </c>
    </row>
    <row r="3892" spans="9:22" x14ac:dyDescent="0.45">
      <c r="I3892" t="s">
        <v>427</v>
      </c>
      <c r="J3892" t="s">
        <v>993</v>
      </c>
      <c r="K3892">
        <v>3.0176252804545872E-4</v>
      </c>
      <c r="L3892" t="s">
        <v>252</v>
      </c>
      <c r="N3892" t="s">
        <v>451</v>
      </c>
      <c r="O3892" t="s">
        <v>993</v>
      </c>
      <c r="P3892">
        <v>1.2745123790642982E-7</v>
      </c>
      <c r="Q3892" t="s">
        <v>252</v>
      </c>
      <c r="S3892" t="s">
        <v>468</v>
      </c>
      <c r="T3892" t="s">
        <v>993</v>
      </c>
      <c r="U3892">
        <v>0</v>
      </c>
      <c r="V3892" t="s">
        <v>252</v>
      </c>
    </row>
    <row r="3893" spans="9:22" x14ac:dyDescent="0.45">
      <c r="I3893" t="s">
        <v>427</v>
      </c>
      <c r="J3893" t="s">
        <v>994</v>
      </c>
      <c r="K3893">
        <v>3.142616941539634E-4</v>
      </c>
      <c r="L3893" t="s">
        <v>252</v>
      </c>
      <c r="N3893" t="s">
        <v>451</v>
      </c>
      <c r="O3893" t="s">
        <v>994</v>
      </c>
      <c r="P3893">
        <v>5.6866458332602113E-8</v>
      </c>
      <c r="Q3893" t="s">
        <v>252</v>
      </c>
      <c r="S3893" t="s">
        <v>468</v>
      </c>
      <c r="T3893" t="s">
        <v>994</v>
      </c>
      <c r="U3893">
        <v>0</v>
      </c>
      <c r="V3893" t="s">
        <v>252</v>
      </c>
    </row>
    <row r="3894" spans="9:22" x14ac:dyDescent="0.45">
      <c r="I3894" t="s">
        <v>427</v>
      </c>
      <c r="J3894" t="s">
        <v>995</v>
      </c>
      <c r="K3894">
        <v>3.4468405165099083E-4</v>
      </c>
      <c r="L3894" t="s">
        <v>252</v>
      </c>
      <c r="N3894" t="s">
        <v>451</v>
      </c>
      <c r="O3894" t="s">
        <v>995</v>
      </c>
      <c r="P3894">
        <v>5.0266027914860547E-8</v>
      </c>
      <c r="Q3894" t="s">
        <v>252</v>
      </c>
      <c r="S3894" t="s">
        <v>468</v>
      </c>
      <c r="T3894" t="s">
        <v>995</v>
      </c>
      <c r="U3894">
        <v>0</v>
      </c>
      <c r="V3894" t="s">
        <v>252</v>
      </c>
    </row>
    <row r="3895" spans="9:22" x14ac:dyDescent="0.45">
      <c r="I3895" t="s">
        <v>427</v>
      </c>
      <c r="J3895" t="s">
        <v>996</v>
      </c>
      <c r="K3895">
        <v>3.4876977681980604E-4</v>
      </c>
      <c r="L3895" t="s">
        <v>252</v>
      </c>
      <c r="N3895" t="s">
        <v>451</v>
      </c>
      <c r="O3895" t="s">
        <v>996</v>
      </c>
      <c r="P3895">
        <v>1.4314493437436715E-7</v>
      </c>
      <c r="Q3895" t="s">
        <v>252</v>
      </c>
      <c r="S3895" t="s">
        <v>468</v>
      </c>
      <c r="T3895" t="s">
        <v>996</v>
      </c>
      <c r="U3895">
        <v>0</v>
      </c>
      <c r="V3895" t="s">
        <v>252</v>
      </c>
    </row>
    <row r="3896" spans="9:22" x14ac:dyDescent="0.45">
      <c r="I3896" t="s">
        <v>427</v>
      </c>
      <c r="J3896" t="s">
        <v>997</v>
      </c>
      <c r="K3896">
        <v>3.4480765474087868E-4</v>
      </c>
      <c r="L3896" t="s">
        <v>252</v>
      </c>
      <c r="N3896" t="s">
        <v>451</v>
      </c>
      <c r="O3896" t="s">
        <v>997</v>
      </c>
      <c r="P3896">
        <v>1.5376000933974439E-6</v>
      </c>
      <c r="Q3896" t="s">
        <v>252</v>
      </c>
      <c r="S3896" t="s">
        <v>468</v>
      </c>
      <c r="T3896" t="s">
        <v>997</v>
      </c>
      <c r="U3896">
        <v>0</v>
      </c>
      <c r="V3896" t="s">
        <v>252</v>
      </c>
    </row>
    <row r="3897" spans="9:22" x14ac:dyDescent="0.45">
      <c r="I3897" t="s">
        <v>427</v>
      </c>
      <c r="J3897" t="s">
        <v>998</v>
      </c>
      <c r="K3897">
        <v>2.3092253091660516E-4</v>
      </c>
      <c r="L3897" t="s">
        <v>252</v>
      </c>
      <c r="N3897" t="s">
        <v>451</v>
      </c>
      <c r="O3897" t="s">
        <v>998</v>
      </c>
      <c r="P3897">
        <v>2.2739469616592813E-6</v>
      </c>
      <c r="Q3897" t="s">
        <v>252</v>
      </c>
      <c r="S3897" t="s">
        <v>468</v>
      </c>
      <c r="T3897" t="s">
        <v>998</v>
      </c>
      <c r="U3897">
        <v>5.2087577283586456E-7</v>
      </c>
      <c r="V3897" t="s">
        <v>252</v>
      </c>
    </row>
    <row r="3898" spans="9:22" x14ac:dyDescent="0.45">
      <c r="I3898" t="s">
        <v>427</v>
      </c>
      <c r="J3898" t="s">
        <v>999</v>
      </c>
      <c r="K3898">
        <v>1.3966648027393354E-4</v>
      </c>
      <c r="L3898" t="s">
        <v>252</v>
      </c>
      <c r="N3898" t="s">
        <v>451</v>
      </c>
      <c r="O3898" t="s">
        <v>999</v>
      </c>
      <c r="P3898">
        <v>1.3657907545145815E-5</v>
      </c>
      <c r="Q3898" t="s">
        <v>252</v>
      </c>
      <c r="S3898" t="s">
        <v>468</v>
      </c>
      <c r="T3898" t="s">
        <v>999</v>
      </c>
      <c r="U3898">
        <v>8.0860500813966476E-7</v>
      </c>
      <c r="V3898" t="s">
        <v>252</v>
      </c>
    </row>
    <row r="3899" spans="9:22" x14ac:dyDescent="0.45">
      <c r="I3899" t="s">
        <v>427</v>
      </c>
      <c r="J3899" t="s">
        <v>1000</v>
      </c>
      <c r="K3899">
        <v>8.1926782705877828E-5</v>
      </c>
      <c r="L3899" t="s">
        <v>252</v>
      </c>
      <c r="N3899" t="s">
        <v>451</v>
      </c>
      <c r="O3899" t="s">
        <v>1000</v>
      </c>
      <c r="P3899">
        <v>2.506475226864277E-6</v>
      </c>
      <c r="Q3899" t="s">
        <v>252</v>
      </c>
      <c r="S3899" t="s">
        <v>468</v>
      </c>
      <c r="T3899" t="s">
        <v>1000</v>
      </c>
      <c r="U3899">
        <v>3.529389913012338E-7</v>
      </c>
      <c r="V3899" t="s">
        <v>252</v>
      </c>
    </row>
    <row r="3900" spans="9:22" x14ac:dyDescent="0.45">
      <c r="I3900" t="s">
        <v>427</v>
      </c>
      <c r="J3900" t="s">
        <v>1001</v>
      </c>
      <c r="K3900">
        <v>6.0948309093610502E-5</v>
      </c>
      <c r="L3900" t="s">
        <v>252</v>
      </c>
      <c r="N3900" t="s">
        <v>451</v>
      </c>
      <c r="O3900" t="s">
        <v>1001</v>
      </c>
      <c r="P3900">
        <v>1.6169126111736876E-7</v>
      </c>
      <c r="Q3900" t="s">
        <v>252</v>
      </c>
      <c r="S3900" t="s">
        <v>468</v>
      </c>
      <c r="T3900" t="s">
        <v>1001</v>
      </c>
      <c r="U3900">
        <v>1.7833418637038506E-6</v>
      </c>
      <c r="V3900" t="s">
        <v>252</v>
      </c>
    </row>
    <row r="3901" spans="9:22" x14ac:dyDescent="0.45">
      <c r="I3901" t="s">
        <v>427</v>
      </c>
      <c r="J3901" t="s">
        <v>1002</v>
      </c>
      <c r="K3901">
        <v>1.7800884487099694E-5</v>
      </c>
      <c r="L3901" t="s">
        <v>252</v>
      </c>
      <c r="N3901" t="s">
        <v>451</v>
      </c>
      <c r="O3901" t="s">
        <v>1002</v>
      </c>
      <c r="P3901">
        <v>1.059187927791946E-7</v>
      </c>
      <c r="Q3901" t="s">
        <v>252</v>
      </c>
      <c r="S3901" t="s">
        <v>468</v>
      </c>
      <c r="T3901" t="s">
        <v>1002</v>
      </c>
      <c r="U3901">
        <v>1.8285747412802884E-6</v>
      </c>
      <c r="V3901" t="s">
        <v>252</v>
      </c>
    </row>
    <row r="3902" spans="9:22" x14ac:dyDescent="0.45">
      <c r="I3902" t="s">
        <v>427</v>
      </c>
      <c r="J3902" t="s">
        <v>1003</v>
      </c>
      <c r="K3902">
        <v>0</v>
      </c>
      <c r="L3902" t="s">
        <v>252</v>
      </c>
      <c r="N3902" t="s">
        <v>451</v>
      </c>
      <c r="O3902" t="s">
        <v>1003</v>
      </c>
      <c r="P3902">
        <v>7.1297373144340131E-7</v>
      </c>
      <c r="Q3902" t="s">
        <v>252</v>
      </c>
      <c r="S3902" t="s">
        <v>468</v>
      </c>
      <c r="T3902" t="s">
        <v>1003</v>
      </c>
      <c r="U3902">
        <v>4.542341869465576E-8</v>
      </c>
      <c r="V3902" t="s">
        <v>252</v>
      </c>
    </row>
    <row r="3903" spans="9:22" x14ac:dyDescent="0.45">
      <c r="I3903" t="s">
        <v>427</v>
      </c>
      <c r="J3903" t="s">
        <v>1004</v>
      </c>
      <c r="K3903">
        <v>0</v>
      </c>
      <c r="L3903" t="s">
        <v>252</v>
      </c>
      <c r="N3903" t="s">
        <v>451</v>
      </c>
      <c r="O3903" t="s">
        <v>1004</v>
      </c>
      <c r="P3903">
        <v>1.524300147615999E-6</v>
      </c>
      <c r="Q3903" t="s">
        <v>252</v>
      </c>
      <c r="S3903" t="s">
        <v>468</v>
      </c>
      <c r="T3903" t="s">
        <v>1004</v>
      </c>
      <c r="U3903">
        <v>4.8420131894721165E-8</v>
      </c>
      <c r="V3903" t="s">
        <v>252</v>
      </c>
    </row>
    <row r="3904" spans="9:22" x14ac:dyDescent="0.45">
      <c r="I3904" t="s">
        <v>427</v>
      </c>
      <c r="J3904" t="s">
        <v>1005</v>
      </c>
      <c r="K3904">
        <v>0</v>
      </c>
      <c r="L3904" t="s">
        <v>252</v>
      </c>
      <c r="N3904" t="s">
        <v>451</v>
      </c>
      <c r="O3904" t="s">
        <v>1005</v>
      </c>
      <c r="P3904">
        <v>2.9562429798427994E-6</v>
      </c>
      <c r="Q3904" t="s">
        <v>252</v>
      </c>
      <c r="S3904" t="s">
        <v>468</v>
      </c>
      <c r="T3904" t="s">
        <v>1005</v>
      </c>
      <c r="U3904">
        <v>0</v>
      </c>
      <c r="V3904" t="s">
        <v>252</v>
      </c>
    </row>
    <row r="3905" spans="9:22" x14ac:dyDescent="0.45">
      <c r="I3905" t="s">
        <v>427</v>
      </c>
      <c r="J3905" t="s">
        <v>1006</v>
      </c>
      <c r="K3905">
        <v>0</v>
      </c>
      <c r="L3905" t="s">
        <v>252</v>
      </c>
      <c r="N3905" t="s">
        <v>451</v>
      </c>
      <c r="O3905" t="s">
        <v>1006</v>
      </c>
      <c r="P3905">
        <v>1.4787536283749758E-6</v>
      </c>
      <c r="Q3905" t="s">
        <v>252</v>
      </c>
      <c r="S3905" t="s">
        <v>468</v>
      </c>
      <c r="T3905" t="s">
        <v>1006</v>
      </c>
      <c r="U3905">
        <v>0</v>
      </c>
      <c r="V3905" t="s">
        <v>252</v>
      </c>
    </row>
    <row r="3906" spans="9:22" x14ac:dyDescent="0.45">
      <c r="I3906" t="s">
        <v>427</v>
      </c>
      <c r="J3906" t="s">
        <v>1007</v>
      </c>
      <c r="K3906">
        <v>0</v>
      </c>
      <c r="L3906" t="s">
        <v>252</v>
      </c>
      <c r="N3906" t="s">
        <v>451</v>
      </c>
      <c r="O3906" t="s">
        <v>1007</v>
      </c>
      <c r="P3906">
        <v>6.7257764860317676E-8</v>
      </c>
      <c r="Q3906" t="s">
        <v>252</v>
      </c>
      <c r="S3906" t="s">
        <v>468</v>
      </c>
      <c r="T3906" t="s">
        <v>1007</v>
      </c>
      <c r="U3906">
        <v>0</v>
      </c>
      <c r="V3906" t="s">
        <v>252</v>
      </c>
    </row>
    <row r="3907" spans="9:22" x14ac:dyDescent="0.45">
      <c r="I3907" t="s">
        <v>427</v>
      </c>
      <c r="J3907" t="s">
        <v>332</v>
      </c>
      <c r="K3907">
        <v>6.6410538612278946E-4</v>
      </c>
      <c r="L3907" t="s">
        <v>252</v>
      </c>
      <c r="N3907" t="s">
        <v>451</v>
      </c>
      <c r="O3907" t="s">
        <v>332</v>
      </c>
      <c r="P3907">
        <v>6.1233706785819367E-3</v>
      </c>
      <c r="Q3907" t="s">
        <v>252</v>
      </c>
      <c r="S3907" t="s">
        <v>468</v>
      </c>
      <c r="T3907" t="s">
        <v>332</v>
      </c>
      <c r="U3907">
        <v>3.2860093031913938E-3</v>
      </c>
      <c r="V3907" t="s">
        <v>252</v>
      </c>
    </row>
    <row r="3908" spans="9:22" x14ac:dyDescent="0.45">
      <c r="I3908" t="s">
        <v>427</v>
      </c>
      <c r="J3908" t="s">
        <v>333</v>
      </c>
      <c r="K3908">
        <v>4.5137892148092327E-3</v>
      </c>
      <c r="L3908" t="s">
        <v>252</v>
      </c>
      <c r="N3908" t="s">
        <v>451</v>
      </c>
      <c r="O3908" t="s">
        <v>333</v>
      </c>
      <c r="P3908">
        <v>8.090326524335165E-4</v>
      </c>
      <c r="Q3908" t="s">
        <v>252</v>
      </c>
      <c r="S3908" t="s">
        <v>468</v>
      </c>
      <c r="T3908" t="s">
        <v>333</v>
      </c>
      <c r="U3908">
        <v>4.1304700729112858E-4</v>
      </c>
      <c r="V3908" t="s">
        <v>252</v>
      </c>
    </row>
    <row r="3909" spans="9:22" x14ac:dyDescent="0.45">
      <c r="I3909" t="s">
        <v>427</v>
      </c>
      <c r="J3909" t="s">
        <v>334</v>
      </c>
      <c r="K3909">
        <v>7.1289434708828201E-3</v>
      </c>
      <c r="L3909" t="s">
        <v>252</v>
      </c>
      <c r="N3909" t="s">
        <v>451</v>
      </c>
      <c r="O3909" t="s">
        <v>334</v>
      </c>
      <c r="P3909">
        <v>1.3113767213098391E-3</v>
      </c>
      <c r="Q3909" t="s">
        <v>252</v>
      </c>
      <c r="S3909" t="s">
        <v>468</v>
      </c>
      <c r="T3909" t="s">
        <v>334</v>
      </c>
      <c r="U3909">
        <v>4.4453064528606026E-4</v>
      </c>
      <c r="V3909" t="s">
        <v>252</v>
      </c>
    </row>
    <row r="3910" spans="9:22" x14ac:dyDescent="0.45">
      <c r="I3910" t="s">
        <v>427</v>
      </c>
      <c r="J3910" t="s">
        <v>335</v>
      </c>
      <c r="K3910">
        <v>8.6832401739884366E-3</v>
      </c>
      <c r="L3910" t="s">
        <v>252</v>
      </c>
      <c r="N3910" t="s">
        <v>451</v>
      </c>
      <c r="O3910" t="s">
        <v>335</v>
      </c>
      <c r="P3910">
        <v>1.836882088397552E-3</v>
      </c>
      <c r="Q3910" t="s">
        <v>252</v>
      </c>
      <c r="S3910" t="s">
        <v>468</v>
      </c>
      <c r="T3910" t="s">
        <v>335</v>
      </c>
      <c r="U3910">
        <v>4.7933527168036495E-4</v>
      </c>
      <c r="V3910" t="s">
        <v>252</v>
      </c>
    </row>
    <row r="3911" spans="9:22" x14ac:dyDescent="0.45">
      <c r="I3911" t="s">
        <v>427</v>
      </c>
      <c r="J3911" t="s">
        <v>336</v>
      </c>
      <c r="K3911">
        <v>5.6246449127190408E-2</v>
      </c>
      <c r="L3911" t="s">
        <v>252</v>
      </c>
      <c r="N3911" t="s">
        <v>451</v>
      </c>
      <c r="O3911" t="s">
        <v>336</v>
      </c>
      <c r="P3911">
        <v>7.2920578024180567E-3</v>
      </c>
      <c r="Q3911" t="s">
        <v>252</v>
      </c>
      <c r="S3911" t="s">
        <v>468</v>
      </c>
      <c r="T3911" t="s">
        <v>336</v>
      </c>
      <c r="U3911">
        <v>2.9268293011981855E-3</v>
      </c>
      <c r="V3911" t="s">
        <v>252</v>
      </c>
    </row>
    <row r="3912" spans="9:22" x14ac:dyDescent="0.45">
      <c r="I3912" t="s">
        <v>427</v>
      </c>
      <c r="J3912" t="s">
        <v>337</v>
      </c>
      <c r="K3912">
        <v>4.5056082341660263E-3</v>
      </c>
      <c r="L3912" t="s">
        <v>252</v>
      </c>
      <c r="N3912" t="s">
        <v>451</v>
      </c>
      <c r="O3912" t="s">
        <v>337</v>
      </c>
      <c r="P3912">
        <v>8.3099687281006323E-4</v>
      </c>
      <c r="Q3912" t="s">
        <v>252</v>
      </c>
      <c r="S3912" t="s">
        <v>468</v>
      </c>
      <c r="T3912" t="s">
        <v>337</v>
      </c>
      <c r="U3912">
        <v>5.913021751354021E-4</v>
      </c>
      <c r="V3912" t="s">
        <v>252</v>
      </c>
    </row>
    <row r="3913" spans="9:22" x14ac:dyDescent="0.45">
      <c r="I3913" t="s">
        <v>427</v>
      </c>
      <c r="J3913" t="s">
        <v>338</v>
      </c>
      <c r="K3913">
        <v>4.2215322116554987E-3</v>
      </c>
      <c r="L3913" t="s">
        <v>252</v>
      </c>
      <c r="N3913" t="s">
        <v>451</v>
      </c>
      <c r="O3913" t="s">
        <v>338</v>
      </c>
      <c r="P3913">
        <v>9.883295049607822E-4</v>
      </c>
      <c r="Q3913" t="s">
        <v>252</v>
      </c>
      <c r="S3913" t="s">
        <v>468</v>
      </c>
      <c r="T3913" t="s">
        <v>338</v>
      </c>
      <c r="U3913">
        <v>9.611528040888844E-4</v>
      </c>
      <c r="V3913" t="s">
        <v>252</v>
      </c>
    </row>
    <row r="3914" spans="9:22" x14ac:dyDescent="0.45">
      <c r="I3914" t="s">
        <v>427</v>
      </c>
      <c r="J3914" t="s">
        <v>339</v>
      </c>
      <c r="K3914">
        <v>0</v>
      </c>
      <c r="L3914" t="s">
        <v>252</v>
      </c>
      <c r="N3914" t="s">
        <v>451</v>
      </c>
      <c r="O3914" t="s">
        <v>339</v>
      </c>
      <c r="P3914">
        <v>2.458370707082172E-3</v>
      </c>
      <c r="Q3914" t="s">
        <v>252</v>
      </c>
      <c r="S3914" t="s">
        <v>468</v>
      </c>
      <c r="T3914" t="s">
        <v>339</v>
      </c>
      <c r="U3914">
        <v>2.1999561291172714E-3</v>
      </c>
      <c r="V3914" t="s">
        <v>252</v>
      </c>
    </row>
    <row r="3915" spans="9:22" x14ac:dyDescent="0.45">
      <c r="I3915" t="s">
        <v>427</v>
      </c>
      <c r="J3915" t="s">
        <v>1008</v>
      </c>
      <c r="K3915">
        <v>0</v>
      </c>
      <c r="L3915" t="s">
        <v>252</v>
      </c>
      <c r="N3915" t="s">
        <v>451</v>
      </c>
      <c r="O3915" t="s">
        <v>1008</v>
      </c>
      <c r="P3915">
        <v>1.5625798244152149E-6</v>
      </c>
      <c r="Q3915" t="s">
        <v>252</v>
      </c>
      <c r="S3915" t="s">
        <v>468</v>
      </c>
      <c r="T3915" t="s">
        <v>1008</v>
      </c>
      <c r="U3915">
        <v>1.6777205854688849E-6</v>
      </c>
      <c r="V3915" t="s">
        <v>252</v>
      </c>
    </row>
    <row r="3916" spans="9:22" x14ac:dyDescent="0.45">
      <c r="I3916" t="s">
        <v>427</v>
      </c>
      <c r="J3916" t="s">
        <v>1009</v>
      </c>
      <c r="K3916">
        <v>0</v>
      </c>
      <c r="L3916" t="s">
        <v>252</v>
      </c>
      <c r="N3916" t="s">
        <v>451</v>
      </c>
      <c r="O3916" t="s">
        <v>1009</v>
      </c>
      <c r="P3916">
        <v>1.5494718091976808E-6</v>
      </c>
      <c r="Q3916" t="s">
        <v>252</v>
      </c>
      <c r="S3916" t="s">
        <v>468</v>
      </c>
      <c r="T3916" t="s">
        <v>1009</v>
      </c>
      <c r="U3916">
        <v>2.3206704848061447E-6</v>
      </c>
      <c r="V3916" t="s">
        <v>252</v>
      </c>
    </row>
    <row r="3917" spans="9:22" x14ac:dyDescent="0.45">
      <c r="I3917" t="s">
        <v>427</v>
      </c>
      <c r="J3917" t="s">
        <v>1010</v>
      </c>
      <c r="K3917">
        <v>0</v>
      </c>
      <c r="L3917" t="s">
        <v>252</v>
      </c>
      <c r="N3917" t="s">
        <v>451</v>
      </c>
      <c r="O3917" t="s">
        <v>1010</v>
      </c>
      <c r="P3917">
        <v>8.4115454830516995E-7</v>
      </c>
      <c r="Q3917" t="s">
        <v>252</v>
      </c>
      <c r="S3917" t="s">
        <v>468</v>
      </c>
      <c r="T3917" t="s">
        <v>1010</v>
      </c>
      <c r="U3917">
        <v>1.6140022007827159E-6</v>
      </c>
      <c r="V3917" t="s">
        <v>252</v>
      </c>
    </row>
    <row r="3918" spans="9:22" x14ac:dyDescent="0.45">
      <c r="I3918" t="s">
        <v>427</v>
      </c>
      <c r="J3918" t="s">
        <v>1011</v>
      </c>
      <c r="K3918">
        <v>0</v>
      </c>
      <c r="L3918" t="s">
        <v>252</v>
      </c>
      <c r="N3918" t="s">
        <v>451</v>
      </c>
      <c r="O3918" t="s">
        <v>1011</v>
      </c>
      <c r="P3918">
        <v>1.0642291125571932E-6</v>
      </c>
      <c r="Q3918" t="s">
        <v>252</v>
      </c>
      <c r="S3918" t="s">
        <v>468</v>
      </c>
      <c r="T3918" t="s">
        <v>1011</v>
      </c>
      <c r="U3918">
        <v>7.6437208026279873E-7</v>
      </c>
      <c r="V3918" t="s">
        <v>252</v>
      </c>
    </row>
    <row r="3919" spans="9:22" x14ac:dyDescent="0.45">
      <c r="I3919" t="s">
        <v>427</v>
      </c>
      <c r="J3919" t="s">
        <v>1012</v>
      </c>
      <c r="K3919">
        <v>0</v>
      </c>
      <c r="L3919" t="s">
        <v>252</v>
      </c>
      <c r="N3919" t="s">
        <v>451</v>
      </c>
      <c r="O3919" t="s">
        <v>1012</v>
      </c>
      <c r="P3919">
        <v>2.3925980098468179E-6</v>
      </c>
      <c r="Q3919" t="s">
        <v>252</v>
      </c>
      <c r="S3919" t="s">
        <v>468</v>
      </c>
      <c r="T3919" t="s">
        <v>1012</v>
      </c>
      <c r="U3919">
        <v>1.698031105328611E-6</v>
      </c>
      <c r="V3919" t="s">
        <v>252</v>
      </c>
    </row>
    <row r="3920" spans="9:22" x14ac:dyDescent="0.45">
      <c r="I3920" t="s">
        <v>427</v>
      </c>
      <c r="J3920" t="s">
        <v>1013</v>
      </c>
      <c r="K3920">
        <v>0</v>
      </c>
      <c r="L3920" t="s">
        <v>252</v>
      </c>
      <c r="N3920" t="s">
        <v>451</v>
      </c>
      <c r="O3920" t="s">
        <v>1013</v>
      </c>
      <c r="P3920">
        <v>3.1860450178767735E-7</v>
      </c>
      <c r="Q3920" t="s">
        <v>252</v>
      </c>
      <c r="S3920" t="s">
        <v>468</v>
      </c>
      <c r="T3920" t="s">
        <v>1013</v>
      </c>
      <c r="U3920">
        <v>1.5055703222119196E-7</v>
      </c>
      <c r="V3920" t="s">
        <v>252</v>
      </c>
    </row>
    <row r="3921" spans="9:22" x14ac:dyDescent="0.45">
      <c r="I3921" t="s">
        <v>427</v>
      </c>
      <c r="J3921" t="s">
        <v>1014</v>
      </c>
      <c r="K3921">
        <v>0</v>
      </c>
      <c r="L3921" t="s">
        <v>252</v>
      </c>
      <c r="N3921" t="s">
        <v>451</v>
      </c>
      <c r="O3921" t="s">
        <v>1014</v>
      </c>
      <c r="P3921">
        <v>7.6063545689258981E-7</v>
      </c>
      <c r="Q3921" t="s">
        <v>252</v>
      </c>
      <c r="S3921" t="s">
        <v>468</v>
      </c>
      <c r="T3921" t="s">
        <v>1014</v>
      </c>
      <c r="U3921">
        <v>2.4738296254164007E-7</v>
      </c>
      <c r="V3921" t="s">
        <v>252</v>
      </c>
    </row>
    <row r="3922" spans="9:22" x14ac:dyDescent="0.45">
      <c r="I3922" t="s">
        <v>427</v>
      </c>
      <c r="J3922" t="s">
        <v>1015</v>
      </c>
      <c r="K3922">
        <v>1.7641657069995982E-4</v>
      </c>
      <c r="L3922" t="s">
        <v>252</v>
      </c>
      <c r="N3922" t="s">
        <v>451</v>
      </c>
      <c r="O3922" t="s">
        <v>1015</v>
      </c>
      <c r="P3922">
        <v>1.3117061623750755E-6</v>
      </c>
      <c r="Q3922" t="s">
        <v>252</v>
      </c>
      <c r="S3922" t="s">
        <v>468</v>
      </c>
      <c r="T3922" t="s">
        <v>1015</v>
      </c>
      <c r="U3922">
        <v>1.1108518196186647E-6</v>
      </c>
      <c r="V3922" t="s">
        <v>252</v>
      </c>
    </row>
    <row r="3923" spans="9:22" x14ac:dyDescent="0.45">
      <c r="I3923" t="s">
        <v>427</v>
      </c>
      <c r="J3923" t="s">
        <v>1016</v>
      </c>
      <c r="K3923">
        <v>2.4926081813202871E-4</v>
      </c>
      <c r="L3923" t="s">
        <v>252</v>
      </c>
      <c r="N3923" t="s">
        <v>451</v>
      </c>
      <c r="O3923" t="s">
        <v>1016</v>
      </c>
      <c r="P3923">
        <v>1.1549611983021943E-6</v>
      </c>
      <c r="Q3923" t="s">
        <v>252</v>
      </c>
      <c r="S3923" t="s">
        <v>468</v>
      </c>
      <c r="T3923" t="s">
        <v>1016</v>
      </c>
      <c r="U3923">
        <v>1.4835841491435948E-6</v>
      </c>
      <c r="V3923" t="s">
        <v>252</v>
      </c>
    </row>
    <row r="3924" spans="9:22" x14ac:dyDescent="0.45">
      <c r="I3924" t="s">
        <v>427</v>
      </c>
      <c r="J3924" t="s">
        <v>1017</v>
      </c>
      <c r="K3924">
        <v>3.3403147524682463E-4</v>
      </c>
      <c r="L3924" t="s">
        <v>252</v>
      </c>
      <c r="N3924" t="s">
        <v>451</v>
      </c>
      <c r="O3924" t="s">
        <v>1017</v>
      </c>
      <c r="P3924">
        <v>1.6093646005083878E-6</v>
      </c>
      <c r="Q3924" t="s">
        <v>252</v>
      </c>
      <c r="S3924" t="s">
        <v>468</v>
      </c>
      <c r="T3924" t="s">
        <v>1017</v>
      </c>
      <c r="U3924">
        <v>2.9180183162281367E-7</v>
      </c>
      <c r="V3924" t="s">
        <v>252</v>
      </c>
    </row>
    <row r="3925" spans="9:22" x14ac:dyDescent="0.45">
      <c r="I3925" t="s">
        <v>427</v>
      </c>
      <c r="J3925" t="s">
        <v>1018</v>
      </c>
      <c r="K3925">
        <v>3.4585968023799328E-4</v>
      </c>
      <c r="L3925" t="s">
        <v>252</v>
      </c>
      <c r="N3925" t="s">
        <v>451</v>
      </c>
      <c r="O3925" t="s">
        <v>1018</v>
      </c>
      <c r="P3925">
        <v>2.9730540584182098E-6</v>
      </c>
      <c r="Q3925" t="s">
        <v>252</v>
      </c>
      <c r="S3925" t="s">
        <v>468</v>
      </c>
      <c r="T3925" t="s">
        <v>1018</v>
      </c>
      <c r="U3925">
        <v>1.0804871739217368E-6</v>
      </c>
      <c r="V3925" t="s">
        <v>252</v>
      </c>
    </row>
    <row r="3926" spans="9:22" x14ac:dyDescent="0.45">
      <c r="I3926" t="s">
        <v>427</v>
      </c>
      <c r="J3926" t="s">
        <v>1019</v>
      </c>
      <c r="K3926">
        <v>3.6162586817384924E-4</v>
      </c>
      <c r="L3926" t="s">
        <v>252</v>
      </c>
      <c r="N3926" t="s">
        <v>451</v>
      </c>
      <c r="O3926" t="s">
        <v>1019</v>
      </c>
      <c r="P3926">
        <v>3.9678599306435374E-6</v>
      </c>
      <c r="Q3926" t="s">
        <v>252</v>
      </c>
      <c r="S3926" t="s">
        <v>468</v>
      </c>
      <c r="T3926" t="s">
        <v>1019</v>
      </c>
      <c r="U3926">
        <v>0</v>
      </c>
      <c r="V3926" t="s">
        <v>252</v>
      </c>
    </row>
    <row r="3927" spans="9:22" x14ac:dyDescent="0.45">
      <c r="I3927" t="s">
        <v>427</v>
      </c>
      <c r="J3927" t="s">
        <v>1020</v>
      </c>
      <c r="K3927">
        <v>3.8326365369726272E-4</v>
      </c>
      <c r="L3927" t="s">
        <v>252</v>
      </c>
      <c r="N3927" t="s">
        <v>451</v>
      </c>
      <c r="O3927" t="s">
        <v>1020</v>
      </c>
      <c r="P3927">
        <v>2.7567706815007818E-6</v>
      </c>
      <c r="Q3927" t="s">
        <v>252</v>
      </c>
      <c r="S3927" t="s">
        <v>468</v>
      </c>
      <c r="T3927" t="s">
        <v>1020</v>
      </c>
      <c r="U3927">
        <v>4.4307063532645289E-7</v>
      </c>
      <c r="V3927" t="s">
        <v>252</v>
      </c>
    </row>
    <row r="3928" spans="9:22" x14ac:dyDescent="0.45">
      <c r="I3928" t="s">
        <v>427</v>
      </c>
      <c r="J3928" t="s">
        <v>1021</v>
      </c>
      <c r="K3928">
        <v>3.3194013620558606E-4</v>
      </c>
      <c r="L3928" t="s">
        <v>252</v>
      </c>
      <c r="N3928" t="s">
        <v>451</v>
      </c>
      <c r="O3928" t="s">
        <v>1021</v>
      </c>
      <c r="P3928">
        <v>3.6747717120233047E-6</v>
      </c>
      <c r="Q3928" t="s">
        <v>252</v>
      </c>
      <c r="S3928" t="s">
        <v>468</v>
      </c>
      <c r="T3928" t="s">
        <v>1021</v>
      </c>
      <c r="U3928">
        <v>1.1823857838667189E-6</v>
      </c>
      <c r="V3928" t="s">
        <v>252</v>
      </c>
    </row>
    <row r="3929" spans="9:22" x14ac:dyDescent="0.45">
      <c r="I3929" t="s">
        <v>427</v>
      </c>
      <c r="J3929" t="s">
        <v>1022</v>
      </c>
      <c r="K3929">
        <v>2.8346519674648943E-4</v>
      </c>
      <c r="L3929" t="s">
        <v>252</v>
      </c>
      <c r="N3929" t="s">
        <v>451</v>
      </c>
      <c r="O3929" t="s">
        <v>1022</v>
      </c>
      <c r="P3929">
        <v>6.0581036896602442E-6</v>
      </c>
      <c r="Q3929" t="s">
        <v>252</v>
      </c>
      <c r="S3929" t="s">
        <v>468</v>
      </c>
      <c r="T3929" t="s">
        <v>1022</v>
      </c>
      <c r="U3929">
        <v>1.239798884781294E-6</v>
      </c>
      <c r="V3929" t="s">
        <v>252</v>
      </c>
    </row>
    <row r="3930" spans="9:22" x14ac:dyDescent="0.45">
      <c r="I3930" t="s">
        <v>427</v>
      </c>
      <c r="J3930" t="s">
        <v>1023</v>
      </c>
      <c r="K3930">
        <v>2.0611064574987736E-4</v>
      </c>
      <c r="L3930" t="s">
        <v>252</v>
      </c>
      <c r="N3930" t="s">
        <v>451</v>
      </c>
      <c r="O3930" t="s">
        <v>1023</v>
      </c>
      <c r="P3930">
        <v>1.0558942521903558E-5</v>
      </c>
      <c r="Q3930" t="s">
        <v>252</v>
      </c>
      <c r="S3930" t="s">
        <v>468</v>
      </c>
      <c r="T3930" t="s">
        <v>1023</v>
      </c>
      <c r="U3930">
        <v>1.5333117270921009E-6</v>
      </c>
      <c r="V3930" t="s">
        <v>252</v>
      </c>
    </row>
    <row r="3931" spans="9:22" x14ac:dyDescent="0.45">
      <c r="I3931" t="s">
        <v>427</v>
      </c>
      <c r="J3931" t="s">
        <v>1024</v>
      </c>
      <c r="K3931">
        <v>1.2565648515501147E-4</v>
      </c>
      <c r="L3931" t="s">
        <v>252</v>
      </c>
      <c r="N3931" t="s">
        <v>451</v>
      </c>
      <c r="O3931" t="s">
        <v>1024</v>
      </c>
      <c r="P3931">
        <v>3.6293249942021696E-5</v>
      </c>
      <c r="Q3931" t="s">
        <v>252</v>
      </c>
      <c r="S3931" t="s">
        <v>468</v>
      </c>
      <c r="T3931" t="s">
        <v>1024</v>
      </c>
      <c r="U3931">
        <v>2.2227963617053819E-6</v>
      </c>
      <c r="V3931" t="s">
        <v>252</v>
      </c>
    </row>
    <row r="3932" spans="9:22" x14ac:dyDescent="0.45">
      <c r="I3932" t="s">
        <v>427</v>
      </c>
      <c r="J3932" t="s">
        <v>1025</v>
      </c>
      <c r="K3932">
        <v>6.2957196663105845E-5</v>
      </c>
      <c r="L3932" t="s">
        <v>252</v>
      </c>
      <c r="N3932" t="s">
        <v>451</v>
      </c>
      <c r="O3932" t="s">
        <v>1025</v>
      </c>
      <c r="P3932">
        <v>6.9430990754514633E-6</v>
      </c>
      <c r="Q3932" t="s">
        <v>252</v>
      </c>
      <c r="S3932" t="s">
        <v>468</v>
      </c>
      <c r="T3932" t="s">
        <v>1025</v>
      </c>
      <c r="U3932">
        <v>9.1880062371523222E-7</v>
      </c>
      <c r="V3932" t="s">
        <v>252</v>
      </c>
    </row>
    <row r="3933" spans="9:22" x14ac:dyDescent="0.45">
      <c r="I3933" t="s">
        <v>427</v>
      </c>
      <c r="J3933" t="s">
        <v>1026</v>
      </c>
      <c r="K3933">
        <v>3.5031888671695433E-5</v>
      </c>
      <c r="L3933" t="s">
        <v>252</v>
      </c>
      <c r="N3933" t="s">
        <v>451</v>
      </c>
      <c r="O3933" t="s">
        <v>1026</v>
      </c>
      <c r="P3933">
        <v>4.1144220619363206E-6</v>
      </c>
      <c r="Q3933" t="s">
        <v>252</v>
      </c>
      <c r="S3933" t="s">
        <v>468</v>
      </c>
      <c r="T3933" t="s">
        <v>1026</v>
      </c>
      <c r="U3933">
        <v>9.7990520103207311E-8</v>
      </c>
      <c r="V3933" t="s">
        <v>252</v>
      </c>
    </row>
    <row r="3934" spans="9:22" x14ac:dyDescent="0.45">
      <c r="I3934" t="s">
        <v>427</v>
      </c>
      <c r="J3934" t="s">
        <v>1027</v>
      </c>
      <c r="K3934">
        <v>0</v>
      </c>
      <c r="L3934" t="s">
        <v>252</v>
      </c>
      <c r="N3934" t="s">
        <v>451</v>
      </c>
      <c r="O3934" t="s">
        <v>1027</v>
      </c>
      <c r="P3934">
        <v>1.3365990445517011E-6</v>
      </c>
      <c r="Q3934" t="s">
        <v>252</v>
      </c>
      <c r="S3934" t="s">
        <v>468</v>
      </c>
      <c r="T3934" t="s">
        <v>1027</v>
      </c>
      <c r="U3934">
        <v>7.2031341151389971E-8</v>
      </c>
      <c r="V3934" t="s">
        <v>252</v>
      </c>
    </row>
    <row r="3935" spans="9:22" x14ac:dyDescent="0.45">
      <c r="I3935" t="s">
        <v>427</v>
      </c>
      <c r="J3935" t="s">
        <v>1028</v>
      </c>
      <c r="K3935">
        <v>0</v>
      </c>
      <c r="L3935" t="s">
        <v>252</v>
      </c>
      <c r="N3935" t="s">
        <v>451</v>
      </c>
      <c r="O3935" t="s">
        <v>1028</v>
      </c>
      <c r="P3935">
        <v>1.9355334183187426E-6</v>
      </c>
      <c r="Q3935" t="s">
        <v>252</v>
      </c>
      <c r="S3935" t="s">
        <v>468</v>
      </c>
      <c r="T3935" t="s">
        <v>1028</v>
      </c>
      <c r="U3935">
        <v>0</v>
      </c>
      <c r="V3935" t="s">
        <v>252</v>
      </c>
    </row>
    <row r="3936" spans="9:22" x14ac:dyDescent="0.45">
      <c r="I3936" t="s">
        <v>427</v>
      </c>
      <c r="J3936" t="s">
        <v>1029</v>
      </c>
      <c r="K3936">
        <v>0</v>
      </c>
      <c r="L3936" t="s">
        <v>252</v>
      </c>
      <c r="N3936" t="s">
        <v>451</v>
      </c>
      <c r="O3936" t="s">
        <v>1029</v>
      </c>
      <c r="P3936">
        <v>3.3073293971693627E-7</v>
      </c>
      <c r="Q3936" t="s">
        <v>252</v>
      </c>
      <c r="S3936" t="s">
        <v>468</v>
      </c>
      <c r="T3936" t="s">
        <v>1029</v>
      </c>
      <c r="U3936">
        <v>0</v>
      </c>
      <c r="V3936" t="s">
        <v>252</v>
      </c>
    </row>
    <row r="3937" spans="9:22" x14ac:dyDescent="0.45">
      <c r="I3937" t="s">
        <v>427</v>
      </c>
      <c r="J3937" t="s">
        <v>1030</v>
      </c>
      <c r="K3937">
        <v>0</v>
      </c>
      <c r="L3937" t="s">
        <v>252</v>
      </c>
      <c r="N3937" t="s">
        <v>451</v>
      </c>
      <c r="O3937" t="s">
        <v>1030</v>
      </c>
      <c r="P3937">
        <v>2.4342558361291038E-8</v>
      </c>
      <c r="Q3937" t="s">
        <v>252</v>
      </c>
      <c r="S3937" t="s">
        <v>468</v>
      </c>
      <c r="T3937" t="s">
        <v>1030</v>
      </c>
      <c r="U3937">
        <v>1.0906262101947385E-7</v>
      </c>
      <c r="V3937" t="s">
        <v>252</v>
      </c>
    </row>
    <row r="3938" spans="9:22" x14ac:dyDescent="0.45">
      <c r="I3938" t="s">
        <v>427</v>
      </c>
      <c r="J3938" t="s">
        <v>1031</v>
      </c>
      <c r="K3938">
        <v>0</v>
      </c>
      <c r="L3938" t="s">
        <v>252</v>
      </c>
      <c r="N3938" t="s">
        <v>451</v>
      </c>
      <c r="O3938" t="s">
        <v>1031</v>
      </c>
      <c r="P3938">
        <v>2.8166048112213973E-8</v>
      </c>
      <c r="Q3938" t="s">
        <v>252</v>
      </c>
      <c r="S3938" t="s">
        <v>468</v>
      </c>
      <c r="T3938" t="s">
        <v>1031</v>
      </c>
      <c r="U3938">
        <v>4.3146570023209688E-7</v>
      </c>
      <c r="V3938" t="s">
        <v>252</v>
      </c>
    </row>
    <row r="3939" spans="9:22" x14ac:dyDescent="0.45">
      <c r="I3939" t="s">
        <v>427</v>
      </c>
      <c r="J3939" t="s">
        <v>340</v>
      </c>
      <c r="K3939">
        <v>3.2074665724792531E-4</v>
      </c>
      <c r="L3939" t="s">
        <v>252</v>
      </c>
      <c r="N3939" t="s">
        <v>451</v>
      </c>
      <c r="O3939" t="s">
        <v>340</v>
      </c>
      <c r="P3939">
        <v>1.5898446395872672E-2</v>
      </c>
      <c r="Q3939" t="s">
        <v>252</v>
      </c>
      <c r="S3939" t="s">
        <v>468</v>
      </c>
      <c r="T3939" t="s">
        <v>340</v>
      </c>
      <c r="U3939">
        <v>1.3149858681522693E-2</v>
      </c>
      <c r="V3939" t="s">
        <v>252</v>
      </c>
    </row>
    <row r="3940" spans="9:22" x14ac:dyDescent="0.45">
      <c r="I3940" t="s">
        <v>427</v>
      </c>
      <c r="J3940" t="s">
        <v>341</v>
      </c>
      <c r="K3940">
        <v>2.5456892186956101E-3</v>
      </c>
      <c r="L3940" t="s">
        <v>252</v>
      </c>
      <c r="N3940" t="s">
        <v>451</v>
      </c>
      <c r="O3940" t="s">
        <v>341</v>
      </c>
      <c r="P3940">
        <v>2.3765254393225484E-3</v>
      </c>
      <c r="Q3940" t="s">
        <v>252</v>
      </c>
      <c r="S3940" t="s">
        <v>468</v>
      </c>
      <c r="T3940" t="s">
        <v>341</v>
      </c>
      <c r="U3940">
        <v>1.8901670445671578E-3</v>
      </c>
      <c r="V3940" t="s">
        <v>252</v>
      </c>
    </row>
    <row r="3941" spans="9:22" x14ac:dyDescent="0.45">
      <c r="I3941" t="s">
        <v>427</v>
      </c>
      <c r="J3941" t="s">
        <v>342</v>
      </c>
      <c r="K3941">
        <v>4.4579060619878699E-3</v>
      </c>
      <c r="L3941" t="s">
        <v>252</v>
      </c>
      <c r="N3941" t="s">
        <v>451</v>
      </c>
      <c r="O3941" t="s">
        <v>342</v>
      </c>
      <c r="P3941">
        <v>3.1074846573028005E-3</v>
      </c>
      <c r="Q3941" t="s">
        <v>252</v>
      </c>
      <c r="S3941" t="s">
        <v>468</v>
      </c>
      <c r="T3941" t="s">
        <v>342</v>
      </c>
      <c r="U3941">
        <v>1.8679078198164066E-3</v>
      </c>
      <c r="V3941" t="s">
        <v>252</v>
      </c>
    </row>
    <row r="3942" spans="9:22" x14ac:dyDescent="0.45">
      <c r="I3942" t="s">
        <v>427</v>
      </c>
      <c r="J3942" t="s">
        <v>343</v>
      </c>
      <c r="K3942">
        <v>5.8500736918074298E-3</v>
      </c>
      <c r="L3942" t="s">
        <v>252</v>
      </c>
      <c r="N3942" t="s">
        <v>451</v>
      </c>
      <c r="O3942" t="s">
        <v>343</v>
      </c>
      <c r="P3942">
        <v>4.1412327121179565E-3</v>
      </c>
      <c r="Q3942" t="s">
        <v>252</v>
      </c>
      <c r="S3942" t="s">
        <v>468</v>
      </c>
      <c r="T3942" t="s">
        <v>343</v>
      </c>
      <c r="U3942">
        <v>1.8455497071646803E-3</v>
      </c>
      <c r="V3942" t="s">
        <v>252</v>
      </c>
    </row>
    <row r="3943" spans="9:22" x14ac:dyDescent="0.45">
      <c r="I3943" t="s">
        <v>427</v>
      </c>
      <c r="J3943" t="s">
        <v>344</v>
      </c>
      <c r="K3943">
        <v>4.2921389953748425E-2</v>
      </c>
      <c r="L3943" t="s">
        <v>252</v>
      </c>
      <c r="N3943" t="s">
        <v>451</v>
      </c>
      <c r="O3943" t="s">
        <v>344</v>
      </c>
      <c r="P3943">
        <v>2.0555050155808271E-2</v>
      </c>
      <c r="Q3943" t="s">
        <v>252</v>
      </c>
      <c r="S3943" t="s">
        <v>468</v>
      </c>
      <c r="T3943" t="s">
        <v>344</v>
      </c>
      <c r="U3943">
        <v>1.0494957971769619E-2</v>
      </c>
      <c r="V3943" t="s">
        <v>252</v>
      </c>
    </row>
    <row r="3944" spans="9:22" x14ac:dyDescent="0.45">
      <c r="I3944" t="s">
        <v>427</v>
      </c>
      <c r="J3944" t="s">
        <v>345</v>
      </c>
      <c r="K3944">
        <v>3.6871929611590934E-3</v>
      </c>
      <c r="L3944" t="s">
        <v>252</v>
      </c>
      <c r="N3944" t="s">
        <v>451</v>
      </c>
      <c r="O3944" t="s">
        <v>345</v>
      </c>
      <c r="P3944">
        <v>2.0325799260103843E-3</v>
      </c>
      <c r="Q3944" t="s">
        <v>252</v>
      </c>
      <c r="S3944" t="s">
        <v>468</v>
      </c>
      <c r="T3944" t="s">
        <v>345</v>
      </c>
      <c r="U3944">
        <v>1.9339526920879246E-3</v>
      </c>
      <c r="V3944" t="s">
        <v>252</v>
      </c>
    </row>
    <row r="3945" spans="9:22" x14ac:dyDescent="0.45">
      <c r="I3945" t="s">
        <v>427</v>
      </c>
      <c r="J3945" t="s">
        <v>346</v>
      </c>
      <c r="K3945">
        <v>3.4728944906500811E-3</v>
      </c>
      <c r="L3945" t="s">
        <v>252</v>
      </c>
      <c r="N3945" t="s">
        <v>451</v>
      </c>
      <c r="O3945" t="s">
        <v>346</v>
      </c>
      <c r="P3945">
        <v>2.8646184772159644E-3</v>
      </c>
      <c r="Q3945" t="s">
        <v>252</v>
      </c>
      <c r="S3945" t="s">
        <v>468</v>
      </c>
      <c r="T3945" t="s">
        <v>346</v>
      </c>
      <c r="U3945">
        <v>3.6164886732828957E-3</v>
      </c>
      <c r="V3945" t="s">
        <v>252</v>
      </c>
    </row>
    <row r="3946" spans="9:22" x14ac:dyDescent="0.45">
      <c r="I3946" t="s">
        <v>427</v>
      </c>
      <c r="J3946" t="s">
        <v>347</v>
      </c>
      <c r="K3946">
        <v>0</v>
      </c>
      <c r="L3946" t="s">
        <v>252</v>
      </c>
      <c r="N3946" t="s">
        <v>451</v>
      </c>
      <c r="O3946" t="s">
        <v>347</v>
      </c>
      <c r="P3946">
        <v>7.4684657354423395E-3</v>
      </c>
      <c r="Q3946" t="s">
        <v>252</v>
      </c>
      <c r="S3946" t="s">
        <v>468</v>
      </c>
      <c r="T3946" t="s">
        <v>347</v>
      </c>
      <c r="U3946">
        <v>8.0472091980854817E-3</v>
      </c>
      <c r="V3946" t="s">
        <v>252</v>
      </c>
    </row>
    <row r="3947" spans="9:22" x14ac:dyDescent="0.45">
      <c r="I3947" t="s">
        <v>427</v>
      </c>
      <c r="J3947" t="s">
        <v>1032</v>
      </c>
      <c r="K3947">
        <v>0</v>
      </c>
      <c r="L3947" t="s">
        <v>252</v>
      </c>
      <c r="N3947" t="s">
        <v>451</v>
      </c>
      <c r="O3947" t="s">
        <v>1032</v>
      </c>
      <c r="P3947">
        <v>4.5018506174245731E-4</v>
      </c>
      <c r="Q3947" t="s">
        <v>252</v>
      </c>
      <c r="S3947" t="s">
        <v>468</v>
      </c>
      <c r="T3947" t="s">
        <v>1032</v>
      </c>
      <c r="U3947">
        <v>5.3999840706445712E-5</v>
      </c>
      <c r="V3947" t="s">
        <v>252</v>
      </c>
    </row>
    <row r="3948" spans="9:22" x14ac:dyDescent="0.45">
      <c r="I3948" t="s">
        <v>427</v>
      </c>
      <c r="J3948" t="s">
        <v>1033</v>
      </c>
      <c r="K3948">
        <v>0</v>
      </c>
      <c r="L3948" t="s">
        <v>252</v>
      </c>
      <c r="N3948" t="s">
        <v>451</v>
      </c>
      <c r="O3948" t="s">
        <v>1033</v>
      </c>
      <c r="P3948">
        <v>4.891856467834283E-4</v>
      </c>
      <c r="Q3948" t="s">
        <v>252</v>
      </c>
      <c r="S3948" t="s">
        <v>468</v>
      </c>
      <c r="T3948" t="s">
        <v>1033</v>
      </c>
      <c r="U3948">
        <v>5.0543774725774581E-5</v>
      </c>
      <c r="V3948" t="s">
        <v>252</v>
      </c>
    </row>
    <row r="3949" spans="9:22" x14ac:dyDescent="0.45">
      <c r="I3949" t="s">
        <v>427</v>
      </c>
      <c r="J3949" t="s">
        <v>1034</v>
      </c>
      <c r="K3949">
        <v>0</v>
      </c>
      <c r="L3949" t="s">
        <v>252</v>
      </c>
      <c r="N3949" t="s">
        <v>451</v>
      </c>
      <c r="O3949" t="s">
        <v>1034</v>
      </c>
      <c r="P3949">
        <v>4.9625561598500055E-4</v>
      </c>
      <c r="Q3949" t="s">
        <v>252</v>
      </c>
      <c r="S3949" t="s">
        <v>468</v>
      </c>
      <c r="T3949" t="s">
        <v>1034</v>
      </c>
      <c r="U3949">
        <v>5.9701109681025922E-5</v>
      </c>
      <c r="V3949" t="s">
        <v>252</v>
      </c>
    </row>
    <row r="3950" spans="9:22" x14ac:dyDescent="0.45">
      <c r="I3950" t="s">
        <v>427</v>
      </c>
      <c r="J3950" t="s">
        <v>1035</v>
      </c>
      <c r="K3950">
        <v>0</v>
      </c>
      <c r="L3950" t="s">
        <v>252</v>
      </c>
      <c r="N3950" t="s">
        <v>451</v>
      </c>
      <c r="O3950" t="s">
        <v>1035</v>
      </c>
      <c r="P3950">
        <v>4.8767054954216833E-4</v>
      </c>
      <c r="Q3950" t="s">
        <v>252</v>
      </c>
      <c r="S3950" t="s">
        <v>468</v>
      </c>
      <c r="T3950" t="s">
        <v>1035</v>
      </c>
      <c r="U3950">
        <v>6.4575224204311432E-5</v>
      </c>
      <c r="V3950" t="s">
        <v>252</v>
      </c>
    </row>
    <row r="3951" spans="9:22" x14ac:dyDescent="0.45">
      <c r="I3951" t="s">
        <v>427</v>
      </c>
      <c r="J3951" t="s">
        <v>1036</v>
      </c>
      <c r="K3951">
        <v>0</v>
      </c>
      <c r="L3951" t="s">
        <v>252</v>
      </c>
      <c r="N3951" t="s">
        <v>451</v>
      </c>
      <c r="O3951" t="s">
        <v>1036</v>
      </c>
      <c r="P3951">
        <v>5.174526801687404E-4</v>
      </c>
      <c r="Q3951" t="s">
        <v>252</v>
      </c>
      <c r="S3951" t="s">
        <v>468</v>
      </c>
      <c r="T3951" t="s">
        <v>1036</v>
      </c>
      <c r="U3951">
        <v>6.7106335896993709E-5</v>
      </c>
      <c r="V3951" t="s">
        <v>252</v>
      </c>
    </row>
    <row r="3952" spans="9:22" x14ac:dyDescent="0.45">
      <c r="I3952" t="s">
        <v>427</v>
      </c>
      <c r="J3952" t="s">
        <v>1037</v>
      </c>
      <c r="K3952">
        <v>0</v>
      </c>
      <c r="L3952" t="s">
        <v>252</v>
      </c>
      <c r="N3952" t="s">
        <v>451</v>
      </c>
      <c r="O3952" t="s">
        <v>1037</v>
      </c>
      <c r="P3952">
        <v>4.931278940476289E-4</v>
      </c>
      <c r="Q3952" t="s">
        <v>252</v>
      </c>
      <c r="S3952" t="s">
        <v>468</v>
      </c>
      <c r="T3952" t="s">
        <v>1037</v>
      </c>
      <c r="U3952">
        <v>5.0163420086656257E-5</v>
      </c>
      <c r="V3952" t="s">
        <v>252</v>
      </c>
    </row>
    <row r="3953" spans="9:22" x14ac:dyDescent="0.45">
      <c r="I3953" t="s">
        <v>427</v>
      </c>
      <c r="J3953" t="s">
        <v>1038</v>
      </c>
      <c r="K3953">
        <v>0</v>
      </c>
      <c r="L3953" t="s">
        <v>252</v>
      </c>
      <c r="N3953" t="s">
        <v>451</v>
      </c>
      <c r="O3953" t="s">
        <v>1038</v>
      </c>
      <c r="P3953">
        <v>4.9201326152260177E-4</v>
      </c>
      <c r="Q3953" t="s">
        <v>252</v>
      </c>
      <c r="S3953" t="s">
        <v>468</v>
      </c>
      <c r="T3953" t="s">
        <v>1038</v>
      </c>
      <c r="U3953">
        <v>5.7653744709162858E-5</v>
      </c>
      <c r="V3953" t="s">
        <v>252</v>
      </c>
    </row>
    <row r="3954" spans="9:22" x14ac:dyDescent="0.45">
      <c r="I3954" t="s">
        <v>427</v>
      </c>
      <c r="J3954" t="s">
        <v>1039</v>
      </c>
      <c r="K3954">
        <v>2.6407177731346858E-5</v>
      </c>
      <c r="L3954" t="s">
        <v>252</v>
      </c>
      <c r="N3954" t="s">
        <v>451</v>
      </c>
      <c r="O3954" t="s">
        <v>1039</v>
      </c>
      <c r="P3954">
        <v>4.0246185380190283E-4</v>
      </c>
      <c r="Q3954" t="s">
        <v>252</v>
      </c>
      <c r="S3954" t="s">
        <v>468</v>
      </c>
      <c r="T3954" t="s">
        <v>1039</v>
      </c>
      <c r="U3954">
        <v>6.0619564179506352E-5</v>
      </c>
      <c r="V3954" t="s">
        <v>252</v>
      </c>
    </row>
    <row r="3955" spans="9:22" x14ac:dyDescent="0.45">
      <c r="I3955" t="s">
        <v>427</v>
      </c>
      <c r="J3955" t="s">
        <v>1040</v>
      </c>
      <c r="K3955">
        <v>8.5319116706909247E-5</v>
      </c>
      <c r="L3955" t="s">
        <v>252</v>
      </c>
      <c r="N3955" t="s">
        <v>451</v>
      </c>
      <c r="O3955" t="s">
        <v>1040</v>
      </c>
      <c r="P3955">
        <v>3.4356911844621296E-4</v>
      </c>
      <c r="Q3955" t="s">
        <v>252</v>
      </c>
      <c r="S3955" t="s">
        <v>468</v>
      </c>
      <c r="T3955" t="s">
        <v>1040</v>
      </c>
      <c r="U3955">
        <v>6.7707471544480106E-5</v>
      </c>
      <c r="V3955" t="s">
        <v>252</v>
      </c>
    </row>
    <row r="3956" spans="9:22" x14ac:dyDescent="0.45">
      <c r="I3956" t="s">
        <v>427</v>
      </c>
      <c r="J3956" t="s">
        <v>1041</v>
      </c>
      <c r="K3956">
        <v>1.8958706018457969E-4</v>
      </c>
      <c r="L3956" t="s">
        <v>252</v>
      </c>
      <c r="N3956" t="s">
        <v>451</v>
      </c>
      <c r="O3956" t="s">
        <v>1041</v>
      </c>
      <c r="P3956">
        <v>3.8539907909705803E-4</v>
      </c>
      <c r="Q3956" t="s">
        <v>252</v>
      </c>
      <c r="S3956" t="s">
        <v>468</v>
      </c>
      <c r="T3956" t="s">
        <v>1041</v>
      </c>
      <c r="U3956">
        <v>7.4517860790328141E-5</v>
      </c>
      <c r="V3956" t="s">
        <v>252</v>
      </c>
    </row>
    <row r="3957" spans="9:22" x14ac:dyDescent="0.45">
      <c r="I3957" t="s">
        <v>427</v>
      </c>
      <c r="J3957" t="s">
        <v>1042</v>
      </c>
      <c r="K3957">
        <v>2.2318548807128896E-4</v>
      </c>
      <c r="L3957" t="s">
        <v>252</v>
      </c>
      <c r="N3957" t="s">
        <v>451</v>
      </c>
      <c r="O3957" t="s">
        <v>1042</v>
      </c>
      <c r="P3957">
        <v>3.8259741453195291E-4</v>
      </c>
      <c r="Q3957" t="s">
        <v>252</v>
      </c>
      <c r="S3957" t="s">
        <v>468</v>
      </c>
      <c r="T3957" t="s">
        <v>1042</v>
      </c>
      <c r="U3957">
        <v>7.5513424724136727E-5</v>
      </c>
      <c r="V3957" t="s">
        <v>252</v>
      </c>
    </row>
    <row r="3958" spans="9:22" x14ac:dyDescent="0.45">
      <c r="I3958" t="s">
        <v>427</v>
      </c>
      <c r="J3958" t="s">
        <v>1043</v>
      </c>
      <c r="K3958">
        <v>2.5848184519372178E-4</v>
      </c>
      <c r="L3958" t="s">
        <v>252</v>
      </c>
      <c r="N3958" t="s">
        <v>451</v>
      </c>
      <c r="O3958" t="s">
        <v>1043</v>
      </c>
      <c r="P3958">
        <v>4.2174783271238487E-4</v>
      </c>
      <c r="Q3958" t="s">
        <v>252</v>
      </c>
      <c r="S3958" t="s">
        <v>468</v>
      </c>
      <c r="T3958" t="s">
        <v>1043</v>
      </c>
      <c r="U3958">
        <v>6.6300564971111858E-5</v>
      </c>
      <c r="V3958" t="s">
        <v>252</v>
      </c>
    </row>
    <row r="3959" spans="9:22" x14ac:dyDescent="0.45">
      <c r="I3959" t="s">
        <v>427</v>
      </c>
      <c r="J3959" t="s">
        <v>1044</v>
      </c>
      <c r="K3959">
        <v>2.2714577205791293E-4</v>
      </c>
      <c r="L3959" t="s">
        <v>252</v>
      </c>
      <c r="N3959" t="s">
        <v>451</v>
      </c>
      <c r="O3959" t="s">
        <v>1044</v>
      </c>
      <c r="P3959">
        <v>4.7223102272378459E-4</v>
      </c>
      <c r="Q3959" t="s">
        <v>252</v>
      </c>
      <c r="S3959" t="s">
        <v>468</v>
      </c>
      <c r="T3959" t="s">
        <v>1044</v>
      </c>
      <c r="U3959">
        <v>5.9102082680147787E-5</v>
      </c>
      <c r="V3959" t="s">
        <v>252</v>
      </c>
    </row>
    <row r="3960" spans="9:22" x14ac:dyDescent="0.45">
      <c r="I3960" t="s">
        <v>427</v>
      </c>
      <c r="J3960" t="s">
        <v>1045</v>
      </c>
      <c r="K3960">
        <v>2.5627661835987052E-4</v>
      </c>
      <c r="L3960" t="s">
        <v>252</v>
      </c>
      <c r="N3960" t="s">
        <v>451</v>
      </c>
      <c r="O3960" t="s">
        <v>1045</v>
      </c>
      <c r="P3960">
        <v>5.1997414721646231E-4</v>
      </c>
      <c r="Q3960" t="s">
        <v>252</v>
      </c>
      <c r="S3960" t="s">
        <v>468</v>
      </c>
      <c r="T3960" t="s">
        <v>1045</v>
      </c>
      <c r="U3960">
        <v>5.8466184699247703E-5</v>
      </c>
      <c r="V3960" t="s">
        <v>252</v>
      </c>
    </row>
    <row r="3961" spans="9:22" x14ac:dyDescent="0.45">
      <c r="I3961" t="s">
        <v>427</v>
      </c>
      <c r="J3961" t="s">
        <v>1046</v>
      </c>
      <c r="K3961">
        <v>2.3784161625760205E-4</v>
      </c>
      <c r="L3961" t="s">
        <v>252</v>
      </c>
      <c r="N3961" t="s">
        <v>451</v>
      </c>
      <c r="O3961" t="s">
        <v>1046</v>
      </c>
      <c r="P3961">
        <v>5.7893623170323988E-4</v>
      </c>
      <c r="Q3961" t="s">
        <v>252</v>
      </c>
      <c r="S3961" t="s">
        <v>468</v>
      </c>
      <c r="T3961" t="s">
        <v>1046</v>
      </c>
      <c r="U3961">
        <v>6.5956075255488883E-5</v>
      </c>
      <c r="V3961" t="s">
        <v>252</v>
      </c>
    </row>
    <row r="3962" spans="9:22" x14ac:dyDescent="0.45">
      <c r="I3962" t="s">
        <v>427</v>
      </c>
      <c r="J3962" t="s">
        <v>1047</v>
      </c>
      <c r="K3962">
        <v>2.1065609512160646E-4</v>
      </c>
      <c r="L3962" t="s">
        <v>252</v>
      </c>
      <c r="N3962" t="s">
        <v>451</v>
      </c>
      <c r="O3962" t="s">
        <v>1047</v>
      </c>
      <c r="P3962">
        <v>5.1216612862126879E-4</v>
      </c>
      <c r="Q3962" t="s">
        <v>252</v>
      </c>
      <c r="S3962" t="s">
        <v>468</v>
      </c>
      <c r="T3962" t="s">
        <v>1047</v>
      </c>
      <c r="U3962">
        <v>6.5855103510233627E-5</v>
      </c>
      <c r="V3962" t="s">
        <v>252</v>
      </c>
    </row>
    <row r="3963" spans="9:22" x14ac:dyDescent="0.45">
      <c r="I3963" t="s">
        <v>427</v>
      </c>
      <c r="J3963" t="s">
        <v>1048</v>
      </c>
      <c r="K3963">
        <v>1.837114114825121E-4</v>
      </c>
      <c r="L3963" t="s">
        <v>252</v>
      </c>
      <c r="N3963" t="s">
        <v>451</v>
      </c>
      <c r="O3963" t="s">
        <v>1048</v>
      </c>
      <c r="P3963">
        <v>4.7492992256773956E-4</v>
      </c>
      <c r="Q3963" t="s">
        <v>252</v>
      </c>
      <c r="S3963" t="s">
        <v>468</v>
      </c>
      <c r="T3963" t="s">
        <v>1048</v>
      </c>
      <c r="U3963">
        <v>5.9382176080125003E-5</v>
      </c>
      <c r="V3963" t="s">
        <v>252</v>
      </c>
    </row>
    <row r="3964" spans="9:22" x14ac:dyDescent="0.45">
      <c r="I3964" t="s">
        <v>427</v>
      </c>
      <c r="J3964" t="s">
        <v>1049</v>
      </c>
      <c r="K3964">
        <v>1.1434232413000881E-4</v>
      </c>
      <c r="L3964" t="s">
        <v>252</v>
      </c>
      <c r="N3964" t="s">
        <v>451</v>
      </c>
      <c r="O3964" t="s">
        <v>1049</v>
      </c>
      <c r="P3964">
        <v>2.6362044953477285E-4</v>
      </c>
      <c r="Q3964" t="s">
        <v>252</v>
      </c>
      <c r="S3964" t="s">
        <v>468</v>
      </c>
      <c r="T3964" t="s">
        <v>1049</v>
      </c>
      <c r="U3964">
        <v>3.7128944825111121E-5</v>
      </c>
      <c r="V3964" t="s">
        <v>252</v>
      </c>
    </row>
    <row r="3965" spans="9:22" x14ac:dyDescent="0.45">
      <c r="I3965" t="s">
        <v>427</v>
      </c>
      <c r="J3965" t="s">
        <v>1050</v>
      </c>
      <c r="K3965">
        <v>5.7422971051370322E-5</v>
      </c>
      <c r="L3965" t="s">
        <v>252</v>
      </c>
      <c r="N3965" t="s">
        <v>451</v>
      </c>
      <c r="O3965" t="s">
        <v>1050</v>
      </c>
      <c r="P3965">
        <v>3.0211507257780329E-4</v>
      </c>
      <c r="Q3965" t="s">
        <v>252</v>
      </c>
      <c r="S3965" t="s">
        <v>468</v>
      </c>
      <c r="T3965" t="s">
        <v>1050</v>
      </c>
      <c r="U3965">
        <v>3.7357408840118059E-5</v>
      </c>
      <c r="V3965" t="s">
        <v>252</v>
      </c>
    </row>
    <row r="3966" spans="9:22" x14ac:dyDescent="0.45">
      <c r="I3966" t="s">
        <v>427</v>
      </c>
      <c r="J3966" t="s">
        <v>1051</v>
      </c>
      <c r="K3966">
        <v>0</v>
      </c>
      <c r="L3966" t="s">
        <v>252</v>
      </c>
      <c r="N3966" t="s">
        <v>451</v>
      </c>
      <c r="O3966" t="s">
        <v>1051</v>
      </c>
      <c r="P3966">
        <v>2.6129159071175862E-4</v>
      </c>
      <c r="Q3966" t="s">
        <v>252</v>
      </c>
      <c r="S3966" t="s">
        <v>468</v>
      </c>
      <c r="T3966" t="s">
        <v>1051</v>
      </c>
      <c r="U3966">
        <v>3.474210394663737E-5</v>
      </c>
      <c r="V3966" t="s">
        <v>252</v>
      </c>
    </row>
    <row r="3967" spans="9:22" x14ac:dyDescent="0.45">
      <c r="I3967" t="s">
        <v>427</v>
      </c>
      <c r="J3967" t="s">
        <v>1052</v>
      </c>
      <c r="K3967">
        <v>0</v>
      </c>
      <c r="L3967" t="s">
        <v>252</v>
      </c>
      <c r="N3967" t="s">
        <v>451</v>
      </c>
      <c r="O3967" t="s">
        <v>1052</v>
      </c>
      <c r="P3967">
        <v>2.0548768950434714E-4</v>
      </c>
      <c r="Q3967" t="s">
        <v>252</v>
      </c>
      <c r="S3967" t="s">
        <v>468</v>
      </c>
      <c r="T3967" t="s">
        <v>1052</v>
      </c>
      <c r="U3967">
        <v>3.2038266148032352E-5</v>
      </c>
      <c r="V3967" t="s">
        <v>252</v>
      </c>
    </row>
    <row r="3968" spans="9:22" x14ac:dyDescent="0.45">
      <c r="I3968" t="s">
        <v>427</v>
      </c>
      <c r="J3968" t="s">
        <v>1053</v>
      </c>
      <c r="K3968">
        <v>0</v>
      </c>
      <c r="L3968" t="s">
        <v>252</v>
      </c>
      <c r="N3968" t="s">
        <v>451</v>
      </c>
      <c r="O3968" t="s">
        <v>1053</v>
      </c>
      <c r="P3968">
        <v>2.2734625657205629E-4</v>
      </c>
      <c r="Q3968" t="s">
        <v>252</v>
      </c>
      <c r="S3968" t="s">
        <v>468</v>
      </c>
      <c r="T3968" t="s">
        <v>1053</v>
      </c>
      <c r="U3968">
        <v>2.987846357200258E-5</v>
      </c>
      <c r="V3968" t="s">
        <v>252</v>
      </c>
    </row>
    <row r="3969" spans="9:22" x14ac:dyDescent="0.45">
      <c r="I3969" t="s">
        <v>427</v>
      </c>
      <c r="J3969" t="s">
        <v>1054</v>
      </c>
      <c r="K3969">
        <v>0</v>
      </c>
      <c r="L3969" t="s">
        <v>252</v>
      </c>
      <c r="N3969" t="s">
        <v>451</v>
      </c>
      <c r="O3969" t="s">
        <v>1054</v>
      </c>
      <c r="P3969">
        <v>2.7404674706733634E-4</v>
      </c>
      <c r="Q3969" t="s">
        <v>252</v>
      </c>
      <c r="S3969" t="s">
        <v>468</v>
      </c>
      <c r="T3969" t="s">
        <v>1054</v>
      </c>
      <c r="U3969">
        <v>2.6051760043598552E-5</v>
      </c>
      <c r="V3969" t="s">
        <v>252</v>
      </c>
    </row>
    <row r="3970" spans="9:22" x14ac:dyDescent="0.45">
      <c r="I3970" t="s">
        <v>427</v>
      </c>
      <c r="J3970" t="s">
        <v>1055</v>
      </c>
      <c r="K3970">
        <v>0</v>
      </c>
      <c r="L3970" t="s">
        <v>252</v>
      </c>
      <c r="N3970" t="s">
        <v>451</v>
      </c>
      <c r="O3970" t="s">
        <v>1055</v>
      </c>
      <c r="P3970">
        <v>2.9296565143894658E-4</v>
      </c>
      <c r="Q3970" t="s">
        <v>252</v>
      </c>
      <c r="S3970" t="s">
        <v>468</v>
      </c>
      <c r="T3970" t="s">
        <v>1055</v>
      </c>
      <c r="U3970">
        <v>2.0468007612457751E-5</v>
      </c>
      <c r="V3970" t="s">
        <v>252</v>
      </c>
    </row>
    <row r="3971" spans="9:22" x14ac:dyDescent="0.45">
      <c r="I3971" t="s">
        <v>427</v>
      </c>
      <c r="J3971" t="s">
        <v>348</v>
      </c>
      <c r="K3971">
        <v>0</v>
      </c>
      <c r="L3971" t="s">
        <v>252</v>
      </c>
      <c r="N3971" t="s">
        <v>451</v>
      </c>
      <c r="O3971" t="s">
        <v>348</v>
      </c>
      <c r="P3971">
        <v>1.5664892747051046E-2</v>
      </c>
      <c r="Q3971" t="s">
        <v>252</v>
      </c>
      <c r="S3971" t="s">
        <v>468</v>
      </c>
      <c r="T3971" t="s">
        <v>348</v>
      </c>
      <c r="U3971">
        <v>1.8428372323233334E-2</v>
      </c>
      <c r="V3971" t="s">
        <v>252</v>
      </c>
    </row>
    <row r="3972" spans="9:22" x14ac:dyDescent="0.45">
      <c r="I3972" t="s">
        <v>427</v>
      </c>
      <c r="J3972" t="s">
        <v>349</v>
      </c>
      <c r="K3972">
        <v>2.2701922629393633E-3</v>
      </c>
      <c r="L3972" t="s">
        <v>252</v>
      </c>
      <c r="N3972" t="s">
        <v>451</v>
      </c>
      <c r="O3972" t="s">
        <v>349</v>
      </c>
      <c r="P3972">
        <v>2.2025018045776904E-3</v>
      </c>
      <c r="Q3972" t="s">
        <v>252</v>
      </c>
      <c r="S3972" t="s">
        <v>468</v>
      </c>
      <c r="T3972" t="s">
        <v>349</v>
      </c>
      <c r="U3972">
        <v>2.6679988832631679E-3</v>
      </c>
      <c r="V3972" t="s">
        <v>252</v>
      </c>
    </row>
    <row r="3973" spans="9:22" x14ac:dyDescent="0.45">
      <c r="I3973" t="s">
        <v>427</v>
      </c>
      <c r="J3973" t="s">
        <v>350</v>
      </c>
      <c r="K3973">
        <v>4.239311953919047E-3</v>
      </c>
      <c r="L3973" t="s">
        <v>252</v>
      </c>
      <c r="N3973" t="s">
        <v>451</v>
      </c>
      <c r="O3973" t="s">
        <v>350</v>
      </c>
      <c r="P3973">
        <v>2.6836185458738171E-3</v>
      </c>
      <c r="Q3973" t="s">
        <v>252</v>
      </c>
      <c r="S3973" t="s">
        <v>468</v>
      </c>
      <c r="T3973" t="s">
        <v>350</v>
      </c>
      <c r="U3973">
        <v>2.6340715620372392E-3</v>
      </c>
      <c r="V3973" t="s">
        <v>252</v>
      </c>
    </row>
    <row r="3974" spans="9:22" x14ac:dyDescent="0.45">
      <c r="I3974" t="s">
        <v>427</v>
      </c>
      <c r="J3974" t="s">
        <v>351</v>
      </c>
      <c r="K3974">
        <v>5.8896575132811133E-3</v>
      </c>
      <c r="L3974" t="s">
        <v>252</v>
      </c>
      <c r="N3974" t="s">
        <v>451</v>
      </c>
      <c r="O3974" t="s">
        <v>351</v>
      </c>
      <c r="P3974">
        <v>3.9387382570775058E-3</v>
      </c>
      <c r="Q3974" t="s">
        <v>252</v>
      </c>
      <c r="S3974" t="s">
        <v>468</v>
      </c>
      <c r="T3974" t="s">
        <v>351</v>
      </c>
      <c r="U3974">
        <v>2.621714154196709E-3</v>
      </c>
      <c r="V3974" t="s">
        <v>252</v>
      </c>
    </row>
    <row r="3975" spans="9:22" x14ac:dyDescent="0.45">
      <c r="I3975" t="s">
        <v>427</v>
      </c>
      <c r="J3975" t="s">
        <v>352</v>
      </c>
      <c r="K3975">
        <v>4.4889360990283692E-2</v>
      </c>
      <c r="L3975" t="s">
        <v>252</v>
      </c>
      <c r="N3975" t="s">
        <v>451</v>
      </c>
      <c r="O3975" t="s">
        <v>352</v>
      </c>
      <c r="P3975">
        <v>2.3449956781466903E-2</v>
      </c>
      <c r="Q3975" t="s">
        <v>252</v>
      </c>
      <c r="S3975" t="s">
        <v>468</v>
      </c>
      <c r="T3975" t="s">
        <v>352</v>
      </c>
      <c r="U3975">
        <v>1.8290986107065806E-2</v>
      </c>
      <c r="V3975" t="s">
        <v>252</v>
      </c>
    </row>
    <row r="3976" spans="9:22" x14ac:dyDescent="0.45">
      <c r="I3976" t="s">
        <v>427</v>
      </c>
      <c r="J3976" t="s">
        <v>353</v>
      </c>
      <c r="K3976">
        <v>4.2365773506400917E-3</v>
      </c>
      <c r="L3976" t="s">
        <v>252</v>
      </c>
      <c r="N3976" t="s">
        <v>451</v>
      </c>
      <c r="O3976" t="s">
        <v>353</v>
      </c>
      <c r="P3976">
        <v>2.0347079113581484E-3</v>
      </c>
      <c r="Q3976" t="s">
        <v>252</v>
      </c>
      <c r="S3976" t="s">
        <v>468</v>
      </c>
      <c r="T3976" t="s">
        <v>353</v>
      </c>
      <c r="U3976">
        <v>3.4359208721757508E-3</v>
      </c>
      <c r="V3976" t="s">
        <v>252</v>
      </c>
    </row>
    <row r="3977" spans="9:22" x14ac:dyDescent="0.45">
      <c r="I3977" t="s">
        <v>427</v>
      </c>
      <c r="J3977" t="s">
        <v>354</v>
      </c>
      <c r="K3977">
        <v>3.9772314410591331E-3</v>
      </c>
      <c r="L3977" t="s">
        <v>252</v>
      </c>
      <c r="N3977" t="s">
        <v>451</v>
      </c>
      <c r="O3977" t="s">
        <v>354</v>
      </c>
      <c r="P3977">
        <v>2.6906932314754769E-3</v>
      </c>
      <c r="Q3977" t="s">
        <v>252</v>
      </c>
      <c r="S3977" t="s">
        <v>468</v>
      </c>
      <c r="T3977" t="s">
        <v>354</v>
      </c>
      <c r="U3977">
        <v>6.6400002841240343E-3</v>
      </c>
      <c r="V3977" t="s">
        <v>252</v>
      </c>
    </row>
    <row r="3978" spans="9:22" x14ac:dyDescent="0.45">
      <c r="I3978" t="s">
        <v>427</v>
      </c>
      <c r="J3978" t="s">
        <v>355</v>
      </c>
      <c r="K3978">
        <v>0</v>
      </c>
      <c r="L3978" t="s">
        <v>252</v>
      </c>
      <c r="N3978" t="s">
        <v>451</v>
      </c>
      <c r="O3978" t="s">
        <v>355</v>
      </c>
      <c r="P3978">
        <v>6.9392030804137873E-3</v>
      </c>
      <c r="Q3978" t="s">
        <v>252</v>
      </c>
      <c r="S3978" t="s">
        <v>468</v>
      </c>
      <c r="T3978" t="s">
        <v>355</v>
      </c>
      <c r="U3978">
        <v>1.3668596770280246E-2</v>
      </c>
      <c r="V3978" t="s">
        <v>252</v>
      </c>
    </row>
    <row r="3979" spans="9:22" x14ac:dyDescent="0.45">
      <c r="I3979" t="s">
        <v>427</v>
      </c>
      <c r="J3979" t="s">
        <v>356</v>
      </c>
      <c r="K3979">
        <v>0</v>
      </c>
      <c r="L3979" t="s">
        <v>252</v>
      </c>
      <c r="N3979" t="s">
        <v>451</v>
      </c>
      <c r="O3979" t="s">
        <v>356</v>
      </c>
      <c r="P3979">
        <v>5.2969091359344113E-2</v>
      </c>
      <c r="Q3979" t="s">
        <v>252</v>
      </c>
      <c r="S3979" t="s">
        <v>468</v>
      </c>
      <c r="T3979" t="s">
        <v>356</v>
      </c>
      <c r="U3979">
        <v>2.358154010915697E-2</v>
      </c>
      <c r="V3979" t="s">
        <v>252</v>
      </c>
    </row>
    <row r="3980" spans="9:22" x14ac:dyDescent="0.45">
      <c r="I3980" t="s">
        <v>427</v>
      </c>
      <c r="J3980" t="s">
        <v>357</v>
      </c>
      <c r="K3980">
        <v>1.9882536784886218E-3</v>
      </c>
      <c r="L3980" t="s">
        <v>252</v>
      </c>
      <c r="N3980" t="s">
        <v>451</v>
      </c>
      <c r="O3980" t="s">
        <v>357</v>
      </c>
      <c r="P3980">
        <v>6.7751179556270989E-3</v>
      </c>
      <c r="Q3980" t="s">
        <v>252</v>
      </c>
      <c r="S3980" t="s">
        <v>468</v>
      </c>
      <c r="T3980" t="s">
        <v>357</v>
      </c>
      <c r="U3980">
        <v>3.1053772100408938E-3</v>
      </c>
      <c r="V3980" t="s">
        <v>252</v>
      </c>
    </row>
    <row r="3981" spans="9:22" x14ac:dyDescent="0.45">
      <c r="I3981" t="s">
        <v>427</v>
      </c>
      <c r="J3981" t="s">
        <v>358</v>
      </c>
      <c r="K3981">
        <v>4.1661554218578372E-3</v>
      </c>
      <c r="L3981" t="s">
        <v>252</v>
      </c>
      <c r="N3981" t="s">
        <v>451</v>
      </c>
      <c r="O3981" t="s">
        <v>358</v>
      </c>
      <c r="P3981">
        <v>7.7290238814713965E-3</v>
      </c>
      <c r="Q3981" t="s">
        <v>252</v>
      </c>
      <c r="S3981" t="s">
        <v>468</v>
      </c>
      <c r="T3981" t="s">
        <v>358</v>
      </c>
      <c r="U3981">
        <v>3.1059764095411743E-3</v>
      </c>
      <c r="V3981" t="s">
        <v>252</v>
      </c>
    </row>
    <row r="3982" spans="9:22" x14ac:dyDescent="0.45">
      <c r="I3982" t="s">
        <v>427</v>
      </c>
      <c r="J3982" t="s">
        <v>359</v>
      </c>
      <c r="K3982">
        <v>6.0425297852510287E-3</v>
      </c>
      <c r="L3982" t="s">
        <v>252</v>
      </c>
      <c r="N3982" t="s">
        <v>451</v>
      </c>
      <c r="O3982" t="s">
        <v>359</v>
      </c>
      <c r="P3982">
        <v>9.43887841444274E-3</v>
      </c>
      <c r="Q3982" t="s">
        <v>252</v>
      </c>
      <c r="S3982" t="s">
        <v>468</v>
      </c>
      <c r="T3982" t="s">
        <v>359</v>
      </c>
      <c r="U3982">
        <v>3.158709244929329E-3</v>
      </c>
      <c r="V3982" t="s">
        <v>252</v>
      </c>
    </row>
    <row r="3983" spans="9:22" x14ac:dyDescent="0.45">
      <c r="I3983" t="s">
        <v>427</v>
      </c>
      <c r="J3983" t="s">
        <v>360</v>
      </c>
      <c r="K3983">
        <v>4.5654997062426948E-2</v>
      </c>
      <c r="L3983" t="s">
        <v>252</v>
      </c>
      <c r="N3983" t="s">
        <v>451</v>
      </c>
      <c r="O3983" t="s">
        <v>360</v>
      </c>
      <c r="P3983">
        <v>5.1472585337634061E-2</v>
      </c>
      <c r="Q3983" t="s">
        <v>252</v>
      </c>
      <c r="S3983" t="s">
        <v>468</v>
      </c>
      <c r="T3983" t="s">
        <v>360</v>
      </c>
      <c r="U3983">
        <v>2.2089099838981555E-2</v>
      </c>
      <c r="V3983" t="s">
        <v>252</v>
      </c>
    </row>
    <row r="3984" spans="9:22" x14ac:dyDescent="0.45">
      <c r="I3984" t="s">
        <v>427</v>
      </c>
      <c r="J3984" t="s">
        <v>361</v>
      </c>
      <c r="K3984">
        <v>5.0538893179978128E-3</v>
      </c>
      <c r="L3984" t="s">
        <v>252</v>
      </c>
      <c r="N3984" t="s">
        <v>451</v>
      </c>
      <c r="O3984" t="s">
        <v>361</v>
      </c>
      <c r="P3984">
        <v>4.6378307150922804E-3</v>
      </c>
      <c r="Q3984" t="s">
        <v>252</v>
      </c>
      <c r="S3984" t="s">
        <v>468</v>
      </c>
      <c r="T3984" t="s">
        <v>361</v>
      </c>
      <c r="U3984">
        <v>3.9314846660582136E-3</v>
      </c>
      <c r="V3984" t="s">
        <v>252</v>
      </c>
    </row>
    <row r="3985" spans="9:22" x14ac:dyDescent="0.45">
      <c r="I3985" t="s">
        <v>427</v>
      </c>
      <c r="J3985" t="s">
        <v>362</v>
      </c>
      <c r="K3985">
        <v>5.3385197527429104E-3</v>
      </c>
      <c r="L3985" t="s">
        <v>252</v>
      </c>
      <c r="N3985" t="s">
        <v>451</v>
      </c>
      <c r="O3985" t="s">
        <v>362</v>
      </c>
      <c r="P3985">
        <v>8.088165922149549E-3</v>
      </c>
      <c r="Q3985" t="s">
        <v>252</v>
      </c>
      <c r="S3985" t="s">
        <v>468</v>
      </c>
      <c r="T3985" t="s">
        <v>362</v>
      </c>
      <c r="U3985">
        <v>7.1311501726863315E-3</v>
      </c>
      <c r="V3985" t="s">
        <v>252</v>
      </c>
    </row>
    <row r="3986" spans="9:22" x14ac:dyDescent="0.45">
      <c r="I3986" t="s">
        <v>427</v>
      </c>
      <c r="J3986" t="s">
        <v>363</v>
      </c>
      <c r="K3986">
        <v>0</v>
      </c>
      <c r="L3986" t="s">
        <v>252</v>
      </c>
      <c r="N3986" t="s">
        <v>451</v>
      </c>
      <c r="O3986" t="s">
        <v>363</v>
      </c>
      <c r="P3986">
        <v>2.6592459716530948E-2</v>
      </c>
      <c r="Q3986" t="s">
        <v>252</v>
      </c>
      <c r="S3986" t="s">
        <v>468</v>
      </c>
      <c r="T3986" t="s">
        <v>363</v>
      </c>
      <c r="U3986">
        <v>1.5311812240017281E-2</v>
      </c>
      <c r="V3986" t="s">
        <v>252</v>
      </c>
    </row>
    <row r="3987" spans="9:22" x14ac:dyDescent="0.45">
      <c r="I3987" t="s">
        <v>427</v>
      </c>
      <c r="J3987" t="s">
        <v>1056</v>
      </c>
      <c r="K3987">
        <v>0</v>
      </c>
      <c r="L3987" t="s">
        <v>252</v>
      </c>
      <c r="N3987" t="s">
        <v>451</v>
      </c>
      <c r="O3987" t="s">
        <v>1056</v>
      </c>
      <c r="P3987">
        <v>3.7389922876579176E-4</v>
      </c>
      <c r="Q3987" t="s">
        <v>252</v>
      </c>
      <c r="S3987" t="s">
        <v>468</v>
      </c>
      <c r="T3987" t="s">
        <v>1056</v>
      </c>
      <c r="U3987">
        <v>1.025166860776877E-4</v>
      </c>
      <c r="V3987" t="s">
        <v>252</v>
      </c>
    </row>
    <row r="3988" spans="9:22" x14ac:dyDescent="0.45">
      <c r="I3988" t="s">
        <v>427</v>
      </c>
      <c r="J3988" t="s">
        <v>1057</v>
      </c>
      <c r="K3988">
        <v>0</v>
      </c>
      <c r="L3988" t="s">
        <v>252</v>
      </c>
      <c r="N3988" t="s">
        <v>451</v>
      </c>
      <c r="O3988" t="s">
        <v>1057</v>
      </c>
      <c r="P3988">
        <v>4.2558347353333466E-4</v>
      </c>
      <c r="Q3988" t="s">
        <v>252</v>
      </c>
      <c r="S3988" t="s">
        <v>468</v>
      </c>
      <c r="T3988" t="s">
        <v>1057</v>
      </c>
      <c r="U3988">
        <v>8.6215980771203374E-5</v>
      </c>
      <c r="V3988" t="s">
        <v>252</v>
      </c>
    </row>
    <row r="3989" spans="9:22" x14ac:dyDescent="0.45">
      <c r="I3989" t="s">
        <v>427</v>
      </c>
      <c r="J3989" t="s">
        <v>1058</v>
      </c>
      <c r="K3989">
        <v>0</v>
      </c>
      <c r="L3989" t="s">
        <v>252</v>
      </c>
      <c r="N3989" t="s">
        <v>451</v>
      </c>
      <c r="O3989" t="s">
        <v>1058</v>
      </c>
      <c r="P3989">
        <v>4.5664472190409458E-4</v>
      </c>
      <c r="Q3989" t="s">
        <v>252</v>
      </c>
      <c r="S3989" t="s">
        <v>468</v>
      </c>
      <c r="T3989" t="s">
        <v>1058</v>
      </c>
      <c r="U3989">
        <v>9.2513141197919662E-5</v>
      </c>
      <c r="V3989" t="s">
        <v>252</v>
      </c>
    </row>
    <row r="3990" spans="9:22" x14ac:dyDescent="0.45">
      <c r="I3990" t="s">
        <v>427</v>
      </c>
      <c r="J3990" t="s">
        <v>1059</v>
      </c>
      <c r="K3990">
        <v>0</v>
      </c>
      <c r="L3990" t="s">
        <v>252</v>
      </c>
      <c r="N3990" t="s">
        <v>451</v>
      </c>
      <c r="O3990" t="s">
        <v>1059</v>
      </c>
      <c r="P3990">
        <v>4.4641520824850793E-4</v>
      </c>
      <c r="Q3990" t="s">
        <v>252</v>
      </c>
      <c r="S3990" t="s">
        <v>468</v>
      </c>
      <c r="T3990" t="s">
        <v>1059</v>
      </c>
      <c r="U3990">
        <v>1.1693747592208125E-4</v>
      </c>
      <c r="V3990" t="s">
        <v>252</v>
      </c>
    </row>
    <row r="3991" spans="9:22" x14ac:dyDescent="0.45">
      <c r="I3991" t="s">
        <v>427</v>
      </c>
      <c r="J3991" t="s">
        <v>1060</v>
      </c>
      <c r="K3991">
        <v>0</v>
      </c>
      <c r="L3991" t="s">
        <v>252</v>
      </c>
      <c r="N3991" t="s">
        <v>451</v>
      </c>
      <c r="O3991" t="s">
        <v>1060</v>
      </c>
      <c r="P3991">
        <v>4.1212961568386859E-4</v>
      </c>
      <c r="Q3991" t="s">
        <v>252</v>
      </c>
      <c r="S3991" t="s">
        <v>468</v>
      </c>
      <c r="T3991" t="s">
        <v>1060</v>
      </c>
      <c r="U3991">
        <v>1.4321183462792593E-4</v>
      </c>
      <c r="V3991" t="s">
        <v>252</v>
      </c>
    </row>
    <row r="3992" spans="9:22" x14ac:dyDescent="0.45">
      <c r="I3992" t="s">
        <v>427</v>
      </c>
      <c r="J3992" t="s">
        <v>1061</v>
      </c>
      <c r="K3992">
        <v>0</v>
      </c>
      <c r="L3992" t="s">
        <v>252</v>
      </c>
      <c r="N3992" t="s">
        <v>451</v>
      </c>
      <c r="O3992" t="s">
        <v>1061</v>
      </c>
      <c r="P3992">
        <v>4.1415203902897633E-4</v>
      </c>
      <c r="Q3992" t="s">
        <v>252</v>
      </c>
      <c r="S3992" t="s">
        <v>468</v>
      </c>
      <c r="T3992" t="s">
        <v>1061</v>
      </c>
      <c r="U3992">
        <v>1.2151163316397601E-4</v>
      </c>
      <c r="V3992" t="s">
        <v>252</v>
      </c>
    </row>
    <row r="3993" spans="9:22" x14ac:dyDescent="0.45">
      <c r="I3993" t="s">
        <v>427</v>
      </c>
      <c r="J3993" t="s">
        <v>1062</v>
      </c>
      <c r="K3993">
        <v>0</v>
      </c>
      <c r="L3993" t="s">
        <v>252</v>
      </c>
      <c r="N3993" t="s">
        <v>451</v>
      </c>
      <c r="O3993" t="s">
        <v>1062</v>
      </c>
      <c r="P3993">
        <v>3.858342672972748E-4</v>
      </c>
      <c r="Q3993" t="s">
        <v>252</v>
      </c>
      <c r="S3993" t="s">
        <v>468</v>
      </c>
      <c r="T3993" t="s">
        <v>1062</v>
      </c>
      <c r="U3993">
        <v>1.406216008791865E-4</v>
      </c>
      <c r="V3993" t="s">
        <v>252</v>
      </c>
    </row>
    <row r="3994" spans="9:22" x14ac:dyDescent="0.45">
      <c r="I3994" t="s">
        <v>427</v>
      </c>
      <c r="J3994" t="s">
        <v>1063</v>
      </c>
      <c r="K3994">
        <v>9.0748009230501426E-6</v>
      </c>
      <c r="L3994" t="s">
        <v>252</v>
      </c>
      <c r="N3994" t="s">
        <v>451</v>
      </c>
      <c r="O3994" t="s">
        <v>1063</v>
      </c>
      <c r="P3994">
        <v>3.9591746974190431E-4</v>
      </c>
      <c r="Q3994" t="s">
        <v>252</v>
      </c>
      <c r="S3994" t="s">
        <v>468</v>
      </c>
      <c r="T3994" t="s">
        <v>1063</v>
      </c>
      <c r="U3994">
        <v>1.637090985971957E-4</v>
      </c>
      <c r="V3994" t="s">
        <v>252</v>
      </c>
    </row>
    <row r="3995" spans="9:22" x14ac:dyDescent="0.45">
      <c r="I3995" t="s">
        <v>427</v>
      </c>
      <c r="J3995" t="s">
        <v>1064</v>
      </c>
      <c r="K3995">
        <v>3.991658920070302E-5</v>
      </c>
      <c r="L3995" t="s">
        <v>252</v>
      </c>
      <c r="N3995" t="s">
        <v>451</v>
      </c>
      <c r="O3995" t="s">
        <v>1064</v>
      </c>
      <c r="P3995">
        <v>3.1074608539989444E-4</v>
      </c>
      <c r="Q3995" t="s">
        <v>252</v>
      </c>
      <c r="S3995" t="s">
        <v>468</v>
      </c>
      <c r="T3995" t="s">
        <v>1064</v>
      </c>
      <c r="U3995">
        <v>1.7560268373890595E-4</v>
      </c>
      <c r="V3995" t="s">
        <v>252</v>
      </c>
    </row>
    <row r="3996" spans="9:22" x14ac:dyDescent="0.45">
      <c r="I3996" t="s">
        <v>427</v>
      </c>
      <c r="J3996" t="s">
        <v>1065</v>
      </c>
      <c r="K3996">
        <v>5.7913854309151707E-5</v>
      </c>
      <c r="L3996" t="s">
        <v>252</v>
      </c>
      <c r="N3996" t="s">
        <v>451</v>
      </c>
      <c r="O3996" t="s">
        <v>1065</v>
      </c>
      <c r="P3996">
        <v>4.0527115360983114E-4</v>
      </c>
      <c r="Q3996" t="s">
        <v>252</v>
      </c>
      <c r="S3996" t="s">
        <v>468</v>
      </c>
      <c r="T3996" t="s">
        <v>1065</v>
      </c>
      <c r="U3996">
        <v>1.6897669175777022E-4</v>
      </c>
      <c r="V3996" t="s">
        <v>252</v>
      </c>
    </row>
    <row r="3997" spans="9:22" x14ac:dyDescent="0.45">
      <c r="I3997" t="s">
        <v>427</v>
      </c>
      <c r="J3997" t="s">
        <v>1066</v>
      </c>
      <c r="K3997">
        <v>1.047285123915957E-4</v>
      </c>
      <c r="L3997" t="s">
        <v>252</v>
      </c>
      <c r="N3997" t="s">
        <v>451</v>
      </c>
      <c r="O3997" t="s">
        <v>1066</v>
      </c>
      <c r="P3997">
        <v>4.227016251874966E-4</v>
      </c>
      <c r="Q3997" t="s">
        <v>252</v>
      </c>
      <c r="S3997" t="s">
        <v>468</v>
      </c>
      <c r="T3997" t="s">
        <v>1066</v>
      </c>
      <c r="U3997">
        <v>1.7378217761525072E-4</v>
      </c>
      <c r="V3997" t="s">
        <v>252</v>
      </c>
    </row>
    <row r="3998" spans="9:22" x14ac:dyDescent="0.45">
      <c r="I3998" t="s">
        <v>427</v>
      </c>
      <c r="J3998" t="s">
        <v>1067</v>
      </c>
      <c r="K3998">
        <v>1.5273318490594971E-4</v>
      </c>
      <c r="L3998" t="s">
        <v>252</v>
      </c>
      <c r="N3998" t="s">
        <v>451</v>
      </c>
      <c r="O3998" t="s">
        <v>1067</v>
      </c>
      <c r="P3998">
        <v>5.0158142803399157E-4</v>
      </c>
      <c r="Q3998" t="s">
        <v>252</v>
      </c>
      <c r="S3998" t="s">
        <v>468</v>
      </c>
      <c r="T3998" t="s">
        <v>1067</v>
      </c>
      <c r="U3998">
        <v>1.8502624055194314E-4</v>
      </c>
      <c r="V3998" t="s">
        <v>252</v>
      </c>
    </row>
    <row r="3999" spans="9:22" x14ac:dyDescent="0.45">
      <c r="I3999" t="s">
        <v>427</v>
      </c>
      <c r="J3999" t="s">
        <v>1068</v>
      </c>
      <c r="K3999">
        <v>1.3009441568999334E-4</v>
      </c>
      <c r="L3999" t="s">
        <v>252</v>
      </c>
      <c r="N3999" t="s">
        <v>451</v>
      </c>
      <c r="O3999" t="s">
        <v>1068</v>
      </c>
      <c r="P3999">
        <v>4.3744223131642128E-4</v>
      </c>
      <c r="Q3999" t="s">
        <v>252</v>
      </c>
      <c r="S3999" t="s">
        <v>468</v>
      </c>
      <c r="T3999" t="s">
        <v>1068</v>
      </c>
      <c r="U3999">
        <v>2.0238766989219927E-4</v>
      </c>
      <c r="V3999" t="s">
        <v>252</v>
      </c>
    </row>
    <row r="4000" spans="9:22" x14ac:dyDescent="0.45">
      <c r="I4000" t="s">
        <v>427</v>
      </c>
      <c r="J4000" t="s">
        <v>1069</v>
      </c>
      <c r="K4000">
        <v>1.2637350776412471E-4</v>
      </c>
      <c r="L4000" t="s">
        <v>252</v>
      </c>
      <c r="N4000" t="s">
        <v>451</v>
      </c>
      <c r="O4000" t="s">
        <v>1069</v>
      </c>
      <c r="P4000">
        <v>3.1303761750242631E-4</v>
      </c>
      <c r="Q4000" t="s">
        <v>252</v>
      </c>
      <c r="S4000" t="s">
        <v>468</v>
      </c>
      <c r="T4000" t="s">
        <v>1069</v>
      </c>
      <c r="U4000">
        <v>1.9038264876770745E-4</v>
      </c>
      <c r="V4000" t="s">
        <v>252</v>
      </c>
    </row>
    <row r="4001" spans="9:22" x14ac:dyDescent="0.45">
      <c r="I4001" t="s">
        <v>427</v>
      </c>
      <c r="J4001" t="s">
        <v>1070</v>
      </c>
      <c r="K4001">
        <v>1.5516121884418858E-4</v>
      </c>
      <c r="L4001" t="s">
        <v>252</v>
      </c>
      <c r="N4001" t="s">
        <v>451</v>
      </c>
      <c r="O4001" t="s">
        <v>1070</v>
      </c>
      <c r="P4001">
        <v>2.8071059165509014E-4</v>
      </c>
      <c r="Q4001" t="s">
        <v>252</v>
      </c>
      <c r="S4001" t="s">
        <v>468</v>
      </c>
      <c r="T4001" t="s">
        <v>1070</v>
      </c>
      <c r="U4001">
        <v>1.5341523568032691E-4</v>
      </c>
      <c r="V4001" t="s">
        <v>252</v>
      </c>
    </row>
    <row r="4002" spans="9:22" x14ac:dyDescent="0.45">
      <c r="I4002" t="s">
        <v>427</v>
      </c>
      <c r="J4002" t="s">
        <v>1071</v>
      </c>
      <c r="K4002">
        <v>1.4863880268109998E-4</v>
      </c>
      <c r="L4002" t="s">
        <v>252</v>
      </c>
      <c r="N4002" t="s">
        <v>451</v>
      </c>
      <c r="O4002" t="s">
        <v>1071</v>
      </c>
      <c r="P4002">
        <v>2.3698572643857785E-4</v>
      </c>
      <c r="Q4002" t="s">
        <v>252</v>
      </c>
      <c r="S4002" t="s">
        <v>468</v>
      </c>
      <c r="T4002" t="s">
        <v>1071</v>
      </c>
      <c r="U4002">
        <v>1.1264599986779773E-4</v>
      </c>
      <c r="V4002" t="s">
        <v>252</v>
      </c>
    </row>
    <row r="4003" spans="9:22" x14ac:dyDescent="0.45">
      <c r="I4003" t="s">
        <v>427</v>
      </c>
      <c r="J4003" t="s">
        <v>1072</v>
      </c>
      <c r="K4003">
        <v>1.1419307333667831E-4</v>
      </c>
      <c r="L4003" t="s">
        <v>252</v>
      </c>
      <c r="N4003" t="s">
        <v>451</v>
      </c>
      <c r="O4003" t="s">
        <v>1072</v>
      </c>
      <c r="P4003">
        <v>1.2230644291210701E-4</v>
      </c>
      <c r="Q4003" t="s">
        <v>252</v>
      </c>
      <c r="S4003" t="s">
        <v>468</v>
      </c>
      <c r="T4003" t="s">
        <v>1072</v>
      </c>
      <c r="U4003">
        <v>9.0800085527637542E-5</v>
      </c>
      <c r="V4003" t="s">
        <v>252</v>
      </c>
    </row>
    <row r="4004" spans="9:22" x14ac:dyDescent="0.45">
      <c r="I4004" t="s">
        <v>427</v>
      </c>
      <c r="J4004" t="s">
        <v>1073</v>
      </c>
      <c r="K4004">
        <v>6.6935012589721307E-5</v>
      </c>
      <c r="L4004" t="s">
        <v>252</v>
      </c>
      <c r="N4004" t="s">
        <v>451</v>
      </c>
      <c r="O4004" t="s">
        <v>1073</v>
      </c>
      <c r="P4004">
        <v>4.8070527388868022E-5</v>
      </c>
      <c r="Q4004" t="s">
        <v>252</v>
      </c>
      <c r="S4004" t="s">
        <v>468</v>
      </c>
      <c r="T4004" t="s">
        <v>1073</v>
      </c>
      <c r="U4004">
        <v>6.3395389788862671E-5</v>
      </c>
      <c r="V4004" t="s">
        <v>252</v>
      </c>
    </row>
    <row r="4005" spans="9:22" x14ac:dyDescent="0.45">
      <c r="I4005" t="s">
        <v>427</v>
      </c>
      <c r="J4005" t="s">
        <v>1074</v>
      </c>
      <c r="K4005">
        <v>3.7324358136088667E-5</v>
      </c>
      <c r="L4005" t="s">
        <v>252</v>
      </c>
      <c r="N4005" t="s">
        <v>451</v>
      </c>
      <c r="O4005" t="s">
        <v>1074</v>
      </c>
      <c r="P4005">
        <v>3.9641893937536993E-5</v>
      </c>
      <c r="Q4005" t="s">
        <v>252</v>
      </c>
      <c r="S4005" t="s">
        <v>468</v>
      </c>
      <c r="T4005" t="s">
        <v>1074</v>
      </c>
      <c r="U4005">
        <v>4.3321760380076172E-5</v>
      </c>
      <c r="V4005" t="s">
        <v>252</v>
      </c>
    </row>
    <row r="4006" spans="9:22" x14ac:dyDescent="0.45">
      <c r="I4006" t="s">
        <v>427</v>
      </c>
      <c r="J4006" t="s">
        <v>1075</v>
      </c>
      <c r="K4006">
        <v>0</v>
      </c>
      <c r="L4006" t="s">
        <v>252</v>
      </c>
      <c r="N4006" t="s">
        <v>451</v>
      </c>
      <c r="O4006" t="s">
        <v>1075</v>
      </c>
      <c r="P4006">
        <v>4.2672781639625604E-5</v>
      </c>
      <c r="Q4006" t="s">
        <v>252</v>
      </c>
      <c r="S4006" t="s">
        <v>468</v>
      </c>
      <c r="T4006" t="s">
        <v>1075</v>
      </c>
      <c r="U4006">
        <v>3.3902862528147817E-5</v>
      </c>
      <c r="V4006" t="s">
        <v>252</v>
      </c>
    </row>
    <row r="4007" spans="9:22" x14ac:dyDescent="0.45">
      <c r="I4007" t="s">
        <v>427</v>
      </c>
      <c r="J4007" t="s">
        <v>1076</v>
      </c>
      <c r="K4007">
        <v>0</v>
      </c>
      <c r="L4007" t="s">
        <v>252</v>
      </c>
      <c r="N4007" t="s">
        <v>451</v>
      </c>
      <c r="O4007" t="s">
        <v>1076</v>
      </c>
      <c r="P4007">
        <v>3.9393808317883175E-5</v>
      </c>
      <c r="Q4007" t="s">
        <v>252</v>
      </c>
      <c r="S4007" t="s">
        <v>468</v>
      </c>
      <c r="T4007" t="s">
        <v>1076</v>
      </c>
      <c r="U4007">
        <v>2.3503393145427114E-5</v>
      </c>
      <c r="V4007" t="s">
        <v>252</v>
      </c>
    </row>
    <row r="4008" spans="9:22" x14ac:dyDescent="0.45">
      <c r="I4008" t="s">
        <v>427</v>
      </c>
      <c r="J4008" t="s">
        <v>1077</v>
      </c>
      <c r="K4008">
        <v>0</v>
      </c>
      <c r="L4008" t="s">
        <v>252</v>
      </c>
      <c r="N4008" t="s">
        <v>451</v>
      </c>
      <c r="O4008" t="s">
        <v>1077</v>
      </c>
      <c r="P4008">
        <v>3.5402274721782586E-5</v>
      </c>
      <c r="Q4008" t="s">
        <v>252</v>
      </c>
      <c r="S4008" t="s">
        <v>468</v>
      </c>
      <c r="T4008" t="s">
        <v>1077</v>
      </c>
      <c r="U4008">
        <v>1.7741881701790573E-5</v>
      </c>
      <c r="V4008" t="s">
        <v>252</v>
      </c>
    </row>
    <row r="4009" spans="9:22" x14ac:dyDescent="0.45">
      <c r="I4009" t="s">
        <v>427</v>
      </c>
      <c r="J4009" t="s">
        <v>1078</v>
      </c>
      <c r="K4009">
        <v>0</v>
      </c>
      <c r="L4009" t="s">
        <v>252</v>
      </c>
      <c r="N4009" t="s">
        <v>451</v>
      </c>
      <c r="O4009" t="s">
        <v>1078</v>
      </c>
      <c r="P4009">
        <v>3.871539075014786E-5</v>
      </c>
      <c r="Q4009" t="s">
        <v>252</v>
      </c>
      <c r="S4009" t="s">
        <v>468</v>
      </c>
      <c r="T4009" t="s">
        <v>1078</v>
      </c>
      <c r="U4009">
        <v>1.5511400612373537E-5</v>
      </c>
      <c r="V4009" t="s">
        <v>252</v>
      </c>
    </row>
    <row r="4010" spans="9:22" x14ac:dyDescent="0.45">
      <c r="I4010" t="s">
        <v>427</v>
      </c>
      <c r="J4010" t="s">
        <v>1079</v>
      </c>
      <c r="K4010">
        <v>0</v>
      </c>
      <c r="L4010" t="s">
        <v>252</v>
      </c>
      <c r="N4010" t="s">
        <v>451</v>
      </c>
      <c r="O4010" t="s">
        <v>1079</v>
      </c>
      <c r="P4010">
        <v>4.0237793253068227E-5</v>
      </c>
      <c r="Q4010" t="s">
        <v>252</v>
      </c>
      <c r="S4010" t="s">
        <v>468</v>
      </c>
      <c r="T4010" t="s">
        <v>1079</v>
      </c>
      <c r="U4010">
        <v>1.2174653252544513E-5</v>
      </c>
      <c r="V4010" t="s">
        <v>252</v>
      </c>
    </row>
    <row r="4011" spans="9:22" x14ac:dyDescent="0.45">
      <c r="I4011" t="s">
        <v>427</v>
      </c>
      <c r="J4011" t="s">
        <v>364</v>
      </c>
      <c r="K4011">
        <v>0</v>
      </c>
      <c r="L4011" t="s">
        <v>252</v>
      </c>
      <c r="N4011" t="s">
        <v>451</v>
      </c>
      <c r="O4011" t="s">
        <v>364</v>
      </c>
      <c r="P4011">
        <v>2.2947857419424136E-2</v>
      </c>
      <c r="Q4011" t="s">
        <v>252</v>
      </c>
      <c r="S4011" t="s">
        <v>468</v>
      </c>
      <c r="T4011" t="s">
        <v>364</v>
      </c>
      <c r="U4011">
        <v>1.8786654118179414E-2</v>
      </c>
      <c r="V4011" t="s">
        <v>252</v>
      </c>
    </row>
    <row r="4012" spans="9:22" x14ac:dyDescent="0.45">
      <c r="I4012" t="s">
        <v>427</v>
      </c>
      <c r="J4012" t="s">
        <v>365</v>
      </c>
      <c r="K4012">
        <v>2.2300816051066736E-3</v>
      </c>
      <c r="L4012" t="s">
        <v>252</v>
      </c>
      <c r="N4012" t="s">
        <v>451</v>
      </c>
      <c r="O4012" t="s">
        <v>365</v>
      </c>
      <c r="P4012">
        <v>2.9707953130048417E-3</v>
      </c>
      <c r="Q4012" t="s">
        <v>252</v>
      </c>
      <c r="S4012" t="s">
        <v>468</v>
      </c>
      <c r="T4012" t="s">
        <v>365</v>
      </c>
      <c r="U4012">
        <v>2.50570757176953E-3</v>
      </c>
      <c r="V4012" t="s">
        <v>252</v>
      </c>
    </row>
    <row r="4013" spans="9:22" x14ac:dyDescent="0.45">
      <c r="I4013" t="s">
        <v>427</v>
      </c>
      <c r="J4013" t="s">
        <v>366</v>
      </c>
      <c r="K4013">
        <v>4.2748446890397496E-3</v>
      </c>
      <c r="L4013" t="s">
        <v>252</v>
      </c>
      <c r="N4013" t="s">
        <v>451</v>
      </c>
      <c r="O4013" t="s">
        <v>366</v>
      </c>
      <c r="P4013">
        <v>3.3144925653603424E-3</v>
      </c>
      <c r="Q4013" t="s">
        <v>252</v>
      </c>
      <c r="S4013" t="s">
        <v>468</v>
      </c>
      <c r="T4013" t="s">
        <v>366</v>
      </c>
      <c r="U4013">
        <v>2.5336171368254804E-3</v>
      </c>
      <c r="V4013" t="s">
        <v>252</v>
      </c>
    </row>
    <row r="4014" spans="9:22" x14ac:dyDescent="0.45">
      <c r="I4014" t="s">
        <v>427</v>
      </c>
      <c r="J4014" t="s">
        <v>367</v>
      </c>
      <c r="K4014">
        <v>6.0763683990035832E-3</v>
      </c>
      <c r="L4014" t="s">
        <v>252</v>
      </c>
      <c r="N4014" t="s">
        <v>451</v>
      </c>
      <c r="O4014" t="s">
        <v>367</v>
      </c>
      <c r="P4014">
        <v>3.9031235560257524E-3</v>
      </c>
      <c r="Q4014" t="s">
        <v>252</v>
      </c>
      <c r="S4014" t="s">
        <v>468</v>
      </c>
      <c r="T4014" t="s">
        <v>367</v>
      </c>
      <c r="U4014">
        <v>2.6272758144536266E-3</v>
      </c>
      <c r="V4014" t="s">
        <v>252</v>
      </c>
    </row>
    <row r="4015" spans="9:22" x14ac:dyDescent="0.45">
      <c r="I4015" t="s">
        <v>427</v>
      </c>
      <c r="J4015" t="s">
        <v>368</v>
      </c>
      <c r="K4015">
        <v>4.2893503147753614E-2</v>
      </c>
      <c r="L4015" t="s">
        <v>252</v>
      </c>
      <c r="N4015" t="s">
        <v>451</v>
      </c>
      <c r="O4015" t="s">
        <v>368</v>
      </c>
      <c r="P4015">
        <v>2.6539925223471355E-2</v>
      </c>
      <c r="Q4015" t="s">
        <v>252</v>
      </c>
      <c r="S4015" t="s">
        <v>468</v>
      </c>
      <c r="T4015" t="s">
        <v>368</v>
      </c>
      <c r="U4015">
        <v>1.8699191693891091E-2</v>
      </c>
      <c r="V4015" t="s">
        <v>252</v>
      </c>
    </row>
    <row r="4016" spans="9:22" x14ac:dyDescent="0.45">
      <c r="I4016" t="s">
        <v>427</v>
      </c>
      <c r="J4016" t="s">
        <v>369</v>
      </c>
      <c r="K4016">
        <v>3.8068112567694696E-3</v>
      </c>
      <c r="L4016" t="s">
        <v>252</v>
      </c>
      <c r="N4016" t="s">
        <v>451</v>
      </c>
      <c r="O4016" t="s">
        <v>369</v>
      </c>
      <c r="P4016">
        <v>2.5411348217728468E-3</v>
      </c>
      <c r="Q4016" t="s">
        <v>252</v>
      </c>
      <c r="S4016" t="s">
        <v>468</v>
      </c>
      <c r="T4016" t="s">
        <v>369</v>
      </c>
      <c r="U4016">
        <v>3.3808003329967948E-3</v>
      </c>
      <c r="V4016" t="s">
        <v>252</v>
      </c>
    </row>
    <row r="4017" spans="9:22" x14ac:dyDescent="0.45">
      <c r="I4017" t="s">
        <v>427</v>
      </c>
      <c r="J4017" t="s">
        <v>370</v>
      </c>
      <c r="K4017">
        <v>3.4354758673938611E-3</v>
      </c>
      <c r="L4017" t="s">
        <v>252</v>
      </c>
      <c r="N4017" t="s">
        <v>451</v>
      </c>
      <c r="O4017" t="s">
        <v>370</v>
      </c>
      <c r="P4017">
        <v>4.3542264915702117E-3</v>
      </c>
      <c r="Q4017" t="s">
        <v>252</v>
      </c>
      <c r="S4017" t="s">
        <v>468</v>
      </c>
      <c r="T4017" t="s">
        <v>370</v>
      </c>
      <c r="U4017">
        <v>6.344359454962205E-3</v>
      </c>
      <c r="V4017" t="s">
        <v>252</v>
      </c>
    </row>
    <row r="4018" spans="9:22" x14ac:dyDescent="0.45">
      <c r="I4018" t="s">
        <v>427</v>
      </c>
      <c r="J4018" t="s">
        <v>371</v>
      </c>
      <c r="K4018">
        <v>0</v>
      </c>
      <c r="L4018" t="s">
        <v>252</v>
      </c>
      <c r="N4018" t="s">
        <v>451</v>
      </c>
      <c r="O4018" t="s">
        <v>371</v>
      </c>
      <c r="P4018">
        <v>1.0111918222230213E-2</v>
      </c>
      <c r="Q4018" t="s">
        <v>252</v>
      </c>
      <c r="S4018" t="s">
        <v>468</v>
      </c>
      <c r="T4018" t="s">
        <v>371</v>
      </c>
      <c r="U4018">
        <v>1.3522736026727034E-2</v>
      </c>
      <c r="V4018" t="s">
        <v>252</v>
      </c>
    </row>
    <row r="4019" spans="9:22" x14ac:dyDescent="0.45">
      <c r="I4019" t="s">
        <v>427</v>
      </c>
      <c r="J4019" t="s">
        <v>372</v>
      </c>
      <c r="K4019">
        <v>0</v>
      </c>
      <c r="L4019" t="s">
        <v>252</v>
      </c>
      <c r="N4019" t="s">
        <v>451</v>
      </c>
      <c r="O4019" t="s">
        <v>372</v>
      </c>
      <c r="P4019">
        <v>1.2758660196861714E-2</v>
      </c>
      <c r="Q4019" t="s">
        <v>252</v>
      </c>
      <c r="S4019" t="s">
        <v>468</v>
      </c>
      <c r="T4019" t="s">
        <v>372</v>
      </c>
      <c r="U4019">
        <v>1.9040529374082255E-2</v>
      </c>
      <c r="V4019" t="s">
        <v>252</v>
      </c>
    </row>
    <row r="4020" spans="9:22" x14ac:dyDescent="0.45">
      <c r="I4020" t="s">
        <v>427</v>
      </c>
      <c r="J4020" t="s">
        <v>373</v>
      </c>
      <c r="K4020">
        <v>4.424119441445596E-3</v>
      </c>
      <c r="L4020" t="s">
        <v>252</v>
      </c>
      <c r="N4020" t="s">
        <v>451</v>
      </c>
      <c r="O4020" t="s">
        <v>373</v>
      </c>
      <c r="P4020">
        <v>2.1337768215554335E-3</v>
      </c>
      <c r="Q4020" t="s">
        <v>252</v>
      </c>
      <c r="S4020" t="s">
        <v>468</v>
      </c>
      <c r="T4020" t="s">
        <v>373</v>
      </c>
      <c r="U4020">
        <v>3.0712530232154911E-3</v>
      </c>
      <c r="V4020" t="s">
        <v>252</v>
      </c>
    </row>
    <row r="4021" spans="9:22" x14ac:dyDescent="0.45">
      <c r="I4021" t="s">
        <v>427</v>
      </c>
      <c r="J4021" t="s">
        <v>374</v>
      </c>
      <c r="K4021">
        <v>7.2979482381385578E-3</v>
      </c>
      <c r="L4021" t="s">
        <v>252</v>
      </c>
      <c r="N4021" t="s">
        <v>451</v>
      </c>
      <c r="O4021" t="s">
        <v>374</v>
      </c>
      <c r="P4021">
        <v>2.9646670534699748E-3</v>
      </c>
      <c r="Q4021" t="s">
        <v>252</v>
      </c>
      <c r="S4021" t="s">
        <v>468</v>
      </c>
      <c r="T4021" t="s">
        <v>374</v>
      </c>
      <c r="U4021">
        <v>3.1877178730993581E-3</v>
      </c>
      <c r="V4021" t="s">
        <v>252</v>
      </c>
    </row>
    <row r="4022" spans="9:22" x14ac:dyDescent="0.45">
      <c r="I4022" t="s">
        <v>427</v>
      </c>
      <c r="J4022" t="s">
        <v>375</v>
      </c>
      <c r="K4022">
        <v>9.1341481724755841E-3</v>
      </c>
      <c r="L4022" t="s">
        <v>252</v>
      </c>
      <c r="N4022" t="s">
        <v>451</v>
      </c>
      <c r="O4022" t="s">
        <v>375</v>
      </c>
      <c r="P4022">
        <v>3.7218363601310644E-3</v>
      </c>
      <c r="Q4022" t="s">
        <v>252</v>
      </c>
      <c r="S4022" t="s">
        <v>468</v>
      </c>
      <c r="T4022" t="s">
        <v>375</v>
      </c>
      <c r="U4022">
        <v>3.2573063921676301E-3</v>
      </c>
      <c r="V4022" t="s">
        <v>252</v>
      </c>
    </row>
    <row r="4023" spans="9:22" x14ac:dyDescent="0.45">
      <c r="I4023" t="s">
        <v>427</v>
      </c>
      <c r="J4023" t="s">
        <v>376</v>
      </c>
      <c r="K4023">
        <v>5.4942541966133941E-2</v>
      </c>
      <c r="L4023" t="s">
        <v>252</v>
      </c>
      <c r="N4023" t="s">
        <v>451</v>
      </c>
      <c r="O4023" t="s">
        <v>376</v>
      </c>
      <c r="P4023">
        <v>2.5225802929141488E-2</v>
      </c>
      <c r="Q4023" t="s">
        <v>252</v>
      </c>
      <c r="S4023" t="s">
        <v>468</v>
      </c>
      <c r="T4023" t="s">
        <v>376</v>
      </c>
      <c r="U4023">
        <v>1.8659141442932525E-2</v>
      </c>
      <c r="V4023" t="s">
        <v>252</v>
      </c>
    </row>
    <row r="4024" spans="9:22" x14ac:dyDescent="0.45">
      <c r="I4024" t="s">
        <v>427</v>
      </c>
      <c r="J4024" t="s">
        <v>377</v>
      </c>
      <c r="K4024">
        <v>5.6277838648394083E-3</v>
      </c>
      <c r="L4024" t="s">
        <v>252</v>
      </c>
      <c r="N4024" t="s">
        <v>451</v>
      </c>
      <c r="O4024" t="s">
        <v>377</v>
      </c>
      <c r="P4024">
        <v>3.8451347795067418E-3</v>
      </c>
      <c r="Q4024" t="s">
        <v>252</v>
      </c>
      <c r="S4024" t="s">
        <v>468</v>
      </c>
      <c r="T4024" t="s">
        <v>377</v>
      </c>
      <c r="U4024">
        <v>3.0164532960716764E-3</v>
      </c>
      <c r="V4024" t="s">
        <v>252</v>
      </c>
    </row>
    <row r="4025" spans="9:22" x14ac:dyDescent="0.45">
      <c r="I4025" t="s">
        <v>427</v>
      </c>
      <c r="J4025" t="s">
        <v>378</v>
      </c>
      <c r="K4025">
        <v>3.7643003400724133E-3</v>
      </c>
      <c r="L4025" t="s">
        <v>252</v>
      </c>
      <c r="N4025" t="s">
        <v>451</v>
      </c>
      <c r="O4025" t="s">
        <v>378</v>
      </c>
      <c r="P4025">
        <v>5.5999804402724887E-3</v>
      </c>
      <c r="Q4025" t="s">
        <v>252</v>
      </c>
      <c r="S4025" t="s">
        <v>468</v>
      </c>
      <c r="T4025" t="s">
        <v>378</v>
      </c>
      <c r="U4025">
        <v>5.3658228300696737E-3</v>
      </c>
      <c r="V4025" t="s">
        <v>252</v>
      </c>
    </row>
    <row r="4026" spans="9:22" x14ac:dyDescent="0.45">
      <c r="I4026" t="s">
        <v>427</v>
      </c>
      <c r="J4026" t="s">
        <v>379</v>
      </c>
      <c r="K4026">
        <v>0</v>
      </c>
      <c r="L4026" t="s">
        <v>252</v>
      </c>
      <c r="N4026" t="s">
        <v>451</v>
      </c>
      <c r="O4026" t="s">
        <v>379</v>
      </c>
      <c r="P4026">
        <v>1.0108524157101995E-2</v>
      </c>
      <c r="Q4026" t="s">
        <v>252</v>
      </c>
      <c r="S4026" t="s">
        <v>468</v>
      </c>
      <c r="T4026" t="s">
        <v>379</v>
      </c>
      <c r="U4026">
        <v>1.3431458913880331E-2</v>
      </c>
      <c r="V4026" t="s">
        <v>252</v>
      </c>
    </row>
    <row r="4027" spans="9:22" x14ac:dyDescent="0.45">
      <c r="I4027" t="s">
        <v>427</v>
      </c>
      <c r="J4027" t="s">
        <v>380</v>
      </c>
      <c r="K4027">
        <v>0</v>
      </c>
      <c r="L4027" t="s">
        <v>252</v>
      </c>
      <c r="N4027" t="s">
        <v>451</v>
      </c>
      <c r="O4027" t="s">
        <v>380</v>
      </c>
      <c r="P4027">
        <v>2.5294559260351693E-2</v>
      </c>
      <c r="Q4027" t="s">
        <v>252</v>
      </c>
      <c r="S4027" t="s">
        <v>468</v>
      </c>
      <c r="T4027" t="s">
        <v>380</v>
      </c>
      <c r="U4027">
        <v>2.4159204064642833E-2</v>
      </c>
      <c r="V4027" t="s">
        <v>252</v>
      </c>
    </row>
    <row r="4028" spans="9:22" x14ac:dyDescent="0.45">
      <c r="I4028" t="s">
        <v>427</v>
      </c>
      <c r="J4028" t="s">
        <v>381</v>
      </c>
      <c r="K4028">
        <v>3.3874479729366531E-3</v>
      </c>
      <c r="L4028" t="s">
        <v>252</v>
      </c>
      <c r="N4028" t="s">
        <v>451</v>
      </c>
      <c r="O4028" t="s">
        <v>381</v>
      </c>
      <c r="P4028">
        <v>4.1346697653443336E-3</v>
      </c>
      <c r="Q4028" t="s">
        <v>252</v>
      </c>
      <c r="S4028" t="s">
        <v>468</v>
      </c>
      <c r="T4028" t="s">
        <v>381</v>
      </c>
      <c r="U4028">
        <v>3.6467520971363372E-3</v>
      </c>
      <c r="V4028" t="s">
        <v>252</v>
      </c>
    </row>
    <row r="4029" spans="9:22" x14ac:dyDescent="0.45">
      <c r="I4029" t="s">
        <v>427</v>
      </c>
      <c r="J4029" t="s">
        <v>382</v>
      </c>
      <c r="K4029">
        <v>5.9387957863568843E-3</v>
      </c>
      <c r="L4029" t="s">
        <v>252</v>
      </c>
      <c r="N4029" t="s">
        <v>451</v>
      </c>
      <c r="O4029" t="s">
        <v>382</v>
      </c>
      <c r="P4029">
        <v>5.1546643908431129E-3</v>
      </c>
      <c r="Q4029" t="s">
        <v>252</v>
      </c>
      <c r="S4029" t="s">
        <v>468</v>
      </c>
      <c r="T4029" t="s">
        <v>382</v>
      </c>
      <c r="U4029">
        <v>3.6891954986699371E-3</v>
      </c>
      <c r="V4029" t="s">
        <v>252</v>
      </c>
    </row>
    <row r="4030" spans="9:22" x14ac:dyDescent="0.45">
      <c r="I4030" t="s">
        <v>427</v>
      </c>
      <c r="J4030" t="s">
        <v>383</v>
      </c>
      <c r="K4030">
        <v>7.1670064552383506E-3</v>
      </c>
      <c r="L4030" t="s">
        <v>252</v>
      </c>
      <c r="N4030" t="s">
        <v>451</v>
      </c>
      <c r="O4030" t="s">
        <v>383</v>
      </c>
      <c r="P4030">
        <v>6.7218970066786005E-3</v>
      </c>
      <c r="Q4030" t="s">
        <v>252</v>
      </c>
      <c r="S4030" t="s">
        <v>468</v>
      </c>
      <c r="T4030" t="s">
        <v>383</v>
      </c>
      <c r="U4030">
        <v>3.6583069999529538E-3</v>
      </c>
      <c r="V4030" t="s">
        <v>252</v>
      </c>
    </row>
    <row r="4031" spans="9:22" x14ac:dyDescent="0.45">
      <c r="I4031" t="s">
        <v>427</v>
      </c>
      <c r="J4031" t="s">
        <v>384</v>
      </c>
      <c r="K4031">
        <v>4.3715673373242989E-2</v>
      </c>
      <c r="L4031" t="s">
        <v>252</v>
      </c>
      <c r="N4031" t="s">
        <v>451</v>
      </c>
      <c r="O4031" t="s">
        <v>384</v>
      </c>
      <c r="P4031">
        <v>4.3487179589889235E-2</v>
      </c>
      <c r="Q4031" t="s">
        <v>252</v>
      </c>
      <c r="S4031" t="s">
        <v>468</v>
      </c>
      <c r="T4031" t="s">
        <v>384</v>
      </c>
      <c r="U4031">
        <v>1.9716791770949354E-2</v>
      </c>
      <c r="V4031" t="s">
        <v>252</v>
      </c>
    </row>
    <row r="4032" spans="9:22" x14ac:dyDescent="0.45">
      <c r="I4032" t="s">
        <v>427</v>
      </c>
      <c r="J4032" t="s">
        <v>385</v>
      </c>
      <c r="K4032">
        <v>5.3150508402381134E-3</v>
      </c>
      <c r="L4032" t="s">
        <v>252</v>
      </c>
      <c r="N4032" t="s">
        <v>451</v>
      </c>
      <c r="O4032" t="s">
        <v>385</v>
      </c>
      <c r="P4032">
        <v>5.542846890229134E-3</v>
      </c>
      <c r="Q4032" t="s">
        <v>252</v>
      </c>
      <c r="S4032" t="s">
        <v>468</v>
      </c>
      <c r="T4032" t="s">
        <v>385</v>
      </c>
      <c r="U4032">
        <v>3.2019506122948995E-3</v>
      </c>
      <c r="V4032" t="s">
        <v>252</v>
      </c>
    </row>
    <row r="4033" spans="9:22" x14ac:dyDescent="0.45">
      <c r="I4033" t="s">
        <v>427</v>
      </c>
      <c r="J4033" t="s">
        <v>386</v>
      </c>
      <c r="K4033">
        <v>3.269104038644121E-3</v>
      </c>
      <c r="L4033" t="s">
        <v>252</v>
      </c>
      <c r="N4033" t="s">
        <v>451</v>
      </c>
      <c r="O4033" t="s">
        <v>386</v>
      </c>
      <c r="P4033">
        <v>7.5095330658671508E-3</v>
      </c>
      <c r="Q4033" t="s">
        <v>252</v>
      </c>
      <c r="S4033" t="s">
        <v>468</v>
      </c>
      <c r="T4033" t="s">
        <v>386</v>
      </c>
      <c r="U4033">
        <v>6.0579595655086832E-3</v>
      </c>
      <c r="V4033" t="s">
        <v>252</v>
      </c>
    </row>
    <row r="4034" spans="9:22" x14ac:dyDescent="0.45">
      <c r="I4034" t="s">
        <v>427</v>
      </c>
      <c r="J4034" t="s">
        <v>387</v>
      </c>
      <c r="K4034">
        <v>0</v>
      </c>
      <c r="L4034" t="s">
        <v>252</v>
      </c>
      <c r="N4034" t="s">
        <v>451</v>
      </c>
      <c r="O4034" t="s">
        <v>387</v>
      </c>
      <c r="P4034">
        <v>1.7280900116886651E-2</v>
      </c>
      <c r="Q4034" t="s">
        <v>252</v>
      </c>
      <c r="S4034" t="s">
        <v>468</v>
      </c>
      <c r="T4034" t="s">
        <v>387</v>
      </c>
      <c r="U4034">
        <v>1.7584845108856603E-2</v>
      </c>
      <c r="V4034" t="s">
        <v>252</v>
      </c>
    </row>
    <row r="4035" spans="9:22" x14ac:dyDescent="0.45">
      <c r="I4035" t="s">
        <v>427</v>
      </c>
      <c r="J4035" t="s">
        <v>1080</v>
      </c>
      <c r="K4035">
        <v>0</v>
      </c>
      <c r="L4035" t="s">
        <v>252</v>
      </c>
      <c r="N4035" t="s">
        <v>451</v>
      </c>
      <c r="O4035" t="s">
        <v>1080</v>
      </c>
      <c r="P4035">
        <v>1.2568884007846891E-4</v>
      </c>
      <c r="Q4035" t="s">
        <v>252</v>
      </c>
      <c r="S4035" t="s">
        <v>468</v>
      </c>
      <c r="T4035" t="s">
        <v>1080</v>
      </c>
      <c r="U4035">
        <v>2.3936253181586389E-5</v>
      </c>
      <c r="V4035" t="s">
        <v>252</v>
      </c>
    </row>
    <row r="4036" spans="9:22" x14ac:dyDescent="0.45">
      <c r="I4036" t="s">
        <v>427</v>
      </c>
      <c r="J4036" t="s">
        <v>1081</v>
      </c>
      <c r="K4036">
        <v>0</v>
      </c>
      <c r="L4036" t="s">
        <v>252</v>
      </c>
      <c r="N4036" t="s">
        <v>451</v>
      </c>
      <c r="O4036" t="s">
        <v>1081</v>
      </c>
      <c r="P4036">
        <v>1.5110278583889446E-4</v>
      </c>
      <c r="Q4036" t="s">
        <v>252</v>
      </c>
      <c r="S4036" t="s">
        <v>468</v>
      </c>
      <c r="T4036" t="s">
        <v>1081</v>
      </c>
      <c r="U4036">
        <v>3.5488470464869973E-5</v>
      </c>
      <c r="V4036" t="s">
        <v>252</v>
      </c>
    </row>
    <row r="4037" spans="9:22" x14ac:dyDescent="0.45">
      <c r="I4037" t="s">
        <v>427</v>
      </c>
      <c r="J4037" t="s">
        <v>1082</v>
      </c>
      <c r="K4037">
        <v>0</v>
      </c>
      <c r="L4037" t="s">
        <v>252</v>
      </c>
      <c r="N4037" t="s">
        <v>451</v>
      </c>
      <c r="O4037" t="s">
        <v>1082</v>
      </c>
      <c r="P4037">
        <v>1.8354537092927305E-4</v>
      </c>
      <c r="Q4037" t="s">
        <v>252</v>
      </c>
      <c r="S4037" t="s">
        <v>468</v>
      </c>
      <c r="T4037" t="s">
        <v>1082</v>
      </c>
      <c r="U4037">
        <v>4.4901665832168652E-5</v>
      </c>
      <c r="V4037" t="s">
        <v>252</v>
      </c>
    </row>
    <row r="4038" spans="9:22" x14ac:dyDescent="0.45">
      <c r="I4038" t="s">
        <v>427</v>
      </c>
      <c r="J4038" t="s">
        <v>1083</v>
      </c>
      <c r="K4038">
        <v>0</v>
      </c>
      <c r="L4038" t="s">
        <v>252</v>
      </c>
      <c r="N4038" t="s">
        <v>451</v>
      </c>
      <c r="O4038" t="s">
        <v>1083</v>
      </c>
      <c r="P4038">
        <v>2.2366129952829865E-4</v>
      </c>
      <c r="Q4038" t="s">
        <v>252</v>
      </c>
      <c r="S4038" t="s">
        <v>468</v>
      </c>
      <c r="T4038" t="s">
        <v>1083</v>
      </c>
      <c r="U4038">
        <v>4.640784131772535E-5</v>
      </c>
      <c r="V4038" t="s">
        <v>252</v>
      </c>
    </row>
    <row r="4039" spans="9:22" x14ac:dyDescent="0.45">
      <c r="I4039" t="s">
        <v>427</v>
      </c>
      <c r="J4039" t="s">
        <v>1084</v>
      </c>
      <c r="K4039">
        <v>0</v>
      </c>
      <c r="L4039" t="s">
        <v>252</v>
      </c>
      <c r="N4039" t="s">
        <v>451</v>
      </c>
      <c r="O4039" t="s">
        <v>1084</v>
      </c>
      <c r="P4039">
        <v>2.7839387435954781E-4</v>
      </c>
      <c r="Q4039" t="s">
        <v>252</v>
      </c>
      <c r="S4039" t="s">
        <v>468</v>
      </c>
      <c r="T4039" t="s">
        <v>1084</v>
      </c>
      <c r="U4039">
        <v>4.1110492413343693E-5</v>
      </c>
      <c r="V4039" t="s">
        <v>252</v>
      </c>
    </row>
    <row r="4040" spans="9:22" x14ac:dyDescent="0.45">
      <c r="I4040" t="s">
        <v>427</v>
      </c>
      <c r="J4040" t="s">
        <v>1085</v>
      </c>
      <c r="K4040">
        <v>0</v>
      </c>
      <c r="L4040" t="s">
        <v>252</v>
      </c>
      <c r="N4040" t="s">
        <v>451</v>
      </c>
      <c r="O4040" t="s">
        <v>1085</v>
      </c>
      <c r="P4040">
        <v>2.9457745566939303E-4</v>
      </c>
      <c r="Q4040" t="s">
        <v>252</v>
      </c>
      <c r="S4040" t="s">
        <v>468</v>
      </c>
      <c r="T4040" t="s">
        <v>1085</v>
      </c>
      <c r="U4040">
        <v>3.5280440590233826E-5</v>
      </c>
      <c r="V4040" t="s">
        <v>252</v>
      </c>
    </row>
    <row r="4041" spans="9:22" x14ac:dyDescent="0.45">
      <c r="I4041" t="s">
        <v>427</v>
      </c>
      <c r="J4041" t="s">
        <v>1086</v>
      </c>
      <c r="K4041">
        <v>0</v>
      </c>
      <c r="L4041" t="s">
        <v>252</v>
      </c>
      <c r="N4041" t="s">
        <v>451</v>
      </c>
      <c r="O4041" t="s">
        <v>1086</v>
      </c>
      <c r="P4041">
        <v>2.7462916714211344E-4</v>
      </c>
      <c r="Q4041" t="s">
        <v>252</v>
      </c>
      <c r="S4041" t="s">
        <v>468</v>
      </c>
      <c r="T4041" t="s">
        <v>1086</v>
      </c>
      <c r="U4041">
        <v>2.5921700378407327E-5</v>
      </c>
      <c r="V4041" t="s">
        <v>252</v>
      </c>
    </row>
    <row r="4042" spans="9:22" x14ac:dyDescent="0.45">
      <c r="I4042" t="s">
        <v>427</v>
      </c>
      <c r="J4042" t="s">
        <v>1087</v>
      </c>
      <c r="K4042">
        <v>1.097361171845914E-4</v>
      </c>
      <c r="L4042" t="s">
        <v>252</v>
      </c>
      <c r="N4042" t="s">
        <v>451</v>
      </c>
      <c r="O4042" t="s">
        <v>1087</v>
      </c>
      <c r="P4042">
        <v>2.0791007503173479E-4</v>
      </c>
      <c r="Q4042" t="s">
        <v>252</v>
      </c>
      <c r="S4042" t="s">
        <v>468</v>
      </c>
      <c r="T4042" t="s">
        <v>1087</v>
      </c>
      <c r="U4042">
        <v>1.7081897878474348E-5</v>
      </c>
      <c r="V4042" t="s">
        <v>252</v>
      </c>
    </row>
    <row r="4043" spans="9:22" x14ac:dyDescent="0.45">
      <c r="I4043" t="s">
        <v>427</v>
      </c>
      <c r="J4043" t="s">
        <v>1088</v>
      </c>
      <c r="K4043">
        <v>2.4411477072814119E-4</v>
      </c>
      <c r="L4043" t="s">
        <v>252</v>
      </c>
      <c r="N4043" t="s">
        <v>451</v>
      </c>
      <c r="O4043" t="s">
        <v>1088</v>
      </c>
      <c r="P4043">
        <v>1.6867928827251282E-4</v>
      </c>
      <c r="Q4043" t="s">
        <v>252</v>
      </c>
      <c r="S4043" t="s">
        <v>468</v>
      </c>
      <c r="T4043" t="s">
        <v>1088</v>
      </c>
      <c r="U4043">
        <v>1.2589170629980435E-5</v>
      </c>
      <c r="V4043" t="s">
        <v>252</v>
      </c>
    </row>
    <row r="4044" spans="9:22" x14ac:dyDescent="0.45">
      <c r="I4044" t="s">
        <v>427</v>
      </c>
      <c r="J4044" t="s">
        <v>1089</v>
      </c>
      <c r="K4044">
        <v>3.1361580230431017E-4</v>
      </c>
      <c r="L4044" t="s">
        <v>252</v>
      </c>
      <c r="N4044" t="s">
        <v>451</v>
      </c>
      <c r="O4044" t="s">
        <v>1089</v>
      </c>
      <c r="P4044">
        <v>1.9560540727164662E-4</v>
      </c>
      <c r="Q4044" t="s">
        <v>252</v>
      </c>
      <c r="S4044" t="s">
        <v>468</v>
      </c>
      <c r="T4044" t="s">
        <v>1089</v>
      </c>
      <c r="U4044">
        <v>1.4267305979041933E-5</v>
      </c>
      <c r="V4044" t="s">
        <v>252</v>
      </c>
    </row>
    <row r="4045" spans="9:22" x14ac:dyDescent="0.45">
      <c r="I4045" t="s">
        <v>427</v>
      </c>
      <c r="J4045" t="s">
        <v>1090</v>
      </c>
      <c r="K4045">
        <v>3.501264389136207E-4</v>
      </c>
      <c r="L4045" t="s">
        <v>252</v>
      </c>
      <c r="N4045" t="s">
        <v>451</v>
      </c>
      <c r="O4045" t="s">
        <v>1090</v>
      </c>
      <c r="P4045">
        <v>2.4169430844720266E-4</v>
      </c>
      <c r="Q4045" t="s">
        <v>252</v>
      </c>
      <c r="S4045" t="s">
        <v>468</v>
      </c>
      <c r="T4045" t="s">
        <v>1090</v>
      </c>
      <c r="U4045">
        <v>1.7767863927830002E-5</v>
      </c>
      <c r="V4045" t="s">
        <v>252</v>
      </c>
    </row>
    <row r="4046" spans="9:22" x14ac:dyDescent="0.45">
      <c r="I4046" t="s">
        <v>427</v>
      </c>
      <c r="J4046" t="s">
        <v>1091</v>
      </c>
      <c r="K4046">
        <v>3.6831399947274756E-4</v>
      </c>
      <c r="L4046" t="s">
        <v>252</v>
      </c>
      <c r="N4046" t="s">
        <v>451</v>
      </c>
      <c r="O4046" t="s">
        <v>1091</v>
      </c>
      <c r="P4046">
        <v>3.0673771908784804E-4</v>
      </c>
      <c r="Q4046" t="s">
        <v>252</v>
      </c>
      <c r="S4046" t="s">
        <v>468</v>
      </c>
      <c r="T4046" t="s">
        <v>1091</v>
      </c>
      <c r="U4046">
        <v>1.6784380503968991E-5</v>
      </c>
      <c r="V4046" t="s">
        <v>252</v>
      </c>
    </row>
    <row r="4047" spans="9:22" x14ac:dyDescent="0.45">
      <c r="I4047" t="s">
        <v>427</v>
      </c>
      <c r="J4047" t="s">
        <v>1092</v>
      </c>
      <c r="K4047">
        <v>3.4215956766361195E-4</v>
      </c>
      <c r="L4047" t="s">
        <v>252</v>
      </c>
      <c r="N4047" t="s">
        <v>451</v>
      </c>
      <c r="O4047" t="s">
        <v>1092</v>
      </c>
      <c r="P4047">
        <v>2.1223944546024361E-4</v>
      </c>
      <c r="Q4047" t="s">
        <v>252</v>
      </c>
      <c r="S4047" t="s">
        <v>468</v>
      </c>
      <c r="T4047" t="s">
        <v>1092</v>
      </c>
      <c r="U4047">
        <v>1.2979010107753658E-5</v>
      </c>
      <c r="V4047" t="s">
        <v>252</v>
      </c>
    </row>
    <row r="4048" spans="9:22" x14ac:dyDescent="0.45">
      <c r="I4048" t="s">
        <v>427</v>
      </c>
      <c r="J4048" t="s">
        <v>1093</v>
      </c>
      <c r="K4048">
        <v>3.6522481940050907E-4</v>
      </c>
      <c r="L4048" t="s">
        <v>252</v>
      </c>
      <c r="N4048" t="s">
        <v>451</v>
      </c>
      <c r="O4048" t="s">
        <v>1093</v>
      </c>
      <c r="P4048">
        <v>1.6043925868408775E-4</v>
      </c>
      <c r="Q4048" t="s">
        <v>252</v>
      </c>
      <c r="S4048" t="s">
        <v>468</v>
      </c>
      <c r="T4048" t="s">
        <v>1093</v>
      </c>
      <c r="U4048">
        <v>1.2436635855835908E-5</v>
      </c>
      <c r="V4048" t="s">
        <v>252</v>
      </c>
    </row>
    <row r="4049" spans="9:22" x14ac:dyDescent="0.45">
      <c r="I4049" t="s">
        <v>427</v>
      </c>
      <c r="J4049" t="s">
        <v>1094</v>
      </c>
      <c r="K4049">
        <v>2.2693042922515788E-4</v>
      </c>
      <c r="L4049" t="s">
        <v>252</v>
      </c>
      <c r="N4049" t="s">
        <v>451</v>
      </c>
      <c r="O4049" t="s">
        <v>1094</v>
      </c>
      <c r="P4049">
        <v>1.1169769786787591E-4</v>
      </c>
      <c r="Q4049" t="s">
        <v>252</v>
      </c>
      <c r="S4049" t="s">
        <v>468</v>
      </c>
      <c r="T4049" t="s">
        <v>1094</v>
      </c>
      <c r="U4049">
        <v>1.0744175722385398E-5</v>
      </c>
      <c r="V4049" t="s">
        <v>252</v>
      </c>
    </row>
    <row r="4050" spans="9:22" x14ac:dyDescent="0.45">
      <c r="I4050" t="s">
        <v>427</v>
      </c>
      <c r="J4050" t="s">
        <v>1095</v>
      </c>
      <c r="K4050">
        <v>2.2061512468056331E-4</v>
      </c>
      <c r="L4050" t="s">
        <v>252</v>
      </c>
      <c r="N4050" t="s">
        <v>451</v>
      </c>
      <c r="O4050" t="s">
        <v>1095</v>
      </c>
      <c r="P4050">
        <v>8.1368662289710295E-5</v>
      </c>
      <c r="Q4050" t="s">
        <v>252</v>
      </c>
      <c r="S4050" t="s">
        <v>468</v>
      </c>
      <c r="T4050" t="s">
        <v>1095</v>
      </c>
      <c r="U4050">
        <v>6.0868297264548774E-6</v>
      </c>
      <c r="V4050" t="s">
        <v>252</v>
      </c>
    </row>
    <row r="4051" spans="9:22" x14ac:dyDescent="0.45">
      <c r="I4051" t="s">
        <v>427</v>
      </c>
      <c r="J4051" t="s">
        <v>1096</v>
      </c>
      <c r="K4051">
        <v>2.0419493601120725E-4</v>
      </c>
      <c r="L4051" t="s">
        <v>252</v>
      </c>
      <c r="N4051" t="s">
        <v>451</v>
      </c>
      <c r="O4051" t="s">
        <v>1096</v>
      </c>
      <c r="P4051">
        <v>5.7211401466048094E-5</v>
      </c>
      <c r="Q4051" t="s">
        <v>252</v>
      </c>
      <c r="S4051" t="s">
        <v>468</v>
      </c>
      <c r="T4051" t="s">
        <v>1096</v>
      </c>
      <c r="U4051">
        <v>2.9434078406412854E-6</v>
      </c>
      <c r="V4051" t="s">
        <v>252</v>
      </c>
    </row>
    <row r="4052" spans="9:22" x14ac:dyDescent="0.45">
      <c r="I4052" t="s">
        <v>427</v>
      </c>
      <c r="J4052" t="s">
        <v>1097</v>
      </c>
      <c r="K4052">
        <v>1.4839094689986321E-4</v>
      </c>
      <c r="L4052" t="s">
        <v>252</v>
      </c>
      <c r="N4052" t="s">
        <v>451</v>
      </c>
      <c r="O4052" t="s">
        <v>1097</v>
      </c>
      <c r="P4052">
        <v>3.8346656896586973E-5</v>
      </c>
      <c r="Q4052" t="s">
        <v>252</v>
      </c>
      <c r="S4052" t="s">
        <v>468</v>
      </c>
      <c r="T4052" t="s">
        <v>1097</v>
      </c>
      <c r="U4052">
        <v>9.4293253663124366E-7</v>
      </c>
      <c r="V4052" t="s">
        <v>252</v>
      </c>
    </row>
    <row r="4053" spans="9:22" x14ac:dyDescent="0.45">
      <c r="I4053" t="s">
        <v>427</v>
      </c>
      <c r="J4053" t="s">
        <v>1098</v>
      </c>
      <c r="K4053">
        <v>0</v>
      </c>
      <c r="L4053" t="s">
        <v>252</v>
      </c>
      <c r="N4053" t="s">
        <v>451</v>
      </c>
      <c r="O4053" t="s">
        <v>1098</v>
      </c>
      <c r="P4053">
        <v>3.4147183149396233E-5</v>
      </c>
      <c r="Q4053" t="s">
        <v>252</v>
      </c>
      <c r="S4053" t="s">
        <v>468</v>
      </c>
      <c r="T4053" t="s">
        <v>1098</v>
      </c>
      <c r="U4053">
        <v>6.1484663772270472E-7</v>
      </c>
      <c r="V4053" t="s">
        <v>252</v>
      </c>
    </row>
    <row r="4054" spans="9:22" x14ac:dyDescent="0.45">
      <c r="I4054" t="s">
        <v>427</v>
      </c>
      <c r="J4054" t="s">
        <v>1099</v>
      </c>
      <c r="K4054">
        <v>0</v>
      </c>
      <c r="L4054" t="s">
        <v>252</v>
      </c>
      <c r="N4054" t="s">
        <v>451</v>
      </c>
      <c r="O4054" t="s">
        <v>1099</v>
      </c>
      <c r="P4054">
        <v>2.3588634308968589E-5</v>
      </c>
      <c r="Q4054" t="s">
        <v>252</v>
      </c>
      <c r="S4054" t="s">
        <v>468</v>
      </c>
      <c r="T4054" t="s">
        <v>1099</v>
      </c>
      <c r="U4054">
        <v>6.0725377241870005E-7</v>
      </c>
      <c r="V4054" t="s">
        <v>252</v>
      </c>
    </row>
    <row r="4055" spans="9:22" x14ac:dyDescent="0.45">
      <c r="I4055" t="s">
        <v>427</v>
      </c>
      <c r="J4055" t="s">
        <v>1100</v>
      </c>
      <c r="K4055">
        <v>0</v>
      </c>
      <c r="L4055" t="s">
        <v>252</v>
      </c>
      <c r="N4055" t="s">
        <v>451</v>
      </c>
      <c r="O4055" t="s">
        <v>1100</v>
      </c>
      <c r="P4055">
        <v>1.4192311119099122E-5</v>
      </c>
      <c r="Q4055" t="s">
        <v>252</v>
      </c>
      <c r="S4055" t="s">
        <v>468</v>
      </c>
      <c r="T4055" t="s">
        <v>1100</v>
      </c>
      <c r="U4055">
        <v>1.0111305012074415E-7</v>
      </c>
      <c r="V4055" t="s">
        <v>252</v>
      </c>
    </row>
    <row r="4056" spans="9:22" x14ac:dyDescent="0.45">
      <c r="I4056" t="s">
        <v>427</v>
      </c>
      <c r="J4056" t="s">
        <v>1101</v>
      </c>
      <c r="K4056">
        <v>0</v>
      </c>
      <c r="L4056" t="s">
        <v>252</v>
      </c>
      <c r="N4056" t="s">
        <v>451</v>
      </c>
      <c r="O4056" t="s">
        <v>1101</v>
      </c>
      <c r="P4056">
        <v>1.0196231299132603E-5</v>
      </c>
      <c r="Q4056" t="s">
        <v>252</v>
      </c>
      <c r="S4056" t="s">
        <v>468</v>
      </c>
      <c r="T4056" t="s">
        <v>1101</v>
      </c>
      <c r="U4056">
        <v>3.5317829612581832E-8</v>
      </c>
      <c r="V4056" t="s">
        <v>252</v>
      </c>
    </row>
    <row r="4057" spans="9:22" x14ac:dyDescent="0.45">
      <c r="I4057" t="s">
        <v>427</v>
      </c>
      <c r="J4057" t="s">
        <v>1102</v>
      </c>
      <c r="K4057">
        <v>0</v>
      </c>
      <c r="L4057" t="s">
        <v>252</v>
      </c>
      <c r="N4057" t="s">
        <v>451</v>
      </c>
      <c r="O4057" t="s">
        <v>1102</v>
      </c>
      <c r="P4057">
        <v>7.3314622955505241E-6</v>
      </c>
      <c r="Q4057" t="s">
        <v>252</v>
      </c>
      <c r="S4057" t="s">
        <v>468</v>
      </c>
      <c r="T4057" t="s">
        <v>1102</v>
      </c>
      <c r="U4057">
        <v>4.1415209417420511E-10</v>
      </c>
      <c r="V4057" t="s">
        <v>252</v>
      </c>
    </row>
    <row r="4058" spans="9:22" x14ac:dyDescent="0.45">
      <c r="I4058" t="s">
        <v>427</v>
      </c>
      <c r="J4058" t="s">
        <v>1103</v>
      </c>
      <c r="K4058">
        <v>0</v>
      </c>
      <c r="L4058" t="s">
        <v>252</v>
      </c>
      <c r="N4058" t="s">
        <v>451</v>
      </c>
      <c r="O4058" t="s">
        <v>1103</v>
      </c>
      <c r="P4058">
        <v>6.2348042396195417E-6</v>
      </c>
      <c r="Q4058" t="s">
        <v>252</v>
      </c>
      <c r="S4058" t="s">
        <v>468</v>
      </c>
      <c r="T4058" t="s">
        <v>1103</v>
      </c>
      <c r="U4058">
        <v>0</v>
      </c>
      <c r="V4058" t="s">
        <v>252</v>
      </c>
    </row>
    <row r="4059" spans="9:22" x14ac:dyDescent="0.45">
      <c r="I4059" t="s">
        <v>427</v>
      </c>
      <c r="J4059" t="s">
        <v>1104</v>
      </c>
      <c r="K4059">
        <v>0</v>
      </c>
      <c r="L4059" t="s">
        <v>252</v>
      </c>
      <c r="N4059" t="s">
        <v>451</v>
      </c>
      <c r="O4059" t="s">
        <v>1104</v>
      </c>
      <c r="P4059">
        <v>6.6537451836651847E-6</v>
      </c>
      <c r="Q4059" t="s">
        <v>252</v>
      </c>
      <c r="S4059" t="s">
        <v>468</v>
      </c>
      <c r="T4059" t="s">
        <v>1104</v>
      </c>
      <c r="U4059">
        <v>0</v>
      </c>
      <c r="V4059" t="s">
        <v>252</v>
      </c>
    </row>
    <row r="4060" spans="9:22" x14ac:dyDescent="0.45">
      <c r="I4060" t="s">
        <v>427</v>
      </c>
      <c r="J4060" t="s">
        <v>1105</v>
      </c>
      <c r="K4060">
        <v>0</v>
      </c>
      <c r="L4060" t="s">
        <v>252</v>
      </c>
      <c r="N4060" t="s">
        <v>451</v>
      </c>
      <c r="O4060" t="s">
        <v>1105</v>
      </c>
      <c r="P4060">
        <v>5.6970818376684785E-6</v>
      </c>
      <c r="Q4060" t="s">
        <v>252</v>
      </c>
      <c r="S4060" t="s">
        <v>468</v>
      </c>
      <c r="T4060" t="s">
        <v>1105</v>
      </c>
      <c r="U4060">
        <v>0</v>
      </c>
      <c r="V4060" t="s">
        <v>252</v>
      </c>
    </row>
    <row r="4061" spans="9:22" x14ac:dyDescent="0.45">
      <c r="I4061" t="s">
        <v>427</v>
      </c>
      <c r="J4061" t="s">
        <v>1106</v>
      </c>
      <c r="K4061">
        <v>0</v>
      </c>
      <c r="L4061" t="s">
        <v>252</v>
      </c>
      <c r="N4061" t="s">
        <v>451</v>
      </c>
      <c r="O4061" t="s">
        <v>1106</v>
      </c>
      <c r="P4061">
        <v>3.7022911597402487E-6</v>
      </c>
      <c r="Q4061" t="s">
        <v>252</v>
      </c>
      <c r="S4061" t="s">
        <v>468</v>
      </c>
      <c r="T4061" t="s">
        <v>1106</v>
      </c>
      <c r="U4061">
        <v>0</v>
      </c>
      <c r="V4061" t="s">
        <v>252</v>
      </c>
    </row>
    <row r="4062" spans="9:22" x14ac:dyDescent="0.45">
      <c r="I4062" t="s">
        <v>427</v>
      </c>
      <c r="J4062" t="s">
        <v>1107</v>
      </c>
      <c r="K4062">
        <v>0</v>
      </c>
      <c r="L4062" t="s">
        <v>252</v>
      </c>
      <c r="N4062" t="s">
        <v>451</v>
      </c>
      <c r="O4062" t="s">
        <v>1107</v>
      </c>
      <c r="P4062">
        <v>2.2445077570752398E-6</v>
      </c>
      <c r="Q4062" t="s">
        <v>252</v>
      </c>
      <c r="S4062" t="s">
        <v>468</v>
      </c>
      <c r="T4062" t="s">
        <v>1107</v>
      </c>
      <c r="U4062">
        <v>6.9158055590220622E-8</v>
      </c>
      <c r="V4062" t="s">
        <v>252</v>
      </c>
    </row>
    <row r="4063" spans="9:22" x14ac:dyDescent="0.45">
      <c r="I4063" t="s">
        <v>427</v>
      </c>
      <c r="J4063" t="s">
        <v>1108</v>
      </c>
      <c r="K4063">
        <v>0</v>
      </c>
      <c r="L4063" t="s">
        <v>252</v>
      </c>
      <c r="N4063" t="s">
        <v>451</v>
      </c>
      <c r="O4063" t="s">
        <v>1108</v>
      </c>
      <c r="P4063">
        <v>1.2753790080953257E-6</v>
      </c>
      <c r="Q4063" t="s">
        <v>252</v>
      </c>
      <c r="S4063" t="s">
        <v>468</v>
      </c>
      <c r="T4063" t="s">
        <v>1108</v>
      </c>
      <c r="U4063">
        <v>2.5398601933082071E-7</v>
      </c>
      <c r="V4063" t="s">
        <v>252</v>
      </c>
    </row>
    <row r="4064" spans="9:22" x14ac:dyDescent="0.45">
      <c r="I4064" t="s">
        <v>427</v>
      </c>
      <c r="J4064" t="s">
        <v>1109</v>
      </c>
      <c r="K4064">
        <v>0</v>
      </c>
      <c r="L4064" t="s">
        <v>252</v>
      </c>
      <c r="N4064" t="s">
        <v>451</v>
      </c>
      <c r="O4064" t="s">
        <v>1109</v>
      </c>
      <c r="P4064">
        <v>1.0665257450923306E-6</v>
      </c>
      <c r="Q4064" t="s">
        <v>252</v>
      </c>
      <c r="S4064" t="s">
        <v>468</v>
      </c>
      <c r="T4064" t="s">
        <v>1109</v>
      </c>
      <c r="U4064">
        <v>1.7600076921601037E-7</v>
      </c>
      <c r="V4064" t="s">
        <v>252</v>
      </c>
    </row>
    <row r="4065" spans="9:22" x14ac:dyDescent="0.45">
      <c r="I4065" t="s">
        <v>427</v>
      </c>
      <c r="J4065" t="s">
        <v>1110</v>
      </c>
      <c r="K4065">
        <v>0</v>
      </c>
      <c r="L4065" t="s">
        <v>252</v>
      </c>
      <c r="N4065" t="s">
        <v>451</v>
      </c>
      <c r="O4065" t="s">
        <v>1110</v>
      </c>
      <c r="P4065">
        <v>1.3109305243828502E-6</v>
      </c>
      <c r="Q4065" t="s">
        <v>252</v>
      </c>
      <c r="S4065" t="s">
        <v>468</v>
      </c>
      <c r="T4065" t="s">
        <v>1110</v>
      </c>
      <c r="U4065">
        <v>5.0294350017087981E-7</v>
      </c>
      <c r="V4065" t="s">
        <v>252</v>
      </c>
    </row>
    <row r="4066" spans="9:22" x14ac:dyDescent="0.45">
      <c r="I4066" t="s">
        <v>427</v>
      </c>
      <c r="J4066" t="s">
        <v>1111</v>
      </c>
      <c r="K4066">
        <v>2.1233369021991479E-4</v>
      </c>
      <c r="L4066" t="s">
        <v>252</v>
      </c>
      <c r="N4066" t="s">
        <v>451</v>
      </c>
      <c r="O4066" t="s">
        <v>1111</v>
      </c>
      <c r="P4066">
        <v>1.4327143223764608E-6</v>
      </c>
      <c r="Q4066" t="s">
        <v>252</v>
      </c>
      <c r="S4066" t="s">
        <v>468</v>
      </c>
      <c r="T4066" t="s">
        <v>1111</v>
      </c>
      <c r="U4066">
        <v>4.3888981831466375E-7</v>
      </c>
      <c r="V4066" t="s">
        <v>252</v>
      </c>
    </row>
    <row r="4067" spans="9:22" x14ac:dyDescent="0.45">
      <c r="I4067" t="s">
        <v>427</v>
      </c>
      <c r="J4067" t="s">
        <v>1112</v>
      </c>
      <c r="K4067">
        <v>3.2422160231373515E-4</v>
      </c>
      <c r="L4067" t="s">
        <v>252</v>
      </c>
      <c r="N4067" t="s">
        <v>451</v>
      </c>
      <c r="O4067" t="s">
        <v>1112</v>
      </c>
      <c r="P4067">
        <v>1.2281593202131355E-6</v>
      </c>
      <c r="Q4067" t="s">
        <v>252</v>
      </c>
      <c r="S4067" t="s">
        <v>468</v>
      </c>
      <c r="T4067" t="s">
        <v>1112</v>
      </c>
      <c r="U4067">
        <v>5.2757149582856771E-7</v>
      </c>
      <c r="V4067" t="s">
        <v>252</v>
      </c>
    </row>
    <row r="4068" spans="9:22" x14ac:dyDescent="0.45">
      <c r="I4068" t="s">
        <v>427</v>
      </c>
      <c r="J4068" t="s">
        <v>1113</v>
      </c>
      <c r="K4068">
        <v>3.7194212641546116E-4</v>
      </c>
      <c r="L4068" t="s">
        <v>252</v>
      </c>
      <c r="N4068" t="s">
        <v>451</v>
      </c>
      <c r="O4068" t="s">
        <v>1113</v>
      </c>
      <c r="P4068">
        <v>1.174881440545827E-6</v>
      </c>
      <c r="Q4068" t="s">
        <v>252</v>
      </c>
      <c r="S4068" t="s">
        <v>468</v>
      </c>
      <c r="T4068" t="s">
        <v>1113</v>
      </c>
      <c r="U4068">
        <v>1.1385528115687172E-6</v>
      </c>
      <c r="V4068" t="s">
        <v>252</v>
      </c>
    </row>
    <row r="4069" spans="9:22" x14ac:dyDescent="0.45">
      <c r="I4069" t="s">
        <v>427</v>
      </c>
      <c r="J4069" t="s">
        <v>1114</v>
      </c>
      <c r="K4069">
        <v>3.9179613042138802E-4</v>
      </c>
      <c r="L4069" t="s">
        <v>252</v>
      </c>
      <c r="N4069" t="s">
        <v>451</v>
      </c>
      <c r="O4069" t="s">
        <v>1114</v>
      </c>
      <c r="P4069">
        <v>1.761515677056395E-6</v>
      </c>
      <c r="Q4069" t="s">
        <v>252</v>
      </c>
      <c r="S4069" t="s">
        <v>468</v>
      </c>
      <c r="T4069" t="s">
        <v>1114</v>
      </c>
      <c r="U4069">
        <v>1.3326227220027694E-6</v>
      </c>
      <c r="V4069" t="s">
        <v>252</v>
      </c>
    </row>
    <row r="4070" spans="9:22" x14ac:dyDescent="0.45">
      <c r="I4070" t="s">
        <v>427</v>
      </c>
      <c r="J4070" t="s">
        <v>1115</v>
      </c>
      <c r="K4070">
        <v>3.8406857454331293E-4</v>
      </c>
      <c r="L4070" t="s">
        <v>252</v>
      </c>
      <c r="N4070" t="s">
        <v>451</v>
      </c>
      <c r="O4070" t="s">
        <v>1115</v>
      </c>
      <c r="P4070">
        <v>8.366548139105634E-6</v>
      </c>
      <c r="Q4070" t="s">
        <v>252</v>
      </c>
      <c r="S4070" t="s">
        <v>468</v>
      </c>
      <c r="T4070" t="s">
        <v>1115</v>
      </c>
      <c r="U4070">
        <v>1.5240127971923727E-6</v>
      </c>
      <c r="V4070" t="s">
        <v>252</v>
      </c>
    </row>
    <row r="4071" spans="9:22" x14ac:dyDescent="0.45">
      <c r="I4071" t="s">
        <v>427</v>
      </c>
      <c r="J4071" t="s">
        <v>1116</v>
      </c>
      <c r="K4071">
        <v>3.534368814131676E-4</v>
      </c>
      <c r="L4071" t="s">
        <v>252</v>
      </c>
      <c r="N4071" t="s">
        <v>451</v>
      </c>
      <c r="O4071" t="s">
        <v>1116</v>
      </c>
      <c r="P4071">
        <v>2.663358383371294E-5</v>
      </c>
      <c r="Q4071" t="s">
        <v>252</v>
      </c>
      <c r="S4071" t="s">
        <v>468</v>
      </c>
      <c r="T4071" t="s">
        <v>1116</v>
      </c>
      <c r="U4071">
        <v>1.2266734927810934E-6</v>
      </c>
      <c r="V4071" t="s">
        <v>252</v>
      </c>
    </row>
    <row r="4072" spans="9:22" x14ac:dyDescent="0.45">
      <c r="I4072" t="s">
        <v>427</v>
      </c>
      <c r="J4072" t="s">
        <v>1117</v>
      </c>
      <c r="K4072">
        <v>3.7040114059509613E-4</v>
      </c>
      <c r="L4072" t="s">
        <v>252</v>
      </c>
      <c r="N4072" t="s">
        <v>451</v>
      </c>
      <c r="O4072" t="s">
        <v>1117</v>
      </c>
      <c r="P4072">
        <v>3.8876467562523399E-5</v>
      </c>
      <c r="Q4072" t="s">
        <v>252</v>
      </c>
      <c r="S4072" t="s">
        <v>468</v>
      </c>
      <c r="T4072" t="s">
        <v>1117</v>
      </c>
      <c r="U4072">
        <v>1.2539261256100666E-6</v>
      </c>
      <c r="V4072" t="s">
        <v>252</v>
      </c>
    </row>
    <row r="4073" spans="9:22" x14ac:dyDescent="0.45">
      <c r="I4073" t="s">
        <v>427</v>
      </c>
      <c r="J4073" t="s">
        <v>1118</v>
      </c>
      <c r="K4073">
        <v>3.2232024938588967E-4</v>
      </c>
      <c r="L4073" t="s">
        <v>252</v>
      </c>
      <c r="N4073" t="s">
        <v>451</v>
      </c>
      <c r="O4073" t="s">
        <v>1118</v>
      </c>
      <c r="P4073">
        <v>4.4522727141130116E-5</v>
      </c>
      <c r="Q4073" t="s">
        <v>252</v>
      </c>
      <c r="S4073" t="s">
        <v>468</v>
      </c>
      <c r="T4073" t="s">
        <v>1118</v>
      </c>
      <c r="U4073">
        <v>1.209803284317975E-6</v>
      </c>
      <c r="V4073" t="s">
        <v>252</v>
      </c>
    </row>
    <row r="4074" spans="9:22" x14ac:dyDescent="0.45">
      <c r="I4074" t="s">
        <v>427</v>
      </c>
      <c r="J4074" t="s">
        <v>1119</v>
      </c>
      <c r="K4074">
        <v>2.8951342482585915E-4</v>
      </c>
      <c r="L4074" t="s">
        <v>252</v>
      </c>
      <c r="N4074" t="s">
        <v>451</v>
      </c>
      <c r="O4074" t="s">
        <v>1119</v>
      </c>
      <c r="P4074">
        <v>3.5616284538815448E-5</v>
      </c>
      <c r="Q4074" t="s">
        <v>252</v>
      </c>
      <c r="S4074" t="s">
        <v>468</v>
      </c>
      <c r="T4074" t="s">
        <v>1119</v>
      </c>
      <c r="U4074">
        <v>2.9324179683952154E-6</v>
      </c>
      <c r="V4074" t="s">
        <v>252</v>
      </c>
    </row>
    <row r="4075" spans="9:22" x14ac:dyDescent="0.45">
      <c r="I4075" t="s">
        <v>427</v>
      </c>
      <c r="J4075" t="s">
        <v>1120</v>
      </c>
      <c r="K4075">
        <v>2.3276701504804055E-4</v>
      </c>
      <c r="L4075" t="s">
        <v>252</v>
      </c>
      <c r="N4075" t="s">
        <v>451</v>
      </c>
      <c r="O4075" t="s">
        <v>1120</v>
      </c>
      <c r="P4075">
        <v>3.3460665058229965E-5</v>
      </c>
      <c r="Q4075" t="s">
        <v>252</v>
      </c>
      <c r="S4075" t="s">
        <v>468</v>
      </c>
      <c r="T4075" t="s">
        <v>1120</v>
      </c>
      <c r="U4075">
        <v>5.0975694535675038E-6</v>
      </c>
      <c r="V4075" t="s">
        <v>252</v>
      </c>
    </row>
    <row r="4076" spans="9:22" x14ac:dyDescent="0.45">
      <c r="I4076" t="s">
        <v>427</v>
      </c>
      <c r="J4076" t="s">
        <v>1121</v>
      </c>
      <c r="K4076">
        <v>1.4624994576887304E-4</v>
      </c>
      <c r="L4076" t="s">
        <v>252</v>
      </c>
      <c r="N4076" t="s">
        <v>451</v>
      </c>
      <c r="O4076" t="s">
        <v>1121</v>
      </c>
      <c r="P4076">
        <v>8.1918973089045645E-6</v>
      </c>
      <c r="Q4076" t="s">
        <v>252</v>
      </c>
      <c r="S4076" t="s">
        <v>468</v>
      </c>
      <c r="T4076" t="s">
        <v>1121</v>
      </c>
      <c r="U4076">
        <v>7.201497049915819E-6</v>
      </c>
      <c r="V4076" t="s">
        <v>252</v>
      </c>
    </row>
    <row r="4077" spans="9:22" x14ac:dyDescent="0.45">
      <c r="I4077" t="s">
        <v>427</v>
      </c>
      <c r="J4077" t="s">
        <v>1122</v>
      </c>
      <c r="K4077">
        <v>0</v>
      </c>
      <c r="L4077" t="s">
        <v>252</v>
      </c>
      <c r="N4077" t="s">
        <v>451</v>
      </c>
      <c r="O4077" t="s">
        <v>1122</v>
      </c>
      <c r="P4077">
        <v>5.115937456615266E-6</v>
      </c>
      <c r="Q4077" t="s">
        <v>252</v>
      </c>
      <c r="S4077" t="s">
        <v>468</v>
      </c>
      <c r="T4077" t="s">
        <v>1122</v>
      </c>
      <c r="U4077">
        <v>9.0865472980396763E-6</v>
      </c>
      <c r="V4077" t="s">
        <v>252</v>
      </c>
    </row>
    <row r="4078" spans="9:22" x14ac:dyDescent="0.45">
      <c r="I4078" t="s">
        <v>427</v>
      </c>
      <c r="J4078" t="s">
        <v>1123</v>
      </c>
      <c r="K4078">
        <v>0</v>
      </c>
      <c r="L4078" t="s">
        <v>252</v>
      </c>
      <c r="N4078" t="s">
        <v>451</v>
      </c>
      <c r="O4078" t="s">
        <v>1123</v>
      </c>
      <c r="P4078">
        <v>7.5178669103285133E-6</v>
      </c>
      <c r="Q4078" t="s">
        <v>252</v>
      </c>
      <c r="S4078" t="s">
        <v>468</v>
      </c>
      <c r="T4078" t="s">
        <v>1123</v>
      </c>
      <c r="U4078">
        <v>1.0646747200023665E-5</v>
      </c>
      <c r="V4078" t="s">
        <v>252</v>
      </c>
    </row>
    <row r="4079" spans="9:22" x14ac:dyDescent="0.45">
      <c r="I4079" t="s">
        <v>427</v>
      </c>
      <c r="J4079" t="s">
        <v>1124</v>
      </c>
      <c r="K4079">
        <v>0</v>
      </c>
      <c r="L4079" t="s">
        <v>252</v>
      </c>
      <c r="N4079" t="s">
        <v>451</v>
      </c>
      <c r="O4079" t="s">
        <v>1124</v>
      </c>
      <c r="P4079">
        <v>8.8792737668410069E-6</v>
      </c>
      <c r="Q4079" t="s">
        <v>252</v>
      </c>
      <c r="S4079" t="s">
        <v>468</v>
      </c>
      <c r="T4079" t="s">
        <v>1124</v>
      </c>
      <c r="U4079">
        <v>1.4002970628874161E-5</v>
      </c>
      <c r="V4079" t="s">
        <v>252</v>
      </c>
    </row>
    <row r="4080" spans="9:22" x14ac:dyDescent="0.45">
      <c r="I4080" t="s">
        <v>427</v>
      </c>
      <c r="J4080" t="s">
        <v>1125</v>
      </c>
      <c r="K4080">
        <v>0</v>
      </c>
      <c r="L4080" t="s">
        <v>252</v>
      </c>
      <c r="N4080" t="s">
        <v>451</v>
      </c>
      <c r="O4080" t="s">
        <v>1125</v>
      </c>
      <c r="P4080">
        <v>7.8056936529188435E-6</v>
      </c>
      <c r="Q4080" t="s">
        <v>252</v>
      </c>
      <c r="S4080" t="s">
        <v>468</v>
      </c>
      <c r="T4080" t="s">
        <v>1125</v>
      </c>
      <c r="U4080">
        <v>1.2746246433526759E-5</v>
      </c>
      <c r="V4080" t="s">
        <v>252</v>
      </c>
    </row>
    <row r="4081" spans="9:22" x14ac:dyDescent="0.45">
      <c r="I4081" t="s">
        <v>427</v>
      </c>
      <c r="J4081" t="s">
        <v>1126</v>
      </c>
      <c r="K4081">
        <v>0</v>
      </c>
      <c r="L4081" t="s">
        <v>252</v>
      </c>
      <c r="N4081" t="s">
        <v>451</v>
      </c>
      <c r="O4081" t="s">
        <v>1126</v>
      </c>
      <c r="P4081">
        <v>5.3490344710111217E-6</v>
      </c>
      <c r="Q4081" t="s">
        <v>252</v>
      </c>
      <c r="S4081" t="s">
        <v>468</v>
      </c>
      <c r="T4081" t="s">
        <v>1126</v>
      </c>
      <c r="U4081">
        <v>8.7984886379833145E-6</v>
      </c>
      <c r="V4081" t="s">
        <v>252</v>
      </c>
    </row>
    <row r="4082" spans="9:22" x14ac:dyDescent="0.45">
      <c r="I4082" t="s">
        <v>427</v>
      </c>
      <c r="J4082" t="s">
        <v>1127</v>
      </c>
      <c r="K4082">
        <v>0</v>
      </c>
      <c r="L4082" t="s">
        <v>252</v>
      </c>
      <c r="N4082" t="s">
        <v>451</v>
      </c>
      <c r="O4082" t="s">
        <v>1127</v>
      </c>
      <c r="P4082">
        <v>4.5658447288235185E-6</v>
      </c>
      <c r="Q4082" t="s">
        <v>252</v>
      </c>
      <c r="S4082" t="s">
        <v>468</v>
      </c>
      <c r="T4082" t="s">
        <v>1127</v>
      </c>
      <c r="U4082">
        <v>9.8218509735929627E-6</v>
      </c>
      <c r="V4082" t="s">
        <v>252</v>
      </c>
    </row>
    <row r="4083" spans="9:22" x14ac:dyDescent="0.45">
      <c r="I4083" t="s">
        <v>427</v>
      </c>
      <c r="J4083" t="s">
        <v>1128</v>
      </c>
      <c r="K4083">
        <v>0</v>
      </c>
      <c r="L4083" t="s">
        <v>252</v>
      </c>
      <c r="N4083" t="s">
        <v>451</v>
      </c>
      <c r="O4083" t="s">
        <v>1128</v>
      </c>
      <c r="P4083">
        <v>6.95422088173014E-6</v>
      </c>
      <c r="Q4083" t="s">
        <v>252</v>
      </c>
      <c r="S4083" t="s">
        <v>468</v>
      </c>
      <c r="T4083" t="s">
        <v>1128</v>
      </c>
      <c r="U4083">
        <v>6.6333823393969791E-5</v>
      </c>
      <c r="V4083" t="s">
        <v>252</v>
      </c>
    </row>
    <row r="4084" spans="9:22" x14ac:dyDescent="0.45">
      <c r="I4084" t="s">
        <v>427</v>
      </c>
      <c r="J4084" t="s">
        <v>1129</v>
      </c>
      <c r="K4084">
        <v>0</v>
      </c>
      <c r="L4084" t="s">
        <v>252</v>
      </c>
      <c r="N4084" t="s">
        <v>451</v>
      </c>
      <c r="O4084" t="s">
        <v>1129</v>
      </c>
      <c r="P4084">
        <v>6.0245222309205639E-6</v>
      </c>
      <c r="Q4084" t="s">
        <v>252</v>
      </c>
      <c r="S4084" t="s">
        <v>468</v>
      </c>
      <c r="T4084" t="s">
        <v>1129</v>
      </c>
      <c r="U4084">
        <v>5.8921583566880034E-5</v>
      </c>
      <c r="V4084" t="s">
        <v>252</v>
      </c>
    </row>
    <row r="4085" spans="9:22" x14ac:dyDescent="0.45">
      <c r="I4085" t="s">
        <v>427</v>
      </c>
      <c r="J4085" t="s">
        <v>1130</v>
      </c>
      <c r="K4085">
        <v>0</v>
      </c>
      <c r="L4085" t="s">
        <v>252</v>
      </c>
      <c r="N4085" t="s">
        <v>451</v>
      </c>
      <c r="O4085" t="s">
        <v>1130</v>
      </c>
      <c r="P4085">
        <v>6.2679042017885098E-6</v>
      </c>
      <c r="Q4085" t="s">
        <v>252</v>
      </c>
      <c r="S4085" t="s">
        <v>468</v>
      </c>
      <c r="T4085" t="s">
        <v>1130</v>
      </c>
      <c r="U4085">
        <v>5.3087912425606507E-5</v>
      </c>
      <c r="V4085" t="s">
        <v>252</v>
      </c>
    </row>
    <row r="4086" spans="9:22" x14ac:dyDescent="0.45">
      <c r="I4086" t="s">
        <v>427</v>
      </c>
      <c r="J4086" t="s">
        <v>1131</v>
      </c>
      <c r="K4086">
        <v>0</v>
      </c>
      <c r="L4086" t="s">
        <v>252</v>
      </c>
      <c r="N4086" t="s">
        <v>451</v>
      </c>
      <c r="O4086" t="s">
        <v>1131</v>
      </c>
      <c r="P4086">
        <v>8.1918230475107959E-6</v>
      </c>
      <c r="Q4086" t="s">
        <v>252</v>
      </c>
      <c r="S4086" t="s">
        <v>468</v>
      </c>
      <c r="T4086" t="s">
        <v>1131</v>
      </c>
      <c r="U4086">
        <v>5.0626773783223896E-5</v>
      </c>
      <c r="V4086" t="s">
        <v>252</v>
      </c>
    </row>
    <row r="4087" spans="9:22" x14ac:dyDescent="0.45">
      <c r="I4087" t="s">
        <v>427</v>
      </c>
      <c r="J4087" t="s">
        <v>1132</v>
      </c>
      <c r="K4087">
        <v>0</v>
      </c>
      <c r="L4087" t="s">
        <v>252</v>
      </c>
      <c r="N4087" t="s">
        <v>451</v>
      </c>
      <c r="O4087" t="s">
        <v>1132</v>
      </c>
      <c r="P4087">
        <v>7.8643367601622548E-6</v>
      </c>
      <c r="Q4087" t="s">
        <v>252</v>
      </c>
      <c r="S4087" t="s">
        <v>468</v>
      </c>
      <c r="T4087" t="s">
        <v>1132</v>
      </c>
      <c r="U4087">
        <v>4.9776942173836175E-5</v>
      </c>
      <c r="V4087" t="s">
        <v>252</v>
      </c>
    </row>
    <row r="4088" spans="9:22" x14ac:dyDescent="0.45">
      <c r="I4088" t="s">
        <v>427</v>
      </c>
      <c r="J4088" t="s">
        <v>1133</v>
      </c>
      <c r="K4088">
        <v>0</v>
      </c>
      <c r="L4088" t="s">
        <v>252</v>
      </c>
      <c r="N4088" t="s">
        <v>451</v>
      </c>
      <c r="O4088" t="s">
        <v>1133</v>
      </c>
      <c r="P4088">
        <v>4.3192703816299811E-6</v>
      </c>
      <c r="Q4088" t="s">
        <v>252</v>
      </c>
      <c r="S4088" t="s">
        <v>468</v>
      </c>
      <c r="T4088" t="s">
        <v>1133</v>
      </c>
      <c r="U4088">
        <v>7.3562578934738417E-5</v>
      </c>
      <c r="V4088" t="s">
        <v>252</v>
      </c>
    </row>
    <row r="4089" spans="9:22" x14ac:dyDescent="0.45">
      <c r="I4089" t="s">
        <v>427</v>
      </c>
      <c r="J4089" t="s">
        <v>1134</v>
      </c>
      <c r="K4089">
        <v>0</v>
      </c>
      <c r="L4089" t="s">
        <v>252</v>
      </c>
      <c r="N4089" t="s">
        <v>451</v>
      </c>
      <c r="O4089" t="s">
        <v>1134</v>
      </c>
      <c r="P4089">
        <v>5.7813037399778243E-6</v>
      </c>
      <c r="Q4089" t="s">
        <v>252</v>
      </c>
      <c r="S4089" t="s">
        <v>468</v>
      </c>
      <c r="T4089" t="s">
        <v>1134</v>
      </c>
      <c r="U4089">
        <v>7.6337210704009007E-5</v>
      </c>
      <c r="V4089" t="s">
        <v>252</v>
      </c>
    </row>
    <row r="4090" spans="9:22" x14ac:dyDescent="0.45">
      <c r="I4090" t="s">
        <v>427</v>
      </c>
      <c r="J4090" t="s">
        <v>1135</v>
      </c>
      <c r="K4090">
        <v>1.4639306567583603E-4</v>
      </c>
      <c r="L4090" t="s">
        <v>252</v>
      </c>
      <c r="N4090" t="s">
        <v>451</v>
      </c>
      <c r="O4090" t="s">
        <v>1135</v>
      </c>
      <c r="P4090">
        <v>6.3202547118183702E-6</v>
      </c>
      <c r="Q4090" t="s">
        <v>252</v>
      </c>
      <c r="S4090" t="s">
        <v>468</v>
      </c>
      <c r="T4090" t="s">
        <v>1135</v>
      </c>
      <c r="U4090">
        <v>6.8448701683279276E-5</v>
      </c>
      <c r="V4090" t="s">
        <v>252</v>
      </c>
    </row>
    <row r="4091" spans="9:22" x14ac:dyDescent="0.45">
      <c r="I4091" t="s">
        <v>427</v>
      </c>
      <c r="J4091" t="s">
        <v>1136</v>
      </c>
      <c r="K4091">
        <v>2.7929929143911562E-4</v>
      </c>
      <c r="L4091" t="s">
        <v>252</v>
      </c>
      <c r="N4091" t="s">
        <v>451</v>
      </c>
      <c r="O4091" t="s">
        <v>1136</v>
      </c>
      <c r="P4091">
        <v>1.916722750774322E-5</v>
      </c>
      <c r="Q4091" t="s">
        <v>252</v>
      </c>
      <c r="S4091" t="s">
        <v>468</v>
      </c>
      <c r="T4091" t="s">
        <v>1136</v>
      </c>
      <c r="U4091">
        <v>5.4980185187273467E-5</v>
      </c>
      <c r="V4091" t="s">
        <v>252</v>
      </c>
    </row>
    <row r="4092" spans="9:22" x14ac:dyDescent="0.45">
      <c r="I4092" t="s">
        <v>427</v>
      </c>
      <c r="J4092" t="s">
        <v>1137</v>
      </c>
      <c r="K4092">
        <v>3.4438279902112624E-4</v>
      </c>
      <c r="L4092" t="s">
        <v>252</v>
      </c>
      <c r="N4092" t="s">
        <v>451</v>
      </c>
      <c r="O4092" t="s">
        <v>1137</v>
      </c>
      <c r="P4092">
        <v>4.4640324881084037E-5</v>
      </c>
      <c r="Q4092" t="s">
        <v>252</v>
      </c>
      <c r="S4092" t="s">
        <v>468</v>
      </c>
      <c r="T4092" t="s">
        <v>1137</v>
      </c>
      <c r="U4092">
        <v>4.4329171803489114E-5</v>
      </c>
      <c r="V4092" t="s">
        <v>252</v>
      </c>
    </row>
    <row r="4093" spans="9:22" x14ac:dyDescent="0.45">
      <c r="I4093" t="s">
        <v>427</v>
      </c>
      <c r="J4093" t="s">
        <v>1138</v>
      </c>
      <c r="K4093">
        <v>3.5232352782923391E-4</v>
      </c>
      <c r="L4093" t="s">
        <v>252</v>
      </c>
      <c r="N4093" t="s">
        <v>451</v>
      </c>
      <c r="O4093" t="s">
        <v>1138</v>
      </c>
      <c r="P4093">
        <v>6.0399966259377045E-5</v>
      </c>
      <c r="Q4093" t="s">
        <v>252</v>
      </c>
      <c r="S4093" t="s">
        <v>468</v>
      </c>
      <c r="T4093" t="s">
        <v>1138</v>
      </c>
      <c r="U4093">
        <v>3.7462091833167726E-5</v>
      </c>
      <c r="V4093" t="s">
        <v>252</v>
      </c>
    </row>
    <row r="4094" spans="9:22" x14ac:dyDescent="0.45">
      <c r="I4094" t="s">
        <v>427</v>
      </c>
      <c r="J4094" t="s">
        <v>1139</v>
      </c>
      <c r="K4094">
        <v>3.4443182515928467E-4</v>
      </c>
      <c r="L4094" t="s">
        <v>252</v>
      </c>
      <c r="N4094" t="s">
        <v>451</v>
      </c>
      <c r="O4094" t="s">
        <v>1139</v>
      </c>
      <c r="P4094">
        <v>6.1100830599055661E-5</v>
      </c>
      <c r="Q4094" t="s">
        <v>252</v>
      </c>
      <c r="S4094" t="s">
        <v>468</v>
      </c>
      <c r="T4094" t="s">
        <v>1139</v>
      </c>
      <c r="U4094">
        <v>4.3696478915654309E-5</v>
      </c>
      <c r="V4094" t="s">
        <v>252</v>
      </c>
    </row>
    <row r="4095" spans="9:22" x14ac:dyDescent="0.45">
      <c r="I4095" t="s">
        <v>427</v>
      </c>
      <c r="J4095" t="s">
        <v>1140</v>
      </c>
      <c r="K4095">
        <v>2.9795241286413284E-4</v>
      </c>
      <c r="L4095" t="s">
        <v>252</v>
      </c>
      <c r="N4095" t="s">
        <v>451</v>
      </c>
      <c r="O4095" t="s">
        <v>1140</v>
      </c>
      <c r="P4095">
        <v>5.6395676969288757E-5</v>
      </c>
      <c r="Q4095" t="s">
        <v>252</v>
      </c>
      <c r="S4095" t="s">
        <v>468</v>
      </c>
      <c r="T4095" t="s">
        <v>1140</v>
      </c>
      <c r="U4095">
        <v>5.1777269814058461E-5</v>
      </c>
      <c r="V4095" t="s">
        <v>252</v>
      </c>
    </row>
    <row r="4096" spans="9:22" x14ac:dyDescent="0.45">
      <c r="I4096" t="s">
        <v>427</v>
      </c>
      <c r="J4096" t="s">
        <v>1141</v>
      </c>
      <c r="K4096">
        <v>3.2017223367896531E-4</v>
      </c>
      <c r="L4096" t="s">
        <v>252</v>
      </c>
      <c r="N4096" t="s">
        <v>451</v>
      </c>
      <c r="O4096" t="s">
        <v>1141</v>
      </c>
      <c r="P4096">
        <v>5.6449765591258908E-5</v>
      </c>
      <c r="Q4096" t="s">
        <v>252</v>
      </c>
      <c r="S4096" t="s">
        <v>468</v>
      </c>
      <c r="T4096" t="s">
        <v>1141</v>
      </c>
      <c r="U4096">
        <v>4.9342497228711163E-5</v>
      </c>
      <c r="V4096" t="s">
        <v>252</v>
      </c>
    </row>
    <row r="4097" spans="9:22" x14ac:dyDescent="0.45">
      <c r="I4097" t="s">
        <v>427</v>
      </c>
      <c r="J4097" t="s">
        <v>1142</v>
      </c>
      <c r="K4097">
        <v>2.8847828528711202E-4</v>
      </c>
      <c r="L4097" t="s">
        <v>252</v>
      </c>
      <c r="N4097" t="s">
        <v>451</v>
      </c>
      <c r="O4097" t="s">
        <v>1142</v>
      </c>
      <c r="P4097">
        <v>5.7237112780847989E-5</v>
      </c>
      <c r="Q4097" t="s">
        <v>252</v>
      </c>
      <c r="S4097" t="s">
        <v>468</v>
      </c>
      <c r="T4097" t="s">
        <v>1142</v>
      </c>
      <c r="U4097">
        <v>4.5641247240173896E-5</v>
      </c>
      <c r="V4097" t="s">
        <v>252</v>
      </c>
    </row>
    <row r="4098" spans="9:22" x14ac:dyDescent="0.45">
      <c r="I4098" t="s">
        <v>427</v>
      </c>
      <c r="J4098" t="s">
        <v>1143</v>
      </c>
      <c r="K4098">
        <v>2.3518991423990304E-4</v>
      </c>
      <c r="L4098" t="s">
        <v>252</v>
      </c>
      <c r="N4098" t="s">
        <v>451</v>
      </c>
      <c r="O4098" t="s">
        <v>1143</v>
      </c>
      <c r="P4098">
        <v>6.2518274105568525E-5</v>
      </c>
      <c r="Q4098" t="s">
        <v>252</v>
      </c>
      <c r="S4098" t="s">
        <v>468</v>
      </c>
      <c r="T4098" t="s">
        <v>1143</v>
      </c>
      <c r="U4098">
        <v>3.9605392843658209E-5</v>
      </c>
      <c r="V4098" t="s">
        <v>252</v>
      </c>
    </row>
    <row r="4099" spans="9:22" x14ac:dyDescent="0.45">
      <c r="I4099" t="s">
        <v>427</v>
      </c>
      <c r="J4099" t="s">
        <v>1144</v>
      </c>
      <c r="K4099">
        <v>1.5735040979681993E-4</v>
      </c>
      <c r="L4099" t="s">
        <v>252</v>
      </c>
      <c r="N4099" t="s">
        <v>451</v>
      </c>
      <c r="O4099" t="s">
        <v>1144</v>
      </c>
      <c r="P4099">
        <v>5.5796544323883838E-5</v>
      </c>
      <c r="Q4099" t="s">
        <v>252</v>
      </c>
      <c r="S4099" t="s">
        <v>468</v>
      </c>
      <c r="T4099" t="s">
        <v>1144</v>
      </c>
      <c r="U4099">
        <v>3.060878568923656E-5</v>
      </c>
      <c r="V4099" t="s">
        <v>252</v>
      </c>
    </row>
    <row r="4100" spans="9:22" x14ac:dyDescent="0.45">
      <c r="I4100" t="s">
        <v>427</v>
      </c>
      <c r="J4100" t="s">
        <v>1145</v>
      </c>
      <c r="K4100">
        <v>1.2679016216457956E-4</v>
      </c>
      <c r="L4100" t="s">
        <v>252</v>
      </c>
      <c r="N4100" t="s">
        <v>451</v>
      </c>
      <c r="O4100" t="s">
        <v>1145</v>
      </c>
      <c r="P4100">
        <v>4.0902339394886025E-5</v>
      </c>
      <c r="Q4100" t="s">
        <v>252</v>
      </c>
      <c r="S4100" t="s">
        <v>468</v>
      </c>
      <c r="T4100" t="s">
        <v>1145</v>
      </c>
      <c r="U4100">
        <v>1.7039077846194738E-5</v>
      </c>
      <c r="V4100" t="s">
        <v>252</v>
      </c>
    </row>
    <row r="4101" spans="9:22" x14ac:dyDescent="0.45">
      <c r="I4101" t="s">
        <v>427</v>
      </c>
      <c r="J4101" t="s">
        <v>1146</v>
      </c>
      <c r="K4101">
        <v>0</v>
      </c>
      <c r="L4101" t="s">
        <v>252</v>
      </c>
      <c r="N4101" t="s">
        <v>451</v>
      </c>
      <c r="O4101" t="s">
        <v>1146</v>
      </c>
      <c r="P4101">
        <v>2.2565891146511843E-5</v>
      </c>
      <c r="Q4101" t="s">
        <v>252</v>
      </c>
      <c r="S4101" t="s">
        <v>468</v>
      </c>
      <c r="T4101" t="s">
        <v>1146</v>
      </c>
      <c r="U4101">
        <v>1.7705987278065406E-5</v>
      </c>
      <c r="V4101" t="s">
        <v>252</v>
      </c>
    </row>
    <row r="4102" spans="9:22" x14ac:dyDescent="0.45">
      <c r="I4102" t="s">
        <v>427</v>
      </c>
      <c r="J4102" t="s">
        <v>1147</v>
      </c>
      <c r="K4102">
        <v>0</v>
      </c>
      <c r="L4102" t="s">
        <v>252</v>
      </c>
      <c r="N4102" t="s">
        <v>451</v>
      </c>
      <c r="O4102" t="s">
        <v>1147</v>
      </c>
      <c r="P4102">
        <v>1.2112038469938881E-5</v>
      </c>
      <c r="Q4102" t="s">
        <v>252</v>
      </c>
      <c r="S4102" t="s">
        <v>468</v>
      </c>
      <c r="T4102" t="s">
        <v>1147</v>
      </c>
      <c r="U4102">
        <v>2.1979209051871619E-5</v>
      </c>
      <c r="V4102" t="s">
        <v>252</v>
      </c>
    </row>
    <row r="4103" spans="9:22" x14ac:dyDescent="0.45">
      <c r="I4103" t="s">
        <v>427</v>
      </c>
      <c r="J4103" t="s">
        <v>1148</v>
      </c>
      <c r="K4103">
        <v>0</v>
      </c>
      <c r="L4103" t="s">
        <v>252</v>
      </c>
      <c r="N4103" t="s">
        <v>451</v>
      </c>
      <c r="O4103" t="s">
        <v>1148</v>
      </c>
      <c r="P4103">
        <v>7.805523501879025E-6</v>
      </c>
      <c r="Q4103" t="s">
        <v>252</v>
      </c>
      <c r="S4103" t="s">
        <v>468</v>
      </c>
      <c r="T4103" t="s">
        <v>1148</v>
      </c>
      <c r="U4103">
        <v>2.5775332124508532E-5</v>
      </c>
      <c r="V4103" t="s">
        <v>252</v>
      </c>
    </row>
    <row r="4104" spans="9:22" x14ac:dyDescent="0.45">
      <c r="I4104" t="s">
        <v>427</v>
      </c>
      <c r="J4104" t="s">
        <v>1149</v>
      </c>
      <c r="K4104">
        <v>0</v>
      </c>
      <c r="L4104" t="s">
        <v>252</v>
      </c>
      <c r="N4104" t="s">
        <v>451</v>
      </c>
      <c r="O4104" t="s">
        <v>1149</v>
      </c>
      <c r="P4104">
        <v>6.7492175708515922E-6</v>
      </c>
      <c r="Q4104" t="s">
        <v>252</v>
      </c>
      <c r="S4104" t="s">
        <v>468</v>
      </c>
      <c r="T4104" t="s">
        <v>1149</v>
      </c>
      <c r="U4104">
        <v>3.0913580884464628E-5</v>
      </c>
      <c r="V4104" t="s">
        <v>252</v>
      </c>
    </row>
    <row r="4105" spans="9:22" x14ac:dyDescent="0.45">
      <c r="I4105" t="s">
        <v>427</v>
      </c>
      <c r="J4105" t="s">
        <v>1150</v>
      </c>
      <c r="K4105">
        <v>0</v>
      </c>
      <c r="L4105" t="s">
        <v>252</v>
      </c>
      <c r="N4105" t="s">
        <v>451</v>
      </c>
      <c r="O4105" t="s">
        <v>1150</v>
      </c>
      <c r="P4105">
        <v>7.2777780458630756E-6</v>
      </c>
      <c r="Q4105" t="s">
        <v>252</v>
      </c>
      <c r="S4105" t="s">
        <v>468</v>
      </c>
      <c r="T4105" t="s">
        <v>1150</v>
      </c>
      <c r="U4105">
        <v>3.5571840839535452E-5</v>
      </c>
      <c r="V4105" t="s">
        <v>252</v>
      </c>
    </row>
    <row r="4106" spans="9:22" x14ac:dyDescent="0.45">
      <c r="I4106" t="s">
        <v>427</v>
      </c>
      <c r="J4106" t="s">
        <v>1151</v>
      </c>
      <c r="K4106">
        <v>0</v>
      </c>
      <c r="L4106" t="s">
        <v>252</v>
      </c>
      <c r="N4106" t="s">
        <v>451</v>
      </c>
      <c r="O4106" t="s">
        <v>1151</v>
      </c>
      <c r="P4106">
        <v>7.9465829262465641E-6</v>
      </c>
      <c r="Q4106" t="s">
        <v>252</v>
      </c>
      <c r="S4106" t="s">
        <v>468</v>
      </c>
      <c r="T4106" t="s">
        <v>1151</v>
      </c>
      <c r="U4106">
        <v>4.6094415542529141E-5</v>
      </c>
      <c r="V4106" t="s">
        <v>252</v>
      </c>
    </row>
    <row r="4107" spans="9:22" x14ac:dyDescent="0.45">
      <c r="I4107" t="s">
        <v>427</v>
      </c>
      <c r="J4107" t="s">
        <v>412</v>
      </c>
      <c r="K4107">
        <v>0</v>
      </c>
      <c r="L4107" t="s">
        <v>252</v>
      </c>
      <c r="N4107" t="s">
        <v>451</v>
      </c>
      <c r="O4107" t="s">
        <v>412</v>
      </c>
      <c r="P4107">
        <v>2.9293082851234852E-2</v>
      </c>
      <c r="Q4107" t="s">
        <v>252</v>
      </c>
      <c r="S4107" t="s">
        <v>468</v>
      </c>
      <c r="T4107" t="s">
        <v>412</v>
      </c>
      <c r="U4107">
        <v>4.9361531111001632E-2</v>
      </c>
      <c r="V4107" t="s">
        <v>252</v>
      </c>
    </row>
    <row r="4108" spans="9:22" x14ac:dyDescent="0.45">
      <c r="I4108" t="s">
        <v>427</v>
      </c>
      <c r="J4108" t="s">
        <v>413</v>
      </c>
      <c r="K4108">
        <v>3.7925210040707503E-3</v>
      </c>
      <c r="L4108" t="s">
        <v>252</v>
      </c>
      <c r="N4108" t="s">
        <v>451</v>
      </c>
      <c r="O4108" t="s">
        <v>413</v>
      </c>
      <c r="P4108">
        <v>4.7165931789956003E-3</v>
      </c>
      <c r="Q4108" t="s">
        <v>252</v>
      </c>
      <c r="S4108" t="s">
        <v>468</v>
      </c>
      <c r="T4108" t="s">
        <v>413</v>
      </c>
      <c r="U4108">
        <v>7.1054235620294911E-3</v>
      </c>
      <c r="V4108" t="s">
        <v>252</v>
      </c>
    </row>
    <row r="4109" spans="9:22" x14ac:dyDescent="0.45">
      <c r="I4109" t="s">
        <v>427</v>
      </c>
      <c r="J4109" t="s">
        <v>414</v>
      </c>
      <c r="K4109">
        <v>6.9169981785704091E-3</v>
      </c>
      <c r="L4109" t="s">
        <v>252</v>
      </c>
      <c r="N4109" t="s">
        <v>451</v>
      </c>
      <c r="O4109" t="s">
        <v>414</v>
      </c>
      <c r="P4109">
        <v>5.8625161393570146E-3</v>
      </c>
      <c r="Q4109" t="s">
        <v>252</v>
      </c>
      <c r="S4109" t="s">
        <v>468</v>
      </c>
      <c r="T4109" t="s">
        <v>414</v>
      </c>
      <c r="U4109">
        <v>7.169661544244775E-3</v>
      </c>
      <c r="V4109" t="s">
        <v>252</v>
      </c>
    </row>
    <row r="4110" spans="9:22" x14ac:dyDescent="0.45">
      <c r="I4110" t="s">
        <v>427</v>
      </c>
      <c r="J4110" t="s">
        <v>415</v>
      </c>
      <c r="K4110">
        <v>9.0568835557332736E-3</v>
      </c>
      <c r="L4110" t="s">
        <v>252</v>
      </c>
      <c r="N4110" t="s">
        <v>451</v>
      </c>
      <c r="O4110" t="s">
        <v>415</v>
      </c>
      <c r="P4110">
        <v>8.6504288759286473E-3</v>
      </c>
      <c r="Q4110" t="s">
        <v>252</v>
      </c>
      <c r="S4110" t="s">
        <v>468</v>
      </c>
      <c r="T4110" t="s">
        <v>415</v>
      </c>
      <c r="U4110">
        <v>7.1632586216974995E-3</v>
      </c>
      <c r="V4110" t="s">
        <v>252</v>
      </c>
    </row>
    <row r="4111" spans="9:22" x14ac:dyDescent="0.45">
      <c r="I4111" t="s">
        <v>427</v>
      </c>
      <c r="J4111" t="s">
        <v>416</v>
      </c>
      <c r="K4111">
        <v>5.7950973491852985E-2</v>
      </c>
      <c r="L4111" t="s">
        <v>252</v>
      </c>
      <c r="N4111" t="s">
        <v>451</v>
      </c>
      <c r="O4111" t="s">
        <v>416</v>
      </c>
      <c r="P4111">
        <v>5.9605999680374958E-2</v>
      </c>
      <c r="Q4111" t="s">
        <v>252</v>
      </c>
      <c r="S4111" t="s">
        <v>468</v>
      </c>
      <c r="T4111" t="s">
        <v>416</v>
      </c>
      <c r="U4111">
        <v>4.187007184310939E-2</v>
      </c>
      <c r="V4111" t="s">
        <v>252</v>
      </c>
    </row>
    <row r="4112" spans="9:22" x14ac:dyDescent="0.45">
      <c r="I4112" t="s">
        <v>427</v>
      </c>
      <c r="J4112" t="s">
        <v>417</v>
      </c>
      <c r="K4112">
        <v>6.9561518786315762E-3</v>
      </c>
      <c r="L4112" t="s">
        <v>252</v>
      </c>
      <c r="N4112" t="s">
        <v>451</v>
      </c>
      <c r="O4112" t="s">
        <v>417</v>
      </c>
      <c r="P4112">
        <v>7.95547023031439E-3</v>
      </c>
      <c r="Q4112" t="s">
        <v>252</v>
      </c>
      <c r="S4112" t="s">
        <v>468</v>
      </c>
      <c r="T4112" t="s">
        <v>417</v>
      </c>
      <c r="U4112">
        <v>7.029949545370168E-3</v>
      </c>
      <c r="V4112" t="s">
        <v>252</v>
      </c>
    </row>
    <row r="4113" spans="9:22" x14ac:dyDescent="0.45">
      <c r="I4113" t="s">
        <v>427</v>
      </c>
      <c r="J4113" t="s">
        <v>418</v>
      </c>
      <c r="K4113">
        <v>4.8037182525734025E-3</v>
      </c>
      <c r="L4113" t="s">
        <v>252</v>
      </c>
      <c r="N4113" t="s">
        <v>451</v>
      </c>
      <c r="O4113" t="s">
        <v>418</v>
      </c>
      <c r="P4113">
        <v>9.10033706317241E-3</v>
      </c>
      <c r="Q4113" t="s">
        <v>252</v>
      </c>
      <c r="S4113" t="s">
        <v>468</v>
      </c>
      <c r="T4113" t="s">
        <v>418</v>
      </c>
      <c r="U4113">
        <v>1.3656708434147305E-2</v>
      </c>
      <c r="V4113" t="s">
        <v>252</v>
      </c>
    </row>
    <row r="4114" spans="9:22" x14ac:dyDescent="0.45">
      <c r="I4114" t="s">
        <v>427</v>
      </c>
      <c r="J4114" t="s">
        <v>419</v>
      </c>
      <c r="K4114">
        <v>0</v>
      </c>
      <c r="L4114" t="s">
        <v>252</v>
      </c>
      <c r="N4114" t="s">
        <v>451</v>
      </c>
      <c r="O4114" t="s">
        <v>419</v>
      </c>
      <c r="P4114">
        <v>2.1313727806669524E-2</v>
      </c>
      <c r="Q4114" t="s">
        <v>252</v>
      </c>
      <c r="S4114" t="s">
        <v>468</v>
      </c>
      <c r="T4114" t="s">
        <v>419</v>
      </c>
      <c r="U4114">
        <v>3.5731358962537721E-2</v>
      </c>
      <c r="V4114" t="s">
        <v>252</v>
      </c>
    </row>
    <row r="4115" spans="9:22" x14ac:dyDescent="0.45">
      <c r="I4115" t="s">
        <v>428</v>
      </c>
      <c r="J4115" t="s">
        <v>251</v>
      </c>
      <c r="K4115">
        <v>0</v>
      </c>
      <c r="L4115" t="s">
        <v>252</v>
      </c>
      <c r="N4115" t="s">
        <v>452</v>
      </c>
      <c r="O4115" t="s">
        <v>251</v>
      </c>
      <c r="P4115">
        <v>4.0307516969018763E-2</v>
      </c>
      <c r="Q4115" t="s">
        <v>252</v>
      </c>
      <c r="S4115" t="s">
        <v>469</v>
      </c>
      <c r="T4115" t="s">
        <v>251</v>
      </c>
      <c r="U4115">
        <v>3.3957408675691594E-2</v>
      </c>
      <c r="V4115" t="s">
        <v>252</v>
      </c>
    </row>
    <row r="4116" spans="9:22" x14ac:dyDescent="0.45">
      <c r="I4116" t="s">
        <v>428</v>
      </c>
      <c r="J4116" t="s">
        <v>253</v>
      </c>
      <c r="K4116">
        <v>2.9869843581497128E-3</v>
      </c>
      <c r="L4116" t="s">
        <v>252</v>
      </c>
      <c r="N4116" t="s">
        <v>452</v>
      </c>
      <c r="O4116" t="s">
        <v>253</v>
      </c>
      <c r="P4116">
        <v>5.5231647062552944E-3</v>
      </c>
      <c r="Q4116" t="s">
        <v>252</v>
      </c>
      <c r="S4116" t="s">
        <v>469</v>
      </c>
      <c r="T4116" t="s">
        <v>253</v>
      </c>
      <c r="U4116">
        <v>4.9066518167819768E-3</v>
      </c>
      <c r="V4116" t="s">
        <v>252</v>
      </c>
    </row>
    <row r="4117" spans="9:22" x14ac:dyDescent="0.45">
      <c r="I4117" t="s">
        <v>428</v>
      </c>
      <c r="J4117" t="s">
        <v>254</v>
      </c>
      <c r="K4117">
        <v>5.3303000217494699E-3</v>
      </c>
      <c r="L4117" t="s">
        <v>252</v>
      </c>
      <c r="N4117" t="s">
        <v>452</v>
      </c>
      <c r="O4117" t="s">
        <v>254</v>
      </c>
      <c r="P4117">
        <v>4.6102230200543506E-3</v>
      </c>
      <c r="Q4117" t="s">
        <v>252</v>
      </c>
      <c r="S4117" t="s">
        <v>469</v>
      </c>
      <c r="T4117" t="s">
        <v>254</v>
      </c>
      <c r="U4117">
        <v>5.0143421228965078E-3</v>
      </c>
      <c r="V4117" t="s">
        <v>252</v>
      </c>
    </row>
    <row r="4118" spans="9:22" x14ac:dyDescent="0.45">
      <c r="I4118" t="s">
        <v>428</v>
      </c>
      <c r="J4118" t="s">
        <v>255</v>
      </c>
      <c r="K4118">
        <v>7.0313224288475759E-3</v>
      </c>
      <c r="L4118" t="s">
        <v>252</v>
      </c>
      <c r="N4118" t="s">
        <v>452</v>
      </c>
      <c r="O4118" t="s">
        <v>255</v>
      </c>
      <c r="P4118">
        <v>4.4685267930331552E-3</v>
      </c>
      <c r="Q4118" t="s">
        <v>252</v>
      </c>
      <c r="S4118" t="s">
        <v>469</v>
      </c>
      <c r="T4118" t="s">
        <v>255</v>
      </c>
      <c r="U4118">
        <v>5.1979389490265067E-3</v>
      </c>
      <c r="V4118" t="s">
        <v>252</v>
      </c>
    </row>
    <row r="4119" spans="9:22" x14ac:dyDescent="0.45">
      <c r="I4119" t="s">
        <v>428</v>
      </c>
      <c r="J4119" t="s">
        <v>256</v>
      </c>
      <c r="K4119">
        <v>4.6718037464540445E-2</v>
      </c>
      <c r="L4119" t="s">
        <v>252</v>
      </c>
      <c r="N4119" t="s">
        <v>452</v>
      </c>
      <c r="O4119" t="s">
        <v>256</v>
      </c>
      <c r="P4119">
        <v>1.9414431208223663E-2</v>
      </c>
      <c r="Q4119" t="s">
        <v>252</v>
      </c>
      <c r="S4119" t="s">
        <v>469</v>
      </c>
      <c r="T4119" t="s">
        <v>256</v>
      </c>
      <c r="U4119">
        <v>3.2689641779188629E-2</v>
      </c>
      <c r="V4119" t="s">
        <v>252</v>
      </c>
    </row>
    <row r="4120" spans="9:22" x14ac:dyDescent="0.45">
      <c r="I4120" t="s">
        <v>428</v>
      </c>
      <c r="J4120" t="s">
        <v>257</v>
      </c>
      <c r="K4120">
        <v>6.4061434138162707E-3</v>
      </c>
      <c r="L4120" t="s">
        <v>252</v>
      </c>
      <c r="N4120" t="s">
        <v>452</v>
      </c>
      <c r="O4120" t="s">
        <v>257</v>
      </c>
      <c r="P4120">
        <v>3.4747207035003475E-3</v>
      </c>
      <c r="Q4120" t="s">
        <v>252</v>
      </c>
      <c r="S4120" t="s">
        <v>469</v>
      </c>
      <c r="T4120" t="s">
        <v>257</v>
      </c>
      <c r="U4120">
        <v>5.5053886421449188E-3</v>
      </c>
      <c r="V4120" t="s">
        <v>252</v>
      </c>
    </row>
    <row r="4121" spans="9:22" x14ac:dyDescent="0.45">
      <c r="I4121" t="s">
        <v>428</v>
      </c>
      <c r="J4121" t="s">
        <v>258</v>
      </c>
      <c r="K4121">
        <v>7.329422393531999E-3</v>
      </c>
      <c r="L4121" t="s">
        <v>252</v>
      </c>
      <c r="N4121" t="s">
        <v>452</v>
      </c>
      <c r="O4121" t="s">
        <v>258</v>
      </c>
      <c r="P4121">
        <v>7.9751496907641238E-3</v>
      </c>
      <c r="Q4121" t="s">
        <v>252</v>
      </c>
      <c r="S4121" t="s">
        <v>469</v>
      </c>
      <c r="T4121" t="s">
        <v>258</v>
      </c>
      <c r="U4121">
        <v>9.9941797359301022E-3</v>
      </c>
      <c r="V4121" t="s">
        <v>252</v>
      </c>
    </row>
    <row r="4122" spans="9:22" x14ac:dyDescent="0.45">
      <c r="I4122" t="s">
        <v>428</v>
      </c>
      <c r="J4122" t="s">
        <v>259</v>
      </c>
      <c r="K4122">
        <v>0</v>
      </c>
      <c r="L4122" t="s">
        <v>252</v>
      </c>
      <c r="N4122" t="s">
        <v>452</v>
      </c>
      <c r="O4122" t="s">
        <v>259</v>
      </c>
      <c r="P4122">
        <v>3.3245407647609464E-2</v>
      </c>
      <c r="Q4122" t="s">
        <v>252</v>
      </c>
      <c r="S4122" t="s">
        <v>469</v>
      </c>
      <c r="T4122" t="s">
        <v>259</v>
      </c>
      <c r="U4122">
        <v>2.54725649528771E-2</v>
      </c>
      <c r="V4122" t="s">
        <v>252</v>
      </c>
    </row>
    <row r="4123" spans="9:22" x14ac:dyDescent="0.45">
      <c r="I4123" t="s">
        <v>428</v>
      </c>
      <c r="J4123" t="s">
        <v>792</v>
      </c>
      <c r="K4123">
        <v>0</v>
      </c>
      <c r="L4123" t="s">
        <v>252</v>
      </c>
      <c r="N4123" t="s">
        <v>452</v>
      </c>
      <c r="O4123" t="s">
        <v>792</v>
      </c>
      <c r="P4123">
        <v>4.2854427316127035E-4</v>
      </c>
      <c r="Q4123" t="s">
        <v>252</v>
      </c>
      <c r="S4123" t="s">
        <v>469</v>
      </c>
      <c r="T4123" t="s">
        <v>792</v>
      </c>
      <c r="U4123">
        <v>2.9444120914275254E-4</v>
      </c>
      <c r="V4123" t="s">
        <v>252</v>
      </c>
    </row>
    <row r="4124" spans="9:22" x14ac:dyDescent="0.45">
      <c r="I4124" t="s">
        <v>428</v>
      </c>
      <c r="J4124" t="s">
        <v>793</v>
      </c>
      <c r="K4124">
        <v>0</v>
      </c>
      <c r="L4124" t="s">
        <v>252</v>
      </c>
      <c r="N4124" t="s">
        <v>452</v>
      </c>
      <c r="O4124" t="s">
        <v>793</v>
      </c>
      <c r="P4124">
        <v>3.9023581716261455E-4</v>
      </c>
      <c r="Q4124" t="s">
        <v>252</v>
      </c>
      <c r="S4124" t="s">
        <v>469</v>
      </c>
      <c r="T4124" t="s">
        <v>793</v>
      </c>
      <c r="U4124">
        <v>2.9961867250473574E-4</v>
      </c>
      <c r="V4124" t="s">
        <v>252</v>
      </c>
    </row>
    <row r="4125" spans="9:22" x14ac:dyDescent="0.45">
      <c r="I4125" t="s">
        <v>428</v>
      </c>
      <c r="J4125" t="s">
        <v>794</v>
      </c>
      <c r="K4125">
        <v>0</v>
      </c>
      <c r="L4125" t="s">
        <v>252</v>
      </c>
      <c r="N4125" t="s">
        <v>452</v>
      </c>
      <c r="O4125" t="s">
        <v>794</v>
      </c>
      <c r="P4125">
        <v>3.646255769012029E-4</v>
      </c>
      <c r="Q4125" t="s">
        <v>252</v>
      </c>
      <c r="S4125" t="s">
        <v>469</v>
      </c>
      <c r="T4125" t="s">
        <v>794</v>
      </c>
      <c r="U4125">
        <v>3.045067851296133E-4</v>
      </c>
      <c r="V4125" t="s">
        <v>252</v>
      </c>
    </row>
    <row r="4126" spans="9:22" x14ac:dyDescent="0.45">
      <c r="I4126" t="s">
        <v>428</v>
      </c>
      <c r="J4126" t="s">
        <v>795</v>
      </c>
      <c r="K4126">
        <v>0</v>
      </c>
      <c r="L4126" t="s">
        <v>252</v>
      </c>
      <c r="N4126" t="s">
        <v>452</v>
      </c>
      <c r="O4126" t="s">
        <v>795</v>
      </c>
      <c r="P4126">
        <v>3.6825462652614297E-4</v>
      </c>
      <c r="Q4126" t="s">
        <v>252</v>
      </c>
      <c r="S4126" t="s">
        <v>469</v>
      </c>
      <c r="T4126" t="s">
        <v>795</v>
      </c>
      <c r="U4126">
        <v>3.0562419688831246E-4</v>
      </c>
      <c r="V4126" t="s">
        <v>252</v>
      </c>
    </row>
    <row r="4127" spans="9:22" x14ac:dyDescent="0.45">
      <c r="I4127" t="s">
        <v>428</v>
      </c>
      <c r="J4127" t="s">
        <v>796</v>
      </c>
      <c r="K4127">
        <v>0</v>
      </c>
      <c r="L4127" t="s">
        <v>252</v>
      </c>
      <c r="N4127" t="s">
        <v>452</v>
      </c>
      <c r="O4127" t="s">
        <v>796</v>
      </c>
      <c r="P4127">
        <v>3.8450178709384375E-4</v>
      </c>
      <c r="Q4127" t="s">
        <v>252</v>
      </c>
      <c r="S4127" t="s">
        <v>469</v>
      </c>
      <c r="T4127" t="s">
        <v>796</v>
      </c>
      <c r="U4127">
        <v>3.0643962322639311E-4</v>
      </c>
      <c r="V4127" t="s">
        <v>252</v>
      </c>
    </row>
    <row r="4128" spans="9:22" x14ac:dyDescent="0.45">
      <c r="I4128" t="s">
        <v>428</v>
      </c>
      <c r="J4128" t="s">
        <v>797</v>
      </c>
      <c r="K4128">
        <v>0</v>
      </c>
      <c r="L4128" t="s">
        <v>252</v>
      </c>
      <c r="N4128" t="s">
        <v>452</v>
      </c>
      <c r="O4128" t="s">
        <v>797</v>
      </c>
      <c r="P4128">
        <v>3.0385543013512322E-4</v>
      </c>
      <c r="Q4128" t="s">
        <v>252</v>
      </c>
      <c r="S4128" t="s">
        <v>469</v>
      </c>
      <c r="T4128" t="s">
        <v>797</v>
      </c>
      <c r="U4128">
        <v>2.8447993684894122E-4</v>
      </c>
      <c r="V4128" t="s">
        <v>252</v>
      </c>
    </row>
    <row r="4129" spans="9:22" x14ac:dyDescent="0.45">
      <c r="I4129" t="s">
        <v>428</v>
      </c>
      <c r="J4129" t="s">
        <v>798</v>
      </c>
      <c r="K4129">
        <v>0</v>
      </c>
      <c r="L4129" t="s">
        <v>252</v>
      </c>
      <c r="N4129" t="s">
        <v>452</v>
      </c>
      <c r="O4129" t="s">
        <v>798</v>
      </c>
      <c r="P4129">
        <v>3.0270619349279533E-4</v>
      </c>
      <c r="Q4129" t="s">
        <v>252</v>
      </c>
      <c r="S4129" t="s">
        <v>469</v>
      </c>
      <c r="T4129" t="s">
        <v>798</v>
      </c>
      <c r="U4129">
        <v>2.9565570072659348E-4</v>
      </c>
      <c r="V4129" t="s">
        <v>252</v>
      </c>
    </row>
    <row r="4130" spans="9:22" x14ac:dyDescent="0.45">
      <c r="I4130" t="s">
        <v>428</v>
      </c>
      <c r="J4130" t="s">
        <v>799</v>
      </c>
      <c r="K4130">
        <v>5.9671233927141946E-6</v>
      </c>
      <c r="L4130" t="s">
        <v>252</v>
      </c>
      <c r="N4130" t="s">
        <v>452</v>
      </c>
      <c r="O4130" t="s">
        <v>799</v>
      </c>
      <c r="P4130">
        <v>3.2703330395654381E-4</v>
      </c>
      <c r="Q4130" t="s">
        <v>252</v>
      </c>
      <c r="S4130" t="s">
        <v>469</v>
      </c>
      <c r="T4130" t="s">
        <v>799</v>
      </c>
      <c r="U4130">
        <v>2.9785303041351496E-4</v>
      </c>
      <c r="V4130" t="s">
        <v>252</v>
      </c>
    </row>
    <row r="4131" spans="9:22" x14ac:dyDescent="0.45">
      <c r="I4131" t="s">
        <v>428</v>
      </c>
      <c r="J4131" t="s">
        <v>800</v>
      </c>
      <c r="K4131">
        <v>3.2683105128975368E-5</v>
      </c>
      <c r="L4131" t="s">
        <v>252</v>
      </c>
      <c r="N4131" t="s">
        <v>452</v>
      </c>
      <c r="O4131" t="s">
        <v>800</v>
      </c>
      <c r="P4131">
        <v>2.2905883640702163E-4</v>
      </c>
      <c r="Q4131" t="s">
        <v>252</v>
      </c>
      <c r="S4131" t="s">
        <v>469</v>
      </c>
      <c r="T4131" t="s">
        <v>800</v>
      </c>
      <c r="U4131">
        <v>3.072835250167608E-4</v>
      </c>
      <c r="V4131" t="s">
        <v>252</v>
      </c>
    </row>
    <row r="4132" spans="9:22" x14ac:dyDescent="0.45">
      <c r="I4132" t="s">
        <v>428</v>
      </c>
      <c r="J4132" t="s">
        <v>801</v>
      </c>
      <c r="K4132">
        <v>5.6860218919308924E-5</v>
      </c>
      <c r="L4132" t="s">
        <v>252</v>
      </c>
      <c r="N4132" t="s">
        <v>452</v>
      </c>
      <c r="O4132" t="s">
        <v>801</v>
      </c>
      <c r="P4132">
        <v>2.0700960638091762E-4</v>
      </c>
      <c r="Q4132" t="s">
        <v>252</v>
      </c>
      <c r="S4132" t="s">
        <v>469</v>
      </c>
      <c r="T4132" t="s">
        <v>801</v>
      </c>
      <c r="U4132">
        <v>3.1684220193049507E-4</v>
      </c>
      <c r="V4132" t="s">
        <v>252</v>
      </c>
    </row>
    <row r="4133" spans="9:22" x14ac:dyDescent="0.45">
      <c r="I4133" t="s">
        <v>428</v>
      </c>
      <c r="J4133" t="s">
        <v>802</v>
      </c>
      <c r="K4133">
        <v>9.7359034845628892E-5</v>
      </c>
      <c r="L4133" t="s">
        <v>252</v>
      </c>
      <c r="N4133" t="s">
        <v>452</v>
      </c>
      <c r="O4133" t="s">
        <v>802</v>
      </c>
      <c r="P4133">
        <v>1.9141264752325142E-4</v>
      </c>
      <c r="Q4133" t="s">
        <v>252</v>
      </c>
      <c r="S4133" t="s">
        <v>469</v>
      </c>
      <c r="T4133" t="s">
        <v>802</v>
      </c>
      <c r="U4133">
        <v>3.2172863407659529E-4</v>
      </c>
      <c r="V4133" t="s">
        <v>252</v>
      </c>
    </row>
    <row r="4134" spans="9:22" x14ac:dyDescent="0.45">
      <c r="I4134" t="s">
        <v>428</v>
      </c>
      <c r="J4134" t="s">
        <v>803</v>
      </c>
      <c r="K4134">
        <v>1.1300345157423658E-4</v>
      </c>
      <c r="L4134" t="s">
        <v>252</v>
      </c>
      <c r="N4134" t="s">
        <v>452</v>
      </c>
      <c r="O4134" t="s">
        <v>803</v>
      </c>
      <c r="P4134">
        <v>1.8748085117968323E-4</v>
      </c>
      <c r="Q4134" t="s">
        <v>252</v>
      </c>
      <c r="S4134" t="s">
        <v>469</v>
      </c>
      <c r="T4134" t="s">
        <v>803</v>
      </c>
      <c r="U4134">
        <v>3.2646723268921099E-4</v>
      </c>
      <c r="V4134" t="s">
        <v>252</v>
      </c>
    </row>
    <row r="4135" spans="9:22" x14ac:dyDescent="0.45">
      <c r="I4135" t="s">
        <v>428</v>
      </c>
      <c r="J4135" t="s">
        <v>804</v>
      </c>
      <c r="K4135">
        <v>1.0659771723740172E-4</v>
      </c>
      <c r="L4135" t="s">
        <v>252</v>
      </c>
      <c r="N4135" t="s">
        <v>452</v>
      </c>
      <c r="O4135" t="s">
        <v>804</v>
      </c>
      <c r="P4135">
        <v>1.6942176756009863E-4</v>
      </c>
      <c r="Q4135" t="s">
        <v>252</v>
      </c>
      <c r="S4135" t="s">
        <v>469</v>
      </c>
      <c r="T4135" t="s">
        <v>804</v>
      </c>
      <c r="U4135">
        <v>3.2652058192835859E-4</v>
      </c>
      <c r="V4135" t="s">
        <v>252</v>
      </c>
    </row>
    <row r="4136" spans="9:22" x14ac:dyDescent="0.45">
      <c r="I4136" t="s">
        <v>428</v>
      </c>
      <c r="J4136" t="s">
        <v>805</v>
      </c>
      <c r="K4136">
        <v>9.4135743814126956E-5</v>
      </c>
      <c r="L4136" t="s">
        <v>252</v>
      </c>
      <c r="N4136" t="s">
        <v>452</v>
      </c>
      <c r="O4136" t="s">
        <v>805</v>
      </c>
      <c r="P4136">
        <v>1.4624282867468843E-4</v>
      </c>
      <c r="Q4136" t="s">
        <v>252</v>
      </c>
      <c r="S4136" t="s">
        <v>469</v>
      </c>
      <c r="T4136" t="s">
        <v>805</v>
      </c>
      <c r="U4136">
        <v>3.2160995481521522E-4</v>
      </c>
      <c r="V4136" t="s">
        <v>252</v>
      </c>
    </row>
    <row r="4137" spans="9:22" x14ac:dyDescent="0.45">
      <c r="I4137" t="s">
        <v>428</v>
      </c>
      <c r="J4137" t="s">
        <v>806</v>
      </c>
      <c r="K4137">
        <v>4.7385487548968409E-5</v>
      </c>
      <c r="L4137" t="s">
        <v>252</v>
      </c>
      <c r="N4137" t="s">
        <v>452</v>
      </c>
      <c r="O4137" t="s">
        <v>806</v>
      </c>
      <c r="P4137">
        <v>1.3734455999148902E-4</v>
      </c>
      <c r="Q4137" t="s">
        <v>252</v>
      </c>
      <c r="S4137" t="s">
        <v>469</v>
      </c>
      <c r="T4137" t="s">
        <v>806</v>
      </c>
      <c r="U4137">
        <v>3.1948003209628133E-4</v>
      </c>
      <c r="V4137" t="s">
        <v>252</v>
      </c>
    </row>
    <row r="4138" spans="9:22" x14ac:dyDescent="0.45">
      <c r="I4138" t="s">
        <v>428</v>
      </c>
      <c r="J4138" t="s">
        <v>807</v>
      </c>
      <c r="K4138">
        <v>3.2858757493630832E-5</v>
      </c>
      <c r="L4138" t="s">
        <v>252</v>
      </c>
      <c r="N4138" t="s">
        <v>452</v>
      </c>
      <c r="O4138" t="s">
        <v>807</v>
      </c>
      <c r="P4138">
        <v>1.4017053774059495E-4</v>
      </c>
      <c r="Q4138" t="s">
        <v>252</v>
      </c>
      <c r="S4138" t="s">
        <v>469</v>
      </c>
      <c r="T4138" t="s">
        <v>807</v>
      </c>
      <c r="U4138">
        <v>3.1858910823087439E-4</v>
      </c>
      <c r="V4138" t="s">
        <v>252</v>
      </c>
    </row>
    <row r="4139" spans="9:22" x14ac:dyDescent="0.45">
      <c r="I4139" t="s">
        <v>428</v>
      </c>
      <c r="J4139" t="s">
        <v>808</v>
      </c>
      <c r="K4139">
        <v>1.6320062895728125E-5</v>
      </c>
      <c r="L4139" t="s">
        <v>252</v>
      </c>
      <c r="N4139" t="s">
        <v>452</v>
      </c>
      <c r="O4139" t="s">
        <v>808</v>
      </c>
      <c r="P4139">
        <v>1.5709319906653083E-4</v>
      </c>
      <c r="Q4139" t="s">
        <v>252</v>
      </c>
      <c r="S4139" t="s">
        <v>469</v>
      </c>
      <c r="T4139" t="s">
        <v>808</v>
      </c>
      <c r="U4139">
        <v>3.1600393732255131E-4</v>
      </c>
      <c r="V4139" t="s">
        <v>252</v>
      </c>
    </row>
    <row r="4140" spans="9:22" x14ac:dyDescent="0.45">
      <c r="I4140" t="s">
        <v>428</v>
      </c>
      <c r="J4140" t="s">
        <v>809</v>
      </c>
      <c r="K4140">
        <v>3.6660716312928926E-6</v>
      </c>
      <c r="L4140" t="s">
        <v>252</v>
      </c>
      <c r="N4140" t="s">
        <v>452</v>
      </c>
      <c r="O4140" t="s">
        <v>809</v>
      </c>
      <c r="P4140">
        <v>8.3362006995612998E-5</v>
      </c>
      <c r="Q4140" t="s">
        <v>252</v>
      </c>
      <c r="S4140" t="s">
        <v>469</v>
      </c>
      <c r="T4140" t="s">
        <v>809</v>
      </c>
      <c r="U4140">
        <v>3.0865677448142282E-4</v>
      </c>
      <c r="V4140" t="s">
        <v>252</v>
      </c>
    </row>
    <row r="4141" spans="9:22" x14ac:dyDescent="0.45">
      <c r="I4141" t="s">
        <v>428</v>
      </c>
      <c r="J4141" t="s">
        <v>810</v>
      </c>
      <c r="K4141">
        <v>0</v>
      </c>
      <c r="L4141" t="s">
        <v>252</v>
      </c>
      <c r="N4141" t="s">
        <v>452</v>
      </c>
      <c r="O4141" t="s">
        <v>810</v>
      </c>
      <c r="P4141">
        <v>1.2949247609595887E-4</v>
      </c>
      <c r="Q4141" t="s">
        <v>252</v>
      </c>
      <c r="S4141" t="s">
        <v>469</v>
      </c>
      <c r="T4141" t="s">
        <v>810</v>
      </c>
      <c r="U4141">
        <v>3.0889515460293522E-4</v>
      </c>
      <c r="V4141" t="s">
        <v>252</v>
      </c>
    </row>
    <row r="4142" spans="9:22" x14ac:dyDescent="0.45">
      <c r="I4142" t="s">
        <v>428</v>
      </c>
      <c r="J4142" t="s">
        <v>811</v>
      </c>
      <c r="K4142">
        <v>0</v>
      </c>
      <c r="L4142" t="s">
        <v>252</v>
      </c>
      <c r="N4142" t="s">
        <v>452</v>
      </c>
      <c r="O4142" t="s">
        <v>811</v>
      </c>
      <c r="P4142">
        <v>1.8539558296517457E-4</v>
      </c>
      <c r="Q4142" t="s">
        <v>252</v>
      </c>
      <c r="S4142" t="s">
        <v>469</v>
      </c>
      <c r="T4142" t="s">
        <v>811</v>
      </c>
      <c r="U4142">
        <v>3.108314541681758E-4</v>
      </c>
      <c r="V4142" t="s">
        <v>252</v>
      </c>
    </row>
    <row r="4143" spans="9:22" x14ac:dyDescent="0.45">
      <c r="I4143" t="s">
        <v>428</v>
      </c>
      <c r="J4143" t="s">
        <v>812</v>
      </c>
      <c r="K4143">
        <v>0</v>
      </c>
      <c r="L4143" t="s">
        <v>252</v>
      </c>
      <c r="N4143" t="s">
        <v>452</v>
      </c>
      <c r="O4143" t="s">
        <v>812</v>
      </c>
      <c r="P4143">
        <v>2.4038317818594085E-4</v>
      </c>
      <c r="Q4143" t="s">
        <v>252</v>
      </c>
      <c r="S4143" t="s">
        <v>469</v>
      </c>
      <c r="T4143" t="s">
        <v>812</v>
      </c>
      <c r="U4143">
        <v>3.1059997376648579E-4</v>
      </c>
      <c r="V4143" t="s">
        <v>252</v>
      </c>
    </row>
    <row r="4144" spans="9:22" x14ac:dyDescent="0.45">
      <c r="I4144" t="s">
        <v>428</v>
      </c>
      <c r="J4144" t="s">
        <v>813</v>
      </c>
      <c r="K4144">
        <v>0</v>
      </c>
      <c r="L4144" t="s">
        <v>252</v>
      </c>
      <c r="N4144" t="s">
        <v>452</v>
      </c>
      <c r="O4144" t="s">
        <v>813</v>
      </c>
      <c r="P4144">
        <v>2.9992055987589924E-4</v>
      </c>
      <c r="Q4144" t="s">
        <v>252</v>
      </c>
      <c r="S4144" t="s">
        <v>469</v>
      </c>
      <c r="T4144" t="s">
        <v>813</v>
      </c>
      <c r="U4144">
        <v>3.0998381813178341E-4</v>
      </c>
      <c r="V4144" t="s">
        <v>252</v>
      </c>
    </row>
    <row r="4145" spans="9:22" x14ac:dyDescent="0.45">
      <c r="I4145" t="s">
        <v>428</v>
      </c>
      <c r="J4145" t="s">
        <v>814</v>
      </c>
      <c r="K4145">
        <v>0</v>
      </c>
      <c r="L4145" t="s">
        <v>252</v>
      </c>
      <c r="N4145" t="s">
        <v>452</v>
      </c>
      <c r="O4145" t="s">
        <v>814</v>
      </c>
      <c r="P4145">
        <v>3.4220233320832118E-4</v>
      </c>
      <c r="Q4145" t="s">
        <v>252</v>
      </c>
      <c r="S4145" t="s">
        <v>469</v>
      </c>
      <c r="T4145" t="s">
        <v>814</v>
      </c>
      <c r="U4145">
        <v>3.0747302086974929E-4</v>
      </c>
      <c r="V4145" t="s">
        <v>252</v>
      </c>
    </row>
    <row r="4146" spans="9:22" x14ac:dyDescent="0.45">
      <c r="I4146" t="s">
        <v>428</v>
      </c>
      <c r="J4146" t="s">
        <v>815</v>
      </c>
      <c r="K4146">
        <v>0</v>
      </c>
      <c r="L4146" t="s">
        <v>252</v>
      </c>
      <c r="N4146" t="s">
        <v>452</v>
      </c>
      <c r="O4146" t="s">
        <v>815</v>
      </c>
      <c r="P4146">
        <v>3.4515060780533093E-4</v>
      </c>
      <c r="Q4146" t="s">
        <v>252</v>
      </c>
      <c r="S4146" t="s">
        <v>469</v>
      </c>
      <c r="T4146" t="s">
        <v>815</v>
      </c>
      <c r="U4146">
        <v>2.9790105502143852E-4</v>
      </c>
      <c r="V4146" t="s">
        <v>252</v>
      </c>
    </row>
    <row r="4147" spans="9:22" x14ac:dyDescent="0.45">
      <c r="I4147" t="s">
        <v>428</v>
      </c>
      <c r="J4147" t="s">
        <v>816</v>
      </c>
      <c r="K4147">
        <v>0</v>
      </c>
      <c r="L4147" t="s">
        <v>252</v>
      </c>
      <c r="N4147" t="s">
        <v>452</v>
      </c>
      <c r="O4147" t="s">
        <v>816</v>
      </c>
      <c r="P4147">
        <v>4.6882929906734482E-4</v>
      </c>
      <c r="Q4147" t="s">
        <v>252</v>
      </c>
      <c r="S4147" t="s">
        <v>469</v>
      </c>
      <c r="T4147" t="s">
        <v>816</v>
      </c>
      <c r="U4147">
        <v>3.1410395533679121E-4</v>
      </c>
      <c r="V4147" t="s">
        <v>252</v>
      </c>
    </row>
    <row r="4148" spans="9:22" x14ac:dyDescent="0.45">
      <c r="I4148" t="s">
        <v>428</v>
      </c>
      <c r="J4148" t="s">
        <v>817</v>
      </c>
      <c r="K4148">
        <v>0</v>
      </c>
      <c r="L4148" t="s">
        <v>252</v>
      </c>
      <c r="N4148" t="s">
        <v>452</v>
      </c>
      <c r="O4148" t="s">
        <v>817</v>
      </c>
      <c r="P4148">
        <v>4.4137733804247971E-4</v>
      </c>
      <c r="Q4148" t="s">
        <v>252</v>
      </c>
      <c r="S4148" t="s">
        <v>469</v>
      </c>
      <c r="T4148" t="s">
        <v>817</v>
      </c>
      <c r="U4148">
        <v>3.1411623890227538E-4</v>
      </c>
      <c r="V4148" t="s">
        <v>252</v>
      </c>
    </row>
    <row r="4149" spans="9:22" x14ac:dyDescent="0.45">
      <c r="I4149" t="s">
        <v>428</v>
      </c>
      <c r="J4149" t="s">
        <v>818</v>
      </c>
      <c r="K4149">
        <v>0</v>
      </c>
      <c r="L4149" t="s">
        <v>252</v>
      </c>
      <c r="N4149" t="s">
        <v>452</v>
      </c>
      <c r="O4149" t="s">
        <v>818</v>
      </c>
      <c r="P4149">
        <v>3.8073645836472151E-4</v>
      </c>
      <c r="Q4149" t="s">
        <v>252</v>
      </c>
      <c r="S4149" t="s">
        <v>469</v>
      </c>
      <c r="T4149" t="s">
        <v>818</v>
      </c>
      <c r="U4149">
        <v>3.1328654825368233E-4</v>
      </c>
      <c r="V4149" t="s">
        <v>252</v>
      </c>
    </row>
    <row r="4150" spans="9:22" x14ac:dyDescent="0.45">
      <c r="I4150" t="s">
        <v>428</v>
      </c>
      <c r="J4150" t="s">
        <v>819</v>
      </c>
      <c r="K4150">
        <v>0</v>
      </c>
      <c r="L4150" t="s">
        <v>252</v>
      </c>
      <c r="N4150" t="s">
        <v>452</v>
      </c>
      <c r="O4150" t="s">
        <v>819</v>
      </c>
      <c r="P4150">
        <v>3.5568517770838057E-4</v>
      </c>
      <c r="Q4150" t="s">
        <v>252</v>
      </c>
      <c r="S4150" t="s">
        <v>469</v>
      </c>
      <c r="T4150" t="s">
        <v>819</v>
      </c>
      <c r="U4150">
        <v>3.1209697802449672E-4</v>
      </c>
      <c r="V4150" t="s">
        <v>252</v>
      </c>
    </row>
    <row r="4151" spans="9:22" x14ac:dyDescent="0.45">
      <c r="I4151" t="s">
        <v>428</v>
      </c>
      <c r="J4151" t="s">
        <v>820</v>
      </c>
      <c r="K4151">
        <v>0</v>
      </c>
      <c r="L4151" t="s">
        <v>252</v>
      </c>
      <c r="N4151" t="s">
        <v>452</v>
      </c>
      <c r="O4151" t="s">
        <v>820</v>
      </c>
      <c r="P4151">
        <v>3.5191941380347257E-4</v>
      </c>
      <c r="Q4151" t="s">
        <v>252</v>
      </c>
      <c r="S4151" t="s">
        <v>469</v>
      </c>
      <c r="T4151" t="s">
        <v>820</v>
      </c>
      <c r="U4151">
        <v>3.102558525384706E-4</v>
      </c>
      <c r="V4151" t="s">
        <v>252</v>
      </c>
    </row>
    <row r="4152" spans="9:22" x14ac:dyDescent="0.45">
      <c r="I4152" t="s">
        <v>428</v>
      </c>
      <c r="J4152" t="s">
        <v>821</v>
      </c>
      <c r="K4152">
        <v>0</v>
      </c>
      <c r="L4152" t="s">
        <v>252</v>
      </c>
      <c r="N4152" t="s">
        <v>452</v>
      </c>
      <c r="O4152" t="s">
        <v>821</v>
      </c>
      <c r="P4152">
        <v>2.8506329520863933E-4</v>
      </c>
      <c r="Q4152" t="s">
        <v>252</v>
      </c>
      <c r="S4152" t="s">
        <v>469</v>
      </c>
      <c r="T4152" t="s">
        <v>821</v>
      </c>
      <c r="U4152">
        <v>2.9423664074394593E-4</v>
      </c>
      <c r="V4152" t="s">
        <v>252</v>
      </c>
    </row>
    <row r="4153" spans="9:22" x14ac:dyDescent="0.45">
      <c r="I4153" t="s">
        <v>428</v>
      </c>
      <c r="J4153" t="s">
        <v>822</v>
      </c>
      <c r="K4153">
        <v>0</v>
      </c>
      <c r="L4153" t="s">
        <v>252</v>
      </c>
      <c r="N4153" t="s">
        <v>452</v>
      </c>
      <c r="O4153" t="s">
        <v>822</v>
      </c>
      <c r="P4153">
        <v>4.0430637187144347E-4</v>
      </c>
      <c r="Q4153" t="s">
        <v>252</v>
      </c>
      <c r="S4153" t="s">
        <v>469</v>
      </c>
      <c r="T4153" t="s">
        <v>822</v>
      </c>
      <c r="U4153">
        <v>3.0429929488913309E-4</v>
      </c>
      <c r="V4153" t="s">
        <v>252</v>
      </c>
    </row>
    <row r="4154" spans="9:22" x14ac:dyDescent="0.45">
      <c r="I4154" t="s">
        <v>428</v>
      </c>
      <c r="J4154" t="s">
        <v>823</v>
      </c>
      <c r="K4154">
        <v>1.0660650461605922E-5</v>
      </c>
      <c r="L4154" t="s">
        <v>252</v>
      </c>
      <c r="N4154" t="s">
        <v>452</v>
      </c>
      <c r="O4154" t="s">
        <v>823</v>
      </c>
      <c r="P4154">
        <v>4.4159597336417152E-4</v>
      </c>
      <c r="Q4154" t="s">
        <v>252</v>
      </c>
      <c r="S4154" t="s">
        <v>469</v>
      </c>
      <c r="T4154" t="s">
        <v>823</v>
      </c>
      <c r="U4154">
        <v>3.0738496938933861E-4</v>
      </c>
      <c r="V4154" t="s">
        <v>252</v>
      </c>
    </row>
    <row r="4155" spans="9:22" x14ac:dyDescent="0.45">
      <c r="I4155" t="s">
        <v>428</v>
      </c>
      <c r="J4155" t="s">
        <v>824</v>
      </c>
      <c r="K4155">
        <v>4.5509881273618656E-5</v>
      </c>
      <c r="L4155" t="s">
        <v>252</v>
      </c>
      <c r="N4155" t="s">
        <v>452</v>
      </c>
      <c r="O4155" t="s">
        <v>824</v>
      </c>
      <c r="P4155">
        <v>4.5107275978706574E-4</v>
      </c>
      <c r="Q4155" t="s">
        <v>252</v>
      </c>
      <c r="S4155" t="s">
        <v>469</v>
      </c>
      <c r="T4155" t="s">
        <v>824</v>
      </c>
      <c r="U4155">
        <v>3.1140213074107461E-4</v>
      </c>
      <c r="V4155" t="s">
        <v>252</v>
      </c>
    </row>
    <row r="4156" spans="9:22" x14ac:dyDescent="0.45">
      <c r="I4156" t="s">
        <v>428</v>
      </c>
      <c r="J4156" t="s">
        <v>825</v>
      </c>
      <c r="K4156">
        <v>5.7012706949353545E-5</v>
      </c>
      <c r="L4156" t="s">
        <v>252</v>
      </c>
      <c r="N4156" t="s">
        <v>452</v>
      </c>
      <c r="O4156" t="s">
        <v>825</v>
      </c>
      <c r="P4156">
        <v>3.8317096219029592E-4</v>
      </c>
      <c r="Q4156" t="s">
        <v>252</v>
      </c>
      <c r="S4156" t="s">
        <v>469</v>
      </c>
      <c r="T4156" t="s">
        <v>825</v>
      </c>
      <c r="U4156">
        <v>3.147107537791198E-4</v>
      </c>
      <c r="V4156" t="s">
        <v>252</v>
      </c>
    </row>
    <row r="4157" spans="9:22" x14ac:dyDescent="0.45">
      <c r="I4157" t="s">
        <v>428</v>
      </c>
      <c r="J4157" t="s">
        <v>826</v>
      </c>
      <c r="K4157">
        <v>7.2962932812703068E-5</v>
      </c>
      <c r="L4157" t="s">
        <v>252</v>
      </c>
      <c r="N4157" t="s">
        <v>452</v>
      </c>
      <c r="O4157" t="s">
        <v>826</v>
      </c>
      <c r="P4157">
        <v>3.0645544839758812E-4</v>
      </c>
      <c r="Q4157" t="s">
        <v>252</v>
      </c>
      <c r="S4157" t="s">
        <v>469</v>
      </c>
      <c r="T4157" t="s">
        <v>826</v>
      </c>
      <c r="U4157">
        <v>3.1554268057280567E-4</v>
      </c>
      <c r="V4157" t="s">
        <v>252</v>
      </c>
    </row>
    <row r="4158" spans="9:22" x14ac:dyDescent="0.45">
      <c r="I4158" t="s">
        <v>428</v>
      </c>
      <c r="J4158" t="s">
        <v>827</v>
      </c>
      <c r="K4158">
        <v>9.3013669430678315E-5</v>
      </c>
      <c r="L4158" t="s">
        <v>252</v>
      </c>
      <c r="N4158" t="s">
        <v>452</v>
      </c>
      <c r="O4158" t="s">
        <v>827</v>
      </c>
      <c r="P4158">
        <v>3.5269352832233088E-4</v>
      </c>
      <c r="Q4158" t="s">
        <v>252</v>
      </c>
      <c r="S4158" t="s">
        <v>469</v>
      </c>
      <c r="T4158" t="s">
        <v>827</v>
      </c>
      <c r="U4158">
        <v>3.1654240422070314E-4</v>
      </c>
      <c r="V4158" t="s">
        <v>252</v>
      </c>
    </row>
    <row r="4159" spans="9:22" x14ac:dyDescent="0.45">
      <c r="I4159" t="s">
        <v>428</v>
      </c>
      <c r="J4159" t="s">
        <v>828</v>
      </c>
      <c r="K4159">
        <v>1.3250810635710516E-4</v>
      </c>
      <c r="L4159" t="s">
        <v>252</v>
      </c>
      <c r="N4159" t="s">
        <v>452</v>
      </c>
      <c r="O4159" t="s">
        <v>828</v>
      </c>
      <c r="P4159">
        <v>3.0556178506872095E-4</v>
      </c>
      <c r="Q4159" t="s">
        <v>252</v>
      </c>
      <c r="S4159" t="s">
        <v>469</v>
      </c>
      <c r="T4159" t="s">
        <v>828</v>
      </c>
      <c r="U4159">
        <v>3.1510267165030638E-4</v>
      </c>
      <c r="V4159" t="s">
        <v>252</v>
      </c>
    </row>
    <row r="4160" spans="9:22" x14ac:dyDescent="0.45">
      <c r="I4160" t="s">
        <v>428</v>
      </c>
      <c r="J4160" t="s">
        <v>829</v>
      </c>
      <c r="K4160">
        <v>9.1819775798802366E-5</v>
      </c>
      <c r="L4160" t="s">
        <v>252</v>
      </c>
      <c r="N4160" t="s">
        <v>452</v>
      </c>
      <c r="O4160" t="s">
        <v>829</v>
      </c>
      <c r="P4160">
        <v>2.8125569771374263E-4</v>
      </c>
      <c r="Q4160" t="s">
        <v>252</v>
      </c>
      <c r="S4160" t="s">
        <v>469</v>
      </c>
      <c r="T4160" t="s">
        <v>829</v>
      </c>
      <c r="U4160">
        <v>3.1434211307728767E-4</v>
      </c>
      <c r="V4160" t="s">
        <v>252</v>
      </c>
    </row>
    <row r="4161" spans="9:22" x14ac:dyDescent="0.45">
      <c r="I4161" t="s">
        <v>428</v>
      </c>
      <c r="J4161" t="s">
        <v>830</v>
      </c>
      <c r="K4161">
        <v>1.1621847882080323E-4</v>
      </c>
      <c r="L4161" t="s">
        <v>252</v>
      </c>
      <c r="N4161" t="s">
        <v>452</v>
      </c>
      <c r="O4161" t="s">
        <v>830</v>
      </c>
      <c r="P4161">
        <v>2.7697395885701068E-4</v>
      </c>
      <c r="Q4161" t="s">
        <v>252</v>
      </c>
      <c r="S4161" t="s">
        <v>469</v>
      </c>
      <c r="T4161" t="s">
        <v>830</v>
      </c>
      <c r="U4161">
        <v>3.1244402174026946E-4</v>
      </c>
      <c r="V4161" t="s">
        <v>252</v>
      </c>
    </row>
    <row r="4162" spans="9:22" x14ac:dyDescent="0.45">
      <c r="I4162" t="s">
        <v>428</v>
      </c>
      <c r="J4162" t="s">
        <v>831</v>
      </c>
      <c r="K4162">
        <v>8.1330936709922026E-5</v>
      </c>
      <c r="L4162" t="s">
        <v>252</v>
      </c>
      <c r="N4162" t="s">
        <v>452</v>
      </c>
      <c r="O4162" t="s">
        <v>831</v>
      </c>
      <c r="P4162">
        <v>3.1105801402163803E-4</v>
      </c>
      <c r="Q4162" t="s">
        <v>252</v>
      </c>
      <c r="S4162" t="s">
        <v>469</v>
      </c>
      <c r="T4162" t="s">
        <v>831</v>
      </c>
      <c r="U4162">
        <v>3.1301616184752247E-4</v>
      </c>
      <c r="V4162" t="s">
        <v>252</v>
      </c>
    </row>
    <row r="4163" spans="9:22" x14ac:dyDescent="0.45">
      <c r="I4163" t="s">
        <v>428</v>
      </c>
      <c r="J4163" t="s">
        <v>832</v>
      </c>
      <c r="K4163">
        <v>7.3754294347565106E-5</v>
      </c>
      <c r="L4163" t="s">
        <v>252</v>
      </c>
      <c r="N4163" t="s">
        <v>452</v>
      </c>
      <c r="O4163" t="s">
        <v>832</v>
      </c>
      <c r="P4163">
        <v>3.1704473009920711E-4</v>
      </c>
      <c r="Q4163" t="s">
        <v>252</v>
      </c>
      <c r="S4163" t="s">
        <v>469</v>
      </c>
      <c r="T4163" t="s">
        <v>832</v>
      </c>
      <c r="U4163">
        <v>3.1281621848933166E-4</v>
      </c>
      <c r="V4163" t="s">
        <v>252</v>
      </c>
    </row>
    <row r="4164" spans="9:22" x14ac:dyDescent="0.45">
      <c r="I4164" t="s">
        <v>428</v>
      </c>
      <c r="J4164" t="s">
        <v>833</v>
      </c>
      <c r="K4164">
        <v>5.137933383969021E-5</v>
      </c>
      <c r="L4164" t="s">
        <v>252</v>
      </c>
      <c r="N4164" t="s">
        <v>452</v>
      </c>
      <c r="O4164" t="s">
        <v>833</v>
      </c>
      <c r="P4164">
        <v>3.5021763708633675E-4</v>
      </c>
      <c r="Q4164" t="s">
        <v>252</v>
      </c>
      <c r="S4164" t="s">
        <v>469</v>
      </c>
      <c r="T4164" t="s">
        <v>833</v>
      </c>
      <c r="U4164">
        <v>3.1189217138863194E-4</v>
      </c>
      <c r="V4164" t="s">
        <v>252</v>
      </c>
    </row>
    <row r="4165" spans="9:22" x14ac:dyDescent="0.45">
      <c r="I4165" t="s">
        <v>428</v>
      </c>
      <c r="J4165" t="s">
        <v>834</v>
      </c>
      <c r="K4165">
        <v>3.1270349918786557E-5</v>
      </c>
      <c r="L4165" t="s">
        <v>252</v>
      </c>
      <c r="N4165" t="s">
        <v>452</v>
      </c>
      <c r="O4165" t="s">
        <v>834</v>
      </c>
      <c r="P4165">
        <v>3.9081688721318507E-4</v>
      </c>
      <c r="Q4165" t="s">
        <v>252</v>
      </c>
      <c r="S4165" t="s">
        <v>469</v>
      </c>
      <c r="T4165" t="s">
        <v>834</v>
      </c>
      <c r="U4165">
        <v>3.117869055157836E-4</v>
      </c>
      <c r="V4165" t="s">
        <v>252</v>
      </c>
    </row>
    <row r="4166" spans="9:22" x14ac:dyDescent="0.45">
      <c r="I4166" t="s">
        <v>428</v>
      </c>
      <c r="J4166" t="s">
        <v>835</v>
      </c>
      <c r="K4166">
        <v>0</v>
      </c>
      <c r="L4166" t="s">
        <v>252</v>
      </c>
      <c r="N4166" t="s">
        <v>452</v>
      </c>
      <c r="O4166" t="s">
        <v>835</v>
      </c>
      <c r="P4166">
        <v>4.2068583542313086E-4</v>
      </c>
      <c r="Q4166" t="s">
        <v>252</v>
      </c>
      <c r="S4166" t="s">
        <v>469</v>
      </c>
      <c r="T4166" t="s">
        <v>835</v>
      </c>
      <c r="U4166">
        <v>3.0901148128127036E-4</v>
      </c>
      <c r="V4166" t="s">
        <v>252</v>
      </c>
    </row>
    <row r="4167" spans="9:22" x14ac:dyDescent="0.45">
      <c r="I4167" t="s">
        <v>428</v>
      </c>
      <c r="J4167" t="s">
        <v>836</v>
      </c>
      <c r="K4167">
        <v>0</v>
      </c>
      <c r="L4167" t="s">
        <v>252</v>
      </c>
      <c r="N4167" t="s">
        <v>452</v>
      </c>
      <c r="O4167" t="s">
        <v>836</v>
      </c>
      <c r="P4167">
        <v>3.9252298754874625E-4</v>
      </c>
      <c r="Q4167" t="s">
        <v>252</v>
      </c>
      <c r="S4167" t="s">
        <v>469</v>
      </c>
      <c r="T4167" t="s">
        <v>836</v>
      </c>
      <c r="U4167">
        <v>3.0389057880201464E-4</v>
      </c>
      <c r="V4167" t="s">
        <v>252</v>
      </c>
    </row>
    <row r="4168" spans="9:22" x14ac:dyDescent="0.45">
      <c r="I4168" t="s">
        <v>428</v>
      </c>
      <c r="J4168" t="s">
        <v>837</v>
      </c>
      <c r="K4168">
        <v>0</v>
      </c>
      <c r="L4168" t="s">
        <v>252</v>
      </c>
      <c r="N4168" t="s">
        <v>452</v>
      </c>
      <c r="O4168" t="s">
        <v>837</v>
      </c>
      <c r="P4168">
        <v>3.7500125257052219E-4</v>
      </c>
      <c r="Q4168" t="s">
        <v>252</v>
      </c>
      <c r="S4168" t="s">
        <v>469</v>
      </c>
      <c r="T4168" t="s">
        <v>837</v>
      </c>
      <c r="U4168">
        <v>2.8965775854229085E-4</v>
      </c>
      <c r="V4168" t="s">
        <v>252</v>
      </c>
    </row>
    <row r="4169" spans="9:22" x14ac:dyDescent="0.45">
      <c r="I4169" t="s">
        <v>428</v>
      </c>
      <c r="J4169" t="s">
        <v>838</v>
      </c>
      <c r="K4169">
        <v>0</v>
      </c>
      <c r="L4169" t="s">
        <v>252</v>
      </c>
      <c r="N4169" t="s">
        <v>452</v>
      </c>
      <c r="O4169" t="s">
        <v>838</v>
      </c>
      <c r="P4169">
        <v>3.8225104231078732E-4</v>
      </c>
      <c r="Q4169" t="s">
        <v>252</v>
      </c>
      <c r="S4169" t="s">
        <v>469</v>
      </c>
      <c r="T4169" t="s">
        <v>838</v>
      </c>
      <c r="U4169">
        <v>2.7636880851211141E-4</v>
      </c>
      <c r="V4169" t="s">
        <v>252</v>
      </c>
    </row>
    <row r="4170" spans="9:22" x14ac:dyDescent="0.45">
      <c r="I4170" t="s">
        <v>428</v>
      </c>
      <c r="J4170" t="s">
        <v>839</v>
      </c>
      <c r="K4170">
        <v>0</v>
      </c>
      <c r="L4170" t="s">
        <v>252</v>
      </c>
      <c r="N4170" t="s">
        <v>452</v>
      </c>
      <c r="O4170" t="s">
        <v>839</v>
      </c>
      <c r="P4170">
        <v>3.7114611451255118E-4</v>
      </c>
      <c r="Q4170" t="s">
        <v>252</v>
      </c>
      <c r="S4170" t="s">
        <v>469</v>
      </c>
      <c r="T4170" t="s">
        <v>839</v>
      </c>
      <c r="U4170">
        <v>2.5648591454223863E-4</v>
      </c>
      <c r="V4170" t="s">
        <v>252</v>
      </c>
    </row>
    <row r="4171" spans="9:22" x14ac:dyDescent="0.45">
      <c r="I4171" t="s">
        <v>428</v>
      </c>
      <c r="J4171" t="s">
        <v>840</v>
      </c>
      <c r="K4171">
        <v>0</v>
      </c>
      <c r="L4171" t="s">
        <v>252</v>
      </c>
      <c r="N4171" t="s">
        <v>452</v>
      </c>
      <c r="O4171" t="s">
        <v>840</v>
      </c>
      <c r="P4171">
        <v>9.4333738744302215E-5</v>
      </c>
      <c r="Q4171" t="s">
        <v>252</v>
      </c>
      <c r="S4171" t="s">
        <v>469</v>
      </c>
      <c r="T4171" t="s">
        <v>840</v>
      </c>
      <c r="U4171">
        <v>1.5205086558899391E-4</v>
      </c>
      <c r="V4171" t="s">
        <v>252</v>
      </c>
    </row>
    <row r="4172" spans="9:22" x14ac:dyDescent="0.45">
      <c r="I4172" t="s">
        <v>428</v>
      </c>
      <c r="J4172" t="s">
        <v>841</v>
      </c>
      <c r="K4172">
        <v>0</v>
      </c>
      <c r="L4172" t="s">
        <v>252</v>
      </c>
      <c r="N4172" t="s">
        <v>452</v>
      </c>
      <c r="O4172" t="s">
        <v>841</v>
      </c>
      <c r="P4172">
        <v>7.534819155071226E-5</v>
      </c>
      <c r="Q4172" t="s">
        <v>252</v>
      </c>
      <c r="S4172" t="s">
        <v>469</v>
      </c>
      <c r="T4172" t="s">
        <v>841</v>
      </c>
      <c r="U4172">
        <v>1.5786246743283456E-4</v>
      </c>
      <c r="V4172" t="s">
        <v>252</v>
      </c>
    </row>
    <row r="4173" spans="9:22" x14ac:dyDescent="0.45">
      <c r="I4173" t="s">
        <v>428</v>
      </c>
      <c r="J4173" t="s">
        <v>842</v>
      </c>
      <c r="K4173">
        <v>0</v>
      </c>
      <c r="L4173" t="s">
        <v>252</v>
      </c>
      <c r="N4173" t="s">
        <v>452</v>
      </c>
      <c r="O4173" t="s">
        <v>842</v>
      </c>
      <c r="P4173">
        <v>6.774000811017777E-5</v>
      </c>
      <c r="Q4173" t="s">
        <v>252</v>
      </c>
      <c r="S4173" t="s">
        <v>469</v>
      </c>
      <c r="T4173" t="s">
        <v>842</v>
      </c>
      <c r="U4173">
        <v>1.6456603228014567E-4</v>
      </c>
      <c r="V4173" t="s">
        <v>252</v>
      </c>
    </row>
    <row r="4174" spans="9:22" x14ac:dyDescent="0.45">
      <c r="I4174" t="s">
        <v>428</v>
      </c>
      <c r="J4174" t="s">
        <v>843</v>
      </c>
      <c r="K4174">
        <v>0</v>
      </c>
      <c r="L4174" t="s">
        <v>252</v>
      </c>
      <c r="N4174" t="s">
        <v>452</v>
      </c>
      <c r="O4174" t="s">
        <v>843</v>
      </c>
      <c r="P4174">
        <v>6.6480878705035818E-5</v>
      </c>
      <c r="Q4174" t="s">
        <v>252</v>
      </c>
      <c r="S4174" t="s">
        <v>469</v>
      </c>
      <c r="T4174" t="s">
        <v>843</v>
      </c>
      <c r="U4174">
        <v>1.7702844195959129E-4</v>
      </c>
      <c r="V4174" t="s">
        <v>252</v>
      </c>
    </row>
    <row r="4175" spans="9:22" x14ac:dyDescent="0.45">
      <c r="I4175" t="s">
        <v>428</v>
      </c>
      <c r="J4175" t="s">
        <v>844</v>
      </c>
      <c r="K4175">
        <v>0</v>
      </c>
      <c r="L4175" t="s">
        <v>252</v>
      </c>
      <c r="N4175" t="s">
        <v>452</v>
      </c>
      <c r="O4175" t="s">
        <v>844</v>
      </c>
      <c r="P4175">
        <v>7.1533629706821024E-5</v>
      </c>
      <c r="Q4175" t="s">
        <v>252</v>
      </c>
      <c r="S4175" t="s">
        <v>469</v>
      </c>
      <c r="T4175" t="s">
        <v>844</v>
      </c>
      <c r="U4175">
        <v>1.8725155089452538E-4</v>
      </c>
      <c r="V4175" t="s">
        <v>252</v>
      </c>
    </row>
    <row r="4176" spans="9:22" x14ac:dyDescent="0.45">
      <c r="I4176" t="s">
        <v>428</v>
      </c>
      <c r="J4176" t="s">
        <v>845</v>
      </c>
      <c r="K4176">
        <v>0</v>
      </c>
      <c r="L4176" t="s">
        <v>252</v>
      </c>
      <c r="N4176" t="s">
        <v>452</v>
      </c>
      <c r="O4176" t="s">
        <v>845</v>
      </c>
      <c r="P4176">
        <v>7.640627191688659E-5</v>
      </c>
      <c r="Q4176" t="s">
        <v>252</v>
      </c>
      <c r="S4176" t="s">
        <v>469</v>
      </c>
      <c r="T4176" t="s">
        <v>845</v>
      </c>
      <c r="U4176">
        <v>1.6160953720615706E-4</v>
      </c>
      <c r="V4176" t="s">
        <v>252</v>
      </c>
    </row>
    <row r="4177" spans="9:22" x14ac:dyDescent="0.45">
      <c r="I4177" t="s">
        <v>428</v>
      </c>
      <c r="J4177" t="s">
        <v>846</v>
      </c>
      <c r="K4177">
        <v>0</v>
      </c>
      <c r="L4177" t="s">
        <v>252</v>
      </c>
      <c r="N4177" t="s">
        <v>452</v>
      </c>
      <c r="O4177" t="s">
        <v>846</v>
      </c>
      <c r="P4177">
        <v>9.1995283445392445E-5</v>
      </c>
      <c r="Q4177" t="s">
        <v>252</v>
      </c>
      <c r="S4177" t="s">
        <v>469</v>
      </c>
      <c r="T4177" t="s">
        <v>846</v>
      </c>
      <c r="U4177">
        <v>1.6908956976215305E-4</v>
      </c>
      <c r="V4177" t="s">
        <v>252</v>
      </c>
    </row>
    <row r="4178" spans="9:22" x14ac:dyDescent="0.45">
      <c r="I4178" t="s">
        <v>428</v>
      </c>
      <c r="J4178" t="s">
        <v>847</v>
      </c>
      <c r="K4178">
        <v>8.594118991098632E-5</v>
      </c>
      <c r="L4178" t="s">
        <v>252</v>
      </c>
      <c r="N4178" t="s">
        <v>452</v>
      </c>
      <c r="O4178" t="s">
        <v>847</v>
      </c>
      <c r="P4178">
        <v>1.0028181677774898E-4</v>
      </c>
      <c r="Q4178" t="s">
        <v>252</v>
      </c>
      <c r="S4178" t="s">
        <v>469</v>
      </c>
      <c r="T4178" t="s">
        <v>847</v>
      </c>
      <c r="U4178">
        <v>1.8114686102378418E-4</v>
      </c>
      <c r="V4178" t="s">
        <v>252</v>
      </c>
    </row>
    <row r="4179" spans="9:22" x14ac:dyDescent="0.45">
      <c r="I4179" t="s">
        <v>428</v>
      </c>
      <c r="J4179" t="s">
        <v>848</v>
      </c>
      <c r="K4179">
        <v>1.9660130002520298E-4</v>
      </c>
      <c r="L4179" t="s">
        <v>252</v>
      </c>
      <c r="N4179" t="s">
        <v>452</v>
      </c>
      <c r="O4179" t="s">
        <v>848</v>
      </c>
      <c r="P4179">
        <v>8.0346598374678277E-5</v>
      </c>
      <c r="Q4179" t="s">
        <v>252</v>
      </c>
      <c r="S4179" t="s">
        <v>469</v>
      </c>
      <c r="T4179" t="s">
        <v>848</v>
      </c>
      <c r="U4179">
        <v>1.8825838227070954E-4</v>
      </c>
      <c r="V4179" t="s">
        <v>252</v>
      </c>
    </row>
    <row r="4180" spans="9:22" x14ac:dyDescent="0.45">
      <c r="I4180" t="s">
        <v>428</v>
      </c>
      <c r="J4180" t="s">
        <v>849</v>
      </c>
      <c r="K4180">
        <v>2.958388043991194E-4</v>
      </c>
      <c r="L4180" t="s">
        <v>252</v>
      </c>
      <c r="N4180" t="s">
        <v>452</v>
      </c>
      <c r="O4180" t="s">
        <v>849</v>
      </c>
      <c r="P4180">
        <v>9.2743073992172418E-5</v>
      </c>
      <c r="Q4180" t="s">
        <v>252</v>
      </c>
      <c r="S4180" t="s">
        <v>469</v>
      </c>
      <c r="T4180" t="s">
        <v>849</v>
      </c>
      <c r="U4180">
        <v>1.9921942778527079E-4</v>
      </c>
      <c r="V4180" t="s">
        <v>252</v>
      </c>
    </row>
    <row r="4181" spans="9:22" x14ac:dyDescent="0.45">
      <c r="I4181" t="s">
        <v>428</v>
      </c>
      <c r="J4181" t="s">
        <v>850</v>
      </c>
      <c r="K4181">
        <v>3.3505343338473753E-4</v>
      </c>
      <c r="L4181" t="s">
        <v>252</v>
      </c>
      <c r="N4181" t="s">
        <v>452</v>
      </c>
      <c r="O4181" t="s">
        <v>850</v>
      </c>
      <c r="P4181">
        <v>1.0211535356786419E-4</v>
      </c>
      <c r="Q4181" t="s">
        <v>252</v>
      </c>
      <c r="S4181" t="s">
        <v>469</v>
      </c>
      <c r="T4181" t="s">
        <v>850</v>
      </c>
      <c r="U4181">
        <v>2.087588777441332E-4</v>
      </c>
      <c r="V4181" t="s">
        <v>252</v>
      </c>
    </row>
    <row r="4182" spans="9:22" x14ac:dyDescent="0.45">
      <c r="I4182" t="s">
        <v>428</v>
      </c>
      <c r="J4182" t="s">
        <v>851</v>
      </c>
      <c r="K4182">
        <v>3.3805807441814349E-4</v>
      </c>
      <c r="L4182" t="s">
        <v>252</v>
      </c>
      <c r="N4182" t="s">
        <v>452</v>
      </c>
      <c r="O4182" t="s">
        <v>851</v>
      </c>
      <c r="P4182">
        <v>9.5502979950812521E-5</v>
      </c>
      <c r="Q4182" t="s">
        <v>252</v>
      </c>
      <c r="S4182" t="s">
        <v>469</v>
      </c>
      <c r="T4182" t="s">
        <v>851</v>
      </c>
      <c r="U4182">
        <v>2.218253753717175E-4</v>
      </c>
      <c r="V4182" t="s">
        <v>252</v>
      </c>
    </row>
    <row r="4183" spans="9:22" x14ac:dyDescent="0.45">
      <c r="I4183" t="s">
        <v>428</v>
      </c>
      <c r="J4183" t="s">
        <v>852</v>
      </c>
      <c r="K4183">
        <v>3.2862780157459929E-4</v>
      </c>
      <c r="L4183" t="s">
        <v>252</v>
      </c>
      <c r="N4183" t="s">
        <v>452</v>
      </c>
      <c r="O4183" t="s">
        <v>852</v>
      </c>
      <c r="P4183">
        <v>7.659198450921486E-5</v>
      </c>
      <c r="Q4183" t="s">
        <v>252</v>
      </c>
      <c r="S4183" t="s">
        <v>469</v>
      </c>
      <c r="T4183" t="s">
        <v>852</v>
      </c>
      <c r="U4183">
        <v>2.267595879935619E-4</v>
      </c>
      <c r="V4183" t="s">
        <v>252</v>
      </c>
    </row>
    <row r="4184" spans="9:22" x14ac:dyDescent="0.45">
      <c r="I4184" t="s">
        <v>428</v>
      </c>
      <c r="J4184" t="s">
        <v>853</v>
      </c>
      <c r="K4184">
        <v>3.1860701102413418E-4</v>
      </c>
      <c r="L4184" t="s">
        <v>252</v>
      </c>
      <c r="N4184" t="s">
        <v>452</v>
      </c>
      <c r="O4184" t="s">
        <v>853</v>
      </c>
      <c r="P4184">
        <v>7.8778316022050092E-5</v>
      </c>
      <c r="Q4184" t="s">
        <v>252</v>
      </c>
      <c r="S4184" t="s">
        <v>469</v>
      </c>
      <c r="T4184" t="s">
        <v>853</v>
      </c>
      <c r="U4184">
        <v>2.3425710370040035E-4</v>
      </c>
      <c r="V4184" t="s">
        <v>252</v>
      </c>
    </row>
    <row r="4185" spans="9:22" x14ac:dyDescent="0.45">
      <c r="I4185" t="s">
        <v>428</v>
      </c>
      <c r="J4185" t="s">
        <v>854</v>
      </c>
      <c r="K4185">
        <v>3.394774574044376E-4</v>
      </c>
      <c r="L4185" t="s">
        <v>252</v>
      </c>
      <c r="N4185" t="s">
        <v>452</v>
      </c>
      <c r="O4185" t="s">
        <v>854</v>
      </c>
      <c r="P4185">
        <v>8.0789685164970443E-5</v>
      </c>
      <c r="Q4185" t="s">
        <v>252</v>
      </c>
      <c r="S4185" t="s">
        <v>469</v>
      </c>
      <c r="T4185" t="s">
        <v>854</v>
      </c>
      <c r="U4185">
        <v>2.2958380837503854E-4</v>
      </c>
      <c r="V4185" t="s">
        <v>252</v>
      </c>
    </row>
    <row r="4186" spans="9:22" x14ac:dyDescent="0.45">
      <c r="I4186" t="s">
        <v>428</v>
      </c>
      <c r="J4186" t="s">
        <v>855</v>
      </c>
      <c r="K4186">
        <v>3.3510521550103567E-4</v>
      </c>
      <c r="L4186" t="s">
        <v>252</v>
      </c>
      <c r="N4186" t="s">
        <v>452</v>
      </c>
      <c r="O4186" t="s">
        <v>855</v>
      </c>
      <c r="P4186">
        <v>8.7142036771248915E-5</v>
      </c>
      <c r="Q4186" t="s">
        <v>252</v>
      </c>
      <c r="S4186" t="s">
        <v>469</v>
      </c>
      <c r="T4186" t="s">
        <v>855</v>
      </c>
      <c r="U4186">
        <v>2.2246452269480878E-4</v>
      </c>
      <c r="V4186" t="s">
        <v>252</v>
      </c>
    </row>
    <row r="4187" spans="9:22" x14ac:dyDescent="0.45">
      <c r="I4187" t="s">
        <v>428</v>
      </c>
      <c r="J4187" t="s">
        <v>856</v>
      </c>
      <c r="K4187">
        <v>3.0359507255907229E-4</v>
      </c>
      <c r="L4187" t="s">
        <v>252</v>
      </c>
      <c r="N4187" t="s">
        <v>452</v>
      </c>
      <c r="O4187" t="s">
        <v>856</v>
      </c>
      <c r="P4187">
        <v>1.0070367855303191E-4</v>
      </c>
      <c r="Q4187" t="s">
        <v>252</v>
      </c>
      <c r="S4187" t="s">
        <v>469</v>
      </c>
      <c r="T4187" t="s">
        <v>856</v>
      </c>
      <c r="U4187">
        <v>2.1152430435712215E-4</v>
      </c>
      <c r="V4187" t="s">
        <v>252</v>
      </c>
    </row>
    <row r="4188" spans="9:22" x14ac:dyDescent="0.45">
      <c r="I4188" t="s">
        <v>428</v>
      </c>
      <c r="J4188" t="s">
        <v>857</v>
      </c>
      <c r="K4188">
        <v>2.2226167054131439E-4</v>
      </c>
      <c r="L4188" t="s">
        <v>252</v>
      </c>
      <c r="N4188" t="s">
        <v>452</v>
      </c>
      <c r="O4188" t="s">
        <v>857</v>
      </c>
      <c r="P4188">
        <v>8.0072008457891073E-5</v>
      </c>
      <c r="Q4188" t="s">
        <v>252</v>
      </c>
      <c r="S4188" t="s">
        <v>469</v>
      </c>
      <c r="T4188" t="s">
        <v>857</v>
      </c>
      <c r="U4188">
        <v>1.7046546881394571E-4</v>
      </c>
      <c r="V4188" t="s">
        <v>252</v>
      </c>
    </row>
    <row r="4189" spans="9:22" x14ac:dyDescent="0.45">
      <c r="I4189" t="s">
        <v>428</v>
      </c>
      <c r="J4189" t="s">
        <v>858</v>
      </c>
      <c r="K4189">
        <v>1.7658197773699817E-4</v>
      </c>
      <c r="L4189" t="s">
        <v>252</v>
      </c>
      <c r="N4189" t="s">
        <v>452</v>
      </c>
      <c r="O4189" t="s">
        <v>858</v>
      </c>
      <c r="P4189">
        <v>1.5807645603453253E-4</v>
      </c>
      <c r="Q4189" t="s">
        <v>252</v>
      </c>
      <c r="S4189" t="s">
        <v>469</v>
      </c>
      <c r="T4189" t="s">
        <v>858</v>
      </c>
      <c r="U4189">
        <v>1.7102757639468421E-4</v>
      </c>
      <c r="V4189" t="s">
        <v>252</v>
      </c>
    </row>
    <row r="4190" spans="9:22" x14ac:dyDescent="0.45">
      <c r="I4190" t="s">
        <v>428</v>
      </c>
      <c r="J4190" t="s">
        <v>859</v>
      </c>
      <c r="K4190">
        <v>0</v>
      </c>
      <c r="L4190" t="s">
        <v>252</v>
      </c>
      <c r="N4190" t="s">
        <v>452</v>
      </c>
      <c r="O4190" t="s">
        <v>859</v>
      </c>
      <c r="P4190">
        <v>2.8277312134832635E-4</v>
      </c>
      <c r="Q4190" t="s">
        <v>252</v>
      </c>
      <c r="S4190" t="s">
        <v>469</v>
      </c>
      <c r="T4190" t="s">
        <v>859</v>
      </c>
      <c r="U4190">
        <v>1.7646534974873195E-4</v>
      </c>
      <c r="V4190" t="s">
        <v>252</v>
      </c>
    </row>
    <row r="4191" spans="9:22" x14ac:dyDescent="0.45">
      <c r="I4191" t="s">
        <v>428</v>
      </c>
      <c r="J4191" t="s">
        <v>860</v>
      </c>
      <c r="K4191">
        <v>0</v>
      </c>
      <c r="L4191" t="s">
        <v>252</v>
      </c>
      <c r="N4191" t="s">
        <v>452</v>
      </c>
      <c r="O4191" t="s">
        <v>860</v>
      </c>
      <c r="P4191">
        <v>3.3249076439899133E-4</v>
      </c>
      <c r="Q4191" t="s">
        <v>252</v>
      </c>
      <c r="S4191" t="s">
        <v>469</v>
      </c>
      <c r="T4191" t="s">
        <v>860</v>
      </c>
      <c r="U4191">
        <v>1.7411597272851085E-4</v>
      </c>
      <c r="V4191" t="s">
        <v>252</v>
      </c>
    </row>
    <row r="4192" spans="9:22" x14ac:dyDescent="0.45">
      <c r="I4192" t="s">
        <v>428</v>
      </c>
      <c r="J4192" t="s">
        <v>861</v>
      </c>
      <c r="K4192">
        <v>0</v>
      </c>
      <c r="L4192" t="s">
        <v>252</v>
      </c>
      <c r="N4192" t="s">
        <v>452</v>
      </c>
      <c r="O4192" t="s">
        <v>861</v>
      </c>
      <c r="P4192">
        <v>2.7326192982061006E-4</v>
      </c>
      <c r="Q4192" t="s">
        <v>252</v>
      </c>
      <c r="S4192" t="s">
        <v>469</v>
      </c>
      <c r="T4192" t="s">
        <v>861</v>
      </c>
      <c r="U4192">
        <v>1.6599773298652085E-4</v>
      </c>
      <c r="V4192" t="s">
        <v>252</v>
      </c>
    </row>
    <row r="4193" spans="9:22" x14ac:dyDescent="0.45">
      <c r="I4193" t="s">
        <v>428</v>
      </c>
      <c r="J4193" t="s">
        <v>862</v>
      </c>
      <c r="K4193">
        <v>0</v>
      </c>
      <c r="L4193" t="s">
        <v>252</v>
      </c>
      <c r="N4193" t="s">
        <v>452</v>
      </c>
      <c r="O4193" t="s">
        <v>862</v>
      </c>
      <c r="P4193">
        <v>2.4614525886432014E-4</v>
      </c>
      <c r="Q4193" t="s">
        <v>252</v>
      </c>
      <c r="S4193" t="s">
        <v>469</v>
      </c>
      <c r="T4193" t="s">
        <v>862</v>
      </c>
      <c r="U4193">
        <v>1.6325373660615753E-4</v>
      </c>
      <c r="V4193" t="s">
        <v>252</v>
      </c>
    </row>
    <row r="4194" spans="9:22" x14ac:dyDescent="0.45">
      <c r="I4194" t="s">
        <v>428</v>
      </c>
      <c r="J4194" t="s">
        <v>863</v>
      </c>
      <c r="K4194">
        <v>0</v>
      </c>
      <c r="L4194" t="s">
        <v>252</v>
      </c>
      <c r="N4194" t="s">
        <v>452</v>
      </c>
      <c r="O4194" t="s">
        <v>863</v>
      </c>
      <c r="P4194">
        <v>2.5850750968455969E-4</v>
      </c>
      <c r="Q4194" t="s">
        <v>252</v>
      </c>
      <c r="S4194" t="s">
        <v>469</v>
      </c>
      <c r="T4194" t="s">
        <v>863</v>
      </c>
      <c r="U4194">
        <v>1.6304449605106813E-4</v>
      </c>
      <c r="V4194" t="s">
        <v>252</v>
      </c>
    </row>
    <row r="4195" spans="9:22" x14ac:dyDescent="0.45">
      <c r="I4195" t="s">
        <v>428</v>
      </c>
      <c r="J4195" t="s">
        <v>864</v>
      </c>
      <c r="K4195">
        <v>0</v>
      </c>
      <c r="L4195" t="s">
        <v>252</v>
      </c>
      <c r="N4195" t="s">
        <v>452</v>
      </c>
      <c r="O4195" t="s">
        <v>864</v>
      </c>
      <c r="P4195">
        <v>2.4994574750263727E-4</v>
      </c>
      <c r="Q4195" t="s">
        <v>252</v>
      </c>
      <c r="S4195" t="s">
        <v>469</v>
      </c>
      <c r="T4195" t="s">
        <v>864</v>
      </c>
      <c r="U4195">
        <v>1.6501584752119436E-4</v>
      </c>
      <c r="V4195" t="s">
        <v>252</v>
      </c>
    </row>
    <row r="4196" spans="9:22" x14ac:dyDescent="0.45">
      <c r="I4196" t="s">
        <v>428</v>
      </c>
      <c r="J4196" t="s">
        <v>865</v>
      </c>
      <c r="K4196">
        <v>0</v>
      </c>
      <c r="L4196" t="s">
        <v>252</v>
      </c>
      <c r="N4196" t="s">
        <v>452</v>
      </c>
      <c r="O4196" t="s">
        <v>865</v>
      </c>
      <c r="P4196">
        <v>2.3313678980155941E-4</v>
      </c>
      <c r="Q4196" t="s">
        <v>252</v>
      </c>
      <c r="S4196" t="s">
        <v>469</v>
      </c>
      <c r="T4196" t="s">
        <v>865</v>
      </c>
      <c r="U4196">
        <v>1.7300264263004771E-4</v>
      </c>
      <c r="V4196" t="s">
        <v>252</v>
      </c>
    </row>
    <row r="4197" spans="9:22" x14ac:dyDescent="0.45">
      <c r="I4197" t="s">
        <v>428</v>
      </c>
      <c r="J4197" t="s">
        <v>866</v>
      </c>
      <c r="K4197">
        <v>0</v>
      </c>
      <c r="L4197" t="s">
        <v>252</v>
      </c>
      <c r="N4197" t="s">
        <v>452</v>
      </c>
      <c r="O4197" t="s">
        <v>866</v>
      </c>
      <c r="P4197">
        <v>2.089193409534568E-4</v>
      </c>
      <c r="Q4197" t="s">
        <v>252</v>
      </c>
      <c r="S4197" t="s">
        <v>469</v>
      </c>
      <c r="T4197" t="s">
        <v>866</v>
      </c>
      <c r="U4197">
        <v>1.9169108611536323E-4</v>
      </c>
      <c r="V4197" t="s">
        <v>252</v>
      </c>
    </row>
    <row r="4198" spans="9:22" x14ac:dyDescent="0.45">
      <c r="I4198" t="s">
        <v>428</v>
      </c>
      <c r="J4198" t="s">
        <v>867</v>
      </c>
      <c r="K4198">
        <v>0</v>
      </c>
      <c r="L4198" t="s">
        <v>252</v>
      </c>
      <c r="N4198" t="s">
        <v>452</v>
      </c>
      <c r="O4198" t="s">
        <v>867</v>
      </c>
      <c r="P4198">
        <v>2.0345770201765309E-4</v>
      </c>
      <c r="Q4198" t="s">
        <v>252</v>
      </c>
      <c r="S4198" t="s">
        <v>469</v>
      </c>
      <c r="T4198" t="s">
        <v>867</v>
      </c>
      <c r="U4198">
        <v>2.2228363073495419E-4</v>
      </c>
      <c r="V4198" t="s">
        <v>252</v>
      </c>
    </row>
    <row r="4199" spans="9:22" x14ac:dyDescent="0.45">
      <c r="I4199" t="s">
        <v>428</v>
      </c>
      <c r="J4199" t="s">
        <v>868</v>
      </c>
      <c r="K4199">
        <v>0</v>
      </c>
      <c r="L4199" t="s">
        <v>252</v>
      </c>
      <c r="N4199" t="s">
        <v>452</v>
      </c>
      <c r="O4199" t="s">
        <v>868</v>
      </c>
      <c r="P4199">
        <v>2.3105360953489039E-4</v>
      </c>
      <c r="Q4199" t="s">
        <v>252</v>
      </c>
      <c r="S4199" t="s">
        <v>469</v>
      </c>
      <c r="T4199" t="s">
        <v>868</v>
      </c>
      <c r="U4199">
        <v>2.3083268966403724E-4</v>
      </c>
      <c r="V4199" t="s">
        <v>252</v>
      </c>
    </row>
    <row r="4200" spans="9:22" x14ac:dyDescent="0.45">
      <c r="I4200" t="s">
        <v>428</v>
      </c>
      <c r="J4200" t="s">
        <v>869</v>
      </c>
      <c r="K4200">
        <v>0</v>
      </c>
      <c r="L4200" t="s">
        <v>252</v>
      </c>
      <c r="N4200" t="s">
        <v>452</v>
      </c>
      <c r="O4200" t="s">
        <v>869</v>
      </c>
      <c r="P4200">
        <v>2.7677625969314997E-4</v>
      </c>
      <c r="Q4200" t="s">
        <v>252</v>
      </c>
      <c r="S4200" t="s">
        <v>469</v>
      </c>
      <c r="T4200" t="s">
        <v>869</v>
      </c>
      <c r="U4200">
        <v>2.350989274354064E-4</v>
      </c>
      <c r="V4200" t="s">
        <v>252</v>
      </c>
    </row>
    <row r="4201" spans="9:22" x14ac:dyDescent="0.45">
      <c r="I4201" t="s">
        <v>428</v>
      </c>
      <c r="J4201" t="s">
        <v>870</v>
      </c>
      <c r="K4201">
        <v>0</v>
      </c>
      <c r="L4201" t="s">
        <v>252</v>
      </c>
      <c r="N4201" t="s">
        <v>452</v>
      </c>
      <c r="O4201" t="s">
        <v>870</v>
      </c>
      <c r="P4201">
        <v>3.2081678874849704E-4</v>
      </c>
      <c r="Q4201" t="s">
        <v>252</v>
      </c>
      <c r="S4201" t="s">
        <v>469</v>
      </c>
      <c r="T4201" t="s">
        <v>870</v>
      </c>
      <c r="U4201">
        <v>2.5163015134713109E-4</v>
      </c>
      <c r="V4201" t="s">
        <v>252</v>
      </c>
    </row>
    <row r="4202" spans="9:22" x14ac:dyDescent="0.45">
      <c r="I4202" t="s">
        <v>428</v>
      </c>
      <c r="J4202" t="s">
        <v>871</v>
      </c>
      <c r="K4202">
        <v>1.5933630130642148E-4</v>
      </c>
      <c r="L4202" t="s">
        <v>252</v>
      </c>
      <c r="N4202" t="s">
        <v>452</v>
      </c>
      <c r="O4202" t="s">
        <v>871</v>
      </c>
      <c r="P4202">
        <v>3.3393468670277914E-4</v>
      </c>
      <c r="Q4202" t="s">
        <v>252</v>
      </c>
      <c r="S4202" t="s">
        <v>469</v>
      </c>
      <c r="T4202" t="s">
        <v>871</v>
      </c>
      <c r="U4202">
        <v>2.6324768119086027E-4</v>
      </c>
      <c r="V4202" t="s">
        <v>252</v>
      </c>
    </row>
    <row r="4203" spans="9:22" x14ac:dyDescent="0.45">
      <c r="I4203" t="s">
        <v>428</v>
      </c>
      <c r="J4203" t="s">
        <v>872</v>
      </c>
      <c r="K4203">
        <v>2.5234187074079354E-4</v>
      </c>
      <c r="L4203" t="s">
        <v>252</v>
      </c>
      <c r="N4203" t="s">
        <v>452</v>
      </c>
      <c r="O4203" t="s">
        <v>872</v>
      </c>
      <c r="P4203">
        <v>2.4389111541976846E-4</v>
      </c>
      <c r="Q4203" t="s">
        <v>252</v>
      </c>
      <c r="S4203" t="s">
        <v>469</v>
      </c>
      <c r="T4203" t="s">
        <v>872</v>
      </c>
      <c r="U4203">
        <v>2.7086241337552762E-4</v>
      </c>
      <c r="V4203" t="s">
        <v>252</v>
      </c>
    </row>
    <row r="4204" spans="9:22" x14ac:dyDescent="0.45">
      <c r="I4204" t="s">
        <v>428</v>
      </c>
      <c r="J4204" t="s">
        <v>873</v>
      </c>
      <c r="K4204">
        <v>3.2173842047415312E-4</v>
      </c>
      <c r="L4204" t="s">
        <v>252</v>
      </c>
      <c r="N4204" t="s">
        <v>452</v>
      </c>
      <c r="O4204" t="s">
        <v>873</v>
      </c>
      <c r="P4204">
        <v>2.49437877189446E-4</v>
      </c>
      <c r="Q4204" t="s">
        <v>252</v>
      </c>
      <c r="S4204" t="s">
        <v>469</v>
      </c>
      <c r="T4204" t="s">
        <v>873</v>
      </c>
      <c r="U4204">
        <v>2.7606998202871121E-4</v>
      </c>
      <c r="V4204" t="s">
        <v>252</v>
      </c>
    </row>
    <row r="4205" spans="9:22" x14ac:dyDescent="0.45">
      <c r="I4205" t="s">
        <v>428</v>
      </c>
      <c r="J4205" t="s">
        <v>874</v>
      </c>
      <c r="K4205">
        <v>3.5484155706799536E-4</v>
      </c>
      <c r="L4205" t="s">
        <v>252</v>
      </c>
      <c r="N4205" t="s">
        <v>452</v>
      </c>
      <c r="O4205" t="s">
        <v>874</v>
      </c>
      <c r="P4205">
        <v>2.5283194668336307E-4</v>
      </c>
      <c r="Q4205" t="s">
        <v>252</v>
      </c>
      <c r="S4205" t="s">
        <v>469</v>
      </c>
      <c r="T4205" t="s">
        <v>874</v>
      </c>
      <c r="U4205">
        <v>2.8709953525485479E-4</v>
      </c>
      <c r="V4205" t="s">
        <v>252</v>
      </c>
    </row>
    <row r="4206" spans="9:22" x14ac:dyDescent="0.45">
      <c r="I4206" t="s">
        <v>428</v>
      </c>
      <c r="J4206" t="s">
        <v>875</v>
      </c>
      <c r="K4206">
        <v>3.5680303685412781E-4</v>
      </c>
      <c r="L4206" t="s">
        <v>252</v>
      </c>
      <c r="N4206" t="s">
        <v>452</v>
      </c>
      <c r="O4206" t="s">
        <v>875</v>
      </c>
      <c r="P4206">
        <v>2.2440606289091789E-4</v>
      </c>
      <c r="Q4206" t="s">
        <v>252</v>
      </c>
      <c r="S4206" t="s">
        <v>469</v>
      </c>
      <c r="T4206" t="s">
        <v>875</v>
      </c>
      <c r="U4206">
        <v>2.9703146596925993E-4</v>
      </c>
      <c r="V4206" t="s">
        <v>252</v>
      </c>
    </row>
    <row r="4207" spans="9:22" x14ac:dyDescent="0.45">
      <c r="I4207" t="s">
        <v>428</v>
      </c>
      <c r="J4207" t="s">
        <v>876</v>
      </c>
      <c r="K4207">
        <v>3.5148575746392986E-4</v>
      </c>
      <c r="L4207" t="s">
        <v>252</v>
      </c>
      <c r="N4207" t="s">
        <v>452</v>
      </c>
      <c r="O4207" t="s">
        <v>876</v>
      </c>
      <c r="P4207">
        <v>2.0827719753211226E-4</v>
      </c>
      <c r="Q4207" t="s">
        <v>252</v>
      </c>
      <c r="S4207" t="s">
        <v>469</v>
      </c>
      <c r="T4207" t="s">
        <v>876</v>
      </c>
      <c r="U4207">
        <v>3.0217150070493596E-4</v>
      </c>
      <c r="V4207" t="s">
        <v>252</v>
      </c>
    </row>
    <row r="4208" spans="9:22" x14ac:dyDescent="0.45">
      <c r="I4208" t="s">
        <v>428</v>
      </c>
      <c r="J4208" t="s">
        <v>877</v>
      </c>
      <c r="K4208">
        <v>3.5527493121597883E-4</v>
      </c>
      <c r="L4208" t="s">
        <v>252</v>
      </c>
      <c r="N4208" t="s">
        <v>452</v>
      </c>
      <c r="O4208" t="s">
        <v>877</v>
      </c>
      <c r="P4208">
        <v>2.0231141305570929E-4</v>
      </c>
      <c r="Q4208" t="s">
        <v>252</v>
      </c>
      <c r="S4208" t="s">
        <v>469</v>
      </c>
      <c r="T4208" t="s">
        <v>877</v>
      </c>
      <c r="U4208">
        <v>3.0301682584675272E-4</v>
      </c>
      <c r="V4208" t="s">
        <v>252</v>
      </c>
    </row>
    <row r="4209" spans="9:22" x14ac:dyDescent="0.45">
      <c r="I4209" t="s">
        <v>428</v>
      </c>
      <c r="J4209" t="s">
        <v>878</v>
      </c>
      <c r="K4209">
        <v>3.7050787862922749E-4</v>
      </c>
      <c r="L4209" t="s">
        <v>252</v>
      </c>
      <c r="N4209" t="s">
        <v>452</v>
      </c>
      <c r="O4209" t="s">
        <v>878</v>
      </c>
      <c r="P4209">
        <v>2.0370980276406423E-4</v>
      </c>
      <c r="Q4209" t="s">
        <v>252</v>
      </c>
      <c r="S4209" t="s">
        <v>469</v>
      </c>
      <c r="T4209" t="s">
        <v>878</v>
      </c>
      <c r="U4209">
        <v>3.0713813737690275E-4</v>
      </c>
      <c r="V4209" t="s">
        <v>252</v>
      </c>
    </row>
    <row r="4210" spans="9:22" x14ac:dyDescent="0.45">
      <c r="I4210" t="s">
        <v>428</v>
      </c>
      <c r="J4210" t="s">
        <v>879</v>
      </c>
      <c r="K4210">
        <v>3.5891103373776807E-4</v>
      </c>
      <c r="L4210" t="s">
        <v>252</v>
      </c>
      <c r="N4210" t="s">
        <v>452</v>
      </c>
      <c r="O4210" t="s">
        <v>879</v>
      </c>
      <c r="P4210">
        <v>2.2283900769259354E-4</v>
      </c>
      <c r="Q4210" t="s">
        <v>252</v>
      </c>
      <c r="S4210" t="s">
        <v>469</v>
      </c>
      <c r="T4210" t="s">
        <v>879</v>
      </c>
      <c r="U4210">
        <v>3.0972081699688311E-4</v>
      </c>
      <c r="V4210" t="s">
        <v>252</v>
      </c>
    </row>
    <row r="4211" spans="9:22" x14ac:dyDescent="0.45">
      <c r="I4211" t="s">
        <v>428</v>
      </c>
      <c r="J4211" t="s">
        <v>880</v>
      </c>
      <c r="K4211">
        <v>3.1475384561677238E-4</v>
      </c>
      <c r="L4211" t="s">
        <v>252</v>
      </c>
      <c r="N4211" t="s">
        <v>452</v>
      </c>
      <c r="O4211" t="s">
        <v>880</v>
      </c>
      <c r="P4211">
        <v>2.4184781391266315E-4</v>
      </c>
      <c r="Q4211" t="s">
        <v>252</v>
      </c>
      <c r="S4211" t="s">
        <v>469</v>
      </c>
      <c r="T4211" t="s">
        <v>880</v>
      </c>
      <c r="U4211">
        <v>3.0766363144106714E-4</v>
      </c>
      <c r="V4211" t="s">
        <v>252</v>
      </c>
    </row>
    <row r="4212" spans="9:22" x14ac:dyDescent="0.45">
      <c r="I4212" t="s">
        <v>428</v>
      </c>
      <c r="J4212" t="s">
        <v>881</v>
      </c>
      <c r="K4212">
        <v>2.5307328696580299E-4</v>
      </c>
      <c r="L4212" t="s">
        <v>252</v>
      </c>
      <c r="N4212" t="s">
        <v>452</v>
      </c>
      <c r="O4212" t="s">
        <v>881</v>
      </c>
      <c r="P4212">
        <v>1.70144376764905E-4</v>
      </c>
      <c r="Q4212" t="s">
        <v>252</v>
      </c>
      <c r="S4212" t="s">
        <v>469</v>
      </c>
      <c r="T4212" t="s">
        <v>881</v>
      </c>
      <c r="U4212">
        <v>2.6764670988180342E-4</v>
      </c>
      <c r="V4212" t="s">
        <v>252</v>
      </c>
    </row>
    <row r="4213" spans="9:22" x14ac:dyDescent="0.45">
      <c r="I4213" t="s">
        <v>428</v>
      </c>
      <c r="J4213" t="s">
        <v>882</v>
      </c>
      <c r="K4213">
        <v>1.758700314747503E-4</v>
      </c>
      <c r="L4213" t="s">
        <v>252</v>
      </c>
      <c r="N4213" t="s">
        <v>452</v>
      </c>
      <c r="O4213" t="s">
        <v>882</v>
      </c>
      <c r="P4213">
        <v>2.5524400558936888E-4</v>
      </c>
      <c r="Q4213" t="s">
        <v>252</v>
      </c>
      <c r="S4213" t="s">
        <v>469</v>
      </c>
      <c r="T4213" t="s">
        <v>882</v>
      </c>
      <c r="U4213">
        <v>2.7564895811953957E-4</v>
      </c>
      <c r="V4213" t="s">
        <v>252</v>
      </c>
    </row>
    <row r="4214" spans="9:22" x14ac:dyDescent="0.45">
      <c r="I4214" t="s">
        <v>428</v>
      </c>
      <c r="J4214" t="s">
        <v>883</v>
      </c>
      <c r="K4214">
        <v>0</v>
      </c>
      <c r="L4214" t="s">
        <v>252</v>
      </c>
      <c r="N4214" t="s">
        <v>452</v>
      </c>
      <c r="O4214" t="s">
        <v>883</v>
      </c>
      <c r="P4214">
        <v>4.0316931926963584E-4</v>
      </c>
      <c r="Q4214" t="s">
        <v>252</v>
      </c>
      <c r="S4214" t="s">
        <v>469</v>
      </c>
      <c r="T4214" t="s">
        <v>883</v>
      </c>
      <c r="U4214">
        <v>2.8632166318946664E-4</v>
      </c>
      <c r="V4214" t="s">
        <v>252</v>
      </c>
    </row>
    <row r="4215" spans="9:22" x14ac:dyDescent="0.45">
      <c r="I4215" t="s">
        <v>428</v>
      </c>
      <c r="J4215" t="s">
        <v>884</v>
      </c>
      <c r="K4215">
        <v>0</v>
      </c>
      <c r="L4215" t="s">
        <v>252</v>
      </c>
      <c r="N4215" t="s">
        <v>452</v>
      </c>
      <c r="O4215" t="s">
        <v>884</v>
      </c>
      <c r="P4215">
        <v>4.8679636669472093E-4</v>
      </c>
      <c r="Q4215" t="s">
        <v>252</v>
      </c>
      <c r="S4215" t="s">
        <v>469</v>
      </c>
      <c r="T4215" t="s">
        <v>884</v>
      </c>
      <c r="U4215">
        <v>2.8636535087533276E-4</v>
      </c>
      <c r="V4215" t="s">
        <v>252</v>
      </c>
    </row>
    <row r="4216" spans="9:22" x14ac:dyDescent="0.45">
      <c r="I4216" t="s">
        <v>428</v>
      </c>
      <c r="J4216" t="s">
        <v>885</v>
      </c>
      <c r="K4216">
        <v>0</v>
      </c>
      <c r="L4216" t="s">
        <v>252</v>
      </c>
      <c r="N4216" t="s">
        <v>452</v>
      </c>
      <c r="O4216" t="s">
        <v>885</v>
      </c>
      <c r="P4216">
        <v>5.2657207352018896E-4</v>
      </c>
      <c r="Q4216" t="s">
        <v>252</v>
      </c>
      <c r="S4216" t="s">
        <v>469</v>
      </c>
      <c r="T4216" t="s">
        <v>885</v>
      </c>
      <c r="U4216">
        <v>2.8214688611234788E-4</v>
      </c>
      <c r="V4216" t="s">
        <v>252</v>
      </c>
    </row>
    <row r="4217" spans="9:22" x14ac:dyDescent="0.45">
      <c r="I4217" t="s">
        <v>428</v>
      </c>
      <c r="J4217" t="s">
        <v>886</v>
      </c>
      <c r="K4217">
        <v>0</v>
      </c>
      <c r="L4217" t="s">
        <v>252</v>
      </c>
      <c r="N4217" t="s">
        <v>452</v>
      </c>
      <c r="O4217" t="s">
        <v>886</v>
      </c>
      <c r="P4217">
        <v>4.9783833994979446E-4</v>
      </c>
      <c r="Q4217" t="s">
        <v>252</v>
      </c>
      <c r="S4217" t="s">
        <v>469</v>
      </c>
      <c r="T4217" t="s">
        <v>886</v>
      </c>
      <c r="U4217">
        <v>2.6849448202809749E-4</v>
      </c>
      <c r="V4217" t="s">
        <v>252</v>
      </c>
    </row>
    <row r="4218" spans="9:22" x14ac:dyDescent="0.45">
      <c r="I4218" t="s">
        <v>428</v>
      </c>
      <c r="J4218" t="s">
        <v>887</v>
      </c>
      <c r="K4218">
        <v>0</v>
      </c>
      <c r="L4218" t="s">
        <v>252</v>
      </c>
      <c r="N4218" t="s">
        <v>452</v>
      </c>
      <c r="O4218" t="s">
        <v>887</v>
      </c>
      <c r="P4218">
        <v>4.5978751920930936E-4</v>
      </c>
      <c r="Q4218" t="s">
        <v>252</v>
      </c>
      <c r="S4218" t="s">
        <v>469</v>
      </c>
      <c r="T4218" t="s">
        <v>887</v>
      </c>
      <c r="U4218">
        <v>2.5212562574814564E-4</v>
      </c>
      <c r="V4218" t="s">
        <v>252</v>
      </c>
    </row>
    <row r="4219" spans="9:22" x14ac:dyDescent="0.45">
      <c r="I4219" t="s">
        <v>428</v>
      </c>
      <c r="J4219" t="s">
        <v>888</v>
      </c>
      <c r="K4219">
        <v>0</v>
      </c>
      <c r="L4219" t="s">
        <v>252</v>
      </c>
      <c r="N4219" t="s">
        <v>452</v>
      </c>
      <c r="O4219" t="s">
        <v>888</v>
      </c>
      <c r="P4219">
        <v>2.3395406059913956E-4</v>
      </c>
      <c r="Q4219" t="s">
        <v>252</v>
      </c>
      <c r="S4219" t="s">
        <v>469</v>
      </c>
      <c r="T4219" t="s">
        <v>888</v>
      </c>
      <c r="U4219">
        <v>1.7990256704699872E-4</v>
      </c>
      <c r="V4219" t="s">
        <v>252</v>
      </c>
    </row>
    <row r="4220" spans="9:22" x14ac:dyDescent="0.45">
      <c r="I4220" t="s">
        <v>428</v>
      </c>
      <c r="J4220" t="s">
        <v>889</v>
      </c>
      <c r="K4220">
        <v>0</v>
      </c>
      <c r="L4220" t="s">
        <v>252</v>
      </c>
      <c r="N4220" t="s">
        <v>452</v>
      </c>
      <c r="O4220" t="s">
        <v>889</v>
      </c>
      <c r="P4220">
        <v>2.1024371606203222E-4</v>
      </c>
      <c r="Q4220" t="s">
        <v>252</v>
      </c>
      <c r="S4220" t="s">
        <v>469</v>
      </c>
      <c r="T4220" t="s">
        <v>889</v>
      </c>
      <c r="U4220">
        <v>1.6571371691272705E-4</v>
      </c>
      <c r="V4220" t="s">
        <v>252</v>
      </c>
    </row>
    <row r="4221" spans="9:22" x14ac:dyDescent="0.45">
      <c r="I4221" t="s">
        <v>428</v>
      </c>
      <c r="J4221" t="s">
        <v>890</v>
      </c>
      <c r="K4221">
        <v>0</v>
      </c>
      <c r="L4221" t="s">
        <v>252</v>
      </c>
      <c r="N4221" t="s">
        <v>452</v>
      </c>
      <c r="O4221" t="s">
        <v>890</v>
      </c>
      <c r="P4221">
        <v>1.6039780305737903E-4</v>
      </c>
      <c r="Q4221" t="s">
        <v>252</v>
      </c>
      <c r="S4221" t="s">
        <v>469</v>
      </c>
      <c r="T4221" t="s">
        <v>890</v>
      </c>
      <c r="U4221">
        <v>1.5723312776856196E-4</v>
      </c>
      <c r="V4221" t="s">
        <v>252</v>
      </c>
    </row>
    <row r="4222" spans="9:22" x14ac:dyDescent="0.45">
      <c r="I4222" t="s">
        <v>428</v>
      </c>
      <c r="J4222" t="s">
        <v>891</v>
      </c>
      <c r="K4222">
        <v>0</v>
      </c>
      <c r="L4222" t="s">
        <v>252</v>
      </c>
      <c r="N4222" t="s">
        <v>452</v>
      </c>
      <c r="O4222" t="s">
        <v>891</v>
      </c>
      <c r="P4222">
        <v>1.412485879382826E-4</v>
      </c>
      <c r="Q4222" t="s">
        <v>252</v>
      </c>
      <c r="S4222" t="s">
        <v>469</v>
      </c>
      <c r="T4222" t="s">
        <v>891</v>
      </c>
      <c r="U4222">
        <v>1.5483789248537066E-4</v>
      </c>
      <c r="V4222" t="s">
        <v>252</v>
      </c>
    </row>
    <row r="4223" spans="9:22" x14ac:dyDescent="0.45">
      <c r="I4223" t="s">
        <v>428</v>
      </c>
      <c r="J4223" t="s">
        <v>892</v>
      </c>
      <c r="K4223">
        <v>0</v>
      </c>
      <c r="L4223" t="s">
        <v>252</v>
      </c>
      <c r="N4223" t="s">
        <v>452</v>
      </c>
      <c r="O4223" t="s">
        <v>892</v>
      </c>
      <c r="P4223">
        <v>1.3839712532481797E-4</v>
      </c>
      <c r="Q4223" t="s">
        <v>252</v>
      </c>
      <c r="S4223" t="s">
        <v>469</v>
      </c>
      <c r="T4223" t="s">
        <v>892</v>
      </c>
      <c r="U4223">
        <v>1.5100386290560833E-4</v>
      </c>
      <c r="V4223" t="s">
        <v>252</v>
      </c>
    </row>
    <row r="4224" spans="9:22" x14ac:dyDescent="0.45">
      <c r="I4224" t="s">
        <v>428</v>
      </c>
      <c r="J4224" t="s">
        <v>893</v>
      </c>
      <c r="K4224">
        <v>0</v>
      </c>
      <c r="L4224" t="s">
        <v>252</v>
      </c>
      <c r="N4224" t="s">
        <v>452</v>
      </c>
      <c r="O4224" t="s">
        <v>893</v>
      </c>
      <c r="P4224">
        <v>1.1515681220231664E-4</v>
      </c>
      <c r="Q4224" t="s">
        <v>252</v>
      </c>
      <c r="S4224" t="s">
        <v>469</v>
      </c>
      <c r="T4224" t="s">
        <v>893</v>
      </c>
      <c r="U4224">
        <v>1.257851672124191E-4</v>
      </c>
      <c r="V4224" t="s">
        <v>252</v>
      </c>
    </row>
    <row r="4225" spans="9:22" x14ac:dyDescent="0.45">
      <c r="I4225" t="s">
        <v>428</v>
      </c>
      <c r="J4225" t="s">
        <v>894</v>
      </c>
      <c r="K4225">
        <v>0</v>
      </c>
      <c r="L4225" t="s">
        <v>252</v>
      </c>
      <c r="N4225" t="s">
        <v>452</v>
      </c>
      <c r="O4225" t="s">
        <v>894</v>
      </c>
      <c r="P4225">
        <v>1.1426376033315784E-4</v>
      </c>
      <c r="Q4225" t="s">
        <v>252</v>
      </c>
      <c r="S4225" t="s">
        <v>469</v>
      </c>
      <c r="T4225" t="s">
        <v>894</v>
      </c>
      <c r="U4225">
        <v>1.3884747315559266E-4</v>
      </c>
      <c r="V4225" t="s">
        <v>252</v>
      </c>
    </row>
    <row r="4226" spans="9:22" x14ac:dyDescent="0.45">
      <c r="I4226" t="s">
        <v>428</v>
      </c>
      <c r="J4226" t="s">
        <v>895</v>
      </c>
      <c r="K4226">
        <v>1.4869969629900917E-4</v>
      </c>
      <c r="L4226" t="s">
        <v>252</v>
      </c>
      <c r="N4226" t="s">
        <v>452</v>
      </c>
      <c r="O4226" t="s">
        <v>895</v>
      </c>
      <c r="P4226">
        <v>1.0406818218697328E-4</v>
      </c>
      <c r="Q4226" t="s">
        <v>252</v>
      </c>
      <c r="S4226" t="s">
        <v>469</v>
      </c>
      <c r="T4226" t="s">
        <v>895</v>
      </c>
      <c r="U4226">
        <v>1.4052485318695544E-4</v>
      </c>
      <c r="V4226" t="s">
        <v>252</v>
      </c>
    </row>
    <row r="4227" spans="9:22" x14ac:dyDescent="0.45">
      <c r="I4227" t="s">
        <v>428</v>
      </c>
      <c r="J4227" t="s">
        <v>896</v>
      </c>
      <c r="K4227">
        <v>2.4346098928249249E-4</v>
      </c>
      <c r="L4227" t="s">
        <v>252</v>
      </c>
      <c r="N4227" t="s">
        <v>452</v>
      </c>
      <c r="O4227" t="s">
        <v>896</v>
      </c>
      <c r="P4227">
        <v>7.6607317277676957E-5</v>
      </c>
      <c r="Q4227" t="s">
        <v>252</v>
      </c>
      <c r="S4227" t="s">
        <v>469</v>
      </c>
      <c r="T4227" t="s">
        <v>896</v>
      </c>
      <c r="U4227">
        <v>1.5103768444024065E-4</v>
      </c>
      <c r="V4227" t="s">
        <v>252</v>
      </c>
    </row>
    <row r="4228" spans="9:22" x14ac:dyDescent="0.45">
      <c r="I4228" t="s">
        <v>428</v>
      </c>
      <c r="J4228" t="s">
        <v>897</v>
      </c>
      <c r="K4228">
        <v>3.1186542626801615E-4</v>
      </c>
      <c r="L4228" t="s">
        <v>252</v>
      </c>
      <c r="N4228" t="s">
        <v>452</v>
      </c>
      <c r="O4228" t="s">
        <v>897</v>
      </c>
      <c r="P4228">
        <v>6.2262036516935588E-5</v>
      </c>
      <c r="Q4228" t="s">
        <v>252</v>
      </c>
      <c r="S4228" t="s">
        <v>469</v>
      </c>
      <c r="T4228" t="s">
        <v>897</v>
      </c>
      <c r="U4228">
        <v>1.6358972085333593E-4</v>
      </c>
      <c r="V4228" t="s">
        <v>252</v>
      </c>
    </row>
    <row r="4229" spans="9:22" x14ac:dyDescent="0.45">
      <c r="I4229" t="s">
        <v>428</v>
      </c>
      <c r="J4229" t="s">
        <v>898</v>
      </c>
      <c r="K4229">
        <v>3.4311903234810089E-4</v>
      </c>
      <c r="L4229" t="s">
        <v>252</v>
      </c>
      <c r="N4229" t="s">
        <v>452</v>
      </c>
      <c r="O4229" t="s">
        <v>898</v>
      </c>
      <c r="P4229">
        <v>4.9523330478748276E-5</v>
      </c>
      <c r="Q4229" t="s">
        <v>252</v>
      </c>
      <c r="S4229" t="s">
        <v>469</v>
      </c>
      <c r="T4229" t="s">
        <v>898</v>
      </c>
      <c r="U4229">
        <v>1.7289998589622456E-4</v>
      </c>
      <c r="V4229" t="s">
        <v>252</v>
      </c>
    </row>
    <row r="4230" spans="9:22" x14ac:dyDescent="0.45">
      <c r="I4230" t="s">
        <v>428</v>
      </c>
      <c r="J4230" t="s">
        <v>899</v>
      </c>
      <c r="K4230">
        <v>3.5673904041613633E-4</v>
      </c>
      <c r="L4230" t="s">
        <v>252</v>
      </c>
      <c r="N4230" t="s">
        <v>452</v>
      </c>
      <c r="O4230" t="s">
        <v>899</v>
      </c>
      <c r="P4230">
        <v>4.2341374707834951E-5</v>
      </c>
      <c r="Q4230" t="s">
        <v>252</v>
      </c>
      <c r="S4230" t="s">
        <v>469</v>
      </c>
      <c r="T4230" t="s">
        <v>899</v>
      </c>
      <c r="U4230">
        <v>1.7398513494253724E-4</v>
      </c>
      <c r="V4230" t="s">
        <v>252</v>
      </c>
    </row>
    <row r="4231" spans="9:22" x14ac:dyDescent="0.45">
      <c r="I4231" t="s">
        <v>428</v>
      </c>
      <c r="J4231" t="s">
        <v>900</v>
      </c>
      <c r="K4231">
        <v>3.5478455112067408E-4</v>
      </c>
      <c r="L4231" t="s">
        <v>252</v>
      </c>
      <c r="N4231" t="s">
        <v>452</v>
      </c>
      <c r="O4231" t="s">
        <v>900</v>
      </c>
      <c r="P4231">
        <v>4.134938060914371E-5</v>
      </c>
      <c r="Q4231" t="s">
        <v>252</v>
      </c>
      <c r="S4231" t="s">
        <v>469</v>
      </c>
      <c r="T4231" t="s">
        <v>900</v>
      </c>
      <c r="U4231">
        <v>1.7022470909803633E-4</v>
      </c>
      <c r="V4231" t="s">
        <v>252</v>
      </c>
    </row>
    <row r="4232" spans="9:22" x14ac:dyDescent="0.45">
      <c r="I4232" t="s">
        <v>428</v>
      </c>
      <c r="J4232" t="s">
        <v>901</v>
      </c>
      <c r="K4232">
        <v>3.5867720466387006E-4</v>
      </c>
      <c r="L4232" t="s">
        <v>252</v>
      </c>
      <c r="N4232" t="s">
        <v>452</v>
      </c>
      <c r="O4232" t="s">
        <v>901</v>
      </c>
      <c r="P4232">
        <v>4.1125134234759474E-5</v>
      </c>
      <c r="Q4232" t="s">
        <v>252</v>
      </c>
      <c r="S4232" t="s">
        <v>469</v>
      </c>
      <c r="T4232" t="s">
        <v>901</v>
      </c>
      <c r="U4232">
        <v>1.6640805710207366E-4</v>
      </c>
      <c r="V4232" t="s">
        <v>252</v>
      </c>
    </row>
    <row r="4233" spans="9:22" x14ac:dyDescent="0.45">
      <c r="I4233" t="s">
        <v>428</v>
      </c>
      <c r="J4233" t="s">
        <v>902</v>
      </c>
      <c r="K4233">
        <v>3.7456048169538808E-4</v>
      </c>
      <c r="L4233" t="s">
        <v>252</v>
      </c>
      <c r="N4233" t="s">
        <v>452</v>
      </c>
      <c r="O4233" t="s">
        <v>902</v>
      </c>
      <c r="P4233">
        <v>4.3037016402933036E-5</v>
      </c>
      <c r="Q4233" t="s">
        <v>252</v>
      </c>
      <c r="S4233" t="s">
        <v>469</v>
      </c>
      <c r="T4233" t="s">
        <v>902</v>
      </c>
      <c r="U4233">
        <v>1.6311355666147028E-4</v>
      </c>
      <c r="V4233" t="s">
        <v>252</v>
      </c>
    </row>
    <row r="4234" spans="9:22" x14ac:dyDescent="0.45">
      <c r="I4234" t="s">
        <v>428</v>
      </c>
      <c r="J4234" t="s">
        <v>903</v>
      </c>
      <c r="K4234">
        <v>3.6684512125811659E-4</v>
      </c>
      <c r="L4234" t="s">
        <v>252</v>
      </c>
      <c r="N4234" t="s">
        <v>452</v>
      </c>
      <c r="O4234" t="s">
        <v>903</v>
      </c>
      <c r="P4234">
        <v>6.074850004666357E-5</v>
      </c>
      <c r="Q4234" t="s">
        <v>252</v>
      </c>
      <c r="S4234" t="s">
        <v>469</v>
      </c>
      <c r="T4234" t="s">
        <v>903</v>
      </c>
      <c r="U4234">
        <v>1.6694892264986958E-4</v>
      </c>
      <c r="V4234" t="s">
        <v>252</v>
      </c>
    </row>
    <row r="4235" spans="9:22" x14ac:dyDescent="0.45">
      <c r="I4235" t="s">
        <v>428</v>
      </c>
      <c r="J4235" t="s">
        <v>904</v>
      </c>
      <c r="K4235">
        <v>3.3201864955227384E-4</v>
      </c>
      <c r="L4235" t="s">
        <v>252</v>
      </c>
      <c r="N4235" t="s">
        <v>452</v>
      </c>
      <c r="O4235" t="s">
        <v>904</v>
      </c>
      <c r="P4235">
        <v>1.0228799600428198E-4</v>
      </c>
      <c r="Q4235" t="s">
        <v>252</v>
      </c>
      <c r="S4235" t="s">
        <v>469</v>
      </c>
      <c r="T4235" t="s">
        <v>904</v>
      </c>
      <c r="U4235">
        <v>1.6996993356708959E-4</v>
      </c>
      <c r="V4235" t="s">
        <v>252</v>
      </c>
    </row>
    <row r="4236" spans="9:22" x14ac:dyDescent="0.45">
      <c r="I4236" t="s">
        <v>428</v>
      </c>
      <c r="J4236" t="s">
        <v>905</v>
      </c>
      <c r="K4236">
        <v>2.6406219900990027E-4</v>
      </c>
      <c r="L4236" t="s">
        <v>252</v>
      </c>
      <c r="N4236" t="s">
        <v>452</v>
      </c>
      <c r="O4236" t="s">
        <v>905</v>
      </c>
      <c r="P4236">
        <v>1.1125789946410912E-4</v>
      </c>
      <c r="Q4236" t="s">
        <v>252</v>
      </c>
      <c r="S4236" t="s">
        <v>469</v>
      </c>
      <c r="T4236" t="s">
        <v>905</v>
      </c>
      <c r="U4236">
        <v>1.5210920785772947E-4</v>
      </c>
      <c r="V4236" t="s">
        <v>252</v>
      </c>
    </row>
    <row r="4237" spans="9:22" x14ac:dyDescent="0.45">
      <c r="I4237" t="s">
        <v>428</v>
      </c>
      <c r="J4237" t="s">
        <v>906</v>
      </c>
      <c r="K4237">
        <v>1.594211115490159E-4</v>
      </c>
      <c r="L4237" t="s">
        <v>252</v>
      </c>
      <c r="N4237" t="s">
        <v>452</v>
      </c>
      <c r="O4237" t="s">
        <v>906</v>
      </c>
      <c r="P4237">
        <v>1.6284851008066284E-4</v>
      </c>
      <c r="Q4237" t="s">
        <v>252</v>
      </c>
      <c r="S4237" t="s">
        <v>469</v>
      </c>
      <c r="T4237" t="s">
        <v>906</v>
      </c>
      <c r="U4237">
        <v>1.6390499273069478E-4</v>
      </c>
      <c r="V4237" t="s">
        <v>252</v>
      </c>
    </row>
    <row r="4238" spans="9:22" x14ac:dyDescent="0.45">
      <c r="I4238" t="s">
        <v>428</v>
      </c>
      <c r="J4238" t="s">
        <v>907</v>
      </c>
      <c r="K4238">
        <v>0</v>
      </c>
      <c r="L4238" t="s">
        <v>252</v>
      </c>
      <c r="N4238" t="s">
        <v>452</v>
      </c>
      <c r="O4238" t="s">
        <v>907</v>
      </c>
      <c r="P4238">
        <v>2.2529348525400476E-4</v>
      </c>
      <c r="Q4238" t="s">
        <v>252</v>
      </c>
      <c r="S4238" t="s">
        <v>469</v>
      </c>
      <c r="T4238" t="s">
        <v>907</v>
      </c>
      <c r="U4238">
        <v>1.7668381960979455E-4</v>
      </c>
      <c r="V4238" t="s">
        <v>252</v>
      </c>
    </row>
    <row r="4239" spans="9:22" x14ac:dyDescent="0.45">
      <c r="I4239" t="s">
        <v>428</v>
      </c>
      <c r="J4239" t="s">
        <v>908</v>
      </c>
      <c r="K4239">
        <v>0</v>
      </c>
      <c r="L4239" t="s">
        <v>252</v>
      </c>
      <c r="N4239" t="s">
        <v>452</v>
      </c>
      <c r="O4239" t="s">
        <v>908</v>
      </c>
      <c r="P4239">
        <v>2.5064532291263123E-4</v>
      </c>
      <c r="Q4239" t="s">
        <v>252</v>
      </c>
      <c r="S4239" t="s">
        <v>469</v>
      </c>
      <c r="T4239" t="s">
        <v>908</v>
      </c>
      <c r="U4239">
        <v>1.8951716522940944E-4</v>
      </c>
      <c r="V4239" t="s">
        <v>252</v>
      </c>
    </row>
    <row r="4240" spans="9:22" x14ac:dyDescent="0.45">
      <c r="I4240" t="s">
        <v>428</v>
      </c>
      <c r="J4240" t="s">
        <v>909</v>
      </c>
      <c r="K4240">
        <v>0</v>
      </c>
      <c r="L4240" t="s">
        <v>252</v>
      </c>
      <c r="N4240" t="s">
        <v>452</v>
      </c>
      <c r="O4240" t="s">
        <v>909</v>
      </c>
      <c r="P4240">
        <v>2.4928635815420512E-4</v>
      </c>
      <c r="Q4240" t="s">
        <v>252</v>
      </c>
      <c r="S4240" t="s">
        <v>469</v>
      </c>
      <c r="T4240" t="s">
        <v>909</v>
      </c>
      <c r="U4240">
        <v>1.990913203208453E-4</v>
      </c>
      <c r="V4240" t="s">
        <v>252</v>
      </c>
    </row>
    <row r="4241" spans="9:22" x14ac:dyDescent="0.45">
      <c r="I4241" t="s">
        <v>428</v>
      </c>
      <c r="J4241" t="s">
        <v>910</v>
      </c>
      <c r="K4241">
        <v>0</v>
      </c>
      <c r="L4241" t="s">
        <v>252</v>
      </c>
      <c r="N4241" t="s">
        <v>452</v>
      </c>
      <c r="O4241" t="s">
        <v>910</v>
      </c>
      <c r="P4241">
        <v>2.4578920511266947E-4</v>
      </c>
      <c r="Q4241" t="s">
        <v>252</v>
      </c>
      <c r="S4241" t="s">
        <v>469</v>
      </c>
      <c r="T4241" t="s">
        <v>910</v>
      </c>
      <c r="U4241">
        <v>2.1183253033842144E-4</v>
      </c>
      <c r="V4241" t="s">
        <v>252</v>
      </c>
    </row>
    <row r="4242" spans="9:22" x14ac:dyDescent="0.45">
      <c r="I4242" t="s">
        <v>428</v>
      </c>
      <c r="J4242" t="s">
        <v>911</v>
      </c>
      <c r="K4242">
        <v>0</v>
      </c>
      <c r="L4242" t="s">
        <v>252</v>
      </c>
      <c r="N4242" t="s">
        <v>452</v>
      </c>
      <c r="O4242" t="s">
        <v>911</v>
      </c>
      <c r="P4242">
        <v>2.2848912019768342E-4</v>
      </c>
      <c r="Q4242" t="s">
        <v>252</v>
      </c>
      <c r="S4242" t="s">
        <v>469</v>
      </c>
      <c r="T4242" t="s">
        <v>911</v>
      </c>
      <c r="U4242">
        <v>2.0829534200259332E-4</v>
      </c>
      <c r="V4242" t="s">
        <v>252</v>
      </c>
    </row>
    <row r="4243" spans="9:22" x14ac:dyDescent="0.45">
      <c r="I4243" t="s">
        <v>428</v>
      </c>
      <c r="J4243" t="s">
        <v>912</v>
      </c>
      <c r="K4243">
        <v>0</v>
      </c>
      <c r="L4243" t="s">
        <v>252</v>
      </c>
      <c r="N4243" t="s">
        <v>452</v>
      </c>
      <c r="O4243" t="s">
        <v>912</v>
      </c>
      <c r="P4243">
        <v>1.8802306261981783E-4</v>
      </c>
      <c r="Q4243" t="s">
        <v>252</v>
      </c>
      <c r="S4243" t="s">
        <v>469</v>
      </c>
      <c r="T4243" t="s">
        <v>912</v>
      </c>
      <c r="U4243">
        <v>1.5314051369592701E-4</v>
      </c>
      <c r="V4243" t="s">
        <v>252</v>
      </c>
    </row>
    <row r="4244" spans="9:22" x14ac:dyDescent="0.45">
      <c r="I4244" t="s">
        <v>428</v>
      </c>
      <c r="J4244" t="s">
        <v>913</v>
      </c>
      <c r="K4244">
        <v>0</v>
      </c>
      <c r="L4244" t="s">
        <v>252</v>
      </c>
      <c r="N4244" t="s">
        <v>452</v>
      </c>
      <c r="O4244" t="s">
        <v>913</v>
      </c>
      <c r="P4244">
        <v>1.63976691659539E-4</v>
      </c>
      <c r="Q4244" t="s">
        <v>252</v>
      </c>
      <c r="S4244" t="s">
        <v>469</v>
      </c>
      <c r="T4244" t="s">
        <v>913</v>
      </c>
      <c r="U4244">
        <v>1.3846284615823138E-4</v>
      </c>
      <c r="V4244" t="s">
        <v>252</v>
      </c>
    </row>
    <row r="4245" spans="9:22" x14ac:dyDescent="0.45">
      <c r="I4245" t="s">
        <v>428</v>
      </c>
      <c r="J4245" t="s">
        <v>914</v>
      </c>
      <c r="K4245">
        <v>0</v>
      </c>
      <c r="L4245" t="s">
        <v>252</v>
      </c>
      <c r="N4245" t="s">
        <v>452</v>
      </c>
      <c r="O4245" t="s">
        <v>914</v>
      </c>
      <c r="P4245">
        <v>1.2448863328191336E-4</v>
      </c>
      <c r="Q4245" t="s">
        <v>252</v>
      </c>
      <c r="S4245" t="s">
        <v>469</v>
      </c>
      <c r="T4245" t="s">
        <v>914</v>
      </c>
      <c r="U4245">
        <v>1.2698429065889736E-4</v>
      </c>
      <c r="V4245" t="s">
        <v>252</v>
      </c>
    </row>
    <row r="4246" spans="9:22" x14ac:dyDescent="0.45">
      <c r="I4246" t="s">
        <v>428</v>
      </c>
      <c r="J4246" t="s">
        <v>915</v>
      </c>
      <c r="K4246">
        <v>0</v>
      </c>
      <c r="L4246" t="s">
        <v>252</v>
      </c>
      <c r="N4246" t="s">
        <v>452</v>
      </c>
      <c r="O4246" t="s">
        <v>915</v>
      </c>
      <c r="P4246">
        <v>1.0927093657223441E-4</v>
      </c>
      <c r="Q4246" t="s">
        <v>252</v>
      </c>
      <c r="S4246" t="s">
        <v>469</v>
      </c>
      <c r="T4246" t="s">
        <v>915</v>
      </c>
      <c r="U4246">
        <v>1.1484955166270656E-4</v>
      </c>
      <c r="V4246" t="s">
        <v>252</v>
      </c>
    </row>
    <row r="4247" spans="9:22" x14ac:dyDescent="0.45">
      <c r="I4247" t="s">
        <v>428</v>
      </c>
      <c r="J4247" t="s">
        <v>916</v>
      </c>
      <c r="K4247">
        <v>0</v>
      </c>
      <c r="L4247" t="s">
        <v>252</v>
      </c>
      <c r="N4247" t="s">
        <v>452</v>
      </c>
      <c r="O4247" t="s">
        <v>916</v>
      </c>
      <c r="P4247">
        <v>1.057395970635158E-4</v>
      </c>
      <c r="Q4247" t="s">
        <v>252</v>
      </c>
      <c r="S4247" t="s">
        <v>469</v>
      </c>
      <c r="T4247" t="s">
        <v>916</v>
      </c>
      <c r="U4247">
        <v>1.0165241513585195E-4</v>
      </c>
      <c r="V4247" t="s">
        <v>252</v>
      </c>
    </row>
    <row r="4248" spans="9:22" x14ac:dyDescent="0.45">
      <c r="I4248" t="s">
        <v>428</v>
      </c>
      <c r="J4248" t="s">
        <v>917</v>
      </c>
      <c r="K4248">
        <v>0</v>
      </c>
      <c r="L4248" t="s">
        <v>252</v>
      </c>
      <c r="N4248" t="s">
        <v>452</v>
      </c>
      <c r="O4248" t="s">
        <v>917</v>
      </c>
      <c r="P4248">
        <v>7.8589888670158419E-5</v>
      </c>
      <c r="Q4248" t="s">
        <v>252</v>
      </c>
      <c r="S4248" t="s">
        <v>469</v>
      </c>
      <c r="T4248" t="s">
        <v>917</v>
      </c>
      <c r="U4248">
        <v>7.2497586596876928E-5</v>
      </c>
      <c r="V4248" t="s">
        <v>252</v>
      </c>
    </row>
    <row r="4249" spans="9:22" x14ac:dyDescent="0.45">
      <c r="I4249" t="s">
        <v>428</v>
      </c>
      <c r="J4249" t="s">
        <v>918</v>
      </c>
      <c r="K4249">
        <v>0</v>
      </c>
      <c r="L4249" t="s">
        <v>252</v>
      </c>
      <c r="N4249" t="s">
        <v>452</v>
      </c>
      <c r="O4249" t="s">
        <v>918</v>
      </c>
      <c r="P4249">
        <v>6.4901062704285822E-5</v>
      </c>
      <c r="Q4249" t="s">
        <v>252</v>
      </c>
      <c r="S4249" t="s">
        <v>469</v>
      </c>
      <c r="T4249" t="s">
        <v>918</v>
      </c>
      <c r="U4249">
        <v>6.6419158253974502E-5</v>
      </c>
      <c r="V4249" t="s">
        <v>252</v>
      </c>
    </row>
    <row r="4250" spans="9:22" x14ac:dyDescent="0.45">
      <c r="I4250" t="s">
        <v>428</v>
      </c>
      <c r="J4250" t="s">
        <v>919</v>
      </c>
      <c r="K4250">
        <v>1.4268282964503332E-4</v>
      </c>
      <c r="L4250" t="s">
        <v>252</v>
      </c>
      <c r="N4250" t="s">
        <v>452</v>
      </c>
      <c r="O4250" t="s">
        <v>919</v>
      </c>
      <c r="P4250">
        <v>4.9143319181259338E-5</v>
      </c>
      <c r="Q4250" t="s">
        <v>252</v>
      </c>
      <c r="S4250" t="s">
        <v>469</v>
      </c>
      <c r="T4250" t="s">
        <v>919</v>
      </c>
      <c r="U4250">
        <v>6.4976912172702019E-5</v>
      </c>
      <c r="V4250" t="s">
        <v>252</v>
      </c>
    </row>
    <row r="4251" spans="9:22" x14ac:dyDescent="0.45">
      <c r="I4251" t="s">
        <v>428</v>
      </c>
      <c r="J4251" t="s">
        <v>920</v>
      </c>
      <c r="K4251">
        <v>2.5201343307718565E-4</v>
      </c>
      <c r="L4251" t="s">
        <v>252</v>
      </c>
      <c r="N4251" t="s">
        <v>452</v>
      </c>
      <c r="O4251" t="s">
        <v>920</v>
      </c>
      <c r="P4251">
        <v>1.2024721769716352E-5</v>
      </c>
      <c r="Q4251" t="s">
        <v>252</v>
      </c>
      <c r="S4251" t="s">
        <v>469</v>
      </c>
      <c r="T4251" t="s">
        <v>920</v>
      </c>
      <c r="U4251">
        <v>6.5580059135750406E-5</v>
      </c>
      <c r="V4251" t="s">
        <v>252</v>
      </c>
    </row>
    <row r="4252" spans="9:22" x14ac:dyDescent="0.45">
      <c r="I4252" t="s">
        <v>428</v>
      </c>
      <c r="J4252" t="s">
        <v>921</v>
      </c>
      <c r="K4252">
        <v>3.1557509207192692E-4</v>
      </c>
      <c r="L4252" t="s">
        <v>252</v>
      </c>
      <c r="N4252" t="s">
        <v>452</v>
      </c>
      <c r="O4252" t="s">
        <v>921</v>
      </c>
      <c r="P4252">
        <v>4.1855766740752467E-7</v>
      </c>
      <c r="Q4252" t="s">
        <v>252</v>
      </c>
      <c r="S4252" t="s">
        <v>469</v>
      </c>
      <c r="T4252" t="s">
        <v>921</v>
      </c>
      <c r="U4252">
        <v>6.1065165881181525E-5</v>
      </c>
      <c r="V4252" t="s">
        <v>252</v>
      </c>
    </row>
    <row r="4253" spans="9:22" x14ac:dyDescent="0.45">
      <c r="I4253" t="s">
        <v>428</v>
      </c>
      <c r="J4253" t="s">
        <v>922</v>
      </c>
      <c r="K4253">
        <v>3.5882619004100292E-4</v>
      </c>
      <c r="L4253" t="s">
        <v>252</v>
      </c>
      <c r="N4253" t="s">
        <v>452</v>
      </c>
      <c r="O4253" t="s">
        <v>922</v>
      </c>
      <c r="P4253">
        <v>2.9545395594994191E-7</v>
      </c>
      <c r="Q4253" t="s">
        <v>252</v>
      </c>
      <c r="S4253" t="s">
        <v>469</v>
      </c>
      <c r="T4253" t="s">
        <v>922</v>
      </c>
      <c r="U4253">
        <v>6.0663222621691947E-5</v>
      </c>
      <c r="V4253" t="s">
        <v>252</v>
      </c>
    </row>
    <row r="4254" spans="9:22" x14ac:dyDescent="0.45">
      <c r="I4254" t="s">
        <v>428</v>
      </c>
      <c r="J4254" t="s">
        <v>923</v>
      </c>
      <c r="K4254">
        <v>3.6759550292714982E-4</v>
      </c>
      <c r="L4254" t="s">
        <v>252</v>
      </c>
      <c r="N4254" t="s">
        <v>452</v>
      </c>
      <c r="O4254" t="s">
        <v>923</v>
      </c>
      <c r="P4254">
        <v>3.1661899252451195E-7</v>
      </c>
      <c r="Q4254" t="s">
        <v>252</v>
      </c>
      <c r="S4254" t="s">
        <v>469</v>
      </c>
      <c r="T4254" t="s">
        <v>923</v>
      </c>
      <c r="U4254">
        <v>6.5555524947040906E-5</v>
      </c>
      <c r="V4254" t="s">
        <v>252</v>
      </c>
    </row>
    <row r="4255" spans="9:22" x14ac:dyDescent="0.45">
      <c r="I4255" t="s">
        <v>428</v>
      </c>
      <c r="J4255" t="s">
        <v>924</v>
      </c>
      <c r="K4255">
        <v>3.7002460239019908E-4</v>
      </c>
      <c r="L4255" t="s">
        <v>252</v>
      </c>
      <c r="N4255" t="s">
        <v>452</v>
      </c>
      <c r="O4255" t="s">
        <v>924</v>
      </c>
      <c r="P4255">
        <v>1.0242328831713218E-6</v>
      </c>
      <c r="Q4255" t="s">
        <v>252</v>
      </c>
      <c r="S4255" t="s">
        <v>469</v>
      </c>
      <c r="T4255" t="s">
        <v>924</v>
      </c>
      <c r="U4255">
        <v>7.7055212003186585E-5</v>
      </c>
      <c r="V4255" t="s">
        <v>252</v>
      </c>
    </row>
    <row r="4256" spans="9:22" x14ac:dyDescent="0.45">
      <c r="I4256" t="s">
        <v>428</v>
      </c>
      <c r="J4256" t="s">
        <v>925</v>
      </c>
      <c r="K4256">
        <v>3.6525928908649058E-4</v>
      </c>
      <c r="L4256" t="s">
        <v>252</v>
      </c>
      <c r="N4256" t="s">
        <v>452</v>
      </c>
      <c r="O4256" t="s">
        <v>925</v>
      </c>
      <c r="P4256">
        <v>1.2131320794363686E-6</v>
      </c>
      <c r="Q4256" t="s">
        <v>252</v>
      </c>
      <c r="S4256" t="s">
        <v>469</v>
      </c>
      <c r="T4256" t="s">
        <v>925</v>
      </c>
      <c r="U4256">
        <v>8.7908771055410505E-5</v>
      </c>
      <c r="V4256" t="s">
        <v>252</v>
      </c>
    </row>
    <row r="4257" spans="9:22" x14ac:dyDescent="0.45">
      <c r="I4257" t="s">
        <v>428</v>
      </c>
      <c r="J4257" t="s">
        <v>926</v>
      </c>
      <c r="K4257">
        <v>3.7148425706769113E-4</v>
      </c>
      <c r="L4257" t="s">
        <v>252</v>
      </c>
      <c r="N4257" t="s">
        <v>452</v>
      </c>
      <c r="O4257" t="s">
        <v>926</v>
      </c>
      <c r="P4257">
        <v>2.1417988501065316E-6</v>
      </c>
      <c r="Q4257" t="s">
        <v>252</v>
      </c>
      <c r="S4257" t="s">
        <v>469</v>
      </c>
      <c r="T4257" t="s">
        <v>926</v>
      </c>
      <c r="U4257">
        <v>1.0269933640407055E-4</v>
      </c>
      <c r="V4257" t="s">
        <v>252</v>
      </c>
    </row>
    <row r="4258" spans="9:22" x14ac:dyDescent="0.45">
      <c r="I4258" t="s">
        <v>428</v>
      </c>
      <c r="J4258" t="s">
        <v>927</v>
      </c>
      <c r="K4258">
        <v>3.652818021470877E-4</v>
      </c>
      <c r="L4258" t="s">
        <v>252</v>
      </c>
      <c r="N4258" t="s">
        <v>452</v>
      </c>
      <c r="O4258" t="s">
        <v>927</v>
      </c>
      <c r="P4258">
        <v>3.6721214107501166E-6</v>
      </c>
      <c r="Q4258" t="s">
        <v>252</v>
      </c>
      <c r="S4258" t="s">
        <v>469</v>
      </c>
      <c r="T4258" t="s">
        <v>927</v>
      </c>
      <c r="U4258">
        <v>1.2448486618237155E-4</v>
      </c>
      <c r="V4258" t="s">
        <v>252</v>
      </c>
    </row>
    <row r="4259" spans="9:22" x14ac:dyDescent="0.45">
      <c r="I4259" t="s">
        <v>428</v>
      </c>
      <c r="J4259" t="s">
        <v>928</v>
      </c>
      <c r="K4259">
        <v>3.3655948538381078E-4</v>
      </c>
      <c r="L4259" t="s">
        <v>252</v>
      </c>
      <c r="N4259" t="s">
        <v>452</v>
      </c>
      <c r="O4259" t="s">
        <v>928</v>
      </c>
      <c r="P4259">
        <v>7.799979767912832E-6</v>
      </c>
      <c r="Q4259" t="s">
        <v>252</v>
      </c>
      <c r="S4259" t="s">
        <v>469</v>
      </c>
      <c r="T4259" t="s">
        <v>928</v>
      </c>
      <c r="U4259">
        <v>1.4225289608400275E-4</v>
      </c>
      <c r="V4259" t="s">
        <v>252</v>
      </c>
    </row>
    <row r="4260" spans="9:22" x14ac:dyDescent="0.45">
      <c r="I4260" t="s">
        <v>428</v>
      </c>
      <c r="J4260" t="s">
        <v>929</v>
      </c>
      <c r="K4260">
        <v>2.7031295992014807E-4</v>
      </c>
      <c r="L4260" t="s">
        <v>252</v>
      </c>
      <c r="N4260" t="s">
        <v>452</v>
      </c>
      <c r="O4260" t="s">
        <v>929</v>
      </c>
      <c r="P4260">
        <v>1.0244123688518592E-5</v>
      </c>
      <c r="Q4260" t="s">
        <v>252</v>
      </c>
      <c r="S4260" t="s">
        <v>469</v>
      </c>
      <c r="T4260" t="s">
        <v>929</v>
      </c>
      <c r="U4260">
        <v>1.636313387553614E-4</v>
      </c>
      <c r="V4260" t="s">
        <v>252</v>
      </c>
    </row>
    <row r="4261" spans="9:22" x14ac:dyDescent="0.45">
      <c r="I4261" t="s">
        <v>428</v>
      </c>
      <c r="J4261" t="s">
        <v>930</v>
      </c>
      <c r="K4261">
        <v>1.6107671115788636E-4</v>
      </c>
      <c r="L4261" t="s">
        <v>252</v>
      </c>
      <c r="N4261" t="s">
        <v>452</v>
      </c>
      <c r="O4261" t="s">
        <v>930</v>
      </c>
      <c r="P4261">
        <v>2.4281131391644401E-5</v>
      </c>
      <c r="Q4261" t="s">
        <v>252</v>
      </c>
      <c r="S4261" t="s">
        <v>469</v>
      </c>
      <c r="T4261" t="s">
        <v>930</v>
      </c>
      <c r="U4261">
        <v>1.8044461497668143E-4</v>
      </c>
      <c r="V4261" t="s">
        <v>252</v>
      </c>
    </row>
    <row r="4262" spans="9:22" x14ac:dyDescent="0.45">
      <c r="I4262" t="s">
        <v>428</v>
      </c>
      <c r="J4262" t="s">
        <v>931</v>
      </c>
      <c r="K4262">
        <v>0</v>
      </c>
      <c r="L4262" t="s">
        <v>252</v>
      </c>
      <c r="N4262" t="s">
        <v>452</v>
      </c>
      <c r="O4262" t="s">
        <v>931</v>
      </c>
      <c r="P4262">
        <v>5.2986568144790102E-5</v>
      </c>
      <c r="Q4262" t="s">
        <v>252</v>
      </c>
      <c r="S4262" t="s">
        <v>469</v>
      </c>
      <c r="T4262" t="s">
        <v>931</v>
      </c>
      <c r="U4262">
        <v>1.8748646109662472E-4</v>
      </c>
      <c r="V4262" t="s">
        <v>252</v>
      </c>
    </row>
    <row r="4263" spans="9:22" x14ac:dyDescent="0.45">
      <c r="I4263" t="s">
        <v>428</v>
      </c>
      <c r="J4263" t="s">
        <v>932</v>
      </c>
      <c r="K4263">
        <v>0</v>
      </c>
      <c r="L4263" t="s">
        <v>252</v>
      </c>
      <c r="N4263" t="s">
        <v>452</v>
      </c>
      <c r="O4263" t="s">
        <v>932</v>
      </c>
      <c r="P4263">
        <v>7.448780113708585E-5</v>
      </c>
      <c r="Q4263" t="s">
        <v>252</v>
      </c>
      <c r="S4263" t="s">
        <v>469</v>
      </c>
      <c r="T4263" t="s">
        <v>932</v>
      </c>
      <c r="U4263">
        <v>1.8130305912499709E-4</v>
      </c>
      <c r="V4263" t="s">
        <v>252</v>
      </c>
    </row>
    <row r="4264" spans="9:22" x14ac:dyDescent="0.45">
      <c r="I4264" t="s">
        <v>428</v>
      </c>
      <c r="J4264" t="s">
        <v>933</v>
      </c>
      <c r="K4264">
        <v>0</v>
      </c>
      <c r="L4264" t="s">
        <v>252</v>
      </c>
      <c r="N4264" t="s">
        <v>452</v>
      </c>
      <c r="O4264" t="s">
        <v>933</v>
      </c>
      <c r="P4264">
        <v>1.0190258838309188E-4</v>
      </c>
      <c r="Q4264" t="s">
        <v>252</v>
      </c>
      <c r="S4264" t="s">
        <v>469</v>
      </c>
      <c r="T4264" t="s">
        <v>933</v>
      </c>
      <c r="U4264">
        <v>1.6190262180228206E-4</v>
      </c>
      <c r="V4264" t="s">
        <v>252</v>
      </c>
    </row>
    <row r="4265" spans="9:22" x14ac:dyDescent="0.45">
      <c r="I4265" t="s">
        <v>428</v>
      </c>
      <c r="J4265" t="s">
        <v>934</v>
      </c>
      <c r="K4265">
        <v>0</v>
      </c>
      <c r="L4265" t="s">
        <v>252</v>
      </c>
      <c r="N4265" t="s">
        <v>452</v>
      </c>
      <c r="O4265" t="s">
        <v>934</v>
      </c>
      <c r="P4265">
        <v>1.317794180490732E-4</v>
      </c>
      <c r="Q4265" t="s">
        <v>252</v>
      </c>
      <c r="S4265" t="s">
        <v>469</v>
      </c>
      <c r="T4265" t="s">
        <v>934</v>
      </c>
      <c r="U4265">
        <v>1.454342545708964E-4</v>
      </c>
      <c r="V4265" t="s">
        <v>252</v>
      </c>
    </row>
    <row r="4266" spans="9:22" x14ac:dyDescent="0.45">
      <c r="I4266" t="s">
        <v>428</v>
      </c>
      <c r="J4266" t="s">
        <v>935</v>
      </c>
      <c r="K4266">
        <v>0</v>
      </c>
      <c r="L4266" t="s">
        <v>252</v>
      </c>
      <c r="N4266" t="s">
        <v>452</v>
      </c>
      <c r="O4266" t="s">
        <v>935</v>
      </c>
      <c r="P4266">
        <v>1.2935370873977563E-4</v>
      </c>
      <c r="Q4266" t="s">
        <v>252</v>
      </c>
      <c r="S4266" t="s">
        <v>469</v>
      </c>
      <c r="T4266" t="s">
        <v>935</v>
      </c>
      <c r="U4266">
        <v>1.3282367942528528E-4</v>
      </c>
      <c r="V4266" t="s">
        <v>252</v>
      </c>
    </row>
    <row r="4267" spans="9:22" x14ac:dyDescent="0.45">
      <c r="I4267" t="s">
        <v>428</v>
      </c>
      <c r="J4267" t="s">
        <v>284</v>
      </c>
      <c r="K4267">
        <v>0</v>
      </c>
      <c r="L4267" t="s">
        <v>252</v>
      </c>
      <c r="N4267" t="s">
        <v>452</v>
      </c>
      <c r="O4267" t="s">
        <v>284</v>
      </c>
      <c r="P4267">
        <v>4.2924882689131548E-2</v>
      </c>
      <c r="Q4267" t="s">
        <v>252</v>
      </c>
      <c r="S4267" t="s">
        <v>469</v>
      </c>
      <c r="T4267" t="s">
        <v>284</v>
      </c>
      <c r="U4267">
        <v>2.6323464950926523E-2</v>
      </c>
      <c r="V4267" t="s">
        <v>252</v>
      </c>
    </row>
    <row r="4268" spans="9:22" x14ac:dyDescent="0.45">
      <c r="I4268" t="s">
        <v>428</v>
      </c>
      <c r="J4268" t="s">
        <v>285</v>
      </c>
      <c r="K4268">
        <v>3.1495165988654952E-3</v>
      </c>
      <c r="L4268" t="s">
        <v>252</v>
      </c>
      <c r="N4268" t="s">
        <v>452</v>
      </c>
      <c r="O4268" t="s">
        <v>285</v>
      </c>
      <c r="P4268">
        <v>5.0286163444620393E-3</v>
      </c>
      <c r="Q4268" t="s">
        <v>252</v>
      </c>
      <c r="S4268" t="s">
        <v>469</v>
      </c>
      <c r="T4268" t="s">
        <v>285</v>
      </c>
      <c r="U4268">
        <v>3.8445693970335214E-3</v>
      </c>
      <c r="V4268" t="s">
        <v>252</v>
      </c>
    </row>
    <row r="4269" spans="9:22" x14ac:dyDescent="0.45">
      <c r="I4269" t="s">
        <v>428</v>
      </c>
      <c r="J4269" t="s">
        <v>286</v>
      </c>
      <c r="K4269">
        <v>5.6416443099842123E-3</v>
      </c>
      <c r="L4269" t="s">
        <v>252</v>
      </c>
      <c r="N4269" t="s">
        <v>452</v>
      </c>
      <c r="O4269" t="s">
        <v>286</v>
      </c>
      <c r="P4269">
        <v>4.1446668532045313E-3</v>
      </c>
      <c r="Q4269" t="s">
        <v>252</v>
      </c>
      <c r="S4269" t="s">
        <v>469</v>
      </c>
      <c r="T4269" t="s">
        <v>286</v>
      </c>
      <c r="U4269">
        <v>4.0328178429023783E-3</v>
      </c>
      <c r="V4269" t="s">
        <v>252</v>
      </c>
    </row>
    <row r="4270" spans="9:22" x14ac:dyDescent="0.45">
      <c r="I4270" t="s">
        <v>428</v>
      </c>
      <c r="J4270" t="s">
        <v>287</v>
      </c>
      <c r="K4270">
        <v>7.4873489009744361E-3</v>
      </c>
      <c r="L4270" t="s">
        <v>252</v>
      </c>
      <c r="N4270" t="s">
        <v>452</v>
      </c>
      <c r="O4270" t="s">
        <v>287</v>
      </c>
      <c r="P4270">
        <v>4.0576798331403352E-3</v>
      </c>
      <c r="Q4270" t="s">
        <v>252</v>
      </c>
      <c r="S4270" t="s">
        <v>469</v>
      </c>
      <c r="T4270" t="s">
        <v>287</v>
      </c>
      <c r="U4270">
        <v>4.2455712006187621E-3</v>
      </c>
      <c r="V4270" t="s">
        <v>252</v>
      </c>
    </row>
    <row r="4271" spans="9:22" x14ac:dyDescent="0.45">
      <c r="I4271" t="s">
        <v>428</v>
      </c>
      <c r="J4271" t="s">
        <v>288</v>
      </c>
      <c r="K4271">
        <v>5.3383917498522726E-2</v>
      </c>
      <c r="L4271" t="s">
        <v>252</v>
      </c>
      <c r="N4271" t="s">
        <v>452</v>
      </c>
      <c r="O4271" t="s">
        <v>288</v>
      </c>
      <c r="P4271">
        <v>2.1194414606042357E-2</v>
      </c>
      <c r="Q4271" t="s">
        <v>252</v>
      </c>
      <c r="S4271" t="s">
        <v>469</v>
      </c>
      <c r="T4271" t="s">
        <v>288</v>
      </c>
      <c r="U4271">
        <v>2.6608168970167576E-2</v>
      </c>
      <c r="V4271" t="s">
        <v>252</v>
      </c>
    </row>
    <row r="4272" spans="9:22" x14ac:dyDescent="0.45">
      <c r="I4272" t="s">
        <v>428</v>
      </c>
      <c r="J4272" t="s">
        <v>289</v>
      </c>
      <c r="K4272">
        <v>7.6434638287390354E-3</v>
      </c>
      <c r="L4272" t="s">
        <v>252</v>
      </c>
      <c r="N4272" t="s">
        <v>452</v>
      </c>
      <c r="O4272" t="s">
        <v>289</v>
      </c>
      <c r="P4272">
        <v>3.8259956007089422E-3</v>
      </c>
      <c r="Q4272" t="s">
        <v>252</v>
      </c>
      <c r="S4272" t="s">
        <v>469</v>
      </c>
      <c r="T4272" t="s">
        <v>289</v>
      </c>
      <c r="U4272">
        <v>4.4272626140519737E-3</v>
      </c>
      <c r="V4272" t="s">
        <v>252</v>
      </c>
    </row>
    <row r="4273" spans="9:22" x14ac:dyDescent="0.45">
      <c r="I4273" t="s">
        <v>428</v>
      </c>
      <c r="J4273" t="s">
        <v>290</v>
      </c>
      <c r="K4273">
        <v>9.5229665973296847E-3</v>
      </c>
      <c r="L4273" t="s">
        <v>252</v>
      </c>
      <c r="N4273" t="s">
        <v>452</v>
      </c>
      <c r="O4273" t="s">
        <v>290</v>
      </c>
      <c r="P4273">
        <v>9.0156215944695046E-3</v>
      </c>
      <c r="Q4273" t="s">
        <v>252</v>
      </c>
      <c r="S4273" t="s">
        <v>469</v>
      </c>
      <c r="T4273" t="s">
        <v>290</v>
      </c>
      <c r="U4273">
        <v>8.0883396586059475E-3</v>
      </c>
      <c r="V4273" t="s">
        <v>252</v>
      </c>
    </row>
    <row r="4274" spans="9:22" x14ac:dyDescent="0.45">
      <c r="I4274" t="s">
        <v>428</v>
      </c>
      <c r="J4274" t="s">
        <v>291</v>
      </c>
      <c r="K4274">
        <v>0</v>
      </c>
      <c r="L4274" t="s">
        <v>252</v>
      </c>
      <c r="N4274" t="s">
        <v>452</v>
      </c>
      <c r="O4274" t="s">
        <v>291</v>
      </c>
      <c r="P4274">
        <v>3.8274645285467486E-2</v>
      </c>
      <c r="Q4274" t="s">
        <v>252</v>
      </c>
      <c r="S4274" t="s">
        <v>469</v>
      </c>
      <c r="T4274" t="s">
        <v>291</v>
      </c>
      <c r="U4274">
        <v>2.0967298312862745E-2</v>
      </c>
      <c r="V4274" t="s">
        <v>252</v>
      </c>
    </row>
    <row r="4275" spans="9:22" x14ac:dyDescent="0.45">
      <c r="I4275" t="s">
        <v>428</v>
      </c>
      <c r="J4275" t="s">
        <v>936</v>
      </c>
      <c r="K4275">
        <v>0</v>
      </c>
      <c r="L4275" t="s">
        <v>252</v>
      </c>
      <c r="N4275" t="s">
        <v>452</v>
      </c>
      <c r="O4275" t="s">
        <v>936</v>
      </c>
      <c r="P4275">
        <v>5.2947894439511775E-5</v>
      </c>
      <c r="Q4275" t="s">
        <v>252</v>
      </c>
      <c r="S4275" t="s">
        <v>469</v>
      </c>
      <c r="T4275" t="s">
        <v>936</v>
      </c>
      <c r="U4275">
        <v>1.2535282537459116E-5</v>
      </c>
      <c r="V4275" t="s">
        <v>252</v>
      </c>
    </row>
    <row r="4276" spans="9:22" x14ac:dyDescent="0.45">
      <c r="I4276" t="s">
        <v>428</v>
      </c>
      <c r="J4276" t="s">
        <v>937</v>
      </c>
      <c r="K4276">
        <v>0</v>
      </c>
      <c r="L4276" t="s">
        <v>252</v>
      </c>
      <c r="N4276" t="s">
        <v>452</v>
      </c>
      <c r="O4276" t="s">
        <v>937</v>
      </c>
      <c r="P4276">
        <v>2.7718398375389546E-5</v>
      </c>
      <c r="Q4276" t="s">
        <v>252</v>
      </c>
      <c r="S4276" t="s">
        <v>469</v>
      </c>
      <c r="T4276" t="s">
        <v>937</v>
      </c>
      <c r="U4276">
        <v>1.2567147036389134E-5</v>
      </c>
      <c r="V4276" t="s">
        <v>252</v>
      </c>
    </row>
    <row r="4277" spans="9:22" x14ac:dyDescent="0.45">
      <c r="I4277" t="s">
        <v>428</v>
      </c>
      <c r="J4277" t="s">
        <v>938</v>
      </c>
      <c r="K4277">
        <v>0</v>
      </c>
      <c r="L4277" t="s">
        <v>252</v>
      </c>
      <c r="N4277" t="s">
        <v>452</v>
      </c>
      <c r="O4277" t="s">
        <v>938</v>
      </c>
      <c r="P4277">
        <v>2.37272209249077E-5</v>
      </c>
      <c r="Q4277" t="s">
        <v>252</v>
      </c>
      <c r="S4277" t="s">
        <v>469</v>
      </c>
      <c r="T4277" t="s">
        <v>938</v>
      </c>
      <c r="U4277">
        <v>1.3713463725276932E-5</v>
      </c>
      <c r="V4277" t="s">
        <v>252</v>
      </c>
    </row>
    <row r="4278" spans="9:22" x14ac:dyDescent="0.45">
      <c r="I4278" t="s">
        <v>428</v>
      </c>
      <c r="J4278" t="s">
        <v>939</v>
      </c>
      <c r="K4278">
        <v>0</v>
      </c>
      <c r="L4278" t="s">
        <v>252</v>
      </c>
      <c r="N4278" t="s">
        <v>452</v>
      </c>
      <c r="O4278" t="s">
        <v>939</v>
      </c>
      <c r="P4278">
        <v>2.2425339816734887E-5</v>
      </c>
      <c r="Q4278" t="s">
        <v>252</v>
      </c>
      <c r="S4278" t="s">
        <v>469</v>
      </c>
      <c r="T4278" t="s">
        <v>939</v>
      </c>
      <c r="U4278">
        <v>1.3255049261553683E-5</v>
      </c>
      <c r="V4278" t="s">
        <v>252</v>
      </c>
    </row>
    <row r="4279" spans="9:22" x14ac:dyDescent="0.45">
      <c r="I4279" t="s">
        <v>428</v>
      </c>
      <c r="J4279" t="s">
        <v>940</v>
      </c>
      <c r="K4279">
        <v>0</v>
      </c>
      <c r="L4279" t="s">
        <v>252</v>
      </c>
      <c r="N4279" t="s">
        <v>452</v>
      </c>
      <c r="O4279" t="s">
        <v>940</v>
      </c>
      <c r="P4279">
        <v>2.329613916185717E-5</v>
      </c>
      <c r="Q4279" t="s">
        <v>252</v>
      </c>
      <c r="S4279" t="s">
        <v>469</v>
      </c>
      <c r="T4279" t="s">
        <v>940</v>
      </c>
      <c r="U4279">
        <v>1.3723108186479515E-5</v>
      </c>
      <c r="V4279" t="s">
        <v>252</v>
      </c>
    </row>
    <row r="4280" spans="9:22" x14ac:dyDescent="0.45">
      <c r="I4280" t="s">
        <v>428</v>
      </c>
      <c r="J4280" t="s">
        <v>941</v>
      </c>
      <c r="K4280">
        <v>0</v>
      </c>
      <c r="L4280" t="s">
        <v>252</v>
      </c>
      <c r="N4280" t="s">
        <v>452</v>
      </c>
      <c r="O4280" t="s">
        <v>941</v>
      </c>
      <c r="P4280">
        <v>1.5250880307490888E-5</v>
      </c>
      <c r="Q4280" t="s">
        <v>252</v>
      </c>
      <c r="S4280" t="s">
        <v>469</v>
      </c>
      <c r="T4280" t="s">
        <v>941</v>
      </c>
      <c r="U4280">
        <v>1.2042196445279454E-5</v>
      </c>
      <c r="V4280" t="s">
        <v>252</v>
      </c>
    </row>
    <row r="4281" spans="9:22" x14ac:dyDescent="0.45">
      <c r="I4281" t="s">
        <v>428</v>
      </c>
      <c r="J4281" t="s">
        <v>942</v>
      </c>
      <c r="K4281">
        <v>0</v>
      </c>
      <c r="L4281" t="s">
        <v>252</v>
      </c>
      <c r="N4281" t="s">
        <v>452</v>
      </c>
      <c r="O4281" t="s">
        <v>942</v>
      </c>
      <c r="P4281">
        <v>1.0594614458596015E-5</v>
      </c>
      <c r="Q4281" t="s">
        <v>252</v>
      </c>
      <c r="S4281" t="s">
        <v>469</v>
      </c>
      <c r="T4281" t="s">
        <v>942</v>
      </c>
      <c r="U4281">
        <v>1.145590674632292E-5</v>
      </c>
      <c r="V4281" t="s">
        <v>252</v>
      </c>
    </row>
    <row r="4282" spans="9:22" x14ac:dyDescent="0.45">
      <c r="I4282" t="s">
        <v>428</v>
      </c>
      <c r="J4282" t="s">
        <v>943</v>
      </c>
      <c r="K4282">
        <v>1.3661797599974886E-4</v>
      </c>
      <c r="L4282" t="s">
        <v>252</v>
      </c>
      <c r="N4282" t="s">
        <v>452</v>
      </c>
      <c r="O4282" t="s">
        <v>943</v>
      </c>
      <c r="P4282">
        <v>7.8018452101036761E-7</v>
      </c>
      <c r="Q4282" t="s">
        <v>252</v>
      </c>
      <c r="S4282" t="s">
        <v>469</v>
      </c>
      <c r="T4282" t="s">
        <v>943</v>
      </c>
      <c r="U4282">
        <v>1.2935810650088808E-5</v>
      </c>
      <c r="V4282" t="s">
        <v>252</v>
      </c>
    </row>
    <row r="4283" spans="9:22" x14ac:dyDescent="0.45">
      <c r="I4283" t="s">
        <v>428</v>
      </c>
      <c r="J4283" t="s">
        <v>944</v>
      </c>
      <c r="K4283">
        <v>2.6410076899320654E-4</v>
      </c>
      <c r="L4283" t="s">
        <v>252</v>
      </c>
      <c r="N4283" t="s">
        <v>452</v>
      </c>
      <c r="O4283" t="s">
        <v>944</v>
      </c>
      <c r="P4283">
        <v>7.7379589981414579E-7</v>
      </c>
      <c r="Q4283" t="s">
        <v>252</v>
      </c>
      <c r="S4283" t="s">
        <v>469</v>
      </c>
      <c r="T4283" t="s">
        <v>944</v>
      </c>
      <c r="U4283">
        <v>1.513297336086061E-5</v>
      </c>
      <c r="V4283" t="s">
        <v>252</v>
      </c>
    </row>
    <row r="4284" spans="9:22" x14ac:dyDescent="0.45">
      <c r="I4284" t="s">
        <v>428</v>
      </c>
      <c r="J4284" t="s">
        <v>945</v>
      </c>
      <c r="K4284">
        <v>3.1512970530049632E-4</v>
      </c>
      <c r="L4284" t="s">
        <v>252</v>
      </c>
      <c r="N4284" t="s">
        <v>452</v>
      </c>
      <c r="O4284" t="s">
        <v>945</v>
      </c>
      <c r="P4284">
        <v>1.4837843213217824E-6</v>
      </c>
      <c r="Q4284" t="s">
        <v>252</v>
      </c>
      <c r="S4284" t="s">
        <v>469</v>
      </c>
      <c r="T4284" t="s">
        <v>945</v>
      </c>
      <c r="U4284">
        <v>1.7994110623603181E-5</v>
      </c>
      <c r="V4284" t="s">
        <v>252</v>
      </c>
    </row>
    <row r="4285" spans="9:22" x14ac:dyDescent="0.45">
      <c r="I4285" t="s">
        <v>428</v>
      </c>
      <c r="J4285" t="s">
        <v>946</v>
      </c>
      <c r="K4285">
        <v>3.5186846709728818E-4</v>
      </c>
      <c r="L4285" t="s">
        <v>252</v>
      </c>
      <c r="N4285" t="s">
        <v>452</v>
      </c>
      <c r="O4285" t="s">
        <v>946</v>
      </c>
      <c r="P4285">
        <v>3.3994817608373871E-6</v>
      </c>
      <c r="Q4285" t="s">
        <v>252</v>
      </c>
      <c r="S4285" t="s">
        <v>469</v>
      </c>
      <c r="T4285" t="s">
        <v>946</v>
      </c>
      <c r="U4285">
        <v>1.9242527846624503E-5</v>
      </c>
      <c r="V4285" t="s">
        <v>252</v>
      </c>
    </row>
    <row r="4286" spans="9:22" x14ac:dyDescent="0.45">
      <c r="I4286" t="s">
        <v>428</v>
      </c>
      <c r="J4286" t="s">
        <v>947</v>
      </c>
      <c r="K4286">
        <v>3.8679215475665682E-4</v>
      </c>
      <c r="L4286" t="s">
        <v>252</v>
      </c>
      <c r="N4286" t="s">
        <v>452</v>
      </c>
      <c r="O4286" t="s">
        <v>947</v>
      </c>
      <c r="P4286">
        <v>1.4758643538899258E-5</v>
      </c>
      <c r="Q4286" t="s">
        <v>252</v>
      </c>
      <c r="S4286" t="s">
        <v>469</v>
      </c>
      <c r="T4286" t="s">
        <v>947</v>
      </c>
      <c r="U4286">
        <v>1.7059765098647845E-5</v>
      </c>
      <c r="V4286" t="s">
        <v>252</v>
      </c>
    </row>
    <row r="4287" spans="9:22" x14ac:dyDescent="0.45">
      <c r="I4287" t="s">
        <v>428</v>
      </c>
      <c r="J4287" t="s">
        <v>948</v>
      </c>
      <c r="K4287">
        <v>3.7936452330527236E-4</v>
      </c>
      <c r="L4287" t="s">
        <v>252</v>
      </c>
      <c r="N4287" t="s">
        <v>452</v>
      </c>
      <c r="O4287" t="s">
        <v>948</v>
      </c>
      <c r="P4287">
        <v>3.5899566658679083E-5</v>
      </c>
      <c r="Q4287" t="s">
        <v>252</v>
      </c>
      <c r="S4287" t="s">
        <v>469</v>
      </c>
      <c r="T4287" t="s">
        <v>948</v>
      </c>
      <c r="U4287">
        <v>1.5661737215711615E-5</v>
      </c>
      <c r="V4287" t="s">
        <v>252</v>
      </c>
    </row>
    <row r="4288" spans="9:22" x14ac:dyDescent="0.45">
      <c r="I4288" t="s">
        <v>428</v>
      </c>
      <c r="J4288" t="s">
        <v>949</v>
      </c>
      <c r="K4288">
        <v>3.8699096545871545E-4</v>
      </c>
      <c r="L4288" t="s">
        <v>252</v>
      </c>
      <c r="N4288" t="s">
        <v>452</v>
      </c>
      <c r="O4288" t="s">
        <v>949</v>
      </c>
      <c r="P4288">
        <v>6.160725198648846E-5</v>
      </c>
      <c r="Q4288" t="s">
        <v>252</v>
      </c>
      <c r="S4288" t="s">
        <v>469</v>
      </c>
      <c r="T4288" t="s">
        <v>949</v>
      </c>
      <c r="U4288">
        <v>1.4303900858648214E-5</v>
      </c>
      <c r="V4288" t="s">
        <v>252</v>
      </c>
    </row>
    <row r="4289" spans="9:22" x14ac:dyDescent="0.45">
      <c r="I4289" t="s">
        <v>428</v>
      </c>
      <c r="J4289" t="s">
        <v>950</v>
      </c>
      <c r="K4289">
        <v>3.7728996098033274E-4</v>
      </c>
      <c r="L4289" t="s">
        <v>252</v>
      </c>
      <c r="N4289" t="s">
        <v>452</v>
      </c>
      <c r="O4289" t="s">
        <v>950</v>
      </c>
      <c r="P4289">
        <v>7.2873167353144057E-5</v>
      </c>
      <c r="Q4289" t="s">
        <v>252</v>
      </c>
      <c r="S4289" t="s">
        <v>469</v>
      </c>
      <c r="T4289" t="s">
        <v>950</v>
      </c>
      <c r="U4289">
        <v>1.4471657882145041E-5</v>
      </c>
      <c r="V4289" t="s">
        <v>252</v>
      </c>
    </row>
    <row r="4290" spans="9:22" x14ac:dyDescent="0.45">
      <c r="I4290" t="s">
        <v>428</v>
      </c>
      <c r="J4290" t="s">
        <v>951</v>
      </c>
      <c r="K4290">
        <v>3.5618724247921861E-4</v>
      </c>
      <c r="L4290" t="s">
        <v>252</v>
      </c>
      <c r="N4290" t="s">
        <v>452</v>
      </c>
      <c r="O4290" t="s">
        <v>951</v>
      </c>
      <c r="P4290">
        <v>8.1686164688937702E-5</v>
      </c>
      <c r="Q4290" t="s">
        <v>252</v>
      </c>
      <c r="S4290" t="s">
        <v>469</v>
      </c>
      <c r="T4290" t="s">
        <v>951</v>
      </c>
      <c r="U4290">
        <v>1.764668239725631E-5</v>
      </c>
      <c r="V4290" t="s">
        <v>252</v>
      </c>
    </row>
    <row r="4291" spans="9:22" x14ac:dyDescent="0.45">
      <c r="I4291" t="s">
        <v>428</v>
      </c>
      <c r="J4291" t="s">
        <v>952</v>
      </c>
      <c r="K4291">
        <v>3.155857513871572E-4</v>
      </c>
      <c r="L4291" t="s">
        <v>252</v>
      </c>
      <c r="N4291" t="s">
        <v>452</v>
      </c>
      <c r="O4291" t="s">
        <v>952</v>
      </c>
      <c r="P4291">
        <v>9.4724421375893308E-5</v>
      </c>
      <c r="Q4291" t="s">
        <v>252</v>
      </c>
      <c r="S4291" t="s">
        <v>469</v>
      </c>
      <c r="T4291" t="s">
        <v>952</v>
      </c>
      <c r="U4291">
        <v>1.8561936832502586E-5</v>
      </c>
      <c r="V4291" t="s">
        <v>252</v>
      </c>
    </row>
    <row r="4292" spans="9:22" x14ac:dyDescent="0.45">
      <c r="I4292" t="s">
        <v>428</v>
      </c>
      <c r="J4292" t="s">
        <v>953</v>
      </c>
      <c r="K4292">
        <v>2.4950785301092215E-4</v>
      </c>
      <c r="L4292" t="s">
        <v>252</v>
      </c>
      <c r="N4292" t="s">
        <v>452</v>
      </c>
      <c r="O4292" t="s">
        <v>953</v>
      </c>
      <c r="P4292">
        <v>6.1992102156467176E-5</v>
      </c>
      <c r="Q4292" t="s">
        <v>252</v>
      </c>
      <c r="S4292" t="s">
        <v>469</v>
      </c>
      <c r="T4292" t="s">
        <v>953</v>
      </c>
      <c r="U4292">
        <v>1.4430189379542927E-5</v>
      </c>
      <c r="V4292" t="s">
        <v>252</v>
      </c>
    </row>
    <row r="4293" spans="9:22" x14ac:dyDescent="0.45">
      <c r="I4293" t="s">
        <v>428</v>
      </c>
      <c r="J4293" t="s">
        <v>954</v>
      </c>
      <c r="K4293">
        <v>1.4025863616649086E-4</v>
      </c>
      <c r="L4293" t="s">
        <v>252</v>
      </c>
      <c r="N4293" t="s">
        <v>452</v>
      </c>
      <c r="O4293" t="s">
        <v>954</v>
      </c>
      <c r="P4293">
        <v>9.1714232732471597E-5</v>
      </c>
      <c r="Q4293" t="s">
        <v>252</v>
      </c>
      <c r="S4293" t="s">
        <v>469</v>
      </c>
      <c r="T4293" t="s">
        <v>954</v>
      </c>
      <c r="U4293">
        <v>2.5822659774768525E-5</v>
      </c>
      <c r="V4293" t="s">
        <v>252</v>
      </c>
    </row>
    <row r="4294" spans="9:22" x14ac:dyDescent="0.45">
      <c r="I4294" t="s">
        <v>428</v>
      </c>
      <c r="J4294" t="s">
        <v>955</v>
      </c>
      <c r="K4294">
        <v>0</v>
      </c>
      <c r="L4294" t="s">
        <v>252</v>
      </c>
      <c r="N4294" t="s">
        <v>452</v>
      </c>
      <c r="O4294" t="s">
        <v>955</v>
      </c>
      <c r="P4294">
        <v>1.378581713563698E-4</v>
      </c>
      <c r="Q4294" t="s">
        <v>252</v>
      </c>
      <c r="S4294" t="s">
        <v>469</v>
      </c>
      <c r="T4294" t="s">
        <v>955</v>
      </c>
      <c r="U4294">
        <v>3.0992307962318147E-5</v>
      </c>
      <c r="V4294" t="s">
        <v>252</v>
      </c>
    </row>
    <row r="4295" spans="9:22" x14ac:dyDescent="0.45">
      <c r="I4295" t="s">
        <v>428</v>
      </c>
      <c r="J4295" t="s">
        <v>956</v>
      </c>
      <c r="K4295">
        <v>0</v>
      </c>
      <c r="L4295" t="s">
        <v>252</v>
      </c>
      <c r="N4295" t="s">
        <v>452</v>
      </c>
      <c r="O4295" t="s">
        <v>956</v>
      </c>
      <c r="P4295">
        <v>1.6986325208174323E-4</v>
      </c>
      <c r="Q4295" t="s">
        <v>252</v>
      </c>
      <c r="S4295" t="s">
        <v>469</v>
      </c>
      <c r="T4295" t="s">
        <v>956</v>
      </c>
      <c r="U4295">
        <v>3.0621320376715612E-5</v>
      </c>
      <c r="V4295" t="s">
        <v>252</v>
      </c>
    </row>
    <row r="4296" spans="9:22" x14ac:dyDescent="0.45">
      <c r="I4296" t="s">
        <v>428</v>
      </c>
      <c r="J4296" t="s">
        <v>957</v>
      </c>
      <c r="K4296">
        <v>0</v>
      </c>
      <c r="L4296" t="s">
        <v>252</v>
      </c>
      <c r="N4296" t="s">
        <v>452</v>
      </c>
      <c r="O4296" t="s">
        <v>957</v>
      </c>
      <c r="P4296">
        <v>1.8127994478454206E-4</v>
      </c>
      <c r="Q4296" t="s">
        <v>252</v>
      </c>
      <c r="S4296" t="s">
        <v>469</v>
      </c>
      <c r="T4296" t="s">
        <v>957</v>
      </c>
      <c r="U4296">
        <v>3.5927239645437477E-5</v>
      </c>
      <c r="V4296" t="s">
        <v>252</v>
      </c>
    </row>
    <row r="4297" spans="9:22" x14ac:dyDescent="0.45">
      <c r="I4297" t="s">
        <v>428</v>
      </c>
      <c r="J4297" t="s">
        <v>958</v>
      </c>
      <c r="K4297">
        <v>0</v>
      </c>
      <c r="L4297" t="s">
        <v>252</v>
      </c>
      <c r="N4297" t="s">
        <v>452</v>
      </c>
      <c r="O4297" t="s">
        <v>958</v>
      </c>
      <c r="P4297">
        <v>1.748092105907594E-4</v>
      </c>
      <c r="Q4297" t="s">
        <v>252</v>
      </c>
      <c r="S4297" t="s">
        <v>469</v>
      </c>
      <c r="T4297" t="s">
        <v>958</v>
      </c>
      <c r="U4297">
        <v>4.1733461076571537E-5</v>
      </c>
      <c r="V4297" t="s">
        <v>252</v>
      </c>
    </row>
    <row r="4298" spans="9:22" x14ac:dyDescent="0.45">
      <c r="I4298" t="s">
        <v>428</v>
      </c>
      <c r="J4298" t="s">
        <v>959</v>
      </c>
      <c r="K4298">
        <v>0</v>
      </c>
      <c r="L4298" t="s">
        <v>252</v>
      </c>
      <c r="N4298" t="s">
        <v>452</v>
      </c>
      <c r="O4298" t="s">
        <v>959</v>
      </c>
      <c r="P4298">
        <v>1.8751397153839467E-4</v>
      </c>
      <c r="Q4298" t="s">
        <v>252</v>
      </c>
      <c r="S4298" t="s">
        <v>469</v>
      </c>
      <c r="T4298" t="s">
        <v>959</v>
      </c>
      <c r="U4298">
        <v>5.4126463994027272E-5</v>
      </c>
      <c r="V4298" t="s">
        <v>252</v>
      </c>
    </row>
    <row r="4299" spans="9:22" x14ac:dyDescent="0.45">
      <c r="I4299" t="s">
        <v>428</v>
      </c>
      <c r="J4299" t="s">
        <v>316</v>
      </c>
      <c r="K4299">
        <v>0</v>
      </c>
      <c r="L4299" t="s">
        <v>252</v>
      </c>
      <c r="N4299" t="s">
        <v>452</v>
      </c>
      <c r="O4299" t="s">
        <v>316</v>
      </c>
      <c r="P4299">
        <v>1.8253238973895681E-2</v>
      </c>
      <c r="Q4299" t="s">
        <v>252</v>
      </c>
      <c r="S4299" t="s">
        <v>469</v>
      </c>
      <c r="T4299" t="s">
        <v>316</v>
      </c>
      <c r="U4299">
        <v>1.2900084250756647E-2</v>
      </c>
      <c r="V4299" t="s">
        <v>252</v>
      </c>
    </row>
    <row r="4300" spans="9:22" x14ac:dyDescent="0.45">
      <c r="I4300" t="s">
        <v>428</v>
      </c>
      <c r="J4300" t="s">
        <v>317</v>
      </c>
      <c r="K4300">
        <v>4.5871157429181924E-3</v>
      </c>
      <c r="L4300" t="s">
        <v>252</v>
      </c>
      <c r="N4300" t="s">
        <v>452</v>
      </c>
      <c r="O4300" t="s">
        <v>317</v>
      </c>
      <c r="P4300">
        <v>1.9390755610542325E-3</v>
      </c>
      <c r="Q4300" t="s">
        <v>252</v>
      </c>
      <c r="S4300" t="s">
        <v>469</v>
      </c>
      <c r="T4300" t="s">
        <v>317</v>
      </c>
      <c r="U4300">
        <v>1.7920022467774134E-3</v>
      </c>
      <c r="V4300" t="s">
        <v>252</v>
      </c>
    </row>
    <row r="4301" spans="9:22" x14ac:dyDescent="0.45">
      <c r="I4301" t="s">
        <v>428</v>
      </c>
      <c r="J4301" t="s">
        <v>318</v>
      </c>
      <c r="K4301">
        <v>7.6458575792269319E-3</v>
      </c>
      <c r="L4301" t="s">
        <v>252</v>
      </c>
      <c r="N4301" t="s">
        <v>452</v>
      </c>
      <c r="O4301" t="s">
        <v>318</v>
      </c>
      <c r="P4301">
        <v>1.8525787462690163E-3</v>
      </c>
      <c r="Q4301" t="s">
        <v>252</v>
      </c>
      <c r="S4301" t="s">
        <v>469</v>
      </c>
      <c r="T4301" t="s">
        <v>318</v>
      </c>
      <c r="U4301">
        <v>1.868409709093614E-3</v>
      </c>
      <c r="V4301" t="s">
        <v>252</v>
      </c>
    </row>
    <row r="4302" spans="9:22" x14ac:dyDescent="0.45">
      <c r="I4302" t="s">
        <v>428</v>
      </c>
      <c r="J4302" t="s">
        <v>319</v>
      </c>
      <c r="K4302">
        <v>9.4913800490298954E-3</v>
      </c>
      <c r="L4302" t="s">
        <v>252</v>
      </c>
      <c r="N4302" t="s">
        <v>452</v>
      </c>
      <c r="O4302" t="s">
        <v>319</v>
      </c>
      <c r="P4302">
        <v>1.7205006027717533E-3</v>
      </c>
      <c r="Q4302" t="s">
        <v>252</v>
      </c>
      <c r="S4302" t="s">
        <v>469</v>
      </c>
      <c r="T4302" t="s">
        <v>319</v>
      </c>
      <c r="U4302">
        <v>1.9467800795271598E-3</v>
      </c>
      <c r="V4302" t="s">
        <v>252</v>
      </c>
    </row>
    <row r="4303" spans="9:22" x14ac:dyDescent="0.45">
      <c r="I4303" t="s">
        <v>428</v>
      </c>
      <c r="J4303" t="s">
        <v>320</v>
      </c>
      <c r="K4303">
        <v>6.5092188125387376E-2</v>
      </c>
      <c r="L4303" t="s">
        <v>252</v>
      </c>
      <c r="N4303" t="s">
        <v>452</v>
      </c>
      <c r="O4303" t="s">
        <v>320</v>
      </c>
      <c r="P4303">
        <v>8.3607014088655333E-3</v>
      </c>
      <c r="Q4303" t="s">
        <v>252</v>
      </c>
      <c r="S4303" t="s">
        <v>469</v>
      </c>
      <c r="T4303" t="s">
        <v>320</v>
      </c>
      <c r="U4303">
        <v>1.4266259587197206E-2</v>
      </c>
      <c r="V4303" t="s">
        <v>252</v>
      </c>
    </row>
    <row r="4304" spans="9:22" x14ac:dyDescent="0.45">
      <c r="I4304" t="s">
        <v>428</v>
      </c>
      <c r="J4304" t="s">
        <v>321</v>
      </c>
      <c r="K4304">
        <v>9.0044650719245667E-3</v>
      </c>
      <c r="L4304" t="s">
        <v>252</v>
      </c>
      <c r="N4304" t="s">
        <v>452</v>
      </c>
      <c r="O4304" t="s">
        <v>321</v>
      </c>
      <c r="P4304">
        <v>1.8349101329031513E-3</v>
      </c>
      <c r="Q4304" t="s">
        <v>252</v>
      </c>
      <c r="S4304" t="s">
        <v>469</v>
      </c>
      <c r="T4304" t="s">
        <v>321</v>
      </c>
      <c r="U4304">
        <v>2.8192782577157937E-3</v>
      </c>
      <c r="V4304" t="s">
        <v>252</v>
      </c>
    </row>
    <row r="4305" spans="9:22" x14ac:dyDescent="0.45">
      <c r="I4305" t="s">
        <v>428</v>
      </c>
      <c r="J4305" t="s">
        <v>322</v>
      </c>
      <c r="K4305">
        <v>1.1521716301085132E-2</v>
      </c>
      <c r="L4305" t="s">
        <v>252</v>
      </c>
      <c r="N4305" t="s">
        <v>452</v>
      </c>
      <c r="O4305" t="s">
        <v>322</v>
      </c>
      <c r="P4305">
        <v>4.7531487739505057E-3</v>
      </c>
      <c r="Q4305" t="s">
        <v>252</v>
      </c>
      <c r="S4305" t="s">
        <v>469</v>
      </c>
      <c r="T4305" t="s">
        <v>322</v>
      </c>
      <c r="U4305">
        <v>5.1761973303390777E-3</v>
      </c>
      <c r="V4305" t="s">
        <v>252</v>
      </c>
    </row>
    <row r="4306" spans="9:22" x14ac:dyDescent="0.45">
      <c r="I4306" t="s">
        <v>428</v>
      </c>
      <c r="J4306" t="s">
        <v>323</v>
      </c>
      <c r="K4306">
        <v>0</v>
      </c>
      <c r="L4306" t="s">
        <v>252</v>
      </c>
      <c r="N4306" t="s">
        <v>452</v>
      </c>
      <c r="O4306" t="s">
        <v>323</v>
      </c>
      <c r="P4306">
        <v>2.0103744691812399E-2</v>
      </c>
      <c r="Q4306" t="s">
        <v>252</v>
      </c>
      <c r="S4306" t="s">
        <v>469</v>
      </c>
      <c r="T4306" t="s">
        <v>323</v>
      </c>
      <c r="U4306">
        <v>1.1421918509064086E-2</v>
      </c>
      <c r="V4306" t="s">
        <v>252</v>
      </c>
    </row>
    <row r="4307" spans="9:22" x14ac:dyDescent="0.45">
      <c r="I4307" t="s">
        <v>428</v>
      </c>
      <c r="J4307" t="s">
        <v>960</v>
      </c>
      <c r="K4307">
        <v>0</v>
      </c>
      <c r="L4307" t="s">
        <v>252</v>
      </c>
      <c r="N4307" t="s">
        <v>452</v>
      </c>
      <c r="O4307" t="s">
        <v>960</v>
      </c>
      <c r="P4307">
        <v>3.2639949366228565E-5</v>
      </c>
      <c r="Q4307" t="s">
        <v>252</v>
      </c>
      <c r="S4307" t="s">
        <v>469</v>
      </c>
      <c r="T4307" t="s">
        <v>960</v>
      </c>
      <c r="U4307">
        <v>6.3529983985311737E-5</v>
      </c>
      <c r="V4307" t="s">
        <v>252</v>
      </c>
    </row>
    <row r="4308" spans="9:22" x14ac:dyDescent="0.45">
      <c r="I4308" t="s">
        <v>428</v>
      </c>
      <c r="J4308" t="s">
        <v>961</v>
      </c>
      <c r="K4308">
        <v>0</v>
      </c>
      <c r="L4308" t="s">
        <v>252</v>
      </c>
      <c r="N4308" t="s">
        <v>452</v>
      </c>
      <c r="O4308" t="s">
        <v>961</v>
      </c>
      <c r="P4308">
        <v>2.8270915213973321E-5</v>
      </c>
      <c r="Q4308" t="s">
        <v>252</v>
      </c>
      <c r="S4308" t="s">
        <v>469</v>
      </c>
      <c r="T4308" t="s">
        <v>961</v>
      </c>
      <c r="U4308">
        <v>5.9550772043576812E-5</v>
      </c>
      <c r="V4308" t="s">
        <v>252</v>
      </c>
    </row>
    <row r="4309" spans="9:22" x14ac:dyDescent="0.45">
      <c r="I4309" t="s">
        <v>428</v>
      </c>
      <c r="J4309" t="s">
        <v>962</v>
      </c>
      <c r="K4309">
        <v>0</v>
      </c>
      <c r="L4309" t="s">
        <v>252</v>
      </c>
      <c r="N4309" t="s">
        <v>452</v>
      </c>
      <c r="O4309" t="s">
        <v>962</v>
      </c>
      <c r="P4309">
        <v>2.6795270449936985E-5</v>
      </c>
      <c r="Q4309" t="s">
        <v>252</v>
      </c>
      <c r="S4309" t="s">
        <v>469</v>
      </c>
      <c r="T4309" t="s">
        <v>962</v>
      </c>
      <c r="U4309">
        <v>5.934451791731611E-5</v>
      </c>
      <c r="V4309" t="s">
        <v>252</v>
      </c>
    </row>
    <row r="4310" spans="9:22" x14ac:dyDescent="0.45">
      <c r="I4310" t="s">
        <v>428</v>
      </c>
      <c r="J4310" t="s">
        <v>963</v>
      </c>
      <c r="K4310">
        <v>0</v>
      </c>
      <c r="L4310" t="s">
        <v>252</v>
      </c>
      <c r="N4310" t="s">
        <v>452</v>
      </c>
      <c r="O4310" t="s">
        <v>963</v>
      </c>
      <c r="P4310">
        <v>2.7195093472248499E-5</v>
      </c>
      <c r="Q4310" t="s">
        <v>252</v>
      </c>
      <c r="S4310" t="s">
        <v>469</v>
      </c>
      <c r="T4310" t="s">
        <v>963</v>
      </c>
      <c r="U4310">
        <v>5.794712672583184E-5</v>
      </c>
      <c r="V4310" t="s">
        <v>252</v>
      </c>
    </row>
    <row r="4311" spans="9:22" x14ac:dyDescent="0.45">
      <c r="I4311" t="s">
        <v>428</v>
      </c>
      <c r="J4311" t="s">
        <v>964</v>
      </c>
      <c r="K4311">
        <v>0</v>
      </c>
      <c r="L4311" t="s">
        <v>252</v>
      </c>
      <c r="N4311" t="s">
        <v>452</v>
      </c>
      <c r="O4311" t="s">
        <v>964</v>
      </c>
      <c r="P4311">
        <v>3.3081163625769195E-5</v>
      </c>
      <c r="Q4311" t="s">
        <v>252</v>
      </c>
      <c r="S4311" t="s">
        <v>469</v>
      </c>
      <c r="T4311" t="s">
        <v>964</v>
      </c>
      <c r="U4311">
        <v>5.8044966015394313E-5</v>
      </c>
      <c r="V4311" t="s">
        <v>252</v>
      </c>
    </row>
    <row r="4312" spans="9:22" x14ac:dyDescent="0.45">
      <c r="I4312" t="s">
        <v>428</v>
      </c>
      <c r="J4312" t="s">
        <v>965</v>
      </c>
      <c r="K4312">
        <v>0</v>
      </c>
      <c r="L4312" t="s">
        <v>252</v>
      </c>
      <c r="N4312" t="s">
        <v>452</v>
      </c>
      <c r="O4312" t="s">
        <v>965</v>
      </c>
      <c r="P4312">
        <v>4.0184108875368634E-5</v>
      </c>
      <c r="Q4312" t="s">
        <v>252</v>
      </c>
      <c r="S4312" t="s">
        <v>469</v>
      </c>
      <c r="T4312" t="s">
        <v>965</v>
      </c>
      <c r="U4312">
        <v>5.3250642910500756E-5</v>
      </c>
      <c r="V4312" t="s">
        <v>252</v>
      </c>
    </row>
    <row r="4313" spans="9:22" x14ac:dyDescent="0.45">
      <c r="I4313" t="s">
        <v>428</v>
      </c>
      <c r="J4313" t="s">
        <v>966</v>
      </c>
      <c r="K4313">
        <v>0</v>
      </c>
      <c r="L4313" t="s">
        <v>252</v>
      </c>
      <c r="N4313" t="s">
        <v>452</v>
      </c>
      <c r="O4313" t="s">
        <v>966</v>
      </c>
      <c r="P4313">
        <v>5.2743832051847777E-5</v>
      </c>
      <c r="Q4313" t="s">
        <v>252</v>
      </c>
      <c r="S4313" t="s">
        <v>469</v>
      </c>
      <c r="T4313" t="s">
        <v>966</v>
      </c>
      <c r="U4313">
        <v>5.6282964718673322E-5</v>
      </c>
      <c r="V4313" t="s">
        <v>252</v>
      </c>
    </row>
    <row r="4314" spans="9:22" x14ac:dyDescent="0.45">
      <c r="I4314" t="s">
        <v>428</v>
      </c>
      <c r="J4314" t="s">
        <v>967</v>
      </c>
      <c r="K4314">
        <v>1.5514293476505089E-4</v>
      </c>
      <c r="L4314" t="s">
        <v>252</v>
      </c>
      <c r="N4314" t="s">
        <v>452</v>
      </c>
      <c r="O4314" t="s">
        <v>967</v>
      </c>
      <c r="P4314">
        <v>5.190452446190008E-5</v>
      </c>
      <c r="Q4314" t="s">
        <v>252</v>
      </c>
      <c r="S4314" t="s">
        <v>469</v>
      </c>
      <c r="T4314" t="s">
        <v>967</v>
      </c>
      <c r="U4314">
        <v>5.8611178416408158E-5</v>
      </c>
      <c r="V4314" t="s">
        <v>252</v>
      </c>
    </row>
    <row r="4315" spans="9:22" x14ac:dyDescent="0.45">
      <c r="I4315" t="s">
        <v>428</v>
      </c>
      <c r="J4315" t="s">
        <v>968</v>
      </c>
      <c r="K4315">
        <v>2.8209858168221921E-4</v>
      </c>
      <c r="L4315" t="s">
        <v>252</v>
      </c>
      <c r="N4315" t="s">
        <v>452</v>
      </c>
      <c r="O4315" t="s">
        <v>968</v>
      </c>
      <c r="P4315">
        <v>3.9825537055428923E-5</v>
      </c>
      <c r="Q4315" t="s">
        <v>252</v>
      </c>
      <c r="S4315" t="s">
        <v>469</v>
      </c>
      <c r="T4315" t="s">
        <v>968</v>
      </c>
      <c r="U4315">
        <v>5.954300356957703E-5</v>
      </c>
      <c r="V4315" t="s">
        <v>252</v>
      </c>
    </row>
    <row r="4316" spans="9:22" x14ac:dyDescent="0.45">
      <c r="I4316" t="s">
        <v>428</v>
      </c>
      <c r="J4316" t="s">
        <v>969</v>
      </c>
      <c r="K4316">
        <v>3.2052325151753143E-4</v>
      </c>
      <c r="L4316" t="s">
        <v>252</v>
      </c>
      <c r="N4316" t="s">
        <v>452</v>
      </c>
      <c r="O4316" t="s">
        <v>969</v>
      </c>
      <c r="P4316">
        <v>4.1535626189601007E-5</v>
      </c>
      <c r="Q4316" t="s">
        <v>252</v>
      </c>
      <c r="S4316" t="s">
        <v>469</v>
      </c>
      <c r="T4316" t="s">
        <v>969</v>
      </c>
      <c r="U4316">
        <v>6.4115698831599717E-5</v>
      </c>
      <c r="V4316" t="s">
        <v>252</v>
      </c>
    </row>
    <row r="4317" spans="9:22" x14ac:dyDescent="0.45">
      <c r="I4317" t="s">
        <v>428</v>
      </c>
      <c r="J4317" t="s">
        <v>970</v>
      </c>
      <c r="K4317">
        <v>3.5049461357325863E-4</v>
      </c>
      <c r="L4317" t="s">
        <v>252</v>
      </c>
      <c r="N4317" t="s">
        <v>452</v>
      </c>
      <c r="O4317" t="s">
        <v>970</v>
      </c>
      <c r="P4317">
        <v>3.1784231721451244E-5</v>
      </c>
      <c r="Q4317" t="s">
        <v>252</v>
      </c>
      <c r="S4317" t="s">
        <v>469</v>
      </c>
      <c r="T4317" t="s">
        <v>970</v>
      </c>
      <c r="U4317">
        <v>6.3851049566316935E-5</v>
      </c>
      <c r="V4317" t="s">
        <v>252</v>
      </c>
    </row>
    <row r="4318" spans="9:22" x14ac:dyDescent="0.45">
      <c r="I4318" t="s">
        <v>428</v>
      </c>
      <c r="J4318" t="s">
        <v>971</v>
      </c>
      <c r="K4318">
        <v>3.6169123216890479E-4</v>
      </c>
      <c r="L4318" t="s">
        <v>252</v>
      </c>
      <c r="N4318" t="s">
        <v>452</v>
      </c>
      <c r="O4318" t="s">
        <v>971</v>
      </c>
      <c r="P4318">
        <v>2.4517385764252176E-5</v>
      </c>
      <c r="Q4318" t="s">
        <v>252</v>
      </c>
      <c r="S4318" t="s">
        <v>469</v>
      </c>
      <c r="T4318" t="s">
        <v>971</v>
      </c>
      <c r="U4318">
        <v>6.2318803856633597E-5</v>
      </c>
      <c r="V4318" t="s">
        <v>252</v>
      </c>
    </row>
    <row r="4319" spans="9:22" x14ac:dyDescent="0.45">
      <c r="I4319" t="s">
        <v>428</v>
      </c>
      <c r="J4319" t="s">
        <v>972</v>
      </c>
      <c r="K4319">
        <v>3.8049890572996591E-4</v>
      </c>
      <c r="L4319" t="s">
        <v>252</v>
      </c>
      <c r="N4319" t="s">
        <v>452</v>
      </c>
      <c r="O4319" t="s">
        <v>972</v>
      </c>
      <c r="P4319">
        <v>2.1663555715300046E-5</v>
      </c>
      <c r="Q4319" t="s">
        <v>252</v>
      </c>
      <c r="S4319" t="s">
        <v>469</v>
      </c>
      <c r="T4319" t="s">
        <v>972</v>
      </c>
      <c r="U4319">
        <v>5.5886945734573594E-5</v>
      </c>
      <c r="V4319" t="s">
        <v>252</v>
      </c>
    </row>
    <row r="4320" spans="9:22" x14ac:dyDescent="0.45">
      <c r="I4320" t="s">
        <v>428</v>
      </c>
      <c r="J4320" t="s">
        <v>973</v>
      </c>
      <c r="K4320">
        <v>3.8463716408824653E-4</v>
      </c>
      <c r="L4320" t="s">
        <v>252</v>
      </c>
      <c r="N4320" t="s">
        <v>452</v>
      </c>
      <c r="O4320" t="s">
        <v>973</v>
      </c>
      <c r="P4320">
        <v>2.1967965067059427E-5</v>
      </c>
      <c r="Q4320" t="s">
        <v>252</v>
      </c>
      <c r="S4320" t="s">
        <v>469</v>
      </c>
      <c r="T4320" t="s">
        <v>973</v>
      </c>
      <c r="U4320">
        <v>5.6970892060857649E-5</v>
      </c>
      <c r="V4320" t="s">
        <v>252</v>
      </c>
    </row>
    <row r="4321" spans="9:22" x14ac:dyDescent="0.45">
      <c r="I4321" t="s">
        <v>428</v>
      </c>
      <c r="J4321" t="s">
        <v>974</v>
      </c>
      <c r="K4321">
        <v>3.7141335789679896E-4</v>
      </c>
      <c r="L4321" t="s">
        <v>252</v>
      </c>
      <c r="N4321" t="s">
        <v>452</v>
      </c>
      <c r="O4321" t="s">
        <v>974</v>
      </c>
      <c r="P4321">
        <v>2.043616394376793E-5</v>
      </c>
      <c r="Q4321" t="s">
        <v>252</v>
      </c>
      <c r="S4321" t="s">
        <v>469</v>
      </c>
      <c r="T4321" t="s">
        <v>974</v>
      </c>
      <c r="U4321">
        <v>5.7451261720826017E-5</v>
      </c>
      <c r="V4321" t="s">
        <v>252</v>
      </c>
    </row>
    <row r="4322" spans="9:22" x14ac:dyDescent="0.45">
      <c r="I4322" t="s">
        <v>428</v>
      </c>
      <c r="J4322" t="s">
        <v>975</v>
      </c>
      <c r="K4322">
        <v>3.4465659776825724E-4</v>
      </c>
      <c r="L4322" t="s">
        <v>252</v>
      </c>
      <c r="N4322" t="s">
        <v>452</v>
      </c>
      <c r="O4322" t="s">
        <v>975</v>
      </c>
      <c r="P4322">
        <v>1.8644713964919734E-5</v>
      </c>
      <c r="Q4322" t="s">
        <v>252</v>
      </c>
      <c r="S4322" t="s">
        <v>469</v>
      </c>
      <c r="T4322" t="s">
        <v>975</v>
      </c>
      <c r="U4322">
        <v>6.2628523201027883E-5</v>
      </c>
      <c r="V4322" t="s">
        <v>252</v>
      </c>
    </row>
    <row r="4323" spans="9:22" x14ac:dyDescent="0.45">
      <c r="I4323" t="s">
        <v>428</v>
      </c>
      <c r="J4323" t="s">
        <v>976</v>
      </c>
      <c r="K4323">
        <v>3.1705885670755299E-4</v>
      </c>
      <c r="L4323" t="s">
        <v>252</v>
      </c>
      <c r="N4323" t="s">
        <v>452</v>
      </c>
      <c r="O4323" t="s">
        <v>976</v>
      </c>
      <c r="P4323">
        <v>2.4968846365349762E-5</v>
      </c>
      <c r="Q4323" t="s">
        <v>252</v>
      </c>
      <c r="S4323" t="s">
        <v>469</v>
      </c>
      <c r="T4323" t="s">
        <v>976</v>
      </c>
      <c r="U4323">
        <v>6.391600727039772E-5</v>
      </c>
      <c r="V4323" t="s">
        <v>252</v>
      </c>
    </row>
    <row r="4324" spans="9:22" x14ac:dyDescent="0.45">
      <c r="I4324" t="s">
        <v>428</v>
      </c>
      <c r="J4324" t="s">
        <v>977</v>
      </c>
      <c r="K4324">
        <v>2.5375708791154281E-4</v>
      </c>
      <c r="L4324" t="s">
        <v>252</v>
      </c>
      <c r="N4324" t="s">
        <v>452</v>
      </c>
      <c r="O4324" t="s">
        <v>977</v>
      </c>
      <c r="P4324">
        <v>3.8281855359965354E-5</v>
      </c>
      <c r="Q4324" t="s">
        <v>252</v>
      </c>
      <c r="S4324" t="s">
        <v>469</v>
      </c>
      <c r="T4324" t="s">
        <v>977</v>
      </c>
      <c r="U4324">
        <v>5.8015217841038915E-5</v>
      </c>
      <c r="V4324" t="s">
        <v>252</v>
      </c>
    </row>
    <row r="4325" spans="9:22" x14ac:dyDescent="0.45">
      <c r="I4325" t="s">
        <v>428</v>
      </c>
      <c r="J4325" t="s">
        <v>978</v>
      </c>
      <c r="K4325">
        <v>1.563133711020209E-4</v>
      </c>
      <c r="L4325" t="s">
        <v>252</v>
      </c>
      <c r="N4325" t="s">
        <v>452</v>
      </c>
      <c r="O4325" t="s">
        <v>978</v>
      </c>
      <c r="P4325">
        <v>9.1093403217054936E-5</v>
      </c>
      <c r="Q4325" t="s">
        <v>252</v>
      </c>
      <c r="S4325" t="s">
        <v>469</v>
      </c>
      <c r="T4325" t="s">
        <v>978</v>
      </c>
      <c r="U4325">
        <v>4.9493332456643184E-5</v>
      </c>
      <c r="V4325" t="s">
        <v>252</v>
      </c>
    </row>
    <row r="4326" spans="9:22" x14ac:dyDescent="0.45">
      <c r="I4326" t="s">
        <v>428</v>
      </c>
      <c r="J4326" t="s">
        <v>979</v>
      </c>
      <c r="K4326">
        <v>0</v>
      </c>
      <c r="L4326" t="s">
        <v>252</v>
      </c>
      <c r="N4326" t="s">
        <v>452</v>
      </c>
      <c r="O4326" t="s">
        <v>979</v>
      </c>
      <c r="P4326">
        <v>1.0845300681631996E-4</v>
      </c>
      <c r="Q4326" t="s">
        <v>252</v>
      </c>
      <c r="S4326" t="s">
        <v>469</v>
      </c>
      <c r="T4326" t="s">
        <v>979</v>
      </c>
      <c r="U4326">
        <v>4.1431796213999684E-5</v>
      </c>
      <c r="V4326" t="s">
        <v>252</v>
      </c>
    </row>
    <row r="4327" spans="9:22" x14ac:dyDescent="0.45">
      <c r="I4327" t="s">
        <v>428</v>
      </c>
      <c r="J4327" t="s">
        <v>980</v>
      </c>
      <c r="K4327">
        <v>0</v>
      </c>
      <c r="L4327" t="s">
        <v>252</v>
      </c>
      <c r="N4327" t="s">
        <v>452</v>
      </c>
      <c r="O4327" t="s">
        <v>980</v>
      </c>
      <c r="P4327">
        <v>1.1495280963199165E-4</v>
      </c>
      <c r="Q4327" t="s">
        <v>252</v>
      </c>
      <c r="S4327" t="s">
        <v>469</v>
      </c>
      <c r="T4327" t="s">
        <v>980</v>
      </c>
      <c r="U4327">
        <v>3.1751681157172999E-5</v>
      </c>
      <c r="V4327" t="s">
        <v>252</v>
      </c>
    </row>
    <row r="4328" spans="9:22" x14ac:dyDescent="0.45">
      <c r="I4328" t="s">
        <v>428</v>
      </c>
      <c r="J4328" t="s">
        <v>981</v>
      </c>
      <c r="K4328">
        <v>0</v>
      </c>
      <c r="L4328" t="s">
        <v>252</v>
      </c>
      <c r="N4328" t="s">
        <v>452</v>
      </c>
      <c r="O4328" t="s">
        <v>981</v>
      </c>
      <c r="P4328">
        <v>8.6713467699388422E-5</v>
      </c>
      <c r="Q4328" t="s">
        <v>252</v>
      </c>
      <c r="S4328" t="s">
        <v>469</v>
      </c>
      <c r="T4328" t="s">
        <v>981</v>
      </c>
      <c r="U4328">
        <v>2.4209060025918679E-5</v>
      </c>
      <c r="V4328" t="s">
        <v>252</v>
      </c>
    </row>
    <row r="4329" spans="9:22" x14ac:dyDescent="0.45">
      <c r="I4329" t="s">
        <v>428</v>
      </c>
      <c r="J4329" t="s">
        <v>982</v>
      </c>
      <c r="K4329">
        <v>0</v>
      </c>
      <c r="L4329" t="s">
        <v>252</v>
      </c>
      <c r="N4329" t="s">
        <v>452</v>
      </c>
      <c r="O4329" t="s">
        <v>982</v>
      </c>
      <c r="P4329">
        <v>5.9540032846376703E-5</v>
      </c>
      <c r="Q4329" t="s">
        <v>252</v>
      </c>
      <c r="S4329" t="s">
        <v>469</v>
      </c>
      <c r="T4329" t="s">
        <v>982</v>
      </c>
      <c r="U4329">
        <v>1.9102033996696589E-5</v>
      </c>
      <c r="V4329" t="s">
        <v>252</v>
      </c>
    </row>
    <row r="4330" spans="9:22" x14ac:dyDescent="0.45">
      <c r="I4330" t="s">
        <v>428</v>
      </c>
      <c r="J4330" t="s">
        <v>983</v>
      </c>
      <c r="K4330">
        <v>0</v>
      </c>
      <c r="L4330" t="s">
        <v>252</v>
      </c>
      <c r="N4330" t="s">
        <v>452</v>
      </c>
      <c r="O4330" t="s">
        <v>983</v>
      </c>
      <c r="P4330">
        <v>3.2022954308585428E-5</v>
      </c>
      <c r="Q4330" t="s">
        <v>252</v>
      </c>
      <c r="S4330" t="s">
        <v>469</v>
      </c>
      <c r="T4330" t="s">
        <v>983</v>
      </c>
      <c r="U4330">
        <v>1.5830933015225649E-5</v>
      </c>
      <c r="V4330" t="s">
        <v>252</v>
      </c>
    </row>
    <row r="4331" spans="9:22" x14ac:dyDescent="0.45">
      <c r="I4331" t="s">
        <v>428</v>
      </c>
      <c r="J4331" t="s">
        <v>324</v>
      </c>
      <c r="K4331">
        <v>0</v>
      </c>
      <c r="L4331" t="s">
        <v>252</v>
      </c>
      <c r="N4331" t="s">
        <v>452</v>
      </c>
      <c r="O4331" t="s">
        <v>324</v>
      </c>
      <c r="P4331">
        <v>1.0151212861347928E-2</v>
      </c>
      <c r="Q4331" t="s">
        <v>252</v>
      </c>
      <c r="S4331" t="s">
        <v>469</v>
      </c>
      <c r="T4331" t="s">
        <v>324</v>
      </c>
      <c r="U4331">
        <v>1.158005338599959E-2</v>
      </c>
      <c r="V4331" t="s">
        <v>252</v>
      </c>
    </row>
    <row r="4332" spans="9:22" x14ac:dyDescent="0.45">
      <c r="I4332" t="s">
        <v>428</v>
      </c>
      <c r="J4332" t="s">
        <v>325</v>
      </c>
      <c r="K4332">
        <v>3.891709100913189E-3</v>
      </c>
      <c r="L4332" t="s">
        <v>252</v>
      </c>
      <c r="N4332" t="s">
        <v>452</v>
      </c>
      <c r="O4332" t="s">
        <v>325</v>
      </c>
      <c r="P4332">
        <v>1.1012020637826644E-3</v>
      </c>
      <c r="Q4332" t="s">
        <v>252</v>
      </c>
      <c r="S4332" t="s">
        <v>469</v>
      </c>
      <c r="T4332" t="s">
        <v>325</v>
      </c>
      <c r="U4332">
        <v>1.5212073808436701E-3</v>
      </c>
      <c r="V4332" t="s">
        <v>252</v>
      </c>
    </row>
    <row r="4333" spans="9:22" x14ac:dyDescent="0.45">
      <c r="I4333" t="s">
        <v>428</v>
      </c>
      <c r="J4333" t="s">
        <v>326</v>
      </c>
      <c r="K4333">
        <v>6.0968184253461536E-3</v>
      </c>
      <c r="L4333" t="s">
        <v>252</v>
      </c>
      <c r="N4333" t="s">
        <v>452</v>
      </c>
      <c r="O4333" t="s">
        <v>326</v>
      </c>
      <c r="P4333">
        <v>1.1627975803172226E-3</v>
      </c>
      <c r="Q4333" t="s">
        <v>252</v>
      </c>
      <c r="S4333" t="s">
        <v>469</v>
      </c>
      <c r="T4333" t="s">
        <v>326</v>
      </c>
      <c r="U4333">
        <v>1.4938025775335919E-3</v>
      </c>
      <c r="V4333" t="s">
        <v>252</v>
      </c>
    </row>
    <row r="4334" spans="9:22" x14ac:dyDescent="0.45">
      <c r="I4334" t="s">
        <v>428</v>
      </c>
      <c r="J4334" t="s">
        <v>327</v>
      </c>
      <c r="K4334">
        <v>7.4142802547186235E-3</v>
      </c>
      <c r="L4334" t="s">
        <v>252</v>
      </c>
      <c r="N4334" t="s">
        <v>452</v>
      </c>
      <c r="O4334" t="s">
        <v>327</v>
      </c>
      <c r="P4334">
        <v>1.1608134154296337E-3</v>
      </c>
      <c r="Q4334" t="s">
        <v>252</v>
      </c>
      <c r="S4334" t="s">
        <v>469</v>
      </c>
      <c r="T4334" t="s">
        <v>327</v>
      </c>
      <c r="U4334">
        <v>1.4874391492112533E-3</v>
      </c>
      <c r="V4334" t="s">
        <v>252</v>
      </c>
    </row>
    <row r="4335" spans="9:22" x14ac:dyDescent="0.45">
      <c r="I4335" t="s">
        <v>428</v>
      </c>
      <c r="J4335" t="s">
        <v>328</v>
      </c>
      <c r="K4335">
        <v>5.2837174320685264E-2</v>
      </c>
      <c r="L4335" t="s">
        <v>252</v>
      </c>
      <c r="N4335" t="s">
        <v>452</v>
      </c>
      <c r="O4335" t="s">
        <v>328</v>
      </c>
      <c r="P4335">
        <v>5.4158367253058877E-3</v>
      </c>
      <c r="Q4335" t="s">
        <v>252</v>
      </c>
      <c r="S4335" t="s">
        <v>469</v>
      </c>
      <c r="T4335" t="s">
        <v>328</v>
      </c>
      <c r="U4335">
        <v>1.2012407087963351E-2</v>
      </c>
      <c r="V4335" t="s">
        <v>252</v>
      </c>
    </row>
    <row r="4336" spans="9:22" x14ac:dyDescent="0.45">
      <c r="I4336" t="s">
        <v>428</v>
      </c>
      <c r="J4336" t="s">
        <v>329</v>
      </c>
      <c r="K4336">
        <v>6.5593068111196749E-3</v>
      </c>
      <c r="L4336" t="s">
        <v>252</v>
      </c>
      <c r="N4336" t="s">
        <v>452</v>
      </c>
      <c r="O4336" t="s">
        <v>329</v>
      </c>
      <c r="P4336">
        <v>9.9530641321561E-4</v>
      </c>
      <c r="Q4336" t="s">
        <v>252</v>
      </c>
      <c r="S4336" t="s">
        <v>469</v>
      </c>
      <c r="T4336" t="s">
        <v>329</v>
      </c>
      <c r="U4336">
        <v>2.5541458158297192E-3</v>
      </c>
      <c r="V4336" t="s">
        <v>252</v>
      </c>
    </row>
    <row r="4337" spans="9:22" x14ac:dyDescent="0.45">
      <c r="I4337" t="s">
        <v>428</v>
      </c>
      <c r="J4337" t="s">
        <v>330</v>
      </c>
      <c r="K4337">
        <v>7.619410726667661E-3</v>
      </c>
      <c r="L4337" t="s">
        <v>252</v>
      </c>
      <c r="N4337" t="s">
        <v>452</v>
      </c>
      <c r="O4337" t="s">
        <v>330</v>
      </c>
      <c r="P4337">
        <v>2.6983765264199412E-3</v>
      </c>
      <c r="Q4337" t="s">
        <v>252</v>
      </c>
      <c r="S4337" t="s">
        <v>469</v>
      </c>
      <c r="T4337" t="s">
        <v>330</v>
      </c>
      <c r="U4337">
        <v>4.6194484015626208E-3</v>
      </c>
      <c r="V4337" t="s">
        <v>252</v>
      </c>
    </row>
    <row r="4338" spans="9:22" x14ac:dyDescent="0.45">
      <c r="I4338" t="s">
        <v>428</v>
      </c>
      <c r="J4338" t="s">
        <v>331</v>
      </c>
      <c r="K4338">
        <v>0</v>
      </c>
      <c r="L4338" t="s">
        <v>252</v>
      </c>
      <c r="N4338" t="s">
        <v>452</v>
      </c>
      <c r="O4338" t="s">
        <v>331</v>
      </c>
      <c r="P4338">
        <v>9.2103992638744546E-3</v>
      </c>
      <c r="Q4338" t="s">
        <v>252</v>
      </c>
      <c r="S4338" t="s">
        <v>469</v>
      </c>
      <c r="T4338" t="s">
        <v>331</v>
      </c>
      <c r="U4338">
        <v>9.8464648630097965E-3</v>
      </c>
      <c r="V4338" t="s">
        <v>252</v>
      </c>
    </row>
    <row r="4339" spans="9:22" x14ac:dyDescent="0.45">
      <c r="I4339" t="s">
        <v>428</v>
      </c>
      <c r="J4339" t="s">
        <v>984</v>
      </c>
      <c r="K4339">
        <v>0</v>
      </c>
      <c r="L4339" t="s">
        <v>252</v>
      </c>
      <c r="N4339" t="s">
        <v>452</v>
      </c>
      <c r="O4339" t="s">
        <v>984</v>
      </c>
      <c r="P4339">
        <v>6.5546424065636943E-7</v>
      </c>
      <c r="Q4339" t="s">
        <v>252</v>
      </c>
      <c r="S4339" t="s">
        <v>469</v>
      </c>
      <c r="T4339" t="s">
        <v>984</v>
      </c>
      <c r="U4339">
        <v>1.5768739137252521E-5</v>
      </c>
      <c r="V4339" t="s">
        <v>252</v>
      </c>
    </row>
    <row r="4340" spans="9:22" x14ac:dyDescent="0.45">
      <c r="I4340" t="s">
        <v>428</v>
      </c>
      <c r="J4340" t="s">
        <v>985</v>
      </c>
      <c r="K4340">
        <v>0</v>
      </c>
      <c r="L4340" t="s">
        <v>252</v>
      </c>
      <c r="N4340" t="s">
        <v>452</v>
      </c>
      <c r="O4340" t="s">
        <v>985</v>
      </c>
      <c r="P4340">
        <v>2.320491599780098E-6</v>
      </c>
      <c r="Q4340" t="s">
        <v>252</v>
      </c>
      <c r="S4340" t="s">
        <v>469</v>
      </c>
      <c r="T4340" t="s">
        <v>985</v>
      </c>
      <c r="U4340">
        <v>1.740455128395764E-5</v>
      </c>
      <c r="V4340" t="s">
        <v>252</v>
      </c>
    </row>
    <row r="4341" spans="9:22" x14ac:dyDescent="0.45">
      <c r="I4341" t="s">
        <v>428</v>
      </c>
      <c r="J4341" t="s">
        <v>986</v>
      </c>
      <c r="K4341">
        <v>0</v>
      </c>
      <c r="L4341" t="s">
        <v>252</v>
      </c>
      <c r="N4341" t="s">
        <v>452</v>
      </c>
      <c r="O4341" t="s">
        <v>986</v>
      </c>
      <c r="P4341">
        <v>3.9433621156954015E-6</v>
      </c>
      <c r="Q4341" t="s">
        <v>252</v>
      </c>
      <c r="S4341" t="s">
        <v>469</v>
      </c>
      <c r="T4341" t="s">
        <v>986</v>
      </c>
      <c r="U4341">
        <v>1.9466690553789609E-5</v>
      </c>
      <c r="V4341" t="s">
        <v>252</v>
      </c>
    </row>
    <row r="4342" spans="9:22" x14ac:dyDescent="0.45">
      <c r="I4342" t="s">
        <v>428</v>
      </c>
      <c r="J4342" t="s">
        <v>987</v>
      </c>
      <c r="K4342">
        <v>0</v>
      </c>
      <c r="L4342" t="s">
        <v>252</v>
      </c>
      <c r="N4342" t="s">
        <v>452</v>
      </c>
      <c r="O4342" t="s">
        <v>987</v>
      </c>
      <c r="P4342">
        <v>6.7717500491255613E-6</v>
      </c>
      <c r="Q4342" t="s">
        <v>252</v>
      </c>
      <c r="S4342" t="s">
        <v>469</v>
      </c>
      <c r="T4342" t="s">
        <v>987</v>
      </c>
      <c r="U4342">
        <v>1.8804502898769897E-5</v>
      </c>
      <c r="V4342" t="s">
        <v>252</v>
      </c>
    </row>
    <row r="4343" spans="9:22" x14ac:dyDescent="0.45">
      <c r="I4343" t="s">
        <v>428</v>
      </c>
      <c r="J4343" t="s">
        <v>988</v>
      </c>
      <c r="K4343">
        <v>0</v>
      </c>
      <c r="L4343" t="s">
        <v>252</v>
      </c>
      <c r="N4343" t="s">
        <v>452</v>
      </c>
      <c r="O4343" t="s">
        <v>988</v>
      </c>
      <c r="P4343">
        <v>1.5611960253751612E-5</v>
      </c>
      <c r="Q4343" t="s">
        <v>252</v>
      </c>
      <c r="S4343" t="s">
        <v>469</v>
      </c>
      <c r="T4343" t="s">
        <v>988</v>
      </c>
      <c r="U4343">
        <v>1.4240503175569515E-5</v>
      </c>
      <c r="V4343" t="s">
        <v>252</v>
      </c>
    </row>
    <row r="4344" spans="9:22" x14ac:dyDescent="0.45">
      <c r="I4344" t="s">
        <v>428</v>
      </c>
      <c r="J4344" t="s">
        <v>989</v>
      </c>
      <c r="K4344">
        <v>0</v>
      </c>
      <c r="L4344" t="s">
        <v>252</v>
      </c>
      <c r="N4344" t="s">
        <v>452</v>
      </c>
      <c r="O4344" t="s">
        <v>989</v>
      </c>
      <c r="P4344">
        <v>1.309091519282501E-5</v>
      </c>
      <c r="Q4344" t="s">
        <v>252</v>
      </c>
      <c r="S4344" t="s">
        <v>469</v>
      </c>
      <c r="T4344" t="s">
        <v>989</v>
      </c>
      <c r="U4344">
        <v>6.3536577378694956E-6</v>
      </c>
      <c r="V4344" t="s">
        <v>252</v>
      </c>
    </row>
    <row r="4345" spans="9:22" x14ac:dyDescent="0.45">
      <c r="I4345" t="s">
        <v>428</v>
      </c>
      <c r="J4345" t="s">
        <v>990</v>
      </c>
      <c r="K4345">
        <v>0</v>
      </c>
      <c r="L4345" t="s">
        <v>252</v>
      </c>
      <c r="N4345" t="s">
        <v>452</v>
      </c>
      <c r="O4345" t="s">
        <v>990</v>
      </c>
      <c r="P4345">
        <v>1.0967480086431892E-5</v>
      </c>
      <c r="Q4345" t="s">
        <v>252</v>
      </c>
      <c r="S4345" t="s">
        <v>469</v>
      </c>
      <c r="T4345" t="s">
        <v>990</v>
      </c>
      <c r="U4345">
        <v>7.13263709040901E-6</v>
      </c>
      <c r="V4345" t="s">
        <v>252</v>
      </c>
    </row>
    <row r="4346" spans="9:22" x14ac:dyDescent="0.45">
      <c r="I4346" t="s">
        <v>428</v>
      </c>
      <c r="J4346" t="s">
        <v>991</v>
      </c>
      <c r="K4346">
        <v>1.7345490446358508E-4</v>
      </c>
      <c r="L4346" t="s">
        <v>252</v>
      </c>
      <c r="N4346" t="s">
        <v>452</v>
      </c>
      <c r="O4346" t="s">
        <v>991</v>
      </c>
      <c r="P4346">
        <v>4.4833824287127453E-7</v>
      </c>
      <c r="Q4346" t="s">
        <v>252</v>
      </c>
      <c r="S4346" t="s">
        <v>469</v>
      </c>
      <c r="T4346" t="s">
        <v>991</v>
      </c>
      <c r="U4346">
        <v>5.7994089720195934E-6</v>
      </c>
      <c r="V4346" t="s">
        <v>252</v>
      </c>
    </row>
    <row r="4347" spans="9:22" x14ac:dyDescent="0.45">
      <c r="I4347" t="s">
        <v>428</v>
      </c>
      <c r="J4347" t="s">
        <v>992</v>
      </c>
      <c r="K4347">
        <v>2.5090541276389674E-4</v>
      </c>
      <c r="L4347" t="s">
        <v>252</v>
      </c>
      <c r="N4347" t="s">
        <v>452</v>
      </c>
      <c r="O4347" t="s">
        <v>992</v>
      </c>
      <c r="P4347">
        <v>0</v>
      </c>
      <c r="Q4347" t="s">
        <v>252</v>
      </c>
      <c r="S4347" t="s">
        <v>469</v>
      </c>
      <c r="T4347" t="s">
        <v>992</v>
      </c>
      <c r="U4347">
        <v>4.7063149004037903E-6</v>
      </c>
      <c r="V4347" t="s">
        <v>252</v>
      </c>
    </row>
    <row r="4348" spans="9:22" x14ac:dyDescent="0.45">
      <c r="I4348" t="s">
        <v>428</v>
      </c>
      <c r="J4348" t="s">
        <v>993</v>
      </c>
      <c r="K4348">
        <v>3.0150166187181427E-4</v>
      </c>
      <c r="L4348" t="s">
        <v>252</v>
      </c>
      <c r="N4348" t="s">
        <v>452</v>
      </c>
      <c r="O4348" t="s">
        <v>993</v>
      </c>
      <c r="P4348">
        <v>0</v>
      </c>
      <c r="Q4348" t="s">
        <v>252</v>
      </c>
      <c r="S4348" t="s">
        <v>469</v>
      </c>
      <c r="T4348" t="s">
        <v>993</v>
      </c>
      <c r="U4348">
        <v>2.9932421897048636E-6</v>
      </c>
      <c r="V4348" t="s">
        <v>252</v>
      </c>
    </row>
    <row r="4349" spans="9:22" x14ac:dyDescent="0.45">
      <c r="I4349" t="s">
        <v>428</v>
      </c>
      <c r="J4349" t="s">
        <v>994</v>
      </c>
      <c r="K4349">
        <v>3.244815453130522E-4</v>
      </c>
      <c r="L4349" t="s">
        <v>252</v>
      </c>
      <c r="N4349" t="s">
        <v>452</v>
      </c>
      <c r="O4349" t="s">
        <v>994</v>
      </c>
      <c r="P4349">
        <v>0</v>
      </c>
      <c r="Q4349" t="s">
        <v>252</v>
      </c>
      <c r="S4349" t="s">
        <v>469</v>
      </c>
      <c r="T4349" t="s">
        <v>994</v>
      </c>
      <c r="U4349">
        <v>2.7505230640487916E-6</v>
      </c>
      <c r="V4349" t="s">
        <v>252</v>
      </c>
    </row>
    <row r="4350" spans="9:22" x14ac:dyDescent="0.45">
      <c r="I4350" t="s">
        <v>428</v>
      </c>
      <c r="J4350" t="s">
        <v>995</v>
      </c>
      <c r="K4350">
        <v>3.502700938299717E-4</v>
      </c>
      <c r="L4350" t="s">
        <v>252</v>
      </c>
      <c r="N4350" t="s">
        <v>452</v>
      </c>
      <c r="O4350" t="s">
        <v>995</v>
      </c>
      <c r="P4350">
        <v>0</v>
      </c>
      <c r="Q4350" t="s">
        <v>252</v>
      </c>
      <c r="S4350" t="s">
        <v>469</v>
      </c>
      <c r="T4350" t="s">
        <v>995</v>
      </c>
      <c r="U4350">
        <v>3.0753352871287001E-6</v>
      </c>
      <c r="V4350" t="s">
        <v>252</v>
      </c>
    </row>
    <row r="4351" spans="9:22" x14ac:dyDescent="0.45">
      <c r="I4351" t="s">
        <v>428</v>
      </c>
      <c r="J4351" t="s">
        <v>996</v>
      </c>
      <c r="K4351">
        <v>3.6560654339653939E-4</v>
      </c>
      <c r="L4351" t="s">
        <v>252</v>
      </c>
      <c r="N4351" t="s">
        <v>452</v>
      </c>
      <c r="O4351" t="s">
        <v>996</v>
      </c>
      <c r="P4351">
        <v>2.5941108236136794E-7</v>
      </c>
      <c r="Q4351" t="s">
        <v>252</v>
      </c>
      <c r="S4351" t="s">
        <v>469</v>
      </c>
      <c r="T4351" t="s">
        <v>996</v>
      </c>
      <c r="U4351">
        <v>8.8768988013995512E-6</v>
      </c>
      <c r="V4351" t="s">
        <v>252</v>
      </c>
    </row>
    <row r="4352" spans="9:22" x14ac:dyDescent="0.45">
      <c r="I4352" t="s">
        <v>428</v>
      </c>
      <c r="J4352" t="s">
        <v>997</v>
      </c>
      <c r="K4352">
        <v>3.5625012908712051E-4</v>
      </c>
      <c r="L4352" t="s">
        <v>252</v>
      </c>
      <c r="N4352" t="s">
        <v>452</v>
      </c>
      <c r="O4352" t="s">
        <v>997</v>
      </c>
      <c r="P4352">
        <v>6.9589181377244372E-6</v>
      </c>
      <c r="Q4352" t="s">
        <v>252</v>
      </c>
      <c r="S4352" t="s">
        <v>469</v>
      </c>
      <c r="T4352" t="s">
        <v>997</v>
      </c>
      <c r="U4352">
        <v>1.9693550694350841E-5</v>
      </c>
      <c r="V4352" t="s">
        <v>252</v>
      </c>
    </row>
    <row r="4353" spans="9:22" x14ac:dyDescent="0.45">
      <c r="I4353" t="s">
        <v>428</v>
      </c>
      <c r="J4353" t="s">
        <v>998</v>
      </c>
      <c r="K4353">
        <v>2.8895482220337761E-4</v>
      </c>
      <c r="L4353" t="s">
        <v>252</v>
      </c>
      <c r="N4353" t="s">
        <v>452</v>
      </c>
      <c r="O4353" t="s">
        <v>998</v>
      </c>
      <c r="P4353">
        <v>1.2307724582526661E-6</v>
      </c>
      <c r="Q4353" t="s">
        <v>252</v>
      </c>
      <c r="S4353" t="s">
        <v>469</v>
      </c>
      <c r="T4353" t="s">
        <v>998</v>
      </c>
      <c r="U4353">
        <v>2.9675255994051935E-5</v>
      </c>
      <c r="V4353" t="s">
        <v>252</v>
      </c>
    </row>
    <row r="4354" spans="9:22" x14ac:dyDescent="0.45">
      <c r="I4354" t="s">
        <v>428</v>
      </c>
      <c r="J4354" t="s">
        <v>999</v>
      </c>
      <c r="K4354">
        <v>2.2427523205747013E-4</v>
      </c>
      <c r="L4354" t="s">
        <v>252</v>
      </c>
      <c r="N4354" t="s">
        <v>452</v>
      </c>
      <c r="O4354" t="s">
        <v>999</v>
      </c>
      <c r="P4354">
        <v>3.7695073743427974E-7</v>
      </c>
      <c r="Q4354" t="s">
        <v>252</v>
      </c>
      <c r="S4354" t="s">
        <v>469</v>
      </c>
      <c r="T4354" t="s">
        <v>999</v>
      </c>
      <c r="U4354">
        <v>3.544296122988861E-5</v>
      </c>
      <c r="V4354" t="s">
        <v>252</v>
      </c>
    </row>
    <row r="4355" spans="9:22" x14ac:dyDescent="0.45">
      <c r="I4355" t="s">
        <v>428</v>
      </c>
      <c r="J4355" t="s">
        <v>1000</v>
      </c>
      <c r="K4355">
        <v>1.5787538080981869E-4</v>
      </c>
      <c r="L4355" t="s">
        <v>252</v>
      </c>
      <c r="N4355" t="s">
        <v>452</v>
      </c>
      <c r="O4355" t="s">
        <v>1000</v>
      </c>
      <c r="P4355">
        <v>3.8492592223665038E-6</v>
      </c>
      <c r="Q4355" t="s">
        <v>252</v>
      </c>
      <c r="S4355" t="s">
        <v>469</v>
      </c>
      <c r="T4355" t="s">
        <v>1000</v>
      </c>
      <c r="U4355">
        <v>4.6276175473217386E-5</v>
      </c>
      <c r="V4355" t="s">
        <v>252</v>
      </c>
    </row>
    <row r="4356" spans="9:22" x14ac:dyDescent="0.45">
      <c r="I4356" t="s">
        <v>428</v>
      </c>
      <c r="J4356" t="s">
        <v>1001</v>
      </c>
      <c r="K4356">
        <v>9.3328960221381952E-5</v>
      </c>
      <c r="L4356" t="s">
        <v>252</v>
      </c>
      <c r="N4356" t="s">
        <v>452</v>
      </c>
      <c r="O4356" t="s">
        <v>1001</v>
      </c>
      <c r="P4356">
        <v>2.646484912632628E-6</v>
      </c>
      <c r="Q4356" t="s">
        <v>252</v>
      </c>
      <c r="S4356" t="s">
        <v>469</v>
      </c>
      <c r="T4356" t="s">
        <v>1001</v>
      </c>
      <c r="U4356">
        <v>4.6878227935508983E-5</v>
      </c>
      <c r="V4356" t="s">
        <v>252</v>
      </c>
    </row>
    <row r="4357" spans="9:22" x14ac:dyDescent="0.45">
      <c r="I4357" t="s">
        <v>428</v>
      </c>
      <c r="J4357" t="s">
        <v>1002</v>
      </c>
      <c r="K4357">
        <v>3.7856837696810727E-5</v>
      </c>
      <c r="L4357" t="s">
        <v>252</v>
      </c>
      <c r="N4357" t="s">
        <v>452</v>
      </c>
      <c r="O4357" t="s">
        <v>1002</v>
      </c>
      <c r="P4357">
        <v>2.6210916638851226E-7</v>
      </c>
      <c r="Q4357" t="s">
        <v>252</v>
      </c>
      <c r="S4357" t="s">
        <v>469</v>
      </c>
      <c r="T4357" t="s">
        <v>1002</v>
      </c>
      <c r="U4357">
        <v>4.3025343867434692E-5</v>
      </c>
      <c r="V4357" t="s">
        <v>252</v>
      </c>
    </row>
    <row r="4358" spans="9:22" x14ac:dyDescent="0.45">
      <c r="I4358" t="s">
        <v>428</v>
      </c>
      <c r="J4358" t="s">
        <v>1003</v>
      </c>
      <c r="K4358">
        <v>0</v>
      </c>
      <c r="L4358" t="s">
        <v>252</v>
      </c>
      <c r="N4358" t="s">
        <v>452</v>
      </c>
      <c r="O4358" t="s">
        <v>1003</v>
      </c>
      <c r="P4358">
        <v>2.3314378305710527E-6</v>
      </c>
      <c r="Q4358" t="s">
        <v>252</v>
      </c>
      <c r="S4358" t="s">
        <v>469</v>
      </c>
      <c r="T4358" t="s">
        <v>1003</v>
      </c>
      <c r="U4358">
        <v>4.0512527161236133E-5</v>
      </c>
      <c r="V4358" t="s">
        <v>252</v>
      </c>
    </row>
    <row r="4359" spans="9:22" x14ac:dyDescent="0.45">
      <c r="I4359" t="s">
        <v>428</v>
      </c>
      <c r="J4359" t="s">
        <v>1004</v>
      </c>
      <c r="K4359">
        <v>0</v>
      </c>
      <c r="L4359" t="s">
        <v>252</v>
      </c>
      <c r="N4359" t="s">
        <v>452</v>
      </c>
      <c r="O4359" t="s">
        <v>1004</v>
      </c>
      <c r="P4359">
        <v>6.1544098124964751E-6</v>
      </c>
      <c r="Q4359" t="s">
        <v>252</v>
      </c>
      <c r="S4359" t="s">
        <v>469</v>
      </c>
      <c r="T4359" t="s">
        <v>1004</v>
      </c>
      <c r="U4359">
        <v>3.4363133865444462E-5</v>
      </c>
      <c r="V4359" t="s">
        <v>252</v>
      </c>
    </row>
    <row r="4360" spans="9:22" x14ac:dyDescent="0.45">
      <c r="I4360" t="s">
        <v>428</v>
      </c>
      <c r="J4360" t="s">
        <v>1005</v>
      </c>
      <c r="K4360">
        <v>0</v>
      </c>
      <c r="L4360" t="s">
        <v>252</v>
      </c>
      <c r="N4360" t="s">
        <v>452</v>
      </c>
      <c r="O4360" t="s">
        <v>1005</v>
      </c>
      <c r="P4360">
        <v>6.9171195075123592E-6</v>
      </c>
      <c r="Q4360" t="s">
        <v>252</v>
      </c>
      <c r="S4360" t="s">
        <v>469</v>
      </c>
      <c r="T4360" t="s">
        <v>1005</v>
      </c>
      <c r="U4360">
        <v>2.3516890019702167E-5</v>
      </c>
      <c r="V4360" t="s">
        <v>252</v>
      </c>
    </row>
    <row r="4361" spans="9:22" x14ac:dyDescent="0.45">
      <c r="I4361" t="s">
        <v>428</v>
      </c>
      <c r="J4361" t="s">
        <v>1006</v>
      </c>
      <c r="K4361">
        <v>0</v>
      </c>
      <c r="L4361" t="s">
        <v>252</v>
      </c>
      <c r="N4361" t="s">
        <v>452</v>
      </c>
      <c r="O4361" t="s">
        <v>1006</v>
      </c>
      <c r="P4361">
        <v>1.7582894949865326E-5</v>
      </c>
      <c r="Q4361" t="s">
        <v>252</v>
      </c>
      <c r="S4361" t="s">
        <v>469</v>
      </c>
      <c r="T4361" t="s">
        <v>1006</v>
      </c>
      <c r="U4361">
        <v>1.1574757944193004E-5</v>
      </c>
      <c r="V4361" t="s">
        <v>252</v>
      </c>
    </row>
    <row r="4362" spans="9:22" x14ac:dyDescent="0.45">
      <c r="I4362" t="s">
        <v>428</v>
      </c>
      <c r="J4362" t="s">
        <v>1007</v>
      </c>
      <c r="K4362">
        <v>0</v>
      </c>
      <c r="L4362" t="s">
        <v>252</v>
      </c>
      <c r="N4362" t="s">
        <v>452</v>
      </c>
      <c r="O4362" t="s">
        <v>1007</v>
      </c>
      <c r="P4362">
        <v>2.17630147791272E-5</v>
      </c>
      <c r="Q4362" t="s">
        <v>252</v>
      </c>
      <c r="S4362" t="s">
        <v>469</v>
      </c>
      <c r="T4362" t="s">
        <v>1007</v>
      </c>
      <c r="U4362">
        <v>6.9905939933515154E-6</v>
      </c>
      <c r="V4362" t="s">
        <v>252</v>
      </c>
    </row>
    <row r="4363" spans="9:22" x14ac:dyDescent="0.45">
      <c r="I4363" t="s">
        <v>428</v>
      </c>
      <c r="J4363" t="s">
        <v>332</v>
      </c>
      <c r="K4363">
        <v>1.1605291332270268E-3</v>
      </c>
      <c r="L4363" t="s">
        <v>252</v>
      </c>
      <c r="N4363" t="s">
        <v>452</v>
      </c>
      <c r="O4363" t="s">
        <v>332</v>
      </c>
      <c r="P4363">
        <v>8.883966101469817E-3</v>
      </c>
      <c r="Q4363" t="s">
        <v>252</v>
      </c>
      <c r="S4363" t="s">
        <v>469</v>
      </c>
      <c r="T4363" t="s">
        <v>332</v>
      </c>
      <c r="U4363">
        <v>1.0614876760469053E-2</v>
      </c>
      <c r="V4363" t="s">
        <v>252</v>
      </c>
    </row>
    <row r="4364" spans="9:22" x14ac:dyDescent="0.45">
      <c r="I4364" t="s">
        <v>428</v>
      </c>
      <c r="J4364" t="s">
        <v>333</v>
      </c>
      <c r="K4364">
        <v>4.0203225011514751E-3</v>
      </c>
      <c r="L4364" t="s">
        <v>252</v>
      </c>
      <c r="N4364" t="s">
        <v>452</v>
      </c>
      <c r="O4364" t="s">
        <v>333</v>
      </c>
      <c r="P4364">
        <v>6.9946206775701146E-4</v>
      </c>
      <c r="Q4364" t="s">
        <v>252</v>
      </c>
      <c r="S4364" t="s">
        <v>469</v>
      </c>
      <c r="T4364" t="s">
        <v>333</v>
      </c>
      <c r="U4364">
        <v>1.0032420640833375E-3</v>
      </c>
      <c r="V4364" t="s">
        <v>252</v>
      </c>
    </row>
    <row r="4365" spans="9:22" x14ac:dyDescent="0.45">
      <c r="I4365" t="s">
        <v>428</v>
      </c>
      <c r="J4365" t="s">
        <v>334</v>
      </c>
      <c r="K4365">
        <v>6.15788150608959E-3</v>
      </c>
      <c r="L4365" t="s">
        <v>252</v>
      </c>
      <c r="N4365" t="s">
        <v>452</v>
      </c>
      <c r="O4365" t="s">
        <v>334</v>
      </c>
      <c r="P4365">
        <v>7.9809736709628696E-4</v>
      </c>
      <c r="Q4365" t="s">
        <v>252</v>
      </c>
      <c r="S4365" t="s">
        <v>469</v>
      </c>
      <c r="T4365" t="s">
        <v>334</v>
      </c>
      <c r="U4365">
        <v>9.5792089253420953E-4</v>
      </c>
      <c r="V4365" t="s">
        <v>252</v>
      </c>
    </row>
    <row r="4366" spans="9:22" x14ac:dyDescent="0.45">
      <c r="I4366" t="s">
        <v>428</v>
      </c>
      <c r="J4366" t="s">
        <v>335</v>
      </c>
      <c r="K4366">
        <v>7.6751200676950385E-3</v>
      </c>
      <c r="L4366" t="s">
        <v>252</v>
      </c>
      <c r="N4366" t="s">
        <v>452</v>
      </c>
      <c r="O4366" t="s">
        <v>335</v>
      </c>
      <c r="P4366">
        <v>6.9460388486407862E-4</v>
      </c>
      <c r="Q4366" t="s">
        <v>252</v>
      </c>
      <c r="S4366" t="s">
        <v>469</v>
      </c>
      <c r="T4366" t="s">
        <v>335</v>
      </c>
      <c r="U4366">
        <v>1.0175444228355526E-3</v>
      </c>
      <c r="V4366" t="s">
        <v>252</v>
      </c>
    </row>
    <row r="4367" spans="9:22" x14ac:dyDescent="0.45">
      <c r="I4367" t="s">
        <v>428</v>
      </c>
      <c r="J4367" t="s">
        <v>336</v>
      </c>
      <c r="K4367">
        <v>5.4024101251329747E-2</v>
      </c>
      <c r="L4367" t="s">
        <v>252</v>
      </c>
      <c r="N4367" t="s">
        <v>452</v>
      </c>
      <c r="O4367" t="s">
        <v>336</v>
      </c>
      <c r="P4367">
        <v>3.9184797600973435E-3</v>
      </c>
      <c r="Q4367" t="s">
        <v>252</v>
      </c>
      <c r="S4367" t="s">
        <v>469</v>
      </c>
      <c r="T4367" t="s">
        <v>336</v>
      </c>
      <c r="U4367">
        <v>1.2745292104764791E-2</v>
      </c>
      <c r="V4367" t="s">
        <v>252</v>
      </c>
    </row>
    <row r="4368" spans="9:22" x14ac:dyDescent="0.45">
      <c r="I4368" t="s">
        <v>428</v>
      </c>
      <c r="J4368" t="s">
        <v>337</v>
      </c>
      <c r="K4368">
        <v>5.4388752428089476E-3</v>
      </c>
      <c r="L4368" t="s">
        <v>252</v>
      </c>
      <c r="N4368" t="s">
        <v>452</v>
      </c>
      <c r="O4368" t="s">
        <v>337</v>
      </c>
      <c r="P4368">
        <v>9.4040740886051899E-4</v>
      </c>
      <c r="Q4368" t="s">
        <v>252</v>
      </c>
      <c r="S4368" t="s">
        <v>469</v>
      </c>
      <c r="T4368" t="s">
        <v>337</v>
      </c>
      <c r="U4368">
        <v>3.5580373341089818E-3</v>
      </c>
      <c r="V4368" t="s">
        <v>252</v>
      </c>
    </row>
    <row r="4369" spans="9:22" x14ac:dyDescent="0.45">
      <c r="I4369" t="s">
        <v>428</v>
      </c>
      <c r="J4369" t="s">
        <v>338</v>
      </c>
      <c r="K4369">
        <v>5.6622095717322541E-3</v>
      </c>
      <c r="L4369" t="s">
        <v>252</v>
      </c>
      <c r="N4369" t="s">
        <v>452</v>
      </c>
      <c r="O4369" t="s">
        <v>338</v>
      </c>
      <c r="P4369">
        <v>2.3647564260594525E-3</v>
      </c>
      <c r="Q4369" t="s">
        <v>252</v>
      </c>
      <c r="S4369" t="s">
        <v>469</v>
      </c>
      <c r="T4369" t="s">
        <v>338</v>
      </c>
      <c r="U4369">
        <v>6.1410393582601377E-3</v>
      </c>
      <c r="V4369" t="s">
        <v>252</v>
      </c>
    </row>
    <row r="4370" spans="9:22" x14ac:dyDescent="0.45">
      <c r="I4370" t="s">
        <v>428</v>
      </c>
      <c r="J4370" t="s">
        <v>339</v>
      </c>
      <c r="K4370">
        <v>0</v>
      </c>
      <c r="L4370" t="s">
        <v>252</v>
      </c>
      <c r="N4370" t="s">
        <v>452</v>
      </c>
      <c r="O4370" t="s">
        <v>339</v>
      </c>
      <c r="P4370">
        <v>7.0740219372902114E-3</v>
      </c>
      <c r="Q4370" t="s">
        <v>252</v>
      </c>
      <c r="S4370" t="s">
        <v>469</v>
      </c>
      <c r="T4370" t="s">
        <v>339</v>
      </c>
      <c r="U4370">
        <v>1.2163626398573201E-2</v>
      </c>
      <c r="V4370" t="s">
        <v>252</v>
      </c>
    </row>
    <row r="4371" spans="9:22" x14ac:dyDescent="0.45">
      <c r="I4371" t="s">
        <v>428</v>
      </c>
      <c r="J4371" t="s">
        <v>1008</v>
      </c>
      <c r="K4371">
        <v>0</v>
      </c>
      <c r="L4371" t="s">
        <v>252</v>
      </c>
      <c r="N4371" t="s">
        <v>452</v>
      </c>
      <c r="O4371" t="s">
        <v>1008</v>
      </c>
      <c r="P4371">
        <v>9.6972095765144278E-6</v>
      </c>
      <c r="Q4371" t="s">
        <v>252</v>
      </c>
      <c r="S4371" t="s">
        <v>469</v>
      </c>
      <c r="T4371" t="s">
        <v>1008</v>
      </c>
      <c r="U4371">
        <v>8.4663564693928915E-6</v>
      </c>
      <c r="V4371" t="s">
        <v>252</v>
      </c>
    </row>
    <row r="4372" spans="9:22" x14ac:dyDescent="0.45">
      <c r="I4372" t="s">
        <v>428</v>
      </c>
      <c r="J4372" t="s">
        <v>1009</v>
      </c>
      <c r="K4372">
        <v>0</v>
      </c>
      <c r="L4372" t="s">
        <v>252</v>
      </c>
      <c r="N4372" t="s">
        <v>452</v>
      </c>
      <c r="O4372" t="s">
        <v>1009</v>
      </c>
      <c r="P4372">
        <v>8.5887415417952194E-6</v>
      </c>
      <c r="Q4372" t="s">
        <v>252</v>
      </c>
      <c r="S4372" t="s">
        <v>469</v>
      </c>
      <c r="T4372" t="s">
        <v>1009</v>
      </c>
      <c r="U4372">
        <v>1.0323476037825896E-5</v>
      </c>
      <c r="V4372" t="s">
        <v>252</v>
      </c>
    </row>
    <row r="4373" spans="9:22" x14ac:dyDescent="0.45">
      <c r="I4373" t="s">
        <v>428</v>
      </c>
      <c r="J4373" t="s">
        <v>1010</v>
      </c>
      <c r="K4373">
        <v>0</v>
      </c>
      <c r="L4373" t="s">
        <v>252</v>
      </c>
      <c r="N4373" t="s">
        <v>452</v>
      </c>
      <c r="O4373" t="s">
        <v>1010</v>
      </c>
      <c r="P4373">
        <v>1.2392438856031109E-5</v>
      </c>
      <c r="Q4373" t="s">
        <v>252</v>
      </c>
      <c r="S4373" t="s">
        <v>469</v>
      </c>
      <c r="T4373" t="s">
        <v>1010</v>
      </c>
      <c r="U4373">
        <v>1.6973366809190073E-5</v>
      </c>
      <c r="V4373" t="s">
        <v>252</v>
      </c>
    </row>
    <row r="4374" spans="9:22" x14ac:dyDescent="0.45">
      <c r="I4374" t="s">
        <v>428</v>
      </c>
      <c r="J4374" t="s">
        <v>1011</v>
      </c>
      <c r="K4374">
        <v>0</v>
      </c>
      <c r="L4374" t="s">
        <v>252</v>
      </c>
      <c r="N4374" t="s">
        <v>452</v>
      </c>
      <c r="O4374" t="s">
        <v>1011</v>
      </c>
      <c r="P4374">
        <v>1.7576319639300799E-5</v>
      </c>
      <c r="Q4374" t="s">
        <v>252</v>
      </c>
      <c r="S4374" t="s">
        <v>469</v>
      </c>
      <c r="T4374" t="s">
        <v>1011</v>
      </c>
      <c r="U4374">
        <v>2.6233095235361085E-5</v>
      </c>
      <c r="V4374" t="s">
        <v>252</v>
      </c>
    </row>
    <row r="4375" spans="9:22" x14ac:dyDescent="0.45">
      <c r="I4375" t="s">
        <v>428</v>
      </c>
      <c r="J4375" t="s">
        <v>1012</v>
      </c>
      <c r="K4375">
        <v>0</v>
      </c>
      <c r="L4375" t="s">
        <v>252</v>
      </c>
      <c r="N4375" t="s">
        <v>452</v>
      </c>
      <c r="O4375" t="s">
        <v>1012</v>
      </c>
      <c r="P4375">
        <v>1.4673355762599915E-5</v>
      </c>
      <c r="Q4375" t="s">
        <v>252</v>
      </c>
      <c r="S4375" t="s">
        <v>469</v>
      </c>
      <c r="T4375" t="s">
        <v>1012</v>
      </c>
      <c r="U4375">
        <v>3.9607844387775204E-5</v>
      </c>
      <c r="V4375" t="s">
        <v>252</v>
      </c>
    </row>
    <row r="4376" spans="9:22" x14ac:dyDescent="0.45">
      <c r="I4376" t="s">
        <v>428</v>
      </c>
      <c r="J4376" t="s">
        <v>1013</v>
      </c>
      <c r="K4376">
        <v>0</v>
      </c>
      <c r="L4376" t="s">
        <v>252</v>
      </c>
      <c r="N4376" t="s">
        <v>452</v>
      </c>
      <c r="O4376" t="s">
        <v>1013</v>
      </c>
      <c r="P4376">
        <v>4.3180511894731373E-7</v>
      </c>
      <c r="Q4376" t="s">
        <v>252</v>
      </c>
      <c r="S4376" t="s">
        <v>469</v>
      </c>
      <c r="T4376" t="s">
        <v>1013</v>
      </c>
      <c r="U4376">
        <v>1.4844177171831062E-5</v>
      </c>
      <c r="V4376" t="s">
        <v>252</v>
      </c>
    </row>
    <row r="4377" spans="9:22" x14ac:dyDescent="0.45">
      <c r="I4377" t="s">
        <v>428</v>
      </c>
      <c r="J4377" t="s">
        <v>1014</v>
      </c>
      <c r="K4377">
        <v>4.9579784363380575E-5</v>
      </c>
      <c r="L4377" t="s">
        <v>252</v>
      </c>
      <c r="N4377" t="s">
        <v>452</v>
      </c>
      <c r="O4377" t="s">
        <v>1014</v>
      </c>
      <c r="P4377">
        <v>4.4503466855803081E-7</v>
      </c>
      <c r="Q4377" t="s">
        <v>252</v>
      </c>
      <c r="S4377" t="s">
        <v>469</v>
      </c>
      <c r="T4377" t="s">
        <v>1014</v>
      </c>
      <c r="U4377">
        <v>1.1984181031674911E-5</v>
      </c>
      <c r="V4377" t="s">
        <v>252</v>
      </c>
    </row>
    <row r="4378" spans="9:22" x14ac:dyDescent="0.45">
      <c r="I4378" t="s">
        <v>428</v>
      </c>
      <c r="J4378" t="s">
        <v>1015</v>
      </c>
      <c r="K4378">
        <v>1.8101537626465805E-4</v>
      </c>
      <c r="L4378" t="s">
        <v>252</v>
      </c>
      <c r="N4378" t="s">
        <v>452</v>
      </c>
      <c r="O4378" t="s">
        <v>1015</v>
      </c>
      <c r="P4378">
        <v>5.9591268580354941E-8</v>
      </c>
      <c r="Q4378" t="s">
        <v>252</v>
      </c>
      <c r="S4378" t="s">
        <v>469</v>
      </c>
      <c r="T4378" t="s">
        <v>1015</v>
      </c>
      <c r="U4378">
        <v>9.3520680111088394E-6</v>
      </c>
      <c r="V4378" t="s">
        <v>252</v>
      </c>
    </row>
    <row r="4379" spans="9:22" x14ac:dyDescent="0.45">
      <c r="I4379" t="s">
        <v>428</v>
      </c>
      <c r="J4379" t="s">
        <v>1016</v>
      </c>
      <c r="K4379">
        <v>2.4358257936671855E-4</v>
      </c>
      <c r="L4379" t="s">
        <v>252</v>
      </c>
      <c r="N4379" t="s">
        <v>452</v>
      </c>
      <c r="O4379" t="s">
        <v>1016</v>
      </c>
      <c r="P4379">
        <v>1.5703391308047266E-7</v>
      </c>
      <c r="Q4379" t="s">
        <v>252</v>
      </c>
      <c r="S4379" t="s">
        <v>469</v>
      </c>
      <c r="T4379" t="s">
        <v>1016</v>
      </c>
      <c r="U4379">
        <v>7.2117552751278272E-6</v>
      </c>
      <c r="V4379" t="s">
        <v>252</v>
      </c>
    </row>
    <row r="4380" spans="9:22" x14ac:dyDescent="0.45">
      <c r="I4380" t="s">
        <v>428</v>
      </c>
      <c r="J4380" t="s">
        <v>1017</v>
      </c>
      <c r="K4380">
        <v>2.9160675842241935E-4</v>
      </c>
      <c r="L4380" t="s">
        <v>252</v>
      </c>
      <c r="N4380" t="s">
        <v>452</v>
      </c>
      <c r="O4380" t="s">
        <v>1017</v>
      </c>
      <c r="P4380">
        <v>8.516815550277171E-8</v>
      </c>
      <c r="Q4380" t="s">
        <v>252</v>
      </c>
      <c r="S4380" t="s">
        <v>469</v>
      </c>
      <c r="T4380" t="s">
        <v>1017</v>
      </c>
      <c r="U4380">
        <v>8.442885968588178E-6</v>
      </c>
      <c r="V4380" t="s">
        <v>252</v>
      </c>
    </row>
    <row r="4381" spans="9:22" x14ac:dyDescent="0.45">
      <c r="I4381" t="s">
        <v>428</v>
      </c>
      <c r="J4381" t="s">
        <v>1018</v>
      </c>
      <c r="K4381">
        <v>3.2358550750550218E-4</v>
      </c>
      <c r="L4381" t="s">
        <v>252</v>
      </c>
      <c r="N4381" t="s">
        <v>452</v>
      </c>
      <c r="O4381" t="s">
        <v>1018</v>
      </c>
      <c r="P4381">
        <v>5.0055243059292718E-8</v>
      </c>
      <c r="Q4381" t="s">
        <v>252</v>
      </c>
      <c r="S4381" t="s">
        <v>469</v>
      </c>
      <c r="T4381" t="s">
        <v>1018</v>
      </c>
      <c r="U4381">
        <v>1.1204125684259454E-5</v>
      </c>
      <c r="V4381" t="s">
        <v>252</v>
      </c>
    </row>
    <row r="4382" spans="9:22" x14ac:dyDescent="0.45">
      <c r="I4382" t="s">
        <v>428</v>
      </c>
      <c r="J4382" t="s">
        <v>1019</v>
      </c>
      <c r="K4382">
        <v>3.4168042810129668E-4</v>
      </c>
      <c r="L4382" t="s">
        <v>252</v>
      </c>
      <c r="N4382" t="s">
        <v>452</v>
      </c>
      <c r="O4382" t="s">
        <v>1019</v>
      </c>
      <c r="P4382">
        <v>5.5430178597244001E-8</v>
      </c>
      <c r="Q4382" t="s">
        <v>252</v>
      </c>
      <c r="S4382" t="s">
        <v>469</v>
      </c>
      <c r="T4382" t="s">
        <v>1019</v>
      </c>
      <c r="U4382">
        <v>1.617008596475288E-5</v>
      </c>
      <c r="V4382" t="s">
        <v>252</v>
      </c>
    </row>
    <row r="4383" spans="9:22" x14ac:dyDescent="0.45">
      <c r="I4383" t="s">
        <v>428</v>
      </c>
      <c r="J4383" t="s">
        <v>1020</v>
      </c>
      <c r="K4383">
        <v>3.6331055653217813E-4</v>
      </c>
      <c r="L4383" t="s">
        <v>252</v>
      </c>
      <c r="N4383" t="s">
        <v>452</v>
      </c>
      <c r="O4383" t="s">
        <v>1020</v>
      </c>
      <c r="P4383">
        <v>6.1438324961177485E-7</v>
      </c>
      <c r="Q4383" t="s">
        <v>252</v>
      </c>
      <c r="S4383" t="s">
        <v>469</v>
      </c>
      <c r="T4383" t="s">
        <v>1020</v>
      </c>
      <c r="U4383">
        <v>2.4870567264026307E-5</v>
      </c>
      <c r="V4383" t="s">
        <v>252</v>
      </c>
    </row>
    <row r="4384" spans="9:22" x14ac:dyDescent="0.45">
      <c r="I4384" t="s">
        <v>428</v>
      </c>
      <c r="J4384" t="s">
        <v>1021</v>
      </c>
      <c r="K4384">
        <v>3.4772937508698916E-4</v>
      </c>
      <c r="L4384" t="s">
        <v>252</v>
      </c>
      <c r="N4384" t="s">
        <v>452</v>
      </c>
      <c r="O4384" t="s">
        <v>1021</v>
      </c>
      <c r="P4384">
        <v>1.7126385110519448E-5</v>
      </c>
      <c r="Q4384" t="s">
        <v>252</v>
      </c>
      <c r="S4384" t="s">
        <v>469</v>
      </c>
      <c r="T4384" t="s">
        <v>1021</v>
      </c>
      <c r="U4384">
        <v>4.0638441531040055E-5</v>
      </c>
      <c r="V4384" t="s">
        <v>252</v>
      </c>
    </row>
    <row r="4385" spans="9:22" x14ac:dyDescent="0.45">
      <c r="I4385" t="s">
        <v>428</v>
      </c>
      <c r="J4385" t="s">
        <v>1022</v>
      </c>
      <c r="K4385">
        <v>3.1814444991863525E-4</v>
      </c>
      <c r="L4385" t="s">
        <v>252</v>
      </c>
      <c r="N4385" t="s">
        <v>452</v>
      </c>
      <c r="O4385" t="s">
        <v>1022</v>
      </c>
      <c r="P4385">
        <v>9.6926934754095545E-6</v>
      </c>
      <c r="Q4385" t="s">
        <v>252</v>
      </c>
      <c r="S4385" t="s">
        <v>469</v>
      </c>
      <c r="T4385" t="s">
        <v>1022</v>
      </c>
      <c r="U4385">
        <v>6.4562777566136583E-5</v>
      </c>
      <c r="V4385" t="s">
        <v>252</v>
      </c>
    </row>
    <row r="4386" spans="9:22" x14ac:dyDescent="0.45">
      <c r="I4386" t="s">
        <v>428</v>
      </c>
      <c r="J4386" t="s">
        <v>1023</v>
      </c>
      <c r="K4386">
        <v>2.8065252755126504E-4</v>
      </c>
      <c r="L4386" t="s">
        <v>252</v>
      </c>
      <c r="N4386" t="s">
        <v>452</v>
      </c>
      <c r="O4386" t="s">
        <v>1023</v>
      </c>
      <c r="P4386">
        <v>7.1951452112607088E-6</v>
      </c>
      <c r="Q4386" t="s">
        <v>252</v>
      </c>
      <c r="S4386" t="s">
        <v>469</v>
      </c>
      <c r="T4386" t="s">
        <v>1023</v>
      </c>
      <c r="U4386">
        <v>9.1599444963080381E-5</v>
      </c>
      <c r="V4386" t="s">
        <v>252</v>
      </c>
    </row>
    <row r="4387" spans="9:22" x14ac:dyDescent="0.45">
      <c r="I4387" t="s">
        <v>428</v>
      </c>
      <c r="J4387" t="s">
        <v>1024</v>
      </c>
      <c r="K4387">
        <v>2.3356117636441951E-4</v>
      </c>
      <c r="L4387" t="s">
        <v>252</v>
      </c>
      <c r="N4387" t="s">
        <v>452</v>
      </c>
      <c r="O4387" t="s">
        <v>1024</v>
      </c>
      <c r="P4387">
        <v>9.2051945860260819E-6</v>
      </c>
      <c r="Q4387" t="s">
        <v>252</v>
      </c>
      <c r="S4387" t="s">
        <v>469</v>
      </c>
      <c r="T4387" t="s">
        <v>1024</v>
      </c>
      <c r="U4387">
        <v>1.128210685417265E-4</v>
      </c>
      <c r="V4387" t="s">
        <v>252</v>
      </c>
    </row>
    <row r="4388" spans="9:22" x14ac:dyDescent="0.45">
      <c r="I4388" t="s">
        <v>428</v>
      </c>
      <c r="J4388" t="s">
        <v>1025</v>
      </c>
      <c r="K4388">
        <v>1.6920598083855533E-4</v>
      </c>
      <c r="L4388" t="s">
        <v>252</v>
      </c>
      <c r="N4388" t="s">
        <v>452</v>
      </c>
      <c r="O4388" t="s">
        <v>1025</v>
      </c>
      <c r="P4388">
        <v>4.5774831996359908E-6</v>
      </c>
      <c r="Q4388" t="s">
        <v>252</v>
      </c>
      <c r="S4388" t="s">
        <v>469</v>
      </c>
      <c r="T4388" t="s">
        <v>1025</v>
      </c>
      <c r="U4388">
        <v>7.8302585359727714E-5</v>
      </c>
      <c r="V4388" t="s">
        <v>252</v>
      </c>
    </row>
    <row r="4389" spans="9:22" x14ac:dyDescent="0.45">
      <c r="I4389" t="s">
        <v>428</v>
      </c>
      <c r="J4389" t="s">
        <v>1026</v>
      </c>
      <c r="K4389">
        <v>9.1056551796684385E-5</v>
      </c>
      <c r="L4389" t="s">
        <v>252</v>
      </c>
      <c r="N4389" t="s">
        <v>452</v>
      </c>
      <c r="O4389" t="s">
        <v>1026</v>
      </c>
      <c r="P4389">
        <v>1.1629000396873789E-7</v>
      </c>
      <c r="Q4389" t="s">
        <v>252</v>
      </c>
      <c r="S4389" t="s">
        <v>469</v>
      </c>
      <c r="T4389" t="s">
        <v>1026</v>
      </c>
      <c r="U4389">
        <v>6.5276795151336203E-5</v>
      </c>
      <c r="V4389" t="s">
        <v>252</v>
      </c>
    </row>
    <row r="4390" spans="9:22" x14ac:dyDescent="0.45">
      <c r="I4390" t="s">
        <v>428</v>
      </c>
      <c r="J4390" t="s">
        <v>1027</v>
      </c>
      <c r="K4390">
        <v>0</v>
      </c>
      <c r="L4390" t="s">
        <v>252</v>
      </c>
      <c r="N4390" t="s">
        <v>452</v>
      </c>
      <c r="O4390" t="s">
        <v>1027</v>
      </c>
      <c r="P4390">
        <v>4.5148944335131763E-7</v>
      </c>
      <c r="Q4390" t="s">
        <v>252</v>
      </c>
      <c r="S4390" t="s">
        <v>469</v>
      </c>
      <c r="T4390" t="s">
        <v>1027</v>
      </c>
      <c r="U4390">
        <v>5.0436629255253497E-5</v>
      </c>
      <c r="V4390" t="s">
        <v>252</v>
      </c>
    </row>
    <row r="4391" spans="9:22" x14ac:dyDescent="0.45">
      <c r="I4391" t="s">
        <v>428</v>
      </c>
      <c r="J4391" t="s">
        <v>1028</v>
      </c>
      <c r="K4391">
        <v>0</v>
      </c>
      <c r="L4391" t="s">
        <v>252</v>
      </c>
      <c r="N4391" t="s">
        <v>452</v>
      </c>
      <c r="O4391" t="s">
        <v>1028</v>
      </c>
      <c r="P4391">
        <v>7.6488898674502314E-6</v>
      </c>
      <c r="Q4391" t="s">
        <v>252</v>
      </c>
      <c r="S4391" t="s">
        <v>469</v>
      </c>
      <c r="T4391" t="s">
        <v>1028</v>
      </c>
      <c r="U4391">
        <v>4.1199372914668427E-5</v>
      </c>
      <c r="V4391" t="s">
        <v>252</v>
      </c>
    </row>
    <row r="4392" spans="9:22" x14ac:dyDescent="0.45">
      <c r="I4392" t="s">
        <v>428</v>
      </c>
      <c r="J4392" t="s">
        <v>1029</v>
      </c>
      <c r="K4392">
        <v>0</v>
      </c>
      <c r="L4392" t="s">
        <v>252</v>
      </c>
      <c r="N4392" t="s">
        <v>452</v>
      </c>
      <c r="O4392" t="s">
        <v>1029</v>
      </c>
      <c r="P4392">
        <v>3.0579125071048326E-5</v>
      </c>
      <c r="Q4392" t="s">
        <v>252</v>
      </c>
      <c r="S4392" t="s">
        <v>469</v>
      </c>
      <c r="T4392" t="s">
        <v>1029</v>
      </c>
      <c r="U4392">
        <v>3.8715285665312665E-5</v>
      </c>
      <c r="V4392" t="s">
        <v>252</v>
      </c>
    </row>
    <row r="4393" spans="9:22" x14ac:dyDescent="0.45">
      <c r="I4393" t="s">
        <v>428</v>
      </c>
      <c r="J4393" t="s">
        <v>1030</v>
      </c>
      <c r="K4393">
        <v>0</v>
      </c>
      <c r="L4393" t="s">
        <v>252</v>
      </c>
      <c r="N4393" t="s">
        <v>452</v>
      </c>
      <c r="O4393" t="s">
        <v>1030</v>
      </c>
      <c r="P4393">
        <v>3.6408078136480285E-5</v>
      </c>
      <c r="Q4393" t="s">
        <v>252</v>
      </c>
      <c r="S4393" t="s">
        <v>469</v>
      </c>
      <c r="T4393" t="s">
        <v>1030</v>
      </c>
      <c r="U4393">
        <v>3.7172356365292469E-5</v>
      </c>
      <c r="V4393" t="s">
        <v>252</v>
      </c>
    </row>
    <row r="4394" spans="9:22" x14ac:dyDescent="0.45">
      <c r="I4394" t="s">
        <v>428</v>
      </c>
      <c r="J4394" t="s">
        <v>1031</v>
      </c>
      <c r="K4394">
        <v>0</v>
      </c>
      <c r="L4394" t="s">
        <v>252</v>
      </c>
      <c r="N4394" t="s">
        <v>452</v>
      </c>
      <c r="O4394" t="s">
        <v>1031</v>
      </c>
      <c r="P4394">
        <v>3.5311991318797125E-5</v>
      </c>
      <c r="Q4394" t="s">
        <v>252</v>
      </c>
      <c r="S4394" t="s">
        <v>469</v>
      </c>
      <c r="T4394" t="s">
        <v>1031</v>
      </c>
      <c r="U4394">
        <v>3.6424113271020407E-5</v>
      </c>
      <c r="V4394" t="s">
        <v>252</v>
      </c>
    </row>
    <row r="4395" spans="9:22" x14ac:dyDescent="0.45">
      <c r="I4395" t="s">
        <v>428</v>
      </c>
      <c r="J4395" t="s">
        <v>340</v>
      </c>
      <c r="K4395">
        <v>6.4950663583731466E-4</v>
      </c>
      <c r="L4395" t="s">
        <v>252</v>
      </c>
      <c r="N4395" t="s">
        <v>452</v>
      </c>
      <c r="O4395" t="s">
        <v>340</v>
      </c>
      <c r="P4395">
        <v>1.3955705411745411E-2</v>
      </c>
      <c r="Q4395" t="s">
        <v>252</v>
      </c>
      <c r="S4395" t="s">
        <v>469</v>
      </c>
      <c r="T4395" t="s">
        <v>340</v>
      </c>
      <c r="U4395">
        <v>8.2628402046057061E-3</v>
      </c>
      <c r="V4395" t="s">
        <v>252</v>
      </c>
    </row>
    <row r="4396" spans="9:22" x14ac:dyDescent="0.45">
      <c r="I4396" t="s">
        <v>428</v>
      </c>
      <c r="J4396" t="s">
        <v>341</v>
      </c>
      <c r="K4396">
        <v>2.7978657854688068E-3</v>
      </c>
      <c r="L4396" t="s">
        <v>252</v>
      </c>
      <c r="N4396" t="s">
        <v>452</v>
      </c>
      <c r="O4396" t="s">
        <v>341</v>
      </c>
      <c r="P4396">
        <v>1.8659330680047815E-3</v>
      </c>
      <c r="Q4396" t="s">
        <v>252</v>
      </c>
      <c r="S4396" t="s">
        <v>469</v>
      </c>
      <c r="T4396" t="s">
        <v>341</v>
      </c>
      <c r="U4396">
        <v>1.1198415055555066E-3</v>
      </c>
      <c r="V4396" t="s">
        <v>252</v>
      </c>
    </row>
    <row r="4397" spans="9:22" x14ac:dyDescent="0.45">
      <c r="I4397" t="s">
        <v>428</v>
      </c>
      <c r="J4397" t="s">
        <v>342</v>
      </c>
      <c r="K4397">
        <v>4.54525638297721E-3</v>
      </c>
      <c r="L4397" t="s">
        <v>252</v>
      </c>
      <c r="N4397" t="s">
        <v>452</v>
      </c>
      <c r="O4397" t="s">
        <v>342</v>
      </c>
      <c r="P4397">
        <v>1.7417795731413776E-3</v>
      </c>
      <c r="Q4397" t="s">
        <v>252</v>
      </c>
      <c r="S4397" t="s">
        <v>469</v>
      </c>
      <c r="T4397" t="s">
        <v>342</v>
      </c>
      <c r="U4397">
        <v>1.1498714064924317E-3</v>
      </c>
      <c r="V4397" t="s">
        <v>252</v>
      </c>
    </row>
    <row r="4398" spans="9:22" x14ac:dyDescent="0.45">
      <c r="I4398" t="s">
        <v>428</v>
      </c>
      <c r="J4398" t="s">
        <v>343</v>
      </c>
      <c r="K4398">
        <v>5.8131198889307973E-3</v>
      </c>
      <c r="L4398" t="s">
        <v>252</v>
      </c>
      <c r="N4398" t="s">
        <v>452</v>
      </c>
      <c r="O4398" t="s">
        <v>343</v>
      </c>
      <c r="P4398">
        <v>1.5217880418049044E-3</v>
      </c>
      <c r="Q4398" t="s">
        <v>252</v>
      </c>
      <c r="S4398" t="s">
        <v>469</v>
      </c>
      <c r="T4398" t="s">
        <v>343</v>
      </c>
      <c r="U4398">
        <v>1.2005965015553562E-3</v>
      </c>
      <c r="V4398" t="s">
        <v>252</v>
      </c>
    </row>
    <row r="4399" spans="9:22" x14ac:dyDescent="0.45">
      <c r="I4399" t="s">
        <v>428</v>
      </c>
      <c r="J4399" t="s">
        <v>344</v>
      </c>
      <c r="K4399">
        <v>4.3689143850203421E-2</v>
      </c>
      <c r="L4399" t="s">
        <v>252</v>
      </c>
      <c r="N4399" t="s">
        <v>452</v>
      </c>
      <c r="O4399" t="s">
        <v>344</v>
      </c>
      <c r="P4399">
        <v>6.9616287468705117E-3</v>
      </c>
      <c r="Q4399" t="s">
        <v>252</v>
      </c>
      <c r="S4399" t="s">
        <v>469</v>
      </c>
      <c r="T4399" t="s">
        <v>344</v>
      </c>
      <c r="U4399">
        <v>7.1631737337374069E-3</v>
      </c>
      <c r="V4399" t="s">
        <v>252</v>
      </c>
    </row>
    <row r="4400" spans="9:22" x14ac:dyDescent="0.45">
      <c r="I4400" t="s">
        <v>428</v>
      </c>
      <c r="J4400" t="s">
        <v>345</v>
      </c>
      <c r="K4400">
        <v>4.5227325464139911E-3</v>
      </c>
      <c r="L4400" t="s">
        <v>252</v>
      </c>
      <c r="N4400" t="s">
        <v>452</v>
      </c>
      <c r="O4400" t="s">
        <v>345</v>
      </c>
      <c r="P4400">
        <v>1.3485996972909366E-3</v>
      </c>
      <c r="Q4400" t="s">
        <v>252</v>
      </c>
      <c r="S4400" t="s">
        <v>469</v>
      </c>
      <c r="T4400" t="s">
        <v>345</v>
      </c>
      <c r="U4400">
        <v>1.7916298520972019E-3</v>
      </c>
      <c r="V4400" t="s">
        <v>252</v>
      </c>
    </row>
    <row r="4401" spans="9:22" x14ac:dyDescent="0.45">
      <c r="I4401" t="s">
        <v>428</v>
      </c>
      <c r="J4401" t="s">
        <v>346</v>
      </c>
      <c r="K4401">
        <v>5.1044773458802407E-3</v>
      </c>
      <c r="L4401" t="s">
        <v>252</v>
      </c>
      <c r="N4401" t="s">
        <v>452</v>
      </c>
      <c r="O4401" t="s">
        <v>346</v>
      </c>
      <c r="P4401">
        <v>2.1265651825883433E-3</v>
      </c>
      <c r="Q4401" t="s">
        <v>252</v>
      </c>
      <c r="S4401" t="s">
        <v>469</v>
      </c>
      <c r="T4401" t="s">
        <v>346</v>
      </c>
      <c r="U4401">
        <v>3.1964720631446324E-3</v>
      </c>
      <c r="V4401" t="s">
        <v>252</v>
      </c>
    </row>
    <row r="4402" spans="9:22" x14ac:dyDescent="0.45">
      <c r="I4402" t="s">
        <v>428</v>
      </c>
      <c r="J4402" t="s">
        <v>347</v>
      </c>
      <c r="K4402">
        <v>0</v>
      </c>
      <c r="L4402" t="s">
        <v>252</v>
      </c>
      <c r="N4402" t="s">
        <v>452</v>
      </c>
      <c r="O4402" t="s">
        <v>347</v>
      </c>
      <c r="P4402">
        <v>6.92844545102569E-3</v>
      </c>
      <c r="Q4402" t="s">
        <v>252</v>
      </c>
      <c r="S4402" t="s">
        <v>469</v>
      </c>
      <c r="T4402" t="s">
        <v>347</v>
      </c>
      <c r="U4402">
        <v>8.1857743544399789E-3</v>
      </c>
      <c r="V4402" t="s">
        <v>252</v>
      </c>
    </row>
    <row r="4403" spans="9:22" x14ac:dyDescent="0.45">
      <c r="I4403" t="s">
        <v>428</v>
      </c>
      <c r="J4403" t="s">
        <v>1032</v>
      </c>
      <c r="K4403">
        <v>0</v>
      </c>
      <c r="L4403" t="s">
        <v>252</v>
      </c>
      <c r="N4403" t="s">
        <v>452</v>
      </c>
      <c r="O4403" t="s">
        <v>1032</v>
      </c>
      <c r="P4403">
        <v>3.9425408933821393E-4</v>
      </c>
      <c r="Q4403" t="s">
        <v>252</v>
      </c>
      <c r="S4403" t="s">
        <v>469</v>
      </c>
      <c r="T4403" t="s">
        <v>1032</v>
      </c>
      <c r="U4403">
        <v>2.7002379364049001E-4</v>
      </c>
      <c r="V4403" t="s">
        <v>252</v>
      </c>
    </row>
    <row r="4404" spans="9:22" x14ac:dyDescent="0.45">
      <c r="I4404" t="s">
        <v>428</v>
      </c>
      <c r="J4404" t="s">
        <v>1033</v>
      </c>
      <c r="K4404">
        <v>0</v>
      </c>
      <c r="L4404" t="s">
        <v>252</v>
      </c>
      <c r="N4404" t="s">
        <v>452</v>
      </c>
      <c r="O4404" t="s">
        <v>1033</v>
      </c>
      <c r="P4404">
        <v>4.0579933641248542E-4</v>
      </c>
      <c r="Q4404" t="s">
        <v>252</v>
      </c>
      <c r="S4404" t="s">
        <v>469</v>
      </c>
      <c r="T4404" t="s">
        <v>1033</v>
      </c>
      <c r="U4404">
        <v>2.5063720904838142E-4</v>
      </c>
      <c r="V4404" t="s">
        <v>252</v>
      </c>
    </row>
    <row r="4405" spans="9:22" x14ac:dyDescent="0.45">
      <c r="I4405" t="s">
        <v>428</v>
      </c>
      <c r="J4405" t="s">
        <v>1034</v>
      </c>
      <c r="K4405">
        <v>0</v>
      </c>
      <c r="L4405" t="s">
        <v>252</v>
      </c>
      <c r="N4405" t="s">
        <v>452</v>
      </c>
      <c r="O4405" t="s">
        <v>1034</v>
      </c>
      <c r="P4405">
        <v>3.8535555529185166E-4</v>
      </c>
      <c r="Q4405" t="s">
        <v>252</v>
      </c>
      <c r="S4405" t="s">
        <v>469</v>
      </c>
      <c r="T4405" t="s">
        <v>1034</v>
      </c>
      <c r="U4405">
        <v>2.304246332495795E-4</v>
      </c>
      <c r="V4405" t="s">
        <v>252</v>
      </c>
    </row>
    <row r="4406" spans="9:22" x14ac:dyDescent="0.45">
      <c r="I4406" t="s">
        <v>428</v>
      </c>
      <c r="J4406" t="s">
        <v>1035</v>
      </c>
      <c r="K4406">
        <v>0</v>
      </c>
      <c r="L4406" t="s">
        <v>252</v>
      </c>
      <c r="N4406" t="s">
        <v>452</v>
      </c>
      <c r="O4406" t="s">
        <v>1035</v>
      </c>
      <c r="P4406">
        <v>3.6594177602649865E-4</v>
      </c>
      <c r="Q4406" t="s">
        <v>252</v>
      </c>
      <c r="S4406" t="s">
        <v>469</v>
      </c>
      <c r="T4406" t="s">
        <v>1035</v>
      </c>
      <c r="U4406">
        <v>2.1342966298132474E-4</v>
      </c>
      <c r="V4406" t="s">
        <v>252</v>
      </c>
    </row>
    <row r="4407" spans="9:22" x14ac:dyDescent="0.45">
      <c r="I4407" t="s">
        <v>428</v>
      </c>
      <c r="J4407" t="s">
        <v>1036</v>
      </c>
      <c r="K4407">
        <v>0</v>
      </c>
      <c r="L4407" t="s">
        <v>252</v>
      </c>
      <c r="N4407" t="s">
        <v>452</v>
      </c>
      <c r="O4407" t="s">
        <v>1036</v>
      </c>
      <c r="P4407">
        <v>3.6973884887844761E-4</v>
      </c>
      <c r="Q4407" t="s">
        <v>252</v>
      </c>
      <c r="S4407" t="s">
        <v>469</v>
      </c>
      <c r="T4407" t="s">
        <v>1036</v>
      </c>
      <c r="U4407">
        <v>1.9708145299366013E-4</v>
      </c>
      <c r="V4407" t="s">
        <v>252</v>
      </c>
    </row>
    <row r="4408" spans="9:22" x14ac:dyDescent="0.45">
      <c r="I4408" t="s">
        <v>428</v>
      </c>
      <c r="J4408" t="s">
        <v>1037</v>
      </c>
      <c r="K4408">
        <v>0</v>
      </c>
      <c r="L4408" t="s">
        <v>252</v>
      </c>
      <c r="N4408" t="s">
        <v>452</v>
      </c>
      <c r="O4408" t="s">
        <v>1037</v>
      </c>
      <c r="P4408">
        <v>2.9484806853586368E-4</v>
      </c>
      <c r="Q4408" t="s">
        <v>252</v>
      </c>
      <c r="S4408" t="s">
        <v>469</v>
      </c>
      <c r="T4408" t="s">
        <v>1037</v>
      </c>
      <c r="U4408">
        <v>1.6032363096196597E-4</v>
      </c>
      <c r="V4408" t="s">
        <v>252</v>
      </c>
    </row>
    <row r="4409" spans="9:22" x14ac:dyDescent="0.45">
      <c r="I4409" t="s">
        <v>428</v>
      </c>
      <c r="J4409" t="s">
        <v>1038</v>
      </c>
      <c r="K4409">
        <v>1.6731725192945001E-6</v>
      </c>
      <c r="L4409" t="s">
        <v>252</v>
      </c>
      <c r="N4409" t="s">
        <v>452</v>
      </c>
      <c r="O4409" t="s">
        <v>1038</v>
      </c>
      <c r="P4409">
        <v>3.0705912996518259E-4</v>
      </c>
      <c r="Q4409" t="s">
        <v>252</v>
      </c>
      <c r="S4409" t="s">
        <v>469</v>
      </c>
      <c r="T4409" t="s">
        <v>1038</v>
      </c>
      <c r="U4409">
        <v>1.6743043553043343E-4</v>
      </c>
      <c r="V4409" t="s">
        <v>252</v>
      </c>
    </row>
    <row r="4410" spans="9:22" x14ac:dyDescent="0.45">
      <c r="I4410" t="s">
        <v>428</v>
      </c>
      <c r="J4410" t="s">
        <v>1039</v>
      </c>
      <c r="K4410">
        <v>6.8168202146057599E-5</v>
      </c>
      <c r="L4410" t="s">
        <v>252</v>
      </c>
      <c r="N4410" t="s">
        <v>452</v>
      </c>
      <c r="O4410" t="s">
        <v>1039</v>
      </c>
      <c r="P4410">
        <v>3.88495427767252E-4</v>
      </c>
      <c r="Q4410" t="s">
        <v>252</v>
      </c>
      <c r="S4410" t="s">
        <v>469</v>
      </c>
      <c r="T4410" t="s">
        <v>1039</v>
      </c>
      <c r="U4410">
        <v>1.6466018995771924E-4</v>
      </c>
      <c r="V4410" t="s">
        <v>252</v>
      </c>
    </row>
    <row r="4411" spans="9:22" x14ac:dyDescent="0.45">
      <c r="I4411" t="s">
        <v>428</v>
      </c>
      <c r="J4411" t="s">
        <v>1040</v>
      </c>
      <c r="K4411">
        <v>1.4714390060951258E-4</v>
      </c>
      <c r="L4411" t="s">
        <v>252</v>
      </c>
      <c r="N4411" t="s">
        <v>452</v>
      </c>
      <c r="O4411" t="s">
        <v>1040</v>
      </c>
      <c r="P4411">
        <v>4.0432492235193204E-4</v>
      </c>
      <c r="Q4411" t="s">
        <v>252</v>
      </c>
      <c r="S4411" t="s">
        <v>469</v>
      </c>
      <c r="T4411" t="s">
        <v>1040</v>
      </c>
      <c r="U4411">
        <v>1.6198479684858755E-4</v>
      </c>
      <c r="V4411" t="s">
        <v>252</v>
      </c>
    </row>
    <row r="4412" spans="9:22" x14ac:dyDescent="0.45">
      <c r="I4412" t="s">
        <v>428</v>
      </c>
      <c r="J4412" t="s">
        <v>1041</v>
      </c>
      <c r="K4412">
        <v>2.0403758932400432E-4</v>
      </c>
      <c r="L4412" t="s">
        <v>252</v>
      </c>
      <c r="N4412" t="s">
        <v>452</v>
      </c>
      <c r="O4412" t="s">
        <v>1041</v>
      </c>
      <c r="P4412">
        <v>4.2813722570204504E-4</v>
      </c>
      <c r="Q4412" t="s">
        <v>252</v>
      </c>
      <c r="S4412" t="s">
        <v>469</v>
      </c>
      <c r="T4412" t="s">
        <v>1041</v>
      </c>
      <c r="U4412">
        <v>1.6562714344001435E-4</v>
      </c>
      <c r="V4412" t="s">
        <v>252</v>
      </c>
    </row>
    <row r="4413" spans="9:22" x14ac:dyDescent="0.45">
      <c r="I4413" t="s">
        <v>428</v>
      </c>
      <c r="J4413" t="s">
        <v>1042</v>
      </c>
      <c r="K4413">
        <v>2.1136622764784805E-4</v>
      </c>
      <c r="L4413" t="s">
        <v>252</v>
      </c>
      <c r="N4413" t="s">
        <v>452</v>
      </c>
      <c r="O4413" t="s">
        <v>1042</v>
      </c>
      <c r="P4413">
        <v>4.0448583744139108E-4</v>
      </c>
      <c r="Q4413" t="s">
        <v>252</v>
      </c>
      <c r="S4413" t="s">
        <v>469</v>
      </c>
      <c r="T4413" t="s">
        <v>1042</v>
      </c>
      <c r="U4413">
        <v>1.6557074379048401E-4</v>
      </c>
      <c r="V4413" t="s">
        <v>252</v>
      </c>
    </row>
    <row r="4414" spans="9:22" x14ac:dyDescent="0.45">
      <c r="I4414" t="s">
        <v>428</v>
      </c>
      <c r="J4414" t="s">
        <v>1043</v>
      </c>
      <c r="K4414">
        <v>2.1489434565973229E-4</v>
      </c>
      <c r="L4414" t="s">
        <v>252</v>
      </c>
      <c r="N4414" t="s">
        <v>452</v>
      </c>
      <c r="O4414" t="s">
        <v>1043</v>
      </c>
      <c r="P4414">
        <v>3.2726807137487175E-4</v>
      </c>
      <c r="Q4414" t="s">
        <v>252</v>
      </c>
      <c r="S4414" t="s">
        <v>469</v>
      </c>
      <c r="T4414" t="s">
        <v>1043</v>
      </c>
      <c r="U4414">
        <v>1.7518161925232211E-4</v>
      </c>
      <c r="V4414" t="s">
        <v>252</v>
      </c>
    </row>
    <row r="4415" spans="9:22" x14ac:dyDescent="0.45">
      <c r="I4415" t="s">
        <v>428</v>
      </c>
      <c r="J4415" t="s">
        <v>1044</v>
      </c>
      <c r="K4415">
        <v>2.3567912386116533E-4</v>
      </c>
      <c r="L4415" t="s">
        <v>252</v>
      </c>
      <c r="N4415" t="s">
        <v>452</v>
      </c>
      <c r="O4415" t="s">
        <v>1044</v>
      </c>
      <c r="P4415">
        <v>2.8162764076969816E-4</v>
      </c>
      <c r="Q4415" t="s">
        <v>252</v>
      </c>
      <c r="S4415" t="s">
        <v>469</v>
      </c>
      <c r="T4415" t="s">
        <v>1044</v>
      </c>
      <c r="U4415">
        <v>1.953374492942926E-4</v>
      </c>
      <c r="V4415" t="s">
        <v>252</v>
      </c>
    </row>
    <row r="4416" spans="9:22" x14ac:dyDescent="0.45">
      <c r="I4416" t="s">
        <v>428</v>
      </c>
      <c r="J4416" t="s">
        <v>1045</v>
      </c>
      <c r="K4416">
        <v>2.3570706125077343E-4</v>
      </c>
      <c r="L4416" t="s">
        <v>252</v>
      </c>
      <c r="N4416" t="s">
        <v>452</v>
      </c>
      <c r="O4416" t="s">
        <v>1045</v>
      </c>
      <c r="P4416">
        <v>1.8985622072629617E-4</v>
      </c>
      <c r="Q4416" t="s">
        <v>252</v>
      </c>
      <c r="S4416" t="s">
        <v>469</v>
      </c>
      <c r="T4416" t="s">
        <v>1045</v>
      </c>
      <c r="U4416">
        <v>2.2770707378388523E-4</v>
      </c>
      <c r="V4416" t="s">
        <v>252</v>
      </c>
    </row>
    <row r="4417" spans="9:22" x14ac:dyDescent="0.45">
      <c r="I4417" t="s">
        <v>428</v>
      </c>
      <c r="J4417" t="s">
        <v>1046</v>
      </c>
      <c r="K4417">
        <v>2.4426579092554529E-4</v>
      </c>
      <c r="L4417" t="s">
        <v>252</v>
      </c>
      <c r="N4417" t="s">
        <v>452</v>
      </c>
      <c r="O4417" t="s">
        <v>1046</v>
      </c>
      <c r="P4417">
        <v>2.1420333897438024E-4</v>
      </c>
      <c r="Q4417" t="s">
        <v>252</v>
      </c>
      <c r="S4417" t="s">
        <v>469</v>
      </c>
      <c r="T4417" t="s">
        <v>1046</v>
      </c>
      <c r="U4417">
        <v>2.5674403331343545E-4</v>
      </c>
      <c r="V4417" t="s">
        <v>252</v>
      </c>
    </row>
    <row r="4418" spans="9:22" x14ac:dyDescent="0.45">
      <c r="I4418" t="s">
        <v>428</v>
      </c>
      <c r="J4418" t="s">
        <v>1047</v>
      </c>
      <c r="K4418">
        <v>2.2278375705687086E-4</v>
      </c>
      <c r="L4418" t="s">
        <v>252</v>
      </c>
      <c r="N4418" t="s">
        <v>452</v>
      </c>
      <c r="O4418" t="s">
        <v>1047</v>
      </c>
      <c r="P4418">
        <v>2.8677363129402133E-4</v>
      </c>
      <c r="Q4418" t="s">
        <v>252</v>
      </c>
      <c r="S4418" t="s">
        <v>469</v>
      </c>
      <c r="T4418" t="s">
        <v>1047</v>
      </c>
      <c r="U4418">
        <v>2.4577002402742895E-4</v>
      </c>
      <c r="V4418" t="s">
        <v>252</v>
      </c>
    </row>
    <row r="4419" spans="9:22" x14ac:dyDescent="0.45">
      <c r="I4419" t="s">
        <v>428</v>
      </c>
      <c r="J4419" t="s">
        <v>1048</v>
      </c>
      <c r="K4419">
        <v>1.9797406606294012E-4</v>
      </c>
      <c r="L4419" t="s">
        <v>252</v>
      </c>
      <c r="N4419" t="s">
        <v>452</v>
      </c>
      <c r="O4419" t="s">
        <v>1048</v>
      </c>
      <c r="P4419">
        <v>2.3465781547675967E-4</v>
      </c>
      <c r="Q4419" t="s">
        <v>252</v>
      </c>
      <c r="S4419" t="s">
        <v>469</v>
      </c>
      <c r="T4419" t="s">
        <v>1048</v>
      </c>
      <c r="U4419">
        <v>2.3005568742803613E-4</v>
      </c>
      <c r="V4419" t="s">
        <v>252</v>
      </c>
    </row>
    <row r="4420" spans="9:22" x14ac:dyDescent="0.45">
      <c r="I4420" t="s">
        <v>428</v>
      </c>
      <c r="J4420" t="s">
        <v>1049</v>
      </c>
      <c r="K4420">
        <v>1.402136601978097E-4</v>
      </c>
      <c r="L4420" t="s">
        <v>252</v>
      </c>
      <c r="N4420" t="s">
        <v>452</v>
      </c>
      <c r="O4420" t="s">
        <v>1049</v>
      </c>
      <c r="P4420">
        <v>2.7791409101362359E-4</v>
      </c>
      <c r="Q4420" t="s">
        <v>252</v>
      </c>
      <c r="S4420" t="s">
        <v>469</v>
      </c>
      <c r="T4420" t="s">
        <v>1049</v>
      </c>
      <c r="U4420">
        <v>1.963117646061564E-4</v>
      </c>
      <c r="V4420" t="s">
        <v>252</v>
      </c>
    </row>
    <row r="4421" spans="9:22" x14ac:dyDescent="0.45">
      <c r="I4421" t="s">
        <v>428</v>
      </c>
      <c r="J4421" t="s">
        <v>1050</v>
      </c>
      <c r="K4421">
        <v>8.1345030405080907E-5</v>
      </c>
      <c r="L4421" t="s">
        <v>252</v>
      </c>
      <c r="N4421" t="s">
        <v>452</v>
      </c>
      <c r="O4421" t="s">
        <v>1050</v>
      </c>
      <c r="P4421">
        <v>2.4168224289749835E-4</v>
      </c>
      <c r="Q4421" t="s">
        <v>252</v>
      </c>
      <c r="S4421" t="s">
        <v>469</v>
      </c>
      <c r="T4421" t="s">
        <v>1050</v>
      </c>
      <c r="U4421">
        <v>2.0827073647971178E-4</v>
      </c>
      <c r="V4421" t="s">
        <v>252</v>
      </c>
    </row>
    <row r="4422" spans="9:22" x14ac:dyDescent="0.45">
      <c r="I4422" t="s">
        <v>428</v>
      </c>
      <c r="J4422" t="s">
        <v>1051</v>
      </c>
      <c r="K4422">
        <v>0</v>
      </c>
      <c r="L4422" t="s">
        <v>252</v>
      </c>
      <c r="N4422" t="s">
        <v>452</v>
      </c>
      <c r="O4422" t="s">
        <v>1051</v>
      </c>
      <c r="P4422">
        <v>1.5851228385077042E-4</v>
      </c>
      <c r="Q4422" t="s">
        <v>252</v>
      </c>
      <c r="S4422" t="s">
        <v>469</v>
      </c>
      <c r="T4422" t="s">
        <v>1051</v>
      </c>
      <c r="U4422">
        <v>1.9961378759292064E-4</v>
      </c>
      <c r="V4422" t="s">
        <v>252</v>
      </c>
    </row>
    <row r="4423" spans="9:22" x14ac:dyDescent="0.45">
      <c r="I4423" t="s">
        <v>428</v>
      </c>
      <c r="J4423" t="s">
        <v>1052</v>
      </c>
      <c r="K4423">
        <v>0</v>
      </c>
      <c r="L4423" t="s">
        <v>252</v>
      </c>
      <c r="N4423" t="s">
        <v>452</v>
      </c>
      <c r="O4423" t="s">
        <v>1052</v>
      </c>
      <c r="P4423">
        <v>1.9467381908613236E-4</v>
      </c>
      <c r="Q4423" t="s">
        <v>252</v>
      </c>
      <c r="S4423" t="s">
        <v>469</v>
      </c>
      <c r="T4423" t="s">
        <v>1052</v>
      </c>
      <c r="U4423">
        <v>1.9630481066618255E-4</v>
      </c>
      <c r="V4423" t="s">
        <v>252</v>
      </c>
    </row>
    <row r="4424" spans="9:22" x14ac:dyDescent="0.45">
      <c r="I4424" t="s">
        <v>428</v>
      </c>
      <c r="J4424" t="s">
        <v>1053</v>
      </c>
      <c r="K4424">
        <v>0</v>
      </c>
      <c r="L4424" t="s">
        <v>252</v>
      </c>
      <c r="N4424" t="s">
        <v>452</v>
      </c>
      <c r="O4424" t="s">
        <v>1053</v>
      </c>
      <c r="P4424">
        <v>2.3591451692550917E-4</v>
      </c>
      <c r="Q4424" t="s">
        <v>252</v>
      </c>
      <c r="S4424" t="s">
        <v>469</v>
      </c>
      <c r="T4424" t="s">
        <v>1053</v>
      </c>
      <c r="U4424">
        <v>1.9658259667369341E-4</v>
      </c>
      <c r="V4424" t="s">
        <v>252</v>
      </c>
    </row>
    <row r="4425" spans="9:22" x14ac:dyDescent="0.45">
      <c r="I4425" t="s">
        <v>428</v>
      </c>
      <c r="J4425" t="s">
        <v>1054</v>
      </c>
      <c r="K4425">
        <v>0</v>
      </c>
      <c r="L4425" t="s">
        <v>252</v>
      </c>
      <c r="N4425" t="s">
        <v>452</v>
      </c>
      <c r="O4425" t="s">
        <v>1054</v>
      </c>
      <c r="P4425">
        <v>2.1481149460618324E-4</v>
      </c>
      <c r="Q4425" t="s">
        <v>252</v>
      </c>
      <c r="S4425" t="s">
        <v>469</v>
      </c>
      <c r="T4425" t="s">
        <v>1054</v>
      </c>
      <c r="U4425">
        <v>1.8849509294303733E-4</v>
      </c>
      <c r="V4425" t="s">
        <v>252</v>
      </c>
    </row>
    <row r="4426" spans="9:22" x14ac:dyDescent="0.45">
      <c r="I4426" t="s">
        <v>428</v>
      </c>
      <c r="J4426" t="s">
        <v>1055</v>
      </c>
      <c r="K4426">
        <v>0</v>
      </c>
      <c r="L4426" t="s">
        <v>252</v>
      </c>
      <c r="N4426" t="s">
        <v>452</v>
      </c>
      <c r="O4426" t="s">
        <v>1055</v>
      </c>
      <c r="P4426">
        <v>2.1557162397369591E-4</v>
      </c>
      <c r="Q4426" t="s">
        <v>252</v>
      </c>
      <c r="S4426" t="s">
        <v>469</v>
      </c>
      <c r="T4426" t="s">
        <v>1055</v>
      </c>
      <c r="U4426">
        <v>1.7233697038422267E-4</v>
      </c>
      <c r="V4426" t="s">
        <v>252</v>
      </c>
    </row>
    <row r="4427" spans="9:22" x14ac:dyDescent="0.45">
      <c r="I4427" t="s">
        <v>428</v>
      </c>
      <c r="J4427" t="s">
        <v>348</v>
      </c>
      <c r="K4427">
        <v>0</v>
      </c>
      <c r="L4427" t="s">
        <v>252</v>
      </c>
      <c r="N4427" t="s">
        <v>452</v>
      </c>
      <c r="O4427" t="s">
        <v>348</v>
      </c>
      <c r="P4427">
        <v>1.5167388363618688E-2</v>
      </c>
      <c r="Q4427" t="s">
        <v>252</v>
      </c>
      <c r="S4427" t="s">
        <v>469</v>
      </c>
      <c r="T4427" t="s">
        <v>348</v>
      </c>
      <c r="U4427">
        <v>1.0400259525884342E-2</v>
      </c>
      <c r="V4427" t="s">
        <v>252</v>
      </c>
    </row>
    <row r="4428" spans="9:22" x14ac:dyDescent="0.45">
      <c r="I4428" t="s">
        <v>428</v>
      </c>
      <c r="J4428" t="s">
        <v>349</v>
      </c>
      <c r="K4428">
        <v>2.8109158349056435E-3</v>
      </c>
      <c r="L4428" t="s">
        <v>252</v>
      </c>
      <c r="N4428" t="s">
        <v>452</v>
      </c>
      <c r="O4428" t="s">
        <v>349</v>
      </c>
      <c r="P4428">
        <v>1.7125999151406609E-3</v>
      </c>
      <c r="Q4428" t="s">
        <v>252</v>
      </c>
      <c r="S4428" t="s">
        <v>469</v>
      </c>
      <c r="T4428" t="s">
        <v>349</v>
      </c>
      <c r="U4428">
        <v>1.1818191430451178E-3</v>
      </c>
      <c r="V4428" t="s">
        <v>252</v>
      </c>
    </row>
    <row r="4429" spans="9:22" x14ac:dyDescent="0.45">
      <c r="I4429" t="s">
        <v>428</v>
      </c>
      <c r="J4429" t="s">
        <v>350</v>
      </c>
      <c r="K4429">
        <v>4.6824125974598294E-3</v>
      </c>
      <c r="L4429" t="s">
        <v>252</v>
      </c>
      <c r="N4429" t="s">
        <v>452</v>
      </c>
      <c r="O4429" t="s">
        <v>350</v>
      </c>
      <c r="P4429">
        <v>1.5790540027637054E-3</v>
      </c>
      <c r="Q4429" t="s">
        <v>252</v>
      </c>
      <c r="S4429" t="s">
        <v>469</v>
      </c>
      <c r="T4429" t="s">
        <v>350</v>
      </c>
      <c r="U4429">
        <v>1.2399440003126826E-3</v>
      </c>
      <c r="V4429" t="s">
        <v>252</v>
      </c>
    </row>
    <row r="4430" spans="9:22" x14ac:dyDescent="0.45">
      <c r="I4430" t="s">
        <v>428</v>
      </c>
      <c r="J4430" t="s">
        <v>351</v>
      </c>
      <c r="K4430">
        <v>6.3704469826516806E-3</v>
      </c>
      <c r="L4430" t="s">
        <v>252</v>
      </c>
      <c r="N4430" t="s">
        <v>452</v>
      </c>
      <c r="O4430" t="s">
        <v>351</v>
      </c>
      <c r="P4430">
        <v>1.4206456465502928E-3</v>
      </c>
      <c r="Q4430" t="s">
        <v>252</v>
      </c>
      <c r="S4430" t="s">
        <v>469</v>
      </c>
      <c r="T4430" t="s">
        <v>351</v>
      </c>
      <c r="U4430">
        <v>1.3527534101485485E-3</v>
      </c>
      <c r="V4430" t="s">
        <v>252</v>
      </c>
    </row>
    <row r="4431" spans="9:22" x14ac:dyDescent="0.45">
      <c r="I4431" t="s">
        <v>428</v>
      </c>
      <c r="J4431" t="s">
        <v>352</v>
      </c>
      <c r="K4431">
        <v>4.9028230920293944E-2</v>
      </c>
      <c r="L4431" t="s">
        <v>252</v>
      </c>
      <c r="N4431" t="s">
        <v>452</v>
      </c>
      <c r="O4431" t="s">
        <v>352</v>
      </c>
      <c r="P4431">
        <v>9.0921600103570626E-3</v>
      </c>
      <c r="Q4431" t="s">
        <v>252</v>
      </c>
      <c r="S4431" t="s">
        <v>469</v>
      </c>
      <c r="T4431" t="s">
        <v>352</v>
      </c>
      <c r="U4431">
        <v>8.8943622016018787E-3</v>
      </c>
      <c r="V4431" t="s">
        <v>252</v>
      </c>
    </row>
    <row r="4432" spans="9:22" x14ac:dyDescent="0.45">
      <c r="I4432" t="s">
        <v>428</v>
      </c>
      <c r="J4432" t="s">
        <v>353</v>
      </c>
      <c r="K4432">
        <v>4.9993520463245174E-3</v>
      </c>
      <c r="L4432" t="s">
        <v>252</v>
      </c>
      <c r="N4432" t="s">
        <v>452</v>
      </c>
      <c r="O4432" t="s">
        <v>353</v>
      </c>
      <c r="P4432">
        <v>1.4416746766367351E-3</v>
      </c>
      <c r="Q4432" t="s">
        <v>252</v>
      </c>
      <c r="S4432" t="s">
        <v>469</v>
      </c>
      <c r="T4432" t="s">
        <v>353</v>
      </c>
      <c r="U4432">
        <v>2.0617246401473028E-3</v>
      </c>
      <c r="V4432" t="s">
        <v>252</v>
      </c>
    </row>
    <row r="4433" spans="9:22" x14ac:dyDescent="0.45">
      <c r="I4433" t="s">
        <v>428</v>
      </c>
      <c r="J4433" t="s">
        <v>354</v>
      </c>
      <c r="K4433">
        <v>5.49378884658136E-3</v>
      </c>
      <c r="L4433" t="s">
        <v>252</v>
      </c>
      <c r="N4433" t="s">
        <v>452</v>
      </c>
      <c r="O4433" t="s">
        <v>354</v>
      </c>
      <c r="P4433">
        <v>3.685736536319931E-3</v>
      </c>
      <c r="Q4433" t="s">
        <v>252</v>
      </c>
      <c r="S4433" t="s">
        <v>469</v>
      </c>
      <c r="T4433" t="s">
        <v>354</v>
      </c>
      <c r="U4433">
        <v>3.7200833459938697E-3</v>
      </c>
      <c r="V4433" t="s">
        <v>252</v>
      </c>
    </row>
    <row r="4434" spans="9:22" x14ac:dyDescent="0.45">
      <c r="I4434" t="s">
        <v>428</v>
      </c>
      <c r="J4434" t="s">
        <v>355</v>
      </c>
      <c r="K4434">
        <v>0</v>
      </c>
      <c r="L4434" t="s">
        <v>252</v>
      </c>
      <c r="N4434" t="s">
        <v>452</v>
      </c>
      <c r="O4434" t="s">
        <v>355</v>
      </c>
      <c r="P4434">
        <v>9.9127027024733354E-3</v>
      </c>
      <c r="Q4434" t="s">
        <v>252</v>
      </c>
      <c r="S4434" t="s">
        <v>469</v>
      </c>
      <c r="T4434" t="s">
        <v>355</v>
      </c>
      <c r="U4434">
        <v>1.0012013742785809E-2</v>
      </c>
      <c r="V4434" t="s">
        <v>252</v>
      </c>
    </row>
    <row r="4435" spans="9:22" x14ac:dyDescent="0.45">
      <c r="I4435" t="s">
        <v>428</v>
      </c>
      <c r="J4435" t="s">
        <v>356</v>
      </c>
      <c r="K4435">
        <v>0</v>
      </c>
      <c r="L4435" t="s">
        <v>252</v>
      </c>
      <c r="N4435" t="s">
        <v>452</v>
      </c>
      <c r="O4435" t="s">
        <v>356</v>
      </c>
      <c r="P4435">
        <v>2.4113094658171026E-2</v>
      </c>
      <c r="Q4435" t="s">
        <v>252</v>
      </c>
      <c r="S4435" t="s">
        <v>469</v>
      </c>
      <c r="T4435" t="s">
        <v>356</v>
      </c>
      <c r="U4435">
        <v>2.0170004769210399E-2</v>
      </c>
      <c r="V4435" t="s">
        <v>252</v>
      </c>
    </row>
    <row r="4436" spans="9:22" x14ac:dyDescent="0.45">
      <c r="I4436" t="s">
        <v>428</v>
      </c>
      <c r="J4436" t="s">
        <v>357</v>
      </c>
      <c r="K4436">
        <v>3.2632164385639796E-3</v>
      </c>
      <c r="L4436" t="s">
        <v>252</v>
      </c>
      <c r="N4436" t="s">
        <v>452</v>
      </c>
      <c r="O4436" t="s">
        <v>357</v>
      </c>
      <c r="P4436">
        <v>2.8653969771947336E-3</v>
      </c>
      <c r="Q4436" t="s">
        <v>252</v>
      </c>
      <c r="S4436" t="s">
        <v>469</v>
      </c>
      <c r="T4436" t="s">
        <v>357</v>
      </c>
      <c r="U4436">
        <v>2.2438493041723874E-3</v>
      </c>
      <c r="V4436" t="s">
        <v>252</v>
      </c>
    </row>
    <row r="4437" spans="9:22" x14ac:dyDescent="0.45">
      <c r="I4437" t="s">
        <v>428</v>
      </c>
      <c r="J4437" t="s">
        <v>358</v>
      </c>
      <c r="K4437">
        <v>5.2522898485859396E-3</v>
      </c>
      <c r="L4437" t="s">
        <v>252</v>
      </c>
      <c r="N4437" t="s">
        <v>452</v>
      </c>
      <c r="O4437" t="s">
        <v>358</v>
      </c>
      <c r="P4437">
        <v>2.6693821709360124E-3</v>
      </c>
      <c r="Q4437" t="s">
        <v>252</v>
      </c>
      <c r="S4437" t="s">
        <v>469</v>
      </c>
      <c r="T4437" t="s">
        <v>358</v>
      </c>
      <c r="U4437">
        <v>2.2711690206510577E-3</v>
      </c>
      <c r="V4437" t="s">
        <v>252</v>
      </c>
    </row>
    <row r="4438" spans="9:22" x14ac:dyDescent="0.45">
      <c r="I4438" t="s">
        <v>428</v>
      </c>
      <c r="J4438" t="s">
        <v>359</v>
      </c>
      <c r="K4438">
        <v>6.8401159397583561E-3</v>
      </c>
      <c r="L4438" t="s">
        <v>252</v>
      </c>
      <c r="N4438" t="s">
        <v>452</v>
      </c>
      <c r="O4438" t="s">
        <v>359</v>
      </c>
      <c r="P4438">
        <v>2.623112673625401E-3</v>
      </c>
      <c r="Q4438" t="s">
        <v>252</v>
      </c>
      <c r="S4438" t="s">
        <v>469</v>
      </c>
      <c r="T4438" t="s">
        <v>359</v>
      </c>
      <c r="U4438">
        <v>2.4192721309891372E-3</v>
      </c>
      <c r="V4438" t="s">
        <v>252</v>
      </c>
    </row>
    <row r="4439" spans="9:22" x14ac:dyDescent="0.45">
      <c r="I4439" t="s">
        <v>428</v>
      </c>
      <c r="J4439" t="s">
        <v>360</v>
      </c>
      <c r="K4439">
        <v>4.8871559078525355E-2</v>
      </c>
      <c r="L4439" t="s">
        <v>252</v>
      </c>
      <c r="N4439" t="s">
        <v>452</v>
      </c>
      <c r="O4439" t="s">
        <v>360</v>
      </c>
      <c r="P4439">
        <v>1.7251396598072989E-2</v>
      </c>
      <c r="Q4439" t="s">
        <v>252</v>
      </c>
      <c r="S4439" t="s">
        <v>469</v>
      </c>
      <c r="T4439" t="s">
        <v>360</v>
      </c>
      <c r="U4439">
        <v>1.5406308498690412E-2</v>
      </c>
      <c r="V4439" t="s">
        <v>252</v>
      </c>
    </row>
    <row r="4440" spans="9:22" x14ac:dyDescent="0.45">
      <c r="I4440" t="s">
        <v>428</v>
      </c>
      <c r="J4440" t="s">
        <v>361</v>
      </c>
      <c r="K4440">
        <v>5.5356090762449968E-3</v>
      </c>
      <c r="L4440" t="s">
        <v>252</v>
      </c>
      <c r="N4440" t="s">
        <v>452</v>
      </c>
      <c r="O4440" t="s">
        <v>361</v>
      </c>
      <c r="P4440">
        <v>2.5074813685244087E-3</v>
      </c>
      <c r="Q4440" t="s">
        <v>252</v>
      </c>
      <c r="S4440" t="s">
        <v>469</v>
      </c>
      <c r="T4440" t="s">
        <v>361</v>
      </c>
      <c r="U4440">
        <v>3.0955802392100781E-3</v>
      </c>
      <c r="V4440" t="s">
        <v>252</v>
      </c>
    </row>
    <row r="4441" spans="9:22" x14ac:dyDescent="0.45">
      <c r="I4441" t="s">
        <v>428</v>
      </c>
      <c r="J4441" t="s">
        <v>362</v>
      </c>
      <c r="K4441">
        <v>6.3789550409617526E-3</v>
      </c>
      <c r="L4441" t="s">
        <v>252</v>
      </c>
      <c r="N4441" t="s">
        <v>452</v>
      </c>
      <c r="O4441" t="s">
        <v>362</v>
      </c>
      <c r="P4441">
        <v>4.0270171554682415E-3</v>
      </c>
      <c r="Q4441" t="s">
        <v>252</v>
      </c>
      <c r="S4441" t="s">
        <v>469</v>
      </c>
      <c r="T4441" t="s">
        <v>362</v>
      </c>
      <c r="U4441">
        <v>6.2587495579480542E-3</v>
      </c>
      <c r="V4441" t="s">
        <v>252</v>
      </c>
    </row>
    <row r="4442" spans="9:22" x14ac:dyDescent="0.45">
      <c r="I4442" t="s">
        <v>428</v>
      </c>
      <c r="J4442" t="s">
        <v>363</v>
      </c>
      <c r="K4442">
        <v>0</v>
      </c>
      <c r="L4442" t="s">
        <v>252</v>
      </c>
      <c r="N4442" t="s">
        <v>452</v>
      </c>
      <c r="O4442" t="s">
        <v>363</v>
      </c>
      <c r="P4442">
        <v>1.3740077720367389E-2</v>
      </c>
      <c r="Q4442" t="s">
        <v>252</v>
      </c>
      <c r="S4442" t="s">
        <v>469</v>
      </c>
      <c r="T4442" t="s">
        <v>363</v>
      </c>
      <c r="U4442">
        <v>1.6007397485407398E-2</v>
      </c>
      <c r="V4442" t="s">
        <v>252</v>
      </c>
    </row>
    <row r="4443" spans="9:22" x14ac:dyDescent="0.45">
      <c r="I4443" t="s">
        <v>428</v>
      </c>
      <c r="J4443" t="s">
        <v>1056</v>
      </c>
      <c r="K4443">
        <v>0</v>
      </c>
      <c r="L4443" t="s">
        <v>252</v>
      </c>
      <c r="N4443" t="s">
        <v>452</v>
      </c>
      <c r="O4443" t="s">
        <v>1056</v>
      </c>
      <c r="P4443">
        <v>5.313199054502477E-4</v>
      </c>
      <c r="Q4443" t="s">
        <v>252</v>
      </c>
      <c r="S4443" t="s">
        <v>469</v>
      </c>
      <c r="T4443" t="s">
        <v>1056</v>
      </c>
      <c r="U4443">
        <v>1.9594109334025977E-4</v>
      </c>
      <c r="V4443" t="s">
        <v>252</v>
      </c>
    </row>
    <row r="4444" spans="9:22" x14ac:dyDescent="0.45">
      <c r="I4444" t="s">
        <v>428</v>
      </c>
      <c r="J4444" t="s">
        <v>1057</v>
      </c>
      <c r="K4444">
        <v>0</v>
      </c>
      <c r="L4444" t="s">
        <v>252</v>
      </c>
      <c r="N4444" t="s">
        <v>452</v>
      </c>
      <c r="O4444" t="s">
        <v>1057</v>
      </c>
      <c r="P4444">
        <v>4.9656700849948611E-4</v>
      </c>
      <c r="Q4444" t="s">
        <v>252</v>
      </c>
      <c r="S4444" t="s">
        <v>469</v>
      </c>
      <c r="T4444" t="s">
        <v>1057</v>
      </c>
      <c r="U4444">
        <v>2.0034590236533674E-4</v>
      </c>
      <c r="V4444" t="s">
        <v>252</v>
      </c>
    </row>
    <row r="4445" spans="9:22" x14ac:dyDescent="0.45">
      <c r="I4445" t="s">
        <v>428</v>
      </c>
      <c r="J4445" t="s">
        <v>1058</v>
      </c>
      <c r="K4445">
        <v>0</v>
      </c>
      <c r="L4445" t="s">
        <v>252</v>
      </c>
      <c r="N4445" t="s">
        <v>452</v>
      </c>
      <c r="O4445" t="s">
        <v>1058</v>
      </c>
      <c r="P4445">
        <v>4.0427490076010598E-4</v>
      </c>
      <c r="Q4445" t="s">
        <v>252</v>
      </c>
      <c r="S4445" t="s">
        <v>469</v>
      </c>
      <c r="T4445" t="s">
        <v>1058</v>
      </c>
      <c r="U4445">
        <v>1.9596826355081299E-4</v>
      </c>
      <c r="V4445" t="s">
        <v>252</v>
      </c>
    </row>
    <row r="4446" spans="9:22" x14ac:dyDescent="0.45">
      <c r="I4446" t="s">
        <v>428</v>
      </c>
      <c r="J4446" t="s">
        <v>1059</v>
      </c>
      <c r="K4446">
        <v>0</v>
      </c>
      <c r="L4446" t="s">
        <v>252</v>
      </c>
      <c r="N4446" t="s">
        <v>452</v>
      </c>
      <c r="O4446" t="s">
        <v>1059</v>
      </c>
      <c r="P4446">
        <v>3.3232499579890606E-4</v>
      </c>
      <c r="Q4446" t="s">
        <v>252</v>
      </c>
      <c r="S4446" t="s">
        <v>469</v>
      </c>
      <c r="T4446" t="s">
        <v>1059</v>
      </c>
      <c r="U4446">
        <v>1.7875400043199278E-4</v>
      </c>
      <c r="V4446" t="s">
        <v>252</v>
      </c>
    </row>
    <row r="4447" spans="9:22" x14ac:dyDescent="0.45">
      <c r="I4447" t="s">
        <v>428</v>
      </c>
      <c r="J4447" t="s">
        <v>1060</v>
      </c>
      <c r="K4447">
        <v>0</v>
      </c>
      <c r="L4447" t="s">
        <v>252</v>
      </c>
      <c r="N4447" t="s">
        <v>452</v>
      </c>
      <c r="O4447" t="s">
        <v>1060</v>
      </c>
      <c r="P4447">
        <v>3.0579570042515942E-4</v>
      </c>
      <c r="Q4447" t="s">
        <v>252</v>
      </c>
      <c r="S4447" t="s">
        <v>469</v>
      </c>
      <c r="T4447" t="s">
        <v>1060</v>
      </c>
      <c r="U4447">
        <v>1.5537390654733822E-4</v>
      </c>
      <c r="V4447" t="s">
        <v>252</v>
      </c>
    </row>
    <row r="4448" spans="9:22" x14ac:dyDescent="0.45">
      <c r="I4448" t="s">
        <v>428</v>
      </c>
      <c r="J4448" t="s">
        <v>1061</v>
      </c>
      <c r="K4448">
        <v>0</v>
      </c>
      <c r="L4448" t="s">
        <v>252</v>
      </c>
      <c r="N4448" t="s">
        <v>452</v>
      </c>
      <c r="O4448" t="s">
        <v>1061</v>
      </c>
      <c r="P4448">
        <v>2.4551106549208887E-4</v>
      </c>
      <c r="Q4448" t="s">
        <v>252</v>
      </c>
      <c r="S4448" t="s">
        <v>469</v>
      </c>
      <c r="T4448" t="s">
        <v>1061</v>
      </c>
      <c r="U4448">
        <v>1.4667388240857882E-4</v>
      </c>
      <c r="V4448" t="s">
        <v>252</v>
      </c>
    </row>
    <row r="4449" spans="9:22" x14ac:dyDescent="0.45">
      <c r="I4449" t="s">
        <v>428</v>
      </c>
      <c r="J4449" t="s">
        <v>1062</v>
      </c>
      <c r="K4449">
        <v>0</v>
      </c>
      <c r="L4449" t="s">
        <v>252</v>
      </c>
      <c r="N4449" t="s">
        <v>452</v>
      </c>
      <c r="O4449" t="s">
        <v>1062</v>
      </c>
      <c r="P4449">
        <v>2.4521075056952634E-4</v>
      </c>
      <c r="Q4449" t="s">
        <v>252</v>
      </c>
      <c r="S4449" t="s">
        <v>469</v>
      </c>
      <c r="T4449" t="s">
        <v>1062</v>
      </c>
      <c r="U4449">
        <v>1.3812709657799412E-4</v>
      </c>
      <c r="V4449" t="s">
        <v>252</v>
      </c>
    </row>
    <row r="4450" spans="9:22" x14ac:dyDescent="0.45">
      <c r="I4450" t="s">
        <v>428</v>
      </c>
      <c r="J4450" t="s">
        <v>1063</v>
      </c>
      <c r="K4450">
        <v>1.0649589550614329E-5</v>
      </c>
      <c r="L4450" t="s">
        <v>252</v>
      </c>
      <c r="N4450" t="s">
        <v>452</v>
      </c>
      <c r="O4450" t="s">
        <v>1063</v>
      </c>
      <c r="P4450">
        <v>2.6050644076683549E-4</v>
      </c>
      <c r="Q4450" t="s">
        <v>252</v>
      </c>
      <c r="S4450" t="s">
        <v>469</v>
      </c>
      <c r="T4450" t="s">
        <v>1063</v>
      </c>
      <c r="U4450">
        <v>1.4142219023580667E-4</v>
      </c>
      <c r="V4450" t="s">
        <v>252</v>
      </c>
    </row>
    <row r="4451" spans="9:22" x14ac:dyDescent="0.45">
      <c r="I4451" t="s">
        <v>428</v>
      </c>
      <c r="J4451" t="s">
        <v>1064</v>
      </c>
      <c r="K4451">
        <v>6.0906426379949566E-5</v>
      </c>
      <c r="L4451" t="s">
        <v>252</v>
      </c>
      <c r="N4451" t="s">
        <v>452</v>
      </c>
      <c r="O4451" t="s">
        <v>1064</v>
      </c>
      <c r="P4451">
        <v>2.8906674675226299E-4</v>
      </c>
      <c r="Q4451" t="s">
        <v>252</v>
      </c>
      <c r="S4451" t="s">
        <v>469</v>
      </c>
      <c r="T4451" t="s">
        <v>1064</v>
      </c>
      <c r="U4451">
        <v>1.4674512797928699E-4</v>
      </c>
      <c r="V4451" t="s">
        <v>252</v>
      </c>
    </row>
    <row r="4452" spans="9:22" x14ac:dyDescent="0.45">
      <c r="I4452" t="s">
        <v>428</v>
      </c>
      <c r="J4452" t="s">
        <v>1065</v>
      </c>
      <c r="K4452">
        <v>7.155154112985671E-5</v>
      </c>
      <c r="L4452" t="s">
        <v>252</v>
      </c>
      <c r="N4452" t="s">
        <v>452</v>
      </c>
      <c r="O4452" t="s">
        <v>1065</v>
      </c>
      <c r="P4452">
        <v>2.8628207960306574E-4</v>
      </c>
      <c r="Q4452" t="s">
        <v>252</v>
      </c>
      <c r="S4452" t="s">
        <v>469</v>
      </c>
      <c r="T4452" t="s">
        <v>1065</v>
      </c>
      <c r="U4452">
        <v>1.4467075624223773E-4</v>
      </c>
      <c r="V4452" t="s">
        <v>252</v>
      </c>
    </row>
    <row r="4453" spans="9:22" x14ac:dyDescent="0.45">
      <c r="I4453" t="s">
        <v>428</v>
      </c>
      <c r="J4453" t="s">
        <v>1066</v>
      </c>
      <c r="K4453">
        <v>1.3670777468024903E-4</v>
      </c>
      <c r="L4453" t="s">
        <v>252</v>
      </c>
      <c r="N4453" t="s">
        <v>452</v>
      </c>
      <c r="O4453" t="s">
        <v>1066</v>
      </c>
      <c r="P4453">
        <v>2.3835519541273476E-4</v>
      </c>
      <c r="Q4453" t="s">
        <v>252</v>
      </c>
      <c r="S4453" t="s">
        <v>469</v>
      </c>
      <c r="T4453" t="s">
        <v>1066</v>
      </c>
      <c r="U4453">
        <v>1.4631224745551298E-4</v>
      </c>
      <c r="V4453" t="s">
        <v>252</v>
      </c>
    </row>
    <row r="4454" spans="9:22" x14ac:dyDescent="0.45">
      <c r="I4454" t="s">
        <v>428</v>
      </c>
      <c r="J4454" t="s">
        <v>1067</v>
      </c>
      <c r="K4454">
        <v>1.705428489996697E-4</v>
      </c>
      <c r="L4454" t="s">
        <v>252</v>
      </c>
      <c r="N4454" t="s">
        <v>452</v>
      </c>
      <c r="O4454" t="s">
        <v>1067</v>
      </c>
      <c r="P4454">
        <v>2.1094440755906556E-4</v>
      </c>
      <c r="Q4454" t="s">
        <v>252</v>
      </c>
      <c r="S4454" t="s">
        <v>469</v>
      </c>
      <c r="T4454" t="s">
        <v>1067</v>
      </c>
      <c r="U4454">
        <v>1.6996318324514781E-4</v>
      </c>
      <c r="V4454" t="s">
        <v>252</v>
      </c>
    </row>
    <row r="4455" spans="9:22" x14ac:dyDescent="0.45">
      <c r="I4455" t="s">
        <v>428</v>
      </c>
      <c r="J4455" t="s">
        <v>1068</v>
      </c>
      <c r="K4455">
        <v>1.9824333521424665E-4</v>
      </c>
      <c r="L4455" t="s">
        <v>252</v>
      </c>
      <c r="N4455" t="s">
        <v>452</v>
      </c>
      <c r="O4455" t="s">
        <v>1068</v>
      </c>
      <c r="P4455">
        <v>1.7861962705694218E-4</v>
      </c>
      <c r="Q4455" t="s">
        <v>252</v>
      </c>
      <c r="S4455" t="s">
        <v>469</v>
      </c>
      <c r="T4455" t="s">
        <v>1068</v>
      </c>
      <c r="U4455">
        <v>1.9074557136915197E-4</v>
      </c>
      <c r="V4455" t="s">
        <v>252</v>
      </c>
    </row>
    <row r="4456" spans="9:22" x14ac:dyDescent="0.45">
      <c r="I4456" t="s">
        <v>428</v>
      </c>
      <c r="J4456" t="s">
        <v>1069</v>
      </c>
      <c r="K4456">
        <v>1.445969374109509E-4</v>
      </c>
      <c r="L4456" t="s">
        <v>252</v>
      </c>
      <c r="N4456" t="s">
        <v>452</v>
      </c>
      <c r="O4456" t="s">
        <v>1069</v>
      </c>
      <c r="P4456">
        <v>1.5446140726441642E-4</v>
      </c>
      <c r="Q4456" t="s">
        <v>252</v>
      </c>
      <c r="S4456" t="s">
        <v>469</v>
      </c>
      <c r="T4456" t="s">
        <v>1069</v>
      </c>
      <c r="U4456">
        <v>2.1124819540256466E-4</v>
      </c>
      <c r="V4456" t="s">
        <v>252</v>
      </c>
    </row>
    <row r="4457" spans="9:22" x14ac:dyDescent="0.45">
      <c r="I4457" t="s">
        <v>428</v>
      </c>
      <c r="J4457" t="s">
        <v>1070</v>
      </c>
      <c r="K4457">
        <v>1.8923050978922462E-4</v>
      </c>
      <c r="L4457" t="s">
        <v>252</v>
      </c>
      <c r="N4457" t="s">
        <v>452</v>
      </c>
      <c r="O4457" t="s">
        <v>1070</v>
      </c>
      <c r="P4457">
        <v>1.2906059768943531E-4</v>
      </c>
      <c r="Q4457" t="s">
        <v>252</v>
      </c>
      <c r="S4457" t="s">
        <v>469</v>
      </c>
      <c r="T4457" t="s">
        <v>1070</v>
      </c>
      <c r="U4457">
        <v>2.3255705884252191E-4</v>
      </c>
      <c r="V4457" t="s">
        <v>252</v>
      </c>
    </row>
    <row r="4458" spans="9:22" x14ac:dyDescent="0.45">
      <c r="I4458" t="s">
        <v>428</v>
      </c>
      <c r="J4458" t="s">
        <v>1071</v>
      </c>
      <c r="K4458">
        <v>1.6726675270341889E-4</v>
      </c>
      <c r="L4458" t="s">
        <v>252</v>
      </c>
      <c r="N4458" t="s">
        <v>452</v>
      </c>
      <c r="O4458" t="s">
        <v>1071</v>
      </c>
      <c r="P4458">
        <v>1.4624791900423145E-4</v>
      </c>
      <c r="Q4458" t="s">
        <v>252</v>
      </c>
      <c r="S4458" t="s">
        <v>469</v>
      </c>
      <c r="T4458" t="s">
        <v>1071</v>
      </c>
      <c r="U4458">
        <v>2.4097777056222069E-4</v>
      </c>
      <c r="V4458" t="s">
        <v>252</v>
      </c>
    </row>
    <row r="4459" spans="9:22" x14ac:dyDescent="0.45">
      <c r="I4459" t="s">
        <v>428</v>
      </c>
      <c r="J4459" t="s">
        <v>1072</v>
      </c>
      <c r="K4459">
        <v>1.068875914241847E-4</v>
      </c>
      <c r="L4459" t="s">
        <v>252</v>
      </c>
      <c r="N4459" t="s">
        <v>452</v>
      </c>
      <c r="O4459" t="s">
        <v>1072</v>
      </c>
      <c r="P4459">
        <v>2.4421261903178866E-4</v>
      </c>
      <c r="Q4459" t="s">
        <v>252</v>
      </c>
      <c r="S4459" t="s">
        <v>469</v>
      </c>
      <c r="T4459" t="s">
        <v>1072</v>
      </c>
      <c r="U4459">
        <v>2.307437833167371E-4</v>
      </c>
      <c r="V4459" t="s">
        <v>252</v>
      </c>
    </row>
    <row r="4460" spans="9:22" x14ac:dyDescent="0.45">
      <c r="I4460" t="s">
        <v>428</v>
      </c>
      <c r="J4460" t="s">
        <v>1073</v>
      </c>
      <c r="K4460">
        <v>5.6184469992494856E-5</v>
      </c>
      <c r="L4460" t="s">
        <v>252</v>
      </c>
      <c r="N4460" t="s">
        <v>452</v>
      </c>
      <c r="O4460" t="s">
        <v>1073</v>
      </c>
      <c r="P4460">
        <v>1.5877846422185189E-4</v>
      </c>
      <c r="Q4460" t="s">
        <v>252</v>
      </c>
      <c r="S4460" t="s">
        <v>469</v>
      </c>
      <c r="T4460" t="s">
        <v>1073</v>
      </c>
      <c r="U4460">
        <v>1.9548528894839455E-4</v>
      </c>
      <c r="V4460" t="s">
        <v>252</v>
      </c>
    </row>
    <row r="4461" spans="9:22" x14ac:dyDescent="0.45">
      <c r="I4461" t="s">
        <v>428</v>
      </c>
      <c r="J4461" t="s">
        <v>1074</v>
      </c>
      <c r="K4461">
        <v>3.0591078334549661E-5</v>
      </c>
      <c r="L4461" t="s">
        <v>252</v>
      </c>
      <c r="N4461" t="s">
        <v>452</v>
      </c>
      <c r="O4461" t="s">
        <v>1074</v>
      </c>
      <c r="P4461">
        <v>1.8388178516591516E-4</v>
      </c>
      <c r="Q4461" t="s">
        <v>252</v>
      </c>
      <c r="S4461" t="s">
        <v>469</v>
      </c>
      <c r="T4461" t="s">
        <v>1074</v>
      </c>
      <c r="U4461">
        <v>2.1057771886740504E-4</v>
      </c>
      <c r="V4461" t="s">
        <v>252</v>
      </c>
    </row>
    <row r="4462" spans="9:22" x14ac:dyDescent="0.45">
      <c r="I4462" t="s">
        <v>428</v>
      </c>
      <c r="J4462" t="s">
        <v>1075</v>
      </c>
      <c r="K4462">
        <v>0</v>
      </c>
      <c r="L4462" t="s">
        <v>252</v>
      </c>
      <c r="N4462" t="s">
        <v>452</v>
      </c>
      <c r="O4462" t="s">
        <v>1075</v>
      </c>
      <c r="P4462">
        <v>2.113227328438612E-4</v>
      </c>
      <c r="Q4462" t="s">
        <v>252</v>
      </c>
      <c r="S4462" t="s">
        <v>469</v>
      </c>
      <c r="T4462" t="s">
        <v>1075</v>
      </c>
      <c r="U4462">
        <v>2.2049503198094412E-4</v>
      </c>
      <c r="V4462" t="s">
        <v>252</v>
      </c>
    </row>
    <row r="4463" spans="9:22" x14ac:dyDescent="0.45">
      <c r="I4463" t="s">
        <v>428</v>
      </c>
      <c r="J4463" t="s">
        <v>1076</v>
      </c>
      <c r="K4463">
        <v>0</v>
      </c>
      <c r="L4463" t="s">
        <v>252</v>
      </c>
      <c r="N4463" t="s">
        <v>452</v>
      </c>
      <c r="O4463" t="s">
        <v>1076</v>
      </c>
      <c r="P4463">
        <v>1.6891912538106608E-4</v>
      </c>
      <c r="Q4463" t="s">
        <v>252</v>
      </c>
      <c r="S4463" t="s">
        <v>469</v>
      </c>
      <c r="T4463" t="s">
        <v>1076</v>
      </c>
      <c r="U4463">
        <v>2.075414747187843E-4</v>
      </c>
      <c r="V4463" t="s">
        <v>252</v>
      </c>
    </row>
    <row r="4464" spans="9:22" x14ac:dyDescent="0.45">
      <c r="I4464" t="s">
        <v>428</v>
      </c>
      <c r="J4464" t="s">
        <v>1077</v>
      </c>
      <c r="K4464">
        <v>0</v>
      </c>
      <c r="L4464" t="s">
        <v>252</v>
      </c>
      <c r="N4464" t="s">
        <v>452</v>
      </c>
      <c r="O4464" t="s">
        <v>1077</v>
      </c>
      <c r="P4464">
        <v>1.6577888706806581E-4</v>
      </c>
      <c r="Q4464" t="s">
        <v>252</v>
      </c>
      <c r="S4464" t="s">
        <v>469</v>
      </c>
      <c r="T4464" t="s">
        <v>1077</v>
      </c>
      <c r="U4464">
        <v>1.8135777501356842E-4</v>
      </c>
      <c r="V4464" t="s">
        <v>252</v>
      </c>
    </row>
    <row r="4465" spans="9:22" x14ac:dyDescent="0.45">
      <c r="I4465" t="s">
        <v>428</v>
      </c>
      <c r="J4465" t="s">
        <v>1078</v>
      </c>
      <c r="K4465">
        <v>0</v>
      </c>
      <c r="L4465" t="s">
        <v>252</v>
      </c>
      <c r="N4465" t="s">
        <v>452</v>
      </c>
      <c r="O4465" t="s">
        <v>1078</v>
      </c>
      <c r="P4465">
        <v>1.5390720181464532E-4</v>
      </c>
      <c r="Q4465" t="s">
        <v>252</v>
      </c>
      <c r="S4465" t="s">
        <v>469</v>
      </c>
      <c r="T4465" t="s">
        <v>1078</v>
      </c>
      <c r="U4465">
        <v>1.5085490707234593E-4</v>
      </c>
      <c r="V4465" t="s">
        <v>252</v>
      </c>
    </row>
    <row r="4466" spans="9:22" x14ac:dyDescent="0.45">
      <c r="I4466" t="s">
        <v>428</v>
      </c>
      <c r="J4466" t="s">
        <v>1079</v>
      </c>
      <c r="K4466">
        <v>0</v>
      </c>
      <c r="L4466" t="s">
        <v>252</v>
      </c>
      <c r="N4466" t="s">
        <v>452</v>
      </c>
      <c r="O4466" t="s">
        <v>1079</v>
      </c>
      <c r="P4466">
        <v>1.4057089313545529E-4</v>
      </c>
      <c r="Q4466" t="s">
        <v>252</v>
      </c>
      <c r="S4466" t="s">
        <v>469</v>
      </c>
      <c r="T4466" t="s">
        <v>1079</v>
      </c>
      <c r="U4466">
        <v>1.2482966003340179E-4</v>
      </c>
      <c r="V4466" t="s">
        <v>252</v>
      </c>
    </row>
    <row r="4467" spans="9:22" x14ac:dyDescent="0.45">
      <c r="I4467" t="s">
        <v>428</v>
      </c>
      <c r="J4467" t="s">
        <v>364</v>
      </c>
      <c r="K4467">
        <v>0</v>
      </c>
      <c r="L4467" t="s">
        <v>252</v>
      </c>
      <c r="N4467" t="s">
        <v>452</v>
      </c>
      <c r="O4467" t="s">
        <v>364</v>
      </c>
      <c r="P4467">
        <v>2.0502853247651324E-2</v>
      </c>
      <c r="Q4467" t="s">
        <v>252</v>
      </c>
      <c r="S4467" t="s">
        <v>469</v>
      </c>
      <c r="T4467" t="s">
        <v>364</v>
      </c>
      <c r="U4467">
        <v>1.0513903655337262E-2</v>
      </c>
      <c r="V4467" t="s">
        <v>252</v>
      </c>
    </row>
    <row r="4468" spans="9:22" x14ac:dyDescent="0.45">
      <c r="I4468" t="s">
        <v>428</v>
      </c>
      <c r="J4468" t="s">
        <v>365</v>
      </c>
      <c r="K4468">
        <v>2.8049786377992545E-3</v>
      </c>
      <c r="L4468" t="s">
        <v>252</v>
      </c>
      <c r="N4468" t="s">
        <v>452</v>
      </c>
      <c r="O4468" t="s">
        <v>365</v>
      </c>
      <c r="P4468">
        <v>2.2321677183475656E-3</v>
      </c>
      <c r="Q4468" t="s">
        <v>252</v>
      </c>
      <c r="S4468" t="s">
        <v>469</v>
      </c>
      <c r="T4468" t="s">
        <v>365</v>
      </c>
      <c r="U4468">
        <v>1.4331113466223254E-3</v>
      </c>
      <c r="V4468" t="s">
        <v>252</v>
      </c>
    </row>
    <row r="4469" spans="9:22" x14ac:dyDescent="0.45">
      <c r="I4469" t="s">
        <v>428</v>
      </c>
      <c r="J4469" t="s">
        <v>366</v>
      </c>
      <c r="K4469">
        <v>4.8947511866420396E-3</v>
      </c>
      <c r="L4469" t="s">
        <v>252</v>
      </c>
      <c r="N4469" t="s">
        <v>452</v>
      </c>
      <c r="O4469" t="s">
        <v>366</v>
      </c>
      <c r="P4469">
        <v>2.2139598617961671E-3</v>
      </c>
      <c r="Q4469" t="s">
        <v>252</v>
      </c>
      <c r="S4469" t="s">
        <v>469</v>
      </c>
      <c r="T4469" t="s">
        <v>366</v>
      </c>
      <c r="U4469">
        <v>1.5040648462400553E-3</v>
      </c>
      <c r="V4469" t="s">
        <v>252</v>
      </c>
    </row>
    <row r="4470" spans="9:22" x14ac:dyDescent="0.45">
      <c r="I4470" t="s">
        <v>428</v>
      </c>
      <c r="J4470" t="s">
        <v>367</v>
      </c>
      <c r="K4470">
        <v>6.4932243505210971E-3</v>
      </c>
      <c r="L4470" t="s">
        <v>252</v>
      </c>
      <c r="N4470" t="s">
        <v>452</v>
      </c>
      <c r="O4470" t="s">
        <v>367</v>
      </c>
      <c r="P4470">
        <v>2.2566006970281259E-3</v>
      </c>
      <c r="Q4470" t="s">
        <v>252</v>
      </c>
      <c r="S4470" t="s">
        <v>469</v>
      </c>
      <c r="T4470" t="s">
        <v>367</v>
      </c>
      <c r="U4470">
        <v>1.5380521408466428E-3</v>
      </c>
      <c r="V4470" t="s">
        <v>252</v>
      </c>
    </row>
    <row r="4471" spans="9:22" x14ac:dyDescent="0.45">
      <c r="I4471" t="s">
        <v>428</v>
      </c>
      <c r="J4471" t="s">
        <v>368</v>
      </c>
      <c r="K4471">
        <v>4.7365120085187895E-2</v>
      </c>
      <c r="L4471" t="s">
        <v>252</v>
      </c>
      <c r="N4471" t="s">
        <v>452</v>
      </c>
      <c r="O4471" t="s">
        <v>368</v>
      </c>
      <c r="P4471">
        <v>1.6077108211384732E-2</v>
      </c>
      <c r="Q4471" t="s">
        <v>252</v>
      </c>
      <c r="S4471" t="s">
        <v>469</v>
      </c>
      <c r="T4471" t="s">
        <v>368</v>
      </c>
      <c r="U4471">
        <v>1.0273726045171858E-2</v>
      </c>
      <c r="V4471" t="s">
        <v>252</v>
      </c>
    </row>
    <row r="4472" spans="9:22" x14ac:dyDescent="0.45">
      <c r="I4472" t="s">
        <v>428</v>
      </c>
      <c r="J4472" t="s">
        <v>369</v>
      </c>
      <c r="K4472">
        <v>4.9802303175559767E-3</v>
      </c>
      <c r="L4472" t="s">
        <v>252</v>
      </c>
      <c r="N4472" t="s">
        <v>452</v>
      </c>
      <c r="O4472" t="s">
        <v>369</v>
      </c>
      <c r="P4472">
        <v>2.8869232798883226E-3</v>
      </c>
      <c r="Q4472" t="s">
        <v>252</v>
      </c>
      <c r="S4472" t="s">
        <v>469</v>
      </c>
      <c r="T4472" t="s">
        <v>369</v>
      </c>
      <c r="U4472">
        <v>1.8067370654934265E-3</v>
      </c>
      <c r="V4472" t="s">
        <v>252</v>
      </c>
    </row>
    <row r="4473" spans="9:22" x14ac:dyDescent="0.45">
      <c r="I4473" t="s">
        <v>428</v>
      </c>
      <c r="J4473" t="s">
        <v>370</v>
      </c>
      <c r="K4473">
        <v>4.8476711216596429E-3</v>
      </c>
      <c r="L4473" t="s">
        <v>252</v>
      </c>
      <c r="N4473" t="s">
        <v>452</v>
      </c>
      <c r="O4473" t="s">
        <v>370</v>
      </c>
      <c r="P4473">
        <v>4.8196886810627365E-3</v>
      </c>
      <c r="Q4473" t="s">
        <v>252</v>
      </c>
      <c r="S4473" t="s">
        <v>469</v>
      </c>
      <c r="T4473" t="s">
        <v>370</v>
      </c>
      <c r="U4473">
        <v>3.1487808122928796E-3</v>
      </c>
      <c r="V4473" t="s">
        <v>252</v>
      </c>
    </row>
    <row r="4474" spans="9:22" x14ac:dyDescent="0.45">
      <c r="I4474" t="s">
        <v>428</v>
      </c>
      <c r="J4474" t="s">
        <v>371</v>
      </c>
      <c r="K4474">
        <v>0</v>
      </c>
      <c r="L4474" t="s">
        <v>252</v>
      </c>
      <c r="N4474" t="s">
        <v>452</v>
      </c>
      <c r="O4474" t="s">
        <v>371</v>
      </c>
      <c r="P4474">
        <v>1.2517077433596042E-2</v>
      </c>
      <c r="Q4474" t="s">
        <v>252</v>
      </c>
      <c r="S4474" t="s">
        <v>469</v>
      </c>
      <c r="T4474" t="s">
        <v>371</v>
      </c>
      <c r="U4474">
        <v>7.2110797263490161E-3</v>
      </c>
      <c r="V4474" t="s">
        <v>252</v>
      </c>
    </row>
    <row r="4475" spans="9:22" x14ac:dyDescent="0.45">
      <c r="I4475" t="s">
        <v>428</v>
      </c>
      <c r="J4475" t="s">
        <v>372</v>
      </c>
      <c r="K4475">
        <v>0</v>
      </c>
      <c r="L4475" t="s">
        <v>252</v>
      </c>
      <c r="N4475" t="s">
        <v>452</v>
      </c>
      <c r="O4475" t="s">
        <v>372</v>
      </c>
      <c r="P4475">
        <v>1.5759231798194502E-2</v>
      </c>
      <c r="Q4475" t="s">
        <v>252</v>
      </c>
      <c r="S4475" t="s">
        <v>469</v>
      </c>
      <c r="T4475" t="s">
        <v>372</v>
      </c>
      <c r="U4475">
        <v>2.2533122850381091E-2</v>
      </c>
      <c r="V4475" t="s">
        <v>252</v>
      </c>
    </row>
    <row r="4476" spans="9:22" x14ac:dyDescent="0.45">
      <c r="I4476" t="s">
        <v>428</v>
      </c>
      <c r="J4476" t="s">
        <v>373</v>
      </c>
      <c r="K4476">
        <v>4.4560566345883401E-3</v>
      </c>
      <c r="L4476" t="s">
        <v>252</v>
      </c>
      <c r="N4476" t="s">
        <v>452</v>
      </c>
      <c r="O4476" t="s">
        <v>373</v>
      </c>
      <c r="P4476">
        <v>2.6540327620520141E-3</v>
      </c>
      <c r="Q4476" t="s">
        <v>252</v>
      </c>
      <c r="S4476" t="s">
        <v>469</v>
      </c>
      <c r="T4476" t="s">
        <v>373</v>
      </c>
      <c r="U4476">
        <v>3.6045056633245932E-3</v>
      </c>
      <c r="V4476" t="s">
        <v>252</v>
      </c>
    </row>
    <row r="4477" spans="9:22" x14ac:dyDescent="0.45">
      <c r="I4477" t="s">
        <v>428</v>
      </c>
      <c r="J4477" t="s">
        <v>374</v>
      </c>
      <c r="K4477">
        <v>6.9801781320541628E-3</v>
      </c>
      <c r="L4477" t="s">
        <v>252</v>
      </c>
      <c r="N4477" t="s">
        <v>452</v>
      </c>
      <c r="O4477" t="s">
        <v>374</v>
      </c>
      <c r="P4477">
        <v>2.4533649453392383E-3</v>
      </c>
      <c r="Q4477" t="s">
        <v>252</v>
      </c>
      <c r="S4477" t="s">
        <v>469</v>
      </c>
      <c r="T4477" t="s">
        <v>374</v>
      </c>
      <c r="U4477">
        <v>3.6504384488940211E-3</v>
      </c>
      <c r="V4477" t="s">
        <v>252</v>
      </c>
    </row>
    <row r="4478" spans="9:22" x14ac:dyDescent="0.45">
      <c r="I4478" t="s">
        <v>428</v>
      </c>
      <c r="J4478" t="s">
        <v>375</v>
      </c>
      <c r="K4478">
        <v>8.6927793391139586E-3</v>
      </c>
      <c r="L4478" t="s">
        <v>252</v>
      </c>
      <c r="N4478" t="s">
        <v>452</v>
      </c>
      <c r="O4478" t="s">
        <v>375</v>
      </c>
      <c r="P4478">
        <v>2.6940012449404457E-3</v>
      </c>
      <c r="Q4478" t="s">
        <v>252</v>
      </c>
      <c r="S4478" t="s">
        <v>469</v>
      </c>
      <c r="T4478" t="s">
        <v>375</v>
      </c>
      <c r="U4478">
        <v>3.6845223112386633E-3</v>
      </c>
      <c r="V4478" t="s">
        <v>252</v>
      </c>
    </row>
    <row r="4479" spans="9:22" x14ac:dyDescent="0.45">
      <c r="I4479" t="s">
        <v>428</v>
      </c>
      <c r="J4479" t="s">
        <v>376</v>
      </c>
      <c r="K4479">
        <v>5.5307164285745995E-2</v>
      </c>
      <c r="L4479" t="s">
        <v>252</v>
      </c>
      <c r="N4479" t="s">
        <v>452</v>
      </c>
      <c r="O4479" t="s">
        <v>376</v>
      </c>
      <c r="P4479">
        <v>1.3341193010277183E-2</v>
      </c>
      <c r="Q4479" t="s">
        <v>252</v>
      </c>
      <c r="S4479" t="s">
        <v>469</v>
      </c>
      <c r="T4479" t="s">
        <v>376</v>
      </c>
      <c r="U4479">
        <v>2.3612834419935478E-2</v>
      </c>
      <c r="V4479" t="s">
        <v>252</v>
      </c>
    </row>
    <row r="4480" spans="9:22" x14ac:dyDescent="0.45">
      <c r="I4480" t="s">
        <v>428</v>
      </c>
      <c r="J4480" t="s">
        <v>377</v>
      </c>
      <c r="K4480">
        <v>6.0889221418608599E-3</v>
      </c>
      <c r="L4480" t="s">
        <v>252</v>
      </c>
      <c r="N4480" t="s">
        <v>452</v>
      </c>
      <c r="O4480" t="s">
        <v>377</v>
      </c>
      <c r="P4480">
        <v>1.5909915218843998E-3</v>
      </c>
      <c r="Q4480" t="s">
        <v>252</v>
      </c>
      <c r="S4480" t="s">
        <v>469</v>
      </c>
      <c r="T4480" t="s">
        <v>377</v>
      </c>
      <c r="U4480">
        <v>4.36248816871745E-3</v>
      </c>
      <c r="V4480" t="s">
        <v>252</v>
      </c>
    </row>
    <row r="4481" spans="9:22" x14ac:dyDescent="0.45">
      <c r="I4481" t="s">
        <v>428</v>
      </c>
      <c r="J4481" t="s">
        <v>378</v>
      </c>
      <c r="K4481">
        <v>3.9806811079151809E-3</v>
      </c>
      <c r="L4481" t="s">
        <v>252</v>
      </c>
      <c r="N4481" t="s">
        <v>452</v>
      </c>
      <c r="O4481" t="s">
        <v>378</v>
      </c>
      <c r="P4481">
        <v>3.5211960315973648E-3</v>
      </c>
      <c r="Q4481" t="s">
        <v>252</v>
      </c>
      <c r="S4481" t="s">
        <v>469</v>
      </c>
      <c r="T4481" t="s">
        <v>378</v>
      </c>
      <c r="U4481">
        <v>8.3739117572784131E-3</v>
      </c>
      <c r="V4481" t="s">
        <v>252</v>
      </c>
    </row>
    <row r="4482" spans="9:22" x14ac:dyDescent="0.45">
      <c r="I4482" t="s">
        <v>428</v>
      </c>
      <c r="J4482" t="s">
        <v>379</v>
      </c>
      <c r="K4482">
        <v>0</v>
      </c>
      <c r="L4482" t="s">
        <v>252</v>
      </c>
      <c r="N4482" t="s">
        <v>452</v>
      </c>
      <c r="O4482" t="s">
        <v>379</v>
      </c>
      <c r="P4482">
        <v>1.1970556116201464E-2</v>
      </c>
      <c r="Q4482" t="s">
        <v>252</v>
      </c>
      <c r="S4482" t="s">
        <v>469</v>
      </c>
      <c r="T4482" t="s">
        <v>379</v>
      </c>
      <c r="U4482">
        <v>1.8807489287297908E-2</v>
      </c>
      <c r="V4482" t="s">
        <v>252</v>
      </c>
    </row>
    <row r="4483" spans="9:22" x14ac:dyDescent="0.45">
      <c r="I4483" t="s">
        <v>428</v>
      </c>
      <c r="J4483" t="s">
        <v>380</v>
      </c>
      <c r="K4483">
        <v>0</v>
      </c>
      <c r="L4483" t="s">
        <v>252</v>
      </c>
      <c r="N4483" t="s">
        <v>452</v>
      </c>
      <c r="O4483" t="s">
        <v>380</v>
      </c>
      <c r="P4483">
        <v>4.0313255627357034E-2</v>
      </c>
      <c r="Q4483" t="s">
        <v>252</v>
      </c>
      <c r="S4483" t="s">
        <v>469</v>
      </c>
      <c r="T4483" t="s">
        <v>380</v>
      </c>
      <c r="U4483">
        <v>3.3840595367896242E-2</v>
      </c>
      <c r="V4483" t="s">
        <v>252</v>
      </c>
    </row>
    <row r="4484" spans="9:22" x14ac:dyDescent="0.45">
      <c r="I4484" t="s">
        <v>428</v>
      </c>
      <c r="J4484" t="s">
        <v>381</v>
      </c>
      <c r="K4484">
        <v>3.1095247318602389E-3</v>
      </c>
      <c r="L4484" t="s">
        <v>252</v>
      </c>
      <c r="N4484" t="s">
        <v>452</v>
      </c>
      <c r="O4484" t="s">
        <v>381</v>
      </c>
      <c r="P4484">
        <v>6.5690370632586698E-3</v>
      </c>
      <c r="Q4484" t="s">
        <v>252</v>
      </c>
      <c r="S4484" t="s">
        <v>469</v>
      </c>
      <c r="T4484" t="s">
        <v>381</v>
      </c>
      <c r="U4484">
        <v>5.2762400680863315E-3</v>
      </c>
      <c r="V4484" t="s">
        <v>252</v>
      </c>
    </row>
    <row r="4485" spans="9:22" x14ac:dyDescent="0.45">
      <c r="I4485" t="s">
        <v>428</v>
      </c>
      <c r="J4485" t="s">
        <v>382</v>
      </c>
      <c r="K4485">
        <v>5.2439164057559787E-3</v>
      </c>
      <c r="L4485" t="s">
        <v>252</v>
      </c>
      <c r="N4485" t="s">
        <v>452</v>
      </c>
      <c r="O4485" t="s">
        <v>382</v>
      </c>
      <c r="P4485">
        <v>6.3483656926158448E-3</v>
      </c>
      <c r="Q4485" t="s">
        <v>252</v>
      </c>
      <c r="S4485" t="s">
        <v>469</v>
      </c>
      <c r="T4485" t="s">
        <v>382</v>
      </c>
      <c r="U4485">
        <v>5.2851466312637532E-3</v>
      </c>
      <c r="V4485" t="s">
        <v>252</v>
      </c>
    </row>
    <row r="4486" spans="9:22" x14ac:dyDescent="0.45">
      <c r="I4486" t="s">
        <v>428</v>
      </c>
      <c r="J4486" t="s">
        <v>383</v>
      </c>
      <c r="K4486">
        <v>6.552982040270135E-3</v>
      </c>
      <c r="L4486" t="s">
        <v>252</v>
      </c>
      <c r="N4486" t="s">
        <v>452</v>
      </c>
      <c r="O4486" t="s">
        <v>383</v>
      </c>
      <c r="P4486">
        <v>6.7762099042912973E-3</v>
      </c>
      <c r="Q4486" t="s">
        <v>252</v>
      </c>
      <c r="S4486" t="s">
        <v>469</v>
      </c>
      <c r="T4486" t="s">
        <v>383</v>
      </c>
      <c r="U4486">
        <v>5.3321614014279345E-3</v>
      </c>
      <c r="V4486" t="s">
        <v>252</v>
      </c>
    </row>
    <row r="4487" spans="9:22" x14ac:dyDescent="0.45">
      <c r="I4487" t="s">
        <v>428</v>
      </c>
      <c r="J4487" t="s">
        <v>384</v>
      </c>
      <c r="K4487">
        <v>4.3189044820540028E-2</v>
      </c>
      <c r="L4487" t="s">
        <v>252</v>
      </c>
      <c r="N4487" t="s">
        <v>452</v>
      </c>
      <c r="O4487" t="s">
        <v>384</v>
      </c>
      <c r="P4487">
        <v>3.2230018399787091E-2</v>
      </c>
      <c r="Q4487" t="s">
        <v>252</v>
      </c>
      <c r="S4487" t="s">
        <v>469</v>
      </c>
      <c r="T4487" t="s">
        <v>384</v>
      </c>
      <c r="U4487">
        <v>3.132788854243005E-2</v>
      </c>
      <c r="V4487" t="s">
        <v>252</v>
      </c>
    </row>
    <row r="4488" spans="9:22" x14ac:dyDescent="0.45">
      <c r="I4488" t="s">
        <v>428</v>
      </c>
      <c r="J4488" t="s">
        <v>385</v>
      </c>
      <c r="K4488">
        <v>5.119861366591965E-3</v>
      </c>
      <c r="L4488" t="s">
        <v>252</v>
      </c>
      <c r="N4488" t="s">
        <v>452</v>
      </c>
      <c r="O4488" t="s">
        <v>385</v>
      </c>
      <c r="P4488">
        <v>3.7780884525717082E-3</v>
      </c>
      <c r="Q4488" t="s">
        <v>252</v>
      </c>
      <c r="S4488" t="s">
        <v>469</v>
      </c>
      <c r="T4488" t="s">
        <v>385</v>
      </c>
      <c r="U4488">
        <v>5.1975697015357487E-3</v>
      </c>
      <c r="V4488" t="s">
        <v>252</v>
      </c>
    </row>
    <row r="4489" spans="9:22" x14ac:dyDescent="0.45">
      <c r="I4489" t="s">
        <v>428</v>
      </c>
      <c r="J4489" t="s">
        <v>386</v>
      </c>
      <c r="K4489">
        <v>3.0545974263366236E-3</v>
      </c>
      <c r="L4489" t="s">
        <v>252</v>
      </c>
      <c r="N4489" t="s">
        <v>452</v>
      </c>
      <c r="O4489" t="s">
        <v>386</v>
      </c>
      <c r="P4489">
        <v>9.0357891301408137E-3</v>
      </c>
      <c r="Q4489" t="s">
        <v>252</v>
      </c>
      <c r="S4489" t="s">
        <v>469</v>
      </c>
      <c r="T4489" t="s">
        <v>386</v>
      </c>
      <c r="U4489">
        <v>1.0020522713999466E-2</v>
      </c>
      <c r="V4489" t="s">
        <v>252</v>
      </c>
    </row>
    <row r="4490" spans="9:22" x14ac:dyDescent="0.45">
      <c r="I4490" t="s">
        <v>428</v>
      </c>
      <c r="J4490" t="s">
        <v>387</v>
      </c>
      <c r="K4490">
        <v>0</v>
      </c>
      <c r="L4490" t="s">
        <v>252</v>
      </c>
      <c r="N4490" t="s">
        <v>452</v>
      </c>
      <c r="O4490" t="s">
        <v>387</v>
      </c>
      <c r="P4490">
        <v>2.9535206017155733E-2</v>
      </c>
      <c r="Q4490" t="s">
        <v>252</v>
      </c>
      <c r="S4490" t="s">
        <v>469</v>
      </c>
      <c r="T4490" t="s">
        <v>387</v>
      </c>
      <c r="U4490">
        <v>2.5289093439991164E-2</v>
      </c>
      <c r="V4490" t="s">
        <v>252</v>
      </c>
    </row>
    <row r="4491" spans="9:22" x14ac:dyDescent="0.45">
      <c r="I4491" t="s">
        <v>428</v>
      </c>
      <c r="J4491" t="s">
        <v>1080</v>
      </c>
      <c r="K4491">
        <v>0</v>
      </c>
      <c r="L4491" t="s">
        <v>252</v>
      </c>
      <c r="N4491" t="s">
        <v>452</v>
      </c>
      <c r="O4491" t="s">
        <v>1080</v>
      </c>
      <c r="P4491">
        <v>1.0826132152508245E-4</v>
      </c>
      <c r="Q4491" t="s">
        <v>252</v>
      </c>
      <c r="S4491" t="s">
        <v>469</v>
      </c>
      <c r="T4491" t="s">
        <v>1080</v>
      </c>
      <c r="U4491">
        <v>1.7914345756058172E-4</v>
      </c>
      <c r="V4491" t="s">
        <v>252</v>
      </c>
    </row>
    <row r="4492" spans="9:22" x14ac:dyDescent="0.45">
      <c r="I4492" t="s">
        <v>428</v>
      </c>
      <c r="J4492" t="s">
        <v>1081</v>
      </c>
      <c r="K4492">
        <v>0</v>
      </c>
      <c r="L4492" t="s">
        <v>252</v>
      </c>
      <c r="N4492" t="s">
        <v>452</v>
      </c>
      <c r="O4492" t="s">
        <v>1081</v>
      </c>
      <c r="P4492">
        <v>1.0878713978493183E-4</v>
      </c>
      <c r="Q4492" t="s">
        <v>252</v>
      </c>
      <c r="S4492" t="s">
        <v>469</v>
      </c>
      <c r="T4492" t="s">
        <v>1081</v>
      </c>
      <c r="U4492">
        <v>1.784215665598099E-4</v>
      </c>
      <c r="V4492" t="s">
        <v>252</v>
      </c>
    </row>
    <row r="4493" spans="9:22" x14ac:dyDescent="0.45">
      <c r="I4493" t="s">
        <v>428</v>
      </c>
      <c r="J4493" t="s">
        <v>1082</v>
      </c>
      <c r="K4493">
        <v>0</v>
      </c>
      <c r="L4493" t="s">
        <v>252</v>
      </c>
      <c r="N4493" t="s">
        <v>452</v>
      </c>
      <c r="O4493" t="s">
        <v>1082</v>
      </c>
      <c r="P4493">
        <v>9.6314301655939987E-5</v>
      </c>
      <c r="Q4493" t="s">
        <v>252</v>
      </c>
      <c r="S4493" t="s">
        <v>469</v>
      </c>
      <c r="T4493" t="s">
        <v>1082</v>
      </c>
      <c r="U4493">
        <v>1.706781149126885E-4</v>
      </c>
      <c r="V4493" t="s">
        <v>252</v>
      </c>
    </row>
    <row r="4494" spans="9:22" x14ac:dyDescent="0.45">
      <c r="I4494" t="s">
        <v>428</v>
      </c>
      <c r="J4494" t="s">
        <v>1083</v>
      </c>
      <c r="K4494">
        <v>0</v>
      </c>
      <c r="L4494" t="s">
        <v>252</v>
      </c>
      <c r="N4494" t="s">
        <v>452</v>
      </c>
      <c r="O4494" t="s">
        <v>1083</v>
      </c>
      <c r="P4494">
        <v>8.1421004372414355E-5</v>
      </c>
      <c r="Q4494" t="s">
        <v>252</v>
      </c>
      <c r="S4494" t="s">
        <v>469</v>
      </c>
      <c r="T4494" t="s">
        <v>1083</v>
      </c>
      <c r="U4494">
        <v>1.7312714633915382E-4</v>
      </c>
      <c r="V4494" t="s">
        <v>252</v>
      </c>
    </row>
    <row r="4495" spans="9:22" x14ac:dyDescent="0.45">
      <c r="I4495" t="s">
        <v>428</v>
      </c>
      <c r="J4495" t="s">
        <v>1084</v>
      </c>
      <c r="K4495">
        <v>0</v>
      </c>
      <c r="L4495" t="s">
        <v>252</v>
      </c>
      <c r="N4495" t="s">
        <v>452</v>
      </c>
      <c r="O4495" t="s">
        <v>1084</v>
      </c>
      <c r="P4495">
        <v>5.7097122627282371E-5</v>
      </c>
      <c r="Q4495" t="s">
        <v>252</v>
      </c>
      <c r="S4495" t="s">
        <v>469</v>
      </c>
      <c r="T4495" t="s">
        <v>1084</v>
      </c>
      <c r="U4495">
        <v>1.948722426285439E-4</v>
      </c>
      <c r="V4495" t="s">
        <v>252</v>
      </c>
    </row>
    <row r="4496" spans="9:22" x14ac:dyDescent="0.45">
      <c r="I4496" t="s">
        <v>428</v>
      </c>
      <c r="J4496" t="s">
        <v>1085</v>
      </c>
      <c r="K4496">
        <v>0</v>
      </c>
      <c r="L4496" t="s">
        <v>252</v>
      </c>
      <c r="N4496" t="s">
        <v>452</v>
      </c>
      <c r="O4496" t="s">
        <v>1085</v>
      </c>
      <c r="P4496">
        <v>3.449186060882149E-5</v>
      </c>
      <c r="Q4496" t="s">
        <v>252</v>
      </c>
      <c r="S4496" t="s">
        <v>469</v>
      </c>
      <c r="T4496" t="s">
        <v>1085</v>
      </c>
      <c r="U4496">
        <v>2.3345825922412846E-4</v>
      </c>
      <c r="V4496" t="s">
        <v>252</v>
      </c>
    </row>
    <row r="4497" spans="9:22" x14ac:dyDescent="0.45">
      <c r="I4497" t="s">
        <v>428</v>
      </c>
      <c r="J4497" t="s">
        <v>1086</v>
      </c>
      <c r="K4497">
        <v>0</v>
      </c>
      <c r="L4497" t="s">
        <v>252</v>
      </c>
      <c r="N4497" t="s">
        <v>452</v>
      </c>
      <c r="O4497" t="s">
        <v>1086</v>
      </c>
      <c r="P4497">
        <v>4.2231123215275923E-5</v>
      </c>
      <c r="Q4497" t="s">
        <v>252</v>
      </c>
      <c r="S4497" t="s">
        <v>469</v>
      </c>
      <c r="T4497" t="s">
        <v>1086</v>
      </c>
      <c r="U4497">
        <v>2.4760923611939783E-4</v>
      </c>
      <c r="V4497" t="s">
        <v>252</v>
      </c>
    </row>
    <row r="4498" spans="9:22" x14ac:dyDescent="0.45">
      <c r="I4498" t="s">
        <v>428</v>
      </c>
      <c r="J4498" t="s">
        <v>1087</v>
      </c>
      <c r="K4498">
        <v>1.6941465377857221E-4</v>
      </c>
      <c r="L4498" t="s">
        <v>252</v>
      </c>
      <c r="N4498" t="s">
        <v>452</v>
      </c>
      <c r="O4498" t="s">
        <v>1087</v>
      </c>
      <c r="P4498">
        <v>3.4722678600714708E-5</v>
      </c>
      <c r="Q4498" t="s">
        <v>252</v>
      </c>
      <c r="S4498" t="s">
        <v>469</v>
      </c>
      <c r="T4498" t="s">
        <v>1087</v>
      </c>
      <c r="U4498">
        <v>2.4427431348097214E-4</v>
      </c>
      <c r="V4498" t="s">
        <v>252</v>
      </c>
    </row>
    <row r="4499" spans="9:22" x14ac:dyDescent="0.45">
      <c r="I4499" t="s">
        <v>428</v>
      </c>
      <c r="J4499" t="s">
        <v>1088</v>
      </c>
      <c r="K4499">
        <v>2.7131043726716484E-4</v>
      </c>
      <c r="L4499" t="s">
        <v>252</v>
      </c>
      <c r="N4499" t="s">
        <v>452</v>
      </c>
      <c r="O4499" t="s">
        <v>1088</v>
      </c>
      <c r="P4499">
        <v>1.6697373352464565E-5</v>
      </c>
      <c r="Q4499" t="s">
        <v>252</v>
      </c>
      <c r="S4499" t="s">
        <v>469</v>
      </c>
      <c r="T4499" t="s">
        <v>1088</v>
      </c>
      <c r="U4499">
        <v>2.2699574196669914E-4</v>
      </c>
      <c r="V4499" t="s">
        <v>252</v>
      </c>
    </row>
    <row r="4500" spans="9:22" x14ac:dyDescent="0.45">
      <c r="I4500" t="s">
        <v>428</v>
      </c>
      <c r="J4500" t="s">
        <v>1089</v>
      </c>
      <c r="K4500">
        <v>3.1421093307805621E-4</v>
      </c>
      <c r="L4500" t="s">
        <v>252</v>
      </c>
      <c r="N4500" t="s">
        <v>452</v>
      </c>
      <c r="O4500" t="s">
        <v>1089</v>
      </c>
      <c r="P4500">
        <v>1.137338072534936E-5</v>
      </c>
      <c r="Q4500" t="s">
        <v>252</v>
      </c>
      <c r="S4500" t="s">
        <v>469</v>
      </c>
      <c r="T4500" t="s">
        <v>1089</v>
      </c>
      <c r="U4500">
        <v>2.14172567006306E-4</v>
      </c>
      <c r="V4500" t="s">
        <v>252</v>
      </c>
    </row>
    <row r="4501" spans="9:22" x14ac:dyDescent="0.45">
      <c r="I4501" t="s">
        <v>428</v>
      </c>
      <c r="J4501" t="s">
        <v>1090</v>
      </c>
      <c r="K4501">
        <v>3.455761104282328E-4</v>
      </c>
      <c r="L4501" t="s">
        <v>252</v>
      </c>
      <c r="N4501" t="s">
        <v>452</v>
      </c>
      <c r="O4501" t="s">
        <v>1090</v>
      </c>
      <c r="P4501">
        <v>1.5988076033351907E-5</v>
      </c>
      <c r="Q4501" t="s">
        <v>252</v>
      </c>
      <c r="S4501" t="s">
        <v>469</v>
      </c>
      <c r="T4501" t="s">
        <v>1090</v>
      </c>
      <c r="U4501">
        <v>2.0279292338799411E-4</v>
      </c>
      <c r="V4501" t="s">
        <v>252</v>
      </c>
    </row>
    <row r="4502" spans="9:22" x14ac:dyDescent="0.45">
      <c r="I4502" t="s">
        <v>428</v>
      </c>
      <c r="J4502" t="s">
        <v>1091</v>
      </c>
      <c r="K4502">
        <v>3.6148148579481792E-4</v>
      </c>
      <c r="L4502" t="s">
        <v>252</v>
      </c>
      <c r="N4502" t="s">
        <v>452</v>
      </c>
      <c r="O4502" t="s">
        <v>1091</v>
      </c>
      <c r="P4502">
        <v>3.4966378201922576E-5</v>
      </c>
      <c r="Q4502" t="s">
        <v>252</v>
      </c>
      <c r="S4502" t="s">
        <v>469</v>
      </c>
      <c r="T4502" t="s">
        <v>1091</v>
      </c>
      <c r="U4502">
        <v>2.0655595957142482E-4</v>
      </c>
      <c r="V4502" t="s">
        <v>252</v>
      </c>
    </row>
    <row r="4503" spans="9:22" x14ac:dyDescent="0.45">
      <c r="I4503" t="s">
        <v>428</v>
      </c>
      <c r="J4503" t="s">
        <v>1092</v>
      </c>
      <c r="K4503">
        <v>3.3648599427499825E-4</v>
      </c>
      <c r="L4503" t="s">
        <v>252</v>
      </c>
      <c r="N4503" t="s">
        <v>452</v>
      </c>
      <c r="O4503" t="s">
        <v>1092</v>
      </c>
      <c r="P4503">
        <v>5.0640779971950758E-5</v>
      </c>
      <c r="Q4503" t="s">
        <v>252</v>
      </c>
      <c r="S4503" t="s">
        <v>469</v>
      </c>
      <c r="T4503" t="s">
        <v>1092</v>
      </c>
      <c r="U4503">
        <v>2.2636001702401766E-4</v>
      </c>
      <c r="V4503" t="s">
        <v>252</v>
      </c>
    </row>
    <row r="4504" spans="9:22" x14ac:dyDescent="0.45">
      <c r="I4504" t="s">
        <v>428</v>
      </c>
      <c r="J4504" t="s">
        <v>1093</v>
      </c>
      <c r="K4504">
        <v>3.6092392596517327E-4</v>
      </c>
      <c r="L4504" t="s">
        <v>252</v>
      </c>
      <c r="N4504" t="s">
        <v>452</v>
      </c>
      <c r="O4504" t="s">
        <v>1093</v>
      </c>
      <c r="P4504">
        <v>5.4915701513344836E-5</v>
      </c>
      <c r="Q4504" t="s">
        <v>252</v>
      </c>
      <c r="S4504" t="s">
        <v>469</v>
      </c>
      <c r="T4504" t="s">
        <v>1093</v>
      </c>
      <c r="U4504">
        <v>2.5062931854979016E-4</v>
      </c>
      <c r="V4504" t="s">
        <v>252</v>
      </c>
    </row>
    <row r="4505" spans="9:22" x14ac:dyDescent="0.45">
      <c r="I4505" t="s">
        <v>428</v>
      </c>
      <c r="J4505" t="s">
        <v>1094</v>
      </c>
      <c r="K4505">
        <v>3.3505311757232772E-4</v>
      </c>
      <c r="L4505" t="s">
        <v>252</v>
      </c>
      <c r="N4505" t="s">
        <v>452</v>
      </c>
      <c r="O4505" t="s">
        <v>1094</v>
      </c>
      <c r="P4505">
        <v>4.9654502397347353E-5</v>
      </c>
      <c r="Q4505" t="s">
        <v>252</v>
      </c>
      <c r="S4505" t="s">
        <v>469</v>
      </c>
      <c r="T4505" t="s">
        <v>1094</v>
      </c>
      <c r="U4505">
        <v>2.6006283178234171E-4</v>
      </c>
      <c r="V4505" t="s">
        <v>252</v>
      </c>
    </row>
    <row r="4506" spans="9:22" x14ac:dyDescent="0.45">
      <c r="I4506" t="s">
        <v>428</v>
      </c>
      <c r="J4506" t="s">
        <v>1095</v>
      </c>
      <c r="K4506">
        <v>3.1192038328628567E-4</v>
      </c>
      <c r="L4506" t="s">
        <v>252</v>
      </c>
      <c r="N4506" t="s">
        <v>452</v>
      </c>
      <c r="O4506" t="s">
        <v>1095</v>
      </c>
      <c r="P4506">
        <v>5.0172808738403056E-5</v>
      </c>
      <c r="Q4506" t="s">
        <v>252</v>
      </c>
      <c r="S4506" t="s">
        <v>469</v>
      </c>
      <c r="T4506" t="s">
        <v>1095</v>
      </c>
      <c r="U4506">
        <v>2.5613268584362978E-4</v>
      </c>
      <c r="V4506" t="s">
        <v>252</v>
      </c>
    </row>
    <row r="4507" spans="9:22" x14ac:dyDescent="0.45">
      <c r="I4507" t="s">
        <v>428</v>
      </c>
      <c r="J4507" t="s">
        <v>1096</v>
      </c>
      <c r="K4507">
        <v>2.6522573906650592E-4</v>
      </c>
      <c r="L4507" t="s">
        <v>252</v>
      </c>
      <c r="N4507" t="s">
        <v>452</v>
      </c>
      <c r="O4507" t="s">
        <v>1096</v>
      </c>
      <c r="P4507">
        <v>3.6320395106176818E-5</v>
      </c>
      <c r="Q4507" t="s">
        <v>252</v>
      </c>
      <c r="S4507" t="s">
        <v>469</v>
      </c>
      <c r="T4507" t="s">
        <v>1096</v>
      </c>
      <c r="U4507">
        <v>2.5692943692103031E-4</v>
      </c>
      <c r="V4507" t="s">
        <v>252</v>
      </c>
    </row>
    <row r="4508" spans="9:22" x14ac:dyDescent="0.45">
      <c r="I4508" t="s">
        <v>428</v>
      </c>
      <c r="J4508" t="s">
        <v>1097</v>
      </c>
      <c r="K4508">
        <v>1.8150460065018034E-4</v>
      </c>
      <c r="L4508" t="s">
        <v>252</v>
      </c>
      <c r="N4508" t="s">
        <v>452</v>
      </c>
      <c r="O4508" t="s">
        <v>1097</v>
      </c>
      <c r="P4508">
        <v>4.1204344941729796E-5</v>
      </c>
      <c r="Q4508" t="s">
        <v>252</v>
      </c>
      <c r="S4508" t="s">
        <v>469</v>
      </c>
      <c r="T4508" t="s">
        <v>1097</v>
      </c>
      <c r="U4508">
        <v>2.2618349417873854E-4</v>
      </c>
      <c r="V4508" t="s">
        <v>252</v>
      </c>
    </row>
    <row r="4509" spans="9:22" x14ac:dyDescent="0.45">
      <c r="I4509" t="s">
        <v>428</v>
      </c>
      <c r="J4509" t="s">
        <v>1098</v>
      </c>
      <c r="K4509">
        <v>0</v>
      </c>
      <c r="L4509" t="s">
        <v>252</v>
      </c>
      <c r="N4509" t="s">
        <v>452</v>
      </c>
      <c r="O4509" t="s">
        <v>1098</v>
      </c>
      <c r="P4509">
        <v>5.2726990787802946E-5</v>
      </c>
      <c r="Q4509" t="s">
        <v>252</v>
      </c>
      <c r="S4509" t="s">
        <v>469</v>
      </c>
      <c r="T4509" t="s">
        <v>1098</v>
      </c>
      <c r="U4509">
        <v>2.1352622729684751E-4</v>
      </c>
      <c r="V4509" t="s">
        <v>252</v>
      </c>
    </row>
    <row r="4510" spans="9:22" x14ac:dyDescent="0.45">
      <c r="I4510" t="s">
        <v>428</v>
      </c>
      <c r="J4510" t="s">
        <v>1099</v>
      </c>
      <c r="K4510">
        <v>0</v>
      </c>
      <c r="L4510" t="s">
        <v>252</v>
      </c>
      <c r="N4510" t="s">
        <v>452</v>
      </c>
      <c r="O4510" t="s">
        <v>1099</v>
      </c>
      <c r="P4510">
        <v>5.4809371167103085E-5</v>
      </c>
      <c r="Q4510" t="s">
        <v>252</v>
      </c>
      <c r="S4510" t="s">
        <v>469</v>
      </c>
      <c r="T4510" t="s">
        <v>1099</v>
      </c>
      <c r="U4510">
        <v>1.9616905557159325E-4</v>
      </c>
      <c r="V4510" t="s">
        <v>252</v>
      </c>
    </row>
    <row r="4511" spans="9:22" x14ac:dyDescent="0.45">
      <c r="I4511" t="s">
        <v>428</v>
      </c>
      <c r="J4511" t="s">
        <v>1100</v>
      </c>
      <c r="K4511">
        <v>0</v>
      </c>
      <c r="L4511" t="s">
        <v>252</v>
      </c>
      <c r="N4511" t="s">
        <v>452</v>
      </c>
      <c r="O4511" t="s">
        <v>1100</v>
      </c>
      <c r="P4511">
        <v>4.3161737766818438E-5</v>
      </c>
      <c r="Q4511" t="s">
        <v>252</v>
      </c>
      <c r="S4511" t="s">
        <v>469</v>
      </c>
      <c r="T4511" t="s">
        <v>1100</v>
      </c>
      <c r="U4511">
        <v>1.7630613078237537E-4</v>
      </c>
      <c r="V4511" t="s">
        <v>252</v>
      </c>
    </row>
    <row r="4512" spans="9:22" x14ac:dyDescent="0.45">
      <c r="I4512" t="s">
        <v>428</v>
      </c>
      <c r="J4512" t="s">
        <v>1101</v>
      </c>
      <c r="K4512">
        <v>0</v>
      </c>
      <c r="L4512" t="s">
        <v>252</v>
      </c>
      <c r="N4512" t="s">
        <v>452</v>
      </c>
      <c r="O4512" t="s">
        <v>1101</v>
      </c>
      <c r="P4512">
        <v>4.170560858394294E-5</v>
      </c>
      <c r="Q4512" t="s">
        <v>252</v>
      </c>
      <c r="S4512" t="s">
        <v>469</v>
      </c>
      <c r="T4512" t="s">
        <v>1101</v>
      </c>
      <c r="U4512">
        <v>1.4944295426168552E-4</v>
      </c>
      <c r="V4512" t="s">
        <v>252</v>
      </c>
    </row>
    <row r="4513" spans="9:22" x14ac:dyDescent="0.45">
      <c r="I4513" t="s">
        <v>428</v>
      </c>
      <c r="J4513" t="s">
        <v>1102</v>
      </c>
      <c r="K4513">
        <v>0</v>
      </c>
      <c r="L4513" t="s">
        <v>252</v>
      </c>
      <c r="N4513" t="s">
        <v>452</v>
      </c>
      <c r="O4513" t="s">
        <v>1102</v>
      </c>
      <c r="P4513">
        <v>4.2417719848303257E-5</v>
      </c>
      <c r="Q4513" t="s">
        <v>252</v>
      </c>
      <c r="S4513" t="s">
        <v>469</v>
      </c>
      <c r="T4513" t="s">
        <v>1102</v>
      </c>
      <c r="U4513">
        <v>1.2284871867695703E-4</v>
      </c>
      <c r="V4513" t="s">
        <v>252</v>
      </c>
    </row>
    <row r="4514" spans="9:22" x14ac:dyDescent="0.45">
      <c r="I4514" t="s">
        <v>428</v>
      </c>
      <c r="J4514" t="s">
        <v>1103</v>
      </c>
      <c r="K4514">
        <v>0</v>
      </c>
      <c r="L4514" t="s">
        <v>252</v>
      </c>
      <c r="N4514" t="s">
        <v>452</v>
      </c>
      <c r="O4514" t="s">
        <v>1103</v>
      </c>
      <c r="P4514">
        <v>3.9107590055751787E-5</v>
      </c>
      <c r="Q4514" t="s">
        <v>252</v>
      </c>
      <c r="S4514" t="s">
        <v>469</v>
      </c>
      <c r="T4514" t="s">
        <v>1103</v>
      </c>
      <c r="U4514">
        <v>9.0214373525494701E-5</v>
      </c>
      <c r="V4514" t="s">
        <v>252</v>
      </c>
    </row>
    <row r="4515" spans="9:22" x14ac:dyDescent="0.45">
      <c r="I4515" t="s">
        <v>428</v>
      </c>
      <c r="J4515" t="s">
        <v>1104</v>
      </c>
      <c r="K4515">
        <v>0</v>
      </c>
      <c r="L4515" t="s">
        <v>252</v>
      </c>
      <c r="N4515" t="s">
        <v>452</v>
      </c>
      <c r="O4515" t="s">
        <v>1104</v>
      </c>
      <c r="P4515">
        <v>2.8459102062789392E-5</v>
      </c>
      <c r="Q4515" t="s">
        <v>252</v>
      </c>
      <c r="S4515" t="s">
        <v>469</v>
      </c>
      <c r="T4515" t="s">
        <v>1104</v>
      </c>
      <c r="U4515">
        <v>7.0253891282794984E-5</v>
      </c>
      <c r="V4515" t="s">
        <v>252</v>
      </c>
    </row>
    <row r="4516" spans="9:22" x14ac:dyDescent="0.45">
      <c r="I4516" t="s">
        <v>428</v>
      </c>
      <c r="J4516" t="s">
        <v>1105</v>
      </c>
      <c r="K4516">
        <v>0</v>
      </c>
      <c r="L4516" t="s">
        <v>252</v>
      </c>
      <c r="N4516" t="s">
        <v>452</v>
      </c>
      <c r="O4516" t="s">
        <v>1105</v>
      </c>
      <c r="P4516">
        <v>1.7475548943549221E-5</v>
      </c>
      <c r="Q4516" t="s">
        <v>252</v>
      </c>
      <c r="S4516" t="s">
        <v>469</v>
      </c>
      <c r="T4516" t="s">
        <v>1105</v>
      </c>
      <c r="U4516">
        <v>6.2724124780676044E-5</v>
      </c>
      <c r="V4516" t="s">
        <v>252</v>
      </c>
    </row>
    <row r="4517" spans="9:22" x14ac:dyDescent="0.45">
      <c r="I4517" t="s">
        <v>428</v>
      </c>
      <c r="J4517" t="s">
        <v>1106</v>
      </c>
      <c r="K4517">
        <v>0</v>
      </c>
      <c r="L4517" t="s">
        <v>252</v>
      </c>
      <c r="N4517" t="s">
        <v>452</v>
      </c>
      <c r="O4517" t="s">
        <v>1106</v>
      </c>
      <c r="P4517">
        <v>1.3709948231124665E-5</v>
      </c>
      <c r="Q4517" t="s">
        <v>252</v>
      </c>
      <c r="S4517" t="s">
        <v>469</v>
      </c>
      <c r="T4517" t="s">
        <v>1106</v>
      </c>
      <c r="U4517">
        <v>5.4586153148181977E-5</v>
      </c>
      <c r="V4517" t="s">
        <v>252</v>
      </c>
    </row>
    <row r="4518" spans="9:22" x14ac:dyDescent="0.45">
      <c r="I4518" t="s">
        <v>428</v>
      </c>
      <c r="J4518" t="s">
        <v>1107</v>
      </c>
      <c r="K4518">
        <v>0</v>
      </c>
      <c r="L4518" t="s">
        <v>252</v>
      </c>
      <c r="N4518" t="s">
        <v>452</v>
      </c>
      <c r="O4518" t="s">
        <v>1107</v>
      </c>
      <c r="P4518">
        <v>1.4141969886196627E-5</v>
      </c>
      <c r="Q4518" t="s">
        <v>252</v>
      </c>
      <c r="S4518" t="s">
        <v>469</v>
      </c>
      <c r="T4518" t="s">
        <v>1107</v>
      </c>
      <c r="U4518">
        <v>4.7620751160928402E-5</v>
      </c>
      <c r="V4518" t="s">
        <v>252</v>
      </c>
    </row>
    <row r="4519" spans="9:22" x14ac:dyDescent="0.45">
      <c r="I4519" t="s">
        <v>428</v>
      </c>
      <c r="J4519" t="s">
        <v>1108</v>
      </c>
      <c r="K4519">
        <v>0</v>
      </c>
      <c r="L4519" t="s">
        <v>252</v>
      </c>
      <c r="N4519" t="s">
        <v>452</v>
      </c>
      <c r="O4519" t="s">
        <v>1108</v>
      </c>
      <c r="P4519">
        <v>1.238922387969543E-5</v>
      </c>
      <c r="Q4519" t="s">
        <v>252</v>
      </c>
      <c r="S4519" t="s">
        <v>469</v>
      </c>
      <c r="T4519" t="s">
        <v>1108</v>
      </c>
      <c r="U4519">
        <v>4.0670418042368702E-5</v>
      </c>
      <c r="V4519" t="s">
        <v>252</v>
      </c>
    </row>
    <row r="4520" spans="9:22" x14ac:dyDescent="0.45">
      <c r="I4520" t="s">
        <v>428</v>
      </c>
      <c r="J4520" t="s">
        <v>1109</v>
      </c>
      <c r="K4520">
        <v>0</v>
      </c>
      <c r="L4520" t="s">
        <v>252</v>
      </c>
      <c r="N4520" t="s">
        <v>452</v>
      </c>
      <c r="O4520" t="s">
        <v>1109</v>
      </c>
      <c r="P4520">
        <v>8.1213794798893004E-6</v>
      </c>
      <c r="Q4520" t="s">
        <v>252</v>
      </c>
      <c r="S4520" t="s">
        <v>469</v>
      </c>
      <c r="T4520" t="s">
        <v>1109</v>
      </c>
      <c r="U4520">
        <v>3.8503424831891258E-5</v>
      </c>
      <c r="V4520" t="s">
        <v>252</v>
      </c>
    </row>
    <row r="4521" spans="9:22" x14ac:dyDescent="0.45">
      <c r="I4521" t="s">
        <v>428</v>
      </c>
      <c r="J4521" t="s">
        <v>1110</v>
      </c>
      <c r="K4521">
        <v>0</v>
      </c>
      <c r="L4521" t="s">
        <v>252</v>
      </c>
      <c r="N4521" t="s">
        <v>452</v>
      </c>
      <c r="O4521" t="s">
        <v>1110</v>
      </c>
      <c r="P4521">
        <v>8.1766767319203466E-6</v>
      </c>
      <c r="Q4521" t="s">
        <v>252</v>
      </c>
      <c r="S4521" t="s">
        <v>469</v>
      </c>
      <c r="T4521" t="s">
        <v>1110</v>
      </c>
      <c r="U4521">
        <v>3.9579357015908097E-5</v>
      </c>
      <c r="V4521" t="s">
        <v>252</v>
      </c>
    </row>
    <row r="4522" spans="9:22" x14ac:dyDescent="0.45">
      <c r="I4522" t="s">
        <v>428</v>
      </c>
      <c r="J4522" t="s">
        <v>1111</v>
      </c>
      <c r="K4522">
        <v>1.5392622772269124E-4</v>
      </c>
      <c r="L4522" t="s">
        <v>252</v>
      </c>
      <c r="N4522" t="s">
        <v>452</v>
      </c>
      <c r="O4522" t="s">
        <v>1111</v>
      </c>
      <c r="P4522">
        <v>4.8684723550101784E-7</v>
      </c>
      <c r="Q4522" t="s">
        <v>252</v>
      </c>
      <c r="S4522" t="s">
        <v>469</v>
      </c>
      <c r="T4522" t="s">
        <v>1111</v>
      </c>
      <c r="U4522">
        <v>3.2921201814850922E-5</v>
      </c>
      <c r="V4522" t="s">
        <v>252</v>
      </c>
    </row>
    <row r="4523" spans="9:22" x14ac:dyDescent="0.45">
      <c r="I4523" t="s">
        <v>428</v>
      </c>
      <c r="J4523" t="s">
        <v>1112</v>
      </c>
      <c r="K4523">
        <v>2.6457416422348481E-4</v>
      </c>
      <c r="L4523" t="s">
        <v>252</v>
      </c>
      <c r="N4523" t="s">
        <v>452</v>
      </c>
      <c r="O4523" t="s">
        <v>1112</v>
      </c>
      <c r="P4523">
        <v>2.0586631205557439E-8</v>
      </c>
      <c r="Q4523" t="s">
        <v>252</v>
      </c>
      <c r="S4523" t="s">
        <v>469</v>
      </c>
      <c r="T4523" t="s">
        <v>1112</v>
      </c>
      <c r="U4523">
        <v>2.4584890008653287E-5</v>
      </c>
      <c r="V4523" t="s">
        <v>252</v>
      </c>
    </row>
    <row r="4524" spans="9:22" x14ac:dyDescent="0.45">
      <c r="I4524" t="s">
        <v>428</v>
      </c>
      <c r="J4524" t="s">
        <v>1113</v>
      </c>
      <c r="K4524">
        <v>3.1221654143677062E-4</v>
      </c>
      <c r="L4524" t="s">
        <v>252</v>
      </c>
      <c r="N4524" t="s">
        <v>452</v>
      </c>
      <c r="O4524" t="s">
        <v>1113</v>
      </c>
      <c r="P4524">
        <v>4.6955962129165897E-9</v>
      </c>
      <c r="Q4524" t="s">
        <v>252</v>
      </c>
      <c r="S4524" t="s">
        <v>469</v>
      </c>
      <c r="T4524" t="s">
        <v>1113</v>
      </c>
      <c r="U4524">
        <v>2.6010643514622591E-5</v>
      </c>
      <c r="V4524" t="s">
        <v>252</v>
      </c>
    </row>
    <row r="4525" spans="9:22" x14ac:dyDescent="0.45">
      <c r="I4525" t="s">
        <v>428</v>
      </c>
      <c r="J4525" t="s">
        <v>1114</v>
      </c>
      <c r="K4525">
        <v>3.4962707315516116E-4</v>
      </c>
      <c r="L4525" t="s">
        <v>252</v>
      </c>
      <c r="N4525" t="s">
        <v>452</v>
      </c>
      <c r="O4525" t="s">
        <v>1114</v>
      </c>
      <c r="P4525">
        <v>1.526589010934494E-8</v>
      </c>
      <c r="Q4525" t="s">
        <v>252</v>
      </c>
      <c r="S4525" t="s">
        <v>469</v>
      </c>
      <c r="T4525" t="s">
        <v>1114</v>
      </c>
      <c r="U4525">
        <v>2.6766812854814543E-5</v>
      </c>
      <c r="V4525" t="s">
        <v>252</v>
      </c>
    </row>
    <row r="4526" spans="9:22" x14ac:dyDescent="0.45">
      <c r="I4526" t="s">
        <v>428</v>
      </c>
      <c r="J4526" t="s">
        <v>1115</v>
      </c>
      <c r="K4526">
        <v>3.346940824357316E-4</v>
      </c>
      <c r="L4526" t="s">
        <v>252</v>
      </c>
      <c r="N4526" t="s">
        <v>452</v>
      </c>
      <c r="O4526" t="s">
        <v>1115</v>
      </c>
      <c r="P4526">
        <v>1.1487743783650174E-8</v>
      </c>
      <c r="Q4526" t="s">
        <v>252</v>
      </c>
      <c r="S4526" t="s">
        <v>469</v>
      </c>
      <c r="T4526" t="s">
        <v>1115</v>
      </c>
      <c r="U4526">
        <v>2.750549560031973E-5</v>
      </c>
      <c r="V4526" t="s">
        <v>252</v>
      </c>
    </row>
    <row r="4527" spans="9:22" x14ac:dyDescent="0.45">
      <c r="I4527" t="s">
        <v>428</v>
      </c>
      <c r="J4527" t="s">
        <v>1116</v>
      </c>
      <c r="K4527">
        <v>3.2456784753565678E-4</v>
      </c>
      <c r="L4527" t="s">
        <v>252</v>
      </c>
      <c r="N4527" t="s">
        <v>452</v>
      </c>
      <c r="O4527" t="s">
        <v>1116</v>
      </c>
      <c r="P4527">
        <v>0</v>
      </c>
      <c r="Q4527" t="s">
        <v>252</v>
      </c>
      <c r="S4527" t="s">
        <v>469</v>
      </c>
      <c r="T4527" t="s">
        <v>1116</v>
      </c>
      <c r="U4527">
        <v>2.9516543528018667E-5</v>
      </c>
      <c r="V4527" t="s">
        <v>252</v>
      </c>
    </row>
    <row r="4528" spans="9:22" x14ac:dyDescent="0.45">
      <c r="I4528" t="s">
        <v>428</v>
      </c>
      <c r="J4528" t="s">
        <v>1117</v>
      </c>
      <c r="K4528">
        <v>3.3288595645363883E-4</v>
      </c>
      <c r="L4528" t="s">
        <v>252</v>
      </c>
      <c r="N4528" t="s">
        <v>452</v>
      </c>
      <c r="O4528" t="s">
        <v>1117</v>
      </c>
      <c r="P4528">
        <v>8.8117616414228604E-8</v>
      </c>
      <c r="Q4528" t="s">
        <v>252</v>
      </c>
      <c r="S4528" t="s">
        <v>469</v>
      </c>
      <c r="T4528" t="s">
        <v>1117</v>
      </c>
      <c r="U4528">
        <v>2.8269031106524078E-5</v>
      </c>
      <c r="V4528" t="s">
        <v>252</v>
      </c>
    </row>
    <row r="4529" spans="9:22" x14ac:dyDescent="0.45">
      <c r="I4529" t="s">
        <v>428</v>
      </c>
      <c r="J4529" t="s">
        <v>1118</v>
      </c>
      <c r="K4529">
        <v>3.3559220520543783E-4</v>
      </c>
      <c r="L4529" t="s">
        <v>252</v>
      </c>
      <c r="N4529" t="s">
        <v>452</v>
      </c>
      <c r="O4529" t="s">
        <v>1118</v>
      </c>
      <c r="P4529">
        <v>1.1431081703732557E-7</v>
      </c>
      <c r="Q4529" t="s">
        <v>252</v>
      </c>
      <c r="S4529" t="s">
        <v>469</v>
      </c>
      <c r="T4529" t="s">
        <v>1118</v>
      </c>
      <c r="U4529">
        <v>2.4366418018129256E-5</v>
      </c>
      <c r="V4529" t="s">
        <v>252</v>
      </c>
    </row>
    <row r="4530" spans="9:22" x14ac:dyDescent="0.45">
      <c r="I4530" t="s">
        <v>428</v>
      </c>
      <c r="J4530" t="s">
        <v>1119</v>
      </c>
      <c r="K4530">
        <v>2.9769212427163168E-4</v>
      </c>
      <c r="L4530" t="s">
        <v>252</v>
      </c>
      <c r="N4530" t="s">
        <v>452</v>
      </c>
      <c r="O4530" t="s">
        <v>1119</v>
      </c>
      <c r="P4530">
        <v>1.1544720800374019E-7</v>
      </c>
      <c r="Q4530" t="s">
        <v>252</v>
      </c>
      <c r="S4530" t="s">
        <v>469</v>
      </c>
      <c r="T4530" t="s">
        <v>1119</v>
      </c>
      <c r="U4530">
        <v>2.0803569486448725E-5</v>
      </c>
      <c r="V4530" t="s">
        <v>252</v>
      </c>
    </row>
    <row r="4531" spans="9:22" x14ac:dyDescent="0.45">
      <c r="I4531" t="s">
        <v>428</v>
      </c>
      <c r="J4531" t="s">
        <v>1120</v>
      </c>
      <c r="K4531">
        <v>2.5400203402673355E-4</v>
      </c>
      <c r="L4531" t="s">
        <v>252</v>
      </c>
      <c r="N4531" t="s">
        <v>452</v>
      </c>
      <c r="O4531" t="s">
        <v>1120</v>
      </c>
      <c r="P4531">
        <v>4.8984174189569029E-7</v>
      </c>
      <c r="Q4531" t="s">
        <v>252</v>
      </c>
      <c r="S4531" t="s">
        <v>469</v>
      </c>
      <c r="T4531" t="s">
        <v>1120</v>
      </c>
      <c r="U4531">
        <v>2.1523848133516997E-5</v>
      </c>
      <c r="V4531" t="s">
        <v>252</v>
      </c>
    </row>
    <row r="4532" spans="9:22" x14ac:dyDescent="0.45">
      <c r="I4532" t="s">
        <v>428</v>
      </c>
      <c r="J4532" t="s">
        <v>1121</v>
      </c>
      <c r="K4532">
        <v>1.776657567040448E-4</v>
      </c>
      <c r="L4532" t="s">
        <v>252</v>
      </c>
      <c r="N4532" t="s">
        <v>452</v>
      </c>
      <c r="O4532" t="s">
        <v>1121</v>
      </c>
      <c r="P4532">
        <v>5.5701252043990499E-7</v>
      </c>
      <c r="Q4532" t="s">
        <v>252</v>
      </c>
      <c r="S4532" t="s">
        <v>469</v>
      </c>
      <c r="T4532" t="s">
        <v>1121</v>
      </c>
      <c r="U4532">
        <v>1.2340697645525324E-5</v>
      </c>
      <c r="V4532" t="s">
        <v>252</v>
      </c>
    </row>
    <row r="4533" spans="9:22" x14ac:dyDescent="0.45">
      <c r="I4533" t="s">
        <v>428</v>
      </c>
      <c r="J4533" t="s">
        <v>1122</v>
      </c>
      <c r="K4533">
        <v>0</v>
      </c>
      <c r="L4533" t="s">
        <v>252</v>
      </c>
      <c r="N4533" t="s">
        <v>452</v>
      </c>
      <c r="O4533" t="s">
        <v>1122</v>
      </c>
      <c r="P4533">
        <v>8.8276822357607087E-6</v>
      </c>
      <c r="Q4533" t="s">
        <v>252</v>
      </c>
      <c r="S4533" t="s">
        <v>469</v>
      </c>
      <c r="T4533" t="s">
        <v>1122</v>
      </c>
      <c r="U4533">
        <v>8.8876433502380562E-6</v>
      </c>
      <c r="V4533" t="s">
        <v>252</v>
      </c>
    </row>
    <row r="4534" spans="9:22" x14ac:dyDescent="0.45">
      <c r="I4534" t="s">
        <v>428</v>
      </c>
      <c r="J4534" t="s">
        <v>1123</v>
      </c>
      <c r="K4534">
        <v>0</v>
      </c>
      <c r="L4534" t="s">
        <v>252</v>
      </c>
      <c r="N4534" t="s">
        <v>452</v>
      </c>
      <c r="O4534" t="s">
        <v>1123</v>
      </c>
      <c r="P4534">
        <v>1.3961136767231127E-5</v>
      </c>
      <c r="Q4534" t="s">
        <v>252</v>
      </c>
      <c r="S4534" t="s">
        <v>469</v>
      </c>
      <c r="T4534" t="s">
        <v>1123</v>
      </c>
      <c r="U4534">
        <v>8.4804214327945406E-6</v>
      </c>
      <c r="V4534" t="s">
        <v>252</v>
      </c>
    </row>
    <row r="4535" spans="9:22" x14ac:dyDescent="0.45">
      <c r="I4535" t="s">
        <v>428</v>
      </c>
      <c r="J4535" t="s">
        <v>1124</v>
      </c>
      <c r="K4535">
        <v>0</v>
      </c>
      <c r="L4535" t="s">
        <v>252</v>
      </c>
      <c r="N4535" t="s">
        <v>452</v>
      </c>
      <c r="O4535" t="s">
        <v>1124</v>
      </c>
      <c r="P4535">
        <v>2.3145360420062532E-5</v>
      </c>
      <c r="Q4535" t="s">
        <v>252</v>
      </c>
      <c r="S4535" t="s">
        <v>469</v>
      </c>
      <c r="T4535" t="s">
        <v>1124</v>
      </c>
      <c r="U4535">
        <v>1.3334648002780261E-5</v>
      </c>
      <c r="V4535" t="s">
        <v>252</v>
      </c>
    </row>
    <row r="4536" spans="9:22" x14ac:dyDescent="0.45">
      <c r="I4536" t="s">
        <v>428</v>
      </c>
      <c r="J4536" t="s">
        <v>1125</v>
      </c>
      <c r="K4536">
        <v>0</v>
      </c>
      <c r="L4536" t="s">
        <v>252</v>
      </c>
      <c r="N4536" t="s">
        <v>452</v>
      </c>
      <c r="O4536" t="s">
        <v>1125</v>
      </c>
      <c r="P4536">
        <v>2.7635915391460012E-5</v>
      </c>
      <c r="Q4536" t="s">
        <v>252</v>
      </c>
      <c r="S4536" t="s">
        <v>469</v>
      </c>
      <c r="T4536" t="s">
        <v>1125</v>
      </c>
      <c r="U4536">
        <v>1.5432310036911194E-5</v>
      </c>
      <c r="V4536" t="s">
        <v>252</v>
      </c>
    </row>
    <row r="4537" spans="9:22" x14ac:dyDescent="0.45">
      <c r="I4537" t="s">
        <v>428</v>
      </c>
      <c r="J4537" t="s">
        <v>1126</v>
      </c>
      <c r="K4537">
        <v>0</v>
      </c>
      <c r="L4537" t="s">
        <v>252</v>
      </c>
      <c r="N4537" t="s">
        <v>452</v>
      </c>
      <c r="O4537" t="s">
        <v>1126</v>
      </c>
      <c r="P4537">
        <v>2.9139850541893081E-5</v>
      </c>
      <c r="Q4537" t="s">
        <v>252</v>
      </c>
      <c r="S4537" t="s">
        <v>469</v>
      </c>
      <c r="T4537" t="s">
        <v>1126</v>
      </c>
      <c r="U4537">
        <v>1.419680453405094E-5</v>
      </c>
      <c r="V4537" t="s">
        <v>252</v>
      </c>
    </row>
    <row r="4538" spans="9:22" x14ac:dyDescent="0.45">
      <c r="I4538" t="s">
        <v>428</v>
      </c>
      <c r="J4538" t="s">
        <v>1127</v>
      </c>
      <c r="K4538">
        <v>0</v>
      </c>
      <c r="L4538" t="s">
        <v>252</v>
      </c>
      <c r="N4538" t="s">
        <v>452</v>
      </c>
      <c r="O4538" t="s">
        <v>1127</v>
      </c>
      <c r="P4538">
        <v>2.7961352902872651E-5</v>
      </c>
      <c r="Q4538" t="s">
        <v>252</v>
      </c>
      <c r="S4538" t="s">
        <v>469</v>
      </c>
      <c r="T4538" t="s">
        <v>1127</v>
      </c>
      <c r="U4538">
        <v>9.8597572369872681E-6</v>
      </c>
      <c r="V4538" t="s">
        <v>252</v>
      </c>
    </row>
    <row r="4539" spans="9:22" x14ac:dyDescent="0.45">
      <c r="I4539" t="s">
        <v>428</v>
      </c>
      <c r="J4539" t="s">
        <v>1128</v>
      </c>
      <c r="K4539">
        <v>0</v>
      </c>
      <c r="L4539" t="s">
        <v>252</v>
      </c>
      <c r="N4539" t="s">
        <v>452</v>
      </c>
      <c r="O4539" t="s">
        <v>1128</v>
      </c>
      <c r="P4539">
        <v>1.8821157746091961E-5</v>
      </c>
      <c r="Q4539" t="s">
        <v>252</v>
      </c>
      <c r="S4539" t="s">
        <v>469</v>
      </c>
      <c r="T4539" t="s">
        <v>1128</v>
      </c>
      <c r="U4539">
        <v>4.8465863933591995E-5</v>
      </c>
      <c r="V4539" t="s">
        <v>252</v>
      </c>
    </row>
    <row r="4540" spans="9:22" x14ac:dyDescent="0.45">
      <c r="I4540" t="s">
        <v>428</v>
      </c>
      <c r="J4540" t="s">
        <v>1129</v>
      </c>
      <c r="K4540">
        <v>0</v>
      </c>
      <c r="L4540" t="s">
        <v>252</v>
      </c>
      <c r="N4540" t="s">
        <v>452</v>
      </c>
      <c r="O4540" t="s">
        <v>1129</v>
      </c>
      <c r="P4540">
        <v>2.0710639761944511E-5</v>
      </c>
      <c r="Q4540" t="s">
        <v>252</v>
      </c>
      <c r="S4540" t="s">
        <v>469</v>
      </c>
      <c r="T4540" t="s">
        <v>1129</v>
      </c>
      <c r="U4540">
        <v>4.8819762537971759E-5</v>
      </c>
      <c r="V4540" t="s">
        <v>252</v>
      </c>
    </row>
    <row r="4541" spans="9:22" x14ac:dyDescent="0.45">
      <c r="I4541" t="s">
        <v>428</v>
      </c>
      <c r="J4541" t="s">
        <v>1130</v>
      </c>
      <c r="K4541">
        <v>0</v>
      </c>
      <c r="L4541" t="s">
        <v>252</v>
      </c>
      <c r="N4541" t="s">
        <v>452</v>
      </c>
      <c r="O4541" t="s">
        <v>1130</v>
      </c>
      <c r="P4541">
        <v>2.131322028655053E-5</v>
      </c>
      <c r="Q4541" t="s">
        <v>252</v>
      </c>
      <c r="S4541" t="s">
        <v>469</v>
      </c>
      <c r="T4541" t="s">
        <v>1130</v>
      </c>
      <c r="U4541">
        <v>4.9715172336120581E-5</v>
      </c>
      <c r="V4541" t="s">
        <v>252</v>
      </c>
    </row>
    <row r="4542" spans="9:22" x14ac:dyDescent="0.45">
      <c r="I4542" t="s">
        <v>428</v>
      </c>
      <c r="J4542" t="s">
        <v>1131</v>
      </c>
      <c r="K4542">
        <v>0</v>
      </c>
      <c r="L4542" t="s">
        <v>252</v>
      </c>
      <c r="N4542" t="s">
        <v>452</v>
      </c>
      <c r="O4542" t="s">
        <v>1131</v>
      </c>
      <c r="P4542">
        <v>2.4525019603394151E-5</v>
      </c>
      <c r="Q4542" t="s">
        <v>252</v>
      </c>
      <c r="S4542" t="s">
        <v>469</v>
      </c>
      <c r="T4542" t="s">
        <v>1131</v>
      </c>
      <c r="U4542">
        <v>5.0480032128445904E-5</v>
      </c>
      <c r="V4542" t="s">
        <v>252</v>
      </c>
    </row>
    <row r="4543" spans="9:22" x14ac:dyDescent="0.45">
      <c r="I4543" t="s">
        <v>428</v>
      </c>
      <c r="J4543" t="s">
        <v>1132</v>
      </c>
      <c r="K4543">
        <v>0</v>
      </c>
      <c r="L4543" t="s">
        <v>252</v>
      </c>
      <c r="N4543" t="s">
        <v>452</v>
      </c>
      <c r="O4543" t="s">
        <v>1132</v>
      </c>
      <c r="P4543">
        <v>3.1809351885124642E-5</v>
      </c>
      <c r="Q4543" t="s">
        <v>252</v>
      </c>
      <c r="S4543" t="s">
        <v>469</v>
      </c>
      <c r="T4543" t="s">
        <v>1132</v>
      </c>
      <c r="U4543">
        <v>4.8395437334496173E-5</v>
      </c>
      <c r="V4543" t="s">
        <v>252</v>
      </c>
    </row>
    <row r="4544" spans="9:22" x14ac:dyDescent="0.45">
      <c r="I4544" t="s">
        <v>428</v>
      </c>
      <c r="J4544" t="s">
        <v>1133</v>
      </c>
      <c r="K4544">
        <v>0</v>
      </c>
      <c r="L4544" t="s">
        <v>252</v>
      </c>
      <c r="N4544" t="s">
        <v>452</v>
      </c>
      <c r="O4544" t="s">
        <v>1133</v>
      </c>
      <c r="P4544">
        <v>3.5496590194343986E-5</v>
      </c>
      <c r="Q4544" t="s">
        <v>252</v>
      </c>
      <c r="S4544" t="s">
        <v>469</v>
      </c>
      <c r="T4544" t="s">
        <v>1133</v>
      </c>
      <c r="U4544">
        <v>4.8391575102961575E-5</v>
      </c>
      <c r="V4544" t="s">
        <v>252</v>
      </c>
    </row>
    <row r="4545" spans="9:22" x14ac:dyDescent="0.45">
      <c r="I4545" t="s">
        <v>428</v>
      </c>
      <c r="J4545" t="s">
        <v>1134</v>
      </c>
      <c r="K4545">
        <v>0</v>
      </c>
      <c r="L4545" t="s">
        <v>252</v>
      </c>
      <c r="N4545" t="s">
        <v>452</v>
      </c>
      <c r="O4545" t="s">
        <v>1134</v>
      </c>
      <c r="P4545">
        <v>3.9637725671474232E-5</v>
      </c>
      <c r="Q4545" t="s">
        <v>252</v>
      </c>
      <c r="S4545" t="s">
        <v>469</v>
      </c>
      <c r="T4545" t="s">
        <v>1134</v>
      </c>
      <c r="U4545">
        <v>5.8815292331147955E-5</v>
      </c>
      <c r="V4545" t="s">
        <v>252</v>
      </c>
    </row>
    <row r="4546" spans="9:22" x14ac:dyDescent="0.45">
      <c r="I4546" t="s">
        <v>428</v>
      </c>
      <c r="J4546" t="s">
        <v>1135</v>
      </c>
      <c r="K4546">
        <v>1.4572807363974835E-4</v>
      </c>
      <c r="L4546" t="s">
        <v>252</v>
      </c>
      <c r="N4546" t="s">
        <v>452</v>
      </c>
      <c r="O4546" t="s">
        <v>1135</v>
      </c>
      <c r="P4546">
        <v>4.093481475584396E-5</v>
      </c>
      <c r="Q4546" t="s">
        <v>252</v>
      </c>
      <c r="S4546" t="s">
        <v>469</v>
      </c>
      <c r="T4546" t="s">
        <v>1135</v>
      </c>
      <c r="U4546">
        <v>6.5448525480266655E-5</v>
      </c>
      <c r="V4546" t="s">
        <v>252</v>
      </c>
    </row>
    <row r="4547" spans="9:22" x14ac:dyDescent="0.45">
      <c r="I4547" t="s">
        <v>428</v>
      </c>
      <c r="J4547" t="s">
        <v>1136</v>
      </c>
      <c r="K4547">
        <v>2.7123991488196082E-4</v>
      </c>
      <c r="L4547" t="s">
        <v>252</v>
      </c>
      <c r="N4547" t="s">
        <v>452</v>
      </c>
      <c r="O4547" t="s">
        <v>1136</v>
      </c>
      <c r="P4547">
        <v>2.2222425611737963E-5</v>
      </c>
      <c r="Q4547" t="s">
        <v>252</v>
      </c>
      <c r="S4547" t="s">
        <v>469</v>
      </c>
      <c r="T4547" t="s">
        <v>1136</v>
      </c>
      <c r="U4547">
        <v>6.7701486683580326E-5</v>
      </c>
      <c r="V4547" t="s">
        <v>252</v>
      </c>
    </row>
    <row r="4548" spans="9:22" x14ac:dyDescent="0.45">
      <c r="I4548" t="s">
        <v>428</v>
      </c>
      <c r="J4548" t="s">
        <v>1137</v>
      </c>
      <c r="K4548">
        <v>3.2447763098130685E-4</v>
      </c>
      <c r="L4548" t="s">
        <v>252</v>
      </c>
      <c r="N4548" t="s">
        <v>452</v>
      </c>
      <c r="O4548" t="s">
        <v>1137</v>
      </c>
      <c r="P4548">
        <v>2.4058200918440213E-5</v>
      </c>
      <c r="Q4548" t="s">
        <v>252</v>
      </c>
      <c r="S4548" t="s">
        <v>469</v>
      </c>
      <c r="T4548" t="s">
        <v>1137</v>
      </c>
      <c r="U4548">
        <v>8.1125693111812973E-5</v>
      </c>
      <c r="V4548" t="s">
        <v>252</v>
      </c>
    </row>
    <row r="4549" spans="9:22" x14ac:dyDescent="0.45">
      <c r="I4549" t="s">
        <v>428</v>
      </c>
      <c r="J4549" t="s">
        <v>1138</v>
      </c>
      <c r="K4549">
        <v>3.5408693305956357E-4</v>
      </c>
      <c r="L4549" t="s">
        <v>252</v>
      </c>
      <c r="N4549" t="s">
        <v>452</v>
      </c>
      <c r="O4549" t="s">
        <v>1138</v>
      </c>
      <c r="P4549">
        <v>2.0545347920584657E-5</v>
      </c>
      <c r="Q4549" t="s">
        <v>252</v>
      </c>
      <c r="S4549" t="s">
        <v>469</v>
      </c>
      <c r="T4549" t="s">
        <v>1138</v>
      </c>
      <c r="U4549">
        <v>9.0310310433274445E-5</v>
      </c>
      <c r="V4549" t="s">
        <v>252</v>
      </c>
    </row>
    <row r="4550" spans="9:22" x14ac:dyDescent="0.45">
      <c r="I4550" t="s">
        <v>428</v>
      </c>
      <c r="J4550" t="s">
        <v>1139</v>
      </c>
      <c r="K4550">
        <v>3.5888916334127886E-4</v>
      </c>
      <c r="L4550" t="s">
        <v>252</v>
      </c>
      <c r="N4550" t="s">
        <v>452</v>
      </c>
      <c r="O4550" t="s">
        <v>1139</v>
      </c>
      <c r="P4550">
        <v>2.0229408500794242E-5</v>
      </c>
      <c r="Q4550" t="s">
        <v>252</v>
      </c>
      <c r="S4550" t="s">
        <v>469</v>
      </c>
      <c r="T4550" t="s">
        <v>1139</v>
      </c>
      <c r="U4550">
        <v>1.0009732624133406E-4</v>
      </c>
      <c r="V4550" t="s">
        <v>252</v>
      </c>
    </row>
    <row r="4551" spans="9:22" x14ac:dyDescent="0.45">
      <c r="I4551" t="s">
        <v>428</v>
      </c>
      <c r="J4551" t="s">
        <v>1140</v>
      </c>
      <c r="K4551">
        <v>3.117720247780631E-4</v>
      </c>
      <c r="L4551" t="s">
        <v>252</v>
      </c>
      <c r="N4551" t="s">
        <v>452</v>
      </c>
      <c r="O4551" t="s">
        <v>1140</v>
      </c>
      <c r="P4551">
        <v>1.2594885935039429E-5</v>
      </c>
      <c r="Q4551" t="s">
        <v>252</v>
      </c>
      <c r="S4551" t="s">
        <v>469</v>
      </c>
      <c r="T4551" t="s">
        <v>1140</v>
      </c>
      <c r="U4551">
        <v>9.8625178418117762E-5</v>
      </c>
      <c r="V4551" t="s">
        <v>252</v>
      </c>
    </row>
    <row r="4552" spans="9:22" x14ac:dyDescent="0.45">
      <c r="I4552" t="s">
        <v>428</v>
      </c>
      <c r="J4552" t="s">
        <v>1141</v>
      </c>
      <c r="K4552">
        <v>3.3901970051234228E-4</v>
      </c>
      <c r="L4552" t="s">
        <v>252</v>
      </c>
      <c r="N4552" t="s">
        <v>452</v>
      </c>
      <c r="O4552" t="s">
        <v>1141</v>
      </c>
      <c r="P4552">
        <v>7.1184358818947314E-6</v>
      </c>
      <c r="Q4552" t="s">
        <v>252</v>
      </c>
      <c r="S4552" t="s">
        <v>469</v>
      </c>
      <c r="T4552" t="s">
        <v>1141</v>
      </c>
      <c r="U4552">
        <v>9.8549657272066371E-5</v>
      </c>
      <c r="V4552" t="s">
        <v>252</v>
      </c>
    </row>
    <row r="4553" spans="9:22" x14ac:dyDescent="0.45">
      <c r="I4553" t="s">
        <v>428</v>
      </c>
      <c r="J4553" t="s">
        <v>1142</v>
      </c>
      <c r="K4553">
        <v>3.4491284273515998E-4</v>
      </c>
      <c r="L4553" t="s">
        <v>252</v>
      </c>
      <c r="N4553" t="s">
        <v>452</v>
      </c>
      <c r="O4553" t="s">
        <v>1142</v>
      </c>
      <c r="P4553">
        <v>2.7416855768036455E-6</v>
      </c>
      <c r="Q4553" t="s">
        <v>252</v>
      </c>
      <c r="S4553" t="s">
        <v>469</v>
      </c>
      <c r="T4553" t="s">
        <v>1142</v>
      </c>
      <c r="U4553">
        <v>1.0169575844255774E-4</v>
      </c>
      <c r="V4553" t="s">
        <v>252</v>
      </c>
    </row>
    <row r="4554" spans="9:22" x14ac:dyDescent="0.45">
      <c r="I4554" t="s">
        <v>428</v>
      </c>
      <c r="J4554" t="s">
        <v>1143</v>
      </c>
      <c r="K4554">
        <v>3.2868466908609885E-4</v>
      </c>
      <c r="L4554" t="s">
        <v>252</v>
      </c>
      <c r="N4554" t="s">
        <v>452</v>
      </c>
      <c r="O4554" t="s">
        <v>1143</v>
      </c>
      <c r="P4554">
        <v>1.0179471003800777E-7</v>
      </c>
      <c r="Q4554" t="s">
        <v>252</v>
      </c>
      <c r="S4554" t="s">
        <v>469</v>
      </c>
      <c r="T4554" t="s">
        <v>1143</v>
      </c>
      <c r="U4554">
        <v>1.0542603583888125E-4</v>
      </c>
      <c r="V4554" t="s">
        <v>252</v>
      </c>
    </row>
    <row r="4555" spans="9:22" x14ac:dyDescent="0.45">
      <c r="I4555" t="s">
        <v>428</v>
      </c>
      <c r="J4555" t="s">
        <v>1144</v>
      </c>
      <c r="K4555">
        <v>2.6736117387221451E-4</v>
      </c>
      <c r="L4555" t="s">
        <v>252</v>
      </c>
      <c r="N4555" t="s">
        <v>452</v>
      </c>
      <c r="O4555" t="s">
        <v>1144</v>
      </c>
      <c r="P4555">
        <v>5.6738884531377673E-7</v>
      </c>
      <c r="Q4555" t="s">
        <v>252</v>
      </c>
      <c r="S4555" t="s">
        <v>469</v>
      </c>
      <c r="T4555" t="s">
        <v>1144</v>
      </c>
      <c r="U4555">
        <v>9.2572735499445006E-5</v>
      </c>
      <c r="V4555" t="s">
        <v>252</v>
      </c>
    </row>
    <row r="4556" spans="9:22" x14ac:dyDescent="0.45">
      <c r="I4556" t="s">
        <v>428</v>
      </c>
      <c r="J4556" t="s">
        <v>1145</v>
      </c>
      <c r="K4556">
        <v>1.7258911460816474E-4</v>
      </c>
      <c r="L4556" t="s">
        <v>252</v>
      </c>
      <c r="N4556" t="s">
        <v>452</v>
      </c>
      <c r="O4556" t="s">
        <v>1145</v>
      </c>
      <c r="P4556">
        <v>2.7896892845430267E-7</v>
      </c>
      <c r="Q4556" t="s">
        <v>252</v>
      </c>
      <c r="S4556" t="s">
        <v>469</v>
      </c>
      <c r="T4556" t="s">
        <v>1145</v>
      </c>
      <c r="U4556">
        <v>9.2914369753002046E-5</v>
      </c>
      <c r="V4556" t="s">
        <v>252</v>
      </c>
    </row>
    <row r="4557" spans="9:22" x14ac:dyDescent="0.45">
      <c r="I4557" t="s">
        <v>428</v>
      </c>
      <c r="J4557" t="s">
        <v>1146</v>
      </c>
      <c r="K4557">
        <v>0</v>
      </c>
      <c r="L4557" t="s">
        <v>252</v>
      </c>
      <c r="N4557" t="s">
        <v>452</v>
      </c>
      <c r="O4557" t="s">
        <v>1146</v>
      </c>
      <c r="P4557">
        <v>2.8986612678295683E-7</v>
      </c>
      <c r="Q4557" t="s">
        <v>252</v>
      </c>
      <c r="S4557" t="s">
        <v>469</v>
      </c>
      <c r="T4557" t="s">
        <v>1146</v>
      </c>
      <c r="U4557">
        <v>9.6000351413901439E-5</v>
      </c>
      <c r="V4557" t="s">
        <v>252</v>
      </c>
    </row>
    <row r="4558" spans="9:22" x14ac:dyDescent="0.45">
      <c r="I4558" t="s">
        <v>428</v>
      </c>
      <c r="J4558" t="s">
        <v>1147</v>
      </c>
      <c r="K4558">
        <v>0</v>
      </c>
      <c r="L4558" t="s">
        <v>252</v>
      </c>
      <c r="N4558" t="s">
        <v>452</v>
      </c>
      <c r="O4558" t="s">
        <v>1147</v>
      </c>
      <c r="P4558">
        <v>7.2063778076051485E-7</v>
      </c>
      <c r="Q4558" t="s">
        <v>252</v>
      </c>
      <c r="S4558" t="s">
        <v>469</v>
      </c>
      <c r="T4558" t="s">
        <v>1147</v>
      </c>
      <c r="U4558">
        <v>8.9971610453227772E-5</v>
      </c>
      <c r="V4558" t="s">
        <v>252</v>
      </c>
    </row>
    <row r="4559" spans="9:22" x14ac:dyDescent="0.45">
      <c r="I4559" t="s">
        <v>428</v>
      </c>
      <c r="J4559" t="s">
        <v>1148</v>
      </c>
      <c r="K4559">
        <v>0</v>
      </c>
      <c r="L4559" t="s">
        <v>252</v>
      </c>
      <c r="N4559" t="s">
        <v>452</v>
      </c>
      <c r="O4559" t="s">
        <v>1148</v>
      </c>
      <c r="P4559">
        <v>7.2739029340757474E-7</v>
      </c>
      <c r="Q4559" t="s">
        <v>252</v>
      </c>
      <c r="S4559" t="s">
        <v>469</v>
      </c>
      <c r="T4559" t="s">
        <v>1148</v>
      </c>
      <c r="U4559">
        <v>8.2938108899472459E-5</v>
      </c>
      <c r="V4559" t="s">
        <v>252</v>
      </c>
    </row>
    <row r="4560" spans="9:22" x14ac:dyDescent="0.45">
      <c r="I4560" t="s">
        <v>428</v>
      </c>
      <c r="J4560" t="s">
        <v>1149</v>
      </c>
      <c r="K4560">
        <v>0</v>
      </c>
      <c r="L4560" t="s">
        <v>252</v>
      </c>
      <c r="N4560" t="s">
        <v>452</v>
      </c>
      <c r="O4560" t="s">
        <v>1149</v>
      </c>
      <c r="P4560">
        <v>3.8871869363070034E-7</v>
      </c>
      <c r="Q4560" t="s">
        <v>252</v>
      </c>
      <c r="S4560" t="s">
        <v>469</v>
      </c>
      <c r="T4560" t="s">
        <v>1149</v>
      </c>
      <c r="U4560">
        <v>8.6361169064035729E-5</v>
      </c>
      <c r="V4560" t="s">
        <v>252</v>
      </c>
    </row>
    <row r="4561" spans="9:22" x14ac:dyDescent="0.45">
      <c r="I4561" t="s">
        <v>428</v>
      </c>
      <c r="J4561" t="s">
        <v>1150</v>
      </c>
      <c r="K4561">
        <v>0</v>
      </c>
      <c r="L4561" t="s">
        <v>252</v>
      </c>
      <c r="N4561" t="s">
        <v>452</v>
      </c>
      <c r="O4561" t="s">
        <v>1150</v>
      </c>
      <c r="P4561">
        <v>3.4725515892912835E-7</v>
      </c>
      <c r="Q4561" t="s">
        <v>252</v>
      </c>
      <c r="S4561" t="s">
        <v>469</v>
      </c>
      <c r="T4561" t="s">
        <v>1150</v>
      </c>
      <c r="U4561">
        <v>9.2121654131634663E-5</v>
      </c>
      <c r="V4561" t="s">
        <v>252</v>
      </c>
    </row>
    <row r="4562" spans="9:22" x14ac:dyDescent="0.45">
      <c r="I4562" t="s">
        <v>428</v>
      </c>
      <c r="J4562" t="s">
        <v>1151</v>
      </c>
      <c r="K4562">
        <v>0</v>
      </c>
      <c r="L4562" t="s">
        <v>252</v>
      </c>
      <c r="N4562" t="s">
        <v>452</v>
      </c>
      <c r="O4562" t="s">
        <v>1151</v>
      </c>
      <c r="P4562">
        <v>1.1572411542870592E-6</v>
      </c>
      <c r="Q4562" t="s">
        <v>252</v>
      </c>
      <c r="S4562" t="s">
        <v>469</v>
      </c>
      <c r="T4562" t="s">
        <v>1151</v>
      </c>
      <c r="U4562">
        <v>8.8034994052927216E-5</v>
      </c>
      <c r="V4562" t="s">
        <v>252</v>
      </c>
    </row>
    <row r="4563" spans="9:22" x14ac:dyDescent="0.45">
      <c r="I4563" t="s">
        <v>428</v>
      </c>
      <c r="J4563" t="s">
        <v>412</v>
      </c>
      <c r="K4563">
        <v>0</v>
      </c>
      <c r="L4563" t="s">
        <v>252</v>
      </c>
      <c r="N4563" t="s">
        <v>452</v>
      </c>
      <c r="O4563" t="s">
        <v>412</v>
      </c>
      <c r="P4563">
        <v>6.3545501423600992E-2</v>
      </c>
      <c r="Q4563" t="s">
        <v>252</v>
      </c>
      <c r="S4563" t="s">
        <v>469</v>
      </c>
      <c r="T4563" t="s">
        <v>412</v>
      </c>
      <c r="U4563">
        <v>5.5551347576327147E-2</v>
      </c>
      <c r="V4563" t="s">
        <v>252</v>
      </c>
    </row>
    <row r="4564" spans="9:22" x14ac:dyDescent="0.45">
      <c r="I4564" t="s">
        <v>428</v>
      </c>
      <c r="J4564" t="s">
        <v>413</v>
      </c>
      <c r="K4564">
        <v>3.2404622858450459E-3</v>
      </c>
      <c r="L4564" t="s">
        <v>252</v>
      </c>
      <c r="N4564" t="s">
        <v>452</v>
      </c>
      <c r="O4564" t="s">
        <v>413</v>
      </c>
      <c r="P4564">
        <v>9.4364748671064251E-3</v>
      </c>
      <c r="Q4564" t="s">
        <v>252</v>
      </c>
      <c r="S4564" t="s">
        <v>469</v>
      </c>
      <c r="T4564" t="s">
        <v>413</v>
      </c>
      <c r="U4564">
        <v>8.1013136636597875E-3</v>
      </c>
      <c r="V4564" t="s">
        <v>252</v>
      </c>
    </row>
    <row r="4565" spans="9:22" x14ac:dyDescent="0.45">
      <c r="I4565" t="s">
        <v>428</v>
      </c>
      <c r="J4565" t="s">
        <v>414</v>
      </c>
      <c r="K4565">
        <v>5.7922312891567542E-3</v>
      </c>
      <c r="L4565" t="s">
        <v>252</v>
      </c>
      <c r="N4565" t="s">
        <v>452</v>
      </c>
      <c r="O4565" t="s">
        <v>414</v>
      </c>
      <c r="P4565">
        <v>8.5918433997094965E-3</v>
      </c>
      <c r="Q4565" t="s">
        <v>252</v>
      </c>
      <c r="S4565" t="s">
        <v>469</v>
      </c>
      <c r="T4565" t="s">
        <v>414</v>
      </c>
      <c r="U4565">
        <v>8.1430964601012564E-3</v>
      </c>
      <c r="V4565" t="s">
        <v>252</v>
      </c>
    </row>
    <row r="4566" spans="9:22" x14ac:dyDescent="0.45">
      <c r="I4566" t="s">
        <v>428</v>
      </c>
      <c r="J4566" t="s">
        <v>415</v>
      </c>
      <c r="K4566">
        <v>7.6551684210536567E-3</v>
      </c>
      <c r="L4566" t="s">
        <v>252</v>
      </c>
      <c r="N4566" t="s">
        <v>452</v>
      </c>
      <c r="O4566" t="s">
        <v>415</v>
      </c>
      <c r="P4566">
        <v>8.010795113177779E-3</v>
      </c>
      <c r="Q4566" t="s">
        <v>252</v>
      </c>
      <c r="S4566" t="s">
        <v>469</v>
      </c>
      <c r="T4566" t="s">
        <v>415</v>
      </c>
      <c r="U4566">
        <v>8.2937218981421288E-3</v>
      </c>
      <c r="V4566" t="s">
        <v>252</v>
      </c>
    </row>
    <row r="4567" spans="9:22" x14ac:dyDescent="0.45">
      <c r="I4567" t="s">
        <v>428</v>
      </c>
      <c r="J4567" t="s">
        <v>416</v>
      </c>
      <c r="K4567">
        <v>5.2208831395210237E-2</v>
      </c>
      <c r="L4567" t="s">
        <v>252</v>
      </c>
      <c r="N4567" t="s">
        <v>452</v>
      </c>
      <c r="O4567" t="s">
        <v>416</v>
      </c>
      <c r="P4567">
        <v>3.1536949298794296E-2</v>
      </c>
      <c r="Q4567" t="s">
        <v>252</v>
      </c>
      <c r="S4567" t="s">
        <v>469</v>
      </c>
      <c r="T4567" t="s">
        <v>416</v>
      </c>
      <c r="U4567">
        <v>5.0157037763766579E-2</v>
      </c>
      <c r="V4567" t="s">
        <v>252</v>
      </c>
    </row>
    <row r="4568" spans="9:22" x14ac:dyDescent="0.45">
      <c r="I4568" t="s">
        <v>428</v>
      </c>
      <c r="J4568" t="s">
        <v>417</v>
      </c>
      <c r="K4568">
        <v>6.3747050863762374E-3</v>
      </c>
      <c r="L4568" t="s">
        <v>252</v>
      </c>
      <c r="N4568" t="s">
        <v>452</v>
      </c>
      <c r="O4568" t="s">
        <v>417</v>
      </c>
      <c r="P4568">
        <v>5.0386687268639801E-3</v>
      </c>
      <c r="Q4568" t="s">
        <v>252</v>
      </c>
      <c r="S4568" t="s">
        <v>469</v>
      </c>
      <c r="T4568" t="s">
        <v>417</v>
      </c>
      <c r="U4568">
        <v>8.2545542606118055E-3</v>
      </c>
      <c r="V4568" t="s">
        <v>252</v>
      </c>
    </row>
    <row r="4569" spans="9:22" x14ac:dyDescent="0.45">
      <c r="I4569" t="s">
        <v>428</v>
      </c>
      <c r="J4569" t="s">
        <v>418</v>
      </c>
      <c r="K4569">
        <v>4.0751062412932087E-3</v>
      </c>
      <c r="L4569" t="s">
        <v>252</v>
      </c>
      <c r="N4569" t="s">
        <v>452</v>
      </c>
      <c r="O4569" t="s">
        <v>418</v>
      </c>
      <c r="P4569">
        <v>1.2481775954755315E-2</v>
      </c>
      <c r="Q4569" t="s">
        <v>252</v>
      </c>
      <c r="S4569" t="s">
        <v>469</v>
      </c>
      <c r="T4569" t="s">
        <v>418</v>
      </c>
      <c r="U4569">
        <v>1.5949212175904726E-2</v>
      </c>
      <c r="V4569" t="s">
        <v>252</v>
      </c>
    </row>
    <row r="4570" spans="9:22" x14ac:dyDescent="0.45">
      <c r="I4570" t="s">
        <v>428</v>
      </c>
      <c r="J4570" t="s">
        <v>419</v>
      </c>
      <c r="K4570">
        <v>0</v>
      </c>
      <c r="L4570" t="s">
        <v>252</v>
      </c>
      <c r="N4570" t="s">
        <v>452</v>
      </c>
      <c r="O4570" t="s">
        <v>419</v>
      </c>
      <c r="P4570">
        <v>4.8113182466619414E-2</v>
      </c>
      <c r="Q4570" t="s">
        <v>252</v>
      </c>
      <c r="S4570" t="s">
        <v>469</v>
      </c>
      <c r="T4570" t="s">
        <v>419</v>
      </c>
      <c r="U4570">
        <v>4.0238752373937779E-2</v>
      </c>
      <c r="V4570" t="s">
        <v>252</v>
      </c>
    </row>
    <row r="4571" spans="9:22" x14ac:dyDescent="0.45">
      <c r="I4571" t="s">
        <v>429</v>
      </c>
      <c r="J4571" t="s">
        <v>251</v>
      </c>
      <c r="K4571">
        <v>0</v>
      </c>
      <c r="L4571" t="s">
        <v>252</v>
      </c>
      <c r="N4571" t="s">
        <v>453</v>
      </c>
      <c r="O4571" t="s">
        <v>251</v>
      </c>
      <c r="P4571">
        <v>3.149473840033111E-2</v>
      </c>
      <c r="Q4571" t="s">
        <v>252</v>
      </c>
      <c r="S4571" t="s">
        <v>470</v>
      </c>
      <c r="T4571" t="s">
        <v>251</v>
      </c>
      <c r="U4571">
        <v>2.9984585923912749E-2</v>
      </c>
      <c r="V4571" t="s">
        <v>252</v>
      </c>
    </row>
    <row r="4572" spans="9:22" x14ac:dyDescent="0.45">
      <c r="I4572" t="s">
        <v>429</v>
      </c>
      <c r="J4572" t="s">
        <v>253</v>
      </c>
      <c r="K4572">
        <v>0</v>
      </c>
      <c r="L4572" t="s">
        <v>252</v>
      </c>
      <c r="N4572" t="s">
        <v>453</v>
      </c>
      <c r="O4572" t="s">
        <v>253</v>
      </c>
      <c r="P4572">
        <v>3.6650797589752966E-3</v>
      </c>
      <c r="Q4572" t="s">
        <v>252</v>
      </c>
      <c r="S4572" t="s">
        <v>470</v>
      </c>
      <c r="T4572" t="s">
        <v>253</v>
      </c>
      <c r="U4572">
        <v>4.4881614757632882E-3</v>
      </c>
      <c r="V4572" t="s">
        <v>252</v>
      </c>
    </row>
    <row r="4573" spans="9:22" x14ac:dyDescent="0.45">
      <c r="I4573" t="s">
        <v>429</v>
      </c>
      <c r="J4573" t="s">
        <v>254</v>
      </c>
      <c r="K4573">
        <v>1.9041007505917569E-3</v>
      </c>
      <c r="L4573" t="s">
        <v>252</v>
      </c>
      <c r="N4573" t="s">
        <v>453</v>
      </c>
      <c r="O4573" t="s">
        <v>254</v>
      </c>
      <c r="P4573">
        <v>4.365111884591104E-3</v>
      </c>
      <c r="Q4573" t="s">
        <v>252</v>
      </c>
      <c r="S4573" t="s">
        <v>470</v>
      </c>
      <c r="T4573" t="s">
        <v>254</v>
      </c>
      <c r="U4573">
        <v>4.5442168669643642E-3</v>
      </c>
      <c r="V4573" t="s">
        <v>252</v>
      </c>
    </row>
    <row r="4574" spans="9:22" x14ac:dyDescent="0.45">
      <c r="I4574" t="s">
        <v>429</v>
      </c>
      <c r="J4574" t="s">
        <v>255</v>
      </c>
      <c r="K4574">
        <v>3.2884096086033855E-3</v>
      </c>
      <c r="L4574" t="s">
        <v>252</v>
      </c>
      <c r="N4574" t="s">
        <v>453</v>
      </c>
      <c r="O4574" t="s">
        <v>255</v>
      </c>
      <c r="P4574">
        <v>5.4816805842903913E-3</v>
      </c>
      <c r="Q4574" t="s">
        <v>252</v>
      </c>
      <c r="S4574" t="s">
        <v>470</v>
      </c>
      <c r="T4574" t="s">
        <v>255</v>
      </c>
      <c r="U4574">
        <v>4.5701290529390134E-3</v>
      </c>
      <c r="V4574" t="s">
        <v>252</v>
      </c>
    </row>
    <row r="4575" spans="9:22" x14ac:dyDescent="0.45">
      <c r="I4575" t="s">
        <v>429</v>
      </c>
      <c r="J4575" t="s">
        <v>256</v>
      </c>
      <c r="K4575">
        <v>3.2261968559485606E-2</v>
      </c>
      <c r="L4575" t="s">
        <v>252</v>
      </c>
      <c r="N4575" t="s">
        <v>453</v>
      </c>
      <c r="O4575" t="s">
        <v>256</v>
      </c>
      <c r="P4575">
        <v>3.3806949587137501E-2</v>
      </c>
      <c r="Q4575" t="s">
        <v>252</v>
      </c>
      <c r="S4575" t="s">
        <v>470</v>
      </c>
      <c r="T4575" t="s">
        <v>256</v>
      </c>
      <c r="U4575">
        <v>2.6897669642019086E-2</v>
      </c>
      <c r="V4575" t="s">
        <v>252</v>
      </c>
    </row>
    <row r="4576" spans="9:22" x14ac:dyDescent="0.45">
      <c r="I4576" t="s">
        <v>429</v>
      </c>
      <c r="J4576" t="s">
        <v>257</v>
      </c>
      <c r="K4576">
        <v>3.7408424198810248E-3</v>
      </c>
      <c r="L4576" t="s">
        <v>252</v>
      </c>
      <c r="N4576" t="s">
        <v>453</v>
      </c>
      <c r="O4576" t="s">
        <v>257</v>
      </c>
      <c r="P4576">
        <v>6.1654868597022195E-3</v>
      </c>
      <c r="Q4576" t="s">
        <v>252</v>
      </c>
      <c r="S4576" t="s">
        <v>470</v>
      </c>
      <c r="T4576" t="s">
        <v>257</v>
      </c>
      <c r="U4576">
        <v>4.4848845236690922E-3</v>
      </c>
      <c r="V4576" t="s">
        <v>252</v>
      </c>
    </row>
    <row r="4577" spans="9:22" x14ac:dyDescent="0.45">
      <c r="I4577" t="s">
        <v>429</v>
      </c>
      <c r="J4577" t="s">
        <v>258</v>
      </c>
      <c r="K4577">
        <v>2.444948398231353E-3</v>
      </c>
      <c r="L4577" t="s">
        <v>252</v>
      </c>
      <c r="N4577" t="s">
        <v>453</v>
      </c>
      <c r="O4577" t="s">
        <v>258</v>
      </c>
      <c r="P4577">
        <v>1.1623679341673271E-2</v>
      </c>
      <c r="Q4577" t="s">
        <v>252</v>
      </c>
      <c r="S4577" t="s">
        <v>470</v>
      </c>
      <c r="T4577" t="s">
        <v>258</v>
      </c>
      <c r="U4577">
        <v>8.2269372768603733E-3</v>
      </c>
      <c r="V4577" t="s">
        <v>252</v>
      </c>
    </row>
    <row r="4578" spans="9:22" x14ac:dyDescent="0.45">
      <c r="I4578" t="s">
        <v>429</v>
      </c>
      <c r="J4578" t="s">
        <v>259</v>
      </c>
      <c r="K4578">
        <v>0</v>
      </c>
      <c r="L4578" t="s">
        <v>252</v>
      </c>
      <c r="N4578" t="s">
        <v>453</v>
      </c>
      <c r="O4578" t="s">
        <v>259</v>
      </c>
      <c r="P4578">
        <v>3.1622871903217914E-2</v>
      </c>
      <c r="Q4578" t="s">
        <v>252</v>
      </c>
      <c r="S4578" t="s">
        <v>470</v>
      </c>
      <c r="T4578" t="s">
        <v>259</v>
      </c>
      <c r="U4578">
        <v>2.1322355938453986E-2</v>
      </c>
      <c r="V4578" t="s">
        <v>252</v>
      </c>
    </row>
    <row r="4579" spans="9:22" x14ac:dyDescent="0.45">
      <c r="I4579" t="s">
        <v>429</v>
      </c>
      <c r="J4579" t="s">
        <v>792</v>
      </c>
      <c r="K4579">
        <v>0</v>
      </c>
      <c r="L4579" t="s">
        <v>252</v>
      </c>
      <c r="N4579" t="s">
        <v>453</v>
      </c>
      <c r="O4579" t="s">
        <v>792</v>
      </c>
      <c r="P4579">
        <v>2.1153831216963711E-4</v>
      </c>
      <c r="Q4579" t="s">
        <v>252</v>
      </c>
      <c r="S4579" t="s">
        <v>470</v>
      </c>
      <c r="T4579" t="s">
        <v>792</v>
      </c>
      <c r="U4579">
        <v>2.6484740949848527E-4</v>
      </c>
      <c r="V4579" t="s">
        <v>252</v>
      </c>
    </row>
    <row r="4580" spans="9:22" x14ac:dyDescent="0.45">
      <c r="I4580" t="s">
        <v>429</v>
      </c>
      <c r="J4580" t="s">
        <v>793</v>
      </c>
      <c r="K4580">
        <v>0</v>
      </c>
      <c r="L4580" t="s">
        <v>252</v>
      </c>
      <c r="N4580" t="s">
        <v>453</v>
      </c>
      <c r="O4580" t="s">
        <v>793</v>
      </c>
      <c r="P4580">
        <v>1.8510373806958729E-4</v>
      </c>
      <c r="Q4580" t="s">
        <v>252</v>
      </c>
      <c r="S4580" t="s">
        <v>470</v>
      </c>
      <c r="T4580" t="s">
        <v>793</v>
      </c>
      <c r="U4580">
        <v>2.6451180968946374E-4</v>
      </c>
      <c r="V4580" t="s">
        <v>252</v>
      </c>
    </row>
    <row r="4581" spans="9:22" x14ac:dyDescent="0.45">
      <c r="I4581" t="s">
        <v>429</v>
      </c>
      <c r="J4581" t="s">
        <v>794</v>
      </c>
      <c r="K4581">
        <v>0</v>
      </c>
      <c r="L4581" t="s">
        <v>252</v>
      </c>
      <c r="N4581" t="s">
        <v>453</v>
      </c>
      <c r="O4581" t="s">
        <v>794</v>
      </c>
      <c r="P4581">
        <v>1.6751331291168221E-4</v>
      </c>
      <c r="Q4581" t="s">
        <v>252</v>
      </c>
      <c r="S4581" t="s">
        <v>470</v>
      </c>
      <c r="T4581" t="s">
        <v>794</v>
      </c>
      <c r="U4581">
        <v>2.6443138189493541E-4</v>
      </c>
      <c r="V4581" t="s">
        <v>252</v>
      </c>
    </row>
    <row r="4582" spans="9:22" x14ac:dyDescent="0.45">
      <c r="I4582" t="s">
        <v>429</v>
      </c>
      <c r="J4582" t="s">
        <v>795</v>
      </c>
      <c r="K4582">
        <v>0</v>
      </c>
      <c r="L4582" t="s">
        <v>252</v>
      </c>
      <c r="N4582" t="s">
        <v>453</v>
      </c>
      <c r="O4582" t="s">
        <v>795</v>
      </c>
      <c r="P4582">
        <v>1.5618515414726869E-4</v>
      </c>
      <c r="Q4582" t="s">
        <v>252</v>
      </c>
      <c r="S4582" t="s">
        <v>470</v>
      </c>
      <c r="T4582" t="s">
        <v>795</v>
      </c>
      <c r="U4582">
        <v>2.6510494107229198E-4</v>
      </c>
      <c r="V4582" t="s">
        <v>252</v>
      </c>
    </row>
    <row r="4583" spans="9:22" x14ac:dyDescent="0.45">
      <c r="I4583" t="s">
        <v>429</v>
      </c>
      <c r="J4583" t="s">
        <v>796</v>
      </c>
      <c r="K4583">
        <v>0</v>
      </c>
      <c r="L4583" t="s">
        <v>252</v>
      </c>
      <c r="N4583" t="s">
        <v>453</v>
      </c>
      <c r="O4583" t="s">
        <v>796</v>
      </c>
      <c r="P4583">
        <v>1.5112369776023796E-4</v>
      </c>
      <c r="Q4583" t="s">
        <v>252</v>
      </c>
      <c r="S4583" t="s">
        <v>470</v>
      </c>
      <c r="T4583" t="s">
        <v>796</v>
      </c>
      <c r="U4583">
        <v>2.6631446263369239E-4</v>
      </c>
      <c r="V4583" t="s">
        <v>252</v>
      </c>
    </row>
    <row r="4584" spans="9:22" x14ac:dyDescent="0.45">
      <c r="I4584" t="s">
        <v>429</v>
      </c>
      <c r="J4584" t="s">
        <v>797</v>
      </c>
      <c r="K4584">
        <v>0</v>
      </c>
      <c r="L4584" t="s">
        <v>252</v>
      </c>
      <c r="N4584" t="s">
        <v>453</v>
      </c>
      <c r="O4584" t="s">
        <v>797</v>
      </c>
      <c r="P4584">
        <v>1.0400876517190999E-4</v>
      </c>
      <c r="Q4584" t="s">
        <v>252</v>
      </c>
      <c r="S4584" t="s">
        <v>470</v>
      </c>
      <c r="T4584" t="s">
        <v>797</v>
      </c>
      <c r="U4584">
        <v>2.6112199819287727E-4</v>
      </c>
      <c r="V4584" t="s">
        <v>252</v>
      </c>
    </row>
    <row r="4585" spans="9:22" x14ac:dyDescent="0.45">
      <c r="I4585" t="s">
        <v>429</v>
      </c>
      <c r="J4585" t="s">
        <v>798</v>
      </c>
      <c r="K4585">
        <v>0</v>
      </c>
      <c r="L4585" t="s">
        <v>252</v>
      </c>
      <c r="N4585" t="s">
        <v>453</v>
      </c>
      <c r="O4585" t="s">
        <v>798</v>
      </c>
      <c r="P4585">
        <v>1.2697074920514816E-4</v>
      </c>
      <c r="Q4585" t="s">
        <v>252</v>
      </c>
      <c r="S4585" t="s">
        <v>470</v>
      </c>
      <c r="T4585" t="s">
        <v>798</v>
      </c>
      <c r="U4585">
        <v>2.6262998852183872E-4</v>
      </c>
      <c r="V4585" t="s">
        <v>252</v>
      </c>
    </row>
    <row r="4586" spans="9:22" x14ac:dyDescent="0.45">
      <c r="I4586" t="s">
        <v>429</v>
      </c>
      <c r="J4586" t="s">
        <v>799</v>
      </c>
      <c r="K4586">
        <v>0</v>
      </c>
      <c r="L4586" t="s">
        <v>252</v>
      </c>
      <c r="N4586" t="s">
        <v>453</v>
      </c>
      <c r="O4586" t="s">
        <v>799</v>
      </c>
      <c r="P4586">
        <v>1.3029365198784573E-4</v>
      </c>
      <c r="Q4586" t="s">
        <v>252</v>
      </c>
      <c r="S4586" t="s">
        <v>470</v>
      </c>
      <c r="T4586" t="s">
        <v>799</v>
      </c>
      <c r="U4586">
        <v>2.6522886909034489E-4</v>
      </c>
      <c r="V4586" t="s">
        <v>252</v>
      </c>
    </row>
    <row r="4587" spans="9:22" x14ac:dyDescent="0.45">
      <c r="I4587" t="s">
        <v>429</v>
      </c>
      <c r="J4587" t="s">
        <v>800</v>
      </c>
      <c r="K4587">
        <v>1.1665939251963592E-5</v>
      </c>
      <c r="L4587" t="s">
        <v>252</v>
      </c>
      <c r="N4587" t="s">
        <v>453</v>
      </c>
      <c r="O4587" t="s">
        <v>800</v>
      </c>
      <c r="P4587">
        <v>1.7616011852337102E-4</v>
      </c>
      <c r="Q4587" t="s">
        <v>252</v>
      </c>
      <c r="S4587" t="s">
        <v>470</v>
      </c>
      <c r="T4587" t="s">
        <v>800</v>
      </c>
      <c r="U4587">
        <v>2.6647620317362037E-4</v>
      </c>
      <c r="V4587" t="s">
        <v>252</v>
      </c>
    </row>
    <row r="4588" spans="9:22" x14ac:dyDescent="0.45">
      <c r="I4588" t="s">
        <v>429</v>
      </c>
      <c r="J4588" t="s">
        <v>801</v>
      </c>
      <c r="K4588">
        <v>5.402926051642919E-5</v>
      </c>
      <c r="L4588" t="s">
        <v>252</v>
      </c>
      <c r="N4588" t="s">
        <v>453</v>
      </c>
      <c r="O4588" t="s">
        <v>801</v>
      </c>
      <c r="P4588">
        <v>2.2621597377323426E-4</v>
      </c>
      <c r="Q4588" t="s">
        <v>252</v>
      </c>
      <c r="S4588" t="s">
        <v>470</v>
      </c>
      <c r="T4588" t="s">
        <v>801</v>
      </c>
      <c r="U4588">
        <v>2.6647620317362037E-4</v>
      </c>
      <c r="V4588" t="s">
        <v>252</v>
      </c>
    </row>
    <row r="4589" spans="9:22" x14ac:dyDescent="0.45">
      <c r="I4589" t="s">
        <v>429</v>
      </c>
      <c r="J4589" t="s">
        <v>802</v>
      </c>
      <c r="K4589">
        <v>8.8610307636530406E-5</v>
      </c>
      <c r="L4589" t="s">
        <v>252</v>
      </c>
      <c r="N4589" t="s">
        <v>453</v>
      </c>
      <c r="O4589" t="s">
        <v>802</v>
      </c>
      <c r="P4589">
        <v>2.6395656428952421E-4</v>
      </c>
      <c r="Q4589" t="s">
        <v>252</v>
      </c>
      <c r="S4589" t="s">
        <v>470</v>
      </c>
      <c r="T4589" t="s">
        <v>802</v>
      </c>
      <c r="U4589">
        <v>2.6647620317362037E-4</v>
      </c>
      <c r="V4589" t="s">
        <v>252</v>
      </c>
    </row>
    <row r="4590" spans="9:22" x14ac:dyDescent="0.45">
      <c r="I4590" t="s">
        <v>429</v>
      </c>
      <c r="J4590" t="s">
        <v>803</v>
      </c>
      <c r="K4590">
        <v>1.3522049683551608E-4</v>
      </c>
      <c r="L4590" t="s">
        <v>252</v>
      </c>
      <c r="N4590" t="s">
        <v>453</v>
      </c>
      <c r="O4590" t="s">
        <v>803</v>
      </c>
      <c r="P4590">
        <v>2.6486978538807607E-4</v>
      </c>
      <c r="Q4590" t="s">
        <v>252</v>
      </c>
      <c r="S4590" t="s">
        <v>470</v>
      </c>
      <c r="T4590" t="s">
        <v>803</v>
      </c>
      <c r="U4590">
        <v>2.6647620317362037E-4</v>
      </c>
      <c r="V4590" t="s">
        <v>252</v>
      </c>
    </row>
    <row r="4591" spans="9:22" x14ac:dyDescent="0.45">
      <c r="I4591" t="s">
        <v>429</v>
      </c>
      <c r="J4591" t="s">
        <v>804</v>
      </c>
      <c r="K4591">
        <v>1.7767529875421478E-4</v>
      </c>
      <c r="L4591" t="s">
        <v>252</v>
      </c>
      <c r="N4591" t="s">
        <v>453</v>
      </c>
      <c r="O4591" t="s">
        <v>804</v>
      </c>
      <c r="P4591">
        <v>2.5479666413448087E-4</v>
      </c>
      <c r="Q4591" t="s">
        <v>252</v>
      </c>
      <c r="S4591" t="s">
        <v>470</v>
      </c>
      <c r="T4591" t="s">
        <v>804</v>
      </c>
      <c r="U4591">
        <v>2.6647620317362037E-4</v>
      </c>
      <c r="V4591" t="s">
        <v>252</v>
      </c>
    </row>
    <row r="4592" spans="9:22" x14ac:dyDescent="0.45">
      <c r="I4592" t="s">
        <v>429</v>
      </c>
      <c r="J4592" t="s">
        <v>805</v>
      </c>
      <c r="K4592">
        <v>1.7928999187901575E-4</v>
      </c>
      <c r="L4592" t="s">
        <v>252</v>
      </c>
      <c r="N4592" t="s">
        <v>453</v>
      </c>
      <c r="O4592" t="s">
        <v>805</v>
      </c>
      <c r="P4592">
        <v>2.3708779594175115E-4</v>
      </c>
      <c r="Q4592" t="s">
        <v>252</v>
      </c>
      <c r="S4592" t="s">
        <v>470</v>
      </c>
      <c r="T4592" t="s">
        <v>805</v>
      </c>
      <c r="U4592">
        <v>2.6647620317362037E-4</v>
      </c>
      <c r="V4592" t="s">
        <v>252</v>
      </c>
    </row>
    <row r="4593" spans="9:22" x14ac:dyDescent="0.45">
      <c r="I4593" t="s">
        <v>429</v>
      </c>
      <c r="J4593" t="s">
        <v>806</v>
      </c>
      <c r="K4593">
        <v>1.3534470008067688E-4</v>
      </c>
      <c r="L4593" t="s">
        <v>252</v>
      </c>
      <c r="N4593" t="s">
        <v>453</v>
      </c>
      <c r="O4593" t="s">
        <v>806</v>
      </c>
      <c r="P4593">
        <v>2.1265694466597709E-4</v>
      </c>
      <c r="Q4593" t="s">
        <v>252</v>
      </c>
      <c r="S4593" t="s">
        <v>470</v>
      </c>
      <c r="T4593" t="s">
        <v>806</v>
      </c>
      <c r="U4593">
        <v>2.6647620317362037E-4</v>
      </c>
      <c r="V4593" t="s">
        <v>252</v>
      </c>
    </row>
    <row r="4594" spans="9:22" x14ac:dyDescent="0.45">
      <c r="I4594" t="s">
        <v>429</v>
      </c>
      <c r="J4594" t="s">
        <v>807</v>
      </c>
      <c r="K4594">
        <v>1.0238672824565661E-4</v>
      </c>
      <c r="L4594" t="s">
        <v>252</v>
      </c>
      <c r="N4594" t="s">
        <v>453</v>
      </c>
      <c r="O4594" t="s">
        <v>807</v>
      </c>
      <c r="P4594">
        <v>2.1348796180266274E-4</v>
      </c>
      <c r="Q4594" t="s">
        <v>252</v>
      </c>
      <c r="S4594" t="s">
        <v>470</v>
      </c>
      <c r="T4594" t="s">
        <v>807</v>
      </c>
      <c r="U4594">
        <v>2.6647620317362037E-4</v>
      </c>
      <c r="V4594" t="s">
        <v>252</v>
      </c>
    </row>
    <row r="4595" spans="9:22" x14ac:dyDescent="0.45">
      <c r="I4595" t="s">
        <v>429</v>
      </c>
      <c r="J4595" t="s">
        <v>808</v>
      </c>
      <c r="K4595">
        <v>6.5830813302344062E-5</v>
      </c>
      <c r="L4595" t="s">
        <v>252</v>
      </c>
      <c r="N4595" t="s">
        <v>453</v>
      </c>
      <c r="O4595" t="s">
        <v>808</v>
      </c>
      <c r="P4595">
        <v>2.4646096370033009E-4</v>
      </c>
      <c r="Q4595" t="s">
        <v>252</v>
      </c>
      <c r="S4595" t="s">
        <v>470</v>
      </c>
      <c r="T4595" t="s">
        <v>808</v>
      </c>
      <c r="U4595">
        <v>2.6647620317362037E-4</v>
      </c>
      <c r="V4595" t="s">
        <v>252</v>
      </c>
    </row>
    <row r="4596" spans="9:22" x14ac:dyDescent="0.45">
      <c r="I4596" t="s">
        <v>429</v>
      </c>
      <c r="J4596" t="s">
        <v>809</v>
      </c>
      <c r="K4596">
        <v>4.0592929517473896E-5</v>
      </c>
      <c r="L4596" t="s">
        <v>252</v>
      </c>
      <c r="N4596" t="s">
        <v>453</v>
      </c>
      <c r="O4596" t="s">
        <v>809</v>
      </c>
      <c r="P4596">
        <v>1.6811842816680765E-4</v>
      </c>
      <c r="Q4596" t="s">
        <v>252</v>
      </c>
      <c r="S4596" t="s">
        <v>470</v>
      </c>
      <c r="T4596" t="s">
        <v>809</v>
      </c>
      <c r="U4596">
        <v>2.6647620317362037E-4</v>
      </c>
      <c r="V4596" t="s">
        <v>252</v>
      </c>
    </row>
    <row r="4597" spans="9:22" x14ac:dyDescent="0.45">
      <c r="I4597" t="s">
        <v>429</v>
      </c>
      <c r="J4597" t="s">
        <v>810</v>
      </c>
      <c r="K4597">
        <v>0</v>
      </c>
      <c r="L4597" t="s">
        <v>252</v>
      </c>
      <c r="N4597" t="s">
        <v>453</v>
      </c>
      <c r="O4597" t="s">
        <v>810</v>
      </c>
      <c r="P4597">
        <v>1.5572931974848611E-4</v>
      </c>
      <c r="Q4597" t="s">
        <v>252</v>
      </c>
      <c r="S4597" t="s">
        <v>470</v>
      </c>
      <c r="T4597" t="s">
        <v>810</v>
      </c>
      <c r="U4597">
        <v>2.6647620317362037E-4</v>
      </c>
      <c r="V4597" t="s">
        <v>252</v>
      </c>
    </row>
    <row r="4598" spans="9:22" x14ac:dyDescent="0.45">
      <c r="I4598" t="s">
        <v>429</v>
      </c>
      <c r="J4598" t="s">
        <v>811</v>
      </c>
      <c r="K4598">
        <v>0</v>
      </c>
      <c r="L4598" t="s">
        <v>252</v>
      </c>
      <c r="N4598" t="s">
        <v>453</v>
      </c>
      <c r="O4598" t="s">
        <v>811</v>
      </c>
      <c r="P4598">
        <v>1.6363574719277816E-4</v>
      </c>
      <c r="Q4598" t="s">
        <v>252</v>
      </c>
      <c r="S4598" t="s">
        <v>470</v>
      </c>
      <c r="T4598" t="s">
        <v>811</v>
      </c>
      <c r="U4598">
        <v>2.6647620317362037E-4</v>
      </c>
      <c r="V4598" t="s">
        <v>252</v>
      </c>
    </row>
    <row r="4599" spans="9:22" x14ac:dyDescent="0.45">
      <c r="I4599" t="s">
        <v>429</v>
      </c>
      <c r="J4599" t="s">
        <v>812</v>
      </c>
      <c r="K4599">
        <v>0</v>
      </c>
      <c r="L4599" t="s">
        <v>252</v>
      </c>
      <c r="N4599" t="s">
        <v>453</v>
      </c>
      <c r="O4599" t="s">
        <v>812</v>
      </c>
      <c r="P4599">
        <v>1.7460233866048929E-4</v>
      </c>
      <c r="Q4599" t="s">
        <v>252</v>
      </c>
      <c r="S4599" t="s">
        <v>470</v>
      </c>
      <c r="T4599" t="s">
        <v>812</v>
      </c>
      <c r="U4599">
        <v>2.6647620317362037E-4</v>
      </c>
      <c r="V4599" t="s">
        <v>252</v>
      </c>
    </row>
    <row r="4600" spans="9:22" x14ac:dyDescent="0.45">
      <c r="I4600" t="s">
        <v>429</v>
      </c>
      <c r="J4600" t="s">
        <v>813</v>
      </c>
      <c r="K4600">
        <v>0</v>
      </c>
      <c r="L4600" t="s">
        <v>252</v>
      </c>
      <c r="N4600" t="s">
        <v>453</v>
      </c>
      <c r="O4600" t="s">
        <v>813</v>
      </c>
      <c r="P4600">
        <v>1.7678674873189038E-4</v>
      </c>
      <c r="Q4600" t="s">
        <v>252</v>
      </c>
      <c r="S4600" t="s">
        <v>470</v>
      </c>
      <c r="T4600" t="s">
        <v>813</v>
      </c>
      <c r="U4600">
        <v>2.6647620317362037E-4</v>
      </c>
      <c r="V4600" t="s">
        <v>252</v>
      </c>
    </row>
    <row r="4601" spans="9:22" x14ac:dyDescent="0.45">
      <c r="I4601" t="s">
        <v>429</v>
      </c>
      <c r="J4601" t="s">
        <v>814</v>
      </c>
      <c r="K4601">
        <v>0</v>
      </c>
      <c r="L4601" t="s">
        <v>252</v>
      </c>
      <c r="N4601" t="s">
        <v>453</v>
      </c>
      <c r="O4601" t="s">
        <v>814</v>
      </c>
      <c r="P4601">
        <v>1.8679804797220291E-4</v>
      </c>
      <c r="Q4601" t="s">
        <v>252</v>
      </c>
      <c r="S4601" t="s">
        <v>470</v>
      </c>
      <c r="T4601" t="s">
        <v>814</v>
      </c>
      <c r="U4601">
        <v>2.6647620317362037E-4</v>
      </c>
      <c r="V4601" t="s">
        <v>252</v>
      </c>
    </row>
    <row r="4602" spans="9:22" x14ac:dyDescent="0.45">
      <c r="I4602" t="s">
        <v>429</v>
      </c>
      <c r="J4602" t="s">
        <v>815</v>
      </c>
      <c r="K4602">
        <v>0</v>
      </c>
      <c r="L4602" t="s">
        <v>252</v>
      </c>
      <c r="N4602" t="s">
        <v>453</v>
      </c>
      <c r="O4602" t="s">
        <v>815</v>
      </c>
      <c r="P4602">
        <v>2.0370159832200246E-4</v>
      </c>
      <c r="Q4602" t="s">
        <v>252</v>
      </c>
      <c r="S4602" t="s">
        <v>470</v>
      </c>
      <c r="T4602" t="s">
        <v>815</v>
      </c>
      <c r="U4602">
        <v>2.6647620317362037E-4</v>
      </c>
      <c r="V4602" t="s">
        <v>252</v>
      </c>
    </row>
    <row r="4603" spans="9:22" x14ac:dyDescent="0.45">
      <c r="I4603" t="s">
        <v>429</v>
      </c>
      <c r="J4603" t="s">
        <v>816</v>
      </c>
      <c r="K4603">
        <v>0</v>
      </c>
      <c r="L4603" t="s">
        <v>252</v>
      </c>
      <c r="N4603" t="s">
        <v>453</v>
      </c>
      <c r="O4603" t="s">
        <v>816</v>
      </c>
      <c r="P4603">
        <v>3.3016199646454346E-4</v>
      </c>
      <c r="Q4603" t="s">
        <v>252</v>
      </c>
      <c r="S4603" t="s">
        <v>470</v>
      </c>
      <c r="T4603" t="s">
        <v>816</v>
      </c>
      <c r="U4603">
        <v>2.6629831452044375E-4</v>
      </c>
      <c r="V4603" t="s">
        <v>252</v>
      </c>
    </row>
    <row r="4604" spans="9:22" x14ac:dyDescent="0.45">
      <c r="I4604" t="s">
        <v>429</v>
      </c>
      <c r="J4604" t="s">
        <v>817</v>
      </c>
      <c r="K4604">
        <v>0</v>
      </c>
      <c r="L4604" t="s">
        <v>252</v>
      </c>
      <c r="N4604" t="s">
        <v>453</v>
      </c>
      <c r="O4604" t="s">
        <v>817</v>
      </c>
      <c r="P4604">
        <v>3.114856278643816E-4</v>
      </c>
      <c r="Q4604" t="s">
        <v>252</v>
      </c>
      <c r="S4604" t="s">
        <v>470</v>
      </c>
      <c r="T4604" t="s">
        <v>817</v>
      </c>
      <c r="U4604">
        <v>2.6569630541184046E-4</v>
      </c>
      <c r="V4604" t="s">
        <v>252</v>
      </c>
    </row>
    <row r="4605" spans="9:22" x14ac:dyDescent="0.45">
      <c r="I4605" t="s">
        <v>429</v>
      </c>
      <c r="J4605" t="s">
        <v>818</v>
      </c>
      <c r="K4605">
        <v>0</v>
      </c>
      <c r="L4605" t="s">
        <v>252</v>
      </c>
      <c r="N4605" t="s">
        <v>453</v>
      </c>
      <c r="O4605" t="s">
        <v>818</v>
      </c>
      <c r="P4605">
        <v>2.9173058528423219E-4</v>
      </c>
      <c r="Q4605" t="s">
        <v>252</v>
      </c>
      <c r="S4605" t="s">
        <v>470</v>
      </c>
      <c r="T4605" t="s">
        <v>818</v>
      </c>
      <c r="U4605">
        <v>2.6440325819183832E-4</v>
      </c>
      <c r="V4605" t="s">
        <v>252</v>
      </c>
    </row>
    <row r="4606" spans="9:22" x14ac:dyDescent="0.45">
      <c r="I4606" t="s">
        <v>429</v>
      </c>
      <c r="J4606" t="s">
        <v>819</v>
      </c>
      <c r="K4606">
        <v>0</v>
      </c>
      <c r="L4606" t="s">
        <v>252</v>
      </c>
      <c r="N4606" t="s">
        <v>453</v>
      </c>
      <c r="O4606" t="s">
        <v>819</v>
      </c>
      <c r="P4606">
        <v>2.7539916331443198E-4</v>
      </c>
      <c r="Q4606" t="s">
        <v>252</v>
      </c>
      <c r="S4606" t="s">
        <v>470</v>
      </c>
      <c r="T4606" t="s">
        <v>819</v>
      </c>
      <c r="U4606">
        <v>2.6444450702142665E-4</v>
      </c>
      <c r="V4606" t="s">
        <v>252</v>
      </c>
    </row>
    <row r="4607" spans="9:22" x14ac:dyDescent="0.45">
      <c r="I4607" t="s">
        <v>429</v>
      </c>
      <c r="J4607" t="s">
        <v>820</v>
      </c>
      <c r="K4607">
        <v>0</v>
      </c>
      <c r="L4607" t="s">
        <v>252</v>
      </c>
      <c r="N4607" t="s">
        <v>453</v>
      </c>
      <c r="O4607" t="s">
        <v>820</v>
      </c>
      <c r="P4607">
        <v>2.5058495773341811E-4</v>
      </c>
      <c r="Q4607" t="s">
        <v>252</v>
      </c>
      <c r="S4607" t="s">
        <v>470</v>
      </c>
      <c r="T4607" t="s">
        <v>820</v>
      </c>
      <c r="U4607">
        <v>2.6601119275422846E-4</v>
      </c>
      <c r="V4607" t="s">
        <v>252</v>
      </c>
    </row>
    <row r="4608" spans="9:22" x14ac:dyDescent="0.45">
      <c r="I4608" t="s">
        <v>429</v>
      </c>
      <c r="J4608" t="s">
        <v>821</v>
      </c>
      <c r="K4608">
        <v>0</v>
      </c>
      <c r="L4608" t="s">
        <v>252</v>
      </c>
      <c r="N4608" t="s">
        <v>453</v>
      </c>
      <c r="O4608" t="s">
        <v>821</v>
      </c>
      <c r="P4608">
        <v>1.6558112440682649E-4</v>
      </c>
      <c r="Q4608" t="s">
        <v>252</v>
      </c>
      <c r="S4608" t="s">
        <v>470</v>
      </c>
      <c r="T4608" t="s">
        <v>821</v>
      </c>
      <c r="U4608">
        <v>2.6644127965589915E-4</v>
      </c>
      <c r="V4608" t="s">
        <v>252</v>
      </c>
    </row>
    <row r="4609" spans="9:22" x14ac:dyDescent="0.45">
      <c r="I4609" t="s">
        <v>429</v>
      </c>
      <c r="J4609" t="s">
        <v>822</v>
      </c>
      <c r="K4609">
        <v>0</v>
      </c>
      <c r="L4609" t="s">
        <v>252</v>
      </c>
      <c r="N4609" t="s">
        <v>453</v>
      </c>
      <c r="O4609" t="s">
        <v>822</v>
      </c>
      <c r="P4609">
        <v>1.6572161061998176E-4</v>
      </c>
      <c r="Q4609" t="s">
        <v>252</v>
      </c>
      <c r="S4609" t="s">
        <v>470</v>
      </c>
      <c r="T4609" t="s">
        <v>822</v>
      </c>
      <c r="U4609">
        <v>2.6647620317362037E-4</v>
      </c>
      <c r="V4609" t="s">
        <v>252</v>
      </c>
    </row>
    <row r="4610" spans="9:22" x14ac:dyDescent="0.45">
      <c r="I4610" t="s">
        <v>429</v>
      </c>
      <c r="J4610" t="s">
        <v>823</v>
      </c>
      <c r="K4610">
        <v>0</v>
      </c>
      <c r="L4610" t="s">
        <v>252</v>
      </c>
      <c r="N4610" t="s">
        <v>453</v>
      </c>
      <c r="O4610" t="s">
        <v>823</v>
      </c>
      <c r="P4610">
        <v>1.7365030689541093E-4</v>
      </c>
      <c r="Q4610" t="s">
        <v>252</v>
      </c>
      <c r="S4610" t="s">
        <v>470</v>
      </c>
      <c r="T4610" t="s">
        <v>823</v>
      </c>
      <c r="U4610">
        <v>2.6647620317362037E-4</v>
      </c>
      <c r="V4610" t="s">
        <v>252</v>
      </c>
    </row>
    <row r="4611" spans="9:22" x14ac:dyDescent="0.45">
      <c r="I4611" t="s">
        <v>429</v>
      </c>
      <c r="J4611" t="s">
        <v>824</v>
      </c>
      <c r="K4611">
        <v>6.7379582417001772E-5</v>
      </c>
      <c r="L4611" t="s">
        <v>252</v>
      </c>
      <c r="N4611" t="s">
        <v>453</v>
      </c>
      <c r="O4611" t="s">
        <v>824</v>
      </c>
      <c r="P4611">
        <v>2.0635205468356711E-4</v>
      </c>
      <c r="Q4611" t="s">
        <v>252</v>
      </c>
      <c r="S4611" t="s">
        <v>470</v>
      </c>
      <c r="T4611" t="s">
        <v>824</v>
      </c>
      <c r="U4611">
        <v>2.6647620317362037E-4</v>
      </c>
      <c r="V4611" t="s">
        <v>252</v>
      </c>
    </row>
    <row r="4612" spans="9:22" x14ac:dyDescent="0.45">
      <c r="I4612" t="s">
        <v>429</v>
      </c>
      <c r="J4612" t="s">
        <v>825</v>
      </c>
      <c r="K4612">
        <v>1.0696311205972061E-4</v>
      </c>
      <c r="L4612" t="s">
        <v>252</v>
      </c>
      <c r="N4612" t="s">
        <v>453</v>
      </c>
      <c r="O4612" t="s">
        <v>825</v>
      </c>
      <c r="P4612">
        <v>2.1956903374162736E-4</v>
      </c>
      <c r="Q4612" t="s">
        <v>252</v>
      </c>
      <c r="S4612" t="s">
        <v>470</v>
      </c>
      <c r="T4612" t="s">
        <v>825</v>
      </c>
      <c r="U4612">
        <v>2.6647620317362037E-4</v>
      </c>
      <c r="V4612" t="s">
        <v>252</v>
      </c>
    </row>
    <row r="4613" spans="9:22" x14ac:dyDescent="0.45">
      <c r="I4613" t="s">
        <v>429</v>
      </c>
      <c r="J4613" t="s">
        <v>826</v>
      </c>
      <c r="K4613">
        <v>1.5651557316824274E-4</v>
      </c>
      <c r="L4613" t="s">
        <v>252</v>
      </c>
      <c r="N4613" t="s">
        <v>453</v>
      </c>
      <c r="O4613" t="s">
        <v>826</v>
      </c>
      <c r="P4613">
        <v>2.0438875381061469E-4</v>
      </c>
      <c r="Q4613" t="s">
        <v>252</v>
      </c>
      <c r="S4613" t="s">
        <v>470</v>
      </c>
      <c r="T4613" t="s">
        <v>826</v>
      </c>
      <c r="U4613">
        <v>2.6647615077577568E-4</v>
      </c>
      <c r="V4613" t="s">
        <v>252</v>
      </c>
    </row>
    <row r="4614" spans="9:22" x14ac:dyDescent="0.45">
      <c r="I4614" t="s">
        <v>429</v>
      </c>
      <c r="J4614" t="s">
        <v>827</v>
      </c>
      <c r="K4614">
        <v>2.1987723017506729E-4</v>
      </c>
      <c r="L4614" t="s">
        <v>252</v>
      </c>
      <c r="N4614" t="s">
        <v>453</v>
      </c>
      <c r="O4614" t="s">
        <v>827</v>
      </c>
      <c r="P4614">
        <v>1.9136021748618421E-4</v>
      </c>
      <c r="Q4614" t="s">
        <v>252</v>
      </c>
      <c r="S4614" t="s">
        <v>470</v>
      </c>
      <c r="T4614" t="s">
        <v>827</v>
      </c>
      <c r="U4614">
        <v>2.6647609256358134E-4</v>
      </c>
      <c r="V4614" t="s">
        <v>252</v>
      </c>
    </row>
    <row r="4615" spans="9:22" x14ac:dyDescent="0.45">
      <c r="I4615" t="s">
        <v>429</v>
      </c>
      <c r="J4615" t="s">
        <v>828</v>
      </c>
      <c r="K4615">
        <v>2.2221286986157842E-4</v>
      </c>
      <c r="L4615" t="s">
        <v>252</v>
      </c>
      <c r="N4615" t="s">
        <v>453</v>
      </c>
      <c r="O4615" t="s">
        <v>828</v>
      </c>
      <c r="P4615">
        <v>1.6789952955133358E-4</v>
      </c>
      <c r="Q4615" t="s">
        <v>252</v>
      </c>
      <c r="S4615" t="s">
        <v>470</v>
      </c>
      <c r="T4615" t="s">
        <v>828</v>
      </c>
      <c r="U4615">
        <v>2.664760375312345E-4</v>
      </c>
      <c r="V4615" t="s">
        <v>252</v>
      </c>
    </row>
    <row r="4616" spans="9:22" x14ac:dyDescent="0.45">
      <c r="I4616" t="s">
        <v>429</v>
      </c>
      <c r="J4616" t="s">
        <v>829</v>
      </c>
      <c r="K4616">
        <v>2.5672821168992277E-4</v>
      </c>
      <c r="L4616" t="s">
        <v>252</v>
      </c>
      <c r="N4616" t="s">
        <v>453</v>
      </c>
      <c r="O4616" t="s">
        <v>829</v>
      </c>
      <c r="P4616">
        <v>1.4183833582442706E-4</v>
      </c>
      <c r="Q4616" t="s">
        <v>252</v>
      </c>
      <c r="S4616" t="s">
        <v>470</v>
      </c>
      <c r="T4616" t="s">
        <v>829</v>
      </c>
      <c r="U4616">
        <v>2.6647451662669536E-4</v>
      </c>
      <c r="V4616" t="s">
        <v>252</v>
      </c>
    </row>
    <row r="4617" spans="9:22" x14ac:dyDescent="0.45">
      <c r="I4617" t="s">
        <v>429</v>
      </c>
      <c r="J4617" t="s">
        <v>830</v>
      </c>
      <c r="K4617">
        <v>1.9991086546998011E-4</v>
      </c>
      <c r="L4617" t="s">
        <v>252</v>
      </c>
      <c r="N4617" t="s">
        <v>453</v>
      </c>
      <c r="O4617" t="s">
        <v>830</v>
      </c>
      <c r="P4617">
        <v>1.2881874801442945E-4</v>
      </c>
      <c r="Q4617" t="s">
        <v>252</v>
      </c>
      <c r="S4617" t="s">
        <v>470</v>
      </c>
      <c r="T4617" t="s">
        <v>830</v>
      </c>
      <c r="U4617">
        <v>2.6647589192593422E-4</v>
      </c>
      <c r="V4617" t="s">
        <v>252</v>
      </c>
    </row>
    <row r="4618" spans="9:22" x14ac:dyDescent="0.45">
      <c r="I4618" t="s">
        <v>429</v>
      </c>
      <c r="J4618" t="s">
        <v>831</v>
      </c>
      <c r="K4618">
        <v>1.89049092773516E-4</v>
      </c>
      <c r="L4618" t="s">
        <v>252</v>
      </c>
      <c r="N4618" t="s">
        <v>453</v>
      </c>
      <c r="O4618" t="s">
        <v>831</v>
      </c>
      <c r="P4618">
        <v>1.3198674763330813E-4</v>
      </c>
      <c r="Q4618" t="s">
        <v>252</v>
      </c>
      <c r="S4618" t="s">
        <v>470</v>
      </c>
      <c r="T4618" t="s">
        <v>831</v>
      </c>
      <c r="U4618">
        <v>2.6646101702347856E-4</v>
      </c>
      <c r="V4618" t="s">
        <v>252</v>
      </c>
    </row>
    <row r="4619" spans="9:22" x14ac:dyDescent="0.45">
      <c r="I4619" t="s">
        <v>429</v>
      </c>
      <c r="J4619" t="s">
        <v>832</v>
      </c>
      <c r="K4619">
        <v>1.2116181680569566E-4</v>
      </c>
      <c r="L4619" t="s">
        <v>252</v>
      </c>
      <c r="N4619" t="s">
        <v>453</v>
      </c>
      <c r="O4619" t="s">
        <v>832</v>
      </c>
      <c r="P4619">
        <v>1.3782449661571886E-4</v>
      </c>
      <c r="Q4619" t="s">
        <v>252</v>
      </c>
      <c r="S4619" t="s">
        <v>470</v>
      </c>
      <c r="T4619" t="s">
        <v>832</v>
      </c>
      <c r="U4619">
        <v>2.6644416075073413E-4</v>
      </c>
      <c r="V4619" t="s">
        <v>252</v>
      </c>
    </row>
    <row r="4620" spans="9:22" x14ac:dyDescent="0.45">
      <c r="I4620" t="s">
        <v>429</v>
      </c>
      <c r="J4620" t="s">
        <v>833</v>
      </c>
      <c r="K4620">
        <v>6.0151898962349128E-5</v>
      </c>
      <c r="L4620" t="s">
        <v>252</v>
      </c>
      <c r="N4620" t="s">
        <v>453</v>
      </c>
      <c r="O4620" t="s">
        <v>833</v>
      </c>
      <c r="P4620">
        <v>1.4389835031825918E-4</v>
      </c>
      <c r="Q4620" t="s">
        <v>252</v>
      </c>
      <c r="S4620" t="s">
        <v>470</v>
      </c>
      <c r="T4620" t="s">
        <v>833</v>
      </c>
      <c r="U4620">
        <v>2.6341543909010382E-4</v>
      </c>
      <c r="V4620" t="s">
        <v>252</v>
      </c>
    </row>
    <row r="4621" spans="9:22" x14ac:dyDescent="0.45">
      <c r="I4621" t="s">
        <v>429</v>
      </c>
      <c r="J4621" t="s">
        <v>834</v>
      </c>
      <c r="K4621">
        <v>0</v>
      </c>
      <c r="L4621" t="s">
        <v>252</v>
      </c>
      <c r="N4621" t="s">
        <v>453</v>
      </c>
      <c r="O4621" t="s">
        <v>834</v>
      </c>
      <c r="P4621">
        <v>1.8330923983651392E-4</v>
      </c>
      <c r="Q4621" t="s">
        <v>252</v>
      </c>
      <c r="S4621" t="s">
        <v>470</v>
      </c>
      <c r="T4621" t="s">
        <v>834</v>
      </c>
      <c r="U4621">
        <v>2.6315431708602853E-4</v>
      </c>
      <c r="V4621" t="s">
        <v>252</v>
      </c>
    </row>
    <row r="4622" spans="9:22" x14ac:dyDescent="0.45">
      <c r="I4622" t="s">
        <v>429</v>
      </c>
      <c r="J4622" t="s">
        <v>835</v>
      </c>
      <c r="K4622">
        <v>0</v>
      </c>
      <c r="L4622" t="s">
        <v>252</v>
      </c>
      <c r="N4622" t="s">
        <v>453</v>
      </c>
      <c r="O4622" t="s">
        <v>835</v>
      </c>
      <c r="P4622">
        <v>2.0735150065376065E-4</v>
      </c>
      <c r="Q4622" t="s">
        <v>252</v>
      </c>
      <c r="S4622" t="s">
        <v>470</v>
      </c>
      <c r="T4622" t="s">
        <v>835</v>
      </c>
      <c r="U4622">
        <v>2.6044994306557382E-4</v>
      </c>
      <c r="V4622" t="s">
        <v>252</v>
      </c>
    </row>
    <row r="4623" spans="9:22" x14ac:dyDescent="0.45">
      <c r="I4623" t="s">
        <v>429</v>
      </c>
      <c r="J4623" t="s">
        <v>836</v>
      </c>
      <c r="K4623">
        <v>0</v>
      </c>
      <c r="L4623" t="s">
        <v>252</v>
      </c>
      <c r="N4623" t="s">
        <v>453</v>
      </c>
      <c r="O4623" t="s">
        <v>836</v>
      </c>
      <c r="P4623">
        <v>1.9661449777017177E-4</v>
      </c>
      <c r="Q4623" t="s">
        <v>252</v>
      </c>
      <c r="S4623" t="s">
        <v>470</v>
      </c>
      <c r="T4623" t="s">
        <v>836</v>
      </c>
      <c r="U4623">
        <v>2.5096614168449035E-4</v>
      </c>
      <c r="V4623" t="s">
        <v>252</v>
      </c>
    </row>
    <row r="4624" spans="9:22" x14ac:dyDescent="0.45">
      <c r="I4624" t="s">
        <v>429</v>
      </c>
      <c r="J4624" t="s">
        <v>837</v>
      </c>
      <c r="K4624">
        <v>0</v>
      </c>
      <c r="L4624" t="s">
        <v>252</v>
      </c>
      <c r="N4624" t="s">
        <v>453</v>
      </c>
      <c r="O4624" t="s">
        <v>837</v>
      </c>
      <c r="P4624">
        <v>1.8036942820366905E-4</v>
      </c>
      <c r="Q4624" t="s">
        <v>252</v>
      </c>
      <c r="S4624" t="s">
        <v>470</v>
      </c>
      <c r="T4624" t="s">
        <v>837</v>
      </c>
      <c r="U4624">
        <v>2.3970408650672706E-4</v>
      </c>
      <c r="V4624" t="s">
        <v>252</v>
      </c>
    </row>
    <row r="4625" spans="9:22" x14ac:dyDescent="0.45">
      <c r="I4625" t="s">
        <v>429</v>
      </c>
      <c r="J4625" t="s">
        <v>838</v>
      </c>
      <c r="K4625">
        <v>0</v>
      </c>
      <c r="L4625" t="s">
        <v>252</v>
      </c>
      <c r="N4625" t="s">
        <v>453</v>
      </c>
      <c r="O4625" t="s">
        <v>838</v>
      </c>
      <c r="P4625">
        <v>1.711906606750731E-4</v>
      </c>
      <c r="Q4625" t="s">
        <v>252</v>
      </c>
      <c r="S4625" t="s">
        <v>470</v>
      </c>
      <c r="T4625" t="s">
        <v>838</v>
      </c>
      <c r="U4625">
        <v>2.2579315482957097E-4</v>
      </c>
      <c r="V4625" t="s">
        <v>252</v>
      </c>
    </row>
    <row r="4626" spans="9:22" x14ac:dyDescent="0.45">
      <c r="I4626" t="s">
        <v>429</v>
      </c>
      <c r="J4626" t="s">
        <v>839</v>
      </c>
      <c r="K4626">
        <v>0</v>
      </c>
      <c r="L4626" t="s">
        <v>252</v>
      </c>
      <c r="N4626" t="s">
        <v>453</v>
      </c>
      <c r="O4626" t="s">
        <v>839</v>
      </c>
      <c r="P4626">
        <v>1.4653848462864314E-4</v>
      </c>
      <c r="Q4626" t="s">
        <v>252</v>
      </c>
      <c r="S4626" t="s">
        <v>470</v>
      </c>
      <c r="T4626" t="s">
        <v>839</v>
      </c>
      <c r="U4626">
        <v>2.0793023229895215E-4</v>
      </c>
      <c r="V4626" t="s">
        <v>252</v>
      </c>
    </row>
    <row r="4627" spans="9:22" x14ac:dyDescent="0.45">
      <c r="I4627" t="s">
        <v>429</v>
      </c>
      <c r="J4627" t="s">
        <v>840</v>
      </c>
      <c r="K4627">
        <v>0</v>
      </c>
      <c r="L4627" t="s">
        <v>252</v>
      </c>
      <c r="N4627" t="s">
        <v>453</v>
      </c>
      <c r="O4627" t="s">
        <v>840</v>
      </c>
      <c r="P4627">
        <v>2.0537433660785444E-4</v>
      </c>
      <c r="Q4627" t="s">
        <v>252</v>
      </c>
      <c r="S4627" t="s">
        <v>470</v>
      </c>
      <c r="T4627" t="s">
        <v>840</v>
      </c>
      <c r="U4627">
        <v>1.8621930310070472E-4</v>
      </c>
      <c r="V4627" t="s">
        <v>252</v>
      </c>
    </row>
    <row r="4628" spans="9:22" x14ac:dyDescent="0.45">
      <c r="I4628" t="s">
        <v>429</v>
      </c>
      <c r="J4628" t="s">
        <v>841</v>
      </c>
      <c r="K4628">
        <v>0</v>
      </c>
      <c r="L4628" t="s">
        <v>252</v>
      </c>
      <c r="N4628" t="s">
        <v>453</v>
      </c>
      <c r="O4628" t="s">
        <v>841</v>
      </c>
      <c r="P4628">
        <v>1.679095763014533E-4</v>
      </c>
      <c r="Q4628" t="s">
        <v>252</v>
      </c>
      <c r="S4628" t="s">
        <v>470</v>
      </c>
      <c r="T4628" t="s">
        <v>841</v>
      </c>
      <c r="U4628">
        <v>1.8222118623143396E-4</v>
      </c>
      <c r="V4628" t="s">
        <v>252</v>
      </c>
    </row>
    <row r="4629" spans="9:22" x14ac:dyDescent="0.45">
      <c r="I4629" t="s">
        <v>429</v>
      </c>
      <c r="J4629" t="s">
        <v>842</v>
      </c>
      <c r="K4629">
        <v>0</v>
      </c>
      <c r="L4629" t="s">
        <v>252</v>
      </c>
      <c r="N4629" t="s">
        <v>453</v>
      </c>
      <c r="O4629" t="s">
        <v>842</v>
      </c>
      <c r="P4629">
        <v>1.5547566557890942E-4</v>
      </c>
      <c r="Q4629" t="s">
        <v>252</v>
      </c>
      <c r="S4629" t="s">
        <v>470</v>
      </c>
      <c r="T4629" t="s">
        <v>842</v>
      </c>
      <c r="U4629">
        <v>1.7565095996686564E-4</v>
      </c>
      <c r="V4629" t="s">
        <v>252</v>
      </c>
    </row>
    <row r="4630" spans="9:22" x14ac:dyDescent="0.45">
      <c r="I4630" t="s">
        <v>429</v>
      </c>
      <c r="J4630" t="s">
        <v>843</v>
      </c>
      <c r="K4630">
        <v>0</v>
      </c>
      <c r="L4630" t="s">
        <v>252</v>
      </c>
      <c r="N4630" t="s">
        <v>453</v>
      </c>
      <c r="O4630" t="s">
        <v>843</v>
      </c>
      <c r="P4630">
        <v>1.5998285458147587E-4</v>
      </c>
      <c r="Q4630" t="s">
        <v>252</v>
      </c>
      <c r="S4630" t="s">
        <v>470</v>
      </c>
      <c r="T4630" t="s">
        <v>843</v>
      </c>
      <c r="U4630">
        <v>1.6957839852784916E-4</v>
      </c>
      <c r="V4630" t="s">
        <v>252</v>
      </c>
    </row>
    <row r="4631" spans="9:22" x14ac:dyDescent="0.45">
      <c r="I4631" t="s">
        <v>429</v>
      </c>
      <c r="J4631" t="s">
        <v>844</v>
      </c>
      <c r="K4631">
        <v>0</v>
      </c>
      <c r="L4631" t="s">
        <v>252</v>
      </c>
      <c r="N4631" t="s">
        <v>453</v>
      </c>
      <c r="O4631" t="s">
        <v>844</v>
      </c>
      <c r="P4631">
        <v>1.6688386948964662E-4</v>
      </c>
      <c r="Q4631" t="s">
        <v>252</v>
      </c>
      <c r="S4631" t="s">
        <v>470</v>
      </c>
      <c r="T4631" t="s">
        <v>844</v>
      </c>
      <c r="U4631">
        <v>1.6607439132157516E-4</v>
      </c>
      <c r="V4631" t="s">
        <v>252</v>
      </c>
    </row>
    <row r="4632" spans="9:22" x14ac:dyDescent="0.45">
      <c r="I4632" t="s">
        <v>429</v>
      </c>
      <c r="J4632" t="s">
        <v>845</v>
      </c>
      <c r="K4632">
        <v>0</v>
      </c>
      <c r="L4632" t="s">
        <v>252</v>
      </c>
      <c r="N4632" t="s">
        <v>453</v>
      </c>
      <c r="O4632" t="s">
        <v>845</v>
      </c>
      <c r="P4632">
        <v>1.3888900357142994E-4</v>
      </c>
      <c r="Q4632" t="s">
        <v>252</v>
      </c>
      <c r="S4632" t="s">
        <v>470</v>
      </c>
      <c r="T4632" t="s">
        <v>845</v>
      </c>
      <c r="U4632">
        <v>1.3968773795704456E-4</v>
      </c>
      <c r="V4632" t="s">
        <v>252</v>
      </c>
    </row>
    <row r="4633" spans="9:22" x14ac:dyDescent="0.45">
      <c r="I4633" t="s">
        <v>429</v>
      </c>
      <c r="J4633" t="s">
        <v>846</v>
      </c>
      <c r="K4633">
        <v>0</v>
      </c>
      <c r="L4633" t="s">
        <v>252</v>
      </c>
      <c r="N4633" t="s">
        <v>453</v>
      </c>
      <c r="O4633" t="s">
        <v>846</v>
      </c>
      <c r="P4633">
        <v>1.4276422353425358E-4</v>
      </c>
      <c r="Q4633" t="s">
        <v>252</v>
      </c>
      <c r="S4633" t="s">
        <v>470</v>
      </c>
      <c r="T4633" t="s">
        <v>846</v>
      </c>
      <c r="U4633">
        <v>1.4873689411002002E-4</v>
      </c>
      <c r="V4633" t="s">
        <v>252</v>
      </c>
    </row>
    <row r="4634" spans="9:22" x14ac:dyDescent="0.45">
      <c r="I4634" t="s">
        <v>429</v>
      </c>
      <c r="J4634" t="s">
        <v>847</v>
      </c>
      <c r="K4634">
        <v>0</v>
      </c>
      <c r="L4634" t="s">
        <v>252</v>
      </c>
      <c r="N4634" t="s">
        <v>453</v>
      </c>
      <c r="O4634" t="s">
        <v>847</v>
      </c>
      <c r="P4634">
        <v>1.4201843602278189E-4</v>
      </c>
      <c r="Q4634" t="s">
        <v>252</v>
      </c>
      <c r="S4634" t="s">
        <v>470</v>
      </c>
      <c r="T4634" t="s">
        <v>847</v>
      </c>
      <c r="U4634">
        <v>1.5470602113919386E-4</v>
      </c>
      <c r="V4634" t="s">
        <v>252</v>
      </c>
    </row>
    <row r="4635" spans="9:22" x14ac:dyDescent="0.45">
      <c r="I4635" t="s">
        <v>429</v>
      </c>
      <c r="J4635" t="s">
        <v>848</v>
      </c>
      <c r="K4635">
        <v>3.3763120188170494E-5</v>
      </c>
      <c r="L4635" t="s">
        <v>252</v>
      </c>
      <c r="N4635" t="s">
        <v>453</v>
      </c>
      <c r="O4635" t="s">
        <v>848</v>
      </c>
      <c r="P4635">
        <v>1.672582713828211E-4</v>
      </c>
      <c r="Q4635" t="s">
        <v>252</v>
      </c>
      <c r="S4635" t="s">
        <v>470</v>
      </c>
      <c r="T4635" t="s">
        <v>848</v>
      </c>
      <c r="U4635">
        <v>1.6487503238009476E-4</v>
      </c>
      <c r="V4635" t="s">
        <v>252</v>
      </c>
    </row>
    <row r="4636" spans="9:22" x14ac:dyDescent="0.45">
      <c r="I4636" t="s">
        <v>429</v>
      </c>
      <c r="J4636" t="s">
        <v>849</v>
      </c>
      <c r="K4636">
        <v>7.5335547084914978E-5</v>
      </c>
      <c r="L4636" t="s">
        <v>252</v>
      </c>
      <c r="N4636" t="s">
        <v>453</v>
      </c>
      <c r="O4636" t="s">
        <v>849</v>
      </c>
      <c r="P4636">
        <v>2.0432611440238712E-4</v>
      </c>
      <c r="Q4636" t="s">
        <v>252</v>
      </c>
      <c r="S4636" t="s">
        <v>470</v>
      </c>
      <c r="T4636" t="s">
        <v>849</v>
      </c>
      <c r="U4636">
        <v>1.8958917113765612E-4</v>
      </c>
      <c r="V4636" t="s">
        <v>252</v>
      </c>
    </row>
    <row r="4637" spans="9:22" x14ac:dyDescent="0.45">
      <c r="I4637" t="s">
        <v>429</v>
      </c>
      <c r="J4637" t="s">
        <v>850</v>
      </c>
      <c r="K4637">
        <v>1.2482772494257514E-4</v>
      </c>
      <c r="L4637" t="s">
        <v>252</v>
      </c>
      <c r="N4637" t="s">
        <v>453</v>
      </c>
      <c r="O4637" t="s">
        <v>850</v>
      </c>
      <c r="P4637">
        <v>2.1139069907725463E-4</v>
      </c>
      <c r="Q4637" t="s">
        <v>252</v>
      </c>
      <c r="S4637" t="s">
        <v>470</v>
      </c>
      <c r="T4637" t="s">
        <v>850</v>
      </c>
      <c r="U4637">
        <v>2.0053555232608602E-4</v>
      </c>
      <c r="V4637" t="s">
        <v>252</v>
      </c>
    </row>
    <row r="4638" spans="9:22" x14ac:dyDescent="0.45">
      <c r="I4638" t="s">
        <v>429</v>
      </c>
      <c r="J4638" t="s">
        <v>851</v>
      </c>
      <c r="K4638">
        <v>1.5042050397760058E-4</v>
      </c>
      <c r="L4638" t="s">
        <v>252</v>
      </c>
      <c r="N4638" t="s">
        <v>453</v>
      </c>
      <c r="O4638" t="s">
        <v>851</v>
      </c>
      <c r="P4638">
        <v>1.9983706952056004E-4</v>
      </c>
      <c r="Q4638" t="s">
        <v>252</v>
      </c>
      <c r="S4638" t="s">
        <v>470</v>
      </c>
      <c r="T4638" t="s">
        <v>851</v>
      </c>
      <c r="U4638">
        <v>2.0679432526640959E-4</v>
      </c>
      <c r="V4638" t="s">
        <v>252</v>
      </c>
    </row>
    <row r="4639" spans="9:22" x14ac:dyDescent="0.45">
      <c r="I4639" t="s">
        <v>429</v>
      </c>
      <c r="J4639" t="s">
        <v>852</v>
      </c>
      <c r="K4639">
        <v>2.1599730954093422E-4</v>
      </c>
      <c r="L4639" t="s">
        <v>252</v>
      </c>
      <c r="N4639" t="s">
        <v>453</v>
      </c>
      <c r="O4639" t="s">
        <v>852</v>
      </c>
      <c r="P4639">
        <v>1.799965579991789E-4</v>
      </c>
      <c r="Q4639" t="s">
        <v>252</v>
      </c>
      <c r="S4639" t="s">
        <v>470</v>
      </c>
      <c r="T4639" t="s">
        <v>852</v>
      </c>
      <c r="U4639">
        <v>2.0448898688502616E-4</v>
      </c>
      <c r="V4639" t="s">
        <v>252</v>
      </c>
    </row>
    <row r="4640" spans="9:22" x14ac:dyDescent="0.45">
      <c r="I4640" t="s">
        <v>429</v>
      </c>
      <c r="J4640" t="s">
        <v>853</v>
      </c>
      <c r="K4640">
        <v>2.1793928706981437E-4</v>
      </c>
      <c r="L4640" t="s">
        <v>252</v>
      </c>
      <c r="N4640" t="s">
        <v>453</v>
      </c>
      <c r="O4640" t="s">
        <v>853</v>
      </c>
      <c r="P4640">
        <v>1.704383349360242E-4</v>
      </c>
      <c r="Q4640" t="s">
        <v>252</v>
      </c>
      <c r="S4640" t="s">
        <v>470</v>
      </c>
      <c r="T4640" t="s">
        <v>853</v>
      </c>
      <c r="U4640">
        <v>1.9348631713196097E-4</v>
      </c>
      <c r="V4640" t="s">
        <v>252</v>
      </c>
    </row>
    <row r="4641" spans="9:22" x14ac:dyDescent="0.45">
      <c r="I4641" t="s">
        <v>429</v>
      </c>
      <c r="J4641" t="s">
        <v>854</v>
      </c>
      <c r="K4641">
        <v>2.087864484217341E-4</v>
      </c>
      <c r="L4641" t="s">
        <v>252</v>
      </c>
      <c r="N4641" t="s">
        <v>453</v>
      </c>
      <c r="O4641" t="s">
        <v>854</v>
      </c>
      <c r="P4641">
        <v>1.6314649117434409E-4</v>
      </c>
      <c r="Q4641" t="s">
        <v>252</v>
      </c>
      <c r="S4641" t="s">
        <v>470</v>
      </c>
      <c r="T4641" t="s">
        <v>854</v>
      </c>
      <c r="U4641">
        <v>1.8442976510640719E-4</v>
      </c>
      <c r="V4641" t="s">
        <v>252</v>
      </c>
    </row>
    <row r="4642" spans="9:22" x14ac:dyDescent="0.45">
      <c r="I4642" t="s">
        <v>429</v>
      </c>
      <c r="J4642" t="s">
        <v>855</v>
      </c>
      <c r="K4642">
        <v>1.1641990306849406E-4</v>
      </c>
      <c r="L4642" t="s">
        <v>252</v>
      </c>
      <c r="N4642" t="s">
        <v>453</v>
      </c>
      <c r="O4642" t="s">
        <v>855</v>
      </c>
      <c r="P4642">
        <v>1.6576804141390445E-4</v>
      </c>
      <c r="Q4642" t="s">
        <v>252</v>
      </c>
      <c r="S4642" t="s">
        <v>470</v>
      </c>
      <c r="T4642" t="s">
        <v>855</v>
      </c>
      <c r="U4642">
        <v>1.7399228836374034E-4</v>
      </c>
      <c r="V4642" t="s">
        <v>252</v>
      </c>
    </row>
    <row r="4643" spans="9:22" x14ac:dyDescent="0.45">
      <c r="I4643" t="s">
        <v>429</v>
      </c>
      <c r="J4643" t="s">
        <v>856</v>
      </c>
      <c r="K4643">
        <v>4.8611729495352389E-5</v>
      </c>
      <c r="L4643" t="s">
        <v>252</v>
      </c>
      <c r="N4643" t="s">
        <v>453</v>
      </c>
      <c r="O4643" t="s">
        <v>856</v>
      </c>
      <c r="P4643">
        <v>1.8855755567319916E-4</v>
      </c>
      <c r="Q4643" t="s">
        <v>252</v>
      </c>
      <c r="S4643" t="s">
        <v>470</v>
      </c>
      <c r="T4643" t="s">
        <v>856</v>
      </c>
      <c r="U4643">
        <v>1.7164057579512412E-4</v>
      </c>
      <c r="V4643" t="s">
        <v>252</v>
      </c>
    </row>
    <row r="4644" spans="9:22" x14ac:dyDescent="0.45">
      <c r="I4644" t="s">
        <v>429</v>
      </c>
      <c r="J4644" t="s">
        <v>857</v>
      </c>
      <c r="K4644">
        <v>1.598133172990926E-5</v>
      </c>
      <c r="L4644" t="s">
        <v>252</v>
      </c>
      <c r="N4644" t="s">
        <v>453</v>
      </c>
      <c r="O4644" t="s">
        <v>857</v>
      </c>
      <c r="P4644">
        <v>1.9110529079026159E-4</v>
      </c>
      <c r="Q4644" t="s">
        <v>252</v>
      </c>
      <c r="S4644" t="s">
        <v>470</v>
      </c>
      <c r="T4644" t="s">
        <v>857</v>
      </c>
      <c r="U4644">
        <v>1.367846909203079E-4</v>
      </c>
      <c r="V4644" t="s">
        <v>252</v>
      </c>
    </row>
    <row r="4645" spans="9:22" x14ac:dyDescent="0.45">
      <c r="I4645" t="s">
        <v>429</v>
      </c>
      <c r="J4645" t="s">
        <v>858</v>
      </c>
      <c r="K4645">
        <v>0</v>
      </c>
      <c r="L4645" t="s">
        <v>252</v>
      </c>
      <c r="N4645" t="s">
        <v>453</v>
      </c>
      <c r="O4645" t="s">
        <v>858</v>
      </c>
      <c r="P4645">
        <v>2.6722022689283295E-4</v>
      </c>
      <c r="Q4645" t="s">
        <v>252</v>
      </c>
      <c r="S4645" t="s">
        <v>470</v>
      </c>
      <c r="T4645" t="s">
        <v>858</v>
      </c>
      <c r="U4645">
        <v>1.3786203585147811E-4</v>
      </c>
      <c r="V4645" t="s">
        <v>252</v>
      </c>
    </row>
    <row r="4646" spans="9:22" x14ac:dyDescent="0.45">
      <c r="I4646" t="s">
        <v>429</v>
      </c>
      <c r="J4646" t="s">
        <v>859</v>
      </c>
      <c r="K4646">
        <v>0</v>
      </c>
      <c r="L4646" t="s">
        <v>252</v>
      </c>
      <c r="N4646" t="s">
        <v>453</v>
      </c>
      <c r="O4646" t="s">
        <v>859</v>
      </c>
      <c r="P4646">
        <v>2.9310436672900256E-4</v>
      </c>
      <c r="Q4646" t="s">
        <v>252</v>
      </c>
      <c r="S4646" t="s">
        <v>470</v>
      </c>
      <c r="T4646" t="s">
        <v>859</v>
      </c>
      <c r="U4646">
        <v>1.3663437338288823E-4</v>
      </c>
      <c r="V4646" t="s">
        <v>252</v>
      </c>
    </row>
    <row r="4647" spans="9:22" x14ac:dyDescent="0.45">
      <c r="I4647" t="s">
        <v>429</v>
      </c>
      <c r="J4647" t="s">
        <v>860</v>
      </c>
      <c r="K4647">
        <v>0</v>
      </c>
      <c r="L4647" t="s">
        <v>252</v>
      </c>
      <c r="N4647" t="s">
        <v>453</v>
      </c>
      <c r="O4647" t="s">
        <v>860</v>
      </c>
      <c r="P4647">
        <v>2.5751414151224992E-4</v>
      </c>
      <c r="Q4647" t="s">
        <v>252</v>
      </c>
      <c r="S4647" t="s">
        <v>470</v>
      </c>
      <c r="T4647" t="s">
        <v>860</v>
      </c>
      <c r="U4647">
        <v>1.3027437984521154E-4</v>
      </c>
      <c r="V4647" t="s">
        <v>252</v>
      </c>
    </row>
    <row r="4648" spans="9:22" x14ac:dyDescent="0.45">
      <c r="I4648" t="s">
        <v>429</v>
      </c>
      <c r="J4648" t="s">
        <v>861</v>
      </c>
      <c r="K4648">
        <v>0</v>
      </c>
      <c r="L4648" t="s">
        <v>252</v>
      </c>
      <c r="N4648" t="s">
        <v>453</v>
      </c>
      <c r="O4648" t="s">
        <v>861</v>
      </c>
      <c r="P4648">
        <v>2.1471759184180875E-4</v>
      </c>
      <c r="Q4648" t="s">
        <v>252</v>
      </c>
      <c r="S4648" t="s">
        <v>470</v>
      </c>
      <c r="T4648" t="s">
        <v>861</v>
      </c>
      <c r="U4648">
        <v>1.3389312995471081E-4</v>
      </c>
      <c r="V4648" t="s">
        <v>252</v>
      </c>
    </row>
    <row r="4649" spans="9:22" x14ac:dyDescent="0.45">
      <c r="I4649" t="s">
        <v>429</v>
      </c>
      <c r="J4649" t="s">
        <v>862</v>
      </c>
      <c r="K4649">
        <v>0</v>
      </c>
      <c r="L4649" t="s">
        <v>252</v>
      </c>
      <c r="N4649" t="s">
        <v>453</v>
      </c>
      <c r="O4649" t="s">
        <v>862</v>
      </c>
      <c r="P4649">
        <v>1.7932680786819345E-4</v>
      </c>
      <c r="Q4649" t="s">
        <v>252</v>
      </c>
      <c r="S4649" t="s">
        <v>470</v>
      </c>
      <c r="T4649" t="s">
        <v>862</v>
      </c>
      <c r="U4649">
        <v>1.4632692354815175E-4</v>
      </c>
      <c r="V4649" t="s">
        <v>252</v>
      </c>
    </row>
    <row r="4650" spans="9:22" x14ac:dyDescent="0.45">
      <c r="I4650" t="s">
        <v>429</v>
      </c>
      <c r="J4650" t="s">
        <v>863</v>
      </c>
      <c r="K4650">
        <v>0</v>
      </c>
      <c r="L4650" t="s">
        <v>252</v>
      </c>
      <c r="N4650" t="s">
        <v>453</v>
      </c>
      <c r="O4650" t="s">
        <v>863</v>
      </c>
      <c r="P4650">
        <v>1.5227166239590995E-4</v>
      </c>
      <c r="Q4650" t="s">
        <v>252</v>
      </c>
      <c r="S4650" t="s">
        <v>470</v>
      </c>
      <c r="T4650" t="s">
        <v>863</v>
      </c>
      <c r="U4650">
        <v>1.5837401748700633E-4</v>
      </c>
      <c r="V4650" t="s">
        <v>252</v>
      </c>
    </row>
    <row r="4651" spans="9:22" x14ac:dyDescent="0.45">
      <c r="I4651" t="s">
        <v>429</v>
      </c>
      <c r="J4651" t="s">
        <v>864</v>
      </c>
      <c r="K4651">
        <v>0</v>
      </c>
      <c r="L4651" t="s">
        <v>252</v>
      </c>
      <c r="N4651" t="s">
        <v>453</v>
      </c>
      <c r="O4651" t="s">
        <v>864</v>
      </c>
      <c r="P4651">
        <v>1.3186513760640099E-4</v>
      </c>
      <c r="Q4651" t="s">
        <v>252</v>
      </c>
      <c r="S4651" t="s">
        <v>470</v>
      </c>
      <c r="T4651" t="s">
        <v>864</v>
      </c>
      <c r="U4651">
        <v>1.761415534999191E-4</v>
      </c>
      <c r="V4651" t="s">
        <v>252</v>
      </c>
    </row>
    <row r="4652" spans="9:22" x14ac:dyDescent="0.45">
      <c r="I4652" t="s">
        <v>429</v>
      </c>
      <c r="J4652" t="s">
        <v>865</v>
      </c>
      <c r="K4652">
        <v>0</v>
      </c>
      <c r="L4652" t="s">
        <v>252</v>
      </c>
      <c r="N4652" t="s">
        <v>453</v>
      </c>
      <c r="O4652" t="s">
        <v>865</v>
      </c>
      <c r="P4652">
        <v>1.3367583844044661E-4</v>
      </c>
      <c r="Q4652" t="s">
        <v>252</v>
      </c>
      <c r="S4652" t="s">
        <v>470</v>
      </c>
      <c r="T4652" t="s">
        <v>865</v>
      </c>
      <c r="U4652">
        <v>1.8653573898199657E-4</v>
      </c>
      <c r="V4652" t="s">
        <v>252</v>
      </c>
    </row>
    <row r="4653" spans="9:22" x14ac:dyDescent="0.45">
      <c r="I4653" t="s">
        <v>429</v>
      </c>
      <c r="J4653" t="s">
        <v>866</v>
      </c>
      <c r="K4653">
        <v>0</v>
      </c>
      <c r="L4653" t="s">
        <v>252</v>
      </c>
      <c r="N4653" t="s">
        <v>453</v>
      </c>
      <c r="O4653" t="s">
        <v>866</v>
      </c>
      <c r="P4653">
        <v>1.3584828043427922E-4</v>
      </c>
      <c r="Q4653" t="s">
        <v>252</v>
      </c>
      <c r="S4653" t="s">
        <v>470</v>
      </c>
      <c r="T4653" t="s">
        <v>866</v>
      </c>
      <c r="U4653">
        <v>1.9018129952417574E-4</v>
      </c>
      <c r="V4653" t="s">
        <v>252</v>
      </c>
    </row>
    <row r="4654" spans="9:22" x14ac:dyDescent="0.45">
      <c r="I4654" t="s">
        <v>429</v>
      </c>
      <c r="J4654" t="s">
        <v>867</v>
      </c>
      <c r="K4654">
        <v>0</v>
      </c>
      <c r="L4654" t="s">
        <v>252</v>
      </c>
      <c r="N4654" t="s">
        <v>453</v>
      </c>
      <c r="O4654" t="s">
        <v>867</v>
      </c>
      <c r="P4654">
        <v>1.3845492742711529E-4</v>
      </c>
      <c r="Q4654" t="s">
        <v>252</v>
      </c>
      <c r="S4654" t="s">
        <v>470</v>
      </c>
      <c r="T4654" t="s">
        <v>867</v>
      </c>
      <c r="U4654">
        <v>1.935596894842208E-4</v>
      </c>
      <c r="V4654" t="s">
        <v>252</v>
      </c>
    </row>
    <row r="4655" spans="9:22" x14ac:dyDescent="0.45">
      <c r="I4655" t="s">
        <v>429</v>
      </c>
      <c r="J4655" t="s">
        <v>868</v>
      </c>
      <c r="K4655">
        <v>0</v>
      </c>
      <c r="L4655" t="s">
        <v>252</v>
      </c>
      <c r="N4655" t="s">
        <v>453</v>
      </c>
      <c r="O4655" t="s">
        <v>868</v>
      </c>
      <c r="P4655">
        <v>1.4962565237106466E-4</v>
      </c>
      <c r="Q4655" t="s">
        <v>252</v>
      </c>
      <c r="S4655" t="s">
        <v>470</v>
      </c>
      <c r="T4655" t="s">
        <v>868</v>
      </c>
      <c r="U4655">
        <v>1.9900469389215486E-4</v>
      </c>
      <c r="V4655" t="s">
        <v>252</v>
      </c>
    </row>
    <row r="4656" spans="9:22" x14ac:dyDescent="0.45">
      <c r="I4656" t="s">
        <v>429</v>
      </c>
      <c r="J4656" t="s">
        <v>869</v>
      </c>
      <c r="K4656">
        <v>0</v>
      </c>
      <c r="L4656" t="s">
        <v>252</v>
      </c>
      <c r="N4656" t="s">
        <v>453</v>
      </c>
      <c r="O4656" t="s">
        <v>869</v>
      </c>
      <c r="P4656">
        <v>1.517532646913607E-4</v>
      </c>
      <c r="Q4656" t="s">
        <v>252</v>
      </c>
      <c r="S4656" t="s">
        <v>470</v>
      </c>
      <c r="T4656" t="s">
        <v>869</v>
      </c>
      <c r="U4656">
        <v>1.9450144666092396E-4</v>
      </c>
      <c r="V4656" t="s">
        <v>252</v>
      </c>
    </row>
    <row r="4657" spans="9:22" x14ac:dyDescent="0.45">
      <c r="I4657" t="s">
        <v>429</v>
      </c>
      <c r="J4657" t="s">
        <v>870</v>
      </c>
      <c r="K4657">
        <v>0</v>
      </c>
      <c r="L4657" t="s">
        <v>252</v>
      </c>
      <c r="N4657" t="s">
        <v>453</v>
      </c>
      <c r="O4657" t="s">
        <v>870</v>
      </c>
      <c r="P4657">
        <v>1.7414596513412307E-4</v>
      </c>
      <c r="Q4657" t="s">
        <v>252</v>
      </c>
      <c r="S4657" t="s">
        <v>470</v>
      </c>
      <c r="T4657" t="s">
        <v>870</v>
      </c>
      <c r="U4657">
        <v>2.1685034780033146E-4</v>
      </c>
      <c r="V4657" t="s">
        <v>252</v>
      </c>
    </row>
    <row r="4658" spans="9:22" x14ac:dyDescent="0.45">
      <c r="I4658" t="s">
        <v>429</v>
      </c>
      <c r="J4658" t="s">
        <v>871</v>
      </c>
      <c r="K4658">
        <v>0</v>
      </c>
      <c r="L4658" t="s">
        <v>252</v>
      </c>
      <c r="N4658" t="s">
        <v>453</v>
      </c>
      <c r="O4658" t="s">
        <v>871</v>
      </c>
      <c r="P4658">
        <v>1.8564732060811451E-4</v>
      </c>
      <c r="Q4658" t="s">
        <v>252</v>
      </c>
      <c r="S4658" t="s">
        <v>470</v>
      </c>
      <c r="T4658" t="s">
        <v>871</v>
      </c>
      <c r="U4658">
        <v>2.3263012255526512E-4</v>
      </c>
      <c r="V4658" t="s">
        <v>252</v>
      </c>
    </row>
    <row r="4659" spans="9:22" x14ac:dyDescent="0.45">
      <c r="I4659" t="s">
        <v>429</v>
      </c>
      <c r="J4659" t="s">
        <v>872</v>
      </c>
      <c r="K4659">
        <v>3.9475358737485936E-5</v>
      </c>
      <c r="L4659" t="s">
        <v>252</v>
      </c>
      <c r="N4659" t="s">
        <v>453</v>
      </c>
      <c r="O4659" t="s">
        <v>872</v>
      </c>
      <c r="P4659">
        <v>1.4864799838033469E-4</v>
      </c>
      <c r="Q4659" t="s">
        <v>252</v>
      </c>
      <c r="S4659" t="s">
        <v>470</v>
      </c>
      <c r="T4659" t="s">
        <v>872</v>
      </c>
      <c r="U4659">
        <v>2.4651725818680313E-4</v>
      </c>
      <c r="V4659" t="s">
        <v>252</v>
      </c>
    </row>
    <row r="4660" spans="9:22" x14ac:dyDescent="0.45">
      <c r="I4660" t="s">
        <v>429</v>
      </c>
      <c r="J4660" t="s">
        <v>873</v>
      </c>
      <c r="K4660">
        <v>9.8504306594560033E-5</v>
      </c>
      <c r="L4660" t="s">
        <v>252</v>
      </c>
      <c r="N4660" t="s">
        <v>453</v>
      </c>
      <c r="O4660" t="s">
        <v>873</v>
      </c>
      <c r="P4660">
        <v>2.3057291153855656E-4</v>
      </c>
      <c r="Q4660" t="s">
        <v>252</v>
      </c>
      <c r="S4660" t="s">
        <v>470</v>
      </c>
      <c r="T4660" t="s">
        <v>873</v>
      </c>
      <c r="U4660">
        <v>2.5034031449987118E-4</v>
      </c>
      <c r="V4660" t="s">
        <v>252</v>
      </c>
    </row>
    <row r="4661" spans="9:22" x14ac:dyDescent="0.45">
      <c r="I4661" t="s">
        <v>429</v>
      </c>
      <c r="J4661" t="s">
        <v>874</v>
      </c>
      <c r="K4661">
        <v>1.5619301333983935E-4</v>
      </c>
      <c r="L4661" t="s">
        <v>252</v>
      </c>
      <c r="N4661" t="s">
        <v>453</v>
      </c>
      <c r="O4661" t="s">
        <v>874</v>
      </c>
      <c r="P4661">
        <v>2.7487925346393838E-4</v>
      </c>
      <c r="Q4661" t="s">
        <v>252</v>
      </c>
      <c r="S4661" t="s">
        <v>470</v>
      </c>
      <c r="T4661" t="s">
        <v>874</v>
      </c>
      <c r="U4661">
        <v>2.5221787333311812E-4</v>
      </c>
      <c r="V4661" t="s">
        <v>252</v>
      </c>
    </row>
    <row r="4662" spans="9:22" x14ac:dyDescent="0.45">
      <c r="I4662" t="s">
        <v>429</v>
      </c>
      <c r="J4662" t="s">
        <v>875</v>
      </c>
      <c r="K4662">
        <v>1.9360075971111069E-4</v>
      </c>
      <c r="L4662" t="s">
        <v>252</v>
      </c>
      <c r="N4662" t="s">
        <v>453</v>
      </c>
      <c r="O4662" t="s">
        <v>875</v>
      </c>
      <c r="P4662">
        <v>2.6618126825431296E-4</v>
      </c>
      <c r="Q4662" t="s">
        <v>252</v>
      </c>
      <c r="S4662" t="s">
        <v>470</v>
      </c>
      <c r="T4662" t="s">
        <v>875</v>
      </c>
      <c r="U4662">
        <v>2.5292918745098046E-4</v>
      </c>
      <c r="V4662" t="s">
        <v>252</v>
      </c>
    </row>
    <row r="4663" spans="9:22" x14ac:dyDescent="0.45">
      <c r="I4663" t="s">
        <v>429</v>
      </c>
      <c r="J4663" t="s">
        <v>876</v>
      </c>
      <c r="K4663">
        <v>2.6539420936043265E-4</v>
      </c>
      <c r="L4663" t="s">
        <v>252</v>
      </c>
      <c r="N4663" t="s">
        <v>453</v>
      </c>
      <c r="O4663" t="s">
        <v>876</v>
      </c>
      <c r="P4663">
        <v>2.5287846251377809E-4</v>
      </c>
      <c r="Q4663" t="s">
        <v>252</v>
      </c>
      <c r="S4663" t="s">
        <v>470</v>
      </c>
      <c r="T4663" t="s">
        <v>876</v>
      </c>
      <c r="U4663">
        <v>2.4703707203841042E-4</v>
      </c>
      <c r="V4663" t="s">
        <v>252</v>
      </c>
    </row>
    <row r="4664" spans="9:22" x14ac:dyDescent="0.45">
      <c r="I4664" t="s">
        <v>429</v>
      </c>
      <c r="J4664" t="s">
        <v>877</v>
      </c>
      <c r="K4664">
        <v>2.5609122704074234E-4</v>
      </c>
      <c r="L4664" t="s">
        <v>252</v>
      </c>
      <c r="N4664" t="s">
        <v>453</v>
      </c>
      <c r="O4664" t="s">
        <v>877</v>
      </c>
      <c r="P4664">
        <v>2.5884224440713571E-4</v>
      </c>
      <c r="Q4664" t="s">
        <v>252</v>
      </c>
      <c r="S4664" t="s">
        <v>470</v>
      </c>
      <c r="T4664" t="s">
        <v>877</v>
      </c>
      <c r="U4664">
        <v>2.4041353903040148E-4</v>
      </c>
      <c r="V4664" t="s">
        <v>252</v>
      </c>
    </row>
    <row r="4665" spans="9:22" x14ac:dyDescent="0.45">
      <c r="I4665" t="s">
        <v>429</v>
      </c>
      <c r="J4665" t="s">
        <v>878</v>
      </c>
      <c r="K4665">
        <v>2.892638155696866E-4</v>
      </c>
      <c r="L4665" t="s">
        <v>252</v>
      </c>
      <c r="N4665" t="s">
        <v>453</v>
      </c>
      <c r="O4665" t="s">
        <v>878</v>
      </c>
      <c r="P4665">
        <v>2.6848472691761989E-4</v>
      </c>
      <c r="Q4665" t="s">
        <v>252</v>
      </c>
      <c r="S4665" t="s">
        <v>470</v>
      </c>
      <c r="T4665" t="s">
        <v>878</v>
      </c>
      <c r="U4665">
        <v>2.337351068969657E-4</v>
      </c>
      <c r="V4665" t="s">
        <v>252</v>
      </c>
    </row>
    <row r="4666" spans="9:22" x14ac:dyDescent="0.45">
      <c r="I4666" t="s">
        <v>429</v>
      </c>
      <c r="J4666" t="s">
        <v>879</v>
      </c>
      <c r="K4666">
        <v>2.8753073748334418E-4</v>
      </c>
      <c r="L4666" t="s">
        <v>252</v>
      </c>
      <c r="N4666" t="s">
        <v>453</v>
      </c>
      <c r="O4666" t="s">
        <v>879</v>
      </c>
      <c r="P4666">
        <v>2.8404536230259306E-4</v>
      </c>
      <c r="Q4666" t="s">
        <v>252</v>
      </c>
      <c r="S4666" t="s">
        <v>470</v>
      </c>
      <c r="T4666" t="s">
        <v>879</v>
      </c>
      <c r="U4666">
        <v>2.2674407933283411E-4</v>
      </c>
      <c r="V4666" t="s">
        <v>252</v>
      </c>
    </row>
    <row r="4667" spans="9:22" x14ac:dyDescent="0.45">
      <c r="I4667" t="s">
        <v>429</v>
      </c>
      <c r="J4667" t="s">
        <v>880</v>
      </c>
      <c r="K4667">
        <v>2.7820728903334607E-4</v>
      </c>
      <c r="L4667" t="s">
        <v>252</v>
      </c>
      <c r="N4667" t="s">
        <v>453</v>
      </c>
      <c r="O4667" t="s">
        <v>880</v>
      </c>
      <c r="P4667">
        <v>2.9422808347190544E-4</v>
      </c>
      <c r="Q4667" t="s">
        <v>252</v>
      </c>
      <c r="S4667" t="s">
        <v>470</v>
      </c>
      <c r="T4667" t="s">
        <v>880</v>
      </c>
      <c r="U4667">
        <v>2.2473335609988424E-4</v>
      </c>
      <c r="V4667" t="s">
        <v>252</v>
      </c>
    </row>
    <row r="4668" spans="9:22" x14ac:dyDescent="0.45">
      <c r="I4668" t="s">
        <v>429</v>
      </c>
      <c r="J4668" t="s">
        <v>881</v>
      </c>
      <c r="K4668">
        <v>1.862036095386244E-4</v>
      </c>
      <c r="L4668" t="s">
        <v>252</v>
      </c>
      <c r="N4668" t="s">
        <v>453</v>
      </c>
      <c r="O4668" t="s">
        <v>881</v>
      </c>
      <c r="P4668">
        <v>2.5066267802074032E-4</v>
      </c>
      <c r="Q4668" t="s">
        <v>252</v>
      </c>
      <c r="S4668" t="s">
        <v>470</v>
      </c>
      <c r="T4668" t="s">
        <v>881</v>
      </c>
      <c r="U4668">
        <v>2.3506179838913649E-4</v>
      </c>
      <c r="V4668" t="s">
        <v>252</v>
      </c>
    </row>
    <row r="4669" spans="9:22" x14ac:dyDescent="0.45">
      <c r="I4669" t="s">
        <v>429</v>
      </c>
      <c r="J4669" t="s">
        <v>882</v>
      </c>
      <c r="K4669">
        <v>0</v>
      </c>
      <c r="L4669" t="s">
        <v>252</v>
      </c>
      <c r="N4669" t="s">
        <v>453</v>
      </c>
      <c r="O4669" t="s">
        <v>882</v>
      </c>
      <c r="P4669">
        <v>2.8889149586779485E-4</v>
      </c>
      <c r="Q4669" t="s">
        <v>252</v>
      </c>
      <c r="S4669" t="s">
        <v>470</v>
      </c>
      <c r="T4669" t="s">
        <v>882</v>
      </c>
      <c r="U4669">
        <v>2.3509120784451728E-4</v>
      </c>
      <c r="V4669" t="s">
        <v>252</v>
      </c>
    </row>
    <row r="4670" spans="9:22" x14ac:dyDescent="0.45">
      <c r="I4670" t="s">
        <v>429</v>
      </c>
      <c r="J4670" t="s">
        <v>883</v>
      </c>
      <c r="K4670">
        <v>0</v>
      </c>
      <c r="L4670" t="s">
        <v>252</v>
      </c>
      <c r="N4670" t="s">
        <v>453</v>
      </c>
      <c r="O4670" t="s">
        <v>883</v>
      </c>
      <c r="P4670">
        <v>3.2253705540044429E-4</v>
      </c>
      <c r="Q4670" t="s">
        <v>252</v>
      </c>
      <c r="S4670" t="s">
        <v>470</v>
      </c>
      <c r="T4670" t="s">
        <v>883</v>
      </c>
      <c r="U4670">
        <v>2.2361045006157374E-4</v>
      </c>
      <c r="V4670" t="s">
        <v>252</v>
      </c>
    </row>
    <row r="4671" spans="9:22" x14ac:dyDescent="0.45">
      <c r="I4671" t="s">
        <v>429</v>
      </c>
      <c r="J4671" t="s">
        <v>884</v>
      </c>
      <c r="K4671">
        <v>0</v>
      </c>
      <c r="L4671" t="s">
        <v>252</v>
      </c>
      <c r="N4671" t="s">
        <v>453</v>
      </c>
      <c r="O4671" t="s">
        <v>884</v>
      </c>
      <c r="P4671">
        <v>3.1252635726068505E-4</v>
      </c>
      <c r="Q4671" t="s">
        <v>252</v>
      </c>
      <c r="S4671" t="s">
        <v>470</v>
      </c>
      <c r="T4671" t="s">
        <v>884</v>
      </c>
      <c r="U4671">
        <v>2.1218684929223496E-4</v>
      </c>
      <c r="V4671" t="s">
        <v>252</v>
      </c>
    </row>
    <row r="4672" spans="9:22" x14ac:dyDescent="0.45">
      <c r="I4672" t="s">
        <v>429</v>
      </c>
      <c r="J4672" t="s">
        <v>885</v>
      </c>
      <c r="K4672">
        <v>0</v>
      </c>
      <c r="L4672" t="s">
        <v>252</v>
      </c>
      <c r="N4672" t="s">
        <v>453</v>
      </c>
      <c r="O4672" t="s">
        <v>885</v>
      </c>
      <c r="P4672">
        <v>2.9291985905465797E-4</v>
      </c>
      <c r="Q4672" t="s">
        <v>252</v>
      </c>
      <c r="S4672" t="s">
        <v>470</v>
      </c>
      <c r="T4672" t="s">
        <v>885</v>
      </c>
      <c r="U4672">
        <v>2.0353603077840363E-4</v>
      </c>
      <c r="V4672" t="s">
        <v>252</v>
      </c>
    </row>
    <row r="4673" spans="9:22" x14ac:dyDescent="0.45">
      <c r="I4673" t="s">
        <v>429</v>
      </c>
      <c r="J4673" t="s">
        <v>886</v>
      </c>
      <c r="K4673">
        <v>0</v>
      </c>
      <c r="L4673" t="s">
        <v>252</v>
      </c>
      <c r="N4673" t="s">
        <v>453</v>
      </c>
      <c r="O4673" t="s">
        <v>886</v>
      </c>
      <c r="P4673">
        <v>2.8378599235049528E-4</v>
      </c>
      <c r="Q4673" t="s">
        <v>252</v>
      </c>
      <c r="S4673" t="s">
        <v>470</v>
      </c>
      <c r="T4673" t="s">
        <v>886</v>
      </c>
      <c r="U4673">
        <v>2.0478186977579502E-4</v>
      </c>
      <c r="V4673" t="s">
        <v>252</v>
      </c>
    </row>
    <row r="4674" spans="9:22" x14ac:dyDescent="0.45">
      <c r="I4674" t="s">
        <v>429</v>
      </c>
      <c r="J4674" t="s">
        <v>887</v>
      </c>
      <c r="K4674">
        <v>0</v>
      </c>
      <c r="L4674" t="s">
        <v>252</v>
      </c>
      <c r="N4674" t="s">
        <v>453</v>
      </c>
      <c r="O4674" t="s">
        <v>887</v>
      </c>
      <c r="P4674">
        <v>2.757758211672198E-4</v>
      </c>
      <c r="Q4674" t="s">
        <v>252</v>
      </c>
      <c r="S4674" t="s">
        <v>470</v>
      </c>
      <c r="T4674" t="s">
        <v>887</v>
      </c>
      <c r="U4674">
        <v>2.0378181871793055E-4</v>
      </c>
      <c r="V4674" t="s">
        <v>252</v>
      </c>
    </row>
    <row r="4675" spans="9:22" x14ac:dyDescent="0.45">
      <c r="I4675" t="s">
        <v>429</v>
      </c>
      <c r="J4675" t="s">
        <v>888</v>
      </c>
      <c r="K4675">
        <v>0</v>
      </c>
      <c r="L4675" t="s">
        <v>252</v>
      </c>
      <c r="N4675" t="s">
        <v>453</v>
      </c>
      <c r="O4675" t="s">
        <v>888</v>
      </c>
      <c r="P4675">
        <v>2.1220318996553259E-4</v>
      </c>
      <c r="Q4675" t="s">
        <v>252</v>
      </c>
      <c r="S4675" t="s">
        <v>470</v>
      </c>
      <c r="T4675" t="s">
        <v>888</v>
      </c>
      <c r="U4675">
        <v>1.610608919129578E-4</v>
      </c>
      <c r="V4675" t="s">
        <v>252</v>
      </c>
    </row>
    <row r="4676" spans="9:22" x14ac:dyDescent="0.45">
      <c r="I4676" t="s">
        <v>429</v>
      </c>
      <c r="J4676" t="s">
        <v>889</v>
      </c>
      <c r="K4676">
        <v>0</v>
      </c>
      <c r="L4676" t="s">
        <v>252</v>
      </c>
      <c r="N4676" t="s">
        <v>453</v>
      </c>
      <c r="O4676" t="s">
        <v>889</v>
      </c>
      <c r="P4676">
        <v>2.019577032858458E-4</v>
      </c>
      <c r="Q4676" t="s">
        <v>252</v>
      </c>
      <c r="S4676" t="s">
        <v>470</v>
      </c>
      <c r="T4676" t="s">
        <v>889</v>
      </c>
      <c r="U4676">
        <v>1.6807546907915893E-4</v>
      </c>
      <c r="V4676" t="s">
        <v>252</v>
      </c>
    </row>
    <row r="4677" spans="9:22" x14ac:dyDescent="0.45">
      <c r="I4677" t="s">
        <v>429</v>
      </c>
      <c r="J4677" t="s">
        <v>890</v>
      </c>
      <c r="K4677">
        <v>0</v>
      </c>
      <c r="L4677" t="s">
        <v>252</v>
      </c>
      <c r="N4677" t="s">
        <v>453</v>
      </c>
      <c r="O4677" t="s">
        <v>890</v>
      </c>
      <c r="P4677">
        <v>1.7965143875046678E-4</v>
      </c>
      <c r="Q4677" t="s">
        <v>252</v>
      </c>
      <c r="S4677" t="s">
        <v>470</v>
      </c>
      <c r="T4677" t="s">
        <v>890</v>
      </c>
      <c r="U4677">
        <v>1.7224756150964574E-4</v>
      </c>
      <c r="V4677" t="s">
        <v>252</v>
      </c>
    </row>
    <row r="4678" spans="9:22" x14ac:dyDescent="0.45">
      <c r="I4678" t="s">
        <v>429</v>
      </c>
      <c r="J4678" t="s">
        <v>891</v>
      </c>
      <c r="K4678">
        <v>0</v>
      </c>
      <c r="L4678" t="s">
        <v>252</v>
      </c>
      <c r="N4678" t="s">
        <v>453</v>
      </c>
      <c r="O4678" t="s">
        <v>891</v>
      </c>
      <c r="P4678">
        <v>1.7050173909718158E-4</v>
      </c>
      <c r="Q4678" t="s">
        <v>252</v>
      </c>
      <c r="S4678" t="s">
        <v>470</v>
      </c>
      <c r="T4678" t="s">
        <v>891</v>
      </c>
      <c r="U4678">
        <v>1.7437569531416057E-4</v>
      </c>
      <c r="V4678" t="s">
        <v>252</v>
      </c>
    </row>
    <row r="4679" spans="9:22" x14ac:dyDescent="0.45">
      <c r="I4679" t="s">
        <v>429</v>
      </c>
      <c r="J4679" t="s">
        <v>892</v>
      </c>
      <c r="K4679">
        <v>0</v>
      </c>
      <c r="L4679" t="s">
        <v>252</v>
      </c>
      <c r="N4679" t="s">
        <v>453</v>
      </c>
      <c r="O4679" t="s">
        <v>892</v>
      </c>
      <c r="P4679">
        <v>1.705724963205761E-4</v>
      </c>
      <c r="Q4679" t="s">
        <v>252</v>
      </c>
      <c r="S4679" t="s">
        <v>470</v>
      </c>
      <c r="T4679" t="s">
        <v>892</v>
      </c>
      <c r="U4679">
        <v>1.6908397265065909E-4</v>
      </c>
      <c r="V4679" t="s">
        <v>252</v>
      </c>
    </row>
    <row r="4680" spans="9:22" x14ac:dyDescent="0.45">
      <c r="I4680" t="s">
        <v>429</v>
      </c>
      <c r="J4680" t="s">
        <v>893</v>
      </c>
      <c r="K4680">
        <v>0</v>
      </c>
      <c r="L4680" t="s">
        <v>252</v>
      </c>
      <c r="N4680" t="s">
        <v>453</v>
      </c>
      <c r="O4680" t="s">
        <v>893</v>
      </c>
      <c r="P4680">
        <v>1.5799107152278318E-4</v>
      </c>
      <c r="Q4680" t="s">
        <v>252</v>
      </c>
      <c r="S4680" t="s">
        <v>470</v>
      </c>
      <c r="T4680" t="s">
        <v>893</v>
      </c>
      <c r="U4680">
        <v>1.2180916010522788E-4</v>
      </c>
      <c r="V4680" t="s">
        <v>252</v>
      </c>
    </row>
    <row r="4681" spans="9:22" x14ac:dyDescent="0.45">
      <c r="I4681" t="s">
        <v>429</v>
      </c>
      <c r="J4681" t="s">
        <v>894</v>
      </c>
      <c r="K4681">
        <v>0</v>
      </c>
      <c r="L4681" t="s">
        <v>252</v>
      </c>
      <c r="N4681" t="s">
        <v>453</v>
      </c>
      <c r="O4681" t="s">
        <v>894</v>
      </c>
      <c r="P4681">
        <v>1.6247793815686595E-4</v>
      </c>
      <c r="Q4681" t="s">
        <v>252</v>
      </c>
      <c r="S4681" t="s">
        <v>470</v>
      </c>
      <c r="T4681" t="s">
        <v>894</v>
      </c>
      <c r="U4681">
        <v>1.3137731226713203E-4</v>
      </c>
      <c r="V4681" t="s">
        <v>252</v>
      </c>
    </row>
    <row r="4682" spans="9:22" x14ac:dyDescent="0.45">
      <c r="I4682" t="s">
        <v>429</v>
      </c>
      <c r="J4682" t="s">
        <v>895</v>
      </c>
      <c r="K4682">
        <v>0</v>
      </c>
      <c r="L4682" t="s">
        <v>252</v>
      </c>
      <c r="N4682" t="s">
        <v>453</v>
      </c>
      <c r="O4682" t="s">
        <v>895</v>
      </c>
      <c r="P4682">
        <v>1.5399216087619988E-4</v>
      </c>
      <c r="Q4682" t="s">
        <v>252</v>
      </c>
      <c r="S4682" t="s">
        <v>470</v>
      </c>
      <c r="T4682" t="s">
        <v>895</v>
      </c>
      <c r="U4682">
        <v>1.4572312033403213E-4</v>
      </c>
      <c r="V4682" t="s">
        <v>252</v>
      </c>
    </row>
    <row r="4683" spans="9:22" x14ac:dyDescent="0.45">
      <c r="I4683" t="s">
        <v>429</v>
      </c>
      <c r="J4683" t="s">
        <v>896</v>
      </c>
      <c r="K4683">
        <v>3.2592566994021215E-5</v>
      </c>
      <c r="L4683" t="s">
        <v>252</v>
      </c>
      <c r="N4683" t="s">
        <v>453</v>
      </c>
      <c r="O4683" t="s">
        <v>896</v>
      </c>
      <c r="P4683">
        <v>2.084748882852907E-4</v>
      </c>
      <c r="Q4683" t="s">
        <v>252</v>
      </c>
      <c r="S4683" t="s">
        <v>470</v>
      </c>
      <c r="T4683" t="s">
        <v>896</v>
      </c>
      <c r="U4683">
        <v>1.5897636549178795E-4</v>
      </c>
      <c r="V4683" t="s">
        <v>252</v>
      </c>
    </row>
    <row r="4684" spans="9:22" x14ac:dyDescent="0.45">
      <c r="I4684" t="s">
        <v>429</v>
      </c>
      <c r="J4684" t="s">
        <v>897</v>
      </c>
      <c r="K4684">
        <v>7.0546302918919629E-5</v>
      </c>
      <c r="L4684" t="s">
        <v>252</v>
      </c>
      <c r="N4684" t="s">
        <v>453</v>
      </c>
      <c r="O4684" t="s">
        <v>897</v>
      </c>
      <c r="P4684">
        <v>2.3889720622111854E-4</v>
      </c>
      <c r="Q4684" t="s">
        <v>252</v>
      </c>
      <c r="S4684" t="s">
        <v>470</v>
      </c>
      <c r="T4684" t="s">
        <v>897</v>
      </c>
      <c r="U4684">
        <v>1.6643087281105877E-4</v>
      </c>
      <c r="V4684" t="s">
        <v>252</v>
      </c>
    </row>
    <row r="4685" spans="9:22" x14ac:dyDescent="0.45">
      <c r="I4685" t="s">
        <v>429</v>
      </c>
      <c r="J4685" t="s">
        <v>898</v>
      </c>
      <c r="K4685">
        <v>1.2401323064508373E-4</v>
      </c>
      <c r="L4685" t="s">
        <v>252</v>
      </c>
      <c r="N4685" t="s">
        <v>453</v>
      </c>
      <c r="O4685" t="s">
        <v>898</v>
      </c>
      <c r="P4685">
        <v>2.5801048820446772E-4</v>
      </c>
      <c r="Q4685" t="s">
        <v>252</v>
      </c>
      <c r="S4685" t="s">
        <v>470</v>
      </c>
      <c r="T4685" t="s">
        <v>898</v>
      </c>
      <c r="U4685">
        <v>1.7636329389013328E-4</v>
      </c>
      <c r="V4685" t="s">
        <v>252</v>
      </c>
    </row>
    <row r="4686" spans="9:22" x14ac:dyDescent="0.45">
      <c r="I4686" t="s">
        <v>429</v>
      </c>
      <c r="J4686" t="s">
        <v>899</v>
      </c>
      <c r="K4686">
        <v>1.585479319068234E-4</v>
      </c>
      <c r="L4686" t="s">
        <v>252</v>
      </c>
      <c r="N4686" t="s">
        <v>453</v>
      </c>
      <c r="O4686" t="s">
        <v>899</v>
      </c>
      <c r="P4686">
        <v>2.5029073479516516E-4</v>
      </c>
      <c r="Q4686" t="s">
        <v>252</v>
      </c>
      <c r="S4686" t="s">
        <v>470</v>
      </c>
      <c r="T4686" t="s">
        <v>899</v>
      </c>
      <c r="U4686">
        <v>1.8210453259931737E-4</v>
      </c>
      <c r="V4686" t="s">
        <v>252</v>
      </c>
    </row>
    <row r="4687" spans="9:22" x14ac:dyDescent="0.45">
      <c r="I4687" t="s">
        <v>429</v>
      </c>
      <c r="J4687" t="s">
        <v>900</v>
      </c>
      <c r="K4687">
        <v>1.8381058198600742E-4</v>
      </c>
      <c r="L4687" t="s">
        <v>252</v>
      </c>
      <c r="N4687" t="s">
        <v>453</v>
      </c>
      <c r="O4687" t="s">
        <v>900</v>
      </c>
      <c r="P4687">
        <v>2.4639339651183966E-4</v>
      </c>
      <c r="Q4687" t="s">
        <v>252</v>
      </c>
      <c r="S4687" t="s">
        <v>470</v>
      </c>
      <c r="T4687" t="s">
        <v>900</v>
      </c>
      <c r="U4687">
        <v>1.7930564598042385E-4</v>
      </c>
      <c r="V4687" t="s">
        <v>252</v>
      </c>
    </row>
    <row r="4688" spans="9:22" x14ac:dyDescent="0.45">
      <c r="I4688" t="s">
        <v>429</v>
      </c>
      <c r="J4688" t="s">
        <v>901</v>
      </c>
      <c r="K4688">
        <v>1.5145841437714855E-4</v>
      </c>
      <c r="L4688" t="s">
        <v>252</v>
      </c>
      <c r="N4688" t="s">
        <v>453</v>
      </c>
      <c r="O4688" t="s">
        <v>901</v>
      </c>
      <c r="P4688">
        <v>2.408043649967315E-4</v>
      </c>
      <c r="Q4688" t="s">
        <v>252</v>
      </c>
      <c r="S4688" t="s">
        <v>470</v>
      </c>
      <c r="T4688" t="s">
        <v>901</v>
      </c>
      <c r="U4688">
        <v>1.6883406995697823E-4</v>
      </c>
      <c r="V4688" t="s">
        <v>252</v>
      </c>
    </row>
    <row r="4689" spans="9:22" x14ac:dyDescent="0.45">
      <c r="I4689" t="s">
        <v>429</v>
      </c>
      <c r="J4689" t="s">
        <v>902</v>
      </c>
      <c r="K4689">
        <v>2.2639022148657903E-4</v>
      </c>
      <c r="L4689" t="s">
        <v>252</v>
      </c>
      <c r="N4689" t="s">
        <v>453</v>
      </c>
      <c r="O4689" t="s">
        <v>902</v>
      </c>
      <c r="P4689">
        <v>2.5315076115632287E-4</v>
      </c>
      <c r="Q4689" t="s">
        <v>252</v>
      </c>
      <c r="S4689" t="s">
        <v>470</v>
      </c>
      <c r="T4689" t="s">
        <v>902</v>
      </c>
      <c r="U4689">
        <v>1.6423647688260416E-4</v>
      </c>
      <c r="V4689" t="s">
        <v>252</v>
      </c>
    </row>
    <row r="4690" spans="9:22" x14ac:dyDescent="0.45">
      <c r="I4690" t="s">
        <v>429</v>
      </c>
      <c r="J4690" t="s">
        <v>903</v>
      </c>
      <c r="K4690">
        <v>1.7661328742814262E-4</v>
      </c>
      <c r="L4690" t="s">
        <v>252</v>
      </c>
      <c r="N4690" t="s">
        <v>453</v>
      </c>
      <c r="O4690" t="s">
        <v>903</v>
      </c>
      <c r="P4690">
        <v>2.8728912033600671E-4</v>
      </c>
      <c r="Q4690" t="s">
        <v>252</v>
      </c>
      <c r="S4690" t="s">
        <v>470</v>
      </c>
      <c r="T4690" t="s">
        <v>903</v>
      </c>
      <c r="U4690">
        <v>1.6711249197321761E-4</v>
      </c>
      <c r="V4690" t="s">
        <v>252</v>
      </c>
    </row>
    <row r="4691" spans="9:22" x14ac:dyDescent="0.45">
      <c r="I4691" t="s">
        <v>429</v>
      </c>
      <c r="J4691" t="s">
        <v>904</v>
      </c>
      <c r="K4691">
        <v>1.7577441984550489E-4</v>
      </c>
      <c r="L4691" t="s">
        <v>252</v>
      </c>
      <c r="N4691" t="s">
        <v>453</v>
      </c>
      <c r="O4691" t="s">
        <v>904</v>
      </c>
      <c r="P4691">
        <v>3.4968360572763297E-4</v>
      </c>
      <c r="Q4691" t="s">
        <v>252</v>
      </c>
      <c r="S4691" t="s">
        <v>470</v>
      </c>
      <c r="T4691" t="s">
        <v>904</v>
      </c>
      <c r="U4691">
        <v>1.738817979516347E-4</v>
      </c>
      <c r="V4691" t="s">
        <v>252</v>
      </c>
    </row>
    <row r="4692" spans="9:22" x14ac:dyDescent="0.45">
      <c r="I4692" t="s">
        <v>429</v>
      </c>
      <c r="J4692" t="s">
        <v>905</v>
      </c>
      <c r="K4692">
        <v>1.1331815900346095E-4</v>
      </c>
      <c r="L4692" t="s">
        <v>252</v>
      </c>
      <c r="N4692" t="s">
        <v>453</v>
      </c>
      <c r="O4692" t="s">
        <v>905</v>
      </c>
      <c r="P4692">
        <v>3.3686539851536908E-4</v>
      </c>
      <c r="Q4692" t="s">
        <v>252</v>
      </c>
      <c r="S4692" t="s">
        <v>470</v>
      </c>
      <c r="T4692" t="s">
        <v>905</v>
      </c>
      <c r="U4692">
        <v>1.4234070629186445E-4</v>
      </c>
      <c r="V4692" t="s">
        <v>252</v>
      </c>
    </row>
    <row r="4693" spans="9:22" x14ac:dyDescent="0.45">
      <c r="I4693" t="s">
        <v>429</v>
      </c>
      <c r="J4693" t="s">
        <v>906</v>
      </c>
      <c r="K4693">
        <v>2.2528179052075506E-5</v>
      </c>
      <c r="L4693" t="s">
        <v>252</v>
      </c>
      <c r="N4693" t="s">
        <v>453</v>
      </c>
      <c r="O4693" t="s">
        <v>906</v>
      </c>
      <c r="P4693">
        <v>3.7734197650130907E-4</v>
      </c>
      <c r="Q4693" t="s">
        <v>252</v>
      </c>
      <c r="S4693" t="s">
        <v>470</v>
      </c>
      <c r="T4693" t="s">
        <v>906</v>
      </c>
      <c r="U4693">
        <v>1.5777038151028094E-4</v>
      </c>
      <c r="V4693" t="s">
        <v>252</v>
      </c>
    </row>
    <row r="4694" spans="9:22" x14ac:dyDescent="0.45">
      <c r="I4694" t="s">
        <v>429</v>
      </c>
      <c r="J4694" t="s">
        <v>907</v>
      </c>
      <c r="K4694">
        <v>0</v>
      </c>
      <c r="L4694" t="s">
        <v>252</v>
      </c>
      <c r="N4694" t="s">
        <v>453</v>
      </c>
      <c r="O4694" t="s">
        <v>907</v>
      </c>
      <c r="P4694">
        <v>3.8604112657091439E-4</v>
      </c>
      <c r="Q4694" t="s">
        <v>252</v>
      </c>
      <c r="S4694" t="s">
        <v>470</v>
      </c>
      <c r="T4694" t="s">
        <v>907</v>
      </c>
      <c r="U4694">
        <v>1.7097553459329587E-4</v>
      </c>
      <c r="V4694" t="s">
        <v>252</v>
      </c>
    </row>
    <row r="4695" spans="9:22" x14ac:dyDescent="0.45">
      <c r="I4695" t="s">
        <v>429</v>
      </c>
      <c r="J4695" t="s">
        <v>908</v>
      </c>
      <c r="K4695">
        <v>0</v>
      </c>
      <c r="L4695" t="s">
        <v>252</v>
      </c>
      <c r="N4695" t="s">
        <v>453</v>
      </c>
      <c r="O4695" t="s">
        <v>908</v>
      </c>
      <c r="P4695">
        <v>3.6392760765996786E-4</v>
      </c>
      <c r="Q4695" t="s">
        <v>252</v>
      </c>
      <c r="S4695" t="s">
        <v>470</v>
      </c>
      <c r="T4695" t="s">
        <v>908</v>
      </c>
      <c r="U4695">
        <v>1.7764695672225551E-4</v>
      </c>
      <c r="V4695" t="s">
        <v>252</v>
      </c>
    </row>
    <row r="4696" spans="9:22" x14ac:dyDescent="0.45">
      <c r="I4696" t="s">
        <v>429</v>
      </c>
      <c r="J4696" t="s">
        <v>909</v>
      </c>
      <c r="K4696">
        <v>0</v>
      </c>
      <c r="L4696" t="s">
        <v>252</v>
      </c>
      <c r="N4696" t="s">
        <v>453</v>
      </c>
      <c r="O4696" t="s">
        <v>909</v>
      </c>
      <c r="P4696">
        <v>3.1316257353711409E-4</v>
      </c>
      <c r="Q4696" t="s">
        <v>252</v>
      </c>
      <c r="S4696" t="s">
        <v>470</v>
      </c>
      <c r="T4696" t="s">
        <v>909</v>
      </c>
      <c r="U4696">
        <v>1.7607842139541401E-4</v>
      </c>
      <c r="V4696" t="s">
        <v>252</v>
      </c>
    </row>
    <row r="4697" spans="9:22" x14ac:dyDescent="0.45">
      <c r="I4697" t="s">
        <v>429</v>
      </c>
      <c r="J4697" t="s">
        <v>910</v>
      </c>
      <c r="K4697">
        <v>0</v>
      </c>
      <c r="L4697" t="s">
        <v>252</v>
      </c>
      <c r="N4697" t="s">
        <v>453</v>
      </c>
      <c r="O4697" t="s">
        <v>910</v>
      </c>
      <c r="P4697">
        <v>2.799566975966567E-4</v>
      </c>
      <c r="Q4697" t="s">
        <v>252</v>
      </c>
      <c r="S4697" t="s">
        <v>470</v>
      </c>
      <c r="T4697" t="s">
        <v>910</v>
      </c>
      <c r="U4697">
        <v>1.7569211608380988E-4</v>
      </c>
      <c r="V4697" t="s">
        <v>252</v>
      </c>
    </row>
    <row r="4698" spans="9:22" x14ac:dyDescent="0.45">
      <c r="I4698" t="s">
        <v>429</v>
      </c>
      <c r="J4698" t="s">
        <v>911</v>
      </c>
      <c r="K4698">
        <v>0</v>
      </c>
      <c r="L4698" t="s">
        <v>252</v>
      </c>
      <c r="N4698" t="s">
        <v>453</v>
      </c>
      <c r="O4698" t="s">
        <v>911</v>
      </c>
      <c r="P4698">
        <v>2.4942228204700957E-4</v>
      </c>
      <c r="Q4698" t="s">
        <v>252</v>
      </c>
      <c r="S4698" t="s">
        <v>470</v>
      </c>
      <c r="T4698" t="s">
        <v>911</v>
      </c>
      <c r="U4698">
        <v>1.756707283138801E-4</v>
      </c>
      <c r="V4698" t="s">
        <v>252</v>
      </c>
    </row>
    <row r="4699" spans="9:22" x14ac:dyDescent="0.45">
      <c r="I4699" t="s">
        <v>429</v>
      </c>
      <c r="J4699" t="s">
        <v>912</v>
      </c>
      <c r="K4699">
        <v>0</v>
      </c>
      <c r="L4699" t="s">
        <v>252</v>
      </c>
      <c r="N4699" t="s">
        <v>453</v>
      </c>
      <c r="O4699" t="s">
        <v>912</v>
      </c>
      <c r="P4699">
        <v>2.1102258384027859E-4</v>
      </c>
      <c r="Q4699" t="s">
        <v>252</v>
      </c>
      <c r="S4699" t="s">
        <v>470</v>
      </c>
      <c r="T4699" t="s">
        <v>912</v>
      </c>
      <c r="U4699">
        <v>1.3838220201119452E-4</v>
      </c>
      <c r="V4699" t="s">
        <v>252</v>
      </c>
    </row>
    <row r="4700" spans="9:22" x14ac:dyDescent="0.45">
      <c r="I4700" t="s">
        <v>429</v>
      </c>
      <c r="J4700" t="s">
        <v>913</v>
      </c>
      <c r="K4700">
        <v>0</v>
      </c>
      <c r="L4700" t="s">
        <v>252</v>
      </c>
      <c r="N4700" t="s">
        <v>453</v>
      </c>
      <c r="O4700" t="s">
        <v>913</v>
      </c>
      <c r="P4700">
        <v>2.0400251881781456E-4</v>
      </c>
      <c r="Q4700" t="s">
        <v>252</v>
      </c>
      <c r="S4700" t="s">
        <v>470</v>
      </c>
      <c r="T4700" t="s">
        <v>913</v>
      </c>
      <c r="U4700">
        <v>1.3566267460713962E-4</v>
      </c>
      <c r="V4700" t="s">
        <v>252</v>
      </c>
    </row>
    <row r="4701" spans="9:22" x14ac:dyDescent="0.45">
      <c r="I4701" t="s">
        <v>429</v>
      </c>
      <c r="J4701" t="s">
        <v>914</v>
      </c>
      <c r="K4701">
        <v>0</v>
      </c>
      <c r="L4701" t="s">
        <v>252</v>
      </c>
      <c r="N4701" t="s">
        <v>453</v>
      </c>
      <c r="O4701" t="s">
        <v>914</v>
      </c>
      <c r="P4701">
        <v>1.8283814963747927E-4</v>
      </c>
      <c r="Q4701" t="s">
        <v>252</v>
      </c>
      <c r="S4701" t="s">
        <v>470</v>
      </c>
      <c r="T4701" t="s">
        <v>914</v>
      </c>
      <c r="U4701">
        <v>1.2920086248500624E-4</v>
      </c>
      <c r="V4701" t="s">
        <v>252</v>
      </c>
    </row>
    <row r="4702" spans="9:22" x14ac:dyDescent="0.45">
      <c r="I4702" t="s">
        <v>429</v>
      </c>
      <c r="J4702" t="s">
        <v>915</v>
      </c>
      <c r="K4702">
        <v>0</v>
      </c>
      <c r="L4702" t="s">
        <v>252</v>
      </c>
      <c r="N4702" t="s">
        <v>453</v>
      </c>
      <c r="O4702" t="s">
        <v>915</v>
      </c>
      <c r="P4702">
        <v>1.7201305272438413E-4</v>
      </c>
      <c r="Q4702" t="s">
        <v>252</v>
      </c>
      <c r="S4702" t="s">
        <v>470</v>
      </c>
      <c r="T4702" t="s">
        <v>915</v>
      </c>
      <c r="U4702">
        <v>1.2085796955166967E-4</v>
      </c>
      <c r="V4702" t="s">
        <v>252</v>
      </c>
    </row>
    <row r="4703" spans="9:22" x14ac:dyDescent="0.45">
      <c r="I4703" t="s">
        <v>429</v>
      </c>
      <c r="J4703" t="s">
        <v>916</v>
      </c>
      <c r="K4703">
        <v>0</v>
      </c>
      <c r="L4703" t="s">
        <v>252</v>
      </c>
      <c r="N4703" t="s">
        <v>453</v>
      </c>
      <c r="O4703" t="s">
        <v>916</v>
      </c>
      <c r="P4703">
        <v>1.778767451862298E-4</v>
      </c>
      <c r="Q4703" t="s">
        <v>252</v>
      </c>
      <c r="S4703" t="s">
        <v>470</v>
      </c>
      <c r="T4703" t="s">
        <v>916</v>
      </c>
      <c r="U4703">
        <v>1.144064315557596E-4</v>
      </c>
      <c r="V4703" t="s">
        <v>252</v>
      </c>
    </row>
    <row r="4704" spans="9:22" x14ac:dyDescent="0.45">
      <c r="I4704" t="s">
        <v>429</v>
      </c>
      <c r="J4704" t="s">
        <v>917</v>
      </c>
      <c r="K4704">
        <v>0</v>
      </c>
      <c r="L4704" t="s">
        <v>252</v>
      </c>
      <c r="N4704" t="s">
        <v>453</v>
      </c>
      <c r="O4704" t="s">
        <v>917</v>
      </c>
      <c r="P4704">
        <v>1.3262044817784061E-4</v>
      </c>
      <c r="Q4704" t="s">
        <v>252</v>
      </c>
      <c r="S4704" t="s">
        <v>470</v>
      </c>
      <c r="T4704" t="s">
        <v>917</v>
      </c>
      <c r="U4704">
        <v>9.516011874446999E-5</v>
      </c>
      <c r="V4704" t="s">
        <v>252</v>
      </c>
    </row>
    <row r="4705" spans="9:22" x14ac:dyDescent="0.45">
      <c r="I4705" t="s">
        <v>429</v>
      </c>
      <c r="J4705" t="s">
        <v>918</v>
      </c>
      <c r="K4705">
        <v>0</v>
      </c>
      <c r="L4705" t="s">
        <v>252</v>
      </c>
      <c r="N4705" t="s">
        <v>453</v>
      </c>
      <c r="O4705" t="s">
        <v>918</v>
      </c>
      <c r="P4705">
        <v>1.2545319018365941E-4</v>
      </c>
      <c r="Q4705" t="s">
        <v>252</v>
      </c>
      <c r="S4705" t="s">
        <v>470</v>
      </c>
      <c r="T4705" t="s">
        <v>918</v>
      </c>
      <c r="U4705">
        <v>8.9290575155769427E-5</v>
      </c>
      <c r="V4705" t="s">
        <v>252</v>
      </c>
    </row>
    <row r="4706" spans="9:22" x14ac:dyDescent="0.45">
      <c r="I4706" t="s">
        <v>429</v>
      </c>
      <c r="J4706" t="s">
        <v>919</v>
      </c>
      <c r="K4706">
        <v>0</v>
      </c>
      <c r="L4706" t="s">
        <v>252</v>
      </c>
      <c r="N4706" t="s">
        <v>453</v>
      </c>
      <c r="O4706" t="s">
        <v>919</v>
      </c>
      <c r="P4706">
        <v>1.0959669898465167E-4</v>
      </c>
      <c r="Q4706" t="s">
        <v>252</v>
      </c>
      <c r="S4706" t="s">
        <v>470</v>
      </c>
      <c r="T4706" t="s">
        <v>919</v>
      </c>
      <c r="U4706">
        <v>8.8134134003824726E-5</v>
      </c>
      <c r="V4706" t="s">
        <v>252</v>
      </c>
    </row>
    <row r="4707" spans="9:22" x14ac:dyDescent="0.45">
      <c r="I4707" t="s">
        <v>429</v>
      </c>
      <c r="J4707" t="s">
        <v>920</v>
      </c>
      <c r="K4707">
        <v>5.9703290675055478E-5</v>
      </c>
      <c r="L4707" t="s">
        <v>252</v>
      </c>
      <c r="N4707" t="s">
        <v>453</v>
      </c>
      <c r="O4707" t="s">
        <v>920</v>
      </c>
      <c r="P4707">
        <v>1.1021322865727372E-4</v>
      </c>
      <c r="Q4707" t="s">
        <v>252</v>
      </c>
      <c r="S4707" t="s">
        <v>470</v>
      </c>
      <c r="T4707" t="s">
        <v>920</v>
      </c>
      <c r="U4707">
        <v>8.6812075212651762E-5</v>
      </c>
      <c r="V4707" t="s">
        <v>252</v>
      </c>
    </row>
    <row r="4708" spans="9:22" x14ac:dyDescent="0.45">
      <c r="I4708" t="s">
        <v>429</v>
      </c>
      <c r="J4708" t="s">
        <v>921</v>
      </c>
      <c r="K4708">
        <v>9.2587053496318662E-5</v>
      </c>
      <c r="L4708" t="s">
        <v>252</v>
      </c>
      <c r="N4708" t="s">
        <v>453</v>
      </c>
      <c r="O4708" t="s">
        <v>921</v>
      </c>
      <c r="P4708">
        <v>9.4489851951863246E-5</v>
      </c>
      <c r="Q4708" t="s">
        <v>252</v>
      </c>
      <c r="S4708" t="s">
        <v>470</v>
      </c>
      <c r="T4708" t="s">
        <v>921</v>
      </c>
      <c r="U4708">
        <v>8.1569104283315169E-5</v>
      </c>
      <c r="V4708" t="s">
        <v>252</v>
      </c>
    </row>
    <row r="4709" spans="9:22" x14ac:dyDescent="0.45">
      <c r="I4709" t="s">
        <v>429</v>
      </c>
      <c r="J4709" t="s">
        <v>922</v>
      </c>
      <c r="K4709">
        <v>1.9755526875926441E-4</v>
      </c>
      <c r="L4709" t="s">
        <v>252</v>
      </c>
      <c r="N4709" t="s">
        <v>453</v>
      </c>
      <c r="O4709" t="s">
        <v>922</v>
      </c>
      <c r="P4709">
        <v>9.303984749925685E-5</v>
      </c>
      <c r="Q4709" t="s">
        <v>252</v>
      </c>
      <c r="S4709" t="s">
        <v>470</v>
      </c>
      <c r="T4709" t="s">
        <v>922</v>
      </c>
      <c r="U4709">
        <v>7.2807173449229381E-5</v>
      </c>
      <c r="V4709" t="s">
        <v>252</v>
      </c>
    </row>
    <row r="4710" spans="9:22" x14ac:dyDescent="0.45">
      <c r="I4710" t="s">
        <v>429</v>
      </c>
      <c r="J4710" t="s">
        <v>923</v>
      </c>
      <c r="K4710">
        <v>2.5183261267705819E-4</v>
      </c>
      <c r="L4710" t="s">
        <v>252</v>
      </c>
      <c r="N4710" t="s">
        <v>453</v>
      </c>
      <c r="O4710" t="s">
        <v>923</v>
      </c>
      <c r="P4710">
        <v>8.6970939137677309E-5</v>
      </c>
      <c r="Q4710" t="s">
        <v>252</v>
      </c>
      <c r="S4710" t="s">
        <v>470</v>
      </c>
      <c r="T4710" t="s">
        <v>923</v>
      </c>
      <c r="U4710">
        <v>6.6804311369901101E-5</v>
      </c>
      <c r="V4710" t="s">
        <v>252</v>
      </c>
    </row>
    <row r="4711" spans="9:22" x14ac:dyDescent="0.45">
      <c r="I4711" t="s">
        <v>429</v>
      </c>
      <c r="J4711" t="s">
        <v>924</v>
      </c>
      <c r="K4711">
        <v>2.2865815220260666E-4</v>
      </c>
      <c r="L4711" t="s">
        <v>252</v>
      </c>
      <c r="N4711" t="s">
        <v>453</v>
      </c>
      <c r="O4711" t="s">
        <v>924</v>
      </c>
      <c r="P4711">
        <v>8.8231141238332949E-5</v>
      </c>
      <c r="Q4711" t="s">
        <v>252</v>
      </c>
      <c r="S4711" t="s">
        <v>470</v>
      </c>
      <c r="T4711" t="s">
        <v>924</v>
      </c>
      <c r="U4711">
        <v>6.2834406795276719E-5</v>
      </c>
      <c r="V4711" t="s">
        <v>252</v>
      </c>
    </row>
    <row r="4712" spans="9:22" x14ac:dyDescent="0.45">
      <c r="I4712" t="s">
        <v>429</v>
      </c>
      <c r="J4712" t="s">
        <v>925</v>
      </c>
      <c r="K4712">
        <v>2.2169442420351938E-4</v>
      </c>
      <c r="L4712" t="s">
        <v>252</v>
      </c>
      <c r="N4712" t="s">
        <v>453</v>
      </c>
      <c r="O4712" t="s">
        <v>925</v>
      </c>
      <c r="P4712">
        <v>8.9688697352099662E-5</v>
      </c>
      <c r="Q4712" t="s">
        <v>252</v>
      </c>
      <c r="S4712" t="s">
        <v>470</v>
      </c>
      <c r="T4712" t="s">
        <v>925</v>
      </c>
      <c r="U4712">
        <v>5.6631965064638026E-5</v>
      </c>
      <c r="V4712" t="s">
        <v>252</v>
      </c>
    </row>
    <row r="4713" spans="9:22" x14ac:dyDescent="0.45">
      <c r="I4713" t="s">
        <v>429</v>
      </c>
      <c r="J4713" t="s">
        <v>926</v>
      </c>
      <c r="K4713">
        <v>2.2291775955073835E-4</v>
      </c>
      <c r="L4713" t="s">
        <v>252</v>
      </c>
      <c r="N4713" t="s">
        <v>453</v>
      </c>
      <c r="O4713" t="s">
        <v>926</v>
      </c>
      <c r="P4713">
        <v>9.6358013774497034E-5</v>
      </c>
      <c r="Q4713" t="s">
        <v>252</v>
      </c>
      <c r="S4713" t="s">
        <v>470</v>
      </c>
      <c r="T4713" t="s">
        <v>926</v>
      </c>
      <c r="U4713">
        <v>5.1631813936952133E-5</v>
      </c>
      <c r="V4713" t="s">
        <v>252</v>
      </c>
    </row>
    <row r="4714" spans="9:22" x14ac:dyDescent="0.45">
      <c r="I4714" t="s">
        <v>429</v>
      </c>
      <c r="J4714" t="s">
        <v>927</v>
      </c>
      <c r="K4714">
        <v>1.7290925090906713E-4</v>
      </c>
      <c r="L4714" t="s">
        <v>252</v>
      </c>
      <c r="N4714" t="s">
        <v>453</v>
      </c>
      <c r="O4714" t="s">
        <v>927</v>
      </c>
      <c r="P4714">
        <v>1.2096251439315806E-4</v>
      </c>
      <c r="Q4714" t="s">
        <v>252</v>
      </c>
      <c r="S4714" t="s">
        <v>470</v>
      </c>
      <c r="T4714" t="s">
        <v>927</v>
      </c>
      <c r="U4714">
        <v>5.115905687328469E-5</v>
      </c>
      <c r="V4714" t="s">
        <v>252</v>
      </c>
    </row>
    <row r="4715" spans="9:22" x14ac:dyDescent="0.45">
      <c r="I4715" t="s">
        <v>429</v>
      </c>
      <c r="J4715" t="s">
        <v>928</v>
      </c>
      <c r="K4715">
        <v>8.6707457818475128E-5</v>
      </c>
      <c r="L4715" t="s">
        <v>252</v>
      </c>
      <c r="N4715" t="s">
        <v>453</v>
      </c>
      <c r="O4715" t="s">
        <v>928</v>
      </c>
      <c r="P4715">
        <v>1.5910885038883553E-4</v>
      </c>
      <c r="Q4715" t="s">
        <v>252</v>
      </c>
      <c r="S4715" t="s">
        <v>470</v>
      </c>
      <c r="T4715" t="s">
        <v>928</v>
      </c>
      <c r="U4715">
        <v>5.5369169346419047E-5</v>
      </c>
      <c r="V4715" t="s">
        <v>252</v>
      </c>
    </row>
    <row r="4716" spans="9:22" x14ac:dyDescent="0.45">
      <c r="I4716" t="s">
        <v>429</v>
      </c>
      <c r="J4716" t="s">
        <v>929</v>
      </c>
      <c r="K4716">
        <v>9.0572313109595488E-5</v>
      </c>
      <c r="L4716" t="s">
        <v>252</v>
      </c>
      <c r="N4716" t="s">
        <v>453</v>
      </c>
      <c r="O4716" t="s">
        <v>929</v>
      </c>
      <c r="P4716">
        <v>1.6579426485777203E-4</v>
      </c>
      <c r="Q4716" t="s">
        <v>252</v>
      </c>
      <c r="S4716" t="s">
        <v>470</v>
      </c>
      <c r="T4716" t="s">
        <v>929</v>
      </c>
      <c r="U4716">
        <v>5.9102180427179657E-5</v>
      </c>
      <c r="V4716" t="s">
        <v>252</v>
      </c>
    </row>
    <row r="4717" spans="9:22" x14ac:dyDescent="0.45">
      <c r="I4717" t="s">
        <v>429</v>
      </c>
      <c r="J4717" t="s">
        <v>930</v>
      </c>
      <c r="K4717">
        <v>7.2909235195710471E-5</v>
      </c>
      <c r="L4717" t="s">
        <v>252</v>
      </c>
      <c r="N4717" t="s">
        <v>453</v>
      </c>
      <c r="O4717" t="s">
        <v>930</v>
      </c>
      <c r="P4717">
        <v>2.2340814791207885E-4</v>
      </c>
      <c r="Q4717" t="s">
        <v>252</v>
      </c>
      <c r="S4717" t="s">
        <v>470</v>
      </c>
      <c r="T4717" t="s">
        <v>930</v>
      </c>
      <c r="U4717">
        <v>6.3865360122188877E-5</v>
      </c>
      <c r="V4717" t="s">
        <v>252</v>
      </c>
    </row>
    <row r="4718" spans="9:22" x14ac:dyDescent="0.45">
      <c r="I4718" t="s">
        <v>429</v>
      </c>
      <c r="J4718" t="s">
        <v>931</v>
      </c>
      <c r="K4718">
        <v>0</v>
      </c>
      <c r="L4718" t="s">
        <v>252</v>
      </c>
      <c r="N4718" t="s">
        <v>453</v>
      </c>
      <c r="O4718" t="s">
        <v>931</v>
      </c>
      <c r="P4718">
        <v>2.6395810736049268E-4</v>
      </c>
      <c r="Q4718" t="s">
        <v>252</v>
      </c>
      <c r="S4718" t="s">
        <v>470</v>
      </c>
      <c r="T4718" t="s">
        <v>931</v>
      </c>
      <c r="U4718">
        <v>7.5958977351464564E-5</v>
      </c>
      <c r="V4718" t="s">
        <v>252</v>
      </c>
    </row>
    <row r="4719" spans="9:22" x14ac:dyDescent="0.45">
      <c r="I4719" t="s">
        <v>429</v>
      </c>
      <c r="J4719" t="s">
        <v>932</v>
      </c>
      <c r="K4719">
        <v>0</v>
      </c>
      <c r="L4719" t="s">
        <v>252</v>
      </c>
      <c r="N4719" t="s">
        <v>453</v>
      </c>
      <c r="O4719" t="s">
        <v>932</v>
      </c>
      <c r="P4719">
        <v>2.5853390887912661E-4</v>
      </c>
      <c r="Q4719" t="s">
        <v>252</v>
      </c>
      <c r="S4719" t="s">
        <v>470</v>
      </c>
      <c r="T4719" t="s">
        <v>932</v>
      </c>
      <c r="U4719">
        <v>9.2994412656976743E-5</v>
      </c>
      <c r="V4719" t="s">
        <v>252</v>
      </c>
    </row>
    <row r="4720" spans="9:22" x14ac:dyDescent="0.45">
      <c r="I4720" t="s">
        <v>429</v>
      </c>
      <c r="J4720" t="s">
        <v>933</v>
      </c>
      <c r="K4720">
        <v>0</v>
      </c>
      <c r="L4720" t="s">
        <v>252</v>
      </c>
      <c r="N4720" t="s">
        <v>453</v>
      </c>
      <c r="O4720" t="s">
        <v>933</v>
      </c>
      <c r="P4720">
        <v>2.3808351288412977E-4</v>
      </c>
      <c r="Q4720" t="s">
        <v>252</v>
      </c>
      <c r="S4720" t="s">
        <v>470</v>
      </c>
      <c r="T4720" t="s">
        <v>933</v>
      </c>
      <c r="U4720">
        <v>1.112815950171432E-4</v>
      </c>
      <c r="V4720" t="s">
        <v>252</v>
      </c>
    </row>
    <row r="4721" spans="9:22" x14ac:dyDescent="0.45">
      <c r="I4721" t="s">
        <v>429</v>
      </c>
      <c r="J4721" t="s">
        <v>934</v>
      </c>
      <c r="K4721">
        <v>0</v>
      </c>
      <c r="L4721" t="s">
        <v>252</v>
      </c>
      <c r="N4721" t="s">
        <v>453</v>
      </c>
      <c r="O4721" t="s">
        <v>934</v>
      </c>
      <c r="P4721">
        <v>2.3073981469969742E-4</v>
      </c>
      <c r="Q4721" t="s">
        <v>252</v>
      </c>
      <c r="S4721" t="s">
        <v>470</v>
      </c>
      <c r="T4721" t="s">
        <v>934</v>
      </c>
      <c r="U4721">
        <v>1.1868959512805319E-4</v>
      </c>
      <c r="V4721" t="s">
        <v>252</v>
      </c>
    </row>
    <row r="4722" spans="9:22" x14ac:dyDescent="0.45">
      <c r="I4722" t="s">
        <v>429</v>
      </c>
      <c r="J4722" t="s">
        <v>935</v>
      </c>
      <c r="K4722">
        <v>0</v>
      </c>
      <c r="L4722" t="s">
        <v>252</v>
      </c>
      <c r="N4722" t="s">
        <v>453</v>
      </c>
      <c r="O4722" t="s">
        <v>935</v>
      </c>
      <c r="P4722">
        <v>2.0811565037229046E-4</v>
      </c>
      <c r="Q4722" t="s">
        <v>252</v>
      </c>
      <c r="S4722" t="s">
        <v>470</v>
      </c>
      <c r="T4722" t="s">
        <v>935</v>
      </c>
      <c r="U4722">
        <v>1.1716722950076224E-4</v>
      </c>
      <c r="V4722" t="s">
        <v>252</v>
      </c>
    </row>
    <row r="4723" spans="9:22" x14ac:dyDescent="0.45">
      <c r="I4723" t="s">
        <v>429</v>
      </c>
      <c r="J4723" t="s">
        <v>284</v>
      </c>
      <c r="K4723">
        <v>0</v>
      </c>
      <c r="L4723" t="s">
        <v>252</v>
      </c>
      <c r="N4723" t="s">
        <v>453</v>
      </c>
      <c r="O4723" t="s">
        <v>284</v>
      </c>
      <c r="P4723">
        <v>3.3359044969069225E-2</v>
      </c>
      <c r="Q4723" t="s">
        <v>252</v>
      </c>
      <c r="S4723" t="s">
        <v>470</v>
      </c>
      <c r="T4723" t="s">
        <v>284</v>
      </c>
      <c r="U4723">
        <v>2.1339010381770517E-2</v>
      </c>
      <c r="V4723" t="s">
        <v>252</v>
      </c>
    </row>
    <row r="4724" spans="9:22" x14ac:dyDescent="0.45">
      <c r="I4724" t="s">
        <v>429</v>
      </c>
      <c r="J4724" t="s">
        <v>285</v>
      </c>
      <c r="K4724">
        <v>7.6179506835313728E-4</v>
      </c>
      <c r="L4724" t="s">
        <v>252</v>
      </c>
      <c r="N4724" t="s">
        <v>453</v>
      </c>
      <c r="O4724" t="s">
        <v>285</v>
      </c>
      <c r="P4724">
        <v>3.7886722830742757E-3</v>
      </c>
      <c r="Q4724" t="s">
        <v>252</v>
      </c>
      <c r="S4724" t="s">
        <v>470</v>
      </c>
      <c r="T4724" t="s">
        <v>285</v>
      </c>
      <c r="U4724">
        <v>3.1795051237112353E-3</v>
      </c>
      <c r="V4724" t="s">
        <v>252</v>
      </c>
    </row>
    <row r="4725" spans="9:22" x14ac:dyDescent="0.45">
      <c r="I4725" t="s">
        <v>429</v>
      </c>
      <c r="J4725" t="s">
        <v>286</v>
      </c>
      <c r="K4725">
        <v>2.2748368524246254E-3</v>
      </c>
      <c r="L4725" t="s">
        <v>252</v>
      </c>
      <c r="N4725" t="s">
        <v>453</v>
      </c>
      <c r="O4725" t="s">
        <v>286</v>
      </c>
      <c r="P4725">
        <v>4.700747874231085E-3</v>
      </c>
      <c r="Q4725" t="s">
        <v>252</v>
      </c>
      <c r="S4725" t="s">
        <v>470</v>
      </c>
      <c r="T4725" t="s">
        <v>286</v>
      </c>
      <c r="U4725">
        <v>3.291431578379047E-3</v>
      </c>
      <c r="V4725" t="s">
        <v>252</v>
      </c>
    </row>
    <row r="4726" spans="9:22" x14ac:dyDescent="0.45">
      <c r="I4726" t="s">
        <v>429</v>
      </c>
      <c r="J4726" t="s">
        <v>287</v>
      </c>
      <c r="K4726">
        <v>4.031475201693795E-3</v>
      </c>
      <c r="L4726" t="s">
        <v>252</v>
      </c>
      <c r="N4726" t="s">
        <v>453</v>
      </c>
      <c r="O4726" t="s">
        <v>287</v>
      </c>
      <c r="P4726">
        <v>5.9985301814406691E-3</v>
      </c>
      <c r="Q4726" t="s">
        <v>252</v>
      </c>
      <c r="S4726" t="s">
        <v>470</v>
      </c>
      <c r="T4726" t="s">
        <v>287</v>
      </c>
      <c r="U4726">
        <v>3.3393628108866267E-3</v>
      </c>
      <c r="V4726" t="s">
        <v>252</v>
      </c>
    </row>
    <row r="4727" spans="9:22" x14ac:dyDescent="0.45">
      <c r="I4727" t="s">
        <v>429</v>
      </c>
      <c r="J4727" t="s">
        <v>288</v>
      </c>
      <c r="K4727">
        <v>4.2306483947455072E-2</v>
      </c>
      <c r="L4727" t="s">
        <v>252</v>
      </c>
      <c r="N4727" t="s">
        <v>453</v>
      </c>
      <c r="O4727" t="s">
        <v>288</v>
      </c>
      <c r="P4727">
        <v>3.9180911630020271E-2</v>
      </c>
      <c r="Q4727" t="s">
        <v>252</v>
      </c>
      <c r="S4727" t="s">
        <v>470</v>
      </c>
      <c r="T4727" t="s">
        <v>288</v>
      </c>
      <c r="U4727">
        <v>2.0127227677079772E-2</v>
      </c>
      <c r="V4727" t="s">
        <v>252</v>
      </c>
    </row>
    <row r="4728" spans="9:22" x14ac:dyDescent="0.45">
      <c r="I4728" t="s">
        <v>429</v>
      </c>
      <c r="J4728" t="s">
        <v>289</v>
      </c>
      <c r="K4728">
        <v>5.5646868367439893E-3</v>
      </c>
      <c r="L4728" t="s">
        <v>252</v>
      </c>
      <c r="N4728" t="s">
        <v>453</v>
      </c>
      <c r="O4728" t="s">
        <v>289</v>
      </c>
      <c r="P4728">
        <v>6.9433137781749138E-3</v>
      </c>
      <c r="Q4728" t="s">
        <v>252</v>
      </c>
      <c r="S4728" t="s">
        <v>470</v>
      </c>
      <c r="T4728" t="s">
        <v>289</v>
      </c>
      <c r="U4728">
        <v>3.4345095425081704E-3</v>
      </c>
      <c r="V4728" t="s">
        <v>252</v>
      </c>
    </row>
    <row r="4729" spans="9:22" x14ac:dyDescent="0.45">
      <c r="I4729" t="s">
        <v>429</v>
      </c>
      <c r="J4729" t="s">
        <v>290</v>
      </c>
      <c r="K4729">
        <v>5.4815987309636332E-3</v>
      </c>
      <c r="L4729" t="s">
        <v>252</v>
      </c>
      <c r="N4729" t="s">
        <v>453</v>
      </c>
      <c r="O4729" t="s">
        <v>290</v>
      </c>
      <c r="P4729">
        <v>1.2593676394051732E-2</v>
      </c>
      <c r="Q4729" t="s">
        <v>252</v>
      </c>
      <c r="S4729" t="s">
        <v>470</v>
      </c>
      <c r="T4729" t="s">
        <v>290</v>
      </c>
      <c r="U4729">
        <v>6.4428921536433771E-3</v>
      </c>
      <c r="V4729" t="s">
        <v>252</v>
      </c>
    </row>
    <row r="4730" spans="9:22" x14ac:dyDescent="0.45">
      <c r="I4730" t="s">
        <v>429</v>
      </c>
      <c r="J4730" t="s">
        <v>291</v>
      </c>
      <c r="K4730">
        <v>0</v>
      </c>
      <c r="L4730" t="s">
        <v>252</v>
      </c>
      <c r="N4730" t="s">
        <v>453</v>
      </c>
      <c r="O4730" t="s">
        <v>291</v>
      </c>
      <c r="P4730">
        <v>3.3128269659557473E-2</v>
      </c>
      <c r="Q4730" t="s">
        <v>252</v>
      </c>
      <c r="S4730" t="s">
        <v>470</v>
      </c>
      <c r="T4730" t="s">
        <v>291</v>
      </c>
      <c r="U4730">
        <v>1.6547274273232253E-2</v>
      </c>
      <c r="V4730" t="s">
        <v>252</v>
      </c>
    </row>
    <row r="4731" spans="9:22" x14ac:dyDescent="0.45">
      <c r="I4731" t="s">
        <v>429</v>
      </c>
      <c r="J4731" t="s">
        <v>936</v>
      </c>
      <c r="K4731">
        <v>0</v>
      </c>
      <c r="L4731" t="s">
        <v>252</v>
      </c>
      <c r="N4731" t="s">
        <v>453</v>
      </c>
      <c r="O4731" t="s">
        <v>936</v>
      </c>
      <c r="P4731">
        <v>1.1698493831312077E-4</v>
      </c>
      <c r="Q4731" t="s">
        <v>252</v>
      </c>
      <c r="S4731" t="s">
        <v>470</v>
      </c>
      <c r="T4731" t="s">
        <v>936</v>
      </c>
      <c r="U4731">
        <v>1.4952118158310778E-5</v>
      </c>
      <c r="V4731" t="s">
        <v>252</v>
      </c>
    </row>
    <row r="4732" spans="9:22" x14ac:dyDescent="0.45">
      <c r="I4732" t="s">
        <v>429</v>
      </c>
      <c r="J4732" t="s">
        <v>937</v>
      </c>
      <c r="K4732">
        <v>0</v>
      </c>
      <c r="L4732" t="s">
        <v>252</v>
      </c>
      <c r="N4732" t="s">
        <v>453</v>
      </c>
      <c r="O4732" t="s">
        <v>937</v>
      </c>
      <c r="P4732">
        <v>1.0114858259423746E-4</v>
      </c>
      <c r="Q4732" t="s">
        <v>252</v>
      </c>
      <c r="S4732" t="s">
        <v>470</v>
      </c>
      <c r="T4732" t="s">
        <v>937</v>
      </c>
      <c r="U4732">
        <v>1.2870966968499376E-5</v>
      </c>
      <c r="V4732" t="s">
        <v>252</v>
      </c>
    </row>
    <row r="4733" spans="9:22" x14ac:dyDescent="0.45">
      <c r="I4733" t="s">
        <v>429</v>
      </c>
      <c r="J4733" t="s">
        <v>938</v>
      </c>
      <c r="K4733">
        <v>0</v>
      </c>
      <c r="L4733" t="s">
        <v>252</v>
      </c>
      <c r="N4733" t="s">
        <v>453</v>
      </c>
      <c r="O4733" t="s">
        <v>938</v>
      </c>
      <c r="P4733">
        <v>9.8297415445983588E-5</v>
      </c>
      <c r="Q4733" t="s">
        <v>252</v>
      </c>
      <c r="S4733" t="s">
        <v>470</v>
      </c>
      <c r="T4733" t="s">
        <v>938</v>
      </c>
      <c r="U4733">
        <v>1.0406497598495052E-5</v>
      </c>
      <c r="V4733" t="s">
        <v>252</v>
      </c>
    </row>
    <row r="4734" spans="9:22" x14ac:dyDescent="0.45">
      <c r="I4734" t="s">
        <v>429</v>
      </c>
      <c r="J4734" t="s">
        <v>939</v>
      </c>
      <c r="K4734">
        <v>0</v>
      </c>
      <c r="L4734" t="s">
        <v>252</v>
      </c>
      <c r="N4734" t="s">
        <v>453</v>
      </c>
      <c r="O4734" t="s">
        <v>939</v>
      </c>
      <c r="P4734">
        <v>8.6202941786212885E-5</v>
      </c>
      <c r="Q4734" t="s">
        <v>252</v>
      </c>
      <c r="S4734" t="s">
        <v>470</v>
      </c>
      <c r="T4734" t="s">
        <v>939</v>
      </c>
      <c r="U4734">
        <v>8.651092185725371E-6</v>
      </c>
      <c r="V4734" t="s">
        <v>252</v>
      </c>
    </row>
    <row r="4735" spans="9:22" x14ac:dyDescent="0.45">
      <c r="I4735" t="s">
        <v>429</v>
      </c>
      <c r="J4735" t="s">
        <v>940</v>
      </c>
      <c r="K4735">
        <v>0</v>
      </c>
      <c r="L4735" t="s">
        <v>252</v>
      </c>
      <c r="N4735" t="s">
        <v>453</v>
      </c>
      <c r="O4735" t="s">
        <v>940</v>
      </c>
      <c r="P4735">
        <v>7.1278042985350011E-5</v>
      </c>
      <c r="Q4735" t="s">
        <v>252</v>
      </c>
      <c r="S4735" t="s">
        <v>470</v>
      </c>
      <c r="T4735" t="s">
        <v>940</v>
      </c>
      <c r="U4735">
        <v>7.1574333188687079E-6</v>
      </c>
      <c r="V4735" t="s">
        <v>252</v>
      </c>
    </row>
    <row r="4736" spans="9:22" x14ac:dyDescent="0.45">
      <c r="I4736" t="s">
        <v>429</v>
      </c>
      <c r="J4736" t="s">
        <v>941</v>
      </c>
      <c r="K4736">
        <v>0</v>
      </c>
      <c r="L4736" t="s">
        <v>252</v>
      </c>
      <c r="N4736" t="s">
        <v>453</v>
      </c>
      <c r="O4736" t="s">
        <v>941</v>
      </c>
      <c r="P4736">
        <v>4.672197031335543E-5</v>
      </c>
      <c r="Q4736" t="s">
        <v>252</v>
      </c>
      <c r="S4736" t="s">
        <v>470</v>
      </c>
      <c r="T4736" t="s">
        <v>941</v>
      </c>
      <c r="U4736">
        <v>3.1911028476878556E-6</v>
      </c>
      <c r="V4736" t="s">
        <v>252</v>
      </c>
    </row>
    <row r="4737" spans="9:22" x14ac:dyDescent="0.45">
      <c r="I4737" t="s">
        <v>429</v>
      </c>
      <c r="J4737" t="s">
        <v>942</v>
      </c>
      <c r="K4737">
        <v>0</v>
      </c>
      <c r="L4737" t="s">
        <v>252</v>
      </c>
      <c r="N4737" t="s">
        <v>453</v>
      </c>
      <c r="O4737" t="s">
        <v>942</v>
      </c>
      <c r="P4737">
        <v>4.4994977649944673E-5</v>
      </c>
      <c r="Q4737" t="s">
        <v>252</v>
      </c>
      <c r="S4737" t="s">
        <v>470</v>
      </c>
      <c r="T4737" t="s">
        <v>942</v>
      </c>
      <c r="U4737">
        <v>5.9871296663317816E-6</v>
      </c>
      <c r="V4737" t="s">
        <v>252</v>
      </c>
    </row>
    <row r="4738" spans="9:22" x14ac:dyDescent="0.45">
      <c r="I4738" t="s">
        <v>429</v>
      </c>
      <c r="J4738" t="s">
        <v>943</v>
      </c>
      <c r="K4738">
        <v>6.7411427739156237E-5</v>
      </c>
      <c r="L4738" t="s">
        <v>252</v>
      </c>
      <c r="N4738" t="s">
        <v>453</v>
      </c>
      <c r="O4738" t="s">
        <v>943</v>
      </c>
      <c r="P4738">
        <v>3.9600805826036622E-5</v>
      </c>
      <c r="Q4738" t="s">
        <v>252</v>
      </c>
      <c r="S4738" t="s">
        <v>470</v>
      </c>
      <c r="T4738" t="s">
        <v>943</v>
      </c>
      <c r="U4738">
        <v>9.9048838160430619E-6</v>
      </c>
      <c r="V4738" t="s">
        <v>252</v>
      </c>
    </row>
    <row r="4739" spans="9:22" x14ac:dyDescent="0.45">
      <c r="I4739" t="s">
        <v>429</v>
      </c>
      <c r="J4739" t="s">
        <v>944</v>
      </c>
      <c r="K4739">
        <v>1.2842659292616965E-4</v>
      </c>
      <c r="L4739" t="s">
        <v>252</v>
      </c>
      <c r="N4739" t="s">
        <v>453</v>
      </c>
      <c r="O4739" t="s">
        <v>944</v>
      </c>
      <c r="P4739">
        <v>2.4990334965205793E-5</v>
      </c>
      <c r="Q4739" t="s">
        <v>252</v>
      </c>
      <c r="S4739" t="s">
        <v>470</v>
      </c>
      <c r="T4739" t="s">
        <v>944</v>
      </c>
      <c r="U4739">
        <v>1.3839094337406572E-5</v>
      </c>
      <c r="V4739" t="s">
        <v>252</v>
      </c>
    </row>
    <row r="4740" spans="9:22" x14ac:dyDescent="0.45">
      <c r="I4740" t="s">
        <v>429</v>
      </c>
      <c r="J4740" t="s">
        <v>945</v>
      </c>
      <c r="K4740">
        <v>2.1189710406753807E-4</v>
      </c>
      <c r="L4740" t="s">
        <v>252</v>
      </c>
      <c r="N4740" t="s">
        <v>453</v>
      </c>
      <c r="O4740" t="s">
        <v>945</v>
      </c>
      <c r="P4740">
        <v>3.013645584966238E-5</v>
      </c>
      <c r="Q4740" t="s">
        <v>252</v>
      </c>
      <c r="S4740" t="s">
        <v>470</v>
      </c>
      <c r="T4740" t="s">
        <v>945</v>
      </c>
      <c r="U4740">
        <v>1.481238245517849E-5</v>
      </c>
      <c r="V4740" t="s">
        <v>252</v>
      </c>
    </row>
    <row r="4741" spans="9:22" x14ac:dyDescent="0.45">
      <c r="I4741" t="s">
        <v>429</v>
      </c>
      <c r="J4741" t="s">
        <v>946</v>
      </c>
      <c r="K4741">
        <v>2.7126368074262763E-4</v>
      </c>
      <c r="L4741" t="s">
        <v>252</v>
      </c>
      <c r="N4741" t="s">
        <v>453</v>
      </c>
      <c r="O4741" t="s">
        <v>946</v>
      </c>
      <c r="P4741">
        <v>4.5194388696126895E-5</v>
      </c>
      <c r="Q4741" t="s">
        <v>252</v>
      </c>
      <c r="S4741" t="s">
        <v>470</v>
      </c>
      <c r="T4741" t="s">
        <v>946</v>
      </c>
      <c r="U4741">
        <v>1.0371079333093532E-5</v>
      </c>
      <c r="V4741" t="s">
        <v>252</v>
      </c>
    </row>
    <row r="4742" spans="9:22" x14ac:dyDescent="0.45">
      <c r="I4742" t="s">
        <v>429</v>
      </c>
      <c r="J4742" t="s">
        <v>947</v>
      </c>
      <c r="K4742">
        <v>3.0269578881024343E-4</v>
      </c>
      <c r="L4742" t="s">
        <v>252</v>
      </c>
      <c r="N4742" t="s">
        <v>453</v>
      </c>
      <c r="O4742" t="s">
        <v>947</v>
      </c>
      <c r="P4742">
        <v>5.9334457898377301E-5</v>
      </c>
      <c r="Q4742" t="s">
        <v>252</v>
      </c>
      <c r="S4742" t="s">
        <v>470</v>
      </c>
      <c r="T4742" t="s">
        <v>947</v>
      </c>
      <c r="U4742">
        <v>2.3130436407350815E-6</v>
      </c>
      <c r="V4742" t="s">
        <v>252</v>
      </c>
    </row>
    <row r="4743" spans="9:22" x14ac:dyDescent="0.45">
      <c r="I4743" t="s">
        <v>429</v>
      </c>
      <c r="J4743" t="s">
        <v>948</v>
      </c>
      <c r="K4743">
        <v>2.812776031865217E-4</v>
      </c>
      <c r="L4743" t="s">
        <v>252</v>
      </c>
      <c r="N4743" t="s">
        <v>453</v>
      </c>
      <c r="O4743" t="s">
        <v>948</v>
      </c>
      <c r="P4743">
        <v>7.4340036139069706E-5</v>
      </c>
      <c r="Q4743" t="s">
        <v>252</v>
      </c>
      <c r="S4743" t="s">
        <v>470</v>
      </c>
      <c r="T4743" t="s">
        <v>948</v>
      </c>
      <c r="U4743">
        <v>2.492015407266443E-9</v>
      </c>
      <c r="V4743" t="s">
        <v>252</v>
      </c>
    </row>
    <row r="4744" spans="9:22" x14ac:dyDescent="0.45">
      <c r="I4744" t="s">
        <v>429</v>
      </c>
      <c r="J4744" t="s">
        <v>949</v>
      </c>
      <c r="K4744">
        <v>2.9740708008139455E-4</v>
      </c>
      <c r="L4744" t="s">
        <v>252</v>
      </c>
      <c r="N4744" t="s">
        <v>453</v>
      </c>
      <c r="O4744" t="s">
        <v>949</v>
      </c>
      <c r="P4744">
        <v>9.749780199284993E-5</v>
      </c>
      <c r="Q4744" t="s">
        <v>252</v>
      </c>
      <c r="S4744" t="s">
        <v>470</v>
      </c>
      <c r="T4744" t="s">
        <v>949</v>
      </c>
      <c r="U4744">
        <v>1.214829785183628E-6</v>
      </c>
      <c r="V4744" t="s">
        <v>252</v>
      </c>
    </row>
    <row r="4745" spans="9:22" x14ac:dyDescent="0.45">
      <c r="I4745" t="s">
        <v>429</v>
      </c>
      <c r="J4745" t="s">
        <v>950</v>
      </c>
      <c r="K4745">
        <v>3.1133309518906096E-4</v>
      </c>
      <c r="L4745" t="s">
        <v>252</v>
      </c>
      <c r="N4745" t="s">
        <v>453</v>
      </c>
      <c r="O4745" t="s">
        <v>950</v>
      </c>
      <c r="P4745">
        <v>1.1379921040855389E-4</v>
      </c>
      <c r="Q4745" t="s">
        <v>252</v>
      </c>
      <c r="S4745" t="s">
        <v>470</v>
      </c>
      <c r="T4745" t="s">
        <v>950</v>
      </c>
      <c r="U4745">
        <v>3.6734730291602264E-6</v>
      </c>
      <c r="V4745" t="s">
        <v>252</v>
      </c>
    </row>
    <row r="4746" spans="9:22" x14ac:dyDescent="0.45">
      <c r="I4746" t="s">
        <v>429</v>
      </c>
      <c r="J4746" t="s">
        <v>951</v>
      </c>
      <c r="K4746">
        <v>2.7697555205518043E-4</v>
      </c>
      <c r="L4746" t="s">
        <v>252</v>
      </c>
      <c r="N4746" t="s">
        <v>453</v>
      </c>
      <c r="O4746" t="s">
        <v>951</v>
      </c>
      <c r="P4746">
        <v>1.2488614033157982E-4</v>
      </c>
      <c r="Q4746" t="s">
        <v>252</v>
      </c>
      <c r="S4746" t="s">
        <v>470</v>
      </c>
      <c r="T4746" t="s">
        <v>951</v>
      </c>
      <c r="U4746">
        <v>9.5028212774423002E-6</v>
      </c>
      <c r="V4746" t="s">
        <v>252</v>
      </c>
    </row>
    <row r="4747" spans="9:22" x14ac:dyDescent="0.45">
      <c r="I4747" t="s">
        <v>429</v>
      </c>
      <c r="J4747" t="s">
        <v>952</v>
      </c>
      <c r="K4747">
        <v>1.6288617010135143E-4</v>
      </c>
      <c r="L4747" t="s">
        <v>252</v>
      </c>
      <c r="N4747" t="s">
        <v>453</v>
      </c>
      <c r="O4747" t="s">
        <v>952</v>
      </c>
      <c r="P4747">
        <v>1.3825632845486244E-4</v>
      </c>
      <c r="Q4747" t="s">
        <v>252</v>
      </c>
      <c r="S4747" t="s">
        <v>470</v>
      </c>
      <c r="T4747" t="s">
        <v>952</v>
      </c>
      <c r="U4747">
        <v>1.7353359929818444E-5</v>
      </c>
      <c r="V4747" t="s">
        <v>252</v>
      </c>
    </row>
    <row r="4748" spans="9:22" x14ac:dyDescent="0.45">
      <c r="I4748" t="s">
        <v>429</v>
      </c>
      <c r="J4748" t="s">
        <v>953</v>
      </c>
      <c r="K4748">
        <v>6.7584763404140191E-5</v>
      </c>
      <c r="L4748" t="s">
        <v>252</v>
      </c>
      <c r="N4748" t="s">
        <v>453</v>
      </c>
      <c r="O4748" t="s">
        <v>953</v>
      </c>
      <c r="P4748">
        <v>1.1364061111024032E-4</v>
      </c>
      <c r="Q4748" t="s">
        <v>252</v>
      </c>
      <c r="S4748" t="s">
        <v>470</v>
      </c>
      <c r="T4748" t="s">
        <v>953</v>
      </c>
      <c r="U4748">
        <v>2.1338920966527762E-5</v>
      </c>
      <c r="V4748" t="s">
        <v>252</v>
      </c>
    </row>
    <row r="4749" spans="9:22" x14ac:dyDescent="0.45">
      <c r="I4749" t="s">
        <v>429</v>
      </c>
      <c r="J4749" t="s">
        <v>954</v>
      </c>
      <c r="K4749">
        <v>3.995020361195051E-5</v>
      </c>
      <c r="L4749" t="s">
        <v>252</v>
      </c>
      <c r="N4749" t="s">
        <v>453</v>
      </c>
      <c r="O4749" t="s">
        <v>954</v>
      </c>
      <c r="P4749">
        <v>1.6171513827058773E-4</v>
      </c>
      <c r="Q4749" t="s">
        <v>252</v>
      </c>
      <c r="S4749" t="s">
        <v>470</v>
      </c>
      <c r="T4749" t="s">
        <v>954</v>
      </c>
      <c r="U4749">
        <v>2.9572961875731324E-5</v>
      </c>
      <c r="V4749" t="s">
        <v>252</v>
      </c>
    </row>
    <row r="4750" spans="9:22" x14ac:dyDescent="0.45">
      <c r="I4750" t="s">
        <v>429</v>
      </c>
      <c r="J4750" t="s">
        <v>955</v>
      </c>
      <c r="K4750">
        <v>0</v>
      </c>
      <c r="L4750" t="s">
        <v>252</v>
      </c>
      <c r="N4750" t="s">
        <v>453</v>
      </c>
      <c r="O4750" t="s">
        <v>955</v>
      </c>
      <c r="P4750">
        <v>2.0418176355635186E-4</v>
      </c>
      <c r="Q4750" t="s">
        <v>252</v>
      </c>
      <c r="S4750" t="s">
        <v>470</v>
      </c>
      <c r="T4750" t="s">
        <v>955</v>
      </c>
      <c r="U4750">
        <v>4.3892153412442864E-5</v>
      </c>
      <c r="V4750" t="s">
        <v>252</v>
      </c>
    </row>
    <row r="4751" spans="9:22" x14ac:dyDescent="0.45">
      <c r="I4751" t="s">
        <v>429</v>
      </c>
      <c r="J4751" t="s">
        <v>956</v>
      </c>
      <c r="K4751">
        <v>0</v>
      </c>
      <c r="L4751" t="s">
        <v>252</v>
      </c>
      <c r="N4751" t="s">
        <v>453</v>
      </c>
      <c r="O4751" t="s">
        <v>956</v>
      </c>
      <c r="P4751">
        <v>2.1541752202486176E-4</v>
      </c>
      <c r="Q4751" t="s">
        <v>252</v>
      </c>
      <c r="S4751" t="s">
        <v>470</v>
      </c>
      <c r="T4751" t="s">
        <v>956</v>
      </c>
      <c r="U4751">
        <v>6.0640337524509314E-5</v>
      </c>
      <c r="V4751" t="s">
        <v>252</v>
      </c>
    </row>
    <row r="4752" spans="9:22" x14ac:dyDescent="0.45">
      <c r="I4752" t="s">
        <v>429</v>
      </c>
      <c r="J4752" t="s">
        <v>957</v>
      </c>
      <c r="K4752">
        <v>0</v>
      </c>
      <c r="L4752" t="s">
        <v>252</v>
      </c>
      <c r="N4752" t="s">
        <v>453</v>
      </c>
      <c r="O4752" t="s">
        <v>957</v>
      </c>
      <c r="P4752">
        <v>2.0999164664404772E-4</v>
      </c>
      <c r="Q4752" t="s">
        <v>252</v>
      </c>
      <c r="S4752" t="s">
        <v>470</v>
      </c>
      <c r="T4752" t="s">
        <v>957</v>
      </c>
      <c r="U4752">
        <v>7.5390950378953684E-5</v>
      </c>
      <c r="V4752" t="s">
        <v>252</v>
      </c>
    </row>
    <row r="4753" spans="9:22" x14ac:dyDescent="0.45">
      <c r="I4753" t="s">
        <v>429</v>
      </c>
      <c r="J4753" t="s">
        <v>958</v>
      </c>
      <c r="K4753">
        <v>0</v>
      </c>
      <c r="L4753" t="s">
        <v>252</v>
      </c>
      <c r="N4753" t="s">
        <v>453</v>
      </c>
      <c r="O4753" t="s">
        <v>958</v>
      </c>
      <c r="P4753">
        <v>1.8966113575407144E-4</v>
      </c>
      <c r="Q4753" t="s">
        <v>252</v>
      </c>
      <c r="S4753" t="s">
        <v>470</v>
      </c>
      <c r="T4753" t="s">
        <v>958</v>
      </c>
      <c r="U4753">
        <v>8.8036072826983466E-5</v>
      </c>
      <c r="V4753" t="s">
        <v>252</v>
      </c>
    </row>
    <row r="4754" spans="9:22" x14ac:dyDescent="0.45">
      <c r="I4754" t="s">
        <v>429</v>
      </c>
      <c r="J4754" t="s">
        <v>959</v>
      </c>
      <c r="K4754">
        <v>0</v>
      </c>
      <c r="L4754" t="s">
        <v>252</v>
      </c>
      <c r="N4754" t="s">
        <v>453</v>
      </c>
      <c r="O4754" t="s">
        <v>959</v>
      </c>
      <c r="P4754">
        <v>1.8311966501810003E-4</v>
      </c>
      <c r="Q4754" t="s">
        <v>252</v>
      </c>
      <c r="S4754" t="s">
        <v>470</v>
      </c>
      <c r="T4754" t="s">
        <v>959</v>
      </c>
      <c r="U4754">
        <v>1.0258164666154214E-4</v>
      </c>
      <c r="V4754" t="s">
        <v>252</v>
      </c>
    </row>
    <row r="4755" spans="9:22" x14ac:dyDescent="0.45">
      <c r="I4755" t="s">
        <v>429</v>
      </c>
      <c r="J4755" t="s">
        <v>316</v>
      </c>
      <c r="K4755">
        <v>0</v>
      </c>
      <c r="L4755" t="s">
        <v>252</v>
      </c>
      <c r="N4755" t="s">
        <v>453</v>
      </c>
      <c r="O4755" t="s">
        <v>316</v>
      </c>
      <c r="P4755">
        <v>1.3011628540630885E-2</v>
      </c>
      <c r="Q4755" t="s">
        <v>252</v>
      </c>
      <c r="S4755" t="s">
        <v>470</v>
      </c>
      <c r="T4755" t="s">
        <v>316</v>
      </c>
      <c r="U4755">
        <v>1.5130458165310407E-2</v>
      </c>
      <c r="V4755" t="s">
        <v>252</v>
      </c>
    </row>
    <row r="4756" spans="9:22" x14ac:dyDescent="0.45">
      <c r="I4756" t="s">
        <v>429</v>
      </c>
      <c r="J4756" t="s">
        <v>317</v>
      </c>
      <c r="K4756">
        <v>2.5786464257502814E-3</v>
      </c>
      <c r="L4756" t="s">
        <v>252</v>
      </c>
      <c r="N4756" t="s">
        <v>453</v>
      </c>
      <c r="O4756" t="s">
        <v>317</v>
      </c>
      <c r="P4756">
        <v>1.3555625667715009E-3</v>
      </c>
      <c r="Q4756" t="s">
        <v>252</v>
      </c>
      <c r="S4756" t="s">
        <v>470</v>
      </c>
      <c r="T4756" t="s">
        <v>317</v>
      </c>
      <c r="U4756">
        <v>1.9886526708731548E-3</v>
      </c>
      <c r="V4756" t="s">
        <v>252</v>
      </c>
    </row>
    <row r="4757" spans="9:22" x14ac:dyDescent="0.45">
      <c r="I4757" t="s">
        <v>429</v>
      </c>
      <c r="J4757" t="s">
        <v>318</v>
      </c>
      <c r="K4757">
        <v>5.2450190655519806E-3</v>
      </c>
      <c r="L4757" t="s">
        <v>252</v>
      </c>
      <c r="N4757" t="s">
        <v>453</v>
      </c>
      <c r="O4757" t="s">
        <v>318</v>
      </c>
      <c r="P4757">
        <v>1.7926924522593374E-3</v>
      </c>
      <c r="Q4757" t="s">
        <v>252</v>
      </c>
      <c r="S4757" t="s">
        <v>470</v>
      </c>
      <c r="T4757" t="s">
        <v>318</v>
      </c>
      <c r="U4757">
        <v>2.0163529275881594E-3</v>
      </c>
      <c r="V4757" t="s">
        <v>252</v>
      </c>
    </row>
    <row r="4758" spans="9:22" x14ac:dyDescent="0.45">
      <c r="I4758" t="s">
        <v>429</v>
      </c>
      <c r="J4758" t="s">
        <v>319</v>
      </c>
      <c r="K4758">
        <v>7.6661463764467162E-3</v>
      </c>
      <c r="L4758" t="s">
        <v>252</v>
      </c>
      <c r="N4758" t="s">
        <v>453</v>
      </c>
      <c r="O4758" t="s">
        <v>319</v>
      </c>
      <c r="P4758">
        <v>2.2343079705674125E-3</v>
      </c>
      <c r="Q4758" t="s">
        <v>252</v>
      </c>
      <c r="S4758" t="s">
        <v>470</v>
      </c>
      <c r="T4758" t="s">
        <v>319</v>
      </c>
      <c r="U4758">
        <v>2.0221263571171951E-3</v>
      </c>
      <c r="V4758" t="s">
        <v>252</v>
      </c>
    </row>
    <row r="4759" spans="9:22" x14ac:dyDescent="0.45">
      <c r="I4759" t="s">
        <v>429</v>
      </c>
      <c r="J4759" t="s">
        <v>320</v>
      </c>
      <c r="K4759">
        <v>6.0710480330271668E-2</v>
      </c>
      <c r="L4759" t="s">
        <v>252</v>
      </c>
      <c r="N4759" t="s">
        <v>453</v>
      </c>
      <c r="O4759" t="s">
        <v>320</v>
      </c>
      <c r="P4759">
        <v>1.5509200651246812E-2</v>
      </c>
      <c r="Q4759" t="s">
        <v>252</v>
      </c>
      <c r="S4759" t="s">
        <v>470</v>
      </c>
      <c r="T4759" t="s">
        <v>320</v>
      </c>
      <c r="U4759">
        <v>1.1403401804858781E-2</v>
      </c>
      <c r="V4759" t="s">
        <v>252</v>
      </c>
    </row>
    <row r="4760" spans="9:22" x14ac:dyDescent="0.45">
      <c r="I4760" t="s">
        <v>429</v>
      </c>
      <c r="J4760" t="s">
        <v>321</v>
      </c>
      <c r="K4760">
        <v>8.0536138161403977E-3</v>
      </c>
      <c r="L4760" t="s">
        <v>252</v>
      </c>
      <c r="N4760" t="s">
        <v>453</v>
      </c>
      <c r="O4760" t="s">
        <v>321</v>
      </c>
      <c r="P4760">
        <v>3.300035945062554E-3</v>
      </c>
      <c r="Q4760" t="s">
        <v>252</v>
      </c>
      <c r="S4760" t="s">
        <v>470</v>
      </c>
      <c r="T4760" t="s">
        <v>321</v>
      </c>
      <c r="U4760">
        <v>1.9067804887080561E-3</v>
      </c>
      <c r="V4760" t="s">
        <v>252</v>
      </c>
    </row>
    <row r="4761" spans="9:22" x14ac:dyDescent="0.45">
      <c r="I4761" t="s">
        <v>429</v>
      </c>
      <c r="J4761" t="s">
        <v>322</v>
      </c>
      <c r="K4761">
        <v>9.2046459592209258E-3</v>
      </c>
      <c r="L4761" t="s">
        <v>252</v>
      </c>
      <c r="N4761" t="s">
        <v>453</v>
      </c>
      <c r="O4761" t="s">
        <v>322</v>
      </c>
      <c r="P4761">
        <v>6.5408036361463296E-3</v>
      </c>
      <c r="Q4761" t="s">
        <v>252</v>
      </c>
      <c r="S4761" t="s">
        <v>470</v>
      </c>
      <c r="T4761" t="s">
        <v>322</v>
      </c>
      <c r="U4761">
        <v>3.6253156824203703E-3</v>
      </c>
      <c r="V4761" t="s">
        <v>252</v>
      </c>
    </row>
    <row r="4762" spans="9:22" x14ac:dyDescent="0.45">
      <c r="I4762" t="s">
        <v>429</v>
      </c>
      <c r="J4762" t="s">
        <v>323</v>
      </c>
      <c r="K4762">
        <v>0</v>
      </c>
      <c r="L4762" t="s">
        <v>252</v>
      </c>
      <c r="N4762" t="s">
        <v>453</v>
      </c>
      <c r="O4762" t="s">
        <v>323</v>
      </c>
      <c r="P4762">
        <v>1.646206564754997E-2</v>
      </c>
      <c r="Q4762" t="s">
        <v>252</v>
      </c>
      <c r="S4762" t="s">
        <v>470</v>
      </c>
      <c r="T4762" t="s">
        <v>323</v>
      </c>
      <c r="U4762">
        <v>1.1611900515685543E-2</v>
      </c>
      <c r="V4762" t="s">
        <v>252</v>
      </c>
    </row>
    <row r="4763" spans="9:22" x14ac:dyDescent="0.45">
      <c r="I4763" t="s">
        <v>429</v>
      </c>
      <c r="J4763" t="s">
        <v>960</v>
      </c>
      <c r="K4763">
        <v>0</v>
      </c>
      <c r="L4763" t="s">
        <v>252</v>
      </c>
      <c r="N4763" t="s">
        <v>453</v>
      </c>
      <c r="O4763" t="s">
        <v>960</v>
      </c>
      <c r="P4763">
        <v>1.2167117939848185E-4</v>
      </c>
      <c r="Q4763" t="s">
        <v>252</v>
      </c>
      <c r="S4763" t="s">
        <v>470</v>
      </c>
      <c r="T4763" t="s">
        <v>960</v>
      </c>
      <c r="U4763">
        <v>1.4744171416593185E-4</v>
      </c>
      <c r="V4763" t="s">
        <v>252</v>
      </c>
    </row>
    <row r="4764" spans="9:22" x14ac:dyDescent="0.45">
      <c r="I4764" t="s">
        <v>429</v>
      </c>
      <c r="J4764" t="s">
        <v>961</v>
      </c>
      <c r="K4764">
        <v>0</v>
      </c>
      <c r="L4764" t="s">
        <v>252</v>
      </c>
      <c r="N4764" t="s">
        <v>453</v>
      </c>
      <c r="O4764" t="s">
        <v>961</v>
      </c>
      <c r="P4764">
        <v>1.0984354217408345E-4</v>
      </c>
      <c r="Q4764" t="s">
        <v>252</v>
      </c>
      <c r="S4764" t="s">
        <v>470</v>
      </c>
      <c r="T4764" t="s">
        <v>961</v>
      </c>
      <c r="U4764">
        <v>1.3552727988752026E-4</v>
      </c>
      <c r="V4764" t="s">
        <v>252</v>
      </c>
    </row>
    <row r="4765" spans="9:22" x14ac:dyDescent="0.45">
      <c r="I4765" t="s">
        <v>429</v>
      </c>
      <c r="J4765" t="s">
        <v>962</v>
      </c>
      <c r="K4765">
        <v>0</v>
      </c>
      <c r="L4765" t="s">
        <v>252</v>
      </c>
      <c r="N4765" t="s">
        <v>453</v>
      </c>
      <c r="O4765" t="s">
        <v>962</v>
      </c>
      <c r="P4765">
        <v>9.2921215505696066E-5</v>
      </c>
      <c r="Q4765" t="s">
        <v>252</v>
      </c>
      <c r="S4765" t="s">
        <v>470</v>
      </c>
      <c r="T4765" t="s">
        <v>962</v>
      </c>
      <c r="U4765">
        <v>1.2983440966093753E-4</v>
      </c>
      <c r="V4765" t="s">
        <v>252</v>
      </c>
    </row>
    <row r="4766" spans="9:22" x14ac:dyDescent="0.45">
      <c r="I4766" t="s">
        <v>429</v>
      </c>
      <c r="J4766" t="s">
        <v>963</v>
      </c>
      <c r="K4766">
        <v>0</v>
      </c>
      <c r="L4766" t="s">
        <v>252</v>
      </c>
      <c r="N4766" t="s">
        <v>453</v>
      </c>
      <c r="O4766" t="s">
        <v>963</v>
      </c>
      <c r="P4766">
        <v>7.6732142310860263E-5</v>
      </c>
      <c r="Q4766" t="s">
        <v>252</v>
      </c>
      <c r="S4766" t="s">
        <v>470</v>
      </c>
      <c r="T4766" t="s">
        <v>963</v>
      </c>
      <c r="U4766">
        <v>1.3866199365488203E-4</v>
      </c>
      <c r="V4766" t="s">
        <v>252</v>
      </c>
    </row>
    <row r="4767" spans="9:22" x14ac:dyDescent="0.45">
      <c r="I4767" t="s">
        <v>429</v>
      </c>
      <c r="J4767" t="s">
        <v>964</v>
      </c>
      <c r="K4767">
        <v>0</v>
      </c>
      <c r="L4767" t="s">
        <v>252</v>
      </c>
      <c r="N4767" t="s">
        <v>453</v>
      </c>
      <c r="O4767" t="s">
        <v>964</v>
      </c>
      <c r="P4767">
        <v>6.939398268573982E-5</v>
      </c>
      <c r="Q4767" t="s">
        <v>252</v>
      </c>
      <c r="S4767" t="s">
        <v>470</v>
      </c>
      <c r="T4767" t="s">
        <v>964</v>
      </c>
      <c r="U4767">
        <v>1.4453736065259731E-4</v>
      </c>
      <c r="V4767" t="s">
        <v>252</v>
      </c>
    </row>
    <row r="4768" spans="9:22" x14ac:dyDescent="0.45">
      <c r="I4768" t="s">
        <v>429</v>
      </c>
      <c r="J4768" t="s">
        <v>965</v>
      </c>
      <c r="K4768">
        <v>0</v>
      </c>
      <c r="L4768" t="s">
        <v>252</v>
      </c>
      <c r="N4768" t="s">
        <v>453</v>
      </c>
      <c r="O4768" t="s">
        <v>965</v>
      </c>
      <c r="P4768">
        <v>6.6892652151340589E-5</v>
      </c>
      <c r="Q4768" t="s">
        <v>252</v>
      </c>
      <c r="S4768" t="s">
        <v>470</v>
      </c>
      <c r="T4768" t="s">
        <v>965</v>
      </c>
      <c r="U4768">
        <v>1.2722331123306304E-4</v>
      </c>
      <c r="V4768" t="s">
        <v>252</v>
      </c>
    </row>
    <row r="4769" spans="9:22" x14ac:dyDescent="0.45">
      <c r="I4769" t="s">
        <v>429</v>
      </c>
      <c r="J4769" t="s">
        <v>966</v>
      </c>
      <c r="K4769">
        <v>0</v>
      </c>
      <c r="L4769" t="s">
        <v>252</v>
      </c>
      <c r="N4769" t="s">
        <v>453</v>
      </c>
      <c r="O4769" t="s">
        <v>966</v>
      </c>
      <c r="P4769">
        <v>6.6136197541377236E-5</v>
      </c>
      <c r="Q4769" t="s">
        <v>252</v>
      </c>
      <c r="S4769" t="s">
        <v>470</v>
      </c>
      <c r="T4769" t="s">
        <v>966</v>
      </c>
      <c r="U4769">
        <v>1.2742424500162427E-4</v>
      </c>
      <c r="V4769" t="s">
        <v>252</v>
      </c>
    </row>
    <row r="4770" spans="9:22" x14ac:dyDescent="0.45">
      <c r="I4770" t="s">
        <v>429</v>
      </c>
      <c r="J4770" t="s">
        <v>967</v>
      </c>
      <c r="K4770">
        <v>1.1751269423470363E-4</v>
      </c>
      <c r="L4770" t="s">
        <v>252</v>
      </c>
      <c r="N4770" t="s">
        <v>453</v>
      </c>
      <c r="O4770" t="s">
        <v>967</v>
      </c>
      <c r="P4770">
        <v>5.3540687636771518E-5</v>
      </c>
      <c r="Q4770" t="s">
        <v>252</v>
      </c>
      <c r="S4770" t="s">
        <v>470</v>
      </c>
      <c r="T4770" t="s">
        <v>967</v>
      </c>
      <c r="U4770">
        <v>1.3113749023817075E-4</v>
      </c>
      <c r="V4770" t="s">
        <v>252</v>
      </c>
    </row>
    <row r="4771" spans="9:22" x14ac:dyDescent="0.45">
      <c r="I4771" t="s">
        <v>429</v>
      </c>
      <c r="J4771" t="s">
        <v>968</v>
      </c>
      <c r="K4771">
        <v>2.2972752276774632E-4</v>
      </c>
      <c r="L4771" t="s">
        <v>252</v>
      </c>
      <c r="N4771" t="s">
        <v>453</v>
      </c>
      <c r="O4771" t="s">
        <v>968</v>
      </c>
      <c r="P4771">
        <v>6.3793456253810832E-5</v>
      </c>
      <c r="Q4771" t="s">
        <v>252</v>
      </c>
      <c r="S4771" t="s">
        <v>470</v>
      </c>
      <c r="T4771" t="s">
        <v>968</v>
      </c>
      <c r="U4771">
        <v>1.2975074370901162E-4</v>
      </c>
      <c r="V4771" t="s">
        <v>252</v>
      </c>
    </row>
    <row r="4772" spans="9:22" x14ac:dyDescent="0.45">
      <c r="I4772" t="s">
        <v>429</v>
      </c>
      <c r="J4772" t="s">
        <v>969</v>
      </c>
      <c r="K4772">
        <v>2.9847062372405212E-4</v>
      </c>
      <c r="L4772" t="s">
        <v>252</v>
      </c>
      <c r="N4772" t="s">
        <v>453</v>
      </c>
      <c r="O4772" t="s">
        <v>969</v>
      </c>
      <c r="P4772">
        <v>9.2523008905661793E-5</v>
      </c>
      <c r="Q4772" t="s">
        <v>252</v>
      </c>
      <c r="S4772" t="s">
        <v>470</v>
      </c>
      <c r="T4772" t="s">
        <v>969</v>
      </c>
      <c r="U4772">
        <v>1.2243440731167846E-4</v>
      </c>
      <c r="V4772" t="s">
        <v>252</v>
      </c>
    </row>
    <row r="4773" spans="9:22" x14ac:dyDescent="0.45">
      <c r="I4773" t="s">
        <v>429</v>
      </c>
      <c r="J4773" t="s">
        <v>970</v>
      </c>
      <c r="K4773">
        <v>3.8608789282720612E-4</v>
      </c>
      <c r="L4773" t="s">
        <v>252</v>
      </c>
      <c r="N4773" t="s">
        <v>453</v>
      </c>
      <c r="O4773" t="s">
        <v>970</v>
      </c>
      <c r="P4773">
        <v>1.2892008736408369E-4</v>
      </c>
      <c r="Q4773" t="s">
        <v>252</v>
      </c>
      <c r="S4773" t="s">
        <v>470</v>
      </c>
      <c r="T4773" t="s">
        <v>970</v>
      </c>
      <c r="U4773">
        <v>1.0798143626148573E-4</v>
      </c>
      <c r="V4773" t="s">
        <v>252</v>
      </c>
    </row>
    <row r="4774" spans="9:22" x14ac:dyDescent="0.45">
      <c r="I4774" t="s">
        <v>429</v>
      </c>
      <c r="J4774" t="s">
        <v>971</v>
      </c>
      <c r="K4774">
        <v>4.0133329942938404E-4</v>
      </c>
      <c r="L4774" t="s">
        <v>252</v>
      </c>
      <c r="N4774" t="s">
        <v>453</v>
      </c>
      <c r="O4774" t="s">
        <v>971</v>
      </c>
      <c r="P4774">
        <v>1.3423211164074553E-4</v>
      </c>
      <c r="Q4774" t="s">
        <v>252</v>
      </c>
      <c r="S4774" t="s">
        <v>470</v>
      </c>
      <c r="T4774" t="s">
        <v>971</v>
      </c>
      <c r="U4774">
        <v>9.895384092934394E-5</v>
      </c>
      <c r="V4774" t="s">
        <v>252</v>
      </c>
    </row>
    <row r="4775" spans="9:22" x14ac:dyDescent="0.45">
      <c r="I4775" t="s">
        <v>429</v>
      </c>
      <c r="J4775" t="s">
        <v>972</v>
      </c>
      <c r="K4775">
        <v>3.9576859516422824E-4</v>
      </c>
      <c r="L4775" t="s">
        <v>252</v>
      </c>
      <c r="N4775" t="s">
        <v>453</v>
      </c>
      <c r="O4775" t="s">
        <v>972</v>
      </c>
      <c r="P4775">
        <v>1.3344422271906688E-4</v>
      </c>
      <c r="Q4775" t="s">
        <v>252</v>
      </c>
      <c r="S4775" t="s">
        <v>470</v>
      </c>
      <c r="T4775" t="s">
        <v>972</v>
      </c>
      <c r="U4775">
        <v>9.1867747863669477E-5</v>
      </c>
      <c r="V4775" t="s">
        <v>252</v>
      </c>
    </row>
    <row r="4776" spans="9:22" x14ac:dyDescent="0.45">
      <c r="I4776" t="s">
        <v>429</v>
      </c>
      <c r="J4776" t="s">
        <v>973</v>
      </c>
      <c r="K4776">
        <v>4.1382342125649232E-4</v>
      </c>
      <c r="L4776" t="s">
        <v>252</v>
      </c>
      <c r="N4776" t="s">
        <v>453</v>
      </c>
      <c r="O4776" t="s">
        <v>973</v>
      </c>
      <c r="P4776">
        <v>1.427173009977285E-4</v>
      </c>
      <c r="Q4776" t="s">
        <v>252</v>
      </c>
      <c r="S4776" t="s">
        <v>470</v>
      </c>
      <c r="T4776" t="s">
        <v>973</v>
      </c>
      <c r="U4776">
        <v>8.7770992976622146E-5</v>
      </c>
      <c r="V4776" t="s">
        <v>252</v>
      </c>
    </row>
    <row r="4777" spans="9:22" x14ac:dyDescent="0.45">
      <c r="I4777" t="s">
        <v>429</v>
      </c>
      <c r="J4777" t="s">
        <v>974</v>
      </c>
      <c r="K4777">
        <v>3.9560092175818613E-4</v>
      </c>
      <c r="L4777" t="s">
        <v>252</v>
      </c>
      <c r="N4777" t="s">
        <v>453</v>
      </c>
      <c r="O4777" t="s">
        <v>974</v>
      </c>
      <c r="P4777">
        <v>1.4658168410737823E-4</v>
      </c>
      <c r="Q4777" t="s">
        <v>252</v>
      </c>
      <c r="S4777" t="s">
        <v>470</v>
      </c>
      <c r="T4777" t="s">
        <v>974</v>
      </c>
      <c r="U4777">
        <v>8.2972925228899183E-5</v>
      </c>
      <c r="V4777" t="s">
        <v>252</v>
      </c>
    </row>
    <row r="4778" spans="9:22" x14ac:dyDescent="0.45">
      <c r="I4778" t="s">
        <v>429</v>
      </c>
      <c r="J4778" t="s">
        <v>975</v>
      </c>
      <c r="K4778">
        <v>3.8293397622390376E-4</v>
      </c>
      <c r="L4778" t="s">
        <v>252</v>
      </c>
      <c r="N4778" t="s">
        <v>453</v>
      </c>
      <c r="O4778" t="s">
        <v>975</v>
      </c>
      <c r="P4778">
        <v>1.5995450929982136E-4</v>
      </c>
      <c r="Q4778" t="s">
        <v>252</v>
      </c>
      <c r="S4778" t="s">
        <v>470</v>
      </c>
      <c r="T4778" t="s">
        <v>975</v>
      </c>
      <c r="U4778">
        <v>8.025294035847581E-5</v>
      </c>
      <c r="V4778" t="s">
        <v>252</v>
      </c>
    </row>
    <row r="4779" spans="9:22" x14ac:dyDescent="0.45">
      <c r="I4779" t="s">
        <v>429</v>
      </c>
      <c r="J4779" t="s">
        <v>976</v>
      </c>
      <c r="K4779">
        <v>3.1373132733054915E-4</v>
      </c>
      <c r="L4779" t="s">
        <v>252</v>
      </c>
      <c r="N4779" t="s">
        <v>453</v>
      </c>
      <c r="O4779" t="s">
        <v>976</v>
      </c>
      <c r="P4779">
        <v>1.7376949139282318E-4</v>
      </c>
      <c r="Q4779" t="s">
        <v>252</v>
      </c>
      <c r="S4779" t="s">
        <v>470</v>
      </c>
      <c r="T4779" t="s">
        <v>976</v>
      </c>
      <c r="U4779">
        <v>7.6859255945331786E-5</v>
      </c>
      <c r="V4779" t="s">
        <v>252</v>
      </c>
    </row>
    <row r="4780" spans="9:22" x14ac:dyDescent="0.45">
      <c r="I4780" t="s">
        <v>429</v>
      </c>
      <c r="J4780" t="s">
        <v>977</v>
      </c>
      <c r="K4780">
        <v>2.6115164442967027E-4</v>
      </c>
      <c r="L4780" t="s">
        <v>252</v>
      </c>
      <c r="N4780" t="s">
        <v>453</v>
      </c>
      <c r="O4780" t="s">
        <v>977</v>
      </c>
      <c r="P4780">
        <v>1.6031312149728745E-4</v>
      </c>
      <c r="Q4780" t="s">
        <v>252</v>
      </c>
      <c r="S4780" t="s">
        <v>470</v>
      </c>
      <c r="T4780" t="s">
        <v>977</v>
      </c>
      <c r="U4780">
        <v>5.8338720490678305E-5</v>
      </c>
      <c r="V4780" t="s">
        <v>252</v>
      </c>
    </row>
    <row r="4781" spans="9:22" x14ac:dyDescent="0.45">
      <c r="I4781" t="s">
        <v>429</v>
      </c>
      <c r="J4781" t="s">
        <v>978</v>
      </c>
      <c r="K4781">
        <v>1.2742470893942632E-4</v>
      </c>
      <c r="L4781" t="s">
        <v>252</v>
      </c>
      <c r="N4781" t="s">
        <v>453</v>
      </c>
      <c r="O4781" t="s">
        <v>978</v>
      </c>
      <c r="P4781">
        <v>1.759851758760674E-4</v>
      </c>
      <c r="Q4781" t="s">
        <v>252</v>
      </c>
      <c r="S4781" t="s">
        <v>470</v>
      </c>
      <c r="T4781" t="s">
        <v>978</v>
      </c>
      <c r="U4781">
        <v>5.7971989135666438E-5</v>
      </c>
      <c r="V4781" t="s">
        <v>252</v>
      </c>
    </row>
    <row r="4782" spans="9:22" x14ac:dyDescent="0.45">
      <c r="I4782" t="s">
        <v>429</v>
      </c>
      <c r="J4782" t="s">
        <v>979</v>
      </c>
      <c r="K4782">
        <v>0</v>
      </c>
      <c r="L4782" t="s">
        <v>252</v>
      </c>
      <c r="N4782" t="s">
        <v>453</v>
      </c>
      <c r="O4782" t="s">
        <v>979</v>
      </c>
      <c r="P4782">
        <v>1.9359638814390632E-4</v>
      </c>
      <c r="Q4782" t="s">
        <v>252</v>
      </c>
      <c r="S4782" t="s">
        <v>470</v>
      </c>
      <c r="T4782" t="s">
        <v>979</v>
      </c>
      <c r="U4782">
        <v>6.036441031415597E-5</v>
      </c>
      <c r="V4782" t="s">
        <v>252</v>
      </c>
    </row>
    <row r="4783" spans="9:22" x14ac:dyDescent="0.45">
      <c r="I4783" t="s">
        <v>429</v>
      </c>
      <c r="J4783" t="s">
        <v>980</v>
      </c>
      <c r="K4783">
        <v>0</v>
      </c>
      <c r="L4783" t="s">
        <v>252</v>
      </c>
      <c r="N4783" t="s">
        <v>453</v>
      </c>
      <c r="O4783" t="s">
        <v>980</v>
      </c>
      <c r="P4783">
        <v>1.5692755590374839E-4</v>
      </c>
      <c r="Q4783" t="s">
        <v>252</v>
      </c>
      <c r="S4783" t="s">
        <v>470</v>
      </c>
      <c r="T4783" t="s">
        <v>980</v>
      </c>
      <c r="U4783">
        <v>6.4348756151897689E-5</v>
      </c>
      <c r="V4783" t="s">
        <v>252</v>
      </c>
    </row>
    <row r="4784" spans="9:22" x14ac:dyDescent="0.45">
      <c r="I4784" t="s">
        <v>429</v>
      </c>
      <c r="J4784" t="s">
        <v>981</v>
      </c>
      <c r="K4784">
        <v>0</v>
      </c>
      <c r="L4784" t="s">
        <v>252</v>
      </c>
      <c r="N4784" t="s">
        <v>453</v>
      </c>
      <c r="O4784" t="s">
        <v>981</v>
      </c>
      <c r="P4784">
        <v>1.2848604097764706E-4</v>
      </c>
      <c r="Q4784" t="s">
        <v>252</v>
      </c>
      <c r="S4784" t="s">
        <v>470</v>
      </c>
      <c r="T4784" t="s">
        <v>981</v>
      </c>
      <c r="U4784">
        <v>6.3691462674415474E-5</v>
      </c>
      <c r="V4784" t="s">
        <v>252</v>
      </c>
    </row>
    <row r="4785" spans="9:22" x14ac:dyDescent="0.45">
      <c r="I4785" t="s">
        <v>429</v>
      </c>
      <c r="J4785" t="s">
        <v>982</v>
      </c>
      <c r="K4785">
        <v>0</v>
      </c>
      <c r="L4785" t="s">
        <v>252</v>
      </c>
      <c r="N4785" t="s">
        <v>453</v>
      </c>
      <c r="O4785" t="s">
        <v>982</v>
      </c>
      <c r="P4785">
        <v>1.0370582316172591E-4</v>
      </c>
      <c r="Q4785" t="s">
        <v>252</v>
      </c>
      <c r="S4785" t="s">
        <v>470</v>
      </c>
      <c r="T4785" t="s">
        <v>982</v>
      </c>
      <c r="U4785">
        <v>5.3025570172425124E-5</v>
      </c>
      <c r="V4785" t="s">
        <v>252</v>
      </c>
    </row>
    <row r="4786" spans="9:22" x14ac:dyDescent="0.45">
      <c r="I4786" t="s">
        <v>429</v>
      </c>
      <c r="J4786" t="s">
        <v>983</v>
      </c>
      <c r="K4786">
        <v>0</v>
      </c>
      <c r="L4786" t="s">
        <v>252</v>
      </c>
      <c r="N4786" t="s">
        <v>453</v>
      </c>
      <c r="O4786" t="s">
        <v>983</v>
      </c>
      <c r="P4786">
        <v>8.0263794441731544E-5</v>
      </c>
      <c r="Q4786" t="s">
        <v>252</v>
      </c>
      <c r="S4786" t="s">
        <v>470</v>
      </c>
      <c r="T4786" t="s">
        <v>983</v>
      </c>
      <c r="U4786">
        <v>4.225904380488837E-5</v>
      </c>
      <c r="V4786" t="s">
        <v>252</v>
      </c>
    </row>
    <row r="4787" spans="9:22" x14ac:dyDescent="0.45">
      <c r="I4787" t="s">
        <v>429</v>
      </c>
      <c r="J4787" t="s">
        <v>324</v>
      </c>
      <c r="K4787">
        <v>2.5642489251189945E-4</v>
      </c>
      <c r="L4787" t="s">
        <v>252</v>
      </c>
      <c r="N4787" t="s">
        <v>453</v>
      </c>
      <c r="O4787" t="s">
        <v>324</v>
      </c>
      <c r="P4787">
        <v>7.817295080585776E-3</v>
      </c>
      <c r="Q4787" t="s">
        <v>252</v>
      </c>
      <c r="S4787" t="s">
        <v>470</v>
      </c>
      <c r="T4787" t="s">
        <v>324</v>
      </c>
      <c r="U4787">
        <v>1.4746774897225718E-2</v>
      </c>
      <c r="V4787" t="s">
        <v>252</v>
      </c>
    </row>
    <row r="4788" spans="9:22" x14ac:dyDescent="0.45">
      <c r="I4788" t="s">
        <v>429</v>
      </c>
      <c r="J4788" t="s">
        <v>325</v>
      </c>
      <c r="K4788">
        <v>2.6424636388815452E-3</v>
      </c>
      <c r="L4788" t="s">
        <v>252</v>
      </c>
      <c r="N4788" t="s">
        <v>453</v>
      </c>
      <c r="O4788" t="s">
        <v>325</v>
      </c>
      <c r="P4788">
        <v>8.6703573903578954E-4</v>
      </c>
      <c r="Q4788" t="s">
        <v>252</v>
      </c>
      <c r="S4788" t="s">
        <v>470</v>
      </c>
      <c r="T4788" t="s">
        <v>325</v>
      </c>
      <c r="U4788">
        <v>2.1875293103859909E-3</v>
      </c>
      <c r="V4788" t="s">
        <v>252</v>
      </c>
    </row>
    <row r="4789" spans="9:22" x14ac:dyDescent="0.45">
      <c r="I4789" t="s">
        <v>429</v>
      </c>
      <c r="J4789" t="s">
        <v>326</v>
      </c>
      <c r="K4789">
        <v>4.9655219394861318E-3</v>
      </c>
      <c r="L4789" t="s">
        <v>252</v>
      </c>
      <c r="N4789" t="s">
        <v>453</v>
      </c>
      <c r="O4789" t="s">
        <v>326</v>
      </c>
      <c r="P4789">
        <v>1.267832701226685E-3</v>
      </c>
      <c r="Q4789" t="s">
        <v>252</v>
      </c>
      <c r="S4789" t="s">
        <v>470</v>
      </c>
      <c r="T4789" t="s">
        <v>326</v>
      </c>
      <c r="U4789">
        <v>2.2224154659170885E-3</v>
      </c>
      <c r="V4789" t="s">
        <v>252</v>
      </c>
    </row>
    <row r="4790" spans="9:22" x14ac:dyDescent="0.45">
      <c r="I4790" t="s">
        <v>429</v>
      </c>
      <c r="J4790" t="s">
        <v>327</v>
      </c>
      <c r="K4790">
        <v>6.7872231447837703E-3</v>
      </c>
      <c r="L4790" t="s">
        <v>252</v>
      </c>
      <c r="N4790" t="s">
        <v>453</v>
      </c>
      <c r="O4790" t="s">
        <v>327</v>
      </c>
      <c r="P4790">
        <v>1.5149796192567822E-3</v>
      </c>
      <c r="Q4790" t="s">
        <v>252</v>
      </c>
      <c r="S4790" t="s">
        <v>470</v>
      </c>
      <c r="T4790" t="s">
        <v>327</v>
      </c>
      <c r="U4790">
        <v>2.2157742727134245E-3</v>
      </c>
      <c r="V4790" t="s">
        <v>252</v>
      </c>
    </row>
    <row r="4791" spans="9:22" x14ac:dyDescent="0.45">
      <c r="I4791" t="s">
        <v>429</v>
      </c>
      <c r="J4791" t="s">
        <v>328</v>
      </c>
      <c r="K4791">
        <v>5.6199885275903597E-2</v>
      </c>
      <c r="L4791" t="s">
        <v>252</v>
      </c>
      <c r="N4791" t="s">
        <v>453</v>
      </c>
      <c r="O4791" t="s">
        <v>328</v>
      </c>
      <c r="P4791">
        <v>1.0885521102227999E-2</v>
      </c>
      <c r="Q4791" t="s">
        <v>252</v>
      </c>
      <c r="S4791" t="s">
        <v>470</v>
      </c>
      <c r="T4791" t="s">
        <v>328</v>
      </c>
      <c r="U4791">
        <v>1.1746791355958644E-2</v>
      </c>
      <c r="V4791" t="s">
        <v>252</v>
      </c>
    </row>
    <row r="4792" spans="9:22" x14ac:dyDescent="0.45">
      <c r="I4792" t="s">
        <v>429</v>
      </c>
      <c r="J4792" t="s">
        <v>329</v>
      </c>
      <c r="K4792">
        <v>7.0686663148016261E-3</v>
      </c>
      <c r="L4792" t="s">
        <v>252</v>
      </c>
      <c r="N4792" t="s">
        <v>453</v>
      </c>
      <c r="O4792" t="s">
        <v>329</v>
      </c>
      <c r="P4792">
        <v>2.1002427406268563E-3</v>
      </c>
      <c r="Q4792" t="s">
        <v>252</v>
      </c>
      <c r="S4792" t="s">
        <v>470</v>
      </c>
      <c r="T4792" t="s">
        <v>329</v>
      </c>
      <c r="U4792">
        <v>1.8394037788839505E-3</v>
      </c>
      <c r="V4792" t="s">
        <v>252</v>
      </c>
    </row>
    <row r="4793" spans="9:22" x14ac:dyDescent="0.45">
      <c r="I4793" t="s">
        <v>429</v>
      </c>
      <c r="J4793" t="s">
        <v>330</v>
      </c>
      <c r="K4793">
        <v>7.879646398603531E-3</v>
      </c>
      <c r="L4793" t="s">
        <v>252</v>
      </c>
      <c r="N4793" t="s">
        <v>453</v>
      </c>
      <c r="O4793" t="s">
        <v>330</v>
      </c>
      <c r="P4793">
        <v>3.584370490984921E-3</v>
      </c>
      <c r="Q4793" t="s">
        <v>252</v>
      </c>
      <c r="S4793" t="s">
        <v>470</v>
      </c>
      <c r="T4793" t="s">
        <v>330</v>
      </c>
      <c r="U4793">
        <v>3.1886995122865107E-3</v>
      </c>
      <c r="V4793" t="s">
        <v>252</v>
      </c>
    </row>
    <row r="4794" spans="9:22" x14ac:dyDescent="0.45">
      <c r="I4794" t="s">
        <v>429</v>
      </c>
      <c r="J4794" t="s">
        <v>331</v>
      </c>
      <c r="K4794">
        <v>0</v>
      </c>
      <c r="L4794" t="s">
        <v>252</v>
      </c>
      <c r="N4794" t="s">
        <v>453</v>
      </c>
      <c r="O4794" t="s">
        <v>331</v>
      </c>
      <c r="P4794">
        <v>9.5484693670601431E-3</v>
      </c>
      <c r="Q4794" t="s">
        <v>252</v>
      </c>
      <c r="S4794" t="s">
        <v>470</v>
      </c>
      <c r="T4794" t="s">
        <v>331</v>
      </c>
      <c r="U4794">
        <v>9.4238563641694268E-3</v>
      </c>
      <c r="V4794" t="s">
        <v>252</v>
      </c>
    </row>
    <row r="4795" spans="9:22" x14ac:dyDescent="0.45">
      <c r="I4795" t="s">
        <v>429</v>
      </c>
      <c r="J4795" t="s">
        <v>984</v>
      </c>
      <c r="K4795">
        <v>0</v>
      </c>
      <c r="L4795" t="s">
        <v>252</v>
      </c>
      <c r="N4795" t="s">
        <v>453</v>
      </c>
      <c r="O4795" t="s">
        <v>984</v>
      </c>
      <c r="P4795">
        <v>3.5400818274836952E-6</v>
      </c>
      <c r="Q4795" t="s">
        <v>252</v>
      </c>
      <c r="S4795" t="s">
        <v>470</v>
      </c>
      <c r="T4795" t="s">
        <v>984</v>
      </c>
      <c r="U4795">
        <v>1.4273905981916635E-5</v>
      </c>
      <c r="V4795" t="s">
        <v>252</v>
      </c>
    </row>
    <row r="4796" spans="9:22" x14ac:dyDescent="0.45">
      <c r="I4796" t="s">
        <v>429</v>
      </c>
      <c r="J4796" t="s">
        <v>985</v>
      </c>
      <c r="K4796">
        <v>0</v>
      </c>
      <c r="L4796" t="s">
        <v>252</v>
      </c>
      <c r="N4796" t="s">
        <v>453</v>
      </c>
      <c r="O4796" t="s">
        <v>985</v>
      </c>
      <c r="P4796">
        <v>2.1108790249574934E-6</v>
      </c>
      <c r="Q4796" t="s">
        <v>252</v>
      </c>
      <c r="S4796" t="s">
        <v>470</v>
      </c>
      <c r="T4796" t="s">
        <v>985</v>
      </c>
      <c r="U4796">
        <v>1.5500383595576646E-5</v>
      </c>
      <c r="V4796" t="s">
        <v>252</v>
      </c>
    </row>
    <row r="4797" spans="9:22" x14ac:dyDescent="0.45">
      <c r="I4797" t="s">
        <v>429</v>
      </c>
      <c r="J4797" t="s">
        <v>986</v>
      </c>
      <c r="K4797">
        <v>0</v>
      </c>
      <c r="L4797" t="s">
        <v>252</v>
      </c>
      <c r="N4797" t="s">
        <v>453</v>
      </c>
      <c r="O4797" t="s">
        <v>986</v>
      </c>
      <c r="P4797">
        <v>3.7699218614329902E-6</v>
      </c>
      <c r="Q4797" t="s">
        <v>252</v>
      </c>
      <c r="S4797" t="s">
        <v>470</v>
      </c>
      <c r="T4797" t="s">
        <v>986</v>
      </c>
      <c r="U4797">
        <v>1.511050994713092E-5</v>
      </c>
      <c r="V4797" t="s">
        <v>252</v>
      </c>
    </row>
    <row r="4798" spans="9:22" x14ac:dyDescent="0.45">
      <c r="I4798" t="s">
        <v>429</v>
      </c>
      <c r="J4798" t="s">
        <v>987</v>
      </c>
      <c r="K4798">
        <v>0</v>
      </c>
      <c r="L4798" t="s">
        <v>252</v>
      </c>
      <c r="N4798" t="s">
        <v>453</v>
      </c>
      <c r="O4798" t="s">
        <v>987</v>
      </c>
      <c r="P4798">
        <v>4.7622568401549023E-6</v>
      </c>
      <c r="Q4798" t="s">
        <v>252</v>
      </c>
      <c r="S4798" t="s">
        <v>470</v>
      </c>
      <c r="T4798" t="s">
        <v>987</v>
      </c>
      <c r="U4798">
        <v>1.3809061214868445E-5</v>
      </c>
      <c r="V4798" t="s">
        <v>252</v>
      </c>
    </row>
    <row r="4799" spans="9:22" x14ac:dyDescent="0.45">
      <c r="I4799" t="s">
        <v>429</v>
      </c>
      <c r="J4799" t="s">
        <v>988</v>
      </c>
      <c r="K4799">
        <v>0</v>
      </c>
      <c r="L4799" t="s">
        <v>252</v>
      </c>
      <c r="N4799" t="s">
        <v>453</v>
      </c>
      <c r="O4799" t="s">
        <v>988</v>
      </c>
      <c r="P4799">
        <v>4.7968470728794964E-6</v>
      </c>
      <c r="Q4799" t="s">
        <v>252</v>
      </c>
      <c r="S4799" t="s">
        <v>470</v>
      </c>
      <c r="T4799" t="s">
        <v>988</v>
      </c>
      <c r="U4799">
        <v>1.3981608981167647E-5</v>
      </c>
      <c r="V4799" t="s">
        <v>252</v>
      </c>
    </row>
    <row r="4800" spans="9:22" x14ac:dyDescent="0.45">
      <c r="I4800" t="s">
        <v>429</v>
      </c>
      <c r="J4800" t="s">
        <v>989</v>
      </c>
      <c r="K4800">
        <v>0</v>
      </c>
      <c r="L4800" t="s">
        <v>252</v>
      </c>
      <c r="N4800" t="s">
        <v>453</v>
      </c>
      <c r="O4800" t="s">
        <v>989</v>
      </c>
      <c r="P4800">
        <v>2.8437284773907378E-6</v>
      </c>
      <c r="Q4800" t="s">
        <v>252</v>
      </c>
      <c r="S4800" t="s">
        <v>470</v>
      </c>
      <c r="T4800" t="s">
        <v>989</v>
      </c>
      <c r="U4800">
        <v>1.0876101247237328E-5</v>
      </c>
      <c r="V4800" t="s">
        <v>252</v>
      </c>
    </row>
    <row r="4801" spans="9:22" x14ac:dyDescent="0.45">
      <c r="I4801" t="s">
        <v>429</v>
      </c>
      <c r="J4801" t="s">
        <v>990</v>
      </c>
      <c r="K4801">
        <v>1.7887963423345171E-5</v>
      </c>
      <c r="L4801" t="s">
        <v>252</v>
      </c>
      <c r="N4801" t="s">
        <v>453</v>
      </c>
      <c r="O4801" t="s">
        <v>990</v>
      </c>
      <c r="P4801">
        <v>3.2624078441843155E-7</v>
      </c>
      <c r="Q4801" t="s">
        <v>252</v>
      </c>
      <c r="S4801" t="s">
        <v>470</v>
      </c>
      <c r="T4801" t="s">
        <v>990</v>
      </c>
      <c r="U4801">
        <v>9.4778781356585701E-6</v>
      </c>
      <c r="V4801" t="s">
        <v>252</v>
      </c>
    </row>
    <row r="4802" spans="9:22" x14ac:dyDescent="0.45">
      <c r="I4802" t="s">
        <v>429</v>
      </c>
      <c r="J4802" t="s">
        <v>991</v>
      </c>
      <c r="K4802">
        <v>9.4584271091233081E-5</v>
      </c>
      <c r="L4802" t="s">
        <v>252</v>
      </c>
      <c r="N4802" t="s">
        <v>453</v>
      </c>
      <c r="O4802" t="s">
        <v>991</v>
      </c>
      <c r="P4802">
        <v>7.0406565497199671E-8</v>
      </c>
      <c r="Q4802" t="s">
        <v>252</v>
      </c>
      <c r="S4802" t="s">
        <v>470</v>
      </c>
      <c r="T4802" t="s">
        <v>991</v>
      </c>
      <c r="U4802">
        <v>9.5272384053031424E-6</v>
      </c>
      <c r="V4802" t="s">
        <v>252</v>
      </c>
    </row>
    <row r="4803" spans="9:22" x14ac:dyDescent="0.45">
      <c r="I4803" t="s">
        <v>429</v>
      </c>
      <c r="J4803" t="s">
        <v>992</v>
      </c>
      <c r="K4803">
        <v>1.6899608262768579E-4</v>
      </c>
      <c r="L4803" t="s">
        <v>252</v>
      </c>
      <c r="N4803" t="s">
        <v>453</v>
      </c>
      <c r="O4803" t="s">
        <v>992</v>
      </c>
      <c r="P4803">
        <v>1.1617708177606101E-7</v>
      </c>
      <c r="Q4803" t="s">
        <v>252</v>
      </c>
      <c r="S4803" t="s">
        <v>470</v>
      </c>
      <c r="T4803" t="s">
        <v>992</v>
      </c>
      <c r="U4803">
        <v>8.3152323287055539E-6</v>
      </c>
      <c r="V4803" t="s">
        <v>252</v>
      </c>
    </row>
    <row r="4804" spans="9:22" x14ac:dyDescent="0.45">
      <c r="I4804" t="s">
        <v>429</v>
      </c>
      <c r="J4804" t="s">
        <v>993</v>
      </c>
      <c r="K4804">
        <v>2.1764909720373751E-4</v>
      </c>
      <c r="L4804" t="s">
        <v>252</v>
      </c>
      <c r="N4804" t="s">
        <v>453</v>
      </c>
      <c r="O4804" t="s">
        <v>993</v>
      </c>
      <c r="P4804">
        <v>8.4432698737448909E-8</v>
      </c>
      <c r="Q4804" t="s">
        <v>252</v>
      </c>
      <c r="S4804" t="s">
        <v>470</v>
      </c>
      <c r="T4804" t="s">
        <v>993</v>
      </c>
      <c r="U4804">
        <v>6.0725629192590599E-6</v>
      </c>
      <c r="V4804" t="s">
        <v>252</v>
      </c>
    </row>
    <row r="4805" spans="9:22" x14ac:dyDescent="0.45">
      <c r="I4805" t="s">
        <v>429</v>
      </c>
      <c r="J4805" t="s">
        <v>994</v>
      </c>
      <c r="K4805">
        <v>2.9862238254323208E-4</v>
      </c>
      <c r="L4805" t="s">
        <v>252</v>
      </c>
      <c r="N4805" t="s">
        <v>453</v>
      </c>
      <c r="O4805" t="s">
        <v>994</v>
      </c>
      <c r="P4805">
        <v>7.4819142275984433E-8</v>
      </c>
      <c r="Q4805" t="s">
        <v>252</v>
      </c>
      <c r="S4805" t="s">
        <v>470</v>
      </c>
      <c r="T4805" t="s">
        <v>994</v>
      </c>
      <c r="U4805">
        <v>5.073131863760887E-6</v>
      </c>
      <c r="V4805" t="s">
        <v>252</v>
      </c>
    </row>
    <row r="4806" spans="9:22" x14ac:dyDescent="0.45">
      <c r="I4806" t="s">
        <v>429</v>
      </c>
      <c r="J4806" t="s">
        <v>995</v>
      </c>
      <c r="K4806">
        <v>3.3246766338269321E-4</v>
      </c>
      <c r="L4806" t="s">
        <v>252</v>
      </c>
      <c r="N4806" t="s">
        <v>453</v>
      </c>
      <c r="O4806" t="s">
        <v>995</v>
      </c>
      <c r="P4806">
        <v>1.2010250156058545E-6</v>
      </c>
      <c r="Q4806" t="s">
        <v>252</v>
      </c>
      <c r="S4806" t="s">
        <v>470</v>
      </c>
      <c r="T4806" t="s">
        <v>995</v>
      </c>
      <c r="U4806">
        <v>2.999667928444932E-6</v>
      </c>
      <c r="V4806" t="s">
        <v>252</v>
      </c>
    </row>
    <row r="4807" spans="9:22" x14ac:dyDescent="0.45">
      <c r="I4807" t="s">
        <v>429</v>
      </c>
      <c r="J4807" t="s">
        <v>996</v>
      </c>
      <c r="K4807">
        <v>3.643483061227861E-4</v>
      </c>
      <c r="L4807" t="s">
        <v>252</v>
      </c>
      <c r="N4807" t="s">
        <v>453</v>
      </c>
      <c r="O4807" t="s">
        <v>996</v>
      </c>
      <c r="P4807">
        <v>6.6580614583011342E-6</v>
      </c>
      <c r="Q4807" t="s">
        <v>252</v>
      </c>
      <c r="S4807" t="s">
        <v>470</v>
      </c>
      <c r="T4807" t="s">
        <v>996</v>
      </c>
      <c r="U4807">
        <v>1.7847192553914594E-6</v>
      </c>
      <c r="V4807" t="s">
        <v>252</v>
      </c>
    </row>
    <row r="4808" spans="9:22" x14ac:dyDescent="0.45">
      <c r="I4808" t="s">
        <v>429</v>
      </c>
      <c r="J4808" t="s">
        <v>997</v>
      </c>
      <c r="K4808">
        <v>3.7116343730701242E-4</v>
      </c>
      <c r="L4808" t="s">
        <v>252</v>
      </c>
      <c r="N4808" t="s">
        <v>453</v>
      </c>
      <c r="O4808" t="s">
        <v>997</v>
      </c>
      <c r="P4808">
        <v>1.771397369076556E-5</v>
      </c>
      <c r="Q4808" t="s">
        <v>252</v>
      </c>
      <c r="S4808" t="s">
        <v>470</v>
      </c>
      <c r="T4808" t="s">
        <v>997</v>
      </c>
      <c r="U4808">
        <v>1.0086151875549397E-6</v>
      </c>
      <c r="V4808" t="s">
        <v>252</v>
      </c>
    </row>
    <row r="4809" spans="9:22" x14ac:dyDescent="0.45">
      <c r="I4809" t="s">
        <v>429</v>
      </c>
      <c r="J4809" t="s">
        <v>998</v>
      </c>
      <c r="K4809">
        <v>3.4600895515221744E-4</v>
      </c>
      <c r="L4809" t="s">
        <v>252</v>
      </c>
      <c r="N4809" t="s">
        <v>453</v>
      </c>
      <c r="O4809" t="s">
        <v>998</v>
      </c>
      <c r="P4809">
        <v>2.0168983922009698E-5</v>
      </c>
      <c r="Q4809" t="s">
        <v>252</v>
      </c>
      <c r="S4809" t="s">
        <v>470</v>
      </c>
      <c r="T4809" t="s">
        <v>998</v>
      </c>
      <c r="U4809">
        <v>1.252980947568233E-6</v>
      </c>
      <c r="V4809" t="s">
        <v>252</v>
      </c>
    </row>
    <row r="4810" spans="9:22" x14ac:dyDescent="0.45">
      <c r="I4810" t="s">
        <v>429</v>
      </c>
      <c r="J4810" t="s">
        <v>999</v>
      </c>
      <c r="K4810">
        <v>3.3318765399207337E-4</v>
      </c>
      <c r="L4810" t="s">
        <v>252</v>
      </c>
      <c r="N4810" t="s">
        <v>453</v>
      </c>
      <c r="O4810" t="s">
        <v>999</v>
      </c>
      <c r="P4810">
        <v>1.2466831051023461E-5</v>
      </c>
      <c r="Q4810" t="s">
        <v>252</v>
      </c>
      <c r="S4810" t="s">
        <v>470</v>
      </c>
      <c r="T4810" t="s">
        <v>999</v>
      </c>
      <c r="U4810">
        <v>2.8642730816645011E-6</v>
      </c>
      <c r="V4810" t="s">
        <v>252</v>
      </c>
    </row>
    <row r="4811" spans="9:22" x14ac:dyDescent="0.45">
      <c r="I4811" t="s">
        <v>429</v>
      </c>
      <c r="J4811" t="s">
        <v>1000</v>
      </c>
      <c r="K4811">
        <v>2.9131028724258727E-4</v>
      </c>
      <c r="L4811" t="s">
        <v>252</v>
      </c>
      <c r="N4811" t="s">
        <v>453</v>
      </c>
      <c r="O4811" t="s">
        <v>1000</v>
      </c>
      <c r="P4811">
        <v>3.1825726063546224E-6</v>
      </c>
      <c r="Q4811" t="s">
        <v>252</v>
      </c>
      <c r="S4811" t="s">
        <v>470</v>
      </c>
      <c r="T4811" t="s">
        <v>1000</v>
      </c>
      <c r="U4811">
        <v>5.9439372602285448E-6</v>
      </c>
      <c r="V4811" t="s">
        <v>252</v>
      </c>
    </row>
    <row r="4812" spans="9:22" x14ac:dyDescent="0.45">
      <c r="I4812" t="s">
        <v>429</v>
      </c>
      <c r="J4812" t="s">
        <v>1001</v>
      </c>
      <c r="K4812">
        <v>2.0052371373294956E-4</v>
      </c>
      <c r="L4812" t="s">
        <v>252</v>
      </c>
      <c r="N4812" t="s">
        <v>453</v>
      </c>
      <c r="O4812" t="s">
        <v>1001</v>
      </c>
      <c r="P4812">
        <v>1.1099489303019887E-5</v>
      </c>
      <c r="Q4812" t="s">
        <v>252</v>
      </c>
      <c r="S4812" t="s">
        <v>470</v>
      </c>
      <c r="T4812" t="s">
        <v>1001</v>
      </c>
      <c r="U4812">
        <v>1.6891260862568293E-6</v>
      </c>
      <c r="V4812" t="s">
        <v>252</v>
      </c>
    </row>
    <row r="4813" spans="9:22" x14ac:dyDescent="0.45">
      <c r="I4813" t="s">
        <v>429</v>
      </c>
      <c r="J4813" t="s">
        <v>1002</v>
      </c>
      <c r="K4813">
        <v>1.1087405701081109E-4</v>
      </c>
      <c r="L4813" t="s">
        <v>252</v>
      </c>
      <c r="N4813" t="s">
        <v>453</v>
      </c>
      <c r="O4813" t="s">
        <v>1002</v>
      </c>
      <c r="P4813">
        <v>2.5924208607229975E-6</v>
      </c>
      <c r="Q4813" t="s">
        <v>252</v>
      </c>
      <c r="S4813" t="s">
        <v>470</v>
      </c>
      <c r="T4813" t="s">
        <v>1002</v>
      </c>
      <c r="U4813">
        <v>2.450433195632898E-6</v>
      </c>
      <c r="V4813" t="s">
        <v>252</v>
      </c>
    </row>
    <row r="4814" spans="9:22" x14ac:dyDescent="0.45">
      <c r="I4814" t="s">
        <v>429</v>
      </c>
      <c r="J4814" t="s">
        <v>1003</v>
      </c>
      <c r="K4814">
        <v>0</v>
      </c>
      <c r="L4814" t="s">
        <v>252</v>
      </c>
      <c r="N4814" t="s">
        <v>453</v>
      </c>
      <c r="O4814" t="s">
        <v>1003</v>
      </c>
      <c r="P4814">
        <v>4.0996732014629327E-6</v>
      </c>
      <c r="Q4814" t="s">
        <v>252</v>
      </c>
      <c r="S4814" t="s">
        <v>470</v>
      </c>
      <c r="T4814" t="s">
        <v>1003</v>
      </c>
      <c r="U4814">
        <v>5.1876078840373452E-6</v>
      </c>
      <c r="V4814" t="s">
        <v>252</v>
      </c>
    </row>
    <row r="4815" spans="9:22" x14ac:dyDescent="0.45">
      <c r="I4815" t="s">
        <v>429</v>
      </c>
      <c r="J4815" t="s">
        <v>1004</v>
      </c>
      <c r="K4815">
        <v>0</v>
      </c>
      <c r="L4815" t="s">
        <v>252</v>
      </c>
      <c r="N4815" t="s">
        <v>453</v>
      </c>
      <c r="O4815" t="s">
        <v>1004</v>
      </c>
      <c r="P4815">
        <v>1.1509459653193467E-5</v>
      </c>
      <c r="Q4815" t="s">
        <v>252</v>
      </c>
      <c r="S4815" t="s">
        <v>470</v>
      </c>
      <c r="T4815" t="s">
        <v>1004</v>
      </c>
      <c r="U4815">
        <v>8.7420358047880525E-6</v>
      </c>
      <c r="V4815" t="s">
        <v>252</v>
      </c>
    </row>
    <row r="4816" spans="9:22" x14ac:dyDescent="0.45">
      <c r="I4816" t="s">
        <v>429</v>
      </c>
      <c r="J4816" t="s">
        <v>1005</v>
      </c>
      <c r="K4816">
        <v>0</v>
      </c>
      <c r="L4816" t="s">
        <v>252</v>
      </c>
      <c r="N4816" t="s">
        <v>453</v>
      </c>
      <c r="O4816" t="s">
        <v>1005</v>
      </c>
      <c r="P4816">
        <v>1.1568929379112343E-5</v>
      </c>
      <c r="Q4816" t="s">
        <v>252</v>
      </c>
      <c r="S4816" t="s">
        <v>470</v>
      </c>
      <c r="T4816" t="s">
        <v>1005</v>
      </c>
      <c r="U4816">
        <v>1.2062327854913783E-5</v>
      </c>
      <c r="V4816" t="s">
        <v>252</v>
      </c>
    </row>
    <row r="4817" spans="9:22" x14ac:dyDescent="0.45">
      <c r="I4817" t="s">
        <v>429</v>
      </c>
      <c r="J4817" t="s">
        <v>1006</v>
      </c>
      <c r="K4817">
        <v>0</v>
      </c>
      <c r="L4817" t="s">
        <v>252</v>
      </c>
      <c r="N4817" t="s">
        <v>453</v>
      </c>
      <c r="O4817" t="s">
        <v>1006</v>
      </c>
      <c r="P4817">
        <v>9.9038197999004039E-6</v>
      </c>
      <c r="Q4817" t="s">
        <v>252</v>
      </c>
      <c r="S4817" t="s">
        <v>470</v>
      </c>
      <c r="T4817" t="s">
        <v>1006</v>
      </c>
      <c r="U4817">
        <v>1.5180080316423519E-5</v>
      </c>
      <c r="V4817" t="s">
        <v>252</v>
      </c>
    </row>
    <row r="4818" spans="9:22" x14ac:dyDescent="0.45">
      <c r="I4818" t="s">
        <v>429</v>
      </c>
      <c r="J4818" t="s">
        <v>1007</v>
      </c>
      <c r="K4818">
        <v>0</v>
      </c>
      <c r="L4818" t="s">
        <v>252</v>
      </c>
      <c r="N4818" t="s">
        <v>453</v>
      </c>
      <c r="O4818" t="s">
        <v>1007</v>
      </c>
      <c r="P4818">
        <v>7.0498167463752655E-6</v>
      </c>
      <c r="Q4818" t="s">
        <v>252</v>
      </c>
      <c r="S4818" t="s">
        <v>470</v>
      </c>
      <c r="T4818" t="s">
        <v>1007</v>
      </c>
      <c r="U4818">
        <v>1.4206052294676552E-5</v>
      </c>
      <c r="V4818" t="s">
        <v>252</v>
      </c>
    </row>
    <row r="4819" spans="9:22" x14ac:dyDescent="0.45">
      <c r="I4819" t="s">
        <v>429</v>
      </c>
      <c r="J4819" t="s">
        <v>332</v>
      </c>
      <c r="K4819">
        <v>1.8706781340233393E-3</v>
      </c>
      <c r="L4819" t="s">
        <v>252</v>
      </c>
      <c r="N4819" t="s">
        <v>453</v>
      </c>
      <c r="O4819" t="s">
        <v>332</v>
      </c>
      <c r="P4819">
        <v>4.5228330307720502E-3</v>
      </c>
      <c r="Q4819" t="s">
        <v>252</v>
      </c>
      <c r="S4819" t="s">
        <v>470</v>
      </c>
      <c r="T4819" t="s">
        <v>332</v>
      </c>
      <c r="U4819">
        <v>1.9547587584007202E-2</v>
      </c>
      <c r="V4819" t="s">
        <v>252</v>
      </c>
    </row>
    <row r="4820" spans="9:22" x14ac:dyDescent="0.45">
      <c r="I4820" t="s">
        <v>429</v>
      </c>
      <c r="J4820" t="s">
        <v>333</v>
      </c>
      <c r="K4820">
        <v>3.7665209054867496E-3</v>
      </c>
      <c r="L4820" t="s">
        <v>252</v>
      </c>
      <c r="N4820" t="s">
        <v>453</v>
      </c>
      <c r="O4820" t="s">
        <v>333</v>
      </c>
      <c r="P4820">
        <v>4.5879384804313017E-4</v>
      </c>
      <c r="Q4820" t="s">
        <v>252</v>
      </c>
      <c r="S4820" t="s">
        <v>470</v>
      </c>
      <c r="T4820" t="s">
        <v>333</v>
      </c>
      <c r="U4820">
        <v>2.6276150175199072E-3</v>
      </c>
      <c r="V4820" t="s">
        <v>252</v>
      </c>
    </row>
    <row r="4821" spans="9:22" x14ac:dyDescent="0.45">
      <c r="I4821" t="s">
        <v>429</v>
      </c>
      <c r="J4821" t="s">
        <v>334</v>
      </c>
      <c r="K4821">
        <v>6.338196513664165E-3</v>
      </c>
      <c r="L4821" t="s">
        <v>252</v>
      </c>
      <c r="N4821" t="s">
        <v>453</v>
      </c>
      <c r="O4821" t="s">
        <v>334</v>
      </c>
      <c r="P4821">
        <v>6.580593745483741E-4</v>
      </c>
      <c r="Q4821" t="s">
        <v>252</v>
      </c>
      <c r="S4821" t="s">
        <v>470</v>
      </c>
      <c r="T4821" t="s">
        <v>334</v>
      </c>
      <c r="U4821">
        <v>2.7383288939968257E-3</v>
      </c>
      <c r="V4821" t="s">
        <v>252</v>
      </c>
    </row>
    <row r="4822" spans="9:22" x14ac:dyDescent="0.45">
      <c r="I4822" t="s">
        <v>429</v>
      </c>
      <c r="J4822" t="s">
        <v>335</v>
      </c>
      <c r="K4822">
        <v>7.9393591291397649E-3</v>
      </c>
      <c r="L4822" t="s">
        <v>252</v>
      </c>
      <c r="N4822" t="s">
        <v>453</v>
      </c>
      <c r="O4822" t="s">
        <v>335</v>
      </c>
      <c r="P4822">
        <v>8.267959687332945E-4</v>
      </c>
      <c r="Q4822" t="s">
        <v>252</v>
      </c>
      <c r="S4822" t="s">
        <v>470</v>
      </c>
      <c r="T4822" t="s">
        <v>335</v>
      </c>
      <c r="U4822">
        <v>2.8310095951453338E-3</v>
      </c>
      <c r="V4822" t="s">
        <v>252</v>
      </c>
    </row>
    <row r="4823" spans="9:22" x14ac:dyDescent="0.45">
      <c r="I4823" t="s">
        <v>429</v>
      </c>
      <c r="J4823" t="s">
        <v>336</v>
      </c>
      <c r="K4823">
        <v>6.0548057506309275E-2</v>
      </c>
      <c r="L4823" t="s">
        <v>252</v>
      </c>
      <c r="N4823" t="s">
        <v>453</v>
      </c>
      <c r="O4823" t="s">
        <v>336</v>
      </c>
      <c r="P4823">
        <v>6.4731459970033978E-3</v>
      </c>
      <c r="Q4823" t="s">
        <v>252</v>
      </c>
      <c r="S4823" t="s">
        <v>470</v>
      </c>
      <c r="T4823" t="s">
        <v>336</v>
      </c>
      <c r="U4823">
        <v>1.6396386044935592E-2</v>
      </c>
      <c r="V4823" t="s">
        <v>252</v>
      </c>
    </row>
    <row r="4824" spans="9:22" x14ac:dyDescent="0.45">
      <c r="I4824" t="s">
        <v>429</v>
      </c>
      <c r="J4824" t="s">
        <v>337</v>
      </c>
      <c r="K4824">
        <v>7.9253002420830478E-3</v>
      </c>
      <c r="L4824" t="s">
        <v>252</v>
      </c>
      <c r="N4824" t="s">
        <v>453</v>
      </c>
      <c r="O4824" t="s">
        <v>337</v>
      </c>
      <c r="P4824">
        <v>1.0429611251720184E-3</v>
      </c>
      <c r="Q4824" t="s">
        <v>252</v>
      </c>
      <c r="S4824" t="s">
        <v>470</v>
      </c>
      <c r="T4824" t="s">
        <v>337</v>
      </c>
      <c r="U4824">
        <v>2.4829484447136067E-3</v>
      </c>
      <c r="V4824" t="s">
        <v>252</v>
      </c>
    </row>
    <row r="4825" spans="9:22" x14ac:dyDescent="0.45">
      <c r="I4825" t="s">
        <v>429</v>
      </c>
      <c r="J4825" t="s">
        <v>338</v>
      </c>
      <c r="K4825">
        <v>9.6182442447801109E-3</v>
      </c>
      <c r="L4825" t="s">
        <v>252</v>
      </c>
      <c r="N4825" t="s">
        <v>453</v>
      </c>
      <c r="O4825" t="s">
        <v>338</v>
      </c>
      <c r="P4825">
        <v>1.6427649408620861E-3</v>
      </c>
      <c r="Q4825" t="s">
        <v>252</v>
      </c>
      <c r="S4825" t="s">
        <v>470</v>
      </c>
      <c r="T4825" t="s">
        <v>338</v>
      </c>
      <c r="U4825">
        <v>3.8376526428142992E-3</v>
      </c>
      <c r="V4825" t="s">
        <v>252</v>
      </c>
    </row>
    <row r="4826" spans="9:22" x14ac:dyDescent="0.45">
      <c r="I4826" t="s">
        <v>429</v>
      </c>
      <c r="J4826" t="s">
        <v>339</v>
      </c>
      <c r="K4826">
        <v>0</v>
      </c>
      <c r="L4826" t="s">
        <v>252</v>
      </c>
      <c r="N4826" t="s">
        <v>453</v>
      </c>
      <c r="O4826" t="s">
        <v>339</v>
      </c>
      <c r="P4826">
        <v>3.763404475047531E-3</v>
      </c>
      <c r="Q4826" t="s">
        <v>252</v>
      </c>
      <c r="S4826" t="s">
        <v>470</v>
      </c>
      <c r="T4826" t="s">
        <v>339</v>
      </c>
      <c r="U4826">
        <v>1.2180490485193929E-2</v>
      </c>
      <c r="V4826" t="s">
        <v>252</v>
      </c>
    </row>
    <row r="4827" spans="9:22" x14ac:dyDescent="0.45">
      <c r="I4827" t="s">
        <v>429</v>
      </c>
      <c r="J4827" t="s">
        <v>1008</v>
      </c>
      <c r="K4827">
        <v>0</v>
      </c>
      <c r="L4827" t="s">
        <v>252</v>
      </c>
      <c r="N4827" t="s">
        <v>453</v>
      </c>
      <c r="O4827" t="s">
        <v>1008</v>
      </c>
      <c r="P4827">
        <v>2.079581111249643E-7</v>
      </c>
      <c r="Q4827" t="s">
        <v>252</v>
      </c>
      <c r="S4827" t="s">
        <v>470</v>
      </c>
      <c r="T4827" t="s">
        <v>1008</v>
      </c>
      <c r="U4827">
        <v>1.3638745116547908E-5</v>
      </c>
      <c r="V4827" t="s">
        <v>252</v>
      </c>
    </row>
    <row r="4828" spans="9:22" x14ac:dyDescent="0.45">
      <c r="I4828" t="s">
        <v>429</v>
      </c>
      <c r="J4828" t="s">
        <v>1009</v>
      </c>
      <c r="K4828">
        <v>0</v>
      </c>
      <c r="L4828" t="s">
        <v>252</v>
      </c>
      <c r="N4828" t="s">
        <v>453</v>
      </c>
      <c r="O4828" t="s">
        <v>1009</v>
      </c>
      <c r="P4828">
        <v>9.1776427834526719E-8</v>
      </c>
      <c r="Q4828" t="s">
        <v>252</v>
      </c>
      <c r="S4828" t="s">
        <v>470</v>
      </c>
      <c r="T4828" t="s">
        <v>1009</v>
      </c>
      <c r="U4828">
        <v>1.4255062428911583E-5</v>
      </c>
      <c r="V4828" t="s">
        <v>252</v>
      </c>
    </row>
    <row r="4829" spans="9:22" x14ac:dyDescent="0.45">
      <c r="I4829" t="s">
        <v>429</v>
      </c>
      <c r="J4829" t="s">
        <v>1010</v>
      </c>
      <c r="K4829">
        <v>0</v>
      </c>
      <c r="L4829" t="s">
        <v>252</v>
      </c>
      <c r="N4829" t="s">
        <v>453</v>
      </c>
      <c r="O4829" t="s">
        <v>1010</v>
      </c>
      <c r="P4829">
        <v>1.6958979977250801E-7</v>
      </c>
      <c r="Q4829" t="s">
        <v>252</v>
      </c>
      <c r="S4829" t="s">
        <v>470</v>
      </c>
      <c r="T4829" t="s">
        <v>1010</v>
      </c>
      <c r="U4829">
        <v>1.5784708797409275E-5</v>
      </c>
      <c r="V4829" t="s">
        <v>252</v>
      </c>
    </row>
    <row r="4830" spans="9:22" x14ac:dyDescent="0.45">
      <c r="I4830" t="s">
        <v>429</v>
      </c>
      <c r="J4830" t="s">
        <v>1011</v>
      </c>
      <c r="K4830">
        <v>0</v>
      </c>
      <c r="L4830" t="s">
        <v>252</v>
      </c>
      <c r="N4830" t="s">
        <v>453</v>
      </c>
      <c r="O4830" t="s">
        <v>1011</v>
      </c>
      <c r="P4830">
        <v>3.085538975237184E-7</v>
      </c>
      <c r="Q4830" t="s">
        <v>252</v>
      </c>
      <c r="S4830" t="s">
        <v>470</v>
      </c>
      <c r="T4830" t="s">
        <v>1011</v>
      </c>
      <c r="U4830">
        <v>2.2549381380748648E-5</v>
      </c>
      <c r="V4830" t="s">
        <v>252</v>
      </c>
    </row>
    <row r="4831" spans="9:22" x14ac:dyDescent="0.45">
      <c r="I4831" t="s">
        <v>429</v>
      </c>
      <c r="J4831" t="s">
        <v>1012</v>
      </c>
      <c r="K4831">
        <v>0</v>
      </c>
      <c r="L4831" t="s">
        <v>252</v>
      </c>
      <c r="N4831" t="s">
        <v>453</v>
      </c>
      <c r="O4831" t="s">
        <v>1012</v>
      </c>
      <c r="P4831">
        <v>1.3649534596234699E-7</v>
      </c>
      <c r="Q4831" t="s">
        <v>252</v>
      </c>
      <c r="S4831" t="s">
        <v>470</v>
      </c>
      <c r="T4831" t="s">
        <v>1012</v>
      </c>
      <c r="U4831">
        <v>3.8756230587477233E-5</v>
      </c>
      <c r="V4831" t="s">
        <v>252</v>
      </c>
    </row>
    <row r="4832" spans="9:22" x14ac:dyDescent="0.45">
      <c r="I4832" t="s">
        <v>429</v>
      </c>
      <c r="J4832" t="s">
        <v>1013</v>
      </c>
      <c r="K4832">
        <v>0</v>
      </c>
      <c r="L4832" t="s">
        <v>252</v>
      </c>
      <c r="N4832" t="s">
        <v>453</v>
      </c>
      <c r="O4832" t="s">
        <v>1013</v>
      </c>
      <c r="P4832">
        <v>8.6275250914447853E-8</v>
      </c>
      <c r="Q4832" t="s">
        <v>252</v>
      </c>
      <c r="S4832" t="s">
        <v>470</v>
      </c>
      <c r="T4832" t="s">
        <v>1013</v>
      </c>
      <c r="U4832">
        <v>1.3799644466788789E-5</v>
      </c>
      <c r="V4832" t="s">
        <v>252</v>
      </c>
    </row>
    <row r="4833" spans="9:22" x14ac:dyDescent="0.45">
      <c r="I4833" t="s">
        <v>429</v>
      </c>
      <c r="J4833" t="s">
        <v>1014</v>
      </c>
      <c r="K4833">
        <v>1.1344140615049831E-4</v>
      </c>
      <c r="L4833" t="s">
        <v>252</v>
      </c>
      <c r="N4833" t="s">
        <v>453</v>
      </c>
      <c r="O4833" t="s">
        <v>1014</v>
      </c>
      <c r="P4833">
        <v>2.8452166346104229E-8</v>
      </c>
      <c r="Q4833" t="s">
        <v>252</v>
      </c>
      <c r="S4833" t="s">
        <v>470</v>
      </c>
      <c r="T4833" t="s">
        <v>1014</v>
      </c>
      <c r="U4833">
        <v>1.782354012236928E-5</v>
      </c>
      <c r="V4833" t="s">
        <v>252</v>
      </c>
    </row>
    <row r="4834" spans="9:22" x14ac:dyDescent="0.45">
      <c r="I4834" t="s">
        <v>429</v>
      </c>
      <c r="J4834" t="s">
        <v>1015</v>
      </c>
      <c r="K4834">
        <v>1.9881708514757744E-4</v>
      </c>
      <c r="L4834" t="s">
        <v>252</v>
      </c>
      <c r="N4834" t="s">
        <v>453</v>
      </c>
      <c r="O4834" t="s">
        <v>1015</v>
      </c>
      <c r="P4834">
        <v>7.6358380953796629E-9</v>
      </c>
      <c r="Q4834" t="s">
        <v>252</v>
      </c>
      <c r="S4834" t="s">
        <v>470</v>
      </c>
      <c r="T4834" t="s">
        <v>1015</v>
      </c>
      <c r="U4834">
        <v>2.3435257762780313E-5</v>
      </c>
      <c r="V4834" t="s">
        <v>252</v>
      </c>
    </row>
    <row r="4835" spans="9:22" x14ac:dyDescent="0.45">
      <c r="I4835" t="s">
        <v>429</v>
      </c>
      <c r="J4835" t="s">
        <v>1016</v>
      </c>
      <c r="K4835">
        <v>2.7564361722498212E-4</v>
      </c>
      <c r="L4835" t="s">
        <v>252</v>
      </c>
      <c r="N4835" t="s">
        <v>453</v>
      </c>
      <c r="O4835" t="s">
        <v>1016</v>
      </c>
      <c r="P4835">
        <v>1.6807199872368702E-8</v>
      </c>
      <c r="Q4835" t="s">
        <v>252</v>
      </c>
      <c r="S4835" t="s">
        <v>470</v>
      </c>
      <c r="T4835" t="s">
        <v>1016</v>
      </c>
      <c r="U4835">
        <v>2.5778861562419108E-5</v>
      </c>
      <c r="V4835" t="s">
        <v>252</v>
      </c>
    </row>
    <row r="4836" spans="9:22" x14ac:dyDescent="0.45">
      <c r="I4836" t="s">
        <v>429</v>
      </c>
      <c r="J4836" t="s">
        <v>1017</v>
      </c>
      <c r="K4836">
        <v>3.3670265195807328E-4</v>
      </c>
      <c r="L4836" t="s">
        <v>252</v>
      </c>
      <c r="N4836" t="s">
        <v>453</v>
      </c>
      <c r="O4836" t="s">
        <v>1017</v>
      </c>
      <c r="P4836">
        <v>1.6865308723166917E-7</v>
      </c>
      <c r="Q4836" t="s">
        <v>252</v>
      </c>
      <c r="S4836" t="s">
        <v>470</v>
      </c>
      <c r="T4836" t="s">
        <v>1017</v>
      </c>
      <c r="U4836">
        <v>2.9989294599412509E-5</v>
      </c>
      <c r="V4836" t="s">
        <v>252</v>
      </c>
    </row>
    <row r="4837" spans="9:22" x14ac:dyDescent="0.45">
      <c r="I4837" t="s">
        <v>429</v>
      </c>
      <c r="J4837" t="s">
        <v>1018</v>
      </c>
      <c r="K4837">
        <v>3.5856830540761063E-4</v>
      </c>
      <c r="L4837" t="s">
        <v>252</v>
      </c>
      <c r="N4837" t="s">
        <v>453</v>
      </c>
      <c r="O4837" t="s">
        <v>1018</v>
      </c>
      <c r="P4837">
        <v>1.3551842996599836E-6</v>
      </c>
      <c r="Q4837" t="s">
        <v>252</v>
      </c>
      <c r="S4837" t="s">
        <v>470</v>
      </c>
      <c r="T4837" t="s">
        <v>1018</v>
      </c>
      <c r="U4837">
        <v>3.1637095116154206E-5</v>
      </c>
      <c r="V4837" t="s">
        <v>252</v>
      </c>
    </row>
    <row r="4838" spans="9:22" x14ac:dyDescent="0.45">
      <c r="I4838" t="s">
        <v>429</v>
      </c>
      <c r="J4838" t="s">
        <v>1019</v>
      </c>
      <c r="K4838">
        <v>3.9729028171601603E-4</v>
      </c>
      <c r="L4838" t="s">
        <v>252</v>
      </c>
      <c r="N4838" t="s">
        <v>453</v>
      </c>
      <c r="O4838" t="s">
        <v>1019</v>
      </c>
      <c r="P4838">
        <v>5.2809582516125956E-6</v>
      </c>
      <c r="Q4838" t="s">
        <v>252</v>
      </c>
      <c r="S4838" t="s">
        <v>470</v>
      </c>
      <c r="T4838" t="s">
        <v>1019</v>
      </c>
      <c r="U4838">
        <v>2.8744741406608468E-5</v>
      </c>
      <c r="V4838" t="s">
        <v>252</v>
      </c>
    </row>
    <row r="4839" spans="9:22" x14ac:dyDescent="0.45">
      <c r="I4839" t="s">
        <v>429</v>
      </c>
      <c r="J4839" t="s">
        <v>1020</v>
      </c>
      <c r="K4839">
        <v>3.6728007567597188E-4</v>
      </c>
      <c r="L4839" t="s">
        <v>252</v>
      </c>
      <c r="N4839" t="s">
        <v>453</v>
      </c>
      <c r="O4839" t="s">
        <v>1020</v>
      </c>
      <c r="P4839">
        <v>1.0435899243204701E-5</v>
      </c>
      <c r="Q4839" t="s">
        <v>252</v>
      </c>
      <c r="S4839" t="s">
        <v>470</v>
      </c>
      <c r="T4839" t="s">
        <v>1020</v>
      </c>
      <c r="U4839">
        <v>2.973800428547488E-5</v>
      </c>
      <c r="V4839" t="s">
        <v>252</v>
      </c>
    </row>
    <row r="4840" spans="9:22" x14ac:dyDescent="0.45">
      <c r="I4840" t="s">
        <v>429</v>
      </c>
      <c r="J4840" t="s">
        <v>1021</v>
      </c>
      <c r="K4840">
        <v>3.2723908228156107E-4</v>
      </c>
      <c r="L4840" t="s">
        <v>252</v>
      </c>
      <c r="N4840" t="s">
        <v>453</v>
      </c>
      <c r="O4840" t="s">
        <v>1021</v>
      </c>
      <c r="P4840">
        <v>1.6909880382322348E-5</v>
      </c>
      <c r="Q4840" t="s">
        <v>252</v>
      </c>
      <c r="S4840" t="s">
        <v>470</v>
      </c>
      <c r="T4840" t="s">
        <v>1021</v>
      </c>
      <c r="U4840">
        <v>2.7200375718516717E-5</v>
      </c>
      <c r="V4840" t="s">
        <v>252</v>
      </c>
    </row>
    <row r="4841" spans="9:22" x14ac:dyDescent="0.45">
      <c r="I4841" t="s">
        <v>429</v>
      </c>
      <c r="J4841" t="s">
        <v>1022</v>
      </c>
      <c r="K4841">
        <v>3.4868770562878476E-4</v>
      </c>
      <c r="L4841" t="s">
        <v>252</v>
      </c>
      <c r="N4841" t="s">
        <v>453</v>
      </c>
      <c r="O4841" t="s">
        <v>1022</v>
      </c>
      <c r="P4841">
        <v>2.025012846376765E-5</v>
      </c>
      <c r="Q4841" t="s">
        <v>252</v>
      </c>
      <c r="S4841" t="s">
        <v>470</v>
      </c>
      <c r="T4841" t="s">
        <v>1022</v>
      </c>
      <c r="U4841">
        <v>2.5430700146148644E-5</v>
      </c>
      <c r="V4841" t="s">
        <v>252</v>
      </c>
    </row>
    <row r="4842" spans="9:22" x14ac:dyDescent="0.45">
      <c r="I4842" t="s">
        <v>429</v>
      </c>
      <c r="J4842" t="s">
        <v>1023</v>
      </c>
      <c r="K4842">
        <v>2.658476463721323E-4</v>
      </c>
      <c r="L4842" t="s">
        <v>252</v>
      </c>
      <c r="N4842" t="s">
        <v>453</v>
      </c>
      <c r="O4842" t="s">
        <v>1023</v>
      </c>
      <c r="P4842">
        <v>2.2267131039851383E-5</v>
      </c>
      <c r="Q4842" t="s">
        <v>252</v>
      </c>
      <c r="S4842" t="s">
        <v>470</v>
      </c>
      <c r="T4842" t="s">
        <v>1023</v>
      </c>
      <c r="U4842">
        <v>2.6552878114270207E-5</v>
      </c>
      <c r="V4842" t="s">
        <v>252</v>
      </c>
    </row>
    <row r="4843" spans="9:22" x14ac:dyDescent="0.45">
      <c r="I4843" t="s">
        <v>429</v>
      </c>
      <c r="J4843" t="s">
        <v>1024</v>
      </c>
      <c r="K4843">
        <v>2.6033010972756831E-4</v>
      </c>
      <c r="L4843" t="s">
        <v>252</v>
      </c>
      <c r="N4843" t="s">
        <v>453</v>
      </c>
      <c r="O4843" t="s">
        <v>1024</v>
      </c>
      <c r="P4843">
        <v>2.9828715516367801E-5</v>
      </c>
      <c r="Q4843" t="s">
        <v>252</v>
      </c>
      <c r="S4843" t="s">
        <v>470</v>
      </c>
      <c r="T4843" t="s">
        <v>1024</v>
      </c>
      <c r="U4843">
        <v>2.9580082785551792E-5</v>
      </c>
      <c r="V4843" t="s">
        <v>252</v>
      </c>
    </row>
    <row r="4844" spans="9:22" x14ac:dyDescent="0.45">
      <c r="I4844" t="s">
        <v>429</v>
      </c>
      <c r="J4844" t="s">
        <v>1025</v>
      </c>
      <c r="K4844">
        <v>2.1098761473255223E-4</v>
      </c>
      <c r="L4844" t="s">
        <v>252</v>
      </c>
      <c r="N4844" t="s">
        <v>453</v>
      </c>
      <c r="O4844" t="s">
        <v>1025</v>
      </c>
      <c r="P4844">
        <v>8.1783088581224427E-6</v>
      </c>
      <c r="Q4844" t="s">
        <v>252</v>
      </c>
      <c r="S4844" t="s">
        <v>470</v>
      </c>
      <c r="T4844" t="s">
        <v>1025</v>
      </c>
      <c r="U4844">
        <v>1.6221680424429636E-5</v>
      </c>
      <c r="V4844" t="s">
        <v>252</v>
      </c>
    </row>
    <row r="4845" spans="9:22" x14ac:dyDescent="0.45">
      <c r="I4845" t="s">
        <v>429</v>
      </c>
      <c r="J4845" t="s">
        <v>1026</v>
      </c>
      <c r="K4845">
        <v>9.6625953029141299E-5</v>
      </c>
      <c r="L4845" t="s">
        <v>252</v>
      </c>
      <c r="N4845" t="s">
        <v>453</v>
      </c>
      <c r="O4845" t="s">
        <v>1026</v>
      </c>
      <c r="P4845">
        <v>7.1373165826992126E-6</v>
      </c>
      <c r="Q4845" t="s">
        <v>252</v>
      </c>
      <c r="S4845" t="s">
        <v>470</v>
      </c>
      <c r="T4845" t="s">
        <v>1026</v>
      </c>
      <c r="U4845">
        <v>1.5490699296992839E-5</v>
      </c>
      <c r="V4845" t="s">
        <v>252</v>
      </c>
    </row>
    <row r="4846" spans="9:22" x14ac:dyDescent="0.45">
      <c r="I4846" t="s">
        <v>429</v>
      </c>
      <c r="J4846" t="s">
        <v>1027</v>
      </c>
      <c r="K4846">
        <v>0</v>
      </c>
      <c r="L4846" t="s">
        <v>252</v>
      </c>
      <c r="N4846" t="s">
        <v>453</v>
      </c>
      <c r="O4846" t="s">
        <v>1027</v>
      </c>
      <c r="P4846">
        <v>9.2690451106363132E-6</v>
      </c>
      <c r="Q4846" t="s">
        <v>252</v>
      </c>
      <c r="S4846" t="s">
        <v>470</v>
      </c>
      <c r="T4846" t="s">
        <v>1027</v>
      </c>
      <c r="U4846">
        <v>1.4404191907552222E-5</v>
      </c>
      <c r="V4846" t="s">
        <v>252</v>
      </c>
    </row>
    <row r="4847" spans="9:22" x14ac:dyDescent="0.45">
      <c r="I4847" t="s">
        <v>429</v>
      </c>
      <c r="J4847" t="s">
        <v>1028</v>
      </c>
      <c r="K4847">
        <v>0</v>
      </c>
      <c r="L4847" t="s">
        <v>252</v>
      </c>
      <c r="N4847" t="s">
        <v>453</v>
      </c>
      <c r="O4847" t="s">
        <v>1028</v>
      </c>
      <c r="P4847">
        <v>9.7942450067680947E-6</v>
      </c>
      <c r="Q4847" t="s">
        <v>252</v>
      </c>
      <c r="S4847" t="s">
        <v>470</v>
      </c>
      <c r="T4847" t="s">
        <v>1028</v>
      </c>
      <c r="U4847">
        <v>1.1765697296042933E-5</v>
      </c>
      <c r="V4847" t="s">
        <v>252</v>
      </c>
    </row>
    <row r="4848" spans="9:22" x14ac:dyDescent="0.45">
      <c r="I4848" t="s">
        <v>429</v>
      </c>
      <c r="J4848" t="s">
        <v>1029</v>
      </c>
      <c r="K4848">
        <v>0</v>
      </c>
      <c r="L4848" t="s">
        <v>252</v>
      </c>
      <c r="N4848" t="s">
        <v>453</v>
      </c>
      <c r="O4848" t="s">
        <v>1029</v>
      </c>
      <c r="P4848">
        <v>1.083942202158099E-5</v>
      </c>
      <c r="Q4848" t="s">
        <v>252</v>
      </c>
      <c r="S4848" t="s">
        <v>470</v>
      </c>
      <c r="T4848" t="s">
        <v>1029</v>
      </c>
      <c r="U4848">
        <v>9.5640252907234511E-6</v>
      </c>
      <c r="V4848" t="s">
        <v>252</v>
      </c>
    </row>
    <row r="4849" spans="9:22" x14ac:dyDescent="0.45">
      <c r="I4849" t="s">
        <v>429</v>
      </c>
      <c r="J4849" t="s">
        <v>1030</v>
      </c>
      <c r="K4849">
        <v>0</v>
      </c>
      <c r="L4849" t="s">
        <v>252</v>
      </c>
      <c r="N4849" t="s">
        <v>453</v>
      </c>
      <c r="O4849" t="s">
        <v>1030</v>
      </c>
      <c r="P4849">
        <v>7.5991816157937697E-6</v>
      </c>
      <c r="Q4849" t="s">
        <v>252</v>
      </c>
      <c r="S4849" t="s">
        <v>470</v>
      </c>
      <c r="T4849" t="s">
        <v>1030</v>
      </c>
      <c r="U4849">
        <v>1.07478379998918E-5</v>
      </c>
      <c r="V4849" t="s">
        <v>252</v>
      </c>
    </row>
    <row r="4850" spans="9:22" x14ac:dyDescent="0.45">
      <c r="I4850" t="s">
        <v>429</v>
      </c>
      <c r="J4850" t="s">
        <v>1031</v>
      </c>
      <c r="K4850">
        <v>0</v>
      </c>
      <c r="L4850" t="s">
        <v>252</v>
      </c>
      <c r="N4850" t="s">
        <v>453</v>
      </c>
      <c r="O4850" t="s">
        <v>1031</v>
      </c>
      <c r="P4850">
        <v>5.5565963284744482E-6</v>
      </c>
      <c r="Q4850" t="s">
        <v>252</v>
      </c>
      <c r="S4850" t="s">
        <v>470</v>
      </c>
      <c r="T4850" t="s">
        <v>1031</v>
      </c>
      <c r="U4850">
        <v>1.2482191705918348E-5</v>
      </c>
      <c r="V4850" t="s">
        <v>252</v>
      </c>
    </row>
    <row r="4851" spans="9:22" x14ac:dyDescent="0.45">
      <c r="I4851" t="s">
        <v>429</v>
      </c>
      <c r="J4851" t="s">
        <v>340</v>
      </c>
      <c r="K4851">
        <v>1.7321381025792418E-3</v>
      </c>
      <c r="L4851" t="s">
        <v>252</v>
      </c>
      <c r="N4851" t="s">
        <v>453</v>
      </c>
      <c r="O4851" t="s">
        <v>340</v>
      </c>
      <c r="P4851">
        <v>9.3771122071450008E-3</v>
      </c>
      <c r="Q4851" t="s">
        <v>252</v>
      </c>
      <c r="S4851" t="s">
        <v>470</v>
      </c>
      <c r="T4851" t="s">
        <v>340</v>
      </c>
      <c r="U4851">
        <v>1.4881688014736169E-2</v>
      </c>
      <c r="V4851" t="s">
        <v>252</v>
      </c>
    </row>
    <row r="4852" spans="9:22" x14ac:dyDescent="0.45">
      <c r="I4852" t="s">
        <v>429</v>
      </c>
      <c r="J4852" t="s">
        <v>341</v>
      </c>
      <c r="K4852">
        <v>3.4434598366289604E-3</v>
      </c>
      <c r="L4852" t="s">
        <v>252</v>
      </c>
      <c r="N4852" t="s">
        <v>453</v>
      </c>
      <c r="O4852" t="s">
        <v>341</v>
      </c>
      <c r="P4852">
        <v>1.3042931966630617E-3</v>
      </c>
      <c r="Q4852" t="s">
        <v>252</v>
      </c>
      <c r="S4852" t="s">
        <v>470</v>
      </c>
      <c r="T4852" t="s">
        <v>341</v>
      </c>
      <c r="U4852">
        <v>1.9070173597518308E-3</v>
      </c>
      <c r="V4852" t="s">
        <v>252</v>
      </c>
    </row>
    <row r="4853" spans="9:22" x14ac:dyDescent="0.45">
      <c r="I4853" t="s">
        <v>429</v>
      </c>
      <c r="J4853" t="s">
        <v>342</v>
      </c>
      <c r="K4853">
        <v>5.479255709968993E-3</v>
      </c>
      <c r="L4853" t="s">
        <v>252</v>
      </c>
      <c r="N4853" t="s">
        <v>453</v>
      </c>
      <c r="O4853" t="s">
        <v>342</v>
      </c>
      <c r="P4853">
        <v>1.5985683971649859E-3</v>
      </c>
      <c r="Q4853" t="s">
        <v>252</v>
      </c>
      <c r="S4853" t="s">
        <v>470</v>
      </c>
      <c r="T4853" t="s">
        <v>342</v>
      </c>
      <c r="U4853">
        <v>1.9669863716661427E-3</v>
      </c>
      <c r="V4853" t="s">
        <v>252</v>
      </c>
    </row>
    <row r="4854" spans="9:22" x14ac:dyDescent="0.45">
      <c r="I4854" t="s">
        <v>429</v>
      </c>
      <c r="J4854" t="s">
        <v>343</v>
      </c>
      <c r="K4854">
        <v>7.2240805115698879E-3</v>
      </c>
      <c r="L4854" t="s">
        <v>252</v>
      </c>
      <c r="N4854" t="s">
        <v>453</v>
      </c>
      <c r="O4854" t="s">
        <v>343</v>
      </c>
      <c r="P4854">
        <v>1.8093512717896629E-3</v>
      </c>
      <c r="Q4854" t="s">
        <v>252</v>
      </c>
      <c r="S4854" t="s">
        <v>470</v>
      </c>
      <c r="T4854" t="s">
        <v>343</v>
      </c>
      <c r="U4854">
        <v>2.003802222148104E-3</v>
      </c>
      <c r="V4854" t="s">
        <v>252</v>
      </c>
    </row>
    <row r="4855" spans="9:22" x14ac:dyDescent="0.45">
      <c r="I4855" t="s">
        <v>429</v>
      </c>
      <c r="J4855" t="s">
        <v>344</v>
      </c>
      <c r="K4855">
        <v>5.8934549791953131E-2</v>
      </c>
      <c r="L4855" t="s">
        <v>252</v>
      </c>
      <c r="N4855" t="s">
        <v>453</v>
      </c>
      <c r="O4855" t="s">
        <v>344</v>
      </c>
      <c r="P4855">
        <v>1.1886298744140713E-2</v>
      </c>
      <c r="Q4855" t="s">
        <v>252</v>
      </c>
      <c r="S4855" t="s">
        <v>470</v>
      </c>
      <c r="T4855" t="s">
        <v>344</v>
      </c>
      <c r="U4855">
        <v>1.1400819911737943E-2</v>
      </c>
      <c r="V4855" t="s">
        <v>252</v>
      </c>
    </row>
    <row r="4856" spans="9:22" x14ac:dyDescent="0.45">
      <c r="I4856" t="s">
        <v>429</v>
      </c>
      <c r="J4856" t="s">
        <v>345</v>
      </c>
      <c r="K4856">
        <v>7.9114995271699472E-3</v>
      </c>
      <c r="L4856" t="s">
        <v>252</v>
      </c>
      <c r="N4856" t="s">
        <v>453</v>
      </c>
      <c r="O4856" t="s">
        <v>345</v>
      </c>
      <c r="P4856">
        <v>1.5233578772001612E-3</v>
      </c>
      <c r="Q4856" t="s">
        <v>252</v>
      </c>
      <c r="S4856" t="s">
        <v>470</v>
      </c>
      <c r="T4856" t="s">
        <v>345</v>
      </c>
      <c r="U4856">
        <v>1.5494282679262502E-3</v>
      </c>
      <c r="V4856" t="s">
        <v>252</v>
      </c>
    </row>
    <row r="4857" spans="9:22" x14ac:dyDescent="0.45">
      <c r="I4857" t="s">
        <v>429</v>
      </c>
      <c r="J4857" t="s">
        <v>346</v>
      </c>
      <c r="K4857">
        <v>1.0030053557508445E-2</v>
      </c>
      <c r="L4857" t="s">
        <v>252</v>
      </c>
      <c r="N4857" t="s">
        <v>453</v>
      </c>
      <c r="O4857" t="s">
        <v>346</v>
      </c>
      <c r="P4857">
        <v>2.3538929202579139E-3</v>
      </c>
      <c r="Q4857" t="s">
        <v>252</v>
      </c>
      <c r="S4857" t="s">
        <v>470</v>
      </c>
      <c r="T4857" t="s">
        <v>346</v>
      </c>
      <c r="U4857">
        <v>2.4435533092852426E-3</v>
      </c>
      <c r="V4857" t="s">
        <v>252</v>
      </c>
    </row>
    <row r="4858" spans="9:22" x14ac:dyDescent="0.45">
      <c r="I4858" t="s">
        <v>429</v>
      </c>
      <c r="J4858" t="s">
        <v>347</v>
      </c>
      <c r="K4858">
        <v>0</v>
      </c>
      <c r="L4858" t="s">
        <v>252</v>
      </c>
      <c r="N4858" t="s">
        <v>453</v>
      </c>
      <c r="O4858" t="s">
        <v>347</v>
      </c>
      <c r="P4858">
        <v>6.0098647543877512E-3</v>
      </c>
      <c r="Q4858" t="s">
        <v>252</v>
      </c>
      <c r="S4858" t="s">
        <v>470</v>
      </c>
      <c r="T4858" t="s">
        <v>347</v>
      </c>
      <c r="U4858">
        <v>7.8401149317153078E-3</v>
      </c>
      <c r="V4858" t="s">
        <v>252</v>
      </c>
    </row>
    <row r="4859" spans="9:22" x14ac:dyDescent="0.45">
      <c r="I4859" t="s">
        <v>429</v>
      </c>
      <c r="J4859" t="s">
        <v>1032</v>
      </c>
      <c r="K4859">
        <v>0</v>
      </c>
      <c r="L4859" t="s">
        <v>252</v>
      </c>
      <c r="N4859" t="s">
        <v>453</v>
      </c>
      <c r="O4859" t="s">
        <v>1032</v>
      </c>
      <c r="P4859">
        <v>2.5805046088678204E-4</v>
      </c>
      <c r="Q4859" t="s">
        <v>252</v>
      </c>
      <c r="S4859" t="s">
        <v>470</v>
      </c>
      <c r="T4859" t="s">
        <v>1032</v>
      </c>
      <c r="U4859">
        <v>2.6647620317362037E-4</v>
      </c>
      <c r="V4859" t="s">
        <v>252</v>
      </c>
    </row>
    <row r="4860" spans="9:22" x14ac:dyDescent="0.45">
      <c r="I4860" t="s">
        <v>429</v>
      </c>
      <c r="J4860" t="s">
        <v>1033</v>
      </c>
      <c r="K4860">
        <v>0</v>
      </c>
      <c r="L4860" t="s">
        <v>252</v>
      </c>
      <c r="N4860" t="s">
        <v>453</v>
      </c>
      <c r="O4860" t="s">
        <v>1033</v>
      </c>
      <c r="P4860">
        <v>3.0759955680338289E-4</v>
      </c>
      <c r="Q4860" t="s">
        <v>252</v>
      </c>
      <c r="S4860" t="s">
        <v>470</v>
      </c>
      <c r="T4860" t="s">
        <v>1033</v>
      </c>
      <c r="U4860">
        <v>2.6647620317362037E-4</v>
      </c>
      <c r="V4860" t="s">
        <v>252</v>
      </c>
    </row>
    <row r="4861" spans="9:22" x14ac:dyDescent="0.45">
      <c r="I4861" t="s">
        <v>429</v>
      </c>
      <c r="J4861" t="s">
        <v>1034</v>
      </c>
      <c r="K4861">
        <v>0</v>
      </c>
      <c r="L4861" t="s">
        <v>252</v>
      </c>
      <c r="N4861" t="s">
        <v>453</v>
      </c>
      <c r="O4861" t="s">
        <v>1034</v>
      </c>
      <c r="P4861">
        <v>3.2484631820886871E-4</v>
      </c>
      <c r="Q4861" t="s">
        <v>252</v>
      </c>
      <c r="S4861" t="s">
        <v>470</v>
      </c>
      <c r="T4861" t="s">
        <v>1034</v>
      </c>
      <c r="U4861">
        <v>2.6647620317362037E-4</v>
      </c>
      <c r="V4861" t="s">
        <v>252</v>
      </c>
    </row>
    <row r="4862" spans="9:22" x14ac:dyDescent="0.45">
      <c r="I4862" t="s">
        <v>429</v>
      </c>
      <c r="J4862" t="s">
        <v>1035</v>
      </c>
      <c r="K4862">
        <v>0</v>
      </c>
      <c r="L4862" t="s">
        <v>252</v>
      </c>
      <c r="N4862" t="s">
        <v>453</v>
      </c>
      <c r="O4862" t="s">
        <v>1035</v>
      </c>
      <c r="P4862">
        <v>3.0667135100746057E-4</v>
      </c>
      <c r="Q4862" t="s">
        <v>252</v>
      </c>
      <c r="S4862" t="s">
        <v>470</v>
      </c>
      <c r="T4862" t="s">
        <v>1035</v>
      </c>
      <c r="U4862">
        <v>2.6647620317362037E-4</v>
      </c>
      <c r="V4862" t="s">
        <v>252</v>
      </c>
    </row>
    <row r="4863" spans="9:22" x14ac:dyDescent="0.45">
      <c r="I4863" t="s">
        <v>429</v>
      </c>
      <c r="J4863" t="s">
        <v>1036</v>
      </c>
      <c r="K4863">
        <v>0</v>
      </c>
      <c r="L4863" t="s">
        <v>252</v>
      </c>
      <c r="N4863" t="s">
        <v>453</v>
      </c>
      <c r="O4863" t="s">
        <v>1036</v>
      </c>
      <c r="P4863">
        <v>3.3084681036250473E-4</v>
      </c>
      <c r="Q4863" t="s">
        <v>252</v>
      </c>
      <c r="S4863" t="s">
        <v>470</v>
      </c>
      <c r="T4863" t="s">
        <v>1036</v>
      </c>
      <c r="U4863">
        <v>2.6647620317362037E-4</v>
      </c>
      <c r="V4863" t="s">
        <v>252</v>
      </c>
    </row>
    <row r="4864" spans="9:22" x14ac:dyDescent="0.45">
      <c r="I4864" t="s">
        <v>429</v>
      </c>
      <c r="J4864" t="s">
        <v>1037</v>
      </c>
      <c r="K4864">
        <v>0</v>
      </c>
      <c r="L4864" t="s">
        <v>252</v>
      </c>
      <c r="N4864" t="s">
        <v>453</v>
      </c>
      <c r="O4864" t="s">
        <v>1037</v>
      </c>
      <c r="P4864">
        <v>2.8853422366300702E-4</v>
      </c>
      <c r="Q4864" t="s">
        <v>252</v>
      </c>
      <c r="S4864" t="s">
        <v>470</v>
      </c>
      <c r="T4864" t="s">
        <v>1037</v>
      </c>
      <c r="U4864">
        <v>2.6647620317362037E-4</v>
      </c>
      <c r="V4864" t="s">
        <v>252</v>
      </c>
    </row>
    <row r="4865" spans="9:22" x14ac:dyDescent="0.45">
      <c r="I4865" t="s">
        <v>429</v>
      </c>
      <c r="J4865" t="s">
        <v>1038</v>
      </c>
      <c r="K4865">
        <v>2.6223873083341646E-5</v>
      </c>
      <c r="L4865" t="s">
        <v>252</v>
      </c>
      <c r="N4865" t="s">
        <v>453</v>
      </c>
      <c r="O4865" t="s">
        <v>1038</v>
      </c>
      <c r="P4865">
        <v>3.2155011950640714E-4</v>
      </c>
      <c r="Q4865" t="s">
        <v>252</v>
      </c>
      <c r="S4865" t="s">
        <v>470</v>
      </c>
      <c r="T4865" t="s">
        <v>1038</v>
      </c>
      <c r="U4865">
        <v>2.6647620317362037E-4</v>
      </c>
      <c r="V4865" t="s">
        <v>252</v>
      </c>
    </row>
    <row r="4866" spans="9:22" x14ac:dyDescent="0.45">
      <c r="I4866" t="s">
        <v>429</v>
      </c>
      <c r="J4866" t="s">
        <v>1039</v>
      </c>
      <c r="K4866">
        <v>4.8609686768643848E-5</v>
      </c>
      <c r="L4866" t="s">
        <v>252</v>
      </c>
      <c r="N4866" t="s">
        <v>453</v>
      </c>
      <c r="O4866" t="s">
        <v>1039</v>
      </c>
      <c r="P4866">
        <v>2.9434998147701057E-4</v>
      </c>
      <c r="Q4866" t="s">
        <v>252</v>
      </c>
      <c r="S4866" t="s">
        <v>470</v>
      </c>
      <c r="T4866" t="s">
        <v>1039</v>
      </c>
      <c r="U4866">
        <v>2.6647620317362037E-4</v>
      </c>
      <c r="V4866" t="s">
        <v>252</v>
      </c>
    </row>
    <row r="4867" spans="9:22" x14ac:dyDescent="0.45">
      <c r="I4867" t="s">
        <v>429</v>
      </c>
      <c r="J4867" t="s">
        <v>1040</v>
      </c>
      <c r="K4867">
        <v>1.1619693719788023E-4</v>
      </c>
      <c r="L4867" t="s">
        <v>252</v>
      </c>
      <c r="N4867" t="s">
        <v>453</v>
      </c>
      <c r="O4867" t="s">
        <v>1040</v>
      </c>
      <c r="P4867">
        <v>3.031146806123467E-4</v>
      </c>
      <c r="Q4867" t="s">
        <v>252</v>
      </c>
      <c r="S4867" t="s">
        <v>470</v>
      </c>
      <c r="T4867" t="s">
        <v>1040</v>
      </c>
      <c r="U4867">
        <v>2.6647620317362037E-4</v>
      </c>
      <c r="V4867" t="s">
        <v>252</v>
      </c>
    </row>
    <row r="4868" spans="9:22" x14ac:dyDescent="0.45">
      <c r="I4868" t="s">
        <v>429</v>
      </c>
      <c r="J4868" t="s">
        <v>1041</v>
      </c>
      <c r="K4868">
        <v>1.8551875219305526E-4</v>
      </c>
      <c r="L4868" t="s">
        <v>252</v>
      </c>
      <c r="N4868" t="s">
        <v>453</v>
      </c>
      <c r="O4868" t="s">
        <v>1041</v>
      </c>
      <c r="P4868">
        <v>3.1822364272162963E-4</v>
      </c>
      <c r="Q4868" t="s">
        <v>252</v>
      </c>
      <c r="S4868" t="s">
        <v>470</v>
      </c>
      <c r="T4868" t="s">
        <v>1041</v>
      </c>
      <c r="U4868">
        <v>2.6647620317362037E-4</v>
      </c>
      <c r="V4868" t="s">
        <v>252</v>
      </c>
    </row>
    <row r="4869" spans="9:22" x14ac:dyDescent="0.45">
      <c r="I4869" t="s">
        <v>429</v>
      </c>
      <c r="J4869" t="s">
        <v>1042</v>
      </c>
      <c r="K4869">
        <v>1.6196454533734322E-4</v>
      </c>
      <c r="L4869" t="s">
        <v>252</v>
      </c>
      <c r="N4869" t="s">
        <v>453</v>
      </c>
      <c r="O4869" t="s">
        <v>1042</v>
      </c>
      <c r="P4869">
        <v>2.9391724805055751E-4</v>
      </c>
      <c r="Q4869" t="s">
        <v>252</v>
      </c>
      <c r="S4869" t="s">
        <v>470</v>
      </c>
      <c r="T4869" t="s">
        <v>1042</v>
      </c>
      <c r="U4869">
        <v>2.6647620317362037E-4</v>
      </c>
      <c r="V4869" t="s">
        <v>252</v>
      </c>
    </row>
    <row r="4870" spans="9:22" x14ac:dyDescent="0.45">
      <c r="I4870" t="s">
        <v>429</v>
      </c>
      <c r="J4870" t="s">
        <v>1043</v>
      </c>
      <c r="K4870">
        <v>1.2663664926191722E-4</v>
      </c>
      <c r="L4870" t="s">
        <v>252</v>
      </c>
      <c r="N4870" t="s">
        <v>453</v>
      </c>
      <c r="O4870" t="s">
        <v>1043</v>
      </c>
      <c r="P4870">
        <v>3.237480337360103E-4</v>
      </c>
      <c r="Q4870" t="s">
        <v>252</v>
      </c>
      <c r="S4870" t="s">
        <v>470</v>
      </c>
      <c r="T4870" t="s">
        <v>1043</v>
      </c>
      <c r="U4870">
        <v>2.6647620317362037E-4</v>
      </c>
      <c r="V4870" t="s">
        <v>252</v>
      </c>
    </row>
    <row r="4871" spans="9:22" x14ac:dyDescent="0.45">
      <c r="I4871" t="s">
        <v>429</v>
      </c>
      <c r="J4871" t="s">
        <v>1044</v>
      </c>
      <c r="K4871">
        <v>1.8948902503185695E-4</v>
      </c>
      <c r="L4871" t="s">
        <v>252</v>
      </c>
      <c r="N4871" t="s">
        <v>453</v>
      </c>
      <c r="O4871" t="s">
        <v>1044</v>
      </c>
      <c r="P4871">
        <v>3.8901971993007855E-4</v>
      </c>
      <c r="Q4871" t="s">
        <v>252</v>
      </c>
      <c r="S4871" t="s">
        <v>470</v>
      </c>
      <c r="T4871" t="s">
        <v>1044</v>
      </c>
      <c r="U4871">
        <v>2.6647620317362037E-4</v>
      </c>
      <c r="V4871" t="s">
        <v>252</v>
      </c>
    </row>
    <row r="4872" spans="9:22" x14ac:dyDescent="0.45">
      <c r="I4872" t="s">
        <v>429</v>
      </c>
      <c r="J4872" t="s">
        <v>1045</v>
      </c>
      <c r="K4872">
        <v>1.4198292648278193E-4</v>
      </c>
      <c r="L4872" t="s">
        <v>252</v>
      </c>
      <c r="N4872" t="s">
        <v>453</v>
      </c>
      <c r="O4872" t="s">
        <v>1045</v>
      </c>
      <c r="P4872">
        <v>3.7537305682166524E-4</v>
      </c>
      <c r="Q4872" t="s">
        <v>252</v>
      </c>
      <c r="S4872" t="s">
        <v>470</v>
      </c>
      <c r="T4872" t="s">
        <v>1045</v>
      </c>
      <c r="U4872">
        <v>2.6647620317362037E-4</v>
      </c>
      <c r="V4872" t="s">
        <v>252</v>
      </c>
    </row>
    <row r="4873" spans="9:22" x14ac:dyDescent="0.45">
      <c r="I4873" t="s">
        <v>429</v>
      </c>
      <c r="J4873" t="s">
        <v>1046</v>
      </c>
      <c r="K4873">
        <v>2.2342239528586237E-4</v>
      </c>
      <c r="L4873" t="s">
        <v>252</v>
      </c>
      <c r="N4873" t="s">
        <v>453</v>
      </c>
      <c r="O4873" t="s">
        <v>1046</v>
      </c>
      <c r="P4873">
        <v>3.1527266184550929E-4</v>
      </c>
      <c r="Q4873" t="s">
        <v>252</v>
      </c>
      <c r="S4873" t="s">
        <v>470</v>
      </c>
      <c r="T4873" t="s">
        <v>1046</v>
      </c>
      <c r="U4873">
        <v>2.6647620317362037E-4</v>
      </c>
      <c r="V4873" t="s">
        <v>252</v>
      </c>
    </row>
    <row r="4874" spans="9:22" x14ac:dyDescent="0.45">
      <c r="I4874" t="s">
        <v>429</v>
      </c>
      <c r="J4874" t="s">
        <v>1047</v>
      </c>
      <c r="K4874">
        <v>1.7902163778920062E-4</v>
      </c>
      <c r="L4874" t="s">
        <v>252</v>
      </c>
      <c r="N4874" t="s">
        <v>453</v>
      </c>
      <c r="O4874" t="s">
        <v>1047</v>
      </c>
      <c r="P4874">
        <v>3.364719996218803E-4</v>
      </c>
      <c r="Q4874" t="s">
        <v>252</v>
      </c>
      <c r="S4874" t="s">
        <v>470</v>
      </c>
      <c r="T4874" t="s">
        <v>1047</v>
      </c>
      <c r="U4874">
        <v>2.6647620317362037E-4</v>
      </c>
      <c r="V4874" t="s">
        <v>252</v>
      </c>
    </row>
    <row r="4875" spans="9:22" x14ac:dyDescent="0.45">
      <c r="I4875" t="s">
        <v>429</v>
      </c>
      <c r="J4875" t="s">
        <v>1048</v>
      </c>
      <c r="K4875">
        <v>1.1712037349274754E-4</v>
      </c>
      <c r="L4875" t="s">
        <v>252</v>
      </c>
      <c r="N4875" t="s">
        <v>453</v>
      </c>
      <c r="O4875" t="s">
        <v>1048</v>
      </c>
      <c r="P4875">
        <v>3.2536574187353172E-4</v>
      </c>
      <c r="Q4875" t="s">
        <v>252</v>
      </c>
      <c r="S4875" t="s">
        <v>470</v>
      </c>
      <c r="T4875" t="s">
        <v>1048</v>
      </c>
      <c r="U4875">
        <v>2.6647620317362037E-4</v>
      </c>
      <c r="V4875" t="s">
        <v>252</v>
      </c>
    </row>
    <row r="4876" spans="9:22" x14ac:dyDescent="0.45">
      <c r="I4876" t="s">
        <v>429</v>
      </c>
      <c r="J4876" t="s">
        <v>1049</v>
      </c>
      <c r="K4876">
        <v>8.7220955509884575E-5</v>
      </c>
      <c r="L4876" t="s">
        <v>252</v>
      </c>
      <c r="N4876" t="s">
        <v>453</v>
      </c>
      <c r="O4876" t="s">
        <v>1049</v>
      </c>
      <c r="P4876">
        <v>2.3518065835534971E-4</v>
      </c>
      <c r="Q4876" t="s">
        <v>252</v>
      </c>
      <c r="S4876" t="s">
        <v>470</v>
      </c>
      <c r="T4876" t="s">
        <v>1049</v>
      </c>
      <c r="U4876">
        <v>2.6572286656351336E-4</v>
      </c>
      <c r="V4876" t="s">
        <v>252</v>
      </c>
    </row>
    <row r="4877" spans="9:22" x14ac:dyDescent="0.45">
      <c r="I4877" t="s">
        <v>429</v>
      </c>
      <c r="J4877" t="s">
        <v>1050</v>
      </c>
      <c r="K4877">
        <v>2.8352356440743172E-5</v>
      </c>
      <c r="L4877" t="s">
        <v>252</v>
      </c>
      <c r="N4877" t="s">
        <v>453</v>
      </c>
      <c r="O4877" t="s">
        <v>1050</v>
      </c>
      <c r="P4877">
        <v>2.4248815600026562E-4</v>
      </c>
      <c r="Q4877" t="s">
        <v>252</v>
      </c>
      <c r="S4877" t="s">
        <v>470</v>
      </c>
      <c r="T4877" t="s">
        <v>1050</v>
      </c>
      <c r="U4877">
        <v>2.6458149581830097E-4</v>
      </c>
      <c r="V4877" t="s">
        <v>252</v>
      </c>
    </row>
    <row r="4878" spans="9:22" x14ac:dyDescent="0.45">
      <c r="I4878" t="s">
        <v>429</v>
      </c>
      <c r="J4878" t="s">
        <v>1051</v>
      </c>
      <c r="K4878">
        <v>0</v>
      </c>
      <c r="L4878" t="s">
        <v>252</v>
      </c>
      <c r="N4878" t="s">
        <v>453</v>
      </c>
      <c r="O4878" t="s">
        <v>1051</v>
      </c>
      <c r="P4878">
        <v>1.6465445733732703E-4</v>
      </c>
      <c r="Q4878" t="s">
        <v>252</v>
      </c>
      <c r="S4878" t="s">
        <v>470</v>
      </c>
      <c r="T4878" t="s">
        <v>1051</v>
      </c>
      <c r="U4878">
        <v>2.6407620875439422E-4</v>
      </c>
      <c r="V4878" t="s">
        <v>252</v>
      </c>
    </row>
    <row r="4879" spans="9:22" x14ac:dyDescent="0.45">
      <c r="I4879" t="s">
        <v>429</v>
      </c>
      <c r="J4879" t="s">
        <v>1052</v>
      </c>
      <c r="K4879">
        <v>0</v>
      </c>
      <c r="L4879" t="s">
        <v>252</v>
      </c>
      <c r="N4879" t="s">
        <v>453</v>
      </c>
      <c r="O4879" t="s">
        <v>1052</v>
      </c>
      <c r="P4879">
        <v>1.4061702733947213E-4</v>
      </c>
      <c r="Q4879" t="s">
        <v>252</v>
      </c>
      <c r="S4879" t="s">
        <v>470</v>
      </c>
      <c r="T4879" t="s">
        <v>1052</v>
      </c>
      <c r="U4879">
        <v>2.6647620317362037E-4</v>
      </c>
      <c r="V4879" t="s">
        <v>252</v>
      </c>
    </row>
    <row r="4880" spans="9:22" x14ac:dyDescent="0.45">
      <c r="I4880" t="s">
        <v>429</v>
      </c>
      <c r="J4880" t="s">
        <v>1053</v>
      </c>
      <c r="K4880">
        <v>0</v>
      </c>
      <c r="L4880" t="s">
        <v>252</v>
      </c>
      <c r="N4880" t="s">
        <v>453</v>
      </c>
      <c r="O4880" t="s">
        <v>1053</v>
      </c>
      <c r="P4880">
        <v>1.5897851183544845E-4</v>
      </c>
      <c r="Q4880" t="s">
        <v>252</v>
      </c>
      <c r="S4880" t="s">
        <v>470</v>
      </c>
      <c r="T4880" t="s">
        <v>1053</v>
      </c>
      <c r="U4880">
        <v>2.6647620317362037E-4</v>
      </c>
      <c r="V4880" t="s">
        <v>252</v>
      </c>
    </row>
    <row r="4881" spans="9:22" x14ac:dyDescent="0.45">
      <c r="I4881" t="s">
        <v>429</v>
      </c>
      <c r="J4881" t="s">
        <v>1054</v>
      </c>
      <c r="K4881">
        <v>0</v>
      </c>
      <c r="L4881" t="s">
        <v>252</v>
      </c>
      <c r="N4881" t="s">
        <v>453</v>
      </c>
      <c r="O4881" t="s">
        <v>1054</v>
      </c>
      <c r="P4881">
        <v>1.643233082803323E-4</v>
      </c>
      <c r="Q4881" t="s">
        <v>252</v>
      </c>
      <c r="S4881" t="s">
        <v>470</v>
      </c>
      <c r="T4881" t="s">
        <v>1054</v>
      </c>
      <c r="U4881">
        <v>2.6647620317362037E-4</v>
      </c>
      <c r="V4881" t="s">
        <v>252</v>
      </c>
    </row>
    <row r="4882" spans="9:22" x14ac:dyDescent="0.45">
      <c r="I4882" t="s">
        <v>429</v>
      </c>
      <c r="J4882" t="s">
        <v>1055</v>
      </c>
      <c r="K4882">
        <v>0</v>
      </c>
      <c r="L4882" t="s">
        <v>252</v>
      </c>
      <c r="N4882" t="s">
        <v>453</v>
      </c>
      <c r="O4882" t="s">
        <v>1055</v>
      </c>
      <c r="P4882">
        <v>1.3505042663506165E-4</v>
      </c>
      <c r="Q4882" t="s">
        <v>252</v>
      </c>
      <c r="S4882" t="s">
        <v>470</v>
      </c>
      <c r="T4882" t="s">
        <v>1055</v>
      </c>
      <c r="U4882">
        <v>2.6647620317362037E-4</v>
      </c>
      <c r="V4882" t="s">
        <v>252</v>
      </c>
    </row>
    <row r="4883" spans="9:22" x14ac:dyDescent="0.45">
      <c r="I4883" t="s">
        <v>429</v>
      </c>
      <c r="J4883" t="s">
        <v>348</v>
      </c>
      <c r="K4883">
        <v>1.2401964083151268E-3</v>
      </c>
      <c r="L4883" t="s">
        <v>252</v>
      </c>
      <c r="N4883" t="s">
        <v>453</v>
      </c>
      <c r="O4883" t="s">
        <v>348</v>
      </c>
      <c r="P4883">
        <v>1.1203701994328907E-2</v>
      </c>
      <c r="Q4883" t="s">
        <v>252</v>
      </c>
      <c r="S4883" t="s">
        <v>470</v>
      </c>
      <c r="T4883" t="s">
        <v>348</v>
      </c>
      <c r="U4883">
        <v>1.7767207802526278E-2</v>
      </c>
      <c r="V4883" t="s">
        <v>252</v>
      </c>
    </row>
    <row r="4884" spans="9:22" x14ac:dyDescent="0.45">
      <c r="I4884" t="s">
        <v>429</v>
      </c>
      <c r="J4884" t="s">
        <v>349</v>
      </c>
      <c r="K4884">
        <v>2.7474246969958777E-3</v>
      </c>
      <c r="L4884" t="s">
        <v>252</v>
      </c>
      <c r="N4884" t="s">
        <v>453</v>
      </c>
      <c r="O4884" t="s">
        <v>349</v>
      </c>
      <c r="P4884">
        <v>1.4443006292314518E-3</v>
      </c>
      <c r="Q4884" t="s">
        <v>252</v>
      </c>
      <c r="S4884" t="s">
        <v>470</v>
      </c>
      <c r="T4884" t="s">
        <v>349</v>
      </c>
      <c r="U4884">
        <v>2.27448476084349E-3</v>
      </c>
      <c r="V4884" t="s">
        <v>252</v>
      </c>
    </row>
    <row r="4885" spans="9:22" x14ac:dyDescent="0.45">
      <c r="I4885" t="s">
        <v>429</v>
      </c>
      <c r="J4885" t="s">
        <v>350</v>
      </c>
      <c r="K4885">
        <v>4.5213270187877026E-3</v>
      </c>
      <c r="L4885" t="s">
        <v>252</v>
      </c>
      <c r="N4885" t="s">
        <v>453</v>
      </c>
      <c r="O4885" t="s">
        <v>350</v>
      </c>
      <c r="P4885">
        <v>1.5719975145937635E-3</v>
      </c>
      <c r="Q4885" t="s">
        <v>252</v>
      </c>
      <c r="S4885" t="s">
        <v>470</v>
      </c>
      <c r="T4885" t="s">
        <v>350</v>
      </c>
      <c r="U4885">
        <v>2.4150979584918438E-3</v>
      </c>
      <c r="V4885" t="s">
        <v>252</v>
      </c>
    </row>
    <row r="4886" spans="9:22" x14ac:dyDescent="0.45">
      <c r="I4886" t="s">
        <v>429</v>
      </c>
      <c r="J4886" t="s">
        <v>351</v>
      </c>
      <c r="K4886">
        <v>6.3344744790915517E-3</v>
      </c>
      <c r="L4886" t="s">
        <v>252</v>
      </c>
      <c r="N4886" t="s">
        <v>453</v>
      </c>
      <c r="O4886" t="s">
        <v>351</v>
      </c>
      <c r="P4886">
        <v>1.830537375519534E-3</v>
      </c>
      <c r="Q4886" t="s">
        <v>252</v>
      </c>
      <c r="S4886" t="s">
        <v>470</v>
      </c>
      <c r="T4886" t="s">
        <v>351</v>
      </c>
      <c r="U4886">
        <v>2.4676487728371652E-3</v>
      </c>
      <c r="V4886" t="s">
        <v>252</v>
      </c>
    </row>
    <row r="4887" spans="9:22" x14ac:dyDescent="0.45">
      <c r="I4887" t="s">
        <v>429</v>
      </c>
      <c r="J4887" t="s">
        <v>352</v>
      </c>
      <c r="K4887">
        <v>5.4876834601461193E-2</v>
      </c>
      <c r="L4887" t="s">
        <v>252</v>
      </c>
      <c r="N4887" t="s">
        <v>453</v>
      </c>
      <c r="O4887" t="s">
        <v>352</v>
      </c>
      <c r="P4887">
        <v>1.2530735011120828E-2</v>
      </c>
      <c r="Q4887" t="s">
        <v>252</v>
      </c>
      <c r="S4887" t="s">
        <v>470</v>
      </c>
      <c r="T4887" t="s">
        <v>352</v>
      </c>
      <c r="U4887">
        <v>1.299864134961216E-2</v>
      </c>
      <c r="V4887" t="s">
        <v>252</v>
      </c>
    </row>
    <row r="4888" spans="9:22" x14ac:dyDescent="0.45">
      <c r="I4888" t="s">
        <v>429</v>
      </c>
      <c r="J4888" t="s">
        <v>353</v>
      </c>
      <c r="K4888">
        <v>7.2413078893124039E-3</v>
      </c>
      <c r="L4888" t="s">
        <v>252</v>
      </c>
      <c r="N4888" t="s">
        <v>453</v>
      </c>
      <c r="O4888" t="s">
        <v>353</v>
      </c>
      <c r="P4888">
        <v>1.4453839442637524E-3</v>
      </c>
      <c r="Q4888" t="s">
        <v>252</v>
      </c>
      <c r="S4888" t="s">
        <v>470</v>
      </c>
      <c r="T4888" t="s">
        <v>353</v>
      </c>
      <c r="U4888">
        <v>1.8782594119718307E-3</v>
      </c>
      <c r="V4888" t="s">
        <v>252</v>
      </c>
    </row>
    <row r="4889" spans="9:22" x14ac:dyDescent="0.45">
      <c r="I4889" t="s">
        <v>429</v>
      </c>
      <c r="J4889" t="s">
        <v>354</v>
      </c>
      <c r="K4889">
        <v>8.834684381275909E-3</v>
      </c>
      <c r="L4889" t="s">
        <v>252</v>
      </c>
      <c r="N4889" t="s">
        <v>453</v>
      </c>
      <c r="O4889" t="s">
        <v>354</v>
      </c>
      <c r="P4889">
        <v>2.5721251718736761E-3</v>
      </c>
      <c r="Q4889" t="s">
        <v>252</v>
      </c>
      <c r="S4889" t="s">
        <v>470</v>
      </c>
      <c r="T4889" t="s">
        <v>354</v>
      </c>
      <c r="U4889">
        <v>2.7986760943495732E-3</v>
      </c>
      <c r="V4889" t="s">
        <v>252</v>
      </c>
    </row>
    <row r="4890" spans="9:22" x14ac:dyDescent="0.45">
      <c r="I4890" t="s">
        <v>429</v>
      </c>
      <c r="J4890" t="s">
        <v>355</v>
      </c>
      <c r="K4890">
        <v>0</v>
      </c>
      <c r="L4890" t="s">
        <v>252</v>
      </c>
      <c r="N4890" t="s">
        <v>453</v>
      </c>
      <c r="O4890" t="s">
        <v>355</v>
      </c>
      <c r="P4890">
        <v>7.2690982494852379E-3</v>
      </c>
      <c r="Q4890" t="s">
        <v>252</v>
      </c>
      <c r="S4890" t="s">
        <v>470</v>
      </c>
      <c r="T4890" t="s">
        <v>355</v>
      </c>
      <c r="U4890">
        <v>1.0575663749092697E-2</v>
      </c>
      <c r="V4890" t="s">
        <v>252</v>
      </c>
    </row>
    <row r="4891" spans="9:22" x14ac:dyDescent="0.45">
      <c r="I4891" t="s">
        <v>429</v>
      </c>
      <c r="J4891" t="s">
        <v>356</v>
      </c>
      <c r="K4891">
        <v>0</v>
      </c>
      <c r="L4891" t="s">
        <v>252</v>
      </c>
      <c r="N4891" t="s">
        <v>453</v>
      </c>
      <c r="O4891" t="s">
        <v>356</v>
      </c>
      <c r="P4891">
        <v>2.444685668840367E-2</v>
      </c>
      <c r="Q4891" t="s">
        <v>252</v>
      </c>
      <c r="S4891" t="s">
        <v>470</v>
      </c>
      <c r="T4891" t="s">
        <v>356</v>
      </c>
      <c r="U4891">
        <v>3.2113307934074534E-2</v>
      </c>
      <c r="V4891" t="s">
        <v>252</v>
      </c>
    </row>
    <row r="4892" spans="9:22" x14ac:dyDescent="0.45">
      <c r="I4892" t="s">
        <v>429</v>
      </c>
      <c r="J4892" t="s">
        <v>357</v>
      </c>
      <c r="K4892">
        <v>2.4012655010464002E-3</v>
      </c>
      <c r="L4892" t="s">
        <v>252</v>
      </c>
      <c r="N4892" t="s">
        <v>453</v>
      </c>
      <c r="O4892" t="s">
        <v>357</v>
      </c>
      <c r="P4892">
        <v>3.3517216033547423E-3</v>
      </c>
      <c r="Q4892" t="s">
        <v>252</v>
      </c>
      <c r="S4892" t="s">
        <v>470</v>
      </c>
      <c r="T4892" t="s">
        <v>357</v>
      </c>
      <c r="U4892">
        <v>4.3473321016194002E-3</v>
      </c>
      <c r="V4892" t="s">
        <v>252</v>
      </c>
    </row>
    <row r="4893" spans="9:22" x14ac:dyDescent="0.45">
      <c r="I4893" t="s">
        <v>429</v>
      </c>
      <c r="J4893" t="s">
        <v>358</v>
      </c>
      <c r="K4893">
        <v>4.4967695532219095E-3</v>
      </c>
      <c r="L4893" t="s">
        <v>252</v>
      </c>
      <c r="N4893" t="s">
        <v>453</v>
      </c>
      <c r="O4893" t="s">
        <v>358</v>
      </c>
      <c r="P4893">
        <v>3.8686148939127791E-3</v>
      </c>
      <c r="Q4893" t="s">
        <v>252</v>
      </c>
      <c r="S4893" t="s">
        <v>470</v>
      </c>
      <c r="T4893" t="s">
        <v>358</v>
      </c>
      <c r="U4893">
        <v>4.3877701297636721E-3</v>
      </c>
      <c r="V4893" t="s">
        <v>252</v>
      </c>
    </row>
    <row r="4894" spans="9:22" x14ac:dyDescent="0.45">
      <c r="I4894" t="s">
        <v>429</v>
      </c>
      <c r="J4894" t="s">
        <v>359</v>
      </c>
      <c r="K4894">
        <v>6.3298445543074804E-3</v>
      </c>
      <c r="L4894" t="s">
        <v>252</v>
      </c>
      <c r="N4894" t="s">
        <v>453</v>
      </c>
      <c r="O4894" t="s">
        <v>359</v>
      </c>
      <c r="P4894">
        <v>4.3340835695854498E-3</v>
      </c>
      <c r="Q4894" t="s">
        <v>252</v>
      </c>
      <c r="S4894" t="s">
        <v>470</v>
      </c>
      <c r="T4894" t="s">
        <v>359</v>
      </c>
      <c r="U4894">
        <v>4.4371203060016582E-3</v>
      </c>
      <c r="V4894" t="s">
        <v>252</v>
      </c>
    </row>
    <row r="4895" spans="9:22" x14ac:dyDescent="0.45">
      <c r="I4895" t="s">
        <v>429</v>
      </c>
      <c r="J4895" t="s">
        <v>360</v>
      </c>
      <c r="K4895">
        <v>5.4956753987845164E-2</v>
      </c>
      <c r="L4895" t="s">
        <v>252</v>
      </c>
      <c r="N4895" t="s">
        <v>453</v>
      </c>
      <c r="O4895" t="s">
        <v>360</v>
      </c>
      <c r="P4895">
        <v>2.9073053518543928E-2</v>
      </c>
      <c r="Q4895" t="s">
        <v>252</v>
      </c>
      <c r="S4895" t="s">
        <v>470</v>
      </c>
      <c r="T4895" t="s">
        <v>360</v>
      </c>
      <c r="U4895">
        <v>2.6023641634628954E-2</v>
      </c>
      <c r="V4895" t="s">
        <v>252</v>
      </c>
    </row>
    <row r="4896" spans="9:22" x14ac:dyDescent="0.45">
      <c r="I4896" t="s">
        <v>429</v>
      </c>
      <c r="J4896" t="s">
        <v>361</v>
      </c>
      <c r="K4896">
        <v>7.0754161094671968E-3</v>
      </c>
      <c r="L4896" t="s">
        <v>252</v>
      </c>
      <c r="N4896" t="s">
        <v>453</v>
      </c>
      <c r="O4896" t="s">
        <v>361</v>
      </c>
      <c r="P4896">
        <v>3.3734388501961217E-3</v>
      </c>
      <c r="Q4896" t="s">
        <v>252</v>
      </c>
      <c r="S4896" t="s">
        <v>470</v>
      </c>
      <c r="T4896" t="s">
        <v>361</v>
      </c>
      <c r="U4896">
        <v>3.9055222526010449E-3</v>
      </c>
      <c r="V4896" t="s">
        <v>252</v>
      </c>
    </row>
    <row r="4897" spans="9:22" x14ac:dyDescent="0.45">
      <c r="I4897" t="s">
        <v>429</v>
      </c>
      <c r="J4897" t="s">
        <v>362</v>
      </c>
      <c r="K4897">
        <v>7.8381922596767063E-3</v>
      </c>
      <c r="L4897" t="s">
        <v>252</v>
      </c>
      <c r="N4897" t="s">
        <v>453</v>
      </c>
      <c r="O4897" t="s">
        <v>362</v>
      </c>
      <c r="P4897">
        <v>6.0391416570739365E-3</v>
      </c>
      <c r="Q4897" t="s">
        <v>252</v>
      </c>
      <c r="S4897" t="s">
        <v>470</v>
      </c>
      <c r="T4897" t="s">
        <v>362</v>
      </c>
      <c r="U4897">
        <v>6.8129882726661508E-3</v>
      </c>
      <c r="V4897" t="s">
        <v>252</v>
      </c>
    </row>
    <row r="4898" spans="9:22" x14ac:dyDescent="0.45">
      <c r="I4898" t="s">
        <v>429</v>
      </c>
      <c r="J4898" t="s">
        <v>363</v>
      </c>
      <c r="K4898">
        <v>0</v>
      </c>
      <c r="L4898" t="s">
        <v>252</v>
      </c>
      <c r="N4898" t="s">
        <v>453</v>
      </c>
      <c r="O4898" t="s">
        <v>363</v>
      </c>
      <c r="P4898">
        <v>1.6243150792072673E-2</v>
      </c>
      <c r="Q4898" t="s">
        <v>252</v>
      </c>
      <c r="S4898" t="s">
        <v>470</v>
      </c>
      <c r="T4898" t="s">
        <v>363</v>
      </c>
      <c r="U4898">
        <v>1.9768055827127016E-2</v>
      </c>
      <c r="V4898" t="s">
        <v>252</v>
      </c>
    </row>
    <row r="4899" spans="9:22" x14ac:dyDescent="0.45">
      <c r="I4899" t="s">
        <v>429</v>
      </c>
      <c r="J4899" t="s">
        <v>1056</v>
      </c>
      <c r="K4899">
        <v>0</v>
      </c>
      <c r="L4899" t="s">
        <v>252</v>
      </c>
      <c r="N4899" t="s">
        <v>453</v>
      </c>
      <c r="O4899" t="s">
        <v>1056</v>
      </c>
      <c r="P4899">
        <v>3.6847899806118534E-4</v>
      </c>
      <c r="Q4899" t="s">
        <v>252</v>
      </c>
      <c r="S4899" t="s">
        <v>470</v>
      </c>
      <c r="T4899" t="s">
        <v>1056</v>
      </c>
      <c r="U4899">
        <v>2.6647620317362037E-4</v>
      </c>
      <c r="V4899" t="s">
        <v>252</v>
      </c>
    </row>
    <row r="4900" spans="9:22" x14ac:dyDescent="0.45">
      <c r="I4900" t="s">
        <v>429</v>
      </c>
      <c r="J4900" t="s">
        <v>1057</v>
      </c>
      <c r="K4900">
        <v>0</v>
      </c>
      <c r="L4900" t="s">
        <v>252</v>
      </c>
      <c r="N4900" t="s">
        <v>453</v>
      </c>
      <c r="O4900" t="s">
        <v>1057</v>
      </c>
      <c r="P4900">
        <v>3.6891965948743075E-4</v>
      </c>
      <c r="Q4900" t="s">
        <v>252</v>
      </c>
      <c r="S4900" t="s">
        <v>470</v>
      </c>
      <c r="T4900" t="s">
        <v>1057</v>
      </c>
      <c r="U4900">
        <v>2.6647620317362037E-4</v>
      </c>
      <c r="V4900" t="s">
        <v>252</v>
      </c>
    </row>
    <row r="4901" spans="9:22" x14ac:dyDescent="0.45">
      <c r="I4901" t="s">
        <v>429</v>
      </c>
      <c r="J4901" t="s">
        <v>1058</v>
      </c>
      <c r="K4901">
        <v>0</v>
      </c>
      <c r="L4901" t="s">
        <v>252</v>
      </c>
      <c r="N4901" t="s">
        <v>453</v>
      </c>
      <c r="O4901" t="s">
        <v>1058</v>
      </c>
      <c r="P4901">
        <v>3.6372487734566942E-4</v>
      </c>
      <c r="Q4901" t="s">
        <v>252</v>
      </c>
      <c r="S4901" t="s">
        <v>470</v>
      </c>
      <c r="T4901" t="s">
        <v>1058</v>
      </c>
      <c r="U4901">
        <v>2.6647620317362037E-4</v>
      </c>
      <c r="V4901" t="s">
        <v>252</v>
      </c>
    </row>
    <row r="4902" spans="9:22" x14ac:dyDescent="0.45">
      <c r="I4902" t="s">
        <v>429</v>
      </c>
      <c r="J4902" t="s">
        <v>1059</v>
      </c>
      <c r="K4902">
        <v>0</v>
      </c>
      <c r="L4902" t="s">
        <v>252</v>
      </c>
      <c r="N4902" t="s">
        <v>453</v>
      </c>
      <c r="O4902" t="s">
        <v>1059</v>
      </c>
      <c r="P4902">
        <v>3.4148493377071459E-4</v>
      </c>
      <c r="Q4902" t="s">
        <v>252</v>
      </c>
      <c r="S4902" t="s">
        <v>470</v>
      </c>
      <c r="T4902" t="s">
        <v>1059</v>
      </c>
      <c r="U4902">
        <v>2.6647620317362037E-4</v>
      </c>
      <c r="V4902" t="s">
        <v>252</v>
      </c>
    </row>
    <row r="4903" spans="9:22" x14ac:dyDescent="0.45">
      <c r="I4903" t="s">
        <v>429</v>
      </c>
      <c r="J4903" t="s">
        <v>1060</v>
      </c>
      <c r="K4903">
        <v>0</v>
      </c>
      <c r="L4903" t="s">
        <v>252</v>
      </c>
      <c r="N4903" t="s">
        <v>453</v>
      </c>
      <c r="O4903" t="s">
        <v>1060</v>
      </c>
      <c r="P4903">
        <v>3.0514746598424395E-4</v>
      </c>
      <c r="Q4903" t="s">
        <v>252</v>
      </c>
      <c r="S4903" t="s">
        <v>470</v>
      </c>
      <c r="T4903" t="s">
        <v>1060</v>
      </c>
      <c r="U4903">
        <v>2.6647620317362037E-4</v>
      </c>
      <c r="V4903" t="s">
        <v>252</v>
      </c>
    </row>
    <row r="4904" spans="9:22" x14ac:dyDescent="0.45">
      <c r="I4904" t="s">
        <v>429</v>
      </c>
      <c r="J4904" t="s">
        <v>1061</v>
      </c>
      <c r="K4904">
        <v>0</v>
      </c>
      <c r="L4904" t="s">
        <v>252</v>
      </c>
      <c r="N4904" t="s">
        <v>453</v>
      </c>
      <c r="O4904" t="s">
        <v>1061</v>
      </c>
      <c r="P4904">
        <v>2.2398103181673116E-4</v>
      </c>
      <c r="Q4904" t="s">
        <v>252</v>
      </c>
      <c r="S4904" t="s">
        <v>470</v>
      </c>
      <c r="T4904" t="s">
        <v>1061</v>
      </c>
      <c r="U4904">
        <v>2.6647620317362037E-4</v>
      </c>
      <c r="V4904" t="s">
        <v>252</v>
      </c>
    </row>
    <row r="4905" spans="9:22" x14ac:dyDescent="0.45">
      <c r="I4905" t="s">
        <v>429</v>
      </c>
      <c r="J4905" t="s">
        <v>1062</v>
      </c>
      <c r="K4905">
        <v>0</v>
      </c>
      <c r="L4905" t="s">
        <v>252</v>
      </c>
      <c r="N4905" t="s">
        <v>453</v>
      </c>
      <c r="O4905" t="s">
        <v>1062</v>
      </c>
      <c r="P4905">
        <v>1.8568387720856836E-4</v>
      </c>
      <c r="Q4905" t="s">
        <v>252</v>
      </c>
      <c r="S4905" t="s">
        <v>470</v>
      </c>
      <c r="T4905" t="s">
        <v>1062</v>
      </c>
      <c r="U4905">
        <v>2.6623913253401906E-4</v>
      </c>
      <c r="V4905" t="s">
        <v>252</v>
      </c>
    </row>
    <row r="4906" spans="9:22" x14ac:dyDescent="0.45">
      <c r="I4906" t="s">
        <v>429</v>
      </c>
      <c r="J4906" t="s">
        <v>1063</v>
      </c>
      <c r="K4906">
        <v>6.1206344359931137E-7</v>
      </c>
      <c r="L4906" t="s">
        <v>252</v>
      </c>
      <c r="N4906" t="s">
        <v>453</v>
      </c>
      <c r="O4906" t="s">
        <v>1063</v>
      </c>
      <c r="P4906">
        <v>1.6874160425302785E-4</v>
      </c>
      <c r="Q4906" t="s">
        <v>252</v>
      </c>
      <c r="S4906" t="s">
        <v>470</v>
      </c>
      <c r="T4906" t="s">
        <v>1063</v>
      </c>
      <c r="U4906">
        <v>2.6293235534543126E-4</v>
      </c>
      <c r="V4906" t="s">
        <v>252</v>
      </c>
    </row>
    <row r="4907" spans="9:22" x14ac:dyDescent="0.45">
      <c r="I4907" t="s">
        <v>429</v>
      </c>
      <c r="J4907" t="s">
        <v>1064</v>
      </c>
      <c r="K4907">
        <v>5.2303223469526564E-6</v>
      </c>
      <c r="L4907" t="s">
        <v>252</v>
      </c>
      <c r="N4907" t="s">
        <v>453</v>
      </c>
      <c r="O4907" t="s">
        <v>1064</v>
      </c>
      <c r="P4907">
        <v>1.6855261546865318E-4</v>
      </c>
      <c r="Q4907" t="s">
        <v>252</v>
      </c>
      <c r="S4907" t="s">
        <v>470</v>
      </c>
      <c r="T4907" t="s">
        <v>1064</v>
      </c>
      <c r="U4907">
        <v>2.5907769471909754E-4</v>
      </c>
      <c r="V4907" t="s">
        <v>252</v>
      </c>
    </row>
    <row r="4908" spans="9:22" x14ac:dyDescent="0.45">
      <c r="I4908" t="s">
        <v>429</v>
      </c>
      <c r="J4908" t="s">
        <v>1065</v>
      </c>
      <c r="K4908">
        <v>8.3153758892809669E-6</v>
      </c>
      <c r="L4908" t="s">
        <v>252</v>
      </c>
      <c r="N4908" t="s">
        <v>453</v>
      </c>
      <c r="O4908" t="s">
        <v>1065</v>
      </c>
      <c r="P4908">
        <v>2.0006412399217803E-4</v>
      </c>
      <c r="Q4908" t="s">
        <v>252</v>
      </c>
      <c r="S4908" t="s">
        <v>470</v>
      </c>
      <c r="T4908" t="s">
        <v>1065</v>
      </c>
      <c r="U4908">
        <v>2.6277009681162426E-4</v>
      </c>
      <c r="V4908" t="s">
        <v>252</v>
      </c>
    </row>
    <row r="4909" spans="9:22" x14ac:dyDescent="0.45">
      <c r="I4909" t="s">
        <v>429</v>
      </c>
      <c r="J4909" t="s">
        <v>1066</v>
      </c>
      <c r="K4909">
        <v>1.7908934873794621E-5</v>
      </c>
      <c r="L4909" t="s">
        <v>252</v>
      </c>
      <c r="N4909" t="s">
        <v>453</v>
      </c>
      <c r="O4909" t="s">
        <v>1066</v>
      </c>
      <c r="P4909">
        <v>2.5225430044193727E-4</v>
      </c>
      <c r="Q4909" t="s">
        <v>252</v>
      </c>
      <c r="S4909" t="s">
        <v>470</v>
      </c>
      <c r="T4909" t="s">
        <v>1066</v>
      </c>
      <c r="U4909">
        <v>2.6646668296858152E-4</v>
      </c>
      <c r="V4909" t="s">
        <v>252</v>
      </c>
    </row>
    <row r="4910" spans="9:22" x14ac:dyDescent="0.45">
      <c r="I4910" t="s">
        <v>429</v>
      </c>
      <c r="J4910" t="s">
        <v>1067</v>
      </c>
      <c r="K4910">
        <v>1.9411571621884193E-5</v>
      </c>
      <c r="L4910" t="s">
        <v>252</v>
      </c>
      <c r="N4910" t="s">
        <v>453</v>
      </c>
      <c r="O4910" t="s">
        <v>1067</v>
      </c>
      <c r="P4910">
        <v>2.7479176020980231E-4</v>
      </c>
      <c r="Q4910" t="s">
        <v>252</v>
      </c>
      <c r="S4910" t="s">
        <v>470</v>
      </c>
      <c r="T4910" t="s">
        <v>1067</v>
      </c>
      <c r="U4910">
        <v>2.6647620317362037E-4</v>
      </c>
      <c r="V4910" t="s">
        <v>252</v>
      </c>
    </row>
    <row r="4911" spans="9:22" x14ac:dyDescent="0.45">
      <c r="I4911" t="s">
        <v>429</v>
      </c>
      <c r="J4911" t="s">
        <v>1068</v>
      </c>
      <c r="K4911">
        <v>5.6028554731169027E-5</v>
      </c>
      <c r="L4911" t="s">
        <v>252</v>
      </c>
      <c r="N4911" t="s">
        <v>453</v>
      </c>
      <c r="O4911" t="s">
        <v>1068</v>
      </c>
      <c r="P4911">
        <v>2.4498307810237358E-4</v>
      </c>
      <c r="Q4911" t="s">
        <v>252</v>
      </c>
      <c r="S4911" t="s">
        <v>470</v>
      </c>
      <c r="T4911" t="s">
        <v>1068</v>
      </c>
      <c r="U4911">
        <v>2.6647620317362037E-4</v>
      </c>
      <c r="V4911" t="s">
        <v>252</v>
      </c>
    </row>
    <row r="4912" spans="9:22" x14ac:dyDescent="0.45">
      <c r="I4912" t="s">
        <v>429</v>
      </c>
      <c r="J4912" t="s">
        <v>1069</v>
      </c>
      <c r="K4912">
        <v>1.1751859450024678E-4</v>
      </c>
      <c r="L4912" t="s">
        <v>252</v>
      </c>
      <c r="N4912" t="s">
        <v>453</v>
      </c>
      <c r="O4912" t="s">
        <v>1069</v>
      </c>
      <c r="P4912">
        <v>2.1514273066723132E-4</v>
      </c>
      <c r="Q4912" t="s">
        <v>252</v>
      </c>
      <c r="S4912" t="s">
        <v>470</v>
      </c>
      <c r="T4912" t="s">
        <v>1069</v>
      </c>
      <c r="U4912">
        <v>2.6647620317362037E-4</v>
      </c>
      <c r="V4912" t="s">
        <v>252</v>
      </c>
    </row>
    <row r="4913" spans="9:22" x14ac:dyDescent="0.45">
      <c r="I4913" t="s">
        <v>429</v>
      </c>
      <c r="J4913" t="s">
        <v>1070</v>
      </c>
      <c r="K4913">
        <v>1.4415200925717823E-4</v>
      </c>
      <c r="L4913" t="s">
        <v>252</v>
      </c>
      <c r="N4913" t="s">
        <v>453</v>
      </c>
      <c r="O4913" t="s">
        <v>1070</v>
      </c>
      <c r="P4913">
        <v>1.7541211573714798E-4</v>
      </c>
      <c r="Q4913" t="s">
        <v>252</v>
      </c>
      <c r="S4913" t="s">
        <v>470</v>
      </c>
      <c r="T4913" t="s">
        <v>1070</v>
      </c>
      <c r="U4913">
        <v>2.6647620317362037E-4</v>
      </c>
      <c r="V4913" t="s">
        <v>252</v>
      </c>
    </row>
    <row r="4914" spans="9:22" x14ac:dyDescent="0.45">
      <c r="I4914" t="s">
        <v>429</v>
      </c>
      <c r="J4914" t="s">
        <v>1071</v>
      </c>
      <c r="K4914">
        <v>1.8336067867739172E-4</v>
      </c>
      <c r="L4914" t="s">
        <v>252</v>
      </c>
      <c r="N4914" t="s">
        <v>453</v>
      </c>
      <c r="O4914" t="s">
        <v>1071</v>
      </c>
      <c r="P4914">
        <v>1.0255601076553992E-4</v>
      </c>
      <c r="Q4914" t="s">
        <v>252</v>
      </c>
      <c r="S4914" t="s">
        <v>470</v>
      </c>
      <c r="T4914" t="s">
        <v>1071</v>
      </c>
      <c r="U4914">
        <v>2.6647620317362037E-4</v>
      </c>
      <c r="V4914" t="s">
        <v>252</v>
      </c>
    </row>
    <row r="4915" spans="9:22" x14ac:dyDescent="0.45">
      <c r="I4915" t="s">
        <v>429</v>
      </c>
      <c r="J4915" t="s">
        <v>1072</v>
      </c>
      <c r="K4915">
        <v>1.285686916321132E-4</v>
      </c>
      <c r="L4915" t="s">
        <v>252</v>
      </c>
      <c r="N4915" t="s">
        <v>453</v>
      </c>
      <c r="O4915" t="s">
        <v>1072</v>
      </c>
      <c r="P4915">
        <v>8.8123951711254126E-5</v>
      </c>
      <c r="Q4915" t="s">
        <v>252</v>
      </c>
      <c r="S4915" t="s">
        <v>470</v>
      </c>
      <c r="T4915" t="s">
        <v>1072</v>
      </c>
      <c r="U4915">
        <v>2.6647605509473945E-4</v>
      </c>
      <c r="V4915" t="s">
        <v>252</v>
      </c>
    </row>
    <row r="4916" spans="9:22" x14ac:dyDescent="0.45">
      <c r="I4916" t="s">
        <v>429</v>
      </c>
      <c r="J4916" t="s">
        <v>1073</v>
      </c>
      <c r="K4916">
        <v>1.2213474100149045E-4</v>
      </c>
      <c r="L4916" t="s">
        <v>252</v>
      </c>
      <c r="N4916" t="s">
        <v>453</v>
      </c>
      <c r="O4916" t="s">
        <v>1073</v>
      </c>
      <c r="P4916">
        <v>5.4878897565369887E-5</v>
      </c>
      <c r="Q4916" t="s">
        <v>252</v>
      </c>
      <c r="S4916" t="s">
        <v>470</v>
      </c>
      <c r="T4916" t="s">
        <v>1073</v>
      </c>
      <c r="U4916">
        <v>2.5709497708992836E-4</v>
      </c>
      <c r="V4916" t="s">
        <v>252</v>
      </c>
    </row>
    <row r="4917" spans="9:22" x14ac:dyDescent="0.45">
      <c r="I4917" t="s">
        <v>429</v>
      </c>
      <c r="J4917" t="s">
        <v>1074</v>
      </c>
      <c r="K4917">
        <v>7.3619971312328624E-5</v>
      </c>
      <c r="L4917" t="s">
        <v>252</v>
      </c>
      <c r="N4917" t="s">
        <v>453</v>
      </c>
      <c r="O4917" t="s">
        <v>1074</v>
      </c>
      <c r="P4917">
        <v>7.2391609530497519E-5</v>
      </c>
      <c r="Q4917" t="s">
        <v>252</v>
      </c>
      <c r="S4917" t="s">
        <v>470</v>
      </c>
      <c r="T4917" t="s">
        <v>1074</v>
      </c>
      <c r="U4917">
        <v>2.5304855861119741E-4</v>
      </c>
      <c r="V4917" t="s">
        <v>252</v>
      </c>
    </row>
    <row r="4918" spans="9:22" x14ac:dyDescent="0.45">
      <c r="I4918" t="s">
        <v>429</v>
      </c>
      <c r="J4918" t="s">
        <v>1075</v>
      </c>
      <c r="K4918">
        <v>0</v>
      </c>
      <c r="L4918" t="s">
        <v>252</v>
      </c>
      <c r="N4918" t="s">
        <v>453</v>
      </c>
      <c r="O4918" t="s">
        <v>1075</v>
      </c>
      <c r="P4918">
        <v>6.1500890233729904E-5</v>
      </c>
      <c r="Q4918" t="s">
        <v>252</v>
      </c>
      <c r="S4918" t="s">
        <v>470</v>
      </c>
      <c r="T4918" t="s">
        <v>1075</v>
      </c>
      <c r="U4918">
        <v>2.566313862583363E-4</v>
      </c>
      <c r="V4918" t="s">
        <v>252</v>
      </c>
    </row>
    <row r="4919" spans="9:22" x14ac:dyDescent="0.45">
      <c r="I4919" t="s">
        <v>429</v>
      </c>
      <c r="J4919" t="s">
        <v>1076</v>
      </c>
      <c r="K4919">
        <v>0</v>
      </c>
      <c r="L4919" t="s">
        <v>252</v>
      </c>
      <c r="N4919" t="s">
        <v>453</v>
      </c>
      <c r="O4919" t="s">
        <v>1076</v>
      </c>
      <c r="P4919">
        <v>6.3271086121637787E-5</v>
      </c>
      <c r="Q4919" t="s">
        <v>252</v>
      </c>
      <c r="S4919" t="s">
        <v>470</v>
      </c>
      <c r="T4919" t="s">
        <v>1076</v>
      </c>
      <c r="U4919">
        <v>2.6117262937900659E-4</v>
      </c>
      <c r="V4919" t="s">
        <v>252</v>
      </c>
    </row>
    <row r="4920" spans="9:22" x14ac:dyDescent="0.45">
      <c r="I4920" t="s">
        <v>429</v>
      </c>
      <c r="J4920" t="s">
        <v>1077</v>
      </c>
      <c r="K4920">
        <v>0</v>
      </c>
      <c r="L4920" t="s">
        <v>252</v>
      </c>
      <c r="N4920" t="s">
        <v>453</v>
      </c>
      <c r="O4920" t="s">
        <v>1077</v>
      </c>
      <c r="P4920">
        <v>5.7359974713587923E-5</v>
      </c>
      <c r="Q4920" t="s">
        <v>252</v>
      </c>
      <c r="S4920" t="s">
        <v>470</v>
      </c>
      <c r="T4920" t="s">
        <v>1077</v>
      </c>
      <c r="U4920">
        <v>2.6041293657419988E-4</v>
      </c>
      <c r="V4920" t="s">
        <v>252</v>
      </c>
    </row>
    <row r="4921" spans="9:22" x14ac:dyDescent="0.45">
      <c r="I4921" t="s">
        <v>429</v>
      </c>
      <c r="J4921" t="s">
        <v>1078</v>
      </c>
      <c r="K4921">
        <v>0</v>
      </c>
      <c r="L4921" t="s">
        <v>252</v>
      </c>
      <c r="N4921" t="s">
        <v>453</v>
      </c>
      <c r="O4921" t="s">
        <v>1078</v>
      </c>
      <c r="P4921">
        <v>5.5100065369404874E-5</v>
      </c>
      <c r="Q4921" t="s">
        <v>252</v>
      </c>
      <c r="S4921" t="s">
        <v>470</v>
      </c>
      <c r="T4921" t="s">
        <v>1078</v>
      </c>
      <c r="U4921">
        <v>2.5480273085050099E-4</v>
      </c>
      <c r="V4921" t="s">
        <v>252</v>
      </c>
    </row>
    <row r="4922" spans="9:22" x14ac:dyDescent="0.45">
      <c r="I4922" t="s">
        <v>429</v>
      </c>
      <c r="J4922" t="s">
        <v>1079</v>
      </c>
      <c r="K4922">
        <v>0</v>
      </c>
      <c r="L4922" t="s">
        <v>252</v>
      </c>
      <c r="N4922" t="s">
        <v>453</v>
      </c>
      <c r="O4922" t="s">
        <v>1079</v>
      </c>
      <c r="P4922">
        <v>5.1514363709507995E-5</v>
      </c>
      <c r="Q4922" t="s">
        <v>252</v>
      </c>
      <c r="S4922" t="s">
        <v>470</v>
      </c>
      <c r="T4922" t="s">
        <v>1079</v>
      </c>
      <c r="U4922">
        <v>2.4821877651356799E-4</v>
      </c>
      <c r="V4922" t="s">
        <v>252</v>
      </c>
    </row>
    <row r="4923" spans="9:22" x14ac:dyDescent="0.45">
      <c r="I4923" t="s">
        <v>429</v>
      </c>
      <c r="J4923" t="s">
        <v>364</v>
      </c>
      <c r="K4923">
        <v>0</v>
      </c>
      <c r="L4923" t="s">
        <v>252</v>
      </c>
      <c r="N4923" t="s">
        <v>453</v>
      </c>
      <c r="O4923" t="s">
        <v>364</v>
      </c>
      <c r="P4923">
        <v>1.7390859092918765E-2</v>
      </c>
      <c r="Q4923" t="s">
        <v>252</v>
      </c>
      <c r="S4923" t="s">
        <v>470</v>
      </c>
      <c r="T4923" t="s">
        <v>364</v>
      </c>
      <c r="U4923">
        <v>1.6539916113437778E-2</v>
      </c>
      <c r="V4923" t="s">
        <v>252</v>
      </c>
    </row>
    <row r="4924" spans="9:22" x14ac:dyDescent="0.45">
      <c r="I4924" t="s">
        <v>429</v>
      </c>
      <c r="J4924" t="s">
        <v>365</v>
      </c>
      <c r="K4924">
        <v>2.4091180464287983E-3</v>
      </c>
      <c r="L4924" t="s">
        <v>252</v>
      </c>
      <c r="N4924" t="s">
        <v>453</v>
      </c>
      <c r="O4924" t="s">
        <v>365</v>
      </c>
      <c r="P4924">
        <v>2.0770325040684549E-3</v>
      </c>
      <c r="Q4924" t="s">
        <v>252</v>
      </c>
      <c r="S4924" t="s">
        <v>470</v>
      </c>
      <c r="T4924" t="s">
        <v>365</v>
      </c>
      <c r="U4924">
        <v>2.1493800761111822E-3</v>
      </c>
      <c r="V4924" t="s">
        <v>252</v>
      </c>
    </row>
    <row r="4925" spans="9:22" x14ac:dyDescent="0.45">
      <c r="I4925" t="s">
        <v>429</v>
      </c>
      <c r="J4925" t="s">
        <v>366</v>
      </c>
      <c r="K4925">
        <v>4.4274748002358774E-3</v>
      </c>
      <c r="L4925" t="s">
        <v>252</v>
      </c>
      <c r="N4925" t="s">
        <v>453</v>
      </c>
      <c r="O4925" t="s">
        <v>366</v>
      </c>
      <c r="P4925">
        <v>2.1836176523994193E-3</v>
      </c>
      <c r="Q4925" t="s">
        <v>252</v>
      </c>
      <c r="S4925" t="s">
        <v>470</v>
      </c>
      <c r="T4925" t="s">
        <v>366</v>
      </c>
      <c r="U4925">
        <v>2.1398124813881841E-3</v>
      </c>
      <c r="V4925" t="s">
        <v>252</v>
      </c>
    </row>
    <row r="4926" spans="9:22" x14ac:dyDescent="0.45">
      <c r="I4926" t="s">
        <v>429</v>
      </c>
      <c r="J4926" t="s">
        <v>367</v>
      </c>
      <c r="K4926">
        <v>6.2461252797098334E-3</v>
      </c>
      <c r="L4926" t="s">
        <v>252</v>
      </c>
      <c r="N4926" t="s">
        <v>453</v>
      </c>
      <c r="O4926" t="s">
        <v>367</v>
      </c>
      <c r="P4926">
        <v>2.5115859092494116E-3</v>
      </c>
      <c r="Q4926" t="s">
        <v>252</v>
      </c>
      <c r="S4926" t="s">
        <v>470</v>
      </c>
      <c r="T4926" t="s">
        <v>367</v>
      </c>
      <c r="U4926">
        <v>2.2126741070238555E-3</v>
      </c>
      <c r="V4926" t="s">
        <v>252</v>
      </c>
    </row>
    <row r="4927" spans="9:22" x14ac:dyDescent="0.45">
      <c r="I4927" t="s">
        <v>429</v>
      </c>
      <c r="J4927" t="s">
        <v>368</v>
      </c>
      <c r="K4927">
        <v>5.1209182362132386E-2</v>
      </c>
      <c r="L4927" t="s">
        <v>252</v>
      </c>
      <c r="N4927" t="s">
        <v>453</v>
      </c>
      <c r="O4927" t="s">
        <v>368</v>
      </c>
      <c r="P4927">
        <v>1.7976543490643922E-2</v>
      </c>
      <c r="Q4927" t="s">
        <v>252</v>
      </c>
      <c r="S4927" t="s">
        <v>470</v>
      </c>
      <c r="T4927" t="s">
        <v>368</v>
      </c>
      <c r="U4927">
        <v>1.3162338346235055E-2</v>
      </c>
      <c r="V4927" t="s">
        <v>252</v>
      </c>
    </row>
    <row r="4928" spans="9:22" x14ac:dyDescent="0.45">
      <c r="I4928" t="s">
        <v>429</v>
      </c>
      <c r="J4928" t="s">
        <v>369</v>
      </c>
      <c r="K4928">
        <v>6.4208649385590179E-3</v>
      </c>
      <c r="L4928" t="s">
        <v>252</v>
      </c>
      <c r="N4928" t="s">
        <v>453</v>
      </c>
      <c r="O4928" t="s">
        <v>369</v>
      </c>
      <c r="P4928">
        <v>2.5201629916708577E-3</v>
      </c>
      <c r="Q4928" t="s">
        <v>252</v>
      </c>
      <c r="S4928" t="s">
        <v>470</v>
      </c>
      <c r="T4928" t="s">
        <v>369</v>
      </c>
      <c r="U4928">
        <v>1.8470872841718114E-3</v>
      </c>
      <c r="V4928" t="s">
        <v>252</v>
      </c>
    </row>
    <row r="4929" spans="9:22" x14ac:dyDescent="0.45">
      <c r="I4929" t="s">
        <v>429</v>
      </c>
      <c r="J4929" t="s">
        <v>370</v>
      </c>
      <c r="K4929">
        <v>6.6046638673337831E-3</v>
      </c>
      <c r="L4929" t="s">
        <v>252</v>
      </c>
      <c r="N4929" t="s">
        <v>453</v>
      </c>
      <c r="O4929" t="s">
        <v>370</v>
      </c>
      <c r="P4929">
        <v>4.4357288693391145E-3</v>
      </c>
      <c r="Q4929" t="s">
        <v>252</v>
      </c>
      <c r="S4929" t="s">
        <v>470</v>
      </c>
      <c r="T4929" t="s">
        <v>370</v>
      </c>
      <c r="U4929">
        <v>3.1759066853469082E-3</v>
      </c>
      <c r="V4929" t="s">
        <v>252</v>
      </c>
    </row>
    <row r="4930" spans="9:22" x14ac:dyDescent="0.45">
      <c r="I4930" t="s">
        <v>429</v>
      </c>
      <c r="J4930" t="s">
        <v>371</v>
      </c>
      <c r="K4930">
        <v>0</v>
      </c>
      <c r="L4930" t="s">
        <v>252</v>
      </c>
      <c r="N4930" t="s">
        <v>453</v>
      </c>
      <c r="O4930" t="s">
        <v>371</v>
      </c>
      <c r="P4930">
        <v>1.0718420883845656E-2</v>
      </c>
      <c r="Q4930" t="s">
        <v>252</v>
      </c>
      <c r="S4930" t="s">
        <v>470</v>
      </c>
      <c r="T4930" t="s">
        <v>371</v>
      </c>
      <c r="U4930">
        <v>9.5999693613327362E-3</v>
      </c>
      <c r="V4930" t="s">
        <v>252</v>
      </c>
    </row>
    <row r="4931" spans="9:22" x14ac:dyDescent="0.45">
      <c r="I4931" t="s">
        <v>429</v>
      </c>
      <c r="J4931" t="s">
        <v>372</v>
      </c>
      <c r="K4931">
        <v>0</v>
      </c>
      <c r="L4931" t="s">
        <v>252</v>
      </c>
      <c r="N4931" t="s">
        <v>453</v>
      </c>
      <c r="O4931" t="s">
        <v>372</v>
      </c>
      <c r="P4931">
        <v>1.3572377214910161E-2</v>
      </c>
      <c r="Q4931" t="s">
        <v>252</v>
      </c>
      <c r="S4931" t="s">
        <v>470</v>
      </c>
      <c r="T4931" t="s">
        <v>372</v>
      </c>
      <c r="U4931">
        <v>2.3497354358698586E-2</v>
      </c>
      <c r="V4931" t="s">
        <v>252</v>
      </c>
    </row>
    <row r="4932" spans="9:22" x14ac:dyDescent="0.45">
      <c r="I4932" t="s">
        <v>429</v>
      </c>
      <c r="J4932" t="s">
        <v>373</v>
      </c>
      <c r="K4932">
        <v>4.171752031719397E-3</v>
      </c>
      <c r="L4932" t="s">
        <v>252</v>
      </c>
      <c r="N4932" t="s">
        <v>453</v>
      </c>
      <c r="O4932" t="s">
        <v>373</v>
      </c>
      <c r="P4932">
        <v>1.806945521471966E-3</v>
      </c>
      <c r="Q4932" t="s">
        <v>252</v>
      </c>
      <c r="S4932" t="s">
        <v>470</v>
      </c>
      <c r="T4932" t="s">
        <v>373</v>
      </c>
      <c r="U4932">
        <v>3.6100945331481726E-3</v>
      </c>
      <c r="V4932" t="s">
        <v>252</v>
      </c>
    </row>
    <row r="4933" spans="9:22" x14ac:dyDescent="0.45">
      <c r="I4933" t="s">
        <v>429</v>
      </c>
      <c r="J4933" t="s">
        <v>374</v>
      </c>
      <c r="K4933">
        <v>7.2711234429677432E-3</v>
      </c>
      <c r="L4933" t="s">
        <v>252</v>
      </c>
      <c r="N4933" t="s">
        <v>453</v>
      </c>
      <c r="O4933" t="s">
        <v>374</v>
      </c>
      <c r="P4933">
        <v>2.4499931496727357E-3</v>
      </c>
      <c r="Q4933" t="s">
        <v>252</v>
      </c>
      <c r="S4933" t="s">
        <v>470</v>
      </c>
      <c r="T4933" t="s">
        <v>374</v>
      </c>
      <c r="U4933">
        <v>3.6457069201713465E-3</v>
      </c>
      <c r="V4933" t="s">
        <v>252</v>
      </c>
    </row>
    <row r="4934" spans="9:22" x14ac:dyDescent="0.45">
      <c r="I4934" t="s">
        <v>429</v>
      </c>
      <c r="J4934" t="s">
        <v>375</v>
      </c>
      <c r="K4934">
        <v>9.1818016451685538E-3</v>
      </c>
      <c r="L4934" t="s">
        <v>252</v>
      </c>
      <c r="N4934" t="s">
        <v>453</v>
      </c>
      <c r="O4934" t="s">
        <v>375</v>
      </c>
      <c r="P4934">
        <v>3.0883745134873573E-3</v>
      </c>
      <c r="Q4934" t="s">
        <v>252</v>
      </c>
      <c r="S4934" t="s">
        <v>470</v>
      </c>
      <c r="T4934" t="s">
        <v>375</v>
      </c>
      <c r="U4934">
        <v>3.6458195549906166E-3</v>
      </c>
      <c r="V4934" t="s">
        <v>252</v>
      </c>
    </row>
    <row r="4935" spans="9:22" x14ac:dyDescent="0.45">
      <c r="I4935" t="s">
        <v>429</v>
      </c>
      <c r="J4935" t="s">
        <v>376</v>
      </c>
      <c r="K4935">
        <v>6.4846916505996138E-2</v>
      </c>
      <c r="L4935" t="s">
        <v>252</v>
      </c>
      <c r="N4935" t="s">
        <v>453</v>
      </c>
      <c r="O4935" t="s">
        <v>376</v>
      </c>
      <c r="P4935">
        <v>1.984932202157625E-2</v>
      </c>
      <c r="Q4935" t="s">
        <v>252</v>
      </c>
      <c r="S4935" t="s">
        <v>470</v>
      </c>
      <c r="T4935" t="s">
        <v>376</v>
      </c>
      <c r="U4935">
        <v>2.057277427906876E-2</v>
      </c>
      <c r="V4935" t="s">
        <v>252</v>
      </c>
    </row>
    <row r="4936" spans="9:22" x14ac:dyDescent="0.45">
      <c r="I4936" t="s">
        <v>429</v>
      </c>
      <c r="J4936" t="s">
        <v>377</v>
      </c>
      <c r="K4936">
        <v>8.0902945182818077E-3</v>
      </c>
      <c r="L4936" t="s">
        <v>252</v>
      </c>
      <c r="N4936" t="s">
        <v>453</v>
      </c>
      <c r="O4936" t="s">
        <v>377</v>
      </c>
      <c r="P4936">
        <v>2.7514374345561218E-3</v>
      </c>
      <c r="Q4936" t="s">
        <v>252</v>
      </c>
      <c r="S4936" t="s">
        <v>470</v>
      </c>
      <c r="T4936" t="s">
        <v>377</v>
      </c>
      <c r="U4936">
        <v>3.634725384347125E-3</v>
      </c>
      <c r="V4936" t="s">
        <v>252</v>
      </c>
    </row>
    <row r="4937" spans="9:22" x14ac:dyDescent="0.45">
      <c r="I4937" t="s">
        <v>429</v>
      </c>
      <c r="J4937" t="s">
        <v>378</v>
      </c>
      <c r="K4937">
        <v>5.1020391800496723E-3</v>
      </c>
      <c r="L4937" t="s">
        <v>252</v>
      </c>
      <c r="N4937" t="s">
        <v>453</v>
      </c>
      <c r="O4937" t="s">
        <v>378</v>
      </c>
      <c r="P4937">
        <v>5.2625791840281303E-3</v>
      </c>
      <c r="Q4937" t="s">
        <v>252</v>
      </c>
      <c r="S4937" t="s">
        <v>470</v>
      </c>
      <c r="T4937" t="s">
        <v>378</v>
      </c>
      <c r="U4937">
        <v>6.6457057195728041E-3</v>
      </c>
      <c r="V4937" t="s">
        <v>252</v>
      </c>
    </row>
    <row r="4938" spans="9:22" x14ac:dyDescent="0.45">
      <c r="I4938" t="s">
        <v>429</v>
      </c>
      <c r="J4938" t="s">
        <v>379</v>
      </c>
      <c r="K4938">
        <v>0</v>
      </c>
      <c r="L4938" t="s">
        <v>252</v>
      </c>
      <c r="N4938" t="s">
        <v>453</v>
      </c>
      <c r="O4938" t="s">
        <v>379</v>
      </c>
      <c r="P4938">
        <v>1.383794000346124E-2</v>
      </c>
      <c r="Q4938" t="s">
        <v>252</v>
      </c>
      <c r="S4938" t="s">
        <v>470</v>
      </c>
      <c r="T4938" t="s">
        <v>379</v>
      </c>
      <c r="U4938">
        <v>1.6574736215567105E-2</v>
      </c>
      <c r="V4938" t="s">
        <v>252</v>
      </c>
    </row>
    <row r="4939" spans="9:22" x14ac:dyDescent="0.45">
      <c r="I4939" t="s">
        <v>429</v>
      </c>
      <c r="J4939" t="s">
        <v>380</v>
      </c>
      <c r="K4939">
        <v>0</v>
      </c>
      <c r="L4939" t="s">
        <v>252</v>
      </c>
      <c r="N4939" t="s">
        <v>453</v>
      </c>
      <c r="O4939" t="s">
        <v>380</v>
      </c>
      <c r="P4939">
        <v>2.6645699852965332E-2</v>
      </c>
      <c r="Q4939" t="s">
        <v>252</v>
      </c>
      <c r="S4939" t="s">
        <v>470</v>
      </c>
      <c r="T4939" t="s">
        <v>380</v>
      </c>
      <c r="U4939">
        <v>3.450034590863986E-2</v>
      </c>
      <c r="V4939" t="s">
        <v>252</v>
      </c>
    </row>
    <row r="4940" spans="9:22" x14ac:dyDescent="0.45">
      <c r="I4940" t="s">
        <v>429</v>
      </c>
      <c r="J4940" t="s">
        <v>381</v>
      </c>
      <c r="K4940">
        <v>1.9040848886944313E-3</v>
      </c>
      <c r="L4940" t="s">
        <v>252</v>
      </c>
      <c r="N4940" t="s">
        <v>453</v>
      </c>
      <c r="O4940" t="s">
        <v>381</v>
      </c>
      <c r="P4940">
        <v>3.8100673161000432E-3</v>
      </c>
      <c r="Q4940" t="s">
        <v>252</v>
      </c>
      <c r="S4940" t="s">
        <v>470</v>
      </c>
      <c r="T4940" t="s">
        <v>381</v>
      </c>
      <c r="U4940">
        <v>5.3996156109236441E-3</v>
      </c>
      <c r="V4940" t="s">
        <v>252</v>
      </c>
    </row>
    <row r="4941" spans="9:22" x14ac:dyDescent="0.45">
      <c r="I4941" t="s">
        <v>429</v>
      </c>
      <c r="J4941" t="s">
        <v>382</v>
      </c>
      <c r="K4941">
        <v>3.9856877233899668E-3</v>
      </c>
      <c r="L4941" t="s">
        <v>252</v>
      </c>
      <c r="N4941" t="s">
        <v>453</v>
      </c>
      <c r="O4941" t="s">
        <v>382</v>
      </c>
      <c r="P4941">
        <v>5.0859905510110878E-3</v>
      </c>
      <c r="Q4941" t="s">
        <v>252</v>
      </c>
      <c r="S4941" t="s">
        <v>470</v>
      </c>
      <c r="T4941" t="s">
        <v>382</v>
      </c>
      <c r="U4941">
        <v>5.5662691839686931E-3</v>
      </c>
      <c r="V4941" t="s">
        <v>252</v>
      </c>
    </row>
    <row r="4942" spans="9:22" x14ac:dyDescent="0.45">
      <c r="I4942" t="s">
        <v>429</v>
      </c>
      <c r="J4942" t="s">
        <v>383</v>
      </c>
      <c r="K4942">
        <v>6.0209294987867415E-3</v>
      </c>
      <c r="L4942" t="s">
        <v>252</v>
      </c>
      <c r="N4942" t="s">
        <v>453</v>
      </c>
      <c r="O4942" t="s">
        <v>383</v>
      </c>
      <c r="P4942">
        <v>6.431078557044282E-3</v>
      </c>
      <c r="Q4942" t="s">
        <v>252</v>
      </c>
      <c r="S4942" t="s">
        <v>470</v>
      </c>
      <c r="T4942" t="s">
        <v>383</v>
      </c>
      <c r="U4942">
        <v>5.6682825545901518E-3</v>
      </c>
      <c r="V4942" t="s">
        <v>252</v>
      </c>
    </row>
    <row r="4943" spans="9:22" x14ac:dyDescent="0.45">
      <c r="I4943" t="s">
        <v>429</v>
      </c>
      <c r="J4943" t="s">
        <v>384</v>
      </c>
      <c r="K4943">
        <v>4.571608326499229E-2</v>
      </c>
      <c r="L4943" t="s">
        <v>252</v>
      </c>
      <c r="N4943" t="s">
        <v>453</v>
      </c>
      <c r="O4943" t="s">
        <v>384</v>
      </c>
      <c r="P4943">
        <v>3.9596860168548992E-2</v>
      </c>
      <c r="Q4943" t="s">
        <v>252</v>
      </c>
      <c r="S4943" t="s">
        <v>470</v>
      </c>
      <c r="T4943" t="s">
        <v>384</v>
      </c>
      <c r="U4943">
        <v>3.294058876809762E-2</v>
      </c>
      <c r="V4943" t="s">
        <v>252</v>
      </c>
    </row>
    <row r="4944" spans="9:22" x14ac:dyDescent="0.45">
      <c r="I4944" t="s">
        <v>429</v>
      </c>
      <c r="J4944" t="s">
        <v>385</v>
      </c>
      <c r="K4944">
        <v>4.9062962126026457E-3</v>
      </c>
      <c r="L4944" t="s">
        <v>252</v>
      </c>
      <c r="N4944" t="s">
        <v>453</v>
      </c>
      <c r="O4944" t="s">
        <v>385</v>
      </c>
      <c r="P4944">
        <v>5.2394921608251458E-3</v>
      </c>
      <c r="Q4944" t="s">
        <v>252</v>
      </c>
      <c r="S4944" t="s">
        <v>470</v>
      </c>
      <c r="T4944" t="s">
        <v>385</v>
      </c>
      <c r="U4944">
        <v>5.4008281388485463E-3</v>
      </c>
      <c r="V4944" t="s">
        <v>252</v>
      </c>
    </row>
    <row r="4945" spans="9:22" x14ac:dyDescent="0.45">
      <c r="I4945" t="s">
        <v>429</v>
      </c>
      <c r="J4945" t="s">
        <v>386</v>
      </c>
      <c r="K4945">
        <v>2.7138335710960668E-3</v>
      </c>
      <c r="L4945" t="s">
        <v>252</v>
      </c>
      <c r="N4945" t="s">
        <v>453</v>
      </c>
      <c r="O4945" t="s">
        <v>386</v>
      </c>
      <c r="P4945">
        <v>9.2261835010124943E-3</v>
      </c>
      <c r="Q4945" t="s">
        <v>252</v>
      </c>
      <c r="S4945" t="s">
        <v>470</v>
      </c>
      <c r="T4945" t="s">
        <v>386</v>
      </c>
      <c r="U4945">
        <v>9.8149721684569827E-3</v>
      </c>
      <c r="V4945" t="s">
        <v>252</v>
      </c>
    </row>
    <row r="4946" spans="9:22" x14ac:dyDescent="0.45">
      <c r="I4946" t="s">
        <v>429</v>
      </c>
      <c r="J4946" t="s">
        <v>387</v>
      </c>
      <c r="K4946">
        <v>0</v>
      </c>
      <c r="L4946" t="s">
        <v>252</v>
      </c>
      <c r="N4946" t="s">
        <v>453</v>
      </c>
      <c r="O4946" t="s">
        <v>387</v>
      </c>
      <c r="P4946">
        <v>2.3844172827259726E-2</v>
      </c>
      <c r="Q4946" t="s">
        <v>252</v>
      </c>
      <c r="S4946" t="s">
        <v>470</v>
      </c>
      <c r="T4946" t="s">
        <v>387</v>
      </c>
      <c r="U4946">
        <v>2.4798673974072274E-2</v>
      </c>
      <c r="V4946" t="s">
        <v>252</v>
      </c>
    </row>
    <row r="4947" spans="9:22" x14ac:dyDescent="0.45">
      <c r="I4947" t="s">
        <v>429</v>
      </c>
      <c r="J4947" t="s">
        <v>1080</v>
      </c>
      <c r="K4947">
        <v>0</v>
      </c>
      <c r="L4947" t="s">
        <v>252</v>
      </c>
      <c r="N4947" t="s">
        <v>453</v>
      </c>
      <c r="O4947" t="s">
        <v>1080</v>
      </c>
      <c r="P4947">
        <v>5.4641381872500792E-5</v>
      </c>
      <c r="Q4947" t="s">
        <v>252</v>
      </c>
      <c r="S4947" t="s">
        <v>470</v>
      </c>
      <c r="T4947" t="s">
        <v>1080</v>
      </c>
      <c r="U4947">
        <v>4.6968485873341772E-5</v>
      </c>
      <c r="V4947" t="s">
        <v>252</v>
      </c>
    </row>
    <row r="4948" spans="9:22" x14ac:dyDescent="0.45">
      <c r="I4948" t="s">
        <v>429</v>
      </c>
      <c r="J4948" t="s">
        <v>1081</v>
      </c>
      <c r="K4948">
        <v>0</v>
      </c>
      <c r="L4948" t="s">
        <v>252</v>
      </c>
      <c r="N4948" t="s">
        <v>453</v>
      </c>
      <c r="O4948" t="s">
        <v>1081</v>
      </c>
      <c r="P4948">
        <v>7.3659494495203757E-5</v>
      </c>
      <c r="Q4948" t="s">
        <v>252</v>
      </c>
      <c r="S4948" t="s">
        <v>470</v>
      </c>
      <c r="T4948" t="s">
        <v>1081</v>
      </c>
      <c r="U4948">
        <v>4.6974124585960405E-5</v>
      </c>
      <c r="V4948" t="s">
        <v>252</v>
      </c>
    </row>
    <row r="4949" spans="9:22" x14ac:dyDescent="0.45">
      <c r="I4949" t="s">
        <v>429</v>
      </c>
      <c r="J4949" t="s">
        <v>1082</v>
      </c>
      <c r="K4949">
        <v>0</v>
      </c>
      <c r="L4949" t="s">
        <v>252</v>
      </c>
      <c r="N4949" t="s">
        <v>453</v>
      </c>
      <c r="O4949" t="s">
        <v>1082</v>
      </c>
      <c r="P4949">
        <v>7.5610657424871164E-5</v>
      </c>
      <c r="Q4949" t="s">
        <v>252</v>
      </c>
      <c r="S4949" t="s">
        <v>470</v>
      </c>
      <c r="T4949" t="s">
        <v>1082</v>
      </c>
      <c r="U4949">
        <v>4.0110434060931899E-5</v>
      </c>
      <c r="V4949" t="s">
        <v>252</v>
      </c>
    </row>
    <row r="4950" spans="9:22" x14ac:dyDescent="0.45">
      <c r="I4950" t="s">
        <v>429</v>
      </c>
      <c r="J4950" t="s">
        <v>1083</v>
      </c>
      <c r="K4950">
        <v>0</v>
      </c>
      <c r="L4950" t="s">
        <v>252</v>
      </c>
      <c r="N4950" t="s">
        <v>453</v>
      </c>
      <c r="O4950" t="s">
        <v>1083</v>
      </c>
      <c r="P4950">
        <v>7.9896406714356525E-5</v>
      </c>
      <c r="Q4950" t="s">
        <v>252</v>
      </c>
      <c r="S4950" t="s">
        <v>470</v>
      </c>
      <c r="T4950" t="s">
        <v>1083</v>
      </c>
      <c r="U4950">
        <v>3.349642134112725E-5</v>
      </c>
      <c r="V4950" t="s">
        <v>252</v>
      </c>
    </row>
    <row r="4951" spans="9:22" x14ac:dyDescent="0.45">
      <c r="I4951" t="s">
        <v>429</v>
      </c>
      <c r="J4951" t="s">
        <v>1084</v>
      </c>
      <c r="K4951">
        <v>0</v>
      </c>
      <c r="L4951" t="s">
        <v>252</v>
      </c>
      <c r="N4951" t="s">
        <v>453</v>
      </c>
      <c r="O4951" t="s">
        <v>1084</v>
      </c>
      <c r="P4951">
        <v>9.0939786450552879E-5</v>
      </c>
      <c r="Q4951" t="s">
        <v>252</v>
      </c>
      <c r="S4951" t="s">
        <v>470</v>
      </c>
      <c r="T4951" t="s">
        <v>1084</v>
      </c>
      <c r="U4951">
        <v>5.6897240497205966E-5</v>
      </c>
      <c r="V4951" t="s">
        <v>252</v>
      </c>
    </row>
    <row r="4952" spans="9:22" x14ac:dyDescent="0.45">
      <c r="I4952" t="s">
        <v>429</v>
      </c>
      <c r="J4952" t="s">
        <v>1085</v>
      </c>
      <c r="K4952">
        <v>0</v>
      </c>
      <c r="L4952" t="s">
        <v>252</v>
      </c>
      <c r="N4952" t="s">
        <v>453</v>
      </c>
      <c r="O4952" t="s">
        <v>1085</v>
      </c>
      <c r="P4952">
        <v>9.5186176265853347E-5</v>
      </c>
      <c r="Q4952" t="s">
        <v>252</v>
      </c>
      <c r="S4952" t="s">
        <v>470</v>
      </c>
      <c r="T4952" t="s">
        <v>1085</v>
      </c>
      <c r="U4952">
        <v>2.9461907521115736E-5</v>
      </c>
      <c r="V4952" t="s">
        <v>252</v>
      </c>
    </row>
    <row r="4953" spans="9:22" x14ac:dyDescent="0.45">
      <c r="I4953" t="s">
        <v>429</v>
      </c>
      <c r="J4953" t="s">
        <v>1086</v>
      </c>
      <c r="K4953">
        <v>0</v>
      </c>
      <c r="L4953" t="s">
        <v>252</v>
      </c>
      <c r="N4953" t="s">
        <v>453</v>
      </c>
      <c r="O4953" t="s">
        <v>1086</v>
      </c>
      <c r="P4953">
        <v>1.0382086250406125E-4</v>
      </c>
      <c r="Q4953" t="s">
        <v>252</v>
      </c>
      <c r="S4953" t="s">
        <v>470</v>
      </c>
      <c r="T4953" t="s">
        <v>1086</v>
      </c>
      <c r="U4953">
        <v>5.3029574238378795E-5</v>
      </c>
      <c r="V4953" t="s">
        <v>252</v>
      </c>
    </row>
    <row r="4954" spans="9:22" x14ac:dyDescent="0.45">
      <c r="I4954" t="s">
        <v>429</v>
      </c>
      <c r="J4954" t="s">
        <v>1087</v>
      </c>
      <c r="K4954">
        <v>7.5831138691055493E-6</v>
      </c>
      <c r="L4954" t="s">
        <v>252</v>
      </c>
      <c r="N4954" t="s">
        <v>453</v>
      </c>
      <c r="O4954" t="s">
        <v>1087</v>
      </c>
      <c r="P4954">
        <v>1.0465290322615229E-4</v>
      </c>
      <c r="Q4954" t="s">
        <v>252</v>
      </c>
      <c r="S4954" t="s">
        <v>470</v>
      </c>
      <c r="T4954" t="s">
        <v>1087</v>
      </c>
      <c r="U4954">
        <v>1.1428830591720845E-4</v>
      </c>
      <c r="V4954" t="s">
        <v>252</v>
      </c>
    </row>
    <row r="4955" spans="9:22" x14ac:dyDescent="0.45">
      <c r="I4955" t="s">
        <v>429</v>
      </c>
      <c r="J4955" t="s">
        <v>1088</v>
      </c>
      <c r="K4955">
        <v>2.6118870972405871E-5</v>
      </c>
      <c r="L4955" t="s">
        <v>252</v>
      </c>
      <c r="N4955" t="s">
        <v>453</v>
      </c>
      <c r="O4955" t="s">
        <v>1088</v>
      </c>
      <c r="P4955">
        <v>7.2477179480776084E-5</v>
      </c>
      <c r="Q4955" t="s">
        <v>252</v>
      </c>
      <c r="S4955" t="s">
        <v>470</v>
      </c>
      <c r="T4955" t="s">
        <v>1088</v>
      </c>
      <c r="U4955">
        <v>1.7383294851681664E-4</v>
      </c>
      <c r="V4955" t="s">
        <v>252</v>
      </c>
    </row>
    <row r="4956" spans="9:22" x14ac:dyDescent="0.45">
      <c r="I4956" t="s">
        <v>429</v>
      </c>
      <c r="J4956" t="s">
        <v>1089</v>
      </c>
      <c r="K4956">
        <v>8.0619539322379082E-5</v>
      </c>
      <c r="L4956" t="s">
        <v>252</v>
      </c>
      <c r="N4956" t="s">
        <v>453</v>
      </c>
      <c r="O4956" t="s">
        <v>1089</v>
      </c>
      <c r="P4956">
        <v>7.263746429948394E-5</v>
      </c>
      <c r="Q4956" t="s">
        <v>252</v>
      </c>
      <c r="S4956" t="s">
        <v>470</v>
      </c>
      <c r="T4956" t="s">
        <v>1089</v>
      </c>
      <c r="U4956">
        <v>2.2711616281637337E-4</v>
      </c>
      <c r="V4956" t="s">
        <v>252</v>
      </c>
    </row>
    <row r="4957" spans="9:22" x14ac:dyDescent="0.45">
      <c r="I4957" t="s">
        <v>429</v>
      </c>
      <c r="J4957" t="s">
        <v>1090</v>
      </c>
      <c r="K4957">
        <v>1.1012805680620388E-4</v>
      </c>
      <c r="L4957" t="s">
        <v>252</v>
      </c>
      <c r="N4957" t="s">
        <v>453</v>
      </c>
      <c r="O4957" t="s">
        <v>1090</v>
      </c>
      <c r="P4957">
        <v>8.7030126265778444E-5</v>
      </c>
      <c r="Q4957" t="s">
        <v>252</v>
      </c>
      <c r="S4957" t="s">
        <v>470</v>
      </c>
      <c r="T4957" t="s">
        <v>1090</v>
      </c>
      <c r="U4957">
        <v>2.5699855795985137E-4</v>
      </c>
      <c r="V4957" t="s">
        <v>252</v>
      </c>
    </row>
    <row r="4958" spans="9:22" x14ac:dyDescent="0.45">
      <c r="I4958" t="s">
        <v>429</v>
      </c>
      <c r="J4958" t="s">
        <v>1091</v>
      </c>
      <c r="K4958">
        <v>8.3210617315603852E-5</v>
      </c>
      <c r="L4958" t="s">
        <v>252</v>
      </c>
      <c r="N4958" t="s">
        <v>453</v>
      </c>
      <c r="O4958" t="s">
        <v>1091</v>
      </c>
      <c r="P4958">
        <v>1.2043599782551438E-4</v>
      </c>
      <c r="Q4958" t="s">
        <v>252</v>
      </c>
      <c r="S4958" t="s">
        <v>470</v>
      </c>
      <c r="T4958" t="s">
        <v>1091</v>
      </c>
      <c r="U4958">
        <v>2.6647620317362037E-4</v>
      </c>
      <c r="V4958" t="s">
        <v>252</v>
      </c>
    </row>
    <row r="4959" spans="9:22" x14ac:dyDescent="0.45">
      <c r="I4959" t="s">
        <v>429</v>
      </c>
      <c r="J4959" t="s">
        <v>1092</v>
      </c>
      <c r="K4959">
        <v>7.3350700337802081E-5</v>
      </c>
      <c r="L4959" t="s">
        <v>252</v>
      </c>
      <c r="N4959" t="s">
        <v>453</v>
      </c>
      <c r="O4959" t="s">
        <v>1092</v>
      </c>
      <c r="P4959">
        <v>1.3207346154409376E-4</v>
      </c>
      <c r="Q4959" t="s">
        <v>252</v>
      </c>
      <c r="S4959" t="s">
        <v>470</v>
      </c>
      <c r="T4959" t="s">
        <v>1092</v>
      </c>
      <c r="U4959">
        <v>2.6647620317362037E-4</v>
      </c>
      <c r="V4959" t="s">
        <v>252</v>
      </c>
    </row>
    <row r="4960" spans="9:22" x14ac:dyDescent="0.45">
      <c r="I4960" t="s">
        <v>429</v>
      </c>
      <c r="J4960" t="s">
        <v>1093</v>
      </c>
      <c r="K4960">
        <v>4.6834491926043844E-5</v>
      </c>
      <c r="L4960" t="s">
        <v>252</v>
      </c>
      <c r="N4960" t="s">
        <v>453</v>
      </c>
      <c r="O4960" t="s">
        <v>1093</v>
      </c>
      <c r="P4960">
        <v>1.3139521297473669E-4</v>
      </c>
      <c r="Q4960" t="s">
        <v>252</v>
      </c>
      <c r="S4960" t="s">
        <v>470</v>
      </c>
      <c r="T4960" t="s">
        <v>1093</v>
      </c>
      <c r="U4960">
        <v>2.6647620317362037E-4</v>
      </c>
      <c r="V4960" t="s">
        <v>252</v>
      </c>
    </row>
    <row r="4961" spans="9:22" x14ac:dyDescent="0.45">
      <c r="I4961" t="s">
        <v>429</v>
      </c>
      <c r="J4961" t="s">
        <v>1094</v>
      </c>
      <c r="K4961">
        <v>5.0632512479128875E-5</v>
      </c>
      <c r="L4961" t="s">
        <v>252</v>
      </c>
      <c r="N4961" t="s">
        <v>453</v>
      </c>
      <c r="O4961" t="s">
        <v>1094</v>
      </c>
      <c r="P4961">
        <v>9.5257058975363289E-5</v>
      </c>
      <c r="Q4961" t="s">
        <v>252</v>
      </c>
      <c r="S4961" t="s">
        <v>470</v>
      </c>
      <c r="T4961" t="s">
        <v>1094</v>
      </c>
      <c r="U4961">
        <v>2.6647620317362037E-4</v>
      </c>
      <c r="V4961" t="s">
        <v>252</v>
      </c>
    </row>
    <row r="4962" spans="9:22" x14ac:dyDescent="0.45">
      <c r="I4962" t="s">
        <v>429</v>
      </c>
      <c r="J4962" t="s">
        <v>1095</v>
      </c>
      <c r="K4962">
        <v>2.3223786845090173E-5</v>
      </c>
      <c r="L4962" t="s">
        <v>252</v>
      </c>
      <c r="N4962" t="s">
        <v>453</v>
      </c>
      <c r="O4962" t="s">
        <v>1095</v>
      </c>
      <c r="P4962">
        <v>8.3167177633738365E-5</v>
      </c>
      <c r="Q4962" t="s">
        <v>252</v>
      </c>
      <c r="S4962" t="s">
        <v>470</v>
      </c>
      <c r="T4962" t="s">
        <v>1095</v>
      </c>
      <c r="U4962">
        <v>2.6647601343534976E-4</v>
      </c>
      <c r="V4962" t="s">
        <v>252</v>
      </c>
    </row>
    <row r="4963" spans="9:22" x14ac:dyDescent="0.45">
      <c r="I4963" t="s">
        <v>429</v>
      </c>
      <c r="J4963" t="s">
        <v>1096</v>
      </c>
      <c r="K4963">
        <v>6.9775681790935563E-6</v>
      </c>
      <c r="L4963" t="s">
        <v>252</v>
      </c>
      <c r="N4963" t="s">
        <v>453</v>
      </c>
      <c r="O4963" t="s">
        <v>1096</v>
      </c>
      <c r="P4963">
        <v>5.7212160810753013E-5</v>
      </c>
      <c r="Q4963" t="s">
        <v>252</v>
      </c>
      <c r="S4963" t="s">
        <v>470</v>
      </c>
      <c r="T4963" t="s">
        <v>1096</v>
      </c>
      <c r="U4963">
        <v>2.6645125116653718E-4</v>
      </c>
      <c r="V4963" t="s">
        <v>252</v>
      </c>
    </row>
    <row r="4964" spans="9:22" x14ac:dyDescent="0.45">
      <c r="I4964" t="s">
        <v>429</v>
      </c>
      <c r="J4964" t="s">
        <v>1097</v>
      </c>
      <c r="K4964">
        <v>3.7120896341532597E-8</v>
      </c>
      <c r="L4964" t="s">
        <v>252</v>
      </c>
      <c r="N4964" t="s">
        <v>453</v>
      </c>
      <c r="O4964" t="s">
        <v>1097</v>
      </c>
      <c r="P4964">
        <v>3.5558249278453837E-5</v>
      </c>
      <c r="Q4964" t="s">
        <v>252</v>
      </c>
      <c r="S4964" t="s">
        <v>470</v>
      </c>
      <c r="T4964" t="s">
        <v>1097</v>
      </c>
      <c r="U4964">
        <v>2.636869423564643E-4</v>
      </c>
      <c r="V4964" t="s">
        <v>252</v>
      </c>
    </row>
    <row r="4965" spans="9:22" x14ac:dyDescent="0.45">
      <c r="I4965" t="s">
        <v>429</v>
      </c>
      <c r="J4965" t="s">
        <v>1098</v>
      </c>
      <c r="K4965">
        <v>0</v>
      </c>
      <c r="L4965" t="s">
        <v>252</v>
      </c>
      <c r="N4965" t="s">
        <v>453</v>
      </c>
      <c r="O4965" t="s">
        <v>1098</v>
      </c>
      <c r="P4965">
        <v>1.9752873201497833E-5</v>
      </c>
      <c r="Q4965" t="s">
        <v>252</v>
      </c>
      <c r="S4965" t="s">
        <v>470</v>
      </c>
      <c r="T4965" t="s">
        <v>1098</v>
      </c>
      <c r="U4965">
        <v>2.3925339465762975E-4</v>
      </c>
      <c r="V4965" t="s">
        <v>252</v>
      </c>
    </row>
    <row r="4966" spans="9:22" x14ac:dyDescent="0.45">
      <c r="I4966" t="s">
        <v>429</v>
      </c>
      <c r="J4966" t="s">
        <v>1099</v>
      </c>
      <c r="K4966">
        <v>0</v>
      </c>
      <c r="L4966" t="s">
        <v>252</v>
      </c>
      <c r="N4966" t="s">
        <v>453</v>
      </c>
      <c r="O4966" t="s">
        <v>1099</v>
      </c>
      <c r="P4966">
        <v>1.2103837605516521E-5</v>
      </c>
      <c r="Q4966" t="s">
        <v>252</v>
      </c>
      <c r="S4966" t="s">
        <v>470</v>
      </c>
      <c r="T4966" t="s">
        <v>1099</v>
      </c>
      <c r="U4966">
        <v>2.1393447161314924E-4</v>
      </c>
      <c r="V4966" t="s">
        <v>252</v>
      </c>
    </row>
    <row r="4967" spans="9:22" x14ac:dyDescent="0.45">
      <c r="I4967" t="s">
        <v>429</v>
      </c>
      <c r="J4967" t="s">
        <v>1100</v>
      </c>
      <c r="K4967">
        <v>0</v>
      </c>
      <c r="L4967" t="s">
        <v>252</v>
      </c>
      <c r="N4967" t="s">
        <v>453</v>
      </c>
      <c r="O4967" t="s">
        <v>1100</v>
      </c>
      <c r="P4967">
        <v>3.8881250323110037E-6</v>
      </c>
      <c r="Q4967" t="s">
        <v>252</v>
      </c>
      <c r="S4967" t="s">
        <v>470</v>
      </c>
      <c r="T4967" t="s">
        <v>1100</v>
      </c>
      <c r="U4967">
        <v>2.0838688368844343E-4</v>
      </c>
      <c r="V4967" t="s">
        <v>252</v>
      </c>
    </row>
    <row r="4968" spans="9:22" x14ac:dyDescent="0.45">
      <c r="I4968" t="s">
        <v>429</v>
      </c>
      <c r="J4968" t="s">
        <v>1101</v>
      </c>
      <c r="K4968">
        <v>0</v>
      </c>
      <c r="L4968" t="s">
        <v>252</v>
      </c>
      <c r="N4968" t="s">
        <v>453</v>
      </c>
      <c r="O4968" t="s">
        <v>1101</v>
      </c>
      <c r="P4968">
        <v>1.4852091592583866E-6</v>
      </c>
      <c r="Q4968" t="s">
        <v>252</v>
      </c>
      <c r="S4968" t="s">
        <v>470</v>
      </c>
      <c r="T4968" t="s">
        <v>1101</v>
      </c>
      <c r="U4968">
        <v>2.1131559865062753E-4</v>
      </c>
      <c r="V4968" t="s">
        <v>252</v>
      </c>
    </row>
    <row r="4969" spans="9:22" x14ac:dyDescent="0.45">
      <c r="I4969" t="s">
        <v>429</v>
      </c>
      <c r="J4969" t="s">
        <v>1102</v>
      </c>
      <c r="K4969">
        <v>0</v>
      </c>
      <c r="L4969" t="s">
        <v>252</v>
      </c>
      <c r="N4969" t="s">
        <v>453</v>
      </c>
      <c r="O4969" t="s">
        <v>1102</v>
      </c>
      <c r="P4969">
        <v>5.4592556564667156E-7</v>
      </c>
      <c r="Q4969" t="s">
        <v>252</v>
      </c>
      <c r="S4969" t="s">
        <v>470</v>
      </c>
      <c r="T4969" t="s">
        <v>1102</v>
      </c>
      <c r="U4969">
        <v>2.0784838780241662E-4</v>
      </c>
      <c r="V4969" t="s">
        <v>252</v>
      </c>
    </row>
    <row r="4970" spans="9:22" x14ac:dyDescent="0.45">
      <c r="I4970" t="s">
        <v>429</v>
      </c>
      <c r="J4970" t="s">
        <v>1103</v>
      </c>
      <c r="K4970">
        <v>0</v>
      </c>
      <c r="L4970" t="s">
        <v>252</v>
      </c>
      <c r="N4970" t="s">
        <v>453</v>
      </c>
      <c r="O4970" t="s">
        <v>1103</v>
      </c>
      <c r="P4970">
        <v>5.1956742107621142E-7</v>
      </c>
      <c r="Q4970" t="s">
        <v>252</v>
      </c>
      <c r="S4970" t="s">
        <v>470</v>
      </c>
      <c r="T4970" t="s">
        <v>1103</v>
      </c>
      <c r="U4970">
        <v>2.0008779810751592E-4</v>
      </c>
      <c r="V4970" t="s">
        <v>252</v>
      </c>
    </row>
    <row r="4971" spans="9:22" x14ac:dyDescent="0.45">
      <c r="I4971" t="s">
        <v>429</v>
      </c>
      <c r="J4971" t="s">
        <v>1104</v>
      </c>
      <c r="K4971">
        <v>0</v>
      </c>
      <c r="L4971" t="s">
        <v>252</v>
      </c>
      <c r="N4971" t="s">
        <v>453</v>
      </c>
      <c r="O4971" t="s">
        <v>1104</v>
      </c>
      <c r="P4971">
        <v>7.009324524972181E-7</v>
      </c>
      <c r="Q4971" t="s">
        <v>252</v>
      </c>
      <c r="S4971" t="s">
        <v>470</v>
      </c>
      <c r="T4971" t="s">
        <v>1104</v>
      </c>
      <c r="U4971">
        <v>1.9120820027790071E-4</v>
      </c>
      <c r="V4971" t="s">
        <v>252</v>
      </c>
    </row>
    <row r="4972" spans="9:22" x14ac:dyDescent="0.45">
      <c r="I4972" t="s">
        <v>429</v>
      </c>
      <c r="J4972" t="s">
        <v>1105</v>
      </c>
      <c r="K4972">
        <v>0</v>
      </c>
      <c r="L4972" t="s">
        <v>252</v>
      </c>
      <c r="N4972" t="s">
        <v>453</v>
      </c>
      <c r="O4972" t="s">
        <v>1105</v>
      </c>
      <c r="P4972">
        <v>5.3100116089150319E-7</v>
      </c>
      <c r="Q4972" t="s">
        <v>252</v>
      </c>
      <c r="S4972" t="s">
        <v>470</v>
      </c>
      <c r="T4972" t="s">
        <v>1105</v>
      </c>
      <c r="U4972">
        <v>1.6448056114666827E-4</v>
      </c>
      <c r="V4972" t="s">
        <v>252</v>
      </c>
    </row>
    <row r="4973" spans="9:22" x14ac:dyDescent="0.45">
      <c r="I4973" t="s">
        <v>429</v>
      </c>
      <c r="J4973" t="s">
        <v>1106</v>
      </c>
      <c r="K4973">
        <v>0</v>
      </c>
      <c r="L4973" t="s">
        <v>252</v>
      </c>
      <c r="N4973" t="s">
        <v>453</v>
      </c>
      <c r="O4973" t="s">
        <v>1106</v>
      </c>
      <c r="P4973">
        <v>3.2054416800305304E-7</v>
      </c>
      <c r="Q4973" t="s">
        <v>252</v>
      </c>
      <c r="S4973" t="s">
        <v>470</v>
      </c>
      <c r="T4973" t="s">
        <v>1106</v>
      </c>
      <c r="U4973">
        <v>1.2479406829065935E-4</v>
      </c>
      <c r="V4973" t="s">
        <v>252</v>
      </c>
    </row>
    <row r="4974" spans="9:22" x14ac:dyDescent="0.45">
      <c r="I4974" t="s">
        <v>429</v>
      </c>
      <c r="J4974" t="s">
        <v>1107</v>
      </c>
      <c r="K4974">
        <v>0</v>
      </c>
      <c r="L4974" t="s">
        <v>252</v>
      </c>
      <c r="N4974" t="s">
        <v>453</v>
      </c>
      <c r="O4974" t="s">
        <v>1107</v>
      </c>
      <c r="P4974">
        <v>2.4809183081516414E-7</v>
      </c>
      <c r="Q4974" t="s">
        <v>252</v>
      </c>
      <c r="S4974" t="s">
        <v>470</v>
      </c>
      <c r="T4974" t="s">
        <v>1107</v>
      </c>
      <c r="U4974">
        <v>1.0278261645836498E-4</v>
      </c>
      <c r="V4974" t="s">
        <v>252</v>
      </c>
    </row>
    <row r="4975" spans="9:22" x14ac:dyDescent="0.45">
      <c r="I4975" t="s">
        <v>429</v>
      </c>
      <c r="J4975" t="s">
        <v>1108</v>
      </c>
      <c r="K4975">
        <v>0</v>
      </c>
      <c r="L4975" t="s">
        <v>252</v>
      </c>
      <c r="N4975" t="s">
        <v>453</v>
      </c>
      <c r="O4975" t="s">
        <v>1108</v>
      </c>
      <c r="P4975">
        <v>2.6423344608375534E-7</v>
      </c>
      <c r="Q4975" t="s">
        <v>252</v>
      </c>
      <c r="S4975" t="s">
        <v>470</v>
      </c>
      <c r="T4975" t="s">
        <v>1108</v>
      </c>
      <c r="U4975">
        <v>8.9389422840075786E-5</v>
      </c>
      <c r="V4975" t="s">
        <v>252</v>
      </c>
    </row>
    <row r="4976" spans="9:22" x14ac:dyDescent="0.45">
      <c r="I4976" t="s">
        <v>429</v>
      </c>
      <c r="J4976" t="s">
        <v>1109</v>
      </c>
      <c r="K4976">
        <v>0</v>
      </c>
      <c r="L4976" t="s">
        <v>252</v>
      </c>
      <c r="N4976" t="s">
        <v>453</v>
      </c>
      <c r="O4976" t="s">
        <v>1109</v>
      </c>
      <c r="P4976">
        <v>1.927679727654254E-7</v>
      </c>
      <c r="Q4976" t="s">
        <v>252</v>
      </c>
      <c r="S4976" t="s">
        <v>470</v>
      </c>
      <c r="T4976" t="s">
        <v>1109</v>
      </c>
      <c r="U4976">
        <v>7.2754261951253334E-5</v>
      </c>
      <c r="V4976" t="s">
        <v>252</v>
      </c>
    </row>
    <row r="4977" spans="9:22" x14ac:dyDescent="0.45">
      <c r="I4977" t="s">
        <v>429</v>
      </c>
      <c r="J4977" t="s">
        <v>1110</v>
      </c>
      <c r="K4977">
        <v>0</v>
      </c>
      <c r="L4977" t="s">
        <v>252</v>
      </c>
      <c r="N4977" t="s">
        <v>453</v>
      </c>
      <c r="O4977" t="s">
        <v>1110</v>
      </c>
      <c r="P4977">
        <v>1.1953063870579856E-7</v>
      </c>
      <c r="Q4977" t="s">
        <v>252</v>
      </c>
      <c r="S4977" t="s">
        <v>470</v>
      </c>
      <c r="T4977" t="s">
        <v>1110</v>
      </c>
      <c r="U4977">
        <v>7.9380946823216986E-5</v>
      </c>
      <c r="V4977" t="s">
        <v>252</v>
      </c>
    </row>
    <row r="4978" spans="9:22" x14ac:dyDescent="0.45">
      <c r="I4978" t="s">
        <v>429</v>
      </c>
      <c r="J4978" t="s">
        <v>1111</v>
      </c>
      <c r="K4978">
        <v>3.6594072590297703E-7</v>
      </c>
      <c r="L4978" t="s">
        <v>252</v>
      </c>
      <c r="N4978" t="s">
        <v>453</v>
      </c>
      <c r="O4978" t="s">
        <v>1111</v>
      </c>
      <c r="P4978">
        <v>3.7421008306568538E-8</v>
      </c>
      <c r="Q4978" t="s">
        <v>252</v>
      </c>
      <c r="S4978" t="s">
        <v>470</v>
      </c>
      <c r="T4978" t="s">
        <v>1111</v>
      </c>
      <c r="U4978">
        <v>8.2212165713444098E-5</v>
      </c>
      <c r="V4978" t="s">
        <v>252</v>
      </c>
    </row>
    <row r="4979" spans="9:22" x14ac:dyDescent="0.45">
      <c r="I4979" t="s">
        <v>429</v>
      </c>
      <c r="J4979" t="s">
        <v>1112</v>
      </c>
      <c r="K4979">
        <v>1.8977994594247579E-6</v>
      </c>
      <c r="L4979" t="s">
        <v>252</v>
      </c>
      <c r="N4979" t="s">
        <v>453</v>
      </c>
      <c r="O4979" t="s">
        <v>1112</v>
      </c>
      <c r="P4979">
        <v>3.0166171103198083E-9</v>
      </c>
      <c r="Q4979" t="s">
        <v>252</v>
      </c>
      <c r="S4979" t="s">
        <v>470</v>
      </c>
      <c r="T4979" t="s">
        <v>1112</v>
      </c>
      <c r="U4979">
        <v>8.0971662996826826E-5</v>
      </c>
      <c r="V4979" t="s">
        <v>252</v>
      </c>
    </row>
    <row r="4980" spans="9:22" x14ac:dyDescent="0.45">
      <c r="I4980" t="s">
        <v>429</v>
      </c>
      <c r="J4980" t="s">
        <v>1113</v>
      </c>
      <c r="K4980">
        <v>7.0884520925965452E-6</v>
      </c>
      <c r="L4980" t="s">
        <v>252</v>
      </c>
      <c r="N4980" t="s">
        <v>453</v>
      </c>
      <c r="O4980" t="s">
        <v>1113</v>
      </c>
      <c r="P4980">
        <v>6.5514057111903033E-9</v>
      </c>
      <c r="Q4980" t="s">
        <v>252</v>
      </c>
      <c r="S4980" t="s">
        <v>470</v>
      </c>
      <c r="T4980" t="s">
        <v>1113</v>
      </c>
      <c r="U4980">
        <v>6.9769314723641261E-5</v>
      </c>
      <c r="V4980" t="s">
        <v>252</v>
      </c>
    </row>
    <row r="4981" spans="9:22" x14ac:dyDescent="0.45">
      <c r="I4981" t="s">
        <v>429</v>
      </c>
      <c r="J4981" t="s">
        <v>1114</v>
      </c>
      <c r="K4981">
        <v>1.6236121889759779E-5</v>
      </c>
      <c r="L4981" t="s">
        <v>252</v>
      </c>
      <c r="N4981" t="s">
        <v>453</v>
      </c>
      <c r="O4981" t="s">
        <v>1114</v>
      </c>
      <c r="P4981">
        <v>7.5587527055119299E-8</v>
      </c>
      <c r="Q4981" t="s">
        <v>252</v>
      </c>
      <c r="S4981" t="s">
        <v>470</v>
      </c>
      <c r="T4981" t="s">
        <v>1114</v>
      </c>
      <c r="U4981">
        <v>5.5137352338299877E-5</v>
      </c>
      <c r="V4981" t="s">
        <v>252</v>
      </c>
    </row>
    <row r="4982" spans="9:22" x14ac:dyDescent="0.45">
      <c r="I4982" t="s">
        <v>429</v>
      </c>
      <c r="J4982" t="s">
        <v>1115</v>
      </c>
      <c r="K4982">
        <v>2.255507521177893E-5</v>
      </c>
      <c r="L4982" t="s">
        <v>252</v>
      </c>
      <c r="N4982" t="s">
        <v>453</v>
      </c>
      <c r="O4982" t="s">
        <v>1115</v>
      </c>
      <c r="P4982">
        <v>1.2548436420274002E-7</v>
      </c>
      <c r="Q4982" t="s">
        <v>252</v>
      </c>
      <c r="S4982" t="s">
        <v>470</v>
      </c>
      <c r="T4982" t="s">
        <v>1115</v>
      </c>
      <c r="U4982">
        <v>5.3772778706323862E-5</v>
      </c>
      <c r="V4982" t="s">
        <v>252</v>
      </c>
    </row>
    <row r="4983" spans="9:22" x14ac:dyDescent="0.45">
      <c r="I4983" t="s">
        <v>429</v>
      </c>
      <c r="J4983" t="s">
        <v>1116</v>
      </c>
      <c r="K4983">
        <v>4.0194309953456552E-5</v>
      </c>
      <c r="L4983" t="s">
        <v>252</v>
      </c>
      <c r="N4983" t="s">
        <v>453</v>
      </c>
      <c r="O4983" t="s">
        <v>1116</v>
      </c>
      <c r="P4983">
        <v>7.0063184215589483E-7</v>
      </c>
      <c r="Q4983" t="s">
        <v>252</v>
      </c>
      <c r="S4983" t="s">
        <v>470</v>
      </c>
      <c r="T4983" t="s">
        <v>1116</v>
      </c>
      <c r="U4983">
        <v>5.1675199315744643E-5</v>
      </c>
      <c r="V4983" t="s">
        <v>252</v>
      </c>
    </row>
    <row r="4984" spans="9:22" x14ac:dyDescent="0.45">
      <c r="I4984" t="s">
        <v>429</v>
      </c>
      <c r="J4984" t="s">
        <v>1117</v>
      </c>
      <c r="K4984">
        <v>6.1336018089782639E-5</v>
      </c>
      <c r="L4984" t="s">
        <v>252</v>
      </c>
      <c r="N4984" t="s">
        <v>453</v>
      </c>
      <c r="O4984" t="s">
        <v>1117</v>
      </c>
      <c r="P4984">
        <v>8.8460023249981409E-7</v>
      </c>
      <c r="Q4984" t="s">
        <v>252</v>
      </c>
      <c r="S4984" t="s">
        <v>470</v>
      </c>
      <c r="T4984" t="s">
        <v>1117</v>
      </c>
      <c r="U4984">
        <v>4.299552870647681E-5</v>
      </c>
      <c r="V4984" t="s">
        <v>252</v>
      </c>
    </row>
    <row r="4985" spans="9:22" x14ac:dyDescent="0.45">
      <c r="I4985" t="s">
        <v>429</v>
      </c>
      <c r="J4985" t="s">
        <v>1118</v>
      </c>
      <c r="K4985">
        <v>6.7499249593611457E-5</v>
      </c>
      <c r="L4985" t="s">
        <v>252</v>
      </c>
      <c r="N4985" t="s">
        <v>453</v>
      </c>
      <c r="O4985" t="s">
        <v>1118</v>
      </c>
      <c r="P4985">
        <v>1.4995238566743387E-6</v>
      </c>
      <c r="Q4985" t="s">
        <v>252</v>
      </c>
      <c r="S4985" t="s">
        <v>470</v>
      </c>
      <c r="T4985" t="s">
        <v>1118</v>
      </c>
      <c r="U4985">
        <v>3.6153319315853446E-5</v>
      </c>
      <c r="V4985" t="s">
        <v>252</v>
      </c>
    </row>
    <row r="4986" spans="9:22" x14ac:dyDescent="0.45">
      <c r="I4986" t="s">
        <v>429</v>
      </c>
      <c r="J4986" t="s">
        <v>1119</v>
      </c>
      <c r="K4986">
        <v>6.5829370389680524E-5</v>
      </c>
      <c r="L4986" t="s">
        <v>252</v>
      </c>
      <c r="N4986" t="s">
        <v>453</v>
      </c>
      <c r="O4986" t="s">
        <v>1119</v>
      </c>
      <c r="P4986">
        <v>1.9302710909855236E-6</v>
      </c>
      <c r="Q4986" t="s">
        <v>252</v>
      </c>
      <c r="S4986" t="s">
        <v>470</v>
      </c>
      <c r="T4986" t="s">
        <v>1119</v>
      </c>
      <c r="U4986">
        <v>3.2650386109834461E-5</v>
      </c>
      <c r="V4986" t="s">
        <v>252</v>
      </c>
    </row>
    <row r="4987" spans="9:22" x14ac:dyDescent="0.45">
      <c r="I4987" t="s">
        <v>429</v>
      </c>
      <c r="J4987" t="s">
        <v>1120</v>
      </c>
      <c r="K4987">
        <v>5.4922625703537933E-5</v>
      </c>
      <c r="L4987" t="s">
        <v>252</v>
      </c>
      <c r="N4987" t="s">
        <v>453</v>
      </c>
      <c r="O4987" t="s">
        <v>1120</v>
      </c>
      <c r="P4987">
        <v>4.0518314628158476E-6</v>
      </c>
      <c r="Q4987" t="s">
        <v>252</v>
      </c>
      <c r="S4987" t="s">
        <v>470</v>
      </c>
      <c r="T4987" t="s">
        <v>1120</v>
      </c>
      <c r="U4987">
        <v>3.2797613366039869E-5</v>
      </c>
      <c r="V4987" t="s">
        <v>252</v>
      </c>
    </row>
    <row r="4988" spans="9:22" x14ac:dyDescent="0.45">
      <c r="I4988" t="s">
        <v>429</v>
      </c>
      <c r="J4988" t="s">
        <v>1121</v>
      </c>
      <c r="K4988">
        <v>1.9743578121235326E-5</v>
      </c>
      <c r="L4988" t="s">
        <v>252</v>
      </c>
      <c r="N4988" t="s">
        <v>453</v>
      </c>
      <c r="O4988" t="s">
        <v>1121</v>
      </c>
      <c r="P4988">
        <v>6.3813036388680928E-6</v>
      </c>
      <c r="Q4988" t="s">
        <v>252</v>
      </c>
      <c r="S4988" t="s">
        <v>470</v>
      </c>
      <c r="T4988" t="s">
        <v>1121</v>
      </c>
      <c r="U4988">
        <v>2.0735186663693109E-5</v>
      </c>
      <c r="V4988" t="s">
        <v>252</v>
      </c>
    </row>
    <row r="4989" spans="9:22" x14ac:dyDescent="0.45">
      <c r="I4989" t="s">
        <v>429</v>
      </c>
      <c r="J4989" t="s">
        <v>1122</v>
      </c>
      <c r="K4989">
        <v>0</v>
      </c>
      <c r="L4989" t="s">
        <v>252</v>
      </c>
      <c r="N4989" t="s">
        <v>453</v>
      </c>
      <c r="O4989" t="s">
        <v>1122</v>
      </c>
      <c r="P4989">
        <v>1.5864635407050288E-5</v>
      </c>
      <c r="Q4989" t="s">
        <v>252</v>
      </c>
      <c r="S4989" t="s">
        <v>470</v>
      </c>
      <c r="T4989" t="s">
        <v>1122</v>
      </c>
      <c r="U4989">
        <v>2.1353928889112726E-5</v>
      </c>
      <c r="V4989" t="s">
        <v>252</v>
      </c>
    </row>
    <row r="4990" spans="9:22" x14ac:dyDescent="0.45">
      <c r="I4990" t="s">
        <v>429</v>
      </c>
      <c r="J4990" t="s">
        <v>1123</v>
      </c>
      <c r="K4990">
        <v>0</v>
      </c>
      <c r="L4990" t="s">
        <v>252</v>
      </c>
      <c r="N4990" t="s">
        <v>453</v>
      </c>
      <c r="O4990" t="s">
        <v>1123</v>
      </c>
      <c r="P4990">
        <v>1.7654600173779545E-5</v>
      </c>
      <c r="Q4990" t="s">
        <v>252</v>
      </c>
      <c r="S4990" t="s">
        <v>470</v>
      </c>
      <c r="T4990" t="s">
        <v>1123</v>
      </c>
      <c r="U4990">
        <v>2.5691799102251968E-5</v>
      </c>
      <c r="V4990" t="s">
        <v>252</v>
      </c>
    </row>
    <row r="4991" spans="9:22" x14ac:dyDescent="0.45">
      <c r="I4991" t="s">
        <v>429</v>
      </c>
      <c r="J4991" t="s">
        <v>1124</v>
      </c>
      <c r="K4991">
        <v>0</v>
      </c>
      <c r="L4991" t="s">
        <v>252</v>
      </c>
      <c r="N4991" t="s">
        <v>453</v>
      </c>
      <c r="O4991" t="s">
        <v>1124</v>
      </c>
      <c r="P4991">
        <v>2.4921693920774588E-5</v>
      </c>
      <c r="Q4991" t="s">
        <v>252</v>
      </c>
      <c r="S4991" t="s">
        <v>470</v>
      </c>
      <c r="T4991" t="s">
        <v>1124</v>
      </c>
      <c r="U4991">
        <v>3.3666107296057916E-5</v>
      </c>
      <c r="V4991" t="s">
        <v>252</v>
      </c>
    </row>
    <row r="4992" spans="9:22" x14ac:dyDescent="0.45">
      <c r="I4992" t="s">
        <v>429</v>
      </c>
      <c r="J4992" t="s">
        <v>1125</v>
      </c>
      <c r="K4992">
        <v>0</v>
      </c>
      <c r="L4992" t="s">
        <v>252</v>
      </c>
      <c r="N4992" t="s">
        <v>453</v>
      </c>
      <c r="O4992" t="s">
        <v>1125</v>
      </c>
      <c r="P4992">
        <v>3.661700096675408E-5</v>
      </c>
      <c r="Q4992" t="s">
        <v>252</v>
      </c>
      <c r="S4992" t="s">
        <v>470</v>
      </c>
      <c r="T4992" t="s">
        <v>1125</v>
      </c>
      <c r="U4992">
        <v>3.6702518998195943E-5</v>
      </c>
      <c r="V4992" t="s">
        <v>252</v>
      </c>
    </row>
    <row r="4993" spans="9:22" x14ac:dyDescent="0.45">
      <c r="I4993" t="s">
        <v>429</v>
      </c>
      <c r="J4993" t="s">
        <v>1126</v>
      </c>
      <c r="K4993">
        <v>0</v>
      </c>
      <c r="L4993" t="s">
        <v>252</v>
      </c>
      <c r="N4993" t="s">
        <v>453</v>
      </c>
      <c r="O4993" t="s">
        <v>1126</v>
      </c>
      <c r="P4993">
        <v>4.5224352656084395E-5</v>
      </c>
      <c r="Q4993" t="s">
        <v>252</v>
      </c>
      <c r="S4993" t="s">
        <v>470</v>
      </c>
      <c r="T4993" t="s">
        <v>1126</v>
      </c>
      <c r="U4993">
        <v>3.4263974282760352E-5</v>
      </c>
      <c r="V4993" t="s">
        <v>252</v>
      </c>
    </row>
    <row r="4994" spans="9:22" x14ac:dyDescent="0.45">
      <c r="I4994" t="s">
        <v>429</v>
      </c>
      <c r="J4994" t="s">
        <v>1127</v>
      </c>
      <c r="K4994">
        <v>0</v>
      </c>
      <c r="L4994" t="s">
        <v>252</v>
      </c>
      <c r="N4994" t="s">
        <v>453</v>
      </c>
      <c r="O4994" t="s">
        <v>1127</v>
      </c>
      <c r="P4994">
        <v>5.2027676126754988E-5</v>
      </c>
      <c r="Q4994" t="s">
        <v>252</v>
      </c>
      <c r="S4994" t="s">
        <v>470</v>
      </c>
      <c r="T4994" t="s">
        <v>1127</v>
      </c>
      <c r="U4994">
        <v>2.8686667578418482E-5</v>
      </c>
      <c r="V4994" t="s">
        <v>252</v>
      </c>
    </row>
    <row r="4995" spans="9:22" x14ac:dyDescent="0.45">
      <c r="I4995" t="s">
        <v>429</v>
      </c>
      <c r="J4995" t="s">
        <v>1128</v>
      </c>
      <c r="K4995">
        <v>0</v>
      </c>
      <c r="L4995" t="s">
        <v>252</v>
      </c>
      <c r="N4995" t="s">
        <v>453</v>
      </c>
      <c r="O4995" t="s">
        <v>1128</v>
      </c>
      <c r="P4995">
        <v>6.7962801697305327E-5</v>
      </c>
      <c r="Q4995" t="s">
        <v>252</v>
      </c>
      <c r="S4995" t="s">
        <v>470</v>
      </c>
      <c r="T4995" t="s">
        <v>1128</v>
      </c>
      <c r="U4995">
        <v>6.3807997645701369E-5</v>
      </c>
      <c r="V4995" t="s">
        <v>252</v>
      </c>
    </row>
    <row r="4996" spans="9:22" x14ac:dyDescent="0.45">
      <c r="I4996" t="s">
        <v>429</v>
      </c>
      <c r="J4996" t="s">
        <v>1129</v>
      </c>
      <c r="K4996">
        <v>0</v>
      </c>
      <c r="L4996" t="s">
        <v>252</v>
      </c>
      <c r="N4996" t="s">
        <v>453</v>
      </c>
      <c r="O4996" t="s">
        <v>1129</v>
      </c>
      <c r="P4996">
        <v>6.5195728472669043E-5</v>
      </c>
      <c r="Q4996" t="s">
        <v>252</v>
      </c>
      <c r="S4996" t="s">
        <v>470</v>
      </c>
      <c r="T4996" t="s">
        <v>1129</v>
      </c>
      <c r="U4996">
        <v>5.9947903539252776E-5</v>
      </c>
      <c r="V4996" t="s">
        <v>252</v>
      </c>
    </row>
    <row r="4997" spans="9:22" x14ac:dyDescent="0.45">
      <c r="I4997" t="s">
        <v>429</v>
      </c>
      <c r="J4997" t="s">
        <v>1130</v>
      </c>
      <c r="K4997">
        <v>0</v>
      </c>
      <c r="L4997" t="s">
        <v>252</v>
      </c>
      <c r="N4997" t="s">
        <v>453</v>
      </c>
      <c r="O4997" t="s">
        <v>1130</v>
      </c>
      <c r="P4997">
        <v>6.2353902102090447E-5</v>
      </c>
      <c r="Q4997" t="s">
        <v>252</v>
      </c>
      <c r="S4997" t="s">
        <v>470</v>
      </c>
      <c r="T4997" t="s">
        <v>1130</v>
      </c>
      <c r="U4997">
        <v>5.9830414817669968E-5</v>
      </c>
      <c r="V4997" t="s">
        <v>252</v>
      </c>
    </row>
    <row r="4998" spans="9:22" x14ac:dyDescent="0.45">
      <c r="I4998" t="s">
        <v>429</v>
      </c>
      <c r="J4998" t="s">
        <v>1131</v>
      </c>
      <c r="K4998">
        <v>0</v>
      </c>
      <c r="L4998" t="s">
        <v>252</v>
      </c>
      <c r="N4998" t="s">
        <v>453</v>
      </c>
      <c r="O4998" t="s">
        <v>1131</v>
      </c>
      <c r="P4998">
        <v>5.9004531958912764E-5</v>
      </c>
      <c r="Q4998" t="s">
        <v>252</v>
      </c>
      <c r="S4998" t="s">
        <v>470</v>
      </c>
      <c r="T4998" t="s">
        <v>1131</v>
      </c>
      <c r="U4998">
        <v>6.002130119932253E-5</v>
      </c>
      <c r="V4998" t="s">
        <v>252</v>
      </c>
    </row>
    <row r="4999" spans="9:22" x14ac:dyDescent="0.45">
      <c r="I4999" t="s">
        <v>429</v>
      </c>
      <c r="J4999" t="s">
        <v>1132</v>
      </c>
      <c r="K4999">
        <v>0</v>
      </c>
      <c r="L4999" t="s">
        <v>252</v>
      </c>
      <c r="N4999" t="s">
        <v>453</v>
      </c>
      <c r="O4999" t="s">
        <v>1132</v>
      </c>
      <c r="P4999">
        <v>5.5730079428838361E-5</v>
      </c>
      <c r="Q4999" t="s">
        <v>252</v>
      </c>
      <c r="S4999" t="s">
        <v>470</v>
      </c>
      <c r="T4999" t="s">
        <v>1132</v>
      </c>
      <c r="U4999">
        <v>5.5193403458646685E-5</v>
      </c>
      <c r="V4999" t="s">
        <v>252</v>
      </c>
    </row>
    <row r="5000" spans="9:22" x14ac:dyDescent="0.45">
      <c r="I5000" t="s">
        <v>429</v>
      </c>
      <c r="J5000" t="s">
        <v>1133</v>
      </c>
      <c r="K5000">
        <v>0</v>
      </c>
      <c r="L5000" t="s">
        <v>252</v>
      </c>
      <c r="N5000" t="s">
        <v>453</v>
      </c>
      <c r="O5000" t="s">
        <v>1133</v>
      </c>
      <c r="P5000">
        <v>4.7065237394849632E-5</v>
      </c>
      <c r="Q5000" t="s">
        <v>252</v>
      </c>
      <c r="S5000" t="s">
        <v>470</v>
      </c>
      <c r="T5000" t="s">
        <v>1133</v>
      </c>
      <c r="U5000">
        <v>3.8264496914379509E-5</v>
      </c>
      <c r="V5000" t="s">
        <v>252</v>
      </c>
    </row>
    <row r="5001" spans="9:22" x14ac:dyDescent="0.45">
      <c r="I5001" t="s">
        <v>429</v>
      </c>
      <c r="J5001" t="s">
        <v>1134</v>
      </c>
      <c r="K5001">
        <v>0</v>
      </c>
      <c r="L5001" t="s">
        <v>252</v>
      </c>
      <c r="N5001" t="s">
        <v>453</v>
      </c>
      <c r="O5001" t="s">
        <v>1134</v>
      </c>
      <c r="P5001">
        <v>4.7177545320625515E-5</v>
      </c>
      <c r="Q5001" t="s">
        <v>252</v>
      </c>
      <c r="S5001" t="s">
        <v>470</v>
      </c>
      <c r="T5001" t="s">
        <v>1134</v>
      </c>
      <c r="U5001">
        <v>3.2057046334815753E-5</v>
      </c>
      <c r="V5001" t="s">
        <v>252</v>
      </c>
    </row>
    <row r="5002" spans="9:22" x14ac:dyDescent="0.45">
      <c r="I5002" t="s">
        <v>429</v>
      </c>
      <c r="J5002" t="s">
        <v>1135</v>
      </c>
      <c r="K5002">
        <v>5.7448343832582722E-5</v>
      </c>
      <c r="L5002" t="s">
        <v>252</v>
      </c>
      <c r="N5002" t="s">
        <v>453</v>
      </c>
      <c r="O5002" t="s">
        <v>1135</v>
      </c>
      <c r="P5002">
        <v>3.8991218831334563E-5</v>
      </c>
      <c r="Q5002" t="s">
        <v>252</v>
      </c>
      <c r="S5002" t="s">
        <v>470</v>
      </c>
      <c r="T5002" t="s">
        <v>1135</v>
      </c>
      <c r="U5002">
        <v>3.2395239498780112E-5</v>
      </c>
      <c r="V5002" t="s">
        <v>252</v>
      </c>
    </row>
    <row r="5003" spans="9:22" x14ac:dyDescent="0.45">
      <c r="I5003" t="s">
        <v>429</v>
      </c>
      <c r="J5003" t="s">
        <v>1136</v>
      </c>
      <c r="K5003">
        <v>7.4639447087226915E-5</v>
      </c>
      <c r="L5003" t="s">
        <v>252</v>
      </c>
      <c r="N5003" t="s">
        <v>453</v>
      </c>
      <c r="O5003" t="s">
        <v>1136</v>
      </c>
      <c r="P5003">
        <v>3.9454192987209206E-5</v>
      </c>
      <c r="Q5003" t="s">
        <v>252</v>
      </c>
      <c r="S5003" t="s">
        <v>470</v>
      </c>
      <c r="T5003" t="s">
        <v>1136</v>
      </c>
      <c r="U5003">
        <v>3.3203728654363565E-5</v>
      </c>
      <c r="V5003" t="s">
        <v>252</v>
      </c>
    </row>
    <row r="5004" spans="9:22" x14ac:dyDescent="0.45">
      <c r="I5004" t="s">
        <v>429</v>
      </c>
      <c r="J5004" t="s">
        <v>1137</v>
      </c>
      <c r="K5004">
        <v>1.7224904847186272E-4</v>
      </c>
      <c r="L5004" t="s">
        <v>252</v>
      </c>
      <c r="N5004" t="s">
        <v>453</v>
      </c>
      <c r="O5004" t="s">
        <v>1137</v>
      </c>
      <c r="P5004">
        <v>5.6680483033470426E-5</v>
      </c>
      <c r="Q5004" t="s">
        <v>252</v>
      </c>
      <c r="S5004" t="s">
        <v>470</v>
      </c>
      <c r="T5004" t="s">
        <v>1137</v>
      </c>
      <c r="U5004">
        <v>3.0034462920757805E-5</v>
      </c>
      <c r="V5004" t="s">
        <v>252</v>
      </c>
    </row>
    <row r="5005" spans="9:22" x14ac:dyDescent="0.45">
      <c r="I5005" t="s">
        <v>429</v>
      </c>
      <c r="J5005" t="s">
        <v>1138</v>
      </c>
      <c r="K5005">
        <v>2.0639109950747742E-4</v>
      </c>
      <c r="L5005" t="s">
        <v>252</v>
      </c>
      <c r="N5005" t="s">
        <v>453</v>
      </c>
      <c r="O5005" t="s">
        <v>1138</v>
      </c>
      <c r="P5005">
        <v>5.6608920319722114E-5</v>
      </c>
      <c r="Q5005" t="s">
        <v>252</v>
      </c>
      <c r="S5005" t="s">
        <v>470</v>
      </c>
      <c r="T5005" t="s">
        <v>1138</v>
      </c>
      <c r="U5005">
        <v>2.7240485863599601E-5</v>
      </c>
      <c r="V5005" t="s">
        <v>252</v>
      </c>
    </row>
    <row r="5006" spans="9:22" x14ac:dyDescent="0.45">
      <c r="I5006" t="s">
        <v>429</v>
      </c>
      <c r="J5006" t="s">
        <v>1139</v>
      </c>
      <c r="K5006">
        <v>2.4095747116632989E-4</v>
      </c>
      <c r="L5006" t="s">
        <v>252</v>
      </c>
      <c r="N5006" t="s">
        <v>453</v>
      </c>
      <c r="O5006" t="s">
        <v>1139</v>
      </c>
      <c r="P5006">
        <v>6.2259804734998204E-5</v>
      </c>
      <c r="Q5006" t="s">
        <v>252</v>
      </c>
      <c r="S5006" t="s">
        <v>470</v>
      </c>
      <c r="T5006" t="s">
        <v>1139</v>
      </c>
      <c r="U5006">
        <v>2.925020337778475E-5</v>
      </c>
      <c r="V5006" t="s">
        <v>252</v>
      </c>
    </row>
    <row r="5007" spans="9:22" x14ac:dyDescent="0.45">
      <c r="I5007" t="s">
        <v>429</v>
      </c>
      <c r="J5007" t="s">
        <v>1140</v>
      </c>
      <c r="K5007">
        <v>2.4585261224302019E-4</v>
      </c>
      <c r="L5007" t="s">
        <v>252</v>
      </c>
      <c r="N5007" t="s">
        <v>453</v>
      </c>
      <c r="O5007" t="s">
        <v>1140</v>
      </c>
      <c r="P5007">
        <v>5.6092114479279136E-5</v>
      </c>
      <c r="Q5007" t="s">
        <v>252</v>
      </c>
      <c r="S5007" t="s">
        <v>470</v>
      </c>
      <c r="T5007" t="s">
        <v>1140</v>
      </c>
      <c r="U5007">
        <v>3.2755848782866848E-5</v>
      </c>
      <c r="V5007" t="s">
        <v>252</v>
      </c>
    </row>
    <row r="5008" spans="9:22" x14ac:dyDescent="0.45">
      <c r="I5008" t="s">
        <v>429</v>
      </c>
      <c r="J5008" t="s">
        <v>1141</v>
      </c>
      <c r="K5008">
        <v>2.4917914679804516E-4</v>
      </c>
      <c r="L5008" t="s">
        <v>252</v>
      </c>
      <c r="N5008" t="s">
        <v>453</v>
      </c>
      <c r="O5008" t="s">
        <v>1141</v>
      </c>
      <c r="P5008">
        <v>5.4865401705758403E-5</v>
      </c>
      <c r="Q5008" t="s">
        <v>252</v>
      </c>
      <c r="S5008" t="s">
        <v>470</v>
      </c>
      <c r="T5008" t="s">
        <v>1141</v>
      </c>
      <c r="U5008">
        <v>3.4831542001828055E-5</v>
      </c>
      <c r="V5008" t="s">
        <v>252</v>
      </c>
    </row>
    <row r="5009" spans="9:22" x14ac:dyDescent="0.45">
      <c r="I5009" t="s">
        <v>429</v>
      </c>
      <c r="J5009" t="s">
        <v>1142</v>
      </c>
      <c r="K5009">
        <v>2.2305306525264757E-4</v>
      </c>
      <c r="L5009" t="s">
        <v>252</v>
      </c>
      <c r="N5009" t="s">
        <v>453</v>
      </c>
      <c r="O5009" t="s">
        <v>1142</v>
      </c>
      <c r="P5009">
        <v>5.3493825770510088E-5</v>
      </c>
      <c r="Q5009" t="s">
        <v>252</v>
      </c>
      <c r="S5009" t="s">
        <v>470</v>
      </c>
      <c r="T5009" t="s">
        <v>1142</v>
      </c>
      <c r="U5009">
        <v>3.2676681560813697E-5</v>
      </c>
      <c r="V5009" t="s">
        <v>252</v>
      </c>
    </row>
    <row r="5010" spans="9:22" x14ac:dyDescent="0.45">
      <c r="I5010" t="s">
        <v>429</v>
      </c>
      <c r="J5010" t="s">
        <v>1143</v>
      </c>
      <c r="K5010">
        <v>1.7343275951436354E-4</v>
      </c>
      <c r="L5010" t="s">
        <v>252</v>
      </c>
      <c r="N5010" t="s">
        <v>453</v>
      </c>
      <c r="O5010" t="s">
        <v>1143</v>
      </c>
      <c r="P5010">
        <v>4.5950303335697386E-5</v>
      </c>
      <c r="Q5010" t="s">
        <v>252</v>
      </c>
      <c r="S5010" t="s">
        <v>470</v>
      </c>
      <c r="T5010" t="s">
        <v>1143</v>
      </c>
      <c r="U5010">
        <v>3.2302182857041693E-5</v>
      </c>
      <c r="V5010" t="s">
        <v>252</v>
      </c>
    </row>
    <row r="5011" spans="9:22" x14ac:dyDescent="0.45">
      <c r="I5011" t="s">
        <v>429</v>
      </c>
      <c r="J5011" t="s">
        <v>1144</v>
      </c>
      <c r="K5011">
        <v>1.5633700143608773E-4</v>
      </c>
      <c r="L5011" t="s">
        <v>252</v>
      </c>
      <c r="N5011" t="s">
        <v>453</v>
      </c>
      <c r="O5011" t="s">
        <v>1144</v>
      </c>
      <c r="P5011">
        <v>4.0911331199190688E-5</v>
      </c>
      <c r="Q5011" t="s">
        <v>252</v>
      </c>
      <c r="S5011" t="s">
        <v>470</v>
      </c>
      <c r="T5011" t="s">
        <v>1144</v>
      </c>
      <c r="U5011">
        <v>3.4201920108477568E-5</v>
      </c>
      <c r="V5011" t="s">
        <v>252</v>
      </c>
    </row>
    <row r="5012" spans="9:22" x14ac:dyDescent="0.45">
      <c r="I5012" t="s">
        <v>429</v>
      </c>
      <c r="J5012" t="s">
        <v>1145</v>
      </c>
      <c r="K5012">
        <v>4.7856608074912523E-5</v>
      </c>
      <c r="L5012" t="s">
        <v>252</v>
      </c>
      <c r="N5012" t="s">
        <v>453</v>
      </c>
      <c r="O5012" t="s">
        <v>1145</v>
      </c>
      <c r="P5012">
        <v>4.8814687078371293E-5</v>
      </c>
      <c r="Q5012" t="s">
        <v>252</v>
      </c>
      <c r="S5012" t="s">
        <v>470</v>
      </c>
      <c r="T5012" t="s">
        <v>1145</v>
      </c>
      <c r="U5012">
        <v>3.7373715202383959E-5</v>
      </c>
      <c r="V5012" t="s">
        <v>252</v>
      </c>
    </row>
    <row r="5013" spans="9:22" x14ac:dyDescent="0.45">
      <c r="I5013" t="s">
        <v>429</v>
      </c>
      <c r="J5013" t="s">
        <v>1146</v>
      </c>
      <c r="K5013">
        <v>0</v>
      </c>
      <c r="L5013" t="s">
        <v>252</v>
      </c>
      <c r="N5013" t="s">
        <v>453</v>
      </c>
      <c r="O5013" t="s">
        <v>1146</v>
      </c>
      <c r="P5013">
        <v>4.775454939472898E-5</v>
      </c>
      <c r="Q5013" t="s">
        <v>252</v>
      </c>
      <c r="S5013" t="s">
        <v>470</v>
      </c>
      <c r="T5013" t="s">
        <v>1146</v>
      </c>
      <c r="U5013">
        <v>4.0423495328003537E-5</v>
      </c>
      <c r="V5013" t="s">
        <v>252</v>
      </c>
    </row>
    <row r="5014" spans="9:22" x14ac:dyDescent="0.45">
      <c r="I5014" t="s">
        <v>429</v>
      </c>
      <c r="J5014" t="s">
        <v>1147</v>
      </c>
      <c r="K5014">
        <v>0</v>
      </c>
      <c r="L5014" t="s">
        <v>252</v>
      </c>
      <c r="N5014" t="s">
        <v>453</v>
      </c>
      <c r="O5014" t="s">
        <v>1147</v>
      </c>
      <c r="P5014">
        <v>3.8599390578233534E-5</v>
      </c>
      <c r="Q5014" t="s">
        <v>252</v>
      </c>
      <c r="S5014" t="s">
        <v>470</v>
      </c>
      <c r="T5014" t="s">
        <v>1147</v>
      </c>
      <c r="U5014">
        <v>4.5042174276089768E-5</v>
      </c>
      <c r="V5014" t="s">
        <v>252</v>
      </c>
    </row>
    <row r="5015" spans="9:22" x14ac:dyDescent="0.45">
      <c r="I5015" t="s">
        <v>429</v>
      </c>
      <c r="J5015" t="s">
        <v>1148</v>
      </c>
      <c r="K5015">
        <v>0</v>
      </c>
      <c r="L5015" t="s">
        <v>252</v>
      </c>
      <c r="N5015" t="s">
        <v>453</v>
      </c>
      <c r="O5015" t="s">
        <v>1148</v>
      </c>
      <c r="P5015">
        <v>3.5853052137109114E-5</v>
      </c>
      <c r="Q5015" t="s">
        <v>252</v>
      </c>
      <c r="S5015" t="s">
        <v>470</v>
      </c>
      <c r="T5015" t="s">
        <v>1148</v>
      </c>
      <c r="U5015">
        <v>4.8149354418714316E-5</v>
      </c>
      <c r="V5015" t="s">
        <v>252</v>
      </c>
    </row>
    <row r="5016" spans="9:22" x14ac:dyDescent="0.45">
      <c r="I5016" t="s">
        <v>429</v>
      </c>
      <c r="J5016" t="s">
        <v>1149</v>
      </c>
      <c r="K5016">
        <v>0</v>
      </c>
      <c r="L5016" t="s">
        <v>252</v>
      </c>
      <c r="N5016" t="s">
        <v>453</v>
      </c>
      <c r="O5016" t="s">
        <v>1149</v>
      </c>
      <c r="P5016">
        <v>4.1744407192326961E-5</v>
      </c>
      <c r="Q5016" t="s">
        <v>252</v>
      </c>
      <c r="S5016" t="s">
        <v>470</v>
      </c>
      <c r="T5016" t="s">
        <v>1149</v>
      </c>
      <c r="U5016">
        <v>4.9425451307385121E-5</v>
      </c>
      <c r="V5016" t="s">
        <v>252</v>
      </c>
    </row>
    <row r="5017" spans="9:22" x14ac:dyDescent="0.45">
      <c r="I5017" t="s">
        <v>429</v>
      </c>
      <c r="J5017" t="s">
        <v>1150</v>
      </c>
      <c r="K5017">
        <v>0</v>
      </c>
      <c r="L5017" t="s">
        <v>252</v>
      </c>
      <c r="N5017" t="s">
        <v>453</v>
      </c>
      <c r="O5017" t="s">
        <v>1150</v>
      </c>
      <c r="P5017">
        <v>3.4984968605231974E-5</v>
      </c>
      <c r="Q5017" t="s">
        <v>252</v>
      </c>
      <c r="S5017" t="s">
        <v>470</v>
      </c>
      <c r="T5017" t="s">
        <v>1150</v>
      </c>
      <c r="U5017">
        <v>5.2721201792881327E-5</v>
      </c>
      <c r="V5017" t="s">
        <v>252</v>
      </c>
    </row>
    <row r="5018" spans="9:22" x14ac:dyDescent="0.45">
      <c r="I5018" t="s">
        <v>429</v>
      </c>
      <c r="J5018" t="s">
        <v>1151</v>
      </c>
      <c r="K5018">
        <v>0</v>
      </c>
      <c r="L5018" t="s">
        <v>252</v>
      </c>
      <c r="N5018" t="s">
        <v>453</v>
      </c>
      <c r="O5018" t="s">
        <v>1151</v>
      </c>
      <c r="P5018">
        <v>2.7734582920270866E-5</v>
      </c>
      <c r="Q5018" t="s">
        <v>252</v>
      </c>
      <c r="S5018" t="s">
        <v>470</v>
      </c>
      <c r="T5018" t="s">
        <v>1151</v>
      </c>
      <c r="U5018">
        <v>6.4306880756295428E-5</v>
      </c>
      <c r="V5018" t="s">
        <v>252</v>
      </c>
    </row>
    <row r="5019" spans="9:22" x14ac:dyDescent="0.45">
      <c r="I5019" t="s">
        <v>429</v>
      </c>
      <c r="J5019" t="s">
        <v>412</v>
      </c>
      <c r="K5019">
        <v>0</v>
      </c>
      <c r="L5019" t="s">
        <v>252</v>
      </c>
      <c r="N5019" t="s">
        <v>453</v>
      </c>
      <c r="O5019" t="s">
        <v>412</v>
      </c>
      <c r="P5019">
        <v>3.9220048837373393E-2</v>
      </c>
      <c r="Q5019" t="s">
        <v>252</v>
      </c>
      <c r="S5019" t="s">
        <v>470</v>
      </c>
      <c r="T5019" t="s">
        <v>412</v>
      </c>
      <c r="U5019">
        <v>4.4109656354022975E-2</v>
      </c>
      <c r="V5019" t="s">
        <v>252</v>
      </c>
    </row>
    <row r="5020" spans="9:22" x14ac:dyDescent="0.45">
      <c r="I5020" t="s">
        <v>429</v>
      </c>
      <c r="J5020" t="s">
        <v>413</v>
      </c>
      <c r="K5020">
        <v>1.9555743820002325E-3</v>
      </c>
      <c r="L5020" t="s">
        <v>252</v>
      </c>
      <c r="N5020" t="s">
        <v>453</v>
      </c>
      <c r="O5020" t="s">
        <v>413</v>
      </c>
      <c r="P5020">
        <v>5.2128238115449633E-3</v>
      </c>
      <c r="Q5020" t="s">
        <v>252</v>
      </c>
      <c r="S5020" t="s">
        <v>470</v>
      </c>
      <c r="T5020" t="s">
        <v>413</v>
      </c>
      <c r="U5020">
        <v>6.3331633213102581E-3</v>
      </c>
      <c r="V5020" t="s">
        <v>252</v>
      </c>
    </row>
    <row r="5021" spans="9:22" x14ac:dyDescent="0.45">
      <c r="I5021" t="s">
        <v>429</v>
      </c>
      <c r="J5021" t="s">
        <v>414</v>
      </c>
      <c r="K5021">
        <v>5.562779058300305E-3</v>
      </c>
      <c r="L5021" t="s">
        <v>252</v>
      </c>
      <c r="N5021" t="s">
        <v>453</v>
      </c>
      <c r="O5021" t="s">
        <v>414</v>
      </c>
      <c r="P5021">
        <v>6.314457687031357E-3</v>
      </c>
      <c r="Q5021" t="s">
        <v>252</v>
      </c>
      <c r="S5021" t="s">
        <v>470</v>
      </c>
      <c r="T5021" t="s">
        <v>414</v>
      </c>
      <c r="U5021">
        <v>6.4436177731442947E-3</v>
      </c>
      <c r="V5021" t="s">
        <v>252</v>
      </c>
    </row>
    <row r="5022" spans="9:22" x14ac:dyDescent="0.45">
      <c r="I5022" t="s">
        <v>429</v>
      </c>
      <c r="J5022" t="s">
        <v>415</v>
      </c>
      <c r="K5022">
        <v>7.9922381858772949E-3</v>
      </c>
      <c r="L5022" t="s">
        <v>252</v>
      </c>
      <c r="N5022" t="s">
        <v>453</v>
      </c>
      <c r="O5022" t="s">
        <v>415</v>
      </c>
      <c r="P5022">
        <v>7.2740624505688769E-3</v>
      </c>
      <c r="Q5022" t="s">
        <v>252</v>
      </c>
      <c r="S5022" t="s">
        <v>470</v>
      </c>
      <c r="T5022" t="s">
        <v>415</v>
      </c>
      <c r="U5022">
        <v>6.4964826409952339E-3</v>
      </c>
      <c r="V5022" t="s">
        <v>252</v>
      </c>
    </row>
    <row r="5023" spans="9:22" x14ac:dyDescent="0.45">
      <c r="I5023" t="s">
        <v>429</v>
      </c>
      <c r="J5023" t="s">
        <v>416</v>
      </c>
      <c r="K5023">
        <v>5.8824116970480581E-2</v>
      </c>
      <c r="L5023" t="s">
        <v>252</v>
      </c>
      <c r="N5023" t="s">
        <v>453</v>
      </c>
      <c r="O5023" t="s">
        <v>416</v>
      </c>
      <c r="P5023">
        <v>4.4572423739007425E-2</v>
      </c>
      <c r="Q5023" t="s">
        <v>252</v>
      </c>
      <c r="S5023" t="s">
        <v>470</v>
      </c>
      <c r="T5023" t="s">
        <v>416</v>
      </c>
      <c r="U5023">
        <v>3.8766434675168535E-2</v>
      </c>
      <c r="V5023" t="s">
        <v>252</v>
      </c>
    </row>
    <row r="5024" spans="9:22" x14ac:dyDescent="0.45">
      <c r="I5024" t="s">
        <v>429</v>
      </c>
      <c r="J5024" t="s">
        <v>417</v>
      </c>
      <c r="K5024">
        <v>7.8354855212620696E-3</v>
      </c>
      <c r="L5024" t="s">
        <v>252</v>
      </c>
      <c r="N5024" t="s">
        <v>453</v>
      </c>
      <c r="O5024" t="s">
        <v>417</v>
      </c>
      <c r="P5024">
        <v>7.3165257071319996E-3</v>
      </c>
      <c r="Q5024" t="s">
        <v>252</v>
      </c>
      <c r="S5024" t="s">
        <v>470</v>
      </c>
      <c r="T5024" t="s">
        <v>417</v>
      </c>
      <c r="U5024">
        <v>6.4482920406599463E-3</v>
      </c>
      <c r="V5024" t="s">
        <v>252</v>
      </c>
    </row>
    <row r="5025" spans="9:22" x14ac:dyDescent="0.45">
      <c r="I5025" t="s">
        <v>429</v>
      </c>
      <c r="J5025" t="s">
        <v>418</v>
      </c>
      <c r="K5025">
        <v>4.5731706892976967E-3</v>
      </c>
      <c r="L5025" t="s">
        <v>252</v>
      </c>
      <c r="N5025" t="s">
        <v>453</v>
      </c>
      <c r="O5025" t="s">
        <v>418</v>
      </c>
      <c r="P5025">
        <v>1.2973862848335158E-2</v>
      </c>
      <c r="Q5025" t="s">
        <v>252</v>
      </c>
      <c r="S5025" t="s">
        <v>470</v>
      </c>
      <c r="T5025" t="s">
        <v>418</v>
      </c>
      <c r="U5025">
        <v>1.183166053192373E-2</v>
      </c>
      <c r="V5025" t="s">
        <v>252</v>
      </c>
    </row>
    <row r="5026" spans="9:22" x14ac:dyDescent="0.45">
      <c r="I5026" t="s">
        <v>429</v>
      </c>
      <c r="J5026" t="s">
        <v>419</v>
      </c>
      <c r="K5026">
        <v>0</v>
      </c>
      <c r="L5026" t="s">
        <v>252</v>
      </c>
      <c r="N5026" t="s">
        <v>453</v>
      </c>
      <c r="O5026" t="s">
        <v>419</v>
      </c>
      <c r="P5026">
        <v>3.422802522938901E-2</v>
      </c>
      <c r="Q5026" t="s">
        <v>252</v>
      </c>
      <c r="S5026" t="s">
        <v>470</v>
      </c>
      <c r="T5026" t="s">
        <v>419</v>
      </c>
      <c r="U5026">
        <v>3.0602231762325804E-2</v>
      </c>
      <c r="V5026" t="s">
        <v>252</v>
      </c>
    </row>
    <row r="5027" spans="9:22" x14ac:dyDescent="0.45">
      <c r="I5027" t="s">
        <v>430</v>
      </c>
      <c r="J5027" t="s">
        <v>251</v>
      </c>
      <c r="K5027">
        <v>0</v>
      </c>
      <c r="L5027" t="s">
        <v>252</v>
      </c>
      <c r="N5027" t="s">
        <v>454</v>
      </c>
      <c r="O5027" t="s">
        <v>251</v>
      </c>
      <c r="P5027">
        <v>1.7883775589907756E-2</v>
      </c>
      <c r="Q5027" t="s">
        <v>252</v>
      </c>
      <c r="S5027" t="s">
        <v>471</v>
      </c>
      <c r="T5027" t="s">
        <v>251</v>
      </c>
      <c r="U5027">
        <v>2.7242148284466146E-2</v>
      </c>
      <c r="V5027" t="s">
        <v>252</v>
      </c>
    </row>
    <row r="5028" spans="9:22" x14ac:dyDescent="0.45">
      <c r="I5028" t="s">
        <v>430</v>
      </c>
      <c r="J5028" t="s">
        <v>253</v>
      </c>
      <c r="K5028">
        <v>0</v>
      </c>
      <c r="L5028" t="s">
        <v>252</v>
      </c>
      <c r="N5028" t="s">
        <v>454</v>
      </c>
      <c r="O5028" t="s">
        <v>253</v>
      </c>
      <c r="P5028">
        <v>2.4585309388212816E-3</v>
      </c>
      <c r="Q5028" t="s">
        <v>252</v>
      </c>
      <c r="S5028" t="s">
        <v>471</v>
      </c>
      <c r="T5028" t="s">
        <v>253</v>
      </c>
      <c r="U5028">
        <v>4.2082531037968994E-3</v>
      </c>
      <c r="V5028" t="s">
        <v>252</v>
      </c>
    </row>
    <row r="5029" spans="9:22" x14ac:dyDescent="0.45">
      <c r="I5029" t="s">
        <v>430</v>
      </c>
      <c r="J5029" t="s">
        <v>254</v>
      </c>
      <c r="K5029">
        <v>1.5081909828330239E-3</v>
      </c>
      <c r="L5029" t="s">
        <v>252</v>
      </c>
      <c r="N5029" t="s">
        <v>454</v>
      </c>
      <c r="O5029" t="s">
        <v>254</v>
      </c>
      <c r="P5029">
        <v>2.587257099372148E-3</v>
      </c>
      <c r="Q5029" t="s">
        <v>252</v>
      </c>
      <c r="S5029" t="s">
        <v>471</v>
      </c>
      <c r="T5029" t="s">
        <v>254</v>
      </c>
      <c r="U5029">
        <v>4.3140764319314117E-3</v>
      </c>
      <c r="V5029" t="s">
        <v>252</v>
      </c>
    </row>
    <row r="5030" spans="9:22" x14ac:dyDescent="0.45">
      <c r="I5030" t="s">
        <v>430</v>
      </c>
      <c r="J5030" t="s">
        <v>255</v>
      </c>
      <c r="K5030">
        <v>2.8966318309776667E-3</v>
      </c>
      <c r="L5030" t="s">
        <v>252</v>
      </c>
      <c r="N5030" t="s">
        <v>454</v>
      </c>
      <c r="O5030" t="s">
        <v>255</v>
      </c>
      <c r="P5030">
        <v>3.0426093287325299E-3</v>
      </c>
      <c r="Q5030" t="s">
        <v>252</v>
      </c>
      <c r="S5030" t="s">
        <v>471</v>
      </c>
      <c r="T5030" t="s">
        <v>255</v>
      </c>
      <c r="U5030">
        <v>4.3130646354549692E-3</v>
      </c>
      <c r="V5030" t="s">
        <v>252</v>
      </c>
    </row>
    <row r="5031" spans="9:22" x14ac:dyDescent="0.45">
      <c r="I5031" t="s">
        <v>430</v>
      </c>
      <c r="J5031" t="s">
        <v>256</v>
      </c>
      <c r="K5031">
        <v>2.763395759121157E-2</v>
      </c>
      <c r="L5031" t="s">
        <v>252</v>
      </c>
      <c r="N5031" t="s">
        <v>454</v>
      </c>
      <c r="O5031" t="s">
        <v>256</v>
      </c>
      <c r="P5031">
        <v>2.0202118728782404E-2</v>
      </c>
      <c r="Q5031" t="s">
        <v>252</v>
      </c>
      <c r="S5031" t="s">
        <v>471</v>
      </c>
      <c r="T5031" t="s">
        <v>256</v>
      </c>
      <c r="U5031">
        <v>2.4312325554053993E-2</v>
      </c>
      <c r="V5031" t="s">
        <v>252</v>
      </c>
    </row>
    <row r="5032" spans="9:22" x14ac:dyDescent="0.45">
      <c r="I5032" t="s">
        <v>430</v>
      </c>
      <c r="J5032" t="s">
        <v>257</v>
      </c>
      <c r="K5032">
        <v>3.0106727404816194E-3</v>
      </c>
      <c r="L5032" t="s">
        <v>252</v>
      </c>
      <c r="N5032" t="s">
        <v>454</v>
      </c>
      <c r="O5032" t="s">
        <v>257</v>
      </c>
      <c r="P5032">
        <v>3.5190327420910779E-3</v>
      </c>
      <c r="Q5032" t="s">
        <v>252</v>
      </c>
      <c r="S5032" t="s">
        <v>471</v>
      </c>
      <c r="T5032" t="s">
        <v>257</v>
      </c>
      <c r="U5032">
        <v>4.0149871425525473E-3</v>
      </c>
      <c r="V5032" t="s">
        <v>252</v>
      </c>
    </row>
    <row r="5033" spans="9:22" x14ac:dyDescent="0.45">
      <c r="I5033" t="s">
        <v>430</v>
      </c>
      <c r="J5033" t="s">
        <v>258</v>
      </c>
      <c r="K5033">
        <v>1.9744244867665232E-3</v>
      </c>
      <c r="L5033" t="s">
        <v>252</v>
      </c>
      <c r="N5033" t="s">
        <v>454</v>
      </c>
      <c r="O5033" t="s">
        <v>258</v>
      </c>
      <c r="P5033">
        <v>5.6408657673892052E-3</v>
      </c>
      <c r="Q5033" t="s">
        <v>252</v>
      </c>
      <c r="S5033" t="s">
        <v>471</v>
      </c>
      <c r="T5033" t="s">
        <v>258</v>
      </c>
      <c r="U5033">
        <v>7.1543438888542841E-3</v>
      </c>
      <c r="V5033" t="s">
        <v>252</v>
      </c>
    </row>
    <row r="5034" spans="9:22" x14ac:dyDescent="0.45">
      <c r="I5034" t="s">
        <v>430</v>
      </c>
      <c r="J5034" t="s">
        <v>259</v>
      </c>
      <c r="K5034">
        <v>0</v>
      </c>
      <c r="L5034" t="s">
        <v>252</v>
      </c>
      <c r="N5034" t="s">
        <v>454</v>
      </c>
      <c r="O5034" t="s">
        <v>259</v>
      </c>
      <c r="P5034">
        <v>1.3928552049366667E-2</v>
      </c>
      <c r="Q5034" t="s">
        <v>252</v>
      </c>
      <c r="S5034" t="s">
        <v>471</v>
      </c>
      <c r="T5034" t="s">
        <v>259</v>
      </c>
      <c r="U5034">
        <v>1.9342871489620411E-2</v>
      </c>
      <c r="V5034" t="s">
        <v>252</v>
      </c>
    </row>
    <row r="5035" spans="9:22" x14ac:dyDescent="0.45">
      <c r="I5035" t="s">
        <v>430</v>
      </c>
      <c r="J5035" t="s">
        <v>792</v>
      </c>
      <c r="K5035">
        <v>0</v>
      </c>
      <c r="L5035" t="s">
        <v>252</v>
      </c>
      <c r="N5035" t="s">
        <v>454</v>
      </c>
      <c r="O5035" t="s">
        <v>792</v>
      </c>
      <c r="P5035">
        <v>1.0372904294973305E-4</v>
      </c>
      <c r="Q5035" t="s">
        <v>252</v>
      </c>
      <c r="S5035" t="s">
        <v>471</v>
      </c>
      <c r="T5035" t="s">
        <v>792</v>
      </c>
      <c r="U5035">
        <v>2.57647455057251E-4</v>
      </c>
      <c r="V5035" t="s">
        <v>252</v>
      </c>
    </row>
    <row r="5036" spans="9:22" x14ac:dyDescent="0.45">
      <c r="I5036" t="s">
        <v>430</v>
      </c>
      <c r="J5036" t="s">
        <v>793</v>
      </c>
      <c r="K5036">
        <v>0</v>
      </c>
      <c r="L5036" t="s">
        <v>252</v>
      </c>
      <c r="N5036" t="s">
        <v>454</v>
      </c>
      <c r="O5036" t="s">
        <v>793</v>
      </c>
      <c r="P5036">
        <v>1.0600770193763595E-4</v>
      </c>
      <c r="Q5036" t="s">
        <v>252</v>
      </c>
      <c r="S5036" t="s">
        <v>471</v>
      </c>
      <c r="T5036" t="s">
        <v>793</v>
      </c>
      <c r="U5036">
        <v>2.5407284774035317E-4</v>
      </c>
      <c r="V5036" t="s">
        <v>252</v>
      </c>
    </row>
    <row r="5037" spans="9:22" x14ac:dyDescent="0.45">
      <c r="I5037" t="s">
        <v>430</v>
      </c>
      <c r="J5037" t="s">
        <v>794</v>
      </c>
      <c r="K5037">
        <v>0</v>
      </c>
      <c r="L5037" t="s">
        <v>252</v>
      </c>
      <c r="N5037" t="s">
        <v>454</v>
      </c>
      <c r="O5037" t="s">
        <v>794</v>
      </c>
      <c r="P5037">
        <v>1.0411495509967749E-4</v>
      </c>
      <c r="Q5037" t="s">
        <v>252</v>
      </c>
      <c r="S5037" t="s">
        <v>471</v>
      </c>
      <c r="T5037" t="s">
        <v>794</v>
      </c>
      <c r="U5037">
        <v>2.5941940912528757E-4</v>
      </c>
      <c r="V5037" t="s">
        <v>252</v>
      </c>
    </row>
    <row r="5038" spans="9:22" x14ac:dyDescent="0.45">
      <c r="I5038" t="s">
        <v>430</v>
      </c>
      <c r="J5038" t="s">
        <v>795</v>
      </c>
      <c r="K5038">
        <v>0</v>
      </c>
      <c r="L5038" t="s">
        <v>252</v>
      </c>
      <c r="N5038" t="s">
        <v>454</v>
      </c>
      <c r="O5038" t="s">
        <v>795</v>
      </c>
      <c r="P5038">
        <v>1.0421700880664531E-4</v>
      </c>
      <c r="Q5038" t="s">
        <v>252</v>
      </c>
      <c r="S5038" t="s">
        <v>471</v>
      </c>
      <c r="T5038" t="s">
        <v>795</v>
      </c>
      <c r="U5038">
        <v>2.664300467674802E-4</v>
      </c>
      <c r="V5038" t="s">
        <v>252</v>
      </c>
    </row>
    <row r="5039" spans="9:22" x14ac:dyDescent="0.45">
      <c r="I5039" t="s">
        <v>430</v>
      </c>
      <c r="J5039" t="s">
        <v>796</v>
      </c>
      <c r="K5039">
        <v>0</v>
      </c>
      <c r="L5039" t="s">
        <v>252</v>
      </c>
      <c r="N5039" t="s">
        <v>454</v>
      </c>
      <c r="O5039" t="s">
        <v>796</v>
      </c>
      <c r="P5039">
        <v>1.0649354246514916E-4</v>
      </c>
      <c r="Q5039" t="s">
        <v>252</v>
      </c>
      <c r="S5039" t="s">
        <v>471</v>
      </c>
      <c r="T5039" t="s">
        <v>796</v>
      </c>
      <c r="U5039">
        <v>2.7259209990675078E-4</v>
      </c>
      <c r="V5039" t="s">
        <v>252</v>
      </c>
    </row>
    <row r="5040" spans="9:22" x14ac:dyDescent="0.45">
      <c r="I5040" t="s">
        <v>430</v>
      </c>
      <c r="J5040" t="s">
        <v>797</v>
      </c>
      <c r="K5040">
        <v>0</v>
      </c>
      <c r="L5040" t="s">
        <v>252</v>
      </c>
      <c r="N5040" t="s">
        <v>454</v>
      </c>
      <c r="O5040" t="s">
        <v>797</v>
      </c>
      <c r="P5040">
        <v>8.338213274453144E-5</v>
      </c>
      <c r="Q5040" t="s">
        <v>252</v>
      </c>
      <c r="S5040" t="s">
        <v>471</v>
      </c>
      <c r="T5040" t="s">
        <v>797</v>
      </c>
      <c r="U5040">
        <v>2.4386409754689189E-4</v>
      </c>
      <c r="V5040" t="s">
        <v>252</v>
      </c>
    </row>
    <row r="5041" spans="9:22" x14ac:dyDescent="0.45">
      <c r="I5041" t="s">
        <v>430</v>
      </c>
      <c r="J5041" t="s">
        <v>798</v>
      </c>
      <c r="K5041">
        <v>0</v>
      </c>
      <c r="L5041" t="s">
        <v>252</v>
      </c>
      <c r="N5041" t="s">
        <v>454</v>
      </c>
      <c r="O5041" t="s">
        <v>798</v>
      </c>
      <c r="P5041">
        <v>8.3973233510552749E-5</v>
      </c>
      <c r="Q5041" t="s">
        <v>252</v>
      </c>
      <c r="S5041" t="s">
        <v>471</v>
      </c>
      <c r="T5041" t="s">
        <v>798</v>
      </c>
      <c r="U5041">
        <v>2.4893012414910903E-4</v>
      </c>
      <c r="V5041" t="s">
        <v>252</v>
      </c>
    </row>
    <row r="5042" spans="9:22" x14ac:dyDescent="0.45">
      <c r="I5042" t="s">
        <v>430</v>
      </c>
      <c r="J5042" t="s">
        <v>799</v>
      </c>
      <c r="K5042">
        <v>0</v>
      </c>
      <c r="L5042" t="s">
        <v>252</v>
      </c>
      <c r="N5042" t="s">
        <v>454</v>
      </c>
      <c r="O5042" t="s">
        <v>799</v>
      </c>
      <c r="P5042">
        <v>9.7019390594631373E-5</v>
      </c>
      <c r="Q5042" t="s">
        <v>252</v>
      </c>
      <c r="S5042" t="s">
        <v>471</v>
      </c>
      <c r="T5042" t="s">
        <v>799</v>
      </c>
      <c r="U5042">
        <v>2.5647064600353155E-4</v>
      </c>
      <c r="V5042" t="s">
        <v>252</v>
      </c>
    </row>
    <row r="5043" spans="9:22" x14ac:dyDescent="0.45">
      <c r="I5043" t="s">
        <v>430</v>
      </c>
      <c r="J5043" t="s">
        <v>800</v>
      </c>
      <c r="K5043">
        <v>1.5283146031479416E-5</v>
      </c>
      <c r="L5043" t="s">
        <v>252</v>
      </c>
      <c r="N5043" t="s">
        <v>454</v>
      </c>
      <c r="O5043" t="s">
        <v>800</v>
      </c>
      <c r="P5043">
        <v>8.432927750157944E-5</v>
      </c>
      <c r="Q5043" t="s">
        <v>252</v>
      </c>
      <c r="S5043" t="s">
        <v>471</v>
      </c>
      <c r="T5043" t="s">
        <v>800</v>
      </c>
      <c r="U5043">
        <v>2.6180712337588072E-4</v>
      </c>
      <c r="V5043" t="s">
        <v>252</v>
      </c>
    </row>
    <row r="5044" spans="9:22" x14ac:dyDescent="0.45">
      <c r="I5044" t="s">
        <v>430</v>
      </c>
      <c r="J5044" t="s">
        <v>801</v>
      </c>
      <c r="K5044">
        <v>5.0097598889676144E-5</v>
      </c>
      <c r="L5044" t="s">
        <v>252</v>
      </c>
      <c r="N5044" t="s">
        <v>454</v>
      </c>
      <c r="O5044" t="s">
        <v>801</v>
      </c>
      <c r="P5044">
        <v>9.4831530461315811E-5</v>
      </c>
      <c r="Q5044" t="s">
        <v>252</v>
      </c>
      <c r="S5044" t="s">
        <v>471</v>
      </c>
      <c r="T5044" t="s">
        <v>801</v>
      </c>
      <c r="U5044">
        <v>2.6469313217272869E-4</v>
      </c>
      <c r="V5044" t="s">
        <v>252</v>
      </c>
    </row>
    <row r="5045" spans="9:22" x14ac:dyDescent="0.45">
      <c r="I5045" t="s">
        <v>430</v>
      </c>
      <c r="J5045" t="s">
        <v>802</v>
      </c>
      <c r="K5045">
        <v>8.0865808381866484E-5</v>
      </c>
      <c r="L5045" t="s">
        <v>252</v>
      </c>
      <c r="N5045" t="s">
        <v>454</v>
      </c>
      <c r="O5045" t="s">
        <v>802</v>
      </c>
      <c r="P5045">
        <v>1.0485719012088337E-4</v>
      </c>
      <c r="Q5045" t="s">
        <v>252</v>
      </c>
      <c r="S5045" t="s">
        <v>471</v>
      </c>
      <c r="T5045" t="s">
        <v>802</v>
      </c>
      <c r="U5045">
        <v>2.7039710193783124E-4</v>
      </c>
      <c r="V5045" t="s">
        <v>252</v>
      </c>
    </row>
    <row r="5046" spans="9:22" x14ac:dyDescent="0.45">
      <c r="I5046" t="s">
        <v>430</v>
      </c>
      <c r="J5046" t="s">
        <v>803</v>
      </c>
      <c r="K5046">
        <v>1.0723261406174972E-4</v>
      </c>
      <c r="L5046" t="s">
        <v>252</v>
      </c>
      <c r="N5046" t="s">
        <v>454</v>
      </c>
      <c r="O5046" t="s">
        <v>803</v>
      </c>
      <c r="P5046">
        <v>1.1173146688235007E-4</v>
      </c>
      <c r="Q5046" t="s">
        <v>252</v>
      </c>
      <c r="S5046" t="s">
        <v>471</v>
      </c>
      <c r="T5046" t="s">
        <v>803</v>
      </c>
      <c r="U5046">
        <v>2.7411766363404251E-4</v>
      </c>
      <c r="V5046" t="s">
        <v>252</v>
      </c>
    </row>
    <row r="5047" spans="9:22" x14ac:dyDescent="0.45">
      <c r="I5047" t="s">
        <v>430</v>
      </c>
      <c r="J5047" t="s">
        <v>804</v>
      </c>
      <c r="K5047">
        <v>1.4894025360005634E-4</v>
      </c>
      <c r="L5047" t="s">
        <v>252</v>
      </c>
      <c r="N5047" t="s">
        <v>454</v>
      </c>
      <c r="O5047" t="s">
        <v>804</v>
      </c>
      <c r="P5047">
        <v>1.0788166839250843E-4</v>
      </c>
      <c r="Q5047" t="s">
        <v>252</v>
      </c>
      <c r="S5047" t="s">
        <v>471</v>
      </c>
      <c r="T5047" t="s">
        <v>804</v>
      </c>
      <c r="U5047">
        <v>2.7568448380879278E-4</v>
      </c>
      <c r="V5047" t="s">
        <v>252</v>
      </c>
    </row>
    <row r="5048" spans="9:22" x14ac:dyDescent="0.45">
      <c r="I5048" t="s">
        <v>430</v>
      </c>
      <c r="J5048" t="s">
        <v>805</v>
      </c>
      <c r="K5048">
        <v>1.6293216491401283E-4</v>
      </c>
      <c r="L5048" t="s">
        <v>252</v>
      </c>
      <c r="N5048" t="s">
        <v>454</v>
      </c>
      <c r="O5048" t="s">
        <v>805</v>
      </c>
      <c r="P5048">
        <v>1.0072094496417375E-4</v>
      </c>
      <c r="Q5048" t="s">
        <v>252</v>
      </c>
      <c r="S5048" t="s">
        <v>471</v>
      </c>
      <c r="T5048" t="s">
        <v>805</v>
      </c>
      <c r="U5048">
        <v>2.7577652219820079E-4</v>
      </c>
      <c r="V5048" t="s">
        <v>252</v>
      </c>
    </row>
    <row r="5049" spans="9:22" x14ac:dyDescent="0.45">
      <c r="I5049" t="s">
        <v>430</v>
      </c>
      <c r="J5049" t="s">
        <v>806</v>
      </c>
      <c r="K5049">
        <v>1.2644173109691373E-4</v>
      </c>
      <c r="L5049" t="s">
        <v>252</v>
      </c>
      <c r="N5049" t="s">
        <v>454</v>
      </c>
      <c r="O5049" t="s">
        <v>806</v>
      </c>
      <c r="P5049">
        <v>9.5724907071675577E-5</v>
      </c>
      <c r="Q5049" t="s">
        <v>252</v>
      </c>
      <c r="S5049" t="s">
        <v>471</v>
      </c>
      <c r="T5049" t="s">
        <v>806</v>
      </c>
      <c r="U5049">
        <v>2.7623315290966678E-4</v>
      </c>
      <c r="V5049" t="s">
        <v>252</v>
      </c>
    </row>
    <row r="5050" spans="9:22" x14ac:dyDescent="0.45">
      <c r="I5050" t="s">
        <v>430</v>
      </c>
      <c r="J5050" t="s">
        <v>807</v>
      </c>
      <c r="K5050">
        <v>8.686042392179222E-5</v>
      </c>
      <c r="L5050" t="s">
        <v>252</v>
      </c>
      <c r="N5050" t="s">
        <v>454</v>
      </c>
      <c r="O5050" t="s">
        <v>807</v>
      </c>
      <c r="P5050">
        <v>8.4949583707082902E-5</v>
      </c>
      <c r="Q5050" t="s">
        <v>252</v>
      </c>
      <c r="S5050" t="s">
        <v>471</v>
      </c>
      <c r="T5050" t="s">
        <v>807</v>
      </c>
      <c r="U5050">
        <v>2.7584255038520485E-4</v>
      </c>
      <c r="V5050" t="s">
        <v>252</v>
      </c>
    </row>
    <row r="5051" spans="9:22" x14ac:dyDescent="0.45">
      <c r="I5051" t="s">
        <v>430</v>
      </c>
      <c r="J5051" t="s">
        <v>808</v>
      </c>
      <c r="K5051">
        <v>5.5474291200074312E-5</v>
      </c>
      <c r="L5051" t="s">
        <v>252</v>
      </c>
      <c r="N5051" t="s">
        <v>454</v>
      </c>
      <c r="O5051" t="s">
        <v>808</v>
      </c>
      <c r="P5051">
        <v>8.1626647794940432E-5</v>
      </c>
      <c r="Q5051" t="s">
        <v>252</v>
      </c>
      <c r="S5051" t="s">
        <v>471</v>
      </c>
      <c r="T5051" t="s">
        <v>808</v>
      </c>
      <c r="U5051">
        <v>2.7589991330090503E-4</v>
      </c>
      <c r="V5051" t="s">
        <v>252</v>
      </c>
    </row>
    <row r="5052" spans="9:22" x14ac:dyDescent="0.45">
      <c r="I5052" t="s">
        <v>430</v>
      </c>
      <c r="J5052" t="s">
        <v>809</v>
      </c>
      <c r="K5052">
        <v>3.4500290477570557E-5</v>
      </c>
      <c r="L5052" t="s">
        <v>252</v>
      </c>
      <c r="N5052" t="s">
        <v>454</v>
      </c>
      <c r="O5052" t="s">
        <v>809</v>
      </c>
      <c r="P5052">
        <v>6.7739118078408375E-5</v>
      </c>
      <c r="Q5052" t="s">
        <v>252</v>
      </c>
      <c r="S5052" t="s">
        <v>471</v>
      </c>
      <c r="T5052" t="s">
        <v>809</v>
      </c>
      <c r="U5052">
        <v>2.6949403431806353E-4</v>
      </c>
      <c r="V5052" t="s">
        <v>252</v>
      </c>
    </row>
    <row r="5053" spans="9:22" x14ac:dyDescent="0.45">
      <c r="I5053" t="s">
        <v>430</v>
      </c>
      <c r="J5053" t="s">
        <v>810</v>
      </c>
      <c r="K5053">
        <v>0</v>
      </c>
      <c r="L5053" t="s">
        <v>252</v>
      </c>
      <c r="N5053" t="s">
        <v>454</v>
      </c>
      <c r="O5053" t="s">
        <v>810</v>
      </c>
      <c r="P5053">
        <v>7.5996836644477069E-5</v>
      </c>
      <c r="Q5053" t="s">
        <v>252</v>
      </c>
      <c r="S5053" t="s">
        <v>471</v>
      </c>
      <c r="T5053" t="s">
        <v>810</v>
      </c>
      <c r="U5053">
        <v>2.7184618148623605E-4</v>
      </c>
      <c r="V5053" t="s">
        <v>252</v>
      </c>
    </row>
    <row r="5054" spans="9:22" x14ac:dyDescent="0.45">
      <c r="I5054" t="s">
        <v>430</v>
      </c>
      <c r="J5054" t="s">
        <v>811</v>
      </c>
      <c r="K5054">
        <v>0</v>
      </c>
      <c r="L5054" t="s">
        <v>252</v>
      </c>
      <c r="N5054" t="s">
        <v>454</v>
      </c>
      <c r="O5054" t="s">
        <v>811</v>
      </c>
      <c r="P5054">
        <v>9.5623322095705755E-5</v>
      </c>
      <c r="Q5054" t="s">
        <v>252</v>
      </c>
      <c r="S5054" t="s">
        <v>471</v>
      </c>
      <c r="T5054" t="s">
        <v>811</v>
      </c>
      <c r="U5054">
        <v>2.7370218828990522E-4</v>
      </c>
      <c r="V5054" t="s">
        <v>252</v>
      </c>
    </row>
    <row r="5055" spans="9:22" x14ac:dyDescent="0.45">
      <c r="I5055" t="s">
        <v>430</v>
      </c>
      <c r="J5055" t="s">
        <v>812</v>
      </c>
      <c r="K5055">
        <v>0</v>
      </c>
      <c r="L5055" t="s">
        <v>252</v>
      </c>
      <c r="N5055" t="s">
        <v>454</v>
      </c>
      <c r="O5055" t="s">
        <v>812</v>
      </c>
      <c r="P5055">
        <v>8.9202294720868794E-5</v>
      </c>
      <c r="Q5055" t="s">
        <v>252</v>
      </c>
      <c r="S5055" t="s">
        <v>471</v>
      </c>
      <c r="T5055" t="s">
        <v>812</v>
      </c>
      <c r="U5055">
        <v>2.7385563661920211E-4</v>
      </c>
      <c r="V5055" t="s">
        <v>252</v>
      </c>
    </row>
    <row r="5056" spans="9:22" x14ac:dyDescent="0.45">
      <c r="I5056" t="s">
        <v>430</v>
      </c>
      <c r="J5056" t="s">
        <v>813</v>
      </c>
      <c r="K5056">
        <v>0</v>
      </c>
      <c r="L5056" t="s">
        <v>252</v>
      </c>
      <c r="N5056" t="s">
        <v>454</v>
      </c>
      <c r="O5056" t="s">
        <v>813</v>
      </c>
      <c r="P5056">
        <v>9.081636801376526E-5</v>
      </c>
      <c r="Q5056" t="s">
        <v>252</v>
      </c>
      <c r="S5056" t="s">
        <v>471</v>
      </c>
      <c r="T5056" t="s">
        <v>813</v>
      </c>
      <c r="U5056">
        <v>2.7620820018289533E-4</v>
      </c>
      <c r="V5056" t="s">
        <v>252</v>
      </c>
    </row>
    <row r="5057" spans="9:22" x14ac:dyDescent="0.45">
      <c r="I5057" t="s">
        <v>430</v>
      </c>
      <c r="J5057" t="s">
        <v>814</v>
      </c>
      <c r="K5057">
        <v>0</v>
      </c>
      <c r="L5057" t="s">
        <v>252</v>
      </c>
      <c r="N5057" t="s">
        <v>454</v>
      </c>
      <c r="O5057" t="s">
        <v>814</v>
      </c>
      <c r="P5057">
        <v>9.2011546074094821E-5</v>
      </c>
      <c r="Q5057" t="s">
        <v>252</v>
      </c>
      <c r="S5057" t="s">
        <v>471</v>
      </c>
      <c r="T5057" t="s">
        <v>814</v>
      </c>
      <c r="U5057">
        <v>2.7582076532340385E-4</v>
      </c>
      <c r="V5057" t="s">
        <v>252</v>
      </c>
    </row>
    <row r="5058" spans="9:22" x14ac:dyDescent="0.45">
      <c r="I5058" t="s">
        <v>430</v>
      </c>
      <c r="J5058" t="s">
        <v>815</v>
      </c>
      <c r="K5058">
        <v>0</v>
      </c>
      <c r="L5058" t="s">
        <v>252</v>
      </c>
      <c r="N5058" t="s">
        <v>454</v>
      </c>
      <c r="O5058" t="s">
        <v>815</v>
      </c>
      <c r="P5058">
        <v>9.4797230593465459E-5</v>
      </c>
      <c r="Q5058" t="s">
        <v>252</v>
      </c>
      <c r="S5058" t="s">
        <v>471</v>
      </c>
      <c r="T5058" t="s">
        <v>815</v>
      </c>
      <c r="U5058">
        <v>2.7567232706954785E-4</v>
      </c>
      <c r="V5058" t="s">
        <v>252</v>
      </c>
    </row>
    <row r="5059" spans="9:22" x14ac:dyDescent="0.45">
      <c r="I5059" t="s">
        <v>430</v>
      </c>
      <c r="J5059" t="s">
        <v>816</v>
      </c>
      <c r="K5059">
        <v>0</v>
      </c>
      <c r="L5059" t="s">
        <v>252</v>
      </c>
      <c r="N5059" t="s">
        <v>454</v>
      </c>
      <c r="O5059" t="s">
        <v>816</v>
      </c>
      <c r="P5059">
        <v>1.5738940427968123E-4</v>
      </c>
      <c r="Q5059" t="s">
        <v>252</v>
      </c>
      <c r="S5059" t="s">
        <v>471</v>
      </c>
      <c r="T5059" t="s">
        <v>816</v>
      </c>
      <c r="U5059">
        <v>2.734032624418949E-4</v>
      </c>
      <c r="V5059" t="s">
        <v>252</v>
      </c>
    </row>
    <row r="5060" spans="9:22" x14ac:dyDescent="0.45">
      <c r="I5060" t="s">
        <v>430</v>
      </c>
      <c r="J5060" t="s">
        <v>817</v>
      </c>
      <c r="K5060">
        <v>0</v>
      </c>
      <c r="L5060" t="s">
        <v>252</v>
      </c>
      <c r="N5060" t="s">
        <v>454</v>
      </c>
      <c r="O5060" t="s">
        <v>817</v>
      </c>
      <c r="P5060">
        <v>1.416324941088328E-4</v>
      </c>
      <c r="Q5060" t="s">
        <v>252</v>
      </c>
      <c r="S5060" t="s">
        <v>471</v>
      </c>
      <c r="T5060" t="s">
        <v>817</v>
      </c>
      <c r="U5060">
        <v>2.6850062509797752E-4</v>
      </c>
      <c r="V5060" t="s">
        <v>252</v>
      </c>
    </row>
    <row r="5061" spans="9:22" x14ac:dyDescent="0.45">
      <c r="I5061" t="s">
        <v>430</v>
      </c>
      <c r="J5061" t="s">
        <v>818</v>
      </c>
      <c r="K5061">
        <v>0</v>
      </c>
      <c r="L5061" t="s">
        <v>252</v>
      </c>
      <c r="N5061" t="s">
        <v>454</v>
      </c>
      <c r="O5061" t="s">
        <v>818</v>
      </c>
      <c r="P5061">
        <v>1.340498190954334E-4</v>
      </c>
      <c r="Q5061" t="s">
        <v>252</v>
      </c>
      <c r="S5061" t="s">
        <v>471</v>
      </c>
      <c r="T5061" t="s">
        <v>818</v>
      </c>
      <c r="U5061">
        <v>2.6841310964818811E-4</v>
      </c>
      <c r="V5061" t="s">
        <v>252</v>
      </c>
    </row>
    <row r="5062" spans="9:22" x14ac:dyDescent="0.45">
      <c r="I5062" t="s">
        <v>430</v>
      </c>
      <c r="J5062" t="s">
        <v>819</v>
      </c>
      <c r="K5062">
        <v>0</v>
      </c>
      <c r="L5062" t="s">
        <v>252</v>
      </c>
      <c r="N5062" t="s">
        <v>454</v>
      </c>
      <c r="O5062" t="s">
        <v>819</v>
      </c>
      <c r="P5062">
        <v>1.2203272703206052E-4</v>
      </c>
      <c r="Q5062" t="s">
        <v>252</v>
      </c>
      <c r="S5062" t="s">
        <v>471</v>
      </c>
      <c r="T5062" t="s">
        <v>819</v>
      </c>
      <c r="U5062">
        <v>2.7087049703597237E-4</v>
      </c>
      <c r="V5062" t="s">
        <v>252</v>
      </c>
    </row>
    <row r="5063" spans="9:22" x14ac:dyDescent="0.45">
      <c r="I5063" t="s">
        <v>430</v>
      </c>
      <c r="J5063" t="s">
        <v>820</v>
      </c>
      <c r="K5063">
        <v>0</v>
      </c>
      <c r="L5063" t="s">
        <v>252</v>
      </c>
      <c r="N5063" t="s">
        <v>454</v>
      </c>
      <c r="O5063" t="s">
        <v>820</v>
      </c>
      <c r="P5063">
        <v>1.1769251253384712E-4</v>
      </c>
      <c r="Q5063" t="s">
        <v>252</v>
      </c>
      <c r="S5063" t="s">
        <v>471</v>
      </c>
      <c r="T5063" t="s">
        <v>820</v>
      </c>
      <c r="U5063">
        <v>2.7307469544441917E-4</v>
      </c>
      <c r="V5063" t="s">
        <v>252</v>
      </c>
    </row>
    <row r="5064" spans="9:22" x14ac:dyDescent="0.45">
      <c r="I5064" t="s">
        <v>430</v>
      </c>
      <c r="J5064" t="s">
        <v>821</v>
      </c>
      <c r="K5064">
        <v>0</v>
      </c>
      <c r="L5064" t="s">
        <v>252</v>
      </c>
      <c r="N5064" t="s">
        <v>454</v>
      </c>
      <c r="O5064" t="s">
        <v>821</v>
      </c>
      <c r="P5064">
        <v>8.6914362469132415E-5</v>
      </c>
      <c r="Q5064" t="s">
        <v>252</v>
      </c>
      <c r="S5064" t="s">
        <v>471</v>
      </c>
      <c r="T5064" t="s">
        <v>821</v>
      </c>
      <c r="U5064">
        <v>2.6488897478136117E-4</v>
      </c>
      <c r="V5064" t="s">
        <v>252</v>
      </c>
    </row>
    <row r="5065" spans="9:22" x14ac:dyDescent="0.45">
      <c r="I5065" t="s">
        <v>430</v>
      </c>
      <c r="J5065" t="s">
        <v>822</v>
      </c>
      <c r="K5065">
        <v>0</v>
      </c>
      <c r="L5065" t="s">
        <v>252</v>
      </c>
      <c r="N5065" t="s">
        <v>454</v>
      </c>
      <c r="O5065" t="s">
        <v>822</v>
      </c>
      <c r="P5065">
        <v>1.0530956609625102E-4</v>
      </c>
      <c r="Q5065" t="s">
        <v>252</v>
      </c>
      <c r="S5065" t="s">
        <v>471</v>
      </c>
      <c r="T5065" t="s">
        <v>822</v>
      </c>
      <c r="U5065">
        <v>2.7283658102027019E-4</v>
      </c>
      <c r="V5065" t="s">
        <v>252</v>
      </c>
    </row>
    <row r="5066" spans="9:22" x14ac:dyDescent="0.45">
      <c r="I5066" t="s">
        <v>430</v>
      </c>
      <c r="J5066" t="s">
        <v>823</v>
      </c>
      <c r="K5066">
        <v>0</v>
      </c>
      <c r="L5066" t="s">
        <v>252</v>
      </c>
      <c r="N5066" t="s">
        <v>454</v>
      </c>
      <c r="O5066" t="s">
        <v>823</v>
      </c>
      <c r="P5066">
        <v>1.1854475249357882E-4</v>
      </c>
      <c r="Q5066" t="s">
        <v>252</v>
      </c>
      <c r="S5066" t="s">
        <v>471</v>
      </c>
      <c r="T5066" t="s">
        <v>823</v>
      </c>
      <c r="U5066">
        <v>2.7608052718985882E-4</v>
      </c>
      <c r="V5066" t="s">
        <v>252</v>
      </c>
    </row>
    <row r="5067" spans="9:22" x14ac:dyDescent="0.45">
      <c r="I5067" t="s">
        <v>430</v>
      </c>
      <c r="J5067" t="s">
        <v>824</v>
      </c>
      <c r="K5067">
        <v>7.2833505176697727E-5</v>
      </c>
      <c r="L5067" t="s">
        <v>252</v>
      </c>
      <c r="N5067" t="s">
        <v>454</v>
      </c>
      <c r="O5067" t="s">
        <v>824</v>
      </c>
      <c r="P5067">
        <v>1.1574153301115323E-4</v>
      </c>
      <c r="Q5067" t="s">
        <v>252</v>
      </c>
      <c r="S5067" t="s">
        <v>471</v>
      </c>
      <c r="T5067" t="s">
        <v>824</v>
      </c>
      <c r="U5067">
        <v>2.7635817682920648E-4</v>
      </c>
      <c r="V5067" t="s">
        <v>252</v>
      </c>
    </row>
    <row r="5068" spans="9:22" x14ac:dyDescent="0.45">
      <c r="I5068" t="s">
        <v>430</v>
      </c>
      <c r="J5068" t="s">
        <v>825</v>
      </c>
      <c r="K5068">
        <v>9.9076079529266525E-5</v>
      </c>
      <c r="L5068" t="s">
        <v>252</v>
      </c>
      <c r="N5068" t="s">
        <v>454</v>
      </c>
      <c r="O5068" t="s">
        <v>825</v>
      </c>
      <c r="P5068">
        <v>1.1229644924761552E-4</v>
      </c>
      <c r="Q5068" t="s">
        <v>252</v>
      </c>
      <c r="S5068" t="s">
        <v>471</v>
      </c>
      <c r="T5068" t="s">
        <v>825</v>
      </c>
      <c r="U5068">
        <v>2.7635817682920648E-4</v>
      </c>
      <c r="V5068" t="s">
        <v>252</v>
      </c>
    </row>
    <row r="5069" spans="9:22" x14ac:dyDescent="0.45">
      <c r="I5069" t="s">
        <v>430</v>
      </c>
      <c r="J5069" t="s">
        <v>826</v>
      </c>
      <c r="K5069">
        <v>1.6259216920745177E-4</v>
      </c>
      <c r="L5069" t="s">
        <v>252</v>
      </c>
      <c r="N5069" t="s">
        <v>454</v>
      </c>
      <c r="O5069" t="s">
        <v>826</v>
      </c>
      <c r="P5069">
        <v>1.180185672615413E-4</v>
      </c>
      <c r="Q5069" t="s">
        <v>252</v>
      </c>
      <c r="S5069" t="s">
        <v>471</v>
      </c>
      <c r="T5069" t="s">
        <v>826</v>
      </c>
      <c r="U5069">
        <v>2.7635817682920648E-4</v>
      </c>
      <c r="V5069" t="s">
        <v>252</v>
      </c>
    </row>
    <row r="5070" spans="9:22" x14ac:dyDescent="0.45">
      <c r="I5070" t="s">
        <v>430</v>
      </c>
      <c r="J5070" t="s">
        <v>827</v>
      </c>
      <c r="K5070">
        <v>2.1175105003679232E-4</v>
      </c>
      <c r="L5070" t="s">
        <v>252</v>
      </c>
      <c r="N5070" t="s">
        <v>454</v>
      </c>
      <c r="O5070" t="s">
        <v>827</v>
      </c>
      <c r="P5070">
        <v>1.1070135755587107E-4</v>
      </c>
      <c r="Q5070" t="s">
        <v>252</v>
      </c>
      <c r="S5070" t="s">
        <v>471</v>
      </c>
      <c r="T5070" t="s">
        <v>827</v>
      </c>
      <c r="U5070">
        <v>2.7635817682920648E-4</v>
      </c>
      <c r="V5070" t="s">
        <v>252</v>
      </c>
    </row>
    <row r="5071" spans="9:22" x14ac:dyDescent="0.45">
      <c r="I5071" t="s">
        <v>430</v>
      </c>
      <c r="J5071" t="s">
        <v>828</v>
      </c>
      <c r="K5071">
        <v>2.3783901996718274E-4</v>
      </c>
      <c r="L5071" t="s">
        <v>252</v>
      </c>
      <c r="N5071" t="s">
        <v>454</v>
      </c>
      <c r="O5071" t="s">
        <v>828</v>
      </c>
      <c r="P5071">
        <v>1.0971709511684498E-4</v>
      </c>
      <c r="Q5071" t="s">
        <v>252</v>
      </c>
      <c r="S5071" t="s">
        <v>471</v>
      </c>
      <c r="T5071" t="s">
        <v>828</v>
      </c>
      <c r="U5071">
        <v>2.7618638776929447E-4</v>
      </c>
      <c r="V5071" t="s">
        <v>252</v>
      </c>
    </row>
    <row r="5072" spans="9:22" x14ac:dyDescent="0.45">
      <c r="I5072" t="s">
        <v>430</v>
      </c>
      <c r="J5072" t="s">
        <v>829</v>
      </c>
      <c r="K5072">
        <v>2.5429443938188094E-4</v>
      </c>
      <c r="L5072" t="s">
        <v>252</v>
      </c>
      <c r="N5072" t="s">
        <v>454</v>
      </c>
      <c r="O5072" t="s">
        <v>829</v>
      </c>
      <c r="P5072">
        <v>1.066849538219369E-4</v>
      </c>
      <c r="Q5072" t="s">
        <v>252</v>
      </c>
      <c r="S5072" t="s">
        <v>471</v>
      </c>
      <c r="T5072" t="s">
        <v>829</v>
      </c>
      <c r="U5072">
        <v>2.7582836054529451E-4</v>
      </c>
      <c r="V5072" t="s">
        <v>252</v>
      </c>
    </row>
    <row r="5073" spans="9:22" x14ac:dyDescent="0.45">
      <c r="I5073" t="s">
        <v>430</v>
      </c>
      <c r="J5073" t="s">
        <v>830</v>
      </c>
      <c r="K5073">
        <v>1.6457181201967366E-4</v>
      </c>
      <c r="L5073" t="s">
        <v>252</v>
      </c>
      <c r="N5073" t="s">
        <v>454</v>
      </c>
      <c r="O5073" t="s">
        <v>830</v>
      </c>
      <c r="P5073">
        <v>1.033793481094508E-4</v>
      </c>
      <c r="Q5073" t="s">
        <v>252</v>
      </c>
      <c r="S5073" t="s">
        <v>471</v>
      </c>
      <c r="T5073" t="s">
        <v>830</v>
      </c>
      <c r="U5073">
        <v>2.7608306259610874E-4</v>
      </c>
      <c r="V5073" t="s">
        <v>252</v>
      </c>
    </row>
    <row r="5074" spans="9:22" x14ac:dyDescent="0.45">
      <c r="I5074" t="s">
        <v>430</v>
      </c>
      <c r="J5074" t="s">
        <v>831</v>
      </c>
      <c r="K5074">
        <v>1.5671872988002602E-4</v>
      </c>
      <c r="L5074" t="s">
        <v>252</v>
      </c>
      <c r="N5074" t="s">
        <v>454</v>
      </c>
      <c r="O5074" t="s">
        <v>831</v>
      </c>
      <c r="P5074">
        <v>9.9629736514166906E-5</v>
      </c>
      <c r="Q5074" t="s">
        <v>252</v>
      </c>
      <c r="S5074" t="s">
        <v>471</v>
      </c>
      <c r="T5074" t="s">
        <v>831</v>
      </c>
      <c r="U5074">
        <v>2.7603063964039298E-4</v>
      </c>
      <c r="V5074" t="s">
        <v>252</v>
      </c>
    </row>
    <row r="5075" spans="9:22" x14ac:dyDescent="0.45">
      <c r="I5075" t="s">
        <v>430</v>
      </c>
      <c r="J5075" t="s">
        <v>832</v>
      </c>
      <c r="K5075">
        <v>9.3403641412980102E-5</v>
      </c>
      <c r="L5075" t="s">
        <v>252</v>
      </c>
      <c r="N5075" t="s">
        <v>454</v>
      </c>
      <c r="O5075" t="s">
        <v>832</v>
      </c>
      <c r="P5075">
        <v>9.3811902532969665E-5</v>
      </c>
      <c r="Q5075" t="s">
        <v>252</v>
      </c>
      <c r="S5075" t="s">
        <v>471</v>
      </c>
      <c r="T5075" t="s">
        <v>832</v>
      </c>
      <c r="U5075">
        <v>2.7562178825698153E-4</v>
      </c>
      <c r="V5075" t="s">
        <v>252</v>
      </c>
    </row>
    <row r="5076" spans="9:22" x14ac:dyDescent="0.45">
      <c r="I5076" t="s">
        <v>430</v>
      </c>
      <c r="J5076" t="s">
        <v>833</v>
      </c>
      <c r="K5076">
        <v>3.8943018423757023E-5</v>
      </c>
      <c r="L5076" t="s">
        <v>252</v>
      </c>
      <c r="N5076" t="s">
        <v>454</v>
      </c>
      <c r="O5076" t="s">
        <v>833</v>
      </c>
      <c r="P5076">
        <v>7.9891106984135687E-5</v>
      </c>
      <c r="Q5076" t="s">
        <v>252</v>
      </c>
      <c r="S5076" t="s">
        <v>471</v>
      </c>
      <c r="T5076" t="s">
        <v>833</v>
      </c>
      <c r="U5076">
        <v>2.7299777859120488E-4</v>
      </c>
      <c r="V5076" t="s">
        <v>252</v>
      </c>
    </row>
    <row r="5077" spans="9:22" x14ac:dyDescent="0.45">
      <c r="I5077" t="s">
        <v>430</v>
      </c>
      <c r="J5077" t="s">
        <v>834</v>
      </c>
      <c r="K5077">
        <v>0</v>
      </c>
      <c r="L5077" t="s">
        <v>252</v>
      </c>
      <c r="N5077" t="s">
        <v>454</v>
      </c>
      <c r="O5077" t="s">
        <v>834</v>
      </c>
      <c r="P5077">
        <v>8.2927463855240243E-5</v>
      </c>
      <c r="Q5077" t="s">
        <v>252</v>
      </c>
      <c r="S5077" t="s">
        <v>471</v>
      </c>
      <c r="T5077" t="s">
        <v>834</v>
      </c>
      <c r="U5077">
        <v>2.7445787658368604E-4</v>
      </c>
      <c r="V5077" t="s">
        <v>252</v>
      </c>
    </row>
    <row r="5078" spans="9:22" x14ac:dyDescent="0.45">
      <c r="I5078" t="s">
        <v>430</v>
      </c>
      <c r="J5078" t="s">
        <v>835</v>
      </c>
      <c r="K5078">
        <v>0</v>
      </c>
      <c r="L5078" t="s">
        <v>252</v>
      </c>
      <c r="N5078" t="s">
        <v>454</v>
      </c>
      <c r="O5078" t="s">
        <v>835</v>
      </c>
      <c r="P5078">
        <v>7.9224401059633812E-5</v>
      </c>
      <c r="Q5078" t="s">
        <v>252</v>
      </c>
      <c r="S5078" t="s">
        <v>471</v>
      </c>
      <c r="T5078" t="s">
        <v>835</v>
      </c>
      <c r="U5078">
        <v>2.7393466487859438E-4</v>
      </c>
      <c r="V5078" t="s">
        <v>252</v>
      </c>
    </row>
    <row r="5079" spans="9:22" x14ac:dyDescent="0.45">
      <c r="I5079" t="s">
        <v>430</v>
      </c>
      <c r="J5079" t="s">
        <v>836</v>
      </c>
      <c r="K5079">
        <v>0</v>
      </c>
      <c r="L5079" t="s">
        <v>252</v>
      </c>
      <c r="N5079" t="s">
        <v>454</v>
      </c>
      <c r="O5079" t="s">
        <v>836</v>
      </c>
      <c r="P5079">
        <v>8.9424088630292453E-5</v>
      </c>
      <c r="Q5079" t="s">
        <v>252</v>
      </c>
      <c r="S5079" t="s">
        <v>471</v>
      </c>
      <c r="T5079" t="s">
        <v>836</v>
      </c>
      <c r="U5079">
        <v>2.7184176387225596E-4</v>
      </c>
      <c r="V5079" t="s">
        <v>252</v>
      </c>
    </row>
    <row r="5080" spans="9:22" x14ac:dyDescent="0.45">
      <c r="I5080" t="s">
        <v>430</v>
      </c>
      <c r="J5080" t="s">
        <v>837</v>
      </c>
      <c r="K5080">
        <v>0</v>
      </c>
      <c r="L5080" t="s">
        <v>252</v>
      </c>
      <c r="N5080" t="s">
        <v>454</v>
      </c>
      <c r="O5080" t="s">
        <v>837</v>
      </c>
      <c r="P5080">
        <v>8.5360950903317631E-5</v>
      </c>
      <c r="Q5080" t="s">
        <v>252</v>
      </c>
      <c r="S5080" t="s">
        <v>471</v>
      </c>
      <c r="T5080" t="s">
        <v>837</v>
      </c>
      <c r="U5080">
        <v>2.6507697590792391E-4</v>
      </c>
      <c r="V5080" t="s">
        <v>252</v>
      </c>
    </row>
    <row r="5081" spans="9:22" x14ac:dyDescent="0.45">
      <c r="I5081" t="s">
        <v>430</v>
      </c>
      <c r="J5081" t="s">
        <v>838</v>
      </c>
      <c r="K5081">
        <v>0</v>
      </c>
      <c r="L5081" t="s">
        <v>252</v>
      </c>
      <c r="N5081" t="s">
        <v>454</v>
      </c>
      <c r="O5081" t="s">
        <v>838</v>
      </c>
      <c r="P5081">
        <v>7.7555549515443794E-5</v>
      </c>
      <c r="Q5081" t="s">
        <v>252</v>
      </c>
      <c r="S5081" t="s">
        <v>471</v>
      </c>
      <c r="T5081" t="s">
        <v>838</v>
      </c>
      <c r="U5081">
        <v>2.5763585512424402E-4</v>
      </c>
      <c r="V5081" t="s">
        <v>252</v>
      </c>
    </row>
    <row r="5082" spans="9:22" x14ac:dyDescent="0.45">
      <c r="I5082" t="s">
        <v>430</v>
      </c>
      <c r="J5082" t="s">
        <v>839</v>
      </c>
      <c r="K5082">
        <v>0</v>
      </c>
      <c r="L5082" t="s">
        <v>252</v>
      </c>
      <c r="N5082" t="s">
        <v>454</v>
      </c>
      <c r="O5082" t="s">
        <v>839</v>
      </c>
      <c r="P5082">
        <v>6.3277491164646509E-5</v>
      </c>
      <c r="Q5082" t="s">
        <v>252</v>
      </c>
      <c r="S5082" t="s">
        <v>471</v>
      </c>
      <c r="T5082" t="s">
        <v>839</v>
      </c>
      <c r="U5082">
        <v>2.4346742031959771E-4</v>
      </c>
      <c r="V5082" t="s">
        <v>252</v>
      </c>
    </row>
    <row r="5083" spans="9:22" x14ac:dyDescent="0.45">
      <c r="I5083" t="s">
        <v>430</v>
      </c>
      <c r="J5083" t="s">
        <v>840</v>
      </c>
      <c r="K5083">
        <v>0</v>
      </c>
      <c r="L5083" t="s">
        <v>252</v>
      </c>
      <c r="N5083" t="s">
        <v>454</v>
      </c>
      <c r="O5083" t="s">
        <v>840</v>
      </c>
      <c r="P5083">
        <v>6.3122076317017806E-5</v>
      </c>
      <c r="Q5083" t="s">
        <v>252</v>
      </c>
      <c r="S5083" t="s">
        <v>471</v>
      </c>
      <c r="T5083" t="s">
        <v>840</v>
      </c>
      <c r="U5083">
        <v>1.4973517726662563E-4</v>
      </c>
      <c r="V5083" t="s">
        <v>252</v>
      </c>
    </row>
    <row r="5084" spans="9:22" x14ac:dyDescent="0.45">
      <c r="I5084" t="s">
        <v>430</v>
      </c>
      <c r="J5084" t="s">
        <v>841</v>
      </c>
      <c r="K5084">
        <v>0</v>
      </c>
      <c r="L5084" t="s">
        <v>252</v>
      </c>
      <c r="N5084" t="s">
        <v>454</v>
      </c>
      <c r="O5084" t="s">
        <v>841</v>
      </c>
      <c r="P5084">
        <v>6.2484944141846688E-5</v>
      </c>
      <c r="Q5084" t="s">
        <v>252</v>
      </c>
      <c r="S5084" t="s">
        <v>471</v>
      </c>
      <c r="T5084" t="s">
        <v>841</v>
      </c>
      <c r="U5084">
        <v>1.4702412064127154E-4</v>
      </c>
      <c r="V5084" t="s">
        <v>252</v>
      </c>
    </row>
    <row r="5085" spans="9:22" x14ac:dyDescent="0.45">
      <c r="I5085" t="s">
        <v>430</v>
      </c>
      <c r="J5085" t="s">
        <v>842</v>
      </c>
      <c r="K5085">
        <v>0</v>
      </c>
      <c r="L5085" t="s">
        <v>252</v>
      </c>
      <c r="N5085" t="s">
        <v>454</v>
      </c>
      <c r="O5085" t="s">
        <v>842</v>
      </c>
      <c r="P5085">
        <v>6.0665027822892545E-5</v>
      </c>
      <c r="Q5085" t="s">
        <v>252</v>
      </c>
      <c r="S5085" t="s">
        <v>471</v>
      </c>
      <c r="T5085" t="s">
        <v>842</v>
      </c>
      <c r="U5085">
        <v>1.4247546167980504E-4</v>
      </c>
      <c r="V5085" t="s">
        <v>252</v>
      </c>
    </row>
    <row r="5086" spans="9:22" x14ac:dyDescent="0.45">
      <c r="I5086" t="s">
        <v>430</v>
      </c>
      <c r="J5086" t="s">
        <v>843</v>
      </c>
      <c r="K5086">
        <v>0</v>
      </c>
      <c r="L5086" t="s">
        <v>252</v>
      </c>
      <c r="N5086" t="s">
        <v>454</v>
      </c>
      <c r="O5086" t="s">
        <v>843</v>
      </c>
      <c r="P5086">
        <v>6.1760869789199925E-5</v>
      </c>
      <c r="Q5086" t="s">
        <v>252</v>
      </c>
      <c r="S5086" t="s">
        <v>471</v>
      </c>
      <c r="T5086" t="s">
        <v>843</v>
      </c>
      <c r="U5086">
        <v>1.3690798811778529E-4</v>
      </c>
      <c r="V5086" t="s">
        <v>252</v>
      </c>
    </row>
    <row r="5087" spans="9:22" x14ac:dyDescent="0.45">
      <c r="I5087" t="s">
        <v>430</v>
      </c>
      <c r="J5087" t="s">
        <v>844</v>
      </c>
      <c r="K5087">
        <v>0</v>
      </c>
      <c r="L5087" t="s">
        <v>252</v>
      </c>
      <c r="N5087" t="s">
        <v>454</v>
      </c>
      <c r="O5087" t="s">
        <v>844</v>
      </c>
      <c r="P5087">
        <v>6.0578991728049341E-5</v>
      </c>
      <c r="Q5087" t="s">
        <v>252</v>
      </c>
      <c r="S5087" t="s">
        <v>471</v>
      </c>
      <c r="T5087" t="s">
        <v>844</v>
      </c>
      <c r="U5087">
        <v>1.366881371797767E-4</v>
      </c>
      <c r="V5087" t="s">
        <v>252</v>
      </c>
    </row>
    <row r="5088" spans="9:22" x14ac:dyDescent="0.45">
      <c r="I5088" t="s">
        <v>430</v>
      </c>
      <c r="J5088" t="s">
        <v>845</v>
      </c>
      <c r="K5088">
        <v>0</v>
      </c>
      <c r="L5088" t="s">
        <v>252</v>
      </c>
      <c r="N5088" t="s">
        <v>454</v>
      </c>
      <c r="O5088" t="s">
        <v>845</v>
      </c>
      <c r="P5088">
        <v>5.4332163652886152E-5</v>
      </c>
      <c r="Q5088" t="s">
        <v>252</v>
      </c>
      <c r="S5088" t="s">
        <v>471</v>
      </c>
      <c r="T5088" t="s">
        <v>845</v>
      </c>
      <c r="U5088">
        <v>9.8664961824652058E-5</v>
      </c>
      <c r="V5088" t="s">
        <v>252</v>
      </c>
    </row>
    <row r="5089" spans="9:22" x14ac:dyDescent="0.45">
      <c r="I5089" t="s">
        <v>430</v>
      </c>
      <c r="J5089" t="s">
        <v>846</v>
      </c>
      <c r="K5089">
        <v>0</v>
      </c>
      <c r="L5089" t="s">
        <v>252</v>
      </c>
      <c r="N5089" t="s">
        <v>454</v>
      </c>
      <c r="O5089" t="s">
        <v>846</v>
      </c>
      <c r="P5089">
        <v>6.6000584350040149E-5</v>
      </c>
      <c r="Q5089" t="s">
        <v>252</v>
      </c>
      <c r="S5089" t="s">
        <v>471</v>
      </c>
      <c r="T5089" t="s">
        <v>846</v>
      </c>
      <c r="U5089">
        <v>1.0792761765764701E-4</v>
      </c>
      <c r="V5089" t="s">
        <v>252</v>
      </c>
    </row>
    <row r="5090" spans="9:22" x14ac:dyDescent="0.45">
      <c r="I5090" t="s">
        <v>430</v>
      </c>
      <c r="J5090" t="s">
        <v>847</v>
      </c>
      <c r="K5090">
        <v>0</v>
      </c>
      <c r="L5090" t="s">
        <v>252</v>
      </c>
      <c r="N5090" t="s">
        <v>454</v>
      </c>
      <c r="O5090" t="s">
        <v>847</v>
      </c>
      <c r="P5090">
        <v>7.631088965646027E-5</v>
      </c>
      <c r="Q5090" t="s">
        <v>252</v>
      </c>
      <c r="S5090" t="s">
        <v>471</v>
      </c>
      <c r="T5090" t="s">
        <v>847</v>
      </c>
      <c r="U5090">
        <v>1.1820112708633472E-4</v>
      </c>
      <c r="V5090" t="s">
        <v>252</v>
      </c>
    </row>
    <row r="5091" spans="9:22" x14ac:dyDescent="0.45">
      <c r="I5091" t="s">
        <v>430</v>
      </c>
      <c r="J5091" t="s">
        <v>848</v>
      </c>
      <c r="K5091">
        <v>1.2834672461561774E-5</v>
      </c>
      <c r="L5091" t="s">
        <v>252</v>
      </c>
      <c r="N5091" t="s">
        <v>454</v>
      </c>
      <c r="O5091" t="s">
        <v>848</v>
      </c>
      <c r="P5091">
        <v>9.5103218478212478E-5</v>
      </c>
      <c r="Q5091" t="s">
        <v>252</v>
      </c>
      <c r="S5091" t="s">
        <v>471</v>
      </c>
      <c r="T5091" t="s">
        <v>848</v>
      </c>
      <c r="U5091">
        <v>1.2031765537723894E-4</v>
      </c>
      <c r="V5091" t="s">
        <v>252</v>
      </c>
    </row>
    <row r="5092" spans="9:22" x14ac:dyDescent="0.45">
      <c r="I5092" t="s">
        <v>430</v>
      </c>
      <c r="J5092" t="s">
        <v>849</v>
      </c>
      <c r="K5092">
        <v>2.7434157399614435E-5</v>
      </c>
      <c r="L5092" t="s">
        <v>252</v>
      </c>
      <c r="N5092" t="s">
        <v>454</v>
      </c>
      <c r="O5092" t="s">
        <v>849</v>
      </c>
      <c r="P5092">
        <v>1.1127457733979056E-4</v>
      </c>
      <c r="Q5092" t="s">
        <v>252</v>
      </c>
      <c r="S5092" t="s">
        <v>471</v>
      </c>
      <c r="T5092" t="s">
        <v>849</v>
      </c>
      <c r="U5092">
        <v>1.1859484635736322E-4</v>
      </c>
      <c r="V5092" t="s">
        <v>252</v>
      </c>
    </row>
    <row r="5093" spans="9:22" x14ac:dyDescent="0.45">
      <c r="I5093" t="s">
        <v>430</v>
      </c>
      <c r="J5093" t="s">
        <v>850</v>
      </c>
      <c r="K5093">
        <v>8.3939547907940708E-5</v>
      </c>
      <c r="L5093" t="s">
        <v>252</v>
      </c>
      <c r="N5093" t="s">
        <v>454</v>
      </c>
      <c r="O5093" t="s">
        <v>850</v>
      </c>
      <c r="P5093">
        <v>9.2599425214519518E-5</v>
      </c>
      <c r="Q5093" t="s">
        <v>252</v>
      </c>
      <c r="S5093" t="s">
        <v>471</v>
      </c>
      <c r="T5093" t="s">
        <v>850</v>
      </c>
      <c r="U5093">
        <v>1.0777716602087341E-4</v>
      </c>
      <c r="V5093" t="s">
        <v>252</v>
      </c>
    </row>
    <row r="5094" spans="9:22" x14ac:dyDescent="0.45">
      <c r="I5094" t="s">
        <v>430</v>
      </c>
      <c r="J5094" t="s">
        <v>851</v>
      </c>
      <c r="K5094">
        <v>1.0243722878899182E-4</v>
      </c>
      <c r="L5094" t="s">
        <v>252</v>
      </c>
      <c r="N5094" t="s">
        <v>454</v>
      </c>
      <c r="O5094" t="s">
        <v>851</v>
      </c>
      <c r="P5094">
        <v>8.0338576212046382E-5</v>
      </c>
      <c r="Q5094" t="s">
        <v>252</v>
      </c>
      <c r="S5094" t="s">
        <v>471</v>
      </c>
      <c r="T5094" t="s">
        <v>851</v>
      </c>
      <c r="U5094">
        <v>1.0191623807349193E-4</v>
      </c>
      <c r="V5094" t="s">
        <v>252</v>
      </c>
    </row>
    <row r="5095" spans="9:22" x14ac:dyDescent="0.45">
      <c r="I5095" t="s">
        <v>430</v>
      </c>
      <c r="J5095" t="s">
        <v>852</v>
      </c>
      <c r="K5095">
        <v>1.3753238650957391E-4</v>
      </c>
      <c r="L5095" t="s">
        <v>252</v>
      </c>
      <c r="N5095" t="s">
        <v>454</v>
      </c>
      <c r="O5095" t="s">
        <v>852</v>
      </c>
      <c r="P5095">
        <v>7.2080613466155019E-5</v>
      </c>
      <c r="Q5095" t="s">
        <v>252</v>
      </c>
      <c r="S5095" t="s">
        <v>471</v>
      </c>
      <c r="T5095" t="s">
        <v>852</v>
      </c>
      <c r="U5095">
        <v>9.5938665497664343E-5</v>
      </c>
      <c r="V5095" t="s">
        <v>252</v>
      </c>
    </row>
    <row r="5096" spans="9:22" x14ac:dyDescent="0.45">
      <c r="I5096" t="s">
        <v>430</v>
      </c>
      <c r="J5096" t="s">
        <v>853</v>
      </c>
      <c r="K5096">
        <v>1.2453664364513569E-4</v>
      </c>
      <c r="L5096" t="s">
        <v>252</v>
      </c>
      <c r="N5096" t="s">
        <v>454</v>
      </c>
      <c r="O5096" t="s">
        <v>853</v>
      </c>
      <c r="P5096">
        <v>6.7212780233398065E-5</v>
      </c>
      <c r="Q5096" t="s">
        <v>252</v>
      </c>
      <c r="S5096" t="s">
        <v>471</v>
      </c>
      <c r="T5096" t="s">
        <v>853</v>
      </c>
      <c r="U5096">
        <v>9.6537002480513029E-5</v>
      </c>
      <c r="V5096" t="s">
        <v>252</v>
      </c>
    </row>
    <row r="5097" spans="9:22" x14ac:dyDescent="0.45">
      <c r="I5097" t="s">
        <v>430</v>
      </c>
      <c r="J5097" t="s">
        <v>854</v>
      </c>
      <c r="K5097">
        <v>7.7458006640320675E-5</v>
      </c>
      <c r="L5097" t="s">
        <v>252</v>
      </c>
      <c r="N5097" t="s">
        <v>454</v>
      </c>
      <c r="O5097" t="s">
        <v>854</v>
      </c>
      <c r="P5097">
        <v>6.1048463628995563E-5</v>
      </c>
      <c r="Q5097" t="s">
        <v>252</v>
      </c>
      <c r="S5097" t="s">
        <v>471</v>
      </c>
      <c r="T5097" t="s">
        <v>854</v>
      </c>
      <c r="U5097">
        <v>9.9931817654833275E-5</v>
      </c>
      <c r="V5097" t="s">
        <v>252</v>
      </c>
    </row>
    <row r="5098" spans="9:22" x14ac:dyDescent="0.45">
      <c r="I5098" t="s">
        <v>430</v>
      </c>
      <c r="J5098" t="s">
        <v>855</v>
      </c>
      <c r="K5098">
        <v>5.5750638752907622E-5</v>
      </c>
      <c r="L5098" t="s">
        <v>252</v>
      </c>
      <c r="N5098" t="s">
        <v>454</v>
      </c>
      <c r="O5098" t="s">
        <v>855</v>
      </c>
      <c r="P5098">
        <v>6.6045941516538312E-5</v>
      </c>
      <c r="Q5098" t="s">
        <v>252</v>
      </c>
      <c r="S5098" t="s">
        <v>471</v>
      </c>
      <c r="T5098" t="s">
        <v>855</v>
      </c>
      <c r="U5098">
        <v>1.0400188876837587E-4</v>
      </c>
      <c r="V5098" t="s">
        <v>252</v>
      </c>
    </row>
    <row r="5099" spans="9:22" x14ac:dyDescent="0.45">
      <c r="I5099" t="s">
        <v>430</v>
      </c>
      <c r="J5099" t="s">
        <v>856</v>
      </c>
      <c r="K5099">
        <v>1.8714543750665002E-5</v>
      </c>
      <c r="L5099" t="s">
        <v>252</v>
      </c>
      <c r="N5099" t="s">
        <v>454</v>
      </c>
      <c r="O5099" t="s">
        <v>856</v>
      </c>
      <c r="P5099">
        <v>7.8047275051314617E-5</v>
      </c>
      <c r="Q5099" t="s">
        <v>252</v>
      </c>
      <c r="S5099" t="s">
        <v>471</v>
      </c>
      <c r="T5099" t="s">
        <v>856</v>
      </c>
      <c r="U5099">
        <v>1.1395908795036997E-4</v>
      </c>
      <c r="V5099" t="s">
        <v>252</v>
      </c>
    </row>
    <row r="5100" spans="9:22" x14ac:dyDescent="0.45">
      <c r="I5100" t="s">
        <v>430</v>
      </c>
      <c r="J5100" t="s">
        <v>857</v>
      </c>
      <c r="K5100">
        <v>4.2161876129656641E-6</v>
      </c>
      <c r="L5100" t="s">
        <v>252</v>
      </c>
      <c r="N5100" t="s">
        <v>454</v>
      </c>
      <c r="O5100" t="s">
        <v>857</v>
      </c>
      <c r="P5100">
        <v>6.7764147735720274E-5</v>
      </c>
      <c r="Q5100" t="s">
        <v>252</v>
      </c>
      <c r="S5100" t="s">
        <v>471</v>
      </c>
      <c r="T5100" t="s">
        <v>857</v>
      </c>
      <c r="U5100">
        <v>9.7975540374025037E-5</v>
      </c>
      <c r="V5100" t="s">
        <v>252</v>
      </c>
    </row>
    <row r="5101" spans="9:22" x14ac:dyDescent="0.45">
      <c r="I5101" t="s">
        <v>430</v>
      </c>
      <c r="J5101" t="s">
        <v>858</v>
      </c>
      <c r="K5101">
        <v>0</v>
      </c>
      <c r="L5101" t="s">
        <v>252</v>
      </c>
      <c r="N5101" t="s">
        <v>454</v>
      </c>
      <c r="O5101" t="s">
        <v>858</v>
      </c>
      <c r="P5101">
        <v>9.1461660336960592E-5</v>
      </c>
      <c r="Q5101" t="s">
        <v>252</v>
      </c>
      <c r="S5101" t="s">
        <v>471</v>
      </c>
      <c r="T5101" t="s">
        <v>858</v>
      </c>
      <c r="U5101">
        <v>9.6611721357014581E-5</v>
      </c>
      <c r="V5101" t="s">
        <v>252</v>
      </c>
    </row>
    <row r="5102" spans="9:22" x14ac:dyDescent="0.45">
      <c r="I5102" t="s">
        <v>430</v>
      </c>
      <c r="J5102" t="s">
        <v>859</v>
      </c>
      <c r="K5102">
        <v>0</v>
      </c>
      <c r="L5102" t="s">
        <v>252</v>
      </c>
      <c r="N5102" t="s">
        <v>454</v>
      </c>
      <c r="O5102" t="s">
        <v>859</v>
      </c>
      <c r="P5102">
        <v>8.6157745846426648E-5</v>
      </c>
      <c r="Q5102" t="s">
        <v>252</v>
      </c>
      <c r="S5102" t="s">
        <v>471</v>
      </c>
      <c r="T5102" t="s">
        <v>859</v>
      </c>
      <c r="U5102">
        <v>1.0221304226888974E-4</v>
      </c>
      <c r="V5102" t="s">
        <v>252</v>
      </c>
    </row>
    <row r="5103" spans="9:22" x14ac:dyDescent="0.45">
      <c r="I5103" t="s">
        <v>430</v>
      </c>
      <c r="J5103" t="s">
        <v>860</v>
      </c>
      <c r="K5103">
        <v>0</v>
      </c>
      <c r="L5103" t="s">
        <v>252</v>
      </c>
      <c r="N5103" t="s">
        <v>454</v>
      </c>
      <c r="O5103" t="s">
        <v>860</v>
      </c>
      <c r="P5103">
        <v>8.1401392284412597E-5</v>
      </c>
      <c r="Q5103" t="s">
        <v>252</v>
      </c>
      <c r="S5103" t="s">
        <v>471</v>
      </c>
      <c r="T5103" t="s">
        <v>860</v>
      </c>
      <c r="U5103">
        <v>1.0824171995932865E-4</v>
      </c>
      <c r="V5103" t="s">
        <v>252</v>
      </c>
    </row>
    <row r="5104" spans="9:22" x14ac:dyDescent="0.45">
      <c r="I5104" t="s">
        <v>430</v>
      </c>
      <c r="J5104" t="s">
        <v>861</v>
      </c>
      <c r="K5104">
        <v>0</v>
      </c>
      <c r="L5104" t="s">
        <v>252</v>
      </c>
      <c r="N5104" t="s">
        <v>454</v>
      </c>
      <c r="O5104" t="s">
        <v>861</v>
      </c>
      <c r="P5104">
        <v>7.5667518279794603E-5</v>
      </c>
      <c r="Q5104" t="s">
        <v>252</v>
      </c>
      <c r="S5104" t="s">
        <v>471</v>
      </c>
      <c r="T5104" t="s">
        <v>861</v>
      </c>
      <c r="U5104">
        <v>1.2175132000285537E-4</v>
      </c>
      <c r="V5104" t="s">
        <v>252</v>
      </c>
    </row>
    <row r="5105" spans="9:22" x14ac:dyDescent="0.45">
      <c r="I5105" t="s">
        <v>430</v>
      </c>
      <c r="J5105" t="s">
        <v>862</v>
      </c>
      <c r="K5105">
        <v>0</v>
      </c>
      <c r="L5105" t="s">
        <v>252</v>
      </c>
      <c r="N5105" t="s">
        <v>454</v>
      </c>
      <c r="O5105" t="s">
        <v>862</v>
      </c>
      <c r="P5105">
        <v>7.4359494173935914E-5</v>
      </c>
      <c r="Q5105" t="s">
        <v>252</v>
      </c>
      <c r="S5105" t="s">
        <v>471</v>
      </c>
      <c r="T5105" t="s">
        <v>862</v>
      </c>
      <c r="U5105">
        <v>1.3894101592860377E-4</v>
      </c>
      <c r="V5105" t="s">
        <v>252</v>
      </c>
    </row>
    <row r="5106" spans="9:22" x14ac:dyDescent="0.45">
      <c r="I5106" t="s">
        <v>430</v>
      </c>
      <c r="J5106" t="s">
        <v>863</v>
      </c>
      <c r="K5106">
        <v>0</v>
      </c>
      <c r="L5106" t="s">
        <v>252</v>
      </c>
      <c r="N5106" t="s">
        <v>454</v>
      </c>
      <c r="O5106" t="s">
        <v>863</v>
      </c>
      <c r="P5106">
        <v>7.4606681763440214E-5</v>
      </c>
      <c r="Q5106" t="s">
        <v>252</v>
      </c>
      <c r="S5106" t="s">
        <v>471</v>
      </c>
      <c r="T5106" t="s">
        <v>863</v>
      </c>
      <c r="U5106">
        <v>1.5047967401413481E-4</v>
      </c>
      <c r="V5106" t="s">
        <v>252</v>
      </c>
    </row>
    <row r="5107" spans="9:22" x14ac:dyDescent="0.45">
      <c r="I5107" t="s">
        <v>430</v>
      </c>
      <c r="J5107" t="s">
        <v>864</v>
      </c>
      <c r="K5107">
        <v>0</v>
      </c>
      <c r="L5107" t="s">
        <v>252</v>
      </c>
      <c r="N5107" t="s">
        <v>454</v>
      </c>
      <c r="O5107" t="s">
        <v>864</v>
      </c>
      <c r="P5107">
        <v>7.3993118625415664E-5</v>
      </c>
      <c r="Q5107" t="s">
        <v>252</v>
      </c>
      <c r="S5107" t="s">
        <v>471</v>
      </c>
      <c r="T5107" t="s">
        <v>864</v>
      </c>
      <c r="U5107">
        <v>1.6299704834322746E-4</v>
      </c>
      <c r="V5107" t="s">
        <v>252</v>
      </c>
    </row>
    <row r="5108" spans="9:22" x14ac:dyDescent="0.45">
      <c r="I5108" t="s">
        <v>430</v>
      </c>
      <c r="J5108" t="s">
        <v>865</v>
      </c>
      <c r="K5108">
        <v>0</v>
      </c>
      <c r="L5108" t="s">
        <v>252</v>
      </c>
      <c r="N5108" t="s">
        <v>454</v>
      </c>
      <c r="O5108" t="s">
        <v>865</v>
      </c>
      <c r="P5108">
        <v>7.8580741977392866E-5</v>
      </c>
      <c r="Q5108" t="s">
        <v>252</v>
      </c>
      <c r="S5108" t="s">
        <v>471</v>
      </c>
      <c r="T5108" t="s">
        <v>865</v>
      </c>
      <c r="U5108">
        <v>1.7228338549846723E-4</v>
      </c>
      <c r="V5108" t="s">
        <v>252</v>
      </c>
    </row>
    <row r="5109" spans="9:22" x14ac:dyDescent="0.45">
      <c r="I5109" t="s">
        <v>430</v>
      </c>
      <c r="J5109" t="s">
        <v>866</v>
      </c>
      <c r="K5109">
        <v>0</v>
      </c>
      <c r="L5109" t="s">
        <v>252</v>
      </c>
      <c r="N5109" t="s">
        <v>454</v>
      </c>
      <c r="O5109" t="s">
        <v>866</v>
      </c>
      <c r="P5109">
        <v>7.9211765066000757E-5</v>
      </c>
      <c r="Q5109" t="s">
        <v>252</v>
      </c>
      <c r="S5109" t="s">
        <v>471</v>
      </c>
      <c r="T5109" t="s">
        <v>866</v>
      </c>
      <c r="U5109">
        <v>1.7751563800330993E-4</v>
      </c>
      <c r="V5109" t="s">
        <v>252</v>
      </c>
    </row>
    <row r="5110" spans="9:22" x14ac:dyDescent="0.45">
      <c r="I5110" t="s">
        <v>430</v>
      </c>
      <c r="J5110" t="s">
        <v>867</v>
      </c>
      <c r="K5110">
        <v>0</v>
      </c>
      <c r="L5110" t="s">
        <v>252</v>
      </c>
      <c r="N5110" t="s">
        <v>454</v>
      </c>
      <c r="O5110" t="s">
        <v>867</v>
      </c>
      <c r="P5110">
        <v>7.914617709492552E-5</v>
      </c>
      <c r="Q5110" t="s">
        <v>252</v>
      </c>
      <c r="S5110" t="s">
        <v>471</v>
      </c>
      <c r="T5110" t="s">
        <v>867</v>
      </c>
      <c r="U5110">
        <v>1.7902060257828933E-4</v>
      </c>
      <c r="V5110" t="s">
        <v>252</v>
      </c>
    </row>
    <row r="5111" spans="9:22" x14ac:dyDescent="0.45">
      <c r="I5111" t="s">
        <v>430</v>
      </c>
      <c r="J5111" t="s">
        <v>868</v>
      </c>
      <c r="K5111">
        <v>0</v>
      </c>
      <c r="L5111" t="s">
        <v>252</v>
      </c>
      <c r="N5111" t="s">
        <v>454</v>
      </c>
      <c r="O5111" t="s">
        <v>868</v>
      </c>
      <c r="P5111">
        <v>7.7499013433188153E-5</v>
      </c>
      <c r="Q5111" t="s">
        <v>252</v>
      </c>
      <c r="S5111" t="s">
        <v>471</v>
      </c>
      <c r="T5111" t="s">
        <v>868</v>
      </c>
      <c r="U5111">
        <v>1.8347397344680886E-4</v>
      </c>
      <c r="V5111" t="s">
        <v>252</v>
      </c>
    </row>
    <row r="5112" spans="9:22" x14ac:dyDescent="0.45">
      <c r="I5112" t="s">
        <v>430</v>
      </c>
      <c r="J5112" t="s">
        <v>869</v>
      </c>
      <c r="K5112">
        <v>0</v>
      </c>
      <c r="L5112" t="s">
        <v>252</v>
      </c>
      <c r="N5112" t="s">
        <v>454</v>
      </c>
      <c r="O5112" t="s">
        <v>869</v>
      </c>
      <c r="P5112">
        <v>5.9552471055340447E-5</v>
      </c>
      <c r="Q5112" t="s">
        <v>252</v>
      </c>
      <c r="S5112" t="s">
        <v>471</v>
      </c>
      <c r="T5112" t="s">
        <v>869</v>
      </c>
      <c r="U5112">
        <v>1.7296820741678718E-4</v>
      </c>
      <c r="V5112" t="s">
        <v>252</v>
      </c>
    </row>
    <row r="5113" spans="9:22" x14ac:dyDescent="0.45">
      <c r="I5113" t="s">
        <v>430</v>
      </c>
      <c r="J5113" t="s">
        <v>870</v>
      </c>
      <c r="K5113">
        <v>0</v>
      </c>
      <c r="L5113" t="s">
        <v>252</v>
      </c>
      <c r="N5113" t="s">
        <v>454</v>
      </c>
      <c r="O5113" t="s">
        <v>870</v>
      </c>
      <c r="P5113">
        <v>5.8661889254315522E-5</v>
      </c>
      <c r="Q5113" t="s">
        <v>252</v>
      </c>
      <c r="S5113" t="s">
        <v>471</v>
      </c>
      <c r="T5113" t="s">
        <v>870</v>
      </c>
      <c r="U5113">
        <v>1.9287297476822932E-4</v>
      </c>
      <c r="V5113" t="s">
        <v>252</v>
      </c>
    </row>
    <row r="5114" spans="9:22" x14ac:dyDescent="0.45">
      <c r="I5114" t="s">
        <v>430</v>
      </c>
      <c r="J5114" t="s">
        <v>871</v>
      </c>
      <c r="K5114">
        <v>0</v>
      </c>
      <c r="L5114" t="s">
        <v>252</v>
      </c>
      <c r="N5114" t="s">
        <v>454</v>
      </c>
      <c r="O5114" t="s">
        <v>871</v>
      </c>
      <c r="P5114">
        <v>6.2060525259436314E-5</v>
      </c>
      <c r="Q5114" t="s">
        <v>252</v>
      </c>
      <c r="S5114" t="s">
        <v>471</v>
      </c>
      <c r="T5114" t="s">
        <v>871</v>
      </c>
      <c r="U5114">
        <v>2.0654992759901286E-4</v>
      </c>
      <c r="V5114" t="s">
        <v>252</v>
      </c>
    </row>
    <row r="5115" spans="9:22" x14ac:dyDescent="0.45">
      <c r="I5115" t="s">
        <v>430</v>
      </c>
      <c r="J5115" t="s">
        <v>872</v>
      </c>
      <c r="K5115">
        <v>1.9691214545248614E-5</v>
      </c>
      <c r="L5115" t="s">
        <v>252</v>
      </c>
      <c r="N5115" t="s">
        <v>454</v>
      </c>
      <c r="O5115" t="s">
        <v>872</v>
      </c>
      <c r="P5115">
        <v>6.1269080059297285E-5</v>
      </c>
      <c r="Q5115" t="s">
        <v>252</v>
      </c>
      <c r="S5115" t="s">
        <v>471</v>
      </c>
      <c r="T5115" t="s">
        <v>872</v>
      </c>
      <c r="U5115">
        <v>2.2250175668648897E-4</v>
      </c>
      <c r="V5115" t="s">
        <v>252</v>
      </c>
    </row>
    <row r="5116" spans="9:22" x14ac:dyDescent="0.45">
      <c r="I5116" t="s">
        <v>430</v>
      </c>
      <c r="J5116" t="s">
        <v>873</v>
      </c>
      <c r="K5116">
        <v>4.273867583993043E-5</v>
      </c>
      <c r="L5116" t="s">
        <v>252</v>
      </c>
      <c r="N5116" t="s">
        <v>454</v>
      </c>
      <c r="O5116" t="s">
        <v>873</v>
      </c>
      <c r="P5116">
        <v>8.6170668571394559E-5</v>
      </c>
      <c r="Q5116" t="s">
        <v>252</v>
      </c>
      <c r="S5116" t="s">
        <v>471</v>
      </c>
      <c r="T5116" t="s">
        <v>873</v>
      </c>
      <c r="U5116">
        <v>2.3441730531361733E-4</v>
      </c>
      <c r="V5116" t="s">
        <v>252</v>
      </c>
    </row>
    <row r="5117" spans="9:22" x14ac:dyDescent="0.45">
      <c r="I5117" t="s">
        <v>430</v>
      </c>
      <c r="J5117" t="s">
        <v>874</v>
      </c>
      <c r="K5117">
        <v>9.2491845135632368E-5</v>
      </c>
      <c r="L5117" t="s">
        <v>252</v>
      </c>
      <c r="N5117" t="s">
        <v>454</v>
      </c>
      <c r="O5117" t="s">
        <v>874</v>
      </c>
      <c r="P5117">
        <v>9.1844833577424964E-5</v>
      </c>
      <c r="Q5117" t="s">
        <v>252</v>
      </c>
      <c r="S5117" t="s">
        <v>471</v>
      </c>
      <c r="T5117" t="s">
        <v>874</v>
      </c>
      <c r="U5117">
        <v>2.3903064711771252E-4</v>
      </c>
      <c r="V5117" t="s">
        <v>252</v>
      </c>
    </row>
    <row r="5118" spans="9:22" x14ac:dyDescent="0.45">
      <c r="I5118" t="s">
        <v>430</v>
      </c>
      <c r="J5118" t="s">
        <v>875</v>
      </c>
      <c r="K5118">
        <v>1.087352706741036E-4</v>
      </c>
      <c r="L5118" t="s">
        <v>252</v>
      </c>
      <c r="N5118" t="s">
        <v>454</v>
      </c>
      <c r="O5118" t="s">
        <v>875</v>
      </c>
      <c r="P5118">
        <v>1.0144933545215158E-4</v>
      </c>
      <c r="Q5118" t="s">
        <v>252</v>
      </c>
      <c r="S5118" t="s">
        <v>471</v>
      </c>
      <c r="T5118" t="s">
        <v>875</v>
      </c>
      <c r="U5118">
        <v>2.4057336086950559E-4</v>
      </c>
      <c r="V5118" t="s">
        <v>252</v>
      </c>
    </row>
    <row r="5119" spans="9:22" x14ac:dyDescent="0.45">
      <c r="I5119" t="s">
        <v>430</v>
      </c>
      <c r="J5119" t="s">
        <v>876</v>
      </c>
      <c r="K5119">
        <v>1.5512008064312395E-4</v>
      </c>
      <c r="L5119" t="s">
        <v>252</v>
      </c>
      <c r="N5119" t="s">
        <v>454</v>
      </c>
      <c r="O5119" t="s">
        <v>876</v>
      </c>
      <c r="P5119">
        <v>9.8782153630167118E-5</v>
      </c>
      <c r="Q5119" t="s">
        <v>252</v>
      </c>
      <c r="S5119" t="s">
        <v>471</v>
      </c>
      <c r="T5119" t="s">
        <v>876</v>
      </c>
      <c r="U5119">
        <v>2.3668797615506714E-4</v>
      </c>
      <c r="V5119" t="s">
        <v>252</v>
      </c>
    </row>
    <row r="5120" spans="9:22" x14ac:dyDescent="0.45">
      <c r="I5120" t="s">
        <v>430</v>
      </c>
      <c r="J5120" t="s">
        <v>877</v>
      </c>
      <c r="K5120">
        <v>1.3617352215240076E-4</v>
      </c>
      <c r="L5120" t="s">
        <v>252</v>
      </c>
      <c r="N5120" t="s">
        <v>454</v>
      </c>
      <c r="O5120" t="s">
        <v>877</v>
      </c>
      <c r="P5120">
        <v>1.0430190671827108E-4</v>
      </c>
      <c r="Q5120" t="s">
        <v>252</v>
      </c>
      <c r="S5120" t="s">
        <v>471</v>
      </c>
      <c r="T5120" t="s">
        <v>877</v>
      </c>
      <c r="U5120">
        <v>2.2829301077019601E-4</v>
      </c>
      <c r="V5120" t="s">
        <v>252</v>
      </c>
    </row>
    <row r="5121" spans="9:22" x14ac:dyDescent="0.45">
      <c r="I5121" t="s">
        <v>430</v>
      </c>
      <c r="J5121" t="s">
        <v>878</v>
      </c>
      <c r="K5121">
        <v>1.4245604226990419E-4</v>
      </c>
      <c r="L5121" t="s">
        <v>252</v>
      </c>
      <c r="N5121" t="s">
        <v>454</v>
      </c>
      <c r="O5121" t="s">
        <v>878</v>
      </c>
      <c r="P5121">
        <v>1.1206543317444174E-4</v>
      </c>
      <c r="Q5121" t="s">
        <v>252</v>
      </c>
      <c r="S5121" t="s">
        <v>471</v>
      </c>
      <c r="T5121" t="s">
        <v>878</v>
      </c>
      <c r="U5121">
        <v>2.2405069771524991E-4</v>
      </c>
      <c r="V5121" t="s">
        <v>252</v>
      </c>
    </row>
    <row r="5122" spans="9:22" x14ac:dyDescent="0.45">
      <c r="I5122" t="s">
        <v>430</v>
      </c>
      <c r="J5122" t="s">
        <v>879</v>
      </c>
      <c r="K5122">
        <v>1.4001914593742804E-4</v>
      </c>
      <c r="L5122" t="s">
        <v>252</v>
      </c>
      <c r="N5122" t="s">
        <v>454</v>
      </c>
      <c r="O5122" t="s">
        <v>879</v>
      </c>
      <c r="P5122">
        <v>1.3140145945242965E-4</v>
      </c>
      <c r="Q5122" t="s">
        <v>252</v>
      </c>
      <c r="S5122" t="s">
        <v>471</v>
      </c>
      <c r="T5122" t="s">
        <v>879</v>
      </c>
      <c r="U5122">
        <v>2.2157605960644141E-4</v>
      </c>
      <c r="V5122" t="s">
        <v>252</v>
      </c>
    </row>
    <row r="5123" spans="9:22" x14ac:dyDescent="0.45">
      <c r="I5123" t="s">
        <v>430</v>
      </c>
      <c r="J5123" t="s">
        <v>880</v>
      </c>
      <c r="K5123">
        <v>1.2060152818806987E-4</v>
      </c>
      <c r="L5123" t="s">
        <v>252</v>
      </c>
      <c r="N5123" t="s">
        <v>454</v>
      </c>
      <c r="O5123" t="s">
        <v>880</v>
      </c>
      <c r="P5123">
        <v>1.4322284701207848E-4</v>
      </c>
      <c r="Q5123" t="s">
        <v>252</v>
      </c>
      <c r="S5123" t="s">
        <v>471</v>
      </c>
      <c r="T5123" t="s">
        <v>880</v>
      </c>
      <c r="U5123">
        <v>2.1709904423838688E-4</v>
      </c>
      <c r="V5123" t="s">
        <v>252</v>
      </c>
    </row>
    <row r="5124" spans="9:22" x14ac:dyDescent="0.45">
      <c r="I5124" t="s">
        <v>430</v>
      </c>
      <c r="J5124" t="s">
        <v>881</v>
      </c>
      <c r="K5124">
        <v>7.4786825881919763E-5</v>
      </c>
      <c r="L5124" t="s">
        <v>252</v>
      </c>
      <c r="N5124" t="s">
        <v>454</v>
      </c>
      <c r="O5124" t="s">
        <v>881</v>
      </c>
      <c r="P5124">
        <v>1.2012254024967633E-4</v>
      </c>
      <c r="Q5124" t="s">
        <v>252</v>
      </c>
      <c r="S5124" t="s">
        <v>471</v>
      </c>
      <c r="T5124" t="s">
        <v>881</v>
      </c>
      <c r="U5124">
        <v>1.9366290699001688E-4</v>
      </c>
      <c r="V5124" t="s">
        <v>252</v>
      </c>
    </row>
    <row r="5125" spans="9:22" x14ac:dyDescent="0.45">
      <c r="I5125" t="s">
        <v>430</v>
      </c>
      <c r="J5125" t="s">
        <v>882</v>
      </c>
      <c r="K5125">
        <v>0</v>
      </c>
      <c r="L5125" t="s">
        <v>252</v>
      </c>
      <c r="N5125" t="s">
        <v>454</v>
      </c>
      <c r="O5125" t="s">
        <v>882</v>
      </c>
      <c r="P5125">
        <v>1.3257528545620708E-4</v>
      </c>
      <c r="Q5125" t="s">
        <v>252</v>
      </c>
      <c r="S5125" t="s">
        <v>471</v>
      </c>
      <c r="T5125" t="s">
        <v>882</v>
      </c>
      <c r="U5125">
        <v>1.9638805428761374E-4</v>
      </c>
      <c r="V5125" t="s">
        <v>252</v>
      </c>
    </row>
    <row r="5126" spans="9:22" x14ac:dyDescent="0.45">
      <c r="I5126" t="s">
        <v>430</v>
      </c>
      <c r="J5126" t="s">
        <v>883</v>
      </c>
      <c r="K5126">
        <v>0</v>
      </c>
      <c r="L5126" t="s">
        <v>252</v>
      </c>
      <c r="N5126" t="s">
        <v>454</v>
      </c>
      <c r="O5126" t="s">
        <v>883</v>
      </c>
      <c r="P5126">
        <v>1.2004847822253319E-4</v>
      </c>
      <c r="Q5126" t="s">
        <v>252</v>
      </c>
      <c r="S5126" t="s">
        <v>471</v>
      </c>
      <c r="T5126" t="s">
        <v>883</v>
      </c>
      <c r="U5126">
        <v>1.8710433116159636E-4</v>
      </c>
      <c r="V5126" t="s">
        <v>252</v>
      </c>
    </row>
    <row r="5127" spans="9:22" x14ac:dyDescent="0.45">
      <c r="I5127" t="s">
        <v>430</v>
      </c>
      <c r="J5127" t="s">
        <v>884</v>
      </c>
      <c r="K5127">
        <v>0</v>
      </c>
      <c r="L5127" t="s">
        <v>252</v>
      </c>
      <c r="N5127" t="s">
        <v>454</v>
      </c>
      <c r="O5127" t="s">
        <v>884</v>
      </c>
      <c r="P5127">
        <v>1.1330217139624687E-4</v>
      </c>
      <c r="Q5127" t="s">
        <v>252</v>
      </c>
      <c r="S5127" t="s">
        <v>471</v>
      </c>
      <c r="T5127" t="s">
        <v>884</v>
      </c>
      <c r="U5127">
        <v>1.7383626195343458E-4</v>
      </c>
      <c r="V5127" t="s">
        <v>252</v>
      </c>
    </row>
    <row r="5128" spans="9:22" x14ac:dyDescent="0.45">
      <c r="I5128" t="s">
        <v>430</v>
      </c>
      <c r="J5128" t="s">
        <v>885</v>
      </c>
      <c r="K5128">
        <v>0</v>
      </c>
      <c r="L5128" t="s">
        <v>252</v>
      </c>
      <c r="N5128" t="s">
        <v>454</v>
      </c>
      <c r="O5128" t="s">
        <v>885</v>
      </c>
      <c r="P5128">
        <v>1.0795556682337455E-4</v>
      </c>
      <c r="Q5128" t="s">
        <v>252</v>
      </c>
      <c r="S5128" t="s">
        <v>471</v>
      </c>
      <c r="T5128" t="s">
        <v>885</v>
      </c>
      <c r="U5128">
        <v>1.6310172847957267E-4</v>
      </c>
      <c r="V5128" t="s">
        <v>252</v>
      </c>
    </row>
    <row r="5129" spans="9:22" x14ac:dyDescent="0.45">
      <c r="I5129" t="s">
        <v>430</v>
      </c>
      <c r="J5129" t="s">
        <v>886</v>
      </c>
      <c r="K5129">
        <v>0</v>
      </c>
      <c r="L5129" t="s">
        <v>252</v>
      </c>
      <c r="N5129" t="s">
        <v>454</v>
      </c>
      <c r="O5129" t="s">
        <v>886</v>
      </c>
      <c r="P5129">
        <v>9.6789465094077005E-5</v>
      </c>
      <c r="Q5129" t="s">
        <v>252</v>
      </c>
      <c r="S5129" t="s">
        <v>471</v>
      </c>
      <c r="T5129" t="s">
        <v>886</v>
      </c>
      <c r="U5129">
        <v>1.5247884253386803E-4</v>
      </c>
      <c r="V5129" t="s">
        <v>252</v>
      </c>
    </row>
    <row r="5130" spans="9:22" x14ac:dyDescent="0.45">
      <c r="I5130" t="s">
        <v>430</v>
      </c>
      <c r="J5130" t="s">
        <v>887</v>
      </c>
      <c r="K5130">
        <v>0</v>
      </c>
      <c r="L5130" t="s">
        <v>252</v>
      </c>
      <c r="N5130" t="s">
        <v>454</v>
      </c>
      <c r="O5130" t="s">
        <v>887</v>
      </c>
      <c r="P5130">
        <v>8.7310852968609673E-5</v>
      </c>
      <c r="Q5130" t="s">
        <v>252</v>
      </c>
      <c r="S5130" t="s">
        <v>471</v>
      </c>
      <c r="T5130" t="s">
        <v>887</v>
      </c>
      <c r="U5130">
        <v>1.4365887952296771E-4</v>
      </c>
      <c r="V5130" t="s">
        <v>252</v>
      </c>
    </row>
    <row r="5131" spans="9:22" x14ac:dyDescent="0.45">
      <c r="I5131" t="s">
        <v>430</v>
      </c>
      <c r="J5131" t="s">
        <v>888</v>
      </c>
      <c r="K5131">
        <v>0</v>
      </c>
      <c r="L5131" t="s">
        <v>252</v>
      </c>
      <c r="N5131" t="s">
        <v>454</v>
      </c>
      <c r="O5131" t="s">
        <v>888</v>
      </c>
      <c r="P5131">
        <v>2.6261513492856964E-5</v>
      </c>
      <c r="Q5131" t="s">
        <v>252</v>
      </c>
      <c r="S5131" t="s">
        <v>471</v>
      </c>
      <c r="T5131" t="s">
        <v>888</v>
      </c>
      <c r="U5131">
        <v>1.2865849384043992E-4</v>
      </c>
      <c r="V5131" t="s">
        <v>252</v>
      </c>
    </row>
    <row r="5132" spans="9:22" x14ac:dyDescent="0.45">
      <c r="I5132" t="s">
        <v>430</v>
      </c>
      <c r="J5132" t="s">
        <v>889</v>
      </c>
      <c r="K5132">
        <v>0</v>
      </c>
      <c r="L5132" t="s">
        <v>252</v>
      </c>
      <c r="N5132" t="s">
        <v>454</v>
      </c>
      <c r="O5132" t="s">
        <v>889</v>
      </c>
      <c r="P5132">
        <v>2.8032783664197193E-5</v>
      </c>
      <c r="Q5132" t="s">
        <v>252</v>
      </c>
      <c r="S5132" t="s">
        <v>471</v>
      </c>
      <c r="T5132" t="s">
        <v>889</v>
      </c>
      <c r="U5132">
        <v>1.2839494754620639E-4</v>
      </c>
      <c r="V5132" t="s">
        <v>252</v>
      </c>
    </row>
    <row r="5133" spans="9:22" x14ac:dyDescent="0.45">
      <c r="I5133" t="s">
        <v>430</v>
      </c>
      <c r="J5133" t="s">
        <v>890</v>
      </c>
      <c r="K5133">
        <v>0</v>
      </c>
      <c r="L5133" t="s">
        <v>252</v>
      </c>
      <c r="N5133" t="s">
        <v>454</v>
      </c>
      <c r="O5133" t="s">
        <v>890</v>
      </c>
      <c r="P5133">
        <v>2.9354568708343026E-5</v>
      </c>
      <c r="Q5133" t="s">
        <v>252</v>
      </c>
      <c r="S5133" t="s">
        <v>471</v>
      </c>
      <c r="T5133" t="s">
        <v>890</v>
      </c>
      <c r="U5133">
        <v>1.2031015700436503E-4</v>
      </c>
      <c r="V5133" t="s">
        <v>252</v>
      </c>
    </row>
    <row r="5134" spans="9:22" x14ac:dyDescent="0.45">
      <c r="I5134" t="s">
        <v>430</v>
      </c>
      <c r="J5134" t="s">
        <v>891</v>
      </c>
      <c r="K5134">
        <v>0</v>
      </c>
      <c r="L5134" t="s">
        <v>252</v>
      </c>
      <c r="N5134" t="s">
        <v>454</v>
      </c>
      <c r="O5134" t="s">
        <v>891</v>
      </c>
      <c r="P5134">
        <v>3.0273803624554712E-5</v>
      </c>
      <c r="Q5134" t="s">
        <v>252</v>
      </c>
      <c r="S5134" t="s">
        <v>471</v>
      </c>
      <c r="T5134" t="s">
        <v>891</v>
      </c>
      <c r="U5134">
        <v>1.1621562615305594E-4</v>
      </c>
      <c r="V5134" t="s">
        <v>252</v>
      </c>
    </row>
    <row r="5135" spans="9:22" x14ac:dyDescent="0.45">
      <c r="I5135" t="s">
        <v>430</v>
      </c>
      <c r="J5135" t="s">
        <v>892</v>
      </c>
      <c r="K5135">
        <v>0</v>
      </c>
      <c r="L5135" t="s">
        <v>252</v>
      </c>
      <c r="N5135" t="s">
        <v>454</v>
      </c>
      <c r="O5135" t="s">
        <v>892</v>
      </c>
      <c r="P5135">
        <v>3.1694643450971187E-5</v>
      </c>
      <c r="Q5135" t="s">
        <v>252</v>
      </c>
      <c r="S5135" t="s">
        <v>471</v>
      </c>
      <c r="T5135" t="s">
        <v>892</v>
      </c>
      <c r="U5135">
        <v>1.15059008907091E-4</v>
      </c>
      <c r="V5135" t="s">
        <v>252</v>
      </c>
    </row>
    <row r="5136" spans="9:22" x14ac:dyDescent="0.45">
      <c r="I5136" t="s">
        <v>430</v>
      </c>
      <c r="J5136" t="s">
        <v>893</v>
      </c>
      <c r="K5136">
        <v>0</v>
      </c>
      <c r="L5136" t="s">
        <v>252</v>
      </c>
      <c r="N5136" t="s">
        <v>454</v>
      </c>
      <c r="O5136" t="s">
        <v>893</v>
      </c>
      <c r="P5136">
        <v>3.5188897295371173E-5</v>
      </c>
      <c r="Q5136" t="s">
        <v>252</v>
      </c>
      <c r="S5136" t="s">
        <v>471</v>
      </c>
      <c r="T5136" t="s">
        <v>893</v>
      </c>
      <c r="U5136">
        <v>8.934951178180815E-5</v>
      </c>
      <c r="V5136" t="s">
        <v>252</v>
      </c>
    </row>
    <row r="5137" spans="9:22" x14ac:dyDescent="0.45">
      <c r="I5137" t="s">
        <v>430</v>
      </c>
      <c r="J5137" t="s">
        <v>894</v>
      </c>
      <c r="K5137">
        <v>0</v>
      </c>
      <c r="L5137" t="s">
        <v>252</v>
      </c>
      <c r="N5137" t="s">
        <v>454</v>
      </c>
      <c r="O5137" t="s">
        <v>894</v>
      </c>
      <c r="P5137">
        <v>4.0487195461114871E-5</v>
      </c>
      <c r="Q5137" t="s">
        <v>252</v>
      </c>
      <c r="S5137" t="s">
        <v>471</v>
      </c>
      <c r="T5137" t="s">
        <v>894</v>
      </c>
      <c r="U5137">
        <v>9.9636280152465292E-5</v>
      </c>
      <c r="V5137" t="s">
        <v>252</v>
      </c>
    </row>
    <row r="5138" spans="9:22" x14ac:dyDescent="0.45">
      <c r="I5138" t="s">
        <v>430</v>
      </c>
      <c r="J5138" t="s">
        <v>895</v>
      </c>
      <c r="K5138">
        <v>0</v>
      </c>
      <c r="L5138" t="s">
        <v>252</v>
      </c>
      <c r="N5138" t="s">
        <v>454</v>
      </c>
      <c r="O5138" t="s">
        <v>895</v>
      </c>
      <c r="P5138">
        <v>4.2855160095420613E-5</v>
      </c>
      <c r="Q5138" t="s">
        <v>252</v>
      </c>
      <c r="S5138" t="s">
        <v>471</v>
      </c>
      <c r="T5138" t="s">
        <v>895</v>
      </c>
      <c r="U5138">
        <v>1.0496700487991424E-4</v>
      </c>
      <c r="V5138" t="s">
        <v>252</v>
      </c>
    </row>
    <row r="5139" spans="9:22" x14ac:dyDescent="0.45">
      <c r="I5139" t="s">
        <v>430</v>
      </c>
      <c r="J5139" t="s">
        <v>896</v>
      </c>
      <c r="K5139">
        <v>1.01941709298251E-5</v>
      </c>
      <c r="L5139" t="s">
        <v>252</v>
      </c>
      <c r="N5139" t="s">
        <v>454</v>
      </c>
      <c r="O5139" t="s">
        <v>896</v>
      </c>
      <c r="P5139">
        <v>4.4773195342051345E-5</v>
      </c>
      <c r="Q5139" t="s">
        <v>252</v>
      </c>
      <c r="S5139" t="s">
        <v>471</v>
      </c>
      <c r="T5139" t="s">
        <v>896</v>
      </c>
      <c r="U5139">
        <v>1.0970935167889742E-4</v>
      </c>
      <c r="V5139" t="s">
        <v>252</v>
      </c>
    </row>
    <row r="5140" spans="9:22" x14ac:dyDescent="0.45">
      <c r="I5140" t="s">
        <v>430</v>
      </c>
      <c r="J5140" t="s">
        <v>897</v>
      </c>
      <c r="K5140">
        <v>3.1470563328992857E-5</v>
      </c>
      <c r="L5140" t="s">
        <v>252</v>
      </c>
      <c r="N5140" t="s">
        <v>454</v>
      </c>
      <c r="O5140" t="s">
        <v>897</v>
      </c>
      <c r="P5140">
        <v>5.9670456775221877E-5</v>
      </c>
      <c r="Q5140" t="s">
        <v>252</v>
      </c>
      <c r="S5140" t="s">
        <v>471</v>
      </c>
      <c r="T5140" t="s">
        <v>897</v>
      </c>
      <c r="U5140">
        <v>1.0744122312808437E-4</v>
      </c>
      <c r="V5140" t="s">
        <v>252</v>
      </c>
    </row>
    <row r="5141" spans="9:22" x14ac:dyDescent="0.45">
      <c r="I5141" t="s">
        <v>430</v>
      </c>
      <c r="J5141" t="s">
        <v>898</v>
      </c>
      <c r="K5141">
        <v>7.5670669258697641E-5</v>
      </c>
      <c r="L5141" t="s">
        <v>252</v>
      </c>
      <c r="N5141" t="s">
        <v>454</v>
      </c>
      <c r="O5141" t="s">
        <v>898</v>
      </c>
      <c r="P5141">
        <v>7.5829954694348812E-5</v>
      </c>
      <c r="Q5141" t="s">
        <v>252</v>
      </c>
      <c r="S5141" t="s">
        <v>471</v>
      </c>
      <c r="T5141" t="s">
        <v>898</v>
      </c>
      <c r="U5141">
        <v>1.0601929466910959E-4</v>
      </c>
      <c r="V5141" t="s">
        <v>252</v>
      </c>
    </row>
    <row r="5142" spans="9:22" x14ac:dyDescent="0.45">
      <c r="I5142" t="s">
        <v>430</v>
      </c>
      <c r="J5142" t="s">
        <v>899</v>
      </c>
      <c r="K5142">
        <v>9.0467553652392351E-5</v>
      </c>
      <c r="L5142" t="s">
        <v>252</v>
      </c>
      <c r="N5142" t="s">
        <v>454</v>
      </c>
      <c r="O5142" t="s">
        <v>899</v>
      </c>
      <c r="P5142">
        <v>8.167180611024767E-5</v>
      </c>
      <c r="Q5142" t="s">
        <v>252</v>
      </c>
      <c r="S5142" t="s">
        <v>471</v>
      </c>
      <c r="T5142" t="s">
        <v>899</v>
      </c>
      <c r="U5142">
        <v>1.0541570521913749E-4</v>
      </c>
      <c r="V5142" t="s">
        <v>252</v>
      </c>
    </row>
    <row r="5143" spans="9:22" x14ac:dyDescent="0.45">
      <c r="I5143" t="s">
        <v>430</v>
      </c>
      <c r="J5143" t="s">
        <v>900</v>
      </c>
      <c r="K5143">
        <v>1.2188289383905283E-4</v>
      </c>
      <c r="L5143" t="s">
        <v>252</v>
      </c>
      <c r="N5143" t="s">
        <v>454</v>
      </c>
      <c r="O5143" t="s">
        <v>900</v>
      </c>
      <c r="P5143">
        <v>8.541197767203766E-5</v>
      </c>
      <c r="Q5143" t="s">
        <v>252</v>
      </c>
      <c r="S5143" t="s">
        <v>471</v>
      </c>
      <c r="T5143" t="s">
        <v>900</v>
      </c>
      <c r="U5143">
        <v>1.0792349769642771E-4</v>
      </c>
      <c r="V5143" t="s">
        <v>252</v>
      </c>
    </row>
    <row r="5144" spans="9:22" x14ac:dyDescent="0.45">
      <c r="I5144" t="s">
        <v>430</v>
      </c>
      <c r="J5144" t="s">
        <v>901</v>
      </c>
      <c r="K5144">
        <v>1.0927189924323236E-4</v>
      </c>
      <c r="L5144" t="s">
        <v>252</v>
      </c>
      <c r="N5144" t="s">
        <v>454</v>
      </c>
      <c r="O5144" t="s">
        <v>901</v>
      </c>
      <c r="P5144">
        <v>9.4397168853122712E-5</v>
      </c>
      <c r="Q5144" t="s">
        <v>252</v>
      </c>
      <c r="S5144" t="s">
        <v>471</v>
      </c>
      <c r="T5144" t="s">
        <v>901</v>
      </c>
      <c r="U5144">
        <v>1.0760604811280367E-4</v>
      </c>
      <c r="V5144" t="s">
        <v>252</v>
      </c>
    </row>
    <row r="5145" spans="9:22" x14ac:dyDescent="0.45">
      <c r="I5145" t="s">
        <v>430</v>
      </c>
      <c r="J5145" t="s">
        <v>902</v>
      </c>
      <c r="K5145">
        <v>8.7479861979168334E-5</v>
      </c>
      <c r="L5145" t="s">
        <v>252</v>
      </c>
      <c r="N5145" t="s">
        <v>454</v>
      </c>
      <c r="O5145" t="s">
        <v>902</v>
      </c>
      <c r="P5145">
        <v>1.0797761156087781E-4</v>
      </c>
      <c r="Q5145" t="s">
        <v>252</v>
      </c>
      <c r="S5145" t="s">
        <v>471</v>
      </c>
      <c r="T5145" t="s">
        <v>902</v>
      </c>
      <c r="U5145">
        <v>1.0764383590696935E-4</v>
      </c>
      <c r="V5145" t="s">
        <v>252</v>
      </c>
    </row>
    <row r="5146" spans="9:22" x14ac:dyDescent="0.45">
      <c r="I5146" t="s">
        <v>430</v>
      </c>
      <c r="J5146" t="s">
        <v>903</v>
      </c>
      <c r="K5146">
        <v>7.1225596962589465E-5</v>
      </c>
      <c r="L5146" t="s">
        <v>252</v>
      </c>
      <c r="N5146" t="s">
        <v>454</v>
      </c>
      <c r="O5146" t="s">
        <v>903</v>
      </c>
      <c r="P5146">
        <v>1.2543378572727029E-4</v>
      </c>
      <c r="Q5146" t="s">
        <v>252</v>
      </c>
      <c r="S5146" t="s">
        <v>471</v>
      </c>
      <c r="T5146" t="s">
        <v>903</v>
      </c>
      <c r="U5146">
        <v>1.0786760423244392E-4</v>
      </c>
      <c r="V5146" t="s">
        <v>252</v>
      </c>
    </row>
    <row r="5147" spans="9:22" x14ac:dyDescent="0.45">
      <c r="I5147" t="s">
        <v>430</v>
      </c>
      <c r="J5147" t="s">
        <v>904</v>
      </c>
      <c r="K5147">
        <v>4.6823578521170587E-5</v>
      </c>
      <c r="L5147" t="s">
        <v>252</v>
      </c>
      <c r="N5147" t="s">
        <v>454</v>
      </c>
      <c r="O5147" t="s">
        <v>904</v>
      </c>
      <c r="P5147">
        <v>1.1981015362160245E-4</v>
      </c>
      <c r="Q5147" t="s">
        <v>252</v>
      </c>
      <c r="S5147" t="s">
        <v>471</v>
      </c>
      <c r="T5147" t="s">
        <v>904</v>
      </c>
      <c r="U5147">
        <v>1.0979556552326307E-4</v>
      </c>
      <c r="V5147" t="s">
        <v>252</v>
      </c>
    </row>
    <row r="5148" spans="9:22" x14ac:dyDescent="0.45">
      <c r="I5148" t="s">
        <v>430</v>
      </c>
      <c r="J5148" t="s">
        <v>905</v>
      </c>
      <c r="K5148">
        <v>1.8112107016720063E-5</v>
      </c>
      <c r="L5148" t="s">
        <v>252</v>
      </c>
      <c r="N5148" t="s">
        <v>454</v>
      </c>
      <c r="O5148" t="s">
        <v>905</v>
      </c>
      <c r="P5148">
        <v>8.8425173506627192E-5</v>
      </c>
      <c r="Q5148" t="s">
        <v>252</v>
      </c>
      <c r="S5148" t="s">
        <v>471</v>
      </c>
      <c r="T5148" t="s">
        <v>905</v>
      </c>
      <c r="U5148">
        <v>9.1967644047033772E-5</v>
      </c>
      <c r="V5148" t="s">
        <v>252</v>
      </c>
    </row>
    <row r="5149" spans="9:22" x14ac:dyDescent="0.45">
      <c r="I5149" t="s">
        <v>430</v>
      </c>
      <c r="J5149" t="s">
        <v>906</v>
      </c>
      <c r="K5149">
        <v>1.9326150984289009E-6</v>
      </c>
      <c r="L5149" t="s">
        <v>252</v>
      </c>
      <c r="N5149" t="s">
        <v>454</v>
      </c>
      <c r="O5149" t="s">
        <v>906</v>
      </c>
      <c r="P5149">
        <v>9.0318817736016811E-5</v>
      </c>
      <c r="Q5149" t="s">
        <v>252</v>
      </c>
      <c r="S5149" t="s">
        <v>471</v>
      </c>
      <c r="T5149" t="s">
        <v>906</v>
      </c>
      <c r="U5149">
        <v>1.0564029345086463E-4</v>
      </c>
      <c r="V5149" t="s">
        <v>252</v>
      </c>
    </row>
    <row r="5150" spans="9:22" x14ac:dyDescent="0.45">
      <c r="I5150" t="s">
        <v>430</v>
      </c>
      <c r="J5150" t="s">
        <v>907</v>
      </c>
      <c r="K5150">
        <v>0</v>
      </c>
      <c r="L5150" t="s">
        <v>252</v>
      </c>
      <c r="N5150" t="s">
        <v>454</v>
      </c>
      <c r="O5150" t="s">
        <v>907</v>
      </c>
      <c r="P5150">
        <v>9.3408747598867304E-5</v>
      </c>
      <c r="Q5150" t="s">
        <v>252</v>
      </c>
      <c r="S5150" t="s">
        <v>471</v>
      </c>
      <c r="T5150" t="s">
        <v>907</v>
      </c>
      <c r="U5150">
        <v>1.1576036755341605E-4</v>
      </c>
      <c r="V5150" t="s">
        <v>252</v>
      </c>
    </row>
    <row r="5151" spans="9:22" x14ac:dyDescent="0.45">
      <c r="I5151" t="s">
        <v>430</v>
      </c>
      <c r="J5151" t="s">
        <v>908</v>
      </c>
      <c r="K5151">
        <v>0</v>
      </c>
      <c r="L5151" t="s">
        <v>252</v>
      </c>
      <c r="N5151" t="s">
        <v>454</v>
      </c>
      <c r="O5151" t="s">
        <v>908</v>
      </c>
      <c r="P5151">
        <v>9.779369473842425E-5</v>
      </c>
      <c r="Q5151" t="s">
        <v>252</v>
      </c>
      <c r="S5151" t="s">
        <v>471</v>
      </c>
      <c r="T5151" t="s">
        <v>908</v>
      </c>
      <c r="U5151">
        <v>1.2388723132957557E-4</v>
      </c>
      <c r="V5151" t="s">
        <v>252</v>
      </c>
    </row>
    <row r="5152" spans="9:22" x14ac:dyDescent="0.45">
      <c r="I5152" t="s">
        <v>430</v>
      </c>
      <c r="J5152" t="s">
        <v>909</v>
      </c>
      <c r="K5152">
        <v>0</v>
      </c>
      <c r="L5152" t="s">
        <v>252</v>
      </c>
      <c r="N5152" t="s">
        <v>454</v>
      </c>
      <c r="O5152" t="s">
        <v>909</v>
      </c>
      <c r="P5152">
        <v>8.8277401512249781E-5</v>
      </c>
      <c r="Q5152" t="s">
        <v>252</v>
      </c>
      <c r="S5152" t="s">
        <v>471</v>
      </c>
      <c r="T5152" t="s">
        <v>909</v>
      </c>
      <c r="U5152">
        <v>1.3271025698970832E-4</v>
      </c>
      <c r="V5152" t="s">
        <v>252</v>
      </c>
    </row>
    <row r="5153" spans="9:22" x14ac:dyDescent="0.45">
      <c r="I5153" t="s">
        <v>430</v>
      </c>
      <c r="J5153" t="s">
        <v>910</v>
      </c>
      <c r="K5153">
        <v>0</v>
      </c>
      <c r="L5153" t="s">
        <v>252</v>
      </c>
      <c r="N5153" t="s">
        <v>454</v>
      </c>
      <c r="O5153" t="s">
        <v>910</v>
      </c>
      <c r="P5153">
        <v>8.7558130456310269E-5</v>
      </c>
      <c r="Q5153" t="s">
        <v>252</v>
      </c>
      <c r="S5153" t="s">
        <v>471</v>
      </c>
      <c r="T5153" t="s">
        <v>910</v>
      </c>
      <c r="U5153">
        <v>1.4251772116607382E-4</v>
      </c>
      <c r="V5153" t="s">
        <v>252</v>
      </c>
    </row>
    <row r="5154" spans="9:22" x14ac:dyDescent="0.45">
      <c r="I5154" t="s">
        <v>430</v>
      </c>
      <c r="J5154" t="s">
        <v>911</v>
      </c>
      <c r="K5154">
        <v>0</v>
      </c>
      <c r="L5154" t="s">
        <v>252</v>
      </c>
      <c r="N5154" t="s">
        <v>454</v>
      </c>
      <c r="O5154" t="s">
        <v>911</v>
      </c>
      <c r="P5154">
        <v>8.4038089897720003E-5</v>
      </c>
      <c r="Q5154" t="s">
        <v>252</v>
      </c>
      <c r="S5154" t="s">
        <v>471</v>
      </c>
      <c r="T5154" t="s">
        <v>911</v>
      </c>
      <c r="U5154">
        <v>1.4121789453428344E-4</v>
      </c>
      <c r="V5154" t="s">
        <v>252</v>
      </c>
    </row>
    <row r="5155" spans="9:22" x14ac:dyDescent="0.45">
      <c r="I5155" t="s">
        <v>430</v>
      </c>
      <c r="J5155" t="s">
        <v>912</v>
      </c>
      <c r="K5155">
        <v>0</v>
      </c>
      <c r="L5155" t="s">
        <v>252</v>
      </c>
      <c r="N5155" t="s">
        <v>454</v>
      </c>
      <c r="O5155" t="s">
        <v>912</v>
      </c>
      <c r="P5155">
        <v>1.0333944687099791E-4</v>
      </c>
      <c r="Q5155" t="s">
        <v>252</v>
      </c>
      <c r="S5155" t="s">
        <v>471</v>
      </c>
      <c r="T5155" t="s">
        <v>912</v>
      </c>
      <c r="U5155">
        <v>1.0933631522596711E-4</v>
      </c>
      <c r="V5155" t="s">
        <v>252</v>
      </c>
    </row>
    <row r="5156" spans="9:22" x14ac:dyDescent="0.45">
      <c r="I5156" t="s">
        <v>430</v>
      </c>
      <c r="J5156" t="s">
        <v>913</v>
      </c>
      <c r="K5156">
        <v>0</v>
      </c>
      <c r="L5156" t="s">
        <v>252</v>
      </c>
      <c r="N5156" t="s">
        <v>454</v>
      </c>
      <c r="O5156" t="s">
        <v>913</v>
      </c>
      <c r="P5156">
        <v>1.0956139059797642E-4</v>
      </c>
      <c r="Q5156" t="s">
        <v>252</v>
      </c>
      <c r="S5156" t="s">
        <v>471</v>
      </c>
      <c r="T5156" t="s">
        <v>913</v>
      </c>
      <c r="U5156">
        <v>1.0830887721584201E-4</v>
      </c>
      <c r="V5156" t="s">
        <v>252</v>
      </c>
    </row>
    <row r="5157" spans="9:22" x14ac:dyDescent="0.45">
      <c r="I5157" t="s">
        <v>430</v>
      </c>
      <c r="J5157" t="s">
        <v>914</v>
      </c>
      <c r="K5157">
        <v>0</v>
      </c>
      <c r="L5157" t="s">
        <v>252</v>
      </c>
      <c r="N5157" t="s">
        <v>454</v>
      </c>
      <c r="O5157" t="s">
        <v>914</v>
      </c>
      <c r="P5157">
        <v>1.0883116160935879E-4</v>
      </c>
      <c r="Q5157" t="s">
        <v>252</v>
      </c>
      <c r="S5157" t="s">
        <v>471</v>
      </c>
      <c r="T5157" t="s">
        <v>914</v>
      </c>
      <c r="U5157">
        <v>1.03244276478394E-4</v>
      </c>
      <c r="V5157" t="s">
        <v>252</v>
      </c>
    </row>
    <row r="5158" spans="9:22" x14ac:dyDescent="0.45">
      <c r="I5158" t="s">
        <v>430</v>
      </c>
      <c r="J5158" t="s">
        <v>915</v>
      </c>
      <c r="K5158">
        <v>0</v>
      </c>
      <c r="L5158" t="s">
        <v>252</v>
      </c>
      <c r="N5158" t="s">
        <v>454</v>
      </c>
      <c r="O5158" t="s">
        <v>915</v>
      </c>
      <c r="P5158">
        <v>1.0453669465543108E-4</v>
      </c>
      <c r="Q5158" t="s">
        <v>252</v>
      </c>
      <c r="S5158" t="s">
        <v>471</v>
      </c>
      <c r="T5158" t="s">
        <v>915</v>
      </c>
      <c r="U5158">
        <v>9.7776105317493015E-5</v>
      </c>
      <c r="V5158" t="s">
        <v>252</v>
      </c>
    </row>
    <row r="5159" spans="9:22" x14ac:dyDescent="0.45">
      <c r="I5159" t="s">
        <v>430</v>
      </c>
      <c r="J5159" t="s">
        <v>916</v>
      </c>
      <c r="K5159">
        <v>0</v>
      </c>
      <c r="L5159" t="s">
        <v>252</v>
      </c>
      <c r="N5159" t="s">
        <v>454</v>
      </c>
      <c r="O5159" t="s">
        <v>916</v>
      </c>
      <c r="P5159">
        <v>1.2285279202019773E-4</v>
      </c>
      <c r="Q5159" t="s">
        <v>252</v>
      </c>
      <c r="S5159" t="s">
        <v>471</v>
      </c>
      <c r="T5159" t="s">
        <v>916</v>
      </c>
      <c r="U5159">
        <v>8.8764595457005649E-5</v>
      </c>
      <c r="V5159" t="s">
        <v>252</v>
      </c>
    </row>
    <row r="5160" spans="9:22" x14ac:dyDescent="0.45">
      <c r="I5160" t="s">
        <v>430</v>
      </c>
      <c r="J5160" t="s">
        <v>917</v>
      </c>
      <c r="K5160">
        <v>0</v>
      </c>
      <c r="L5160" t="s">
        <v>252</v>
      </c>
      <c r="N5160" t="s">
        <v>454</v>
      </c>
      <c r="O5160" t="s">
        <v>917</v>
      </c>
      <c r="P5160">
        <v>1.0279239269758554E-4</v>
      </c>
      <c r="Q5160" t="s">
        <v>252</v>
      </c>
      <c r="S5160" t="s">
        <v>471</v>
      </c>
      <c r="T5160" t="s">
        <v>917</v>
      </c>
      <c r="U5160">
        <v>6.5780494143390808E-5</v>
      </c>
      <c r="V5160" t="s">
        <v>252</v>
      </c>
    </row>
    <row r="5161" spans="9:22" x14ac:dyDescent="0.45">
      <c r="I5161" t="s">
        <v>430</v>
      </c>
      <c r="J5161" t="s">
        <v>918</v>
      </c>
      <c r="K5161">
        <v>0</v>
      </c>
      <c r="L5161" t="s">
        <v>252</v>
      </c>
      <c r="N5161" t="s">
        <v>454</v>
      </c>
      <c r="O5161" t="s">
        <v>918</v>
      </c>
      <c r="P5161">
        <v>9.0565990725905067E-5</v>
      </c>
      <c r="Q5161" t="s">
        <v>252</v>
      </c>
      <c r="S5161" t="s">
        <v>471</v>
      </c>
      <c r="T5161" t="s">
        <v>918</v>
      </c>
      <c r="U5161">
        <v>5.9006987837868082E-5</v>
      </c>
      <c r="V5161" t="s">
        <v>252</v>
      </c>
    </row>
    <row r="5162" spans="9:22" x14ac:dyDescent="0.45">
      <c r="I5162" t="s">
        <v>430</v>
      </c>
      <c r="J5162" t="s">
        <v>919</v>
      </c>
      <c r="K5162">
        <v>0</v>
      </c>
      <c r="L5162" t="s">
        <v>252</v>
      </c>
      <c r="N5162" t="s">
        <v>454</v>
      </c>
      <c r="O5162" t="s">
        <v>919</v>
      </c>
      <c r="P5162">
        <v>7.2656994571187198E-5</v>
      </c>
      <c r="Q5162" t="s">
        <v>252</v>
      </c>
      <c r="S5162" t="s">
        <v>471</v>
      </c>
      <c r="T5162" t="s">
        <v>919</v>
      </c>
      <c r="U5162">
        <v>5.5872722938754071E-5</v>
      </c>
      <c r="V5162" t="s">
        <v>252</v>
      </c>
    </row>
    <row r="5163" spans="9:22" x14ac:dyDescent="0.45">
      <c r="I5163" t="s">
        <v>430</v>
      </c>
      <c r="J5163" t="s">
        <v>920</v>
      </c>
      <c r="K5163">
        <v>8.020819425417236E-5</v>
      </c>
      <c r="L5163" t="s">
        <v>252</v>
      </c>
      <c r="N5163" t="s">
        <v>454</v>
      </c>
      <c r="O5163" t="s">
        <v>920</v>
      </c>
      <c r="P5163">
        <v>8.8581665006476763E-5</v>
      </c>
      <c r="Q5163" t="s">
        <v>252</v>
      </c>
      <c r="S5163" t="s">
        <v>471</v>
      </c>
      <c r="T5163" t="s">
        <v>920</v>
      </c>
      <c r="U5163">
        <v>5.4680314890898836E-5</v>
      </c>
      <c r="V5163" t="s">
        <v>252</v>
      </c>
    </row>
    <row r="5164" spans="9:22" x14ac:dyDescent="0.45">
      <c r="I5164" t="s">
        <v>430</v>
      </c>
      <c r="J5164" t="s">
        <v>921</v>
      </c>
      <c r="K5164">
        <v>1.1768518896885729E-4</v>
      </c>
      <c r="L5164" t="s">
        <v>252</v>
      </c>
      <c r="N5164" t="s">
        <v>454</v>
      </c>
      <c r="O5164" t="s">
        <v>921</v>
      </c>
      <c r="P5164">
        <v>1.0684403384555706E-4</v>
      </c>
      <c r="Q5164" t="s">
        <v>252</v>
      </c>
      <c r="S5164" t="s">
        <v>471</v>
      </c>
      <c r="T5164" t="s">
        <v>921</v>
      </c>
      <c r="U5164">
        <v>5.3239142592646264E-5</v>
      </c>
      <c r="V5164" t="s">
        <v>252</v>
      </c>
    </row>
    <row r="5165" spans="9:22" x14ac:dyDescent="0.45">
      <c r="I5165" t="s">
        <v>430</v>
      </c>
      <c r="J5165" t="s">
        <v>922</v>
      </c>
      <c r="K5165">
        <v>1.9854731426654921E-4</v>
      </c>
      <c r="L5165" t="s">
        <v>252</v>
      </c>
      <c r="N5165" t="s">
        <v>454</v>
      </c>
      <c r="O5165" t="s">
        <v>922</v>
      </c>
      <c r="P5165">
        <v>8.9021137816884017E-5</v>
      </c>
      <c r="Q5165" t="s">
        <v>252</v>
      </c>
      <c r="S5165" t="s">
        <v>471</v>
      </c>
      <c r="T5165" t="s">
        <v>922</v>
      </c>
      <c r="U5165">
        <v>5.3431814257625109E-5</v>
      </c>
      <c r="V5165" t="s">
        <v>252</v>
      </c>
    </row>
    <row r="5166" spans="9:22" x14ac:dyDescent="0.45">
      <c r="I5166" t="s">
        <v>430</v>
      </c>
      <c r="J5166" t="s">
        <v>923</v>
      </c>
      <c r="K5166">
        <v>2.5440770032740724E-4</v>
      </c>
      <c r="L5166" t="s">
        <v>252</v>
      </c>
      <c r="N5166" t="s">
        <v>454</v>
      </c>
      <c r="O5166" t="s">
        <v>923</v>
      </c>
      <c r="P5166">
        <v>6.3387164018230877E-5</v>
      </c>
      <c r="Q5166" t="s">
        <v>252</v>
      </c>
      <c r="S5166" t="s">
        <v>471</v>
      </c>
      <c r="T5166" t="s">
        <v>923</v>
      </c>
      <c r="U5166">
        <v>5.3600119865548837E-5</v>
      </c>
      <c r="V5166" t="s">
        <v>252</v>
      </c>
    </row>
    <row r="5167" spans="9:22" x14ac:dyDescent="0.45">
      <c r="I5167" t="s">
        <v>430</v>
      </c>
      <c r="J5167" t="s">
        <v>924</v>
      </c>
      <c r="K5167">
        <v>2.3125430071994617E-4</v>
      </c>
      <c r="L5167" t="s">
        <v>252</v>
      </c>
      <c r="N5167" t="s">
        <v>454</v>
      </c>
      <c r="O5167" t="s">
        <v>924</v>
      </c>
      <c r="P5167">
        <v>4.6811833412986067E-5</v>
      </c>
      <c r="Q5167" t="s">
        <v>252</v>
      </c>
      <c r="S5167" t="s">
        <v>471</v>
      </c>
      <c r="T5167" t="s">
        <v>924</v>
      </c>
      <c r="U5167">
        <v>5.2330267239485405E-5</v>
      </c>
      <c r="V5167" t="s">
        <v>252</v>
      </c>
    </row>
    <row r="5168" spans="9:22" x14ac:dyDescent="0.45">
      <c r="I5168" t="s">
        <v>430</v>
      </c>
      <c r="J5168" t="s">
        <v>925</v>
      </c>
      <c r="K5168">
        <v>2.1205705076151571E-4</v>
      </c>
      <c r="L5168" t="s">
        <v>252</v>
      </c>
      <c r="N5168" t="s">
        <v>454</v>
      </c>
      <c r="O5168" t="s">
        <v>925</v>
      </c>
      <c r="P5168">
        <v>4.6778292760518016E-5</v>
      </c>
      <c r="Q5168" t="s">
        <v>252</v>
      </c>
      <c r="S5168" t="s">
        <v>471</v>
      </c>
      <c r="T5168" t="s">
        <v>925</v>
      </c>
      <c r="U5168">
        <v>4.7625681233884725E-5</v>
      </c>
      <c r="V5168" t="s">
        <v>252</v>
      </c>
    </row>
    <row r="5169" spans="9:22" x14ac:dyDescent="0.45">
      <c r="I5169" t="s">
        <v>430</v>
      </c>
      <c r="J5169" t="s">
        <v>926</v>
      </c>
      <c r="K5169">
        <v>2.0505534226379128E-4</v>
      </c>
      <c r="L5169" t="s">
        <v>252</v>
      </c>
      <c r="N5169" t="s">
        <v>454</v>
      </c>
      <c r="O5169" t="s">
        <v>926</v>
      </c>
      <c r="P5169">
        <v>4.956977683176308E-5</v>
      </c>
      <c r="Q5169" t="s">
        <v>252</v>
      </c>
      <c r="S5169" t="s">
        <v>471</v>
      </c>
      <c r="T5169" t="s">
        <v>926</v>
      </c>
      <c r="U5169">
        <v>4.7042615997716406E-5</v>
      </c>
      <c r="V5169" t="s">
        <v>252</v>
      </c>
    </row>
    <row r="5170" spans="9:22" x14ac:dyDescent="0.45">
      <c r="I5170" t="s">
        <v>430</v>
      </c>
      <c r="J5170" t="s">
        <v>927</v>
      </c>
      <c r="K5170">
        <v>1.2529643171347522E-4</v>
      </c>
      <c r="L5170" t="s">
        <v>252</v>
      </c>
      <c r="N5170" t="s">
        <v>454</v>
      </c>
      <c r="O5170" t="s">
        <v>927</v>
      </c>
      <c r="P5170">
        <v>5.181318550829985E-5</v>
      </c>
      <c r="Q5170" t="s">
        <v>252</v>
      </c>
      <c r="S5170" t="s">
        <v>471</v>
      </c>
      <c r="T5170" t="s">
        <v>927</v>
      </c>
      <c r="U5170">
        <v>5.1750540786767327E-5</v>
      </c>
      <c r="V5170" t="s">
        <v>252</v>
      </c>
    </row>
    <row r="5171" spans="9:22" x14ac:dyDescent="0.45">
      <c r="I5171" t="s">
        <v>430</v>
      </c>
      <c r="J5171" t="s">
        <v>928</v>
      </c>
      <c r="K5171">
        <v>8.5267068018136136E-5</v>
      </c>
      <c r="L5171" t="s">
        <v>252</v>
      </c>
      <c r="N5171" t="s">
        <v>454</v>
      </c>
      <c r="O5171" t="s">
        <v>928</v>
      </c>
      <c r="P5171">
        <v>5.4992435526724614E-5</v>
      </c>
      <c r="Q5171" t="s">
        <v>252</v>
      </c>
      <c r="S5171" t="s">
        <v>471</v>
      </c>
      <c r="T5171" t="s">
        <v>928</v>
      </c>
      <c r="U5171">
        <v>5.3962445336770508E-5</v>
      </c>
      <c r="V5171" t="s">
        <v>252</v>
      </c>
    </row>
    <row r="5172" spans="9:22" x14ac:dyDescent="0.45">
      <c r="I5172" t="s">
        <v>430</v>
      </c>
      <c r="J5172" t="s">
        <v>929</v>
      </c>
      <c r="K5172">
        <v>5.9383250980344374E-5</v>
      </c>
      <c r="L5172" t="s">
        <v>252</v>
      </c>
      <c r="N5172" t="s">
        <v>454</v>
      </c>
      <c r="O5172" t="s">
        <v>929</v>
      </c>
      <c r="P5172">
        <v>5.9209906193973018E-5</v>
      </c>
      <c r="Q5172" t="s">
        <v>252</v>
      </c>
      <c r="S5172" t="s">
        <v>471</v>
      </c>
      <c r="T5172" t="s">
        <v>929</v>
      </c>
      <c r="U5172">
        <v>5.3351919420285177E-5</v>
      </c>
      <c r="V5172" t="s">
        <v>252</v>
      </c>
    </row>
    <row r="5173" spans="9:22" x14ac:dyDescent="0.45">
      <c r="I5173" t="s">
        <v>430</v>
      </c>
      <c r="J5173" t="s">
        <v>930</v>
      </c>
      <c r="K5173">
        <v>2.7644305998897216E-5</v>
      </c>
      <c r="L5173" t="s">
        <v>252</v>
      </c>
      <c r="N5173" t="s">
        <v>454</v>
      </c>
      <c r="O5173" t="s">
        <v>930</v>
      </c>
      <c r="P5173">
        <v>6.1523574945372887E-5</v>
      </c>
      <c r="Q5173" t="s">
        <v>252</v>
      </c>
      <c r="S5173" t="s">
        <v>471</v>
      </c>
      <c r="T5173" t="s">
        <v>930</v>
      </c>
      <c r="U5173">
        <v>5.3807970981526772E-5</v>
      </c>
      <c r="V5173" t="s">
        <v>252</v>
      </c>
    </row>
    <row r="5174" spans="9:22" x14ac:dyDescent="0.45">
      <c r="I5174" t="s">
        <v>430</v>
      </c>
      <c r="J5174" t="s">
        <v>931</v>
      </c>
      <c r="K5174">
        <v>0</v>
      </c>
      <c r="L5174" t="s">
        <v>252</v>
      </c>
      <c r="N5174" t="s">
        <v>454</v>
      </c>
      <c r="O5174" t="s">
        <v>931</v>
      </c>
      <c r="P5174">
        <v>6.7960776957451914E-5</v>
      </c>
      <c r="Q5174" t="s">
        <v>252</v>
      </c>
      <c r="S5174" t="s">
        <v>471</v>
      </c>
      <c r="T5174" t="s">
        <v>931</v>
      </c>
      <c r="U5174">
        <v>6.199785393934542E-5</v>
      </c>
      <c r="V5174" t="s">
        <v>252</v>
      </c>
    </row>
    <row r="5175" spans="9:22" x14ac:dyDescent="0.45">
      <c r="I5175" t="s">
        <v>430</v>
      </c>
      <c r="J5175" t="s">
        <v>932</v>
      </c>
      <c r="K5175">
        <v>0</v>
      </c>
      <c r="L5175" t="s">
        <v>252</v>
      </c>
      <c r="N5175" t="s">
        <v>454</v>
      </c>
      <c r="O5175" t="s">
        <v>932</v>
      </c>
      <c r="P5175">
        <v>6.7011391393679374E-5</v>
      </c>
      <c r="Q5175" t="s">
        <v>252</v>
      </c>
      <c r="S5175" t="s">
        <v>471</v>
      </c>
      <c r="T5175" t="s">
        <v>932</v>
      </c>
      <c r="U5175">
        <v>7.9019941096653199E-5</v>
      </c>
      <c r="V5175" t="s">
        <v>252</v>
      </c>
    </row>
    <row r="5176" spans="9:22" x14ac:dyDescent="0.45">
      <c r="I5176" t="s">
        <v>430</v>
      </c>
      <c r="J5176" t="s">
        <v>933</v>
      </c>
      <c r="K5176">
        <v>0</v>
      </c>
      <c r="L5176" t="s">
        <v>252</v>
      </c>
      <c r="N5176" t="s">
        <v>454</v>
      </c>
      <c r="O5176" t="s">
        <v>933</v>
      </c>
      <c r="P5176">
        <v>7.2578969022161824E-5</v>
      </c>
      <c r="Q5176" t="s">
        <v>252</v>
      </c>
      <c r="S5176" t="s">
        <v>471</v>
      </c>
      <c r="T5176" t="s">
        <v>933</v>
      </c>
      <c r="U5176">
        <v>9.8547448316313072E-5</v>
      </c>
      <c r="V5176" t="s">
        <v>252</v>
      </c>
    </row>
    <row r="5177" spans="9:22" x14ac:dyDescent="0.45">
      <c r="I5177" t="s">
        <v>430</v>
      </c>
      <c r="J5177" t="s">
        <v>934</v>
      </c>
      <c r="K5177">
        <v>0</v>
      </c>
      <c r="L5177" t="s">
        <v>252</v>
      </c>
      <c r="N5177" t="s">
        <v>454</v>
      </c>
      <c r="O5177" t="s">
        <v>934</v>
      </c>
      <c r="P5177">
        <v>7.4944142179498067E-5</v>
      </c>
      <c r="Q5177" t="s">
        <v>252</v>
      </c>
      <c r="S5177" t="s">
        <v>471</v>
      </c>
      <c r="T5177" t="s">
        <v>934</v>
      </c>
      <c r="U5177">
        <v>1.1006489901219314E-4</v>
      </c>
      <c r="V5177" t="s">
        <v>252</v>
      </c>
    </row>
    <row r="5178" spans="9:22" x14ac:dyDescent="0.45">
      <c r="I5178" t="s">
        <v>430</v>
      </c>
      <c r="J5178" t="s">
        <v>935</v>
      </c>
      <c r="K5178">
        <v>0</v>
      </c>
      <c r="L5178" t="s">
        <v>252</v>
      </c>
      <c r="N5178" t="s">
        <v>454</v>
      </c>
      <c r="O5178" t="s">
        <v>935</v>
      </c>
      <c r="P5178">
        <v>6.9467927647704492E-5</v>
      </c>
      <c r="Q5178" t="s">
        <v>252</v>
      </c>
      <c r="S5178" t="s">
        <v>471</v>
      </c>
      <c r="T5178" t="s">
        <v>935</v>
      </c>
      <c r="U5178">
        <v>1.0925977370553771E-4</v>
      </c>
      <c r="V5178" t="s">
        <v>252</v>
      </c>
    </row>
    <row r="5179" spans="9:22" x14ac:dyDescent="0.45">
      <c r="I5179" t="s">
        <v>430</v>
      </c>
      <c r="J5179" t="s">
        <v>284</v>
      </c>
      <c r="K5179">
        <v>0</v>
      </c>
      <c r="L5179" t="s">
        <v>252</v>
      </c>
      <c r="N5179" t="s">
        <v>454</v>
      </c>
      <c r="O5179" t="s">
        <v>284</v>
      </c>
      <c r="P5179">
        <v>1.703003270306935E-2</v>
      </c>
      <c r="Q5179" t="s">
        <v>252</v>
      </c>
      <c r="S5179" t="s">
        <v>471</v>
      </c>
      <c r="T5179" t="s">
        <v>284</v>
      </c>
      <c r="U5179">
        <v>1.9454785852590081E-2</v>
      </c>
      <c r="V5179" t="s">
        <v>252</v>
      </c>
    </row>
    <row r="5180" spans="9:22" x14ac:dyDescent="0.45">
      <c r="I5180" t="s">
        <v>430</v>
      </c>
      <c r="J5180" t="s">
        <v>285</v>
      </c>
      <c r="K5180">
        <v>3.6653849678110033E-4</v>
      </c>
      <c r="L5180" t="s">
        <v>252</v>
      </c>
      <c r="N5180" t="s">
        <v>454</v>
      </c>
      <c r="O5180" t="s">
        <v>285</v>
      </c>
      <c r="P5180">
        <v>2.1150385910485097E-3</v>
      </c>
      <c r="Q5180" t="s">
        <v>252</v>
      </c>
      <c r="S5180" t="s">
        <v>471</v>
      </c>
      <c r="T5180" t="s">
        <v>285</v>
      </c>
      <c r="U5180">
        <v>2.8548409379260389E-3</v>
      </c>
      <c r="V5180" t="s">
        <v>252</v>
      </c>
    </row>
    <row r="5181" spans="9:22" x14ac:dyDescent="0.45">
      <c r="I5181" t="s">
        <v>430</v>
      </c>
      <c r="J5181" t="s">
        <v>286</v>
      </c>
      <c r="K5181">
        <v>1.2889825291512254E-3</v>
      </c>
      <c r="L5181" t="s">
        <v>252</v>
      </c>
      <c r="N5181" t="s">
        <v>454</v>
      </c>
      <c r="O5181" t="s">
        <v>286</v>
      </c>
      <c r="P5181">
        <v>2.608459534261579E-3</v>
      </c>
      <c r="Q5181" t="s">
        <v>252</v>
      </c>
      <c r="S5181" t="s">
        <v>471</v>
      </c>
      <c r="T5181" t="s">
        <v>286</v>
      </c>
      <c r="U5181">
        <v>2.9618734303589493E-3</v>
      </c>
      <c r="V5181" t="s">
        <v>252</v>
      </c>
    </row>
    <row r="5182" spans="9:22" x14ac:dyDescent="0.45">
      <c r="I5182" t="s">
        <v>430</v>
      </c>
      <c r="J5182" t="s">
        <v>287</v>
      </c>
      <c r="K5182">
        <v>2.7165992516684037E-3</v>
      </c>
      <c r="L5182" t="s">
        <v>252</v>
      </c>
      <c r="N5182" t="s">
        <v>454</v>
      </c>
      <c r="O5182" t="s">
        <v>287</v>
      </c>
      <c r="P5182">
        <v>3.1296990593682283E-3</v>
      </c>
      <c r="Q5182" t="s">
        <v>252</v>
      </c>
      <c r="S5182" t="s">
        <v>471</v>
      </c>
      <c r="T5182" t="s">
        <v>287</v>
      </c>
      <c r="U5182">
        <v>3.0123761229892219E-3</v>
      </c>
      <c r="V5182" t="s">
        <v>252</v>
      </c>
    </row>
    <row r="5183" spans="9:22" x14ac:dyDescent="0.45">
      <c r="I5183" t="s">
        <v>430</v>
      </c>
      <c r="J5183" t="s">
        <v>288</v>
      </c>
      <c r="K5183">
        <v>3.3090308905189394E-2</v>
      </c>
      <c r="L5183" t="s">
        <v>252</v>
      </c>
      <c r="N5183" t="s">
        <v>454</v>
      </c>
      <c r="O5183" t="s">
        <v>288</v>
      </c>
      <c r="P5183">
        <v>2.2214996736189978E-2</v>
      </c>
      <c r="Q5183" t="s">
        <v>252</v>
      </c>
      <c r="S5183" t="s">
        <v>471</v>
      </c>
      <c r="T5183" t="s">
        <v>288</v>
      </c>
      <c r="U5183">
        <v>1.7119579093857099E-2</v>
      </c>
      <c r="V5183" t="s">
        <v>252</v>
      </c>
    </row>
    <row r="5184" spans="9:22" x14ac:dyDescent="0.45">
      <c r="I5184" t="s">
        <v>430</v>
      </c>
      <c r="J5184" t="s">
        <v>289</v>
      </c>
      <c r="K5184">
        <v>3.8630476047109247E-3</v>
      </c>
      <c r="L5184" t="s">
        <v>252</v>
      </c>
      <c r="N5184" t="s">
        <v>454</v>
      </c>
      <c r="O5184" t="s">
        <v>289</v>
      </c>
      <c r="P5184">
        <v>3.9801596697335226E-3</v>
      </c>
      <c r="Q5184" t="s">
        <v>252</v>
      </c>
      <c r="S5184" t="s">
        <v>471</v>
      </c>
      <c r="T5184" t="s">
        <v>289</v>
      </c>
      <c r="U5184">
        <v>2.9673201626105785E-3</v>
      </c>
      <c r="V5184" t="s">
        <v>252</v>
      </c>
    </row>
    <row r="5185" spans="9:22" x14ac:dyDescent="0.45">
      <c r="I5185" t="s">
        <v>430</v>
      </c>
      <c r="J5185" t="s">
        <v>290</v>
      </c>
      <c r="K5185">
        <v>3.4221819165463747E-3</v>
      </c>
      <c r="L5185" t="s">
        <v>252</v>
      </c>
      <c r="N5185" t="s">
        <v>454</v>
      </c>
      <c r="O5185" t="s">
        <v>290</v>
      </c>
      <c r="P5185">
        <v>6.0951897740396267E-3</v>
      </c>
      <c r="Q5185" t="s">
        <v>252</v>
      </c>
      <c r="S5185" t="s">
        <v>471</v>
      </c>
      <c r="T5185" t="s">
        <v>290</v>
      </c>
      <c r="U5185">
        <v>5.6156098698453283E-3</v>
      </c>
      <c r="V5185" t="s">
        <v>252</v>
      </c>
    </row>
    <row r="5186" spans="9:22" x14ac:dyDescent="0.45">
      <c r="I5186" t="s">
        <v>430</v>
      </c>
      <c r="J5186" t="s">
        <v>291</v>
      </c>
      <c r="K5186">
        <v>0</v>
      </c>
      <c r="L5186" t="s">
        <v>252</v>
      </c>
      <c r="N5186" t="s">
        <v>454</v>
      </c>
      <c r="O5186" t="s">
        <v>291</v>
      </c>
      <c r="P5186">
        <v>1.5227624965727131E-2</v>
      </c>
      <c r="Q5186" t="s">
        <v>252</v>
      </c>
      <c r="S5186" t="s">
        <v>471</v>
      </c>
      <c r="T5186" t="s">
        <v>291</v>
      </c>
      <c r="U5186">
        <v>1.5510555419758251E-2</v>
      </c>
      <c r="V5186" t="s">
        <v>252</v>
      </c>
    </row>
    <row r="5187" spans="9:22" x14ac:dyDescent="0.45">
      <c r="I5187" t="s">
        <v>430</v>
      </c>
      <c r="J5187" t="s">
        <v>936</v>
      </c>
      <c r="K5187">
        <v>0</v>
      </c>
      <c r="L5187" t="s">
        <v>252</v>
      </c>
      <c r="N5187" t="s">
        <v>454</v>
      </c>
      <c r="O5187" t="s">
        <v>936</v>
      </c>
      <c r="P5187">
        <v>3.4290629228034132E-6</v>
      </c>
      <c r="Q5187" t="s">
        <v>252</v>
      </c>
      <c r="S5187" t="s">
        <v>471</v>
      </c>
      <c r="T5187" t="s">
        <v>936</v>
      </c>
      <c r="U5187">
        <v>9.4088155393454863E-6</v>
      </c>
      <c r="V5187" t="s">
        <v>252</v>
      </c>
    </row>
    <row r="5188" spans="9:22" x14ac:dyDescent="0.45">
      <c r="I5188" t="s">
        <v>430</v>
      </c>
      <c r="J5188" t="s">
        <v>937</v>
      </c>
      <c r="K5188">
        <v>0</v>
      </c>
      <c r="L5188" t="s">
        <v>252</v>
      </c>
      <c r="N5188" t="s">
        <v>454</v>
      </c>
      <c r="O5188" t="s">
        <v>937</v>
      </c>
      <c r="P5188">
        <v>2.4382201392305608E-6</v>
      </c>
      <c r="Q5188" t="s">
        <v>252</v>
      </c>
      <c r="S5188" t="s">
        <v>471</v>
      </c>
      <c r="T5188" t="s">
        <v>937</v>
      </c>
      <c r="U5188">
        <v>8.0111321990099195E-6</v>
      </c>
      <c r="V5188" t="s">
        <v>252</v>
      </c>
    </row>
    <row r="5189" spans="9:22" x14ac:dyDescent="0.45">
      <c r="I5189" t="s">
        <v>430</v>
      </c>
      <c r="J5189" t="s">
        <v>938</v>
      </c>
      <c r="K5189">
        <v>0</v>
      </c>
      <c r="L5189" t="s">
        <v>252</v>
      </c>
      <c r="N5189" t="s">
        <v>454</v>
      </c>
      <c r="O5189" t="s">
        <v>938</v>
      </c>
      <c r="P5189">
        <v>6.1009157588681737E-7</v>
      </c>
      <c r="Q5189" t="s">
        <v>252</v>
      </c>
      <c r="S5189" t="s">
        <v>471</v>
      </c>
      <c r="T5189" t="s">
        <v>938</v>
      </c>
      <c r="U5189">
        <v>7.0987924118293234E-6</v>
      </c>
      <c r="V5189" t="s">
        <v>252</v>
      </c>
    </row>
    <row r="5190" spans="9:22" x14ac:dyDescent="0.45">
      <c r="I5190" t="s">
        <v>430</v>
      </c>
      <c r="J5190" t="s">
        <v>939</v>
      </c>
      <c r="K5190">
        <v>0</v>
      </c>
      <c r="L5190" t="s">
        <v>252</v>
      </c>
      <c r="N5190" t="s">
        <v>454</v>
      </c>
      <c r="O5190" t="s">
        <v>939</v>
      </c>
      <c r="P5190">
        <v>2.1622045668266877E-7</v>
      </c>
      <c r="Q5190" t="s">
        <v>252</v>
      </c>
      <c r="S5190" t="s">
        <v>471</v>
      </c>
      <c r="T5190" t="s">
        <v>939</v>
      </c>
      <c r="U5190">
        <v>5.9721467219694948E-6</v>
      </c>
      <c r="V5190" t="s">
        <v>252</v>
      </c>
    </row>
    <row r="5191" spans="9:22" x14ac:dyDescent="0.45">
      <c r="I5191" t="s">
        <v>430</v>
      </c>
      <c r="J5191" t="s">
        <v>940</v>
      </c>
      <c r="K5191">
        <v>0</v>
      </c>
      <c r="L5191" t="s">
        <v>252</v>
      </c>
      <c r="N5191" t="s">
        <v>454</v>
      </c>
      <c r="O5191" t="s">
        <v>940</v>
      </c>
      <c r="P5191">
        <v>2.4915767187221726E-7</v>
      </c>
      <c r="Q5191" t="s">
        <v>252</v>
      </c>
      <c r="S5191" t="s">
        <v>471</v>
      </c>
      <c r="T5191" t="s">
        <v>940</v>
      </c>
      <c r="U5191">
        <v>6.1555595221531151E-6</v>
      </c>
      <c r="V5191" t="s">
        <v>252</v>
      </c>
    </row>
    <row r="5192" spans="9:22" x14ac:dyDescent="0.45">
      <c r="I5192" t="s">
        <v>430</v>
      </c>
      <c r="J5192" t="s">
        <v>941</v>
      </c>
      <c r="K5192">
        <v>0</v>
      </c>
      <c r="L5192" t="s">
        <v>252</v>
      </c>
      <c r="N5192" t="s">
        <v>454</v>
      </c>
      <c r="O5192" t="s">
        <v>941</v>
      </c>
      <c r="P5192">
        <v>1.3388493464725293E-7</v>
      </c>
      <c r="Q5192" t="s">
        <v>252</v>
      </c>
      <c r="S5192" t="s">
        <v>471</v>
      </c>
      <c r="T5192" t="s">
        <v>941</v>
      </c>
      <c r="U5192">
        <v>3.7086503841312149E-6</v>
      </c>
      <c r="V5192" t="s">
        <v>252</v>
      </c>
    </row>
    <row r="5193" spans="9:22" x14ac:dyDescent="0.45">
      <c r="I5193" t="s">
        <v>430</v>
      </c>
      <c r="J5193" t="s">
        <v>942</v>
      </c>
      <c r="K5193">
        <v>0</v>
      </c>
      <c r="L5193" t="s">
        <v>252</v>
      </c>
      <c r="N5193" t="s">
        <v>454</v>
      </c>
      <c r="O5193" t="s">
        <v>942</v>
      </c>
      <c r="P5193">
        <v>1.173813913262089E-7</v>
      </c>
      <c r="Q5193" t="s">
        <v>252</v>
      </c>
      <c r="S5193" t="s">
        <v>471</v>
      </c>
      <c r="T5193" t="s">
        <v>942</v>
      </c>
      <c r="U5193">
        <v>5.9385229416498234E-6</v>
      </c>
      <c r="V5193" t="s">
        <v>252</v>
      </c>
    </row>
    <row r="5194" spans="9:22" x14ac:dyDescent="0.45">
      <c r="I5194" t="s">
        <v>430</v>
      </c>
      <c r="J5194" t="s">
        <v>943</v>
      </c>
      <c r="K5194">
        <v>1.243895885152156E-5</v>
      </c>
      <c r="L5194" t="s">
        <v>252</v>
      </c>
      <c r="N5194" t="s">
        <v>454</v>
      </c>
      <c r="O5194" t="s">
        <v>943</v>
      </c>
      <c r="P5194">
        <v>8.080234132645255E-8</v>
      </c>
      <c r="Q5194" t="s">
        <v>252</v>
      </c>
      <c r="S5194" t="s">
        <v>471</v>
      </c>
      <c r="T5194" t="s">
        <v>943</v>
      </c>
      <c r="U5194">
        <v>5.4235407297807438E-6</v>
      </c>
      <c r="V5194" t="s">
        <v>252</v>
      </c>
    </row>
    <row r="5195" spans="9:22" x14ac:dyDescent="0.45">
      <c r="I5195" t="s">
        <v>430</v>
      </c>
      <c r="J5195" t="s">
        <v>944</v>
      </c>
      <c r="K5195">
        <v>3.4114783468764588E-5</v>
      </c>
      <c r="L5195" t="s">
        <v>252</v>
      </c>
      <c r="N5195" t="s">
        <v>454</v>
      </c>
      <c r="O5195" t="s">
        <v>944</v>
      </c>
      <c r="P5195">
        <v>2.8310645135874498E-8</v>
      </c>
      <c r="Q5195" t="s">
        <v>252</v>
      </c>
      <c r="S5195" t="s">
        <v>471</v>
      </c>
      <c r="T5195" t="s">
        <v>944</v>
      </c>
      <c r="U5195">
        <v>4.8799922718676653E-6</v>
      </c>
      <c r="V5195" t="s">
        <v>252</v>
      </c>
    </row>
    <row r="5196" spans="9:22" x14ac:dyDescent="0.45">
      <c r="I5196" t="s">
        <v>430</v>
      </c>
      <c r="J5196" t="s">
        <v>945</v>
      </c>
      <c r="K5196">
        <v>7.1053718909121021E-5</v>
      </c>
      <c r="L5196" t="s">
        <v>252</v>
      </c>
      <c r="N5196" t="s">
        <v>454</v>
      </c>
      <c r="O5196" t="s">
        <v>945</v>
      </c>
      <c r="P5196">
        <v>7.0940309206471318E-10</v>
      </c>
      <c r="Q5196" t="s">
        <v>252</v>
      </c>
      <c r="S5196" t="s">
        <v>471</v>
      </c>
      <c r="T5196" t="s">
        <v>945</v>
      </c>
      <c r="U5196">
        <v>6.2503154177695595E-6</v>
      </c>
      <c r="V5196" t="s">
        <v>252</v>
      </c>
    </row>
    <row r="5197" spans="9:22" x14ac:dyDescent="0.45">
      <c r="I5197" t="s">
        <v>430</v>
      </c>
      <c r="J5197" t="s">
        <v>946</v>
      </c>
      <c r="K5197">
        <v>1.458570381198916E-4</v>
      </c>
      <c r="L5197" t="s">
        <v>252</v>
      </c>
      <c r="N5197" t="s">
        <v>454</v>
      </c>
      <c r="O5197" t="s">
        <v>946</v>
      </c>
      <c r="P5197">
        <v>7.7825252704312097E-10</v>
      </c>
      <c r="Q5197" t="s">
        <v>252</v>
      </c>
      <c r="S5197" t="s">
        <v>471</v>
      </c>
      <c r="T5197" t="s">
        <v>946</v>
      </c>
      <c r="U5197">
        <v>7.9554624321269444E-6</v>
      </c>
      <c r="V5197" t="s">
        <v>252</v>
      </c>
    </row>
    <row r="5198" spans="9:22" x14ac:dyDescent="0.45">
      <c r="I5198" t="s">
        <v>430</v>
      </c>
      <c r="J5198" t="s">
        <v>947</v>
      </c>
      <c r="K5198">
        <v>1.681598113531892E-4</v>
      </c>
      <c r="L5198" t="s">
        <v>252</v>
      </c>
      <c r="N5198" t="s">
        <v>454</v>
      </c>
      <c r="O5198" t="s">
        <v>947</v>
      </c>
      <c r="P5198">
        <v>1.0261281075046596E-7</v>
      </c>
      <c r="Q5198" t="s">
        <v>252</v>
      </c>
      <c r="S5198" t="s">
        <v>471</v>
      </c>
      <c r="T5198" t="s">
        <v>947</v>
      </c>
      <c r="U5198">
        <v>5.3314434405082269E-6</v>
      </c>
      <c r="V5198" t="s">
        <v>252</v>
      </c>
    </row>
    <row r="5199" spans="9:22" x14ac:dyDescent="0.45">
      <c r="I5199" t="s">
        <v>430</v>
      </c>
      <c r="J5199" t="s">
        <v>948</v>
      </c>
      <c r="K5199">
        <v>1.4345098615239893E-4</v>
      </c>
      <c r="L5199" t="s">
        <v>252</v>
      </c>
      <c r="N5199" t="s">
        <v>454</v>
      </c>
      <c r="O5199" t="s">
        <v>948</v>
      </c>
      <c r="P5199">
        <v>1.5239996172162265E-6</v>
      </c>
      <c r="Q5199" t="s">
        <v>252</v>
      </c>
      <c r="S5199" t="s">
        <v>471</v>
      </c>
      <c r="T5199" t="s">
        <v>948</v>
      </c>
      <c r="U5199">
        <v>9.2297194165219288E-7</v>
      </c>
      <c r="V5199" t="s">
        <v>252</v>
      </c>
    </row>
    <row r="5200" spans="9:22" x14ac:dyDescent="0.45">
      <c r="I5200" t="s">
        <v>430</v>
      </c>
      <c r="J5200" t="s">
        <v>949</v>
      </c>
      <c r="K5200">
        <v>1.7212854579894902E-4</v>
      </c>
      <c r="L5200" t="s">
        <v>252</v>
      </c>
      <c r="N5200" t="s">
        <v>454</v>
      </c>
      <c r="O5200" t="s">
        <v>949</v>
      </c>
      <c r="P5200">
        <v>3.0586943666792714E-6</v>
      </c>
      <c r="Q5200" t="s">
        <v>252</v>
      </c>
      <c r="S5200" t="s">
        <v>471</v>
      </c>
      <c r="T5200" t="s">
        <v>949</v>
      </c>
      <c r="U5200">
        <v>0</v>
      </c>
      <c r="V5200" t="s">
        <v>252</v>
      </c>
    </row>
    <row r="5201" spans="9:22" x14ac:dyDescent="0.45">
      <c r="I5201" t="s">
        <v>430</v>
      </c>
      <c r="J5201" t="s">
        <v>950</v>
      </c>
      <c r="K5201">
        <v>1.3542146198322779E-4</v>
      </c>
      <c r="L5201" t="s">
        <v>252</v>
      </c>
      <c r="N5201" t="s">
        <v>454</v>
      </c>
      <c r="O5201" t="s">
        <v>950</v>
      </c>
      <c r="P5201">
        <v>1.8255480978448249E-5</v>
      </c>
      <c r="Q5201" t="s">
        <v>252</v>
      </c>
      <c r="S5201" t="s">
        <v>471</v>
      </c>
      <c r="T5201" t="s">
        <v>950</v>
      </c>
      <c r="U5201">
        <v>0</v>
      </c>
      <c r="V5201" t="s">
        <v>252</v>
      </c>
    </row>
    <row r="5202" spans="9:22" x14ac:dyDescent="0.45">
      <c r="I5202" t="s">
        <v>430</v>
      </c>
      <c r="J5202" t="s">
        <v>951</v>
      </c>
      <c r="K5202">
        <v>1.4767444301051557E-4</v>
      </c>
      <c r="L5202" t="s">
        <v>252</v>
      </c>
      <c r="N5202" t="s">
        <v>454</v>
      </c>
      <c r="O5202" t="s">
        <v>951</v>
      </c>
      <c r="P5202">
        <v>4.2340277887231832E-5</v>
      </c>
      <c r="Q5202" t="s">
        <v>252</v>
      </c>
      <c r="S5202" t="s">
        <v>471</v>
      </c>
      <c r="T5202" t="s">
        <v>951</v>
      </c>
      <c r="U5202">
        <v>1.199754862739718E-7</v>
      </c>
      <c r="V5202" t="s">
        <v>252</v>
      </c>
    </row>
    <row r="5203" spans="9:22" x14ac:dyDescent="0.45">
      <c r="I5203" t="s">
        <v>430</v>
      </c>
      <c r="J5203" t="s">
        <v>952</v>
      </c>
      <c r="K5203">
        <v>1.1241188787145811E-4</v>
      </c>
      <c r="L5203" t="s">
        <v>252</v>
      </c>
      <c r="N5203" t="s">
        <v>454</v>
      </c>
      <c r="O5203" t="s">
        <v>952</v>
      </c>
      <c r="P5203">
        <v>6.9994708218612263E-5</v>
      </c>
      <c r="Q5203" t="s">
        <v>252</v>
      </c>
      <c r="S5203" t="s">
        <v>471</v>
      </c>
      <c r="T5203" t="s">
        <v>952</v>
      </c>
      <c r="U5203">
        <v>1.2743765920888892E-6</v>
      </c>
      <c r="V5203" t="s">
        <v>252</v>
      </c>
    </row>
    <row r="5204" spans="9:22" x14ac:dyDescent="0.45">
      <c r="I5204" t="s">
        <v>430</v>
      </c>
      <c r="J5204" t="s">
        <v>953</v>
      </c>
      <c r="K5204">
        <v>2.9877715339215873E-5</v>
      </c>
      <c r="L5204" t="s">
        <v>252</v>
      </c>
      <c r="N5204" t="s">
        <v>454</v>
      </c>
      <c r="O5204" t="s">
        <v>953</v>
      </c>
      <c r="P5204">
        <v>6.8285433035937445E-5</v>
      </c>
      <c r="Q5204" t="s">
        <v>252</v>
      </c>
      <c r="S5204" t="s">
        <v>471</v>
      </c>
      <c r="T5204" t="s">
        <v>953</v>
      </c>
      <c r="U5204">
        <v>7.2022374076524798E-6</v>
      </c>
      <c r="V5204" t="s">
        <v>252</v>
      </c>
    </row>
    <row r="5205" spans="9:22" x14ac:dyDescent="0.45">
      <c r="I5205" t="s">
        <v>430</v>
      </c>
      <c r="J5205" t="s">
        <v>954</v>
      </c>
      <c r="K5205">
        <v>1.740614340373424E-5</v>
      </c>
      <c r="L5205" t="s">
        <v>252</v>
      </c>
      <c r="N5205" t="s">
        <v>454</v>
      </c>
      <c r="O5205" t="s">
        <v>954</v>
      </c>
      <c r="P5205">
        <v>9.3075380062766278E-5</v>
      </c>
      <c r="Q5205" t="s">
        <v>252</v>
      </c>
      <c r="S5205" t="s">
        <v>471</v>
      </c>
      <c r="T5205" t="s">
        <v>954</v>
      </c>
      <c r="U5205">
        <v>1.5198910595509326E-5</v>
      </c>
      <c r="V5205" t="s">
        <v>252</v>
      </c>
    </row>
    <row r="5206" spans="9:22" x14ac:dyDescent="0.45">
      <c r="I5206" t="s">
        <v>430</v>
      </c>
      <c r="J5206" t="s">
        <v>955</v>
      </c>
      <c r="K5206">
        <v>0</v>
      </c>
      <c r="L5206" t="s">
        <v>252</v>
      </c>
      <c r="N5206" t="s">
        <v>454</v>
      </c>
      <c r="O5206" t="s">
        <v>955</v>
      </c>
      <c r="P5206">
        <v>8.4007324973214853E-5</v>
      </c>
      <c r="Q5206" t="s">
        <v>252</v>
      </c>
      <c r="S5206" t="s">
        <v>471</v>
      </c>
      <c r="T5206" t="s">
        <v>955</v>
      </c>
      <c r="U5206">
        <v>2.2182065448760234E-5</v>
      </c>
      <c r="V5206" t="s">
        <v>252</v>
      </c>
    </row>
    <row r="5207" spans="9:22" x14ac:dyDescent="0.45">
      <c r="I5207" t="s">
        <v>430</v>
      </c>
      <c r="J5207" t="s">
        <v>956</v>
      </c>
      <c r="K5207">
        <v>0</v>
      </c>
      <c r="L5207" t="s">
        <v>252</v>
      </c>
      <c r="N5207" t="s">
        <v>454</v>
      </c>
      <c r="O5207" t="s">
        <v>956</v>
      </c>
      <c r="P5207">
        <v>8.4992636208950108E-5</v>
      </c>
      <c r="Q5207" t="s">
        <v>252</v>
      </c>
      <c r="S5207" t="s">
        <v>471</v>
      </c>
      <c r="T5207" t="s">
        <v>956</v>
      </c>
      <c r="U5207">
        <v>2.9599971757084183E-5</v>
      </c>
      <c r="V5207" t="s">
        <v>252</v>
      </c>
    </row>
    <row r="5208" spans="9:22" x14ac:dyDescent="0.45">
      <c r="I5208" t="s">
        <v>430</v>
      </c>
      <c r="J5208" t="s">
        <v>957</v>
      </c>
      <c r="K5208">
        <v>0</v>
      </c>
      <c r="L5208" t="s">
        <v>252</v>
      </c>
      <c r="N5208" t="s">
        <v>454</v>
      </c>
      <c r="O5208" t="s">
        <v>957</v>
      </c>
      <c r="P5208">
        <v>1.0732984084692953E-4</v>
      </c>
      <c r="Q5208" t="s">
        <v>252</v>
      </c>
      <c r="S5208" t="s">
        <v>471</v>
      </c>
      <c r="T5208" t="s">
        <v>957</v>
      </c>
      <c r="U5208">
        <v>4.3268409411343613E-5</v>
      </c>
      <c r="V5208" t="s">
        <v>252</v>
      </c>
    </row>
    <row r="5209" spans="9:22" x14ac:dyDescent="0.45">
      <c r="I5209" t="s">
        <v>430</v>
      </c>
      <c r="J5209" t="s">
        <v>958</v>
      </c>
      <c r="K5209">
        <v>0</v>
      </c>
      <c r="L5209" t="s">
        <v>252</v>
      </c>
      <c r="N5209" t="s">
        <v>454</v>
      </c>
      <c r="O5209" t="s">
        <v>958</v>
      </c>
      <c r="P5209">
        <v>1.4346008397193546E-4</v>
      </c>
      <c r="Q5209" t="s">
        <v>252</v>
      </c>
      <c r="S5209" t="s">
        <v>471</v>
      </c>
      <c r="T5209" t="s">
        <v>958</v>
      </c>
      <c r="U5209">
        <v>5.8961281680762855E-5</v>
      </c>
      <c r="V5209" t="s">
        <v>252</v>
      </c>
    </row>
    <row r="5210" spans="9:22" x14ac:dyDescent="0.45">
      <c r="I5210" t="s">
        <v>430</v>
      </c>
      <c r="J5210" t="s">
        <v>959</v>
      </c>
      <c r="K5210">
        <v>0</v>
      </c>
      <c r="L5210" t="s">
        <v>252</v>
      </c>
      <c r="N5210" t="s">
        <v>454</v>
      </c>
      <c r="O5210" t="s">
        <v>959</v>
      </c>
      <c r="P5210">
        <v>1.825550603386664E-4</v>
      </c>
      <c r="Q5210" t="s">
        <v>252</v>
      </c>
      <c r="S5210" t="s">
        <v>471</v>
      </c>
      <c r="T5210" t="s">
        <v>959</v>
      </c>
      <c r="U5210">
        <v>6.2644075806121463E-5</v>
      </c>
      <c r="V5210" t="s">
        <v>252</v>
      </c>
    </row>
    <row r="5211" spans="9:22" x14ac:dyDescent="0.45">
      <c r="I5211" t="s">
        <v>430</v>
      </c>
      <c r="J5211" t="s">
        <v>316</v>
      </c>
      <c r="K5211">
        <v>0</v>
      </c>
      <c r="L5211" t="s">
        <v>252</v>
      </c>
      <c r="N5211" t="s">
        <v>454</v>
      </c>
      <c r="O5211" t="s">
        <v>316</v>
      </c>
      <c r="P5211">
        <v>9.4139164293191944E-3</v>
      </c>
      <c r="Q5211" t="s">
        <v>252</v>
      </c>
      <c r="S5211" t="s">
        <v>471</v>
      </c>
      <c r="T5211" t="s">
        <v>316</v>
      </c>
      <c r="U5211">
        <v>1.5338874215121655E-2</v>
      </c>
      <c r="V5211" t="s">
        <v>252</v>
      </c>
    </row>
    <row r="5212" spans="9:22" x14ac:dyDescent="0.45">
      <c r="I5212" t="s">
        <v>430</v>
      </c>
      <c r="J5212" t="s">
        <v>317</v>
      </c>
      <c r="K5212">
        <v>1.6892937168490791E-3</v>
      </c>
      <c r="L5212" t="s">
        <v>252</v>
      </c>
      <c r="N5212" t="s">
        <v>454</v>
      </c>
      <c r="O5212" t="s">
        <v>317</v>
      </c>
      <c r="P5212">
        <v>1.4458566325196126E-3</v>
      </c>
      <c r="Q5212" t="s">
        <v>252</v>
      </c>
      <c r="S5212" t="s">
        <v>471</v>
      </c>
      <c r="T5212" t="s">
        <v>317</v>
      </c>
      <c r="U5212">
        <v>2.0980730537818793E-3</v>
      </c>
      <c r="V5212" t="s">
        <v>252</v>
      </c>
    </row>
    <row r="5213" spans="9:22" x14ac:dyDescent="0.45">
      <c r="I5213" t="s">
        <v>430</v>
      </c>
      <c r="J5213" t="s">
        <v>318</v>
      </c>
      <c r="K5213">
        <v>3.7288818258876615E-3</v>
      </c>
      <c r="L5213" t="s">
        <v>252</v>
      </c>
      <c r="N5213" t="s">
        <v>454</v>
      </c>
      <c r="O5213" t="s">
        <v>318</v>
      </c>
      <c r="P5213">
        <v>1.5507900515751394E-3</v>
      </c>
      <c r="Q5213" t="s">
        <v>252</v>
      </c>
      <c r="S5213" t="s">
        <v>471</v>
      </c>
      <c r="T5213" t="s">
        <v>318</v>
      </c>
      <c r="U5213">
        <v>2.1310379417378887E-3</v>
      </c>
      <c r="V5213" t="s">
        <v>252</v>
      </c>
    </row>
    <row r="5214" spans="9:22" x14ac:dyDescent="0.45">
      <c r="I5214" t="s">
        <v>430</v>
      </c>
      <c r="J5214" t="s">
        <v>319</v>
      </c>
      <c r="K5214">
        <v>6.0396676003476157E-3</v>
      </c>
      <c r="L5214" t="s">
        <v>252</v>
      </c>
      <c r="N5214" t="s">
        <v>454</v>
      </c>
      <c r="O5214" t="s">
        <v>319</v>
      </c>
      <c r="P5214">
        <v>1.9060456262211625E-3</v>
      </c>
      <c r="Q5214" t="s">
        <v>252</v>
      </c>
      <c r="S5214" t="s">
        <v>471</v>
      </c>
      <c r="T5214" t="s">
        <v>319</v>
      </c>
      <c r="U5214">
        <v>2.1558669527739463E-3</v>
      </c>
      <c r="V5214" t="s">
        <v>252</v>
      </c>
    </row>
    <row r="5215" spans="9:22" x14ac:dyDescent="0.45">
      <c r="I5215" t="s">
        <v>430</v>
      </c>
      <c r="J5215" t="s">
        <v>320</v>
      </c>
      <c r="K5215">
        <v>5.2733547254978565E-2</v>
      </c>
      <c r="L5215" t="s">
        <v>252</v>
      </c>
      <c r="N5215" t="s">
        <v>454</v>
      </c>
      <c r="O5215" t="s">
        <v>320</v>
      </c>
      <c r="P5215">
        <v>1.3465296648439058E-2</v>
      </c>
      <c r="Q5215" t="s">
        <v>252</v>
      </c>
      <c r="S5215" t="s">
        <v>471</v>
      </c>
      <c r="T5215" t="s">
        <v>320</v>
      </c>
      <c r="U5215">
        <v>1.2218961691282717E-2</v>
      </c>
      <c r="V5215" t="s">
        <v>252</v>
      </c>
    </row>
    <row r="5216" spans="9:22" x14ac:dyDescent="0.45">
      <c r="I5216" t="s">
        <v>430</v>
      </c>
      <c r="J5216" t="s">
        <v>321</v>
      </c>
      <c r="K5216">
        <v>6.9544463733864437E-3</v>
      </c>
      <c r="L5216" t="s">
        <v>252</v>
      </c>
      <c r="N5216" t="s">
        <v>454</v>
      </c>
      <c r="O5216" t="s">
        <v>321</v>
      </c>
      <c r="P5216">
        <v>2.0976179990469346E-3</v>
      </c>
      <c r="Q5216" t="s">
        <v>252</v>
      </c>
      <c r="S5216" t="s">
        <v>471</v>
      </c>
      <c r="T5216" t="s">
        <v>321</v>
      </c>
      <c r="U5216">
        <v>2.0130594567232562E-3</v>
      </c>
      <c r="V5216" t="s">
        <v>252</v>
      </c>
    </row>
    <row r="5217" spans="9:22" x14ac:dyDescent="0.45">
      <c r="I5217" t="s">
        <v>430</v>
      </c>
      <c r="J5217" t="s">
        <v>322</v>
      </c>
      <c r="K5217">
        <v>8.1654737064986022E-3</v>
      </c>
      <c r="L5217" t="s">
        <v>252</v>
      </c>
      <c r="N5217" t="s">
        <v>454</v>
      </c>
      <c r="O5217" t="s">
        <v>322</v>
      </c>
      <c r="P5217">
        <v>3.6187401522819506E-3</v>
      </c>
      <c r="Q5217" t="s">
        <v>252</v>
      </c>
      <c r="S5217" t="s">
        <v>471</v>
      </c>
      <c r="T5217" t="s">
        <v>322</v>
      </c>
      <c r="U5217">
        <v>3.9577644757028017E-3</v>
      </c>
      <c r="V5217" t="s">
        <v>252</v>
      </c>
    </row>
    <row r="5218" spans="9:22" x14ac:dyDescent="0.45">
      <c r="I5218" t="s">
        <v>430</v>
      </c>
      <c r="J5218" t="s">
        <v>323</v>
      </c>
      <c r="K5218">
        <v>0</v>
      </c>
      <c r="L5218" t="s">
        <v>252</v>
      </c>
      <c r="N5218" t="s">
        <v>454</v>
      </c>
      <c r="O5218" t="s">
        <v>323</v>
      </c>
      <c r="P5218">
        <v>8.9139088982992352E-3</v>
      </c>
      <c r="Q5218" t="s">
        <v>252</v>
      </c>
      <c r="S5218" t="s">
        <v>471</v>
      </c>
      <c r="T5218" t="s">
        <v>323</v>
      </c>
      <c r="U5218">
        <v>1.1918065025694178E-2</v>
      </c>
      <c r="V5218" t="s">
        <v>252</v>
      </c>
    </row>
    <row r="5219" spans="9:22" x14ac:dyDescent="0.45">
      <c r="I5219" t="s">
        <v>430</v>
      </c>
      <c r="J5219" t="s">
        <v>960</v>
      </c>
      <c r="K5219">
        <v>0</v>
      </c>
      <c r="L5219" t="s">
        <v>252</v>
      </c>
      <c r="N5219" t="s">
        <v>454</v>
      </c>
      <c r="O5219" t="s">
        <v>960</v>
      </c>
      <c r="P5219">
        <v>5.876204507865836E-5</v>
      </c>
      <c r="Q5219" t="s">
        <v>252</v>
      </c>
      <c r="S5219" t="s">
        <v>471</v>
      </c>
      <c r="T5219" t="s">
        <v>960</v>
      </c>
      <c r="U5219">
        <v>8.5689939458514494E-5</v>
      </c>
      <c r="V5219" t="s">
        <v>252</v>
      </c>
    </row>
    <row r="5220" spans="9:22" x14ac:dyDescent="0.45">
      <c r="I5220" t="s">
        <v>430</v>
      </c>
      <c r="J5220" t="s">
        <v>961</v>
      </c>
      <c r="K5220">
        <v>0</v>
      </c>
      <c r="L5220" t="s">
        <v>252</v>
      </c>
      <c r="N5220" t="s">
        <v>454</v>
      </c>
      <c r="O5220" t="s">
        <v>961</v>
      </c>
      <c r="P5220">
        <v>5.6106677949261746E-5</v>
      </c>
      <c r="Q5220" t="s">
        <v>252</v>
      </c>
      <c r="S5220" t="s">
        <v>471</v>
      </c>
      <c r="T5220" t="s">
        <v>961</v>
      </c>
      <c r="U5220">
        <v>8.2370296259735981E-5</v>
      </c>
      <c r="V5220" t="s">
        <v>252</v>
      </c>
    </row>
    <row r="5221" spans="9:22" x14ac:dyDescent="0.45">
      <c r="I5221" t="s">
        <v>430</v>
      </c>
      <c r="J5221" t="s">
        <v>962</v>
      </c>
      <c r="K5221">
        <v>0</v>
      </c>
      <c r="L5221" t="s">
        <v>252</v>
      </c>
      <c r="N5221" t="s">
        <v>454</v>
      </c>
      <c r="O5221" t="s">
        <v>962</v>
      </c>
      <c r="P5221">
        <v>5.0399999574289798E-5</v>
      </c>
      <c r="Q5221" t="s">
        <v>252</v>
      </c>
      <c r="S5221" t="s">
        <v>471</v>
      </c>
      <c r="T5221" t="s">
        <v>962</v>
      </c>
      <c r="U5221">
        <v>8.5827388727205701E-5</v>
      </c>
      <c r="V5221" t="s">
        <v>252</v>
      </c>
    </row>
    <row r="5222" spans="9:22" x14ac:dyDescent="0.45">
      <c r="I5222" t="s">
        <v>430</v>
      </c>
      <c r="J5222" t="s">
        <v>963</v>
      </c>
      <c r="K5222">
        <v>0</v>
      </c>
      <c r="L5222" t="s">
        <v>252</v>
      </c>
      <c r="N5222" t="s">
        <v>454</v>
      </c>
      <c r="O5222" t="s">
        <v>963</v>
      </c>
      <c r="P5222">
        <v>4.3235527428563364E-5</v>
      </c>
      <c r="Q5222" t="s">
        <v>252</v>
      </c>
      <c r="S5222" t="s">
        <v>471</v>
      </c>
      <c r="T5222" t="s">
        <v>963</v>
      </c>
      <c r="U5222">
        <v>9.9408570320680379E-5</v>
      </c>
      <c r="V5222" t="s">
        <v>252</v>
      </c>
    </row>
    <row r="5223" spans="9:22" x14ac:dyDescent="0.45">
      <c r="I5223" t="s">
        <v>430</v>
      </c>
      <c r="J5223" t="s">
        <v>964</v>
      </c>
      <c r="K5223">
        <v>0</v>
      </c>
      <c r="L5223" t="s">
        <v>252</v>
      </c>
      <c r="N5223" t="s">
        <v>454</v>
      </c>
      <c r="O5223" t="s">
        <v>964</v>
      </c>
      <c r="P5223">
        <v>3.5939228307808906E-5</v>
      </c>
      <c r="Q5223" t="s">
        <v>252</v>
      </c>
      <c r="S5223" t="s">
        <v>471</v>
      </c>
      <c r="T5223" t="s">
        <v>964</v>
      </c>
      <c r="U5223">
        <v>9.8396520601218016E-5</v>
      </c>
      <c r="V5223" t="s">
        <v>252</v>
      </c>
    </row>
    <row r="5224" spans="9:22" x14ac:dyDescent="0.45">
      <c r="I5224" t="s">
        <v>430</v>
      </c>
      <c r="J5224" t="s">
        <v>965</v>
      </c>
      <c r="K5224">
        <v>0</v>
      </c>
      <c r="L5224" t="s">
        <v>252</v>
      </c>
      <c r="N5224" t="s">
        <v>454</v>
      </c>
      <c r="O5224" t="s">
        <v>965</v>
      </c>
      <c r="P5224">
        <v>3.9588597613832458E-5</v>
      </c>
      <c r="Q5224" t="s">
        <v>252</v>
      </c>
      <c r="S5224" t="s">
        <v>471</v>
      </c>
      <c r="T5224" t="s">
        <v>965</v>
      </c>
      <c r="U5224">
        <v>7.3709750288328003E-5</v>
      </c>
      <c r="V5224" t="s">
        <v>252</v>
      </c>
    </row>
    <row r="5225" spans="9:22" x14ac:dyDescent="0.45">
      <c r="I5225" t="s">
        <v>430</v>
      </c>
      <c r="J5225" t="s">
        <v>966</v>
      </c>
      <c r="K5225">
        <v>0</v>
      </c>
      <c r="L5225" t="s">
        <v>252</v>
      </c>
      <c r="N5225" t="s">
        <v>454</v>
      </c>
      <c r="O5225" t="s">
        <v>966</v>
      </c>
      <c r="P5225">
        <v>4.307865728088957E-5</v>
      </c>
      <c r="Q5225" t="s">
        <v>252</v>
      </c>
      <c r="S5225" t="s">
        <v>471</v>
      </c>
      <c r="T5225" t="s">
        <v>966</v>
      </c>
      <c r="U5225">
        <v>6.8997947542282339E-5</v>
      </c>
      <c r="V5225" t="s">
        <v>252</v>
      </c>
    </row>
    <row r="5226" spans="9:22" x14ac:dyDescent="0.45">
      <c r="I5226" t="s">
        <v>430</v>
      </c>
      <c r="J5226" t="s">
        <v>967</v>
      </c>
      <c r="K5226">
        <v>3.3066476133758869E-5</v>
      </c>
      <c r="L5226" t="s">
        <v>252</v>
      </c>
      <c r="N5226" t="s">
        <v>454</v>
      </c>
      <c r="O5226" t="s">
        <v>967</v>
      </c>
      <c r="P5226">
        <v>3.7214890450336485E-5</v>
      </c>
      <c r="Q5226" t="s">
        <v>252</v>
      </c>
      <c r="S5226" t="s">
        <v>471</v>
      </c>
      <c r="T5226" t="s">
        <v>967</v>
      </c>
      <c r="U5226">
        <v>6.7277443575830919E-5</v>
      </c>
      <c r="V5226" t="s">
        <v>252</v>
      </c>
    </row>
    <row r="5227" spans="9:22" x14ac:dyDescent="0.45">
      <c r="I5227" t="s">
        <v>430</v>
      </c>
      <c r="J5227" t="s">
        <v>968</v>
      </c>
      <c r="K5227">
        <v>7.2963109526920817E-5</v>
      </c>
      <c r="L5227" t="s">
        <v>252</v>
      </c>
      <c r="N5227" t="s">
        <v>454</v>
      </c>
      <c r="O5227" t="s">
        <v>968</v>
      </c>
      <c r="P5227">
        <v>2.4228800316078084E-5</v>
      </c>
      <c r="Q5227" t="s">
        <v>252</v>
      </c>
      <c r="S5227" t="s">
        <v>471</v>
      </c>
      <c r="T5227" t="s">
        <v>968</v>
      </c>
      <c r="U5227">
        <v>6.4983218874537483E-5</v>
      </c>
      <c r="V5227" t="s">
        <v>252</v>
      </c>
    </row>
    <row r="5228" spans="9:22" x14ac:dyDescent="0.45">
      <c r="I5228" t="s">
        <v>430</v>
      </c>
      <c r="J5228" t="s">
        <v>969</v>
      </c>
      <c r="K5228">
        <v>2.1045243800651785E-4</v>
      </c>
      <c r="L5228" t="s">
        <v>252</v>
      </c>
      <c r="N5228" t="s">
        <v>454</v>
      </c>
      <c r="O5228" t="s">
        <v>969</v>
      </c>
      <c r="P5228">
        <v>1.8557556114509388E-5</v>
      </c>
      <c r="Q5228" t="s">
        <v>252</v>
      </c>
      <c r="S5228" t="s">
        <v>471</v>
      </c>
      <c r="T5228" t="s">
        <v>969</v>
      </c>
      <c r="U5228">
        <v>6.4491514791708667E-5</v>
      </c>
      <c r="V5228" t="s">
        <v>252</v>
      </c>
    </row>
    <row r="5229" spans="9:22" x14ac:dyDescent="0.45">
      <c r="I5229" t="s">
        <v>430</v>
      </c>
      <c r="J5229" t="s">
        <v>970</v>
      </c>
      <c r="K5229">
        <v>2.7259183809236605E-4</v>
      </c>
      <c r="L5229" t="s">
        <v>252</v>
      </c>
      <c r="N5229" t="s">
        <v>454</v>
      </c>
      <c r="O5229" t="s">
        <v>970</v>
      </c>
      <c r="P5229">
        <v>1.5020005463586997E-5</v>
      </c>
      <c r="Q5229" t="s">
        <v>252</v>
      </c>
      <c r="S5229" t="s">
        <v>471</v>
      </c>
      <c r="T5229" t="s">
        <v>970</v>
      </c>
      <c r="U5229">
        <v>6.1855743037614845E-5</v>
      </c>
      <c r="V5229" t="s">
        <v>252</v>
      </c>
    </row>
    <row r="5230" spans="9:22" x14ac:dyDescent="0.45">
      <c r="I5230" t="s">
        <v>430</v>
      </c>
      <c r="J5230" t="s">
        <v>971</v>
      </c>
      <c r="K5230">
        <v>2.837157350120757E-4</v>
      </c>
      <c r="L5230" t="s">
        <v>252</v>
      </c>
      <c r="N5230" t="s">
        <v>454</v>
      </c>
      <c r="O5230" t="s">
        <v>971</v>
      </c>
      <c r="P5230">
        <v>1.3930115679648114E-5</v>
      </c>
      <c r="Q5230" t="s">
        <v>252</v>
      </c>
      <c r="S5230" t="s">
        <v>471</v>
      </c>
      <c r="T5230" t="s">
        <v>971</v>
      </c>
      <c r="U5230">
        <v>6.1986075330953659E-5</v>
      </c>
      <c r="V5230" t="s">
        <v>252</v>
      </c>
    </row>
    <row r="5231" spans="9:22" x14ac:dyDescent="0.45">
      <c r="I5231" t="s">
        <v>430</v>
      </c>
      <c r="J5231" t="s">
        <v>972</v>
      </c>
      <c r="K5231">
        <v>2.9367010739204198E-4</v>
      </c>
      <c r="L5231" t="s">
        <v>252</v>
      </c>
      <c r="N5231" t="s">
        <v>454</v>
      </c>
      <c r="O5231" t="s">
        <v>972</v>
      </c>
      <c r="P5231">
        <v>1.4045934401619337E-5</v>
      </c>
      <c r="Q5231" t="s">
        <v>252</v>
      </c>
      <c r="S5231" t="s">
        <v>471</v>
      </c>
      <c r="T5231" t="s">
        <v>972</v>
      </c>
      <c r="U5231">
        <v>5.7065625428671672E-5</v>
      </c>
      <c r="V5231" t="s">
        <v>252</v>
      </c>
    </row>
    <row r="5232" spans="9:22" x14ac:dyDescent="0.45">
      <c r="I5232" t="s">
        <v>430</v>
      </c>
      <c r="J5232" t="s">
        <v>973</v>
      </c>
      <c r="K5232">
        <v>3.0901932703965708E-4</v>
      </c>
      <c r="L5232" t="s">
        <v>252</v>
      </c>
      <c r="N5232" t="s">
        <v>454</v>
      </c>
      <c r="O5232" t="s">
        <v>973</v>
      </c>
      <c r="P5232">
        <v>1.4819902816748752E-5</v>
      </c>
      <c r="Q5232" t="s">
        <v>252</v>
      </c>
      <c r="S5232" t="s">
        <v>471</v>
      </c>
      <c r="T5232" t="s">
        <v>973</v>
      </c>
      <c r="U5232">
        <v>5.5138145028466185E-5</v>
      </c>
      <c r="V5232" t="s">
        <v>252</v>
      </c>
    </row>
    <row r="5233" spans="9:22" x14ac:dyDescent="0.45">
      <c r="I5233" t="s">
        <v>430</v>
      </c>
      <c r="J5233" t="s">
        <v>974</v>
      </c>
      <c r="K5233">
        <v>2.8351604241132737E-4</v>
      </c>
      <c r="L5233" t="s">
        <v>252</v>
      </c>
      <c r="N5233" t="s">
        <v>454</v>
      </c>
      <c r="O5233" t="s">
        <v>974</v>
      </c>
      <c r="P5233">
        <v>1.9884518741503736E-5</v>
      </c>
      <c r="Q5233" t="s">
        <v>252</v>
      </c>
      <c r="S5233" t="s">
        <v>471</v>
      </c>
      <c r="T5233" t="s">
        <v>974</v>
      </c>
      <c r="U5233">
        <v>5.1627343241883144E-5</v>
      </c>
      <c r="V5233" t="s">
        <v>252</v>
      </c>
    </row>
    <row r="5234" spans="9:22" x14ac:dyDescent="0.45">
      <c r="I5234" t="s">
        <v>430</v>
      </c>
      <c r="J5234" t="s">
        <v>975</v>
      </c>
      <c r="K5234">
        <v>2.8102055975447919E-4</v>
      </c>
      <c r="L5234" t="s">
        <v>252</v>
      </c>
      <c r="N5234" t="s">
        <v>454</v>
      </c>
      <c r="O5234" t="s">
        <v>975</v>
      </c>
      <c r="P5234">
        <v>3.3050928983525729E-5</v>
      </c>
      <c r="Q5234" t="s">
        <v>252</v>
      </c>
      <c r="S5234" t="s">
        <v>471</v>
      </c>
      <c r="T5234" t="s">
        <v>975</v>
      </c>
      <c r="U5234">
        <v>5.2140132544260437E-5</v>
      </c>
      <c r="V5234" t="s">
        <v>252</v>
      </c>
    </row>
    <row r="5235" spans="9:22" x14ac:dyDescent="0.45">
      <c r="I5235" t="s">
        <v>430</v>
      </c>
      <c r="J5235" t="s">
        <v>976</v>
      </c>
      <c r="K5235">
        <v>1.935396881392164E-4</v>
      </c>
      <c r="L5235" t="s">
        <v>252</v>
      </c>
      <c r="N5235" t="s">
        <v>454</v>
      </c>
      <c r="O5235" t="s">
        <v>976</v>
      </c>
      <c r="P5235">
        <v>4.0809671391373739E-5</v>
      </c>
      <c r="Q5235" t="s">
        <v>252</v>
      </c>
      <c r="S5235" t="s">
        <v>471</v>
      </c>
      <c r="T5235" t="s">
        <v>976</v>
      </c>
      <c r="U5235">
        <v>5.2487858023294593E-5</v>
      </c>
      <c r="V5235" t="s">
        <v>252</v>
      </c>
    </row>
    <row r="5236" spans="9:22" x14ac:dyDescent="0.45">
      <c r="I5236" t="s">
        <v>430</v>
      </c>
      <c r="J5236" t="s">
        <v>977</v>
      </c>
      <c r="K5236">
        <v>1.7310006954877731E-4</v>
      </c>
      <c r="L5236" t="s">
        <v>252</v>
      </c>
      <c r="N5236" t="s">
        <v>454</v>
      </c>
      <c r="O5236" t="s">
        <v>977</v>
      </c>
      <c r="P5236">
        <v>3.4347174966156765E-5</v>
      </c>
      <c r="Q5236" t="s">
        <v>252</v>
      </c>
      <c r="S5236" t="s">
        <v>471</v>
      </c>
      <c r="T5236" t="s">
        <v>977</v>
      </c>
      <c r="U5236">
        <v>4.4521086272237207E-5</v>
      </c>
      <c r="V5236" t="s">
        <v>252</v>
      </c>
    </row>
    <row r="5237" spans="9:22" x14ac:dyDescent="0.45">
      <c r="I5237" t="s">
        <v>430</v>
      </c>
      <c r="J5237" t="s">
        <v>978</v>
      </c>
      <c r="K5237">
        <v>1.0857594609026112E-4</v>
      </c>
      <c r="L5237" t="s">
        <v>252</v>
      </c>
      <c r="N5237" t="s">
        <v>454</v>
      </c>
      <c r="O5237" t="s">
        <v>978</v>
      </c>
      <c r="P5237">
        <v>3.3235817510668105E-5</v>
      </c>
      <c r="Q5237" t="s">
        <v>252</v>
      </c>
      <c r="S5237" t="s">
        <v>471</v>
      </c>
      <c r="T5237" t="s">
        <v>978</v>
      </c>
      <c r="U5237">
        <v>4.4342359434899538E-5</v>
      </c>
      <c r="V5237" t="s">
        <v>252</v>
      </c>
    </row>
    <row r="5238" spans="9:22" x14ac:dyDescent="0.45">
      <c r="I5238" t="s">
        <v>430</v>
      </c>
      <c r="J5238" t="s">
        <v>979</v>
      </c>
      <c r="K5238">
        <v>0</v>
      </c>
      <c r="L5238" t="s">
        <v>252</v>
      </c>
      <c r="N5238" t="s">
        <v>454</v>
      </c>
      <c r="O5238" t="s">
        <v>979</v>
      </c>
      <c r="P5238">
        <v>3.1347054327470213E-5</v>
      </c>
      <c r="Q5238" t="s">
        <v>252</v>
      </c>
      <c r="S5238" t="s">
        <v>471</v>
      </c>
      <c r="T5238" t="s">
        <v>979</v>
      </c>
      <c r="U5238">
        <v>4.3132129032709078E-5</v>
      </c>
      <c r="V5238" t="s">
        <v>252</v>
      </c>
    </row>
    <row r="5239" spans="9:22" x14ac:dyDescent="0.45">
      <c r="I5239" t="s">
        <v>430</v>
      </c>
      <c r="J5239" t="s">
        <v>980</v>
      </c>
      <c r="K5239">
        <v>0</v>
      </c>
      <c r="L5239" t="s">
        <v>252</v>
      </c>
      <c r="N5239" t="s">
        <v>454</v>
      </c>
      <c r="O5239" t="s">
        <v>980</v>
      </c>
      <c r="P5239">
        <v>2.3439851753619401E-5</v>
      </c>
      <c r="Q5239" t="s">
        <v>252</v>
      </c>
      <c r="S5239" t="s">
        <v>471</v>
      </c>
      <c r="T5239" t="s">
        <v>980</v>
      </c>
      <c r="U5239">
        <v>4.2078976122096522E-5</v>
      </c>
      <c r="V5239" t="s">
        <v>252</v>
      </c>
    </row>
    <row r="5240" spans="9:22" x14ac:dyDescent="0.45">
      <c r="I5240" t="s">
        <v>430</v>
      </c>
      <c r="J5240" t="s">
        <v>981</v>
      </c>
      <c r="K5240">
        <v>0</v>
      </c>
      <c r="L5240" t="s">
        <v>252</v>
      </c>
      <c r="N5240" t="s">
        <v>454</v>
      </c>
      <c r="O5240" t="s">
        <v>981</v>
      </c>
      <c r="P5240">
        <v>1.7134675937335183E-5</v>
      </c>
      <c r="Q5240" t="s">
        <v>252</v>
      </c>
      <c r="S5240" t="s">
        <v>471</v>
      </c>
      <c r="T5240" t="s">
        <v>981</v>
      </c>
      <c r="U5240">
        <v>3.4491999755711051E-5</v>
      </c>
      <c r="V5240" t="s">
        <v>252</v>
      </c>
    </row>
    <row r="5241" spans="9:22" x14ac:dyDescent="0.45">
      <c r="I5241" t="s">
        <v>430</v>
      </c>
      <c r="J5241" t="s">
        <v>982</v>
      </c>
      <c r="K5241">
        <v>0</v>
      </c>
      <c r="L5241" t="s">
        <v>252</v>
      </c>
      <c r="N5241" t="s">
        <v>454</v>
      </c>
      <c r="O5241" t="s">
        <v>982</v>
      </c>
      <c r="P5241">
        <v>1.219092064245063E-5</v>
      </c>
      <c r="Q5241" t="s">
        <v>252</v>
      </c>
      <c r="S5241" t="s">
        <v>471</v>
      </c>
      <c r="T5241" t="s">
        <v>982</v>
      </c>
      <c r="U5241">
        <v>2.5293023518291654E-5</v>
      </c>
      <c r="V5241" t="s">
        <v>252</v>
      </c>
    </row>
    <row r="5242" spans="9:22" x14ac:dyDescent="0.45">
      <c r="I5242" t="s">
        <v>430</v>
      </c>
      <c r="J5242" t="s">
        <v>983</v>
      </c>
      <c r="K5242">
        <v>0</v>
      </c>
      <c r="L5242" t="s">
        <v>252</v>
      </c>
      <c r="N5242" t="s">
        <v>454</v>
      </c>
      <c r="O5242" t="s">
        <v>983</v>
      </c>
      <c r="P5242">
        <v>8.7395071906655214E-6</v>
      </c>
      <c r="Q5242" t="s">
        <v>252</v>
      </c>
      <c r="S5242" t="s">
        <v>471</v>
      </c>
      <c r="T5242" t="s">
        <v>983</v>
      </c>
      <c r="U5242">
        <v>2.0985474474894548E-5</v>
      </c>
      <c r="V5242" t="s">
        <v>252</v>
      </c>
    </row>
    <row r="5243" spans="9:22" x14ac:dyDescent="0.45">
      <c r="I5243" t="s">
        <v>430</v>
      </c>
      <c r="J5243" t="s">
        <v>324</v>
      </c>
      <c r="K5243">
        <v>4.8561487294807517E-5</v>
      </c>
      <c r="L5243" t="s">
        <v>252</v>
      </c>
      <c r="N5243" t="s">
        <v>454</v>
      </c>
      <c r="O5243" t="s">
        <v>324</v>
      </c>
      <c r="P5243">
        <v>1.0860542407960824E-2</v>
      </c>
      <c r="Q5243" t="s">
        <v>252</v>
      </c>
      <c r="S5243" t="s">
        <v>471</v>
      </c>
      <c r="T5243" t="s">
        <v>324</v>
      </c>
      <c r="U5243">
        <v>1.5429148035809432E-2</v>
      </c>
      <c r="V5243" t="s">
        <v>252</v>
      </c>
    </row>
    <row r="5244" spans="9:22" x14ac:dyDescent="0.45">
      <c r="I5244" t="s">
        <v>430</v>
      </c>
      <c r="J5244" t="s">
        <v>325</v>
      </c>
      <c r="K5244">
        <v>2.1092414464797763E-3</v>
      </c>
      <c r="L5244" t="s">
        <v>252</v>
      </c>
      <c r="N5244" t="s">
        <v>454</v>
      </c>
      <c r="O5244" t="s">
        <v>325</v>
      </c>
      <c r="P5244">
        <v>1.6629572550608755E-3</v>
      </c>
      <c r="Q5244" t="s">
        <v>252</v>
      </c>
      <c r="S5244" t="s">
        <v>471</v>
      </c>
      <c r="T5244" t="s">
        <v>325</v>
      </c>
      <c r="U5244">
        <v>2.2032570402881024E-3</v>
      </c>
      <c r="V5244" t="s">
        <v>252</v>
      </c>
    </row>
    <row r="5245" spans="9:22" x14ac:dyDescent="0.45">
      <c r="I5245" t="s">
        <v>430</v>
      </c>
      <c r="J5245" t="s">
        <v>326</v>
      </c>
      <c r="K5245">
        <v>4.364599429245517E-3</v>
      </c>
      <c r="L5245" t="s">
        <v>252</v>
      </c>
      <c r="N5245" t="s">
        <v>454</v>
      </c>
      <c r="O5245" t="s">
        <v>326</v>
      </c>
      <c r="P5245">
        <v>1.770888018905887E-3</v>
      </c>
      <c r="Q5245" t="s">
        <v>252</v>
      </c>
      <c r="S5245" t="s">
        <v>471</v>
      </c>
      <c r="T5245" t="s">
        <v>326</v>
      </c>
      <c r="U5245">
        <v>2.2394938278885368E-3</v>
      </c>
      <c r="V5245" t="s">
        <v>252</v>
      </c>
    </row>
    <row r="5246" spans="9:22" x14ac:dyDescent="0.45">
      <c r="I5246" t="s">
        <v>430</v>
      </c>
      <c r="J5246" t="s">
        <v>327</v>
      </c>
      <c r="K5246">
        <v>6.29088166172835E-3</v>
      </c>
      <c r="L5246" t="s">
        <v>252</v>
      </c>
      <c r="N5246" t="s">
        <v>454</v>
      </c>
      <c r="O5246" t="s">
        <v>327</v>
      </c>
      <c r="P5246">
        <v>2.2967407076889528E-3</v>
      </c>
      <c r="Q5246" t="s">
        <v>252</v>
      </c>
      <c r="S5246" t="s">
        <v>471</v>
      </c>
      <c r="T5246" t="s">
        <v>327</v>
      </c>
      <c r="U5246">
        <v>2.2237501757625053E-3</v>
      </c>
      <c r="V5246" t="s">
        <v>252</v>
      </c>
    </row>
    <row r="5247" spans="9:22" x14ac:dyDescent="0.45">
      <c r="I5247" t="s">
        <v>430</v>
      </c>
      <c r="J5247" t="s">
        <v>328</v>
      </c>
      <c r="K5247">
        <v>5.3145839019650691E-2</v>
      </c>
      <c r="L5247" t="s">
        <v>252</v>
      </c>
      <c r="N5247" t="s">
        <v>454</v>
      </c>
      <c r="O5247" t="s">
        <v>328</v>
      </c>
      <c r="P5247">
        <v>1.5227407329806897E-2</v>
      </c>
      <c r="Q5247" t="s">
        <v>252</v>
      </c>
      <c r="S5247" t="s">
        <v>471</v>
      </c>
      <c r="T5247" t="s">
        <v>328</v>
      </c>
      <c r="U5247">
        <v>1.2341548153614662E-2</v>
      </c>
      <c r="V5247" t="s">
        <v>252</v>
      </c>
    </row>
    <row r="5248" spans="9:22" x14ac:dyDescent="0.45">
      <c r="I5248" t="s">
        <v>430</v>
      </c>
      <c r="J5248" t="s">
        <v>329</v>
      </c>
      <c r="K5248">
        <v>6.1463363363905487E-3</v>
      </c>
      <c r="L5248" t="s">
        <v>252</v>
      </c>
      <c r="N5248" t="s">
        <v>454</v>
      </c>
      <c r="O5248" t="s">
        <v>329</v>
      </c>
      <c r="P5248">
        <v>2.2032215599493972E-3</v>
      </c>
      <c r="Q5248" t="s">
        <v>252</v>
      </c>
      <c r="S5248" t="s">
        <v>471</v>
      </c>
      <c r="T5248" t="s">
        <v>329</v>
      </c>
      <c r="U5248">
        <v>2.0898029618585511E-3</v>
      </c>
      <c r="V5248" t="s">
        <v>252</v>
      </c>
    </row>
    <row r="5249" spans="9:22" x14ac:dyDescent="0.45">
      <c r="I5249" t="s">
        <v>430</v>
      </c>
      <c r="J5249" t="s">
        <v>330</v>
      </c>
      <c r="K5249">
        <v>6.8393558281460475E-3</v>
      </c>
      <c r="L5249" t="s">
        <v>252</v>
      </c>
      <c r="N5249" t="s">
        <v>454</v>
      </c>
      <c r="O5249" t="s">
        <v>330</v>
      </c>
      <c r="P5249">
        <v>3.5194400693175486E-3</v>
      </c>
      <c r="Q5249" t="s">
        <v>252</v>
      </c>
      <c r="S5249" t="s">
        <v>471</v>
      </c>
      <c r="T5249" t="s">
        <v>330</v>
      </c>
      <c r="U5249">
        <v>3.7775855869344125E-3</v>
      </c>
      <c r="V5249" t="s">
        <v>252</v>
      </c>
    </row>
    <row r="5250" spans="9:22" x14ac:dyDescent="0.45">
      <c r="I5250" t="s">
        <v>430</v>
      </c>
      <c r="J5250" t="s">
        <v>331</v>
      </c>
      <c r="K5250">
        <v>0</v>
      </c>
      <c r="L5250" t="s">
        <v>252</v>
      </c>
      <c r="N5250" t="s">
        <v>454</v>
      </c>
      <c r="O5250" t="s">
        <v>331</v>
      </c>
      <c r="P5250">
        <v>8.3092643769153048E-3</v>
      </c>
      <c r="Q5250" t="s">
        <v>252</v>
      </c>
      <c r="S5250" t="s">
        <v>471</v>
      </c>
      <c r="T5250" t="s">
        <v>331</v>
      </c>
      <c r="U5250">
        <v>1.0539324819143367E-2</v>
      </c>
      <c r="V5250" t="s">
        <v>252</v>
      </c>
    </row>
    <row r="5251" spans="9:22" x14ac:dyDescent="0.45">
      <c r="I5251" t="s">
        <v>430</v>
      </c>
      <c r="J5251" t="s">
        <v>984</v>
      </c>
      <c r="K5251">
        <v>0</v>
      </c>
      <c r="L5251" t="s">
        <v>252</v>
      </c>
      <c r="N5251" t="s">
        <v>454</v>
      </c>
      <c r="O5251" t="s">
        <v>984</v>
      </c>
      <c r="P5251">
        <v>3.9785694240745212E-10</v>
      </c>
      <c r="Q5251" t="s">
        <v>252</v>
      </c>
      <c r="S5251" t="s">
        <v>471</v>
      </c>
      <c r="T5251" t="s">
        <v>984</v>
      </c>
      <c r="U5251">
        <v>2.8545427695820476E-5</v>
      </c>
      <c r="V5251" t="s">
        <v>252</v>
      </c>
    </row>
    <row r="5252" spans="9:22" x14ac:dyDescent="0.45">
      <c r="I5252" t="s">
        <v>430</v>
      </c>
      <c r="J5252" t="s">
        <v>985</v>
      </c>
      <c r="K5252">
        <v>0</v>
      </c>
      <c r="L5252" t="s">
        <v>252</v>
      </c>
      <c r="N5252" t="s">
        <v>454</v>
      </c>
      <c r="O5252" t="s">
        <v>985</v>
      </c>
      <c r="P5252">
        <v>4.0874092683015058E-8</v>
      </c>
      <c r="Q5252" t="s">
        <v>252</v>
      </c>
      <c r="S5252" t="s">
        <v>471</v>
      </c>
      <c r="T5252" t="s">
        <v>985</v>
      </c>
      <c r="U5252">
        <v>3.7765314336015511E-5</v>
      </c>
      <c r="V5252" t="s">
        <v>252</v>
      </c>
    </row>
    <row r="5253" spans="9:22" x14ac:dyDescent="0.45">
      <c r="I5253" t="s">
        <v>430</v>
      </c>
      <c r="J5253" t="s">
        <v>986</v>
      </c>
      <c r="K5253">
        <v>0</v>
      </c>
      <c r="L5253" t="s">
        <v>252</v>
      </c>
      <c r="N5253" t="s">
        <v>454</v>
      </c>
      <c r="O5253" t="s">
        <v>986</v>
      </c>
      <c r="P5253">
        <v>1.9822818251194938E-7</v>
      </c>
      <c r="Q5253" t="s">
        <v>252</v>
      </c>
      <c r="S5253" t="s">
        <v>471</v>
      </c>
      <c r="T5253" t="s">
        <v>986</v>
      </c>
      <c r="U5253">
        <v>3.947331476973646E-5</v>
      </c>
      <c r="V5253" t="s">
        <v>252</v>
      </c>
    </row>
    <row r="5254" spans="9:22" x14ac:dyDescent="0.45">
      <c r="I5254" t="s">
        <v>430</v>
      </c>
      <c r="J5254" t="s">
        <v>987</v>
      </c>
      <c r="K5254">
        <v>0</v>
      </c>
      <c r="L5254" t="s">
        <v>252</v>
      </c>
      <c r="N5254" t="s">
        <v>454</v>
      </c>
      <c r="O5254" t="s">
        <v>987</v>
      </c>
      <c r="P5254">
        <v>1.7735589307688882E-6</v>
      </c>
      <c r="Q5254" t="s">
        <v>252</v>
      </c>
      <c r="S5254" t="s">
        <v>471</v>
      </c>
      <c r="T5254" t="s">
        <v>987</v>
      </c>
      <c r="U5254">
        <v>3.5878543756506535E-5</v>
      </c>
      <c r="V5254" t="s">
        <v>252</v>
      </c>
    </row>
    <row r="5255" spans="9:22" x14ac:dyDescent="0.45">
      <c r="I5255" t="s">
        <v>430</v>
      </c>
      <c r="J5255" t="s">
        <v>988</v>
      </c>
      <c r="K5255">
        <v>0</v>
      </c>
      <c r="L5255" t="s">
        <v>252</v>
      </c>
      <c r="N5255" t="s">
        <v>454</v>
      </c>
      <c r="O5255" t="s">
        <v>988</v>
      </c>
      <c r="P5255">
        <v>5.4308528612442165E-6</v>
      </c>
      <c r="Q5255" t="s">
        <v>252</v>
      </c>
      <c r="S5255" t="s">
        <v>471</v>
      </c>
      <c r="T5255" t="s">
        <v>988</v>
      </c>
      <c r="U5255">
        <v>3.7003631080777532E-5</v>
      </c>
      <c r="V5255" t="s">
        <v>252</v>
      </c>
    </row>
    <row r="5256" spans="9:22" x14ac:dyDescent="0.45">
      <c r="I5256" t="s">
        <v>430</v>
      </c>
      <c r="J5256" t="s">
        <v>989</v>
      </c>
      <c r="K5256">
        <v>0</v>
      </c>
      <c r="L5256" t="s">
        <v>252</v>
      </c>
      <c r="N5256" t="s">
        <v>454</v>
      </c>
      <c r="O5256" t="s">
        <v>989</v>
      </c>
      <c r="P5256">
        <v>7.6573825232295154E-6</v>
      </c>
      <c r="Q5256" t="s">
        <v>252</v>
      </c>
      <c r="S5256" t="s">
        <v>471</v>
      </c>
      <c r="T5256" t="s">
        <v>989</v>
      </c>
      <c r="U5256">
        <v>2.6845709113728306E-5</v>
      </c>
      <c r="V5256" t="s">
        <v>252</v>
      </c>
    </row>
    <row r="5257" spans="9:22" x14ac:dyDescent="0.45">
      <c r="I5257" t="s">
        <v>430</v>
      </c>
      <c r="J5257" t="s">
        <v>990</v>
      </c>
      <c r="K5257">
        <v>7.6998696925056951E-6</v>
      </c>
      <c r="L5257" t="s">
        <v>252</v>
      </c>
      <c r="N5257" t="s">
        <v>454</v>
      </c>
      <c r="O5257" t="s">
        <v>990</v>
      </c>
      <c r="P5257">
        <v>1.3670011135578638E-5</v>
      </c>
      <c r="Q5257" t="s">
        <v>252</v>
      </c>
      <c r="S5257" t="s">
        <v>471</v>
      </c>
      <c r="T5257" t="s">
        <v>990</v>
      </c>
      <c r="U5257">
        <v>2.7853211115498261E-5</v>
      </c>
      <c r="V5257" t="s">
        <v>252</v>
      </c>
    </row>
    <row r="5258" spans="9:22" x14ac:dyDescent="0.45">
      <c r="I5258" t="s">
        <v>430</v>
      </c>
      <c r="J5258" t="s">
        <v>991</v>
      </c>
      <c r="K5258">
        <v>4.8683424756086648E-5</v>
      </c>
      <c r="L5258" t="s">
        <v>252</v>
      </c>
      <c r="N5258" t="s">
        <v>454</v>
      </c>
      <c r="O5258" t="s">
        <v>991</v>
      </c>
      <c r="P5258">
        <v>1.7552721945809894E-5</v>
      </c>
      <c r="Q5258" t="s">
        <v>252</v>
      </c>
      <c r="S5258" t="s">
        <v>471</v>
      </c>
      <c r="T5258" t="s">
        <v>991</v>
      </c>
      <c r="U5258">
        <v>2.7004309181122589E-5</v>
      </c>
      <c r="V5258" t="s">
        <v>252</v>
      </c>
    </row>
    <row r="5259" spans="9:22" x14ac:dyDescent="0.45">
      <c r="I5259" t="s">
        <v>430</v>
      </c>
      <c r="J5259" t="s">
        <v>992</v>
      </c>
      <c r="K5259">
        <v>1.2143405134578837E-4</v>
      </c>
      <c r="L5259" t="s">
        <v>252</v>
      </c>
      <c r="N5259" t="s">
        <v>454</v>
      </c>
      <c r="O5259" t="s">
        <v>992</v>
      </c>
      <c r="P5259">
        <v>4.2717553332766025E-5</v>
      </c>
      <c r="Q5259" t="s">
        <v>252</v>
      </c>
      <c r="S5259" t="s">
        <v>471</v>
      </c>
      <c r="T5259" t="s">
        <v>992</v>
      </c>
      <c r="U5259">
        <v>2.0985846769711678E-5</v>
      </c>
      <c r="V5259" t="s">
        <v>252</v>
      </c>
    </row>
    <row r="5260" spans="9:22" x14ac:dyDescent="0.45">
      <c r="I5260" t="s">
        <v>430</v>
      </c>
      <c r="J5260" t="s">
        <v>993</v>
      </c>
      <c r="K5260">
        <v>2.0597157718406961E-4</v>
      </c>
      <c r="L5260" t="s">
        <v>252</v>
      </c>
      <c r="N5260" t="s">
        <v>454</v>
      </c>
      <c r="O5260" t="s">
        <v>993</v>
      </c>
      <c r="P5260">
        <v>6.0751648982959889E-5</v>
      </c>
      <c r="Q5260" t="s">
        <v>252</v>
      </c>
      <c r="S5260" t="s">
        <v>471</v>
      </c>
      <c r="T5260" t="s">
        <v>993</v>
      </c>
      <c r="U5260">
        <v>1.6106835117000819E-5</v>
      </c>
      <c r="V5260" t="s">
        <v>252</v>
      </c>
    </row>
    <row r="5261" spans="9:22" x14ac:dyDescent="0.45">
      <c r="I5261" t="s">
        <v>430</v>
      </c>
      <c r="J5261" t="s">
        <v>994</v>
      </c>
      <c r="K5261">
        <v>2.6620972456214227E-4</v>
      </c>
      <c r="L5261" t="s">
        <v>252</v>
      </c>
      <c r="N5261" t="s">
        <v>454</v>
      </c>
      <c r="O5261" t="s">
        <v>994</v>
      </c>
      <c r="P5261">
        <v>7.7127521490373896E-5</v>
      </c>
      <c r="Q5261" t="s">
        <v>252</v>
      </c>
      <c r="S5261" t="s">
        <v>471</v>
      </c>
      <c r="T5261" t="s">
        <v>994</v>
      </c>
      <c r="U5261">
        <v>1.5575849885790056E-5</v>
      </c>
      <c r="V5261" t="s">
        <v>252</v>
      </c>
    </row>
    <row r="5262" spans="9:22" x14ac:dyDescent="0.45">
      <c r="I5262" t="s">
        <v>430</v>
      </c>
      <c r="J5262" t="s">
        <v>995</v>
      </c>
      <c r="K5262">
        <v>2.9284953004511931E-4</v>
      </c>
      <c r="L5262" t="s">
        <v>252</v>
      </c>
      <c r="N5262" t="s">
        <v>454</v>
      </c>
      <c r="O5262" t="s">
        <v>995</v>
      </c>
      <c r="P5262">
        <v>7.7603246355992391E-5</v>
      </c>
      <c r="Q5262" t="s">
        <v>252</v>
      </c>
      <c r="S5262" t="s">
        <v>471</v>
      </c>
      <c r="T5262" t="s">
        <v>995</v>
      </c>
      <c r="U5262">
        <v>1.4963418664672179E-5</v>
      </c>
      <c r="V5262" t="s">
        <v>252</v>
      </c>
    </row>
    <row r="5263" spans="9:22" x14ac:dyDescent="0.45">
      <c r="I5263" t="s">
        <v>430</v>
      </c>
      <c r="J5263" t="s">
        <v>996</v>
      </c>
      <c r="K5263">
        <v>3.0396487906143843E-4</v>
      </c>
      <c r="L5263" t="s">
        <v>252</v>
      </c>
      <c r="N5263" t="s">
        <v>454</v>
      </c>
      <c r="O5263" t="s">
        <v>996</v>
      </c>
      <c r="P5263">
        <v>6.5433852718675695E-5</v>
      </c>
      <c r="Q5263" t="s">
        <v>252</v>
      </c>
      <c r="S5263" t="s">
        <v>471</v>
      </c>
      <c r="T5263" t="s">
        <v>996</v>
      </c>
      <c r="U5263">
        <v>1.4961498844000964E-5</v>
      </c>
      <c r="V5263" t="s">
        <v>252</v>
      </c>
    </row>
    <row r="5264" spans="9:22" x14ac:dyDescent="0.45">
      <c r="I5264" t="s">
        <v>430</v>
      </c>
      <c r="J5264" t="s">
        <v>997</v>
      </c>
      <c r="K5264">
        <v>3.1728370576615208E-4</v>
      </c>
      <c r="L5264" t="s">
        <v>252</v>
      </c>
      <c r="N5264" t="s">
        <v>454</v>
      </c>
      <c r="O5264" t="s">
        <v>997</v>
      </c>
      <c r="P5264">
        <v>6.1340811894204745E-5</v>
      </c>
      <c r="Q5264" t="s">
        <v>252</v>
      </c>
      <c r="S5264" t="s">
        <v>471</v>
      </c>
      <c r="T5264" t="s">
        <v>997</v>
      </c>
      <c r="U5264">
        <v>1.5608047125828617E-5</v>
      </c>
      <c r="V5264" t="s">
        <v>252</v>
      </c>
    </row>
    <row r="5265" spans="9:22" x14ac:dyDescent="0.45">
      <c r="I5265" t="s">
        <v>430</v>
      </c>
      <c r="J5265" t="s">
        <v>998</v>
      </c>
      <c r="K5265">
        <v>3.3244789176115817E-4</v>
      </c>
      <c r="L5265" t="s">
        <v>252</v>
      </c>
      <c r="N5265" t="s">
        <v>454</v>
      </c>
      <c r="O5265" t="s">
        <v>998</v>
      </c>
      <c r="P5265">
        <v>5.6152769986370271E-5</v>
      </c>
      <c r="Q5265" t="s">
        <v>252</v>
      </c>
      <c r="S5265" t="s">
        <v>471</v>
      </c>
      <c r="T5265" t="s">
        <v>998</v>
      </c>
      <c r="U5265">
        <v>1.6930918856572951E-5</v>
      </c>
      <c r="V5265" t="s">
        <v>252</v>
      </c>
    </row>
    <row r="5266" spans="9:22" x14ac:dyDescent="0.45">
      <c r="I5266" t="s">
        <v>430</v>
      </c>
      <c r="J5266" t="s">
        <v>999</v>
      </c>
      <c r="K5266">
        <v>2.5971000321733543E-4</v>
      </c>
      <c r="L5266" t="s">
        <v>252</v>
      </c>
      <c r="N5266" t="s">
        <v>454</v>
      </c>
      <c r="O5266" t="s">
        <v>999</v>
      </c>
      <c r="P5266">
        <v>4.7984148274938626E-5</v>
      </c>
      <c r="Q5266" t="s">
        <v>252</v>
      </c>
      <c r="S5266" t="s">
        <v>471</v>
      </c>
      <c r="T5266" t="s">
        <v>999</v>
      </c>
      <c r="U5266">
        <v>2.1230491212403332E-5</v>
      </c>
      <c r="V5266" t="s">
        <v>252</v>
      </c>
    </row>
    <row r="5267" spans="9:22" x14ac:dyDescent="0.45">
      <c r="I5267" t="s">
        <v>430</v>
      </c>
      <c r="J5267" t="s">
        <v>1000</v>
      </c>
      <c r="K5267">
        <v>2.1956612129634393E-4</v>
      </c>
      <c r="L5267" t="s">
        <v>252</v>
      </c>
      <c r="N5267" t="s">
        <v>454</v>
      </c>
      <c r="O5267" t="s">
        <v>1000</v>
      </c>
      <c r="P5267">
        <v>4.142881227563259E-5</v>
      </c>
      <c r="Q5267" t="s">
        <v>252</v>
      </c>
      <c r="S5267" t="s">
        <v>471</v>
      </c>
      <c r="T5267" t="s">
        <v>1000</v>
      </c>
      <c r="U5267">
        <v>3.1521700102259313E-5</v>
      </c>
      <c r="V5267" t="s">
        <v>252</v>
      </c>
    </row>
    <row r="5268" spans="9:22" x14ac:dyDescent="0.45">
      <c r="I5268" t="s">
        <v>430</v>
      </c>
      <c r="J5268" t="s">
        <v>1001</v>
      </c>
      <c r="K5268">
        <v>1.6672209262662475E-4</v>
      </c>
      <c r="L5268" t="s">
        <v>252</v>
      </c>
      <c r="N5268" t="s">
        <v>454</v>
      </c>
      <c r="O5268" t="s">
        <v>1001</v>
      </c>
      <c r="P5268">
        <v>2.7657549292668818E-5</v>
      </c>
      <c r="Q5268" t="s">
        <v>252</v>
      </c>
      <c r="S5268" t="s">
        <v>471</v>
      </c>
      <c r="T5268" t="s">
        <v>1001</v>
      </c>
      <c r="U5268">
        <v>1.9809857533988507E-5</v>
      </c>
      <c r="V5268" t="s">
        <v>252</v>
      </c>
    </row>
    <row r="5269" spans="9:22" x14ac:dyDescent="0.45">
      <c r="I5269" t="s">
        <v>430</v>
      </c>
      <c r="J5269" t="s">
        <v>1002</v>
      </c>
      <c r="K5269">
        <v>9.7869909639968934E-5</v>
      </c>
      <c r="L5269" t="s">
        <v>252</v>
      </c>
      <c r="N5269" t="s">
        <v>454</v>
      </c>
      <c r="O5269" t="s">
        <v>1002</v>
      </c>
      <c r="P5269">
        <v>1.9965584940951375E-5</v>
      </c>
      <c r="Q5269" t="s">
        <v>252</v>
      </c>
      <c r="S5269" t="s">
        <v>471</v>
      </c>
      <c r="T5269" t="s">
        <v>1002</v>
      </c>
      <c r="U5269">
        <v>2.0020164862340276E-5</v>
      </c>
      <c r="V5269" t="s">
        <v>252</v>
      </c>
    </row>
    <row r="5270" spans="9:22" x14ac:dyDescent="0.45">
      <c r="I5270" t="s">
        <v>430</v>
      </c>
      <c r="J5270" t="s">
        <v>1003</v>
      </c>
      <c r="K5270">
        <v>0</v>
      </c>
      <c r="L5270" t="s">
        <v>252</v>
      </c>
      <c r="N5270" t="s">
        <v>454</v>
      </c>
      <c r="O5270" t="s">
        <v>1003</v>
      </c>
      <c r="P5270">
        <v>2.4039577569372982E-5</v>
      </c>
      <c r="Q5270" t="s">
        <v>252</v>
      </c>
      <c r="S5270" t="s">
        <v>471</v>
      </c>
      <c r="T5270" t="s">
        <v>1003</v>
      </c>
      <c r="U5270">
        <v>2.4667950341363885E-5</v>
      </c>
      <c r="V5270" t="s">
        <v>252</v>
      </c>
    </row>
    <row r="5271" spans="9:22" x14ac:dyDescent="0.45">
      <c r="I5271" t="s">
        <v>430</v>
      </c>
      <c r="J5271" t="s">
        <v>1004</v>
      </c>
      <c r="K5271">
        <v>0</v>
      </c>
      <c r="L5271" t="s">
        <v>252</v>
      </c>
      <c r="N5271" t="s">
        <v>454</v>
      </c>
      <c r="O5271" t="s">
        <v>1004</v>
      </c>
      <c r="P5271">
        <v>2.9533365424024278E-5</v>
      </c>
      <c r="Q5271" t="s">
        <v>252</v>
      </c>
      <c r="S5271" t="s">
        <v>471</v>
      </c>
      <c r="T5271" t="s">
        <v>1004</v>
      </c>
      <c r="U5271">
        <v>2.876143559499429E-5</v>
      </c>
      <c r="V5271" t="s">
        <v>252</v>
      </c>
    </row>
    <row r="5272" spans="9:22" x14ac:dyDescent="0.45">
      <c r="I5272" t="s">
        <v>430</v>
      </c>
      <c r="J5272" t="s">
        <v>1005</v>
      </c>
      <c r="K5272">
        <v>0</v>
      </c>
      <c r="L5272" t="s">
        <v>252</v>
      </c>
      <c r="N5272" t="s">
        <v>454</v>
      </c>
      <c r="O5272" t="s">
        <v>1005</v>
      </c>
      <c r="P5272">
        <v>2.6820481329089112E-5</v>
      </c>
      <c r="Q5272" t="s">
        <v>252</v>
      </c>
      <c r="S5272" t="s">
        <v>471</v>
      </c>
      <c r="T5272" t="s">
        <v>1005</v>
      </c>
      <c r="U5272">
        <v>2.9208923879072379E-5</v>
      </c>
      <c r="V5272" t="s">
        <v>252</v>
      </c>
    </row>
    <row r="5273" spans="9:22" x14ac:dyDescent="0.45">
      <c r="I5273" t="s">
        <v>430</v>
      </c>
      <c r="J5273" t="s">
        <v>1006</v>
      </c>
      <c r="K5273">
        <v>0</v>
      </c>
      <c r="L5273" t="s">
        <v>252</v>
      </c>
      <c r="N5273" t="s">
        <v>454</v>
      </c>
      <c r="O5273" t="s">
        <v>1006</v>
      </c>
      <c r="P5273">
        <v>2.3472863682881139E-5</v>
      </c>
      <c r="Q5273" t="s">
        <v>252</v>
      </c>
      <c r="S5273" t="s">
        <v>471</v>
      </c>
      <c r="T5273" t="s">
        <v>1006</v>
      </c>
      <c r="U5273">
        <v>3.4731138067096455E-5</v>
      </c>
      <c r="V5273" t="s">
        <v>252</v>
      </c>
    </row>
    <row r="5274" spans="9:22" x14ac:dyDescent="0.45">
      <c r="I5274" t="s">
        <v>430</v>
      </c>
      <c r="J5274" t="s">
        <v>1007</v>
      </c>
      <c r="K5274">
        <v>0</v>
      </c>
      <c r="L5274" t="s">
        <v>252</v>
      </c>
      <c r="N5274" t="s">
        <v>454</v>
      </c>
      <c r="O5274" t="s">
        <v>1007</v>
      </c>
      <c r="P5274">
        <v>2.2942266836745074E-5</v>
      </c>
      <c r="Q5274" t="s">
        <v>252</v>
      </c>
      <c r="S5274" t="s">
        <v>471</v>
      </c>
      <c r="T5274" t="s">
        <v>1007</v>
      </c>
      <c r="U5274">
        <v>3.4720668741834173E-5</v>
      </c>
      <c r="V5274" t="s">
        <v>252</v>
      </c>
    </row>
    <row r="5275" spans="9:22" x14ac:dyDescent="0.45">
      <c r="I5275" t="s">
        <v>430</v>
      </c>
      <c r="J5275" t="s">
        <v>332</v>
      </c>
      <c r="K5275">
        <v>1.7286487748722926E-3</v>
      </c>
      <c r="L5275" t="s">
        <v>252</v>
      </c>
      <c r="N5275" t="s">
        <v>454</v>
      </c>
      <c r="O5275" t="s">
        <v>332</v>
      </c>
      <c r="P5275">
        <v>1.5087737892339951E-2</v>
      </c>
      <c r="Q5275" t="s">
        <v>252</v>
      </c>
      <c r="S5275" t="s">
        <v>471</v>
      </c>
      <c r="T5275" t="s">
        <v>332</v>
      </c>
      <c r="U5275">
        <v>2.1559895387713277E-2</v>
      </c>
      <c r="V5275" t="s">
        <v>252</v>
      </c>
    </row>
    <row r="5276" spans="9:22" x14ac:dyDescent="0.45">
      <c r="I5276" t="s">
        <v>430</v>
      </c>
      <c r="J5276" t="s">
        <v>333</v>
      </c>
      <c r="K5276">
        <v>3.4351237155981901E-3</v>
      </c>
      <c r="L5276" t="s">
        <v>252</v>
      </c>
      <c r="N5276" t="s">
        <v>454</v>
      </c>
      <c r="O5276" t="s">
        <v>333</v>
      </c>
      <c r="P5276">
        <v>2.4872725611872859E-3</v>
      </c>
      <c r="Q5276" t="s">
        <v>252</v>
      </c>
      <c r="S5276" t="s">
        <v>471</v>
      </c>
      <c r="T5276" t="s">
        <v>333</v>
      </c>
      <c r="U5276">
        <v>2.7145830795936112E-3</v>
      </c>
      <c r="V5276" t="s">
        <v>252</v>
      </c>
    </row>
    <row r="5277" spans="9:22" x14ac:dyDescent="0.45">
      <c r="I5277" t="s">
        <v>430</v>
      </c>
      <c r="J5277" t="s">
        <v>334</v>
      </c>
      <c r="K5277">
        <v>6.1394951143723051E-3</v>
      </c>
      <c r="L5277" t="s">
        <v>252</v>
      </c>
      <c r="N5277" t="s">
        <v>454</v>
      </c>
      <c r="O5277" t="s">
        <v>334</v>
      </c>
      <c r="P5277">
        <v>3.1361884798314227E-3</v>
      </c>
      <c r="Q5277" t="s">
        <v>252</v>
      </c>
      <c r="S5277" t="s">
        <v>471</v>
      </c>
      <c r="T5277" t="s">
        <v>334</v>
      </c>
      <c r="U5277">
        <v>2.7804502560197794E-3</v>
      </c>
      <c r="V5277" t="s">
        <v>252</v>
      </c>
    </row>
    <row r="5278" spans="9:22" x14ac:dyDescent="0.45">
      <c r="I5278" t="s">
        <v>430</v>
      </c>
      <c r="J5278" t="s">
        <v>335</v>
      </c>
      <c r="K5278">
        <v>7.8920632751636605E-3</v>
      </c>
      <c r="L5278" t="s">
        <v>252</v>
      </c>
      <c r="N5278" t="s">
        <v>454</v>
      </c>
      <c r="O5278" t="s">
        <v>335</v>
      </c>
      <c r="P5278">
        <v>4.1758074522973846E-3</v>
      </c>
      <c r="Q5278" t="s">
        <v>252</v>
      </c>
      <c r="S5278" t="s">
        <v>471</v>
      </c>
      <c r="T5278" t="s">
        <v>335</v>
      </c>
      <c r="U5278">
        <v>2.7509751471354125E-3</v>
      </c>
      <c r="V5278" t="s">
        <v>252</v>
      </c>
    </row>
    <row r="5279" spans="9:22" x14ac:dyDescent="0.45">
      <c r="I5279" t="s">
        <v>430</v>
      </c>
      <c r="J5279" t="s">
        <v>336</v>
      </c>
      <c r="K5279">
        <v>6.0711286525164901E-2</v>
      </c>
      <c r="L5279" t="s">
        <v>252</v>
      </c>
      <c r="N5279" t="s">
        <v>454</v>
      </c>
      <c r="O5279" t="s">
        <v>336</v>
      </c>
      <c r="P5279">
        <v>2.2013670962974734E-2</v>
      </c>
      <c r="Q5279" t="s">
        <v>252</v>
      </c>
      <c r="S5279" t="s">
        <v>471</v>
      </c>
      <c r="T5279" t="s">
        <v>336</v>
      </c>
      <c r="U5279">
        <v>1.515727225086279E-2</v>
      </c>
      <c r="V5279" t="s">
        <v>252</v>
      </c>
    </row>
    <row r="5280" spans="9:22" x14ac:dyDescent="0.45">
      <c r="I5280" t="s">
        <v>430</v>
      </c>
      <c r="J5280" t="s">
        <v>337</v>
      </c>
      <c r="K5280">
        <v>7.4933001503543735E-3</v>
      </c>
      <c r="L5280" t="s">
        <v>252</v>
      </c>
      <c r="N5280" t="s">
        <v>454</v>
      </c>
      <c r="O5280" t="s">
        <v>337</v>
      </c>
      <c r="P5280">
        <v>2.1488879355057626E-3</v>
      </c>
      <c r="Q5280" t="s">
        <v>252</v>
      </c>
      <c r="S5280" t="s">
        <v>471</v>
      </c>
      <c r="T5280" t="s">
        <v>337</v>
      </c>
      <c r="U5280">
        <v>2.6208101808824088E-3</v>
      </c>
      <c r="V5280" t="s">
        <v>252</v>
      </c>
    </row>
    <row r="5281" spans="9:22" x14ac:dyDescent="0.45">
      <c r="I5281" t="s">
        <v>430</v>
      </c>
      <c r="J5281" t="s">
        <v>338</v>
      </c>
      <c r="K5281">
        <v>8.8316523457206888E-3</v>
      </c>
      <c r="L5281" t="s">
        <v>252</v>
      </c>
      <c r="N5281" t="s">
        <v>454</v>
      </c>
      <c r="O5281" t="s">
        <v>338</v>
      </c>
      <c r="P5281">
        <v>2.5873143713247455E-3</v>
      </c>
      <c r="Q5281" t="s">
        <v>252</v>
      </c>
      <c r="S5281" t="s">
        <v>471</v>
      </c>
      <c r="T5281" t="s">
        <v>338</v>
      </c>
      <c r="U5281">
        <v>4.9755308734142755E-3</v>
      </c>
      <c r="V5281" t="s">
        <v>252</v>
      </c>
    </row>
    <row r="5282" spans="9:22" x14ac:dyDescent="0.45">
      <c r="I5282" t="s">
        <v>430</v>
      </c>
      <c r="J5282" t="s">
        <v>339</v>
      </c>
      <c r="K5282">
        <v>0</v>
      </c>
      <c r="L5282" t="s">
        <v>252</v>
      </c>
      <c r="N5282" t="s">
        <v>454</v>
      </c>
      <c r="O5282" t="s">
        <v>339</v>
      </c>
      <c r="P5282">
        <v>6.4471433412082871E-3</v>
      </c>
      <c r="Q5282" t="s">
        <v>252</v>
      </c>
      <c r="S5282" t="s">
        <v>471</v>
      </c>
      <c r="T5282" t="s">
        <v>339</v>
      </c>
      <c r="U5282">
        <v>1.5025249996180446E-2</v>
      </c>
      <c r="V5282" t="s">
        <v>252</v>
      </c>
    </row>
    <row r="5283" spans="9:22" x14ac:dyDescent="0.45">
      <c r="I5283" t="s">
        <v>430</v>
      </c>
      <c r="J5283" t="s">
        <v>1008</v>
      </c>
      <c r="K5283">
        <v>0</v>
      </c>
      <c r="L5283" t="s">
        <v>252</v>
      </c>
      <c r="N5283" t="s">
        <v>454</v>
      </c>
      <c r="O5283" t="s">
        <v>1008</v>
      </c>
      <c r="P5283">
        <v>1.1681635158439789E-5</v>
      </c>
      <c r="Q5283" t="s">
        <v>252</v>
      </c>
      <c r="S5283" t="s">
        <v>471</v>
      </c>
      <c r="T5283" t="s">
        <v>1008</v>
      </c>
      <c r="U5283">
        <v>2.1604893805347686E-5</v>
      </c>
      <c r="V5283" t="s">
        <v>252</v>
      </c>
    </row>
    <row r="5284" spans="9:22" x14ac:dyDescent="0.45">
      <c r="I5284" t="s">
        <v>430</v>
      </c>
      <c r="J5284" t="s">
        <v>1009</v>
      </c>
      <c r="K5284">
        <v>0</v>
      </c>
      <c r="L5284" t="s">
        <v>252</v>
      </c>
      <c r="N5284" t="s">
        <v>454</v>
      </c>
      <c r="O5284" t="s">
        <v>1009</v>
      </c>
      <c r="P5284">
        <v>1.5038875687210099E-5</v>
      </c>
      <c r="Q5284" t="s">
        <v>252</v>
      </c>
      <c r="S5284" t="s">
        <v>471</v>
      </c>
      <c r="T5284" t="s">
        <v>1009</v>
      </c>
      <c r="U5284">
        <v>2.1440436484569511E-5</v>
      </c>
      <c r="V5284" t="s">
        <v>252</v>
      </c>
    </row>
    <row r="5285" spans="9:22" x14ac:dyDescent="0.45">
      <c r="I5285" t="s">
        <v>430</v>
      </c>
      <c r="J5285" t="s">
        <v>1010</v>
      </c>
      <c r="K5285">
        <v>0</v>
      </c>
      <c r="L5285" t="s">
        <v>252</v>
      </c>
      <c r="N5285" t="s">
        <v>454</v>
      </c>
      <c r="O5285" t="s">
        <v>1010</v>
      </c>
      <c r="P5285">
        <v>2.3446229940231066E-5</v>
      </c>
      <c r="Q5285" t="s">
        <v>252</v>
      </c>
      <c r="S5285" t="s">
        <v>471</v>
      </c>
      <c r="T5285" t="s">
        <v>1010</v>
      </c>
      <c r="U5285">
        <v>2.1163994501417788E-5</v>
      </c>
      <c r="V5285" t="s">
        <v>252</v>
      </c>
    </row>
    <row r="5286" spans="9:22" x14ac:dyDescent="0.45">
      <c r="I5286" t="s">
        <v>430</v>
      </c>
      <c r="J5286" t="s">
        <v>1011</v>
      </c>
      <c r="K5286">
        <v>0</v>
      </c>
      <c r="L5286" t="s">
        <v>252</v>
      </c>
      <c r="N5286" t="s">
        <v>454</v>
      </c>
      <c r="O5286" t="s">
        <v>1011</v>
      </c>
      <c r="P5286">
        <v>3.5936925603003832E-5</v>
      </c>
      <c r="Q5286" t="s">
        <v>252</v>
      </c>
      <c r="S5286" t="s">
        <v>471</v>
      </c>
      <c r="T5286" t="s">
        <v>1011</v>
      </c>
      <c r="U5286">
        <v>2.5317472366875712E-5</v>
      </c>
      <c r="V5286" t="s">
        <v>252</v>
      </c>
    </row>
    <row r="5287" spans="9:22" x14ac:dyDescent="0.45">
      <c r="I5287" t="s">
        <v>430</v>
      </c>
      <c r="J5287" t="s">
        <v>1012</v>
      </c>
      <c r="K5287">
        <v>0</v>
      </c>
      <c r="L5287" t="s">
        <v>252</v>
      </c>
      <c r="N5287" t="s">
        <v>454</v>
      </c>
      <c r="O5287" t="s">
        <v>1012</v>
      </c>
      <c r="P5287">
        <v>4.9437502904485004E-5</v>
      </c>
      <c r="Q5287" t="s">
        <v>252</v>
      </c>
      <c r="S5287" t="s">
        <v>471</v>
      </c>
      <c r="T5287" t="s">
        <v>1012</v>
      </c>
      <c r="U5287">
        <v>3.696777577559614E-5</v>
      </c>
      <c r="V5287" t="s">
        <v>252</v>
      </c>
    </row>
    <row r="5288" spans="9:22" x14ac:dyDescent="0.45">
      <c r="I5288" t="s">
        <v>430</v>
      </c>
      <c r="J5288" t="s">
        <v>1013</v>
      </c>
      <c r="K5288">
        <v>0</v>
      </c>
      <c r="L5288" t="s">
        <v>252</v>
      </c>
      <c r="N5288" t="s">
        <v>454</v>
      </c>
      <c r="O5288" t="s">
        <v>1013</v>
      </c>
      <c r="P5288">
        <v>6.215809595812698E-5</v>
      </c>
      <c r="Q5288" t="s">
        <v>252</v>
      </c>
      <c r="S5288" t="s">
        <v>471</v>
      </c>
      <c r="T5288" t="s">
        <v>1013</v>
      </c>
      <c r="U5288">
        <v>1.8758885465901857E-5</v>
      </c>
      <c r="V5288" t="s">
        <v>252</v>
      </c>
    </row>
    <row r="5289" spans="9:22" x14ac:dyDescent="0.45">
      <c r="I5289" t="s">
        <v>430</v>
      </c>
      <c r="J5289" t="s">
        <v>1014</v>
      </c>
      <c r="K5289">
        <v>8.1159167517808815E-5</v>
      </c>
      <c r="L5289" t="s">
        <v>252</v>
      </c>
      <c r="N5289" t="s">
        <v>454</v>
      </c>
      <c r="O5289" t="s">
        <v>1014</v>
      </c>
      <c r="P5289">
        <v>7.2510999728276748E-5</v>
      </c>
      <c r="Q5289" t="s">
        <v>252</v>
      </c>
      <c r="S5289" t="s">
        <v>471</v>
      </c>
      <c r="T5289" t="s">
        <v>1014</v>
      </c>
      <c r="U5289">
        <v>2.4154888291432116E-5</v>
      </c>
      <c r="V5289" t="s">
        <v>252</v>
      </c>
    </row>
    <row r="5290" spans="9:22" x14ac:dyDescent="0.45">
      <c r="I5290" t="s">
        <v>430</v>
      </c>
      <c r="J5290" t="s">
        <v>1015</v>
      </c>
      <c r="K5290">
        <v>1.1885183908340927E-4</v>
      </c>
      <c r="L5290" t="s">
        <v>252</v>
      </c>
      <c r="N5290" t="s">
        <v>454</v>
      </c>
      <c r="O5290" t="s">
        <v>1015</v>
      </c>
      <c r="P5290">
        <v>7.2139424348631126E-5</v>
      </c>
      <c r="Q5290" t="s">
        <v>252</v>
      </c>
      <c r="S5290" t="s">
        <v>471</v>
      </c>
      <c r="T5290" t="s">
        <v>1015</v>
      </c>
      <c r="U5290">
        <v>2.7058401154072587E-5</v>
      </c>
      <c r="V5290" t="s">
        <v>252</v>
      </c>
    </row>
    <row r="5291" spans="9:22" x14ac:dyDescent="0.45">
      <c r="I5291" t="s">
        <v>430</v>
      </c>
      <c r="J5291" t="s">
        <v>1016</v>
      </c>
      <c r="K5291">
        <v>1.5009737192128798E-4</v>
      </c>
      <c r="L5291" t="s">
        <v>252</v>
      </c>
      <c r="N5291" t="s">
        <v>454</v>
      </c>
      <c r="O5291" t="s">
        <v>1016</v>
      </c>
      <c r="P5291">
        <v>1.2258730671342637E-4</v>
      </c>
      <c r="Q5291" t="s">
        <v>252</v>
      </c>
      <c r="S5291" t="s">
        <v>471</v>
      </c>
      <c r="T5291" t="s">
        <v>1016</v>
      </c>
      <c r="U5291">
        <v>2.8997474878364835E-5</v>
      </c>
      <c r="V5291" t="s">
        <v>252</v>
      </c>
    </row>
    <row r="5292" spans="9:22" x14ac:dyDescent="0.45">
      <c r="I5292" t="s">
        <v>430</v>
      </c>
      <c r="J5292" t="s">
        <v>1017</v>
      </c>
      <c r="K5292">
        <v>1.9177703672613216E-4</v>
      </c>
      <c r="L5292" t="s">
        <v>252</v>
      </c>
      <c r="N5292" t="s">
        <v>454</v>
      </c>
      <c r="O5292" t="s">
        <v>1017</v>
      </c>
      <c r="P5292">
        <v>1.2607059859121885E-4</v>
      </c>
      <c r="Q5292" t="s">
        <v>252</v>
      </c>
      <c r="S5292" t="s">
        <v>471</v>
      </c>
      <c r="T5292" t="s">
        <v>1017</v>
      </c>
      <c r="U5292">
        <v>3.5610991852639665E-5</v>
      </c>
      <c r="V5292" t="s">
        <v>252</v>
      </c>
    </row>
    <row r="5293" spans="9:22" x14ac:dyDescent="0.45">
      <c r="I5293" t="s">
        <v>430</v>
      </c>
      <c r="J5293" t="s">
        <v>1018</v>
      </c>
      <c r="K5293">
        <v>2.2032205017087739E-4</v>
      </c>
      <c r="L5293" t="s">
        <v>252</v>
      </c>
      <c r="N5293" t="s">
        <v>454</v>
      </c>
      <c r="O5293" t="s">
        <v>1018</v>
      </c>
      <c r="P5293">
        <v>1.0827513540390605E-4</v>
      </c>
      <c r="Q5293" t="s">
        <v>252</v>
      </c>
      <c r="S5293" t="s">
        <v>471</v>
      </c>
      <c r="T5293" t="s">
        <v>1018</v>
      </c>
      <c r="U5293">
        <v>3.8410342430648378E-5</v>
      </c>
      <c r="V5293" t="s">
        <v>252</v>
      </c>
    </row>
    <row r="5294" spans="9:22" x14ac:dyDescent="0.45">
      <c r="I5294" t="s">
        <v>430</v>
      </c>
      <c r="J5294" t="s">
        <v>1019</v>
      </c>
      <c r="K5294">
        <v>2.7765299363586969E-4</v>
      </c>
      <c r="L5294" t="s">
        <v>252</v>
      </c>
      <c r="N5294" t="s">
        <v>454</v>
      </c>
      <c r="O5294" t="s">
        <v>1019</v>
      </c>
      <c r="P5294">
        <v>7.718728563912412E-5</v>
      </c>
      <c r="Q5294" t="s">
        <v>252</v>
      </c>
      <c r="S5294" t="s">
        <v>471</v>
      </c>
      <c r="T5294" t="s">
        <v>1019</v>
      </c>
      <c r="U5294">
        <v>3.5486956936836208E-5</v>
      </c>
      <c r="V5294" t="s">
        <v>252</v>
      </c>
    </row>
    <row r="5295" spans="9:22" x14ac:dyDescent="0.45">
      <c r="I5295" t="s">
        <v>430</v>
      </c>
      <c r="J5295" t="s">
        <v>1020</v>
      </c>
      <c r="K5295">
        <v>3.2494842297171108E-4</v>
      </c>
      <c r="L5295" t="s">
        <v>252</v>
      </c>
      <c r="N5295" t="s">
        <v>454</v>
      </c>
      <c r="O5295" t="s">
        <v>1020</v>
      </c>
      <c r="P5295">
        <v>5.2263362305826444E-5</v>
      </c>
      <c r="Q5295" t="s">
        <v>252</v>
      </c>
      <c r="S5295" t="s">
        <v>471</v>
      </c>
      <c r="T5295" t="s">
        <v>1020</v>
      </c>
      <c r="U5295">
        <v>3.3431779403728805E-5</v>
      </c>
      <c r="V5295" t="s">
        <v>252</v>
      </c>
    </row>
    <row r="5296" spans="9:22" x14ac:dyDescent="0.45">
      <c r="I5296" t="s">
        <v>430</v>
      </c>
      <c r="J5296" t="s">
        <v>1021</v>
      </c>
      <c r="K5296">
        <v>3.6892749365495308E-4</v>
      </c>
      <c r="L5296" t="s">
        <v>252</v>
      </c>
      <c r="N5296" t="s">
        <v>454</v>
      </c>
      <c r="O5296" t="s">
        <v>1021</v>
      </c>
      <c r="P5296">
        <v>4.1057083255354857E-5</v>
      </c>
      <c r="Q5296" t="s">
        <v>252</v>
      </c>
      <c r="S5296" t="s">
        <v>471</v>
      </c>
      <c r="T5296" t="s">
        <v>1021</v>
      </c>
      <c r="U5296">
        <v>3.0110670788934314E-5</v>
      </c>
      <c r="V5296" t="s">
        <v>252</v>
      </c>
    </row>
    <row r="5297" spans="9:22" x14ac:dyDescent="0.45">
      <c r="I5297" t="s">
        <v>430</v>
      </c>
      <c r="J5297" t="s">
        <v>1022</v>
      </c>
      <c r="K5297">
        <v>4.0506029213698935E-4</v>
      </c>
      <c r="L5297" t="s">
        <v>252</v>
      </c>
      <c r="N5297" t="s">
        <v>454</v>
      </c>
      <c r="O5297" t="s">
        <v>1022</v>
      </c>
      <c r="P5297">
        <v>4.4971367995394316E-5</v>
      </c>
      <c r="Q5297" t="s">
        <v>252</v>
      </c>
      <c r="S5297" t="s">
        <v>471</v>
      </c>
      <c r="T5297" t="s">
        <v>1022</v>
      </c>
      <c r="U5297">
        <v>3.1894426066978448E-5</v>
      </c>
      <c r="V5297" t="s">
        <v>252</v>
      </c>
    </row>
    <row r="5298" spans="9:22" x14ac:dyDescent="0.45">
      <c r="I5298" t="s">
        <v>430</v>
      </c>
      <c r="J5298" t="s">
        <v>1023</v>
      </c>
      <c r="K5298">
        <v>3.0324524618102278E-4</v>
      </c>
      <c r="L5298" t="s">
        <v>252</v>
      </c>
      <c r="N5298" t="s">
        <v>454</v>
      </c>
      <c r="O5298" t="s">
        <v>1023</v>
      </c>
      <c r="P5298">
        <v>2.7517335222995441E-5</v>
      </c>
      <c r="Q5298" t="s">
        <v>252</v>
      </c>
      <c r="S5298" t="s">
        <v>471</v>
      </c>
      <c r="T5298" t="s">
        <v>1023</v>
      </c>
      <c r="U5298">
        <v>4.0852395679225565E-5</v>
      </c>
      <c r="V5298" t="s">
        <v>252</v>
      </c>
    </row>
    <row r="5299" spans="9:22" x14ac:dyDescent="0.45">
      <c r="I5299" t="s">
        <v>430</v>
      </c>
      <c r="J5299" t="s">
        <v>1024</v>
      </c>
      <c r="K5299">
        <v>3.3541791912589108E-4</v>
      </c>
      <c r="L5299" t="s">
        <v>252</v>
      </c>
      <c r="N5299" t="s">
        <v>454</v>
      </c>
      <c r="O5299" t="s">
        <v>1024</v>
      </c>
      <c r="P5299">
        <v>7.3389023918809821E-6</v>
      </c>
      <c r="Q5299" t="s">
        <v>252</v>
      </c>
      <c r="S5299" t="s">
        <v>471</v>
      </c>
      <c r="T5299" t="s">
        <v>1024</v>
      </c>
      <c r="U5299">
        <v>5.2042310930345917E-5</v>
      </c>
      <c r="V5299" t="s">
        <v>252</v>
      </c>
    </row>
    <row r="5300" spans="9:22" x14ac:dyDescent="0.45">
      <c r="I5300" t="s">
        <v>430</v>
      </c>
      <c r="J5300" t="s">
        <v>1025</v>
      </c>
      <c r="K5300">
        <v>3.1061733108053876E-4</v>
      </c>
      <c r="L5300" t="s">
        <v>252</v>
      </c>
      <c r="N5300" t="s">
        <v>454</v>
      </c>
      <c r="O5300" t="s">
        <v>1025</v>
      </c>
      <c r="P5300">
        <v>2.4183633825817185E-6</v>
      </c>
      <c r="Q5300" t="s">
        <v>252</v>
      </c>
      <c r="S5300" t="s">
        <v>471</v>
      </c>
      <c r="T5300" t="s">
        <v>1025</v>
      </c>
      <c r="U5300">
        <v>3.2243518542810947E-5</v>
      </c>
      <c r="V5300" t="s">
        <v>252</v>
      </c>
    </row>
    <row r="5301" spans="9:22" x14ac:dyDescent="0.45">
      <c r="I5301" t="s">
        <v>430</v>
      </c>
      <c r="J5301" t="s">
        <v>1026</v>
      </c>
      <c r="K5301">
        <v>1.7801503073228654E-4</v>
      </c>
      <c r="L5301" t="s">
        <v>252</v>
      </c>
      <c r="N5301" t="s">
        <v>454</v>
      </c>
      <c r="O5301" t="s">
        <v>1026</v>
      </c>
      <c r="P5301">
        <v>1.6036204089866487E-6</v>
      </c>
      <c r="Q5301" t="s">
        <v>252</v>
      </c>
      <c r="S5301" t="s">
        <v>471</v>
      </c>
      <c r="T5301" t="s">
        <v>1026</v>
      </c>
      <c r="U5301">
        <v>3.3112846638269763E-5</v>
      </c>
      <c r="V5301" t="s">
        <v>252</v>
      </c>
    </row>
    <row r="5302" spans="9:22" x14ac:dyDescent="0.45">
      <c r="I5302" t="s">
        <v>430</v>
      </c>
      <c r="J5302" t="s">
        <v>1027</v>
      </c>
      <c r="K5302">
        <v>0</v>
      </c>
      <c r="L5302" t="s">
        <v>252</v>
      </c>
      <c r="N5302" t="s">
        <v>454</v>
      </c>
      <c r="O5302" t="s">
        <v>1027</v>
      </c>
      <c r="P5302">
        <v>3.4129409291162813E-7</v>
      </c>
      <c r="Q5302" t="s">
        <v>252</v>
      </c>
      <c r="S5302" t="s">
        <v>471</v>
      </c>
      <c r="T5302" t="s">
        <v>1027</v>
      </c>
      <c r="U5302">
        <v>4.0026123368326106E-5</v>
      </c>
      <c r="V5302" t="s">
        <v>252</v>
      </c>
    </row>
    <row r="5303" spans="9:22" x14ac:dyDescent="0.45">
      <c r="I5303" t="s">
        <v>430</v>
      </c>
      <c r="J5303" t="s">
        <v>1028</v>
      </c>
      <c r="K5303">
        <v>0</v>
      </c>
      <c r="L5303" t="s">
        <v>252</v>
      </c>
      <c r="N5303" t="s">
        <v>454</v>
      </c>
      <c r="O5303" t="s">
        <v>1028</v>
      </c>
      <c r="P5303">
        <v>1.12994464094259E-6</v>
      </c>
      <c r="Q5303" t="s">
        <v>252</v>
      </c>
      <c r="S5303" t="s">
        <v>471</v>
      </c>
      <c r="T5303" t="s">
        <v>1028</v>
      </c>
      <c r="U5303">
        <v>3.6141080607793523E-5</v>
      </c>
      <c r="V5303" t="s">
        <v>252</v>
      </c>
    </row>
    <row r="5304" spans="9:22" x14ac:dyDescent="0.45">
      <c r="I5304" t="s">
        <v>430</v>
      </c>
      <c r="J5304" t="s">
        <v>1029</v>
      </c>
      <c r="K5304">
        <v>0</v>
      </c>
      <c r="L5304" t="s">
        <v>252</v>
      </c>
      <c r="N5304" t="s">
        <v>454</v>
      </c>
      <c r="O5304" t="s">
        <v>1029</v>
      </c>
      <c r="P5304">
        <v>5.1763166033616323E-7</v>
      </c>
      <c r="Q5304" t="s">
        <v>252</v>
      </c>
      <c r="S5304" t="s">
        <v>471</v>
      </c>
      <c r="T5304" t="s">
        <v>1029</v>
      </c>
      <c r="U5304">
        <v>2.7880883840001889E-5</v>
      </c>
      <c r="V5304" t="s">
        <v>252</v>
      </c>
    </row>
    <row r="5305" spans="9:22" x14ac:dyDescent="0.45">
      <c r="I5305" t="s">
        <v>430</v>
      </c>
      <c r="J5305" t="s">
        <v>1030</v>
      </c>
      <c r="K5305">
        <v>0</v>
      </c>
      <c r="L5305" t="s">
        <v>252</v>
      </c>
      <c r="N5305" t="s">
        <v>454</v>
      </c>
      <c r="O5305" t="s">
        <v>1030</v>
      </c>
      <c r="P5305">
        <v>4.8801332830063898E-7</v>
      </c>
      <c r="Q5305" t="s">
        <v>252</v>
      </c>
      <c r="S5305" t="s">
        <v>471</v>
      </c>
      <c r="T5305" t="s">
        <v>1030</v>
      </c>
      <c r="U5305">
        <v>2.4100917935715513E-5</v>
      </c>
      <c r="V5305" t="s">
        <v>252</v>
      </c>
    </row>
    <row r="5306" spans="9:22" x14ac:dyDescent="0.45">
      <c r="I5306" t="s">
        <v>430</v>
      </c>
      <c r="J5306" t="s">
        <v>1031</v>
      </c>
      <c r="K5306">
        <v>0</v>
      </c>
      <c r="L5306" t="s">
        <v>252</v>
      </c>
      <c r="N5306" t="s">
        <v>454</v>
      </c>
      <c r="O5306" t="s">
        <v>1031</v>
      </c>
      <c r="P5306">
        <v>6.9584650938913246E-7</v>
      </c>
      <c r="Q5306" t="s">
        <v>252</v>
      </c>
      <c r="S5306" t="s">
        <v>471</v>
      </c>
      <c r="T5306" t="s">
        <v>1031</v>
      </c>
      <c r="U5306">
        <v>2.5975809392362196E-5</v>
      </c>
      <c r="V5306" t="s">
        <v>252</v>
      </c>
    </row>
    <row r="5307" spans="9:22" x14ac:dyDescent="0.45">
      <c r="I5307" t="s">
        <v>430</v>
      </c>
      <c r="J5307" t="s">
        <v>340</v>
      </c>
      <c r="K5307">
        <v>1.6857721752636576E-3</v>
      </c>
      <c r="L5307" t="s">
        <v>252</v>
      </c>
      <c r="N5307" t="s">
        <v>454</v>
      </c>
      <c r="O5307" t="s">
        <v>340</v>
      </c>
      <c r="P5307">
        <v>2.7415896605636442E-2</v>
      </c>
      <c r="Q5307" t="s">
        <v>252</v>
      </c>
      <c r="S5307" t="s">
        <v>471</v>
      </c>
      <c r="T5307" t="s">
        <v>340</v>
      </c>
      <c r="U5307">
        <v>1.6963859566743421E-2</v>
      </c>
      <c r="V5307" t="s">
        <v>252</v>
      </c>
    </row>
    <row r="5308" spans="9:22" x14ac:dyDescent="0.45">
      <c r="I5308" t="s">
        <v>430</v>
      </c>
      <c r="J5308" t="s">
        <v>341</v>
      </c>
      <c r="K5308">
        <v>3.8666839639101506E-3</v>
      </c>
      <c r="L5308" t="s">
        <v>252</v>
      </c>
      <c r="N5308" t="s">
        <v>454</v>
      </c>
      <c r="O5308" t="s">
        <v>341</v>
      </c>
      <c r="P5308">
        <v>3.9525961067432714E-3</v>
      </c>
      <c r="Q5308" t="s">
        <v>252</v>
      </c>
      <c r="S5308" t="s">
        <v>471</v>
      </c>
      <c r="T5308" t="s">
        <v>341</v>
      </c>
      <c r="U5308">
        <v>2.2942519835541801E-3</v>
      </c>
      <c r="V5308" t="s">
        <v>252</v>
      </c>
    </row>
    <row r="5309" spans="9:22" x14ac:dyDescent="0.45">
      <c r="I5309" t="s">
        <v>430</v>
      </c>
      <c r="J5309" t="s">
        <v>342</v>
      </c>
      <c r="K5309">
        <v>6.4384754215423235E-3</v>
      </c>
      <c r="L5309" t="s">
        <v>252</v>
      </c>
      <c r="N5309" t="s">
        <v>454</v>
      </c>
      <c r="O5309" t="s">
        <v>342</v>
      </c>
      <c r="P5309">
        <v>4.5912132892616409E-3</v>
      </c>
      <c r="Q5309" t="s">
        <v>252</v>
      </c>
      <c r="S5309" t="s">
        <v>471</v>
      </c>
      <c r="T5309" t="s">
        <v>342</v>
      </c>
      <c r="U5309">
        <v>2.3363978849402531E-3</v>
      </c>
      <c r="V5309" t="s">
        <v>252</v>
      </c>
    </row>
    <row r="5310" spans="9:22" x14ac:dyDescent="0.45">
      <c r="I5310" t="s">
        <v>430</v>
      </c>
      <c r="J5310" t="s">
        <v>343</v>
      </c>
      <c r="K5310">
        <v>8.3082558198871084E-3</v>
      </c>
      <c r="L5310" t="s">
        <v>252</v>
      </c>
      <c r="N5310" t="s">
        <v>454</v>
      </c>
      <c r="O5310" t="s">
        <v>343</v>
      </c>
      <c r="P5310">
        <v>5.3702122073301696E-3</v>
      </c>
      <c r="Q5310" t="s">
        <v>252</v>
      </c>
      <c r="S5310" t="s">
        <v>471</v>
      </c>
      <c r="T5310" t="s">
        <v>343</v>
      </c>
      <c r="U5310">
        <v>2.3319809268212061E-3</v>
      </c>
      <c r="V5310" t="s">
        <v>252</v>
      </c>
    </row>
    <row r="5311" spans="9:22" x14ac:dyDescent="0.45">
      <c r="I5311" t="s">
        <v>430</v>
      </c>
      <c r="J5311" t="s">
        <v>344</v>
      </c>
      <c r="K5311">
        <v>6.280980491875314E-2</v>
      </c>
      <c r="L5311" t="s">
        <v>252</v>
      </c>
      <c r="N5311" t="s">
        <v>454</v>
      </c>
      <c r="O5311" t="s">
        <v>344</v>
      </c>
      <c r="P5311">
        <v>2.8596503974803022E-2</v>
      </c>
      <c r="Q5311" t="s">
        <v>252</v>
      </c>
      <c r="S5311" t="s">
        <v>471</v>
      </c>
      <c r="T5311" t="s">
        <v>344</v>
      </c>
      <c r="U5311">
        <v>1.1311913197094394E-2</v>
      </c>
      <c r="V5311" t="s">
        <v>252</v>
      </c>
    </row>
    <row r="5312" spans="9:22" x14ac:dyDescent="0.45">
      <c r="I5312" t="s">
        <v>430</v>
      </c>
      <c r="J5312" t="s">
        <v>345</v>
      </c>
      <c r="K5312">
        <v>7.3814572524705776E-3</v>
      </c>
      <c r="L5312" t="s">
        <v>252</v>
      </c>
      <c r="N5312" t="s">
        <v>454</v>
      </c>
      <c r="O5312" t="s">
        <v>345</v>
      </c>
      <c r="P5312">
        <v>3.9315337254592136E-3</v>
      </c>
      <c r="Q5312" t="s">
        <v>252</v>
      </c>
      <c r="S5312" t="s">
        <v>471</v>
      </c>
      <c r="T5312" t="s">
        <v>345</v>
      </c>
      <c r="U5312">
        <v>1.4628796531208862E-3</v>
      </c>
      <c r="V5312" t="s">
        <v>252</v>
      </c>
    </row>
    <row r="5313" spans="9:22" x14ac:dyDescent="0.45">
      <c r="I5313" t="s">
        <v>430</v>
      </c>
      <c r="J5313" t="s">
        <v>346</v>
      </c>
      <c r="K5313">
        <v>9.1333014303015651E-3</v>
      </c>
      <c r="L5313" t="s">
        <v>252</v>
      </c>
      <c r="N5313" t="s">
        <v>454</v>
      </c>
      <c r="O5313" t="s">
        <v>346</v>
      </c>
      <c r="P5313">
        <v>5.6225542314442944E-3</v>
      </c>
      <c r="Q5313" t="s">
        <v>252</v>
      </c>
      <c r="S5313" t="s">
        <v>471</v>
      </c>
      <c r="T5313" t="s">
        <v>346</v>
      </c>
      <c r="U5313">
        <v>2.7279041029493732E-3</v>
      </c>
      <c r="V5313" t="s">
        <v>252</v>
      </c>
    </row>
    <row r="5314" spans="9:22" x14ac:dyDescent="0.45">
      <c r="I5314" t="s">
        <v>430</v>
      </c>
      <c r="J5314" t="s">
        <v>347</v>
      </c>
      <c r="K5314">
        <v>1.4941068633521861E-4</v>
      </c>
      <c r="L5314" t="s">
        <v>252</v>
      </c>
      <c r="N5314" t="s">
        <v>454</v>
      </c>
      <c r="O5314" t="s">
        <v>347</v>
      </c>
      <c r="P5314">
        <v>1.474714967459117E-2</v>
      </c>
      <c r="Q5314" t="s">
        <v>252</v>
      </c>
      <c r="S5314" t="s">
        <v>471</v>
      </c>
      <c r="T5314" t="s">
        <v>347</v>
      </c>
      <c r="U5314">
        <v>1.0272926707873499E-2</v>
      </c>
      <c r="V5314" t="s">
        <v>252</v>
      </c>
    </row>
    <row r="5315" spans="9:22" x14ac:dyDescent="0.45">
      <c r="I5315" t="s">
        <v>430</v>
      </c>
      <c r="J5315" t="s">
        <v>1032</v>
      </c>
      <c r="K5315">
        <v>0</v>
      </c>
      <c r="L5315" t="s">
        <v>252</v>
      </c>
      <c r="N5315" t="s">
        <v>454</v>
      </c>
      <c r="O5315" t="s">
        <v>1032</v>
      </c>
      <c r="P5315">
        <v>5.3343099693935637E-4</v>
      </c>
      <c r="Q5315" t="s">
        <v>252</v>
      </c>
      <c r="S5315" t="s">
        <v>471</v>
      </c>
      <c r="T5315" t="s">
        <v>1032</v>
      </c>
      <c r="U5315">
        <v>2.7635817682920648E-4</v>
      </c>
      <c r="V5315" t="s">
        <v>252</v>
      </c>
    </row>
    <row r="5316" spans="9:22" x14ac:dyDescent="0.45">
      <c r="I5316" t="s">
        <v>430</v>
      </c>
      <c r="J5316" t="s">
        <v>1033</v>
      </c>
      <c r="K5316">
        <v>0</v>
      </c>
      <c r="L5316" t="s">
        <v>252</v>
      </c>
      <c r="N5316" t="s">
        <v>454</v>
      </c>
      <c r="O5316" t="s">
        <v>1033</v>
      </c>
      <c r="P5316">
        <v>5.2465763467749414E-4</v>
      </c>
      <c r="Q5316" t="s">
        <v>252</v>
      </c>
      <c r="S5316" t="s">
        <v>471</v>
      </c>
      <c r="T5316" t="s">
        <v>1033</v>
      </c>
      <c r="U5316">
        <v>2.7635817682920648E-4</v>
      </c>
      <c r="V5316" t="s">
        <v>252</v>
      </c>
    </row>
    <row r="5317" spans="9:22" x14ac:dyDescent="0.45">
      <c r="I5317" t="s">
        <v>430</v>
      </c>
      <c r="J5317" t="s">
        <v>1034</v>
      </c>
      <c r="K5317">
        <v>0</v>
      </c>
      <c r="L5317" t="s">
        <v>252</v>
      </c>
      <c r="N5317" t="s">
        <v>454</v>
      </c>
      <c r="O5317" t="s">
        <v>1034</v>
      </c>
      <c r="P5317">
        <v>5.3179087611747976E-4</v>
      </c>
      <c r="Q5317" t="s">
        <v>252</v>
      </c>
      <c r="S5317" t="s">
        <v>471</v>
      </c>
      <c r="T5317" t="s">
        <v>1034</v>
      </c>
      <c r="U5317">
        <v>2.7635817682920648E-4</v>
      </c>
      <c r="V5317" t="s">
        <v>252</v>
      </c>
    </row>
    <row r="5318" spans="9:22" x14ac:dyDescent="0.45">
      <c r="I5318" t="s">
        <v>430</v>
      </c>
      <c r="J5318" t="s">
        <v>1035</v>
      </c>
      <c r="K5318">
        <v>0</v>
      </c>
      <c r="L5318" t="s">
        <v>252</v>
      </c>
      <c r="N5318" t="s">
        <v>454</v>
      </c>
      <c r="O5318" t="s">
        <v>1035</v>
      </c>
      <c r="P5318">
        <v>5.3963317065096989E-4</v>
      </c>
      <c r="Q5318" t="s">
        <v>252</v>
      </c>
      <c r="S5318" t="s">
        <v>471</v>
      </c>
      <c r="T5318" t="s">
        <v>1035</v>
      </c>
      <c r="U5318">
        <v>2.7635817682920648E-4</v>
      </c>
      <c r="V5318" t="s">
        <v>252</v>
      </c>
    </row>
    <row r="5319" spans="9:22" x14ac:dyDescent="0.45">
      <c r="I5319" t="s">
        <v>430</v>
      </c>
      <c r="J5319" t="s">
        <v>1036</v>
      </c>
      <c r="K5319">
        <v>0</v>
      </c>
      <c r="L5319" t="s">
        <v>252</v>
      </c>
      <c r="N5319" t="s">
        <v>454</v>
      </c>
      <c r="O5319" t="s">
        <v>1036</v>
      </c>
      <c r="P5319">
        <v>5.488669171971783E-4</v>
      </c>
      <c r="Q5319" t="s">
        <v>252</v>
      </c>
      <c r="S5319" t="s">
        <v>471</v>
      </c>
      <c r="T5319" t="s">
        <v>1036</v>
      </c>
      <c r="U5319">
        <v>2.7613255572409207E-4</v>
      </c>
      <c r="V5319" t="s">
        <v>252</v>
      </c>
    </row>
    <row r="5320" spans="9:22" x14ac:dyDescent="0.45">
      <c r="I5320" t="s">
        <v>430</v>
      </c>
      <c r="J5320" t="s">
        <v>1037</v>
      </c>
      <c r="K5320">
        <v>0</v>
      </c>
      <c r="L5320" t="s">
        <v>252</v>
      </c>
      <c r="N5320" t="s">
        <v>454</v>
      </c>
      <c r="O5320" t="s">
        <v>1037</v>
      </c>
      <c r="P5320">
        <v>5.1473494229470449E-4</v>
      </c>
      <c r="Q5320" t="s">
        <v>252</v>
      </c>
      <c r="S5320" t="s">
        <v>471</v>
      </c>
      <c r="T5320" t="s">
        <v>1037</v>
      </c>
      <c r="U5320">
        <v>2.7256992772679991E-4</v>
      </c>
      <c r="V5320" t="s">
        <v>252</v>
      </c>
    </row>
    <row r="5321" spans="9:22" x14ac:dyDescent="0.45">
      <c r="I5321" t="s">
        <v>430</v>
      </c>
      <c r="J5321" t="s">
        <v>1038</v>
      </c>
      <c r="K5321">
        <v>1.8331309464567088E-5</v>
      </c>
      <c r="L5321" t="s">
        <v>252</v>
      </c>
      <c r="N5321" t="s">
        <v>454</v>
      </c>
      <c r="O5321" t="s">
        <v>1038</v>
      </c>
      <c r="P5321">
        <v>5.2243509963224215E-4</v>
      </c>
      <c r="Q5321" t="s">
        <v>252</v>
      </c>
      <c r="S5321" t="s">
        <v>471</v>
      </c>
      <c r="T5321" t="s">
        <v>1038</v>
      </c>
      <c r="U5321">
        <v>2.7036950503289854E-4</v>
      </c>
      <c r="V5321" t="s">
        <v>252</v>
      </c>
    </row>
    <row r="5322" spans="9:22" x14ac:dyDescent="0.45">
      <c r="I5322" t="s">
        <v>430</v>
      </c>
      <c r="J5322" t="s">
        <v>1039</v>
      </c>
      <c r="K5322">
        <v>3.0076196920552894E-5</v>
      </c>
      <c r="L5322" t="s">
        <v>252</v>
      </c>
      <c r="N5322" t="s">
        <v>454</v>
      </c>
      <c r="O5322" t="s">
        <v>1039</v>
      </c>
      <c r="P5322">
        <v>5.3626647298396848E-4</v>
      </c>
      <c r="Q5322" t="s">
        <v>252</v>
      </c>
      <c r="S5322" t="s">
        <v>471</v>
      </c>
      <c r="T5322" t="s">
        <v>1039</v>
      </c>
      <c r="U5322">
        <v>2.7185497612603875E-4</v>
      </c>
      <c r="V5322" t="s">
        <v>252</v>
      </c>
    </row>
    <row r="5323" spans="9:22" x14ac:dyDescent="0.45">
      <c r="I5323" t="s">
        <v>430</v>
      </c>
      <c r="J5323" t="s">
        <v>1040</v>
      </c>
      <c r="K5323">
        <v>5.9390910582865673E-5</v>
      </c>
      <c r="L5323" t="s">
        <v>252</v>
      </c>
      <c r="N5323" t="s">
        <v>454</v>
      </c>
      <c r="O5323" t="s">
        <v>1040</v>
      </c>
      <c r="P5323">
        <v>5.4637320323566469E-4</v>
      </c>
      <c r="Q5323" t="s">
        <v>252</v>
      </c>
      <c r="S5323" t="s">
        <v>471</v>
      </c>
      <c r="T5323" t="s">
        <v>1040</v>
      </c>
      <c r="U5323">
        <v>2.6997414323601932E-4</v>
      </c>
      <c r="V5323" t="s">
        <v>252</v>
      </c>
    </row>
    <row r="5324" spans="9:22" x14ac:dyDescent="0.45">
      <c r="I5324" t="s">
        <v>430</v>
      </c>
      <c r="J5324" t="s">
        <v>1041</v>
      </c>
      <c r="K5324">
        <v>9.1992087211223225E-5</v>
      </c>
      <c r="L5324" t="s">
        <v>252</v>
      </c>
      <c r="N5324" t="s">
        <v>454</v>
      </c>
      <c r="O5324" t="s">
        <v>1041</v>
      </c>
      <c r="P5324">
        <v>5.5735749238981444E-4</v>
      </c>
      <c r="Q5324" t="s">
        <v>252</v>
      </c>
      <c r="S5324" t="s">
        <v>471</v>
      </c>
      <c r="T5324" t="s">
        <v>1041</v>
      </c>
      <c r="U5324">
        <v>2.7156372365554657E-4</v>
      </c>
      <c r="V5324" t="s">
        <v>252</v>
      </c>
    </row>
    <row r="5325" spans="9:22" x14ac:dyDescent="0.45">
      <c r="I5325" t="s">
        <v>430</v>
      </c>
      <c r="J5325" t="s">
        <v>1042</v>
      </c>
      <c r="K5325">
        <v>1.554332064720879E-4</v>
      </c>
      <c r="L5325" t="s">
        <v>252</v>
      </c>
      <c r="N5325" t="s">
        <v>454</v>
      </c>
      <c r="O5325" t="s">
        <v>1042</v>
      </c>
      <c r="P5325">
        <v>5.6621073824779519E-4</v>
      </c>
      <c r="Q5325" t="s">
        <v>252</v>
      </c>
      <c r="S5325" t="s">
        <v>471</v>
      </c>
      <c r="T5325" t="s">
        <v>1042</v>
      </c>
      <c r="U5325">
        <v>2.734303981711508E-4</v>
      </c>
      <c r="V5325" t="s">
        <v>252</v>
      </c>
    </row>
    <row r="5326" spans="9:22" x14ac:dyDescent="0.45">
      <c r="I5326" t="s">
        <v>430</v>
      </c>
      <c r="J5326" t="s">
        <v>1043</v>
      </c>
      <c r="K5326">
        <v>1.8852681402783809E-4</v>
      </c>
      <c r="L5326" t="s">
        <v>252</v>
      </c>
      <c r="N5326" t="s">
        <v>454</v>
      </c>
      <c r="O5326" t="s">
        <v>1043</v>
      </c>
      <c r="P5326">
        <v>5.6622452932435035E-4</v>
      </c>
      <c r="Q5326" t="s">
        <v>252</v>
      </c>
      <c r="S5326" t="s">
        <v>471</v>
      </c>
      <c r="T5326" t="s">
        <v>1043</v>
      </c>
      <c r="U5326">
        <v>2.7379024693094031E-4</v>
      </c>
      <c r="V5326" t="s">
        <v>252</v>
      </c>
    </row>
    <row r="5327" spans="9:22" x14ac:dyDescent="0.45">
      <c r="I5327" t="s">
        <v>430</v>
      </c>
      <c r="J5327" t="s">
        <v>1044</v>
      </c>
      <c r="K5327">
        <v>2.2588985619174389E-4</v>
      </c>
      <c r="L5327" t="s">
        <v>252</v>
      </c>
      <c r="N5327" t="s">
        <v>454</v>
      </c>
      <c r="O5327" t="s">
        <v>1044</v>
      </c>
      <c r="P5327">
        <v>5.725509584705563E-4</v>
      </c>
      <c r="Q5327" t="s">
        <v>252</v>
      </c>
      <c r="S5327" t="s">
        <v>471</v>
      </c>
      <c r="T5327" t="s">
        <v>1044</v>
      </c>
      <c r="U5327">
        <v>2.7333205588714186E-4</v>
      </c>
      <c r="V5327" t="s">
        <v>252</v>
      </c>
    </row>
    <row r="5328" spans="9:22" x14ac:dyDescent="0.45">
      <c r="I5328" t="s">
        <v>430</v>
      </c>
      <c r="J5328" t="s">
        <v>1045</v>
      </c>
      <c r="K5328">
        <v>1.9824858670371858E-4</v>
      </c>
      <c r="L5328" t="s">
        <v>252</v>
      </c>
      <c r="N5328" t="s">
        <v>454</v>
      </c>
      <c r="O5328" t="s">
        <v>1045</v>
      </c>
      <c r="P5328">
        <v>5.781826250026551E-4</v>
      </c>
      <c r="Q5328" t="s">
        <v>252</v>
      </c>
      <c r="S5328" t="s">
        <v>471</v>
      </c>
      <c r="T5328" t="s">
        <v>1045</v>
      </c>
      <c r="U5328">
        <v>2.7479649982635847E-4</v>
      </c>
      <c r="V5328" t="s">
        <v>252</v>
      </c>
    </row>
    <row r="5329" spans="9:22" x14ac:dyDescent="0.45">
      <c r="I5329" t="s">
        <v>430</v>
      </c>
      <c r="J5329" t="s">
        <v>1046</v>
      </c>
      <c r="K5329">
        <v>1.3762991701880031E-4</v>
      </c>
      <c r="L5329" t="s">
        <v>252</v>
      </c>
      <c r="N5329" t="s">
        <v>454</v>
      </c>
      <c r="O5329" t="s">
        <v>1046</v>
      </c>
      <c r="P5329">
        <v>5.6126018490081358E-4</v>
      </c>
      <c r="Q5329" t="s">
        <v>252</v>
      </c>
      <c r="S5329" t="s">
        <v>471</v>
      </c>
      <c r="T5329" t="s">
        <v>1046</v>
      </c>
      <c r="U5329">
        <v>2.7490624981694729E-4</v>
      </c>
      <c r="V5329" t="s">
        <v>252</v>
      </c>
    </row>
    <row r="5330" spans="9:22" x14ac:dyDescent="0.45">
      <c r="I5330" t="s">
        <v>430</v>
      </c>
      <c r="J5330" t="s">
        <v>1047</v>
      </c>
      <c r="K5330">
        <v>1.2594449697187285E-4</v>
      </c>
      <c r="L5330" t="s">
        <v>252</v>
      </c>
      <c r="N5330" t="s">
        <v>454</v>
      </c>
      <c r="O5330" t="s">
        <v>1047</v>
      </c>
      <c r="P5330">
        <v>5.5569046527322605E-4</v>
      </c>
      <c r="Q5330" t="s">
        <v>252</v>
      </c>
      <c r="S5330" t="s">
        <v>471</v>
      </c>
      <c r="T5330" t="s">
        <v>1047</v>
      </c>
      <c r="U5330">
        <v>2.7608275655492562E-4</v>
      </c>
      <c r="V5330" t="s">
        <v>252</v>
      </c>
    </row>
    <row r="5331" spans="9:22" x14ac:dyDescent="0.45">
      <c r="I5331" t="s">
        <v>430</v>
      </c>
      <c r="J5331" t="s">
        <v>1048</v>
      </c>
      <c r="K5331">
        <v>7.4692258648534173E-5</v>
      </c>
      <c r="L5331" t="s">
        <v>252</v>
      </c>
      <c r="N5331" t="s">
        <v>454</v>
      </c>
      <c r="O5331" t="s">
        <v>1048</v>
      </c>
      <c r="P5331">
        <v>5.2309001939218884E-4</v>
      </c>
      <c r="Q5331" t="s">
        <v>252</v>
      </c>
      <c r="S5331" t="s">
        <v>471</v>
      </c>
      <c r="T5331" t="s">
        <v>1048</v>
      </c>
      <c r="U5331">
        <v>2.7600219873881866E-4</v>
      </c>
      <c r="V5331" t="s">
        <v>252</v>
      </c>
    </row>
    <row r="5332" spans="9:22" x14ac:dyDescent="0.45">
      <c r="I5332" t="s">
        <v>430</v>
      </c>
      <c r="J5332" t="s">
        <v>1049</v>
      </c>
      <c r="K5332">
        <v>6.836865444722625E-5</v>
      </c>
      <c r="L5332" t="s">
        <v>252</v>
      </c>
      <c r="N5332" t="s">
        <v>454</v>
      </c>
      <c r="O5332" t="s">
        <v>1049</v>
      </c>
      <c r="P5332">
        <v>4.3968717437298287E-4</v>
      </c>
      <c r="Q5332" t="s">
        <v>252</v>
      </c>
      <c r="S5332" t="s">
        <v>471</v>
      </c>
      <c r="T5332" t="s">
        <v>1049</v>
      </c>
      <c r="U5332">
        <v>2.6372410924256303E-4</v>
      </c>
      <c r="V5332" t="s">
        <v>252</v>
      </c>
    </row>
    <row r="5333" spans="9:22" x14ac:dyDescent="0.45">
      <c r="I5333" t="s">
        <v>430</v>
      </c>
      <c r="J5333" t="s">
        <v>1050</v>
      </c>
      <c r="K5333">
        <v>4.0415400602363976E-5</v>
      </c>
      <c r="L5333" t="s">
        <v>252</v>
      </c>
      <c r="N5333" t="s">
        <v>454</v>
      </c>
      <c r="O5333" t="s">
        <v>1050</v>
      </c>
      <c r="P5333">
        <v>4.0985350174652476E-4</v>
      </c>
      <c r="Q5333" t="s">
        <v>252</v>
      </c>
      <c r="S5333" t="s">
        <v>471</v>
      </c>
      <c r="T5333" t="s">
        <v>1050</v>
      </c>
      <c r="U5333">
        <v>2.5164428323167534E-4</v>
      </c>
      <c r="V5333" t="s">
        <v>252</v>
      </c>
    </row>
    <row r="5334" spans="9:22" x14ac:dyDescent="0.45">
      <c r="I5334" t="s">
        <v>430</v>
      </c>
      <c r="J5334" t="s">
        <v>1051</v>
      </c>
      <c r="K5334">
        <v>1.3847225120076821E-6</v>
      </c>
      <c r="L5334" t="s">
        <v>252</v>
      </c>
      <c r="N5334" t="s">
        <v>454</v>
      </c>
      <c r="O5334" t="s">
        <v>1051</v>
      </c>
      <c r="P5334">
        <v>4.1946330423400205E-4</v>
      </c>
      <c r="Q5334" t="s">
        <v>252</v>
      </c>
      <c r="S5334" t="s">
        <v>471</v>
      </c>
      <c r="T5334" t="s">
        <v>1051</v>
      </c>
      <c r="U5334">
        <v>2.663178322527729E-4</v>
      </c>
      <c r="V5334" t="s">
        <v>252</v>
      </c>
    </row>
    <row r="5335" spans="9:22" x14ac:dyDescent="0.45">
      <c r="I5335" t="s">
        <v>430</v>
      </c>
      <c r="J5335" t="s">
        <v>1052</v>
      </c>
      <c r="K5335">
        <v>0</v>
      </c>
      <c r="L5335" t="s">
        <v>252</v>
      </c>
      <c r="N5335" t="s">
        <v>454</v>
      </c>
      <c r="O5335" t="s">
        <v>1052</v>
      </c>
      <c r="P5335">
        <v>4.1190245826914227E-4</v>
      </c>
      <c r="Q5335" t="s">
        <v>252</v>
      </c>
      <c r="S5335" t="s">
        <v>471</v>
      </c>
      <c r="T5335" t="s">
        <v>1052</v>
      </c>
      <c r="U5335">
        <v>2.6786381740289929E-4</v>
      </c>
      <c r="V5335" t="s">
        <v>252</v>
      </c>
    </row>
    <row r="5336" spans="9:22" x14ac:dyDescent="0.45">
      <c r="I5336" t="s">
        <v>430</v>
      </c>
      <c r="J5336" t="s">
        <v>1053</v>
      </c>
      <c r="K5336">
        <v>0</v>
      </c>
      <c r="L5336" t="s">
        <v>252</v>
      </c>
      <c r="N5336" t="s">
        <v>454</v>
      </c>
      <c r="O5336" t="s">
        <v>1053</v>
      </c>
      <c r="P5336">
        <v>4.032492345057899E-4</v>
      </c>
      <c r="Q5336" t="s">
        <v>252</v>
      </c>
      <c r="S5336" t="s">
        <v>471</v>
      </c>
      <c r="T5336" t="s">
        <v>1053</v>
      </c>
      <c r="U5336">
        <v>2.6919841958866525E-4</v>
      </c>
      <c r="V5336" t="s">
        <v>252</v>
      </c>
    </row>
    <row r="5337" spans="9:22" x14ac:dyDescent="0.45">
      <c r="I5337" t="s">
        <v>430</v>
      </c>
      <c r="J5337" t="s">
        <v>1054</v>
      </c>
      <c r="K5337">
        <v>0</v>
      </c>
      <c r="L5337" t="s">
        <v>252</v>
      </c>
      <c r="N5337" t="s">
        <v>454</v>
      </c>
      <c r="O5337" t="s">
        <v>1054</v>
      </c>
      <c r="P5337">
        <v>4.151003435387813E-4</v>
      </c>
      <c r="Q5337" t="s">
        <v>252</v>
      </c>
      <c r="S5337" t="s">
        <v>471</v>
      </c>
      <c r="T5337" t="s">
        <v>1054</v>
      </c>
      <c r="U5337">
        <v>2.7235241473460198E-4</v>
      </c>
      <c r="V5337" t="s">
        <v>252</v>
      </c>
    </row>
    <row r="5338" spans="9:22" x14ac:dyDescent="0.45">
      <c r="I5338" t="s">
        <v>430</v>
      </c>
      <c r="J5338" t="s">
        <v>1055</v>
      </c>
      <c r="K5338">
        <v>0</v>
      </c>
      <c r="L5338" t="s">
        <v>252</v>
      </c>
      <c r="N5338" t="s">
        <v>454</v>
      </c>
      <c r="O5338" t="s">
        <v>1055</v>
      </c>
      <c r="P5338">
        <v>4.378126816112112E-4</v>
      </c>
      <c r="Q5338" t="s">
        <v>252</v>
      </c>
      <c r="S5338" t="s">
        <v>471</v>
      </c>
      <c r="T5338" t="s">
        <v>1055</v>
      </c>
      <c r="U5338">
        <v>2.6964675900670738E-4</v>
      </c>
      <c r="V5338" t="s">
        <v>252</v>
      </c>
    </row>
    <row r="5339" spans="9:22" x14ac:dyDescent="0.45">
      <c r="I5339" t="s">
        <v>430</v>
      </c>
      <c r="J5339" t="s">
        <v>348</v>
      </c>
      <c r="K5339">
        <v>9.8971253946468756E-4</v>
      </c>
      <c r="L5339" t="s">
        <v>252</v>
      </c>
      <c r="N5339" t="s">
        <v>454</v>
      </c>
      <c r="O5339" t="s">
        <v>348</v>
      </c>
      <c r="P5339">
        <v>1.9578297659543661E-2</v>
      </c>
      <c r="Q5339" t="s">
        <v>252</v>
      </c>
      <c r="S5339" t="s">
        <v>471</v>
      </c>
      <c r="T5339" t="s">
        <v>348</v>
      </c>
      <c r="U5339">
        <v>2.0292687027076529E-2</v>
      </c>
      <c r="V5339" t="s">
        <v>252</v>
      </c>
    </row>
    <row r="5340" spans="9:22" x14ac:dyDescent="0.45">
      <c r="I5340" t="s">
        <v>430</v>
      </c>
      <c r="J5340" t="s">
        <v>349</v>
      </c>
      <c r="K5340">
        <v>2.5314085495651934E-3</v>
      </c>
      <c r="L5340" t="s">
        <v>252</v>
      </c>
      <c r="N5340" t="s">
        <v>454</v>
      </c>
      <c r="O5340" t="s">
        <v>349</v>
      </c>
      <c r="P5340">
        <v>3.3684800557375232E-3</v>
      </c>
      <c r="Q5340" t="s">
        <v>252</v>
      </c>
      <c r="S5340" t="s">
        <v>471</v>
      </c>
      <c r="T5340" t="s">
        <v>349</v>
      </c>
      <c r="U5340">
        <v>2.5096809393361161E-3</v>
      </c>
      <c r="V5340" t="s">
        <v>252</v>
      </c>
    </row>
    <row r="5341" spans="9:22" x14ac:dyDescent="0.45">
      <c r="I5341" t="s">
        <v>430</v>
      </c>
      <c r="J5341" t="s">
        <v>350</v>
      </c>
      <c r="K5341">
        <v>4.8074320116539395E-3</v>
      </c>
      <c r="L5341" t="s">
        <v>252</v>
      </c>
      <c r="N5341" t="s">
        <v>454</v>
      </c>
      <c r="O5341" t="s">
        <v>350</v>
      </c>
      <c r="P5341">
        <v>3.8173074141325735E-3</v>
      </c>
      <c r="Q5341" t="s">
        <v>252</v>
      </c>
      <c r="S5341" t="s">
        <v>471</v>
      </c>
      <c r="T5341" t="s">
        <v>350</v>
      </c>
      <c r="U5341">
        <v>2.6413916571469257E-3</v>
      </c>
      <c r="V5341" t="s">
        <v>252</v>
      </c>
    </row>
    <row r="5342" spans="9:22" x14ac:dyDescent="0.45">
      <c r="I5342" t="s">
        <v>430</v>
      </c>
      <c r="J5342" t="s">
        <v>351</v>
      </c>
      <c r="K5342">
        <v>6.9025239508081005E-3</v>
      </c>
      <c r="L5342" t="s">
        <v>252</v>
      </c>
      <c r="N5342" t="s">
        <v>454</v>
      </c>
      <c r="O5342" t="s">
        <v>351</v>
      </c>
      <c r="P5342">
        <v>4.3040460606638123E-3</v>
      </c>
      <c r="Q5342" t="s">
        <v>252</v>
      </c>
      <c r="S5342" t="s">
        <v>471</v>
      </c>
      <c r="T5342" t="s">
        <v>351</v>
      </c>
      <c r="U5342">
        <v>2.6994240869891882E-3</v>
      </c>
      <c r="V5342" t="s">
        <v>252</v>
      </c>
    </row>
    <row r="5343" spans="9:22" x14ac:dyDescent="0.45">
      <c r="I5343" t="s">
        <v>430</v>
      </c>
      <c r="J5343" t="s">
        <v>352</v>
      </c>
      <c r="K5343">
        <v>5.8071432187128902E-2</v>
      </c>
      <c r="L5343" t="s">
        <v>252</v>
      </c>
      <c r="N5343" t="s">
        <v>454</v>
      </c>
      <c r="O5343" t="s">
        <v>352</v>
      </c>
      <c r="P5343">
        <v>2.0031976031252664E-2</v>
      </c>
      <c r="Q5343" t="s">
        <v>252</v>
      </c>
      <c r="S5343" t="s">
        <v>471</v>
      </c>
      <c r="T5343" t="s">
        <v>352</v>
      </c>
      <c r="U5343">
        <v>1.3285867368720878E-2</v>
      </c>
      <c r="V5343" t="s">
        <v>252</v>
      </c>
    </row>
    <row r="5344" spans="9:22" x14ac:dyDescent="0.45">
      <c r="I5344" t="s">
        <v>430</v>
      </c>
      <c r="J5344" t="s">
        <v>353</v>
      </c>
      <c r="K5344">
        <v>7.3552195952696093E-3</v>
      </c>
      <c r="L5344" t="s">
        <v>252</v>
      </c>
      <c r="N5344" t="s">
        <v>454</v>
      </c>
      <c r="O5344" t="s">
        <v>353</v>
      </c>
      <c r="P5344">
        <v>2.4480308792337799E-3</v>
      </c>
      <c r="Q5344" t="s">
        <v>252</v>
      </c>
      <c r="S5344" t="s">
        <v>471</v>
      </c>
      <c r="T5344" t="s">
        <v>353</v>
      </c>
      <c r="U5344">
        <v>1.9838472016059736E-3</v>
      </c>
      <c r="V5344" t="s">
        <v>252</v>
      </c>
    </row>
    <row r="5345" spans="9:22" x14ac:dyDescent="0.45">
      <c r="I5345" t="s">
        <v>430</v>
      </c>
      <c r="J5345" t="s">
        <v>354</v>
      </c>
      <c r="K5345">
        <v>9.0189567668461611E-3</v>
      </c>
      <c r="L5345" t="s">
        <v>252</v>
      </c>
      <c r="N5345" t="s">
        <v>454</v>
      </c>
      <c r="O5345" t="s">
        <v>354</v>
      </c>
      <c r="P5345">
        <v>3.278356566783405E-3</v>
      </c>
      <c r="Q5345" t="s">
        <v>252</v>
      </c>
      <c r="S5345" t="s">
        <v>471</v>
      </c>
      <c r="T5345" t="s">
        <v>354</v>
      </c>
      <c r="U5345">
        <v>3.2931794394765014E-3</v>
      </c>
      <c r="V5345" t="s">
        <v>252</v>
      </c>
    </row>
    <row r="5346" spans="9:22" x14ac:dyDescent="0.45">
      <c r="I5346" t="s">
        <v>430</v>
      </c>
      <c r="J5346" t="s">
        <v>355</v>
      </c>
      <c r="K5346">
        <v>5.2545864317325524E-4</v>
      </c>
      <c r="L5346" t="s">
        <v>252</v>
      </c>
      <c r="N5346" t="s">
        <v>454</v>
      </c>
      <c r="O5346" t="s">
        <v>355</v>
      </c>
      <c r="P5346">
        <v>8.9411981111145386E-3</v>
      </c>
      <c r="Q5346" t="s">
        <v>252</v>
      </c>
      <c r="S5346" t="s">
        <v>471</v>
      </c>
      <c r="T5346" t="s">
        <v>355</v>
      </c>
      <c r="U5346">
        <v>1.3033425856560109E-2</v>
      </c>
      <c r="V5346" t="s">
        <v>252</v>
      </c>
    </row>
    <row r="5347" spans="9:22" x14ac:dyDescent="0.45">
      <c r="I5347" t="s">
        <v>430</v>
      </c>
      <c r="J5347" t="s">
        <v>356</v>
      </c>
      <c r="K5347">
        <v>2.2767014987149055E-5</v>
      </c>
      <c r="L5347" t="s">
        <v>252</v>
      </c>
      <c r="N5347" t="s">
        <v>454</v>
      </c>
      <c r="O5347" t="s">
        <v>356</v>
      </c>
      <c r="P5347">
        <v>3.9410355894282871E-2</v>
      </c>
      <c r="Q5347" t="s">
        <v>252</v>
      </c>
      <c r="S5347" t="s">
        <v>471</v>
      </c>
      <c r="T5347" t="s">
        <v>356</v>
      </c>
      <c r="U5347">
        <v>3.2278142428433659E-2</v>
      </c>
      <c r="V5347" t="s">
        <v>252</v>
      </c>
    </row>
    <row r="5348" spans="9:22" x14ac:dyDescent="0.45">
      <c r="I5348" t="s">
        <v>430</v>
      </c>
      <c r="J5348" t="s">
        <v>357</v>
      </c>
      <c r="K5348">
        <v>2.4725153183043662E-3</v>
      </c>
      <c r="L5348" t="s">
        <v>252</v>
      </c>
      <c r="N5348" t="s">
        <v>454</v>
      </c>
      <c r="O5348" t="s">
        <v>357</v>
      </c>
      <c r="P5348">
        <v>5.7335004008098834E-3</v>
      </c>
      <c r="Q5348" t="s">
        <v>252</v>
      </c>
      <c r="S5348" t="s">
        <v>471</v>
      </c>
      <c r="T5348" t="s">
        <v>357</v>
      </c>
      <c r="U5348">
        <v>4.1413778250493916E-3</v>
      </c>
      <c r="V5348" t="s">
        <v>252</v>
      </c>
    </row>
    <row r="5349" spans="9:22" x14ac:dyDescent="0.45">
      <c r="I5349" t="s">
        <v>430</v>
      </c>
      <c r="J5349" t="s">
        <v>358</v>
      </c>
      <c r="K5349">
        <v>5.0594882803735195E-3</v>
      </c>
      <c r="L5349" t="s">
        <v>252</v>
      </c>
      <c r="N5349" t="s">
        <v>454</v>
      </c>
      <c r="O5349" t="s">
        <v>358</v>
      </c>
      <c r="P5349">
        <v>6.1095944356296967E-3</v>
      </c>
      <c r="Q5349" t="s">
        <v>252</v>
      </c>
      <c r="S5349" t="s">
        <v>471</v>
      </c>
      <c r="T5349" t="s">
        <v>358</v>
      </c>
      <c r="U5349">
        <v>4.2344816963504183E-3</v>
      </c>
      <c r="V5349" t="s">
        <v>252</v>
      </c>
    </row>
    <row r="5350" spans="9:22" x14ac:dyDescent="0.45">
      <c r="I5350" t="s">
        <v>430</v>
      </c>
      <c r="J5350" t="s">
        <v>359</v>
      </c>
      <c r="K5350">
        <v>7.4645819115074239E-3</v>
      </c>
      <c r="L5350" t="s">
        <v>252</v>
      </c>
      <c r="N5350" t="s">
        <v>454</v>
      </c>
      <c r="O5350" t="s">
        <v>359</v>
      </c>
      <c r="P5350">
        <v>6.7133698125346006E-3</v>
      </c>
      <c r="Q5350" t="s">
        <v>252</v>
      </c>
      <c r="S5350" t="s">
        <v>471</v>
      </c>
      <c r="T5350" t="s">
        <v>359</v>
      </c>
      <c r="U5350">
        <v>4.328782338555986E-3</v>
      </c>
      <c r="V5350" t="s">
        <v>252</v>
      </c>
    </row>
    <row r="5351" spans="9:22" x14ac:dyDescent="0.45">
      <c r="I5351" t="s">
        <v>430</v>
      </c>
      <c r="J5351" t="s">
        <v>360</v>
      </c>
      <c r="K5351">
        <v>5.9895587017259798E-2</v>
      </c>
      <c r="L5351" t="s">
        <v>252</v>
      </c>
      <c r="N5351" t="s">
        <v>454</v>
      </c>
      <c r="O5351" t="s">
        <v>360</v>
      </c>
      <c r="P5351">
        <v>3.56930356031884E-2</v>
      </c>
      <c r="Q5351" t="s">
        <v>252</v>
      </c>
      <c r="S5351" t="s">
        <v>471</v>
      </c>
      <c r="T5351" t="s">
        <v>360</v>
      </c>
      <c r="U5351">
        <v>2.3416169921731705E-2</v>
      </c>
      <c r="V5351" t="s">
        <v>252</v>
      </c>
    </row>
    <row r="5352" spans="9:22" x14ac:dyDescent="0.45">
      <c r="I5352" t="s">
        <v>430</v>
      </c>
      <c r="J5352" t="s">
        <v>361</v>
      </c>
      <c r="K5352">
        <v>7.3039113860429916E-3</v>
      </c>
      <c r="L5352" t="s">
        <v>252</v>
      </c>
      <c r="N5352" t="s">
        <v>454</v>
      </c>
      <c r="O5352" t="s">
        <v>361</v>
      </c>
      <c r="P5352">
        <v>4.6792872334845883E-3</v>
      </c>
      <c r="Q5352" t="s">
        <v>252</v>
      </c>
      <c r="S5352" t="s">
        <v>471</v>
      </c>
      <c r="T5352" t="s">
        <v>361</v>
      </c>
      <c r="U5352">
        <v>3.5356765785435479E-3</v>
      </c>
      <c r="V5352" t="s">
        <v>252</v>
      </c>
    </row>
    <row r="5353" spans="9:22" x14ac:dyDescent="0.45">
      <c r="I5353" t="s">
        <v>430</v>
      </c>
      <c r="J5353" t="s">
        <v>362</v>
      </c>
      <c r="K5353">
        <v>7.9394968723220279E-3</v>
      </c>
      <c r="L5353" t="s">
        <v>252</v>
      </c>
      <c r="N5353" t="s">
        <v>454</v>
      </c>
      <c r="O5353" t="s">
        <v>362</v>
      </c>
      <c r="P5353">
        <v>7.1339615098637834E-3</v>
      </c>
      <c r="Q5353" t="s">
        <v>252</v>
      </c>
      <c r="S5353" t="s">
        <v>471</v>
      </c>
      <c r="T5353" t="s">
        <v>362</v>
      </c>
      <c r="U5353">
        <v>6.829520973184627E-3</v>
      </c>
      <c r="V5353" t="s">
        <v>252</v>
      </c>
    </row>
    <row r="5354" spans="9:22" x14ac:dyDescent="0.45">
      <c r="I5354" t="s">
        <v>430</v>
      </c>
      <c r="J5354" t="s">
        <v>363</v>
      </c>
      <c r="K5354">
        <v>0</v>
      </c>
      <c r="L5354" t="s">
        <v>252</v>
      </c>
      <c r="N5354" t="s">
        <v>454</v>
      </c>
      <c r="O5354" t="s">
        <v>363</v>
      </c>
      <c r="P5354">
        <v>2.0799766965682549E-2</v>
      </c>
      <c r="Q5354" t="s">
        <v>252</v>
      </c>
      <c r="S5354" t="s">
        <v>471</v>
      </c>
      <c r="T5354" t="s">
        <v>363</v>
      </c>
      <c r="U5354">
        <v>2.1545082009720867E-2</v>
      </c>
      <c r="V5354" t="s">
        <v>252</v>
      </c>
    </row>
    <row r="5355" spans="9:22" x14ac:dyDescent="0.45">
      <c r="I5355" t="s">
        <v>430</v>
      </c>
      <c r="J5355" t="s">
        <v>1056</v>
      </c>
      <c r="K5355">
        <v>0</v>
      </c>
      <c r="L5355" t="s">
        <v>252</v>
      </c>
      <c r="N5355" t="s">
        <v>454</v>
      </c>
      <c r="O5355" t="s">
        <v>1056</v>
      </c>
      <c r="P5355">
        <v>1.7337436650889296E-4</v>
      </c>
      <c r="Q5355" t="s">
        <v>252</v>
      </c>
      <c r="S5355" t="s">
        <v>471</v>
      </c>
      <c r="T5355" t="s">
        <v>1056</v>
      </c>
      <c r="U5355">
        <v>2.7394919308404062E-4</v>
      </c>
      <c r="V5355" t="s">
        <v>252</v>
      </c>
    </row>
    <row r="5356" spans="9:22" x14ac:dyDescent="0.45">
      <c r="I5356" t="s">
        <v>430</v>
      </c>
      <c r="J5356" t="s">
        <v>1057</v>
      </c>
      <c r="K5356">
        <v>0</v>
      </c>
      <c r="L5356" t="s">
        <v>252</v>
      </c>
      <c r="N5356" t="s">
        <v>454</v>
      </c>
      <c r="O5356" t="s">
        <v>1057</v>
      </c>
      <c r="P5356">
        <v>2.0577695230942263E-4</v>
      </c>
      <c r="Q5356" t="s">
        <v>252</v>
      </c>
      <c r="S5356" t="s">
        <v>471</v>
      </c>
      <c r="T5356" t="s">
        <v>1057</v>
      </c>
      <c r="U5356">
        <v>2.732586944536534E-4</v>
      </c>
      <c r="V5356" t="s">
        <v>252</v>
      </c>
    </row>
    <row r="5357" spans="9:22" x14ac:dyDescent="0.45">
      <c r="I5357" t="s">
        <v>430</v>
      </c>
      <c r="J5357" t="s">
        <v>1058</v>
      </c>
      <c r="K5357">
        <v>0</v>
      </c>
      <c r="L5357" t="s">
        <v>252</v>
      </c>
      <c r="N5357" t="s">
        <v>454</v>
      </c>
      <c r="O5357" t="s">
        <v>1058</v>
      </c>
      <c r="P5357">
        <v>2.4311793103848605E-4</v>
      </c>
      <c r="Q5357" t="s">
        <v>252</v>
      </c>
      <c r="S5357" t="s">
        <v>471</v>
      </c>
      <c r="T5357" t="s">
        <v>1058</v>
      </c>
      <c r="U5357">
        <v>2.7259351029650163E-4</v>
      </c>
      <c r="V5357" t="s">
        <v>252</v>
      </c>
    </row>
    <row r="5358" spans="9:22" x14ac:dyDescent="0.45">
      <c r="I5358" t="s">
        <v>430</v>
      </c>
      <c r="J5358" t="s">
        <v>1059</v>
      </c>
      <c r="K5358">
        <v>0</v>
      </c>
      <c r="L5358" t="s">
        <v>252</v>
      </c>
      <c r="N5358" t="s">
        <v>454</v>
      </c>
      <c r="O5358" t="s">
        <v>1059</v>
      </c>
      <c r="P5358">
        <v>2.6759453160119531E-4</v>
      </c>
      <c r="Q5358" t="s">
        <v>252</v>
      </c>
      <c r="S5358" t="s">
        <v>471</v>
      </c>
      <c r="T5358" t="s">
        <v>1059</v>
      </c>
      <c r="U5358">
        <v>2.7204347817486041E-4</v>
      </c>
      <c r="V5358" t="s">
        <v>252</v>
      </c>
    </row>
    <row r="5359" spans="9:22" x14ac:dyDescent="0.45">
      <c r="I5359" t="s">
        <v>430</v>
      </c>
      <c r="J5359" t="s">
        <v>1060</v>
      </c>
      <c r="K5359">
        <v>0</v>
      </c>
      <c r="L5359" t="s">
        <v>252</v>
      </c>
      <c r="N5359" t="s">
        <v>454</v>
      </c>
      <c r="O5359" t="s">
        <v>1060</v>
      </c>
      <c r="P5359">
        <v>2.7698238743217743E-4</v>
      </c>
      <c r="Q5359" t="s">
        <v>252</v>
      </c>
      <c r="S5359" t="s">
        <v>471</v>
      </c>
      <c r="T5359" t="s">
        <v>1060</v>
      </c>
      <c r="U5359">
        <v>2.6886994282866841E-4</v>
      </c>
      <c r="V5359" t="s">
        <v>252</v>
      </c>
    </row>
    <row r="5360" spans="9:22" x14ac:dyDescent="0.45">
      <c r="I5360" t="s">
        <v>430</v>
      </c>
      <c r="J5360" t="s">
        <v>1061</v>
      </c>
      <c r="K5360">
        <v>0</v>
      </c>
      <c r="L5360" t="s">
        <v>252</v>
      </c>
      <c r="N5360" t="s">
        <v>454</v>
      </c>
      <c r="O5360" t="s">
        <v>1061</v>
      </c>
      <c r="P5360">
        <v>3.5300999427353503E-4</v>
      </c>
      <c r="Q5360" t="s">
        <v>252</v>
      </c>
      <c r="S5360" t="s">
        <v>471</v>
      </c>
      <c r="T5360" t="s">
        <v>1061</v>
      </c>
      <c r="U5360">
        <v>2.6642729096552106E-4</v>
      </c>
      <c r="V5360" t="s">
        <v>252</v>
      </c>
    </row>
    <row r="5361" spans="9:22" x14ac:dyDescent="0.45">
      <c r="I5361" t="s">
        <v>430</v>
      </c>
      <c r="J5361" t="s">
        <v>1062</v>
      </c>
      <c r="K5361">
        <v>0</v>
      </c>
      <c r="L5361" t="s">
        <v>252</v>
      </c>
      <c r="N5361" t="s">
        <v>454</v>
      </c>
      <c r="O5361" t="s">
        <v>1062</v>
      </c>
      <c r="P5361">
        <v>3.5271563585961981E-4</v>
      </c>
      <c r="Q5361" t="s">
        <v>252</v>
      </c>
      <c r="S5361" t="s">
        <v>471</v>
      </c>
      <c r="T5361" t="s">
        <v>1062</v>
      </c>
      <c r="U5361">
        <v>2.5993261307303867E-4</v>
      </c>
      <c r="V5361" t="s">
        <v>252</v>
      </c>
    </row>
    <row r="5362" spans="9:22" x14ac:dyDescent="0.45">
      <c r="I5362" t="s">
        <v>430</v>
      </c>
      <c r="J5362" t="s">
        <v>1063</v>
      </c>
      <c r="K5362">
        <v>9.2326309889441828E-7</v>
      </c>
      <c r="L5362" t="s">
        <v>252</v>
      </c>
      <c r="N5362" t="s">
        <v>454</v>
      </c>
      <c r="O5362" t="s">
        <v>1063</v>
      </c>
      <c r="P5362">
        <v>3.6596077259647554E-4</v>
      </c>
      <c r="Q5362" t="s">
        <v>252</v>
      </c>
      <c r="S5362" t="s">
        <v>471</v>
      </c>
      <c r="T5362" t="s">
        <v>1063</v>
      </c>
      <c r="U5362">
        <v>2.4471846278070855E-4</v>
      </c>
      <c r="V5362" t="s">
        <v>252</v>
      </c>
    </row>
    <row r="5363" spans="9:22" x14ac:dyDescent="0.45">
      <c r="I5363" t="s">
        <v>430</v>
      </c>
      <c r="J5363" t="s">
        <v>1064</v>
      </c>
      <c r="K5363">
        <v>4.4180521254751965E-6</v>
      </c>
      <c r="L5363" t="s">
        <v>252</v>
      </c>
      <c r="N5363" t="s">
        <v>454</v>
      </c>
      <c r="O5363" t="s">
        <v>1064</v>
      </c>
      <c r="P5363">
        <v>3.7298638286600302E-4</v>
      </c>
      <c r="Q5363" t="s">
        <v>252</v>
      </c>
      <c r="S5363" t="s">
        <v>471</v>
      </c>
      <c r="T5363" t="s">
        <v>1064</v>
      </c>
      <c r="U5363">
        <v>2.3621891382442223E-4</v>
      </c>
      <c r="V5363" t="s">
        <v>252</v>
      </c>
    </row>
    <row r="5364" spans="9:22" x14ac:dyDescent="0.45">
      <c r="I5364" t="s">
        <v>430</v>
      </c>
      <c r="J5364" t="s">
        <v>1065</v>
      </c>
      <c r="K5364">
        <v>1.119384257260562E-5</v>
      </c>
      <c r="L5364" t="s">
        <v>252</v>
      </c>
      <c r="N5364" t="s">
        <v>454</v>
      </c>
      <c r="O5364" t="s">
        <v>1065</v>
      </c>
      <c r="P5364">
        <v>4.3245658707236317E-4</v>
      </c>
      <c r="Q5364" t="s">
        <v>252</v>
      </c>
      <c r="S5364" t="s">
        <v>471</v>
      </c>
      <c r="T5364" t="s">
        <v>1065</v>
      </c>
      <c r="U5364">
        <v>2.4548041331439146E-4</v>
      </c>
      <c r="V5364" t="s">
        <v>252</v>
      </c>
    </row>
    <row r="5365" spans="9:22" x14ac:dyDescent="0.45">
      <c r="I5365" t="s">
        <v>430</v>
      </c>
      <c r="J5365" t="s">
        <v>1066</v>
      </c>
      <c r="K5365">
        <v>2.8004984595896199E-5</v>
      </c>
      <c r="L5365" t="s">
        <v>252</v>
      </c>
      <c r="N5365" t="s">
        <v>454</v>
      </c>
      <c r="O5365" t="s">
        <v>1066</v>
      </c>
      <c r="P5365">
        <v>4.1592874296743088E-4</v>
      </c>
      <c r="Q5365" t="s">
        <v>252</v>
      </c>
      <c r="S5365" t="s">
        <v>471</v>
      </c>
      <c r="T5365" t="s">
        <v>1066</v>
      </c>
      <c r="U5365">
        <v>2.5761743835483043E-4</v>
      </c>
      <c r="V5365" t="s">
        <v>252</v>
      </c>
    </row>
    <row r="5366" spans="9:22" x14ac:dyDescent="0.45">
      <c r="I5366" t="s">
        <v>430</v>
      </c>
      <c r="J5366" t="s">
        <v>1067</v>
      </c>
      <c r="K5366">
        <v>3.6759006075732966E-5</v>
      </c>
      <c r="L5366" t="s">
        <v>252</v>
      </c>
      <c r="N5366" t="s">
        <v>454</v>
      </c>
      <c r="O5366" t="s">
        <v>1067</v>
      </c>
      <c r="P5366">
        <v>4.1071572104554204E-4</v>
      </c>
      <c r="Q5366" t="s">
        <v>252</v>
      </c>
      <c r="S5366" t="s">
        <v>471</v>
      </c>
      <c r="T5366" t="s">
        <v>1067</v>
      </c>
      <c r="U5366">
        <v>2.626729421054236E-4</v>
      </c>
      <c r="V5366" t="s">
        <v>252</v>
      </c>
    </row>
    <row r="5367" spans="9:22" x14ac:dyDescent="0.45">
      <c r="I5367" t="s">
        <v>430</v>
      </c>
      <c r="J5367" t="s">
        <v>1068</v>
      </c>
      <c r="K5367">
        <v>6.0194302775089743E-5</v>
      </c>
      <c r="L5367" t="s">
        <v>252</v>
      </c>
      <c r="N5367" t="s">
        <v>454</v>
      </c>
      <c r="O5367" t="s">
        <v>1068</v>
      </c>
      <c r="P5367">
        <v>4.0099281930750636E-4</v>
      </c>
      <c r="Q5367" t="s">
        <v>252</v>
      </c>
      <c r="S5367" t="s">
        <v>471</v>
      </c>
      <c r="T5367" t="s">
        <v>1068</v>
      </c>
      <c r="U5367">
        <v>2.6476444006291294E-4</v>
      </c>
      <c r="V5367" t="s">
        <v>252</v>
      </c>
    </row>
    <row r="5368" spans="9:22" x14ac:dyDescent="0.45">
      <c r="I5368" t="s">
        <v>430</v>
      </c>
      <c r="J5368" t="s">
        <v>1069</v>
      </c>
      <c r="K5368">
        <v>6.1672343497927356E-5</v>
      </c>
      <c r="L5368" t="s">
        <v>252</v>
      </c>
      <c r="N5368" t="s">
        <v>454</v>
      </c>
      <c r="O5368" t="s">
        <v>1069</v>
      </c>
      <c r="P5368">
        <v>3.694931048671913E-4</v>
      </c>
      <c r="Q5368" t="s">
        <v>252</v>
      </c>
      <c r="S5368" t="s">
        <v>471</v>
      </c>
      <c r="T5368" t="s">
        <v>1069</v>
      </c>
      <c r="U5368">
        <v>2.6647755017239765E-4</v>
      </c>
      <c r="V5368" t="s">
        <v>252</v>
      </c>
    </row>
    <row r="5369" spans="9:22" x14ac:dyDescent="0.45">
      <c r="I5369" t="s">
        <v>430</v>
      </c>
      <c r="J5369" t="s">
        <v>1070</v>
      </c>
      <c r="K5369">
        <v>6.4485544220227873E-5</v>
      </c>
      <c r="L5369" t="s">
        <v>252</v>
      </c>
      <c r="N5369" t="s">
        <v>454</v>
      </c>
      <c r="O5369" t="s">
        <v>1070</v>
      </c>
      <c r="P5369">
        <v>3.6703787414381811E-4</v>
      </c>
      <c r="Q5369" t="s">
        <v>252</v>
      </c>
      <c r="S5369" t="s">
        <v>471</v>
      </c>
      <c r="T5369" t="s">
        <v>1070</v>
      </c>
      <c r="U5369">
        <v>2.684684354692794E-4</v>
      </c>
      <c r="V5369" t="s">
        <v>252</v>
      </c>
    </row>
    <row r="5370" spans="9:22" x14ac:dyDescent="0.45">
      <c r="I5370" t="s">
        <v>430</v>
      </c>
      <c r="J5370" t="s">
        <v>1071</v>
      </c>
      <c r="K5370">
        <v>5.7160656271221592E-5</v>
      </c>
      <c r="L5370" t="s">
        <v>252</v>
      </c>
      <c r="N5370" t="s">
        <v>454</v>
      </c>
      <c r="O5370" t="s">
        <v>1071</v>
      </c>
      <c r="P5370">
        <v>3.6155878735110786E-4</v>
      </c>
      <c r="Q5370" t="s">
        <v>252</v>
      </c>
      <c r="S5370" t="s">
        <v>471</v>
      </c>
      <c r="T5370" t="s">
        <v>1071</v>
      </c>
      <c r="U5370">
        <v>2.700277407156481E-4</v>
      </c>
      <c r="V5370" t="s">
        <v>252</v>
      </c>
    </row>
    <row r="5371" spans="9:22" x14ac:dyDescent="0.45">
      <c r="I5371" t="s">
        <v>430</v>
      </c>
      <c r="J5371" t="s">
        <v>1072</v>
      </c>
      <c r="K5371">
        <v>4.9673741311697381E-5</v>
      </c>
      <c r="L5371" t="s">
        <v>252</v>
      </c>
      <c r="N5371" t="s">
        <v>454</v>
      </c>
      <c r="O5371" t="s">
        <v>1072</v>
      </c>
      <c r="P5371">
        <v>3.1964595887122636E-4</v>
      </c>
      <c r="Q5371" t="s">
        <v>252</v>
      </c>
      <c r="S5371" t="s">
        <v>471</v>
      </c>
      <c r="T5371" t="s">
        <v>1072</v>
      </c>
      <c r="U5371">
        <v>2.7395085560073047E-4</v>
      </c>
      <c r="V5371" t="s">
        <v>252</v>
      </c>
    </row>
    <row r="5372" spans="9:22" x14ac:dyDescent="0.45">
      <c r="I5372" t="s">
        <v>430</v>
      </c>
      <c r="J5372" t="s">
        <v>1073</v>
      </c>
      <c r="K5372">
        <v>5.0127780182379912E-5</v>
      </c>
      <c r="L5372" t="s">
        <v>252</v>
      </c>
      <c r="N5372" t="s">
        <v>454</v>
      </c>
      <c r="O5372" t="s">
        <v>1073</v>
      </c>
      <c r="P5372">
        <v>1.9885984809739742E-4</v>
      </c>
      <c r="Q5372" t="s">
        <v>252</v>
      </c>
      <c r="S5372" t="s">
        <v>471</v>
      </c>
      <c r="T5372" t="s">
        <v>1073</v>
      </c>
      <c r="U5372">
        <v>2.6584811986631485E-4</v>
      </c>
      <c r="V5372" t="s">
        <v>252</v>
      </c>
    </row>
    <row r="5373" spans="9:22" x14ac:dyDescent="0.45">
      <c r="I5373" t="s">
        <v>430</v>
      </c>
      <c r="J5373" t="s">
        <v>1074</v>
      </c>
      <c r="K5373">
        <v>3.6152059108147097E-5</v>
      </c>
      <c r="L5373" t="s">
        <v>252</v>
      </c>
      <c r="N5373" t="s">
        <v>454</v>
      </c>
      <c r="O5373" t="s">
        <v>1074</v>
      </c>
      <c r="P5373">
        <v>1.6817130243850536E-4</v>
      </c>
      <c r="Q5373" t="s">
        <v>252</v>
      </c>
      <c r="S5373" t="s">
        <v>471</v>
      </c>
      <c r="T5373" t="s">
        <v>1074</v>
      </c>
      <c r="U5373">
        <v>2.6283201747634698E-4</v>
      </c>
      <c r="V5373" t="s">
        <v>252</v>
      </c>
    </row>
    <row r="5374" spans="9:22" x14ac:dyDescent="0.45">
      <c r="I5374" t="s">
        <v>430</v>
      </c>
      <c r="J5374" t="s">
        <v>1075</v>
      </c>
      <c r="K5374">
        <v>0</v>
      </c>
      <c r="L5374" t="s">
        <v>252</v>
      </c>
      <c r="N5374" t="s">
        <v>454</v>
      </c>
      <c r="O5374" t="s">
        <v>1075</v>
      </c>
      <c r="P5374">
        <v>1.4121192280763624E-4</v>
      </c>
      <c r="Q5374" t="s">
        <v>252</v>
      </c>
      <c r="S5374" t="s">
        <v>471</v>
      </c>
      <c r="T5374" t="s">
        <v>1075</v>
      </c>
      <c r="U5374">
        <v>2.6715316238210002E-4</v>
      </c>
      <c r="V5374" t="s">
        <v>252</v>
      </c>
    </row>
    <row r="5375" spans="9:22" x14ac:dyDescent="0.45">
      <c r="I5375" t="s">
        <v>430</v>
      </c>
      <c r="J5375" t="s">
        <v>1076</v>
      </c>
      <c r="K5375">
        <v>0</v>
      </c>
      <c r="L5375" t="s">
        <v>252</v>
      </c>
      <c r="N5375" t="s">
        <v>454</v>
      </c>
      <c r="O5375" t="s">
        <v>1076</v>
      </c>
      <c r="P5375">
        <v>1.3327559669530582E-4</v>
      </c>
      <c r="Q5375" t="s">
        <v>252</v>
      </c>
      <c r="S5375" t="s">
        <v>471</v>
      </c>
      <c r="T5375" t="s">
        <v>1076</v>
      </c>
      <c r="U5375">
        <v>2.6799485561625799E-4</v>
      </c>
      <c r="V5375" t="s">
        <v>252</v>
      </c>
    </row>
    <row r="5376" spans="9:22" x14ac:dyDescent="0.45">
      <c r="I5376" t="s">
        <v>430</v>
      </c>
      <c r="J5376" t="s">
        <v>1077</v>
      </c>
      <c r="K5376">
        <v>0</v>
      </c>
      <c r="L5376" t="s">
        <v>252</v>
      </c>
      <c r="N5376" t="s">
        <v>454</v>
      </c>
      <c r="O5376" t="s">
        <v>1077</v>
      </c>
      <c r="P5376">
        <v>1.3822766200689989E-4</v>
      </c>
      <c r="Q5376" t="s">
        <v>252</v>
      </c>
      <c r="S5376" t="s">
        <v>471</v>
      </c>
      <c r="T5376" t="s">
        <v>1077</v>
      </c>
      <c r="U5376">
        <v>2.6181979317606432E-4</v>
      </c>
      <c r="V5376" t="s">
        <v>252</v>
      </c>
    </row>
    <row r="5377" spans="9:22" x14ac:dyDescent="0.45">
      <c r="I5377" t="s">
        <v>430</v>
      </c>
      <c r="J5377" t="s">
        <v>1078</v>
      </c>
      <c r="K5377">
        <v>0</v>
      </c>
      <c r="L5377" t="s">
        <v>252</v>
      </c>
      <c r="N5377" t="s">
        <v>454</v>
      </c>
      <c r="O5377" t="s">
        <v>1078</v>
      </c>
      <c r="P5377">
        <v>1.0753510870004437E-4</v>
      </c>
      <c r="Q5377" t="s">
        <v>252</v>
      </c>
      <c r="S5377" t="s">
        <v>471</v>
      </c>
      <c r="T5377" t="s">
        <v>1078</v>
      </c>
      <c r="U5377">
        <v>2.5291412029341891E-4</v>
      </c>
      <c r="V5377" t="s">
        <v>252</v>
      </c>
    </row>
    <row r="5378" spans="9:22" x14ac:dyDescent="0.45">
      <c r="I5378" t="s">
        <v>430</v>
      </c>
      <c r="J5378" t="s">
        <v>1079</v>
      </c>
      <c r="K5378">
        <v>0</v>
      </c>
      <c r="L5378" t="s">
        <v>252</v>
      </c>
      <c r="N5378" t="s">
        <v>454</v>
      </c>
      <c r="O5378" t="s">
        <v>1079</v>
      </c>
      <c r="P5378">
        <v>9.0824061261114626E-5</v>
      </c>
      <c r="Q5378" t="s">
        <v>252</v>
      </c>
      <c r="S5378" t="s">
        <v>471</v>
      </c>
      <c r="T5378" t="s">
        <v>1079</v>
      </c>
      <c r="U5378">
        <v>2.2504139151888184E-4</v>
      </c>
      <c r="V5378" t="s">
        <v>252</v>
      </c>
    </row>
    <row r="5379" spans="9:22" x14ac:dyDescent="0.45">
      <c r="I5379" t="s">
        <v>430</v>
      </c>
      <c r="J5379" t="s">
        <v>364</v>
      </c>
      <c r="K5379">
        <v>0</v>
      </c>
      <c r="L5379" t="s">
        <v>252</v>
      </c>
      <c r="N5379" t="s">
        <v>454</v>
      </c>
      <c r="O5379" t="s">
        <v>364</v>
      </c>
      <c r="P5379">
        <v>1.0593246346171552E-2</v>
      </c>
      <c r="Q5379" t="s">
        <v>252</v>
      </c>
      <c r="S5379" t="s">
        <v>471</v>
      </c>
      <c r="T5379" t="s">
        <v>364</v>
      </c>
      <c r="U5379">
        <v>1.8149736683752089E-2</v>
      </c>
      <c r="V5379" t="s">
        <v>252</v>
      </c>
    </row>
    <row r="5380" spans="9:22" x14ac:dyDescent="0.45">
      <c r="I5380" t="s">
        <v>430</v>
      </c>
      <c r="J5380" t="s">
        <v>365</v>
      </c>
      <c r="K5380">
        <v>2.6899571097658091E-3</v>
      </c>
      <c r="L5380" t="s">
        <v>252</v>
      </c>
      <c r="N5380" t="s">
        <v>454</v>
      </c>
      <c r="O5380" t="s">
        <v>365</v>
      </c>
      <c r="P5380">
        <v>1.7451216243492495E-3</v>
      </c>
      <c r="Q5380" t="s">
        <v>252</v>
      </c>
      <c r="S5380" t="s">
        <v>471</v>
      </c>
      <c r="T5380" t="s">
        <v>365</v>
      </c>
      <c r="U5380">
        <v>2.5858210551674985E-3</v>
      </c>
      <c r="V5380" t="s">
        <v>252</v>
      </c>
    </row>
    <row r="5381" spans="9:22" x14ac:dyDescent="0.45">
      <c r="I5381" t="s">
        <v>430</v>
      </c>
      <c r="J5381" t="s">
        <v>366</v>
      </c>
      <c r="K5381">
        <v>5.0981051259218558E-3</v>
      </c>
      <c r="L5381" t="s">
        <v>252</v>
      </c>
      <c r="N5381" t="s">
        <v>454</v>
      </c>
      <c r="O5381" t="s">
        <v>366</v>
      </c>
      <c r="P5381">
        <v>1.8800242290190484E-3</v>
      </c>
      <c r="Q5381" t="s">
        <v>252</v>
      </c>
      <c r="S5381" t="s">
        <v>471</v>
      </c>
      <c r="T5381" t="s">
        <v>366</v>
      </c>
      <c r="U5381">
        <v>2.6787572145674891E-3</v>
      </c>
      <c r="V5381" t="s">
        <v>252</v>
      </c>
    </row>
    <row r="5382" spans="9:22" x14ac:dyDescent="0.45">
      <c r="I5382" t="s">
        <v>430</v>
      </c>
      <c r="J5382" t="s">
        <v>367</v>
      </c>
      <c r="K5382">
        <v>7.254905603082536E-3</v>
      </c>
      <c r="L5382" t="s">
        <v>252</v>
      </c>
      <c r="N5382" t="s">
        <v>454</v>
      </c>
      <c r="O5382" t="s">
        <v>367</v>
      </c>
      <c r="P5382">
        <v>2.2107063098178413E-3</v>
      </c>
      <c r="Q5382" t="s">
        <v>252</v>
      </c>
      <c r="S5382" t="s">
        <v>471</v>
      </c>
      <c r="T5382" t="s">
        <v>367</v>
      </c>
      <c r="U5382">
        <v>2.7457403136642712E-3</v>
      </c>
      <c r="V5382" t="s">
        <v>252</v>
      </c>
    </row>
    <row r="5383" spans="9:22" x14ac:dyDescent="0.45">
      <c r="I5383" t="s">
        <v>430</v>
      </c>
      <c r="J5383" t="s">
        <v>368</v>
      </c>
      <c r="K5383">
        <v>5.4982247327758881E-2</v>
      </c>
      <c r="L5383" t="s">
        <v>252</v>
      </c>
      <c r="N5383" t="s">
        <v>454</v>
      </c>
      <c r="O5383" t="s">
        <v>368</v>
      </c>
      <c r="P5383">
        <v>1.5326586028671369E-2</v>
      </c>
      <c r="Q5383" t="s">
        <v>252</v>
      </c>
      <c r="S5383" t="s">
        <v>471</v>
      </c>
      <c r="T5383" t="s">
        <v>368</v>
      </c>
      <c r="U5383">
        <v>1.5796300424706294E-2</v>
      </c>
      <c r="V5383" t="s">
        <v>252</v>
      </c>
    </row>
    <row r="5384" spans="9:22" x14ac:dyDescent="0.45">
      <c r="I5384" t="s">
        <v>430</v>
      </c>
      <c r="J5384" t="s">
        <v>369</v>
      </c>
      <c r="K5384">
        <v>6.5295499214313435E-3</v>
      </c>
      <c r="L5384" t="s">
        <v>252</v>
      </c>
      <c r="N5384" t="s">
        <v>454</v>
      </c>
      <c r="O5384" t="s">
        <v>369</v>
      </c>
      <c r="P5384">
        <v>2.3651994187650176E-3</v>
      </c>
      <c r="Q5384" t="s">
        <v>252</v>
      </c>
      <c r="S5384" t="s">
        <v>471</v>
      </c>
      <c r="T5384" t="s">
        <v>369</v>
      </c>
      <c r="U5384">
        <v>2.2200001128009354E-3</v>
      </c>
      <c r="V5384" t="s">
        <v>252</v>
      </c>
    </row>
    <row r="5385" spans="9:22" x14ac:dyDescent="0.45">
      <c r="I5385" t="s">
        <v>430</v>
      </c>
      <c r="J5385" t="s">
        <v>370</v>
      </c>
      <c r="K5385">
        <v>6.8159913217405461E-3</v>
      </c>
      <c r="L5385" t="s">
        <v>252</v>
      </c>
      <c r="N5385" t="s">
        <v>454</v>
      </c>
      <c r="O5385" t="s">
        <v>370</v>
      </c>
      <c r="P5385">
        <v>4.1083025557853399E-3</v>
      </c>
      <c r="Q5385" t="s">
        <v>252</v>
      </c>
      <c r="S5385" t="s">
        <v>471</v>
      </c>
      <c r="T5385" t="s">
        <v>370</v>
      </c>
      <c r="U5385">
        <v>3.761140926254446E-3</v>
      </c>
      <c r="V5385" t="s">
        <v>252</v>
      </c>
    </row>
    <row r="5386" spans="9:22" x14ac:dyDescent="0.45">
      <c r="I5386" t="s">
        <v>430</v>
      </c>
      <c r="J5386" t="s">
        <v>371</v>
      </c>
      <c r="K5386">
        <v>0</v>
      </c>
      <c r="L5386" t="s">
        <v>252</v>
      </c>
      <c r="N5386" t="s">
        <v>454</v>
      </c>
      <c r="O5386" t="s">
        <v>371</v>
      </c>
      <c r="P5386">
        <v>8.9961022153220698E-3</v>
      </c>
      <c r="Q5386" t="s">
        <v>252</v>
      </c>
      <c r="S5386" t="s">
        <v>471</v>
      </c>
      <c r="T5386" t="s">
        <v>371</v>
      </c>
      <c r="U5386">
        <v>1.0332600451234958E-2</v>
      </c>
      <c r="V5386" t="s">
        <v>252</v>
      </c>
    </row>
    <row r="5387" spans="9:22" x14ac:dyDescent="0.45">
      <c r="I5387" t="s">
        <v>430</v>
      </c>
      <c r="J5387" t="s">
        <v>372</v>
      </c>
      <c r="K5387">
        <v>0</v>
      </c>
      <c r="L5387" t="s">
        <v>252</v>
      </c>
      <c r="N5387" t="s">
        <v>454</v>
      </c>
      <c r="O5387" t="s">
        <v>372</v>
      </c>
      <c r="P5387">
        <v>1.7688562755497298E-2</v>
      </c>
      <c r="Q5387" t="s">
        <v>252</v>
      </c>
      <c r="S5387" t="s">
        <v>471</v>
      </c>
      <c r="T5387" t="s">
        <v>372</v>
      </c>
      <c r="U5387">
        <v>2.3642307437589598E-2</v>
      </c>
      <c r="V5387" t="s">
        <v>252</v>
      </c>
    </row>
    <row r="5388" spans="9:22" x14ac:dyDescent="0.45">
      <c r="I5388" t="s">
        <v>430</v>
      </c>
      <c r="J5388" t="s">
        <v>373</v>
      </c>
      <c r="K5388">
        <v>4.5342057047217882E-3</v>
      </c>
      <c r="L5388" t="s">
        <v>252</v>
      </c>
      <c r="N5388" t="s">
        <v>454</v>
      </c>
      <c r="O5388" t="s">
        <v>373</v>
      </c>
      <c r="P5388">
        <v>2.6813457124662482E-3</v>
      </c>
      <c r="Q5388" t="s">
        <v>252</v>
      </c>
      <c r="S5388" t="s">
        <v>471</v>
      </c>
      <c r="T5388" t="s">
        <v>373</v>
      </c>
      <c r="U5388">
        <v>3.5148502139042636E-3</v>
      </c>
      <c r="V5388" t="s">
        <v>252</v>
      </c>
    </row>
    <row r="5389" spans="9:22" x14ac:dyDescent="0.45">
      <c r="I5389" t="s">
        <v>430</v>
      </c>
      <c r="J5389" t="s">
        <v>374</v>
      </c>
      <c r="K5389">
        <v>7.9901916270840225E-3</v>
      </c>
      <c r="L5389" t="s">
        <v>252</v>
      </c>
      <c r="N5389" t="s">
        <v>454</v>
      </c>
      <c r="O5389" t="s">
        <v>374</v>
      </c>
      <c r="P5389">
        <v>3.0853658126471068E-3</v>
      </c>
      <c r="Q5389" t="s">
        <v>252</v>
      </c>
      <c r="S5389" t="s">
        <v>471</v>
      </c>
      <c r="T5389" t="s">
        <v>374</v>
      </c>
      <c r="U5389">
        <v>3.6113082939106768E-3</v>
      </c>
      <c r="V5389" t="s">
        <v>252</v>
      </c>
    </row>
    <row r="5390" spans="9:22" x14ac:dyDescent="0.45">
      <c r="I5390" t="s">
        <v>430</v>
      </c>
      <c r="J5390" t="s">
        <v>375</v>
      </c>
      <c r="K5390">
        <v>1.0043913315927548E-2</v>
      </c>
      <c r="L5390" t="s">
        <v>252</v>
      </c>
      <c r="N5390" t="s">
        <v>454</v>
      </c>
      <c r="O5390" t="s">
        <v>375</v>
      </c>
      <c r="P5390">
        <v>4.1173240931607962E-3</v>
      </c>
      <c r="Q5390" t="s">
        <v>252</v>
      </c>
      <c r="S5390" t="s">
        <v>471</v>
      </c>
      <c r="T5390" t="s">
        <v>375</v>
      </c>
      <c r="U5390">
        <v>3.6399989673479311E-3</v>
      </c>
      <c r="V5390" t="s">
        <v>252</v>
      </c>
    </row>
    <row r="5391" spans="9:22" x14ac:dyDescent="0.45">
      <c r="I5391" t="s">
        <v>430</v>
      </c>
      <c r="J5391" t="s">
        <v>376</v>
      </c>
      <c r="K5391">
        <v>6.8491944283041922E-2</v>
      </c>
      <c r="L5391" t="s">
        <v>252</v>
      </c>
      <c r="N5391" t="s">
        <v>454</v>
      </c>
      <c r="O5391" t="s">
        <v>376</v>
      </c>
      <c r="P5391">
        <v>2.8114370896425565E-2</v>
      </c>
      <c r="Q5391" t="s">
        <v>252</v>
      </c>
      <c r="S5391" t="s">
        <v>471</v>
      </c>
      <c r="T5391" t="s">
        <v>376</v>
      </c>
      <c r="U5391">
        <v>2.1149407126894903E-2</v>
      </c>
      <c r="V5391" t="s">
        <v>252</v>
      </c>
    </row>
    <row r="5392" spans="9:22" x14ac:dyDescent="0.45">
      <c r="I5392" t="s">
        <v>430</v>
      </c>
      <c r="J5392" t="s">
        <v>377</v>
      </c>
      <c r="K5392">
        <v>7.9327251224843489E-3</v>
      </c>
      <c r="L5392" t="s">
        <v>252</v>
      </c>
      <c r="N5392" t="s">
        <v>454</v>
      </c>
      <c r="O5392" t="s">
        <v>377</v>
      </c>
      <c r="P5392">
        <v>4.3966837524550923E-3</v>
      </c>
      <c r="Q5392" t="s">
        <v>252</v>
      </c>
      <c r="S5392" t="s">
        <v>471</v>
      </c>
      <c r="T5392" t="s">
        <v>377</v>
      </c>
      <c r="U5392">
        <v>3.6860534346215587E-3</v>
      </c>
      <c r="V5392" t="s">
        <v>252</v>
      </c>
    </row>
    <row r="5393" spans="9:22" x14ac:dyDescent="0.45">
      <c r="I5393" t="s">
        <v>430</v>
      </c>
      <c r="J5393" t="s">
        <v>378</v>
      </c>
      <c r="K5393">
        <v>5.5138120067167841E-3</v>
      </c>
      <c r="L5393" t="s">
        <v>252</v>
      </c>
      <c r="N5393" t="s">
        <v>454</v>
      </c>
      <c r="O5393" t="s">
        <v>378</v>
      </c>
      <c r="P5393">
        <v>6.986908064111853E-3</v>
      </c>
      <c r="Q5393" t="s">
        <v>252</v>
      </c>
      <c r="S5393" t="s">
        <v>471</v>
      </c>
      <c r="T5393" t="s">
        <v>378</v>
      </c>
      <c r="U5393">
        <v>6.9344687242653535E-3</v>
      </c>
      <c r="V5393" t="s">
        <v>252</v>
      </c>
    </row>
    <row r="5394" spans="9:22" x14ac:dyDescent="0.45">
      <c r="I5394" t="s">
        <v>430</v>
      </c>
      <c r="J5394" t="s">
        <v>379</v>
      </c>
      <c r="K5394">
        <v>0</v>
      </c>
      <c r="L5394" t="s">
        <v>252</v>
      </c>
      <c r="N5394" t="s">
        <v>454</v>
      </c>
      <c r="O5394" t="s">
        <v>379</v>
      </c>
      <c r="P5394">
        <v>1.4629097774538845E-2</v>
      </c>
      <c r="Q5394" t="s">
        <v>252</v>
      </c>
      <c r="S5394" t="s">
        <v>471</v>
      </c>
      <c r="T5394" t="s">
        <v>379</v>
      </c>
      <c r="U5394">
        <v>1.7013396118413005E-2</v>
      </c>
      <c r="V5394" t="s">
        <v>252</v>
      </c>
    </row>
    <row r="5395" spans="9:22" x14ac:dyDescent="0.45">
      <c r="I5395" t="s">
        <v>430</v>
      </c>
      <c r="J5395" t="s">
        <v>380</v>
      </c>
      <c r="K5395">
        <v>0</v>
      </c>
      <c r="L5395" t="s">
        <v>252</v>
      </c>
      <c r="N5395" t="s">
        <v>454</v>
      </c>
      <c r="O5395" t="s">
        <v>380</v>
      </c>
      <c r="P5395">
        <v>2.9526559077476693E-2</v>
      </c>
      <c r="Q5395" t="s">
        <v>252</v>
      </c>
      <c r="S5395" t="s">
        <v>471</v>
      </c>
      <c r="T5395" t="s">
        <v>380</v>
      </c>
      <c r="U5395">
        <v>3.2329463575726872E-2</v>
      </c>
      <c r="V5395" t="s">
        <v>252</v>
      </c>
    </row>
    <row r="5396" spans="9:22" x14ac:dyDescent="0.45">
      <c r="I5396" t="s">
        <v>430</v>
      </c>
      <c r="J5396" t="s">
        <v>381</v>
      </c>
      <c r="K5396">
        <v>2.0885214397124347E-3</v>
      </c>
      <c r="L5396" t="s">
        <v>252</v>
      </c>
      <c r="N5396" t="s">
        <v>454</v>
      </c>
      <c r="O5396" t="s">
        <v>381</v>
      </c>
      <c r="P5396">
        <v>4.7416285918619296E-3</v>
      </c>
      <c r="Q5396" t="s">
        <v>252</v>
      </c>
      <c r="S5396" t="s">
        <v>471</v>
      </c>
      <c r="T5396" t="s">
        <v>381</v>
      </c>
      <c r="U5396">
        <v>5.1023721048058272E-3</v>
      </c>
      <c r="V5396" t="s">
        <v>252</v>
      </c>
    </row>
    <row r="5397" spans="9:22" x14ac:dyDescent="0.45">
      <c r="I5397" t="s">
        <v>430</v>
      </c>
      <c r="J5397" t="s">
        <v>382</v>
      </c>
      <c r="K5397">
        <v>4.3584426324386957E-3</v>
      </c>
      <c r="L5397" t="s">
        <v>252</v>
      </c>
      <c r="N5397" t="s">
        <v>454</v>
      </c>
      <c r="O5397" t="s">
        <v>382</v>
      </c>
      <c r="P5397">
        <v>5.426753118342979E-3</v>
      </c>
      <c r="Q5397" t="s">
        <v>252</v>
      </c>
      <c r="S5397" t="s">
        <v>471</v>
      </c>
      <c r="T5397" t="s">
        <v>382</v>
      </c>
      <c r="U5397">
        <v>5.222587796695502E-3</v>
      </c>
      <c r="V5397" t="s">
        <v>252</v>
      </c>
    </row>
    <row r="5398" spans="9:22" x14ac:dyDescent="0.45">
      <c r="I5398" t="s">
        <v>430</v>
      </c>
      <c r="J5398" t="s">
        <v>383</v>
      </c>
      <c r="K5398">
        <v>6.4985462524177976E-3</v>
      </c>
      <c r="L5398" t="s">
        <v>252</v>
      </c>
      <c r="N5398" t="s">
        <v>454</v>
      </c>
      <c r="O5398" t="s">
        <v>383</v>
      </c>
      <c r="P5398">
        <v>6.4515773608173508E-3</v>
      </c>
      <c r="Q5398" t="s">
        <v>252</v>
      </c>
      <c r="S5398" t="s">
        <v>471</v>
      </c>
      <c r="T5398" t="s">
        <v>383</v>
      </c>
      <c r="U5398">
        <v>5.2282866211979129E-3</v>
      </c>
      <c r="V5398" t="s">
        <v>252</v>
      </c>
    </row>
    <row r="5399" spans="9:22" x14ac:dyDescent="0.45">
      <c r="I5399" t="s">
        <v>430</v>
      </c>
      <c r="J5399" t="s">
        <v>384</v>
      </c>
      <c r="K5399">
        <v>4.7108271485888614E-2</v>
      </c>
      <c r="L5399" t="s">
        <v>252</v>
      </c>
      <c r="N5399" t="s">
        <v>454</v>
      </c>
      <c r="O5399" t="s">
        <v>384</v>
      </c>
      <c r="P5399">
        <v>3.6907479928212666E-2</v>
      </c>
      <c r="Q5399" t="s">
        <v>252</v>
      </c>
      <c r="S5399" t="s">
        <v>471</v>
      </c>
      <c r="T5399" t="s">
        <v>384</v>
      </c>
      <c r="U5399">
        <v>2.9874517573775829E-2</v>
      </c>
      <c r="V5399" t="s">
        <v>252</v>
      </c>
    </row>
    <row r="5400" spans="9:22" x14ac:dyDescent="0.45">
      <c r="I5400" t="s">
        <v>430</v>
      </c>
      <c r="J5400" t="s">
        <v>385</v>
      </c>
      <c r="K5400">
        <v>5.3156338222845583E-3</v>
      </c>
      <c r="L5400" t="s">
        <v>252</v>
      </c>
      <c r="N5400" t="s">
        <v>454</v>
      </c>
      <c r="O5400" t="s">
        <v>385</v>
      </c>
      <c r="P5400">
        <v>5.227034492364298E-3</v>
      </c>
      <c r="Q5400" t="s">
        <v>252</v>
      </c>
      <c r="S5400" t="s">
        <v>471</v>
      </c>
      <c r="T5400" t="s">
        <v>385</v>
      </c>
      <c r="U5400">
        <v>4.9278480703717417E-3</v>
      </c>
      <c r="V5400" t="s">
        <v>252</v>
      </c>
    </row>
    <row r="5401" spans="9:22" x14ac:dyDescent="0.45">
      <c r="I5401" t="s">
        <v>430</v>
      </c>
      <c r="J5401" t="s">
        <v>386</v>
      </c>
      <c r="K5401">
        <v>3.1313324766730076E-3</v>
      </c>
      <c r="L5401" t="s">
        <v>252</v>
      </c>
      <c r="N5401" t="s">
        <v>454</v>
      </c>
      <c r="O5401" t="s">
        <v>386</v>
      </c>
      <c r="P5401">
        <v>8.3312370244642431E-3</v>
      </c>
      <c r="Q5401" t="s">
        <v>252</v>
      </c>
      <c r="S5401" t="s">
        <v>471</v>
      </c>
      <c r="T5401" t="s">
        <v>386</v>
      </c>
      <c r="U5401">
        <v>9.0767458758279334E-3</v>
      </c>
      <c r="V5401" t="s">
        <v>252</v>
      </c>
    </row>
    <row r="5402" spans="9:22" x14ac:dyDescent="0.45">
      <c r="I5402" t="s">
        <v>430</v>
      </c>
      <c r="J5402" t="s">
        <v>387</v>
      </c>
      <c r="K5402">
        <v>0</v>
      </c>
      <c r="L5402" t="s">
        <v>252</v>
      </c>
      <c r="N5402" t="s">
        <v>454</v>
      </c>
      <c r="O5402" t="s">
        <v>387</v>
      </c>
      <c r="P5402">
        <v>2.13495020519959E-2</v>
      </c>
      <c r="Q5402" t="s">
        <v>252</v>
      </c>
      <c r="S5402" t="s">
        <v>471</v>
      </c>
      <c r="T5402" t="s">
        <v>387</v>
      </c>
      <c r="U5402">
        <v>2.4229685568745146E-2</v>
      </c>
      <c r="V5402" t="s">
        <v>252</v>
      </c>
    </row>
    <row r="5403" spans="9:22" x14ac:dyDescent="0.45">
      <c r="I5403" t="s">
        <v>430</v>
      </c>
      <c r="J5403" t="s">
        <v>1080</v>
      </c>
      <c r="K5403">
        <v>0</v>
      </c>
      <c r="L5403" t="s">
        <v>252</v>
      </c>
      <c r="N5403" t="s">
        <v>454</v>
      </c>
      <c r="O5403" t="s">
        <v>1080</v>
      </c>
      <c r="P5403">
        <v>1.6582836521639163E-4</v>
      </c>
      <c r="Q5403" t="s">
        <v>252</v>
      </c>
      <c r="S5403" t="s">
        <v>471</v>
      </c>
      <c r="T5403" t="s">
        <v>1080</v>
      </c>
      <c r="U5403">
        <v>1.8479198560032972E-4</v>
      </c>
      <c r="V5403" t="s">
        <v>252</v>
      </c>
    </row>
    <row r="5404" spans="9:22" x14ac:dyDescent="0.45">
      <c r="I5404" t="s">
        <v>430</v>
      </c>
      <c r="J5404" t="s">
        <v>1081</v>
      </c>
      <c r="K5404">
        <v>0</v>
      </c>
      <c r="L5404" t="s">
        <v>252</v>
      </c>
      <c r="N5404" t="s">
        <v>454</v>
      </c>
      <c r="O5404" t="s">
        <v>1081</v>
      </c>
      <c r="P5404">
        <v>1.9937298825199691E-4</v>
      </c>
      <c r="Q5404" t="s">
        <v>252</v>
      </c>
      <c r="S5404" t="s">
        <v>471</v>
      </c>
      <c r="T5404" t="s">
        <v>1081</v>
      </c>
      <c r="U5404">
        <v>1.4232191370568058E-4</v>
      </c>
      <c r="V5404" t="s">
        <v>252</v>
      </c>
    </row>
    <row r="5405" spans="9:22" x14ac:dyDescent="0.45">
      <c r="I5405" t="s">
        <v>430</v>
      </c>
      <c r="J5405" t="s">
        <v>1082</v>
      </c>
      <c r="K5405">
        <v>0</v>
      </c>
      <c r="L5405" t="s">
        <v>252</v>
      </c>
      <c r="N5405" t="s">
        <v>454</v>
      </c>
      <c r="O5405" t="s">
        <v>1082</v>
      </c>
      <c r="P5405">
        <v>2.4934531419249883E-4</v>
      </c>
      <c r="Q5405" t="s">
        <v>252</v>
      </c>
      <c r="S5405" t="s">
        <v>471</v>
      </c>
      <c r="T5405" t="s">
        <v>1082</v>
      </c>
      <c r="U5405">
        <v>1.5540981527084415E-4</v>
      </c>
      <c r="V5405" t="s">
        <v>252</v>
      </c>
    </row>
    <row r="5406" spans="9:22" x14ac:dyDescent="0.45">
      <c r="I5406" t="s">
        <v>430</v>
      </c>
      <c r="J5406" t="s">
        <v>1083</v>
      </c>
      <c r="K5406">
        <v>0</v>
      </c>
      <c r="L5406" t="s">
        <v>252</v>
      </c>
      <c r="N5406" t="s">
        <v>454</v>
      </c>
      <c r="O5406" t="s">
        <v>1083</v>
      </c>
      <c r="P5406">
        <v>2.8810596381937206E-4</v>
      </c>
      <c r="Q5406" t="s">
        <v>252</v>
      </c>
      <c r="S5406" t="s">
        <v>471</v>
      </c>
      <c r="T5406" t="s">
        <v>1083</v>
      </c>
      <c r="U5406">
        <v>1.8665865268554271E-4</v>
      </c>
      <c r="V5406" t="s">
        <v>252</v>
      </c>
    </row>
    <row r="5407" spans="9:22" x14ac:dyDescent="0.45">
      <c r="I5407" t="s">
        <v>430</v>
      </c>
      <c r="J5407" t="s">
        <v>1084</v>
      </c>
      <c r="K5407">
        <v>0</v>
      </c>
      <c r="L5407" t="s">
        <v>252</v>
      </c>
      <c r="N5407" t="s">
        <v>454</v>
      </c>
      <c r="O5407" t="s">
        <v>1084</v>
      </c>
      <c r="P5407">
        <v>3.1577814118902115E-4</v>
      </c>
      <c r="Q5407" t="s">
        <v>252</v>
      </c>
      <c r="S5407" t="s">
        <v>471</v>
      </c>
      <c r="T5407" t="s">
        <v>1084</v>
      </c>
      <c r="U5407">
        <v>2.0401970421749562E-4</v>
      </c>
      <c r="V5407" t="s">
        <v>252</v>
      </c>
    </row>
    <row r="5408" spans="9:22" x14ac:dyDescent="0.45">
      <c r="I5408" t="s">
        <v>430</v>
      </c>
      <c r="J5408" t="s">
        <v>1085</v>
      </c>
      <c r="K5408">
        <v>0</v>
      </c>
      <c r="L5408" t="s">
        <v>252</v>
      </c>
      <c r="N5408" t="s">
        <v>454</v>
      </c>
      <c r="O5408" t="s">
        <v>1085</v>
      </c>
      <c r="P5408">
        <v>2.3683091566536072E-4</v>
      </c>
      <c r="Q5408" t="s">
        <v>252</v>
      </c>
      <c r="S5408" t="s">
        <v>471</v>
      </c>
      <c r="T5408" t="s">
        <v>1085</v>
      </c>
      <c r="U5408">
        <v>9.4193770052878909E-5</v>
      </c>
      <c r="V5408" t="s">
        <v>252</v>
      </c>
    </row>
    <row r="5409" spans="9:22" x14ac:dyDescent="0.45">
      <c r="I5409" t="s">
        <v>430</v>
      </c>
      <c r="J5409" t="s">
        <v>1086</v>
      </c>
      <c r="K5409">
        <v>0</v>
      </c>
      <c r="L5409" t="s">
        <v>252</v>
      </c>
      <c r="N5409" t="s">
        <v>454</v>
      </c>
      <c r="O5409" t="s">
        <v>1086</v>
      </c>
      <c r="P5409">
        <v>2.3653627344749327E-4</v>
      </c>
      <c r="Q5409" t="s">
        <v>252</v>
      </c>
      <c r="S5409" t="s">
        <v>471</v>
      </c>
      <c r="T5409" t="s">
        <v>1086</v>
      </c>
      <c r="U5409">
        <v>1.429789230554518E-4</v>
      </c>
      <c r="V5409" t="s">
        <v>252</v>
      </c>
    </row>
    <row r="5410" spans="9:22" x14ac:dyDescent="0.45">
      <c r="I5410" t="s">
        <v>430</v>
      </c>
      <c r="J5410" t="s">
        <v>1087</v>
      </c>
      <c r="K5410">
        <v>2.7527672010226921E-5</v>
      </c>
      <c r="L5410" t="s">
        <v>252</v>
      </c>
      <c r="N5410" t="s">
        <v>454</v>
      </c>
      <c r="O5410" t="s">
        <v>1087</v>
      </c>
      <c r="P5410">
        <v>2.7363674716135596E-4</v>
      </c>
      <c r="Q5410" t="s">
        <v>252</v>
      </c>
      <c r="S5410" t="s">
        <v>471</v>
      </c>
      <c r="T5410" t="s">
        <v>1087</v>
      </c>
      <c r="U5410">
        <v>1.8125230195302811E-4</v>
      </c>
      <c r="V5410" t="s">
        <v>252</v>
      </c>
    </row>
    <row r="5411" spans="9:22" x14ac:dyDescent="0.45">
      <c r="I5411" t="s">
        <v>430</v>
      </c>
      <c r="J5411" t="s">
        <v>1088</v>
      </c>
      <c r="K5411">
        <v>5.1665692368577172E-5</v>
      </c>
      <c r="L5411" t="s">
        <v>252</v>
      </c>
      <c r="N5411" t="s">
        <v>454</v>
      </c>
      <c r="O5411" t="s">
        <v>1088</v>
      </c>
      <c r="P5411">
        <v>2.8554244836332727E-4</v>
      </c>
      <c r="Q5411" t="s">
        <v>252</v>
      </c>
      <c r="S5411" t="s">
        <v>471</v>
      </c>
      <c r="T5411" t="s">
        <v>1088</v>
      </c>
      <c r="U5411">
        <v>1.8125230195302811E-4</v>
      </c>
      <c r="V5411" t="s">
        <v>252</v>
      </c>
    </row>
    <row r="5412" spans="9:22" x14ac:dyDescent="0.45">
      <c r="I5412" t="s">
        <v>430</v>
      </c>
      <c r="J5412" t="s">
        <v>1089</v>
      </c>
      <c r="K5412">
        <v>1.0678536402227461E-4</v>
      </c>
      <c r="L5412" t="s">
        <v>252</v>
      </c>
      <c r="N5412" t="s">
        <v>454</v>
      </c>
      <c r="O5412" t="s">
        <v>1089</v>
      </c>
      <c r="P5412">
        <v>3.4276041306143928E-4</v>
      </c>
      <c r="Q5412" t="s">
        <v>252</v>
      </c>
      <c r="S5412" t="s">
        <v>471</v>
      </c>
      <c r="T5412" t="s">
        <v>1089</v>
      </c>
      <c r="U5412">
        <v>2.4994494039643747E-4</v>
      </c>
      <c r="V5412" t="s">
        <v>252</v>
      </c>
    </row>
    <row r="5413" spans="9:22" x14ac:dyDescent="0.45">
      <c r="I5413" t="s">
        <v>430</v>
      </c>
      <c r="J5413" t="s">
        <v>1090</v>
      </c>
      <c r="K5413">
        <v>1.8333880096822326E-4</v>
      </c>
      <c r="L5413" t="s">
        <v>252</v>
      </c>
      <c r="N5413" t="s">
        <v>454</v>
      </c>
      <c r="O5413" t="s">
        <v>1090</v>
      </c>
      <c r="P5413">
        <v>3.9242484393373599E-4</v>
      </c>
      <c r="Q5413" t="s">
        <v>252</v>
      </c>
      <c r="S5413" t="s">
        <v>471</v>
      </c>
      <c r="T5413" t="s">
        <v>1090</v>
      </c>
      <c r="U5413">
        <v>2.589971252972536E-4</v>
      </c>
      <c r="V5413" t="s">
        <v>252</v>
      </c>
    </row>
    <row r="5414" spans="9:22" x14ac:dyDescent="0.45">
      <c r="I5414" t="s">
        <v>430</v>
      </c>
      <c r="J5414" t="s">
        <v>1091</v>
      </c>
      <c r="K5414">
        <v>1.603206382118967E-4</v>
      </c>
      <c r="L5414" t="s">
        <v>252</v>
      </c>
      <c r="N5414" t="s">
        <v>454</v>
      </c>
      <c r="O5414" t="s">
        <v>1091</v>
      </c>
      <c r="P5414">
        <v>4.1698476247543345E-4</v>
      </c>
      <c r="Q5414" t="s">
        <v>252</v>
      </c>
      <c r="S5414" t="s">
        <v>471</v>
      </c>
      <c r="T5414" t="s">
        <v>1091</v>
      </c>
      <c r="U5414">
        <v>2.7635817682920648E-4</v>
      </c>
      <c r="V5414" t="s">
        <v>252</v>
      </c>
    </row>
    <row r="5415" spans="9:22" x14ac:dyDescent="0.45">
      <c r="I5415" t="s">
        <v>430</v>
      </c>
      <c r="J5415" t="s">
        <v>1092</v>
      </c>
      <c r="K5415">
        <v>1.0982647532032114E-4</v>
      </c>
      <c r="L5415" t="s">
        <v>252</v>
      </c>
      <c r="N5415" t="s">
        <v>454</v>
      </c>
      <c r="O5415" t="s">
        <v>1092</v>
      </c>
      <c r="P5415">
        <v>3.7239047333758679E-4</v>
      </c>
      <c r="Q5415" t="s">
        <v>252</v>
      </c>
      <c r="S5415" t="s">
        <v>471</v>
      </c>
      <c r="T5415" t="s">
        <v>1092</v>
      </c>
      <c r="U5415">
        <v>2.7623956800778573E-4</v>
      </c>
      <c r="V5415" t="s">
        <v>252</v>
      </c>
    </row>
    <row r="5416" spans="9:22" x14ac:dyDescent="0.45">
      <c r="I5416" t="s">
        <v>430</v>
      </c>
      <c r="J5416" t="s">
        <v>1093</v>
      </c>
      <c r="K5416">
        <v>7.0537311775584021E-5</v>
      </c>
      <c r="L5416" t="s">
        <v>252</v>
      </c>
      <c r="N5416" t="s">
        <v>454</v>
      </c>
      <c r="O5416" t="s">
        <v>1093</v>
      </c>
      <c r="P5416">
        <v>3.7010626440032594E-4</v>
      </c>
      <c r="Q5416" t="s">
        <v>252</v>
      </c>
      <c r="S5416" t="s">
        <v>471</v>
      </c>
      <c r="T5416" t="s">
        <v>1093</v>
      </c>
      <c r="U5416">
        <v>2.7635817682920648E-4</v>
      </c>
      <c r="V5416" t="s">
        <v>252</v>
      </c>
    </row>
    <row r="5417" spans="9:22" x14ac:dyDescent="0.45">
      <c r="I5417" t="s">
        <v>430</v>
      </c>
      <c r="J5417" t="s">
        <v>1094</v>
      </c>
      <c r="K5417">
        <v>7.1847098612766775E-5</v>
      </c>
      <c r="L5417" t="s">
        <v>252</v>
      </c>
      <c r="N5417" t="s">
        <v>454</v>
      </c>
      <c r="O5417" t="s">
        <v>1094</v>
      </c>
      <c r="P5417">
        <v>3.2679773164644935E-4</v>
      </c>
      <c r="Q5417" t="s">
        <v>252</v>
      </c>
      <c r="S5417" t="s">
        <v>471</v>
      </c>
      <c r="T5417" t="s">
        <v>1094</v>
      </c>
      <c r="U5417">
        <v>2.7635817682920648E-4</v>
      </c>
      <c r="V5417" t="s">
        <v>252</v>
      </c>
    </row>
    <row r="5418" spans="9:22" x14ac:dyDescent="0.45">
      <c r="I5418" t="s">
        <v>430</v>
      </c>
      <c r="J5418" t="s">
        <v>1095</v>
      </c>
      <c r="K5418">
        <v>5.16989893860062E-5</v>
      </c>
      <c r="L5418" t="s">
        <v>252</v>
      </c>
      <c r="N5418" t="s">
        <v>454</v>
      </c>
      <c r="O5418" t="s">
        <v>1095</v>
      </c>
      <c r="P5418">
        <v>2.8205684018625898E-4</v>
      </c>
      <c r="Q5418" t="s">
        <v>252</v>
      </c>
      <c r="S5418" t="s">
        <v>471</v>
      </c>
      <c r="T5418" t="s">
        <v>1095</v>
      </c>
      <c r="U5418">
        <v>2.7635817682920648E-4</v>
      </c>
      <c r="V5418" t="s">
        <v>252</v>
      </c>
    </row>
    <row r="5419" spans="9:22" x14ac:dyDescent="0.45">
      <c r="I5419" t="s">
        <v>430</v>
      </c>
      <c r="J5419" t="s">
        <v>1096</v>
      </c>
      <c r="K5419">
        <v>2.4520397034681488E-5</v>
      </c>
      <c r="L5419" t="s">
        <v>252</v>
      </c>
      <c r="N5419" t="s">
        <v>454</v>
      </c>
      <c r="O5419" t="s">
        <v>1096</v>
      </c>
      <c r="P5419">
        <v>2.4972067693401095E-4</v>
      </c>
      <c r="Q5419" t="s">
        <v>252</v>
      </c>
      <c r="S5419" t="s">
        <v>471</v>
      </c>
      <c r="T5419" t="s">
        <v>1096</v>
      </c>
      <c r="U5419">
        <v>2.7635817682920648E-4</v>
      </c>
      <c r="V5419" t="s">
        <v>252</v>
      </c>
    </row>
    <row r="5420" spans="9:22" x14ac:dyDescent="0.45">
      <c r="I5420" t="s">
        <v>430</v>
      </c>
      <c r="J5420" t="s">
        <v>1097</v>
      </c>
      <c r="K5420">
        <v>1.8809414925519398E-6</v>
      </c>
      <c r="L5420" t="s">
        <v>252</v>
      </c>
      <c r="N5420" t="s">
        <v>454</v>
      </c>
      <c r="O5420" t="s">
        <v>1097</v>
      </c>
      <c r="P5420">
        <v>2.3159115368705889E-4</v>
      </c>
      <c r="Q5420" t="s">
        <v>252</v>
      </c>
      <c r="S5420" t="s">
        <v>471</v>
      </c>
      <c r="T5420" t="s">
        <v>1097</v>
      </c>
      <c r="U5420">
        <v>2.6888087377845366E-4</v>
      </c>
      <c r="V5420" t="s">
        <v>252</v>
      </c>
    </row>
    <row r="5421" spans="9:22" x14ac:dyDescent="0.45">
      <c r="I5421" t="s">
        <v>430</v>
      </c>
      <c r="J5421" t="s">
        <v>1098</v>
      </c>
      <c r="K5421">
        <v>0</v>
      </c>
      <c r="L5421" t="s">
        <v>252</v>
      </c>
      <c r="N5421" t="s">
        <v>454</v>
      </c>
      <c r="O5421" t="s">
        <v>1098</v>
      </c>
      <c r="P5421">
        <v>2.2103995572453765E-4</v>
      </c>
      <c r="Q5421" t="s">
        <v>252</v>
      </c>
      <c r="S5421" t="s">
        <v>471</v>
      </c>
      <c r="T5421" t="s">
        <v>1098</v>
      </c>
      <c r="U5421">
        <v>2.703863055187048E-4</v>
      </c>
      <c r="V5421" t="s">
        <v>252</v>
      </c>
    </row>
    <row r="5422" spans="9:22" x14ac:dyDescent="0.45">
      <c r="I5422" t="s">
        <v>430</v>
      </c>
      <c r="J5422" t="s">
        <v>1099</v>
      </c>
      <c r="K5422">
        <v>0</v>
      </c>
      <c r="L5422" t="s">
        <v>252</v>
      </c>
      <c r="N5422" t="s">
        <v>454</v>
      </c>
      <c r="O5422" t="s">
        <v>1099</v>
      </c>
      <c r="P5422">
        <v>2.0637321039348213E-4</v>
      </c>
      <c r="Q5422" t="s">
        <v>252</v>
      </c>
      <c r="S5422" t="s">
        <v>471</v>
      </c>
      <c r="T5422" t="s">
        <v>1099</v>
      </c>
      <c r="U5422">
        <v>2.7203869569227728E-4</v>
      </c>
      <c r="V5422" t="s">
        <v>252</v>
      </c>
    </row>
    <row r="5423" spans="9:22" x14ac:dyDescent="0.45">
      <c r="I5423" t="s">
        <v>430</v>
      </c>
      <c r="J5423" t="s">
        <v>1100</v>
      </c>
      <c r="K5423">
        <v>0</v>
      </c>
      <c r="L5423" t="s">
        <v>252</v>
      </c>
      <c r="N5423" t="s">
        <v>454</v>
      </c>
      <c r="O5423" t="s">
        <v>1100</v>
      </c>
      <c r="P5423">
        <v>1.9543335639354338E-4</v>
      </c>
      <c r="Q5423" t="s">
        <v>252</v>
      </c>
      <c r="S5423" t="s">
        <v>471</v>
      </c>
      <c r="T5423" t="s">
        <v>1100</v>
      </c>
      <c r="U5423">
        <v>2.7092936573406098E-4</v>
      </c>
      <c r="V5423" t="s">
        <v>252</v>
      </c>
    </row>
    <row r="5424" spans="9:22" x14ac:dyDescent="0.45">
      <c r="I5424" t="s">
        <v>430</v>
      </c>
      <c r="J5424" t="s">
        <v>1101</v>
      </c>
      <c r="K5424">
        <v>0</v>
      </c>
      <c r="L5424" t="s">
        <v>252</v>
      </c>
      <c r="N5424" t="s">
        <v>454</v>
      </c>
      <c r="O5424" t="s">
        <v>1101</v>
      </c>
      <c r="P5424">
        <v>1.6354316336051496E-4</v>
      </c>
      <c r="Q5424" t="s">
        <v>252</v>
      </c>
      <c r="S5424" t="s">
        <v>471</v>
      </c>
      <c r="T5424" t="s">
        <v>1101</v>
      </c>
      <c r="U5424">
        <v>2.6668539807078988E-4</v>
      </c>
      <c r="V5424" t="s">
        <v>252</v>
      </c>
    </row>
    <row r="5425" spans="9:22" x14ac:dyDescent="0.45">
      <c r="I5425" t="s">
        <v>430</v>
      </c>
      <c r="J5425" t="s">
        <v>1102</v>
      </c>
      <c r="K5425">
        <v>0</v>
      </c>
      <c r="L5425" t="s">
        <v>252</v>
      </c>
      <c r="N5425" t="s">
        <v>454</v>
      </c>
      <c r="O5425" t="s">
        <v>1102</v>
      </c>
      <c r="P5425">
        <v>1.1798927840463939E-4</v>
      </c>
      <c r="Q5425" t="s">
        <v>252</v>
      </c>
      <c r="S5425" t="s">
        <v>471</v>
      </c>
      <c r="T5425" t="s">
        <v>1102</v>
      </c>
      <c r="U5425">
        <v>2.6298325040166685E-4</v>
      </c>
      <c r="V5425" t="s">
        <v>252</v>
      </c>
    </row>
    <row r="5426" spans="9:22" x14ac:dyDescent="0.45">
      <c r="I5426" t="s">
        <v>430</v>
      </c>
      <c r="J5426" t="s">
        <v>1103</v>
      </c>
      <c r="K5426">
        <v>0</v>
      </c>
      <c r="L5426" t="s">
        <v>252</v>
      </c>
      <c r="N5426" t="s">
        <v>454</v>
      </c>
      <c r="O5426" t="s">
        <v>1103</v>
      </c>
      <c r="P5426">
        <v>8.9308723778508379E-5</v>
      </c>
      <c r="Q5426" t="s">
        <v>252</v>
      </c>
      <c r="S5426" t="s">
        <v>471</v>
      </c>
      <c r="T5426" t="s">
        <v>1103</v>
      </c>
      <c r="U5426">
        <v>2.465377659217439E-4</v>
      </c>
      <c r="V5426" t="s">
        <v>252</v>
      </c>
    </row>
    <row r="5427" spans="9:22" x14ac:dyDescent="0.45">
      <c r="I5427" t="s">
        <v>430</v>
      </c>
      <c r="J5427" t="s">
        <v>1104</v>
      </c>
      <c r="K5427">
        <v>0</v>
      </c>
      <c r="L5427" t="s">
        <v>252</v>
      </c>
      <c r="N5427" t="s">
        <v>454</v>
      </c>
      <c r="O5427" t="s">
        <v>1104</v>
      </c>
      <c r="P5427">
        <v>7.5044045520151161E-5</v>
      </c>
      <c r="Q5427" t="s">
        <v>252</v>
      </c>
      <c r="S5427" t="s">
        <v>471</v>
      </c>
      <c r="T5427" t="s">
        <v>1104</v>
      </c>
      <c r="U5427">
        <v>2.2382056369472689E-4</v>
      </c>
      <c r="V5427" t="s">
        <v>252</v>
      </c>
    </row>
    <row r="5428" spans="9:22" x14ac:dyDescent="0.45">
      <c r="I5428" t="s">
        <v>430</v>
      </c>
      <c r="J5428" t="s">
        <v>1105</v>
      </c>
      <c r="K5428">
        <v>0</v>
      </c>
      <c r="L5428" t="s">
        <v>252</v>
      </c>
      <c r="N5428" t="s">
        <v>454</v>
      </c>
      <c r="O5428" t="s">
        <v>1105</v>
      </c>
      <c r="P5428">
        <v>6.4060237274681761E-5</v>
      </c>
      <c r="Q5428" t="s">
        <v>252</v>
      </c>
      <c r="S5428" t="s">
        <v>471</v>
      </c>
      <c r="T5428" t="s">
        <v>1105</v>
      </c>
      <c r="U5428">
        <v>1.926886219977637E-4</v>
      </c>
      <c r="V5428" t="s">
        <v>252</v>
      </c>
    </row>
    <row r="5429" spans="9:22" x14ac:dyDescent="0.45">
      <c r="I5429" t="s">
        <v>430</v>
      </c>
      <c r="J5429" t="s">
        <v>1106</v>
      </c>
      <c r="K5429">
        <v>0</v>
      </c>
      <c r="L5429" t="s">
        <v>252</v>
      </c>
      <c r="N5429" t="s">
        <v>454</v>
      </c>
      <c r="O5429" t="s">
        <v>1106</v>
      </c>
      <c r="P5429">
        <v>5.133931635087409E-5</v>
      </c>
      <c r="Q5429" t="s">
        <v>252</v>
      </c>
      <c r="S5429" t="s">
        <v>471</v>
      </c>
      <c r="T5429" t="s">
        <v>1106</v>
      </c>
      <c r="U5429">
        <v>1.5847425836985324E-4</v>
      </c>
      <c r="V5429" t="s">
        <v>252</v>
      </c>
    </row>
    <row r="5430" spans="9:22" x14ac:dyDescent="0.45">
      <c r="I5430" t="s">
        <v>430</v>
      </c>
      <c r="J5430" t="s">
        <v>1107</v>
      </c>
      <c r="K5430">
        <v>0</v>
      </c>
      <c r="L5430" t="s">
        <v>252</v>
      </c>
      <c r="N5430" t="s">
        <v>454</v>
      </c>
      <c r="O5430" t="s">
        <v>1107</v>
      </c>
      <c r="P5430">
        <v>3.4755017637149365E-5</v>
      </c>
      <c r="Q5430" t="s">
        <v>252</v>
      </c>
      <c r="S5430" t="s">
        <v>471</v>
      </c>
      <c r="T5430" t="s">
        <v>1107</v>
      </c>
      <c r="U5430">
        <v>1.3449257561957303E-4</v>
      </c>
      <c r="V5430" t="s">
        <v>252</v>
      </c>
    </row>
    <row r="5431" spans="9:22" x14ac:dyDescent="0.45">
      <c r="I5431" t="s">
        <v>430</v>
      </c>
      <c r="J5431" t="s">
        <v>1108</v>
      </c>
      <c r="K5431">
        <v>0</v>
      </c>
      <c r="L5431" t="s">
        <v>252</v>
      </c>
      <c r="N5431" t="s">
        <v>454</v>
      </c>
      <c r="O5431" t="s">
        <v>1108</v>
      </c>
      <c r="P5431">
        <v>2.4348684013739765E-5</v>
      </c>
      <c r="Q5431" t="s">
        <v>252</v>
      </c>
      <c r="S5431" t="s">
        <v>471</v>
      </c>
      <c r="T5431" t="s">
        <v>1108</v>
      </c>
      <c r="U5431">
        <v>1.1416771912379062E-4</v>
      </c>
      <c r="V5431" t="s">
        <v>252</v>
      </c>
    </row>
    <row r="5432" spans="9:22" x14ac:dyDescent="0.45">
      <c r="I5432" t="s">
        <v>430</v>
      </c>
      <c r="J5432" t="s">
        <v>1109</v>
      </c>
      <c r="K5432">
        <v>0</v>
      </c>
      <c r="L5432" t="s">
        <v>252</v>
      </c>
      <c r="N5432" t="s">
        <v>454</v>
      </c>
      <c r="O5432" t="s">
        <v>1109</v>
      </c>
      <c r="P5432">
        <v>2.0796369819263123E-5</v>
      </c>
      <c r="Q5432" t="s">
        <v>252</v>
      </c>
      <c r="S5432" t="s">
        <v>471</v>
      </c>
      <c r="T5432" t="s">
        <v>1109</v>
      </c>
      <c r="U5432">
        <v>9.1871060994780422E-5</v>
      </c>
      <c r="V5432" t="s">
        <v>252</v>
      </c>
    </row>
    <row r="5433" spans="9:22" x14ac:dyDescent="0.45">
      <c r="I5433" t="s">
        <v>430</v>
      </c>
      <c r="J5433" t="s">
        <v>1110</v>
      </c>
      <c r="K5433">
        <v>0</v>
      </c>
      <c r="L5433" t="s">
        <v>252</v>
      </c>
      <c r="N5433" t="s">
        <v>454</v>
      </c>
      <c r="O5433" t="s">
        <v>1110</v>
      </c>
      <c r="P5433">
        <v>2.6816417601003205E-5</v>
      </c>
      <c r="Q5433" t="s">
        <v>252</v>
      </c>
      <c r="S5433" t="s">
        <v>471</v>
      </c>
      <c r="T5433" t="s">
        <v>1110</v>
      </c>
      <c r="U5433">
        <v>9.847904486576543E-5</v>
      </c>
      <c r="V5433" t="s">
        <v>252</v>
      </c>
    </row>
    <row r="5434" spans="9:22" x14ac:dyDescent="0.45">
      <c r="I5434" t="s">
        <v>430</v>
      </c>
      <c r="J5434" t="s">
        <v>1111</v>
      </c>
      <c r="K5434">
        <v>3.3969216147930121E-7</v>
      </c>
      <c r="L5434" t="s">
        <v>252</v>
      </c>
      <c r="N5434" t="s">
        <v>454</v>
      </c>
      <c r="O5434" t="s">
        <v>1111</v>
      </c>
      <c r="P5434">
        <v>2.7977286436717562E-5</v>
      </c>
      <c r="Q5434" t="s">
        <v>252</v>
      </c>
      <c r="S5434" t="s">
        <v>471</v>
      </c>
      <c r="T5434" t="s">
        <v>1111</v>
      </c>
      <c r="U5434">
        <v>1.0223009259997707E-4</v>
      </c>
      <c r="V5434" t="s">
        <v>252</v>
      </c>
    </row>
    <row r="5435" spans="9:22" x14ac:dyDescent="0.45">
      <c r="I5435" t="s">
        <v>430</v>
      </c>
      <c r="J5435" t="s">
        <v>1112</v>
      </c>
      <c r="K5435">
        <v>3.5752449406842091E-6</v>
      </c>
      <c r="L5435" t="s">
        <v>252</v>
      </c>
      <c r="N5435" t="s">
        <v>454</v>
      </c>
      <c r="O5435" t="s">
        <v>1112</v>
      </c>
      <c r="P5435">
        <v>2.7406157715526773E-5</v>
      </c>
      <c r="Q5435" t="s">
        <v>252</v>
      </c>
      <c r="S5435" t="s">
        <v>471</v>
      </c>
      <c r="T5435" t="s">
        <v>1112</v>
      </c>
      <c r="U5435">
        <v>1.0420146088995719E-4</v>
      </c>
      <c r="V5435" t="s">
        <v>252</v>
      </c>
    </row>
    <row r="5436" spans="9:22" x14ac:dyDescent="0.45">
      <c r="I5436" t="s">
        <v>430</v>
      </c>
      <c r="J5436" t="s">
        <v>1113</v>
      </c>
      <c r="K5436">
        <v>1.3391899405786106E-5</v>
      </c>
      <c r="L5436" t="s">
        <v>252</v>
      </c>
      <c r="N5436" t="s">
        <v>454</v>
      </c>
      <c r="O5436" t="s">
        <v>1113</v>
      </c>
      <c r="P5436">
        <v>2.3563685160521114E-5</v>
      </c>
      <c r="Q5436" t="s">
        <v>252</v>
      </c>
      <c r="S5436" t="s">
        <v>471</v>
      </c>
      <c r="T5436" t="s">
        <v>1113</v>
      </c>
      <c r="U5436">
        <v>9.8951177182715191E-5</v>
      </c>
      <c r="V5436" t="s">
        <v>252</v>
      </c>
    </row>
    <row r="5437" spans="9:22" x14ac:dyDescent="0.45">
      <c r="I5437" t="s">
        <v>430</v>
      </c>
      <c r="J5437" t="s">
        <v>1114</v>
      </c>
      <c r="K5437">
        <v>2.3806627966934893E-5</v>
      </c>
      <c r="L5437" t="s">
        <v>252</v>
      </c>
      <c r="N5437" t="s">
        <v>454</v>
      </c>
      <c r="O5437" t="s">
        <v>1114</v>
      </c>
      <c r="P5437">
        <v>3.5945336753449882E-5</v>
      </c>
      <c r="Q5437" t="s">
        <v>252</v>
      </c>
      <c r="S5437" t="s">
        <v>471</v>
      </c>
      <c r="T5437" t="s">
        <v>1114</v>
      </c>
      <c r="U5437">
        <v>7.7947463113048796E-5</v>
      </c>
      <c r="V5437" t="s">
        <v>252</v>
      </c>
    </row>
    <row r="5438" spans="9:22" x14ac:dyDescent="0.45">
      <c r="I5438" t="s">
        <v>430</v>
      </c>
      <c r="J5438" t="s">
        <v>1115</v>
      </c>
      <c r="K5438">
        <v>3.7902216283529278E-5</v>
      </c>
      <c r="L5438" t="s">
        <v>252</v>
      </c>
      <c r="N5438" t="s">
        <v>454</v>
      </c>
      <c r="O5438" t="s">
        <v>1115</v>
      </c>
      <c r="P5438">
        <v>3.7129099928838644E-5</v>
      </c>
      <c r="Q5438" t="s">
        <v>252</v>
      </c>
      <c r="S5438" t="s">
        <v>471</v>
      </c>
      <c r="T5438" t="s">
        <v>1115</v>
      </c>
      <c r="U5438">
        <v>7.067369851632141E-5</v>
      </c>
      <c r="V5438" t="s">
        <v>252</v>
      </c>
    </row>
    <row r="5439" spans="9:22" x14ac:dyDescent="0.45">
      <c r="I5439" t="s">
        <v>430</v>
      </c>
      <c r="J5439" t="s">
        <v>1116</v>
      </c>
      <c r="K5439">
        <v>5.2630498426065458E-5</v>
      </c>
      <c r="L5439" t="s">
        <v>252</v>
      </c>
      <c r="N5439" t="s">
        <v>454</v>
      </c>
      <c r="O5439" t="s">
        <v>1116</v>
      </c>
      <c r="P5439">
        <v>2.7928586578233029E-5</v>
      </c>
      <c r="Q5439" t="s">
        <v>252</v>
      </c>
      <c r="S5439" t="s">
        <v>471</v>
      </c>
      <c r="T5439" t="s">
        <v>1116</v>
      </c>
      <c r="U5439">
        <v>7.1787219135814592E-5</v>
      </c>
      <c r="V5439" t="s">
        <v>252</v>
      </c>
    </row>
    <row r="5440" spans="9:22" x14ac:dyDescent="0.45">
      <c r="I5440" t="s">
        <v>430</v>
      </c>
      <c r="J5440" t="s">
        <v>1117</v>
      </c>
      <c r="K5440">
        <v>7.5347797647550206E-5</v>
      </c>
      <c r="L5440" t="s">
        <v>252</v>
      </c>
      <c r="N5440" t="s">
        <v>454</v>
      </c>
      <c r="O5440" t="s">
        <v>1117</v>
      </c>
      <c r="P5440">
        <v>2.7432019032329041E-5</v>
      </c>
      <c r="Q5440" t="s">
        <v>252</v>
      </c>
      <c r="S5440" t="s">
        <v>471</v>
      </c>
      <c r="T5440" t="s">
        <v>1117</v>
      </c>
      <c r="U5440">
        <v>6.9353424561924122E-5</v>
      </c>
      <c r="V5440" t="s">
        <v>252</v>
      </c>
    </row>
    <row r="5441" spans="9:22" x14ac:dyDescent="0.45">
      <c r="I5441" t="s">
        <v>430</v>
      </c>
      <c r="J5441" t="s">
        <v>1118</v>
      </c>
      <c r="K5441">
        <v>7.2740517452007131E-5</v>
      </c>
      <c r="L5441" t="s">
        <v>252</v>
      </c>
      <c r="N5441" t="s">
        <v>454</v>
      </c>
      <c r="O5441" t="s">
        <v>1118</v>
      </c>
      <c r="P5441">
        <v>2.2070892144931136E-5</v>
      </c>
      <c r="Q5441" t="s">
        <v>252</v>
      </c>
      <c r="S5441" t="s">
        <v>471</v>
      </c>
      <c r="T5441" t="s">
        <v>1118</v>
      </c>
      <c r="U5441">
        <v>6.117375209513051E-5</v>
      </c>
      <c r="V5441" t="s">
        <v>252</v>
      </c>
    </row>
    <row r="5442" spans="9:22" x14ac:dyDescent="0.45">
      <c r="I5442" t="s">
        <v>430</v>
      </c>
      <c r="J5442" t="s">
        <v>1119</v>
      </c>
      <c r="K5442">
        <v>7.628388592680078E-5</v>
      </c>
      <c r="L5442" t="s">
        <v>252</v>
      </c>
      <c r="N5442" t="s">
        <v>454</v>
      </c>
      <c r="O5442" t="s">
        <v>1119</v>
      </c>
      <c r="P5442">
        <v>1.9829282401178084E-5</v>
      </c>
      <c r="Q5442" t="s">
        <v>252</v>
      </c>
      <c r="S5442" t="s">
        <v>471</v>
      </c>
      <c r="T5442" t="s">
        <v>1119</v>
      </c>
      <c r="U5442">
        <v>5.5065045346755839E-5</v>
      </c>
      <c r="V5442" t="s">
        <v>252</v>
      </c>
    </row>
    <row r="5443" spans="9:22" x14ac:dyDescent="0.45">
      <c r="I5443" t="s">
        <v>430</v>
      </c>
      <c r="J5443" t="s">
        <v>1120</v>
      </c>
      <c r="K5443">
        <v>7.0948519542246666E-5</v>
      </c>
      <c r="L5443" t="s">
        <v>252</v>
      </c>
      <c r="N5443" t="s">
        <v>454</v>
      </c>
      <c r="O5443" t="s">
        <v>1120</v>
      </c>
      <c r="P5443">
        <v>1.3961578077563315E-5</v>
      </c>
      <c r="Q5443" t="s">
        <v>252</v>
      </c>
      <c r="S5443" t="s">
        <v>471</v>
      </c>
      <c r="T5443" t="s">
        <v>1120</v>
      </c>
      <c r="U5443">
        <v>5.1950714056589616E-5</v>
      </c>
      <c r="V5443" t="s">
        <v>252</v>
      </c>
    </row>
    <row r="5444" spans="9:22" x14ac:dyDescent="0.45">
      <c r="I5444" t="s">
        <v>430</v>
      </c>
      <c r="J5444" t="s">
        <v>1121</v>
      </c>
      <c r="K5444">
        <v>2.5742659909436383E-5</v>
      </c>
      <c r="L5444" t="s">
        <v>252</v>
      </c>
      <c r="N5444" t="s">
        <v>454</v>
      </c>
      <c r="O5444" t="s">
        <v>1121</v>
      </c>
      <c r="P5444">
        <v>1.0820559841069302E-5</v>
      </c>
      <c r="Q5444" t="s">
        <v>252</v>
      </c>
      <c r="S5444" t="s">
        <v>471</v>
      </c>
      <c r="T5444" t="s">
        <v>1121</v>
      </c>
      <c r="U5444">
        <v>3.414749813099853E-5</v>
      </c>
      <c r="V5444" t="s">
        <v>252</v>
      </c>
    </row>
    <row r="5445" spans="9:22" x14ac:dyDescent="0.45">
      <c r="I5445" t="s">
        <v>430</v>
      </c>
      <c r="J5445" t="s">
        <v>1122</v>
      </c>
      <c r="K5445">
        <v>0</v>
      </c>
      <c r="L5445" t="s">
        <v>252</v>
      </c>
      <c r="N5445" t="s">
        <v>454</v>
      </c>
      <c r="O5445" t="s">
        <v>1122</v>
      </c>
      <c r="P5445">
        <v>9.4097440696739413E-6</v>
      </c>
      <c r="Q5445" t="s">
        <v>252</v>
      </c>
      <c r="S5445" t="s">
        <v>471</v>
      </c>
      <c r="T5445" t="s">
        <v>1122</v>
      </c>
      <c r="U5445">
        <v>3.0092034481021455E-5</v>
      </c>
      <c r="V5445" t="s">
        <v>252</v>
      </c>
    </row>
    <row r="5446" spans="9:22" x14ac:dyDescent="0.45">
      <c r="I5446" t="s">
        <v>430</v>
      </c>
      <c r="J5446" t="s">
        <v>1123</v>
      </c>
      <c r="K5446">
        <v>0</v>
      </c>
      <c r="L5446" t="s">
        <v>252</v>
      </c>
      <c r="N5446" t="s">
        <v>454</v>
      </c>
      <c r="O5446" t="s">
        <v>1123</v>
      </c>
      <c r="P5446">
        <v>8.3153401645471014E-6</v>
      </c>
      <c r="Q5446" t="s">
        <v>252</v>
      </c>
      <c r="S5446" t="s">
        <v>471</v>
      </c>
      <c r="T5446" t="s">
        <v>1123</v>
      </c>
      <c r="U5446">
        <v>3.0999303075876169E-5</v>
      </c>
      <c r="V5446" t="s">
        <v>252</v>
      </c>
    </row>
    <row r="5447" spans="9:22" x14ac:dyDescent="0.45">
      <c r="I5447" t="s">
        <v>430</v>
      </c>
      <c r="J5447" t="s">
        <v>1124</v>
      </c>
      <c r="K5447">
        <v>0</v>
      </c>
      <c r="L5447" t="s">
        <v>252</v>
      </c>
      <c r="N5447" t="s">
        <v>454</v>
      </c>
      <c r="O5447" t="s">
        <v>1124</v>
      </c>
      <c r="P5447">
        <v>5.2563453522597123E-6</v>
      </c>
      <c r="Q5447" t="s">
        <v>252</v>
      </c>
      <c r="S5447" t="s">
        <v>471</v>
      </c>
      <c r="T5447" t="s">
        <v>1124</v>
      </c>
      <c r="U5447">
        <v>3.8708515676698658E-5</v>
      </c>
      <c r="V5447" t="s">
        <v>252</v>
      </c>
    </row>
    <row r="5448" spans="9:22" x14ac:dyDescent="0.45">
      <c r="I5448" t="s">
        <v>430</v>
      </c>
      <c r="J5448" t="s">
        <v>1125</v>
      </c>
      <c r="K5448">
        <v>0</v>
      </c>
      <c r="L5448" t="s">
        <v>252</v>
      </c>
      <c r="N5448" t="s">
        <v>454</v>
      </c>
      <c r="O5448" t="s">
        <v>1125</v>
      </c>
      <c r="P5448">
        <v>2.8938691677777651E-6</v>
      </c>
      <c r="Q5448" t="s">
        <v>252</v>
      </c>
      <c r="S5448" t="s">
        <v>471</v>
      </c>
      <c r="T5448" t="s">
        <v>1125</v>
      </c>
      <c r="U5448">
        <v>4.3932703855697127E-5</v>
      </c>
      <c r="V5448" t="s">
        <v>252</v>
      </c>
    </row>
    <row r="5449" spans="9:22" x14ac:dyDescent="0.45">
      <c r="I5449" t="s">
        <v>430</v>
      </c>
      <c r="J5449" t="s">
        <v>1126</v>
      </c>
      <c r="K5449">
        <v>0</v>
      </c>
      <c r="L5449" t="s">
        <v>252</v>
      </c>
      <c r="N5449" t="s">
        <v>454</v>
      </c>
      <c r="O5449" t="s">
        <v>1126</v>
      </c>
      <c r="P5449">
        <v>1.6212685588094384E-6</v>
      </c>
      <c r="Q5449" t="s">
        <v>252</v>
      </c>
      <c r="S5449" t="s">
        <v>471</v>
      </c>
      <c r="T5449" t="s">
        <v>1126</v>
      </c>
      <c r="U5449">
        <v>3.593404900258675E-5</v>
      </c>
      <c r="V5449" t="s">
        <v>252</v>
      </c>
    </row>
    <row r="5450" spans="9:22" x14ac:dyDescent="0.45">
      <c r="I5450" t="s">
        <v>430</v>
      </c>
      <c r="J5450" t="s">
        <v>1127</v>
      </c>
      <c r="K5450">
        <v>0</v>
      </c>
      <c r="L5450" t="s">
        <v>252</v>
      </c>
      <c r="N5450" t="s">
        <v>454</v>
      </c>
      <c r="O5450" t="s">
        <v>1127</v>
      </c>
      <c r="P5450">
        <v>7.5361203109622558E-7</v>
      </c>
      <c r="Q5450" t="s">
        <v>252</v>
      </c>
      <c r="S5450" t="s">
        <v>471</v>
      </c>
      <c r="T5450" t="s">
        <v>1127</v>
      </c>
      <c r="U5450">
        <v>2.9467756543393654E-5</v>
      </c>
      <c r="V5450" t="s">
        <v>252</v>
      </c>
    </row>
    <row r="5451" spans="9:22" x14ac:dyDescent="0.45">
      <c r="I5451" t="s">
        <v>430</v>
      </c>
      <c r="J5451" t="s">
        <v>1128</v>
      </c>
      <c r="K5451">
        <v>0</v>
      </c>
      <c r="L5451" t="s">
        <v>252</v>
      </c>
      <c r="N5451" t="s">
        <v>454</v>
      </c>
      <c r="O5451" t="s">
        <v>1128</v>
      </c>
      <c r="P5451">
        <v>2.8050567194691887E-5</v>
      </c>
      <c r="Q5451" t="s">
        <v>252</v>
      </c>
      <c r="S5451" t="s">
        <v>471</v>
      </c>
      <c r="T5451" t="s">
        <v>1128</v>
      </c>
      <c r="U5451">
        <v>5.2368581193037379E-5</v>
      </c>
      <c r="V5451" t="s">
        <v>252</v>
      </c>
    </row>
    <row r="5452" spans="9:22" x14ac:dyDescent="0.45">
      <c r="I5452" t="s">
        <v>430</v>
      </c>
      <c r="J5452" t="s">
        <v>1129</v>
      </c>
      <c r="K5452">
        <v>0</v>
      </c>
      <c r="L5452" t="s">
        <v>252</v>
      </c>
      <c r="N5452" t="s">
        <v>454</v>
      </c>
      <c r="O5452" t="s">
        <v>1129</v>
      </c>
      <c r="P5452">
        <v>2.566186834130403E-5</v>
      </c>
      <c r="Q5452" t="s">
        <v>252</v>
      </c>
      <c r="S5452" t="s">
        <v>471</v>
      </c>
      <c r="T5452" t="s">
        <v>1129</v>
      </c>
      <c r="U5452">
        <v>4.3997065919835514E-5</v>
      </c>
      <c r="V5452" t="s">
        <v>252</v>
      </c>
    </row>
    <row r="5453" spans="9:22" x14ac:dyDescent="0.45">
      <c r="I5453" t="s">
        <v>430</v>
      </c>
      <c r="J5453" t="s">
        <v>1130</v>
      </c>
      <c r="K5453">
        <v>0</v>
      </c>
      <c r="L5453" t="s">
        <v>252</v>
      </c>
      <c r="N5453" t="s">
        <v>454</v>
      </c>
      <c r="O5453" t="s">
        <v>1130</v>
      </c>
      <c r="P5453">
        <v>2.0867991020233309E-5</v>
      </c>
      <c r="Q5453" t="s">
        <v>252</v>
      </c>
      <c r="S5453" t="s">
        <v>471</v>
      </c>
      <c r="T5453" t="s">
        <v>1130</v>
      </c>
      <c r="U5453">
        <v>3.8573276851491396E-5</v>
      </c>
      <c r="V5453" t="s">
        <v>252</v>
      </c>
    </row>
    <row r="5454" spans="9:22" x14ac:dyDescent="0.45">
      <c r="I5454" t="s">
        <v>430</v>
      </c>
      <c r="J5454" t="s">
        <v>1131</v>
      </c>
      <c r="K5454">
        <v>0</v>
      </c>
      <c r="L5454" t="s">
        <v>252</v>
      </c>
      <c r="N5454" t="s">
        <v>454</v>
      </c>
      <c r="O5454" t="s">
        <v>1131</v>
      </c>
      <c r="P5454">
        <v>1.6585803713001829E-5</v>
      </c>
      <c r="Q5454" t="s">
        <v>252</v>
      </c>
      <c r="S5454" t="s">
        <v>471</v>
      </c>
      <c r="T5454" t="s">
        <v>1131</v>
      </c>
      <c r="U5454">
        <v>3.8317809785880955E-5</v>
      </c>
      <c r="V5454" t="s">
        <v>252</v>
      </c>
    </row>
    <row r="5455" spans="9:22" x14ac:dyDescent="0.45">
      <c r="I5455" t="s">
        <v>430</v>
      </c>
      <c r="J5455" t="s">
        <v>1132</v>
      </c>
      <c r="K5455">
        <v>0</v>
      </c>
      <c r="L5455" t="s">
        <v>252</v>
      </c>
      <c r="N5455" t="s">
        <v>454</v>
      </c>
      <c r="O5455" t="s">
        <v>1132</v>
      </c>
      <c r="P5455">
        <v>1.3517650424205676E-5</v>
      </c>
      <c r="Q5455" t="s">
        <v>252</v>
      </c>
      <c r="S5455" t="s">
        <v>471</v>
      </c>
      <c r="T5455" t="s">
        <v>1132</v>
      </c>
      <c r="U5455">
        <v>3.8633903874380454E-5</v>
      </c>
      <c r="V5455" t="s">
        <v>252</v>
      </c>
    </row>
    <row r="5456" spans="9:22" x14ac:dyDescent="0.45">
      <c r="I5456" t="s">
        <v>430</v>
      </c>
      <c r="J5456" t="s">
        <v>1133</v>
      </c>
      <c r="K5456">
        <v>0</v>
      </c>
      <c r="L5456" t="s">
        <v>252</v>
      </c>
      <c r="N5456" t="s">
        <v>454</v>
      </c>
      <c r="O5456" t="s">
        <v>1133</v>
      </c>
      <c r="P5456">
        <v>9.9499406827643924E-6</v>
      </c>
      <c r="Q5456" t="s">
        <v>252</v>
      </c>
      <c r="S5456" t="s">
        <v>471</v>
      </c>
      <c r="T5456" t="s">
        <v>1133</v>
      </c>
      <c r="U5456">
        <v>3.477142314966236E-5</v>
      </c>
      <c r="V5456" t="s">
        <v>252</v>
      </c>
    </row>
    <row r="5457" spans="9:22" x14ac:dyDescent="0.45">
      <c r="I5457" t="s">
        <v>430</v>
      </c>
      <c r="J5457" t="s">
        <v>1134</v>
      </c>
      <c r="K5457">
        <v>0</v>
      </c>
      <c r="L5457" t="s">
        <v>252</v>
      </c>
      <c r="N5457" t="s">
        <v>454</v>
      </c>
      <c r="O5457" t="s">
        <v>1134</v>
      </c>
      <c r="P5457">
        <v>8.5536119738485049E-6</v>
      </c>
      <c r="Q5457" t="s">
        <v>252</v>
      </c>
      <c r="S5457" t="s">
        <v>471</v>
      </c>
      <c r="T5457" t="s">
        <v>1134</v>
      </c>
      <c r="U5457">
        <v>3.2454400277131026E-5</v>
      </c>
      <c r="V5457" t="s">
        <v>252</v>
      </c>
    </row>
    <row r="5458" spans="9:22" x14ac:dyDescent="0.45">
      <c r="I5458" t="s">
        <v>430</v>
      </c>
      <c r="J5458" t="s">
        <v>1135</v>
      </c>
      <c r="K5458">
        <v>2.1087016387350291E-5</v>
      </c>
      <c r="L5458" t="s">
        <v>252</v>
      </c>
      <c r="N5458" t="s">
        <v>454</v>
      </c>
      <c r="O5458" t="s">
        <v>1135</v>
      </c>
      <c r="P5458">
        <v>1.0215724814922796E-5</v>
      </c>
      <c r="Q5458" t="s">
        <v>252</v>
      </c>
      <c r="S5458" t="s">
        <v>471</v>
      </c>
      <c r="T5458" t="s">
        <v>1135</v>
      </c>
      <c r="U5458">
        <v>3.5060184553451975E-5</v>
      </c>
      <c r="V5458" t="s">
        <v>252</v>
      </c>
    </row>
    <row r="5459" spans="9:22" x14ac:dyDescent="0.45">
      <c r="I5459" t="s">
        <v>430</v>
      </c>
      <c r="J5459" t="s">
        <v>1136</v>
      </c>
      <c r="K5459">
        <v>3.566331368349693E-5</v>
      </c>
      <c r="L5459" t="s">
        <v>252</v>
      </c>
      <c r="N5459" t="s">
        <v>454</v>
      </c>
      <c r="O5459" t="s">
        <v>1136</v>
      </c>
      <c r="P5459">
        <v>1.1662715337118871E-5</v>
      </c>
      <c r="Q5459" t="s">
        <v>252</v>
      </c>
      <c r="S5459" t="s">
        <v>471</v>
      </c>
      <c r="T5459" t="s">
        <v>1136</v>
      </c>
      <c r="U5459">
        <v>3.5647781934012202E-5</v>
      </c>
      <c r="V5459" t="s">
        <v>252</v>
      </c>
    </row>
    <row r="5460" spans="9:22" x14ac:dyDescent="0.45">
      <c r="I5460" t="s">
        <v>430</v>
      </c>
      <c r="J5460" t="s">
        <v>1137</v>
      </c>
      <c r="K5460">
        <v>7.2700332697162522E-5</v>
      </c>
      <c r="L5460" t="s">
        <v>252</v>
      </c>
      <c r="N5460" t="s">
        <v>454</v>
      </c>
      <c r="O5460" t="s">
        <v>1137</v>
      </c>
      <c r="P5460">
        <v>2.0941605931107337E-5</v>
      </c>
      <c r="Q5460" t="s">
        <v>252</v>
      </c>
      <c r="S5460" t="s">
        <v>471</v>
      </c>
      <c r="T5460" t="s">
        <v>1137</v>
      </c>
      <c r="U5460">
        <v>3.3064771591407589E-5</v>
      </c>
      <c r="V5460" t="s">
        <v>252</v>
      </c>
    </row>
    <row r="5461" spans="9:22" x14ac:dyDescent="0.45">
      <c r="I5461" t="s">
        <v>430</v>
      </c>
      <c r="J5461" t="s">
        <v>1138</v>
      </c>
      <c r="K5461">
        <v>1.2510903962955716E-4</v>
      </c>
      <c r="L5461" t="s">
        <v>252</v>
      </c>
      <c r="N5461" t="s">
        <v>454</v>
      </c>
      <c r="O5461" t="s">
        <v>1138</v>
      </c>
      <c r="P5461">
        <v>2.3131483281524987E-5</v>
      </c>
      <c r="Q5461" t="s">
        <v>252</v>
      </c>
      <c r="S5461" t="s">
        <v>471</v>
      </c>
      <c r="T5461" t="s">
        <v>1138</v>
      </c>
      <c r="U5461">
        <v>3.2004715984645874E-5</v>
      </c>
      <c r="V5461" t="s">
        <v>252</v>
      </c>
    </row>
    <row r="5462" spans="9:22" x14ac:dyDescent="0.45">
      <c r="I5462" t="s">
        <v>430</v>
      </c>
      <c r="J5462" t="s">
        <v>1139</v>
      </c>
      <c r="K5462">
        <v>1.2935909395688584E-4</v>
      </c>
      <c r="L5462" t="s">
        <v>252</v>
      </c>
      <c r="N5462" t="s">
        <v>454</v>
      </c>
      <c r="O5462" t="s">
        <v>1139</v>
      </c>
      <c r="P5462">
        <v>2.0169844165249709E-5</v>
      </c>
      <c r="Q5462" t="s">
        <v>252</v>
      </c>
      <c r="S5462" t="s">
        <v>471</v>
      </c>
      <c r="T5462" t="s">
        <v>1139</v>
      </c>
      <c r="U5462">
        <v>3.4322774528537526E-5</v>
      </c>
      <c r="V5462" t="s">
        <v>252</v>
      </c>
    </row>
    <row r="5463" spans="9:22" x14ac:dyDescent="0.45">
      <c r="I5463" t="s">
        <v>430</v>
      </c>
      <c r="J5463" t="s">
        <v>1140</v>
      </c>
      <c r="K5463">
        <v>1.6196140015409811E-4</v>
      </c>
      <c r="L5463" t="s">
        <v>252</v>
      </c>
      <c r="N5463" t="s">
        <v>454</v>
      </c>
      <c r="O5463" t="s">
        <v>1140</v>
      </c>
      <c r="P5463">
        <v>2.2007530326314148E-5</v>
      </c>
      <c r="Q5463" t="s">
        <v>252</v>
      </c>
      <c r="S5463" t="s">
        <v>471</v>
      </c>
      <c r="T5463" t="s">
        <v>1140</v>
      </c>
      <c r="U5463">
        <v>3.0780589730404653E-5</v>
      </c>
      <c r="V5463" t="s">
        <v>252</v>
      </c>
    </row>
    <row r="5464" spans="9:22" x14ac:dyDescent="0.45">
      <c r="I5464" t="s">
        <v>430</v>
      </c>
      <c r="J5464" t="s">
        <v>1141</v>
      </c>
      <c r="K5464">
        <v>1.8539128042600628E-4</v>
      </c>
      <c r="L5464" t="s">
        <v>252</v>
      </c>
      <c r="N5464" t="s">
        <v>454</v>
      </c>
      <c r="O5464" t="s">
        <v>1141</v>
      </c>
      <c r="P5464">
        <v>3.6584667839447617E-5</v>
      </c>
      <c r="Q5464" t="s">
        <v>252</v>
      </c>
      <c r="S5464" t="s">
        <v>471</v>
      </c>
      <c r="T5464" t="s">
        <v>1141</v>
      </c>
      <c r="U5464">
        <v>3.0355707399729201E-5</v>
      </c>
      <c r="V5464" t="s">
        <v>252</v>
      </c>
    </row>
    <row r="5465" spans="9:22" x14ac:dyDescent="0.45">
      <c r="I5465" t="s">
        <v>430</v>
      </c>
      <c r="J5465" t="s">
        <v>1142</v>
      </c>
      <c r="K5465">
        <v>2.2542095599118524E-4</v>
      </c>
      <c r="L5465" t="s">
        <v>252</v>
      </c>
      <c r="N5465" t="s">
        <v>454</v>
      </c>
      <c r="O5465" t="s">
        <v>1142</v>
      </c>
      <c r="P5465">
        <v>3.8420986954765413E-5</v>
      </c>
      <c r="Q5465" t="s">
        <v>252</v>
      </c>
      <c r="S5465" t="s">
        <v>471</v>
      </c>
      <c r="T5465" t="s">
        <v>1142</v>
      </c>
      <c r="U5465">
        <v>2.7734151087252114E-5</v>
      </c>
      <c r="V5465" t="s">
        <v>252</v>
      </c>
    </row>
    <row r="5466" spans="9:22" x14ac:dyDescent="0.45">
      <c r="I5466" t="s">
        <v>430</v>
      </c>
      <c r="J5466" t="s">
        <v>1143</v>
      </c>
      <c r="K5466">
        <v>2.2744842855051874E-4</v>
      </c>
      <c r="L5466" t="s">
        <v>252</v>
      </c>
      <c r="N5466" t="s">
        <v>454</v>
      </c>
      <c r="O5466" t="s">
        <v>1143</v>
      </c>
      <c r="P5466">
        <v>4.967797392724152E-5</v>
      </c>
      <c r="Q5466" t="s">
        <v>252</v>
      </c>
      <c r="S5466" t="s">
        <v>471</v>
      </c>
      <c r="T5466" t="s">
        <v>1143</v>
      </c>
      <c r="U5466">
        <v>2.7422405503284745E-5</v>
      </c>
      <c r="V5466" t="s">
        <v>252</v>
      </c>
    </row>
    <row r="5467" spans="9:22" x14ac:dyDescent="0.45">
      <c r="I5467" t="s">
        <v>430</v>
      </c>
      <c r="J5467" t="s">
        <v>1144</v>
      </c>
      <c r="K5467">
        <v>2.1953006074315411E-4</v>
      </c>
      <c r="L5467" t="s">
        <v>252</v>
      </c>
      <c r="N5467" t="s">
        <v>454</v>
      </c>
      <c r="O5467" t="s">
        <v>1144</v>
      </c>
      <c r="P5467">
        <v>5.009772065718021E-5</v>
      </c>
      <c r="Q5467" t="s">
        <v>252</v>
      </c>
      <c r="S5467" t="s">
        <v>471</v>
      </c>
      <c r="T5467" t="s">
        <v>1144</v>
      </c>
      <c r="U5467">
        <v>3.0937300582252521E-5</v>
      </c>
      <c r="V5467" t="s">
        <v>252</v>
      </c>
    </row>
    <row r="5468" spans="9:22" x14ac:dyDescent="0.45">
      <c r="I5468" t="s">
        <v>430</v>
      </c>
      <c r="J5468" t="s">
        <v>1145</v>
      </c>
      <c r="K5468">
        <v>1.3017965486287507E-4</v>
      </c>
      <c r="L5468" t="s">
        <v>252</v>
      </c>
      <c r="N5468" t="s">
        <v>454</v>
      </c>
      <c r="O5468" t="s">
        <v>1145</v>
      </c>
      <c r="P5468">
        <v>4.1732332100299341E-5</v>
      </c>
      <c r="Q5468" t="s">
        <v>252</v>
      </c>
      <c r="S5468" t="s">
        <v>471</v>
      </c>
      <c r="T5468" t="s">
        <v>1145</v>
      </c>
      <c r="U5468">
        <v>3.1975174325917062E-5</v>
      </c>
      <c r="V5468" t="s">
        <v>252</v>
      </c>
    </row>
    <row r="5469" spans="9:22" x14ac:dyDescent="0.45">
      <c r="I5469" t="s">
        <v>430</v>
      </c>
      <c r="J5469" t="s">
        <v>1146</v>
      </c>
      <c r="K5469">
        <v>0</v>
      </c>
      <c r="L5469" t="s">
        <v>252</v>
      </c>
      <c r="N5469" t="s">
        <v>454</v>
      </c>
      <c r="O5469" t="s">
        <v>1146</v>
      </c>
      <c r="P5469">
        <v>3.6934977999640029E-5</v>
      </c>
      <c r="Q5469" t="s">
        <v>252</v>
      </c>
      <c r="S5469" t="s">
        <v>471</v>
      </c>
      <c r="T5469" t="s">
        <v>1146</v>
      </c>
      <c r="U5469">
        <v>3.6076681440857821E-5</v>
      </c>
      <c r="V5469" t="s">
        <v>252</v>
      </c>
    </row>
    <row r="5470" spans="9:22" x14ac:dyDescent="0.45">
      <c r="I5470" t="s">
        <v>430</v>
      </c>
      <c r="J5470" t="s">
        <v>1147</v>
      </c>
      <c r="K5470">
        <v>0</v>
      </c>
      <c r="L5470" t="s">
        <v>252</v>
      </c>
      <c r="N5470" t="s">
        <v>454</v>
      </c>
      <c r="O5470" t="s">
        <v>1147</v>
      </c>
      <c r="P5470">
        <v>2.86094956261994E-5</v>
      </c>
      <c r="Q5470" t="s">
        <v>252</v>
      </c>
      <c r="S5470" t="s">
        <v>471</v>
      </c>
      <c r="T5470" t="s">
        <v>1147</v>
      </c>
      <c r="U5470">
        <v>4.360958469083156E-5</v>
      </c>
      <c r="V5470" t="s">
        <v>252</v>
      </c>
    </row>
    <row r="5471" spans="9:22" x14ac:dyDescent="0.45">
      <c r="I5471" t="s">
        <v>430</v>
      </c>
      <c r="J5471" t="s">
        <v>1148</v>
      </c>
      <c r="K5471">
        <v>0</v>
      </c>
      <c r="L5471" t="s">
        <v>252</v>
      </c>
      <c r="N5471" t="s">
        <v>454</v>
      </c>
      <c r="O5471" t="s">
        <v>1148</v>
      </c>
      <c r="P5471">
        <v>3.3759903198170063E-5</v>
      </c>
      <c r="Q5471" t="s">
        <v>252</v>
      </c>
      <c r="S5471" t="s">
        <v>471</v>
      </c>
      <c r="T5471" t="s">
        <v>1148</v>
      </c>
      <c r="U5471">
        <v>4.3705534250701108E-5</v>
      </c>
      <c r="V5471" t="s">
        <v>252</v>
      </c>
    </row>
    <row r="5472" spans="9:22" x14ac:dyDescent="0.45">
      <c r="I5472" t="s">
        <v>430</v>
      </c>
      <c r="J5472" t="s">
        <v>1149</v>
      </c>
      <c r="K5472">
        <v>0</v>
      </c>
      <c r="L5472" t="s">
        <v>252</v>
      </c>
      <c r="N5472" t="s">
        <v>454</v>
      </c>
      <c r="O5472" t="s">
        <v>1149</v>
      </c>
      <c r="P5472">
        <v>3.0699195488694255E-5</v>
      </c>
      <c r="Q5472" t="s">
        <v>252</v>
      </c>
      <c r="S5472" t="s">
        <v>471</v>
      </c>
      <c r="T5472" t="s">
        <v>1149</v>
      </c>
      <c r="U5472">
        <v>4.0493354596585405E-5</v>
      </c>
      <c r="V5472" t="s">
        <v>252</v>
      </c>
    </row>
    <row r="5473" spans="9:22" x14ac:dyDescent="0.45">
      <c r="I5473" t="s">
        <v>430</v>
      </c>
      <c r="J5473" t="s">
        <v>1150</v>
      </c>
      <c r="K5473">
        <v>0</v>
      </c>
      <c r="L5473" t="s">
        <v>252</v>
      </c>
      <c r="N5473" t="s">
        <v>454</v>
      </c>
      <c r="O5473" t="s">
        <v>1150</v>
      </c>
      <c r="P5473">
        <v>3.2612269818493359E-5</v>
      </c>
      <c r="Q5473" t="s">
        <v>252</v>
      </c>
      <c r="S5473" t="s">
        <v>471</v>
      </c>
      <c r="T5473" t="s">
        <v>1150</v>
      </c>
      <c r="U5473">
        <v>4.5876919706998885E-5</v>
      </c>
      <c r="V5473" t="s">
        <v>252</v>
      </c>
    </row>
    <row r="5474" spans="9:22" x14ac:dyDescent="0.45">
      <c r="I5474" t="s">
        <v>430</v>
      </c>
      <c r="J5474" t="s">
        <v>1151</v>
      </c>
      <c r="K5474">
        <v>0</v>
      </c>
      <c r="L5474" t="s">
        <v>252</v>
      </c>
      <c r="N5474" t="s">
        <v>454</v>
      </c>
      <c r="O5474" t="s">
        <v>1151</v>
      </c>
      <c r="P5474">
        <v>2.985269880176311E-5</v>
      </c>
      <c r="Q5474" t="s">
        <v>252</v>
      </c>
      <c r="S5474" t="s">
        <v>471</v>
      </c>
      <c r="T5474" t="s">
        <v>1151</v>
      </c>
      <c r="U5474">
        <v>5.4876909248351843E-5</v>
      </c>
      <c r="V5474" t="s">
        <v>252</v>
      </c>
    </row>
    <row r="5475" spans="9:22" x14ac:dyDescent="0.45">
      <c r="I5475" t="s">
        <v>430</v>
      </c>
      <c r="J5475" t="s">
        <v>412</v>
      </c>
      <c r="K5475">
        <v>0</v>
      </c>
      <c r="L5475" t="s">
        <v>252</v>
      </c>
      <c r="N5475" t="s">
        <v>454</v>
      </c>
      <c r="O5475" t="s">
        <v>412</v>
      </c>
      <c r="P5475">
        <v>3.7117876730400776E-2</v>
      </c>
      <c r="Q5475" t="s">
        <v>252</v>
      </c>
      <c r="S5475" t="s">
        <v>471</v>
      </c>
      <c r="T5475" t="s">
        <v>412</v>
      </c>
      <c r="U5475">
        <v>4.3294977658326052E-2</v>
      </c>
      <c r="V5475" t="s">
        <v>252</v>
      </c>
    </row>
    <row r="5476" spans="9:22" x14ac:dyDescent="0.45">
      <c r="I5476" t="s">
        <v>430</v>
      </c>
      <c r="J5476" t="s">
        <v>413</v>
      </c>
      <c r="K5476">
        <v>1.8018151782626234E-3</v>
      </c>
      <c r="L5476" t="s">
        <v>252</v>
      </c>
      <c r="N5476" t="s">
        <v>454</v>
      </c>
      <c r="O5476" t="s">
        <v>413</v>
      </c>
      <c r="P5476">
        <v>5.4242425549119516E-3</v>
      </c>
      <c r="Q5476" t="s">
        <v>252</v>
      </c>
      <c r="S5476" t="s">
        <v>471</v>
      </c>
      <c r="T5476" t="s">
        <v>413</v>
      </c>
      <c r="U5476">
        <v>6.4654087119437155E-3</v>
      </c>
      <c r="V5476" t="s">
        <v>252</v>
      </c>
    </row>
    <row r="5477" spans="9:22" x14ac:dyDescent="0.45">
      <c r="I5477" t="s">
        <v>430</v>
      </c>
      <c r="J5477" t="s">
        <v>414</v>
      </c>
      <c r="K5477">
        <v>7.4581118472055227E-3</v>
      </c>
      <c r="L5477" t="s">
        <v>252</v>
      </c>
      <c r="N5477" t="s">
        <v>454</v>
      </c>
      <c r="O5477" t="s">
        <v>414</v>
      </c>
      <c r="P5477">
        <v>5.6639297858608493E-3</v>
      </c>
      <c r="Q5477" t="s">
        <v>252</v>
      </c>
      <c r="S5477" t="s">
        <v>471</v>
      </c>
      <c r="T5477" t="s">
        <v>414</v>
      </c>
      <c r="U5477">
        <v>6.5391156268164519E-3</v>
      </c>
      <c r="V5477" t="s">
        <v>252</v>
      </c>
    </row>
    <row r="5478" spans="9:22" x14ac:dyDescent="0.45">
      <c r="I5478" t="s">
        <v>430</v>
      </c>
      <c r="J5478" t="s">
        <v>415</v>
      </c>
      <c r="K5478">
        <v>1.0642339031929904E-2</v>
      </c>
      <c r="L5478" t="s">
        <v>252</v>
      </c>
      <c r="N5478" t="s">
        <v>454</v>
      </c>
      <c r="O5478" t="s">
        <v>415</v>
      </c>
      <c r="P5478">
        <v>6.9530372559759614E-3</v>
      </c>
      <c r="Q5478" t="s">
        <v>252</v>
      </c>
      <c r="S5478" t="s">
        <v>471</v>
      </c>
      <c r="T5478" t="s">
        <v>415</v>
      </c>
      <c r="U5478">
        <v>6.565135202156981E-3</v>
      </c>
      <c r="V5478" t="s">
        <v>252</v>
      </c>
    </row>
    <row r="5479" spans="9:22" x14ac:dyDescent="0.45">
      <c r="I5479" t="s">
        <v>430</v>
      </c>
      <c r="J5479" t="s">
        <v>416</v>
      </c>
      <c r="K5479">
        <v>7.2145956938137759E-2</v>
      </c>
      <c r="L5479" t="s">
        <v>252</v>
      </c>
      <c r="N5479" t="s">
        <v>454</v>
      </c>
      <c r="O5479" t="s">
        <v>416</v>
      </c>
      <c r="P5479">
        <v>4.2790576435259083E-2</v>
      </c>
      <c r="Q5479" t="s">
        <v>252</v>
      </c>
      <c r="S5479" t="s">
        <v>471</v>
      </c>
      <c r="T5479" t="s">
        <v>416</v>
      </c>
      <c r="U5479">
        <v>3.8554213993158601E-2</v>
      </c>
      <c r="V5479" t="s">
        <v>252</v>
      </c>
    </row>
    <row r="5480" spans="9:22" x14ac:dyDescent="0.45">
      <c r="I5480" t="s">
        <v>430</v>
      </c>
      <c r="J5480" t="s">
        <v>417</v>
      </c>
      <c r="K5480">
        <v>9.1060065962576143E-3</v>
      </c>
      <c r="L5480" t="s">
        <v>252</v>
      </c>
      <c r="N5480" t="s">
        <v>454</v>
      </c>
      <c r="O5480" t="s">
        <v>417</v>
      </c>
      <c r="P5480">
        <v>5.8316696178274752E-3</v>
      </c>
      <c r="Q5480" t="s">
        <v>252</v>
      </c>
      <c r="S5480" t="s">
        <v>471</v>
      </c>
      <c r="T5480" t="s">
        <v>417</v>
      </c>
      <c r="U5480">
        <v>6.3464449615802448E-3</v>
      </c>
      <c r="V5480" t="s">
        <v>252</v>
      </c>
    </row>
    <row r="5481" spans="9:22" x14ac:dyDescent="0.45">
      <c r="I5481" t="s">
        <v>430</v>
      </c>
      <c r="J5481" t="s">
        <v>418</v>
      </c>
      <c r="K5481">
        <v>5.4395992621806867E-3</v>
      </c>
      <c r="L5481" t="s">
        <v>252</v>
      </c>
      <c r="N5481" t="s">
        <v>454</v>
      </c>
      <c r="O5481" t="s">
        <v>418</v>
      </c>
      <c r="P5481">
        <v>8.949567071658393E-3</v>
      </c>
      <c r="Q5481" t="s">
        <v>252</v>
      </c>
      <c r="S5481" t="s">
        <v>471</v>
      </c>
      <c r="T5481" t="s">
        <v>418</v>
      </c>
      <c r="U5481">
        <v>1.1553986485333886E-2</v>
      </c>
      <c r="V5481" t="s">
        <v>252</v>
      </c>
    </row>
    <row r="5482" spans="9:22" x14ac:dyDescent="0.45">
      <c r="I5482" t="s">
        <v>430</v>
      </c>
      <c r="J5482" t="s">
        <v>419</v>
      </c>
      <c r="K5482">
        <v>0</v>
      </c>
      <c r="L5482" t="s">
        <v>252</v>
      </c>
      <c r="N5482" t="s">
        <v>454</v>
      </c>
      <c r="O5482" t="s">
        <v>419</v>
      </c>
      <c r="P5482">
        <v>2.4012197735440801E-2</v>
      </c>
      <c r="Q5482" t="s">
        <v>252</v>
      </c>
      <c r="S5482" t="s">
        <v>471</v>
      </c>
      <c r="T5482" t="s">
        <v>419</v>
      </c>
      <c r="U5482">
        <v>2.9562672787496899E-2</v>
      </c>
      <c r="V5482" t="s">
        <v>252</v>
      </c>
    </row>
    <row r="5483" spans="9:22" x14ac:dyDescent="0.45">
      <c r="I5483" t="s">
        <v>431</v>
      </c>
      <c r="J5483" t="s">
        <v>251</v>
      </c>
      <c r="K5483">
        <v>0</v>
      </c>
      <c r="L5483" t="s">
        <v>252</v>
      </c>
      <c r="N5483" t="s">
        <v>455</v>
      </c>
      <c r="O5483" t="s">
        <v>251</v>
      </c>
      <c r="P5483">
        <v>1.7082732078835108E-2</v>
      </c>
      <c r="Q5483" t="s">
        <v>252</v>
      </c>
      <c r="S5483" t="s">
        <v>472</v>
      </c>
      <c r="T5483" t="s">
        <v>251</v>
      </c>
      <c r="U5483">
        <v>2.8096256649221864E-2</v>
      </c>
      <c r="V5483" t="s">
        <v>252</v>
      </c>
    </row>
    <row r="5484" spans="9:22" x14ac:dyDescent="0.45">
      <c r="I5484" t="s">
        <v>431</v>
      </c>
      <c r="J5484" t="s">
        <v>253</v>
      </c>
      <c r="K5484">
        <v>0</v>
      </c>
      <c r="L5484" t="s">
        <v>252</v>
      </c>
      <c r="N5484" t="s">
        <v>455</v>
      </c>
      <c r="O5484" t="s">
        <v>253</v>
      </c>
      <c r="P5484">
        <v>2.678339027430812E-3</v>
      </c>
      <c r="Q5484" t="s">
        <v>252</v>
      </c>
      <c r="S5484" t="s">
        <v>472</v>
      </c>
      <c r="T5484" t="s">
        <v>253</v>
      </c>
      <c r="U5484">
        <v>4.3502709307556868E-3</v>
      </c>
      <c r="V5484" t="s">
        <v>252</v>
      </c>
    </row>
    <row r="5485" spans="9:22" x14ac:dyDescent="0.45">
      <c r="I5485" t="s">
        <v>431</v>
      </c>
      <c r="J5485" t="s">
        <v>254</v>
      </c>
      <c r="K5485">
        <v>8.7764527683420912E-4</v>
      </c>
      <c r="L5485" t="s">
        <v>252</v>
      </c>
      <c r="N5485" t="s">
        <v>455</v>
      </c>
      <c r="O5485" t="s">
        <v>254</v>
      </c>
      <c r="P5485">
        <v>2.4147804931550212E-3</v>
      </c>
      <c r="Q5485" t="s">
        <v>252</v>
      </c>
      <c r="S5485" t="s">
        <v>472</v>
      </c>
      <c r="T5485" t="s">
        <v>254</v>
      </c>
      <c r="U5485">
        <v>4.4572351183793605E-3</v>
      </c>
      <c r="V5485" t="s">
        <v>252</v>
      </c>
    </row>
    <row r="5486" spans="9:22" x14ac:dyDescent="0.45">
      <c r="I5486" t="s">
        <v>431</v>
      </c>
      <c r="J5486" t="s">
        <v>255</v>
      </c>
      <c r="K5486">
        <v>1.9718242525176141E-3</v>
      </c>
      <c r="L5486" t="s">
        <v>252</v>
      </c>
      <c r="N5486" t="s">
        <v>455</v>
      </c>
      <c r="O5486" t="s">
        <v>255</v>
      </c>
      <c r="P5486">
        <v>2.3828798564066119E-3</v>
      </c>
      <c r="Q5486" t="s">
        <v>252</v>
      </c>
      <c r="S5486" t="s">
        <v>472</v>
      </c>
      <c r="T5486" t="s">
        <v>255</v>
      </c>
      <c r="U5486">
        <v>4.4843323843043225E-3</v>
      </c>
      <c r="V5486" t="s">
        <v>252</v>
      </c>
    </row>
    <row r="5487" spans="9:22" x14ac:dyDescent="0.45">
      <c r="I5487" t="s">
        <v>431</v>
      </c>
      <c r="J5487" t="s">
        <v>256</v>
      </c>
      <c r="K5487">
        <v>2.4270577004876507E-2</v>
      </c>
      <c r="L5487" t="s">
        <v>252</v>
      </c>
      <c r="N5487" t="s">
        <v>455</v>
      </c>
      <c r="O5487" t="s">
        <v>256</v>
      </c>
      <c r="P5487">
        <v>1.4890685336657881E-2</v>
      </c>
      <c r="Q5487" t="s">
        <v>252</v>
      </c>
      <c r="S5487" t="s">
        <v>472</v>
      </c>
      <c r="T5487" t="s">
        <v>256</v>
      </c>
      <c r="U5487">
        <v>2.5048499136045396E-2</v>
      </c>
      <c r="V5487" t="s">
        <v>252</v>
      </c>
    </row>
    <row r="5488" spans="9:22" x14ac:dyDescent="0.45">
      <c r="I5488" t="s">
        <v>431</v>
      </c>
      <c r="J5488" t="s">
        <v>257</v>
      </c>
      <c r="K5488">
        <v>3.0447926505052605E-3</v>
      </c>
      <c r="L5488" t="s">
        <v>252</v>
      </c>
      <c r="N5488" t="s">
        <v>455</v>
      </c>
      <c r="O5488" t="s">
        <v>257</v>
      </c>
      <c r="P5488">
        <v>2.5437197767032476E-3</v>
      </c>
      <c r="Q5488" t="s">
        <v>252</v>
      </c>
      <c r="S5488" t="s">
        <v>472</v>
      </c>
      <c r="T5488" t="s">
        <v>257</v>
      </c>
      <c r="U5488">
        <v>4.0466606627924456E-3</v>
      </c>
      <c r="V5488" t="s">
        <v>252</v>
      </c>
    </row>
    <row r="5489" spans="9:22" x14ac:dyDescent="0.45">
      <c r="I5489" t="s">
        <v>431</v>
      </c>
      <c r="J5489" t="s">
        <v>258</v>
      </c>
      <c r="K5489">
        <v>2.1556448771475941E-3</v>
      </c>
      <c r="L5489" t="s">
        <v>252</v>
      </c>
      <c r="N5489" t="s">
        <v>455</v>
      </c>
      <c r="O5489" t="s">
        <v>258</v>
      </c>
      <c r="P5489">
        <v>4.7897209820976332E-3</v>
      </c>
      <c r="Q5489" t="s">
        <v>252</v>
      </c>
      <c r="S5489" t="s">
        <v>472</v>
      </c>
      <c r="T5489" t="s">
        <v>258</v>
      </c>
      <c r="U5489">
        <v>7.0216206216319587E-3</v>
      </c>
      <c r="V5489" t="s">
        <v>252</v>
      </c>
    </row>
    <row r="5490" spans="9:22" x14ac:dyDescent="0.45">
      <c r="I5490" t="s">
        <v>431</v>
      </c>
      <c r="J5490" t="s">
        <v>259</v>
      </c>
      <c r="K5490">
        <v>0</v>
      </c>
      <c r="L5490" t="s">
        <v>252</v>
      </c>
      <c r="N5490" t="s">
        <v>455</v>
      </c>
      <c r="O5490" t="s">
        <v>259</v>
      </c>
      <c r="P5490">
        <v>1.0730006531445756E-2</v>
      </c>
      <c r="Q5490" t="s">
        <v>252</v>
      </c>
      <c r="S5490" t="s">
        <v>472</v>
      </c>
      <c r="T5490" t="s">
        <v>259</v>
      </c>
      <c r="U5490">
        <v>1.9076921337138265E-2</v>
      </c>
      <c r="V5490" t="s">
        <v>252</v>
      </c>
    </row>
    <row r="5491" spans="9:22" x14ac:dyDescent="0.45">
      <c r="I5491" t="s">
        <v>431</v>
      </c>
      <c r="J5491" t="s">
        <v>792</v>
      </c>
      <c r="K5491">
        <v>0</v>
      </c>
      <c r="L5491" t="s">
        <v>252</v>
      </c>
      <c r="N5491" t="s">
        <v>455</v>
      </c>
      <c r="O5491" t="s">
        <v>792</v>
      </c>
      <c r="P5491">
        <v>4.8877185732856917E-5</v>
      </c>
      <c r="Q5491" t="s">
        <v>252</v>
      </c>
      <c r="S5491" t="s">
        <v>472</v>
      </c>
      <c r="T5491" t="s">
        <v>792</v>
      </c>
      <c r="U5491">
        <v>2.6538897525161918E-4</v>
      </c>
      <c r="V5491" t="s">
        <v>252</v>
      </c>
    </row>
    <row r="5492" spans="9:22" x14ac:dyDescent="0.45">
      <c r="I5492" t="s">
        <v>431</v>
      </c>
      <c r="J5492" t="s">
        <v>793</v>
      </c>
      <c r="K5492">
        <v>0</v>
      </c>
      <c r="L5492" t="s">
        <v>252</v>
      </c>
      <c r="N5492" t="s">
        <v>455</v>
      </c>
      <c r="O5492" t="s">
        <v>793</v>
      </c>
      <c r="P5492">
        <v>4.742157267652818E-5</v>
      </c>
      <c r="Q5492" t="s">
        <v>252</v>
      </c>
      <c r="S5492" t="s">
        <v>472</v>
      </c>
      <c r="T5492" t="s">
        <v>793</v>
      </c>
      <c r="U5492">
        <v>2.623054922689693E-4</v>
      </c>
      <c r="V5492" t="s">
        <v>252</v>
      </c>
    </row>
    <row r="5493" spans="9:22" x14ac:dyDescent="0.45">
      <c r="I5493" t="s">
        <v>431</v>
      </c>
      <c r="J5493" t="s">
        <v>794</v>
      </c>
      <c r="K5493">
        <v>0</v>
      </c>
      <c r="L5493" t="s">
        <v>252</v>
      </c>
      <c r="N5493" t="s">
        <v>455</v>
      </c>
      <c r="O5493" t="s">
        <v>794</v>
      </c>
      <c r="P5493">
        <v>4.5443179400698939E-5</v>
      </c>
      <c r="Q5493" t="s">
        <v>252</v>
      </c>
      <c r="S5493" t="s">
        <v>472</v>
      </c>
      <c r="T5493" t="s">
        <v>794</v>
      </c>
      <c r="U5493">
        <v>2.6578123363383725E-4</v>
      </c>
      <c r="V5493" t="s">
        <v>252</v>
      </c>
    </row>
    <row r="5494" spans="9:22" x14ac:dyDescent="0.45">
      <c r="I5494" t="s">
        <v>431</v>
      </c>
      <c r="J5494" t="s">
        <v>795</v>
      </c>
      <c r="K5494">
        <v>0</v>
      </c>
      <c r="L5494" t="s">
        <v>252</v>
      </c>
      <c r="N5494" t="s">
        <v>455</v>
      </c>
      <c r="O5494" t="s">
        <v>795</v>
      </c>
      <c r="P5494">
        <v>5.18872853861656E-5</v>
      </c>
      <c r="Q5494" t="s">
        <v>252</v>
      </c>
      <c r="S5494" t="s">
        <v>472</v>
      </c>
      <c r="T5494" t="s">
        <v>795</v>
      </c>
      <c r="U5494">
        <v>2.8130621762015176E-4</v>
      </c>
      <c r="V5494" t="s">
        <v>252</v>
      </c>
    </row>
    <row r="5495" spans="9:22" x14ac:dyDescent="0.45">
      <c r="I5495" t="s">
        <v>431</v>
      </c>
      <c r="J5495" t="s">
        <v>796</v>
      </c>
      <c r="K5495">
        <v>0</v>
      </c>
      <c r="L5495" t="s">
        <v>252</v>
      </c>
      <c r="N5495" t="s">
        <v>455</v>
      </c>
      <c r="O5495" t="s">
        <v>796</v>
      </c>
      <c r="P5495">
        <v>6.1079710325048011E-5</v>
      </c>
      <c r="Q5495" t="s">
        <v>252</v>
      </c>
      <c r="S5495" t="s">
        <v>472</v>
      </c>
      <c r="T5495" t="s">
        <v>796</v>
      </c>
      <c r="U5495">
        <v>2.9885477329732573E-4</v>
      </c>
      <c r="V5495" t="s">
        <v>252</v>
      </c>
    </row>
    <row r="5496" spans="9:22" x14ac:dyDescent="0.45">
      <c r="I5496" t="s">
        <v>431</v>
      </c>
      <c r="J5496" t="s">
        <v>797</v>
      </c>
      <c r="K5496">
        <v>0</v>
      </c>
      <c r="L5496" t="s">
        <v>252</v>
      </c>
      <c r="N5496" t="s">
        <v>455</v>
      </c>
      <c r="O5496" t="s">
        <v>797</v>
      </c>
      <c r="P5496">
        <v>4.6882855514974248E-5</v>
      </c>
      <c r="Q5496" t="s">
        <v>252</v>
      </c>
      <c r="S5496" t="s">
        <v>472</v>
      </c>
      <c r="T5496" t="s">
        <v>797</v>
      </c>
      <c r="U5496">
        <v>2.3416201547558479E-4</v>
      </c>
      <c r="V5496" t="s">
        <v>252</v>
      </c>
    </row>
    <row r="5497" spans="9:22" x14ac:dyDescent="0.45">
      <c r="I5497" t="s">
        <v>431</v>
      </c>
      <c r="J5497" t="s">
        <v>798</v>
      </c>
      <c r="K5497">
        <v>0</v>
      </c>
      <c r="L5497" t="s">
        <v>252</v>
      </c>
      <c r="N5497" t="s">
        <v>455</v>
      </c>
      <c r="O5497" t="s">
        <v>798</v>
      </c>
      <c r="P5497">
        <v>4.3731315845262527E-5</v>
      </c>
      <c r="Q5497" t="s">
        <v>252</v>
      </c>
      <c r="S5497" t="s">
        <v>472</v>
      </c>
      <c r="T5497" t="s">
        <v>798</v>
      </c>
      <c r="U5497">
        <v>2.4939846444598087E-4</v>
      </c>
      <c r="V5497" t="s">
        <v>252</v>
      </c>
    </row>
    <row r="5498" spans="9:22" x14ac:dyDescent="0.45">
      <c r="I5498" t="s">
        <v>431</v>
      </c>
      <c r="J5498" t="s">
        <v>799</v>
      </c>
      <c r="K5498">
        <v>0</v>
      </c>
      <c r="L5498" t="s">
        <v>252</v>
      </c>
      <c r="N5498" t="s">
        <v>455</v>
      </c>
      <c r="O5498" t="s">
        <v>799</v>
      </c>
      <c r="P5498">
        <v>4.3366226608446496E-5</v>
      </c>
      <c r="Q5498" t="s">
        <v>252</v>
      </c>
      <c r="S5498" t="s">
        <v>472</v>
      </c>
      <c r="T5498" t="s">
        <v>799</v>
      </c>
      <c r="U5498">
        <v>2.7965998799012512E-4</v>
      </c>
      <c r="V5498" t="s">
        <v>252</v>
      </c>
    </row>
    <row r="5499" spans="9:22" x14ac:dyDescent="0.45">
      <c r="I5499" t="s">
        <v>431</v>
      </c>
      <c r="J5499" t="s">
        <v>800</v>
      </c>
      <c r="K5499">
        <v>9.7968257758745979E-6</v>
      </c>
      <c r="L5499" t="s">
        <v>252</v>
      </c>
      <c r="N5499" t="s">
        <v>455</v>
      </c>
      <c r="O5499" t="s">
        <v>800</v>
      </c>
      <c r="P5499">
        <v>3.9905757139605547E-5</v>
      </c>
      <c r="Q5499" t="s">
        <v>252</v>
      </c>
      <c r="S5499" t="s">
        <v>472</v>
      </c>
      <c r="T5499" t="s">
        <v>800</v>
      </c>
      <c r="U5499">
        <v>2.9672260824961395E-4</v>
      </c>
      <c r="V5499" t="s">
        <v>252</v>
      </c>
    </row>
    <row r="5500" spans="9:22" x14ac:dyDescent="0.45">
      <c r="I5500" t="s">
        <v>431</v>
      </c>
      <c r="J5500" t="s">
        <v>801</v>
      </c>
      <c r="K5500">
        <v>5.3149737702883693E-5</v>
      </c>
      <c r="L5500" t="s">
        <v>252</v>
      </c>
      <c r="N5500" t="s">
        <v>455</v>
      </c>
      <c r="O5500" t="s">
        <v>801</v>
      </c>
      <c r="P5500">
        <v>3.437128209151503E-5</v>
      </c>
      <c r="Q5500" t="s">
        <v>252</v>
      </c>
      <c r="S5500" t="s">
        <v>472</v>
      </c>
      <c r="T5500" t="s">
        <v>801</v>
      </c>
      <c r="U5500">
        <v>3.0170974220246382E-4</v>
      </c>
      <c r="V5500" t="s">
        <v>252</v>
      </c>
    </row>
    <row r="5501" spans="9:22" x14ac:dyDescent="0.45">
      <c r="I5501" t="s">
        <v>431</v>
      </c>
      <c r="J5501" t="s">
        <v>802</v>
      </c>
      <c r="K5501">
        <v>6.8611832134995564E-5</v>
      </c>
      <c r="L5501" t="s">
        <v>252</v>
      </c>
      <c r="N5501" t="s">
        <v>455</v>
      </c>
      <c r="O5501" t="s">
        <v>802</v>
      </c>
      <c r="P5501">
        <v>3.3285408165445159E-5</v>
      </c>
      <c r="Q5501" t="s">
        <v>252</v>
      </c>
      <c r="S5501" t="s">
        <v>472</v>
      </c>
      <c r="T5501" t="s">
        <v>802</v>
      </c>
      <c r="U5501">
        <v>3.041026474157851E-4</v>
      </c>
      <c r="V5501" t="s">
        <v>252</v>
      </c>
    </row>
    <row r="5502" spans="9:22" x14ac:dyDescent="0.45">
      <c r="I5502" t="s">
        <v>431</v>
      </c>
      <c r="J5502" t="s">
        <v>803</v>
      </c>
      <c r="K5502">
        <v>1.0112860382701748E-4</v>
      </c>
      <c r="L5502" t="s">
        <v>252</v>
      </c>
      <c r="N5502" t="s">
        <v>455</v>
      </c>
      <c r="O5502" t="s">
        <v>803</v>
      </c>
      <c r="P5502">
        <v>3.2987438901647978E-5</v>
      </c>
      <c r="Q5502" t="s">
        <v>252</v>
      </c>
      <c r="S5502" t="s">
        <v>472</v>
      </c>
      <c r="T5502" t="s">
        <v>803</v>
      </c>
      <c r="U5502">
        <v>3.0435766417082191E-4</v>
      </c>
      <c r="V5502" t="s">
        <v>252</v>
      </c>
    </row>
    <row r="5503" spans="9:22" x14ac:dyDescent="0.45">
      <c r="I5503" t="s">
        <v>431</v>
      </c>
      <c r="J5503" t="s">
        <v>804</v>
      </c>
      <c r="K5503">
        <v>1.1604012979853816E-4</v>
      </c>
      <c r="L5503" t="s">
        <v>252</v>
      </c>
      <c r="N5503" t="s">
        <v>455</v>
      </c>
      <c r="O5503" t="s">
        <v>804</v>
      </c>
      <c r="P5503">
        <v>3.0763359170156714E-5</v>
      </c>
      <c r="Q5503" t="s">
        <v>252</v>
      </c>
      <c r="S5503" t="s">
        <v>472</v>
      </c>
      <c r="T5503" t="s">
        <v>804</v>
      </c>
      <c r="U5503">
        <v>3.0611439024037486E-4</v>
      </c>
      <c r="V5503" t="s">
        <v>252</v>
      </c>
    </row>
    <row r="5504" spans="9:22" x14ac:dyDescent="0.45">
      <c r="I5504" t="s">
        <v>431</v>
      </c>
      <c r="J5504" t="s">
        <v>805</v>
      </c>
      <c r="K5504">
        <v>1.7351130796571621E-4</v>
      </c>
      <c r="L5504" t="s">
        <v>252</v>
      </c>
      <c r="N5504" t="s">
        <v>455</v>
      </c>
      <c r="O5504" t="s">
        <v>805</v>
      </c>
      <c r="P5504">
        <v>3.1176489673743415E-5</v>
      </c>
      <c r="Q5504" t="s">
        <v>252</v>
      </c>
      <c r="S5504" t="s">
        <v>472</v>
      </c>
      <c r="T5504" t="s">
        <v>805</v>
      </c>
      <c r="U5504">
        <v>3.0677937892827317E-4</v>
      </c>
      <c r="V5504" t="s">
        <v>252</v>
      </c>
    </row>
    <row r="5505" spans="9:22" x14ac:dyDescent="0.45">
      <c r="I5505" t="s">
        <v>431</v>
      </c>
      <c r="J5505" t="s">
        <v>806</v>
      </c>
      <c r="K5505">
        <v>9.0492515804074041E-5</v>
      </c>
      <c r="L5505" t="s">
        <v>252</v>
      </c>
      <c r="N5505" t="s">
        <v>455</v>
      </c>
      <c r="O5505" t="s">
        <v>806</v>
      </c>
      <c r="P5505">
        <v>3.2229354818370153E-5</v>
      </c>
      <c r="Q5505" t="s">
        <v>252</v>
      </c>
      <c r="S5505" t="s">
        <v>472</v>
      </c>
      <c r="T5505" t="s">
        <v>806</v>
      </c>
      <c r="U5505">
        <v>3.0469094614432243E-4</v>
      </c>
      <c r="V5505" t="s">
        <v>252</v>
      </c>
    </row>
    <row r="5506" spans="9:22" x14ac:dyDescent="0.45">
      <c r="I5506" t="s">
        <v>431</v>
      </c>
      <c r="J5506" t="s">
        <v>807</v>
      </c>
      <c r="K5506">
        <v>7.4335419054842895E-5</v>
      </c>
      <c r="L5506" t="s">
        <v>252</v>
      </c>
      <c r="N5506" t="s">
        <v>455</v>
      </c>
      <c r="O5506" t="s">
        <v>807</v>
      </c>
      <c r="P5506">
        <v>3.1145145026170368E-5</v>
      </c>
      <c r="Q5506" t="s">
        <v>252</v>
      </c>
      <c r="S5506" t="s">
        <v>472</v>
      </c>
      <c r="T5506" t="s">
        <v>807</v>
      </c>
      <c r="U5506">
        <v>2.9973655588121095E-4</v>
      </c>
      <c r="V5506" t="s">
        <v>252</v>
      </c>
    </row>
    <row r="5507" spans="9:22" x14ac:dyDescent="0.45">
      <c r="I5507" t="s">
        <v>431</v>
      </c>
      <c r="J5507" t="s">
        <v>808</v>
      </c>
      <c r="K5507">
        <v>4.493355335829923E-5</v>
      </c>
      <c r="L5507" t="s">
        <v>252</v>
      </c>
      <c r="N5507" t="s">
        <v>455</v>
      </c>
      <c r="O5507" t="s">
        <v>808</v>
      </c>
      <c r="P5507">
        <v>3.3641898772768448E-5</v>
      </c>
      <c r="Q5507" t="s">
        <v>252</v>
      </c>
      <c r="S5507" t="s">
        <v>472</v>
      </c>
      <c r="T5507" t="s">
        <v>808</v>
      </c>
      <c r="U5507">
        <v>3.0130167445102825E-4</v>
      </c>
      <c r="V5507" t="s">
        <v>252</v>
      </c>
    </row>
    <row r="5508" spans="9:22" x14ac:dyDescent="0.45">
      <c r="I5508" t="s">
        <v>431</v>
      </c>
      <c r="J5508" t="s">
        <v>809</v>
      </c>
      <c r="K5508">
        <v>2.5202938022803461E-5</v>
      </c>
      <c r="L5508" t="s">
        <v>252</v>
      </c>
      <c r="N5508" t="s">
        <v>455</v>
      </c>
      <c r="O5508" t="s">
        <v>809</v>
      </c>
      <c r="P5508">
        <v>2.7870102913424855E-5</v>
      </c>
      <c r="Q5508" t="s">
        <v>252</v>
      </c>
      <c r="S5508" t="s">
        <v>472</v>
      </c>
      <c r="T5508" t="s">
        <v>809</v>
      </c>
      <c r="U5508">
        <v>2.7411695068457824E-4</v>
      </c>
      <c r="V5508" t="s">
        <v>252</v>
      </c>
    </row>
    <row r="5509" spans="9:22" x14ac:dyDescent="0.45">
      <c r="I5509" t="s">
        <v>431</v>
      </c>
      <c r="J5509" t="s">
        <v>810</v>
      </c>
      <c r="K5509">
        <v>0</v>
      </c>
      <c r="L5509" t="s">
        <v>252</v>
      </c>
      <c r="N5509" t="s">
        <v>455</v>
      </c>
      <c r="O5509" t="s">
        <v>810</v>
      </c>
      <c r="P5509">
        <v>2.946962157580509E-5</v>
      </c>
      <c r="Q5509" t="s">
        <v>252</v>
      </c>
      <c r="S5509" t="s">
        <v>472</v>
      </c>
      <c r="T5509" t="s">
        <v>810</v>
      </c>
      <c r="U5509">
        <v>2.8017491147481441E-4</v>
      </c>
      <c r="V5509" t="s">
        <v>252</v>
      </c>
    </row>
    <row r="5510" spans="9:22" x14ac:dyDescent="0.45">
      <c r="I5510" t="s">
        <v>431</v>
      </c>
      <c r="J5510" t="s">
        <v>811</v>
      </c>
      <c r="K5510">
        <v>0</v>
      </c>
      <c r="L5510" t="s">
        <v>252</v>
      </c>
      <c r="N5510" t="s">
        <v>455</v>
      </c>
      <c r="O5510" t="s">
        <v>811</v>
      </c>
      <c r="P5510">
        <v>4.6145277940311194E-5</v>
      </c>
      <c r="Q5510" t="s">
        <v>252</v>
      </c>
      <c r="S5510" t="s">
        <v>472</v>
      </c>
      <c r="T5510" t="s">
        <v>811</v>
      </c>
      <c r="U5510">
        <v>2.9022463091017177E-4</v>
      </c>
      <c r="V5510" t="s">
        <v>252</v>
      </c>
    </row>
    <row r="5511" spans="9:22" x14ac:dyDescent="0.45">
      <c r="I5511" t="s">
        <v>431</v>
      </c>
      <c r="J5511" t="s">
        <v>812</v>
      </c>
      <c r="K5511">
        <v>0</v>
      </c>
      <c r="L5511" t="s">
        <v>252</v>
      </c>
      <c r="N5511" t="s">
        <v>455</v>
      </c>
      <c r="O5511" t="s">
        <v>812</v>
      </c>
      <c r="P5511">
        <v>6.9767971242591884E-5</v>
      </c>
      <c r="Q5511" t="s">
        <v>252</v>
      </c>
      <c r="S5511" t="s">
        <v>472</v>
      </c>
      <c r="T5511" t="s">
        <v>812</v>
      </c>
      <c r="U5511">
        <v>2.9665375402193925E-4</v>
      </c>
      <c r="V5511" t="s">
        <v>252</v>
      </c>
    </row>
    <row r="5512" spans="9:22" x14ac:dyDescent="0.45">
      <c r="I5512" t="s">
        <v>431</v>
      </c>
      <c r="J5512" t="s">
        <v>813</v>
      </c>
      <c r="K5512">
        <v>0</v>
      </c>
      <c r="L5512" t="s">
        <v>252</v>
      </c>
      <c r="N5512" t="s">
        <v>455</v>
      </c>
      <c r="O5512" t="s">
        <v>813</v>
      </c>
      <c r="P5512">
        <v>9.6482764052747451E-5</v>
      </c>
      <c r="Q5512" t="s">
        <v>252</v>
      </c>
      <c r="S5512" t="s">
        <v>472</v>
      </c>
      <c r="T5512" t="s">
        <v>813</v>
      </c>
      <c r="U5512">
        <v>3.0536396278019423E-4</v>
      </c>
      <c r="V5512" t="s">
        <v>252</v>
      </c>
    </row>
    <row r="5513" spans="9:22" x14ac:dyDescent="0.45">
      <c r="I5513" t="s">
        <v>431</v>
      </c>
      <c r="J5513" t="s">
        <v>814</v>
      </c>
      <c r="K5513">
        <v>0</v>
      </c>
      <c r="L5513" t="s">
        <v>252</v>
      </c>
      <c r="N5513" t="s">
        <v>455</v>
      </c>
      <c r="O5513" t="s">
        <v>814</v>
      </c>
      <c r="P5513">
        <v>1.0542194746922164E-4</v>
      </c>
      <c r="Q5513" t="s">
        <v>252</v>
      </c>
      <c r="S5513" t="s">
        <v>472</v>
      </c>
      <c r="T5513" t="s">
        <v>814</v>
      </c>
      <c r="U5513">
        <v>3.0894588980999801E-4</v>
      </c>
      <c r="V5513" t="s">
        <v>252</v>
      </c>
    </row>
    <row r="5514" spans="9:22" x14ac:dyDescent="0.45">
      <c r="I5514" t="s">
        <v>431</v>
      </c>
      <c r="J5514" t="s">
        <v>815</v>
      </c>
      <c r="K5514">
        <v>0</v>
      </c>
      <c r="L5514" t="s">
        <v>252</v>
      </c>
      <c r="N5514" t="s">
        <v>455</v>
      </c>
      <c r="O5514" t="s">
        <v>815</v>
      </c>
      <c r="P5514">
        <v>1.1959611034223628E-4</v>
      </c>
      <c r="Q5514" t="s">
        <v>252</v>
      </c>
      <c r="S5514" t="s">
        <v>472</v>
      </c>
      <c r="T5514" t="s">
        <v>815</v>
      </c>
      <c r="U5514">
        <v>3.107458900038636E-4</v>
      </c>
      <c r="V5514" t="s">
        <v>252</v>
      </c>
    </row>
    <row r="5515" spans="9:22" x14ac:dyDescent="0.45">
      <c r="I5515" t="s">
        <v>431</v>
      </c>
      <c r="J5515" t="s">
        <v>816</v>
      </c>
      <c r="K5515">
        <v>0</v>
      </c>
      <c r="L5515" t="s">
        <v>252</v>
      </c>
      <c r="N5515" t="s">
        <v>455</v>
      </c>
      <c r="O5515" t="s">
        <v>816</v>
      </c>
      <c r="P5515">
        <v>2.2672770549106891E-5</v>
      </c>
      <c r="Q5515" t="s">
        <v>252</v>
      </c>
      <c r="S5515" t="s">
        <v>472</v>
      </c>
      <c r="T5515" t="s">
        <v>816</v>
      </c>
      <c r="U5515">
        <v>2.8556103007061146E-4</v>
      </c>
      <c r="V5515" t="s">
        <v>252</v>
      </c>
    </row>
    <row r="5516" spans="9:22" x14ac:dyDescent="0.45">
      <c r="I5516" t="s">
        <v>431</v>
      </c>
      <c r="J5516" t="s">
        <v>817</v>
      </c>
      <c r="K5516">
        <v>0</v>
      </c>
      <c r="L5516" t="s">
        <v>252</v>
      </c>
      <c r="N5516" t="s">
        <v>455</v>
      </c>
      <c r="O5516" t="s">
        <v>817</v>
      </c>
      <c r="P5516">
        <v>2.3599399059546616E-5</v>
      </c>
      <c r="Q5516" t="s">
        <v>252</v>
      </c>
      <c r="S5516" t="s">
        <v>472</v>
      </c>
      <c r="T5516" t="s">
        <v>817</v>
      </c>
      <c r="U5516">
        <v>2.7901805774614225E-4</v>
      </c>
      <c r="V5516" t="s">
        <v>252</v>
      </c>
    </row>
    <row r="5517" spans="9:22" x14ac:dyDescent="0.45">
      <c r="I5517" t="s">
        <v>431</v>
      </c>
      <c r="J5517" t="s">
        <v>818</v>
      </c>
      <c r="K5517">
        <v>0</v>
      </c>
      <c r="L5517" t="s">
        <v>252</v>
      </c>
      <c r="N5517" t="s">
        <v>455</v>
      </c>
      <c r="O5517" t="s">
        <v>818</v>
      </c>
      <c r="P5517">
        <v>4.6860649174245435E-5</v>
      </c>
      <c r="Q5517" t="s">
        <v>252</v>
      </c>
      <c r="S5517" t="s">
        <v>472</v>
      </c>
      <c r="T5517" t="s">
        <v>818</v>
      </c>
      <c r="U5517">
        <v>2.8105050872783907E-4</v>
      </c>
      <c r="V5517" t="s">
        <v>252</v>
      </c>
    </row>
    <row r="5518" spans="9:22" x14ac:dyDescent="0.45">
      <c r="I5518" t="s">
        <v>431</v>
      </c>
      <c r="J5518" t="s">
        <v>819</v>
      </c>
      <c r="K5518">
        <v>0</v>
      </c>
      <c r="L5518" t="s">
        <v>252</v>
      </c>
      <c r="N5518" t="s">
        <v>455</v>
      </c>
      <c r="O5518" t="s">
        <v>819</v>
      </c>
      <c r="P5518">
        <v>4.9210355476071699E-5</v>
      </c>
      <c r="Q5518" t="s">
        <v>252</v>
      </c>
      <c r="S5518" t="s">
        <v>472</v>
      </c>
      <c r="T5518" t="s">
        <v>819</v>
      </c>
      <c r="U5518">
        <v>2.9054421677153475E-4</v>
      </c>
      <c r="V5518" t="s">
        <v>252</v>
      </c>
    </row>
    <row r="5519" spans="9:22" x14ac:dyDescent="0.45">
      <c r="I5519" t="s">
        <v>431</v>
      </c>
      <c r="J5519" t="s">
        <v>820</v>
      </c>
      <c r="K5519">
        <v>0</v>
      </c>
      <c r="L5519" t="s">
        <v>252</v>
      </c>
      <c r="N5519" t="s">
        <v>455</v>
      </c>
      <c r="O5519" t="s">
        <v>820</v>
      </c>
      <c r="P5519">
        <v>4.5868219222969458E-5</v>
      </c>
      <c r="Q5519" t="s">
        <v>252</v>
      </c>
      <c r="S5519" t="s">
        <v>472</v>
      </c>
      <c r="T5519" t="s">
        <v>820</v>
      </c>
      <c r="U5519">
        <v>2.9963983660943595E-4</v>
      </c>
      <c r="V5519" t="s">
        <v>252</v>
      </c>
    </row>
    <row r="5520" spans="9:22" x14ac:dyDescent="0.45">
      <c r="I5520" t="s">
        <v>431</v>
      </c>
      <c r="J5520" t="s">
        <v>821</v>
      </c>
      <c r="K5520">
        <v>0</v>
      </c>
      <c r="L5520" t="s">
        <v>252</v>
      </c>
      <c r="N5520" t="s">
        <v>455</v>
      </c>
      <c r="O5520" t="s">
        <v>821</v>
      </c>
      <c r="P5520">
        <v>4.9054005914859201E-5</v>
      </c>
      <c r="Q5520" t="s">
        <v>252</v>
      </c>
      <c r="S5520" t="s">
        <v>472</v>
      </c>
      <c r="T5520" t="s">
        <v>821</v>
      </c>
      <c r="U5520">
        <v>2.9130261291050361E-4</v>
      </c>
      <c r="V5520" t="s">
        <v>252</v>
      </c>
    </row>
    <row r="5521" spans="9:22" x14ac:dyDescent="0.45">
      <c r="I5521" t="s">
        <v>431</v>
      </c>
      <c r="J5521" t="s">
        <v>822</v>
      </c>
      <c r="K5521">
        <v>0</v>
      </c>
      <c r="L5521" t="s">
        <v>252</v>
      </c>
      <c r="N5521" t="s">
        <v>455</v>
      </c>
      <c r="O5521" t="s">
        <v>822</v>
      </c>
      <c r="P5521">
        <v>5.5599779238494966E-5</v>
      </c>
      <c r="Q5521" t="s">
        <v>252</v>
      </c>
      <c r="S5521" t="s">
        <v>472</v>
      </c>
      <c r="T5521" t="s">
        <v>822</v>
      </c>
      <c r="U5521">
        <v>2.9820007726324115E-4</v>
      </c>
      <c r="V5521" t="s">
        <v>252</v>
      </c>
    </row>
    <row r="5522" spans="9:22" x14ac:dyDescent="0.45">
      <c r="I5522" t="s">
        <v>431</v>
      </c>
      <c r="J5522" t="s">
        <v>823</v>
      </c>
      <c r="K5522">
        <v>0</v>
      </c>
      <c r="L5522" t="s">
        <v>252</v>
      </c>
      <c r="N5522" t="s">
        <v>455</v>
      </c>
      <c r="O5522" t="s">
        <v>823</v>
      </c>
      <c r="P5522">
        <v>4.8978341585685353E-5</v>
      </c>
      <c r="Q5522" t="s">
        <v>252</v>
      </c>
      <c r="S5522" t="s">
        <v>472</v>
      </c>
      <c r="T5522" t="s">
        <v>823</v>
      </c>
      <c r="U5522">
        <v>3.0407510885340367E-4</v>
      </c>
      <c r="V5522" t="s">
        <v>252</v>
      </c>
    </row>
    <row r="5523" spans="9:22" x14ac:dyDescent="0.45">
      <c r="I5523" t="s">
        <v>431</v>
      </c>
      <c r="J5523" t="s">
        <v>824</v>
      </c>
      <c r="K5523">
        <v>2.2222035810455487E-5</v>
      </c>
      <c r="L5523" t="s">
        <v>252</v>
      </c>
      <c r="N5523" t="s">
        <v>455</v>
      </c>
      <c r="O5523" t="s">
        <v>824</v>
      </c>
      <c r="P5523">
        <v>5.2425310394613224E-5</v>
      </c>
      <c r="Q5523" t="s">
        <v>252</v>
      </c>
      <c r="S5523" t="s">
        <v>472</v>
      </c>
      <c r="T5523" t="s">
        <v>824</v>
      </c>
      <c r="U5523">
        <v>3.0808932909771679E-4</v>
      </c>
      <c r="V5523" t="s">
        <v>252</v>
      </c>
    </row>
    <row r="5524" spans="9:22" x14ac:dyDescent="0.45">
      <c r="I5524" t="s">
        <v>431</v>
      </c>
      <c r="J5524" t="s">
        <v>825</v>
      </c>
      <c r="K5524">
        <v>5.1265344574667584E-5</v>
      </c>
      <c r="L5524" t="s">
        <v>252</v>
      </c>
      <c r="N5524" t="s">
        <v>455</v>
      </c>
      <c r="O5524" t="s">
        <v>825</v>
      </c>
      <c r="P5524">
        <v>6.8801956103929122E-5</v>
      </c>
      <c r="Q5524" t="s">
        <v>252</v>
      </c>
      <c r="S5524" t="s">
        <v>472</v>
      </c>
      <c r="T5524" t="s">
        <v>825</v>
      </c>
      <c r="U5524">
        <v>3.0858970735436818E-4</v>
      </c>
      <c r="V5524" t="s">
        <v>252</v>
      </c>
    </row>
    <row r="5525" spans="9:22" x14ac:dyDescent="0.45">
      <c r="I5525" t="s">
        <v>431</v>
      </c>
      <c r="J5525" t="s">
        <v>826</v>
      </c>
      <c r="K5525">
        <v>1.0056811186664356E-4</v>
      </c>
      <c r="L5525" t="s">
        <v>252</v>
      </c>
      <c r="N5525" t="s">
        <v>455</v>
      </c>
      <c r="O5525" t="s">
        <v>826</v>
      </c>
      <c r="P5525">
        <v>8.679328269202366E-5</v>
      </c>
      <c r="Q5525" t="s">
        <v>252</v>
      </c>
      <c r="S5525" t="s">
        <v>472</v>
      </c>
      <c r="T5525" t="s">
        <v>826</v>
      </c>
      <c r="U5525">
        <v>3.0863298638022759E-4</v>
      </c>
      <c r="V5525" t="s">
        <v>252</v>
      </c>
    </row>
    <row r="5526" spans="9:22" x14ac:dyDescent="0.45">
      <c r="I5526" t="s">
        <v>431</v>
      </c>
      <c r="J5526" t="s">
        <v>827</v>
      </c>
      <c r="K5526">
        <v>1.3691436846482953E-4</v>
      </c>
      <c r="L5526" t="s">
        <v>252</v>
      </c>
      <c r="N5526" t="s">
        <v>455</v>
      </c>
      <c r="O5526" t="s">
        <v>827</v>
      </c>
      <c r="P5526">
        <v>8.2849600834686833E-5</v>
      </c>
      <c r="Q5526" t="s">
        <v>252</v>
      </c>
      <c r="S5526" t="s">
        <v>472</v>
      </c>
      <c r="T5526" t="s">
        <v>827</v>
      </c>
      <c r="U5526">
        <v>3.075782355701499E-4</v>
      </c>
      <c r="V5526" t="s">
        <v>252</v>
      </c>
    </row>
    <row r="5527" spans="9:22" x14ac:dyDescent="0.45">
      <c r="I5527" t="s">
        <v>431</v>
      </c>
      <c r="J5527" t="s">
        <v>828</v>
      </c>
      <c r="K5527">
        <v>1.3822443539978819E-4</v>
      </c>
      <c r="L5527" t="s">
        <v>252</v>
      </c>
      <c r="N5527" t="s">
        <v>455</v>
      </c>
      <c r="O5527" t="s">
        <v>828</v>
      </c>
      <c r="P5527">
        <v>6.9611104121862318E-5</v>
      </c>
      <c r="Q5527" t="s">
        <v>252</v>
      </c>
      <c r="S5527" t="s">
        <v>472</v>
      </c>
      <c r="T5527" t="s">
        <v>828</v>
      </c>
      <c r="U5527">
        <v>3.0673787470936631E-4</v>
      </c>
      <c r="V5527" t="s">
        <v>252</v>
      </c>
    </row>
    <row r="5528" spans="9:22" x14ac:dyDescent="0.45">
      <c r="I5528" t="s">
        <v>431</v>
      </c>
      <c r="J5528" t="s">
        <v>829</v>
      </c>
      <c r="K5528">
        <v>1.7936404534774677E-4</v>
      </c>
      <c r="L5528" t="s">
        <v>252</v>
      </c>
      <c r="N5528" t="s">
        <v>455</v>
      </c>
      <c r="O5528" t="s">
        <v>829</v>
      </c>
      <c r="P5528">
        <v>5.0269842386495536E-5</v>
      </c>
      <c r="Q5528" t="s">
        <v>252</v>
      </c>
      <c r="S5528" t="s">
        <v>472</v>
      </c>
      <c r="T5528" t="s">
        <v>829</v>
      </c>
      <c r="U5528">
        <v>3.0303221482465943E-4</v>
      </c>
      <c r="V5528" t="s">
        <v>252</v>
      </c>
    </row>
    <row r="5529" spans="9:22" x14ac:dyDescent="0.45">
      <c r="I5529" t="s">
        <v>431</v>
      </c>
      <c r="J5529" t="s">
        <v>830</v>
      </c>
      <c r="K5529">
        <v>1.2104054765040561E-4</v>
      </c>
      <c r="L5529" t="s">
        <v>252</v>
      </c>
      <c r="N5529" t="s">
        <v>455</v>
      </c>
      <c r="O5529" t="s">
        <v>830</v>
      </c>
      <c r="P5529">
        <v>4.5969275630502675E-5</v>
      </c>
      <c r="Q5529" t="s">
        <v>252</v>
      </c>
      <c r="S5529" t="s">
        <v>472</v>
      </c>
      <c r="T5529" t="s">
        <v>830</v>
      </c>
      <c r="U5529">
        <v>2.9477717839547046E-4</v>
      </c>
      <c r="V5529" t="s">
        <v>252</v>
      </c>
    </row>
    <row r="5530" spans="9:22" x14ac:dyDescent="0.45">
      <c r="I5530" t="s">
        <v>431</v>
      </c>
      <c r="J5530" t="s">
        <v>831</v>
      </c>
      <c r="K5530">
        <v>8.63605921843431E-5</v>
      </c>
      <c r="L5530" t="s">
        <v>252</v>
      </c>
      <c r="N5530" t="s">
        <v>455</v>
      </c>
      <c r="O5530" t="s">
        <v>831</v>
      </c>
      <c r="P5530">
        <v>4.212562033073404E-5</v>
      </c>
      <c r="Q5530" t="s">
        <v>252</v>
      </c>
      <c r="S5530" t="s">
        <v>472</v>
      </c>
      <c r="T5530" t="s">
        <v>831</v>
      </c>
      <c r="U5530">
        <v>2.7996423436565807E-4</v>
      </c>
      <c r="V5530" t="s">
        <v>252</v>
      </c>
    </row>
    <row r="5531" spans="9:22" x14ac:dyDescent="0.45">
      <c r="I5531" t="s">
        <v>431</v>
      </c>
      <c r="J5531" t="s">
        <v>832</v>
      </c>
      <c r="K5531">
        <v>4.6552558147837367E-5</v>
      </c>
      <c r="L5531" t="s">
        <v>252</v>
      </c>
      <c r="N5531" t="s">
        <v>455</v>
      </c>
      <c r="O5531" t="s">
        <v>832</v>
      </c>
      <c r="P5531">
        <v>3.8099097752673017E-5</v>
      </c>
      <c r="Q5531" t="s">
        <v>252</v>
      </c>
      <c r="S5531" t="s">
        <v>472</v>
      </c>
      <c r="T5531" t="s">
        <v>832</v>
      </c>
      <c r="U5531">
        <v>2.6277204297918622E-4</v>
      </c>
      <c r="V5531" t="s">
        <v>252</v>
      </c>
    </row>
    <row r="5532" spans="9:22" x14ac:dyDescent="0.45">
      <c r="I5532" t="s">
        <v>431</v>
      </c>
      <c r="J5532" t="s">
        <v>833</v>
      </c>
      <c r="K5532">
        <v>2.1981614347899249E-5</v>
      </c>
      <c r="L5532" t="s">
        <v>252</v>
      </c>
      <c r="N5532" t="s">
        <v>455</v>
      </c>
      <c r="O5532" t="s">
        <v>833</v>
      </c>
      <c r="P5532">
        <v>3.192781218633153E-5</v>
      </c>
      <c r="Q5532" t="s">
        <v>252</v>
      </c>
      <c r="S5532" t="s">
        <v>472</v>
      </c>
      <c r="T5532" t="s">
        <v>833</v>
      </c>
      <c r="U5532">
        <v>2.3949206002336917E-4</v>
      </c>
      <c r="V5532" t="s">
        <v>252</v>
      </c>
    </row>
    <row r="5533" spans="9:22" x14ac:dyDescent="0.45">
      <c r="I5533" t="s">
        <v>431</v>
      </c>
      <c r="J5533" t="s">
        <v>834</v>
      </c>
      <c r="K5533">
        <v>0</v>
      </c>
      <c r="L5533" t="s">
        <v>252</v>
      </c>
      <c r="N5533" t="s">
        <v>455</v>
      </c>
      <c r="O5533" t="s">
        <v>834</v>
      </c>
      <c r="P5533">
        <v>2.8085095220606766E-5</v>
      </c>
      <c r="Q5533" t="s">
        <v>252</v>
      </c>
      <c r="S5533" t="s">
        <v>472</v>
      </c>
      <c r="T5533" t="s">
        <v>834</v>
      </c>
      <c r="U5533">
        <v>2.325303755208476E-4</v>
      </c>
      <c r="V5533" t="s">
        <v>252</v>
      </c>
    </row>
    <row r="5534" spans="9:22" x14ac:dyDescent="0.45">
      <c r="I5534" t="s">
        <v>431</v>
      </c>
      <c r="J5534" t="s">
        <v>835</v>
      </c>
      <c r="K5534">
        <v>0</v>
      </c>
      <c r="L5534" t="s">
        <v>252</v>
      </c>
      <c r="N5534" t="s">
        <v>455</v>
      </c>
      <c r="O5534" t="s">
        <v>835</v>
      </c>
      <c r="P5534">
        <v>5.5885392830553552E-5</v>
      </c>
      <c r="Q5534" t="s">
        <v>252</v>
      </c>
      <c r="S5534" t="s">
        <v>472</v>
      </c>
      <c r="T5534" t="s">
        <v>835</v>
      </c>
      <c r="U5534">
        <v>2.2377590566760962E-4</v>
      </c>
      <c r="V5534" t="s">
        <v>252</v>
      </c>
    </row>
    <row r="5535" spans="9:22" x14ac:dyDescent="0.45">
      <c r="I5535" t="s">
        <v>431</v>
      </c>
      <c r="J5535" t="s">
        <v>836</v>
      </c>
      <c r="K5535">
        <v>0</v>
      </c>
      <c r="L5535" t="s">
        <v>252</v>
      </c>
      <c r="N5535" t="s">
        <v>455</v>
      </c>
      <c r="O5535" t="s">
        <v>836</v>
      </c>
      <c r="P5535">
        <v>4.1711062191322121E-5</v>
      </c>
      <c r="Q5535" t="s">
        <v>252</v>
      </c>
      <c r="S5535" t="s">
        <v>472</v>
      </c>
      <c r="T5535" t="s">
        <v>836</v>
      </c>
      <c r="U5535">
        <v>2.1334949678264919E-4</v>
      </c>
      <c r="V5535" t="s">
        <v>252</v>
      </c>
    </row>
    <row r="5536" spans="9:22" x14ac:dyDescent="0.45">
      <c r="I5536" t="s">
        <v>431</v>
      </c>
      <c r="J5536" t="s">
        <v>837</v>
      </c>
      <c r="K5536">
        <v>0</v>
      </c>
      <c r="L5536" t="s">
        <v>252</v>
      </c>
      <c r="N5536" t="s">
        <v>455</v>
      </c>
      <c r="O5536" t="s">
        <v>837</v>
      </c>
      <c r="P5536">
        <v>3.0550233335789767E-5</v>
      </c>
      <c r="Q5536" t="s">
        <v>252</v>
      </c>
      <c r="S5536" t="s">
        <v>472</v>
      </c>
      <c r="T5536" t="s">
        <v>837</v>
      </c>
      <c r="U5536">
        <v>2.0558711017087077E-4</v>
      </c>
      <c r="V5536" t="s">
        <v>252</v>
      </c>
    </row>
    <row r="5537" spans="9:22" x14ac:dyDescent="0.45">
      <c r="I5537" t="s">
        <v>431</v>
      </c>
      <c r="J5537" t="s">
        <v>838</v>
      </c>
      <c r="K5537">
        <v>0</v>
      </c>
      <c r="L5537" t="s">
        <v>252</v>
      </c>
      <c r="N5537" t="s">
        <v>455</v>
      </c>
      <c r="O5537" t="s">
        <v>838</v>
      </c>
      <c r="P5537">
        <v>2.8121709967784646E-5</v>
      </c>
      <c r="Q5537" t="s">
        <v>252</v>
      </c>
      <c r="S5537" t="s">
        <v>472</v>
      </c>
      <c r="T5537" t="s">
        <v>838</v>
      </c>
      <c r="U5537">
        <v>2.1462740237240916E-4</v>
      </c>
      <c r="V5537" t="s">
        <v>252</v>
      </c>
    </row>
    <row r="5538" spans="9:22" x14ac:dyDescent="0.45">
      <c r="I5538" t="s">
        <v>431</v>
      </c>
      <c r="J5538" t="s">
        <v>839</v>
      </c>
      <c r="K5538">
        <v>0</v>
      </c>
      <c r="L5538" t="s">
        <v>252</v>
      </c>
      <c r="N5538" t="s">
        <v>455</v>
      </c>
      <c r="O5538" t="s">
        <v>839</v>
      </c>
      <c r="P5538">
        <v>1.8563058308282954E-5</v>
      </c>
      <c r="Q5538" t="s">
        <v>252</v>
      </c>
      <c r="S5538" t="s">
        <v>472</v>
      </c>
      <c r="T5538" t="s">
        <v>839</v>
      </c>
      <c r="U5538">
        <v>2.2079887041922186E-4</v>
      </c>
      <c r="V5538" t="s">
        <v>252</v>
      </c>
    </row>
    <row r="5539" spans="9:22" x14ac:dyDescent="0.45">
      <c r="I5539" t="s">
        <v>431</v>
      </c>
      <c r="J5539" t="s">
        <v>840</v>
      </c>
      <c r="K5539">
        <v>0</v>
      </c>
      <c r="L5539" t="s">
        <v>252</v>
      </c>
      <c r="N5539" t="s">
        <v>455</v>
      </c>
      <c r="O5539" t="s">
        <v>840</v>
      </c>
      <c r="P5539">
        <v>2.9187940008056013E-5</v>
      </c>
      <c r="Q5539" t="s">
        <v>252</v>
      </c>
      <c r="S5539" t="s">
        <v>472</v>
      </c>
      <c r="T5539" t="s">
        <v>840</v>
      </c>
      <c r="U5539">
        <v>1.280121502605447E-4</v>
      </c>
      <c r="V5539" t="s">
        <v>252</v>
      </c>
    </row>
    <row r="5540" spans="9:22" x14ac:dyDescent="0.45">
      <c r="I5540" t="s">
        <v>431</v>
      </c>
      <c r="J5540" t="s">
        <v>841</v>
      </c>
      <c r="K5540">
        <v>0</v>
      </c>
      <c r="L5540" t="s">
        <v>252</v>
      </c>
      <c r="N5540" t="s">
        <v>455</v>
      </c>
      <c r="O5540" t="s">
        <v>841</v>
      </c>
      <c r="P5540">
        <v>4.1016873759836987E-5</v>
      </c>
      <c r="Q5540" t="s">
        <v>252</v>
      </c>
      <c r="S5540" t="s">
        <v>472</v>
      </c>
      <c r="T5540" t="s">
        <v>841</v>
      </c>
      <c r="U5540">
        <v>1.2877008469695079E-4</v>
      </c>
      <c r="V5540" t="s">
        <v>252</v>
      </c>
    </row>
    <row r="5541" spans="9:22" x14ac:dyDescent="0.45">
      <c r="I5541" t="s">
        <v>431</v>
      </c>
      <c r="J5541" t="s">
        <v>842</v>
      </c>
      <c r="K5541">
        <v>0</v>
      </c>
      <c r="L5541" t="s">
        <v>252</v>
      </c>
      <c r="N5541" t="s">
        <v>455</v>
      </c>
      <c r="O5541" t="s">
        <v>842</v>
      </c>
      <c r="P5541">
        <v>4.8644771036816863E-5</v>
      </c>
      <c r="Q5541" t="s">
        <v>252</v>
      </c>
      <c r="S5541" t="s">
        <v>472</v>
      </c>
      <c r="T5541" t="s">
        <v>842</v>
      </c>
      <c r="U5541">
        <v>1.3144439669549621E-4</v>
      </c>
      <c r="V5541" t="s">
        <v>252</v>
      </c>
    </row>
    <row r="5542" spans="9:22" x14ac:dyDescent="0.45">
      <c r="I5542" t="s">
        <v>431</v>
      </c>
      <c r="J5542" t="s">
        <v>843</v>
      </c>
      <c r="K5542">
        <v>0</v>
      </c>
      <c r="L5542" t="s">
        <v>252</v>
      </c>
      <c r="N5542" t="s">
        <v>455</v>
      </c>
      <c r="O5542" t="s">
        <v>843</v>
      </c>
      <c r="P5542">
        <v>5.1945984915938457E-5</v>
      </c>
      <c r="Q5542" t="s">
        <v>252</v>
      </c>
      <c r="S5542" t="s">
        <v>472</v>
      </c>
      <c r="T5542" t="s">
        <v>843</v>
      </c>
      <c r="U5542">
        <v>1.3909514203851018E-4</v>
      </c>
      <c r="V5542" t="s">
        <v>252</v>
      </c>
    </row>
    <row r="5543" spans="9:22" x14ac:dyDescent="0.45">
      <c r="I5543" t="s">
        <v>431</v>
      </c>
      <c r="J5543" t="s">
        <v>844</v>
      </c>
      <c r="K5543">
        <v>0</v>
      </c>
      <c r="L5543" t="s">
        <v>252</v>
      </c>
      <c r="N5543" t="s">
        <v>455</v>
      </c>
      <c r="O5543" t="s">
        <v>844</v>
      </c>
      <c r="P5543">
        <v>6.0302632670696532E-5</v>
      </c>
      <c r="Q5543" t="s">
        <v>252</v>
      </c>
      <c r="S5543" t="s">
        <v>472</v>
      </c>
      <c r="T5543" t="s">
        <v>844</v>
      </c>
      <c r="U5543">
        <v>1.4917075158588935E-4</v>
      </c>
      <c r="V5543" t="s">
        <v>252</v>
      </c>
    </row>
    <row r="5544" spans="9:22" x14ac:dyDescent="0.45">
      <c r="I5544" t="s">
        <v>431</v>
      </c>
      <c r="J5544" t="s">
        <v>845</v>
      </c>
      <c r="K5544">
        <v>0</v>
      </c>
      <c r="L5544" t="s">
        <v>252</v>
      </c>
      <c r="N5544" t="s">
        <v>455</v>
      </c>
      <c r="O5544" t="s">
        <v>845</v>
      </c>
      <c r="P5544">
        <v>6.6584125411634512E-5</v>
      </c>
      <c r="Q5544" t="s">
        <v>252</v>
      </c>
      <c r="S5544" t="s">
        <v>472</v>
      </c>
      <c r="T5544" t="s">
        <v>845</v>
      </c>
      <c r="U5544">
        <v>1.2309742103145584E-4</v>
      </c>
      <c r="V5544" t="s">
        <v>252</v>
      </c>
    </row>
    <row r="5545" spans="9:22" x14ac:dyDescent="0.45">
      <c r="I5545" t="s">
        <v>431</v>
      </c>
      <c r="J5545" t="s">
        <v>846</v>
      </c>
      <c r="K5545">
        <v>0</v>
      </c>
      <c r="L5545" t="s">
        <v>252</v>
      </c>
      <c r="N5545" t="s">
        <v>455</v>
      </c>
      <c r="O5545" t="s">
        <v>846</v>
      </c>
      <c r="P5545">
        <v>7.3891053012805721E-5</v>
      </c>
      <c r="Q5545" t="s">
        <v>252</v>
      </c>
      <c r="S5545" t="s">
        <v>472</v>
      </c>
      <c r="T5545" t="s">
        <v>846</v>
      </c>
      <c r="U5545">
        <v>1.249679176869162E-4</v>
      </c>
      <c r="V5545" t="s">
        <v>252</v>
      </c>
    </row>
    <row r="5546" spans="9:22" x14ac:dyDescent="0.45">
      <c r="I5546" t="s">
        <v>431</v>
      </c>
      <c r="J5546" t="s">
        <v>847</v>
      </c>
      <c r="K5546">
        <v>0</v>
      </c>
      <c r="L5546" t="s">
        <v>252</v>
      </c>
      <c r="N5546" t="s">
        <v>455</v>
      </c>
      <c r="O5546" t="s">
        <v>847</v>
      </c>
      <c r="P5546">
        <v>7.7697340681326179E-5</v>
      </c>
      <c r="Q5546" t="s">
        <v>252</v>
      </c>
      <c r="S5546" t="s">
        <v>472</v>
      </c>
      <c r="T5546" t="s">
        <v>847</v>
      </c>
      <c r="U5546">
        <v>1.2635082909859033E-4</v>
      </c>
      <c r="V5546" t="s">
        <v>252</v>
      </c>
    </row>
    <row r="5547" spans="9:22" x14ac:dyDescent="0.45">
      <c r="I5547" t="s">
        <v>431</v>
      </c>
      <c r="J5547" t="s">
        <v>848</v>
      </c>
      <c r="K5547">
        <v>1.1095435567136164E-5</v>
      </c>
      <c r="L5547" t="s">
        <v>252</v>
      </c>
      <c r="N5547" t="s">
        <v>455</v>
      </c>
      <c r="O5547" t="s">
        <v>848</v>
      </c>
      <c r="P5547">
        <v>6.589359829193306E-5</v>
      </c>
      <c r="Q5547" t="s">
        <v>252</v>
      </c>
      <c r="S5547" t="s">
        <v>472</v>
      </c>
      <c r="T5547" t="s">
        <v>848</v>
      </c>
      <c r="U5547">
        <v>1.2344622694196949E-4</v>
      </c>
      <c r="V5547" t="s">
        <v>252</v>
      </c>
    </row>
    <row r="5548" spans="9:22" x14ac:dyDescent="0.45">
      <c r="I5548" t="s">
        <v>431</v>
      </c>
      <c r="J5548" t="s">
        <v>849</v>
      </c>
      <c r="K5548">
        <v>3.0949311401888702E-5</v>
      </c>
      <c r="L5548" t="s">
        <v>252</v>
      </c>
      <c r="N5548" t="s">
        <v>455</v>
      </c>
      <c r="O5548" t="s">
        <v>849</v>
      </c>
      <c r="P5548">
        <v>4.2917290658575729E-5</v>
      </c>
      <c r="Q5548" t="s">
        <v>252</v>
      </c>
      <c r="S5548" t="s">
        <v>472</v>
      </c>
      <c r="T5548" t="s">
        <v>849</v>
      </c>
      <c r="U5548">
        <v>1.1825734804987061E-4</v>
      </c>
      <c r="V5548" t="s">
        <v>252</v>
      </c>
    </row>
    <row r="5549" spans="9:22" x14ac:dyDescent="0.45">
      <c r="I5549" t="s">
        <v>431</v>
      </c>
      <c r="J5549" t="s">
        <v>850</v>
      </c>
      <c r="K5549">
        <v>6.6103507789457212E-5</v>
      </c>
      <c r="L5549" t="s">
        <v>252</v>
      </c>
      <c r="N5549" t="s">
        <v>455</v>
      </c>
      <c r="O5549" t="s">
        <v>850</v>
      </c>
      <c r="P5549">
        <v>3.2537152302669808E-5</v>
      </c>
      <c r="Q5549" t="s">
        <v>252</v>
      </c>
      <c r="S5549" t="s">
        <v>472</v>
      </c>
      <c r="T5549" t="s">
        <v>850</v>
      </c>
      <c r="U5549">
        <v>1.0620837185329685E-4</v>
      </c>
      <c r="V5549" t="s">
        <v>252</v>
      </c>
    </row>
    <row r="5550" spans="9:22" x14ac:dyDescent="0.45">
      <c r="I5550" t="s">
        <v>431</v>
      </c>
      <c r="J5550" t="s">
        <v>851</v>
      </c>
      <c r="K5550">
        <v>1.0253111001149527E-4</v>
      </c>
      <c r="L5550" t="s">
        <v>252</v>
      </c>
      <c r="N5550" t="s">
        <v>455</v>
      </c>
      <c r="O5550" t="s">
        <v>851</v>
      </c>
      <c r="P5550">
        <v>2.3079243234769996E-5</v>
      </c>
      <c r="Q5550" t="s">
        <v>252</v>
      </c>
      <c r="S5550" t="s">
        <v>472</v>
      </c>
      <c r="T5550" t="s">
        <v>851</v>
      </c>
      <c r="U5550">
        <v>9.5481232998608542E-5</v>
      </c>
      <c r="V5550" t="s">
        <v>252</v>
      </c>
    </row>
    <row r="5551" spans="9:22" x14ac:dyDescent="0.45">
      <c r="I5551" t="s">
        <v>431</v>
      </c>
      <c r="J5551" t="s">
        <v>852</v>
      </c>
      <c r="K5551">
        <v>1.3424236850919621E-4</v>
      </c>
      <c r="L5551" t="s">
        <v>252</v>
      </c>
      <c r="N5551" t="s">
        <v>455</v>
      </c>
      <c r="O5551" t="s">
        <v>852</v>
      </c>
      <c r="P5551">
        <v>1.8958308465493769E-5</v>
      </c>
      <c r="Q5551" t="s">
        <v>252</v>
      </c>
      <c r="S5551" t="s">
        <v>472</v>
      </c>
      <c r="T5551" t="s">
        <v>852</v>
      </c>
      <c r="U5551">
        <v>8.6163205727756562E-5</v>
      </c>
      <c r="V5551" t="s">
        <v>252</v>
      </c>
    </row>
    <row r="5552" spans="9:22" x14ac:dyDescent="0.45">
      <c r="I5552" t="s">
        <v>431</v>
      </c>
      <c r="J5552" t="s">
        <v>853</v>
      </c>
      <c r="K5552">
        <v>1.3530963311601455E-4</v>
      </c>
      <c r="L5552" t="s">
        <v>252</v>
      </c>
      <c r="N5552" t="s">
        <v>455</v>
      </c>
      <c r="O5552" t="s">
        <v>853</v>
      </c>
      <c r="P5552">
        <v>1.6758831346212074E-5</v>
      </c>
      <c r="Q5552" t="s">
        <v>252</v>
      </c>
      <c r="S5552" t="s">
        <v>472</v>
      </c>
      <c r="T5552" t="s">
        <v>853</v>
      </c>
      <c r="U5552">
        <v>8.0263824193556489E-5</v>
      </c>
      <c r="V5552" t="s">
        <v>252</v>
      </c>
    </row>
    <row r="5553" spans="9:22" x14ac:dyDescent="0.45">
      <c r="I5553" t="s">
        <v>431</v>
      </c>
      <c r="J5553" t="s">
        <v>854</v>
      </c>
      <c r="K5553">
        <v>8.2045414585578763E-5</v>
      </c>
      <c r="L5553" t="s">
        <v>252</v>
      </c>
      <c r="N5553" t="s">
        <v>455</v>
      </c>
      <c r="O5553" t="s">
        <v>854</v>
      </c>
      <c r="P5553">
        <v>1.544663097193703E-5</v>
      </c>
      <c r="Q5553" t="s">
        <v>252</v>
      </c>
      <c r="S5553" t="s">
        <v>472</v>
      </c>
      <c r="T5553" t="s">
        <v>854</v>
      </c>
      <c r="U5553">
        <v>7.9004055936941851E-5</v>
      </c>
      <c r="V5553" t="s">
        <v>252</v>
      </c>
    </row>
    <row r="5554" spans="9:22" x14ac:dyDescent="0.45">
      <c r="I5554" t="s">
        <v>431</v>
      </c>
      <c r="J5554" t="s">
        <v>855</v>
      </c>
      <c r="K5554">
        <v>7.8039190100948522E-5</v>
      </c>
      <c r="L5554" t="s">
        <v>252</v>
      </c>
      <c r="N5554" t="s">
        <v>455</v>
      </c>
      <c r="O5554" t="s">
        <v>855</v>
      </c>
      <c r="P5554">
        <v>1.638979729845037E-5</v>
      </c>
      <c r="Q5554" t="s">
        <v>252</v>
      </c>
      <c r="S5554" t="s">
        <v>472</v>
      </c>
      <c r="T5554" t="s">
        <v>855</v>
      </c>
      <c r="U5554">
        <v>8.4423763074637184E-5</v>
      </c>
      <c r="V5554" t="s">
        <v>252</v>
      </c>
    </row>
    <row r="5555" spans="9:22" x14ac:dyDescent="0.45">
      <c r="I5555" t="s">
        <v>431</v>
      </c>
      <c r="J5555" t="s">
        <v>856</v>
      </c>
      <c r="K5555">
        <v>2.6046131914021282E-5</v>
      </c>
      <c r="L5555" t="s">
        <v>252</v>
      </c>
      <c r="N5555" t="s">
        <v>455</v>
      </c>
      <c r="O5555" t="s">
        <v>856</v>
      </c>
      <c r="P5555">
        <v>2.0909667256909488E-5</v>
      </c>
      <c r="Q5555" t="s">
        <v>252</v>
      </c>
      <c r="S5555" t="s">
        <v>472</v>
      </c>
      <c r="T5555" t="s">
        <v>856</v>
      </c>
      <c r="U5555">
        <v>9.8600805667575946E-5</v>
      </c>
      <c r="V5555" t="s">
        <v>252</v>
      </c>
    </row>
    <row r="5556" spans="9:22" x14ac:dyDescent="0.45">
      <c r="I5556" t="s">
        <v>431</v>
      </c>
      <c r="J5556" t="s">
        <v>857</v>
      </c>
      <c r="K5556">
        <v>1.1766852127953589E-5</v>
      </c>
      <c r="L5556" t="s">
        <v>252</v>
      </c>
      <c r="N5556" t="s">
        <v>455</v>
      </c>
      <c r="O5556" t="s">
        <v>857</v>
      </c>
      <c r="P5556">
        <v>3.5134868630960155E-5</v>
      </c>
      <c r="Q5556" t="s">
        <v>252</v>
      </c>
      <c r="S5556" t="s">
        <v>472</v>
      </c>
      <c r="T5556" t="s">
        <v>857</v>
      </c>
      <c r="U5556">
        <v>8.8919677819546469E-5</v>
      </c>
      <c r="V5556" t="s">
        <v>252</v>
      </c>
    </row>
    <row r="5557" spans="9:22" x14ac:dyDescent="0.45">
      <c r="I5557" t="s">
        <v>431</v>
      </c>
      <c r="J5557" t="s">
        <v>858</v>
      </c>
      <c r="K5557">
        <v>0</v>
      </c>
      <c r="L5557" t="s">
        <v>252</v>
      </c>
      <c r="N5557" t="s">
        <v>455</v>
      </c>
      <c r="O5557" t="s">
        <v>858</v>
      </c>
      <c r="P5557">
        <v>6.8505522441219025E-5</v>
      </c>
      <c r="Q5557" t="s">
        <v>252</v>
      </c>
      <c r="S5557" t="s">
        <v>472</v>
      </c>
      <c r="T5557" t="s">
        <v>858</v>
      </c>
      <c r="U5557">
        <v>9.9669512144240561E-5</v>
      </c>
      <c r="V5557" t="s">
        <v>252</v>
      </c>
    </row>
    <row r="5558" spans="9:22" x14ac:dyDescent="0.45">
      <c r="I5558" t="s">
        <v>431</v>
      </c>
      <c r="J5558" t="s">
        <v>859</v>
      </c>
      <c r="K5558">
        <v>0</v>
      </c>
      <c r="L5558" t="s">
        <v>252</v>
      </c>
      <c r="N5558" t="s">
        <v>455</v>
      </c>
      <c r="O5558" t="s">
        <v>859</v>
      </c>
      <c r="P5558">
        <v>1.0769270630748258E-4</v>
      </c>
      <c r="Q5558" t="s">
        <v>252</v>
      </c>
      <c r="S5558" t="s">
        <v>472</v>
      </c>
      <c r="T5558" t="s">
        <v>859</v>
      </c>
      <c r="U5558">
        <v>1.108647174996024E-4</v>
      </c>
      <c r="V5558" t="s">
        <v>252</v>
      </c>
    </row>
    <row r="5559" spans="9:22" x14ac:dyDescent="0.45">
      <c r="I5559" t="s">
        <v>431</v>
      </c>
      <c r="J5559" t="s">
        <v>860</v>
      </c>
      <c r="K5559">
        <v>0</v>
      </c>
      <c r="L5559" t="s">
        <v>252</v>
      </c>
      <c r="N5559" t="s">
        <v>455</v>
      </c>
      <c r="O5559" t="s">
        <v>860</v>
      </c>
      <c r="P5559">
        <v>1.0304804117082245E-4</v>
      </c>
      <c r="Q5559" t="s">
        <v>252</v>
      </c>
      <c r="S5559" t="s">
        <v>472</v>
      </c>
      <c r="T5559" t="s">
        <v>860</v>
      </c>
      <c r="U5559">
        <v>1.1273934866938071E-4</v>
      </c>
      <c r="V5559" t="s">
        <v>252</v>
      </c>
    </row>
    <row r="5560" spans="9:22" x14ac:dyDescent="0.45">
      <c r="I5560" t="s">
        <v>431</v>
      </c>
      <c r="J5560" t="s">
        <v>861</v>
      </c>
      <c r="K5560">
        <v>0</v>
      </c>
      <c r="L5560" t="s">
        <v>252</v>
      </c>
      <c r="N5560" t="s">
        <v>455</v>
      </c>
      <c r="O5560" t="s">
        <v>861</v>
      </c>
      <c r="P5560">
        <v>7.7055413333655727E-5</v>
      </c>
      <c r="Q5560" t="s">
        <v>252</v>
      </c>
      <c r="S5560" t="s">
        <v>472</v>
      </c>
      <c r="T5560" t="s">
        <v>861</v>
      </c>
      <c r="U5560">
        <v>1.2625800623465596E-4</v>
      </c>
      <c r="V5560" t="s">
        <v>252</v>
      </c>
    </row>
    <row r="5561" spans="9:22" x14ac:dyDescent="0.45">
      <c r="I5561" t="s">
        <v>431</v>
      </c>
      <c r="J5561" t="s">
        <v>862</v>
      </c>
      <c r="K5561">
        <v>0</v>
      </c>
      <c r="L5561" t="s">
        <v>252</v>
      </c>
      <c r="N5561" t="s">
        <v>455</v>
      </c>
      <c r="O5561" t="s">
        <v>862</v>
      </c>
      <c r="P5561">
        <v>6.1068050830744824E-5</v>
      </c>
      <c r="Q5561" t="s">
        <v>252</v>
      </c>
      <c r="S5561" t="s">
        <v>472</v>
      </c>
      <c r="T5561" t="s">
        <v>862</v>
      </c>
      <c r="U5561">
        <v>1.4649647311626776E-4</v>
      </c>
      <c r="V5561" t="s">
        <v>252</v>
      </c>
    </row>
    <row r="5562" spans="9:22" x14ac:dyDescent="0.45">
      <c r="I5562" t="s">
        <v>431</v>
      </c>
      <c r="J5562" t="s">
        <v>863</v>
      </c>
      <c r="K5562">
        <v>0</v>
      </c>
      <c r="L5562" t="s">
        <v>252</v>
      </c>
      <c r="N5562" t="s">
        <v>455</v>
      </c>
      <c r="O5562" t="s">
        <v>863</v>
      </c>
      <c r="P5562">
        <v>5.3770385913901199E-5</v>
      </c>
      <c r="Q5562" t="s">
        <v>252</v>
      </c>
      <c r="S5562" t="s">
        <v>472</v>
      </c>
      <c r="T5562" t="s">
        <v>863</v>
      </c>
      <c r="U5562">
        <v>1.5166798521545509E-4</v>
      </c>
      <c r="V5562" t="s">
        <v>252</v>
      </c>
    </row>
    <row r="5563" spans="9:22" x14ac:dyDescent="0.45">
      <c r="I5563" t="s">
        <v>431</v>
      </c>
      <c r="J5563" t="s">
        <v>864</v>
      </c>
      <c r="K5563">
        <v>0</v>
      </c>
      <c r="L5563" t="s">
        <v>252</v>
      </c>
      <c r="N5563" t="s">
        <v>455</v>
      </c>
      <c r="O5563" t="s">
        <v>864</v>
      </c>
      <c r="P5563">
        <v>6.7693734022873208E-5</v>
      </c>
      <c r="Q5563" t="s">
        <v>252</v>
      </c>
      <c r="S5563" t="s">
        <v>472</v>
      </c>
      <c r="T5563" t="s">
        <v>864</v>
      </c>
      <c r="U5563">
        <v>1.4999405018170406E-4</v>
      </c>
      <c r="V5563" t="s">
        <v>252</v>
      </c>
    </row>
    <row r="5564" spans="9:22" x14ac:dyDescent="0.45">
      <c r="I5564" t="s">
        <v>431</v>
      </c>
      <c r="J5564" t="s">
        <v>865</v>
      </c>
      <c r="K5564">
        <v>0</v>
      </c>
      <c r="L5564" t="s">
        <v>252</v>
      </c>
      <c r="N5564" t="s">
        <v>455</v>
      </c>
      <c r="O5564" t="s">
        <v>865</v>
      </c>
      <c r="P5564">
        <v>7.4689540527877926E-5</v>
      </c>
      <c r="Q5564" t="s">
        <v>252</v>
      </c>
      <c r="S5564" t="s">
        <v>472</v>
      </c>
      <c r="T5564" t="s">
        <v>865</v>
      </c>
      <c r="U5564">
        <v>1.5069868877117421E-4</v>
      </c>
      <c r="V5564" t="s">
        <v>252</v>
      </c>
    </row>
    <row r="5565" spans="9:22" x14ac:dyDescent="0.45">
      <c r="I5565" t="s">
        <v>431</v>
      </c>
      <c r="J5565" t="s">
        <v>866</v>
      </c>
      <c r="K5565">
        <v>0</v>
      </c>
      <c r="L5565" t="s">
        <v>252</v>
      </c>
      <c r="N5565" t="s">
        <v>455</v>
      </c>
      <c r="O5565" t="s">
        <v>866</v>
      </c>
      <c r="P5565">
        <v>8.5559620115731495E-5</v>
      </c>
      <c r="Q5565" t="s">
        <v>252</v>
      </c>
      <c r="S5565" t="s">
        <v>472</v>
      </c>
      <c r="T5565" t="s">
        <v>866</v>
      </c>
      <c r="U5565">
        <v>1.5223600653153447E-4</v>
      </c>
      <c r="V5565" t="s">
        <v>252</v>
      </c>
    </row>
    <row r="5566" spans="9:22" x14ac:dyDescent="0.45">
      <c r="I5566" t="s">
        <v>431</v>
      </c>
      <c r="J5566" t="s">
        <v>867</v>
      </c>
      <c r="K5566">
        <v>0</v>
      </c>
      <c r="L5566" t="s">
        <v>252</v>
      </c>
      <c r="N5566" t="s">
        <v>455</v>
      </c>
      <c r="O5566" t="s">
        <v>867</v>
      </c>
      <c r="P5566">
        <v>8.4888079223645037E-5</v>
      </c>
      <c r="Q5566" t="s">
        <v>252</v>
      </c>
      <c r="S5566" t="s">
        <v>472</v>
      </c>
      <c r="T5566" t="s">
        <v>867</v>
      </c>
      <c r="U5566">
        <v>1.4448091057595375E-4</v>
      </c>
      <c r="V5566" t="s">
        <v>252</v>
      </c>
    </row>
    <row r="5567" spans="9:22" x14ac:dyDescent="0.45">
      <c r="I5567" t="s">
        <v>431</v>
      </c>
      <c r="J5567" t="s">
        <v>868</v>
      </c>
      <c r="K5567">
        <v>0</v>
      </c>
      <c r="L5567" t="s">
        <v>252</v>
      </c>
      <c r="N5567" t="s">
        <v>455</v>
      </c>
      <c r="O5567" t="s">
        <v>868</v>
      </c>
      <c r="P5567">
        <v>7.9185488202316567E-5</v>
      </c>
      <c r="Q5567" t="s">
        <v>252</v>
      </c>
      <c r="S5567" t="s">
        <v>472</v>
      </c>
      <c r="T5567" t="s">
        <v>868</v>
      </c>
      <c r="U5567">
        <v>1.4442688379672739E-4</v>
      </c>
      <c r="V5567" t="s">
        <v>252</v>
      </c>
    </row>
    <row r="5568" spans="9:22" x14ac:dyDescent="0.45">
      <c r="I5568" t="s">
        <v>431</v>
      </c>
      <c r="J5568" t="s">
        <v>869</v>
      </c>
      <c r="K5568">
        <v>0</v>
      </c>
      <c r="L5568" t="s">
        <v>252</v>
      </c>
      <c r="N5568" t="s">
        <v>455</v>
      </c>
      <c r="O5568" t="s">
        <v>869</v>
      </c>
      <c r="P5568">
        <v>7.4400398684990152E-5</v>
      </c>
      <c r="Q5568" t="s">
        <v>252</v>
      </c>
      <c r="S5568" t="s">
        <v>472</v>
      </c>
      <c r="T5568" t="s">
        <v>869</v>
      </c>
      <c r="U5568">
        <v>1.1842418952499806E-4</v>
      </c>
      <c r="V5568" t="s">
        <v>252</v>
      </c>
    </row>
    <row r="5569" spans="9:22" x14ac:dyDescent="0.45">
      <c r="I5569" t="s">
        <v>431</v>
      </c>
      <c r="J5569" t="s">
        <v>870</v>
      </c>
      <c r="K5569">
        <v>0</v>
      </c>
      <c r="L5569" t="s">
        <v>252</v>
      </c>
      <c r="N5569" t="s">
        <v>455</v>
      </c>
      <c r="O5569" t="s">
        <v>870</v>
      </c>
      <c r="P5569">
        <v>5.4289268987872701E-5</v>
      </c>
      <c r="Q5569" t="s">
        <v>252</v>
      </c>
      <c r="S5569" t="s">
        <v>472</v>
      </c>
      <c r="T5569" t="s">
        <v>870</v>
      </c>
      <c r="U5569">
        <v>1.3229903008983091E-4</v>
      </c>
      <c r="V5569" t="s">
        <v>252</v>
      </c>
    </row>
    <row r="5570" spans="9:22" x14ac:dyDescent="0.45">
      <c r="I5570" t="s">
        <v>431</v>
      </c>
      <c r="J5570" t="s">
        <v>871</v>
      </c>
      <c r="K5570">
        <v>0</v>
      </c>
      <c r="L5570" t="s">
        <v>252</v>
      </c>
      <c r="N5570" t="s">
        <v>455</v>
      </c>
      <c r="O5570" t="s">
        <v>871</v>
      </c>
      <c r="P5570">
        <v>2.9383331535494577E-5</v>
      </c>
      <c r="Q5570" t="s">
        <v>252</v>
      </c>
      <c r="S5570" t="s">
        <v>472</v>
      </c>
      <c r="T5570" t="s">
        <v>871</v>
      </c>
      <c r="U5570">
        <v>1.5084085600562363E-4</v>
      </c>
      <c r="V5570" t="s">
        <v>252</v>
      </c>
    </row>
    <row r="5571" spans="9:22" x14ac:dyDescent="0.45">
      <c r="I5571" t="s">
        <v>431</v>
      </c>
      <c r="J5571" t="s">
        <v>872</v>
      </c>
      <c r="K5571">
        <v>1.0246074877082276E-6</v>
      </c>
      <c r="L5571" t="s">
        <v>252</v>
      </c>
      <c r="N5571" t="s">
        <v>455</v>
      </c>
      <c r="O5571" t="s">
        <v>872</v>
      </c>
      <c r="P5571">
        <v>7.4907137209136274E-6</v>
      </c>
      <c r="Q5571" t="s">
        <v>252</v>
      </c>
      <c r="S5571" t="s">
        <v>472</v>
      </c>
      <c r="T5571" t="s">
        <v>872</v>
      </c>
      <c r="U5571">
        <v>1.7217767717072642E-4</v>
      </c>
      <c r="V5571" t="s">
        <v>252</v>
      </c>
    </row>
    <row r="5572" spans="9:22" x14ac:dyDescent="0.45">
      <c r="I5572" t="s">
        <v>431</v>
      </c>
      <c r="J5572" t="s">
        <v>873</v>
      </c>
      <c r="K5572">
        <v>1.1391273436682789E-5</v>
      </c>
      <c r="L5572" t="s">
        <v>252</v>
      </c>
      <c r="N5572" t="s">
        <v>455</v>
      </c>
      <c r="O5572" t="s">
        <v>873</v>
      </c>
      <c r="P5572">
        <v>4.3725088359535669E-6</v>
      </c>
      <c r="Q5572" t="s">
        <v>252</v>
      </c>
      <c r="S5572" t="s">
        <v>472</v>
      </c>
      <c r="T5572" t="s">
        <v>873</v>
      </c>
      <c r="U5572">
        <v>1.893038046093062E-4</v>
      </c>
      <c r="V5572" t="s">
        <v>252</v>
      </c>
    </row>
    <row r="5573" spans="9:22" x14ac:dyDescent="0.45">
      <c r="I5573" t="s">
        <v>431</v>
      </c>
      <c r="J5573" t="s">
        <v>874</v>
      </c>
      <c r="K5573">
        <v>4.8294259121243019E-5</v>
      </c>
      <c r="L5573" t="s">
        <v>252</v>
      </c>
      <c r="N5573" t="s">
        <v>455</v>
      </c>
      <c r="O5573" t="s">
        <v>874</v>
      </c>
      <c r="P5573">
        <v>5.9283399651916951E-6</v>
      </c>
      <c r="Q5573" t="s">
        <v>252</v>
      </c>
      <c r="S5573" t="s">
        <v>472</v>
      </c>
      <c r="T5573" t="s">
        <v>874</v>
      </c>
      <c r="U5573">
        <v>2.0154831711324841E-4</v>
      </c>
      <c r="V5573" t="s">
        <v>252</v>
      </c>
    </row>
    <row r="5574" spans="9:22" x14ac:dyDescent="0.45">
      <c r="I5574" t="s">
        <v>431</v>
      </c>
      <c r="J5574" t="s">
        <v>875</v>
      </c>
      <c r="K5574">
        <v>4.4138225421810534E-5</v>
      </c>
      <c r="L5574" t="s">
        <v>252</v>
      </c>
      <c r="N5574" t="s">
        <v>455</v>
      </c>
      <c r="O5574" t="s">
        <v>875</v>
      </c>
      <c r="P5574">
        <v>9.4863099979742648E-6</v>
      </c>
      <c r="Q5574" t="s">
        <v>252</v>
      </c>
      <c r="S5574" t="s">
        <v>472</v>
      </c>
      <c r="T5574" t="s">
        <v>875</v>
      </c>
      <c r="U5574">
        <v>2.0713708695121316E-4</v>
      </c>
      <c r="V5574" t="s">
        <v>252</v>
      </c>
    </row>
    <row r="5575" spans="9:22" x14ac:dyDescent="0.45">
      <c r="I5575" t="s">
        <v>431</v>
      </c>
      <c r="J5575" t="s">
        <v>876</v>
      </c>
      <c r="K5575">
        <v>6.1284505077223417E-5</v>
      </c>
      <c r="L5575" t="s">
        <v>252</v>
      </c>
      <c r="N5575" t="s">
        <v>455</v>
      </c>
      <c r="O5575" t="s">
        <v>876</v>
      </c>
      <c r="P5575">
        <v>9.7040426576895846E-6</v>
      </c>
      <c r="Q5575" t="s">
        <v>252</v>
      </c>
      <c r="S5575" t="s">
        <v>472</v>
      </c>
      <c r="T5575" t="s">
        <v>876</v>
      </c>
      <c r="U5575">
        <v>2.0172317344053088E-4</v>
      </c>
      <c r="V5575" t="s">
        <v>252</v>
      </c>
    </row>
    <row r="5576" spans="9:22" x14ac:dyDescent="0.45">
      <c r="I5576" t="s">
        <v>431</v>
      </c>
      <c r="J5576" t="s">
        <v>877</v>
      </c>
      <c r="K5576">
        <v>7.4190149583669134E-5</v>
      </c>
      <c r="L5576" t="s">
        <v>252</v>
      </c>
      <c r="N5576" t="s">
        <v>455</v>
      </c>
      <c r="O5576" t="s">
        <v>877</v>
      </c>
      <c r="P5576">
        <v>8.4840408687832844E-6</v>
      </c>
      <c r="Q5576" t="s">
        <v>252</v>
      </c>
      <c r="S5576" t="s">
        <v>472</v>
      </c>
      <c r="T5576" t="s">
        <v>877</v>
      </c>
      <c r="U5576">
        <v>1.9458922472088833E-4</v>
      </c>
      <c r="V5576" t="s">
        <v>252</v>
      </c>
    </row>
    <row r="5577" spans="9:22" x14ac:dyDescent="0.45">
      <c r="I5577" t="s">
        <v>431</v>
      </c>
      <c r="J5577" t="s">
        <v>878</v>
      </c>
      <c r="K5577">
        <v>8.4729779026031558E-5</v>
      </c>
      <c r="L5577" t="s">
        <v>252</v>
      </c>
      <c r="N5577" t="s">
        <v>455</v>
      </c>
      <c r="O5577" t="s">
        <v>878</v>
      </c>
      <c r="P5577">
        <v>6.9926789302722012E-6</v>
      </c>
      <c r="Q5577" t="s">
        <v>252</v>
      </c>
      <c r="S5577" t="s">
        <v>472</v>
      </c>
      <c r="T5577" t="s">
        <v>878</v>
      </c>
      <c r="U5577">
        <v>1.819853855652633E-4</v>
      </c>
      <c r="V5577" t="s">
        <v>252</v>
      </c>
    </row>
    <row r="5578" spans="9:22" x14ac:dyDescent="0.45">
      <c r="I5578" t="s">
        <v>431</v>
      </c>
      <c r="J5578" t="s">
        <v>879</v>
      </c>
      <c r="K5578">
        <v>4.7735375923676034E-5</v>
      </c>
      <c r="L5578" t="s">
        <v>252</v>
      </c>
      <c r="N5578" t="s">
        <v>455</v>
      </c>
      <c r="O5578" t="s">
        <v>879</v>
      </c>
      <c r="P5578">
        <v>5.3955721946882102E-6</v>
      </c>
      <c r="Q5578" t="s">
        <v>252</v>
      </c>
      <c r="S5578" t="s">
        <v>472</v>
      </c>
      <c r="T5578" t="s">
        <v>879</v>
      </c>
      <c r="U5578">
        <v>1.7362442303029015E-4</v>
      </c>
      <c r="V5578" t="s">
        <v>252</v>
      </c>
    </row>
    <row r="5579" spans="9:22" x14ac:dyDescent="0.45">
      <c r="I5579" t="s">
        <v>431</v>
      </c>
      <c r="J5579" t="s">
        <v>880</v>
      </c>
      <c r="K5579">
        <v>2.6444115821080164E-5</v>
      </c>
      <c r="L5579" t="s">
        <v>252</v>
      </c>
      <c r="N5579" t="s">
        <v>455</v>
      </c>
      <c r="O5579" t="s">
        <v>880</v>
      </c>
      <c r="P5579">
        <v>3.1193487840598546E-6</v>
      </c>
      <c r="Q5579" t="s">
        <v>252</v>
      </c>
      <c r="S5579" t="s">
        <v>472</v>
      </c>
      <c r="T5579" t="s">
        <v>880</v>
      </c>
      <c r="U5579">
        <v>1.6476050651009988E-4</v>
      </c>
      <c r="V5579" t="s">
        <v>252</v>
      </c>
    </row>
    <row r="5580" spans="9:22" x14ac:dyDescent="0.45">
      <c r="I5580" t="s">
        <v>431</v>
      </c>
      <c r="J5580" t="s">
        <v>881</v>
      </c>
      <c r="K5580">
        <v>1.3469504331316068E-5</v>
      </c>
      <c r="L5580" t="s">
        <v>252</v>
      </c>
      <c r="N5580" t="s">
        <v>455</v>
      </c>
      <c r="O5580" t="s">
        <v>881</v>
      </c>
      <c r="P5580">
        <v>1.9693797159096608E-6</v>
      </c>
      <c r="Q5580" t="s">
        <v>252</v>
      </c>
      <c r="S5580" t="s">
        <v>472</v>
      </c>
      <c r="T5580" t="s">
        <v>881</v>
      </c>
      <c r="U5580">
        <v>1.7079531016166041E-4</v>
      </c>
      <c r="V5580" t="s">
        <v>252</v>
      </c>
    </row>
    <row r="5581" spans="9:22" x14ac:dyDescent="0.45">
      <c r="I5581" t="s">
        <v>431</v>
      </c>
      <c r="J5581" t="s">
        <v>882</v>
      </c>
      <c r="K5581">
        <v>0</v>
      </c>
      <c r="L5581" t="s">
        <v>252</v>
      </c>
      <c r="N5581" t="s">
        <v>455</v>
      </c>
      <c r="O5581" t="s">
        <v>882</v>
      </c>
      <c r="P5581">
        <v>3.4934990391730028E-6</v>
      </c>
      <c r="Q5581" t="s">
        <v>252</v>
      </c>
      <c r="S5581" t="s">
        <v>472</v>
      </c>
      <c r="T5581" t="s">
        <v>882</v>
      </c>
      <c r="U5581">
        <v>1.6584580082348486E-4</v>
      </c>
      <c r="V5581" t="s">
        <v>252</v>
      </c>
    </row>
    <row r="5582" spans="9:22" x14ac:dyDescent="0.45">
      <c r="I5582" t="s">
        <v>431</v>
      </c>
      <c r="J5582" t="s">
        <v>883</v>
      </c>
      <c r="K5582">
        <v>0</v>
      </c>
      <c r="L5582" t="s">
        <v>252</v>
      </c>
      <c r="N5582" t="s">
        <v>455</v>
      </c>
      <c r="O5582" t="s">
        <v>883</v>
      </c>
      <c r="P5582">
        <v>1.4682061522891117E-5</v>
      </c>
      <c r="Q5582" t="s">
        <v>252</v>
      </c>
      <c r="S5582" t="s">
        <v>472</v>
      </c>
      <c r="T5582" t="s">
        <v>883</v>
      </c>
      <c r="U5582">
        <v>1.5840065890511724E-4</v>
      </c>
      <c r="V5582" t="s">
        <v>252</v>
      </c>
    </row>
    <row r="5583" spans="9:22" x14ac:dyDescent="0.45">
      <c r="I5583" t="s">
        <v>431</v>
      </c>
      <c r="J5583" t="s">
        <v>884</v>
      </c>
      <c r="K5583">
        <v>0</v>
      </c>
      <c r="L5583" t="s">
        <v>252</v>
      </c>
      <c r="N5583" t="s">
        <v>455</v>
      </c>
      <c r="O5583" t="s">
        <v>884</v>
      </c>
      <c r="P5583">
        <v>1.5816929530954912E-5</v>
      </c>
      <c r="Q5583" t="s">
        <v>252</v>
      </c>
      <c r="S5583" t="s">
        <v>472</v>
      </c>
      <c r="T5583" t="s">
        <v>884</v>
      </c>
      <c r="U5583">
        <v>1.5098126395277715E-4</v>
      </c>
      <c r="V5583" t="s">
        <v>252</v>
      </c>
    </row>
    <row r="5584" spans="9:22" x14ac:dyDescent="0.45">
      <c r="I5584" t="s">
        <v>431</v>
      </c>
      <c r="J5584" t="s">
        <v>885</v>
      </c>
      <c r="K5584">
        <v>0</v>
      </c>
      <c r="L5584" t="s">
        <v>252</v>
      </c>
      <c r="N5584" t="s">
        <v>455</v>
      </c>
      <c r="O5584" t="s">
        <v>885</v>
      </c>
      <c r="P5584">
        <v>4.8293941125397697E-6</v>
      </c>
      <c r="Q5584" t="s">
        <v>252</v>
      </c>
      <c r="S5584" t="s">
        <v>472</v>
      </c>
      <c r="T5584" t="s">
        <v>885</v>
      </c>
      <c r="U5584">
        <v>1.4397712778483815E-4</v>
      </c>
      <c r="V5584" t="s">
        <v>252</v>
      </c>
    </row>
    <row r="5585" spans="9:22" x14ac:dyDescent="0.45">
      <c r="I5585" t="s">
        <v>431</v>
      </c>
      <c r="J5585" t="s">
        <v>886</v>
      </c>
      <c r="K5585">
        <v>0</v>
      </c>
      <c r="L5585" t="s">
        <v>252</v>
      </c>
      <c r="N5585" t="s">
        <v>455</v>
      </c>
      <c r="O5585" t="s">
        <v>886</v>
      </c>
      <c r="P5585">
        <v>6.3931521083172216E-7</v>
      </c>
      <c r="Q5585" t="s">
        <v>252</v>
      </c>
      <c r="S5585" t="s">
        <v>472</v>
      </c>
      <c r="T5585" t="s">
        <v>886</v>
      </c>
      <c r="U5585">
        <v>1.4385075926859242E-4</v>
      </c>
      <c r="V5585" t="s">
        <v>252</v>
      </c>
    </row>
    <row r="5586" spans="9:22" x14ac:dyDescent="0.45">
      <c r="I5586" t="s">
        <v>431</v>
      </c>
      <c r="J5586" t="s">
        <v>887</v>
      </c>
      <c r="K5586">
        <v>0</v>
      </c>
      <c r="L5586" t="s">
        <v>252</v>
      </c>
      <c r="N5586" t="s">
        <v>455</v>
      </c>
      <c r="O5586" t="s">
        <v>887</v>
      </c>
      <c r="P5586">
        <v>8.6836735903416083E-7</v>
      </c>
      <c r="Q5586" t="s">
        <v>252</v>
      </c>
      <c r="S5586" t="s">
        <v>472</v>
      </c>
      <c r="T5586" t="s">
        <v>887</v>
      </c>
      <c r="U5586">
        <v>1.4194718594431882E-4</v>
      </c>
      <c r="V5586" t="s">
        <v>252</v>
      </c>
    </row>
    <row r="5587" spans="9:22" x14ac:dyDescent="0.45">
      <c r="I5587" t="s">
        <v>431</v>
      </c>
      <c r="J5587" t="s">
        <v>888</v>
      </c>
      <c r="K5587">
        <v>0</v>
      </c>
      <c r="L5587" t="s">
        <v>252</v>
      </c>
      <c r="N5587" t="s">
        <v>455</v>
      </c>
      <c r="O5587" t="s">
        <v>888</v>
      </c>
      <c r="P5587">
        <v>1.5648954031623128E-5</v>
      </c>
      <c r="Q5587" t="s">
        <v>252</v>
      </c>
      <c r="S5587" t="s">
        <v>472</v>
      </c>
      <c r="T5587" t="s">
        <v>888</v>
      </c>
      <c r="U5587">
        <v>1.325118044838186E-4</v>
      </c>
      <c r="V5587" t="s">
        <v>252</v>
      </c>
    </row>
    <row r="5588" spans="9:22" x14ac:dyDescent="0.45">
      <c r="I5588" t="s">
        <v>431</v>
      </c>
      <c r="J5588" t="s">
        <v>889</v>
      </c>
      <c r="K5588">
        <v>0</v>
      </c>
      <c r="L5588" t="s">
        <v>252</v>
      </c>
      <c r="N5588" t="s">
        <v>455</v>
      </c>
      <c r="O5588" t="s">
        <v>889</v>
      </c>
      <c r="P5588">
        <v>2.2174278360668376E-5</v>
      </c>
      <c r="Q5588" t="s">
        <v>252</v>
      </c>
      <c r="S5588" t="s">
        <v>472</v>
      </c>
      <c r="T5588" t="s">
        <v>889</v>
      </c>
      <c r="U5588">
        <v>1.4002453022169843E-4</v>
      </c>
      <c r="V5588" t="s">
        <v>252</v>
      </c>
    </row>
    <row r="5589" spans="9:22" x14ac:dyDescent="0.45">
      <c r="I5589" t="s">
        <v>431</v>
      </c>
      <c r="J5589" t="s">
        <v>890</v>
      </c>
      <c r="K5589">
        <v>0</v>
      </c>
      <c r="L5589" t="s">
        <v>252</v>
      </c>
      <c r="N5589" t="s">
        <v>455</v>
      </c>
      <c r="O5589" t="s">
        <v>890</v>
      </c>
      <c r="P5589">
        <v>4.0270806531310344E-5</v>
      </c>
      <c r="Q5589" t="s">
        <v>252</v>
      </c>
      <c r="S5589" t="s">
        <v>472</v>
      </c>
      <c r="T5589" t="s">
        <v>890</v>
      </c>
      <c r="U5589">
        <v>1.2685164398075206E-4</v>
      </c>
      <c r="V5589" t="s">
        <v>252</v>
      </c>
    </row>
    <row r="5590" spans="9:22" x14ac:dyDescent="0.45">
      <c r="I5590" t="s">
        <v>431</v>
      </c>
      <c r="J5590" t="s">
        <v>891</v>
      </c>
      <c r="K5590">
        <v>0</v>
      </c>
      <c r="L5590" t="s">
        <v>252</v>
      </c>
      <c r="N5590" t="s">
        <v>455</v>
      </c>
      <c r="O5590" t="s">
        <v>891</v>
      </c>
      <c r="P5590">
        <v>6.0887439292926154E-5</v>
      </c>
      <c r="Q5590" t="s">
        <v>252</v>
      </c>
      <c r="S5590" t="s">
        <v>472</v>
      </c>
      <c r="T5590" t="s">
        <v>891</v>
      </c>
      <c r="U5590">
        <v>1.1640742477469414E-4</v>
      </c>
      <c r="V5590" t="s">
        <v>252</v>
      </c>
    </row>
    <row r="5591" spans="9:22" x14ac:dyDescent="0.45">
      <c r="I5591" t="s">
        <v>431</v>
      </c>
      <c r="J5591" t="s">
        <v>892</v>
      </c>
      <c r="K5591">
        <v>0</v>
      </c>
      <c r="L5591" t="s">
        <v>252</v>
      </c>
      <c r="N5591" t="s">
        <v>455</v>
      </c>
      <c r="O5591" t="s">
        <v>892</v>
      </c>
      <c r="P5591">
        <v>7.2168870726252687E-5</v>
      </c>
      <c r="Q5591" t="s">
        <v>252</v>
      </c>
      <c r="S5591" t="s">
        <v>472</v>
      </c>
      <c r="T5591" t="s">
        <v>892</v>
      </c>
      <c r="U5591">
        <v>1.135136873679987E-4</v>
      </c>
      <c r="V5591" t="s">
        <v>252</v>
      </c>
    </row>
    <row r="5592" spans="9:22" x14ac:dyDescent="0.45">
      <c r="I5592" t="s">
        <v>431</v>
      </c>
      <c r="J5592" t="s">
        <v>893</v>
      </c>
      <c r="K5592">
        <v>0</v>
      </c>
      <c r="L5592" t="s">
        <v>252</v>
      </c>
      <c r="N5592" t="s">
        <v>455</v>
      </c>
      <c r="O5592" t="s">
        <v>893</v>
      </c>
      <c r="P5592">
        <v>6.3407561268356889E-5</v>
      </c>
      <c r="Q5592" t="s">
        <v>252</v>
      </c>
      <c r="S5592" t="s">
        <v>472</v>
      </c>
      <c r="T5592" t="s">
        <v>893</v>
      </c>
      <c r="U5592">
        <v>8.6494416415235643E-5</v>
      </c>
      <c r="V5592" t="s">
        <v>252</v>
      </c>
    </row>
    <row r="5593" spans="9:22" x14ac:dyDescent="0.45">
      <c r="I5593" t="s">
        <v>431</v>
      </c>
      <c r="J5593" t="s">
        <v>894</v>
      </c>
      <c r="K5593">
        <v>0</v>
      </c>
      <c r="L5593" t="s">
        <v>252</v>
      </c>
      <c r="N5593" t="s">
        <v>455</v>
      </c>
      <c r="O5593" t="s">
        <v>894</v>
      </c>
      <c r="P5593">
        <v>3.9411177190722963E-5</v>
      </c>
      <c r="Q5593" t="s">
        <v>252</v>
      </c>
      <c r="S5593" t="s">
        <v>472</v>
      </c>
      <c r="T5593" t="s">
        <v>894</v>
      </c>
      <c r="U5593">
        <v>9.7435497703021677E-5</v>
      </c>
      <c r="V5593" t="s">
        <v>252</v>
      </c>
    </row>
    <row r="5594" spans="9:22" x14ac:dyDescent="0.45">
      <c r="I5594" t="s">
        <v>431</v>
      </c>
      <c r="J5594" t="s">
        <v>895</v>
      </c>
      <c r="K5594">
        <v>0</v>
      </c>
      <c r="L5594" t="s">
        <v>252</v>
      </c>
      <c r="N5594" t="s">
        <v>455</v>
      </c>
      <c r="O5594" t="s">
        <v>895</v>
      </c>
      <c r="P5594">
        <v>3.415309086117016E-5</v>
      </c>
      <c r="Q5594" t="s">
        <v>252</v>
      </c>
      <c r="S5594" t="s">
        <v>472</v>
      </c>
      <c r="T5594" t="s">
        <v>895</v>
      </c>
      <c r="U5594">
        <v>1.096127538044543E-4</v>
      </c>
      <c r="V5594" t="s">
        <v>252</v>
      </c>
    </row>
    <row r="5595" spans="9:22" x14ac:dyDescent="0.45">
      <c r="I5595" t="s">
        <v>431</v>
      </c>
      <c r="J5595" t="s">
        <v>896</v>
      </c>
      <c r="K5595">
        <v>1.6826539905876112E-5</v>
      </c>
      <c r="L5595" t="s">
        <v>252</v>
      </c>
      <c r="N5595" t="s">
        <v>455</v>
      </c>
      <c r="O5595" t="s">
        <v>896</v>
      </c>
      <c r="P5595">
        <v>2.6034227693532542E-5</v>
      </c>
      <c r="Q5595" t="s">
        <v>252</v>
      </c>
      <c r="S5595" t="s">
        <v>472</v>
      </c>
      <c r="T5595" t="s">
        <v>896</v>
      </c>
      <c r="U5595">
        <v>1.1953421901285149E-4</v>
      </c>
      <c r="V5595" t="s">
        <v>252</v>
      </c>
    </row>
    <row r="5596" spans="9:22" x14ac:dyDescent="0.45">
      <c r="I5596" t="s">
        <v>431</v>
      </c>
      <c r="J5596" t="s">
        <v>897</v>
      </c>
      <c r="K5596">
        <v>3.9688187455764917E-5</v>
      </c>
      <c r="L5596" t="s">
        <v>252</v>
      </c>
      <c r="N5596" t="s">
        <v>455</v>
      </c>
      <c r="O5596" t="s">
        <v>897</v>
      </c>
      <c r="P5596">
        <v>2.6089554829086117E-5</v>
      </c>
      <c r="Q5596" t="s">
        <v>252</v>
      </c>
      <c r="S5596" t="s">
        <v>472</v>
      </c>
      <c r="T5596" t="s">
        <v>897</v>
      </c>
      <c r="U5596">
        <v>1.2343564148326036E-4</v>
      </c>
      <c r="V5596" t="s">
        <v>252</v>
      </c>
    </row>
    <row r="5597" spans="9:22" x14ac:dyDescent="0.45">
      <c r="I5597" t="s">
        <v>431</v>
      </c>
      <c r="J5597" t="s">
        <v>898</v>
      </c>
      <c r="K5597">
        <v>1.1496721821632762E-4</v>
      </c>
      <c r="L5597" t="s">
        <v>252</v>
      </c>
      <c r="N5597" t="s">
        <v>455</v>
      </c>
      <c r="O5597" t="s">
        <v>898</v>
      </c>
      <c r="P5597">
        <v>3.5002609084392732E-5</v>
      </c>
      <c r="Q5597" t="s">
        <v>252</v>
      </c>
      <c r="S5597" t="s">
        <v>472</v>
      </c>
      <c r="T5597" t="s">
        <v>898</v>
      </c>
      <c r="U5597">
        <v>1.275126299784216E-4</v>
      </c>
      <c r="V5597" t="s">
        <v>252</v>
      </c>
    </row>
    <row r="5598" spans="9:22" x14ac:dyDescent="0.45">
      <c r="I5598" t="s">
        <v>431</v>
      </c>
      <c r="J5598" t="s">
        <v>899</v>
      </c>
      <c r="K5598">
        <v>1.1074660538502978E-4</v>
      </c>
      <c r="L5598" t="s">
        <v>252</v>
      </c>
      <c r="N5598" t="s">
        <v>455</v>
      </c>
      <c r="O5598" t="s">
        <v>899</v>
      </c>
      <c r="P5598">
        <v>4.2973347723481421E-5</v>
      </c>
      <c r="Q5598" t="s">
        <v>252</v>
      </c>
      <c r="S5598" t="s">
        <v>472</v>
      </c>
      <c r="T5598" t="s">
        <v>899</v>
      </c>
      <c r="U5598">
        <v>1.2649873129453733E-4</v>
      </c>
      <c r="V5598" t="s">
        <v>252</v>
      </c>
    </row>
    <row r="5599" spans="9:22" x14ac:dyDescent="0.45">
      <c r="I5599" t="s">
        <v>431</v>
      </c>
      <c r="J5599" t="s">
        <v>900</v>
      </c>
      <c r="K5599">
        <v>1.9160349995731894E-4</v>
      </c>
      <c r="L5599" t="s">
        <v>252</v>
      </c>
      <c r="N5599" t="s">
        <v>455</v>
      </c>
      <c r="O5599" t="s">
        <v>900</v>
      </c>
      <c r="P5599">
        <v>4.3492883185819667E-5</v>
      </c>
      <c r="Q5599" t="s">
        <v>252</v>
      </c>
      <c r="S5599" t="s">
        <v>472</v>
      </c>
      <c r="T5599" t="s">
        <v>900</v>
      </c>
      <c r="U5599">
        <v>1.2630390816938762E-4</v>
      </c>
      <c r="V5599" t="s">
        <v>252</v>
      </c>
    </row>
    <row r="5600" spans="9:22" x14ac:dyDescent="0.45">
      <c r="I5600" t="s">
        <v>431</v>
      </c>
      <c r="J5600" t="s">
        <v>901</v>
      </c>
      <c r="K5600">
        <v>1.6378329684966109E-4</v>
      </c>
      <c r="L5600" t="s">
        <v>252</v>
      </c>
      <c r="N5600" t="s">
        <v>455</v>
      </c>
      <c r="O5600" t="s">
        <v>901</v>
      </c>
      <c r="P5600">
        <v>3.9441141940467257E-5</v>
      </c>
      <c r="Q5600" t="s">
        <v>252</v>
      </c>
      <c r="S5600" t="s">
        <v>472</v>
      </c>
      <c r="T5600" t="s">
        <v>901</v>
      </c>
      <c r="U5600">
        <v>1.1738099629305133E-4</v>
      </c>
      <c r="V5600" t="s">
        <v>252</v>
      </c>
    </row>
    <row r="5601" spans="9:22" x14ac:dyDescent="0.45">
      <c r="I5601" t="s">
        <v>431</v>
      </c>
      <c r="J5601" t="s">
        <v>902</v>
      </c>
      <c r="K5601">
        <v>1.4817926309048502E-4</v>
      </c>
      <c r="L5601" t="s">
        <v>252</v>
      </c>
      <c r="N5601" t="s">
        <v>455</v>
      </c>
      <c r="O5601" t="s">
        <v>902</v>
      </c>
      <c r="P5601">
        <v>3.4949698535605797E-5</v>
      </c>
      <c r="Q5601" t="s">
        <v>252</v>
      </c>
      <c r="S5601" t="s">
        <v>472</v>
      </c>
      <c r="T5601" t="s">
        <v>902</v>
      </c>
      <c r="U5601">
        <v>1.1327411468639441E-4</v>
      </c>
      <c r="V5601" t="s">
        <v>252</v>
      </c>
    </row>
    <row r="5602" spans="9:22" x14ac:dyDescent="0.45">
      <c r="I5602" t="s">
        <v>431</v>
      </c>
      <c r="J5602" t="s">
        <v>903</v>
      </c>
      <c r="K5602">
        <v>1.2229775228758918E-4</v>
      </c>
      <c r="L5602" t="s">
        <v>252</v>
      </c>
      <c r="N5602" t="s">
        <v>455</v>
      </c>
      <c r="O5602" t="s">
        <v>903</v>
      </c>
      <c r="P5602">
        <v>3.2829094608619733E-5</v>
      </c>
      <c r="Q5602" t="s">
        <v>252</v>
      </c>
      <c r="S5602" t="s">
        <v>472</v>
      </c>
      <c r="T5602" t="s">
        <v>903</v>
      </c>
      <c r="U5602">
        <v>1.159207954542216E-4</v>
      </c>
      <c r="V5602" t="s">
        <v>252</v>
      </c>
    </row>
    <row r="5603" spans="9:22" x14ac:dyDescent="0.45">
      <c r="I5603" t="s">
        <v>431</v>
      </c>
      <c r="J5603" t="s">
        <v>904</v>
      </c>
      <c r="K5603">
        <v>8.3330495862733229E-5</v>
      </c>
      <c r="L5603" t="s">
        <v>252</v>
      </c>
      <c r="N5603" t="s">
        <v>455</v>
      </c>
      <c r="O5603" t="s">
        <v>904</v>
      </c>
      <c r="P5603">
        <v>4.1723032062445059E-5</v>
      </c>
      <c r="Q5603" t="s">
        <v>252</v>
      </c>
      <c r="S5603" t="s">
        <v>472</v>
      </c>
      <c r="T5603" t="s">
        <v>904</v>
      </c>
      <c r="U5603">
        <v>1.2515080033662207E-4</v>
      </c>
      <c r="V5603" t="s">
        <v>252</v>
      </c>
    </row>
    <row r="5604" spans="9:22" x14ac:dyDescent="0.45">
      <c r="I5604" t="s">
        <v>431</v>
      </c>
      <c r="J5604" t="s">
        <v>905</v>
      </c>
      <c r="K5604">
        <v>5.2223524189668524E-5</v>
      </c>
      <c r="L5604" t="s">
        <v>252</v>
      </c>
      <c r="N5604" t="s">
        <v>455</v>
      </c>
      <c r="O5604" t="s">
        <v>905</v>
      </c>
      <c r="P5604">
        <v>2.2372237007394889E-5</v>
      </c>
      <c r="Q5604" t="s">
        <v>252</v>
      </c>
      <c r="S5604" t="s">
        <v>472</v>
      </c>
      <c r="T5604" t="s">
        <v>905</v>
      </c>
      <c r="U5604">
        <v>9.6498640001840827E-5</v>
      </c>
      <c r="V5604" t="s">
        <v>252</v>
      </c>
    </row>
    <row r="5605" spans="9:22" x14ac:dyDescent="0.45">
      <c r="I5605" t="s">
        <v>431</v>
      </c>
      <c r="J5605" t="s">
        <v>906</v>
      </c>
      <c r="K5605">
        <v>2.6361044102393619E-5</v>
      </c>
      <c r="L5605" t="s">
        <v>252</v>
      </c>
      <c r="N5605" t="s">
        <v>455</v>
      </c>
      <c r="O5605" t="s">
        <v>906</v>
      </c>
      <c r="P5605">
        <v>3.546244125781669E-5</v>
      </c>
      <c r="Q5605" t="s">
        <v>252</v>
      </c>
      <c r="S5605" t="s">
        <v>472</v>
      </c>
      <c r="T5605" t="s">
        <v>906</v>
      </c>
      <c r="U5605">
        <v>1.0622129566022948E-4</v>
      </c>
      <c r="V5605" t="s">
        <v>252</v>
      </c>
    </row>
    <row r="5606" spans="9:22" x14ac:dyDescent="0.45">
      <c r="I5606" t="s">
        <v>431</v>
      </c>
      <c r="J5606" t="s">
        <v>907</v>
      </c>
      <c r="K5606">
        <v>0</v>
      </c>
      <c r="L5606" t="s">
        <v>252</v>
      </c>
      <c r="N5606" t="s">
        <v>455</v>
      </c>
      <c r="O5606" t="s">
        <v>907</v>
      </c>
      <c r="P5606">
        <v>3.8095782296416699E-5</v>
      </c>
      <c r="Q5606" t="s">
        <v>252</v>
      </c>
      <c r="S5606" t="s">
        <v>472</v>
      </c>
      <c r="T5606" t="s">
        <v>907</v>
      </c>
      <c r="U5606">
        <v>1.0895196394090215E-4</v>
      </c>
      <c r="V5606" t="s">
        <v>252</v>
      </c>
    </row>
    <row r="5607" spans="9:22" x14ac:dyDescent="0.45">
      <c r="I5607" t="s">
        <v>431</v>
      </c>
      <c r="J5607" t="s">
        <v>908</v>
      </c>
      <c r="K5607">
        <v>0</v>
      </c>
      <c r="L5607" t="s">
        <v>252</v>
      </c>
      <c r="N5607" t="s">
        <v>455</v>
      </c>
      <c r="O5607" t="s">
        <v>908</v>
      </c>
      <c r="P5607">
        <v>2.495235403250845E-5</v>
      </c>
      <c r="Q5607" t="s">
        <v>252</v>
      </c>
      <c r="S5607" t="s">
        <v>472</v>
      </c>
      <c r="T5607" t="s">
        <v>908</v>
      </c>
      <c r="U5607">
        <v>1.1314989040261061E-4</v>
      </c>
      <c r="V5607" t="s">
        <v>252</v>
      </c>
    </row>
    <row r="5608" spans="9:22" x14ac:dyDescent="0.45">
      <c r="I5608" t="s">
        <v>431</v>
      </c>
      <c r="J5608" t="s">
        <v>909</v>
      </c>
      <c r="K5608">
        <v>0</v>
      </c>
      <c r="L5608" t="s">
        <v>252</v>
      </c>
      <c r="N5608" t="s">
        <v>455</v>
      </c>
      <c r="O5608" t="s">
        <v>909</v>
      </c>
      <c r="P5608">
        <v>7.758558027063879E-6</v>
      </c>
      <c r="Q5608" t="s">
        <v>252</v>
      </c>
      <c r="S5608" t="s">
        <v>472</v>
      </c>
      <c r="T5608" t="s">
        <v>909</v>
      </c>
      <c r="U5608">
        <v>1.169376921850446E-4</v>
      </c>
      <c r="V5608" t="s">
        <v>252</v>
      </c>
    </row>
    <row r="5609" spans="9:22" x14ac:dyDescent="0.45">
      <c r="I5609" t="s">
        <v>431</v>
      </c>
      <c r="J5609" t="s">
        <v>910</v>
      </c>
      <c r="K5609">
        <v>0</v>
      </c>
      <c r="L5609" t="s">
        <v>252</v>
      </c>
      <c r="N5609" t="s">
        <v>455</v>
      </c>
      <c r="O5609" t="s">
        <v>910</v>
      </c>
      <c r="P5609">
        <v>1.8899125051925912E-6</v>
      </c>
      <c r="Q5609" t="s">
        <v>252</v>
      </c>
      <c r="S5609" t="s">
        <v>472</v>
      </c>
      <c r="T5609" t="s">
        <v>910</v>
      </c>
      <c r="U5609">
        <v>1.2069055875643663E-4</v>
      </c>
      <c r="V5609" t="s">
        <v>252</v>
      </c>
    </row>
    <row r="5610" spans="9:22" x14ac:dyDescent="0.45">
      <c r="I5610" t="s">
        <v>431</v>
      </c>
      <c r="J5610" t="s">
        <v>911</v>
      </c>
      <c r="K5610">
        <v>0</v>
      </c>
      <c r="L5610" t="s">
        <v>252</v>
      </c>
      <c r="N5610" t="s">
        <v>455</v>
      </c>
      <c r="O5610" t="s">
        <v>911</v>
      </c>
      <c r="P5610">
        <v>1.2573283384817772E-7</v>
      </c>
      <c r="Q5610" t="s">
        <v>252</v>
      </c>
      <c r="S5610" t="s">
        <v>472</v>
      </c>
      <c r="T5610" t="s">
        <v>911</v>
      </c>
      <c r="U5610">
        <v>1.2024828139359413E-4</v>
      </c>
      <c r="V5610" t="s">
        <v>252</v>
      </c>
    </row>
    <row r="5611" spans="9:22" x14ac:dyDescent="0.45">
      <c r="I5611" t="s">
        <v>431</v>
      </c>
      <c r="J5611" t="s">
        <v>912</v>
      </c>
      <c r="K5611">
        <v>0</v>
      </c>
      <c r="L5611" t="s">
        <v>252</v>
      </c>
      <c r="N5611" t="s">
        <v>455</v>
      </c>
      <c r="O5611" t="s">
        <v>912</v>
      </c>
      <c r="P5611">
        <v>1.2930284484320073E-5</v>
      </c>
      <c r="Q5611" t="s">
        <v>252</v>
      </c>
      <c r="S5611" t="s">
        <v>472</v>
      </c>
      <c r="T5611" t="s">
        <v>912</v>
      </c>
      <c r="U5611">
        <v>1.2957687626016483E-4</v>
      </c>
      <c r="V5611" t="s">
        <v>252</v>
      </c>
    </row>
    <row r="5612" spans="9:22" x14ac:dyDescent="0.45">
      <c r="I5612" t="s">
        <v>431</v>
      </c>
      <c r="J5612" t="s">
        <v>913</v>
      </c>
      <c r="K5612">
        <v>0</v>
      </c>
      <c r="L5612" t="s">
        <v>252</v>
      </c>
      <c r="N5612" t="s">
        <v>455</v>
      </c>
      <c r="O5612" t="s">
        <v>913</v>
      </c>
      <c r="P5612">
        <v>2.0260081162312632E-5</v>
      </c>
      <c r="Q5612" t="s">
        <v>252</v>
      </c>
      <c r="S5612" t="s">
        <v>472</v>
      </c>
      <c r="T5612" t="s">
        <v>913</v>
      </c>
      <c r="U5612">
        <v>1.3754998542235203E-4</v>
      </c>
      <c r="V5612" t="s">
        <v>252</v>
      </c>
    </row>
    <row r="5613" spans="9:22" x14ac:dyDescent="0.45">
      <c r="I5613" t="s">
        <v>431</v>
      </c>
      <c r="J5613" t="s">
        <v>914</v>
      </c>
      <c r="K5613">
        <v>0</v>
      </c>
      <c r="L5613" t="s">
        <v>252</v>
      </c>
      <c r="N5613" t="s">
        <v>455</v>
      </c>
      <c r="O5613" t="s">
        <v>914</v>
      </c>
      <c r="P5613">
        <v>1.653215035641325E-5</v>
      </c>
      <c r="Q5613" t="s">
        <v>252</v>
      </c>
      <c r="S5613" t="s">
        <v>472</v>
      </c>
      <c r="T5613" t="s">
        <v>914</v>
      </c>
      <c r="U5613">
        <v>1.3519991754658314E-4</v>
      </c>
      <c r="V5613" t="s">
        <v>252</v>
      </c>
    </row>
    <row r="5614" spans="9:22" x14ac:dyDescent="0.45">
      <c r="I5614" t="s">
        <v>431</v>
      </c>
      <c r="J5614" t="s">
        <v>915</v>
      </c>
      <c r="K5614">
        <v>0</v>
      </c>
      <c r="L5614" t="s">
        <v>252</v>
      </c>
      <c r="N5614" t="s">
        <v>455</v>
      </c>
      <c r="O5614" t="s">
        <v>915</v>
      </c>
      <c r="P5614">
        <v>1.333833115509182E-5</v>
      </c>
      <c r="Q5614" t="s">
        <v>252</v>
      </c>
      <c r="S5614" t="s">
        <v>472</v>
      </c>
      <c r="T5614" t="s">
        <v>915</v>
      </c>
      <c r="U5614">
        <v>1.1983251146634406E-4</v>
      </c>
      <c r="V5614" t="s">
        <v>252</v>
      </c>
    </row>
    <row r="5615" spans="9:22" x14ac:dyDescent="0.45">
      <c r="I5615" t="s">
        <v>431</v>
      </c>
      <c r="J5615" t="s">
        <v>916</v>
      </c>
      <c r="K5615">
        <v>0</v>
      </c>
      <c r="L5615" t="s">
        <v>252</v>
      </c>
      <c r="N5615" t="s">
        <v>455</v>
      </c>
      <c r="O5615" t="s">
        <v>916</v>
      </c>
      <c r="P5615">
        <v>1.1272124372737593E-5</v>
      </c>
      <c r="Q5615" t="s">
        <v>252</v>
      </c>
      <c r="S5615" t="s">
        <v>472</v>
      </c>
      <c r="T5615" t="s">
        <v>916</v>
      </c>
      <c r="U5615">
        <v>1.1132726077232935E-4</v>
      </c>
      <c r="V5615" t="s">
        <v>252</v>
      </c>
    </row>
    <row r="5616" spans="9:22" x14ac:dyDescent="0.45">
      <c r="I5616" t="s">
        <v>431</v>
      </c>
      <c r="J5616" t="s">
        <v>917</v>
      </c>
      <c r="K5616">
        <v>0</v>
      </c>
      <c r="L5616" t="s">
        <v>252</v>
      </c>
      <c r="N5616" t="s">
        <v>455</v>
      </c>
      <c r="O5616" t="s">
        <v>917</v>
      </c>
      <c r="P5616">
        <v>5.0406117319808285E-6</v>
      </c>
      <c r="Q5616" t="s">
        <v>252</v>
      </c>
      <c r="S5616" t="s">
        <v>472</v>
      </c>
      <c r="T5616" t="s">
        <v>917</v>
      </c>
      <c r="U5616">
        <v>8.9358639997135265E-5</v>
      </c>
      <c r="V5616" t="s">
        <v>252</v>
      </c>
    </row>
    <row r="5617" spans="9:22" x14ac:dyDescent="0.45">
      <c r="I5617" t="s">
        <v>431</v>
      </c>
      <c r="J5617" t="s">
        <v>918</v>
      </c>
      <c r="K5617">
        <v>0</v>
      </c>
      <c r="L5617" t="s">
        <v>252</v>
      </c>
      <c r="N5617" t="s">
        <v>455</v>
      </c>
      <c r="O5617" t="s">
        <v>918</v>
      </c>
      <c r="P5617">
        <v>3.9757750253668149E-6</v>
      </c>
      <c r="Q5617" t="s">
        <v>252</v>
      </c>
      <c r="S5617" t="s">
        <v>472</v>
      </c>
      <c r="T5617" t="s">
        <v>918</v>
      </c>
      <c r="U5617">
        <v>7.7325402338398311E-5</v>
      </c>
      <c r="V5617" t="s">
        <v>252</v>
      </c>
    </row>
    <row r="5618" spans="9:22" x14ac:dyDescent="0.45">
      <c r="I5618" t="s">
        <v>431</v>
      </c>
      <c r="J5618" t="s">
        <v>919</v>
      </c>
      <c r="K5618">
        <v>0</v>
      </c>
      <c r="L5618" t="s">
        <v>252</v>
      </c>
      <c r="N5618" t="s">
        <v>455</v>
      </c>
      <c r="O5618" t="s">
        <v>919</v>
      </c>
      <c r="P5618">
        <v>3.7694706305544754E-6</v>
      </c>
      <c r="Q5618" t="s">
        <v>252</v>
      </c>
      <c r="S5618" t="s">
        <v>472</v>
      </c>
      <c r="T5618" t="s">
        <v>919</v>
      </c>
      <c r="U5618">
        <v>7.1011838989421002E-5</v>
      </c>
      <c r="V5618" t="s">
        <v>252</v>
      </c>
    </row>
    <row r="5619" spans="9:22" x14ac:dyDescent="0.45">
      <c r="I5619" t="s">
        <v>431</v>
      </c>
      <c r="J5619" t="s">
        <v>920</v>
      </c>
      <c r="K5619">
        <v>3.3318581154632229E-6</v>
      </c>
      <c r="L5619" t="s">
        <v>252</v>
      </c>
      <c r="N5619" t="s">
        <v>455</v>
      </c>
      <c r="O5619" t="s">
        <v>920</v>
      </c>
      <c r="P5619">
        <v>4.7491194816126257E-6</v>
      </c>
      <c r="Q5619" t="s">
        <v>252</v>
      </c>
      <c r="S5619" t="s">
        <v>472</v>
      </c>
      <c r="T5619" t="s">
        <v>920</v>
      </c>
      <c r="U5619">
        <v>6.6939352610950208E-5</v>
      </c>
      <c r="V5619" t="s">
        <v>252</v>
      </c>
    </row>
    <row r="5620" spans="9:22" x14ac:dyDescent="0.45">
      <c r="I5620" t="s">
        <v>431</v>
      </c>
      <c r="J5620" t="s">
        <v>921</v>
      </c>
      <c r="K5620">
        <v>9.813616774393825E-6</v>
      </c>
      <c r="L5620" t="s">
        <v>252</v>
      </c>
      <c r="N5620" t="s">
        <v>455</v>
      </c>
      <c r="O5620" t="s">
        <v>921</v>
      </c>
      <c r="P5620">
        <v>8.6566332993714333E-6</v>
      </c>
      <c r="Q5620" t="s">
        <v>252</v>
      </c>
      <c r="S5620" t="s">
        <v>472</v>
      </c>
      <c r="T5620" t="s">
        <v>921</v>
      </c>
      <c r="U5620">
        <v>6.3384283113508347E-5</v>
      </c>
      <c r="V5620" t="s">
        <v>252</v>
      </c>
    </row>
    <row r="5621" spans="9:22" x14ac:dyDescent="0.45">
      <c r="I5621" t="s">
        <v>431</v>
      </c>
      <c r="J5621" t="s">
        <v>922</v>
      </c>
      <c r="K5621">
        <v>3.738331118005036E-5</v>
      </c>
      <c r="L5621" t="s">
        <v>252</v>
      </c>
      <c r="N5621" t="s">
        <v>455</v>
      </c>
      <c r="O5621" t="s">
        <v>922</v>
      </c>
      <c r="P5621">
        <v>1.1831532156877765E-5</v>
      </c>
      <c r="Q5621" t="s">
        <v>252</v>
      </c>
      <c r="S5621" t="s">
        <v>472</v>
      </c>
      <c r="T5621" t="s">
        <v>922</v>
      </c>
      <c r="U5621">
        <v>5.6990272781218208E-5</v>
      </c>
      <c r="V5621" t="s">
        <v>252</v>
      </c>
    </row>
    <row r="5622" spans="9:22" x14ac:dyDescent="0.45">
      <c r="I5622" t="s">
        <v>431</v>
      </c>
      <c r="J5622" t="s">
        <v>923</v>
      </c>
      <c r="K5622">
        <v>9.3386055566166133E-5</v>
      </c>
      <c r="L5622" t="s">
        <v>252</v>
      </c>
      <c r="N5622" t="s">
        <v>455</v>
      </c>
      <c r="O5622" t="s">
        <v>923</v>
      </c>
      <c r="P5622">
        <v>3.0919763773920208E-5</v>
      </c>
      <c r="Q5622" t="s">
        <v>252</v>
      </c>
      <c r="S5622" t="s">
        <v>472</v>
      </c>
      <c r="T5622" t="s">
        <v>923</v>
      </c>
      <c r="U5622">
        <v>4.9360592339082496E-5</v>
      </c>
      <c r="V5622" t="s">
        <v>252</v>
      </c>
    </row>
    <row r="5623" spans="9:22" x14ac:dyDescent="0.45">
      <c r="I5623" t="s">
        <v>431</v>
      </c>
      <c r="J5623" t="s">
        <v>924</v>
      </c>
      <c r="K5623">
        <v>1.0110559816159427E-4</v>
      </c>
      <c r="L5623" t="s">
        <v>252</v>
      </c>
      <c r="N5623" t="s">
        <v>455</v>
      </c>
      <c r="O5623" t="s">
        <v>924</v>
      </c>
      <c r="P5623">
        <v>3.3373834283894837E-5</v>
      </c>
      <c r="Q5623" t="s">
        <v>252</v>
      </c>
      <c r="S5623" t="s">
        <v>472</v>
      </c>
      <c r="T5623" t="s">
        <v>924</v>
      </c>
      <c r="U5623">
        <v>4.5993912345144547E-5</v>
      </c>
      <c r="V5623" t="s">
        <v>252</v>
      </c>
    </row>
    <row r="5624" spans="9:22" x14ac:dyDescent="0.45">
      <c r="I5624" t="s">
        <v>431</v>
      </c>
      <c r="J5624" t="s">
        <v>925</v>
      </c>
      <c r="K5624">
        <v>1.1426189238851892E-4</v>
      </c>
      <c r="L5624" t="s">
        <v>252</v>
      </c>
      <c r="N5624" t="s">
        <v>455</v>
      </c>
      <c r="O5624" t="s">
        <v>925</v>
      </c>
      <c r="P5624">
        <v>2.2841302452306964E-5</v>
      </c>
      <c r="Q5624" t="s">
        <v>252</v>
      </c>
      <c r="S5624" t="s">
        <v>472</v>
      </c>
      <c r="T5624" t="s">
        <v>925</v>
      </c>
      <c r="U5624">
        <v>4.3809899777681169E-5</v>
      </c>
      <c r="V5624" t="s">
        <v>252</v>
      </c>
    </row>
    <row r="5625" spans="9:22" x14ac:dyDescent="0.45">
      <c r="I5625" t="s">
        <v>431</v>
      </c>
      <c r="J5625" t="s">
        <v>926</v>
      </c>
      <c r="K5625">
        <v>1.7432266954387437E-4</v>
      </c>
      <c r="L5625" t="s">
        <v>252</v>
      </c>
      <c r="N5625" t="s">
        <v>455</v>
      </c>
      <c r="O5625" t="s">
        <v>926</v>
      </c>
      <c r="P5625">
        <v>1.7408626556615052E-5</v>
      </c>
      <c r="Q5625" t="s">
        <v>252</v>
      </c>
      <c r="S5625" t="s">
        <v>472</v>
      </c>
      <c r="T5625" t="s">
        <v>926</v>
      </c>
      <c r="U5625">
        <v>4.1095201104881397E-5</v>
      </c>
      <c r="V5625" t="s">
        <v>252</v>
      </c>
    </row>
    <row r="5626" spans="9:22" x14ac:dyDescent="0.45">
      <c r="I5626" t="s">
        <v>431</v>
      </c>
      <c r="J5626" t="s">
        <v>927</v>
      </c>
      <c r="K5626">
        <v>1.7546788941106629E-4</v>
      </c>
      <c r="L5626" t="s">
        <v>252</v>
      </c>
      <c r="N5626" t="s">
        <v>455</v>
      </c>
      <c r="O5626" t="s">
        <v>927</v>
      </c>
      <c r="P5626">
        <v>2.0129413569418583E-5</v>
      </c>
      <c r="Q5626" t="s">
        <v>252</v>
      </c>
      <c r="S5626" t="s">
        <v>472</v>
      </c>
      <c r="T5626" t="s">
        <v>927</v>
      </c>
      <c r="U5626">
        <v>4.1090015317851359E-5</v>
      </c>
      <c r="V5626" t="s">
        <v>252</v>
      </c>
    </row>
    <row r="5627" spans="9:22" x14ac:dyDescent="0.45">
      <c r="I5627" t="s">
        <v>431</v>
      </c>
      <c r="J5627" t="s">
        <v>928</v>
      </c>
      <c r="K5627">
        <v>1.8221587694540597E-4</v>
      </c>
      <c r="L5627" t="s">
        <v>252</v>
      </c>
      <c r="N5627" t="s">
        <v>455</v>
      </c>
      <c r="O5627" t="s">
        <v>928</v>
      </c>
      <c r="P5627">
        <v>2.8328825151824476E-5</v>
      </c>
      <c r="Q5627" t="s">
        <v>252</v>
      </c>
      <c r="S5627" t="s">
        <v>472</v>
      </c>
      <c r="T5627" t="s">
        <v>928</v>
      </c>
      <c r="U5627">
        <v>4.1717244883661188E-5</v>
      </c>
      <c r="V5627" t="s">
        <v>252</v>
      </c>
    </row>
    <row r="5628" spans="9:22" x14ac:dyDescent="0.45">
      <c r="I5628" t="s">
        <v>431</v>
      </c>
      <c r="J5628" t="s">
        <v>929</v>
      </c>
      <c r="K5628">
        <v>2.0201210019965194E-4</v>
      </c>
      <c r="L5628" t="s">
        <v>252</v>
      </c>
      <c r="N5628" t="s">
        <v>455</v>
      </c>
      <c r="O5628" t="s">
        <v>929</v>
      </c>
      <c r="P5628">
        <v>3.2030921617647016E-5</v>
      </c>
      <c r="Q5628" t="s">
        <v>252</v>
      </c>
      <c r="S5628" t="s">
        <v>472</v>
      </c>
      <c r="T5628" t="s">
        <v>929</v>
      </c>
      <c r="U5628">
        <v>3.5423727983835014E-5</v>
      </c>
      <c r="V5628" t="s">
        <v>252</v>
      </c>
    </row>
    <row r="5629" spans="9:22" x14ac:dyDescent="0.45">
      <c r="I5629" t="s">
        <v>431</v>
      </c>
      <c r="J5629" t="s">
        <v>930</v>
      </c>
      <c r="K5629">
        <v>9.7658541485113508E-5</v>
      </c>
      <c r="L5629" t="s">
        <v>252</v>
      </c>
      <c r="N5629" t="s">
        <v>455</v>
      </c>
      <c r="O5629" t="s">
        <v>930</v>
      </c>
      <c r="P5629">
        <v>5.6877627129825099E-5</v>
      </c>
      <c r="Q5629" t="s">
        <v>252</v>
      </c>
      <c r="S5629" t="s">
        <v>472</v>
      </c>
      <c r="T5629" t="s">
        <v>930</v>
      </c>
      <c r="U5629">
        <v>4.7927041806360867E-5</v>
      </c>
      <c r="V5629" t="s">
        <v>252</v>
      </c>
    </row>
    <row r="5630" spans="9:22" x14ac:dyDescent="0.45">
      <c r="I5630" t="s">
        <v>431</v>
      </c>
      <c r="J5630" t="s">
        <v>931</v>
      </c>
      <c r="K5630">
        <v>0</v>
      </c>
      <c r="L5630" t="s">
        <v>252</v>
      </c>
      <c r="N5630" t="s">
        <v>455</v>
      </c>
      <c r="O5630" t="s">
        <v>931</v>
      </c>
      <c r="P5630">
        <v>8.1324530903165E-5</v>
      </c>
      <c r="Q5630" t="s">
        <v>252</v>
      </c>
      <c r="S5630" t="s">
        <v>472</v>
      </c>
      <c r="T5630" t="s">
        <v>931</v>
      </c>
      <c r="U5630">
        <v>6.4187134737185697E-5</v>
      </c>
      <c r="V5630" t="s">
        <v>252</v>
      </c>
    </row>
    <row r="5631" spans="9:22" x14ac:dyDescent="0.45">
      <c r="I5631" t="s">
        <v>431</v>
      </c>
      <c r="J5631" t="s">
        <v>932</v>
      </c>
      <c r="K5631">
        <v>0</v>
      </c>
      <c r="L5631" t="s">
        <v>252</v>
      </c>
      <c r="N5631" t="s">
        <v>455</v>
      </c>
      <c r="O5631" t="s">
        <v>932</v>
      </c>
      <c r="P5631">
        <v>7.3837064279079351E-5</v>
      </c>
      <c r="Q5631" t="s">
        <v>252</v>
      </c>
      <c r="S5631" t="s">
        <v>472</v>
      </c>
      <c r="T5631" t="s">
        <v>932</v>
      </c>
      <c r="U5631">
        <v>8.0533832749140013E-5</v>
      </c>
      <c r="V5631" t="s">
        <v>252</v>
      </c>
    </row>
    <row r="5632" spans="9:22" x14ac:dyDescent="0.45">
      <c r="I5632" t="s">
        <v>431</v>
      </c>
      <c r="J5632" t="s">
        <v>933</v>
      </c>
      <c r="K5632">
        <v>0</v>
      </c>
      <c r="L5632" t="s">
        <v>252</v>
      </c>
      <c r="N5632" t="s">
        <v>455</v>
      </c>
      <c r="O5632" t="s">
        <v>933</v>
      </c>
      <c r="P5632">
        <v>6.9387976495459883E-5</v>
      </c>
      <c r="Q5632" t="s">
        <v>252</v>
      </c>
      <c r="S5632" t="s">
        <v>472</v>
      </c>
      <c r="T5632" t="s">
        <v>933</v>
      </c>
      <c r="U5632">
        <v>9.3830793417335454E-5</v>
      </c>
      <c r="V5632" t="s">
        <v>252</v>
      </c>
    </row>
    <row r="5633" spans="9:22" x14ac:dyDescent="0.45">
      <c r="I5633" t="s">
        <v>431</v>
      </c>
      <c r="J5633" t="s">
        <v>934</v>
      </c>
      <c r="K5633">
        <v>0</v>
      </c>
      <c r="L5633" t="s">
        <v>252</v>
      </c>
      <c r="N5633" t="s">
        <v>455</v>
      </c>
      <c r="O5633" t="s">
        <v>934</v>
      </c>
      <c r="P5633">
        <v>5.0744003810421868E-5</v>
      </c>
      <c r="Q5633" t="s">
        <v>252</v>
      </c>
      <c r="S5633" t="s">
        <v>472</v>
      </c>
      <c r="T5633" t="s">
        <v>934</v>
      </c>
      <c r="U5633">
        <v>9.9656302533095075E-5</v>
      </c>
      <c r="V5633" t="s">
        <v>252</v>
      </c>
    </row>
    <row r="5634" spans="9:22" x14ac:dyDescent="0.45">
      <c r="I5634" t="s">
        <v>431</v>
      </c>
      <c r="J5634" t="s">
        <v>935</v>
      </c>
      <c r="K5634">
        <v>0</v>
      </c>
      <c r="L5634" t="s">
        <v>252</v>
      </c>
      <c r="N5634" t="s">
        <v>455</v>
      </c>
      <c r="O5634" t="s">
        <v>935</v>
      </c>
      <c r="P5634">
        <v>4.189144050719168E-5</v>
      </c>
      <c r="Q5634" t="s">
        <v>252</v>
      </c>
      <c r="S5634" t="s">
        <v>472</v>
      </c>
      <c r="T5634" t="s">
        <v>935</v>
      </c>
      <c r="U5634">
        <v>9.755080237823372E-5</v>
      </c>
      <c r="V5634" t="s">
        <v>252</v>
      </c>
    </row>
    <row r="5635" spans="9:22" x14ac:dyDescent="0.45">
      <c r="I5635" t="s">
        <v>431</v>
      </c>
      <c r="J5635" t="s">
        <v>284</v>
      </c>
      <c r="K5635">
        <v>0</v>
      </c>
      <c r="L5635" t="s">
        <v>252</v>
      </c>
      <c r="N5635" t="s">
        <v>455</v>
      </c>
      <c r="O5635" t="s">
        <v>284</v>
      </c>
      <c r="P5635">
        <v>1.1995074916878902E-2</v>
      </c>
      <c r="Q5635" t="s">
        <v>252</v>
      </c>
      <c r="S5635" t="s">
        <v>472</v>
      </c>
      <c r="T5635" t="s">
        <v>284</v>
      </c>
      <c r="U5635">
        <v>2.0875643746701488E-2</v>
      </c>
      <c r="V5635" t="s">
        <v>252</v>
      </c>
    </row>
    <row r="5636" spans="9:22" x14ac:dyDescent="0.45">
      <c r="I5636" t="s">
        <v>431</v>
      </c>
      <c r="J5636" t="s">
        <v>285</v>
      </c>
      <c r="K5636">
        <v>1.0001567685843468E-4</v>
      </c>
      <c r="L5636" t="s">
        <v>252</v>
      </c>
      <c r="N5636" t="s">
        <v>455</v>
      </c>
      <c r="O5636" t="s">
        <v>285</v>
      </c>
      <c r="P5636">
        <v>1.6702855137136821E-3</v>
      </c>
      <c r="Q5636" t="s">
        <v>252</v>
      </c>
      <c r="S5636" t="s">
        <v>472</v>
      </c>
      <c r="T5636" t="s">
        <v>285</v>
      </c>
      <c r="U5636">
        <v>3.0202181649909188E-3</v>
      </c>
      <c r="V5636" t="s">
        <v>252</v>
      </c>
    </row>
    <row r="5637" spans="9:22" x14ac:dyDescent="0.45">
      <c r="I5637" t="s">
        <v>431</v>
      </c>
      <c r="J5637" t="s">
        <v>286</v>
      </c>
      <c r="K5637">
        <v>8.5197674916765115E-4</v>
      </c>
      <c r="L5637" t="s">
        <v>252</v>
      </c>
      <c r="N5637" t="s">
        <v>455</v>
      </c>
      <c r="O5637" t="s">
        <v>286</v>
      </c>
      <c r="P5637">
        <v>1.7827505363428476E-3</v>
      </c>
      <c r="Q5637" t="s">
        <v>252</v>
      </c>
      <c r="S5637" t="s">
        <v>472</v>
      </c>
      <c r="T5637" t="s">
        <v>286</v>
      </c>
      <c r="U5637">
        <v>3.1509074091376761E-3</v>
      </c>
      <c r="V5637" t="s">
        <v>252</v>
      </c>
    </row>
    <row r="5638" spans="9:22" x14ac:dyDescent="0.45">
      <c r="I5638" t="s">
        <v>431</v>
      </c>
      <c r="J5638" t="s">
        <v>287</v>
      </c>
      <c r="K5638">
        <v>2.1650770250016657E-3</v>
      </c>
      <c r="L5638" t="s">
        <v>252</v>
      </c>
      <c r="N5638" t="s">
        <v>455</v>
      </c>
      <c r="O5638" t="s">
        <v>287</v>
      </c>
      <c r="P5638">
        <v>1.8131090801921661E-3</v>
      </c>
      <c r="Q5638" t="s">
        <v>252</v>
      </c>
      <c r="S5638" t="s">
        <v>472</v>
      </c>
      <c r="T5638" t="s">
        <v>287</v>
      </c>
      <c r="U5638">
        <v>3.201895193492003E-3</v>
      </c>
      <c r="V5638" t="s">
        <v>252</v>
      </c>
    </row>
    <row r="5639" spans="9:22" x14ac:dyDescent="0.45">
      <c r="I5639" t="s">
        <v>431</v>
      </c>
      <c r="J5639" t="s">
        <v>288</v>
      </c>
      <c r="K5639">
        <v>3.3621579644694678E-2</v>
      </c>
      <c r="L5639" t="s">
        <v>252</v>
      </c>
      <c r="N5639" t="s">
        <v>455</v>
      </c>
      <c r="O5639" t="s">
        <v>288</v>
      </c>
      <c r="P5639">
        <v>1.2149368153552024E-2</v>
      </c>
      <c r="Q5639" t="s">
        <v>252</v>
      </c>
      <c r="S5639" t="s">
        <v>472</v>
      </c>
      <c r="T5639" t="s">
        <v>288</v>
      </c>
      <c r="U5639">
        <v>1.855013277154605E-2</v>
      </c>
      <c r="V5639" t="s">
        <v>252</v>
      </c>
    </row>
    <row r="5640" spans="9:22" x14ac:dyDescent="0.45">
      <c r="I5640" t="s">
        <v>431</v>
      </c>
      <c r="J5640" t="s">
        <v>289</v>
      </c>
      <c r="K5640">
        <v>4.7076947056794776E-3</v>
      </c>
      <c r="L5640" t="s">
        <v>252</v>
      </c>
      <c r="N5640" t="s">
        <v>455</v>
      </c>
      <c r="O5640" t="s">
        <v>289</v>
      </c>
      <c r="P5640">
        <v>3.0019579958383167E-3</v>
      </c>
      <c r="Q5640" t="s">
        <v>252</v>
      </c>
      <c r="S5640" t="s">
        <v>472</v>
      </c>
      <c r="T5640" t="s">
        <v>289</v>
      </c>
      <c r="U5640">
        <v>3.4174745941230079E-3</v>
      </c>
      <c r="V5640" t="s">
        <v>252</v>
      </c>
    </row>
    <row r="5641" spans="9:22" x14ac:dyDescent="0.45">
      <c r="I5641" t="s">
        <v>431</v>
      </c>
      <c r="J5641" t="s">
        <v>290</v>
      </c>
      <c r="K5641">
        <v>4.9494357800654327E-3</v>
      </c>
      <c r="L5641" t="s">
        <v>252</v>
      </c>
      <c r="N5641" t="s">
        <v>455</v>
      </c>
      <c r="O5641" t="s">
        <v>290</v>
      </c>
      <c r="P5641">
        <v>7.0801326503928145E-3</v>
      </c>
      <c r="Q5641" t="s">
        <v>252</v>
      </c>
      <c r="S5641" t="s">
        <v>472</v>
      </c>
      <c r="T5641" t="s">
        <v>290</v>
      </c>
      <c r="U5641">
        <v>6.3845975726444645E-3</v>
      </c>
      <c r="V5641" t="s">
        <v>252</v>
      </c>
    </row>
    <row r="5642" spans="9:22" x14ac:dyDescent="0.45">
      <c r="I5642" t="s">
        <v>431</v>
      </c>
      <c r="J5642" t="s">
        <v>291</v>
      </c>
      <c r="K5642">
        <v>0</v>
      </c>
      <c r="L5642" t="s">
        <v>252</v>
      </c>
      <c r="N5642" t="s">
        <v>455</v>
      </c>
      <c r="O5642" t="s">
        <v>291</v>
      </c>
      <c r="P5642">
        <v>1.4241037031374549E-2</v>
      </c>
      <c r="Q5642" t="s">
        <v>252</v>
      </c>
      <c r="S5642" t="s">
        <v>472</v>
      </c>
      <c r="T5642" t="s">
        <v>291</v>
      </c>
      <c r="U5642">
        <v>1.7261806388896593E-2</v>
      </c>
      <c r="V5642" t="s">
        <v>252</v>
      </c>
    </row>
    <row r="5643" spans="9:22" x14ac:dyDescent="0.45">
      <c r="I5643" t="s">
        <v>431</v>
      </c>
      <c r="J5643" t="s">
        <v>936</v>
      </c>
      <c r="K5643">
        <v>0</v>
      </c>
      <c r="L5643" t="s">
        <v>252</v>
      </c>
      <c r="N5643" t="s">
        <v>455</v>
      </c>
      <c r="O5643" t="s">
        <v>936</v>
      </c>
      <c r="P5643">
        <v>2.3475413099301133E-5</v>
      </c>
      <c r="Q5643" t="s">
        <v>252</v>
      </c>
      <c r="S5643" t="s">
        <v>472</v>
      </c>
      <c r="T5643" t="s">
        <v>936</v>
      </c>
      <c r="U5643">
        <v>2.4725802371445806E-5</v>
      </c>
      <c r="V5643" t="s">
        <v>252</v>
      </c>
    </row>
    <row r="5644" spans="9:22" x14ac:dyDescent="0.45">
      <c r="I5644" t="s">
        <v>431</v>
      </c>
      <c r="J5644" t="s">
        <v>937</v>
      </c>
      <c r="K5644">
        <v>0</v>
      </c>
      <c r="L5644" t="s">
        <v>252</v>
      </c>
      <c r="N5644" t="s">
        <v>455</v>
      </c>
      <c r="O5644" t="s">
        <v>937</v>
      </c>
      <c r="P5644">
        <v>1.754078181750683E-5</v>
      </c>
      <c r="Q5644" t="s">
        <v>252</v>
      </c>
      <c r="S5644" t="s">
        <v>472</v>
      </c>
      <c r="T5644" t="s">
        <v>937</v>
      </c>
      <c r="U5644">
        <v>2.4016502620534286E-5</v>
      </c>
      <c r="V5644" t="s">
        <v>252</v>
      </c>
    </row>
    <row r="5645" spans="9:22" x14ac:dyDescent="0.45">
      <c r="I5645" t="s">
        <v>431</v>
      </c>
      <c r="J5645" t="s">
        <v>938</v>
      </c>
      <c r="K5645">
        <v>0</v>
      </c>
      <c r="L5645" t="s">
        <v>252</v>
      </c>
      <c r="N5645" t="s">
        <v>455</v>
      </c>
      <c r="O5645" t="s">
        <v>938</v>
      </c>
      <c r="P5645">
        <v>1.4755042275715143E-5</v>
      </c>
      <c r="Q5645" t="s">
        <v>252</v>
      </c>
      <c r="S5645" t="s">
        <v>472</v>
      </c>
      <c r="T5645" t="s">
        <v>938</v>
      </c>
      <c r="U5645">
        <v>2.0407214933861663E-5</v>
      </c>
      <c r="V5645" t="s">
        <v>252</v>
      </c>
    </row>
    <row r="5646" spans="9:22" x14ac:dyDescent="0.45">
      <c r="I5646" t="s">
        <v>431</v>
      </c>
      <c r="J5646" t="s">
        <v>939</v>
      </c>
      <c r="K5646">
        <v>0</v>
      </c>
      <c r="L5646" t="s">
        <v>252</v>
      </c>
      <c r="N5646" t="s">
        <v>455</v>
      </c>
      <c r="O5646" t="s">
        <v>939</v>
      </c>
      <c r="P5646">
        <v>1.1138099254908905E-5</v>
      </c>
      <c r="Q5646" t="s">
        <v>252</v>
      </c>
      <c r="S5646" t="s">
        <v>472</v>
      </c>
      <c r="T5646" t="s">
        <v>939</v>
      </c>
      <c r="U5646">
        <v>1.7014741615738282E-5</v>
      </c>
      <c r="V5646" t="s">
        <v>252</v>
      </c>
    </row>
    <row r="5647" spans="9:22" x14ac:dyDescent="0.45">
      <c r="I5647" t="s">
        <v>431</v>
      </c>
      <c r="J5647" t="s">
        <v>940</v>
      </c>
      <c r="K5647">
        <v>0</v>
      </c>
      <c r="L5647" t="s">
        <v>252</v>
      </c>
      <c r="N5647" t="s">
        <v>455</v>
      </c>
      <c r="O5647" t="s">
        <v>940</v>
      </c>
      <c r="P5647">
        <v>7.0691377702946017E-6</v>
      </c>
      <c r="Q5647" t="s">
        <v>252</v>
      </c>
      <c r="S5647" t="s">
        <v>472</v>
      </c>
      <c r="T5647" t="s">
        <v>940</v>
      </c>
      <c r="U5647">
        <v>1.6929049627564719E-5</v>
      </c>
      <c r="V5647" t="s">
        <v>252</v>
      </c>
    </row>
    <row r="5648" spans="9:22" x14ac:dyDescent="0.45">
      <c r="I5648" t="s">
        <v>431</v>
      </c>
      <c r="J5648" t="s">
        <v>941</v>
      </c>
      <c r="K5648">
        <v>0</v>
      </c>
      <c r="L5648" t="s">
        <v>252</v>
      </c>
      <c r="N5648" t="s">
        <v>455</v>
      </c>
      <c r="O5648" t="s">
        <v>941</v>
      </c>
      <c r="P5648">
        <v>2.5428893881090744E-6</v>
      </c>
      <c r="Q5648" t="s">
        <v>252</v>
      </c>
      <c r="S5648" t="s">
        <v>472</v>
      </c>
      <c r="T5648" t="s">
        <v>941</v>
      </c>
      <c r="U5648">
        <v>1.0890328051499605E-5</v>
      </c>
      <c r="V5648" t="s">
        <v>252</v>
      </c>
    </row>
    <row r="5649" spans="9:22" x14ac:dyDescent="0.45">
      <c r="I5649" t="s">
        <v>431</v>
      </c>
      <c r="J5649" t="s">
        <v>942</v>
      </c>
      <c r="K5649">
        <v>0</v>
      </c>
      <c r="L5649" t="s">
        <v>252</v>
      </c>
      <c r="N5649" t="s">
        <v>455</v>
      </c>
      <c r="O5649" t="s">
        <v>942</v>
      </c>
      <c r="P5649">
        <v>2.4873886471320246E-6</v>
      </c>
      <c r="Q5649" t="s">
        <v>252</v>
      </c>
      <c r="S5649" t="s">
        <v>472</v>
      </c>
      <c r="T5649" t="s">
        <v>942</v>
      </c>
      <c r="U5649">
        <v>1.3874925316999041E-5</v>
      </c>
      <c r="V5649" t="s">
        <v>252</v>
      </c>
    </row>
    <row r="5650" spans="9:22" x14ac:dyDescent="0.45">
      <c r="I5650" t="s">
        <v>431</v>
      </c>
      <c r="J5650" t="s">
        <v>943</v>
      </c>
      <c r="K5650">
        <v>0</v>
      </c>
      <c r="L5650" t="s">
        <v>252</v>
      </c>
      <c r="N5650" t="s">
        <v>455</v>
      </c>
      <c r="O5650" t="s">
        <v>943</v>
      </c>
      <c r="P5650">
        <v>1.9784560241769659E-6</v>
      </c>
      <c r="Q5650" t="s">
        <v>252</v>
      </c>
      <c r="S5650" t="s">
        <v>472</v>
      </c>
      <c r="T5650" t="s">
        <v>943</v>
      </c>
      <c r="U5650">
        <v>1.9522175431189046E-5</v>
      </c>
      <c r="V5650" t="s">
        <v>252</v>
      </c>
    </row>
    <row r="5651" spans="9:22" x14ac:dyDescent="0.45">
      <c r="I5651" t="s">
        <v>431</v>
      </c>
      <c r="J5651" t="s">
        <v>944</v>
      </c>
      <c r="K5651">
        <v>2.2905682139315325E-5</v>
      </c>
      <c r="L5651" t="s">
        <v>252</v>
      </c>
      <c r="N5651" t="s">
        <v>455</v>
      </c>
      <c r="O5651" t="s">
        <v>944</v>
      </c>
      <c r="P5651">
        <v>1.3174612426372074E-7</v>
      </c>
      <c r="Q5651" t="s">
        <v>252</v>
      </c>
      <c r="S5651" t="s">
        <v>472</v>
      </c>
      <c r="T5651" t="s">
        <v>944</v>
      </c>
      <c r="U5651">
        <v>1.7649976084734723E-5</v>
      </c>
      <c r="V5651" t="s">
        <v>252</v>
      </c>
    </row>
    <row r="5652" spans="9:22" x14ac:dyDescent="0.45">
      <c r="I5652" t="s">
        <v>431</v>
      </c>
      <c r="J5652" t="s">
        <v>945</v>
      </c>
      <c r="K5652">
        <v>4.9527496578974747E-5</v>
      </c>
      <c r="L5652" t="s">
        <v>252</v>
      </c>
      <c r="N5652" t="s">
        <v>455</v>
      </c>
      <c r="O5652" t="s">
        <v>945</v>
      </c>
      <c r="P5652">
        <v>3.7854781238057746E-8</v>
      </c>
      <c r="Q5652" t="s">
        <v>252</v>
      </c>
      <c r="S5652" t="s">
        <v>472</v>
      </c>
      <c r="T5652" t="s">
        <v>945</v>
      </c>
      <c r="U5652">
        <v>1.0621776940454218E-5</v>
      </c>
      <c r="V5652" t="s">
        <v>252</v>
      </c>
    </row>
    <row r="5653" spans="9:22" x14ac:dyDescent="0.45">
      <c r="I5653" t="s">
        <v>431</v>
      </c>
      <c r="J5653" t="s">
        <v>946</v>
      </c>
      <c r="K5653">
        <v>8.1862464860740907E-5</v>
      </c>
      <c r="L5653" t="s">
        <v>252</v>
      </c>
      <c r="N5653" t="s">
        <v>455</v>
      </c>
      <c r="O5653" t="s">
        <v>946</v>
      </c>
      <c r="P5653">
        <v>3.8311376311934025E-9</v>
      </c>
      <c r="Q5653" t="s">
        <v>252</v>
      </c>
      <c r="S5653" t="s">
        <v>472</v>
      </c>
      <c r="T5653" t="s">
        <v>946</v>
      </c>
      <c r="U5653">
        <v>6.585242729523327E-6</v>
      </c>
      <c r="V5653" t="s">
        <v>252</v>
      </c>
    </row>
    <row r="5654" spans="9:22" x14ac:dyDescent="0.45">
      <c r="I5654" t="s">
        <v>431</v>
      </c>
      <c r="J5654" t="s">
        <v>947</v>
      </c>
      <c r="K5654">
        <v>1.1925747574258763E-4</v>
      </c>
      <c r="L5654" t="s">
        <v>252</v>
      </c>
      <c r="N5654" t="s">
        <v>455</v>
      </c>
      <c r="O5654" t="s">
        <v>947</v>
      </c>
      <c r="P5654">
        <v>2.1668373795201962E-7</v>
      </c>
      <c r="Q5654" t="s">
        <v>252</v>
      </c>
      <c r="S5654" t="s">
        <v>472</v>
      </c>
      <c r="T5654" t="s">
        <v>947</v>
      </c>
      <c r="U5654">
        <v>4.3254801685239894E-6</v>
      </c>
      <c r="V5654" t="s">
        <v>252</v>
      </c>
    </row>
    <row r="5655" spans="9:22" x14ac:dyDescent="0.45">
      <c r="I5655" t="s">
        <v>431</v>
      </c>
      <c r="J5655" t="s">
        <v>948</v>
      </c>
      <c r="K5655">
        <v>1.2119933023894566E-4</v>
      </c>
      <c r="L5655" t="s">
        <v>252</v>
      </c>
      <c r="N5655" t="s">
        <v>455</v>
      </c>
      <c r="O5655" t="s">
        <v>948</v>
      </c>
      <c r="P5655">
        <v>2.05662666395728E-6</v>
      </c>
      <c r="Q5655" t="s">
        <v>252</v>
      </c>
      <c r="S5655" t="s">
        <v>472</v>
      </c>
      <c r="T5655" t="s">
        <v>948</v>
      </c>
      <c r="U5655">
        <v>3.9500723160315279E-6</v>
      </c>
      <c r="V5655" t="s">
        <v>252</v>
      </c>
    </row>
    <row r="5656" spans="9:22" x14ac:dyDescent="0.45">
      <c r="I5656" t="s">
        <v>431</v>
      </c>
      <c r="J5656" t="s">
        <v>949</v>
      </c>
      <c r="K5656">
        <v>1.5606317016614237E-4</v>
      </c>
      <c r="L5656" t="s">
        <v>252</v>
      </c>
      <c r="N5656" t="s">
        <v>455</v>
      </c>
      <c r="O5656" t="s">
        <v>949</v>
      </c>
      <c r="P5656">
        <v>3.0551197231132169E-5</v>
      </c>
      <c r="Q5656" t="s">
        <v>252</v>
      </c>
      <c r="S5656" t="s">
        <v>472</v>
      </c>
      <c r="T5656" t="s">
        <v>949</v>
      </c>
      <c r="U5656">
        <v>4.3753758546685423E-6</v>
      </c>
      <c r="V5656" t="s">
        <v>252</v>
      </c>
    </row>
    <row r="5657" spans="9:22" x14ac:dyDescent="0.45">
      <c r="I5657" t="s">
        <v>431</v>
      </c>
      <c r="J5657" t="s">
        <v>950</v>
      </c>
      <c r="K5657">
        <v>2.4113074438500802E-4</v>
      </c>
      <c r="L5657" t="s">
        <v>252</v>
      </c>
      <c r="N5657" t="s">
        <v>455</v>
      </c>
      <c r="O5657" t="s">
        <v>950</v>
      </c>
      <c r="P5657">
        <v>9.5880288672722008E-5</v>
      </c>
      <c r="Q5657" t="s">
        <v>252</v>
      </c>
      <c r="S5657" t="s">
        <v>472</v>
      </c>
      <c r="T5657" t="s">
        <v>950</v>
      </c>
      <c r="U5657">
        <v>3.3734560869244565E-6</v>
      </c>
      <c r="V5657" t="s">
        <v>252</v>
      </c>
    </row>
    <row r="5658" spans="9:22" x14ac:dyDescent="0.45">
      <c r="I5658" t="s">
        <v>431</v>
      </c>
      <c r="J5658" t="s">
        <v>951</v>
      </c>
      <c r="K5658">
        <v>1.720595125008267E-4</v>
      </c>
      <c r="L5658" t="s">
        <v>252</v>
      </c>
      <c r="N5658" t="s">
        <v>455</v>
      </c>
      <c r="O5658" t="s">
        <v>951</v>
      </c>
      <c r="P5658">
        <v>2.0756325510675421E-4</v>
      </c>
      <c r="Q5658" t="s">
        <v>252</v>
      </c>
      <c r="S5658" t="s">
        <v>472</v>
      </c>
      <c r="T5658" t="s">
        <v>951</v>
      </c>
      <c r="U5658">
        <v>3.5942590353560975E-6</v>
      </c>
      <c r="V5658" t="s">
        <v>252</v>
      </c>
    </row>
    <row r="5659" spans="9:22" x14ac:dyDescent="0.45">
      <c r="I5659" t="s">
        <v>431</v>
      </c>
      <c r="J5659" t="s">
        <v>952</v>
      </c>
      <c r="K5659">
        <v>1.7652912007823615E-4</v>
      </c>
      <c r="L5659" t="s">
        <v>252</v>
      </c>
      <c r="N5659" t="s">
        <v>455</v>
      </c>
      <c r="O5659" t="s">
        <v>952</v>
      </c>
      <c r="P5659">
        <v>2.376487996595365E-4</v>
      </c>
      <c r="Q5659" t="s">
        <v>252</v>
      </c>
      <c r="S5659" t="s">
        <v>472</v>
      </c>
      <c r="T5659" t="s">
        <v>952</v>
      </c>
      <c r="U5659">
        <v>8.2761048286957694E-6</v>
      </c>
      <c r="V5659" t="s">
        <v>252</v>
      </c>
    </row>
    <row r="5660" spans="9:22" x14ac:dyDescent="0.45">
      <c r="I5660" t="s">
        <v>431</v>
      </c>
      <c r="J5660" t="s">
        <v>953</v>
      </c>
      <c r="K5660">
        <v>5.0779827636160549E-5</v>
      </c>
      <c r="L5660" t="s">
        <v>252</v>
      </c>
      <c r="N5660" t="s">
        <v>455</v>
      </c>
      <c r="O5660" t="s">
        <v>953</v>
      </c>
      <c r="P5660">
        <v>1.6279257439175498E-4</v>
      </c>
      <c r="Q5660" t="s">
        <v>252</v>
      </c>
      <c r="S5660" t="s">
        <v>472</v>
      </c>
      <c r="T5660" t="s">
        <v>953</v>
      </c>
      <c r="U5660">
        <v>2.0099163990201811E-5</v>
      </c>
      <c r="V5660" t="s">
        <v>252</v>
      </c>
    </row>
    <row r="5661" spans="9:22" x14ac:dyDescent="0.45">
      <c r="I5661" t="s">
        <v>431</v>
      </c>
      <c r="J5661" t="s">
        <v>954</v>
      </c>
      <c r="K5661">
        <v>2.4745209545110899E-5</v>
      </c>
      <c r="L5661" t="s">
        <v>252</v>
      </c>
      <c r="N5661" t="s">
        <v>455</v>
      </c>
      <c r="O5661" t="s">
        <v>954</v>
      </c>
      <c r="P5661">
        <v>1.8264475353169793E-4</v>
      </c>
      <c r="Q5661" t="s">
        <v>252</v>
      </c>
      <c r="S5661" t="s">
        <v>472</v>
      </c>
      <c r="T5661" t="s">
        <v>954</v>
      </c>
      <c r="U5661">
        <v>2.9777086037276021E-5</v>
      </c>
      <c r="V5661" t="s">
        <v>252</v>
      </c>
    </row>
    <row r="5662" spans="9:22" x14ac:dyDescent="0.45">
      <c r="I5662" t="s">
        <v>431</v>
      </c>
      <c r="J5662" t="s">
        <v>955</v>
      </c>
      <c r="K5662">
        <v>0</v>
      </c>
      <c r="L5662" t="s">
        <v>252</v>
      </c>
      <c r="N5662" t="s">
        <v>455</v>
      </c>
      <c r="O5662" t="s">
        <v>955</v>
      </c>
      <c r="P5662">
        <v>2.5726451148955871E-4</v>
      </c>
      <c r="Q5662" t="s">
        <v>252</v>
      </c>
      <c r="S5662" t="s">
        <v>472</v>
      </c>
      <c r="T5662" t="s">
        <v>955</v>
      </c>
      <c r="U5662">
        <v>4.724625213225848E-5</v>
      </c>
      <c r="V5662" t="s">
        <v>252</v>
      </c>
    </row>
    <row r="5663" spans="9:22" x14ac:dyDescent="0.45">
      <c r="I5663" t="s">
        <v>431</v>
      </c>
      <c r="J5663" t="s">
        <v>956</v>
      </c>
      <c r="K5663">
        <v>0</v>
      </c>
      <c r="L5663" t="s">
        <v>252</v>
      </c>
      <c r="N5663" t="s">
        <v>455</v>
      </c>
      <c r="O5663" t="s">
        <v>956</v>
      </c>
      <c r="P5663">
        <v>2.5529016328323224E-4</v>
      </c>
      <c r="Q5663" t="s">
        <v>252</v>
      </c>
      <c r="S5663" t="s">
        <v>472</v>
      </c>
      <c r="T5663" t="s">
        <v>956</v>
      </c>
      <c r="U5663">
        <v>6.4777085963808818E-5</v>
      </c>
      <c r="V5663" t="s">
        <v>252</v>
      </c>
    </row>
    <row r="5664" spans="9:22" x14ac:dyDescent="0.45">
      <c r="I5664" t="s">
        <v>431</v>
      </c>
      <c r="J5664" t="s">
        <v>957</v>
      </c>
      <c r="K5664">
        <v>0</v>
      </c>
      <c r="L5664" t="s">
        <v>252</v>
      </c>
      <c r="N5664" t="s">
        <v>455</v>
      </c>
      <c r="O5664" t="s">
        <v>957</v>
      </c>
      <c r="P5664">
        <v>2.4317837737748214E-4</v>
      </c>
      <c r="Q5664" t="s">
        <v>252</v>
      </c>
      <c r="S5664" t="s">
        <v>472</v>
      </c>
      <c r="T5664" t="s">
        <v>957</v>
      </c>
      <c r="U5664">
        <v>7.8874947204917153E-5</v>
      </c>
      <c r="V5664" t="s">
        <v>252</v>
      </c>
    </row>
    <row r="5665" spans="9:22" x14ac:dyDescent="0.45">
      <c r="I5665" t="s">
        <v>431</v>
      </c>
      <c r="J5665" t="s">
        <v>958</v>
      </c>
      <c r="K5665">
        <v>0</v>
      </c>
      <c r="L5665" t="s">
        <v>252</v>
      </c>
      <c r="N5665" t="s">
        <v>455</v>
      </c>
      <c r="O5665" t="s">
        <v>958</v>
      </c>
      <c r="P5665">
        <v>2.6225026243728187E-4</v>
      </c>
      <c r="Q5665" t="s">
        <v>252</v>
      </c>
      <c r="S5665" t="s">
        <v>472</v>
      </c>
      <c r="T5665" t="s">
        <v>958</v>
      </c>
      <c r="U5665">
        <v>9.0889823503138406E-5</v>
      </c>
      <c r="V5665" t="s">
        <v>252</v>
      </c>
    </row>
    <row r="5666" spans="9:22" x14ac:dyDescent="0.45">
      <c r="I5666" t="s">
        <v>431</v>
      </c>
      <c r="J5666" t="s">
        <v>959</v>
      </c>
      <c r="K5666">
        <v>0</v>
      </c>
      <c r="L5666" t="s">
        <v>252</v>
      </c>
      <c r="N5666" t="s">
        <v>455</v>
      </c>
      <c r="O5666" t="s">
        <v>959</v>
      </c>
      <c r="P5666">
        <v>2.9860633003256858E-4</v>
      </c>
      <c r="Q5666" t="s">
        <v>252</v>
      </c>
      <c r="S5666" t="s">
        <v>472</v>
      </c>
      <c r="T5666" t="s">
        <v>959</v>
      </c>
      <c r="U5666">
        <v>1.0270771528192332E-4</v>
      </c>
      <c r="V5666" t="s">
        <v>252</v>
      </c>
    </row>
    <row r="5667" spans="9:22" x14ac:dyDescent="0.45">
      <c r="I5667" t="s">
        <v>431</v>
      </c>
      <c r="J5667" t="s">
        <v>316</v>
      </c>
      <c r="K5667">
        <v>0</v>
      </c>
      <c r="L5667" t="s">
        <v>252</v>
      </c>
      <c r="N5667" t="s">
        <v>455</v>
      </c>
      <c r="O5667" t="s">
        <v>316</v>
      </c>
      <c r="P5667">
        <v>1.4505583751137061E-2</v>
      </c>
      <c r="Q5667" t="s">
        <v>252</v>
      </c>
      <c r="S5667" t="s">
        <v>472</v>
      </c>
      <c r="T5667" t="s">
        <v>316</v>
      </c>
      <c r="U5667">
        <v>2.0874062725333726E-2</v>
      </c>
      <c r="V5667" t="s">
        <v>252</v>
      </c>
    </row>
    <row r="5668" spans="9:22" x14ac:dyDescent="0.45">
      <c r="I5668" t="s">
        <v>431</v>
      </c>
      <c r="J5668" t="s">
        <v>317</v>
      </c>
      <c r="K5668">
        <v>1.2277122805497999E-3</v>
      </c>
      <c r="L5668" t="s">
        <v>252</v>
      </c>
      <c r="N5668" t="s">
        <v>455</v>
      </c>
      <c r="O5668" t="s">
        <v>317</v>
      </c>
      <c r="P5668">
        <v>2.478274979622142E-3</v>
      </c>
      <c r="Q5668" t="s">
        <v>252</v>
      </c>
      <c r="S5668" t="s">
        <v>472</v>
      </c>
      <c r="T5668" t="s">
        <v>317</v>
      </c>
      <c r="U5668">
        <v>2.8931181194363905E-3</v>
      </c>
      <c r="V5668" t="s">
        <v>252</v>
      </c>
    </row>
    <row r="5669" spans="9:22" x14ac:dyDescent="0.45">
      <c r="I5669" t="s">
        <v>431</v>
      </c>
      <c r="J5669" t="s">
        <v>318</v>
      </c>
      <c r="K5669">
        <v>2.7939682509293298E-3</v>
      </c>
      <c r="L5669" t="s">
        <v>252</v>
      </c>
      <c r="N5669" t="s">
        <v>455</v>
      </c>
      <c r="O5669" t="s">
        <v>318</v>
      </c>
      <c r="P5669">
        <v>2.2016304049206916E-3</v>
      </c>
      <c r="Q5669" t="s">
        <v>252</v>
      </c>
      <c r="S5669" t="s">
        <v>472</v>
      </c>
      <c r="T5669" t="s">
        <v>318</v>
      </c>
      <c r="U5669">
        <v>2.8922769946905548E-3</v>
      </c>
      <c r="V5669" t="s">
        <v>252</v>
      </c>
    </row>
    <row r="5670" spans="9:22" x14ac:dyDescent="0.45">
      <c r="I5670" t="s">
        <v>431</v>
      </c>
      <c r="J5670" t="s">
        <v>319</v>
      </c>
      <c r="K5670">
        <v>5.6524054272911036E-3</v>
      </c>
      <c r="L5670" t="s">
        <v>252</v>
      </c>
      <c r="N5670" t="s">
        <v>455</v>
      </c>
      <c r="O5670" t="s">
        <v>319</v>
      </c>
      <c r="P5670">
        <v>2.1222492566679556E-3</v>
      </c>
      <c r="Q5670" t="s">
        <v>252</v>
      </c>
      <c r="S5670" t="s">
        <v>472</v>
      </c>
      <c r="T5670" t="s">
        <v>319</v>
      </c>
      <c r="U5670">
        <v>2.8614187091098942E-3</v>
      </c>
      <c r="V5670" t="s">
        <v>252</v>
      </c>
    </row>
    <row r="5671" spans="9:22" x14ac:dyDescent="0.45">
      <c r="I5671" t="s">
        <v>431</v>
      </c>
      <c r="J5671" t="s">
        <v>320</v>
      </c>
      <c r="K5671">
        <v>6.1081656601365823E-2</v>
      </c>
      <c r="L5671" t="s">
        <v>252</v>
      </c>
      <c r="N5671" t="s">
        <v>455</v>
      </c>
      <c r="O5671" t="s">
        <v>320</v>
      </c>
      <c r="P5671">
        <v>1.3627626258343427E-2</v>
      </c>
      <c r="Q5671" t="s">
        <v>252</v>
      </c>
      <c r="S5671" t="s">
        <v>472</v>
      </c>
      <c r="T5671" t="s">
        <v>320</v>
      </c>
      <c r="U5671">
        <v>1.5134239058265747E-2</v>
      </c>
      <c r="V5671" t="s">
        <v>252</v>
      </c>
    </row>
    <row r="5672" spans="9:22" x14ac:dyDescent="0.45">
      <c r="I5672" t="s">
        <v>431</v>
      </c>
      <c r="J5672" t="s">
        <v>321</v>
      </c>
      <c r="K5672">
        <v>9.3846929284631692E-3</v>
      </c>
      <c r="L5672" t="s">
        <v>252</v>
      </c>
      <c r="N5672" t="s">
        <v>455</v>
      </c>
      <c r="O5672" t="s">
        <v>321</v>
      </c>
      <c r="P5672">
        <v>4.3929658819757116E-3</v>
      </c>
      <c r="Q5672" t="s">
        <v>252</v>
      </c>
      <c r="S5672" t="s">
        <v>472</v>
      </c>
      <c r="T5672" t="s">
        <v>321</v>
      </c>
      <c r="U5672">
        <v>2.5270100779101177E-3</v>
      </c>
      <c r="V5672" t="s">
        <v>252</v>
      </c>
    </row>
    <row r="5673" spans="9:22" x14ac:dyDescent="0.45">
      <c r="I5673" t="s">
        <v>431</v>
      </c>
      <c r="J5673" t="s">
        <v>322</v>
      </c>
      <c r="K5673">
        <v>1.1784161551146267E-2</v>
      </c>
      <c r="L5673" t="s">
        <v>252</v>
      </c>
      <c r="N5673" t="s">
        <v>455</v>
      </c>
      <c r="O5673" t="s">
        <v>322</v>
      </c>
      <c r="P5673">
        <v>9.1340453873822672E-3</v>
      </c>
      <c r="Q5673" t="s">
        <v>252</v>
      </c>
      <c r="S5673" t="s">
        <v>472</v>
      </c>
      <c r="T5673" t="s">
        <v>322</v>
      </c>
      <c r="U5673">
        <v>5.0046191364149471E-3</v>
      </c>
      <c r="V5673" t="s">
        <v>252</v>
      </c>
    </row>
    <row r="5674" spans="9:22" x14ac:dyDescent="0.45">
      <c r="I5674" t="s">
        <v>431</v>
      </c>
      <c r="J5674" t="s">
        <v>323</v>
      </c>
      <c r="K5674">
        <v>0</v>
      </c>
      <c r="L5674" t="s">
        <v>252</v>
      </c>
      <c r="N5674" t="s">
        <v>455</v>
      </c>
      <c r="O5674" t="s">
        <v>323</v>
      </c>
      <c r="P5674">
        <v>1.5959545706381674E-2</v>
      </c>
      <c r="Q5674" t="s">
        <v>252</v>
      </c>
      <c r="S5674" t="s">
        <v>472</v>
      </c>
      <c r="T5674" t="s">
        <v>323</v>
      </c>
      <c r="U5674">
        <v>1.4884668716548945E-2</v>
      </c>
      <c r="V5674" t="s">
        <v>252</v>
      </c>
    </row>
    <row r="5675" spans="9:22" x14ac:dyDescent="0.45">
      <c r="I5675" t="s">
        <v>431</v>
      </c>
      <c r="J5675" t="s">
        <v>960</v>
      </c>
      <c r="K5675">
        <v>0</v>
      </c>
      <c r="L5675" t="s">
        <v>252</v>
      </c>
      <c r="N5675" t="s">
        <v>455</v>
      </c>
      <c r="O5675" t="s">
        <v>960</v>
      </c>
      <c r="P5675">
        <v>1.0786642069509692E-4</v>
      </c>
      <c r="Q5675" t="s">
        <v>252</v>
      </c>
      <c r="S5675" t="s">
        <v>472</v>
      </c>
      <c r="T5675" t="s">
        <v>960</v>
      </c>
      <c r="U5675">
        <v>1.1789419745851102E-4</v>
      </c>
      <c r="V5675" t="s">
        <v>252</v>
      </c>
    </row>
    <row r="5676" spans="9:22" x14ac:dyDescent="0.45">
      <c r="I5676" t="s">
        <v>431</v>
      </c>
      <c r="J5676" t="s">
        <v>961</v>
      </c>
      <c r="K5676">
        <v>0</v>
      </c>
      <c r="L5676" t="s">
        <v>252</v>
      </c>
      <c r="N5676" t="s">
        <v>455</v>
      </c>
      <c r="O5676" t="s">
        <v>961</v>
      </c>
      <c r="P5676">
        <v>1.0406959476867005E-4</v>
      </c>
      <c r="Q5676" t="s">
        <v>252</v>
      </c>
      <c r="S5676" t="s">
        <v>472</v>
      </c>
      <c r="T5676" t="s">
        <v>961</v>
      </c>
      <c r="U5676">
        <v>1.1338776484960737E-4</v>
      </c>
      <c r="V5676" t="s">
        <v>252</v>
      </c>
    </row>
    <row r="5677" spans="9:22" x14ac:dyDescent="0.45">
      <c r="I5677" t="s">
        <v>431</v>
      </c>
      <c r="J5677" t="s">
        <v>962</v>
      </c>
      <c r="K5677">
        <v>0</v>
      </c>
      <c r="L5677" t="s">
        <v>252</v>
      </c>
      <c r="N5677" t="s">
        <v>455</v>
      </c>
      <c r="O5677" t="s">
        <v>962</v>
      </c>
      <c r="P5677">
        <v>1.3128505354257505E-4</v>
      </c>
      <c r="Q5677" t="s">
        <v>252</v>
      </c>
      <c r="S5677" t="s">
        <v>472</v>
      </c>
      <c r="T5677" t="s">
        <v>962</v>
      </c>
      <c r="U5677">
        <v>1.1844767152625864E-4</v>
      </c>
      <c r="V5677" t="s">
        <v>252</v>
      </c>
    </row>
    <row r="5678" spans="9:22" x14ac:dyDescent="0.45">
      <c r="I5678" t="s">
        <v>431</v>
      </c>
      <c r="J5678" t="s">
        <v>963</v>
      </c>
      <c r="K5678">
        <v>0</v>
      </c>
      <c r="L5678" t="s">
        <v>252</v>
      </c>
      <c r="N5678" t="s">
        <v>455</v>
      </c>
      <c r="O5678" t="s">
        <v>963</v>
      </c>
      <c r="P5678">
        <v>1.4650756364572597E-4</v>
      </c>
      <c r="Q5678" t="s">
        <v>252</v>
      </c>
      <c r="S5678" t="s">
        <v>472</v>
      </c>
      <c r="T5678" t="s">
        <v>963</v>
      </c>
      <c r="U5678">
        <v>1.3001194178501027E-4</v>
      </c>
      <c r="V5678" t="s">
        <v>252</v>
      </c>
    </row>
    <row r="5679" spans="9:22" x14ac:dyDescent="0.45">
      <c r="I5679" t="s">
        <v>431</v>
      </c>
      <c r="J5679" t="s">
        <v>964</v>
      </c>
      <c r="K5679">
        <v>0</v>
      </c>
      <c r="L5679" t="s">
        <v>252</v>
      </c>
      <c r="N5679" t="s">
        <v>455</v>
      </c>
      <c r="O5679" t="s">
        <v>964</v>
      </c>
      <c r="P5679">
        <v>1.5393433445292799E-4</v>
      </c>
      <c r="Q5679" t="s">
        <v>252</v>
      </c>
      <c r="S5679" t="s">
        <v>472</v>
      </c>
      <c r="T5679" t="s">
        <v>964</v>
      </c>
      <c r="U5679">
        <v>1.3053196788702408E-4</v>
      </c>
      <c r="V5679" t="s">
        <v>252</v>
      </c>
    </row>
    <row r="5680" spans="9:22" x14ac:dyDescent="0.45">
      <c r="I5680" t="s">
        <v>431</v>
      </c>
      <c r="J5680" t="s">
        <v>965</v>
      </c>
      <c r="K5680">
        <v>0</v>
      </c>
      <c r="L5680" t="s">
        <v>252</v>
      </c>
      <c r="N5680" t="s">
        <v>455</v>
      </c>
      <c r="O5680" t="s">
        <v>965</v>
      </c>
      <c r="P5680">
        <v>1.1880093517370353E-4</v>
      </c>
      <c r="Q5680" t="s">
        <v>252</v>
      </c>
      <c r="S5680" t="s">
        <v>472</v>
      </c>
      <c r="T5680" t="s">
        <v>965</v>
      </c>
      <c r="U5680">
        <v>1.1973638565205434E-4</v>
      </c>
      <c r="V5680" t="s">
        <v>252</v>
      </c>
    </row>
    <row r="5681" spans="9:22" x14ac:dyDescent="0.45">
      <c r="I5681" t="s">
        <v>431</v>
      </c>
      <c r="J5681" t="s">
        <v>966</v>
      </c>
      <c r="K5681">
        <v>0</v>
      </c>
      <c r="L5681" t="s">
        <v>252</v>
      </c>
      <c r="N5681" t="s">
        <v>455</v>
      </c>
      <c r="O5681" t="s">
        <v>966</v>
      </c>
      <c r="P5681">
        <v>1.3077601193455847E-4</v>
      </c>
      <c r="Q5681" t="s">
        <v>252</v>
      </c>
      <c r="S5681" t="s">
        <v>472</v>
      </c>
      <c r="T5681" t="s">
        <v>966</v>
      </c>
      <c r="U5681">
        <v>1.1448519374197912E-4</v>
      </c>
      <c r="V5681" t="s">
        <v>252</v>
      </c>
    </row>
    <row r="5682" spans="9:22" x14ac:dyDescent="0.45">
      <c r="I5682" t="s">
        <v>431</v>
      </c>
      <c r="J5682" t="s">
        <v>967</v>
      </c>
      <c r="K5682">
        <v>2.4722543910069194E-7</v>
      </c>
      <c r="L5682" t="s">
        <v>252</v>
      </c>
      <c r="N5682" t="s">
        <v>455</v>
      </c>
      <c r="O5682" t="s">
        <v>967</v>
      </c>
      <c r="P5682">
        <v>1.5071795333706161E-4</v>
      </c>
      <c r="Q5682" t="s">
        <v>252</v>
      </c>
      <c r="S5682" t="s">
        <v>472</v>
      </c>
      <c r="T5682" t="s">
        <v>967</v>
      </c>
      <c r="U5682">
        <v>1.1322278341579355E-4</v>
      </c>
      <c r="V5682" t="s">
        <v>252</v>
      </c>
    </row>
    <row r="5683" spans="9:22" x14ac:dyDescent="0.45">
      <c r="I5683" t="s">
        <v>431</v>
      </c>
      <c r="J5683" t="s">
        <v>968</v>
      </c>
      <c r="K5683">
        <v>9.2692493478193516E-6</v>
      </c>
      <c r="L5683" t="s">
        <v>252</v>
      </c>
      <c r="N5683" t="s">
        <v>455</v>
      </c>
      <c r="O5683" t="s">
        <v>968</v>
      </c>
      <c r="P5683">
        <v>2.4818443700348329E-4</v>
      </c>
      <c r="Q5683" t="s">
        <v>252</v>
      </c>
      <c r="S5683" t="s">
        <v>472</v>
      </c>
      <c r="T5683" t="s">
        <v>968</v>
      </c>
      <c r="U5683">
        <v>1.1084284898272283E-4</v>
      </c>
      <c r="V5683" t="s">
        <v>252</v>
      </c>
    </row>
    <row r="5684" spans="9:22" x14ac:dyDescent="0.45">
      <c r="I5684" t="s">
        <v>431</v>
      </c>
      <c r="J5684" t="s">
        <v>969</v>
      </c>
      <c r="K5684">
        <v>4.8635923406538765E-5</v>
      </c>
      <c r="L5684" t="s">
        <v>252</v>
      </c>
      <c r="N5684" t="s">
        <v>455</v>
      </c>
      <c r="O5684" t="s">
        <v>969</v>
      </c>
      <c r="P5684">
        <v>2.4346862127286453E-4</v>
      </c>
      <c r="Q5684" t="s">
        <v>252</v>
      </c>
      <c r="S5684" t="s">
        <v>472</v>
      </c>
      <c r="T5684" t="s">
        <v>969</v>
      </c>
      <c r="U5684">
        <v>1.0785623548030484E-4</v>
      </c>
      <c r="V5684" t="s">
        <v>252</v>
      </c>
    </row>
    <row r="5685" spans="9:22" x14ac:dyDescent="0.45">
      <c r="I5685" t="s">
        <v>431</v>
      </c>
      <c r="J5685" t="s">
        <v>970</v>
      </c>
      <c r="K5685">
        <v>9.9719429430744313E-5</v>
      </c>
      <c r="L5685" t="s">
        <v>252</v>
      </c>
      <c r="N5685" t="s">
        <v>455</v>
      </c>
      <c r="O5685" t="s">
        <v>970</v>
      </c>
      <c r="P5685">
        <v>1.7741568613369979E-4</v>
      </c>
      <c r="Q5685" t="s">
        <v>252</v>
      </c>
      <c r="S5685" t="s">
        <v>472</v>
      </c>
      <c r="T5685" t="s">
        <v>970</v>
      </c>
      <c r="U5685">
        <v>1.0187737695395613E-4</v>
      </c>
      <c r="V5685" t="s">
        <v>252</v>
      </c>
    </row>
    <row r="5686" spans="9:22" x14ac:dyDescent="0.45">
      <c r="I5686" t="s">
        <v>431</v>
      </c>
      <c r="J5686" t="s">
        <v>971</v>
      </c>
      <c r="K5686">
        <v>1.9047119606861794E-4</v>
      </c>
      <c r="L5686" t="s">
        <v>252</v>
      </c>
      <c r="N5686" t="s">
        <v>455</v>
      </c>
      <c r="O5686" t="s">
        <v>971</v>
      </c>
      <c r="P5686">
        <v>1.586913767872928E-4</v>
      </c>
      <c r="Q5686" t="s">
        <v>252</v>
      </c>
      <c r="S5686" t="s">
        <v>472</v>
      </c>
      <c r="T5686" t="s">
        <v>971</v>
      </c>
      <c r="U5686">
        <v>9.8293991916978231E-5</v>
      </c>
      <c r="V5686" t="s">
        <v>252</v>
      </c>
    </row>
    <row r="5687" spans="9:22" x14ac:dyDescent="0.45">
      <c r="I5687" t="s">
        <v>431</v>
      </c>
      <c r="J5687" t="s">
        <v>972</v>
      </c>
      <c r="K5687">
        <v>2.0066232634203114E-4</v>
      </c>
      <c r="L5687" t="s">
        <v>252</v>
      </c>
      <c r="N5687" t="s">
        <v>455</v>
      </c>
      <c r="O5687" t="s">
        <v>972</v>
      </c>
      <c r="P5687">
        <v>1.2405617618061723E-4</v>
      </c>
      <c r="Q5687" t="s">
        <v>252</v>
      </c>
      <c r="S5687" t="s">
        <v>472</v>
      </c>
      <c r="T5687" t="s">
        <v>972</v>
      </c>
      <c r="U5687">
        <v>8.8946953209423948E-5</v>
      </c>
      <c r="V5687" t="s">
        <v>252</v>
      </c>
    </row>
    <row r="5688" spans="9:22" x14ac:dyDescent="0.45">
      <c r="I5688" t="s">
        <v>431</v>
      </c>
      <c r="J5688" t="s">
        <v>973</v>
      </c>
      <c r="K5688">
        <v>2.4224447309167491E-4</v>
      </c>
      <c r="L5688" t="s">
        <v>252</v>
      </c>
      <c r="N5688" t="s">
        <v>455</v>
      </c>
      <c r="O5688" t="s">
        <v>973</v>
      </c>
      <c r="P5688">
        <v>1.045720525267138E-4</v>
      </c>
      <c r="Q5688" t="s">
        <v>252</v>
      </c>
      <c r="S5688" t="s">
        <v>472</v>
      </c>
      <c r="T5688" t="s">
        <v>973</v>
      </c>
      <c r="U5688">
        <v>8.3719517270154691E-5</v>
      </c>
      <c r="V5688" t="s">
        <v>252</v>
      </c>
    </row>
    <row r="5689" spans="9:22" x14ac:dyDescent="0.45">
      <c r="I5689" t="s">
        <v>431</v>
      </c>
      <c r="J5689" t="s">
        <v>974</v>
      </c>
      <c r="K5689">
        <v>2.6887970443184573E-4</v>
      </c>
      <c r="L5689" t="s">
        <v>252</v>
      </c>
      <c r="N5689" t="s">
        <v>455</v>
      </c>
      <c r="O5689" t="s">
        <v>974</v>
      </c>
      <c r="P5689">
        <v>1.0167476971313428E-4</v>
      </c>
      <c r="Q5689" t="s">
        <v>252</v>
      </c>
      <c r="S5689" t="s">
        <v>472</v>
      </c>
      <c r="T5689" t="s">
        <v>974</v>
      </c>
      <c r="U5689">
        <v>7.545827783681327E-5</v>
      </c>
      <c r="V5689" t="s">
        <v>252</v>
      </c>
    </row>
    <row r="5690" spans="9:22" x14ac:dyDescent="0.45">
      <c r="I5690" t="s">
        <v>431</v>
      </c>
      <c r="J5690" t="s">
        <v>975</v>
      </c>
      <c r="K5690">
        <v>2.7583628155276353E-4</v>
      </c>
      <c r="L5690" t="s">
        <v>252</v>
      </c>
      <c r="N5690" t="s">
        <v>455</v>
      </c>
      <c r="O5690" t="s">
        <v>975</v>
      </c>
      <c r="P5690">
        <v>1.2995830000590202E-4</v>
      </c>
      <c r="Q5690" t="s">
        <v>252</v>
      </c>
      <c r="S5690" t="s">
        <v>472</v>
      </c>
      <c r="T5690" t="s">
        <v>975</v>
      </c>
      <c r="U5690">
        <v>7.1014548697181977E-5</v>
      </c>
      <c r="V5690" t="s">
        <v>252</v>
      </c>
    </row>
    <row r="5691" spans="9:22" x14ac:dyDescent="0.45">
      <c r="I5691" t="s">
        <v>431</v>
      </c>
      <c r="J5691" t="s">
        <v>976</v>
      </c>
      <c r="K5691">
        <v>1.8569107862571158E-4</v>
      </c>
      <c r="L5691" t="s">
        <v>252</v>
      </c>
      <c r="N5691" t="s">
        <v>455</v>
      </c>
      <c r="O5691" t="s">
        <v>976</v>
      </c>
      <c r="P5691">
        <v>1.7407695465059429E-4</v>
      </c>
      <c r="Q5691" t="s">
        <v>252</v>
      </c>
      <c r="S5691" t="s">
        <v>472</v>
      </c>
      <c r="T5691" t="s">
        <v>976</v>
      </c>
      <c r="U5691">
        <v>7.1384428890632854E-5</v>
      </c>
      <c r="V5691" t="s">
        <v>252</v>
      </c>
    </row>
    <row r="5692" spans="9:22" x14ac:dyDescent="0.45">
      <c r="I5692" t="s">
        <v>431</v>
      </c>
      <c r="J5692" t="s">
        <v>977</v>
      </c>
      <c r="K5692">
        <v>1.3233507240903146E-4</v>
      </c>
      <c r="L5692" t="s">
        <v>252</v>
      </c>
      <c r="N5692" t="s">
        <v>455</v>
      </c>
      <c r="O5692" t="s">
        <v>977</v>
      </c>
      <c r="P5692">
        <v>2.0350664238674563E-4</v>
      </c>
      <c r="Q5692" t="s">
        <v>252</v>
      </c>
      <c r="S5692" t="s">
        <v>472</v>
      </c>
      <c r="T5692" t="s">
        <v>977</v>
      </c>
      <c r="U5692">
        <v>6.2297061766358606E-5</v>
      </c>
      <c r="V5692" t="s">
        <v>252</v>
      </c>
    </row>
    <row r="5693" spans="9:22" x14ac:dyDescent="0.45">
      <c r="I5693" t="s">
        <v>431</v>
      </c>
      <c r="J5693" t="s">
        <v>978</v>
      </c>
      <c r="K5693">
        <v>9.4416276085210519E-5</v>
      </c>
      <c r="L5693" t="s">
        <v>252</v>
      </c>
      <c r="N5693" t="s">
        <v>455</v>
      </c>
      <c r="O5693" t="s">
        <v>978</v>
      </c>
      <c r="P5693">
        <v>2.4363316310143361E-4</v>
      </c>
      <c r="Q5693" t="s">
        <v>252</v>
      </c>
      <c r="S5693" t="s">
        <v>472</v>
      </c>
      <c r="T5693" t="s">
        <v>978</v>
      </c>
      <c r="U5693">
        <v>6.5108525693362092E-5</v>
      </c>
      <c r="V5693" t="s">
        <v>252</v>
      </c>
    </row>
    <row r="5694" spans="9:22" x14ac:dyDescent="0.45">
      <c r="I5694" t="s">
        <v>431</v>
      </c>
      <c r="J5694" t="s">
        <v>979</v>
      </c>
      <c r="K5694">
        <v>0</v>
      </c>
      <c r="L5694" t="s">
        <v>252</v>
      </c>
      <c r="N5694" t="s">
        <v>455</v>
      </c>
      <c r="O5694" t="s">
        <v>979</v>
      </c>
      <c r="P5694">
        <v>2.3093720376915833E-4</v>
      </c>
      <c r="Q5694" t="s">
        <v>252</v>
      </c>
      <c r="S5694" t="s">
        <v>472</v>
      </c>
      <c r="T5694" t="s">
        <v>979</v>
      </c>
      <c r="U5694">
        <v>6.8121556662017229E-5</v>
      </c>
      <c r="V5694" t="s">
        <v>252</v>
      </c>
    </row>
    <row r="5695" spans="9:22" x14ac:dyDescent="0.45">
      <c r="I5695" t="s">
        <v>431</v>
      </c>
      <c r="J5695" t="s">
        <v>980</v>
      </c>
      <c r="K5695">
        <v>0</v>
      </c>
      <c r="L5695" t="s">
        <v>252</v>
      </c>
      <c r="N5695" t="s">
        <v>455</v>
      </c>
      <c r="O5695" t="s">
        <v>980</v>
      </c>
      <c r="P5695">
        <v>2.1497212045947092E-4</v>
      </c>
      <c r="Q5695" t="s">
        <v>252</v>
      </c>
      <c r="S5695" t="s">
        <v>472</v>
      </c>
      <c r="T5695" t="s">
        <v>980</v>
      </c>
      <c r="U5695">
        <v>6.923064452703271E-5</v>
      </c>
      <c r="V5695" t="s">
        <v>252</v>
      </c>
    </row>
    <row r="5696" spans="9:22" x14ac:dyDescent="0.45">
      <c r="I5696" t="s">
        <v>431</v>
      </c>
      <c r="J5696" t="s">
        <v>981</v>
      </c>
      <c r="K5696">
        <v>0</v>
      </c>
      <c r="L5696" t="s">
        <v>252</v>
      </c>
      <c r="N5696" t="s">
        <v>455</v>
      </c>
      <c r="O5696" t="s">
        <v>981</v>
      </c>
      <c r="P5696">
        <v>2.0514725913971737E-4</v>
      </c>
      <c r="Q5696" t="s">
        <v>252</v>
      </c>
      <c r="S5696" t="s">
        <v>472</v>
      </c>
      <c r="T5696" t="s">
        <v>981</v>
      </c>
      <c r="U5696">
        <v>6.1764004086596892E-5</v>
      </c>
      <c r="V5696" t="s">
        <v>252</v>
      </c>
    </row>
    <row r="5697" spans="9:22" x14ac:dyDescent="0.45">
      <c r="I5697" t="s">
        <v>431</v>
      </c>
      <c r="J5697" t="s">
        <v>982</v>
      </c>
      <c r="K5697">
        <v>0</v>
      </c>
      <c r="L5697" t="s">
        <v>252</v>
      </c>
      <c r="N5697" t="s">
        <v>455</v>
      </c>
      <c r="O5697" t="s">
        <v>982</v>
      </c>
      <c r="P5697">
        <v>1.8018021135164124E-4</v>
      </c>
      <c r="Q5697" t="s">
        <v>252</v>
      </c>
      <c r="S5697" t="s">
        <v>472</v>
      </c>
      <c r="T5697" t="s">
        <v>982</v>
      </c>
      <c r="U5697">
        <v>5.3385790540869364E-5</v>
      </c>
      <c r="V5697" t="s">
        <v>252</v>
      </c>
    </row>
    <row r="5698" spans="9:22" x14ac:dyDescent="0.45">
      <c r="I5698" t="s">
        <v>431</v>
      </c>
      <c r="J5698" t="s">
        <v>983</v>
      </c>
      <c r="K5698">
        <v>0</v>
      </c>
      <c r="L5698" t="s">
        <v>252</v>
      </c>
      <c r="N5698" t="s">
        <v>455</v>
      </c>
      <c r="O5698" t="s">
        <v>983</v>
      </c>
      <c r="P5698">
        <v>1.5323472675014699E-4</v>
      </c>
      <c r="Q5698" t="s">
        <v>252</v>
      </c>
      <c r="S5698" t="s">
        <v>472</v>
      </c>
      <c r="T5698" t="s">
        <v>983</v>
      </c>
      <c r="U5698">
        <v>5.0179846212273493E-5</v>
      </c>
      <c r="V5698" t="s">
        <v>252</v>
      </c>
    </row>
    <row r="5699" spans="9:22" x14ac:dyDescent="0.45">
      <c r="I5699" t="s">
        <v>431</v>
      </c>
      <c r="J5699" t="s">
        <v>324</v>
      </c>
      <c r="K5699">
        <v>0</v>
      </c>
      <c r="L5699" t="s">
        <v>252</v>
      </c>
      <c r="N5699" t="s">
        <v>455</v>
      </c>
      <c r="O5699" t="s">
        <v>324</v>
      </c>
      <c r="P5699">
        <v>1.7147522159387151E-2</v>
      </c>
      <c r="Q5699" t="s">
        <v>252</v>
      </c>
      <c r="S5699" t="s">
        <v>472</v>
      </c>
      <c r="T5699" t="s">
        <v>324</v>
      </c>
      <c r="U5699">
        <v>2.082593022030195E-2</v>
      </c>
      <c r="V5699" t="s">
        <v>252</v>
      </c>
    </row>
    <row r="5700" spans="9:22" x14ac:dyDescent="0.45">
      <c r="I5700" t="s">
        <v>431</v>
      </c>
      <c r="J5700" t="s">
        <v>325</v>
      </c>
      <c r="K5700">
        <v>1.1809114031880743E-3</v>
      </c>
      <c r="L5700" t="s">
        <v>252</v>
      </c>
      <c r="N5700" t="s">
        <v>455</v>
      </c>
      <c r="O5700" t="s">
        <v>325</v>
      </c>
      <c r="P5700">
        <v>2.8109370315057094E-3</v>
      </c>
      <c r="Q5700" t="s">
        <v>252</v>
      </c>
      <c r="S5700" t="s">
        <v>472</v>
      </c>
      <c r="T5700" t="s">
        <v>325</v>
      </c>
      <c r="U5700">
        <v>2.9055945382294437E-3</v>
      </c>
      <c r="V5700" t="s">
        <v>252</v>
      </c>
    </row>
    <row r="5701" spans="9:22" x14ac:dyDescent="0.45">
      <c r="I5701" t="s">
        <v>431</v>
      </c>
      <c r="J5701" t="s">
        <v>326</v>
      </c>
      <c r="K5701">
        <v>2.9615624990589956E-3</v>
      </c>
      <c r="L5701" t="s">
        <v>252</v>
      </c>
      <c r="N5701" t="s">
        <v>455</v>
      </c>
      <c r="O5701" t="s">
        <v>326</v>
      </c>
      <c r="P5701">
        <v>2.6372926691311427E-3</v>
      </c>
      <c r="Q5701" t="s">
        <v>252</v>
      </c>
      <c r="S5701" t="s">
        <v>472</v>
      </c>
      <c r="T5701" t="s">
        <v>326</v>
      </c>
      <c r="U5701">
        <v>2.8984000964447981E-3</v>
      </c>
      <c r="V5701" t="s">
        <v>252</v>
      </c>
    </row>
    <row r="5702" spans="9:22" x14ac:dyDescent="0.45">
      <c r="I5702" t="s">
        <v>431</v>
      </c>
      <c r="J5702" t="s">
        <v>327</v>
      </c>
      <c r="K5702">
        <v>5.2804099011221611E-3</v>
      </c>
      <c r="L5702" t="s">
        <v>252</v>
      </c>
      <c r="N5702" t="s">
        <v>455</v>
      </c>
      <c r="O5702" t="s">
        <v>327</v>
      </c>
      <c r="P5702">
        <v>2.398018791882547E-3</v>
      </c>
      <c r="Q5702" t="s">
        <v>252</v>
      </c>
      <c r="S5702" t="s">
        <v>472</v>
      </c>
      <c r="T5702" t="s">
        <v>327</v>
      </c>
      <c r="U5702">
        <v>2.8276452552241644E-3</v>
      </c>
      <c r="V5702" t="s">
        <v>252</v>
      </c>
    </row>
    <row r="5703" spans="9:22" x14ac:dyDescent="0.45">
      <c r="I5703" t="s">
        <v>431</v>
      </c>
      <c r="J5703" t="s">
        <v>328</v>
      </c>
      <c r="K5703">
        <v>5.9447331597223207E-2</v>
      </c>
      <c r="L5703" t="s">
        <v>252</v>
      </c>
      <c r="N5703" t="s">
        <v>455</v>
      </c>
      <c r="O5703" t="s">
        <v>328</v>
      </c>
      <c r="P5703">
        <v>1.4639325991430628E-2</v>
      </c>
      <c r="Q5703" t="s">
        <v>252</v>
      </c>
      <c r="S5703" t="s">
        <v>472</v>
      </c>
      <c r="T5703" t="s">
        <v>328</v>
      </c>
      <c r="U5703">
        <v>1.4807805282027525E-2</v>
      </c>
      <c r="V5703" t="s">
        <v>252</v>
      </c>
    </row>
    <row r="5704" spans="9:22" x14ac:dyDescent="0.45">
      <c r="I5704" t="s">
        <v>431</v>
      </c>
      <c r="J5704" t="s">
        <v>329</v>
      </c>
      <c r="K5704">
        <v>8.2759824896366518E-3</v>
      </c>
      <c r="L5704" t="s">
        <v>252</v>
      </c>
      <c r="N5704" t="s">
        <v>455</v>
      </c>
      <c r="O5704" t="s">
        <v>329</v>
      </c>
      <c r="P5704">
        <v>3.0875272306561635E-3</v>
      </c>
      <c r="Q5704" t="s">
        <v>252</v>
      </c>
      <c r="S5704" t="s">
        <v>472</v>
      </c>
      <c r="T5704" t="s">
        <v>329</v>
      </c>
      <c r="U5704">
        <v>2.6265928364802306E-3</v>
      </c>
      <c r="V5704" t="s">
        <v>252</v>
      </c>
    </row>
    <row r="5705" spans="9:22" x14ac:dyDescent="0.45">
      <c r="I5705" t="s">
        <v>431</v>
      </c>
      <c r="J5705" t="s">
        <v>330</v>
      </c>
      <c r="K5705">
        <v>9.6238958692484618E-3</v>
      </c>
      <c r="L5705" t="s">
        <v>252</v>
      </c>
      <c r="N5705" t="s">
        <v>455</v>
      </c>
      <c r="O5705" t="s">
        <v>330</v>
      </c>
      <c r="P5705">
        <v>6.3788997343295038E-3</v>
      </c>
      <c r="Q5705" t="s">
        <v>252</v>
      </c>
      <c r="S5705" t="s">
        <v>472</v>
      </c>
      <c r="T5705" t="s">
        <v>330</v>
      </c>
      <c r="U5705">
        <v>4.9060238979040894E-3</v>
      </c>
      <c r="V5705" t="s">
        <v>252</v>
      </c>
    </row>
    <row r="5706" spans="9:22" x14ac:dyDescent="0.45">
      <c r="I5706" t="s">
        <v>431</v>
      </c>
      <c r="J5706" t="s">
        <v>331</v>
      </c>
      <c r="K5706">
        <v>0</v>
      </c>
      <c r="L5706" t="s">
        <v>252</v>
      </c>
      <c r="N5706" t="s">
        <v>455</v>
      </c>
      <c r="O5706" t="s">
        <v>331</v>
      </c>
      <c r="P5706">
        <v>2.0708901682080845E-2</v>
      </c>
      <c r="Q5706" t="s">
        <v>252</v>
      </c>
      <c r="S5706" t="s">
        <v>472</v>
      </c>
      <c r="T5706" t="s">
        <v>331</v>
      </c>
      <c r="U5706">
        <v>1.3972736894021969E-2</v>
      </c>
      <c r="V5706" t="s">
        <v>252</v>
      </c>
    </row>
    <row r="5707" spans="9:22" x14ac:dyDescent="0.45">
      <c r="I5707" t="s">
        <v>431</v>
      </c>
      <c r="J5707" t="s">
        <v>984</v>
      </c>
      <c r="K5707">
        <v>0</v>
      </c>
      <c r="L5707" t="s">
        <v>252</v>
      </c>
      <c r="N5707" t="s">
        <v>455</v>
      </c>
      <c r="O5707" t="s">
        <v>984</v>
      </c>
      <c r="P5707">
        <v>5.6356730835820141E-6</v>
      </c>
      <c r="Q5707" t="s">
        <v>252</v>
      </c>
      <c r="S5707" t="s">
        <v>472</v>
      </c>
      <c r="T5707" t="s">
        <v>984</v>
      </c>
      <c r="U5707">
        <v>3.9972933230284726E-5</v>
      </c>
      <c r="V5707" t="s">
        <v>252</v>
      </c>
    </row>
    <row r="5708" spans="9:22" x14ac:dyDescent="0.45">
      <c r="I5708" t="s">
        <v>431</v>
      </c>
      <c r="J5708" t="s">
        <v>985</v>
      </c>
      <c r="K5708">
        <v>0</v>
      </c>
      <c r="L5708" t="s">
        <v>252</v>
      </c>
      <c r="N5708" t="s">
        <v>455</v>
      </c>
      <c r="O5708" t="s">
        <v>985</v>
      </c>
      <c r="P5708">
        <v>4.6484976567585328E-6</v>
      </c>
      <c r="Q5708" t="s">
        <v>252</v>
      </c>
      <c r="S5708" t="s">
        <v>472</v>
      </c>
      <c r="T5708" t="s">
        <v>985</v>
      </c>
      <c r="U5708">
        <v>4.0618662435658265E-5</v>
      </c>
      <c r="V5708" t="s">
        <v>252</v>
      </c>
    </row>
    <row r="5709" spans="9:22" x14ac:dyDescent="0.45">
      <c r="I5709" t="s">
        <v>431</v>
      </c>
      <c r="J5709" t="s">
        <v>986</v>
      </c>
      <c r="K5709">
        <v>0</v>
      </c>
      <c r="L5709" t="s">
        <v>252</v>
      </c>
      <c r="N5709" t="s">
        <v>455</v>
      </c>
      <c r="O5709" t="s">
        <v>986</v>
      </c>
      <c r="P5709">
        <v>4.0727692349922502E-6</v>
      </c>
      <c r="Q5709" t="s">
        <v>252</v>
      </c>
      <c r="S5709" t="s">
        <v>472</v>
      </c>
      <c r="T5709" t="s">
        <v>986</v>
      </c>
      <c r="U5709">
        <v>4.6077145238066209E-5</v>
      </c>
      <c r="V5709" t="s">
        <v>252</v>
      </c>
    </row>
    <row r="5710" spans="9:22" x14ac:dyDescent="0.45">
      <c r="I5710" t="s">
        <v>431</v>
      </c>
      <c r="J5710" t="s">
        <v>987</v>
      </c>
      <c r="K5710">
        <v>0</v>
      </c>
      <c r="L5710" t="s">
        <v>252</v>
      </c>
      <c r="N5710" t="s">
        <v>455</v>
      </c>
      <c r="O5710" t="s">
        <v>987</v>
      </c>
      <c r="P5710">
        <v>1.8659581484547248E-6</v>
      </c>
      <c r="Q5710" t="s">
        <v>252</v>
      </c>
      <c r="S5710" t="s">
        <v>472</v>
      </c>
      <c r="T5710" t="s">
        <v>987</v>
      </c>
      <c r="U5710">
        <v>5.6852618128354461E-5</v>
      </c>
      <c r="V5710" t="s">
        <v>252</v>
      </c>
    </row>
    <row r="5711" spans="9:22" x14ac:dyDescent="0.45">
      <c r="I5711" t="s">
        <v>431</v>
      </c>
      <c r="J5711" t="s">
        <v>988</v>
      </c>
      <c r="K5711">
        <v>0</v>
      </c>
      <c r="L5711" t="s">
        <v>252</v>
      </c>
      <c r="N5711" t="s">
        <v>455</v>
      </c>
      <c r="O5711" t="s">
        <v>988</v>
      </c>
      <c r="P5711">
        <v>8.693300930697437E-8</v>
      </c>
      <c r="Q5711" t="s">
        <v>252</v>
      </c>
      <c r="S5711" t="s">
        <v>472</v>
      </c>
      <c r="T5711" t="s">
        <v>988</v>
      </c>
      <c r="U5711">
        <v>5.7165639794461184E-5</v>
      </c>
      <c r="V5711" t="s">
        <v>252</v>
      </c>
    </row>
    <row r="5712" spans="9:22" x14ac:dyDescent="0.45">
      <c r="I5712" t="s">
        <v>431</v>
      </c>
      <c r="J5712" t="s">
        <v>989</v>
      </c>
      <c r="K5712">
        <v>0</v>
      </c>
      <c r="L5712" t="s">
        <v>252</v>
      </c>
      <c r="N5712" t="s">
        <v>455</v>
      </c>
      <c r="O5712" t="s">
        <v>989</v>
      </c>
      <c r="P5712">
        <v>8.8416886799316763E-8</v>
      </c>
      <c r="Q5712" t="s">
        <v>252</v>
      </c>
      <c r="S5712" t="s">
        <v>472</v>
      </c>
      <c r="T5712" t="s">
        <v>989</v>
      </c>
      <c r="U5712">
        <v>2.8388310836334584E-5</v>
      </c>
      <c r="V5712" t="s">
        <v>252</v>
      </c>
    </row>
    <row r="5713" spans="9:22" x14ac:dyDescent="0.45">
      <c r="I5713" t="s">
        <v>431</v>
      </c>
      <c r="J5713" t="s">
        <v>990</v>
      </c>
      <c r="K5713">
        <v>0</v>
      </c>
      <c r="L5713" t="s">
        <v>252</v>
      </c>
      <c r="N5713" t="s">
        <v>455</v>
      </c>
      <c r="O5713" t="s">
        <v>990</v>
      </c>
      <c r="P5713">
        <v>1.0796171306676418E-6</v>
      </c>
      <c r="Q5713" t="s">
        <v>252</v>
      </c>
      <c r="S5713" t="s">
        <v>472</v>
      </c>
      <c r="T5713" t="s">
        <v>990</v>
      </c>
      <c r="U5713">
        <v>2.3074981600949523E-5</v>
      </c>
      <c r="V5713" t="s">
        <v>252</v>
      </c>
    </row>
    <row r="5714" spans="9:22" x14ac:dyDescent="0.45">
      <c r="I5714" t="s">
        <v>431</v>
      </c>
      <c r="J5714" t="s">
        <v>991</v>
      </c>
      <c r="K5714">
        <v>7.1558932934635622E-6</v>
      </c>
      <c r="L5714" t="s">
        <v>252</v>
      </c>
      <c r="N5714" t="s">
        <v>455</v>
      </c>
      <c r="O5714" t="s">
        <v>991</v>
      </c>
      <c r="P5714">
        <v>1.7016320685862403E-7</v>
      </c>
      <c r="Q5714" t="s">
        <v>252</v>
      </c>
      <c r="S5714" t="s">
        <v>472</v>
      </c>
      <c r="T5714" t="s">
        <v>991</v>
      </c>
      <c r="U5714">
        <v>2.0333284925389926E-5</v>
      </c>
      <c r="V5714" t="s">
        <v>252</v>
      </c>
    </row>
    <row r="5715" spans="9:22" x14ac:dyDescent="0.45">
      <c r="I5715" t="s">
        <v>431</v>
      </c>
      <c r="J5715" t="s">
        <v>992</v>
      </c>
      <c r="K5715">
        <v>2.9058872417821143E-5</v>
      </c>
      <c r="L5715" t="s">
        <v>252</v>
      </c>
      <c r="N5715" t="s">
        <v>455</v>
      </c>
      <c r="O5715" t="s">
        <v>992</v>
      </c>
      <c r="P5715">
        <v>8.2342727739288763E-7</v>
      </c>
      <c r="Q5715" t="s">
        <v>252</v>
      </c>
      <c r="S5715" t="s">
        <v>472</v>
      </c>
      <c r="T5715" t="s">
        <v>992</v>
      </c>
      <c r="U5715">
        <v>1.8126870040409074E-5</v>
      </c>
      <c r="V5715" t="s">
        <v>252</v>
      </c>
    </row>
    <row r="5716" spans="9:22" x14ac:dyDescent="0.45">
      <c r="I5716" t="s">
        <v>431</v>
      </c>
      <c r="J5716" t="s">
        <v>993</v>
      </c>
      <c r="K5716">
        <v>5.2908768218592915E-5</v>
      </c>
      <c r="L5716" t="s">
        <v>252</v>
      </c>
      <c r="N5716" t="s">
        <v>455</v>
      </c>
      <c r="O5716" t="s">
        <v>993</v>
      </c>
      <c r="P5716">
        <v>4.0764554936475767E-7</v>
      </c>
      <c r="Q5716" t="s">
        <v>252</v>
      </c>
      <c r="S5716" t="s">
        <v>472</v>
      </c>
      <c r="T5716" t="s">
        <v>993</v>
      </c>
      <c r="U5716">
        <v>1.741378607130709E-5</v>
      </c>
      <c r="V5716" t="s">
        <v>252</v>
      </c>
    </row>
    <row r="5717" spans="9:22" x14ac:dyDescent="0.45">
      <c r="I5717" t="s">
        <v>431</v>
      </c>
      <c r="J5717" t="s">
        <v>994</v>
      </c>
      <c r="K5717">
        <v>1.2551036954799362E-4</v>
      </c>
      <c r="L5717" t="s">
        <v>252</v>
      </c>
      <c r="N5717" t="s">
        <v>455</v>
      </c>
      <c r="O5717" t="s">
        <v>994</v>
      </c>
      <c r="P5717">
        <v>1.7750354550282305E-7</v>
      </c>
      <c r="Q5717" t="s">
        <v>252</v>
      </c>
      <c r="S5717" t="s">
        <v>472</v>
      </c>
      <c r="T5717" t="s">
        <v>994</v>
      </c>
      <c r="U5717">
        <v>1.5831155836818281E-5</v>
      </c>
      <c r="V5717" t="s">
        <v>252</v>
      </c>
    </row>
    <row r="5718" spans="9:22" x14ac:dyDescent="0.45">
      <c r="I5718" t="s">
        <v>431</v>
      </c>
      <c r="J5718" t="s">
        <v>995</v>
      </c>
      <c r="K5718">
        <v>1.5832829952435837E-4</v>
      </c>
      <c r="L5718" t="s">
        <v>252</v>
      </c>
      <c r="N5718" t="s">
        <v>455</v>
      </c>
      <c r="O5718" t="s">
        <v>995</v>
      </c>
      <c r="P5718">
        <v>2.0498101028880084E-6</v>
      </c>
      <c r="Q5718" t="s">
        <v>252</v>
      </c>
      <c r="S5718" t="s">
        <v>472</v>
      </c>
      <c r="T5718" t="s">
        <v>995</v>
      </c>
      <c r="U5718">
        <v>1.109257271911736E-5</v>
      </c>
      <c r="V5718" t="s">
        <v>252</v>
      </c>
    </row>
    <row r="5719" spans="9:22" x14ac:dyDescent="0.45">
      <c r="I5719" t="s">
        <v>431</v>
      </c>
      <c r="J5719" t="s">
        <v>996</v>
      </c>
      <c r="K5719">
        <v>2.2890078409394473E-4</v>
      </c>
      <c r="L5719" t="s">
        <v>252</v>
      </c>
      <c r="N5719" t="s">
        <v>455</v>
      </c>
      <c r="O5719" t="s">
        <v>996</v>
      </c>
      <c r="P5719">
        <v>1.1605379924511393E-5</v>
      </c>
      <c r="Q5719" t="s">
        <v>252</v>
      </c>
      <c r="S5719" t="s">
        <v>472</v>
      </c>
      <c r="T5719" t="s">
        <v>996</v>
      </c>
      <c r="U5719">
        <v>5.5880667445948157E-6</v>
      </c>
      <c r="V5719" t="s">
        <v>252</v>
      </c>
    </row>
    <row r="5720" spans="9:22" x14ac:dyDescent="0.45">
      <c r="I5720" t="s">
        <v>431</v>
      </c>
      <c r="J5720" t="s">
        <v>997</v>
      </c>
      <c r="K5720">
        <v>2.6428017491587962E-4</v>
      </c>
      <c r="L5720" t="s">
        <v>252</v>
      </c>
      <c r="N5720" t="s">
        <v>455</v>
      </c>
      <c r="O5720" t="s">
        <v>997</v>
      </c>
      <c r="P5720">
        <v>1.8830502355410448E-5</v>
      </c>
      <c r="Q5720" t="s">
        <v>252</v>
      </c>
      <c r="S5720" t="s">
        <v>472</v>
      </c>
      <c r="T5720" t="s">
        <v>997</v>
      </c>
      <c r="U5720">
        <v>4.2003292156905801E-6</v>
      </c>
      <c r="V5720" t="s">
        <v>252</v>
      </c>
    </row>
    <row r="5721" spans="9:22" x14ac:dyDescent="0.45">
      <c r="I5721" t="s">
        <v>431</v>
      </c>
      <c r="J5721" t="s">
        <v>998</v>
      </c>
      <c r="K5721">
        <v>3.6105262985654284E-4</v>
      </c>
      <c r="L5721" t="s">
        <v>252</v>
      </c>
      <c r="N5721" t="s">
        <v>455</v>
      </c>
      <c r="O5721" t="s">
        <v>998</v>
      </c>
      <c r="P5721">
        <v>2.5799675062011209E-5</v>
      </c>
      <c r="Q5721" t="s">
        <v>252</v>
      </c>
      <c r="S5721" t="s">
        <v>472</v>
      </c>
      <c r="T5721" t="s">
        <v>998</v>
      </c>
      <c r="U5721">
        <v>6.1852091311156758E-6</v>
      </c>
      <c r="V5721" t="s">
        <v>252</v>
      </c>
    </row>
    <row r="5722" spans="9:22" x14ac:dyDescent="0.45">
      <c r="I5722" t="s">
        <v>431</v>
      </c>
      <c r="J5722" t="s">
        <v>999</v>
      </c>
      <c r="K5722">
        <v>3.0400070909974194E-4</v>
      </c>
      <c r="L5722" t="s">
        <v>252</v>
      </c>
      <c r="N5722" t="s">
        <v>455</v>
      </c>
      <c r="O5722" t="s">
        <v>999</v>
      </c>
      <c r="P5722">
        <v>4.6469209299120439E-5</v>
      </c>
      <c r="Q5722" t="s">
        <v>252</v>
      </c>
      <c r="S5722" t="s">
        <v>472</v>
      </c>
      <c r="T5722" t="s">
        <v>999</v>
      </c>
      <c r="U5722">
        <v>6.3181129720381145E-6</v>
      </c>
      <c r="V5722" t="s">
        <v>252</v>
      </c>
    </row>
    <row r="5723" spans="9:22" x14ac:dyDescent="0.45">
      <c r="I5723" t="s">
        <v>431</v>
      </c>
      <c r="J5723" t="s">
        <v>1000</v>
      </c>
      <c r="K5723">
        <v>2.751753053299722E-4</v>
      </c>
      <c r="L5723" t="s">
        <v>252</v>
      </c>
      <c r="N5723" t="s">
        <v>455</v>
      </c>
      <c r="O5723" t="s">
        <v>1000</v>
      </c>
      <c r="P5723">
        <v>8.3156545840195066E-5</v>
      </c>
      <c r="Q5723" t="s">
        <v>252</v>
      </c>
      <c r="S5723" t="s">
        <v>472</v>
      </c>
      <c r="T5723" t="s">
        <v>1000</v>
      </c>
      <c r="U5723">
        <v>5.9618699874004612E-6</v>
      </c>
      <c r="V5723" t="s">
        <v>252</v>
      </c>
    </row>
    <row r="5724" spans="9:22" x14ac:dyDescent="0.45">
      <c r="I5724" t="s">
        <v>431</v>
      </c>
      <c r="J5724" t="s">
        <v>1001</v>
      </c>
      <c r="K5724">
        <v>1.567100367621612E-4</v>
      </c>
      <c r="L5724" t="s">
        <v>252</v>
      </c>
      <c r="N5724" t="s">
        <v>455</v>
      </c>
      <c r="O5724" t="s">
        <v>1001</v>
      </c>
      <c r="P5724">
        <v>5.3516264446286152E-5</v>
      </c>
      <c r="Q5724" t="s">
        <v>252</v>
      </c>
      <c r="S5724" t="s">
        <v>472</v>
      </c>
      <c r="T5724" t="s">
        <v>1001</v>
      </c>
      <c r="U5724">
        <v>4.3949670609412618E-6</v>
      </c>
      <c r="V5724" t="s">
        <v>252</v>
      </c>
    </row>
    <row r="5725" spans="9:22" x14ac:dyDescent="0.45">
      <c r="I5725" t="s">
        <v>431</v>
      </c>
      <c r="J5725" t="s">
        <v>1002</v>
      </c>
      <c r="K5725">
        <v>9.7795970459683989E-5</v>
      </c>
      <c r="L5725" t="s">
        <v>252</v>
      </c>
      <c r="N5725" t="s">
        <v>455</v>
      </c>
      <c r="O5725" t="s">
        <v>1002</v>
      </c>
      <c r="P5725">
        <v>1.1432204169291153E-4</v>
      </c>
      <c r="Q5725" t="s">
        <v>252</v>
      </c>
      <c r="S5725" t="s">
        <v>472</v>
      </c>
      <c r="T5725" t="s">
        <v>1002</v>
      </c>
      <c r="U5725">
        <v>9.1696715298986554E-6</v>
      </c>
      <c r="V5725" t="s">
        <v>252</v>
      </c>
    </row>
    <row r="5726" spans="9:22" x14ac:dyDescent="0.45">
      <c r="I5726" t="s">
        <v>431</v>
      </c>
      <c r="J5726" t="s">
        <v>1003</v>
      </c>
      <c r="K5726">
        <v>0</v>
      </c>
      <c r="L5726" t="s">
        <v>252</v>
      </c>
      <c r="N5726" t="s">
        <v>455</v>
      </c>
      <c r="O5726" t="s">
        <v>1003</v>
      </c>
      <c r="P5726">
        <v>1.7701744209288979E-4</v>
      </c>
      <c r="Q5726" t="s">
        <v>252</v>
      </c>
      <c r="S5726" t="s">
        <v>472</v>
      </c>
      <c r="T5726" t="s">
        <v>1003</v>
      </c>
      <c r="U5726">
        <v>1.744458778107149E-5</v>
      </c>
      <c r="V5726" t="s">
        <v>252</v>
      </c>
    </row>
    <row r="5727" spans="9:22" x14ac:dyDescent="0.45">
      <c r="I5727" t="s">
        <v>431</v>
      </c>
      <c r="J5727" t="s">
        <v>1004</v>
      </c>
      <c r="K5727">
        <v>0</v>
      </c>
      <c r="L5727" t="s">
        <v>252</v>
      </c>
      <c r="N5727" t="s">
        <v>455</v>
      </c>
      <c r="O5727" t="s">
        <v>1004</v>
      </c>
      <c r="P5727">
        <v>2.5302080656487377E-4</v>
      </c>
      <c r="Q5727" t="s">
        <v>252</v>
      </c>
      <c r="S5727" t="s">
        <v>472</v>
      </c>
      <c r="T5727" t="s">
        <v>1004</v>
      </c>
      <c r="U5727">
        <v>2.7073709309332512E-5</v>
      </c>
      <c r="V5727" t="s">
        <v>252</v>
      </c>
    </row>
    <row r="5728" spans="9:22" x14ac:dyDescent="0.45">
      <c r="I5728" t="s">
        <v>431</v>
      </c>
      <c r="J5728" t="s">
        <v>1005</v>
      </c>
      <c r="K5728">
        <v>0</v>
      </c>
      <c r="L5728" t="s">
        <v>252</v>
      </c>
      <c r="N5728" t="s">
        <v>455</v>
      </c>
      <c r="O5728" t="s">
        <v>1005</v>
      </c>
      <c r="P5728">
        <v>2.6540592186737933E-4</v>
      </c>
      <c r="Q5728" t="s">
        <v>252</v>
      </c>
      <c r="S5728" t="s">
        <v>472</v>
      </c>
      <c r="T5728" t="s">
        <v>1005</v>
      </c>
      <c r="U5728">
        <v>3.2833272375660277E-5</v>
      </c>
      <c r="V5728" t="s">
        <v>252</v>
      </c>
    </row>
    <row r="5729" spans="9:22" x14ac:dyDescent="0.45">
      <c r="I5729" t="s">
        <v>431</v>
      </c>
      <c r="J5729" t="s">
        <v>1006</v>
      </c>
      <c r="K5729">
        <v>0</v>
      </c>
      <c r="L5729" t="s">
        <v>252</v>
      </c>
      <c r="N5729" t="s">
        <v>455</v>
      </c>
      <c r="O5729" t="s">
        <v>1006</v>
      </c>
      <c r="P5729">
        <v>1.978675275941784E-4</v>
      </c>
      <c r="Q5729" t="s">
        <v>252</v>
      </c>
      <c r="S5729" t="s">
        <v>472</v>
      </c>
      <c r="T5729" t="s">
        <v>1006</v>
      </c>
      <c r="U5729">
        <v>4.1211206559356387E-5</v>
      </c>
      <c r="V5729" t="s">
        <v>252</v>
      </c>
    </row>
    <row r="5730" spans="9:22" x14ac:dyDescent="0.45">
      <c r="I5730" t="s">
        <v>431</v>
      </c>
      <c r="J5730" t="s">
        <v>1007</v>
      </c>
      <c r="K5730">
        <v>0</v>
      </c>
      <c r="L5730" t="s">
        <v>252</v>
      </c>
      <c r="N5730" t="s">
        <v>455</v>
      </c>
      <c r="O5730" t="s">
        <v>1007</v>
      </c>
      <c r="P5730">
        <v>1.2402616950967437E-4</v>
      </c>
      <c r="Q5730" t="s">
        <v>252</v>
      </c>
      <c r="S5730" t="s">
        <v>472</v>
      </c>
      <c r="T5730" t="s">
        <v>1007</v>
      </c>
      <c r="U5730">
        <v>5.864113849003778E-5</v>
      </c>
      <c r="V5730" t="s">
        <v>252</v>
      </c>
    </row>
    <row r="5731" spans="9:22" x14ac:dyDescent="0.45">
      <c r="I5731" t="s">
        <v>431</v>
      </c>
      <c r="J5731" t="s">
        <v>332</v>
      </c>
      <c r="K5731">
        <v>1.0076945214740041E-3</v>
      </c>
      <c r="L5731" t="s">
        <v>252</v>
      </c>
      <c r="N5731" t="s">
        <v>455</v>
      </c>
      <c r="O5731" t="s">
        <v>332</v>
      </c>
      <c r="P5731">
        <v>2.212629253053125E-2</v>
      </c>
      <c r="Q5731" t="s">
        <v>252</v>
      </c>
      <c r="S5731" t="s">
        <v>472</v>
      </c>
      <c r="T5731" t="s">
        <v>332</v>
      </c>
      <c r="U5731">
        <v>2.0021053315506871E-2</v>
      </c>
      <c r="V5731" t="s">
        <v>252</v>
      </c>
    </row>
    <row r="5732" spans="9:22" x14ac:dyDescent="0.45">
      <c r="I5732" t="s">
        <v>431</v>
      </c>
      <c r="J5732" t="s">
        <v>333</v>
      </c>
      <c r="K5732">
        <v>1.8725094774305949E-3</v>
      </c>
      <c r="L5732" t="s">
        <v>252</v>
      </c>
      <c r="N5732" t="s">
        <v>455</v>
      </c>
      <c r="O5732" t="s">
        <v>333</v>
      </c>
      <c r="P5732">
        <v>2.0871901777716204E-3</v>
      </c>
      <c r="Q5732" t="s">
        <v>252</v>
      </c>
      <c r="S5732" t="s">
        <v>472</v>
      </c>
      <c r="T5732" t="s">
        <v>333</v>
      </c>
      <c r="U5732">
        <v>2.5103318532285618E-3</v>
      </c>
      <c r="V5732" t="s">
        <v>252</v>
      </c>
    </row>
    <row r="5733" spans="9:22" x14ac:dyDescent="0.45">
      <c r="I5733" t="s">
        <v>431</v>
      </c>
      <c r="J5733" t="s">
        <v>334</v>
      </c>
      <c r="K5733">
        <v>4.0559257125484596E-3</v>
      </c>
      <c r="L5733" t="s">
        <v>252</v>
      </c>
      <c r="N5733" t="s">
        <v>455</v>
      </c>
      <c r="O5733" t="s">
        <v>334</v>
      </c>
      <c r="P5733">
        <v>1.6397437751474236E-3</v>
      </c>
      <c r="Q5733" t="s">
        <v>252</v>
      </c>
      <c r="S5733" t="s">
        <v>472</v>
      </c>
      <c r="T5733" t="s">
        <v>334</v>
      </c>
      <c r="U5733">
        <v>2.5617887189937445E-3</v>
      </c>
      <c r="V5733" t="s">
        <v>252</v>
      </c>
    </row>
    <row r="5734" spans="9:22" x14ac:dyDescent="0.45">
      <c r="I5734" t="s">
        <v>431</v>
      </c>
      <c r="J5734" t="s">
        <v>335</v>
      </c>
      <c r="K5734">
        <v>6.2238979974333372E-3</v>
      </c>
      <c r="L5734" t="s">
        <v>252</v>
      </c>
      <c r="N5734" t="s">
        <v>455</v>
      </c>
      <c r="O5734" t="s">
        <v>335</v>
      </c>
      <c r="P5734">
        <v>1.8469243677163058E-3</v>
      </c>
      <c r="Q5734" t="s">
        <v>252</v>
      </c>
      <c r="S5734" t="s">
        <v>472</v>
      </c>
      <c r="T5734" t="s">
        <v>335</v>
      </c>
      <c r="U5734">
        <v>2.5952940887764347E-3</v>
      </c>
      <c r="V5734" t="s">
        <v>252</v>
      </c>
    </row>
    <row r="5735" spans="9:22" x14ac:dyDescent="0.45">
      <c r="I5735" t="s">
        <v>431</v>
      </c>
      <c r="J5735" t="s">
        <v>336</v>
      </c>
      <c r="K5735">
        <v>6.0607620497361937E-2</v>
      </c>
      <c r="L5735" t="s">
        <v>252</v>
      </c>
      <c r="N5735" t="s">
        <v>455</v>
      </c>
      <c r="O5735" t="s">
        <v>336</v>
      </c>
      <c r="P5735">
        <v>1.6045032483532142E-2</v>
      </c>
      <c r="Q5735" t="s">
        <v>252</v>
      </c>
      <c r="S5735" t="s">
        <v>472</v>
      </c>
      <c r="T5735" t="s">
        <v>336</v>
      </c>
      <c r="U5735">
        <v>1.2732182672861697E-2</v>
      </c>
      <c r="V5735" t="s">
        <v>252</v>
      </c>
    </row>
    <row r="5736" spans="9:22" x14ac:dyDescent="0.45">
      <c r="I5736" t="s">
        <v>431</v>
      </c>
      <c r="J5736" t="s">
        <v>337</v>
      </c>
      <c r="K5736">
        <v>8.6013537023999619E-3</v>
      </c>
      <c r="L5736" t="s">
        <v>252</v>
      </c>
      <c r="N5736" t="s">
        <v>455</v>
      </c>
      <c r="O5736" t="s">
        <v>337</v>
      </c>
      <c r="P5736">
        <v>3.2425431538517847E-3</v>
      </c>
      <c r="Q5736" t="s">
        <v>252</v>
      </c>
      <c r="S5736" t="s">
        <v>472</v>
      </c>
      <c r="T5736" t="s">
        <v>337</v>
      </c>
      <c r="U5736">
        <v>1.7595449476734712E-3</v>
      </c>
      <c r="V5736" t="s">
        <v>252</v>
      </c>
    </row>
    <row r="5737" spans="9:22" x14ac:dyDescent="0.45">
      <c r="I5737" t="s">
        <v>431</v>
      </c>
      <c r="J5737" t="s">
        <v>338</v>
      </c>
      <c r="K5737">
        <v>1.0502588404911889E-2</v>
      </c>
      <c r="L5737" t="s">
        <v>252</v>
      </c>
      <c r="N5737" t="s">
        <v>455</v>
      </c>
      <c r="O5737" t="s">
        <v>338</v>
      </c>
      <c r="P5737">
        <v>5.5846688382829891E-3</v>
      </c>
      <c r="Q5737" t="s">
        <v>252</v>
      </c>
      <c r="S5737" t="s">
        <v>472</v>
      </c>
      <c r="T5737" t="s">
        <v>338</v>
      </c>
      <c r="U5737">
        <v>2.9095437159164838E-3</v>
      </c>
      <c r="V5737" t="s">
        <v>252</v>
      </c>
    </row>
    <row r="5738" spans="9:22" x14ac:dyDescent="0.45">
      <c r="I5738" t="s">
        <v>431</v>
      </c>
      <c r="J5738" t="s">
        <v>339</v>
      </c>
      <c r="K5738">
        <v>1.7879986177600526E-4</v>
      </c>
      <c r="L5738" t="s">
        <v>252</v>
      </c>
      <c r="N5738" t="s">
        <v>455</v>
      </c>
      <c r="O5738" t="s">
        <v>339</v>
      </c>
      <c r="P5738">
        <v>2.2557817608215631E-2</v>
      </c>
      <c r="Q5738" t="s">
        <v>252</v>
      </c>
      <c r="S5738" t="s">
        <v>472</v>
      </c>
      <c r="T5738" t="s">
        <v>339</v>
      </c>
      <c r="U5738">
        <v>1.2118488255178717E-2</v>
      </c>
      <c r="V5738" t="s">
        <v>252</v>
      </c>
    </row>
    <row r="5739" spans="9:22" x14ac:dyDescent="0.45">
      <c r="I5739" t="s">
        <v>431</v>
      </c>
      <c r="J5739" t="s">
        <v>1008</v>
      </c>
      <c r="K5739">
        <v>0</v>
      </c>
      <c r="L5739" t="s">
        <v>252</v>
      </c>
      <c r="N5739" t="s">
        <v>455</v>
      </c>
      <c r="O5739" t="s">
        <v>1008</v>
      </c>
      <c r="P5739">
        <v>4.988862969542118E-5</v>
      </c>
      <c r="Q5739" t="s">
        <v>252</v>
      </c>
      <c r="S5739" t="s">
        <v>472</v>
      </c>
      <c r="T5739" t="s">
        <v>1008</v>
      </c>
      <c r="U5739">
        <v>5.1198678058808157E-5</v>
      </c>
      <c r="V5739" t="s">
        <v>252</v>
      </c>
    </row>
    <row r="5740" spans="9:22" x14ac:dyDescent="0.45">
      <c r="I5740" t="s">
        <v>431</v>
      </c>
      <c r="J5740" t="s">
        <v>1009</v>
      </c>
      <c r="K5740">
        <v>0</v>
      </c>
      <c r="L5740" t="s">
        <v>252</v>
      </c>
      <c r="N5740" t="s">
        <v>455</v>
      </c>
      <c r="O5740" t="s">
        <v>1009</v>
      </c>
      <c r="P5740">
        <v>4.3744608924322891E-5</v>
      </c>
      <c r="Q5740" t="s">
        <v>252</v>
      </c>
      <c r="S5740" t="s">
        <v>472</v>
      </c>
      <c r="T5740" t="s">
        <v>1009</v>
      </c>
      <c r="U5740">
        <v>4.6633207643536465E-5</v>
      </c>
      <c r="V5740" t="s">
        <v>252</v>
      </c>
    </row>
    <row r="5741" spans="9:22" x14ac:dyDescent="0.45">
      <c r="I5741" t="s">
        <v>431</v>
      </c>
      <c r="J5741" t="s">
        <v>1010</v>
      </c>
      <c r="K5741">
        <v>0</v>
      </c>
      <c r="L5741" t="s">
        <v>252</v>
      </c>
      <c r="N5741" t="s">
        <v>455</v>
      </c>
      <c r="O5741" t="s">
        <v>1010</v>
      </c>
      <c r="P5741">
        <v>3.4126974295628738E-5</v>
      </c>
      <c r="Q5741" t="s">
        <v>252</v>
      </c>
      <c r="S5741" t="s">
        <v>472</v>
      </c>
      <c r="T5741" t="s">
        <v>1010</v>
      </c>
      <c r="U5741">
        <v>4.5068601974857002E-5</v>
      </c>
      <c r="V5741" t="s">
        <v>252</v>
      </c>
    </row>
    <row r="5742" spans="9:22" x14ac:dyDescent="0.45">
      <c r="I5742" t="s">
        <v>431</v>
      </c>
      <c r="J5742" t="s">
        <v>1011</v>
      </c>
      <c r="K5742">
        <v>0</v>
      </c>
      <c r="L5742" t="s">
        <v>252</v>
      </c>
      <c r="N5742" t="s">
        <v>455</v>
      </c>
      <c r="O5742" t="s">
        <v>1011</v>
      </c>
      <c r="P5742">
        <v>2.7095741667514252E-5</v>
      </c>
      <c r="Q5742" t="s">
        <v>252</v>
      </c>
      <c r="S5742" t="s">
        <v>472</v>
      </c>
      <c r="T5742" t="s">
        <v>1011</v>
      </c>
      <c r="U5742">
        <v>3.8295738108882965E-5</v>
      </c>
      <c r="V5742" t="s">
        <v>252</v>
      </c>
    </row>
    <row r="5743" spans="9:22" x14ac:dyDescent="0.45">
      <c r="I5743" t="s">
        <v>431</v>
      </c>
      <c r="J5743" t="s">
        <v>1012</v>
      </c>
      <c r="K5743">
        <v>0</v>
      </c>
      <c r="L5743" t="s">
        <v>252</v>
      </c>
      <c r="N5743" t="s">
        <v>455</v>
      </c>
      <c r="O5743" t="s">
        <v>1012</v>
      </c>
      <c r="P5743">
        <v>2.2708253320662058E-5</v>
      </c>
      <c r="Q5743" t="s">
        <v>252</v>
      </c>
      <c r="S5743" t="s">
        <v>472</v>
      </c>
      <c r="T5743" t="s">
        <v>1012</v>
      </c>
      <c r="U5743">
        <v>4.5730443474936147E-5</v>
      </c>
      <c r="V5743" t="s">
        <v>252</v>
      </c>
    </row>
    <row r="5744" spans="9:22" x14ac:dyDescent="0.45">
      <c r="I5744" t="s">
        <v>431</v>
      </c>
      <c r="J5744" t="s">
        <v>1013</v>
      </c>
      <c r="K5744">
        <v>0</v>
      </c>
      <c r="L5744" t="s">
        <v>252</v>
      </c>
      <c r="N5744" t="s">
        <v>455</v>
      </c>
      <c r="O5744" t="s">
        <v>1013</v>
      </c>
      <c r="P5744">
        <v>1.4895793569784821E-5</v>
      </c>
      <c r="Q5744" t="s">
        <v>252</v>
      </c>
      <c r="S5744" t="s">
        <v>472</v>
      </c>
      <c r="T5744" t="s">
        <v>1013</v>
      </c>
      <c r="U5744">
        <v>4.2674989191876006E-5</v>
      </c>
      <c r="V5744" t="s">
        <v>252</v>
      </c>
    </row>
    <row r="5745" spans="9:22" x14ac:dyDescent="0.45">
      <c r="I5745" t="s">
        <v>431</v>
      </c>
      <c r="J5745" t="s">
        <v>1014</v>
      </c>
      <c r="K5745">
        <v>3.927824685065532E-6</v>
      </c>
      <c r="L5745" t="s">
        <v>252</v>
      </c>
      <c r="N5745" t="s">
        <v>455</v>
      </c>
      <c r="O5745" t="s">
        <v>1014</v>
      </c>
      <c r="P5745">
        <v>1.2989824610419323E-5</v>
      </c>
      <c r="Q5745" t="s">
        <v>252</v>
      </c>
      <c r="S5745" t="s">
        <v>472</v>
      </c>
      <c r="T5745" t="s">
        <v>1014</v>
      </c>
      <c r="U5745">
        <v>5.5871892604530404E-5</v>
      </c>
      <c r="V5745" t="s">
        <v>252</v>
      </c>
    </row>
    <row r="5746" spans="9:22" x14ac:dyDescent="0.45">
      <c r="I5746" t="s">
        <v>431</v>
      </c>
      <c r="J5746" t="s">
        <v>1015</v>
      </c>
      <c r="K5746">
        <v>3.3488860399321555E-5</v>
      </c>
      <c r="L5746" t="s">
        <v>252</v>
      </c>
      <c r="N5746" t="s">
        <v>455</v>
      </c>
      <c r="O5746" t="s">
        <v>1015</v>
      </c>
      <c r="P5746">
        <v>9.7668738214681418E-6</v>
      </c>
      <c r="Q5746" t="s">
        <v>252</v>
      </c>
      <c r="S5746" t="s">
        <v>472</v>
      </c>
      <c r="T5746" t="s">
        <v>1015</v>
      </c>
      <c r="U5746">
        <v>6.8850701899123939E-5</v>
      </c>
      <c r="V5746" t="s">
        <v>252</v>
      </c>
    </row>
    <row r="5747" spans="9:22" x14ac:dyDescent="0.45">
      <c r="I5747" t="s">
        <v>431</v>
      </c>
      <c r="J5747" t="s">
        <v>1016</v>
      </c>
      <c r="K5747">
        <v>1.3369455978926926E-4</v>
      </c>
      <c r="L5747" t="s">
        <v>252</v>
      </c>
      <c r="N5747" t="s">
        <v>455</v>
      </c>
      <c r="O5747" t="s">
        <v>1016</v>
      </c>
      <c r="P5747">
        <v>4.1449222897343545E-6</v>
      </c>
      <c r="Q5747" t="s">
        <v>252</v>
      </c>
      <c r="S5747" t="s">
        <v>472</v>
      </c>
      <c r="T5747" t="s">
        <v>1016</v>
      </c>
      <c r="U5747">
        <v>7.1427027786212762E-5</v>
      </c>
      <c r="V5747" t="s">
        <v>252</v>
      </c>
    </row>
    <row r="5748" spans="9:22" x14ac:dyDescent="0.45">
      <c r="I5748" t="s">
        <v>431</v>
      </c>
      <c r="J5748" t="s">
        <v>1017</v>
      </c>
      <c r="K5748">
        <v>3.5641166264406451E-4</v>
      </c>
      <c r="L5748" t="s">
        <v>252</v>
      </c>
      <c r="N5748" t="s">
        <v>455</v>
      </c>
      <c r="O5748" t="s">
        <v>1017</v>
      </c>
      <c r="P5748">
        <v>1.7557897209078826E-5</v>
      </c>
      <c r="Q5748" t="s">
        <v>252</v>
      </c>
      <c r="S5748" t="s">
        <v>472</v>
      </c>
      <c r="T5748" t="s">
        <v>1017</v>
      </c>
      <c r="U5748">
        <v>6.8627821798042816E-5</v>
      </c>
      <c r="V5748" t="s">
        <v>252</v>
      </c>
    </row>
    <row r="5749" spans="9:22" x14ac:dyDescent="0.45">
      <c r="I5749" t="s">
        <v>431</v>
      </c>
      <c r="J5749" t="s">
        <v>1018</v>
      </c>
      <c r="K5749">
        <v>4.3039045092489872E-4</v>
      </c>
      <c r="L5749" t="s">
        <v>252</v>
      </c>
      <c r="N5749" t="s">
        <v>455</v>
      </c>
      <c r="O5749" t="s">
        <v>1018</v>
      </c>
      <c r="P5749">
        <v>3.2822808041277171E-5</v>
      </c>
      <c r="Q5749" t="s">
        <v>252</v>
      </c>
      <c r="S5749" t="s">
        <v>472</v>
      </c>
      <c r="T5749" t="s">
        <v>1018</v>
      </c>
      <c r="U5749">
        <v>6.3658126235996177E-5</v>
      </c>
      <c r="V5749" t="s">
        <v>252</v>
      </c>
    </row>
    <row r="5750" spans="9:22" x14ac:dyDescent="0.45">
      <c r="I5750" t="s">
        <v>431</v>
      </c>
      <c r="J5750" t="s">
        <v>1019</v>
      </c>
      <c r="K5750">
        <v>5.1261873128303288E-4</v>
      </c>
      <c r="L5750" t="s">
        <v>252</v>
      </c>
      <c r="N5750" t="s">
        <v>455</v>
      </c>
      <c r="O5750" t="s">
        <v>1019</v>
      </c>
      <c r="P5750">
        <v>2.8467262795035831E-5</v>
      </c>
      <c r="Q5750" t="s">
        <v>252</v>
      </c>
      <c r="S5750" t="s">
        <v>472</v>
      </c>
      <c r="T5750" t="s">
        <v>1019</v>
      </c>
      <c r="U5750">
        <v>5.8667762186523726E-5</v>
      </c>
      <c r="V5750" t="s">
        <v>252</v>
      </c>
    </row>
    <row r="5751" spans="9:22" x14ac:dyDescent="0.45">
      <c r="I5751" t="s">
        <v>431</v>
      </c>
      <c r="J5751" t="s">
        <v>1020</v>
      </c>
      <c r="K5751">
        <v>5.0306348957244844E-4</v>
      </c>
      <c r="L5751" t="s">
        <v>252</v>
      </c>
      <c r="N5751" t="s">
        <v>455</v>
      </c>
      <c r="O5751" t="s">
        <v>1020</v>
      </c>
      <c r="P5751">
        <v>2.4962917739155872E-5</v>
      </c>
      <c r="Q5751" t="s">
        <v>252</v>
      </c>
      <c r="S5751" t="s">
        <v>472</v>
      </c>
      <c r="T5751" t="s">
        <v>1020</v>
      </c>
      <c r="U5751">
        <v>4.8440877888163969E-5</v>
      </c>
      <c r="V5751" t="s">
        <v>252</v>
      </c>
    </row>
    <row r="5752" spans="9:22" x14ac:dyDescent="0.45">
      <c r="I5752" t="s">
        <v>431</v>
      </c>
      <c r="J5752" t="s">
        <v>1021</v>
      </c>
      <c r="K5752">
        <v>4.6023790285804094E-4</v>
      </c>
      <c r="L5752" t="s">
        <v>252</v>
      </c>
      <c r="N5752" t="s">
        <v>455</v>
      </c>
      <c r="O5752" t="s">
        <v>1021</v>
      </c>
      <c r="P5752">
        <v>1.6089023243320686E-4</v>
      </c>
      <c r="Q5752" t="s">
        <v>252</v>
      </c>
      <c r="S5752" t="s">
        <v>472</v>
      </c>
      <c r="T5752" t="s">
        <v>1021</v>
      </c>
      <c r="U5752">
        <v>3.8445001266073111E-5</v>
      </c>
      <c r="V5752" t="s">
        <v>252</v>
      </c>
    </row>
    <row r="5753" spans="9:22" x14ac:dyDescent="0.45">
      <c r="I5753" t="s">
        <v>431</v>
      </c>
      <c r="J5753" t="s">
        <v>1022</v>
      </c>
      <c r="K5753">
        <v>3.4939875922387773E-4</v>
      </c>
      <c r="L5753" t="s">
        <v>252</v>
      </c>
      <c r="N5753" t="s">
        <v>455</v>
      </c>
      <c r="O5753" t="s">
        <v>1022</v>
      </c>
      <c r="P5753">
        <v>1.4423629438930585E-4</v>
      </c>
      <c r="Q5753" t="s">
        <v>252</v>
      </c>
      <c r="S5753" t="s">
        <v>472</v>
      </c>
      <c r="T5753" t="s">
        <v>1022</v>
      </c>
      <c r="U5753">
        <v>2.9208728838418324E-5</v>
      </c>
      <c r="V5753" t="s">
        <v>252</v>
      </c>
    </row>
    <row r="5754" spans="9:22" x14ac:dyDescent="0.45">
      <c r="I5754" t="s">
        <v>431</v>
      </c>
      <c r="J5754" t="s">
        <v>1023</v>
      </c>
      <c r="K5754">
        <v>2.7088167258008396E-4</v>
      </c>
      <c r="L5754" t="s">
        <v>252</v>
      </c>
      <c r="N5754" t="s">
        <v>455</v>
      </c>
      <c r="O5754" t="s">
        <v>1023</v>
      </c>
      <c r="P5754">
        <v>1.7780632551048052E-4</v>
      </c>
      <c r="Q5754" t="s">
        <v>252</v>
      </c>
      <c r="S5754" t="s">
        <v>472</v>
      </c>
      <c r="T5754" t="s">
        <v>1023</v>
      </c>
      <c r="U5754">
        <v>2.6548129904070337E-5</v>
      </c>
      <c r="V5754" t="s">
        <v>252</v>
      </c>
    </row>
    <row r="5755" spans="9:22" x14ac:dyDescent="0.45">
      <c r="I5755" t="s">
        <v>431</v>
      </c>
      <c r="J5755" t="s">
        <v>1024</v>
      </c>
      <c r="K5755">
        <v>2.2742792067767477E-4</v>
      </c>
      <c r="L5755" t="s">
        <v>252</v>
      </c>
      <c r="N5755" t="s">
        <v>455</v>
      </c>
      <c r="O5755" t="s">
        <v>1024</v>
      </c>
      <c r="P5755">
        <v>1.2907587957118927E-4</v>
      </c>
      <c r="Q5755" t="s">
        <v>252</v>
      </c>
      <c r="S5755" t="s">
        <v>472</v>
      </c>
      <c r="T5755" t="s">
        <v>1024</v>
      </c>
      <c r="U5755">
        <v>3.0938613513005882E-5</v>
      </c>
      <c r="V5755" t="s">
        <v>252</v>
      </c>
    </row>
    <row r="5756" spans="9:22" x14ac:dyDescent="0.45">
      <c r="I5756" t="s">
        <v>431</v>
      </c>
      <c r="J5756" t="s">
        <v>1025</v>
      </c>
      <c r="K5756">
        <v>2.2383974338980182E-4</v>
      </c>
      <c r="L5756" t="s">
        <v>252</v>
      </c>
      <c r="N5756" t="s">
        <v>455</v>
      </c>
      <c r="O5756" t="s">
        <v>1025</v>
      </c>
      <c r="P5756">
        <v>1.2465691748418488E-4</v>
      </c>
      <c r="Q5756" t="s">
        <v>252</v>
      </c>
      <c r="S5756" t="s">
        <v>472</v>
      </c>
      <c r="T5756" t="s">
        <v>1025</v>
      </c>
      <c r="U5756">
        <v>2.0913583293639044E-5</v>
      </c>
      <c r="V5756" t="s">
        <v>252</v>
      </c>
    </row>
    <row r="5757" spans="9:22" x14ac:dyDescent="0.45">
      <c r="I5757" t="s">
        <v>431</v>
      </c>
      <c r="J5757" t="s">
        <v>1026</v>
      </c>
      <c r="K5757">
        <v>1.9813104449741781E-4</v>
      </c>
      <c r="L5757" t="s">
        <v>252</v>
      </c>
      <c r="N5757" t="s">
        <v>455</v>
      </c>
      <c r="O5757" t="s">
        <v>1026</v>
      </c>
      <c r="P5757">
        <v>5.2038632485883992E-5</v>
      </c>
      <c r="Q5757" t="s">
        <v>252</v>
      </c>
      <c r="S5757" t="s">
        <v>472</v>
      </c>
      <c r="T5757" t="s">
        <v>1026</v>
      </c>
      <c r="U5757">
        <v>2.2191827897451933E-5</v>
      </c>
      <c r="V5757" t="s">
        <v>252</v>
      </c>
    </row>
    <row r="5758" spans="9:22" x14ac:dyDescent="0.45">
      <c r="I5758" t="s">
        <v>431</v>
      </c>
      <c r="J5758" t="s">
        <v>1027</v>
      </c>
      <c r="K5758">
        <v>0</v>
      </c>
      <c r="L5758" t="s">
        <v>252</v>
      </c>
      <c r="N5758" t="s">
        <v>455</v>
      </c>
      <c r="O5758" t="s">
        <v>1027</v>
      </c>
      <c r="P5758">
        <v>3.0016169098150127E-5</v>
      </c>
      <c r="Q5758" t="s">
        <v>252</v>
      </c>
      <c r="S5758" t="s">
        <v>472</v>
      </c>
      <c r="T5758" t="s">
        <v>1027</v>
      </c>
      <c r="U5758">
        <v>2.2391401260886029E-5</v>
      </c>
      <c r="V5758" t="s">
        <v>252</v>
      </c>
    </row>
    <row r="5759" spans="9:22" x14ac:dyDescent="0.45">
      <c r="I5759" t="s">
        <v>431</v>
      </c>
      <c r="J5759" t="s">
        <v>1028</v>
      </c>
      <c r="K5759">
        <v>0</v>
      </c>
      <c r="L5759" t="s">
        <v>252</v>
      </c>
      <c r="N5759" t="s">
        <v>455</v>
      </c>
      <c r="O5759" t="s">
        <v>1028</v>
      </c>
      <c r="P5759">
        <v>5.0357847784370366E-6</v>
      </c>
      <c r="Q5759" t="s">
        <v>252</v>
      </c>
      <c r="S5759" t="s">
        <v>472</v>
      </c>
      <c r="T5759" t="s">
        <v>1028</v>
      </c>
      <c r="U5759">
        <v>2.1459570807626083E-5</v>
      </c>
      <c r="V5759" t="s">
        <v>252</v>
      </c>
    </row>
    <row r="5760" spans="9:22" x14ac:dyDescent="0.45">
      <c r="I5760" t="s">
        <v>431</v>
      </c>
      <c r="J5760" t="s">
        <v>1029</v>
      </c>
      <c r="K5760">
        <v>0</v>
      </c>
      <c r="L5760" t="s">
        <v>252</v>
      </c>
      <c r="N5760" t="s">
        <v>455</v>
      </c>
      <c r="O5760" t="s">
        <v>1029</v>
      </c>
      <c r="P5760">
        <v>1.125744485681164E-6</v>
      </c>
      <c r="Q5760" t="s">
        <v>252</v>
      </c>
      <c r="S5760" t="s">
        <v>472</v>
      </c>
      <c r="T5760" t="s">
        <v>1029</v>
      </c>
      <c r="U5760">
        <v>2.7077257003500612E-5</v>
      </c>
      <c r="V5760" t="s">
        <v>252</v>
      </c>
    </row>
    <row r="5761" spans="9:22" x14ac:dyDescent="0.45">
      <c r="I5761" t="s">
        <v>431</v>
      </c>
      <c r="J5761" t="s">
        <v>1030</v>
      </c>
      <c r="K5761">
        <v>0</v>
      </c>
      <c r="L5761" t="s">
        <v>252</v>
      </c>
      <c r="N5761" t="s">
        <v>455</v>
      </c>
      <c r="O5761" t="s">
        <v>1030</v>
      </c>
      <c r="P5761">
        <v>9.6998193088520652E-7</v>
      </c>
      <c r="Q5761" t="s">
        <v>252</v>
      </c>
      <c r="S5761" t="s">
        <v>472</v>
      </c>
      <c r="T5761" t="s">
        <v>1030</v>
      </c>
      <c r="U5761">
        <v>2.4235874156141171E-5</v>
      </c>
      <c r="V5761" t="s">
        <v>252</v>
      </c>
    </row>
    <row r="5762" spans="9:22" x14ac:dyDescent="0.45">
      <c r="I5762" t="s">
        <v>431</v>
      </c>
      <c r="J5762" t="s">
        <v>1031</v>
      </c>
      <c r="K5762">
        <v>0</v>
      </c>
      <c r="L5762" t="s">
        <v>252</v>
      </c>
      <c r="N5762" t="s">
        <v>455</v>
      </c>
      <c r="O5762" t="s">
        <v>1031</v>
      </c>
      <c r="P5762">
        <v>2.9318860340159625E-5</v>
      </c>
      <c r="Q5762" t="s">
        <v>252</v>
      </c>
      <c r="S5762" t="s">
        <v>472</v>
      </c>
      <c r="T5762" t="s">
        <v>1031</v>
      </c>
      <c r="U5762">
        <v>2.1732198222885874E-5</v>
      </c>
      <c r="V5762" t="s">
        <v>252</v>
      </c>
    </row>
    <row r="5763" spans="9:22" x14ac:dyDescent="0.45">
      <c r="I5763" t="s">
        <v>431</v>
      </c>
      <c r="J5763" t="s">
        <v>340</v>
      </c>
      <c r="K5763">
        <v>1.2627732971036674E-3</v>
      </c>
      <c r="L5763" t="s">
        <v>252</v>
      </c>
      <c r="N5763" t="s">
        <v>455</v>
      </c>
      <c r="O5763" t="s">
        <v>340</v>
      </c>
      <c r="P5763">
        <v>2.7604704636570651E-2</v>
      </c>
      <c r="Q5763" t="s">
        <v>252</v>
      </c>
      <c r="S5763" t="s">
        <v>472</v>
      </c>
      <c r="T5763" t="s">
        <v>340</v>
      </c>
      <c r="U5763">
        <v>1.4983290345722105E-2</v>
      </c>
      <c r="V5763" t="s">
        <v>252</v>
      </c>
    </row>
    <row r="5764" spans="9:22" x14ac:dyDescent="0.45">
      <c r="I5764" t="s">
        <v>431</v>
      </c>
      <c r="J5764" t="s">
        <v>341</v>
      </c>
      <c r="K5764">
        <v>2.8651553883773423E-3</v>
      </c>
      <c r="L5764" t="s">
        <v>252</v>
      </c>
      <c r="N5764" t="s">
        <v>455</v>
      </c>
      <c r="O5764" t="s">
        <v>341</v>
      </c>
      <c r="P5764">
        <v>3.0268965284229628E-3</v>
      </c>
      <c r="Q5764" t="s">
        <v>252</v>
      </c>
      <c r="S5764" t="s">
        <v>472</v>
      </c>
      <c r="T5764" t="s">
        <v>341</v>
      </c>
      <c r="U5764">
        <v>1.7408095532044766E-3</v>
      </c>
      <c r="V5764" t="s">
        <v>252</v>
      </c>
    </row>
    <row r="5765" spans="9:22" x14ac:dyDescent="0.45">
      <c r="I5765" t="s">
        <v>431</v>
      </c>
      <c r="J5765" t="s">
        <v>342</v>
      </c>
      <c r="K5765">
        <v>5.2171318446582989E-3</v>
      </c>
      <c r="L5765" t="s">
        <v>252</v>
      </c>
      <c r="N5765" t="s">
        <v>455</v>
      </c>
      <c r="O5765" t="s">
        <v>342</v>
      </c>
      <c r="P5765">
        <v>3.0172887520706366E-3</v>
      </c>
      <c r="Q5765" t="s">
        <v>252</v>
      </c>
      <c r="S5765" t="s">
        <v>472</v>
      </c>
      <c r="T5765" t="s">
        <v>342</v>
      </c>
      <c r="U5765">
        <v>1.7034073212606575E-3</v>
      </c>
      <c r="V5765" t="s">
        <v>252</v>
      </c>
    </row>
    <row r="5766" spans="9:22" x14ac:dyDescent="0.45">
      <c r="I5766" t="s">
        <v>431</v>
      </c>
      <c r="J5766" t="s">
        <v>343</v>
      </c>
      <c r="K5766">
        <v>7.4222045399532002E-3</v>
      </c>
      <c r="L5766" t="s">
        <v>252</v>
      </c>
      <c r="N5766" t="s">
        <v>455</v>
      </c>
      <c r="O5766" t="s">
        <v>343</v>
      </c>
      <c r="P5766">
        <v>3.423899091974214E-3</v>
      </c>
      <c r="Q5766" t="s">
        <v>252</v>
      </c>
      <c r="S5766" t="s">
        <v>472</v>
      </c>
      <c r="T5766" t="s">
        <v>343</v>
      </c>
      <c r="U5766">
        <v>1.6943027594614707E-3</v>
      </c>
      <c r="V5766" t="s">
        <v>252</v>
      </c>
    </row>
    <row r="5767" spans="9:22" x14ac:dyDescent="0.45">
      <c r="I5767" t="s">
        <v>431</v>
      </c>
      <c r="J5767" t="s">
        <v>344</v>
      </c>
      <c r="K5767">
        <v>6.553646633877401E-2</v>
      </c>
      <c r="L5767" t="s">
        <v>252</v>
      </c>
      <c r="N5767" t="s">
        <v>455</v>
      </c>
      <c r="O5767" t="s">
        <v>344</v>
      </c>
      <c r="P5767">
        <v>2.187501685042044E-2</v>
      </c>
      <c r="Q5767" t="s">
        <v>252</v>
      </c>
      <c r="S5767" t="s">
        <v>472</v>
      </c>
      <c r="T5767" t="s">
        <v>344</v>
      </c>
      <c r="U5767">
        <v>8.8342849511112518E-3</v>
      </c>
      <c r="V5767" t="s">
        <v>252</v>
      </c>
    </row>
    <row r="5768" spans="9:22" x14ac:dyDescent="0.45">
      <c r="I5768" t="s">
        <v>431</v>
      </c>
      <c r="J5768" t="s">
        <v>345</v>
      </c>
      <c r="K5768">
        <v>8.3412064857000343E-3</v>
      </c>
      <c r="L5768" t="s">
        <v>252</v>
      </c>
      <c r="N5768" t="s">
        <v>455</v>
      </c>
      <c r="O5768" t="s">
        <v>345</v>
      </c>
      <c r="P5768">
        <v>4.137989905266347E-3</v>
      </c>
      <c r="Q5768" t="s">
        <v>252</v>
      </c>
      <c r="S5768" t="s">
        <v>472</v>
      </c>
      <c r="T5768" t="s">
        <v>345</v>
      </c>
      <c r="U5768">
        <v>1.2358853635257257E-3</v>
      </c>
      <c r="V5768" t="s">
        <v>252</v>
      </c>
    </row>
    <row r="5769" spans="9:22" x14ac:dyDescent="0.45">
      <c r="I5769" t="s">
        <v>431</v>
      </c>
      <c r="J5769" t="s">
        <v>346</v>
      </c>
      <c r="K5769">
        <v>1.0011826178153556E-2</v>
      </c>
      <c r="L5769" t="s">
        <v>252</v>
      </c>
      <c r="N5769" t="s">
        <v>455</v>
      </c>
      <c r="O5769" t="s">
        <v>346</v>
      </c>
      <c r="P5769">
        <v>7.0882419737488458E-3</v>
      </c>
      <c r="Q5769" t="s">
        <v>252</v>
      </c>
      <c r="S5769" t="s">
        <v>472</v>
      </c>
      <c r="T5769" t="s">
        <v>346</v>
      </c>
      <c r="U5769">
        <v>2.0691084956452428E-3</v>
      </c>
      <c r="V5769" t="s">
        <v>252</v>
      </c>
    </row>
    <row r="5770" spans="9:22" x14ac:dyDescent="0.45">
      <c r="I5770" t="s">
        <v>431</v>
      </c>
      <c r="J5770" t="s">
        <v>347</v>
      </c>
      <c r="K5770">
        <v>2.0032236148719022E-3</v>
      </c>
      <c r="L5770" t="s">
        <v>252</v>
      </c>
      <c r="N5770" t="s">
        <v>455</v>
      </c>
      <c r="O5770" t="s">
        <v>347</v>
      </c>
      <c r="P5770">
        <v>2.2747658693208446E-2</v>
      </c>
      <c r="Q5770" t="s">
        <v>252</v>
      </c>
      <c r="S5770" t="s">
        <v>472</v>
      </c>
      <c r="T5770" t="s">
        <v>347</v>
      </c>
      <c r="U5770">
        <v>8.0543580580725704E-3</v>
      </c>
      <c r="V5770" t="s">
        <v>252</v>
      </c>
    </row>
    <row r="5771" spans="9:22" x14ac:dyDescent="0.45">
      <c r="I5771" t="s">
        <v>431</v>
      </c>
      <c r="J5771" t="s">
        <v>1032</v>
      </c>
      <c r="K5771">
        <v>0</v>
      </c>
      <c r="L5771" t="s">
        <v>252</v>
      </c>
      <c r="N5771" t="s">
        <v>455</v>
      </c>
      <c r="O5771" t="s">
        <v>1032</v>
      </c>
      <c r="P5771">
        <v>1.5613972880976787E-4</v>
      </c>
      <c r="Q5771" t="s">
        <v>252</v>
      </c>
      <c r="S5771" t="s">
        <v>472</v>
      </c>
      <c r="T5771" t="s">
        <v>1032</v>
      </c>
      <c r="U5771">
        <v>2.8379316496909509E-4</v>
      </c>
      <c r="V5771" t="s">
        <v>252</v>
      </c>
    </row>
    <row r="5772" spans="9:22" x14ac:dyDescent="0.45">
      <c r="I5772" t="s">
        <v>431</v>
      </c>
      <c r="J5772" t="s">
        <v>1033</v>
      </c>
      <c r="K5772">
        <v>0</v>
      </c>
      <c r="L5772" t="s">
        <v>252</v>
      </c>
      <c r="N5772" t="s">
        <v>455</v>
      </c>
      <c r="O5772" t="s">
        <v>1033</v>
      </c>
      <c r="P5772">
        <v>1.2349554466941699E-4</v>
      </c>
      <c r="Q5772" t="s">
        <v>252</v>
      </c>
      <c r="S5772" t="s">
        <v>472</v>
      </c>
      <c r="T5772" t="s">
        <v>1033</v>
      </c>
      <c r="U5772">
        <v>2.5828261746982639E-4</v>
      </c>
      <c r="V5772" t="s">
        <v>252</v>
      </c>
    </row>
    <row r="5773" spans="9:22" x14ac:dyDescent="0.45">
      <c r="I5773" t="s">
        <v>431</v>
      </c>
      <c r="J5773" t="s">
        <v>1034</v>
      </c>
      <c r="K5773">
        <v>0</v>
      </c>
      <c r="L5773" t="s">
        <v>252</v>
      </c>
      <c r="N5773" t="s">
        <v>455</v>
      </c>
      <c r="O5773" t="s">
        <v>1034</v>
      </c>
      <c r="P5773">
        <v>1.3587321423224621E-4</v>
      </c>
      <c r="Q5773" t="s">
        <v>252</v>
      </c>
      <c r="S5773" t="s">
        <v>472</v>
      </c>
      <c r="T5773" t="s">
        <v>1034</v>
      </c>
      <c r="U5773">
        <v>2.6344556009800504E-4</v>
      </c>
      <c r="V5773" t="s">
        <v>252</v>
      </c>
    </row>
    <row r="5774" spans="9:22" x14ac:dyDescent="0.45">
      <c r="I5774" t="s">
        <v>431</v>
      </c>
      <c r="J5774" t="s">
        <v>1035</v>
      </c>
      <c r="K5774">
        <v>0</v>
      </c>
      <c r="L5774" t="s">
        <v>252</v>
      </c>
      <c r="N5774" t="s">
        <v>455</v>
      </c>
      <c r="O5774" t="s">
        <v>1035</v>
      </c>
      <c r="P5774">
        <v>1.7385702816511534E-4</v>
      </c>
      <c r="Q5774" t="s">
        <v>252</v>
      </c>
      <c r="S5774" t="s">
        <v>472</v>
      </c>
      <c r="T5774" t="s">
        <v>1035</v>
      </c>
      <c r="U5774">
        <v>2.7380515268368456E-4</v>
      </c>
      <c r="V5774" t="s">
        <v>252</v>
      </c>
    </row>
    <row r="5775" spans="9:22" x14ac:dyDescent="0.45">
      <c r="I5775" t="s">
        <v>431</v>
      </c>
      <c r="J5775" t="s">
        <v>1036</v>
      </c>
      <c r="K5775">
        <v>0</v>
      </c>
      <c r="L5775" t="s">
        <v>252</v>
      </c>
      <c r="N5775" t="s">
        <v>455</v>
      </c>
      <c r="O5775" t="s">
        <v>1036</v>
      </c>
      <c r="P5775">
        <v>2.5728279519180466E-4</v>
      </c>
      <c r="Q5775" t="s">
        <v>252</v>
      </c>
      <c r="S5775" t="s">
        <v>472</v>
      </c>
      <c r="T5775" t="s">
        <v>1036</v>
      </c>
      <c r="U5775">
        <v>2.8711475310389808E-4</v>
      </c>
      <c r="V5775" t="s">
        <v>252</v>
      </c>
    </row>
    <row r="5776" spans="9:22" x14ac:dyDescent="0.45">
      <c r="I5776" t="s">
        <v>431</v>
      </c>
      <c r="J5776" t="s">
        <v>1037</v>
      </c>
      <c r="K5776">
        <v>0</v>
      </c>
      <c r="L5776" t="s">
        <v>252</v>
      </c>
      <c r="N5776" t="s">
        <v>455</v>
      </c>
      <c r="O5776" t="s">
        <v>1037</v>
      </c>
      <c r="P5776">
        <v>3.4429573419587185E-4</v>
      </c>
      <c r="Q5776" t="s">
        <v>252</v>
      </c>
      <c r="S5776" t="s">
        <v>472</v>
      </c>
      <c r="T5776" t="s">
        <v>1037</v>
      </c>
      <c r="U5776">
        <v>2.9605605091324562E-4</v>
      </c>
      <c r="V5776" t="s">
        <v>252</v>
      </c>
    </row>
    <row r="5777" spans="9:22" x14ac:dyDescent="0.45">
      <c r="I5777" t="s">
        <v>431</v>
      </c>
      <c r="J5777" t="s">
        <v>1038</v>
      </c>
      <c r="K5777">
        <v>2.7947363327851866E-5</v>
      </c>
      <c r="L5777" t="s">
        <v>252</v>
      </c>
      <c r="N5777" t="s">
        <v>455</v>
      </c>
      <c r="O5777" t="s">
        <v>1038</v>
      </c>
      <c r="P5777">
        <v>4.4511903677602591E-4</v>
      </c>
      <c r="Q5777" t="s">
        <v>252</v>
      </c>
      <c r="S5777" t="s">
        <v>472</v>
      </c>
      <c r="T5777" t="s">
        <v>1038</v>
      </c>
      <c r="U5777">
        <v>3.0894108589230539E-4</v>
      </c>
      <c r="V5777" t="s">
        <v>252</v>
      </c>
    </row>
    <row r="5778" spans="9:22" x14ac:dyDescent="0.45">
      <c r="I5778" t="s">
        <v>431</v>
      </c>
      <c r="J5778" t="s">
        <v>1039</v>
      </c>
      <c r="K5778">
        <v>4.0687608295645197E-5</v>
      </c>
      <c r="L5778" t="s">
        <v>252</v>
      </c>
      <c r="N5778" t="s">
        <v>455</v>
      </c>
      <c r="O5778" t="s">
        <v>1039</v>
      </c>
      <c r="P5778">
        <v>5.2294295962270095E-4</v>
      </c>
      <c r="Q5778" t="s">
        <v>252</v>
      </c>
      <c r="S5778" t="s">
        <v>472</v>
      </c>
      <c r="T5778" t="s">
        <v>1039</v>
      </c>
      <c r="U5778">
        <v>3.1140437604042942E-4</v>
      </c>
      <c r="V5778" t="s">
        <v>252</v>
      </c>
    </row>
    <row r="5779" spans="9:22" x14ac:dyDescent="0.45">
      <c r="I5779" t="s">
        <v>431</v>
      </c>
      <c r="J5779" t="s">
        <v>1040</v>
      </c>
      <c r="K5779">
        <v>1.2297334486146723E-4</v>
      </c>
      <c r="L5779" t="s">
        <v>252</v>
      </c>
      <c r="N5779" t="s">
        <v>455</v>
      </c>
      <c r="O5779" t="s">
        <v>1040</v>
      </c>
      <c r="P5779">
        <v>5.7765701534983227E-4</v>
      </c>
      <c r="Q5779" t="s">
        <v>252</v>
      </c>
      <c r="S5779" t="s">
        <v>472</v>
      </c>
      <c r="T5779" t="s">
        <v>1040</v>
      </c>
      <c r="U5779">
        <v>3.1140437604042942E-4</v>
      </c>
      <c r="V5779" t="s">
        <v>252</v>
      </c>
    </row>
    <row r="5780" spans="9:22" x14ac:dyDescent="0.45">
      <c r="I5780" t="s">
        <v>431</v>
      </c>
      <c r="J5780" t="s">
        <v>1041</v>
      </c>
      <c r="K5780">
        <v>2.44782912616264E-4</v>
      </c>
      <c r="L5780" t="s">
        <v>252</v>
      </c>
      <c r="N5780" t="s">
        <v>455</v>
      </c>
      <c r="O5780" t="s">
        <v>1041</v>
      </c>
      <c r="P5780">
        <v>6.2046564257811881E-4</v>
      </c>
      <c r="Q5780" t="s">
        <v>252</v>
      </c>
      <c r="S5780" t="s">
        <v>472</v>
      </c>
      <c r="T5780" t="s">
        <v>1041</v>
      </c>
      <c r="U5780">
        <v>3.1140437604042942E-4</v>
      </c>
      <c r="V5780" t="s">
        <v>252</v>
      </c>
    </row>
    <row r="5781" spans="9:22" x14ac:dyDescent="0.45">
      <c r="I5781" t="s">
        <v>431</v>
      </c>
      <c r="J5781" t="s">
        <v>1042</v>
      </c>
      <c r="K5781">
        <v>3.5189667516930922E-4</v>
      </c>
      <c r="L5781" t="s">
        <v>252</v>
      </c>
      <c r="N5781" t="s">
        <v>455</v>
      </c>
      <c r="O5781" t="s">
        <v>1042</v>
      </c>
      <c r="P5781">
        <v>6.2038147068457859E-4</v>
      </c>
      <c r="Q5781" t="s">
        <v>252</v>
      </c>
      <c r="S5781" t="s">
        <v>472</v>
      </c>
      <c r="T5781" t="s">
        <v>1042</v>
      </c>
      <c r="U5781">
        <v>3.1140437604042942E-4</v>
      </c>
      <c r="V5781" t="s">
        <v>252</v>
      </c>
    </row>
    <row r="5782" spans="9:22" x14ac:dyDescent="0.45">
      <c r="I5782" t="s">
        <v>431</v>
      </c>
      <c r="J5782" t="s">
        <v>1043</v>
      </c>
      <c r="K5782">
        <v>4.2472159386161036E-4</v>
      </c>
      <c r="L5782" t="s">
        <v>252</v>
      </c>
      <c r="N5782" t="s">
        <v>455</v>
      </c>
      <c r="O5782" t="s">
        <v>1043</v>
      </c>
      <c r="P5782">
        <v>6.248091538602501E-4</v>
      </c>
      <c r="Q5782" t="s">
        <v>252</v>
      </c>
      <c r="S5782" t="s">
        <v>472</v>
      </c>
      <c r="T5782" t="s">
        <v>1043</v>
      </c>
      <c r="U5782">
        <v>3.1140437604042942E-4</v>
      </c>
      <c r="V5782" t="s">
        <v>252</v>
      </c>
    </row>
    <row r="5783" spans="9:22" x14ac:dyDescent="0.45">
      <c r="I5783" t="s">
        <v>431</v>
      </c>
      <c r="J5783" t="s">
        <v>1044</v>
      </c>
      <c r="K5783">
        <v>4.0997644746126595E-4</v>
      </c>
      <c r="L5783" t="s">
        <v>252</v>
      </c>
      <c r="N5783" t="s">
        <v>455</v>
      </c>
      <c r="O5783" t="s">
        <v>1044</v>
      </c>
      <c r="P5783">
        <v>5.7929009508232753E-4</v>
      </c>
      <c r="Q5783" t="s">
        <v>252</v>
      </c>
      <c r="S5783" t="s">
        <v>472</v>
      </c>
      <c r="T5783" t="s">
        <v>1044</v>
      </c>
      <c r="U5783">
        <v>3.1140437604042942E-4</v>
      </c>
      <c r="V5783" t="s">
        <v>252</v>
      </c>
    </row>
    <row r="5784" spans="9:22" x14ac:dyDescent="0.45">
      <c r="I5784" t="s">
        <v>431</v>
      </c>
      <c r="J5784" t="s">
        <v>1045</v>
      </c>
      <c r="K5784">
        <v>4.327708771176408E-4</v>
      </c>
      <c r="L5784" t="s">
        <v>252</v>
      </c>
      <c r="N5784" t="s">
        <v>455</v>
      </c>
      <c r="O5784" t="s">
        <v>1045</v>
      </c>
      <c r="P5784">
        <v>5.2376260637383492E-4</v>
      </c>
      <c r="Q5784" t="s">
        <v>252</v>
      </c>
      <c r="S5784" t="s">
        <v>472</v>
      </c>
      <c r="T5784" t="s">
        <v>1045</v>
      </c>
      <c r="U5784">
        <v>3.1140437604042942E-4</v>
      </c>
      <c r="V5784" t="s">
        <v>252</v>
      </c>
    </row>
    <row r="5785" spans="9:22" x14ac:dyDescent="0.45">
      <c r="I5785" t="s">
        <v>431</v>
      </c>
      <c r="J5785" t="s">
        <v>1046</v>
      </c>
      <c r="K5785">
        <v>4.115837835074239E-4</v>
      </c>
      <c r="L5785" t="s">
        <v>252</v>
      </c>
      <c r="N5785" t="s">
        <v>455</v>
      </c>
      <c r="O5785" t="s">
        <v>1046</v>
      </c>
      <c r="P5785">
        <v>5.4107973042731171E-4</v>
      </c>
      <c r="Q5785" t="s">
        <v>252</v>
      </c>
      <c r="S5785" t="s">
        <v>472</v>
      </c>
      <c r="T5785" t="s">
        <v>1046</v>
      </c>
      <c r="U5785">
        <v>3.112894951620725E-4</v>
      </c>
      <c r="V5785" t="s">
        <v>252</v>
      </c>
    </row>
    <row r="5786" spans="9:22" x14ac:dyDescent="0.45">
      <c r="I5786" t="s">
        <v>431</v>
      </c>
      <c r="J5786" t="s">
        <v>1047</v>
      </c>
      <c r="K5786">
        <v>3.6938574144040036E-4</v>
      </c>
      <c r="L5786" t="s">
        <v>252</v>
      </c>
      <c r="N5786" t="s">
        <v>455</v>
      </c>
      <c r="O5786" t="s">
        <v>1047</v>
      </c>
      <c r="P5786">
        <v>6.2074691372394691E-4</v>
      </c>
      <c r="Q5786" t="s">
        <v>252</v>
      </c>
      <c r="S5786" t="s">
        <v>472</v>
      </c>
      <c r="T5786" t="s">
        <v>1047</v>
      </c>
      <c r="U5786">
        <v>3.0783273232767606E-4</v>
      </c>
      <c r="V5786" t="s">
        <v>252</v>
      </c>
    </row>
    <row r="5787" spans="9:22" x14ac:dyDescent="0.45">
      <c r="I5787" t="s">
        <v>431</v>
      </c>
      <c r="J5787" t="s">
        <v>1048</v>
      </c>
      <c r="K5787">
        <v>2.424077163916596E-4</v>
      </c>
      <c r="L5787" t="s">
        <v>252</v>
      </c>
      <c r="N5787" t="s">
        <v>455</v>
      </c>
      <c r="O5787" t="s">
        <v>1048</v>
      </c>
      <c r="P5787">
        <v>7.5051396587746207E-4</v>
      </c>
      <c r="Q5787" t="s">
        <v>252</v>
      </c>
      <c r="S5787" t="s">
        <v>472</v>
      </c>
      <c r="T5787" t="s">
        <v>1048</v>
      </c>
      <c r="U5787">
        <v>3.1034827093457442E-4</v>
      </c>
      <c r="V5787" t="s">
        <v>252</v>
      </c>
    </row>
    <row r="5788" spans="9:22" x14ac:dyDescent="0.45">
      <c r="I5788" t="s">
        <v>431</v>
      </c>
      <c r="J5788" t="s">
        <v>1049</v>
      </c>
      <c r="K5788">
        <v>2.0263220334896539E-4</v>
      </c>
      <c r="L5788" t="s">
        <v>252</v>
      </c>
      <c r="N5788" t="s">
        <v>455</v>
      </c>
      <c r="O5788" t="s">
        <v>1049</v>
      </c>
      <c r="P5788">
        <v>6.8703372429850375E-4</v>
      </c>
      <c r="Q5788" t="s">
        <v>252</v>
      </c>
      <c r="S5788" t="s">
        <v>472</v>
      </c>
      <c r="T5788" t="s">
        <v>1049</v>
      </c>
      <c r="U5788">
        <v>2.9944848781042867E-4</v>
      </c>
      <c r="V5788" t="s">
        <v>252</v>
      </c>
    </row>
    <row r="5789" spans="9:22" x14ac:dyDescent="0.45">
      <c r="I5789" t="s">
        <v>431</v>
      </c>
      <c r="J5789" t="s">
        <v>1050</v>
      </c>
      <c r="K5789">
        <v>7.3813971198592637E-5</v>
      </c>
      <c r="L5789" t="s">
        <v>252</v>
      </c>
      <c r="N5789" t="s">
        <v>455</v>
      </c>
      <c r="O5789" t="s">
        <v>1050</v>
      </c>
      <c r="P5789">
        <v>5.990477954904539E-4</v>
      </c>
      <c r="Q5789" t="s">
        <v>252</v>
      </c>
      <c r="S5789" t="s">
        <v>472</v>
      </c>
      <c r="T5789" t="s">
        <v>1050</v>
      </c>
      <c r="U5789">
        <v>2.9502211331840808E-4</v>
      </c>
      <c r="V5789" t="s">
        <v>252</v>
      </c>
    </row>
    <row r="5790" spans="9:22" x14ac:dyDescent="0.45">
      <c r="I5790" t="s">
        <v>431</v>
      </c>
      <c r="J5790" t="s">
        <v>1051</v>
      </c>
      <c r="K5790">
        <v>5.7513633694128912E-5</v>
      </c>
      <c r="L5790" t="s">
        <v>252</v>
      </c>
      <c r="N5790" t="s">
        <v>455</v>
      </c>
      <c r="O5790" t="s">
        <v>1051</v>
      </c>
      <c r="P5790">
        <v>5.9321095843518955E-4</v>
      </c>
      <c r="Q5790" t="s">
        <v>252</v>
      </c>
      <c r="S5790" t="s">
        <v>472</v>
      </c>
      <c r="T5790" t="s">
        <v>1051</v>
      </c>
      <c r="U5790">
        <v>3.0203634729258195E-4</v>
      </c>
      <c r="V5790" t="s">
        <v>252</v>
      </c>
    </row>
    <row r="5791" spans="9:22" x14ac:dyDescent="0.45">
      <c r="I5791" t="s">
        <v>431</v>
      </c>
      <c r="J5791" t="s">
        <v>1052</v>
      </c>
      <c r="K5791">
        <v>0</v>
      </c>
      <c r="L5791" t="s">
        <v>252</v>
      </c>
      <c r="N5791" t="s">
        <v>455</v>
      </c>
      <c r="O5791" t="s">
        <v>1052</v>
      </c>
      <c r="P5791">
        <v>5.8634624061342812E-4</v>
      </c>
      <c r="Q5791" t="s">
        <v>252</v>
      </c>
      <c r="S5791" t="s">
        <v>472</v>
      </c>
      <c r="T5791" t="s">
        <v>1052</v>
      </c>
      <c r="U5791">
        <v>3.1018701098689777E-4</v>
      </c>
      <c r="V5791" t="s">
        <v>252</v>
      </c>
    </row>
    <row r="5792" spans="9:22" x14ac:dyDescent="0.45">
      <c r="I5792" t="s">
        <v>431</v>
      </c>
      <c r="J5792" t="s">
        <v>1053</v>
      </c>
      <c r="K5792">
        <v>0</v>
      </c>
      <c r="L5792" t="s">
        <v>252</v>
      </c>
      <c r="N5792" t="s">
        <v>455</v>
      </c>
      <c r="O5792" t="s">
        <v>1053</v>
      </c>
      <c r="P5792">
        <v>5.6510025643445583E-4</v>
      </c>
      <c r="Q5792" t="s">
        <v>252</v>
      </c>
      <c r="S5792" t="s">
        <v>472</v>
      </c>
      <c r="T5792" t="s">
        <v>1053</v>
      </c>
      <c r="U5792">
        <v>3.1035965336249617E-4</v>
      </c>
      <c r="V5792" t="s">
        <v>252</v>
      </c>
    </row>
    <row r="5793" spans="9:22" x14ac:dyDescent="0.45">
      <c r="I5793" t="s">
        <v>431</v>
      </c>
      <c r="J5793" t="s">
        <v>1054</v>
      </c>
      <c r="K5793">
        <v>0</v>
      </c>
      <c r="L5793" t="s">
        <v>252</v>
      </c>
      <c r="N5793" t="s">
        <v>455</v>
      </c>
      <c r="O5793" t="s">
        <v>1054</v>
      </c>
      <c r="P5793">
        <v>5.3037511315183093E-4</v>
      </c>
      <c r="Q5793" t="s">
        <v>252</v>
      </c>
      <c r="S5793" t="s">
        <v>472</v>
      </c>
      <c r="T5793" t="s">
        <v>1054</v>
      </c>
      <c r="U5793">
        <v>3.0792736946041007E-4</v>
      </c>
      <c r="V5793" t="s">
        <v>252</v>
      </c>
    </row>
    <row r="5794" spans="9:22" x14ac:dyDescent="0.45">
      <c r="I5794" t="s">
        <v>431</v>
      </c>
      <c r="J5794" t="s">
        <v>1055</v>
      </c>
      <c r="K5794">
        <v>0</v>
      </c>
      <c r="L5794" t="s">
        <v>252</v>
      </c>
      <c r="N5794" t="s">
        <v>455</v>
      </c>
      <c r="O5794" t="s">
        <v>1055</v>
      </c>
      <c r="P5794">
        <v>5.6052307373430257E-4</v>
      </c>
      <c r="Q5794" t="s">
        <v>252</v>
      </c>
      <c r="S5794" t="s">
        <v>472</v>
      </c>
      <c r="T5794" t="s">
        <v>1055</v>
      </c>
      <c r="U5794">
        <v>3.0611594677105661E-4</v>
      </c>
      <c r="V5794" t="s">
        <v>252</v>
      </c>
    </row>
    <row r="5795" spans="9:22" x14ac:dyDescent="0.45">
      <c r="I5795" t="s">
        <v>431</v>
      </c>
      <c r="J5795" t="s">
        <v>348</v>
      </c>
      <c r="K5795">
        <v>1.0232200665531485E-4</v>
      </c>
      <c r="L5795" t="s">
        <v>252</v>
      </c>
      <c r="N5795" t="s">
        <v>455</v>
      </c>
      <c r="O5795" t="s">
        <v>348</v>
      </c>
      <c r="P5795">
        <v>1.6244775219174726E-2</v>
      </c>
      <c r="Q5795" t="s">
        <v>252</v>
      </c>
      <c r="S5795" t="s">
        <v>472</v>
      </c>
      <c r="T5795" t="s">
        <v>348</v>
      </c>
      <c r="U5795">
        <v>1.8743703333404877E-2</v>
      </c>
      <c r="V5795" t="s">
        <v>252</v>
      </c>
    </row>
    <row r="5796" spans="9:22" x14ac:dyDescent="0.45">
      <c r="I5796" t="s">
        <v>431</v>
      </c>
      <c r="J5796" t="s">
        <v>349</v>
      </c>
      <c r="K5796">
        <v>1.094935287358752E-3</v>
      </c>
      <c r="L5796" t="s">
        <v>252</v>
      </c>
      <c r="N5796" t="s">
        <v>455</v>
      </c>
      <c r="O5796" t="s">
        <v>349</v>
      </c>
      <c r="P5796">
        <v>1.4194467120042472E-3</v>
      </c>
      <c r="Q5796" t="s">
        <v>252</v>
      </c>
      <c r="S5796" t="s">
        <v>472</v>
      </c>
      <c r="T5796" t="s">
        <v>349</v>
      </c>
      <c r="U5796">
        <v>2.0579286261912747E-3</v>
      </c>
      <c r="V5796" t="s">
        <v>252</v>
      </c>
    </row>
    <row r="5797" spans="9:22" x14ac:dyDescent="0.45">
      <c r="I5797" t="s">
        <v>431</v>
      </c>
      <c r="J5797" t="s">
        <v>350</v>
      </c>
      <c r="K5797">
        <v>3.0298126836828683E-3</v>
      </c>
      <c r="L5797" t="s">
        <v>252</v>
      </c>
      <c r="N5797" t="s">
        <v>455</v>
      </c>
      <c r="O5797" t="s">
        <v>350</v>
      </c>
      <c r="P5797">
        <v>1.0684793136946477E-3</v>
      </c>
      <c r="Q5797" t="s">
        <v>252</v>
      </c>
      <c r="S5797" t="s">
        <v>472</v>
      </c>
      <c r="T5797" t="s">
        <v>350</v>
      </c>
      <c r="U5797">
        <v>2.0570132517449286E-3</v>
      </c>
      <c r="V5797" t="s">
        <v>252</v>
      </c>
    </row>
    <row r="5798" spans="9:22" x14ac:dyDescent="0.45">
      <c r="I5798" t="s">
        <v>431</v>
      </c>
      <c r="J5798" t="s">
        <v>351</v>
      </c>
      <c r="K5798">
        <v>5.2042717287378139E-3</v>
      </c>
      <c r="L5798" t="s">
        <v>252</v>
      </c>
      <c r="N5798" t="s">
        <v>455</v>
      </c>
      <c r="O5798" t="s">
        <v>351</v>
      </c>
      <c r="P5798">
        <v>1.01512963317169E-3</v>
      </c>
      <c r="Q5798" t="s">
        <v>252</v>
      </c>
      <c r="S5798" t="s">
        <v>472</v>
      </c>
      <c r="T5798" t="s">
        <v>351</v>
      </c>
      <c r="U5798">
        <v>2.1353071507353685E-3</v>
      </c>
      <c r="V5798" t="s">
        <v>252</v>
      </c>
    </row>
    <row r="5799" spans="9:22" x14ac:dyDescent="0.45">
      <c r="I5799" t="s">
        <v>431</v>
      </c>
      <c r="J5799" t="s">
        <v>352</v>
      </c>
      <c r="K5799">
        <v>5.9426103790386861E-2</v>
      </c>
      <c r="L5799" t="s">
        <v>252</v>
      </c>
      <c r="N5799" t="s">
        <v>455</v>
      </c>
      <c r="O5799" t="s">
        <v>352</v>
      </c>
      <c r="P5799">
        <v>8.2556073172835656E-3</v>
      </c>
      <c r="Q5799" t="s">
        <v>252</v>
      </c>
      <c r="S5799" t="s">
        <v>472</v>
      </c>
      <c r="T5799" t="s">
        <v>352</v>
      </c>
      <c r="U5799">
        <v>1.0354992468118957E-2</v>
      </c>
      <c r="V5799" t="s">
        <v>252</v>
      </c>
    </row>
    <row r="5800" spans="9:22" x14ac:dyDescent="0.45">
      <c r="I5800" t="s">
        <v>431</v>
      </c>
      <c r="J5800" t="s">
        <v>353</v>
      </c>
      <c r="K5800">
        <v>8.3798063107771818E-3</v>
      </c>
      <c r="L5800" t="s">
        <v>252</v>
      </c>
      <c r="N5800" t="s">
        <v>455</v>
      </c>
      <c r="O5800" t="s">
        <v>353</v>
      </c>
      <c r="P5800">
        <v>1.9771847501249E-3</v>
      </c>
      <c r="Q5800" t="s">
        <v>252</v>
      </c>
      <c r="S5800" t="s">
        <v>472</v>
      </c>
      <c r="T5800" t="s">
        <v>353</v>
      </c>
      <c r="U5800">
        <v>1.6274862704747587E-3</v>
      </c>
      <c r="V5800" t="s">
        <v>252</v>
      </c>
    </row>
    <row r="5801" spans="9:22" x14ac:dyDescent="0.45">
      <c r="I5801" t="s">
        <v>431</v>
      </c>
      <c r="J5801" t="s">
        <v>354</v>
      </c>
      <c r="K5801">
        <v>1.0634818375824723E-2</v>
      </c>
      <c r="L5801" t="s">
        <v>252</v>
      </c>
      <c r="N5801" t="s">
        <v>455</v>
      </c>
      <c r="O5801" t="s">
        <v>354</v>
      </c>
      <c r="P5801">
        <v>3.8844441979152618E-3</v>
      </c>
      <c r="Q5801" t="s">
        <v>252</v>
      </c>
      <c r="S5801" t="s">
        <v>472</v>
      </c>
      <c r="T5801" t="s">
        <v>354</v>
      </c>
      <c r="U5801">
        <v>2.5219367390152438E-3</v>
      </c>
      <c r="V5801" t="s">
        <v>252</v>
      </c>
    </row>
    <row r="5802" spans="9:22" x14ac:dyDescent="0.45">
      <c r="I5802" t="s">
        <v>431</v>
      </c>
      <c r="J5802" t="s">
        <v>355</v>
      </c>
      <c r="K5802">
        <v>2.0236469653001467E-3</v>
      </c>
      <c r="L5802" t="s">
        <v>252</v>
      </c>
      <c r="N5802" t="s">
        <v>455</v>
      </c>
      <c r="O5802" t="s">
        <v>355</v>
      </c>
      <c r="P5802">
        <v>1.5285497141012209E-2</v>
      </c>
      <c r="Q5802" t="s">
        <v>252</v>
      </c>
      <c r="S5802" t="s">
        <v>472</v>
      </c>
      <c r="T5802" t="s">
        <v>355</v>
      </c>
      <c r="U5802">
        <v>1.1483684634567125E-2</v>
      </c>
      <c r="V5802" t="s">
        <v>252</v>
      </c>
    </row>
    <row r="5803" spans="9:22" x14ac:dyDescent="0.45">
      <c r="I5803" t="s">
        <v>431</v>
      </c>
      <c r="J5803" t="s">
        <v>356</v>
      </c>
      <c r="K5803">
        <v>0</v>
      </c>
      <c r="L5803" t="s">
        <v>252</v>
      </c>
      <c r="N5803" t="s">
        <v>455</v>
      </c>
      <c r="O5803" t="s">
        <v>356</v>
      </c>
      <c r="P5803">
        <v>2.883474047164827E-2</v>
      </c>
      <c r="Q5803" t="s">
        <v>252</v>
      </c>
      <c r="S5803" t="s">
        <v>472</v>
      </c>
      <c r="T5803" t="s">
        <v>356</v>
      </c>
      <c r="U5803">
        <v>2.0717524148082016E-2</v>
      </c>
      <c r="V5803" t="s">
        <v>252</v>
      </c>
    </row>
    <row r="5804" spans="9:22" x14ac:dyDescent="0.45">
      <c r="I5804" t="s">
        <v>431</v>
      </c>
      <c r="J5804" t="s">
        <v>357</v>
      </c>
      <c r="K5804">
        <v>2.4235740703205466E-3</v>
      </c>
      <c r="L5804" t="s">
        <v>252</v>
      </c>
      <c r="N5804" t="s">
        <v>455</v>
      </c>
      <c r="O5804" t="s">
        <v>357</v>
      </c>
      <c r="P5804">
        <v>3.1326170688733236E-3</v>
      </c>
      <c r="Q5804" t="s">
        <v>252</v>
      </c>
      <c r="S5804" t="s">
        <v>472</v>
      </c>
      <c r="T5804" t="s">
        <v>357</v>
      </c>
      <c r="U5804">
        <v>2.4328969231137707E-3</v>
      </c>
      <c r="V5804" t="s">
        <v>252</v>
      </c>
    </row>
    <row r="5805" spans="9:22" x14ac:dyDescent="0.45">
      <c r="I5805" t="s">
        <v>431</v>
      </c>
      <c r="J5805" t="s">
        <v>358</v>
      </c>
      <c r="K5805">
        <v>5.3709849164799272E-3</v>
      </c>
      <c r="L5805" t="s">
        <v>252</v>
      </c>
      <c r="N5805" t="s">
        <v>455</v>
      </c>
      <c r="O5805" t="s">
        <v>358</v>
      </c>
      <c r="P5805">
        <v>2.3790958047947334E-3</v>
      </c>
      <c r="Q5805" t="s">
        <v>252</v>
      </c>
      <c r="S5805" t="s">
        <v>472</v>
      </c>
      <c r="T5805" t="s">
        <v>358</v>
      </c>
      <c r="U5805">
        <v>2.5181499797679741E-3</v>
      </c>
      <c r="V5805" t="s">
        <v>252</v>
      </c>
    </row>
    <row r="5806" spans="9:22" x14ac:dyDescent="0.45">
      <c r="I5806" t="s">
        <v>431</v>
      </c>
      <c r="J5806" t="s">
        <v>359</v>
      </c>
      <c r="K5806">
        <v>7.6091770097840719E-3</v>
      </c>
      <c r="L5806" t="s">
        <v>252</v>
      </c>
      <c r="N5806" t="s">
        <v>455</v>
      </c>
      <c r="O5806" t="s">
        <v>359</v>
      </c>
      <c r="P5806">
        <v>2.1909139785405048E-3</v>
      </c>
      <c r="Q5806" t="s">
        <v>252</v>
      </c>
      <c r="S5806" t="s">
        <v>472</v>
      </c>
      <c r="T5806" t="s">
        <v>359</v>
      </c>
      <c r="U5806">
        <v>2.6459916770048895E-3</v>
      </c>
      <c r="V5806" t="s">
        <v>252</v>
      </c>
    </row>
    <row r="5807" spans="9:22" x14ac:dyDescent="0.45">
      <c r="I5807" t="s">
        <v>431</v>
      </c>
      <c r="J5807" t="s">
        <v>360</v>
      </c>
      <c r="K5807">
        <v>6.6314033603137951E-2</v>
      </c>
      <c r="L5807" t="s">
        <v>252</v>
      </c>
      <c r="N5807" t="s">
        <v>455</v>
      </c>
      <c r="O5807" t="s">
        <v>360</v>
      </c>
      <c r="P5807">
        <v>1.1488311950523116E-2</v>
      </c>
      <c r="Q5807" t="s">
        <v>252</v>
      </c>
      <c r="S5807" t="s">
        <v>472</v>
      </c>
      <c r="T5807" t="s">
        <v>360</v>
      </c>
      <c r="U5807">
        <v>1.5885818402923857E-2</v>
      </c>
      <c r="V5807" t="s">
        <v>252</v>
      </c>
    </row>
    <row r="5808" spans="9:22" x14ac:dyDescent="0.45">
      <c r="I5808" t="s">
        <v>431</v>
      </c>
      <c r="J5808" t="s">
        <v>361</v>
      </c>
      <c r="K5808">
        <v>8.6712703736509401E-3</v>
      </c>
      <c r="L5808" t="s">
        <v>252</v>
      </c>
      <c r="N5808" t="s">
        <v>455</v>
      </c>
      <c r="O5808" t="s">
        <v>361</v>
      </c>
      <c r="P5808">
        <v>1.6703233304615913E-3</v>
      </c>
      <c r="Q5808" t="s">
        <v>252</v>
      </c>
      <c r="S5808" t="s">
        <v>472</v>
      </c>
      <c r="T5808" t="s">
        <v>361</v>
      </c>
      <c r="U5808">
        <v>2.5610985623984585E-3</v>
      </c>
      <c r="V5808" t="s">
        <v>252</v>
      </c>
    </row>
    <row r="5809" spans="9:22" x14ac:dyDescent="0.45">
      <c r="I5809" t="s">
        <v>431</v>
      </c>
      <c r="J5809" t="s">
        <v>362</v>
      </c>
      <c r="K5809">
        <v>9.8732708298661671E-3</v>
      </c>
      <c r="L5809" t="s">
        <v>252</v>
      </c>
      <c r="N5809" t="s">
        <v>455</v>
      </c>
      <c r="O5809" t="s">
        <v>362</v>
      </c>
      <c r="P5809">
        <v>3.7524276168510468E-3</v>
      </c>
      <c r="Q5809" t="s">
        <v>252</v>
      </c>
      <c r="S5809" t="s">
        <v>472</v>
      </c>
      <c r="T5809" t="s">
        <v>362</v>
      </c>
      <c r="U5809">
        <v>4.7144581909563475E-3</v>
      </c>
      <c r="V5809" t="s">
        <v>252</v>
      </c>
    </row>
    <row r="5810" spans="9:22" x14ac:dyDescent="0.45">
      <c r="I5810" t="s">
        <v>431</v>
      </c>
      <c r="J5810" t="s">
        <v>363</v>
      </c>
      <c r="K5810">
        <v>2.7496034742901143E-4</v>
      </c>
      <c r="L5810" t="s">
        <v>252</v>
      </c>
      <c r="N5810" t="s">
        <v>455</v>
      </c>
      <c r="O5810" t="s">
        <v>363</v>
      </c>
      <c r="P5810">
        <v>1.8953685187232477E-2</v>
      </c>
      <c r="Q5810" t="s">
        <v>252</v>
      </c>
      <c r="S5810" t="s">
        <v>472</v>
      </c>
      <c r="T5810" t="s">
        <v>363</v>
      </c>
      <c r="U5810">
        <v>1.4383647388530738E-2</v>
      </c>
      <c r="V5810" t="s">
        <v>252</v>
      </c>
    </row>
    <row r="5811" spans="9:22" x14ac:dyDescent="0.45">
      <c r="I5811" t="s">
        <v>431</v>
      </c>
      <c r="J5811" t="s">
        <v>1056</v>
      </c>
      <c r="K5811">
        <v>0</v>
      </c>
      <c r="L5811" t="s">
        <v>252</v>
      </c>
      <c r="N5811" t="s">
        <v>455</v>
      </c>
      <c r="O5811" t="s">
        <v>1056</v>
      </c>
      <c r="P5811">
        <v>2.0295043025603382E-4</v>
      </c>
      <c r="Q5811" t="s">
        <v>252</v>
      </c>
      <c r="S5811" t="s">
        <v>472</v>
      </c>
      <c r="T5811" t="s">
        <v>1056</v>
      </c>
      <c r="U5811">
        <v>2.5394899100023428E-4</v>
      </c>
      <c r="V5811" t="s">
        <v>252</v>
      </c>
    </row>
    <row r="5812" spans="9:22" x14ac:dyDescent="0.45">
      <c r="I5812" t="s">
        <v>431</v>
      </c>
      <c r="J5812" t="s">
        <v>1057</v>
      </c>
      <c r="K5812">
        <v>0</v>
      </c>
      <c r="L5812" t="s">
        <v>252</v>
      </c>
      <c r="N5812" t="s">
        <v>455</v>
      </c>
      <c r="O5812" t="s">
        <v>1057</v>
      </c>
      <c r="P5812">
        <v>2.2223025131754554E-4</v>
      </c>
      <c r="Q5812" t="s">
        <v>252</v>
      </c>
      <c r="S5812" t="s">
        <v>472</v>
      </c>
      <c r="T5812" t="s">
        <v>1057</v>
      </c>
      <c r="U5812">
        <v>2.6469911784835599E-4</v>
      </c>
      <c r="V5812" t="s">
        <v>252</v>
      </c>
    </row>
    <row r="5813" spans="9:22" x14ac:dyDescent="0.45">
      <c r="I5813" t="s">
        <v>431</v>
      </c>
      <c r="J5813" t="s">
        <v>1058</v>
      </c>
      <c r="K5813">
        <v>0</v>
      </c>
      <c r="L5813" t="s">
        <v>252</v>
      </c>
      <c r="N5813" t="s">
        <v>455</v>
      </c>
      <c r="O5813" t="s">
        <v>1058</v>
      </c>
      <c r="P5813">
        <v>2.0983226793744994E-4</v>
      </c>
      <c r="Q5813" t="s">
        <v>252</v>
      </c>
      <c r="S5813" t="s">
        <v>472</v>
      </c>
      <c r="T5813" t="s">
        <v>1058</v>
      </c>
      <c r="U5813">
        <v>2.7527242282078654E-4</v>
      </c>
      <c r="V5813" t="s">
        <v>252</v>
      </c>
    </row>
    <row r="5814" spans="9:22" x14ac:dyDescent="0.45">
      <c r="I5814" t="s">
        <v>431</v>
      </c>
      <c r="J5814" t="s">
        <v>1059</v>
      </c>
      <c r="K5814">
        <v>0</v>
      </c>
      <c r="L5814" t="s">
        <v>252</v>
      </c>
      <c r="N5814" t="s">
        <v>455</v>
      </c>
      <c r="O5814" t="s">
        <v>1059</v>
      </c>
      <c r="P5814">
        <v>1.6417681639590293E-4</v>
      </c>
      <c r="Q5814" t="s">
        <v>252</v>
      </c>
      <c r="S5814" t="s">
        <v>472</v>
      </c>
      <c r="T5814" t="s">
        <v>1059</v>
      </c>
      <c r="U5814">
        <v>2.7209844626371605E-4</v>
      </c>
      <c r="V5814" t="s">
        <v>252</v>
      </c>
    </row>
    <row r="5815" spans="9:22" x14ac:dyDescent="0.45">
      <c r="I5815" t="s">
        <v>431</v>
      </c>
      <c r="J5815" t="s">
        <v>1060</v>
      </c>
      <c r="K5815">
        <v>0</v>
      </c>
      <c r="L5815" t="s">
        <v>252</v>
      </c>
      <c r="N5815" t="s">
        <v>455</v>
      </c>
      <c r="O5815" t="s">
        <v>1060</v>
      </c>
      <c r="P5815">
        <v>1.0377825230363664E-4</v>
      </c>
      <c r="Q5815" t="s">
        <v>252</v>
      </c>
      <c r="S5815" t="s">
        <v>472</v>
      </c>
      <c r="T5815" t="s">
        <v>1060</v>
      </c>
      <c r="U5815">
        <v>2.7104708568802873E-4</v>
      </c>
      <c r="V5815" t="s">
        <v>252</v>
      </c>
    </row>
    <row r="5816" spans="9:22" x14ac:dyDescent="0.45">
      <c r="I5816" t="s">
        <v>431</v>
      </c>
      <c r="J5816" t="s">
        <v>1061</v>
      </c>
      <c r="K5816">
        <v>0</v>
      </c>
      <c r="L5816" t="s">
        <v>252</v>
      </c>
      <c r="N5816" t="s">
        <v>455</v>
      </c>
      <c r="O5816" t="s">
        <v>1061</v>
      </c>
      <c r="P5816">
        <v>6.5296355118601347E-5</v>
      </c>
      <c r="Q5816" t="s">
        <v>252</v>
      </c>
      <c r="S5816" t="s">
        <v>472</v>
      </c>
      <c r="T5816" t="s">
        <v>1061</v>
      </c>
      <c r="U5816">
        <v>2.4087422238686665E-4</v>
      </c>
      <c r="V5816" t="s">
        <v>252</v>
      </c>
    </row>
    <row r="5817" spans="9:22" x14ac:dyDescent="0.45">
      <c r="I5817" t="s">
        <v>431</v>
      </c>
      <c r="J5817" t="s">
        <v>1062</v>
      </c>
      <c r="K5817">
        <v>0</v>
      </c>
      <c r="L5817" t="s">
        <v>252</v>
      </c>
      <c r="N5817" t="s">
        <v>455</v>
      </c>
      <c r="O5817" t="s">
        <v>1062</v>
      </c>
      <c r="P5817">
        <v>4.7948046883314006E-5</v>
      </c>
      <c r="Q5817" t="s">
        <v>252</v>
      </c>
      <c r="S5817" t="s">
        <v>472</v>
      </c>
      <c r="T5817" t="s">
        <v>1062</v>
      </c>
      <c r="U5817">
        <v>2.3866872738900242E-4</v>
      </c>
      <c r="V5817" t="s">
        <v>252</v>
      </c>
    </row>
    <row r="5818" spans="9:22" x14ac:dyDescent="0.45">
      <c r="I5818" t="s">
        <v>431</v>
      </c>
      <c r="J5818" t="s">
        <v>1063</v>
      </c>
      <c r="K5818">
        <v>1.4595768413017373E-4</v>
      </c>
      <c r="L5818" t="s">
        <v>252</v>
      </c>
      <c r="N5818" t="s">
        <v>455</v>
      </c>
      <c r="O5818" t="s">
        <v>1063</v>
      </c>
      <c r="P5818">
        <v>7.6962046147490071E-5</v>
      </c>
      <c r="Q5818" t="s">
        <v>252</v>
      </c>
      <c r="S5818" t="s">
        <v>472</v>
      </c>
      <c r="T5818" t="s">
        <v>1063</v>
      </c>
      <c r="U5818">
        <v>2.4568116832236146E-4</v>
      </c>
      <c r="V5818" t="s">
        <v>252</v>
      </c>
    </row>
    <row r="5819" spans="9:22" x14ac:dyDescent="0.45">
      <c r="I5819" t="s">
        <v>431</v>
      </c>
      <c r="J5819" t="s">
        <v>1064</v>
      </c>
      <c r="K5819">
        <v>1.3664459283902283E-4</v>
      </c>
      <c r="L5819" t="s">
        <v>252</v>
      </c>
      <c r="N5819" t="s">
        <v>455</v>
      </c>
      <c r="O5819" t="s">
        <v>1064</v>
      </c>
      <c r="P5819">
        <v>8.7004207713061048E-5</v>
      </c>
      <c r="Q5819" t="s">
        <v>252</v>
      </c>
      <c r="S5819" t="s">
        <v>472</v>
      </c>
      <c r="T5819" t="s">
        <v>1064</v>
      </c>
      <c r="U5819">
        <v>2.6381563835698249E-4</v>
      </c>
      <c r="V5819" t="s">
        <v>252</v>
      </c>
    </row>
    <row r="5820" spans="9:22" x14ac:dyDescent="0.45">
      <c r="I5820" t="s">
        <v>431</v>
      </c>
      <c r="J5820" t="s">
        <v>1065</v>
      </c>
      <c r="K5820">
        <v>1.263818510008489E-4</v>
      </c>
      <c r="L5820" t="s">
        <v>252</v>
      </c>
      <c r="N5820" t="s">
        <v>455</v>
      </c>
      <c r="O5820" t="s">
        <v>1065</v>
      </c>
      <c r="P5820">
        <v>1.009246183277149E-4</v>
      </c>
      <c r="Q5820" t="s">
        <v>252</v>
      </c>
      <c r="S5820" t="s">
        <v>472</v>
      </c>
      <c r="T5820" t="s">
        <v>1065</v>
      </c>
      <c r="U5820">
        <v>2.7296811149564275E-4</v>
      </c>
      <c r="V5820" t="s">
        <v>252</v>
      </c>
    </row>
    <row r="5821" spans="9:22" x14ac:dyDescent="0.45">
      <c r="I5821" t="s">
        <v>431</v>
      </c>
      <c r="J5821" t="s">
        <v>1066</v>
      </c>
      <c r="K5821">
        <v>8.9204334799829836E-5</v>
      </c>
      <c r="L5821" t="s">
        <v>252</v>
      </c>
      <c r="N5821" t="s">
        <v>455</v>
      </c>
      <c r="O5821" t="s">
        <v>1066</v>
      </c>
      <c r="P5821">
        <v>1.2488592377265533E-4</v>
      </c>
      <c r="Q5821" t="s">
        <v>252</v>
      </c>
      <c r="S5821" t="s">
        <v>472</v>
      </c>
      <c r="T5821" t="s">
        <v>1066</v>
      </c>
      <c r="U5821">
        <v>2.7032928129199754E-4</v>
      </c>
      <c r="V5821" t="s">
        <v>252</v>
      </c>
    </row>
    <row r="5822" spans="9:22" x14ac:dyDescent="0.45">
      <c r="I5822" t="s">
        <v>431</v>
      </c>
      <c r="J5822" t="s">
        <v>1067</v>
      </c>
      <c r="K5822">
        <v>6.2235338549281589E-5</v>
      </c>
      <c r="L5822" t="s">
        <v>252</v>
      </c>
      <c r="N5822" t="s">
        <v>455</v>
      </c>
      <c r="O5822" t="s">
        <v>1067</v>
      </c>
      <c r="P5822">
        <v>1.2608250182756975E-4</v>
      </c>
      <c r="Q5822" t="s">
        <v>252</v>
      </c>
      <c r="S5822" t="s">
        <v>472</v>
      </c>
      <c r="T5822" t="s">
        <v>1067</v>
      </c>
      <c r="U5822">
        <v>2.745681132848343E-4</v>
      </c>
      <c r="V5822" t="s">
        <v>252</v>
      </c>
    </row>
    <row r="5823" spans="9:22" x14ac:dyDescent="0.45">
      <c r="I5823" t="s">
        <v>431</v>
      </c>
      <c r="J5823" t="s">
        <v>1068</v>
      </c>
      <c r="K5823">
        <v>6.4544143472977758E-5</v>
      </c>
      <c r="L5823" t="s">
        <v>252</v>
      </c>
      <c r="N5823" t="s">
        <v>455</v>
      </c>
      <c r="O5823" t="s">
        <v>1068</v>
      </c>
      <c r="P5823">
        <v>1.3232132497193486E-4</v>
      </c>
      <c r="Q5823" t="s">
        <v>252</v>
      </c>
      <c r="S5823" t="s">
        <v>472</v>
      </c>
      <c r="T5823" t="s">
        <v>1068</v>
      </c>
      <c r="U5823">
        <v>2.827488950075153E-4</v>
      </c>
      <c r="V5823" t="s">
        <v>252</v>
      </c>
    </row>
    <row r="5824" spans="9:22" x14ac:dyDescent="0.45">
      <c r="I5824" t="s">
        <v>431</v>
      </c>
      <c r="J5824" t="s">
        <v>1069</v>
      </c>
      <c r="K5824">
        <v>4.0896550174807503E-5</v>
      </c>
      <c r="L5824" t="s">
        <v>252</v>
      </c>
      <c r="N5824" t="s">
        <v>455</v>
      </c>
      <c r="O5824" t="s">
        <v>1069</v>
      </c>
      <c r="P5824">
        <v>1.4180436095594879E-4</v>
      </c>
      <c r="Q5824" t="s">
        <v>252</v>
      </c>
      <c r="S5824" t="s">
        <v>472</v>
      </c>
      <c r="T5824" t="s">
        <v>1069</v>
      </c>
      <c r="U5824">
        <v>2.8692773312252403E-4</v>
      </c>
      <c r="V5824" t="s">
        <v>252</v>
      </c>
    </row>
    <row r="5825" spans="9:22" x14ac:dyDescent="0.45">
      <c r="I5825" t="s">
        <v>431</v>
      </c>
      <c r="J5825" t="s">
        <v>1070</v>
      </c>
      <c r="K5825">
        <v>3.2833723964888075E-5</v>
      </c>
      <c r="L5825" t="s">
        <v>252</v>
      </c>
      <c r="N5825" t="s">
        <v>455</v>
      </c>
      <c r="O5825" t="s">
        <v>1070</v>
      </c>
      <c r="P5825">
        <v>1.8257714259979201E-4</v>
      </c>
      <c r="Q5825" t="s">
        <v>252</v>
      </c>
      <c r="S5825" t="s">
        <v>472</v>
      </c>
      <c r="T5825" t="s">
        <v>1070</v>
      </c>
      <c r="U5825">
        <v>2.8563370802400171E-4</v>
      </c>
      <c r="V5825" t="s">
        <v>252</v>
      </c>
    </row>
    <row r="5826" spans="9:22" x14ac:dyDescent="0.45">
      <c r="I5826" t="s">
        <v>431</v>
      </c>
      <c r="J5826" t="s">
        <v>1071</v>
      </c>
      <c r="K5826">
        <v>2.1943941333224727E-5</v>
      </c>
      <c r="L5826" t="s">
        <v>252</v>
      </c>
      <c r="N5826" t="s">
        <v>455</v>
      </c>
      <c r="O5826" t="s">
        <v>1071</v>
      </c>
      <c r="P5826">
        <v>2.6831410930871493E-4</v>
      </c>
      <c r="Q5826" t="s">
        <v>252</v>
      </c>
      <c r="S5826" t="s">
        <v>472</v>
      </c>
      <c r="T5826" t="s">
        <v>1071</v>
      </c>
      <c r="U5826">
        <v>2.8377652125881423E-4</v>
      </c>
      <c r="V5826" t="s">
        <v>252</v>
      </c>
    </row>
    <row r="5827" spans="9:22" x14ac:dyDescent="0.45">
      <c r="I5827" t="s">
        <v>431</v>
      </c>
      <c r="J5827" t="s">
        <v>1072</v>
      </c>
      <c r="K5827">
        <v>1.102236878599551E-5</v>
      </c>
      <c r="L5827" t="s">
        <v>252</v>
      </c>
      <c r="N5827" t="s">
        <v>455</v>
      </c>
      <c r="O5827" t="s">
        <v>1072</v>
      </c>
      <c r="P5827">
        <v>3.6996229093725209E-4</v>
      </c>
      <c r="Q5827" t="s">
        <v>252</v>
      </c>
      <c r="S5827" t="s">
        <v>472</v>
      </c>
      <c r="T5827" t="s">
        <v>1072</v>
      </c>
      <c r="U5827">
        <v>2.7704907502896798E-4</v>
      </c>
      <c r="V5827" t="s">
        <v>252</v>
      </c>
    </row>
    <row r="5828" spans="9:22" x14ac:dyDescent="0.45">
      <c r="I5828" t="s">
        <v>431</v>
      </c>
      <c r="J5828" t="s">
        <v>1073</v>
      </c>
      <c r="K5828">
        <v>3.9530254261060187E-6</v>
      </c>
      <c r="L5828" t="s">
        <v>252</v>
      </c>
      <c r="N5828" t="s">
        <v>455</v>
      </c>
      <c r="O5828" t="s">
        <v>1073</v>
      </c>
      <c r="P5828">
        <v>3.3626702111051515E-4</v>
      </c>
      <c r="Q5828" t="s">
        <v>252</v>
      </c>
      <c r="S5828" t="s">
        <v>472</v>
      </c>
      <c r="T5828" t="s">
        <v>1073</v>
      </c>
      <c r="U5828">
        <v>2.5085569964756289E-4</v>
      </c>
      <c r="V5828" t="s">
        <v>252</v>
      </c>
    </row>
    <row r="5829" spans="9:22" x14ac:dyDescent="0.45">
      <c r="I5829" t="s">
        <v>431</v>
      </c>
      <c r="J5829" t="s">
        <v>1074</v>
      </c>
      <c r="K5829">
        <v>8.3158386750795241E-8</v>
      </c>
      <c r="L5829" t="s">
        <v>252</v>
      </c>
      <c r="N5829" t="s">
        <v>455</v>
      </c>
      <c r="O5829" t="s">
        <v>1074</v>
      </c>
      <c r="P5829">
        <v>3.152403604006163E-4</v>
      </c>
      <c r="Q5829" t="s">
        <v>252</v>
      </c>
      <c r="S5829" t="s">
        <v>472</v>
      </c>
      <c r="T5829" t="s">
        <v>1074</v>
      </c>
      <c r="U5829">
        <v>2.4495455360264157E-4</v>
      </c>
      <c r="V5829" t="s">
        <v>252</v>
      </c>
    </row>
    <row r="5830" spans="9:22" x14ac:dyDescent="0.45">
      <c r="I5830" t="s">
        <v>431</v>
      </c>
      <c r="J5830" t="s">
        <v>1075</v>
      </c>
      <c r="K5830">
        <v>0</v>
      </c>
      <c r="L5830" t="s">
        <v>252</v>
      </c>
      <c r="N5830" t="s">
        <v>455</v>
      </c>
      <c r="O5830" t="s">
        <v>1075</v>
      </c>
      <c r="P5830">
        <v>2.2266312626662157E-4</v>
      </c>
      <c r="Q5830" t="s">
        <v>252</v>
      </c>
      <c r="S5830" t="s">
        <v>472</v>
      </c>
      <c r="T5830" t="s">
        <v>1075</v>
      </c>
      <c r="U5830">
        <v>2.3415616049864753E-4</v>
      </c>
      <c r="V5830" t="s">
        <v>252</v>
      </c>
    </row>
    <row r="5831" spans="9:22" x14ac:dyDescent="0.45">
      <c r="I5831" t="s">
        <v>431</v>
      </c>
      <c r="J5831" t="s">
        <v>1076</v>
      </c>
      <c r="K5831">
        <v>0</v>
      </c>
      <c r="L5831" t="s">
        <v>252</v>
      </c>
      <c r="N5831" t="s">
        <v>455</v>
      </c>
      <c r="O5831" t="s">
        <v>1076</v>
      </c>
      <c r="P5831">
        <v>3.0811991576451449E-4</v>
      </c>
      <c r="Q5831" t="s">
        <v>252</v>
      </c>
      <c r="S5831" t="s">
        <v>472</v>
      </c>
      <c r="T5831" t="s">
        <v>1076</v>
      </c>
      <c r="U5831">
        <v>2.5260176963799898E-4</v>
      </c>
      <c r="V5831" t="s">
        <v>252</v>
      </c>
    </row>
    <row r="5832" spans="9:22" x14ac:dyDescent="0.45">
      <c r="I5832" t="s">
        <v>431</v>
      </c>
      <c r="J5832" t="s">
        <v>1077</v>
      </c>
      <c r="K5832">
        <v>0</v>
      </c>
      <c r="L5832" t="s">
        <v>252</v>
      </c>
      <c r="N5832" t="s">
        <v>455</v>
      </c>
      <c r="O5832" t="s">
        <v>1077</v>
      </c>
      <c r="P5832">
        <v>4.6473404401898042E-4</v>
      </c>
      <c r="Q5832" t="s">
        <v>252</v>
      </c>
      <c r="S5832" t="s">
        <v>472</v>
      </c>
      <c r="T5832" t="s">
        <v>1077</v>
      </c>
      <c r="U5832">
        <v>2.5926065139001553E-4</v>
      </c>
      <c r="V5832" t="s">
        <v>252</v>
      </c>
    </row>
    <row r="5833" spans="9:22" x14ac:dyDescent="0.45">
      <c r="I5833" t="s">
        <v>431</v>
      </c>
      <c r="J5833" t="s">
        <v>1078</v>
      </c>
      <c r="K5833">
        <v>0</v>
      </c>
      <c r="L5833" t="s">
        <v>252</v>
      </c>
      <c r="N5833" t="s">
        <v>455</v>
      </c>
      <c r="O5833" t="s">
        <v>1078</v>
      </c>
      <c r="P5833">
        <v>5.5365938939743093E-4</v>
      </c>
      <c r="Q5833" t="s">
        <v>252</v>
      </c>
      <c r="S5833" t="s">
        <v>472</v>
      </c>
      <c r="T5833" t="s">
        <v>1078</v>
      </c>
      <c r="U5833">
        <v>2.5782269933614249E-4</v>
      </c>
      <c r="V5833" t="s">
        <v>252</v>
      </c>
    </row>
    <row r="5834" spans="9:22" x14ac:dyDescent="0.45">
      <c r="I5834" t="s">
        <v>431</v>
      </c>
      <c r="J5834" t="s">
        <v>1079</v>
      </c>
      <c r="K5834">
        <v>0</v>
      </c>
      <c r="L5834" t="s">
        <v>252</v>
      </c>
      <c r="N5834" t="s">
        <v>455</v>
      </c>
      <c r="O5834" t="s">
        <v>1079</v>
      </c>
      <c r="P5834">
        <v>4.8857914690918301E-4</v>
      </c>
      <c r="Q5834" t="s">
        <v>252</v>
      </c>
      <c r="S5834" t="s">
        <v>472</v>
      </c>
      <c r="T5834" t="s">
        <v>1079</v>
      </c>
      <c r="U5834">
        <v>2.5174190330549067E-4</v>
      </c>
      <c r="V5834" t="s">
        <v>252</v>
      </c>
    </row>
    <row r="5835" spans="9:22" x14ac:dyDescent="0.45">
      <c r="I5835" t="s">
        <v>431</v>
      </c>
      <c r="J5835" t="s">
        <v>364</v>
      </c>
      <c r="K5835">
        <v>0</v>
      </c>
      <c r="L5835" t="s">
        <v>252</v>
      </c>
      <c r="N5835" t="s">
        <v>455</v>
      </c>
      <c r="O5835" t="s">
        <v>364</v>
      </c>
      <c r="P5835">
        <v>2.9683603957153457E-2</v>
      </c>
      <c r="Q5835" t="s">
        <v>252</v>
      </c>
      <c r="S5835" t="s">
        <v>472</v>
      </c>
      <c r="T5835" t="s">
        <v>364</v>
      </c>
      <c r="U5835">
        <v>1.7783869726622947E-2</v>
      </c>
      <c r="V5835" t="s">
        <v>252</v>
      </c>
    </row>
    <row r="5836" spans="9:22" x14ac:dyDescent="0.45">
      <c r="I5836" t="s">
        <v>431</v>
      </c>
      <c r="J5836" t="s">
        <v>365</v>
      </c>
      <c r="K5836">
        <v>2.9965189410593508E-3</v>
      </c>
      <c r="L5836" t="s">
        <v>252</v>
      </c>
      <c r="N5836" t="s">
        <v>455</v>
      </c>
      <c r="O5836" t="s">
        <v>365</v>
      </c>
      <c r="P5836">
        <v>4.1744586064458439E-3</v>
      </c>
      <c r="Q5836" t="s">
        <v>252</v>
      </c>
      <c r="S5836" t="s">
        <v>472</v>
      </c>
      <c r="T5836" t="s">
        <v>365</v>
      </c>
      <c r="U5836">
        <v>2.5233961615644461E-3</v>
      </c>
      <c r="V5836" t="s">
        <v>252</v>
      </c>
    </row>
    <row r="5837" spans="9:22" x14ac:dyDescent="0.45">
      <c r="I5837" t="s">
        <v>431</v>
      </c>
      <c r="J5837" t="s">
        <v>366</v>
      </c>
      <c r="K5837">
        <v>5.8918587681159864E-3</v>
      </c>
      <c r="L5837" t="s">
        <v>252</v>
      </c>
      <c r="N5837" t="s">
        <v>455</v>
      </c>
      <c r="O5837" t="s">
        <v>366</v>
      </c>
      <c r="P5837">
        <v>4.1205368243165136E-3</v>
      </c>
      <c r="Q5837" t="s">
        <v>252</v>
      </c>
      <c r="S5837" t="s">
        <v>472</v>
      </c>
      <c r="T5837" t="s">
        <v>366</v>
      </c>
      <c r="U5837">
        <v>2.6781991821911585E-3</v>
      </c>
      <c r="V5837" t="s">
        <v>252</v>
      </c>
    </row>
    <row r="5838" spans="9:22" x14ac:dyDescent="0.45">
      <c r="I5838" t="s">
        <v>431</v>
      </c>
      <c r="J5838" t="s">
        <v>367</v>
      </c>
      <c r="K5838">
        <v>8.5022295832433859E-3</v>
      </c>
      <c r="L5838" t="s">
        <v>252</v>
      </c>
      <c r="N5838" t="s">
        <v>455</v>
      </c>
      <c r="O5838" t="s">
        <v>367</v>
      </c>
      <c r="P5838">
        <v>4.1865685101098197E-3</v>
      </c>
      <c r="Q5838" t="s">
        <v>252</v>
      </c>
      <c r="S5838" t="s">
        <v>472</v>
      </c>
      <c r="T5838" t="s">
        <v>367</v>
      </c>
      <c r="U5838">
        <v>2.7129515340783231E-3</v>
      </c>
      <c r="V5838" t="s">
        <v>252</v>
      </c>
    </row>
    <row r="5839" spans="9:22" x14ac:dyDescent="0.45">
      <c r="I5839" t="s">
        <v>431</v>
      </c>
      <c r="J5839" t="s">
        <v>368</v>
      </c>
      <c r="K5839">
        <v>6.0684265608590929E-2</v>
      </c>
      <c r="L5839" t="s">
        <v>252</v>
      </c>
      <c r="N5839" t="s">
        <v>455</v>
      </c>
      <c r="O5839" t="s">
        <v>368</v>
      </c>
      <c r="P5839">
        <v>2.769076777262593E-2</v>
      </c>
      <c r="Q5839" t="s">
        <v>252</v>
      </c>
      <c r="S5839" t="s">
        <v>472</v>
      </c>
      <c r="T5839" t="s">
        <v>368</v>
      </c>
      <c r="U5839">
        <v>1.5280843856979091E-2</v>
      </c>
      <c r="V5839" t="s">
        <v>252</v>
      </c>
    </row>
    <row r="5840" spans="9:22" x14ac:dyDescent="0.45">
      <c r="I5840" t="s">
        <v>431</v>
      </c>
      <c r="J5840" t="s">
        <v>369</v>
      </c>
      <c r="K5840">
        <v>7.6431736046465842E-3</v>
      </c>
      <c r="L5840" t="s">
        <v>252</v>
      </c>
      <c r="N5840" t="s">
        <v>455</v>
      </c>
      <c r="O5840" t="s">
        <v>369</v>
      </c>
      <c r="P5840">
        <v>4.4716987135345046E-3</v>
      </c>
      <c r="Q5840" t="s">
        <v>252</v>
      </c>
      <c r="S5840" t="s">
        <v>472</v>
      </c>
      <c r="T5840" t="s">
        <v>369</v>
      </c>
      <c r="U5840">
        <v>2.3613863016806683E-3</v>
      </c>
      <c r="V5840" t="s">
        <v>252</v>
      </c>
    </row>
    <row r="5841" spans="9:22" x14ac:dyDescent="0.45">
      <c r="I5841" t="s">
        <v>431</v>
      </c>
      <c r="J5841" t="s">
        <v>370</v>
      </c>
      <c r="K5841">
        <v>9.2470892308657224E-3</v>
      </c>
      <c r="L5841" t="s">
        <v>252</v>
      </c>
      <c r="N5841" t="s">
        <v>455</v>
      </c>
      <c r="O5841" t="s">
        <v>370</v>
      </c>
      <c r="P5841">
        <v>8.6512555890826959E-3</v>
      </c>
      <c r="Q5841" t="s">
        <v>252</v>
      </c>
      <c r="S5841" t="s">
        <v>472</v>
      </c>
      <c r="T5841" t="s">
        <v>370</v>
      </c>
      <c r="U5841">
        <v>4.1181806073553638E-3</v>
      </c>
      <c r="V5841" t="s">
        <v>252</v>
      </c>
    </row>
    <row r="5842" spans="9:22" x14ac:dyDescent="0.45">
      <c r="I5842" t="s">
        <v>431</v>
      </c>
      <c r="J5842" t="s">
        <v>371</v>
      </c>
      <c r="K5842">
        <v>0</v>
      </c>
      <c r="L5842" t="s">
        <v>252</v>
      </c>
      <c r="N5842" t="s">
        <v>455</v>
      </c>
      <c r="O5842" t="s">
        <v>371</v>
      </c>
      <c r="P5842">
        <v>2.0829522462203164E-2</v>
      </c>
      <c r="Q5842" t="s">
        <v>252</v>
      </c>
      <c r="S5842" t="s">
        <v>472</v>
      </c>
      <c r="T5842" t="s">
        <v>371</v>
      </c>
      <c r="U5842">
        <v>1.2675194077995045E-2</v>
      </c>
      <c r="V5842" t="s">
        <v>252</v>
      </c>
    </row>
    <row r="5843" spans="9:22" x14ac:dyDescent="0.45">
      <c r="I5843" t="s">
        <v>431</v>
      </c>
      <c r="J5843" t="s">
        <v>372</v>
      </c>
      <c r="K5843">
        <v>0</v>
      </c>
      <c r="L5843" t="s">
        <v>252</v>
      </c>
      <c r="N5843" t="s">
        <v>455</v>
      </c>
      <c r="O5843" t="s">
        <v>372</v>
      </c>
      <c r="P5843">
        <v>3.7468445657780805E-2</v>
      </c>
      <c r="Q5843" t="s">
        <v>252</v>
      </c>
      <c r="S5843" t="s">
        <v>472</v>
      </c>
      <c r="T5843" t="s">
        <v>372</v>
      </c>
      <c r="U5843">
        <v>2.5320109384774525E-2</v>
      </c>
      <c r="V5843" t="s">
        <v>252</v>
      </c>
    </row>
    <row r="5844" spans="9:22" x14ac:dyDescent="0.45">
      <c r="I5844" t="s">
        <v>431</v>
      </c>
      <c r="J5844" t="s">
        <v>373</v>
      </c>
      <c r="K5844">
        <v>3.7274276490394677E-3</v>
      </c>
      <c r="L5844" t="s">
        <v>252</v>
      </c>
      <c r="N5844" t="s">
        <v>455</v>
      </c>
      <c r="O5844" t="s">
        <v>373</v>
      </c>
      <c r="P5844">
        <v>5.4293321595620522E-3</v>
      </c>
      <c r="Q5844" t="s">
        <v>252</v>
      </c>
      <c r="S5844" t="s">
        <v>472</v>
      </c>
      <c r="T5844" t="s">
        <v>373</v>
      </c>
      <c r="U5844">
        <v>3.8121481780885079E-3</v>
      </c>
      <c r="V5844" t="s">
        <v>252</v>
      </c>
    </row>
    <row r="5845" spans="9:22" x14ac:dyDescent="0.45">
      <c r="I5845" t="s">
        <v>431</v>
      </c>
      <c r="J5845" t="s">
        <v>374</v>
      </c>
      <c r="K5845">
        <v>6.7468786707379587E-3</v>
      </c>
      <c r="L5845" t="s">
        <v>252</v>
      </c>
      <c r="N5845" t="s">
        <v>455</v>
      </c>
      <c r="O5845" t="s">
        <v>374</v>
      </c>
      <c r="P5845">
        <v>5.1444538028871303E-3</v>
      </c>
      <c r="Q5845" t="s">
        <v>252</v>
      </c>
      <c r="S5845" t="s">
        <v>472</v>
      </c>
      <c r="T5845" t="s">
        <v>374</v>
      </c>
      <c r="U5845">
        <v>3.9111958789397041E-3</v>
      </c>
      <c r="V5845" t="s">
        <v>252</v>
      </c>
    </row>
    <row r="5846" spans="9:22" x14ac:dyDescent="0.45">
      <c r="I5846" t="s">
        <v>431</v>
      </c>
      <c r="J5846" t="s">
        <v>375</v>
      </c>
      <c r="K5846">
        <v>8.6662093520496839E-3</v>
      </c>
      <c r="L5846" t="s">
        <v>252</v>
      </c>
      <c r="N5846" t="s">
        <v>455</v>
      </c>
      <c r="O5846" t="s">
        <v>375</v>
      </c>
      <c r="P5846">
        <v>5.3384273892562919E-3</v>
      </c>
      <c r="Q5846" t="s">
        <v>252</v>
      </c>
      <c r="S5846" t="s">
        <v>472</v>
      </c>
      <c r="T5846" t="s">
        <v>375</v>
      </c>
      <c r="U5846">
        <v>3.9807119260967892E-3</v>
      </c>
      <c r="V5846" t="s">
        <v>252</v>
      </c>
    </row>
    <row r="5847" spans="9:22" x14ac:dyDescent="0.45">
      <c r="I5847" t="s">
        <v>431</v>
      </c>
      <c r="J5847" t="s">
        <v>376</v>
      </c>
      <c r="K5847">
        <v>6.1132851368623849E-2</v>
      </c>
      <c r="L5847" t="s">
        <v>252</v>
      </c>
      <c r="N5847" t="s">
        <v>455</v>
      </c>
      <c r="O5847" t="s">
        <v>376</v>
      </c>
      <c r="P5847">
        <v>3.6709811895578225E-2</v>
      </c>
      <c r="Q5847" t="s">
        <v>252</v>
      </c>
      <c r="S5847" t="s">
        <v>472</v>
      </c>
      <c r="T5847" t="s">
        <v>376</v>
      </c>
      <c r="U5847">
        <v>2.3039494503985788E-2</v>
      </c>
      <c r="V5847" t="s">
        <v>252</v>
      </c>
    </row>
    <row r="5848" spans="9:22" x14ac:dyDescent="0.45">
      <c r="I5848" t="s">
        <v>431</v>
      </c>
      <c r="J5848" t="s">
        <v>377</v>
      </c>
      <c r="K5848">
        <v>6.9282846563927126E-3</v>
      </c>
      <c r="L5848" t="s">
        <v>252</v>
      </c>
      <c r="N5848" t="s">
        <v>455</v>
      </c>
      <c r="O5848" t="s">
        <v>377</v>
      </c>
      <c r="P5848">
        <v>5.531373842134037E-3</v>
      </c>
      <c r="Q5848" t="s">
        <v>252</v>
      </c>
      <c r="S5848" t="s">
        <v>472</v>
      </c>
      <c r="T5848" t="s">
        <v>377</v>
      </c>
      <c r="U5848">
        <v>4.0482844112121417E-3</v>
      </c>
      <c r="V5848" t="s">
        <v>252</v>
      </c>
    </row>
    <row r="5849" spans="9:22" x14ac:dyDescent="0.45">
      <c r="I5849" t="s">
        <v>431</v>
      </c>
      <c r="J5849" t="s">
        <v>378</v>
      </c>
      <c r="K5849">
        <v>6.4883012647961903E-3</v>
      </c>
      <c r="L5849" t="s">
        <v>252</v>
      </c>
      <c r="N5849" t="s">
        <v>455</v>
      </c>
      <c r="O5849" t="s">
        <v>378</v>
      </c>
      <c r="P5849">
        <v>1.0514516335765283E-2</v>
      </c>
      <c r="Q5849" t="s">
        <v>252</v>
      </c>
      <c r="S5849" t="s">
        <v>472</v>
      </c>
      <c r="T5849" t="s">
        <v>378</v>
      </c>
      <c r="U5849">
        <v>7.4860000971267056E-3</v>
      </c>
      <c r="V5849" t="s">
        <v>252</v>
      </c>
    </row>
    <row r="5850" spans="9:22" x14ac:dyDescent="0.45">
      <c r="I5850" t="s">
        <v>431</v>
      </c>
      <c r="J5850" t="s">
        <v>379</v>
      </c>
      <c r="K5850">
        <v>0</v>
      </c>
      <c r="L5850" t="s">
        <v>252</v>
      </c>
      <c r="N5850" t="s">
        <v>455</v>
      </c>
      <c r="O5850" t="s">
        <v>379</v>
      </c>
      <c r="P5850">
        <v>2.1088570408352145E-2</v>
      </c>
      <c r="Q5850" t="s">
        <v>252</v>
      </c>
      <c r="S5850" t="s">
        <v>472</v>
      </c>
      <c r="T5850" t="s">
        <v>379</v>
      </c>
      <c r="U5850">
        <v>1.8304065469100825E-2</v>
      </c>
      <c r="V5850" t="s">
        <v>252</v>
      </c>
    </row>
    <row r="5851" spans="9:22" x14ac:dyDescent="0.45">
      <c r="I5851" t="s">
        <v>431</v>
      </c>
      <c r="J5851" t="s">
        <v>380</v>
      </c>
      <c r="K5851">
        <v>0</v>
      </c>
      <c r="L5851" t="s">
        <v>252</v>
      </c>
      <c r="N5851" t="s">
        <v>455</v>
      </c>
      <c r="O5851" t="s">
        <v>380</v>
      </c>
      <c r="P5851">
        <v>2.9373211291091342E-2</v>
      </c>
      <c r="Q5851" t="s">
        <v>252</v>
      </c>
      <c r="S5851" t="s">
        <v>472</v>
      </c>
      <c r="T5851" t="s">
        <v>380</v>
      </c>
      <c r="U5851">
        <v>3.7031281150335542E-2</v>
      </c>
      <c r="V5851" t="s">
        <v>252</v>
      </c>
    </row>
    <row r="5852" spans="9:22" x14ac:dyDescent="0.45">
      <c r="I5852" t="s">
        <v>431</v>
      </c>
      <c r="J5852" t="s">
        <v>381</v>
      </c>
      <c r="K5852">
        <v>1.5795273701990221E-3</v>
      </c>
      <c r="L5852" t="s">
        <v>252</v>
      </c>
      <c r="N5852" t="s">
        <v>455</v>
      </c>
      <c r="O5852" t="s">
        <v>381</v>
      </c>
      <c r="P5852">
        <v>5.1351025365593056E-3</v>
      </c>
      <c r="Q5852" t="s">
        <v>252</v>
      </c>
      <c r="S5852" t="s">
        <v>472</v>
      </c>
      <c r="T5852" t="s">
        <v>381</v>
      </c>
      <c r="U5852">
        <v>5.7410831241671871E-3</v>
      </c>
      <c r="V5852" t="s">
        <v>252</v>
      </c>
    </row>
    <row r="5853" spans="9:22" x14ac:dyDescent="0.45">
      <c r="I5853" t="s">
        <v>431</v>
      </c>
      <c r="J5853" t="s">
        <v>382</v>
      </c>
      <c r="K5853">
        <v>3.4794040024079876E-3</v>
      </c>
      <c r="L5853" t="s">
        <v>252</v>
      </c>
      <c r="N5853" t="s">
        <v>455</v>
      </c>
      <c r="O5853" t="s">
        <v>382</v>
      </c>
      <c r="P5853">
        <v>4.9826087254608159E-3</v>
      </c>
      <c r="Q5853" t="s">
        <v>252</v>
      </c>
      <c r="S5853" t="s">
        <v>472</v>
      </c>
      <c r="T5853" t="s">
        <v>382</v>
      </c>
      <c r="U5853">
        <v>5.9146783943366584E-3</v>
      </c>
      <c r="V5853" t="s">
        <v>252</v>
      </c>
    </row>
    <row r="5854" spans="9:22" x14ac:dyDescent="0.45">
      <c r="I5854" t="s">
        <v>431</v>
      </c>
      <c r="J5854" t="s">
        <v>383</v>
      </c>
      <c r="K5854">
        <v>5.3645040355941864E-3</v>
      </c>
      <c r="L5854" t="s">
        <v>252</v>
      </c>
      <c r="N5854" t="s">
        <v>455</v>
      </c>
      <c r="O5854" t="s">
        <v>383</v>
      </c>
      <c r="P5854">
        <v>4.7909690438331914E-3</v>
      </c>
      <c r="Q5854" t="s">
        <v>252</v>
      </c>
      <c r="S5854" t="s">
        <v>472</v>
      </c>
      <c r="T5854" t="s">
        <v>383</v>
      </c>
      <c r="U5854">
        <v>6.001049966868139E-3</v>
      </c>
      <c r="V5854" t="s">
        <v>252</v>
      </c>
    </row>
    <row r="5855" spans="9:22" x14ac:dyDescent="0.45">
      <c r="I5855" t="s">
        <v>431</v>
      </c>
      <c r="J5855" t="s">
        <v>384</v>
      </c>
      <c r="K5855">
        <v>4.1534107743734283E-2</v>
      </c>
      <c r="L5855" t="s">
        <v>252</v>
      </c>
      <c r="N5855" t="s">
        <v>455</v>
      </c>
      <c r="O5855" t="s">
        <v>384</v>
      </c>
      <c r="P5855">
        <v>2.4540399317447729E-2</v>
      </c>
      <c r="Q5855" t="s">
        <v>252</v>
      </c>
      <c r="S5855" t="s">
        <v>472</v>
      </c>
      <c r="T5855" t="s">
        <v>384</v>
      </c>
      <c r="U5855">
        <v>3.5599594146284906E-2</v>
      </c>
      <c r="V5855" t="s">
        <v>252</v>
      </c>
    </row>
    <row r="5856" spans="9:22" x14ac:dyDescent="0.45">
      <c r="I5856" t="s">
        <v>431</v>
      </c>
      <c r="J5856" t="s">
        <v>385</v>
      </c>
      <c r="K5856">
        <v>4.3598604400977483E-3</v>
      </c>
      <c r="L5856" t="s">
        <v>252</v>
      </c>
      <c r="N5856" t="s">
        <v>455</v>
      </c>
      <c r="O5856" t="s">
        <v>385</v>
      </c>
      <c r="P5856">
        <v>3.4145765565366734E-3</v>
      </c>
      <c r="Q5856" t="s">
        <v>252</v>
      </c>
      <c r="S5856" t="s">
        <v>472</v>
      </c>
      <c r="T5856" t="s">
        <v>385</v>
      </c>
      <c r="U5856">
        <v>5.8350326737400711E-3</v>
      </c>
      <c r="V5856" t="s">
        <v>252</v>
      </c>
    </row>
    <row r="5857" spans="9:22" x14ac:dyDescent="0.45">
      <c r="I5857" t="s">
        <v>431</v>
      </c>
      <c r="J5857" t="s">
        <v>386</v>
      </c>
      <c r="K5857">
        <v>2.6981505453332055E-3</v>
      </c>
      <c r="L5857" t="s">
        <v>252</v>
      </c>
      <c r="N5857" t="s">
        <v>455</v>
      </c>
      <c r="O5857" t="s">
        <v>386</v>
      </c>
      <c r="P5857">
        <v>6.2240751026710964E-3</v>
      </c>
      <c r="Q5857" t="s">
        <v>252</v>
      </c>
      <c r="S5857" t="s">
        <v>472</v>
      </c>
      <c r="T5857" t="s">
        <v>386</v>
      </c>
      <c r="U5857">
        <v>1.0644296643125946E-2</v>
      </c>
      <c r="V5857" t="s">
        <v>252</v>
      </c>
    </row>
    <row r="5858" spans="9:22" x14ac:dyDescent="0.45">
      <c r="I5858" t="s">
        <v>431</v>
      </c>
      <c r="J5858" t="s">
        <v>387</v>
      </c>
      <c r="K5858">
        <v>0</v>
      </c>
      <c r="L5858" t="s">
        <v>252</v>
      </c>
      <c r="N5858" t="s">
        <v>455</v>
      </c>
      <c r="O5858" t="s">
        <v>387</v>
      </c>
      <c r="P5858">
        <v>1.4371713613081606E-2</v>
      </c>
      <c r="Q5858" t="s">
        <v>252</v>
      </c>
      <c r="S5858" t="s">
        <v>472</v>
      </c>
      <c r="T5858" t="s">
        <v>387</v>
      </c>
      <c r="U5858">
        <v>2.7671180731986041E-2</v>
      </c>
      <c r="V5858" t="s">
        <v>252</v>
      </c>
    </row>
    <row r="5859" spans="9:22" x14ac:dyDescent="0.45">
      <c r="I5859" t="s">
        <v>431</v>
      </c>
      <c r="J5859" t="s">
        <v>1080</v>
      </c>
      <c r="K5859">
        <v>0</v>
      </c>
      <c r="L5859" t="s">
        <v>252</v>
      </c>
      <c r="N5859" t="s">
        <v>455</v>
      </c>
      <c r="O5859" t="s">
        <v>1080</v>
      </c>
      <c r="P5859">
        <v>1.7618875906356613E-4</v>
      </c>
      <c r="Q5859" t="s">
        <v>252</v>
      </c>
      <c r="S5859" t="s">
        <v>472</v>
      </c>
      <c r="T5859" t="s">
        <v>1080</v>
      </c>
      <c r="U5859">
        <v>2.4224593623096963E-4</v>
      </c>
      <c r="V5859" t="s">
        <v>252</v>
      </c>
    </row>
    <row r="5860" spans="9:22" x14ac:dyDescent="0.45">
      <c r="I5860" t="s">
        <v>431</v>
      </c>
      <c r="J5860" t="s">
        <v>1081</v>
      </c>
      <c r="K5860">
        <v>0</v>
      </c>
      <c r="L5860" t="s">
        <v>252</v>
      </c>
      <c r="N5860" t="s">
        <v>455</v>
      </c>
      <c r="O5860" t="s">
        <v>1081</v>
      </c>
      <c r="P5860">
        <v>2.277709794217867E-4</v>
      </c>
      <c r="Q5860" t="s">
        <v>252</v>
      </c>
      <c r="S5860" t="s">
        <v>472</v>
      </c>
      <c r="T5860" t="s">
        <v>1081</v>
      </c>
      <c r="U5860">
        <v>1.7950824758907412E-4</v>
      </c>
      <c r="V5860" t="s">
        <v>252</v>
      </c>
    </row>
    <row r="5861" spans="9:22" x14ac:dyDescent="0.45">
      <c r="I5861" t="s">
        <v>431</v>
      </c>
      <c r="J5861" t="s">
        <v>1082</v>
      </c>
      <c r="K5861">
        <v>0</v>
      </c>
      <c r="L5861" t="s">
        <v>252</v>
      </c>
      <c r="N5861" t="s">
        <v>455</v>
      </c>
      <c r="O5861" t="s">
        <v>1082</v>
      </c>
      <c r="P5861">
        <v>2.7819629649165835E-4</v>
      </c>
      <c r="Q5861" t="s">
        <v>252</v>
      </c>
      <c r="S5861" t="s">
        <v>472</v>
      </c>
      <c r="T5861" t="s">
        <v>1082</v>
      </c>
      <c r="U5861">
        <v>1.1040476687336045E-4</v>
      </c>
      <c r="V5861" t="s">
        <v>252</v>
      </c>
    </row>
    <row r="5862" spans="9:22" x14ac:dyDescent="0.45">
      <c r="I5862" t="s">
        <v>431</v>
      </c>
      <c r="J5862" t="s">
        <v>1083</v>
      </c>
      <c r="K5862">
        <v>0</v>
      </c>
      <c r="L5862" t="s">
        <v>252</v>
      </c>
      <c r="N5862" t="s">
        <v>455</v>
      </c>
      <c r="O5862" t="s">
        <v>1083</v>
      </c>
      <c r="P5862">
        <v>2.941228180803776E-4</v>
      </c>
      <c r="Q5862" t="s">
        <v>252</v>
      </c>
      <c r="S5862" t="s">
        <v>472</v>
      </c>
      <c r="T5862" t="s">
        <v>1083</v>
      </c>
      <c r="U5862">
        <v>5.7951144132783435E-5</v>
      </c>
      <c r="V5862" t="s">
        <v>252</v>
      </c>
    </row>
    <row r="5863" spans="9:22" x14ac:dyDescent="0.45">
      <c r="I5863" t="s">
        <v>431</v>
      </c>
      <c r="J5863" t="s">
        <v>1084</v>
      </c>
      <c r="K5863">
        <v>0</v>
      </c>
      <c r="L5863" t="s">
        <v>252</v>
      </c>
      <c r="N5863" t="s">
        <v>455</v>
      </c>
      <c r="O5863" t="s">
        <v>1084</v>
      </c>
      <c r="P5863">
        <v>3.6515678402826104E-4</v>
      </c>
      <c r="Q5863" t="s">
        <v>252</v>
      </c>
      <c r="S5863" t="s">
        <v>472</v>
      </c>
      <c r="T5863" t="s">
        <v>1084</v>
      </c>
      <c r="U5863">
        <v>9.5675418761907957E-5</v>
      </c>
      <c r="V5863" t="s">
        <v>252</v>
      </c>
    </row>
    <row r="5864" spans="9:22" x14ac:dyDescent="0.45">
      <c r="I5864" t="s">
        <v>431</v>
      </c>
      <c r="J5864" t="s">
        <v>1085</v>
      </c>
      <c r="K5864">
        <v>0</v>
      </c>
      <c r="L5864" t="s">
        <v>252</v>
      </c>
      <c r="N5864" t="s">
        <v>455</v>
      </c>
      <c r="O5864" t="s">
        <v>1085</v>
      </c>
      <c r="P5864">
        <v>3.7902633658976048E-4</v>
      </c>
      <c r="Q5864" t="s">
        <v>252</v>
      </c>
      <c r="S5864" t="s">
        <v>472</v>
      </c>
      <c r="T5864" t="s">
        <v>1085</v>
      </c>
      <c r="U5864">
        <v>3.7822880117239722E-6</v>
      </c>
      <c r="V5864" t="s">
        <v>252</v>
      </c>
    </row>
    <row r="5865" spans="9:22" x14ac:dyDescent="0.45">
      <c r="I5865" t="s">
        <v>431</v>
      </c>
      <c r="J5865" t="s">
        <v>1086</v>
      </c>
      <c r="K5865">
        <v>0</v>
      </c>
      <c r="L5865" t="s">
        <v>252</v>
      </c>
      <c r="N5865" t="s">
        <v>455</v>
      </c>
      <c r="O5865" t="s">
        <v>1086</v>
      </c>
      <c r="P5865">
        <v>4.7911408493675164E-4</v>
      </c>
      <c r="Q5865" t="s">
        <v>252</v>
      </c>
      <c r="S5865" t="s">
        <v>472</v>
      </c>
      <c r="T5865" t="s">
        <v>1086</v>
      </c>
      <c r="U5865">
        <v>1.8332536597210662E-4</v>
      </c>
      <c r="V5865" t="s">
        <v>252</v>
      </c>
    </row>
    <row r="5866" spans="9:22" x14ac:dyDescent="0.45">
      <c r="I5866" t="s">
        <v>431</v>
      </c>
      <c r="J5866" t="s">
        <v>1087</v>
      </c>
      <c r="K5866">
        <v>7.2456543638405028E-6</v>
      </c>
      <c r="L5866" t="s">
        <v>252</v>
      </c>
      <c r="N5866" t="s">
        <v>455</v>
      </c>
      <c r="O5866" t="s">
        <v>1087</v>
      </c>
      <c r="P5866">
        <v>4.7807176437861151E-4</v>
      </c>
      <c r="Q5866" t="s">
        <v>252</v>
      </c>
      <c r="S5866" t="s">
        <v>472</v>
      </c>
      <c r="T5866" t="s">
        <v>1087</v>
      </c>
      <c r="U5866">
        <v>4.5301618652769208E-6</v>
      </c>
      <c r="V5866" t="s">
        <v>252</v>
      </c>
    </row>
    <row r="5867" spans="9:22" x14ac:dyDescent="0.45">
      <c r="I5867" t="s">
        <v>431</v>
      </c>
      <c r="J5867" t="s">
        <v>1088</v>
      </c>
      <c r="K5867">
        <v>9.8409303441928539E-5</v>
      </c>
      <c r="L5867" t="s">
        <v>252</v>
      </c>
      <c r="N5867" t="s">
        <v>455</v>
      </c>
      <c r="O5867" t="s">
        <v>1088</v>
      </c>
      <c r="P5867">
        <v>5.0615678953066026E-4</v>
      </c>
      <c r="Q5867" t="s">
        <v>252</v>
      </c>
      <c r="S5867" t="s">
        <v>472</v>
      </c>
      <c r="T5867" t="s">
        <v>1088</v>
      </c>
      <c r="U5867">
        <v>5.0657998651797853E-5</v>
      </c>
      <c r="V5867" t="s">
        <v>252</v>
      </c>
    </row>
    <row r="5868" spans="9:22" x14ac:dyDescent="0.45">
      <c r="I5868" t="s">
        <v>431</v>
      </c>
      <c r="J5868" t="s">
        <v>1089</v>
      </c>
      <c r="K5868">
        <v>2.710853437692687E-4</v>
      </c>
      <c r="L5868" t="s">
        <v>252</v>
      </c>
      <c r="N5868" t="s">
        <v>455</v>
      </c>
      <c r="O5868" t="s">
        <v>1089</v>
      </c>
      <c r="P5868">
        <v>5.1625528476243702E-4</v>
      </c>
      <c r="Q5868" t="s">
        <v>252</v>
      </c>
      <c r="S5868" t="s">
        <v>472</v>
      </c>
      <c r="T5868" t="s">
        <v>1089</v>
      </c>
      <c r="U5868">
        <v>2.4733093473014856E-5</v>
      </c>
      <c r="V5868" t="s">
        <v>252</v>
      </c>
    </row>
    <row r="5869" spans="9:22" x14ac:dyDescent="0.45">
      <c r="I5869" t="s">
        <v>431</v>
      </c>
      <c r="J5869" t="s">
        <v>1090</v>
      </c>
      <c r="K5869">
        <v>3.0863973424964718E-4</v>
      </c>
      <c r="L5869" t="s">
        <v>252</v>
      </c>
      <c r="N5869" t="s">
        <v>455</v>
      </c>
      <c r="O5869" t="s">
        <v>1090</v>
      </c>
      <c r="P5869">
        <v>6.3674055823381226E-4</v>
      </c>
      <c r="Q5869" t="s">
        <v>252</v>
      </c>
      <c r="S5869" t="s">
        <v>472</v>
      </c>
      <c r="T5869" t="s">
        <v>1090</v>
      </c>
      <c r="U5869">
        <v>2.7000833001535367E-5</v>
      </c>
      <c r="V5869" t="s">
        <v>252</v>
      </c>
    </row>
    <row r="5870" spans="9:22" x14ac:dyDescent="0.45">
      <c r="I5870" t="s">
        <v>431</v>
      </c>
      <c r="J5870" t="s">
        <v>1091</v>
      </c>
      <c r="K5870">
        <v>2.25168226496741E-4</v>
      </c>
      <c r="L5870" t="s">
        <v>252</v>
      </c>
      <c r="N5870" t="s">
        <v>455</v>
      </c>
      <c r="O5870" t="s">
        <v>1091</v>
      </c>
      <c r="P5870">
        <v>8.4679313121637444E-4</v>
      </c>
      <c r="Q5870" t="s">
        <v>252</v>
      </c>
      <c r="S5870" t="s">
        <v>472</v>
      </c>
      <c r="T5870" t="s">
        <v>1091</v>
      </c>
      <c r="U5870">
        <v>1.2576102569814116E-4</v>
      </c>
      <c r="V5870" t="s">
        <v>252</v>
      </c>
    </row>
    <row r="5871" spans="9:22" x14ac:dyDescent="0.45">
      <c r="I5871" t="s">
        <v>431</v>
      </c>
      <c r="J5871" t="s">
        <v>1092</v>
      </c>
      <c r="K5871">
        <v>1.7950350533239799E-4</v>
      </c>
      <c r="L5871" t="s">
        <v>252</v>
      </c>
      <c r="N5871" t="s">
        <v>455</v>
      </c>
      <c r="O5871" t="s">
        <v>1092</v>
      </c>
      <c r="P5871">
        <v>8.6143287480659877E-4</v>
      </c>
      <c r="Q5871" t="s">
        <v>252</v>
      </c>
      <c r="S5871" t="s">
        <v>472</v>
      </c>
      <c r="T5871" t="s">
        <v>1092</v>
      </c>
      <c r="U5871">
        <v>1.8849871434003669E-4</v>
      </c>
      <c r="V5871" t="s">
        <v>252</v>
      </c>
    </row>
    <row r="5872" spans="9:22" x14ac:dyDescent="0.45">
      <c r="I5872" t="s">
        <v>431</v>
      </c>
      <c r="J5872" t="s">
        <v>1093</v>
      </c>
      <c r="K5872">
        <v>1.4372212156347819E-4</v>
      </c>
      <c r="L5872" t="s">
        <v>252</v>
      </c>
      <c r="N5872" t="s">
        <v>455</v>
      </c>
      <c r="O5872" t="s">
        <v>1093</v>
      </c>
      <c r="P5872">
        <v>8.7806619211478485E-4</v>
      </c>
      <c r="Q5872" t="s">
        <v>252</v>
      </c>
      <c r="S5872" t="s">
        <v>472</v>
      </c>
      <c r="T5872" t="s">
        <v>1093</v>
      </c>
      <c r="U5872">
        <v>2.6489579664776541E-4</v>
      </c>
      <c r="V5872" t="s">
        <v>252</v>
      </c>
    </row>
    <row r="5873" spans="9:22" x14ac:dyDescent="0.45">
      <c r="I5873" t="s">
        <v>431</v>
      </c>
      <c r="J5873" t="s">
        <v>1094</v>
      </c>
      <c r="K5873">
        <v>8.4792022849645282E-5</v>
      </c>
      <c r="L5873" t="s">
        <v>252</v>
      </c>
      <c r="N5873" t="s">
        <v>455</v>
      </c>
      <c r="O5873" t="s">
        <v>1094</v>
      </c>
      <c r="P5873">
        <v>8.8828295247879484E-4</v>
      </c>
      <c r="Q5873" t="s">
        <v>252</v>
      </c>
      <c r="S5873" t="s">
        <v>472</v>
      </c>
      <c r="T5873" t="s">
        <v>1094</v>
      </c>
      <c r="U5873">
        <v>2.8334127871168117E-4</v>
      </c>
      <c r="V5873" t="s">
        <v>252</v>
      </c>
    </row>
    <row r="5874" spans="9:22" x14ac:dyDescent="0.45">
      <c r="I5874" t="s">
        <v>431</v>
      </c>
      <c r="J5874" t="s">
        <v>1095</v>
      </c>
      <c r="K5874">
        <v>2.6639646824451009E-5</v>
      </c>
      <c r="L5874" t="s">
        <v>252</v>
      </c>
      <c r="N5874" t="s">
        <v>455</v>
      </c>
      <c r="O5874" t="s">
        <v>1095</v>
      </c>
      <c r="P5874">
        <v>8.9086677468234944E-4</v>
      </c>
      <c r="Q5874" t="s">
        <v>252</v>
      </c>
      <c r="S5874" t="s">
        <v>472</v>
      </c>
      <c r="T5874" t="s">
        <v>1095</v>
      </c>
      <c r="U5874">
        <v>2.9888825799591866E-4</v>
      </c>
      <c r="V5874" t="s">
        <v>252</v>
      </c>
    </row>
    <row r="5875" spans="9:22" x14ac:dyDescent="0.45">
      <c r="I5875" t="s">
        <v>431</v>
      </c>
      <c r="J5875" t="s">
        <v>1096</v>
      </c>
      <c r="K5875">
        <v>1.6766571313398301E-5</v>
      </c>
      <c r="L5875" t="s">
        <v>252</v>
      </c>
      <c r="N5875" t="s">
        <v>455</v>
      </c>
      <c r="O5875" t="s">
        <v>1096</v>
      </c>
      <c r="P5875">
        <v>8.9299933311383535E-4</v>
      </c>
      <c r="Q5875" t="s">
        <v>252</v>
      </c>
      <c r="S5875" t="s">
        <v>472</v>
      </c>
      <c r="T5875" t="s">
        <v>1096</v>
      </c>
      <c r="U5875">
        <v>3.1140437604042942E-4</v>
      </c>
      <c r="V5875" t="s">
        <v>252</v>
      </c>
    </row>
    <row r="5876" spans="9:22" x14ac:dyDescent="0.45">
      <c r="I5876" t="s">
        <v>431</v>
      </c>
      <c r="J5876" t="s">
        <v>1097</v>
      </c>
      <c r="K5876">
        <v>1.3067154564968342E-5</v>
      </c>
      <c r="L5876" t="s">
        <v>252</v>
      </c>
      <c r="N5876" t="s">
        <v>455</v>
      </c>
      <c r="O5876" t="s">
        <v>1097</v>
      </c>
      <c r="P5876">
        <v>9.0017923344633711E-4</v>
      </c>
      <c r="Q5876" t="s">
        <v>252</v>
      </c>
      <c r="S5876" t="s">
        <v>472</v>
      </c>
      <c r="T5876" t="s">
        <v>1097</v>
      </c>
      <c r="U5876">
        <v>3.1140437604042942E-4</v>
      </c>
      <c r="V5876" t="s">
        <v>252</v>
      </c>
    </row>
    <row r="5877" spans="9:22" x14ac:dyDescent="0.45">
      <c r="I5877" t="s">
        <v>431</v>
      </c>
      <c r="J5877" t="s">
        <v>1098</v>
      </c>
      <c r="K5877">
        <v>0</v>
      </c>
      <c r="L5877" t="s">
        <v>252</v>
      </c>
      <c r="N5877" t="s">
        <v>455</v>
      </c>
      <c r="O5877" t="s">
        <v>1098</v>
      </c>
      <c r="P5877">
        <v>8.990409106573575E-4</v>
      </c>
      <c r="Q5877" t="s">
        <v>252</v>
      </c>
      <c r="S5877" t="s">
        <v>472</v>
      </c>
      <c r="T5877" t="s">
        <v>1098</v>
      </c>
      <c r="U5877">
        <v>3.1140437604042942E-4</v>
      </c>
      <c r="V5877" t="s">
        <v>252</v>
      </c>
    </row>
    <row r="5878" spans="9:22" x14ac:dyDescent="0.45">
      <c r="I5878" t="s">
        <v>431</v>
      </c>
      <c r="J5878" t="s">
        <v>1099</v>
      </c>
      <c r="K5878">
        <v>0</v>
      </c>
      <c r="L5878" t="s">
        <v>252</v>
      </c>
      <c r="N5878" t="s">
        <v>455</v>
      </c>
      <c r="O5878" t="s">
        <v>1099</v>
      </c>
      <c r="P5878">
        <v>8.9971040901326864E-4</v>
      </c>
      <c r="Q5878" t="s">
        <v>252</v>
      </c>
      <c r="S5878" t="s">
        <v>472</v>
      </c>
      <c r="T5878" t="s">
        <v>1099</v>
      </c>
      <c r="U5878">
        <v>3.1140437604042942E-4</v>
      </c>
      <c r="V5878" t="s">
        <v>252</v>
      </c>
    </row>
    <row r="5879" spans="9:22" x14ac:dyDescent="0.45">
      <c r="I5879" t="s">
        <v>431</v>
      </c>
      <c r="J5879" t="s">
        <v>1100</v>
      </c>
      <c r="K5879">
        <v>0</v>
      </c>
      <c r="L5879" t="s">
        <v>252</v>
      </c>
      <c r="N5879" t="s">
        <v>455</v>
      </c>
      <c r="O5879" t="s">
        <v>1100</v>
      </c>
      <c r="P5879">
        <v>9.0296830547985547E-4</v>
      </c>
      <c r="Q5879" t="s">
        <v>252</v>
      </c>
      <c r="S5879" t="s">
        <v>472</v>
      </c>
      <c r="T5879" t="s">
        <v>1100</v>
      </c>
      <c r="U5879">
        <v>3.0977728248968953E-4</v>
      </c>
      <c r="V5879" t="s">
        <v>252</v>
      </c>
    </row>
    <row r="5880" spans="9:22" x14ac:dyDescent="0.45">
      <c r="I5880" t="s">
        <v>431</v>
      </c>
      <c r="J5880" t="s">
        <v>1101</v>
      </c>
      <c r="K5880">
        <v>0</v>
      </c>
      <c r="L5880" t="s">
        <v>252</v>
      </c>
      <c r="N5880" t="s">
        <v>455</v>
      </c>
      <c r="O5880" t="s">
        <v>1101</v>
      </c>
      <c r="P5880">
        <v>9.0178056711799441E-4</v>
      </c>
      <c r="Q5880" t="s">
        <v>252</v>
      </c>
      <c r="S5880" t="s">
        <v>472</v>
      </c>
      <c r="T5880" t="s">
        <v>1101</v>
      </c>
      <c r="U5880">
        <v>3.0465838596477188E-4</v>
      </c>
      <c r="V5880" t="s">
        <v>252</v>
      </c>
    </row>
    <row r="5881" spans="9:22" x14ac:dyDescent="0.45">
      <c r="I5881" t="s">
        <v>431</v>
      </c>
      <c r="J5881" t="s">
        <v>1102</v>
      </c>
      <c r="K5881">
        <v>0</v>
      </c>
      <c r="L5881" t="s">
        <v>252</v>
      </c>
      <c r="N5881" t="s">
        <v>455</v>
      </c>
      <c r="O5881" t="s">
        <v>1102</v>
      </c>
      <c r="P5881">
        <v>8.9368198433744555E-4</v>
      </c>
      <c r="Q5881" t="s">
        <v>252</v>
      </c>
      <c r="S5881" t="s">
        <v>472</v>
      </c>
      <c r="T5881" t="s">
        <v>1102</v>
      </c>
      <c r="U5881">
        <v>3.0139707690627851E-4</v>
      </c>
      <c r="V5881" t="s">
        <v>252</v>
      </c>
    </row>
    <row r="5882" spans="9:22" x14ac:dyDescent="0.45">
      <c r="I5882" t="s">
        <v>431</v>
      </c>
      <c r="J5882" t="s">
        <v>1103</v>
      </c>
      <c r="K5882">
        <v>0</v>
      </c>
      <c r="L5882" t="s">
        <v>252</v>
      </c>
      <c r="N5882" t="s">
        <v>455</v>
      </c>
      <c r="O5882" t="s">
        <v>1103</v>
      </c>
      <c r="P5882">
        <v>8.9079076574656265E-4</v>
      </c>
      <c r="Q5882" t="s">
        <v>252</v>
      </c>
      <c r="S5882" t="s">
        <v>472</v>
      </c>
      <c r="T5882" t="s">
        <v>1103</v>
      </c>
      <c r="U5882">
        <v>2.9772455848922662E-4</v>
      </c>
      <c r="V5882" t="s">
        <v>252</v>
      </c>
    </row>
    <row r="5883" spans="9:22" x14ac:dyDescent="0.45">
      <c r="I5883" t="s">
        <v>431</v>
      </c>
      <c r="J5883" t="s">
        <v>1104</v>
      </c>
      <c r="K5883">
        <v>0</v>
      </c>
      <c r="L5883" t="s">
        <v>252</v>
      </c>
      <c r="N5883" t="s">
        <v>455</v>
      </c>
      <c r="O5883" t="s">
        <v>1104</v>
      </c>
      <c r="P5883">
        <v>8.9998411795115779E-4</v>
      </c>
      <c r="Q5883" t="s">
        <v>252</v>
      </c>
      <c r="S5883" t="s">
        <v>472</v>
      </c>
      <c r="T5883" t="s">
        <v>1104</v>
      </c>
      <c r="U5883">
        <v>2.9331071093980114E-4</v>
      </c>
      <c r="V5883" t="s">
        <v>252</v>
      </c>
    </row>
    <row r="5884" spans="9:22" x14ac:dyDescent="0.45">
      <c r="I5884" t="s">
        <v>431</v>
      </c>
      <c r="J5884" t="s">
        <v>1105</v>
      </c>
      <c r="K5884">
        <v>0</v>
      </c>
      <c r="L5884" t="s">
        <v>252</v>
      </c>
      <c r="N5884" t="s">
        <v>455</v>
      </c>
      <c r="O5884" t="s">
        <v>1105</v>
      </c>
      <c r="P5884">
        <v>9.0284064678589245E-4</v>
      </c>
      <c r="Q5884" t="s">
        <v>252</v>
      </c>
      <c r="S5884" t="s">
        <v>472</v>
      </c>
      <c r="T5884" t="s">
        <v>1105</v>
      </c>
      <c r="U5884">
        <v>2.8187838481970995E-4</v>
      </c>
      <c r="V5884" t="s">
        <v>252</v>
      </c>
    </row>
    <row r="5885" spans="9:22" x14ac:dyDescent="0.45">
      <c r="I5885" t="s">
        <v>431</v>
      </c>
      <c r="J5885" t="s">
        <v>1106</v>
      </c>
      <c r="K5885">
        <v>0</v>
      </c>
      <c r="L5885" t="s">
        <v>252</v>
      </c>
      <c r="N5885" t="s">
        <v>455</v>
      </c>
      <c r="O5885" t="s">
        <v>1106</v>
      </c>
      <c r="P5885">
        <v>8.9171453454159691E-4</v>
      </c>
      <c r="Q5885" t="s">
        <v>252</v>
      </c>
      <c r="S5885" t="s">
        <v>472</v>
      </c>
      <c r="T5885" t="s">
        <v>1106</v>
      </c>
      <c r="U5885">
        <v>2.6310627601376267E-4</v>
      </c>
      <c r="V5885" t="s">
        <v>252</v>
      </c>
    </row>
    <row r="5886" spans="9:22" x14ac:dyDescent="0.45">
      <c r="I5886" t="s">
        <v>431</v>
      </c>
      <c r="J5886" t="s">
        <v>1107</v>
      </c>
      <c r="K5886">
        <v>0</v>
      </c>
      <c r="L5886" t="s">
        <v>252</v>
      </c>
      <c r="N5886" t="s">
        <v>455</v>
      </c>
      <c r="O5886" t="s">
        <v>1107</v>
      </c>
      <c r="P5886">
        <v>7.4642678049061854E-4</v>
      </c>
      <c r="Q5886" t="s">
        <v>252</v>
      </c>
      <c r="S5886" t="s">
        <v>472</v>
      </c>
      <c r="T5886" t="s">
        <v>1107</v>
      </c>
      <c r="U5886">
        <v>2.4348242072889475E-4</v>
      </c>
      <c r="V5886" t="s">
        <v>252</v>
      </c>
    </row>
    <row r="5887" spans="9:22" x14ac:dyDescent="0.45">
      <c r="I5887" t="s">
        <v>431</v>
      </c>
      <c r="J5887" t="s">
        <v>1108</v>
      </c>
      <c r="K5887">
        <v>0</v>
      </c>
      <c r="L5887" t="s">
        <v>252</v>
      </c>
      <c r="N5887" t="s">
        <v>455</v>
      </c>
      <c r="O5887" t="s">
        <v>1108</v>
      </c>
      <c r="P5887">
        <v>5.2419876136239427E-4</v>
      </c>
      <c r="Q5887" t="s">
        <v>252</v>
      </c>
      <c r="S5887" t="s">
        <v>472</v>
      </c>
      <c r="T5887" t="s">
        <v>1108</v>
      </c>
      <c r="U5887">
        <v>2.2602890083074371E-4</v>
      </c>
      <c r="V5887" t="s">
        <v>252</v>
      </c>
    </row>
    <row r="5888" spans="9:22" x14ac:dyDescent="0.45">
      <c r="I5888" t="s">
        <v>431</v>
      </c>
      <c r="J5888" t="s">
        <v>1109</v>
      </c>
      <c r="K5888">
        <v>0</v>
      </c>
      <c r="L5888" t="s">
        <v>252</v>
      </c>
      <c r="N5888" t="s">
        <v>455</v>
      </c>
      <c r="O5888" t="s">
        <v>1109</v>
      </c>
      <c r="P5888">
        <v>3.9326853864885789E-4</v>
      </c>
      <c r="Q5888" t="s">
        <v>252</v>
      </c>
      <c r="S5888" t="s">
        <v>472</v>
      </c>
      <c r="T5888" t="s">
        <v>1109</v>
      </c>
      <c r="U5888">
        <v>2.0434575759382181E-4</v>
      </c>
      <c r="V5888" t="s">
        <v>252</v>
      </c>
    </row>
    <row r="5889" spans="9:22" x14ac:dyDescent="0.45">
      <c r="I5889" t="s">
        <v>431</v>
      </c>
      <c r="J5889" t="s">
        <v>1110</v>
      </c>
      <c r="K5889">
        <v>0</v>
      </c>
      <c r="L5889" t="s">
        <v>252</v>
      </c>
      <c r="N5889" t="s">
        <v>455</v>
      </c>
      <c r="O5889" t="s">
        <v>1110</v>
      </c>
      <c r="P5889">
        <v>2.5481928839522116E-4</v>
      </c>
      <c r="Q5889" t="s">
        <v>252</v>
      </c>
      <c r="S5889" t="s">
        <v>472</v>
      </c>
      <c r="T5889" t="s">
        <v>1110</v>
      </c>
      <c r="U5889">
        <v>2.0464484335359031E-4</v>
      </c>
      <c r="V5889" t="s">
        <v>252</v>
      </c>
    </row>
    <row r="5890" spans="9:22" x14ac:dyDescent="0.45">
      <c r="I5890" t="s">
        <v>431</v>
      </c>
      <c r="J5890" t="s">
        <v>1111</v>
      </c>
      <c r="K5890">
        <v>9.1691926975448462E-7</v>
      </c>
      <c r="L5890" t="s">
        <v>252</v>
      </c>
      <c r="N5890" t="s">
        <v>455</v>
      </c>
      <c r="O5890" t="s">
        <v>1111</v>
      </c>
      <c r="P5890">
        <v>1.7392078555972284E-4</v>
      </c>
      <c r="Q5890" t="s">
        <v>252</v>
      </c>
      <c r="S5890" t="s">
        <v>472</v>
      </c>
      <c r="T5890" t="s">
        <v>1111</v>
      </c>
      <c r="U5890">
        <v>2.173782830082132E-4</v>
      </c>
      <c r="V5890" t="s">
        <v>252</v>
      </c>
    </row>
    <row r="5891" spans="9:22" x14ac:dyDescent="0.45">
      <c r="I5891" t="s">
        <v>431</v>
      </c>
      <c r="J5891" t="s">
        <v>1112</v>
      </c>
      <c r="K5891">
        <v>5.1223606177948702E-6</v>
      </c>
      <c r="L5891" t="s">
        <v>252</v>
      </c>
      <c r="N5891" t="s">
        <v>455</v>
      </c>
      <c r="O5891" t="s">
        <v>1112</v>
      </c>
      <c r="P5891">
        <v>1.4262995307135742E-4</v>
      </c>
      <c r="Q5891" t="s">
        <v>252</v>
      </c>
      <c r="S5891" t="s">
        <v>472</v>
      </c>
      <c r="T5891" t="s">
        <v>1112</v>
      </c>
      <c r="U5891">
        <v>2.2582905988999472E-4</v>
      </c>
      <c r="V5891" t="s">
        <v>252</v>
      </c>
    </row>
    <row r="5892" spans="9:22" x14ac:dyDescent="0.45">
      <c r="I5892" t="s">
        <v>431</v>
      </c>
      <c r="J5892" t="s">
        <v>1113</v>
      </c>
      <c r="K5892">
        <v>2.1583649470530724E-5</v>
      </c>
      <c r="L5892" t="s">
        <v>252</v>
      </c>
      <c r="N5892" t="s">
        <v>455</v>
      </c>
      <c r="O5892" t="s">
        <v>1113</v>
      </c>
      <c r="P5892">
        <v>1.4128278006294518E-4</v>
      </c>
      <c r="Q5892" t="s">
        <v>252</v>
      </c>
      <c r="S5892" t="s">
        <v>472</v>
      </c>
      <c r="T5892" t="s">
        <v>1113</v>
      </c>
      <c r="U5892">
        <v>2.2207280954379896E-4</v>
      </c>
      <c r="V5892" t="s">
        <v>252</v>
      </c>
    </row>
    <row r="5893" spans="9:22" x14ac:dyDescent="0.45">
      <c r="I5893" t="s">
        <v>431</v>
      </c>
      <c r="J5893" t="s">
        <v>1114</v>
      </c>
      <c r="K5893">
        <v>3.5294777689478514E-5</v>
      </c>
      <c r="L5893" t="s">
        <v>252</v>
      </c>
      <c r="N5893" t="s">
        <v>455</v>
      </c>
      <c r="O5893" t="s">
        <v>1114</v>
      </c>
      <c r="P5893">
        <v>1.4195090086569647E-4</v>
      </c>
      <c r="Q5893" t="s">
        <v>252</v>
      </c>
      <c r="S5893" t="s">
        <v>472</v>
      </c>
      <c r="T5893" t="s">
        <v>1114</v>
      </c>
      <c r="U5893">
        <v>1.9893483660330053E-4</v>
      </c>
      <c r="V5893" t="s">
        <v>252</v>
      </c>
    </row>
    <row r="5894" spans="9:22" x14ac:dyDescent="0.45">
      <c r="I5894" t="s">
        <v>431</v>
      </c>
      <c r="J5894" t="s">
        <v>1115</v>
      </c>
      <c r="K5894">
        <v>2.3131784316216621E-5</v>
      </c>
      <c r="L5894" t="s">
        <v>252</v>
      </c>
      <c r="N5894" t="s">
        <v>455</v>
      </c>
      <c r="O5894" t="s">
        <v>1115</v>
      </c>
      <c r="P5894">
        <v>1.2260215129549024E-4</v>
      </c>
      <c r="Q5894" t="s">
        <v>252</v>
      </c>
      <c r="S5894" t="s">
        <v>472</v>
      </c>
      <c r="T5894" t="s">
        <v>1115</v>
      </c>
      <c r="U5894">
        <v>1.8725468076055208E-4</v>
      </c>
      <c r="V5894" t="s">
        <v>252</v>
      </c>
    </row>
    <row r="5895" spans="9:22" x14ac:dyDescent="0.45">
      <c r="I5895" t="s">
        <v>431</v>
      </c>
      <c r="J5895" t="s">
        <v>1116</v>
      </c>
      <c r="K5895">
        <v>1.9373916347461156E-5</v>
      </c>
      <c r="L5895" t="s">
        <v>252</v>
      </c>
      <c r="N5895" t="s">
        <v>455</v>
      </c>
      <c r="O5895" t="s">
        <v>1116</v>
      </c>
      <c r="P5895">
        <v>1.0333070157146884E-4</v>
      </c>
      <c r="Q5895" t="s">
        <v>252</v>
      </c>
      <c r="S5895" t="s">
        <v>472</v>
      </c>
      <c r="T5895" t="s">
        <v>1116</v>
      </c>
      <c r="U5895">
        <v>1.8204042147793614E-4</v>
      </c>
      <c r="V5895" t="s">
        <v>252</v>
      </c>
    </row>
    <row r="5896" spans="9:22" x14ac:dyDescent="0.45">
      <c r="I5896" t="s">
        <v>431</v>
      </c>
      <c r="J5896" t="s">
        <v>1117</v>
      </c>
      <c r="K5896">
        <v>3.9255261538547339E-5</v>
      </c>
      <c r="L5896" t="s">
        <v>252</v>
      </c>
      <c r="N5896" t="s">
        <v>455</v>
      </c>
      <c r="O5896" t="s">
        <v>1117</v>
      </c>
      <c r="P5896">
        <v>8.8896807264741528E-5</v>
      </c>
      <c r="Q5896" t="s">
        <v>252</v>
      </c>
      <c r="S5896" t="s">
        <v>472</v>
      </c>
      <c r="T5896" t="s">
        <v>1117</v>
      </c>
      <c r="U5896">
        <v>1.7756618461085719E-4</v>
      </c>
      <c r="V5896" t="s">
        <v>252</v>
      </c>
    </row>
    <row r="5897" spans="9:22" x14ac:dyDescent="0.45">
      <c r="I5897" t="s">
        <v>431</v>
      </c>
      <c r="J5897" t="s">
        <v>1118</v>
      </c>
      <c r="K5897">
        <v>1.7926559077388186E-5</v>
      </c>
      <c r="L5897" t="s">
        <v>252</v>
      </c>
      <c r="N5897" t="s">
        <v>455</v>
      </c>
      <c r="O5897" t="s">
        <v>1118</v>
      </c>
      <c r="P5897">
        <v>5.752481126491904E-5</v>
      </c>
      <c r="Q5897" t="s">
        <v>252</v>
      </c>
      <c r="S5897" t="s">
        <v>472</v>
      </c>
      <c r="T5897" t="s">
        <v>1118</v>
      </c>
      <c r="U5897">
        <v>1.6153988544405175E-4</v>
      </c>
      <c r="V5897" t="s">
        <v>252</v>
      </c>
    </row>
    <row r="5898" spans="9:22" x14ac:dyDescent="0.45">
      <c r="I5898" t="s">
        <v>431</v>
      </c>
      <c r="J5898" t="s">
        <v>1119</v>
      </c>
      <c r="K5898">
        <v>1.1632593087650829E-5</v>
      </c>
      <c r="L5898" t="s">
        <v>252</v>
      </c>
      <c r="N5898" t="s">
        <v>455</v>
      </c>
      <c r="O5898" t="s">
        <v>1119</v>
      </c>
      <c r="P5898">
        <v>4.0714430491278215E-5</v>
      </c>
      <c r="Q5898" t="s">
        <v>252</v>
      </c>
      <c r="S5898" t="s">
        <v>472</v>
      </c>
      <c r="T5898" t="s">
        <v>1119</v>
      </c>
      <c r="U5898">
        <v>1.4050809135126847E-4</v>
      </c>
      <c r="V5898" t="s">
        <v>252</v>
      </c>
    </row>
    <row r="5899" spans="9:22" x14ac:dyDescent="0.45">
      <c r="I5899" t="s">
        <v>431</v>
      </c>
      <c r="J5899" t="s">
        <v>1120</v>
      </c>
      <c r="K5899">
        <v>6.7649448125968691E-6</v>
      </c>
      <c r="L5899" t="s">
        <v>252</v>
      </c>
      <c r="N5899" t="s">
        <v>455</v>
      </c>
      <c r="O5899" t="s">
        <v>1120</v>
      </c>
      <c r="P5899">
        <v>3.9749600378407751E-5</v>
      </c>
      <c r="Q5899" t="s">
        <v>252</v>
      </c>
      <c r="S5899" t="s">
        <v>472</v>
      </c>
      <c r="T5899" t="s">
        <v>1120</v>
      </c>
      <c r="U5899">
        <v>1.1726839847324101E-4</v>
      </c>
      <c r="V5899" t="s">
        <v>252</v>
      </c>
    </row>
    <row r="5900" spans="9:22" x14ac:dyDescent="0.45">
      <c r="I5900" t="s">
        <v>431</v>
      </c>
      <c r="J5900" t="s">
        <v>1121</v>
      </c>
      <c r="K5900">
        <v>8.9971328213746481E-7</v>
      </c>
      <c r="L5900" t="s">
        <v>252</v>
      </c>
      <c r="N5900" t="s">
        <v>455</v>
      </c>
      <c r="O5900" t="s">
        <v>1121</v>
      </c>
      <c r="P5900">
        <v>5.1854347112821845E-5</v>
      </c>
      <c r="Q5900" t="s">
        <v>252</v>
      </c>
      <c r="S5900" t="s">
        <v>472</v>
      </c>
      <c r="T5900" t="s">
        <v>1121</v>
      </c>
      <c r="U5900">
        <v>6.7966252374047746E-5</v>
      </c>
      <c r="V5900" t="s">
        <v>252</v>
      </c>
    </row>
    <row r="5901" spans="9:22" x14ac:dyDescent="0.45">
      <c r="I5901" t="s">
        <v>431</v>
      </c>
      <c r="J5901" t="s">
        <v>1122</v>
      </c>
      <c r="K5901">
        <v>0</v>
      </c>
      <c r="L5901" t="s">
        <v>252</v>
      </c>
      <c r="N5901" t="s">
        <v>455</v>
      </c>
      <c r="O5901" t="s">
        <v>1122</v>
      </c>
      <c r="P5901">
        <v>2.4752107568762189E-5</v>
      </c>
      <c r="Q5901" t="s">
        <v>252</v>
      </c>
      <c r="S5901" t="s">
        <v>472</v>
      </c>
      <c r="T5901" t="s">
        <v>1122</v>
      </c>
      <c r="U5901">
        <v>5.3525423835000048E-5</v>
      </c>
      <c r="V5901" t="s">
        <v>252</v>
      </c>
    </row>
    <row r="5902" spans="9:22" x14ac:dyDescent="0.45">
      <c r="I5902" t="s">
        <v>431</v>
      </c>
      <c r="J5902" t="s">
        <v>1123</v>
      </c>
      <c r="K5902">
        <v>0</v>
      </c>
      <c r="L5902" t="s">
        <v>252</v>
      </c>
      <c r="N5902" t="s">
        <v>455</v>
      </c>
      <c r="O5902" t="s">
        <v>1123</v>
      </c>
      <c r="P5902">
        <v>2.4372055442916642E-5</v>
      </c>
      <c r="Q5902" t="s">
        <v>252</v>
      </c>
      <c r="S5902" t="s">
        <v>472</v>
      </c>
      <c r="T5902" t="s">
        <v>1123</v>
      </c>
      <c r="U5902">
        <v>5.2771041296525288E-5</v>
      </c>
      <c r="V5902" t="s">
        <v>252</v>
      </c>
    </row>
    <row r="5903" spans="9:22" x14ac:dyDescent="0.45">
      <c r="I5903" t="s">
        <v>431</v>
      </c>
      <c r="J5903" t="s">
        <v>1124</v>
      </c>
      <c r="K5903">
        <v>0</v>
      </c>
      <c r="L5903" t="s">
        <v>252</v>
      </c>
      <c r="N5903" t="s">
        <v>455</v>
      </c>
      <c r="O5903" t="s">
        <v>1124</v>
      </c>
      <c r="P5903">
        <v>1.8808497908836716E-5</v>
      </c>
      <c r="Q5903" t="s">
        <v>252</v>
      </c>
      <c r="S5903" t="s">
        <v>472</v>
      </c>
      <c r="T5903" t="s">
        <v>1124</v>
      </c>
      <c r="U5903">
        <v>6.1611586824485831E-5</v>
      </c>
      <c r="V5903" t="s">
        <v>252</v>
      </c>
    </row>
    <row r="5904" spans="9:22" x14ac:dyDescent="0.45">
      <c r="I5904" t="s">
        <v>431</v>
      </c>
      <c r="J5904" t="s">
        <v>1125</v>
      </c>
      <c r="K5904">
        <v>0</v>
      </c>
      <c r="L5904" t="s">
        <v>252</v>
      </c>
      <c r="N5904" t="s">
        <v>455</v>
      </c>
      <c r="O5904" t="s">
        <v>1125</v>
      </c>
      <c r="P5904">
        <v>1.3476956374857056E-5</v>
      </c>
      <c r="Q5904" t="s">
        <v>252</v>
      </c>
      <c r="S5904" t="s">
        <v>472</v>
      </c>
      <c r="T5904" t="s">
        <v>1125</v>
      </c>
      <c r="U5904">
        <v>7.0405443774990172E-5</v>
      </c>
      <c r="V5904" t="s">
        <v>252</v>
      </c>
    </row>
    <row r="5905" spans="9:22" x14ac:dyDescent="0.45">
      <c r="I5905" t="s">
        <v>431</v>
      </c>
      <c r="J5905" t="s">
        <v>1126</v>
      </c>
      <c r="K5905">
        <v>0</v>
      </c>
      <c r="L5905" t="s">
        <v>252</v>
      </c>
      <c r="N5905" t="s">
        <v>455</v>
      </c>
      <c r="O5905" t="s">
        <v>1126</v>
      </c>
      <c r="P5905">
        <v>8.9651359337137783E-6</v>
      </c>
      <c r="Q5905" t="s">
        <v>252</v>
      </c>
      <c r="S5905" t="s">
        <v>472</v>
      </c>
      <c r="T5905" t="s">
        <v>1126</v>
      </c>
      <c r="U5905">
        <v>7.3874928141302602E-5</v>
      </c>
      <c r="V5905" t="s">
        <v>252</v>
      </c>
    </row>
    <row r="5906" spans="9:22" x14ac:dyDescent="0.45">
      <c r="I5906" t="s">
        <v>431</v>
      </c>
      <c r="J5906" t="s">
        <v>1127</v>
      </c>
      <c r="K5906">
        <v>0</v>
      </c>
      <c r="L5906" t="s">
        <v>252</v>
      </c>
      <c r="N5906" t="s">
        <v>455</v>
      </c>
      <c r="O5906" t="s">
        <v>1127</v>
      </c>
      <c r="P5906">
        <v>1.1691649440349238E-5</v>
      </c>
      <c r="Q5906" t="s">
        <v>252</v>
      </c>
      <c r="S5906" t="s">
        <v>472</v>
      </c>
      <c r="T5906" t="s">
        <v>1127</v>
      </c>
      <c r="U5906">
        <v>7.0234248980687689E-5</v>
      </c>
      <c r="V5906" t="s">
        <v>252</v>
      </c>
    </row>
    <row r="5907" spans="9:22" x14ac:dyDescent="0.45">
      <c r="I5907" t="s">
        <v>431</v>
      </c>
      <c r="J5907" t="s">
        <v>1128</v>
      </c>
      <c r="K5907">
        <v>0</v>
      </c>
      <c r="L5907" t="s">
        <v>252</v>
      </c>
      <c r="N5907" t="s">
        <v>455</v>
      </c>
      <c r="O5907" t="s">
        <v>1128</v>
      </c>
      <c r="P5907">
        <v>1.9767342081139355E-8</v>
      </c>
      <c r="Q5907" t="s">
        <v>252</v>
      </c>
      <c r="S5907" t="s">
        <v>472</v>
      </c>
      <c r="T5907" t="s">
        <v>1128</v>
      </c>
      <c r="U5907">
        <v>6.139129089869704E-5</v>
      </c>
      <c r="V5907" t="s">
        <v>252</v>
      </c>
    </row>
    <row r="5908" spans="9:22" x14ac:dyDescent="0.45">
      <c r="I5908" t="s">
        <v>431</v>
      </c>
      <c r="J5908" t="s">
        <v>1129</v>
      </c>
      <c r="K5908">
        <v>0</v>
      </c>
      <c r="L5908" t="s">
        <v>252</v>
      </c>
      <c r="N5908" t="s">
        <v>455</v>
      </c>
      <c r="O5908" t="s">
        <v>1129</v>
      </c>
      <c r="P5908">
        <v>0</v>
      </c>
      <c r="Q5908" t="s">
        <v>252</v>
      </c>
      <c r="S5908" t="s">
        <v>472</v>
      </c>
      <c r="T5908" t="s">
        <v>1129</v>
      </c>
      <c r="U5908">
        <v>5.0485756668435017E-5</v>
      </c>
      <c r="V5908" t="s">
        <v>252</v>
      </c>
    </row>
    <row r="5909" spans="9:22" x14ac:dyDescent="0.45">
      <c r="I5909" t="s">
        <v>431</v>
      </c>
      <c r="J5909" t="s">
        <v>1130</v>
      </c>
      <c r="K5909">
        <v>0</v>
      </c>
      <c r="L5909" t="s">
        <v>252</v>
      </c>
      <c r="N5909" t="s">
        <v>455</v>
      </c>
      <c r="O5909" t="s">
        <v>1130</v>
      </c>
      <c r="P5909">
        <v>0</v>
      </c>
      <c r="Q5909" t="s">
        <v>252</v>
      </c>
      <c r="S5909" t="s">
        <v>472</v>
      </c>
      <c r="T5909" t="s">
        <v>1130</v>
      </c>
      <c r="U5909">
        <v>4.2452521494898377E-5</v>
      </c>
      <c r="V5909" t="s">
        <v>252</v>
      </c>
    </row>
    <row r="5910" spans="9:22" x14ac:dyDescent="0.45">
      <c r="I5910" t="s">
        <v>431</v>
      </c>
      <c r="J5910" t="s">
        <v>1131</v>
      </c>
      <c r="K5910">
        <v>0</v>
      </c>
      <c r="L5910" t="s">
        <v>252</v>
      </c>
      <c r="N5910" t="s">
        <v>455</v>
      </c>
      <c r="O5910" t="s">
        <v>1131</v>
      </c>
      <c r="P5910">
        <v>3.4685560526439749E-7</v>
      </c>
      <c r="Q5910" t="s">
        <v>252</v>
      </c>
      <c r="S5910" t="s">
        <v>472</v>
      </c>
      <c r="T5910" t="s">
        <v>1131</v>
      </c>
      <c r="U5910">
        <v>3.8001883518774551E-5</v>
      </c>
      <c r="V5910" t="s">
        <v>252</v>
      </c>
    </row>
    <row r="5911" spans="9:22" x14ac:dyDescent="0.45">
      <c r="I5911" t="s">
        <v>431</v>
      </c>
      <c r="J5911" t="s">
        <v>1132</v>
      </c>
      <c r="K5911">
        <v>0</v>
      </c>
      <c r="L5911" t="s">
        <v>252</v>
      </c>
      <c r="N5911" t="s">
        <v>455</v>
      </c>
      <c r="O5911" t="s">
        <v>1132</v>
      </c>
      <c r="P5911">
        <v>6.3328676438430688E-7</v>
      </c>
      <c r="Q5911" t="s">
        <v>252</v>
      </c>
      <c r="S5911" t="s">
        <v>472</v>
      </c>
      <c r="T5911" t="s">
        <v>1132</v>
      </c>
      <c r="U5911">
        <v>3.6989220915785774E-5</v>
      </c>
      <c r="V5911" t="s">
        <v>252</v>
      </c>
    </row>
    <row r="5912" spans="9:22" x14ac:dyDescent="0.45">
      <c r="I5912" t="s">
        <v>431</v>
      </c>
      <c r="J5912" t="s">
        <v>1133</v>
      </c>
      <c r="K5912">
        <v>0</v>
      </c>
      <c r="L5912" t="s">
        <v>252</v>
      </c>
      <c r="N5912" t="s">
        <v>455</v>
      </c>
      <c r="O5912" t="s">
        <v>1133</v>
      </c>
      <c r="P5912">
        <v>2.8831572092698396E-6</v>
      </c>
      <c r="Q5912" t="s">
        <v>252</v>
      </c>
      <c r="S5912" t="s">
        <v>472</v>
      </c>
      <c r="T5912" t="s">
        <v>1133</v>
      </c>
      <c r="U5912">
        <v>2.679102102731117E-5</v>
      </c>
      <c r="V5912" t="s">
        <v>252</v>
      </c>
    </row>
    <row r="5913" spans="9:22" x14ac:dyDescent="0.45">
      <c r="I5913" t="s">
        <v>431</v>
      </c>
      <c r="J5913" t="s">
        <v>1134</v>
      </c>
      <c r="K5913">
        <v>0</v>
      </c>
      <c r="L5913" t="s">
        <v>252</v>
      </c>
      <c r="N5913" t="s">
        <v>455</v>
      </c>
      <c r="O5913" t="s">
        <v>1134</v>
      </c>
      <c r="P5913">
        <v>4.985378194036613E-6</v>
      </c>
      <c r="Q5913" t="s">
        <v>252</v>
      </c>
      <c r="S5913" t="s">
        <v>472</v>
      </c>
      <c r="T5913" t="s">
        <v>1134</v>
      </c>
      <c r="U5913">
        <v>2.2180055248136399E-5</v>
      </c>
      <c r="V5913" t="s">
        <v>252</v>
      </c>
    </row>
    <row r="5914" spans="9:22" x14ac:dyDescent="0.45">
      <c r="I5914" t="s">
        <v>431</v>
      </c>
      <c r="J5914" t="s">
        <v>1135</v>
      </c>
      <c r="K5914">
        <v>3.0166509993559437E-5</v>
      </c>
      <c r="L5914" t="s">
        <v>252</v>
      </c>
      <c r="N5914" t="s">
        <v>455</v>
      </c>
      <c r="O5914" t="s">
        <v>1135</v>
      </c>
      <c r="P5914">
        <v>2.8648487735066395E-6</v>
      </c>
      <c r="Q5914" t="s">
        <v>252</v>
      </c>
      <c r="S5914" t="s">
        <v>472</v>
      </c>
      <c r="T5914" t="s">
        <v>1135</v>
      </c>
      <c r="U5914">
        <v>1.9733912383968624E-5</v>
      </c>
      <c r="V5914" t="s">
        <v>252</v>
      </c>
    </row>
    <row r="5915" spans="9:22" x14ac:dyDescent="0.45">
      <c r="I5915" t="s">
        <v>431</v>
      </c>
      <c r="J5915" t="s">
        <v>1136</v>
      </c>
      <c r="K5915">
        <v>6.586009242991833E-5</v>
      </c>
      <c r="L5915" t="s">
        <v>252</v>
      </c>
      <c r="N5915" t="s">
        <v>455</v>
      </c>
      <c r="O5915" t="s">
        <v>1136</v>
      </c>
      <c r="P5915">
        <v>3.131234768975359E-6</v>
      </c>
      <c r="Q5915" t="s">
        <v>252</v>
      </c>
      <c r="S5915" t="s">
        <v>472</v>
      </c>
      <c r="T5915" t="s">
        <v>1136</v>
      </c>
      <c r="U5915">
        <v>1.7340339069701556E-5</v>
      </c>
      <c r="V5915" t="s">
        <v>252</v>
      </c>
    </row>
    <row r="5916" spans="9:22" x14ac:dyDescent="0.45">
      <c r="I5916" t="s">
        <v>431</v>
      </c>
      <c r="J5916" t="s">
        <v>1137</v>
      </c>
      <c r="K5916">
        <v>1.5651755099439749E-4</v>
      </c>
      <c r="L5916" t="s">
        <v>252</v>
      </c>
      <c r="N5916" t="s">
        <v>455</v>
      </c>
      <c r="O5916" t="s">
        <v>1137</v>
      </c>
      <c r="P5916">
        <v>2.8135541722579722E-6</v>
      </c>
      <c r="Q5916" t="s">
        <v>252</v>
      </c>
      <c r="S5916" t="s">
        <v>472</v>
      </c>
      <c r="T5916" t="s">
        <v>1137</v>
      </c>
      <c r="U5916">
        <v>1.4161639387318834E-5</v>
      </c>
      <c r="V5916" t="s">
        <v>252</v>
      </c>
    </row>
    <row r="5917" spans="9:22" x14ac:dyDescent="0.45">
      <c r="I5917" t="s">
        <v>431</v>
      </c>
      <c r="J5917" t="s">
        <v>1138</v>
      </c>
      <c r="K5917">
        <v>1.6342150057293864E-4</v>
      </c>
      <c r="L5917" t="s">
        <v>252</v>
      </c>
      <c r="N5917" t="s">
        <v>455</v>
      </c>
      <c r="O5917" t="s">
        <v>1138</v>
      </c>
      <c r="P5917">
        <v>4.7049446400814572E-6</v>
      </c>
      <c r="Q5917" t="s">
        <v>252</v>
      </c>
      <c r="S5917" t="s">
        <v>472</v>
      </c>
      <c r="T5917" t="s">
        <v>1138</v>
      </c>
      <c r="U5917">
        <v>1.1077424865476746E-5</v>
      </c>
      <c r="V5917" t="s">
        <v>252</v>
      </c>
    </row>
    <row r="5918" spans="9:22" x14ac:dyDescent="0.45">
      <c r="I5918" t="s">
        <v>431</v>
      </c>
      <c r="J5918" t="s">
        <v>1139</v>
      </c>
      <c r="K5918">
        <v>2.1168637457951979E-4</v>
      </c>
      <c r="L5918" t="s">
        <v>252</v>
      </c>
      <c r="N5918" t="s">
        <v>455</v>
      </c>
      <c r="O5918" t="s">
        <v>1139</v>
      </c>
      <c r="P5918">
        <v>3.9143364627589122E-6</v>
      </c>
      <c r="Q5918" t="s">
        <v>252</v>
      </c>
      <c r="S5918" t="s">
        <v>472</v>
      </c>
      <c r="T5918" t="s">
        <v>1139</v>
      </c>
      <c r="U5918">
        <v>1.0191938695878033E-5</v>
      </c>
      <c r="V5918" t="s">
        <v>252</v>
      </c>
    </row>
    <row r="5919" spans="9:22" x14ac:dyDescent="0.45">
      <c r="I5919" t="s">
        <v>431</v>
      </c>
      <c r="J5919" t="s">
        <v>1140</v>
      </c>
      <c r="K5919">
        <v>3.0340511657593974E-4</v>
      </c>
      <c r="L5919" t="s">
        <v>252</v>
      </c>
      <c r="N5919" t="s">
        <v>455</v>
      </c>
      <c r="O5919" t="s">
        <v>1140</v>
      </c>
      <c r="P5919">
        <v>3.3124924022385167E-6</v>
      </c>
      <c r="Q5919" t="s">
        <v>252</v>
      </c>
      <c r="S5919" t="s">
        <v>472</v>
      </c>
      <c r="T5919" t="s">
        <v>1140</v>
      </c>
      <c r="U5919">
        <v>9.5391061842053524E-6</v>
      </c>
      <c r="V5919" t="s">
        <v>252</v>
      </c>
    </row>
    <row r="5920" spans="9:22" x14ac:dyDescent="0.45">
      <c r="I5920" t="s">
        <v>431</v>
      </c>
      <c r="J5920" t="s">
        <v>1141</v>
      </c>
      <c r="K5920">
        <v>3.355373850475828E-4</v>
      </c>
      <c r="L5920" t="s">
        <v>252</v>
      </c>
      <c r="N5920" t="s">
        <v>455</v>
      </c>
      <c r="O5920" t="s">
        <v>1141</v>
      </c>
      <c r="P5920">
        <v>5.7817622290292806E-6</v>
      </c>
      <c r="Q5920" t="s">
        <v>252</v>
      </c>
      <c r="S5920" t="s">
        <v>472</v>
      </c>
      <c r="T5920" t="s">
        <v>1141</v>
      </c>
      <c r="U5920">
        <v>9.5443400918488787E-6</v>
      </c>
      <c r="V5920" t="s">
        <v>252</v>
      </c>
    </row>
    <row r="5921" spans="9:22" x14ac:dyDescent="0.45">
      <c r="I5921" t="s">
        <v>431</v>
      </c>
      <c r="J5921" t="s">
        <v>1142</v>
      </c>
      <c r="K5921">
        <v>3.6496523065497795E-4</v>
      </c>
      <c r="L5921" t="s">
        <v>252</v>
      </c>
      <c r="N5921" t="s">
        <v>455</v>
      </c>
      <c r="O5921" t="s">
        <v>1142</v>
      </c>
      <c r="P5921">
        <v>1.3070981129037752E-5</v>
      </c>
      <c r="Q5921" t="s">
        <v>252</v>
      </c>
      <c r="S5921" t="s">
        <v>472</v>
      </c>
      <c r="T5921" t="s">
        <v>1142</v>
      </c>
      <c r="U5921">
        <v>9.5706577882996814E-6</v>
      </c>
      <c r="V5921" t="s">
        <v>252</v>
      </c>
    </row>
    <row r="5922" spans="9:22" x14ac:dyDescent="0.45">
      <c r="I5922" t="s">
        <v>431</v>
      </c>
      <c r="J5922" t="s">
        <v>1143</v>
      </c>
      <c r="K5922">
        <v>3.6228417176611765E-4</v>
      </c>
      <c r="L5922" t="s">
        <v>252</v>
      </c>
      <c r="N5922" t="s">
        <v>455</v>
      </c>
      <c r="O5922" t="s">
        <v>1143</v>
      </c>
      <c r="P5922">
        <v>3.6861761368663067E-5</v>
      </c>
      <c r="Q5922" t="s">
        <v>252</v>
      </c>
      <c r="S5922" t="s">
        <v>472</v>
      </c>
      <c r="T5922" t="s">
        <v>1143</v>
      </c>
      <c r="U5922">
        <v>1.1842342434476812E-5</v>
      </c>
      <c r="V5922" t="s">
        <v>252</v>
      </c>
    </row>
    <row r="5923" spans="9:22" x14ac:dyDescent="0.45">
      <c r="I5923" t="s">
        <v>431</v>
      </c>
      <c r="J5923" t="s">
        <v>1144</v>
      </c>
      <c r="K5923">
        <v>2.7784501118022258E-4</v>
      </c>
      <c r="L5923" t="s">
        <v>252</v>
      </c>
      <c r="N5923" t="s">
        <v>455</v>
      </c>
      <c r="O5923" t="s">
        <v>1144</v>
      </c>
      <c r="P5923">
        <v>9.8304184185797893E-5</v>
      </c>
      <c r="Q5923" t="s">
        <v>252</v>
      </c>
      <c r="S5923" t="s">
        <v>472</v>
      </c>
      <c r="T5923" t="s">
        <v>1144</v>
      </c>
      <c r="U5923">
        <v>1.5909791598703623E-5</v>
      </c>
      <c r="V5923" t="s">
        <v>252</v>
      </c>
    </row>
    <row r="5924" spans="9:22" x14ac:dyDescent="0.45">
      <c r="I5924" t="s">
        <v>431</v>
      </c>
      <c r="J5924" t="s">
        <v>1145</v>
      </c>
      <c r="K5924">
        <v>1.6878364774187E-4</v>
      </c>
      <c r="L5924" t="s">
        <v>252</v>
      </c>
      <c r="N5924" t="s">
        <v>455</v>
      </c>
      <c r="O5924" t="s">
        <v>1145</v>
      </c>
      <c r="P5924">
        <v>1.2829591076115758E-4</v>
      </c>
      <c r="Q5924" t="s">
        <v>252</v>
      </c>
      <c r="S5924" t="s">
        <v>472</v>
      </c>
      <c r="T5924" t="s">
        <v>1145</v>
      </c>
      <c r="U5924">
        <v>2.0489548676885925E-5</v>
      </c>
      <c r="V5924" t="s">
        <v>252</v>
      </c>
    </row>
    <row r="5925" spans="9:22" x14ac:dyDescent="0.45">
      <c r="I5925" t="s">
        <v>431</v>
      </c>
      <c r="J5925" t="s">
        <v>1146</v>
      </c>
      <c r="K5925">
        <v>0</v>
      </c>
      <c r="L5925" t="s">
        <v>252</v>
      </c>
      <c r="N5925" t="s">
        <v>455</v>
      </c>
      <c r="O5925" t="s">
        <v>1146</v>
      </c>
      <c r="P5925">
        <v>2.7474309906494774E-4</v>
      </c>
      <c r="Q5925" t="s">
        <v>252</v>
      </c>
      <c r="S5925" t="s">
        <v>472</v>
      </c>
      <c r="T5925" t="s">
        <v>1146</v>
      </c>
      <c r="U5925">
        <v>2.0435713945331108E-5</v>
      </c>
      <c r="V5925" t="s">
        <v>252</v>
      </c>
    </row>
    <row r="5926" spans="9:22" x14ac:dyDescent="0.45">
      <c r="I5926" t="s">
        <v>431</v>
      </c>
      <c r="J5926" t="s">
        <v>1147</v>
      </c>
      <c r="K5926">
        <v>0</v>
      </c>
      <c r="L5926" t="s">
        <v>252</v>
      </c>
      <c r="N5926" t="s">
        <v>455</v>
      </c>
      <c r="O5926" t="s">
        <v>1147</v>
      </c>
      <c r="P5926">
        <v>3.5885862081356206E-4</v>
      </c>
      <c r="Q5926" t="s">
        <v>252</v>
      </c>
      <c r="S5926" t="s">
        <v>472</v>
      </c>
      <c r="T5926" t="s">
        <v>1147</v>
      </c>
      <c r="U5926">
        <v>2.0596565678361863E-5</v>
      </c>
      <c r="V5926" t="s">
        <v>252</v>
      </c>
    </row>
    <row r="5927" spans="9:22" x14ac:dyDescent="0.45">
      <c r="I5927" t="s">
        <v>431</v>
      </c>
      <c r="J5927" t="s">
        <v>1148</v>
      </c>
      <c r="K5927">
        <v>0</v>
      </c>
      <c r="L5927" t="s">
        <v>252</v>
      </c>
      <c r="N5927" t="s">
        <v>455</v>
      </c>
      <c r="O5927" t="s">
        <v>1148</v>
      </c>
      <c r="P5927">
        <v>4.0601136383676889E-4</v>
      </c>
      <c r="Q5927" t="s">
        <v>252</v>
      </c>
      <c r="S5927" t="s">
        <v>472</v>
      </c>
      <c r="T5927" t="s">
        <v>1148</v>
      </c>
      <c r="U5927">
        <v>2.2887467897226562E-5</v>
      </c>
      <c r="V5927" t="s">
        <v>252</v>
      </c>
    </row>
    <row r="5928" spans="9:22" x14ac:dyDescent="0.45">
      <c r="I5928" t="s">
        <v>431</v>
      </c>
      <c r="J5928" t="s">
        <v>1149</v>
      </c>
      <c r="K5928">
        <v>0</v>
      </c>
      <c r="L5928" t="s">
        <v>252</v>
      </c>
      <c r="N5928" t="s">
        <v>455</v>
      </c>
      <c r="O5928" t="s">
        <v>1149</v>
      </c>
      <c r="P5928">
        <v>3.8235255612684263E-4</v>
      </c>
      <c r="Q5928" t="s">
        <v>252</v>
      </c>
      <c r="S5928" t="s">
        <v>472</v>
      </c>
      <c r="T5928" t="s">
        <v>1149</v>
      </c>
      <c r="U5928">
        <v>2.134573900721245E-5</v>
      </c>
      <c r="V5928" t="s">
        <v>252</v>
      </c>
    </row>
    <row r="5929" spans="9:22" x14ac:dyDescent="0.45">
      <c r="I5929" t="s">
        <v>431</v>
      </c>
      <c r="J5929" t="s">
        <v>1150</v>
      </c>
      <c r="K5929">
        <v>0</v>
      </c>
      <c r="L5929" t="s">
        <v>252</v>
      </c>
      <c r="N5929" t="s">
        <v>455</v>
      </c>
      <c r="O5929" t="s">
        <v>1150</v>
      </c>
      <c r="P5929">
        <v>3.5154217844342946E-4</v>
      </c>
      <c r="Q5929" t="s">
        <v>252</v>
      </c>
      <c r="S5929" t="s">
        <v>472</v>
      </c>
      <c r="T5929" t="s">
        <v>1150</v>
      </c>
      <c r="U5929">
        <v>2.1288276744678904E-5</v>
      </c>
      <c r="V5929" t="s">
        <v>252</v>
      </c>
    </row>
    <row r="5930" spans="9:22" x14ac:dyDescent="0.45">
      <c r="I5930" t="s">
        <v>431</v>
      </c>
      <c r="J5930" t="s">
        <v>1151</v>
      </c>
      <c r="K5930">
        <v>0</v>
      </c>
      <c r="L5930" t="s">
        <v>252</v>
      </c>
      <c r="N5930" t="s">
        <v>455</v>
      </c>
      <c r="O5930" t="s">
        <v>1151</v>
      </c>
      <c r="P5930">
        <v>2.7006029141306027E-4</v>
      </c>
      <c r="Q5930" t="s">
        <v>252</v>
      </c>
      <c r="S5930" t="s">
        <v>472</v>
      </c>
      <c r="T5930" t="s">
        <v>1151</v>
      </c>
      <c r="U5930">
        <v>3.374548718631818E-5</v>
      </c>
      <c r="V5930" t="s">
        <v>252</v>
      </c>
    </row>
    <row r="5931" spans="9:22" x14ac:dyDescent="0.45">
      <c r="I5931" t="s">
        <v>431</v>
      </c>
      <c r="J5931" t="s">
        <v>412</v>
      </c>
      <c r="K5931">
        <v>0</v>
      </c>
      <c r="L5931" t="s">
        <v>252</v>
      </c>
      <c r="N5931" t="s">
        <v>455</v>
      </c>
      <c r="O5931" t="s">
        <v>412</v>
      </c>
      <c r="P5931">
        <v>2.5952307917755133E-2</v>
      </c>
      <c r="Q5931" t="s">
        <v>252</v>
      </c>
      <c r="S5931" t="s">
        <v>472</v>
      </c>
      <c r="T5931" t="s">
        <v>412</v>
      </c>
      <c r="U5931">
        <v>4.2209324117428795E-2</v>
      </c>
      <c r="V5931" t="s">
        <v>252</v>
      </c>
    </row>
    <row r="5932" spans="9:22" x14ac:dyDescent="0.45">
      <c r="I5932" t="s">
        <v>431</v>
      </c>
      <c r="J5932" t="s">
        <v>413</v>
      </c>
      <c r="K5932">
        <v>2.4027846840261012E-4</v>
      </c>
      <c r="L5932" t="s">
        <v>252</v>
      </c>
      <c r="N5932" t="s">
        <v>455</v>
      </c>
      <c r="O5932" t="s">
        <v>413</v>
      </c>
      <c r="P5932">
        <v>4.6180773151510294E-3</v>
      </c>
      <c r="Q5932" t="s">
        <v>252</v>
      </c>
      <c r="S5932" t="s">
        <v>472</v>
      </c>
      <c r="T5932" t="s">
        <v>413</v>
      </c>
      <c r="U5932">
        <v>6.4731159772865648E-3</v>
      </c>
      <c r="V5932" t="s">
        <v>252</v>
      </c>
    </row>
    <row r="5933" spans="9:22" x14ac:dyDescent="0.45">
      <c r="I5933" t="s">
        <v>431</v>
      </c>
      <c r="J5933" t="s">
        <v>414</v>
      </c>
      <c r="K5933">
        <v>5.7381492720830979E-3</v>
      </c>
      <c r="L5933" t="s">
        <v>252</v>
      </c>
      <c r="N5933" t="s">
        <v>455</v>
      </c>
      <c r="O5933" t="s">
        <v>414</v>
      </c>
      <c r="P5933">
        <v>4.3401427036538825E-3</v>
      </c>
      <c r="Q5933" t="s">
        <v>252</v>
      </c>
      <c r="S5933" t="s">
        <v>472</v>
      </c>
      <c r="T5933" t="s">
        <v>414</v>
      </c>
      <c r="U5933">
        <v>6.6100742752309202E-3</v>
      </c>
      <c r="V5933" t="s">
        <v>252</v>
      </c>
    </row>
    <row r="5934" spans="9:22" x14ac:dyDescent="0.45">
      <c r="I5934" t="s">
        <v>431</v>
      </c>
      <c r="J5934" t="s">
        <v>415</v>
      </c>
      <c r="K5934">
        <v>8.9991845837258388E-3</v>
      </c>
      <c r="L5934" t="s">
        <v>252</v>
      </c>
      <c r="N5934" t="s">
        <v>455</v>
      </c>
      <c r="O5934" t="s">
        <v>415</v>
      </c>
      <c r="P5934">
        <v>4.4810821869272115E-3</v>
      </c>
      <c r="Q5934" t="s">
        <v>252</v>
      </c>
      <c r="S5934" t="s">
        <v>472</v>
      </c>
      <c r="T5934" t="s">
        <v>415</v>
      </c>
      <c r="U5934">
        <v>6.6524894051549896E-3</v>
      </c>
      <c r="V5934" t="s">
        <v>252</v>
      </c>
    </row>
    <row r="5935" spans="9:22" x14ac:dyDescent="0.45">
      <c r="I5935" t="s">
        <v>431</v>
      </c>
      <c r="J5935" t="s">
        <v>416</v>
      </c>
      <c r="K5935">
        <v>6.2102742994068268E-2</v>
      </c>
      <c r="L5935" t="s">
        <v>252</v>
      </c>
      <c r="N5935" t="s">
        <v>455</v>
      </c>
      <c r="O5935" t="s">
        <v>416</v>
      </c>
      <c r="P5935">
        <v>2.2711589216342417E-2</v>
      </c>
      <c r="Q5935" t="s">
        <v>252</v>
      </c>
      <c r="S5935" t="s">
        <v>472</v>
      </c>
      <c r="T5935" t="s">
        <v>416</v>
      </c>
      <c r="U5935">
        <v>3.8752870059237395E-2</v>
      </c>
      <c r="V5935" t="s">
        <v>252</v>
      </c>
    </row>
    <row r="5936" spans="9:22" x14ac:dyDescent="0.45">
      <c r="I5936" t="s">
        <v>431</v>
      </c>
      <c r="J5936" t="s">
        <v>417</v>
      </c>
      <c r="K5936">
        <v>6.2152656278426375E-3</v>
      </c>
      <c r="L5936" t="s">
        <v>252</v>
      </c>
      <c r="N5936" t="s">
        <v>455</v>
      </c>
      <c r="O5936" t="s">
        <v>417</v>
      </c>
      <c r="P5936">
        <v>3.1257398018613857E-3</v>
      </c>
      <c r="Q5936" t="s">
        <v>252</v>
      </c>
      <c r="S5936" t="s">
        <v>472</v>
      </c>
      <c r="T5936" t="s">
        <v>417</v>
      </c>
      <c r="U5936">
        <v>6.2343423563788226E-3</v>
      </c>
      <c r="V5936" t="s">
        <v>252</v>
      </c>
    </row>
    <row r="5937" spans="9:22" x14ac:dyDescent="0.45">
      <c r="I5937" t="s">
        <v>431</v>
      </c>
      <c r="J5937" t="s">
        <v>418</v>
      </c>
      <c r="K5937">
        <v>3.5908538616678367E-3</v>
      </c>
      <c r="L5937" t="s">
        <v>252</v>
      </c>
      <c r="N5937" t="s">
        <v>455</v>
      </c>
      <c r="O5937" t="s">
        <v>418</v>
      </c>
      <c r="P5937">
        <v>6.4673774128663703E-3</v>
      </c>
      <c r="Q5937" t="s">
        <v>252</v>
      </c>
      <c r="S5937" t="s">
        <v>472</v>
      </c>
      <c r="T5937" t="s">
        <v>418</v>
      </c>
      <c r="U5937">
        <v>1.0450206495300086E-2</v>
      </c>
      <c r="V5937" t="s">
        <v>252</v>
      </c>
    </row>
    <row r="5938" spans="9:22" x14ac:dyDescent="0.45">
      <c r="I5938" t="s">
        <v>431</v>
      </c>
      <c r="J5938" t="s">
        <v>419</v>
      </c>
      <c r="K5938">
        <v>0</v>
      </c>
      <c r="L5938" t="s">
        <v>252</v>
      </c>
      <c r="N5938" t="s">
        <v>455</v>
      </c>
      <c r="O5938" t="s">
        <v>419</v>
      </c>
      <c r="P5938">
        <v>1.3785434926885247E-2</v>
      </c>
      <c r="Q5938" t="s">
        <v>252</v>
      </c>
      <c r="S5938" t="s">
        <v>472</v>
      </c>
      <c r="T5938" t="s">
        <v>419</v>
      </c>
      <c r="U5938">
        <v>2.6581194801856143E-2</v>
      </c>
      <c r="V5938" t="s">
        <v>252</v>
      </c>
    </row>
    <row r="5939" spans="9:22" x14ac:dyDescent="0.45">
      <c r="I5939" t="s">
        <v>432</v>
      </c>
      <c r="J5939" t="s">
        <v>251</v>
      </c>
      <c r="K5939">
        <v>0</v>
      </c>
      <c r="L5939" t="s">
        <v>252</v>
      </c>
      <c r="N5939" t="s">
        <v>456</v>
      </c>
      <c r="O5939" t="s">
        <v>251</v>
      </c>
      <c r="P5939">
        <v>1.9765161729950863E-2</v>
      </c>
      <c r="Q5939" t="s">
        <v>252</v>
      </c>
      <c r="S5939" t="s">
        <v>473</v>
      </c>
      <c r="T5939" t="s">
        <v>251</v>
      </c>
      <c r="U5939">
        <v>2.3122202575479523E-2</v>
      </c>
      <c r="V5939" t="s">
        <v>252</v>
      </c>
    </row>
    <row r="5940" spans="9:22" x14ac:dyDescent="0.45">
      <c r="I5940" t="s">
        <v>432</v>
      </c>
      <c r="J5940" t="s">
        <v>253</v>
      </c>
      <c r="K5940">
        <v>0</v>
      </c>
      <c r="L5940" t="s">
        <v>252</v>
      </c>
      <c r="N5940" t="s">
        <v>456</v>
      </c>
      <c r="O5940" t="s">
        <v>253</v>
      </c>
      <c r="P5940">
        <v>3.2488458236974438E-3</v>
      </c>
      <c r="Q5940" t="s">
        <v>252</v>
      </c>
      <c r="S5940" t="s">
        <v>473</v>
      </c>
      <c r="T5940" t="s">
        <v>253</v>
      </c>
      <c r="U5940">
        <v>3.6529058929746601E-3</v>
      </c>
      <c r="V5940" t="s">
        <v>252</v>
      </c>
    </row>
    <row r="5941" spans="9:22" x14ac:dyDescent="0.45">
      <c r="I5941" t="s">
        <v>432</v>
      </c>
      <c r="J5941" t="s">
        <v>254</v>
      </c>
      <c r="K5941">
        <v>1.2891670042076827E-3</v>
      </c>
      <c r="L5941" t="s">
        <v>252</v>
      </c>
      <c r="N5941" t="s">
        <v>456</v>
      </c>
      <c r="O5941" t="s">
        <v>254</v>
      </c>
      <c r="P5941">
        <v>3.2344154870237157E-3</v>
      </c>
      <c r="Q5941" t="s">
        <v>252</v>
      </c>
      <c r="S5941" t="s">
        <v>473</v>
      </c>
      <c r="T5941" t="s">
        <v>254</v>
      </c>
      <c r="U5941">
        <v>3.8159495318014756E-3</v>
      </c>
      <c r="V5941" t="s">
        <v>252</v>
      </c>
    </row>
    <row r="5942" spans="9:22" x14ac:dyDescent="0.45">
      <c r="I5942" t="s">
        <v>432</v>
      </c>
      <c r="J5942" t="s">
        <v>255</v>
      </c>
      <c r="K5942">
        <v>2.5489791744211765E-3</v>
      </c>
      <c r="L5942" t="s">
        <v>252</v>
      </c>
      <c r="N5942" t="s">
        <v>456</v>
      </c>
      <c r="O5942" t="s">
        <v>255</v>
      </c>
      <c r="P5942">
        <v>3.2326783888205323E-3</v>
      </c>
      <c r="Q5942" t="s">
        <v>252</v>
      </c>
      <c r="S5942" t="s">
        <v>473</v>
      </c>
      <c r="T5942" t="s">
        <v>255</v>
      </c>
      <c r="U5942">
        <v>3.822020964192362E-3</v>
      </c>
      <c r="V5942" t="s">
        <v>252</v>
      </c>
    </row>
    <row r="5943" spans="9:22" x14ac:dyDescent="0.45">
      <c r="I5943" t="s">
        <v>432</v>
      </c>
      <c r="J5943" t="s">
        <v>256</v>
      </c>
      <c r="K5943">
        <v>2.461821080036819E-2</v>
      </c>
      <c r="L5943" t="s">
        <v>252</v>
      </c>
      <c r="N5943" t="s">
        <v>456</v>
      </c>
      <c r="O5943" t="s">
        <v>256</v>
      </c>
      <c r="P5943">
        <v>2.0268374732805974E-2</v>
      </c>
      <c r="Q5943" t="s">
        <v>252</v>
      </c>
      <c r="S5943" t="s">
        <v>473</v>
      </c>
      <c r="T5943" t="s">
        <v>256</v>
      </c>
      <c r="U5943">
        <v>2.201344993031051E-2</v>
      </c>
      <c r="V5943" t="s">
        <v>252</v>
      </c>
    </row>
    <row r="5944" spans="9:22" x14ac:dyDescent="0.45">
      <c r="I5944" t="s">
        <v>432</v>
      </c>
      <c r="J5944" t="s">
        <v>257</v>
      </c>
      <c r="K5944">
        <v>2.6598516724939416E-3</v>
      </c>
      <c r="L5944" t="s">
        <v>252</v>
      </c>
      <c r="N5944" t="s">
        <v>456</v>
      </c>
      <c r="O5944" t="s">
        <v>257</v>
      </c>
      <c r="P5944">
        <v>3.1085020414943899E-3</v>
      </c>
      <c r="Q5944" t="s">
        <v>252</v>
      </c>
      <c r="S5944" t="s">
        <v>473</v>
      </c>
      <c r="T5944" t="s">
        <v>257</v>
      </c>
      <c r="U5944">
        <v>3.7328734800467903E-3</v>
      </c>
      <c r="V5944" t="s">
        <v>252</v>
      </c>
    </row>
    <row r="5945" spans="9:22" x14ac:dyDescent="0.45">
      <c r="I5945" t="s">
        <v>432</v>
      </c>
      <c r="J5945" t="s">
        <v>258</v>
      </c>
      <c r="K5945">
        <v>1.6297578205364694E-3</v>
      </c>
      <c r="L5945" t="s">
        <v>252</v>
      </c>
      <c r="N5945" t="s">
        <v>456</v>
      </c>
      <c r="O5945" t="s">
        <v>258</v>
      </c>
      <c r="P5945">
        <v>5.4626416263353914E-3</v>
      </c>
      <c r="Q5945" t="s">
        <v>252</v>
      </c>
      <c r="S5945" t="s">
        <v>473</v>
      </c>
      <c r="T5945" t="s">
        <v>258</v>
      </c>
      <c r="U5945">
        <v>5.9868902103707945E-3</v>
      </c>
      <c r="V5945" t="s">
        <v>252</v>
      </c>
    </row>
    <row r="5946" spans="9:22" x14ac:dyDescent="0.45">
      <c r="I5946" t="s">
        <v>432</v>
      </c>
      <c r="J5946" t="s">
        <v>259</v>
      </c>
      <c r="K5946">
        <v>0</v>
      </c>
      <c r="L5946" t="s">
        <v>252</v>
      </c>
      <c r="N5946" t="s">
        <v>456</v>
      </c>
      <c r="O5946" t="s">
        <v>259</v>
      </c>
      <c r="P5946">
        <v>1.3030185726276775E-2</v>
      </c>
      <c r="Q5946" t="s">
        <v>252</v>
      </c>
      <c r="S5946" t="s">
        <v>473</v>
      </c>
      <c r="T5946" t="s">
        <v>259</v>
      </c>
      <c r="U5946">
        <v>1.6656387351376915E-2</v>
      </c>
      <c r="V5946" t="s">
        <v>252</v>
      </c>
    </row>
    <row r="5947" spans="9:22" x14ac:dyDescent="0.45">
      <c r="I5947" t="s">
        <v>432</v>
      </c>
      <c r="J5947" t="s">
        <v>792</v>
      </c>
      <c r="K5947">
        <v>0</v>
      </c>
      <c r="L5947" t="s">
        <v>252</v>
      </c>
      <c r="N5947" t="s">
        <v>456</v>
      </c>
      <c r="O5947" t="s">
        <v>792</v>
      </c>
      <c r="P5947">
        <v>1.3237342653739248E-4</v>
      </c>
      <c r="Q5947" t="s">
        <v>252</v>
      </c>
      <c r="S5947" t="s">
        <v>473</v>
      </c>
      <c r="T5947" t="s">
        <v>792</v>
      </c>
      <c r="U5947">
        <v>2.0843040958490729E-4</v>
      </c>
      <c r="V5947" t="s">
        <v>252</v>
      </c>
    </row>
    <row r="5948" spans="9:22" x14ac:dyDescent="0.45">
      <c r="I5948" t="s">
        <v>432</v>
      </c>
      <c r="J5948" t="s">
        <v>793</v>
      </c>
      <c r="K5948">
        <v>0</v>
      </c>
      <c r="L5948" t="s">
        <v>252</v>
      </c>
      <c r="N5948" t="s">
        <v>456</v>
      </c>
      <c r="O5948" t="s">
        <v>793</v>
      </c>
      <c r="P5948">
        <v>1.4802295906558643E-4</v>
      </c>
      <c r="Q5948" t="s">
        <v>252</v>
      </c>
      <c r="S5948" t="s">
        <v>473</v>
      </c>
      <c r="T5948" t="s">
        <v>793</v>
      </c>
      <c r="U5948">
        <v>1.9944064240236272E-4</v>
      </c>
      <c r="V5948" t="s">
        <v>252</v>
      </c>
    </row>
    <row r="5949" spans="9:22" x14ac:dyDescent="0.45">
      <c r="I5949" t="s">
        <v>432</v>
      </c>
      <c r="J5949" t="s">
        <v>794</v>
      </c>
      <c r="K5949">
        <v>0</v>
      </c>
      <c r="L5949" t="s">
        <v>252</v>
      </c>
      <c r="N5949" t="s">
        <v>456</v>
      </c>
      <c r="O5949" t="s">
        <v>794</v>
      </c>
      <c r="P5949">
        <v>1.6404203248873665E-4</v>
      </c>
      <c r="Q5949" t="s">
        <v>252</v>
      </c>
      <c r="S5949" t="s">
        <v>473</v>
      </c>
      <c r="T5949" t="s">
        <v>794</v>
      </c>
      <c r="U5949">
        <v>2.0943611985778523E-4</v>
      </c>
      <c r="V5949" t="s">
        <v>252</v>
      </c>
    </row>
    <row r="5950" spans="9:22" x14ac:dyDescent="0.45">
      <c r="I5950" t="s">
        <v>432</v>
      </c>
      <c r="J5950" t="s">
        <v>795</v>
      </c>
      <c r="K5950">
        <v>0</v>
      </c>
      <c r="L5950" t="s">
        <v>252</v>
      </c>
      <c r="N5950" t="s">
        <v>456</v>
      </c>
      <c r="O5950" t="s">
        <v>795</v>
      </c>
      <c r="P5950">
        <v>1.7008741257900782E-4</v>
      </c>
      <c r="Q5950" t="s">
        <v>252</v>
      </c>
      <c r="S5950" t="s">
        <v>473</v>
      </c>
      <c r="T5950" t="s">
        <v>795</v>
      </c>
      <c r="U5950">
        <v>2.2699714073606472E-4</v>
      </c>
      <c r="V5950" t="s">
        <v>252</v>
      </c>
    </row>
    <row r="5951" spans="9:22" x14ac:dyDescent="0.45">
      <c r="I5951" t="s">
        <v>432</v>
      </c>
      <c r="J5951" t="s">
        <v>796</v>
      </c>
      <c r="K5951">
        <v>0</v>
      </c>
      <c r="L5951" t="s">
        <v>252</v>
      </c>
      <c r="N5951" t="s">
        <v>456</v>
      </c>
      <c r="O5951" t="s">
        <v>796</v>
      </c>
      <c r="P5951">
        <v>1.7110561595737531E-4</v>
      </c>
      <c r="Q5951" t="s">
        <v>252</v>
      </c>
      <c r="S5951" t="s">
        <v>473</v>
      </c>
      <c r="T5951" t="s">
        <v>796</v>
      </c>
      <c r="U5951">
        <v>2.5296776566719283E-4</v>
      </c>
      <c r="V5951" t="s">
        <v>252</v>
      </c>
    </row>
    <row r="5952" spans="9:22" x14ac:dyDescent="0.45">
      <c r="I5952" t="s">
        <v>432</v>
      </c>
      <c r="J5952" t="s">
        <v>797</v>
      </c>
      <c r="K5952">
        <v>0</v>
      </c>
      <c r="L5952" t="s">
        <v>252</v>
      </c>
      <c r="N5952" t="s">
        <v>456</v>
      </c>
      <c r="O5952" t="s">
        <v>797</v>
      </c>
      <c r="P5952">
        <v>1.2933878217970808E-4</v>
      </c>
      <c r="Q5952" t="s">
        <v>252</v>
      </c>
      <c r="S5952" t="s">
        <v>473</v>
      </c>
      <c r="T5952" t="s">
        <v>797</v>
      </c>
      <c r="U5952">
        <v>2.0074057874392071E-4</v>
      </c>
      <c r="V5952" t="s">
        <v>252</v>
      </c>
    </row>
    <row r="5953" spans="9:22" x14ac:dyDescent="0.45">
      <c r="I5953" t="s">
        <v>432</v>
      </c>
      <c r="J5953" t="s">
        <v>798</v>
      </c>
      <c r="K5953">
        <v>0</v>
      </c>
      <c r="L5953" t="s">
        <v>252</v>
      </c>
      <c r="N5953" t="s">
        <v>456</v>
      </c>
      <c r="O5953" t="s">
        <v>798</v>
      </c>
      <c r="P5953">
        <v>1.3425184212951648E-4</v>
      </c>
      <c r="Q5953" t="s">
        <v>252</v>
      </c>
      <c r="S5953" t="s">
        <v>473</v>
      </c>
      <c r="T5953" t="s">
        <v>798</v>
      </c>
      <c r="U5953">
        <v>2.1892227873877558E-4</v>
      </c>
      <c r="V5953" t="s">
        <v>252</v>
      </c>
    </row>
    <row r="5954" spans="9:22" x14ac:dyDescent="0.45">
      <c r="I5954" t="s">
        <v>432</v>
      </c>
      <c r="J5954" t="s">
        <v>799</v>
      </c>
      <c r="K5954">
        <v>0</v>
      </c>
      <c r="L5954" t="s">
        <v>252</v>
      </c>
      <c r="N5954" t="s">
        <v>456</v>
      </c>
      <c r="O5954" t="s">
        <v>799</v>
      </c>
      <c r="P5954">
        <v>1.5064875258215257E-4</v>
      </c>
      <c r="Q5954" t="s">
        <v>252</v>
      </c>
      <c r="S5954" t="s">
        <v>473</v>
      </c>
      <c r="T5954" t="s">
        <v>799</v>
      </c>
      <c r="U5954">
        <v>2.3697272190904565E-4</v>
      </c>
      <c r="V5954" t="s">
        <v>252</v>
      </c>
    </row>
    <row r="5955" spans="9:22" x14ac:dyDescent="0.45">
      <c r="I5955" t="s">
        <v>432</v>
      </c>
      <c r="J5955" t="s">
        <v>800</v>
      </c>
      <c r="K5955">
        <v>1.2431429817060531E-5</v>
      </c>
      <c r="L5955" t="s">
        <v>252</v>
      </c>
      <c r="N5955" t="s">
        <v>456</v>
      </c>
      <c r="O5955" t="s">
        <v>800</v>
      </c>
      <c r="P5955">
        <v>1.4875970454081774E-4</v>
      </c>
      <c r="Q5955" t="s">
        <v>252</v>
      </c>
      <c r="S5955" t="s">
        <v>473</v>
      </c>
      <c r="T5955" t="s">
        <v>800</v>
      </c>
      <c r="U5955">
        <v>2.492342082629636E-4</v>
      </c>
      <c r="V5955" t="s">
        <v>252</v>
      </c>
    </row>
    <row r="5956" spans="9:22" x14ac:dyDescent="0.45">
      <c r="I5956" t="s">
        <v>432</v>
      </c>
      <c r="J5956" t="s">
        <v>801</v>
      </c>
      <c r="K5956">
        <v>5.6329309380875183E-5</v>
      </c>
      <c r="L5956" t="s">
        <v>252</v>
      </c>
      <c r="N5956" t="s">
        <v>456</v>
      </c>
      <c r="O5956" t="s">
        <v>801</v>
      </c>
      <c r="P5956">
        <v>1.4593093535417688E-4</v>
      </c>
      <c r="Q5956" t="s">
        <v>252</v>
      </c>
      <c r="S5956" t="s">
        <v>473</v>
      </c>
      <c r="T5956" t="s">
        <v>801</v>
      </c>
      <c r="U5956">
        <v>2.5739385903131355E-4</v>
      </c>
      <c r="V5956" t="s">
        <v>252</v>
      </c>
    </row>
    <row r="5957" spans="9:22" x14ac:dyDescent="0.45">
      <c r="I5957" t="s">
        <v>432</v>
      </c>
      <c r="J5957" t="s">
        <v>802</v>
      </c>
      <c r="K5957">
        <v>7.8988663404555109E-5</v>
      </c>
      <c r="L5957" t="s">
        <v>252</v>
      </c>
      <c r="N5957" t="s">
        <v>456</v>
      </c>
      <c r="O5957" t="s">
        <v>802</v>
      </c>
      <c r="P5957">
        <v>1.39740691602254E-4</v>
      </c>
      <c r="Q5957" t="s">
        <v>252</v>
      </c>
      <c r="S5957" t="s">
        <v>473</v>
      </c>
      <c r="T5957" t="s">
        <v>802</v>
      </c>
      <c r="U5957">
        <v>2.7445276625062399E-4</v>
      </c>
      <c r="V5957" t="s">
        <v>252</v>
      </c>
    </row>
    <row r="5958" spans="9:22" x14ac:dyDescent="0.45">
      <c r="I5958" t="s">
        <v>432</v>
      </c>
      <c r="J5958" t="s">
        <v>803</v>
      </c>
      <c r="K5958">
        <v>8.460279190141864E-5</v>
      </c>
      <c r="L5958" t="s">
        <v>252</v>
      </c>
      <c r="N5958" t="s">
        <v>456</v>
      </c>
      <c r="O5958" t="s">
        <v>803</v>
      </c>
      <c r="P5958">
        <v>1.3454458979644121E-4</v>
      </c>
      <c r="Q5958" t="s">
        <v>252</v>
      </c>
      <c r="S5958" t="s">
        <v>473</v>
      </c>
      <c r="T5958" t="s">
        <v>803</v>
      </c>
      <c r="U5958">
        <v>2.9051487126363683E-4</v>
      </c>
      <c r="V5958" t="s">
        <v>252</v>
      </c>
    </row>
    <row r="5959" spans="9:22" x14ac:dyDescent="0.45">
      <c r="I5959" t="s">
        <v>432</v>
      </c>
      <c r="J5959" t="s">
        <v>804</v>
      </c>
      <c r="K5959">
        <v>1.3191921416996996E-4</v>
      </c>
      <c r="L5959" t="s">
        <v>252</v>
      </c>
      <c r="N5959" t="s">
        <v>456</v>
      </c>
      <c r="O5959" t="s">
        <v>804</v>
      </c>
      <c r="P5959">
        <v>1.2812766115459471E-4</v>
      </c>
      <c r="Q5959" t="s">
        <v>252</v>
      </c>
      <c r="S5959" t="s">
        <v>473</v>
      </c>
      <c r="T5959" t="s">
        <v>804</v>
      </c>
      <c r="U5959">
        <v>3.0207728130137411E-4</v>
      </c>
      <c r="V5959" t="s">
        <v>252</v>
      </c>
    </row>
    <row r="5960" spans="9:22" x14ac:dyDescent="0.45">
      <c r="I5960" t="s">
        <v>432</v>
      </c>
      <c r="J5960" t="s">
        <v>805</v>
      </c>
      <c r="K5960">
        <v>1.3948855648993289E-4</v>
      </c>
      <c r="L5960" t="s">
        <v>252</v>
      </c>
      <c r="N5960" t="s">
        <v>456</v>
      </c>
      <c r="O5960" t="s">
        <v>805</v>
      </c>
      <c r="P5960">
        <v>1.1526892256912493E-4</v>
      </c>
      <c r="Q5960" t="s">
        <v>252</v>
      </c>
      <c r="S5960" t="s">
        <v>473</v>
      </c>
      <c r="T5960" t="s">
        <v>805</v>
      </c>
      <c r="U5960">
        <v>2.9942404704973012E-4</v>
      </c>
      <c r="V5960" t="s">
        <v>252</v>
      </c>
    </row>
    <row r="5961" spans="9:22" x14ac:dyDescent="0.45">
      <c r="I5961" t="s">
        <v>432</v>
      </c>
      <c r="J5961" t="s">
        <v>806</v>
      </c>
      <c r="K5961">
        <v>6.2217605495615362E-5</v>
      </c>
      <c r="L5961" t="s">
        <v>252</v>
      </c>
      <c r="N5961" t="s">
        <v>456</v>
      </c>
      <c r="O5961" t="s">
        <v>806</v>
      </c>
      <c r="P5961">
        <v>1.1091929056294358E-4</v>
      </c>
      <c r="Q5961" t="s">
        <v>252</v>
      </c>
      <c r="S5961" t="s">
        <v>473</v>
      </c>
      <c r="T5961" t="s">
        <v>806</v>
      </c>
      <c r="U5961">
        <v>3.0062109202716046E-4</v>
      </c>
      <c r="V5961" t="s">
        <v>252</v>
      </c>
    </row>
    <row r="5962" spans="9:22" x14ac:dyDescent="0.45">
      <c r="I5962" t="s">
        <v>432</v>
      </c>
      <c r="J5962" t="s">
        <v>807</v>
      </c>
      <c r="K5962">
        <v>6.2828871781667474E-5</v>
      </c>
      <c r="L5962" t="s">
        <v>252</v>
      </c>
      <c r="N5962" t="s">
        <v>456</v>
      </c>
      <c r="O5962" t="s">
        <v>807</v>
      </c>
      <c r="P5962">
        <v>9.7746666711036486E-5</v>
      </c>
      <c r="Q5962" t="s">
        <v>252</v>
      </c>
      <c r="S5962" t="s">
        <v>473</v>
      </c>
      <c r="T5962" t="s">
        <v>807</v>
      </c>
      <c r="U5962">
        <v>2.8636356856901146E-4</v>
      </c>
      <c r="V5962" t="s">
        <v>252</v>
      </c>
    </row>
    <row r="5963" spans="9:22" x14ac:dyDescent="0.45">
      <c r="I5963" t="s">
        <v>432</v>
      </c>
      <c r="J5963" t="s">
        <v>808</v>
      </c>
      <c r="K5963">
        <v>4.480789028156366E-5</v>
      </c>
      <c r="L5963" t="s">
        <v>252</v>
      </c>
      <c r="N5963" t="s">
        <v>456</v>
      </c>
      <c r="O5963" t="s">
        <v>808</v>
      </c>
      <c r="P5963">
        <v>8.3097016907531711E-5</v>
      </c>
      <c r="Q5963" t="s">
        <v>252</v>
      </c>
      <c r="S5963" t="s">
        <v>473</v>
      </c>
      <c r="T5963" t="s">
        <v>808</v>
      </c>
      <c r="U5963">
        <v>2.811239941010725E-4</v>
      </c>
      <c r="V5963" t="s">
        <v>252</v>
      </c>
    </row>
    <row r="5964" spans="9:22" x14ac:dyDescent="0.45">
      <c r="I5964" t="s">
        <v>432</v>
      </c>
      <c r="J5964" t="s">
        <v>809</v>
      </c>
      <c r="K5964">
        <v>2.9672533594037363E-5</v>
      </c>
      <c r="L5964" t="s">
        <v>252</v>
      </c>
      <c r="N5964" t="s">
        <v>456</v>
      </c>
      <c r="O5964" t="s">
        <v>809</v>
      </c>
      <c r="P5964">
        <v>6.8036072406016306E-5</v>
      </c>
      <c r="Q5964" t="s">
        <v>252</v>
      </c>
      <c r="S5964" t="s">
        <v>473</v>
      </c>
      <c r="T5964" t="s">
        <v>809</v>
      </c>
      <c r="U5964">
        <v>2.3245045685233617E-4</v>
      </c>
      <c r="V5964" t="s">
        <v>252</v>
      </c>
    </row>
    <row r="5965" spans="9:22" x14ac:dyDescent="0.45">
      <c r="I5965" t="s">
        <v>432</v>
      </c>
      <c r="J5965" t="s">
        <v>810</v>
      </c>
      <c r="K5965">
        <v>0</v>
      </c>
      <c r="L5965" t="s">
        <v>252</v>
      </c>
      <c r="N5965" t="s">
        <v>456</v>
      </c>
      <c r="O5965" t="s">
        <v>810</v>
      </c>
      <c r="P5965">
        <v>6.9219831410087046E-5</v>
      </c>
      <c r="Q5965" t="s">
        <v>252</v>
      </c>
      <c r="S5965" t="s">
        <v>473</v>
      </c>
      <c r="T5965" t="s">
        <v>810</v>
      </c>
      <c r="U5965">
        <v>2.3335293729421255E-4</v>
      </c>
      <c r="V5965" t="s">
        <v>252</v>
      </c>
    </row>
    <row r="5966" spans="9:22" x14ac:dyDescent="0.45">
      <c r="I5966" t="s">
        <v>432</v>
      </c>
      <c r="J5966" t="s">
        <v>811</v>
      </c>
      <c r="K5966">
        <v>0</v>
      </c>
      <c r="L5966" t="s">
        <v>252</v>
      </c>
      <c r="N5966" t="s">
        <v>456</v>
      </c>
      <c r="O5966" t="s">
        <v>811</v>
      </c>
      <c r="P5966">
        <v>8.6490256203378425E-5</v>
      </c>
      <c r="Q5966" t="s">
        <v>252</v>
      </c>
      <c r="S5966" t="s">
        <v>473</v>
      </c>
      <c r="T5966" t="s">
        <v>811</v>
      </c>
      <c r="U5966">
        <v>2.4264110855910925E-4</v>
      </c>
      <c r="V5966" t="s">
        <v>252</v>
      </c>
    </row>
    <row r="5967" spans="9:22" x14ac:dyDescent="0.45">
      <c r="I5967" t="s">
        <v>432</v>
      </c>
      <c r="J5967" t="s">
        <v>812</v>
      </c>
      <c r="K5967">
        <v>0</v>
      </c>
      <c r="L5967" t="s">
        <v>252</v>
      </c>
      <c r="N5967" t="s">
        <v>456</v>
      </c>
      <c r="O5967" t="s">
        <v>812</v>
      </c>
      <c r="P5967">
        <v>8.9315176040333306E-5</v>
      </c>
      <c r="Q5967" t="s">
        <v>252</v>
      </c>
      <c r="S5967" t="s">
        <v>473</v>
      </c>
      <c r="T5967" t="s">
        <v>812</v>
      </c>
      <c r="U5967">
        <v>2.4794982714916418E-4</v>
      </c>
      <c r="V5967" t="s">
        <v>252</v>
      </c>
    </row>
    <row r="5968" spans="9:22" x14ac:dyDescent="0.45">
      <c r="I5968" t="s">
        <v>432</v>
      </c>
      <c r="J5968" t="s">
        <v>813</v>
      </c>
      <c r="K5968">
        <v>0</v>
      </c>
      <c r="L5968" t="s">
        <v>252</v>
      </c>
      <c r="N5968" t="s">
        <v>456</v>
      </c>
      <c r="O5968" t="s">
        <v>813</v>
      </c>
      <c r="P5968">
        <v>9.0387296057212478E-5</v>
      </c>
      <c r="Q5968" t="s">
        <v>252</v>
      </c>
      <c r="S5968" t="s">
        <v>473</v>
      </c>
      <c r="T5968" t="s">
        <v>813</v>
      </c>
      <c r="U5968">
        <v>2.7081669771163885E-4</v>
      </c>
      <c r="V5968" t="s">
        <v>252</v>
      </c>
    </row>
    <row r="5969" spans="9:22" x14ac:dyDescent="0.45">
      <c r="I5969" t="s">
        <v>432</v>
      </c>
      <c r="J5969" t="s">
        <v>814</v>
      </c>
      <c r="K5969">
        <v>0</v>
      </c>
      <c r="L5969" t="s">
        <v>252</v>
      </c>
      <c r="N5969" t="s">
        <v>456</v>
      </c>
      <c r="O5969" t="s">
        <v>814</v>
      </c>
      <c r="P5969">
        <v>9.7678191790130864E-5</v>
      </c>
      <c r="Q5969" t="s">
        <v>252</v>
      </c>
      <c r="S5969" t="s">
        <v>473</v>
      </c>
      <c r="T5969" t="s">
        <v>814</v>
      </c>
      <c r="U5969">
        <v>2.838032022548568E-4</v>
      </c>
      <c r="V5969" t="s">
        <v>252</v>
      </c>
    </row>
    <row r="5970" spans="9:22" x14ac:dyDescent="0.45">
      <c r="I5970" t="s">
        <v>432</v>
      </c>
      <c r="J5970" t="s">
        <v>815</v>
      </c>
      <c r="K5970">
        <v>0</v>
      </c>
      <c r="L5970" t="s">
        <v>252</v>
      </c>
      <c r="N5970" t="s">
        <v>456</v>
      </c>
      <c r="O5970" t="s">
        <v>815</v>
      </c>
      <c r="P5970">
        <v>1.0646906036757281E-4</v>
      </c>
      <c r="Q5970" t="s">
        <v>252</v>
      </c>
      <c r="S5970" t="s">
        <v>473</v>
      </c>
      <c r="T5970" t="s">
        <v>815</v>
      </c>
      <c r="U5970">
        <v>2.7559272080554482E-4</v>
      </c>
      <c r="V5970" t="s">
        <v>252</v>
      </c>
    </row>
    <row r="5971" spans="9:22" x14ac:dyDescent="0.45">
      <c r="I5971" t="s">
        <v>432</v>
      </c>
      <c r="J5971" t="s">
        <v>816</v>
      </c>
      <c r="K5971">
        <v>0</v>
      </c>
      <c r="L5971" t="s">
        <v>252</v>
      </c>
      <c r="N5971" t="s">
        <v>456</v>
      </c>
      <c r="O5971" t="s">
        <v>816</v>
      </c>
      <c r="P5971">
        <v>1.503767172313304E-4</v>
      </c>
      <c r="Q5971" t="s">
        <v>252</v>
      </c>
      <c r="S5971" t="s">
        <v>473</v>
      </c>
      <c r="T5971" t="s">
        <v>816</v>
      </c>
      <c r="U5971">
        <v>2.8321385925764327E-4</v>
      </c>
      <c r="V5971" t="s">
        <v>252</v>
      </c>
    </row>
    <row r="5972" spans="9:22" x14ac:dyDescent="0.45">
      <c r="I5972" t="s">
        <v>432</v>
      </c>
      <c r="J5972" t="s">
        <v>817</v>
      </c>
      <c r="K5972">
        <v>0</v>
      </c>
      <c r="L5972" t="s">
        <v>252</v>
      </c>
      <c r="N5972" t="s">
        <v>456</v>
      </c>
      <c r="O5972" t="s">
        <v>817</v>
      </c>
      <c r="P5972">
        <v>1.315795859919816E-4</v>
      </c>
      <c r="Q5972" t="s">
        <v>252</v>
      </c>
      <c r="S5972" t="s">
        <v>473</v>
      </c>
      <c r="T5972" t="s">
        <v>817</v>
      </c>
      <c r="U5972">
        <v>2.6802872496441767E-4</v>
      </c>
      <c r="V5972" t="s">
        <v>252</v>
      </c>
    </row>
    <row r="5973" spans="9:22" x14ac:dyDescent="0.45">
      <c r="I5973" t="s">
        <v>432</v>
      </c>
      <c r="J5973" t="s">
        <v>818</v>
      </c>
      <c r="K5973">
        <v>0</v>
      </c>
      <c r="L5973" t="s">
        <v>252</v>
      </c>
      <c r="N5973" t="s">
        <v>456</v>
      </c>
      <c r="O5973" t="s">
        <v>818</v>
      </c>
      <c r="P5973">
        <v>1.1722566702109093E-4</v>
      </c>
      <c r="Q5973" t="s">
        <v>252</v>
      </c>
      <c r="S5973" t="s">
        <v>473</v>
      </c>
      <c r="T5973" t="s">
        <v>818</v>
      </c>
      <c r="U5973">
        <v>2.5800473363891708E-4</v>
      </c>
      <c r="V5973" t="s">
        <v>252</v>
      </c>
    </row>
    <row r="5974" spans="9:22" x14ac:dyDescent="0.45">
      <c r="I5974" t="s">
        <v>432</v>
      </c>
      <c r="J5974" t="s">
        <v>819</v>
      </c>
      <c r="K5974">
        <v>0</v>
      </c>
      <c r="L5974" t="s">
        <v>252</v>
      </c>
      <c r="N5974" t="s">
        <v>456</v>
      </c>
      <c r="O5974" t="s">
        <v>819</v>
      </c>
      <c r="P5974">
        <v>1.0744286544643987E-4</v>
      </c>
      <c r="Q5974" t="s">
        <v>252</v>
      </c>
      <c r="S5974" t="s">
        <v>473</v>
      </c>
      <c r="T5974" t="s">
        <v>819</v>
      </c>
      <c r="U5974">
        <v>2.6212109222630334E-4</v>
      </c>
      <c r="V5974" t="s">
        <v>252</v>
      </c>
    </row>
    <row r="5975" spans="9:22" x14ac:dyDescent="0.45">
      <c r="I5975" t="s">
        <v>432</v>
      </c>
      <c r="J5975" t="s">
        <v>820</v>
      </c>
      <c r="K5975">
        <v>0</v>
      </c>
      <c r="L5975" t="s">
        <v>252</v>
      </c>
      <c r="N5975" t="s">
        <v>456</v>
      </c>
      <c r="O5975" t="s">
        <v>820</v>
      </c>
      <c r="P5975">
        <v>1.163159541195558E-4</v>
      </c>
      <c r="Q5975" t="s">
        <v>252</v>
      </c>
      <c r="S5975" t="s">
        <v>473</v>
      </c>
      <c r="T5975" t="s">
        <v>820</v>
      </c>
      <c r="U5975">
        <v>2.7697684876352844E-4</v>
      </c>
      <c r="V5975" t="s">
        <v>252</v>
      </c>
    </row>
    <row r="5976" spans="9:22" x14ac:dyDescent="0.45">
      <c r="I5976" t="s">
        <v>432</v>
      </c>
      <c r="J5976" t="s">
        <v>821</v>
      </c>
      <c r="K5976">
        <v>0</v>
      </c>
      <c r="L5976" t="s">
        <v>252</v>
      </c>
      <c r="N5976" t="s">
        <v>456</v>
      </c>
      <c r="O5976" t="s">
        <v>821</v>
      </c>
      <c r="P5976">
        <v>1.1448508548346498E-4</v>
      </c>
      <c r="Q5976" t="s">
        <v>252</v>
      </c>
      <c r="S5976" t="s">
        <v>473</v>
      </c>
      <c r="T5976" t="s">
        <v>821</v>
      </c>
      <c r="U5976">
        <v>2.6574692883921802E-4</v>
      </c>
      <c r="V5976" t="s">
        <v>252</v>
      </c>
    </row>
    <row r="5977" spans="9:22" x14ac:dyDescent="0.45">
      <c r="I5977" t="s">
        <v>432</v>
      </c>
      <c r="J5977" t="s">
        <v>822</v>
      </c>
      <c r="K5977">
        <v>0</v>
      </c>
      <c r="L5977" t="s">
        <v>252</v>
      </c>
      <c r="N5977" t="s">
        <v>456</v>
      </c>
      <c r="O5977" t="s">
        <v>822</v>
      </c>
      <c r="P5977">
        <v>1.2509601926949309E-4</v>
      </c>
      <c r="Q5977" t="s">
        <v>252</v>
      </c>
      <c r="S5977" t="s">
        <v>473</v>
      </c>
      <c r="T5977" t="s">
        <v>822</v>
      </c>
      <c r="U5977">
        <v>3.0022541002355991E-4</v>
      </c>
      <c r="V5977" t="s">
        <v>252</v>
      </c>
    </row>
    <row r="5978" spans="9:22" x14ac:dyDescent="0.45">
      <c r="I5978" t="s">
        <v>432</v>
      </c>
      <c r="J5978" t="s">
        <v>823</v>
      </c>
      <c r="K5978">
        <v>0</v>
      </c>
      <c r="L5978" t="s">
        <v>252</v>
      </c>
      <c r="N5978" t="s">
        <v>456</v>
      </c>
      <c r="O5978" t="s">
        <v>823</v>
      </c>
      <c r="P5978">
        <v>1.2401137029071998E-4</v>
      </c>
      <c r="Q5978" t="s">
        <v>252</v>
      </c>
      <c r="S5978" t="s">
        <v>473</v>
      </c>
      <c r="T5978" t="s">
        <v>823</v>
      </c>
      <c r="U5978">
        <v>3.1435652459288011E-4</v>
      </c>
      <c r="V5978" t="s">
        <v>252</v>
      </c>
    </row>
    <row r="5979" spans="9:22" x14ac:dyDescent="0.45">
      <c r="I5979" t="s">
        <v>432</v>
      </c>
      <c r="J5979" t="s">
        <v>824</v>
      </c>
      <c r="K5979">
        <v>6.3068374156305764E-5</v>
      </c>
      <c r="L5979" t="s">
        <v>252</v>
      </c>
      <c r="N5979" t="s">
        <v>456</v>
      </c>
      <c r="O5979" t="s">
        <v>824</v>
      </c>
      <c r="P5979">
        <v>1.2414509409246015E-4</v>
      </c>
      <c r="Q5979" t="s">
        <v>252</v>
      </c>
      <c r="S5979" t="s">
        <v>473</v>
      </c>
      <c r="T5979" t="s">
        <v>824</v>
      </c>
      <c r="U5979">
        <v>3.2523239709864938E-4</v>
      </c>
      <c r="V5979" t="s">
        <v>252</v>
      </c>
    </row>
    <row r="5980" spans="9:22" x14ac:dyDescent="0.45">
      <c r="I5980" t="s">
        <v>432</v>
      </c>
      <c r="J5980" t="s">
        <v>825</v>
      </c>
      <c r="K5980">
        <v>5.8468286876595026E-5</v>
      </c>
      <c r="L5980" t="s">
        <v>252</v>
      </c>
      <c r="N5980" t="s">
        <v>456</v>
      </c>
      <c r="O5980" t="s">
        <v>825</v>
      </c>
      <c r="P5980">
        <v>1.1954364563443351E-4</v>
      </c>
      <c r="Q5980" t="s">
        <v>252</v>
      </c>
      <c r="S5980" t="s">
        <v>473</v>
      </c>
      <c r="T5980" t="s">
        <v>825</v>
      </c>
      <c r="U5980">
        <v>3.2510206320787152E-4</v>
      </c>
      <c r="V5980" t="s">
        <v>252</v>
      </c>
    </row>
    <row r="5981" spans="9:22" x14ac:dyDescent="0.45">
      <c r="I5981" t="s">
        <v>432</v>
      </c>
      <c r="J5981" t="s">
        <v>826</v>
      </c>
      <c r="K5981">
        <v>1.4895135638674049E-4</v>
      </c>
      <c r="L5981" t="s">
        <v>252</v>
      </c>
      <c r="N5981" t="s">
        <v>456</v>
      </c>
      <c r="O5981" t="s">
        <v>826</v>
      </c>
      <c r="P5981">
        <v>1.0355163537020821E-4</v>
      </c>
      <c r="Q5981" t="s">
        <v>252</v>
      </c>
      <c r="S5981" t="s">
        <v>473</v>
      </c>
      <c r="T5981" t="s">
        <v>826</v>
      </c>
      <c r="U5981">
        <v>3.2252110247638099E-4</v>
      </c>
      <c r="V5981" t="s">
        <v>252</v>
      </c>
    </row>
    <row r="5982" spans="9:22" x14ac:dyDescent="0.45">
      <c r="I5982" t="s">
        <v>432</v>
      </c>
      <c r="J5982" t="s">
        <v>827</v>
      </c>
      <c r="K5982">
        <v>1.5845348861741277E-4</v>
      </c>
      <c r="L5982" t="s">
        <v>252</v>
      </c>
      <c r="N5982" t="s">
        <v>456</v>
      </c>
      <c r="O5982" t="s">
        <v>827</v>
      </c>
      <c r="P5982">
        <v>9.2763627187440146E-5</v>
      </c>
      <c r="Q5982" t="s">
        <v>252</v>
      </c>
      <c r="S5982" t="s">
        <v>473</v>
      </c>
      <c r="T5982" t="s">
        <v>827</v>
      </c>
      <c r="U5982">
        <v>3.186833815317611E-4</v>
      </c>
      <c r="V5982" t="s">
        <v>252</v>
      </c>
    </row>
    <row r="5983" spans="9:22" x14ac:dyDescent="0.45">
      <c r="I5983" t="s">
        <v>432</v>
      </c>
      <c r="J5983" t="s">
        <v>828</v>
      </c>
      <c r="K5983">
        <v>1.6154216899437728E-4</v>
      </c>
      <c r="L5983" t="s">
        <v>252</v>
      </c>
      <c r="N5983" t="s">
        <v>456</v>
      </c>
      <c r="O5983" t="s">
        <v>828</v>
      </c>
      <c r="P5983">
        <v>8.7448558060612539E-5</v>
      </c>
      <c r="Q5983" t="s">
        <v>252</v>
      </c>
      <c r="S5983" t="s">
        <v>473</v>
      </c>
      <c r="T5983" t="s">
        <v>828</v>
      </c>
      <c r="U5983">
        <v>3.1468001425892468E-4</v>
      </c>
      <c r="V5983" t="s">
        <v>252</v>
      </c>
    </row>
    <row r="5984" spans="9:22" x14ac:dyDescent="0.45">
      <c r="I5984" t="s">
        <v>432</v>
      </c>
      <c r="J5984" t="s">
        <v>829</v>
      </c>
      <c r="K5984">
        <v>2.2017598282255665E-4</v>
      </c>
      <c r="L5984" t="s">
        <v>252</v>
      </c>
      <c r="N5984" t="s">
        <v>456</v>
      </c>
      <c r="O5984" t="s">
        <v>829</v>
      </c>
      <c r="P5984">
        <v>8.7646565807699068E-5</v>
      </c>
      <c r="Q5984" t="s">
        <v>252</v>
      </c>
      <c r="S5984" t="s">
        <v>473</v>
      </c>
      <c r="T5984" t="s">
        <v>829</v>
      </c>
      <c r="U5984">
        <v>3.0444094605544758E-4</v>
      </c>
      <c r="V5984" t="s">
        <v>252</v>
      </c>
    </row>
    <row r="5985" spans="9:22" x14ac:dyDescent="0.45">
      <c r="I5985" t="s">
        <v>432</v>
      </c>
      <c r="J5985" t="s">
        <v>830</v>
      </c>
      <c r="K5985">
        <v>1.1005710058807495E-4</v>
      </c>
      <c r="L5985" t="s">
        <v>252</v>
      </c>
      <c r="N5985" t="s">
        <v>456</v>
      </c>
      <c r="O5985" t="s">
        <v>830</v>
      </c>
      <c r="P5985">
        <v>9.0283672106103454E-5</v>
      </c>
      <c r="Q5985" t="s">
        <v>252</v>
      </c>
      <c r="S5985" t="s">
        <v>473</v>
      </c>
      <c r="T5985" t="s">
        <v>830</v>
      </c>
      <c r="U5985">
        <v>2.9579732777125137E-4</v>
      </c>
      <c r="V5985" t="s">
        <v>252</v>
      </c>
    </row>
    <row r="5986" spans="9:22" x14ac:dyDescent="0.45">
      <c r="I5986" t="s">
        <v>432</v>
      </c>
      <c r="J5986" t="s">
        <v>831</v>
      </c>
      <c r="K5986">
        <v>1.2565282020157863E-4</v>
      </c>
      <c r="L5986" t="s">
        <v>252</v>
      </c>
      <c r="N5986" t="s">
        <v>456</v>
      </c>
      <c r="O5986" t="s">
        <v>831</v>
      </c>
      <c r="P5986">
        <v>9.1532712347249212E-5</v>
      </c>
      <c r="Q5986" t="s">
        <v>252</v>
      </c>
      <c r="S5986" t="s">
        <v>473</v>
      </c>
      <c r="T5986" t="s">
        <v>831</v>
      </c>
      <c r="U5986">
        <v>2.9233325541932987E-4</v>
      </c>
      <c r="V5986" t="s">
        <v>252</v>
      </c>
    </row>
    <row r="5987" spans="9:22" x14ac:dyDescent="0.45">
      <c r="I5987" t="s">
        <v>432</v>
      </c>
      <c r="J5987" t="s">
        <v>832</v>
      </c>
      <c r="K5987">
        <v>6.6340663550597178E-5</v>
      </c>
      <c r="L5987" t="s">
        <v>252</v>
      </c>
      <c r="N5987" t="s">
        <v>456</v>
      </c>
      <c r="O5987" t="s">
        <v>832</v>
      </c>
      <c r="P5987">
        <v>8.6541680412522559E-5</v>
      </c>
      <c r="Q5987" t="s">
        <v>252</v>
      </c>
      <c r="S5987" t="s">
        <v>473</v>
      </c>
      <c r="T5987" t="s">
        <v>832</v>
      </c>
      <c r="U5987">
        <v>2.8207659042502536E-4</v>
      </c>
      <c r="V5987" t="s">
        <v>252</v>
      </c>
    </row>
    <row r="5988" spans="9:22" x14ac:dyDescent="0.45">
      <c r="I5988" t="s">
        <v>432</v>
      </c>
      <c r="J5988" t="s">
        <v>833</v>
      </c>
      <c r="K5988">
        <v>3.7585489082222482E-5</v>
      </c>
      <c r="L5988" t="s">
        <v>252</v>
      </c>
      <c r="N5988" t="s">
        <v>456</v>
      </c>
      <c r="O5988" t="s">
        <v>833</v>
      </c>
      <c r="P5988">
        <v>7.0155307569035204E-5</v>
      </c>
      <c r="Q5988" t="s">
        <v>252</v>
      </c>
      <c r="S5988" t="s">
        <v>473</v>
      </c>
      <c r="T5988" t="s">
        <v>833</v>
      </c>
      <c r="U5988">
        <v>2.5363567695241442E-4</v>
      </c>
      <c r="V5988" t="s">
        <v>252</v>
      </c>
    </row>
    <row r="5989" spans="9:22" x14ac:dyDescent="0.45">
      <c r="I5989" t="s">
        <v>432</v>
      </c>
      <c r="J5989" t="s">
        <v>834</v>
      </c>
      <c r="K5989">
        <v>0</v>
      </c>
      <c r="L5989" t="s">
        <v>252</v>
      </c>
      <c r="N5989" t="s">
        <v>456</v>
      </c>
      <c r="O5989" t="s">
        <v>834</v>
      </c>
      <c r="P5989">
        <v>5.2317866003615844E-5</v>
      </c>
      <c r="Q5989" t="s">
        <v>252</v>
      </c>
      <c r="S5989" t="s">
        <v>473</v>
      </c>
      <c r="T5989" t="s">
        <v>834</v>
      </c>
      <c r="U5989">
        <v>2.5171487738963447E-4</v>
      </c>
      <c r="V5989" t="s">
        <v>252</v>
      </c>
    </row>
    <row r="5990" spans="9:22" x14ac:dyDescent="0.45">
      <c r="I5990" t="s">
        <v>432</v>
      </c>
      <c r="J5990" t="s">
        <v>835</v>
      </c>
      <c r="K5990">
        <v>0</v>
      </c>
      <c r="L5990" t="s">
        <v>252</v>
      </c>
      <c r="N5990" t="s">
        <v>456</v>
      </c>
      <c r="O5990" t="s">
        <v>835</v>
      </c>
      <c r="P5990">
        <v>3.7647861387568527E-5</v>
      </c>
      <c r="Q5990" t="s">
        <v>252</v>
      </c>
      <c r="S5990" t="s">
        <v>473</v>
      </c>
      <c r="T5990" t="s">
        <v>835</v>
      </c>
      <c r="U5990">
        <v>2.4427790960111393E-4</v>
      </c>
      <c r="V5990" t="s">
        <v>252</v>
      </c>
    </row>
    <row r="5991" spans="9:22" x14ac:dyDescent="0.45">
      <c r="I5991" t="s">
        <v>432</v>
      </c>
      <c r="J5991" t="s">
        <v>836</v>
      </c>
      <c r="K5991">
        <v>0</v>
      </c>
      <c r="L5991" t="s">
        <v>252</v>
      </c>
      <c r="N5991" t="s">
        <v>456</v>
      </c>
      <c r="O5991" t="s">
        <v>836</v>
      </c>
      <c r="P5991">
        <v>3.0155080528548262E-5</v>
      </c>
      <c r="Q5991" t="s">
        <v>252</v>
      </c>
      <c r="S5991" t="s">
        <v>473</v>
      </c>
      <c r="T5991" t="s">
        <v>836</v>
      </c>
      <c r="U5991">
        <v>2.41995947755807E-4</v>
      </c>
      <c r="V5991" t="s">
        <v>252</v>
      </c>
    </row>
    <row r="5992" spans="9:22" x14ac:dyDescent="0.45">
      <c r="I5992" t="s">
        <v>432</v>
      </c>
      <c r="J5992" t="s">
        <v>837</v>
      </c>
      <c r="K5992">
        <v>0</v>
      </c>
      <c r="L5992" t="s">
        <v>252</v>
      </c>
      <c r="N5992" t="s">
        <v>456</v>
      </c>
      <c r="O5992" t="s">
        <v>837</v>
      </c>
      <c r="P5992">
        <v>2.8398483321752586E-5</v>
      </c>
      <c r="Q5992" t="s">
        <v>252</v>
      </c>
      <c r="S5992" t="s">
        <v>473</v>
      </c>
      <c r="T5992" t="s">
        <v>837</v>
      </c>
      <c r="U5992">
        <v>2.4743258204139383E-4</v>
      </c>
      <c r="V5992" t="s">
        <v>252</v>
      </c>
    </row>
    <row r="5993" spans="9:22" x14ac:dyDescent="0.45">
      <c r="I5993" t="s">
        <v>432</v>
      </c>
      <c r="J5993" t="s">
        <v>838</v>
      </c>
      <c r="K5993">
        <v>0</v>
      </c>
      <c r="L5993" t="s">
        <v>252</v>
      </c>
      <c r="N5993" t="s">
        <v>456</v>
      </c>
      <c r="O5993" t="s">
        <v>838</v>
      </c>
      <c r="P5993">
        <v>2.863796642090565E-5</v>
      </c>
      <c r="Q5993" t="s">
        <v>252</v>
      </c>
      <c r="S5993" t="s">
        <v>473</v>
      </c>
      <c r="T5993" t="s">
        <v>838</v>
      </c>
      <c r="U5993">
        <v>2.4993935002610708E-4</v>
      </c>
      <c r="V5993" t="s">
        <v>252</v>
      </c>
    </row>
    <row r="5994" spans="9:22" x14ac:dyDescent="0.45">
      <c r="I5994" t="s">
        <v>432</v>
      </c>
      <c r="J5994" t="s">
        <v>839</v>
      </c>
      <c r="K5994">
        <v>0</v>
      </c>
      <c r="L5994" t="s">
        <v>252</v>
      </c>
      <c r="N5994" t="s">
        <v>456</v>
      </c>
      <c r="O5994" t="s">
        <v>839</v>
      </c>
      <c r="P5994">
        <v>2.4697548141200284E-5</v>
      </c>
      <c r="Q5994" t="s">
        <v>252</v>
      </c>
      <c r="S5994" t="s">
        <v>473</v>
      </c>
      <c r="T5994" t="s">
        <v>839</v>
      </c>
      <c r="U5994">
        <v>2.428279093070671E-4</v>
      </c>
      <c r="V5994" t="s">
        <v>252</v>
      </c>
    </row>
    <row r="5995" spans="9:22" x14ac:dyDescent="0.45">
      <c r="I5995" t="s">
        <v>432</v>
      </c>
      <c r="J5995" t="s">
        <v>840</v>
      </c>
      <c r="K5995">
        <v>0</v>
      </c>
      <c r="L5995" t="s">
        <v>252</v>
      </c>
      <c r="N5995" t="s">
        <v>456</v>
      </c>
      <c r="O5995" t="s">
        <v>840</v>
      </c>
      <c r="P5995">
        <v>1.3124011377492585E-5</v>
      </c>
      <c r="Q5995" t="s">
        <v>252</v>
      </c>
      <c r="S5995" t="s">
        <v>473</v>
      </c>
      <c r="T5995" t="s">
        <v>840</v>
      </c>
      <c r="U5995">
        <v>7.2586347401064932E-5</v>
      </c>
      <c r="V5995" t="s">
        <v>252</v>
      </c>
    </row>
    <row r="5996" spans="9:22" x14ac:dyDescent="0.45">
      <c r="I5996" t="s">
        <v>432</v>
      </c>
      <c r="J5996" t="s">
        <v>841</v>
      </c>
      <c r="K5996">
        <v>0</v>
      </c>
      <c r="L5996" t="s">
        <v>252</v>
      </c>
      <c r="N5996" t="s">
        <v>456</v>
      </c>
      <c r="O5996" t="s">
        <v>841</v>
      </c>
      <c r="P5996">
        <v>2.0310433557483626E-5</v>
      </c>
      <c r="Q5996" t="s">
        <v>252</v>
      </c>
      <c r="S5996" t="s">
        <v>473</v>
      </c>
      <c r="T5996" t="s">
        <v>841</v>
      </c>
      <c r="U5996">
        <v>6.7418900572218033E-5</v>
      </c>
      <c r="V5996" t="s">
        <v>252</v>
      </c>
    </row>
    <row r="5997" spans="9:22" x14ac:dyDescent="0.45">
      <c r="I5997" t="s">
        <v>432</v>
      </c>
      <c r="J5997" t="s">
        <v>842</v>
      </c>
      <c r="K5997">
        <v>0</v>
      </c>
      <c r="L5997" t="s">
        <v>252</v>
      </c>
      <c r="N5997" t="s">
        <v>456</v>
      </c>
      <c r="O5997" t="s">
        <v>842</v>
      </c>
      <c r="P5997">
        <v>2.2781393734053469E-5</v>
      </c>
      <c r="Q5997" t="s">
        <v>252</v>
      </c>
      <c r="S5997" t="s">
        <v>473</v>
      </c>
      <c r="T5997" t="s">
        <v>842</v>
      </c>
      <c r="U5997">
        <v>6.6194220925827881E-5</v>
      </c>
      <c r="V5997" t="s">
        <v>252</v>
      </c>
    </row>
    <row r="5998" spans="9:22" x14ac:dyDescent="0.45">
      <c r="I5998" t="s">
        <v>432</v>
      </c>
      <c r="J5998" t="s">
        <v>843</v>
      </c>
      <c r="K5998">
        <v>0</v>
      </c>
      <c r="L5998" t="s">
        <v>252</v>
      </c>
      <c r="N5998" t="s">
        <v>456</v>
      </c>
      <c r="O5998" t="s">
        <v>843</v>
      </c>
      <c r="P5998">
        <v>2.2859021969641644E-5</v>
      </c>
      <c r="Q5998" t="s">
        <v>252</v>
      </c>
      <c r="S5998" t="s">
        <v>473</v>
      </c>
      <c r="T5998" t="s">
        <v>843</v>
      </c>
      <c r="U5998">
        <v>6.7854654579964333E-5</v>
      </c>
      <c r="V5998" t="s">
        <v>252</v>
      </c>
    </row>
    <row r="5999" spans="9:22" x14ac:dyDescent="0.45">
      <c r="I5999" t="s">
        <v>432</v>
      </c>
      <c r="J5999" t="s">
        <v>844</v>
      </c>
      <c r="K5999">
        <v>0</v>
      </c>
      <c r="L5999" t="s">
        <v>252</v>
      </c>
      <c r="N5999" t="s">
        <v>456</v>
      </c>
      <c r="O5999" t="s">
        <v>844</v>
      </c>
      <c r="P5999">
        <v>2.4970946548922653E-5</v>
      </c>
      <c r="Q5999" t="s">
        <v>252</v>
      </c>
      <c r="S5999" t="s">
        <v>473</v>
      </c>
      <c r="T5999" t="s">
        <v>844</v>
      </c>
      <c r="U5999">
        <v>7.501047390572658E-5</v>
      </c>
      <c r="V5999" t="s">
        <v>252</v>
      </c>
    </row>
    <row r="6000" spans="9:22" x14ac:dyDescent="0.45">
      <c r="I6000" t="s">
        <v>432</v>
      </c>
      <c r="J6000" t="s">
        <v>845</v>
      </c>
      <c r="K6000">
        <v>0</v>
      </c>
      <c r="L6000" t="s">
        <v>252</v>
      </c>
      <c r="N6000" t="s">
        <v>456</v>
      </c>
      <c r="O6000" t="s">
        <v>845</v>
      </c>
      <c r="P6000">
        <v>2.3008098452745279E-5</v>
      </c>
      <c r="Q6000" t="s">
        <v>252</v>
      </c>
      <c r="S6000" t="s">
        <v>473</v>
      </c>
      <c r="T6000" t="s">
        <v>845</v>
      </c>
      <c r="U6000">
        <v>5.5091492055375678E-5</v>
      </c>
      <c r="V6000" t="s">
        <v>252</v>
      </c>
    </row>
    <row r="6001" spans="9:22" x14ac:dyDescent="0.45">
      <c r="I6001" t="s">
        <v>432</v>
      </c>
      <c r="J6001" t="s">
        <v>846</v>
      </c>
      <c r="K6001">
        <v>0</v>
      </c>
      <c r="L6001" t="s">
        <v>252</v>
      </c>
      <c r="N6001" t="s">
        <v>456</v>
      </c>
      <c r="O6001" t="s">
        <v>846</v>
      </c>
      <c r="P6001">
        <v>2.905867512682572E-5</v>
      </c>
      <c r="Q6001" t="s">
        <v>252</v>
      </c>
      <c r="S6001" t="s">
        <v>473</v>
      </c>
      <c r="T6001" t="s">
        <v>846</v>
      </c>
      <c r="U6001">
        <v>6.4584948239534856E-5</v>
      </c>
      <c r="V6001" t="s">
        <v>252</v>
      </c>
    </row>
    <row r="6002" spans="9:22" x14ac:dyDescent="0.45">
      <c r="I6002" t="s">
        <v>432</v>
      </c>
      <c r="J6002" t="s">
        <v>847</v>
      </c>
      <c r="K6002">
        <v>0</v>
      </c>
      <c r="L6002" t="s">
        <v>252</v>
      </c>
      <c r="N6002" t="s">
        <v>456</v>
      </c>
      <c r="O6002" t="s">
        <v>847</v>
      </c>
      <c r="P6002">
        <v>4.0359318516579361E-5</v>
      </c>
      <c r="Q6002" t="s">
        <v>252</v>
      </c>
      <c r="S6002" t="s">
        <v>473</v>
      </c>
      <c r="T6002" t="s">
        <v>847</v>
      </c>
      <c r="U6002">
        <v>8.0713225819521703E-5</v>
      </c>
      <c r="V6002" t="s">
        <v>252</v>
      </c>
    </row>
    <row r="6003" spans="9:22" x14ac:dyDescent="0.45">
      <c r="I6003" t="s">
        <v>432</v>
      </c>
      <c r="J6003" t="s">
        <v>848</v>
      </c>
      <c r="K6003">
        <v>2.3721112878644635E-5</v>
      </c>
      <c r="L6003" t="s">
        <v>252</v>
      </c>
      <c r="N6003" t="s">
        <v>456</v>
      </c>
      <c r="O6003" t="s">
        <v>848</v>
      </c>
      <c r="P6003">
        <v>4.3320623884466955E-5</v>
      </c>
      <c r="Q6003" t="s">
        <v>252</v>
      </c>
      <c r="S6003" t="s">
        <v>473</v>
      </c>
      <c r="T6003" t="s">
        <v>848</v>
      </c>
      <c r="U6003">
        <v>9.0285689134713453E-5</v>
      </c>
      <c r="V6003" t="s">
        <v>252</v>
      </c>
    </row>
    <row r="6004" spans="9:22" x14ac:dyDescent="0.45">
      <c r="I6004" t="s">
        <v>432</v>
      </c>
      <c r="J6004" t="s">
        <v>849</v>
      </c>
      <c r="K6004">
        <v>2.7411410623281222E-5</v>
      </c>
      <c r="L6004" t="s">
        <v>252</v>
      </c>
      <c r="N6004" t="s">
        <v>456</v>
      </c>
      <c r="O6004" t="s">
        <v>849</v>
      </c>
      <c r="P6004">
        <v>5.5092421111528563E-5</v>
      </c>
      <c r="Q6004" t="s">
        <v>252</v>
      </c>
      <c r="S6004" t="s">
        <v>473</v>
      </c>
      <c r="T6004" t="s">
        <v>849</v>
      </c>
      <c r="U6004">
        <v>9.0786721388450475E-5</v>
      </c>
      <c r="V6004" t="s">
        <v>252</v>
      </c>
    </row>
    <row r="6005" spans="9:22" x14ac:dyDescent="0.45">
      <c r="I6005" t="s">
        <v>432</v>
      </c>
      <c r="J6005" t="s">
        <v>850</v>
      </c>
      <c r="K6005">
        <v>5.8744507486022368E-5</v>
      </c>
      <c r="L6005" t="s">
        <v>252</v>
      </c>
      <c r="N6005" t="s">
        <v>456</v>
      </c>
      <c r="O6005" t="s">
        <v>850</v>
      </c>
      <c r="P6005">
        <v>5.624103909902679E-5</v>
      </c>
      <c r="Q6005" t="s">
        <v>252</v>
      </c>
      <c r="S6005" t="s">
        <v>473</v>
      </c>
      <c r="T6005" t="s">
        <v>850</v>
      </c>
      <c r="U6005">
        <v>8.4950534968969776E-5</v>
      </c>
      <c r="V6005" t="s">
        <v>252</v>
      </c>
    </row>
    <row r="6006" spans="9:22" x14ac:dyDescent="0.45">
      <c r="I6006" t="s">
        <v>432</v>
      </c>
      <c r="J6006" t="s">
        <v>851</v>
      </c>
      <c r="K6006">
        <v>8.1637012496414796E-5</v>
      </c>
      <c r="L6006" t="s">
        <v>252</v>
      </c>
      <c r="N6006" t="s">
        <v>456</v>
      </c>
      <c r="O6006" t="s">
        <v>851</v>
      </c>
      <c r="P6006">
        <v>5.3832655774874204E-5</v>
      </c>
      <c r="Q6006" t="s">
        <v>252</v>
      </c>
      <c r="S6006" t="s">
        <v>473</v>
      </c>
      <c r="T6006" t="s">
        <v>851</v>
      </c>
      <c r="U6006">
        <v>8.0315510573917366E-5</v>
      </c>
      <c r="V6006" t="s">
        <v>252</v>
      </c>
    </row>
    <row r="6007" spans="9:22" x14ac:dyDescent="0.45">
      <c r="I6007" t="s">
        <v>432</v>
      </c>
      <c r="J6007" t="s">
        <v>852</v>
      </c>
      <c r="K6007">
        <v>1.0999559456417138E-4</v>
      </c>
      <c r="L6007" t="s">
        <v>252</v>
      </c>
      <c r="N6007" t="s">
        <v>456</v>
      </c>
      <c r="O6007" t="s">
        <v>852</v>
      </c>
      <c r="P6007">
        <v>4.7011487486554475E-5</v>
      </c>
      <c r="Q6007" t="s">
        <v>252</v>
      </c>
      <c r="S6007" t="s">
        <v>473</v>
      </c>
      <c r="T6007" t="s">
        <v>852</v>
      </c>
      <c r="U6007">
        <v>6.9970042820529507E-5</v>
      </c>
      <c r="V6007" t="s">
        <v>252</v>
      </c>
    </row>
    <row r="6008" spans="9:22" x14ac:dyDescent="0.45">
      <c r="I6008" t="s">
        <v>432</v>
      </c>
      <c r="J6008" t="s">
        <v>853</v>
      </c>
      <c r="K6008">
        <v>8.8551639771050603E-5</v>
      </c>
      <c r="L6008" t="s">
        <v>252</v>
      </c>
      <c r="N6008" t="s">
        <v>456</v>
      </c>
      <c r="O6008" t="s">
        <v>853</v>
      </c>
      <c r="P6008">
        <v>3.9236194192201587E-5</v>
      </c>
      <c r="Q6008" t="s">
        <v>252</v>
      </c>
      <c r="S6008" t="s">
        <v>473</v>
      </c>
      <c r="T6008" t="s">
        <v>853</v>
      </c>
      <c r="U6008">
        <v>6.3264376727530867E-5</v>
      </c>
      <c r="V6008" t="s">
        <v>252</v>
      </c>
    </row>
    <row r="6009" spans="9:22" x14ac:dyDescent="0.45">
      <c r="I6009" t="s">
        <v>432</v>
      </c>
      <c r="J6009" t="s">
        <v>854</v>
      </c>
      <c r="K6009">
        <v>6.5241561813440436E-5</v>
      </c>
      <c r="L6009" t="s">
        <v>252</v>
      </c>
      <c r="N6009" t="s">
        <v>456</v>
      </c>
      <c r="O6009" t="s">
        <v>854</v>
      </c>
      <c r="P6009">
        <v>3.0557927264903376E-5</v>
      </c>
      <c r="Q6009" t="s">
        <v>252</v>
      </c>
      <c r="S6009" t="s">
        <v>473</v>
      </c>
      <c r="T6009" t="s">
        <v>854</v>
      </c>
      <c r="U6009">
        <v>5.6733250353571486E-5</v>
      </c>
      <c r="V6009" t="s">
        <v>252</v>
      </c>
    </row>
    <row r="6010" spans="9:22" x14ac:dyDescent="0.45">
      <c r="I6010" t="s">
        <v>432</v>
      </c>
      <c r="J6010" t="s">
        <v>855</v>
      </c>
      <c r="K6010">
        <v>4.9869836287098389E-5</v>
      </c>
      <c r="L6010" t="s">
        <v>252</v>
      </c>
      <c r="N6010" t="s">
        <v>456</v>
      </c>
      <c r="O6010" t="s">
        <v>855</v>
      </c>
      <c r="P6010">
        <v>2.4501714085728728E-5</v>
      </c>
      <c r="Q6010" t="s">
        <v>252</v>
      </c>
      <c r="S6010" t="s">
        <v>473</v>
      </c>
      <c r="T6010" t="s">
        <v>855</v>
      </c>
      <c r="U6010">
        <v>5.057167624018163E-5</v>
      </c>
      <c r="V6010" t="s">
        <v>252</v>
      </c>
    </row>
    <row r="6011" spans="9:22" x14ac:dyDescent="0.45">
      <c r="I6011" t="s">
        <v>432</v>
      </c>
      <c r="J6011" t="s">
        <v>856</v>
      </c>
      <c r="K6011">
        <v>1.1036113569048347E-5</v>
      </c>
      <c r="L6011" t="s">
        <v>252</v>
      </c>
      <c r="N6011" t="s">
        <v>456</v>
      </c>
      <c r="O6011" t="s">
        <v>856</v>
      </c>
      <c r="P6011">
        <v>2.6228476450112396E-5</v>
      </c>
      <c r="Q6011" t="s">
        <v>252</v>
      </c>
      <c r="S6011" t="s">
        <v>473</v>
      </c>
      <c r="T6011" t="s">
        <v>856</v>
      </c>
      <c r="U6011">
        <v>5.0003181181795148E-5</v>
      </c>
      <c r="V6011" t="s">
        <v>252</v>
      </c>
    </row>
    <row r="6012" spans="9:22" x14ac:dyDescent="0.45">
      <c r="I6012" t="s">
        <v>432</v>
      </c>
      <c r="J6012" t="s">
        <v>857</v>
      </c>
      <c r="K6012">
        <v>3.1466280790561968E-6</v>
      </c>
      <c r="L6012" t="s">
        <v>252</v>
      </c>
      <c r="N6012" t="s">
        <v>456</v>
      </c>
      <c r="O6012" t="s">
        <v>857</v>
      </c>
      <c r="P6012">
        <v>3.3183767083126555E-5</v>
      </c>
      <c r="Q6012" t="s">
        <v>252</v>
      </c>
      <c r="S6012" t="s">
        <v>473</v>
      </c>
      <c r="T6012" t="s">
        <v>857</v>
      </c>
      <c r="U6012">
        <v>3.7976021066081859E-5</v>
      </c>
      <c r="V6012" t="s">
        <v>252</v>
      </c>
    </row>
    <row r="6013" spans="9:22" x14ac:dyDescent="0.45">
      <c r="I6013" t="s">
        <v>432</v>
      </c>
      <c r="J6013" t="s">
        <v>858</v>
      </c>
      <c r="K6013">
        <v>0</v>
      </c>
      <c r="L6013" t="s">
        <v>252</v>
      </c>
      <c r="N6013" t="s">
        <v>456</v>
      </c>
      <c r="O6013" t="s">
        <v>858</v>
      </c>
      <c r="P6013">
        <v>4.0475510757527392E-5</v>
      </c>
      <c r="Q6013" t="s">
        <v>252</v>
      </c>
      <c r="S6013" t="s">
        <v>473</v>
      </c>
      <c r="T6013" t="s">
        <v>858</v>
      </c>
      <c r="U6013">
        <v>4.0901571313815911E-5</v>
      </c>
      <c r="V6013" t="s">
        <v>252</v>
      </c>
    </row>
    <row r="6014" spans="9:22" x14ac:dyDescent="0.45">
      <c r="I6014" t="s">
        <v>432</v>
      </c>
      <c r="J6014" t="s">
        <v>859</v>
      </c>
      <c r="K6014">
        <v>0</v>
      </c>
      <c r="L6014" t="s">
        <v>252</v>
      </c>
      <c r="N6014" t="s">
        <v>456</v>
      </c>
      <c r="O6014" t="s">
        <v>859</v>
      </c>
      <c r="P6014">
        <v>3.9120989361144488E-5</v>
      </c>
      <c r="Q6014" t="s">
        <v>252</v>
      </c>
      <c r="S6014" t="s">
        <v>473</v>
      </c>
      <c r="T6014" t="s">
        <v>859</v>
      </c>
      <c r="U6014">
        <v>5.0659460601210205E-5</v>
      </c>
      <c r="V6014" t="s">
        <v>252</v>
      </c>
    </row>
    <row r="6015" spans="9:22" x14ac:dyDescent="0.45">
      <c r="I6015" t="s">
        <v>432</v>
      </c>
      <c r="J6015" t="s">
        <v>860</v>
      </c>
      <c r="K6015">
        <v>0</v>
      </c>
      <c r="L6015" t="s">
        <v>252</v>
      </c>
      <c r="N6015" t="s">
        <v>456</v>
      </c>
      <c r="O6015" t="s">
        <v>860</v>
      </c>
      <c r="P6015">
        <v>2.7176309502446792E-5</v>
      </c>
      <c r="Q6015" t="s">
        <v>252</v>
      </c>
      <c r="S6015" t="s">
        <v>473</v>
      </c>
      <c r="T6015" t="s">
        <v>860</v>
      </c>
      <c r="U6015">
        <v>6.1003376724282966E-5</v>
      </c>
      <c r="V6015" t="s">
        <v>252</v>
      </c>
    </row>
    <row r="6016" spans="9:22" x14ac:dyDescent="0.45">
      <c r="I6016" t="s">
        <v>432</v>
      </c>
      <c r="J6016" t="s">
        <v>861</v>
      </c>
      <c r="K6016">
        <v>0</v>
      </c>
      <c r="L6016" t="s">
        <v>252</v>
      </c>
      <c r="N6016" t="s">
        <v>456</v>
      </c>
      <c r="O6016" t="s">
        <v>861</v>
      </c>
      <c r="P6016">
        <v>1.7072474785038492E-5</v>
      </c>
      <c r="Q6016" t="s">
        <v>252</v>
      </c>
      <c r="S6016" t="s">
        <v>473</v>
      </c>
      <c r="T6016" t="s">
        <v>861</v>
      </c>
      <c r="U6016">
        <v>7.31556586309007E-5</v>
      </c>
      <c r="V6016" t="s">
        <v>252</v>
      </c>
    </row>
    <row r="6017" spans="9:22" x14ac:dyDescent="0.45">
      <c r="I6017" t="s">
        <v>432</v>
      </c>
      <c r="J6017" t="s">
        <v>862</v>
      </c>
      <c r="K6017">
        <v>0</v>
      </c>
      <c r="L6017" t="s">
        <v>252</v>
      </c>
      <c r="N6017" t="s">
        <v>456</v>
      </c>
      <c r="O6017" t="s">
        <v>862</v>
      </c>
      <c r="P6017">
        <v>1.0929135859468183E-5</v>
      </c>
      <c r="Q6017" t="s">
        <v>252</v>
      </c>
      <c r="S6017" t="s">
        <v>473</v>
      </c>
      <c r="T6017" t="s">
        <v>862</v>
      </c>
      <c r="U6017">
        <v>8.6201286085654512E-5</v>
      </c>
      <c r="V6017" t="s">
        <v>252</v>
      </c>
    </row>
    <row r="6018" spans="9:22" x14ac:dyDescent="0.45">
      <c r="I6018" t="s">
        <v>432</v>
      </c>
      <c r="J6018" t="s">
        <v>863</v>
      </c>
      <c r="K6018">
        <v>0</v>
      </c>
      <c r="L6018" t="s">
        <v>252</v>
      </c>
      <c r="N6018" t="s">
        <v>456</v>
      </c>
      <c r="O6018" t="s">
        <v>863</v>
      </c>
      <c r="P6018">
        <v>9.0947702584518371E-6</v>
      </c>
      <c r="Q6018" t="s">
        <v>252</v>
      </c>
      <c r="S6018" t="s">
        <v>473</v>
      </c>
      <c r="T6018" t="s">
        <v>863</v>
      </c>
      <c r="U6018">
        <v>9.8139688759811463E-5</v>
      </c>
      <c r="V6018" t="s">
        <v>252</v>
      </c>
    </row>
    <row r="6019" spans="9:22" x14ac:dyDescent="0.45">
      <c r="I6019" t="s">
        <v>432</v>
      </c>
      <c r="J6019" t="s">
        <v>864</v>
      </c>
      <c r="K6019">
        <v>0</v>
      </c>
      <c r="L6019" t="s">
        <v>252</v>
      </c>
      <c r="N6019" t="s">
        <v>456</v>
      </c>
      <c r="O6019" t="s">
        <v>864</v>
      </c>
      <c r="P6019">
        <v>1.1843667018480759E-5</v>
      </c>
      <c r="Q6019" t="s">
        <v>252</v>
      </c>
      <c r="S6019" t="s">
        <v>473</v>
      </c>
      <c r="T6019" t="s">
        <v>864</v>
      </c>
      <c r="U6019">
        <v>1.0800183773672602E-4</v>
      </c>
      <c r="V6019" t="s">
        <v>252</v>
      </c>
    </row>
    <row r="6020" spans="9:22" x14ac:dyDescent="0.45">
      <c r="I6020" t="s">
        <v>432</v>
      </c>
      <c r="J6020" t="s">
        <v>865</v>
      </c>
      <c r="K6020">
        <v>0</v>
      </c>
      <c r="L6020" t="s">
        <v>252</v>
      </c>
      <c r="N6020" t="s">
        <v>456</v>
      </c>
      <c r="O6020" t="s">
        <v>865</v>
      </c>
      <c r="P6020">
        <v>1.6929686848117983E-5</v>
      </c>
      <c r="Q6020" t="s">
        <v>252</v>
      </c>
      <c r="S6020" t="s">
        <v>473</v>
      </c>
      <c r="T6020" t="s">
        <v>865</v>
      </c>
      <c r="U6020">
        <v>1.1707022041820593E-4</v>
      </c>
      <c r="V6020" t="s">
        <v>252</v>
      </c>
    </row>
    <row r="6021" spans="9:22" x14ac:dyDescent="0.45">
      <c r="I6021" t="s">
        <v>432</v>
      </c>
      <c r="J6021" t="s">
        <v>866</v>
      </c>
      <c r="K6021">
        <v>0</v>
      </c>
      <c r="L6021" t="s">
        <v>252</v>
      </c>
      <c r="N6021" t="s">
        <v>456</v>
      </c>
      <c r="O6021" t="s">
        <v>866</v>
      </c>
      <c r="P6021">
        <v>2.3181325090396819E-5</v>
      </c>
      <c r="Q6021" t="s">
        <v>252</v>
      </c>
      <c r="S6021" t="s">
        <v>473</v>
      </c>
      <c r="T6021" t="s">
        <v>866</v>
      </c>
      <c r="U6021">
        <v>1.269498795485868E-4</v>
      </c>
      <c r="V6021" t="s">
        <v>252</v>
      </c>
    </row>
    <row r="6022" spans="9:22" x14ac:dyDescent="0.45">
      <c r="I6022" t="s">
        <v>432</v>
      </c>
      <c r="J6022" t="s">
        <v>867</v>
      </c>
      <c r="K6022">
        <v>0</v>
      </c>
      <c r="L6022" t="s">
        <v>252</v>
      </c>
      <c r="N6022" t="s">
        <v>456</v>
      </c>
      <c r="O6022" t="s">
        <v>867</v>
      </c>
      <c r="P6022">
        <v>2.6213669412037156E-5</v>
      </c>
      <c r="Q6022" t="s">
        <v>252</v>
      </c>
      <c r="S6022" t="s">
        <v>473</v>
      </c>
      <c r="T6022" t="s">
        <v>867</v>
      </c>
      <c r="U6022">
        <v>1.3846250811401725E-4</v>
      </c>
      <c r="V6022" t="s">
        <v>252</v>
      </c>
    </row>
    <row r="6023" spans="9:22" x14ac:dyDescent="0.45">
      <c r="I6023" t="s">
        <v>432</v>
      </c>
      <c r="J6023" t="s">
        <v>868</v>
      </c>
      <c r="K6023">
        <v>0</v>
      </c>
      <c r="L6023" t="s">
        <v>252</v>
      </c>
      <c r="N6023" t="s">
        <v>456</v>
      </c>
      <c r="O6023" t="s">
        <v>868</v>
      </c>
      <c r="P6023">
        <v>2.4738281768837544E-5</v>
      </c>
      <c r="Q6023" t="s">
        <v>252</v>
      </c>
      <c r="S6023" t="s">
        <v>473</v>
      </c>
      <c r="T6023" t="s">
        <v>868</v>
      </c>
      <c r="U6023">
        <v>1.5652947285086142E-4</v>
      </c>
      <c r="V6023" t="s">
        <v>252</v>
      </c>
    </row>
    <row r="6024" spans="9:22" x14ac:dyDescent="0.45">
      <c r="I6024" t="s">
        <v>432</v>
      </c>
      <c r="J6024" t="s">
        <v>869</v>
      </c>
      <c r="K6024">
        <v>0</v>
      </c>
      <c r="L6024" t="s">
        <v>252</v>
      </c>
      <c r="N6024" t="s">
        <v>456</v>
      </c>
      <c r="O6024" t="s">
        <v>869</v>
      </c>
      <c r="P6024">
        <v>1.8768041527399202E-5</v>
      </c>
      <c r="Q6024" t="s">
        <v>252</v>
      </c>
      <c r="S6024" t="s">
        <v>473</v>
      </c>
      <c r="T6024" t="s">
        <v>869</v>
      </c>
      <c r="U6024">
        <v>1.5333491710719816E-4</v>
      </c>
      <c r="V6024" t="s">
        <v>252</v>
      </c>
    </row>
    <row r="6025" spans="9:22" x14ac:dyDescent="0.45">
      <c r="I6025" t="s">
        <v>432</v>
      </c>
      <c r="J6025" t="s">
        <v>870</v>
      </c>
      <c r="K6025">
        <v>0</v>
      </c>
      <c r="L6025" t="s">
        <v>252</v>
      </c>
      <c r="N6025" t="s">
        <v>456</v>
      </c>
      <c r="O6025" t="s">
        <v>870</v>
      </c>
      <c r="P6025">
        <v>2.4765446285041102E-5</v>
      </c>
      <c r="Q6025" t="s">
        <v>252</v>
      </c>
      <c r="S6025" t="s">
        <v>473</v>
      </c>
      <c r="T6025" t="s">
        <v>870</v>
      </c>
      <c r="U6025">
        <v>1.7024673851894558E-4</v>
      </c>
      <c r="V6025" t="s">
        <v>252</v>
      </c>
    </row>
    <row r="6026" spans="9:22" x14ac:dyDescent="0.45">
      <c r="I6026" t="s">
        <v>432</v>
      </c>
      <c r="J6026" t="s">
        <v>871</v>
      </c>
      <c r="K6026">
        <v>0</v>
      </c>
      <c r="L6026" t="s">
        <v>252</v>
      </c>
      <c r="N6026" t="s">
        <v>456</v>
      </c>
      <c r="O6026" t="s">
        <v>871</v>
      </c>
      <c r="P6026">
        <v>2.4402731951168192E-5</v>
      </c>
      <c r="Q6026" t="s">
        <v>252</v>
      </c>
      <c r="S6026" t="s">
        <v>473</v>
      </c>
      <c r="T6026" t="s">
        <v>871</v>
      </c>
      <c r="U6026">
        <v>1.7034030840457857E-4</v>
      </c>
      <c r="V6026" t="s">
        <v>252</v>
      </c>
    </row>
    <row r="6027" spans="9:22" x14ac:dyDescent="0.45">
      <c r="I6027" t="s">
        <v>432</v>
      </c>
      <c r="J6027" t="s">
        <v>872</v>
      </c>
      <c r="K6027">
        <v>2.0441362641923719E-5</v>
      </c>
      <c r="L6027" t="s">
        <v>252</v>
      </c>
      <c r="N6027" t="s">
        <v>456</v>
      </c>
      <c r="O6027" t="s">
        <v>872</v>
      </c>
      <c r="P6027">
        <v>1.5597528306757506E-5</v>
      </c>
      <c r="Q6027" t="s">
        <v>252</v>
      </c>
      <c r="S6027" t="s">
        <v>473</v>
      </c>
      <c r="T6027" t="s">
        <v>872</v>
      </c>
      <c r="U6027">
        <v>1.7424653161481716E-4</v>
      </c>
      <c r="V6027" t="s">
        <v>252</v>
      </c>
    </row>
    <row r="6028" spans="9:22" x14ac:dyDescent="0.45">
      <c r="I6028" t="s">
        <v>432</v>
      </c>
      <c r="J6028" t="s">
        <v>873</v>
      </c>
      <c r="K6028">
        <v>4.0722269766324243E-5</v>
      </c>
      <c r="L6028" t="s">
        <v>252</v>
      </c>
      <c r="N6028" t="s">
        <v>456</v>
      </c>
      <c r="O6028" t="s">
        <v>873</v>
      </c>
      <c r="P6028">
        <v>1.1689041218931061E-5</v>
      </c>
      <c r="Q6028" t="s">
        <v>252</v>
      </c>
      <c r="S6028" t="s">
        <v>473</v>
      </c>
      <c r="T6028" t="s">
        <v>873</v>
      </c>
      <c r="U6028">
        <v>1.7898022832434231E-4</v>
      </c>
      <c r="V6028" t="s">
        <v>252</v>
      </c>
    </row>
    <row r="6029" spans="9:22" x14ac:dyDescent="0.45">
      <c r="I6029" t="s">
        <v>432</v>
      </c>
      <c r="J6029" t="s">
        <v>874</v>
      </c>
      <c r="K6029">
        <v>7.2605714626169059E-5</v>
      </c>
      <c r="L6029" t="s">
        <v>252</v>
      </c>
      <c r="N6029" t="s">
        <v>456</v>
      </c>
      <c r="O6029" t="s">
        <v>874</v>
      </c>
      <c r="P6029">
        <v>1.1277975071828161E-5</v>
      </c>
      <c r="Q6029" t="s">
        <v>252</v>
      </c>
      <c r="S6029" t="s">
        <v>473</v>
      </c>
      <c r="T6029" t="s">
        <v>874</v>
      </c>
      <c r="U6029">
        <v>1.7777254063341161E-4</v>
      </c>
      <c r="V6029" t="s">
        <v>252</v>
      </c>
    </row>
    <row r="6030" spans="9:22" x14ac:dyDescent="0.45">
      <c r="I6030" t="s">
        <v>432</v>
      </c>
      <c r="J6030" t="s">
        <v>875</v>
      </c>
      <c r="K6030">
        <v>9.5844275144637216E-5</v>
      </c>
      <c r="L6030" t="s">
        <v>252</v>
      </c>
      <c r="N6030" t="s">
        <v>456</v>
      </c>
      <c r="O6030" t="s">
        <v>875</v>
      </c>
      <c r="P6030">
        <v>1.4729470930920559E-5</v>
      </c>
      <c r="Q6030" t="s">
        <v>252</v>
      </c>
      <c r="S6030" t="s">
        <v>473</v>
      </c>
      <c r="T6030" t="s">
        <v>875</v>
      </c>
      <c r="U6030">
        <v>1.7863522074151747E-4</v>
      </c>
      <c r="V6030" t="s">
        <v>252</v>
      </c>
    </row>
    <row r="6031" spans="9:22" x14ac:dyDescent="0.45">
      <c r="I6031" t="s">
        <v>432</v>
      </c>
      <c r="J6031" t="s">
        <v>876</v>
      </c>
      <c r="K6031">
        <v>1.0140003381298359E-4</v>
      </c>
      <c r="L6031" t="s">
        <v>252</v>
      </c>
      <c r="N6031" t="s">
        <v>456</v>
      </c>
      <c r="O6031" t="s">
        <v>876</v>
      </c>
      <c r="P6031">
        <v>1.8135664436036296E-5</v>
      </c>
      <c r="Q6031" t="s">
        <v>252</v>
      </c>
      <c r="S6031" t="s">
        <v>473</v>
      </c>
      <c r="T6031" t="s">
        <v>876</v>
      </c>
      <c r="U6031">
        <v>1.700541701689877E-4</v>
      </c>
      <c r="V6031" t="s">
        <v>252</v>
      </c>
    </row>
    <row r="6032" spans="9:22" x14ac:dyDescent="0.45">
      <c r="I6032" t="s">
        <v>432</v>
      </c>
      <c r="J6032" t="s">
        <v>877</v>
      </c>
      <c r="K6032">
        <v>7.9609239060292019E-5</v>
      </c>
      <c r="L6032" t="s">
        <v>252</v>
      </c>
      <c r="N6032" t="s">
        <v>456</v>
      </c>
      <c r="O6032" t="s">
        <v>877</v>
      </c>
      <c r="P6032">
        <v>2.3006543256126885E-5</v>
      </c>
      <c r="Q6032" t="s">
        <v>252</v>
      </c>
      <c r="S6032" t="s">
        <v>473</v>
      </c>
      <c r="T6032" t="s">
        <v>877</v>
      </c>
      <c r="U6032">
        <v>1.567621017270152E-4</v>
      </c>
      <c r="V6032" t="s">
        <v>252</v>
      </c>
    </row>
    <row r="6033" spans="9:22" x14ac:dyDescent="0.45">
      <c r="I6033" t="s">
        <v>432</v>
      </c>
      <c r="J6033" t="s">
        <v>878</v>
      </c>
      <c r="K6033">
        <v>9.0853147878733177E-5</v>
      </c>
      <c r="L6033" t="s">
        <v>252</v>
      </c>
      <c r="N6033" t="s">
        <v>456</v>
      </c>
      <c r="O6033" t="s">
        <v>878</v>
      </c>
      <c r="P6033">
        <v>2.780431188536312E-5</v>
      </c>
      <c r="Q6033" t="s">
        <v>252</v>
      </c>
      <c r="S6033" t="s">
        <v>473</v>
      </c>
      <c r="T6033" t="s">
        <v>878</v>
      </c>
      <c r="U6033">
        <v>1.4935425783065104E-4</v>
      </c>
      <c r="V6033" t="s">
        <v>252</v>
      </c>
    </row>
    <row r="6034" spans="9:22" x14ac:dyDescent="0.45">
      <c r="I6034" t="s">
        <v>432</v>
      </c>
      <c r="J6034" t="s">
        <v>879</v>
      </c>
      <c r="K6034">
        <v>6.0303780129556883E-5</v>
      </c>
      <c r="L6034" t="s">
        <v>252</v>
      </c>
      <c r="N6034" t="s">
        <v>456</v>
      </c>
      <c r="O6034" t="s">
        <v>879</v>
      </c>
      <c r="P6034">
        <v>3.3960001028347031E-5</v>
      </c>
      <c r="Q6034" t="s">
        <v>252</v>
      </c>
      <c r="S6034" t="s">
        <v>473</v>
      </c>
      <c r="T6034" t="s">
        <v>879</v>
      </c>
      <c r="U6034">
        <v>1.4811884534590973E-4</v>
      </c>
      <c r="V6034" t="s">
        <v>252</v>
      </c>
    </row>
    <row r="6035" spans="9:22" x14ac:dyDescent="0.45">
      <c r="I6035" t="s">
        <v>432</v>
      </c>
      <c r="J6035" t="s">
        <v>880</v>
      </c>
      <c r="K6035">
        <v>3.1078939423185363E-5</v>
      </c>
      <c r="L6035" t="s">
        <v>252</v>
      </c>
      <c r="N6035" t="s">
        <v>456</v>
      </c>
      <c r="O6035" t="s">
        <v>880</v>
      </c>
      <c r="P6035">
        <v>3.2261930849658477E-5</v>
      </c>
      <c r="Q6035" t="s">
        <v>252</v>
      </c>
      <c r="S6035" t="s">
        <v>473</v>
      </c>
      <c r="T6035" t="s">
        <v>880</v>
      </c>
      <c r="U6035">
        <v>1.4811633301386199E-4</v>
      </c>
      <c r="V6035" t="s">
        <v>252</v>
      </c>
    </row>
    <row r="6036" spans="9:22" x14ac:dyDescent="0.45">
      <c r="I6036" t="s">
        <v>432</v>
      </c>
      <c r="J6036" t="s">
        <v>881</v>
      </c>
      <c r="K6036">
        <v>1.7572040198886612E-5</v>
      </c>
      <c r="L6036" t="s">
        <v>252</v>
      </c>
      <c r="N6036" t="s">
        <v>456</v>
      </c>
      <c r="O6036" t="s">
        <v>881</v>
      </c>
      <c r="P6036">
        <v>2.8594817009687241E-5</v>
      </c>
      <c r="Q6036" t="s">
        <v>252</v>
      </c>
      <c r="S6036" t="s">
        <v>473</v>
      </c>
      <c r="T6036" t="s">
        <v>881</v>
      </c>
      <c r="U6036">
        <v>1.2404612769908178E-4</v>
      </c>
      <c r="V6036" t="s">
        <v>252</v>
      </c>
    </row>
    <row r="6037" spans="9:22" x14ac:dyDescent="0.45">
      <c r="I6037" t="s">
        <v>432</v>
      </c>
      <c r="J6037" t="s">
        <v>882</v>
      </c>
      <c r="K6037">
        <v>0</v>
      </c>
      <c r="L6037" t="s">
        <v>252</v>
      </c>
      <c r="N6037" t="s">
        <v>456</v>
      </c>
      <c r="O6037" t="s">
        <v>882</v>
      </c>
      <c r="P6037">
        <v>3.0696967222807989E-5</v>
      </c>
      <c r="Q6037" t="s">
        <v>252</v>
      </c>
      <c r="S6037" t="s">
        <v>473</v>
      </c>
      <c r="T6037" t="s">
        <v>882</v>
      </c>
      <c r="U6037">
        <v>1.3513474240400329E-4</v>
      </c>
      <c r="V6037" t="s">
        <v>252</v>
      </c>
    </row>
    <row r="6038" spans="9:22" x14ac:dyDescent="0.45">
      <c r="I6038" t="s">
        <v>432</v>
      </c>
      <c r="J6038" t="s">
        <v>883</v>
      </c>
      <c r="K6038">
        <v>0</v>
      </c>
      <c r="L6038" t="s">
        <v>252</v>
      </c>
      <c r="N6038" t="s">
        <v>456</v>
      </c>
      <c r="O6038" t="s">
        <v>883</v>
      </c>
      <c r="P6038">
        <v>2.8616348136679175E-5</v>
      </c>
      <c r="Q6038" t="s">
        <v>252</v>
      </c>
      <c r="S6038" t="s">
        <v>473</v>
      </c>
      <c r="T6038" t="s">
        <v>883</v>
      </c>
      <c r="U6038">
        <v>1.3439092649389172E-4</v>
      </c>
      <c r="V6038" t="s">
        <v>252</v>
      </c>
    </row>
    <row r="6039" spans="9:22" x14ac:dyDescent="0.45">
      <c r="I6039" t="s">
        <v>432</v>
      </c>
      <c r="J6039" t="s">
        <v>884</v>
      </c>
      <c r="K6039">
        <v>0</v>
      </c>
      <c r="L6039" t="s">
        <v>252</v>
      </c>
      <c r="N6039" t="s">
        <v>456</v>
      </c>
      <c r="O6039" t="s">
        <v>884</v>
      </c>
      <c r="P6039">
        <v>2.5926781220212132E-5</v>
      </c>
      <c r="Q6039" t="s">
        <v>252</v>
      </c>
      <c r="S6039" t="s">
        <v>473</v>
      </c>
      <c r="T6039" t="s">
        <v>884</v>
      </c>
      <c r="U6039">
        <v>1.285113321419149E-4</v>
      </c>
      <c r="V6039" t="s">
        <v>252</v>
      </c>
    </row>
    <row r="6040" spans="9:22" x14ac:dyDescent="0.45">
      <c r="I6040" t="s">
        <v>432</v>
      </c>
      <c r="J6040" t="s">
        <v>885</v>
      </c>
      <c r="K6040">
        <v>0</v>
      </c>
      <c r="L6040" t="s">
        <v>252</v>
      </c>
      <c r="N6040" t="s">
        <v>456</v>
      </c>
      <c r="O6040" t="s">
        <v>885</v>
      </c>
      <c r="P6040">
        <v>2.393454512983267E-5</v>
      </c>
      <c r="Q6040" t="s">
        <v>252</v>
      </c>
      <c r="S6040" t="s">
        <v>473</v>
      </c>
      <c r="T6040" t="s">
        <v>885</v>
      </c>
      <c r="U6040">
        <v>1.2348220512471995E-4</v>
      </c>
      <c r="V6040" t="s">
        <v>252</v>
      </c>
    </row>
    <row r="6041" spans="9:22" x14ac:dyDescent="0.45">
      <c r="I6041" t="s">
        <v>432</v>
      </c>
      <c r="J6041" t="s">
        <v>886</v>
      </c>
      <c r="K6041">
        <v>0</v>
      </c>
      <c r="L6041" t="s">
        <v>252</v>
      </c>
      <c r="N6041" t="s">
        <v>456</v>
      </c>
      <c r="O6041" t="s">
        <v>886</v>
      </c>
      <c r="P6041">
        <v>1.9893935093688283E-5</v>
      </c>
      <c r="Q6041" t="s">
        <v>252</v>
      </c>
      <c r="S6041" t="s">
        <v>473</v>
      </c>
      <c r="T6041" t="s">
        <v>886</v>
      </c>
      <c r="U6041">
        <v>1.1474378643596782E-4</v>
      </c>
      <c r="V6041" t="s">
        <v>252</v>
      </c>
    </row>
    <row r="6042" spans="9:22" x14ac:dyDescent="0.45">
      <c r="I6042" t="s">
        <v>432</v>
      </c>
      <c r="J6042" t="s">
        <v>887</v>
      </c>
      <c r="K6042">
        <v>0</v>
      </c>
      <c r="L6042" t="s">
        <v>252</v>
      </c>
      <c r="N6042" t="s">
        <v>456</v>
      </c>
      <c r="O6042" t="s">
        <v>887</v>
      </c>
      <c r="P6042">
        <v>1.6957910299237661E-5</v>
      </c>
      <c r="Q6042" t="s">
        <v>252</v>
      </c>
      <c r="S6042" t="s">
        <v>473</v>
      </c>
      <c r="T6042" t="s">
        <v>887</v>
      </c>
      <c r="U6042">
        <v>1.0753072301178299E-4</v>
      </c>
      <c r="V6042" t="s">
        <v>252</v>
      </c>
    </row>
    <row r="6043" spans="9:22" x14ac:dyDescent="0.45">
      <c r="I6043" t="s">
        <v>432</v>
      </c>
      <c r="J6043" t="s">
        <v>888</v>
      </c>
      <c r="K6043">
        <v>0</v>
      </c>
      <c r="L6043" t="s">
        <v>252</v>
      </c>
      <c r="N6043" t="s">
        <v>456</v>
      </c>
      <c r="O6043" t="s">
        <v>888</v>
      </c>
      <c r="P6043">
        <v>4.6231534686490069E-5</v>
      </c>
      <c r="Q6043" t="s">
        <v>252</v>
      </c>
      <c r="S6043" t="s">
        <v>473</v>
      </c>
      <c r="T6043" t="s">
        <v>888</v>
      </c>
      <c r="U6043">
        <v>1.0017152872451881E-4</v>
      </c>
      <c r="V6043" t="s">
        <v>252</v>
      </c>
    </row>
    <row r="6044" spans="9:22" x14ac:dyDescent="0.45">
      <c r="I6044" t="s">
        <v>432</v>
      </c>
      <c r="J6044" t="s">
        <v>889</v>
      </c>
      <c r="K6044">
        <v>0</v>
      </c>
      <c r="L6044" t="s">
        <v>252</v>
      </c>
      <c r="N6044" t="s">
        <v>456</v>
      </c>
      <c r="O6044" t="s">
        <v>889</v>
      </c>
      <c r="P6044">
        <v>4.3038932955149411E-5</v>
      </c>
      <c r="Q6044" t="s">
        <v>252</v>
      </c>
      <c r="S6044" t="s">
        <v>473</v>
      </c>
      <c r="T6044" t="s">
        <v>889</v>
      </c>
      <c r="U6044">
        <v>9.164384398249632E-5</v>
      </c>
      <c r="V6044" t="s">
        <v>252</v>
      </c>
    </row>
    <row r="6045" spans="9:22" x14ac:dyDescent="0.45">
      <c r="I6045" t="s">
        <v>432</v>
      </c>
      <c r="J6045" t="s">
        <v>890</v>
      </c>
      <c r="K6045">
        <v>0</v>
      </c>
      <c r="L6045" t="s">
        <v>252</v>
      </c>
      <c r="N6045" t="s">
        <v>456</v>
      </c>
      <c r="O6045" t="s">
        <v>890</v>
      </c>
      <c r="P6045">
        <v>4.1762572775143237E-5</v>
      </c>
      <c r="Q6045" t="s">
        <v>252</v>
      </c>
      <c r="S6045" t="s">
        <v>473</v>
      </c>
      <c r="T6045" t="s">
        <v>890</v>
      </c>
      <c r="U6045">
        <v>7.8328219384319142E-5</v>
      </c>
      <c r="V6045" t="s">
        <v>252</v>
      </c>
    </row>
    <row r="6046" spans="9:22" x14ac:dyDescent="0.45">
      <c r="I6046" t="s">
        <v>432</v>
      </c>
      <c r="J6046" t="s">
        <v>891</v>
      </c>
      <c r="K6046">
        <v>0</v>
      </c>
      <c r="L6046" t="s">
        <v>252</v>
      </c>
      <c r="N6046" t="s">
        <v>456</v>
      </c>
      <c r="O6046" t="s">
        <v>891</v>
      </c>
      <c r="P6046">
        <v>4.6817784517229862E-5</v>
      </c>
      <c r="Q6046" t="s">
        <v>252</v>
      </c>
      <c r="S6046" t="s">
        <v>473</v>
      </c>
      <c r="T6046" t="s">
        <v>891</v>
      </c>
      <c r="U6046">
        <v>7.17758126186855E-5</v>
      </c>
      <c r="V6046" t="s">
        <v>252</v>
      </c>
    </row>
    <row r="6047" spans="9:22" x14ac:dyDescent="0.45">
      <c r="I6047" t="s">
        <v>432</v>
      </c>
      <c r="J6047" t="s">
        <v>892</v>
      </c>
      <c r="K6047">
        <v>0</v>
      </c>
      <c r="L6047" t="s">
        <v>252</v>
      </c>
      <c r="N6047" t="s">
        <v>456</v>
      </c>
      <c r="O6047" t="s">
        <v>892</v>
      </c>
      <c r="P6047">
        <v>5.5306268609107764E-5</v>
      </c>
      <c r="Q6047" t="s">
        <v>252</v>
      </c>
      <c r="S6047" t="s">
        <v>473</v>
      </c>
      <c r="T6047" t="s">
        <v>892</v>
      </c>
      <c r="U6047">
        <v>6.9754369323746441E-5</v>
      </c>
      <c r="V6047" t="s">
        <v>252</v>
      </c>
    </row>
    <row r="6048" spans="9:22" x14ac:dyDescent="0.45">
      <c r="I6048" t="s">
        <v>432</v>
      </c>
      <c r="J6048" t="s">
        <v>893</v>
      </c>
      <c r="K6048">
        <v>0</v>
      </c>
      <c r="L6048" t="s">
        <v>252</v>
      </c>
      <c r="N6048" t="s">
        <v>456</v>
      </c>
      <c r="O6048" t="s">
        <v>893</v>
      </c>
      <c r="P6048">
        <v>6.5104672969726988E-5</v>
      </c>
      <c r="Q6048" t="s">
        <v>252</v>
      </c>
      <c r="S6048" t="s">
        <v>473</v>
      </c>
      <c r="T6048" t="s">
        <v>893</v>
      </c>
      <c r="U6048">
        <v>5.4078894636837044E-5</v>
      </c>
      <c r="V6048" t="s">
        <v>252</v>
      </c>
    </row>
    <row r="6049" spans="9:22" x14ac:dyDescent="0.45">
      <c r="I6049" t="s">
        <v>432</v>
      </c>
      <c r="J6049" t="s">
        <v>894</v>
      </c>
      <c r="K6049">
        <v>0</v>
      </c>
      <c r="L6049" t="s">
        <v>252</v>
      </c>
      <c r="N6049" t="s">
        <v>456</v>
      </c>
      <c r="O6049" t="s">
        <v>894</v>
      </c>
      <c r="P6049">
        <v>6.7386851211256722E-5</v>
      </c>
      <c r="Q6049" t="s">
        <v>252</v>
      </c>
      <c r="S6049" t="s">
        <v>473</v>
      </c>
      <c r="T6049" t="s">
        <v>894</v>
      </c>
      <c r="U6049">
        <v>5.9826361762969596E-5</v>
      </c>
      <c r="V6049" t="s">
        <v>252</v>
      </c>
    </row>
    <row r="6050" spans="9:22" x14ac:dyDescent="0.45">
      <c r="I6050" t="s">
        <v>432</v>
      </c>
      <c r="J6050" t="s">
        <v>895</v>
      </c>
      <c r="K6050">
        <v>0</v>
      </c>
      <c r="L6050" t="s">
        <v>252</v>
      </c>
      <c r="N6050" t="s">
        <v>456</v>
      </c>
      <c r="O6050" t="s">
        <v>895</v>
      </c>
      <c r="P6050">
        <v>7.4704093462246414E-5</v>
      </c>
      <c r="Q6050" t="s">
        <v>252</v>
      </c>
      <c r="S6050" t="s">
        <v>473</v>
      </c>
      <c r="T6050" t="s">
        <v>895</v>
      </c>
      <c r="U6050">
        <v>6.4180196501492268E-5</v>
      </c>
      <c r="V6050" t="s">
        <v>252</v>
      </c>
    </row>
    <row r="6051" spans="9:22" x14ac:dyDescent="0.45">
      <c r="I6051" t="s">
        <v>432</v>
      </c>
      <c r="J6051" t="s">
        <v>896</v>
      </c>
      <c r="K6051">
        <v>1.046964938146838E-5</v>
      </c>
      <c r="L6051" t="s">
        <v>252</v>
      </c>
      <c r="N6051" t="s">
        <v>456</v>
      </c>
      <c r="O6051" t="s">
        <v>896</v>
      </c>
      <c r="P6051">
        <v>7.1017672615089196E-5</v>
      </c>
      <c r="Q6051" t="s">
        <v>252</v>
      </c>
      <c r="S6051" t="s">
        <v>473</v>
      </c>
      <c r="T6051" t="s">
        <v>896</v>
      </c>
      <c r="U6051">
        <v>6.9345209378831175E-5</v>
      </c>
      <c r="V6051" t="s">
        <v>252</v>
      </c>
    </row>
    <row r="6052" spans="9:22" x14ac:dyDescent="0.45">
      <c r="I6052" t="s">
        <v>432</v>
      </c>
      <c r="J6052" t="s">
        <v>897</v>
      </c>
      <c r="K6052">
        <v>2.385910380796947E-5</v>
      </c>
      <c r="L6052" t="s">
        <v>252</v>
      </c>
      <c r="N6052" t="s">
        <v>456</v>
      </c>
      <c r="O6052" t="s">
        <v>897</v>
      </c>
      <c r="P6052">
        <v>6.9301471914563978E-5</v>
      </c>
      <c r="Q6052" t="s">
        <v>252</v>
      </c>
      <c r="S6052" t="s">
        <v>473</v>
      </c>
      <c r="T6052" t="s">
        <v>897</v>
      </c>
      <c r="U6052">
        <v>7.0062058556437119E-5</v>
      </c>
      <c r="V6052" t="s">
        <v>252</v>
      </c>
    </row>
    <row r="6053" spans="9:22" x14ac:dyDescent="0.45">
      <c r="I6053" t="s">
        <v>432</v>
      </c>
      <c r="J6053" t="s">
        <v>898</v>
      </c>
      <c r="K6053">
        <v>6.3146747002587277E-5</v>
      </c>
      <c r="L6053" t="s">
        <v>252</v>
      </c>
      <c r="N6053" t="s">
        <v>456</v>
      </c>
      <c r="O6053" t="s">
        <v>898</v>
      </c>
      <c r="P6053">
        <v>6.5429183529920075E-5</v>
      </c>
      <c r="Q6053" t="s">
        <v>252</v>
      </c>
      <c r="S6053" t="s">
        <v>473</v>
      </c>
      <c r="T6053" t="s">
        <v>898</v>
      </c>
      <c r="U6053">
        <v>6.9467662875132799E-5</v>
      </c>
      <c r="V6053" t="s">
        <v>252</v>
      </c>
    </row>
    <row r="6054" spans="9:22" x14ac:dyDescent="0.45">
      <c r="I6054" t="s">
        <v>432</v>
      </c>
      <c r="J6054" t="s">
        <v>899</v>
      </c>
      <c r="K6054">
        <v>4.5533932436073421E-5</v>
      </c>
      <c r="L6054" t="s">
        <v>252</v>
      </c>
      <c r="N6054" t="s">
        <v>456</v>
      </c>
      <c r="O6054" t="s">
        <v>899</v>
      </c>
      <c r="P6054">
        <v>6.2674554223422245E-5</v>
      </c>
      <c r="Q6054" t="s">
        <v>252</v>
      </c>
      <c r="S6054" t="s">
        <v>473</v>
      </c>
      <c r="T6054" t="s">
        <v>899</v>
      </c>
      <c r="U6054">
        <v>6.7433317850959098E-5</v>
      </c>
      <c r="V6054" t="s">
        <v>252</v>
      </c>
    </row>
    <row r="6055" spans="9:22" x14ac:dyDescent="0.45">
      <c r="I6055" t="s">
        <v>432</v>
      </c>
      <c r="J6055" t="s">
        <v>900</v>
      </c>
      <c r="K6055">
        <v>1.1112099001993614E-4</v>
      </c>
      <c r="L6055" t="s">
        <v>252</v>
      </c>
      <c r="N6055" t="s">
        <v>456</v>
      </c>
      <c r="O6055" t="s">
        <v>900</v>
      </c>
      <c r="P6055">
        <v>5.8964558595051216E-5</v>
      </c>
      <c r="Q6055" t="s">
        <v>252</v>
      </c>
      <c r="S6055" t="s">
        <v>473</v>
      </c>
      <c r="T6055" t="s">
        <v>900</v>
      </c>
      <c r="U6055">
        <v>6.6337939128533727E-5</v>
      </c>
      <c r="V6055" t="s">
        <v>252</v>
      </c>
    </row>
    <row r="6056" spans="9:22" x14ac:dyDescent="0.45">
      <c r="I6056" t="s">
        <v>432</v>
      </c>
      <c r="J6056" t="s">
        <v>901</v>
      </c>
      <c r="K6056">
        <v>1.0223893780167595E-4</v>
      </c>
      <c r="L6056" t="s">
        <v>252</v>
      </c>
      <c r="N6056" t="s">
        <v>456</v>
      </c>
      <c r="O6056" t="s">
        <v>901</v>
      </c>
      <c r="P6056">
        <v>5.631454927088083E-5</v>
      </c>
      <c r="Q6056" t="s">
        <v>252</v>
      </c>
      <c r="S6056" t="s">
        <v>473</v>
      </c>
      <c r="T6056" t="s">
        <v>901</v>
      </c>
      <c r="U6056">
        <v>6.3510977829775992E-5</v>
      </c>
      <c r="V6056" t="s">
        <v>252</v>
      </c>
    </row>
    <row r="6057" spans="9:22" x14ac:dyDescent="0.45">
      <c r="I6057" t="s">
        <v>432</v>
      </c>
      <c r="J6057" t="s">
        <v>902</v>
      </c>
      <c r="K6057">
        <v>6.3134600308765515E-5</v>
      </c>
      <c r="L6057" t="s">
        <v>252</v>
      </c>
      <c r="N6057" t="s">
        <v>456</v>
      </c>
      <c r="O6057" t="s">
        <v>902</v>
      </c>
      <c r="P6057">
        <v>5.5939335555570188E-5</v>
      </c>
      <c r="Q6057" t="s">
        <v>252</v>
      </c>
      <c r="S6057" t="s">
        <v>473</v>
      </c>
      <c r="T6057" t="s">
        <v>902</v>
      </c>
      <c r="U6057">
        <v>6.226681650700688E-5</v>
      </c>
      <c r="V6057" t="s">
        <v>252</v>
      </c>
    </row>
    <row r="6058" spans="9:22" x14ac:dyDescent="0.45">
      <c r="I6058" t="s">
        <v>432</v>
      </c>
      <c r="J6058" t="s">
        <v>903</v>
      </c>
      <c r="K6058">
        <v>5.7001647770740109E-5</v>
      </c>
      <c r="L6058" t="s">
        <v>252</v>
      </c>
      <c r="N6058" t="s">
        <v>456</v>
      </c>
      <c r="O6058" t="s">
        <v>903</v>
      </c>
      <c r="P6058">
        <v>5.249843787829444E-5</v>
      </c>
      <c r="Q6058" t="s">
        <v>252</v>
      </c>
      <c r="S6058" t="s">
        <v>473</v>
      </c>
      <c r="T6058" t="s">
        <v>903</v>
      </c>
      <c r="U6058">
        <v>6.7389144637960044E-5</v>
      </c>
      <c r="V6058" t="s">
        <v>252</v>
      </c>
    </row>
    <row r="6059" spans="9:22" x14ac:dyDescent="0.45">
      <c r="I6059" t="s">
        <v>432</v>
      </c>
      <c r="J6059" t="s">
        <v>904</v>
      </c>
      <c r="K6059">
        <v>3.5011086499904354E-5</v>
      </c>
      <c r="L6059" t="s">
        <v>252</v>
      </c>
      <c r="N6059" t="s">
        <v>456</v>
      </c>
      <c r="O6059" t="s">
        <v>904</v>
      </c>
      <c r="P6059">
        <v>4.1237108158516999E-5</v>
      </c>
      <c r="Q6059" t="s">
        <v>252</v>
      </c>
      <c r="S6059" t="s">
        <v>473</v>
      </c>
      <c r="T6059" t="s">
        <v>904</v>
      </c>
      <c r="U6059">
        <v>7.1639850111242302E-5</v>
      </c>
      <c r="V6059" t="s">
        <v>252</v>
      </c>
    </row>
    <row r="6060" spans="9:22" x14ac:dyDescent="0.45">
      <c r="I6060" t="s">
        <v>432</v>
      </c>
      <c r="J6060" t="s">
        <v>905</v>
      </c>
      <c r="K6060">
        <v>1.3580830251549016E-5</v>
      </c>
      <c r="L6060" t="s">
        <v>252</v>
      </c>
      <c r="N6060" t="s">
        <v>456</v>
      </c>
      <c r="O6060" t="s">
        <v>905</v>
      </c>
      <c r="P6060">
        <v>3.3781159819677404E-5</v>
      </c>
      <c r="Q6060" t="s">
        <v>252</v>
      </c>
      <c r="S6060" t="s">
        <v>473</v>
      </c>
      <c r="T6060" t="s">
        <v>905</v>
      </c>
      <c r="U6060">
        <v>5.6931816779398071E-5</v>
      </c>
      <c r="V6060" t="s">
        <v>252</v>
      </c>
    </row>
    <row r="6061" spans="9:22" x14ac:dyDescent="0.45">
      <c r="I6061" t="s">
        <v>432</v>
      </c>
      <c r="J6061" t="s">
        <v>906</v>
      </c>
      <c r="K6061">
        <v>1.0396486009566117E-7</v>
      </c>
      <c r="L6061" t="s">
        <v>252</v>
      </c>
      <c r="N6061" t="s">
        <v>456</v>
      </c>
      <c r="O6061" t="s">
        <v>906</v>
      </c>
      <c r="P6061">
        <v>1.8587572868282901E-5</v>
      </c>
      <c r="Q6061" t="s">
        <v>252</v>
      </c>
      <c r="S6061" t="s">
        <v>473</v>
      </c>
      <c r="T6061" t="s">
        <v>906</v>
      </c>
      <c r="U6061">
        <v>6.5127850876863883E-5</v>
      </c>
      <c r="V6061" t="s">
        <v>252</v>
      </c>
    </row>
    <row r="6062" spans="9:22" x14ac:dyDescent="0.45">
      <c r="I6062" t="s">
        <v>432</v>
      </c>
      <c r="J6062" t="s">
        <v>907</v>
      </c>
      <c r="K6062">
        <v>0</v>
      </c>
      <c r="L6062" t="s">
        <v>252</v>
      </c>
      <c r="N6062" t="s">
        <v>456</v>
      </c>
      <c r="O6062" t="s">
        <v>907</v>
      </c>
      <c r="P6062">
        <v>1.0370397520866597E-5</v>
      </c>
      <c r="Q6062" t="s">
        <v>252</v>
      </c>
      <c r="S6062" t="s">
        <v>473</v>
      </c>
      <c r="T6062" t="s">
        <v>907</v>
      </c>
      <c r="U6062">
        <v>7.3541352534240887E-5</v>
      </c>
      <c r="V6062" t="s">
        <v>252</v>
      </c>
    </row>
    <row r="6063" spans="9:22" x14ac:dyDescent="0.45">
      <c r="I6063" t="s">
        <v>432</v>
      </c>
      <c r="J6063" t="s">
        <v>908</v>
      </c>
      <c r="K6063">
        <v>0</v>
      </c>
      <c r="L6063" t="s">
        <v>252</v>
      </c>
      <c r="N6063" t="s">
        <v>456</v>
      </c>
      <c r="O6063" t="s">
        <v>908</v>
      </c>
      <c r="P6063">
        <v>9.0542895176154294E-6</v>
      </c>
      <c r="Q6063" t="s">
        <v>252</v>
      </c>
      <c r="S6063" t="s">
        <v>473</v>
      </c>
      <c r="T6063" t="s">
        <v>908</v>
      </c>
      <c r="U6063">
        <v>8.6437123848420668E-5</v>
      </c>
      <c r="V6063" t="s">
        <v>252</v>
      </c>
    </row>
    <row r="6064" spans="9:22" x14ac:dyDescent="0.45">
      <c r="I6064" t="s">
        <v>432</v>
      </c>
      <c r="J6064" t="s">
        <v>909</v>
      </c>
      <c r="K6064">
        <v>0</v>
      </c>
      <c r="L6064" t="s">
        <v>252</v>
      </c>
      <c r="N6064" t="s">
        <v>456</v>
      </c>
      <c r="O6064" t="s">
        <v>909</v>
      </c>
      <c r="P6064">
        <v>7.8927062575440924E-6</v>
      </c>
      <c r="Q6064" t="s">
        <v>252</v>
      </c>
      <c r="S6064" t="s">
        <v>473</v>
      </c>
      <c r="T6064" t="s">
        <v>909</v>
      </c>
      <c r="U6064">
        <v>9.5496746794179646E-5</v>
      </c>
      <c r="V6064" t="s">
        <v>252</v>
      </c>
    </row>
    <row r="6065" spans="9:22" x14ac:dyDescent="0.45">
      <c r="I6065" t="s">
        <v>432</v>
      </c>
      <c r="J6065" t="s">
        <v>910</v>
      </c>
      <c r="K6065">
        <v>0</v>
      </c>
      <c r="L6065" t="s">
        <v>252</v>
      </c>
      <c r="N6065" t="s">
        <v>456</v>
      </c>
      <c r="O6065" t="s">
        <v>910</v>
      </c>
      <c r="P6065">
        <v>7.7189022937869187E-6</v>
      </c>
      <c r="Q6065" t="s">
        <v>252</v>
      </c>
      <c r="S6065" t="s">
        <v>473</v>
      </c>
      <c r="T6065" t="s">
        <v>910</v>
      </c>
      <c r="U6065">
        <v>1.0033372603162535E-4</v>
      </c>
      <c r="V6065" t="s">
        <v>252</v>
      </c>
    </row>
    <row r="6066" spans="9:22" x14ac:dyDescent="0.45">
      <c r="I6066" t="s">
        <v>432</v>
      </c>
      <c r="J6066" t="s">
        <v>911</v>
      </c>
      <c r="K6066">
        <v>0</v>
      </c>
      <c r="L6066" t="s">
        <v>252</v>
      </c>
      <c r="N6066" t="s">
        <v>456</v>
      </c>
      <c r="O6066" t="s">
        <v>911</v>
      </c>
      <c r="P6066">
        <v>8.8905501823460316E-6</v>
      </c>
      <c r="Q6066" t="s">
        <v>252</v>
      </c>
      <c r="S6066" t="s">
        <v>473</v>
      </c>
      <c r="T6066" t="s">
        <v>911</v>
      </c>
      <c r="U6066">
        <v>9.7399919236019464E-5</v>
      </c>
      <c r="V6066" t="s">
        <v>252</v>
      </c>
    </row>
    <row r="6067" spans="9:22" x14ac:dyDescent="0.45">
      <c r="I6067" t="s">
        <v>432</v>
      </c>
      <c r="J6067" t="s">
        <v>912</v>
      </c>
      <c r="K6067">
        <v>0</v>
      </c>
      <c r="L6067" t="s">
        <v>252</v>
      </c>
      <c r="N6067" t="s">
        <v>456</v>
      </c>
      <c r="O6067" t="s">
        <v>912</v>
      </c>
      <c r="P6067">
        <v>1.1307116533336519E-4</v>
      </c>
      <c r="Q6067" t="s">
        <v>252</v>
      </c>
      <c r="S6067" t="s">
        <v>473</v>
      </c>
      <c r="T6067" t="s">
        <v>912</v>
      </c>
      <c r="U6067">
        <v>1.0063526470906997E-4</v>
      </c>
      <c r="V6067" t="s">
        <v>252</v>
      </c>
    </row>
    <row r="6068" spans="9:22" x14ac:dyDescent="0.45">
      <c r="I6068" t="s">
        <v>432</v>
      </c>
      <c r="J6068" t="s">
        <v>913</v>
      </c>
      <c r="K6068">
        <v>0</v>
      </c>
      <c r="L6068" t="s">
        <v>252</v>
      </c>
      <c r="N6068" t="s">
        <v>456</v>
      </c>
      <c r="O6068" t="s">
        <v>913</v>
      </c>
      <c r="P6068">
        <v>1.2441000805907975E-4</v>
      </c>
      <c r="Q6068" t="s">
        <v>252</v>
      </c>
      <c r="S6068" t="s">
        <v>473</v>
      </c>
      <c r="T6068" t="s">
        <v>913</v>
      </c>
      <c r="U6068">
        <v>9.9325999836893104E-5</v>
      </c>
      <c r="V6068" t="s">
        <v>252</v>
      </c>
    </row>
    <row r="6069" spans="9:22" x14ac:dyDescent="0.45">
      <c r="I6069" t="s">
        <v>432</v>
      </c>
      <c r="J6069" t="s">
        <v>914</v>
      </c>
      <c r="K6069">
        <v>0</v>
      </c>
      <c r="L6069" t="s">
        <v>252</v>
      </c>
      <c r="N6069" t="s">
        <v>456</v>
      </c>
      <c r="O6069" t="s">
        <v>914</v>
      </c>
      <c r="P6069">
        <v>1.3300045933159694E-4</v>
      </c>
      <c r="Q6069" t="s">
        <v>252</v>
      </c>
      <c r="S6069" t="s">
        <v>473</v>
      </c>
      <c r="T6069" t="s">
        <v>914</v>
      </c>
      <c r="U6069">
        <v>9.4901349240479653E-5</v>
      </c>
      <c r="V6069" t="s">
        <v>252</v>
      </c>
    </row>
    <row r="6070" spans="9:22" x14ac:dyDescent="0.45">
      <c r="I6070" t="s">
        <v>432</v>
      </c>
      <c r="J6070" t="s">
        <v>915</v>
      </c>
      <c r="K6070">
        <v>0</v>
      </c>
      <c r="L6070" t="s">
        <v>252</v>
      </c>
      <c r="N6070" t="s">
        <v>456</v>
      </c>
      <c r="O6070" t="s">
        <v>915</v>
      </c>
      <c r="P6070">
        <v>1.5148535760092403E-4</v>
      </c>
      <c r="Q6070" t="s">
        <v>252</v>
      </c>
      <c r="S6070" t="s">
        <v>473</v>
      </c>
      <c r="T6070" t="s">
        <v>915</v>
      </c>
      <c r="U6070">
        <v>8.6548303156181608E-5</v>
      </c>
      <c r="V6070" t="s">
        <v>252</v>
      </c>
    </row>
    <row r="6071" spans="9:22" x14ac:dyDescent="0.45">
      <c r="I6071" t="s">
        <v>432</v>
      </c>
      <c r="J6071" t="s">
        <v>916</v>
      </c>
      <c r="K6071">
        <v>0</v>
      </c>
      <c r="L6071" t="s">
        <v>252</v>
      </c>
      <c r="N6071" t="s">
        <v>456</v>
      </c>
      <c r="O6071" t="s">
        <v>916</v>
      </c>
      <c r="P6071">
        <v>1.7712631835753545E-4</v>
      </c>
      <c r="Q6071" t="s">
        <v>252</v>
      </c>
      <c r="S6071" t="s">
        <v>473</v>
      </c>
      <c r="T6071" t="s">
        <v>916</v>
      </c>
      <c r="U6071">
        <v>7.4805057068961942E-5</v>
      </c>
      <c r="V6071" t="s">
        <v>252</v>
      </c>
    </row>
    <row r="6072" spans="9:22" x14ac:dyDescent="0.45">
      <c r="I6072" t="s">
        <v>432</v>
      </c>
      <c r="J6072" t="s">
        <v>917</v>
      </c>
      <c r="K6072">
        <v>0</v>
      </c>
      <c r="L6072" t="s">
        <v>252</v>
      </c>
      <c r="N6072" t="s">
        <v>456</v>
      </c>
      <c r="O6072" t="s">
        <v>917</v>
      </c>
      <c r="P6072">
        <v>1.5899882341985415E-4</v>
      </c>
      <c r="Q6072" t="s">
        <v>252</v>
      </c>
      <c r="S6072" t="s">
        <v>473</v>
      </c>
      <c r="T6072" t="s">
        <v>917</v>
      </c>
      <c r="U6072">
        <v>5.3151784026468287E-5</v>
      </c>
      <c r="V6072" t="s">
        <v>252</v>
      </c>
    </row>
    <row r="6073" spans="9:22" x14ac:dyDescent="0.45">
      <c r="I6073" t="s">
        <v>432</v>
      </c>
      <c r="J6073" t="s">
        <v>918</v>
      </c>
      <c r="K6073">
        <v>0</v>
      </c>
      <c r="L6073" t="s">
        <v>252</v>
      </c>
      <c r="N6073" t="s">
        <v>456</v>
      </c>
      <c r="O6073" t="s">
        <v>918</v>
      </c>
      <c r="P6073">
        <v>1.4661728474970351E-4</v>
      </c>
      <c r="Q6073" t="s">
        <v>252</v>
      </c>
      <c r="S6073" t="s">
        <v>473</v>
      </c>
      <c r="T6073" t="s">
        <v>918</v>
      </c>
      <c r="U6073">
        <v>4.199706264983268E-5</v>
      </c>
      <c r="V6073" t="s">
        <v>252</v>
      </c>
    </row>
    <row r="6074" spans="9:22" x14ac:dyDescent="0.45">
      <c r="I6074" t="s">
        <v>432</v>
      </c>
      <c r="J6074" t="s">
        <v>919</v>
      </c>
      <c r="K6074">
        <v>0</v>
      </c>
      <c r="L6074" t="s">
        <v>252</v>
      </c>
      <c r="N6074" t="s">
        <v>456</v>
      </c>
      <c r="O6074" t="s">
        <v>919</v>
      </c>
      <c r="P6074">
        <v>1.2446118327614488E-4</v>
      </c>
      <c r="Q6074" t="s">
        <v>252</v>
      </c>
      <c r="S6074" t="s">
        <v>473</v>
      </c>
      <c r="T6074" t="s">
        <v>919</v>
      </c>
      <c r="U6074">
        <v>4.091825228405632E-5</v>
      </c>
      <c r="V6074" t="s">
        <v>252</v>
      </c>
    </row>
    <row r="6075" spans="9:22" x14ac:dyDescent="0.45">
      <c r="I6075" t="s">
        <v>432</v>
      </c>
      <c r="J6075" t="s">
        <v>920</v>
      </c>
      <c r="K6075">
        <v>3.2599292300474234E-5</v>
      </c>
      <c r="L6075" t="s">
        <v>252</v>
      </c>
      <c r="N6075" t="s">
        <v>456</v>
      </c>
      <c r="O6075" t="s">
        <v>920</v>
      </c>
      <c r="P6075">
        <v>1.172093921577156E-4</v>
      </c>
      <c r="Q6075" t="s">
        <v>252</v>
      </c>
      <c r="S6075" t="s">
        <v>473</v>
      </c>
      <c r="T6075" t="s">
        <v>920</v>
      </c>
      <c r="U6075">
        <v>4.2934917091438692E-5</v>
      </c>
      <c r="V6075" t="s">
        <v>252</v>
      </c>
    </row>
    <row r="6076" spans="9:22" x14ac:dyDescent="0.45">
      <c r="I6076" t="s">
        <v>432</v>
      </c>
      <c r="J6076" t="s">
        <v>921</v>
      </c>
      <c r="K6076">
        <v>5.8883532179697112E-5</v>
      </c>
      <c r="L6076" t="s">
        <v>252</v>
      </c>
      <c r="N6076" t="s">
        <v>456</v>
      </c>
      <c r="O6076" t="s">
        <v>921</v>
      </c>
      <c r="P6076">
        <v>1.1926687373129296E-4</v>
      </c>
      <c r="Q6076" t="s">
        <v>252</v>
      </c>
      <c r="S6076" t="s">
        <v>473</v>
      </c>
      <c r="T6076" t="s">
        <v>921</v>
      </c>
      <c r="U6076">
        <v>4.1718584078055889E-5</v>
      </c>
      <c r="V6076" t="s">
        <v>252</v>
      </c>
    </row>
    <row r="6077" spans="9:22" x14ac:dyDescent="0.45">
      <c r="I6077" t="s">
        <v>432</v>
      </c>
      <c r="J6077" t="s">
        <v>922</v>
      </c>
      <c r="K6077">
        <v>6.170381482799379E-5</v>
      </c>
      <c r="L6077" t="s">
        <v>252</v>
      </c>
      <c r="N6077" t="s">
        <v>456</v>
      </c>
      <c r="O6077" t="s">
        <v>922</v>
      </c>
      <c r="P6077">
        <v>1.288155479221235E-4</v>
      </c>
      <c r="Q6077" t="s">
        <v>252</v>
      </c>
      <c r="S6077" t="s">
        <v>473</v>
      </c>
      <c r="T6077" t="s">
        <v>922</v>
      </c>
      <c r="U6077">
        <v>4.002967976854662E-5</v>
      </c>
      <c r="V6077" t="s">
        <v>252</v>
      </c>
    </row>
    <row r="6078" spans="9:22" x14ac:dyDescent="0.45">
      <c r="I6078" t="s">
        <v>432</v>
      </c>
      <c r="J6078" t="s">
        <v>923</v>
      </c>
      <c r="K6078">
        <v>8.7987490466366708E-5</v>
      </c>
      <c r="L6078" t="s">
        <v>252</v>
      </c>
      <c r="N6078" t="s">
        <v>456</v>
      </c>
      <c r="O6078" t="s">
        <v>923</v>
      </c>
      <c r="P6078">
        <v>1.2375894205777439E-4</v>
      </c>
      <c r="Q6078" t="s">
        <v>252</v>
      </c>
      <c r="S6078" t="s">
        <v>473</v>
      </c>
      <c r="T6078" t="s">
        <v>923</v>
      </c>
      <c r="U6078">
        <v>3.8058599574643671E-5</v>
      </c>
      <c r="V6078" t="s">
        <v>252</v>
      </c>
    </row>
    <row r="6079" spans="9:22" x14ac:dyDescent="0.45">
      <c r="I6079" t="s">
        <v>432</v>
      </c>
      <c r="J6079" t="s">
        <v>924</v>
      </c>
      <c r="K6079">
        <v>8.021876898808779E-5</v>
      </c>
      <c r="L6079" t="s">
        <v>252</v>
      </c>
      <c r="N6079" t="s">
        <v>456</v>
      </c>
      <c r="O6079" t="s">
        <v>924</v>
      </c>
      <c r="P6079">
        <v>1.220591601285775E-4</v>
      </c>
      <c r="Q6079" t="s">
        <v>252</v>
      </c>
      <c r="S6079" t="s">
        <v>473</v>
      </c>
      <c r="T6079" t="s">
        <v>924</v>
      </c>
      <c r="U6079">
        <v>4.1461797094170218E-5</v>
      </c>
      <c r="V6079" t="s">
        <v>252</v>
      </c>
    </row>
    <row r="6080" spans="9:22" x14ac:dyDescent="0.45">
      <c r="I6080" t="s">
        <v>432</v>
      </c>
      <c r="J6080" t="s">
        <v>925</v>
      </c>
      <c r="K6080">
        <v>1.0158381402322154E-4</v>
      </c>
      <c r="L6080" t="s">
        <v>252</v>
      </c>
      <c r="N6080" t="s">
        <v>456</v>
      </c>
      <c r="O6080" t="s">
        <v>925</v>
      </c>
      <c r="P6080">
        <v>1.0997509653988189E-4</v>
      </c>
      <c r="Q6080" t="s">
        <v>252</v>
      </c>
      <c r="S6080" t="s">
        <v>473</v>
      </c>
      <c r="T6080" t="s">
        <v>925</v>
      </c>
      <c r="U6080">
        <v>4.384500965658594E-5</v>
      </c>
      <c r="V6080" t="s">
        <v>252</v>
      </c>
    </row>
    <row r="6081" spans="9:22" x14ac:dyDescent="0.45">
      <c r="I6081" t="s">
        <v>432</v>
      </c>
      <c r="J6081" t="s">
        <v>926</v>
      </c>
      <c r="K6081">
        <v>9.6090202110897378E-5</v>
      </c>
      <c r="L6081" t="s">
        <v>252</v>
      </c>
      <c r="N6081" t="s">
        <v>456</v>
      </c>
      <c r="O6081" t="s">
        <v>926</v>
      </c>
      <c r="P6081">
        <v>9.1749000854334051E-5</v>
      </c>
      <c r="Q6081" t="s">
        <v>252</v>
      </c>
      <c r="S6081" t="s">
        <v>473</v>
      </c>
      <c r="T6081" t="s">
        <v>926</v>
      </c>
      <c r="U6081">
        <v>4.6910004894846433E-5</v>
      </c>
      <c r="V6081" t="s">
        <v>252</v>
      </c>
    </row>
    <row r="6082" spans="9:22" x14ac:dyDescent="0.45">
      <c r="I6082" t="s">
        <v>432</v>
      </c>
      <c r="J6082" t="s">
        <v>927</v>
      </c>
      <c r="K6082">
        <v>6.5031324301705751E-5</v>
      </c>
      <c r="L6082" t="s">
        <v>252</v>
      </c>
      <c r="N6082" t="s">
        <v>456</v>
      </c>
      <c r="O6082" t="s">
        <v>927</v>
      </c>
      <c r="P6082">
        <v>7.5082662758809066E-5</v>
      </c>
      <c r="Q6082" t="s">
        <v>252</v>
      </c>
      <c r="S6082" t="s">
        <v>473</v>
      </c>
      <c r="T6082" t="s">
        <v>927</v>
      </c>
      <c r="U6082">
        <v>5.0986225548590522E-5</v>
      </c>
      <c r="V6082" t="s">
        <v>252</v>
      </c>
    </row>
    <row r="6083" spans="9:22" x14ac:dyDescent="0.45">
      <c r="I6083" t="s">
        <v>432</v>
      </c>
      <c r="J6083" t="s">
        <v>928</v>
      </c>
      <c r="K6083">
        <v>4.3572175331909279E-5</v>
      </c>
      <c r="L6083" t="s">
        <v>252</v>
      </c>
      <c r="N6083" t="s">
        <v>456</v>
      </c>
      <c r="O6083" t="s">
        <v>928</v>
      </c>
      <c r="P6083">
        <v>6.3815217630989007E-5</v>
      </c>
      <c r="Q6083" t="s">
        <v>252</v>
      </c>
      <c r="S6083" t="s">
        <v>473</v>
      </c>
      <c r="T6083" t="s">
        <v>928</v>
      </c>
      <c r="U6083">
        <v>5.1727745398202873E-5</v>
      </c>
      <c r="V6083" t="s">
        <v>252</v>
      </c>
    </row>
    <row r="6084" spans="9:22" x14ac:dyDescent="0.45">
      <c r="I6084" t="s">
        <v>432</v>
      </c>
      <c r="J6084" t="s">
        <v>929</v>
      </c>
      <c r="K6084">
        <v>5.3890188338467395E-5</v>
      </c>
      <c r="L6084" t="s">
        <v>252</v>
      </c>
      <c r="N6084" t="s">
        <v>456</v>
      </c>
      <c r="O6084" t="s">
        <v>929</v>
      </c>
      <c r="P6084">
        <v>6.1340224462979757E-5</v>
      </c>
      <c r="Q6084" t="s">
        <v>252</v>
      </c>
      <c r="S6084" t="s">
        <v>473</v>
      </c>
      <c r="T6084" t="s">
        <v>929</v>
      </c>
      <c r="U6084">
        <v>5.0330380255555384E-5</v>
      </c>
      <c r="V6084" t="s">
        <v>252</v>
      </c>
    </row>
    <row r="6085" spans="9:22" x14ac:dyDescent="0.45">
      <c r="I6085" t="s">
        <v>432</v>
      </c>
      <c r="J6085" t="s">
        <v>930</v>
      </c>
      <c r="K6085">
        <v>5.9544142674164574E-5</v>
      </c>
      <c r="L6085" t="s">
        <v>252</v>
      </c>
      <c r="N6085" t="s">
        <v>456</v>
      </c>
      <c r="O6085" t="s">
        <v>930</v>
      </c>
      <c r="P6085">
        <v>5.7188099026695225E-5</v>
      </c>
      <c r="Q6085" t="s">
        <v>252</v>
      </c>
      <c r="S6085" t="s">
        <v>473</v>
      </c>
      <c r="T6085" t="s">
        <v>930</v>
      </c>
      <c r="U6085">
        <v>6.0302078584733928E-5</v>
      </c>
      <c r="V6085" t="s">
        <v>252</v>
      </c>
    </row>
    <row r="6086" spans="9:22" x14ac:dyDescent="0.45">
      <c r="I6086" t="s">
        <v>432</v>
      </c>
      <c r="J6086" t="s">
        <v>931</v>
      </c>
      <c r="K6086">
        <v>0</v>
      </c>
      <c r="L6086" t="s">
        <v>252</v>
      </c>
      <c r="N6086" t="s">
        <v>456</v>
      </c>
      <c r="O6086" t="s">
        <v>931</v>
      </c>
      <c r="P6086">
        <v>5.8476918002951231E-5</v>
      </c>
      <c r="Q6086" t="s">
        <v>252</v>
      </c>
      <c r="S6086" t="s">
        <v>473</v>
      </c>
      <c r="T6086" t="s">
        <v>931</v>
      </c>
      <c r="U6086">
        <v>6.8457942665889167E-5</v>
      </c>
      <c r="V6086" t="s">
        <v>252</v>
      </c>
    </row>
    <row r="6087" spans="9:22" x14ac:dyDescent="0.45">
      <c r="I6087" t="s">
        <v>432</v>
      </c>
      <c r="J6087" t="s">
        <v>932</v>
      </c>
      <c r="K6087">
        <v>0</v>
      </c>
      <c r="L6087" t="s">
        <v>252</v>
      </c>
      <c r="N6087" t="s">
        <v>456</v>
      </c>
      <c r="O6087" t="s">
        <v>932</v>
      </c>
      <c r="P6087">
        <v>6.2740938268456432E-5</v>
      </c>
      <c r="Q6087" t="s">
        <v>252</v>
      </c>
      <c r="S6087" t="s">
        <v>473</v>
      </c>
      <c r="T6087" t="s">
        <v>932</v>
      </c>
      <c r="U6087">
        <v>7.6975681304392352E-5</v>
      </c>
      <c r="V6087" t="s">
        <v>252</v>
      </c>
    </row>
    <row r="6088" spans="9:22" x14ac:dyDescent="0.45">
      <c r="I6088" t="s">
        <v>432</v>
      </c>
      <c r="J6088" t="s">
        <v>933</v>
      </c>
      <c r="K6088">
        <v>0</v>
      </c>
      <c r="L6088" t="s">
        <v>252</v>
      </c>
      <c r="N6088" t="s">
        <v>456</v>
      </c>
      <c r="O6088" t="s">
        <v>933</v>
      </c>
      <c r="P6088">
        <v>7.4054629360065493E-5</v>
      </c>
      <c r="Q6088" t="s">
        <v>252</v>
      </c>
      <c r="S6088" t="s">
        <v>473</v>
      </c>
      <c r="T6088" t="s">
        <v>933</v>
      </c>
      <c r="U6088">
        <v>8.3788782242311526E-5</v>
      </c>
      <c r="V6088" t="s">
        <v>252</v>
      </c>
    </row>
    <row r="6089" spans="9:22" x14ac:dyDescent="0.45">
      <c r="I6089" t="s">
        <v>432</v>
      </c>
      <c r="J6089" t="s">
        <v>934</v>
      </c>
      <c r="K6089">
        <v>0</v>
      </c>
      <c r="L6089" t="s">
        <v>252</v>
      </c>
      <c r="N6089" t="s">
        <v>456</v>
      </c>
      <c r="O6089" t="s">
        <v>934</v>
      </c>
      <c r="P6089">
        <v>9.1954390344784335E-5</v>
      </c>
      <c r="Q6089" t="s">
        <v>252</v>
      </c>
      <c r="S6089" t="s">
        <v>473</v>
      </c>
      <c r="T6089" t="s">
        <v>934</v>
      </c>
      <c r="U6089">
        <v>7.9383799488495747E-5</v>
      </c>
      <c r="V6089" t="s">
        <v>252</v>
      </c>
    </row>
    <row r="6090" spans="9:22" x14ac:dyDescent="0.45">
      <c r="I6090" t="s">
        <v>432</v>
      </c>
      <c r="J6090" t="s">
        <v>935</v>
      </c>
      <c r="K6090">
        <v>0</v>
      </c>
      <c r="L6090" t="s">
        <v>252</v>
      </c>
      <c r="N6090" t="s">
        <v>456</v>
      </c>
      <c r="O6090" t="s">
        <v>935</v>
      </c>
      <c r="P6090">
        <v>1.0675569207593728E-4</v>
      </c>
      <c r="Q6090" t="s">
        <v>252</v>
      </c>
      <c r="S6090" t="s">
        <v>473</v>
      </c>
      <c r="T6090" t="s">
        <v>935</v>
      </c>
      <c r="U6090">
        <v>6.9500503104197797E-5</v>
      </c>
      <c r="V6090" t="s">
        <v>252</v>
      </c>
    </row>
    <row r="6091" spans="9:22" x14ac:dyDescent="0.45">
      <c r="I6091" t="s">
        <v>432</v>
      </c>
      <c r="J6091" t="s">
        <v>284</v>
      </c>
      <c r="K6091">
        <v>0</v>
      </c>
      <c r="L6091" t="s">
        <v>252</v>
      </c>
      <c r="N6091" t="s">
        <v>456</v>
      </c>
      <c r="O6091" t="s">
        <v>284</v>
      </c>
      <c r="P6091">
        <v>1.5106538700769024E-2</v>
      </c>
      <c r="Q6091" t="s">
        <v>252</v>
      </c>
      <c r="S6091" t="s">
        <v>473</v>
      </c>
      <c r="T6091" t="s">
        <v>284</v>
      </c>
      <c r="U6091">
        <v>1.7936094904858337E-2</v>
      </c>
      <c r="V6091" t="s">
        <v>252</v>
      </c>
    </row>
    <row r="6092" spans="9:22" x14ac:dyDescent="0.45">
      <c r="I6092" t="s">
        <v>432</v>
      </c>
      <c r="J6092" t="s">
        <v>285</v>
      </c>
      <c r="K6092">
        <v>4.1105057229757439E-4</v>
      </c>
      <c r="L6092" t="s">
        <v>252</v>
      </c>
      <c r="N6092" t="s">
        <v>456</v>
      </c>
      <c r="O6092" t="s">
        <v>285</v>
      </c>
      <c r="P6092">
        <v>2.0378989655997232E-3</v>
      </c>
      <c r="Q6092" t="s">
        <v>252</v>
      </c>
      <c r="S6092" t="s">
        <v>473</v>
      </c>
      <c r="T6092" t="s">
        <v>285</v>
      </c>
      <c r="U6092">
        <v>2.6956758117416641E-3</v>
      </c>
      <c r="V6092" t="s">
        <v>252</v>
      </c>
    </row>
    <row r="6093" spans="9:22" x14ac:dyDescent="0.45">
      <c r="I6093" t="s">
        <v>432</v>
      </c>
      <c r="J6093" t="s">
        <v>286</v>
      </c>
      <c r="K6093">
        <v>1.0648890182340289E-3</v>
      </c>
      <c r="L6093" t="s">
        <v>252</v>
      </c>
      <c r="N6093" t="s">
        <v>456</v>
      </c>
      <c r="O6093" t="s">
        <v>286</v>
      </c>
      <c r="P6093">
        <v>2.1971636128461816E-3</v>
      </c>
      <c r="Q6093" t="s">
        <v>252</v>
      </c>
      <c r="S6093" t="s">
        <v>473</v>
      </c>
      <c r="T6093" t="s">
        <v>286</v>
      </c>
      <c r="U6093">
        <v>2.7952776530527803E-3</v>
      </c>
      <c r="V6093" t="s">
        <v>252</v>
      </c>
    </row>
    <row r="6094" spans="9:22" x14ac:dyDescent="0.45">
      <c r="I6094" t="s">
        <v>432</v>
      </c>
      <c r="J6094" t="s">
        <v>287</v>
      </c>
      <c r="K6094">
        <v>2.4807423246453451E-3</v>
      </c>
      <c r="L6094" t="s">
        <v>252</v>
      </c>
      <c r="N6094" t="s">
        <v>456</v>
      </c>
      <c r="O6094" t="s">
        <v>287</v>
      </c>
      <c r="P6094">
        <v>2.2935161138266298E-3</v>
      </c>
      <c r="Q6094" t="s">
        <v>252</v>
      </c>
      <c r="S6094" t="s">
        <v>473</v>
      </c>
      <c r="T6094" t="s">
        <v>287</v>
      </c>
      <c r="U6094">
        <v>2.8360512041552778E-3</v>
      </c>
      <c r="V6094" t="s">
        <v>252</v>
      </c>
    </row>
    <row r="6095" spans="9:22" x14ac:dyDescent="0.45">
      <c r="I6095" t="s">
        <v>432</v>
      </c>
      <c r="J6095" t="s">
        <v>288</v>
      </c>
      <c r="K6095">
        <v>3.127133561100634E-2</v>
      </c>
      <c r="L6095" t="s">
        <v>252</v>
      </c>
      <c r="N6095" t="s">
        <v>456</v>
      </c>
      <c r="O6095" t="s">
        <v>288</v>
      </c>
      <c r="P6095">
        <v>1.6433262201734272E-2</v>
      </c>
      <c r="Q6095" t="s">
        <v>252</v>
      </c>
      <c r="S6095" t="s">
        <v>473</v>
      </c>
      <c r="T6095" t="s">
        <v>288</v>
      </c>
      <c r="U6095">
        <v>1.6095269118957548E-2</v>
      </c>
      <c r="V6095" t="s">
        <v>252</v>
      </c>
    </row>
    <row r="6096" spans="9:22" x14ac:dyDescent="0.45">
      <c r="I6096" t="s">
        <v>432</v>
      </c>
      <c r="J6096" t="s">
        <v>289</v>
      </c>
      <c r="K6096">
        <v>3.9304448014593667E-3</v>
      </c>
      <c r="L6096" t="s">
        <v>252</v>
      </c>
      <c r="N6096" t="s">
        <v>456</v>
      </c>
      <c r="O6096" t="s">
        <v>289</v>
      </c>
      <c r="P6096">
        <v>3.2330207468935579E-3</v>
      </c>
      <c r="Q6096" t="s">
        <v>252</v>
      </c>
      <c r="S6096" t="s">
        <v>473</v>
      </c>
      <c r="T6096" t="s">
        <v>289</v>
      </c>
      <c r="U6096">
        <v>2.8169475710816821E-3</v>
      </c>
      <c r="V6096" t="s">
        <v>252</v>
      </c>
    </row>
    <row r="6097" spans="9:22" x14ac:dyDescent="0.45">
      <c r="I6097" t="s">
        <v>432</v>
      </c>
      <c r="J6097" t="s">
        <v>290</v>
      </c>
      <c r="K6097">
        <v>4.0352262177598009E-3</v>
      </c>
      <c r="L6097" t="s">
        <v>252</v>
      </c>
      <c r="N6097" t="s">
        <v>456</v>
      </c>
      <c r="O6097" t="s">
        <v>290</v>
      </c>
      <c r="P6097">
        <v>6.3866165110612518E-3</v>
      </c>
      <c r="Q6097" t="s">
        <v>252</v>
      </c>
      <c r="S6097" t="s">
        <v>473</v>
      </c>
      <c r="T6097" t="s">
        <v>290</v>
      </c>
      <c r="U6097">
        <v>5.247813489442088E-3</v>
      </c>
      <c r="V6097" t="s">
        <v>252</v>
      </c>
    </row>
    <row r="6098" spans="9:22" x14ac:dyDescent="0.45">
      <c r="I6098" t="s">
        <v>432</v>
      </c>
      <c r="J6098" t="s">
        <v>291</v>
      </c>
      <c r="K6098">
        <v>0</v>
      </c>
      <c r="L6098" t="s">
        <v>252</v>
      </c>
      <c r="N6098" t="s">
        <v>456</v>
      </c>
      <c r="O6098" t="s">
        <v>291</v>
      </c>
      <c r="P6098">
        <v>1.5026793372438785E-2</v>
      </c>
      <c r="Q6098" t="s">
        <v>252</v>
      </c>
      <c r="S6098" t="s">
        <v>473</v>
      </c>
      <c r="T6098" t="s">
        <v>291</v>
      </c>
      <c r="U6098">
        <v>1.5114682424884203E-2</v>
      </c>
      <c r="V6098" t="s">
        <v>252</v>
      </c>
    </row>
    <row r="6099" spans="9:22" x14ac:dyDescent="0.45">
      <c r="I6099" t="s">
        <v>432</v>
      </c>
      <c r="J6099" t="s">
        <v>936</v>
      </c>
      <c r="K6099">
        <v>0</v>
      </c>
      <c r="L6099" t="s">
        <v>252</v>
      </c>
      <c r="N6099" t="s">
        <v>456</v>
      </c>
      <c r="O6099" t="s">
        <v>936</v>
      </c>
      <c r="P6099">
        <v>7.2492392582091343E-5</v>
      </c>
      <c r="Q6099" t="s">
        <v>252</v>
      </c>
      <c r="S6099" t="s">
        <v>473</v>
      </c>
      <c r="T6099" t="s">
        <v>936</v>
      </c>
      <c r="U6099">
        <v>2.2490243926853959E-5</v>
      </c>
      <c r="V6099" t="s">
        <v>252</v>
      </c>
    </row>
    <row r="6100" spans="9:22" x14ac:dyDescent="0.45">
      <c r="I6100" t="s">
        <v>432</v>
      </c>
      <c r="J6100" t="s">
        <v>937</v>
      </c>
      <c r="K6100">
        <v>0</v>
      </c>
      <c r="L6100" t="s">
        <v>252</v>
      </c>
      <c r="N6100" t="s">
        <v>456</v>
      </c>
      <c r="O6100" t="s">
        <v>937</v>
      </c>
      <c r="P6100">
        <v>6.2324751397746075E-5</v>
      </c>
      <c r="Q6100" t="s">
        <v>252</v>
      </c>
      <c r="S6100" t="s">
        <v>473</v>
      </c>
      <c r="T6100" t="s">
        <v>937</v>
      </c>
      <c r="U6100">
        <v>1.8507669761015197E-5</v>
      </c>
      <c r="V6100" t="s">
        <v>252</v>
      </c>
    </row>
    <row r="6101" spans="9:22" x14ac:dyDescent="0.45">
      <c r="I6101" t="s">
        <v>432</v>
      </c>
      <c r="J6101" t="s">
        <v>938</v>
      </c>
      <c r="K6101">
        <v>0</v>
      </c>
      <c r="L6101" t="s">
        <v>252</v>
      </c>
      <c r="N6101" t="s">
        <v>456</v>
      </c>
      <c r="O6101" t="s">
        <v>938</v>
      </c>
      <c r="P6101">
        <v>5.0324404326275776E-5</v>
      </c>
      <c r="Q6101" t="s">
        <v>252</v>
      </c>
      <c r="S6101" t="s">
        <v>473</v>
      </c>
      <c r="T6101" t="s">
        <v>938</v>
      </c>
      <c r="U6101">
        <v>1.6577691941436227E-5</v>
      </c>
      <c r="V6101" t="s">
        <v>252</v>
      </c>
    </row>
    <row r="6102" spans="9:22" x14ac:dyDescent="0.45">
      <c r="I6102" t="s">
        <v>432</v>
      </c>
      <c r="J6102" t="s">
        <v>939</v>
      </c>
      <c r="K6102">
        <v>0</v>
      </c>
      <c r="L6102" t="s">
        <v>252</v>
      </c>
      <c r="N6102" t="s">
        <v>456</v>
      </c>
      <c r="O6102" t="s">
        <v>939</v>
      </c>
      <c r="P6102">
        <v>3.6023373636608229E-5</v>
      </c>
      <c r="Q6102" t="s">
        <v>252</v>
      </c>
      <c r="S6102" t="s">
        <v>473</v>
      </c>
      <c r="T6102" t="s">
        <v>939</v>
      </c>
      <c r="U6102">
        <v>1.5186945709472249E-5</v>
      </c>
      <c r="V6102" t="s">
        <v>252</v>
      </c>
    </row>
    <row r="6103" spans="9:22" x14ac:dyDescent="0.45">
      <c r="I6103" t="s">
        <v>432</v>
      </c>
      <c r="J6103" t="s">
        <v>940</v>
      </c>
      <c r="K6103">
        <v>0</v>
      </c>
      <c r="L6103" t="s">
        <v>252</v>
      </c>
      <c r="N6103" t="s">
        <v>456</v>
      </c>
      <c r="O6103" t="s">
        <v>940</v>
      </c>
      <c r="P6103">
        <v>2.9201058020960998E-5</v>
      </c>
      <c r="Q6103" t="s">
        <v>252</v>
      </c>
      <c r="S6103" t="s">
        <v>473</v>
      </c>
      <c r="T6103" t="s">
        <v>940</v>
      </c>
      <c r="U6103">
        <v>1.0995231559861123E-5</v>
      </c>
      <c r="V6103" t="s">
        <v>252</v>
      </c>
    </row>
    <row r="6104" spans="9:22" x14ac:dyDescent="0.45">
      <c r="I6104" t="s">
        <v>432</v>
      </c>
      <c r="J6104" t="s">
        <v>941</v>
      </c>
      <c r="K6104">
        <v>0</v>
      </c>
      <c r="L6104" t="s">
        <v>252</v>
      </c>
      <c r="N6104" t="s">
        <v>456</v>
      </c>
      <c r="O6104" t="s">
        <v>941</v>
      </c>
      <c r="P6104">
        <v>2.4803382840659168E-5</v>
      </c>
      <c r="Q6104" t="s">
        <v>252</v>
      </c>
      <c r="S6104" t="s">
        <v>473</v>
      </c>
      <c r="T6104" t="s">
        <v>941</v>
      </c>
      <c r="U6104">
        <v>4.5414974710605005E-6</v>
      </c>
      <c r="V6104" t="s">
        <v>252</v>
      </c>
    </row>
    <row r="6105" spans="9:22" x14ac:dyDescent="0.45">
      <c r="I6105" t="s">
        <v>432</v>
      </c>
      <c r="J6105" t="s">
        <v>942</v>
      </c>
      <c r="K6105">
        <v>0</v>
      </c>
      <c r="L6105" t="s">
        <v>252</v>
      </c>
      <c r="N6105" t="s">
        <v>456</v>
      </c>
      <c r="O6105" t="s">
        <v>942</v>
      </c>
      <c r="P6105">
        <v>1.8669282903028979E-5</v>
      </c>
      <c r="Q6105" t="s">
        <v>252</v>
      </c>
      <c r="S6105" t="s">
        <v>473</v>
      </c>
      <c r="T6105" t="s">
        <v>942</v>
      </c>
      <c r="U6105">
        <v>6.9252575146129497E-6</v>
      </c>
      <c r="V6105" t="s">
        <v>252</v>
      </c>
    </row>
    <row r="6106" spans="9:22" x14ac:dyDescent="0.45">
      <c r="I6106" t="s">
        <v>432</v>
      </c>
      <c r="J6106" t="s">
        <v>943</v>
      </c>
      <c r="K6106">
        <v>6.6573881046345692E-6</v>
      </c>
      <c r="L6106" t="s">
        <v>252</v>
      </c>
      <c r="N6106" t="s">
        <v>456</v>
      </c>
      <c r="O6106" t="s">
        <v>943</v>
      </c>
      <c r="P6106">
        <v>9.1123740160041657E-6</v>
      </c>
      <c r="Q6106" t="s">
        <v>252</v>
      </c>
      <c r="S6106" t="s">
        <v>473</v>
      </c>
      <c r="T6106" t="s">
        <v>943</v>
      </c>
      <c r="U6106">
        <v>1.0549720800135362E-5</v>
      </c>
      <c r="V6106" t="s">
        <v>252</v>
      </c>
    </row>
    <row r="6107" spans="9:22" x14ac:dyDescent="0.45">
      <c r="I6107" t="s">
        <v>432</v>
      </c>
      <c r="J6107" t="s">
        <v>944</v>
      </c>
      <c r="K6107">
        <v>2.6147183944091101E-5</v>
      </c>
      <c r="L6107" t="s">
        <v>252</v>
      </c>
      <c r="N6107" t="s">
        <v>456</v>
      </c>
      <c r="O6107" t="s">
        <v>944</v>
      </c>
      <c r="P6107">
        <v>4.4028991645039496E-6</v>
      </c>
      <c r="Q6107" t="s">
        <v>252</v>
      </c>
      <c r="S6107" t="s">
        <v>473</v>
      </c>
      <c r="T6107" t="s">
        <v>944</v>
      </c>
      <c r="U6107">
        <v>1.0499383905357078E-5</v>
      </c>
      <c r="V6107" t="s">
        <v>252</v>
      </c>
    </row>
    <row r="6108" spans="9:22" x14ac:dyDescent="0.45">
      <c r="I6108" t="s">
        <v>432</v>
      </c>
      <c r="J6108" t="s">
        <v>945</v>
      </c>
      <c r="K6108">
        <v>4.5441335146770187E-5</v>
      </c>
      <c r="L6108" t="s">
        <v>252</v>
      </c>
      <c r="N6108" t="s">
        <v>456</v>
      </c>
      <c r="O6108" t="s">
        <v>945</v>
      </c>
      <c r="P6108">
        <v>3.4915773019168457E-6</v>
      </c>
      <c r="Q6108" t="s">
        <v>252</v>
      </c>
      <c r="S6108" t="s">
        <v>473</v>
      </c>
      <c r="T6108" t="s">
        <v>945</v>
      </c>
      <c r="U6108">
        <v>1.1675578213196289E-5</v>
      </c>
      <c r="V6108" t="s">
        <v>252</v>
      </c>
    </row>
    <row r="6109" spans="9:22" x14ac:dyDescent="0.45">
      <c r="I6109" t="s">
        <v>432</v>
      </c>
      <c r="J6109" t="s">
        <v>946</v>
      </c>
      <c r="K6109">
        <v>6.434079354097708E-5</v>
      </c>
      <c r="L6109" t="s">
        <v>252</v>
      </c>
      <c r="N6109" t="s">
        <v>456</v>
      </c>
      <c r="O6109" t="s">
        <v>946</v>
      </c>
      <c r="P6109">
        <v>3.4867268157963956E-6</v>
      </c>
      <c r="Q6109" t="s">
        <v>252</v>
      </c>
      <c r="S6109" t="s">
        <v>473</v>
      </c>
      <c r="T6109" t="s">
        <v>946</v>
      </c>
      <c r="U6109">
        <v>1.5659431189520484E-5</v>
      </c>
      <c r="V6109" t="s">
        <v>252</v>
      </c>
    </row>
    <row r="6110" spans="9:22" x14ac:dyDescent="0.45">
      <c r="I6110" t="s">
        <v>432</v>
      </c>
      <c r="J6110" t="s">
        <v>947</v>
      </c>
      <c r="K6110">
        <v>1.3610317638415906E-4</v>
      </c>
      <c r="L6110" t="s">
        <v>252</v>
      </c>
      <c r="N6110" t="s">
        <v>456</v>
      </c>
      <c r="O6110" t="s">
        <v>947</v>
      </c>
      <c r="P6110">
        <v>6.0042098545983216E-6</v>
      </c>
      <c r="Q6110" t="s">
        <v>252</v>
      </c>
      <c r="S6110" t="s">
        <v>473</v>
      </c>
      <c r="T6110" t="s">
        <v>947</v>
      </c>
      <c r="U6110">
        <v>1.9116402586527942E-5</v>
      </c>
      <c r="V6110" t="s">
        <v>252</v>
      </c>
    </row>
    <row r="6111" spans="9:22" x14ac:dyDescent="0.45">
      <c r="I6111" t="s">
        <v>432</v>
      </c>
      <c r="J6111" t="s">
        <v>948</v>
      </c>
      <c r="K6111">
        <v>1.2968507082547796E-4</v>
      </c>
      <c r="L6111" t="s">
        <v>252</v>
      </c>
      <c r="N6111" t="s">
        <v>456</v>
      </c>
      <c r="O6111" t="s">
        <v>948</v>
      </c>
      <c r="P6111">
        <v>1.1996830920004811E-5</v>
      </c>
      <c r="Q6111" t="s">
        <v>252</v>
      </c>
      <c r="S6111" t="s">
        <v>473</v>
      </c>
      <c r="T6111" t="s">
        <v>948</v>
      </c>
      <c r="U6111">
        <v>1.8243064160586418E-5</v>
      </c>
      <c r="V6111" t="s">
        <v>252</v>
      </c>
    </row>
    <row r="6112" spans="9:22" x14ac:dyDescent="0.45">
      <c r="I6112" t="s">
        <v>432</v>
      </c>
      <c r="J6112" t="s">
        <v>949</v>
      </c>
      <c r="K6112">
        <v>9.1375256853801912E-5</v>
      </c>
      <c r="L6112" t="s">
        <v>252</v>
      </c>
      <c r="N6112" t="s">
        <v>456</v>
      </c>
      <c r="O6112" t="s">
        <v>949</v>
      </c>
      <c r="P6112">
        <v>2.1447927313699129E-5</v>
      </c>
      <c r="Q6112" t="s">
        <v>252</v>
      </c>
      <c r="S6112" t="s">
        <v>473</v>
      </c>
      <c r="T6112" t="s">
        <v>949</v>
      </c>
      <c r="U6112">
        <v>1.0962788982322752E-5</v>
      </c>
      <c r="V6112" t="s">
        <v>252</v>
      </c>
    </row>
    <row r="6113" spans="9:22" x14ac:dyDescent="0.45">
      <c r="I6113" t="s">
        <v>432</v>
      </c>
      <c r="J6113" t="s">
        <v>950</v>
      </c>
      <c r="K6113">
        <v>1.1999776551605336E-4</v>
      </c>
      <c r="L6113" t="s">
        <v>252</v>
      </c>
      <c r="N6113" t="s">
        <v>456</v>
      </c>
      <c r="O6113" t="s">
        <v>950</v>
      </c>
      <c r="P6113">
        <v>3.3652015903856109E-5</v>
      </c>
      <c r="Q6113" t="s">
        <v>252</v>
      </c>
      <c r="S6113" t="s">
        <v>473</v>
      </c>
      <c r="T6113" t="s">
        <v>950</v>
      </c>
      <c r="U6113">
        <v>4.8511085333019134E-6</v>
      </c>
      <c r="V6113" t="s">
        <v>252</v>
      </c>
    </row>
    <row r="6114" spans="9:22" x14ac:dyDescent="0.45">
      <c r="I6114" t="s">
        <v>432</v>
      </c>
      <c r="J6114" t="s">
        <v>951</v>
      </c>
      <c r="K6114">
        <v>1.3260065537329933E-4</v>
      </c>
      <c r="L6114" t="s">
        <v>252</v>
      </c>
      <c r="N6114" t="s">
        <v>456</v>
      </c>
      <c r="O6114" t="s">
        <v>951</v>
      </c>
      <c r="P6114">
        <v>4.7515857922325746E-5</v>
      </c>
      <c r="Q6114" t="s">
        <v>252</v>
      </c>
      <c r="S6114" t="s">
        <v>473</v>
      </c>
      <c r="T6114" t="s">
        <v>951</v>
      </c>
      <c r="U6114">
        <v>2.7414364633924278E-6</v>
      </c>
      <c r="V6114" t="s">
        <v>252</v>
      </c>
    </row>
    <row r="6115" spans="9:22" x14ac:dyDescent="0.45">
      <c r="I6115" t="s">
        <v>432</v>
      </c>
      <c r="J6115" t="s">
        <v>952</v>
      </c>
      <c r="K6115">
        <v>1.0083243333296612E-4</v>
      </c>
      <c r="L6115" t="s">
        <v>252</v>
      </c>
      <c r="N6115" t="s">
        <v>456</v>
      </c>
      <c r="O6115" t="s">
        <v>952</v>
      </c>
      <c r="P6115">
        <v>6.5811826820295848E-5</v>
      </c>
      <c r="Q6115" t="s">
        <v>252</v>
      </c>
      <c r="S6115" t="s">
        <v>473</v>
      </c>
      <c r="T6115" t="s">
        <v>952</v>
      </c>
      <c r="U6115">
        <v>4.865104175749474E-6</v>
      </c>
      <c r="V6115" t="s">
        <v>252</v>
      </c>
    </row>
    <row r="6116" spans="9:22" x14ac:dyDescent="0.45">
      <c r="I6116" t="s">
        <v>432</v>
      </c>
      <c r="J6116" t="s">
        <v>953</v>
      </c>
      <c r="K6116">
        <v>1.8132333660482556E-5</v>
      </c>
      <c r="L6116" t="s">
        <v>252</v>
      </c>
      <c r="N6116" t="s">
        <v>456</v>
      </c>
      <c r="O6116" t="s">
        <v>953</v>
      </c>
      <c r="P6116">
        <v>7.7426700119736762E-5</v>
      </c>
      <c r="Q6116" t="s">
        <v>252</v>
      </c>
      <c r="S6116" t="s">
        <v>473</v>
      </c>
      <c r="T6116" t="s">
        <v>953</v>
      </c>
      <c r="U6116">
        <v>2.3620903024712272E-5</v>
      </c>
      <c r="V6116" t="s">
        <v>252</v>
      </c>
    </row>
    <row r="6117" spans="9:22" x14ac:dyDescent="0.45">
      <c r="I6117" t="s">
        <v>432</v>
      </c>
      <c r="J6117" t="s">
        <v>954</v>
      </c>
      <c r="K6117">
        <v>4.7629269309614254E-6</v>
      </c>
      <c r="L6117" t="s">
        <v>252</v>
      </c>
      <c r="N6117" t="s">
        <v>456</v>
      </c>
      <c r="O6117" t="s">
        <v>954</v>
      </c>
      <c r="P6117">
        <v>9.478684220594978E-5</v>
      </c>
      <c r="Q6117" t="s">
        <v>252</v>
      </c>
      <c r="S6117" t="s">
        <v>473</v>
      </c>
      <c r="T6117" t="s">
        <v>954</v>
      </c>
      <c r="U6117">
        <v>3.3829949997704578E-5</v>
      </c>
      <c r="V6117" t="s">
        <v>252</v>
      </c>
    </row>
    <row r="6118" spans="9:22" x14ac:dyDescent="0.45">
      <c r="I6118" t="s">
        <v>432</v>
      </c>
      <c r="J6118" t="s">
        <v>955</v>
      </c>
      <c r="K6118">
        <v>0</v>
      </c>
      <c r="L6118" t="s">
        <v>252</v>
      </c>
      <c r="N6118" t="s">
        <v>456</v>
      </c>
      <c r="O6118" t="s">
        <v>955</v>
      </c>
      <c r="P6118">
        <v>1.00905049136049E-4</v>
      </c>
      <c r="Q6118" t="s">
        <v>252</v>
      </c>
      <c r="S6118" t="s">
        <v>473</v>
      </c>
      <c r="T6118" t="s">
        <v>955</v>
      </c>
      <c r="U6118">
        <v>3.5819084334167366E-5</v>
      </c>
      <c r="V6118" t="s">
        <v>252</v>
      </c>
    </row>
    <row r="6119" spans="9:22" x14ac:dyDescent="0.45">
      <c r="I6119" t="s">
        <v>432</v>
      </c>
      <c r="J6119" t="s">
        <v>956</v>
      </c>
      <c r="K6119">
        <v>0</v>
      </c>
      <c r="L6119" t="s">
        <v>252</v>
      </c>
      <c r="N6119" t="s">
        <v>456</v>
      </c>
      <c r="O6119" t="s">
        <v>956</v>
      </c>
      <c r="P6119">
        <v>9.4107446424618842E-5</v>
      </c>
      <c r="Q6119" t="s">
        <v>252</v>
      </c>
      <c r="S6119" t="s">
        <v>473</v>
      </c>
      <c r="T6119" t="s">
        <v>956</v>
      </c>
      <c r="U6119">
        <v>3.2814137439679207E-5</v>
      </c>
      <c r="V6119" t="s">
        <v>252</v>
      </c>
    </row>
    <row r="6120" spans="9:22" x14ac:dyDescent="0.45">
      <c r="I6120" t="s">
        <v>432</v>
      </c>
      <c r="J6120" t="s">
        <v>957</v>
      </c>
      <c r="K6120">
        <v>0</v>
      </c>
      <c r="L6120" t="s">
        <v>252</v>
      </c>
      <c r="N6120" t="s">
        <v>456</v>
      </c>
      <c r="O6120" t="s">
        <v>957</v>
      </c>
      <c r="P6120">
        <v>9.3511144997653769E-5</v>
      </c>
      <c r="Q6120" t="s">
        <v>252</v>
      </c>
      <c r="S6120" t="s">
        <v>473</v>
      </c>
      <c r="T6120" t="s">
        <v>957</v>
      </c>
      <c r="U6120">
        <v>3.7242332426336052E-5</v>
      </c>
      <c r="V6120" t="s">
        <v>252</v>
      </c>
    </row>
    <row r="6121" spans="9:22" x14ac:dyDescent="0.45">
      <c r="I6121" t="s">
        <v>432</v>
      </c>
      <c r="J6121" t="s">
        <v>958</v>
      </c>
      <c r="K6121">
        <v>0</v>
      </c>
      <c r="L6121" t="s">
        <v>252</v>
      </c>
      <c r="N6121" t="s">
        <v>456</v>
      </c>
      <c r="O6121" t="s">
        <v>958</v>
      </c>
      <c r="P6121">
        <v>9.9734045442006146E-5</v>
      </c>
      <c r="Q6121" t="s">
        <v>252</v>
      </c>
      <c r="S6121" t="s">
        <v>473</v>
      </c>
      <c r="T6121" t="s">
        <v>958</v>
      </c>
      <c r="U6121">
        <v>4.5684061069549867E-5</v>
      </c>
      <c r="V6121" t="s">
        <v>252</v>
      </c>
    </row>
    <row r="6122" spans="9:22" x14ac:dyDescent="0.45">
      <c r="I6122" t="s">
        <v>432</v>
      </c>
      <c r="J6122" t="s">
        <v>959</v>
      </c>
      <c r="K6122">
        <v>0</v>
      </c>
      <c r="L6122" t="s">
        <v>252</v>
      </c>
      <c r="N6122" t="s">
        <v>456</v>
      </c>
      <c r="O6122" t="s">
        <v>959</v>
      </c>
      <c r="P6122">
        <v>1.1596876023354209E-4</v>
      </c>
      <c r="Q6122" t="s">
        <v>252</v>
      </c>
      <c r="S6122" t="s">
        <v>473</v>
      </c>
      <c r="T6122" t="s">
        <v>959</v>
      </c>
      <c r="U6122">
        <v>4.4095733737048662E-5</v>
      </c>
      <c r="V6122" t="s">
        <v>252</v>
      </c>
    </row>
    <row r="6123" spans="9:22" x14ac:dyDescent="0.45">
      <c r="I6123" t="s">
        <v>432</v>
      </c>
      <c r="J6123" t="s">
        <v>316</v>
      </c>
      <c r="K6123">
        <v>0</v>
      </c>
      <c r="L6123" t="s">
        <v>252</v>
      </c>
      <c r="N6123" t="s">
        <v>456</v>
      </c>
      <c r="O6123" t="s">
        <v>316</v>
      </c>
      <c r="P6123">
        <v>1.6636958049708165E-2</v>
      </c>
      <c r="Q6123" t="s">
        <v>252</v>
      </c>
      <c r="S6123" t="s">
        <v>473</v>
      </c>
      <c r="T6123" t="s">
        <v>316</v>
      </c>
      <c r="U6123">
        <v>2.0957452813526612E-2</v>
      </c>
      <c r="V6123" t="s">
        <v>252</v>
      </c>
    </row>
    <row r="6124" spans="9:22" x14ac:dyDescent="0.45">
      <c r="I6124" t="s">
        <v>432</v>
      </c>
      <c r="J6124" t="s">
        <v>317</v>
      </c>
      <c r="K6124">
        <v>1.3138968653038684E-3</v>
      </c>
      <c r="L6124" t="s">
        <v>252</v>
      </c>
      <c r="N6124" t="s">
        <v>456</v>
      </c>
      <c r="O6124" t="s">
        <v>317</v>
      </c>
      <c r="P6124">
        <v>2.0285708580586805E-3</v>
      </c>
      <c r="Q6124" t="s">
        <v>252</v>
      </c>
      <c r="S6124" t="s">
        <v>473</v>
      </c>
      <c r="T6124" t="s">
        <v>317</v>
      </c>
      <c r="U6124">
        <v>3.0169964951389816E-3</v>
      </c>
      <c r="V6124" t="s">
        <v>252</v>
      </c>
    </row>
    <row r="6125" spans="9:22" x14ac:dyDescent="0.45">
      <c r="I6125" t="s">
        <v>432</v>
      </c>
      <c r="J6125" t="s">
        <v>318</v>
      </c>
      <c r="K6125">
        <v>3.0869962771748927E-3</v>
      </c>
      <c r="L6125" t="s">
        <v>252</v>
      </c>
      <c r="N6125" t="s">
        <v>456</v>
      </c>
      <c r="O6125" t="s">
        <v>318</v>
      </c>
      <c r="P6125">
        <v>1.9966625955941228E-3</v>
      </c>
      <c r="Q6125" t="s">
        <v>252</v>
      </c>
      <c r="S6125" t="s">
        <v>473</v>
      </c>
      <c r="T6125" t="s">
        <v>318</v>
      </c>
      <c r="U6125">
        <v>3.0592888705178378E-3</v>
      </c>
      <c r="V6125" t="s">
        <v>252</v>
      </c>
    </row>
    <row r="6126" spans="9:22" x14ac:dyDescent="0.45">
      <c r="I6126" t="s">
        <v>432</v>
      </c>
      <c r="J6126" t="s">
        <v>319</v>
      </c>
      <c r="K6126">
        <v>5.5774852343937137E-3</v>
      </c>
      <c r="L6126" t="s">
        <v>252</v>
      </c>
      <c r="N6126" t="s">
        <v>456</v>
      </c>
      <c r="O6126" t="s">
        <v>319</v>
      </c>
      <c r="P6126">
        <v>2.0774428876457808E-3</v>
      </c>
      <c r="Q6126" t="s">
        <v>252</v>
      </c>
      <c r="S6126" t="s">
        <v>473</v>
      </c>
      <c r="T6126" t="s">
        <v>319</v>
      </c>
      <c r="U6126">
        <v>3.0785104737453689E-3</v>
      </c>
      <c r="V6126" t="s">
        <v>252</v>
      </c>
    </row>
    <row r="6127" spans="9:22" x14ac:dyDescent="0.45">
      <c r="I6127" t="s">
        <v>432</v>
      </c>
      <c r="J6127" t="s">
        <v>320</v>
      </c>
      <c r="K6127">
        <v>5.4068653546021854E-2</v>
      </c>
      <c r="L6127" t="s">
        <v>252</v>
      </c>
      <c r="N6127" t="s">
        <v>456</v>
      </c>
      <c r="O6127" t="s">
        <v>320</v>
      </c>
      <c r="P6127">
        <v>1.5282860371280772E-2</v>
      </c>
      <c r="Q6127" t="s">
        <v>252</v>
      </c>
      <c r="S6127" t="s">
        <v>473</v>
      </c>
      <c r="T6127" t="s">
        <v>320</v>
      </c>
      <c r="U6127">
        <v>1.8540269198834006E-2</v>
      </c>
      <c r="V6127" t="s">
        <v>252</v>
      </c>
    </row>
    <row r="6128" spans="9:22" x14ac:dyDescent="0.45">
      <c r="I6128" t="s">
        <v>432</v>
      </c>
      <c r="J6128" t="s">
        <v>321</v>
      </c>
      <c r="K6128">
        <v>7.7999836789139042E-3</v>
      </c>
      <c r="L6128" t="s">
        <v>252</v>
      </c>
      <c r="N6128" t="s">
        <v>456</v>
      </c>
      <c r="O6128" t="s">
        <v>321</v>
      </c>
      <c r="P6128">
        <v>3.5291672352935153E-3</v>
      </c>
      <c r="Q6128" t="s">
        <v>252</v>
      </c>
      <c r="S6128" t="s">
        <v>473</v>
      </c>
      <c r="T6128" t="s">
        <v>321</v>
      </c>
      <c r="U6128">
        <v>3.0129892534285344E-3</v>
      </c>
      <c r="V6128" t="s">
        <v>252</v>
      </c>
    </row>
    <row r="6129" spans="9:22" x14ac:dyDescent="0.45">
      <c r="I6129" t="s">
        <v>432</v>
      </c>
      <c r="J6129" t="s">
        <v>322</v>
      </c>
      <c r="K6129">
        <v>9.1924424724209499E-3</v>
      </c>
      <c r="L6129" t="s">
        <v>252</v>
      </c>
      <c r="N6129" t="s">
        <v>456</v>
      </c>
      <c r="O6129" t="s">
        <v>322</v>
      </c>
      <c r="P6129">
        <v>7.6921138971199543E-3</v>
      </c>
      <c r="Q6129" t="s">
        <v>252</v>
      </c>
      <c r="S6129" t="s">
        <v>473</v>
      </c>
      <c r="T6129" t="s">
        <v>322</v>
      </c>
      <c r="U6129">
        <v>5.5214190961005872E-3</v>
      </c>
      <c r="V6129" t="s">
        <v>252</v>
      </c>
    </row>
    <row r="6130" spans="9:22" x14ac:dyDescent="0.45">
      <c r="I6130" t="s">
        <v>432</v>
      </c>
      <c r="J6130" t="s">
        <v>323</v>
      </c>
      <c r="K6130">
        <v>0</v>
      </c>
      <c r="L6130" t="s">
        <v>252</v>
      </c>
      <c r="N6130" t="s">
        <v>456</v>
      </c>
      <c r="O6130" t="s">
        <v>323</v>
      </c>
      <c r="P6130">
        <v>1.8664676532260661E-2</v>
      </c>
      <c r="Q6130" t="s">
        <v>252</v>
      </c>
      <c r="S6130" t="s">
        <v>473</v>
      </c>
      <c r="T6130" t="s">
        <v>323</v>
      </c>
      <c r="U6130">
        <v>1.4100361253762989E-2</v>
      </c>
      <c r="V6130" t="s">
        <v>252</v>
      </c>
    </row>
    <row r="6131" spans="9:22" x14ac:dyDescent="0.45">
      <c r="I6131" t="s">
        <v>432</v>
      </c>
      <c r="J6131" t="s">
        <v>960</v>
      </c>
      <c r="K6131">
        <v>0</v>
      </c>
      <c r="L6131" t="s">
        <v>252</v>
      </c>
      <c r="N6131" t="s">
        <v>456</v>
      </c>
      <c r="O6131" t="s">
        <v>960</v>
      </c>
      <c r="P6131">
        <v>1.5228778054537134E-4</v>
      </c>
      <c r="Q6131" t="s">
        <v>252</v>
      </c>
      <c r="S6131" t="s">
        <v>473</v>
      </c>
      <c r="T6131" t="s">
        <v>960</v>
      </c>
      <c r="U6131">
        <v>3.7516844981500586E-5</v>
      </c>
      <c r="V6131" t="s">
        <v>252</v>
      </c>
    </row>
    <row r="6132" spans="9:22" x14ac:dyDescent="0.45">
      <c r="I6132" t="s">
        <v>432</v>
      </c>
      <c r="J6132" t="s">
        <v>961</v>
      </c>
      <c r="K6132">
        <v>0</v>
      </c>
      <c r="L6132" t="s">
        <v>252</v>
      </c>
      <c r="N6132" t="s">
        <v>456</v>
      </c>
      <c r="O6132" t="s">
        <v>961</v>
      </c>
      <c r="P6132">
        <v>1.439514923021701E-4</v>
      </c>
      <c r="Q6132" t="s">
        <v>252</v>
      </c>
      <c r="S6132" t="s">
        <v>473</v>
      </c>
      <c r="T6132" t="s">
        <v>961</v>
      </c>
      <c r="U6132">
        <v>3.6745280004680373E-5</v>
      </c>
      <c r="V6132" t="s">
        <v>252</v>
      </c>
    </row>
    <row r="6133" spans="9:22" x14ac:dyDescent="0.45">
      <c r="I6133" t="s">
        <v>432</v>
      </c>
      <c r="J6133" t="s">
        <v>962</v>
      </c>
      <c r="K6133">
        <v>0</v>
      </c>
      <c r="L6133" t="s">
        <v>252</v>
      </c>
      <c r="N6133" t="s">
        <v>456</v>
      </c>
      <c r="O6133" t="s">
        <v>962</v>
      </c>
      <c r="P6133">
        <v>1.3317075897814398E-4</v>
      </c>
      <c r="Q6133" t="s">
        <v>252</v>
      </c>
      <c r="S6133" t="s">
        <v>473</v>
      </c>
      <c r="T6133" t="s">
        <v>962</v>
      </c>
      <c r="U6133">
        <v>4.0514354369178477E-5</v>
      </c>
      <c r="V6133" t="s">
        <v>252</v>
      </c>
    </row>
    <row r="6134" spans="9:22" x14ac:dyDescent="0.45">
      <c r="I6134" t="s">
        <v>432</v>
      </c>
      <c r="J6134" t="s">
        <v>963</v>
      </c>
      <c r="K6134">
        <v>0</v>
      </c>
      <c r="L6134" t="s">
        <v>252</v>
      </c>
      <c r="N6134" t="s">
        <v>456</v>
      </c>
      <c r="O6134" t="s">
        <v>963</v>
      </c>
      <c r="P6134">
        <v>1.3623036839927009E-4</v>
      </c>
      <c r="Q6134" t="s">
        <v>252</v>
      </c>
      <c r="S6134" t="s">
        <v>473</v>
      </c>
      <c r="T6134" t="s">
        <v>963</v>
      </c>
      <c r="U6134">
        <v>4.6000826151144328E-5</v>
      </c>
      <c r="V6134" t="s">
        <v>252</v>
      </c>
    </row>
    <row r="6135" spans="9:22" x14ac:dyDescent="0.45">
      <c r="I6135" t="s">
        <v>432</v>
      </c>
      <c r="J6135" t="s">
        <v>964</v>
      </c>
      <c r="K6135">
        <v>0</v>
      </c>
      <c r="L6135" t="s">
        <v>252</v>
      </c>
      <c r="N6135" t="s">
        <v>456</v>
      </c>
      <c r="O6135" t="s">
        <v>964</v>
      </c>
      <c r="P6135">
        <v>1.4111648416491451E-4</v>
      </c>
      <c r="Q6135" t="s">
        <v>252</v>
      </c>
      <c r="S6135" t="s">
        <v>473</v>
      </c>
      <c r="T6135" t="s">
        <v>964</v>
      </c>
      <c r="U6135">
        <v>4.5996957526117238E-5</v>
      </c>
      <c r="V6135" t="s">
        <v>252</v>
      </c>
    </row>
    <row r="6136" spans="9:22" x14ac:dyDescent="0.45">
      <c r="I6136" t="s">
        <v>432</v>
      </c>
      <c r="J6136" t="s">
        <v>965</v>
      </c>
      <c r="K6136">
        <v>0</v>
      </c>
      <c r="L6136" t="s">
        <v>252</v>
      </c>
      <c r="N6136" t="s">
        <v>456</v>
      </c>
      <c r="O6136" t="s">
        <v>965</v>
      </c>
      <c r="P6136">
        <v>1.5769887692139054E-4</v>
      </c>
      <c r="Q6136" t="s">
        <v>252</v>
      </c>
      <c r="S6136" t="s">
        <v>473</v>
      </c>
      <c r="T6136" t="s">
        <v>965</v>
      </c>
      <c r="U6136">
        <v>3.8500264075090985E-5</v>
      </c>
      <c r="V6136" t="s">
        <v>252</v>
      </c>
    </row>
    <row r="6137" spans="9:22" x14ac:dyDescent="0.45">
      <c r="I6137" t="s">
        <v>432</v>
      </c>
      <c r="J6137" t="s">
        <v>966</v>
      </c>
      <c r="K6137">
        <v>0</v>
      </c>
      <c r="L6137" t="s">
        <v>252</v>
      </c>
      <c r="N6137" t="s">
        <v>456</v>
      </c>
      <c r="O6137" t="s">
        <v>966</v>
      </c>
      <c r="P6137">
        <v>1.8285085253772911E-4</v>
      </c>
      <c r="Q6137" t="s">
        <v>252</v>
      </c>
      <c r="S6137" t="s">
        <v>473</v>
      </c>
      <c r="T6137" t="s">
        <v>966</v>
      </c>
      <c r="U6137">
        <v>3.7176302664165938E-5</v>
      </c>
      <c r="V6137" t="s">
        <v>252</v>
      </c>
    </row>
    <row r="6138" spans="9:22" x14ac:dyDescent="0.45">
      <c r="I6138" t="s">
        <v>432</v>
      </c>
      <c r="J6138" t="s">
        <v>967</v>
      </c>
      <c r="K6138">
        <v>1.1177519423121319E-5</v>
      </c>
      <c r="L6138" t="s">
        <v>252</v>
      </c>
      <c r="N6138" t="s">
        <v>456</v>
      </c>
      <c r="O6138" t="s">
        <v>967</v>
      </c>
      <c r="P6138">
        <v>1.9247030855193428E-4</v>
      </c>
      <c r="Q6138" t="s">
        <v>252</v>
      </c>
      <c r="S6138" t="s">
        <v>473</v>
      </c>
      <c r="T6138" t="s">
        <v>967</v>
      </c>
      <c r="U6138">
        <v>3.632589049729016E-5</v>
      </c>
      <c r="V6138" t="s">
        <v>252</v>
      </c>
    </row>
    <row r="6139" spans="9:22" x14ac:dyDescent="0.45">
      <c r="I6139" t="s">
        <v>432</v>
      </c>
      <c r="J6139" t="s">
        <v>968</v>
      </c>
      <c r="K6139">
        <v>2.5265413249804642E-5</v>
      </c>
      <c r="L6139" t="s">
        <v>252</v>
      </c>
      <c r="N6139" t="s">
        <v>456</v>
      </c>
      <c r="O6139" t="s">
        <v>968</v>
      </c>
      <c r="P6139">
        <v>1.9642904969648244E-4</v>
      </c>
      <c r="Q6139" t="s">
        <v>252</v>
      </c>
      <c r="S6139" t="s">
        <v>473</v>
      </c>
      <c r="T6139" t="s">
        <v>968</v>
      </c>
      <c r="U6139">
        <v>3.4894452003990777E-5</v>
      </c>
      <c r="V6139" t="s">
        <v>252</v>
      </c>
    </row>
    <row r="6140" spans="9:22" x14ac:dyDescent="0.45">
      <c r="I6140" t="s">
        <v>432</v>
      </c>
      <c r="J6140" t="s">
        <v>969</v>
      </c>
      <c r="K6140">
        <v>8.5244618434901175E-5</v>
      </c>
      <c r="L6140" t="s">
        <v>252</v>
      </c>
      <c r="N6140" t="s">
        <v>456</v>
      </c>
      <c r="O6140" t="s">
        <v>969</v>
      </c>
      <c r="P6140">
        <v>1.87907846533427E-4</v>
      </c>
      <c r="Q6140" t="s">
        <v>252</v>
      </c>
      <c r="S6140" t="s">
        <v>473</v>
      </c>
      <c r="T6140" t="s">
        <v>969</v>
      </c>
      <c r="U6140">
        <v>3.4879475111645809E-5</v>
      </c>
      <c r="V6140" t="s">
        <v>252</v>
      </c>
    </row>
    <row r="6141" spans="9:22" x14ac:dyDescent="0.45">
      <c r="I6141" t="s">
        <v>432</v>
      </c>
      <c r="J6141" t="s">
        <v>970</v>
      </c>
      <c r="K6141">
        <v>1.672949083208693E-4</v>
      </c>
      <c r="L6141" t="s">
        <v>252</v>
      </c>
      <c r="N6141" t="s">
        <v>456</v>
      </c>
      <c r="O6141" t="s">
        <v>970</v>
      </c>
      <c r="P6141">
        <v>1.6555473015133706E-4</v>
      </c>
      <c r="Q6141" t="s">
        <v>252</v>
      </c>
      <c r="S6141" t="s">
        <v>473</v>
      </c>
      <c r="T6141" t="s">
        <v>970</v>
      </c>
      <c r="U6141">
        <v>3.3830302980621284E-5</v>
      </c>
      <c r="V6141" t="s">
        <v>252</v>
      </c>
    </row>
    <row r="6142" spans="9:22" x14ac:dyDescent="0.45">
      <c r="I6142" t="s">
        <v>432</v>
      </c>
      <c r="J6142" t="s">
        <v>971</v>
      </c>
      <c r="K6142">
        <v>1.8936563848299197E-4</v>
      </c>
      <c r="L6142" t="s">
        <v>252</v>
      </c>
      <c r="N6142" t="s">
        <v>456</v>
      </c>
      <c r="O6142" t="s">
        <v>971</v>
      </c>
      <c r="P6142">
        <v>1.5271836231386693E-4</v>
      </c>
      <c r="Q6142" t="s">
        <v>252</v>
      </c>
      <c r="S6142" t="s">
        <v>473</v>
      </c>
      <c r="T6142" t="s">
        <v>971</v>
      </c>
      <c r="U6142">
        <v>3.4307675160887086E-5</v>
      </c>
      <c r="V6142" t="s">
        <v>252</v>
      </c>
    </row>
    <row r="6143" spans="9:22" x14ac:dyDescent="0.45">
      <c r="I6143" t="s">
        <v>432</v>
      </c>
      <c r="J6143" t="s">
        <v>972</v>
      </c>
      <c r="K6143">
        <v>1.6639225354391025E-4</v>
      </c>
      <c r="L6143" t="s">
        <v>252</v>
      </c>
      <c r="N6143" t="s">
        <v>456</v>
      </c>
      <c r="O6143" t="s">
        <v>972</v>
      </c>
      <c r="P6143">
        <v>1.5193949853003686E-4</v>
      </c>
      <c r="Q6143" t="s">
        <v>252</v>
      </c>
      <c r="S6143" t="s">
        <v>473</v>
      </c>
      <c r="T6143" t="s">
        <v>972</v>
      </c>
      <c r="U6143">
        <v>3.2155936932355796E-5</v>
      </c>
      <c r="V6143" t="s">
        <v>252</v>
      </c>
    </row>
    <row r="6144" spans="9:22" x14ac:dyDescent="0.45">
      <c r="I6144" t="s">
        <v>432</v>
      </c>
      <c r="J6144" t="s">
        <v>973</v>
      </c>
      <c r="K6144">
        <v>1.7627369976472738E-4</v>
      </c>
      <c r="L6144" t="s">
        <v>252</v>
      </c>
      <c r="N6144" t="s">
        <v>456</v>
      </c>
      <c r="O6144" t="s">
        <v>973</v>
      </c>
      <c r="P6144">
        <v>1.5723964941846189E-4</v>
      </c>
      <c r="Q6144" t="s">
        <v>252</v>
      </c>
      <c r="S6144" t="s">
        <v>473</v>
      </c>
      <c r="T6144" t="s">
        <v>973</v>
      </c>
      <c r="U6144">
        <v>3.2886594284531596E-5</v>
      </c>
      <c r="V6144" t="s">
        <v>252</v>
      </c>
    </row>
    <row r="6145" spans="9:22" x14ac:dyDescent="0.45">
      <c r="I6145" t="s">
        <v>432</v>
      </c>
      <c r="J6145" t="s">
        <v>974</v>
      </c>
      <c r="K6145">
        <v>1.4233621895700781E-4</v>
      </c>
      <c r="L6145" t="s">
        <v>252</v>
      </c>
      <c r="N6145" t="s">
        <v>456</v>
      </c>
      <c r="O6145" t="s">
        <v>974</v>
      </c>
      <c r="P6145">
        <v>1.7194750363641321E-4</v>
      </c>
      <c r="Q6145" t="s">
        <v>252</v>
      </c>
      <c r="S6145" t="s">
        <v>473</v>
      </c>
      <c r="T6145" t="s">
        <v>974</v>
      </c>
      <c r="U6145">
        <v>3.1908851735621675E-5</v>
      </c>
      <c r="V6145" t="s">
        <v>252</v>
      </c>
    </row>
    <row r="6146" spans="9:22" x14ac:dyDescent="0.45">
      <c r="I6146" t="s">
        <v>432</v>
      </c>
      <c r="J6146" t="s">
        <v>975</v>
      </c>
      <c r="K6146">
        <v>1.6443347054441806E-4</v>
      </c>
      <c r="L6146" t="s">
        <v>252</v>
      </c>
      <c r="N6146" t="s">
        <v>456</v>
      </c>
      <c r="O6146" t="s">
        <v>975</v>
      </c>
      <c r="P6146">
        <v>2.1755639759725234E-4</v>
      </c>
      <c r="Q6146" t="s">
        <v>252</v>
      </c>
      <c r="S6146" t="s">
        <v>473</v>
      </c>
      <c r="T6146" t="s">
        <v>975</v>
      </c>
      <c r="U6146">
        <v>3.3374663120622611E-5</v>
      </c>
      <c r="V6146" t="s">
        <v>252</v>
      </c>
    </row>
    <row r="6147" spans="9:22" x14ac:dyDescent="0.45">
      <c r="I6147" t="s">
        <v>432</v>
      </c>
      <c r="J6147" t="s">
        <v>976</v>
      </c>
      <c r="K6147">
        <v>7.9372838886788768E-5</v>
      </c>
      <c r="L6147" t="s">
        <v>252</v>
      </c>
      <c r="N6147" t="s">
        <v>456</v>
      </c>
      <c r="O6147" t="s">
        <v>976</v>
      </c>
      <c r="P6147">
        <v>2.5887626554166326E-4</v>
      </c>
      <c r="Q6147" t="s">
        <v>252</v>
      </c>
      <c r="S6147" t="s">
        <v>473</v>
      </c>
      <c r="T6147" t="s">
        <v>976</v>
      </c>
      <c r="U6147">
        <v>3.5685220793229479E-5</v>
      </c>
      <c r="V6147" t="s">
        <v>252</v>
      </c>
    </row>
    <row r="6148" spans="9:22" x14ac:dyDescent="0.45">
      <c r="I6148" t="s">
        <v>432</v>
      </c>
      <c r="J6148" t="s">
        <v>977</v>
      </c>
      <c r="K6148">
        <v>6.8909920024568506E-5</v>
      </c>
      <c r="L6148" t="s">
        <v>252</v>
      </c>
      <c r="N6148" t="s">
        <v>456</v>
      </c>
      <c r="O6148" t="s">
        <v>977</v>
      </c>
      <c r="P6148">
        <v>2.4559625875318522E-4</v>
      </c>
      <c r="Q6148" t="s">
        <v>252</v>
      </c>
      <c r="S6148" t="s">
        <v>473</v>
      </c>
      <c r="T6148" t="s">
        <v>977</v>
      </c>
      <c r="U6148">
        <v>3.1492525543785109E-5</v>
      </c>
      <c r="V6148" t="s">
        <v>252</v>
      </c>
    </row>
    <row r="6149" spans="9:22" x14ac:dyDescent="0.45">
      <c r="I6149" t="s">
        <v>432</v>
      </c>
      <c r="J6149" t="s">
        <v>978</v>
      </c>
      <c r="K6149">
        <v>5.0797702698938414E-5</v>
      </c>
      <c r="L6149" t="s">
        <v>252</v>
      </c>
      <c r="N6149" t="s">
        <v>456</v>
      </c>
      <c r="O6149" t="s">
        <v>978</v>
      </c>
      <c r="P6149">
        <v>2.4460379327006696E-4</v>
      </c>
      <c r="Q6149" t="s">
        <v>252</v>
      </c>
      <c r="S6149" t="s">
        <v>473</v>
      </c>
      <c r="T6149" t="s">
        <v>978</v>
      </c>
      <c r="U6149">
        <v>3.0605577734488189E-5</v>
      </c>
      <c r="V6149" t="s">
        <v>252</v>
      </c>
    </row>
    <row r="6150" spans="9:22" x14ac:dyDescent="0.45">
      <c r="I6150" t="s">
        <v>432</v>
      </c>
      <c r="J6150" t="s">
        <v>979</v>
      </c>
      <c r="K6150">
        <v>0</v>
      </c>
      <c r="L6150" t="s">
        <v>252</v>
      </c>
      <c r="N6150" t="s">
        <v>456</v>
      </c>
      <c r="O6150" t="s">
        <v>979</v>
      </c>
      <c r="P6150">
        <v>2.3375459884078287E-4</v>
      </c>
      <c r="Q6150" t="s">
        <v>252</v>
      </c>
      <c r="S6150" t="s">
        <v>473</v>
      </c>
      <c r="T6150" t="s">
        <v>979</v>
      </c>
      <c r="U6150">
        <v>3.0747132468571582E-5</v>
      </c>
      <c r="V6150" t="s">
        <v>252</v>
      </c>
    </row>
    <row r="6151" spans="9:22" x14ac:dyDescent="0.45">
      <c r="I6151" t="s">
        <v>432</v>
      </c>
      <c r="J6151" t="s">
        <v>980</v>
      </c>
      <c r="K6151">
        <v>0</v>
      </c>
      <c r="L6151" t="s">
        <v>252</v>
      </c>
      <c r="N6151" t="s">
        <v>456</v>
      </c>
      <c r="O6151" t="s">
        <v>980</v>
      </c>
      <c r="P6151">
        <v>2.1944833283919386E-4</v>
      </c>
      <c r="Q6151" t="s">
        <v>252</v>
      </c>
      <c r="S6151" t="s">
        <v>473</v>
      </c>
      <c r="T6151" t="s">
        <v>980</v>
      </c>
      <c r="U6151">
        <v>3.1817508876055955E-5</v>
      </c>
      <c r="V6151" t="s">
        <v>252</v>
      </c>
    </row>
    <row r="6152" spans="9:22" x14ac:dyDescent="0.45">
      <c r="I6152" t="s">
        <v>432</v>
      </c>
      <c r="J6152" t="s">
        <v>981</v>
      </c>
      <c r="K6152">
        <v>0</v>
      </c>
      <c r="L6152" t="s">
        <v>252</v>
      </c>
      <c r="N6152" t="s">
        <v>456</v>
      </c>
      <c r="O6152" t="s">
        <v>981</v>
      </c>
      <c r="P6152">
        <v>1.9728798443743276E-4</v>
      </c>
      <c r="Q6152" t="s">
        <v>252</v>
      </c>
      <c r="S6152" t="s">
        <v>473</v>
      </c>
      <c r="T6152" t="s">
        <v>981</v>
      </c>
      <c r="U6152">
        <v>2.6223845862070321E-5</v>
      </c>
      <c r="V6152" t="s">
        <v>252</v>
      </c>
    </row>
    <row r="6153" spans="9:22" x14ac:dyDescent="0.45">
      <c r="I6153" t="s">
        <v>432</v>
      </c>
      <c r="J6153" t="s">
        <v>982</v>
      </c>
      <c r="K6153">
        <v>0</v>
      </c>
      <c r="L6153" t="s">
        <v>252</v>
      </c>
      <c r="N6153" t="s">
        <v>456</v>
      </c>
      <c r="O6153" t="s">
        <v>982</v>
      </c>
      <c r="P6153">
        <v>1.8197027980977059E-4</v>
      </c>
      <c r="Q6153" t="s">
        <v>252</v>
      </c>
      <c r="S6153" t="s">
        <v>473</v>
      </c>
      <c r="T6153" t="s">
        <v>982</v>
      </c>
      <c r="U6153">
        <v>2.583824152536951E-5</v>
      </c>
      <c r="V6153" t="s">
        <v>252</v>
      </c>
    </row>
    <row r="6154" spans="9:22" x14ac:dyDescent="0.45">
      <c r="I6154" t="s">
        <v>432</v>
      </c>
      <c r="J6154" t="s">
        <v>983</v>
      </c>
      <c r="K6154">
        <v>0</v>
      </c>
      <c r="L6154" t="s">
        <v>252</v>
      </c>
      <c r="N6154" t="s">
        <v>456</v>
      </c>
      <c r="O6154" t="s">
        <v>983</v>
      </c>
      <c r="P6154">
        <v>1.6530017279958246E-4</v>
      </c>
      <c r="Q6154" t="s">
        <v>252</v>
      </c>
      <c r="S6154" t="s">
        <v>473</v>
      </c>
      <c r="T6154" t="s">
        <v>983</v>
      </c>
      <c r="U6154">
        <v>2.6376483028137863E-5</v>
      </c>
      <c r="V6154" t="s">
        <v>252</v>
      </c>
    </row>
    <row r="6155" spans="9:22" x14ac:dyDescent="0.45">
      <c r="I6155" t="s">
        <v>432</v>
      </c>
      <c r="J6155" t="s">
        <v>324</v>
      </c>
      <c r="K6155">
        <v>9.2420006611464346E-6</v>
      </c>
      <c r="L6155" t="s">
        <v>252</v>
      </c>
      <c r="N6155" t="s">
        <v>456</v>
      </c>
      <c r="O6155" t="s">
        <v>324</v>
      </c>
      <c r="P6155">
        <v>1.8275647390740168E-2</v>
      </c>
      <c r="Q6155" t="s">
        <v>252</v>
      </c>
      <c r="S6155" t="s">
        <v>473</v>
      </c>
      <c r="T6155" t="s">
        <v>324</v>
      </c>
      <c r="U6155">
        <v>1.8068096609234783E-2</v>
      </c>
      <c r="V6155" t="s">
        <v>252</v>
      </c>
    </row>
    <row r="6156" spans="9:22" x14ac:dyDescent="0.45">
      <c r="I6156" t="s">
        <v>432</v>
      </c>
      <c r="J6156" t="s">
        <v>325</v>
      </c>
      <c r="K6156">
        <v>1.8867635090946925E-3</v>
      </c>
      <c r="L6156" t="s">
        <v>252</v>
      </c>
      <c r="N6156" t="s">
        <v>456</v>
      </c>
      <c r="O6156" t="s">
        <v>325</v>
      </c>
      <c r="P6156">
        <v>2.3024392957196349E-3</v>
      </c>
      <c r="Q6156" t="s">
        <v>252</v>
      </c>
      <c r="S6156" t="s">
        <v>473</v>
      </c>
      <c r="T6156" t="s">
        <v>325</v>
      </c>
      <c r="U6156">
        <v>2.5557329317767398E-3</v>
      </c>
      <c r="V6156" t="s">
        <v>252</v>
      </c>
    </row>
    <row r="6157" spans="9:22" x14ac:dyDescent="0.45">
      <c r="I6157" t="s">
        <v>432</v>
      </c>
      <c r="J6157" t="s">
        <v>326</v>
      </c>
      <c r="K6157">
        <v>3.7708525155843125E-3</v>
      </c>
      <c r="L6157" t="s">
        <v>252</v>
      </c>
      <c r="N6157" t="s">
        <v>456</v>
      </c>
      <c r="O6157" t="s">
        <v>326</v>
      </c>
      <c r="P6157">
        <v>2.2565840479490274E-3</v>
      </c>
      <c r="Q6157" t="s">
        <v>252</v>
      </c>
      <c r="S6157" t="s">
        <v>473</v>
      </c>
      <c r="T6157" t="s">
        <v>326</v>
      </c>
      <c r="U6157">
        <v>2.5456752005334603E-3</v>
      </c>
      <c r="V6157" t="s">
        <v>252</v>
      </c>
    </row>
    <row r="6158" spans="9:22" x14ac:dyDescent="0.45">
      <c r="I6158" t="s">
        <v>432</v>
      </c>
      <c r="J6158" t="s">
        <v>327</v>
      </c>
      <c r="K6158">
        <v>5.57493583101172E-3</v>
      </c>
      <c r="L6158" t="s">
        <v>252</v>
      </c>
      <c r="N6158" t="s">
        <v>456</v>
      </c>
      <c r="O6158" t="s">
        <v>327</v>
      </c>
      <c r="P6158">
        <v>2.2920758974089798E-3</v>
      </c>
      <c r="Q6158" t="s">
        <v>252</v>
      </c>
      <c r="S6158" t="s">
        <v>473</v>
      </c>
      <c r="T6158" t="s">
        <v>327</v>
      </c>
      <c r="U6158">
        <v>2.4809041572086553E-3</v>
      </c>
      <c r="V6158" t="s">
        <v>252</v>
      </c>
    </row>
    <row r="6159" spans="9:22" x14ac:dyDescent="0.45">
      <c r="I6159" t="s">
        <v>432</v>
      </c>
      <c r="J6159" t="s">
        <v>328</v>
      </c>
      <c r="K6159">
        <v>5.2674539591264585E-2</v>
      </c>
      <c r="L6159" t="s">
        <v>252</v>
      </c>
      <c r="N6159" t="s">
        <v>456</v>
      </c>
      <c r="O6159" t="s">
        <v>328</v>
      </c>
      <c r="P6159">
        <v>1.5431763286261238E-2</v>
      </c>
      <c r="Q6159" t="s">
        <v>252</v>
      </c>
      <c r="S6159" t="s">
        <v>473</v>
      </c>
      <c r="T6159" t="s">
        <v>328</v>
      </c>
      <c r="U6159">
        <v>1.5161851007263425E-2</v>
      </c>
      <c r="V6159" t="s">
        <v>252</v>
      </c>
    </row>
    <row r="6160" spans="9:22" x14ac:dyDescent="0.45">
      <c r="I6160" t="s">
        <v>432</v>
      </c>
      <c r="J6160" t="s">
        <v>329</v>
      </c>
      <c r="K6160">
        <v>6.8150714515704787E-3</v>
      </c>
      <c r="L6160" t="s">
        <v>252</v>
      </c>
      <c r="N6160" t="s">
        <v>456</v>
      </c>
      <c r="O6160" t="s">
        <v>329</v>
      </c>
      <c r="P6160">
        <v>3.1371383054010519E-3</v>
      </c>
      <c r="Q6160" t="s">
        <v>252</v>
      </c>
      <c r="S6160" t="s">
        <v>473</v>
      </c>
      <c r="T6160" t="s">
        <v>329</v>
      </c>
      <c r="U6160">
        <v>3.0024845239846397E-3</v>
      </c>
      <c r="V6160" t="s">
        <v>252</v>
      </c>
    </row>
    <row r="6161" spans="9:22" x14ac:dyDescent="0.45">
      <c r="I6161" t="s">
        <v>432</v>
      </c>
      <c r="J6161" t="s">
        <v>330</v>
      </c>
      <c r="K6161">
        <v>7.8809980196101487E-3</v>
      </c>
      <c r="L6161" t="s">
        <v>252</v>
      </c>
      <c r="N6161" t="s">
        <v>456</v>
      </c>
      <c r="O6161" t="s">
        <v>330</v>
      </c>
      <c r="P6161">
        <v>6.7307886990346302E-3</v>
      </c>
      <c r="Q6161" t="s">
        <v>252</v>
      </c>
      <c r="S6161" t="s">
        <v>473</v>
      </c>
      <c r="T6161" t="s">
        <v>330</v>
      </c>
      <c r="U6161">
        <v>5.5929047087980022E-3</v>
      </c>
      <c r="V6161" t="s">
        <v>252</v>
      </c>
    </row>
    <row r="6162" spans="9:22" x14ac:dyDescent="0.45">
      <c r="I6162" t="s">
        <v>432</v>
      </c>
      <c r="J6162" t="s">
        <v>331</v>
      </c>
      <c r="K6162">
        <v>0</v>
      </c>
      <c r="L6162" t="s">
        <v>252</v>
      </c>
      <c r="N6162" t="s">
        <v>456</v>
      </c>
      <c r="O6162" t="s">
        <v>331</v>
      </c>
      <c r="P6162">
        <v>1.9138414893974449E-2</v>
      </c>
      <c r="Q6162" t="s">
        <v>252</v>
      </c>
      <c r="S6162" t="s">
        <v>473</v>
      </c>
      <c r="T6162" t="s">
        <v>331</v>
      </c>
      <c r="U6162">
        <v>1.3758264540756949E-2</v>
      </c>
      <c r="V6162" t="s">
        <v>252</v>
      </c>
    </row>
    <row r="6163" spans="9:22" x14ac:dyDescent="0.45">
      <c r="I6163" t="s">
        <v>432</v>
      </c>
      <c r="J6163" t="s">
        <v>984</v>
      </c>
      <c r="K6163">
        <v>0</v>
      </c>
      <c r="L6163" t="s">
        <v>252</v>
      </c>
      <c r="N6163" t="s">
        <v>456</v>
      </c>
      <c r="O6163" t="s">
        <v>984</v>
      </c>
      <c r="P6163">
        <v>1.8567477085197971E-7</v>
      </c>
      <c r="Q6163" t="s">
        <v>252</v>
      </c>
      <c r="S6163" t="s">
        <v>473</v>
      </c>
      <c r="T6163" t="s">
        <v>984</v>
      </c>
      <c r="U6163">
        <v>2.0707987605360627E-5</v>
      </c>
      <c r="V6163" t="s">
        <v>252</v>
      </c>
    </row>
    <row r="6164" spans="9:22" x14ac:dyDescent="0.45">
      <c r="I6164" t="s">
        <v>432</v>
      </c>
      <c r="J6164" t="s">
        <v>985</v>
      </c>
      <c r="K6164">
        <v>0</v>
      </c>
      <c r="L6164" t="s">
        <v>252</v>
      </c>
      <c r="N6164" t="s">
        <v>456</v>
      </c>
      <c r="O6164" t="s">
        <v>985</v>
      </c>
      <c r="P6164">
        <v>4.9185367217228489E-8</v>
      </c>
      <c r="Q6164" t="s">
        <v>252</v>
      </c>
      <c r="S6164" t="s">
        <v>473</v>
      </c>
      <c r="T6164" t="s">
        <v>985</v>
      </c>
      <c r="U6164">
        <v>3.1213716262539515E-5</v>
      </c>
      <c r="V6164" t="s">
        <v>252</v>
      </c>
    </row>
    <row r="6165" spans="9:22" x14ac:dyDescent="0.45">
      <c r="I6165" t="s">
        <v>432</v>
      </c>
      <c r="J6165" t="s">
        <v>986</v>
      </c>
      <c r="K6165">
        <v>0</v>
      </c>
      <c r="L6165" t="s">
        <v>252</v>
      </c>
      <c r="N6165" t="s">
        <v>456</v>
      </c>
      <c r="O6165" t="s">
        <v>986</v>
      </c>
      <c r="P6165">
        <v>2.1921665333299817E-7</v>
      </c>
      <c r="Q6165" t="s">
        <v>252</v>
      </c>
      <c r="S6165" t="s">
        <v>473</v>
      </c>
      <c r="T6165" t="s">
        <v>986</v>
      </c>
      <c r="U6165">
        <v>3.3783449767435072E-5</v>
      </c>
      <c r="V6165" t="s">
        <v>252</v>
      </c>
    </row>
    <row r="6166" spans="9:22" x14ac:dyDescent="0.45">
      <c r="I6166" t="s">
        <v>432</v>
      </c>
      <c r="J6166" t="s">
        <v>987</v>
      </c>
      <c r="K6166">
        <v>0</v>
      </c>
      <c r="L6166" t="s">
        <v>252</v>
      </c>
      <c r="N6166" t="s">
        <v>456</v>
      </c>
      <c r="O6166" t="s">
        <v>987</v>
      </c>
      <c r="P6166">
        <v>1.2942033566799512E-6</v>
      </c>
      <c r="Q6166" t="s">
        <v>252</v>
      </c>
      <c r="S6166" t="s">
        <v>473</v>
      </c>
      <c r="T6166" t="s">
        <v>987</v>
      </c>
      <c r="U6166">
        <v>3.4234813140507772E-5</v>
      </c>
      <c r="V6166" t="s">
        <v>252</v>
      </c>
    </row>
    <row r="6167" spans="9:22" x14ac:dyDescent="0.45">
      <c r="I6167" t="s">
        <v>432</v>
      </c>
      <c r="J6167" t="s">
        <v>988</v>
      </c>
      <c r="K6167">
        <v>0</v>
      </c>
      <c r="L6167" t="s">
        <v>252</v>
      </c>
      <c r="N6167" t="s">
        <v>456</v>
      </c>
      <c r="O6167" t="s">
        <v>988</v>
      </c>
      <c r="P6167">
        <v>1.9039706680627088E-6</v>
      </c>
      <c r="Q6167" t="s">
        <v>252</v>
      </c>
      <c r="S6167" t="s">
        <v>473</v>
      </c>
      <c r="T6167" t="s">
        <v>988</v>
      </c>
      <c r="U6167">
        <v>4.2267817834853734E-5</v>
      </c>
      <c r="V6167" t="s">
        <v>252</v>
      </c>
    </row>
    <row r="6168" spans="9:22" x14ac:dyDescent="0.45">
      <c r="I6168" t="s">
        <v>432</v>
      </c>
      <c r="J6168" t="s">
        <v>989</v>
      </c>
      <c r="K6168">
        <v>0</v>
      </c>
      <c r="L6168" t="s">
        <v>252</v>
      </c>
      <c r="N6168" t="s">
        <v>456</v>
      </c>
      <c r="O6168" t="s">
        <v>989</v>
      </c>
      <c r="P6168">
        <v>1.0881329256049178E-6</v>
      </c>
      <c r="Q6168" t="s">
        <v>252</v>
      </c>
      <c r="S6168" t="s">
        <v>473</v>
      </c>
      <c r="T6168" t="s">
        <v>989</v>
      </c>
      <c r="U6168">
        <v>3.5286988374550627E-5</v>
      </c>
      <c r="V6168" t="s">
        <v>252</v>
      </c>
    </row>
    <row r="6169" spans="9:22" x14ac:dyDescent="0.45">
      <c r="I6169" t="s">
        <v>432</v>
      </c>
      <c r="J6169" t="s">
        <v>990</v>
      </c>
      <c r="K6169">
        <v>0</v>
      </c>
      <c r="L6169" t="s">
        <v>252</v>
      </c>
      <c r="N6169" t="s">
        <v>456</v>
      </c>
      <c r="O6169" t="s">
        <v>990</v>
      </c>
      <c r="P6169">
        <v>8.3051752168606964E-7</v>
      </c>
      <c r="Q6169" t="s">
        <v>252</v>
      </c>
      <c r="S6169" t="s">
        <v>473</v>
      </c>
      <c r="T6169" t="s">
        <v>990</v>
      </c>
      <c r="U6169">
        <v>3.6877047130361238E-5</v>
      </c>
      <c r="V6169" t="s">
        <v>252</v>
      </c>
    </row>
    <row r="6170" spans="9:22" x14ac:dyDescent="0.45">
      <c r="I6170" t="s">
        <v>432</v>
      </c>
      <c r="J6170" t="s">
        <v>991</v>
      </c>
      <c r="K6170">
        <v>1.7115252903529663E-5</v>
      </c>
      <c r="L6170" t="s">
        <v>252</v>
      </c>
      <c r="N6170" t="s">
        <v>456</v>
      </c>
      <c r="O6170" t="s">
        <v>991</v>
      </c>
      <c r="P6170">
        <v>2.6092110785704531E-6</v>
      </c>
      <c r="Q6170" t="s">
        <v>252</v>
      </c>
      <c r="S6170" t="s">
        <v>473</v>
      </c>
      <c r="T6170" t="s">
        <v>991</v>
      </c>
      <c r="U6170">
        <v>3.1994688996821421E-5</v>
      </c>
      <c r="V6170" t="s">
        <v>252</v>
      </c>
    </row>
    <row r="6171" spans="9:22" x14ac:dyDescent="0.45">
      <c r="I6171" t="s">
        <v>432</v>
      </c>
      <c r="J6171" t="s">
        <v>992</v>
      </c>
      <c r="K6171">
        <v>5.7481274972620493E-5</v>
      </c>
      <c r="L6171" t="s">
        <v>252</v>
      </c>
      <c r="N6171" t="s">
        <v>456</v>
      </c>
      <c r="O6171" t="s">
        <v>992</v>
      </c>
      <c r="P6171">
        <v>2.6342686681692619E-6</v>
      </c>
      <c r="Q6171" t="s">
        <v>252</v>
      </c>
      <c r="S6171" t="s">
        <v>473</v>
      </c>
      <c r="T6171" t="s">
        <v>992</v>
      </c>
      <c r="U6171">
        <v>2.3253989149285638E-5</v>
      </c>
      <c r="V6171" t="s">
        <v>252</v>
      </c>
    </row>
    <row r="6172" spans="9:22" x14ac:dyDescent="0.45">
      <c r="I6172" t="s">
        <v>432</v>
      </c>
      <c r="J6172" t="s">
        <v>993</v>
      </c>
      <c r="K6172">
        <v>8.062084984980843E-5</v>
      </c>
      <c r="L6172" t="s">
        <v>252</v>
      </c>
      <c r="N6172" t="s">
        <v>456</v>
      </c>
      <c r="O6172" t="s">
        <v>993</v>
      </c>
      <c r="P6172">
        <v>8.9151108225617989E-6</v>
      </c>
      <c r="Q6172" t="s">
        <v>252</v>
      </c>
      <c r="S6172" t="s">
        <v>473</v>
      </c>
      <c r="T6172" t="s">
        <v>993</v>
      </c>
      <c r="U6172">
        <v>2.0526086645244361E-5</v>
      </c>
      <c r="V6172" t="s">
        <v>252</v>
      </c>
    </row>
    <row r="6173" spans="9:22" x14ac:dyDescent="0.45">
      <c r="I6173" t="s">
        <v>432</v>
      </c>
      <c r="J6173" t="s">
        <v>994</v>
      </c>
      <c r="K6173">
        <v>1.4692815872276705E-4</v>
      </c>
      <c r="L6173" t="s">
        <v>252</v>
      </c>
      <c r="N6173" t="s">
        <v>456</v>
      </c>
      <c r="O6173" t="s">
        <v>994</v>
      </c>
      <c r="P6173">
        <v>1.1061457796204233E-5</v>
      </c>
      <c r="Q6173" t="s">
        <v>252</v>
      </c>
      <c r="S6173" t="s">
        <v>473</v>
      </c>
      <c r="T6173" t="s">
        <v>994</v>
      </c>
      <c r="U6173">
        <v>2.265784745267992E-5</v>
      </c>
      <c r="V6173" t="s">
        <v>252</v>
      </c>
    </row>
    <row r="6174" spans="9:22" x14ac:dyDescent="0.45">
      <c r="I6174" t="s">
        <v>432</v>
      </c>
      <c r="J6174" t="s">
        <v>995</v>
      </c>
      <c r="K6174">
        <v>1.8170272478113922E-4</v>
      </c>
      <c r="L6174" t="s">
        <v>252</v>
      </c>
      <c r="N6174" t="s">
        <v>456</v>
      </c>
      <c r="O6174" t="s">
        <v>995</v>
      </c>
      <c r="P6174">
        <v>1.0420923681547289E-5</v>
      </c>
      <c r="Q6174" t="s">
        <v>252</v>
      </c>
      <c r="S6174" t="s">
        <v>473</v>
      </c>
      <c r="T6174" t="s">
        <v>995</v>
      </c>
      <c r="U6174">
        <v>2.1132159285199465E-5</v>
      </c>
      <c r="V6174" t="s">
        <v>252</v>
      </c>
    </row>
    <row r="6175" spans="9:22" x14ac:dyDescent="0.45">
      <c r="I6175" t="s">
        <v>432</v>
      </c>
      <c r="J6175" t="s">
        <v>996</v>
      </c>
      <c r="K6175">
        <v>2.3542048322078467E-4</v>
      </c>
      <c r="L6175" t="s">
        <v>252</v>
      </c>
      <c r="N6175" t="s">
        <v>456</v>
      </c>
      <c r="O6175" t="s">
        <v>996</v>
      </c>
      <c r="P6175">
        <v>8.3940250238798964E-6</v>
      </c>
      <c r="Q6175" t="s">
        <v>252</v>
      </c>
      <c r="S6175" t="s">
        <v>473</v>
      </c>
      <c r="T6175" t="s">
        <v>996</v>
      </c>
      <c r="U6175">
        <v>1.8841273886561147E-5</v>
      </c>
      <c r="V6175" t="s">
        <v>252</v>
      </c>
    </row>
    <row r="6176" spans="9:22" x14ac:dyDescent="0.45">
      <c r="I6176" t="s">
        <v>432</v>
      </c>
      <c r="J6176" t="s">
        <v>997</v>
      </c>
      <c r="K6176">
        <v>3.3092688120345894E-4</v>
      </c>
      <c r="L6176" t="s">
        <v>252</v>
      </c>
      <c r="N6176" t="s">
        <v>456</v>
      </c>
      <c r="O6176" t="s">
        <v>997</v>
      </c>
      <c r="P6176">
        <v>9.054448798227853E-6</v>
      </c>
      <c r="Q6176" t="s">
        <v>252</v>
      </c>
      <c r="S6176" t="s">
        <v>473</v>
      </c>
      <c r="T6176" t="s">
        <v>997</v>
      </c>
      <c r="U6176">
        <v>1.8020263938970299E-5</v>
      </c>
      <c r="V6176" t="s">
        <v>252</v>
      </c>
    </row>
    <row r="6177" spans="9:22" x14ac:dyDescent="0.45">
      <c r="I6177" t="s">
        <v>432</v>
      </c>
      <c r="J6177" t="s">
        <v>998</v>
      </c>
      <c r="K6177">
        <v>3.5910092440503971E-4</v>
      </c>
      <c r="L6177" t="s">
        <v>252</v>
      </c>
      <c r="N6177" t="s">
        <v>456</v>
      </c>
      <c r="O6177" t="s">
        <v>998</v>
      </c>
      <c r="P6177">
        <v>1.4625891501144967E-5</v>
      </c>
      <c r="Q6177" t="s">
        <v>252</v>
      </c>
      <c r="S6177" t="s">
        <v>473</v>
      </c>
      <c r="T6177" t="s">
        <v>998</v>
      </c>
      <c r="U6177">
        <v>1.8443281984606109E-5</v>
      </c>
      <c r="V6177" t="s">
        <v>252</v>
      </c>
    </row>
    <row r="6178" spans="9:22" x14ac:dyDescent="0.45">
      <c r="I6178" t="s">
        <v>432</v>
      </c>
      <c r="J6178" t="s">
        <v>999</v>
      </c>
      <c r="K6178">
        <v>3.4261016365226917E-4</v>
      </c>
      <c r="L6178" t="s">
        <v>252</v>
      </c>
      <c r="N6178" t="s">
        <v>456</v>
      </c>
      <c r="O6178" t="s">
        <v>999</v>
      </c>
      <c r="P6178">
        <v>2.3812548684477358E-5</v>
      </c>
      <c r="Q6178" t="s">
        <v>252</v>
      </c>
      <c r="S6178" t="s">
        <v>473</v>
      </c>
      <c r="T6178" t="s">
        <v>999</v>
      </c>
      <c r="U6178">
        <v>2.3787622937351602E-5</v>
      </c>
      <c r="V6178" t="s">
        <v>252</v>
      </c>
    </row>
    <row r="6179" spans="9:22" x14ac:dyDescent="0.45">
      <c r="I6179" t="s">
        <v>432</v>
      </c>
      <c r="J6179" t="s">
        <v>1000</v>
      </c>
      <c r="K6179">
        <v>2.8644276729857508E-4</v>
      </c>
      <c r="L6179" t="s">
        <v>252</v>
      </c>
      <c r="N6179" t="s">
        <v>456</v>
      </c>
      <c r="O6179" t="s">
        <v>1000</v>
      </c>
      <c r="P6179">
        <v>4.1821064485310014E-5</v>
      </c>
      <c r="Q6179" t="s">
        <v>252</v>
      </c>
      <c r="S6179" t="s">
        <v>473</v>
      </c>
      <c r="T6179" t="s">
        <v>1000</v>
      </c>
      <c r="U6179">
        <v>3.5417543041841031E-5</v>
      </c>
      <c r="V6179" t="s">
        <v>252</v>
      </c>
    </row>
    <row r="6180" spans="9:22" x14ac:dyDescent="0.45">
      <c r="I6180" t="s">
        <v>432</v>
      </c>
      <c r="J6180" t="s">
        <v>1001</v>
      </c>
      <c r="K6180">
        <v>1.9880453900240688E-4</v>
      </c>
      <c r="L6180" t="s">
        <v>252</v>
      </c>
      <c r="N6180" t="s">
        <v>456</v>
      </c>
      <c r="O6180" t="s">
        <v>1001</v>
      </c>
      <c r="P6180">
        <v>5.0715910463902206E-5</v>
      </c>
      <c r="Q6180" t="s">
        <v>252</v>
      </c>
      <c r="S6180" t="s">
        <v>473</v>
      </c>
      <c r="T6180" t="s">
        <v>1001</v>
      </c>
      <c r="U6180">
        <v>3.0213755326422932E-5</v>
      </c>
      <c r="V6180" t="s">
        <v>252</v>
      </c>
    </row>
    <row r="6181" spans="9:22" x14ac:dyDescent="0.45">
      <c r="I6181" t="s">
        <v>432</v>
      </c>
      <c r="J6181" t="s">
        <v>1002</v>
      </c>
      <c r="K6181">
        <v>9.2659832626251917E-5</v>
      </c>
      <c r="L6181" t="s">
        <v>252</v>
      </c>
      <c r="N6181" t="s">
        <v>456</v>
      </c>
      <c r="O6181" t="s">
        <v>1002</v>
      </c>
      <c r="P6181">
        <v>9.7182754876307966E-5</v>
      </c>
      <c r="Q6181" t="s">
        <v>252</v>
      </c>
      <c r="S6181" t="s">
        <v>473</v>
      </c>
      <c r="T6181" t="s">
        <v>1002</v>
      </c>
      <c r="U6181">
        <v>3.3132205343732172E-5</v>
      </c>
      <c r="V6181" t="s">
        <v>252</v>
      </c>
    </row>
    <row r="6182" spans="9:22" x14ac:dyDescent="0.45">
      <c r="I6182" t="s">
        <v>432</v>
      </c>
      <c r="J6182" t="s">
        <v>1003</v>
      </c>
      <c r="K6182">
        <v>0</v>
      </c>
      <c r="L6182" t="s">
        <v>252</v>
      </c>
      <c r="N6182" t="s">
        <v>456</v>
      </c>
      <c r="O6182" t="s">
        <v>1003</v>
      </c>
      <c r="P6182">
        <v>1.5227768066516573E-4</v>
      </c>
      <c r="Q6182" t="s">
        <v>252</v>
      </c>
      <c r="S6182" t="s">
        <v>473</v>
      </c>
      <c r="T6182" t="s">
        <v>1003</v>
      </c>
      <c r="U6182">
        <v>4.4176626776836939E-5</v>
      </c>
      <c r="V6182" t="s">
        <v>252</v>
      </c>
    </row>
    <row r="6183" spans="9:22" x14ac:dyDescent="0.45">
      <c r="I6183" t="s">
        <v>432</v>
      </c>
      <c r="J6183" t="s">
        <v>1004</v>
      </c>
      <c r="K6183">
        <v>0</v>
      </c>
      <c r="L6183" t="s">
        <v>252</v>
      </c>
      <c r="N6183" t="s">
        <v>456</v>
      </c>
      <c r="O6183" t="s">
        <v>1004</v>
      </c>
      <c r="P6183">
        <v>1.921028050379452E-4</v>
      </c>
      <c r="Q6183" t="s">
        <v>252</v>
      </c>
      <c r="S6183" t="s">
        <v>473</v>
      </c>
      <c r="T6183" t="s">
        <v>1004</v>
      </c>
      <c r="U6183">
        <v>4.4439734779011872E-5</v>
      </c>
      <c r="V6183" t="s">
        <v>252</v>
      </c>
    </row>
    <row r="6184" spans="9:22" x14ac:dyDescent="0.45">
      <c r="I6184" t="s">
        <v>432</v>
      </c>
      <c r="J6184" t="s">
        <v>1005</v>
      </c>
      <c r="K6184">
        <v>0</v>
      </c>
      <c r="L6184" t="s">
        <v>252</v>
      </c>
      <c r="N6184" t="s">
        <v>456</v>
      </c>
      <c r="O6184" t="s">
        <v>1005</v>
      </c>
      <c r="P6184">
        <v>2.2636071625222604E-4</v>
      </c>
      <c r="Q6184" t="s">
        <v>252</v>
      </c>
      <c r="S6184" t="s">
        <v>473</v>
      </c>
      <c r="T6184" t="s">
        <v>1005</v>
      </c>
      <c r="U6184">
        <v>4.9529267983283581E-5</v>
      </c>
      <c r="V6184" t="s">
        <v>252</v>
      </c>
    </row>
    <row r="6185" spans="9:22" x14ac:dyDescent="0.45">
      <c r="I6185" t="s">
        <v>432</v>
      </c>
      <c r="J6185" t="s">
        <v>1006</v>
      </c>
      <c r="K6185">
        <v>0</v>
      </c>
      <c r="L6185" t="s">
        <v>252</v>
      </c>
      <c r="N6185" t="s">
        <v>456</v>
      </c>
      <c r="O6185" t="s">
        <v>1006</v>
      </c>
      <c r="P6185">
        <v>2.3542099617943372E-4</v>
      </c>
      <c r="Q6185" t="s">
        <v>252</v>
      </c>
      <c r="S6185" t="s">
        <v>473</v>
      </c>
      <c r="T6185" t="s">
        <v>1006</v>
      </c>
      <c r="U6185">
        <v>6.0632169957302882E-5</v>
      </c>
      <c r="V6185" t="s">
        <v>252</v>
      </c>
    </row>
    <row r="6186" spans="9:22" x14ac:dyDescent="0.45">
      <c r="I6186" t="s">
        <v>432</v>
      </c>
      <c r="J6186" t="s">
        <v>1007</v>
      </c>
      <c r="K6186">
        <v>0</v>
      </c>
      <c r="L6186" t="s">
        <v>252</v>
      </c>
      <c r="N6186" t="s">
        <v>456</v>
      </c>
      <c r="O6186" t="s">
        <v>1007</v>
      </c>
      <c r="P6186">
        <v>2.1387904678851571E-4</v>
      </c>
      <c r="Q6186" t="s">
        <v>252</v>
      </c>
      <c r="S6186" t="s">
        <v>473</v>
      </c>
      <c r="T6186" t="s">
        <v>1007</v>
      </c>
      <c r="U6186">
        <v>5.8308326983080848E-5</v>
      </c>
      <c r="V6186" t="s">
        <v>252</v>
      </c>
    </row>
    <row r="6187" spans="9:22" x14ac:dyDescent="0.45">
      <c r="I6187" t="s">
        <v>432</v>
      </c>
      <c r="J6187" t="s">
        <v>332</v>
      </c>
      <c r="K6187">
        <v>1.5449725834639871E-3</v>
      </c>
      <c r="L6187" t="s">
        <v>252</v>
      </c>
      <c r="N6187" t="s">
        <v>456</v>
      </c>
      <c r="O6187" t="s">
        <v>332</v>
      </c>
      <c r="P6187">
        <v>1.7841381436094639E-2</v>
      </c>
      <c r="Q6187" t="s">
        <v>252</v>
      </c>
      <c r="S6187" t="s">
        <v>473</v>
      </c>
      <c r="T6187" t="s">
        <v>332</v>
      </c>
      <c r="U6187">
        <v>2.0518062121127747E-2</v>
      </c>
      <c r="V6187" t="s">
        <v>252</v>
      </c>
    </row>
    <row r="6188" spans="9:22" x14ac:dyDescent="0.45">
      <c r="I6188" t="s">
        <v>432</v>
      </c>
      <c r="J6188" t="s">
        <v>333</v>
      </c>
      <c r="K6188">
        <v>3.044548769136045E-3</v>
      </c>
      <c r="L6188" t="s">
        <v>252</v>
      </c>
      <c r="N6188" t="s">
        <v>456</v>
      </c>
      <c r="O6188" t="s">
        <v>333</v>
      </c>
      <c r="P6188">
        <v>2.1035469396771572E-3</v>
      </c>
      <c r="Q6188" t="s">
        <v>252</v>
      </c>
      <c r="S6188" t="s">
        <v>473</v>
      </c>
      <c r="T6188" t="s">
        <v>333</v>
      </c>
      <c r="U6188">
        <v>2.2964240130326414E-3</v>
      </c>
      <c r="V6188" t="s">
        <v>252</v>
      </c>
    </row>
    <row r="6189" spans="9:22" x14ac:dyDescent="0.45">
      <c r="I6189" t="s">
        <v>432</v>
      </c>
      <c r="J6189" t="s">
        <v>334</v>
      </c>
      <c r="K6189">
        <v>5.1792004953412187E-3</v>
      </c>
      <c r="L6189" t="s">
        <v>252</v>
      </c>
      <c r="N6189" t="s">
        <v>456</v>
      </c>
      <c r="O6189" t="s">
        <v>334</v>
      </c>
      <c r="P6189">
        <v>1.8454292983533325E-3</v>
      </c>
      <c r="Q6189" t="s">
        <v>252</v>
      </c>
      <c r="S6189" t="s">
        <v>473</v>
      </c>
      <c r="T6189" t="s">
        <v>334</v>
      </c>
      <c r="U6189">
        <v>2.2503574115854512E-3</v>
      </c>
      <c r="V6189" t="s">
        <v>252</v>
      </c>
    </row>
    <row r="6190" spans="9:22" x14ac:dyDescent="0.45">
      <c r="I6190" t="s">
        <v>432</v>
      </c>
      <c r="J6190" t="s">
        <v>335</v>
      </c>
      <c r="K6190">
        <v>6.8397185775165579E-3</v>
      </c>
      <c r="L6190" t="s">
        <v>252</v>
      </c>
      <c r="N6190" t="s">
        <v>456</v>
      </c>
      <c r="O6190" t="s">
        <v>335</v>
      </c>
      <c r="P6190">
        <v>2.0070542504499593E-3</v>
      </c>
      <c r="Q6190" t="s">
        <v>252</v>
      </c>
      <c r="S6190" t="s">
        <v>473</v>
      </c>
      <c r="T6190" t="s">
        <v>335</v>
      </c>
      <c r="U6190">
        <v>2.1393826309753002E-3</v>
      </c>
      <c r="V6190" t="s">
        <v>252</v>
      </c>
    </row>
    <row r="6191" spans="9:22" x14ac:dyDescent="0.45">
      <c r="I6191" t="s">
        <v>432</v>
      </c>
      <c r="J6191" t="s">
        <v>336</v>
      </c>
      <c r="K6191">
        <v>5.6884673367532779E-2</v>
      </c>
      <c r="L6191" t="s">
        <v>252</v>
      </c>
      <c r="N6191" t="s">
        <v>456</v>
      </c>
      <c r="O6191" t="s">
        <v>336</v>
      </c>
      <c r="P6191">
        <v>1.1428404503305158E-2</v>
      </c>
      <c r="Q6191" t="s">
        <v>252</v>
      </c>
      <c r="S6191" t="s">
        <v>473</v>
      </c>
      <c r="T6191" t="s">
        <v>336</v>
      </c>
      <c r="U6191">
        <v>1.4250677270944491E-2</v>
      </c>
      <c r="V6191" t="s">
        <v>252</v>
      </c>
    </row>
    <row r="6192" spans="9:22" x14ac:dyDescent="0.45">
      <c r="I6192" t="s">
        <v>432</v>
      </c>
      <c r="J6192" t="s">
        <v>337</v>
      </c>
      <c r="K6192">
        <v>7.5667072771355365E-3</v>
      </c>
      <c r="L6192" t="s">
        <v>252</v>
      </c>
      <c r="N6192" t="s">
        <v>456</v>
      </c>
      <c r="O6192" t="s">
        <v>337</v>
      </c>
      <c r="P6192">
        <v>2.0674818597464961E-3</v>
      </c>
      <c r="Q6192" t="s">
        <v>252</v>
      </c>
      <c r="S6192" t="s">
        <v>473</v>
      </c>
      <c r="T6192" t="s">
        <v>337</v>
      </c>
      <c r="U6192">
        <v>3.0747875055598976E-3</v>
      </c>
      <c r="V6192" t="s">
        <v>252</v>
      </c>
    </row>
    <row r="6193" spans="9:22" x14ac:dyDescent="0.45">
      <c r="I6193" t="s">
        <v>432</v>
      </c>
      <c r="J6193" t="s">
        <v>338</v>
      </c>
      <c r="K6193">
        <v>8.4789179567894262E-3</v>
      </c>
      <c r="L6193" t="s">
        <v>252</v>
      </c>
      <c r="N6193" t="s">
        <v>456</v>
      </c>
      <c r="O6193" t="s">
        <v>338</v>
      </c>
      <c r="P6193">
        <v>3.8239074118514905E-3</v>
      </c>
      <c r="Q6193" t="s">
        <v>252</v>
      </c>
      <c r="S6193" t="s">
        <v>473</v>
      </c>
      <c r="T6193" t="s">
        <v>338</v>
      </c>
      <c r="U6193">
        <v>5.9654470234254348E-3</v>
      </c>
      <c r="V6193" t="s">
        <v>252</v>
      </c>
    </row>
    <row r="6194" spans="9:22" x14ac:dyDescent="0.45">
      <c r="I6194" t="s">
        <v>432</v>
      </c>
      <c r="J6194" t="s">
        <v>339</v>
      </c>
      <c r="K6194">
        <v>0</v>
      </c>
      <c r="L6194" t="s">
        <v>252</v>
      </c>
      <c r="N6194" t="s">
        <v>456</v>
      </c>
      <c r="O6194" t="s">
        <v>339</v>
      </c>
      <c r="P6194">
        <v>1.5462905380385191E-2</v>
      </c>
      <c r="Q6194" t="s">
        <v>252</v>
      </c>
      <c r="S6194" t="s">
        <v>473</v>
      </c>
      <c r="T6194" t="s">
        <v>339</v>
      </c>
      <c r="U6194">
        <v>1.7090332985675059E-2</v>
      </c>
      <c r="V6194" t="s">
        <v>252</v>
      </c>
    </row>
    <row r="6195" spans="9:22" x14ac:dyDescent="0.45">
      <c r="I6195" t="s">
        <v>432</v>
      </c>
      <c r="J6195" t="s">
        <v>1008</v>
      </c>
      <c r="K6195">
        <v>0</v>
      </c>
      <c r="L6195" t="s">
        <v>252</v>
      </c>
      <c r="N6195" t="s">
        <v>456</v>
      </c>
      <c r="O6195" t="s">
        <v>1008</v>
      </c>
      <c r="P6195">
        <v>8.0554363471862581E-5</v>
      </c>
      <c r="Q6195" t="s">
        <v>252</v>
      </c>
      <c r="S6195" t="s">
        <v>473</v>
      </c>
      <c r="T6195" t="s">
        <v>1008</v>
      </c>
      <c r="U6195">
        <v>6.5340186661232337E-5</v>
      </c>
      <c r="V6195" t="s">
        <v>252</v>
      </c>
    </row>
    <row r="6196" spans="9:22" x14ac:dyDescent="0.45">
      <c r="I6196" t="s">
        <v>432</v>
      </c>
      <c r="J6196" t="s">
        <v>1009</v>
      </c>
      <c r="K6196">
        <v>0</v>
      </c>
      <c r="L6196" t="s">
        <v>252</v>
      </c>
      <c r="N6196" t="s">
        <v>456</v>
      </c>
      <c r="O6196" t="s">
        <v>1009</v>
      </c>
      <c r="P6196">
        <v>7.2084387247376008E-5</v>
      </c>
      <c r="Q6196" t="s">
        <v>252</v>
      </c>
      <c r="S6196" t="s">
        <v>473</v>
      </c>
      <c r="T6196" t="s">
        <v>1009</v>
      </c>
      <c r="U6196">
        <v>5.5099353208930178E-5</v>
      </c>
      <c r="V6196" t="s">
        <v>252</v>
      </c>
    </row>
    <row r="6197" spans="9:22" x14ac:dyDescent="0.45">
      <c r="I6197" t="s">
        <v>432</v>
      </c>
      <c r="J6197" t="s">
        <v>1010</v>
      </c>
      <c r="K6197">
        <v>0</v>
      </c>
      <c r="L6197" t="s">
        <v>252</v>
      </c>
      <c r="N6197" t="s">
        <v>456</v>
      </c>
      <c r="O6197" t="s">
        <v>1010</v>
      </c>
      <c r="P6197">
        <v>6.4864094187569047E-5</v>
      </c>
      <c r="Q6197" t="s">
        <v>252</v>
      </c>
      <c r="S6197" t="s">
        <v>473</v>
      </c>
      <c r="T6197" t="s">
        <v>1010</v>
      </c>
      <c r="U6197">
        <v>4.9709208154294793E-5</v>
      </c>
      <c r="V6197" t="s">
        <v>252</v>
      </c>
    </row>
    <row r="6198" spans="9:22" x14ac:dyDescent="0.45">
      <c r="I6198" t="s">
        <v>432</v>
      </c>
      <c r="J6198" t="s">
        <v>1011</v>
      </c>
      <c r="K6198">
        <v>0</v>
      </c>
      <c r="L6198" t="s">
        <v>252</v>
      </c>
      <c r="N6198" t="s">
        <v>456</v>
      </c>
      <c r="O6198" t="s">
        <v>1011</v>
      </c>
      <c r="P6198">
        <v>7.0889956179839318E-5</v>
      </c>
      <c r="Q6198" t="s">
        <v>252</v>
      </c>
      <c r="S6198" t="s">
        <v>473</v>
      </c>
      <c r="T6198" t="s">
        <v>1011</v>
      </c>
      <c r="U6198">
        <v>4.9314315579244149E-5</v>
      </c>
      <c r="V6198" t="s">
        <v>252</v>
      </c>
    </row>
    <row r="6199" spans="9:22" x14ac:dyDescent="0.45">
      <c r="I6199" t="s">
        <v>432</v>
      </c>
      <c r="J6199" t="s">
        <v>1012</v>
      </c>
      <c r="K6199">
        <v>0</v>
      </c>
      <c r="L6199" t="s">
        <v>252</v>
      </c>
      <c r="N6199" t="s">
        <v>456</v>
      </c>
      <c r="O6199" t="s">
        <v>1012</v>
      </c>
      <c r="P6199">
        <v>7.6160419829155655E-5</v>
      </c>
      <c r="Q6199" t="s">
        <v>252</v>
      </c>
      <c r="S6199" t="s">
        <v>473</v>
      </c>
      <c r="T6199" t="s">
        <v>1012</v>
      </c>
      <c r="U6199">
        <v>5.3427361853319757E-5</v>
      </c>
      <c r="V6199" t="s">
        <v>252</v>
      </c>
    </row>
    <row r="6200" spans="9:22" x14ac:dyDescent="0.45">
      <c r="I6200" t="s">
        <v>432</v>
      </c>
      <c r="J6200" t="s">
        <v>1013</v>
      </c>
      <c r="K6200">
        <v>0</v>
      </c>
      <c r="L6200" t="s">
        <v>252</v>
      </c>
      <c r="N6200" t="s">
        <v>456</v>
      </c>
      <c r="O6200" t="s">
        <v>1013</v>
      </c>
      <c r="P6200">
        <v>7.0888422205511603E-5</v>
      </c>
      <c r="Q6200" t="s">
        <v>252</v>
      </c>
      <c r="S6200" t="s">
        <v>473</v>
      </c>
      <c r="T6200" t="s">
        <v>1013</v>
      </c>
      <c r="U6200">
        <v>4.7508121480195593E-5</v>
      </c>
      <c r="V6200" t="s">
        <v>252</v>
      </c>
    </row>
    <row r="6201" spans="9:22" x14ac:dyDescent="0.45">
      <c r="I6201" t="s">
        <v>432</v>
      </c>
      <c r="J6201" t="s">
        <v>1014</v>
      </c>
      <c r="K6201">
        <v>2.1272745835980882E-5</v>
      </c>
      <c r="L6201" t="s">
        <v>252</v>
      </c>
      <c r="N6201" t="s">
        <v>456</v>
      </c>
      <c r="O6201" t="s">
        <v>1014</v>
      </c>
      <c r="P6201">
        <v>7.4111539117778708E-5</v>
      </c>
      <c r="Q6201" t="s">
        <v>252</v>
      </c>
      <c r="S6201" t="s">
        <v>473</v>
      </c>
      <c r="T6201" t="s">
        <v>1014</v>
      </c>
      <c r="U6201">
        <v>7.1984754947471353E-5</v>
      </c>
      <c r="V6201" t="s">
        <v>252</v>
      </c>
    </row>
    <row r="6202" spans="9:22" x14ac:dyDescent="0.45">
      <c r="I6202" t="s">
        <v>432</v>
      </c>
      <c r="J6202" t="s">
        <v>1015</v>
      </c>
      <c r="K6202">
        <v>3.4846295588981079E-5</v>
      </c>
      <c r="L6202" t="s">
        <v>252</v>
      </c>
      <c r="N6202" t="s">
        <v>456</v>
      </c>
      <c r="O6202" t="s">
        <v>1015</v>
      </c>
      <c r="P6202">
        <v>6.2332745605322653E-5</v>
      </c>
      <c r="Q6202" t="s">
        <v>252</v>
      </c>
      <c r="S6202" t="s">
        <v>473</v>
      </c>
      <c r="T6202" t="s">
        <v>1015</v>
      </c>
      <c r="U6202">
        <v>7.987433243586043E-5</v>
      </c>
      <c r="V6202" t="s">
        <v>252</v>
      </c>
    </row>
    <row r="6203" spans="9:22" x14ac:dyDescent="0.45">
      <c r="I6203" t="s">
        <v>432</v>
      </c>
      <c r="J6203" t="s">
        <v>1016</v>
      </c>
      <c r="K6203">
        <v>8.1721205821056961E-5</v>
      </c>
      <c r="L6203" t="s">
        <v>252</v>
      </c>
      <c r="N6203" t="s">
        <v>456</v>
      </c>
      <c r="O6203" t="s">
        <v>1016</v>
      </c>
      <c r="P6203">
        <v>4.6762556694822737E-5</v>
      </c>
      <c r="Q6203" t="s">
        <v>252</v>
      </c>
      <c r="S6203" t="s">
        <v>473</v>
      </c>
      <c r="T6203" t="s">
        <v>1016</v>
      </c>
      <c r="U6203">
        <v>7.2455382157333011E-5</v>
      </c>
      <c r="V6203" t="s">
        <v>252</v>
      </c>
    </row>
    <row r="6204" spans="9:22" x14ac:dyDescent="0.45">
      <c r="I6204" t="s">
        <v>432</v>
      </c>
      <c r="J6204" t="s">
        <v>1017</v>
      </c>
      <c r="K6204">
        <v>2.9698966041202113E-4</v>
      </c>
      <c r="L6204" t="s">
        <v>252</v>
      </c>
      <c r="N6204" t="s">
        <v>456</v>
      </c>
      <c r="O6204" t="s">
        <v>1017</v>
      </c>
      <c r="P6204">
        <v>3.9167413710830953E-5</v>
      </c>
      <c r="Q6204" t="s">
        <v>252</v>
      </c>
      <c r="S6204" t="s">
        <v>473</v>
      </c>
      <c r="T6204" t="s">
        <v>1017</v>
      </c>
      <c r="U6204">
        <v>7.3022538320771172E-5</v>
      </c>
      <c r="V6204" t="s">
        <v>252</v>
      </c>
    </row>
    <row r="6205" spans="9:22" x14ac:dyDescent="0.45">
      <c r="I6205" t="s">
        <v>432</v>
      </c>
      <c r="J6205" t="s">
        <v>1018</v>
      </c>
      <c r="K6205">
        <v>2.435214917098769E-4</v>
      </c>
      <c r="L6205" t="s">
        <v>252</v>
      </c>
      <c r="N6205" t="s">
        <v>456</v>
      </c>
      <c r="O6205" t="s">
        <v>1018</v>
      </c>
      <c r="P6205">
        <v>2.7688904815134194E-5</v>
      </c>
      <c r="Q6205" t="s">
        <v>252</v>
      </c>
      <c r="S6205" t="s">
        <v>473</v>
      </c>
      <c r="T6205" t="s">
        <v>1018</v>
      </c>
      <c r="U6205">
        <v>7.7350674356696972E-5</v>
      </c>
      <c r="V6205" t="s">
        <v>252</v>
      </c>
    </row>
    <row r="6206" spans="9:22" x14ac:dyDescent="0.45">
      <c r="I6206" t="s">
        <v>432</v>
      </c>
      <c r="J6206" t="s">
        <v>1019</v>
      </c>
      <c r="K6206">
        <v>4.2819510958351731E-4</v>
      </c>
      <c r="L6206" t="s">
        <v>252</v>
      </c>
      <c r="N6206" t="s">
        <v>456</v>
      </c>
      <c r="O6206" t="s">
        <v>1019</v>
      </c>
      <c r="P6206">
        <v>1.2841057113400258E-5</v>
      </c>
      <c r="Q6206" t="s">
        <v>252</v>
      </c>
      <c r="S6206" t="s">
        <v>473</v>
      </c>
      <c r="T6206" t="s">
        <v>1019</v>
      </c>
      <c r="U6206">
        <v>7.3323381457769847E-5</v>
      </c>
      <c r="V6206" t="s">
        <v>252</v>
      </c>
    </row>
    <row r="6207" spans="9:22" x14ac:dyDescent="0.45">
      <c r="I6207" t="s">
        <v>432</v>
      </c>
      <c r="J6207" t="s">
        <v>1020</v>
      </c>
      <c r="K6207">
        <v>4.3456887596929529E-4</v>
      </c>
      <c r="L6207" t="s">
        <v>252</v>
      </c>
      <c r="N6207" t="s">
        <v>456</v>
      </c>
      <c r="O6207" t="s">
        <v>1020</v>
      </c>
      <c r="P6207">
        <v>3.2222234038524829E-6</v>
      </c>
      <c r="Q6207" t="s">
        <v>252</v>
      </c>
      <c r="S6207" t="s">
        <v>473</v>
      </c>
      <c r="T6207" t="s">
        <v>1020</v>
      </c>
      <c r="U6207">
        <v>6.5965768079802528E-5</v>
      </c>
      <c r="V6207" t="s">
        <v>252</v>
      </c>
    </row>
    <row r="6208" spans="9:22" x14ac:dyDescent="0.45">
      <c r="I6208" t="s">
        <v>432</v>
      </c>
      <c r="J6208" t="s">
        <v>1021</v>
      </c>
      <c r="K6208">
        <v>4.5303781196766508E-4</v>
      </c>
      <c r="L6208" t="s">
        <v>252</v>
      </c>
      <c r="N6208" t="s">
        <v>456</v>
      </c>
      <c r="O6208" t="s">
        <v>1021</v>
      </c>
      <c r="P6208">
        <v>3.1949276415208925E-6</v>
      </c>
      <c r="Q6208" t="s">
        <v>252</v>
      </c>
      <c r="S6208" t="s">
        <v>473</v>
      </c>
      <c r="T6208" t="s">
        <v>1021</v>
      </c>
      <c r="U6208">
        <v>6.5049408366602964E-5</v>
      </c>
      <c r="V6208" t="s">
        <v>252</v>
      </c>
    </row>
    <row r="6209" spans="9:22" x14ac:dyDescent="0.45">
      <c r="I6209" t="s">
        <v>432</v>
      </c>
      <c r="J6209" t="s">
        <v>1022</v>
      </c>
      <c r="K6209">
        <v>3.9904894296770744E-4</v>
      </c>
      <c r="L6209" t="s">
        <v>252</v>
      </c>
      <c r="N6209" t="s">
        <v>456</v>
      </c>
      <c r="O6209" t="s">
        <v>1022</v>
      </c>
      <c r="P6209">
        <v>1.5844280077370194E-5</v>
      </c>
      <c r="Q6209" t="s">
        <v>252</v>
      </c>
      <c r="S6209" t="s">
        <v>473</v>
      </c>
      <c r="T6209" t="s">
        <v>1022</v>
      </c>
      <c r="U6209">
        <v>7.7619075684699071E-5</v>
      </c>
      <c r="V6209" t="s">
        <v>252</v>
      </c>
    </row>
    <row r="6210" spans="9:22" x14ac:dyDescent="0.45">
      <c r="I6210" t="s">
        <v>432</v>
      </c>
      <c r="J6210" t="s">
        <v>1023</v>
      </c>
      <c r="K6210">
        <v>3.4356837776073994E-4</v>
      </c>
      <c r="L6210" t="s">
        <v>252</v>
      </c>
      <c r="N6210" t="s">
        <v>456</v>
      </c>
      <c r="O6210" t="s">
        <v>1023</v>
      </c>
      <c r="P6210">
        <v>5.0498445173774692E-5</v>
      </c>
      <c r="Q6210" t="s">
        <v>252</v>
      </c>
      <c r="S6210" t="s">
        <v>473</v>
      </c>
      <c r="T6210" t="s">
        <v>1023</v>
      </c>
      <c r="U6210">
        <v>8.2571234910546601E-5</v>
      </c>
      <c r="V6210" t="s">
        <v>252</v>
      </c>
    </row>
    <row r="6211" spans="9:22" x14ac:dyDescent="0.45">
      <c r="I6211" t="s">
        <v>432</v>
      </c>
      <c r="J6211" t="s">
        <v>1024</v>
      </c>
      <c r="K6211">
        <v>3.0336428870366599E-4</v>
      </c>
      <c r="L6211" t="s">
        <v>252</v>
      </c>
      <c r="N6211" t="s">
        <v>456</v>
      </c>
      <c r="O6211" t="s">
        <v>1024</v>
      </c>
      <c r="P6211">
        <v>3.891091939719676E-5</v>
      </c>
      <c r="Q6211" t="s">
        <v>252</v>
      </c>
      <c r="S6211" t="s">
        <v>473</v>
      </c>
      <c r="T6211" t="s">
        <v>1024</v>
      </c>
      <c r="U6211">
        <v>1.1417897530002335E-4</v>
      </c>
      <c r="V6211" t="s">
        <v>252</v>
      </c>
    </row>
    <row r="6212" spans="9:22" x14ac:dyDescent="0.45">
      <c r="I6212" t="s">
        <v>432</v>
      </c>
      <c r="J6212" t="s">
        <v>1025</v>
      </c>
      <c r="K6212">
        <v>3.3977226445536918E-4</v>
      </c>
      <c r="L6212" t="s">
        <v>252</v>
      </c>
      <c r="N6212" t="s">
        <v>456</v>
      </c>
      <c r="O6212" t="s">
        <v>1025</v>
      </c>
      <c r="P6212">
        <v>1.9783204608273043E-5</v>
      </c>
      <c r="Q6212" t="s">
        <v>252</v>
      </c>
      <c r="S6212" t="s">
        <v>473</v>
      </c>
      <c r="T6212" t="s">
        <v>1025</v>
      </c>
      <c r="U6212">
        <v>9.2052132657819482E-5</v>
      </c>
      <c r="V6212" t="s">
        <v>252</v>
      </c>
    </row>
    <row r="6213" spans="9:22" x14ac:dyDescent="0.45">
      <c r="I6213" t="s">
        <v>432</v>
      </c>
      <c r="J6213" t="s">
        <v>1026</v>
      </c>
      <c r="K6213">
        <v>2.2544773406284381E-4</v>
      </c>
      <c r="L6213" t="s">
        <v>252</v>
      </c>
      <c r="N6213" t="s">
        <v>456</v>
      </c>
      <c r="O6213" t="s">
        <v>1026</v>
      </c>
      <c r="P6213">
        <v>1.8622313942893047E-5</v>
      </c>
      <c r="Q6213" t="s">
        <v>252</v>
      </c>
      <c r="S6213" t="s">
        <v>473</v>
      </c>
      <c r="T6213" t="s">
        <v>1026</v>
      </c>
      <c r="U6213">
        <v>8.2236456234602509E-5</v>
      </c>
      <c r="V6213" t="s">
        <v>252</v>
      </c>
    </row>
    <row r="6214" spans="9:22" x14ac:dyDescent="0.45">
      <c r="I6214" t="s">
        <v>432</v>
      </c>
      <c r="J6214" t="s">
        <v>1027</v>
      </c>
      <c r="K6214">
        <v>0</v>
      </c>
      <c r="L6214" t="s">
        <v>252</v>
      </c>
      <c r="N6214" t="s">
        <v>456</v>
      </c>
      <c r="O6214" t="s">
        <v>1027</v>
      </c>
      <c r="P6214">
        <v>1.0375412699481678E-5</v>
      </c>
      <c r="Q6214" t="s">
        <v>252</v>
      </c>
      <c r="S6214" t="s">
        <v>473</v>
      </c>
      <c r="T6214" t="s">
        <v>1027</v>
      </c>
      <c r="U6214">
        <v>7.3931138617074207E-5</v>
      </c>
      <c r="V6214" t="s">
        <v>252</v>
      </c>
    </row>
    <row r="6215" spans="9:22" x14ac:dyDescent="0.45">
      <c r="I6215" t="s">
        <v>432</v>
      </c>
      <c r="J6215" t="s">
        <v>1028</v>
      </c>
      <c r="K6215">
        <v>0</v>
      </c>
      <c r="L6215" t="s">
        <v>252</v>
      </c>
      <c r="N6215" t="s">
        <v>456</v>
      </c>
      <c r="O6215" t="s">
        <v>1028</v>
      </c>
      <c r="P6215">
        <v>6.6684285355684864E-6</v>
      </c>
      <c r="Q6215" t="s">
        <v>252</v>
      </c>
      <c r="S6215" t="s">
        <v>473</v>
      </c>
      <c r="T6215" t="s">
        <v>1028</v>
      </c>
      <c r="U6215">
        <v>6.7983762724533613E-5</v>
      </c>
      <c r="V6215" t="s">
        <v>252</v>
      </c>
    </row>
    <row r="6216" spans="9:22" x14ac:dyDescent="0.45">
      <c r="I6216" t="s">
        <v>432</v>
      </c>
      <c r="J6216" t="s">
        <v>1029</v>
      </c>
      <c r="K6216">
        <v>0</v>
      </c>
      <c r="L6216" t="s">
        <v>252</v>
      </c>
      <c r="N6216" t="s">
        <v>456</v>
      </c>
      <c r="O6216" t="s">
        <v>1029</v>
      </c>
      <c r="P6216">
        <v>5.6671864660160881E-6</v>
      </c>
      <c r="Q6216" t="s">
        <v>252</v>
      </c>
      <c r="S6216" t="s">
        <v>473</v>
      </c>
      <c r="T6216" t="s">
        <v>1029</v>
      </c>
      <c r="U6216">
        <v>4.6535259271787952E-5</v>
      </c>
      <c r="V6216" t="s">
        <v>252</v>
      </c>
    </row>
    <row r="6217" spans="9:22" x14ac:dyDescent="0.45">
      <c r="I6217" t="s">
        <v>432</v>
      </c>
      <c r="J6217" t="s">
        <v>1030</v>
      </c>
      <c r="K6217">
        <v>0</v>
      </c>
      <c r="L6217" t="s">
        <v>252</v>
      </c>
      <c r="N6217" t="s">
        <v>456</v>
      </c>
      <c r="O6217" t="s">
        <v>1030</v>
      </c>
      <c r="P6217">
        <v>4.2991037860486163E-6</v>
      </c>
      <c r="Q6217" t="s">
        <v>252</v>
      </c>
      <c r="S6217" t="s">
        <v>473</v>
      </c>
      <c r="T6217" t="s">
        <v>1030</v>
      </c>
      <c r="U6217">
        <v>4.0881443280336954E-5</v>
      </c>
      <c r="V6217" t="s">
        <v>252</v>
      </c>
    </row>
    <row r="6218" spans="9:22" x14ac:dyDescent="0.45">
      <c r="I6218" t="s">
        <v>432</v>
      </c>
      <c r="J6218" t="s">
        <v>1031</v>
      </c>
      <c r="K6218">
        <v>0</v>
      </c>
      <c r="L6218" t="s">
        <v>252</v>
      </c>
      <c r="N6218" t="s">
        <v>456</v>
      </c>
      <c r="O6218" t="s">
        <v>1031</v>
      </c>
      <c r="P6218">
        <v>3.5288313644226396E-6</v>
      </c>
      <c r="Q6218" t="s">
        <v>252</v>
      </c>
      <c r="S6218" t="s">
        <v>473</v>
      </c>
      <c r="T6218" t="s">
        <v>1031</v>
      </c>
      <c r="U6218">
        <v>3.7678153626468007E-5</v>
      </c>
      <c r="V6218" t="s">
        <v>252</v>
      </c>
    </row>
    <row r="6219" spans="9:22" x14ac:dyDescent="0.45">
      <c r="I6219" t="s">
        <v>432</v>
      </c>
      <c r="J6219" t="s">
        <v>340</v>
      </c>
      <c r="K6219">
        <v>1.4773662312802533E-3</v>
      </c>
      <c r="L6219" t="s">
        <v>252</v>
      </c>
      <c r="N6219" t="s">
        <v>456</v>
      </c>
      <c r="O6219" t="s">
        <v>340</v>
      </c>
      <c r="P6219">
        <v>2.5419931369611088E-2</v>
      </c>
      <c r="Q6219" t="s">
        <v>252</v>
      </c>
      <c r="S6219" t="s">
        <v>473</v>
      </c>
      <c r="T6219" t="s">
        <v>340</v>
      </c>
      <c r="U6219">
        <v>1.5660871993753524E-2</v>
      </c>
      <c r="V6219" t="s">
        <v>252</v>
      </c>
    </row>
    <row r="6220" spans="9:22" x14ac:dyDescent="0.45">
      <c r="I6220" t="s">
        <v>432</v>
      </c>
      <c r="J6220" t="s">
        <v>341</v>
      </c>
      <c r="K6220">
        <v>3.5994593941934463E-3</v>
      </c>
      <c r="L6220" t="s">
        <v>252</v>
      </c>
      <c r="N6220" t="s">
        <v>456</v>
      </c>
      <c r="O6220" t="s">
        <v>341</v>
      </c>
      <c r="P6220">
        <v>2.9260824661350056E-3</v>
      </c>
      <c r="Q6220" t="s">
        <v>252</v>
      </c>
      <c r="S6220" t="s">
        <v>473</v>
      </c>
      <c r="T6220" t="s">
        <v>341</v>
      </c>
      <c r="U6220">
        <v>1.9290887420279667E-3</v>
      </c>
      <c r="V6220" t="s">
        <v>252</v>
      </c>
    </row>
    <row r="6221" spans="9:22" x14ac:dyDescent="0.45">
      <c r="I6221" t="s">
        <v>432</v>
      </c>
      <c r="J6221" t="s">
        <v>342</v>
      </c>
      <c r="K6221">
        <v>6.1964156712985396E-3</v>
      </c>
      <c r="L6221" t="s">
        <v>252</v>
      </c>
      <c r="N6221" t="s">
        <v>456</v>
      </c>
      <c r="O6221" t="s">
        <v>342</v>
      </c>
      <c r="P6221">
        <v>2.7368764771497052E-3</v>
      </c>
      <c r="Q6221" t="s">
        <v>252</v>
      </c>
      <c r="S6221" t="s">
        <v>473</v>
      </c>
      <c r="T6221" t="s">
        <v>342</v>
      </c>
      <c r="U6221">
        <v>1.9550459291825606E-3</v>
      </c>
      <c r="V6221" t="s">
        <v>252</v>
      </c>
    </row>
    <row r="6222" spans="9:22" x14ac:dyDescent="0.45">
      <c r="I6222" t="s">
        <v>432</v>
      </c>
      <c r="J6222" t="s">
        <v>343</v>
      </c>
      <c r="K6222">
        <v>8.0654714184077679E-3</v>
      </c>
      <c r="L6222" t="s">
        <v>252</v>
      </c>
      <c r="N6222" t="s">
        <v>456</v>
      </c>
      <c r="O6222" t="s">
        <v>343</v>
      </c>
      <c r="P6222">
        <v>2.9353351820283939E-3</v>
      </c>
      <c r="Q6222" t="s">
        <v>252</v>
      </c>
      <c r="S6222" t="s">
        <v>473</v>
      </c>
      <c r="T6222" t="s">
        <v>343</v>
      </c>
      <c r="U6222">
        <v>1.8974748647336622E-3</v>
      </c>
      <c r="V6222" t="s">
        <v>252</v>
      </c>
    </row>
    <row r="6223" spans="9:22" x14ac:dyDescent="0.45">
      <c r="I6223" t="s">
        <v>432</v>
      </c>
      <c r="J6223" t="s">
        <v>344</v>
      </c>
      <c r="K6223">
        <v>6.3234973550845383E-2</v>
      </c>
      <c r="L6223" t="s">
        <v>252</v>
      </c>
      <c r="N6223" t="s">
        <v>456</v>
      </c>
      <c r="O6223" t="s">
        <v>344</v>
      </c>
      <c r="P6223">
        <v>1.846694935895371E-2</v>
      </c>
      <c r="Q6223" t="s">
        <v>252</v>
      </c>
      <c r="S6223" t="s">
        <v>473</v>
      </c>
      <c r="T6223" t="s">
        <v>344</v>
      </c>
      <c r="U6223">
        <v>9.4662633096189164E-3</v>
      </c>
      <c r="V6223" t="s">
        <v>252</v>
      </c>
    </row>
    <row r="6224" spans="9:22" x14ac:dyDescent="0.45">
      <c r="I6224" t="s">
        <v>432</v>
      </c>
      <c r="J6224" t="s">
        <v>345</v>
      </c>
      <c r="K6224">
        <v>7.6974602629296578E-3</v>
      </c>
      <c r="L6224" t="s">
        <v>252</v>
      </c>
      <c r="N6224" t="s">
        <v>456</v>
      </c>
      <c r="O6224" t="s">
        <v>345</v>
      </c>
      <c r="P6224">
        <v>3.4392119473985326E-3</v>
      </c>
      <c r="Q6224" t="s">
        <v>252</v>
      </c>
      <c r="S6224" t="s">
        <v>473</v>
      </c>
      <c r="T6224" t="s">
        <v>345</v>
      </c>
      <c r="U6224">
        <v>1.7555680376420172E-3</v>
      </c>
      <c r="V6224" t="s">
        <v>252</v>
      </c>
    </row>
    <row r="6225" spans="9:22" x14ac:dyDescent="0.45">
      <c r="I6225" t="s">
        <v>432</v>
      </c>
      <c r="J6225" t="s">
        <v>346</v>
      </c>
      <c r="K6225">
        <v>9.2890901626133393E-3</v>
      </c>
      <c r="L6225" t="s">
        <v>252</v>
      </c>
      <c r="N6225" t="s">
        <v>456</v>
      </c>
      <c r="O6225" t="s">
        <v>346</v>
      </c>
      <c r="P6225">
        <v>6.0032965885475232E-3</v>
      </c>
      <c r="Q6225" t="s">
        <v>252</v>
      </c>
      <c r="S6225" t="s">
        <v>473</v>
      </c>
      <c r="T6225" t="s">
        <v>346</v>
      </c>
      <c r="U6225">
        <v>3.431515773445882E-3</v>
      </c>
      <c r="V6225" t="s">
        <v>252</v>
      </c>
    </row>
    <row r="6226" spans="9:22" x14ac:dyDescent="0.45">
      <c r="I6226" t="s">
        <v>432</v>
      </c>
      <c r="J6226" t="s">
        <v>347</v>
      </c>
      <c r="K6226">
        <v>1.1040297061957979E-3</v>
      </c>
      <c r="L6226" t="s">
        <v>252</v>
      </c>
      <c r="N6226" t="s">
        <v>456</v>
      </c>
      <c r="O6226" t="s">
        <v>347</v>
      </c>
      <c r="P6226">
        <v>1.9217512128832284E-2</v>
      </c>
      <c r="Q6226" t="s">
        <v>252</v>
      </c>
      <c r="S6226" t="s">
        <v>473</v>
      </c>
      <c r="T6226" t="s">
        <v>347</v>
      </c>
      <c r="U6226">
        <v>1.1911744741641049E-2</v>
      </c>
      <c r="V6226" t="s">
        <v>252</v>
      </c>
    </row>
    <row r="6227" spans="9:22" x14ac:dyDescent="0.45">
      <c r="I6227" t="s">
        <v>432</v>
      </c>
      <c r="J6227" t="s">
        <v>1032</v>
      </c>
      <c r="K6227">
        <v>0</v>
      </c>
      <c r="L6227" t="s">
        <v>252</v>
      </c>
      <c r="N6227" t="s">
        <v>456</v>
      </c>
      <c r="O6227" t="s">
        <v>1032</v>
      </c>
      <c r="P6227">
        <v>3.2956271877748831E-4</v>
      </c>
      <c r="Q6227" t="s">
        <v>252</v>
      </c>
      <c r="S6227" t="s">
        <v>473</v>
      </c>
      <c r="T6227" t="s">
        <v>1032</v>
      </c>
      <c r="U6227">
        <v>2.840801791967124E-4</v>
      </c>
      <c r="V6227" t="s">
        <v>252</v>
      </c>
    </row>
    <row r="6228" spans="9:22" x14ac:dyDescent="0.45">
      <c r="I6228" t="s">
        <v>432</v>
      </c>
      <c r="J6228" t="s">
        <v>1033</v>
      </c>
      <c r="K6228">
        <v>0</v>
      </c>
      <c r="L6228" t="s">
        <v>252</v>
      </c>
      <c r="N6228" t="s">
        <v>456</v>
      </c>
      <c r="O6228" t="s">
        <v>1033</v>
      </c>
      <c r="P6228">
        <v>2.8914173322289009E-4</v>
      </c>
      <c r="Q6228" t="s">
        <v>252</v>
      </c>
      <c r="S6228" t="s">
        <v>473</v>
      </c>
      <c r="T6228" t="s">
        <v>1033</v>
      </c>
      <c r="U6228">
        <v>2.8970038894652814E-4</v>
      </c>
      <c r="V6228" t="s">
        <v>252</v>
      </c>
    </row>
    <row r="6229" spans="9:22" x14ac:dyDescent="0.45">
      <c r="I6229" t="s">
        <v>432</v>
      </c>
      <c r="J6229" t="s">
        <v>1034</v>
      </c>
      <c r="K6229">
        <v>0</v>
      </c>
      <c r="L6229" t="s">
        <v>252</v>
      </c>
      <c r="N6229" t="s">
        <v>456</v>
      </c>
      <c r="O6229" t="s">
        <v>1034</v>
      </c>
      <c r="P6229">
        <v>2.732528671130176E-4</v>
      </c>
      <c r="Q6229" t="s">
        <v>252</v>
      </c>
      <c r="S6229" t="s">
        <v>473</v>
      </c>
      <c r="T6229" t="s">
        <v>1034</v>
      </c>
      <c r="U6229">
        <v>3.0009079556080987E-4</v>
      </c>
      <c r="V6229" t="s">
        <v>252</v>
      </c>
    </row>
    <row r="6230" spans="9:22" x14ac:dyDescent="0.45">
      <c r="I6230" t="s">
        <v>432</v>
      </c>
      <c r="J6230" t="s">
        <v>1035</v>
      </c>
      <c r="K6230">
        <v>0</v>
      </c>
      <c r="L6230" t="s">
        <v>252</v>
      </c>
      <c r="N6230" t="s">
        <v>456</v>
      </c>
      <c r="O6230" t="s">
        <v>1035</v>
      </c>
      <c r="P6230">
        <v>2.8259356774393383E-4</v>
      </c>
      <c r="Q6230" t="s">
        <v>252</v>
      </c>
      <c r="S6230" t="s">
        <v>473</v>
      </c>
      <c r="T6230" t="s">
        <v>1035</v>
      </c>
      <c r="U6230">
        <v>3.1103472514552546E-4</v>
      </c>
      <c r="V6230" t="s">
        <v>252</v>
      </c>
    </row>
    <row r="6231" spans="9:22" x14ac:dyDescent="0.45">
      <c r="I6231" t="s">
        <v>432</v>
      </c>
      <c r="J6231" t="s">
        <v>1036</v>
      </c>
      <c r="K6231">
        <v>0</v>
      </c>
      <c r="L6231" t="s">
        <v>252</v>
      </c>
      <c r="N6231" t="s">
        <v>456</v>
      </c>
      <c r="O6231" t="s">
        <v>1036</v>
      </c>
      <c r="P6231">
        <v>3.42512635297513E-4</v>
      </c>
      <c r="Q6231" t="s">
        <v>252</v>
      </c>
      <c r="S6231" t="s">
        <v>473</v>
      </c>
      <c r="T6231" t="s">
        <v>1036</v>
      </c>
      <c r="U6231">
        <v>3.1978481062887174E-4</v>
      </c>
      <c r="V6231" t="s">
        <v>252</v>
      </c>
    </row>
    <row r="6232" spans="9:22" x14ac:dyDescent="0.45">
      <c r="I6232" t="s">
        <v>432</v>
      </c>
      <c r="J6232" t="s">
        <v>1037</v>
      </c>
      <c r="K6232">
        <v>0</v>
      </c>
      <c r="L6232" t="s">
        <v>252</v>
      </c>
      <c r="N6232" t="s">
        <v>456</v>
      </c>
      <c r="O6232" t="s">
        <v>1037</v>
      </c>
      <c r="P6232">
        <v>3.4958853537640674E-4</v>
      </c>
      <c r="Q6232" t="s">
        <v>252</v>
      </c>
      <c r="S6232" t="s">
        <v>473</v>
      </c>
      <c r="T6232" t="s">
        <v>1037</v>
      </c>
      <c r="U6232">
        <v>3.2689339272720587E-4</v>
      </c>
      <c r="V6232" t="s">
        <v>252</v>
      </c>
    </row>
    <row r="6233" spans="9:22" x14ac:dyDescent="0.45">
      <c r="I6233" t="s">
        <v>432</v>
      </c>
      <c r="J6233" t="s">
        <v>1038</v>
      </c>
      <c r="K6233">
        <v>7.3135974435512122E-5</v>
      </c>
      <c r="L6233" t="s">
        <v>252</v>
      </c>
      <c r="N6233" t="s">
        <v>456</v>
      </c>
      <c r="O6233" t="s">
        <v>1038</v>
      </c>
      <c r="P6233">
        <v>3.9692643420628592E-4</v>
      </c>
      <c r="Q6233" t="s">
        <v>252</v>
      </c>
      <c r="S6233" t="s">
        <v>473</v>
      </c>
      <c r="T6233" t="s">
        <v>1038</v>
      </c>
      <c r="U6233">
        <v>3.2845300524042765E-4</v>
      </c>
      <c r="V6233" t="s">
        <v>252</v>
      </c>
    </row>
    <row r="6234" spans="9:22" x14ac:dyDescent="0.45">
      <c r="I6234" t="s">
        <v>432</v>
      </c>
      <c r="J6234" t="s">
        <v>1039</v>
      </c>
      <c r="K6234">
        <v>1.1169558591236983E-4</v>
      </c>
      <c r="L6234" t="s">
        <v>252</v>
      </c>
      <c r="N6234" t="s">
        <v>456</v>
      </c>
      <c r="O6234" t="s">
        <v>1039</v>
      </c>
      <c r="P6234">
        <v>4.1613072532749134E-4</v>
      </c>
      <c r="Q6234" t="s">
        <v>252</v>
      </c>
      <c r="S6234" t="s">
        <v>473</v>
      </c>
      <c r="T6234" t="s">
        <v>1039</v>
      </c>
      <c r="U6234">
        <v>3.262059424312275E-4</v>
      </c>
      <c r="V6234" t="s">
        <v>252</v>
      </c>
    </row>
    <row r="6235" spans="9:22" x14ac:dyDescent="0.45">
      <c r="I6235" t="s">
        <v>432</v>
      </c>
      <c r="J6235" t="s">
        <v>1040</v>
      </c>
      <c r="K6235">
        <v>1.6348534469280164E-4</v>
      </c>
      <c r="L6235" t="s">
        <v>252</v>
      </c>
      <c r="N6235" t="s">
        <v>456</v>
      </c>
      <c r="O6235" t="s">
        <v>1040</v>
      </c>
      <c r="P6235">
        <v>4.3212387145845181E-4</v>
      </c>
      <c r="Q6235" t="s">
        <v>252</v>
      </c>
      <c r="S6235" t="s">
        <v>473</v>
      </c>
      <c r="T6235" t="s">
        <v>1040</v>
      </c>
      <c r="U6235">
        <v>3.2543142063394136E-4</v>
      </c>
      <c r="V6235" t="s">
        <v>252</v>
      </c>
    </row>
    <row r="6236" spans="9:22" x14ac:dyDescent="0.45">
      <c r="I6236" t="s">
        <v>432</v>
      </c>
      <c r="J6236" t="s">
        <v>1041</v>
      </c>
      <c r="K6236">
        <v>2.479945544788145E-4</v>
      </c>
      <c r="L6236" t="s">
        <v>252</v>
      </c>
      <c r="N6236" t="s">
        <v>456</v>
      </c>
      <c r="O6236" t="s">
        <v>1041</v>
      </c>
      <c r="P6236">
        <v>4.4242667847661766E-4</v>
      </c>
      <c r="Q6236" t="s">
        <v>252</v>
      </c>
      <c r="S6236" t="s">
        <v>473</v>
      </c>
      <c r="T6236" t="s">
        <v>1041</v>
      </c>
      <c r="U6236">
        <v>3.2799055261038693E-4</v>
      </c>
      <c r="V6236" t="s">
        <v>252</v>
      </c>
    </row>
    <row r="6237" spans="9:22" x14ac:dyDescent="0.45">
      <c r="I6237" t="s">
        <v>432</v>
      </c>
      <c r="J6237" t="s">
        <v>1042</v>
      </c>
      <c r="K6237">
        <v>3.2077944561893789E-4</v>
      </c>
      <c r="L6237" t="s">
        <v>252</v>
      </c>
      <c r="N6237" t="s">
        <v>456</v>
      </c>
      <c r="O6237" t="s">
        <v>1042</v>
      </c>
      <c r="P6237">
        <v>4.4988766303804769E-4</v>
      </c>
      <c r="Q6237" t="s">
        <v>252</v>
      </c>
      <c r="S6237" t="s">
        <v>473</v>
      </c>
      <c r="T6237" t="s">
        <v>1042</v>
      </c>
      <c r="U6237">
        <v>3.3041130830639091E-4</v>
      </c>
      <c r="V6237" t="s">
        <v>252</v>
      </c>
    </row>
    <row r="6238" spans="9:22" x14ac:dyDescent="0.45">
      <c r="I6238" t="s">
        <v>432</v>
      </c>
      <c r="J6238" t="s">
        <v>1043</v>
      </c>
      <c r="K6238">
        <v>3.578047003764982E-4</v>
      </c>
      <c r="L6238" t="s">
        <v>252</v>
      </c>
      <c r="N6238" t="s">
        <v>456</v>
      </c>
      <c r="O6238" t="s">
        <v>1043</v>
      </c>
      <c r="P6238">
        <v>4.5868166746945027E-4</v>
      </c>
      <c r="Q6238" t="s">
        <v>252</v>
      </c>
      <c r="S6238" t="s">
        <v>473</v>
      </c>
      <c r="T6238" t="s">
        <v>1043</v>
      </c>
      <c r="U6238">
        <v>3.3057757611058022E-4</v>
      </c>
      <c r="V6238" t="s">
        <v>252</v>
      </c>
    </row>
    <row r="6239" spans="9:22" x14ac:dyDescent="0.45">
      <c r="I6239" t="s">
        <v>432</v>
      </c>
      <c r="J6239" t="s">
        <v>1044</v>
      </c>
      <c r="K6239">
        <v>3.2395733835726922E-4</v>
      </c>
      <c r="L6239" t="s">
        <v>252</v>
      </c>
      <c r="N6239" t="s">
        <v>456</v>
      </c>
      <c r="O6239" t="s">
        <v>1044</v>
      </c>
      <c r="P6239">
        <v>4.6885457714336792E-4</v>
      </c>
      <c r="Q6239" t="s">
        <v>252</v>
      </c>
      <c r="S6239" t="s">
        <v>473</v>
      </c>
      <c r="T6239" t="s">
        <v>1044</v>
      </c>
      <c r="U6239">
        <v>3.2560529575343793E-4</v>
      </c>
      <c r="V6239" t="s">
        <v>252</v>
      </c>
    </row>
    <row r="6240" spans="9:22" x14ac:dyDescent="0.45">
      <c r="I6240" t="s">
        <v>432</v>
      </c>
      <c r="J6240" t="s">
        <v>1045</v>
      </c>
      <c r="K6240">
        <v>3.950734236040047E-4</v>
      </c>
      <c r="L6240" t="s">
        <v>252</v>
      </c>
      <c r="N6240" t="s">
        <v>456</v>
      </c>
      <c r="O6240" t="s">
        <v>1045</v>
      </c>
      <c r="P6240">
        <v>4.678344039818736E-4</v>
      </c>
      <c r="Q6240" t="s">
        <v>252</v>
      </c>
      <c r="S6240" t="s">
        <v>473</v>
      </c>
      <c r="T6240" t="s">
        <v>1045</v>
      </c>
      <c r="U6240">
        <v>3.1632723870573203E-4</v>
      </c>
      <c r="V6240" t="s">
        <v>252</v>
      </c>
    </row>
    <row r="6241" spans="9:22" x14ac:dyDescent="0.45">
      <c r="I6241" t="s">
        <v>432</v>
      </c>
      <c r="J6241" t="s">
        <v>1046</v>
      </c>
      <c r="K6241">
        <v>2.9001368441604005E-4</v>
      </c>
      <c r="L6241" t="s">
        <v>252</v>
      </c>
      <c r="N6241" t="s">
        <v>456</v>
      </c>
      <c r="O6241" t="s">
        <v>1046</v>
      </c>
      <c r="P6241">
        <v>4.7549260120472733E-4</v>
      </c>
      <c r="Q6241" t="s">
        <v>252</v>
      </c>
      <c r="S6241" t="s">
        <v>473</v>
      </c>
      <c r="T6241" t="s">
        <v>1046</v>
      </c>
      <c r="U6241">
        <v>3.1428124595126974E-4</v>
      </c>
      <c r="V6241" t="s">
        <v>252</v>
      </c>
    </row>
    <row r="6242" spans="9:22" x14ac:dyDescent="0.45">
      <c r="I6242" t="s">
        <v>432</v>
      </c>
      <c r="J6242" t="s">
        <v>1047</v>
      </c>
      <c r="K6242">
        <v>2.8902102354357273E-4</v>
      </c>
      <c r="L6242" t="s">
        <v>252</v>
      </c>
      <c r="N6242" t="s">
        <v>456</v>
      </c>
      <c r="O6242" t="s">
        <v>1047</v>
      </c>
      <c r="P6242">
        <v>4.7644678165140164E-4</v>
      </c>
      <c r="Q6242" t="s">
        <v>252</v>
      </c>
      <c r="S6242" t="s">
        <v>473</v>
      </c>
      <c r="T6242" t="s">
        <v>1047</v>
      </c>
      <c r="U6242">
        <v>3.2289267166816252E-4</v>
      </c>
      <c r="V6242" t="s">
        <v>252</v>
      </c>
    </row>
    <row r="6243" spans="9:22" x14ac:dyDescent="0.45">
      <c r="I6243" t="s">
        <v>432</v>
      </c>
      <c r="J6243" t="s">
        <v>1048</v>
      </c>
      <c r="K6243">
        <v>1.9156814930286294E-4</v>
      </c>
      <c r="L6243" t="s">
        <v>252</v>
      </c>
      <c r="N6243" t="s">
        <v>456</v>
      </c>
      <c r="O6243" t="s">
        <v>1048</v>
      </c>
      <c r="P6243">
        <v>4.714329496256209E-4</v>
      </c>
      <c r="Q6243" t="s">
        <v>252</v>
      </c>
      <c r="S6243" t="s">
        <v>473</v>
      </c>
      <c r="T6243" t="s">
        <v>1048</v>
      </c>
      <c r="U6243">
        <v>3.243142903255741E-4</v>
      </c>
      <c r="V6243" t="s">
        <v>252</v>
      </c>
    </row>
    <row r="6244" spans="9:22" x14ac:dyDescent="0.45">
      <c r="I6244" t="s">
        <v>432</v>
      </c>
      <c r="J6244" t="s">
        <v>1049</v>
      </c>
      <c r="K6244">
        <v>1.4459680811659633E-4</v>
      </c>
      <c r="L6244" t="s">
        <v>252</v>
      </c>
      <c r="N6244" t="s">
        <v>456</v>
      </c>
      <c r="O6244" t="s">
        <v>1049</v>
      </c>
      <c r="P6244">
        <v>3.1313507358959148E-4</v>
      </c>
      <c r="Q6244" t="s">
        <v>252</v>
      </c>
      <c r="S6244" t="s">
        <v>473</v>
      </c>
      <c r="T6244" t="s">
        <v>1049</v>
      </c>
      <c r="U6244">
        <v>2.8242729906957577E-4</v>
      </c>
      <c r="V6244" t="s">
        <v>252</v>
      </c>
    </row>
    <row r="6245" spans="9:22" x14ac:dyDescent="0.45">
      <c r="I6245" t="s">
        <v>432</v>
      </c>
      <c r="J6245" t="s">
        <v>1050</v>
      </c>
      <c r="K6245">
        <v>8.6523619791924501E-5</v>
      </c>
      <c r="L6245" t="s">
        <v>252</v>
      </c>
      <c r="N6245" t="s">
        <v>456</v>
      </c>
      <c r="O6245" t="s">
        <v>1050</v>
      </c>
      <c r="P6245">
        <v>2.6873192861790482E-4</v>
      </c>
      <c r="Q6245" t="s">
        <v>252</v>
      </c>
      <c r="S6245" t="s">
        <v>473</v>
      </c>
      <c r="T6245" t="s">
        <v>1050</v>
      </c>
      <c r="U6245">
        <v>2.5985088807889791E-4</v>
      </c>
      <c r="V6245" t="s">
        <v>252</v>
      </c>
    </row>
    <row r="6246" spans="9:22" x14ac:dyDescent="0.45">
      <c r="I6246" t="s">
        <v>432</v>
      </c>
      <c r="J6246" t="s">
        <v>1051</v>
      </c>
      <c r="K6246">
        <v>1.76372386362859E-5</v>
      </c>
      <c r="L6246" t="s">
        <v>252</v>
      </c>
      <c r="N6246" t="s">
        <v>456</v>
      </c>
      <c r="O6246" t="s">
        <v>1051</v>
      </c>
      <c r="P6246">
        <v>2.3705904828810962E-4</v>
      </c>
      <c r="Q6246" t="s">
        <v>252</v>
      </c>
      <c r="S6246" t="s">
        <v>473</v>
      </c>
      <c r="T6246" t="s">
        <v>1051</v>
      </c>
      <c r="U6246">
        <v>2.8692165495033446E-4</v>
      </c>
      <c r="V6246" t="s">
        <v>252</v>
      </c>
    </row>
    <row r="6247" spans="9:22" x14ac:dyDescent="0.45">
      <c r="I6247" t="s">
        <v>432</v>
      </c>
      <c r="J6247" t="s">
        <v>1052</v>
      </c>
      <c r="K6247">
        <v>0</v>
      </c>
      <c r="L6247" t="s">
        <v>252</v>
      </c>
      <c r="N6247" t="s">
        <v>456</v>
      </c>
      <c r="O6247" t="s">
        <v>1052</v>
      </c>
      <c r="P6247">
        <v>2.6277633555813569E-4</v>
      </c>
      <c r="Q6247" t="s">
        <v>252</v>
      </c>
      <c r="S6247" t="s">
        <v>473</v>
      </c>
      <c r="T6247" t="s">
        <v>1052</v>
      </c>
      <c r="U6247">
        <v>2.8538043745129991E-4</v>
      </c>
      <c r="V6247" t="s">
        <v>252</v>
      </c>
    </row>
    <row r="6248" spans="9:22" x14ac:dyDescent="0.45">
      <c r="I6248" t="s">
        <v>432</v>
      </c>
      <c r="J6248" t="s">
        <v>1053</v>
      </c>
      <c r="K6248">
        <v>0</v>
      </c>
      <c r="L6248" t="s">
        <v>252</v>
      </c>
      <c r="N6248" t="s">
        <v>456</v>
      </c>
      <c r="O6248" t="s">
        <v>1053</v>
      </c>
      <c r="P6248">
        <v>3.181865564593927E-4</v>
      </c>
      <c r="Q6248" t="s">
        <v>252</v>
      </c>
      <c r="S6248" t="s">
        <v>473</v>
      </c>
      <c r="T6248" t="s">
        <v>1053</v>
      </c>
      <c r="U6248">
        <v>2.8814223017389738E-4</v>
      </c>
      <c r="V6248" t="s">
        <v>252</v>
      </c>
    </row>
    <row r="6249" spans="9:22" x14ac:dyDescent="0.45">
      <c r="I6249" t="s">
        <v>432</v>
      </c>
      <c r="J6249" t="s">
        <v>1054</v>
      </c>
      <c r="K6249">
        <v>0</v>
      </c>
      <c r="L6249" t="s">
        <v>252</v>
      </c>
      <c r="N6249" t="s">
        <v>456</v>
      </c>
      <c r="O6249" t="s">
        <v>1054</v>
      </c>
      <c r="P6249">
        <v>3.6024658132808451E-4</v>
      </c>
      <c r="Q6249" t="s">
        <v>252</v>
      </c>
      <c r="S6249" t="s">
        <v>473</v>
      </c>
      <c r="T6249" t="s">
        <v>1054</v>
      </c>
      <c r="U6249">
        <v>2.9493608773334287E-4</v>
      </c>
      <c r="V6249" t="s">
        <v>252</v>
      </c>
    </row>
    <row r="6250" spans="9:22" x14ac:dyDescent="0.45">
      <c r="I6250" t="s">
        <v>432</v>
      </c>
      <c r="J6250" t="s">
        <v>1055</v>
      </c>
      <c r="K6250">
        <v>0</v>
      </c>
      <c r="L6250" t="s">
        <v>252</v>
      </c>
      <c r="N6250" t="s">
        <v>456</v>
      </c>
      <c r="O6250" t="s">
        <v>1055</v>
      </c>
      <c r="P6250">
        <v>3.7819738458918259E-4</v>
      </c>
      <c r="Q6250" t="s">
        <v>252</v>
      </c>
      <c r="S6250" t="s">
        <v>473</v>
      </c>
      <c r="T6250" t="s">
        <v>1055</v>
      </c>
      <c r="U6250">
        <v>2.8946676769334623E-4</v>
      </c>
      <c r="V6250" t="s">
        <v>252</v>
      </c>
    </row>
    <row r="6251" spans="9:22" x14ac:dyDescent="0.45">
      <c r="I6251" t="s">
        <v>432</v>
      </c>
      <c r="J6251" t="s">
        <v>348</v>
      </c>
      <c r="K6251">
        <v>9.0540878713104244E-4</v>
      </c>
      <c r="L6251" t="s">
        <v>252</v>
      </c>
      <c r="N6251" t="s">
        <v>456</v>
      </c>
      <c r="O6251" t="s">
        <v>348</v>
      </c>
      <c r="P6251">
        <v>2.0567035661243585E-2</v>
      </c>
      <c r="Q6251" t="s">
        <v>252</v>
      </c>
      <c r="S6251" t="s">
        <v>473</v>
      </c>
      <c r="T6251" t="s">
        <v>348</v>
      </c>
      <c r="U6251">
        <v>1.9883661311574763E-2</v>
      </c>
      <c r="V6251" t="s">
        <v>252</v>
      </c>
    </row>
    <row r="6252" spans="9:22" x14ac:dyDescent="0.45">
      <c r="I6252" t="s">
        <v>432</v>
      </c>
      <c r="J6252" t="s">
        <v>349</v>
      </c>
      <c r="K6252">
        <v>2.5246363566771546E-3</v>
      </c>
      <c r="L6252" t="s">
        <v>252</v>
      </c>
      <c r="N6252" t="s">
        <v>456</v>
      </c>
      <c r="O6252" t="s">
        <v>349</v>
      </c>
      <c r="P6252">
        <v>2.4718100571253878E-3</v>
      </c>
      <c r="Q6252" t="s">
        <v>252</v>
      </c>
      <c r="S6252" t="s">
        <v>473</v>
      </c>
      <c r="T6252" t="s">
        <v>349</v>
      </c>
      <c r="U6252">
        <v>2.2518823116771348E-3</v>
      </c>
      <c r="V6252" t="s">
        <v>252</v>
      </c>
    </row>
    <row r="6253" spans="9:22" x14ac:dyDescent="0.45">
      <c r="I6253" t="s">
        <v>432</v>
      </c>
      <c r="J6253" t="s">
        <v>350</v>
      </c>
      <c r="K6253">
        <v>4.8697227645374879E-3</v>
      </c>
      <c r="L6253" t="s">
        <v>252</v>
      </c>
      <c r="N6253" t="s">
        <v>456</v>
      </c>
      <c r="O6253" t="s">
        <v>350</v>
      </c>
      <c r="P6253">
        <v>2.3903026210842643E-3</v>
      </c>
      <c r="Q6253" t="s">
        <v>252</v>
      </c>
      <c r="S6253" t="s">
        <v>473</v>
      </c>
      <c r="T6253" t="s">
        <v>350</v>
      </c>
      <c r="U6253">
        <v>2.3144908348457752E-3</v>
      </c>
      <c r="V6253" t="s">
        <v>252</v>
      </c>
    </row>
    <row r="6254" spans="9:22" x14ac:dyDescent="0.45">
      <c r="I6254" t="s">
        <v>432</v>
      </c>
      <c r="J6254" t="s">
        <v>351</v>
      </c>
      <c r="K6254">
        <v>7.034006827866689E-3</v>
      </c>
      <c r="L6254" t="s">
        <v>252</v>
      </c>
      <c r="N6254" t="s">
        <v>456</v>
      </c>
      <c r="O6254" t="s">
        <v>351</v>
      </c>
      <c r="P6254">
        <v>2.2752714504796373E-3</v>
      </c>
      <c r="Q6254" t="s">
        <v>252</v>
      </c>
      <c r="S6254" t="s">
        <v>473</v>
      </c>
      <c r="T6254" t="s">
        <v>351</v>
      </c>
      <c r="U6254">
        <v>2.3506179809924732E-3</v>
      </c>
      <c r="V6254" t="s">
        <v>252</v>
      </c>
    </row>
    <row r="6255" spans="9:22" x14ac:dyDescent="0.45">
      <c r="I6255" t="s">
        <v>432</v>
      </c>
      <c r="J6255" t="s">
        <v>352</v>
      </c>
      <c r="K6255">
        <v>6.0899041179590337E-2</v>
      </c>
      <c r="L6255" t="s">
        <v>252</v>
      </c>
      <c r="N6255" t="s">
        <v>456</v>
      </c>
      <c r="O6255" t="s">
        <v>352</v>
      </c>
      <c r="P6255">
        <v>1.1382932710059485E-2</v>
      </c>
      <c r="Q6255" t="s">
        <v>252</v>
      </c>
      <c r="S6255" t="s">
        <v>473</v>
      </c>
      <c r="T6255" t="s">
        <v>352</v>
      </c>
      <c r="U6255">
        <v>1.1634029626735697E-2</v>
      </c>
      <c r="V6255" t="s">
        <v>252</v>
      </c>
    </row>
    <row r="6256" spans="9:22" x14ac:dyDescent="0.45">
      <c r="I6256" t="s">
        <v>432</v>
      </c>
      <c r="J6256" t="s">
        <v>353</v>
      </c>
      <c r="K6256">
        <v>7.6302153784165681E-3</v>
      </c>
      <c r="L6256" t="s">
        <v>252</v>
      </c>
      <c r="N6256" t="s">
        <v>456</v>
      </c>
      <c r="O6256" t="s">
        <v>353</v>
      </c>
      <c r="P6256">
        <v>2.3628732759903006E-3</v>
      </c>
      <c r="Q6256" t="s">
        <v>252</v>
      </c>
      <c r="S6256" t="s">
        <v>473</v>
      </c>
      <c r="T6256" t="s">
        <v>353</v>
      </c>
      <c r="U6256">
        <v>1.9977497749053964E-3</v>
      </c>
      <c r="V6256" t="s">
        <v>252</v>
      </c>
    </row>
    <row r="6257" spans="9:22" x14ac:dyDescent="0.45">
      <c r="I6257" t="s">
        <v>432</v>
      </c>
      <c r="J6257" t="s">
        <v>354</v>
      </c>
      <c r="K6257">
        <v>9.4379428451438815E-3</v>
      </c>
      <c r="L6257" t="s">
        <v>252</v>
      </c>
      <c r="N6257" t="s">
        <v>456</v>
      </c>
      <c r="O6257" t="s">
        <v>354</v>
      </c>
      <c r="P6257">
        <v>4.2836841279923436E-3</v>
      </c>
      <c r="Q6257" t="s">
        <v>252</v>
      </c>
      <c r="S6257" t="s">
        <v>473</v>
      </c>
      <c r="T6257" t="s">
        <v>354</v>
      </c>
      <c r="U6257">
        <v>3.6460908087891054E-3</v>
      </c>
      <c r="V6257" t="s">
        <v>252</v>
      </c>
    </row>
    <row r="6258" spans="9:22" x14ac:dyDescent="0.45">
      <c r="I6258" t="s">
        <v>432</v>
      </c>
      <c r="J6258" t="s">
        <v>355</v>
      </c>
      <c r="K6258">
        <v>1.7836876314740006E-3</v>
      </c>
      <c r="L6258" t="s">
        <v>252</v>
      </c>
      <c r="N6258" t="s">
        <v>456</v>
      </c>
      <c r="O6258" t="s">
        <v>355</v>
      </c>
      <c r="P6258">
        <v>1.5898397873537612E-2</v>
      </c>
      <c r="Q6258" t="s">
        <v>252</v>
      </c>
      <c r="S6258" t="s">
        <v>473</v>
      </c>
      <c r="T6258" t="s">
        <v>355</v>
      </c>
      <c r="U6258">
        <v>1.3916272039706891E-2</v>
      </c>
      <c r="V6258" t="s">
        <v>252</v>
      </c>
    </row>
    <row r="6259" spans="9:22" x14ac:dyDescent="0.45">
      <c r="I6259" t="s">
        <v>432</v>
      </c>
      <c r="J6259" t="s">
        <v>356</v>
      </c>
      <c r="K6259">
        <v>0</v>
      </c>
      <c r="L6259" t="s">
        <v>252</v>
      </c>
      <c r="N6259" t="s">
        <v>456</v>
      </c>
      <c r="O6259" t="s">
        <v>356</v>
      </c>
      <c r="P6259">
        <v>3.2024216137943637E-2</v>
      </c>
      <c r="Q6259" t="s">
        <v>252</v>
      </c>
      <c r="S6259" t="s">
        <v>473</v>
      </c>
      <c r="T6259" t="s">
        <v>356</v>
      </c>
      <c r="U6259">
        <v>2.3277320469447544E-2</v>
      </c>
      <c r="V6259" t="s">
        <v>252</v>
      </c>
    </row>
    <row r="6260" spans="9:22" x14ac:dyDescent="0.45">
      <c r="I6260" t="s">
        <v>432</v>
      </c>
      <c r="J6260" t="s">
        <v>357</v>
      </c>
      <c r="K6260">
        <v>3.0786554524609017E-3</v>
      </c>
      <c r="L6260" t="s">
        <v>252</v>
      </c>
      <c r="N6260" t="s">
        <v>456</v>
      </c>
      <c r="O6260" t="s">
        <v>357</v>
      </c>
      <c r="P6260">
        <v>4.1867624279257193E-3</v>
      </c>
      <c r="Q6260" t="s">
        <v>252</v>
      </c>
      <c r="S6260" t="s">
        <v>473</v>
      </c>
      <c r="T6260" t="s">
        <v>357</v>
      </c>
      <c r="U6260">
        <v>2.8592457861300979E-3</v>
      </c>
      <c r="V6260" t="s">
        <v>252</v>
      </c>
    </row>
    <row r="6261" spans="9:22" x14ac:dyDescent="0.45">
      <c r="I6261" t="s">
        <v>432</v>
      </c>
      <c r="J6261" t="s">
        <v>358</v>
      </c>
      <c r="K6261">
        <v>5.9153938386392142E-3</v>
      </c>
      <c r="L6261" t="s">
        <v>252</v>
      </c>
      <c r="N6261" t="s">
        <v>456</v>
      </c>
      <c r="O6261" t="s">
        <v>358</v>
      </c>
      <c r="P6261">
        <v>3.9342031477026494E-3</v>
      </c>
      <c r="Q6261" t="s">
        <v>252</v>
      </c>
      <c r="S6261" t="s">
        <v>473</v>
      </c>
      <c r="T6261" t="s">
        <v>358</v>
      </c>
      <c r="U6261">
        <v>2.9610660161117244E-3</v>
      </c>
      <c r="V6261" t="s">
        <v>252</v>
      </c>
    </row>
    <row r="6262" spans="9:22" x14ac:dyDescent="0.45">
      <c r="I6262" t="s">
        <v>432</v>
      </c>
      <c r="J6262" t="s">
        <v>359</v>
      </c>
      <c r="K6262">
        <v>8.0724274852754328E-3</v>
      </c>
      <c r="L6262" t="s">
        <v>252</v>
      </c>
      <c r="N6262" t="s">
        <v>456</v>
      </c>
      <c r="O6262" t="s">
        <v>359</v>
      </c>
      <c r="P6262">
        <v>4.0653850729002305E-3</v>
      </c>
      <c r="Q6262" t="s">
        <v>252</v>
      </c>
      <c r="S6262" t="s">
        <v>473</v>
      </c>
      <c r="T6262" t="s">
        <v>359</v>
      </c>
      <c r="U6262">
        <v>2.9471375986481053E-3</v>
      </c>
      <c r="V6262" t="s">
        <v>252</v>
      </c>
    </row>
    <row r="6263" spans="9:22" x14ac:dyDescent="0.45">
      <c r="I6263" t="s">
        <v>432</v>
      </c>
      <c r="J6263" t="s">
        <v>360</v>
      </c>
      <c r="K6263">
        <v>6.3425980177815727E-2</v>
      </c>
      <c r="L6263" t="s">
        <v>252</v>
      </c>
      <c r="N6263" t="s">
        <v>456</v>
      </c>
      <c r="O6263" t="s">
        <v>360</v>
      </c>
      <c r="P6263">
        <v>2.1347596920238285E-2</v>
      </c>
      <c r="Q6263" t="s">
        <v>252</v>
      </c>
      <c r="S6263" t="s">
        <v>473</v>
      </c>
      <c r="T6263" t="s">
        <v>360</v>
      </c>
      <c r="U6263">
        <v>1.5268061599547302E-2</v>
      </c>
      <c r="V6263" t="s">
        <v>252</v>
      </c>
    </row>
    <row r="6264" spans="9:22" x14ac:dyDescent="0.45">
      <c r="I6264" t="s">
        <v>432</v>
      </c>
      <c r="J6264" t="s">
        <v>361</v>
      </c>
      <c r="K6264">
        <v>7.995597047118181E-3</v>
      </c>
      <c r="L6264" t="s">
        <v>252</v>
      </c>
      <c r="N6264" t="s">
        <v>456</v>
      </c>
      <c r="O6264" t="s">
        <v>361</v>
      </c>
      <c r="P6264">
        <v>3.1709658204585253E-3</v>
      </c>
      <c r="Q6264" t="s">
        <v>252</v>
      </c>
      <c r="S6264" t="s">
        <v>473</v>
      </c>
      <c r="T6264" t="s">
        <v>361</v>
      </c>
      <c r="U6264">
        <v>2.7651445393818094E-3</v>
      </c>
      <c r="V6264" t="s">
        <v>252</v>
      </c>
    </row>
    <row r="6265" spans="9:22" x14ac:dyDescent="0.45">
      <c r="I6265" t="s">
        <v>432</v>
      </c>
      <c r="J6265" t="s">
        <v>362</v>
      </c>
      <c r="K6265">
        <v>8.8827080864758365E-3</v>
      </c>
      <c r="L6265" t="s">
        <v>252</v>
      </c>
      <c r="N6265" t="s">
        <v>456</v>
      </c>
      <c r="O6265" t="s">
        <v>362</v>
      </c>
      <c r="P6265">
        <v>6.1332054320462461E-3</v>
      </c>
      <c r="Q6265" t="s">
        <v>252</v>
      </c>
      <c r="S6265" t="s">
        <v>473</v>
      </c>
      <c r="T6265" t="s">
        <v>362</v>
      </c>
      <c r="U6265">
        <v>5.9116909579126631E-3</v>
      </c>
      <c r="V6265" t="s">
        <v>252</v>
      </c>
    </row>
    <row r="6266" spans="9:22" x14ac:dyDescent="0.45">
      <c r="I6266" t="s">
        <v>432</v>
      </c>
      <c r="J6266" t="s">
        <v>363</v>
      </c>
      <c r="K6266">
        <v>0</v>
      </c>
      <c r="L6266" t="s">
        <v>252</v>
      </c>
      <c r="N6266" t="s">
        <v>456</v>
      </c>
      <c r="O6266" t="s">
        <v>363</v>
      </c>
      <c r="P6266">
        <v>2.0870254583261492E-2</v>
      </c>
      <c r="Q6266" t="s">
        <v>252</v>
      </c>
      <c r="S6266" t="s">
        <v>473</v>
      </c>
      <c r="T6266" t="s">
        <v>363</v>
      </c>
      <c r="U6266">
        <v>1.9078649577845112E-2</v>
      </c>
      <c r="V6266" t="s">
        <v>252</v>
      </c>
    </row>
    <row r="6267" spans="9:22" x14ac:dyDescent="0.45">
      <c r="I6267" t="s">
        <v>432</v>
      </c>
      <c r="J6267" t="s">
        <v>1056</v>
      </c>
      <c r="K6267">
        <v>0</v>
      </c>
      <c r="L6267" t="s">
        <v>252</v>
      </c>
      <c r="N6267" t="s">
        <v>456</v>
      </c>
      <c r="O6267" t="s">
        <v>1056</v>
      </c>
      <c r="P6267">
        <v>3.1871017306325333E-4</v>
      </c>
      <c r="Q6267" t="s">
        <v>252</v>
      </c>
      <c r="S6267" t="s">
        <v>473</v>
      </c>
      <c r="T6267" t="s">
        <v>1056</v>
      </c>
      <c r="U6267">
        <v>2.6984509814892925E-4</v>
      </c>
      <c r="V6267" t="s">
        <v>252</v>
      </c>
    </row>
    <row r="6268" spans="9:22" x14ac:dyDescent="0.45">
      <c r="I6268" t="s">
        <v>432</v>
      </c>
      <c r="J6268" t="s">
        <v>1057</v>
      </c>
      <c r="K6268">
        <v>0</v>
      </c>
      <c r="L6268" t="s">
        <v>252</v>
      </c>
      <c r="N6268" t="s">
        <v>456</v>
      </c>
      <c r="O6268" t="s">
        <v>1057</v>
      </c>
      <c r="P6268">
        <v>3.2747370707802005E-4</v>
      </c>
      <c r="Q6268" t="s">
        <v>252</v>
      </c>
      <c r="S6268" t="s">
        <v>473</v>
      </c>
      <c r="T6268" t="s">
        <v>1057</v>
      </c>
      <c r="U6268">
        <v>2.7710522058860683E-4</v>
      </c>
      <c r="V6268" t="s">
        <v>252</v>
      </c>
    </row>
    <row r="6269" spans="9:22" x14ac:dyDescent="0.45">
      <c r="I6269" t="s">
        <v>432</v>
      </c>
      <c r="J6269" t="s">
        <v>1058</v>
      </c>
      <c r="K6269">
        <v>0</v>
      </c>
      <c r="L6269" t="s">
        <v>252</v>
      </c>
      <c r="N6269" t="s">
        <v>456</v>
      </c>
      <c r="O6269" t="s">
        <v>1058</v>
      </c>
      <c r="P6269">
        <v>3.1141009713648243E-4</v>
      </c>
      <c r="Q6269" t="s">
        <v>252</v>
      </c>
      <c r="S6269" t="s">
        <v>473</v>
      </c>
      <c r="T6269" t="s">
        <v>1058</v>
      </c>
      <c r="U6269">
        <v>2.7580713592921481E-4</v>
      </c>
      <c r="V6269" t="s">
        <v>252</v>
      </c>
    </row>
    <row r="6270" spans="9:22" x14ac:dyDescent="0.45">
      <c r="I6270" t="s">
        <v>432</v>
      </c>
      <c r="J6270" t="s">
        <v>1059</v>
      </c>
      <c r="K6270">
        <v>0</v>
      </c>
      <c r="L6270" t="s">
        <v>252</v>
      </c>
      <c r="N6270" t="s">
        <v>456</v>
      </c>
      <c r="O6270" t="s">
        <v>1059</v>
      </c>
      <c r="P6270">
        <v>3.1109788546978417E-4</v>
      </c>
      <c r="Q6270" t="s">
        <v>252</v>
      </c>
      <c r="S6270" t="s">
        <v>473</v>
      </c>
      <c r="T6270" t="s">
        <v>1059</v>
      </c>
      <c r="U6270">
        <v>2.7756499617366147E-4</v>
      </c>
      <c r="V6270" t="s">
        <v>252</v>
      </c>
    </row>
    <row r="6271" spans="9:22" x14ac:dyDescent="0.45">
      <c r="I6271" t="s">
        <v>432</v>
      </c>
      <c r="J6271" t="s">
        <v>1060</v>
      </c>
      <c r="K6271">
        <v>0</v>
      </c>
      <c r="L6271" t="s">
        <v>252</v>
      </c>
      <c r="N6271" t="s">
        <v>456</v>
      </c>
      <c r="O6271" t="s">
        <v>1060</v>
      </c>
      <c r="P6271">
        <v>3.0202205074514847E-4</v>
      </c>
      <c r="Q6271" t="s">
        <v>252</v>
      </c>
      <c r="S6271" t="s">
        <v>473</v>
      </c>
      <c r="T6271" t="s">
        <v>1060</v>
      </c>
      <c r="U6271">
        <v>2.8032732692423012E-4</v>
      </c>
      <c r="V6271" t="s">
        <v>252</v>
      </c>
    </row>
    <row r="6272" spans="9:22" x14ac:dyDescent="0.45">
      <c r="I6272" t="s">
        <v>432</v>
      </c>
      <c r="J6272" t="s">
        <v>1061</v>
      </c>
      <c r="K6272">
        <v>0</v>
      </c>
      <c r="L6272" t="s">
        <v>252</v>
      </c>
      <c r="N6272" t="s">
        <v>456</v>
      </c>
      <c r="O6272" t="s">
        <v>1061</v>
      </c>
      <c r="P6272">
        <v>3.191078138782299E-4</v>
      </c>
      <c r="Q6272" t="s">
        <v>252</v>
      </c>
      <c r="S6272" t="s">
        <v>473</v>
      </c>
      <c r="T6272" t="s">
        <v>1061</v>
      </c>
      <c r="U6272">
        <v>2.7366323237724668E-4</v>
      </c>
      <c r="V6272" t="s">
        <v>252</v>
      </c>
    </row>
    <row r="6273" spans="9:22" x14ac:dyDescent="0.45">
      <c r="I6273" t="s">
        <v>432</v>
      </c>
      <c r="J6273" t="s">
        <v>1062</v>
      </c>
      <c r="K6273">
        <v>0</v>
      </c>
      <c r="L6273" t="s">
        <v>252</v>
      </c>
      <c r="N6273" t="s">
        <v>456</v>
      </c>
      <c r="O6273" t="s">
        <v>1062</v>
      </c>
      <c r="P6273">
        <v>3.3010887152874291E-4</v>
      </c>
      <c r="Q6273" t="s">
        <v>252</v>
      </c>
      <c r="S6273" t="s">
        <v>473</v>
      </c>
      <c r="T6273" t="s">
        <v>1062</v>
      </c>
      <c r="U6273">
        <v>2.7586409256897187E-4</v>
      </c>
      <c r="V6273" t="s">
        <v>252</v>
      </c>
    </row>
    <row r="6274" spans="9:22" x14ac:dyDescent="0.45">
      <c r="I6274" t="s">
        <v>432</v>
      </c>
      <c r="J6274" t="s">
        <v>1063</v>
      </c>
      <c r="K6274">
        <v>3.0892858519180445E-5</v>
      </c>
      <c r="L6274" t="s">
        <v>252</v>
      </c>
      <c r="N6274" t="s">
        <v>456</v>
      </c>
      <c r="O6274" t="s">
        <v>1063</v>
      </c>
      <c r="P6274">
        <v>3.3770992761652466E-4</v>
      </c>
      <c r="Q6274" t="s">
        <v>252</v>
      </c>
      <c r="S6274" t="s">
        <v>473</v>
      </c>
      <c r="T6274" t="s">
        <v>1063</v>
      </c>
      <c r="U6274">
        <v>2.6843688374790639E-4</v>
      </c>
      <c r="V6274" t="s">
        <v>252</v>
      </c>
    </row>
    <row r="6275" spans="9:22" x14ac:dyDescent="0.45">
      <c r="I6275" t="s">
        <v>432</v>
      </c>
      <c r="J6275" t="s">
        <v>1064</v>
      </c>
      <c r="K6275">
        <v>9.0272781672632426E-6</v>
      </c>
      <c r="L6275" t="s">
        <v>252</v>
      </c>
      <c r="N6275" t="s">
        <v>456</v>
      </c>
      <c r="O6275" t="s">
        <v>1064</v>
      </c>
      <c r="P6275">
        <v>3.4073908443011438E-4</v>
      </c>
      <c r="Q6275" t="s">
        <v>252</v>
      </c>
      <c r="S6275" t="s">
        <v>473</v>
      </c>
      <c r="T6275" t="s">
        <v>1064</v>
      </c>
      <c r="U6275">
        <v>2.5664121586305676E-4</v>
      </c>
      <c r="V6275" t="s">
        <v>252</v>
      </c>
    </row>
    <row r="6276" spans="9:22" x14ac:dyDescent="0.45">
      <c r="I6276" t="s">
        <v>432</v>
      </c>
      <c r="J6276" t="s">
        <v>1065</v>
      </c>
      <c r="K6276">
        <v>1.1559155623774144E-5</v>
      </c>
      <c r="L6276" t="s">
        <v>252</v>
      </c>
      <c r="N6276" t="s">
        <v>456</v>
      </c>
      <c r="O6276" t="s">
        <v>1065</v>
      </c>
      <c r="P6276">
        <v>3.3893962704336917E-4</v>
      </c>
      <c r="Q6276" t="s">
        <v>252</v>
      </c>
      <c r="S6276" t="s">
        <v>473</v>
      </c>
      <c r="T6276" t="s">
        <v>1065</v>
      </c>
      <c r="U6276">
        <v>2.7278301808708177E-4</v>
      </c>
      <c r="V6276" t="s">
        <v>252</v>
      </c>
    </row>
    <row r="6277" spans="9:22" x14ac:dyDescent="0.45">
      <c r="I6277" t="s">
        <v>432</v>
      </c>
      <c r="J6277" t="s">
        <v>1066</v>
      </c>
      <c r="K6277">
        <v>2.2280605175696309E-5</v>
      </c>
      <c r="L6277" t="s">
        <v>252</v>
      </c>
      <c r="N6277" t="s">
        <v>456</v>
      </c>
      <c r="O6277" t="s">
        <v>1066</v>
      </c>
      <c r="P6277">
        <v>3.4224825007019482E-4</v>
      </c>
      <c r="Q6277" t="s">
        <v>252</v>
      </c>
      <c r="S6277" t="s">
        <v>473</v>
      </c>
      <c r="T6277" t="s">
        <v>1066</v>
      </c>
      <c r="U6277">
        <v>2.935435360246311E-4</v>
      </c>
      <c r="V6277" t="s">
        <v>252</v>
      </c>
    </row>
    <row r="6278" spans="9:22" x14ac:dyDescent="0.45">
      <c r="I6278" t="s">
        <v>432</v>
      </c>
      <c r="J6278" t="s">
        <v>1067</v>
      </c>
      <c r="K6278">
        <v>3.6991213922448093E-5</v>
      </c>
      <c r="L6278" t="s">
        <v>252</v>
      </c>
      <c r="N6278" t="s">
        <v>456</v>
      </c>
      <c r="O6278" t="s">
        <v>1067</v>
      </c>
      <c r="P6278">
        <v>3.6432657709903126E-4</v>
      </c>
      <c r="Q6278" t="s">
        <v>252</v>
      </c>
      <c r="S6278" t="s">
        <v>473</v>
      </c>
      <c r="T6278" t="s">
        <v>1067</v>
      </c>
      <c r="U6278">
        <v>3.0416734957170485E-4</v>
      </c>
      <c r="V6278" t="s">
        <v>252</v>
      </c>
    </row>
    <row r="6279" spans="9:22" x14ac:dyDescent="0.45">
      <c r="I6279" t="s">
        <v>432</v>
      </c>
      <c r="J6279" t="s">
        <v>1068</v>
      </c>
      <c r="K6279">
        <v>8.8945326948610122E-5</v>
      </c>
      <c r="L6279" t="s">
        <v>252</v>
      </c>
      <c r="N6279" t="s">
        <v>456</v>
      </c>
      <c r="O6279" t="s">
        <v>1068</v>
      </c>
      <c r="P6279">
        <v>3.740705202892417E-4</v>
      </c>
      <c r="Q6279" t="s">
        <v>252</v>
      </c>
      <c r="S6279" t="s">
        <v>473</v>
      </c>
      <c r="T6279" t="s">
        <v>1068</v>
      </c>
      <c r="U6279">
        <v>3.0352742070234074E-4</v>
      </c>
      <c r="V6279" t="s">
        <v>252</v>
      </c>
    </row>
    <row r="6280" spans="9:22" x14ac:dyDescent="0.45">
      <c r="I6280" t="s">
        <v>432</v>
      </c>
      <c r="J6280" t="s">
        <v>1069</v>
      </c>
      <c r="K6280">
        <v>3.6362965144644938E-5</v>
      </c>
      <c r="L6280" t="s">
        <v>252</v>
      </c>
      <c r="N6280" t="s">
        <v>456</v>
      </c>
      <c r="O6280" t="s">
        <v>1069</v>
      </c>
      <c r="P6280">
        <v>3.5651904247461E-4</v>
      </c>
      <c r="Q6280" t="s">
        <v>252</v>
      </c>
      <c r="S6280" t="s">
        <v>473</v>
      </c>
      <c r="T6280" t="s">
        <v>1069</v>
      </c>
      <c r="U6280">
        <v>2.8672978832048913E-4</v>
      </c>
      <c r="V6280" t="s">
        <v>252</v>
      </c>
    </row>
    <row r="6281" spans="9:22" x14ac:dyDescent="0.45">
      <c r="I6281" t="s">
        <v>432</v>
      </c>
      <c r="J6281" t="s">
        <v>1070</v>
      </c>
      <c r="K6281">
        <v>5.4053054640390329E-5</v>
      </c>
      <c r="L6281" t="s">
        <v>252</v>
      </c>
      <c r="N6281" t="s">
        <v>456</v>
      </c>
      <c r="O6281" t="s">
        <v>1070</v>
      </c>
      <c r="P6281">
        <v>3.5366491390517279E-4</v>
      </c>
      <c r="Q6281" t="s">
        <v>252</v>
      </c>
      <c r="S6281" t="s">
        <v>473</v>
      </c>
      <c r="T6281" t="s">
        <v>1070</v>
      </c>
      <c r="U6281">
        <v>2.8167873620842207E-4</v>
      </c>
      <c r="V6281" t="s">
        <v>252</v>
      </c>
    </row>
    <row r="6282" spans="9:22" x14ac:dyDescent="0.45">
      <c r="I6282" t="s">
        <v>432</v>
      </c>
      <c r="J6282" t="s">
        <v>1071</v>
      </c>
      <c r="K6282">
        <v>5.2693910869400676E-5</v>
      </c>
      <c r="L6282" t="s">
        <v>252</v>
      </c>
      <c r="N6282" t="s">
        <v>456</v>
      </c>
      <c r="O6282" t="s">
        <v>1071</v>
      </c>
      <c r="P6282">
        <v>3.097904412331667E-4</v>
      </c>
      <c r="Q6282" t="s">
        <v>252</v>
      </c>
      <c r="S6282" t="s">
        <v>473</v>
      </c>
      <c r="T6282" t="s">
        <v>1071</v>
      </c>
      <c r="U6282">
        <v>2.7895776433197941E-4</v>
      </c>
      <c r="V6282" t="s">
        <v>252</v>
      </c>
    </row>
    <row r="6283" spans="9:22" x14ac:dyDescent="0.45">
      <c r="I6283" t="s">
        <v>432</v>
      </c>
      <c r="J6283" t="s">
        <v>1072</v>
      </c>
      <c r="K6283">
        <v>3.1473443371392492E-5</v>
      </c>
      <c r="L6283" t="s">
        <v>252</v>
      </c>
      <c r="N6283" t="s">
        <v>456</v>
      </c>
      <c r="O6283" t="s">
        <v>1072</v>
      </c>
      <c r="P6283">
        <v>2.8834367810640532E-4</v>
      </c>
      <c r="Q6283" t="s">
        <v>252</v>
      </c>
      <c r="S6283" t="s">
        <v>473</v>
      </c>
      <c r="T6283" t="s">
        <v>1072</v>
      </c>
      <c r="U6283">
        <v>2.8830364526633945E-4</v>
      </c>
      <c r="V6283" t="s">
        <v>252</v>
      </c>
    </row>
    <row r="6284" spans="9:22" x14ac:dyDescent="0.45">
      <c r="I6284" t="s">
        <v>432</v>
      </c>
      <c r="J6284" t="s">
        <v>1073</v>
      </c>
      <c r="K6284">
        <v>1.3475215916747263E-5</v>
      </c>
      <c r="L6284" t="s">
        <v>252</v>
      </c>
      <c r="N6284" t="s">
        <v>456</v>
      </c>
      <c r="O6284" t="s">
        <v>1073</v>
      </c>
      <c r="P6284">
        <v>1.9594494113309188E-4</v>
      </c>
      <c r="Q6284" t="s">
        <v>252</v>
      </c>
      <c r="S6284" t="s">
        <v>473</v>
      </c>
      <c r="T6284" t="s">
        <v>1073</v>
      </c>
      <c r="U6284">
        <v>2.8985785544649129E-4</v>
      </c>
      <c r="V6284" t="s">
        <v>252</v>
      </c>
    </row>
    <row r="6285" spans="9:22" x14ac:dyDescent="0.45">
      <c r="I6285" t="s">
        <v>432</v>
      </c>
      <c r="J6285" t="s">
        <v>1074</v>
      </c>
      <c r="K6285">
        <v>2.2049217855843485E-6</v>
      </c>
      <c r="L6285" t="s">
        <v>252</v>
      </c>
      <c r="N6285" t="s">
        <v>456</v>
      </c>
      <c r="O6285" t="s">
        <v>1074</v>
      </c>
      <c r="P6285">
        <v>1.2402443212225668E-4</v>
      </c>
      <c r="Q6285" t="s">
        <v>252</v>
      </c>
      <c r="S6285" t="s">
        <v>473</v>
      </c>
      <c r="T6285" t="s">
        <v>1074</v>
      </c>
      <c r="U6285">
        <v>2.8267853752669586E-4</v>
      </c>
      <c r="V6285" t="s">
        <v>252</v>
      </c>
    </row>
    <row r="6286" spans="9:22" x14ac:dyDescent="0.45">
      <c r="I6286" t="s">
        <v>432</v>
      </c>
      <c r="J6286" t="s">
        <v>1075</v>
      </c>
      <c r="K6286">
        <v>0</v>
      </c>
      <c r="L6286" t="s">
        <v>252</v>
      </c>
      <c r="N6286" t="s">
        <v>456</v>
      </c>
      <c r="O6286" t="s">
        <v>1075</v>
      </c>
      <c r="P6286">
        <v>1.2640357407217188E-4</v>
      </c>
      <c r="Q6286" t="s">
        <v>252</v>
      </c>
      <c r="S6286" t="s">
        <v>473</v>
      </c>
      <c r="T6286" t="s">
        <v>1075</v>
      </c>
      <c r="U6286">
        <v>2.84388844711803E-4</v>
      </c>
      <c r="V6286" t="s">
        <v>252</v>
      </c>
    </row>
    <row r="6287" spans="9:22" x14ac:dyDescent="0.45">
      <c r="I6287" t="s">
        <v>432</v>
      </c>
      <c r="J6287" t="s">
        <v>1076</v>
      </c>
      <c r="K6287">
        <v>0</v>
      </c>
      <c r="L6287" t="s">
        <v>252</v>
      </c>
      <c r="N6287" t="s">
        <v>456</v>
      </c>
      <c r="O6287" t="s">
        <v>1076</v>
      </c>
      <c r="P6287">
        <v>2.0710940005370417E-4</v>
      </c>
      <c r="Q6287" t="s">
        <v>252</v>
      </c>
      <c r="S6287" t="s">
        <v>473</v>
      </c>
      <c r="T6287" t="s">
        <v>1076</v>
      </c>
      <c r="U6287">
        <v>2.8047823875986975E-4</v>
      </c>
      <c r="V6287" t="s">
        <v>252</v>
      </c>
    </row>
    <row r="6288" spans="9:22" x14ac:dyDescent="0.45">
      <c r="I6288" t="s">
        <v>432</v>
      </c>
      <c r="J6288" t="s">
        <v>1077</v>
      </c>
      <c r="K6288">
        <v>0</v>
      </c>
      <c r="L6288" t="s">
        <v>252</v>
      </c>
      <c r="N6288" t="s">
        <v>456</v>
      </c>
      <c r="O6288" t="s">
        <v>1077</v>
      </c>
      <c r="P6288">
        <v>2.5878348770831726E-4</v>
      </c>
      <c r="Q6288" t="s">
        <v>252</v>
      </c>
      <c r="S6288" t="s">
        <v>473</v>
      </c>
      <c r="T6288" t="s">
        <v>1077</v>
      </c>
      <c r="U6288">
        <v>2.7015139446956991E-4</v>
      </c>
      <c r="V6288" t="s">
        <v>252</v>
      </c>
    </row>
    <row r="6289" spans="9:22" x14ac:dyDescent="0.45">
      <c r="I6289" t="s">
        <v>432</v>
      </c>
      <c r="J6289" t="s">
        <v>1078</v>
      </c>
      <c r="K6289">
        <v>0</v>
      </c>
      <c r="L6289" t="s">
        <v>252</v>
      </c>
      <c r="N6289" t="s">
        <v>456</v>
      </c>
      <c r="O6289" t="s">
        <v>1078</v>
      </c>
      <c r="P6289">
        <v>2.390990055292795E-4</v>
      </c>
      <c r="Q6289" t="s">
        <v>252</v>
      </c>
      <c r="S6289" t="s">
        <v>473</v>
      </c>
      <c r="T6289" t="s">
        <v>1078</v>
      </c>
      <c r="U6289">
        <v>2.5755772188137347E-4</v>
      </c>
      <c r="V6289" t="s">
        <v>252</v>
      </c>
    </row>
    <row r="6290" spans="9:22" x14ac:dyDescent="0.45">
      <c r="I6290" t="s">
        <v>432</v>
      </c>
      <c r="J6290" t="s">
        <v>1079</v>
      </c>
      <c r="K6290">
        <v>0</v>
      </c>
      <c r="L6290" t="s">
        <v>252</v>
      </c>
      <c r="N6290" t="s">
        <v>456</v>
      </c>
      <c r="O6290" t="s">
        <v>1079</v>
      </c>
      <c r="P6290">
        <v>1.9798881601668005E-4</v>
      </c>
      <c r="Q6290" t="s">
        <v>252</v>
      </c>
      <c r="S6290" t="s">
        <v>473</v>
      </c>
      <c r="T6290" t="s">
        <v>1079</v>
      </c>
      <c r="U6290">
        <v>2.2675283958695162E-4</v>
      </c>
      <c r="V6290" t="s">
        <v>252</v>
      </c>
    </row>
    <row r="6291" spans="9:22" x14ac:dyDescent="0.45">
      <c r="I6291" t="s">
        <v>432</v>
      </c>
      <c r="J6291" t="s">
        <v>364</v>
      </c>
      <c r="K6291">
        <v>0</v>
      </c>
      <c r="L6291" t="s">
        <v>252</v>
      </c>
      <c r="N6291" t="s">
        <v>456</v>
      </c>
      <c r="O6291" t="s">
        <v>364</v>
      </c>
      <c r="P6291">
        <v>1.9690235914431069E-2</v>
      </c>
      <c r="Q6291" t="s">
        <v>252</v>
      </c>
      <c r="S6291" t="s">
        <v>473</v>
      </c>
      <c r="T6291" t="s">
        <v>364</v>
      </c>
      <c r="U6291">
        <v>1.7093815698159116E-2</v>
      </c>
      <c r="V6291" t="s">
        <v>252</v>
      </c>
    </row>
    <row r="6292" spans="9:22" x14ac:dyDescent="0.45">
      <c r="I6292" t="s">
        <v>432</v>
      </c>
      <c r="J6292" t="s">
        <v>365</v>
      </c>
      <c r="K6292">
        <v>3.2938585654090978E-3</v>
      </c>
      <c r="L6292" t="s">
        <v>252</v>
      </c>
      <c r="N6292" t="s">
        <v>456</v>
      </c>
      <c r="O6292" t="s">
        <v>365</v>
      </c>
      <c r="P6292">
        <v>2.9227611750520001E-3</v>
      </c>
      <c r="Q6292" t="s">
        <v>252</v>
      </c>
      <c r="S6292" t="s">
        <v>473</v>
      </c>
      <c r="T6292" t="s">
        <v>365</v>
      </c>
      <c r="U6292">
        <v>2.3956484903186561E-3</v>
      </c>
      <c r="V6292" t="s">
        <v>252</v>
      </c>
    </row>
    <row r="6293" spans="9:22" x14ac:dyDescent="0.45">
      <c r="I6293" t="s">
        <v>432</v>
      </c>
      <c r="J6293" t="s">
        <v>366</v>
      </c>
      <c r="K6293">
        <v>5.9379846708221299E-3</v>
      </c>
      <c r="L6293" t="s">
        <v>252</v>
      </c>
      <c r="N6293" t="s">
        <v>456</v>
      </c>
      <c r="O6293" t="s">
        <v>366</v>
      </c>
      <c r="P6293">
        <v>2.8748255278848531E-3</v>
      </c>
      <c r="Q6293" t="s">
        <v>252</v>
      </c>
      <c r="S6293" t="s">
        <v>473</v>
      </c>
      <c r="T6293" t="s">
        <v>366</v>
      </c>
      <c r="U6293">
        <v>2.422924814502507E-3</v>
      </c>
      <c r="V6293" t="s">
        <v>252</v>
      </c>
    </row>
    <row r="6294" spans="9:22" x14ac:dyDescent="0.45">
      <c r="I6294" t="s">
        <v>432</v>
      </c>
      <c r="J6294" t="s">
        <v>367</v>
      </c>
      <c r="K6294">
        <v>8.2601290883973898E-3</v>
      </c>
      <c r="L6294" t="s">
        <v>252</v>
      </c>
      <c r="N6294" t="s">
        <v>456</v>
      </c>
      <c r="O6294" t="s">
        <v>367</v>
      </c>
      <c r="P6294">
        <v>2.8925881596842873E-3</v>
      </c>
      <c r="Q6294" t="s">
        <v>252</v>
      </c>
      <c r="S6294" t="s">
        <v>473</v>
      </c>
      <c r="T6294" t="s">
        <v>367</v>
      </c>
      <c r="U6294">
        <v>2.3968579196904337E-3</v>
      </c>
      <c r="V6294" t="s">
        <v>252</v>
      </c>
    </row>
    <row r="6295" spans="9:22" x14ac:dyDescent="0.45">
      <c r="I6295" t="s">
        <v>432</v>
      </c>
      <c r="J6295" t="s">
        <v>368</v>
      </c>
      <c r="K6295">
        <v>5.9626070284659292E-2</v>
      </c>
      <c r="L6295" t="s">
        <v>252</v>
      </c>
      <c r="N6295" t="s">
        <v>456</v>
      </c>
      <c r="O6295" t="s">
        <v>368</v>
      </c>
      <c r="P6295">
        <v>1.7036104758257769E-2</v>
      </c>
      <c r="Q6295" t="s">
        <v>252</v>
      </c>
      <c r="S6295" t="s">
        <v>473</v>
      </c>
      <c r="T6295" t="s">
        <v>368</v>
      </c>
      <c r="U6295">
        <v>1.4922757722073663E-2</v>
      </c>
      <c r="V6295" t="s">
        <v>252</v>
      </c>
    </row>
    <row r="6296" spans="9:22" x14ac:dyDescent="0.45">
      <c r="I6296" t="s">
        <v>432</v>
      </c>
      <c r="J6296" t="s">
        <v>369</v>
      </c>
      <c r="K6296">
        <v>7.0209403826687455E-3</v>
      </c>
      <c r="L6296" t="s">
        <v>252</v>
      </c>
      <c r="N6296" t="s">
        <v>456</v>
      </c>
      <c r="O6296" t="s">
        <v>369</v>
      </c>
      <c r="P6296">
        <v>2.502758397602018E-3</v>
      </c>
      <c r="Q6296" t="s">
        <v>252</v>
      </c>
      <c r="S6296" t="s">
        <v>473</v>
      </c>
      <c r="T6296" t="s">
        <v>369</v>
      </c>
      <c r="U6296">
        <v>2.489726543975107E-3</v>
      </c>
      <c r="V6296" t="s">
        <v>252</v>
      </c>
    </row>
    <row r="6297" spans="9:22" x14ac:dyDescent="0.45">
      <c r="I6297" t="s">
        <v>432</v>
      </c>
      <c r="J6297" t="s">
        <v>370</v>
      </c>
      <c r="K6297">
        <v>7.9263800153130115E-3</v>
      </c>
      <c r="L6297" t="s">
        <v>252</v>
      </c>
      <c r="N6297" t="s">
        <v>456</v>
      </c>
      <c r="O6297" t="s">
        <v>370</v>
      </c>
      <c r="P6297">
        <v>5.0176603074472883E-3</v>
      </c>
      <c r="Q6297" t="s">
        <v>252</v>
      </c>
      <c r="S6297" t="s">
        <v>473</v>
      </c>
      <c r="T6297" t="s">
        <v>370</v>
      </c>
      <c r="U6297">
        <v>4.1842939916371478E-3</v>
      </c>
      <c r="V6297" t="s">
        <v>252</v>
      </c>
    </row>
    <row r="6298" spans="9:22" x14ac:dyDescent="0.45">
      <c r="I6298" t="s">
        <v>432</v>
      </c>
      <c r="J6298" t="s">
        <v>371</v>
      </c>
      <c r="K6298">
        <v>0</v>
      </c>
      <c r="L6298" t="s">
        <v>252</v>
      </c>
      <c r="N6298" t="s">
        <v>456</v>
      </c>
      <c r="O6298" t="s">
        <v>371</v>
      </c>
      <c r="P6298">
        <v>1.42850289744726E-2</v>
      </c>
      <c r="Q6298" t="s">
        <v>252</v>
      </c>
      <c r="S6298" t="s">
        <v>473</v>
      </c>
      <c r="T6298" t="s">
        <v>371</v>
      </c>
      <c r="U6298">
        <v>1.0996174468491991E-2</v>
      </c>
      <c r="V6298" t="s">
        <v>252</v>
      </c>
    </row>
    <row r="6299" spans="9:22" x14ac:dyDescent="0.45">
      <c r="I6299" t="s">
        <v>432</v>
      </c>
      <c r="J6299" t="s">
        <v>372</v>
      </c>
      <c r="K6299">
        <v>0</v>
      </c>
      <c r="L6299" t="s">
        <v>252</v>
      </c>
      <c r="N6299" t="s">
        <v>456</v>
      </c>
      <c r="O6299" t="s">
        <v>372</v>
      </c>
      <c r="P6299">
        <v>2.2204238155951097E-2</v>
      </c>
      <c r="Q6299" t="s">
        <v>252</v>
      </c>
      <c r="S6299" t="s">
        <v>473</v>
      </c>
      <c r="T6299" t="s">
        <v>372</v>
      </c>
      <c r="U6299">
        <v>2.4438519216741957E-2</v>
      </c>
      <c r="V6299" t="s">
        <v>252</v>
      </c>
    </row>
    <row r="6300" spans="9:22" x14ac:dyDescent="0.45">
      <c r="I6300" t="s">
        <v>432</v>
      </c>
      <c r="J6300" t="s">
        <v>373</v>
      </c>
      <c r="K6300">
        <v>4.2806603212479834E-3</v>
      </c>
      <c r="L6300" t="s">
        <v>252</v>
      </c>
      <c r="N6300" t="s">
        <v>456</v>
      </c>
      <c r="O6300" t="s">
        <v>373</v>
      </c>
      <c r="P6300">
        <v>3.2737377109835698E-3</v>
      </c>
      <c r="Q6300" t="s">
        <v>252</v>
      </c>
      <c r="S6300" t="s">
        <v>473</v>
      </c>
      <c r="T6300" t="s">
        <v>373</v>
      </c>
      <c r="U6300">
        <v>3.7958461833523679E-3</v>
      </c>
      <c r="V6300" t="s">
        <v>252</v>
      </c>
    </row>
    <row r="6301" spans="9:22" x14ac:dyDescent="0.45">
      <c r="I6301" t="s">
        <v>432</v>
      </c>
      <c r="J6301" t="s">
        <v>374</v>
      </c>
      <c r="K6301">
        <v>7.6081767566479946E-3</v>
      </c>
      <c r="L6301" t="s">
        <v>252</v>
      </c>
      <c r="N6301" t="s">
        <v>456</v>
      </c>
      <c r="O6301" t="s">
        <v>374</v>
      </c>
      <c r="P6301">
        <v>3.2844774988334455E-3</v>
      </c>
      <c r="Q6301" t="s">
        <v>252</v>
      </c>
      <c r="S6301" t="s">
        <v>473</v>
      </c>
      <c r="T6301" t="s">
        <v>374</v>
      </c>
      <c r="U6301">
        <v>3.8569030674244381E-3</v>
      </c>
      <c r="V6301" t="s">
        <v>252</v>
      </c>
    </row>
    <row r="6302" spans="9:22" x14ac:dyDescent="0.45">
      <c r="I6302" t="s">
        <v>432</v>
      </c>
      <c r="J6302" t="s">
        <v>375</v>
      </c>
      <c r="K6302">
        <v>9.5880009663798071E-3</v>
      </c>
      <c r="L6302" t="s">
        <v>252</v>
      </c>
      <c r="N6302" t="s">
        <v>456</v>
      </c>
      <c r="O6302" t="s">
        <v>375</v>
      </c>
      <c r="P6302">
        <v>3.6810000617985826E-3</v>
      </c>
      <c r="Q6302" t="s">
        <v>252</v>
      </c>
      <c r="S6302" t="s">
        <v>473</v>
      </c>
      <c r="T6302" t="s">
        <v>375</v>
      </c>
      <c r="U6302">
        <v>3.8713957987902468E-3</v>
      </c>
      <c r="V6302" t="s">
        <v>252</v>
      </c>
    </row>
    <row r="6303" spans="9:22" x14ac:dyDescent="0.45">
      <c r="I6303" t="s">
        <v>432</v>
      </c>
      <c r="J6303" t="s">
        <v>376</v>
      </c>
      <c r="K6303">
        <v>6.680230916923223E-2</v>
      </c>
      <c r="L6303" t="s">
        <v>252</v>
      </c>
      <c r="N6303" t="s">
        <v>456</v>
      </c>
      <c r="O6303" t="s">
        <v>376</v>
      </c>
      <c r="P6303">
        <v>2.5800707148206713E-2</v>
      </c>
      <c r="Q6303" t="s">
        <v>252</v>
      </c>
      <c r="S6303" t="s">
        <v>473</v>
      </c>
      <c r="T6303" t="s">
        <v>376</v>
      </c>
      <c r="U6303">
        <v>2.4156956423822623E-2</v>
      </c>
      <c r="V6303" t="s">
        <v>252</v>
      </c>
    </row>
    <row r="6304" spans="9:22" x14ac:dyDescent="0.45">
      <c r="I6304" t="s">
        <v>432</v>
      </c>
      <c r="J6304" t="s">
        <v>377</v>
      </c>
      <c r="K6304">
        <v>7.6250315555342028E-3</v>
      </c>
      <c r="L6304" t="s">
        <v>252</v>
      </c>
      <c r="N6304" t="s">
        <v>456</v>
      </c>
      <c r="O6304" t="s">
        <v>377</v>
      </c>
      <c r="P6304">
        <v>4.0834449946629582E-3</v>
      </c>
      <c r="Q6304" t="s">
        <v>252</v>
      </c>
      <c r="S6304" t="s">
        <v>473</v>
      </c>
      <c r="T6304" t="s">
        <v>377</v>
      </c>
      <c r="U6304">
        <v>4.2612363122538849E-3</v>
      </c>
      <c r="V6304" t="s">
        <v>252</v>
      </c>
    </row>
    <row r="6305" spans="9:22" x14ac:dyDescent="0.45">
      <c r="I6305" t="s">
        <v>432</v>
      </c>
      <c r="J6305" t="s">
        <v>378</v>
      </c>
      <c r="K6305">
        <v>5.6927982737272021E-3</v>
      </c>
      <c r="L6305" t="s">
        <v>252</v>
      </c>
      <c r="N6305" t="s">
        <v>456</v>
      </c>
      <c r="O6305" t="s">
        <v>378</v>
      </c>
      <c r="P6305">
        <v>7.0729848397960132E-3</v>
      </c>
      <c r="Q6305" t="s">
        <v>252</v>
      </c>
      <c r="S6305" t="s">
        <v>473</v>
      </c>
      <c r="T6305" t="s">
        <v>378</v>
      </c>
      <c r="U6305">
        <v>7.9666004656648755E-3</v>
      </c>
      <c r="V6305" t="s">
        <v>252</v>
      </c>
    </row>
    <row r="6306" spans="9:22" x14ac:dyDescent="0.45">
      <c r="I6306" t="s">
        <v>432</v>
      </c>
      <c r="J6306" t="s">
        <v>379</v>
      </c>
      <c r="K6306">
        <v>0</v>
      </c>
      <c r="L6306" t="s">
        <v>252</v>
      </c>
      <c r="N6306" t="s">
        <v>456</v>
      </c>
      <c r="O6306" t="s">
        <v>379</v>
      </c>
      <c r="P6306">
        <v>1.5427891973930886E-2</v>
      </c>
      <c r="Q6306" t="s">
        <v>252</v>
      </c>
      <c r="S6306" t="s">
        <v>473</v>
      </c>
      <c r="T6306" t="s">
        <v>379</v>
      </c>
      <c r="U6306">
        <v>1.8677248968100996E-2</v>
      </c>
      <c r="V6306" t="s">
        <v>252</v>
      </c>
    </row>
    <row r="6307" spans="9:22" x14ac:dyDescent="0.45">
      <c r="I6307" t="s">
        <v>432</v>
      </c>
      <c r="J6307" t="s">
        <v>380</v>
      </c>
      <c r="K6307">
        <v>0</v>
      </c>
      <c r="L6307" t="s">
        <v>252</v>
      </c>
      <c r="N6307" t="s">
        <v>456</v>
      </c>
      <c r="O6307" t="s">
        <v>380</v>
      </c>
      <c r="P6307">
        <v>3.0166608665703021E-2</v>
      </c>
      <c r="Q6307" t="s">
        <v>252</v>
      </c>
      <c r="S6307" t="s">
        <v>473</v>
      </c>
      <c r="T6307" t="s">
        <v>380</v>
      </c>
      <c r="U6307">
        <v>3.2023293403797448E-2</v>
      </c>
      <c r="V6307" t="s">
        <v>252</v>
      </c>
    </row>
    <row r="6308" spans="9:22" x14ac:dyDescent="0.45">
      <c r="I6308" t="s">
        <v>432</v>
      </c>
      <c r="J6308" t="s">
        <v>381</v>
      </c>
      <c r="K6308">
        <v>2.0709633367928058E-3</v>
      </c>
      <c r="L6308" t="s">
        <v>252</v>
      </c>
      <c r="N6308" t="s">
        <v>456</v>
      </c>
      <c r="O6308" t="s">
        <v>381</v>
      </c>
      <c r="P6308">
        <v>4.869145179215174E-3</v>
      </c>
      <c r="Q6308" t="s">
        <v>252</v>
      </c>
      <c r="S6308" t="s">
        <v>473</v>
      </c>
      <c r="T6308" t="s">
        <v>381</v>
      </c>
      <c r="U6308">
        <v>4.9746633086750272E-3</v>
      </c>
      <c r="V6308" t="s">
        <v>252</v>
      </c>
    </row>
    <row r="6309" spans="9:22" x14ac:dyDescent="0.45">
      <c r="I6309" t="s">
        <v>432</v>
      </c>
      <c r="J6309" t="s">
        <v>382</v>
      </c>
      <c r="K6309">
        <v>4.3031148211698771E-3</v>
      </c>
      <c r="L6309" t="s">
        <v>252</v>
      </c>
      <c r="N6309" t="s">
        <v>456</v>
      </c>
      <c r="O6309" t="s">
        <v>382</v>
      </c>
      <c r="P6309">
        <v>5.0341889679545752E-3</v>
      </c>
      <c r="Q6309" t="s">
        <v>252</v>
      </c>
      <c r="S6309" t="s">
        <v>473</v>
      </c>
      <c r="T6309" t="s">
        <v>382</v>
      </c>
      <c r="U6309">
        <v>5.0899886865209531E-3</v>
      </c>
      <c r="V6309" t="s">
        <v>252</v>
      </c>
    </row>
    <row r="6310" spans="9:22" x14ac:dyDescent="0.45">
      <c r="I6310" t="s">
        <v>432</v>
      </c>
      <c r="J6310" t="s">
        <v>383</v>
      </c>
      <c r="K6310">
        <v>6.2847398959803248E-3</v>
      </c>
      <c r="L6310" t="s">
        <v>252</v>
      </c>
      <c r="N6310" t="s">
        <v>456</v>
      </c>
      <c r="O6310" t="s">
        <v>383</v>
      </c>
      <c r="P6310">
        <v>5.2399392183958551E-3</v>
      </c>
      <c r="Q6310" t="s">
        <v>252</v>
      </c>
      <c r="S6310" t="s">
        <v>473</v>
      </c>
      <c r="T6310" t="s">
        <v>383</v>
      </c>
      <c r="U6310">
        <v>5.0775400684012276E-3</v>
      </c>
      <c r="V6310" t="s">
        <v>252</v>
      </c>
    </row>
    <row r="6311" spans="9:22" x14ac:dyDescent="0.45">
      <c r="I6311" t="s">
        <v>432</v>
      </c>
      <c r="J6311" t="s">
        <v>384</v>
      </c>
      <c r="K6311">
        <v>4.615489115581093E-2</v>
      </c>
      <c r="L6311" t="s">
        <v>252</v>
      </c>
      <c r="N6311" t="s">
        <v>456</v>
      </c>
      <c r="O6311" t="s">
        <v>384</v>
      </c>
      <c r="P6311">
        <v>3.1871578289410792E-2</v>
      </c>
      <c r="Q6311" t="s">
        <v>252</v>
      </c>
      <c r="S6311" t="s">
        <v>473</v>
      </c>
      <c r="T6311" t="s">
        <v>384</v>
      </c>
      <c r="U6311">
        <v>2.9514823800015497E-2</v>
      </c>
      <c r="V6311" t="s">
        <v>252</v>
      </c>
    </row>
    <row r="6312" spans="9:22" x14ac:dyDescent="0.45">
      <c r="I6312" t="s">
        <v>432</v>
      </c>
      <c r="J6312" t="s">
        <v>385</v>
      </c>
      <c r="K6312">
        <v>5.1717763730289917E-3</v>
      </c>
      <c r="L6312" t="s">
        <v>252</v>
      </c>
      <c r="N6312" t="s">
        <v>456</v>
      </c>
      <c r="O6312" t="s">
        <v>385</v>
      </c>
      <c r="P6312">
        <v>4.8497007833403789E-3</v>
      </c>
      <c r="Q6312" t="s">
        <v>252</v>
      </c>
      <c r="S6312" t="s">
        <v>473</v>
      </c>
      <c r="T6312" t="s">
        <v>385</v>
      </c>
      <c r="U6312">
        <v>4.9624519679608778E-3</v>
      </c>
      <c r="V6312" t="s">
        <v>252</v>
      </c>
    </row>
    <row r="6313" spans="9:22" x14ac:dyDescent="0.45">
      <c r="I6313" t="s">
        <v>432</v>
      </c>
      <c r="J6313" t="s">
        <v>386</v>
      </c>
      <c r="K6313">
        <v>2.980402401926578E-3</v>
      </c>
      <c r="L6313" t="s">
        <v>252</v>
      </c>
      <c r="N6313" t="s">
        <v>456</v>
      </c>
      <c r="O6313" t="s">
        <v>386</v>
      </c>
      <c r="P6313">
        <v>8.678535329960109E-3</v>
      </c>
      <c r="Q6313" t="s">
        <v>252</v>
      </c>
      <c r="S6313" t="s">
        <v>473</v>
      </c>
      <c r="T6313" t="s">
        <v>386</v>
      </c>
      <c r="U6313">
        <v>9.2203171004039599E-3</v>
      </c>
      <c r="V6313" t="s">
        <v>252</v>
      </c>
    </row>
    <row r="6314" spans="9:22" x14ac:dyDescent="0.45">
      <c r="I6314" t="s">
        <v>432</v>
      </c>
      <c r="J6314" t="s">
        <v>387</v>
      </c>
      <c r="K6314">
        <v>0</v>
      </c>
      <c r="L6314" t="s">
        <v>252</v>
      </c>
      <c r="N6314" t="s">
        <v>456</v>
      </c>
      <c r="O6314" t="s">
        <v>387</v>
      </c>
      <c r="P6314">
        <v>2.1221122727830697E-2</v>
      </c>
      <c r="Q6314" t="s">
        <v>252</v>
      </c>
      <c r="S6314" t="s">
        <v>473</v>
      </c>
      <c r="T6314" t="s">
        <v>387</v>
      </c>
      <c r="U6314">
        <v>2.4533050288830099E-2</v>
      </c>
      <c r="V6314" t="s">
        <v>252</v>
      </c>
    </row>
    <row r="6315" spans="9:22" x14ac:dyDescent="0.45">
      <c r="I6315" t="s">
        <v>432</v>
      </c>
      <c r="J6315" t="s">
        <v>1080</v>
      </c>
      <c r="K6315">
        <v>0</v>
      </c>
      <c r="L6315" t="s">
        <v>252</v>
      </c>
      <c r="N6315" t="s">
        <v>456</v>
      </c>
      <c r="O6315" t="s">
        <v>1080</v>
      </c>
      <c r="P6315">
        <v>3.2382714911999841E-4</v>
      </c>
      <c r="Q6315" t="s">
        <v>252</v>
      </c>
      <c r="S6315" t="s">
        <v>473</v>
      </c>
      <c r="T6315" t="s">
        <v>1080</v>
      </c>
      <c r="U6315">
        <v>3.3895124367671307E-4</v>
      </c>
      <c r="V6315" t="s">
        <v>252</v>
      </c>
    </row>
    <row r="6316" spans="9:22" x14ac:dyDescent="0.45">
      <c r="I6316" t="s">
        <v>432</v>
      </c>
      <c r="J6316" t="s">
        <v>1081</v>
      </c>
      <c r="K6316">
        <v>0</v>
      </c>
      <c r="L6316" t="s">
        <v>252</v>
      </c>
      <c r="N6316" t="s">
        <v>456</v>
      </c>
      <c r="O6316" t="s">
        <v>1081</v>
      </c>
      <c r="P6316">
        <v>3.5897600618229946E-4</v>
      </c>
      <c r="Q6316" t="s">
        <v>252</v>
      </c>
      <c r="S6316" t="s">
        <v>473</v>
      </c>
      <c r="T6316" t="s">
        <v>1081</v>
      </c>
      <c r="U6316">
        <v>3.3793590728960964E-4</v>
      </c>
      <c r="V6316" t="s">
        <v>252</v>
      </c>
    </row>
    <row r="6317" spans="9:22" x14ac:dyDescent="0.45">
      <c r="I6317" t="s">
        <v>432</v>
      </c>
      <c r="J6317" t="s">
        <v>1082</v>
      </c>
      <c r="K6317">
        <v>0</v>
      </c>
      <c r="L6317" t="s">
        <v>252</v>
      </c>
      <c r="N6317" t="s">
        <v>456</v>
      </c>
      <c r="O6317" t="s">
        <v>1082</v>
      </c>
      <c r="P6317">
        <v>3.9493830244942982E-4</v>
      </c>
      <c r="Q6317" t="s">
        <v>252</v>
      </c>
      <c r="S6317" t="s">
        <v>473</v>
      </c>
      <c r="T6317" t="s">
        <v>1082</v>
      </c>
      <c r="U6317">
        <v>3.3619688328130853E-4</v>
      </c>
      <c r="V6317" t="s">
        <v>252</v>
      </c>
    </row>
    <row r="6318" spans="9:22" x14ac:dyDescent="0.45">
      <c r="I6318" t="s">
        <v>432</v>
      </c>
      <c r="J6318" t="s">
        <v>1083</v>
      </c>
      <c r="K6318">
        <v>0</v>
      </c>
      <c r="L6318" t="s">
        <v>252</v>
      </c>
      <c r="N6318" t="s">
        <v>456</v>
      </c>
      <c r="O6318" t="s">
        <v>1083</v>
      </c>
      <c r="P6318">
        <v>4.153525104331207E-4</v>
      </c>
      <c r="Q6318" t="s">
        <v>252</v>
      </c>
      <c r="S6318" t="s">
        <v>473</v>
      </c>
      <c r="T6318" t="s">
        <v>1083</v>
      </c>
      <c r="U6318">
        <v>2.8472839364367336E-4</v>
      </c>
      <c r="V6318" t="s">
        <v>252</v>
      </c>
    </row>
    <row r="6319" spans="9:22" x14ac:dyDescent="0.45">
      <c r="I6319" t="s">
        <v>432</v>
      </c>
      <c r="J6319" t="s">
        <v>1084</v>
      </c>
      <c r="K6319">
        <v>0</v>
      </c>
      <c r="L6319" t="s">
        <v>252</v>
      </c>
      <c r="N6319" t="s">
        <v>456</v>
      </c>
      <c r="O6319" t="s">
        <v>1084</v>
      </c>
      <c r="P6319">
        <v>4.2811088654609299E-4</v>
      </c>
      <c r="Q6319" t="s">
        <v>252</v>
      </c>
      <c r="S6319" t="s">
        <v>473</v>
      </c>
      <c r="T6319" t="s">
        <v>1084</v>
      </c>
      <c r="U6319">
        <v>2.8130812292909E-4</v>
      </c>
      <c r="V6319" t="s">
        <v>252</v>
      </c>
    </row>
    <row r="6320" spans="9:22" x14ac:dyDescent="0.45">
      <c r="I6320" t="s">
        <v>432</v>
      </c>
      <c r="J6320" t="s">
        <v>1085</v>
      </c>
      <c r="K6320">
        <v>0</v>
      </c>
      <c r="L6320" t="s">
        <v>252</v>
      </c>
      <c r="N6320" t="s">
        <v>456</v>
      </c>
      <c r="O6320" t="s">
        <v>1085</v>
      </c>
      <c r="P6320">
        <v>4.2451750914670094E-4</v>
      </c>
      <c r="Q6320" t="s">
        <v>252</v>
      </c>
      <c r="S6320" t="s">
        <v>473</v>
      </c>
      <c r="T6320" t="s">
        <v>1085</v>
      </c>
      <c r="U6320">
        <v>1.8254472350865271E-4</v>
      </c>
      <c r="V6320" t="s">
        <v>252</v>
      </c>
    </row>
    <row r="6321" spans="9:22" x14ac:dyDescent="0.45">
      <c r="I6321" t="s">
        <v>432</v>
      </c>
      <c r="J6321" t="s">
        <v>1086</v>
      </c>
      <c r="K6321">
        <v>0</v>
      </c>
      <c r="L6321" t="s">
        <v>252</v>
      </c>
      <c r="N6321" t="s">
        <v>456</v>
      </c>
      <c r="O6321" t="s">
        <v>1086</v>
      </c>
      <c r="P6321">
        <v>4.3817100388021923E-4</v>
      </c>
      <c r="Q6321" t="s">
        <v>252</v>
      </c>
      <c r="S6321" t="s">
        <v>473</v>
      </c>
      <c r="T6321" t="s">
        <v>1086</v>
      </c>
      <c r="U6321">
        <v>2.3490256372622764E-4</v>
      </c>
      <c r="V6321" t="s">
        <v>252</v>
      </c>
    </row>
    <row r="6322" spans="9:22" x14ac:dyDescent="0.45">
      <c r="I6322" t="s">
        <v>432</v>
      </c>
      <c r="J6322" t="s">
        <v>1087</v>
      </c>
      <c r="K6322">
        <v>2.9630408819758936E-5</v>
      </c>
      <c r="L6322" t="s">
        <v>252</v>
      </c>
      <c r="N6322" t="s">
        <v>456</v>
      </c>
      <c r="O6322" t="s">
        <v>1087</v>
      </c>
      <c r="P6322">
        <v>4.496384267536587E-4</v>
      </c>
      <c r="Q6322" t="s">
        <v>252</v>
      </c>
      <c r="S6322" t="s">
        <v>473</v>
      </c>
      <c r="T6322" t="s">
        <v>1087</v>
      </c>
      <c r="U6322">
        <v>2.1146953012861111E-4</v>
      </c>
      <c r="V6322" t="s">
        <v>252</v>
      </c>
    </row>
    <row r="6323" spans="9:22" x14ac:dyDescent="0.45">
      <c r="I6323" t="s">
        <v>432</v>
      </c>
      <c r="J6323" t="s">
        <v>1088</v>
      </c>
      <c r="K6323">
        <v>9.8589397305380599E-5</v>
      </c>
      <c r="L6323" t="s">
        <v>252</v>
      </c>
      <c r="N6323" t="s">
        <v>456</v>
      </c>
      <c r="O6323" t="s">
        <v>1088</v>
      </c>
      <c r="P6323">
        <v>4.6549837299874231E-4</v>
      </c>
      <c r="Q6323" t="s">
        <v>252</v>
      </c>
      <c r="S6323" t="s">
        <v>473</v>
      </c>
      <c r="T6323" t="s">
        <v>1088</v>
      </c>
      <c r="U6323">
        <v>2.5687886872310483E-4</v>
      </c>
      <c r="V6323" t="s">
        <v>252</v>
      </c>
    </row>
    <row r="6324" spans="9:22" x14ac:dyDescent="0.45">
      <c r="I6324" t="s">
        <v>432</v>
      </c>
      <c r="J6324" t="s">
        <v>1089</v>
      </c>
      <c r="K6324">
        <v>9.6625882047027964E-5</v>
      </c>
      <c r="L6324" t="s">
        <v>252</v>
      </c>
      <c r="N6324" t="s">
        <v>456</v>
      </c>
      <c r="O6324" t="s">
        <v>1089</v>
      </c>
      <c r="P6324">
        <v>4.6249481352933703E-4</v>
      </c>
      <c r="Q6324" t="s">
        <v>252</v>
      </c>
      <c r="S6324" t="s">
        <v>473</v>
      </c>
      <c r="T6324" t="s">
        <v>1089</v>
      </c>
      <c r="U6324">
        <v>2.8703294927248169E-4</v>
      </c>
      <c r="V6324" t="s">
        <v>252</v>
      </c>
    </row>
    <row r="6325" spans="9:22" x14ac:dyDescent="0.45">
      <c r="I6325" t="s">
        <v>432</v>
      </c>
      <c r="J6325" t="s">
        <v>1090</v>
      </c>
      <c r="K6325">
        <v>1.3302385158382748E-4</v>
      </c>
      <c r="L6325" t="s">
        <v>252</v>
      </c>
      <c r="N6325" t="s">
        <v>456</v>
      </c>
      <c r="O6325" t="s">
        <v>1090</v>
      </c>
      <c r="P6325">
        <v>4.7032493406866274E-4</v>
      </c>
      <c r="Q6325" t="s">
        <v>252</v>
      </c>
      <c r="S6325" t="s">
        <v>473</v>
      </c>
      <c r="T6325" t="s">
        <v>1090</v>
      </c>
      <c r="U6325">
        <v>2.9348945152755332E-4</v>
      </c>
      <c r="V6325" t="s">
        <v>252</v>
      </c>
    </row>
    <row r="6326" spans="9:22" x14ac:dyDescent="0.45">
      <c r="I6326" t="s">
        <v>432</v>
      </c>
      <c r="J6326" t="s">
        <v>1091</v>
      </c>
      <c r="K6326">
        <v>1.1427250862734224E-4</v>
      </c>
      <c r="L6326" t="s">
        <v>252</v>
      </c>
      <c r="N6326" t="s">
        <v>456</v>
      </c>
      <c r="O6326" t="s">
        <v>1091</v>
      </c>
      <c r="P6326">
        <v>4.7892746999527835E-4</v>
      </c>
      <c r="Q6326" t="s">
        <v>252</v>
      </c>
      <c r="S6326" t="s">
        <v>473</v>
      </c>
      <c r="T6326" t="s">
        <v>1091</v>
      </c>
      <c r="U6326">
        <v>3.2782958209795309E-4</v>
      </c>
      <c r="V6326" t="s">
        <v>252</v>
      </c>
    </row>
    <row r="6327" spans="9:22" x14ac:dyDescent="0.45">
      <c r="I6327" t="s">
        <v>432</v>
      </c>
      <c r="J6327" t="s">
        <v>1092</v>
      </c>
      <c r="K6327">
        <v>7.7745326096015501E-5</v>
      </c>
      <c r="L6327" t="s">
        <v>252</v>
      </c>
      <c r="N6327" t="s">
        <v>456</v>
      </c>
      <c r="O6327" t="s">
        <v>1092</v>
      </c>
      <c r="P6327">
        <v>4.7533085963028746E-4</v>
      </c>
      <c r="Q6327" t="s">
        <v>252</v>
      </c>
      <c r="S6327" t="s">
        <v>473</v>
      </c>
      <c r="T6327" t="s">
        <v>1092</v>
      </c>
      <c r="U6327">
        <v>3.2700029300709361E-4</v>
      </c>
      <c r="V6327" t="s">
        <v>252</v>
      </c>
    </row>
    <row r="6328" spans="9:22" x14ac:dyDescent="0.45">
      <c r="I6328" t="s">
        <v>432</v>
      </c>
      <c r="J6328" t="s">
        <v>1093</v>
      </c>
      <c r="K6328">
        <v>3.2516351166703577E-5</v>
      </c>
      <c r="L6328" t="s">
        <v>252</v>
      </c>
      <c r="N6328" t="s">
        <v>456</v>
      </c>
      <c r="O6328" t="s">
        <v>1093</v>
      </c>
      <c r="P6328">
        <v>4.7198766852879167E-4</v>
      </c>
      <c r="Q6328" t="s">
        <v>252</v>
      </c>
      <c r="S6328" t="s">
        <v>473</v>
      </c>
      <c r="T6328" t="s">
        <v>1093</v>
      </c>
      <c r="U6328">
        <v>3.2549793882957501E-4</v>
      </c>
      <c r="V6328" t="s">
        <v>252</v>
      </c>
    </row>
    <row r="6329" spans="9:22" x14ac:dyDescent="0.45">
      <c r="I6329" t="s">
        <v>432</v>
      </c>
      <c r="J6329" t="s">
        <v>1094</v>
      </c>
      <c r="K6329">
        <v>2.7612955470804444E-5</v>
      </c>
      <c r="L6329" t="s">
        <v>252</v>
      </c>
      <c r="N6329" t="s">
        <v>456</v>
      </c>
      <c r="O6329" t="s">
        <v>1094</v>
      </c>
      <c r="P6329">
        <v>4.673659619552916E-4</v>
      </c>
      <c r="Q6329" t="s">
        <v>252</v>
      </c>
      <c r="S6329" t="s">
        <v>473</v>
      </c>
      <c r="T6329" t="s">
        <v>1094</v>
      </c>
      <c r="U6329">
        <v>3.1939991319995147E-4</v>
      </c>
      <c r="V6329" t="s">
        <v>252</v>
      </c>
    </row>
    <row r="6330" spans="9:22" x14ac:dyDescent="0.45">
      <c r="I6330" t="s">
        <v>432</v>
      </c>
      <c r="J6330" t="s">
        <v>1095</v>
      </c>
      <c r="K6330">
        <v>1.975825588489714E-5</v>
      </c>
      <c r="L6330" t="s">
        <v>252</v>
      </c>
      <c r="N6330" t="s">
        <v>456</v>
      </c>
      <c r="O6330" t="s">
        <v>1095</v>
      </c>
      <c r="P6330">
        <v>4.6824426801444488E-4</v>
      </c>
      <c r="Q6330" t="s">
        <v>252</v>
      </c>
      <c r="S6330" t="s">
        <v>473</v>
      </c>
      <c r="T6330" t="s">
        <v>1095</v>
      </c>
      <c r="U6330">
        <v>3.1683040801144097E-4</v>
      </c>
      <c r="V6330" t="s">
        <v>252</v>
      </c>
    </row>
    <row r="6331" spans="9:22" x14ac:dyDescent="0.45">
      <c r="I6331" t="s">
        <v>432</v>
      </c>
      <c r="J6331" t="s">
        <v>1096</v>
      </c>
      <c r="K6331">
        <v>1.1767946484858873E-5</v>
      </c>
      <c r="L6331" t="s">
        <v>252</v>
      </c>
      <c r="N6331" t="s">
        <v>456</v>
      </c>
      <c r="O6331" t="s">
        <v>1096</v>
      </c>
      <c r="P6331">
        <v>4.3229441697704827E-4</v>
      </c>
      <c r="Q6331" t="s">
        <v>252</v>
      </c>
      <c r="S6331" t="s">
        <v>473</v>
      </c>
      <c r="T6331" t="s">
        <v>1096</v>
      </c>
      <c r="U6331">
        <v>3.1538243881862094E-4</v>
      </c>
      <c r="V6331" t="s">
        <v>252</v>
      </c>
    </row>
    <row r="6332" spans="9:22" x14ac:dyDescent="0.45">
      <c r="I6332" t="s">
        <v>432</v>
      </c>
      <c r="J6332" t="s">
        <v>1097</v>
      </c>
      <c r="K6332">
        <v>5.2628083012675101E-6</v>
      </c>
      <c r="L6332" t="s">
        <v>252</v>
      </c>
      <c r="N6332" t="s">
        <v>456</v>
      </c>
      <c r="O6332" t="s">
        <v>1097</v>
      </c>
      <c r="P6332">
        <v>4.4898780094306033E-4</v>
      </c>
      <c r="Q6332" t="s">
        <v>252</v>
      </c>
      <c r="S6332" t="s">
        <v>473</v>
      </c>
      <c r="T6332" t="s">
        <v>1097</v>
      </c>
      <c r="U6332">
        <v>3.1051136872652053E-4</v>
      </c>
      <c r="V6332" t="s">
        <v>252</v>
      </c>
    </row>
    <row r="6333" spans="9:22" x14ac:dyDescent="0.45">
      <c r="I6333" t="s">
        <v>432</v>
      </c>
      <c r="J6333" t="s">
        <v>1098</v>
      </c>
      <c r="K6333">
        <v>0</v>
      </c>
      <c r="L6333" t="s">
        <v>252</v>
      </c>
      <c r="N6333" t="s">
        <v>456</v>
      </c>
      <c r="O6333" t="s">
        <v>1098</v>
      </c>
      <c r="P6333">
        <v>4.4608576027054035E-4</v>
      </c>
      <c r="Q6333" t="s">
        <v>252</v>
      </c>
      <c r="S6333" t="s">
        <v>473</v>
      </c>
      <c r="T6333" t="s">
        <v>1098</v>
      </c>
      <c r="U6333">
        <v>3.1361117312900239E-4</v>
      </c>
      <c r="V6333" t="s">
        <v>252</v>
      </c>
    </row>
    <row r="6334" spans="9:22" x14ac:dyDescent="0.45">
      <c r="I6334" t="s">
        <v>432</v>
      </c>
      <c r="J6334" t="s">
        <v>1099</v>
      </c>
      <c r="K6334">
        <v>0</v>
      </c>
      <c r="L6334" t="s">
        <v>252</v>
      </c>
      <c r="N6334" t="s">
        <v>456</v>
      </c>
      <c r="O6334" t="s">
        <v>1099</v>
      </c>
      <c r="P6334">
        <v>4.4384525494318457E-4</v>
      </c>
      <c r="Q6334" t="s">
        <v>252</v>
      </c>
      <c r="S6334" t="s">
        <v>473</v>
      </c>
      <c r="T6334" t="s">
        <v>1099</v>
      </c>
      <c r="U6334">
        <v>3.1578437220878696E-4</v>
      </c>
      <c r="V6334" t="s">
        <v>252</v>
      </c>
    </row>
    <row r="6335" spans="9:22" x14ac:dyDescent="0.45">
      <c r="I6335" t="s">
        <v>432</v>
      </c>
      <c r="J6335" t="s">
        <v>1100</v>
      </c>
      <c r="K6335">
        <v>0</v>
      </c>
      <c r="L6335" t="s">
        <v>252</v>
      </c>
      <c r="N6335" t="s">
        <v>456</v>
      </c>
      <c r="O6335" t="s">
        <v>1100</v>
      </c>
      <c r="P6335">
        <v>4.3220928127730469E-4</v>
      </c>
      <c r="Q6335" t="s">
        <v>252</v>
      </c>
      <c r="S6335" t="s">
        <v>473</v>
      </c>
      <c r="T6335" t="s">
        <v>1100</v>
      </c>
      <c r="U6335">
        <v>3.1609575285663317E-4</v>
      </c>
      <c r="V6335" t="s">
        <v>252</v>
      </c>
    </row>
    <row r="6336" spans="9:22" x14ac:dyDescent="0.45">
      <c r="I6336" t="s">
        <v>432</v>
      </c>
      <c r="J6336" t="s">
        <v>1101</v>
      </c>
      <c r="K6336">
        <v>0</v>
      </c>
      <c r="L6336" t="s">
        <v>252</v>
      </c>
      <c r="N6336" t="s">
        <v>456</v>
      </c>
      <c r="O6336" t="s">
        <v>1101</v>
      </c>
      <c r="P6336">
        <v>3.9462381667284852E-4</v>
      </c>
      <c r="Q6336" t="s">
        <v>252</v>
      </c>
      <c r="S6336" t="s">
        <v>473</v>
      </c>
      <c r="T6336" t="s">
        <v>1101</v>
      </c>
      <c r="U6336">
        <v>3.112842366857488E-4</v>
      </c>
      <c r="V6336" t="s">
        <v>252</v>
      </c>
    </row>
    <row r="6337" spans="9:22" x14ac:dyDescent="0.45">
      <c r="I6337" t="s">
        <v>432</v>
      </c>
      <c r="J6337" t="s">
        <v>1102</v>
      </c>
      <c r="K6337">
        <v>0</v>
      </c>
      <c r="L6337" t="s">
        <v>252</v>
      </c>
      <c r="N6337" t="s">
        <v>456</v>
      </c>
      <c r="O6337" t="s">
        <v>1102</v>
      </c>
      <c r="P6337">
        <v>3.6056346454129903E-4</v>
      </c>
      <c r="Q6337" t="s">
        <v>252</v>
      </c>
      <c r="S6337" t="s">
        <v>473</v>
      </c>
      <c r="T6337" t="s">
        <v>1102</v>
      </c>
      <c r="U6337">
        <v>2.9438943929047909E-4</v>
      </c>
      <c r="V6337" t="s">
        <v>252</v>
      </c>
    </row>
    <row r="6338" spans="9:22" x14ac:dyDescent="0.45">
      <c r="I6338" t="s">
        <v>432</v>
      </c>
      <c r="J6338" t="s">
        <v>1103</v>
      </c>
      <c r="K6338">
        <v>0</v>
      </c>
      <c r="L6338" t="s">
        <v>252</v>
      </c>
      <c r="N6338" t="s">
        <v>456</v>
      </c>
      <c r="O6338" t="s">
        <v>1103</v>
      </c>
      <c r="P6338">
        <v>3.3614839855227688E-4</v>
      </c>
      <c r="Q6338" t="s">
        <v>252</v>
      </c>
      <c r="S6338" t="s">
        <v>473</v>
      </c>
      <c r="T6338" t="s">
        <v>1103</v>
      </c>
      <c r="U6338">
        <v>2.7142381603541455E-4</v>
      </c>
      <c r="V6338" t="s">
        <v>252</v>
      </c>
    </row>
    <row r="6339" spans="9:22" x14ac:dyDescent="0.45">
      <c r="I6339" t="s">
        <v>432</v>
      </c>
      <c r="J6339" t="s">
        <v>1104</v>
      </c>
      <c r="K6339">
        <v>0</v>
      </c>
      <c r="L6339" t="s">
        <v>252</v>
      </c>
      <c r="N6339" t="s">
        <v>456</v>
      </c>
      <c r="O6339" t="s">
        <v>1104</v>
      </c>
      <c r="P6339">
        <v>3.1592087731861817E-4</v>
      </c>
      <c r="Q6339" t="s">
        <v>252</v>
      </c>
      <c r="S6339" t="s">
        <v>473</v>
      </c>
      <c r="T6339" t="s">
        <v>1104</v>
      </c>
      <c r="U6339">
        <v>2.3561654621958537E-4</v>
      </c>
      <c r="V6339" t="s">
        <v>252</v>
      </c>
    </row>
    <row r="6340" spans="9:22" x14ac:dyDescent="0.45">
      <c r="I6340" t="s">
        <v>432</v>
      </c>
      <c r="J6340" t="s">
        <v>1105</v>
      </c>
      <c r="K6340">
        <v>0</v>
      </c>
      <c r="L6340" t="s">
        <v>252</v>
      </c>
      <c r="N6340" t="s">
        <v>456</v>
      </c>
      <c r="O6340" t="s">
        <v>1105</v>
      </c>
      <c r="P6340">
        <v>2.8104391713062755E-4</v>
      </c>
      <c r="Q6340" t="s">
        <v>252</v>
      </c>
      <c r="S6340" t="s">
        <v>473</v>
      </c>
      <c r="T6340" t="s">
        <v>1105</v>
      </c>
      <c r="U6340">
        <v>1.9692511556608901E-4</v>
      </c>
      <c r="V6340" t="s">
        <v>252</v>
      </c>
    </row>
    <row r="6341" spans="9:22" x14ac:dyDescent="0.45">
      <c r="I6341" t="s">
        <v>432</v>
      </c>
      <c r="J6341" t="s">
        <v>1106</v>
      </c>
      <c r="K6341">
        <v>0</v>
      </c>
      <c r="L6341" t="s">
        <v>252</v>
      </c>
      <c r="N6341" t="s">
        <v>456</v>
      </c>
      <c r="O6341" t="s">
        <v>1106</v>
      </c>
      <c r="P6341">
        <v>2.3713714565267761E-4</v>
      </c>
      <c r="Q6341" t="s">
        <v>252</v>
      </c>
      <c r="S6341" t="s">
        <v>473</v>
      </c>
      <c r="T6341" t="s">
        <v>1106</v>
      </c>
      <c r="U6341">
        <v>1.8388630089869373E-4</v>
      </c>
      <c r="V6341" t="s">
        <v>252</v>
      </c>
    </row>
    <row r="6342" spans="9:22" x14ac:dyDescent="0.45">
      <c r="I6342" t="s">
        <v>432</v>
      </c>
      <c r="J6342" t="s">
        <v>1107</v>
      </c>
      <c r="K6342">
        <v>0</v>
      </c>
      <c r="L6342" t="s">
        <v>252</v>
      </c>
      <c r="N6342" t="s">
        <v>456</v>
      </c>
      <c r="O6342" t="s">
        <v>1107</v>
      </c>
      <c r="P6342">
        <v>1.8624942048601939E-4</v>
      </c>
      <c r="Q6342" t="s">
        <v>252</v>
      </c>
      <c r="S6342" t="s">
        <v>473</v>
      </c>
      <c r="T6342" t="s">
        <v>1107</v>
      </c>
      <c r="U6342">
        <v>1.8143645702609667E-4</v>
      </c>
      <c r="V6342" t="s">
        <v>252</v>
      </c>
    </row>
    <row r="6343" spans="9:22" x14ac:dyDescent="0.45">
      <c r="I6343" t="s">
        <v>432</v>
      </c>
      <c r="J6343" t="s">
        <v>1108</v>
      </c>
      <c r="K6343">
        <v>0</v>
      </c>
      <c r="L6343" t="s">
        <v>252</v>
      </c>
      <c r="N6343" t="s">
        <v>456</v>
      </c>
      <c r="O6343" t="s">
        <v>1108</v>
      </c>
      <c r="P6343">
        <v>1.3709380240337429E-4</v>
      </c>
      <c r="Q6343" t="s">
        <v>252</v>
      </c>
      <c r="S6343" t="s">
        <v>473</v>
      </c>
      <c r="T6343" t="s">
        <v>1108</v>
      </c>
      <c r="U6343">
        <v>1.8081416227713954E-4</v>
      </c>
      <c r="V6343" t="s">
        <v>252</v>
      </c>
    </row>
    <row r="6344" spans="9:22" x14ac:dyDescent="0.45">
      <c r="I6344" t="s">
        <v>432</v>
      </c>
      <c r="J6344" t="s">
        <v>1109</v>
      </c>
      <c r="K6344">
        <v>0</v>
      </c>
      <c r="L6344" t="s">
        <v>252</v>
      </c>
      <c r="N6344" t="s">
        <v>456</v>
      </c>
      <c r="O6344" t="s">
        <v>1109</v>
      </c>
      <c r="P6344">
        <v>6.9840524500899969E-5</v>
      </c>
      <c r="Q6344" t="s">
        <v>252</v>
      </c>
      <c r="S6344" t="s">
        <v>473</v>
      </c>
      <c r="T6344" t="s">
        <v>1109</v>
      </c>
      <c r="U6344">
        <v>1.5983745816011615E-4</v>
      </c>
      <c r="V6344" t="s">
        <v>252</v>
      </c>
    </row>
    <row r="6345" spans="9:22" x14ac:dyDescent="0.45">
      <c r="I6345" t="s">
        <v>432</v>
      </c>
      <c r="J6345" t="s">
        <v>1110</v>
      </c>
      <c r="K6345">
        <v>0</v>
      </c>
      <c r="L6345" t="s">
        <v>252</v>
      </c>
      <c r="N6345" t="s">
        <v>456</v>
      </c>
      <c r="O6345" t="s">
        <v>1110</v>
      </c>
      <c r="P6345">
        <v>9.1211055898102165E-5</v>
      </c>
      <c r="Q6345" t="s">
        <v>252</v>
      </c>
      <c r="S6345" t="s">
        <v>473</v>
      </c>
      <c r="T6345" t="s">
        <v>1110</v>
      </c>
      <c r="U6345">
        <v>1.6206998562225873E-4</v>
      </c>
      <c r="V6345" t="s">
        <v>252</v>
      </c>
    </row>
    <row r="6346" spans="9:22" x14ac:dyDescent="0.45">
      <c r="I6346" t="s">
        <v>432</v>
      </c>
      <c r="J6346" t="s">
        <v>1111</v>
      </c>
      <c r="K6346">
        <v>0</v>
      </c>
      <c r="L6346" t="s">
        <v>252</v>
      </c>
      <c r="N6346" t="s">
        <v>456</v>
      </c>
      <c r="O6346" t="s">
        <v>1111</v>
      </c>
      <c r="P6346">
        <v>1.4770822093903153E-4</v>
      </c>
      <c r="Q6346" t="s">
        <v>252</v>
      </c>
      <c r="S6346" t="s">
        <v>473</v>
      </c>
      <c r="T6346" t="s">
        <v>1111</v>
      </c>
      <c r="U6346">
        <v>1.632792277422245E-4</v>
      </c>
      <c r="V6346" t="s">
        <v>252</v>
      </c>
    </row>
    <row r="6347" spans="9:22" x14ac:dyDescent="0.45">
      <c r="I6347" t="s">
        <v>432</v>
      </c>
      <c r="J6347" t="s">
        <v>1112</v>
      </c>
      <c r="K6347">
        <v>1.4561147629171663E-6</v>
      </c>
      <c r="L6347" t="s">
        <v>252</v>
      </c>
      <c r="N6347" t="s">
        <v>456</v>
      </c>
      <c r="O6347" t="s">
        <v>1112</v>
      </c>
      <c r="P6347">
        <v>1.6333105592487745E-4</v>
      </c>
      <c r="Q6347" t="s">
        <v>252</v>
      </c>
      <c r="S6347" t="s">
        <v>473</v>
      </c>
      <c r="T6347" t="s">
        <v>1112</v>
      </c>
      <c r="U6347">
        <v>1.6261898636360785E-4</v>
      </c>
      <c r="V6347" t="s">
        <v>252</v>
      </c>
    </row>
    <row r="6348" spans="9:22" x14ac:dyDescent="0.45">
      <c r="I6348" t="s">
        <v>432</v>
      </c>
      <c r="J6348" t="s">
        <v>1113</v>
      </c>
      <c r="K6348">
        <v>7.3336581832691551E-6</v>
      </c>
      <c r="L6348" t="s">
        <v>252</v>
      </c>
      <c r="N6348" t="s">
        <v>456</v>
      </c>
      <c r="O6348" t="s">
        <v>1113</v>
      </c>
      <c r="P6348">
        <v>1.6763417426724565E-4</v>
      </c>
      <c r="Q6348" t="s">
        <v>252</v>
      </c>
      <c r="S6348" t="s">
        <v>473</v>
      </c>
      <c r="T6348" t="s">
        <v>1113</v>
      </c>
      <c r="U6348">
        <v>1.5688825171227873E-4</v>
      </c>
      <c r="V6348" t="s">
        <v>252</v>
      </c>
    </row>
    <row r="6349" spans="9:22" x14ac:dyDescent="0.45">
      <c r="I6349" t="s">
        <v>432</v>
      </c>
      <c r="J6349" t="s">
        <v>1114</v>
      </c>
      <c r="K6349">
        <v>1.7228137574533486E-5</v>
      </c>
      <c r="L6349" t="s">
        <v>252</v>
      </c>
      <c r="N6349" t="s">
        <v>456</v>
      </c>
      <c r="O6349" t="s">
        <v>1114</v>
      </c>
      <c r="P6349">
        <v>1.4760828600312778E-4</v>
      </c>
      <c r="Q6349" t="s">
        <v>252</v>
      </c>
      <c r="S6349" t="s">
        <v>473</v>
      </c>
      <c r="T6349" t="s">
        <v>1114</v>
      </c>
      <c r="U6349">
        <v>1.3652132071803992E-4</v>
      </c>
      <c r="V6349" t="s">
        <v>252</v>
      </c>
    </row>
    <row r="6350" spans="9:22" x14ac:dyDescent="0.45">
      <c r="I6350" t="s">
        <v>432</v>
      </c>
      <c r="J6350" t="s">
        <v>1115</v>
      </c>
      <c r="K6350">
        <v>1.27952913059995E-5</v>
      </c>
      <c r="L6350" t="s">
        <v>252</v>
      </c>
      <c r="N6350" t="s">
        <v>456</v>
      </c>
      <c r="O6350" t="s">
        <v>1115</v>
      </c>
      <c r="P6350">
        <v>1.3117984474592532E-4</v>
      </c>
      <c r="Q6350" t="s">
        <v>252</v>
      </c>
      <c r="S6350" t="s">
        <v>473</v>
      </c>
      <c r="T6350" t="s">
        <v>1115</v>
      </c>
      <c r="U6350">
        <v>1.3945702704698938E-4</v>
      </c>
      <c r="V6350" t="s">
        <v>252</v>
      </c>
    </row>
    <row r="6351" spans="9:22" x14ac:dyDescent="0.45">
      <c r="I6351" t="s">
        <v>432</v>
      </c>
      <c r="J6351" t="s">
        <v>1116</v>
      </c>
      <c r="K6351">
        <v>2.0222190152666058E-5</v>
      </c>
      <c r="L6351" t="s">
        <v>252</v>
      </c>
      <c r="N6351" t="s">
        <v>456</v>
      </c>
      <c r="O6351" t="s">
        <v>1116</v>
      </c>
      <c r="P6351">
        <v>1.1151739105510205E-4</v>
      </c>
      <c r="Q6351" t="s">
        <v>252</v>
      </c>
      <c r="S6351" t="s">
        <v>473</v>
      </c>
      <c r="T6351" t="s">
        <v>1116</v>
      </c>
      <c r="U6351">
        <v>1.4571850217805522E-4</v>
      </c>
      <c r="V6351" t="s">
        <v>252</v>
      </c>
    </row>
    <row r="6352" spans="9:22" x14ac:dyDescent="0.45">
      <c r="I6352" t="s">
        <v>432</v>
      </c>
      <c r="J6352" t="s">
        <v>1117</v>
      </c>
      <c r="K6352">
        <v>2.9382816985280379E-5</v>
      </c>
      <c r="L6352" t="s">
        <v>252</v>
      </c>
      <c r="N6352" t="s">
        <v>456</v>
      </c>
      <c r="O6352" t="s">
        <v>1117</v>
      </c>
      <c r="P6352">
        <v>1.0100735021865981E-4</v>
      </c>
      <c r="Q6352" t="s">
        <v>252</v>
      </c>
      <c r="S6352" t="s">
        <v>473</v>
      </c>
      <c r="T6352" t="s">
        <v>1117</v>
      </c>
      <c r="U6352">
        <v>1.6173786806579902E-4</v>
      </c>
      <c r="V6352" t="s">
        <v>252</v>
      </c>
    </row>
    <row r="6353" spans="9:22" x14ac:dyDescent="0.45">
      <c r="I6353" t="s">
        <v>432</v>
      </c>
      <c r="J6353" t="s">
        <v>1118</v>
      </c>
      <c r="K6353">
        <v>2.8085853931872506E-5</v>
      </c>
      <c r="L6353" t="s">
        <v>252</v>
      </c>
      <c r="N6353" t="s">
        <v>456</v>
      </c>
      <c r="O6353" t="s">
        <v>1118</v>
      </c>
      <c r="P6353">
        <v>9.1195928297360784E-5</v>
      </c>
      <c r="Q6353" t="s">
        <v>252</v>
      </c>
      <c r="S6353" t="s">
        <v>473</v>
      </c>
      <c r="T6353" t="s">
        <v>1118</v>
      </c>
      <c r="U6353">
        <v>1.624401082393369E-4</v>
      </c>
      <c r="V6353" t="s">
        <v>252</v>
      </c>
    </row>
    <row r="6354" spans="9:22" x14ac:dyDescent="0.45">
      <c r="I6354" t="s">
        <v>432</v>
      </c>
      <c r="J6354" t="s">
        <v>1119</v>
      </c>
      <c r="K6354">
        <v>1.4963613825595417E-5</v>
      </c>
      <c r="L6354" t="s">
        <v>252</v>
      </c>
      <c r="N6354" t="s">
        <v>456</v>
      </c>
      <c r="O6354" t="s">
        <v>1119</v>
      </c>
      <c r="P6354">
        <v>9.5177561894108811E-5</v>
      </c>
      <c r="Q6354" t="s">
        <v>252</v>
      </c>
      <c r="S6354" t="s">
        <v>473</v>
      </c>
      <c r="T6354" t="s">
        <v>1119</v>
      </c>
      <c r="U6354">
        <v>1.5755171621994375E-4</v>
      </c>
      <c r="V6354" t="s">
        <v>252</v>
      </c>
    </row>
    <row r="6355" spans="9:22" x14ac:dyDescent="0.45">
      <c r="I6355" t="s">
        <v>432</v>
      </c>
      <c r="J6355" t="s">
        <v>1120</v>
      </c>
      <c r="K6355">
        <v>1.5896274112777166E-5</v>
      </c>
      <c r="L6355" t="s">
        <v>252</v>
      </c>
      <c r="N6355" t="s">
        <v>456</v>
      </c>
      <c r="O6355" t="s">
        <v>1120</v>
      </c>
      <c r="P6355">
        <v>1.0825098297231088E-4</v>
      </c>
      <c r="Q6355" t="s">
        <v>252</v>
      </c>
      <c r="S6355" t="s">
        <v>473</v>
      </c>
      <c r="T6355" t="s">
        <v>1120</v>
      </c>
      <c r="U6355">
        <v>1.4316423652607077E-4</v>
      </c>
      <c r="V6355" t="s">
        <v>252</v>
      </c>
    </row>
    <row r="6356" spans="9:22" x14ac:dyDescent="0.45">
      <c r="I6356" t="s">
        <v>432</v>
      </c>
      <c r="J6356" t="s">
        <v>1121</v>
      </c>
      <c r="K6356">
        <v>3.9790652805117858E-6</v>
      </c>
      <c r="L6356" t="s">
        <v>252</v>
      </c>
      <c r="N6356" t="s">
        <v>456</v>
      </c>
      <c r="O6356" t="s">
        <v>1121</v>
      </c>
      <c r="P6356">
        <v>9.4541498464425269E-5</v>
      </c>
      <c r="Q6356" t="s">
        <v>252</v>
      </c>
      <c r="S6356" t="s">
        <v>473</v>
      </c>
      <c r="T6356" t="s">
        <v>1121</v>
      </c>
      <c r="U6356">
        <v>9.7718031904145086E-5</v>
      </c>
      <c r="V6356" t="s">
        <v>252</v>
      </c>
    </row>
    <row r="6357" spans="9:22" x14ac:dyDescent="0.45">
      <c r="I6357" t="s">
        <v>432</v>
      </c>
      <c r="J6357" t="s">
        <v>1122</v>
      </c>
      <c r="K6357">
        <v>0</v>
      </c>
      <c r="L6357" t="s">
        <v>252</v>
      </c>
      <c r="N6357" t="s">
        <v>456</v>
      </c>
      <c r="O6357" t="s">
        <v>1122</v>
      </c>
      <c r="P6357">
        <v>1.049341578530174E-4</v>
      </c>
      <c r="Q6357" t="s">
        <v>252</v>
      </c>
      <c r="S6357" t="s">
        <v>473</v>
      </c>
      <c r="T6357" t="s">
        <v>1122</v>
      </c>
      <c r="U6357">
        <v>7.7080131299806165E-5</v>
      </c>
      <c r="V6357" t="s">
        <v>252</v>
      </c>
    </row>
    <row r="6358" spans="9:22" x14ac:dyDescent="0.45">
      <c r="I6358" t="s">
        <v>432</v>
      </c>
      <c r="J6358" t="s">
        <v>1123</v>
      </c>
      <c r="K6358">
        <v>0</v>
      </c>
      <c r="L6358" t="s">
        <v>252</v>
      </c>
      <c r="N6358" t="s">
        <v>456</v>
      </c>
      <c r="O6358" t="s">
        <v>1123</v>
      </c>
      <c r="P6358">
        <v>1.0547816413543079E-4</v>
      </c>
      <c r="Q6358" t="s">
        <v>252</v>
      </c>
      <c r="S6358" t="s">
        <v>473</v>
      </c>
      <c r="T6358" t="s">
        <v>1123</v>
      </c>
      <c r="U6358">
        <v>7.5024288705715861E-5</v>
      </c>
      <c r="V6358" t="s">
        <v>252</v>
      </c>
    </row>
    <row r="6359" spans="9:22" x14ac:dyDescent="0.45">
      <c r="I6359" t="s">
        <v>432</v>
      </c>
      <c r="J6359" t="s">
        <v>1124</v>
      </c>
      <c r="K6359">
        <v>0</v>
      </c>
      <c r="L6359" t="s">
        <v>252</v>
      </c>
      <c r="N6359" t="s">
        <v>456</v>
      </c>
      <c r="O6359" t="s">
        <v>1124</v>
      </c>
      <c r="P6359">
        <v>8.9765670456921947E-5</v>
      </c>
      <c r="Q6359" t="s">
        <v>252</v>
      </c>
      <c r="S6359" t="s">
        <v>473</v>
      </c>
      <c r="T6359" t="s">
        <v>1124</v>
      </c>
      <c r="U6359">
        <v>8.1455626271733039E-5</v>
      </c>
      <c r="V6359" t="s">
        <v>252</v>
      </c>
    </row>
    <row r="6360" spans="9:22" x14ac:dyDescent="0.45">
      <c r="I6360" t="s">
        <v>432</v>
      </c>
      <c r="J6360" t="s">
        <v>1125</v>
      </c>
      <c r="K6360">
        <v>0</v>
      </c>
      <c r="L6360" t="s">
        <v>252</v>
      </c>
      <c r="N6360" t="s">
        <v>456</v>
      </c>
      <c r="O6360" t="s">
        <v>1125</v>
      </c>
      <c r="P6360">
        <v>7.2644256533253791E-5</v>
      </c>
      <c r="Q6360" t="s">
        <v>252</v>
      </c>
      <c r="S6360" t="s">
        <v>473</v>
      </c>
      <c r="T6360" t="s">
        <v>1125</v>
      </c>
      <c r="U6360">
        <v>8.2320397973901228E-5</v>
      </c>
      <c r="V6360" t="s">
        <v>252</v>
      </c>
    </row>
    <row r="6361" spans="9:22" x14ac:dyDescent="0.45">
      <c r="I6361" t="s">
        <v>432</v>
      </c>
      <c r="J6361" t="s">
        <v>1126</v>
      </c>
      <c r="K6361">
        <v>0</v>
      </c>
      <c r="L6361" t="s">
        <v>252</v>
      </c>
      <c r="N6361" t="s">
        <v>456</v>
      </c>
      <c r="O6361" t="s">
        <v>1126</v>
      </c>
      <c r="P6361">
        <v>6.1336834743558438E-5</v>
      </c>
      <c r="Q6361" t="s">
        <v>252</v>
      </c>
      <c r="S6361" t="s">
        <v>473</v>
      </c>
      <c r="T6361" t="s">
        <v>1126</v>
      </c>
      <c r="U6361">
        <v>7.5543280945186201E-5</v>
      </c>
      <c r="V6361" t="s">
        <v>252</v>
      </c>
    </row>
    <row r="6362" spans="9:22" x14ac:dyDescent="0.45">
      <c r="I6362" t="s">
        <v>432</v>
      </c>
      <c r="J6362" t="s">
        <v>1127</v>
      </c>
      <c r="K6362">
        <v>0</v>
      </c>
      <c r="L6362" t="s">
        <v>252</v>
      </c>
      <c r="N6362" t="s">
        <v>456</v>
      </c>
      <c r="O6362" t="s">
        <v>1127</v>
      </c>
      <c r="P6362">
        <v>5.2335096785279633E-5</v>
      </c>
      <c r="Q6362" t="s">
        <v>252</v>
      </c>
      <c r="S6362" t="s">
        <v>473</v>
      </c>
      <c r="T6362" t="s">
        <v>1127</v>
      </c>
      <c r="U6362">
        <v>6.2438746242432161E-5</v>
      </c>
      <c r="V6362" t="s">
        <v>252</v>
      </c>
    </row>
    <row r="6363" spans="9:22" x14ac:dyDescent="0.45">
      <c r="I6363" t="s">
        <v>432</v>
      </c>
      <c r="J6363" t="s">
        <v>1128</v>
      </c>
      <c r="K6363">
        <v>0</v>
      </c>
      <c r="L6363" t="s">
        <v>252</v>
      </c>
      <c r="N6363" t="s">
        <v>456</v>
      </c>
      <c r="O6363" t="s">
        <v>1128</v>
      </c>
      <c r="P6363">
        <v>1.1033995195621034E-5</v>
      </c>
      <c r="Q6363" t="s">
        <v>252</v>
      </c>
      <c r="S6363" t="s">
        <v>473</v>
      </c>
      <c r="T6363" t="s">
        <v>1128</v>
      </c>
      <c r="U6363">
        <v>3.7800784982014053E-5</v>
      </c>
      <c r="V6363" t="s">
        <v>252</v>
      </c>
    </row>
    <row r="6364" spans="9:22" x14ac:dyDescent="0.45">
      <c r="I6364" t="s">
        <v>432</v>
      </c>
      <c r="J6364" t="s">
        <v>1129</v>
      </c>
      <c r="K6364">
        <v>0</v>
      </c>
      <c r="L6364" t="s">
        <v>252</v>
      </c>
      <c r="N6364" t="s">
        <v>456</v>
      </c>
      <c r="O6364" t="s">
        <v>1129</v>
      </c>
      <c r="P6364">
        <v>8.5848503456830071E-6</v>
      </c>
      <c r="Q6364" t="s">
        <v>252</v>
      </c>
      <c r="S6364" t="s">
        <v>473</v>
      </c>
      <c r="T6364" t="s">
        <v>1129</v>
      </c>
      <c r="U6364">
        <v>3.1302155388193265E-5</v>
      </c>
      <c r="V6364" t="s">
        <v>252</v>
      </c>
    </row>
    <row r="6365" spans="9:22" x14ac:dyDescent="0.45">
      <c r="I6365" t="s">
        <v>432</v>
      </c>
      <c r="J6365" t="s">
        <v>1130</v>
      </c>
      <c r="K6365">
        <v>0</v>
      </c>
      <c r="L6365" t="s">
        <v>252</v>
      </c>
      <c r="N6365" t="s">
        <v>456</v>
      </c>
      <c r="O6365" t="s">
        <v>1130</v>
      </c>
      <c r="P6365">
        <v>6.4353231283037715E-6</v>
      </c>
      <c r="Q6365" t="s">
        <v>252</v>
      </c>
      <c r="S6365" t="s">
        <v>473</v>
      </c>
      <c r="T6365" t="s">
        <v>1130</v>
      </c>
      <c r="U6365">
        <v>2.547648485548707E-5</v>
      </c>
      <c r="V6365" t="s">
        <v>252</v>
      </c>
    </row>
    <row r="6366" spans="9:22" x14ac:dyDescent="0.45">
      <c r="I6366" t="s">
        <v>432</v>
      </c>
      <c r="J6366" t="s">
        <v>1131</v>
      </c>
      <c r="K6366">
        <v>0</v>
      </c>
      <c r="L6366" t="s">
        <v>252</v>
      </c>
      <c r="N6366" t="s">
        <v>456</v>
      </c>
      <c r="O6366" t="s">
        <v>1131</v>
      </c>
      <c r="P6366">
        <v>5.7909858382875641E-6</v>
      </c>
      <c r="Q6366" t="s">
        <v>252</v>
      </c>
      <c r="S6366" t="s">
        <v>473</v>
      </c>
      <c r="T6366" t="s">
        <v>1131</v>
      </c>
      <c r="U6366">
        <v>2.4091456229726331E-5</v>
      </c>
      <c r="V6366" t="s">
        <v>252</v>
      </c>
    </row>
    <row r="6367" spans="9:22" x14ac:dyDescent="0.45">
      <c r="I6367" t="s">
        <v>432</v>
      </c>
      <c r="J6367" t="s">
        <v>1132</v>
      </c>
      <c r="K6367">
        <v>0</v>
      </c>
      <c r="L6367" t="s">
        <v>252</v>
      </c>
      <c r="N6367" t="s">
        <v>456</v>
      </c>
      <c r="O6367" t="s">
        <v>1132</v>
      </c>
      <c r="P6367">
        <v>5.1443868546691706E-6</v>
      </c>
      <c r="Q6367" t="s">
        <v>252</v>
      </c>
      <c r="S6367" t="s">
        <v>473</v>
      </c>
      <c r="T6367" t="s">
        <v>1132</v>
      </c>
      <c r="U6367">
        <v>2.5327222459491058E-5</v>
      </c>
      <c r="V6367" t="s">
        <v>252</v>
      </c>
    </row>
    <row r="6368" spans="9:22" x14ac:dyDescent="0.45">
      <c r="I6368" t="s">
        <v>432</v>
      </c>
      <c r="J6368" t="s">
        <v>1133</v>
      </c>
      <c r="K6368">
        <v>0</v>
      </c>
      <c r="L6368" t="s">
        <v>252</v>
      </c>
      <c r="N6368" t="s">
        <v>456</v>
      </c>
      <c r="O6368" t="s">
        <v>1133</v>
      </c>
      <c r="P6368">
        <v>6.1127291399484786E-6</v>
      </c>
      <c r="Q6368" t="s">
        <v>252</v>
      </c>
      <c r="S6368" t="s">
        <v>473</v>
      </c>
      <c r="T6368" t="s">
        <v>1133</v>
      </c>
      <c r="U6368">
        <v>2.4039929942451845E-5</v>
      </c>
      <c r="V6368" t="s">
        <v>252</v>
      </c>
    </row>
    <row r="6369" spans="9:22" x14ac:dyDescent="0.45">
      <c r="I6369" t="s">
        <v>432</v>
      </c>
      <c r="J6369" t="s">
        <v>1134</v>
      </c>
      <c r="K6369">
        <v>0</v>
      </c>
      <c r="L6369" t="s">
        <v>252</v>
      </c>
      <c r="N6369" t="s">
        <v>456</v>
      </c>
      <c r="O6369" t="s">
        <v>1134</v>
      </c>
      <c r="P6369">
        <v>5.1176023942284693E-6</v>
      </c>
      <c r="Q6369" t="s">
        <v>252</v>
      </c>
      <c r="S6369" t="s">
        <v>473</v>
      </c>
      <c r="T6369" t="s">
        <v>1134</v>
      </c>
      <c r="U6369">
        <v>2.0596306607717098E-5</v>
      </c>
      <c r="V6369" t="s">
        <v>252</v>
      </c>
    </row>
    <row r="6370" spans="9:22" x14ac:dyDescent="0.45">
      <c r="I6370" t="s">
        <v>432</v>
      </c>
      <c r="J6370" t="s">
        <v>1135</v>
      </c>
      <c r="K6370">
        <v>4.2131242673772658E-5</v>
      </c>
      <c r="L6370" t="s">
        <v>252</v>
      </c>
      <c r="N6370" t="s">
        <v>456</v>
      </c>
      <c r="O6370" t="s">
        <v>1135</v>
      </c>
      <c r="P6370">
        <v>5.546332028058111E-6</v>
      </c>
      <c r="Q6370" t="s">
        <v>252</v>
      </c>
      <c r="S6370" t="s">
        <v>473</v>
      </c>
      <c r="T6370" t="s">
        <v>1135</v>
      </c>
      <c r="U6370">
        <v>2.0581875867441967E-5</v>
      </c>
      <c r="V6370" t="s">
        <v>252</v>
      </c>
    </row>
    <row r="6371" spans="9:22" x14ac:dyDescent="0.45">
      <c r="I6371" t="s">
        <v>432</v>
      </c>
      <c r="J6371" t="s">
        <v>1136</v>
      </c>
      <c r="K6371">
        <v>1.1186977161040489E-4</v>
      </c>
      <c r="L6371" t="s">
        <v>252</v>
      </c>
      <c r="N6371" t="s">
        <v>456</v>
      </c>
      <c r="O6371" t="s">
        <v>1136</v>
      </c>
      <c r="P6371">
        <v>5.3884871814972898E-6</v>
      </c>
      <c r="Q6371" t="s">
        <v>252</v>
      </c>
      <c r="S6371" t="s">
        <v>473</v>
      </c>
      <c r="T6371" t="s">
        <v>1136</v>
      </c>
      <c r="U6371">
        <v>2.2098750923590183E-5</v>
      </c>
      <c r="V6371" t="s">
        <v>252</v>
      </c>
    </row>
    <row r="6372" spans="9:22" x14ac:dyDescent="0.45">
      <c r="I6372" t="s">
        <v>432</v>
      </c>
      <c r="J6372" t="s">
        <v>1137</v>
      </c>
      <c r="K6372">
        <v>1.2930344636558286E-4</v>
      </c>
      <c r="L6372" t="s">
        <v>252</v>
      </c>
      <c r="N6372" t="s">
        <v>456</v>
      </c>
      <c r="O6372" t="s">
        <v>1137</v>
      </c>
      <c r="P6372">
        <v>4.844593825853695E-6</v>
      </c>
      <c r="Q6372" t="s">
        <v>252</v>
      </c>
      <c r="S6372" t="s">
        <v>473</v>
      </c>
      <c r="T6372" t="s">
        <v>1137</v>
      </c>
      <c r="U6372">
        <v>2.2447061829672777E-5</v>
      </c>
      <c r="V6372" t="s">
        <v>252</v>
      </c>
    </row>
    <row r="6373" spans="9:22" x14ac:dyDescent="0.45">
      <c r="I6373" t="s">
        <v>432</v>
      </c>
      <c r="J6373" t="s">
        <v>1138</v>
      </c>
      <c r="K6373">
        <v>1.1470335841719122E-4</v>
      </c>
      <c r="L6373" t="s">
        <v>252</v>
      </c>
      <c r="N6373" t="s">
        <v>456</v>
      </c>
      <c r="O6373" t="s">
        <v>1138</v>
      </c>
      <c r="P6373">
        <v>5.7798489061901905E-6</v>
      </c>
      <c r="Q6373" t="s">
        <v>252</v>
      </c>
      <c r="S6373" t="s">
        <v>473</v>
      </c>
      <c r="T6373" t="s">
        <v>1138</v>
      </c>
      <c r="U6373">
        <v>2.3424351217487634E-5</v>
      </c>
      <c r="V6373" t="s">
        <v>252</v>
      </c>
    </row>
    <row r="6374" spans="9:22" x14ac:dyDescent="0.45">
      <c r="I6374" t="s">
        <v>432</v>
      </c>
      <c r="J6374" t="s">
        <v>1139</v>
      </c>
      <c r="K6374">
        <v>2.7821100574273598E-4</v>
      </c>
      <c r="L6374" t="s">
        <v>252</v>
      </c>
      <c r="N6374" t="s">
        <v>456</v>
      </c>
      <c r="O6374" t="s">
        <v>1139</v>
      </c>
      <c r="P6374">
        <v>8.6256400452594627E-6</v>
      </c>
      <c r="Q6374" t="s">
        <v>252</v>
      </c>
      <c r="S6374" t="s">
        <v>473</v>
      </c>
      <c r="T6374" t="s">
        <v>1139</v>
      </c>
      <c r="U6374">
        <v>2.3370717137591899E-5</v>
      </c>
      <c r="V6374" t="s">
        <v>252</v>
      </c>
    </row>
    <row r="6375" spans="9:22" x14ac:dyDescent="0.45">
      <c r="I6375" t="s">
        <v>432</v>
      </c>
      <c r="J6375" t="s">
        <v>1140</v>
      </c>
      <c r="K6375">
        <v>2.73156096371854E-4</v>
      </c>
      <c r="L6375" t="s">
        <v>252</v>
      </c>
      <c r="N6375" t="s">
        <v>456</v>
      </c>
      <c r="O6375" t="s">
        <v>1140</v>
      </c>
      <c r="P6375">
        <v>1.2544810278542901E-5</v>
      </c>
      <c r="Q6375" t="s">
        <v>252</v>
      </c>
      <c r="S6375" t="s">
        <v>473</v>
      </c>
      <c r="T6375" t="s">
        <v>1140</v>
      </c>
      <c r="U6375">
        <v>1.890214432312787E-5</v>
      </c>
      <c r="V6375" t="s">
        <v>252</v>
      </c>
    </row>
    <row r="6376" spans="9:22" x14ac:dyDescent="0.45">
      <c r="I6376" t="s">
        <v>432</v>
      </c>
      <c r="J6376" t="s">
        <v>1141</v>
      </c>
      <c r="K6376">
        <v>2.7961601931245718E-4</v>
      </c>
      <c r="L6376" t="s">
        <v>252</v>
      </c>
      <c r="N6376" t="s">
        <v>456</v>
      </c>
      <c r="O6376" t="s">
        <v>1141</v>
      </c>
      <c r="P6376">
        <v>2.5488296181043155E-5</v>
      </c>
      <c r="Q6376" t="s">
        <v>252</v>
      </c>
      <c r="S6376" t="s">
        <v>473</v>
      </c>
      <c r="T6376" t="s">
        <v>1141</v>
      </c>
      <c r="U6376">
        <v>2.0516726151950623E-5</v>
      </c>
      <c r="V6376" t="s">
        <v>252</v>
      </c>
    </row>
    <row r="6377" spans="9:22" x14ac:dyDescent="0.45">
      <c r="I6377" t="s">
        <v>432</v>
      </c>
      <c r="J6377" t="s">
        <v>1142</v>
      </c>
      <c r="K6377">
        <v>3.3197474228301865E-4</v>
      </c>
      <c r="L6377" t="s">
        <v>252</v>
      </c>
      <c r="N6377" t="s">
        <v>456</v>
      </c>
      <c r="O6377" t="s">
        <v>1142</v>
      </c>
      <c r="P6377">
        <v>3.1441558413332345E-5</v>
      </c>
      <c r="Q6377" t="s">
        <v>252</v>
      </c>
      <c r="S6377" t="s">
        <v>473</v>
      </c>
      <c r="T6377" t="s">
        <v>1142</v>
      </c>
      <c r="U6377">
        <v>2.0127099025063271E-5</v>
      </c>
      <c r="V6377" t="s">
        <v>252</v>
      </c>
    </row>
    <row r="6378" spans="9:22" x14ac:dyDescent="0.45">
      <c r="I6378" t="s">
        <v>432</v>
      </c>
      <c r="J6378" t="s">
        <v>1143</v>
      </c>
      <c r="K6378">
        <v>3.5883274685584866E-4</v>
      </c>
      <c r="L6378" t="s">
        <v>252</v>
      </c>
      <c r="N6378" t="s">
        <v>456</v>
      </c>
      <c r="O6378" t="s">
        <v>1143</v>
      </c>
      <c r="P6378">
        <v>4.0879343837032305E-5</v>
      </c>
      <c r="Q6378" t="s">
        <v>252</v>
      </c>
      <c r="S6378" t="s">
        <v>473</v>
      </c>
      <c r="T6378" t="s">
        <v>1143</v>
      </c>
      <c r="U6378">
        <v>2.2079960523034902E-5</v>
      </c>
      <c r="V6378" t="s">
        <v>252</v>
      </c>
    </row>
    <row r="6379" spans="9:22" x14ac:dyDescent="0.45">
      <c r="I6379" t="s">
        <v>432</v>
      </c>
      <c r="J6379" t="s">
        <v>1144</v>
      </c>
      <c r="K6379">
        <v>2.7432154357544329E-4</v>
      </c>
      <c r="L6379" t="s">
        <v>252</v>
      </c>
      <c r="N6379" t="s">
        <v>456</v>
      </c>
      <c r="O6379" t="s">
        <v>1144</v>
      </c>
      <c r="P6379">
        <v>4.6360138353555761E-5</v>
      </c>
      <c r="Q6379" t="s">
        <v>252</v>
      </c>
      <c r="S6379" t="s">
        <v>473</v>
      </c>
      <c r="T6379" t="s">
        <v>1144</v>
      </c>
      <c r="U6379">
        <v>2.6876987631572436E-5</v>
      </c>
      <c r="V6379" t="s">
        <v>252</v>
      </c>
    </row>
    <row r="6380" spans="9:22" x14ac:dyDescent="0.45">
      <c r="I6380" t="s">
        <v>432</v>
      </c>
      <c r="J6380" t="s">
        <v>1145</v>
      </c>
      <c r="K6380">
        <v>1.6120776685245715E-4</v>
      </c>
      <c r="L6380" t="s">
        <v>252</v>
      </c>
      <c r="N6380" t="s">
        <v>456</v>
      </c>
      <c r="O6380" t="s">
        <v>1145</v>
      </c>
      <c r="P6380">
        <v>2.2953835903945212E-5</v>
      </c>
      <c r="Q6380" t="s">
        <v>252</v>
      </c>
      <c r="S6380" t="s">
        <v>473</v>
      </c>
      <c r="T6380" t="s">
        <v>1145</v>
      </c>
      <c r="U6380">
        <v>2.9393983676549149E-5</v>
      </c>
      <c r="V6380" t="s">
        <v>252</v>
      </c>
    </row>
    <row r="6381" spans="9:22" x14ac:dyDescent="0.45">
      <c r="I6381" t="s">
        <v>432</v>
      </c>
      <c r="J6381" t="s">
        <v>1146</v>
      </c>
      <c r="K6381">
        <v>0</v>
      </c>
      <c r="L6381" t="s">
        <v>252</v>
      </c>
      <c r="N6381" t="s">
        <v>456</v>
      </c>
      <c r="O6381" t="s">
        <v>1146</v>
      </c>
      <c r="P6381">
        <v>2.4381166580937591E-5</v>
      </c>
      <c r="Q6381" t="s">
        <v>252</v>
      </c>
      <c r="S6381" t="s">
        <v>473</v>
      </c>
      <c r="T6381" t="s">
        <v>1146</v>
      </c>
      <c r="U6381">
        <v>3.3428638777769292E-5</v>
      </c>
      <c r="V6381" t="s">
        <v>252</v>
      </c>
    </row>
    <row r="6382" spans="9:22" x14ac:dyDescent="0.45">
      <c r="I6382" t="s">
        <v>432</v>
      </c>
      <c r="J6382" t="s">
        <v>1147</v>
      </c>
      <c r="K6382">
        <v>0</v>
      </c>
      <c r="L6382" t="s">
        <v>252</v>
      </c>
      <c r="N6382" t="s">
        <v>456</v>
      </c>
      <c r="O6382" t="s">
        <v>1147</v>
      </c>
      <c r="P6382">
        <v>3.5906647886327281E-5</v>
      </c>
      <c r="Q6382" t="s">
        <v>252</v>
      </c>
      <c r="S6382" t="s">
        <v>473</v>
      </c>
      <c r="T6382" t="s">
        <v>1147</v>
      </c>
      <c r="U6382">
        <v>3.876611360628821E-5</v>
      </c>
      <c r="V6382" t="s">
        <v>252</v>
      </c>
    </row>
    <row r="6383" spans="9:22" x14ac:dyDescent="0.45">
      <c r="I6383" t="s">
        <v>432</v>
      </c>
      <c r="J6383" t="s">
        <v>1148</v>
      </c>
      <c r="K6383">
        <v>0</v>
      </c>
      <c r="L6383" t="s">
        <v>252</v>
      </c>
      <c r="N6383" t="s">
        <v>456</v>
      </c>
      <c r="O6383" t="s">
        <v>1148</v>
      </c>
      <c r="P6383">
        <v>5.0995890960566733E-5</v>
      </c>
      <c r="Q6383" t="s">
        <v>252</v>
      </c>
      <c r="S6383" t="s">
        <v>473</v>
      </c>
      <c r="T6383" t="s">
        <v>1148</v>
      </c>
      <c r="U6383">
        <v>3.7744257163866777E-5</v>
      </c>
      <c r="V6383" t="s">
        <v>252</v>
      </c>
    </row>
    <row r="6384" spans="9:22" x14ac:dyDescent="0.45">
      <c r="I6384" t="s">
        <v>432</v>
      </c>
      <c r="J6384" t="s">
        <v>1149</v>
      </c>
      <c r="K6384">
        <v>0</v>
      </c>
      <c r="L6384" t="s">
        <v>252</v>
      </c>
      <c r="N6384" t="s">
        <v>456</v>
      </c>
      <c r="O6384" t="s">
        <v>1149</v>
      </c>
      <c r="P6384">
        <v>7.6046613708255449E-5</v>
      </c>
      <c r="Q6384" t="s">
        <v>252</v>
      </c>
      <c r="S6384" t="s">
        <v>473</v>
      </c>
      <c r="T6384" t="s">
        <v>1149</v>
      </c>
      <c r="U6384">
        <v>3.4248647286559985E-5</v>
      </c>
      <c r="V6384" t="s">
        <v>252</v>
      </c>
    </row>
    <row r="6385" spans="9:22" x14ac:dyDescent="0.45">
      <c r="I6385" t="s">
        <v>432</v>
      </c>
      <c r="J6385" t="s">
        <v>1150</v>
      </c>
      <c r="K6385">
        <v>0</v>
      </c>
      <c r="L6385" t="s">
        <v>252</v>
      </c>
      <c r="N6385" t="s">
        <v>456</v>
      </c>
      <c r="O6385" t="s">
        <v>1150</v>
      </c>
      <c r="P6385">
        <v>1.0215041082345168E-4</v>
      </c>
      <c r="Q6385" t="s">
        <v>252</v>
      </c>
      <c r="S6385" t="s">
        <v>473</v>
      </c>
      <c r="T6385" t="s">
        <v>1150</v>
      </c>
      <c r="U6385">
        <v>3.7893169048521212E-5</v>
      </c>
      <c r="V6385" t="s">
        <v>252</v>
      </c>
    </row>
    <row r="6386" spans="9:22" x14ac:dyDescent="0.45">
      <c r="I6386" t="s">
        <v>432</v>
      </c>
      <c r="J6386" t="s">
        <v>1151</v>
      </c>
      <c r="K6386">
        <v>0</v>
      </c>
      <c r="L6386" t="s">
        <v>252</v>
      </c>
      <c r="N6386" t="s">
        <v>456</v>
      </c>
      <c r="O6386" t="s">
        <v>1151</v>
      </c>
      <c r="P6386">
        <v>1.3859315344073671E-4</v>
      </c>
      <c r="Q6386" t="s">
        <v>252</v>
      </c>
      <c r="S6386" t="s">
        <v>473</v>
      </c>
      <c r="T6386" t="s">
        <v>1151</v>
      </c>
      <c r="U6386">
        <v>4.6057586148060444E-5</v>
      </c>
      <c r="V6386" t="s">
        <v>252</v>
      </c>
    </row>
    <row r="6387" spans="9:22" x14ac:dyDescent="0.45">
      <c r="I6387" t="s">
        <v>432</v>
      </c>
      <c r="J6387" t="s">
        <v>412</v>
      </c>
      <c r="K6387">
        <v>0</v>
      </c>
      <c r="L6387" t="s">
        <v>252</v>
      </c>
      <c r="N6387" t="s">
        <v>456</v>
      </c>
      <c r="O6387" t="s">
        <v>412</v>
      </c>
      <c r="P6387">
        <v>3.4562081128796607E-2</v>
      </c>
      <c r="Q6387" t="s">
        <v>252</v>
      </c>
      <c r="S6387" t="s">
        <v>473</v>
      </c>
      <c r="T6387" t="s">
        <v>412</v>
      </c>
      <c r="U6387">
        <v>4.4613480943579246E-2</v>
      </c>
      <c r="V6387" t="s">
        <v>252</v>
      </c>
    </row>
    <row r="6388" spans="9:22" x14ac:dyDescent="0.45">
      <c r="I6388" t="s">
        <v>432</v>
      </c>
      <c r="J6388" t="s">
        <v>413</v>
      </c>
      <c r="K6388">
        <v>1.3710338796762232E-3</v>
      </c>
      <c r="L6388" t="s">
        <v>252</v>
      </c>
      <c r="N6388" t="s">
        <v>456</v>
      </c>
      <c r="O6388" t="s">
        <v>413</v>
      </c>
      <c r="P6388">
        <v>5.6147965191831765E-3</v>
      </c>
      <c r="Q6388" t="s">
        <v>252</v>
      </c>
      <c r="S6388" t="s">
        <v>473</v>
      </c>
      <c r="T6388" t="s">
        <v>413</v>
      </c>
      <c r="U6388">
        <v>6.8238274103658014E-3</v>
      </c>
      <c r="V6388" t="s">
        <v>252</v>
      </c>
    </row>
    <row r="6389" spans="9:22" x14ac:dyDescent="0.45">
      <c r="I6389" t="s">
        <v>432</v>
      </c>
      <c r="J6389" t="s">
        <v>414</v>
      </c>
      <c r="K6389">
        <v>6.9779376364386535E-3</v>
      </c>
      <c r="L6389" t="s">
        <v>252</v>
      </c>
      <c r="N6389" t="s">
        <v>456</v>
      </c>
      <c r="O6389" t="s">
        <v>414</v>
      </c>
      <c r="P6389">
        <v>5.6519633835196322E-3</v>
      </c>
      <c r="Q6389" t="s">
        <v>252</v>
      </c>
      <c r="S6389" t="s">
        <v>473</v>
      </c>
      <c r="T6389" t="s">
        <v>414</v>
      </c>
      <c r="U6389">
        <v>6.9780732089688964E-3</v>
      </c>
      <c r="V6389" t="s">
        <v>252</v>
      </c>
    </row>
    <row r="6390" spans="9:22" x14ac:dyDescent="0.45">
      <c r="I6390" t="s">
        <v>432</v>
      </c>
      <c r="J6390" t="s">
        <v>415</v>
      </c>
      <c r="K6390">
        <v>1.0372122487794167E-2</v>
      </c>
      <c r="L6390" t="s">
        <v>252</v>
      </c>
      <c r="N6390" t="s">
        <v>456</v>
      </c>
      <c r="O6390" t="s">
        <v>415</v>
      </c>
      <c r="P6390">
        <v>5.9504383869048855E-3</v>
      </c>
      <c r="Q6390" t="s">
        <v>252</v>
      </c>
      <c r="S6390" t="s">
        <v>473</v>
      </c>
      <c r="T6390" t="s">
        <v>415</v>
      </c>
      <c r="U6390">
        <v>7.0515563389937069E-3</v>
      </c>
      <c r="V6390" t="s">
        <v>252</v>
      </c>
    </row>
    <row r="6391" spans="9:22" x14ac:dyDescent="0.45">
      <c r="I6391" t="s">
        <v>432</v>
      </c>
      <c r="J6391" t="s">
        <v>416</v>
      </c>
      <c r="K6391">
        <v>7.0089969762383769E-2</v>
      </c>
      <c r="L6391" t="s">
        <v>252</v>
      </c>
      <c r="N6391" t="s">
        <v>456</v>
      </c>
      <c r="O6391" t="s">
        <v>416</v>
      </c>
      <c r="P6391">
        <v>3.7805424979255417E-2</v>
      </c>
      <c r="Q6391" t="s">
        <v>252</v>
      </c>
      <c r="S6391" t="s">
        <v>473</v>
      </c>
      <c r="T6391" t="s">
        <v>416</v>
      </c>
      <c r="U6391">
        <v>4.1864781629445222E-2</v>
      </c>
      <c r="V6391" t="s">
        <v>252</v>
      </c>
    </row>
    <row r="6392" spans="9:22" x14ac:dyDescent="0.45">
      <c r="I6392" t="s">
        <v>432</v>
      </c>
      <c r="J6392" t="s">
        <v>417</v>
      </c>
      <c r="K6392">
        <v>8.3732548732963555E-3</v>
      </c>
      <c r="L6392" t="s">
        <v>252</v>
      </c>
      <c r="N6392" t="s">
        <v>456</v>
      </c>
      <c r="O6392" t="s">
        <v>417</v>
      </c>
      <c r="P6392">
        <v>5.2051858421111414E-3</v>
      </c>
      <c r="Q6392" t="s">
        <v>252</v>
      </c>
      <c r="S6392" t="s">
        <v>473</v>
      </c>
      <c r="T6392" t="s">
        <v>417</v>
      </c>
      <c r="U6392">
        <v>6.8649055742694533E-3</v>
      </c>
      <c r="V6392" t="s">
        <v>252</v>
      </c>
    </row>
    <row r="6393" spans="9:22" x14ac:dyDescent="0.45">
      <c r="I6393" t="s">
        <v>432</v>
      </c>
      <c r="J6393" t="s">
        <v>418</v>
      </c>
      <c r="K6393">
        <v>4.9930005096194083E-3</v>
      </c>
      <c r="L6393" t="s">
        <v>252</v>
      </c>
      <c r="N6393" t="s">
        <v>456</v>
      </c>
      <c r="O6393" t="s">
        <v>418</v>
      </c>
      <c r="P6393">
        <v>8.2425761317631296E-3</v>
      </c>
      <c r="Q6393" t="s">
        <v>252</v>
      </c>
      <c r="S6393" t="s">
        <v>473</v>
      </c>
      <c r="T6393" t="s">
        <v>418</v>
      </c>
      <c r="U6393">
        <v>1.1701478313885363E-2</v>
      </c>
      <c r="V6393" t="s">
        <v>252</v>
      </c>
    </row>
    <row r="6394" spans="9:22" x14ac:dyDescent="0.45">
      <c r="I6394" t="s">
        <v>432</v>
      </c>
      <c r="J6394" t="s">
        <v>419</v>
      </c>
      <c r="K6394">
        <v>0</v>
      </c>
      <c r="L6394" t="s">
        <v>252</v>
      </c>
      <c r="N6394" t="s">
        <v>456</v>
      </c>
      <c r="O6394" t="s">
        <v>419</v>
      </c>
      <c r="P6394">
        <v>1.8530086342909688E-2</v>
      </c>
      <c r="Q6394" t="s">
        <v>252</v>
      </c>
      <c r="S6394" t="s">
        <v>473</v>
      </c>
      <c r="T6394" t="s">
        <v>419</v>
      </c>
      <c r="U6394">
        <v>2.9235668770115977E-2</v>
      </c>
      <c r="V6394" t="s">
        <v>252</v>
      </c>
    </row>
    <row r="6395" spans="9:22" x14ac:dyDescent="0.45">
      <c r="I6395" t="s">
        <v>433</v>
      </c>
      <c r="J6395" t="s">
        <v>251</v>
      </c>
      <c r="K6395">
        <v>0</v>
      </c>
      <c r="L6395" t="s">
        <v>252</v>
      </c>
      <c r="N6395" t="s">
        <v>457</v>
      </c>
      <c r="O6395" t="s">
        <v>251</v>
      </c>
      <c r="P6395">
        <v>1.7444886702325142E-2</v>
      </c>
      <c r="Q6395" t="s">
        <v>252</v>
      </c>
      <c r="S6395" t="s">
        <v>474</v>
      </c>
      <c r="T6395" t="s">
        <v>251</v>
      </c>
      <c r="U6395">
        <v>2.0180457321952557E-2</v>
      </c>
      <c r="V6395" t="s">
        <v>252</v>
      </c>
    </row>
    <row r="6396" spans="9:22" x14ac:dyDescent="0.45">
      <c r="I6396" t="s">
        <v>433</v>
      </c>
      <c r="J6396" t="s">
        <v>253</v>
      </c>
      <c r="K6396">
        <v>0</v>
      </c>
      <c r="L6396" t="s">
        <v>252</v>
      </c>
      <c r="N6396" t="s">
        <v>457</v>
      </c>
      <c r="O6396" t="s">
        <v>253</v>
      </c>
      <c r="P6396">
        <v>2.815021756229736E-3</v>
      </c>
      <c r="Q6396" t="s">
        <v>252</v>
      </c>
      <c r="S6396" t="s">
        <v>474</v>
      </c>
      <c r="T6396" t="s">
        <v>253</v>
      </c>
      <c r="U6396">
        <v>2.803737572667408E-3</v>
      </c>
      <c r="V6396" t="s">
        <v>252</v>
      </c>
    </row>
    <row r="6397" spans="9:22" x14ac:dyDescent="0.45">
      <c r="I6397" t="s">
        <v>433</v>
      </c>
      <c r="J6397" t="s">
        <v>254</v>
      </c>
      <c r="K6397">
        <v>1.1353891081090294E-3</v>
      </c>
      <c r="L6397" t="s">
        <v>252</v>
      </c>
      <c r="N6397" t="s">
        <v>457</v>
      </c>
      <c r="O6397" t="s">
        <v>254</v>
      </c>
      <c r="P6397">
        <v>2.9768720894821953E-3</v>
      </c>
      <c r="Q6397" t="s">
        <v>252</v>
      </c>
      <c r="S6397" t="s">
        <v>474</v>
      </c>
      <c r="T6397" t="s">
        <v>254</v>
      </c>
      <c r="U6397">
        <v>2.9465827297792619E-3</v>
      </c>
      <c r="V6397" t="s">
        <v>252</v>
      </c>
    </row>
    <row r="6398" spans="9:22" x14ac:dyDescent="0.45">
      <c r="I6398" t="s">
        <v>433</v>
      </c>
      <c r="J6398" t="s">
        <v>255</v>
      </c>
      <c r="K6398">
        <v>2.2439112854426829E-3</v>
      </c>
      <c r="L6398" t="s">
        <v>252</v>
      </c>
      <c r="N6398" t="s">
        <v>457</v>
      </c>
      <c r="O6398" t="s">
        <v>255</v>
      </c>
      <c r="P6398">
        <v>3.5232016361684791E-3</v>
      </c>
      <c r="Q6398" t="s">
        <v>252</v>
      </c>
      <c r="S6398" t="s">
        <v>474</v>
      </c>
      <c r="T6398" t="s">
        <v>255</v>
      </c>
      <c r="U6398">
        <v>3.0728934400539275E-3</v>
      </c>
      <c r="V6398" t="s">
        <v>252</v>
      </c>
    </row>
    <row r="6399" spans="9:22" x14ac:dyDescent="0.45">
      <c r="I6399" t="s">
        <v>433</v>
      </c>
      <c r="J6399" t="s">
        <v>256</v>
      </c>
      <c r="K6399">
        <v>2.3915153151024628E-2</v>
      </c>
      <c r="L6399" t="s">
        <v>252</v>
      </c>
      <c r="N6399" t="s">
        <v>457</v>
      </c>
      <c r="O6399" t="s">
        <v>256</v>
      </c>
      <c r="P6399">
        <v>2.8422472794653975E-2</v>
      </c>
      <c r="Q6399" t="s">
        <v>252</v>
      </c>
      <c r="S6399" t="s">
        <v>474</v>
      </c>
      <c r="T6399" t="s">
        <v>256</v>
      </c>
      <c r="U6399">
        <v>1.7735850698908946E-2</v>
      </c>
      <c r="V6399" t="s">
        <v>252</v>
      </c>
    </row>
    <row r="6400" spans="9:22" x14ac:dyDescent="0.45">
      <c r="I6400" t="s">
        <v>433</v>
      </c>
      <c r="J6400" t="s">
        <v>257</v>
      </c>
      <c r="K6400">
        <v>2.6104228133394022E-3</v>
      </c>
      <c r="L6400" t="s">
        <v>252</v>
      </c>
      <c r="N6400" t="s">
        <v>457</v>
      </c>
      <c r="O6400" t="s">
        <v>257</v>
      </c>
      <c r="P6400">
        <v>4.9966739937502228E-3</v>
      </c>
      <c r="Q6400" t="s">
        <v>252</v>
      </c>
      <c r="S6400" t="s">
        <v>474</v>
      </c>
      <c r="T6400" t="s">
        <v>257</v>
      </c>
      <c r="U6400">
        <v>2.902429950744149E-3</v>
      </c>
      <c r="V6400" t="s">
        <v>252</v>
      </c>
    </row>
    <row r="6401" spans="9:22" x14ac:dyDescent="0.45">
      <c r="I6401" t="s">
        <v>433</v>
      </c>
      <c r="J6401" t="s">
        <v>258</v>
      </c>
      <c r="K6401">
        <v>1.943990981746849E-3</v>
      </c>
      <c r="L6401" t="s">
        <v>252</v>
      </c>
      <c r="N6401" t="s">
        <v>457</v>
      </c>
      <c r="O6401" t="s">
        <v>258</v>
      </c>
      <c r="P6401">
        <v>6.390387312012029E-3</v>
      </c>
      <c r="Q6401" t="s">
        <v>252</v>
      </c>
      <c r="S6401" t="s">
        <v>474</v>
      </c>
      <c r="T6401" t="s">
        <v>258</v>
      </c>
      <c r="U6401">
        <v>4.5414143034960717E-3</v>
      </c>
      <c r="V6401" t="s">
        <v>252</v>
      </c>
    </row>
    <row r="6402" spans="9:22" x14ac:dyDescent="0.45">
      <c r="I6402" t="s">
        <v>433</v>
      </c>
      <c r="J6402" t="s">
        <v>259</v>
      </c>
      <c r="K6402">
        <v>0</v>
      </c>
      <c r="L6402" t="s">
        <v>252</v>
      </c>
      <c r="N6402" t="s">
        <v>457</v>
      </c>
      <c r="O6402" t="s">
        <v>259</v>
      </c>
      <c r="P6402">
        <v>1.2567860119460953E-2</v>
      </c>
      <c r="Q6402" t="s">
        <v>252</v>
      </c>
      <c r="S6402" t="s">
        <v>474</v>
      </c>
      <c r="T6402" t="s">
        <v>259</v>
      </c>
      <c r="U6402">
        <v>1.5348913247902527E-2</v>
      </c>
      <c r="V6402" t="s">
        <v>252</v>
      </c>
    </row>
    <row r="6403" spans="9:22" x14ac:dyDescent="0.45">
      <c r="I6403" t="s">
        <v>433</v>
      </c>
      <c r="J6403" t="s">
        <v>792</v>
      </c>
      <c r="K6403">
        <v>0</v>
      </c>
      <c r="L6403" t="s">
        <v>252</v>
      </c>
      <c r="N6403" t="s">
        <v>457</v>
      </c>
      <c r="O6403" t="s">
        <v>792</v>
      </c>
      <c r="P6403">
        <v>7.5152038027672457E-5</v>
      </c>
      <c r="Q6403" t="s">
        <v>252</v>
      </c>
      <c r="S6403" t="s">
        <v>474</v>
      </c>
      <c r="T6403" t="s">
        <v>792</v>
      </c>
      <c r="U6403">
        <v>1.3912695053847423E-4</v>
      </c>
      <c r="V6403" t="s">
        <v>252</v>
      </c>
    </row>
    <row r="6404" spans="9:22" x14ac:dyDescent="0.45">
      <c r="I6404" t="s">
        <v>433</v>
      </c>
      <c r="J6404" t="s">
        <v>793</v>
      </c>
      <c r="K6404">
        <v>0</v>
      </c>
      <c r="L6404" t="s">
        <v>252</v>
      </c>
      <c r="N6404" t="s">
        <v>457</v>
      </c>
      <c r="O6404" t="s">
        <v>793</v>
      </c>
      <c r="P6404">
        <v>7.8807427107358357E-5</v>
      </c>
      <c r="Q6404" t="s">
        <v>252</v>
      </c>
      <c r="S6404" t="s">
        <v>474</v>
      </c>
      <c r="T6404" t="s">
        <v>793</v>
      </c>
      <c r="U6404">
        <v>1.3468135583919095E-4</v>
      </c>
      <c r="V6404" t="s">
        <v>252</v>
      </c>
    </row>
    <row r="6405" spans="9:22" x14ac:dyDescent="0.45">
      <c r="I6405" t="s">
        <v>433</v>
      </c>
      <c r="J6405" t="s">
        <v>794</v>
      </c>
      <c r="K6405">
        <v>0</v>
      </c>
      <c r="L6405" t="s">
        <v>252</v>
      </c>
      <c r="N6405" t="s">
        <v>457</v>
      </c>
      <c r="O6405" t="s">
        <v>794</v>
      </c>
      <c r="P6405">
        <v>9.1338718099879688E-5</v>
      </c>
      <c r="Q6405" t="s">
        <v>252</v>
      </c>
      <c r="S6405" t="s">
        <v>474</v>
      </c>
      <c r="T6405" t="s">
        <v>794</v>
      </c>
      <c r="U6405">
        <v>1.3503287654000807E-4</v>
      </c>
      <c r="V6405" t="s">
        <v>252</v>
      </c>
    </row>
    <row r="6406" spans="9:22" x14ac:dyDescent="0.45">
      <c r="I6406" t="s">
        <v>433</v>
      </c>
      <c r="J6406" t="s">
        <v>795</v>
      </c>
      <c r="K6406">
        <v>0</v>
      </c>
      <c r="L6406" t="s">
        <v>252</v>
      </c>
      <c r="N6406" t="s">
        <v>457</v>
      </c>
      <c r="O6406" t="s">
        <v>795</v>
      </c>
      <c r="P6406">
        <v>1.0995129538196583E-4</v>
      </c>
      <c r="Q6406" t="s">
        <v>252</v>
      </c>
      <c r="S6406" t="s">
        <v>474</v>
      </c>
      <c r="T6406" t="s">
        <v>795</v>
      </c>
      <c r="U6406">
        <v>1.4073009758318699E-4</v>
      </c>
      <c r="V6406" t="s">
        <v>252</v>
      </c>
    </row>
    <row r="6407" spans="9:22" x14ac:dyDescent="0.45">
      <c r="I6407" t="s">
        <v>433</v>
      </c>
      <c r="J6407" t="s">
        <v>796</v>
      </c>
      <c r="K6407">
        <v>0</v>
      </c>
      <c r="L6407" t="s">
        <v>252</v>
      </c>
      <c r="N6407" t="s">
        <v>457</v>
      </c>
      <c r="O6407" t="s">
        <v>796</v>
      </c>
      <c r="P6407">
        <v>1.3704267140630125E-4</v>
      </c>
      <c r="Q6407" t="s">
        <v>252</v>
      </c>
      <c r="S6407" t="s">
        <v>474</v>
      </c>
      <c r="T6407" t="s">
        <v>796</v>
      </c>
      <c r="U6407">
        <v>1.5348321866822897E-4</v>
      </c>
      <c r="V6407" t="s">
        <v>252</v>
      </c>
    </row>
    <row r="6408" spans="9:22" x14ac:dyDescent="0.45">
      <c r="I6408" t="s">
        <v>433</v>
      </c>
      <c r="J6408" t="s">
        <v>797</v>
      </c>
      <c r="K6408">
        <v>0</v>
      </c>
      <c r="L6408" t="s">
        <v>252</v>
      </c>
      <c r="N6408" t="s">
        <v>457</v>
      </c>
      <c r="O6408" t="s">
        <v>797</v>
      </c>
      <c r="P6408">
        <v>1.4186328556249191E-4</v>
      </c>
      <c r="Q6408" t="s">
        <v>252</v>
      </c>
      <c r="S6408" t="s">
        <v>474</v>
      </c>
      <c r="T6408" t="s">
        <v>797</v>
      </c>
      <c r="U6408">
        <v>9.8768786283426661E-5</v>
      </c>
      <c r="V6408" t="s">
        <v>252</v>
      </c>
    </row>
    <row r="6409" spans="9:22" x14ac:dyDescent="0.45">
      <c r="I6409" t="s">
        <v>433</v>
      </c>
      <c r="J6409" t="s">
        <v>798</v>
      </c>
      <c r="K6409">
        <v>0</v>
      </c>
      <c r="L6409" t="s">
        <v>252</v>
      </c>
      <c r="N6409" t="s">
        <v>457</v>
      </c>
      <c r="O6409" t="s">
        <v>798</v>
      </c>
      <c r="P6409">
        <v>1.4897061752875998E-4</v>
      </c>
      <c r="Q6409" t="s">
        <v>252</v>
      </c>
      <c r="S6409" t="s">
        <v>474</v>
      </c>
      <c r="T6409" t="s">
        <v>798</v>
      </c>
      <c r="U6409">
        <v>1.2409162791309327E-4</v>
      </c>
      <c r="V6409" t="s">
        <v>252</v>
      </c>
    </row>
    <row r="6410" spans="9:22" x14ac:dyDescent="0.45">
      <c r="I6410" t="s">
        <v>433</v>
      </c>
      <c r="J6410" t="s">
        <v>799</v>
      </c>
      <c r="K6410">
        <v>0</v>
      </c>
      <c r="L6410" t="s">
        <v>252</v>
      </c>
      <c r="N6410" t="s">
        <v>457</v>
      </c>
      <c r="O6410" t="s">
        <v>799</v>
      </c>
      <c r="P6410">
        <v>1.6740455094302532E-4</v>
      </c>
      <c r="Q6410" t="s">
        <v>252</v>
      </c>
      <c r="S6410" t="s">
        <v>474</v>
      </c>
      <c r="T6410" t="s">
        <v>799</v>
      </c>
      <c r="U6410">
        <v>1.6308795864380699E-4</v>
      </c>
      <c r="V6410" t="s">
        <v>252</v>
      </c>
    </row>
    <row r="6411" spans="9:22" x14ac:dyDescent="0.45">
      <c r="I6411" t="s">
        <v>433</v>
      </c>
      <c r="J6411" t="s">
        <v>800</v>
      </c>
      <c r="K6411">
        <v>2.3126653684034892E-5</v>
      </c>
      <c r="L6411" t="s">
        <v>252</v>
      </c>
      <c r="N6411" t="s">
        <v>457</v>
      </c>
      <c r="O6411" t="s">
        <v>800</v>
      </c>
      <c r="P6411">
        <v>2.2135020207749215E-4</v>
      </c>
      <c r="Q6411" t="s">
        <v>252</v>
      </c>
      <c r="S6411" t="s">
        <v>474</v>
      </c>
      <c r="T6411" t="s">
        <v>800</v>
      </c>
      <c r="U6411">
        <v>1.7724899856940042E-4</v>
      </c>
      <c r="V6411" t="s">
        <v>252</v>
      </c>
    </row>
    <row r="6412" spans="9:22" x14ac:dyDescent="0.45">
      <c r="I6412" t="s">
        <v>433</v>
      </c>
      <c r="J6412" t="s">
        <v>801</v>
      </c>
      <c r="K6412">
        <v>5.6604512797803354E-5</v>
      </c>
      <c r="L6412" t="s">
        <v>252</v>
      </c>
      <c r="N6412" t="s">
        <v>457</v>
      </c>
      <c r="O6412" t="s">
        <v>801</v>
      </c>
      <c r="P6412">
        <v>3.5492206867361999E-4</v>
      </c>
      <c r="Q6412" t="s">
        <v>252</v>
      </c>
      <c r="S6412" t="s">
        <v>474</v>
      </c>
      <c r="T6412" t="s">
        <v>801</v>
      </c>
      <c r="U6412">
        <v>1.8158836124635737E-4</v>
      </c>
      <c r="V6412" t="s">
        <v>252</v>
      </c>
    </row>
    <row r="6413" spans="9:22" x14ac:dyDescent="0.45">
      <c r="I6413" t="s">
        <v>433</v>
      </c>
      <c r="J6413" t="s">
        <v>802</v>
      </c>
      <c r="K6413">
        <v>8.3634588328271049E-5</v>
      </c>
      <c r="L6413" t="s">
        <v>252</v>
      </c>
      <c r="N6413" t="s">
        <v>457</v>
      </c>
      <c r="O6413" t="s">
        <v>802</v>
      </c>
      <c r="P6413">
        <v>4.3087014771357919E-4</v>
      </c>
      <c r="Q6413" t="s">
        <v>252</v>
      </c>
      <c r="S6413" t="s">
        <v>474</v>
      </c>
      <c r="T6413" t="s">
        <v>802</v>
      </c>
      <c r="U6413">
        <v>1.7631672462437533E-4</v>
      </c>
      <c r="V6413" t="s">
        <v>252</v>
      </c>
    </row>
    <row r="6414" spans="9:22" x14ac:dyDescent="0.45">
      <c r="I6414" t="s">
        <v>433</v>
      </c>
      <c r="J6414" t="s">
        <v>803</v>
      </c>
      <c r="K6414">
        <v>1.0707471440587204E-4</v>
      </c>
      <c r="L6414" t="s">
        <v>252</v>
      </c>
      <c r="N6414" t="s">
        <v>457</v>
      </c>
      <c r="O6414" t="s">
        <v>803</v>
      </c>
      <c r="P6414">
        <v>4.6590033099540458E-4</v>
      </c>
      <c r="Q6414" t="s">
        <v>252</v>
      </c>
      <c r="S6414" t="s">
        <v>474</v>
      </c>
      <c r="T6414" t="s">
        <v>803</v>
      </c>
      <c r="U6414">
        <v>1.6759957476034692E-4</v>
      </c>
      <c r="V6414" t="s">
        <v>252</v>
      </c>
    </row>
    <row r="6415" spans="9:22" x14ac:dyDescent="0.45">
      <c r="I6415" t="s">
        <v>433</v>
      </c>
      <c r="J6415" t="s">
        <v>804</v>
      </c>
      <c r="K6415">
        <v>1.1543078242323697E-4</v>
      </c>
      <c r="L6415" t="s">
        <v>252</v>
      </c>
      <c r="N6415" t="s">
        <v>457</v>
      </c>
      <c r="O6415" t="s">
        <v>804</v>
      </c>
      <c r="P6415">
        <v>4.7190720197253178E-4</v>
      </c>
      <c r="Q6415" t="s">
        <v>252</v>
      </c>
      <c r="S6415" t="s">
        <v>474</v>
      </c>
      <c r="T6415" t="s">
        <v>804</v>
      </c>
      <c r="U6415">
        <v>1.5800466416552892E-4</v>
      </c>
      <c r="V6415" t="s">
        <v>252</v>
      </c>
    </row>
    <row r="6416" spans="9:22" x14ac:dyDescent="0.45">
      <c r="I6416" t="s">
        <v>433</v>
      </c>
      <c r="J6416" t="s">
        <v>805</v>
      </c>
      <c r="K6416">
        <v>1.6213947619587565E-4</v>
      </c>
      <c r="L6416" t="s">
        <v>252</v>
      </c>
      <c r="N6416" t="s">
        <v>457</v>
      </c>
      <c r="O6416" t="s">
        <v>805</v>
      </c>
      <c r="P6416">
        <v>4.5282626701735682E-4</v>
      </c>
      <c r="Q6416" t="s">
        <v>252</v>
      </c>
      <c r="S6416" t="s">
        <v>474</v>
      </c>
      <c r="T6416" t="s">
        <v>805</v>
      </c>
      <c r="U6416">
        <v>1.4551705937363425E-4</v>
      </c>
      <c r="V6416" t="s">
        <v>252</v>
      </c>
    </row>
    <row r="6417" spans="9:22" x14ac:dyDescent="0.45">
      <c r="I6417" t="s">
        <v>433</v>
      </c>
      <c r="J6417" t="s">
        <v>806</v>
      </c>
      <c r="K6417">
        <v>1.2981313606021827E-4</v>
      </c>
      <c r="L6417" t="s">
        <v>252</v>
      </c>
      <c r="N6417" t="s">
        <v>457</v>
      </c>
      <c r="O6417" t="s">
        <v>806</v>
      </c>
      <c r="P6417">
        <v>4.5235353599921795E-4</v>
      </c>
      <c r="Q6417" t="s">
        <v>252</v>
      </c>
      <c r="S6417" t="s">
        <v>474</v>
      </c>
      <c r="T6417" t="s">
        <v>806</v>
      </c>
      <c r="U6417">
        <v>1.3560986042626734E-4</v>
      </c>
      <c r="V6417" t="s">
        <v>252</v>
      </c>
    </row>
    <row r="6418" spans="9:22" x14ac:dyDescent="0.45">
      <c r="I6418" t="s">
        <v>433</v>
      </c>
      <c r="J6418" t="s">
        <v>807</v>
      </c>
      <c r="K6418">
        <v>9.3007604619927745E-5</v>
      </c>
      <c r="L6418" t="s">
        <v>252</v>
      </c>
      <c r="N6418" t="s">
        <v>457</v>
      </c>
      <c r="O6418" t="s">
        <v>807</v>
      </c>
      <c r="P6418">
        <v>3.9546114007664017E-4</v>
      </c>
      <c r="Q6418" t="s">
        <v>252</v>
      </c>
      <c r="S6418" t="s">
        <v>474</v>
      </c>
      <c r="T6418" t="s">
        <v>807</v>
      </c>
      <c r="U6418">
        <v>1.212778362687815E-4</v>
      </c>
      <c r="V6418" t="s">
        <v>252</v>
      </c>
    </row>
    <row r="6419" spans="9:22" x14ac:dyDescent="0.45">
      <c r="I6419" t="s">
        <v>433</v>
      </c>
      <c r="J6419" t="s">
        <v>808</v>
      </c>
      <c r="K6419">
        <v>6.7908268085730171E-5</v>
      </c>
      <c r="L6419" t="s">
        <v>252</v>
      </c>
      <c r="N6419" t="s">
        <v>457</v>
      </c>
      <c r="O6419" t="s">
        <v>808</v>
      </c>
      <c r="P6419">
        <v>3.4213160826690892E-4</v>
      </c>
      <c r="Q6419" t="s">
        <v>252</v>
      </c>
      <c r="S6419" t="s">
        <v>474</v>
      </c>
      <c r="T6419" t="s">
        <v>808</v>
      </c>
      <c r="U6419">
        <v>1.2425973421079225E-4</v>
      </c>
      <c r="V6419" t="s">
        <v>252</v>
      </c>
    </row>
    <row r="6420" spans="9:22" x14ac:dyDescent="0.45">
      <c r="I6420" t="s">
        <v>433</v>
      </c>
      <c r="J6420" t="s">
        <v>809</v>
      </c>
      <c r="K6420">
        <v>4.1168036834887953E-5</v>
      </c>
      <c r="L6420" t="s">
        <v>252</v>
      </c>
      <c r="N6420" t="s">
        <v>457</v>
      </c>
      <c r="O6420" t="s">
        <v>809</v>
      </c>
      <c r="P6420">
        <v>2.3709223525767291E-4</v>
      </c>
      <c r="Q6420" t="s">
        <v>252</v>
      </c>
      <c r="S6420" t="s">
        <v>474</v>
      </c>
      <c r="T6420" t="s">
        <v>809</v>
      </c>
      <c r="U6420">
        <v>8.0847116820281957E-5</v>
      </c>
      <c r="V6420" t="s">
        <v>252</v>
      </c>
    </row>
    <row r="6421" spans="9:22" x14ac:dyDescent="0.45">
      <c r="I6421" t="s">
        <v>433</v>
      </c>
      <c r="J6421" t="s">
        <v>810</v>
      </c>
      <c r="K6421">
        <v>0</v>
      </c>
      <c r="L6421" t="s">
        <v>252</v>
      </c>
      <c r="N6421" t="s">
        <v>457</v>
      </c>
      <c r="O6421" t="s">
        <v>810</v>
      </c>
      <c r="P6421">
        <v>2.1158351363484933E-4</v>
      </c>
      <c r="Q6421" t="s">
        <v>252</v>
      </c>
      <c r="S6421" t="s">
        <v>474</v>
      </c>
      <c r="T6421" t="s">
        <v>810</v>
      </c>
      <c r="U6421">
        <v>8.3944194194265101E-5</v>
      </c>
      <c r="V6421" t="s">
        <v>252</v>
      </c>
    </row>
    <row r="6422" spans="9:22" x14ac:dyDescent="0.45">
      <c r="I6422" t="s">
        <v>433</v>
      </c>
      <c r="J6422" t="s">
        <v>811</v>
      </c>
      <c r="K6422">
        <v>0</v>
      </c>
      <c r="L6422" t="s">
        <v>252</v>
      </c>
      <c r="N6422" t="s">
        <v>457</v>
      </c>
      <c r="O6422" t="s">
        <v>811</v>
      </c>
      <c r="P6422">
        <v>2.2519458613831354E-4</v>
      </c>
      <c r="Q6422" t="s">
        <v>252</v>
      </c>
      <c r="S6422" t="s">
        <v>474</v>
      </c>
      <c r="T6422" t="s">
        <v>811</v>
      </c>
      <c r="U6422">
        <v>1.0723711415819793E-4</v>
      </c>
      <c r="V6422" t="s">
        <v>252</v>
      </c>
    </row>
    <row r="6423" spans="9:22" x14ac:dyDescent="0.45">
      <c r="I6423" t="s">
        <v>433</v>
      </c>
      <c r="J6423" t="s">
        <v>812</v>
      </c>
      <c r="K6423">
        <v>0</v>
      </c>
      <c r="L6423" t="s">
        <v>252</v>
      </c>
      <c r="N6423" t="s">
        <v>457</v>
      </c>
      <c r="O6423" t="s">
        <v>812</v>
      </c>
      <c r="P6423">
        <v>2.1582401286630653E-4</v>
      </c>
      <c r="Q6423" t="s">
        <v>252</v>
      </c>
      <c r="S6423" t="s">
        <v>474</v>
      </c>
      <c r="T6423" t="s">
        <v>812</v>
      </c>
      <c r="U6423">
        <v>1.3581803683260444E-4</v>
      </c>
      <c r="V6423" t="s">
        <v>252</v>
      </c>
    </row>
    <row r="6424" spans="9:22" x14ac:dyDescent="0.45">
      <c r="I6424" t="s">
        <v>433</v>
      </c>
      <c r="J6424" t="s">
        <v>813</v>
      </c>
      <c r="K6424">
        <v>0</v>
      </c>
      <c r="L6424" t="s">
        <v>252</v>
      </c>
      <c r="N6424" t="s">
        <v>457</v>
      </c>
      <c r="O6424" t="s">
        <v>813</v>
      </c>
      <c r="P6424">
        <v>2.3134761044264128E-4</v>
      </c>
      <c r="Q6424" t="s">
        <v>252</v>
      </c>
      <c r="S6424" t="s">
        <v>474</v>
      </c>
      <c r="T6424" t="s">
        <v>813</v>
      </c>
      <c r="U6424">
        <v>1.6386567939132588E-4</v>
      </c>
      <c r="V6424" t="s">
        <v>252</v>
      </c>
    </row>
    <row r="6425" spans="9:22" x14ac:dyDescent="0.45">
      <c r="I6425" t="s">
        <v>433</v>
      </c>
      <c r="J6425" t="s">
        <v>814</v>
      </c>
      <c r="K6425">
        <v>0</v>
      </c>
      <c r="L6425" t="s">
        <v>252</v>
      </c>
      <c r="N6425" t="s">
        <v>457</v>
      </c>
      <c r="O6425" t="s">
        <v>814</v>
      </c>
      <c r="P6425">
        <v>1.9830811492928604E-4</v>
      </c>
      <c r="Q6425" t="s">
        <v>252</v>
      </c>
      <c r="S6425" t="s">
        <v>474</v>
      </c>
      <c r="T6425" t="s">
        <v>814</v>
      </c>
      <c r="U6425">
        <v>1.9792023482607965E-4</v>
      </c>
      <c r="V6425" t="s">
        <v>252</v>
      </c>
    </row>
    <row r="6426" spans="9:22" x14ac:dyDescent="0.45">
      <c r="I6426" t="s">
        <v>433</v>
      </c>
      <c r="J6426" t="s">
        <v>815</v>
      </c>
      <c r="K6426">
        <v>0</v>
      </c>
      <c r="L6426" t="s">
        <v>252</v>
      </c>
      <c r="N6426" t="s">
        <v>457</v>
      </c>
      <c r="O6426" t="s">
        <v>815</v>
      </c>
      <c r="P6426">
        <v>1.7757177765959973E-4</v>
      </c>
      <c r="Q6426" t="s">
        <v>252</v>
      </c>
      <c r="S6426" t="s">
        <v>474</v>
      </c>
      <c r="T6426" t="s">
        <v>815</v>
      </c>
      <c r="U6426">
        <v>2.3066654851037761E-4</v>
      </c>
      <c r="V6426" t="s">
        <v>252</v>
      </c>
    </row>
    <row r="6427" spans="9:22" x14ac:dyDescent="0.45">
      <c r="I6427" t="s">
        <v>433</v>
      </c>
      <c r="J6427" t="s">
        <v>816</v>
      </c>
      <c r="K6427">
        <v>0</v>
      </c>
      <c r="L6427" t="s">
        <v>252</v>
      </c>
      <c r="N6427" t="s">
        <v>457</v>
      </c>
      <c r="O6427" t="s">
        <v>816</v>
      </c>
      <c r="P6427">
        <v>2.8930856909830836E-4</v>
      </c>
      <c r="Q6427" t="s">
        <v>252</v>
      </c>
      <c r="S6427" t="s">
        <v>474</v>
      </c>
      <c r="T6427" t="s">
        <v>816</v>
      </c>
      <c r="U6427">
        <v>1.4863112946172192E-4</v>
      </c>
      <c r="V6427" t="s">
        <v>252</v>
      </c>
    </row>
    <row r="6428" spans="9:22" x14ac:dyDescent="0.45">
      <c r="I6428" t="s">
        <v>433</v>
      </c>
      <c r="J6428" t="s">
        <v>817</v>
      </c>
      <c r="K6428">
        <v>0</v>
      </c>
      <c r="L6428" t="s">
        <v>252</v>
      </c>
      <c r="N6428" t="s">
        <v>457</v>
      </c>
      <c r="O6428" t="s">
        <v>817</v>
      </c>
      <c r="P6428">
        <v>2.6602175299886538E-4</v>
      </c>
      <c r="Q6428" t="s">
        <v>252</v>
      </c>
      <c r="S6428" t="s">
        <v>474</v>
      </c>
      <c r="T6428" t="s">
        <v>817</v>
      </c>
      <c r="U6428">
        <v>1.4067931916581642E-4</v>
      </c>
      <c r="V6428" t="s">
        <v>252</v>
      </c>
    </row>
    <row r="6429" spans="9:22" x14ac:dyDescent="0.45">
      <c r="I6429" t="s">
        <v>433</v>
      </c>
      <c r="J6429" t="s">
        <v>818</v>
      </c>
      <c r="K6429">
        <v>0</v>
      </c>
      <c r="L6429" t="s">
        <v>252</v>
      </c>
      <c r="N6429" t="s">
        <v>457</v>
      </c>
      <c r="O6429" t="s">
        <v>818</v>
      </c>
      <c r="P6429">
        <v>2.6100231384820896E-4</v>
      </c>
      <c r="Q6429" t="s">
        <v>252</v>
      </c>
      <c r="S6429" t="s">
        <v>474</v>
      </c>
      <c r="T6429" t="s">
        <v>818</v>
      </c>
      <c r="U6429">
        <v>1.4689023202267923E-4</v>
      </c>
      <c r="V6429" t="s">
        <v>252</v>
      </c>
    </row>
    <row r="6430" spans="9:22" x14ac:dyDescent="0.45">
      <c r="I6430" t="s">
        <v>433</v>
      </c>
      <c r="J6430" t="s">
        <v>819</v>
      </c>
      <c r="K6430">
        <v>0</v>
      </c>
      <c r="L6430" t="s">
        <v>252</v>
      </c>
      <c r="N6430" t="s">
        <v>457</v>
      </c>
      <c r="O6430" t="s">
        <v>819</v>
      </c>
      <c r="P6430">
        <v>2.6766927029951411E-4</v>
      </c>
      <c r="Q6430" t="s">
        <v>252</v>
      </c>
      <c r="S6430" t="s">
        <v>474</v>
      </c>
      <c r="T6430" t="s">
        <v>819</v>
      </c>
      <c r="U6430">
        <v>1.5444459135522651E-4</v>
      </c>
      <c r="V6430" t="s">
        <v>252</v>
      </c>
    </row>
    <row r="6431" spans="9:22" x14ac:dyDescent="0.45">
      <c r="I6431" t="s">
        <v>433</v>
      </c>
      <c r="J6431" t="s">
        <v>820</v>
      </c>
      <c r="K6431">
        <v>0</v>
      </c>
      <c r="L6431" t="s">
        <v>252</v>
      </c>
      <c r="N6431" t="s">
        <v>457</v>
      </c>
      <c r="O6431" t="s">
        <v>820</v>
      </c>
      <c r="P6431">
        <v>2.7997982865909086E-4</v>
      </c>
      <c r="Q6431" t="s">
        <v>252</v>
      </c>
      <c r="S6431" t="s">
        <v>474</v>
      </c>
      <c r="T6431" t="s">
        <v>820</v>
      </c>
      <c r="U6431">
        <v>1.5120409010194102E-4</v>
      </c>
      <c r="V6431" t="s">
        <v>252</v>
      </c>
    </row>
    <row r="6432" spans="9:22" x14ac:dyDescent="0.45">
      <c r="I6432" t="s">
        <v>433</v>
      </c>
      <c r="J6432" t="s">
        <v>821</v>
      </c>
      <c r="K6432">
        <v>0</v>
      </c>
      <c r="L6432" t="s">
        <v>252</v>
      </c>
      <c r="N6432" t="s">
        <v>457</v>
      </c>
      <c r="O6432" t="s">
        <v>821</v>
      </c>
      <c r="P6432">
        <v>2.9335787478367893E-4</v>
      </c>
      <c r="Q6432" t="s">
        <v>252</v>
      </c>
      <c r="S6432" t="s">
        <v>474</v>
      </c>
      <c r="T6432" t="s">
        <v>821</v>
      </c>
      <c r="U6432">
        <v>1.0308718057966172E-4</v>
      </c>
      <c r="V6432" t="s">
        <v>252</v>
      </c>
    </row>
    <row r="6433" spans="9:22" x14ac:dyDescent="0.45">
      <c r="I6433" t="s">
        <v>433</v>
      </c>
      <c r="J6433" t="s">
        <v>822</v>
      </c>
      <c r="K6433">
        <v>0</v>
      </c>
      <c r="L6433" t="s">
        <v>252</v>
      </c>
      <c r="N6433" t="s">
        <v>457</v>
      </c>
      <c r="O6433" t="s">
        <v>822</v>
      </c>
      <c r="P6433">
        <v>3.4843135849694704E-4</v>
      </c>
      <c r="Q6433" t="s">
        <v>252</v>
      </c>
      <c r="S6433" t="s">
        <v>474</v>
      </c>
      <c r="T6433" t="s">
        <v>822</v>
      </c>
      <c r="U6433">
        <v>1.0710396156941497E-4</v>
      </c>
      <c r="V6433" t="s">
        <v>252</v>
      </c>
    </row>
    <row r="6434" spans="9:22" x14ac:dyDescent="0.45">
      <c r="I6434" t="s">
        <v>433</v>
      </c>
      <c r="J6434" t="s">
        <v>823</v>
      </c>
      <c r="K6434">
        <v>0</v>
      </c>
      <c r="L6434" t="s">
        <v>252</v>
      </c>
      <c r="N6434" t="s">
        <v>457</v>
      </c>
      <c r="O6434" t="s">
        <v>823</v>
      </c>
      <c r="P6434">
        <v>4.1480868933472403E-4</v>
      </c>
      <c r="Q6434" t="s">
        <v>252</v>
      </c>
      <c r="S6434" t="s">
        <v>474</v>
      </c>
      <c r="T6434" t="s">
        <v>823</v>
      </c>
      <c r="U6434">
        <v>1.1371018266518069E-4</v>
      </c>
      <c r="V6434" t="s">
        <v>252</v>
      </c>
    </row>
    <row r="6435" spans="9:22" x14ac:dyDescent="0.45">
      <c r="I6435" t="s">
        <v>433</v>
      </c>
      <c r="J6435" t="s">
        <v>824</v>
      </c>
      <c r="K6435">
        <v>7.1067433487363195E-5</v>
      </c>
      <c r="L6435" t="s">
        <v>252</v>
      </c>
      <c r="N6435" t="s">
        <v>457</v>
      </c>
      <c r="O6435" t="s">
        <v>824</v>
      </c>
      <c r="P6435">
        <v>4.9034514765520978E-4</v>
      </c>
      <c r="Q6435" t="s">
        <v>252</v>
      </c>
      <c r="S6435" t="s">
        <v>474</v>
      </c>
      <c r="T6435" t="s">
        <v>824</v>
      </c>
      <c r="U6435">
        <v>1.2148606163148295E-4</v>
      </c>
      <c r="V6435" t="s">
        <v>252</v>
      </c>
    </row>
    <row r="6436" spans="9:22" x14ac:dyDescent="0.45">
      <c r="I6436" t="s">
        <v>433</v>
      </c>
      <c r="J6436" t="s">
        <v>825</v>
      </c>
      <c r="K6436">
        <v>1.0140203967286031E-4</v>
      </c>
      <c r="L6436" t="s">
        <v>252</v>
      </c>
      <c r="N6436" t="s">
        <v>457</v>
      </c>
      <c r="O6436" t="s">
        <v>825</v>
      </c>
      <c r="P6436">
        <v>4.8550307442922269E-4</v>
      </c>
      <c r="Q6436" t="s">
        <v>252</v>
      </c>
      <c r="S6436" t="s">
        <v>474</v>
      </c>
      <c r="T6436" t="s">
        <v>825</v>
      </c>
      <c r="U6436">
        <v>1.2216879095362486E-4</v>
      </c>
      <c r="V6436" t="s">
        <v>252</v>
      </c>
    </row>
    <row r="6437" spans="9:22" x14ac:dyDescent="0.45">
      <c r="I6437" t="s">
        <v>433</v>
      </c>
      <c r="J6437" t="s">
        <v>826</v>
      </c>
      <c r="K6437">
        <v>1.4080252216322757E-4</v>
      </c>
      <c r="L6437" t="s">
        <v>252</v>
      </c>
      <c r="N6437" t="s">
        <v>457</v>
      </c>
      <c r="O6437" t="s">
        <v>826</v>
      </c>
      <c r="P6437">
        <v>4.6233544761875551E-4</v>
      </c>
      <c r="Q6437" t="s">
        <v>252</v>
      </c>
      <c r="S6437" t="s">
        <v>474</v>
      </c>
      <c r="T6437" t="s">
        <v>826</v>
      </c>
      <c r="U6437">
        <v>1.2106039664559542E-4</v>
      </c>
      <c r="V6437" t="s">
        <v>252</v>
      </c>
    </row>
    <row r="6438" spans="9:22" x14ac:dyDescent="0.45">
      <c r="I6438" t="s">
        <v>433</v>
      </c>
      <c r="J6438" t="s">
        <v>827</v>
      </c>
      <c r="K6438">
        <v>1.5709781397838557E-4</v>
      </c>
      <c r="L6438" t="s">
        <v>252</v>
      </c>
      <c r="N6438" t="s">
        <v>457</v>
      </c>
      <c r="O6438" t="s">
        <v>827</v>
      </c>
      <c r="P6438">
        <v>4.6348228488394687E-4</v>
      </c>
      <c r="Q6438" t="s">
        <v>252</v>
      </c>
      <c r="S6438" t="s">
        <v>474</v>
      </c>
      <c r="T6438" t="s">
        <v>827</v>
      </c>
      <c r="U6438">
        <v>1.0348131341428994E-4</v>
      </c>
      <c r="V6438" t="s">
        <v>252</v>
      </c>
    </row>
    <row r="6439" spans="9:22" x14ac:dyDescent="0.45">
      <c r="I6439" t="s">
        <v>433</v>
      </c>
      <c r="J6439" t="s">
        <v>828</v>
      </c>
      <c r="K6439">
        <v>2.1199665809433437E-4</v>
      </c>
      <c r="L6439" t="s">
        <v>252</v>
      </c>
      <c r="N6439" t="s">
        <v>457</v>
      </c>
      <c r="O6439" t="s">
        <v>828</v>
      </c>
      <c r="P6439">
        <v>5.0114838776921093E-4</v>
      </c>
      <c r="Q6439" t="s">
        <v>252</v>
      </c>
      <c r="S6439" t="s">
        <v>474</v>
      </c>
      <c r="T6439" t="s">
        <v>828</v>
      </c>
      <c r="U6439">
        <v>9.4121586738949868E-5</v>
      </c>
      <c r="V6439" t="s">
        <v>252</v>
      </c>
    </row>
    <row r="6440" spans="9:22" x14ac:dyDescent="0.45">
      <c r="I6440" t="s">
        <v>433</v>
      </c>
      <c r="J6440" t="s">
        <v>829</v>
      </c>
      <c r="K6440">
        <v>1.6278746849402215E-4</v>
      </c>
      <c r="L6440" t="s">
        <v>252</v>
      </c>
      <c r="N6440" t="s">
        <v>457</v>
      </c>
      <c r="O6440" t="s">
        <v>829</v>
      </c>
      <c r="P6440">
        <v>4.4098964357472289E-4</v>
      </c>
      <c r="Q6440" t="s">
        <v>252</v>
      </c>
      <c r="S6440" t="s">
        <v>474</v>
      </c>
      <c r="T6440" t="s">
        <v>829</v>
      </c>
      <c r="U6440">
        <v>8.4386941256870868E-5</v>
      </c>
      <c r="V6440" t="s">
        <v>252</v>
      </c>
    </row>
    <row r="6441" spans="9:22" x14ac:dyDescent="0.45">
      <c r="I6441" t="s">
        <v>433</v>
      </c>
      <c r="J6441" t="s">
        <v>830</v>
      </c>
      <c r="K6441">
        <v>1.3596791317940782E-4</v>
      </c>
      <c r="L6441" t="s">
        <v>252</v>
      </c>
      <c r="N6441" t="s">
        <v>457</v>
      </c>
      <c r="O6441" t="s">
        <v>830</v>
      </c>
      <c r="P6441">
        <v>3.7150308415841718E-4</v>
      </c>
      <c r="Q6441" t="s">
        <v>252</v>
      </c>
      <c r="S6441" t="s">
        <v>474</v>
      </c>
      <c r="T6441" t="s">
        <v>830</v>
      </c>
      <c r="U6441">
        <v>7.333032792708233E-5</v>
      </c>
      <c r="V6441" t="s">
        <v>252</v>
      </c>
    </row>
    <row r="6442" spans="9:22" x14ac:dyDescent="0.45">
      <c r="I6442" t="s">
        <v>433</v>
      </c>
      <c r="J6442" t="s">
        <v>831</v>
      </c>
      <c r="K6442">
        <v>1.1097723972291851E-4</v>
      </c>
      <c r="L6442" t="s">
        <v>252</v>
      </c>
      <c r="N6442" t="s">
        <v>457</v>
      </c>
      <c r="O6442" t="s">
        <v>831</v>
      </c>
      <c r="P6442">
        <v>3.8906327563624358E-4</v>
      </c>
      <c r="Q6442" t="s">
        <v>252</v>
      </c>
      <c r="S6442" t="s">
        <v>474</v>
      </c>
      <c r="T6442" t="s">
        <v>831</v>
      </c>
      <c r="U6442">
        <v>6.143748011125227E-5</v>
      </c>
      <c r="V6442" t="s">
        <v>252</v>
      </c>
    </row>
    <row r="6443" spans="9:22" x14ac:dyDescent="0.45">
      <c r="I6443" t="s">
        <v>433</v>
      </c>
      <c r="J6443" t="s">
        <v>832</v>
      </c>
      <c r="K6443">
        <v>4.853951055428289E-5</v>
      </c>
      <c r="L6443" t="s">
        <v>252</v>
      </c>
      <c r="N6443" t="s">
        <v>457</v>
      </c>
      <c r="O6443" t="s">
        <v>832</v>
      </c>
      <c r="P6443">
        <v>3.6072514112638402E-4</v>
      </c>
      <c r="Q6443" t="s">
        <v>252</v>
      </c>
      <c r="S6443" t="s">
        <v>474</v>
      </c>
      <c r="T6443" t="s">
        <v>832</v>
      </c>
      <c r="U6443">
        <v>5.4399022828692128E-5</v>
      </c>
      <c r="V6443" t="s">
        <v>252</v>
      </c>
    </row>
    <row r="6444" spans="9:22" x14ac:dyDescent="0.45">
      <c r="I6444" t="s">
        <v>433</v>
      </c>
      <c r="J6444" t="s">
        <v>833</v>
      </c>
      <c r="K6444">
        <v>2.4248589516328103E-5</v>
      </c>
      <c r="L6444" t="s">
        <v>252</v>
      </c>
      <c r="N6444" t="s">
        <v>457</v>
      </c>
      <c r="O6444" t="s">
        <v>833</v>
      </c>
      <c r="P6444">
        <v>2.4982758818449242E-4</v>
      </c>
      <c r="Q6444" t="s">
        <v>252</v>
      </c>
      <c r="S6444" t="s">
        <v>474</v>
      </c>
      <c r="T6444" t="s">
        <v>833</v>
      </c>
      <c r="U6444">
        <v>5.7705892567356794E-5</v>
      </c>
      <c r="V6444" t="s">
        <v>252</v>
      </c>
    </row>
    <row r="6445" spans="9:22" x14ac:dyDescent="0.45">
      <c r="I6445" t="s">
        <v>433</v>
      </c>
      <c r="J6445" t="s">
        <v>834</v>
      </c>
      <c r="K6445">
        <v>0</v>
      </c>
      <c r="L6445" t="s">
        <v>252</v>
      </c>
      <c r="N6445" t="s">
        <v>457</v>
      </c>
      <c r="O6445" t="s">
        <v>834</v>
      </c>
      <c r="P6445">
        <v>2.2740820222938714E-4</v>
      </c>
      <c r="Q6445" t="s">
        <v>252</v>
      </c>
      <c r="S6445" t="s">
        <v>474</v>
      </c>
      <c r="T6445" t="s">
        <v>834</v>
      </c>
      <c r="U6445">
        <v>6.6709813974889445E-5</v>
      </c>
      <c r="V6445" t="s">
        <v>252</v>
      </c>
    </row>
    <row r="6446" spans="9:22" x14ac:dyDescent="0.45">
      <c r="I6446" t="s">
        <v>433</v>
      </c>
      <c r="J6446" t="s">
        <v>835</v>
      </c>
      <c r="K6446">
        <v>0</v>
      </c>
      <c r="L6446" t="s">
        <v>252</v>
      </c>
      <c r="N6446" t="s">
        <v>457</v>
      </c>
      <c r="O6446" t="s">
        <v>835</v>
      </c>
      <c r="P6446">
        <v>2.066475283892392E-4</v>
      </c>
      <c r="Q6446" t="s">
        <v>252</v>
      </c>
      <c r="S6446" t="s">
        <v>474</v>
      </c>
      <c r="T6446" t="s">
        <v>835</v>
      </c>
      <c r="U6446">
        <v>6.8478164600557323E-5</v>
      </c>
      <c r="V6446" t="s">
        <v>252</v>
      </c>
    </row>
    <row r="6447" spans="9:22" x14ac:dyDescent="0.45">
      <c r="I6447" t="s">
        <v>433</v>
      </c>
      <c r="J6447" t="s">
        <v>836</v>
      </c>
      <c r="K6447">
        <v>0</v>
      </c>
      <c r="L6447" t="s">
        <v>252</v>
      </c>
      <c r="N6447" t="s">
        <v>457</v>
      </c>
      <c r="O6447" t="s">
        <v>836</v>
      </c>
      <c r="P6447">
        <v>1.8188467162750822E-4</v>
      </c>
      <c r="Q6447" t="s">
        <v>252</v>
      </c>
      <c r="S6447" t="s">
        <v>474</v>
      </c>
      <c r="T6447" t="s">
        <v>836</v>
      </c>
      <c r="U6447">
        <v>6.2554989158354358E-5</v>
      </c>
      <c r="V6447" t="s">
        <v>252</v>
      </c>
    </row>
    <row r="6448" spans="9:22" x14ac:dyDescent="0.45">
      <c r="I6448" t="s">
        <v>433</v>
      </c>
      <c r="J6448" t="s">
        <v>837</v>
      </c>
      <c r="K6448">
        <v>0</v>
      </c>
      <c r="L6448" t="s">
        <v>252</v>
      </c>
      <c r="N6448" t="s">
        <v>457</v>
      </c>
      <c r="O6448" t="s">
        <v>837</v>
      </c>
      <c r="P6448">
        <v>1.9095299618664631E-4</v>
      </c>
      <c r="Q6448" t="s">
        <v>252</v>
      </c>
      <c r="S6448" t="s">
        <v>474</v>
      </c>
      <c r="T6448" t="s">
        <v>837</v>
      </c>
      <c r="U6448">
        <v>6.0781552353410548E-5</v>
      </c>
      <c r="V6448" t="s">
        <v>252</v>
      </c>
    </row>
    <row r="6449" spans="9:22" x14ac:dyDescent="0.45">
      <c r="I6449" t="s">
        <v>433</v>
      </c>
      <c r="J6449" t="s">
        <v>838</v>
      </c>
      <c r="K6449">
        <v>0</v>
      </c>
      <c r="L6449" t="s">
        <v>252</v>
      </c>
      <c r="N6449" t="s">
        <v>457</v>
      </c>
      <c r="O6449" t="s">
        <v>838</v>
      </c>
      <c r="P6449">
        <v>2.0953718799815576E-4</v>
      </c>
      <c r="Q6449" t="s">
        <v>252</v>
      </c>
      <c r="S6449" t="s">
        <v>474</v>
      </c>
      <c r="T6449" t="s">
        <v>838</v>
      </c>
      <c r="U6449">
        <v>6.5360428569329979E-5</v>
      </c>
      <c r="V6449" t="s">
        <v>252</v>
      </c>
    </row>
    <row r="6450" spans="9:22" x14ac:dyDescent="0.45">
      <c r="I6450" t="s">
        <v>433</v>
      </c>
      <c r="J6450" t="s">
        <v>839</v>
      </c>
      <c r="K6450">
        <v>0</v>
      </c>
      <c r="L6450" t="s">
        <v>252</v>
      </c>
      <c r="N6450" t="s">
        <v>457</v>
      </c>
      <c r="O6450" t="s">
        <v>839</v>
      </c>
      <c r="P6450">
        <v>2.0708761148282147E-4</v>
      </c>
      <c r="Q6450" t="s">
        <v>252</v>
      </c>
      <c r="S6450" t="s">
        <v>474</v>
      </c>
      <c r="T6450" t="s">
        <v>839</v>
      </c>
      <c r="U6450">
        <v>5.7668723085030007E-5</v>
      </c>
      <c r="V6450" t="s">
        <v>252</v>
      </c>
    </row>
    <row r="6451" spans="9:22" x14ac:dyDescent="0.45">
      <c r="I6451" t="s">
        <v>433</v>
      </c>
      <c r="J6451" t="s">
        <v>840</v>
      </c>
      <c r="K6451">
        <v>0</v>
      </c>
      <c r="L6451" t="s">
        <v>252</v>
      </c>
      <c r="N6451" t="s">
        <v>457</v>
      </c>
      <c r="O6451" t="s">
        <v>840</v>
      </c>
      <c r="P6451">
        <v>2.6028491830734389E-5</v>
      </c>
      <c r="Q6451" t="s">
        <v>252</v>
      </c>
      <c r="S6451" t="s">
        <v>474</v>
      </c>
      <c r="T6451" t="s">
        <v>840</v>
      </c>
      <c r="U6451">
        <v>1.3572009788239724E-4</v>
      </c>
      <c r="V6451" t="s">
        <v>252</v>
      </c>
    </row>
    <row r="6452" spans="9:22" x14ac:dyDescent="0.45">
      <c r="I6452" t="s">
        <v>433</v>
      </c>
      <c r="J6452" t="s">
        <v>841</v>
      </c>
      <c r="K6452">
        <v>0</v>
      </c>
      <c r="L6452" t="s">
        <v>252</v>
      </c>
      <c r="N6452" t="s">
        <v>457</v>
      </c>
      <c r="O6452" t="s">
        <v>841</v>
      </c>
      <c r="P6452">
        <v>2.8437009438042801E-5</v>
      </c>
      <c r="Q6452" t="s">
        <v>252</v>
      </c>
      <c r="S6452" t="s">
        <v>474</v>
      </c>
      <c r="T6452" t="s">
        <v>841</v>
      </c>
      <c r="U6452">
        <v>1.2467246556304177E-4</v>
      </c>
      <c r="V6452" t="s">
        <v>252</v>
      </c>
    </row>
    <row r="6453" spans="9:22" x14ac:dyDescent="0.45">
      <c r="I6453" t="s">
        <v>433</v>
      </c>
      <c r="J6453" t="s">
        <v>842</v>
      </c>
      <c r="K6453">
        <v>0</v>
      </c>
      <c r="L6453" t="s">
        <v>252</v>
      </c>
      <c r="N6453" t="s">
        <v>457</v>
      </c>
      <c r="O6453" t="s">
        <v>842</v>
      </c>
      <c r="P6453">
        <v>3.1735772644988293E-5</v>
      </c>
      <c r="Q6453" t="s">
        <v>252</v>
      </c>
      <c r="S6453" t="s">
        <v>474</v>
      </c>
      <c r="T6453" t="s">
        <v>842</v>
      </c>
      <c r="U6453">
        <v>1.106930756760074E-4</v>
      </c>
      <c r="V6453" t="s">
        <v>252</v>
      </c>
    </row>
    <row r="6454" spans="9:22" x14ac:dyDescent="0.45">
      <c r="I6454" t="s">
        <v>433</v>
      </c>
      <c r="J6454" t="s">
        <v>843</v>
      </c>
      <c r="K6454">
        <v>0</v>
      </c>
      <c r="L6454" t="s">
        <v>252</v>
      </c>
      <c r="N6454" t="s">
        <v>457</v>
      </c>
      <c r="O6454" t="s">
        <v>843</v>
      </c>
      <c r="P6454">
        <v>3.627043366067294E-5</v>
      </c>
      <c r="Q6454" t="s">
        <v>252</v>
      </c>
      <c r="S6454" t="s">
        <v>474</v>
      </c>
      <c r="T6454" t="s">
        <v>843</v>
      </c>
      <c r="U6454">
        <v>1.0258655834648128E-4</v>
      </c>
      <c r="V6454" t="s">
        <v>252</v>
      </c>
    </row>
    <row r="6455" spans="9:22" x14ac:dyDescent="0.45">
      <c r="I6455" t="s">
        <v>433</v>
      </c>
      <c r="J6455" t="s">
        <v>844</v>
      </c>
      <c r="K6455">
        <v>0</v>
      </c>
      <c r="L6455" t="s">
        <v>252</v>
      </c>
      <c r="N6455" t="s">
        <v>457</v>
      </c>
      <c r="O6455" t="s">
        <v>844</v>
      </c>
      <c r="P6455">
        <v>4.5862404297120985E-5</v>
      </c>
      <c r="Q6455" t="s">
        <v>252</v>
      </c>
      <c r="S6455" t="s">
        <v>474</v>
      </c>
      <c r="T6455" t="s">
        <v>844</v>
      </c>
      <c r="U6455">
        <v>1.0325056859870152E-4</v>
      </c>
      <c r="V6455" t="s">
        <v>252</v>
      </c>
    </row>
    <row r="6456" spans="9:22" x14ac:dyDescent="0.45">
      <c r="I6456" t="s">
        <v>433</v>
      </c>
      <c r="J6456" t="s">
        <v>845</v>
      </c>
      <c r="K6456">
        <v>0</v>
      </c>
      <c r="L6456" t="s">
        <v>252</v>
      </c>
      <c r="N6456" t="s">
        <v>457</v>
      </c>
      <c r="O6456" t="s">
        <v>845</v>
      </c>
      <c r="P6456">
        <v>3.307296088666893E-5</v>
      </c>
      <c r="Q6456" t="s">
        <v>252</v>
      </c>
      <c r="S6456" t="s">
        <v>474</v>
      </c>
      <c r="T6456" t="s">
        <v>845</v>
      </c>
      <c r="U6456">
        <v>8.0030617591869983E-5</v>
      </c>
      <c r="V6456" t="s">
        <v>252</v>
      </c>
    </row>
    <row r="6457" spans="9:22" x14ac:dyDescent="0.45">
      <c r="I6457" t="s">
        <v>433</v>
      </c>
      <c r="J6457" t="s">
        <v>846</v>
      </c>
      <c r="K6457">
        <v>0</v>
      </c>
      <c r="L6457" t="s">
        <v>252</v>
      </c>
      <c r="N6457" t="s">
        <v>457</v>
      </c>
      <c r="O6457" t="s">
        <v>846</v>
      </c>
      <c r="P6457">
        <v>4.5009663903770164E-5</v>
      </c>
      <c r="Q6457" t="s">
        <v>252</v>
      </c>
      <c r="S6457" t="s">
        <v>474</v>
      </c>
      <c r="T6457" t="s">
        <v>846</v>
      </c>
      <c r="U6457">
        <v>8.4808580544745122E-5</v>
      </c>
      <c r="V6457" t="s">
        <v>252</v>
      </c>
    </row>
    <row r="6458" spans="9:22" x14ac:dyDescent="0.45">
      <c r="I6458" t="s">
        <v>433</v>
      </c>
      <c r="J6458" t="s">
        <v>847</v>
      </c>
      <c r="K6458">
        <v>0</v>
      </c>
      <c r="L6458" t="s">
        <v>252</v>
      </c>
      <c r="N6458" t="s">
        <v>457</v>
      </c>
      <c r="O6458" t="s">
        <v>847</v>
      </c>
      <c r="P6458">
        <v>5.8028857903410774E-5</v>
      </c>
      <c r="Q6458" t="s">
        <v>252</v>
      </c>
      <c r="S6458" t="s">
        <v>474</v>
      </c>
      <c r="T6458" t="s">
        <v>847</v>
      </c>
      <c r="U6458">
        <v>1.0275658603434482E-4</v>
      </c>
      <c r="V6458" t="s">
        <v>252</v>
      </c>
    </row>
    <row r="6459" spans="9:22" x14ac:dyDescent="0.45">
      <c r="I6459" t="s">
        <v>433</v>
      </c>
      <c r="J6459" t="s">
        <v>848</v>
      </c>
      <c r="K6459">
        <v>6.9528536375125043E-6</v>
      </c>
      <c r="L6459" t="s">
        <v>252</v>
      </c>
      <c r="N6459" t="s">
        <v>457</v>
      </c>
      <c r="O6459" t="s">
        <v>848</v>
      </c>
      <c r="P6459">
        <v>6.5243035163652343E-5</v>
      </c>
      <c r="Q6459" t="s">
        <v>252</v>
      </c>
      <c r="S6459" t="s">
        <v>474</v>
      </c>
      <c r="T6459" t="s">
        <v>848</v>
      </c>
      <c r="U6459">
        <v>1.1909291938876175E-4</v>
      </c>
      <c r="V6459" t="s">
        <v>252</v>
      </c>
    </row>
    <row r="6460" spans="9:22" x14ac:dyDescent="0.45">
      <c r="I6460" t="s">
        <v>433</v>
      </c>
      <c r="J6460" t="s">
        <v>849</v>
      </c>
      <c r="K6460">
        <v>2.1580115889829078E-5</v>
      </c>
      <c r="L6460" t="s">
        <v>252</v>
      </c>
      <c r="N6460" t="s">
        <v>457</v>
      </c>
      <c r="O6460" t="s">
        <v>849</v>
      </c>
      <c r="P6460">
        <v>8.0975130391529025E-5</v>
      </c>
      <c r="Q6460" t="s">
        <v>252</v>
      </c>
      <c r="S6460" t="s">
        <v>474</v>
      </c>
      <c r="T6460" t="s">
        <v>849</v>
      </c>
      <c r="U6460">
        <v>1.2519539337105303E-4</v>
      </c>
      <c r="V6460" t="s">
        <v>252</v>
      </c>
    </row>
    <row r="6461" spans="9:22" x14ac:dyDescent="0.45">
      <c r="I6461" t="s">
        <v>433</v>
      </c>
      <c r="J6461" t="s">
        <v>850</v>
      </c>
      <c r="K6461">
        <v>9.226389031093715E-5</v>
      </c>
      <c r="L6461" t="s">
        <v>252</v>
      </c>
      <c r="N6461" t="s">
        <v>457</v>
      </c>
      <c r="O6461" t="s">
        <v>850</v>
      </c>
      <c r="P6461">
        <v>8.4790077387965576E-5</v>
      </c>
      <c r="Q6461" t="s">
        <v>252</v>
      </c>
      <c r="S6461" t="s">
        <v>474</v>
      </c>
      <c r="T6461" t="s">
        <v>850</v>
      </c>
      <c r="U6461">
        <v>1.0845200063220562E-4</v>
      </c>
      <c r="V6461" t="s">
        <v>252</v>
      </c>
    </row>
    <row r="6462" spans="9:22" x14ac:dyDescent="0.45">
      <c r="I6462" t="s">
        <v>433</v>
      </c>
      <c r="J6462" t="s">
        <v>851</v>
      </c>
      <c r="K6462">
        <v>1.3106926867067513E-4</v>
      </c>
      <c r="L6462" t="s">
        <v>252</v>
      </c>
      <c r="N6462" t="s">
        <v>457</v>
      </c>
      <c r="O6462" t="s">
        <v>851</v>
      </c>
      <c r="P6462">
        <v>9.3811845024714455E-5</v>
      </c>
      <c r="Q6462" t="s">
        <v>252</v>
      </c>
      <c r="S6462" t="s">
        <v>474</v>
      </c>
      <c r="T6462" t="s">
        <v>851</v>
      </c>
      <c r="U6462">
        <v>9.5154997713398868E-5</v>
      </c>
      <c r="V6462" t="s">
        <v>252</v>
      </c>
    </row>
    <row r="6463" spans="9:22" x14ac:dyDescent="0.45">
      <c r="I6463" t="s">
        <v>433</v>
      </c>
      <c r="J6463" t="s">
        <v>852</v>
      </c>
      <c r="K6463">
        <v>1.2930886934312111E-4</v>
      </c>
      <c r="L6463" t="s">
        <v>252</v>
      </c>
      <c r="N6463" t="s">
        <v>457</v>
      </c>
      <c r="O6463" t="s">
        <v>852</v>
      </c>
      <c r="P6463">
        <v>9.5732050032295118E-5</v>
      </c>
      <c r="Q6463" t="s">
        <v>252</v>
      </c>
      <c r="S6463" t="s">
        <v>474</v>
      </c>
      <c r="T6463" t="s">
        <v>852</v>
      </c>
      <c r="U6463">
        <v>8.1338259326278943E-5</v>
      </c>
      <c r="V6463" t="s">
        <v>252</v>
      </c>
    </row>
    <row r="6464" spans="9:22" x14ac:dyDescent="0.45">
      <c r="I6464" t="s">
        <v>433</v>
      </c>
      <c r="J6464" t="s">
        <v>853</v>
      </c>
      <c r="K6464">
        <v>1.4202104325247367E-4</v>
      </c>
      <c r="L6464" t="s">
        <v>252</v>
      </c>
      <c r="N6464" t="s">
        <v>457</v>
      </c>
      <c r="O6464" t="s">
        <v>853</v>
      </c>
      <c r="P6464">
        <v>1.0628132635826068E-4</v>
      </c>
      <c r="Q6464" t="s">
        <v>252</v>
      </c>
      <c r="S6464" t="s">
        <v>474</v>
      </c>
      <c r="T6464" t="s">
        <v>853</v>
      </c>
      <c r="U6464">
        <v>7.7780603286768812E-5</v>
      </c>
      <c r="V6464" t="s">
        <v>252</v>
      </c>
    </row>
    <row r="6465" spans="9:22" x14ac:dyDescent="0.45">
      <c r="I6465" t="s">
        <v>433</v>
      </c>
      <c r="J6465" t="s">
        <v>854</v>
      </c>
      <c r="K6465">
        <v>8.2641209980389695E-5</v>
      </c>
      <c r="L6465" t="s">
        <v>252</v>
      </c>
      <c r="N6465" t="s">
        <v>457</v>
      </c>
      <c r="O6465" t="s">
        <v>854</v>
      </c>
      <c r="P6465">
        <v>1.0898080354524466E-4</v>
      </c>
      <c r="Q6465" t="s">
        <v>252</v>
      </c>
      <c r="S6465" t="s">
        <v>474</v>
      </c>
      <c r="T6465" t="s">
        <v>854</v>
      </c>
      <c r="U6465">
        <v>7.1274507897267181E-5</v>
      </c>
      <c r="V6465" t="s">
        <v>252</v>
      </c>
    </row>
    <row r="6466" spans="9:22" x14ac:dyDescent="0.45">
      <c r="I6466" t="s">
        <v>433</v>
      </c>
      <c r="J6466" t="s">
        <v>855</v>
      </c>
      <c r="K6466">
        <v>7.6115654017423117E-5</v>
      </c>
      <c r="L6466" t="s">
        <v>252</v>
      </c>
      <c r="N6466" t="s">
        <v>457</v>
      </c>
      <c r="O6466" t="s">
        <v>855</v>
      </c>
      <c r="P6466">
        <v>1.032447506176561E-4</v>
      </c>
      <c r="Q6466" t="s">
        <v>252</v>
      </c>
      <c r="S6466" t="s">
        <v>474</v>
      </c>
      <c r="T6466" t="s">
        <v>855</v>
      </c>
      <c r="U6466">
        <v>5.7238652046985087E-5</v>
      </c>
      <c r="V6466" t="s">
        <v>252</v>
      </c>
    </row>
    <row r="6467" spans="9:22" x14ac:dyDescent="0.45">
      <c r="I6467" t="s">
        <v>433</v>
      </c>
      <c r="J6467" t="s">
        <v>856</v>
      </c>
      <c r="K6467">
        <v>5.4109884649228648E-5</v>
      </c>
      <c r="L6467" t="s">
        <v>252</v>
      </c>
      <c r="N6467" t="s">
        <v>457</v>
      </c>
      <c r="O6467" t="s">
        <v>856</v>
      </c>
      <c r="P6467">
        <v>1.0581103749293827E-4</v>
      </c>
      <c r="Q6467" t="s">
        <v>252</v>
      </c>
      <c r="S6467" t="s">
        <v>474</v>
      </c>
      <c r="T6467" t="s">
        <v>856</v>
      </c>
      <c r="U6467">
        <v>5.1860996112931047E-5</v>
      </c>
      <c r="V6467" t="s">
        <v>252</v>
      </c>
    </row>
    <row r="6468" spans="9:22" x14ac:dyDescent="0.45">
      <c r="I6468" t="s">
        <v>433</v>
      </c>
      <c r="J6468" t="s">
        <v>857</v>
      </c>
      <c r="K6468">
        <v>1.6437369293394505E-5</v>
      </c>
      <c r="L6468" t="s">
        <v>252</v>
      </c>
      <c r="N6468" t="s">
        <v>457</v>
      </c>
      <c r="O6468" t="s">
        <v>857</v>
      </c>
      <c r="P6468">
        <v>5.9591567564840787E-5</v>
      </c>
      <c r="Q6468" t="s">
        <v>252</v>
      </c>
      <c r="S6468" t="s">
        <v>474</v>
      </c>
      <c r="T6468" t="s">
        <v>857</v>
      </c>
      <c r="U6468">
        <v>4.8755374954836687E-5</v>
      </c>
      <c r="V6468" t="s">
        <v>252</v>
      </c>
    </row>
    <row r="6469" spans="9:22" x14ac:dyDescent="0.45">
      <c r="I6469" t="s">
        <v>433</v>
      </c>
      <c r="J6469" t="s">
        <v>858</v>
      </c>
      <c r="K6469">
        <v>0</v>
      </c>
      <c r="L6469" t="s">
        <v>252</v>
      </c>
      <c r="N6469" t="s">
        <v>457</v>
      </c>
      <c r="O6469" t="s">
        <v>858</v>
      </c>
      <c r="P6469">
        <v>4.9214828021751411E-5</v>
      </c>
      <c r="Q6469" t="s">
        <v>252</v>
      </c>
      <c r="S6469" t="s">
        <v>474</v>
      </c>
      <c r="T6469" t="s">
        <v>858</v>
      </c>
      <c r="U6469">
        <v>5.7323600309333852E-5</v>
      </c>
      <c r="V6469" t="s">
        <v>252</v>
      </c>
    </row>
    <row r="6470" spans="9:22" x14ac:dyDescent="0.45">
      <c r="I6470" t="s">
        <v>433</v>
      </c>
      <c r="J6470" t="s">
        <v>859</v>
      </c>
      <c r="K6470">
        <v>0</v>
      </c>
      <c r="L6470" t="s">
        <v>252</v>
      </c>
      <c r="N6470" t="s">
        <v>457</v>
      </c>
      <c r="O6470" t="s">
        <v>859</v>
      </c>
      <c r="P6470">
        <v>3.5693118758473404E-5</v>
      </c>
      <c r="Q6470" t="s">
        <v>252</v>
      </c>
      <c r="S6470" t="s">
        <v>474</v>
      </c>
      <c r="T6470" t="s">
        <v>859</v>
      </c>
      <c r="U6470">
        <v>6.0880200946811321E-5</v>
      </c>
      <c r="V6470" t="s">
        <v>252</v>
      </c>
    </row>
    <row r="6471" spans="9:22" x14ac:dyDescent="0.45">
      <c r="I6471" t="s">
        <v>433</v>
      </c>
      <c r="J6471" t="s">
        <v>860</v>
      </c>
      <c r="K6471">
        <v>0</v>
      </c>
      <c r="L6471" t="s">
        <v>252</v>
      </c>
      <c r="N6471" t="s">
        <v>457</v>
      </c>
      <c r="O6471" t="s">
        <v>860</v>
      </c>
      <c r="P6471">
        <v>3.5719260232781546E-5</v>
      </c>
      <c r="Q6471" t="s">
        <v>252</v>
      </c>
      <c r="S6471" t="s">
        <v>474</v>
      </c>
      <c r="T6471" t="s">
        <v>860</v>
      </c>
      <c r="U6471">
        <v>6.8629617707225075E-5</v>
      </c>
      <c r="V6471" t="s">
        <v>252</v>
      </c>
    </row>
    <row r="6472" spans="9:22" x14ac:dyDescent="0.45">
      <c r="I6472" t="s">
        <v>433</v>
      </c>
      <c r="J6472" t="s">
        <v>861</v>
      </c>
      <c r="K6472">
        <v>0</v>
      </c>
      <c r="L6472" t="s">
        <v>252</v>
      </c>
      <c r="N6472" t="s">
        <v>457</v>
      </c>
      <c r="O6472" t="s">
        <v>861</v>
      </c>
      <c r="P6472">
        <v>4.8605762967419359E-5</v>
      </c>
      <c r="Q6472" t="s">
        <v>252</v>
      </c>
      <c r="S6472" t="s">
        <v>474</v>
      </c>
      <c r="T6472" t="s">
        <v>861</v>
      </c>
      <c r="U6472">
        <v>7.5367668759734695E-5</v>
      </c>
      <c r="V6472" t="s">
        <v>252</v>
      </c>
    </row>
    <row r="6473" spans="9:22" x14ac:dyDescent="0.45">
      <c r="I6473" t="s">
        <v>433</v>
      </c>
      <c r="J6473" t="s">
        <v>862</v>
      </c>
      <c r="K6473">
        <v>0</v>
      </c>
      <c r="L6473" t="s">
        <v>252</v>
      </c>
      <c r="N6473" t="s">
        <v>457</v>
      </c>
      <c r="O6473" t="s">
        <v>862</v>
      </c>
      <c r="P6473">
        <v>6.3463022585523863E-5</v>
      </c>
      <c r="Q6473" t="s">
        <v>252</v>
      </c>
      <c r="S6473" t="s">
        <v>474</v>
      </c>
      <c r="T6473" t="s">
        <v>862</v>
      </c>
      <c r="U6473">
        <v>8.1094536301960299E-5</v>
      </c>
      <c r="V6473" t="s">
        <v>252</v>
      </c>
    </row>
    <row r="6474" spans="9:22" x14ac:dyDescent="0.45">
      <c r="I6474" t="s">
        <v>433</v>
      </c>
      <c r="J6474" t="s">
        <v>863</v>
      </c>
      <c r="K6474">
        <v>0</v>
      </c>
      <c r="L6474" t="s">
        <v>252</v>
      </c>
      <c r="N6474" t="s">
        <v>457</v>
      </c>
      <c r="O6474" t="s">
        <v>863</v>
      </c>
      <c r="P6474">
        <v>6.9046793100091029E-5</v>
      </c>
      <c r="Q6474" t="s">
        <v>252</v>
      </c>
      <c r="S6474" t="s">
        <v>474</v>
      </c>
      <c r="T6474" t="s">
        <v>863</v>
      </c>
      <c r="U6474">
        <v>8.3552150083636575E-5</v>
      </c>
      <c r="V6474" t="s">
        <v>252</v>
      </c>
    </row>
    <row r="6475" spans="9:22" x14ac:dyDescent="0.45">
      <c r="I6475" t="s">
        <v>433</v>
      </c>
      <c r="J6475" t="s">
        <v>864</v>
      </c>
      <c r="K6475">
        <v>0</v>
      </c>
      <c r="L6475" t="s">
        <v>252</v>
      </c>
      <c r="N6475" t="s">
        <v>457</v>
      </c>
      <c r="O6475" t="s">
        <v>864</v>
      </c>
      <c r="P6475">
        <v>7.0828808218625279E-5</v>
      </c>
      <c r="Q6475" t="s">
        <v>252</v>
      </c>
      <c r="S6475" t="s">
        <v>474</v>
      </c>
      <c r="T6475" t="s">
        <v>864</v>
      </c>
      <c r="U6475">
        <v>8.7565478210425854E-5</v>
      </c>
      <c r="V6475" t="s">
        <v>252</v>
      </c>
    </row>
    <row r="6476" spans="9:22" x14ac:dyDescent="0.45">
      <c r="I6476" t="s">
        <v>433</v>
      </c>
      <c r="J6476" t="s">
        <v>865</v>
      </c>
      <c r="K6476">
        <v>0</v>
      </c>
      <c r="L6476" t="s">
        <v>252</v>
      </c>
      <c r="N6476" t="s">
        <v>457</v>
      </c>
      <c r="O6476" t="s">
        <v>865</v>
      </c>
      <c r="P6476">
        <v>7.0246491235871714E-5</v>
      </c>
      <c r="Q6476" t="s">
        <v>252</v>
      </c>
      <c r="S6476" t="s">
        <v>474</v>
      </c>
      <c r="T6476" t="s">
        <v>865</v>
      </c>
      <c r="U6476">
        <v>9.3890046262173194E-5</v>
      </c>
      <c r="V6476" t="s">
        <v>252</v>
      </c>
    </row>
    <row r="6477" spans="9:22" x14ac:dyDescent="0.45">
      <c r="I6477" t="s">
        <v>433</v>
      </c>
      <c r="J6477" t="s">
        <v>866</v>
      </c>
      <c r="K6477">
        <v>0</v>
      </c>
      <c r="L6477" t="s">
        <v>252</v>
      </c>
      <c r="N6477" t="s">
        <v>457</v>
      </c>
      <c r="O6477" t="s">
        <v>866</v>
      </c>
      <c r="P6477">
        <v>7.6182222821596132E-5</v>
      </c>
      <c r="Q6477" t="s">
        <v>252</v>
      </c>
      <c r="S6477" t="s">
        <v>474</v>
      </c>
      <c r="T6477" t="s">
        <v>866</v>
      </c>
      <c r="U6477">
        <v>1.0495587280282162E-4</v>
      </c>
      <c r="V6477" t="s">
        <v>252</v>
      </c>
    </row>
    <row r="6478" spans="9:22" x14ac:dyDescent="0.45">
      <c r="I6478" t="s">
        <v>433</v>
      </c>
      <c r="J6478" t="s">
        <v>867</v>
      </c>
      <c r="K6478">
        <v>0</v>
      </c>
      <c r="L6478" t="s">
        <v>252</v>
      </c>
      <c r="N6478" t="s">
        <v>457</v>
      </c>
      <c r="O6478" t="s">
        <v>867</v>
      </c>
      <c r="P6478">
        <v>9.8833964020697939E-5</v>
      </c>
      <c r="Q6478" t="s">
        <v>252</v>
      </c>
      <c r="S6478" t="s">
        <v>474</v>
      </c>
      <c r="T6478" t="s">
        <v>867</v>
      </c>
      <c r="U6478">
        <v>1.1024518105127088E-4</v>
      </c>
      <c r="V6478" t="s">
        <v>252</v>
      </c>
    </row>
    <row r="6479" spans="9:22" x14ac:dyDescent="0.45">
      <c r="I6479" t="s">
        <v>433</v>
      </c>
      <c r="J6479" t="s">
        <v>868</v>
      </c>
      <c r="K6479">
        <v>0</v>
      </c>
      <c r="L6479" t="s">
        <v>252</v>
      </c>
      <c r="N6479" t="s">
        <v>457</v>
      </c>
      <c r="O6479" t="s">
        <v>868</v>
      </c>
      <c r="P6479">
        <v>1.1411523508717481E-4</v>
      </c>
      <c r="Q6479" t="s">
        <v>252</v>
      </c>
      <c r="S6479" t="s">
        <v>474</v>
      </c>
      <c r="T6479" t="s">
        <v>868</v>
      </c>
      <c r="U6479">
        <v>1.1424896792099953E-4</v>
      </c>
      <c r="V6479" t="s">
        <v>252</v>
      </c>
    </row>
    <row r="6480" spans="9:22" x14ac:dyDescent="0.45">
      <c r="I6480" t="s">
        <v>433</v>
      </c>
      <c r="J6480" t="s">
        <v>869</v>
      </c>
      <c r="K6480">
        <v>0</v>
      </c>
      <c r="L6480" t="s">
        <v>252</v>
      </c>
      <c r="N6480" t="s">
        <v>457</v>
      </c>
      <c r="O6480" t="s">
        <v>869</v>
      </c>
      <c r="P6480">
        <v>1.344145442147999E-4</v>
      </c>
      <c r="Q6480" t="s">
        <v>252</v>
      </c>
      <c r="S6480" t="s">
        <v>474</v>
      </c>
      <c r="T6480" t="s">
        <v>869</v>
      </c>
      <c r="U6480">
        <v>8.3798870673563276E-5</v>
      </c>
      <c r="V6480" t="s">
        <v>252</v>
      </c>
    </row>
    <row r="6481" spans="9:22" x14ac:dyDescent="0.45">
      <c r="I6481" t="s">
        <v>433</v>
      </c>
      <c r="J6481" t="s">
        <v>870</v>
      </c>
      <c r="K6481">
        <v>0</v>
      </c>
      <c r="L6481" t="s">
        <v>252</v>
      </c>
      <c r="N6481" t="s">
        <v>457</v>
      </c>
      <c r="O6481" t="s">
        <v>870</v>
      </c>
      <c r="P6481">
        <v>1.3531497282593058E-4</v>
      </c>
      <c r="Q6481" t="s">
        <v>252</v>
      </c>
      <c r="S6481" t="s">
        <v>474</v>
      </c>
      <c r="T6481" t="s">
        <v>870</v>
      </c>
      <c r="U6481">
        <v>8.5971737239803704E-5</v>
      </c>
      <c r="V6481" t="s">
        <v>252</v>
      </c>
    </row>
    <row r="6482" spans="9:22" x14ac:dyDescent="0.45">
      <c r="I6482" t="s">
        <v>433</v>
      </c>
      <c r="J6482" t="s">
        <v>871</v>
      </c>
      <c r="K6482">
        <v>0</v>
      </c>
      <c r="L6482" t="s">
        <v>252</v>
      </c>
      <c r="N6482" t="s">
        <v>457</v>
      </c>
      <c r="O6482" t="s">
        <v>871</v>
      </c>
      <c r="P6482">
        <v>1.1650408674531569E-4</v>
      </c>
      <c r="Q6482" t="s">
        <v>252</v>
      </c>
      <c r="S6482" t="s">
        <v>474</v>
      </c>
      <c r="T6482" t="s">
        <v>871</v>
      </c>
      <c r="U6482">
        <v>9.2436950622201488E-5</v>
      </c>
      <c r="V6482" t="s">
        <v>252</v>
      </c>
    </row>
    <row r="6483" spans="9:22" x14ac:dyDescent="0.45">
      <c r="I6483" t="s">
        <v>433</v>
      </c>
      <c r="J6483" t="s">
        <v>872</v>
      </c>
      <c r="K6483">
        <v>2.086613740814489E-6</v>
      </c>
      <c r="L6483" t="s">
        <v>252</v>
      </c>
      <c r="N6483" t="s">
        <v>457</v>
      </c>
      <c r="O6483" t="s">
        <v>872</v>
      </c>
      <c r="P6483">
        <v>1.0278366357608256E-4</v>
      </c>
      <c r="Q6483" t="s">
        <v>252</v>
      </c>
      <c r="S6483" t="s">
        <v>474</v>
      </c>
      <c r="T6483" t="s">
        <v>872</v>
      </c>
      <c r="U6483">
        <v>9.5433039559189738E-5</v>
      </c>
      <c r="V6483" t="s">
        <v>252</v>
      </c>
    </row>
    <row r="6484" spans="9:22" x14ac:dyDescent="0.45">
      <c r="I6484" t="s">
        <v>433</v>
      </c>
      <c r="J6484" t="s">
        <v>873</v>
      </c>
      <c r="K6484">
        <v>2.0940878339351944E-5</v>
      </c>
      <c r="L6484" t="s">
        <v>252</v>
      </c>
      <c r="N6484" t="s">
        <v>457</v>
      </c>
      <c r="O6484" t="s">
        <v>873</v>
      </c>
      <c r="P6484">
        <v>1.288635702695895E-4</v>
      </c>
      <c r="Q6484" t="s">
        <v>252</v>
      </c>
      <c r="S6484" t="s">
        <v>474</v>
      </c>
      <c r="T6484" t="s">
        <v>873</v>
      </c>
      <c r="U6484">
        <v>9.3325473435141248E-5</v>
      </c>
      <c r="V6484" t="s">
        <v>252</v>
      </c>
    </row>
    <row r="6485" spans="9:22" x14ac:dyDescent="0.45">
      <c r="I6485" t="s">
        <v>433</v>
      </c>
      <c r="J6485" t="s">
        <v>874</v>
      </c>
      <c r="K6485">
        <v>6.6513894950755734E-5</v>
      </c>
      <c r="L6485" t="s">
        <v>252</v>
      </c>
      <c r="N6485" t="s">
        <v>457</v>
      </c>
      <c r="O6485" t="s">
        <v>874</v>
      </c>
      <c r="P6485">
        <v>1.794274570796636E-4</v>
      </c>
      <c r="Q6485" t="s">
        <v>252</v>
      </c>
      <c r="S6485" t="s">
        <v>474</v>
      </c>
      <c r="T6485" t="s">
        <v>874</v>
      </c>
      <c r="U6485">
        <v>8.7064904780873302E-5</v>
      </c>
      <c r="V6485" t="s">
        <v>252</v>
      </c>
    </row>
    <row r="6486" spans="9:22" x14ac:dyDescent="0.45">
      <c r="I6486" t="s">
        <v>433</v>
      </c>
      <c r="J6486" t="s">
        <v>875</v>
      </c>
      <c r="K6486">
        <v>6.1108312770869247E-5</v>
      </c>
      <c r="L6486" t="s">
        <v>252</v>
      </c>
      <c r="N6486" t="s">
        <v>457</v>
      </c>
      <c r="O6486" t="s">
        <v>875</v>
      </c>
      <c r="P6486">
        <v>2.4352047572814259E-4</v>
      </c>
      <c r="Q6486" t="s">
        <v>252</v>
      </c>
      <c r="S6486" t="s">
        <v>474</v>
      </c>
      <c r="T6486" t="s">
        <v>875</v>
      </c>
      <c r="U6486">
        <v>8.5550289081650483E-5</v>
      </c>
      <c r="V6486" t="s">
        <v>252</v>
      </c>
    </row>
    <row r="6487" spans="9:22" x14ac:dyDescent="0.45">
      <c r="I6487" t="s">
        <v>433</v>
      </c>
      <c r="J6487" t="s">
        <v>876</v>
      </c>
      <c r="K6487">
        <v>8.9391632429293449E-5</v>
      </c>
      <c r="L6487" t="s">
        <v>252</v>
      </c>
      <c r="N6487" t="s">
        <v>457</v>
      </c>
      <c r="O6487" t="s">
        <v>876</v>
      </c>
      <c r="P6487">
        <v>2.6242664463848903E-4</v>
      </c>
      <c r="Q6487" t="s">
        <v>252</v>
      </c>
      <c r="S6487" t="s">
        <v>474</v>
      </c>
      <c r="T6487" t="s">
        <v>876</v>
      </c>
      <c r="U6487">
        <v>8.4385768501689517E-5</v>
      </c>
      <c r="V6487" t="s">
        <v>252</v>
      </c>
    </row>
    <row r="6488" spans="9:22" x14ac:dyDescent="0.45">
      <c r="I6488" t="s">
        <v>433</v>
      </c>
      <c r="J6488" t="s">
        <v>877</v>
      </c>
      <c r="K6488">
        <v>1.0234305309634205E-4</v>
      </c>
      <c r="L6488" t="s">
        <v>252</v>
      </c>
      <c r="N6488" t="s">
        <v>457</v>
      </c>
      <c r="O6488" t="s">
        <v>877</v>
      </c>
      <c r="P6488">
        <v>2.5677328667923424E-4</v>
      </c>
      <c r="Q6488" t="s">
        <v>252</v>
      </c>
      <c r="S6488" t="s">
        <v>474</v>
      </c>
      <c r="T6488" t="s">
        <v>877</v>
      </c>
      <c r="U6488">
        <v>8.5323493334157511E-5</v>
      </c>
      <c r="V6488" t="s">
        <v>252</v>
      </c>
    </row>
    <row r="6489" spans="9:22" x14ac:dyDescent="0.45">
      <c r="I6489" t="s">
        <v>433</v>
      </c>
      <c r="J6489" t="s">
        <v>878</v>
      </c>
      <c r="K6489">
        <v>8.5424444990533598E-5</v>
      </c>
      <c r="L6489" t="s">
        <v>252</v>
      </c>
      <c r="N6489" t="s">
        <v>457</v>
      </c>
      <c r="O6489" t="s">
        <v>878</v>
      </c>
      <c r="P6489">
        <v>2.2538110143844903E-4</v>
      </c>
      <c r="Q6489" t="s">
        <v>252</v>
      </c>
      <c r="S6489" t="s">
        <v>474</v>
      </c>
      <c r="T6489" t="s">
        <v>878</v>
      </c>
      <c r="U6489">
        <v>8.4841691815055502E-5</v>
      </c>
      <c r="V6489" t="s">
        <v>252</v>
      </c>
    </row>
    <row r="6490" spans="9:22" x14ac:dyDescent="0.45">
      <c r="I6490" t="s">
        <v>433</v>
      </c>
      <c r="J6490" t="s">
        <v>879</v>
      </c>
      <c r="K6490">
        <v>7.6675589649275716E-5</v>
      </c>
      <c r="L6490" t="s">
        <v>252</v>
      </c>
      <c r="N6490" t="s">
        <v>457</v>
      </c>
      <c r="O6490" t="s">
        <v>879</v>
      </c>
      <c r="P6490">
        <v>2.0130667634558498E-4</v>
      </c>
      <c r="Q6490" t="s">
        <v>252</v>
      </c>
      <c r="S6490" t="s">
        <v>474</v>
      </c>
      <c r="T6490" t="s">
        <v>879</v>
      </c>
      <c r="U6490">
        <v>9.3154583791716354E-5</v>
      </c>
      <c r="V6490" t="s">
        <v>252</v>
      </c>
    </row>
    <row r="6491" spans="9:22" x14ac:dyDescent="0.45">
      <c r="I6491" t="s">
        <v>433</v>
      </c>
      <c r="J6491" t="s">
        <v>880</v>
      </c>
      <c r="K6491">
        <v>3.0007847489771739E-5</v>
      </c>
      <c r="L6491" t="s">
        <v>252</v>
      </c>
      <c r="N6491" t="s">
        <v>457</v>
      </c>
      <c r="O6491" t="s">
        <v>880</v>
      </c>
      <c r="P6491">
        <v>1.9925787252134716E-4</v>
      </c>
      <c r="Q6491" t="s">
        <v>252</v>
      </c>
      <c r="S6491" t="s">
        <v>474</v>
      </c>
      <c r="T6491" t="s">
        <v>880</v>
      </c>
      <c r="U6491">
        <v>9.6112317073001105E-5</v>
      </c>
      <c r="V6491" t="s">
        <v>252</v>
      </c>
    </row>
    <row r="6492" spans="9:22" x14ac:dyDescent="0.45">
      <c r="I6492" t="s">
        <v>433</v>
      </c>
      <c r="J6492" t="s">
        <v>881</v>
      </c>
      <c r="K6492">
        <v>5.9459962821005184E-6</v>
      </c>
      <c r="L6492" t="s">
        <v>252</v>
      </c>
      <c r="N6492" t="s">
        <v>457</v>
      </c>
      <c r="O6492" t="s">
        <v>881</v>
      </c>
      <c r="P6492">
        <v>1.2409904996098087E-4</v>
      </c>
      <c r="Q6492" t="s">
        <v>252</v>
      </c>
      <c r="S6492" t="s">
        <v>474</v>
      </c>
      <c r="T6492" t="s">
        <v>881</v>
      </c>
      <c r="U6492">
        <v>7.672021936115661E-5</v>
      </c>
      <c r="V6492" t="s">
        <v>252</v>
      </c>
    </row>
    <row r="6493" spans="9:22" x14ac:dyDescent="0.45">
      <c r="I6493" t="s">
        <v>433</v>
      </c>
      <c r="J6493" t="s">
        <v>882</v>
      </c>
      <c r="K6493">
        <v>1.8482128638143234E-6</v>
      </c>
      <c r="L6493" t="s">
        <v>252</v>
      </c>
      <c r="N6493" t="s">
        <v>457</v>
      </c>
      <c r="O6493" t="s">
        <v>882</v>
      </c>
      <c r="P6493">
        <v>1.2644068392960367E-4</v>
      </c>
      <c r="Q6493" t="s">
        <v>252</v>
      </c>
      <c r="S6493" t="s">
        <v>474</v>
      </c>
      <c r="T6493" t="s">
        <v>882</v>
      </c>
      <c r="U6493">
        <v>8.1829659676942065E-5</v>
      </c>
      <c r="V6493" t="s">
        <v>252</v>
      </c>
    </row>
    <row r="6494" spans="9:22" x14ac:dyDescent="0.45">
      <c r="I6494" t="s">
        <v>433</v>
      </c>
      <c r="J6494" t="s">
        <v>883</v>
      </c>
      <c r="K6494">
        <v>0</v>
      </c>
      <c r="L6494" t="s">
        <v>252</v>
      </c>
      <c r="N6494" t="s">
        <v>457</v>
      </c>
      <c r="O6494" t="s">
        <v>883</v>
      </c>
      <c r="P6494">
        <v>9.834752910790125E-5</v>
      </c>
      <c r="Q6494" t="s">
        <v>252</v>
      </c>
      <c r="S6494" t="s">
        <v>474</v>
      </c>
      <c r="T6494" t="s">
        <v>883</v>
      </c>
      <c r="U6494">
        <v>9.0057541187515356E-5</v>
      </c>
      <c r="V6494" t="s">
        <v>252</v>
      </c>
    </row>
    <row r="6495" spans="9:22" x14ac:dyDescent="0.45">
      <c r="I6495" t="s">
        <v>433</v>
      </c>
      <c r="J6495" t="s">
        <v>884</v>
      </c>
      <c r="K6495">
        <v>0</v>
      </c>
      <c r="L6495" t="s">
        <v>252</v>
      </c>
      <c r="N6495" t="s">
        <v>457</v>
      </c>
      <c r="O6495" t="s">
        <v>884</v>
      </c>
      <c r="P6495">
        <v>6.7984105317355807E-5</v>
      </c>
      <c r="Q6495" t="s">
        <v>252</v>
      </c>
      <c r="S6495" t="s">
        <v>474</v>
      </c>
      <c r="T6495" t="s">
        <v>884</v>
      </c>
      <c r="U6495">
        <v>1.0372671404980606E-4</v>
      </c>
      <c r="V6495" t="s">
        <v>252</v>
      </c>
    </row>
    <row r="6496" spans="9:22" x14ac:dyDescent="0.45">
      <c r="I6496" t="s">
        <v>433</v>
      </c>
      <c r="J6496" t="s">
        <v>885</v>
      </c>
      <c r="K6496">
        <v>0</v>
      </c>
      <c r="L6496" t="s">
        <v>252</v>
      </c>
      <c r="N6496" t="s">
        <v>457</v>
      </c>
      <c r="O6496" t="s">
        <v>885</v>
      </c>
      <c r="P6496">
        <v>5.7035618804861998E-5</v>
      </c>
      <c r="Q6496" t="s">
        <v>252</v>
      </c>
      <c r="S6496" t="s">
        <v>474</v>
      </c>
      <c r="T6496" t="s">
        <v>885</v>
      </c>
      <c r="U6496">
        <v>1.1097573200908613E-4</v>
      </c>
      <c r="V6496" t="s">
        <v>252</v>
      </c>
    </row>
    <row r="6497" spans="9:22" x14ac:dyDescent="0.45">
      <c r="I6497" t="s">
        <v>433</v>
      </c>
      <c r="J6497" t="s">
        <v>886</v>
      </c>
      <c r="K6497">
        <v>0</v>
      </c>
      <c r="L6497" t="s">
        <v>252</v>
      </c>
      <c r="N6497" t="s">
        <v>457</v>
      </c>
      <c r="O6497" t="s">
        <v>886</v>
      </c>
      <c r="P6497">
        <v>5.1584302515508452E-5</v>
      </c>
      <c r="Q6497" t="s">
        <v>252</v>
      </c>
      <c r="S6497" t="s">
        <v>474</v>
      </c>
      <c r="T6497" t="s">
        <v>886</v>
      </c>
      <c r="U6497">
        <v>1.0596039903153519E-4</v>
      </c>
      <c r="V6497" t="s">
        <v>252</v>
      </c>
    </row>
    <row r="6498" spans="9:22" x14ac:dyDescent="0.45">
      <c r="I6498" t="s">
        <v>433</v>
      </c>
      <c r="J6498" t="s">
        <v>887</v>
      </c>
      <c r="K6498">
        <v>0</v>
      </c>
      <c r="L6498" t="s">
        <v>252</v>
      </c>
      <c r="N6498" t="s">
        <v>457</v>
      </c>
      <c r="O6498" t="s">
        <v>887</v>
      </c>
      <c r="P6498">
        <v>5.2147485964485484E-5</v>
      </c>
      <c r="Q6498" t="s">
        <v>252</v>
      </c>
      <c r="S6498" t="s">
        <v>474</v>
      </c>
      <c r="T6498" t="s">
        <v>887</v>
      </c>
      <c r="U6498">
        <v>9.845570164401053E-5</v>
      </c>
      <c r="V6498" t="s">
        <v>252</v>
      </c>
    </row>
    <row r="6499" spans="9:22" x14ac:dyDescent="0.45">
      <c r="I6499" t="s">
        <v>433</v>
      </c>
      <c r="J6499" t="s">
        <v>888</v>
      </c>
      <c r="K6499">
        <v>0</v>
      </c>
      <c r="L6499" t="s">
        <v>252</v>
      </c>
      <c r="N6499" t="s">
        <v>457</v>
      </c>
      <c r="O6499" t="s">
        <v>888</v>
      </c>
      <c r="P6499">
        <v>4.5889037659962626E-5</v>
      </c>
      <c r="Q6499" t="s">
        <v>252</v>
      </c>
      <c r="S6499" t="s">
        <v>474</v>
      </c>
      <c r="T6499" t="s">
        <v>888</v>
      </c>
      <c r="U6499">
        <v>1.3399332962161158E-4</v>
      </c>
      <c r="V6499" t="s">
        <v>252</v>
      </c>
    </row>
    <row r="6500" spans="9:22" x14ac:dyDescent="0.45">
      <c r="I6500" t="s">
        <v>433</v>
      </c>
      <c r="J6500" t="s">
        <v>889</v>
      </c>
      <c r="K6500">
        <v>0</v>
      </c>
      <c r="L6500" t="s">
        <v>252</v>
      </c>
      <c r="N6500" t="s">
        <v>457</v>
      </c>
      <c r="O6500" t="s">
        <v>889</v>
      </c>
      <c r="P6500">
        <v>3.6956592974207601E-5</v>
      </c>
      <c r="Q6500" t="s">
        <v>252</v>
      </c>
      <c r="S6500" t="s">
        <v>474</v>
      </c>
      <c r="T6500" t="s">
        <v>889</v>
      </c>
      <c r="U6500">
        <v>1.1425496492698782E-4</v>
      </c>
      <c r="V6500" t="s">
        <v>252</v>
      </c>
    </row>
    <row r="6501" spans="9:22" x14ac:dyDescent="0.45">
      <c r="I6501" t="s">
        <v>433</v>
      </c>
      <c r="J6501" t="s">
        <v>890</v>
      </c>
      <c r="K6501">
        <v>0</v>
      </c>
      <c r="L6501" t="s">
        <v>252</v>
      </c>
      <c r="N6501" t="s">
        <v>457</v>
      </c>
      <c r="O6501" t="s">
        <v>890</v>
      </c>
      <c r="P6501">
        <v>2.9008889458009623E-5</v>
      </c>
      <c r="Q6501" t="s">
        <v>252</v>
      </c>
      <c r="S6501" t="s">
        <v>474</v>
      </c>
      <c r="T6501" t="s">
        <v>890</v>
      </c>
      <c r="U6501">
        <v>1.0146615488916136E-4</v>
      </c>
      <c r="V6501" t="s">
        <v>252</v>
      </c>
    </row>
    <row r="6502" spans="9:22" x14ac:dyDescent="0.45">
      <c r="I6502" t="s">
        <v>433</v>
      </c>
      <c r="J6502" t="s">
        <v>891</v>
      </c>
      <c r="K6502">
        <v>0</v>
      </c>
      <c r="L6502" t="s">
        <v>252</v>
      </c>
      <c r="N6502" t="s">
        <v>457</v>
      </c>
      <c r="O6502" t="s">
        <v>891</v>
      </c>
      <c r="P6502">
        <v>2.7570748354259026E-5</v>
      </c>
      <c r="Q6502" t="s">
        <v>252</v>
      </c>
      <c r="S6502" t="s">
        <v>474</v>
      </c>
      <c r="T6502" t="s">
        <v>891</v>
      </c>
      <c r="U6502">
        <v>9.6482493724533549E-5</v>
      </c>
      <c r="V6502" t="s">
        <v>252</v>
      </c>
    </row>
    <row r="6503" spans="9:22" x14ac:dyDescent="0.45">
      <c r="I6503" t="s">
        <v>433</v>
      </c>
      <c r="J6503" t="s">
        <v>892</v>
      </c>
      <c r="K6503">
        <v>0</v>
      </c>
      <c r="L6503" t="s">
        <v>252</v>
      </c>
      <c r="N6503" t="s">
        <v>457</v>
      </c>
      <c r="O6503" t="s">
        <v>892</v>
      </c>
      <c r="P6503">
        <v>2.4124188354289232E-5</v>
      </c>
      <c r="Q6503" t="s">
        <v>252</v>
      </c>
      <c r="S6503" t="s">
        <v>474</v>
      </c>
      <c r="T6503" t="s">
        <v>892</v>
      </c>
      <c r="U6503">
        <v>9.4874905305905897E-5</v>
      </c>
      <c r="V6503" t="s">
        <v>252</v>
      </c>
    </row>
    <row r="6504" spans="9:22" x14ac:dyDescent="0.45">
      <c r="I6504" t="s">
        <v>433</v>
      </c>
      <c r="J6504" t="s">
        <v>893</v>
      </c>
      <c r="K6504">
        <v>0</v>
      </c>
      <c r="L6504" t="s">
        <v>252</v>
      </c>
      <c r="N6504" t="s">
        <v>457</v>
      </c>
      <c r="O6504" t="s">
        <v>893</v>
      </c>
      <c r="P6504">
        <v>2.2452419308502062E-5</v>
      </c>
      <c r="Q6504" t="s">
        <v>252</v>
      </c>
      <c r="S6504" t="s">
        <v>474</v>
      </c>
      <c r="T6504" t="s">
        <v>893</v>
      </c>
      <c r="U6504">
        <v>7.7668580726649144E-5</v>
      </c>
      <c r="V6504" t="s">
        <v>252</v>
      </c>
    </row>
    <row r="6505" spans="9:22" x14ac:dyDescent="0.45">
      <c r="I6505" t="s">
        <v>433</v>
      </c>
      <c r="J6505" t="s">
        <v>894</v>
      </c>
      <c r="K6505">
        <v>0</v>
      </c>
      <c r="L6505" t="s">
        <v>252</v>
      </c>
      <c r="N6505" t="s">
        <v>457</v>
      </c>
      <c r="O6505" t="s">
        <v>894</v>
      </c>
      <c r="P6505">
        <v>2.5044698425631842E-5</v>
      </c>
      <c r="Q6505" t="s">
        <v>252</v>
      </c>
      <c r="S6505" t="s">
        <v>474</v>
      </c>
      <c r="T6505" t="s">
        <v>894</v>
      </c>
      <c r="U6505">
        <v>8.6287311677986164E-5</v>
      </c>
      <c r="V6505" t="s">
        <v>252</v>
      </c>
    </row>
    <row r="6506" spans="9:22" x14ac:dyDescent="0.45">
      <c r="I6506" t="s">
        <v>433</v>
      </c>
      <c r="J6506" t="s">
        <v>895</v>
      </c>
      <c r="K6506">
        <v>0</v>
      </c>
      <c r="L6506" t="s">
        <v>252</v>
      </c>
      <c r="N6506" t="s">
        <v>457</v>
      </c>
      <c r="O6506" t="s">
        <v>895</v>
      </c>
      <c r="P6506">
        <v>2.1616332521151447E-5</v>
      </c>
      <c r="Q6506" t="s">
        <v>252</v>
      </c>
      <c r="S6506" t="s">
        <v>474</v>
      </c>
      <c r="T6506" t="s">
        <v>895</v>
      </c>
      <c r="U6506">
        <v>1.0014912251352235E-4</v>
      </c>
      <c r="V6506" t="s">
        <v>252</v>
      </c>
    </row>
    <row r="6507" spans="9:22" x14ac:dyDescent="0.45">
      <c r="I6507" t="s">
        <v>433</v>
      </c>
      <c r="J6507" t="s">
        <v>896</v>
      </c>
      <c r="K6507">
        <v>3.1256176528176259E-5</v>
      </c>
      <c r="L6507" t="s">
        <v>252</v>
      </c>
      <c r="N6507" t="s">
        <v>457</v>
      </c>
      <c r="O6507" t="s">
        <v>896</v>
      </c>
      <c r="P6507">
        <v>2.7081776831985966E-5</v>
      </c>
      <c r="Q6507" t="s">
        <v>252</v>
      </c>
      <c r="S6507" t="s">
        <v>474</v>
      </c>
      <c r="T6507" t="s">
        <v>896</v>
      </c>
      <c r="U6507">
        <v>1.2513287084996725E-4</v>
      </c>
      <c r="V6507" t="s">
        <v>252</v>
      </c>
    </row>
    <row r="6508" spans="9:22" x14ac:dyDescent="0.45">
      <c r="I6508" t="s">
        <v>433</v>
      </c>
      <c r="J6508" t="s">
        <v>897</v>
      </c>
      <c r="K6508">
        <v>5.7227861796110758E-5</v>
      </c>
      <c r="L6508" t="s">
        <v>252</v>
      </c>
      <c r="N6508" t="s">
        <v>457</v>
      </c>
      <c r="O6508" t="s">
        <v>897</v>
      </c>
      <c r="P6508">
        <v>3.4932571757722754E-5</v>
      </c>
      <c r="Q6508" t="s">
        <v>252</v>
      </c>
      <c r="S6508" t="s">
        <v>474</v>
      </c>
      <c r="T6508" t="s">
        <v>897</v>
      </c>
      <c r="U6508">
        <v>1.5534016390024606E-4</v>
      </c>
      <c r="V6508" t="s">
        <v>252</v>
      </c>
    </row>
    <row r="6509" spans="9:22" x14ac:dyDescent="0.45">
      <c r="I6509" t="s">
        <v>433</v>
      </c>
      <c r="J6509" t="s">
        <v>898</v>
      </c>
      <c r="K6509">
        <v>8.4234488905647893E-5</v>
      </c>
      <c r="L6509" t="s">
        <v>252</v>
      </c>
      <c r="N6509" t="s">
        <v>457</v>
      </c>
      <c r="O6509" t="s">
        <v>898</v>
      </c>
      <c r="P6509">
        <v>4.9877641188922849E-5</v>
      </c>
      <c r="Q6509" t="s">
        <v>252</v>
      </c>
      <c r="S6509" t="s">
        <v>474</v>
      </c>
      <c r="T6509" t="s">
        <v>898</v>
      </c>
      <c r="U6509">
        <v>1.7386301641440332E-4</v>
      </c>
      <c r="V6509" t="s">
        <v>252</v>
      </c>
    </row>
    <row r="6510" spans="9:22" x14ac:dyDescent="0.45">
      <c r="I6510" t="s">
        <v>433</v>
      </c>
      <c r="J6510" t="s">
        <v>899</v>
      </c>
      <c r="K6510">
        <v>1.3003144343326454E-4</v>
      </c>
      <c r="L6510" t="s">
        <v>252</v>
      </c>
      <c r="N6510" t="s">
        <v>457</v>
      </c>
      <c r="O6510" t="s">
        <v>899</v>
      </c>
      <c r="P6510">
        <v>7.5654020849498876E-5</v>
      </c>
      <c r="Q6510" t="s">
        <v>252</v>
      </c>
      <c r="S6510" t="s">
        <v>474</v>
      </c>
      <c r="T6510" t="s">
        <v>899</v>
      </c>
      <c r="U6510">
        <v>1.7152390551041188E-4</v>
      </c>
      <c r="V6510" t="s">
        <v>252</v>
      </c>
    </row>
    <row r="6511" spans="9:22" x14ac:dyDescent="0.45">
      <c r="I6511" t="s">
        <v>433</v>
      </c>
      <c r="J6511" t="s">
        <v>900</v>
      </c>
      <c r="K6511">
        <v>1.1478546153654692E-4</v>
      </c>
      <c r="L6511" t="s">
        <v>252</v>
      </c>
      <c r="N6511" t="s">
        <v>457</v>
      </c>
      <c r="O6511" t="s">
        <v>900</v>
      </c>
      <c r="P6511">
        <v>9.4921917360453112E-5</v>
      </c>
      <c r="Q6511" t="s">
        <v>252</v>
      </c>
      <c r="S6511" t="s">
        <v>474</v>
      </c>
      <c r="T6511" t="s">
        <v>900</v>
      </c>
      <c r="U6511">
        <v>1.6604862486788651E-4</v>
      </c>
      <c r="V6511" t="s">
        <v>252</v>
      </c>
    </row>
    <row r="6512" spans="9:22" x14ac:dyDescent="0.45">
      <c r="I6512" t="s">
        <v>433</v>
      </c>
      <c r="J6512" t="s">
        <v>901</v>
      </c>
      <c r="K6512">
        <v>9.8613269691371299E-5</v>
      </c>
      <c r="L6512" t="s">
        <v>252</v>
      </c>
      <c r="N6512" t="s">
        <v>457</v>
      </c>
      <c r="O6512" t="s">
        <v>901</v>
      </c>
      <c r="P6512">
        <v>9.5835741496080092E-5</v>
      </c>
      <c r="Q6512" t="s">
        <v>252</v>
      </c>
      <c r="S6512" t="s">
        <v>474</v>
      </c>
      <c r="T6512" t="s">
        <v>901</v>
      </c>
      <c r="U6512">
        <v>1.4563737164858856E-4</v>
      </c>
      <c r="V6512" t="s">
        <v>252</v>
      </c>
    </row>
    <row r="6513" spans="9:22" x14ac:dyDescent="0.45">
      <c r="I6513" t="s">
        <v>433</v>
      </c>
      <c r="J6513" t="s">
        <v>902</v>
      </c>
      <c r="K6513">
        <v>1.1228783109537528E-4</v>
      </c>
      <c r="L6513" t="s">
        <v>252</v>
      </c>
      <c r="N6513" t="s">
        <v>457</v>
      </c>
      <c r="O6513" t="s">
        <v>902</v>
      </c>
      <c r="P6513">
        <v>9.2501430475496409E-5</v>
      </c>
      <c r="Q6513" t="s">
        <v>252</v>
      </c>
      <c r="S6513" t="s">
        <v>474</v>
      </c>
      <c r="T6513" t="s">
        <v>902</v>
      </c>
      <c r="U6513">
        <v>1.3794527810115112E-4</v>
      </c>
      <c r="V6513" t="s">
        <v>252</v>
      </c>
    </row>
    <row r="6514" spans="9:22" x14ac:dyDescent="0.45">
      <c r="I6514" t="s">
        <v>433</v>
      </c>
      <c r="J6514" t="s">
        <v>903</v>
      </c>
      <c r="K6514">
        <v>1.0922105940613727E-4</v>
      </c>
      <c r="L6514" t="s">
        <v>252</v>
      </c>
      <c r="N6514" t="s">
        <v>457</v>
      </c>
      <c r="O6514" t="s">
        <v>903</v>
      </c>
      <c r="P6514">
        <v>1.0481414200568547E-4</v>
      </c>
      <c r="Q6514" t="s">
        <v>252</v>
      </c>
      <c r="S6514" t="s">
        <v>474</v>
      </c>
      <c r="T6514" t="s">
        <v>903</v>
      </c>
      <c r="U6514">
        <v>1.3670174126705992E-4</v>
      </c>
      <c r="V6514" t="s">
        <v>252</v>
      </c>
    </row>
    <row r="6515" spans="9:22" x14ac:dyDescent="0.45">
      <c r="I6515" t="s">
        <v>433</v>
      </c>
      <c r="J6515" t="s">
        <v>904</v>
      </c>
      <c r="K6515">
        <v>5.8644057580444241E-5</v>
      </c>
      <c r="L6515" t="s">
        <v>252</v>
      </c>
      <c r="N6515" t="s">
        <v>457</v>
      </c>
      <c r="O6515" t="s">
        <v>904</v>
      </c>
      <c r="P6515">
        <v>1.014023801470937E-4</v>
      </c>
      <c r="Q6515" t="s">
        <v>252</v>
      </c>
      <c r="S6515" t="s">
        <v>474</v>
      </c>
      <c r="T6515" t="s">
        <v>904</v>
      </c>
      <c r="U6515">
        <v>1.3979279729596454E-4</v>
      </c>
      <c r="V6515" t="s">
        <v>252</v>
      </c>
    </row>
    <row r="6516" spans="9:22" x14ac:dyDescent="0.45">
      <c r="I6516" t="s">
        <v>433</v>
      </c>
      <c r="J6516" t="s">
        <v>905</v>
      </c>
      <c r="K6516">
        <v>2.1858098328459696E-5</v>
      </c>
      <c r="L6516" t="s">
        <v>252</v>
      </c>
      <c r="N6516" t="s">
        <v>457</v>
      </c>
      <c r="O6516" t="s">
        <v>905</v>
      </c>
      <c r="P6516">
        <v>6.6761466013241566E-5</v>
      </c>
      <c r="Q6516" t="s">
        <v>252</v>
      </c>
      <c r="S6516" t="s">
        <v>474</v>
      </c>
      <c r="T6516" t="s">
        <v>905</v>
      </c>
      <c r="U6516">
        <v>8.8885383639098042E-5</v>
      </c>
      <c r="V6516" t="s">
        <v>252</v>
      </c>
    </row>
    <row r="6517" spans="9:22" x14ac:dyDescent="0.45">
      <c r="I6517" t="s">
        <v>433</v>
      </c>
      <c r="J6517" t="s">
        <v>906</v>
      </c>
      <c r="K6517">
        <v>6.98602353899554E-6</v>
      </c>
      <c r="L6517" t="s">
        <v>252</v>
      </c>
      <c r="N6517" t="s">
        <v>457</v>
      </c>
      <c r="O6517" t="s">
        <v>906</v>
      </c>
      <c r="P6517">
        <v>5.8424078722967247E-5</v>
      </c>
      <c r="Q6517" t="s">
        <v>252</v>
      </c>
      <c r="S6517" t="s">
        <v>474</v>
      </c>
      <c r="T6517" t="s">
        <v>906</v>
      </c>
      <c r="U6517">
        <v>9.8372679634059818E-5</v>
      </c>
      <c r="V6517" t="s">
        <v>252</v>
      </c>
    </row>
    <row r="6518" spans="9:22" x14ac:dyDescent="0.45">
      <c r="I6518" t="s">
        <v>433</v>
      </c>
      <c r="J6518" t="s">
        <v>907</v>
      </c>
      <c r="K6518">
        <v>0</v>
      </c>
      <c r="L6518" t="s">
        <v>252</v>
      </c>
      <c r="N6518" t="s">
        <v>457</v>
      </c>
      <c r="O6518" t="s">
        <v>907</v>
      </c>
      <c r="P6518">
        <v>5.3815206013436744E-5</v>
      </c>
      <c r="Q6518" t="s">
        <v>252</v>
      </c>
      <c r="S6518" t="s">
        <v>474</v>
      </c>
      <c r="T6518" t="s">
        <v>907</v>
      </c>
      <c r="U6518">
        <v>1.0597681409153931E-4</v>
      </c>
      <c r="V6518" t="s">
        <v>252</v>
      </c>
    </row>
    <row r="6519" spans="9:22" x14ac:dyDescent="0.45">
      <c r="I6519" t="s">
        <v>433</v>
      </c>
      <c r="J6519" t="s">
        <v>908</v>
      </c>
      <c r="K6519">
        <v>0</v>
      </c>
      <c r="L6519" t="s">
        <v>252</v>
      </c>
      <c r="N6519" t="s">
        <v>457</v>
      </c>
      <c r="O6519" t="s">
        <v>908</v>
      </c>
      <c r="P6519">
        <v>4.8823149970884903E-5</v>
      </c>
      <c r="Q6519" t="s">
        <v>252</v>
      </c>
      <c r="S6519" t="s">
        <v>474</v>
      </c>
      <c r="T6519" t="s">
        <v>908</v>
      </c>
      <c r="U6519">
        <v>1.2218236329925017E-4</v>
      </c>
      <c r="V6519" t="s">
        <v>252</v>
      </c>
    </row>
    <row r="6520" spans="9:22" x14ac:dyDescent="0.45">
      <c r="I6520" t="s">
        <v>433</v>
      </c>
      <c r="J6520" t="s">
        <v>909</v>
      </c>
      <c r="K6520">
        <v>0</v>
      </c>
      <c r="L6520" t="s">
        <v>252</v>
      </c>
      <c r="N6520" t="s">
        <v>457</v>
      </c>
      <c r="O6520" t="s">
        <v>909</v>
      </c>
      <c r="P6520">
        <v>4.0361032107361097E-5</v>
      </c>
      <c r="Q6520" t="s">
        <v>252</v>
      </c>
      <c r="S6520" t="s">
        <v>474</v>
      </c>
      <c r="T6520" t="s">
        <v>909</v>
      </c>
      <c r="U6520">
        <v>1.2261919908779857E-4</v>
      </c>
      <c r="V6520" t="s">
        <v>252</v>
      </c>
    </row>
    <row r="6521" spans="9:22" x14ac:dyDescent="0.45">
      <c r="I6521" t="s">
        <v>433</v>
      </c>
      <c r="J6521" t="s">
        <v>910</v>
      </c>
      <c r="K6521">
        <v>0</v>
      </c>
      <c r="L6521" t="s">
        <v>252</v>
      </c>
      <c r="N6521" t="s">
        <v>457</v>
      </c>
      <c r="O6521" t="s">
        <v>910</v>
      </c>
      <c r="P6521">
        <v>3.2285319223123521E-5</v>
      </c>
      <c r="Q6521" t="s">
        <v>252</v>
      </c>
      <c r="S6521" t="s">
        <v>474</v>
      </c>
      <c r="T6521" t="s">
        <v>910</v>
      </c>
      <c r="U6521">
        <v>1.1861206256148539E-4</v>
      </c>
      <c r="V6521" t="s">
        <v>252</v>
      </c>
    </row>
    <row r="6522" spans="9:22" x14ac:dyDescent="0.45">
      <c r="I6522" t="s">
        <v>433</v>
      </c>
      <c r="J6522" t="s">
        <v>911</v>
      </c>
      <c r="K6522">
        <v>0</v>
      </c>
      <c r="L6522" t="s">
        <v>252</v>
      </c>
      <c r="N6522" t="s">
        <v>457</v>
      </c>
      <c r="O6522" t="s">
        <v>911</v>
      </c>
      <c r="P6522">
        <v>2.912897614576551E-5</v>
      </c>
      <c r="Q6522" t="s">
        <v>252</v>
      </c>
      <c r="S6522" t="s">
        <v>474</v>
      </c>
      <c r="T6522" t="s">
        <v>911</v>
      </c>
      <c r="U6522">
        <v>1.1083864713128719E-4</v>
      </c>
      <c r="V6522" t="s">
        <v>252</v>
      </c>
    </row>
    <row r="6523" spans="9:22" x14ac:dyDescent="0.45">
      <c r="I6523" t="s">
        <v>433</v>
      </c>
      <c r="J6523" t="s">
        <v>912</v>
      </c>
      <c r="K6523">
        <v>0</v>
      </c>
      <c r="L6523" t="s">
        <v>252</v>
      </c>
      <c r="N6523" t="s">
        <v>457</v>
      </c>
      <c r="O6523" t="s">
        <v>912</v>
      </c>
      <c r="P6523">
        <v>1.7211044923541746E-5</v>
      </c>
      <c r="Q6523" t="s">
        <v>252</v>
      </c>
      <c r="S6523" t="s">
        <v>474</v>
      </c>
      <c r="T6523" t="s">
        <v>912</v>
      </c>
      <c r="U6523">
        <v>3.2195536972253966E-4</v>
      </c>
      <c r="V6523" t="s">
        <v>252</v>
      </c>
    </row>
    <row r="6524" spans="9:22" x14ac:dyDescent="0.45">
      <c r="I6524" t="s">
        <v>433</v>
      </c>
      <c r="J6524" t="s">
        <v>913</v>
      </c>
      <c r="K6524">
        <v>0</v>
      </c>
      <c r="L6524" t="s">
        <v>252</v>
      </c>
      <c r="N6524" t="s">
        <v>457</v>
      </c>
      <c r="O6524" t="s">
        <v>913</v>
      </c>
      <c r="P6524">
        <v>1.3855380963681762E-5</v>
      </c>
      <c r="Q6524" t="s">
        <v>252</v>
      </c>
      <c r="S6524" t="s">
        <v>474</v>
      </c>
      <c r="T6524" t="s">
        <v>913</v>
      </c>
      <c r="U6524">
        <v>2.6584129579538911E-4</v>
      </c>
      <c r="V6524" t="s">
        <v>252</v>
      </c>
    </row>
    <row r="6525" spans="9:22" x14ac:dyDescent="0.45">
      <c r="I6525" t="s">
        <v>433</v>
      </c>
      <c r="J6525" t="s">
        <v>914</v>
      </c>
      <c r="K6525">
        <v>0</v>
      </c>
      <c r="L6525" t="s">
        <v>252</v>
      </c>
      <c r="N6525" t="s">
        <v>457</v>
      </c>
      <c r="O6525" t="s">
        <v>914</v>
      </c>
      <c r="P6525">
        <v>1.3135669423731304E-5</v>
      </c>
      <c r="Q6525" t="s">
        <v>252</v>
      </c>
      <c r="S6525" t="s">
        <v>474</v>
      </c>
      <c r="T6525" t="s">
        <v>914</v>
      </c>
      <c r="U6525">
        <v>2.389246130764002E-4</v>
      </c>
      <c r="V6525" t="s">
        <v>252</v>
      </c>
    </row>
    <row r="6526" spans="9:22" x14ac:dyDescent="0.45">
      <c r="I6526" t="s">
        <v>433</v>
      </c>
      <c r="J6526" t="s">
        <v>915</v>
      </c>
      <c r="K6526">
        <v>0</v>
      </c>
      <c r="L6526" t="s">
        <v>252</v>
      </c>
      <c r="N6526" t="s">
        <v>457</v>
      </c>
      <c r="O6526" t="s">
        <v>915</v>
      </c>
      <c r="P6526">
        <v>1.3354142399508554E-5</v>
      </c>
      <c r="Q6526" t="s">
        <v>252</v>
      </c>
      <c r="S6526" t="s">
        <v>474</v>
      </c>
      <c r="T6526" t="s">
        <v>915</v>
      </c>
      <c r="U6526">
        <v>2.4855146809903345E-4</v>
      </c>
      <c r="V6526" t="s">
        <v>252</v>
      </c>
    </row>
    <row r="6527" spans="9:22" x14ac:dyDescent="0.45">
      <c r="I6527" t="s">
        <v>433</v>
      </c>
      <c r="J6527" t="s">
        <v>916</v>
      </c>
      <c r="K6527">
        <v>0</v>
      </c>
      <c r="L6527" t="s">
        <v>252</v>
      </c>
      <c r="N6527" t="s">
        <v>457</v>
      </c>
      <c r="O6527" t="s">
        <v>916</v>
      </c>
      <c r="P6527">
        <v>6.9575012240895416E-6</v>
      </c>
      <c r="Q6527" t="s">
        <v>252</v>
      </c>
      <c r="S6527" t="s">
        <v>474</v>
      </c>
      <c r="T6527" t="s">
        <v>916</v>
      </c>
      <c r="U6527">
        <v>2.2523401254202573E-4</v>
      </c>
      <c r="V6527" t="s">
        <v>252</v>
      </c>
    </row>
    <row r="6528" spans="9:22" x14ac:dyDescent="0.45">
      <c r="I6528" t="s">
        <v>433</v>
      </c>
      <c r="J6528" t="s">
        <v>917</v>
      </c>
      <c r="K6528">
        <v>0</v>
      </c>
      <c r="L6528" t="s">
        <v>252</v>
      </c>
      <c r="N6528" t="s">
        <v>457</v>
      </c>
      <c r="O6528" t="s">
        <v>917</v>
      </c>
      <c r="P6528">
        <v>2.0088839830924443E-7</v>
      </c>
      <c r="Q6528" t="s">
        <v>252</v>
      </c>
      <c r="S6528" t="s">
        <v>474</v>
      </c>
      <c r="T6528" t="s">
        <v>917</v>
      </c>
      <c r="U6528">
        <v>1.8984396810377394E-4</v>
      </c>
      <c r="V6528" t="s">
        <v>252</v>
      </c>
    </row>
    <row r="6529" spans="9:22" x14ac:dyDescent="0.45">
      <c r="I6529" t="s">
        <v>433</v>
      </c>
      <c r="J6529" t="s">
        <v>918</v>
      </c>
      <c r="K6529">
        <v>0</v>
      </c>
      <c r="L6529" t="s">
        <v>252</v>
      </c>
      <c r="N6529" t="s">
        <v>457</v>
      </c>
      <c r="O6529" t="s">
        <v>918</v>
      </c>
      <c r="P6529">
        <v>8.1052697661619226E-8</v>
      </c>
      <c r="Q6529" t="s">
        <v>252</v>
      </c>
      <c r="S6529" t="s">
        <v>474</v>
      </c>
      <c r="T6529" t="s">
        <v>918</v>
      </c>
      <c r="U6529">
        <v>2.0354924040797543E-4</v>
      </c>
      <c r="V6529" t="s">
        <v>252</v>
      </c>
    </row>
    <row r="6530" spans="9:22" x14ac:dyDescent="0.45">
      <c r="I6530" t="s">
        <v>433</v>
      </c>
      <c r="J6530" t="s">
        <v>919</v>
      </c>
      <c r="K6530">
        <v>0</v>
      </c>
      <c r="L6530" t="s">
        <v>252</v>
      </c>
      <c r="N6530" t="s">
        <v>457</v>
      </c>
      <c r="O6530" t="s">
        <v>919</v>
      </c>
      <c r="P6530">
        <v>7.0641792896749643E-8</v>
      </c>
      <c r="Q6530" t="s">
        <v>252</v>
      </c>
      <c r="S6530" t="s">
        <v>474</v>
      </c>
      <c r="T6530" t="s">
        <v>919</v>
      </c>
      <c r="U6530">
        <v>2.110693212742446E-4</v>
      </c>
      <c r="V6530" t="s">
        <v>252</v>
      </c>
    </row>
    <row r="6531" spans="9:22" x14ac:dyDescent="0.45">
      <c r="I6531" t="s">
        <v>433</v>
      </c>
      <c r="J6531" t="s">
        <v>920</v>
      </c>
      <c r="K6531">
        <v>9.7329761727777069E-6</v>
      </c>
      <c r="L6531" t="s">
        <v>252</v>
      </c>
      <c r="N6531" t="s">
        <v>457</v>
      </c>
      <c r="O6531" t="s">
        <v>920</v>
      </c>
      <c r="P6531">
        <v>1.6618174334712066E-7</v>
      </c>
      <c r="Q6531" t="s">
        <v>252</v>
      </c>
      <c r="S6531" t="s">
        <v>474</v>
      </c>
      <c r="T6531" t="s">
        <v>920</v>
      </c>
      <c r="U6531">
        <v>1.9777177726283243E-4</v>
      </c>
      <c r="V6531" t="s">
        <v>252</v>
      </c>
    </row>
    <row r="6532" spans="9:22" x14ac:dyDescent="0.45">
      <c r="I6532" t="s">
        <v>433</v>
      </c>
      <c r="J6532" t="s">
        <v>921</v>
      </c>
      <c r="K6532">
        <v>2.3199582092500943E-5</v>
      </c>
      <c r="L6532" t="s">
        <v>252</v>
      </c>
      <c r="N6532" t="s">
        <v>457</v>
      </c>
      <c r="O6532" t="s">
        <v>921</v>
      </c>
      <c r="P6532">
        <v>1.2647612403534689E-6</v>
      </c>
      <c r="Q6532" t="s">
        <v>252</v>
      </c>
      <c r="S6532" t="s">
        <v>474</v>
      </c>
      <c r="T6532" t="s">
        <v>921</v>
      </c>
      <c r="U6532">
        <v>1.9150622156669959E-4</v>
      </c>
      <c r="V6532" t="s">
        <v>252</v>
      </c>
    </row>
    <row r="6533" spans="9:22" x14ac:dyDescent="0.45">
      <c r="I6533" t="s">
        <v>433</v>
      </c>
      <c r="J6533" t="s">
        <v>922</v>
      </c>
      <c r="K6533">
        <v>4.8174031133528911E-5</v>
      </c>
      <c r="L6533" t="s">
        <v>252</v>
      </c>
      <c r="N6533" t="s">
        <v>457</v>
      </c>
      <c r="O6533" t="s">
        <v>922</v>
      </c>
      <c r="P6533">
        <v>1.3149958409707974E-5</v>
      </c>
      <c r="Q6533" t="s">
        <v>252</v>
      </c>
      <c r="S6533" t="s">
        <v>474</v>
      </c>
      <c r="T6533" t="s">
        <v>922</v>
      </c>
      <c r="U6533">
        <v>1.9915375332372155E-4</v>
      </c>
      <c r="V6533" t="s">
        <v>252</v>
      </c>
    </row>
    <row r="6534" spans="9:22" x14ac:dyDescent="0.45">
      <c r="I6534" t="s">
        <v>433</v>
      </c>
      <c r="J6534" t="s">
        <v>923</v>
      </c>
      <c r="K6534">
        <v>6.2797697906218306E-5</v>
      </c>
      <c r="L6534" t="s">
        <v>252</v>
      </c>
      <c r="N6534" t="s">
        <v>457</v>
      </c>
      <c r="O6534" t="s">
        <v>923</v>
      </c>
      <c r="P6534">
        <v>3.6054925653733409E-5</v>
      </c>
      <c r="Q6534" t="s">
        <v>252</v>
      </c>
      <c r="S6534" t="s">
        <v>474</v>
      </c>
      <c r="T6534" t="s">
        <v>923</v>
      </c>
      <c r="U6534">
        <v>1.8005925306724353E-4</v>
      </c>
      <c r="V6534" t="s">
        <v>252</v>
      </c>
    </row>
    <row r="6535" spans="9:22" x14ac:dyDescent="0.45">
      <c r="I6535" t="s">
        <v>433</v>
      </c>
      <c r="J6535" t="s">
        <v>924</v>
      </c>
      <c r="K6535">
        <v>8.3859068561371259E-5</v>
      </c>
      <c r="L6535" t="s">
        <v>252</v>
      </c>
      <c r="N6535" t="s">
        <v>457</v>
      </c>
      <c r="O6535" t="s">
        <v>924</v>
      </c>
      <c r="P6535">
        <v>6.182981342179549E-5</v>
      </c>
      <c r="Q6535" t="s">
        <v>252</v>
      </c>
      <c r="S6535" t="s">
        <v>474</v>
      </c>
      <c r="T6535" t="s">
        <v>924</v>
      </c>
      <c r="U6535">
        <v>1.5295220056912531E-4</v>
      </c>
      <c r="V6535" t="s">
        <v>252</v>
      </c>
    </row>
    <row r="6536" spans="9:22" x14ac:dyDescent="0.45">
      <c r="I6536" t="s">
        <v>433</v>
      </c>
      <c r="J6536" t="s">
        <v>925</v>
      </c>
      <c r="K6536">
        <v>1.1513878807153253E-4</v>
      </c>
      <c r="L6536" t="s">
        <v>252</v>
      </c>
      <c r="N6536" t="s">
        <v>457</v>
      </c>
      <c r="O6536" t="s">
        <v>925</v>
      </c>
      <c r="P6536">
        <v>9.5769803216350823E-5</v>
      </c>
      <c r="Q6536" t="s">
        <v>252</v>
      </c>
      <c r="S6536" t="s">
        <v>474</v>
      </c>
      <c r="T6536" t="s">
        <v>925</v>
      </c>
      <c r="U6536">
        <v>1.276172296419485E-4</v>
      </c>
      <c r="V6536" t="s">
        <v>252</v>
      </c>
    </row>
    <row r="6537" spans="9:22" x14ac:dyDescent="0.45">
      <c r="I6537" t="s">
        <v>433</v>
      </c>
      <c r="J6537" t="s">
        <v>926</v>
      </c>
      <c r="K6537">
        <v>1.3718025799170838E-4</v>
      </c>
      <c r="L6537" t="s">
        <v>252</v>
      </c>
      <c r="N6537" t="s">
        <v>457</v>
      </c>
      <c r="O6537" t="s">
        <v>926</v>
      </c>
      <c r="P6537">
        <v>1.0924974567746778E-4</v>
      </c>
      <c r="Q6537" t="s">
        <v>252</v>
      </c>
      <c r="S6537" t="s">
        <v>474</v>
      </c>
      <c r="T6537" t="s">
        <v>926</v>
      </c>
      <c r="U6537">
        <v>1.2051636185887645E-4</v>
      </c>
      <c r="V6537" t="s">
        <v>252</v>
      </c>
    </row>
    <row r="6538" spans="9:22" x14ac:dyDescent="0.45">
      <c r="I6538" t="s">
        <v>433</v>
      </c>
      <c r="J6538" t="s">
        <v>927</v>
      </c>
      <c r="K6538">
        <v>1.2773655531639688E-4</v>
      </c>
      <c r="L6538" t="s">
        <v>252</v>
      </c>
      <c r="N6538" t="s">
        <v>457</v>
      </c>
      <c r="O6538" t="s">
        <v>927</v>
      </c>
      <c r="P6538">
        <v>1.0166543604794872E-4</v>
      </c>
      <c r="Q6538" t="s">
        <v>252</v>
      </c>
      <c r="S6538" t="s">
        <v>474</v>
      </c>
      <c r="T6538" t="s">
        <v>927</v>
      </c>
      <c r="U6538">
        <v>1.4392349344720683E-4</v>
      </c>
      <c r="V6538" t="s">
        <v>252</v>
      </c>
    </row>
    <row r="6539" spans="9:22" x14ac:dyDescent="0.45">
      <c r="I6539" t="s">
        <v>433</v>
      </c>
      <c r="J6539" t="s">
        <v>928</v>
      </c>
      <c r="K6539">
        <v>9.1737714085773971E-5</v>
      </c>
      <c r="L6539" t="s">
        <v>252</v>
      </c>
      <c r="N6539" t="s">
        <v>457</v>
      </c>
      <c r="O6539" t="s">
        <v>928</v>
      </c>
      <c r="P6539">
        <v>8.9584354411711758E-5</v>
      </c>
      <c r="Q6539" t="s">
        <v>252</v>
      </c>
      <c r="S6539" t="s">
        <v>474</v>
      </c>
      <c r="T6539" t="s">
        <v>928</v>
      </c>
      <c r="U6539">
        <v>1.7343875975586918E-4</v>
      </c>
      <c r="V6539" t="s">
        <v>252</v>
      </c>
    </row>
    <row r="6540" spans="9:22" x14ac:dyDescent="0.45">
      <c r="I6540" t="s">
        <v>433</v>
      </c>
      <c r="J6540" t="s">
        <v>929</v>
      </c>
      <c r="K6540">
        <v>9.8032093678167084E-5</v>
      </c>
      <c r="L6540" t="s">
        <v>252</v>
      </c>
      <c r="N6540" t="s">
        <v>457</v>
      </c>
      <c r="O6540" t="s">
        <v>929</v>
      </c>
      <c r="P6540">
        <v>7.9001713926266152E-5</v>
      </c>
      <c r="Q6540" t="s">
        <v>252</v>
      </c>
      <c r="S6540" t="s">
        <v>474</v>
      </c>
      <c r="T6540" t="s">
        <v>929</v>
      </c>
      <c r="U6540">
        <v>1.48721734682626E-4</v>
      </c>
      <c r="V6540" t="s">
        <v>252</v>
      </c>
    </row>
    <row r="6541" spans="9:22" x14ac:dyDescent="0.45">
      <c r="I6541" t="s">
        <v>433</v>
      </c>
      <c r="J6541" t="s">
        <v>930</v>
      </c>
      <c r="K6541">
        <v>8.1755924322278865E-5</v>
      </c>
      <c r="L6541" t="s">
        <v>252</v>
      </c>
      <c r="N6541" t="s">
        <v>457</v>
      </c>
      <c r="O6541" t="s">
        <v>930</v>
      </c>
      <c r="P6541">
        <v>6.8919496146401926E-5</v>
      </c>
      <c r="Q6541" t="s">
        <v>252</v>
      </c>
      <c r="S6541" t="s">
        <v>474</v>
      </c>
      <c r="T6541" t="s">
        <v>930</v>
      </c>
      <c r="U6541">
        <v>1.5597457780437145E-4</v>
      </c>
      <c r="V6541" t="s">
        <v>252</v>
      </c>
    </row>
    <row r="6542" spans="9:22" x14ac:dyDescent="0.45">
      <c r="I6542" t="s">
        <v>433</v>
      </c>
      <c r="J6542" t="s">
        <v>931</v>
      </c>
      <c r="K6542">
        <v>0</v>
      </c>
      <c r="L6542" t="s">
        <v>252</v>
      </c>
      <c r="N6542" t="s">
        <v>457</v>
      </c>
      <c r="O6542" t="s">
        <v>931</v>
      </c>
      <c r="P6542">
        <v>5.3643980056344153E-5</v>
      </c>
      <c r="Q6542" t="s">
        <v>252</v>
      </c>
      <c r="S6542" t="s">
        <v>474</v>
      </c>
      <c r="T6542" t="s">
        <v>931</v>
      </c>
      <c r="U6542">
        <v>1.6799063729532423E-4</v>
      </c>
      <c r="V6542" t="s">
        <v>252</v>
      </c>
    </row>
    <row r="6543" spans="9:22" x14ac:dyDescent="0.45">
      <c r="I6543" t="s">
        <v>433</v>
      </c>
      <c r="J6543" t="s">
        <v>932</v>
      </c>
      <c r="K6543">
        <v>0</v>
      </c>
      <c r="L6543" t="s">
        <v>252</v>
      </c>
      <c r="N6543" t="s">
        <v>457</v>
      </c>
      <c r="O6543" t="s">
        <v>932</v>
      </c>
      <c r="P6543">
        <v>3.7740939786013666E-5</v>
      </c>
      <c r="Q6543" t="s">
        <v>252</v>
      </c>
      <c r="S6543" t="s">
        <v>474</v>
      </c>
      <c r="T6543" t="s">
        <v>932</v>
      </c>
      <c r="U6543">
        <v>1.8127210108856331E-4</v>
      </c>
      <c r="V6543" t="s">
        <v>252</v>
      </c>
    </row>
    <row r="6544" spans="9:22" x14ac:dyDescent="0.45">
      <c r="I6544" t="s">
        <v>433</v>
      </c>
      <c r="J6544" t="s">
        <v>933</v>
      </c>
      <c r="K6544">
        <v>0</v>
      </c>
      <c r="L6544" t="s">
        <v>252</v>
      </c>
      <c r="N6544" t="s">
        <v>457</v>
      </c>
      <c r="O6544" t="s">
        <v>933</v>
      </c>
      <c r="P6544">
        <v>2.410123578128987E-5</v>
      </c>
      <c r="Q6544" t="s">
        <v>252</v>
      </c>
      <c r="S6544" t="s">
        <v>474</v>
      </c>
      <c r="T6544" t="s">
        <v>933</v>
      </c>
      <c r="U6544">
        <v>1.7874515474650742E-4</v>
      </c>
      <c r="V6544" t="s">
        <v>252</v>
      </c>
    </row>
    <row r="6545" spans="9:22" x14ac:dyDescent="0.45">
      <c r="I6545" t="s">
        <v>433</v>
      </c>
      <c r="J6545" t="s">
        <v>934</v>
      </c>
      <c r="K6545">
        <v>0</v>
      </c>
      <c r="L6545" t="s">
        <v>252</v>
      </c>
      <c r="N6545" t="s">
        <v>457</v>
      </c>
      <c r="O6545" t="s">
        <v>934</v>
      </c>
      <c r="P6545">
        <v>1.110942441801082E-5</v>
      </c>
      <c r="Q6545" t="s">
        <v>252</v>
      </c>
      <c r="S6545" t="s">
        <v>474</v>
      </c>
      <c r="T6545" t="s">
        <v>934</v>
      </c>
      <c r="U6545">
        <v>1.9158500858391009E-4</v>
      </c>
      <c r="V6545" t="s">
        <v>252</v>
      </c>
    </row>
    <row r="6546" spans="9:22" x14ac:dyDescent="0.45">
      <c r="I6546" t="s">
        <v>433</v>
      </c>
      <c r="J6546" t="s">
        <v>935</v>
      </c>
      <c r="K6546">
        <v>0</v>
      </c>
      <c r="L6546" t="s">
        <v>252</v>
      </c>
      <c r="N6546" t="s">
        <v>457</v>
      </c>
      <c r="O6546" t="s">
        <v>935</v>
      </c>
      <c r="P6546">
        <v>8.8305586031234047E-6</v>
      </c>
      <c r="Q6546" t="s">
        <v>252</v>
      </c>
      <c r="S6546" t="s">
        <v>474</v>
      </c>
      <c r="T6546" t="s">
        <v>935</v>
      </c>
      <c r="U6546">
        <v>2.0111740186717699E-4</v>
      </c>
      <c r="V6546" t="s">
        <v>252</v>
      </c>
    </row>
    <row r="6547" spans="9:22" x14ac:dyDescent="0.45">
      <c r="I6547" t="s">
        <v>433</v>
      </c>
      <c r="J6547" t="s">
        <v>284</v>
      </c>
      <c r="K6547">
        <v>0</v>
      </c>
      <c r="L6547" t="s">
        <v>252</v>
      </c>
      <c r="N6547" t="s">
        <v>457</v>
      </c>
      <c r="O6547" t="s">
        <v>284</v>
      </c>
      <c r="P6547">
        <v>1.5407787453204005E-2</v>
      </c>
      <c r="Q6547" t="s">
        <v>252</v>
      </c>
      <c r="S6547" t="s">
        <v>474</v>
      </c>
      <c r="T6547" t="s">
        <v>284</v>
      </c>
      <c r="U6547">
        <v>2.8548320960450287E-2</v>
      </c>
      <c r="V6547" t="s">
        <v>252</v>
      </c>
    </row>
    <row r="6548" spans="9:22" x14ac:dyDescent="0.45">
      <c r="I6548" t="s">
        <v>433</v>
      </c>
      <c r="J6548" t="s">
        <v>285</v>
      </c>
      <c r="K6548">
        <v>1.6270818521407158E-4</v>
      </c>
      <c r="L6548" t="s">
        <v>252</v>
      </c>
      <c r="N6548" t="s">
        <v>457</v>
      </c>
      <c r="O6548" t="s">
        <v>285</v>
      </c>
      <c r="P6548">
        <v>2.5519475122437072E-3</v>
      </c>
      <c r="Q6548" t="s">
        <v>252</v>
      </c>
      <c r="S6548" t="s">
        <v>474</v>
      </c>
      <c r="T6548" t="s">
        <v>285</v>
      </c>
      <c r="U6548">
        <v>3.8011667215970854E-3</v>
      </c>
      <c r="V6548" t="s">
        <v>252</v>
      </c>
    </row>
    <row r="6549" spans="9:22" x14ac:dyDescent="0.45">
      <c r="I6549" t="s">
        <v>433</v>
      </c>
      <c r="J6549" t="s">
        <v>286</v>
      </c>
      <c r="K6549">
        <v>9.7151252785241814E-4</v>
      </c>
      <c r="L6549" t="s">
        <v>252</v>
      </c>
      <c r="N6549" t="s">
        <v>457</v>
      </c>
      <c r="O6549" t="s">
        <v>286</v>
      </c>
      <c r="P6549">
        <v>2.8854883582926198E-3</v>
      </c>
      <c r="Q6549" t="s">
        <v>252</v>
      </c>
      <c r="S6549" t="s">
        <v>474</v>
      </c>
      <c r="T6549" t="s">
        <v>286</v>
      </c>
      <c r="U6549">
        <v>3.9828290959619131E-3</v>
      </c>
      <c r="V6549" t="s">
        <v>252</v>
      </c>
    </row>
    <row r="6550" spans="9:22" x14ac:dyDescent="0.45">
      <c r="I6550" t="s">
        <v>433</v>
      </c>
      <c r="J6550" t="s">
        <v>287</v>
      </c>
      <c r="K6550">
        <v>2.2530361251416075E-3</v>
      </c>
      <c r="L6550" t="s">
        <v>252</v>
      </c>
      <c r="N6550" t="s">
        <v>457</v>
      </c>
      <c r="O6550" t="s">
        <v>287</v>
      </c>
      <c r="P6550">
        <v>3.3576291858063542E-3</v>
      </c>
      <c r="Q6550" t="s">
        <v>252</v>
      </c>
      <c r="S6550" t="s">
        <v>474</v>
      </c>
      <c r="T6550" t="s">
        <v>287</v>
      </c>
      <c r="U6550">
        <v>4.0625265416365051E-3</v>
      </c>
      <c r="V6550" t="s">
        <v>252</v>
      </c>
    </row>
    <row r="6551" spans="9:22" x14ac:dyDescent="0.45">
      <c r="I6551" t="s">
        <v>433</v>
      </c>
      <c r="J6551" t="s">
        <v>288</v>
      </c>
      <c r="K6551">
        <v>3.0072399921469602E-2</v>
      </c>
      <c r="L6551" t="s">
        <v>252</v>
      </c>
      <c r="N6551" t="s">
        <v>457</v>
      </c>
      <c r="O6551" t="s">
        <v>288</v>
      </c>
      <c r="P6551">
        <v>2.6155634300265847E-2</v>
      </c>
      <c r="Q6551" t="s">
        <v>252</v>
      </c>
      <c r="S6551" t="s">
        <v>474</v>
      </c>
      <c r="T6551" t="s">
        <v>288</v>
      </c>
      <c r="U6551">
        <v>2.2870888302692675E-2</v>
      </c>
      <c r="V6551" t="s">
        <v>252</v>
      </c>
    </row>
    <row r="6552" spans="9:22" x14ac:dyDescent="0.45">
      <c r="I6552" t="s">
        <v>433</v>
      </c>
      <c r="J6552" t="s">
        <v>289</v>
      </c>
      <c r="K6552">
        <v>3.8453915809426344E-3</v>
      </c>
      <c r="L6552" t="s">
        <v>252</v>
      </c>
      <c r="N6552" t="s">
        <v>457</v>
      </c>
      <c r="O6552" t="s">
        <v>289</v>
      </c>
      <c r="P6552">
        <v>4.7543862976083817E-3</v>
      </c>
      <c r="Q6552" t="s">
        <v>252</v>
      </c>
      <c r="S6552" t="s">
        <v>474</v>
      </c>
      <c r="T6552" t="s">
        <v>289</v>
      </c>
      <c r="U6552">
        <v>4.1591297115212691E-3</v>
      </c>
      <c r="V6552" t="s">
        <v>252</v>
      </c>
    </row>
    <row r="6553" spans="9:22" x14ac:dyDescent="0.45">
      <c r="I6553" t="s">
        <v>433</v>
      </c>
      <c r="J6553" t="s">
        <v>290</v>
      </c>
      <c r="K6553">
        <v>4.0963446611452263E-3</v>
      </c>
      <c r="L6553" t="s">
        <v>252</v>
      </c>
      <c r="N6553" t="s">
        <v>457</v>
      </c>
      <c r="O6553" t="s">
        <v>290</v>
      </c>
      <c r="P6553">
        <v>7.1895322628257033E-3</v>
      </c>
      <c r="Q6553" t="s">
        <v>252</v>
      </c>
      <c r="S6553" t="s">
        <v>474</v>
      </c>
      <c r="T6553" t="s">
        <v>290</v>
      </c>
      <c r="U6553">
        <v>7.5100983460979149E-3</v>
      </c>
      <c r="V6553" t="s">
        <v>252</v>
      </c>
    </row>
    <row r="6554" spans="9:22" x14ac:dyDescent="0.45">
      <c r="I6554" t="s">
        <v>433</v>
      </c>
      <c r="J6554" t="s">
        <v>291</v>
      </c>
      <c r="K6554">
        <v>0</v>
      </c>
      <c r="L6554" t="s">
        <v>252</v>
      </c>
      <c r="N6554" t="s">
        <v>457</v>
      </c>
      <c r="O6554" t="s">
        <v>291</v>
      </c>
      <c r="P6554">
        <v>1.5316577533711394E-2</v>
      </c>
      <c r="Q6554" t="s">
        <v>252</v>
      </c>
      <c r="S6554" t="s">
        <v>474</v>
      </c>
      <c r="T6554" t="s">
        <v>291</v>
      </c>
      <c r="U6554">
        <v>2.3951606328967031E-2</v>
      </c>
      <c r="V6554" t="s">
        <v>252</v>
      </c>
    </row>
    <row r="6555" spans="9:22" x14ac:dyDescent="0.45">
      <c r="I6555" t="s">
        <v>433</v>
      </c>
      <c r="J6555" t="s">
        <v>936</v>
      </c>
      <c r="K6555">
        <v>0</v>
      </c>
      <c r="L6555" t="s">
        <v>252</v>
      </c>
      <c r="N6555" t="s">
        <v>457</v>
      </c>
      <c r="O6555" t="s">
        <v>936</v>
      </c>
      <c r="P6555">
        <v>2.5581806997684488E-5</v>
      </c>
      <c r="Q6555" t="s">
        <v>252</v>
      </c>
      <c r="S6555" t="s">
        <v>474</v>
      </c>
      <c r="T6555" t="s">
        <v>936</v>
      </c>
      <c r="U6555">
        <v>2.7653942131193056E-4</v>
      </c>
      <c r="V6555" t="s">
        <v>252</v>
      </c>
    </row>
    <row r="6556" spans="9:22" x14ac:dyDescent="0.45">
      <c r="I6556" t="s">
        <v>433</v>
      </c>
      <c r="J6556" t="s">
        <v>937</v>
      </c>
      <c r="K6556">
        <v>0</v>
      </c>
      <c r="L6556" t="s">
        <v>252</v>
      </c>
      <c r="N6556" t="s">
        <v>457</v>
      </c>
      <c r="O6556" t="s">
        <v>937</v>
      </c>
      <c r="P6556">
        <v>1.8366867362617239E-5</v>
      </c>
      <c r="Q6556" t="s">
        <v>252</v>
      </c>
      <c r="S6556" t="s">
        <v>474</v>
      </c>
      <c r="T6556" t="s">
        <v>937</v>
      </c>
      <c r="U6556">
        <v>2.94953252269893E-4</v>
      </c>
      <c r="V6556" t="s">
        <v>252</v>
      </c>
    </row>
    <row r="6557" spans="9:22" x14ac:dyDescent="0.45">
      <c r="I6557" t="s">
        <v>433</v>
      </c>
      <c r="J6557" t="s">
        <v>938</v>
      </c>
      <c r="K6557">
        <v>0</v>
      </c>
      <c r="L6557" t="s">
        <v>252</v>
      </c>
      <c r="N6557" t="s">
        <v>457</v>
      </c>
      <c r="O6557" t="s">
        <v>938</v>
      </c>
      <c r="P6557">
        <v>1.3397256971517936E-5</v>
      </c>
      <c r="Q6557" t="s">
        <v>252</v>
      </c>
      <c r="S6557" t="s">
        <v>474</v>
      </c>
      <c r="T6557" t="s">
        <v>938</v>
      </c>
      <c r="U6557">
        <v>3.0398512301490127E-4</v>
      </c>
      <c r="V6557" t="s">
        <v>252</v>
      </c>
    </row>
    <row r="6558" spans="9:22" x14ac:dyDescent="0.45">
      <c r="I6558" t="s">
        <v>433</v>
      </c>
      <c r="J6558" t="s">
        <v>939</v>
      </c>
      <c r="K6558">
        <v>0</v>
      </c>
      <c r="L6558" t="s">
        <v>252</v>
      </c>
      <c r="N6558" t="s">
        <v>457</v>
      </c>
      <c r="O6558" t="s">
        <v>939</v>
      </c>
      <c r="P6558">
        <v>1.0736044189446517E-5</v>
      </c>
      <c r="Q6558" t="s">
        <v>252</v>
      </c>
      <c r="S6558" t="s">
        <v>474</v>
      </c>
      <c r="T6558" t="s">
        <v>939</v>
      </c>
      <c r="U6558">
        <v>3.1354879794311368E-4</v>
      </c>
      <c r="V6558" t="s">
        <v>252</v>
      </c>
    </row>
    <row r="6559" spans="9:22" x14ac:dyDescent="0.45">
      <c r="I6559" t="s">
        <v>433</v>
      </c>
      <c r="J6559" t="s">
        <v>940</v>
      </c>
      <c r="K6559">
        <v>0</v>
      </c>
      <c r="L6559" t="s">
        <v>252</v>
      </c>
      <c r="N6559" t="s">
        <v>457</v>
      </c>
      <c r="O6559" t="s">
        <v>940</v>
      </c>
      <c r="P6559">
        <v>2.5251940150807557E-6</v>
      </c>
      <c r="Q6559" t="s">
        <v>252</v>
      </c>
      <c r="S6559" t="s">
        <v>474</v>
      </c>
      <c r="T6559" t="s">
        <v>940</v>
      </c>
      <c r="U6559">
        <v>2.9071163215226112E-4</v>
      </c>
      <c r="V6559" t="s">
        <v>252</v>
      </c>
    </row>
    <row r="6560" spans="9:22" x14ac:dyDescent="0.45">
      <c r="I6560" t="s">
        <v>433</v>
      </c>
      <c r="J6560" t="s">
        <v>941</v>
      </c>
      <c r="K6560">
        <v>0</v>
      </c>
      <c r="L6560" t="s">
        <v>252</v>
      </c>
      <c r="N6560" t="s">
        <v>457</v>
      </c>
      <c r="O6560" t="s">
        <v>941</v>
      </c>
      <c r="P6560">
        <v>1.736532326947536E-7</v>
      </c>
      <c r="Q6560" t="s">
        <v>252</v>
      </c>
      <c r="S6560" t="s">
        <v>474</v>
      </c>
      <c r="T6560" t="s">
        <v>941</v>
      </c>
      <c r="U6560">
        <v>2.2623892725720561E-4</v>
      </c>
      <c r="V6560" t="s">
        <v>252</v>
      </c>
    </row>
    <row r="6561" spans="9:22" x14ac:dyDescent="0.45">
      <c r="I6561" t="s">
        <v>433</v>
      </c>
      <c r="J6561" t="s">
        <v>942</v>
      </c>
      <c r="K6561">
        <v>0</v>
      </c>
      <c r="L6561" t="s">
        <v>252</v>
      </c>
      <c r="N6561" t="s">
        <v>457</v>
      </c>
      <c r="O6561" t="s">
        <v>942</v>
      </c>
      <c r="P6561">
        <v>1.9703014375462629E-7</v>
      </c>
      <c r="Q6561" t="s">
        <v>252</v>
      </c>
      <c r="S6561" t="s">
        <v>474</v>
      </c>
      <c r="T6561" t="s">
        <v>942</v>
      </c>
      <c r="U6561">
        <v>1.9422095632594353E-4</v>
      </c>
      <c r="V6561" t="s">
        <v>252</v>
      </c>
    </row>
    <row r="6562" spans="9:22" x14ac:dyDescent="0.45">
      <c r="I6562" t="s">
        <v>433</v>
      </c>
      <c r="J6562" t="s">
        <v>943</v>
      </c>
      <c r="K6562">
        <v>5.860543738788473E-9</v>
      </c>
      <c r="L6562" t="s">
        <v>252</v>
      </c>
      <c r="N6562" t="s">
        <v>457</v>
      </c>
      <c r="O6562" t="s">
        <v>943</v>
      </c>
      <c r="P6562">
        <v>4.0612422498355693E-7</v>
      </c>
      <c r="Q6562" t="s">
        <v>252</v>
      </c>
      <c r="S6562" t="s">
        <v>474</v>
      </c>
      <c r="T6562" t="s">
        <v>943</v>
      </c>
      <c r="U6562">
        <v>1.4642176887316315E-4</v>
      </c>
      <c r="V6562" t="s">
        <v>252</v>
      </c>
    </row>
    <row r="6563" spans="9:22" x14ac:dyDescent="0.45">
      <c r="I6563" t="s">
        <v>433</v>
      </c>
      <c r="J6563" t="s">
        <v>944</v>
      </c>
      <c r="K6563">
        <v>1.6418606495497485E-5</v>
      </c>
      <c r="L6563" t="s">
        <v>252</v>
      </c>
      <c r="N6563" t="s">
        <v>457</v>
      </c>
      <c r="O6563" t="s">
        <v>944</v>
      </c>
      <c r="P6563">
        <v>2.6791298731746758E-7</v>
      </c>
      <c r="Q6563" t="s">
        <v>252</v>
      </c>
      <c r="S6563" t="s">
        <v>474</v>
      </c>
      <c r="T6563" t="s">
        <v>944</v>
      </c>
      <c r="U6563">
        <v>1.2572154711583595E-4</v>
      </c>
      <c r="V6563" t="s">
        <v>252</v>
      </c>
    </row>
    <row r="6564" spans="9:22" x14ac:dyDescent="0.45">
      <c r="I6564" t="s">
        <v>433</v>
      </c>
      <c r="J6564" t="s">
        <v>945</v>
      </c>
      <c r="K6564">
        <v>6.8608185434390463E-5</v>
      </c>
      <c r="L6564" t="s">
        <v>252</v>
      </c>
      <c r="N6564" t="s">
        <v>457</v>
      </c>
      <c r="O6564" t="s">
        <v>945</v>
      </c>
      <c r="P6564">
        <v>3.5748397699291973E-7</v>
      </c>
      <c r="Q6564" t="s">
        <v>252</v>
      </c>
      <c r="S6564" t="s">
        <v>474</v>
      </c>
      <c r="T6564" t="s">
        <v>945</v>
      </c>
      <c r="U6564">
        <v>1.2201640502940393E-4</v>
      </c>
      <c r="V6564" t="s">
        <v>252</v>
      </c>
    </row>
    <row r="6565" spans="9:22" x14ac:dyDescent="0.45">
      <c r="I6565" t="s">
        <v>433</v>
      </c>
      <c r="J6565" t="s">
        <v>946</v>
      </c>
      <c r="K6565">
        <v>8.6481745709087512E-5</v>
      </c>
      <c r="L6565" t="s">
        <v>252</v>
      </c>
      <c r="N6565" t="s">
        <v>457</v>
      </c>
      <c r="O6565" t="s">
        <v>946</v>
      </c>
      <c r="P6565">
        <v>1.3126732422891546E-5</v>
      </c>
      <c r="Q6565" t="s">
        <v>252</v>
      </c>
      <c r="S6565" t="s">
        <v>474</v>
      </c>
      <c r="T6565" t="s">
        <v>946</v>
      </c>
      <c r="U6565">
        <v>1.1016202587161734E-4</v>
      </c>
      <c r="V6565" t="s">
        <v>252</v>
      </c>
    </row>
    <row r="6566" spans="9:22" x14ac:dyDescent="0.45">
      <c r="I6566" t="s">
        <v>433</v>
      </c>
      <c r="J6566" t="s">
        <v>947</v>
      </c>
      <c r="K6566">
        <v>1.6296464924319358E-4</v>
      </c>
      <c r="L6566" t="s">
        <v>252</v>
      </c>
      <c r="N6566" t="s">
        <v>457</v>
      </c>
      <c r="O6566" t="s">
        <v>947</v>
      </c>
      <c r="P6566">
        <v>3.1212257536878595E-5</v>
      </c>
      <c r="Q6566" t="s">
        <v>252</v>
      </c>
      <c r="S6566" t="s">
        <v>474</v>
      </c>
      <c r="T6566" t="s">
        <v>947</v>
      </c>
      <c r="U6566">
        <v>8.9695530186900324E-5</v>
      </c>
      <c r="V6566" t="s">
        <v>252</v>
      </c>
    </row>
    <row r="6567" spans="9:22" x14ac:dyDescent="0.45">
      <c r="I6567" t="s">
        <v>433</v>
      </c>
      <c r="J6567" t="s">
        <v>948</v>
      </c>
      <c r="K6567">
        <v>1.377422770063534E-4</v>
      </c>
      <c r="L6567" t="s">
        <v>252</v>
      </c>
      <c r="N6567" t="s">
        <v>457</v>
      </c>
      <c r="O6567" t="s">
        <v>948</v>
      </c>
      <c r="P6567">
        <v>4.5065522609833416E-5</v>
      </c>
      <c r="Q6567" t="s">
        <v>252</v>
      </c>
      <c r="S6567" t="s">
        <v>474</v>
      </c>
      <c r="T6567" t="s">
        <v>948</v>
      </c>
      <c r="U6567">
        <v>8.4997810477968294E-5</v>
      </c>
      <c r="V6567" t="s">
        <v>252</v>
      </c>
    </row>
    <row r="6568" spans="9:22" x14ac:dyDescent="0.45">
      <c r="I6568" t="s">
        <v>433</v>
      </c>
      <c r="J6568" t="s">
        <v>949</v>
      </c>
      <c r="K6568">
        <v>1.5609571907404781E-4</v>
      </c>
      <c r="L6568" t="s">
        <v>252</v>
      </c>
      <c r="N6568" t="s">
        <v>457</v>
      </c>
      <c r="O6568" t="s">
        <v>949</v>
      </c>
      <c r="P6568">
        <v>3.6670135410405402E-5</v>
      </c>
      <c r="Q6568" t="s">
        <v>252</v>
      </c>
      <c r="S6568" t="s">
        <v>474</v>
      </c>
      <c r="T6568" t="s">
        <v>949</v>
      </c>
      <c r="U6568">
        <v>1.0143384126223811E-4</v>
      </c>
      <c r="V6568" t="s">
        <v>252</v>
      </c>
    </row>
    <row r="6569" spans="9:22" x14ac:dyDescent="0.45">
      <c r="I6569" t="s">
        <v>433</v>
      </c>
      <c r="J6569" t="s">
        <v>950</v>
      </c>
      <c r="K6569">
        <v>2.5168188616654582E-4</v>
      </c>
      <c r="L6569" t="s">
        <v>252</v>
      </c>
      <c r="N6569" t="s">
        <v>457</v>
      </c>
      <c r="O6569" t="s">
        <v>950</v>
      </c>
      <c r="P6569">
        <v>2.5585274836521495E-5</v>
      </c>
      <c r="Q6569" t="s">
        <v>252</v>
      </c>
      <c r="S6569" t="s">
        <v>474</v>
      </c>
      <c r="T6569" t="s">
        <v>950</v>
      </c>
      <c r="U6569">
        <v>1.3863047943652105E-4</v>
      </c>
      <c r="V6569" t="s">
        <v>252</v>
      </c>
    </row>
    <row r="6570" spans="9:22" x14ac:dyDescent="0.45">
      <c r="I6570" t="s">
        <v>433</v>
      </c>
      <c r="J6570" t="s">
        <v>951</v>
      </c>
      <c r="K6570">
        <v>2.4734516227523838E-4</v>
      </c>
      <c r="L6570" t="s">
        <v>252</v>
      </c>
      <c r="N6570" t="s">
        <v>457</v>
      </c>
      <c r="O6570" t="s">
        <v>951</v>
      </c>
      <c r="P6570">
        <v>2.1224987333484981E-5</v>
      </c>
      <c r="Q6570" t="s">
        <v>252</v>
      </c>
      <c r="S6570" t="s">
        <v>474</v>
      </c>
      <c r="T6570" t="s">
        <v>951</v>
      </c>
      <c r="U6570">
        <v>1.6294846902971584E-4</v>
      </c>
      <c r="V6570" t="s">
        <v>252</v>
      </c>
    </row>
    <row r="6571" spans="9:22" x14ac:dyDescent="0.45">
      <c r="I6571" t="s">
        <v>433</v>
      </c>
      <c r="J6571" t="s">
        <v>952</v>
      </c>
      <c r="K6571">
        <v>1.654418357861782E-4</v>
      </c>
      <c r="L6571" t="s">
        <v>252</v>
      </c>
      <c r="N6571" t="s">
        <v>457</v>
      </c>
      <c r="O6571" t="s">
        <v>952</v>
      </c>
      <c r="P6571">
        <v>3.5427036022986526E-5</v>
      </c>
      <c r="Q6571" t="s">
        <v>252</v>
      </c>
      <c r="S6571" t="s">
        <v>474</v>
      </c>
      <c r="T6571" t="s">
        <v>952</v>
      </c>
      <c r="U6571">
        <v>1.5707003265712349E-4</v>
      </c>
      <c r="V6571" t="s">
        <v>252</v>
      </c>
    </row>
    <row r="6572" spans="9:22" x14ac:dyDescent="0.45">
      <c r="I6572" t="s">
        <v>433</v>
      </c>
      <c r="J6572" t="s">
        <v>953</v>
      </c>
      <c r="K6572">
        <v>1.020636551422418E-4</v>
      </c>
      <c r="L6572" t="s">
        <v>252</v>
      </c>
      <c r="N6572" t="s">
        <v>457</v>
      </c>
      <c r="O6572" t="s">
        <v>953</v>
      </c>
      <c r="P6572">
        <v>7.2797368403517627E-5</v>
      </c>
      <c r="Q6572" t="s">
        <v>252</v>
      </c>
      <c r="S6572" t="s">
        <v>474</v>
      </c>
      <c r="T6572" t="s">
        <v>953</v>
      </c>
      <c r="U6572">
        <v>1.1467677681134081E-4</v>
      </c>
      <c r="V6572" t="s">
        <v>252</v>
      </c>
    </row>
    <row r="6573" spans="9:22" x14ac:dyDescent="0.45">
      <c r="I6573" t="s">
        <v>433</v>
      </c>
      <c r="J6573" t="s">
        <v>954</v>
      </c>
      <c r="K6573">
        <v>7.9710929824454537E-6</v>
      </c>
      <c r="L6573" t="s">
        <v>252</v>
      </c>
      <c r="N6573" t="s">
        <v>457</v>
      </c>
      <c r="O6573" t="s">
        <v>954</v>
      </c>
      <c r="P6573">
        <v>7.0831573858792001E-5</v>
      </c>
      <c r="Q6573" t="s">
        <v>252</v>
      </c>
      <c r="S6573" t="s">
        <v>474</v>
      </c>
      <c r="T6573" t="s">
        <v>954</v>
      </c>
      <c r="U6573">
        <v>1.3356719404672911E-4</v>
      </c>
      <c r="V6573" t="s">
        <v>252</v>
      </c>
    </row>
    <row r="6574" spans="9:22" x14ac:dyDescent="0.45">
      <c r="I6574" t="s">
        <v>433</v>
      </c>
      <c r="J6574" t="s">
        <v>955</v>
      </c>
      <c r="K6574">
        <v>0</v>
      </c>
      <c r="L6574" t="s">
        <v>252</v>
      </c>
      <c r="N6574" t="s">
        <v>457</v>
      </c>
      <c r="O6574" t="s">
        <v>955</v>
      </c>
      <c r="P6574">
        <v>4.1219356650319859E-5</v>
      </c>
      <c r="Q6574" t="s">
        <v>252</v>
      </c>
      <c r="S6574" t="s">
        <v>474</v>
      </c>
      <c r="T6574" t="s">
        <v>955</v>
      </c>
      <c r="U6574">
        <v>1.7476190798437817E-4</v>
      </c>
      <c r="V6574" t="s">
        <v>252</v>
      </c>
    </row>
    <row r="6575" spans="9:22" x14ac:dyDescent="0.45">
      <c r="I6575" t="s">
        <v>433</v>
      </c>
      <c r="J6575" t="s">
        <v>956</v>
      </c>
      <c r="K6575">
        <v>0</v>
      </c>
      <c r="L6575" t="s">
        <v>252</v>
      </c>
      <c r="N6575" t="s">
        <v>457</v>
      </c>
      <c r="O6575" t="s">
        <v>956</v>
      </c>
      <c r="P6575">
        <v>2.122124373593777E-5</v>
      </c>
      <c r="Q6575" t="s">
        <v>252</v>
      </c>
      <c r="S6575" t="s">
        <v>474</v>
      </c>
      <c r="T6575" t="s">
        <v>956</v>
      </c>
      <c r="U6575">
        <v>2.1004722461742865E-4</v>
      </c>
      <c r="V6575" t="s">
        <v>252</v>
      </c>
    </row>
    <row r="6576" spans="9:22" x14ac:dyDescent="0.45">
      <c r="I6576" t="s">
        <v>433</v>
      </c>
      <c r="J6576" t="s">
        <v>957</v>
      </c>
      <c r="K6576">
        <v>0</v>
      </c>
      <c r="L6576" t="s">
        <v>252</v>
      </c>
      <c r="N6576" t="s">
        <v>457</v>
      </c>
      <c r="O6576" t="s">
        <v>957</v>
      </c>
      <c r="P6576">
        <v>1.3227975853748635E-5</v>
      </c>
      <c r="Q6576" t="s">
        <v>252</v>
      </c>
      <c r="S6576" t="s">
        <v>474</v>
      </c>
      <c r="T6576" t="s">
        <v>957</v>
      </c>
      <c r="U6576">
        <v>2.254431590529737E-4</v>
      </c>
      <c r="V6576" t="s">
        <v>252</v>
      </c>
    </row>
    <row r="6577" spans="9:22" x14ac:dyDescent="0.45">
      <c r="I6577" t="s">
        <v>433</v>
      </c>
      <c r="J6577" t="s">
        <v>958</v>
      </c>
      <c r="K6577">
        <v>0</v>
      </c>
      <c r="L6577" t="s">
        <v>252</v>
      </c>
      <c r="N6577" t="s">
        <v>457</v>
      </c>
      <c r="O6577" t="s">
        <v>958</v>
      </c>
      <c r="P6577">
        <v>1.1434718068170276E-5</v>
      </c>
      <c r="Q6577" t="s">
        <v>252</v>
      </c>
      <c r="S6577" t="s">
        <v>474</v>
      </c>
      <c r="T6577" t="s">
        <v>958</v>
      </c>
      <c r="U6577">
        <v>2.075278803229632E-4</v>
      </c>
      <c r="V6577" t="s">
        <v>252</v>
      </c>
    </row>
    <row r="6578" spans="9:22" x14ac:dyDescent="0.45">
      <c r="I6578" t="s">
        <v>433</v>
      </c>
      <c r="J6578" t="s">
        <v>959</v>
      </c>
      <c r="K6578">
        <v>0</v>
      </c>
      <c r="L6578" t="s">
        <v>252</v>
      </c>
      <c r="N6578" t="s">
        <v>457</v>
      </c>
      <c r="O6578" t="s">
        <v>959</v>
      </c>
      <c r="P6578">
        <v>8.6911629972237677E-6</v>
      </c>
      <c r="Q6578" t="s">
        <v>252</v>
      </c>
      <c r="S6578" t="s">
        <v>474</v>
      </c>
      <c r="T6578" t="s">
        <v>959</v>
      </c>
      <c r="U6578">
        <v>1.681267564969676E-4</v>
      </c>
      <c r="V6578" t="s">
        <v>252</v>
      </c>
    </row>
    <row r="6579" spans="9:22" x14ac:dyDescent="0.45">
      <c r="I6579" t="s">
        <v>433</v>
      </c>
      <c r="J6579" t="s">
        <v>316</v>
      </c>
      <c r="K6579">
        <v>0</v>
      </c>
      <c r="L6579" t="s">
        <v>252</v>
      </c>
      <c r="N6579" t="s">
        <v>457</v>
      </c>
      <c r="O6579" t="s">
        <v>316</v>
      </c>
      <c r="P6579">
        <v>1.6884801901693509E-2</v>
      </c>
      <c r="Q6579" t="s">
        <v>252</v>
      </c>
      <c r="S6579" t="s">
        <v>474</v>
      </c>
      <c r="T6579" t="s">
        <v>316</v>
      </c>
      <c r="U6579">
        <v>4.2902664730717514E-2</v>
      </c>
      <c r="V6579" t="s">
        <v>252</v>
      </c>
    </row>
    <row r="6580" spans="9:22" x14ac:dyDescent="0.45">
      <c r="I6580" t="s">
        <v>433</v>
      </c>
      <c r="J6580" t="s">
        <v>317</v>
      </c>
      <c r="K6580">
        <v>1.0217822064782659E-3</v>
      </c>
      <c r="L6580" t="s">
        <v>252</v>
      </c>
      <c r="N6580" t="s">
        <v>457</v>
      </c>
      <c r="O6580" t="s">
        <v>317</v>
      </c>
      <c r="P6580">
        <v>2.3840452815684916E-3</v>
      </c>
      <c r="Q6580" t="s">
        <v>252</v>
      </c>
      <c r="S6580" t="s">
        <v>474</v>
      </c>
      <c r="T6580" t="s">
        <v>317</v>
      </c>
      <c r="U6580">
        <v>5.2295883102044258E-3</v>
      </c>
      <c r="V6580" t="s">
        <v>252</v>
      </c>
    </row>
    <row r="6581" spans="9:22" x14ac:dyDescent="0.45">
      <c r="I6581" t="s">
        <v>433</v>
      </c>
      <c r="J6581" t="s">
        <v>318</v>
      </c>
      <c r="K6581">
        <v>2.3751307857664589E-3</v>
      </c>
      <c r="L6581" t="s">
        <v>252</v>
      </c>
      <c r="N6581" t="s">
        <v>457</v>
      </c>
      <c r="O6581" t="s">
        <v>318</v>
      </c>
      <c r="P6581">
        <v>2.4323941913980225E-3</v>
      </c>
      <c r="Q6581" t="s">
        <v>252</v>
      </c>
      <c r="S6581" t="s">
        <v>474</v>
      </c>
      <c r="T6581" t="s">
        <v>318</v>
      </c>
      <c r="U6581">
        <v>5.1549940781984663E-3</v>
      </c>
      <c r="V6581" t="s">
        <v>252</v>
      </c>
    </row>
    <row r="6582" spans="9:22" x14ac:dyDescent="0.45">
      <c r="I6582" t="s">
        <v>433</v>
      </c>
      <c r="J6582" t="s">
        <v>319</v>
      </c>
      <c r="K6582">
        <v>4.6772268642170109E-3</v>
      </c>
      <c r="L6582" t="s">
        <v>252</v>
      </c>
      <c r="N6582" t="s">
        <v>457</v>
      </c>
      <c r="O6582" t="s">
        <v>319</v>
      </c>
      <c r="P6582">
        <v>2.7377622195685456E-3</v>
      </c>
      <c r="Q6582" t="s">
        <v>252</v>
      </c>
      <c r="S6582" t="s">
        <v>474</v>
      </c>
      <c r="T6582" t="s">
        <v>319</v>
      </c>
      <c r="U6582">
        <v>5.2362242061136698E-3</v>
      </c>
      <c r="V6582" t="s">
        <v>252</v>
      </c>
    </row>
    <row r="6583" spans="9:22" x14ac:dyDescent="0.45">
      <c r="I6583" t="s">
        <v>433</v>
      </c>
      <c r="J6583" t="s">
        <v>320</v>
      </c>
      <c r="K6583">
        <v>5.285791754658465E-2</v>
      </c>
      <c r="L6583" t="s">
        <v>252</v>
      </c>
      <c r="N6583" t="s">
        <v>457</v>
      </c>
      <c r="O6583" t="s">
        <v>320</v>
      </c>
      <c r="P6583">
        <v>2.5864627551578506E-2</v>
      </c>
      <c r="Q6583" t="s">
        <v>252</v>
      </c>
      <c r="S6583" t="s">
        <v>474</v>
      </c>
      <c r="T6583" t="s">
        <v>320</v>
      </c>
      <c r="U6583">
        <v>2.7820342455110589E-2</v>
      </c>
      <c r="V6583" t="s">
        <v>252</v>
      </c>
    </row>
    <row r="6584" spans="9:22" x14ac:dyDescent="0.45">
      <c r="I6584" t="s">
        <v>433</v>
      </c>
      <c r="J6584" t="s">
        <v>321</v>
      </c>
      <c r="K6584">
        <v>8.3249905314160821E-3</v>
      </c>
      <c r="L6584" t="s">
        <v>252</v>
      </c>
      <c r="N6584" t="s">
        <v>457</v>
      </c>
      <c r="O6584" t="s">
        <v>321</v>
      </c>
      <c r="P6584">
        <v>4.2627985099076152E-3</v>
      </c>
      <c r="Q6584" t="s">
        <v>252</v>
      </c>
      <c r="S6584" t="s">
        <v>474</v>
      </c>
      <c r="T6584" t="s">
        <v>321</v>
      </c>
      <c r="U6584">
        <v>5.357596485770358E-3</v>
      </c>
      <c r="V6584" t="s">
        <v>252</v>
      </c>
    </row>
    <row r="6585" spans="9:22" x14ac:dyDescent="0.45">
      <c r="I6585" t="s">
        <v>433</v>
      </c>
      <c r="J6585" t="s">
        <v>322</v>
      </c>
      <c r="K6585">
        <v>1.0701501567275068E-2</v>
      </c>
      <c r="L6585" t="s">
        <v>252</v>
      </c>
      <c r="N6585" t="s">
        <v>457</v>
      </c>
      <c r="O6585" t="s">
        <v>322</v>
      </c>
      <c r="P6585">
        <v>6.3030055743071144E-3</v>
      </c>
      <c r="Q6585" t="s">
        <v>252</v>
      </c>
      <c r="S6585" t="s">
        <v>474</v>
      </c>
      <c r="T6585" t="s">
        <v>322</v>
      </c>
      <c r="U6585">
        <v>1.1095337938724354E-2</v>
      </c>
      <c r="V6585" t="s">
        <v>252</v>
      </c>
    </row>
    <row r="6586" spans="9:22" x14ac:dyDescent="0.45">
      <c r="I6586" t="s">
        <v>433</v>
      </c>
      <c r="J6586" t="s">
        <v>323</v>
      </c>
      <c r="K6586">
        <v>0</v>
      </c>
      <c r="L6586" t="s">
        <v>252</v>
      </c>
      <c r="N6586" t="s">
        <v>457</v>
      </c>
      <c r="O6586" t="s">
        <v>323</v>
      </c>
      <c r="P6586">
        <v>1.1681342386648844E-2</v>
      </c>
      <c r="Q6586" t="s">
        <v>252</v>
      </c>
      <c r="S6586" t="s">
        <v>474</v>
      </c>
      <c r="T6586" t="s">
        <v>323</v>
      </c>
      <c r="U6586">
        <v>3.0842961548262205E-2</v>
      </c>
      <c r="V6586" t="s">
        <v>252</v>
      </c>
    </row>
    <row r="6587" spans="9:22" x14ac:dyDescent="0.45">
      <c r="I6587" t="s">
        <v>433</v>
      </c>
      <c r="J6587" t="s">
        <v>960</v>
      </c>
      <c r="K6587">
        <v>0</v>
      </c>
      <c r="L6587" t="s">
        <v>252</v>
      </c>
      <c r="N6587" t="s">
        <v>457</v>
      </c>
      <c r="O6587" t="s">
        <v>960</v>
      </c>
      <c r="P6587">
        <v>5.482045007600834E-6</v>
      </c>
      <c r="Q6587" t="s">
        <v>252</v>
      </c>
      <c r="S6587" t="s">
        <v>474</v>
      </c>
      <c r="T6587" t="s">
        <v>960</v>
      </c>
      <c r="U6587">
        <v>1.841692578996652E-4</v>
      </c>
      <c r="V6587" t="s">
        <v>252</v>
      </c>
    </row>
    <row r="6588" spans="9:22" x14ac:dyDescent="0.45">
      <c r="I6588" t="s">
        <v>433</v>
      </c>
      <c r="J6588" t="s">
        <v>961</v>
      </c>
      <c r="K6588">
        <v>0</v>
      </c>
      <c r="L6588" t="s">
        <v>252</v>
      </c>
      <c r="N6588" t="s">
        <v>457</v>
      </c>
      <c r="O6588" t="s">
        <v>961</v>
      </c>
      <c r="P6588">
        <v>3.3245746142712339E-6</v>
      </c>
      <c r="Q6588" t="s">
        <v>252</v>
      </c>
      <c r="S6588" t="s">
        <v>474</v>
      </c>
      <c r="T6588" t="s">
        <v>961</v>
      </c>
      <c r="U6588">
        <v>1.8195319553281929E-4</v>
      </c>
      <c r="V6588" t="s">
        <v>252</v>
      </c>
    </row>
    <row r="6589" spans="9:22" x14ac:dyDescent="0.45">
      <c r="I6589" t="s">
        <v>433</v>
      </c>
      <c r="J6589" t="s">
        <v>962</v>
      </c>
      <c r="K6589">
        <v>0</v>
      </c>
      <c r="L6589" t="s">
        <v>252</v>
      </c>
      <c r="N6589" t="s">
        <v>457</v>
      </c>
      <c r="O6589" t="s">
        <v>962</v>
      </c>
      <c r="P6589">
        <v>3.0568010092785221E-6</v>
      </c>
      <c r="Q6589" t="s">
        <v>252</v>
      </c>
      <c r="S6589" t="s">
        <v>474</v>
      </c>
      <c r="T6589" t="s">
        <v>962</v>
      </c>
      <c r="U6589">
        <v>1.7011996003892817E-4</v>
      </c>
      <c r="V6589" t="s">
        <v>252</v>
      </c>
    </row>
    <row r="6590" spans="9:22" x14ac:dyDescent="0.45">
      <c r="I6590" t="s">
        <v>433</v>
      </c>
      <c r="J6590" t="s">
        <v>963</v>
      </c>
      <c r="K6590">
        <v>0</v>
      </c>
      <c r="L6590" t="s">
        <v>252</v>
      </c>
      <c r="N6590" t="s">
        <v>457</v>
      </c>
      <c r="O6590" t="s">
        <v>963</v>
      </c>
      <c r="P6590">
        <v>4.026098655300032E-6</v>
      </c>
      <c r="Q6590" t="s">
        <v>252</v>
      </c>
      <c r="S6590" t="s">
        <v>474</v>
      </c>
      <c r="T6590" t="s">
        <v>963</v>
      </c>
      <c r="U6590">
        <v>1.5757443679262801E-4</v>
      </c>
      <c r="V6590" t="s">
        <v>252</v>
      </c>
    </row>
    <row r="6591" spans="9:22" x14ac:dyDescent="0.45">
      <c r="I6591" t="s">
        <v>433</v>
      </c>
      <c r="J6591" t="s">
        <v>964</v>
      </c>
      <c r="K6591">
        <v>0</v>
      </c>
      <c r="L6591" t="s">
        <v>252</v>
      </c>
      <c r="N6591" t="s">
        <v>457</v>
      </c>
      <c r="O6591" t="s">
        <v>964</v>
      </c>
      <c r="P6591">
        <v>3.20546888773641E-6</v>
      </c>
      <c r="Q6591" t="s">
        <v>252</v>
      </c>
      <c r="S6591" t="s">
        <v>474</v>
      </c>
      <c r="T6591" t="s">
        <v>964</v>
      </c>
      <c r="U6591">
        <v>1.4210582095475002E-4</v>
      </c>
      <c r="V6591" t="s">
        <v>252</v>
      </c>
    </row>
    <row r="6592" spans="9:22" x14ac:dyDescent="0.45">
      <c r="I6592" t="s">
        <v>433</v>
      </c>
      <c r="J6592" t="s">
        <v>965</v>
      </c>
      <c r="K6592">
        <v>0</v>
      </c>
      <c r="L6592" t="s">
        <v>252</v>
      </c>
      <c r="N6592" t="s">
        <v>457</v>
      </c>
      <c r="O6592" t="s">
        <v>965</v>
      </c>
      <c r="P6592">
        <v>3.9222747120680934E-7</v>
      </c>
      <c r="Q6592" t="s">
        <v>252</v>
      </c>
      <c r="S6592" t="s">
        <v>474</v>
      </c>
      <c r="T6592" t="s">
        <v>965</v>
      </c>
      <c r="U6592">
        <v>1.2844145677360822E-4</v>
      </c>
      <c r="V6592" t="s">
        <v>252</v>
      </c>
    </row>
    <row r="6593" spans="9:22" x14ac:dyDescent="0.45">
      <c r="I6593" t="s">
        <v>433</v>
      </c>
      <c r="J6593" t="s">
        <v>966</v>
      </c>
      <c r="K6593">
        <v>0</v>
      </c>
      <c r="L6593" t="s">
        <v>252</v>
      </c>
      <c r="N6593" t="s">
        <v>457</v>
      </c>
      <c r="O6593" t="s">
        <v>966</v>
      </c>
      <c r="P6593">
        <v>3.8668679101771536E-7</v>
      </c>
      <c r="Q6593" t="s">
        <v>252</v>
      </c>
      <c r="S6593" t="s">
        <v>474</v>
      </c>
      <c r="T6593" t="s">
        <v>966</v>
      </c>
      <c r="U6593">
        <v>1.3280801386938434E-4</v>
      </c>
      <c r="V6593" t="s">
        <v>252</v>
      </c>
    </row>
    <row r="6594" spans="9:22" x14ac:dyDescent="0.45">
      <c r="I6594" t="s">
        <v>433</v>
      </c>
      <c r="J6594" t="s">
        <v>967</v>
      </c>
      <c r="K6594">
        <v>9.3035187535976977E-7</v>
      </c>
      <c r="L6594" t="s">
        <v>252</v>
      </c>
      <c r="N6594" t="s">
        <v>457</v>
      </c>
      <c r="O6594" t="s">
        <v>967</v>
      </c>
      <c r="P6594">
        <v>2.3992023384827224E-6</v>
      </c>
      <c r="Q6594" t="s">
        <v>252</v>
      </c>
      <c r="S6594" t="s">
        <v>474</v>
      </c>
      <c r="T6594" t="s">
        <v>967</v>
      </c>
      <c r="U6594">
        <v>1.3622848197394053E-4</v>
      </c>
      <c r="V6594" t="s">
        <v>252</v>
      </c>
    </row>
    <row r="6595" spans="9:22" x14ac:dyDescent="0.45">
      <c r="I6595" t="s">
        <v>433</v>
      </c>
      <c r="J6595" t="s">
        <v>968</v>
      </c>
      <c r="K6595">
        <v>2.7729168660280127E-5</v>
      </c>
      <c r="L6595" t="s">
        <v>252</v>
      </c>
      <c r="N6595" t="s">
        <v>457</v>
      </c>
      <c r="O6595" t="s">
        <v>968</v>
      </c>
      <c r="P6595">
        <v>4.0346197458440938E-7</v>
      </c>
      <c r="Q6595" t="s">
        <v>252</v>
      </c>
      <c r="S6595" t="s">
        <v>474</v>
      </c>
      <c r="T6595" t="s">
        <v>968</v>
      </c>
      <c r="U6595">
        <v>1.4361715988437702E-4</v>
      </c>
      <c r="V6595" t="s">
        <v>252</v>
      </c>
    </row>
    <row r="6596" spans="9:22" x14ac:dyDescent="0.45">
      <c r="I6596" t="s">
        <v>433</v>
      </c>
      <c r="J6596" t="s">
        <v>969</v>
      </c>
      <c r="K6596">
        <v>9.7430120627551127E-5</v>
      </c>
      <c r="L6596" t="s">
        <v>252</v>
      </c>
      <c r="N6596" t="s">
        <v>457</v>
      </c>
      <c r="O6596" t="s">
        <v>969</v>
      </c>
      <c r="P6596">
        <v>9.8868236351412214E-7</v>
      </c>
      <c r="Q6596" t="s">
        <v>252</v>
      </c>
      <c r="S6596" t="s">
        <v>474</v>
      </c>
      <c r="T6596" t="s">
        <v>969</v>
      </c>
      <c r="U6596">
        <v>1.4615520567704335E-4</v>
      </c>
      <c r="V6596" t="s">
        <v>252</v>
      </c>
    </row>
    <row r="6597" spans="9:22" x14ac:dyDescent="0.45">
      <c r="I6597" t="s">
        <v>433</v>
      </c>
      <c r="J6597" t="s">
        <v>970</v>
      </c>
      <c r="K6597">
        <v>1.5170544588958564E-4</v>
      </c>
      <c r="L6597" t="s">
        <v>252</v>
      </c>
      <c r="N6597" t="s">
        <v>457</v>
      </c>
      <c r="O6597" t="s">
        <v>970</v>
      </c>
      <c r="P6597">
        <v>8.757032759929036E-6</v>
      </c>
      <c r="Q6597" t="s">
        <v>252</v>
      </c>
      <c r="S6597" t="s">
        <v>474</v>
      </c>
      <c r="T6597" t="s">
        <v>970</v>
      </c>
      <c r="U6597">
        <v>1.4827971870903895E-4</v>
      </c>
      <c r="V6597" t="s">
        <v>252</v>
      </c>
    </row>
    <row r="6598" spans="9:22" x14ac:dyDescent="0.45">
      <c r="I6598" t="s">
        <v>433</v>
      </c>
      <c r="J6598" t="s">
        <v>971</v>
      </c>
      <c r="K6598">
        <v>1.9235515787682447E-4</v>
      </c>
      <c r="L6598" t="s">
        <v>252</v>
      </c>
      <c r="N6598" t="s">
        <v>457</v>
      </c>
      <c r="O6598" t="s">
        <v>971</v>
      </c>
      <c r="P6598">
        <v>1.2178526126556848E-5</v>
      </c>
      <c r="Q6598" t="s">
        <v>252</v>
      </c>
      <c r="S6598" t="s">
        <v>474</v>
      </c>
      <c r="T6598" t="s">
        <v>971</v>
      </c>
      <c r="U6598">
        <v>1.400195478091168E-4</v>
      </c>
      <c r="V6598" t="s">
        <v>252</v>
      </c>
    </row>
    <row r="6599" spans="9:22" x14ac:dyDescent="0.45">
      <c r="I6599" t="s">
        <v>433</v>
      </c>
      <c r="J6599" t="s">
        <v>972</v>
      </c>
      <c r="K6599">
        <v>2.4262201620719768E-4</v>
      </c>
      <c r="L6599" t="s">
        <v>252</v>
      </c>
      <c r="N6599" t="s">
        <v>457</v>
      </c>
      <c r="O6599" t="s">
        <v>972</v>
      </c>
      <c r="P6599">
        <v>1.9078947032936483E-5</v>
      </c>
      <c r="Q6599" t="s">
        <v>252</v>
      </c>
      <c r="S6599" t="s">
        <v>474</v>
      </c>
      <c r="T6599" t="s">
        <v>972</v>
      </c>
      <c r="U6599">
        <v>1.4026953857147761E-4</v>
      </c>
      <c r="V6599" t="s">
        <v>252</v>
      </c>
    </row>
    <row r="6600" spans="9:22" x14ac:dyDescent="0.45">
      <c r="I6600" t="s">
        <v>433</v>
      </c>
      <c r="J6600" t="s">
        <v>973</v>
      </c>
      <c r="K6600">
        <v>2.8718540540897757E-4</v>
      </c>
      <c r="L6600" t="s">
        <v>252</v>
      </c>
      <c r="N6600" t="s">
        <v>457</v>
      </c>
      <c r="O6600" t="s">
        <v>973</v>
      </c>
      <c r="P6600">
        <v>3.670002276692065E-5</v>
      </c>
      <c r="Q6600" t="s">
        <v>252</v>
      </c>
      <c r="S6600" t="s">
        <v>474</v>
      </c>
      <c r="T6600" t="s">
        <v>973</v>
      </c>
      <c r="U6600">
        <v>1.5381275402310705E-4</v>
      </c>
      <c r="V6600" t="s">
        <v>252</v>
      </c>
    </row>
    <row r="6601" spans="9:22" x14ac:dyDescent="0.45">
      <c r="I6601" t="s">
        <v>433</v>
      </c>
      <c r="J6601" t="s">
        <v>974</v>
      </c>
      <c r="K6601">
        <v>3.1896189491252802E-4</v>
      </c>
      <c r="L6601" t="s">
        <v>252</v>
      </c>
      <c r="N6601" t="s">
        <v>457</v>
      </c>
      <c r="O6601" t="s">
        <v>974</v>
      </c>
      <c r="P6601">
        <v>4.5408620749225638E-5</v>
      </c>
      <c r="Q6601" t="s">
        <v>252</v>
      </c>
      <c r="S6601" t="s">
        <v>474</v>
      </c>
      <c r="T6601" t="s">
        <v>974</v>
      </c>
      <c r="U6601">
        <v>1.6909689015846298E-4</v>
      </c>
      <c r="V6601" t="s">
        <v>252</v>
      </c>
    </row>
    <row r="6602" spans="9:22" x14ac:dyDescent="0.45">
      <c r="I6602" t="s">
        <v>433</v>
      </c>
      <c r="J6602" t="s">
        <v>975</v>
      </c>
      <c r="K6602">
        <v>3.3434932785426414E-4</v>
      </c>
      <c r="L6602" t="s">
        <v>252</v>
      </c>
      <c r="N6602" t="s">
        <v>457</v>
      </c>
      <c r="O6602" t="s">
        <v>975</v>
      </c>
      <c r="P6602">
        <v>5.1381285076372151E-5</v>
      </c>
      <c r="Q6602" t="s">
        <v>252</v>
      </c>
      <c r="S6602" t="s">
        <v>474</v>
      </c>
      <c r="T6602" t="s">
        <v>975</v>
      </c>
      <c r="U6602">
        <v>2.0826892823037668E-4</v>
      </c>
      <c r="V6602" t="s">
        <v>252</v>
      </c>
    </row>
    <row r="6603" spans="9:22" x14ac:dyDescent="0.45">
      <c r="I6603" t="s">
        <v>433</v>
      </c>
      <c r="J6603" t="s">
        <v>976</v>
      </c>
      <c r="K6603">
        <v>2.1740760341853281E-4</v>
      </c>
      <c r="L6603" t="s">
        <v>252</v>
      </c>
      <c r="N6603" t="s">
        <v>457</v>
      </c>
      <c r="O6603" t="s">
        <v>976</v>
      </c>
      <c r="P6603">
        <v>3.99838517973038E-5</v>
      </c>
      <c r="Q6603" t="s">
        <v>252</v>
      </c>
      <c r="S6603" t="s">
        <v>474</v>
      </c>
      <c r="T6603" t="s">
        <v>976</v>
      </c>
      <c r="U6603">
        <v>2.4410427018549207E-4</v>
      </c>
      <c r="V6603" t="s">
        <v>252</v>
      </c>
    </row>
    <row r="6604" spans="9:22" x14ac:dyDescent="0.45">
      <c r="I6604" t="s">
        <v>433</v>
      </c>
      <c r="J6604" t="s">
        <v>977</v>
      </c>
      <c r="K6604">
        <v>1.7212965714775663E-4</v>
      </c>
      <c r="L6604" t="s">
        <v>252</v>
      </c>
      <c r="N6604" t="s">
        <v>457</v>
      </c>
      <c r="O6604" t="s">
        <v>977</v>
      </c>
      <c r="P6604">
        <v>2.5184996548290518E-5</v>
      </c>
      <c r="Q6604" t="s">
        <v>252</v>
      </c>
      <c r="S6604" t="s">
        <v>474</v>
      </c>
      <c r="T6604" t="s">
        <v>977</v>
      </c>
      <c r="U6604">
        <v>2.4486182284576551E-4</v>
      </c>
      <c r="V6604" t="s">
        <v>252</v>
      </c>
    </row>
    <row r="6605" spans="9:22" x14ac:dyDescent="0.45">
      <c r="I6605" t="s">
        <v>433</v>
      </c>
      <c r="J6605" t="s">
        <v>978</v>
      </c>
      <c r="K6605">
        <v>1.2915434747585132E-4</v>
      </c>
      <c r="L6605" t="s">
        <v>252</v>
      </c>
      <c r="N6605" t="s">
        <v>457</v>
      </c>
      <c r="O6605" t="s">
        <v>978</v>
      </c>
      <c r="P6605">
        <v>2.0490017026299714E-5</v>
      </c>
      <c r="Q6605" t="s">
        <v>252</v>
      </c>
      <c r="S6605" t="s">
        <v>474</v>
      </c>
      <c r="T6605" t="s">
        <v>978</v>
      </c>
      <c r="U6605">
        <v>2.7622636226090424E-4</v>
      </c>
      <c r="V6605" t="s">
        <v>252</v>
      </c>
    </row>
    <row r="6606" spans="9:22" x14ac:dyDescent="0.45">
      <c r="I6606" t="s">
        <v>433</v>
      </c>
      <c r="J6606" t="s">
        <v>979</v>
      </c>
      <c r="K6606">
        <v>0</v>
      </c>
      <c r="L6606" t="s">
        <v>252</v>
      </c>
      <c r="N6606" t="s">
        <v>457</v>
      </c>
      <c r="O6606" t="s">
        <v>979</v>
      </c>
      <c r="P6606">
        <v>1.2797049571092102E-5</v>
      </c>
      <c r="Q6606" t="s">
        <v>252</v>
      </c>
      <c r="S6606" t="s">
        <v>474</v>
      </c>
      <c r="T6606" t="s">
        <v>979</v>
      </c>
      <c r="U6606">
        <v>2.8828603022074047E-4</v>
      </c>
      <c r="V6606" t="s">
        <v>252</v>
      </c>
    </row>
    <row r="6607" spans="9:22" x14ac:dyDescent="0.45">
      <c r="I6607" t="s">
        <v>433</v>
      </c>
      <c r="J6607" t="s">
        <v>980</v>
      </c>
      <c r="K6607">
        <v>0</v>
      </c>
      <c r="L6607" t="s">
        <v>252</v>
      </c>
      <c r="N6607" t="s">
        <v>457</v>
      </c>
      <c r="O6607" t="s">
        <v>980</v>
      </c>
      <c r="P6607">
        <v>7.0031286924018115E-6</v>
      </c>
      <c r="Q6607" t="s">
        <v>252</v>
      </c>
      <c r="S6607" t="s">
        <v>474</v>
      </c>
      <c r="T6607" t="s">
        <v>980</v>
      </c>
      <c r="U6607">
        <v>2.8787382483904062E-4</v>
      </c>
      <c r="V6607" t="s">
        <v>252</v>
      </c>
    </row>
    <row r="6608" spans="9:22" x14ac:dyDescent="0.45">
      <c r="I6608" t="s">
        <v>433</v>
      </c>
      <c r="J6608" t="s">
        <v>981</v>
      </c>
      <c r="K6608">
        <v>0</v>
      </c>
      <c r="L6608" t="s">
        <v>252</v>
      </c>
      <c r="N6608" t="s">
        <v>457</v>
      </c>
      <c r="O6608" t="s">
        <v>981</v>
      </c>
      <c r="P6608">
        <v>6.1147477159432644E-7</v>
      </c>
      <c r="Q6608" t="s">
        <v>252</v>
      </c>
      <c r="S6608" t="s">
        <v>474</v>
      </c>
      <c r="T6608" t="s">
        <v>981</v>
      </c>
      <c r="U6608">
        <v>2.7055576595058222E-4</v>
      </c>
      <c r="V6608" t="s">
        <v>252</v>
      </c>
    </row>
    <row r="6609" spans="9:22" x14ac:dyDescent="0.45">
      <c r="I6609" t="s">
        <v>433</v>
      </c>
      <c r="J6609" t="s">
        <v>982</v>
      </c>
      <c r="K6609">
        <v>0</v>
      </c>
      <c r="L6609" t="s">
        <v>252</v>
      </c>
      <c r="N6609" t="s">
        <v>457</v>
      </c>
      <c r="O6609" t="s">
        <v>982</v>
      </c>
      <c r="P6609">
        <v>2.9584128678781251E-6</v>
      </c>
      <c r="Q6609" t="s">
        <v>252</v>
      </c>
      <c r="S6609" t="s">
        <v>474</v>
      </c>
      <c r="T6609" t="s">
        <v>982</v>
      </c>
      <c r="U6609">
        <v>2.6376315546266995E-4</v>
      </c>
      <c r="V6609" t="s">
        <v>252</v>
      </c>
    </row>
    <row r="6610" spans="9:22" x14ac:dyDescent="0.45">
      <c r="I6610" t="s">
        <v>433</v>
      </c>
      <c r="J6610" t="s">
        <v>983</v>
      </c>
      <c r="K6610">
        <v>0</v>
      </c>
      <c r="L6610" t="s">
        <v>252</v>
      </c>
      <c r="N6610" t="s">
        <v>457</v>
      </c>
      <c r="O6610" t="s">
        <v>983</v>
      </c>
      <c r="P6610">
        <v>4.3052488452196534E-6</v>
      </c>
      <c r="Q6610" t="s">
        <v>252</v>
      </c>
      <c r="S6610" t="s">
        <v>474</v>
      </c>
      <c r="T6610" t="s">
        <v>983</v>
      </c>
      <c r="U6610">
        <v>2.5967058377723514E-4</v>
      </c>
      <c r="V6610" t="s">
        <v>252</v>
      </c>
    </row>
    <row r="6611" spans="9:22" x14ac:dyDescent="0.45">
      <c r="I6611" t="s">
        <v>433</v>
      </c>
      <c r="J6611" t="s">
        <v>324</v>
      </c>
      <c r="K6611">
        <v>0</v>
      </c>
      <c r="L6611" t="s">
        <v>252</v>
      </c>
      <c r="N6611" t="s">
        <v>457</v>
      </c>
      <c r="O6611" t="s">
        <v>324</v>
      </c>
      <c r="P6611">
        <v>1.2481257124894675E-2</v>
      </c>
      <c r="Q6611" t="s">
        <v>252</v>
      </c>
      <c r="S6611" t="s">
        <v>474</v>
      </c>
      <c r="T6611" t="s">
        <v>324</v>
      </c>
      <c r="U6611">
        <v>2.942748984323823E-2</v>
      </c>
      <c r="V6611" t="s">
        <v>252</v>
      </c>
    </row>
    <row r="6612" spans="9:22" x14ac:dyDescent="0.45">
      <c r="I6612" t="s">
        <v>433</v>
      </c>
      <c r="J6612" t="s">
        <v>325</v>
      </c>
      <c r="K6612">
        <v>1.2335157269317688E-3</v>
      </c>
      <c r="L6612" t="s">
        <v>252</v>
      </c>
      <c r="N6612" t="s">
        <v>457</v>
      </c>
      <c r="O6612" t="s">
        <v>325</v>
      </c>
      <c r="P6612">
        <v>1.55403611479666E-3</v>
      </c>
      <c r="Q6612" t="s">
        <v>252</v>
      </c>
      <c r="S6612" t="s">
        <v>474</v>
      </c>
      <c r="T6612" t="s">
        <v>325</v>
      </c>
      <c r="U6612">
        <v>3.2652304896394918E-3</v>
      </c>
      <c r="V6612" t="s">
        <v>252</v>
      </c>
    </row>
    <row r="6613" spans="9:22" x14ac:dyDescent="0.45">
      <c r="I6613" t="s">
        <v>433</v>
      </c>
      <c r="J6613" t="s">
        <v>326</v>
      </c>
      <c r="K6613">
        <v>2.8279213330690343E-3</v>
      </c>
      <c r="L6613" t="s">
        <v>252</v>
      </c>
      <c r="N6613" t="s">
        <v>457</v>
      </c>
      <c r="O6613" t="s">
        <v>326</v>
      </c>
      <c r="P6613">
        <v>1.6051016371716608E-3</v>
      </c>
      <c r="Q6613" t="s">
        <v>252</v>
      </c>
      <c r="S6613" t="s">
        <v>474</v>
      </c>
      <c r="T6613" t="s">
        <v>326</v>
      </c>
      <c r="U6613">
        <v>3.133257219239482E-3</v>
      </c>
      <c r="V6613" t="s">
        <v>252</v>
      </c>
    </row>
    <row r="6614" spans="9:22" x14ac:dyDescent="0.45">
      <c r="I6614" t="s">
        <v>433</v>
      </c>
      <c r="J6614" t="s">
        <v>327</v>
      </c>
      <c r="K6614">
        <v>4.6438026624195444E-3</v>
      </c>
      <c r="L6614" t="s">
        <v>252</v>
      </c>
      <c r="N6614" t="s">
        <v>457</v>
      </c>
      <c r="O6614" t="s">
        <v>327</v>
      </c>
      <c r="P6614">
        <v>1.6983345536720393E-3</v>
      </c>
      <c r="Q6614" t="s">
        <v>252</v>
      </c>
      <c r="S6614" t="s">
        <v>474</v>
      </c>
      <c r="T6614" t="s">
        <v>327</v>
      </c>
      <c r="U6614">
        <v>3.1314721786397898E-3</v>
      </c>
      <c r="V6614" t="s">
        <v>252</v>
      </c>
    </row>
    <row r="6615" spans="9:22" x14ac:dyDescent="0.45">
      <c r="I6615" t="s">
        <v>433</v>
      </c>
      <c r="J6615" t="s">
        <v>328</v>
      </c>
      <c r="K6615">
        <v>5.3684206810911968E-2</v>
      </c>
      <c r="L6615" t="s">
        <v>252</v>
      </c>
      <c r="N6615" t="s">
        <v>457</v>
      </c>
      <c r="O6615" t="s">
        <v>328</v>
      </c>
      <c r="P6615">
        <v>1.7167513897520373E-2</v>
      </c>
      <c r="Q6615" t="s">
        <v>252</v>
      </c>
      <c r="S6615" t="s">
        <v>474</v>
      </c>
      <c r="T6615" t="s">
        <v>328</v>
      </c>
      <c r="U6615">
        <v>1.8663232769782632E-2</v>
      </c>
      <c r="V6615" t="s">
        <v>252</v>
      </c>
    </row>
    <row r="6616" spans="9:22" x14ac:dyDescent="0.45">
      <c r="I6616" t="s">
        <v>433</v>
      </c>
      <c r="J6616" t="s">
        <v>329</v>
      </c>
      <c r="K6616">
        <v>7.740210144753866E-3</v>
      </c>
      <c r="L6616" t="s">
        <v>252</v>
      </c>
      <c r="N6616" t="s">
        <v>457</v>
      </c>
      <c r="O6616" t="s">
        <v>329</v>
      </c>
      <c r="P6616">
        <v>3.7496749323736958E-3</v>
      </c>
      <c r="Q6616" t="s">
        <v>252</v>
      </c>
      <c r="S6616" t="s">
        <v>474</v>
      </c>
      <c r="T6616" t="s">
        <v>329</v>
      </c>
      <c r="U6616">
        <v>3.8961781185185315E-3</v>
      </c>
      <c r="V6616" t="s">
        <v>252</v>
      </c>
    </row>
    <row r="6617" spans="9:22" x14ac:dyDescent="0.45">
      <c r="I6617" t="s">
        <v>433</v>
      </c>
      <c r="J6617" t="s">
        <v>330</v>
      </c>
      <c r="K6617">
        <v>8.9847952777265729E-3</v>
      </c>
      <c r="L6617" t="s">
        <v>252</v>
      </c>
      <c r="N6617" t="s">
        <v>457</v>
      </c>
      <c r="O6617" t="s">
        <v>330</v>
      </c>
      <c r="P6617">
        <v>6.0465148683161675E-3</v>
      </c>
      <c r="Q6617" t="s">
        <v>252</v>
      </c>
      <c r="S6617" t="s">
        <v>474</v>
      </c>
      <c r="T6617" t="s">
        <v>330</v>
      </c>
      <c r="U6617">
        <v>7.4770836690887512E-3</v>
      </c>
      <c r="V6617" t="s">
        <v>252</v>
      </c>
    </row>
    <row r="6618" spans="9:22" x14ac:dyDescent="0.45">
      <c r="I6618" t="s">
        <v>433</v>
      </c>
      <c r="J6618" t="s">
        <v>331</v>
      </c>
      <c r="K6618">
        <v>0</v>
      </c>
      <c r="L6618" t="s">
        <v>252</v>
      </c>
      <c r="N6618" t="s">
        <v>457</v>
      </c>
      <c r="O6618" t="s">
        <v>331</v>
      </c>
      <c r="P6618">
        <v>1.189852066752242E-2</v>
      </c>
      <c r="Q6618" t="s">
        <v>252</v>
      </c>
      <c r="S6618" t="s">
        <v>474</v>
      </c>
      <c r="T6618" t="s">
        <v>331</v>
      </c>
      <c r="U6618">
        <v>2.1880757852956706E-2</v>
      </c>
      <c r="V6618" t="s">
        <v>252</v>
      </c>
    </row>
    <row r="6619" spans="9:22" x14ac:dyDescent="0.45">
      <c r="I6619" t="s">
        <v>433</v>
      </c>
      <c r="J6619" t="s">
        <v>984</v>
      </c>
      <c r="K6619">
        <v>0</v>
      </c>
      <c r="L6619" t="s">
        <v>252</v>
      </c>
      <c r="N6619" t="s">
        <v>457</v>
      </c>
      <c r="O6619" t="s">
        <v>984</v>
      </c>
      <c r="P6619">
        <v>1.3042632228791478E-9</v>
      </c>
      <c r="Q6619" t="s">
        <v>252</v>
      </c>
      <c r="S6619" t="s">
        <v>474</v>
      </c>
      <c r="T6619" t="s">
        <v>984</v>
      </c>
      <c r="U6619">
        <v>3.1703893773678831E-5</v>
      </c>
      <c r="V6619" t="s">
        <v>252</v>
      </c>
    </row>
    <row r="6620" spans="9:22" x14ac:dyDescent="0.45">
      <c r="I6620" t="s">
        <v>433</v>
      </c>
      <c r="J6620" t="s">
        <v>985</v>
      </c>
      <c r="K6620">
        <v>0</v>
      </c>
      <c r="L6620" t="s">
        <v>252</v>
      </c>
      <c r="N6620" t="s">
        <v>457</v>
      </c>
      <c r="O6620" t="s">
        <v>985</v>
      </c>
      <c r="P6620">
        <v>3.1769304645379411E-7</v>
      </c>
      <c r="Q6620" t="s">
        <v>252</v>
      </c>
      <c r="S6620" t="s">
        <v>474</v>
      </c>
      <c r="T6620" t="s">
        <v>985</v>
      </c>
      <c r="U6620">
        <v>2.7772091155307821E-5</v>
      </c>
      <c r="V6620" t="s">
        <v>252</v>
      </c>
    </row>
    <row r="6621" spans="9:22" x14ac:dyDescent="0.45">
      <c r="I6621" t="s">
        <v>433</v>
      </c>
      <c r="J6621" t="s">
        <v>986</v>
      </c>
      <c r="K6621">
        <v>0</v>
      </c>
      <c r="L6621" t="s">
        <v>252</v>
      </c>
      <c r="N6621" t="s">
        <v>457</v>
      </c>
      <c r="O6621" t="s">
        <v>986</v>
      </c>
      <c r="P6621">
        <v>2.66318460893165E-7</v>
      </c>
      <c r="Q6621" t="s">
        <v>252</v>
      </c>
      <c r="S6621" t="s">
        <v>474</v>
      </c>
      <c r="T6621" t="s">
        <v>986</v>
      </c>
      <c r="U6621">
        <v>1.6833296989935225E-5</v>
      </c>
      <c r="V6621" t="s">
        <v>252</v>
      </c>
    </row>
    <row r="6622" spans="9:22" x14ac:dyDescent="0.45">
      <c r="I6622" t="s">
        <v>433</v>
      </c>
      <c r="J6622" t="s">
        <v>987</v>
      </c>
      <c r="K6622">
        <v>0</v>
      </c>
      <c r="L6622" t="s">
        <v>252</v>
      </c>
      <c r="N6622" t="s">
        <v>457</v>
      </c>
      <c r="O6622" t="s">
        <v>987</v>
      </c>
      <c r="P6622">
        <v>3.946500632732393E-7</v>
      </c>
      <c r="Q6622" t="s">
        <v>252</v>
      </c>
      <c r="S6622" t="s">
        <v>474</v>
      </c>
      <c r="T6622" t="s">
        <v>987</v>
      </c>
      <c r="U6622">
        <v>1.2843095053292374E-5</v>
      </c>
      <c r="V6622" t="s">
        <v>252</v>
      </c>
    </row>
    <row r="6623" spans="9:22" x14ac:dyDescent="0.45">
      <c r="I6623" t="s">
        <v>433</v>
      </c>
      <c r="J6623" t="s">
        <v>988</v>
      </c>
      <c r="K6623">
        <v>0</v>
      </c>
      <c r="L6623" t="s">
        <v>252</v>
      </c>
      <c r="N6623" t="s">
        <v>457</v>
      </c>
      <c r="O6623" t="s">
        <v>988</v>
      </c>
      <c r="P6623">
        <v>5.9847391171325098E-6</v>
      </c>
      <c r="Q6623" t="s">
        <v>252</v>
      </c>
      <c r="S6623" t="s">
        <v>474</v>
      </c>
      <c r="T6623" t="s">
        <v>988</v>
      </c>
      <c r="U6623">
        <v>8.4669781745194161E-6</v>
      </c>
      <c r="V6623" t="s">
        <v>252</v>
      </c>
    </row>
    <row r="6624" spans="9:22" x14ac:dyDescent="0.45">
      <c r="I6624" t="s">
        <v>433</v>
      </c>
      <c r="J6624" t="s">
        <v>989</v>
      </c>
      <c r="K6624">
        <v>0</v>
      </c>
      <c r="L6624" t="s">
        <v>252</v>
      </c>
      <c r="N6624" t="s">
        <v>457</v>
      </c>
      <c r="O6624" t="s">
        <v>989</v>
      </c>
      <c r="P6624">
        <v>1.5328589445097841E-5</v>
      </c>
      <c r="Q6624" t="s">
        <v>252</v>
      </c>
      <c r="S6624" t="s">
        <v>474</v>
      </c>
      <c r="T6624" t="s">
        <v>989</v>
      </c>
      <c r="U6624">
        <v>4.0957923514299231E-6</v>
      </c>
      <c r="V6624" t="s">
        <v>252</v>
      </c>
    </row>
    <row r="6625" spans="9:22" x14ac:dyDescent="0.45">
      <c r="I6625" t="s">
        <v>433</v>
      </c>
      <c r="J6625" t="s">
        <v>990</v>
      </c>
      <c r="K6625">
        <v>0</v>
      </c>
      <c r="L6625" t="s">
        <v>252</v>
      </c>
      <c r="N6625" t="s">
        <v>457</v>
      </c>
      <c r="O6625" t="s">
        <v>990</v>
      </c>
      <c r="P6625">
        <v>1.7414977111104552E-5</v>
      </c>
      <c r="Q6625" t="s">
        <v>252</v>
      </c>
      <c r="S6625" t="s">
        <v>474</v>
      </c>
      <c r="T6625" t="s">
        <v>990</v>
      </c>
      <c r="U6625">
        <v>3.8582702884056506E-6</v>
      </c>
      <c r="V6625" t="s">
        <v>252</v>
      </c>
    </row>
    <row r="6626" spans="9:22" x14ac:dyDescent="0.45">
      <c r="I6626" t="s">
        <v>433</v>
      </c>
      <c r="J6626" t="s">
        <v>991</v>
      </c>
      <c r="K6626">
        <v>1.0347084054605347E-5</v>
      </c>
      <c r="L6626" t="s">
        <v>252</v>
      </c>
      <c r="N6626" t="s">
        <v>457</v>
      </c>
      <c r="O6626" t="s">
        <v>991</v>
      </c>
      <c r="P6626">
        <v>8.4880334186882852E-6</v>
      </c>
      <c r="Q6626" t="s">
        <v>252</v>
      </c>
      <c r="S6626" t="s">
        <v>474</v>
      </c>
      <c r="T6626" t="s">
        <v>991</v>
      </c>
      <c r="U6626">
        <v>0</v>
      </c>
      <c r="V6626" t="s">
        <v>252</v>
      </c>
    </row>
    <row r="6627" spans="9:22" x14ac:dyDescent="0.45">
      <c r="I6627" t="s">
        <v>433</v>
      </c>
      <c r="J6627" t="s">
        <v>992</v>
      </c>
      <c r="K6627">
        <v>4.8288312389122378E-5</v>
      </c>
      <c r="L6627" t="s">
        <v>252</v>
      </c>
      <c r="N6627" t="s">
        <v>457</v>
      </c>
      <c r="O6627" t="s">
        <v>992</v>
      </c>
      <c r="P6627">
        <v>3.0502387632820678E-7</v>
      </c>
      <c r="Q6627" t="s">
        <v>252</v>
      </c>
      <c r="S6627" t="s">
        <v>474</v>
      </c>
      <c r="T6627" t="s">
        <v>992</v>
      </c>
      <c r="U6627">
        <v>0</v>
      </c>
      <c r="V6627" t="s">
        <v>252</v>
      </c>
    </row>
    <row r="6628" spans="9:22" x14ac:dyDescent="0.45">
      <c r="I6628" t="s">
        <v>433</v>
      </c>
      <c r="J6628" t="s">
        <v>993</v>
      </c>
      <c r="K6628">
        <v>1.1290392922300141E-4</v>
      </c>
      <c r="L6628" t="s">
        <v>252</v>
      </c>
      <c r="N6628" t="s">
        <v>457</v>
      </c>
      <c r="O6628" t="s">
        <v>993</v>
      </c>
      <c r="P6628">
        <v>3.3770783805193865E-7</v>
      </c>
      <c r="Q6628" t="s">
        <v>252</v>
      </c>
      <c r="S6628" t="s">
        <v>474</v>
      </c>
      <c r="T6628" t="s">
        <v>993</v>
      </c>
      <c r="U6628">
        <v>0</v>
      </c>
      <c r="V6628" t="s">
        <v>252</v>
      </c>
    </row>
    <row r="6629" spans="9:22" x14ac:dyDescent="0.45">
      <c r="I6629" t="s">
        <v>433</v>
      </c>
      <c r="J6629" t="s">
        <v>994</v>
      </c>
      <c r="K6629">
        <v>1.7626429948825197E-4</v>
      </c>
      <c r="L6629" t="s">
        <v>252</v>
      </c>
      <c r="N6629" t="s">
        <v>457</v>
      </c>
      <c r="O6629" t="s">
        <v>994</v>
      </c>
      <c r="P6629">
        <v>3.3513196309781366E-7</v>
      </c>
      <c r="Q6629" t="s">
        <v>252</v>
      </c>
      <c r="S6629" t="s">
        <v>474</v>
      </c>
      <c r="T6629" t="s">
        <v>994</v>
      </c>
      <c r="U6629">
        <v>6.8483467070589002E-7</v>
      </c>
      <c r="V6629" t="s">
        <v>252</v>
      </c>
    </row>
    <row r="6630" spans="9:22" x14ac:dyDescent="0.45">
      <c r="I6630" t="s">
        <v>433</v>
      </c>
      <c r="J6630" t="s">
        <v>995</v>
      </c>
      <c r="K6630">
        <v>1.6931013259386546E-4</v>
      </c>
      <c r="L6630" t="s">
        <v>252</v>
      </c>
      <c r="N6630" t="s">
        <v>457</v>
      </c>
      <c r="O6630" t="s">
        <v>995</v>
      </c>
      <c r="P6630">
        <v>2.1961209511687286E-7</v>
      </c>
      <c r="Q6630" t="s">
        <v>252</v>
      </c>
      <c r="S6630" t="s">
        <v>474</v>
      </c>
      <c r="T6630" t="s">
        <v>995</v>
      </c>
      <c r="U6630">
        <v>1.6672386998637229E-6</v>
      </c>
      <c r="V6630" t="s">
        <v>252</v>
      </c>
    </row>
    <row r="6631" spans="9:22" x14ac:dyDescent="0.45">
      <c r="I6631" t="s">
        <v>433</v>
      </c>
      <c r="J6631" t="s">
        <v>996</v>
      </c>
      <c r="K6631">
        <v>2.767226079129212E-4</v>
      </c>
      <c r="L6631" t="s">
        <v>252</v>
      </c>
      <c r="N6631" t="s">
        <v>457</v>
      </c>
      <c r="O6631" t="s">
        <v>996</v>
      </c>
      <c r="P6631">
        <v>2.3884732014372076E-7</v>
      </c>
      <c r="Q6631" t="s">
        <v>252</v>
      </c>
      <c r="S6631" t="s">
        <v>474</v>
      </c>
      <c r="T6631" t="s">
        <v>996</v>
      </c>
      <c r="U6631">
        <v>1.3446272454898295E-6</v>
      </c>
      <c r="V6631" t="s">
        <v>252</v>
      </c>
    </row>
    <row r="6632" spans="9:22" x14ac:dyDescent="0.45">
      <c r="I6632" t="s">
        <v>433</v>
      </c>
      <c r="J6632" t="s">
        <v>997</v>
      </c>
      <c r="K6632">
        <v>2.9866077933465661E-4</v>
      </c>
      <c r="L6632" t="s">
        <v>252</v>
      </c>
      <c r="N6632" t="s">
        <v>457</v>
      </c>
      <c r="O6632" t="s">
        <v>997</v>
      </c>
      <c r="P6632">
        <v>5.2241964062785635E-7</v>
      </c>
      <c r="Q6632" t="s">
        <v>252</v>
      </c>
      <c r="S6632" t="s">
        <v>474</v>
      </c>
      <c r="T6632" t="s">
        <v>997</v>
      </c>
      <c r="U6632">
        <v>1.6803265228240287E-6</v>
      </c>
      <c r="V6632" t="s">
        <v>252</v>
      </c>
    </row>
    <row r="6633" spans="9:22" x14ac:dyDescent="0.45">
      <c r="I6633" t="s">
        <v>433</v>
      </c>
      <c r="J6633" t="s">
        <v>998</v>
      </c>
      <c r="K6633">
        <v>3.262893251599111E-4</v>
      </c>
      <c r="L6633" t="s">
        <v>252</v>
      </c>
      <c r="N6633" t="s">
        <v>457</v>
      </c>
      <c r="O6633" t="s">
        <v>998</v>
      </c>
      <c r="P6633">
        <v>2.5351688573787032E-6</v>
      </c>
      <c r="Q6633" t="s">
        <v>252</v>
      </c>
      <c r="S6633" t="s">
        <v>474</v>
      </c>
      <c r="T6633" t="s">
        <v>998</v>
      </c>
      <c r="U6633">
        <v>1.6085624812434501E-6</v>
      </c>
      <c r="V6633" t="s">
        <v>252</v>
      </c>
    </row>
    <row r="6634" spans="9:22" x14ac:dyDescent="0.45">
      <c r="I6634" t="s">
        <v>433</v>
      </c>
      <c r="J6634" t="s">
        <v>999</v>
      </c>
      <c r="K6634">
        <v>3.1336531131694577E-4</v>
      </c>
      <c r="L6634" t="s">
        <v>252</v>
      </c>
      <c r="N6634" t="s">
        <v>457</v>
      </c>
      <c r="O6634" t="s">
        <v>999</v>
      </c>
      <c r="P6634">
        <v>1.0418864841807046E-5</v>
      </c>
      <c r="Q6634" t="s">
        <v>252</v>
      </c>
      <c r="S6634" t="s">
        <v>474</v>
      </c>
      <c r="T6634" t="s">
        <v>999</v>
      </c>
      <c r="U6634">
        <v>1.0864486963078064E-7</v>
      </c>
      <c r="V6634" t="s">
        <v>252</v>
      </c>
    </row>
    <row r="6635" spans="9:22" x14ac:dyDescent="0.45">
      <c r="I6635" t="s">
        <v>433</v>
      </c>
      <c r="J6635" t="s">
        <v>1000</v>
      </c>
      <c r="K6635">
        <v>3.3348154400502056E-4</v>
      </c>
      <c r="L6635" t="s">
        <v>252</v>
      </c>
      <c r="N6635" t="s">
        <v>457</v>
      </c>
      <c r="O6635" t="s">
        <v>1000</v>
      </c>
      <c r="P6635">
        <v>1.5248101484786617E-5</v>
      </c>
      <c r="Q6635" t="s">
        <v>252</v>
      </c>
      <c r="S6635" t="s">
        <v>474</v>
      </c>
      <c r="T6635" t="s">
        <v>1000</v>
      </c>
      <c r="U6635">
        <v>4.1426170545231786E-6</v>
      </c>
      <c r="V6635" t="s">
        <v>252</v>
      </c>
    </row>
    <row r="6636" spans="9:22" x14ac:dyDescent="0.45">
      <c r="I6636" t="s">
        <v>433</v>
      </c>
      <c r="J6636" t="s">
        <v>1001</v>
      </c>
      <c r="K6636">
        <v>2.2663392194552051E-4</v>
      </c>
      <c r="L6636" t="s">
        <v>252</v>
      </c>
      <c r="N6636" t="s">
        <v>457</v>
      </c>
      <c r="O6636" t="s">
        <v>1001</v>
      </c>
      <c r="P6636">
        <v>1.4176856116046601E-5</v>
      </c>
      <c r="Q6636" t="s">
        <v>252</v>
      </c>
      <c r="S6636" t="s">
        <v>474</v>
      </c>
      <c r="T6636" t="s">
        <v>1001</v>
      </c>
      <c r="U6636">
        <v>1.023789507313579E-5</v>
      </c>
      <c r="V6636" t="s">
        <v>252</v>
      </c>
    </row>
    <row r="6637" spans="9:22" x14ac:dyDescent="0.45">
      <c r="I6637" t="s">
        <v>433</v>
      </c>
      <c r="J6637" t="s">
        <v>1002</v>
      </c>
      <c r="K6637">
        <v>1.3140603194949194E-4</v>
      </c>
      <c r="L6637" t="s">
        <v>252</v>
      </c>
      <c r="N6637" t="s">
        <v>457</v>
      </c>
      <c r="O6637" t="s">
        <v>1002</v>
      </c>
      <c r="P6637">
        <v>2.5908840716001983E-5</v>
      </c>
      <c r="Q6637" t="s">
        <v>252</v>
      </c>
      <c r="S6637" t="s">
        <v>474</v>
      </c>
      <c r="T6637" t="s">
        <v>1002</v>
      </c>
      <c r="U6637">
        <v>3.8364949999293201E-5</v>
      </c>
      <c r="V6637" t="s">
        <v>252</v>
      </c>
    </row>
    <row r="6638" spans="9:22" x14ac:dyDescent="0.45">
      <c r="I6638" t="s">
        <v>433</v>
      </c>
      <c r="J6638" t="s">
        <v>1003</v>
      </c>
      <c r="K6638">
        <v>0</v>
      </c>
      <c r="L6638" t="s">
        <v>252</v>
      </c>
      <c r="N6638" t="s">
        <v>457</v>
      </c>
      <c r="O6638" t="s">
        <v>1003</v>
      </c>
      <c r="P6638">
        <v>2.822683783923074E-5</v>
      </c>
      <c r="Q6638" t="s">
        <v>252</v>
      </c>
      <c r="S6638" t="s">
        <v>474</v>
      </c>
      <c r="T6638" t="s">
        <v>1003</v>
      </c>
      <c r="U6638">
        <v>7.1469758114573047E-5</v>
      </c>
      <c r="V6638" t="s">
        <v>252</v>
      </c>
    </row>
    <row r="6639" spans="9:22" x14ac:dyDescent="0.45">
      <c r="I6639" t="s">
        <v>433</v>
      </c>
      <c r="J6639" t="s">
        <v>1004</v>
      </c>
      <c r="K6639">
        <v>0</v>
      </c>
      <c r="L6639" t="s">
        <v>252</v>
      </c>
      <c r="N6639" t="s">
        <v>457</v>
      </c>
      <c r="O6639" t="s">
        <v>1004</v>
      </c>
      <c r="P6639">
        <v>1.962386287134205E-5</v>
      </c>
      <c r="Q6639" t="s">
        <v>252</v>
      </c>
      <c r="S6639" t="s">
        <v>474</v>
      </c>
      <c r="T6639" t="s">
        <v>1004</v>
      </c>
      <c r="U6639">
        <v>1.0295650478928831E-4</v>
      </c>
      <c r="V6639" t="s">
        <v>252</v>
      </c>
    </row>
    <row r="6640" spans="9:22" x14ac:dyDescent="0.45">
      <c r="I6640" t="s">
        <v>433</v>
      </c>
      <c r="J6640" t="s">
        <v>1005</v>
      </c>
      <c r="K6640">
        <v>0</v>
      </c>
      <c r="L6640" t="s">
        <v>252</v>
      </c>
      <c r="N6640" t="s">
        <v>457</v>
      </c>
      <c r="O6640" t="s">
        <v>1005</v>
      </c>
      <c r="P6640">
        <v>4.1275650319403268E-5</v>
      </c>
      <c r="Q6640" t="s">
        <v>252</v>
      </c>
      <c r="S6640" t="s">
        <v>474</v>
      </c>
      <c r="T6640" t="s">
        <v>1005</v>
      </c>
      <c r="U6640">
        <v>1.2385925085042857E-4</v>
      </c>
      <c r="V6640" t="s">
        <v>252</v>
      </c>
    </row>
    <row r="6641" spans="9:22" x14ac:dyDescent="0.45">
      <c r="I6641" t="s">
        <v>433</v>
      </c>
      <c r="J6641" t="s">
        <v>1006</v>
      </c>
      <c r="K6641">
        <v>0</v>
      </c>
      <c r="L6641" t="s">
        <v>252</v>
      </c>
      <c r="N6641" t="s">
        <v>457</v>
      </c>
      <c r="O6641" t="s">
        <v>1006</v>
      </c>
      <c r="P6641">
        <v>3.5428252376170472E-5</v>
      </c>
      <c r="Q6641" t="s">
        <v>252</v>
      </c>
      <c r="S6641" t="s">
        <v>474</v>
      </c>
      <c r="T6641" t="s">
        <v>1006</v>
      </c>
      <c r="U6641">
        <v>1.2462706103367593E-4</v>
      </c>
      <c r="V6641" t="s">
        <v>252</v>
      </c>
    </row>
    <row r="6642" spans="9:22" x14ac:dyDescent="0.45">
      <c r="I6642" t="s">
        <v>433</v>
      </c>
      <c r="J6642" t="s">
        <v>1007</v>
      </c>
      <c r="K6642">
        <v>0</v>
      </c>
      <c r="L6642" t="s">
        <v>252</v>
      </c>
      <c r="N6642" t="s">
        <v>457</v>
      </c>
      <c r="O6642" t="s">
        <v>1007</v>
      </c>
      <c r="P6642">
        <v>1.2557904383892962E-5</v>
      </c>
      <c r="Q6642" t="s">
        <v>252</v>
      </c>
      <c r="S6642" t="s">
        <v>474</v>
      </c>
      <c r="T6642" t="s">
        <v>1007</v>
      </c>
      <c r="U6642">
        <v>1.1950495400302007E-4</v>
      </c>
      <c r="V6642" t="s">
        <v>252</v>
      </c>
    </row>
    <row r="6643" spans="9:22" x14ac:dyDescent="0.45">
      <c r="I6643" t="s">
        <v>433</v>
      </c>
      <c r="J6643" t="s">
        <v>332</v>
      </c>
      <c r="K6643">
        <v>1.4254788775364278E-3</v>
      </c>
      <c r="L6643" t="s">
        <v>252</v>
      </c>
      <c r="N6643" t="s">
        <v>457</v>
      </c>
      <c r="O6643" t="s">
        <v>332</v>
      </c>
      <c r="P6643">
        <v>8.4669124777390931E-3</v>
      </c>
      <c r="Q6643" t="s">
        <v>252</v>
      </c>
      <c r="S6643" t="s">
        <v>474</v>
      </c>
      <c r="T6643" t="s">
        <v>332</v>
      </c>
      <c r="U6643">
        <v>1.2650827734883061E-2</v>
      </c>
      <c r="V6643" t="s">
        <v>252</v>
      </c>
    </row>
    <row r="6644" spans="9:22" x14ac:dyDescent="0.45">
      <c r="I6644" t="s">
        <v>433</v>
      </c>
      <c r="J6644" t="s">
        <v>333</v>
      </c>
      <c r="K6644">
        <v>2.7583494976622337E-3</v>
      </c>
      <c r="L6644" t="s">
        <v>252</v>
      </c>
      <c r="N6644" t="s">
        <v>457</v>
      </c>
      <c r="O6644" t="s">
        <v>333</v>
      </c>
      <c r="P6644">
        <v>8.0873943088082846E-4</v>
      </c>
      <c r="Q6644" t="s">
        <v>252</v>
      </c>
      <c r="S6644" t="s">
        <v>474</v>
      </c>
      <c r="T6644" t="s">
        <v>333</v>
      </c>
      <c r="U6644">
        <v>1.1754980087689099E-3</v>
      </c>
      <c r="V6644" t="s">
        <v>252</v>
      </c>
    </row>
    <row r="6645" spans="9:22" x14ac:dyDescent="0.45">
      <c r="I6645" t="s">
        <v>433</v>
      </c>
      <c r="J6645" t="s">
        <v>334</v>
      </c>
      <c r="K6645">
        <v>5.0472398863090741E-3</v>
      </c>
      <c r="L6645" t="s">
        <v>252</v>
      </c>
      <c r="N6645" t="s">
        <v>457</v>
      </c>
      <c r="O6645" t="s">
        <v>334</v>
      </c>
      <c r="P6645">
        <v>7.4119325585547029E-4</v>
      </c>
      <c r="Q6645" t="s">
        <v>252</v>
      </c>
      <c r="S6645" t="s">
        <v>474</v>
      </c>
      <c r="T6645" t="s">
        <v>334</v>
      </c>
      <c r="U6645">
        <v>1.0828251668603751E-3</v>
      </c>
      <c r="V6645" t="s">
        <v>252</v>
      </c>
    </row>
    <row r="6646" spans="9:22" x14ac:dyDescent="0.45">
      <c r="I6646" t="s">
        <v>433</v>
      </c>
      <c r="J6646" t="s">
        <v>335</v>
      </c>
      <c r="K6646">
        <v>6.8673402215554038E-3</v>
      </c>
      <c r="L6646" t="s">
        <v>252</v>
      </c>
      <c r="N6646" t="s">
        <v>457</v>
      </c>
      <c r="O6646" t="s">
        <v>335</v>
      </c>
      <c r="P6646">
        <v>7.8211430500139977E-4</v>
      </c>
      <c r="Q6646" t="s">
        <v>252</v>
      </c>
      <c r="S6646" t="s">
        <v>474</v>
      </c>
      <c r="T6646" t="s">
        <v>335</v>
      </c>
      <c r="U6646">
        <v>9.4098847089856431E-4</v>
      </c>
      <c r="V6646" t="s">
        <v>252</v>
      </c>
    </row>
    <row r="6647" spans="9:22" x14ac:dyDescent="0.45">
      <c r="I6647" t="s">
        <v>433</v>
      </c>
      <c r="J6647" t="s">
        <v>336</v>
      </c>
      <c r="K6647">
        <v>6.3483089772472884E-2</v>
      </c>
      <c r="L6647" t="s">
        <v>252</v>
      </c>
      <c r="N6647" t="s">
        <v>457</v>
      </c>
      <c r="O6647" t="s">
        <v>336</v>
      </c>
      <c r="P6647">
        <v>1.0119171768302826E-2</v>
      </c>
      <c r="Q6647" t="s">
        <v>252</v>
      </c>
      <c r="S6647" t="s">
        <v>474</v>
      </c>
      <c r="T6647" t="s">
        <v>336</v>
      </c>
      <c r="U6647">
        <v>5.385250529853669E-3</v>
      </c>
      <c r="V6647" t="s">
        <v>252</v>
      </c>
    </row>
    <row r="6648" spans="9:22" x14ac:dyDescent="0.45">
      <c r="I6648" t="s">
        <v>433</v>
      </c>
      <c r="J6648" t="s">
        <v>337</v>
      </c>
      <c r="K6648">
        <v>8.6060215076399493E-3</v>
      </c>
      <c r="L6648" t="s">
        <v>252</v>
      </c>
      <c r="N6648" t="s">
        <v>457</v>
      </c>
      <c r="O6648" t="s">
        <v>337</v>
      </c>
      <c r="P6648">
        <v>2.4528896129143124E-3</v>
      </c>
      <c r="Q6648" t="s">
        <v>252</v>
      </c>
      <c r="S6648" t="s">
        <v>474</v>
      </c>
      <c r="T6648" t="s">
        <v>337</v>
      </c>
      <c r="U6648">
        <v>1.4928164211532378E-3</v>
      </c>
      <c r="V6648" t="s">
        <v>252</v>
      </c>
    </row>
    <row r="6649" spans="9:22" x14ac:dyDescent="0.45">
      <c r="I6649" t="s">
        <v>433</v>
      </c>
      <c r="J6649" t="s">
        <v>338</v>
      </c>
      <c r="K6649">
        <v>1.0861639714073506E-2</v>
      </c>
      <c r="L6649" t="s">
        <v>252</v>
      </c>
      <c r="N6649" t="s">
        <v>457</v>
      </c>
      <c r="O6649" t="s">
        <v>338</v>
      </c>
      <c r="P6649">
        <v>4.1028042477482063E-3</v>
      </c>
      <c r="Q6649" t="s">
        <v>252</v>
      </c>
      <c r="S6649" t="s">
        <v>474</v>
      </c>
      <c r="T6649" t="s">
        <v>338</v>
      </c>
      <c r="U6649">
        <v>3.584234966344899E-3</v>
      </c>
      <c r="V6649" t="s">
        <v>252</v>
      </c>
    </row>
    <row r="6650" spans="9:22" x14ac:dyDescent="0.45">
      <c r="I6650" t="s">
        <v>433</v>
      </c>
      <c r="J6650" t="s">
        <v>339</v>
      </c>
      <c r="K6650">
        <v>3.0013666506317479E-5</v>
      </c>
      <c r="L6650" t="s">
        <v>252</v>
      </c>
      <c r="N6650" t="s">
        <v>457</v>
      </c>
      <c r="O6650" t="s">
        <v>339</v>
      </c>
      <c r="P6650">
        <v>8.3038940648730505E-3</v>
      </c>
      <c r="Q6650" t="s">
        <v>252</v>
      </c>
      <c r="S6650" t="s">
        <v>474</v>
      </c>
      <c r="T6650" t="s">
        <v>339</v>
      </c>
      <c r="U6650">
        <v>1.5098640764629091E-2</v>
      </c>
      <c r="V6650" t="s">
        <v>252</v>
      </c>
    </row>
    <row r="6651" spans="9:22" x14ac:dyDescent="0.45">
      <c r="I6651" t="s">
        <v>433</v>
      </c>
      <c r="J6651" t="s">
        <v>1008</v>
      </c>
      <c r="K6651">
        <v>0</v>
      </c>
      <c r="L6651" t="s">
        <v>252</v>
      </c>
      <c r="N6651" t="s">
        <v>457</v>
      </c>
      <c r="O6651" t="s">
        <v>1008</v>
      </c>
      <c r="P6651">
        <v>5.2792095267323644E-5</v>
      </c>
      <c r="Q6651" t="s">
        <v>252</v>
      </c>
      <c r="S6651" t="s">
        <v>474</v>
      </c>
      <c r="T6651" t="s">
        <v>1008</v>
      </c>
      <c r="U6651">
        <v>1.365543707445556E-4</v>
      </c>
      <c r="V6651" t="s">
        <v>252</v>
      </c>
    </row>
    <row r="6652" spans="9:22" x14ac:dyDescent="0.45">
      <c r="I6652" t="s">
        <v>433</v>
      </c>
      <c r="J6652" t="s">
        <v>1009</v>
      </c>
      <c r="K6652">
        <v>0</v>
      </c>
      <c r="L6652" t="s">
        <v>252</v>
      </c>
      <c r="N6652" t="s">
        <v>457</v>
      </c>
      <c r="O6652" t="s">
        <v>1009</v>
      </c>
      <c r="P6652">
        <v>3.5706856304175916E-5</v>
      </c>
      <c r="Q6652" t="s">
        <v>252</v>
      </c>
      <c r="S6652" t="s">
        <v>474</v>
      </c>
      <c r="T6652" t="s">
        <v>1009</v>
      </c>
      <c r="U6652">
        <v>1.7930375282883067E-4</v>
      </c>
      <c r="V6652" t="s">
        <v>252</v>
      </c>
    </row>
    <row r="6653" spans="9:22" x14ac:dyDescent="0.45">
      <c r="I6653" t="s">
        <v>433</v>
      </c>
      <c r="J6653" t="s">
        <v>1010</v>
      </c>
      <c r="K6653">
        <v>0</v>
      </c>
      <c r="L6653" t="s">
        <v>252</v>
      </c>
      <c r="N6653" t="s">
        <v>457</v>
      </c>
      <c r="O6653" t="s">
        <v>1010</v>
      </c>
      <c r="P6653">
        <v>2.6549588645199326E-5</v>
      </c>
      <c r="Q6653" t="s">
        <v>252</v>
      </c>
      <c r="S6653" t="s">
        <v>474</v>
      </c>
      <c r="T6653" t="s">
        <v>1010</v>
      </c>
      <c r="U6653">
        <v>2.0114389751800838E-4</v>
      </c>
      <c r="V6653" t="s">
        <v>252</v>
      </c>
    </row>
    <row r="6654" spans="9:22" x14ac:dyDescent="0.45">
      <c r="I6654" t="s">
        <v>433</v>
      </c>
      <c r="J6654" t="s">
        <v>1011</v>
      </c>
      <c r="K6654">
        <v>0</v>
      </c>
      <c r="L6654" t="s">
        <v>252</v>
      </c>
      <c r="N6654" t="s">
        <v>457</v>
      </c>
      <c r="O6654" t="s">
        <v>1011</v>
      </c>
      <c r="P6654">
        <v>2.1363121918467006E-5</v>
      </c>
      <c r="Q6654" t="s">
        <v>252</v>
      </c>
      <c r="S6654" t="s">
        <v>474</v>
      </c>
      <c r="T6654" t="s">
        <v>1011</v>
      </c>
      <c r="U6654">
        <v>1.7786358379515382E-4</v>
      </c>
      <c r="V6654" t="s">
        <v>252</v>
      </c>
    </row>
    <row r="6655" spans="9:22" x14ac:dyDescent="0.45">
      <c r="I6655" t="s">
        <v>433</v>
      </c>
      <c r="J6655" t="s">
        <v>1012</v>
      </c>
      <c r="K6655">
        <v>0</v>
      </c>
      <c r="L6655" t="s">
        <v>252</v>
      </c>
      <c r="N6655" t="s">
        <v>457</v>
      </c>
      <c r="O6655" t="s">
        <v>1012</v>
      </c>
      <c r="P6655">
        <v>2.3914003497012038E-5</v>
      </c>
      <c r="Q6655" t="s">
        <v>252</v>
      </c>
      <c r="S6655" t="s">
        <v>474</v>
      </c>
      <c r="T6655" t="s">
        <v>1012</v>
      </c>
      <c r="U6655">
        <v>1.318821423609364E-4</v>
      </c>
      <c r="V6655" t="s">
        <v>252</v>
      </c>
    </row>
    <row r="6656" spans="9:22" x14ac:dyDescent="0.45">
      <c r="I6656" t="s">
        <v>433</v>
      </c>
      <c r="J6656" t="s">
        <v>1013</v>
      </c>
      <c r="K6656">
        <v>0</v>
      </c>
      <c r="L6656" t="s">
        <v>252</v>
      </c>
      <c r="N6656" t="s">
        <v>457</v>
      </c>
      <c r="O6656" t="s">
        <v>1013</v>
      </c>
      <c r="P6656">
        <v>2.0325482012484339E-5</v>
      </c>
      <c r="Q6656" t="s">
        <v>252</v>
      </c>
      <c r="S6656" t="s">
        <v>474</v>
      </c>
      <c r="T6656" t="s">
        <v>1013</v>
      </c>
      <c r="U6656">
        <v>9.4542205078978936E-5</v>
      </c>
      <c r="V6656" t="s">
        <v>252</v>
      </c>
    </row>
    <row r="6657" spans="9:22" x14ac:dyDescent="0.45">
      <c r="I6657" t="s">
        <v>433</v>
      </c>
      <c r="J6657" t="s">
        <v>1014</v>
      </c>
      <c r="K6657">
        <v>1.4108375054496145E-5</v>
      </c>
      <c r="L6657" t="s">
        <v>252</v>
      </c>
      <c r="N6657" t="s">
        <v>457</v>
      </c>
      <c r="O6657" t="s">
        <v>1014</v>
      </c>
      <c r="P6657">
        <v>3.4751180968510569E-5</v>
      </c>
      <c r="Q6657" t="s">
        <v>252</v>
      </c>
      <c r="S6657" t="s">
        <v>474</v>
      </c>
      <c r="T6657" t="s">
        <v>1014</v>
      </c>
      <c r="U6657">
        <v>8.1222416994467726E-5</v>
      </c>
      <c r="V6657" t="s">
        <v>252</v>
      </c>
    </row>
    <row r="6658" spans="9:22" x14ac:dyDescent="0.45">
      <c r="I6658" t="s">
        <v>433</v>
      </c>
      <c r="J6658" t="s">
        <v>1015</v>
      </c>
      <c r="K6658">
        <v>5.3387381929179671E-5</v>
      </c>
      <c r="L6658" t="s">
        <v>252</v>
      </c>
      <c r="N6658" t="s">
        <v>457</v>
      </c>
      <c r="O6658" t="s">
        <v>1015</v>
      </c>
      <c r="P6658">
        <v>4.2442324285606958E-5</v>
      </c>
      <c r="Q6658" t="s">
        <v>252</v>
      </c>
      <c r="S6658" t="s">
        <v>474</v>
      </c>
      <c r="T6658" t="s">
        <v>1015</v>
      </c>
      <c r="U6658">
        <v>7.409664906665767E-5</v>
      </c>
      <c r="V6658" t="s">
        <v>252</v>
      </c>
    </row>
    <row r="6659" spans="9:22" x14ac:dyDescent="0.45">
      <c r="I6659" t="s">
        <v>433</v>
      </c>
      <c r="J6659" t="s">
        <v>1016</v>
      </c>
      <c r="K6659">
        <v>6.1177501584385043E-5</v>
      </c>
      <c r="L6659" t="s">
        <v>252</v>
      </c>
      <c r="N6659" t="s">
        <v>457</v>
      </c>
      <c r="O6659" t="s">
        <v>1016</v>
      </c>
      <c r="P6659">
        <v>4.1718331337525534E-5</v>
      </c>
      <c r="Q6659" t="s">
        <v>252</v>
      </c>
      <c r="S6659" t="s">
        <v>474</v>
      </c>
      <c r="T6659" t="s">
        <v>1016</v>
      </c>
      <c r="U6659">
        <v>7.8755091437120137E-5</v>
      </c>
      <c r="V6659" t="s">
        <v>252</v>
      </c>
    </row>
    <row r="6660" spans="9:22" x14ac:dyDescent="0.45">
      <c r="I6660" t="s">
        <v>433</v>
      </c>
      <c r="J6660" t="s">
        <v>1017</v>
      </c>
      <c r="K6660">
        <v>1.1960548879015376E-4</v>
      </c>
      <c r="L6660" t="s">
        <v>252</v>
      </c>
      <c r="N6660" t="s">
        <v>457</v>
      </c>
      <c r="O6660" t="s">
        <v>1017</v>
      </c>
      <c r="P6660">
        <v>3.709900243860187E-5</v>
      </c>
      <c r="Q6660" t="s">
        <v>252</v>
      </c>
      <c r="S6660" t="s">
        <v>474</v>
      </c>
      <c r="T6660" t="s">
        <v>1017</v>
      </c>
      <c r="U6660">
        <v>7.0570440783311676E-5</v>
      </c>
      <c r="V6660" t="s">
        <v>252</v>
      </c>
    </row>
    <row r="6661" spans="9:22" x14ac:dyDescent="0.45">
      <c r="I6661" t="s">
        <v>433</v>
      </c>
      <c r="J6661" t="s">
        <v>1018</v>
      </c>
      <c r="K6661">
        <v>2.8631094476806111E-4</v>
      </c>
      <c r="L6661" t="s">
        <v>252</v>
      </c>
      <c r="N6661" t="s">
        <v>457</v>
      </c>
      <c r="O6661" t="s">
        <v>1018</v>
      </c>
      <c r="P6661">
        <v>3.8546909016031908E-5</v>
      </c>
      <c r="Q6661" t="s">
        <v>252</v>
      </c>
      <c r="S6661" t="s">
        <v>474</v>
      </c>
      <c r="T6661" t="s">
        <v>1018</v>
      </c>
      <c r="U6661">
        <v>6.391140466328692E-5</v>
      </c>
      <c r="V6661" t="s">
        <v>252</v>
      </c>
    </row>
    <row r="6662" spans="9:22" x14ac:dyDescent="0.45">
      <c r="I6662" t="s">
        <v>433</v>
      </c>
      <c r="J6662" t="s">
        <v>1019</v>
      </c>
      <c r="K6662">
        <v>3.2568145889600927E-4</v>
      </c>
      <c r="L6662" t="s">
        <v>252</v>
      </c>
      <c r="N6662" t="s">
        <v>457</v>
      </c>
      <c r="O6662" t="s">
        <v>1019</v>
      </c>
      <c r="P6662">
        <v>4.5677093093438303E-5</v>
      </c>
      <c r="Q6662" t="s">
        <v>252</v>
      </c>
      <c r="S6662" t="s">
        <v>474</v>
      </c>
      <c r="T6662" t="s">
        <v>1019</v>
      </c>
      <c r="U6662">
        <v>5.241963287061283E-5</v>
      </c>
      <c r="V6662" t="s">
        <v>252</v>
      </c>
    </row>
    <row r="6663" spans="9:22" x14ac:dyDescent="0.45">
      <c r="I6663" t="s">
        <v>433</v>
      </c>
      <c r="J6663" t="s">
        <v>1020</v>
      </c>
      <c r="K6663">
        <v>4.4699577912457058E-4</v>
      </c>
      <c r="L6663" t="s">
        <v>252</v>
      </c>
      <c r="N6663" t="s">
        <v>457</v>
      </c>
      <c r="O6663" t="s">
        <v>1020</v>
      </c>
      <c r="P6663">
        <v>4.8278253572098588E-5</v>
      </c>
      <c r="Q6663" t="s">
        <v>252</v>
      </c>
      <c r="S6663" t="s">
        <v>474</v>
      </c>
      <c r="T6663" t="s">
        <v>1020</v>
      </c>
      <c r="U6663">
        <v>3.57112852259459E-5</v>
      </c>
      <c r="V6663" t="s">
        <v>252</v>
      </c>
    </row>
    <row r="6664" spans="9:22" x14ac:dyDescent="0.45">
      <c r="I6664" t="s">
        <v>433</v>
      </c>
      <c r="J6664" t="s">
        <v>1021</v>
      </c>
      <c r="K6664">
        <v>4.9589258027057871E-4</v>
      </c>
      <c r="L6664" t="s">
        <v>252</v>
      </c>
      <c r="N6664" t="s">
        <v>457</v>
      </c>
      <c r="O6664" t="s">
        <v>1021</v>
      </c>
      <c r="P6664">
        <v>6.7350724164930736E-5</v>
      </c>
      <c r="Q6664" t="s">
        <v>252</v>
      </c>
      <c r="S6664" t="s">
        <v>474</v>
      </c>
      <c r="T6664" t="s">
        <v>1021</v>
      </c>
      <c r="U6664">
        <v>2.225038256450521E-5</v>
      </c>
      <c r="V6664" t="s">
        <v>252</v>
      </c>
    </row>
    <row r="6665" spans="9:22" x14ac:dyDescent="0.45">
      <c r="I6665" t="s">
        <v>433</v>
      </c>
      <c r="J6665" t="s">
        <v>1022</v>
      </c>
      <c r="K6665">
        <v>4.4473216958449302E-4</v>
      </c>
      <c r="L6665" t="s">
        <v>252</v>
      </c>
      <c r="N6665" t="s">
        <v>457</v>
      </c>
      <c r="O6665" t="s">
        <v>1022</v>
      </c>
      <c r="P6665">
        <v>1.3133611012368371E-4</v>
      </c>
      <c r="Q6665" t="s">
        <v>252</v>
      </c>
      <c r="S6665" t="s">
        <v>474</v>
      </c>
      <c r="T6665" t="s">
        <v>1022</v>
      </c>
      <c r="U6665">
        <v>1.5134469698757605E-5</v>
      </c>
      <c r="V6665" t="s">
        <v>252</v>
      </c>
    </row>
    <row r="6666" spans="9:22" x14ac:dyDescent="0.45">
      <c r="I6666" t="s">
        <v>433</v>
      </c>
      <c r="J6666" t="s">
        <v>1023</v>
      </c>
      <c r="K6666">
        <v>3.8859049453649218E-4</v>
      </c>
      <c r="L6666" t="s">
        <v>252</v>
      </c>
      <c r="N6666" t="s">
        <v>457</v>
      </c>
      <c r="O6666" t="s">
        <v>1023</v>
      </c>
      <c r="P6666">
        <v>9.1008451532571702E-5</v>
      </c>
      <c r="Q6666" t="s">
        <v>252</v>
      </c>
      <c r="S6666" t="s">
        <v>474</v>
      </c>
      <c r="T6666" t="s">
        <v>1023</v>
      </c>
      <c r="U6666">
        <v>1.673708371596851E-5</v>
      </c>
      <c r="V6666" t="s">
        <v>252</v>
      </c>
    </row>
    <row r="6667" spans="9:22" x14ac:dyDescent="0.45">
      <c r="I6667" t="s">
        <v>433</v>
      </c>
      <c r="J6667" t="s">
        <v>1024</v>
      </c>
      <c r="K6667">
        <v>3.0198761707093226E-4</v>
      </c>
      <c r="L6667" t="s">
        <v>252</v>
      </c>
      <c r="N6667" t="s">
        <v>457</v>
      </c>
      <c r="O6667" t="s">
        <v>1024</v>
      </c>
      <c r="P6667">
        <v>9.240275896730979E-5</v>
      </c>
      <c r="Q6667" t="s">
        <v>252</v>
      </c>
      <c r="S6667" t="s">
        <v>474</v>
      </c>
      <c r="T6667" t="s">
        <v>1024</v>
      </c>
      <c r="U6667">
        <v>3.0205329250699773E-5</v>
      </c>
      <c r="V6667" t="s">
        <v>252</v>
      </c>
    </row>
    <row r="6668" spans="9:22" x14ac:dyDescent="0.45">
      <c r="I6668" t="s">
        <v>433</v>
      </c>
      <c r="J6668" t="s">
        <v>1025</v>
      </c>
      <c r="K6668">
        <v>2.8540047032937782E-4</v>
      </c>
      <c r="L6668" t="s">
        <v>252</v>
      </c>
      <c r="N6668" t="s">
        <v>457</v>
      </c>
      <c r="O6668" t="s">
        <v>1025</v>
      </c>
      <c r="P6668">
        <v>5.9783955670165535E-5</v>
      </c>
      <c r="Q6668" t="s">
        <v>252</v>
      </c>
      <c r="S6668" t="s">
        <v>474</v>
      </c>
      <c r="T6668" t="s">
        <v>1025</v>
      </c>
      <c r="U6668">
        <v>2.2263020310604195E-5</v>
      </c>
      <c r="V6668" t="s">
        <v>252</v>
      </c>
    </row>
    <row r="6669" spans="9:22" x14ac:dyDescent="0.45">
      <c r="I6669" t="s">
        <v>433</v>
      </c>
      <c r="J6669" t="s">
        <v>1026</v>
      </c>
      <c r="K6669">
        <v>1.758158631177413E-4</v>
      </c>
      <c r="L6669" t="s">
        <v>252</v>
      </c>
      <c r="N6669" t="s">
        <v>457</v>
      </c>
      <c r="O6669" t="s">
        <v>1026</v>
      </c>
      <c r="P6669">
        <v>4.2833709499443803E-5</v>
      </c>
      <c r="Q6669" t="s">
        <v>252</v>
      </c>
      <c r="S6669" t="s">
        <v>474</v>
      </c>
      <c r="T6669" t="s">
        <v>1026</v>
      </c>
      <c r="U6669">
        <v>2.5269233214478953E-5</v>
      </c>
      <c r="V6669" t="s">
        <v>252</v>
      </c>
    </row>
    <row r="6670" spans="9:22" x14ac:dyDescent="0.45">
      <c r="I6670" t="s">
        <v>433</v>
      </c>
      <c r="J6670" t="s">
        <v>1027</v>
      </c>
      <c r="K6670">
        <v>0</v>
      </c>
      <c r="L6670" t="s">
        <v>252</v>
      </c>
      <c r="N6670" t="s">
        <v>457</v>
      </c>
      <c r="O6670" t="s">
        <v>1027</v>
      </c>
      <c r="P6670">
        <v>4.889946294745255E-5</v>
      </c>
      <c r="Q6670" t="s">
        <v>252</v>
      </c>
      <c r="S6670" t="s">
        <v>474</v>
      </c>
      <c r="T6670" t="s">
        <v>1027</v>
      </c>
      <c r="U6670">
        <v>3.6406584958455342E-5</v>
      </c>
      <c r="V6670" t="s">
        <v>252</v>
      </c>
    </row>
    <row r="6671" spans="9:22" x14ac:dyDescent="0.45">
      <c r="I6671" t="s">
        <v>433</v>
      </c>
      <c r="J6671" t="s">
        <v>1028</v>
      </c>
      <c r="K6671">
        <v>0</v>
      </c>
      <c r="L6671" t="s">
        <v>252</v>
      </c>
      <c r="N6671" t="s">
        <v>457</v>
      </c>
      <c r="O6671" t="s">
        <v>1028</v>
      </c>
      <c r="P6671">
        <v>1.3096761514489408E-5</v>
      </c>
      <c r="Q6671" t="s">
        <v>252</v>
      </c>
      <c r="S6671" t="s">
        <v>474</v>
      </c>
      <c r="T6671" t="s">
        <v>1028</v>
      </c>
      <c r="U6671">
        <v>3.3094403841415968E-5</v>
      </c>
      <c r="V6671" t="s">
        <v>252</v>
      </c>
    </row>
    <row r="6672" spans="9:22" x14ac:dyDescent="0.45">
      <c r="I6672" t="s">
        <v>433</v>
      </c>
      <c r="J6672" t="s">
        <v>1029</v>
      </c>
      <c r="K6672">
        <v>0</v>
      </c>
      <c r="L6672" t="s">
        <v>252</v>
      </c>
      <c r="N6672" t="s">
        <v>457</v>
      </c>
      <c r="O6672" t="s">
        <v>1029</v>
      </c>
      <c r="P6672">
        <v>1.5971768898855787E-7</v>
      </c>
      <c r="Q6672" t="s">
        <v>252</v>
      </c>
      <c r="S6672" t="s">
        <v>474</v>
      </c>
      <c r="T6672" t="s">
        <v>1029</v>
      </c>
      <c r="U6672">
        <v>3.3007325494689616E-5</v>
      </c>
      <c r="V6672" t="s">
        <v>252</v>
      </c>
    </row>
    <row r="6673" spans="9:22" x14ac:dyDescent="0.45">
      <c r="I6673" t="s">
        <v>433</v>
      </c>
      <c r="J6673" t="s">
        <v>1030</v>
      </c>
      <c r="K6673">
        <v>0</v>
      </c>
      <c r="L6673" t="s">
        <v>252</v>
      </c>
      <c r="N6673" t="s">
        <v>457</v>
      </c>
      <c r="O6673" t="s">
        <v>1030</v>
      </c>
      <c r="P6673">
        <v>8.2880124610335875E-8</v>
      </c>
      <c r="Q6673" t="s">
        <v>252</v>
      </c>
      <c r="S6673" t="s">
        <v>474</v>
      </c>
      <c r="T6673" t="s">
        <v>1030</v>
      </c>
      <c r="U6673">
        <v>3.1913824114912513E-5</v>
      </c>
      <c r="V6673" t="s">
        <v>252</v>
      </c>
    </row>
    <row r="6674" spans="9:22" x14ac:dyDescent="0.45">
      <c r="I6674" t="s">
        <v>433</v>
      </c>
      <c r="J6674" t="s">
        <v>1031</v>
      </c>
      <c r="K6674">
        <v>0</v>
      </c>
      <c r="L6674" t="s">
        <v>252</v>
      </c>
      <c r="N6674" t="s">
        <v>457</v>
      </c>
      <c r="O6674" t="s">
        <v>1031</v>
      </c>
      <c r="P6674">
        <v>9.1809138765178995E-9</v>
      </c>
      <c r="Q6674" t="s">
        <v>252</v>
      </c>
      <c r="S6674" t="s">
        <v>474</v>
      </c>
      <c r="T6674" t="s">
        <v>1031</v>
      </c>
      <c r="U6674">
        <v>2.3426998514994022E-5</v>
      </c>
      <c r="V6674" t="s">
        <v>252</v>
      </c>
    </row>
    <row r="6675" spans="9:22" x14ac:dyDescent="0.45">
      <c r="I6675" t="s">
        <v>433</v>
      </c>
      <c r="J6675" t="s">
        <v>340</v>
      </c>
      <c r="K6675">
        <v>1.6522053496910054E-3</v>
      </c>
      <c r="L6675" t="s">
        <v>252</v>
      </c>
      <c r="N6675" t="s">
        <v>457</v>
      </c>
      <c r="O6675" t="s">
        <v>340</v>
      </c>
      <c r="P6675">
        <v>1.0973027000634045E-2</v>
      </c>
      <c r="Q6675" t="s">
        <v>252</v>
      </c>
      <c r="S6675" t="s">
        <v>474</v>
      </c>
      <c r="T6675" t="s">
        <v>340</v>
      </c>
      <c r="U6675">
        <v>1.5338471411568582E-2</v>
      </c>
      <c r="V6675" t="s">
        <v>252</v>
      </c>
    </row>
    <row r="6676" spans="9:22" x14ac:dyDescent="0.45">
      <c r="I6676" t="s">
        <v>433</v>
      </c>
      <c r="J6676" t="s">
        <v>341</v>
      </c>
      <c r="K6676">
        <v>3.479740508734053E-3</v>
      </c>
      <c r="L6676" t="s">
        <v>252</v>
      </c>
      <c r="N6676" t="s">
        <v>457</v>
      </c>
      <c r="O6676" t="s">
        <v>341</v>
      </c>
      <c r="P6676">
        <v>1.2880495496349401E-3</v>
      </c>
      <c r="Q6676" t="s">
        <v>252</v>
      </c>
      <c r="S6676" t="s">
        <v>474</v>
      </c>
      <c r="T6676" t="s">
        <v>341</v>
      </c>
      <c r="U6676">
        <v>2.0669540020118202E-3</v>
      </c>
      <c r="V6676" t="s">
        <v>252</v>
      </c>
    </row>
    <row r="6677" spans="9:22" x14ac:dyDescent="0.45">
      <c r="I6677" t="s">
        <v>433</v>
      </c>
      <c r="J6677" t="s">
        <v>342</v>
      </c>
      <c r="K6677">
        <v>6.0422556971334133E-3</v>
      </c>
      <c r="L6677" t="s">
        <v>252</v>
      </c>
      <c r="N6677" t="s">
        <v>457</v>
      </c>
      <c r="O6677" t="s">
        <v>342</v>
      </c>
      <c r="P6677">
        <v>1.1442086685134205E-3</v>
      </c>
      <c r="Q6677" t="s">
        <v>252</v>
      </c>
      <c r="S6677" t="s">
        <v>474</v>
      </c>
      <c r="T6677" t="s">
        <v>342</v>
      </c>
      <c r="U6677">
        <v>2.0319247858600715E-3</v>
      </c>
      <c r="V6677" t="s">
        <v>252</v>
      </c>
    </row>
    <row r="6678" spans="9:22" x14ac:dyDescent="0.45">
      <c r="I6678" t="s">
        <v>433</v>
      </c>
      <c r="J6678" t="s">
        <v>343</v>
      </c>
      <c r="K6678">
        <v>7.9143110393626263E-3</v>
      </c>
      <c r="L6678" t="s">
        <v>252</v>
      </c>
      <c r="N6678" t="s">
        <v>457</v>
      </c>
      <c r="O6678" t="s">
        <v>343</v>
      </c>
      <c r="P6678">
        <v>1.2925494721639317E-3</v>
      </c>
      <c r="Q6678" t="s">
        <v>252</v>
      </c>
      <c r="S6678" t="s">
        <v>474</v>
      </c>
      <c r="T6678" t="s">
        <v>343</v>
      </c>
      <c r="U6678">
        <v>1.9833523599663912E-3</v>
      </c>
      <c r="V6678" t="s">
        <v>252</v>
      </c>
    </row>
    <row r="6679" spans="9:22" x14ac:dyDescent="0.45">
      <c r="I6679" t="s">
        <v>433</v>
      </c>
      <c r="J6679" t="s">
        <v>344</v>
      </c>
      <c r="K6679">
        <v>6.7713494213302264E-2</v>
      </c>
      <c r="L6679" t="s">
        <v>252</v>
      </c>
      <c r="N6679" t="s">
        <v>457</v>
      </c>
      <c r="O6679" t="s">
        <v>344</v>
      </c>
      <c r="P6679">
        <v>8.1681531790877872E-3</v>
      </c>
      <c r="Q6679" t="s">
        <v>252</v>
      </c>
      <c r="S6679" t="s">
        <v>474</v>
      </c>
      <c r="T6679" t="s">
        <v>344</v>
      </c>
      <c r="U6679">
        <v>1.2053052658334024E-2</v>
      </c>
      <c r="V6679" t="s">
        <v>252</v>
      </c>
    </row>
    <row r="6680" spans="9:22" x14ac:dyDescent="0.45">
      <c r="I6680" t="s">
        <v>433</v>
      </c>
      <c r="J6680" t="s">
        <v>345</v>
      </c>
      <c r="K6680">
        <v>8.0120338976740254E-3</v>
      </c>
      <c r="L6680" t="s">
        <v>252</v>
      </c>
      <c r="N6680" t="s">
        <v>457</v>
      </c>
      <c r="O6680" t="s">
        <v>345</v>
      </c>
      <c r="P6680">
        <v>1.5490051198259575E-3</v>
      </c>
      <c r="Q6680" t="s">
        <v>252</v>
      </c>
      <c r="S6680" t="s">
        <v>474</v>
      </c>
      <c r="T6680" t="s">
        <v>345</v>
      </c>
      <c r="U6680">
        <v>2.1623503393424243E-3</v>
      </c>
      <c r="V6680" t="s">
        <v>252</v>
      </c>
    </row>
    <row r="6681" spans="9:22" x14ac:dyDescent="0.45">
      <c r="I6681" t="s">
        <v>433</v>
      </c>
      <c r="J6681" t="s">
        <v>346</v>
      </c>
      <c r="K6681">
        <v>9.6306681437347968E-3</v>
      </c>
      <c r="L6681" t="s">
        <v>252</v>
      </c>
      <c r="N6681" t="s">
        <v>457</v>
      </c>
      <c r="O6681" t="s">
        <v>346</v>
      </c>
      <c r="P6681">
        <v>2.3298496449967163E-3</v>
      </c>
      <c r="Q6681" t="s">
        <v>252</v>
      </c>
      <c r="S6681" t="s">
        <v>474</v>
      </c>
      <c r="T6681" t="s">
        <v>346</v>
      </c>
      <c r="U6681">
        <v>4.5923475865043001E-3</v>
      </c>
      <c r="V6681" t="s">
        <v>252</v>
      </c>
    </row>
    <row r="6682" spans="9:22" x14ac:dyDescent="0.45">
      <c r="I6682" t="s">
        <v>433</v>
      </c>
      <c r="J6682" t="s">
        <v>347</v>
      </c>
      <c r="K6682">
        <v>1.7714421831649344E-3</v>
      </c>
      <c r="L6682" t="s">
        <v>252</v>
      </c>
      <c r="N6682" t="s">
        <v>457</v>
      </c>
      <c r="O6682" t="s">
        <v>347</v>
      </c>
      <c r="P6682">
        <v>7.5055359980032519E-3</v>
      </c>
      <c r="Q6682" t="s">
        <v>252</v>
      </c>
      <c r="S6682" t="s">
        <v>474</v>
      </c>
      <c r="T6682" t="s">
        <v>347</v>
      </c>
      <c r="U6682">
        <v>1.4312282350081284E-2</v>
      </c>
      <c r="V6682" t="s">
        <v>252</v>
      </c>
    </row>
    <row r="6683" spans="9:22" x14ac:dyDescent="0.45">
      <c r="I6683" t="s">
        <v>433</v>
      </c>
      <c r="J6683" t="s">
        <v>1032</v>
      </c>
      <c r="K6683">
        <v>0</v>
      </c>
      <c r="L6683" t="s">
        <v>252</v>
      </c>
      <c r="N6683" t="s">
        <v>457</v>
      </c>
      <c r="O6683" t="s">
        <v>1032</v>
      </c>
      <c r="P6683">
        <v>2.7860670075290377E-4</v>
      </c>
      <c r="Q6683" t="s">
        <v>252</v>
      </c>
      <c r="S6683" t="s">
        <v>474</v>
      </c>
      <c r="T6683" t="s">
        <v>1032</v>
      </c>
      <c r="U6683">
        <v>2.5193198132451665E-4</v>
      </c>
      <c r="V6683" t="s">
        <v>252</v>
      </c>
    </row>
    <row r="6684" spans="9:22" x14ac:dyDescent="0.45">
      <c r="I6684" t="s">
        <v>433</v>
      </c>
      <c r="J6684" t="s">
        <v>1033</v>
      </c>
      <c r="K6684">
        <v>0</v>
      </c>
      <c r="L6684" t="s">
        <v>252</v>
      </c>
      <c r="N6684" t="s">
        <v>457</v>
      </c>
      <c r="O6684" t="s">
        <v>1033</v>
      </c>
      <c r="P6684">
        <v>2.946018853542087E-4</v>
      </c>
      <c r="Q6684" t="s">
        <v>252</v>
      </c>
      <c r="S6684" t="s">
        <v>474</v>
      </c>
      <c r="T6684" t="s">
        <v>1033</v>
      </c>
      <c r="U6684">
        <v>2.0522096911758592E-4</v>
      </c>
      <c r="V6684" t="s">
        <v>252</v>
      </c>
    </row>
    <row r="6685" spans="9:22" x14ac:dyDescent="0.45">
      <c r="I6685" t="s">
        <v>433</v>
      </c>
      <c r="J6685" t="s">
        <v>1034</v>
      </c>
      <c r="K6685">
        <v>0</v>
      </c>
      <c r="L6685" t="s">
        <v>252</v>
      </c>
      <c r="N6685" t="s">
        <v>457</v>
      </c>
      <c r="O6685" t="s">
        <v>1034</v>
      </c>
      <c r="P6685">
        <v>3.8204137400478272E-4</v>
      </c>
      <c r="Q6685" t="s">
        <v>252</v>
      </c>
      <c r="S6685" t="s">
        <v>474</v>
      </c>
      <c r="T6685" t="s">
        <v>1034</v>
      </c>
      <c r="U6685">
        <v>1.7609332617673425E-4</v>
      </c>
      <c r="V6685" t="s">
        <v>252</v>
      </c>
    </row>
    <row r="6686" spans="9:22" x14ac:dyDescent="0.45">
      <c r="I6686" t="s">
        <v>433</v>
      </c>
      <c r="J6686" t="s">
        <v>1035</v>
      </c>
      <c r="K6686">
        <v>0</v>
      </c>
      <c r="L6686" t="s">
        <v>252</v>
      </c>
      <c r="N6686" t="s">
        <v>457</v>
      </c>
      <c r="O6686" t="s">
        <v>1035</v>
      </c>
      <c r="P6686">
        <v>4.2528382918369766E-4</v>
      </c>
      <c r="Q6686" t="s">
        <v>252</v>
      </c>
      <c r="S6686" t="s">
        <v>474</v>
      </c>
      <c r="T6686" t="s">
        <v>1035</v>
      </c>
      <c r="U6686">
        <v>1.4840084220115425E-4</v>
      </c>
      <c r="V6686" t="s">
        <v>252</v>
      </c>
    </row>
    <row r="6687" spans="9:22" x14ac:dyDescent="0.45">
      <c r="I6687" t="s">
        <v>433</v>
      </c>
      <c r="J6687" t="s">
        <v>1036</v>
      </c>
      <c r="K6687">
        <v>0</v>
      </c>
      <c r="L6687" t="s">
        <v>252</v>
      </c>
      <c r="N6687" t="s">
        <v>457</v>
      </c>
      <c r="O6687" t="s">
        <v>1036</v>
      </c>
      <c r="P6687">
        <v>4.5692020536820132E-4</v>
      </c>
      <c r="Q6687" t="s">
        <v>252</v>
      </c>
      <c r="S6687" t="s">
        <v>474</v>
      </c>
      <c r="T6687" t="s">
        <v>1036</v>
      </c>
      <c r="U6687">
        <v>1.2072388615272985E-4</v>
      </c>
      <c r="V6687" t="s">
        <v>252</v>
      </c>
    </row>
    <row r="6688" spans="9:22" x14ac:dyDescent="0.45">
      <c r="I6688" t="s">
        <v>433</v>
      </c>
      <c r="J6688" t="s">
        <v>1037</v>
      </c>
      <c r="K6688">
        <v>0</v>
      </c>
      <c r="L6688" t="s">
        <v>252</v>
      </c>
      <c r="N6688" t="s">
        <v>457</v>
      </c>
      <c r="O6688" t="s">
        <v>1037</v>
      </c>
      <c r="P6688">
        <v>5.3604475294754769E-4</v>
      </c>
      <c r="Q6688" t="s">
        <v>252</v>
      </c>
      <c r="S6688" t="s">
        <v>474</v>
      </c>
      <c r="T6688" t="s">
        <v>1037</v>
      </c>
      <c r="U6688">
        <v>8.3945509677049558E-5</v>
      </c>
      <c r="V6688" t="s">
        <v>252</v>
      </c>
    </row>
    <row r="6689" spans="9:22" x14ac:dyDescent="0.45">
      <c r="I6689" t="s">
        <v>433</v>
      </c>
      <c r="J6689" t="s">
        <v>1038</v>
      </c>
      <c r="K6689">
        <v>7.5605258430905858E-5</v>
      </c>
      <c r="L6689" t="s">
        <v>252</v>
      </c>
      <c r="N6689" t="s">
        <v>457</v>
      </c>
      <c r="O6689" t="s">
        <v>1038</v>
      </c>
      <c r="P6689">
        <v>5.4808929323076896E-4</v>
      </c>
      <c r="Q6689" t="s">
        <v>252</v>
      </c>
      <c r="S6689" t="s">
        <v>474</v>
      </c>
      <c r="T6689" t="s">
        <v>1038</v>
      </c>
      <c r="U6689">
        <v>1.3923026616282201E-4</v>
      </c>
      <c r="V6689" t="s">
        <v>252</v>
      </c>
    </row>
    <row r="6690" spans="9:22" x14ac:dyDescent="0.45">
      <c r="I6690" t="s">
        <v>433</v>
      </c>
      <c r="J6690" t="s">
        <v>1039</v>
      </c>
      <c r="K6690">
        <v>1.0530421513454698E-4</v>
      </c>
      <c r="L6690" t="s">
        <v>252</v>
      </c>
      <c r="N6690" t="s">
        <v>457</v>
      </c>
      <c r="O6690" t="s">
        <v>1039</v>
      </c>
      <c r="P6690">
        <v>5.1585594713462514E-4</v>
      </c>
      <c r="Q6690" t="s">
        <v>252</v>
      </c>
      <c r="S6690" t="s">
        <v>474</v>
      </c>
      <c r="T6690" t="s">
        <v>1039</v>
      </c>
      <c r="U6690">
        <v>2.1006123173361965E-4</v>
      </c>
      <c r="V6690" t="s">
        <v>252</v>
      </c>
    </row>
    <row r="6691" spans="9:22" x14ac:dyDescent="0.45">
      <c r="I6691" t="s">
        <v>433</v>
      </c>
      <c r="J6691" t="s">
        <v>1040</v>
      </c>
      <c r="K6691">
        <v>2.2675050102067597E-4</v>
      </c>
      <c r="L6691" t="s">
        <v>252</v>
      </c>
      <c r="N6691" t="s">
        <v>457</v>
      </c>
      <c r="O6691" t="s">
        <v>1040</v>
      </c>
      <c r="P6691">
        <v>4.9055843793899755E-4</v>
      </c>
      <c r="Q6691" t="s">
        <v>252</v>
      </c>
      <c r="S6691" t="s">
        <v>474</v>
      </c>
      <c r="T6691" t="s">
        <v>1040</v>
      </c>
      <c r="U6691">
        <v>2.1936647389737276E-4</v>
      </c>
      <c r="V6691" t="s">
        <v>252</v>
      </c>
    </row>
    <row r="6692" spans="9:22" x14ac:dyDescent="0.45">
      <c r="I6692" t="s">
        <v>433</v>
      </c>
      <c r="J6692" t="s">
        <v>1041</v>
      </c>
      <c r="K6692">
        <v>2.5710156751255868E-4</v>
      </c>
      <c r="L6692" t="s">
        <v>252</v>
      </c>
      <c r="N6692" t="s">
        <v>457</v>
      </c>
      <c r="O6692" t="s">
        <v>1041</v>
      </c>
      <c r="P6692">
        <v>5.3535823882274217E-4</v>
      </c>
      <c r="Q6692" t="s">
        <v>252</v>
      </c>
      <c r="S6692" t="s">
        <v>474</v>
      </c>
      <c r="T6692" t="s">
        <v>1041</v>
      </c>
      <c r="U6692">
        <v>2.1337089846186559E-4</v>
      </c>
      <c r="V6692" t="s">
        <v>252</v>
      </c>
    </row>
    <row r="6693" spans="9:22" x14ac:dyDescent="0.45">
      <c r="I6693" t="s">
        <v>433</v>
      </c>
      <c r="J6693" t="s">
        <v>1042</v>
      </c>
      <c r="K6693">
        <v>3.0899945957793074E-4</v>
      </c>
      <c r="L6693" t="s">
        <v>252</v>
      </c>
      <c r="N6693" t="s">
        <v>457</v>
      </c>
      <c r="O6693" t="s">
        <v>1042</v>
      </c>
      <c r="P6693">
        <v>5.6294785148019793E-4</v>
      </c>
      <c r="Q6693" t="s">
        <v>252</v>
      </c>
      <c r="S6693" t="s">
        <v>474</v>
      </c>
      <c r="T6693" t="s">
        <v>1042</v>
      </c>
      <c r="U6693">
        <v>2.1027283755641133E-4</v>
      </c>
      <c r="V6693" t="s">
        <v>252</v>
      </c>
    </row>
    <row r="6694" spans="9:22" x14ac:dyDescent="0.45">
      <c r="I6694" t="s">
        <v>433</v>
      </c>
      <c r="J6694" t="s">
        <v>1043</v>
      </c>
      <c r="K6694">
        <v>3.0046307043818333E-4</v>
      </c>
      <c r="L6694" t="s">
        <v>252</v>
      </c>
      <c r="N6694" t="s">
        <v>457</v>
      </c>
      <c r="O6694" t="s">
        <v>1043</v>
      </c>
      <c r="P6694">
        <v>5.6810686241561307E-4</v>
      </c>
      <c r="Q6694" t="s">
        <v>252</v>
      </c>
      <c r="S6694" t="s">
        <v>474</v>
      </c>
      <c r="T6694" t="s">
        <v>1043</v>
      </c>
      <c r="U6694">
        <v>2.0737463384836764E-4</v>
      </c>
      <c r="V6694" t="s">
        <v>252</v>
      </c>
    </row>
    <row r="6695" spans="9:22" x14ac:dyDescent="0.45">
      <c r="I6695" t="s">
        <v>433</v>
      </c>
      <c r="J6695" t="s">
        <v>1044</v>
      </c>
      <c r="K6695">
        <v>3.4042593150056076E-4</v>
      </c>
      <c r="L6695" t="s">
        <v>252</v>
      </c>
      <c r="N6695" t="s">
        <v>457</v>
      </c>
      <c r="O6695" t="s">
        <v>1044</v>
      </c>
      <c r="P6695">
        <v>5.0927664919959059E-4</v>
      </c>
      <c r="Q6695" t="s">
        <v>252</v>
      </c>
      <c r="S6695" t="s">
        <v>474</v>
      </c>
      <c r="T6695" t="s">
        <v>1044</v>
      </c>
      <c r="U6695">
        <v>1.8125144445686411E-4</v>
      </c>
      <c r="V6695" t="s">
        <v>252</v>
      </c>
    </row>
    <row r="6696" spans="9:22" x14ac:dyDescent="0.45">
      <c r="I6696" t="s">
        <v>433</v>
      </c>
      <c r="J6696" t="s">
        <v>1045</v>
      </c>
      <c r="K6696">
        <v>3.1241491400776271E-4</v>
      </c>
      <c r="L6696" t="s">
        <v>252</v>
      </c>
      <c r="N6696" t="s">
        <v>457</v>
      </c>
      <c r="O6696" t="s">
        <v>1045</v>
      </c>
      <c r="P6696">
        <v>4.2473021409025817E-4</v>
      </c>
      <c r="Q6696" t="s">
        <v>252</v>
      </c>
      <c r="S6696" t="s">
        <v>474</v>
      </c>
      <c r="T6696" t="s">
        <v>1045</v>
      </c>
      <c r="U6696">
        <v>1.5717340549769207E-4</v>
      </c>
      <c r="V6696" t="s">
        <v>252</v>
      </c>
    </row>
    <row r="6697" spans="9:22" x14ac:dyDescent="0.45">
      <c r="I6697" t="s">
        <v>433</v>
      </c>
      <c r="J6697" t="s">
        <v>1046</v>
      </c>
      <c r="K6697">
        <v>2.7097749496774533E-4</v>
      </c>
      <c r="L6697" t="s">
        <v>252</v>
      </c>
      <c r="N6697" t="s">
        <v>457</v>
      </c>
      <c r="O6697" t="s">
        <v>1046</v>
      </c>
      <c r="P6697">
        <v>4.0929886959690484E-4</v>
      </c>
      <c r="Q6697" t="s">
        <v>252</v>
      </c>
      <c r="S6697" t="s">
        <v>474</v>
      </c>
      <c r="T6697" t="s">
        <v>1046</v>
      </c>
      <c r="U6697">
        <v>1.5769216031321447E-4</v>
      </c>
      <c r="V6697" t="s">
        <v>252</v>
      </c>
    </row>
    <row r="6698" spans="9:22" x14ac:dyDescent="0.45">
      <c r="I6698" t="s">
        <v>433</v>
      </c>
      <c r="J6698" t="s">
        <v>1047</v>
      </c>
      <c r="K6698">
        <v>2.7205577371622954E-4</v>
      </c>
      <c r="L6698" t="s">
        <v>252</v>
      </c>
      <c r="N6698" t="s">
        <v>457</v>
      </c>
      <c r="O6698" t="s">
        <v>1047</v>
      </c>
      <c r="P6698">
        <v>5.0699274682142756E-4</v>
      </c>
      <c r="Q6698" t="s">
        <v>252</v>
      </c>
      <c r="S6698" t="s">
        <v>474</v>
      </c>
      <c r="T6698" t="s">
        <v>1047</v>
      </c>
      <c r="U6698">
        <v>1.6541332671355505E-4</v>
      </c>
      <c r="V6698" t="s">
        <v>252</v>
      </c>
    </row>
    <row r="6699" spans="9:22" x14ac:dyDescent="0.45">
      <c r="I6699" t="s">
        <v>433</v>
      </c>
      <c r="J6699" t="s">
        <v>1048</v>
      </c>
      <c r="K6699">
        <v>1.7926084627128839E-4</v>
      </c>
      <c r="L6699" t="s">
        <v>252</v>
      </c>
      <c r="N6699" t="s">
        <v>457</v>
      </c>
      <c r="O6699" t="s">
        <v>1048</v>
      </c>
      <c r="P6699">
        <v>5.0541487560727173E-4</v>
      </c>
      <c r="Q6699" t="s">
        <v>252</v>
      </c>
      <c r="S6699" t="s">
        <v>474</v>
      </c>
      <c r="T6699" t="s">
        <v>1048</v>
      </c>
      <c r="U6699">
        <v>1.6918567847707007E-4</v>
      </c>
      <c r="V6699" t="s">
        <v>252</v>
      </c>
    </row>
    <row r="6700" spans="9:22" x14ac:dyDescent="0.45">
      <c r="I6700" t="s">
        <v>433</v>
      </c>
      <c r="J6700" t="s">
        <v>1049</v>
      </c>
      <c r="K6700">
        <v>1.633187188657868E-4</v>
      </c>
      <c r="L6700" t="s">
        <v>252</v>
      </c>
      <c r="N6700" t="s">
        <v>457</v>
      </c>
      <c r="O6700" t="s">
        <v>1049</v>
      </c>
      <c r="P6700">
        <v>3.4110911521775794E-4</v>
      </c>
      <c r="Q6700" t="s">
        <v>252</v>
      </c>
      <c r="S6700" t="s">
        <v>474</v>
      </c>
      <c r="T6700" t="s">
        <v>1049</v>
      </c>
      <c r="U6700">
        <v>9.1791008135012767E-5</v>
      </c>
      <c r="V6700" t="s">
        <v>252</v>
      </c>
    </row>
    <row r="6701" spans="9:22" x14ac:dyDescent="0.45">
      <c r="I6701" t="s">
        <v>433</v>
      </c>
      <c r="J6701" t="s">
        <v>1050</v>
      </c>
      <c r="K6701">
        <v>5.9718429598994622E-5</v>
      </c>
      <c r="L6701" t="s">
        <v>252</v>
      </c>
      <c r="N6701" t="s">
        <v>457</v>
      </c>
      <c r="O6701" t="s">
        <v>1050</v>
      </c>
      <c r="P6701">
        <v>2.6970458635379094E-4</v>
      </c>
      <c r="Q6701" t="s">
        <v>252</v>
      </c>
      <c r="S6701" t="s">
        <v>474</v>
      </c>
      <c r="T6701" t="s">
        <v>1050</v>
      </c>
      <c r="U6701">
        <v>8.0830105220640967E-5</v>
      </c>
      <c r="V6701" t="s">
        <v>252</v>
      </c>
    </row>
    <row r="6702" spans="9:22" x14ac:dyDescent="0.45">
      <c r="I6702" t="s">
        <v>433</v>
      </c>
      <c r="J6702" t="s">
        <v>1051</v>
      </c>
      <c r="K6702">
        <v>5.1062522894389375E-5</v>
      </c>
      <c r="L6702" t="s">
        <v>252</v>
      </c>
      <c r="N6702" t="s">
        <v>457</v>
      </c>
      <c r="O6702" t="s">
        <v>1051</v>
      </c>
      <c r="P6702">
        <v>3.3101622080957804E-4</v>
      </c>
      <c r="Q6702" t="s">
        <v>252</v>
      </c>
      <c r="S6702" t="s">
        <v>474</v>
      </c>
      <c r="T6702" t="s">
        <v>1051</v>
      </c>
      <c r="U6702">
        <v>9.5870806519467953E-5</v>
      </c>
      <c r="V6702" t="s">
        <v>252</v>
      </c>
    </row>
    <row r="6703" spans="9:22" x14ac:dyDescent="0.45">
      <c r="I6703" t="s">
        <v>433</v>
      </c>
      <c r="J6703" t="s">
        <v>1052</v>
      </c>
      <c r="K6703">
        <v>0</v>
      </c>
      <c r="L6703" t="s">
        <v>252</v>
      </c>
      <c r="N6703" t="s">
        <v>457</v>
      </c>
      <c r="O6703" t="s">
        <v>1052</v>
      </c>
      <c r="P6703">
        <v>3.0349241445391296E-4</v>
      </c>
      <c r="Q6703" t="s">
        <v>252</v>
      </c>
      <c r="S6703" t="s">
        <v>474</v>
      </c>
      <c r="T6703" t="s">
        <v>1052</v>
      </c>
      <c r="U6703">
        <v>1.256845766484883E-4</v>
      </c>
      <c r="V6703" t="s">
        <v>252</v>
      </c>
    </row>
    <row r="6704" spans="9:22" x14ac:dyDescent="0.45">
      <c r="I6704" t="s">
        <v>433</v>
      </c>
      <c r="J6704" t="s">
        <v>1053</v>
      </c>
      <c r="K6704">
        <v>0</v>
      </c>
      <c r="L6704" t="s">
        <v>252</v>
      </c>
      <c r="N6704" t="s">
        <v>457</v>
      </c>
      <c r="O6704" t="s">
        <v>1053</v>
      </c>
      <c r="P6704">
        <v>3.4329197116634663E-4</v>
      </c>
      <c r="Q6704" t="s">
        <v>252</v>
      </c>
      <c r="S6704" t="s">
        <v>474</v>
      </c>
      <c r="T6704" t="s">
        <v>1053</v>
      </c>
      <c r="U6704">
        <v>1.3234830360530262E-4</v>
      </c>
      <c r="V6704" t="s">
        <v>252</v>
      </c>
    </row>
    <row r="6705" spans="9:22" x14ac:dyDescent="0.45">
      <c r="I6705" t="s">
        <v>433</v>
      </c>
      <c r="J6705" t="s">
        <v>1054</v>
      </c>
      <c r="K6705">
        <v>0</v>
      </c>
      <c r="L6705" t="s">
        <v>252</v>
      </c>
      <c r="N6705" t="s">
        <v>457</v>
      </c>
      <c r="O6705" t="s">
        <v>1054</v>
      </c>
      <c r="P6705">
        <v>3.6903349895179687E-4</v>
      </c>
      <c r="Q6705" t="s">
        <v>252</v>
      </c>
      <c r="S6705" t="s">
        <v>474</v>
      </c>
      <c r="T6705" t="s">
        <v>1054</v>
      </c>
      <c r="U6705">
        <v>1.0814623346818188E-4</v>
      </c>
      <c r="V6705" t="s">
        <v>252</v>
      </c>
    </row>
    <row r="6706" spans="9:22" x14ac:dyDescent="0.45">
      <c r="I6706" t="s">
        <v>433</v>
      </c>
      <c r="J6706" t="s">
        <v>1055</v>
      </c>
      <c r="K6706">
        <v>0</v>
      </c>
      <c r="L6706" t="s">
        <v>252</v>
      </c>
      <c r="N6706" t="s">
        <v>457</v>
      </c>
      <c r="O6706" t="s">
        <v>1055</v>
      </c>
      <c r="P6706">
        <v>3.0282097894196935E-4</v>
      </c>
      <c r="Q6706" t="s">
        <v>252</v>
      </c>
      <c r="S6706" t="s">
        <v>474</v>
      </c>
      <c r="T6706" t="s">
        <v>1055</v>
      </c>
      <c r="U6706">
        <v>1.5045418049980172E-4</v>
      </c>
      <c r="V6706" t="s">
        <v>252</v>
      </c>
    </row>
    <row r="6707" spans="9:22" x14ac:dyDescent="0.45">
      <c r="I6707" t="s">
        <v>433</v>
      </c>
      <c r="J6707" t="s">
        <v>348</v>
      </c>
      <c r="K6707">
        <v>2.7560472990054396E-4</v>
      </c>
      <c r="L6707" t="s">
        <v>252</v>
      </c>
      <c r="N6707" t="s">
        <v>457</v>
      </c>
      <c r="O6707" t="s">
        <v>348</v>
      </c>
      <c r="P6707">
        <v>1.2073429554946054E-2</v>
      </c>
      <c r="Q6707" t="s">
        <v>252</v>
      </c>
      <c r="S6707" t="s">
        <v>474</v>
      </c>
      <c r="T6707" t="s">
        <v>348</v>
      </c>
      <c r="U6707">
        <v>1.2215482247649012E-2</v>
      </c>
      <c r="V6707" t="s">
        <v>252</v>
      </c>
    </row>
    <row r="6708" spans="9:22" x14ac:dyDescent="0.45">
      <c r="I6708" t="s">
        <v>433</v>
      </c>
      <c r="J6708" t="s">
        <v>349</v>
      </c>
      <c r="K6708">
        <v>1.4764395814074454E-3</v>
      </c>
      <c r="L6708" t="s">
        <v>252</v>
      </c>
      <c r="N6708" t="s">
        <v>457</v>
      </c>
      <c r="O6708" t="s">
        <v>349</v>
      </c>
      <c r="P6708">
        <v>1.2008153464346902E-3</v>
      </c>
      <c r="Q6708" t="s">
        <v>252</v>
      </c>
      <c r="S6708" t="s">
        <v>474</v>
      </c>
      <c r="T6708" t="s">
        <v>349</v>
      </c>
      <c r="U6708">
        <v>1.0054146924014123E-3</v>
      </c>
      <c r="V6708" t="s">
        <v>252</v>
      </c>
    </row>
    <row r="6709" spans="9:22" x14ac:dyDescent="0.45">
      <c r="I6709" t="s">
        <v>433</v>
      </c>
      <c r="J6709" t="s">
        <v>350</v>
      </c>
      <c r="K6709">
        <v>3.3506185522130653E-3</v>
      </c>
      <c r="L6709" t="s">
        <v>252</v>
      </c>
      <c r="N6709" t="s">
        <v>457</v>
      </c>
      <c r="O6709" t="s">
        <v>350</v>
      </c>
      <c r="P6709">
        <v>1.0755015921860088E-3</v>
      </c>
      <c r="Q6709" t="s">
        <v>252</v>
      </c>
      <c r="S6709" t="s">
        <v>474</v>
      </c>
      <c r="T6709" t="s">
        <v>350</v>
      </c>
      <c r="U6709">
        <v>9.950026359067277E-4</v>
      </c>
      <c r="V6709" t="s">
        <v>252</v>
      </c>
    </row>
    <row r="6710" spans="9:22" x14ac:dyDescent="0.45">
      <c r="I6710" t="s">
        <v>433</v>
      </c>
      <c r="J6710" t="s">
        <v>351</v>
      </c>
      <c r="K6710">
        <v>5.1588169918262749E-3</v>
      </c>
      <c r="L6710" t="s">
        <v>252</v>
      </c>
      <c r="N6710" t="s">
        <v>457</v>
      </c>
      <c r="O6710" t="s">
        <v>351</v>
      </c>
      <c r="P6710">
        <v>1.2265711196119886E-3</v>
      </c>
      <c r="Q6710" t="s">
        <v>252</v>
      </c>
      <c r="S6710" t="s">
        <v>474</v>
      </c>
      <c r="T6710" t="s">
        <v>351</v>
      </c>
      <c r="U6710">
        <v>9.4766097056376089E-4</v>
      </c>
      <c r="V6710" t="s">
        <v>252</v>
      </c>
    </row>
    <row r="6711" spans="9:22" x14ac:dyDescent="0.45">
      <c r="I6711" t="s">
        <v>433</v>
      </c>
      <c r="J6711" t="s">
        <v>352</v>
      </c>
      <c r="K6711">
        <v>5.7922453348947057E-2</v>
      </c>
      <c r="L6711" t="s">
        <v>252</v>
      </c>
      <c r="N6711" t="s">
        <v>457</v>
      </c>
      <c r="O6711" t="s">
        <v>352</v>
      </c>
      <c r="P6711">
        <v>9.3134740627746713E-3</v>
      </c>
      <c r="Q6711" t="s">
        <v>252</v>
      </c>
      <c r="S6711" t="s">
        <v>474</v>
      </c>
      <c r="T6711" t="s">
        <v>352</v>
      </c>
      <c r="U6711">
        <v>5.3669903504767165E-3</v>
      </c>
      <c r="V6711" t="s">
        <v>252</v>
      </c>
    </row>
    <row r="6712" spans="9:22" x14ac:dyDescent="0.45">
      <c r="I6712" t="s">
        <v>433</v>
      </c>
      <c r="J6712" t="s">
        <v>353</v>
      </c>
      <c r="K6712">
        <v>7.4434159106254658E-3</v>
      </c>
      <c r="L6712" t="s">
        <v>252</v>
      </c>
      <c r="N6712" t="s">
        <v>457</v>
      </c>
      <c r="O6712" t="s">
        <v>353</v>
      </c>
      <c r="P6712">
        <v>1.4242383730945288E-3</v>
      </c>
      <c r="Q6712" t="s">
        <v>252</v>
      </c>
      <c r="S6712" t="s">
        <v>474</v>
      </c>
      <c r="T6712" t="s">
        <v>353</v>
      </c>
      <c r="U6712">
        <v>1.2295733757840595E-3</v>
      </c>
      <c r="V6712" t="s">
        <v>252</v>
      </c>
    </row>
    <row r="6713" spans="9:22" x14ac:dyDescent="0.45">
      <c r="I6713" t="s">
        <v>433</v>
      </c>
      <c r="J6713" t="s">
        <v>354</v>
      </c>
      <c r="K6713">
        <v>8.4115700377791029E-3</v>
      </c>
      <c r="L6713" t="s">
        <v>252</v>
      </c>
      <c r="N6713" t="s">
        <v>457</v>
      </c>
      <c r="O6713" t="s">
        <v>354</v>
      </c>
      <c r="P6713">
        <v>2.4020057339591513E-3</v>
      </c>
      <c r="Q6713" t="s">
        <v>252</v>
      </c>
      <c r="S6713" t="s">
        <v>474</v>
      </c>
      <c r="T6713" t="s">
        <v>354</v>
      </c>
      <c r="U6713">
        <v>2.5150046292780931E-3</v>
      </c>
      <c r="V6713" t="s">
        <v>252</v>
      </c>
    </row>
    <row r="6714" spans="9:22" x14ac:dyDescent="0.45">
      <c r="I6714" t="s">
        <v>433</v>
      </c>
      <c r="J6714" t="s">
        <v>355</v>
      </c>
      <c r="K6714">
        <v>1.4998581541141281E-3</v>
      </c>
      <c r="L6714" t="s">
        <v>252</v>
      </c>
      <c r="N6714" t="s">
        <v>457</v>
      </c>
      <c r="O6714" t="s">
        <v>355</v>
      </c>
      <c r="P6714">
        <v>8.3653203376241707E-3</v>
      </c>
      <c r="Q6714" t="s">
        <v>252</v>
      </c>
      <c r="S6714" t="s">
        <v>474</v>
      </c>
      <c r="T6714" t="s">
        <v>355</v>
      </c>
      <c r="U6714">
        <v>1.1736718259855327E-2</v>
      </c>
      <c r="V6714" t="s">
        <v>252</v>
      </c>
    </row>
    <row r="6715" spans="9:22" x14ac:dyDescent="0.45">
      <c r="I6715" t="s">
        <v>433</v>
      </c>
      <c r="J6715" t="s">
        <v>356</v>
      </c>
      <c r="K6715">
        <v>0</v>
      </c>
      <c r="L6715" t="s">
        <v>252</v>
      </c>
      <c r="N6715" t="s">
        <v>457</v>
      </c>
      <c r="O6715" t="s">
        <v>356</v>
      </c>
      <c r="P6715">
        <v>2.2553784769613137E-2</v>
      </c>
      <c r="Q6715" t="s">
        <v>252</v>
      </c>
      <c r="S6715" t="s">
        <v>474</v>
      </c>
      <c r="T6715" t="s">
        <v>356</v>
      </c>
      <c r="U6715">
        <v>2.0768423889413887E-2</v>
      </c>
      <c r="V6715" t="s">
        <v>252</v>
      </c>
    </row>
    <row r="6716" spans="9:22" x14ac:dyDescent="0.45">
      <c r="I6716" t="s">
        <v>433</v>
      </c>
      <c r="J6716" t="s">
        <v>357</v>
      </c>
      <c r="K6716">
        <v>2.5189677534742049E-3</v>
      </c>
      <c r="L6716" t="s">
        <v>252</v>
      </c>
      <c r="N6716" t="s">
        <v>457</v>
      </c>
      <c r="O6716" t="s">
        <v>357</v>
      </c>
      <c r="P6716">
        <v>2.5440036351379314E-3</v>
      </c>
      <c r="Q6716" t="s">
        <v>252</v>
      </c>
      <c r="S6716" t="s">
        <v>474</v>
      </c>
      <c r="T6716" t="s">
        <v>357</v>
      </c>
      <c r="U6716">
        <v>3.073618951375623E-3</v>
      </c>
      <c r="V6716" t="s">
        <v>252</v>
      </c>
    </row>
    <row r="6717" spans="9:22" x14ac:dyDescent="0.45">
      <c r="I6717" t="s">
        <v>433</v>
      </c>
      <c r="J6717" t="s">
        <v>358</v>
      </c>
      <c r="K6717">
        <v>5.2876319075211295E-3</v>
      </c>
      <c r="L6717" t="s">
        <v>252</v>
      </c>
      <c r="N6717" t="s">
        <v>457</v>
      </c>
      <c r="O6717" t="s">
        <v>358</v>
      </c>
      <c r="P6717">
        <v>2.3151834738553592E-3</v>
      </c>
      <c r="Q6717" t="s">
        <v>252</v>
      </c>
      <c r="S6717" t="s">
        <v>474</v>
      </c>
      <c r="T6717" t="s">
        <v>358</v>
      </c>
      <c r="U6717">
        <v>3.0955167149842185E-3</v>
      </c>
      <c r="V6717" t="s">
        <v>252</v>
      </c>
    </row>
    <row r="6718" spans="9:22" x14ac:dyDescent="0.45">
      <c r="I6718" t="s">
        <v>433</v>
      </c>
      <c r="J6718" t="s">
        <v>359</v>
      </c>
      <c r="K6718">
        <v>7.5645922173681861E-3</v>
      </c>
      <c r="L6718" t="s">
        <v>252</v>
      </c>
      <c r="N6718" t="s">
        <v>457</v>
      </c>
      <c r="O6718" t="s">
        <v>359</v>
      </c>
      <c r="P6718">
        <v>2.4588151679606359E-3</v>
      </c>
      <c r="Q6718" t="s">
        <v>252</v>
      </c>
      <c r="S6718" t="s">
        <v>474</v>
      </c>
      <c r="T6718" t="s">
        <v>359</v>
      </c>
      <c r="U6718">
        <v>3.0464057055592624E-3</v>
      </c>
      <c r="V6718" t="s">
        <v>252</v>
      </c>
    </row>
    <row r="6719" spans="9:22" x14ac:dyDescent="0.45">
      <c r="I6719" t="s">
        <v>433</v>
      </c>
      <c r="J6719" t="s">
        <v>360</v>
      </c>
      <c r="K6719">
        <v>6.5613837127317595E-2</v>
      </c>
      <c r="L6719" t="s">
        <v>252</v>
      </c>
      <c r="N6719" t="s">
        <v>457</v>
      </c>
      <c r="O6719" t="s">
        <v>360</v>
      </c>
      <c r="P6719">
        <v>1.372139287305801E-2</v>
      </c>
      <c r="Q6719" t="s">
        <v>252</v>
      </c>
      <c r="S6719" t="s">
        <v>474</v>
      </c>
      <c r="T6719" t="s">
        <v>360</v>
      </c>
      <c r="U6719">
        <v>1.5710783490587039E-2</v>
      </c>
      <c r="V6719" t="s">
        <v>252</v>
      </c>
    </row>
    <row r="6720" spans="9:22" x14ac:dyDescent="0.45">
      <c r="I6720" t="s">
        <v>433</v>
      </c>
      <c r="J6720" t="s">
        <v>361</v>
      </c>
      <c r="K6720">
        <v>8.1279095879997314E-3</v>
      </c>
      <c r="L6720" t="s">
        <v>252</v>
      </c>
      <c r="N6720" t="s">
        <v>457</v>
      </c>
      <c r="O6720" t="s">
        <v>361</v>
      </c>
      <c r="P6720">
        <v>2.1977432995542909E-3</v>
      </c>
      <c r="Q6720" t="s">
        <v>252</v>
      </c>
      <c r="S6720" t="s">
        <v>474</v>
      </c>
      <c r="T6720" t="s">
        <v>361</v>
      </c>
      <c r="U6720">
        <v>2.2657548321030532E-3</v>
      </c>
      <c r="V6720" t="s">
        <v>252</v>
      </c>
    </row>
    <row r="6721" spans="9:22" x14ac:dyDescent="0.45">
      <c r="I6721" t="s">
        <v>433</v>
      </c>
      <c r="J6721" t="s">
        <v>362</v>
      </c>
      <c r="K6721">
        <v>8.6067567326103909E-3</v>
      </c>
      <c r="L6721" t="s">
        <v>252</v>
      </c>
      <c r="N6721" t="s">
        <v>457</v>
      </c>
      <c r="O6721" t="s">
        <v>362</v>
      </c>
      <c r="P6721">
        <v>4.5550388220705661E-3</v>
      </c>
      <c r="Q6721" t="s">
        <v>252</v>
      </c>
      <c r="S6721" t="s">
        <v>474</v>
      </c>
      <c r="T6721" t="s">
        <v>362</v>
      </c>
      <c r="U6721">
        <v>4.6954148907294218E-3</v>
      </c>
      <c r="V6721" t="s">
        <v>252</v>
      </c>
    </row>
    <row r="6722" spans="9:22" x14ac:dyDescent="0.45">
      <c r="I6722" t="s">
        <v>433</v>
      </c>
      <c r="J6722" t="s">
        <v>363</v>
      </c>
      <c r="K6722">
        <v>9.1555396697943673E-5</v>
      </c>
      <c r="L6722" t="s">
        <v>252</v>
      </c>
      <c r="N6722" t="s">
        <v>457</v>
      </c>
      <c r="O6722" t="s">
        <v>363</v>
      </c>
      <c r="P6722">
        <v>1.7602752158163565E-2</v>
      </c>
      <c r="Q6722" t="s">
        <v>252</v>
      </c>
      <c r="S6722" t="s">
        <v>474</v>
      </c>
      <c r="T6722" t="s">
        <v>363</v>
      </c>
      <c r="U6722">
        <v>1.2898703386907885E-2</v>
      </c>
      <c r="V6722" t="s">
        <v>252</v>
      </c>
    </row>
    <row r="6723" spans="9:22" x14ac:dyDescent="0.45">
      <c r="I6723" t="s">
        <v>433</v>
      </c>
      <c r="J6723" t="s">
        <v>1056</v>
      </c>
      <c r="K6723">
        <v>0</v>
      </c>
      <c r="L6723" t="s">
        <v>252</v>
      </c>
      <c r="N6723" t="s">
        <v>457</v>
      </c>
      <c r="O6723" t="s">
        <v>1056</v>
      </c>
      <c r="P6723">
        <v>2.6639356441441242E-4</v>
      </c>
      <c r="Q6723" t="s">
        <v>252</v>
      </c>
      <c r="S6723" t="s">
        <v>474</v>
      </c>
      <c r="T6723" t="s">
        <v>1056</v>
      </c>
      <c r="U6723">
        <v>3.1429174496814047E-4</v>
      </c>
      <c r="V6723" t="s">
        <v>252</v>
      </c>
    </row>
    <row r="6724" spans="9:22" x14ac:dyDescent="0.45">
      <c r="I6724" t="s">
        <v>433</v>
      </c>
      <c r="J6724" t="s">
        <v>1057</v>
      </c>
      <c r="K6724">
        <v>0</v>
      </c>
      <c r="L6724" t="s">
        <v>252</v>
      </c>
      <c r="N6724" t="s">
        <v>457</v>
      </c>
      <c r="O6724" t="s">
        <v>1057</v>
      </c>
      <c r="P6724">
        <v>3.0073689800382599E-4</v>
      </c>
      <c r="Q6724" t="s">
        <v>252</v>
      </c>
      <c r="S6724" t="s">
        <v>474</v>
      </c>
      <c r="T6724" t="s">
        <v>1057</v>
      </c>
      <c r="U6724">
        <v>2.9635652380218664E-4</v>
      </c>
      <c r="V6724" t="s">
        <v>252</v>
      </c>
    </row>
    <row r="6725" spans="9:22" x14ac:dyDescent="0.45">
      <c r="I6725" t="s">
        <v>433</v>
      </c>
      <c r="J6725" t="s">
        <v>1058</v>
      </c>
      <c r="K6725">
        <v>0</v>
      </c>
      <c r="L6725" t="s">
        <v>252</v>
      </c>
      <c r="N6725" t="s">
        <v>457</v>
      </c>
      <c r="O6725" t="s">
        <v>1058</v>
      </c>
      <c r="P6725">
        <v>3.079141823971099E-4</v>
      </c>
      <c r="Q6725" t="s">
        <v>252</v>
      </c>
      <c r="S6725" t="s">
        <v>474</v>
      </c>
      <c r="T6725" t="s">
        <v>1058</v>
      </c>
      <c r="U6725">
        <v>2.4045472570128945E-4</v>
      </c>
      <c r="V6725" t="s">
        <v>252</v>
      </c>
    </row>
    <row r="6726" spans="9:22" x14ac:dyDescent="0.45">
      <c r="I6726" t="s">
        <v>433</v>
      </c>
      <c r="J6726" t="s">
        <v>1059</v>
      </c>
      <c r="K6726">
        <v>0</v>
      </c>
      <c r="L6726" t="s">
        <v>252</v>
      </c>
      <c r="N6726" t="s">
        <v>457</v>
      </c>
      <c r="O6726" t="s">
        <v>1059</v>
      </c>
      <c r="P6726">
        <v>2.8444067873624988E-4</v>
      </c>
      <c r="Q6726" t="s">
        <v>252</v>
      </c>
      <c r="S6726" t="s">
        <v>474</v>
      </c>
      <c r="T6726" t="s">
        <v>1059</v>
      </c>
      <c r="U6726">
        <v>1.9276433558355853E-4</v>
      </c>
      <c r="V6726" t="s">
        <v>252</v>
      </c>
    </row>
    <row r="6727" spans="9:22" x14ac:dyDescent="0.45">
      <c r="I6727" t="s">
        <v>433</v>
      </c>
      <c r="J6727" t="s">
        <v>1060</v>
      </c>
      <c r="K6727">
        <v>0</v>
      </c>
      <c r="L6727" t="s">
        <v>252</v>
      </c>
      <c r="N6727" t="s">
        <v>457</v>
      </c>
      <c r="O6727" t="s">
        <v>1060</v>
      </c>
      <c r="P6727">
        <v>2.5736961833191564E-4</v>
      </c>
      <c r="Q6727" t="s">
        <v>252</v>
      </c>
      <c r="S6727" t="s">
        <v>474</v>
      </c>
      <c r="T6727" t="s">
        <v>1060</v>
      </c>
      <c r="U6727">
        <v>1.8466435421343792E-4</v>
      </c>
      <c r="V6727" t="s">
        <v>252</v>
      </c>
    </row>
    <row r="6728" spans="9:22" x14ac:dyDescent="0.45">
      <c r="I6728" t="s">
        <v>433</v>
      </c>
      <c r="J6728" t="s">
        <v>1061</v>
      </c>
      <c r="K6728">
        <v>0</v>
      </c>
      <c r="L6728" t="s">
        <v>252</v>
      </c>
      <c r="N6728" t="s">
        <v>457</v>
      </c>
      <c r="O6728" t="s">
        <v>1061</v>
      </c>
      <c r="P6728">
        <v>2.6712097933517207E-4</v>
      </c>
      <c r="Q6728" t="s">
        <v>252</v>
      </c>
      <c r="S6728" t="s">
        <v>474</v>
      </c>
      <c r="T6728" t="s">
        <v>1061</v>
      </c>
      <c r="U6728">
        <v>1.5166425341354341E-4</v>
      </c>
      <c r="V6728" t="s">
        <v>252</v>
      </c>
    </row>
    <row r="6729" spans="9:22" x14ac:dyDescent="0.45">
      <c r="I6729" t="s">
        <v>433</v>
      </c>
      <c r="J6729" t="s">
        <v>1062</v>
      </c>
      <c r="K6729">
        <v>0</v>
      </c>
      <c r="L6729" t="s">
        <v>252</v>
      </c>
      <c r="N6729" t="s">
        <v>457</v>
      </c>
      <c r="O6729" t="s">
        <v>1062</v>
      </c>
      <c r="P6729">
        <v>2.3875325770888412E-4</v>
      </c>
      <c r="Q6729" t="s">
        <v>252</v>
      </c>
      <c r="S6729" t="s">
        <v>474</v>
      </c>
      <c r="T6729" t="s">
        <v>1062</v>
      </c>
      <c r="U6729">
        <v>1.3339235804854922E-4</v>
      </c>
      <c r="V6729" t="s">
        <v>252</v>
      </c>
    </row>
    <row r="6730" spans="9:22" x14ac:dyDescent="0.45">
      <c r="I6730" t="s">
        <v>433</v>
      </c>
      <c r="J6730" t="s">
        <v>1063</v>
      </c>
      <c r="K6730">
        <v>4.4609877310376682E-5</v>
      </c>
      <c r="L6730" t="s">
        <v>252</v>
      </c>
      <c r="N6730" t="s">
        <v>457</v>
      </c>
      <c r="O6730" t="s">
        <v>1063</v>
      </c>
      <c r="P6730">
        <v>2.2209542200102162E-4</v>
      </c>
      <c r="Q6730" t="s">
        <v>252</v>
      </c>
      <c r="S6730" t="s">
        <v>474</v>
      </c>
      <c r="T6730" t="s">
        <v>1063</v>
      </c>
      <c r="U6730">
        <v>1.5053652304666563E-4</v>
      </c>
      <c r="V6730" t="s">
        <v>252</v>
      </c>
    </row>
    <row r="6731" spans="9:22" x14ac:dyDescent="0.45">
      <c r="I6731" t="s">
        <v>433</v>
      </c>
      <c r="J6731" t="s">
        <v>1064</v>
      </c>
      <c r="K6731">
        <v>5.4445847890789756E-5</v>
      </c>
      <c r="L6731" t="s">
        <v>252</v>
      </c>
      <c r="N6731" t="s">
        <v>457</v>
      </c>
      <c r="O6731" t="s">
        <v>1064</v>
      </c>
      <c r="P6731">
        <v>1.8097431132592278E-4</v>
      </c>
      <c r="Q6731" t="s">
        <v>252</v>
      </c>
      <c r="S6731" t="s">
        <v>474</v>
      </c>
      <c r="T6731" t="s">
        <v>1064</v>
      </c>
      <c r="U6731">
        <v>1.4418304812261246E-4</v>
      </c>
      <c r="V6731" t="s">
        <v>252</v>
      </c>
    </row>
    <row r="6732" spans="9:22" x14ac:dyDescent="0.45">
      <c r="I6732" t="s">
        <v>433</v>
      </c>
      <c r="J6732" t="s">
        <v>1065</v>
      </c>
      <c r="K6732">
        <v>5.0105048649876786E-5</v>
      </c>
      <c r="L6732" t="s">
        <v>252</v>
      </c>
      <c r="N6732" t="s">
        <v>457</v>
      </c>
      <c r="O6732" t="s">
        <v>1065</v>
      </c>
      <c r="P6732">
        <v>1.8691470237263728E-4</v>
      </c>
      <c r="Q6732" t="s">
        <v>252</v>
      </c>
      <c r="S6732" t="s">
        <v>474</v>
      </c>
      <c r="T6732" t="s">
        <v>1065</v>
      </c>
      <c r="U6732">
        <v>9.2863665255088954E-5</v>
      </c>
      <c r="V6732" t="s">
        <v>252</v>
      </c>
    </row>
    <row r="6733" spans="9:22" x14ac:dyDescent="0.45">
      <c r="I6733" t="s">
        <v>433</v>
      </c>
      <c r="J6733" t="s">
        <v>1066</v>
      </c>
      <c r="K6733">
        <v>3.6840458281247491E-5</v>
      </c>
      <c r="L6733" t="s">
        <v>252</v>
      </c>
      <c r="N6733" t="s">
        <v>457</v>
      </c>
      <c r="O6733" t="s">
        <v>1066</v>
      </c>
      <c r="P6733">
        <v>2.5158999094171283E-4</v>
      </c>
      <c r="Q6733" t="s">
        <v>252</v>
      </c>
      <c r="S6733" t="s">
        <v>474</v>
      </c>
      <c r="T6733" t="s">
        <v>1066</v>
      </c>
      <c r="U6733">
        <v>5.2297365835103412E-5</v>
      </c>
      <c r="V6733" t="s">
        <v>252</v>
      </c>
    </row>
    <row r="6734" spans="9:22" x14ac:dyDescent="0.45">
      <c r="I6734" t="s">
        <v>433</v>
      </c>
      <c r="J6734" t="s">
        <v>1067</v>
      </c>
      <c r="K6734">
        <v>2.5460202170830441E-5</v>
      </c>
      <c r="L6734" t="s">
        <v>252</v>
      </c>
      <c r="N6734" t="s">
        <v>457</v>
      </c>
      <c r="O6734" t="s">
        <v>1067</v>
      </c>
      <c r="P6734">
        <v>3.5784051188639417E-4</v>
      </c>
      <c r="Q6734" t="s">
        <v>252</v>
      </c>
      <c r="S6734" t="s">
        <v>474</v>
      </c>
      <c r="T6734" t="s">
        <v>1067</v>
      </c>
      <c r="U6734">
        <v>3.6870468397696332E-5</v>
      </c>
      <c r="V6734" t="s">
        <v>252</v>
      </c>
    </row>
    <row r="6735" spans="9:22" x14ac:dyDescent="0.45">
      <c r="I6735" t="s">
        <v>433</v>
      </c>
      <c r="J6735" t="s">
        <v>1068</v>
      </c>
      <c r="K6735">
        <v>4.4675753078331406E-5</v>
      </c>
      <c r="L6735" t="s">
        <v>252</v>
      </c>
      <c r="N6735" t="s">
        <v>457</v>
      </c>
      <c r="O6735" t="s">
        <v>1068</v>
      </c>
      <c r="P6735">
        <v>3.562533675018883E-4</v>
      </c>
      <c r="Q6735" t="s">
        <v>252</v>
      </c>
      <c r="S6735" t="s">
        <v>474</v>
      </c>
      <c r="T6735" t="s">
        <v>1068</v>
      </c>
      <c r="U6735">
        <v>2.1973162616073525E-5</v>
      </c>
      <c r="V6735" t="s">
        <v>252</v>
      </c>
    </row>
    <row r="6736" spans="9:22" x14ac:dyDescent="0.45">
      <c r="I6736" t="s">
        <v>433</v>
      </c>
      <c r="J6736" t="s">
        <v>1069</v>
      </c>
      <c r="K6736">
        <v>4.2146291145450047E-5</v>
      </c>
      <c r="L6736" t="s">
        <v>252</v>
      </c>
      <c r="N6736" t="s">
        <v>457</v>
      </c>
      <c r="O6736" t="s">
        <v>1069</v>
      </c>
      <c r="P6736">
        <v>2.6465981631213208E-4</v>
      </c>
      <c r="Q6736" t="s">
        <v>252</v>
      </c>
      <c r="S6736" t="s">
        <v>474</v>
      </c>
      <c r="T6736" t="s">
        <v>1069</v>
      </c>
      <c r="U6736">
        <v>1.692975948028618E-5</v>
      </c>
      <c r="V6736" t="s">
        <v>252</v>
      </c>
    </row>
    <row r="6737" spans="9:22" x14ac:dyDescent="0.45">
      <c r="I6737" t="s">
        <v>433</v>
      </c>
      <c r="J6737" t="s">
        <v>1070</v>
      </c>
      <c r="K6737">
        <v>2.8976562045206513E-5</v>
      </c>
      <c r="L6737" t="s">
        <v>252</v>
      </c>
      <c r="N6737" t="s">
        <v>457</v>
      </c>
      <c r="O6737" t="s">
        <v>1070</v>
      </c>
      <c r="P6737">
        <v>2.4797934734436682E-4</v>
      </c>
      <c r="Q6737" t="s">
        <v>252</v>
      </c>
      <c r="S6737" t="s">
        <v>474</v>
      </c>
      <c r="T6737" t="s">
        <v>1070</v>
      </c>
      <c r="U6737">
        <v>2.9446656197228142E-5</v>
      </c>
      <c r="V6737" t="s">
        <v>252</v>
      </c>
    </row>
    <row r="6738" spans="9:22" x14ac:dyDescent="0.45">
      <c r="I6738" t="s">
        <v>433</v>
      </c>
      <c r="J6738" t="s">
        <v>1071</v>
      </c>
      <c r="K6738">
        <v>2.4330294423586052E-5</v>
      </c>
      <c r="L6738" t="s">
        <v>252</v>
      </c>
      <c r="N6738" t="s">
        <v>457</v>
      </c>
      <c r="O6738" t="s">
        <v>1071</v>
      </c>
      <c r="P6738">
        <v>2.271455765388642E-4</v>
      </c>
      <c r="Q6738" t="s">
        <v>252</v>
      </c>
      <c r="S6738" t="s">
        <v>474</v>
      </c>
      <c r="T6738" t="s">
        <v>1071</v>
      </c>
      <c r="U6738">
        <v>6.8520272554397835E-5</v>
      </c>
      <c r="V6738" t="s">
        <v>252</v>
      </c>
    </row>
    <row r="6739" spans="9:22" x14ac:dyDescent="0.45">
      <c r="I6739" t="s">
        <v>433</v>
      </c>
      <c r="J6739" t="s">
        <v>1072</v>
      </c>
      <c r="K6739">
        <v>1.2540910394586549E-5</v>
      </c>
      <c r="L6739" t="s">
        <v>252</v>
      </c>
      <c r="N6739" t="s">
        <v>457</v>
      </c>
      <c r="O6739" t="s">
        <v>1072</v>
      </c>
      <c r="P6739">
        <v>1.8986633745520797E-4</v>
      </c>
      <c r="Q6739" t="s">
        <v>252</v>
      </c>
      <c r="S6739" t="s">
        <v>474</v>
      </c>
      <c r="T6739" t="s">
        <v>1072</v>
      </c>
      <c r="U6739">
        <v>1.026860680781711E-4</v>
      </c>
      <c r="V6739" t="s">
        <v>252</v>
      </c>
    </row>
    <row r="6740" spans="9:22" x14ac:dyDescent="0.45">
      <c r="I6740" t="s">
        <v>433</v>
      </c>
      <c r="J6740" t="s">
        <v>1073</v>
      </c>
      <c r="K6740">
        <v>3.9160441587013955E-6</v>
      </c>
      <c r="L6740" t="s">
        <v>252</v>
      </c>
      <c r="N6740" t="s">
        <v>457</v>
      </c>
      <c r="O6740" t="s">
        <v>1073</v>
      </c>
      <c r="P6740">
        <v>1.9503621622958393E-4</v>
      </c>
      <c r="Q6740" t="s">
        <v>252</v>
      </c>
      <c r="S6740" t="s">
        <v>474</v>
      </c>
      <c r="T6740" t="s">
        <v>1073</v>
      </c>
      <c r="U6740">
        <v>1.2832503558378599E-4</v>
      </c>
      <c r="V6740" t="s">
        <v>252</v>
      </c>
    </row>
    <row r="6741" spans="9:22" x14ac:dyDescent="0.45">
      <c r="I6741" t="s">
        <v>433</v>
      </c>
      <c r="J6741" t="s">
        <v>1074</v>
      </c>
      <c r="K6741">
        <v>9.4427569445648811E-7</v>
      </c>
      <c r="L6741" t="s">
        <v>252</v>
      </c>
      <c r="N6741" t="s">
        <v>457</v>
      </c>
      <c r="O6741" t="s">
        <v>1074</v>
      </c>
      <c r="P6741">
        <v>2.0838271616648146E-4</v>
      </c>
      <c r="Q6741" t="s">
        <v>252</v>
      </c>
      <c r="S6741" t="s">
        <v>474</v>
      </c>
      <c r="T6741" t="s">
        <v>1074</v>
      </c>
      <c r="U6741">
        <v>1.8610835234454974E-4</v>
      </c>
      <c r="V6741" t="s">
        <v>252</v>
      </c>
    </row>
    <row r="6742" spans="9:22" x14ac:dyDescent="0.45">
      <c r="I6742" t="s">
        <v>433</v>
      </c>
      <c r="J6742" t="s">
        <v>1075</v>
      </c>
      <c r="K6742">
        <v>0</v>
      </c>
      <c r="L6742" t="s">
        <v>252</v>
      </c>
      <c r="N6742" t="s">
        <v>457</v>
      </c>
      <c r="O6742" t="s">
        <v>1075</v>
      </c>
      <c r="P6742">
        <v>2.3610305405305149E-4</v>
      </c>
      <c r="Q6742" t="s">
        <v>252</v>
      </c>
      <c r="S6742" t="s">
        <v>474</v>
      </c>
      <c r="T6742" t="s">
        <v>1075</v>
      </c>
      <c r="U6742">
        <v>2.257827404771448E-4</v>
      </c>
      <c r="V6742" t="s">
        <v>252</v>
      </c>
    </row>
    <row r="6743" spans="9:22" x14ac:dyDescent="0.45">
      <c r="I6743" t="s">
        <v>433</v>
      </c>
      <c r="J6743" t="s">
        <v>1076</v>
      </c>
      <c r="K6743">
        <v>0</v>
      </c>
      <c r="L6743" t="s">
        <v>252</v>
      </c>
      <c r="N6743" t="s">
        <v>457</v>
      </c>
      <c r="O6743" t="s">
        <v>1076</v>
      </c>
      <c r="P6743">
        <v>2.2083970796148473E-4</v>
      </c>
      <c r="Q6743" t="s">
        <v>252</v>
      </c>
      <c r="S6743" t="s">
        <v>474</v>
      </c>
      <c r="T6743" t="s">
        <v>1076</v>
      </c>
      <c r="U6743">
        <v>2.3942178861512914E-4</v>
      </c>
      <c r="V6743" t="s">
        <v>252</v>
      </c>
    </row>
    <row r="6744" spans="9:22" x14ac:dyDescent="0.45">
      <c r="I6744" t="s">
        <v>433</v>
      </c>
      <c r="J6744" t="s">
        <v>1077</v>
      </c>
      <c r="K6744">
        <v>0</v>
      </c>
      <c r="L6744" t="s">
        <v>252</v>
      </c>
      <c r="N6744" t="s">
        <v>457</v>
      </c>
      <c r="O6744" t="s">
        <v>1077</v>
      </c>
      <c r="P6744">
        <v>1.8949247040441573E-4</v>
      </c>
      <c r="Q6744" t="s">
        <v>252</v>
      </c>
      <c r="S6744" t="s">
        <v>474</v>
      </c>
      <c r="T6744" t="s">
        <v>1077</v>
      </c>
      <c r="U6744">
        <v>2.2768129456283322E-4</v>
      </c>
      <c r="V6744" t="s">
        <v>252</v>
      </c>
    </row>
    <row r="6745" spans="9:22" x14ac:dyDescent="0.45">
      <c r="I6745" t="s">
        <v>433</v>
      </c>
      <c r="J6745" t="s">
        <v>1078</v>
      </c>
      <c r="K6745">
        <v>0</v>
      </c>
      <c r="L6745" t="s">
        <v>252</v>
      </c>
      <c r="N6745" t="s">
        <v>457</v>
      </c>
      <c r="O6745" t="s">
        <v>1078</v>
      </c>
      <c r="P6745">
        <v>1.7900786822610881E-4</v>
      </c>
      <c r="Q6745" t="s">
        <v>252</v>
      </c>
      <c r="S6745" t="s">
        <v>474</v>
      </c>
      <c r="T6745" t="s">
        <v>1078</v>
      </c>
      <c r="U6745">
        <v>2.3283630771349517E-4</v>
      </c>
      <c r="V6745" t="s">
        <v>252</v>
      </c>
    </row>
    <row r="6746" spans="9:22" x14ac:dyDescent="0.45">
      <c r="I6746" t="s">
        <v>433</v>
      </c>
      <c r="J6746" t="s">
        <v>1079</v>
      </c>
      <c r="K6746">
        <v>0</v>
      </c>
      <c r="L6746" t="s">
        <v>252</v>
      </c>
      <c r="N6746" t="s">
        <v>457</v>
      </c>
      <c r="O6746" t="s">
        <v>1079</v>
      </c>
      <c r="P6746">
        <v>1.467937903370755E-4</v>
      </c>
      <c r="Q6746" t="s">
        <v>252</v>
      </c>
      <c r="S6746" t="s">
        <v>474</v>
      </c>
      <c r="T6746" t="s">
        <v>1079</v>
      </c>
      <c r="U6746">
        <v>1.8882136150857138E-4</v>
      </c>
      <c r="V6746" t="s">
        <v>252</v>
      </c>
    </row>
    <row r="6747" spans="9:22" x14ac:dyDescent="0.45">
      <c r="I6747" t="s">
        <v>433</v>
      </c>
      <c r="J6747" t="s">
        <v>364</v>
      </c>
      <c r="K6747">
        <v>0</v>
      </c>
      <c r="L6747" t="s">
        <v>252</v>
      </c>
      <c r="N6747" t="s">
        <v>457</v>
      </c>
      <c r="O6747" t="s">
        <v>364</v>
      </c>
      <c r="P6747">
        <v>1.0931848438756789E-2</v>
      </c>
      <c r="Q6747" t="s">
        <v>252</v>
      </c>
      <c r="S6747" t="s">
        <v>474</v>
      </c>
      <c r="T6747" t="s">
        <v>364</v>
      </c>
      <c r="U6747">
        <v>1.7293989515336394E-2</v>
      </c>
      <c r="V6747" t="s">
        <v>252</v>
      </c>
    </row>
    <row r="6748" spans="9:22" x14ac:dyDescent="0.45">
      <c r="I6748" t="s">
        <v>433</v>
      </c>
      <c r="J6748" t="s">
        <v>365</v>
      </c>
      <c r="K6748">
        <v>2.5943426762720929E-3</v>
      </c>
      <c r="L6748" t="s">
        <v>252</v>
      </c>
      <c r="N6748" t="s">
        <v>457</v>
      </c>
      <c r="O6748" t="s">
        <v>365</v>
      </c>
      <c r="P6748">
        <v>1.3753328045813321E-3</v>
      </c>
      <c r="Q6748" t="s">
        <v>252</v>
      </c>
      <c r="S6748" t="s">
        <v>474</v>
      </c>
      <c r="T6748" t="s">
        <v>365</v>
      </c>
      <c r="U6748">
        <v>2.4518545942566585E-3</v>
      </c>
      <c r="V6748" t="s">
        <v>252</v>
      </c>
    </row>
    <row r="6749" spans="9:22" x14ac:dyDescent="0.45">
      <c r="I6749" t="s">
        <v>433</v>
      </c>
      <c r="J6749" t="s">
        <v>366</v>
      </c>
      <c r="K6749">
        <v>5.2608750212366131E-3</v>
      </c>
      <c r="L6749" t="s">
        <v>252</v>
      </c>
      <c r="N6749" t="s">
        <v>457</v>
      </c>
      <c r="O6749" t="s">
        <v>366</v>
      </c>
      <c r="P6749">
        <v>1.2557547816699913E-3</v>
      </c>
      <c r="Q6749" t="s">
        <v>252</v>
      </c>
      <c r="S6749" t="s">
        <v>474</v>
      </c>
      <c r="T6749" t="s">
        <v>366</v>
      </c>
      <c r="U6749">
        <v>2.7758096697611777E-3</v>
      </c>
      <c r="V6749" t="s">
        <v>252</v>
      </c>
    </row>
    <row r="6750" spans="9:22" x14ac:dyDescent="0.45">
      <c r="I6750" t="s">
        <v>433</v>
      </c>
      <c r="J6750" t="s">
        <v>367</v>
      </c>
      <c r="K6750">
        <v>7.6180739242156072E-3</v>
      </c>
      <c r="L6750" t="s">
        <v>252</v>
      </c>
      <c r="N6750" t="s">
        <v>457</v>
      </c>
      <c r="O6750" t="s">
        <v>367</v>
      </c>
      <c r="P6750">
        <v>1.2174098387466225E-3</v>
      </c>
      <c r="Q6750" t="s">
        <v>252</v>
      </c>
      <c r="S6750" t="s">
        <v>474</v>
      </c>
      <c r="T6750" t="s">
        <v>367</v>
      </c>
      <c r="U6750">
        <v>2.685562911231515E-3</v>
      </c>
      <c r="V6750" t="s">
        <v>252</v>
      </c>
    </row>
    <row r="6751" spans="9:22" x14ac:dyDescent="0.45">
      <c r="I6751" t="s">
        <v>433</v>
      </c>
      <c r="J6751" t="s">
        <v>368</v>
      </c>
      <c r="K6751">
        <v>5.8437951904853132E-2</v>
      </c>
      <c r="L6751" t="s">
        <v>252</v>
      </c>
      <c r="N6751" t="s">
        <v>457</v>
      </c>
      <c r="O6751" t="s">
        <v>368</v>
      </c>
      <c r="P6751">
        <v>1.0972786801627213E-2</v>
      </c>
      <c r="Q6751" t="s">
        <v>252</v>
      </c>
      <c r="S6751" t="s">
        <v>474</v>
      </c>
      <c r="T6751" t="s">
        <v>368</v>
      </c>
      <c r="U6751">
        <v>1.674427990105027E-2</v>
      </c>
      <c r="V6751" t="s">
        <v>252</v>
      </c>
    </row>
    <row r="6752" spans="9:22" x14ac:dyDescent="0.45">
      <c r="I6752" t="s">
        <v>433</v>
      </c>
      <c r="J6752" t="s">
        <v>369</v>
      </c>
      <c r="K6752">
        <v>7.1400231152048375E-3</v>
      </c>
      <c r="L6752" t="s">
        <v>252</v>
      </c>
      <c r="N6752" t="s">
        <v>457</v>
      </c>
      <c r="O6752" t="s">
        <v>369</v>
      </c>
      <c r="P6752">
        <v>1.742616418566708E-3</v>
      </c>
      <c r="Q6752" t="s">
        <v>252</v>
      </c>
      <c r="S6752" t="s">
        <v>474</v>
      </c>
      <c r="T6752" t="s">
        <v>369</v>
      </c>
      <c r="U6752">
        <v>3.1264735485317268E-3</v>
      </c>
      <c r="V6752" t="s">
        <v>252</v>
      </c>
    </row>
    <row r="6753" spans="9:22" x14ac:dyDescent="0.45">
      <c r="I6753" t="s">
        <v>433</v>
      </c>
      <c r="J6753" t="s">
        <v>370</v>
      </c>
      <c r="K6753">
        <v>8.0191418550362627E-3</v>
      </c>
      <c r="L6753" t="s">
        <v>252</v>
      </c>
      <c r="N6753" t="s">
        <v>457</v>
      </c>
      <c r="O6753" t="s">
        <v>370</v>
      </c>
      <c r="P6753">
        <v>2.5097953833369529E-3</v>
      </c>
      <c r="Q6753" t="s">
        <v>252</v>
      </c>
      <c r="S6753" t="s">
        <v>474</v>
      </c>
      <c r="T6753" t="s">
        <v>370</v>
      </c>
      <c r="U6753">
        <v>5.7384952586537899E-3</v>
      </c>
      <c r="V6753" t="s">
        <v>252</v>
      </c>
    </row>
    <row r="6754" spans="9:22" x14ac:dyDescent="0.45">
      <c r="I6754" t="s">
        <v>433</v>
      </c>
      <c r="J6754" t="s">
        <v>371</v>
      </c>
      <c r="K6754">
        <v>0</v>
      </c>
      <c r="L6754" t="s">
        <v>252</v>
      </c>
      <c r="N6754" t="s">
        <v>457</v>
      </c>
      <c r="O6754" t="s">
        <v>371</v>
      </c>
      <c r="P6754">
        <v>6.4060145423975937E-3</v>
      </c>
      <c r="Q6754" t="s">
        <v>252</v>
      </c>
      <c r="S6754" t="s">
        <v>474</v>
      </c>
      <c r="T6754" t="s">
        <v>371</v>
      </c>
      <c r="U6754">
        <v>1.6548716234672099E-2</v>
      </c>
      <c r="V6754" t="s">
        <v>252</v>
      </c>
    </row>
    <row r="6755" spans="9:22" x14ac:dyDescent="0.45">
      <c r="I6755" t="s">
        <v>433</v>
      </c>
      <c r="J6755" t="s">
        <v>372</v>
      </c>
      <c r="K6755">
        <v>0</v>
      </c>
      <c r="L6755" t="s">
        <v>252</v>
      </c>
      <c r="N6755" t="s">
        <v>457</v>
      </c>
      <c r="O6755" t="s">
        <v>372</v>
      </c>
      <c r="P6755">
        <v>2.2438055457608297E-2</v>
      </c>
      <c r="Q6755" t="s">
        <v>252</v>
      </c>
      <c r="S6755" t="s">
        <v>474</v>
      </c>
      <c r="T6755" t="s">
        <v>372</v>
      </c>
      <c r="U6755">
        <v>2.5377969799958811E-2</v>
      </c>
      <c r="V6755" t="s">
        <v>252</v>
      </c>
    </row>
    <row r="6756" spans="9:22" x14ac:dyDescent="0.45">
      <c r="I6756" t="s">
        <v>433</v>
      </c>
      <c r="J6756" t="s">
        <v>373</v>
      </c>
      <c r="K6756">
        <v>4.1184327001564294E-3</v>
      </c>
      <c r="L6756" t="s">
        <v>252</v>
      </c>
      <c r="N6756" t="s">
        <v>457</v>
      </c>
      <c r="O6756" t="s">
        <v>373</v>
      </c>
      <c r="P6756">
        <v>3.6110683441238113E-3</v>
      </c>
      <c r="Q6756" t="s">
        <v>252</v>
      </c>
      <c r="S6756" t="s">
        <v>474</v>
      </c>
      <c r="T6756" t="s">
        <v>373</v>
      </c>
      <c r="U6756">
        <v>3.6914297293816562E-3</v>
      </c>
      <c r="V6756" t="s">
        <v>252</v>
      </c>
    </row>
    <row r="6757" spans="9:22" x14ac:dyDescent="0.45">
      <c r="I6757" t="s">
        <v>433</v>
      </c>
      <c r="J6757" t="s">
        <v>374</v>
      </c>
      <c r="K6757">
        <v>7.3820123360628957E-3</v>
      </c>
      <c r="L6757" t="s">
        <v>252</v>
      </c>
      <c r="N6757" t="s">
        <v>457</v>
      </c>
      <c r="O6757" t="s">
        <v>374</v>
      </c>
      <c r="P6757">
        <v>3.9461191397083357E-3</v>
      </c>
      <c r="Q6757" t="s">
        <v>252</v>
      </c>
      <c r="S6757" t="s">
        <v>474</v>
      </c>
      <c r="T6757" t="s">
        <v>374</v>
      </c>
      <c r="U6757">
        <v>3.7637132734875435E-3</v>
      </c>
      <c r="V6757" t="s">
        <v>252</v>
      </c>
    </row>
    <row r="6758" spans="9:22" x14ac:dyDescent="0.45">
      <c r="I6758" t="s">
        <v>433</v>
      </c>
      <c r="J6758" t="s">
        <v>375</v>
      </c>
      <c r="K6758">
        <v>9.5142655107187269E-3</v>
      </c>
      <c r="L6758" t="s">
        <v>252</v>
      </c>
      <c r="N6758" t="s">
        <v>457</v>
      </c>
      <c r="O6758" t="s">
        <v>375</v>
      </c>
      <c r="P6758">
        <v>4.7844826594651835E-3</v>
      </c>
      <c r="Q6758" t="s">
        <v>252</v>
      </c>
      <c r="S6758" t="s">
        <v>474</v>
      </c>
      <c r="T6758" t="s">
        <v>375</v>
      </c>
      <c r="U6758">
        <v>3.7134925450340852E-3</v>
      </c>
      <c r="V6758" t="s">
        <v>252</v>
      </c>
    </row>
    <row r="6759" spans="9:22" x14ac:dyDescent="0.45">
      <c r="I6759" t="s">
        <v>433</v>
      </c>
      <c r="J6759" t="s">
        <v>376</v>
      </c>
      <c r="K6759">
        <v>6.6332616243815229E-2</v>
      </c>
      <c r="L6759" t="s">
        <v>252</v>
      </c>
      <c r="N6759" t="s">
        <v>457</v>
      </c>
      <c r="O6759" t="s">
        <v>376</v>
      </c>
      <c r="P6759">
        <v>3.5940170459707176E-2</v>
      </c>
      <c r="Q6759" t="s">
        <v>252</v>
      </c>
      <c r="S6759" t="s">
        <v>474</v>
      </c>
      <c r="T6759" t="s">
        <v>376</v>
      </c>
      <c r="U6759">
        <v>2.2074069116907718E-2</v>
      </c>
      <c r="V6759" t="s">
        <v>252</v>
      </c>
    </row>
    <row r="6760" spans="9:22" x14ac:dyDescent="0.45">
      <c r="I6760" t="s">
        <v>433</v>
      </c>
      <c r="J6760" t="s">
        <v>377</v>
      </c>
      <c r="K6760">
        <v>7.6260607252183026E-3</v>
      </c>
      <c r="L6760" t="s">
        <v>252</v>
      </c>
      <c r="N6760" t="s">
        <v>457</v>
      </c>
      <c r="O6760" t="s">
        <v>377</v>
      </c>
      <c r="P6760">
        <v>6.3455703584189846E-3</v>
      </c>
      <c r="Q6760" t="s">
        <v>252</v>
      </c>
      <c r="S6760" t="s">
        <v>474</v>
      </c>
      <c r="T6760" t="s">
        <v>377</v>
      </c>
      <c r="U6760">
        <v>3.8048460361527056E-3</v>
      </c>
      <c r="V6760" t="s">
        <v>252</v>
      </c>
    </row>
    <row r="6761" spans="9:22" x14ac:dyDescent="0.45">
      <c r="I6761" t="s">
        <v>433</v>
      </c>
      <c r="J6761" t="s">
        <v>378</v>
      </c>
      <c r="K6761">
        <v>7.2428610312774656E-3</v>
      </c>
      <c r="L6761" t="s">
        <v>252</v>
      </c>
      <c r="N6761" t="s">
        <v>457</v>
      </c>
      <c r="O6761" t="s">
        <v>378</v>
      </c>
      <c r="P6761">
        <v>9.7895877250894527E-3</v>
      </c>
      <c r="Q6761" t="s">
        <v>252</v>
      </c>
      <c r="S6761" t="s">
        <v>474</v>
      </c>
      <c r="T6761" t="s">
        <v>378</v>
      </c>
      <c r="U6761">
        <v>6.7810800585039084E-3</v>
      </c>
      <c r="V6761" t="s">
        <v>252</v>
      </c>
    </row>
    <row r="6762" spans="9:22" x14ac:dyDescent="0.45">
      <c r="I6762" t="s">
        <v>433</v>
      </c>
      <c r="J6762" t="s">
        <v>379</v>
      </c>
      <c r="K6762">
        <v>0</v>
      </c>
      <c r="L6762" t="s">
        <v>252</v>
      </c>
      <c r="N6762" t="s">
        <v>457</v>
      </c>
      <c r="O6762" t="s">
        <v>379</v>
      </c>
      <c r="P6762">
        <v>1.8549858396299392E-2</v>
      </c>
      <c r="Q6762" t="s">
        <v>252</v>
      </c>
      <c r="S6762" t="s">
        <v>474</v>
      </c>
      <c r="T6762" t="s">
        <v>379</v>
      </c>
      <c r="U6762">
        <v>1.9414597160461421E-2</v>
      </c>
      <c r="V6762" t="s">
        <v>252</v>
      </c>
    </row>
    <row r="6763" spans="9:22" x14ac:dyDescent="0.45">
      <c r="I6763" t="s">
        <v>433</v>
      </c>
      <c r="J6763" t="s">
        <v>380</v>
      </c>
      <c r="K6763">
        <v>0</v>
      </c>
      <c r="L6763" t="s">
        <v>252</v>
      </c>
      <c r="N6763" t="s">
        <v>457</v>
      </c>
      <c r="O6763" t="s">
        <v>380</v>
      </c>
      <c r="P6763">
        <v>3.2722262384451563E-2</v>
      </c>
      <c r="Q6763" t="s">
        <v>252</v>
      </c>
      <c r="S6763" t="s">
        <v>474</v>
      </c>
      <c r="T6763" t="s">
        <v>380</v>
      </c>
      <c r="U6763">
        <v>3.2980120291274853E-2</v>
      </c>
      <c r="V6763" t="s">
        <v>252</v>
      </c>
    </row>
    <row r="6764" spans="9:22" x14ac:dyDescent="0.45">
      <c r="I6764" t="s">
        <v>433</v>
      </c>
      <c r="J6764" t="s">
        <v>381</v>
      </c>
      <c r="K6764">
        <v>1.6385109804817606E-3</v>
      </c>
      <c r="L6764" t="s">
        <v>252</v>
      </c>
      <c r="N6764" t="s">
        <v>457</v>
      </c>
      <c r="O6764" t="s">
        <v>381</v>
      </c>
      <c r="P6764">
        <v>5.3457305906730226E-3</v>
      </c>
      <c r="Q6764" t="s">
        <v>252</v>
      </c>
      <c r="S6764" t="s">
        <v>474</v>
      </c>
      <c r="T6764" t="s">
        <v>381</v>
      </c>
      <c r="U6764">
        <v>4.8156707784021979E-3</v>
      </c>
      <c r="V6764" t="s">
        <v>252</v>
      </c>
    </row>
    <row r="6765" spans="9:22" x14ac:dyDescent="0.45">
      <c r="I6765" t="s">
        <v>433</v>
      </c>
      <c r="J6765" t="s">
        <v>382</v>
      </c>
      <c r="K6765">
        <v>3.5493209914116051E-3</v>
      </c>
      <c r="L6765" t="s">
        <v>252</v>
      </c>
      <c r="N6765" t="s">
        <v>457</v>
      </c>
      <c r="O6765" t="s">
        <v>382</v>
      </c>
      <c r="P6765">
        <v>5.7064898581030872E-3</v>
      </c>
      <c r="Q6765" t="s">
        <v>252</v>
      </c>
      <c r="S6765" t="s">
        <v>474</v>
      </c>
      <c r="T6765" t="s">
        <v>382</v>
      </c>
      <c r="U6765">
        <v>5.0352862910619739E-3</v>
      </c>
      <c r="V6765" t="s">
        <v>252</v>
      </c>
    </row>
    <row r="6766" spans="9:22" x14ac:dyDescent="0.45">
      <c r="I6766" t="s">
        <v>433</v>
      </c>
      <c r="J6766" t="s">
        <v>383</v>
      </c>
      <c r="K6766">
        <v>5.5276152464539836E-3</v>
      </c>
      <c r="L6766" t="s">
        <v>252</v>
      </c>
      <c r="N6766" t="s">
        <v>457</v>
      </c>
      <c r="O6766" t="s">
        <v>383</v>
      </c>
      <c r="P6766">
        <v>6.4569264750841231E-3</v>
      </c>
      <c r="Q6766" t="s">
        <v>252</v>
      </c>
      <c r="S6766" t="s">
        <v>474</v>
      </c>
      <c r="T6766" t="s">
        <v>383</v>
      </c>
      <c r="U6766">
        <v>5.1998927029038603E-3</v>
      </c>
      <c r="V6766" t="s">
        <v>252</v>
      </c>
    </row>
    <row r="6767" spans="9:22" x14ac:dyDescent="0.45">
      <c r="I6767" t="s">
        <v>433</v>
      </c>
      <c r="J6767" t="s">
        <v>384</v>
      </c>
      <c r="K6767">
        <v>4.3698089072571028E-2</v>
      </c>
      <c r="L6767" t="s">
        <v>252</v>
      </c>
      <c r="N6767" t="s">
        <v>457</v>
      </c>
      <c r="O6767" t="s">
        <v>384</v>
      </c>
      <c r="P6767">
        <v>4.0779445085189922E-2</v>
      </c>
      <c r="Q6767" t="s">
        <v>252</v>
      </c>
      <c r="S6767" t="s">
        <v>474</v>
      </c>
      <c r="T6767" t="s">
        <v>384</v>
      </c>
      <c r="U6767">
        <v>3.1822179635143749E-2</v>
      </c>
      <c r="V6767" t="s">
        <v>252</v>
      </c>
    </row>
    <row r="6768" spans="9:22" x14ac:dyDescent="0.45">
      <c r="I6768" t="s">
        <v>433</v>
      </c>
      <c r="J6768" t="s">
        <v>385</v>
      </c>
      <c r="K6768">
        <v>4.7622136024961211E-3</v>
      </c>
      <c r="L6768" t="s">
        <v>252</v>
      </c>
      <c r="N6768" t="s">
        <v>457</v>
      </c>
      <c r="O6768" t="s">
        <v>385</v>
      </c>
      <c r="P6768">
        <v>6.257643328219412E-3</v>
      </c>
      <c r="Q6768" t="s">
        <v>252</v>
      </c>
      <c r="S6768" t="s">
        <v>474</v>
      </c>
      <c r="T6768" t="s">
        <v>385</v>
      </c>
      <c r="U6768">
        <v>5.4716073915949612E-3</v>
      </c>
      <c r="V6768" t="s">
        <v>252</v>
      </c>
    </row>
    <row r="6769" spans="9:22" x14ac:dyDescent="0.45">
      <c r="I6769" t="s">
        <v>433</v>
      </c>
      <c r="J6769" t="s">
        <v>386</v>
      </c>
      <c r="K6769">
        <v>2.9839030723405337E-3</v>
      </c>
      <c r="L6769" t="s">
        <v>252</v>
      </c>
      <c r="N6769" t="s">
        <v>457</v>
      </c>
      <c r="O6769" t="s">
        <v>386</v>
      </c>
      <c r="P6769">
        <v>1.0255110468295024E-2</v>
      </c>
      <c r="Q6769" t="s">
        <v>252</v>
      </c>
      <c r="S6769" t="s">
        <v>474</v>
      </c>
      <c r="T6769" t="s">
        <v>386</v>
      </c>
      <c r="U6769">
        <v>9.6549741932467695E-3</v>
      </c>
      <c r="V6769" t="s">
        <v>252</v>
      </c>
    </row>
    <row r="6770" spans="9:22" x14ac:dyDescent="0.45">
      <c r="I6770" t="s">
        <v>433</v>
      </c>
      <c r="J6770" t="s">
        <v>387</v>
      </c>
      <c r="K6770">
        <v>0</v>
      </c>
      <c r="L6770" t="s">
        <v>252</v>
      </c>
      <c r="N6770" t="s">
        <v>457</v>
      </c>
      <c r="O6770" t="s">
        <v>387</v>
      </c>
      <c r="P6770">
        <v>2.4777862748468427E-2</v>
      </c>
      <c r="Q6770" t="s">
        <v>252</v>
      </c>
      <c r="S6770" t="s">
        <v>474</v>
      </c>
      <c r="T6770" t="s">
        <v>387</v>
      </c>
      <c r="U6770">
        <v>2.7088897777013957E-2</v>
      </c>
      <c r="V6770" t="s">
        <v>252</v>
      </c>
    </row>
    <row r="6771" spans="9:22" x14ac:dyDescent="0.45">
      <c r="I6771" t="s">
        <v>433</v>
      </c>
      <c r="J6771" t="s">
        <v>1080</v>
      </c>
      <c r="K6771">
        <v>0</v>
      </c>
      <c r="L6771" t="s">
        <v>252</v>
      </c>
      <c r="N6771" t="s">
        <v>457</v>
      </c>
      <c r="O6771" t="s">
        <v>1080</v>
      </c>
      <c r="P6771">
        <v>5.4239145584472311E-4</v>
      </c>
      <c r="Q6771" t="s">
        <v>252</v>
      </c>
      <c r="S6771" t="s">
        <v>474</v>
      </c>
      <c r="T6771" t="s">
        <v>1080</v>
      </c>
      <c r="U6771">
        <v>3.8786003488400255E-4</v>
      </c>
      <c r="V6771" t="s">
        <v>252</v>
      </c>
    </row>
    <row r="6772" spans="9:22" x14ac:dyDescent="0.45">
      <c r="I6772" t="s">
        <v>433</v>
      </c>
      <c r="J6772" t="s">
        <v>1081</v>
      </c>
      <c r="K6772">
        <v>0</v>
      </c>
      <c r="L6772" t="s">
        <v>252</v>
      </c>
      <c r="N6772" t="s">
        <v>457</v>
      </c>
      <c r="O6772" t="s">
        <v>1081</v>
      </c>
      <c r="P6772">
        <v>5.3700645819404166E-4</v>
      </c>
      <c r="Q6772" t="s">
        <v>252</v>
      </c>
      <c r="S6772" t="s">
        <v>474</v>
      </c>
      <c r="T6772" t="s">
        <v>1081</v>
      </c>
      <c r="U6772">
        <v>4.2667634287396492E-4</v>
      </c>
      <c r="V6772" t="s">
        <v>252</v>
      </c>
    </row>
    <row r="6773" spans="9:22" x14ac:dyDescent="0.45">
      <c r="I6773" t="s">
        <v>433</v>
      </c>
      <c r="J6773" t="s">
        <v>1082</v>
      </c>
      <c r="K6773">
        <v>0</v>
      </c>
      <c r="L6773" t="s">
        <v>252</v>
      </c>
      <c r="N6773" t="s">
        <v>457</v>
      </c>
      <c r="O6773" t="s">
        <v>1082</v>
      </c>
      <c r="P6773">
        <v>5.2161539077739342E-4</v>
      </c>
      <c r="Q6773" t="s">
        <v>252</v>
      </c>
      <c r="S6773" t="s">
        <v>474</v>
      </c>
      <c r="T6773" t="s">
        <v>1082</v>
      </c>
      <c r="U6773">
        <v>4.3400503392555952E-4</v>
      </c>
      <c r="V6773" t="s">
        <v>252</v>
      </c>
    </row>
    <row r="6774" spans="9:22" x14ac:dyDescent="0.45">
      <c r="I6774" t="s">
        <v>433</v>
      </c>
      <c r="J6774" t="s">
        <v>1083</v>
      </c>
      <c r="K6774">
        <v>0</v>
      </c>
      <c r="L6774" t="s">
        <v>252</v>
      </c>
      <c r="N6774" t="s">
        <v>457</v>
      </c>
      <c r="O6774" t="s">
        <v>1083</v>
      </c>
      <c r="P6774">
        <v>5.2151013336703561E-4</v>
      </c>
      <c r="Q6774" t="s">
        <v>252</v>
      </c>
      <c r="S6774" t="s">
        <v>474</v>
      </c>
      <c r="T6774" t="s">
        <v>1083</v>
      </c>
      <c r="U6774">
        <v>4.341506721350765E-4</v>
      </c>
      <c r="V6774" t="s">
        <v>252</v>
      </c>
    </row>
    <row r="6775" spans="9:22" x14ac:dyDescent="0.45">
      <c r="I6775" t="s">
        <v>433</v>
      </c>
      <c r="J6775" t="s">
        <v>1084</v>
      </c>
      <c r="K6775">
        <v>0</v>
      </c>
      <c r="L6775" t="s">
        <v>252</v>
      </c>
      <c r="N6775" t="s">
        <v>457</v>
      </c>
      <c r="O6775" t="s">
        <v>1084</v>
      </c>
      <c r="P6775">
        <v>4.9835513758666181E-4</v>
      </c>
      <c r="Q6775" t="s">
        <v>252</v>
      </c>
      <c r="S6775" t="s">
        <v>474</v>
      </c>
      <c r="T6775" t="s">
        <v>1084</v>
      </c>
      <c r="U6775">
        <v>4.3432979240613703E-4</v>
      </c>
      <c r="V6775" t="s">
        <v>252</v>
      </c>
    </row>
    <row r="6776" spans="9:22" x14ac:dyDescent="0.45">
      <c r="I6776" t="s">
        <v>433</v>
      </c>
      <c r="J6776" t="s">
        <v>1085</v>
      </c>
      <c r="K6776">
        <v>0</v>
      </c>
      <c r="L6776" t="s">
        <v>252</v>
      </c>
      <c r="N6776" t="s">
        <v>457</v>
      </c>
      <c r="O6776" t="s">
        <v>1085</v>
      </c>
      <c r="P6776">
        <v>4.8604417409935189E-4</v>
      </c>
      <c r="Q6776" t="s">
        <v>252</v>
      </c>
      <c r="S6776" t="s">
        <v>474</v>
      </c>
      <c r="T6776" t="s">
        <v>1085</v>
      </c>
      <c r="U6776">
        <v>4.3438207077165246E-4</v>
      </c>
      <c r="V6776" t="s">
        <v>252</v>
      </c>
    </row>
    <row r="6777" spans="9:22" x14ac:dyDescent="0.45">
      <c r="I6777" t="s">
        <v>433</v>
      </c>
      <c r="J6777" t="s">
        <v>1086</v>
      </c>
      <c r="K6777">
        <v>0</v>
      </c>
      <c r="L6777" t="s">
        <v>252</v>
      </c>
      <c r="N6777" t="s">
        <v>457</v>
      </c>
      <c r="O6777" t="s">
        <v>1086</v>
      </c>
      <c r="P6777">
        <v>5.2468798135790837E-4</v>
      </c>
      <c r="Q6777" t="s">
        <v>252</v>
      </c>
      <c r="S6777" t="s">
        <v>474</v>
      </c>
      <c r="T6777" t="s">
        <v>1086</v>
      </c>
      <c r="U6777">
        <v>4.3462335091787123E-4</v>
      </c>
      <c r="V6777" t="s">
        <v>252</v>
      </c>
    </row>
    <row r="6778" spans="9:22" x14ac:dyDescent="0.45">
      <c r="I6778" t="s">
        <v>433</v>
      </c>
      <c r="J6778" t="s">
        <v>1087</v>
      </c>
      <c r="K6778">
        <v>3.6248896182240067E-5</v>
      </c>
      <c r="L6778" t="s">
        <v>252</v>
      </c>
      <c r="N6778" t="s">
        <v>457</v>
      </c>
      <c r="O6778" t="s">
        <v>1087</v>
      </c>
      <c r="P6778">
        <v>4.6296491943022234E-4</v>
      </c>
      <c r="Q6778" t="s">
        <v>252</v>
      </c>
      <c r="S6778" t="s">
        <v>474</v>
      </c>
      <c r="T6778" t="s">
        <v>1087</v>
      </c>
      <c r="U6778">
        <v>4.3473261028125859E-4</v>
      </c>
      <c r="V6778" t="s">
        <v>252</v>
      </c>
    </row>
    <row r="6779" spans="9:22" x14ac:dyDescent="0.45">
      <c r="I6779" t="s">
        <v>433</v>
      </c>
      <c r="J6779" t="s">
        <v>1088</v>
      </c>
      <c r="K6779">
        <v>1.4125212446537103E-4</v>
      </c>
      <c r="L6779" t="s">
        <v>252</v>
      </c>
      <c r="N6779" t="s">
        <v>457</v>
      </c>
      <c r="O6779" t="s">
        <v>1088</v>
      </c>
      <c r="P6779">
        <v>3.9430395088595096E-4</v>
      </c>
      <c r="Q6779" t="s">
        <v>252</v>
      </c>
      <c r="S6779" t="s">
        <v>474</v>
      </c>
      <c r="T6779" t="s">
        <v>1088</v>
      </c>
      <c r="U6779">
        <v>4.3474002443912881E-4</v>
      </c>
      <c r="V6779" t="s">
        <v>252</v>
      </c>
    </row>
    <row r="6780" spans="9:22" x14ac:dyDescent="0.45">
      <c r="I6780" t="s">
        <v>433</v>
      </c>
      <c r="J6780" t="s">
        <v>1089</v>
      </c>
      <c r="K6780">
        <v>1.5604437531891672E-4</v>
      </c>
      <c r="L6780" t="s">
        <v>252</v>
      </c>
      <c r="N6780" t="s">
        <v>457</v>
      </c>
      <c r="O6780" t="s">
        <v>1089</v>
      </c>
      <c r="P6780">
        <v>4.2134318967181034E-4</v>
      </c>
      <c r="Q6780" t="s">
        <v>252</v>
      </c>
      <c r="S6780" t="s">
        <v>474</v>
      </c>
      <c r="T6780" t="s">
        <v>1089</v>
      </c>
      <c r="U6780">
        <v>1.8232094140949512E-4</v>
      </c>
      <c r="V6780" t="s">
        <v>252</v>
      </c>
    </row>
    <row r="6781" spans="9:22" x14ac:dyDescent="0.45">
      <c r="I6781" t="s">
        <v>433</v>
      </c>
      <c r="J6781" t="s">
        <v>1090</v>
      </c>
      <c r="K6781">
        <v>2.1512780806258011E-4</v>
      </c>
      <c r="L6781" t="s">
        <v>252</v>
      </c>
      <c r="N6781" t="s">
        <v>457</v>
      </c>
      <c r="O6781" t="s">
        <v>1090</v>
      </c>
      <c r="P6781">
        <v>5.0773125437037175E-4</v>
      </c>
      <c r="Q6781" t="s">
        <v>252</v>
      </c>
      <c r="S6781" t="s">
        <v>474</v>
      </c>
      <c r="T6781" t="s">
        <v>1090</v>
      </c>
      <c r="U6781">
        <v>1.8232094140949512E-4</v>
      </c>
      <c r="V6781" t="s">
        <v>252</v>
      </c>
    </row>
    <row r="6782" spans="9:22" x14ac:dyDescent="0.45">
      <c r="I6782" t="s">
        <v>433</v>
      </c>
      <c r="J6782" t="s">
        <v>1091</v>
      </c>
      <c r="K6782">
        <v>1.7478339760165001E-4</v>
      </c>
      <c r="L6782" t="s">
        <v>252</v>
      </c>
      <c r="N6782" t="s">
        <v>457</v>
      </c>
      <c r="O6782" t="s">
        <v>1091</v>
      </c>
      <c r="P6782">
        <v>5.1395516491490039E-4</v>
      </c>
      <c r="Q6782" t="s">
        <v>252</v>
      </c>
      <c r="S6782" t="s">
        <v>474</v>
      </c>
      <c r="T6782" t="s">
        <v>1091</v>
      </c>
      <c r="U6782">
        <v>7.6983692554733794E-5</v>
      </c>
      <c r="V6782" t="s">
        <v>252</v>
      </c>
    </row>
    <row r="6783" spans="9:22" x14ac:dyDescent="0.45">
      <c r="I6783" t="s">
        <v>433</v>
      </c>
      <c r="J6783" t="s">
        <v>1092</v>
      </c>
      <c r="K6783">
        <v>1.5503486144757535E-4</v>
      </c>
      <c r="L6783" t="s">
        <v>252</v>
      </c>
      <c r="N6783" t="s">
        <v>457</v>
      </c>
      <c r="O6783" t="s">
        <v>1092</v>
      </c>
      <c r="P6783">
        <v>5.0179302321329527E-4</v>
      </c>
      <c r="Q6783" t="s">
        <v>252</v>
      </c>
      <c r="S6783" t="s">
        <v>474</v>
      </c>
      <c r="T6783" t="s">
        <v>1092</v>
      </c>
      <c r="U6783">
        <v>1.3495082799198487E-4</v>
      </c>
      <c r="V6783" t="s">
        <v>252</v>
      </c>
    </row>
    <row r="6784" spans="9:22" x14ac:dyDescent="0.45">
      <c r="I6784" t="s">
        <v>433</v>
      </c>
      <c r="J6784" t="s">
        <v>1093</v>
      </c>
      <c r="K6784">
        <v>1.073710873890973E-4</v>
      </c>
      <c r="L6784" t="s">
        <v>252</v>
      </c>
      <c r="N6784" t="s">
        <v>457</v>
      </c>
      <c r="O6784" t="s">
        <v>1093</v>
      </c>
      <c r="P6784">
        <v>4.8333460510770622E-4</v>
      </c>
      <c r="Q6784" t="s">
        <v>252</v>
      </c>
      <c r="S6784" t="s">
        <v>474</v>
      </c>
      <c r="T6784" t="s">
        <v>1093</v>
      </c>
      <c r="U6784">
        <v>1.3495082799198487E-4</v>
      </c>
      <c r="V6784" t="s">
        <v>252</v>
      </c>
    </row>
    <row r="6785" spans="9:22" x14ac:dyDescent="0.45">
      <c r="I6785" t="s">
        <v>433</v>
      </c>
      <c r="J6785" t="s">
        <v>1094</v>
      </c>
      <c r="K6785">
        <v>1.4737152675312691E-4</v>
      </c>
      <c r="L6785" t="s">
        <v>252</v>
      </c>
      <c r="N6785" t="s">
        <v>457</v>
      </c>
      <c r="O6785" t="s">
        <v>1094</v>
      </c>
      <c r="P6785">
        <v>3.8795751681304795E-4</v>
      </c>
      <c r="Q6785" t="s">
        <v>252</v>
      </c>
      <c r="S6785" t="s">
        <v>474</v>
      </c>
      <c r="T6785" t="s">
        <v>1094</v>
      </c>
      <c r="U6785">
        <v>3.2938062340355826E-4</v>
      </c>
      <c r="V6785" t="s">
        <v>252</v>
      </c>
    </row>
    <row r="6786" spans="9:22" x14ac:dyDescent="0.45">
      <c r="I6786" t="s">
        <v>433</v>
      </c>
      <c r="J6786" t="s">
        <v>1095</v>
      </c>
      <c r="K6786">
        <v>3.6553409925187105E-5</v>
      </c>
      <c r="L6786" t="s">
        <v>252</v>
      </c>
      <c r="N6786" t="s">
        <v>457</v>
      </c>
      <c r="O6786" t="s">
        <v>1095</v>
      </c>
      <c r="P6786">
        <v>3.3925334104601556E-4</v>
      </c>
      <c r="Q6786" t="s">
        <v>252</v>
      </c>
      <c r="S6786" t="s">
        <v>474</v>
      </c>
      <c r="T6786" t="s">
        <v>1095</v>
      </c>
      <c r="U6786">
        <v>1.9676539646358869E-4</v>
      </c>
      <c r="V6786" t="s">
        <v>252</v>
      </c>
    </row>
    <row r="6787" spans="9:22" x14ac:dyDescent="0.45">
      <c r="I6787" t="s">
        <v>433</v>
      </c>
      <c r="J6787" t="s">
        <v>1096</v>
      </c>
      <c r="K6787">
        <v>3.0481109227233593E-5</v>
      </c>
      <c r="L6787" t="s">
        <v>252</v>
      </c>
      <c r="N6787" t="s">
        <v>457</v>
      </c>
      <c r="O6787" t="s">
        <v>1096</v>
      </c>
      <c r="P6787">
        <v>3.1769665059674538E-4</v>
      </c>
      <c r="Q6787" t="s">
        <v>252</v>
      </c>
      <c r="S6787" t="s">
        <v>474</v>
      </c>
      <c r="T6787" t="s">
        <v>1096</v>
      </c>
      <c r="U6787">
        <v>2.3117117169871982E-4</v>
      </c>
      <c r="V6787" t="s">
        <v>252</v>
      </c>
    </row>
    <row r="6788" spans="9:22" x14ac:dyDescent="0.45">
      <c r="I6788" t="s">
        <v>433</v>
      </c>
      <c r="J6788" t="s">
        <v>1097</v>
      </c>
      <c r="K6788">
        <v>2.0964445084462265E-5</v>
      </c>
      <c r="L6788" t="s">
        <v>252</v>
      </c>
      <c r="N6788" t="s">
        <v>457</v>
      </c>
      <c r="O6788" t="s">
        <v>1097</v>
      </c>
      <c r="P6788">
        <v>2.7315489564010202E-4</v>
      </c>
      <c r="Q6788" t="s">
        <v>252</v>
      </c>
      <c r="S6788" t="s">
        <v>474</v>
      </c>
      <c r="T6788" t="s">
        <v>1097</v>
      </c>
      <c r="U6788">
        <v>3.4769575966512261E-4</v>
      </c>
      <c r="V6788" t="s">
        <v>252</v>
      </c>
    </row>
    <row r="6789" spans="9:22" x14ac:dyDescent="0.45">
      <c r="I6789" t="s">
        <v>433</v>
      </c>
      <c r="J6789" t="s">
        <v>1098</v>
      </c>
      <c r="K6789">
        <v>0</v>
      </c>
      <c r="L6789" t="s">
        <v>252</v>
      </c>
      <c r="N6789" t="s">
        <v>457</v>
      </c>
      <c r="O6789" t="s">
        <v>1098</v>
      </c>
      <c r="P6789">
        <v>2.7529889731234172E-4</v>
      </c>
      <c r="Q6789" t="s">
        <v>252</v>
      </c>
      <c r="S6789" t="s">
        <v>474</v>
      </c>
      <c r="T6789" t="s">
        <v>1098</v>
      </c>
      <c r="U6789">
        <v>3.3072501930722984E-4</v>
      </c>
      <c r="V6789" t="s">
        <v>252</v>
      </c>
    </row>
    <row r="6790" spans="9:22" x14ac:dyDescent="0.45">
      <c r="I6790" t="s">
        <v>433</v>
      </c>
      <c r="J6790" t="s">
        <v>1099</v>
      </c>
      <c r="K6790">
        <v>0</v>
      </c>
      <c r="L6790" t="s">
        <v>252</v>
      </c>
      <c r="N6790" t="s">
        <v>457</v>
      </c>
      <c r="O6790" t="s">
        <v>1099</v>
      </c>
      <c r="P6790">
        <v>2.7054266942772796E-4</v>
      </c>
      <c r="Q6790" t="s">
        <v>252</v>
      </c>
      <c r="S6790" t="s">
        <v>474</v>
      </c>
      <c r="T6790" t="s">
        <v>1099</v>
      </c>
      <c r="U6790">
        <v>3.9060117210051886E-4</v>
      </c>
      <c r="V6790" t="s">
        <v>252</v>
      </c>
    </row>
    <row r="6791" spans="9:22" x14ac:dyDescent="0.45">
      <c r="I6791" t="s">
        <v>433</v>
      </c>
      <c r="J6791" t="s">
        <v>1100</v>
      </c>
      <c r="K6791">
        <v>0</v>
      </c>
      <c r="L6791" t="s">
        <v>252</v>
      </c>
      <c r="N6791" t="s">
        <v>457</v>
      </c>
      <c r="O6791" t="s">
        <v>1100</v>
      </c>
      <c r="P6791">
        <v>2.736581500379213E-4</v>
      </c>
      <c r="Q6791" t="s">
        <v>252</v>
      </c>
      <c r="S6791" t="s">
        <v>474</v>
      </c>
      <c r="T6791" t="s">
        <v>1100</v>
      </c>
      <c r="U6791">
        <v>3.7179597242995168E-4</v>
      </c>
      <c r="V6791" t="s">
        <v>252</v>
      </c>
    </row>
    <row r="6792" spans="9:22" x14ac:dyDescent="0.45">
      <c r="I6792" t="s">
        <v>433</v>
      </c>
      <c r="J6792" t="s">
        <v>1101</v>
      </c>
      <c r="K6792">
        <v>0</v>
      </c>
      <c r="L6792" t="s">
        <v>252</v>
      </c>
      <c r="N6792" t="s">
        <v>457</v>
      </c>
      <c r="O6792" t="s">
        <v>1101</v>
      </c>
      <c r="P6792">
        <v>2.4263826051904326E-4</v>
      </c>
      <c r="Q6792" t="s">
        <v>252</v>
      </c>
      <c r="S6792" t="s">
        <v>474</v>
      </c>
      <c r="T6792" t="s">
        <v>1101</v>
      </c>
      <c r="U6792">
        <v>3.3047151320497547E-4</v>
      </c>
      <c r="V6792" t="s">
        <v>252</v>
      </c>
    </row>
    <row r="6793" spans="9:22" x14ac:dyDescent="0.45">
      <c r="I6793" t="s">
        <v>433</v>
      </c>
      <c r="J6793" t="s">
        <v>1102</v>
      </c>
      <c r="K6793">
        <v>0</v>
      </c>
      <c r="L6793" t="s">
        <v>252</v>
      </c>
      <c r="N6793" t="s">
        <v>457</v>
      </c>
      <c r="O6793" t="s">
        <v>1102</v>
      </c>
      <c r="P6793">
        <v>1.7606005782333338E-4</v>
      </c>
      <c r="Q6793" t="s">
        <v>252</v>
      </c>
      <c r="S6793" t="s">
        <v>474</v>
      </c>
      <c r="T6793" t="s">
        <v>1102</v>
      </c>
      <c r="U6793">
        <v>3.0609551712268169E-4</v>
      </c>
      <c r="V6793" t="s">
        <v>252</v>
      </c>
    </row>
    <row r="6794" spans="9:22" x14ac:dyDescent="0.45">
      <c r="I6794" t="s">
        <v>433</v>
      </c>
      <c r="J6794" t="s">
        <v>1103</v>
      </c>
      <c r="K6794">
        <v>0</v>
      </c>
      <c r="L6794" t="s">
        <v>252</v>
      </c>
      <c r="N6794" t="s">
        <v>457</v>
      </c>
      <c r="O6794" t="s">
        <v>1103</v>
      </c>
      <c r="P6794">
        <v>1.1599508019322426E-4</v>
      </c>
      <c r="Q6794" t="s">
        <v>252</v>
      </c>
      <c r="S6794" t="s">
        <v>474</v>
      </c>
      <c r="T6794" t="s">
        <v>1103</v>
      </c>
      <c r="U6794">
        <v>2.0824324706463358E-4</v>
      </c>
      <c r="V6794" t="s">
        <v>252</v>
      </c>
    </row>
    <row r="6795" spans="9:22" x14ac:dyDescent="0.45">
      <c r="I6795" t="s">
        <v>433</v>
      </c>
      <c r="J6795" t="s">
        <v>1104</v>
      </c>
      <c r="K6795">
        <v>0</v>
      </c>
      <c r="L6795" t="s">
        <v>252</v>
      </c>
      <c r="N6795" t="s">
        <v>457</v>
      </c>
      <c r="O6795" t="s">
        <v>1104</v>
      </c>
      <c r="P6795">
        <v>6.9256005929217731E-5</v>
      </c>
      <c r="Q6795" t="s">
        <v>252</v>
      </c>
      <c r="S6795" t="s">
        <v>474</v>
      </c>
      <c r="T6795" t="s">
        <v>1104</v>
      </c>
      <c r="U6795">
        <v>1.5775760289940519E-4</v>
      </c>
      <c r="V6795" t="s">
        <v>252</v>
      </c>
    </row>
    <row r="6796" spans="9:22" x14ac:dyDescent="0.45">
      <c r="I6796" t="s">
        <v>433</v>
      </c>
      <c r="J6796" t="s">
        <v>1105</v>
      </c>
      <c r="K6796">
        <v>0</v>
      </c>
      <c r="L6796" t="s">
        <v>252</v>
      </c>
      <c r="N6796" t="s">
        <v>457</v>
      </c>
      <c r="O6796" t="s">
        <v>1105</v>
      </c>
      <c r="P6796">
        <v>4.5631416869186913E-5</v>
      </c>
      <c r="Q6796" t="s">
        <v>252</v>
      </c>
      <c r="S6796" t="s">
        <v>474</v>
      </c>
      <c r="T6796" t="s">
        <v>1105</v>
      </c>
      <c r="U6796">
        <v>9.3823497413285934E-5</v>
      </c>
      <c r="V6796" t="s">
        <v>252</v>
      </c>
    </row>
    <row r="6797" spans="9:22" x14ac:dyDescent="0.45">
      <c r="I6797" t="s">
        <v>433</v>
      </c>
      <c r="J6797" t="s">
        <v>1106</v>
      </c>
      <c r="K6797">
        <v>0</v>
      </c>
      <c r="L6797" t="s">
        <v>252</v>
      </c>
      <c r="N6797" t="s">
        <v>457</v>
      </c>
      <c r="O6797" t="s">
        <v>1106</v>
      </c>
      <c r="P6797">
        <v>3.632726703342698E-5</v>
      </c>
      <c r="Q6797" t="s">
        <v>252</v>
      </c>
      <c r="S6797" t="s">
        <v>474</v>
      </c>
      <c r="T6797" t="s">
        <v>1106</v>
      </c>
      <c r="U6797">
        <v>4.175218655930164E-5</v>
      </c>
      <c r="V6797" t="s">
        <v>252</v>
      </c>
    </row>
    <row r="6798" spans="9:22" x14ac:dyDescent="0.45">
      <c r="I6798" t="s">
        <v>433</v>
      </c>
      <c r="J6798" t="s">
        <v>1107</v>
      </c>
      <c r="K6798">
        <v>0</v>
      </c>
      <c r="L6798" t="s">
        <v>252</v>
      </c>
      <c r="N6798" t="s">
        <v>457</v>
      </c>
      <c r="O6798" t="s">
        <v>1107</v>
      </c>
      <c r="P6798">
        <v>3.4455423778841013E-5</v>
      </c>
      <c r="Q6798" t="s">
        <v>252</v>
      </c>
      <c r="S6798" t="s">
        <v>474</v>
      </c>
      <c r="T6798" t="s">
        <v>1107</v>
      </c>
      <c r="U6798">
        <v>1.8286211532016025E-5</v>
      </c>
      <c r="V6798" t="s">
        <v>252</v>
      </c>
    </row>
    <row r="6799" spans="9:22" x14ac:dyDescent="0.45">
      <c r="I6799" t="s">
        <v>433</v>
      </c>
      <c r="J6799" t="s">
        <v>1108</v>
      </c>
      <c r="K6799">
        <v>0</v>
      </c>
      <c r="L6799" t="s">
        <v>252</v>
      </c>
      <c r="N6799" t="s">
        <v>457</v>
      </c>
      <c r="O6799" t="s">
        <v>1108</v>
      </c>
      <c r="P6799">
        <v>3.502174825008303E-5</v>
      </c>
      <c r="Q6799" t="s">
        <v>252</v>
      </c>
      <c r="S6799" t="s">
        <v>474</v>
      </c>
      <c r="T6799" t="s">
        <v>1108</v>
      </c>
      <c r="U6799">
        <v>2.09709191120946E-5</v>
      </c>
      <c r="V6799" t="s">
        <v>252</v>
      </c>
    </row>
    <row r="6800" spans="9:22" x14ac:dyDescent="0.45">
      <c r="I6800" t="s">
        <v>433</v>
      </c>
      <c r="J6800" t="s">
        <v>1109</v>
      </c>
      <c r="K6800">
        <v>0</v>
      </c>
      <c r="L6800" t="s">
        <v>252</v>
      </c>
      <c r="N6800" t="s">
        <v>457</v>
      </c>
      <c r="O6800" t="s">
        <v>1109</v>
      </c>
      <c r="P6800">
        <v>2.4024540719582329E-5</v>
      </c>
      <c r="Q6800" t="s">
        <v>252</v>
      </c>
      <c r="S6800" t="s">
        <v>474</v>
      </c>
      <c r="T6800" t="s">
        <v>1109</v>
      </c>
      <c r="U6800">
        <v>3.5162821970652011E-5</v>
      </c>
      <c r="V6800" t="s">
        <v>252</v>
      </c>
    </row>
    <row r="6801" spans="9:22" x14ac:dyDescent="0.45">
      <c r="I6801" t="s">
        <v>433</v>
      </c>
      <c r="J6801" t="s">
        <v>1110</v>
      </c>
      <c r="K6801">
        <v>0</v>
      </c>
      <c r="L6801" t="s">
        <v>252</v>
      </c>
      <c r="N6801" t="s">
        <v>457</v>
      </c>
      <c r="O6801" t="s">
        <v>1110</v>
      </c>
      <c r="P6801">
        <v>3.5332304747414925E-5</v>
      </c>
      <c r="Q6801" t="s">
        <v>252</v>
      </c>
      <c r="S6801" t="s">
        <v>474</v>
      </c>
      <c r="T6801" t="s">
        <v>1110</v>
      </c>
      <c r="U6801">
        <v>5.9107621807649846E-5</v>
      </c>
      <c r="V6801" t="s">
        <v>252</v>
      </c>
    </row>
    <row r="6802" spans="9:22" x14ac:dyDescent="0.45">
      <c r="I6802" t="s">
        <v>433</v>
      </c>
      <c r="J6802" t="s">
        <v>1111</v>
      </c>
      <c r="K6802">
        <v>2.3213358063169146E-6</v>
      </c>
      <c r="L6802" t="s">
        <v>252</v>
      </c>
      <c r="N6802" t="s">
        <v>457</v>
      </c>
      <c r="O6802" t="s">
        <v>1111</v>
      </c>
      <c r="P6802">
        <v>4.2193186038502665E-5</v>
      </c>
      <c r="Q6802" t="s">
        <v>252</v>
      </c>
      <c r="S6802" t="s">
        <v>474</v>
      </c>
      <c r="T6802" t="s">
        <v>1111</v>
      </c>
      <c r="U6802">
        <v>6.8893197226205005E-5</v>
      </c>
      <c r="V6802" t="s">
        <v>252</v>
      </c>
    </row>
    <row r="6803" spans="9:22" x14ac:dyDescent="0.45">
      <c r="I6803" t="s">
        <v>433</v>
      </c>
      <c r="J6803" t="s">
        <v>1112</v>
      </c>
      <c r="K6803">
        <v>5.3050427326899029E-6</v>
      </c>
      <c r="L6803" t="s">
        <v>252</v>
      </c>
      <c r="N6803" t="s">
        <v>457</v>
      </c>
      <c r="O6803" t="s">
        <v>1112</v>
      </c>
      <c r="P6803">
        <v>3.629411249121391E-5</v>
      </c>
      <c r="Q6803" t="s">
        <v>252</v>
      </c>
      <c r="S6803" t="s">
        <v>474</v>
      </c>
      <c r="T6803" t="s">
        <v>1112</v>
      </c>
      <c r="U6803">
        <v>7.3074411417578267E-5</v>
      </c>
      <c r="V6803" t="s">
        <v>252</v>
      </c>
    </row>
    <row r="6804" spans="9:22" x14ac:dyDescent="0.45">
      <c r="I6804" t="s">
        <v>433</v>
      </c>
      <c r="J6804" t="s">
        <v>1113</v>
      </c>
      <c r="K6804">
        <v>2.7063172460865614E-5</v>
      </c>
      <c r="L6804" t="s">
        <v>252</v>
      </c>
      <c r="N6804" t="s">
        <v>457</v>
      </c>
      <c r="O6804" t="s">
        <v>1113</v>
      </c>
      <c r="P6804">
        <v>3.9895552307073154E-5</v>
      </c>
      <c r="Q6804" t="s">
        <v>252</v>
      </c>
      <c r="S6804" t="s">
        <v>474</v>
      </c>
      <c r="T6804" t="s">
        <v>1113</v>
      </c>
      <c r="U6804">
        <v>8.0376805847912411E-5</v>
      </c>
      <c r="V6804" t="s">
        <v>252</v>
      </c>
    </row>
    <row r="6805" spans="9:22" x14ac:dyDescent="0.45">
      <c r="I6805" t="s">
        <v>433</v>
      </c>
      <c r="J6805" t="s">
        <v>1114</v>
      </c>
      <c r="K6805">
        <v>4.188233800390422E-5</v>
      </c>
      <c r="L6805" t="s">
        <v>252</v>
      </c>
      <c r="N6805" t="s">
        <v>457</v>
      </c>
      <c r="O6805" t="s">
        <v>1114</v>
      </c>
      <c r="P6805">
        <v>5.2097819214041031E-5</v>
      </c>
      <c r="Q6805" t="s">
        <v>252</v>
      </c>
      <c r="S6805" t="s">
        <v>474</v>
      </c>
      <c r="T6805" t="s">
        <v>1114</v>
      </c>
      <c r="U6805">
        <v>8.4459932209576214E-5</v>
      </c>
      <c r="V6805" t="s">
        <v>252</v>
      </c>
    </row>
    <row r="6806" spans="9:22" x14ac:dyDescent="0.45">
      <c r="I6806" t="s">
        <v>433</v>
      </c>
      <c r="J6806" t="s">
        <v>1115</v>
      </c>
      <c r="K6806">
        <v>5.2519316193393167E-5</v>
      </c>
      <c r="L6806" t="s">
        <v>252</v>
      </c>
      <c r="N6806" t="s">
        <v>457</v>
      </c>
      <c r="O6806" t="s">
        <v>1115</v>
      </c>
      <c r="P6806">
        <v>1.0492148981065815E-4</v>
      </c>
      <c r="Q6806" t="s">
        <v>252</v>
      </c>
      <c r="S6806" t="s">
        <v>474</v>
      </c>
      <c r="T6806" t="s">
        <v>1115</v>
      </c>
      <c r="U6806">
        <v>9.1468937198421475E-5</v>
      </c>
      <c r="V6806" t="s">
        <v>252</v>
      </c>
    </row>
    <row r="6807" spans="9:22" x14ac:dyDescent="0.45">
      <c r="I6807" t="s">
        <v>433</v>
      </c>
      <c r="J6807" t="s">
        <v>1116</v>
      </c>
      <c r="K6807">
        <v>7.0535199465898051E-5</v>
      </c>
      <c r="L6807" t="s">
        <v>252</v>
      </c>
      <c r="N6807" t="s">
        <v>457</v>
      </c>
      <c r="O6807" t="s">
        <v>1116</v>
      </c>
      <c r="P6807">
        <v>1.6474301423845901E-4</v>
      </c>
      <c r="Q6807" t="s">
        <v>252</v>
      </c>
      <c r="S6807" t="s">
        <v>474</v>
      </c>
      <c r="T6807" t="s">
        <v>1116</v>
      </c>
      <c r="U6807">
        <v>9.6008313041787025E-5</v>
      </c>
      <c r="V6807" t="s">
        <v>252</v>
      </c>
    </row>
    <row r="6808" spans="9:22" x14ac:dyDescent="0.45">
      <c r="I6808" t="s">
        <v>433</v>
      </c>
      <c r="J6808" t="s">
        <v>1117</v>
      </c>
      <c r="K6808">
        <v>5.8608396991069879E-5</v>
      </c>
      <c r="L6808" t="s">
        <v>252</v>
      </c>
      <c r="N6808" t="s">
        <v>457</v>
      </c>
      <c r="O6808" t="s">
        <v>1117</v>
      </c>
      <c r="P6808">
        <v>2.312023213218387E-4</v>
      </c>
      <c r="Q6808" t="s">
        <v>252</v>
      </c>
      <c r="S6808" t="s">
        <v>474</v>
      </c>
      <c r="T6808" t="s">
        <v>1117</v>
      </c>
      <c r="U6808">
        <v>1.1288491313189081E-4</v>
      </c>
      <c r="V6808" t="s">
        <v>252</v>
      </c>
    </row>
    <row r="6809" spans="9:22" x14ac:dyDescent="0.45">
      <c r="I6809" t="s">
        <v>433</v>
      </c>
      <c r="J6809" t="s">
        <v>1118</v>
      </c>
      <c r="K6809">
        <v>1.087665751134261E-4</v>
      </c>
      <c r="L6809" t="s">
        <v>252</v>
      </c>
      <c r="N6809" t="s">
        <v>457</v>
      </c>
      <c r="O6809" t="s">
        <v>1118</v>
      </c>
      <c r="P6809">
        <v>2.7216214031230594E-4</v>
      </c>
      <c r="Q6809" t="s">
        <v>252</v>
      </c>
      <c r="S6809" t="s">
        <v>474</v>
      </c>
      <c r="T6809" t="s">
        <v>1118</v>
      </c>
      <c r="U6809">
        <v>1.3426161008920644E-4</v>
      </c>
      <c r="V6809" t="s">
        <v>252</v>
      </c>
    </row>
    <row r="6810" spans="9:22" x14ac:dyDescent="0.45">
      <c r="I6810" t="s">
        <v>433</v>
      </c>
      <c r="J6810" t="s">
        <v>1119</v>
      </c>
      <c r="K6810">
        <v>9.2143430879790291E-5</v>
      </c>
      <c r="L6810" t="s">
        <v>252</v>
      </c>
      <c r="N6810" t="s">
        <v>457</v>
      </c>
      <c r="O6810" t="s">
        <v>1119</v>
      </c>
      <c r="P6810">
        <v>2.5286053955959068E-4</v>
      </c>
      <c r="Q6810" t="s">
        <v>252</v>
      </c>
      <c r="S6810" t="s">
        <v>474</v>
      </c>
      <c r="T6810" t="s">
        <v>1119</v>
      </c>
      <c r="U6810">
        <v>1.5946115461556445E-4</v>
      </c>
      <c r="V6810" t="s">
        <v>252</v>
      </c>
    </row>
    <row r="6811" spans="9:22" x14ac:dyDescent="0.45">
      <c r="I6811" t="s">
        <v>433</v>
      </c>
      <c r="J6811" t="s">
        <v>1120</v>
      </c>
      <c r="K6811">
        <v>1.5345419102169626E-4</v>
      </c>
      <c r="L6811" t="s">
        <v>252</v>
      </c>
      <c r="N6811" t="s">
        <v>457</v>
      </c>
      <c r="O6811" t="s">
        <v>1120</v>
      </c>
      <c r="P6811">
        <v>2.1231008452057392E-4</v>
      </c>
      <c r="Q6811" t="s">
        <v>252</v>
      </c>
      <c r="S6811" t="s">
        <v>474</v>
      </c>
      <c r="T6811" t="s">
        <v>1120</v>
      </c>
      <c r="U6811">
        <v>1.8058991284944853E-4</v>
      </c>
      <c r="V6811" t="s">
        <v>252</v>
      </c>
    </row>
    <row r="6812" spans="9:22" x14ac:dyDescent="0.45">
      <c r="I6812" t="s">
        <v>433</v>
      </c>
      <c r="J6812" t="s">
        <v>1121</v>
      </c>
      <c r="K6812">
        <v>5.5612225562754817E-5</v>
      </c>
      <c r="L6812" t="s">
        <v>252</v>
      </c>
      <c r="N6812" t="s">
        <v>457</v>
      </c>
      <c r="O6812" t="s">
        <v>1121</v>
      </c>
      <c r="P6812">
        <v>1.2846939859346729E-4</v>
      </c>
      <c r="Q6812" t="s">
        <v>252</v>
      </c>
      <c r="S6812" t="s">
        <v>474</v>
      </c>
      <c r="T6812" t="s">
        <v>1121</v>
      </c>
      <c r="U6812">
        <v>1.5103166652405279E-4</v>
      </c>
      <c r="V6812" t="s">
        <v>252</v>
      </c>
    </row>
    <row r="6813" spans="9:22" x14ac:dyDescent="0.45">
      <c r="I6813" t="s">
        <v>433</v>
      </c>
      <c r="J6813" t="s">
        <v>1122</v>
      </c>
      <c r="K6813">
        <v>0</v>
      </c>
      <c r="L6813" t="s">
        <v>252</v>
      </c>
      <c r="N6813" t="s">
        <v>457</v>
      </c>
      <c r="O6813" t="s">
        <v>1122</v>
      </c>
      <c r="P6813">
        <v>9.4903354409521854E-5</v>
      </c>
      <c r="Q6813" t="s">
        <v>252</v>
      </c>
      <c r="S6813" t="s">
        <v>474</v>
      </c>
      <c r="T6813" t="s">
        <v>1122</v>
      </c>
      <c r="U6813">
        <v>1.6728950977103866E-4</v>
      </c>
      <c r="V6813" t="s">
        <v>252</v>
      </c>
    </row>
    <row r="6814" spans="9:22" x14ac:dyDescent="0.45">
      <c r="I6814" t="s">
        <v>433</v>
      </c>
      <c r="J6814" t="s">
        <v>1123</v>
      </c>
      <c r="K6814">
        <v>0</v>
      </c>
      <c r="L6814" t="s">
        <v>252</v>
      </c>
      <c r="N6814" t="s">
        <v>457</v>
      </c>
      <c r="O6814" t="s">
        <v>1123</v>
      </c>
      <c r="P6814">
        <v>8.2716456451539366E-5</v>
      </c>
      <c r="Q6814" t="s">
        <v>252</v>
      </c>
      <c r="S6814" t="s">
        <v>474</v>
      </c>
      <c r="T6814" t="s">
        <v>1123</v>
      </c>
      <c r="U6814">
        <v>1.7836281035188249E-4</v>
      </c>
      <c r="V6814" t="s">
        <v>252</v>
      </c>
    </row>
    <row r="6815" spans="9:22" x14ac:dyDescent="0.45">
      <c r="I6815" t="s">
        <v>433</v>
      </c>
      <c r="J6815" t="s">
        <v>1124</v>
      </c>
      <c r="K6815">
        <v>0</v>
      </c>
      <c r="L6815" t="s">
        <v>252</v>
      </c>
      <c r="N6815" t="s">
        <v>457</v>
      </c>
      <c r="O6815" t="s">
        <v>1124</v>
      </c>
      <c r="P6815">
        <v>8.0250170094784556E-5</v>
      </c>
      <c r="Q6815" t="s">
        <v>252</v>
      </c>
      <c r="S6815" t="s">
        <v>474</v>
      </c>
      <c r="T6815" t="s">
        <v>1124</v>
      </c>
      <c r="U6815">
        <v>1.8511231173150918E-4</v>
      </c>
      <c r="V6815" t="s">
        <v>252</v>
      </c>
    </row>
    <row r="6816" spans="9:22" x14ac:dyDescent="0.45">
      <c r="I6816" t="s">
        <v>433</v>
      </c>
      <c r="J6816" t="s">
        <v>1125</v>
      </c>
      <c r="K6816">
        <v>0</v>
      </c>
      <c r="L6816" t="s">
        <v>252</v>
      </c>
      <c r="N6816" t="s">
        <v>457</v>
      </c>
      <c r="O6816" t="s">
        <v>1125</v>
      </c>
      <c r="P6816">
        <v>6.8023773846991487E-5</v>
      </c>
      <c r="Q6816" t="s">
        <v>252</v>
      </c>
      <c r="S6816" t="s">
        <v>474</v>
      </c>
      <c r="T6816" t="s">
        <v>1125</v>
      </c>
      <c r="U6816">
        <v>1.9819402836587498E-4</v>
      </c>
      <c r="V6816" t="s">
        <v>252</v>
      </c>
    </row>
    <row r="6817" spans="9:22" x14ac:dyDescent="0.45">
      <c r="I6817" t="s">
        <v>433</v>
      </c>
      <c r="J6817" t="s">
        <v>1126</v>
      </c>
      <c r="K6817">
        <v>0</v>
      </c>
      <c r="L6817" t="s">
        <v>252</v>
      </c>
      <c r="N6817" t="s">
        <v>457</v>
      </c>
      <c r="O6817" t="s">
        <v>1126</v>
      </c>
      <c r="P6817">
        <v>5.2694748611230176E-5</v>
      </c>
      <c r="Q6817" t="s">
        <v>252</v>
      </c>
      <c r="S6817" t="s">
        <v>474</v>
      </c>
      <c r="T6817" t="s">
        <v>1126</v>
      </c>
      <c r="U6817">
        <v>2.0135428690662728E-4</v>
      </c>
      <c r="V6817" t="s">
        <v>252</v>
      </c>
    </row>
    <row r="6818" spans="9:22" x14ac:dyDescent="0.45">
      <c r="I6818" t="s">
        <v>433</v>
      </c>
      <c r="J6818" t="s">
        <v>1127</v>
      </c>
      <c r="K6818">
        <v>0</v>
      </c>
      <c r="L6818" t="s">
        <v>252</v>
      </c>
      <c r="N6818" t="s">
        <v>457</v>
      </c>
      <c r="O6818" t="s">
        <v>1127</v>
      </c>
      <c r="P6818">
        <v>4.2060340982145243E-5</v>
      </c>
      <c r="Q6818" t="s">
        <v>252</v>
      </c>
      <c r="S6818" t="s">
        <v>474</v>
      </c>
      <c r="T6818" t="s">
        <v>1127</v>
      </c>
      <c r="U6818">
        <v>2.0385678456341915E-4</v>
      </c>
      <c r="V6818" t="s">
        <v>252</v>
      </c>
    </row>
    <row r="6819" spans="9:22" x14ac:dyDescent="0.45">
      <c r="I6819" t="s">
        <v>433</v>
      </c>
      <c r="J6819" t="s">
        <v>1128</v>
      </c>
      <c r="K6819">
        <v>0</v>
      </c>
      <c r="L6819" t="s">
        <v>252</v>
      </c>
      <c r="N6819" t="s">
        <v>457</v>
      </c>
      <c r="O6819" t="s">
        <v>1128</v>
      </c>
      <c r="P6819">
        <v>9.166048822503901E-6</v>
      </c>
      <c r="Q6819" t="s">
        <v>252</v>
      </c>
      <c r="S6819" t="s">
        <v>474</v>
      </c>
      <c r="T6819" t="s">
        <v>1128</v>
      </c>
      <c r="U6819">
        <v>7.3830501925621647E-5</v>
      </c>
      <c r="V6819" t="s">
        <v>252</v>
      </c>
    </row>
    <row r="6820" spans="9:22" x14ac:dyDescent="0.45">
      <c r="I6820" t="s">
        <v>433</v>
      </c>
      <c r="J6820" t="s">
        <v>1129</v>
      </c>
      <c r="K6820">
        <v>0</v>
      </c>
      <c r="L6820" t="s">
        <v>252</v>
      </c>
      <c r="N6820" t="s">
        <v>457</v>
      </c>
      <c r="O6820" t="s">
        <v>1129</v>
      </c>
      <c r="P6820">
        <v>9.7374439017418671E-6</v>
      </c>
      <c r="Q6820" t="s">
        <v>252</v>
      </c>
      <c r="S6820" t="s">
        <v>474</v>
      </c>
      <c r="T6820" t="s">
        <v>1129</v>
      </c>
      <c r="U6820">
        <v>5.3776419281660628E-5</v>
      </c>
      <c r="V6820" t="s">
        <v>252</v>
      </c>
    </row>
    <row r="6821" spans="9:22" x14ac:dyDescent="0.45">
      <c r="I6821" t="s">
        <v>433</v>
      </c>
      <c r="J6821" t="s">
        <v>1130</v>
      </c>
      <c r="K6821">
        <v>0</v>
      </c>
      <c r="L6821" t="s">
        <v>252</v>
      </c>
      <c r="N6821" t="s">
        <v>457</v>
      </c>
      <c r="O6821" t="s">
        <v>1130</v>
      </c>
      <c r="P6821">
        <v>1.1335373128185498E-5</v>
      </c>
      <c r="Q6821" t="s">
        <v>252</v>
      </c>
      <c r="S6821" t="s">
        <v>474</v>
      </c>
      <c r="T6821" t="s">
        <v>1130</v>
      </c>
      <c r="U6821">
        <v>3.5516051109924815E-5</v>
      </c>
      <c r="V6821" t="s">
        <v>252</v>
      </c>
    </row>
    <row r="6822" spans="9:22" x14ac:dyDescent="0.45">
      <c r="I6822" t="s">
        <v>433</v>
      </c>
      <c r="J6822" t="s">
        <v>1131</v>
      </c>
      <c r="K6822">
        <v>0</v>
      </c>
      <c r="L6822" t="s">
        <v>252</v>
      </c>
      <c r="N6822" t="s">
        <v>457</v>
      </c>
      <c r="O6822" t="s">
        <v>1131</v>
      </c>
      <c r="P6822">
        <v>1.6712125705017174E-5</v>
      </c>
      <c r="Q6822" t="s">
        <v>252</v>
      </c>
      <c r="S6822" t="s">
        <v>474</v>
      </c>
      <c r="T6822" t="s">
        <v>1131</v>
      </c>
      <c r="U6822">
        <v>2.3594443147610822E-5</v>
      </c>
      <c r="V6822" t="s">
        <v>252</v>
      </c>
    </row>
    <row r="6823" spans="9:22" x14ac:dyDescent="0.45">
      <c r="I6823" t="s">
        <v>433</v>
      </c>
      <c r="J6823" t="s">
        <v>1132</v>
      </c>
      <c r="K6823">
        <v>0</v>
      </c>
      <c r="L6823" t="s">
        <v>252</v>
      </c>
      <c r="N6823" t="s">
        <v>457</v>
      </c>
      <c r="O6823" t="s">
        <v>1132</v>
      </c>
      <c r="P6823">
        <v>1.8943107896663956E-5</v>
      </c>
      <c r="Q6823" t="s">
        <v>252</v>
      </c>
      <c r="S6823" t="s">
        <v>474</v>
      </c>
      <c r="T6823" t="s">
        <v>1132</v>
      </c>
      <c r="U6823">
        <v>1.5784564274860331E-5</v>
      </c>
      <c r="V6823" t="s">
        <v>252</v>
      </c>
    </row>
    <row r="6824" spans="9:22" x14ac:dyDescent="0.45">
      <c r="I6824" t="s">
        <v>433</v>
      </c>
      <c r="J6824" t="s">
        <v>1133</v>
      </c>
      <c r="K6824">
        <v>0</v>
      </c>
      <c r="L6824" t="s">
        <v>252</v>
      </c>
      <c r="N6824" t="s">
        <v>457</v>
      </c>
      <c r="O6824" t="s">
        <v>1133</v>
      </c>
      <c r="P6824">
        <v>1.8563284782707275E-5</v>
      </c>
      <c r="Q6824" t="s">
        <v>252</v>
      </c>
      <c r="S6824" t="s">
        <v>474</v>
      </c>
      <c r="T6824" t="s">
        <v>1133</v>
      </c>
      <c r="U6824">
        <v>1.2856058013435434E-5</v>
      </c>
      <c r="V6824" t="s">
        <v>252</v>
      </c>
    </row>
    <row r="6825" spans="9:22" x14ac:dyDescent="0.45">
      <c r="I6825" t="s">
        <v>433</v>
      </c>
      <c r="J6825" t="s">
        <v>1134</v>
      </c>
      <c r="K6825">
        <v>0</v>
      </c>
      <c r="L6825" t="s">
        <v>252</v>
      </c>
      <c r="N6825" t="s">
        <v>457</v>
      </c>
      <c r="O6825" t="s">
        <v>1134</v>
      </c>
      <c r="P6825">
        <v>1.7225933825654209E-5</v>
      </c>
      <c r="Q6825" t="s">
        <v>252</v>
      </c>
      <c r="S6825" t="s">
        <v>474</v>
      </c>
      <c r="T6825" t="s">
        <v>1134</v>
      </c>
      <c r="U6825">
        <v>1.2541736019601832E-5</v>
      </c>
      <c r="V6825" t="s">
        <v>252</v>
      </c>
    </row>
    <row r="6826" spans="9:22" x14ac:dyDescent="0.45">
      <c r="I6826" t="s">
        <v>433</v>
      </c>
      <c r="J6826" t="s">
        <v>1135</v>
      </c>
      <c r="K6826">
        <v>9.0159067388243435E-6</v>
      </c>
      <c r="L6826" t="s">
        <v>252</v>
      </c>
      <c r="N6826" t="s">
        <v>457</v>
      </c>
      <c r="O6826" t="s">
        <v>1135</v>
      </c>
      <c r="P6826">
        <v>1.9757931225848942E-5</v>
      </c>
      <c r="Q6826" t="s">
        <v>252</v>
      </c>
      <c r="S6826" t="s">
        <v>474</v>
      </c>
      <c r="T6826" t="s">
        <v>1135</v>
      </c>
      <c r="U6826">
        <v>1.2376633606711877E-5</v>
      </c>
      <c r="V6826" t="s">
        <v>252</v>
      </c>
    </row>
    <row r="6827" spans="9:22" x14ac:dyDescent="0.45">
      <c r="I6827" t="s">
        <v>433</v>
      </c>
      <c r="J6827" t="s">
        <v>1136</v>
      </c>
      <c r="K6827">
        <v>3.3367824763254275E-5</v>
      </c>
      <c r="L6827" t="s">
        <v>252</v>
      </c>
      <c r="N6827" t="s">
        <v>457</v>
      </c>
      <c r="O6827" t="s">
        <v>1136</v>
      </c>
      <c r="P6827">
        <v>2.5652762925712922E-5</v>
      </c>
      <c r="Q6827" t="s">
        <v>252</v>
      </c>
      <c r="S6827" t="s">
        <v>474</v>
      </c>
      <c r="T6827" t="s">
        <v>1136</v>
      </c>
      <c r="U6827">
        <v>1.1820062485294117E-5</v>
      </c>
      <c r="V6827" t="s">
        <v>252</v>
      </c>
    </row>
    <row r="6828" spans="9:22" x14ac:dyDescent="0.45">
      <c r="I6828" t="s">
        <v>433</v>
      </c>
      <c r="J6828" t="s">
        <v>1137</v>
      </c>
      <c r="K6828">
        <v>9.6166221920534358E-5</v>
      </c>
      <c r="L6828" t="s">
        <v>252</v>
      </c>
      <c r="N6828" t="s">
        <v>457</v>
      </c>
      <c r="O6828" t="s">
        <v>1137</v>
      </c>
      <c r="P6828">
        <v>3.584503366885173E-5</v>
      </c>
      <c r="Q6828" t="s">
        <v>252</v>
      </c>
      <c r="S6828" t="s">
        <v>474</v>
      </c>
      <c r="T6828" t="s">
        <v>1137</v>
      </c>
      <c r="U6828">
        <v>1.3359387263157106E-5</v>
      </c>
      <c r="V6828" t="s">
        <v>252</v>
      </c>
    </row>
    <row r="6829" spans="9:22" x14ac:dyDescent="0.45">
      <c r="I6829" t="s">
        <v>433</v>
      </c>
      <c r="J6829" t="s">
        <v>1138</v>
      </c>
      <c r="K6829">
        <v>1.5491069479858628E-4</v>
      </c>
      <c r="L6829" t="s">
        <v>252</v>
      </c>
      <c r="N6829" t="s">
        <v>457</v>
      </c>
      <c r="O6829" t="s">
        <v>1138</v>
      </c>
      <c r="P6829">
        <v>3.9631779794963262E-5</v>
      </c>
      <c r="Q6829" t="s">
        <v>252</v>
      </c>
      <c r="S6829" t="s">
        <v>474</v>
      </c>
      <c r="T6829" t="s">
        <v>1138</v>
      </c>
      <c r="U6829">
        <v>1.1887956382773042E-5</v>
      </c>
      <c r="V6829" t="s">
        <v>252</v>
      </c>
    </row>
    <row r="6830" spans="9:22" x14ac:dyDescent="0.45">
      <c r="I6830" t="s">
        <v>433</v>
      </c>
      <c r="J6830" t="s">
        <v>1139</v>
      </c>
      <c r="K6830">
        <v>1.704540619110832E-4</v>
      </c>
      <c r="L6830" t="s">
        <v>252</v>
      </c>
      <c r="N6830" t="s">
        <v>457</v>
      </c>
      <c r="O6830" t="s">
        <v>1139</v>
      </c>
      <c r="P6830">
        <v>3.6673125778289422E-5</v>
      </c>
      <c r="Q6830" t="s">
        <v>252</v>
      </c>
      <c r="S6830" t="s">
        <v>474</v>
      </c>
      <c r="T6830" t="s">
        <v>1139</v>
      </c>
      <c r="U6830">
        <v>9.6205656417386509E-6</v>
      </c>
      <c r="V6830" t="s">
        <v>252</v>
      </c>
    </row>
    <row r="6831" spans="9:22" x14ac:dyDescent="0.45">
      <c r="I6831" t="s">
        <v>433</v>
      </c>
      <c r="J6831" t="s">
        <v>1140</v>
      </c>
      <c r="K6831">
        <v>2.4572075369731284E-4</v>
      </c>
      <c r="L6831" t="s">
        <v>252</v>
      </c>
      <c r="N6831" t="s">
        <v>457</v>
      </c>
      <c r="O6831" t="s">
        <v>1140</v>
      </c>
      <c r="P6831">
        <v>3.3578333761944578E-5</v>
      </c>
      <c r="Q6831" t="s">
        <v>252</v>
      </c>
      <c r="S6831" t="s">
        <v>474</v>
      </c>
      <c r="T6831" t="s">
        <v>1140</v>
      </c>
      <c r="U6831">
        <v>6.5558585039197432E-6</v>
      </c>
      <c r="V6831" t="s">
        <v>252</v>
      </c>
    </row>
    <row r="6832" spans="9:22" x14ac:dyDescent="0.45">
      <c r="I6832" t="s">
        <v>433</v>
      </c>
      <c r="J6832" t="s">
        <v>1141</v>
      </c>
      <c r="K6832">
        <v>2.4762374544126127E-4</v>
      </c>
      <c r="L6832" t="s">
        <v>252</v>
      </c>
      <c r="N6832" t="s">
        <v>457</v>
      </c>
      <c r="O6832" t="s">
        <v>1141</v>
      </c>
      <c r="P6832">
        <v>4.8471590421081414E-5</v>
      </c>
      <c r="Q6832" t="s">
        <v>252</v>
      </c>
      <c r="S6832" t="s">
        <v>474</v>
      </c>
      <c r="T6832" t="s">
        <v>1141</v>
      </c>
      <c r="U6832">
        <v>6.1323034019508848E-6</v>
      </c>
      <c r="V6832" t="s">
        <v>252</v>
      </c>
    </row>
    <row r="6833" spans="9:22" x14ac:dyDescent="0.45">
      <c r="I6833" t="s">
        <v>433</v>
      </c>
      <c r="J6833" t="s">
        <v>1142</v>
      </c>
      <c r="K6833">
        <v>2.6557029863640388E-4</v>
      </c>
      <c r="L6833" t="s">
        <v>252</v>
      </c>
      <c r="N6833" t="s">
        <v>457</v>
      </c>
      <c r="O6833" t="s">
        <v>1142</v>
      </c>
      <c r="P6833">
        <v>5.369592478728569E-5</v>
      </c>
      <c r="Q6833" t="s">
        <v>252</v>
      </c>
      <c r="S6833" t="s">
        <v>474</v>
      </c>
      <c r="T6833" t="s">
        <v>1142</v>
      </c>
      <c r="U6833">
        <v>7.4382080942568298E-6</v>
      </c>
      <c r="V6833" t="s">
        <v>252</v>
      </c>
    </row>
    <row r="6834" spans="9:22" x14ac:dyDescent="0.45">
      <c r="I6834" t="s">
        <v>433</v>
      </c>
      <c r="J6834" t="s">
        <v>1143</v>
      </c>
      <c r="K6834">
        <v>2.4298305994279842E-4</v>
      </c>
      <c r="L6834" t="s">
        <v>252</v>
      </c>
      <c r="N6834" t="s">
        <v>457</v>
      </c>
      <c r="O6834" t="s">
        <v>1143</v>
      </c>
      <c r="P6834">
        <v>7.0338523294718108E-5</v>
      </c>
      <c r="Q6834" t="s">
        <v>252</v>
      </c>
      <c r="S6834" t="s">
        <v>474</v>
      </c>
      <c r="T6834" t="s">
        <v>1143</v>
      </c>
      <c r="U6834">
        <v>1.2095478688040588E-5</v>
      </c>
      <c r="V6834" t="s">
        <v>252</v>
      </c>
    </row>
    <row r="6835" spans="9:22" x14ac:dyDescent="0.45">
      <c r="I6835" t="s">
        <v>433</v>
      </c>
      <c r="J6835" t="s">
        <v>1144</v>
      </c>
      <c r="K6835">
        <v>1.3957428632677292E-4</v>
      </c>
      <c r="L6835" t="s">
        <v>252</v>
      </c>
      <c r="N6835" t="s">
        <v>457</v>
      </c>
      <c r="O6835" t="s">
        <v>1144</v>
      </c>
      <c r="P6835">
        <v>7.6627672589047672E-5</v>
      </c>
      <c r="Q6835" t="s">
        <v>252</v>
      </c>
      <c r="S6835" t="s">
        <v>474</v>
      </c>
      <c r="T6835" t="s">
        <v>1144</v>
      </c>
      <c r="U6835">
        <v>1.7900895596118742E-5</v>
      </c>
      <c r="V6835" t="s">
        <v>252</v>
      </c>
    </row>
    <row r="6836" spans="9:22" x14ac:dyDescent="0.45">
      <c r="I6836" t="s">
        <v>433</v>
      </c>
      <c r="J6836" t="s">
        <v>1145</v>
      </c>
      <c r="K6836">
        <v>7.7515155089957796E-5</v>
      </c>
      <c r="L6836" t="s">
        <v>252</v>
      </c>
      <c r="N6836" t="s">
        <v>457</v>
      </c>
      <c r="O6836" t="s">
        <v>1145</v>
      </c>
      <c r="P6836">
        <v>5.6780502053260437E-5</v>
      </c>
      <c r="Q6836" t="s">
        <v>252</v>
      </c>
      <c r="S6836" t="s">
        <v>474</v>
      </c>
      <c r="T6836" t="s">
        <v>1145</v>
      </c>
      <c r="U6836">
        <v>1.135579454841378E-5</v>
      </c>
      <c r="V6836" t="s">
        <v>252</v>
      </c>
    </row>
    <row r="6837" spans="9:22" x14ac:dyDescent="0.45">
      <c r="I6837" t="s">
        <v>433</v>
      </c>
      <c r="J6837" t="s">
        <v>1146</v>
      </c>
      <c r="K6837">
        <v>0</v>
      </c>
      <c r="L6837" t="s">
        <v>252</v>
      </c>
      <c r="N6837" t="s">
        <v>457</v>
      </c>
      <c r="O6837" t="s">
        <v>1146</v>
      </c>
      <c r="P6837">
        <v>5.2037640995867763E-5</v>
      </c>
      <c r="Q6837" t="s">
        <v>252</v>
      </c>
      <c r="S6837" t="s">
        <v>474</v>
      </c>
      <c r="T6837" t="s">
        <v>1146</v>
      </c>
      <c r="U6837">
        <v>1.5467307151212572E-5</v>
      </c>
      <c r="V6837" t="s">
        <v>252</v>
      </c>
    </row>
    <row r="6838" spans="9:22" x14ac:dyDescent="0.45">
      <c r="I6838" t="s">
        <v>433</v>
      </c>
      <c r="J6838" t="s">
        <v>1147</v>
      </c>
      <c r="K6838">
        <v>0</v>
      </c>
      <c r="L6838" t="s">
        <v>252</v>
      </c>
      <c r="N6838" t="s">
        <v>457</v>
      </c>
      <c r="O6838" t="s">
        <v>1147</v>
      </c>
      <c r="P6838">
        <v>4.6790503056406099E-5</v>
      </c>
      <c r="Q6838" t="s">
        <v>252</v>
      </c>
      <c r="S6838" t="s">
        <v>474</v>
      </c>
      <c r="T6838" t="s">
        <v>1147</v>
      </c>
      <c r="U6838">
        <v>1.6728899289455877E-5</v>
      </c>
      <c r="V6838" t="s">
        <v>252</v>
      </c>
    </row>
    <row r="6839" spans="9:22" x14ac:dyDescent="0.45">
      <c r="I6839" t="s">
        <v>433</v>
      </c>
      <c r="J6839" t="s">
        <v>1148</v>
      </c>
      <c r="K6839">
        <v>0</v>
      </c>
      <c r="L6839" t="s">
        <v>252</v>
      </c>
      <c r="N6839" t="s">
        <v>457</v>
      </c>
      <c r="O6839" t="s">
        <v>1148</v>
      </c>
      <c r="P6839">
        <v>3.974654882678775E-5</v>
      </c>
      <c r="Q6839" t="s">
        <v>252</v>
      </c>
      <c r="S6839" t="s">
        <v>474</v>
      </c>
      <c r="T6839" t="s">
        <v>1148</v>
      </c>
      <c r="U6839">
        <v>1.9673725522462264E-5</v>
      </c>
      <c r="V6839" t="s">
        <v>252</v>
      </c>
    </row>
    <row r="6840" spans="9:22" x14ac:dyDescent="0.45">
      <c r="I6840" t="s">
        <v>433</v>
      </c>
      <c r="J6840" t="s">
        <v>1149</v>
      </c>
      <c r="K6840">
        <v>0</v>
      </c>
      <c r="L6840" t="s">
        <v>252</v>
      </c>
      <c r="N6840" t="s">
        <v>457</v>
      </c>
      <c r="O6840" t="s">
        <v>1149</v>
      </c>
      <c r="P6840">
        <v>3.2621178367425117E-5</v>
      </c>
      <c r="Q6840" t="s">
        <v>252</v>
      </c>
      <c r="S6840" t="s">
        <v>474</v>
      </c>
      <c r="T6840" t="s">
        <v>1149</v>
      </c>
      <c r="U6840">
        <v>1.876271958277649E-5</v>
      </c>
      <c r="V6840" t="s">
        <v>252</v>
      </c>
    </row>
    <row r="6841" spans="9:22" x14ac:dyDescent="0.45">
      <c r="I6841" t="s">
        <v>433</v>
      </c>
      <c r="J6841" t="s">
        <v>1150</v>
      </c>
      <c r="K6841">
        <v>0</v>
      </c>
      <c r="L6841" t="s">
        <v>252</v>
      </c>
      <c r="N6841" t="s">
        <v>457</v>
      </c>
      <c r="O6841" t="s">
        <v>1150</v>
      </c>
      <c r="P6841">
        <v>3.6450193342717858E-5</v>
      </c>
      <c r="Q6841" t="s">
        <v>252</v>
      </c>
      <c r="S6841" t="s">
        <v>474</v>
      </c>
      <c r="T6841" t="s">
        <v>1150</v>
      </c>
      <c r="U6841">
        <v>1.9430838631221642E-5</v>
      </c>
      <c r="V6841" t="s">
        <v>252</v>
      </c>
    </row>
    <row r="6842" spans="9:22" x14ac:dyDescent="0.45">
      <c r="I6842" t="s">
        <v>433</v>
      </c>
      <c r="J6842" t="s">
        <v>1151</v>
      </c>
      <c r="K6842">
        <v>0</v>
      </c>
      <c r="L6842" t="s">
        <v>252</v>
      </c>
      <c r="N6842" t="s">
        <v>457</v>
      </c>
      <c r="O6842" t="s">
        <v>1151</v>
      </c>
      <c r="P6842">
        <v>4.5406177067599554E-5</v>
      </c>
      <c r="Q6842" t="s">
        <v>252</v>
      </c>
      <c r="S6842" t="s">
        <v>474</v>
      </c>
      <c r="T6842" t="s">
        <v>1151</v>
      </c>
      <c r="U6842">
        <v>2.5122764362647267E-5</v>
      </c>
      <c r="V6842" t="s">
        <v>252</v>
      </c>
    </row>
    <row r="6843" spans="9:22" x14ac:dyDescent="0.45">
      <c r="I6843" t="s">
        <v>433</v>
      </c>
      <c r="J6843" t="s">
        <v>412</v>
      </c>
      <c r="K6843">
        <v>0</v>
      </c>
      <c r="L6843" t="s">
        <v>252</v>
      </c>
      <c r="N6843" t="s">
        <v>457</v>
      </c>
      <c r="O6843" t="s">
        <v>412</v>
      </c>
      <c r="P6843">
        <v>5.6172114518759662E-2</v>
      </c>
      <c r="Q6843" t="s">
        <v>252</v>
      </c>
      <c r="S6843" t="s">
        <v>474</v>
      </c>
      <c r="T6843" t="s">
        <v>412</v>
      </c>
      <c r="U6843">
        <v>2.4675348056115366E-2</v>
      </c>
      <c r="V6843" t="s">
        <v>252</v>
      </c>
    </row>
    <row r="6844" spans="9:22" x14ac:dyDescent="0.45">
      <c r="I6844" t="s">
        <v>433</v>
      </c>
      <c r="J6844" t="s">
        <v>413</v>
      </c>
      <c r="K6844">
        <v>7.4051692597569378E-4</v>
      </c>
      <c r="L6844" t="s">
        <v>252</v>
      </c>
      <c r="N6844" t="s">
        <v>457</v>
      </c>
      <c r="O6844" t="s">
        <v>413</v>
      </c>
      <c r="P6844">
        <v>8.9423139827638273E-3</v>
      </c>
      <c r="Q6844" t="s">
        <v>252</v>
      </c>
      <c r="S6844" t="s">
        <v>474</v>
      </c>
      <c r="T6844" t="s">
        <v>413</v>
      </c>
      <c r="U6844">
        <v>4.2194068908841791E-3</v>
      </c>
      <c r="V6844" t="s">
        <v>252</v>
      </c>
    </row>
    <row r="6845" spans="9:22" x14ac:dyDescent="0.45">
      <c r="I6845" t="s">
        <v>433</v>
      </c>
      <c r="J6845" t="s">
        <v>414</v>
      </c>
      <c r="K6845">
        <v>6.8946581404846843E-3</v>
      </c>
      <c r="L6845" t="s">
        <v>252</v>
      </c>
      <c r="N6845" t="s">
        <v>457</v>
      </c>
      <c r="O6845" t="s">
        <v>414</v>
      </c>
      <c r="P6845">
        <v>9.2087109303293658E-3</v>
      </c>
      <c r="Q6845" t="s">
        <v>252</v>
      </c>
      <c r="S6845" t="s">
        <v>474</v>
      </c>
      <c r="T6845" t="s">
        <v>414</v>
      </c>
      <c r="U6845">
        <v>4.359154668544956E-3</v>
      </c>
      <c r="V6845" t="s">
        <v>252</v>
      </c>
    </row>
    <row r="6846" spans="9:22" x14ac:dyDescent="0.45">
      <c r="I6846" t="s">
        <v>433</v>
      </c>
      <c r="J6846" t="s">
        <v>415</v>
      </c>
      <c r="K6846">
        <v>1.0423453677069051E-2</v>
      </c>
      <c r="L6846" t="s">
        <v>252</v>
      </c>
      <c r="N6846" t="s">
        <v>457</v>
      </c>
      <c r="O6846" t="s">
        <v>415</v>
      </c>
      <c r="P6846">
        <v>1.0029105707563612E-2</v>
      </c>
      <c r="Q6846" t="s">
        <v>252</v>
      </c>
      <c r="S6846" t="s">
        <v>474</v>
      </c>
      <c r="T6846" t="s">
        <v>415</v>
      </c>
      <c r="U6846">
        <v>4.3399226650759461E-3</v>
      </c>
      <c r="V6846" t="s">
        <v>252</v>
      </c>
    </row>
    <row r="6847" spans="9:22" x14ac:dyDescent="0.45">
      <c r="I6847" t="s">
        <v>433</v>
      </c>
      <c r="J6847" t="s">
        <v>416</v>
      </c>
      <c r="K6847">
        <v>7.2232770176564598E-2</v>
      </c>
      <c r="L6847" t="s">
        <v>252</v>
      </c>
      <c r="N6847" t="s">
        <v>457</v>
      </c>
      <c r="O6847" t="s">
        <v>416</v>
      </c>
      <c r="P6847">
        <v>6.5126441703822577E-2</v>
      </c>
      <c r="Q6847" t="s">
        <v>252</v>
      </c>
      <c r="S6847" t="s">
        <v>474</v>
      </c>
      <c r="T6847" t="s">
        <v>416</v>
      </c>
      <c r="U6847">
        <v>2.3023430461814848E-2</v>
      </c>
      <c r="V6847" t="s">
        <v>252</v>
      </c>
    </row>
    <row r="6848" spans="9:22" x14ac:dyDescent="0.45">
      <c r="I6848" t="s">
        <v>433</v>
      </c>
      <c r="J6848" t="s">
        <v>417</v>
      </c>
      <c r="K6848">
        <v>8.6327705789838779E-3</v>
      </c>
      <c r="L6848" t="s">
        <v>252</v>
      </c>
      <c r="N6848" t="s">
        <v>457</v>
      </c>
      <c r="O6848" t="s">
        <v>417</v>
      </c>
      <c r="P6848">
        <v>1.0540391785378939E-2</v>
      </c>
      <c r="Q6848" t="s">
        <v>252</v>
      </c>
      <c r="S6848" t="s">
        <v>474</v>
      </c>
      <c r="T6848" t="s">
        <v>417</v>
      </c>
      <c r="U6848">
        <v>3.44050761128166E-3</v>
      </c>
      <c r="V6848" t="s">
        <v>252</v>
      </c>
    </row>
    <row r="6849" spans="9:22" x14ac:dyDescent="0.45">
      <c r="I6849" t="s">
        <v>433</v>
      </c>
      <c r="J6849" t="s">
        <v>418</v>
      </c>
      <c r="K6849">
        <v>5.353897304863779E-3</v>
      </c>
      <c r="L6849" t="s">
        <v>252</v>
      </c>
      <c r="N6849" t="s">
        <v>457</v>
      </c>
      <c r="O6849" t="s">
        <v>418</v>
      </c>
      <c r="P6849">
        <v>1.6153059871908303E-2</v>
      </c>
      <c r="Q6849" t="s">
        <v>252</v>
      </c>
      <c r="S6849" t="s">
        <v>474</v>
      </c>
      <c r="T6849" t="s">
        <v>418</v>
      </c>
      <c r="U6849">
        <v>5.6612014511313348E-3</v>
      </c>
      <c r="V6849" t="s">
        <v>252</v>
      </c>
    </row>
    <row r="6850" spans="9:22" x14ac:dyDescent="0.45">
      <c r="I6850" t="s">
        <v>433</v>
      </c>
      <c r="J6850" t="s">
        <v>419</v>
      </c>
      <c r="K6850">
        <v>0</v>
      </c>
      <c r="L6850" t="s">
        <v>252</v>
      </c>
      <c r="N6850" t="s">
        <v>457</v>
      </c>
      <c r="O6850" t="s">
        <v>419</v>
      </c>
      <c r="P6850">
        <v>3.7673599884085272E-2</v>
      </c>
      <c r="Q6850" t="s">
        <v>252</v>
      </c>
      <c r="S6850" t="s">
        <v>474</v>
      </c>
      <c r="T6850" t="s">
        <v>419</v>
      </c>
      <c r="U6850">
        <v>1.4366289145933044E-2</v>
      </c>
      <c r="V6850" t="s">
        <v>252</v>
      </c>
    </row>
    <row r="6851" spans="9:22" x14ac:dyDescent="0.45">
      <c r="I6851" t="s">
        <v>434</v>
      </c>
      <c r="J6851" t="s">
        <v>251</v>
      </c>
      <c r="K6851">
        <v>0</v>
      </c>
      <c r="L6851" t="s">
        <v>252</v>
      </c>
      <c r="N6851" t="s">
        <v>458</v>
      </c>
      <c r="O6851" t="s">
        <v>251</v>
      </c>
      <c r="P6851">
        <v>1.6438598738670783E-2</v>
      </c>
      <c r="Q6851" t="s">
        <v>252</v>
      </c>
      <c r="S6851" t="s">
        <v>475</v>
      </c>
      <c r="T6851" t="s">
        <v>251</v>
      </c>
      <c r="U6851">
        <v>2.5895325806577867E-2</v>
      </c>
      <c r="V6851" t="s">
        <v>252</v>
      </c>
    </row>
    <row r="6852" spans="9:22" x14ac:dyDescent="0.45">
      <c r="I6852" t="s">
        <v>434</v>
      </c>
      <c r="J6852" t="s">
        <v>253</v>
      </c>
      <c r="K6852">
        <v>0</v>
      </c>
      <c r="L6852" t="s">
        <v>252</v>
      </c>
      <c r="N6852" t="s">
        <v>458</v>
      </c>
      <c r="O6852" t="s">
        <v>253</v>
      </c>
      <c r="P6852">
        <v>2.5504853430473756E-3</v>
      </c>
      <c r="Q6852" t="s">
        <v>252</v>
      </c>
      <c r="S6852" t="s">
        <v>475</v>
      </c>
      <c r="T6852" t="s">
        <v>253</v>
      </c>
      <c r="U6852">
        <v>3.9471931170005931E-3</v>
      </c>
      <c r="V6852" t="s">
        <v>252</v>
      </c>
    </row>
    <row r="6853" spans="9:22" x14ac:dyDescent="0.45">
      <c r="I6853" t="s">
        <v>434</v>
      </c>
      <c r="J6853" t="s">
        <v>254</v>
      </c>
      <c r="K6853">
        <v>1.1609251561076059E-3</v>
      </c>
      <c r="L6853" t="s">
        <v>252</v>
      </c>
      <c r="N6853" t="s">
        <v>458</v>
      </c>
      <c r="O6853" t="s">
        <v>254</v>
      </c>
      <c r="P6853">
        <v>2.7316754881424156E-3</v>
      </c>
      <c r="Q6853" t="s">
        <v>252</v>
      </c>
      <c r="S6853" t="s">
        <v>475</v>
      </c>
      <c r="T6853" t="s">
        <v>254</v>
      </c>
      <c r="U6853">
        <v>4.1355041944662963E-3</v>
      </c>
      <c r="V6853" t="s">
        <v>252</v>
      </c>
    </row>
    <row r="6854" spans="9:22" x14ac:dyDescent="0.45">
      <c r="I6854" t="s">
        <v>434</v>
      </c>
      <c r="J6854" t="s">
        <v>255</v>
      </c>
      <c r="K6854">
        <v>2.305964345803969E-3</v>
      </c>
      <c r="L6854" t="s">
        <v>252</v>
      </c>
      <c r="N6854" t="s">
        <v>458</v>
      </c>
      <c r="O6854" t="s">
        <v>255</v>
      </c>
      <c r="P6854">
        <v>2.8896962951012735E-3</v>
      </c>
      <c r="Q6854" t="s">
        <v>252</v>
      </c>
      <c r="S6854" t="s">
        <v>475</v>
      </c>
      <c r="T6854" t="s">
        <v>255</v>
      </c>
      <c r="U6854">
        <v>4.2637739172659873E-3</v>
      </c>
      <c r="V6854" t="s">
        <v>252</v>
      </c>
    </row>
    <row r="6855" spans="9:22" x14ac:dyDescent="0.45">
      <c r="I6855" t="s">
        <v>434</v>
      </c>
      <c r="J6855" t="s">
        <v>256</v>
      </c>
      <c r="K6855">
        <v>2.6556510782007919E-2</v>
      </c>
      <c r="L6855" t="s">
        <v>252</v>
      </c>
      <c r="N6855" t="s">
        <v>458</v>
      </c>
      <c r="O6855" t="s">
        <v>256</v>
      </c>
      <c r="P6855">
        <v>1.9278275675964934E-2</v>
      </c>
      <c r="Q6855" t="s">
        <v>252</v>
      </c>
      <c r="S6855" t="s">
        <v>475</v>
      </c>
      <c r="T6855" t="s">
        <v>256</v>
      </c>
      <c r="U6855">
        <v>2.3699051007104569E-2</v>
      </c>
      <c r="V6855" t="s">
        <v>252</v>
      </c>
    </row>
    <row r="6856" spans="9:22" x14ac:dyDescent="0.45">
      <c r="I6856" t="s">
        <v>434</v>
      </c>
      <c r="J6856" t="s">
        <v>257</v>
      </c>
      <c r="K6856">
        <v>3.2722661664864369E-3</v>
      </c>
      <c r="L6856" t="s">
        <v>252</v>
      </c>
      <c r="N6856" t="s">
        <v>458</v>
      </c>
      <c r="O6856" t="s">
        <v>257</v>
      </c>
      <c r="P6856">
        <v>3.4928971182014074E-3</v>
      </c>
      <c r="Q6856" t="s">
        <v>252</v>
      </c>
      <c r="S6856" t="s">
        <v>475</v>
      </c>
      <c r="T6856" t="s">
        <v>257</v>
      </c>
      <c r="U6856">
        <v>3.7661163941303285E-3</v>
      </c>
      <c r="V6856" t="s">
        <v>252</v>
      </c>
    </row>
    <row r="6857" spans="9:22" x14ac:dyDescent="0.45">
      <c r="I6857" t="s">
        <v>434</v>
      </c>
      <c r="J6857" t="s">
        <v>258</v>
      </c>
      <c r="K6857">
        <v>3.2974243711909905E-3</v>
      </c>
      <c r="L6857" t="s">
        <v>252</v>
      </c>
      <c r="N6857" t="s">
        <v>458</v>
      </c>
      <c r="O6857" t="s">
        <v>258</v>
      </c>
      <c r="P6857">
        <v>5.0574822036073257E-3</v>
      </c>
      <c r="Q6857" t="s">
        <v>252</v>
      </c>
      <c r="S6857" t="s">
        <v>475</v>
      </c>
      <c r="T6857" t="s">
        <v>258</v>
      </c>
      <c r="U6857">
        <v>6.2539073759706881E-3</v>
      </c>
      <c r="V6857" t="s">
        <v>252</v>
      </c>
    </row>
    <row r="6858" spans="9:22" x14ac:dyDescent="0.45">
      <c r="I6858" t="s">
        <v>434</v>
      </c>
      <c r="J6858" t="s">
        <v>259</v>
      </c>
      <c r="K6858">
        <v>0</v>
      </c>
      <c r="L6858" t="s">
        <v>252</v>
      </c>
      <c r="N6858" t="s">
        <v>458</v>
      </c>
      <c r="O6858" t="s">
        <v>259</v>
      </c>
      <c r="P6858">
        <v>1.435995185578276E-2</v>
      </c>
      <c r="Q6858" t="s">
        <v>252</v>
      </c>
      <c r="S6858" t="s">
        <v>475</v>
      </c>
      <c r="T6858" t="s">
        <v>259</v>
      </c>
      <c r="U6858">
        <v>1.8792643450263678E-2</v>
      </c>
      <c r="V6858" t="s">
        <v>252</v>
      </c>
    </row>
    <row r="6859" spans="9:22" x14ac:dyDescent="0.45">
      <c r="I6859" t="s">
        <v>434</v>
      </c>
      <c r="J6859" t="s">
        <v>792</v>
      </c>
      <c r="K6859">
        <v>0</v>
      </c>
      <c r="L6859" t="s">
        <v>252</v>
      </c>
      <c r="N6859" t="s">
        <v>458</v>
      </c>
      <c r="O6859" t="s">
        <v>792</v>
      </c>
      <c r="P6859">
        <v>1.0855889735217113E-4</v>
      </c>
      <c r="Q6859" t="s">
        <v>252</v>
      </c>
      <c r="S6859" t="s">
        <v>475</v>
      </c>
      <c r="T6859" t="s">
        <v>792</v>
      </c>
      <c r="U6859">
        <v>2.9365941544868228E-4</v>
      </c>
      <c r="V6859" t="s">
        <v>252</v>
      </c>
    </row>
    <row r="6860" spans="9:22" x14ac:dyDescent="0.45">
      <c r="I6860" t="s">
        <v>434</v>
      </c>
      <c r="J6860" t="s">
        <v>793</v>
      </c>
      <c r="K6860">
        <v>0</v>
      </c>
      <c r="L6860" t="s">
        <v>252</v>
      </c>
      <c r="N6860" t="s">
        <v>458</v>
      </c>
      <c r="O6860" t="s">
        <v>793</v>
      </c>
      <c r="P6860">
        <v>1.0413827819590377E-4</v>
      </c>
      <c r="Q6860" t="s">
        <v>252</v>
      </c>
      <c r="S6860" t="s">
        <v>475</v>
      </c>
      <c r="T6860" t="s">
        <v>793</v>
      </c>
      <c r="U6860">
        <v>2.9215085211943326E-4</v>
      </c>
      <c r="V6860" t="s">
        <v>252</v>
      </c>
    </row>
    <row r="6861" spans="9:22" x14ac:dyDescent="0.45">
      <c r="I6861" t="s">
        <v>434</v>
      </c>
      <c r="J6861" t="s">
        <v>794</v>
      </c>
      <c r="K6861">
        <v>0</v>
      </c>
      <c r="L6861" t="s">
        <v>252</v>
      </c>
      <c r="N6861" t="s">
        <v>458</v>
      </c>
      <c r="O6861" t="s">
        <v>794</v>
      </c>
      <c r="P6861">
        <v>1.1294428235564549E-4</v>
      </c>
      <c r="Q6861" t="s">
        <v>252</v>
      </c>
      <c r="S6861" t="s">
        <v>475</v>
      </c>
      <c r="T6861" t="s">
        <v>794</v>
      </c>
      <c r="U6861">
        <v>2.8494938035472379E-4</v>
      </c>
      <c r="V6861" t="s">
        <v>252</v>
      </c>
    </row>
    <row r="6862" spans="9:22" x14ac:dyDescent="0.45">
      <c r="I6862" t="s">
        <v>434</v>
      </c>
      <c r="J6862" t="s">
        <v>795</v>
      </c>
      <c r="K6862">
        <v>0</v>
      </c>
      <c r="L6862" t="s">
        <v>252</v>
      </c>
      <c r="N6862" t="s">
        <v>458</v>
      </c>
      <c r="O6862" t="s">
        <v>795</v>
      </c>
      <c r="P6862">
        <v>1.3700698547040819E-4</v>
      </c>
      <c r="Q6862" t="s">
        <v>252</v>
      </c>
      <c r="S6862" t="s">
        <v>475</v>
      </c>
      <c r="T6862" t="s">
        <v>795</v>
      </c>
      <c r="U6862">
        <v>2.9064857328447671E-4</v>
      </c>
      <c r="V6862" t="s">
        <v>252</v>
      </c>
    </row>
    <row r="6863" spans="9:22" x14ac:dyDescent="0.45">
      <c r="I6863" t="s">
        <v>434</v>
      </c>
      <c r="J6863" t="s">
        <v>796</v>
      </c>
      <c r="K6863">
        <v>0</v>
      </c>
      <c r="L6863" t="s">
        <v>252</v>
      </c>
      <c r="N6863" t="s">
        <v>458</v>
      </c>
      <c r="O6863" t="s">
        <v>796</v>
      </c>
      <c r="P6863">
        <v>1.7523740382860179E-4</v>
      </c>
      <c r="Q6863" t="s">
        <v>252</v>
      </c>
      <c r="S6863" t="s">
        <v>475</v>
      </c>
      <c r="T6863" t="s">
        <v>796</v>
      </c>
      <c r="U6863">
        <v>3.0220581519533609E-4</v>
      </c>
      <c r="V6863" t="s">
        <v>252</v>
      </c>
    </row>
    <row r="6864" spans="9:22" x14ac:dyDescent="0.45">
      <c r="I6864" t="s">
        <v>434</v>
      </c>
      <c r="J6864" t="s">
        <v>797</v>
      </c>
      <c r="K6864">
        <v>0</v>
      </c>
      <c r="L6864" t="s">
        <v>252</v>
      </c>
      <c r="N6864" t="s">
        <v>458</v>
      </c>
      <c r="O6864" t="s">
        <v>797</v>
      </c>
      <c r="P6864">
        <v>1.3498561027471028E-4</v>
      </c>
      <c r="Q6864" t="s">
        <v>252</v>
      </c>
      <c r="S6864" t="s">
        <v>475</v>
      </c>
      <c r="T6864" t="s">
        <v>797</v>
      </c>
      <c r="U6864">
        <v>2.2430022807611827E-4</v>
      </c>
      <c r="V6864" t="s">
        <v>252</v>
      </c>
    </row>
    <row r="6865" spans="9:22" x14ac:dyDescent="0.45">
      <c r="I6865" t="s">
        <v>434</v>
      </c>
      <c r="J6865" t="s">
        <v>798</v>
      </c>
      <c r="K6865">
        <v>0</v>
      </c>
      <c r="L6865" t="s">
        <v>252</v>
      </c>
      <c r="N6865" t="s">
        <v>458</v>
      </c>
      <c r="O6865" t="s">
        <v>798</v>
      </c>
      <c r="P6865">
        <v>1.6807508688881868E-4</v>
      </c>
      <c r="Q6865" t="s">
        <v>252</v>
      </c>
      <c r="S6865" t="s">
        <v>475</v>
      </c>
      <c r="T6865" t="s">
        <v>798</v>
      </c>
      <c r="U6865">
        <v>2.45906783308269E-4</v>
      </c>
      <c r="V6865" t="s">
        <v>252</v>
      </c>
    </row>
    <row r="6866" spans="9:22" x14ac:dyDescent="0.45">
      <c r="I6866" t="s">
        <v>434</v>
      </c>
      <c r="J6866" t="s">
        <v>799</v>
      </c>
      <c r="K6866">
        <v>0</v>
      </c>
      <c r="L6866" t="s">
        <v>252</v>
      </c>
      <c r="N6866" t="s">
        <v>458</v>
      </c>
      <c r="O6866" t="s">
        <v>799</v>
      </c>
      <c r="P6866">
        <v>1.976609689684481E-4</v>
      </c>
      <c r="Q6866" t="s">
        <v>252</v>
      </c>
      <c r="S6866" t="s">
        <v>475</v>
      </c>
      <c r="T6866" t="s">
        <v>799</v>
      </c>
      <c r="U6866">
        <v>2.7813937412924451E-4</v>
      </c>
      <c r="V6866" t="s">
        <v>252</v>
      </c>
    </row>
    <row r="6867" spans="9:22" x14ac:dyDescent="0.45">
      <c r="I6867" t="s">
        <v>434</v>
      </c>
      <c r="J6867" t="s">
        <v>800</v>
      </c>
      <c r="K6867">
        <v>1.7934106112839047E-5</v>
      </c>
      <c r="L6867" t="s">
        <v>252</v>
      </c>
      <c r="N6867" t="s">
        <v>458</v>
      </c>
      <c r="O6867" t="s">
        <v>800</v>
      </c>
      <c r="P6867">
        <v>2.3086063690044812E-4</v>
      </c>
      <c r="Q6867" t="s">
        <v>252</v>
      </c>
      <c r="S6867" t="s">
        <v>475</v>
      </c>
      <c r="T6867" t="s">
        <v>800</v>
      </c>
      <c r="U6867">
        <v>2.9718679728433183E-4</v>
      </c>
      <c r="V6867" t="s">
        <v>252</v>
      </c>
    </row>
    <row r="6868" spans="9:22" x14ac:dyDescent="0.45">
      <c r="I6868" t="s">
        <v>434</v>
      </c>
      <c r="J6868" t="s">
        <v>801</v>
      </c>
      <c r="K6868">
        <v>3.2985787730501471E-5</v>
      </c>
      <c r="L6868" t="s">
        <v>252</v>
      </c>
      <c r="N6868" t="s">
        <v>458</v>
      </c>
      <c r="O6868" t="s">
        <v>801</v>
      </c>
      <c r="P6868">
        <v>2.5369713799381103E-4</v>
      </c>
      <c r="Q6868" t="s">
        <v>252</v>
      </c>
      <c r="S6868" t="s">
        <v>475</v>
      </c>
      <c r="T6868" t="s">
        <v>801</v>
      </c>
      <c r="U6868">
        <v>3.0146228286686096E-4</v>
      </c>
      <c r="V6868" t="s">
        <v>252</v>
      </c>
    </row>
    <row r="6869" spans="9:22" x14ac:dyDescent="0.45">
      <c r="I6869" t="s">
        <v>434</v>
      </c>
      <c r="J6869" t="s">
        <v>802</v>
      </c>
      <c r="K6869">
        <v>7.7561390651035539E-5</v>
      </c>
      <c r="L6869" t="s">
        <v>252</v>
      </c>
      <c r="N6869" t="s">
        <v>458</v>
      </c>
      <c r="O6869" t="s">
        <v>802</v>
      </c>
      <c r="P6869">
        <v>2.6499404364757791E-4</v>
      </c>
      <c r="Q6869" t="s">
        <v>252</v>
      </c>
      <c r="S6869" t="s">
        <v>475</v>
      </c>
      <c r="T6869" t="s">
        <v>802</v>
      </c>
      <c r="U6869">
        <v>2.9718474588300616E-4</v>
      </c>
      <c r="V6869" t="s">
        <v>252</v>
      </c>
    </row>
    <row r="6870" spans="9:22" x14ac:dyDescent="0.45">
      <c r="I6870" t="s">
        <v>434</v>
      </c>
      <c r="J6870" t="s">
        <v>803</v>
      </c>
      <c r="K6870">
        <v>1.4044977705713132E-4</v>
      </c>
      <c r="L6870" t="s">
        <v>252</v>
      </c>
      <c r="N6870" t="s">
        <v>458</v>
      </c>
      <c r="O6870" t="s">
        <v>803</v>
      </c>
      <c r="P6870">
        <v>2.6559203568891709E-4</v>
      </c>
      <c r="Q6870" t="s">
        <v>252</v>
      </c>
      <c r="S6870" t="s">
        <v>475</v>
      </c>
      <c r="T6870" t="s">
        <v>803</v>
      </c>
      <c r="U6870">
        <v>2.9678151922271314E-4</v>
      </c>
      <c r="V6870" t="s">
        <v>252</v>
      </c>
    </row>
    <row r="6871" spans="9:22" x14ac:dyDescent="0.45">
      <c r="I6871" t="s">
        <v>434</v>
      </c>
      <c r="J6871" t="s">
        <v>804</v>
      </c>
      <c r="K6871">
        <v>1.2156700900172399E-4</v>
      </c>
      <c r="L6871" t="s">
        <v>252</v>
      </c>
      <c r="N6871" t="s">
        <v>458</v>
      </c>
      <c r="O6871" t="s">
        <v>804</v>
      </c>
      <c r="P6871">
        <v>2.5910190987410003E-4</v>
      </c>
      <c r="Q6871" t="s">
        <v>252</v>
      </c>
      <c r="S6871" t="s">
        <v>475</v>
      </c>
      <c r="T6871" t="s">
        <v>804</v>
      </c>
      <c r="U6871">
        <v>3.0049609570698116E-4</v>
      </c>
      <c r="V6871" t="s">
        <v>252</v>
      </c>
    </row>
    <row r="6872" spans="9:22" x14ac:dyDescent="0.45">
      <c r="I6872" t="s">
        <v>434</v>
      </c>
      <c r="J6872" t="s">
        <v>805</v>
      </c>
      <c r="K6872">
        <v>1.3400756805079293E-4</v>
      </c>
      <c r="L6872" t="s">
        <v>252</v>
      </c>
      <c r="N6872" t="s">
        <v>458</v>
      </c>
      <c r="O6872" t="s">
        <v>805</v>
      </c>
      <c r="P6872">
        <v>2.3803001363433671E-4</v>
      </c>
      <c r="Q6872" t="s">
        <v>252</v>
      </c>
      <c r="S6872" t="s">
        <v>475</v>
      </c>
      <c r="T6872" t="s">
        <v>805</v>
      </c>
      <c r="U6872">
        <v>2.9289728541254193E-4</v>
      </c>
      <c r="V6872" t="s">
        <v>252</v>
      </c>
    </row>
    <row r="6873" spans="9:22" x14ac:dyDescent="0.45">
      <c r="I6873" t="s">
        <v>434</v>
      </c>
      <c r="J6873" t="s">
        <v>806</v>
      </c>
      <c r="K6873">
        <v>1.332342343529194E-4</v>
      </c>
      <c r="L6873" t="s">
        <v>252</v>
      </c>
      <c r="N6873" t="s">
        <v>458</v>
      </c>
      <c r="O6873" t="s">
        <v>806</v>
      </c>
      <c r="P6873">
        <v>2.2215092475357819E-4</v>
      </c>
      <c r="Q6873" t="s">
        <v>252</v>
      </c>
      <c r="S6873" t="s">
        <v>475</v>
      </c>
      <c r="T6873" t="s">
        <v>806</v>
      </c>
      <c r="U6873">
        <v>2.7725824626564412E-4</v>
      </c>
      <c r="V6873" t="s">
        <v>252</v>
      </c>
    </row>
    <row r="6874" spans="9:22" x14ac:dyDescent="0.45">
      <c r="I6874" t="s">
        <v>434</v>
      </c>
      <c r="J6874" t="s">
        <v>807</v>
      </c>
      <c r="K6874">
        <v>1.0431111766914256E-4</v>
      </c>
      <c r="L6874" t="s">
        <v>252</v>
      </c>
      <c r="N6874" t="s">
        <v>458</v>
      </c>
      <c r="O6874" t="s">
        <v>807</v>
      </c>
      <c r="P6874">
        <v>1.8836378074500734E-4</v>
      </c>
      <c r="Q6874" t="s">
        <v>252</v>
      </c>
      <c r="S6874" t="s">
        <v>475</v>
      </c>
      <c r="T6874" t="s">
        <v>807</v>
      </c>
      <c r="U6874">
        <v>2.5517848908546684E-4</v>
      </c>
      <c r="V6874" t="s">
        <v>252</v>
      </c>
    </row>
    <row r="6875" spans="9:22" x14ac:dyDescent="0.45">
      <c r="I6875" t="s">
        <v>434</v>
      </c>
      <c r="J6875" t="s">
        <v>808</v>
      </c>
      <c r="K6875">
        <v>1.0021098306154867E-4</v>
      </c>
      <c r="L6875" t="s">
        <v>252</v>
      </c>
      <c r="N6875" t="s">
        <v>458</v>
      </c>
      <c r="O6875" t="s">
        <v>808</v>
      </c>
      <c r="P6875">
        <v>1.7675668850202663E-4</v>
      </c>
      <c r="Q6875" t="s">
        <v>252</v>
      </c>
      <c r="S6875" t="s">
        <v>475</v>
      </c>
      <c r="T6875" t="s">
        <v>808</v>
      </c>
      <c r="U6875">
        <v>2.5403687654462602E-4</v>
      </c>
      <c r="V6875" t="s">
        <v>252</v>
      </c>
    </row>
    <row r="6876" spans="9:22" x14ac:dyDescent="0.45">
      <c r="I6876" t="s">
        <v>434</v>
      </c>
      <c r="J6876" t="s">
        <v>809</v>
      </c>
      <c r="K6876">
        <v>8.1654667603335096E-5</v>
      </c>
      <c r="L6876" t="s">
        <v>252</v>
      </c>
      <c r="N6876" t="s">
        <v>458</v>
      </c>
      <c r="O6876" t="s">
        <v>809</v>
      </c>
      <c r="P6876">
        <v>1.0013140862569407E-4</v>
      </c>
      <c r="Q6876" t="s">
        <v>252</v>
      </c>
      <c r="S6876" t="s">
        <v>475</v>
      </c>
      <c r="T6876" t="s">
        <v>809</v>
      </c>
      <c r="U6876">
        <v>1.878611848804628E-4</v>
      </c>
      <c r="V6876" t="s">
        <v>252</v>
      </c>
    </row>
    <row r="6877" spans="9:22" x14ac:dyDescent="0.45">
      <c r="I6877" t="s">
        <v>434</v>
      </c>
      <c r="J6877" t="s">
        <v>810</v>
      </c>
      <c r="K6877">
        <v>0</v>
      </c>
      <c r="L6877" t="s">
        <v>252</v>
      </c>
      <c r="N6877" t="s">
        <v>458</v>
      </c>
      <c r="O6877" t="s">
        <v>810</v>
      </c>
      <c r="P6877">
        <v>9.7780171669838368E-5</v>
      </c>
      <c r="Q6877" t="s">
        <v>252</v>
      </c>
      <c r="S6877" t="s">
        <v>475</v>
      </c>
      <c r="T6877" t="s">
        <v>810</v>
      </c>
      <c r="U6877">
        <v>1.9274474784997597E-4</v>
      </c>
      <c r="V6877" t="s">
        <v>252</v>
      </c>
    </row>
    <row r="6878" spans="9:22" x14ac:dyDescent="0.45">
      <c r="I6878" t="s">
        <v>434</v>
      </c>
      <c r="J6878" t="s">
        <v>811</v>
      </c>
      <c r="K6878">
        <v>0</v>
      </c>
      <c r="L6878" t="s">
        <v>252</v>
      </c>
      <c r="N6878" t="s">
        <v>458</v>
      </c>
      <c r="O6878" t="s">
        <v>811</v>
      </c>
      <c r="P6878">
        <v>1.0943715588379311E-4</v>
      </c>
      <c r="Q6878" t="s">
        <v>252</v>
      </c>
      <c r="S6878" t="s">
        <v>475</v>
      </c>
      <c r="T6878" t="s">
        <v>811</v>
      </c>
      <c r="U6878">
        <v>2.1827909503695261E-4</v>
      </c>
      <c r="V6878" t="s">
        <v>252</v>
      </c>
    </row>
    <row r="6879" spans="9:22" x14ac:dyDescent="0.45">
      <c r="I6879" t="s">
        <v>434</v>
      </c>
      <c r="J6879" t="s">
        <v>812</v>
      </c>
      <c r="K6879">
        <v>0</v>
      </c>
      <c r="L6879" t="s">
        <v>252</v>
      </c>
      <c r="N6879" t="s">
        <v>458</v>
      </c>
      <c r="O6879" t="s">
        <v>812</v>
      </c>
      <c r="P6879">
        <v>1.267655519121111E-4</v>
      </c>
      <c r="Q6879" t="s">
        <v>252</v>
      </c>
      <c r="S6879" t="s">
        <v>475</v>
      </c>
      <c r="T6879" t="s">
        <v>812</v>
      </c>
      <c r="U6879">
        <v>2.4738134695864971E-4</v>
      </c>
      <c r="V6879" t="s">
        <v>252</v>
      </c>
    </row>
    <row r="6880" spans="9:22" x14ac:dyDescent="0.45">
      <c r="I6880" t="s">
        <v>434</v>
      </c>
      <c r="J6880" t="s">
        <v>813</v>
      </c>
      <c r="K6880">
        <v>0</v>
      </c>
      <c r="L6880" t="s">
        <v>252</v>
      </c>
      <c r="N6880" t="s">
        <v>458</v>
      </c>
      <c r="O6880" t="s">
        <v>813</v>
      </c>
      <c r="P6880">
        <v>1.6528462476720054E-4</v>
      </c>
      <c r="Q6880" t="s">
        <v>252</v>
      </c>
      <c r="S6880" t="s">
        <v>475</v>
      </c>
      <c r="T6880" t="s">
        <v>813</v>
      </c>
      <c r="U6880">
        <v>2.7805836113260307E-4</v>
      </c>
      <c r="V6880" t="s">
        <v>252</v>
      </c>
    </row>
    <row r="6881" spans="9:22" x14ac:dyDescent="0.45">
      <c r="I6881" t="s">
        <v>434</v>
      </c>
      <c r="J6881" t="s">
        <v>814</v>
      </c>
      <c r="K6881">
        <v>0</v>
      </c>
      <c r="L6881" t="s">
        <v>252</v>
      </c>
      <c r="N6881" t="s">
        <v>458</v>
      </c>
      <c r="O6881" t="s">
        <v>814</v>
      </c>
      <c r="P6881">
        <v>2.117829510769805E-4</v>
      </c>
      <c r="Q6881" t="s">
        <v>252</v>
      </c>
      <c r="S6881" t="s">
        <v>475</v>
      </c>
      <c r="T6881" t="s">
        <v>814</v>
      </c>
      <c r="U6881">
        <v>3.0001975337581605E-4</v>
      </c>
      <c r="V6881" t="s">
        <v>252</v>
      </c>
    </row>
    <row r="6882" spans="9:22" x14ac:dyDescent="0.45">
      <c r="I6882" t="s">
        <v>434</v>
      </c>
      <c r="J6882" t="s">
        <v>815</v>
      </c>
      <c r="K6882">
        <v>0</v>
      </c>
      <c r="L6882" t="s">
        <v>252</v>
      </c>
      <c r="N6882" t="s">
        <v>458</v>
      </c>
      <c r="O6882" t="s">
        <v>815</v>
      </c>
      <c r="P6882">
        <v>2.2785624579497413E-4</v>
      </c>
      <c r="Q6882" t="s">
        <v>252</v>
      </c>
      <c r="S6882" t="s">
        <v>475</v>
      </c>
      <c r="T6882" t="s">
        <v>815</v>
      </c>
      <c r="U6882">
        <v>3.22735774682124E-4</v>
      </c>
      <c r="V6882" t="s">
        <v>252</v>
      </c>
    </row>
    <row r="6883" spans="9:22" x14ac:dyDescent="0.45">
      <c r="I6883" t="s">
        <v>434</v>
      </c>
      <c r="J6883" t="s">
        <v>816</v>
      </c>
      <c r="K6883">
        <v>0</v>
      </c>
      <c r="L6883" t="s">
        <v>252</v>
      </c>
      <c r="N6883" t="s">
        <v>458</v>
      </c>
      <c r="O6883" t="s">
        <v>816</v>
      </c>
      <c r="P6883">
        <v>2.459758043489259E-4</v>
      </c>
      <c r="Q6883" t="s">
        <v>252</v>
      </c>
      <c r="S6883" t="s">
        <v>475</v>
      </c>
      <c r="T6883" t="s">
        <v>816</v>
      </c>
      <c r="U6883">
        <v>2.7122312777985794E-4</v>
      </c>
      <c r="V6883" t="s">
        <v>252</v>
      </c>
    </row>
    <row r="6884" spans="9:22" x14ac:dyDescent="0.45">
      <c r="I6884" t="s">
        <v>434</v>
      </c>
      <c r="J6884" t="s">
        <v>817</v>
      </c>
      <c r="K6884">
        <v>0</v>
      </c>
      <c r="L6884" t="s">
        <v>252</v>
      </c>
      <c r="N6884" t="s">
        <v>458</v>
      </c>
      <c r="O6884" t="s">
        <v>817</v>
      </c>
      <c r="P6884">
        <v>2.4043911128584619E-4</v>
      </c>
      <c r="Q6884" t="s">
        <v>252</v>
      </c>
      <c r="S6884" t="s">
        <v>475</v>
      </c>
      <c r="T6884" t="s">
        <v>817</v>
      </c>
      <c r="U6884">
        <v>2.5810557723071522E-4</v>
      </c>
      <c r="V6884" t="s">
        <v>252</v>
      </c>
    </row>
    <row r="6885" spans="9:22" x14ac:dyDescent="0.45">
      <c r="I6885" t="s">
        <v>434</v>
      </c>
      <c r="J6885" t="s">
        <v>818</v>
      </c>
      <c r="K6885">
        <v>0</v>
      </c>
      <c r="L6885" t="s">
        <v>252</v>
      </c>
      <c r="N6885" t="s">
        <v>458</v>
      </c>
      <c r="O6885" t="s">
        <v>818</v>
      </c>
      <c r="P6885">
        <v>2.4316794674487561E-4</v>
      </c>
      <c r="Q6885" t="s">
        <v>252</v>
      </c>
      <c r="S6885" t="s">
        <v>475</v>
      </c>
      <c r="T6885" t="s">
        <v>818</v>
      </c>
      <c r="U6885">
        <v>2.6241371324462463E-4</v>
      </c>
      <c r="V6885" t="s">
        <v>252</v>
      </c>
    </row>
    <row r="6886" spans="9:22" x14ac:dyDescent="0.45">
      <c r="I6886" t="s">
        <v>434</v>
      </c>
      <c r="J6886" t="s">
        <v>819</v>
      </c>
      <c r="K6886">
        <v>0</v>
      </c>
      <c r="L6886" t="s">
        <v>252</v>
      </c>
      <c r="N6886" t="s">
        <v>458</v>
      </c>
      <c r="O6886" t="s">
        <v>819</v>
      </c>
      <c r="P6886">
        <v>2.5238947111690319E-4</v>
      </c>
      <c r="Q6886" t="s">
        <v>252</v>
      </c>
      <c r="S6886" t="s">
        <v>475</v>
      </c>
      <c r="T6886" t="s">
        <v>819</v>
      </c>
      <c r="U6886">
        <v>2.7645424134166424E-4</v>
      </c>
      <c r="V6886" t="s">
        <v>252</v>
      </c>
    </row>
    <row r="6887" spans="9:22" x14ac:dyDescent="0.45">
      <c r="I6887" t="s">
        <v>434</v>
      </c>
      <c r="J6887" t="s">
        <v>820</v>
      </c>
      <c r="K6887">
        <v>0</v>
      </c>
      <c r="L6887" t="s">
        <v>252</v>
      </c>
      <c r="N6887" t="s">
        <v>458</v>
      </c>
      <c r="O6887" t="s">
        <v>820</v>
      </c>
      <c r="P6887">
        <v>2.7623229591032566E-4</v>
      </c>
      <c r="Q6887" t="s">
        <v>252</v>
      </c>
      <c r="S6887" t="s">
        <v>475</v>
      </c>
      <c r="T6887" t="s">
        <v>820</v>
      </c>
      <c r="U6887">
        <v>2.8408212574639659E-4</v>
      </c>
      <c r="V6887" t="s">
        <v>252</v>
      </c>
    </row>
    <row r="6888" spans="9:22" x14ac:dyDescent="0.45">
      <c r="I6888" t="s">
        <v>434</v>
      </c>
      <c r="J6888" t="s">
        <v>821</v>
      </c>
      <c r="K6888">
        <v>0</v>
      </c>
      <c r="L6888" t="s">
        <v>252</v>
      </c>
      <c r="N6888" t="s">
        <v>458</v>
      </c>
      <c r="O6888" t="s">
        <v>821</v>
      </c>
      <c r="P6888">
        <v>2.7523674583536503E-4</v>
      </c>
      <c r="Q6888" t="s">
        <v>252</v>
      </c>
      <c r="S6888" t="s">
        <v>475</v>
      </c>
      <c r="T6888" t="s">
        <v>821</v>
      </c>
      <c r="U6888">
        <v>2.3855631436370907E-4</v>
      </c>
      <c r="V6888" t="s">
        <v>252</v>
      </c>
    </row>
    <row r="6889" spans="9:22" x14ac:dyDescent="0.45">
      <c r="I6889" t="s">
        <v>434</v>
      </c>
      <c r="J6889" t="s">
        <v>822</v>
      </c>
      <c r="K6889">
        <v>0</v>
      </c>
      <c r="L6889" t="s">
        <v>252</v>
      </c>
      <c r="N6889" t="s">
        <v>458</v>
      </c>
      <c r="O6889" t="s">
        <v>822</v>
      </c>
      <c r="P6889">
        <v>3.2459400747622243E-4</v>
      </c>
      <c r="Q6889" t="s">
        <v>252</v>
      </c>
      <c r="S6889" t="s">
        <v>475</v>
      </c>
      <c r="T6889" t="s">
        <v>822</v>
      </c>
      <c r="U6889">
        <v>2.4992757950107521E-4</v>
      </c>
      <c r="V6889" t="s">
        <v>252</v>
      </c>
    </row>
    <row r="6890" spans="9:22" x14ac:dyDescent="0.45">
      <c r="I6890" t="s">
        <v>434</v>
      </c>
      <c r="J6890" t="s">
        <v>823</v>
      </c>
      <c r="K6890">
        <v>0</v>
      </c>
      <c r="L6890" t="s">
        <v>252</v>
      </c>
      <c r="N6890" t="s">
        <v>458</v>
      </c>
      <c r="O6890" t="s">
        <v>823</v>
      </c>
      <c r="P6890">
        <v>3.25679611857475E-4</v>
      </c>
      <c r="Q6890" t="s">
        <v>252</v>
      </c>
      <c r="S6890" t="s">
        <v>475</v>
      </c>
      <c r="T6890" t="s">
        <v>823</v>
      </c>
      <c r="U6890">
        <v>2.7059516758132468E-4</v>
      </c>
      <c r="V6890" t="s">
        <v>252</v>
      </c>
    </row>
    <row r="6891" spans="9:22" x14ac:dyDescent="0.45">
      <c r="I6891" t="s">
        <v>434</v>
      </c>
      <c r="J6891" t="s">
        <v>824</v>
      </c>
      <c r="K6891">
        <v>5.4327994169941253E-5</v>
      </c>
      <c r="L6891" t="s">
        <v>252</v>
      </c>
      <c r="N6891" t="s">
        <v>458</v>
      </c>
      <c r="O6891" t="s">
        <v>824</v>
      </c>
      <c r="P6891">
        <v>3.2011952565916605E-4</v>
      </c>
      <c r="Q6891" t="s">
        <v>252</v>
      </c>
      <c r="S6891" t="s">
        <v>475</v>
      </c>
      <c r="T6891" t="s">
        <v>824</v>
      </c>
      <c r="U6891">
        <v>2.9162161484115097E-4</v>
      </c>
      <c r="V6891" t="s">
        <v>252</v>
      </c>
    </row>
    <row r="6892" spans="9:22" x14ac:dyDescent="0.45">
      <c r="I6892" t="s">
        <v>434</v>
      </c>
      <c r="J6892" t="s">
        <v>825</v>
      </c>
      <c r="K6892">
        <v>1.1943767619500823E-4</v>
      </c>
      <c r="L6892" t="s">
        <v>252</v>
      </c>
      <c r="N6892" t="s">
        <v>458</v>
      </c>
      <c r="O6892" t="s">
        <v>825</v>
      </c>
      <c r="P6892">
        <v>3.0601196717946062E-4</v>
      </c>
      <c r="Q6892" t="s">
        <v>252</v>
      </c>
      <c r="S6892" t="s">
        <v>475</v>
      </c>
      <c r="T6892" t="s">
        <v>825</v>
      </c>
      <c r="U6892">
        <v>3.0206257467699747E-4</v>
      </c>
      <c r="V6892" t="s">
        <v>252</v>
      </c>
    </row>
    <row r="6893" spans="9:22" x14ac:dyDescent="0.45">
      <c r="I6893" t="s">
        <v>434</v>
      </c>
      <c r="J6893" t="s">
        <v>826</v>
      </c>
      <c r="K6893">
        <v>1.2651271997188925E-4</v>
      </c>
      <c r="L6893" t="s">
        <v>252</v>
      </c>
      <c r="N6893" t="s">
        <v>458</v>
      </c>
      <c r="O6893" t="s">
        <v>826</v>
      </c>
      <c r="P6893">
        <v>2.9399576861130966E-4</v>
      </c>
      <c r="Q6893" t="s">
        <v>252</v>
      </c>
      <c r="S6893" t="s">
        <v>475</v>
      </c>
      <c r="T6893" t="s">
        <v>826</v>
      </c>
      <c r="U6893">
        <v>3.0557325238524954E-4</v>
      </c>
      <c r="V6893" t="s">
        <v>252</v>
      </c>
    </row>
    <row r="6894" spans="9:22" x14ac:dyDescent="0.45">
      <c r="I6894" t="s">
        <v>434</v>
      </c>
      <c r="J6894" t="s">
        <v>827</v>
      </c>
      <c r="K6894">
        <v>1.7690466183579014E-4</v>
      </c>
      <c r="L6894" t="s">
        <v>252</v>
      </c>
      <c r="N6894" t="s">
        <v>458</v>
      </c>
      <c r="O6894" t="s">
        <v>827</v>
      </c>
      <c r="P6894">
        <v>2.6789326332272577E-4</v>
      </c>
      <c r="Q6894" t="s">
        <v>252</v>
      </c>
      <c r="S6894" t="s">
        <v>475</v>
      </c>
      <c r="T6894" t="s">
        <v>827</v>
      </c>
      <c r="U6894">
        <v>2.8989144953228679E-4</v>
      </c>
      <c r="V6894" t="s">
        <v>252</v>
      </c>
    </row>
    <row r="6895" spans="9:22" x14ac:dyDescent="0.45">
      <c r="I6895" t="s">
        <v>434</v>
      </c>
      <c r="J6895" t="s">
        <v>828</v>
      </c>
      <c r="K6895">
        <v>2.4781407580711331E-4</v>
      </c>
      <c r="L6895" t="s">
        <v>252</v>
      </c>
      <c r="N6895" t="s">
        <v>458</v>
      </c>
      <c r="O6895" t="s">
        <v>828</v>
      </c>
      <c r="P6895">
        <v>2.4510476550623642E-4</v>
      </c>
      <c r="Q6895" t="s">
        <v>252</v>
      </c>
      <c r="S6895" t="s">
        <v>475</v>
      </c>
      <c r="T6895" t="s">
        <v>828</v>
      </c>
      <c r="U6895">
        <v>2.6845290791284611E-4</v>
      </c>
      <c r="V6895" t="s">
        <v>252</v>
      </c>
    </row>
    <row r="6896" spans="9:22" x14ac:dyDescent="0.45">
      <c r="I6896" t="s">
        <v>434</v>
      </c>
      <c r="J6896" t="s">
        <v>829</v>
      </c>
      <c r="K6896">
        <v>2.2621314192178423E-4</v>
      </c>
      <c r="L6896" t="s">
        <v>252</v>
      </c>
      <c r="N6896" t="s">
        <v>458</v>
      </c>
      <c r="O6896" t="s">
        <v>829</v>
      </c>
      <c r="P6896">
        <v>2.1940844876231142E-4</v>
      </c>
      <c r="Q6896" t="s">
        <v>252</v>
      </c>
      <c r="S6896" t="s">
        <v>475</v>
      </c>
      <c r="T6896" t="s">
        <v>829</v>
      </c>
      <c r="U6896">
        <v>2.4692372372627354E-4</v>
      </c>
      <c r="V6896" t="s">
        <v>252</v>
      </c>
    </row>
    <row r="6897" spans="9:22" x14ac:dyDescent="0.45">
      <c r="I6897" t="s">
        <v>434</v>
      </c>
      <c r="J6897" t="s">
        <v>830</v>
      </c>
      <c r="K6897">
        <v>1.6194630142065257E-4</v>
      </c>
      <c r="L6897" t="s">
        <v>252</v>
      </c>
      <c r="N6897" t="s">
        <v>458</v>
      </c>
      <c r="O6897" t="s">
        <v>830</v>
      </c>
      <c r="P6897">
        <v>1.9967250833303853E-4</v>
      </c>
      <c r="Q6897" t="s">
        <v>252</v>
      </c>
      <c r="S6897" t="s">
        <v>475</v>
      </c>
      <c r="T6897" t="s">
        <v>830</v>
      </c>
      <c r="U6897">
        <v>2.2140198655804636E-4</v>
      </c>
      <c r="V6897" t="s">
        <v>252</v>
      </c>
    </row>
    <row r="6898" spans="9:22" x14ac:dyDescent="0.45">
      <c r="I6898" t="s">
        <v>434</v>
      </c>
      <c r="J6898" t="s">
        <v>831</v>
      </c>
      <c r="K6898">
        <v>1.5907801187365321E-4</v>
      </c>
      <c r="L6898" t="s">
        <v>252</v>
      </c>
      <c r="N6898" t="s">
        <v>458</v>
      </c>
      <c r="O6898" t="s">
        <v>831</v>
      </c>
      <c r="P6898">
        <v>1.765556336971746E-4</v>
      </c>
      <c r="Q6898" t="s">
        <v>252</v>
      </c>
      <c r="S6898" t="s">
        <v>475</v>
      </c>
      <c r="T6898" t="s">
        <v>831</v>
      </c>
      <c r="U6898">
        <v>1.826362996686507E-4</v>
      </c>
      <c r="V6898" t="s">
        <v>252</v>
      </c>
    </row>
    <row r="6899" spans="9:22" x14ac:dyDescent="0.45">
      <c r="I6899" t="s">
        <v>434</v>
      </c>
      <c r="J6899" t="s">
        <v>832</v>
      </c>
      <c r="K6899">
        <v>8.0737454447209786E-5</v>
      </c>
      <c r="L6899" t="s">
        <v>252</v>
      </c>
      <c r="N6899" t="s">
        <v>458</v>
      </c>
      <c r="O6899" t="s">
        <v>832</v>
      </c>
      <c r="P6899">
        <v>1.4201011363092005E-4</v>
      </c>
      <c r="Q6899" t="s">
        <v>252</v>
      </c>
      <c r="S6899" t="s">
        <v>475</v>
      </c>
      <c r="T6899" t="s">
        <v>832</v>
      </c>
      <c r="U6899">
        <v>1.6004231690914947E-4</v>
      </c>
      <c r="V6899" t="s">
        <v>252</v>
      </c>
    </row>
    <row r="6900" spans="9:22" x14ac:dyDescent="0.45">
      <c r="I6900" t="s">
        <v>434</v>
      </c>
      <c r="J6900" t="s">
        <v>833</v>
      </c>
      <c r="K6900">
        <v>4.0845003784376803E-5</v>
      </c>
      <c r="L6900" t="s">
        <v>252</v>
      </c>
      <c r="N6900" t="s">
        <v>458</v>
      </c>
      <c r="O6900" t="s">
        <v>833</v>
      </c>
      <c r="P6900">
        <v>1.141553175984347E-4</v>
      </c>
      <c r="Q6900" t="s">
        <v>252</v>
      </c>
      <c r="S6900" t="s">
        <v>475</v>
      </c>
      <c r="T6900" t="s">
        <v>833</v>
      </c>
      <c r="U6900">
        <v>1.4500266900281108E-4</v>
      </c>
      <c r="V6900" t="s">
        <v>252</v>
      </c>
    </row>
    <row r="6901" spans="9:22" x14ac:dyDescent="0.45">
      <c r="I6901" t="s">
        <v>434</v>
      </c>
      <c r="J6901" t="s">
        <v>834</v>
      </c>
      <c r="K6901">
        <v>0</v>
      </c>
      <c r="L6901" t="s">
        <v>252</v>
      </c>
      <c r="N6901" t="s">
        <v>458</v>
      </c>
      <c r="O6901" t="s">
        <v>834</v>
      </c>
      <c r="P6901">
        <v>1.0770416365513805E-4</v>
      </c>
      <c r="Q6901" t="s">
        <v>252</v>
      </c>
      <c r="S6901" t="s">
        <v>475</v>
      </c>
      <c r="T6901" t="s">
        <v>834</v>
      </c>
      <c r="U6901">
        <v>1.3827055094798254E-4</v>
      </c>
      <c r="V6901" t="s">
        <v>252</v>
      </c>
    </row>
    <row r="6902" spans="9:22" x14ac:dyDescent="0.45">
      <c r="I6902" t="s">
        <v>434</v>
      </c>
      <c r="J6902" t="s">
        <v>835</v>
      </c>
      <c r="K6902">
        <v>0</v>
      </c>
      <c r="L6902" t="s">
        <v>252</v>
      </c>
      <c r="N6902" t="s">
        <v>458</v>
      </c>
      <c r="O6902" t="s">
        <v>835</v>
      </c>
      <c r="P6902">
        <v>9.2268849290922574E-5</v>
      </c>
      <c r="Q6902" t="s">
        <v>252</v>
      </c>
      <c r="S6902" t="s">
        <v>475</v>
      </c>
      <c r="T6902" t="s">
        <v>835</v>
      </c>
      <c r="U6902">
        <v>1.2718882875803269E-4</v>
      </c>
      <c r="V6902" t="s">
        <v>252</v>
      </c>
    </row>
    <row r="6903" spans="9:22" x14ac:dyDescent="0.45">
      <c r="I6903" t="s">
        <v>434</v>
      </c>
      <c r="J6903" t="s">
        <v>836</v>
      </c>
      <c r="K6903">
        <v>0</v>
      </c>
      <c r="L6903" t="s">
        <v>252</v>
      </c>
      <c r="N6903" t="s">
        <v>458</v>
      </c>
      <c r="O6903" t="s">
        <v>836</v>
      </c>
      <c r="P6903">
        <v>8.4150438362810365E-5</v>
      </c>
      <c r="Q6903" t="s">
        <v>252</v>
      </c>
      <c r="S6903" t="s">
        <v>475</v>
      </c>
      <c r="T6903" t="s">
        <v>836</v>
      </c>
      <c r="U6903">
        <v>1.2610672169648519E-4</v>
      </c>
      <c r="V6903" t="s">
        <v>252</v>
      </c>
    </row>
    <row r="6904" spans="9:22" x14ac:dyDescent="0.45">
      <c r="I6904" t="s">
        <v>434</v>
      </c>
      <c r="J6904" t="s">
        <v>837</v>
      </c>
      <c r="K6904">
        <v>0</v>
      </c>
      <c r="L6904" t="s">
        <v>252</v>
      </c>
      <c r="N6904" t="s">
        <v>458</v>
      </c>
      <c r="O6904" t="s">
        <v>837</v>
      </c>
      <c r="P6904">
        <v>8.7570908066126026E-5</v>
      </c>
      <c r="Q6904" t="s">
        <v>252</v>
      </c>
      <c r="S6904" t="s">
        <v>475</v>
      </c>
      <c r="T6904" t="s">
        <v>837</v>
      </c>
      <c r="U6904">
        <v>1.3143274138347391E-4</v>
      </c>
      <c r="V6904" t="s">
        <v>252</v>
      </c>
    </row>
    <row r="6905" spans="9:22" x14ac:dyDescent="0.45">
      <c r="I6905" t="s">
        <v>434</v>
      </c>
      <c r="J6905" t="s">
        <v>838</v>
      </c>
      <c r="K6905">
        <v>0</v>
      </c>
      <c r="L6905" t="s">
        <v>252</v>
      </c>
      <c r="N6905" t="s">
        <v>458</v>
      </c>
      <c r="O6905" t="s">
        <v>838</v>
      </c>
      <c r="P6905">
        <v>8.5243095122207715E-5</v>
      </c>
      <c r="Q6905" t="s">
        <v>252</v>
      </c>
      <c r="S6905" t="s">
        <v>475</v>
      </c>
      <c r="T6905" t="s">
        <v>838</v>
      </c>
      <c r="U6905">
        <v>1.4272076657802257E-4</v>
      </c>
      <c r="V6905" t="s">
        <v>252</v>
      </c>
    </row>
    <row r="6906" spans="9:22" x14ac:dyDescent="0.45">
      <c r="I6906" t="s">
        <v>434</v>
      </c>
      <c r="J6906" t="s">
        <v>839</v>
      </c>
      <c r="K6906">
        <v>0</v>
      </c>
      <c r="L6906" t="s">
        <v>252</v>
      </c>
      <c r="N6906" t="s">
        <v>458</v>
      </c>
      <c r="O6906" t="s">
        <v>839</v>
      </c>
      <c r="P6906">
        <v>6.3101155480281269E-5</v>
      </c>
      <c r="Q6906" t="s">
        <v>252</v>
      </c>
      <c r="S6906" t="s">
        <v>475</v>
      </c>
      <c r="T6906" t="s">
        <v>839</v>
      </c>
      <c r="U6906">
        <v>1.346122491105114E-4</v>
      </c>
      <c r="V6906" t="s">
        <v>252</v>
      </c>
    </row>
    <row r="6907" spans="9:22" x14ac:dyDescent="0.45">
      <c r="I6907" t="s">
        <v>434</v>
      </c>
      <c r="J6907" t="s">
        <v>840</v>
      </c>
      <c r="K6907">
        <v>0</v>
      </c>
      <c r="L6907" t="s">
        <v>252</v>
      </c>
      <c r="N6907" t="s">
        <v>458</v>
      </c>
      <c r="O6907" t="s">
        <v>840</v>
      </c>
      <c r="P6907">
        <v>5.0145222126978441E-5</v>
      </c>
      <c r="Q6907" t="s">
        <v>252</v>
      </c>
      <c r="S6907" t="s">
        <v>475</v>
      </c>
      <c r="T6907" t="s">
        <v>840</v>
      </c>
      <c r="U6907">
        <v>1.1410749872591064E-4</v>
      </c>
      <c r="V6907" t="s">
        <v>252</v>
      </c>
    </row>
    <row r="6908" spans="9:22" x14ac:dyDescent="0.45">
      <c r="I6908" t="s">
        <v>434</v>
      </c>
      <c r="J6908" t="s">
        <v>841</v>
      </c>
      <c r="K6908">
        <v>0</v>
      </c>
      <c r="L6908" t="s">
        <v>252</v>
      </c>
      <c r="N6908" t="s">
        <v>458</v>
      </c>
      <c r="O6908" t="s">
        <v>841</v>
      </c>
      <c r="P6908">
        <v>4.2014359032212375E-5</v>
      </c>
      <c r="Q6908" t="s">
        <v>252</v>
      </c>
      <c r="S6908" t="s">
        <v>475</v>
      </c>
      <c r="T6908" t="s">
        <v>841</v>
      </c>
      <c r="U6908">
        <v>1.0346738540992682E-4</v>
      </c>
      <c r="V6908" t="s">
        <v>252</v>
      </c>
    </row>
    <row r="6909" spans="9:22" x14ac:dyDescent="0.45">
      <c r="I6909" t="s">
        <v>434</v>
      </c>
      <c r="J6909" t="s">
        <v>842</v>
      </c>
      <c r="K6909">
        <v>0</v>
      </c>
      <c r="L6909" t="s">
        <v>252</v>
      </c>
      <c r="N6909" t="s">
        <v>458</v>
      </c>
      <c r="O6909" t="s">
        <v>842</v>
      </c>
      <c r="P6909">
        <v>3.5073392834091639E-5</v>
      </c>
      <c r="Q6909" t="s">
        <v>252</v>
      </c>
      <c r="S6909" t="s">
        <v>475</v>
      </c>
      <c r="T6909" t="s">
        <v>842</v>
      </c>
      <c r="U6909">
        <v>9.7595151300151515E-5</v>
      </c>
      <c r="V6909" t="s">
        <v>252</v>
      </c>
    </row>
    <row r="6910" spans="9:22" x14ac:dyDescent="0.45">
      <c r="I6910" t="s">
        <v>434</v>
      </c>
      <c r="J6910" t="s">
        <v>843</v>
      </c>
      <c r="K6910">
        <v>0</v>
      </c>
      <c r="L6910" t="s">
        <v>252</v>
      </c>
      <c r="N6910" t="s">
        <v>458</v>
      </c>
      <c r="O6910" t="s">
        <v>843</v>
      </c>
      <c r="P6910">
        <v>3.5200428553492215E-5</v>
      </c>
      <c r="Q6910" t="s">
        <v>252</v>
      </c>
      <c r="S6910" t="s">
        <v>475</v>
      </c>
      <c r="T6910" t="s">
        <v>843</v>
      </c>
      <c r="U6910">
        <v>1.0043564266454033E-4</v>
      </c>
      <c r="V6910" t="s">
        <v>252</v>
      </c>
    </row>
    <row r="6911" spans="9:22" x14ac:dyDescent="0.45">
      <c r="I6911" t="s">
        <v>434</v>
      </c>
      <c r="J6911" t="s">
        <v>844</v>
      </c>
      <c r="K6911">
        <v>0</v>
      </c>
      <c r="L6911" t="s">
        <v>252</v>
      </c>
      <c r="N6911" t="s">
        <v>458</v>
      </c>
      <c r="O6911" t="s">
        <v>844</v>
      </c>
      <c r="P6911">
        <v>4.0260623444193681E-5</v>
      </c>
      <c r="Q6911" t="s">
        <v>252</v>
      </c>
      <c r="S6911" t="s">
        <v>475</v>
      </c>
      <c r="T6911" t="s">
        <v>844</v>
      </c>
      <c r="U6911">
        <v>1.1130168585745144E-4</v>
      </c>
      <c r="V6911" t="s">
        <v>252</v>
      </c>
    </row>
    <row r="6912" spans="9:22" x14ac:dyDescent="0.45">
      <c r="I6912" t="s">
        <v>434</v>
      </c>
      <c r="J6912" t="s">
        <v>845</v>
      </c>
      <c r="K6912">
        <v>0</v>
      </c>
      <c r="L6912" t="s">
        <v>252</v>
      </c>
      <c r="N6912" t="s">
        <v>458</v>
      </c>
      <c r="O6912" t="s">
        <v>845</v>
      </c>
      <c r="P6912">
        <v>2.5728297668826252E-5</v>
      </c>
      <c r="Q6912" t="s">
        <v>252</v>
      </c>
      <c r="S6912" t="s">
        <v>475</v>
      </c>
      <c r="T6912" t="s">
        <v>845</v>
      </c>
      <c r="U6912">
        <v>9.3471875324088548E-5</v>
      </c>
      <c r="V6912" t="s">
        <v>252</v>
      </c>
    </row>
    <row r="6913" spans="9:22" x14ac:dyDescent="0.45">
      <c r="I6913" t="s">
        <v>434</v>
      </c>
      <c r="J6913" t="s">
        <v>846</v>
      </c>
      <c r="K6913">
        <v>0</v>
      </c>
      <c r="L6913" t="s">
        <v>252</v>
      </c>
      <c r="N6913" t="s">
        <v>458</v>
      </c>
      <c r="O6913" t="s">
        <v>846</v>
      </c>
      <c r="P6913">
        <v>2.9601759987289145E-5</v>
      </c>
      <c r="Q6913" t="s">
        <v>252</v>
      </c>
      <c r="S6913" t="s">
        <v>475</v>
      </c>
      <c r="T6913" t="s">
        <v>846</v>
      </c>
      <c r="U6913">
        <v>1.0044165329174792E-4</v>
      </c>
      <c r="V6913" t="s">
        <v>252</v>
      </c>
    </row>
    <row r="6914" spans="9:22" x14ac:dyDescent="0.45">
      <c r="I6914" t="s">
        <v>434</v>
      </c>
      <c r="J6914" t="s">
        <v>847</v>
      </c>
      <c r="K6914">
        <v>0</v>
      </c>
      <c r="L6914" t="s">
        <v>252</v>
      </c>
      <c r="N6914" t="s">
        <v>458</v>
      </c>
      <c r="O6914" t="s">
        <v>847</v>
      </c>
      <c r="P6914">
        <v>4.2756207820455054E-5</v>
      </c>
      <c r="Q6914" t="s">
        <v>252</v>
      </c>
      <c r="S6914" t="s">
        <v>475</v>
      </c>
      <c r="T6914" t="s">
        <v>847</v>
      </c>
      <c r="U6914">
        <v>1.2002361521764363E-4</v>
      </c>
      <c r="V6914" t="s">
        <v>252</v>
      </c>
    </row>
    <row r="6915" spans="9:22" x14ac:dyDescent="0.45">
      <c r="I6915" t="s">
        <v>434</v>
      </c>
      <c r="J6915" t="s">
        <v>848</v>
      </c>
      <c r="K6915">
        <v>1.9372867903787369E-5</v>
      </c>
      <c r="L6915" t="s">
        <v>252</v>
      </c>
      <c r="N6915" t="s">
        <v>458</v>
      </c>
      <c r="O6915" t="s">
        <v>848</v>
      </c>
      <c r="P6915">
        <v>5.0645709383379133E-5</v>
      </c>
      <c r="Q6915" t="s">
        <v>252</v>
      </c>
      <c r="S6915" t="s">
        <v>475</v>
      </c>
      <c r="T6915" t="s">
        <v>848</v>
      </c>
      <c r="U6915">
        <v>1.3747000338248548E-4</v>
      </c>
      <c r="V6915" t="s">
        <v>252</v>
      </c>
    </row>
    <row r="6916" spans="9:22" x14ac:dyDescent="0.45">
      <c r="I6916" t="s">
        <v>434</v>
      </c>
      <c r="J6916" t="s">
        <v>849</v>
      </c>
      <c r="K6916">
        <v>4.0469676826444176E-5</v>
      </c>
      <c r="L6916" t="s">
        <v>252</v>
      </c>
      <c r="N6916" t="s">
        <v>458</v>
      </c>
      <c r="O6916" t="s">
        <v>849</v>
      </c>
      <c r="P6916">
        <v>4.9451014219409929E-5</v>
      </c>
      <c r="Q6916" t="s">
        <v>252</v>
      </c>
      <c r="S6916" t="s">
        <v>475</v>
      </c>
      <c r="T6916" t="s">
        <v>849</v>
      </c>
      <c r="U6916">
        <v>1.430796204757755E-4</v>
      </c>
      <c r="V6916" t="s">
        <v>252</v>
      </c>
    </row>
    <row r="6917" spans="9:22" x14ac:dyDescent="0.45">
      <c r="I6917" t="s">
        <v>434</v>
      </c>
      <c r="J6917" t="s">
        <v>850</v>
      </c>
      <c r="K6917">
        <v>1.057168825184245E-4</v>
      </c>
      <c r="L6917" t="s">
        <v>252</v>
      </c>
      <c r="N6917" t="s">
        <v>458</v>
      </c>
      <c r="O6917" t="s">
        <v>850</v>
      </c>
      <c r="P6917">
        <v>4.0634965844017568E-5</v>
      </c>
      <c r="Q6917" t="s">
        <v>252</v>
      </c>
      <c r="S6917" t="s">
        <v>475</v>
      </c>
      <c r="T6917" t="s">
        <v>850</v>
      </c>
      <c r="U6917">
        <v>1.2793666522389178E-4</v>
      </c>
      <c r="V6917" t="s">
        <v>252</v>
      </c>
    </row>
    <row r="6918" spans="9:22" x14ac:dyDescent="0.45">
      <c r="I6918" t="s">
        <v>434</v>
      </c>
      <c r="J6918" t="s">
        <v>851</v>
      </c>
      <c r="K6918">
        <v>1.2697055809286905E-4</v>
      </c>
      <c r="L6918" t="s">
        <v>252</v>
      </c>
      <c r="N6918" t="s">
        <v>458</v>
      </c>
      <c r="O6918" t="s">
        <v>851</v>
      </c>
      <c r="P6918">
        <v>3.9071038443481308E-5</v>
      </c>
      <c r="Q6918" t="s">
        <v>252</v>
      </c>
      <c r="S6918" t="s">
        <v>475</v>
      </c>
      <c r="T6918" t="s">
        <v>851</v>
      </c>
      <c r="U6918">
        <v>1.0801684939854555E-4</v>
      </c>
      <c r="V6918" t="s">
        <v>252</v>
      </c>
    </row>
    <row r="6919" spans="9:22" x14ac:dyDescent="0.45">
      <c r="I6919" t="s">
        <v>434</v>
      </c>
      <c r="J6919" t="s">
        <v>852</v>
      </c>
      <c r="K6919">
        <v>1.652888865335912E-4</v>
      </c>
      <c r="L6919" t="s">
        <v>252</v>
      </c>
      <c r="N6919" t="s">
        <v>458</v>
      </c>
      <c r="O6919" t="s">
        <v>852</v>
      </c>
      <c r="P6919">
        <v>3.5727034608421759E-5</v>
      </c>
      <c r="Q6919" t="s">
        <v>252</v>
      </c>
      <c r="S6919" t="s">
        <v>475</v>
      </c>
      <c r="T6919" t="s">
        <v>852</v>
      </c>
      <c r="U6919">
        <v>7.7244866520262087E-5</v>
      </c>
      <c r="V6919" t="s">
        <v>252</v>
      </c>
    </row>
    <row r="6920" spans="9:22" x14ac:dyDescent="0.45">
      <c r="I6920" t="s">
        <v>434</v>
      </c>
      <c r="J6920" t="s">
        <v>853</v>
      </c>
      <c r="K6920">
        <v>1.5427859617804502E-4</v>
      </c>
      <c r="L6920" t="s">
        <v>252</v>
      </c>
      <c r="N6920" t="s">
        <v>458</v>
      </c>
      <c r="O6920" t="s">
        <v>853</v>
      </c>
      <c r="P6920">
        <v>3.8851056766758677E-5</v>
      </c>
      <c r="Q6920" t="s">
        <v>252</v>
      </c>
      <c r="S6920" t="s">
        <v>475</v>
      </c>
      <c r="T6920" t="s">
        <v>853</v>
      </c>
      <c r="U6920">
        <v>5.6253417229685553E-5</v>
      </c>
      <c r="V6920" t="s">
        <v>252</v>
      </c>
    </row>
    <row r="6921" spans="9:22" x14ac:dyDescent="0.45">
      <c r="I6921" t="s">
        <v>434</v>
      </c>
      <c r="J6921" t="s">
        <v>854</v>
      </c>
      <c r="K6921">
        <v>1.3194629640931335E-4</v>
      </c>
      <c r="L6921" t="s">
        <v>252</v>
      </c>
      <c r="N6921" t="s">
        <v>458</v>
      </c>
      <c r="O6921" t="s">
        <v>854</v>
      </c>
      <c r="P6921">
        <v>3.8534413104959678E-5</v>
      </c>
      <c r="Q6921" t="s">
        <v>252</v>
      </c>
      <c r="S6921" t="s">
        <v>475</v>
      </c>
      <c r="T6921" t="s">
        <v>854</v>
      </c>
      <c r="U6921">
        <v>4.393751270004527E-5</v>
      </c>
      <c r="V6921" t="s">
        <v>252</v>
      </c>
    </row>
    <row r="6922" spans="9:22" x14ac:dyDescent="0.45">
      <c r="I6922" t="s">
        <v>434</v>
      </c>
      <c r="J6922" t="s">
        <v>855</v>
      </c>
      <c r="K6922">
        <v>1.2684123458483107E-4</v>
      </c>
      <c r="L6922" t="s">
        <v>252</v>
      </c>
      <c r="N6922" t="s">
        <v>458</v>
      </c>
      <c r="O6922" t="s">
        <v>855</v>
      </c>
      <c r="P6922">
        <v>3.2736649978233704E-5</v>
      </c>
      <c r="Q6922" t="s">
        <v>252</v>
      </c>
      <c r="S6922" t="s">
        <v>475</v>
      </c>
      <c r="T6922" t="s">
        <v>855</v>
      </c>
      <c r="U6922">
        <v>3.4818807581868875E-5</v>
      </c>
      <c r="V6922" t="s">
        <v>252</v>
      </c>
    </row>
    <row r="6923" spans="9:22" x14ac:dyDescent="0.45">
      <c r="I6923" t="s">
        <v>434</v>
      </c>
      <c r="J6923" t="s">
        <v>856</v>
      </c>
      <c r="K6923">
        <v>6.7475630341824283E-5</v>
      </c>
      <c r="L6923" t="s">
        <v>252</v>
      </c>
      <c r="N6923" t="s">
        <v>458</v>
      </c>
      <c r="O6923" t="s">
        <v>856</v>
      </c>
      <c r="P6923">
        <v>3.4255258206784326E-5</v>
      </c>
      <c r="Q6923" t="s">
        <v>252</v>
      </c>
      <c r="S6923" t="s">
        <v>475</v>
      </c>
      <c r="T6923" t="s">
        <v>856</v>
      </c>
      <c r="U6923">
        <v>3.6002079594112305E-5</v>
      </c>
      <c r="V6923" t="s">
        <v>252</v>
      </c>
    </row>
    <row r="6924" spans="9:22" x14ac:dyDescent="0.45">
      <c r="I6924" t="s">
        <v>434</v>
      </c>
      <c r="J6924" t="s">
        <v>857</v>
      </c>
      <c r="K6924">
        <v>3.3120240744142322E-5</v>
      </c>
      <c r="L6924" t="s">
        <v>252</v>
      </c>
      <c r="N6924" t="s">
        <v>458</v>
      </c>
      <c r="O6924" t="s">
        <v>857</v>
      </c>
      <c r="P6924">
        <v>2.6019650571597254E-5</v>
      </c>
      <c r="Q6924" t="s">
        <v>252</v>
      </c>
      <c r="S6924" t="s">
        <v>475</v>
      </c>
      <c r="T6924" t="s">
        <v>857</v>
      </c>
      <c r="U6924">
        <v>2.7143772852883342E-5</v>
      </c>
      <c r="V6924" t="s">
        <v>252</v>
      </c>
    </row>
    <row r="6925" spans="9:22" x14ac:dyDescent="0.45">
      <c r="I6925" t="s">
        <v>434</v>
      </c>
      <c r="J6925" t="s">
        <v>858</v>
      </c>
      <c r="K6925">
        <v>2.7026733285993214E-5</v>
      </c>
      <c r="L6925" t="s">
        <v>252</v>
      </c>
      <c r="N6925" t="s">
        <v>458</v>
      </c>
      <c r="O6925" t="s">
        <v>858</v>
      </c>
      <c r="P6925">
        <v>2.6660874659122957E-5</v>
      </c>
      <c r="Q6925" t="s">
        <v>252</v>
      </c>
      <c r="S6925" t="s">
        <v>475</v>
      </c>
      <c r="T6925" t="s">
        <v>858</v>
      </c>
      <c r="U6925">
        <v>3.7791550059920428E-5</v>
      </c>
      <c r="V6925" t="s">
        <v>252</v>
      </c>
    </row>
    <row r="6926" spans="9:22" x14ac:dyDescent="0.45">
      <c r="I6926" t="s">
        <v>434</v>
      </c>
      <c r="J6926" t="s">
        <v>859</v>
      </c>
      <c r="K6926">
        <v>0</v>
      </c>
      <c r="L6926" t="s">
        <v>252</v>
      </c>
      <c r="N6926" t="s">
        <v>458</v>
      </c>
      <c r="O6926" t="s">
        <v>859</v>
      </c>
      <c r="P6926">
        <v>2.4018106275952949E-5</v>
      </c>
      <c r="Q6926" t="s">
        <v>252</v>
      </c>
      <c r="S6926" t="s">
        <v>475</v>
      </c>
      <c r="T6926" t="s">
        <v>859</v>
      </c>
      <c r="U6926">
        <v>5.3041300074636433E-5</v>
      </c>
      <c r="V6926" t="s">
        <v>252</v>
      </c>
    </row>
    <row r="6927" spans="9:22" x14ac:dyDescent="0.45">
      <c r="I6927" t="s">
        <v>434</v>
      </c>
      <c r="J6927" t="s">
        <v>860</v>
      </c>
      <c r="K6927">
        <v>0</v>
      </c>
      <c r="L6927" t="s">
        <v>252</v>
      </c>
      <c r="N6927" t="s">
        <v>458</v>
      </c>
      <c r="O6927" t="s">
        <v>860</v>
      </c>
      <c r="P6927">
        <v>1.9653705653574723E-5</v>
      </c>
      <c r="Q6927" t="s">
        <v>252</v>
      </c>
      <c r="S6927" t="s">
        <v>475</v>
      </c>
      <c r="T6927" t="s">
        <v>860</v>
      </c>
      <c r="U6927">
        <v>6.660751659256161E-5</v>
      </c>
      <c r="V6927" t="s">
        <v>252</v>
      </c>
    </row>
    <row r="6928" spans="9:22" x14ac:dyDescent="0.45">
      <c r="I6928" t="s">
        <v>434</v>
      </c>
      <c r="J6928" t="s">
        <v>861</v>
      </c>
      <c r="K6928">
        <v>0</v>
      </c>
      <c r="L6928" t="s">
        <v>252</v>
      </c>
      <c r="N6928" t="s">
        <v>458</v>
      </c>
      <c r="O6928" t="s">
        <v>861</v>
      </c>
      <c r="P6928">
        <v>1.4564649668114163E-5</v>
      </c>
      <c r="Q6928" t="s">
        <v>252</v>
      </c>
      <c r="S6928" t="s">
        <v>475</v>
      </c>
      <c r="T6928" t="s">
        <v>861</v>
      </c>
      <c r="U6928">
        <v>8.3521979147044899E-5</v>
      </c>
      <c r="V6928" t="s">
        <v>252</v>
      </c>
    </row>
    <row r="6929" spans="9:22" x14ac:dyDescent="0.45">
      <c r="I6929" t="s">
        <v>434</v>
      </c>
      <c r="J6929" t="s">
        <v>862</v>
      </c>
      <c r="K6929">
        <v>0</v>
      </c>
      <c r="L6929" t="s">
        <v>252</v>
      </c>
      <c r="N6929" t="s">
        <v>458</v>
      </c>
      <c r="O6929" t="s">
        <v>862</v>
      </c>
      <c r="P6929">
        <v>1.8819749774489616E-5</v>
      </c>
      <c r="Q6929" t="s">
        <v>252</v>
      </c>
      <c r="S6929" t="s">
        <v>475</v>
      </c>
      <c r="T6929" t="s">
        <v>862</v>
      </c>
      <c r="U6929">
        <v>1.0420673920159716E-4</v>
      </c>
      <c r="V6929" t="s">
        <v>252</v>
      </c>
    </row>
    <row r="6930" spans="9:22" x14ac:dyDescent="0.45">
      <c r="I6930" t="s">
        <v>434</v>
      </c>
      <c r="J6930" t="s">
        <v>863</v>
      </c>
      <c r="K6930">
        <v>0</v>
      </c>
      <c r="L6930" t="s">
        <v>252</v>
      </c>
      <c r="N6930" t="s">
        <v>458</v>
      </c>
      <c r="O6930" t="s">
        <v>863</v>
      </c>
      <c r="P6930">
        <v>2.4148957501959271E-5</v>
      </c>
      <c r="Q6930" t="s">
        <v>252</v>
      </c>
      <c r="S6930" t="s">
        <v>475</v>
      </c>
      <c r="T6930" t="s">
        <v>863</v>
      </c>
      <c r="U6930">
        <v>1.1516087080269295E-4</v>
      </c>
      <c r="V6930" t="s">
        <v>252</v>
      </c>
    </row>
    <row r="6931" spans="9:22" x14ac:dyDescent="0.45">
      <c r="I6931" t="s">
        <v>434</v>
      </c>
      <c r="J6931" t="s">
        <v>864</v>
      </c>
      <c r="K6931">
        <v>0</v>
      </c>
      <c r="L6931" t="s">
        <v>252</v>
      </c>
      <c r="N6931" t="s">
        <v>458</v>
      </c>
      <c r="O6931" t="s">
        <v>864</v>
      </c>
      <c r="P6931">
        <v>3.3031058155798159E-5</v>
      </c>
      <c r="Q6931" t="s">
        <v>252</v>
      </c>
      <c r="S6931" t="s">
        <v>475</v>
      </c>
      <c r="T6931" t="s">
        <v>864</v>
      </c>
      <c r="U6931">
        <v>1.2029947896147535E-4</v>
      </c>
      <c r="V6931" t="s">
        <v>252</v>
      </c>
    </row>
    <row r="6932" spans="9:22" x14ac:dyDescent="0.45">
      <c r="I6932" t="s">
        <v>434</v>
      </c>
      <c r="J6932" t="s">
        <v>865</v>
      </c>
      <c r="K6932">
        <v>0</v>
      </c>
      <c r="L6932" t="s">
        <v>252</v>
      </c>
      <c r="N6932" t="s">
        <v>458</v>
      </c>
      <c r="O6932" t="s">
        <v>865</v>
      </c>
      <c r="P6932">
        <v>4.7419848481553004E-5</v>
      </c>
      <c r="Q6932" t="s">
        <v>252</v>
      </c>
      <c r="S6932" t="s">
        <v>475</v>
      </c>
      <c r="T6932" t="s">
        <v>865</v>
      </c>
      <c r="U6932">
        <v>1.2885880610459373E-4</v>
      </c>
      <c r="V6932" t="s">
        <v>252</v>
      </c>
    </row>
    <row r="6933" spans="9:22" x14ac:dyDescent="0.45">
      <c r="I6933" t="s">
        <v>434</v>
      </c>
      <c r="J6933" t="s">
        <v>866</v>
      </c>
      <c r="K6933">
        <v>0</v>
      </c>
      <c r="L6933" t="s">
        <v>252</v>
      </c>
      <c r="N6933" t="s">
        <v>458</v>
      </c>
      <c r="O6933" t="s">
        <v>866</v>
      </c>
      <c r="P6933">
        <v>6.9370546171453436E-5</v>
      </c>
      <c r="Q6933" t="s">
        <v>252</v>
      </c>
      <c r="S6933" t="s">
        <v>475</v>
      </c>
      <c r="T6933" t="s">
        <v>866</v>
      </c>
      <c r="U6933">
        <v>1.366081455381918E-4</v>
      </c>
      <c r="V6933" t="s">
        <v>252</v>
      </c>
    </row>
    <row r="6934" spans="9:22" x14ac:dyDescent="0.45">
      <c r="I6934" t="s">
        <v>434</v>
      </c>
      <c r="J6934" t="s">
        <v>867</v>
      </c>
      <c r="K6934">
        <v>0</v>
      </c>
      <c r="L6934" t="s">
        <v>252</v>
      </c>
      <c r="N6934" t="s">
        <v>458</v>
      </c>
      <c r="O6934" t="s">
        <v>867</v>
      </c>
      <c r="P6934">
        <v>8.4181693569271174E-5</v>
      </c>
      <c r="Q6934" t="s">
        <v>252</v>
      </c>
      <c r="S6934" t="s">
        <v>475</v>
      </c>
      <c r="T6934" t="s">
        <v>867</v>
      </c>
      <c r="U6934">
        <v>1.314028183578128E-4</v>
      </c>
      <c r="V6934" t="s">
        <v>252</v>
      </c>
    </row>
    <row r="6935" spans="9:22" x14ac:dyDescent="0.45">
      <c r="I6935" t="s">
        <v>434</v>
      </c>
      <c r="J6935" t="s">
        <v>868</v>
      </c>
      <c r="K6935">
        <v>0</v>
      </c>
      <c r="L6935" t="s">
        <v>252</v>
      </c>
      <c r="N6935" t="s">
        <v>458</v>
      </c>
      <c r="O6935" t="s">
        <v>868</v>
      </c>
      <c r="P6935">
        <v>1.0348027071860413E-4</v>
      </c>
      <c r="Q6935" t="s">
        <v>252</v>
      </c>
      <c r="S6935" t="s">
        <v>475</v>
      </c>
      <c r="T6935" t="s">
        <v>868</v>
      </c>
      <c r="U6935">
        <v>1.3114519938876002E-4</v>
      </c>
      <c r="V6935" t="s">
        <v>252</v>
      </c>
    </row>
    <row r="6936" spans="9:22" x14ac:dyDescent="0.45">
      <c r="I6936" t="s">
        <v>434</v>
      </c>
      <c r="J6936" t="s">
        <v>869</v>
      </c>
      <c r="K6936">
        <v>0</v>
      </c>
      <c r="L6936" t="s">
        <v>252</v>
      </c>
      <c r="N6936" t="s">
        <v>458</v>
      </c>
      <c r="O6936" t="s">
        <v>869</v>
      </c>
      <c r="P6936">
        <v>7.9142140253706702E-5</v>
      </c>
      <c r="Q6936" t="s">
        <v>252</v>
      </c>
      <c r="S6936" t="s">
        <v>475</v>
      </c>
      <c r="T6936" t="s">
        <v>869</v>
      </c>
      <c r="U6936">
        <v>1.0598348913426492E-4</v>
      </c>
      <c r="V6936" t="s">
        <v>252</v>
      </c>
    </row>
    <row r="6937" spans="9:22" x14ac:dyDescent="0.45">
      <c r="I6937" t="s">
        <v>434</v>
      </c>
      <c r="J6937" t="s">
        <v>870</v>
      </c>
      <c r="K6937">
        <v>0</v>
      </c>
      <c r="L6937" t="s">
        <v>252</v>
      </c>
      <c r="N6937" t="s">
        <v>458</v>
      </c>
      <c r="O6937" t="s">
        <v>870</v>
      </c>
      <c r="P6937">
        <v>9.0194060277362092E-5</v>
      </c>
      <c r="Q6937" t="s">
        <v>252</v>
      </c>
      <c r="S6937" t="s">
        <v>475</v>
      </c>
      <c r="T6937" t="s">
        <v>870</v>
      </c>
      <c r="U6937">
        <v>1.1347516628898674E-4</v>
      </c>
      <c r="V6937" t="s">
        <v>252</v>
      </c>
    </row>
    <row r="6938" spans="9:22" x14ac:dyDescent="0.45">
      <c r="I6938" t="s">
        <v>434</v>
      </c>
      <c r="J6938" t="s">
        <v>871</v>
      </c>
      <c r="K6938">
        <v>0</v>
      </c>
      <c r="L6938" t="s">
        <v>252</v>
      </c>
      <c r="N6938" t="s">
        <v>458</v>
      </c>
      <c r="O6938" t="s">
        <v>871</v>
      </c>
      <c r="P6938">
        <v>8.4463234332158665E-5</v>
      </c>
      <c r="Q6938" t="s">
        <v>252</v>
      </c>
      <c r="S6938" t="s">
        <v>475</v>
      </c>
      <c r="T6938" t="s">
        <v>871</v>
      </c>
      <c r="U6938">
        <v>1.2532344776139463E-4</v>
      </c>
      <c r="V6938" t="s">
        <v>252</v>
      </c>
    </row>
    <row r="6939" spans="9:22" x14ac:dyDescent="0.45">
      <c r="I6939" t="s">
        <v>434</v>
      </c>
      <c r="J6939" t="s">
        <v>872</v>
      </c>
      <c r="K6939">
        <v>1.9785767605785973E-5</v>
      </c>
      <c r="L6939" t="s">
        <v>252</v>
      </c>
      <c r="N6939" t="s">
        <v>458</v>
      </c>
      <c r="O6939" t="s">
        <v>872</v>
      </c>
      <c r="P6939">
        <v>7.2997475809758719E-5</v>
      </c>
      <c r="Q6939" t="s">
        <v>252</v>
      </c>
      <c r="S6939" t="s">
        <v>475</v>
      </c>
      <c r="T6939" t="s">
        <v>872</v>
      </c>
      <c r="U6939">
        <v>1.3305810499231985E-4</v>
      </c>
      <c r="V6939" t="s">
        <v>252</v>
      </c>
    </row>
    <row r="6940" spans="9:22" x14ac:dyDescent="0.45">
      <c r="I6940" t="s">
        <v>434</v>
      </c>
      <c r="J6940" t="s">
        <v>873</v>
      </c>
      <c r="K6940">
        <v>6.0051542071620838E-5</v>
      </c>
      <c r="L6940" t="s">
        <v>252</v>
      </c>
      <c r="N6940" t="s">
        <v>458</v>
      </c>
      <c r="O6940" t="s">
        <v>873</v>
      </c>
      <c r="P6940">
        <v>7.3057717906472986E-5</v>
      </c>
      <c r="Q6940" t="s">
        <v>252</v>
      </c>
      <c r="S6940" t="s">
        <v>475</v>
      </c>
      <c r="T6940" t="s">
        <v>873</v>
      </c>
      <c r="U6940">
        <v>1.4464407502613172E-4</v>
      </c>
      <c r="V6940" t="s">
        <v>252</v>
      </c>
    </row>
    <row r="6941" spans="9:22" x14ac:dyDescent="0.45">
      <c r="I6941" t="s">
        <v>434</v>
      </c>
      <c r="J6941" t="s">
        <v>874</v>
      </c>
      <c r="K6941">
        <v>9.5382787266692866E-5</v>
      </c>
      <c r="L6941" t="s">
        <v>252</v>
      </c>
      <c r="N6941" t="s">
        <v>458</v>
      </c>
      <c r="O6941" t="s">
        <v>874</v>
      </c>
      <c r="P6941">
        <v>7.2016383158918164E-5</v>
      </c>
      <c r="Q6941" t="s">
        <v>252</v>
      </c>
      <c r="S6941" t="s">
        <v>475</v>
      </c>
      <c r="T6941" t="s">
        <v>874</v>
      </c>
      <c r="U6941">
        <v>1.6099472098780353E-4</v>
      </c>
      <c r="V6941" t="s">
        <v>252</v>
      </c>
    </row>
    <row r="6942" spans="9:22" x14ac:dyDescent="0.45">
      <c r="I6942" t="s">
        <v>434</v>
      </c>
      <c r="J6942" t="s">
        <v>875</v>
      </c>
      <c r="K6942">
        <v>1.0063659995601959E-4</v>
      </c>
      <c r="L6942" t="s">
        <v>252</v>
      </c>
      <c r="N6942" t="s">
        <v>458</v>
      </c>
      <c r="O6942" t="s">
        <v>875</v>
      </c>
      <c r="P6942">
        <v>6.5878103963235124E-5</v>
      </c>
      <c r="Q6942" t="s">
        <v>252</v>
      </c>
      <c r="S6942" t="s">
        <v>475</v>
      </c>
      <c r="T6942" t="s">
        <v>875</v>
      </c>
      <c r="U6942">
        <v>1.658342247169725E-4</v>
      </c>
      <c r="V6942" t="s">
        <v>252</v>
      </c>
    </row>
    <row r="6943" spans="9:22" x14ac:dyDescent="0.45">
      <c r="I6943" t="s">
        <v>434</v>
      </c>
      <c r="J6943" t="s">
        <v>876</v>
      </c>
      <c r="K6943">
        <v>1.2411619967203196E-4</v>
      </c>
      <c r="L6943" t="s">
        <v>252</v>
      </c>
      <c r="N6943" t="s">
        <v>458</v>
      </c>
      <c r="O6943" t="s">
        <v>876</v>
      </c>
      <c r="P6943">
        <v>5.4243826013034463E-5</v>
      </c>
      <c r="Q6943" t="s">
        <v>252</v>
      </c>
      <c r="S6943" t="s">
        <v>475</v>
      </c>
      <c r="T6943" t="s">
        <v>876</v>
      </c>
      <c r="U6943">
        <v>1.5762768161931386E-4</v>
      </c>
      <c r="V6943" t="s">
        <v>252</v>
      </c>
    </row>
    <row r="6944" spans="9:22" x14ac:dyDescent="0.45">
      <c r="I6944" t="s">
        <v>434</v>
      </c>
      <c r="J6944" t="s">
        <v>877</v>
      </c>
      <c r="K6944">
        <v>1.3802760455424538E-4</v>
      </c>
      <c r="L6944" t="s">
        <v>252</v>
      </c>
      <c r="N6944" t="s">
        <v>458</v>
      </c>
      <c r="O6944" t="s">
        <v>877</v>
      </c>
      <c r="P6944">
        <v>4.4409215962332898E-5</v>
      </c>
      <c r="Q6944" t="s">
        <v>252</v>
      </c>
      <c r="S6944" t="s">
        <v>475</v>
      </c>
      <c r="T6944" t="s">
        <v>877</v>
      </c>
      <c r="U6944">
        <v>1.5438730106938353E-4</v>
      </c>
      <c r="V6944" t="s">
        <v>252</v>
      </c>
    </row>
    <row r="6945" spans="9:22" x14ac:dyDescent="0.45">
      <c r="I6945" t="s">
        <v>434</v>
      </c>
      <c r="J6945" t="s">
        <v>878</v>
      </c>
      <c r="K6945">
        <v>1.5089262205653897E-4</v>
      </c>
      <c r="L6945" t="s">
        <v>252</v>
      </c>
      <c r="N6945" t="s">
        <v>458</v>
      </c>
      <c r="O6945" t="s">
        <v>878</v>
      </c>
      <c r="P6945">
        <v>4.3863395310028889E-5</v>
      </c>
      <c r="Q6945" t="s">
        <v>252</v>
      </c>
      <c r="S6945" t="s">
        <v>475</v>
      </c>
      <c r="T6945" t="s">
        <v>878</v>
      </c>
      <c r="U6945">
        <v>1.432409466597718E-4</v>
      </c>
      <c r="V6945" t="s">
        <v>252</v>
      </c>
    </row>
    <row r="6946" spans="9:22" x14ac:dyDescent="0.45">
      <c r="I6946" t="s">
        <v>434</v>
      </c>
      <c r="J6946" t="s">
        <v>879</v>
      </c>
      <c r="K6946">
        <v>1.195668660381053E-4</v>
      </c>
      <c r="L6946" t="s">
        <v>252</v>
      </c>
      <c r="N6946" t="s">
        <v>458</v>
      </c>
      <c r="O6946" t="s">
        <v>879</v>
      </c>
      <c r="P6946">
        <v>5.4923569512089915E-5</v>
      </c>
      <c r="Q6946" t="s">
        <v>252</v>
      </c>
      <c r="S6946" t="s">
        <v>475</v>
      </c>
      <c r="T6946" t="s">
        <v>879</v>
      </c>
      <c r="U6946">
        <v>1.346167903322233E-4</v>
      </c>
      <c r="V6946" t="s">
        <v>252</v>
      </c>
    </row>
    <row r="6947" spans="9:22" x14ac:dyDescent="0.45">
      <c r="I6947" t="s">
        <v>434</v>
      </c>
      <c r="J6947" t="s">
        <v>880</v>
      </c>
      <c r="K6947">
        <v>6.579978023626035E-5</v>
      </c>
      <c r="L6947" t="s">
        <v>252</v>
      </c>
      <c r="N6947" t="s">
        <v>458</v>
      </c>
      <c r="O6947" t="s">
        <v>880</v>
      </c>
      <c r="P6947">
        <v>5.862660765035119E-5</v>
      </c>
      <c r="Q6947" t="s">
        <v>252</v>
      </c>
      <c r="S6947" t="s">
        <v>475</v>
      </c>
      <c r="T6947" t="s">
        <v>880</v>
      </c>
      <c r="U6947">
        <v>1.2386428688445752E-4</v>
      </c>
      <c r="V6947" t="s">
        <v>252</v>
      </c>
    </row>
    <row r="6948" spans="9:22" x14ac:dyDescent="0.45">
      <c r="I6948" t="s">
        <v>434</v>
      </c>
      <c r="J6948" t="s">
        <v>881</v>
      </c>
      <c r="K6948">
        <v>6.2385588693449301E-5</v>
      </c>
      <c r="L6948" t="s">
        <v>252</v>
      </c>
      <c r="N6948" t="s">
        <v>458</v>
      </c>
      <c r="O6948" t="s">
        <v>881</v>
      </c>
      <c r="P6948">
        <v>2.9824416483837826E-5</v>
      </c>
      <c r="Q6948" t="s">
        <v>252</v>
      </c>
      <c r="S6948" t="s">
        <v>475</v>
      </c>
      <c r="T6948" t="s">
        <v>881</v>
      </c>
      <c r="U6948">
        <v>1.0280257225060119E-4</v>
      </c>
      <c r="V6948" t="s">
        <v>252</v>
      </c>
    </row>
    <row r="6949" spans="9:22" x14ac:dyDescent="0.45">
      <c r="I6949" t="s">
        <v>434</v>
      </c>
      <c r="J6949" t="s">
        <v>882</v>
      </c>
      <c r="K6949">
        <v>5.1451570865409054E-5</v>
      </c>
      <c r="L6949" t="s">
        <v>252</v>
      </c>
      <c r="N6949" t="s">
        <v>458</v>
      </c>
      <c r="O6949" t="s">
        <v>882</v>
      </c>
      <c r="P6949">
        <v>2.1503973867586407E-5</v>
      </c>
      <c r="Q6949" t="s">
        <v>252</v>
      </c>
      <c r="S6949" t="s">
        <v>475</v>
      </c>
      <c r="T6949" t="s">
        <v>882</v>
      </c>
      <c r="U6949">
        <v>1.0094201659959196E-4</v>
      </c>
      <c r="V6949" t="s">
        <v>252</v>
      </c>
    </row>
    <row r="6950" spans="9:22" x14ac:dyDescent="0.45">
      <c r="I6950" t="s">
        <v>434</v>
      </c>
      <c r="J6950" t="s">
        <v>883</v>
      </c>
      <c r="K6950">
        <v>0</v>
      </c>
      <c r="L6950" t="s">
        <v>252</v>
      </c>
      <c r="N6950" t="s">
        <v>458</v>
      </c>
      <c r="O6950" t="s">
        <v>883</v>
      </c>
      <c r="P6950">
        <v>1.7831901210466224E-5</v>
      </c>
      <c r="Q6950" t="s">
        <v>252</v>
      </c>
      <c r="S6950" t="s">
        <v>475</v>
      </c>
      <c r="T6950" t="s">
        <v>883</v>
      </c>
      <c r="U6950">
        <v>1.0073326234884347E-4</v>
      </c>
      <c r="V6950" t="s">
        <v>252</v>
      </c>
    </row>
    <row r="6951" spans="9:22" x14ac:dyDescent="0.45">
      <c r="I6951" t="s">
        <v>434</v>
      </c>
      <c r="J6951" t="s">
        <v>884</v>
      </c>
      <c r="K6951">
        <v>0</v>
      </c>
      <c r="L6951" t="s">
        <v>252</v>
      </c>
      <c r="N6951" t="s">
        <v>458</v>
      </c>
      <c r="O6951" t="s">
        <v>884</v>
      </c>
      <c r="P6951">
        <v>1.7680345119429888E-5</v>
      </c>
      <c r="Q6951" t="s">
        <v>252</v>
      </c>
      <c r="S6951" t="s">
        <v>475</v>
      </c>
      <c r="T6951" t="s">
        <v>884</v>
      </c>
      <c r="U6951">
        <v>1.0765299553103522E-4</v>
      </c>
      <c r="V6951" t="s">
        <v>252</v>
      </c>
    </row>
    <row r="6952" spans="9:22" x14ac:dyDescent="0.45">
      <c r="I6952" t="s">
        <v>434</v>
      </c>
      <c r="J6952" t="s">
        <v>885</v>
      </c>
      <c r="K6952">
        <v>0</v>
      </c>
      <c r="L6952" t="s">
        <v>252</v>
      </c>
      <c r="N6952" t="s">
        <v>458</v>
      </c>
      <c r="O6952" t="s">
        <v>885</v>
      </c>
      <c r="P6952">
        <v>2.2674381921423035E-5</v>
      </c>
      <c r="Q6952" t="s">
        <v>252</v>
      </c>
      <c r="S6952" t="s">
        <v>475</v>
      </c>
      <c r="T6952" t="s">
        <v>885</v>
      </c>
      <c r="U6952">
        <v>1.1129815075463976E-4</v>
      </c>
      <c r="V6952" t="s">
        <v>252</v>
      </c>
    </row>
    <row r="6953" spans="9:22" x14ac:dyDescent="0.45">
      <c r="I6953" t="s">
        <v>434</v>
      </c>
      <c r="J6953" t="s">
        <v>886</v>
      </c>
      <c r="K6953">
        <v>0</v>
      </c>
      <c r="L6953" t="s">
        <v>252</v>
      </c>
      <c r="N6953" t="s">
        <v>458</v>
      </c>
      <c r="O6953" t="s">
        <v>886</v>
      </c>
      <c r="P6953">
        <v>2.5297164222225884E-5</v>
      </c>
      <c r="Q6953" t="s">
        <v>252</v>
      </c>
      <c r="S6953" t="s">
        <v>475</v>
      </c>
      <c r="T6953" t="s">
        <v>886</v>
      </c>
      <c r="U6953">
        <v>1.1480650065575108E-4</v>
      </c>
      <c r="V6953" t="s">
        <v>252</v>
      </c>
    </row>
    <row r="6954" spans="9:22" x14ac:dyDescent="0.45">
      <c r="I6954" t="s">
        <v>434</v>
      </c>
      <c r="J6954" t="s">
        <v>887</v>
      </c>
      <c r="K6954">
        <v>0</v>
      </c>
      <c r="L6954" t="s">
        <v>252</v>
      </c>
      <c r="N6954" t="s">
        <v>458</v>
      </c>
      <c r="O6954" t="s">
        <v>887</v>
      </c>
      <c r="P6954">
        <v>2.70640770741046E-5</v>
      </c>
      <c r="Q6954" t="s">
        <v>252</v>
      </c>
      <c r="S6954" t="s">
        <v>475</v>
      </c>
      <c r="T6954" t="s">
        <v>887</v>
      </c>
      <c r="U6954">
        <v>1.177337743981557E-4</v>
      </c>
      <c r="V6954" t="s">
        <v>252</v>
      </c>
    </row>
    <row r="6955" spans="9:22" x14ac:dyDescent="0.45">
      <c r="I6955" t="s">
        <v>434</v>
      </c>
      <c r="J6955" t="s">
        <v>888</v>
      </c>
      <c r="K6955">
        <v>0</v>
      </c>
      <c r="L6955" t="s">
        <v>252</v>
      </c>
      <c r="N6955" t="s">
        <v>458</v>
      </c>
      <c r="O6955" t="s">
        <v>888</v>
      </c>
      <c r="P6955">
        <v>1.1178100516182132E-4</v>
      </c>
      <c r="Q6955" t="s">
        <v>252</v>
      </c>
      <c r="S6955" t="s">
        <v>475</v>
      </c>
      <c r="T6955" t="s">
        <v>888</v>
      </c>
      <c r="U6955">
        <v>1.3786448910957022E-4</v>
      </c>
      <c r="V6955" t="s">
        <v>252</v>
      </c>
    </row>
    <row r="6956" spans="9:22" x14ac:dyDescent="0.45">
      <c r="I6956" t="s">
        <v>434</v>
      </c>
      <c r="J6956" t="s">
        <v>889</v>
      </c>
      <c r="K6956">
        <v>0</v>
      </c>
      <c r="L6956" t="s">
        <v>252</v>
      </c>
      <c r="N6956" t="s">
        <v>458</v>
      </c>
      <c r="O6956" t="s">
        <v>889</v>
      </c>
      <c r="P6956">
        <v>9.2474356823831004E-5</v>
      </c>
      <c r="Q6956" t="s">
        <v>252</v>
      </c>
      <c r="S6956" t="s">
        <v>475</v>
      </c>
      <c r="T6956" t="s">
        <v>889</v>
      </c>
      <c r="U6956">
        <v>1.2647496726640061E-4</v>
      </c>
      <c r="V6956" t="s">
        <v>252</v>
      </c>
    </row>
    <row r="6957" spans="9:22" x14ac:dyDescent="0.45">
      <c r="I6957" t="s">
        <v>434</v>
      </c>
      <c r="J6957" t="s">
        <v>890</v>
      </c>
      <c r="K6957">
        <v>0</v>
      </c>
      <c r="L6957" t="s">
        <v>252</v>
      </c>
      <c r="N6957" t="s">
        <v>458</v>
      </c>
      <c r="O6957" t="s">
        <v>890</v>
      </c>
      <c r="P6957">
        <v>7.035927852389505E-5</v>
      </c>
      <c r="Q6957" t="s">
        <v>252</v>
      </c>
      <c r="S6957" t="s">
        <v>475</v>
      </c>
      <c r="T6957" t="s">
        <v>890</v>
      </c>
      <c r="U6957">
        <v>1.0640919908433084E-4</v>
      </c>
      <c r="V6957" t="s">
        <v>252</v>
      </c>
    </row>
    <row r="6958" spans="9:22" x14ac:dyDescent="0.45">
      <c r="I6958" t="s">
        <v>434</v>
      </c>
      <c r="J6958" t="s">
        <v>891</v>
      </c>
      <c r="K6958">
        <v>0</v>
      </c>
      <c r="L6958" t="s">
        <v>252</v>
      </c>
      <c r="N6958" t="s">
        <v>458</v>
      </c>
      <c r="O6958" t="s">
        <v>891</v>
      </c>
      <c r="P6958">
        <v>6.0220495952116773E-5</v>
      </c>
      <c r="Q6958" t="s">
        <v>252</v>
      </c>
      <c r="S6958" t="s">
        <v>475</v>
      </c>
      <c r="T6958" t="s">
        <v>891</v>
      </c>
      <c r="U6958">
        <v>9.9245370837324989E-5</v>
      </c>
      <c r="V6958" t="s">
        <v>252</v>
      </c>
    </row>
    <row r="6959" spans="9:22" x14ac:dyDescent="0.45">
      <c r="I6959" t="s">
        <v>434</v>
      </c>
      <c r="J6959" t="s">
        <v>892</v>
      </c>
      <c r="K6959">
        <v>0</v>
      </c>
      <c r="L6959" t="s">
        <v>252</v>
      </c>
      <c r="N6959" t="s">
        <v>458</v>
      </c>
      <c r="O6959" t="s">
        <v>892</v>
      </c>
      <c r="P6959">
        <v>5.4764449815136723E-5</v>
      </c>
      <c r="Q6959" t="s">
        <v>252</v>
      </c>
      <c r="S6959" t="s">
        <v>475</v>
      </c>
      <c r="T6959" t="s">
        <v>892</v>
      </c>
      <c r="U6959">
        <v>1.0234497897840884E-4</v>
      </c>
      <c r="V6959" t="s">
        <v>252</v>
      </c>
    </row>
    <row r="6960" spans="9:22" x14ac:dyDescent="0.45">
      <c r="I6960" t="s">
        <v>434</v>
      </c>
      <c r="J6960" t="s">
        <v>893</v>
      </c>
      <c r="K6960">
        <v>0</v>
      </c>
      <c r="L6960" t="s">
        <v>252</v>
      </c>
      <c r="N6960" t="s">
        <v>458</v>
      </c>
      <c r="O6960" t="s">
        <v>893</v>
      </c>
      <c r="P6960">
        <v>3.9675549962323066E-5</v>
      </c>
      <c r="Q6960" t="s">
        <v>252</v>
      </c>
      <c r="S6960" t="s">
        <v>475</v>
      </c>
      <c r="T6960" t="s">
        <v>893</v>
      </c>
      <c r="U6960">
        <v>9.0441574697261822E-5</v>
      </c>
      <c r="V6960" t="s">
        <v>252</v>
      </c>
    </row>
    <row r="6961" spans="9:22" x14ac:dyDescent="0.45">
      <c r="I6961" t="s">
        <v>434</v>
      </c>
      <c r="J6961" t="s">
        <v>894</v>
      </c>
      <c r="K6961">
        <v>0</v>
      </c>
      <c r="L6961" t="s">
        <v>252</v>
      </c>
      <c r="N6961" t="s">
        <v>458</v>
      </c>
      <c r="O6961" t="s">
        <v>894</v>
      </c>
      <c r="P6961">
        <v>3.8824058602116093E-5</v>
      </c>
      <c r="Q6961" t="s">
        <v>252</v>
      </c>
      <c r="S6961" t="s">
        <v>475</v>
      </c>
      <c r="T6961" t="s">
        <v>894</v>
      </c>
      <c r="U6961">
        <v>1.1543012893675507E-4</v>
      </c>
      <c r="V6961" t="s">
        <v>252</v>
      </c>
    </row>
    <row r="6962" spans="9:22" x14ac:dyDescent="0.45">
      <c r="I6962" t="s">
        <v>434</v>
      </c>
      <c r="J6962" t="s">
        <v>895</v>
      </c>
      <c r="K6962">
        <v>0</v>
      </c>
      <c r="L6962" t="s">
        <v>252</v>
      </c>
      <c r="N6962" t="s">
        <v>458</v>
      </c>
      <c r="O6962" t="s">
        <v>895</v>
      </c>
      <c r="P6962">
        <v>4.1415528303705486E-5</v>
      </c>
      <c r="Q6962" t="s">
        <v>252</v>
      </c>
      <c r="S6962" t="s">
        <v>475</v>
      </c>
      <c r="T6962" t="s">
        <v>895</v>
      </c>
      <c r="U6962">
        <v>1.3458367159436852E-4</v>
      </c>
      <c r="V6962" t="s">
        <v>252</v>
      </c>
    </row>
    <row r="6963" spans="9:22" x14ac:dyDescent="0.45">
      <c r="I6963" t="s">
        <v>434</v>
      </c>
      <c r="J6963" t="s">
        <v>896</v>
      </c>
      <c r="K6963">
        <v>7.5967819001566828E-5</v>
      </c>
      <c r="L6963" t="s">
        <v>252</v>
      </c>
      <c r="N6963" t="s">
        <v>458</v>
      </c>
      <c r="O6963" t="s">
        <v>896</v>
      </c>
      <c r="P6963">
        <v>5.0994834556968047E-5</v>
      </c>
      <c r="Q6963" t="s">
        <v>252</v>
      </c>
      <c r="S6963" t="s">
        <v>475</v>
      </c>
      <c r="T6963" t="s">
        <v>896</v>
      </c>
      <c r="U6963">
        <v>1.4881473589864244E-4</v>
      </c>
      <c r="V6963" t="s">
        <v>252</v>
      </c>
    </row>
    <row r="6964" spans="9:22" x14ac:dyDescent="0.45">
      <c r="I6964" t="s">
        <v>434</v>
      </c>
      <c r="J6964" t="s">
        <v>897</v>
      </c>
      <c r="K6964">
        <v>1.7672430875198083E-4</v>
      </c>
      <c r="L6964" t="s">
        <v>252</v>
      </c>
      <c r="N6964" t="s">
        <v>458</v>
      </c>
      <c r="O6964" t="s">
        <v>897</v>
      </c>
      <c r="P6964">
        <v>6.2222929784315365E-5</v>
      </c>
      <c r="Q6964" t="s">
        <v>252</v>
      </c>
      <c r="S6964" t="s">
        <v>475</v>
      </c>
      <c r="T6964" t="s">
        <v>897</v>
      </c>
      <c r="U6964">
        <v>1.5800638701054617E-4</v>
      </c>
      <c r="V6964" t="s">
        <v>252</v>
      </c>
    </row>
    <row r="6965" spans="9:22" x14ac:dyDescent="0.45">
      <c r="I6965" t="s">
        <v>434</v>
      </c>
      <c r="J6965" t="s">
        <v>898</v>
      </c>
      <c r="K6965">
        <v>2.4377312117989937E-4</v>
      </c>
      <c r="L6965" t="s">
        <v>252</v>
      </c>
      <c r="N6965" t="s">
        <v>458</v>
      </c>
      <c r="O6965" t="s">
        <v>898</v>
      </c>
      <c r="P6965">
        <v>7.1303015763856236E-5</v>
      </c>
      <c r="Q6965" t="s">
        <v>252</v>
      </c>
      <c r="S6965" t="s">
        <v>475</v>
      </c>
      <c r="T6965" t="s">
        <v>898</v>
      </c>
      <c r="U6965">
        <v>1.6196147911008875E-4</v>
      </c>
      <c r="V6965" t="s">
        <v>252</v>
      </c>
    </row>
    <row r="6966" spans="9:22" x14ac:dyDescent="0.45">
      <c r="I6966" t="s">
        <v>434</v>
      </c>
      <c r="J6966" t="s">
        <v>899</v>
      </c>
      <c r="K6966">
        <v>2.8183201100844511E-4</v>
      </c>
      <c r="L6966" t="s">
        <v>252</v>
      </c>
      <c r="N6966" t="s">
        <v>458</v>
      </c>
      <c r="O6966" t="s">
        <v>899</v>
      </c>
      <c r="P6966">
        <v>8.1731999948870919E-5</v>
      </c>
      <c r="Q6966" t="s">
        <v>252</v>
      </c>
      <c r="S6966" t="s">
        <v>475</v>
      </c>
      <c r="T6966" t="s">
        <v>899</v>
      </c>
      <c r="U6966">
        <v>1.519540363380904E-4</v>
      </c>
      <c r="V6966" t="s">
        <v>252</v>
      </c>
    </row>
    <row r="6967" spans="9:22" x14ac:dyDescent="0.45">
      <c r="I6967" t="s">
        <v>434</v>
      </c>
      <c r="J6967" t="s">
        <v>900</v>
      </c>
      <c r="K6967">
        <v>2.3473128870113815E-4</v>
      </c>
      <c r="L6967" t="s">
        <v>252</v>
      </c>
      <c r="N6967" t="s">
        <v>458</v>
      </c>
      <c r="O6967" t="s">
        <v>900</v>
      </c>
      <c r="P6967">
        <v>8.2034646679309841E-5</v>
      </c>
      <c r="Q6967" t="s">
        <v>252</v>
      </c>
      <c r="S6967" t="s">
        <v>475</v>
      </c>
      <c r="T6967" t="s">
        <v>900</v>
      </c>
      <c r="U6967">
        <v>1.3824821085496255E-4</v>
      </c>
      <c r="V6967" t="s">
        <v>252</v>
      </c>
    </row>
    <row r="6968" spans="9:22" x14ac:dyDescent="0.45">
      <c r="I6968" t="s">
        <v>434</v>
      </c>
      <c r="J6968" t="s">
        <v>901</v>
      </c>
      <c r="K6968">
        <v>2.1654982002533135E-4</v>
      </c>
      <c r="L6968" t="s">
        <v>252</v>
      </c>
      <c r="N6968" t="s">
        <v>458</v>
      </c>
      <c r="O6968" t="s">
        <v>901</v>
      </c>
      <c r="P6968">
        <v>7.4775024815790686E-5</v>
      </c>
      <c r="Q6968" t="s">
        <v>252</v>
      </c>
      <c r="S6968" t="s">
        <v>475</v>
      </c>
      <c r="T6968" t="s">
        <v>901</v>
      </c>
      <c r="U6968">
        <v>1.1768818337718312E-4</v>
      </c>
      <c r="V6968" t="s">
        <v>252</v>
      </c>
    </row>
    <row r="6969" spans="9:22" x14ac:dyDescent="0.45">
      <c r="I6969" t="s">
        <v>434</v>
      </c>
      <c r="J6969" t="s">
        <v>902</v>
      </c>
      <c r="K6969">
        <v>2.7152153982414957E-4</v>
      </c>
      <c r="L6969" t="s">
        <v>252</v>
      </c>
      <c r="N6969" t="s">
        <v>458</v>
      </c>
      <c r="O6969" t="s">
        <v>902</v>
      </c>
      <c r="P6969">
        <v>7.6418536700693232E-5</v>
      </c>
      <c r="Q6969" t="s">
        <v>252</v>
      </c>
      <c r="S6969" t="s">
        <v>475</v>
      </c>
      <c r="T6969" t="s">
        <v>902</v>
      </c>
      <c r="U6969">
        <v>1.0757966498257902E-4</v>
      </c>
      <c r="V6969" t="s">
        <v>252</v>
      </c>
    </row>
    <row r="6970" spans="9:22" x14ac:dyDescent="0.45">
      <c r="I6970" t="s">
        <v>434</v>
      </c>
      <c r="J6970" t="s">
        <v>903</v>
      </c>
      <c r="K6970">
        <v>2.2647289382378416E-4</v>
      </c>
      <c r="L6970" t="s">
        <v>252</v>
      </c>
      <c r="N6970" t="s">
        <v>458</v>
      </c>
      <c r="O6970" t="s">
        <v>903</v>
      </c>
      <c r="P6970">
        <v>8.4486133624690093E-5</v>
      </c>
      <c r="Q6970" t="s">
        <v>252</v>
      </c>
      <c r="S6970" t="s">
        <v>475</v>
      </c>
      <c r="T6970" t="s">
        <v>903</v>
      </c>
      <c r="U6970">
        <v>1.0523811153907658E-4</v>
      </c>
      <c r="V6970" t="s">
        <v>252</v>
      </c>
    </row>
    <row r="6971" spans="9:22" x14ac:dyDescent="0.45">
      <c r="I6971" t="s">
        <v>434</v>
      </c>
      <c r="J6971" t="s">
        <v>904</v>
      </c>
      <c r="K6971">
        <v>2.4897562943312061E-4</v>
      </c>
      <c r="L6971" t="s">
        <v>252</v>
      </c>
      <c r="N6971" t="s">
        <v>458</v>
      </c>
      <c r="O6971" t="s">
        <v>904</v>
      </c>
      <c r="P6971">
        <v>8.342877215040987E-5</v>
      </c>
      <c r="Q6971" t="s">
        <v>252</v>
      </c>
      <c r="S6971" t="s">
        <v>475</v>
      </c>
      <c r="T6971" t="s">
        <v>904</v>
      </c>
      <c r="U6971">
        <v>1.0712553037009641E-4</v>
      </c>
      <c r="V6971" t="s">
        <v>252</v>
      </c>
    </row>
    <row r="6972" spans="9:22" x14ac:dyDescent="0.45">
      <c r="I6972" t="s">
        <v>434</v>
      </c>
      <c r="J6972" t="s">
        <v>905</v>
      </c>
      <c r="K6972">
        <v>1.3515149292898037E-4</v>
      </c>
      <c r="L6972" t="s">
        <v>252</v>
      </c>
      <c r="N6972" t="s">
        <v>458</v>
      </c>
      <c r="O6972" t="s">
        <v>905</v>
      </c>
      <c r="P6972">
        <v>4.8235383924905988E-5</v>
      </c>
      <c r="Q6972" t="s">
        <v>252</v>
      </c>
      <c r="S6972" t="s">
        <v>475</v>
      </c>
      <c r="T6972" t="s">
        <v>905</v>
      </c>
      <c r="U6972">
        <v>6.8787622484102733E-5</v>
      </c>
      <c r="V6972" t="s">
        <v>252</v>
      </c>
    </row>
    <row r="6973" spans="9:22" x14ac:dyDescent="0.45">
      <c r="I6973" t="s">
        <v>434</v>
      </c>
      <c r="J6973" t="s">
        <v>906</v>
      </c>
      <c r="K6973">
        <v>8.3797851556372465E-5</v>
      </c>
      <c r="L6973" t="s">
        <v>252</v>
      </c>
      <c r="N6973" t="s">
        <v>458</v>
      </c>
      <c r="O6973" t="s">
        <v>906</v>
      </c>
      <c r="P6973">
        <v>4.9950243007724404E-5</v>
      </c>
      <c r="Q6973" t="s">
        <v>252</v>
      </c>
      <c r="S6973" t="s">
        <v>475</v>
      </c>
      <c r="T6973" t="s">
        <v>906</v>
      </c>
      <c r="U6973">
        <v>7.198296315722443E-5</v>
      </c>
      <c r="V6973" t="s">
        <v>252</v>
      </c>
    </row>
    <row r="6974" spans="9:22" x14ac:dyDescent="0.45">
      <c r="I6974" t="s">
        <v>434</v>
      </c>
      <c r="J6974" t="s">
        <v>907</v>
      </c>
      <c r="K6974">
        <v>0</v>
      </c>
      <c r="L6974" t="s">
        <v>252</v>
      </c>
      <c r="N6974" t="s">
        <v>458</v>
      </c>
      <c r="O6974" t="s">
        <v>907</v>
      </c>
      <c r="P6974">
        <v>5.5889041434693641E-5</v>
      </c>
      <c r="Q6974" t="s">
        <v>252</v>
      </c>
      <c r="S6974" t="s">
        <v>475</v>
      </c>
      <c r="T6974" t="s">
        <v>907</v>
      </c>
      <c r="U6974">
        <v>7.5653077225716899E-5</v>
      </c>
      <c r="V6974" t="s">
        <v>252</v>
      </c>
    </row>
    <row r="6975" spans="9:22" x14ac:dyDescent="0.45">
      <c r="I6975" t="s">
        <v>434</v>
      </c>
      <c r="J6975" t="s">
        <v>908</v>
      </c>
      <c r="K6975">
        <v>0</v>
      </c>
      <c r="L6975" t="s">
        <v>252</v>
      </c>
      <c r="N6975" t="s">
        <v>458</v>
      </c>
      <c r="O6975" t="s">
        <v>908</v>
      </c>
      <c r="P6975">
        <v>6.6301881169066317E-5</v>
      </c>
      <c r="Q6975" t="s">
        <v>252</v>
      </c>
      <c r="S6975" t="s">
        <v>475</v>
      </c>
      <c r="T6975" t="s">
        <v>908</v>
      </c>
      <c r="U6975">
        <v>8.6198563354068761E-5</v>
      </c>
      <c r="V6975" t="s">
        <v>252</v>
      </c>
    </row>
    <row r="6976" spans="9:22" x14ac:dyDescent="0.45">
      <c r="I6976" t="s">
        <v>434</v>
      </c>
      <c r="J6976" t="s">
        <v>909</v>
      </c>
      <c r="K6976">
        <v>0</v>
      </c>
      <c r="L6976" t="s">
        <v>252</v>
      </c>
      <c r="N6976" t="s">
        <v>458</v>
      </c>
      <c r="O6976" t="s">
        <v>909</v>
      </c>
      <c r="P6976">
        <v>6.889335442553473E-5</v>
      </c>
      <c r="Q6976" t="s">
        <v>252</v>
      </c>
      <c r="S6976" t="s">
        <v>475</v>
      </c>
      <c r="T6976" t="s">
        <v>909</v>
      </c>
      <c r="U6976">
        <v>9.5659099904368442E-5</v>
      </c>
      <c r="V6976" t="s">
        <v>252</v>
      </c>
    </row>
    <row r="6977" spans="9:22" x14ac:dyDescent="0.45">
      <c r="I6977" t="s">
        <v>434</v>
      </c>
      <c r="J6977" t="s">
        <v>910</v>
      </c>
      <c r="K6977">
        <v>0</v>
      </c>
      <c r="L6977" t="s">
        <v>252</v>
      </c>
      <c r="N6977" t="s">
        <v>458</v>
      </c>
      <c r="O6977" t="s">
        <v>910</v>
      </c>
      <c r="P6977">
        <v>6.0624660514116452E-5</v>
      </c>
      <c r="Q6977" t="s">
        <v>252</v>
      </c>
      <c r="S6977" t="s">
        <v>475</v>
      </c>
      <c r="T6977" t="s">
        <v>910</v>
      </c>
      <c r="U6977">
        <v>1.0660995151010829E-4</v>
      </c>
      <c r="V6977" t="s">
        <v>252</v>
      </c>
    </row>
    <row r="6978" spans="9:22" x14ac:dyDescent="0.45">
      <c r="I6978" t="s">
        <v>434</v>
      </c>
      <c r="J6978" t="s">
        <v>911</v>
      </c>
      <c r="K6978">
        <v>0</v>
      </c>
      <c r="L6978" t="s">
        <v>252</v>
      </c>
      <c r="N6978" t="s">
        <v>458</v>
      </c>
      <c r="O6978" t="s">
        <v>911</v>
      </c>
      <c r="P6978">
        <v>4.6667867227210947E-5</v>
      </c>
      <c r="Q6978" t="s">
        <v>252</v>
      </c>
      <c r="S6978" t="s">
        <v>475</v>
      </c>
      <c r="T6978" t="s">
        <v>911</v>
      </c>
      <c r="U6978">
        <v>1.0916755737994669E-4</v>
      </c>
      <c r="V6978" t="s">
        <v>252</v>
      </c>
    </row>
    <row r="6979" spans="9:22" x14ac:dyDescent="0.45">
      <c r="I6979" t="s">
        <v>434</v>
      </c>
      <c r="J6979" t="s">
        <v>912</v>
      </c>
      <c r="K6979">
        <v>0</v>
      </c>
      <c r="L6979" t="s">
        <v>252</v>
      </c>
      <c r="N6979" t="s">
        <v>458</v>
      </c>
      <c r="O6979" t="s">
        <v>912</v>
      </c>
      <c r="P6979">
        <v>1.7117163031004064E-4</v>
      </c>
      <c r="Q6979" t="s">
        <v>252</v>
      </c>
      <c r="S6979" t="s">
        <v>475</v>
      </c>
      <c r="T6979" t="s">
        <v>912</v>
      </c>
      <c r="U6979">
        <v>2.009880816176727E-4</v>
      </c>
      <c r="V6979" t="s">
        <v>252</v>
      </c>
    </row>
    <row r="6980" spans="9:22" x14ac:dyDescent="0.45">
      <c r="I6980" t="s">
        <v>434</v>
      </c>
      <c r="J6980" t="s">
        <v>913</v>
      </c>
      <c r="K6980">
        <v>0</v>
      </c>
      <c r="L6980" t="s">
        <v>252</v>
      </c>
      <c r="N6980" t="s">
        <v>458</v>
      </c>
      <c r="O6980" t="s">
        <v>913</v>
      </c>
      <c r="P6980">
        <v>1.633368864137471E-4</v>
      </c>
      <c r="Q6980" t="s">
        <v>252</v>
      </c>
      <c r="S6980" t="s">
        <v>475</v>
      </c>
      <c r="T6980" t="s">
        <v>913</v>
      </c>
      <c r="U6980">
        <v>1.8483511814696484E-4</v>
      </c>
      <c r="V6980" t="s">
        <v>252</v>
      </c>
    </row>
    <row r="6981" spans="9:22" x14ac:dyDescent="0.45">
      <c r="I6981" t="s">
        <v>434</v>
      </c>
      <c r="J6981" t="s">
        <v>914</v>
      </c>
      <c r="K6981">
        <v>0</v>
      </c>
      <c r="L6981" t="s">
        <v>252</v>
      </c>
      <c r="N6981" t="s">
        <v>458</v>
      </c>
      <c r="O6981" t="s">
        <v>914</v>
      </c>
      <c r="P6981">
        <v>1.4144227128859297E-4</v>
      </c>
      <c r="Q6981" t="s">
        <v>252</v>
      </c>
      <c r="S6981" t="s">
        <v>475</v>
      </c>
      <c r="T6981" t="s">
        <v>914</v>
      </c>
      <c r="U6981">
        <v>1.6536759672087923E-4</v>
      </c>
      <c r="V6981" t="s">
        <v>252</v>
      </c>
    </row>
    <row r="6982" spans="9:22" x14ac:dyDescent="0.45">
      <c r="I6982" t="s">
        <v>434</v>
      </c>
      <c r="J6982" t="s">
        <v>915</v>
      </c>
      <c r="K6982">
        <v>0</v>
      </c>
      <c r="L6982" t="s">
        <v>252</v>
      </c>
      <c r="N6982" t="s">
        <v>458</v>
      </c>
      <c r="O6982" t="s">
        <v>915</v>
      </c>
      <c r="P6982">
        <v>1.2381276506251215E-4</v>
      </c>
      <c r="Q6982" t="s">
        <v>252</v>
      </c>
      <c r="S6982" t="s">
        <v>475</v>
      </c>
      <c r="T6982" t="s">
        <v>915</v>
      </c>
      <c r="U6982">
        <v>1.6214062132384054E-4</v>
      </c>
      <c r="V6982" t="s">
        <v>252</v>
      </c>
    </row>
    <row r="6983" spans="9:22" x14ac:dyDescent="0.45">
      <c r="I6983" t="s">
        <v>434</v>
      </c>
      <c r="J6983" t="s">
        <v>916</v>
      </c>
      <c r="K6983">
        <v>0</v>
      </c>
      <c r="L6983" t="s">
        <v>252</v>
      </c>
      <c r="N6983" t="s">
        <v>458</v>
      </c>
      <c r="O6983" t="s">
        <v>916</v>
      </c>
      <c r="P6983">
        <v>1.0444111554914047E-4</v>
      </c>
      <c r="Q6983" t="s">
        <v>252</v>
      </c>
      <c r="S6983" t="s">
        <v>475</v>
      </c>
      <c r="T6983" t="s">
        <v>916</v>
      </c>
      <c r="U6983">
        <v>1.5608203169715929E-4</v>
      </c>
      <c r="V6983" t="s">
        <v>252</v>
      </c>
    </row>
    <row r="6984" spans="9:22" x14ac:dyDescent="0.45">
      <c r="I6984" t="s">
        <v>434</v>
      </c>
      <c r="J6984" t="s">
        <v>917</v>
      </c>
      <c r="K6984">
        <v>0</v>
      </c>
      <c r="L6984" t="s">
        <v>252</v>
      </c>
      <c r="N6984" t="s">
        <v>458</v>
      </c>
      <c r="O6984" t="s">
        <v>917</v>
      </c>
      <c r="P6984">
        <v>7.7012845616354405E-5</v>
      </c>
      <c r="Q6984" t="s">
        <v>252</v>
      </c>
      <c r="S6984" t="s">
        <v>475</v>
      </c>
      <c r="T6984" t="s">
        <v>917</v>
      </c>
      <c r="U6984">
        <v>1.2216258539157003E-4</v>
      </c>
      <c r="V6984" t="s">
        <v>252</v>
      </c>
    </row>
    <row r="6985" spans="9:22" x14ac:dyDescent="0.45">
      <c r="I6985" t="s">
        <v>434</v>
      </c>
      <c r="J6985" t="s">
        <v>918</v>
      </c>
      <c r="K6985">
        <v>0</v>
      </c>
      <c r="L6985" t="s">
        <v>252</v>
      </c>
      <c r="N6985" t="s">
        <v>458</v>
      </c>
      <c r="O6985" t="s">
        <v>918</v>
      </c>
      <c r="P6985">
        <v>6.9974192396475424E-5</v>
      </c>
      <c r="Q6985" t="s">
        <v>252</v>
      </c>
      <c r="S6985" t="s">
        <v>475</v>
      </c>
      <c r="T6985" t="s">
        <v>918</v>
      </c>
      <c r="U6985">
        <v>1.1139736196315376E-4</v>
      </c>
      <c r="V6985" t="s">
        <v>252</v>
      </c>
    </row>
    <row r="6986" spans="9:22" x14ac:dyDescent="0.45">
      <c r="I6986" t="s">
        <v>434</v>
      </c>
      <c r="J6986" t="s">
        <v>919</v>
      </c>
      <c r="K6986">
        <v>0</v>
      </c>
      <c r="L6986" t="s">
        <v>252</v>
      </c>
      <c r="N6986" t="s">
        <v>458</v>
      </c>
      <c r="O6986" t="s">
        <v>919</v>
      </c>
      <c r="P6986">
        <v>6.9772031085405458E-5</v>
      </c>
      <c r="Q6986" t="s">
        <v>252</v>
      </c>
      <c r="S6986" t="s">
        <v>475</v>
      </c>
      <c r="T6986" t="s">
        <v>919</v>
      </c>
      <c r="U6986">
        <v>1.0784606860647556E-4</v>
      </c>
      <c r="V6986" t="s">
        <v>252</v>
      </c>
    </row>
    <row r="6987" spans="9:22" x14ac:dyDescent="0.45">
      <c r="I6987" t="s">
        <v>434</v>
      </c>
      <c r="J6987" t="s">
        <v>920</v>
      </c>
      <c r="K6987">
        <v>1.8561677697245647E-6</v>
      </c>
      <c r="L6987" t="s">
        <v>252</v>
      </c>
      <c r="N6987" t="s">
        <v>458</v>
      </c>
      <c r="O6987" t="s">
        <v>920</v>
      </c>
      <c r="P6987">
        <v>6.1122415715223423E-5</v>
      </c>
      <c r="Q6987" t="s">
        <v>252</v>
      </c>
      <c r="S6987" t="s">
        <v>475</v>
      </c>
      <c r="T6987" t="s">
        <v>920</v>
      </c>
      <c r="U6987">
        <v>9.9394299322224169E-5</v>
      </c>
      <c r="V6987" t="s">
        <v>252</v>
      </c>
    </row>
    <row r="6988" spans="9:22" x14ac:dyDescent="0.45">
      <c r="I6988" t="s">
        <v>434</v>
      </c>
      <c r="J6988" t="s">
        <v>921</v>
      </c>
      <c r="K6988">
        <v>2.4359949147308412E-5</v>
      </c>
      <c r="L6988" t="s">
        <v>252</v>
      </c>
      <c r="N6988" t="s">
        <v>458</v>
      </c>
      <c r="O6988" t="s">
        <v>921</v>
      </c>
      <c r="P6988">
        <v>5.5300236046226425E-5</v>
      </c>
      <c r="Q6988" t="s">
        <v>252</v>
      </c>
      <c r="S6988" t="s">
        <v>475</v>
      </c>
      <c r="T6988" t="s">
        <v>921</v>
      </c>
      <c r="U6988">
        <v>8.7737491892556381E-5</v>
      </c>
      <c r="V6988" t="s">
        <v>252</v>
      </c>
    </row>
    <row r="6989" spans="9:22" x14ac:dyDescent="0.45">
      <c r="I6989" t="s">
        <v>434</v>
      </c>
      <c r="J6989" t="s">
        <v>922</v>
      </c>
      <c r="K6989">
        <v>6.2464280582968579E-5</v>
      </c>
      <c r="L6989" t="s">
        <v>252</v>
      </c>
      <c r="N6989" t="s">
        <v>458</v>
      </c>
      <c r="O6989" t="s">
        <v>922</v>
      </c>
      <c r="P6989">
        <v>6.126842550618325E-5</v>
      </c>
      <c r="Q6989" t="s">
        <v>252</v>
      </c>
      <c r="S6989" t="s">
        <v>475</v>
      </c>
      <c r="T6989" t="s">
        <v>922</v>
      </c>
      <c r="U6989">
        <v>8.3560394554335621E-5</v>
      </c>
      <c r="V6989" t="s">
        <v>252</v>
      </c>
    </row>
    <row r="6990" spans="9:22" x14ac:dyDescent="0.45">
      <c r="I6990" t="s">
        <v>434</v>
      </c>
      <c r="J6990" t="s">
        <v>923</v>
      </c>
      <c r="K6990">
        <v>1.079713135296732E-4</v>
      </c>
      <c r="L6990" t="s">
        <v>252</v>
      </c>
      <c r="N6990" t="s">
        <v>458</v>
      </c>
      <c r="O6990" t="s">
        <v>923</v>
      </c>
      <c r="P6990">
        <v>6.8613004075794025E-5</v>
      </c>
      <c r="Q6990" t="s">
        <v>252</v>
      </c>
      <c r="S6990" t="s">
        <v>475</v>
      </c>
      <c r="T6990" t="s">
        <v>923</v>
      </c>
      <c r="U6990">
        <v>7.9134682361967567E-5</v>
      </c>
      <c r="V6990" t="s">
        <v>252</v>
      </c>
    </row>
    <row r="6991" spans="9:22" x14ac:dyDescent="0.45">
      <c r="I6991" t="s">
        <v>434</v>
      </c>
      <c r="J6991" t="s">
        <v>924</v>
      </c>
      <c r="K6991">
        <v>1.3303905002788464E-4</v>
      </c>
      <c r="L6991" t="s">
        <v>252</v>
      </c>
      <c r="N6991" t="s">
        <v>458</v>
      </c>
      <c r="O6991" t="s">
        <v>924</v>
      </c>
      <c r="P6991">
        <v>8.5633300818923372E-5</v>
      </c>
      <c r="Q6991" t="s">
        <v>252</v>
      </c>
      <c r="S6991" t="s">
        <v>475</v>
      </c>
      <c r="T6991" t="s">
        <v>924</v>
      </c>
      <c r="U6991">
        <v>7.8692691364843045E-5</v>
      </c>
      <c r="V6991" t="s">
        <v>252</v>
      </c>
    </row>
    <row r="6992" spans="9:22" x14ac:dyDescent="0.45">
      <c r="I6992" t="s">
        <v>434</v>
      </c>
      <c r="J6992" t="s">
        <v>925</v>
      </c>
      <c r="K6992">
        <v>1.9349521274953272E-4</v>
      </c>
      <c r="L6992" t="s">
        <v>252</v>
      </c>
      <c r="N6992" t="s">
        <v>458</v>
      </c>
      <c r="O6992" t="s">
        <v>925</v>
      </c>
      <c r="P6992">
        <v>1.0020775707258568E-4</v>
      </c>
      <c r="Q6992" t="s">
        <v>252</v>
      </c>
      <c r="S6992" t="s">
        <v>475</v>
      </c>
      <c r="T6992" t="s">
        <v>925</v>
      </c>
      <c r="U6992">
        <v>7.1050083418314688E-5</v>
      </c>
      <c r="V6992" t="s">
        <v>252</v>
      </c>
    </row>
    <row r="6993" spans="9:22" x14ac:dyDescent="0.45">
      <c r="I6993" t="s">
        <v>434</v>
      </c>
      <c r="J6993" t="s">
        <v>926</v>
      </c>
      <c r="K6993">
        <v>2.6426082400187568E-4</v>
      </c>
      <c r="L6993" t="s">
        <v>252</v>
      </c>
      <c r="N6993" t="s">
        <v>458</v>
      </c>
      <c r="O6993" t="s">
        <v>926</v>
      </c>
      <c r="P6993">
        <v>1.0452704797341419E-4</v>
      </c>
      <c r="Q6993" t="s">
        <v>252</v>
      </c>
      <c r="S6993" t="s">
        <v>475</v>
      </c>
      <c r="T6993" t="s">
        <v>926</v>
      </c>
      <c r="U6993">
        <v>5.9603198996893757E-5</v>
      </c>
      <c r="V6993" t="s">
        <v>252</v>
      </c>
    </row>
    <row r="6994" spans="9:22" x14ac:dyDescent="0.45">
      <c r="I6994" t="s">
        <v>434</v>
      </c>
      <c r="J6994" t="s">
        <v>927</v>
      </c>
      <c r="K6994">
        <v>2.8002912840603054E-4</v>
      </c>
      <c r="L6994" t="s">
        <v>252</v>
      </c>
      <c r="N6994" t="s">
        <v>458</v>
      </c>
      <c r="O6994" t="s">
        <v>927</v>
      </c>
      <c r="P6994">
        <v>1.1664068383504083E-4</v>
      </c>
      <c r="Q6994" t="s">
        <v>252</v>
      </c>
      <c r="S6994" t="s">
        <v>475</v>
      </c>
      <c r="T6994" t="s">
        <v>927</v>
      </c>
      <c r="U6994">
        <v>6.0549789430117954E-5</v>
      </c>
      <c r="V6994" t="s">
        <v>252</v>
      </c>
    </row>
    <row r="6995" spans="9:22" x14ac:dyDescent="0.45">
      <c r="I6995" t="s">
        <v>434</v>
      </c>
      <c r="J6995" t="s">
        <v>928</v>
      </c>
      <c r="K6995">
        <v>2.4161070647665296E-4</v>
      </c>
      <c r="L6995" t="s">
        <v>252</v>
      </c>
      <c r="N6995" t="s">
        <v>458</v>
      </c>
      <c r="O6995" t="s">
        <v>928</v>
      </c>
      <c r="P6995">
        <v>1.347192403665686E-4</v>
      </c>
      <c r="Q6995" t="s">
        <v>252</v>
      </c>
      <c r="S6995" t="s">
        <v>475</v>
      </c>
      <c r="T6995" t="s">
        <v>928</v>
      </c>
      <c r="U6995">
        <v>7.0810931880877688E-5</v>
      </c>
      <c r="V6995" t="s">
        <v>252</v>
      </c>
    </row>
    <row r="6996" spans="9:22" x14ac:dyDescent="0.45">
      <c r="I6996" t="s">
        <v>434</v>
      </c>
      <c r="J6996" t="s">
        <v>929</v>
      </c>
      <c r="K6996">
        <v>2.2256842802003928E-4</v>
      </c>
      <c r="L6996" t="s">
        <v>252</v>
      </c>
      <c r="N6996" t="s">
        <v>458</v>
      </c>
      <c r="O6996" t="s">
        <v>929</v>
      </c>
      <c r="P6996">
        <v>1.2277098787754145E-4</v>
      </c>
      <c r="Q6996" t="s">
        <v>252</v>
      </c>
      <c r="S6996" t="s">
        <v>475</v>
      </c>
      <c r="T6996" t="s">
        <v>929</v>
      </c>
      <c r="U6996">
        <v>7.2557868497452249E-5</v>
      </c>
      <c r="V6996" t="s">
        <v>252</v>
      </c>
    </row>
    <row r="6997" spans="9:22" x14ac:dyDescent="0.45">
      <c r="I6997" t="s">
        <v>434</v>
      </c>
      <c r="J6997" t="s">
        <v>930</v>
      </c>
      <c r="K6997">
        <v>1.2909903399519553E-4</v>
      </c>
      <c r="L6997" t="s">
        <v>252</v>
      </c>
      <c r="N6997" t="s">
        <v>458</v>
      </c>
      <c r="O6997" t="s">
        <v>930</v>
      </c>
      <c r="P6997">
        <v>1.2688890104873622E-4</v>
      </c>
      <c r="Q6997" t="s">
        <v>252</v>
      </c>
      <c r="S6997" t="s">
        <v>475</v>
      </c>
      <c r="T6997" t="s">
        <v>930</v>
      </c>
      <c r="U6997">
        <v>1.003683653062326E-4</v>
      </c>
      <c r="V6997" t="s">
        <v>252</v>
      </c>
    </row>
    <row r="6998" spans="9:22" x14ac:dyDescent="0.45">
      <c r="I6998" t="s">
        <v>434</v>
      </c>
      <c r="J6998" t="s">
        <v>931</v>
      </c>
      <c r="K6998">
        <v>0</v>
      </c>
      <c r="L6998" t="s">
        <v>252</v>
      </c>
      <c r="N6998" t="s">
        <v>458</v>
      </c>
      <c r="O6998" t="s">
        <v>931</v>
      </c>
      <c r="P6998">
        <v>1.2174298241416621E-4</v>
      </c>
      <c r="Q6998" t="s">
        <v>252</v>
      </c>
      <c r="S6998" t="s">
        <v>475</v>
      </c>
      <c r="T6998" t="s">
        <v>931</v>
      </c>
      <c r="U6998">
        <v>1.1615481843383607E-4</v>
      </c>
      <c r="V6998" t="s">
        <v>252</v>
      </c>
    </row>
    <row r="6999" spans="9:22" x14ac:dyDescent="0.45">
      <c r="I6999" t="s">
        <v>434</v>
      </c>
      <c r="J6999" t="s">
        <v>932</v>
      </c>
      <c r="K6999">
        <v>0</v>
      </c>
      <c r="L6999" t="s">
        <v>252</v>
      </c>
      <c r="N6999" t="s">
        <v>458</v>
      </c>
      <c r="O6999" t="s">
        <v>932</v>
      </c>
      <c r="P6999">
        <v>1.1910896510862197E-4</v>
      </c>
      <c r="Q6999" t="s">
        <v>252</v>
      </c>
      <c r="S6999" t="s">
        <v>475</v>
      </c>
      <c r="T6999" t="s">
        <v>932</v>
      </c>
      <c r="U6999">
        <v>1.2790635804788431E-4</v>
      </c>
      <c r="V6999" t="s">
        <v>252</v>
      </c>
    </row>
    <row r="7000" spans="9:22" x14ac:dyDescent="0.45">
      <c r="I7000" t="s">
        <v>434</v>
      </c>
      <c r="J7000" t="s">
        <v>933</v>
      </c>
      <c r="K7000">
        <v>0</v>
      </c>
      <c r="L7000" t="s">
        <v>252</v>
      </c>
      <c r="N7000" t="s">
        <v>458</v>
      </c>
      <c r="O7000" t="s">
        <v>933</v>
      </c>
      <c r="P7000">
        <v>1.0400003035574859E-4</v>
      </c>
      <c r="Q7000" t="s">
        <v>252</v>
      </c>
      <c r="S7000" t="s">
        <v>475</v>
      </c>
      <c r="T7000" t="s">
        <v>933</v>
      </c>
      <c r="U7000">
        <v>1.2726038602729121E-4</v>
      </c>
      <c r="V7000" t="s">
        <v>252</v>
      </c>
    </row>
    <row r="7001" spans="9:22" x14ac:dyDescent="0.45">
      <c r="I7001" t="s">
        <v>434</v>
      </c>
      <c r="J7001" t="s">
        <v>934</v>
      </c>
      <c r="K7001">
        <v>0</v>
      </c>
      <c r="L7001" t="s">
        <v>252</v>
      </c>
      <c r="N7001" t="s">
        <v>458</v>
      </c>
      <c r="O7001" t="s">
        <v>934</v>
      </c>
      <c r="P7001">
        <v>9.1684355994317289E-5</v>
      </c>
      <c r="Q7001" t="s">
        <v>252</v>
      </c>
      <c r="S7001" t="s">
        <v>475</v>
      </c>
      <c r="T7001" t="s">
        <v>934</v>
      </c>
      <c r="U7001">
        <v>1.1872710096561382E-4</v>
      </c>
      <c r="V7001" t="s">
        <v>252</v>
      </c>
    </row>
    <row r="7002" spans="9:22" x14ac:dyDescent="0.45">
      <c r="I7002" t="s">
        <v>434</v>
      </c>
      <c r="J7002" t="s">
        <v>935</v>
      </c>
      <c r="K7002">
        <v>0</v>
      </c>
      <c r="L7002" t="s">
        <v>252</v>
      </c>
      <c r="N7002" t="s">
        <v>458</v>
      </c>
      <c r="O7002" t="s">
        <v>935</v>
      </c>
      <c r="P7002">
        <v>8.7207866447452516E-5</v>
      </c>
      <c r="Q7002" t="s">
        <v>252</v>
      </c>
      <c r="S7002" t="s">
        <v>475</v>
      </c>
      <c r="T7002" t="s">
        <v>935</v>
      </c>
      <c r="U7002">
        <v>1.1595777070076692E-4</v>
      </c>
      <c r="V7002" t="s">
        <v>252</v>
      </c>
    </row>
    <row r="7003" spans="9:22" x14ac:dyDescent="0.45">
      <c r="I7003" t="s">
        <v>434</v>
      </c>
      <c r="J7003" t="s">
        <v>284</v>
      </c>
      <c r="K7003">
        <v>0</v>
      </c>
      <c r="L7003" t="s">
        <v>252</v>
      </c>
      <c r="N7003" t="s">
        <v>458</v>
      </c>
      <c r="O7003" t="s">
        <v>284</v>
      </c>
      <c r="P7003">
        <v>2.0226220685134858E-2</v>
      </c>
      <c r="Q7003" t="s">
        <v>252</v>
      </c>
      <c r="S7003" t="s">
        <v>475</v>
      </c>
      <c r="T7003" t="s">
        <v>284</v>
      </c>
      <c r="U7003">
        <v>2.5411223940575097E-2</v>
      </c>
      <c r="V7003" t="s">
        <v>252</v>
      </c>
    </row>
    <row r="7004" spans="9:22" x14ac:dyDescent="0.45">
      <c r="I7004" t="s">
        <v>434</v>
      </c>
      <c r="J7004" t="s">
        <v>285</v>
      </c>
      <c r="K7004">
        <v>2.0453809225582002E-6</v>
      </c>
      <c r="L7004" t="s">
        <v>252</v>
      </c>
      <c r="N7004" t="s">
        <v>458</v>
      </c>
      <c r="O7004" t="s">
        <v>285</v>
      </c>
      <c r="P7004">
        <v>2.9028657434125018E-3</v>
      </c>
      <c r="Q7004" t="s">
        <v>252</v>
      </c>
      <c r="S7004" t="s">
        <v>475</v>
      </c>
      <c r="T7004" t="s">
        <v>285</v>
      </c>
      <c r="U7004">
        <v>3.4250083282059375E-3</v>
      </c>
      <c r="V7004" t="s">
        <v>252</v>
      </c>
    </row>
    <row r="7005" spans="9:22" x14ac:dyDescent="0.45">
      <c r="I7005" t="s">
        <v>434</v>
      </c>
      <c r="J7005" t="s">
        <v>286</v>
      </c>
      <c r="K7005">
        <v>2.150569992273828E-3</v>
      </c>
      <c r="L7005" t="s">
        <v>252</v>
      </c>
      <c r="N7005" t="s">
        <v>458</v>
      </c>
      <c r="O7005" t="s">
        <v>286</v>
      </c>
      <c r="P7005">
        <v>3.0371551147344421E-3</v>
      </c>
      <c r="Q7005" t="s">
        <v>252</v>
      </c>
      <c r="S7005" t="s">
        <v>475</v>
      </c>
      <c r="T7005" t="s">
        <v>286</v>
      </c>
      <c r="U7005">
        <v>3.5687647215479493E-3</v>
      </c>
      <c r="V7005" t="s">
        <v>252</v>
      </c>
    </row>
    <row r="7006" spans="9:22" x14ac:dyDescent="0.45">
      <c r="I7006" t="s">
        <v>434</v>
      </c>
      <c r="J7006" t="s">
        <v>287</v>
      </c>
      <c r="K7006">
        <v>3.9361751538714669E-3</v>
      </c>
      <c r="L7006" t="s">
        <v>252</v>
      </c>
      <c r="N7006" t="s">
        <v>458</v>
      </c>
      <c r="O7006" t="s">
        <v>287</v>
      </c>
      <c r="P7006">
        <v>3.2055905739238736E-3</v>
      </c>
      <c r="Q7006" t="s">
        <v>252</v>
      </c>
      <c r="S7006" t="s">
        <v>475</v>
      </c>
      <c r="T7006" t="s">
        <v>287</v>
      </c>
      <c r="U7006">
        <v>3.6579654199268212E-3</v>
      </c>
      <c r="V7006" t="s">
        <v>252</v>
      </c>
    </row>
    <row r="7007" spans="9:22" x14ac:dyDescent="0.45">
      <c r="I7007" t="s">
        <v>434</v>
      </c>
      <c r="J7007" t="s">
        <v>288</v>
      </c>
      <c r="K7007">
        <v>4.423258063385492E-2</v>
      </c>
      <c r="L7007" t="s">
        <v>252</v>
      </c>
      <c r="N7007" t="s">
        <v>458</v>
      </c>
      <c r="O7007" t="s">
        <v>288</v>
      </c>
      <c r="P7007">
        <v>2.0942143263571536E-2</v>
      </c>
      <c r="Q7007" t="s">
        <v>252</v>
      </c>
      <c r="S7007" t="s">
        <v>475</v>
      </c>
      <c r="T7007" t="s">
        <v>288</v>
      </c>
      <c r="U7007">
        <v>2.1109179051051207E-2</v>
      </c>
      <c r="V7007" t="s">
        <v>252</v>
      </c>
    </row>
    <row r="7008" spans="9:22" x14ac:dyDescent="0.45">
      <c r="I7008" t="s">
        <v>434</v>
      </c>
      <c r="J7008" t="s">
        <v>289</v>
      </c>
      <c r="K7008">
        <v>6.3842461186707292E-3</v>
      </c>
      <c r="L7008" t="s">
        <v>252</v>
      </c>
      <c r="N7008" t="s">
        <v>458</v>
      </c>
      <c r="O7008" t="s">
        <v>289</v>
      </c>
      <c r="P7008">
        <v>4.2115755846003321E-3</v>
      </c>
      <c r="Q7008" t="s">
        <v>252</v>
      </c>
      <c r="S7008" t="s">
        <v>475</v>
      </c>
      <c r="T7008" t="s">
        <v>289</v>
      </c>
      <c r="U7008">
        <v>3.8137342915989872E-3</v>
      </c>
      <c r="V7008" t="s">
        <v>252</v>
      </c>
    </row>
    <row r="7009" spans="9:22" x14ac:dyDescent="0.45">
      <c r="I7009" t="s">
        <v>434</v>
      </c>
      <c r="J7009" t="s">
        <v>290</v>
      </c>
      <c r="K7009">
        <v>7.7592370049293195E-3</v>
      </c>
      <c r="L7009" t="s">
        <v>252</v>
      </c>
      <c r="N7009" t="s">
        <v>458</v>
      </c>
      <c r="O7009" t="s">
        <v>290</v>
      </c>
      <c r="P7009">
        <v>7.5906449240645693E-3</v>
      </c>
      <c r="Q7009" t="s">
        <v>252</v>
      </c>
      <c r="S7009" t="s">
        <v>475</v>
      </c>
      <c r="T7009" t="s">
        <v>290</v>
      </c>
      <c r="U7009">
        <v>6.9993151807068383E-3</v>
      </c>
      <c r="V7009" t="s">
        <v>252</v>
      </c>
    </row>
    <row r="7010" spans="9:22" x14ac:dyDescent="0.45">
      <c r="I7010" t="s">
        <v>434</v>
      </c>
      <c r="J7010" t="s">
        <v>291</v>
      </c>
      <c r="K7010">
        <v>0</v>
      </c>
      <c r="L7010" t="s">
        <v>252</v>
      </c>
      <c r="N7010" t="s">
        <v>458</v>
      </c>
      <c r="O7010" t="s">
        <v>291</v>
      </c>
      <c r="P7010">
        <v>1.9987219790982783E-2</v>
      </c>
      <c r="Q7010" t="s">
        <v>252</v>
      </c>
      <c r="S7010" t="s">
        <v>475</v>
      </c>
      <c r="T7010" t="s">
        <v>291</v>
      </c>
      <c r="U7010">
        <v>2.0467179859122601E-2</v>
      </c>
      <c r="V7010" t="s">
        <v>252</v>
      </c>
    </row>
    <row r="7011" spans="9:22" x14ac:dyDescent="0.45">
      <c r="I7011" t="s">
        <v>434</v>
      </c>
      <c r="J7011" t="s">
        <v>936</v>
      </c>
      <c r="K7011">
        <v>0</v>
      </c>
      <c r="L7011" t="s">
        <v>252</v>
      </c>
      <c r="N7011" t="s">
        <v>458</v>
      </c>
      <c r="O7011" t="s">
        <v>936</v>
      </c>
      <c r="P7011">
        <v>1.7036345404912098E-4</v>
      </c>
      <c r="Q7011" t="s">
        <v>252</v>
      </c>
      <c r="S7011" t="s">
        <v>475</v>
      </c>
      <c r="T7011" t="s">
        <v>936</v>
      </c>
      <c r="U7011">
        <v>8.4996892916146645E-5</v>
      </c>
      <c r="V7011" t="s">
        <v>252</v>
      </c>
    </row>
    <row r="7012" spans="9:22" x14ac:dyDescent="0.45">
      <c r="I7012" t="s">
        <v>434</v>
      </c>
      <c r="J7012" t="s">
        <v>937</v>
      </c>
      <c r="K7012">
        <v>0</v>
      </c>
      <c r="L7012" t="s">
        <v>252</v>
      </c>
      <c r="N7012" t="s">
        <v>458</v>
      </c>
      <c r="O7012" t="s">
        <v>937</v>
      </c>
      <c r="P7012">
        <v>1.631969707588257E-4</v>
      </c>
      <c r="Q7012" t="s">
        <v>252</v>
      </c>
      <c r="S7012" t="s">
        <v>475</v>
      </c>
      <c r="T7012" t="s">
        <v>937</v>
      </c>
      <c r="U7012">
        <v>8.8659178420721576E-5</v>
      </c>
      <c r="V7012" t="s">
        <v>252</v>
      </c>
    </row>
    <row r="7013" spans="9:22" x14ac:dyDescent="0.45">
      <c r="I7013" t="s">
        <v>434</v>
      </c>
      <c r="J7013" t="s">
        <v>938</v>
      </c>
      <c r="K7013">
        <v>0</v>
      </c>
      <c r="L7013" t="s">
        <v>252</v>
      </c>
      <c r="N7013" t="s">
        <v>458</v>
      </c>
      <c r="O7013" t="s">
        <v>938</v>
      </c>
      <c r="P7013">
        <v>1.4840084696017504E-4</v>
      </c>
      <c r="Q7013" t="s">
        <v>252</v>
      </c>
      <c r="S7013" t="s">
        <v>475</v>
      </c>
      <c r="T7013" t="s">
        <v>938</v>
      </c>
      <c r="U7013">
        <v>9.607491272868689E-5</v>
      </c>
      <c r="V7013" t="s">
        <v>252</v>
      </c>
    </row>
    <row r="7014" spans="9:22" x14ac:dyDescent="0.45">
      <c r="I7014" t="s">
        <v>434</v>
      </c>
      <c r="J7014" t="s">
        <v>939</v>
      </c>
      <c r="K7014">
        <v>0</v>
      </c>
      <c r="L7014" t="s">
        <v>252</v>
      </c>
      <c r="N7014" t="s">
        <v>458</v>
      </c>
      <c r="O7014" t="s">
        <v>939</v>
      </c>
      <c r="P7014">
        <v>1.3521425227276836E-4</v>
      </c>
      <c r="Q7014" t="s">
        <v>252</v>
      </c>
      <c r="S7014" t="s">
        <v>475</v>
      </c>
      <c r="T7014" t="s">
        <v>939</v>
      </c>
      <c r="U7014">
        <v>1.0336135919121735E-4</v>
      </c>
      <c r="V7014" t="s">
        <v>252</v>
      </c>
    </row>
    <row r="7015" spans="9:22" x14ac:dyDescent="0.45">
      <c r="I7015" t="s">
        <v>434</v>
      </c>
      <c r="J7015" t="s">
        <v>940</v>
      </c>
      <c r="K7015">
        <v>0</v>
      </c>
      <c r="L7015" t="s">
        <v>252</v>
      </c>
      <c r="N7015" t="s">
        <v>458</v>
      </c>
      <c r="O7015" t="s">
        <v>940</v>
      </c>
      <c r="P7015">
        <v>1.2586726774487184E-4</v>
      </c>
      <c r="Q7015" t="s">
        <v>252</v>
      </c>
      <c r="S7015" t="s">
        <v>475</v>
      </c>
      <c r="T7015" t="s">
        <v>940</v>
      </c>
      <c r="U7015">
        <v>1.0442410930587124E-4</v>
      </c>
      <c r="V7015" t="s">
        <v>252</v>
      </c>
    </row>
    <row r="7016" spans="9:22" x14ac:dyDescent="0.45">
      <c r="I7016" t="s">
        <v>434</v>
      </c>
      <c r="J7016" t="s">
        <v>941</v>
      </c>
      <c r="K7016">
        <v>0</v>
      </c>
      <c r="L7016" t="s">
        <v>252</v>
      </c>
      <c r="N7016" t="s">
        <v>458</v>
      </c>
      <c r="O7016" t="s">
        <v>941</v>
      </c>
      <c r="P7016">
        <v>1.0502131591592895E-4</v>
      </c>
      <c r="Q7016" t="s">
        <v>252</v>
      </c>
      <c r="S7016" t="s">
        <v>475</v>
      </c>
      <c r="T7016" t="s">
        <v>941</v>
      </c>
      <c r="U7016">
        <v>8.1972133203412947E-5</v>
      </c>
      <c r="V7016" t="s">
        <v>252</v>
      </c>
    </row>
    <row r="7017" spans="9:22" x14ac:dyDescent="0.45">
      <c r="I7017" t="s">
        <v>434</v>
      </c>
      <c r="J7017" t="s">
        <v>942</v>
      </c>
      <c r="K7017">
        <v>0</v>
      </c>
      <c r="L7017" t="s">
        <v>252</v>
      </c>
      <c r="N7017" t="s">
        <v>458</v>
      </c>
      <c r="O7017" t="s">
        <v>942</v>
      </c>
      <c r="P7017">
        <v>9.7152581695831769E-5</v>
      </c>
      <c r="Q7017" t="s">
        <v>252</v>
      </c>
      <c r="S7017" t="s">
        <v>475</v>
      </c>
      <c r="T7017" t="s">
        <v>942</v>
      </c>
      <c r="U7017">
        <v>7.6675111794818988E-5</v>
      </c>
      <c r="V7017" t="s">
        <v>252</v>
      </c>
    </row>
    <row r="7018" spans="9:22" x14ac:dyDescent="0.45">
      <c r="I7018" t="s">
        <v>434</v>
      </c>
      <c r="J7018" t="s">
        <v>943</v>
      </c>
      <c r="K7018">
        <v>0</v>
      </c>
      <c r="L7018" t="s">
        <v>252</v>
      </c>
      <c r="N7018" t="s">
        <v>458</v>
      </c>
      <c r="O7018" t="s">
        <v>943</v>
      </c>
      <c r="P7018">
        <v>1.0093277982507798E-4</v>
      </c>
      <c r="Q7018" t="s">
        <v>252</v>
      </c>
      <c r="S7018" t="s">
        <v>475</v>
      </c>
      <c r="T7018" t="s">
        <v>943</v>
      </c>
      <c r="U7018">
        <v>5.8001487577897134E-5</v>
      </c>
      <c r="V7018" t="s">
        <v>252</v>
      </c>
    </row>
    <row r="7019" spans="9:22" x14ac:dyDescent="0.45">
      <c r="I7019" t="s">
        <v>434</v>
      </c>
      <c r="J7019" t="s">
        <v>944</v>
      </c>
      <c r="K7019">
        <v>8.9273904481782003E-5</v>
      </c>
      <c r="L7019" t="s">
        <v>252</v>
      </c>
      <c r="N7019" t="s">
        <v>458</v>
      </c>
      <c r="O7019" t="s">
        <v>944</v>
      </c>
      <c r="P7019">
        <v>1.0352793099699412E-4</v>
      </c>
      <c r="Q7019" t="s">
        <v>252</v>
      </c>
      <c r="S7019" t="s">
        <v>475</v>
      </c>
      <c r="T7019" t="s">
        <v>944</v>
      </c>
      <c r="U7019">
        <v>5.189520294653698E-5</v>
      </c>
      <c r="V7019" t="s">
        <v>252</v>
      </c>
    </row>
    <row r="7020" spans="9:22" x14ac:dyDescent="0.45">
      <c r="I7020" t="s">
        <v>434</v>
      </c>
      <c r="J7020" t="s">
        <v>945</v>
      </c>
      <c r="K7020">
        <v>1.6324605235933532E-4</v>
      </c>
      <c r="L7020" t="s">
        <v>252</v>
      </c>
      <c r="N7020" t="s">
        <v>458</v>
      </c>
      <c r="O7020" t="s">
        <v>945</v>
      </c>
      <c r="P7020">
        <v>8.5215893825941013E-5</v>
      </c>
      <c r="Q7020" t="s">
        <v>252</v>
      </c>
      <c r="S7020" t="s">
        <v>475</v>
      </c>
      <c r="T7020" t="s">
        <v>945</v>
      </c>
      <c r="U7020">
        <v>4.3336385908154926E-5</v>
      </c>
      <c r="V7020" t="s">
        <v>252</v>
      </c>
    </row>
    <row r="7021" spans="9:22" x14ac:dyDescent="0.45">
      <c r="I7021" t="s">
        <v>434</v>
      </c>
      <c r="J7021" t="s">
        <v>946</v>
      </c>
      <c r="K7021">
        <v>2.4231746709373902E-4</v>
      </c>
      <c r="L7021" t="s">
        <v>252</v>
      </c>
      <c r="N7021" t="s">
        <v>458</v>
      </c>
      <c r="O7021" t="s">
        <v>946</v>
      </c>
      <c r="P7021">
        <v>6.6047838077162613E-5</v>
      </c>
      <c r="Q7021" t="s">
        <v>252</v>
      </c>
      <c r="S7021" t="s">
        <v>475</v>
      </c>
      <c r="T7021" t="s">
        <v>946</v>
      </c>
      <c r="U7021">
        <v>3.2693744364577721E-5</v>
      </c>
      <c r="V7021" t="s">
        <v>252</v>
      </c>
    </row>
    <row r="7022" spans="9:22" x14ac:dyDescent="0.45">
      <c r="I7022" t="s">
        <v>434</v>
      </c>
      <c r="J7022" t="s">
        <v>947</v>
      </c>
      <c r="K7022">
        <v>2.987626326282691E-4</v>
      </c>
      <c r="L7022" t="s">
        <v>252</v>
      </c>
      <c r="N7022" t="s">
        <v>458</v>
      </c>
      <c r="O7022" t="s">
        <v>947</v>
      </c>
      <c r="P7022">
        <v>5.5088070563316127E-5</v>
      </c>
      <c r="Q7022" t="s">
        <v>252</v>
      </c>
      <c r="S7022" t="s">
        <v>475</v>
      </c>
      <c r="T7022" t="s">
        <v>947</v>
      </c>
      <c r="U7022">
        <v>2.2957620396920334E-5</v>
      </c>
      <c r="V7022" t="s">
        <v>252</v>
      </c>
    </row>
    <row r="7023" spans="9:22" x14ac:dyDescent="0.45">
      <c r="I7023" t="s">
        <v>434</v>
      </c>
      <c r="J7023" t="s">
        <v>948</v>
      </c>
      <c r="K7023">
        <v>2.9903832075033938E-4</v>
      </c>
      <c r="L7023" t="s">
        <v>252</v>
      </c>
      <c r="N7023" t="s">
        <v>458</v>
      </c>
      <c r="O7023" t="s">
        <v>948</v>
      </c>
      <c r="P7023">
        <v>6.571461160165272E-5</v>
      </c>
      <c r="Q7023" t="s">
        <v>252</v>
      </c>
      <c r="S7023" t="s">
        <v>475</v>
      </c>
      <c r="T7023" t="s">
        <v>948</v>
      </c>
      <c r="U7023">
        <v>2.1402727604629887E-5</v>
      </c>
      <c r="V7023" t="s">
        <v>252</v>
      </c>
    </row>
    <row r="7024" spans="9:22" x14ac:dyDescent="0.45">
      <c r="I7024" t="s">
        <v>434</v>
      </c>
      <c r="J7024" t="s">
        <v>949</v>
      </c>
      <c r="K7024">
        <v>3.1106114488194776E-4</v>
      </c>
      <c r="L7024" t="s">
        <v>252</v>
      </c>
      <c r="N7024" t="s">
        <v>458</v>
      </c>
      <c r="O7024" t="s">
        <v>949</v>
      </c>
      <c r="P7024">
        <v>9.0669969498199002E-5</v>
      </c>
      <c r="Q7024" t="s">
        <v>252</v>
      </c>
      <c r="S7024" t="s">
        <v>475</v>
      </c>
      <c r="T7024" t="s">
        <v>949</v>
      </c>
      <c r="U7024">
        <v>2.9164744826014335E-5</v>
      </c>
      <c r="V7024" t="s">
        <v>252</v>
      </c>
    </row>
    <row r="7025" spans="9:22" x14ac:dyDescent="0.45">
      <c r="I7025" t="s">
        <v>434</v>
      </c>
      <c r="J7025" t="s">
        <v>950</v>
      </c>
      <c r="K7025">
        <v>3.715494891004234E-4</v>
      </c>
      <c r="L7025" t="s">
        <v>252</v>
      </c>
      <c r="N7025" t="s">
        <v>458</v>
      </c>
      <c r="O7025" t="s">
        <v>950</v>
      </c>
      <c r="P7025">
        <v>1.1956847400846408E-4</v>
      </c>
      <c r="Q7025" t="s">
        <v>252</v>
      </c>
      <c r="S7025" t="s">
        <v>475</v>
      </c>
      <c r="T7025" t="s">
        <v>950</v>
      </c>
      <c r="U7025">
        <v>4.1697406786657768E-5</v>
      </c>
      <c r="V7025" t="s">
        <v>252</v>
      </c>
    </row>
    <row r="7026" spans="9:22" x14ac:dyDescent="0.45">
      <c r="I7026" t="s">
        <v>434</v>
      </c>
      <c r="J7026" t="s">
        <v>951</v>
      </c>
      <c r="K7026">
        <v>3.5667535290195417E-4</v>
      </c>
      <c r="L7026" t="s">
        <v>252</v>
      </c>
      <c r="N7026" t="s">
        <v>458</v>
      </c>
      <c r="O7026" t="s">
        <v>951</v>
      </c>
      <c r="P7026">
        <v>1.2262960377756719E-4</v>
      </c>
      <c r="Q7026" t="s">
        <v>252</v>
      </c>
      <c r="S7026" t="s">
        <v>475</v>
      </c>
      <c r="T7026" t="s">
        <v>951</v>
      </c>
      <c r="U7026">
        <v>4.5469917931342869E-5</v>
      </c>
      <c r="V7026" t="s">
        <v>252</v>
      </c>
    </row>
    <row r="7027" spans="9:22" x14ac:dyDescent="0.45">
      <c r="I7027" t="s">
        <v>434</v>
      </c>
      <c r="J7027" t="s">
        <v>952</v>
      </c>
      <c r="K7027">
        <v>2.9927778522182325E-4</v>
      </c>
      <c r="L7027" t="s">
        <v>252</v>
      </c>
      <c r="N7027" t="s">
        <v>458</v>
      </c>
      <c r="O7027" t="s">
        <v>952</v>
      </c>
      <c r="P7027">
        <v>1.1624824675216471E-4</v>
      </c>
      <c r="Q7027" t="s">
        <v>252</v>
      </c>
      <c r="S7027" t="s">
        <v>475</v>
      </c>
      <c r="T7027" t="s">
        <v>952</v>
      </c>
      <c r="U7027">
        <v>4.2455047474085595E-5</v>
      </c>
      <c r="V7027" t="s">
        <v>252</v>
      </c>
    </row>
    <row r="7028" spans="9:22" x14ac:dyDescent="0.45">
      <c r="I7028" t="s">
        <v>434</v>
      </c>
      <c r="J7028" t="s">
        <v>953</v>
      </c>
      <c r="K7028">
        <v>2.1052090583541537E-4</v>
      </c>
      <c r="L7028" t="s">
        <v>252</v>
      </c>
      <c r="N7028" t="s">
        <v>458</v>
      </c>
      <c r="O7028" t="s">
        <v>953</v>
      </c>
      <c r="P7028">
        <v>1.3590514774908382E-4</v>
      </c>
      <c r="Q7028" t="s">
        <v>252</v>
      </c>
      <c r="S7028" t="s">
        <v>475</v>
      </c>
      <c r="T7028" t="s">
        <v>953</v>
      </c>
      <c r="U7028">
        <v>4.3538497907016644E-5</v>
      </c>
      <c r="V7028" t="s">
        <v>252</v>
      </c>
    </row>
    <row r="7029" spans="9:22" x14ac:dyDescent="0.45">
      <c r="I7029" t="s">
        <v>434</v>
      </c>
      <c r="J7029" t="s">
        <v>954</v>
      </c>
      <c r="K7029">
        <v>7.407819533210927E-5</v>
      </c>
      <c r="L7029" t="s">
        <v>252</v>
      </c>
      <c r="N7029" t="s">
        <v>458</v>
      </c>
      <c r="O7029" t="s">
        <v>954</v>
      </c>
      <c r="P7029">
        <v>1.8504652951402366E-4</v>
      </c>
      <c r="Q7029" t="s">
        <v>252</v>
      </c>
      <c r="S7029" t="s">
        <v>475</v>
      </c>
      <c r="T7029" t="s">
        <v>954</v>
      </c>
      <c r="U7029">
        <v>5.8309454362695973E-5</v>
      </c>
      <c r="V7029" t="s">
        <v>252</v>
      </c>
    </row>
    <row r="7030" spans="9:22" x14ac:dyDescent="0.45">
      <c r="I7030" t="s">
        <v>434</v>
      </c>
      <c r="J7030" t="s">
        <v>955</v>
      </c>
      <c r="K7030">
        <v>0</v>
      </c>
      <c r="L7030" t="s">
        <v>252</v>
      </c>
      <c r="N7030" t="s">
        <v>458</v>
      </c>
      <c r="O7030" t="s">
        <v>955</v>
      </c>
      <c r="P7030">
        <v>1.9979291804749429E-4</v>
      </c>
      <c r="Q7030" t="s">
        <v>252</v>
      </c>
      <c r="S7030" t="s">
        <v>475</v>
      </c>
      <c r="T7030" t="s">
        <v>955</v>
      </c>
      <c r="U7030">
        <v>8.7910748006212583E-5</v>
      </c>
      <c r="V7030" t="s">
        <v>252</v>
      </c>
    </row>
    <row r="7031" spans="9:22" x14ac:dyDescent="0.45">
      <c r="I7031" t="s">
        <v>434</v>
      </c>
      <c r="J7031" t="s">
        <v>956</v>
      </c>
      <c r="K7031">
        <v>0</v>
      </c>
      <c r="L7031" t="s">
        <v>252</v>
      </c>
      <c r="N7031" t="s">
        <v>458</v>
      </c>
      <c r="O7031" t="s">
        <v>956</v>
      </c>
      <c r="P7031">
        <v>1.6422192769537761E-4</v>
      </c>
      <c r="Q7031" t="s">
        <v>252</v>
      </c>
      <c r="S7031" t="s">
        <v>475</v>
      </c>
      <c r="T7031" t="s">
        <v>956</v>
      </c>
      <c r="U7031">
        <v>1.1118707573679698E-4</v>
      </c>
      <c r="V7031" t="s">
        <v>252</v>
      </c>
    </row>
    <row r="7032" spans="9:22" x14ac:dyDescent="0.45">
      <c r="I7032" t="s">
        <v>434</v>
      </c>
      <c r="J7032" t="s">
        <v>957</v>
      </c>
      <c r="K7032">
        <v>0</v>
      </c>
      <c r="L7032" t="s">
        <v>252</v>
      </c>
      <c r="N7032" t="s">
        <v>458</v>
      </c>
      <c r="O7032" t="s">
        <v>957</v>
      </c>
      <c r="P7032">
        <v>1.2976111196672544E-4</v>
      </c>
      <c r="Q7032" t="s">
        <v>252</v>
      </c>
      <c r="S7032" t="s">
        <v>475</v>
      </c>
      <c r="T7032" t="s">
        <v>957</v>
      </c>
      <c r="U7032">
        <v>1.2741771784869165E-4</v>
      </c>
      <c r="V7032" t="s">
        <v>252</v>
      </c>
    </row>
    <row r="7033" spans="9:22" x14ac:dyDescent="0.45">
      <c r="I7033" t="s">
        <v>434</v>
      </c>
      <c r="J7033" t="s">
        <v>958</v>
      </c>
      <c r="K7033">
        <v>0</v>
      </c>
      <c r="L7033" t="s">
        <v>252</v>
      </c>
      <c r="N7033" t="s">
        <v>458</v>
      </c>
      <c r="O7033" t="s">
        <v>958</v>
      </c>
      <c r="P7033">
        <v>1.0425606203692085E-4</v>
      </c>
      <c r="Q7033" t="s">
        <v>252</v>
      </c>
      <c r="S7033" t="s">
        <v>475</v>
      </c>
      <c r="T7033" t="s">
        <v>958</v>
      </c>
      <c r="U7033">
        <v>1.3026748879603868E-4</v>
      </c>
      <c r="V7033" t="s">
        <v>252</v>
      </c>
    </row>
    <row r="7034" spans="9:22" x14ac:dyDescent="0.45">
      <c r="I7034" t="s">
        <v>434</v>
      </c>
      <c r="J7034" t="s">
        <v>959</v>
      </c>
      <c r="K7034">
        <v>0</v>
      </c>
      <c r="L7034" t="s">
        <v>252</v>
      </c>
      <c r="N7034" t="s">
        <v>458</v>
      </c>
      <c r="O7034" t="s">
        <v>959</v>
      </c>
      <c r="P7034">
        <v>8.5178900829722926E-5</v>
      </c>
      <c r="Q7034" t="s">
        <v>252</v>
      </c>
      <c r="S7034" t="s">
        <v>475</v>
      </c>
      <c r="T7034" t="s">
        <v>959</v>
      </c>
      <c r="U7034">
        <v>1.2592010159720438E-4</v>
      </c>
      <c r="V7034" t="s">
        <v>252</v>
      </c>
    </row>
    <row r="7035" spans="9:22" x14ac:dyDescent="0.45">
      <c r="I7035" t="s">
        <v>434</v>
      </c>
      <c r="J7035" t="s">
        <v>316</v>
      </c>
      <c r="K7035">
        <v>0</v>
      </c>
      <c r="L7035" t="s">
        <v>252</v>
      </c>
      <c r="N7035" t="s">
        <v>458</v>
      </c>
      <c r="O7035" t="s">
        <v>316</v>
      </c>
      <c r="P7035">
        <v>3.681346066517819E-2</v>
      </c>
      <c r="Q7035" t="s">
        <v>252</v>
      </c>
      <c r="S7035" t="s">
        <v>475</v>
      </c>
      <c r="T7035" t="s">
        <v>316</v>
      </c>
      <c r="U7035">
        <v>3.0931473030492807E-2</v>
      </c>
      <c r="V7035" t="s">
        <v>252</v>
      </c>
    </row>
    <row r="7036" spans="9:22" x14ac:dyDescent="0.45">
      <c r="I7036" t="s">
        <v>434</v>
      </c>
      <c r="J7036" t="s">
        <v>317</v>
      </c>
      <c r="K7036">
        <v>2.1584924294512872E-3</v>
      </c>
      <c r="L7036" t="s">
        <v>252</v>
      </c>
      <c r="N7036" t="s">
        <v>458</v>
      </c>
      <c r="O7036" t="s">
        <v>317</v>
      </c>
      <c r="P7036">
        <v>4.6965740541749417E-3</v>
      </c>
      <c r="Q7036" t="s">
        <v>252</v>
      </c>
      <c r="S7036" t="s">
        <v>475</v>
      </c>
      <c r="T7036" t="s">
        <v>317</v>
      </c>
      <c r="U7036">
        <v>4.2440545069046933E-3</v>
      </c>
      <c r="V7036" t="s">
        <v>252</v>
      </c>
    </row>
    <row r="7037" spans="9:22" x14ac:dyDescent="0.45">
      <c r="I7037" t="s">
        <v>434</v>
      </c>
      <c r="J7037" t="s">
        <v>318</v>
      </c>
      <c r="K7037">
        <v>4.4975615711036919E-3</v>
      </c>
      <c r="L7037" t="s">
        <v>252</v>
      </c>
      <c r="N7037" t="s">
        <v>458</v>
      </c>
      <c r="O7037" t="s">
        <v>318</v>
      </c>
      <c r="P7037">
        <v>4.6175808494515183E-3</v>
      </c>
      <c r="Q7037" t="s">
        <v>252</v>
      </c>
      <c r="S7037" t="s">
        <v>475</v>
      </c>
      <c r="T7037" t="s">
        <v>318</v>
      </c>
      <c r="U7037">
        <v>4.270847685320575E-3</v>
      </c>
      <c r="V7037" t="s">
        <v>252</v>
      </c>
    </row>
    <row r="7038" spans="9:22" x14ac:dyDescent="0.45">
      <c r="I7038" t="s">
        <v>434</v>
      </c>
      <c r="J7038" t="s">
        <v>319</v>
      </c>
      <c r="K7038">
        <v>7.2997229790037581E-3</v>
      </c>
      <c r="L7038" t="s">
        <v>252</v>
      </c>
      <c r="N7038" t="s">
        <v>458</v>
      </c>
      <c r="O7038" t="s">
        <v>319</v>
      </c>
      <c r="P7038">
        <v>4.6634857620607107E-3</v>
      </c>
      <c r="Q7038" t="s">
        <v>252</v>
      </c>
      <c r="S7038" t="s">
        <v>475</v>
      </c>
      <c r="T7038" t="s">
        <v>319</v>
      </c>
      <c r="U7038">
        <v>4.2605426068725444E-3</v>
      </c>
      <c r="V7038" t="s">
        <v>252</v>
      </c>
    </row>
    <row r="7039" spans="9:22" x14ac:dyDescent="0.45">
      <c r="I7039" t="s">
        <v>434</v>
      </c>
      <c r="J7039" t="s">
        <v>320</v>
      </c>
      <c r="K7039">
        <v>6.575123327159664E-2</v>
      </c>
      <c r="L7039" t="s">
        <v>252</v>
      </c>
      <c r="N7039" t="s">
        <v>458</v>
      </c>
      <c r="O7039" t="s">
        <v>320</v>
      </c>
      <c r="P7039">
        <v>3.3457922545143216E-2</v>
      </c>
      <c r="Q7039" t="s">
        <v>252</v>
      </c>
      <c r="S7039" t="s">
        <v>475</v>
      </c>
      <c r="T7039" t="s">
        <v>320</v>
      </c>
      <c r="U7039">
        <v>2.1515070563320686E-2</v>
      </c>
      <c r="V7039" t="s">
        <v>252</v>
      </c>
    </row>
    <row r="7040" spans="9:22" x14ac:dyDescent="0.45">
      <c r="I7040" t="s">
        <v>434</v>
      </c>
      <c r="J7040" t="s">
        <v>321</v>
      </c>
      <c r="K7040">
        <v>9.944007023100155E-3</v>
      </c>
      <c r="L7040" t="s">
        <v>252</v>
      </c>
      <c r="N7040" t="s">
        <v>458</v>
      </c>
      <c r="O7040" t="s">
        <v>321</v>
      </c>
      <c r="P7040">
        <v>6.5208548927731301E-3</v>
      </c>
      <c r="Q7040" t="s">
        <v>252</v>
      </c>
      <c r="S7040" t="s">
        <v>475</v>
      </c>
      <c r="T7040" t="s">
        <v>321</v>
      </c>
      <c r="U7040">
        <v>3.4805232567824041E-3</v>
      </c>
      <c r="V7040" t="s">
        <v>252</v>
      </c>
    </row>
    <row r="7041" spans="9:22" x14ac:dyDescent="0.45">
      <c r="I7041" t="s">
        <v>434</v>
      </c>
      <c r="J7041" t="s">
        <v>322</v>
      </c>
      <c r="K7041">
        <v>1.3124580724774846E-2</v>
      </c>
      <c r="L7041" t="s">
        <v>252</v>
      </c>
      <c r="N7041" t="s">
        <v>458</v>
      </c>
      <c r="O7041" t="s">
        <v>322</v>
      </c>
      <c r="P7041">
        <v>1.2129072880396359E-2</v>
      </c>
      <c r="Q7041" t="s">
        <v>252</v>
      </c>
      <c r="S7041" t="s">
        <v>475</v>
      </c>
      <c r="T7041" t="s">
        <v>322</v>
      </c>
      <c r="U7041">
        <v>6.8262057483370652E-3</v>
      </c>
      <c r="V7041" t="s">
        <v>252</v>
      </c>
    </row>
    <row r="7042" spans="9:22" x14ac:dyDescent="0.45">
      <c r="I7042" t="s">
        <v>434</v>
      </c>
      <c r="J7042" t="s">
        <v>323</v>
      </c>
      <c r="K7042">
        <v>0</v>
      </c>
      <c r="L7042" t="s">
        <v>252</v>
      </c>
      <c r="N7042" t="s">
        <v>458</v>
      </c>
      <c r="O7042" t="s">
        <v>323</v>
      </c>
      <c r="P7042">
        <v>2.7540706744348949E-2</v>
      </c>
      <c r="Q7042" t="s">
        <v>252</v>
      </c>
      <c r="S7042" t="s">
        <v>475</v>
      </c>
      <c r="T7042" t="s">
        <v>323</v>
      </c>
      <c r="U7042">
        <v>2.0085044942384795E-2</v>
      </c>
      <c r="V7042" t="s">
        <v>252</v>
      </c>
    </row>
    <row r="7043" spans="9:22" x14ac:dyDescent="0.45">
      <c r="I7043" t="s">
        <v>434</v>
      </c>
      <c r="J7043" t="s">
        <v>960</v>
      </c>
      <c r="K7043">
        <v>0</v>
      </c>
      <c r="L7043" t="s">
        <v>252</v>
      </c>
      <c r="N7043" t="s">
        <v>458</v>
      </c>
      <c r="O7043" t="s">
        <v>960</v>
      </c>
      <c r="P7043">
        <v>4.5778754461722346E-5</v>
      </c>
      <c r="Q7043" t="s">
        <v>252</v>
      </c>
      <c r="S7043" t="s">
        <v>475</v>
      </c>
      <c r="T7043" t="s">
        <v>960</v>
      </c>
      <c r="U7043">
        <v>1.308017166531649E-4</v>
      </c>
      <c r="V7043" t="s">
        <v>252</v>
      </c>
    </row>
    <row r="7044" spans="9:22" x14ac:dyDescent="0.45">
      <c r="I7044" t="s">
        <v>434</v>
      </c>
      <c r="J7044" t="s">
        <v>961</v>
      </c>
      <c r="K7044">
        <v>0</v>
      </c>
      <c r="L7044" t="s">
        <v>252</v>
      </c>
      <c r="N7044" t="s">
        <v>458</v>
      </c>
      <c r="O7044" t="s">
        <v>961</v>
      </c>
      <c r="P7044">
        <v>4.4028425197993872E-5</v>
      </c>
      <c r="Q7044" t="s">
        <v>252</v>
      </c>
      <c r="S7044" t="s">
        <v>475</v>
      </c>
      <c r="T7044" t="s">
        <v>961</v>
      </c>
      <c r="U7044">
        <v>1.3437251296592717E-4</v>
      </c>
      <c r="V7044" t="s">
        <v>252</v>
      </c>
    </row>
    <row r="7045" spans="9:22" x14ac:dyDescent="0.45">
      <c r="I7045" t="s">
        <v>434</v>
      </c>
      <c r="J7045" t="s">
        <v>962</v>
      </c>
      <c r="K7045">
        <v>0</v>
      </c>
      <c r="L7045" t="s">
        <v>252</v>
      </c>
      <c r="N7045" t="s">
        <v>458</v>
      </c>
      <c r="O7045" t="s">
        <v>962</v>
      </c>
      <c r="P7045">
        <v>4.2782951904998921E-5</v>
      </c>
      <c r="Q7045" t="s">
        <v>252</v>
      </c>
      <c r="S7045" t="s">
        <v>475</v>
      </c>
      <c r="T7045" t="s">
        <v>962</v>
      </c>
      <c r="U7045">
        <v>1.3990434695500433E-4</v>
      </c>
      <c r="V7045" t="s">
        <v>252</v>
      </c>
    </row>
    <row r="7046" spans="9:22" x14ac:dyDescent="0.45">
      <c r="I7046" t="s">
        <v>434</v>
      </c>
      <c r="J7046" t="s">
        <v>963</v>
      </c>
      <c r="K7046">
        <v>0</v>
      </c>
      <c r="L7046" t="s">
        <v>252</v>
      </c>
      <c r="N7046" t="s">
        <v>458</v>
      </c>
      <c r="O7046" t="s">
        <v>963</v>
      </c>
      <c r="P7046">
        <v>3.889316262761747E-5</v>
      </c>
      <c r="Q7046" t="s">
        <v>252</v>
      </c>
      <c r="S7046" t="s">
        <v>475</v>
      </c>
      <c r="T7046" t="s">
        <v>963</v>
      </c>
      <c r="U7046">
        <v>1.3691354914104767E-4</v>
      </c>
      <c r="V7046" t="s">
        <v>252</v>
      </c>
    </row>
    <row r="7047" spans="9:22" x14ac:dyDescent="0.45">
      <c r="I7047" t="s">
        <v>434</v>
      </c>
      <c r="J7047" t="s">
        <v>964</v>
      </c>
      <c r="K7047">
        <v>0</v>
      </c>
      <c r="L7047" t="s">
        <v>252</v>
      </c>
      <c r="N7047" t="s">
        <v>458</v>
      </c>
      <c r="O7047" t="s">
        <v>964</v>
      </c>
      <c r="P7047">
        <v>3.5340666402230751E-5</v>
      </c>
      <c r="Q7047" t="s">
        <v>252</v>
      </c>
      <c r="S7047" t="s">
        <v>475</v>
      </c>
      <c r="T7047" t="s">
        <v>964</v>
      </c>
      <c r="U7047">
        <v>1.2341971058464017E-4</v>
      </c>
      <c r="V7047" t="s">
        <v>252</v>
      </c>
    </row>
    <row r="7048" spans="9:22" x14ac:dyDescent="0.45">
      <c r="I7048" t="s">
        <v>434</v>
      </c>
      <c r="J7048" t="s">
        <v>965</v>
      </c>
      <c r="K7048">
        <v>0</v>
      </c>
      <c r="L7048" t="s">
        <v>252</v>
      </c>
      <c r="N7048" t="s">
        <v>458</v>
      </c>
      <c r="O7048" t="s">
        <v>965</v>
      </c>
      <c r="P7048">
        <v>2.6313017397029767E-5</v>
      </c>
      <c r="Q7048" t="s">
        <v>252</v>
      </c>
      <c r="S7048" t="s">
        <v>475</v>
      </c>
      <c r="T7048" t="s">
        <v>965</v>
      </c>
      <c r="U7048">
        <v>1.065266213307808E-4</v>
      </c>
      <c r="V7048" t="s">
        <v>252</v>
      </c>
    </row>
    <row r="7049" spans="9:22" x14ac:dyDescent="0.45">
      <c r="I7049" t="s">
        <v>434</v>
      </c>
      <c r="J7049" t="s">
        <v>966</v>
      </c>
      <c r="K7049">
        <v>0</v>
      </c>
      <c r="L7049" t="s">
        <v>252</v>
      </c>
      <c r="N7049" t="s">
        <v>458</v>
      </c>
      <c r="O7049" t="s">
        <v>966</v>
      </c>
      <c r="P7049">
        <v>2.1903851161311612E-5</v>
      </c>
      <c r="Q7049" t="s">
        <v>252</v>
      </c>
      <c r="S7049" t="s">
        <v>475</v>
      </c>
      <c r="T7049" t="s">
        <v>966</v>
      </c>
      <c r="U7049">
        <v>1.0401259963263015E-4</v>
      </c>
      <c r="V7049" t="s">
        <v>252</v>
      </c>
    </row>
    <row r="7050" spans="9:22" x14ac:dyDescent="0.45">
      <c r="I7050" t="s">
        <v>434</v>
      </c>
      <c r="J7050" t="s">
        <v>967</v>
      </c>
      <c r="K7050">
        <v>2.952238610042039E-5</v>
      </c>
      <c r="L7050" t="s">
        <v>252</v>
      </c>
      <c r="N7050" t="s">
        <v>458</v>
      </c>
      <c r="O7050" t="s">
        <v>967</v>
      </c>
      <c r="P7050">
        <v>1.8811281795800748E-5</v>
      </c>
      <c r="Q7050" t="s">
        <v>252</v>
      </c>
      <c r="S7050" t="s">
        <v>475</v>
      </c>
      <c r="T7050" t="s">
        <v>967</v>
      </c>
      <c r="U7050">
        <v>1.0804544125609804E-4</v>
      </c>
      <c r="V7050" t="s">
        <v>252</v>
      </c>
    </row>
    <row r="7051" spans="9:22" x14ac:dyDescent="0.45">
      <c r="I7051" t="s">
        <v>434</v>
      </c>
      <c r="J7051" t="s">
        <v>968</v>
      </c>
      <c r="K7051">
        <v>9.9567887891268081E-5</v>
      </c>
      <c r="L7051" t="s">
        <v>252</v>
      </c>
      <c r="N7051" t="s">
        <v>458</v>
      </c>
      <c r="O7051" t="s">
        <v>968</v>
      </c>
      <c r="P7051">
        <v>1.944357630810675E-5</v>
      </c>
      <c r="Q7051" t="s">
        <v>252</v>
      </c>
      <c r="S7051" t="s">
        <v>475</v>
      </c>
      <c r="T7051" t="s">
        <v>968</v>
      </c>
      <c r="U7051">
        <v>1.1200759933973157E-4</v>
      </c>
      <c r="V7051" t="s">
        <v>252</v>
      </c>
    </row>
    <row r="7052" spans="9:22" x14ac:dyDescent="0.45">
      <c r="I7052" t="s">
        <v>434</v>
      </c>
      <c r="J7052" t="s">
        <v>969</v>
      </c>
      <c r="K7052">
        <v>1.8596274360174446E-4</v>
      </c>
      <c r="L7052" t="s">
        <v>252</v>
      </c>
      <c r="N7052" t="s">
        <v>458</v>
      </c>
      <c r="O7052" t="s">
        <v>969</v>
      </c>
      <c r="P7052">
        <v>2.2814996638271604E-5</v>
      </c>
      <c r="Q7052" t="s">
        <v>252</v>
      </c>
      <c r="S7052" t="s">
        <v>475</v>
      </c>
      <c r="T7052" t="s">
        <v>969</v>
      </c>
      <c r="U7052">
        <v>1.1543941196174643E-4</v>
      </c>
      <c r="V7052" t="s">
        <v>252</v>
      </c>
    </row>
    <row r="7053" spans="9:22" x14ac:dyDescent="0.45">
      <c r="I7053" t="s">
        <v>434</v>
      </c>
      <c r="J7053" t="s">
        <v>970</v>
      </c>
      <c r="K7053">
        <v>2.5347587536041986E-4</v>
      </c>
      <c r="L7053" t="s">
        <v>252</v>
      </c>
      <c r="N7053" t="s">
        <v>458</v>
      </c>
      <c r="O7053" t="s">
        <v>970</v>
      </c>
      <c r="P7053">
        <v>2.5188686300516495E-5</v>
      </c>
      <c r="Q7053" t="s">
        <v>252</v>
      </c>
      <c r="S7053" t="s">
        <v>475</v>
      </c>
      <c r="T7053" t="s">
        <v>970</v>
      </c>
      <c r="U7053">
        <v>1.1700036850315751E-4</v>
      </c>
      <c r="V7053" t="s">
        <v>252</v>
      </c>
    </row>
    <row r="7054" spans="9:22" x14ac:dyDescent="0.45">
      <c r="I7054" t="s">
        <v>434</v>
      </c>
      <c r="J7054" t="s">
        <v>971</v>
      </c>
      <c r="K7054">
        <v>2.8775853888683928E-4</v>
      </c>
      <c r="L7054" t="s">
        <v>252</v>
      </c>
      <c r="N7054" t="s">
        <v>458</v>
      </c>
      <c r="O7054" t="s">
        <v>971</v>
      </c>
      <c r="P7054">
        <v>3.0238867096240445E-5</v>
      </c>
      <c r="Q7054" t="s">
        <v>252</v>
      </c>
      <c r="S7054" t="s">
        <v>475</v>
      </c>
      <c r="T7054" t="s">
        <v>971</v>
      </c>
      <c r="U7054">
        <v>1.1042784211703816E-4</v>
      </c>
      <c r="V7054" t="s">
        <v>252</v>
      </c>
    </row>
    <row r="7055" spans="9:22" x14ac:dyDescent="0.45">
      <c r="I7055" t="s">
        <v>434</v>
      </c>
      <c r="J7055" t="s">
        <v>972</v>
      </c>
      <c r="K7055">
        <v>3.1746036308015273E-4</v>
      </c>
      <c r="L7055" t="s">
        <v>252</v>
      </c>
      <c r="N7055" t="s">
        <v>458</v>
      </c>
      <c r="O7055" t="s">
        <v>972</v>
      </c>
      <c r="P7055">
        <v>4.3180991249150107E-5</v>
      </c>
      <c r="Q7055" t="s">
        <v>252</v>
      </c>
      <c r="S7055" t="s">
        <v>475</v>
      </c>
      <c r="T7055" t="s">
        <v>972</v>
      </c>
      <c r="U7055">
        <v>9.9257759544857282E-5</v>
      </c>
      <c r="V7055" t="s">
        <v>252</v>
      </c>
    </row>
    <row r="7056" spans="9:22" x14ac:dyDescent="0.45">
      <c r="I7056" t="s">
        <v>434</v>
      </c>
      <c r="J7056" t="s">
        <v>973</v>
      </c>
      <c r="K7056">
        <v>3.3528312364361962E-4</v>
      </c>
      <c r="L7056" t="s">
        <v>252</v>
      </c>
      <c r="N7056" t="s">
        <v>458</v>
      </c>
      <c r="O7056" t="s">
        <v>973</v>
      </c>
      <c r="P7056">
        <v>6.7389972097996583E-5</v>
      </c>
      <c r="Q7056" t="s">
        <v>252</v>
      </c>
      <c r="S7056" t="s">
        <v>475</v>
      </c>
      <c r="T7056" t="s">
        <v>973</v>
      </c>
      <c r="U7056">
        <v>9.5730257137621166E-5</v>
      </c>
      <c r="V7056" t="s">
        <v>252</v>
      </c>
    </row>
    <row r="7057" spans="9:22" x14ac:dyDescent="0.45">
      <c r="I7057" t="s">
        <v>434</v>
      </c>
      <c r="J7057" t="s">
        <v>974</v>
      </c>
      <c r="K7057">
        <v>3.7965384935434427E-4</v>
      </c>
      <c r="L7057" t="s">
        <v>252</v>
      </c>
      <c r="N7057" t="s">
        <v>458</v>
      </c>
      <c r="O7057" t="s">
        <v>974</v>
      </c>
      <c r="P7057">
        <v>9.366355331351343E-5</v>
      </c>
      <c r="Q7057" t="s">
        <v>252</v>
      </c>
      <c r="S7057" t="s">
        <v>475</v>
      </c>
      <c r="T7057" t="s">
        <v>974</v>
      </c>
      <c r="U7057">
        <v>9.0124033102258341E-5</v>
      </c>
      <c r="V7057" t="s">
        <v>252</v>
      </c>
    </row>
    <row r="7058" spans="9:22" x14ac:dyDescent="0.45">
      <c r="I7058" t="s">
        <v>434</v>
      </c>
      <c r="J7058" t="s">
        <v>975</v>
      </c>
      <c r="K7058">
        <v>3.9549220917792937E-4</v>
      </c>
      <c r="L7058" t="s">
        <v>252</v>
      </c>
      <c r="N7058" t="s">
        <v>458</v>
      </c>
      <c r="O7058" t="s">
        <v>975</v>
      </c>
      <c r="P7058">
        <v>1.3281176759631066E-4</v>
      </c>
      <c r="Q7058" t="s">
        <v>252</v>
      </c>
      <c r="S7058" t="s">
        <v>475</v>
      </c>
      <c r="T7058" t="s">
        <v>975</v>
      </c>
      <c r="U7058">
        <v>9.5505193147620295E-5</v>
      </c>
      <c r="V7058" t="s">
        <v>252</v>
      </c>
    </row>
    <row r="7059" spans="9:22" x14ac:dyDescent="0.45">
      <c r="I7059" t="s">
        <v>434</v>
      </c>
      <c r="J7059" t="s">
        <v>976</v>
      </c>
      <c r="K7059">
        <v>3.5107176847014467E-4</v>
      </c>
      <c r="L7059" t="s">
        <v>252</v>
      </c>
      <c r="N7059" t="s">
        <v>458</v>
      </c>
      <c r="O7059" t="s">
        <v>976</v>
      </c>
      <c r="P7059">
        <v>1.6428692478767095E-4</v>
      </c>
      <c r="Q7059" t="s">
        <v>252</v>
      </c>
      <c r="S7059" t="s">
        <v>475</v>
      </c>
      <c r="T7059" t="s">
        <v>976</v>
      </c>
      <c r="U7059">
        <v>1.0607602529223629E-4</v>
      </c>
      <c r="V7059" t="s">
        <v>252</v>
      </c>
    </row>
    <row r="7060" spans="9:22" x14ac:dyDescent="0.45">
      <c r="I7060" t="s">
        <v>434</v>
      </c>
      <c r="J7060" t="s">
        <v>977</v>
      </c>
      <c r="K7060">
        <v>2.93420841705586E-4</v>
      </c>
      <c r="L7060" t="s">
        <v>252</v>
      </c>
      <c r="N7060" t="s">
        <v>458</v>
      </c>
      <c r="O7060" t="s">
        <v>977</v>
      </c>
      <c r="P7060">
        <v>1.6061136482463937E-4</v>
      </c>
      <c r="Q7060" t="s">
        <v>252</v>
      </c>
      <c r="S7060" t="s">
        <v>475</v>
      </c>
      <c r="T7060" t="s">
        <v>977</v>
      </c>
      <c r="U7060">
        <v>9.8259878089870938E-5</v>
      </c>
      <c r="V7060" t="s">
        <v>252</v>
      </c>
    </row>
    <row r="7061" spans="9:22" x14ac:dyDescent="0.45">
      <c r="I7061" t="s">
        <v>434</v>
      </c>
      <c r="J7061" t="s">
        <v>978</v>
      </c>
      <c r="K7061">
        <v>2.0205343034138086E-4</v>
      </c>
      <c r="L7061" t="s">
        <v>252</v>
      </c>
      <c r="N7061" t="s">
        <v>458</v>
      </c>
      <c r="O7061" t="s">
        <v>978</v>
      </c>
      <c r="P7061">
        <v>1.6952852238338246E-4</v>
      </c>
      <c r="Q7061" t="s">
        <v>252</v>
      </c>
      <c r="S7061" t="s">
        <v>475</v>
      </c>
      <c r="T7061" t="s">
        <v>978</v>
      </c>
      <c r="U7061">
        <v>1.040400979365262E-4</v>
      </c>
      <c r="V7061" t="s">
        <v>252</v>
      </c>
    </row>
    <row r="7062" spans="9:22" x14ac:dyDescent="0.45">
      <c r="I7062" t="s">
        <v>434</v>
      </c>
      <c r="J7062" t="s">
        <v>979</v>
      </c>
      <c r="K7062">
        <v>0</v>
      </c>
      <c r="L7062" t="s">
        <v>252</v>
      </c>
      <c r="N7062" t="s">
        <v>458</v>
      </c>
      <c r="O7062" t="s">
        <v>979</v>
      </c>
      <c r="P7062">
        <v>1.7811893843460192E-4</v>
      </c>
      <c r="Q7062" t="s">
        <v>252</v>
      </c>
      <c r="S7062" t="s">
        <v>475</v>
      </c>
      <c r="T7062" t="s">
        <v>979</v>
      </c>
      <c r="U7062">
        <v>1.0815276485061862E-4</v>
      </c>
      <c r="V7062" t="s">
        <v>252</v>
      </c>
    </row>
    <row r="7063" spans="9:22" x14ac:dyDescent="0.45">
      <c r="I7063" t="s">
        <v>434</v>
      </c>
      <c r="J7063" t="s">
        <v>980</v>
      </c>
      <c r="K7063">
        <v>0</v>
      </c>
      <c r="L7063" t="s">
        <v>252</v>
      </c>
      <c r="N7063" t="s">
        <v>458</v>
      </c>
      <c r="O7063" t="s">
        <v>980</v>
      </c>
      <c r="P7063">
        <v>1.7332710801397881E-4</v>
      </c>
      <c r="Q7063" t="s">
        <v>252</v>
      </c>
      <c r="S7063" t="s">
        <v>475</v>
      </c>
      <c r="T7063" t="s">
        <v>980</v>
      </c>
      <c r="U7063">
        <v>1.1528525336072753E-4</v>
      </c>
      <c r="V7063" t="s">
        <v>252</v>
      </c>
    </row>
    <row r="7064" spans="9:22" x14ac:dyDescent="0.45">
      <c r="I7064" t="s">
        <v>434</v>
      </c>
      <c r="J7064" t="s">
        <v>981</v>
      </c>
      <c r="K7064">
        <v>0</v>
      </c>
      <c r="L7064" t="s">
        <v>252</v>
      </c>
      <c r="N7064" t="s">
        <v>458</v>
      </c>
      <c r="O7064" t="s">
        <v>981</v>
      </c>
      <c r="P7064">
        <v>1.4727623218935385E-4</v>
      </c>
      <c r="Q7064" t="s">
        <v>252</v>
      </c>
      <c r="S7064" t="s">
        <v>475</v>
      </c>
      <c r="T7064" t="s">
        <v>981</v>
      </c>
      <c r="U7064">
        <v>1.1367900403412179E-4</v>
      </c>
      <c r="V7064" t="s">
        <v>252</v>
      </c>
    </row>
    <row r="7065" spans="9:22" x14ac:dyDescent="0.45">
      <c r="I7065" t="s">
        <v>434</v>
      </c>
      <c r="J7065" t="s">
        <v>982</v>
      </c>
      <c r="K7065">
        <v>0</v>
      </c>
      <c r="L7065" t="s">
        <v>252</v>
      </c>
      <c r="N7065" t="s">
        <v>458</v>
      </c>
      <c r="O7065" t="s">
        <v>982</v>
      </c>
      <c r="P7065">
        <v>1.3350048640576077E-4</v>
      </c>
      <c r="Q7065" t="s">
        <v>252</v>
      </c>
      <c r="S7065" t="s">
        <v>475</v>
      </c>
      <c r="T7065" t="s">
        <v>982</v>
      </c>
      <c r="U7065">
        <v>1.1302636332027589E-4</v>
      </c>
      <c r="V7065" t="s">
        <v>252</v>
      </c>
    </row>
    <row r="7066" spans="9:22" x14ac:dyDescent="0.45">
      <c r="I7066" t="s">
        <v>434</v>
      </c>
      <c r="J7066" t="s">
        <v>983</v>
      </c>
      <c r="K7066">
        <v>0</v>
      </c>
      <c r="L7066" t="s">
        <v>252</v>
      </c>
      <c r="N7066" t="s">
        <v>458</v>
      </c>
      <c r="O7066" t="s">
        <v>983</v>
      </c>
      <c r="P7066">
        <v>1.2458530946875661E-4</v>
      </c>
      <c r="Q7066" t="s">
        <v>252</v>
      </c>
      <c r="S7066" t="s">
        <v>475</v>
      </c>
      <c r="T7066" t="s">
        <v>983</v>
      </c>
      <c r="U7066">
        <v>1.1704570154419465E-4</v>
      </c>
      <c r="V7066" t="s">
        <v>252</v>
      </c>
    </row>
    <row r="7067" spans="9:22" x14ac:dyDescent="0.45">
      <c r="I7067" t="s">
        <v>434</v>
      </c>
      <c r="J7067" t="s">
        <v>324</v>
      </c>
      <c r="K7067">
        <v>0</v>
      </c>
      <c r="L7067" t="s">
        <v>252</v>
      </c>
      <c r="N7067" t="s">
        <v>458</v>
      </c>
      <c r="O7067" t="s">
        <v>324</v>
      </c>
      <c r="P7067">
        <v>2.3107174579129065E-2</v>
      </c>
      <c r="Q7067" t="s">
        <v>252</v>
      </c>
      <c r="S7067" t="s">
        <v>475</v>
      </c>
      <c r="T7067" t="s">
        <v>324</v>
      </c>
      <c r="U7067">
        <v>2.8200088035004102E-2</v>
      </c>
      <c r="V7067" t="s">
        <v>252</v>
      </c>
    </row>
    <row r="7068" spans="9:22" x14ac:dyDescent="0.45">
      <c r="I7068" t="s">
        <v>434</v>
      </c>
      <c r="J7068" t="s">
        <v>325</v>
      </c>
      <c r="K7068">
        <v>2.2565309047024211E-3</v>
      </c>
      <c r="L7068" t="s">
        <v>252</v>
      </c>
      <c r="N7068" t="s">
        <v>458</v>
      </c>
      <c r="O7068" t="s">
        <v>325</v>
      </c>
      <c r="P7068">
        <v>2.6875203596784893E-3</v>
      </c>
      <c r="Q7068" t="s">
        <v>252</v>
      </c>
      <c r="S7068" t="s">
        <v>475</v>
      </c>
      <c r="T7068" t="s">
        <v>325</v>
      </c>
      <c r="U7068">
        <v>3.4963312975123365E-3</v>
      </c>
      <c r="V7068" t="s">
        <v>252</v>
      </c>
    </row>
    <row r="7069" spans="9:22" x14ac:dyDescent="0.45">
      <c r="I7069" t="s">
        <v>434</v>
      </c>
      <c r="J7069" t="s">
        <v>326</v>
      </c>
      <c r="K7069">
        <v>4.4885243961038813E-3</v>
      </c>
      <c r="L7069" t="s">
        <v>252</v>
      </c>
      <c r="N7069" t="s">
        <v>458</v>
      </c>
      <c r="O7069" t="s">
        <v>326</v>
      </c>
      <c r="P7069">
        <v>2.6596593463173832E-3</v>
      </c>
      <c r="Q7069" t="s">
        <v>252</v>
      </c>
      <c r="S7069" t="s">
        <v>475</v>
      </c>
      <c r="T7069" t="s">
        <v>326</v>
      </c>
      <c r="U7069">
        <v>3.4316455853249132E-3</v>
      </c>
      <c r="V7069" t="s">
        <v>252</v>
      </c>
    </row>
    <row r="7070" spans="9:22" x14ac:dyDescent="0.45">
      <c r="I7070" t="s">
        <v>434</v>
      </c>
      <c r="J7070" t="s">
        <v>327</v>
      </c>
      <c r="K7070">
        <v>6.7549826955771086E-3</v>
      </c>
      <c r="L7070" t="s">
        <v>252</v>
      </c>
      <c r="N7070" t="s">
        <v>458</v>
      </c>
      <c r="O7070" t="s">
        <v>327</v>
      </c>
      <c r="P7070">
        <v>2.675760263954643E-3</v>
      </c>
      <c r="Q7070" t="s">
        <v>252</v>
      </c>
      <c r="S7070" t="s">
        <v>475</v>
      </c>
      <c r="T7070" t="s">
        <v>327</v>
      </c>
      <c r="U7070">
        <v>3.3956248445111675E-3</v>
      </c>
      <c r="V7070" t="s">
        <v>252</v>
      </c>
    </row>
    <row r="7071" spans="9:22" x14ac:dyDescent="0.45">
      <c r="I7071" t="s">
        <v>434</v>
      </c>
      <c r="J7071" t="s">
        <v>328</v>
      </c>
      <c r="K7071">
        <v>6.0908706436269E-2</v>
      </c>
      <c r="L7071" t="s">
        <v>252</v>
      </c>
      <c r="N7071" t="s">
        <v>458</v>
      </c>
      <c r="O7071" t="s">
        <v>328</v>
      </c>
      <c r="P7071">
        <v>2.2252041041394843E-2</v>
      </c>
      <c r="Q7071" t="s">
        <v>252</v>
      </c>
      <c r="S7071" t="s">
        <v>475</v>
      </c>
      <c r="T7071" t="s">
        <v>328</v>
      </c>
      <c r="U7071">
        <v>1.8034464158052193E-2</v>
      </c>
      <c r="V7071" t="s">
        <v>252</v>
      </c>
    </row>
    <row r="7072" spans="9:22" x14ac:dyDescent="0.45">
      <c r="I7072" t="s">
        <v>434</v>
      </c>
      <c r="J7072" t="s">
        <v>329</v>
      </c>
      <c r="K7072">
        <v>8.1584554975737602E-3</v>
      </c>
      <c r="L7072" t="s">
        <v>252</v>
      </c>
      <c r="N7072" t="s">
        <v>458</v>
      </c>
      <c r="O7072" t="s">
        <v>329</v>
      </c>
      <c r="P7072">
        <v>5.5025831686499596E-3</v>
      </c>
      <c r="Q7072" t="s">
        <v>252</v>
      </c>
      <c r="S7072" t="s">
        <v>475</v>
      </c>
      <c r="T7072" t="s">
        <v>329</v>
      </c>
      <c r="U7072">
        <v>3.1623647232012918E-3</v>
      </c>
      <c r="V7072" t="s">
        <v>252</v>
      </c>
    </row>
    <row r="7073" spans="9:22" x14ac:dyDescent="0.45">
      <c r="I7073" t="s">
        <v>434</v>
      </c>
      <c r="J7073" t="s">
        <v>330</v>
      </c>
      <c r="K7073">
        <v>1.0328612152802515E-2</v>
      </c>
      <c r="L7073" t="s">
        <v>252</v>
      </c>
      <c r="N7073" t="s">
        <v>458</v>
      </c>
      <c r="O7073" t="s">
        <v>330</v>
      </c>
      <c r="P7073">
        <v>9.6821630322279344E-3</v>
      </c>
      <c r="Q7073" t="s">
        <v>252</v>
      </c>
      <c r="S7073" t="s">
        <v>475</v>
      </c>
      <c r="T7073" t="s">
        <v>330</v>
      </c>
      <c r="U7073">
        <v>5.9903620887550154E-3</v>
      </c>
      <c r="V7073" t="s">
        <v>252</v>
      </c>
    </row>
    <row r="7074" spans="9:22" x14ac:dyDescent="0.45">
      <c r="I7074" t="s">
        <v>434</v>
      </c>
      <c r="J7074" t="s">
        <v>331</v>
      </c>
      <c r="K7074">
        <v>0</v>
      </c>
      <c r="L7074" t="s">
        <v>252</v>
      </c>
      <c r="N7074" t="s">
        <v>458</v>
      </c>
      <c r="O7074" t="s">
        <v>331</v>
      </c>
      <c r="P7074">
        <v>2.1655257120447143E-2</v>
      </c>
      <c r="Q7074" t="s">
        <v>252</v>
      </c>
      <c r="S7074" t="s">
        <v>475</v>
      </c>
      <c r="T7074" t="s">
        <v>331</v>
      </c>
      <c r="U7074">
        <v>1.9090517931536384E-2</v>
      </c>
      <c r="V7074" t="s">
        <v>252</v>
      </c>
    </row>
    <row r="7075" spans="9:22" x14ac:dyDescent="0.45">
      <c r="I7075" t="s">
        <v>434</v>
      </c>
      <c r="J7075" t="s">
        <v>984</v>
      </c>
      <c r="K7075">
        <v>0</v>
      </c>
      <c r="L7075" t="s">
        <v>252</v>
      </c>
      <c r="N7075" t="s">
        <v>458</v>
      </c>
      <c r="O7075" t="s">
        <v>984</v>
      </c>
      <c r="P7075">
        <v>6.3336005029142138E-6</v>
      </c>
      <c r="Q7075" t="s">
        <v>252</v>
      </c>
      <c r="S7075" t="s">
        <v>475</v>
      </c>
      <c r="T7075" t="s">
        <v>984</v>
      </c>
      <c r="U7075">
        <v>5.877980621717779E-5</v>
      </c>
      <c r="V7075" t="s">
        <v>252</v>
      </c>
    </row>
    <row r="7076" spans="9:22" x14ac:dyDescent="0.45">
      <c r="I7076" t="s">
        <v>434</v>
      </c>
      <c r="J7076" t="s">
        <v>985</v>
      </c>
      <c r="K7076">
        <v>0</v>
      </c>
      <c r="L7076" t="s">
        <v>252</v>
      </c>
      <c r="N7076" t="s">
        <v>458</v>
      </c>
      <c r="O7076" t="s">
        <v>985</v>
      </c>
      <c r="P7076">
        <v>4.4669759393770472E-6</v>
      </c>
      <c r="Q7076" t="s">
        <v>252</v>
      </c>
      <c r="S7076" t="s">
        <v>475</v>
      </c>
      <c r="T7076" t="s">
        <v>985</v>
      </c>
      <c r="U7076">
        <v>6.3234818847057907E-5</v>
      </c>
      <c r="V7076" t="s">
        <v>252</v>
      </c>
    </row>
    <row r="7077" spans="9:22" x14ac:dyDescent="0.45">
      <c r="I7077" t="s">
        <v>434</v>
      </c>
      <c r="J7077" t="s">
        <v>986</v>
      </c>
      <c r="K7077">
        <v>0</v>
      </c>
      <c r="L7077" t="s">
        <v>252</v>
      </c>
      <c r="N7077" t="s">
        <v>458</v>
      </c>
      <c r="O7077" t="s">
        <v>986</v>
      </c>
      <c r="P7077">
        <v>5.0284068867451101E-6</v>
      </c>
      <c r="Q7077" t="s">
        <v>252</v>
      </c>
      <c r="S7077" t="s">
        <v>475</v>
      </c>
      <c r="T7077" t="s">
        <v>986</v>
      </c>
      <c r="U7077">
        <v>6.4704587245797193E-5</v>
      </c>
      <c r="V7077" t="s">
        <v>252</v>
      </c>
    </row>
    <row r="7078" spans="9:22" x14ac:dyDescent="0.45">
      <c r="I7078" t="s">
        <v>434</v>
      </c>
      <c r="J7078" t="s">
        <v>987</v>
      </c>
      <c r="K7078">
        <v>0</v>
      </c>
      <c r="L7078" t="s">
        <v>252</v>
      </c>
      <c r="N7078" t="s">
        <v>458</v>
      </c>
      <c r="O7078" t="s">
        <v>987</v>
      </c>
      <c r="P7078">
        <v>1.1413615963895154E-5</v>
      </c>
      <c r="Q7078" t="s">
        <v>252</v>
      </c>
      <c r="S7078" t="s">
        <v>475</v>
      </c>
      <c r="T7078" t="s">
        <v>987</v>
      </c>
      <c r="U7078">
        <v>5.9181274159167768E-5</v>
      </c>
      <c r="V7078" t="s">
        <v>252</v>
      </c>
    </row>
    <row r="7079" spans="9:22" x14ac:dyDescent="0.45">
      <c r="I7079" t="s">
        <v>434</v>
      </c>
      <c r="J7079" t="s">
        <v>988</v>
      </c>
      <c r="K7079">
        <v>0</v>
      </c>
      <c r="L7079" t="s">
        <v>252</v>
      </c>
      <c r="N7079" t="s">
        <v>458</v>
      </c>
      <c r="O7079" t="s">
        <v>988</v>
      </c>
      <c r="P7079">
        <v>2.0549012606011893E-5</v>
      </c>
      <c r="Q7079" t="s">
        <v>252</v>
      </c>
      <c r="S7079" t="s">
        <v>475</v>
      </c>
      <c r="T7079" t="s">
        <v>988</v>
      </c>
      <c r="U7079">
        <v>3.3711306703915604E-5</v>
      </c>
      <c r="V7079" t="s">
        <v>252</v>
      </c>
    </row>
    <row r="7080" spans="9:22" x14ac:dyDescent="0.45">
      <c r="I7080" t="s">
        <v>434</v>
      </c>
      <c r="J7080" t="s">
        <v>989</v>
      </c>
      <c r="K7080">
        <v>0</v>
      </c>
      <c r="L7080" t="s">
        <v>252</v>
      </c>
      <c r="N7080" t="s">
        <v>458</v>
      </c>
      <c r="O7080" t="s">
        <v>989</v>
      </c>
      <c r="P7080">
        <v>1.7742927505472671E-5</v>
      </c>
      <c r="Q7080" t="s">
        <v>252</v>
      </c>
      <c r="S7080" t="s">
        <v>475</v>
      </c>
      <c r="T7080" t="s">
        <v>989</v>
      </c>
      <c r="U7080">
        <v>6.982074264663067E-6</v>
      </c>
      <c r="V7080" t="s">
        <v>252</v>
      </c>
    </row>
    <row r="7081" spans="9:22" x14ac:dyDescent="0.45">
      <c r="I7081" t="s">
        <v>434</v>
      </c>
      <c r="J7081" t="s">
        <v>990</v>
      </c>
      <c r="K7081">
        <v>0</v>
      </c>
      <c r="L7081" t="s">
        <v>252</v>
      </c>
      <c r="N7081" t="s">
        <v>458</v>
      </c>
      <c r="O7081" t="s">
        <v>990</v>
      </c>
      <c r="P7081">
        <v>1.4982633846947531E-5</v>
      </c>
      <c r="Q7081" t="s">
        <v>252</v>
      </c>
      <c r="S7081" t="s">
        <v>475</v>
      </c>
      <c r="T7081" t="s">
        <v>990</v>
      </c>
      <c r="U7081">
        <v>4.4557222337432816E-6</v>
      </c>
      <c r="V7081" t="s">
        <v>252</v>
      </c>
    </row>
    <row r="7082" spans="9:22" x14ac:dyDescent="0.45">
      <c r="I7082" t="s">
        <v>434</v>
      </c>
      <c r="J7082" t="s">
        <v>991</v>
      </c>
      <c r="K7082">
        <v>2.1113109719176432E-5</v>
      </c>
      <c r="L7082" t="s">
        <v>252</v>
      </c>
      <c r="N7082" t="s">
        <v>458</v>
      </c>
      <c r="O7082" t="s">
        <v>991</v>
      </c>
      <c r="P7082">
        <v>6.179577761864698E-6</v>
      </c>
      <c r="Q7082" t="s">
        <v>252</v>
      </c>
      <c r="S7082" t="s">
        <v>475</v>
      </c>
      <c r="T7082" t="s">
        <v>991</v>
      </c>
      <c r="U7082">
        <v>1.668298840299395E-6</v>
      </c>
      <c r="V7082" t="s">
        <v>252</v>
      </c>
    </row>
    <row r="7083" spans="9:22" x14ac:dyDescent="0.45">
      <c r="I7083" t="s">
        <v>434</v>
      </c>
      <c r="J7083" t="s">
        <v>992</v>
      </c>
      <c r="K7083">
        <v>7.1151035686110192E-5</v>
      </c>
      <c r="L7083" t="s">
        <v>252</v>
      </c>
      <c r="N7083" t="s">
        <v>458</v>
      </c>
      <c r="O7083" t="s">
        <v>992</v>
      </c>
      <c r="P7083">
        <v>1.8289181044433828E-6</v>
      </c>
      <c r="Q7083" t="s">
        <v>252</v>
      </c>
      <c r="S7083" t="s">
        <v>475</v>
      </c>
      <c r="T7083" t="s">
        <v>992</v>
      </c>
      <c r="U7083">
        <v>2.8969113707483969E-6</v>
      </c>
      <c r="V7083" t="s">
        <v>252</v>
      </c>
    </row>
    <row r="7084" spans="9:22" x14ac:dyDescent="0.45">
      <c r="I7084" t="s">
        <v>434</v>
      </c>
      <c r="J7084" t="s">
        <v>993</v>
      </c>
      <c r="K7084">
        <v>1.4040606384903683E-4</v>
      </c>
      <c r="L7084" t="s">
        <v>252</v>
      </c>
      <c r="N7084" t="s">
        <v>458</v>
      </c>
      <c r="O7084" t="s">
        <v>993</v>
      </c>
      <c r="P7084">
        <v>1.8098505456505817E-6</v>
      </c>
      <c r="Q7084" t="s">
        <v>252</v>
      </c>
      <c r="S7084" t="s">
        <v>475</v>
      </c>
      <c r="T7084" t="s">
        <v>993</v>
      </c>
      <c r="U7084">
        <v>5.3666187415102972E-6</v>
      </c>
      <c r="V7084" t="s">
        <v>252</v>
      </c>
    </row>
    <row r="7085" spans="9:22" x14ac:dyDescent="0.45">
      <c r="I7085" t="s">
        <v>434</v>
      </c>
      <c r="J7085" t="s">
        <v>994</v>
      </c>
      <c r="K7085">
        <v>2.2707978258678076E-4</v>
      </c>
      <c r="L7085" t="s">
        <v>252</v>
      </c>
      <c r="N7085" t="s">
        <v>458</v>
      </c>
      <c r="O7085" t="s">
        <v>994</v>
      </c>
      <c r="P7085">
        <v>3.6941135473041937E-6</v>
      </c>
      <c r="Q7085" t="s">
        <v>252</v>
      </c>
      <c r="S7085" t="s">
        <v>475</v>
      </c>
      <c r="T7085" t="s">
        <v>994</v>
      </c>
      <c r="U7085">
        <v>6.5211026491454778E-6</v>
      </c>
      <c r="V7085" t="s">
        <v>252</v>
      </c>
    </row>
    <row r="7086" spans="9:22" x14ac:dyDescent="0.45">
      <c r="I7086" t="s">
        <v>434</v>
      </c>
      <c r="J7086" t="s">
        <v>995</v>
      </c>
      <c r="K7086">
        <v>2.7778005930310939E-4</v>
      </c>
      <c r="L7086" t="s">
        <v>252</v>
      </c>
      <c r="N7086" t="s">
        <v>458</v>
      </c>
      <c r="O7086" t="s">
        <v>995</v>
      </c>
      <c r="P7086">
        <v>3.0737477241267591E-6</v>
      </c>
      <c r="Q7086" t="s">
        <v>252</v>
      </c>
      <c r="S7086" t="s">
        <v>475</v>
      </c>
      <c r="T7086" t="s">
        <v>995</v>
      </c>
      <c r="U7086">
        <v>7.1881376562359157E-6</v>
      </c>
      <c r="V7086" t="s">
        <v>252</v>
      </c>
    </row>
    <row r="7087" spans="9:22" x14ac:dyDescent="0.45">
      <c r="I7087" t="s">
        <v>434</v>
      </c>
      <c r="J7087" t="s">
        <v>996</v>
      </c>
      <c r="K7087">
        <v>3.696977077616364E-4</v>
      </c>
      <c r="L7087" t="s">
        <v>252</v>
      </c>
      <c r="N7087" t="s">
        <v>458</v>
      </c>
      <c r="O7087" t="s">
        <v>996</v>
      </c>
      <c r="P7087">
        <v>6.0746253249527048E-7</v>
      </c>
      <c r="Q7087" t="s">
        <v>252</v>
      </c>
      <c r="S7087" t="s">
        <v>475</v>
      </c>
      <c r="T7087" t="s">
        <v>996</v>
      </c>
      <c r="U7087">
        <v>7.6370783962812218E-6</v>
      </c>
      <c r="V7087" t="s">
        <v>252</v>
      </c>
    </row>
    <row r="7088" spans="9:22" x14ac:dyDescent="0.45">
      <c r="I7088" t="s">
        <v>434</v>
      </c>
      <c r="J7088" t="s">
        <v>997</v>
      </c>
      <c r="K7088">
        <v>3.6379532229755505E-4</v>
      </c>
      <c r="L7088" t="s">
        <v>252</v>
      </c>
      <c r="N7088" t="s">
        <v>458</v>
      </c>
      <c r="O7088" t="s">
        <v>997</v>
      </c>
      <c r="P7088">
        <v>3.9330858111213208E-7</v>
      </c>
      <c r="Q7088" t="s">
        <v>252</v>
      </c>
      <c r="S7088" t="s">
        <v>475</v>
      </c>
      <c r="T7088" t="s">
        <v>997</v>
      </c>
      <c r="U7088">
        <v>7.1574897068478633E-6</v>
      </c>
      <c r="V7088" t="s">
        <v>252</v>
      </c>
    </row>
    <row r="7089" spans="9:22" x14ac:dyDescent="0.45">
      <c r="I7089" t="s">
        <v>434</v>
      </c>
      <c r="J7089" t="s">
        <v>998</v>
      </c>
      <c r="K7089">
        <v>3.858270591089483E-4</v>
      </c>
      <c r="L7089" t="s">
        <v>252</v>
      </c>
      <c r="N7089" t="s">
        <v>458</v>
      </c>
      <c r="O7089" t="s">
        <v>998</v>
      </c>
      <c r="P7089">
        <v>1.0734740119297089E-6</v>
      </c>
      <c r="Q7089" t="s">
        <v>252</v>
      </c>
      <c r="S7089" t="s">
        <v>475</v>
      </c>
      <c r="T7089" t="s">
        <v>998</v>
      </c>
      <c r="U7089">
        <v>7.7359101234324335E-6</v>
      </c>
      <c r="V7089" t="s">
        <v>252</v>
      </c>
    </row>
    <row r="7090" spans="9:22" x14ac:dyDescent="0.45">
      <c r="I7090" t="s">
        <v>434</v>
      </c>
      <c r="J7090" t="s">
        <v>999</v>
      </c>
      <c r="K7090">
        <v>3.6025122416583603E-4</v>
      </c>
      <c r="L7090" t="s">
        <v>252</v>
      </c>
      <c r="N7090" t="s">
        <v>458</v>
      </c>
      <c r="O7090" t="s">
        <v>999</v>
      </c>
      <c r="P7090">
        <v>5.6260076973661726E-6</v>
      </c>
      <c r="Q7090" t="s">
        <v>252</v>
      </c>
      <c r="S7090" t="s">
        <v>475</v>
      </c>
      <c r="T7090" t="s">
        <v>999</v>
      </c>
      <c r="U7090">
        <v>2.5515076652229041E-6</v>
      </c>
      <c r="V7090" t="s">
        <v>252</v>
      </c>
    </row>
    <row r="7091" spans="9:22" x14ac:dyDescent="0.45">
      <c r="I7091" t="s">
        <v>434</v>
      </c>
      <c r="J7091" t="s">
        <v>1000</v>
      </c>
      <c r="K7091">
        <v>3.6607331965906649E-4</v>
      </c>
      <c r="L7091" t="s">
        <v>252</v>
      </c>
      <c r="N7091" t="s">
        <v>458</v>
      </c>
      <c r="O7091" t="s">
        <v>1000</v>
      </c>
      <c r="P7091">
        <v>1.0309974571799254E-5</v>
      </c>
      <c r="Q7091" t="s">
        <v>252</v>
      </c>
      <c r="S7091" t="s">
        <v>475</v>
      </c>
      <c r="T7091" t="s">
        <v>1000</v>
      </c>
      <c r="U7091">
        <v>1.0437841822271233E-6</v>
      </c>
      <c r="V7091" t="s">
        <v>252</v>
      </c>
    </row>
    <row r="7092" spans="9:22" x14ac:dyDescent="0.45">
      <c r="I7092" t="s">
        <v>434</v>
      </c>
      <c r="J7092" t="s">
        <v>1001</v>
      </c>
      <c r="K7092">
        <v>2.7731917048710652E-4</v>
      </c>
      <c r="L7092" t="s">
        <v>252</v>
      </c>
      <c r="N7092" t="s">
        <v>458</v>
      </c>
      <c r="O7092" t="s">
        <v>1001</v>
      </c>
      <c r="P7092">
        <v>2.6366539307771419E-5</v>
      </c>
      <c r="Q7092" t="s">
        <v>252</v>
      </c>
      <c r="S7092" t="s">
        <v>475</v>
      </c>
      <c r="T7092" t="s">
        <v>1001</v>
      </c>
      <c r="U7092">
        <v>9.6165186275265793E-7</v>
      </c>
      <c r="V7092" t="s">
        <v>252</v>
      </c>
    </row>
    <row r="7093" spans="9:22" x14ac:dyDescent="0.45">
      <c r="I7093" t="s">
        <v>434</v>
      </c>
      <c r="J7093" t="s">
        <v>1002</v>
      </c>
      <c r="K7093">
        <v>1.7804730575442869E-4</v>
      </c>
      <c r="L7093" t="s">
        <v>252</v>
      </c>
      <c r="N7093" t="s">
        <v>458</v>
      </c>
      <c r="O7093" t="s">
        <v>1002</v>
      </c>
      <c r="P7093">
        <v>4.8793383084775455E-5</v>
      </c>
      <c r="Q7093" t="s">
        <v>252</v>
      </c>
      <c r="S7093" t="s">
        <v>475</v>
      </c>
      <c r="T7093" t="s">
        <v>1002</v>
      </c>
      <c r="U7093">
        <v>1.2431520551332245E-5</v>
      </c>
      <c r="V7093" t="s">
        <v>252</v>
      </c>
    </row>
    <row r="7094" spans="9:22" x14ac:dyDescent="0.45">
      <c r="I7094" t="s">
        <v>434</v>
      </c>
      <c r="J7094" t="s">
        <v>1003</v>
      </c>
      <c r="K7094">
        <v>0</v>
      </c>
      <c r="L7094" t="s">
        <v>252</v>
      </c>
      <c r="N7094" t="s">
        <v>458</v>
      </c>
      <c r="O7094" t="s">
        <v>1003</v>
      </c>
      <c r="P7094">
        <v>6.6483275838056613E-5</v>
      </c>
      <c r="Q7094" t="s">
        <v>252</v>
      </c>
      <c r="S7094" t="s">
        <v>475</v>
      </c>
      <c r="T7094" t="s">
        <v>1003</v>
      </c>
      <c r="U7094">
        <v>3.6732361897726122E-5</v>
      </c>
      <c r="V7094" t="s">
        <v>252</v>
      </c>
    </row>
    <row r="7095" spans="9:22" x14ac:dyDescent="0.45">
      <c r="I7095" t="s">
        <v>434</v>
      </c>
      <c r="J7095" t="s">
        <v>1004</v>
      </c>
      <c r="K7095">
        <v>0</v>
      </c>
      <c r="L7095" t="s">
        <v>252</v>
      </c>
      <c r="N7095" t="s">
        <v>458</v>
      </c>
      <c r="O7095" t="s">
        <v>1004</v>
      </c>
      <c r="P7095">
        <v>5.9827288441165004E-5</v>
      </c>
      <c r="Q7095" t="s">
        <v>252</v>
      </c>
      <c r="S7095" t="s">
        <v>475</v>
      </c>
      <c r="T7095" t="s">
        <v>1004</v>
      </c>
      <c r="U7095">
        <v>6.5970117206960385E-5</v>
      </c>
      <c r="V7095" t="s">
        <v>252</v>
      </c>
    </row>
    <row r="7096" spans="9:22" x14ac:dyDescent="0.45">
      <c r="I7096" t="s">
        <v>434</v>
      </c>
      <c r="J7096" t="s">
        <v>1005</v>
      </c>
      <c r="K7096">
        <v>0</v>
      </c>
      <c r="L7096" t="s">
        <v>252</v>
      </c>
      <c r="N7096" t="s">
        <v>458</v>
      </c>
      <c r="O7096" t="s">
        <v>1005</v>
      </c>
      <c r="P7096">
        <v>5.8996730928395997E-5</v>
      </c>
      <c r="Q7096" t="s">
        <v>252</v>
      </c>
      <c r="S7096" t="s">
        <v>475</v>
      </c>
      <c r="T7096" t="s">
        <v>1005</v>
      </c>
      <c r="U7096">
        <v>8.1004608701623366E-5</v>
      </c>
      <c r="V7096" t="s">
        <v>252</v>
      </c>
    </row>
    <row r="7097" spans="9:22" x14ac:dyDescent="0.45">
      <c r="I7097" t="s">
        <v>434</v>
      </c>
      <c r="J7097" t="s">
        <v>1006</v>
      </c>
      <c r="K7097">
        <v>0</v>
      </c>
      <c r="L7097" t="s">
        <v>252</v>
      </c>
      <c r="N7097" t="s">
        <v>458</v>
      </c>
      <c r="O7097" t="s">
        <v>1006</v>
      </c>
      <c r="P7097">
        <v>7.6127975415084869E-5</v>
      </c>
      <c r="Q7097" t="s">
        <v>252</v>
      </c>
      <c r="S7097" t="s">
        <v>475</v>
      </c>
      <c r="T7097" t="s">
        <v>1006</v>
      </c>
      <c r="U7097">
        <v>9.5431766035302819E-5</v>
      </c>
      <c r="V7097" t="s">
        <v>252</v>
      </c>
    </row>
    <row r="7098" spans="9:22" x14ac:dyDescent="0.45">
      <c r="I7098" t="s">
        <v>434</v>
      </c>
      <c r="J7098" t="s">
        <v>1007</v>
      </c>
      <c r="K7098">
        <v>0</v>
      </c>
      <c r="L7098" t="s">
        <v>252</v>
      </c>
      <c r="N7098" t="s">
        <v>458</v>
      </c>
      <c r="O7098" t="s">
        <v>1007</v>
      </c>
      <c r="P7098">
        <v>8.445919715962276E-5</v>
      </c>
      <c r="Q7098" t="s">
        <v>252</v>
      </c>
      <c r="S7098" t="s">
        <v>475</v>
      </c>
      <c r="T7098" t="s">
        <v>1007</v>
      </c>
      <c r="U7098">
        <v>1.0659924827405594E-4</v>
      </c>
      <c r="V7098" t="s">
        <v>252</v>
      </c>
    </row>
    <row r="7099" spans="9:22" x14ac:dyDescent="0.45">
      <c r="I7099" t="s">
        <v>434</v>
      </c>
      <c r="J7099" t="s">
        <v>332</v>
      </c>
      <c r="K7099">
        <v>7.6453872008706218E-4</v>
      </c>
      <c r="L7099" t="s">
        <v>252</v>
      </c>
      <c r="N7099" t="s">
        <v>458</v>
      </c>
      <c r="O7099" t="s">
        <v>332</v>
      </c>
      <c r="P7099">
        <v>9.6033925873297218E-3</v>
      </c>
      <c r="Q7099" t="s">
        <v>252</v>
      </c>
      <c r="S7099" t="s">
        <v>475</v>
      </c>
      <c r="T7099" t="s">
        <v>332</v>
      </c>
      <c r="U7099">
        <v>1.5851875199409372E-2</v>
      </c>
      <c r="V7099" t="s">
        <v>252</v>
      </c>
    </row>
    <row r="7100" spans="9:22" x14ac:dyDescent="0.45">
      <c r="I7100" t="s">
        <v>434</v>
      </c>
      <c r="J7100" t="s">
        <v>333</v>
      </c>
      <c r="K7100">
        <v>2.4204029816536597E-3</v>
      </c>
      <c r="L7100" t="s">
        <v>252</v>
      </c>
      <c r="N7100" t="s">
        <v>458</v>
      </c>
      <c r="O7100" t="s">
        <v>333</v>
      </c>
      <c r="P7100">
        <v>8.4989479343111618E-4</v>
      </c>
      <c r="Q7100" t="s">
        <v>252</v>
      </c>
      <c r="S7100" t="s">
        <v>475</v>
      </c>
      <c r="T7100" t="s">
        <v>333</v>
      </c>
      <c r="U7100">
        <v>1.5281898325593629E-3</v>
      </c>
      <c r="V7100" t="s">
        <v>252</v>
      </c>
    </row>
    <row r="7101" spans="9:22" x14ac:dyDescent="0.45">
      <c r="I7101" t="s">
        <v>434</v>
      </c>
      <c r="J7101" t="s">
        <v>334</v>
      </c>
      <c r="K7101">
        <v>4.8218341154874257E-3</v>
      </c>
      <c r="L7101" t="s">
        <v>252</v>
      </c>
      <c r="N7101" t="s">
        <v>458</v>
      </c>
      <c r="O7101" t="s">
        <v>334</v>
      </c>
      <c r="P7101">
        <v>7.4748338063281483E-4</v>
      </c>
      <c r="Q7101" t="s">
        <v>252</v>
      </c>
      <c r="S7101" t="s">
        <v>475</v>
      </c>
      <c r="T7101" t="s">
        <v>334</v>
      </c>
      <c r="U7101">
        <v>1.4893129771803382E-3</v>
      </c>
      <c r="V7101" t="s">
        <v>252</v>
      </c>
    </row>
    <row r="7102" spans="9:22" x14ac:dyDescent="0.45">
      <c r="I7102" t="s">
        <v>434</v>
      </c>
      <c r="J7102" t="s">
        <v>335</v>
      </c>
      <c r="K7102">
        <v>6.6260890905860004E-3</v>
      </c>
      <c r="L7102" t="s">
        <v>252</v>
      </c>
      <c r="N7102" t="s">
        <v>458</v>
      </c>
      <c r="O7102" t="s">
        <v>335</v>
      </c>
      <c r="P7102">
        <v>6.6798163401022464E-4</v>
      </c>
      <c r="Q7102" t="s">
        <v>252</v>
      </c>
      <c r="S7102" t="s">
        <v>475</v>
      </c>
      <c r="T7102" t="s">
        <v>335</v>
      </c>
      <c r="U7102">
        <v>1.3399262036734114E-3</v>
      </c>
      <c r="V7102" t="s">
        <v>252</v>
      </c>
    </row>
    <row r="7103" spans="9:22" x14ac:dyDescent="0.45">
      <c r="I7103" t="s">
        <v>434</v>
      </c>
      <c r="J7103" t="s">
        <v>336</v>
      </c>
      <c r="K7103">
        <v>6.2818771362895709E-2</v>
      </c>
      <c r="L7103" t="s">
        <v>252</v>
      </c>
      <c r="N7103" t="s">
        <v>458</v>
      </c>
      <c r="O7103" t="s">
        <v>336</v>
      </c>
      <c r="P7103">
        <v>9.9323973894892628E-3</v>
      </c>
      <c r="Q7103" t="s">
        <v>252</v>
      </c>
      <c r="S7103" t="s">
        <v>475</v>
      </c>
      <c r="T7103" t="s">
        <v>336</v>
      </c>
      <c r="U7103">
        <v>6.0416241048598966E-3</v>
      </c>
      <c r="V7103" t="s">
        <v>252</v>
      </c>
    </row>
    <row r="7104" spans="9:22" x14ac:dyDescent="0.45">
      <c r="I7104" t="s">
        <v>434</v>
      </c>
      <c r="J7104" t="s">
        <v>337</v>
      </c>
      <c r="K7104">
        <v>8.5031235356364428E-3</v>
      </c>
      <c r="L7104" t="s">
        <v>252</v>
      </c>
      <c r="N7104" t="s">
        <v>458</v>
      </c>
      <c r="O7104" t="s">
        <v>337</v>
      </c>
      <c r="P7104">
        <v>3.2799195256075367E-3</v>
      </c>
      <c r="Q7104" t="s">
        <v>252</v>
      </c>
      <c r="S7104" t="s">
        <v>475</v>
      </c>
      <c r="T7104" t="s">
        <v>337</v>
      </c>
      <c r="U7104">
        <v>9.7345553773634994E-4</v>
      </c>
      <c r="V7104" t="s">
        <v>252</v>
      </c>
    </row>
    <row r="7105" spans="9:22" x14ac:dyDescent="0.45">
      <c r="I7105" t="s">
        <v>434</v>
      </c>
      <c r="J7105" t="s">
        <v>338</v>
      </c>
      <c r="K7105">
        <v>1.1246894531684065E-2</v>
      </c>
      <c r="L7105" t="s">
        <v>252</v>
      </c>
      <c r="N7105" t="s">
        <v>458</v>
      </c>
      <c r="O7105" t="s">
        <v>338</v>
      </c>
      <c r="P7105">
        <v>5.9372644262088306E-3</v>
      </c>
      <c r="Q7105" t="s">
        <v>252</v>
      </c>
      <c r="S7105" t="s">
        <v>475</v>
      </c>
      <c r="T7105" t="s">
        <v>338</v>
      </c>
      <c r="U7105">
        <v>2.0280592138254478E-3</v>
      </c>
      <c r="V7105" t="s">
        <v>252</v>
      </c>
    </row>
    <row r="7106" spans="9:22" x14ac:dyDescent="0.45">
      <c r="I7106" t="s">
        <v>434</v>
      </c>
      <c r="J7106" t="s">
        <v>339</v>
      </c>
      <c r="K7106">
        <v>6.4407683541589167E-4</v>
      </c>
      <c r="L7106" t="s">
        <v>252</v>
      </c>
      <c r="N7106" t="s">
        <v>458</v>
      </c>
      <c r="O7106" t="s">
        <v>339</v>
      </c>
      <c r="P7106">
        <v>1.4572766064249504E-2</v>
      </c>
      <c r="Q7106" t="s">
        <v>252</v>
      </c>
      <c r="S7106" t="s">
        <v>475</v>
      </c>
      <c r="T7106" t="s">
        <v>339</v>
      </c>
      <c r="U7106">
        <v>1.1549584780529703E-2</v>
      </c>
      <c r="V7106" t="s">
        <v>252</v>
      </c>
    </row>
    <row r="7107" spans="9:22" x14ac:dyDescent="0.45">
      <c r="I7107" t="s">
        <v>434</v>
      </c>
      <c r="J7107" t="s">
        <v>1008</v>
      </c>
      <c r="K7107">
        <v>0</v>
      </c>
      <c r="L7107" t="s">
        <v>252</v>
      </c>
      <c r="N7107" t="s">
        <v>458</v>
      </c>
      <c r="O7107" t="s">
        <v>1008</v>
      </c>
      <c r="P7107">
        <v>1.4724185967367274E-4</v>
      </c>
      <c r="Q7107" t="s">
        <v>252</v>
      </c>
      <c r="S7107" t="s">
        <v>475</v>
      </c>
      <c r="T7107" t="s">
        <v>1008</v>
      </c>
      <c r="U7107">
        <v>1.0078582543252195E-4</v>
      </c>
      <c r="V7107" t="s">
        <v>252</v>
      </c>
    </row>
    <row r="7108" spans="9:22" x14ac:dyDescent="0.45">
      <c r="I7108" t="s">
        <v>434</v>
      </c>
      <c r="J7108" t="s">
        <v>1009</v>
      </c>
      <c r="K7108">
        <v>0</v>
      </c>
      <c r="L7108" t="s">
        <v>252</v>
      </c>
      <c r="N7108" t="s">
        <v>458</v>
      </c>
      <c r="O7108" t="s">
        <v>1009</v>
      </c>
      <c r="P7108">
        <v>1.3625600207170695E-4</v>
      </c>
      <c r="Q7108" t="s">
        <v>252</v>
      </c>
      <c r="S7108" t="s">
        <v>475</v>
      </c>
      <c r="T7108" t="s">
        <v>1009</v>
      </c>
      <c r="U7108">
        <v>1.3473331965757509E-4</v>
      </c>
      <c r="V7108" t="s">
        <v>252</v>
      </c>
    </row>
    <row r="7109" spans="9:22" x14ac:dyDescent="0.45">
      <c r="I7109" t="s">
        <v>434</v>
      </c>
      <c r="J7109" t="s">
        <v>1010</v>
      </c>
      <c r="K7109">
        <v>0</v>
      </c>
      <c r="L7109" t="s">
        <v>252</v>
      </c>
      <c r="N7109" t="s">
        <v>458</v>
      </c>
      <c r="O7109" t="s">
        <v>1010</v>
      </c>
      <c r="P7109">
        <v>1.2082618447883783E-4</v>
      </c>
      <c r="Q7109" t="s">
        <v>252</v>
      </c>
      <c r="S7109" t="s">
        <v>475</v>
      </c>
      <c r="T7109" t="s">
        <v>1010</v>
      </c>
      <c r="U7109">
        <v>1.5316088147331221E-4</v>
      </c>
      <c r="V7109" t="s">
        <v>252</v>
      </c>
    </row>
    <row r="7110" spans="9:22" x14ac:dyDescent="0.45">
      <c r="I7110" t="s">
        <v>434</v>
      </c>
      <c r="J7110" t="s">
        <v>1011</v>
      </c>
      <c r="K7110">
        <v>0</v>
      </c>
      <c r="L7110" t="s">
        <v>252</v>
      </c>
      <c r="N7110" t="s">
        <v>458</v>
      </c>
      <c r="O7110" t="s">
        <v>1011</v>
      </c>
      <c r="P7110">
        <v>9.6532155747038452E-5</v>
      </c>
      <c r="Q7110" t="s">
        <v>252</v>
      </c>
      <c r="S7110" t="s">
        <v>475</v>
      </c>
      <c r="T7110" t="s">
        <v>1011</v>
      </c>
      <c r="U7110">
        <v>1.3961724250865219E-4</v>
      </c>
      <c r="V7110" t="s">
        <v>252</v>
      </c>
    </row>
    <row r="7111" spans="9:22" x14ac:dyDescent="0.45">
      <c r="I7111" t="s">
        <v>434</v>
      </c>
      <c r="J7111" t="s">
        <v>1012</v>
      </c>
      <c r="K7111">
        <v>0</v>
      </c>
      <c r="L7111" t="s">
        <v>252</v>
      </c>
      <c r="N7111" t="s">
        <v>458</v>
      </c>
      <c r="O7111" t="s">
        <v>1012</v>
      </c>
      <c r="P7111">
        <v>8.707625864239139E-5</v>
      </c>
      <c r="Q7111" t="s">
        <v>252</v>
      </c>
      <c r="S7111" t="s">
        <v>475</v>
      </c>
      <c r="T7111" t="s">
        <v>1012</v>
      </c>
      <c r="U7111">
        <v>1.2922773534837986E-4</v>
      </c>
      <c r="V7111" t="s">
        <v>252</v>
      </c>
    </row>
    <row r="7112" spans="9:22" x14ac:dyDescent="0.45">
      <c r="I7112" t="s">
        <v>434</v>
      </c>
      <c r="J7112" t="s">
        <v>1013</v>
      </c>
      <c r="K7112">
        <v>0</v>
      </c>
      <c r="L7112" t="s">
        <v>252</v>
      </c>
      <c r="N7112" t="s">
        <v>458</v>
      </c>
      <c r="O7112" t="s">
        <v>1013</v>
      </c>
      <c r="P7112">
        <v>8.7145827012255071E-5</v>
      </c>
      <c r="Q7112" t="s">
        <v>252</v>
      </c>
      <c r="S7112" t="s">
        <v>475</v>
      </c>
      <c r="T7112" t="s">
        <v>1013</v>
      </c>
      <c r="U7112">
        <v>1.0957961439830232E-4</v>
      </c>
      <c r="V7112" t="s">
        <v>252</v>
      </c>
    </row>
    <row r="7113" spans="9:22" x14ac:dyDescent="0.45">
      <c r="I7113" t="s">
        <v>434</v>
      </c>
      <c r="J7113" t="s">
        <v>1014</v>
      </c>
      <c r="K7113">
        <v>0</v>
      </c>
      <c r="L7113" t="s">
        <v>252</v>
      </c>
      <c r="N7113" t="s">
        <v>458</v>
      </c>
      <c r="O7113" t="s">
        <v>1014</v>
      </c>
      <c r="P7113">
        <v>1.0582207409022009E-4</v>
      </c>
      <c r="Q7113" t="s">
        <v>252</v>
      </c>
      <c r="S7113" t="s">
        <v>475</v>
      </c>
      <c r="T7113" t="s">
        <v>1014</v>
      </c>
      <c r="U7113">
        <v>1.0424315723779982E-4</v>
      </c>
      <c r="V7113" t="s">
        <v>252</v>
      </c>
    </row>
    <row r="7114" spans="9:22" x14ac:dyDescent="0.45">
      <c r="I7114" t="s">
        <v>434</v>
      </c>
      <c r="J7114" t="s">
        <v>1015</v>
      </c>
      <c r="K7114">
        <v>1.2604657737005711E-4</v>
      </c>
      <c r="L7114" t="s">
        <v>252</v>
      </c>
      <c r="N7114" t="s">
        <v>458</v>
      </c>
      <c r="O7114" t="s">
        <v>1015</v>
      </c>
      <c r="P7114">
        <v>1.1905988259692935E-4</v>
      </c>
      <c r="Q7114" t="s">
        <v>252</v>
      </c>
      <c r="S7114" t="s">
        <v>475</v>
      </c>
      <c r="T7114" t="s">
        <v>1015</v>
      </c>
      <c r="U7114">
        <v>1.0031831235207672E-4</v>
      </c>
      <c r="V7114" t="s">
        <v>252</v>
      </c>
    </row>
    <row r="7115" spans="9:22" x14ac:dyDescent="0.45">
      <c r="I7115" t="s">
        <v>434</v>
      </c>
      <c r="J7115" t="s">
        <v>1016</v>
      </c>
      <c r="K7115">
        <v>1.8228190620505019E-4</v>
      </c>
      <c r="L7115" t="s">
        <v>252</v>
      </c>
      <c r="N7115" t="s">
        <v>458</v>
      </c>
      <c r="O7115" t="s">
        <v>1016</v>
      </c>
      <c r="P7115">
        <v>1.2660367228502003E-4</v>
      </c>
      <c r="Q7115" t="s">
        <v>252</v>
      </c>
      <c r="S7115" t="s">
        <v>475</v>
      </c>
      <c r="T7115" t="s">
        <v>1016</v>
      </c>
      <c r="U7115">
        <v>1.0627078503508448E-4</v>
      </c>
      <c r="V7115" t="s">
        <v>252</v>
      </c>
    </row>
    <row r="7116" spans="9:22" x14ac:dyDescent="0.45">
      <c r="I7116" t="s">
        <v>434</v>
      </c>
      <c r="J7116" t="s">
        <v>1017</v>
      </c>
      <c r="K7116">
        <v>2.3443671284841951E-4</v>
      </c>
      <c r="L7116" t="s">
        <v>252</v>
      </c>
      <c r="N7116" t="s">
        <v>458</v>
      </c>
      <c r="O7116" t="s">
        <v>1017</v>
      </c>
      <c r="P7116">
        <v>1.0647727538646652E-4</v>
      </c>
      <c r="Q7116" t="s">
        <v>252</v>
      </c>
      <c r="S7116" t="s">
        <v>475</v>
      </c>
      <c r="T7116" t="s">
        <v>1017</v>
      </c>
      <c r="U7116">
        <v>9.6841231964880291E-5</v>
      </c>
      <c r="V7116" t="s">
        <v>252</v>
      </c>
    </row>
    <row r="7117" spans="9:22" x14ac:dyDescent="0.45">
      <c r="I7117" t="s">
        <v>434</v>
      </c>
      <c r="J7117" t="s">
        <v>1018</v>
      </c>
      <c r="K7117">
        <v>3.1968942388842133E-4</v>
      </c>
      <c r="L7117" t="s">
        <v>252</v>
      </c>
      <c r="N7117" t="s">
        <v>458</v>
      </c>
      <c r="O7117" t="s">
        <v>1018</v>
      </c>
      <c r="P7117">
        <v>8.2326293747606965E-5</v>
      </c>
      <c r="Q7117" t="s">
        <v>252</v>
      </c>
      <c r="S7117" t="s">
        <v>475</v>
      </c>
      <c r="T7117" t="s">
        <v>1018</v>
      </c>
      <c r="U7117">
        <v>8.8237300642758575E-5</v>
      </c>
      <c r="V7117" t="s">
        <v>252</v>
      </c>
    </row>
    <row r="7118" spans="9:22" x14ac:dyDescent="0.45">
      <c r="I7118" t="s">
        <v>434</v>
      </c>
      <c r="J7118" t="s">
        <v>1019</v>
      </c>
      <c r="K7118">
        <v>3.1257700805187728E-4</v>
      </c>
      <c r="L7118" t="s">
        <v>252</v>
      </c>
      <c r="N7118" t="s">
        <v>458</v>
      </c>
      <c r="O7118" t="s">
        <v>1019</v>
      </c>
      <c r="P7118">
        <v>7.344190996033445E-5</v>
      </c>
      <c r="Q7118" t="s">
        <v>252</v>
      </c>
      <c r="S7118" t="s">
        <v>475</v>
      </c>
      <c r="T7118" t="s">
        <v>1019</v>
      </c>
      <c r="U7118">
        <v>7.8875509510753012E-5</v>
      </c>
      <c r="V7118" t="s">
        <v>252</v>
      </c>
    </row>
    <row r="7119" spans="9:22" x14ac:dyDescent="0.45">
      <c r="I7119" t="s">
        <v>434</v>
      </c>
      <c r="J7119" t="s">
        <v>1020</v>
      </c>
      <c r="K7119">
        <v>4.0876289790048819E-4</v>
      </c>
      <c r="L7119" t="s">
        <v>252</v>
      </c>
      <c r="N7119" t="s">
        <v>458</v>
      </c>
      <c r="O7119" t="s">
        <v>1020</v>
      </c>
      <c r="P7119">
        <v>6.4073058991565452E-5</v>
      </c>
      <c r="Q7119" t="s">
        <v>252</v>
      </c>
      <c r="S7119" t="s">
        <v>475</v>
      </c>
      <c r="T7119" t="s">
        <v>1020</v>
      </c>
      <c r="U7119">
        <v>5.9844414946665453E-5</v>
      </c>
      <c r="V7119" t="s">
        <v>252</v>
      </c>
    </row>
    <row r="7120" spans="9:22" x14ac:dyDescent="0.45">
      <c r="I7120" t="s">
        <v>434</v>
      </c>
      <c r="J7120" t="s">
        <v>1021</v>
      </c>
      <c r="K7120">
        <v>4.0136151383634021E-4</v>
      </c>
      <c r="L7120" t="s">
        <v>252</v>
      </c>
      <c r="N7120" t="s">
        <v>458</v>
      </c>
      <c r="O7120" t="s">
        <v>1021</v>
      </c>
      <c r="P7120">
        <v>6.6406574887790571E-5</v>
      </c>
      <c r="Q7120" t="s">
        <v>252</v>
      </c>
      <c r="S7120" t="s">
        <v>475</v>
      </c>
      <c r="T7120" t="s">
        <v>1021</v>
      </c>
      <c r="U7120">
        <v>3.9642501486612535E-5</v>
      </c>
      <c r="V7120" t="s">
        <v>252</v>
      </c>
    </row>
    <row r="7121" spans="9:22" x14ac:dyDescent="0.45">
      <c r="I7121" t="s">
        <v>434</v>
      </c>
      <c r="J7121" t="s">
        <v>1022</v>
      </c>
      <c r="K7121">
        <v>4.0887376667450218E-4</v>
      </c>
      <c r="L7121" t="s">
        <v>252</v>
      </c>
      <c r="N7121" t="s">
        <v>458</v>
      </c>
      <c r="O7121" t="s">
        <v>1022</v>
      </c>
      <c r="P7121">
        <v>8.9636523849317759E-5</v>
      </c>
      <c r="Q7121" t="s">
        <v>252</v>
      </c>
      <c r="S7121" t="s">
        <v>475</v>
      </c>
      <c r="T7121" t="s">
        <v>1022</v>
      </c>
      <c r="U7121">
        <v>2.3037975322757117E-5</v>
      </c>
      <c r="V7121" t="s">
        <v>252</v>
      </c>
    </row>
    <row r="7122" spans="9:22" x14ac:dyDescent="0.45">
      <c r="I7122" t="s">
        <v>434</v>
      </c>
      <c r="J7122" t="s">
        <v>1023</v>
      </c>
      <c r="K7122">
        <v>3.6100621718260359E-4</v>
      </c>
      <c r="L7122" t="s">
        <v>252</v>
      </c>
      <c r="N7122" t="s">
        <v>458</v>
      </c>
      <c r="O7122" t="s">
        <v>1023</v>
      </c>
      <c r="P7122">
        <v>8.977844821759663E-5</v>
      </c>
      <c r="Q7122" t="s">
        <v>252</v>
      </c>
      <c r="S7122" t="s">
        <v>475</v>
      </c>
      <c r="T7122" t="s">
        <v>1023</v>
      </c>
      <c r="U7122">
        <v>2.0127225404718161E-5</v>
      </c>
      <c r="V7122" t="s">
        <v>252</v>
      </c>
    </row>
    <row r="7123" spans="9:22" x14ac:dyDescent="0.45">
      <c r="I7123" t="s">
        <v>434</v>
      </c>
      <c r="J7123" t="s">
        <v>1024</v>
      </c>
      <c r="K7123">
        <v>2.8236960685459455E-4</v>
      </c>
      <c r="L7123" t="s">
        <v>252</v>
      </c>
      <c r="N7123" t="s">
        <v>458</v>
      </c>
      <c r="O7123" t="s">
        <v>1024</v>
      </c>
      <c r="P7123">
        <v>1.1587929314152938E-4</v>
      </c>
      <c r="Q7123" t="s">
        <v>252</v>
      </c>
      <c r="S7123" t="s">
        <v>475</v>
      </c>
      <c r="T7123" t="s">
        <v>1024</v>
      </c>
      <c r="U7123">
        <v>2.6756877265075046E-5</v>
      </c>
      <c r="V7123" t="s">
        <v>252</v>
      </c>
    </row>
    <row r="7124" spans="9:22" x14ac:dyDescent="0.45">
      <c r="I7124" t="s">
        <v>434</v>
      </c>
      <c r="J7124" t="s">
        <v>1025</v>
      </c>
      <c r="K7124">
        <v>2.6009204079907144E-4</v>
      </c>
      <c r="L7124" t="s">
        <v>252</v>
      </c>
      <c r="N7124" t="s">
        <v>458</v>
      </c>
      <c r="O7124" t="s">
        <v>1025</v>
      </c>
      <c r="P7124">
        <v>1.0324141084600115E-4</v>
      </c>
      <c r="Q7124" t="s">
        <v>252</v>
      </c>
      <c r="S7124" t="s">
        <v>475</v>
      </c>
      <c r="T7124" t="s">
        <v>1025</v>
      </c>
      <c r="U7124">
        <v>1.9452857967342621E-5</v>
      </c>
      <c r="V7124" t="s">
        <v>252</v>
      </c>
    </row>
    <row r="7125" spans="9:22" x14ac:dyDescent="0.45">
      <c r="I7125" t="s">
        <v>434</v>
      </c>
      <c r="J7125" t="s">
        <v>1026</v>
      </c>
      <c r="K7125">
        <v>1.7380862538334137E-4</v>
      </c>
      <c r="L7125" t="s">
        <v>252</v>
      </c>
      <c r="N7125" t="s">
        <v>458</v>
      </c>
      <c r="O7125" t="s">
        <v>1026</v>
      </c>
      <c r="P7125">
        <v>1.0111069119727379E-4</v>
      </c>
      <c r="Q7125" t="s">
        <v>252</v>
      </c>
      <c r="S7125" t="s">
        <v>475</v>
      </c>
      <c r="T7125" t="s">
        <v>1026</v>
      </c>
      <c r="U7125">
        <v>2.6658642109553094E-5</v>
      </c>
      <c r="V7125" t="s">
        <v>252</v>
      </c>
    </row>
    <row r="7126" spans="9:22" x14ac:dyDescent="0.45">
      <c r="I7126" t="s">
        <v>434</v>
      </c>
      <c r="J7126" t="s">
        <v>1027</v>
      </c>
      <c r="K7126">
        <v>0</v>
      </c>
      <c r="L7126" t="s">
        <v>252</v>
      </c>
      <c r="N7126" t="s">
        <v>458</v>
      </c>
      <c r="O7126" t="s">
        <v>1027</v>
      </c>
      <c r="P7126">
        <v>9.6431273417198074E-5</v>
      </c>
      <c r="Q7126" t="s">
        <v>252</v>
      </c>
      <c r="S7126" t="s">
        <v>475</v>
      </c>
      <c r="T7126" t="s">
        <v>1027</v>
      </c>
      <c r="U7126">
        <v>3.7279527680848724E-5</v>
      </c>
      <c r="V7126" t="s">
        <v>252</v>
      </c>
    </row>
    <row r="7127" spans="9:22" x14ac:dyDescent="0.45">
      <c r="I7127" t="s">
        <v>434</v>
      </c>
      <c r="J7127" t="s">
        <v>1028</v>
      </c>
      <c r="K7127">
        <v>0</v>
      </c>
      <c r="L7127" t="s">
        <v>252</v>
      </c>
      <c r="N7127" t="s">
        <v>458</v>
      </c>
      <c r="O7127" t="s">
        <v>1028</v>
      </c>
      <c r="P7127">
        <v>9.8247291036272579E-5</v>
      </c>
      <c r="Q7127" t="s">
        <v>252</v>
      </c>
      <c r="S7127" t="s">
        <v>475</v>
      </c>
      <c r="T7127" t="s">
        <v>1028</v>
      </c>
      <c r="U7127">
        <v>4.138241520515674E-5</v>
      </c>
      <c r="V7127" t="s">
        <v>252</v>
      </c>
    </row>
    <row r="7128" spans="9:22" x14ac:dyDescent="0.45">
      <c r="I7128" t="s">
        <v>434</v>
      </c>
      <c r="J7128" t="s">
        <v>1029</v>
      </c>
      <c r="K7128">
        <v>0</v>
      </c>
      <c r="L7128" t="s">
        <v>252</v>
      </c>
      <c r="N7128" t="s">
        <v>458</v>
      </c>
      <c r="O7128" t="s">
        <v>1029</v>
      </c>
      <c r="P7128">
        <v>6.8961554282579612E-5</v>
      </c>
      <c r="Q7128" t="s">
        <v>252</v>
      </c>
      <c r="S7128" t="s">
        <v>475</v>
      </c>
      <c r="T7128" t="s">
        <v>1029</v>
      </c>
      <c r="U7128">
        <v>4.8095644255381234E-5</v>
      </c>
      <c r="V7128" t="s">
        <v>252</v>
      </c>
    </row>
    <row r="7129" spans="9:22" x14ac:dyDescent="0.45">
      <c r="I7129" t="s">
        <v>434</v>
      </c>
      <c r="J7129" t="s">
        <v>1030</v>
      </c>
      <c r="K7129">
        <v>0</v>
      </c>
      <c r="L7129" t="s">
        <v>252</v>
      </c>
      <c r="N7129" t="s">
        <v>458</v>
      </c>
      <c r="O7129" t="s">
        <v>1030</v>
      </c>
      <c r="P7129">
        <v>4.1314174174591035E-5</v>
      </c>
      <c r="Q7129" t="s">
        <v>252</v>
      </c>
      <c r="S7129" t="s">
        <v>475</v>
      </c>
      <c r="T7129" t="s">
        <v>1030</v>
      </c>
      <c r="U7129">
        <v>5.0387700521983056E-5</v>
      </c>
      <c r="V7129" t="s">
        <v>252</v>
      </c>
    </row>
    <row r="7130" spans="9:22" x14ac:dyDescent="0.45">
      <c r="I7130" t="s">
        <v>434</v>
      </c>
      <c r="J7130" t="s">
        <v>1031</v>
      </c>
      <c r="K7130">
        <v>0</v>
      </c>
      <c r="L7130" t="s">
        <v>252</v>
      </c>
      <c r="N7130" t="s">
        <v>458</v>
      </c>
      <c r="O7130" t="s">
        <v>1031</v>
      </c>
      <c r="P7130">
        <v>2.3931520401395979E-5</v>
      </c>
      <c r="Q7130" t="s">
        <v>252</v>
      </c>
      <c r="S7130" t="s">
        <v>475</v>
      </c>
      <c r="T7130" t="s">
        <v>1031</v>
      </c>
      <c r="U7130">
        <v>4.0292472355918004E-5</v>
      </c>
      <c r="V7130" t="s">
        <v>252</v>
      </c>
    </row>
    <row r="7131" spans="9:22" x14ac:dyDescent="0.45">
      <c r="I7131" t="s">
        <v>434</v>
      </c>
      <c r="J7131" t="s">
        <v>340</v>
      </c>
      <c r="K7131">
        <v>1.2564636421383249E-3</v>
      </c>
      <c r="L7131" t="s">
        <v>252</v>
      </c>
      <c r="N7131" t="s">
        <v>458</v>
      </c>
      <c r="O7131" t="s">
        <v>340</v>
      </c>
      <c r="P7131">
        <v>1.2214766567822737E-2</v>
      </c>
      <c r="Q7131" t="s">
        <v>252</v>
      </c>
      <c r="S7131" t="s">
        <v>475</v>
      </c>
      <c r="T7131" t="s">
        <v>340</v>
      </c>
      <c r="U7131">
        <v>1.4468055787751538E-2</v>
      </c>
      <c r="V7131" t="s">
        <v>252</v>
      </c>
    </row>
    <row r="7132" spans="9:22" x14ac:dyDescent="0.45">
      <c r="I7132" t="s">
        <v>434</v>
      </c>
      <c r="J7132" t="s">
        <v>341</v>
      </c>
      <c r="K7132">
        <v>2.752897804410391E-3</v>
      </c>
      <c r="L7132" t="s">
        <v>252</v>
      </c>
      <c r="N7132" t="s">
        <v>458</v>
      </c>
      <c r="O7132" t="s">
        <v>341</v>
      </c>
      <c r="P7132">
        <v>1.6765057793857088E-3</v>
      </c>
      <c r="Q7132" t="s">
        <v>252</v>
      </c>
      <c r="S7132" t="s">
        <v>475</v>
      </c>
      <c r="T7132" t="s">
        <v>341</v>
      </c>
      <c r="U7132">
        <v>1.5507416212543117E-3</v>
      </c>
      <c r="V7132" t="s">
        <v>252</v>
      </c>
    </row>
    <row r="7133" spans="9:22" x14ac:dyDescent="0.45">
      <c r="I7133" t="s">
        <v>434</v>
      </c>
      <c r="J7133" t="s">
        <v>342</v>
      </c>
      <c r="K7133">
        <v>5.1952664804684771E-3</v>
      </c>
      <c r="L7133" t="s">
        <v>252</v>
      </c>
      <c r="N7133" t="s">
        <v>458</v>
      </c>
      <c r="O7133" t="s">
        <v>342</v>
      </c>
      <c r="P7133">
        <v>1.6443831131908553E-3</v>
      </c>
      <c r="Q7133" t="s">
        <v>252</v>
      </c>
      <c r="S7133" t="s">
        <v>475</v>
      </c>
      <c r="T7133" t="s">
        <v>342</v>
      </c>
      <c r="U7133">
        <v>1.503757518246613E-3</v>
      </c>
      <c r="V7133" t="s">
        <v>252</v>
      </c>
    </row>
    <row r="7134" spans="9:22" x14ac:dyDescent="0.45">
      <c r="I7134" t="s">
        <v>434</v>
      </c>
      <c r="J7134" t="s">
        <v>343</v>
      </c>
      <c r="K7134">
        <v>7.0320083561444683E-3</v>
      </c>
      <c r="L7134" t="s">
        <v>252</v>
      </c>
      <c r="N7134" t="s">
        <v>458</v>
      </c>
      <c r="O7134" t="s">
        <v>343</v>
      </c>
      <c r="P7134">
        <v>1.6689363960633288E-3</v>
      </c>
      <c r="Q7134" t="s">
        <v>252</v>
      </c>
      <c r="S7134" t="s">
        <v>475</v>
      </c>
      <c r="T7134" t="s">
        <v>343</v>
      </c>
      <c r="U7134">
        <v>1.4951368868023757E-3</v>
      </c>
      <c r="V7134" t="s">
        <v>252</v>
      </c>
    </row>
    <row r="7135" spans="9:22" x14ac:dyDescent="0.45">
      <c r="I7135" t="s">
        <v>434</v>
      </c>
      <c r="J7135" t="s">
        <v>344</v>
      </c>
      <c r="K7135">
        <v>6.1527250344744586E-2</v>
      </c>
      <c r="L7135" t="s">
        <v>252</v>
      </c>
      <c r="N7135" t="s">
        <v>458</v>
      </c>
      <c r="O7135" t="s">
        <v>344</v>
      </c>
      <c r="P7135">
        <v>1.422090460917701E-2</v>
      </c>
      <c r="Q7135" t="s">
        <v>252</v>
      </c>
      <c r="S7135" t="s">
        <v>475</v>
      </c>
      <c r="T7135" t="s">
        <v>344</v>
      </c>
      <c r="U7135">
        <v>9.3708893568087547E-3</v>
      </c>
      <c r="V7135" t="s">
        <v>252</v>
      </c>
    </row>
    <row r="7136" spans="9:22" x14ac:dyDescent="0.45">
      <c r="I7136" t="s">
        <v>434</v>
      </c>
      <c r="J7136" t="s">
        <v>345</v>
      </c>
      <c r="K7136">
        <v>7.5665770583806646E-3</v>
      </c>
      <c r="L7136" t="s">
        <v>252</v>
      </c>
      <c r="N7136" t="s">
        <v>458</v>
      </c>
      <c r="O7136" t="s">
        <v>345</v>
      </c>
      <c r="P7136">
        <v>3.7713793132416523E-3</v>
      </c>
      <c r="Q7136" t="s">
        <v>252</v>
      </c>
      <c r="S7136" t="s">
        <v>475</v>
      </c>
      <c r="T7136" t="s">
        <v>345</v>
      </c>
      <c r="U7136">
        <v>1.4191991231948767E-3</v>
      </c>
      <c r="V7136" t="s">
        <v>252</v>
      </c>
    </row>
    <row r="7137" spans="9:22" x14ac:dyDescent="0.45">
      <c r="I7137" t="s">
        <v>434</v>
      </c>
      <c r="J7137" t="s">
        <v>346</v>
      </c>
      <c r="K7137">
        <v>9.3076431405757099E-3</v>
      </c>
      <c r="L7137" t="s">
        <v>252</v>
      </c>
      <c r="N7137" t="s">
        <v>458</v>
      </c>
      <c r="O7137" t="s">
        <v>346</v>
      </c>
      <c r="P7137">
        <v>5.4491518443710056E-3</v>
      </c>
      <c r="Q7137" t="s">
        <v>252</v>
      </c>
      <c r="S7137" t="s">
        <v>475</v>
      </c>
      <c r="T7137" t="s">
        <v>346</v>
      </c>
      <c r="U7137">
        <v>2.5559060246059255E-3</v>
      </c>
      <c r="V7137" t="s">
        <v>252</v>
      </c>
    </row>
    <row r="7138" spans="9:22" x14ac:dyDescent="0.45">
      <c r="I7138" t="s">
        <v>434</v>
      </c>
      <c r="J7138" t="s">
        <v>347</v>
      </c>
      <c r="K7138">
        <v>1.7574016429283135E-3</v>
      </c>
      <c r="L7138" t="s">
        <v>252</v>
      </c>
      <c r="N7138" t="s">
        <v>458</v>
      </c>
      <c r="O7138" t="s">
        <v>347</v>
      </c>
      <c r="P7138">
        <v>1.1561125491497288E-2</v>
      </c>
      <c r="Q7138" t="s">
        <v>252</v>
      </c>
      <c r="S7138" t="s">
        <v>475</v>
      </c>
      <c r="T7138" t="s">
        <v>347</v>
      </c>
      <c r="U7138">
        <v>9.8257949887437333E-3</v>
      </c>
      <c r="V7138" t="s">
        <v>252</v>
      </c>
    </row>
    <row r="7139" spans="9:22" x14ac:dyDescent="0.45">
      <c r="I7139" t="s">
        <v>434</v>
      </c>
      <c r="J7139" t="s">
        <v>1032</v>
      </c>
      <c r="K7139">
        <v>0</v>
      </c>
      <c r="L7139" t="s">
        <v>252</v>
      </c>
      <c r="N7139" t="s">
        <v>458</v>
      </c>
      <c r="O7139" t="s">
        <v>1032</v>
      </c>
      <c r="P7139">
        <v>1.1208230666360192E-4</v>
      </c>
      <c r="Q7139" t="s">
        <v>252</v>
      </c>
      <c r="S7139" t="s">
        <v>475</v>
      </c>
      <c r="T7139" t="s">
        <v>1032</v>
      </c>
      <c r="U7139">
        <v>2.8851623220907705E-4</v>
      </c>
      <c r="V7139" t="s">
        <v>252</v>
      </c>
    </row>
    <row r="7140" spans="9:22" x14ac:dyDescent="0.45">
      <c r="I7140" t="s">
        <v>434</v>
      </c>
      <c r="J7140" t="s">
        <v>1033</v>
      </c>
      <c r="K7140">
        <v>0</v>
      </c>
      <c r="L7140" t="s">
        <v>252</v>
      </c>
      <c r="N7140" t="s">
        <v>458</v>
      </c>
      <c r="O7140" t="s">
        <v>1033</v>
      </c>
      <c r="P7140">
        <v>1.205877711281777E-4</v>
      </c>
      <c r="Q7140" t="s">
        <v>252</v>
      </c>
      <c r="S7140" t="s">
        <v>475</v>
      </c>
      <c r="T7140" t="s">
        <v>1033</v>
      </c>
      <c r="U7140">
        <v>2.4000288650929865E-4</v>
      </c>
      <c r="V7140" t="s">
        <v>252</v>
      </c>
    </row>
    <row r="7141" spans="9:22" x14ac:dyDescent="0.45">
      <c r="I7141" t="s">
        <v>434</v>
      </c>
      <c r="J7141" t="s">
        <v>1034</v>
      </c>
      <c r="K7141">
        <v>0</v>
      </c>
      <c r="L7141" t="s">
        <v>252</v>
      </c>
      <c r="N7141" t="s">
        <v>458</v>
      </c>
      <c r="O7141" t="s">
        <v>1034</v>
      </c>
      <c r="P7141">
        <v>1.4157257657877414E-4</v>
      </c>
      <c r="Q7141" t="s">
        <v>252</v>
      </c>
      <c r="S7141" t="s">
        <v>475</v>
      </c>
      <c r="T7141" t="s">
        <v>1034</v>
      </c>
      <c r="U7141">
        <v>1.8586120327030394E-4</v>
      </c>
      <c r="V7141" t="s">
        <v>252</v>
      </c>
    </row>
    <row r="7142" spans="9:22" x14ac:dyDescent="0.45">
      <c r="I7142" t="s">
        <v>434</v>
      </c>
      <c r="J7142" t="s">
        <v>1035</v>
      </c>
      <c r="K7142">
        <v>0</v>
      </c>
      <c r="L7142" t="s">
        <v>252</v>
      </c>
      <c r="N7142" t="s">
        <v>458</v>
      </c>
      <c r="O7142" t="s">
        <v>1035</v>
      </c>
      <c r="P7142">
        <v>1.9032789151552783E-4</v>
      </c>
      <c r="Q7142" t="s">
        <v>252</v>
      </c>
      <c r="S7142" t="s">
        <v>475</v>
      </c>
      <c r="T7142" t="s">
        <v>1035</v>
      </c>
      <c r="U7142">
        <v>1.5948250932803059E-4</v>
      </c>
      <c r="V7142" t="s">
        <v>252</v>
      </c>
    </row>
    <row r="7143" spans="9:22" x14ac:dyDescent="0.45">
      <c r="I7143" t="s">
        <v>434</v>
      </c>
      <c r="J7143" t="s">
        <v>1036</v>
      </c>
      <c r="K7143">
        <v>0</v>
      </c>
      <c r="L7143" t="s">
        <v>252</v>
      </c>
      <c r="N7143" t="s">
        <v>458</v>
      </c>
      <c r="O7143" t="s">
        <v>1036</v>
      </c>
      <c r="P7143">
        <v>2.4093002179287939E-4</v>
      </c>
      <c r="Q7143" t="s">
        <v>252</v>
      </c>
      <c r="S7143" t="s">
        <v>475</v>
      </c>
      <c r="T7143" t="s">
        <v>1036</v>
      </c>
      <c r="U7143">
        <v>1.7223136097644083E-4</v>
      </c>
      <c r="V7143" t="s">
        <v>252</v>
      </c>
    </row>
    <row r="7144" spans="9:22" x14ac:dyDescent="0.45">
      <c r="I7144" t="s">
        <v>434</v>
      </c>
      <c r="J7144" t="s">
        <v>1037</v>
      </c>
      <c r="K7144">
        <v>0</v>
      </c>
      <c r="L7144" t="s">
        <v>252</v>
      </c>
      <c r="N7144" t="s">
        <v>458</v>
      </c>
      <c r="O7144" t="s">
        <v>1037</v>
      </c>
      <c r="P7144">
        <v>2.6034893720045031E-4</v>
      </c>
      <c r="Q7144" t="s">
        <v>252</v>
      </c>
      <c r="S7144" t="s">
        <v>475</v>
      </c>
      <c r="T7144" t="s">
        <v>1037</v>
      </c>
      <c r="U7144">
        <v>1.707815618952593E-4</v>
      </c>
      <c r="V7144" t="s">
        <v>252</v>
      </c>
    </row>
    <row r="7145" spans="9:22" x14ac:dyDescent="0.45">
      <c r="I7145" t="s">
        <v>434</v>
      </c>
      <c r="J7145" t="s">
        <v>1038</v>
      </c>
      <c r="K7145">
        <v>3.4194297541106274E-5</v>
      </c>
      <c r="L7145" t="s">
        <v>252</v>
      </c>
      <c r="N7145" t="s">
        <v>458</v>
      </c>
      <c r="O7145" t="s">
        <v>1038</v>
      </c>
      <c r="P7145">
        <v>2.7684976361535445E-4</v>
      </c>
      <c r="Q7145" t="s">
        <v>252</v>
      </c>
      <c r="S7145" t="s">
        <v>475</v>
      </c>
      <c r="T7145" t="s">
        <v>1038</v>
      </c>
      <c r="U7145">
        <v>2.6276744040313184E-4</v>
      </c>
      <c r="V7145" t="s">
        <v>252</v>
      </c>
    </row>
    <row r="7146" spans="9:22" x14ac:dyDescent="0.45">
      <c r="I7146" t="s">
        <v>434</v>
      </c>
      <c r="J7146" t="s">
        <v>1039</v>
      </c>
      <c r="K7146">
        <v>5.234568877955321E-5</v>
      </c>
      <c r="L7146" t="s">
        <v>252</v>
      </c>
      <c r="N7146" t="s">
        <v>458</v>
      </c>
      <c r="O7146" t="s">
        <v>1039</v>
      </c>
      <c r="P7146">
        <v>3.0632704803642625E-4</v>
      </c>
      <c r="Q7146" t="s">
        <v>252</v>
      </c>
      <c r="S7146" t="s">
        <v>475</v>
      </c>
      <c r="T7146" t="s">
        <v>1039</v>
      </c>
      <c r="U7146">
        <v>3.3507068784730622E-4</v>
      </c>
      <c r="V7146" t="s">
        <v>252</v>
      </c>
    </row>
    <row r="7147" spans="9:22" x14ac:dyDescent="0.45">
      <c r="I7147" t="s">
        <v>434</v>
      </c>
      <c r="J7147" t="s">
        <v>1040</v>
      </c>
      <c r="K7147">
        <v>8.1444899178851821E-5</v>
      </c>
      <c r="L7147" t="s">
        <v>252</v>
      </c>
      <c r="N7147" t="s">
        <v>458</v>
      </c>
      <c r="O7147" t="s">
        <v>1040</v>
      </c>
      <c r="P7147">
        <v>3.2628192021437447E-4</v>
      </c>
      <c r="Q7147" t="s">
        <v>252</v>
      </c>
      <c r="S7147" t="s">
        <v>475</v>
      </c>
      <c r="T7147" t="s">
        <v>1040</v>
      </c>
      <c r="U7147">
        <v>3.4004385459638985E-4</v>
      </c>
      <c r="V7147" t="s">
        <v>252</v>
      </c>
    </row>
    <row r="7148" spans="9:22" x14ac:dyDescent="0.45">
      <c r="I7148" t="s">
        <v>434</v>
      </c>
      <c r="J7148" t="s">
        <v>1041</v>
      </c>
      <c r="K7148">
        <v>1.2025681598850849E-4</v>
      </c>
      <c r="L7148" t="s">
        <v>252</v>
      </c>
      <c r="N7148" t="s">
        <v>458</v>
      </c>
      <c r="O7148" t="s">
        <v>1041</v>
      </c>
      <c r="P7148">
        <v>3.3065079336309835E-4</v>
      </c>
      <c r="Q7148" t="s">
        <v>252</v>
      </c>
      <c r="S7148" t="s">
        <v>475</v>
      </c>
      <c r="T7148" t="s">
        <v>1041</v>
      </c>
      <c r="U7148">
        <v>3.4298866708014553E-4</v>
      </c>
      <c r="V7148" t="s">
        <v>252</v>
      </c>
    </row>
    <row r="7149" spans="9:22" x14ac:dyDescent="0.45">
      <c r="I7149" t="s">
        <v>434</v>
      </c>
      <c r="J7149" t="s">
        <v>1042</v>
      </c>
      <c r="K7149">
        <v>1.898125174857841E-4</v>
      </c>
      <c r="L7149" t="s">
        <v>252</v>
      </c>
      <c r="N7149" t="s">
        <v>458</v>
      </c>
      <c r="O7149" t="s">
        <v>1042</v>
      </c>
      <c r="P7149">
        <v>3.0868501075015256E-4</v>
      </c>
      <c r="Q7149" t="s">
        <v>252</v>
      </c>
      <c r="S7149" t="s">
        <v>475</v>
      </c>
      <c r="T7149" t="s">
        <v>1042</v>
      </c>
      <c r="U7149">
        <v>3.4464568567857927E-4</v>
      </c>
      <c r="V7149" t="s">
        <v>252</v>
      </c>
    </row>
    <row r="7150" spans="9:22" x14ac:dyDescent="0.45">
      <c r="I7150" t="s">
        <v>434</v>
      </c>
      <c r="J7150" t="s">
        <v>1043</v>
      </c>
      <c r="K7150">
        <v>2.8061102747257771E-4</v>
      </c>
      <c r="L7150" t="s">
        <v>252</v>
      </c>
      <c r="N7150" t="s">
        <v>458</v>
      </c>
      <c r="O7150" t="s">
        <v>1043</v>
      </c>
      <c r="P7150">
        <v>3.1150831125957351E-4</v>
      </c>
      <c r="Q7150" t="s">
        <v>252</v>
      </c>
      <c r="S7150" t="s">
        <v>475</v>
      </c>
      <c r="T7150" t="s">
        <v>1043</v>
      </c>
      <c r="U7150">
        <v>3.4530086828527668E-4</v>
      </c>
      <c r="V7150" t="s">
        <v>252</v>
      </c>
    </row>
    <row r="7151" spans="9:22" x14ac:dyDescent="0.45">
      <c r="I7151" t="s">
        <v>434</v>
      </c>
      <c r="J7151" t="s">
        <v>1044</v>
      </c>
      <c r="K7151">
        <v>2.952945496245994E-4</v>
      </c>
      <c r="L7151" t="s">
        <v>252</v>
      </c>
      <c r="N7151" t="s">
        <v>458</v>
      </c>
      <c r="O7151" t="s">
        <v>1044</v>
      </c>
      <c r="P7151">
        <v>3.1235879083244065E-4</v>
      </c>
      <c r="Q7151" t="s">
        <v>252</v>
      </c>
      <c r="S7151" t="s">
        <v>475</v>
      </c>
      <c r="T7151" t="s">
        <v>1044</v>
      </c>
      <c r="U7151">
        <v>3.406751175299462E-4</v>
      </c>
      <c r="V7151" t="s">
        <v>252</v>
      </c>
    </row>
    <row r="7152" spans="9:22" x14ac:dyDescent="0.45">
      <c r="I7152" t="s">
        <v>434</v>
      </c>
      <c r="J7152" t="s">
        <v>1045</v>
      </c>
      <c r="K7152">
        <v>2.666770240983076E-4</v>
      </c>
      <c r="L7152" t="s">
        <v>252</v>
      </c>
      <c r="N7152" t="s">
        <v>458</v>
      </c>
      <c r="O7152" t="s">
        <v>1045</v>
      </c>
      <c r="P7152">
        <v>3.0601061134971858E-4</v>
      </c>
      <c r="Q7152" t="s">
        <v>252</v>
      </c>
      <c r="S7152" t="s">
        <v>475</v>
      </c>
      <c r="T7152" t="s">
        <v>1045</v>
      </c>
      <c r="U7152">
        <v>3.2947094839230371E-4</v>
      </c>
      <c r="V7152" t="s">
        <v>252</v>
      </c>
    </row>
    <row r="7153" spans="9:22" x14ac:dyDescent="0.45">
      <c r="I7153" t="s">
        <v>434</v>
      </c>
      <c r="J7153" t="s">
        <v>1046</v>
      </c>
      <c r="K7153">
        <v>3.3652847706248153E-4</v>
      </c>
      <c r="L7153" t="s">
        <v>252</v>
      </c>
      <c r="N7153" t="s">
        <v>458</v>
      </c>
      <c r="O7153" t="s">
        <v>1046</v>
      </c>
      <c r="P7153">
        <v>2.8185856074270803E-4</v>
      </c>
      <c r="Q7153" t="s">
        <v>252</v>
      </c>
      <c r="S7153" t="s">
        <v>475</v>
      </c>
      <c r="T7153" t="s">
        <v>1046</v>
      </c>
      <c r="U7153">
        <v>3.1569368895268969E-4</v>
      </c>
      <c r="V7153" t="s">
        <v>252</v>
      </c>
    </row>
    <row r="7154" spans="9:22" x14ac:dyDescent="0.45">
      <c r="I7154" t="s">
        <v>434</v>
      </c>
      <c r="J7154" t="s">
        <v>1047</v>
      </c>
      <c r="K7154">
        <v>3.2113198507738506E-4</v>
      </c>
      <c r="L7154" t="s">
        <v>252</v>
      </c>
      <c r="N7154" t="s">
        <v>458</v>
      </c>
      <c r="O7154" t="s">
        <v>1047</v>
      </c>
      <c r="P7154">
        <v>2.7685807636099901E-4</v>
      </c>
      <c r="Q7154" t="s">
        <v>252</v>
      </c>
      <c r="S7154" t="s">
        <v>475</v>
      </c>
      <c r="T7154" t="s">
        <v>1047</v>
      </c>
      <c r="U7154">
        <v>3.1135115305971396E-4</v>
      </c>
      <c r="V7154" t="s">
        <v>252</v>
      </c>
    </row>
    <row r="7155" spans="9:22" x14ac:dyDescent="0.45">
      <c r="I7155" t="s">
        <v>434</v>
      </c>
      <c r="J7155" t="s">
        <v>1048</v>
      </c>
      <c r="K7155">
        <v>2.8887415482363026E-4</v>
      </c>
      <c r="L7155" t="s">
        <v>252</v>
      </c>
      <c r="N7155" t="s">
        <v>458</v>
      </c>
      <c r="O7155" t="s">
        <v>1048</v>
      </c>
      <c r="P7155">
        <v>3.0332089726346935E-4</v>
      </c>
      <c r="Q7155" t="s">
        <v>252</v>
      </c>
      <c r="S7155" t="s">
        <v>475</v>
      </c>
      <c r="T7155" t="s">
        <v>1048</v>
      </c>
      <c r="U7155">
        <v>3.1766782596891522E-4</v>
      </c>
      <c r="V7155" t="s">
        <v>252</v>
      </c>
    </row>
    <row r="7156" spans="9:22" x14ac:dyDescent="0.45">
      <c r="I7156" t="s">
        <v>434</v>
      </c>
      <c r="J7156" t="s">
        <v>1049</v>
      </c>
      <c r="K7156">
        <v>2.5895711310297114E-4</v>
      </c>
      <c r="L7156" t="s">
        <v>252</v>
      </c>
      <c r="N7156" t="s">
        <v>458</v>
      </c>
      <c r="O7156" t="s">
        <v>1049</v>
      </c>
      <c r="P7156">
        <v>2.5672951013418368E-4</v>
      </c>
      <c r="Q7156" t="s">
        <v>252</v>
      </c>
      <c r="S7156" t="s">
        <v>475</v>
      </c>
      <c r="T7156" t="s">
        <v>1049</v>
      </c>
      <c r="U7156">
        <v>2.7542149228528933E-4</v>
      </c>
      <c r="V7156" t="s">
        <v>252</v>
      </c>
    </row>
    <row r="7157" spans="9:22" x14ac:dyDescent="0.45">
      <c r="I7157" t="s">
        <v>434</v>
      </c>
      <c r="J7157" t="s">
        <v>1050</v>
      </c>
      <c r="K7157">
        <v>9.4985614341099042E-5</v>
      </c>
      <c r="L7157" t="s">
        <v>252</v>
      </c>
      <c r="N7157" t="s">
        <v>458</v>
      </c>
      <c r="O7157" t="s">
        <v>1050</v>
      </c>
      <c r="P7157">
        <v>2.5263324601572124E-4</v>
      </c>
      <c r="Q7157" t="s">
        <v>252</v>
      </c>
      <c r="S7157" t="s">
        <v>475</v>
      </c>
      <c r="T7157" t="s">
        <v>1050</v>
      </c>
      <c r="U7157">
        <v>2.9441434121964884E-4</v>
      </c>
      <c r="V7157" t="s">
        <v>252</v>
      </c>
    </row>
    <row r="7158" spans="9:22" x14ac:dyDescent="0.45">
      <c r="I7158" t="s">
        <v>434</v>
      </c>
      <c r="J7158" t="s">
        <v>1051</v>
      </c>
      <c r="K7158">
        <v>3.8358658569714165E-5</v>
      </c>
      <c r="L7158" t="s">
        <v>252</v>
      </c>
      <c r="N7158" t="s">
        <v>458</v>
      </c>
      <c r="O7158" t="s">
        <v>1051</v>
      </c>
      <c r="P7158">
        <v>2.6114685086580844E-4</v>
      </c>
      <c r="Q7158" t="s">
        <v>252</v>
      </c>
      <c r="S7158" t="s">
        <v>475</v>
      </c>
      <c r="T7158" t="s">
        <v>1051</v>
      </c>
      <c r="U7158">
        <v>2.8411491188518886E-4</v>
      </c>
      <c r="V7158" t="s">
        <v>252</v>
      </c>
    </row>
    <row r="7159" spans="9:22" x14ac:dyDescent="0.45">
      <c r="I7159" t="s">
        <v>434</v>
      </c>
      <c r="J7159" t="s">
        <v>1052</v>
      </c>
      <c r="K7159">
        <v>0</v>
      </c>
      <c r="L7159" t="s">
        <v>252</v>
      </c>
      <c r="N7159" t="s">
        <v>458</v>
      </c>
      <c r="O7159" t="s">
        <v>1052</v>
      </c>
      <c r="P7159">
        <v>2.4936194086297772E-4</v>
      </c>
      <c r="Q7159" t="s">
        <v>252</v>
      </c>
      <c r="S7159" t="s">
        <v>475</v>
      </c>
      <c r="T7159" t="s">
        <v>1052</v>
      </c>
      <c r="U7159">
        <v>3.1934752686709969E-4</v>
      </c>
      <c r="V7159" t="s">
        <v>252</v>
      </c>
    </row>
    <row r="7160" spans="9:22" x14ac:dyDescent="0.45">
      <c r="I7160" t="s">
        <v>434</v>
      </c>
      <c r="J7160" t="s">
        <v>1053</v>
      </c>
      <c r="K7160">
        <v>0</v>
      </c>
      <c r="L7160" t="s">
        <v>252</v>
      </c>
      <c r="N7160" t="s">
        <v>458</v>
      </c>
      <c r="O7160" t="s">
        <v>1053</v>
      </c>
      <c r="P7160">
        <v>2.174454490163196E-4</v>
      </c>
      <c r="Q7160" t="s">
        <v>252</v>
      </c>
      <c r="S7160" t="s">
        <v>475</v>
      </c>
      <c r="T7160" t="s">
        <v>1053</v>
      </c>
      <c r="U7160">
        <v>3.2026278707430084E-4</v>
      </c>
      <c r="V7160" t="s">
        <v>252</v>
      </c>
    </row>
    <row r="7161" spans="9:22" x14ac:dyDescent="0.45">
      <c r="I7161" t="s">
        <v>434</v>
      </c>
      <c r="J7161" t="s">
        <v>1054</v>
      </c>
      <c r="K7161">
        <v>0</v>
      </c>
      <c r="L7161" t="s">
        <v>252</v>
      </c>
      <c r="N7161" t="s">
        <v>458</v>
      </c>
      <c r="O7161" t="s">
        <v>1054</v>
      </c>
      <c r="P7161">
        <v>2.3589286659306662E-4</v>
      </c>
      <c r="Q7161" t="s">
        <v>252</v>
      </c>
      <c r="S7161" t="s">
        <v>475</v>
      </c>
      <c r="T7161" t="s">
        <v>1054</v>
      </c>
      <c r="U7161">
        <v>2.7186977704459191E-4</v>
      </c>
      <c r="V7161" t="s">
        <v>252</v>
      </c>
    </row>
    <row r="7162" spans="9:22" x14ac:dyDescent="0.45">
      <c r="I7162" t="s">
        <v>434</v>
      </c>
      <c r="J7162" t="s">
        <v>1055</v>
      </c>
      <c r="K7162">
        <v>0</v>
      </c>
      <c r="L7162" t="s">
        <v>252</v>
      </c>
      <c r="N7162" t="s">
        <v>458</v>
      </c>
      <c r="O7162" t="s">
        <v>1055</v>
      </c>
      <c r="P7162">
        <v>2.1354659608815876E-4</v>
      </c>
      <c r="Q7162" t="s">
        <v>252</v>
      </c>
      <c r="S7162" t="s">
        <v>475</v>
      </c>
      <c r="T7162" t="s">
        <v>1055</v>
      </c>
      <c r="U7162">
        <v>2.5245352314083841E-4</v>
      </c>
      <c r="V7162" t="s">
        <v>252</v>
      </c>
    </row>
    <row r="7163" spans="9:22" x14ac:dyDescent="0.45">
      <c r="I7163" t="s">
        <v>434</v>
      </c>
      <c r="J7163" t="s">
        <v>348</v>
      </c>
      <c r="K7163">
        <v>5.9447848719246407E-6</v>
      </c>
      <c r="L7163" t="s">
        <v>252</v>
      </c>
      <c r="N7163" t="s">
        <v>458</v>
      </c>
      <c r="O7163" t="s">
        <v>348</v>
      </c>
      <c r="P7163">
        <v>1.0378538448061893E-2</v>
      </c>
      <c r="Q7163" t="s">
        <v>252</v>
      </c>
      <c r="S7163" t="s">
        <v>475</v>
      </c>
      <c r="T7163" t="s">
        <v>348</v>
      </c>
      <c r="U7163">
        <v>1.4939170249150735E-2</v>
      </c>
      <c r="V7163" t="s">
        <v>252</v>
      </c>
    </row>
    <row r="7164" spans="9:22" x14ac:dyDescent="0.45">
      <c r="I7164" t="s">
        <v>434</v>
      </c>
      <c r="J7164" t="s">
        <v>349</v>
      </c>
      <c r="K7164">
        <v>1.3498896783523389E-3</v>
      </c>
      <c r="L7164" t="s">
        <v>252</v>
      </c>
      <c r="N7164" t="s">
        <v>458</v>
      </c>
      <c r="O7164" t="s">
        <v>349</v>
      </c>
      <c r="P7164">
        <v>8.0379925002786235E-4</v>
      </c>
      <c r="Q7164" t="s">
        <v>252</v>
      </c>
      <c r="S7164" t="s">
        <v>475</v>
      </c>
      <c r="T7164" t="s">
        <v>349</v>
      </c>
      <c r="U7164">
        <v>1.3674608126691954E-3</v>
      </c>
      <c r="V7164" t="s">
        <v>252</v>
      </c>
    </row>
    <row r="7165" spans="9:22" x14ac:dyDescent="0.45">
      <c r="I7165" t="s">
        <v>434</v>
      </c>
      <c r="J7165" t="s">
        <v>350</v>
      </c>
      <c r="K7165">
        <v>3.3262693141320253E-3</v>
      </c>
      <c r="L7165" t="s">
        <v>252</v>
      </c>
      <c r="N7165" t="s">
        <v>458</v>
      </c>
      <c r="O7165" t="s">
        <v>350</v>
      </c>
      <c r="P7165">
        <v>8.056472968579519E-4</v>
      </c>
      <c r="Q7165" t="s">
        <v>252</v>
      </c>
      <c r="S7165" t="s">
        <v>475</v>
      </c>
      <c r="T7165" t="s">
        <v>350</v>
      </c>
      <c r="U7165">
        <v>1.4560944535412616E-3</v>
      </c>
      <c r="V7165" t="s">
        <v>252</v>
      </c>
    </row>
    <row r="7166" spans="9:22" x14ac:dyDescent="0.45">
      <c r="I7166" t="s">
        <v>434</v>
      </c>
      <c r="J7166" t="s">
        <v>351</v>
      </c>
      <c r="K7166">
        <v>4.9695696264147214E-3</v>
      </c>
      <c r="L7166" t="s">
        <v>252</v>
      </c>
      <c r="N7166" t="s">
        <v>458</v>
      </c>
      <c r="O7166" t="s">
        <v>351</v>
      </c>
      <c r="P7166">
        <v>7.636269964072976E-4</v>
      </c>
      <c r="Q7166" t="s">
        <v>252</v>
      </c>
      <c r="S7166" t="s">
        <v>475</v>
      </c>
      <c r="T7166" t="s">
        <v>351</v>
      </c>
      <c r="U7166">
        <v>1.4624968146567752E-3</v>
      </c>
      <c r="V7166" t="s">
        <v>252</v>
      </c>
    </row>
    <row r="7167" spans="9:22" x14ac:dyDescent="0.45">
      <c r="I7167" t="s">
        <v>434</v>
      </c>
      <c r="J7167" t="s">
        <v>352</v>
      </c>
      <c r="K7167">
        <v>5.4574545329445528E-2</v>
      </c>
      <c r="L7167" t="s">
        <v>252</v>
      </c>
      <c r="N7167" t="s">
        <v>458</v>
      </c>
      <c r="O7167" t="s">
        <v>352</v>
      </c>
      <c r="P7167">
        <v>7.0559421358759953E-3</v>
      </c>
      <c r="Q7167" t="s">
        <v>252</v>
      </c>
      <c r="S7167" t="s">
        <v>475</v>
      </c>
      <c r="T7167" t="s">
        <v>352</v>
      </c>
      <c r="U7167">
        <v>7.2573249581982923E-3</v>
      </c>
      <c r="V7167" t="s">
        <v>252</v>
      </c>
    </row>
    <row r="7168" spans="9:22" x14ac:dyDescent="0.45">
      <c r="I7168" t="s">
        <v>434</v>
      </c>
      <c r="J7168" t="s">
        <v>353</v>
      </c>
      <c r="K7168">
        <v>7.1094580002092414E-3</v>
      </c>
      <c r="L7168" t="s">
        <v>252</v>
      </c>
      <c r="N7168" t="s">
        <v>458</v>
      </c>
      <c r="O7168" t="s">
        <v>353</v>
      </c>
      <c r="P7168">
        <v>2.0269659672250257E-3</v>
      </c>
      <c r="Q7168" t="s">
        <v>252</v>
      </c>
      <c r="S7168" t="s">
        <v>475</v>
      </c>
      <c r="T7168" t="s">
        <v>353</v>
      </c>
      <c r="U7168">
        <v>1.254738662336921E-3</v>
      </c>
      <c r="V7168" t="s">
        <v>252</v>
      </c>
    </row>
    <row r="7169" spans="9:22" x14ac:dyDescent="0.45">
      <c r="I7169" t="s">
        <v>434</v>
      </c>
      <c r="J7169" t="s">
        <v>354</v>
      </c>
      <c r="K7169">
        <v>7.9330728269894919E-3</v>
      </c>
      <c r="L7169" t="s">
        <v>252</v>
      </c>
      <c r="N7169" t="s">
        <v>458</v>
      </c>
      <c r="O7169" t="s">
        <v>354</v>
      </c>
      <c r="P7169">
        <v>3.4948532995050579E-3</v>
      </c>
      <c r="Q7169" t="s">
        <v>252</v>
      </c>
      <c r="S7169" t="s">
        <v>475</v>
      </c>
      <c r="T7169" t="s">
        <v>354</v>
      </c>
      <c r="U7169">
        <v>2.2426687637936435E-3</v>
      </c>
      <c r="V7169" t="s">
        <v>252</v>
      </c>
    </row>
    <row r="7170" spans="9:22" x14ac:dyDescent="0.45">
      <c r="I7170" t="s">
        <v>434</v>
      </c>
      <c r="J7170" t="s">
        <v>355</v>
      </c>
      <c r="K7170">
        <v>1.3725990011553267E-3</v>
      </c>
      <c r="L7170" t="s">
        <v>252</v>
      </c>
      <c r="N7170" t="s">
        <v>458</v>
      </c>
      <c r="O7170" t="s">
        <v>355</v>
      </c>
      <c r="P7170">
        <v>1.0990607379914953E-2</v>
      </c>
      <c r="Q7170" t="s">
        <v>252</v>
      </c>
      <c r="S7170" t="s">
        <v>475</v>
      </c>
      <c r="T7170" t="s">
        <v>355</v>
      </c>
      <c r="U7170">
        <v>1.1718771308530976E-2</v>
      </c>
      <c r="V7170" t="s">
        <v>252</v>
      </c>
    </row>
    <row r="7171" spans="9:22" x14ac:dyDescent="0.45">
      <c r="I7171" t="s">
        <v>434</v>
      </c>
      <c r="J7171" t="s">
        <v>356</v>
      </c>
      <c r="K7171">
        <v>0</v>
      </c>
      <c r="L7171" t="s">
        <v>252</v>
      </c>
      <c r="N7171" t="s">
        <v>458</v>
      </c>
      <c r="O7171" t="s">
        <v>356</v>
      </c>
      <c r="P7171">
        <v>8.6056664226005046E-3</v>
      </c>
      <c r="Q7171" t="s">
        <v>252</v>
      </c>
      <c r="S7171" t="s">
        <v>475</v>
      </c>
      <c r="T7171" t="s">
        <v>356</v>
      </c>
      <c r="U7171">
        <v>1.6823587073469759E-2</v>
      </c>
      <c r="V7171" t="s">
        <v>252</v>
      </c>
    </row>
    <row r="7172" spans="9:22" x14ac:dyDescent="0.45">
      <c r="I7172" t="s">
        <v>434</v>
      </c>
      <c r="J7172" t="s">
        <v>357</v>
      </c>
      <c r="K7172">
        <v>2.2380011271161859E-3</v>
      </c>
      <c r="L7172" t="s">
        <v>252</v>
      </c>
      <c r="N7172" t="s">
        <v>458</v>
      </c>
      <c r="O7172" t="s">
        <v>357</v>
      </c>
      <c r="P7172">
        <v>8.9555910608440611E-4</v>
      </c>
      <c r="Q7172" t="s">
        <v>252</v>
      </c>
      <c r="S7172" t="s">
        <v>475</v>
      </c>
      <c r="T7172" t="s">
        <v>357</v>
      </c>
      <c r="U7172">
        <v>2.487066640247072E-3</v>
      </c>
      <c r="V7172" t="s">
        <v>252</v>
      </c>
    </row>
    <row r="7173" spans="9:22" x14ac:dyDescent="0.45">
      <c r="I7173" t="s">
        <v>434</v>
      </c>
      <c r="J7173" t="s">
        <v>358</v>
      </c>
      <c r="K7173">
        <v>4.7026586018093239E-3</v>
      </c>
      <c r="L7173" t="s">
        <v>252</v>
      </c>
      <c r="N7173" t="s">
        <v>458</v>
      </c>
      <c r="O7173" t="s">
        <v>358</v>
      </c>
      <c r="P7173">
        <v>7.9714766376735033E-4</v>
      </c>
      <c r="Q7173" t="s">
        <v>252</v>
      </c>
      <c r="S7173" t="s">
        <v>475</v>
      </c>
      <c r="T7173" t="s">
        <v>358</v>
      </c>
      <c r="U7173">
        <v>2.5689337270821668E-3</v>
      </c>
      <c r="V7173" t="s">
        <v>252</v>
      </c>
    </row>
    <row r="7174" spans="9:22" x14ac:dyDescent="0.45">
      <c r="I7174" t="s">
        <v>434</v>
      </c>
      <c r="J7174" t="s">
        <v>359</v>
      </c>
      <c r="K7174">
        <v>6.660546508514169E-3</v>
      </c>
      <c r="L7174" t="s">
        <v>252</v>
      </c>
      <c r="N7174" t="s">
        <v>458</v>
      </c>
      <c r="O7174" t="s">
        <v>359</v>
      </c>
      <c r="P7174">
        <v>7.0998970468020477E-4</v>
      </c>
      <c r="Q7174" t="s">
        <v>252</v>
      </c>
      <c r="S7174" t="s">
        <v>475</v>
      </c>
      <c r="T7174" t="s">
        <v>359</v>
      </c>
      <c r="U7174">
        <v>2.6033011676360723E-3</v>
      </c>
      <c r="V7174" t="s">
        <v>252</v>
      </c>
    </row>
    <row r="7175" spans="9:22" x14ac:dyDescent="0.45">
      <c r="I7175" t="s">
        <v>434</v>
      </c>
      <c r="J7175" t="s">
        <v>360</v>
      </c>
      <c r="K7175">
        <v>5.8360630784178073E-2</v>
      </c>
      <c r="L7175" t="s">
        <v>252</v>
      </c>
      <c r="N7175" t="s">
        <v>458</v>
      </c>
      <c r="O7175" t="s">
        <v>360</v>
      </c>
      <c r="P7175">
        <v>5.7978095646659842E-3</v>
      </c>
      <c r="Q7175" t="s">
        <v>252</v>
      </c>
      <c r="S7175" t="s">
        <v>475</v>
      </c>
      <c r="T7175" t="s">
        <v>360</v>
      </c>
      <c r="U7175">
        <v>1.570826135719891E-2</v>
      </c>
      <c r="V7175" t="s">
        <v>252</v>
      </c>
    </row>
    <row r="7176" spans="9:22" x14ac:dyDescent="0.45">
      <c r="I7176" t="s">
        <v>434</v>
      </c>
      <c r="J7176" t="s">
        <v>361</v>
      </c>
      <c r="K7176">
        <v>7.5847444395742078E-3</v>
      </c>
      <c r="L7176" t="s">
        <v>252</v>
      </c>
      <c r="N7176" t="s">
        <v>458</v>
      </c>
      <c r="O7176" t="s">
        <v>361</v>
      </c>
      <c r="P7176">
        <v>1.5989892208895602E-3</v>
      </c>
      <c r="Q7176" t="s">
        <v>252</v>
      </c>
      <c r="S7176" t="s">
        <v>475</v>
      </c>
      <c r="T7176" t="s">
        <v>361</v>
      </c>
      <c r="U7176">
        <v>2.3197682187549272E-3</v>
      </c>
      <c r="V7176" t="s">
        <v>252</v>
      </c>
    </row>
    <row r="7177" spans="9:22" x14ac:dyDescent="0.45">
      <c r="I7177" t="s">
        <v>434</v>
      </c>
      <c r="J7177" t="s">
        <v>362</v>
      </c>
      <c r="K7177">
        <v>8.6478010164873879E-3</v>
      </c>
      <c r="L7177" t="s">
        <v>252</v>
      </c>
      <c r="N7177" t="s">
        <v>458</v>
      </c>
      <c r="O7177" t="s">
        <v>362</v>
      </c>
      <c r="P7177">
        <v>3.1295549714530288E-3</v>
      </c>
      <c r="Q7177" t="s">
        <v>252</v>
      </c>
      <c r="S7177" t="s">
        <v>475</v>
      </c>
      <c r="T7177" t="s">
        <v>362</v>
      </c>
      <c r="U7177">
        <v>4.5315714183050441E-3</v>
      </c>
      <c r="V7177" t="s">
        <v>252</v>
      </c>
    </row>
    <row r="7178" spans="9:22" x14ac:dyDescent="0.45">
      <c r="I7178" t="s">
        <v>434</v>
      </c>
      <c r="J7178" t="s">
        <v>363</v>
      </c>
      <c r="K7178">
        <v>5.7894921139922434E-4</v>
      </c>
      <c r="L7178" t="s">
        <v>252</v>
      </c>
      <c r="N7178" t="s">
        <v>458</v>
      </c>
      <c r="O7178" t="s">
        <v>363</v>
      </c>
      <c r="P7178">
        <v>8.262562091123471E-3</v>
      </c>
      <c r="Q7178" t="s">
        <v>252</v>
      </c>
      <c r="S7178" t="s">
        <v>475</v>
      </c>
      <c r="T7178" t="s">
        <v>363</v>
      </c>
      <c r="U7178">
        <v>1.2726991130312547E-2</v>
      </c>
      <c r="V7178" t="s">
        <v>252</v>
      </c>
    </row>
    <row r="7179" spans="9:22" x14ac:dyDescent="0.45">
      <c r="I7179" t="s">
        <v>434</v>
      </c>
      <c r="J7179" t="s">
        <v>1056</v>
      </c>
      <c r="K7179">
        <v>0</v>
      </c>
      <c r="L7179" t="s">
        <v>252</v>
      </c>
      <c r="N7179" t="s">
        <v>458</v>
      </c>
      <c r="O7179" t="s">
        <v>1056</v>
      </c>
      <c r="P7179">
        <v>3.2539534432937671E-5</v>
      </c>
      <c r="Q7179" t="s">
        <v>252</v>
      </c>
      <c r="S7179" t="s">
        <v>475</v>
      </c>
      <c r="T7179" t="s">
        <v>1056</v>
      </c>
      <c r="U7179">
        <v>3.1425391871791524E-4</v>
      </c>
      <c r="V7179" t="s">
        <v>252</v>
      </c>
    </row>
    <row r="7180" spans="9:22" x14ac:dyDescent="0.45">
      <c r="I7180" t="s">
        <v>434</v>
      </c>
      <c r="J7180" t="s">
        <v>1057</v>
      </c>
      <c r="K7180">
        <v>0</v>
      </c>
      <c r="L7180" t="s">
        <v>252</v>
      </c>
      <c r="N7180" t="s">
        <v>458</v>
      </c>
      <c r="O7180" t="s">
        <v>1057</v>
      </c>
      <c r="P7180">
        <v>2.8491516168311251E-5</v>
      </c>
      <c r="Q7180" t="s">
        <v>252</v>
      </c>
      <c r="S7180" t="s">
        <v>475</v>
      </c>
      <c r="T7180" t="s">
        <v>1057</v>
      </c>
      <c r="U7180">
        <v>3.0857150213797681E-4</v>
      </c>
      <c r="V7180" t="s">
        <v>252</v>
      </c>
    </row>
    <row r="7181" spans="9:22" x14ac:dyDescent="0.45">
      <c r="I7181" t="s">
        <v>434</v>
      </c>
      <c r="J7181" t="s">
        <v>1058</v>
      </c>
      <c r="K7181">
        <v>0</v>
      </c>
      <c r="L7181" t="s">
        <v>252</v>
      </c>
      <c r="N7181" t="s">
        <v>458</v>
      </c>
      <c r="O7181" t="s">
        <v>1058</v>
      </c>
      <c r="P7181">
        <v>2.4330249822811E-5</v>
      </c>
      <c r="Q7181" t="s">
        <v>252</v>
      </c>
      <c r="S7181" t="s">
        <v>475</v>
      </c>
      <c r="T7181" t="s">
        <v>1058</v>
      </c>
      <c r="U7181">
        <v>2.9409324081874569E-4</v>
      </c>
      <c r="V7181" t="s">
        <v>252</v>
      </c>
    </row>
    <row r="7182" spans="9:22" x14ac:dyDescent="0.45">
      <c r="I7182" t="s">
        <v>434</v>
      </c>
      <c r="J7182" t="s">
        <v>1059</v>
      </c>
      <c r="K7182">
        <v>0</v>
      </c>
      <c r="L7182" t="s">
        <v>252</v>
      </c>
      <c r="N7182" t="s">
        <v>458</v>
      </c>
      <c r="O7182" t="s">
        <v>1059</v>
      </c>
      <c r="P7182">
        <v>2.7409904367175926E-5</v>
      </c>
      <c r="Q7182" t="s">
        <v>252</v>
      </c>
      <c r="S7182" t="s">
        <v>475</v>
      </c>
      <c r="T7182" t="s">
        <v>1059</v>
      </c>
      <c r="U7182">
        <v>2.4026827328772906E-4</v>
      </c>
      <c r="V7182" t="s">
        <v>252</v>
      </c>
    </row>
    <row r="7183" spans="9:22" x14ac:dyDescent="0.45">
      <c r="I7183" t="s">
        <v>434</v>
      </c>
      <c r="J7183" t="s">
        <v>1060</v>
      </c>
      <c r="K7183">
        <v>0</v>
      </c>
      <c r="L7183" t="s">
        <v>252</v>
      </c>
      <c r="N7183" t="s">
        <v>458</v>
      </c>
      <c r="O7183" t="s">
        <v>1060</v>
      </c>
      <c r="P7183">
        <v>4.1252723799889359E-5</v>
      </c>
      <c r="Q7183" t="s">
        <v>252</v>
      </c>
      <c r="S7183" t="s">
        <v>475</v>
      </c>
      <c r="T7183" t="s">
        <v>1060</v>
      </c>
      <c r="U7183">
        <v>2.0201297128538955E-4</v>
      </c>
      <c r="V7183" t="s">
        <v>252</v>
      </c>
    </row>
    <row r="7184" spans="9:22" x14ac:dyDescent="0.45">
      <c r="I7184" t="s">
        <v>434</v>
      </c>
      <c r="J7184" t="s">
        <v>1061</v>
      </c>
      <c r="K7184">
        <v>0</v>
      </c>
      <c r="L7184" t="s">
        <v>252</v>
      </c>
      <c r="N7184" t="s">
        <v>458</v>
      </c>
      <c r="O7184" t="s">
        <v>1061</v>
      </c>
      <c r="P7184">
        <v>4.9241381970633486E-5</v>
      </c>
      <c r="Q7184" t="s">
        <v>252</v>
      </c>
      <c r="S7184" t="s">
        <v>475</v>
      </c>
      <c r="T7184" t="s">
        <v>1061</v>
      </c>
      <c r="U7184">
        <v>1.4179105298680204E-4</v>
      </c>
      <c r="V7184" t="s">
        <v>252</v>
      </c>
    </row>
    <row r="7185" spans="9:22" x14ac:dyDescent="0.45">
      <c r="I7185" t="s">
        <v>434</v>
      </c>
      <c r="J7185" t="s">
        <v>1062</v>
      </c>
      <c r="K7185">
        <v>0</v>
      </c>
      <c r="L7185" t="s">
        <v>252</v>
      </c>
      <c r="N7185" t="s">
        <v>458</v>
      </c>
      <c r="O7185" t="s">
        <v>1062</v>
      </c>
      <c r="P7185">
        <v>8.1858740968833262E-5</v>
      </c>
      <c r="Q7185" t="s">
        <v>252</v>
      </c>
      <c r="S7185" t="s">
        <v>475</v>
      </c>
      <c r="T7185" t="s">
        <v>1062</v>
      </c>
      <c r="U7185">
        <v>1.0413673556598676E-4</v>
      </c>
      <c r="V7185" t="s">
        <v>252</v>
      </c>
    </row>
    <row r="7186" spans="9:22" x14ac:dyDescent="0.45">
      <c r="I7186" t="s">
        <v>434</v>
      </c>
      <c r="J7186" t="s">
        <v>1063</v>
      </c>
      <c r="K7186">
        <v>1.5332350618626206E-4</v>
      </c>
      <c r="L7186" t="s">
        <v>252</v>
      </c>
      <c r="N7186" t="s">
        <v>458</v>
      </c>
      <c r="O7186" t="s">
        <v>1063</v>
      </c>
      <c r="P7186">
        <v>8.7697566754604386E-5</v>
      </c>
      <c r="Q7186" t="s">
        <v>252</v>
      </c>
      <c r="S7186" t="s">
        <v>475</v>
      </c>
      <c r="T7186" t="s">
        <v>1063</v>
      </c>
      <c r="U7186">
        <v>1.0978175919244018E-4</v>
      </c>
      <c r="V7186" t="s">
        <v>252</v>
      </c>
    </row>
    <row r="7187" spans="9:22" x14ac:dyDescent="0.45">
      <c r="I7187" t="s">
        <v>434</v>
      </c>
      <c r="J7187" t="s">
        <v>1064</v>
      </c>
      <c r="K7187">
        <v>2.4067593615869858E-4</v>
      </c>
      <c r="L7187" t="s">
        <v>252</v>
      </c>
      <c r="N7187" t="s">
        <v>458</v>
      </c>
      <c r="O7187" t="s">
        <v>1064</v>
      </c>
      <c r="P7187">
        <v>6.9540163324452786E-5</v>
      </c>
      <c r="Q7187" t="s">
        <v>252</v>
      </c>
      <c r="S7187" t="s">
        <v>475</v>
      </c>
      <c r="T7187" t="s">
        <v>1064</v>
      </c>
      <c r="U7187">
        <v>1.24117458765738E-4</v>
      </c>
      <c r="V7187" t="s">
        <v>252</v>
      </c>
    </row>
    <row r="7188" spans="9:22" x14ac:dyDescent="0.45">
      <c r="I7188" t="s">
        <v>434</v>
      </c>
      <c r="J7188" t="s">
        <v>1065</v>
      </c>
      <c r="K7188">
        <v>2.5548177501156702E-4</v>
      </c>
      <c r="L7188" t="s">
        <v>252</v>
      </c>
      <c r="N7188" t="s">
        <v>458</v>
      </c>
      <c r="O7188" t="s">
        <v>1065</v>
      </c>
      <c r="P7188">
        <v>5.4763108801605892E-5</v>
      </c>
      <c r="Q7188" t="s">
        <v>252</v>
      </c>
      <c r="S7188" t="s">
        <v>475</v>
      </c>
      <c r="T7188" t="s">
        <v>1065</v>
      </c>
      <c r="U7188">
        <v>1.2351832057483128E-4</v>
      </c>
      <c r="V7188" t="s">
        <v>252</v>
      </c>
    </row>
    <row r="7189" spans="9:22" x14ac:dyDescent="0.45">
      <c r="I7189" t="s">
        <v>434</v>
      </c>
      <c r="J7189" t="s">
        <v>1066</v>
      </c>
      <c r="K7189">
        <v>2.1999151049770208E-4</v>
      </c>
      <c r="L7189" t="s">
        <v>252</v>
      </c>
      <c r="N7189" t="s">
        <v>458</v>
      </c>
      <c r="O7189" t="s">
        <v>1066</v>
      </c>
      <c r="P7189">
        <v>6.9446486678819707E-5</v>
      </c>
      <c r="Q7189" t="s">
        <v>252</v>
      </c>
      <c r="S7189" t="s">
        <v>475</v>
      </c>
      <c r="T7189" t="s">
        <v>1066</v>
      </c>
      <c r="U7189">
        <v>9.1513857054632562E-5</v>
      </c>
      <c r="V7189" t="s">
        <v>252</v>
      </c>
    </row>
    <row r="7190" spans="9:22" x14ac:dyDescent="0.45">
      <c r="I7190" t="s">
        <v>434</v>
      </c>
      <c r="J7190" t="s">
        <v>1067</v>
      </c>
      <c r="K7190">
        <v>1.4995290409281438E-4</v>
      </c>
      <c r="L7190" t="s">
        <v>252</v>
      </c>
      <c r="N7190" t="s">
        <v>458</v>
      </c>
      <c r="O7190" t="s">
        <v>1067</v>
      </c>
      <c r="P7190">
        <v>9.5552340181844671E-5</v>
      </c>
      <c r="Q7190" t="s">
        <v>252</v>
      </c>
      <c r="S7190" t="s">
        <v>475</v>
      </c>
      <c r="T7190" t="s">
        <v>1067</v>
      </c>
      <c r="U7190">
        <v>7.435145903101572E-5</v>
      </c>
      <c r="V7190" t="s">
        <v>252</v>
      </c>
    </row>
    <row r="7191" spans="9:22" x14ac:dyDescent="0.45">
      <c r="I7191" t="s">
        <v>434</v>
      </c>
      <c r="J7191" t="s">
        <v>1068</v>
      </c>
      <c r="K7191">
        <v>8.8538912202280466E-5</v>
      </c>
      <c r="L7191" t="s">
        <v>252</v>
      </c>
      <c r="N7191" t="s">
        <v>458</v>
      </c>
      <c r="O7191" t="s">
        <v>1068</v>
      </c>
      <c r="P7191">
        <v>1.3004200344452581E-4</v>
      </c>
      <c r="Q7191" t="s">
        <v>252</v>
      </c>
      <c r="S7191" t="s">
        <v>475</v>
      </c>
      <c r="T7191" t="s">
        <v>1068</v>
      </c>
      <c r="U7191">
        <v>7.3454498932558915E-5</v>
      </c>
      <c r="V7191" t="s">
        <v>252</v>
      </c>
    </row>
    <row r="7192" spans="9:22" x14ac:dyDescent="0.45">
      <c r="I7192" t="s">
        <v>434</v>
      </c>
      <c r="J7192" t="s">
        <v>1069</v>
      </c>
      <c r="K7192">
        <v>5.8412586517458193E-5</v>
      </c>
      <c r="L7192" t="s">
        <v>252</v>
      </c>
      <c r="N7192" t="s">
        <v>458</v>
      </c>
      <c r="O7192" t="s">
        <v>1069</v>
      </c>
      <c r="P7192">
        <v>1.6395238686125368E-4</v>
      </c>
      <c r="Q7192" t="s">
        <v>252</v>
      </c>
      <c r="S7192" t="s">
        <v>475</v>
      </c>
      <c r="T7192" t="s">
        <v>1069</v>
      </c>
      <c r="U7192">
        <v>7.8480533959910501E-5</v>
      </c>
      <c r="V7192" t="s">
        <v>252</v>
      </c>
    </row>
    <row r="7193" spans="9:22" x14ac:dyDescent="0.45">
      <c r="I7193" t="s">
        <v>434</v>
      </c>
      <c r="J7193" t="s">
        <v>1070</v>
      </c>
      <c r="K7193">
        <v>4.6738983645266143E-5</v>
      </c>
      <c r="L7193" t="s">
        <v>252</v>
      </c>
      <c r="N7193" t="s">
        <v>458</v>
      </c>
      <c r="O7193" t="s">
        <v>1070</v>
      </c>
      <c r="P7193">
        <v>1.7893057070844426E-4</v>
      </c>
      <c r="Q7193" t="s">
        <v>252</v>
      </c>
      <c r="S7193" t="s">
        <v>475</v>
      </c>
      <c r="T7193" t="s">
        <v>1070</v>
      </c>
      <c r="U7193">
        <v>9.2745455461127547E-5</v>
      </c>
      <c r="V7193" t="s">
        <v>252</v>
      </c>
    </row>
    <row r="7194" spans="9:22" x14ac:dyDescent="0.45">
      <c r="I7194" t="s">
        <v>434</v>
      </c>
      <c r="J7194" t="s">
        <v>1071</v>
      </c>
      <c r="K7194">
        <v>3.7821976633111482E-5</v>
      </c>
      <c r="L7194" t="s">
        <v>252</v>
      </c>
      <c r="N7194" t="s">
        <v>458</v>
      </c>
      <c r="O7194" t="s">
        <v>1071</v>
      </c>
      <c r="P7194">
        <v>1.8363230014312935E-4</v>
      </c>
      <c r="Q7194" t="s">
        <v>252</v>
      </c>
      <c r="S7194" t="s">
        <v>475</v>
      </c>
      <c r="T7194" t="s">
        <v>1071</v>
      </c>
      <c r="U7194">
        <v>1.1666901260575257E-4</v>
      </c>
      <c r="V7194" t="s">
        <v>252</v>
      </c>
    </row>
    <row r="7195" spans="9:22" x14ac:dyDescent="0.45">
      <c r="I7195" t="s">
        <v>434</v>
      </c>
      <c r="J7195" t="s">
        <v>1072</v>
      </c>
      <c r="K7195">
        <v>2.423628448662201E-5</v>
      </c>
      <c r="L7195" t="s">
        <v>252</v>
      </c>
      <c r="N7195" t="s">
        <v>458</v>
      </c>
      <c r="O7195" t="s">
        <v>1072</v>
      </c>
      <c r="P7195">
        <v>1.9357231356842086E-4</v>
      </c>
      <c r="Q7195" t="s">
        <v>252</v>
      </c>
      <c r="S7195" t="s">
        <v>475</v>
      </c>
      <c r="T7195" t="s">
        <v>1072</v>
      </c>
      <c r="U7195">
        <v>1.2081411978130186E-4</v>
      </c>
      <c r="V7195" t="s">
        <v>252</v>
      </c>
    </row>
    <row r="7196" spans="9:22" x14ac:dyDescent="0.45">
      <c r="I7196" t="s">
        <v>434</v>
      </c>
      <c r="J7196" t="s">
        <v>1073</v>
      </c>
      <c r="K7196">
        <v>7.8775129143669656E-6</v>
      </c>
      <c r="L7196" t="s">
        <v>252</v>
      </c>
      <c r="N7196" t="s">
        <v>458</v>
      </c>
      <c r="O7196" t="s">
        <v>1073</v>
      </c>
      <c r="P7196">
        <v>2.3011112564642178E-4</v>
      </c>
      <c r="Q7196" t="s">
        <v>252</v>
      </c>
      <c r="S7196" t="s">
        <v>475</v>
      </c>
      <c r="T7196" t="s">
        <v>1073</v>
      </c>
      <c r="U7196">
        <v>1.1927959943372043E-4</v>
      </c>
      <c r="V7196" t="s">
        <v>252</v>
      </c>
    </row>
    <row r="7197" spans="9:22" x14ac:dyDescent="0.45">
      <c r="I7197" t="s">
        <v>434</v>
      </c>
      <c r="J7197" t="s">
        <v>1074</v>
      </c>
      <c r="K7197">
        <v>2.0335703007547984E-6</v>
      </c>
      <c r="L7197" t="s">
        <v>252</v>
      </c>
      <c r="N7197" t="s">
        <v>458</v>
      </c>
      <c r="O7197" t="s">
        <v>1074</v>
      </c>
      <c r="P7197">
        <v>2.7383038751938342E-4</v>
      </c>
      <c r="Q7197" t="s">
        <v>252</v>
      </c>
      <c r="S7197" t="s">
        <v>475</v>
      </c>
      <c r="T7197" t="s">
        <v>1074</v>
      </c>
      <c r="U7197">
        <v>1.3961319165058415E-4</v>
      </c>
      <c r="V7197" t="s">
        <v>252</v>
      </c>
    </row>
    <row r="7198" spans="9:22" x14ac:dyDescent="0.45">
      <c r="I7198" t="s">
        <v>434</v>
      </c>
      <c r="J7198" t="s">
        <v>1075</v>
      </c>
      <c r="K7198">
        <v>0</v>
      </c>
      <c r="L7198" t="s">
        <v>252</v>
      </c>
      <c r="N7198" t="s">
        <v>458</v>
      </c>
      <c r="O7198" t="s">
        <v>1075</v>
      </c>
      <c r="P7198">
        <v>2.964116243442504E-4</v>
      </c>
      <c r="Q7198" t="s">
        <v>252</v>
      </c>
      <c r="S7198" t="s">
        <v>475</v>
      </c>
      <c r="T7198" t="s">
        <v>1075</v>
      </c>
      <c r="U7198">
        <v>1.4934205058468329E-4</v>
      </c>
      <c r="V7198" t="s">
        <v>252</v>
      </c>
    </row>
    <row r="7199" spans="9:22" x14ac:dyDescent="0.45">
      <c r="I7199" t="s">
        <v>434</v>
      </c>
      <c r="J7199" t="s">
        <v>1076</v>
      </c>
      <c r="K7199">
        <v>0</v>
      </c>
      <c r="L7199" t="s">
        <v>252</v>
      </c>
      <c r="N7199" t="s">
        <v>458</v>
      </c>
      <c r="O7199" t="s">
        <v>1076</v>
      </c>
      <c r="P7199">
        <v>2.8396704630891123E-4</v>
      </c>
      <c r="Q7199" t="s">
        <v>252</v>
      </c>
      <c r="S7199" t="s">
        <v>475</v>
      </c>
      <c r="T7199" t="s">
        <v>1076</v>
      </c>
      <c r="U7199">
        <v>1.6287599443987175E-4</v>
      </c>
      <c r="V7199" t="s">
        <v>252</v>
      </c>
    </row>
    <row r="7200" spans="9:22" x14ac:dyDescent="0.45">
      <c r="I7200" t="s">
        <v>434</v>
      </c>
      <c r="J7200" t="s">
        <v>1077</v>
      </c>
      <c r="K7200">
        <v>0</v>
      </c>
      <c r="L7200" t="s">
        <v>252</v>
      </c>
      <c r="N7200" t="s">
        <v>458</v>
      </c>
      <c r="O7200" t="s">
        <v>1077</v>
      </c>
      <c r="P7200">
        <v>2.5392444832176973E-4</v>
      </c>
      <c r="Q7200" t="s">
        <v>252</v>
      </c>
      <c r="S7200" t="s">
        <v>475</v>
      </c>
      <c r="T7200" t="s">
        <v>1077</v>
      </c>
      <c r="U7200">
        <v>1.8101843810459239E-4</v>
      </c>
      <c r="V7200" t="s">
        <v>252</v>
      </c>
    </row>
    <row r="7201" spans="9:22" x14ac:dyDescent="0.45">
      <c r="I7201" t="s">
        <v>434</v>
      </c>
      <c r="J7201" t="s">
        <v>1078</v>
      </c>
      <c r="K7201">
        <v>0</v>
      </c>
      <c r="L7201" t="s">
        <v>252</v>
      </c>
      <c r="N7201" t="s">
        <v>458</v>
      </c>
      <c r="O7201" t="s">
        <v>1078</v>
      </c>
      <c r="P7201">
        <v>2.103022983660666E-4</v>
      </c>
      <c r="Q7201" t="s">
        <v>252</v>
      </c>
      <c r="S7201" t="s">
        <v>475</v>
      </c>
      <c r="T7201" t="s">
        <v>1078</v>
      </c>
      <c r="U7201">
        <v>2.0276067618863551E-4</v>
      </c>
      <c r="V7201" t="s">
        <v>252</v>
      </c>
    </row>
    <row r="7202" spans="9:22" x14ac:dyDescent="0.45">
      <c r="I7202" t="s">
        <v>434</v>
      </c>
      <c r="J7202" t="s">
        <v>1079</v>
      </c>
      <c r="K7202">
        <v>0</v>
      </c>
      <c r="L7202" t="s">
        <v>252</v>
      </c>
      <c r="N7202" t="s">
        <v>458</v>
      </c>
      <c r="O7202" t="s">
        <v>1079</v>
      </c>
      <c r="P7202">
        <v>1.7451447383833138E-4</v>
      </c>
      <c r="Q7202" t="s">
        <v>252</v>
      </c>
      <c r="S7202" t="s">
        <v>475</v>
      </c>
      <c r="T7202" t="s">
        <v>1079</v>
      </c>
      <c r="U7202">
        <v>2.0129349195093063E-4</v>
      </c>
      <c r="V7202" t="s">
        <v>252</v>
      </c>
    </row>
    <row r="7203" spans="9:22" x14ac:dyDescent="0.45">
      <c r="I7203" t="s">
        <v>434</v>
      </c>
      <c r="J7203" t="s">
        <v>364</v>
      </c>
      <c r="K7203">
        <v>0</v>
      </c>
      <c r="L7203" t="s">
        <v>252</v>
      </c>
      <c r="N7203" t="s">
        <v>458</v>
      </c>
      <c r="O7203" t="s">
        <v>364</v>
      </c>
      <c r="P7203">
        <v>1.503490034964395E-2</v>
      </c>
      <c r="Q7203" t="s">
        <v>252</v>
      </c>
      <c r="S7203" t="s">
        <v>475</v>
      </c>
      <c r="T7203" t="s">
        <v>364</v>
      </c>
      <c r="U7203">
        <v>1.8867178461637105E-2</v>
      </c>
      <c r="V7203" t="s">
        <v>252</v>
      </c>
    </row>
    <row r="7204" spans="9:22" x14ac:dyDescent="0.45">
      <c r="I7204" t="s">
        <v>434</v>
      </c>
      <c r="J7204" t="s">
        <v>365</v>
      </c>
      <c r="K7204">
        <v>2.4133506950296448E-3</v>
      </c>
      <c r="L7204" t="s">
        <v>252</v>
      </c>
      <c r="N7204" t="s">
        <v>458</v>
      </c>
      <c r="O7204" t="s">
        <v>365</v>
      </c>
      <c r="P7204">
        <v>2.1717254133251009E-3</v>
      </c>
      <c r="Q7204" t="s">
        <v>252</v>
      </c>
      <c r="S7204" t="s">
        <v>475</v>
      </c>
      <c r="T7204" t="s">
        <v>365</v>
      </c>
      <c r="U7204">
        <v>2.6713602390606491E-3</v>
      </c>
      <c r="V7204" t="s">
        <v>252</v>
      </c>
    </row>
    <row r="7205" spans="9:22" x14ac:dyDescent="0.45">
      <c r="I7205" t="s">
        <v>434</v>
      </c>
      <c r="J7205" t="s">
        <v>366</v>
      </c>
      <c r="K7205">
        <v>5.0085442926658466E-3</v>
      </c>
      <c r="L7205" t="s">
        <v>252</v>
      </c>
      <c r="N7205" t="s">
        <v>458</v>
      </c>
      <c r="O7205" t="s">
        <v>366</v>
      </c>
      <c r="P7205">
        <v>2.1766204985741067E-3</v>
      </c>
      <c r="Q7205" t="s">
        <v>252</v>
      </c>
      <c r="S7205" t="s">
        <v>475</v>
      </c>
      <c r="T7205" t="s">
        <v>366</v>
      </c>
      <c r="U7205">
        <v>2.9415802547941411E-3</v>
      </c>
      <c r="V7205" t="s">
        <v>252</v>
      </c>
    </row>
    <row r="7206" spans="9:22" x14ac:dyDescent="0.45">
      <c r="I7206" t="s">
        <v>434</v>
      </c>
      <c r="J7206" t="s">
        <v>367</v>
      </c>
      <c r="K7206">
        <v>7.2697646841931316E-3</v>
      </c>
      <c r="L7206" t="s">
        <v>252</v>
      </c>
      <c r="N7206" t="s">
        <v>458</v>
      </c>
      <c r="O7206" t="s">
        <v>367</v>
      </c>
      <c r="P7206">
        <v>2.2710542799261697E-3</v>
      </c>
      <c r="Q7206" t="s">
        <v>252</v>
      </c>
      <c r="S7206" t="s">
        <v>475</v>
      </c>
      <c r="T7206" t="s">
        <v>367</v>
      </c>
      <c r="U7206">
        <v>2.7960137107297328E-3</v>
      </c>
      <c r="V7206" t="s">
        <v>252</v>
      </c>
    </row>
    <row r="7207" spans="9:22" x14ac:dyDescent="0.45">
      <c r="I7207" t="s">
        <v>434</v>
      </c>
      <c r="J7207" t="s">
        <v>368</v>
      </c>
      <c r="K7207">
        <v>5.5612487842077632E-2</v>
      </c>
      <c r="L7207" t="s">
        <v>252</v>
      </c>
      <c r="N7207" t="s">
        <v>458</v>
      </c>
      <c r="O7207" t="s">
        <v>368</v>
      </c>
      <c r="P7207">
        <v>1.6835544164138062E-2</v>
      </c>
      <c r="Q7207" t="s">
        <v>252</v>
      </c>
      <c r="S7207" t="s">
        <v>475</v>
      </c>
      <c r="T7207" t="s">
        <v>368</v>
      </c>
      <c r="U7207">
        <v>1.6566557822948972E-2</v>
      </c>
      <c r="V7207" t="s">
        <v>252</v>
      </c>
    </row>
    <row r="7208" spans="9:22" x14ac:dyDescent="0.45">
      <c r="I7208" t="s">
        <v>434</v>
      </c>
      <c r="J7208" t="s">
        <v>369</v>
      </c>
      <c r="K7208">
        <v>7.1850865614215284E-3</v>
      </c>
      <c r="L7208" t="s">
        <v>252</v>
      </c>
      <c r="N7208" t="s">
        <v>458</v>
      </c>
      <c r="O7208" t="s">
        <v>369</v>
      </c>
      <c r="P7208">
        <v>3.1661478381974891E-3</v>
      </c>
      <c r="Q7208" t="s">
        <v>252</v>
      </c>
      <c r="S7208" t="s">
        <v>475</v>
      </c>
      <c r="T7208" t="s">
        <v>369</v>
      </c>
      <c r="U7208">
        <v>2.8291461270884845E-3</v>
      </c>
      <c r="V7208" t="s">
        <v>252</v>
      </c>
    </row>
    <row r="7209" spans="9:22" x14ac:dyDescent="0.45">
      <c r="I7209" t="s">
        <v>434</v>
      </c>
      <c r="J7209" t="s">
        <v>370</v>
      </c>
      <c r="K7209">
        <v>8.7733381816276681E-3</v>
      </c>
      <c r="L7209" t="s">
        <v>252</v>
      </c>
      <c r="N7209" t="s">
        <v>458</v>
      </c>
      <c r="O7209" t="s">
        <v>370</v>
      </c>
      <c r="P7209">
        <v>4.9045808174569593E-3</v>
      </c>
      <c r="Q7209" t="s">
        <v>252</v>
      </c>
      <c r="S7209" t="s">
        <v>475</v>
      </c>
      <c r="T7209" t="s">
        <v>370</v>
      </c>
      <c r="U7209">
        <v>5.4994399699775055E-3</v>
      </c>
      <c r="V7209" t="s">
        <v>252</v>
      </c>
    </row>
    <row r="7210" spans="9:22" x14ac:dyDescent="0.45">
      <c r="I7210" t="s">
        <v>434</v>
      </c>
      <c r="J7210" t="s">
        <v>371</v>
      </c>
      <c r="K7210">
        <v>0</v>
      </c>
      <c r="L7210" t="s">
        <v>252</v>
      </c>
      <c r="N7210" t="s">
        <v>458</v>
      </c>
      <c r="O7210" t="s">
        <v>371</v>
      </c>
      <c r="P7210">
        <v>1.2316752270600612E-2</v>
      </c>
      <c r="Q7210" t="s">
        <v>252</v>
      </c>
      <c r="S7210" t="s">
        <v>475</v>
      </c>
      <c r="T7210" t="s">
        <v>371</v>
      </c>
      <c r="U7210">
        <v>1.5879180345314076E-2</v>
      </c>
      <c r="V7210" t="s">
        <v>252</v>
      </c>
    </row>
    <row r="7211" spans="9:22" x14ac:dyDescent="0.45">
      <c r="I7211" t="s">
        <v>434</v>
      </c>
      <c r="J7211" t="s">
        <v>372</v>
      </c>
      <c r="K7211">
        <v>0</v>
      </c>
      <c r="L7211" t="s">
        <v>252</v>
      </c>
      <c r="N7211" t="s">
        <v>458</v>
      </c>
      <c r="O7211" t="s">
        <v>372</v>
      </c>
      <c r="P7211">
        <v>2.6326572502403771E-2</v>
      </c>
      <c r="Q7211" t="s">
        <v>252</v>
      </c>
      <c r="S7211" t="s">
        <v>475</v>
      </c>
      <c r="T7211" t="s">
        <v>372</v>
      </c>
      <c r="U7211">
        <v>2.6445162872186411E-2</v>
      </c>
      <c r="V7211" t="s">
        <v>252</v>
      </c>
    </row>
    <row r="7212" spans="9:22" x14ac:dyDescent="0.45">
      <c r="I7212" t="s">
        <v>434</v>
      </c>
      <c r="J7212" t="s">
        <v>373</v>
      </c>
      <c r="K7212">
        <v>3.2961803499503783E-3</v>
      </c>
      <c r="L7212" t="s">
        <v>252</v>
      </c>
      <c r="N7212" t="s">
        <v>458</v>
      </c>
      <c r="O7212" t="s">
        <v>373</v>
      </c>
      <c r="P7212">
        <v>3.595282710720528E-3</v>
      </c>
      <c r="Q7212" t="s">
        <v>252</v>
      </c>
      <c r="S7212" t="s">
        <v>475</v>
      </c>
      <c r="T7212" t="s">
        <v>373</v>
      </c>
      <c r="U7212">
        <v>4.0010660033548721E-3</v>
      </c>
      <c r="V7212" t="s">
        <v>252</v>
      </c>
    </row>
    <row r="7213" spans="9:22" x14ac:dyDescent="0.45">
      <c r="I7213" t="s">
        <v>434</v>
      </c>
      <c r="J7213" t="s">
        <v>374</v>
      </c>
      <c r="K7213">
        <v>5.984505342956724E-3</v>
      </c>
      <c r="L7213" t="s">
        <v>252</v>
      </c>
      <c r="N7213" t="s">
        <v>458</v>
      </c>
      <c r="O7213" t="s">
        <v>374</v>
      </c>
      <c r="P7213">
        <v>3.8394452801129848E-3</v>
      </c>
      <c r="Q7213" t="s">
        <v>252</v>
      </c>
      <c r="S7213" t="s">
        <v>475</v>
      </c>
      <c r="T7213" t="s">
        <v>374</v>
      </c>
      <c r="U7213">
        <v>4.1356365080321388E-3</v>
      </c>
      <c r="V7213" t="s">
        <v>252</v>
      </c>
    </row>
    <row r="7214" spans="9:22" x14ac:dyDescent="0.45">
      <c r="I7214" t="s">
        <v>434</v>
      </c>
      <c r="J7214" t="s">
        <v>375</v>
      </c>
      <c r="K7214">
        <v>7.9323983985792636E-3</v>
      </c>
      <c r="L7214" t="s">
        <v>252</v>
      </c>
      <c r="N7214" t="s">
        <v>458</v>
      </c>
      <c r="O7214" t="s">
        <v>375</v>
      </c>
      <c r="P7214">
        <v>4.0584537119603518E-3</v>
      </c>
      <c r="Q7214" t="s">
        <v>252</v>
      </c>
      <c r="S7214" t="s">
        <v>475</v>
      </c>
      <c r="T7214" t="s">
        <v>375</v>
      </c>
      <c r="U7214">
        <v>4.1741086075234492E-3</v>
      </c>
      <c r="V7214" t="s">
        <v>252</v>
      </c>
    </row>
    <row r="7215" spans="9:22" x14ac:dyDescent="0.45">
      <c r="I7215" t="s">
        <v>434</v>
      </c>
      <c r="J7215" t="s">
        <v>376</v>
      </c>
      <c r="K7215">
        <v>5.5379696442049868E-2</v>
      </c>
      <c r="L7215" t="s">
        <v>252</v>
      </c>
      <c r="N7215" t="s">
        <v>458</v>
      </c>
      <c r="O7215" t="s">
        <v>376</v>
      </c>
      <c r="P7215">
        <v>2.8143924808527919E-2</v>
      </c>
      <c r="Q7215" t="s">
        <v>252</v>
      </c>
      <c r="S7215" t="s">
        <v>475</v>
      </c>
      <c r="T7215" t="s">
        <v>376</v>
      </c>
      <c r="U7215">
        <v>2.4029047662435091E-2</v>
      </c>
      <c r="V7215" t="s">
        <v>252</v>
      </c>
    </row>
    <row r="7216" spans="9:22" x14ac:dyDescent="0.45">
      <c r="I7216" t="s">
        <v>434</v>
      </c>
      <c r="J7216" t="s">
        <v>377</v>
      </c>
      <c r="K7216">
        <v>6.7874755121283444E-3</v>
      </c>
      <c r="L7216" t="s">
        <v>252</v>
      </c>
      <c r="N7216" t="s">
        <v>458</v>
      </c>
      <c r="O7216" t="s">
        <v>377</v>
      </c>
      <c r="P7216">
        <v>5.0795594468158881E-3</v>
      </c>
      <c r="Q7216" t="s">
        <v>252</v>
      </c>
      <c r="S7216" t="s">
        <v>475</v>
      </c>
      <c r="T7216" t="s">
        <v>377</v>
      </c>
      <c r="U7216">
        <v>3.9820235184840156E-3</v>
      </c>
      <c r="V7216" t="s">
        <v>252</v>
      </c>
    </row>
    <row r="7217" spans="9:22" x14ac:dyDescent="0.45">
      <c r="I7217" t="s">
        <v>434</v>
      </c>
      <c r="J7217" t="s">
        <v>378</v>
      </c>
      <c r="K7217">
        <v>7.1792587186220048E-3</v>
      </c>
      <c r="L7217" t="s">
        <v>252</v>
      </c>
      <c r="N7217" t="s">
        <v>458</v>
      </c>
      <c r="O7217" t="s">
        <v>378</v>
      </c>
      <c r="P7217">
        <v>8.9455045923724514E-3</v>
      </c>
      <c r="Q7217" t="s">
        <v>252</v>
      </c>
      <c r="S7217" t="s">
        <v>475</v>
      </c>
      <c r="T7217" t="s">
        <v>378</v>
      </c>
      <c r="U7217">
        <v>7.2695145035578416E-3</v>
      </c>
      <c r="V7217" t="s">
        <v>252</v>
      </c>
    </row>
    <row r="7218" spans="9:22" x14ac:dyDescent="0.45">
      <c r="I7218" t="s">
        <v>434</v>
      </c>
      <c r="J7218" t="s">
        <v>379</v>
      </c>
      <c r="K7218">
        <v>0</v>
      </c>
      <c r="L7218" t="s">
        <v>252</v>
      </c>
      <c r="N7218" t="s">
        <v>458</v>
      </c>
      <c r="O7218" t="s">
        <v>379</v>
      </c>
      <c r="P7218">
        <v>2.0192185765033049E-2</v>
      </c>
      <c r="Q7218" t="s">
        <v>252</v>
      </c>
      <c r="S7218" t="s">
        <v>475</v>
      </c>
      <c r="T7218" t="s">
        <v>379</v>
      </c>
      <c r="U7218">
        <v>1.9822439602326603E-2</v>
      </c>
      <c r="V7218" t="s">
        <v>252</v>
      </c>
    </row>
    <row r="7219" spans="9:22" x14ac:dyDescent="0.45">
      <c r="I7219" t="s">
        <v>434</v>
      </c>
      <c r="J7219" t="s">
        <v>380</v>
      </c>
      <c r="K7219">
        <v>0</v>
      </c>
      <c r="L7219" t="s">
        <v>252</v>
      </c>
      <c r="N7219" t="s">
        <v>458</v>
      </c>
      <c r="O7219" t="s">
        <v>380</v>
      </c>
      <c r="P7219">
        <v>3.3163644234776371E-2</v>
      </c>
      <c r="Q7219" t="s">
        <v>252</v>
      </c>
      <c r="S7219" t="s">
        <v>475</v>
      </c>
      <c r="T7219" t="s">
        <v>380</v>
      </c>
      <c r="U7219">
        <v>3.8727809853504547E-2</v>
      </c>
      <c r="V7219" t="s">
        <v>252</v>
      </c>
    </row>
    <row r="7220" spans="9:22" x14ac:dyDescent="0.45">
      <c r="I7220" t="s">
        <v>434</v>
      </c>
      <c r="J7220" t="s">
        <v>381</v>
      </c>
      <c r="K7220">
        <v>1.0051123160951889E-3</v>
      </c>
      <c r="L7220" t="s">
        <v>252</v>
      </c>
      <c r="N7220" t="s">
        <v>458</v>
      </c>
      <c r="O7220" t="s">
        <v>381</v>
      </c>
      <c r="P7220">
        <v>4.7623802997786161E-3</v>
      </c>
      <c r="Q7220" t="s">
        <v>252</v>
      </c>
      <c r="S7220" t="s">
        <v>475</v>
      </c>
      <c r="T7220" t="s">
        <v>381</v>
      </c>
      <c r="U7220">
        <v>5.8848284790988309E-3</v>
      </c>
      <c r="V7220" t="s">
        <v>252</v>
      </c>
    </row>
    <row r="7221" spans="9:22" x14ac:dyDescent="0.45">
      <c r="I7221" t="s">
        <v>434</v>
      </c>
      <c r="J7221" t="s">
        <v>382</v>
      </c>
      <c r="K7221">
        <v>2.6524326473758111E-3</v>
      </c>
      <c r="L7221" t="s">
        <v>252</v>
      </c>
      <c r="N7221" t="s">
        <v>458</v>
      </c>
      <c r="O7221" t="s">
        <v>382</v>
      </c>
      <c r="P7221">
        <v>4.8429007660323519E-3</v>
      </c>
      <c r="Q7221" t="s">
        <v>252</v>
      </c>
      <c r="S7221" t="s">
        <v>475</v>
      </c>
      <c r="T7221" t="s">
        <v>382</v>
      </c>
      <c r="U7221">
        <v>5.9914306178517696E-3</v>
      </c>
      <c r="V7221" t="s">
        <v>252</v>
      </c>
    </row>
    <row r="7222" spans="9:22" x14ac:dyDescent="0.45">
      <c r="I7222" t="s">
        <v>434</v>
      </c>
      <c r="J7222" t="s">
        <v>383</v>
      </c>
      <c r="K7222">
        <v>4.6306883929782584E-3</v>
      </c>
      <c r="L7222" t="s">
        <v>252</v>
      </c>
      <c r="N7222" t="s">
        <v>458</v>
      </c>
      <c r="O7222" t="s">
        <v>383</v>
      </c>
      <c r="P7222">
        <v>4.9660565504471271E-3</v>
      </c>
      <c r="Q7222" t="s">
        <v>252</v>
      </c>
      <c r="S7222" t="s">
        <v>475</v>
      </c>
      <c r="T7222" t="s">
        <v>383</v>
      </c>
      <c r="U7222">
        <v>6.0289099015267992E-3</v>
      </c>
      <c r="V7222" t="s">
        <v>252</v>
      </c>
    </row>
    <row r="7223" spans="9:22" x14ac:dyDescent="0.45">
      <c r="I7223" t="s">
        <v>434</v>
      </c>
      <c r="J7223" t="s">
        <v>384</v>
      </c>
      <c r="K7223">
        <v>3.7440935009269226E-2</v>
      </c>
      <c r="L7223" t="s">
        <v>252</v>
      </c>
      <c r="N7223" t="s">
        <v>458</v>
      </c>
      <c r="O7223" t="s">
        <v>384</v>
      </c>
      <c r="P7223">
        <v>3.337836494103915E-2</v>
      </c>
      <c r="Q7223" t="s">
        <v>252</v>
      </c>
      <c r="S7223" t="s">
        <v>475</v>
      </c>
      <c r="T7223" t="s">
        <v>384</v>
      </c>
      <c r="U7223">
        <v>3.5578234422283049E-2</v>
      </c>
      <c r="V7223" t="s">
        <v>252</v>
      </c>
    </row>
    <row r="7224" spans="9:22" x14ac:dyDescent="0.45">
      <c r="I7224" t="s">
        <v>434</v>
      </c>
      <c r="J7224" t="s">
        <v>385</v>
      </c>
      <c r="K7224">
        <v>4.2607587772265591E-3</v>
      </c>
      <c r="L7224" t="s">
        <v>252</v>
      </c>
      <c r="N7224" t="s">
        <v>458</v>
      </c>
      <c r="O7224" t="s">
        <v>385</v>
      </c>
      <c r="P7224">
        <v>5.9670080846073942E-3</v>
      </c>
      <c r="Q7224" t="s">
        <v>252</v>
      </c>
      <c r="S7224" t="s">
        <v>475</v>
      </c>
      <c r="T7224" t="s">
        <v>385</v>
      </c>
      <c r="U7224">
        <v>5.9744358261501727E-3</v>
      </c>
      <c r="V7224" t="s">
        <v>252</v>
      </c>
    </row>
    <row r="7225" spans="9:22" x14ac:dyDescent="0.45">
      <c r="I7225" t="s">
        <v>434</v>
      </c>
      <c r="J7225" t="s">
        <v>386</v>
      </c>
      <c r="K7225">
        <v>2.7626505831438134E-3</v>
      </c>
      <c r="L7225" t="s">
        <v>252</v>
      </c>
      <c r="N7225" t="s">
        <v>458</v>
      </c>
      <c r="O7225" t="s">
        <v>386</v>
      </c>
      <c r="P7225">
        <v>1.0892439818534272E-2</v>
      </c>
      <c r="Q7225" t="s">
        <v>252</v>
      </c>
      <c r="S7225" t="s">
        <v>475</v>
      </c>
      <c r="T7225" t="s">
        <v>386</v>
      </c>
      <c r="U7225">
        <v>1.1276237703711793E-2</v>
      </c>
      <c r="V7225" t="s">
        <v>252</v>
      </c>
    </row>
    <row r="7226" spans="9:22" x14ac:dyDescent="0.45">
      <c r="I7226" t="s">
        <v>434</v>
      </c>
      <c r="J7226" t="s">
        <v>387</v>
      </c>
      <c r="K7226">
        <v>0</v>
      </c>
      <c r="L7226" t="s">
        <v>252</v>
      </c>
      <c r="N7226" t="s">
        <v>458</v>
      </c>
      <c r="O7226" t="s">
        <v>387</v>
      </c>
      <c r="P7226">
        <v>2.8564145349756716E-2</v>
      </c>
      <c r="Q7226" t="s">
        <v>252</v>
      </c>
      <c r="S7226" t="s">
        <v>475</v>
      </c>
      <c r="T7226" t="s">
        <v>387</v>
      </c>
      <c r="U7226">
        <v>3.0256563381514112E-2</v>
      </c>
      <c r="V7226" t="s">
        <v>252</v>
      </c>
    </row>
    <row r="7227" spans="9:22" x14ac:dyDescent="0.45">
      <c r="I7227" t="s">
        <v>434</v>
      </c>
      <c r="J7227" t="s">
        <v>1080</v>
      </c>
      <c r="K7227">
        <v>0</v>
      </c>
      <c r="L7227" t="s">
        <v>252</v>
      </c>
      <c r="N7227" t="s">
        <v>458</v>
      </c>
      <c r="O7227" t="s">
        <v>1080</v>
      </c>
      <c r="P7227">
        <v>4.4232387874832259E-4</v>
      </c>
      <c r="Q7227" t="s">
        <v>252</v>
      </c>
      <c r="S7227" t="s">
        <v>475</v>
      </c>
      <c r="T7227" t="s">
        <v>1080</v>
      </c>
      <c r="U7227">
        <v>3.5267998514451604E-4</v>
      </c>
      <c r="V7227" t="s">
        <v>252</v>
      </c>
    </row>
    <row r="7228" spans="9:22" x14ac:dyDescent="0.45">
      <c r="I7228" t="s">
        <v>434</v>
      </c>
      <c r="J7228" t="s">
        <v>1081</v>
      </c>
      <c r="K7228">
        <v>0</v>
      </c>
      <c r="L7228" t="s">
        <v>252</v>
      </c>
      <c r="N7228" t="s">
        <v>458</v>
      </c>
      <c r="O7228" t="s">
        <v>1081</v>
      </c>
      <c r="P7228">
        <v>4.5831065025116283E-4</v>
      </c>
      <c r="Q7228" t="s">
        <v>252</v>
      </c>
      <c r="S7228" t="s">
        <v>475</v>
      </c>
      <c r="T7228" t="s">
        <v>1081</v>
      </c>
      <c r="U7228">
        <v>3.5354624557684049E-4</v>
      </c>
      <c r="V7228" t="s">
        <v>252</v>
      </c>
    </row>
    <row r="7229" spans="9:22" x14ac:dyDescent="0.45">
      <c r="I7229" t="s">
        <v>434</v>
      </c>
      <c r="J7229" t="s">
        <v>1082</v>
      </c>
      <c r="K7229">
        <v>0</v>
      </c>
      <c r="L7229" t="s">
        <v>252</v>
      </c>
      <c r="N7229" t="s">
        <v>458</v>
      </c>
      <c r="O7229" t="s">
        <v>1082</v>
      </c>
      <c r="P7229">
        <v>4.5575559612422872E-4</v>
      </c>
      <c r="Q7229" t="s">
        <v>252</v>
      </c>
      <c r="S7229" t="s">
        <v>475</v>
      </c>
      <c r="T7229" t="s">
        <v>1082</v>
      </c>
      <c r="U7229">
        <v>3.536452982167951E-4</v>
      </c>
      <c r="V7229" t="s">
        <v>252</v>
      </c>
    </row>
    <row r="7230" spans="9:22" x14ac:dyDescent="0.45">
      <c r="I7230" t="s">
        <v>434</v>
      </c>
      <c r="J7230" t="s">
        <v>1083</v>
      </c>
      <c r="K7230">
        <v>0</v>
      </c>
      <c r="L7230" t="s">
        <v>252</v>
      </c>
      <c r="N7230" t="s">
        <v>458</v>
      </c>
      <c r="O7230" t="s">
        <v>1083</v>
      </c>
      <c r="P7230">
        <v>4.6988737409767547E-4</v>
      </c>
      <c r="Q7230" t="s">
        <v>252</v>
      </c>
      <c r="S7230" t="s">
        <v>475</v>
      </c>
      <c r="T7230" t="s">
        <v>1083</v>
      </c>
      <c r="U7230">
        <v>3.536452982167951E-4</v>
      </c>
      <c r="V7230" t="s">
        <v>252</v>
      </c>
    </row>
    <row r="7231" spans="9:22" x14ac:dyDescent="0.45">
      <c r="I7231" t="s">
        <v>434</v>
      </c>
      <c r="J7231" t="s">
        <v>1084</v>
      </c>
      <c r="K7231">
        <v>0</v>
      </c>
      <c r="L7231" t="s">
        <v>252</v>
      </c>
      <c r="N7231" t="s">
        <v>458</v>
      </c>
      <c r="O7231" t="s">
        <v>1084</v>
      </c>
      <c r="P7231">
        <v>4.8247173863457044E-4</v>
      </c>
      <c r="Q7231" t="s">
        <v>252</v>
      </c>
      <c r="S7231" t="s">
        <v>475</v>
      </c>
      <c r="T7231" t="s">
        <v>1084</v>
      </c>
      <c r="U7231">
        <v>3.536452982167951E-4</v>
      </c>
      <c r="V7231" t="s">
        <v>252</v>
      </c>
    </row>
    <row r="7232" spans="9:22" x14ac:dyDescent="0.45">
      <c r="I7232" t="s">
        <v>434</v>
      </c>
      <c r="J7232" t="s">
        <v>1085</v>
      </c>
      <c r="K7232">
        <v>0</v>
      </c>
      <c r="L7232" t="s">
        <v>252</v>
      </c>
      <c r="N7232" t="s">
        <v>458</v>
      </c>
      <c r="O7232" t="s">
        <v>1085</v>
      </c>
      <c r="P7232">
        <v>4.8555645721591839E-4</v>
      </c>
      <c r="Q7232" t="s">
        <v>252</v>
      </c>
      <c r="S7232" t="s">
        <v>475</v>
      </c>
      <c r="T7232" t="s">
        <v>1085</v>
      </c>
      <c r="U7232">
        <v>1.9812523564510069E-4</v>
      </c>
      <c r="V7232" t="s">
        <v>252</v>
      </c>
    </row>
    <row r="7233" spans="9:22" x14ac:dyDescent="0.45">
      <c r="I7233" t="s">
        <v>434</v>
      </c>
      <c r="J7233" t="s">
        <v>1086</v>
      </c>
      <c r="K7233">
        <v>0</v>
      </c>
      <c r="L7233" t="s">
        <v>252</v>
      </c>
      <c r="N7233" t="s">
        <v>458</v>
      </c>
      <c r="O7233" t="s">
        <v>1086</v>
      </c>
      <c r="P7233">
        <v>4.9110410667610905E-4</v>
      </c>
      <c r="Q7233" t="s">
        <v>252</v>
      </c>
      <c r="S7233" t="s">
        <v>475</v>
      </c>
      <c r="T7233" t="s">
        <v>1086</v>
      </c>
      <c r="U7233">
        <v>1.9812523564510069E-4</v>
      </c>
      <c r="V7233" t="s">
        <v>252</v>
      </c>
    </row>
    <row r="7234" spans="9:22" x14ac:dyDescent="0.45">
      <c r="I7234" t="s">
        <v>434</v>
      </c>
      <c r="J7234" t="s">
        <v>1087</v>
      </c>
      <c r="K7234">
        <v>1.9484326635530687E-5</v>
      </c>
      <c r="L7234" t="s">
        <v>252</v>
      </c>
      <c r="N7234" t="s">
        <v>458</v>
      </c>
      <c r="O7234" t="s">
        <v>1087</v>
      </c>
      <c r="P7234">
        <v>4.5415058328515006E-4</v>
      </c>
      <c r="Q7234" t="s">
        <v>252</v>
      </c>
      <c r="S7234" t="s">
        <v>475</v>
      </c>
      <c r="T7234" t="s">
        <v>1087</v>
      </c>
      <c r="U7234">
        <v>8.3550349451701759E-5</v>
      </c>
      <c r="V7234" t="s">
        <v>252</v>
      </c>
    </row>
    <row r="7235" spans="9:22" x14ac:dyDescent="0.45">
      <c r="I7235" t="s">
        <v>434</v>
      </c>
      <c r="J7235" t="s">
        <v>1088</v>
      </c>
      <c r="K7235">
        <v>8.7496607922874845E-5</v>
      </c>
      <c r="L7235" t="s">
        <v>252</v>
      </c>
      <c r="N7235" t="s">
        <v>458</v>
      </c>
      <c r="O7235" t="s">
        <v>1088</v>
      </c>
      <c r="P7235">
        <v>4.5556704436537334E-4</v>
      </c>
      <c r="Q7235" t="s">
        <v>252</v>
      </c>
      <c r="S7235" t="s">
        <v>475</v>
      </c>
      <c r="T7235" t="s">
        <v>1088</v>
      </c>
      <c r="U7235">
        <v>2.7668300047822861E-5</v>
      </c>
      <c r="V7235" t="s">
        <v>252</v>
      </c>
    </row>
    <row r="7236" spans="9:22" x14ac:dyDescent="0.45">
      <c r="I7236" t="s">
        <v>434</v>
      </c>
      <c r="J7236" t="s">
        <v>1089</v>
      </c>
      <c r="K7236">
        <v>1.7654508976095806E-4</v>
      </c>
      <c r="L7236" t="s">
        <v>252</v>
      </c>
      <c r="N7236" t="s">
        <v>458</v>
      </c>
      <c r="O7236" t="s">
        <v>1089</v>
      </c>
      <c r="P7236">
        <v>4.1624952667082223E-4</v>
      </c>
      <c r="Q7236" t="s">
        <v>252</v>
      </c>
      <c r="S7236" t="s">
        <v>475</v>
      </c>
      <c r="T7236" t="s">
        <v>1089</v>
      </c>
      <c r="U7236">
        <v>8.6465329177917746E-5</v>
      </c>
      <c r="V7236" t="s">
        <v>252</v>
      </c>
    </row>
    <row r="7237" spans="9:22" x14ac:dyDescent="0.45">
      <c r="I7237" t="s">
        <v>434</v>
      </c>
      <c r="J7237" t="s">
        <v>1090</v>
      </c>
      <c r="K7237">
        <v>2.9297496744056835E-4</v>
      </c>
      <c r="L7237" t="s">
        <v>252</v>
      </c>
      <c r="N7237" t="s">
        <v>458</v>
      </c>
      <c r="O7237" t="s">
        <v>1090</v>
      </c>
      <c r="P7237">
        <v>4.6519026577407618E-4</v>
      </c>
      <c r="Q7237" t="s">
        <v>252</v>
      </c>
      <c r="S7237" t="s">
        <v>475</v>
      </c>
      <c r="T7237" t="s">
        <v>1090</v>
      </c>
      <c r="U7237">
        <v>5.9450563016084019E-5</v>
      </c>
      <c r="V7237" t="s">
        <v>252</v>
      </c>
    </row>
    <row r="7238" spans="9:22" x14ac:dyDescent="0.45">
      <c r="I7238" t="s">
        <v>434</v>
      </c>
      <c r="J7238" t="s">
        <v>1091</v>
      </c>
      <c r="K7238">
        <v>2.5236781619782794E-4</v>
      </c>
      <c r="L7238" t="s">
        <v>252</v>
      </c>
      <c r="N7238" t="s">
        <v>458</v>
      </c>
      <c r="O7238" t="s">
        <v>1091</v>
      </c>
      <c r="P7238">
        <v>4.557082659421035E-4</v>
      </c>
      <c r="Q7238" t="s">
        <v>252</v>
      </c>
      <c r="S7238" t="s">
        <v>475</v>
      </c>
      <c r="T7238" t="s">
        <v>1091</v>
      </c>
      <c r="U7238">
        <v>5.5882049403878894E-5</v>
      </c>
      <c r="V7238" t="s">
        <v>252</v>
      </c>
    </row>
    <row r="7239" spans="9:22" x14ac:dyDescent="0.45">
      <c r="I7239" t="s">
        <v>434</v>
      </c>
      <c r="J7239" t="s">
        <v>1092</v>
      </c>
      <c r="K7239">
        <v>2.2260713637373397E-4</v>
      </c>
      <c r="L7239" t="s">
        <v>252</v>
      </c>
      <c r="N7239" t="s">
        <v>458</v>
      </c>
      <c r="O7239" t="s">
        <v>1092</v>
      </c>
      <c r="P7239">
        <v>4.5667162461953027E-4</v>
      </c>
      <c r="Q7239" t="s">
        <v>252</v>
      </c>
      <c r="S7239" t="s">
        <v>475</v>
      </c>
      <c r="T7239" t="s">
        <v>1092</v>
      </c>
      <c r="U7239">
        <v>3.5127624557071341E-5</v>
      </c>
      <c r="V7239" t="s">
        <v>252</v>
      </c>
    </row>
    <row r="7240" spans="9:22" x14ac:dyDescent="0.45">
      <c r="I7240" t="s">
        <v>434</v>
      </c>
      <c r="J7240" t="s">
        <v>1093</v>
      </c>
      <c r="K7240">
        <v>1.7292446591458832E-4</v>
      </c>
      <c r="L7240" t="s">
        <v>252</v>
      </c>
      <c r="N7240" t="s">
        <v>458</v>
      </c>
      <c r="O7240" t="s">
        <v>1093</v>
      </c>
      <c r="P7240">
        <v>4.022986032957907E-4</v>
      </c>
      <c r="Q7240" t="s">
        <v>252</v>
      </c>
      <c r="S7240" t="s">
        <v>475</v>
      </c>
      <c r="T7240" t="s">
        <v>1093</v>
      </c>
      <c r="U7240">
        <v>2.0617155915941482E-4</v>
      </c>
      <c r="V7240" t="s">
        <v>252</v>
      </c>
    </row>
    <row r="7241" spans="9:22" x14ac:dyDescent="0.45">
      <c r="I7241" t="s">
        <v>434</v>
      </c>
      <c r="J7241" t="s">
        <v>1094</v>
      </c>
      <c r="K7241">
        <v>1.3037632342918683E-4</v>
      </c>
      <c r="L7241" t="s">
        <v>252</v>
      </c>
      <c r="N7241" t="s">
        <v>458</v>
      </c>
      <c r="O7241" t="s">
        <v>1094</v>
      </c>
      <c r="P7241">
        <v>3.6010425053732437E-4</v>
      </c>
      <c r="Q7241" t="s">
        <v>252</v>
      </c>
      <c r="S7241" t="s">
        <v>475</v>
      </c>
      <c r="T7241" t="s">
        <v>1094</v>
      </c>
      <c r="U7241">
        <v>1.3769259747413925E-4</v>
      </c>
      <c r="V7241" t="s">
        <v>252</v>
      </c>
    </row>
    <row r="7242" spans="9:22" x14ac:dyDescent="0.45">
      <c r="I7242" t="s">
        <v>434</v>
      </c>
      <c r="J7242" t="s">
        <v>1095</v>
      </c>
      <c r="K7242">
        <v>8.649857642879666E-5</v>
      </c>
      <c r="L7242" t="s">
        <v>252</v>
      </c>
      <c r="N7242" t="s">
        <v>458</v>
      </c>
      <c r="O7242" t="s">
        <v>1095</v>
      </c>
      <c r="P7242">
        <v>3.7725612086538559E-4</v>
      </c>
      <c r="Q7242" t="s">
        <v>252</v>
      </c>
      <c r="S7242" t="s">
        <v>475</v>
      </c>
      <c r="T7242" t="s">
        <v>1095</v>
      </c>
      <c r="U7242">
        <v>6.6005208301583748E-5</v>
      </c>
      <c r="V7242" t="s">
        <v>252</v>
      </c>
    </row>
    <row r="7243" spans="9:22" x14ac:dyDescent="0.45">
      <c r="I7243" t="s">
        <v>434</v>
      </c>
      <c r="J7243" t="s">
        <v>1096</v>
      </c>
      <c r="K7243">
        <v>4.2409369275231887E-5</v>
      </c>
      <c r="L7243" t="s">
        <v>252</v>
      </c>
      <c r="N7243" t="s">
        <v>458</v>
      </c>
      <c r="O7243" t="s">
        <v>1096</v>
      </c>
      <c r="P7243">
        <v>3.6491482585280268E-4</v>
      </c>
      <c r="Q7243" t="s">
        <v>252</v>
      </c>
      <c r="S7243" t="s">
        <v>475</v>
      </c>
      <c r="T7243" t="s">
        <v>1096</v>
      </c>
      <c r="U7243">
        <v>2.3675483893345368E-4</v>
      </c>
      <c r="V7243" t="s">
        <v>252</v>
      </c>
    </row>
    <row r="7244" spans="9:22" x14ac:dyDescent="0.45">
      <c r="I7244" t="s">
        <v>434</v>
      </c>
      <c r="J7244" t="s">
        <v>1097</v>
      </c>
      <c r="K7244">
        <v>2.3275821562829913E-5</v>
      </c>
      <c r="L7244" t="s">
        <v>252</v>
      </c>
      <c r="N7244" t="s">
        <v>458</v>
      </c>
      <c r="O7244" t="s">
        <v>1097</v>
      </c>
      <c r="P7244">
        <v>3.6088016976535818E-4</v>
      </c>
      <c r="Q7244" t="s">
        <v>252</v>
      </c>
      <c r="S7244" t="s">
        <v>475</v>
      </c>
      <c r="T7244" t="s">
        <v>1097</v>
      </c>
      <c r="U7244">
        <v>2.8590028853377002E-4</v>
      </c>
      <c r="V7244" t="s">
        <v>252</v>
      </c>
    </row>
    <row r="7245" spans="9:22" x14ac:dyDescent="0.45">
      <c r="I7245" t="s">
        <v>434</v>
      </c>
      <c r="J7245" t="s">
        <v>1098</v>
      </c>
      <c r="K7245">
        <v>0</v>
      </c>
      <c r="L7245" t="s">
        <v>252</v>
      </c>
      <c r="N7245" t="s">
        <v>458</v>
      </c>
      <c r="O7245" t="s">
        <v>1098</v>
      </c>
      <c r="P7245">
        <v>3.24487471888699E-4</v>
      </c>
      <c r="Q7245" t="s">
        <v>252</v>
      </c>
      <c r="S7245" t="s">
        <v>475</v>
      </c>
      <c r="T7245" t="s">
        <v>1098</v>
      </c>
      <c r="U7245">
        <v>3.4178233793764884E-4</v>
      </c>
      <c r="V7245" t="s">
        <v>252</v>
      </c>
    </row>
    <row r="7246" spans="9:22" x14ac:dyDescent="0.45">
      <c r="I7246" t="s">
        <v>434</v>
      </c>
      <c r="J7246" t="s">
        <v>1099</v>
      </c>
      <c r="K7246">
        <v>0</v>
      </c>
      <c r="L7246" t="s">
        <v>252</v>
      </c>
      <c r="N7246" t="s">
        <v>458</v>
      </c>
      <c r="O7246" t="s">
        <v>1099</v>
      </c>
      <c r="P7246">
        <v>2.8009946084114114E-4</v>
      </c>
      <c r="Q7246" t="s">
        <v>252</v>
      </c>
      <c r="S7246" t="s">
        <v>475</v>
      </c>
      <c r="T7246" t="s">
        <v>1099</v>
      </c>
      <c r="U7246">
        <v>3.536452982167951E-4</v>
      </c>
      <c r="V7246" t="s">
        <v>252</v>
      </c>
    </row>
    <row r="7247" spans="9:22" x14ac:dyDescent="0.45">
      <c r="I7247" t="s">
        <v>434</v>
      </c>
      <c r="J7247" t="s">
        <v>1100</v>
      </c>
      <c r="K7247">
        <v>0</v>
      </c>
      <c r="L7247" t="s">
        <v>252</v>
      </c>
      <c r="N7247" t="s">
        <v>458</v>
      </c>
      <c r="O7247" t="s">
        <v>1100</v>
      </c>
      <c r="P7247">
        <v>2.5959972774876322E-4</v>
      </c>
      <c r="Q7247" t="s">
        <v>252</v>
      </c>
      <c r="S7247" t="s">
        <v>475</v>
      </c>
      <c r="T7247" t="s">
        <v>1100</v>
      </c>
      <c r="U7247">
        <v>3.4661484138248281E-4</v>
      </c>
      <c r="V7247" t="s">
        <v>252</v>
      </c>
    </row>
    <row r="7248" spans="9:22" x14ac:dyDescent="0.45">
      <c r="I7248" t="s">
        <v>434</v>
      </c>
      <c r="J7248" t="s">
        <v>1101</v>
      </c>
      <c r="K7248">
        <v>0</v>
      </c>
      <c r="L7248" t="s">
        <v>252</v>
      </c>
      <c r="N7248" t="s">
        <v>458</v>
      </c>
      <c r="O7248" t="s">
        <v>1101</v>
      </c>
      <c r="P7248">
        <v>2.2217117946999026E-4</v>
      </c>
      <c r="Q7248" t="s">
        <v>252</v>
      </c>
      <c r="S7248" t="s">
        <v>475</v>
      </c>
      <c r="T7248" t="s">
        <v>1101</v>
      </c>
      <c r="U7248">
        <v>3.3252910846511019E-4</v>
      </c>
      <c r="V7248" t="s">
        <v>252</v>
      </c>
    </row>
    <row r="7249" spans="9:22" x14ac:dyDescent="0.45">
      <c r="I7249" t="s">
        <v>434</v>
      </c>
      <c r="J7249" t="s">
        <v>1102</v>
      </c>
      <c r="K7249">
        <v>0</v>
      </c>
      <c r="L7249" t="s">
        <v>252</v>
      </c>
      <c r="N7249" t="s">
        <v>458</v>
      </c>
      <c r="O7249" t="s">
        <v>1102</v>
      </c>
      <c r="P7249">
        <v>1.8471990147516946E-4</v>
      </c>
      <c r="Q7249" t="s">
        <v>252</v>
      </c>
      <c r="S7249" t="s">
        <v>475</v>
      </c>
      <c r="T7249" t="s">
        <v>1102</v>
      </c>
      <c r="U7249">
        <v>3.0321987499802865E-4</v>
      </c>
      <c r="V7249" t="s">
        <v>252</v>
      </c>
    </row>
    <row r="7250" spans="9:22" x14ac:dyDescent="0.45">
      <c r="I7250" t="s">
        <v>434</v>
      </c>
      <c r="J7250" t="s">
        <v>1103</v>
      </c>
      <c r="K7250">
        <v>0</v>
      </c>
      <c r="L7250" t="s">
        <v>252</v>
      </c>
      <c r="N7250" t="s">
        <v>458</v>
      </c>
      <c r="O7250" t="s">
        <v>1103</v>
      </c>
      <c r="P7250">
        <v>1.3035620032428454E-4</v>
      </c>
      <c r="Q7250" t="s">
        <v>252</v>
      </c>
      <c r="S7250" t="s">
        <v>475</v>
      </c>
      <c r="T7250" t="s">
        <v>1103</v>
      </c>
      <c r="U7250">
        <v>2.2810581512941447E-4</v>
      </c>
      <c r="V7250" t="s">
        <v>252</v>
      </c>
    </row>
    <row r="7251" spans="9:22" x14ac:dyDescent="0.45">
      <c r="I7251" t="s">
        <v>434</v>
      </c>
      <c r="J7251" t="s">
        <v>1104</v>
      </c>
      <c r="K7251">
        <v>0</v>
      </c>
      <c r="L7251" t="s">
        <v>252</v>
      </c>
      <c r="N7251" t="s">
        <v>458</v>
      </c>
      <c r="O7251" t="s">
        <v>1104</v>
      </c>
      <c r="P7251">
        <v>6.6694837226975257E-5</v>
      </c>
      <c r="Q7251" t="s">
        <v>252</v>
      </c>
      <c r="S7251" t="s">
        <v>475</v>
      </c>
      <c r="T7251" t="s">
        <v>1104</v>
      </c>
      <c r="U7251">
        <v>1.8027647212222542E-4</v>
      </c>
      <c r="V7251" t="s">
        <v>252</v>
      </c>
    </row>
    <row r="7252" spans="9:22" x14ac:dyDescent="0.45">
      <c r="I7252" t="s">
        <v>434</v>
      </c>
      <c r="J7252" t="s">
        <v>1105</v>
      </c>
      <c r="K7252">
        <v>0</v>
      </c>
      <c r="L7252" t="s">
        <v>252</v>
      </c>
      <c r="N7252" t="s">
        <v>458</v>
      </c>
      <c r="O7252" t="s">
        <v>1105</v>
      </c>
      <c r="P7252">
        <v>3.2627416801907419E-5</v>
      </c>
      <c r="Q7252" t="s">
        <v>252</v>
      </c>
      <c r="S7252" t="s">
        <v>475</v>
      </c>
      <c r="T7252" t="s">
        <v>1105</v>
      </c>
      <c r="U7252">
        <v>1.3857281645109456E-4</v>
      </c>
      <c r="V7252" t="s">
        <v>252</v>
      </c>
    </row>
    <row r="7253" spans="9:22" x14ac:dyDescent="0.45">
      <c r="I7253" t="s">
        <v>434</v>
      </c>
      <c r="J7253" t="s">
        <v>1106</v>
      </c>
      <c r="K7253">
        <v>0</v>
      </c>
      <c r="L7253" t="s">
        <v>252</v>
      </c>
      <c r="N7253" t="s">
        <v>458</v>
      </c>
      <c r="O7253" t="s">
        <v>1106</v>
      </c>
      <c r="P7253">
        <v>2.1601740377171418E-5</v>
      </c>
      <c r="Q7253" t="s">
        <v>252</v>
      </c>
      <c r="S7253" t="s">
        <v>475</v>
      </c>
      <c r="T7253" t="s">
        <v>1106</v>
      </c>
      <c r="U7253">
        <v>1.0857100756672774E-4</v>
      </c>
      <c r="V7253" t="s">
        <v>252</v>
      </c>
    </row>
    <row r="7254" spans="9:22" x14ac:dyDescent="0.45">
      <c r="I7254" t="s">
        <v>434</v>
      </c>
      <c r="J7254" t="s">
        <v>1107</v>
      </c>
      <c r="K7254">
        <v>0</v>
      </c>
      <c r="L7254" t="s">
        <v>252</v>
      </c>
      <c r="N7254" t="s">
        <v>458</v>
      </c>
      <c r="O7254" t="s">
        <v>1107</v>
      </c>
      <c r="P7254">
        <v>2.2232248047030784E-5</v>
      </c>
      <c r="Q7254" t="s">
        <v>252</v>
      </c>
      <c r="S7254" t="s">
        <v>475</v>
      </c>
      <c r="T7254" t="s">
        <v>1107</v>
      </c>
      <c r="U7254">
        <v>1.0707400807646763E-4</v>
      </c>
      <c r="V7254" t="s">
        <v>252</v>
      </c>
    </row>
    <row r="7255" spans="9:22" x14ac:dyDescent="0.45">
      <c r="I7255" t="s">
        <v>434</v>
      </c>
      <c r="J7255" t="s">
        <v>1108</v>
      </c>
      <c r="K7255">
        <v>0</v>
      </c>
      <c r="L7255" t="s">
        <v>252</v>
      </c>
      <c r="N7255" t="s">
        <v>458</v>
      </c>
      <c r="O7255" t="s">
        <v>1108</v>
      </c>
      <c r="P7255">
        <v>3.4961740829000141E-5</v>
      </c>
      <c r="Q7255" t="s">
        <v>252</v>
      </c>
      <c r="S7255" t="s">
        <v>475</v>
      </c>
      <c r="T7255" t="s">
        <v>1108</v>
      </c>
      <c r="U7255">
        <v>1.1969000274083722E-4</v>
      </c>
      <c r="V7255" t="s">
        <v>252</v>
      </c>
    </row>
    <row r="7256" spans="9:22" x14ac:dyDescent="0.45">
      <c r="I7256" t="s">
        <v>434</v>
      </c>
      <c r="J7256" t="s">
        <v>1109</v>
      </c>
      <c r="K7256">
        <v>0</v>
      </c>
      <c r="L7256" t="s">
        <v>252</v>
      </c>
      <c r="N7256" t="s">
        <v>458</v>
      </c>
      <c r="O7256" t="s">
        <v>1109</v>
      </c>
      <c r="P7256">
        <v>4.5168555109441837E-5</v>
      </c>
      <c r="Q7256" t="s">
        <v>252</v>
      </c>
      <c r="S7256" t="s">
        <v>475</v>
      </c>
      <c r="T7256" t="s">
        <v>1109</v>
      </c>
      <c r="U7256">
        <v>1.4103363522794895E-4</v>
      </c>
      <c r="V7256" t="s">
        <v>252</v>
      </c>
    </row>
    <row r="7257" spans="9:22" x14ac:dyDescent="0.45">
      <c r="I7257" t="s">
        <v>434</v>
      </c>
      <c r="J7257" t="s">
        <v>1110</v>
      </c>
      <c r="K7257">
        <v>0</v>
      </c>
      <c r="L7257" t="s">
        <v>252</v>
      </c>
      <c r="N7257" t="s">
        <v>458</v>
      </c>
      <c r="O7257" t="s">
        <v>1110</v>
      </c>
      <c r="P7257">
        <v>5.9921672878407741E-5</v>
      </c>
      <c r="Q7257" t="s">
        <v>252</v>
      </c>
      <c r="S7257" t="s">
        <v>475</v>
      </c>
      <c r="T7257" t="s">
        <v>1110</v>
      </c>
      <c r="U7257">
        <v>1.6958417965266877E-4</v>
      </c>
      <c r="V7257" t="s">
        <v>252</v>
      </c>
    </row>
    <row r="7258" spans="9:22" x14ac:dyDescent="0.45">
      <c r="I7258" t="s">
        <v>434</v>
      </c>
      <c r="J7258" t="s">
        <v>1111</v>
      </c>
      <c r="K7258">
        <v>9.4155527439115467E-6</v>
      </c>
      <c r="L7258" t="s">
        <v>252</v>
      </c>
      <c r="N7258" t="s">
        <v>458</v>
      </c>
      <c r="O7258" t="s">
        <v>1111</v>
      </c>
      <c r="P7258">
        <v>8.7271055949589388E-5</v>
      </c>
      <c r="Q7258" t="s">
        <v>252</v>
      </c>
      <c r="S7258" t="s">
        <v>475</v>
      </c>
      <c r="T7258" t="s">
        <v>1111</v>
      </c>
      <c r="U7258">
        <v>1.8300313020376354E-4</v>
      </c>
      <c r="V7258" t="s">
        <v>252</v>
      </c>
    </row>
    <row r="7259" spans="9:22" x14ac:dyDescent="0.45">
      <c r="I7259" t="s">
        <v>434</v>
      </c>
      <c r="J7259" t="s">
        <v>1112</v>
      </c>
      <c r="K7259">
        <v>3.4754196091254989E-5</v>
      </c>
      <c r="L7259" t="s">
        <v>252</v>
      </c>
      <c r="N7259" t="s">
        <v>458</v>
      </c>
      <c r="O7259" t="s">
        <v>1112</v>
      </c>
      <c r="P7259">
        <v>9.1754123931827816E-5</v>
      </c>
      <c r="Q7259" t="s">
        <v>252</v>
      </c>
      <c r="S7259" t="s">
        <v>475</v>
      </c>
      <c r="T7259" t="s">
        <v>1112</v>
      </c>
      <c r="U7259">
        <v>1.8872083134234606E-4</v>
      </c>
      <c r="V7259" t="s">
        <v>252</v>
      </c>
    </row>
    <row r="7260" spans="9:22" x14ac:dyDescent="0.45">
      <c r="I7260" t="s">
        <v>434</v>
      </c>
      <c r="J7260" t="s">
        <v>1113</v>
      </c>
      <c r="K7260">
        <v>7.8577891377163762E-5</v>
      </c>
      <c r="L7260" t="s">
        <v>252</v>
      </c>
      <c r="N7260" t="s">
        <v>458</v>
      </c>
      <c r="O7260" t="s">
        <v>1113</v>
      </c>
      <c r="P7260">
        <v>8.8247160697261254E-5</v>
      </c>
      <c r="Q7260" t="s">
        <v>252</v>
      </c>
      <c r="S7260" t="s">
        <v>475</v>
      </c>
      <c r="T7260" t="s">
        <v>1113</v>
      </c>
      <c r="U7260">
        <v>2.1100792599176038E-4</v>
      </c>
      <c r="V7260" t="s">
        <v>252</v>
      </c>
    </row>
    <row r="7261" spans="9:22" x14ac:dyDescent="0.45">
      <c r="I7261" t="s">
        <v>434</v>
      </c>
      <c r="J7261" t="s">
        <v>1114</v>
      </c>
      <c r="K7261">
        <v>1.1193355622785317E-4</v>
      </c>
      <c r="L7261" t="s">
        <v>252</v>
      </c>
      <c r="N7261" t="s">
        <v>458</v>
      </c>
      <c r="O7261" t="s">
        <v>1114</v>
      </c>
      <c r="P7261">
        <v>8.7284637933320264E-5</v>
      </c>
      <c r="Q7261" t="s">
        <v>252</v>
      </c>
      <c r="S7261" t="s">
        <v>475</v>
      </c>
      <c r="T7261" t="s">
        <v>1114</v>
      </c>
      <c r="U7261">
        <v>2.2916298420549899E-4</v>
      </c>
      <c r="V7261" t="s">
        <v>252</v>
      </c>
    </row>
    <row r="7262" spans="9:22" x14ac:dyDescent="0.45">
      <c r="I7262" t="s">
        <v>434</v>
      </c>
      <c r="J7262" t="s">
        <v>1115</v>
      </c>
      <c r="K7262">
        <v>1.1044760376326621E-4</v>
      </c>
      <c r="L7262" t="s">
        <v>252</v>
      </c>
      <c r="N7262" t="s">
        <v>458</v>
      </c>
      <c r="O7262" t="s">
        <v>1115</v>
      </c>
      <c r="P7262">
        <v>1.2088851429653895E-4</v>
      </c>
      <c r="Q7262" t="s">
        <v>252</v>
      </c>
      <c r="S7262" t="s">
        <v>475</v>
      </c>
      <c r="T7262" t="s">
        <v>1115</v>
      </c>
      <c r="U7262">
        <v>2.3254334807244666E-4</v>
      </c>
      <c r="V7262" t="s">
        <v>252</v>
      </c>
    </row>
    <row r="7263" spans="9:22" x14ac:dyDescent="0.45">
      <c r="I7263" t="s">
        <v>434</v>
      </c>
      <c r="J7263" t="s">
        <v>1116</v>
      </c>
      <c r="K7263">
        <v>1.3117839971556262E-4</v>
      </c>
      <c r="L7263" t="s">
        <v>252</v>
      </c>
      <c r="N7263" t="s">
        <v>458</v>
      </c>
      <c r="O7263" t="s">
        <v>1116</v>
      </c>
      <c r="P7263">
        <v>1.7015662550372941E-4</v>
      </c>
      <c r="Q7263" t="s">
        <v>252</v>
      </c>
      <c r="S7263" t="s">
        <v>475</v>
      </c>
      <c r="T7263" t="s">
        <v>1116</v>
      </c>
      <c r="U7263">
        <v>2.0999303169245327E-4</v>
      </c>
      <c r="V7263" t="s">
        <v>252</v>
      </c>
    </row>
    <row r="7264" spans="9:22" x14ac:dyDescent="0.45">
      <c r="I7264" t="s">
        <v>434</v>
      </c>
      <c r="J7264" t="s">
        <v>1117</v>
      </c>
      <c r="K7264">
        <v>1.0105452122974988E-4</v>
      </c>
      <c r="L7264" t="s">
        <v>252</v>
      </c>
      <c r="N7264" t="s">
        <v>458</v>
      </c>
      <c r="O7264" t="s">
        <v>1117</v>
      </c>
      <c r="P7264">
        <v>2.3371031274721288E-4</v>
      </c>
      <c r="Q7264" t="s">
        <v>252</v>
      </c>
      <c r="S7264" t="s">
        <v>475</v>
      </c>
      <c r="T7264" t="s">
        <v>1117</v>
      </c>
      <c r="U7264">
        <v>2.0504590386326069E-4</v>
      </c>
      <c r="V7264" t="s">
        <v>252</v>
      </c>
    </row>
    <row r="7265" spans="9:22" x14ac:dyDescent="0.45">
      <c r="I7265" t="s">
        <v>434</v>
      </c>
      <c r="J7265" t="s">
        <v>1118</v>
      </c>
      <c r="K7265">
        <v>9.8283938527570053E-5</v>
      </c>
      <c r="L7265" t="s">
        <v>252</v>
      </c>
      <c r="N7265" t="s">
        <v>458</v>
      </c>
      <c r="O7265" t="s">
        <v>1118</v>
      </c>
      <c r="P7265">
        <v>2.869055820730335E-4</v>
      </c>
      <c r="Q7265" t="s">
        <v>252</v>
      </c>
      <c r="S7265" t="s">
        <v>475</v>
      </c>
      <c r="T7265" t="s">
        <v>1118</v>
      </c>
      <c r="U7265">
        <v>1.8867210006936607E-4</v>
      </c>
      <c r="V7265" t="s">
        <v>252</v>
      </c>
    </row>
    <row r="7266" spans="9:22" x14ac:dyDescent="0.45">
      <c r="I7266" t="s">
        <v>434</v>
      </c>
      <c r="J7266" t="s">
        <v>1119</v>
      </c>
      <c r="K7266">
        <v>5.6765036900291067E-5</v>
      </c>
      <c r="L7266" t="s">
        <v>252</v>
      </c>
      <c r="N7266" t="s">
        <v>458</v>
      </c>
      <c r="O7266" t="s">
        <v>1119</v>
      </c>
      <c r="P7266">
        <v>3.2087840026944901E-4</v>
      </c>
      <c r="Q7266" t="s">
        <v>252</v>
      </c>
      <c r="S7266" t="s">
        <v>475</v>
      </c>
      <c r="T7266" t="s">
        <v>1119</v>
      </c>
      <c r="U7266">
        <v>1.6196290366415509E-4</v>
      </c>
      <c r="V7266" t="s">
        <v>252</v>
      </c>
    </row>
    <row r="7267" spans="9:22" x14ac:dyDescent="0.45">
      <c r="I7267" t="s">
        <v>434</v>
      </c>
      <c r="J7267" t="s">
        <v>1120</v>
      </c>
      <c r="K7267">
        <v>6.9977526631100054E-5</v>
      </c>
      <c r="L7267" t="s">
        <v>252</v>
      </c>
      <c r="N7267" t="s">
        <v>458</v>
      </c>
      <c r="O7267" t="s">
        <v>1120</v>
      </c>
      <c r="P7267">
        <v>3.2389808698481706E-4</v>
      </c>
      <c r="Q7267" t="s">
        <v>252</v>
      </c>
      <c r="S7267" t="s">
        <v>475</v>
      </c>
      <c r="T7267" t="s">
        <v>1120</v>
      </c>
      <c r="U7267">
        <v>1.3464210851037051E-4</v>
      </c>
      <c r="V7267" t="s">
        <v>252</v>
      </c>
    </row>
    <row r="7268" spans="9:22" x14ac:dyDescent="0.45">
      <c r="I7268" t="s">
        <v>434</v>
      </c>
      <c r="J7268" t="s">
        <v>1121</v>
      </c>
      <c r="K7268">
        <v>2.5209124377750048E-5</v>
      </c>
      <c r="L7268" t="s">
        <v>252</v>
      </c>
      <c r="N7268" t="s">
        <v>458</v>
      </c>
      <c r="O7268" t="s">
        <v>1121</v>
      </c>
      <c r="P7268">
        <v>2.4870219469536189E-4</v>
      </c>
      <c r="Q7268" t="s">
        <v>252</v>
      </c>
      <c r="S7268" t="s">
        <v>475</v>
      </c>
      <c r="T7268" t="s">
        <v>1121</v>
      </c>
      <c r="U7268">
        <v>9.2288145292599886E-5</v>
      </c>
      <c r="V7268" t="s">
        <v>252</v>
      </c>
    </row>
    <row r="7269" spans="9:22" x14ac:dyDescent="0.45">
      <c r="I7269" t="s">
        <v>434</v>
      </c>
      <c r="J7269" t="s">
        <v>1122</v>
      </c>
      <c r="K7269">
        <v>0</v>
      </c>
      <c r="L7269" t="s">
        <v>252</v>
      </c>
      <c r="N7269" t="s">
        <v>458</v>
      </c>
      <c r="O7269" t="s">
        <v>1122</v>
      </c>
      <c r="P7269">
        <v>2.2781626122642855E-4</v>
      </c>
      <c r="Q7269" t="s">
        <v>252</v>
      </c>
      <c r="S7269" t="s">
        <v>475</v>
      </c>
      <c r="T7269" t="s">
        <v>1122</v>
      </c>
      <c r="U7269">
        <v>9.3862317846689944E-5</v>
      </c>
      <c r="V7269" t="s">
        <v>252</v>
      </c>
    </row>
    <row r="7270" spans="9:22" x14ac:dyDescent="0.45">
      <c r="I7270" t="s">
        <v>434</v>
      </c>
      <c r="J7270" t="s">
        <v>1123</v>
      </c>
      <c r="K7270">
        <v>0</v>
      </c>
      <c r="L7270" t="s">
        <v>252</v>
      </c>
      <c r="N7270" t="s">
        <v>458</v>
      </c>
      <c r="O7270" t="s">
        <v>1123</v>
      </c>
      <c r="P7270">
        <v>2.2562403971398637E-4</v>
      </c>
      <c r="Q7270" t="s">
        <v>252</v>
      </c>
      <c r="S7270" t="s">
        <v>475</v>
      </c>
      <c r="T7270" t="s">
        <v>1123</v>
      </c>
      <c r="U7270">
        <v>1.0446056538629437E-4</v>
      </c>
      <c r="V7270" t="s">
        <v>252</v>
      </c>
    </row>
    <row r="7271" spans="9:22" x14ac:dyDescent="0.45">
      <c r="I7271" t="s">
        <v>434</v>
      </c>
      <c r="J7271" t="s">
        <v>1124</v>
      </c>
      <c r="K7271">
        <v>0</v>
      </c>
      <c r="L7271" t="s">
        <v>252</v>
      </c>
      <c r="N7271" t="s">
        <v>458</v>
      </c>
      <c r="O7271" t="s">
        <v>1124</v>
      </c>
      <c r="P7271">
        <v>2.3806299968328259E-4</v>
      </c>
      <c r="Q7271" t="s">
        <v>252</v>
      </c>
      <c r="S7271" t="s">
        <v>475</v>
      </c>
      <c r="T7271" t="s">
        <v>1124</v>
      </c>
      <c r="U7271">
        <v>1.2051241849350439E-4</v>
      </c>
      <c r="V7271" t="s">
        <v>252</v>
      </c>
    </row>
    <row r="7272" spans="9:22" x14ac:dyDescent="0.45">
      <c r="I7272" t="s">
        <v>434</v>
      </c>
      <c r="J7272" t="s">
        <v>1125</v>
      </c>
      <c r="K7272">
        <v>0</v>
      </c>
      <c r="L7272" t="s">
        <v>252</v>
      </c>
      <c r="N7272" t="s">
        <v>458</v>
      </c>
      <c r="O7272" t="s">
        <v>1125</v>
      </c>
      <c r="P7272">
        <v>2.4656908631012428E-4</v>
      </c>
      <c r="Q7272" t="s">
        <v>252</v>
      </c>
      <c r="S7272" t="s">
        <v>475</v>
      </c>
      <c r="T7272" t="s">
        <v>1125</v>
      </c>
      <c r="U7272">
        <v>1.4132761845748399E-4</v>
      </c>
      <c r="V7272" t="s">
        <v>252</v>
      </c>
    </row>
    <row r="7273" spans="9:22" x14ac:dyDescent="0.45">
      <c r="I7273" t="s">
        <v>434</v>
      </c>
      <c r="J7273" t="s">
        <v>1126</v>
      </c>
      <c r="K7273">
        <v>0</v>
      </c>
      <c r="L7273" t="s">
        <v>252</v>
      </c>
      <c r="N7273" t="s">
        <v>458</v>
      </c>
      <c r="O7273" t="s">
        <v>1126</v>
      </c>
      <c r="P7273">
        <v>2.4366773141382798E-4</v>
      </c>
      <c r="Q7273" t="s">
        <v>252</v>
      </c>
      <c r="S7273" t="s">
        <v>475</v>
      </c>
      <c r="T7273" t="s">
        <v>1126</v>
      </c>
      <c r="U7273">
        <v>1.4870142645464273E-4</v>
      </c>
      <c r="V7273" t="s">
        <v>252</v>
      </c>
    </row>
    <row r="7274" spans="9:22" x14ac:dyDescent="0.45">
      <c r="I7274" t="s">
        <v>434</v>
      </c>
      <c r="J7274" t="s">
        <v>1127</v>
      </c>
      <c r="K7274">
        <v>0</v>
      </c>
      <c r="L7274" t="s">
        <v>252</v>
      </c>
      <c r="N7274" t="s">
        <v>458</v>
      </c>
      <c r="O7274" t="s">
        <v>1127</v>
      </c>
      <c r="P7274">
        <v>2.212637606346668E-4</v>
      </c>
      <c r="Q7274" t="s">
        <v>252</v>
      </c>
      <c r="S7274" t="s">
        <v>475</v>
      </c>
      <c r="T7274" t="s">
        <v>1127</v>
      </c>
      <c r="U7274">
        <v>1.3730358008305421E-4</v>
      </c>
      <c r="V7274" t="s">
        <v>252</v>
      </c>
    </row>
    <row r="7275" spans="9:22" x14ac:dyDescent="0.45">
      <c r="I7275" t="s">
        <v>434</v>
      </c>
      <c r="J7275" t="s">
        <v>1128</v>
      </c>
      <c r="K7275">
        <v>0</v>
      </c>
      <c r="L7275" t="s">
        <v>252</v>
      </c>
      <c r="N7275" t="s">
        <v>458</v>
      </c>
      <c r="O7275" t="s">
        <v>1128</v>
      </c>
      <c r="P7275">
        <v>1.2861821721814546E-5</v>
      </c>
      <c r="Q7275" t="s">
        <v>252</v>
      </c>
      <c r="S7275" t="s">
        <v>475</v>
      </c>
      <c r="T7275" t="s">
        <v>1128</v>
      </c>
      <c r="U7275">
        <v>8.051131226320225E-5</v>
      </c>
      <c r="V7275" t="s">
        <v>252</v>
      </c>
    </row>
    <row r="7276" spans="9:22" x14ac:dyDescent="0.45">
      <c r="I7276" t="s">
        <v>434</v>
      </c>
      <c r="J7276" t="s">
        <v>1129</v>
      </c>
      <c r="K7276">
        <v>0</v>
      </c>
      <c r="L7276" t="s">
        <v>252</v>
      </c>
      <c r="N7276" t="s">
        <v>458</v>
      </c>
      <c r="O7276" t="s">
        <v>1129</v>
      </c>
      <c r="P7276">
        <v>7.1786526680634837E-6</v>
      </c>
      <c r="Q7276" t="s">
        <v>252</v>
      </c>
      <c r="S7276" t="s">
        <v>475</v>
      </c>
      <c r="T7276" t="s">
        <v>1129</v>
      </c>
      <c r="U7276">
        <v>6.8649547440768904E-5</v>
      </c>
      <c r="V7276" t="s">
        <v>252</v>
      </c>
    </row>
    <row r="7277" spans="9:22" x14ac:dyDescent="0.45">
      <c r="I7277" t="s">
        <v>434</v>
      </c>
      <c r="J7277" t="s">
        <v>1130</v>
      </c>
      <c r="K7277">
        <v>0</v>
      </c>
      <c r="L7277" t="s">
        <v>252</v>
      </c>
      <c r="N7277" t="s">
        <v>458</v>
      </c>
      <c r="O7277" t="s">
        <v>1130</v>
      </c>
      <c r="P7277">
        <v>3.4598533548372075E-6</v>
      </c>
      <c r="Q7277" t="s">
        <v>252</v>
      </c>
      <c r="S7277" t="s">
        <v>475</v>
      </c>
      <c r="T7277" t="s">
        <v>1130</v>
      </c>
      <c r="U7277">
        <v>5.5827341606112049E-5</v>
      </c>
      <c r="V7277" t="s">
        <v>252</v>
      </c>
    </row>
    <row r="7278" spans="9:22" x14ac:dyDescent="0.45">
      <c r="I7278" t="s">
        <v>434</v>
      </c>
      <c r="J7278" t="s">
        <v>1131</v>
      </c>
      <c r="K7278">
        <v>0</v>
      </c>
      <c r="L7278" t="s">
        <v>252</v>
      </c>
      <c r="N7278" t="s">
        <v>458</v>
      </c>
      <c r="O7278" t="s">
        <v>1131</v>
      </c>
      <c r="P7278">
        <v>6.346016125925986E-7</v>
      </c>
      <c r="Q7278" t="s">
        <v>252</v>
      </c>
      <c r="S7278" t="s">
        <v>475</v>
      </c>
      <c r="T7278" t="s">
        <v>1131</v>
      </c>
      <c r="U7278">
        <v>4.471435569971158E-5</v>
      </c>
      <c r="V7278" t="s">
        <v>252</v>
      </c>
    </row>
    <row r="7279" spans="9:22" x14ac:dyDescent="0.45">
      <c r="I7279" t="s">
        <v>434</v>
      </c>
      <c r="J7279" t="s">
        <v>1132</v>
      </c>
      <c r="K7279">
        <v>0</v>
      </c>
      <c r="L7279" t="s">
        <v>252</v>
      </c>
      <c r="N7279" t="s">
        <v>458</v>
      </c>
      <c r="O7279" t="s">
        <v>1132</v>
      </c>
      <c r="P7279">
        <v>1.1236430127654871E-7</v>
      </c>
      <c r="Q7279" t="s">
        <v>252</v>
      </c>
      <c r="S7279" t="s">
        <v>475</v>
      </c>
      <c r="T7279" t="s">
        <v>1132</v>
      </c>
      <c r="U7279">
        <v>3.8848333465956059E-5</v>
      </c>
      <c r="V7279" t="s">
        <v>252</v>
      </c>
    </row>
    <row r="7280" spans="9:22" x14ac:dyDescent="0.45">
      <c r="I7280" t="s">
        <v>434</v>
      </c>
      <c r="J7280" t="s">
        <v>1133</v>
      </c>
      <c r="K7280">
        <v>0</v>
      </c>
      <c r="L7280" t="s">
        <v>252</v>
      </c>
      <c r="N7280" t="s">
        <v>458</v>
      </c>
      <c r="O7280" t="s">
        <v>1133</v>
      </c>
      <c r="P7280">
        <v>7.135494986047043E-8</v>
      </c>
      <c r="Q7280" t="s">
        <v>252</v>
      </c>
      <c r="S7280" t="s">
        <v>475</v>
      </c>
      <c r="T7280" t="s">
        <v>1133</v>
      </c>
      <c r="U7280">
        <v>3.4260911876813371E-5</v>
      </c>
      <c r="V7280" t="s">
        <v>252</v>
      </c>
    </row>
    <row r="7281" spans="9:22" x14ac:dyDescent="0.45">
      <c r="I7281" t="s">
        <v>434</v>
      </c>
      <c r="J7281" t="s">
        <v>1134</v>
      </c>
      <c r="K7281">
        <v>0</v>
      </c>
      <c r="L7281" t="s">
        <v>252</v>
      </c>
      <c r="N7281" t="s">
        <v>458</v>
      </c>
      <c r="O7281" t="s">
        <v>1134</v>
      </c>
      <c r="P7281">
        <v>2.985874380696644E-8</v>
      </c>
      <c r="Q7281" t="s">
        <v>252</v>
      </c>
      <c r="S7281" t="s">
        <v>475</v>
      </c>
      <c r="T7281" t="s">
        <v>1134</v>
      </c>
      <c r="U7281">
        <v>3.1373314164254696E-5</v>
      </c>
      <c r="V7281" t="s">
        <v>252</v>
      </c>
    </row>
    <row r="7282" spans="9:22" x14ac:dyDescent="0.45">
      <c r="I7282" t="s">
        <v>434</v>
      </c>
      <c r="J7282" t="s">
        <v>1135</v>
      </c>
      <c r="K7282">
        <v>4.8995769015836614E-5</v>
      </c>
      <c r="L7282" t="s">
        <v>252</v>
      </c>
      <c r="N7282" t="s">
        <v>458</v>
      </c>
      <c r="O7282" t="s">
        <v>1135</v>
      </c>
      <c r="P7282">
        <v>2.0284432159769142E-7</v>
      </c>
      <c r="Q7282" t="s">
        <v>252</v>
      </c>
      <c r="S7282" t="s">
        <v>475</v>
      </c>
      <c r="T7282" t="s">
        <v>1135</v>
      </c>
      <c r="U7282">
        <v>2.5744308627154689E-5</v>
      </c>
      <c r="V7282" t="s">
        <v>252</v>
      </c>
    </row>
    <row r="7283" spans="9:22" x14ac:dyDescent="0.45">
      <c r="I7283" t="s">
        <v>434</v>
      </c>
      <c r="J7283" t="s">
        <v>1136</v>
      </c>
      <c r="K7283">
        <v>9.8812661956606258E-5</v>
      </c>
      <c r="L7283" t="s">
        <v>252</v>
      </c>
      <c r="N7283" t="s">
        <v>458</v>
      </c>
      <c r="O7283" t="s">
        <v>1136</v>
      </c>
      <c r="P7283">
        <v>3.763715802185148E-7</v>
      </c>
      <c r="Q7283" t="s">
        <v>252</v>
      </c>
      <c r="S7283" t="s">
        <v>475</v>
      </c>
      <c r="T7283" t="s">
        <v>1136</v>
      </c>
      <c r="U7283">
        <v>2.1523486648546134E-5</v>
      </c>
      <c r="V7283" t="s">
        <v>252</v>
      </c>
    </row>
    <row r="7284" spans="9:22" x14ac:dyDescent="0.45">
      <c r="I7284" t="s">
        <v>434</v>
      </c>
      <c r="J7284" t="s">
        <v>1137</v>
      </c>
      <c r="K7284">
        <v>1.6599035309428133E-4</v>
      </c>
      <c r="L7284" t="s">
        <v>252</v>
      </c>
      <c r="N7284" t="s">
        <v>458</v>
      </c>
      <c r="O7284" t="s">
        <v>1137</v>
      </c>
      <c r="P7284">
        <v>4.5798471604202616E-7</v>
      </c>
      <c r="Q7284" t="s">
        <v>252</v>
      </c>
      <c r="S7284" t="s">
        <v>475</v>
      </c>
      <c r="T7284" t="s">
        <v>1137</v>
      </c>
      <c r="U7284">
        <v>2.162402826150489E-5</v>
      </c>
      <c r="V7284" t="s">
        <v>252</v>
      </c>
    </row>
    <row r="7285" spans="9:22" x14ac:dyDescent="0.45">
      <c r="I7285" t="s">
        <v>434</v>
      </c>
      <c r="J7285" t="s">
        <v>1138</v>
      </c>
      <c r="K7285">
        <v>2.6432340550745401E-4</v>
      </c>
      <c r="L7285" t="s">
        <v>252</v>
      </c>
      <c r="N7285" t="s">
        <v>458</v>
      </c>
      <c r="O7285" t="s">
        <v>1138</v>
      </c>
      <c r="P7285">
        <v>5.2457950988744671E-7</v>
      </c>
      <c r="Q7285" t="s">
        <v>252</v>
      </c>
      <c r="S7285" t="s">
        <v>475</v>
      </c>
      <c r="T7285" t="s">
        <v>1138</v>
      </c>
      <c r="U7285">
        <v>2.0815069548091912E-5</v>
      </c>
      <c r="V7285" t="s">
        <v>252</v>
      </c>
    </row>
    <row r="7286" spans="9:22" x14ac:dyDescent="0.45">
      <c r="I7286" t="s">
        <v>434</v>
      </c>
      <c r="J7286" t="s">
        <v>1139</v>
      </c>
      <c r="K7286">
        <v>2.2913886867893541E-4</v>
      </c>
      <c r="L7286" t="s">
        <v>252</v>
      </c>
      <c r="N7286" t="s">
        <v>458</v>
      </c>
      <c r="O7286" t="s">
        <v>1139</v>
      </c>
      <c r="P7286">
        <v>1.9690907831162392E-6</v>
      </c>
      <c r="Q7286" t="s">
        <v>252</v>
      </c>
      <c r="S7286" t="s">
        <v>475</v>
      </c>
      <c r="T7286" t="s">
        <v>1139</v>
      </c>
      <c r="U7286">
        <v>2.01209673805054E-5</v>
      </c>
      <c r="V7286" t="s">
        <v>252</v>
      </c>
    </row>
    <row r="7287" spans="9:22" x14ac:dyDescent="0.45">
      <c r="I7287" t="s">
        <v>434</v>
      </c>
      <c r="J7287" t="s">
        <v>1140</v>
      </c>
      <c r="K7287">
        <v>2.57013261143894E-4</v>
      </c>
      <c r="L7287" t="s">
        <v>252</v>
      </c>
      <c r="N7287" t="s">
        <v>458</v>
      </c>
      <c r="O7287" t="s">
        <v>1140</v>
      </c>
      <c r="P7287">
        <v>3.9649764594245613E-6</v>
      </c>
      <c r="Q7287" t="s">
        <v>252</v>
      </c>
      <c r="S7287" t="s">
        <v>475</v>
      </c>
      <c r="T7287" t="s">
        <v>1140</v>
      </c>
      <c r="U7287">
        <v>1.6331388903745606E-5</v>
      </c>
      <c r="V7287" t="s">
        <v>252</v>
      </c>
    </row>
    <row r="7288" spans="9:22" x14ac:dyDescent="0.45">
      <c r="I7288" t="s">
        <v>434</v>
      </c>
      <c r="J7288" t="s">
        <v>1141</v>
      </c>
      <c r="K7288">
        <v>2.6045833932181645E-4</v>
      </c>
      <c r="L7288" t="s">
        <v>252</v>
      </c>
      <c r="N7288" t="s">
        <v>458</v>
      </c>
      <c r="O7288" t="s">
        <v>1141</v>
      </c>
      <c r="P7288">
        <v>7.9921248464828501E-6</v>
      </c>
      <c r="Q7288" t="s">
        <v>252</v>
      </c>
      <c r="S7288" t="s">
        <v>475</v>
      </c>
      <c r="T7288" t="s">
        <v>1141</v>
      </c>
      <c r="U7288">
        <v>1.3570738426786937E-5</v>
      </c>
      <c r="V7288" t="s">
        <v>252</v>
      </c>
    </row>
    <row r="7289" spans="9:22" x14ac:dyDescent="0.45">
      <c r="I7289" t="s">
        <v>434</v>
      </c>
      <c r="J7289" t="s">
        <v>1142</v>
      </c>
      <c r="K7289">
        <v>2.9995315220444023E-4</v>
      </c>
      <c r="L7289" t="s">
        <v>252</v>
      </c>
      <c r="N7289" t="s">
        <v>458</v>
      </c>
      <c r="O7289" t="s">
        <v>1142</v>
      </c>
      <c r="P7289">
        <v>9.9692728267586509E-6</v>
      </c>
      <c r="Q7289" t="s">
        <v>252</v>
      </c>
      <c r="S7289" t="s">
        <v>475</v>
      </c>
      <c r="T7289" t="s">
        <v>1142</v>
      </c>
      <c r="U7289">
        <v>9.8087180777390193E-6</v>
      </c>
      <c r="V7289" t="s">
        <v>252</v>
      </c>
    </row>
    <row r="7290" spans="9:22" x14ac:dyDescent="0.45">
      <c r="I7290" t="s">
        <v>434</v>
      </c>
      <c r="J7290" t="s">
        <v>1143</v>
      </c>
      <c r="K7290">
        <v>2.8715998596907862E-4</v>
      </c>
      <c r="L7290" t="s">
        <v>252</v>
      </c>
      <c r="N7290" t="s">
        <v>458</v>
      </c>
      <c r="O7290" t="s">
        <v>1143</v>
      </c>
      <c r="P7290">
        <v>1.4070688460287607E-5</v>
      </c>
      <c r="Q7290" t="s">
        <v>252</v>
      </c>
      <c r="S7290" t="s">
        <v>475</v>
      </c>
      <c r="T7290" t="s">
        <v>1143</v>
      </c>
      <c r="U7290">
        <v>7.9536833552708122E-6</v>
      </c>
      <c r="V7290" t="s">
        <v>252</v>
      </c>
    </row>
    <row r="7291" spans="9:22" x14ac:dyDescent="0.45">
      <c r="I7291" t="s">
        <v>434</v>
      </c>
      <c r="J7291" t="s">
        <v>1144</v>
      </c>
      <c r="K7291">
        <v>1.8262187845359554E-4</v>
      </c>
      <c r="L7291" t="s">
        <v>252</v>
      </c>
      <c r="N7291" t="s">
        <v>458</v>
      </c>
      <c r="O7291" t="s">
        <v>1144</v>
      </c>
      <c r="P7291">
        <v>2.2060189304769264E-5</v>
      </c>
      <c r="Q7291" t="s">
        <v>252</v>
      </c>
      <c r="S7291" t="s">
        <v>475</v>
      </c>
      <c r="T7291" t="s">
        <v>1144</v>
      </c>
      <c r="U7291">
        <v>7.554456137523927E-6</v>
      </c>
      <c r="V7291" t="s">
        <v>252</v>
      </c>
    </row>
    <row r="7292" spans="9:22" x14ac:dyDescent="0.45">
      <c r="I7292" t="s">
        <v>434</v>
      </c>
      <c r="J7292" t="s">
        <v>1145</v>
      </c>
      <c r="K7292">
        <v>9.6807325992699953E-5</v>
      </c>
      <c r="L7292" t="s">
        <v>252</v>
      </c>
      <c r="N7292" t="s">
        <v>458</v>
      </c>
      <c r="O7292" t="s">
        <v>1145</v>
      </c>
      <c r="P7292">
        <v>2.2111948943600679E-5</v>
      </c>
      <c r="Q7292" t="s">
        <v>252</v>
      </c>
      <c r="S7292" t="s">
        <v>475</v>
      </c>
      <c r="T7292" t="s">
        <v>1145</v>
      </c>
      <c r="U7292">
        <v>5.7539783437027902E-6</v>
      </c>
      <c r="V7292" t="s">
        <v>252</v>
      </c>
    </row>
    <row r="7293" spans="9:22" x14ac:dyDescent="0.45">
      <c r="I7293" t="s">
        <v>434</v>
      </c>
      <c r="J7293" t="s">
        <v>1146</v>
      </c>
      <c r="K7293">
        <v>0</v>
      </c>
      <c r="L7293" t="s">
        <v>252</v>
      </c>
      <c r="N7293" t="s">
        <v>458</v>
      </c>
      <c r="O7293" t="s">
        <v>1146</v>
      </c>
      <c r="P7293">
        <v>2.3074896468447591E-5</v>
      </c>
      <c r="Q7293" t="s">
        <v>252</v>
      </c>
      <c r="S7293" t="s">
        <v>475</v>
      </c>
      <c r="T7293" t="s">
        <v>1146</v>
      </c>
      <c r="U7293">
        <v>6.8693614994183742E-6</v>
      </c>
      <c r="V7293" t="s">
        <v>252</v>
      </c>
    </row>
    <row r="7294" spans="9:22" x14ac:dyDescent="0.45">
      <c r="I7294" t="s">
        <v>434</v>
      </c>
      <c r="J7294" t="s">
        <v>1147</v>
      </c>
      <c r="K7294">
        <v>0</v>
      </c>
      <c r="L7294" t="s">
        <v>252</v>
      </c>
      <c r="N7294" t="s">
        <v>458</v>
      </c>
      <c r="O7294" t="s">
        <v>1147</v>
      </c>
      <c r="P7294">
        <v>2.0600995956629915E-5</v>
      </c>
      <c r="Q7294" t="s">
        <v>252</v>
      </c>
      <c r="S7294" t="s">
        <v>475</v>
      </c>
      <c r="T7294" t="s">
        <v>1147</v>
      </c>
      <c r="U7294">
        <v>8.5724919828250139E-6</v>
      </c>
      <c r="V7294" t="s">
        <v>252</v>
      </c>
    </row>
    <row r="7295" spans="9:22" x14ac:dyDescent="0.45">
      <c r="I7295" t="s">
        <v>434</v>
      </c>
      <c r="J7295" t="s">
        <v>1148</v>
      </c>
      <c r="K7295">
        <v>0</v>
      </c>
      <c r="L7295" t="s">
        <v>252</v>
      </c>
      <c r="N7295" t="s">
        <v>458</v>
      </c>
      <c r="O7295" t="s">
        <v>1148</v>
      </c>
      <c r="P7295">
        <v>1.7557230110261881E-5</v>
      </c>
      <c r="Q7295" t="s">
        <v>252</v>
      </c>
      <c r="S7295" t="s">
        <v>475</v>
      </c>
      <c r="T7295" t="s">
        <v>1148</v>
      </c>
      <c r="U7295">
        <v>1.0748635765967989E-5</v>
      </c>
      <c r="V7295" t="s">
        <v>252</v>
      </c>
    </row>
    <row r="7296" spans="9:22" x14ac:dyDescent="0.45">
      <c r="I7296" t="s">
        <v>434</v>
      </c>
      <c r="J7296" t="s">
        <v>1149</v>
      </c>
      <c r="K7296">
        <v>0</v>
      </c>
      <c r="L7296" t="s">
        <v>252</v>
      </c>
      <c r="N7296" t="s">
        <v>458</v>
      </c>
      <c r="O7296" t="s">
        <v>1149</v>
      </c>
      <c r="P7296">
        <v>9.9068488018032236E-6</v>
      </c>
      <c r="Q7296" t="s">
        <v>252</v>
      </c>
      <c r="S7296" t="s">
        <v>475</v>
      </c>
      <c r="T7296" t="s">
        <v>1149</v>
      </c>
      <c r="U7296">
        <v>1.0111266303274585E-5</v>
      </c>
      <c r="V7296" t="s">
        <v>252</v>
      </c>
    </row>
    <row r="7297" spans="9:22" x14ac:dyDescent="0.45">
      <c r="I7297" t="s">
        <v>434</v>
      </c>
      <c r="J7297" t="s">
        <v>1150</v>
      </c>
      <c r="K7297">
        <v>0</v>
      </c>
      <c r="L7297" t="s">
        <v>252</v>
      </c>
      <c r="N7297" t="s">
        <v>458</v>
      </c>
      <c r="O7297" t="s">
        <v>1150</v>
      </c>
      <c r="P7297">
        <v>1.0018674416900713E-5</v>
      </c>
      <c r="Q7297" t="s">
        <v>252</v>
      </c>
      <c r="S7297" t="s">
        <v>475</v>
      </c>
      <c r="T7297" t="s">
        <v>1150</v>
      </c>
      <c r="U7297">
        <v>1.1359659186014407E-5</v>
      </c>
      <c r="V7297" t="s">
        <v>252</v>
      </c>
    </row>
    <row r="7298" spans="9:22" x14ac:dyDescent="0.45">
      <c r="I7298" t="s">
        <v>434</v>
      </c>
      <c r="J7298" t="s">
        <v>1151</v>
      </c>
      <c r="K7298">
        <v>0</v>
      </c>
      <c r="L7298" t="s">
        <v>252</v>
      </c>
      <c r="N7298" t="s">
        <v>458</v>
      </c>
      <c r="O7298" t="s">
        <v>1151</v>
      </c>
      <c r="P7298">
        <v>1.4686396582985855E-5</v>
      </c>
      <c r="Q7298" t="s">
        <v>252</v>
      </c>
      <c r="S7298" t="s">
        <v>475</v>
      </c>
      <c r="T7298" t="s">
        <v>1151</v>
      </c>
      <c r="U7298">
        <v>1.5897962871937846E-5</v>
      </c>
      <c r="V7298" t="s">
        <v>252</v>
      </c>
    </row>
    <row r="7299" spans="9:22" x14ac:dyDescent="0.45">
      <c r="I7299" t="s">
        <v>434</v>
      </c>
      <c r="J7299" t="s">
        <v>412</v>
      </c>
      <c r="K7299">
        <v>0</v>
      </c>
      <c r="L7299" t="s">
        <v>252</v>
      </c>
      <c r="N7299" t="s">
        <v>458</v>
      </c>
      <c r="O7299" t="s">
        <v>412</v>
      </c>
      <c r="P7299">
        <v>3.7713172977373463E-2</v>
      </c>
      <c r="Q7299" t="s">
        <v>252</v>
      </c>
      <c r="S7299" t="s">
        <v>475</v>
      </c>
      <c r="T7299" t="s">
        <v>412</v>
      </c>
      <c r="U7299">
        <v>3.3735828691033955E-2</v>
      </c>
      <c r="V7299" t="s">
        <v>252</v>
      </c>
    </row>
    <row r="7300" spans="9:22" x14ac:dyDescent="0.45">
      <c r="I7300" t="s">
        <v>434</v>
      </c>
      <c r="J7300" t="s">
        <v>413</v>
      </c>
      <c r="K7300">
        <v>1.0917325028035777E-5</v>
      </c>
      <c r="L7300" t="s">
        <v>252</v>
      </c>
      <c r="N7300" t="s">
        <v>458</v>
      </c>
      <c r="O7300" t="s">
        <v>413</v>
      </c>
      <c r="P7300">
        <v>6.2031726382330305E-3</v>
      </c>
      <c r="Q7300" t="s">
        <v>252</v>
      </c>
      <c r="S7300" t="s">
        <v>475</v>
      </c>
      <c r="T7300" t="s">
        <v>413</v>
      </c>
      <c r="U7300">
        <v>5.2537238661337889E-3</v>
      </c>
      <c r="V7300" t="s">
        <v>252</v>
      </c>
    </row>
    <row r="7301" spans="9:22" x14ac:dyDescent="0.45">
      <c r="I7301" t="s">
        <v>434</v>
      </c>
      <c r="J7301" t="s">
        <v>414</v>
      </c>
      <c r="K7301">
        <v>5.0084611745187914E-3</v>
      </c>
      <c r="L7301" t="s">
        <v>252</v>
      </c>
      <c r="N7301" t="s">
        <v>458</v>
      </c>
      <c r="O7301" t="s">
        <v>414</v>
      </c>
      <c r="P7301">
        <v>6.4047812265292893E-3</v>
      </c>
      <c r="Q7301" t="s">
        <v>252</v>
      </c>
      <c r="S7301" t="s">
        <v>475</v>
      </c>
      <c r="T7301" t="s">
        <v>414</v>
      </c>
      <c r="U7301">
        <v>5.4017517761823343E-3</v>
      </c>
      <c r="V7301" t="s">
        <v>252</v>
      </c>
    </row>
    <row r="7302" spans="9:22" x14ac:dyDescent="0.45">
      <c r="I7302" t="s">
        <v>434</v>
      </c>
      <c r="J7302" t="s">
        <v>415</v>
      </c>
      <c r="K7302">
        <v>8.276440241948263E-3</v>
      </c>
      <c r="L7302" t="s">
        <v>252</v>
      </c>
      <c r="N7302" t="s">
        <v>458</v>
      </c>
      <c r="O7302" t="s">
        <v>415</v>
      </c>
      <c r="P7302">
        <v>6.4845627568858059E-3</v>
      </c>
      <c r="Q7302" t="s">
        <v>252</v>
      </c>
      <c r="S7302" t="s">
        <v>475</v>
      </c>
      <c r="T7302" t="s">
        <v>415</v>
      </c>
      <c r="U7302">
        <v>5.4066158927463439E-3</v>
      </c>
      <c r="V7302" t="s">
        <v>252</v>
      </c>
    </row>
    <row r="7303" spans="9:22" x14ac:dyDescent="0.45">
      <c r="I7303" t="s">
        <v>434</v>
      </c>
      <c r="J7303" t="s">
        <v>416</v>
      </c>
      <c r="K7303">
        <v>6.0217776306166544E-2</v>
      </c>
      <c r="L7303" t="s">
        <v>252</v>
      </c>
      <c r="N7303" t="s">
        <v>458</v>
      </c>
      <c r="O7303" t="s">
        <v>416</v>
      </c>
      <c r="P7303">
        <v>3.8865999453330351E-2</v>
      </c>
      <c r="Q7303" t="s">
        <v>252</v>
      </c>
      <c r="S7303" t="s">
        <v>475</v>
      </c>
      <c r="T7303" t="s">
        <v>416</v>
      </c>
      <c r="U7303">
        <v>2.7612754843901129E-2</v>
      </c>
      <c r="V7303" t="s">
        <v>252</v>
      </c>
    </row>
    <row r="7304" spans="9:22" x14ac:dyDescent="0.45">
      <c r="I7304" t="s">
        <v>434</v>
      </c>
      <c r="J7304" t="s">
        <v>417</v>
      </c>
      <c r="K7304">
        <v>6.983072914475032E-3</v>
      </c>
      <c r="L7304" t="s">
        <v>252</v>
      </c>
      <c r="N7304" t="s">
        <v>458</v>
      </c>
      <c r="O7304" t="s">
        <v>417</v>
      </c>
      <c r="P7304">
        <v>6.3284761351395579E-3</v>
      </c>
      <c r="Q7304" t="s">
        <v>252</v>
      </c>
      <c r="S7304" t="s">
        <v>475</v>
      </c>
      <c r="T7304" t="s">
        <v>417</v>
      </c>
      <c r="U7304">
        <v>3.876989374422728E-3</v>
      </c>
      <c r="V7304" t="s">
        <v>252</v>
      </c>
    </row>
    <row r="7305" spans="9:22" x14ac:dyDescent="0.45">
      <c r="I7305" t="s">
        <v>434</v>
      </c>
      <c r="J7305" t="s">
        <v>418</v>
      </c>
      <c r="K7305">
        <v>4.5360392650772583E-3</v>
      </c>
      <c r="L7305" t="s">
        <v>252</v>
      </c>
      <c r="N7305" t="s">
        <v>458</v>
      </c>
      <c r="O7305" t="s">
        <v>418</v>
      </c>
      <c r="P7305">
        <v>1.0101671748332309E-2</v>
      </c>
      <c r="Q7305" t="s">
        <v>252</v>
      </c>
      <c r="S7305" t="s">
        <v>475</v>
      </c>
      <c r="T7305" t="s">
        <v>418</v>
      </c>
      <c r="U7305">
        <v>6.0847098406125186E-3</v>
      </c>
      <c r="V7305" t="s">
        <v>252</v>
      </c>
    </row>
    <row r="7306" spans="9:22" x14ac:dyDescent="0.45">
      <c r="I7306" t="s">
        <v>434</v>
      </c>
      <c r="J7306" t="s">
        <v>419</v>
      </c>
      <c r="K7306">
        <v>0</v>
      </c>
      <c r="L7306" t="s">
        <v>252</v>
      </c>
      <c r="N7306" t="s">
        <v>458</v>
      </c>
      <c r="O7306" t="s">
        <v>419</v>
      </c>
      <c r="P7306">
        <v>2.3240565999398076E-2</v>
      </c>
      <c r="Q7306" t="s">
        <v>252</v>
      </c>
      <c r="S7306" t="s">
        <v>475</v>
      </c>
      <c r="T7306" t="s">
        <v>419</v>
      </c>
      <c r="U7306">
        <v>1.7304597538518922E-2</v>
      </c>
      <c r="V7306" t="s">
        <v>252</v>
      </c>
    </row>
    <row r="7307" spans="9:22" x14ac:dyDescent="0.45">
      <c r="I7307" t="s">
        <v>435</v>
      </c>
      <c r="J7307" t="s">
        <v>251</v>
      </c>
      <c r="K7307">
        <v>0</v>
      </c>
      <c r="L7307" t="s">
        <v>252</v>
      </c>
      <c r="N7307" t="s">
        <v>459</v>
      </c>
      <c r="O7307" t="s">
        <v>251</v>
      </c>
      <c r="P7307">
        <v>1.6417996649320907E-2</v>
      </c>
      <c r="Q7307" t="s">
        <v>252</v>
      </c>
      <c r="S7307" t="s">
        <v>476</v>
      </c>
      <c r="T7307" t="s">
        <v>251</v>
      </c>
      <c r="U7307">
        <v>2.1110113825184525E-2</v>
      </c>
      <c r="V7307" t="s">
        <v>252</v>
      </c>
    </row>
    <row r="7308" spans="9:22" x14ac:dyDescent="0.45">
      <c r="I7308" t="s">
        <v>435</v>
      </c>
      <c r="J7308" t="s">
        <v>253</v>
      </c>
      <c r="K7308">
        <v>0</v>
      </c>
      <c r="L7308" t="s">
        <v>252</v>
      </c>
      <c r="N7308" t="s">
        <v>459</v>
      </c>
      <c r="O7308" t="s">
        <v>253</v>
      </c>
      <c r="P7308">
        <v>2.4537863199788458E-3</v>
      </c>
      <c r="Q7308" t="s">
        <v>252</v>
      </c>
      <c r="S7308" t="s">
        <v>476</v>
      </c>
      <c r="T7308" t="s">
        <v>253</v>
      </c>
      <c r="U7308">
        <v>3.2430316194845652E-3</v>
      </c>
      <c r="V7308" t="s">
        <v>252</v>
      </c>
    </row>
    <row r="7309" spans="9:22" x14ac:dyDescent="0.45">
      <c r="I7309" t="s">
        <v>435</v>
      </c>
      <c r="J7309" t="s">
        <v>254</v>
      </c>
      <c r="K7309">
        <v>1.873099174812371E-3</v>
      </c>
      <c r="L7309" t="s">
        <v>252</v>
      </c>
      <c r="N7309" t="s">
        <v>459</v>
      </c>
      <c r="O7309" t="s">
        <v>254</v>
      </c>
      <c r="P7309">
        <v>2.5582705734402029E-3</v>
      </c>
      <c r="Q7309" t="s">
        <v>252</v>
      </c>
      <c r="S7309" t="s">
        <v>476</v>
      </c>
      <c r="T7309" t="s">
        <v>254</v>
      </c>
      <c r="U7309">
        <v>3.4146767395776849E-3</v>
      </c>
      <c r="V7309" t="s">
        <v>252</v>
      </c>
    </row>
    <row r="7310" spans="9:22" x14ac:dyDescent="0.45">
      <c r="I7310" t="s">
        <v>435</v>
      </c>
      <c r="J7310" t="s">
        <v>255</v>
      </c>
      <c r="K7310">
        <v>3.5168889688466536E-3</v>
      </c>
      <c r="L7310" t="s">
        <v>252</v>
      </c>
      <c r="N7310" t="s">
        <v>459</v>
      </c>
      <c r="O7310" t="s">
        <v>255</v>
      </c>
      <c r="P7310">
        <v>2.7589742583257314E-3</v>
      </c>
      <c r="Q7310" t="s">
        <v>252</v>
      </c>
      <c r="S7310" t="s">
        <v>476</v>
      </c>
      <c r="T7310" t="s">
        <v>255</v>
      </c>
      <c r="U7310">
        <v>3.5048682934056877E-3</v>
      </c>
      <c r="V7310" t="s">
        <v>252</v>
      </c>
    </row>
    <row r="7311" spans="9:22" x14ac:dyDescent="0.45">
      <c r="I7311" t="s">
        <v>435</v>
      </c>
      <c r="J7311" t="s">
        <v>256</v>
      </c>
      <c r="K7311">
        <v>3.4218434452275036E-2</v>
      </c>
      <c r="L7311" t="s">
        <v>252</v>
      </c>
      <c r="N7311" t="s">
        <v>459</v>
      </c>
      <c r="O7311" t="s">
        <v>256</v>
      </c>
      <c r="P7311">
        <v>1.718140686673042E-2</v>
      </c>
      <c r="Q7311" t="s">
        <v>252</v>
      </c>
      <c r="S7311" t="s">
        <v>476</v>
      </c>
      <c r="T7311" t="s">
        <v>256</v>
      </c>
      <c r="U7311">
        <v>2.0399470911865395E-2</v>
      </c>
      <c r="V7311" t="s">
        <v>252</v>
      </c>
    </row>
    <row r="7312" spans="9:22" x14ac:dyDescent="0.45">
      <c r="I7312" t="s">
        <v>435</v>
      </c>
      <c r="J7312" t="s">
        <v>257</v>
      </c>
      <c r="K7312">
        <v>4.2670329641641786E-3</v>
      </c>
      <c r="L7312" t="s">
        <v>252</v>
      </c>
      <c r="N7312" t="s">
        <v>459</v>
      </c>
      <c r="O7312" t="s">
        <v>257</v>
      </c>
      <c r="P7312">
        <v>3.0007254278833569E-3</v>
      </c>
      <c r="Q7312" t="s">
        <v>252</v>
      </c>
      <c r="S7312" t="s">
        <v>476</v>
      </c>
      <c r="T7312" t="s">
        <v>257</v>
      </c>
      <c r="U7312">
        <v>3.4059255274104874E-3</v>
      </c>
      <c r="V7312" t="s">
        <v>252</v>
      </c>
    </row>
    <row r="7313" spans="9:22" x14ac:dyDescent="0.45">
      <c r="I7313" t="s">
        <v>435</v>
      </c>
      <c r="J7313" t="s">
        <v>258</v>
      </c>
      <c r="K7313">
        <v>5.2735556414070118E-3</v>
      </c>
      <c r="L7313" t="s">
        <v>252</v>
      </c>
      <c r="N7313" t="s">
        <v>459</v>
      </c>
      <c r="O7313" t="s">
        <v>258</v>
      </c>
      <c r="P7313">
        <v>5.1538679164320278E-3</v>
      </c>
      <c r="Q7313" t="s">
        <v>252</v>
      </c>
      <c r="S7313" t="s">
        <v>476</v>
      </c>
      <c r="T7313" t="s">
        <v>258</v>
      </c>
      <c r="U7313">
        <v>5.1864657991355671E-3</v>
      </c>
      <c r="V7313" t="s">
        <v>252</v>
      </c>
    </row>
    <row r="7314" spans="9:22" x14ac:dyDescent="0.45">
      <c r="I7314" t="s">
        <v>435</v>
      </c>
      <c r="J7314" t="s">
        <v>259</v>
      </c>
      <c r="K7314">
        <v>0</v>
      </c>
      <c r="L7314" t="s">
        <v>252</v>
      </c>
      <c r="N7314" t="s">
        <v>459</v>
      </c>
      <c r="O7314" t="s">
        <v>259</v>
      </c>
      <c r="P7314">
        <v>1.3702162125284301E-2</v>
      </c>
      <c r="Q7314" t="s">
        <v>252</v>
      </c>
      <c r="S7314" t="s">
        <v>476</v>
      </c>
      <c r="T7314" t="s">
        <v>259</v>
      </c>
      <c r="U7314">
        <v>1.6154371385378466E-2</v>
      </c>
      <c r="V7314" t="s">
        <v>252</v>
      </c>
    </row>
    <row r="7315" spans="9:22" x14ac:dyDescent="0.45">
      <c r="I7315" t="s">
        <v>435</v>
      </c>
      <c r="J7315" t="s">
        <v>792</v>
      </c>
      <c r="K7315">
        <v>0</v>
      </c>
      <c r="L7315" t="s">
        <v>252</v>
      </c>
      <c r="N7315" t="s">
        <v>459</v>
      </c>
      <c r="O7315" t="s">
        <v>792</v>
      </c>
      <c r="P7315">
        <v>3.42773639744836E-5</v>
      </c>
      <c r="Q7315" t="s">
        <v>252</v>
      </c>
      <c r="S7315" t="s">
        <v>476</v>
      </c>
      <c r="T7315" t="s">
        <v>792</v>
      </c>
      <c r="U7315">
        <v>2.0556251935026368E-4</v>
      </c>
      <c r="V7315" t="s">
        <v>252</v>
      </c>
    </row>
    <row r="7316" spans="9:22" x14ac:dyDescent="0.45">
      <c r="I7316" t="s">
        <v>435</v>
      </c>
      <c r="J7316" t="s">
        <v>793</v>
      </c>
      <c r="K7316">
        <v>0</v>
      </c>
      <c r="L7316" t="s">
        <v>252</v>
      </c>
      <c r="N7316" t="s">
        <v>459</v>
      </c>
      <c r="O7316" t="s">
        <v>793</v>
      </c>
      <c r="P7316">
        <v>3.0678324852974436E-5</v>
      </c>
      <c r="Q7316" t="s">
        <v>252</v>
      </c>
      <c r="S7316" t="s">
        <v>476</v>
      </c>
      <c r="T7316" t="s">
        <v>793</v>
      </c>
      <c r="U7316">
        <v>1.9791968189472316E-4</v>
      </c>
      <c r="V7316" t="s">
        <v>252</v>
      </c>
    </row>
    <row r="7317" spans="9:22" x14ac:dyDescent="0.45">
      <c r="I7317" t="s">
        <v>435</v>
      </c>
      <c r="J7317" t="s">
        <v>794</v>
      </c>
      <c r="K7317">
        <v>0</v>
      </c>
      <c r="L7317" t="s">
        <v>252</v>
      </c>
      <c r="N7317" t="s">
        <v>459</v>
      </c>
      <c r="O7317" t="s">
        <v>794</v>
      </c>
      <c r="P7317">
        <v>2.8142559917349108E-5</v>
      </c>
      <c r="Q7317" t="s">
        <v>252</v>
      </c>
      <c r="S7317" t="s">
        <v>476</v>
      </c>
      <c r="T7317" t="s">
        <v>794</v>
      </c>
      <c r="U7317">
        <v>1.9450083970622777E-4</v>
      </c>
      <c r="V7317" t="s">
        <v>252</v>
      </c>
    </row>
    <row r="7318" spans="9:22" x14ac:dyDescent="0.45">
      <c r="I7318" t="s">
        <v>435</v>
      </c>
      <c r="J7318" t="s">
        <v>795</v>
      </c>
      <c r="K7318">
        <v>0</v>
      </c>
      <c r="L7318" t="s">
        <v>252</v>
      </c>
      <c r="N7318" t="s">
        <v>459</v>
      </c>
      <c r="O7318" t="s">
        <v>795</v>
      </c>
      <c r="P7318">
        <v>3.0634814355343723E-5</v>
      </c>
      <c r="Q7318" t="s">
        <v>252</v>
      </c>
      <c r="S7318" t="s">
        <v>476</v>
      </c>
      <c r="T7318" t="s">
        <v>795</v>
      </c>
      <c r="U7318">
        <v>2.0742592648213381E-4</v>
      </c>
      <c r="V7318" t="s">
        <v>252</v>
      </c>
    </row>
    <row r="7319" spans="9:22" x14ac:dyDescent="0.45">
      <c r="I7319" t="s">
        <v>435</v>
      </c>
      <c r="J7319" t="s">
        <v>796</v>
      </c>
      <c r="K7319">
        <v>0</v>
      </c>
      <c r="L7319" t="s">
        <v>252</v>
      </c>
      <c r="N7319" t="s">
        <v>459</v>
      </c>
      <c r="O7319" t="s">
        <v>796</v>
      </c>
      <c r="P7319">
        <v>3.2914817430289063E-5</v>
      </c>
      <c r="Q7319" t="s">
        <v>252</v>
      </c>
      <c r="S7319" t="s">
        <v>476</v>
      </c>
      <c r="T7319" t="s">
        <v>796</v>
      </c>
      <c r="U7319">
        <v>2.4240381341548062E-4</v>
      </c>
      <c r="V7319" t="s">
        <v>252</v>
      </c>
    </row>
    <row r="7320" spans="9:22" x14ac:dyDescent="0.45">
      <c r="I7320" t="s">
        <v>435</v>
      </c>
      <c r="J7320" t="s">
        <v>797</v>
      </c>
      <c r="K7320">
        <v>0</v>
      </c>
      <c r="L7320" t="s">
        <v>252</v>
      </c>
      <c r="N7320" t="s">
        <v>459</v>
      </c>
      <c r="O7320" t="s">
        <v>797</v>
      </c>
      <c r="P7320">
        <v>1.9854074814544957E-5</v>
      </c>
      <c r="Q7320" t="s">
        <v>252</v>
      </c>
      <c r="S7320" t="s">
        <v>476</v>
      </c>
      <c r="T7320" t="s">
        <v>797</v>
      </c>
      <c r="U7320">
        <v>1.6321782663853305E-4</v>
      </c>
      <c r="V7320" t="s">
        <v>252</v>
      </c>
    </row>
    <row r="7321" spans="9:22" x14ac:dyDescent="0.45">
      <c r="I7321" t="s">
        <v>435</v>
      </c>
      <c r="J7321" t="s">
        <v>798</v>
      </c>
      <c r="K7321">
        <v>0</v>
      </c>
      <c r="L7321" t="s">
        <v>252</v>
      </c>
      <c r="N7321" t="s">
        <v>459</v>
      </c>
      <c r="O7321" t="s">
        <v>798</v>
      </c>
      <c r="P7321">
        <v>2.6365145082267054E-5</v>
      </c>
      <c r="Q7321" t="s">
        <v>252</v>
      </c>
      <c r="S7321" t="s">
        <v>476</v>
      </c>
      <c r="T7321" t="s">
        <v>798</v>
      </c>
      <c r="U7321">
        <v>1.9537151502589041E-4</v>
      </c>
      <c r="V7321" t="s">
        <v>252</v>
      </c>
    </row>
    <row r="7322" spans="9:22" x14ac:dyDescent="0.45">
      <c r="I7322" t="s">
        <v>435</v>
      </c>
      <c r="J7322" t="s">
        <v>799</v>
      </c>
      <c r="K7322">
        <v>0</v>
      </c>
      <c r="L7322" t="s">
        <v>252</v>
      </c>
      <c r="N7322" t="s">
        <v>459</v>
      </c>
      <c r="O7322" t="s">
        <v>799</v>
      </c>
      <c r="P7322">
        <v>3.8368367864885759E-5</v>
      </c>
      <c r="Q7322" t="s">
        <v>252</v>
      </c>
      <c r="S7322" t="s">
        <v>476</v>
      </c>
      <c r="T7322" t="s">
        <v>799</v>
      </c>
      <c r="U7322">
        <v>2.397047058280292E-4</v>
      </c>
      <c r="V7322" t="s">
        <v>252</v>
      </c>
    </row>
    <row r="7323" spans="9:22" x14ac:dyDescent="0.45">
      <c r="I7323" t="s">
        <v>435</v>
      </c>
      <c r="J7323" t="s">
        <v>800</v>
      </c>
      <c r="K7323">
        <v>1.1493476358252381E-4</v>
      </c>
      <c r="L7323" t="s">
        <v>252</v>
      </c>
      <c r="N7323" t="s">
        <v>459</v>
      </c>
      <c r="O7323" t="s">
        <v>800</v>
      </c>
      <c r="P7323">
        <v>4.8522755902530078E-5</v>
      </c>
      <c r="Q7323" t="s">
        <v>252</v>
      </c>
      <c r="S7323" t="s">
        <v>476</v>
      </c>
      <c r="T7323" t="s">
        <v>800</v>
      </c>
      <c r="U7323">
        <v>2.707765363588772E-4</v>
      </c>
      <c r="V7323" t="s">
        <v>252</v>
      </c>
    </row>
    <row r="7324" spans="9:22" x14ac:dyDescent="0.45">
      <c r="I7324" t="s">
        <v>435</v>
      </c>
      <c r="J7324" t="s">
        <v>801</v>
      </c>
      <c r="K7324">
        <v>1.8760035867195228E-4</v>
      </c>
      <c r="L7324" t="s">
        <v>252</v>
      </c>
      <c r="N7324" t="s">
        <v>459</v>
      </c>
      <c r="O7324" t="s">
        <v>801</v>
      </c>
      <c r="P7324">
        <v>5.4648419682246383E-5</v>
      </c>
      <c r="Q7324" t="s">
        <v>252</v>
      </c>
      <c r="S7324" t="s">
        <v>476</v>
      </c>
      <c r="T7324" t="s">
        <v>801</v>
      </c>
      <c r="U7324">
        <v>2.799805848195838E-4</v>
      </c>
      <c r="V7324" t="s">
        <v>252</v>
      </c>
    </row>
    <row r="7325" spans="9:22" x14ac:dyDescent="0.45">
      <c r="I7325" t="s">
        <v>435</v>
      </c>
      <c r="J7325" t="s">
        <v>802</v>
      </c>
      <c r="K7325">
        <v>2.5631867878095468E-4</v>
      </c>
      <c r="L7325" t="s">
        <v>252</v>
      </c>
      <c r="N7325" t="s">
        <v>459</v>
      </c>
      <c r="O7325" t="s">
        <v>802</v>
      </c>
      <c r="P7325">
        <v>5.8941048577210515E-5</v>
      </c>
      <c r="Q7325" t="s">
        <v>252</v>
      </c>
      <c r="S7325" t="s">
        <v>476</v>
      </c>
      <c r="T7325" t="s">
        <v>802</v>
      </c>
      <c r="U7325">
        <v>2.8233491978976982E-4</v>
      </c>
      <c r="V7325" t="s">
        <v>252</v>
      </c>
    </row>
    <row r="7326" spans="9:22" x14ac:dyDescent="0.45">
      <c r="I7326" t="s">
        <v>435</v>
      </c>
      <c r="J7326" t="s">
        <v>803</v>
      </c>
      <c r="K7326">
        <v>2.990767876521648E-4</v>
      </c>
      <c r="L7326" t="s">
        <v>252</v>
      </c>
      <c r="N7326" t="s">
        <v>459</v>
      </c>
      <c r="O7326" t="s">
        <v>803</v>
      </c>
      <c r="P7326">
        <v>5.9642245461229653E-5</v>
      </c>
      <c r="Q7326" t="s">
        <v>252</v>
      </c>
      <c r="S7326" t="s">
        <v>476</v>
      </c>
      <c r="T7326" t="s">
        <v>803</v>
      </c>
      <c r="U7326">
        <v>2.7705504159306705E-4</v>
      </c>
      <c r="V7326" t="s">
        <v>252</v>
      </c>
    </row>
    <row r="7327" spans="9:22" x14ac:dyDescent="0.45">
      <c r="I7327" t="s">
        <v>435</v>
      </c>
      <c r="J7327" t="s">
        <v>804</v>
      </c>
      <c r="K7327">
        <v>2.707311891315241E-4</v>
      </c>
      <c r="L7327" t="s">
        <v>252</v>
      </c>
      <c r="N7327" t="s">
        <v>459</v>
      </c>
      <c r="O7327" t="s">
        <v>804</v>
      </c>
      <c r="P7327">
        <v>5.4866607633212612E-5</v>
      </c>
      <c r="Q7327" t="s">
        <v>252</v>
      </c>
      <c r="S7327" t="s">
        <v>476</v>
      </c>
      <c r="T7327" t="s">
        <v>804</v>
      </c>
      <c r="U7327">
        <v>2.7044792643422122E-4</v>
      </c>
      <c r="V7327" t="s">
        <v>252</v>
      </c>
    </row>
    <row r="7328" spans="9:22" x14ac:dyDescent="0.45">
      <c r="I7328" t="s">
        <v>435</v>
      </c>
      <c r="J7328" t="s">
        <v>805</v>
      </c>
      <c r="K7328">
        <v>2.805865181027625E-4</v>
      </c>
      <c r="L7328" t="s">
        <v>252</v>
      </c>
      <c r="N7328" t="s">
        <v>459</v>
      </c>
      <c r="O7328" t="s">
        <v>805</v>
      </c>
      <c r="P7328">
        <v>5.3881494549393761E-5</v>
      </c>
      <c r="Q7328" t="s">
        <v>252</v>
      </c>
      <c r="S7328" t="s">
        <v>476</v>
      </c>
      <c r="T7328" t="s">
        <v>805</v>
      </c>
      <c r="U7328">
        <v>2.4904907344421078E-4</v>
      </c>
      <c r="V7328" t="s">
        <v>252</v>
      </c>
    </row>
    <row r="7329" spans="9:22" x14ac:dyDescent="0.45">
      <c r="I7329" t="s">
        <v>435</v>
      </c>
      <c r="J7329" t="s">
        <v>806</v>
      </c>
      <c r="K7329">
        <v>2.4321391291820462E-4</v>
      </c>
      <c r="L7329" t="s">
        <v>252</v>
      </c>
      <c r="N7329" t="s">
        <v>459</v>
      </c>
      <c r="O7329" t="s">
        <v>806</v>
      </c>
      <c r="P7329">
        <v>5.0742273011329516E-5</v>
      </c>
      <c r="Q7329" t="s">
        <v>252</v>
      </c>
      <c r="S7329" t="s">
        <v>476</v>
      </c>
      <c r="T7329" t="s">
        <v>806</v>
      </c>
      <c r="U7329">
        <v>2.3226381833725708E-4</v>
      </c>
      <c r="V7329" t="s">
        <v>252</v>
      </c>
    </row>
    <row r="7330" spans="9:22" x14ac:dyDescent="0.45">
      <c r="I7330" t="s">
        <v>435</v>
      </c>
      <c r="J7330" t="s">
        <v>807</v>
      </c>
      <c r="K7330">
        <v>1.9254436513981189E-4</v>
      </c>
      <c r="L7330" t="s">
        <v>252</v>
      </c>
      <c r="N7330" t="s">
        <v>459</v>
      </c>
      <c r="O7330" t="s">
        <v>807</v>
      </c>
      <c r="P7330">
        <v>4.5298778226856234E-5</v>
      </c>
      <c r="Q7330" t="s">
        <v>252</v>
      </c>
      <c r="S7330" t="s">
        <v>476</v>
      </c>
      <c r="T7330" t="s">
        <v>807</v>
      </c>
      <c r="U7330">
        <v>2.1068519980509641E-4</v>
      </c>
      <c r="V7330" t="s">
        <v>252</v>
      </c>
    </row>
    <row r="7331" spans="9:22" x14ac:dyDescent="0.45">
      <c r="I7331" t="s">
        <v>435</v>
      </c>
      <c r="J7331" t="s">
        <v>808</v>
      </c>
      <c r="K7331">
        <v>1.8740344309896881E-4</v>
      </c>
      <c r="L7331" t="s">
        <v>252</v>
      </c>
      <c r="N7331" t="s">
        <v>459</v>
      </c>
      <c r="O7331" t="s">
        <v>808</v>
      </c>
      <c r="P7331">
        <v>4.5824130708061203E-5</v>
      </c>
      <c r="Q7331" t="s">
        <v>252</v>
      </c>
      <c r="S7331" t="s">
        <v>476</v>
      </c>
      <c r="T7331" t="s">
        <v>808</v>
      </c>
      <c r="U7331">
        <v>2.0850139222679208E-4</v>
      </c>
      <c r="V7331" t="s">
        <v>252</v>
      </c>
    </row>
    <row r="7332" spans="9:22" x14ac:dyDescent="0.45">
      <c r="I7332" t="s">
        <v>435</v>
      </c>
      <c r="J7332" t="s">
        <v>809</v>
      </c>
      <c r="K7332">
        <v>1.7217881776284915E-4</v>
      </c>
      <c r="L7332" t="s">
        <v>252</v>
      </c>
      <c r="N7332" t="s">
        <v>459</v>
      </c>
      <c r="O7332" t="s">
        <v>809</v>
      </c>
      <c r="P7332">
        <v>2.7796859878692517E-5</v>
      </c>
      <c r="Q7332" t="s">
        <v>252</v>
      </c>
      <c r="S7332" t="s">
        <v>476</v>
      </c>
      <c r="T7332" t="s">
        <v>809</v>
      </c>
      <c r="U7332">
        <v>1.397449085360285E-4</v>
      </c>
      <c r="V7332" t="s">
        <v>252</v>
      </c>
    </row>
    <row r="7333" spans="9:22" x14ac:dyDescent="0.45">
      <c r="I7333" t="s">
        <v>435</v>
      </c>
      <c r="J7333" t="s">
        <v>810</v>
      </c>
      <c r="K7333">
        <v>9.8495869941755092E-5</v>
      </c>
      <c r="L7333" t="s">
        <v>252</v>
      </c>
      <c r="N7333" t="s">
        <v>459</v>
      </c>
      <c r="O7333" t="s">
        <v>810</v>
      </c>
      <c r="P7333">
        <v>2.6413704936296629E-5</v>
      </c>
      <c r="Q7333" t="s">
        <v>252</v>
      </c>
      <c r="S7333" t="s">
        <v>476</v>
      </c>
      <c r="T7333" t="s">
        <v>810</v>
      </c>
      <c r="U7333">
        <v>1.4119309464003134E-4</v>
      </c>
      <c r="V7333" t="s">
        <v>252</v>
      </c>
    </row>
    <row r="7334" spans="9:22" x14ac:dyDescent="0.45">
      <c r="I7334" t="s">
        <v>435</v>
      </c>
      <c r="J7334" t="s">
        <v>811</v>
      </c>
      <c r="K7334">
        <v>0</v>
      </c>
      <c r="L7334" t="s">
        <v>252</v>
      </c>
      <c r="N7334" t="s">
        <v>459</v>
      </c>
      <c r="O7334" t="s">
        <v>811</v>
      </c>
      <c r="P7334">
        <v>3.5340818144163654E-5</v>
      </c>
      <c r="Q7334" t="s">
        <v>252</v>
      </c>
      <c r="S7334" t="s">
        <v>476</v>
      </c>
      <c r="T7334" t="s">
        <v>811</v>
      </c>
      <c r="U7334">
        <v>1.5708813143864379E-4</v>
      </c>
      <c r="V7334" t="s">
        <v>252</v>
      </c>
    </row>
    <row r="7335" spans="9:22" x14ac:dyDescent="0.45">
      <c r="I7335" t="s">
        <v>435</v>
      </c>
      <c r="J7335" t="s">
        <v>812</v>
      </c>
      <c r="K7335">
        <v>0</v>
      </c>
      <c r="L7335" t="s">
        <v>252</v>
      </c>
      <c r="N7335" t="s">
        <v>459</v>
      </c>
      <c r="O7335" t="s">
        <v>812</v>
      </c>
      <c r="P7335">
        <v>4.7134203935315642E-5</v>
      </c>
      <c r="Q7335" t="s">
        <v>252</v>
      </c>
      <c r="S7335" t="s">
        <v>476</v>
      </c>
      <c r="T7335" t="s">
        <v>812</v>
      </c>
      <c r="U7335">
        <v>1.7786480231930896E-4</v>
      </c>
      <c r="V7335" t="s">
        <v>252</v>
      </c>
    </row>
    <row r="7336" spans="9:22" x14ac:dyDescent="0.45">
      <c r="I7336" t="s">
        <v>435</v>
      </c>
      <c r="J7336" t="s">
        <v>813</v>
      </c>
      <c r="K7336">
        <v>0</v>
      </c>
      <c r="L7336" t="s">
        <v>252</v>
      </c>
      <c r="N7336" t="s">
        <v>459</v>
      </c>
      <c r="O7336" t="s">
        <v>813</v>
      </c>
      <c r="P7336">
        <v>5.8315675003994831E-5</v>
      </c>
      <c r="Q7336" t="s">
        <v>252</v>
      </c>
      <c r="S7336" t="s">
        <v>476</v>
      </c>
      <c r="T7336" t="s">
        <v>813</v>
      </c>
      <c r="U7336">
        <v>2.1594755762543619E-4</v>
      </c>
      <c r="V7336" t="s">
        <v>252</v>
      </c>
    </row>
    <row r="7337" spans="9:22" x14ac:dyDescent="0.45">
      <c r="I7337" t="s">
        <v>435</v>
      </c>
      <c r="J7337" t="s">
        <v>814</v>
      </c>
      <c r="K7337">
        <v>0</v>
      </c>
      <c r="L7337" t="s">
        <v>252</v>
      </c>
      <c r="N7337" t="s">
        <v>459</v>
      </c>
      <c r="O7337" t="s">
        <v>814</v>
      </c>
      <c r="P7337">
        <v>8.0596417228738943E-5</v>
      </c>
      <c r="Q7337" t="s">
        <v>252</v>
      </c>
      <c r="S7337" t="s">
        <v>476</v>
      </c>
      <c r="T7337" t="s">
        <v>814</v>
      </c>
      <c r="U7337">
        <v>2.6340754740945127E-4</v>
      </c>
      <c r="V7337" t="s">
        <v>252</v>
      </c>
    </row>
    <row r="7338" spans="9:22" x14ac:dyDescent="0.45">
      <c r="I7338" t="s">
        <v>435</v>
      </c>
      <c r="J7338" t="s">
        <v>815</v>
      </c>
      <c r="K7338">
        <v>0</v>
      </c>
      <c r="L7338" t="s">
        <v>252</v>
      </c>
      <c r="N7338" t="s">
        <v>459</v>
      </c>
      <c r="O7338" t="s">
        <v>815</v>
      </c>
      <c r="P7338">
        <v>1.0423391585944205E-4</v>
      </c>
      <c r="Q7338" t="s">
        <v>252</v>
      </c>
      <c r="S7338" t="s">
        <v>476</v>
      </c>
      <c r="T7338" t="s">
        <v>815</v>
      </c>
      <c r="U7338">
        <v>2.9413372318673567E-4</v>
      </c>
      <c r="V7338" t="s">
        <v>252</v>
      </c>
    </row>
    <row r="7339" spans="9:22" x14ac:dyDescent="0.45">
      <c r="I7339" t="s">
        <v>435</v>
      </c>
      <c r="J7339" t="s">
        <v>816</v>
      </c>
      <c r="K7339">
        <v>0</v>
      </c>
      <c r="L7339" t="s">
        <v>252</v>
      </c>
      <c r="N7339" t="s">
        <v>459</v>
      </c>
      <c r="O7339" t="s">
        <v>816</v>
      </c>
      <c r="P7339">
        <v>1.0340091744127648E-4</v>
      </c>
      <c r="Q7339" t="s">
        <v>252</v>
      </c>
      <c r="S7339" t="s">
        <v>476</v>
      </c>
      <c r="T7339" t="s">
        <v>816</v>
      </c>
      <c r="U7339">
        <v>2.3824767212534876E-4</v>
      </c>
      <c r="V7339" t="s">
        <v>252</v>
      </c>
    </row>
    <row r="7340" spans="9:22" x14ac:dyDescent="0.45">
      <c r="I7340" t="s">
        <v>435</v>
      </c>
      <c r="J7340" t="s">
        <v>817</v>
      </c>
      <c r="K7340">
        <v>0</v>
      </c>
      <c r="L7340" t="s">
        <v>252</v>
      </c>
      <c r="N7340" t="s">
        <v>459</v>
      </c>
      <c r="O7340" t="s">
        <v>817</v>
      </c>
      <c r="P7340">
        <v>1.0654284004555831E-4</v>
      </c>
      <c r="Q7340" t="s">
        <v>252</v>
      </c>
      <c r="S7340" t="s">
        <v>476</v>
      </c>
      <c r="T7340" t="s">
        <v>817</v>
      </c>
      <c r="U7340">
        <v>2.3051212870627916E-4</v>
      </c>
      <c r="V7340" t="s">
        <v>252</v>
      </c>
    </row>
    <row r="7341" spans="9:22" x14ac:dyDescent="0.45">
      <c r="I7341" t="s">
        <v>435</v>
      </c>
      <c r="J7341" t="s">
        <v>818</v>
      </c>
      <c r="K7341">
        <v>0</v>
      </c>
      <c r="L7341" t="s">
        <v>252</v>
      </c>
      <c r="N7341" t="s">
        <v>459</v>
      </c>
      <c r="O7341" t="s">
        <v>818</v>
      </c>
      <c r="P7341">
        <v>1.0924249846875337E-4</v>
      </c>
      <c r="Q7341" t="s">
        <v>252</v>
      </c>
      <c r="S7341" t="s">
        <v>476</v>
      </c>
      <c r="T7341" t="s">
        <v>818</v>
      </c>
      <c r="U7341">
        <v>2.399871787138697E-4</v>
      </c>
      <c r="V7341" t="s">
        <v>252</v>
      </c>
    </row>
    <row r="7342" spans="9:22" x14ac:dyDescent="0.45">
      <c r="I7342" t="s">
        <v>435</v>
      </c>
      <c r="J7342" t="s">
        <v>819</v>
      </c>
      <c r="K7342">
        <v>0</v>
      </c>
      <c r="L7342" t="s">
        <v>252</v>
      </c>
      <c r="N7342" t="s">
        <v>459</v>
      </c>
      <c r="O7342" t="s">
        <v>819</v>
      </c>
      <c r="P7342">
        <v>1.0139653333585702E-4</v>
      </c>
      <c r="Q7342" t="s">
        <v>252</v>
      </c>
      <c r="S7342" t="s">
        <v>476</v>
      </c>
      <c r="T7342" t="s">
        <v>819</v>
      </c>
      <c r="U7342">
        <v>2.5760262117549473E-4</v>
      </c>
      <c r="V7342" t="s">
        <v>252</v>
      </c>
    </row>
    <row r="7343" spans="9:22" x14ac:dyDescent="0.45">
      <c r="I7343" t="s">
        <v>435</v>
      </c>
      <c r="J7343" t="s">
        <v>820</v>
      </c>
      <c r="K7343">
        <v>0</v>
      </c>
      <c r="L7343" t="s">
        <v>252</v>
      </c>
      <c r="N7343" t="s">
        <v>459</v>
      </c>
      <c r="O7343" t="s">
        <v>820</v>
      </c>
      <c r="P7343">
        <v>9.0242279038190416E-5</v>
      </c>
      <c r="Q7343" t="s">
        <v>252</v>
      </c>
      <c r="S7343" t="s">
        <v>476</v>
      </c>
      <c r="T7343" t="s">
        <v>820</v>
      </c>
      <c r="U7343">
        <v>2.784180018060475E-4</v>
      </c>
      <c r="V7343" t="s">
        <v>252</v>
      </c>
    </row>
    <row r="7344" spans="9:22" x14ac:dyDescent="0.45">
      <c r="I7344" t="s">
        <v>435</v>
      </c>
      <c r="J7344" t="s">
        <v>821</v>
      </c>
      <c r="K7344">
        <v>0</v>
      </c>
      <c r="L7344" t="s">
        <v>252</v>
      </c>
      <c r="N7344" t="s">
        <v>459</v>
      </c>
      <c r="O7344" t="s">
        <v>821</v>
      </c>
      <c r="P7344">
        <v>6.3703540921237038E-5</v>
      </c>
      <c r="Q7344" t="s">
        <v>252</v>
      </c>
      <c r="S7344" t="s">
        <v>476</v>
      </c>
      <c r="T7344" t="s">
        <v>821</v>
      </c>
      <c r="U7344">
        <v>2.4661186673780332E-4</v>
      </c>
      <c r="V7344" t="s">
        <v>252</v>
      </c>
    </row>
    <row r="7345" spans="9:22" x14ac:dyDescent="0.45">
      <c r="I7345" t="s">
        <v>435</v>
      </c>
      <c r="J7345" t="s">
        <v>822</v>
      </c>
      <c r="K7345">
        <v>0</v>
      </c>
      <c r="L7345" t="s">
        <v>252</v>
      </c>
      <c r="N7345" t="s">
        <v>459</v>
      </c>
      <c r="O7345" t="s">
        <v>822</v>
      </c>
      <c r="P7345">
        <v>7.8670041641249006E-5</v>
      </c>
      <c r="Q7345" t="s">
        <v>252</v>
      </c>
      <c r="S7345" t="s">
        <v>476</v>
      </c>
      <c r="T7345" t="s">
        <v>822</v>
      </c>
      <c r="U7345">
        <v>2.8019551745017723E-4</v>
      </c>
      <c r="V7345" t="s">
        <v>252</v>
      </c>
    </row>
    <row r="7346" spans="9:22" x14ac:dyDescent="0.45">
      <c r="I7346" t="s">
        <v>435</v>
      </c>
      <c r="J7346" t="s">
        <v>823</v>
      </c>
      <c r="K7346">
        <v>0</v>
      </c>
      <c r="L7346" t="s">
        <v>252</v>
      </c>
      <c r="N7346" t="s">
        <v>459</v>
      </c>
      <c r="O7346" t="s">
        <v>823</v>
      </c>
      <c r="P7346">
        <v>9.2798728157575795E-5</v>
      </c>
      <c r="Q7346" t="s">
        <v>252</v>
      </c>
      <c r="S7346" t="s">
        <v>476</v>
      </c>
      <c r="T7346" t="s">
        <v>823</v>
      </c>
      <c r="U7346">
        <v>2.919808768134754E-4</v>
      </c>
      <c r="V7346" t="s">
        <v>252</v>
      </c>
    </row>
    <row r="7347" spans="9:22" x14ac:dyDescent="0.45">
      <c r="I7347" t="s">
        <v>435</v>
      </c>
      <c r="J7347" t="s">
        <v>824</v>
      </c>
      <c r="K7347">
        <v>6.1520731983599866E-5</v>
      </c>
      <c r="L7347" t="s">
        <v>252</v>
      </c>
      <c r="N7347" t="s">
        <v>459</v>
      </c>
      <c r="O7347" t="s">
        <v>824</v>
      </c>
      <c r="P7347">
        <v>1.0420100596518103E-4</v>
      </c>
      <c r="Q7347" t="s">
        <v>252</v>
      </c>
      <c r="S7347" t="s">
        <v>476</v>
      </c>
      <c r="T7347" t="s">
        <v>824</v>
      </c>
      <c r="U7347">
        <v>3.0302364494733043E-4</v>
      </c>
      <c r="V7347" t="s">
        <v>252</v>
      </c>
    </row>
    <row r="7348" spans="9:22" x14ac:dyDescent="0.45">
      <c r="I7348" t="s">
        <v>435</v>
      </c>
      <c r="J7348" t="s">
        <v>825</v>
      </c>
      <c r="K7348">
        <v>1.3373780798336433E-4</v>
      </c>
      <c r="L7348" t="s">
        <v>252</v>
      </c>
      <c r="N7348" t="s">
        <v>459</v>
      </c>
      <c r="O7348" t="s">
        <v>825</v>
      </c>
      <c r="P7348">
        <v>9.4619257289727633E-5</v>
      </c>
      <c r="Q7348" t="s">
        <v>252</v>
      </c>
      <c r="S7348" t="s">
        <v>476</v>
      </c>
      <c r="T7348" t="s">
        <v>825</v>
      </c>
      <c r="U7348">
        <v>3.0260676593240872E-4</v>
      </c>
      <c r="V7348" t="s">
        <v>252</v>
      </c>
    </row>
    <row r="7349" spans="9:22" x14ac:dyDescent="0.45">
      <c r="I7349" t="s">
        <v>435</v>
      </c>
      <c r="J7349" t="s">
        <v>826</v>
      </c>
      <c r="K7349">
        <v>2.1318015821315367E-4</v>
      </c>
      <c r="L7349" t="s">
        <v>252</v>
      </c>
      <c r="N7349" t="s">
        <v>459</v>
      </c>
      <c r="O7349" t="s">
        <v>826</v>
      </c>
      <c r="P7349">
        <v>8.2274514761714854E-5</v>
      </c>
      <c r="Q7349" t="s">
        <v>252</v>
      </c>
      <c r="S7349" t="s">
        <v>476</v>
      </c>
      <c r="T7349" t="s">
        <v>826</v>
      </c>
      <c r="U7349">
        <v>2.9590280099706562E-4</v>
      </c>
      <c r="V7349" t="s">
        <v>252</v>
      </c>
    </row>
    <row r="7350" spans="9:22" x14ac:dyDescent="0.45">
      <c r="I7350" t="s">
        <v>435</v>
      </c>
      <c r="J7350" t="s">
        <v>827</v>
      </c>
      <c r="K7350">
        <v>3.050424445989803E-4</v>
      </c>
      <c r="L7350" t="s">
        <v>252</v>
      </c>
      <c r="N7350" t="s">
        <v>459</v>
      </c>
      <c r="O7350" t="s">
        <v>827</v>
      </c>
      <c r="P7350">
        <v>6.2925819214379396E-5</v>
      </c>
      <c r="Q7350" t="s">
        <v>252</v>
      </c>
      <c r="S7350" t="s">
        <v>476</v>
      </c>
      <c r="T7350" t="s">
        <v>827</v>
      </c>
      <c r="U7350">
        <v>2.6725330388067996E-4</v>
      </c>
      <c r="V7350" t="s">
        <v>252</v>
      </c>
    </row>
    <row r="7351" spans="9:22" x14ac:dyDescent="0.45">
      <c r="I7351" t="s">
        <v>435</v>
      </c>
      <c r="J7351" t="s">
        <v>828</v>
      </c>
      <c r="K7351">
        <v>3.3771609803449871E-4</v>
      </c>
      <c r="L7351" t="s">
        <v>252</v>
      </c>
      <c r="N7351" t="s">
        <v>459</v>
      </c>
      <c r="O7351" t="s">
        <v>828</v>
      </c>
      <c r="P7351">
        <v>4.8783510759511254E-5</v>
      </c>
      <c r="Q7351" t="s">
        <v>252</v>
      </c>
      <c r="S7351" t="s">
        <v>476</v>
      </c>
      <c r="T7351" t="s">
        <v>828</v>
      </c>
      <c r="U7351">
        <v>2.4821136697133084E-4</v>
      </c>
      <c r="V7351" t="s">
        <v>252</v>
      </c>
    </row>
    <row r="7352" spans="9:22" x14ac:dyDescent="0.45">
      <c r="I7352" t="s">
        <v>435</v>
      </c>
      <c r="J7352" t="s">
        <v>829</v>
      </c>
      <c r="K7352">
        <v>3.4004489606921439E-4</v>
      </c>
      <c r="L7352" t="s">
        <v>252</v>
      </c>
      <c r="N7352" t="s">
        <v>459</v>
      </c>
      <c r="O7352" t="s">
        <v>829</v>
      </c>
      <c r="P7352">
        <v>3.8473664371452135E-5</v>
      </c>
      <c r="Q7352" t="s">
        <v>252</v>
      </c>
      <c r="S7352" t="s">
        <v>476</v>
      </c>
      <c r="T7352" t="s">
        <v>829</v>
      </c>
      <c r="U7352">
        <v>2.2938823539443861E-4</v>
      </c>
      <c r="V7352" t="s">
        <v>252</v>
      </c>
    </row>
    <row r="7353" spans="9:22" x14ac:dyDescent="0.45">
      <c r="I7353" t="s">
        <v>435</v>
      </c>
      <c r="J7353" t="s">
        <v>830</v>
      </c>
      <c r="K7353">
        <v>2.1861333973979859E-4</v>
      </c>
      <c r="L7353" t="s">
        <v>252</v>
      </c>
      <c r="N7353" t="s">
        <v>459</v>
      </c>
      <c r="O7353" t="s">
        <v>830</v>
      </c>
      <c r="P7353">
        <v>3.4132180675245196E-5</v>
      </c>
      <c r="Q7353" t="s">
        <v>252</v>
      </c>
      <c r="S7353" t="s">
        <v>476</v>
      </c>
      <c r="T7353" t="s">
        <v>830</v>
      </c>
      <c r="U7353">
        <v>2.1026234015506816E-4</v>
      </c>
      <c r="V7353" t="s">
        <v>252</v>
      </c>
    </row>
    <row r="7354" spans="9:22" x14ac:dyDescent="0.45">
      <c r="I7354" t="s">
        <v>435</v>
      </c>
      <c r="J7354" t="s">
        <v>831</v>
      </c>
      <c r="K7354">
        <v>1.7600393287831755E-4</v>
      </c>
      <c r="L7354" t="s">
        <v>252</v>
      </c>
      <c r="N7354" t="s">
        <v>459</v>
      </c>
      <c r="O7354" t="s">
        <v>831</v>
      </c>
      <c r="P7354">
        <v>3.525138100792518E-5</v>
      </c>
      <c r="Q7354" t="s">
        <v>252</v>
      </c>
      <c r="S7354" t="s">
        <v>476</v>
      </c>
      <c r="T7354" t="s">
        <v>831</v>
      </c>
      <c r="U7354">
        <v>1.7804094964071976E-4</v>
      </c>
      <c r="V7354" t="s">
        <v>252</v>
      </c>
    </row>
    <row r="7355" spans="9:22" x14ac:dyDescent="0.45">
      <c r="I7355" t="s">
        <v>435</v>
      </c>
      <c r="J7355" t="s">
        <v>832</v>
      </c>
      <c r="K7355">
        <v>1.4736949468045082E-4</v>
      </c>
      <c r="L7355" t="s">
        <v>252</v>
      </c>
      <c r="N7355" t="s">
        <v>459</v>
      </c>
      <c r="O7355" t="s">
        <v>832</v>
      </c>
      <c r="P7355">
        <v>3.6857966209838039E-5</v>
      </c>
      <c r="Q7355" t="s">
        <v>252</v>
      </c>
      <c r="S7355" t="s">
        <v>476</v>
      </c>
      <c r="T7355" t="s">
        <v>832</v>
      </c>
      <c r="U7355">
        <v>1.4951699144956723E-4</v>
      </c>
      <c r="V7355" t="s">
        <v>252</v>
      </c>
    </row>
    <row r="7356" spans="9:22" x14ac:dyDescent="0.45">
      <c r="I7356" t="s">
        <v>435</v>
      </c>
      <c r="J7356" t="s">
        <v>833</v>
      </c>
      <c r="K7356">
        <v>1.7351609148239208E-4</v>
      </c>
      <c r="L7356" t="s">
        <v>252</v>
      </c>
      <c r="N7356" t="s">
        <v>459</v>
      </c>
      <c r="O7356" t="s">
        <v>833</v>
      </c>
      <c r="P7356">
        <v>3.786635836988337E-5</v>
      </c>
      <c r="Q7356" t="s">
        <v>252</v>
      </c>
      <c r="S7356" t="s">
        <v>476</v>
      </c>
      <c r="T7356" t="s">
        <v>833</v>
      </c>
      <c r="U7356">
        <v>1.2952478935029094E-4</v>
      </c>
      <c r="V7356" t="s">
        <v>252</v>
      </c>
    </row>
    <row r="7357" spans="9:22" x14ac:dyDescent="0.45">
      <c r="I7357" t="s">
        <v>435</v>
      </c>
      <c r="J7357" t="s">
        <v>834</v>
      </c>
      <c r="K7357">
        <v>1.1964226143300802E-4</v>
      </c>
      <c r="L7357" t="s">
        <v>252</v>
      </c>
      <c r="N7357" t="s">
        <v>459</v>
      </c>
      <c r="O7357" t="s">
        <v>834</v>
      </c>
      <c r="P7357">
        <v>4.288851330301116E-5</v>
      </c>
      <c r="Q7357" t="s">
        <v>252</v>
      </c>
      <c r="S7357" t="s">
        <v>476</v>
      </c>
      <c r="T7357" t="s">
        <v>834</v>
      </c>
      <c r="U7357">
        <v>1.2592286335032314E-4</v>
      </c>
      <c r="V7357" t="s">
        <v>252</v>
      </c>
    </row>
    <row r="7358" spans="9:22" x14ac:dyDescent="0.45">
      <c r="I7358" t="s">
        <v>435</v>
      </c>
      <c r="J7358" t="s">
        <v>835</v>
      </c>
      <c r="K7358">
        <v>0</v>
      </c>
      <c r="L7358" t="s">
        <v>252</v>
      </c>
      <c r="N7358" t="s">
        <v>459</v>
      </c>
      <c r="O7358" t="s">
        <v>835</v>
      </c>
      <c r="P7358">
        <v>4.7580069617320516E-5</v>
      </c>
      <c r="Q7358" t="s">
        <v>252</v>
      </c>
      <c r="S7358" t="s">
        <v>476</v>
      </c>
      <c r="T7358" t="s">
        <v>835</v>
      </c>
      <c r="U7358">
        <v>1.1468207558607517E-4</v>
      </c>
      <c r="V7358" t="s">
        <v>252</v>
      </c>
    </row>
    <row r="7359" spans="9:22" x14ac:dyDescent="0.45">
      <c r="I7359" t="s">
        <v>435</v>
      </c>
      <c r="J7359" t="s">
        <v>836</v>
      </c>
      <c r="K7359">
        <v>0</v>
      </c>
      <c r="L7359" t="s">
        <v>252</v>
      </c>
      <c r="N7359" t="s">
        <v>459</v>
      </c>
      <c r="O7359" t="s">
        <v>836</v>
      </c>
      <c r="P7359">
        <v>4.0222530573664155E-5</v>
      </c>
      <c r="Q7359" t="s">
        <v>252</v>
      </c>
      <c r="S7359" t="s">
        <v>476</v>
      </c>
      <c r="T7359" t="s">
        <v>836</v>
      </c>
      <c r="U7359">
        <v>1.1162526395095772E-4</v>
      </c>
      <c r="V7359" t="s">
        <v>252</v>
      </c>
    </row>
    <row r="7360" spans="9:22" x14ac:dyDescent="0.45">
      <c r="I7360" t="s">
        <v>435</v>
      </c>
      <c r="J7360" t="s">
        <v>837</v>
      </c>
      <c r="K7360">
        <v>0</v>
      </c>
      <c r="L7360" t="s">
        <v>252</v>
      </c>
      <c r="N7360" t="s">
        <v>459</v>
      </c>
      <c r="O7360" t="s">
        <v>837</v>
      </c>
      <c r="P7360">
        <v>3.3528845716030465E-5</v>
      </c>
      <c r="Q7360" t="s">
        <v>252</v>
      </c>
      <c r="S7360" t="s">
        <v>476</v>
      </c>
      <c r="T7360" t="s">
        <v>837</v>
      </c>
      <c r="U7360">
        <v>1.1832945024757924E-4</v>
      </c>
      <c r="V7360" t="s">
        <v>252</v>
      </c>
    </row>
    <row r="7361" spans="9:22" x14ac:dyDescent="0.45">
      <c r="I7361" t="s">
        <v>435</v>
      </c>
      <c r="J7361" t="s">
        <v>838</v>
      </c>
      <c r="K7361">
        <v>0</v>
      </c>
      <c r="L7361" t="s">
        <v>252</v>
      </c>
      <c r="N7361" t="s">
        <v>459</v>
      </c>
      <c r="O7361" t="s">
        <v>838</v>
      </c>
      <c r="P7361">
        <v>3.2967761488695753E-5</v>
      </c>
      <c r="Q7361" t="s">
        <v>252</v>
      </c>
      <c r="S7361" t="s">
        <v>476</v>
      </c>
      <c r="T7361" t="s">
        <v>838</v>
      </c>
      <c r="U7361">
        <v>1.2177785154425686E-4</v>
      </c>
      <c r="V7361" t="s">
        <v>252</v>
      </c>
    </row>
    <row r="7362" spans="9:22" x14ac:dyDescent="0.45">
      <c r="I7362" t="s">
        <v>435</v>
      </c>
      <c r="J7362" t="s">
        <v>839</v>
      </c>
      <c r="K7362">
        <v>0</v>
      </c>
      <c r="L7362" t="s">
        <v>252</v>
      </c>
      <c r="N7362" t="s">
        <v>459</v>
      </c>
      <c r="O7362" t="s">
        <v>839</v>
      </c>
      <c r="P7362">
        <v>2.8315769141713863E-5</v>
      </c>
      <c r="Q7362" t="s">
        <v>252</v>
      </c>
      <c r="S7362" t="s">
        <v>476</v>
      </c>
      <c r="T7362" t="s">
        <v>839</v>
      </c>
      <c r="U7362">
        <v>1.0401380023777266E-4</v>
      </c>
      <c r="V7362" t="s">
        <v>252</v>
      </c>
    </row>
    <row r="7363" spans="9:22" x14ac:dyDescent="0.45">
      <c r="I7363" t="s">
        <v>435</v>
      </c>
      <c r="J7363" t="s">
        <v>840</v>
      </c>
      <c r="K7363">
        <v>0</v>
      </c>
      <c r="L7363" t="s">
        <v>252</v>
      </c>
      <c r="N7363" t="s">
        <v>459</v>
      </c>
      <c r="O7363" t="s">
        <v>840</v>
      </c>
      <c r="P7363">
        <v>1.645445605300554E-4</v>
      </c>
      <c r="Q7363" t="s">
        <v>252</v>
      </c>
      <c r="S7363" t="s">
        <v>476</v>
      </c>
      <c r="T7363" t="s">
        <v>840</v>
      </c>
      <c r="U7363">
        <v>7.748633519575281E-5</v>
      </c>
      <c r="V7363" t="s">
        <v>252</v>
      </c>
    </row>
    <row r="7364" spans="9:22" x14ac:dyDescent="0.45">
      <c r="I7364" t="s">
        <v>435</v>
      </c>
      <c r="J7364" t="s">
        <v>841</v>
      </c>
      <c r="K7364">
        <v>0</v>
      </c>
      <c r="L7364" t="s">
        <v>252</v>
      </c>
      <c r="N7364" t="s">
        <v>459</v>
      </c>
      <c r="O7364" t="s">
        <v>841</v>
      </c>
      <c r="P7364">
        <v>1.5796718408413803E-4</v>
      </c>
      <c r="Q7364" t="s">
        <v>252</v>
      </c>
      <c r="S7364" t="s">
        <v>476</v>
      </c>
      <c r="T7364" t="s">
        <v>841</v>
      </c>
      <c r="U7364">
        <v>6.7276100551266191E-5</v>
      </c>
      <c r="V7364" t="s">
        <v>252</v>
      </c>
    </row>
    <row r="7365" spans="9:22" x14ac:dyDescent="0.45">
      <c r="I7365" t="s">
        <v>435</v>
      </c>
      <c r="J7365" t="s">
        <v>842</v>
      </c>
      <c r="K7365">
        <v>0</v>
      </c>
      <c r="L7365" t="s">
        <v>252</v>
      </c>
      <c r="N7365" t="s">
        <v>459</v>
      </c>
      <c r="O7365" t="s">
        <v>842</v>
      </c>
      <c r="P7365">
        <v>1.3686429417667111E-4</v>
      </c>
      <c r="Q7365" t="s">
        <v>252</v>
      </c>
      <c r="S7365" t="s">
        <v>476</v>
      </c>
      <c r="T7365" t="s">
        <v>842</v>
      </c>
      <c r="U7365">
        <v>6.0234644904335663E-5</v>
      </c>
      <c r="V7365" t="s">
        <v>252</v>
      </c>
    </row>
    <row r="7366" spans="9:22" x14ac:dyDescent="0.45">
      <c r="I7366" t="s">
        <v>435</v>
      </c>
      <c r="J7366" t="s">
        <v>843</v>
      </c>
      <c r="K7366">
        <v>0</v>
      </c>
      <c r="L7366" t="s">
        <v>252</v>
      </c>
      <c r="N7366" t="s">
        <v>459</v>
      </c>
      <c r="O7366" t="s">
        <v>843</v>
      </c>
      <c r="P7366">
        <v>1.2274312717777864E-4</v>
      </c>
      <c r="Q7366" t="s">
        <v>252</v>
      </c>
      <c r="S7366" t="s">
        <v>476</v>
      </c>
      <c r="T7366" t="s">
        <v>843</v>
      </c>
      <c r="U7366">
        <v>5.8781038666397055E-5</v>
      </c>
      <c r="V7366" t="s">
        <v>252</v>
      </c>
    </row>
    <row r="7367" spans="9:22" x14ac:dyDescent="0.45">
      <c r="I7367" t="s">
        <v>435</v>
      </c>
      <c r="J7367" t="s">
        <v>844</v>
      </c>
      <c r="K7367">
        <v>0</v>
      </c>
      <c r="L7367" t="s">
        <v>252</v>
      </c>
      <c r="N7367" t="s">
        <v>459</v>
      </c>
      <c r="O7367" t="s">
        <v>844</v>
      </c>
      <c r="P7367">
        <v>1.2070523037029809E-4</v>
      </c>
      <c r="Q7367" t="s">
        <v>252</v>
      </c>
      <c r="S7367" t="s">
        <v>476</v>
      </c>
      <c r="T7367" t="s">
        <v>844</v>
      </c>
      <c r="U7367">
        <v>6.3547091864630886E-5</v>
      </c>
      <c r="V7367" t="s">
        <v>252</v>
      </c>
    </row>
    <row r="7368" spans="9:22" x14ac:dyDescent="0.45">
      <c r="I7368" t="s">
        <v>435</v>
      </c>
      <c r="J7368" t="s">
        <v>845</v>
      </c>
      <c r="K7368">
        <v>0</v>
      </c>
      <c r="L7368" t="s">
        <v>252</v>
      </c>
      <c r="N7368" t="s">
        <v>459</v>
      </c>
      <c r="O7368" t="s">
        <v>845</v>
      </c>
      <c r="P7368">
        <v>1.003181906340015E-4</v>
      </c>
      <c r="Q7368" t="s">
        <v>252</v>
      </c>
      <c r="S7368" t="s">
        <v>476</v>
      </c>
      <c r="T7368" t="s">
        <v>845</v>
      </c>
      <c r="U7368">
        <v>4.8998545746697637E-5</v>
      </c>
      <c r="V7368" t="s">
        <v>252</v>
      </c>
    </row>
    <row r="7369" spans="9:22" x14ac:dyDescent="0.45">
      <c r="I7369" t="s">
        <v>435</v>
      </c>
      <c r="J7369" t="s">
        <v>846</v>
      </c>
      <c r="K7369">
        <v>0</v>
      </c>
      <c r="L7369" t="s">
        <v>252</v>
      </c>
      <c r="N7369" t="s">
        <v>459</v>
      </c>
      <c r="O7369" t="s">
        <v>846</v>
      </c>
      <c r="P7369">
        <v>1.1302268595095275E-4</v>
      </c>
      <c r="Q7369" t="s">
        <v>252</v>
      </c>
      <c r="S7369" t="s">
        <v>476</v>
      </c>
      <c r="T7369" t="s">
        <v>846</v>
      </c>
      <c r="U7369">
        <v>5.469075189463046E-5</v>
      </c>
      <c r="V7369" t="s">
        <v>252</v>
      </c>
    </row>
    <row r="7370" spans="9:22" x14ac:dyDescent="0.45">
      <c r="I7370" t="s">
        <v>435</v>
      </c>
      <c r="J7370" t="s">
        <v>847</v>
      </c>
      <c r="K7370">
        <v>0</v>
      </c>
      <c r="L7370" t="s">
        <v>252</v>
      </c>
      <c r="N7370" t="s">
        <v>459</v>
      </c>
      <c r="O7370" t="s">
        <v>847</v>
      </c>
      <c r="P7370">
        <v>1.3754909969956991E-4</v>
      </c>
      <c r="Q7370" t="s">
        <v>252</v>
      </c>
      <c r="S7370" t="s">
        <v>476</v>
      </c>
      <c r="T7370" t="s">
        <v>847</v>
      </c>
      <c r="U7370">
        <v>7.0025397205507751E-5</v>
      </c>
      <c r="V7370" t="s">
        <v>252</v>
      </c>
    </row>
    <row r="7371" spans="9:22" x14ac:dyDescent="0.45">
      <c r="I7371" t="s">
        <v>435</v>
      </c>
      <c r="J7371" t="s">
        <v>848</v>
      </c>
      <c r="K7371">
        <v>4.7505573531174491E-5</v>
      </c>
      <c r="L7371" t="s">
        <v>252</v>
      </c>
      <c r="N7371" t="s">
        <v>459</v>
      </c>
      <c r="O7371" t="s">
        <v>848</v>
      </c>
      <c r="P7371">
        <v>1.4789723214415348E-4</v>
      </c>
      <c r="Q7371" t="s">
        <v>252</v>
      </c>
      <c r="S7371" t="s">
        <v>476</v>
      </c>
      <c r="T7371" t="s">
        <v>848</v>
      </c>
      <c r="U7371">
        <v>8.1314331249011498E-5</v>
      </c>
      <c r="V7371" t="s">
        <v>252</v>
      </c>
    </row>
    <row r="7372" spans="9:22" x14ac:dyDescent="0.45">
      <c r="I7372" t="s">
        <v>435</v>
      </c>
      <c r="J7372" t="s">
        <v>849</v>
      </c>
      <c r="K7372">
        <v>9.6139507352109363E-5</v>
      </c>
      <c r="L7372" t="s">
        <v>252</v>
      </c>
      <c r="N7372" t="s">
        <v>459</v>
      </c>
      <c r="O7372" t="s">
        <v>849</v>
      </c>
      <c r="P7372">
        <v>1.541409278340609E-4</v>
      </c>
      <c r="Q7372" t="s">
        <v>252</v>
      </c>
      <c r="S7372" t="s">
        <v>476</v>
      </c>
      <c r="T7372" t="s">
        <v>849</v>
      </c>
      <c r="U7372">
        <v>8.3132258625505075E-5</v>
      </c>
      <c r="V7372" t="s">
        <v>252</v>
      </c>
    </row>
    <row r="7373" spans="9:22" x14ac:dyDescent="0.45">
      <c r="I7373" t="s">
        <v>435</v>
      </c>
      <c r="J7373" t="s">
        <v>850</v>
      </c>
      <c r="K7373">
        <v>1.7439880303697839E-4</v>
      </c>
      <c r="L7373" t="s">
        <v>252</v>
      </c>
      <c r="N7373" t="s">
        <v>459</v>
      </c>
      <c r="O7373" t="s">
        <v>850</v>
      </c>
      <c r="P7373">
        <v>1.3251959746583565E-4</v>
      </c>
      <c r="Q7373" t="s">
        <v>252</v>
      </c>
      <c r="S7373" t="s">
        <v>476</v>
      </c>
      <c r="T7373" t="s">
        <v>850</v>
      </c>
      <c r="U7373">
        <v>7.5217078743428087E-5</v>
      </c>
      <c r="V7373" t="s">
        <v>252</v>
      </c>
    </row>
    <row r="7374" spans="9:22" x14ac:dyDescent="0.45">
      <c r="I7374" t="s">
        <v>435</v>
      </c>
      <c r="J7374" t="s">
        <v>851</v>
      </c>
      <c r="K7374">
        <v>2.2468392644231714E-4</v>
      </c>
      <c r="L7374" t="s">
        <v>252</v>
      </c>
      <c r="N7374" t="s">
        <v>459</v>
      </c>
      <c r="O7374" t="s">
        <v>851</v>
      </c>
      <c r="P7374">
        <v>1.0904169808254299E-4</v>
      </c>
      <c r="Q7374" t="s">
        <v>252</v>
      </c>
      <c r="S7374" t="s">
        <v>476</v>
      </c>
      <c r="T7374" t="s">
        <v>851</v>
      </c>
      <c r="U7374">
        <v>6.8780589852531499E-5</v>
      </c>
      <c r="V7374" t="s">
        <v>252</v>
      </c>
    </row>
    <row r="7375" spans="9:22" x14ac:dyDescent="0.45">
      <c r="I7375" t="s">
        <v>435</v>
      </c>
      <c r="J7375" t="s">
        <v>852</v>
      </c>
      <c r="K7375">
        <v>2.272559900531394E-4</v>
      </c>
      <c r="L7375" t="s">
        <v>252</v>
      </c>
      <c r="N7375" t="s">
        <v>459</v>
      </c>
      <c r="O7375" t="s">
        <v>852</v>
      </c>
      <c r="P7375">
        <v>9.9073020601219845E-5</v>
      </c>
      <c r="Q7375" t="s">
        <v>252</v>
      </c>
      <c r="S7375" t="s">
        <v>476</v>
      </c>
      <c r="T7375" t="s">
        <v>852</v>
      </c>
      <c r="U7375">
        <v>5.3379273294393699E-5</v>
      </c>
      <c r="V7375" t="s">
        <v>252</v>
      </c>
    </row>
    <row r="7376" spans="9:22" x14ac:dyDescent="0.45">
      <c r="I7376" t="s">
        <v>435</v>
      </c>
      <c r="J7376" t="s">
        <v>853</v>
      </c>
      <c r="K7376">
        <v>2.208290149714105E-4</v>
      </c>
      <c r="L7376" t="s">
        <v>252</v>
      </c>
      <c r="N7376" t="s">
        <v>459</v>
      </c>
      <c r="O7376" t="s">
        <v>853</v>
      </c>
      <c r="P7376">
        <v>1.0164196256083049E-4</v>
      </c>
      <c r="Q7376" t="s">
        <v>252</v>
      </c>
      <c r="S7376" t="s">
        <v>476</v>
      </c>
      <c r="T7376" t="s">
        <v>853</v>
      </c>
      <c r="U7376">
        <v>4.1951396999328484E-5</v>
      </c>
      <c r="V7376" t="s">
        <v>252</v>
      </c>
    </row>
    <row r="7377" spans="9:22" x14ac:dyDescent="0.45">
      <c r="I7377" t="s">
        <v>435</v>
      </c>
      <c r="J7377" t="s">
        <v>854</v>
      </c>
      <c r="K7377">
        <v>2.3426258703367766E-4</v>
      </c>
      <c r="L7377" t="s">
        <v>252</v>
      </c>
      <c r="N7377" t="s">
        <v>459</v>
      </c>
      <c r="O7377" t="s">
        <v>854</v>
      </c>
      <c r="P7377">
        <v>1.0422400321836244E-4</v>
      </c>
      <c r="Q7377" t="s">
        <v>252</v>
      </c>
      <c r="S7377" t="s">
        <v>476</v>
      </c>
      <c r="T7377" t="s">
        <v>854</v>
      </c>
      <c r="U7377">
        <v>3.1433598767730231E-5</v>
      </c>
      <c r="V7377" t="s">
        <v>252</v>
      </c>
    </row>
    <row r="7378" spans="9:22" x14ac:dyDescent="0.45">
      <c r="I7378" t="s">
        <v>435</v>
      </c>
      <c r="J7378" t="s">
        <v>855</v>
      </c>
      <c r="K7378">
        <v>1.978211790699575E-4</v>
      </c>
      <c r="L7378" t="s">
        <v>252</v>
      </c>
      <c r="N7378" t="s">
        <v>459</v>
      </c>
      <c r="O7378" t="s">
        <v>855</v>
      </c>
      <c r="P7378">
        <v>9.5865873175386465E-5</v>
      </c>
      <c r="Q7378" t="s">
        <v>252</v>
      </c>
      <c r="S7378" t="s">
        <v>476</v>
      </c>
      <c r="T7378" t="s">
        <v>855</v>
      </c>
      <c r="U7378">
        <v>2.1846179434810913E-5</v>
      </c>
      <c r="V7378" t="s">
        <v>252</v>
      </c>
    </row>
    <row r="7379" spans="9:22" x14ac:dyDescent="0.45">
      <c r="I7379" t="s">
        <v>435</v>
      </c>
      <c r="J7379" t="s">
        <v>856</v>
      </c>
      <c r="K7379">
        <v>1.5671953225102175E-4</v>
      </c>
      <c r="L7379" t="s">
        <v>252</v>
      </c>
      <c r="N7379" t="s">
        <v>459</v>
      </c>
      <c r="O7379" t="s">
        <v>856</v>
      </c>
      <c r="P7379">
        <v>9.6772304986264299E-5</v>
      </c>
      <c r="Q7379" t="s">
        <v>252</v>
      </c>
      <c r="S7379" t="s">
        <v>476</v>
      </c>
      <c r="T7379" t="s">
        <v>856</v>
      </c>
      <c r="U7379">
        <v>1.9440413741198247E-5</v>
      </c>
      <c r="V7379" t="s">
        <v>252</v>
      </c>
    </row>
    <row r="7380" spans="9:22" x14ac:dyDescent="0.45">
      <c r="I7380" t="s">
        <v>435</v>
      </c>
      <c r="J7380" t="s">
        <v>857</v>
      </c>
      <c r="K7380">
        <v>1.2601438957885971E-4</v>
      </c>
      <c r="L7380" t="s">
        <v>252</v>
      </c>
      <c r="N7380" t="s">
        <v>459</v>
      </c>
      <c r="O7380" t="s">
        <v>857</v>
      </c>
      <c r="P7380">
        <v>1.0603285830384909E-4</v>
      </c>
      <c r="Q7380" t="s">
        <v>252</v>
      </c>
      <c r="S7380" t="s">
        <v>476</v>
      </c>
      <c r="T7380" t="s">
        <v>857</v>
      </c>
      <c r="U7380">
        <v>1.1801962432409336E-5</v>
      </c>
      <c r="V7380" t="s">
        <v>252</v>
      </c>
    </row>
    <row r="7381" spans="9:22" x14ac:dyDescent="0.45">
      <c r="I7381" t="s">
        <v>435</v>
      </c>
      <c r="J7381" t="s">
        <v>858</v>
      </c>
      <c r="K7381">
        <v>9.3561477412667011E-5</v>
      </c>
      <c r="L7381" t="s">
        <v>252</v>
      </c>
      <c r="N7381" t="s">
        <v>459</v>
      </c>
      <c r="O7381" t="s">
        <v>858</v>
      </c>
      <c r="P7381">
        <v>1.3867961620845021E-4</v>
      </c>
      <c r="Q7381" t="s">
        <v>252</v>
      </c>
      <c r="S7381" t="s">
        <v>476</v>
      </c>
      <c r="T7381" t="s">
        <v>858</v>
      </c>
      <c r="U7381">
        <v>1.5309631780424602E-5</v>
      </c>
      <c r="V7381" t="s">
        <v>252</v>
      </c>
    </row>
    <row r="7382" spans="9:22" x14ac:dyDescent="0.45">
      <c r="I7382" t="s">
        <v>435</v>
      </c>
      <c r="J7382" t="s">
        <v>859</v>
      </c>
      <c r="K7382">
        <v>0</v>
      </c>
      <c r="L7382" t="s">
        <v>252</v>
      </c>
      <c r="N7382" t="s">
        <v>459</v>
      </c>
      <c r="O7382" t="s">
        <v>859</v>
      </c>
      <c r="P7382">
        <v>1.4422475670136453E-4</v>
      </c>
      <c r="Q7382" t="s">
        <v>252</v>
      </c>
      <c r="S7382" t="s">
        <v>476</v>
      </c>
      <c r="T7382" t="s">
        <v>859</v>
      </c>
      <c r="U7382">
        <v>2.0362135803979203E-5</v>
      </c>
      <c r="V7382" t="s">
        <v>252</v>
      </c>
    </row>
    <row r="7383" spans="9:22" x14ac:dyDescent="0.45">
      <c r="I7383" t="s">
        <v>435</v>
      </c>
      <c r="J7383" t="s">
        <v>860</v>
      </c>
      <c r="K7383">
        <v>0</v>
      </c>
      <c r="L7383" t="s">
        <v>252</v>
      </c>
      <c r="N7383" t="s">
        <v>459</v>
      </c>
      <c r="O7383" t="s">
        <v>860</v>
      </c>
      <c r="P7383">
        <v>1.4084900490347833E-4</v>
      </c>
      <c r="Q7383" t="s">
        <v>252</v>
      </c>
      <c r="S7383" t="s">
        <v>476</v>
      </c>
      <c r="T7383" t="s">
        <v>860</v>
      </c>
      <c r="U7383">
        <v>2.650506057509625E-5</v>
      </c>
      <c r="V7383" t="s">
        <v>252</v>
      </c>
    </row>
    <row r="7384" spans="9:22" x14ac:dyDescent="0.45">
      <c r="I7384" t="s">
        <v>435</v>
      </c>
      <c r="J7384" t="s">
        <v>861</v>
      </c>
      <c r="K7384">
        <v>0</v>
      </c>
      <c r="L7384" t="s">
        <v>252</v>
      </c>
      <c r="N7384" t="s">
        <v>459</v>
      </c>
      <c r="O7384" t="s">
        <v>861</v>
      </c>
      <c r="P7384">
        <v>1.2300768854201096E-4</v>
      </c>
      <c r="Q7384" t="s">
        <v>252</v>
      </c>
      <c r="S7384" t="s">
        <v>476</v>
      </c>
      <c r="T7384" t="s">
        <v>861</v>
      </c>
      <c r="U7384">
        <v>3.6944455262131979E-5</v>
      </c>
      <c r="V7384" t="s">
        <v>252</v>
      </c>
    </row>
    <row r="7385" spans="9:22" x14ac:dyDescent="0.45">
      <c r="I7385" t="s">
        <v>435</v>
      </c>
      <c r="J7385" t="s">
        <v>862</v>
      </c>
      <c r="K7385">
        <v>0</v>
      </c>
      <c r="L7385" t="s">
        <v>252</v>
      </c>
      <c r="N7385" t="s">
        <v>459</v>
      </c>
      <c r="O7385" t="s">
        <v>862</v>
      </c>
      <c r="P7385">
        <v>1.0317900281159598E-4</v>
      </c>
      <c r="Q7385" t="s">
        <v>252</v>
      </c>
      <c r="S7385" t="s">
        <v>476</v>
      </c>
      <c r="T7385" t="s">
        <v>862</v>
      </c>
      <c r="U7385">
        <v>5.6851443960226988E-5</v>
      </c>
      <c r="V7385" t="s">
        <v>252</v>
      </c>
    </row>
    <row r="7386" spans="9:22" x14ac:dyDescent="0.45">
      <c r="I7386" t="s">
        <v>435</v>
      </c>
      <c r="J7386" t="s">
        <v>863</v>
      </c>
      <c r="K7386">
        <v>0</v>
      </c>
      <c r="L7386" t="s">
        <v>252</v>
      </c>
      <c r="N7386" t="s">
        <v>459</v>
      </c>
      <c r="O7386" t="s">
        <v>863</v>
      </c>
      <c r="P7386">
        <v>8.6893720771837109E-5</v>
      </c>
      <c r="Q7386" t="s">
        <v>252</v>
      </c>
      <c r="S7386" t="s">
        <v>476</v>
      </c>
      <c r="T7386" t="s">
        <v>863</v>
      </c>
      <c r="U7386">
        <v>7.2706781968724071E-5</v>
      </c>
      <c r="V7386" t="s">
        <v>252</v>
      </c>
    </row>
    <row r="7387" spans="9:22" x14ac:dyDescent="0.45">
      <c r="I7387" t="s">
        <v>435</v>
      </c>
      <c r="J7387" t="s">
        <v>864</v>
      </c>
      <c r="K7387">
        <v>0</v>
      </c>
      <c r="L7387" t="s">
        <v>252</v>
      </c>
      <c r="N7387" t="s">
        <v>459</v>
      </c>
      <c r="O7387" t="s">
        <v>864</v>
      </c>
      <c r="P7387">
        <v>7.7768570976374855E-5</v>
      </c>
      <c r="Q7387" t="s">
        <v>252</v>
      </c>
      <c r="S7387" t="s">
        <v>476</v>
      </c>
      <c r="T7387" t="s">
        <v>864</v>
      </c>
      <c r="U7387">
        <v>8.6847174504008171E-5</v>
      </c>
      <c r="V7387" t="s">
        <v>252</v>
      </c>
    </row>
    <row r="7388" spans="9:22" x14ac:dyDescent="0.45">
      <c r="I7388" t="s">
        <v>435</v>
      </c>
      <c r="J7388" t="s">
        <v>865</v>
      </c>
      <c r="K7388">
        <v>0</v>
      </c>
      <c r="L7388" t="s">
        <v>252</v>
      </c>
      <c r="N7388" t="s">
        <v>459</v>
      </c>
      <c r="O7388" t="s">
        <v>865</v>
      </c>
      <c r="P7388">
        <v>6.7545327904494835E-5</v>
      </c>
      <c r="Q7388" t="s">
        <v>252</v>
      </c>
      <c r="S7388" t="s">
        <v>476</v>
      </c>
      <c r="T7388" t="s">
        <v>865</v>
      </c>
      <c r="U7388">
        <v>1.0353166162960593E-4</v>
      </c>
      <c r="V7388" t="s">
        <v>252</v>
      </c>
    </row>
    <row r="7389" spans="9:22" x14ac:dyDescent="0.45">
      <c r="I7389" t="s">
        <v>435</v>
      </c>
      <c r="J7389" t="s">
        <v>866</v>
      </c>
      <c r="K7389">
        <v>0</v>
      </c>
      <c r="L7389" t="s">
        <v>252</v>
      </c>
      <c r="N7389" t="s">
        <v>459</v>
      </c>
      <c r="O7389" t="s">
        <v>866</v>
      </c>
      <c r="P7389">
        <v>6.8646403796428728E-5</v>
      </c>
      <c r="Q7389" t="s">
        <v>252</v>
      </c>
      <c r="S7389" t="s">
        <v>476</v>
      </c>
      <c r="T7389" t="s">
        <v>866</v>
      </c>
      <c r="U7389">
        <v>1.2001676685160935E-4</v>
      </c>
      <c r="V7389" t="s">
        <v>252</v>
      </c>
    </row>
    <row r="7390" spans="9:22" x14ac:dyDescent="0.45">
      <c r="I7390" t="s">
        <v>435</v>
      </c>
      <c r="J7390" t="s">
        <v>867</v>
      </c>
      <c r="K7390">
        <v>0</v>
      </c>
      <c r="L7390" t="s">
        <v>252</v>
      </c>
      <c r="N7390" t="s">
        <v>459</v>
      </c>
      <c r="O7390" t="s">
        <v>867</v>
      </c>
      <c r="P7390">
        <v>7.5072866406358701E-5</v>
      </c>
      <c r="Q7390" t="s">
        <v>252</v>
      </c>
      <c r="S7390" t="s">
        <v>476</v>
      </c>
      <c r="T7390" t="s">
        <v>867</v>
      </c>
      <c r="U7390">
        <v>1.2491540064797629E-4</v>
      </c>
      <c r="V7390" t="s">
        <v>252</v>
      </c>
    </row>
    <row r="7391" spans="9:22" x14ac:dyDescent="0.45">
      <c r="I7391" t="s">
        <v>435</v>
      </c>
      <c r="J7391" t="s">
        <v>868</v>
      </c>
      <c r="K7391">
        <v>0</v>
      </c>
      <c r="L7391" t="s">
        <v>252</v>
      </c>
      <c r="N7391" t="s">
        <v>459</v>
      </c>
      <c r="O7391" t="s">
        <v>868</v>
      </c>
      <c r="P7391">
        <v>7.8858376310835774E-5</v>
      </c>
      <c r="Q7391" t="s">
        <v>252</v>
      </c>
      <c r="S7391" t="s">
        <v>476</v>
      </c>
      <c r="T7391" t="s">
        <v>868</v>
      </c>
      <c r="U7391">
        <v>1.3891609423749852E-4</v>
      </c>
      <c r="V7391" t="s">
        <v>252</v>
      </c>
    </row>
    <row r="7392" spans="9:22" x14ac:dyDescent="0.45">
      <c r="I7392" t="s">
        <v>435</v>
      </c>
      <c r="J7392" t="s">
        <v>869</v>
      </c>
      <c r="K7392">
        <v>0</v>
      </c>
      <c r="L7392" t="s">
        <v>252</v>
      </c>
      <c r="N7392" t="s">
        <v>459</v>
      </c>
      <c r="O7392" t="s">
        <v>869</v>
      </c>
      <c r="P7392">
        <v>5.4358037176465821E-5</v>
      </c>
      <c r="Q7392" t="s">
        <v>252</v>
      </c>
      <c r="S7392" t="s">
        <v>476</v>
      </c>
      <c r="T7392" t="s">
        <v>869</v>
      </c>
      <c r="U7392">
        <v>1.1130056004227686E-4</v>
      </c>
      <c r="V7392" t="s">
        <v>252</v>
      </c>
    </row>
    <row r="7393" spans="9:22" x14ac:dyDescent="0.45">
      <c r="I7393" t="s">
        <v>435</v>
      </c>
      <c r="J7393" t="s">
        <v>870</v>
      </c>
      <c r="K7393">
        <v>0</v>
      </c>
      <c r="L7393" t="s">
        <v>252</v>
      </c>
      <c r="N7393" t="s">
        <v>459</v>
      </c>
      <c r="O7393" t="s">
        <v>870</v>
      </c>
      <c r="P7393">
        <v>5.4005505627628622E-5</v>
      </c>
      <c r="Q7393" t="s">
        <v>252</v>
      </c>
      <c r="S7393" t="s">
        <v>476</v>
      </c>
      <c r="T7393" t="s">
        <v>870</v>
      </c>
      <c r="U7393">
        <v>1.2078018842405279E-4</v>
      </c>
      <c r="V7393" t="s">
        <v>252</v>
      </c>
    </row>
    <row r="7394" spans="9:22" x14ac:dyDescent="0.45">
      <c r="I7394" t="s">
        <v>435</v>
      </c>
      <c r="J7394" t="s">
        <v>871</v>
      </c>
      <c r="K7394">
        <v>0</v>
      </c>
      <c r="L7394" t="s">
        <v>252</v>
      </c>
      <c r="N7394" t="s">
        <v>459</v>
      </c>
      <c r="O7394" t="s">
        <v>871</v>
      </c>
      <c r="P7394">
        <v>5.917920771486422E-5</v>
      </c>
      <c r="Q7394" t="s">
        <v>252</v>
      </c>
      <c r="S7394" t="s">
        <v>476</v>
      </c>
      <c r="T7394" t="s">
        <v>871</v>
      </c>
      <c r="U7394">
        <v>1.226461538597794E-4</v>
      </c>
      <c r="V7394" t="s">
        <v>252</v>
      </c>
    </row>
    <row r="7395" spans="9:22" x14ac:dyDescent="0.45">
      <c r="I7395" t="s">
        <v>435</v>
      </c>
      <c r="J7395" t="s">
        <v>872</v>
      </c>
      <c r="K7395">
        <v>6.2373609054298566E-5</v>
      </c>
      <c r="L7395" t="s">
        <v>252</v>
      </c>
      <c r="N7395" t="s">
        <v>459</v>
      </c>
      <c r="O7395" t="s">
        <v>872</v>
      </c>
      <c r="P7395">
        <v>6.3236505819856014E-5</v>
      </c>
      <c r="Q7395" t="s">
        <v>252</v>
      </c>
      <c r="S7395" t="s">
        <v>476</v>
      </c>
      <c r="T7395" t="s">
        <v>872</v>
      </c>
      <c r="U7395">
        <v>1.2066648024253264E-4</v>
      </c>
      <c r="V7395" t="s">
        <v>252</v>
      </c>
    </row>
    <row r="7396" spans="9:22" x14ac:dyDescent="0.45">
      <c r="I7396" t="s">
        <v>435</v>
      </c>
      <c r="J7396" t="s">
        <v>873</v>
      </c>
      <c r="K7396">
        <v>1.4092400154968736E-4</v>
      </c>
      <c r="L7396" t="s">
        <v>252</v>
      </c>
      <c r="N7396" t="s">
        <v>459</v>
      </c>
      <c r="O7396" t="s">
        <v>873</v>
      </c>
      <c r="P7396">
        <v>6.6619264718053894E-5</v>
      </c>
      <c r="Q7396" t="s">
        <v>252</v>
      </c>
      <c r="S7396" t="s">
        <v>476</v>
      </c>
      <c r="T7396" t="s">
        <v>873</v>
      </c>
      <c r="U7396">
        <v>1.1781384472192685E-4</v>
      </c>
      <c r="V7396" t="s">
        <v>252</v>
      </c>
    </row>
    <row r="7397" spans="9:22" x14ac:dyDescent="0.45">
      <c r="I7397" t="s">
        <v>435</v>
      </c>
      <c r="J7397" t="s">
        <v>874</v>
      </c>
      <c r="K7397">
        <v>1.9326197958558571E-4</v>
      </c>
      <c r="L7397" t="s">
        <v>252</v>
      </c>
      <c r="N7397" t="s">
        <v>459</v>
      </c>
      <c r="O7397" t="s">
        <v>874</v>
      </c>
      <c r="P7397">
        <v>6.8741148676704613E-5</v>
      </c>
      <c r="Q7397" t="s">
        <v>252</v>
      </c>
      <c r="S7397" t="s">
        <v>476</v>
      </c>
      <c r="T7397" t="s">
        <v>874</v>
      </c>
      <c r="U7397">
        <v>1.1288309536233855E-4</v>
      </c>
      <c r="V7397" t="s">
        <v>252</v>
      </c>
    </row>
    <row r="7398" spans="9:22" x14ac:dyDescent="0.45">
      <c r="I7398" t="s">
        <v>435</v>
      </c>
      <c r="J7398" t="s">
        <v>875</v>
      </c>
      <c r="K7398">
        <v>2.3845911951684358E-4</v>
      </c>
      <c r="L7398" t="s">
        <v>252</v>
      </c>
      <c r="N7398" t="s">
        <v>459</v>
      </c>
      <c r="O7398" t="s">
        <v>875</v>
      </c>
      <c r="P7398">
        <v>7.3387502744029262E-5</v>
      </c>
      <c r="Q7398" t="s">
        <v>252</v>
      </c>
      <c r="S7398" t="s">
        <v>476</v>
      </c>
      <c r="T7398" t="s">
        <v>875</v>
      </c>
      <c r="U7398">
        <v>1.0457402561402719E-4</v>
      </c>
      <c r="V7398" t="s">
        <v>252</v>
      </c>
    </row>
    <row r="7399" spans="9:22" x14ac:dyDescent="0.45">
      <c r="I7399" t="s">
        <v>435</v>
      </c>
      <c r="J7399" t="s">
        <v>876</v>
      </c>
      <c r="K7399">
        <v>2.1341758610459065E-4</v>
      </c>
      <c r="L7399" t="s">
        <v>252</v>
      </c>
      <c r="N7399" t="s">
        <v>459</v>
      </c>
      <c r="O7399" t="s">
        <v>876</v>
      </c>
      <c r="P7399">
        <v>8.0466476548223448E-5</v>
      </c>
      <c r="Q7399" t="s">
        <v>252</v>
      </c>
      <c r="S7399" t="s">
        <v>476</v>
      </c>
      <c r="T7399" t="s">
        <v>876</v>
      </c>
      <c r="U7399">
        <v>9.0404648900594333E-5</v>
      </c>
      <c r="V7399" t="s">
        <v>252</v>
      </c>
    </row>
    <row r="7400" spans="9:22" x14ac:dyDescent="0.45">
      <c r="I7400" t="s">
        <v>435</v>
      </c>
      <c r="J7400" t="s">
        <v>877</v>
      </c>
      <c r="K7400">
        <v>2.0937434203502594E-4</v>
      </c>
      <c r="L7400" t="s">
        <v>252</v>
      </c>
      <c r="N7400" t="s">
        <v>459</v>
      </c>
      <c r="O7400" t="s">
        <v>877</v>
      </c>
      <c r="P7400">
        <v>9.4219149385557093E-5</v>
      </c>
      <c r="Q7400" t="s">
        <v>252</v>
      </c>
      <c r="S7400" t="s">
        <v>476</v>
      </c>
      <c r="T7400" t="s">
        <v>877</v>
      </c>
      <c r="U7400">
        <v>8.7439014668856042E-5</v>
      </c>
      <c r="V7400" t="s">
        <v>252</v>
      </c>
    </row>
    <row r="7401" spans="9:22" x14ac:dyDescent="0.45">
      <c r="I7401" t="s">
        <v>435</v>
      </c>
      <c r="J7401" t="s">
        <v>878</v>
      </c>
      <c r="K7401">
        <v>2.3811113041104275E-4</v>
      </c>
      <c r="L7401" t="s">
        <v>252</v>
      </c>
      <c r="N7401" t="s">
        <v>459</v>
      </c>
      <c r="O7401" t="s">
        <v>878</v>
      </c>
      <c r="P7401">
        <v>1.0112591909031009E-4</v>
      </c>
      <c r="Q7401" t="s">
        <v>252</v>
      </c>
      <c r="S7401" t="s">
        <v>476</v>
      </c>
      <c r="T7401" t="s">
        <v>878</v>
      </c>
      <c r="U7401">
        <v>8.5508939926265287E-5</v>
      </c>
      <c r="V7401" t="s">
        <v>252</v>
      </c>
    </row>
    <row r="7402" spans="9:22" x14ac:dyDescent="0.45">
      <c r="I7402" t="s">
        <v>435</v>
      </c>
      <c r="J7402" t="s">
        <v>879</v>
      </c>
      <c r="K7402">
        <v>1.7573263947936188E-4</v>
      </c>
      <c r="L7402" t="s">
        <v>252</v>
      </c>
      <c r="N7402" t="s">
        <v>459</v>
      </c>
      <c r="O7402" t="s">
        <v>879</v>
      </c>
      <c r="P7402">
        <v>1.141535867958655E-4</v>
      </c>
      <c r="Q7402" t="s">
        <v>252</v>
      </c>
      <c r="S7402" t="s">
        <v>476</v>
      </c>
      <c r="T7402" t="s">
        <v>879</v>
      </c>
      <c r="U7402">
        <v>8.7631365904778985E-5</v>
      </c>
      <c r="V7402" t="s">
        <v>252</v>
      </c>
    </row>
    <row r="7403" spans="9:22" x14ac:dyDescent="0.45">
      <c r="I7403" t="s">
        <v>435</v>
      </c>
      <c r="J7403" t="s">
        <v>880</v>
      </c>
      <c r="K7403">
        <v>2.1967783258358581E-4</v>
      </c>
      <c r="L7403" t="s">
        <v>252</v>
      </c>
      <c r="N7403" t="s">
        <v>459</v>
      </c>
      <c r="O7403" t="s">
        <v>880</v>
      </c>
      <c r="P7403">
        <v>1.1477412420353854E-4</v>
      </c>
      <c r="Q7403" t="s">
        <v>252</v>
      </c>
      <c r="S7403" t="s">
        <v>476</v>
      </c>
      <c r="T7403" t="s">
        <v>880</v>
      </c>
      <c r="U7403">
        <v>8.3827776625826497E-5</v>
      </c>
      <c r="V7403" t="s">
        <v>252</v>
      </c>
    </row>
    <row r="7404" spans="9:22" x14ac:dyDescent="0.45">
      <c r="I7404" t="s">
        <v>435</v>
      </c>
      <c r="J7404" t="s">
        <v>881</v>
      </c>
      <c r="K7404">
        <v>1.7752237319160628E-4</v>
      </c>
      <c r="L7404" t="s">
        <v>252</v>
      </c>
      <c r="N7404" t="s">
        <v>459</v>
      </c>
      <c r="O7404" t="s">
        <v>881</v>
      </c>
      <c r="P7404">
        <v>1.0681366724729546E-4</v>
      </c>
      <c r="Q7404" t="s">
        <v>252</v>
      </c>
      <c r="S7404" t="s">
        <v>476</v>
      </c>
      <c r="T7404" t="s">
        <v>881</v>
      </c>
      <c r="U7404">
        <v>6.0263740194201188E-5</v>
      </c>
      <c r="V7404" t="s">
        <v>252</v>
      </c>
    </row>
    <row r="7405" spans="9:22" x14ac:dyDescent="0.45">
      <c r="I7405" t="s">
        <v>435</v>
      </c>
      <c r="J7405" t="s">
        <v>882</v>
      </c>
      <c r="K7405">
        <v>1.1701122261529689E-4</v>
      </c>
      <c r="L7405" t="s">
        <v>252</v>
      </c>
      <c r="N7405" t="s">
        <v>459</v>
      </c>
      <c r="O7405" t="s">
        <v>882</v>
      </c>
      <c r="P7405">
        <v>1.1658504029661471E-4</v>
      </c>
      <c r="Q7405" t="s">
        <v>252</v>
      </c>
      <c r="S7405" t="s">
        <v>476</v>
      </c>
      <c r="T7405" t="s">
        <v>882</v>
      </c>
      <c r="U7405">
        <v>5.9626243649086978E-5</v>
      </c>
      <c r="V7405" t="s">
        <v>252</v>
      </c>
    </row>
    <row r="7406" spans="9:22" x14ac:dyDescent="0.45">
      <c r="I7406" t="s">
        <v>435</v>
      </c>
      <c r="J7406" t="s">
        <v>883</v>
      </c>
      <c r="K7406">
        <v>0</v>
      </c>
      <c r="L7406" t="s">
        <v>252</v>
      </c>
      <c r="N7406" t="s">
        <v>459</v>
      </c>
      <c r="O7406" t="s">
        <v>883</v>
      </c>
      <c r="P7406">
        <v>1.2932365996139671E-4</v>
      </c>
      <c r="Q7406" t="s">
        <v>252</v>
      </c>
      <c r="S7406" t="s">
        <v>476</v>
      </c>
      <c r="T7406" t="s">
        <v>883</v>
      </c>
      <c r="U7406">
        <v>6.1788285908599488E-5</v>
      </c>
      <c r="V7406" t="s">
        <v>252</v>
      </c>
    </row>
    <row r="7407" spans="9:22" x14ac:dyDescent="0.45">
      <c r="I7407" t="s">
        <v>435</v>
      </c>
      <c r="J7407" t="s">
        <v>884</v>
      </c>
      <c r="K7407">
        <v>0</v>
      </c>
      <c r="L7407" t="s">
        <v>252</v>
      </c>
      <c r="N7407" t="s">
        <v>459</v>
      </c>
      <c r="O7407" t="s">
        <v>884</v>
      </c>
      <c r="P7407">
        <v>1.3623586175192078E-4</v>
      </c>
      <c r="Q7407" t="s">
        <v>252</v>
      </c>
      <c r="S7407" t="s">
        <v>476</v>
      </c>
      <c r="T7407" t="s">
        <v>884</v>
      </c>
      <c r="U7407">
        <v>6.9011632329315571E-5</v>
      </c>
      <c r="V7407" t="s">
        <v>252</v>
      </c>
    </row>
    <row r="7408" spans="9:22" x14ac:dyDescent="0.45">
      <c r="I7408" t="s">
        <v>435</v>
      </c>
      <c r="J7408" t="s">
        <v>885</v>
      </c>
      <c r="K7408">
        <v>0</v>
      </c>
      <c r="L7408" t="s">
        <v>252</v>
      </c>
      <c r="N7408" t="s">
        <v>459</v>
      </c>
      <c r="O7408" t="s">
        <v>885</v>
      </c>
      <c r="P7408">
        <v>1.3426741746037343E-4</v>
      </c>
      <c r="Q7408" t="s">
        <v>252</v>
      </c>
      <c r="S7408" t="s">
        <v>476</v>
      </c>
      <c r="T7408" t="s">
        <v>885</v>
      </c>
      <c r="U7408">
        <v>7.8128750050852273E-5</v>
      </c>
      <c r="V7408" t="s">
        <v>252</v>
      </c>
    </row>
    <row r="7409" spans="9:22" x14ac:dyDescent="0.45">
      <c r="I7409" t="s">
        <v>435</v>
      </c>
      <c r="J7409" t="s">
        <v>886</v>
      </c>
      <c r="K7409">
        <v>0</v>
      </c>
      <c r="L7409" t="s">
        <v>252</v>
      </c>
      <c r="N7409" t="s">
        <v>459</v>
      </c>
      <c r="O7409" t="s">
        <v>886</v>
      </c>
      <c r="P7409">
        <v>1.2237716913855677E-4</v>
      </c>
      <c r="Q7409" t="s">
        <v>252</v>
      </c>
      <c r="S7409" t="s">
        <v>476</v>
      </c>
      <c r="T7409" t="s">
        <v>886</v>
      </c>
      <c r="U7409">
        <v>8.2217970034041864E-5</v>
      </c>
      <c r="V7409" t="s">
        <v>252</v>
      </c>
    </row>
    <row r="7410" spans="9:22" x14ac:dyDescent="0.45">
      <c r="I7410" t="s">
        <v>435</v>
      </c>
      <c r="J7410" t="s">
        <v>887</v>
      </c>
      <c r="K7410">
        <v>0</v>
      </c>
      <c r="L7410" t="s">
        <v>252</v>
      </c>
      <c r="N7410" t="s">
        <v>459</v>
      </c>
      <c r="O7410" t="s">
        <v>887</v>
      </c>
      <c r="P7410">
        <v>1.0797682438588415E-4</v>
      </c>
      <c r="Q7410" t="s">
        <v>252</v>
      </c>
      <c r="S7410" t="s">
        <v>476</v>
      </c>
      <c r="T7410" t="s">
        <v>887</v>
      </c>
      <c r="U7410">
        <v>8.4256716300951456E-5</v>
      </c>
      <c r="V7410" t="s">
        <v>252</v>
      </c>
    </row>
    <row r="7411" spans="9:22" x14ac:dyDescent="0.45">
      <c r="I7411" t="s">
        <v>435</v>
      </c>
      <c r="J7411" t="s">
        <v>888</v>
      </c>
      <c r="K7411">
        <v>0</v>
      </c>
      <c r="L7411" t="s">
        <v>252</v>
      </c>
      <c r="N7411" t="s">
        <v>459</v>
      </c>
      <c r="O7411" t="s">
        <v>888</v>
      </c>
      <c r="P7411">
        <v>2.1693468573206549E-5</v>
      </c>
      <c r="Q7411" t="s">
        <v>252</v>
      </c>
      <c r="S7411" t="s">
        <v>476</v>
      </c>
      <c r="T7411" t="s">
        <v>888</v>
      </c>
      <c r="U7411">
        <v>1.2273881073435097E-4</v>
      </c>
      <c r="V7411" t="s">
        <v>252</v>
      </c>
    </row>
    <row r="7412" spans="9:22" x14ac:dyDescent="0.45">
      <c r="I7412" t="s">
        <v>435</v>
      </c>
      <c r="J7412" t="s">
        <v>889</v>
      </c>
      <c r="K7412">
        <v>0</v>
      </c>
      <c r="L7412" t="s">
        <v>252</v>
      </c>
      <c r="N7412" t="s">
        <v>459</v>
      </c>
      <c r="O7412" t="s">
        <v>889</v>
      </c>
      <c r="P7412">
        <v>2.0069956517606024E-5</v>
      </c>
      <c r="Q7412" t="s">
        <v>252</v>
      </c>
      <c r="S7412" t="s">
        <v>476</v>
      </c>
      <c r="T7412" t="s">
        <v>889</v>
      </c>
      <c r="U7412">
        <v>1.0556363894146147E-4</v>
      </c>
      <c r="V7412" t="s">
        <v>252</v>
      </c>
    </row>
    <row r="7413" spans="9:22" x14ac:dyDescent="0.45">
      <c r="I7413" t="s">
        <v>435</v>
      </c>
      <c r="J7413" t="s">
        <v>890</v>
      </c>
      <c r="K7413">
        <v>0</v>
      </c>
      <c r="L7413" t="s">
        <v>252</v>
      </c>
      <c r="N7413" t="s">
        <v>459</v>
      </c>
      <c r="O7413" t="s">
        <v>890</v>
      </c>
      <c r="P7413">
        <v>2.0739431070547661E-5</v>
      </c>
      <c r="Q7413" t="s">
        <v>252</v>
      </c>
      <c r="S7413" t="s">
        <v>476</v>
      </c>
      <c r="T7413" t="s">
        <v>890</v>
      </c>
      <c r="U7413">
        <v>8.4421215833298876E-5</v>
      </c>
      <c r="V7413" t="s">
        <v>252</v>
      </c>
    </row>
    <row r="7414" spans="9:22" x14ac:dyDescent="0.45">
      <c r="I7414" t="s">
        <v>435</v>
      </c>
      <c r="J7414" t="s">
        <v>891</v>
      </c>
      <c r="K7414">
        <v>0</v>
      </c>
      <c r="L7414" t="s">
        <v>252</v>
      </c>
      <c r="N7414" t="s">
        <v>459</v>
      </c>
      <c r="O7414" t="s">
        <v>891</v>
      </c>
      <c r="P7414">
        <v>2.3515094584002405E-5</v>
      </c>
      <c r="Q7414" t="s">
        <v>252</v>
      </c>
      <c r="S7414" t="s">
        <v>476</v>
      </c>
      <c r="T7414" t="s">
        <v>891</v>
      </c>
      <c r="U7414">
        <v>7.3487285289363988E-5</v>
      </c>
      <c r="V7414" t="s">
        <v>252</v>
      </c>
    </row>
    <row r="7415" spans="9:22" x14ac:dyDescent="0.45">
      <c r="I7415" t="s">
        <v>435</v>
      </c>
      <c r="J7415" t="s">
        <v>892</v>
      </c>
      <c r="K7415">
        <v>0</v>
      </c>
      <c r="L7415" t="s">
        <v>252</v>
      </c>
      <c r="N7415" t="s">
        <v>459</v>
      </c>
      <c r="O7415" t="s">
        <v>892</v>
      </c>
      <c r="P7415">
        <v>2.8512963094109614E-5</v>
      </c>
      <c r="Q7415" t="s">
        <v>252</v>
      </c>
      <c r="S7415" t="s">
        <v>476</v>
      </c>
      <c r="T7415" t="s">
        <v>892</v>
      </c>
      <c r="U7415">
        <v>6.9406667783200528E-5</v>
      </c>
      <c r="V7415" t="s">
        <v>252</v>
      </c>
    </row>
    <row r="7416" spans="9:22" x14ac:dyDescent="0.45">
      <c r="I7416" t="s">
        <v>435</v>
      </c>
      <c r="J7416" t="s">
        <v>893</v>
      </c>
      <c r="K7416">
        <v>0</v>
      </c>
      <c r="L7416" t="s">
        <v>252</v>
      </c>
      <c r="N7416" t="s">
        <v>459</v>
      </c>
      <c r="O7416" t="s">
        <v>893</v>
      </c>
      <c r="P7416">
        <v>2.5871426153568421E-5</v>
      </c>
      <c r="Q7416" t="s">
        <v>252</v>
      </c>
      <c r="S7416" t="s">
        <v>476</v>
      </c>
      <c r="T7416" t="s">
        <v>893</v>
      </c>
      <c r="U7416">
        <v>5.3812760292763302E-5</v>
      </c>
      <c r="V7416" t="s">
        <v>252</v>
      </c>
    </row>
    <row r="7417" spans="9:22" x14ac:dyDescent="0.45">
      <c r="I7417" t="s">
        <v>435</v>
      </c>
      <c r="J7417" t="s">
        <v>894</v>
      </c>
      <c r="K7417">
        <v>0</v>
      </c>
      <c r="L7417" t="s">
        <v>252</v>
      </c>
      <c r="N7417" t="s">
        <v>459</v>
      </c>
      <c r="O7417" t="s">
        <v>894</v>
      </c>
      <c r="P7417">
        <v>3.103384601673748E-5</v>
      </c>
      <c r="Q7417" t="s">
        <v>252</v>
      </c>
      <c r="S7417" t="s">
        <v>476</v>
      </c>
      <c r="T7417" t="s">
        <v>894</v>
      </c>
      <c r="U7417">
        <v>6.4605702754620551E-5</v>
      </c>
      <c r="V7417" t="s">
        <v>252</v>
      </c>
    </row>
    <row r="7418" spans="9:22" x14ac:dyDescent="0.45">
      <c r="I7418" t="s">
        <v>435</v>
      </c>
      <c r="J7418" t="s">
        <v>895</v>
      </c>
      <c r="K7418">
        <v>0</v>
      </c>
      <c r="L7418" t="s">
        <v>252</v>
      </c>
      <c r="N7418" t="s">
        <v>459</v>
      </c>
      <c r="O7418" t="s">
        <v>895</v>
      </c>
      <c r="P7418">
        <v>3.5604220494989061E-5</v>
      </c>
      <c r="Q7418" t="s">
        <v>252</v>
      </c>
      <c r="S7418" t="s">
        <v>476</v>
      </c>
      <c r="T7418" t="s">
        <v>895</v>
      </c>
      <c r="U7418">
        <v>7.8602557825176693E-5</v>
      </c>
      <c r="V7418" t="s">
        <v>252</v>
      </c>
    </row>
    <row r="7419" spans="9:22" x14ac:dyDescent="0.45">
      <c r="I7419" t="s">
        <v>435</v>
      </c>
      <c r="J7419" t="s">
        <v>896</v>
      </c>
      <c r="K7419">
        <v>8.4804166383538278E-5</v>
      </c>
      <c r="L7419" t="s">
        <v>252</v>
      </c>
      <c r="N7419" t="s">
        <v>459</v>
      </c>
      <c r="O7419" t="s">
        <v>896</v>
      </c>
      <c r="P7419">
        <v>4.7994048200673326E-5</v>
      </c>
      <c r="Q7419" t="s">
        <v>252</v>
      </c>
      <c r="S7419" t="s">
        <v>476</v>
      </c>
      <c r="T7419" t="s">
        <v>896</v>
      </c>
      <c r="U7419">
        <v>9.5102865644960673E-5</v>
      </c>
      <c r="V7419" t="s">
        <v>252</v>
      </c>
    </row>
    <row r="7420" spans="9:22" x14ac:dyDescent="0.45">
      <c r="I7420" t="s">
        <v>435</v>
      </c>
      <c r="J7420" t="s">
        <v>897</v>
      </c>
      <c r="K7420">
        <v>1.6232286230006765E-4</v>
      </c>
      <c r="L7420" t="s">
        <v>252</v>
      </c>
      <c r="N7420" t="s">
        <v>459</v>
      </c>
      <c r="O7420" t="s">
        <v>897</v>
      </c>
      <c r="P7420">
        <v>6.7058545839779362E-5</v>
      </c>
      <c r="Q7420" t="s">
        <v>252</v>
      </c>
      <c r="S7420" t="s">
        <v>476</v>
      </c>
      <c r="T7420" t="s">
        <v>897</v>
      </c>
      <c r="U7420">
        <v>1.070391007542004E-4</v>
      </c>
      <c r="V7420" t="s">
        <v>252</v>
      </c>
    </row>
    <row r="7421" spans="9:22" x14ac:dyDescent="0.45">
      <c r="I7421" t="s">
        <v>435</v>
      </c>
      <c r="J7421" t="s">
        <v>898</v>
      </c>
      <c r="K7421">
        <v>2.2029141821443624E-4</v>
      </c>
      <c r="L7421" t="s">
        <v>252</v>
      </c>
      <c r="N7421" t="s">
        <v>459</v>
      </c>
      <c r="O7421" t="s">
        <v>898</v>
      </c>
      <c r="P7421">
        <v>8.3883067945878412E-5</v>
      </c>
      <c r="Q7421" t="s">
        <v>252</v>
      </c>
      <c r="S7421" t="s">
        <v>476</v>
      </c>
      <c r="T7421" t="s">
        <v>898</v>
      </c>
      <c r="U7421">
        <v>1.1219269511819337E-4</v>
      </c>
      <c r="V7421" t="s">
        <v>252</v>
      </c>
    </row>
    <row r="7422" spans="9:22" x14ac:dyDescent="0.45">
      <c r="I7422" t="s">
        <v>435</v>
      </c>
      <c r="J7422" t="s">
        <v>899</v>
      </c>
      <c r="K7422">
        <v>2.7636950110566423E-4</v>
      </c>
      <c r="L7422" t="s">
        <v>252</v>
      </c>
      <c r="N7422" t="s">
        <v>459</v>
      </c>
      <c r="O7422" t="s">
        <v>899</v>
      </c>
      <c r="P7422">
        <v>1.027598017690503E-4</v>
      </c>
      <c r="Q7422" t="s">
        <v>252</v>
      </c>
      <c r="S7422" t="s">
        <v>476</v>
      </c>
      <c r="T7422" t="s">
        <v>899</v>
      </c>
      <c r="U7422">
        <v>1.0541131493955113E-4</v>
      </c>
      <c r="V7422" t="s">
        <v>252</v>
      </c>
    </row>
    <row r="7423" spans="9:22" x14ac:dyDescent="0.45">
      <c r="I7423" t="s">
        <v>435</v>
      </c>
      <c r="J7423" t="s">
        <v>900</v>
      </c>
      <c r="K7423">
        <v>2.8227256571671032E-4</v>
      </c>
      <c r="L7423" t="s">
        <v>252</v>
      </c>
      <c r="N7423" t="s">
        <v>459</v>
      </c>
      <c r="O7423" t="s">
        <v>900</v>
      </c>
      <c r="P7423">
        <v>1.1897933827194369E-4</v>
      </c>
      <c r="Q7423" t="s">
        <v>252</v>
      </c>
      <c r="S7423" t="s">
        <v>476</v>
      </c>
      <c r="T7423" t="s">
        <v>900</v>
      </c>
      <c r="U7423">
        <v>9.5504783130970106E-5</v>
      </c>
      <c r="V7423" t="s">
        <v>252</v>
      </c>
    </row>
    <row r="7424" spans="9:22" x14ac:dyDescent="0.45">
      <c r="I7424" t="s">
        <v>435</v>
      </c>
      <c r="J7424" t="s">
        <v>901</v>
      </c>
      <c r="K7424">
        <v>2.8630861952795328E-4</v>
      </c>
      <c r="L7424" t="s">
        <v>252</v>
      </c>
      <c r="N7424" t="s">
        <v>459</v>
      </c>
      <c r="O7424" t="s">
        <v>901</v>
      </c>
      <c r="P7424">
        <v>1.3434885992798966E-4</v>
      </c>
      <c r="Q7424" t="s">
        <v>252</v>
      </c>
      <c r="S7424" t="s">
        <v>476</v>
      </c>
      <c r="T7424" t="s">
        <v>901</v>
      </c>
      <c r="U7424">
        <v>8.348310327835882E-5</v>
      </c>
      <c r="V7424" t="s">
        <v>252</v>
      </c>
    </row>
    <row r="7425" spans="9:22" x14ac:dyDescent="0.45">
      <c r="I7425" t="s">
        <v>435</v>
      </c>
      <c r="J7425" t="s">
        <v>902</v>
      </c>
      <c r="K7425">
        <v>1.8831183823764415E-4</v>
      </c>
      <c r="L7425" t="s">
        <v>252</v>
      </c>
      <c r="N7425" t="s">
        <v>459</v>
      </c>
      <c r="O7425" t="s">
        <v>902</v>
      </c>
      <c r="P7425">
        <v>1.5857537945088753E-4</v>
      </c>
      <c r="Q7425" t="s">
        <v>252</v>
      </c>
      <c r="S7425" t="s">
        <v>476</v>
      </c>
      <c r="T7425" t="s">
        <v>902</v>
      </c>
      <c r="U7425">
        <v>7.9934682102594036E-5</v>
      </c>
      <c r="V7425" t="s">
        <v>252</v>
      </c>
    </row>
    <row r="7426" spans="9:22" x14ac:dyDescent="0.45">
      <c r="I7426" t="s">
        <v>435</v>
      </c>
      <c r="J7426" t="s">
        <v>903</v>
      </c>
      <c r="K7426">
        <v>1.9211086391635558E-4</v>
      </c>
      <c r="L7426" t="s">
        <v>252</v>
      </c>
      <c r="N7426" t="s">
        <v>459</v>
      </c>
      <c r="O7426" t="s">
        <v>903</v>
      </c>
      <c r="P7426">
        <v>1.6899169804793362E-4</v>
      </c>
      <c r="Q7426" t="s">
        <v>252</v>
      </c>
      <c r="S7426" t="s">
        <v>476</v>
      </c>
      <c r="T7426" t="s">
        <v>903</v>
      </c>
      <c r="U7426">
        <v>8.1353984197153983E-5</v>
      </c>
      <c r="V7426" t="s">
        <v>252</v>
      </c>
    </row>
    <row r="7427" spans="9:22" x14ac:dyDescent="0.45">
      <c r="I7427" t="s">
        <v>435</v>
      </c>
      <c r="J7427" t="s">
        <v>904</v>
      </c>
      <c r="K7427">
        <v>2.3129034643659343E-4</v>
      </c>
      <c r="L7427" t="s">
        <v>252</v>
      </c>
      <c r="N7427" t="s">
        <v>459</v>
      </c>
      <c r="O7427" t="s">
        <v>904</v>
      </c>
      <c r="P7427">
        <v>1.7596313803873396E-4</v>
      </c>
      <c r="Q7427" t="s">
        <v>252</v>
      </c>
      <c r="S7427" t="s">
        <v>476</v>
      </c>
      <c r="T7427" t="s">
        <v>904</v>
      </c>
      <c r="U7427">
        <v>8.5967778166812318E-5</v>
      </c>
      <c r="V7427" t="s">
        <v>252</v>
      </c>
    </row>
    <row r="7428" spans="9:22" x14ac:dyDescent="0.45">
      <c r="I7428" t="s">
        <v>435</v>
      </c>
      <c r="J7428" t="s">
        <v>905</v>
      </c>
      <c r="K7428">
        <v>1.6871926245422329E-4</v>
      </c>
      <c r="L7428" t="s">
        <v>252</v>
      </c>
      <c r="N7428" t="s">
        <v>459</v>
      </c>
      <c r="O7428" t="s">
        <v>905</v>
      </c>
      <c r="P7428">
        <v>1.0474225046890982E-4</v>
      </c>
      <c r="Q7428" t="s">
        <v>252</v>
      </c>
      <c r="S7428" t="s">
        <v>476</v>
      </c>
      <c r="T7428" t="s">
        <v>905</v>
      </c>
      <c r="U7428">
        <v>5.4381405190732136E-5</v>
      </c>
      <c r="V7428" t="s">
        <v>252</v>
      </c>
    </row>
    <row r="7429" spans="9:22" x14ac:dyDescent="0.45">
      <c r="I7429" t="s">
        <v>435</v>
      </c>
      <c r="J7429" t="s">
        <v>906</v>
      </c>
      <c r="K7429">
        <v>1.361778114396052E-4</v>
      </c>
      <c r="L7429" t="s">
        <v>252</v>
      </c>
      <c r="N7429" t="s">
        <v>459</v>
      </c>
      <c r="O7429" t="s">
        <v>906</v>
      </c>
      <c r="P7429">
        <v>1.186493166146098E-4</v>
      </c>
      <c r="Q7429" t="s">
        <v>252</v>
      </c>
      <c r="S7429" t="s">
        <v>476</v>
      </c>
      <c r="T7429" t="s">
        <v>906</v>
      </c>
      <c r="U7429">
        <v>5.8935387734944436E-5</v>
      </c>
      <c r="V7429" t="s">
        <v>252</v>
      </c>
    </row>
    <row r="7430" spans="9:22" x14ac:dyDescent="0.45">
      <c r="I7430" t="s">
        <v>435</v>
      </c>
      <c r="J7430" t="s">
        <v>907</v>
      </c>
      <c r="K7430">
        <v>0</v>
      </c>
      <c r="L7430" t="s">
        <v>252</v>
      </c>
      <c r="N7430" t="s">
        <v>459</v>
      </c>
      <c r="O7430" t="s">
        <v>907</v>
      </c>
      <c r="P7430">
        <v>1.267393609589536E-4</v>
      </c>
      <c r="Q7430" t="s">
        <v>252</v>
      </c>
      <c r="S7430" t="s">
        <v>476</v>
      </c>
      <c r="T7430" t="s">
        <v>907</v>
      </c>
      <c r="U7430">
        <v>6.7097852853541639E-5</v>
      </c>
      <c r="V7430" t="s">
        <v>252</v>
      </c>
    </row>
    <row r="7431" spans="9:22" x14ac:dyDescent="0.45">
      <c r="I7431" t="s">
        <v>435</v>
      </c>
      <c r="J7431" t="s">
        <v>908</v>
      </c>
      <c r="K7431">
        <v>0</v>
      </c>
      <c r="L7431" t="s">
        <v>252</v>
      </c>
      <c r="N7431" t="s">
        <v>459</v>
      </c>
      <c r="O7431" t="s">
        <v>908</v>
      </c>
      <c r="P7431">
        <v>1.4151904417618029E-4</v>
      </c>
      <c r="Q7431" t="s">
        <v>252</v>
      </c>
      <c r="S7431" t="s">
        <v>476</v>
      </c>
      <c r="T7431" t="s">
        <v>908</v>
      </c>
      <c r="U7431">
        <v>8.2946415956040216E-5</v>
      </c>
      <c r="V7431" t="s">
        <v>252</v>
      </c>
    </row>
    <row r="7432" spans="9:22" x14ac:dyDescent="0.45">
      <c r="I7432" t="s">
        <v>435</v>
      </c>
      <c r="J7432" t="s">
        <v>909</v>
      </c>
      <c r="K7432">
        <v>0</v>
      </c>
      <c r="L7432" t="s">
        <v>252</v>
      </c>
      <c r="N7432" t="s">
        <v>459</v>
      </c>
      <c r="O7432" t="s">
        <v>909</v>
      </c>
      <c r="P7432">
        <v>1.3207252151772015E-4</v>
      </c>
      <c r="Q7432" t="s">
        <v>252</v>
      </c>
      <c r="S7432" t="s">
        <v>476</v>
      </c>
      <c r="T7432" t="s">
        <v>909</v>
      </c>
      <c r="U7432">
        <v>9.3855366862865284E-5</v>
      </c>
      <c r="V7432" t="s">
        <v>252</v>
      </c>
    </row>
    <row r="7433" spans="9:22" x14ac:dyDescent="0.45">
      <c r="I7433" t="s">
        <v>435</v>
      </c>
      <c r="J7433" t="s">
        <v>910</v>
      </c>
      <c r="K7433">
        <v>0</v>
      </c>
      <c r="L7433" t="s">
        <v>252</v>
      </c>
      <c r="N7433" t="s">
        <v>459</v>
      </c>
      <c r="O7433" t="s">
        <v>910</v>
      </c>
      <c r="P7433">
        <v>1.250248258732912E-4</v>
      </c>
      <c r="Q7433" t="s">
        <v>252</v>
      </c>
      <c r="S7433" t="s">
        <v>476</v>
      </c>
      <c r="T7433" t="s">
        <v>910</v>
      </c>
      <c r="U7433">
        <v>9.352237580022391E-5</v>
      </c>
      <c r="V7433" t="s">
        <v>252</v>
      </c>
    </row>
    <row r="7434" spans="9:22" x14ac:dyDescent="0.45">
      <c r="I7434" t="s">
        <v>435</v>
      </c>
      <c r="J7434" t="s">
        <v>911</v>
      </c>
      <c r="K7434">
        <v>0</v>
      </c>
      <c r="L7434" t="s">
        <v>252</v>
      </c>
      <c r="N7434" t="s">
        <v>459</v>
      </c>
      <c r="O7434" t="s">
        <v>911</v>
      </c>
      <c r="P7434">
        <v>1.1440852842945971E-4</v>
      </c>
      <c r="Q7434" t="s">
        <v>252</v>
      </c>
      <c r="S7434" t="s">
        <v>476</v>
      </c>
      <c r="T7434" t="s">
        <v>911</v>
      </c>
      <c r="U7434">
        <v>8.6495878954728083E-5</v>
      </c>
      <c r="V7434" t="s">
        <v>252</v>
      </c>
    </row>
    <row r="7435" spans="9:22" x14ac:dyDescent="0.45">
      <c r="I7435" t="s">
        <v>435</v>
      </c>
      <c r="J7435" t="s">
        <v>912</v>
      </c>
      <c r="K7435">
        <v>0</v>
      </c>
      <c r="L7435" t="s">
        <v>252</v>
      </c>
      <c r="N7435" t="s">
        <v>459</v>
      </c>
      <c r="O7435" t="s">
        <v>912</v>
      </c>
      <c r="P7435">
        <v>3.3605035299963225E-4</v>
      </c>
      <c r="Q7435" t="s">
        <v>252</v>
      </c>
      <c r="S7435" t="s">
        <v>476</v>
      </c>
      <c r="T7435" t="s">
        <v>912</v>
      </c>
      <c r="U7435">
        <v>1.9234770954062433E-4</v>
      </c>
      <c r="V7435" t="s">
        <v>252</v>
      </c>
    </row>
    <row r="7436" spans="9:22" x14ac:dyDescent="0.45">
      <c r="I7436" t="s">
        <v>435</v>
      </c>
      <c r="J7436" t="s">
        <v>913</v>
      </c>
      <c r="K7436">
        <v>0</v>
      </c>
      <c r="L7436" t="s">
        <v>252</v>
      </c>
      <c r="N7436" t="s">
        <v>459</v>
      </c>
      <c r="O7436" t="s">
        <v>913</v>
      </c>
      <c r="P7436">
        <v>3.0287052511993902E-4</v>
      </c>
      <c r="Q7436" t="s">
        <v>252</v>
      </c>
      <c r="S7436" t="s">
        <v>476</v>
      </c>
      <c r="T7436" t="s">
        <v>913</v>
      </c>
      <c r="U7436">
        <v>1.8733753072748525E-4</v>
      </c>
      <c r="V7436" t="s">
        <v>252</v>
      </c>
    </row>
    <row r="7437" spans="9:22" x14ac:dyDescent="0.45">
      <c r="I7437" t="s">
        <v>435</v>
      </c>
      <c r="J7437" t="s">
        <v>914</v>
      </c>
      <c r="K7437">
        <v>0</v>
      </c>
      <c r="L7437" t="s">
        <v>252</v>
      </c>
      <c r="N7437" t="s">
        <v>459</v>
      </c>
      <c r="O7437" t="s">
        <v>914</v>
      </c>
      <c r="P7437">
        <v>2.9141418239450991E-4</v>
      </c>
      <c r="Q7437" t="s">
        <v>252</v>
      </c>
      <c r="S7437" t="s">
        <v>476</v>
      </c>
      <c r="T7437" t="s">
        <v>914</v>
      </c>
      <c r="U7437">
        <v>1.6734471882664078E-4</v>
      </c>
      <c r="V7437" t="s">
        <v>252</v>
      </c>
    </row>
    <row r="7438" spans="9:22" x14ac:dyDescent="0.45">
      <c r="I7438" t="s">
        <v>435</v>
      </c>
      <c r="J7438" t="s">
        <v>915</v>
      </c>
      <c r="K7438">
        <v>0</v>
      </c>
      <c r="L7438" t="s">
        <v>252</v>
      </c>
      <c r="N7438" t="s">
        <v>459</v>
      </c>
      <c r="O7438" t="s">
        <v>915</v>
      </c>
      <c r="P7438">
        <v>2.9394911008727122E-4</v>
      </c>
      <c r="Q7438" t="s">
        <v>252</v>
      </c>
      <c r="S7438" t="s">
        <v>476</v>
      </c>
      <c r="T7438" t="s">
        <v>915</v>
      </c>
      <c r="U7438">
        <v>1.5024334018030704E-4</v>
      </c>
      <c r="V7438" t="s">
        <v>252</v>
      </c>
    </row>
    <row r="7439" spans="9:22" x14ac:dyDescent="0.45">
      <c r="I7439" t="s">
        <v>435</v>
      </c>
      <c r="J7439" t="s">
        <v>916</v>
      </c>
      <c r="K7439">
        <v>0</v>
      </c>
      <c r="L7439" t="s">
        <v>252</v>
      </c>
      <c r="N7439" t="s">
        <v>459</v>
      </c>
      <c r="O7439" t="s">
        <v>916</v>
      </c>
      <c r="P7439">
        <v>2.8895333119261651E-4</v>
      </c>
      <c r="Q7439" t="s">
        <v>252</v>
      </c>
      <c r="S7439" t="s">
        <v>476</v>
      </c>
      <c r="T7439" t="s">
        <v>916</v>
      </c>
      <c r="U7439">
        <v>1.3611066335498053E-4</v>
      </c>
      <c r="V7439" t="s">
        <v>252</v>
      </c>
    </row>
    <row r="7440" spans="9:22" x14ac:dyDescent="0.45">
      <c r="I7440" t="s">
        <v>435</v>
      </c>
      <c r="J7440" t="s">
        <v>917</v>
      </c>
      <c r="K7440">
        <v>0</v>
      </c>
      <c r="L7440" t="s">
        <v>252</v>
      </c>
      <c r="N7440" t="s">
        <v>459</v>
      </c>
      <c r="O7440" t="s">
        <v>917</v>
      </c>
      <c r="P7440">
        <v>2.7728461781625701E-4</v>
      </c>
      <c r="Q7440" t="s">
        <v>252</v>
      </c>
      <c r="S7440" t="s">
        <v>476</v>
      </c>
      <c r="T7440" t="s">
        <v>917</v>
      </c>
      <c r="U7440">
        <v>1.0500938724347456E-4</v>
      </c>
      <c r="V7440" t="s">
        <v>252</v>
      </c>
    </row>
    <row r="7441" spans="9:22" x14ac:dyDescent="0.45">
      <c r="I7441" t="s">
        <v>435</v>
      </c>
      <c r="J7441" t="s">
        <v>918</v>
      </c>
      <c r="K7441">
        <v>0</v>
      </c>
      <c r="L7441" t="s">
        <v>252</v>
      </c>
      <c r="N7441" t="s">
        <v>459</v>
      </c>
      <c r="O7441" t="s">
        <v>918</v>
      </c>
      <c r="P7441">
        <v>2.9406987505379423E-4</v>
      </c>
      <c r="Q7441" t="s">
        <v>252</v>
      </c>
      <c r="S7441" t="s">
        <v>476</v>
      </c>
      <c r="T7441" t="s">
        <v>918</v>
      </c>
      <c r="U7441">
        <v>9.2226922810664263E-5</v>
      </c>
      <c r="V7441" t="s">
        <v>252</v>
      </c>
    </row>
    <row r="7442" spans="9:22" x14ac:dyDescent="0.45">
      <c r="I7442" t="s">
        <v>435</v>
      </c>
      <c r="J7442" t="s">
        <v>919</v>
      </c>
      <c r="K7442">
        <v>0</v>
      </c>
      <c r="L7442" t="s">
        <v>252</v>
      </c>
      <c r="N7442" t="s">
        <v>459</v>
      </c>
      <c r="O7442" t="s">
        <v>919</v>
      </c>
      <c r="P7442">
        <v>2.8632961138188001E-4</v>
      </c>
      <c r="Q7442" t="s">
        <v>252</v>
      </c>
      <c r="S7442" t="s">
        <v>476</v>
      </c>
      <c r="T7442" t="s">
        <v>919</v>
      </c>
      <c r="U7442">
        <v>9.1253217641428888E-5</v>
      </c>
      <c r="V7442" t="s">
        <v>252</v>
      </c>
    </row>
    <row r="7443" spans="9:22" x14ac:dyDescent="0.45">
      <c r="I7443" t="s">
        <v>435</v>
      </c>
      <c r="J7443" t="s">
        <v>920</v>
      </c>
      <c r="K7443">
        <v>2.3988042070661574E-6</v>
      </c>
      <c r="L7443" t="s">
        <v>252</v>
      </c>
      <c r="N7443" t="s">
        <v>459</v>
      </c>
      <c r="O7443" t="s">
        <v>920</v>
      </c>
      <c r="P7443">
        <v>2.6764242747285937E-4</v>
      </c>
      <c r="Q7443" t="s">
        <v>252</v>
      </c>
      <c r="S7443" t="s">
        <v>476</v>
      </c>
      <c r="T7443" t="s">
        <v>920</v>
      </c>
      <c r="U7443">
        <v>8.5734653060529919E-5</v>
      </c>
      <c r="V7443" t="s">
        <v>252</v>
      </c>
    </row>
    <row r="7444" spans="9:22" x14ac:dyDescent="0.45">
      <c r="I7444" t="s">
        <v>435</v>
      </c>
      <c r="J7444" t="s">
        <v>921</v>
      </c>
      <c r="K7444">
        <v>3.6576585807313591E-5</v>
      </c>
      <c r="L7444" t="s">
        <v>252</v>
      </c>
      <c r="N7444" t="s">
        <v>459</v>
      </c>
      <c r="O7444" t="s">
        <v>921</v>
      </c>
      <c r="P7444">
        <v>2.7598724611702444E-4</v>
      </c>
      <c r="Q7444" t="s">
        <v>252</v>
      </c>
      <c r="S7444" t="s">
        <v>476</v>
      </c>
      <c r="T7444" t="s">
        <v>921</v>
      </c>
      <c r="U7444">
        <v>7.3230887476248742E-5</v>
      </c>
      <c r="V7444" t="s">
        <v>252</v>
      </c>
    </row>
    <row r="7445" spans="9:22" x14ac:dyDescent="0.45">
      <c r="I7445" t="s">
        <v>435</v>
      </c>
      <c r="J7445" t="s">
        <v>922</v>
      </c>
      <c r="K7445">
        <v>7.5941315648332948E-5</v>
      </c>
      <c r="L7445" t="s">
        <v>252</v>
      </c>
      <c r="N7445" t="s">
        <v>459</v>
      </c>
      <c r="O7445" t="s">
        <v>922</v>
      </c>
      <c r="P7445">
        <v>2.7300462400730446E-4</v>
      </c>
      <c r="Q7445" t="s">
        <v>252</v>
      </c>
      <c r="S7445" t="s">
        <v>476</v>
      </c>
      <c r="T7445" t="s">
        <v>922</v>
      </c>
      <c r="U7445">
        <v>6.8303706274989813E-5</v>
      </c>
      <c r="V7445" t="s">
        <v>252</v>
      </c>
    </row>
    <row r="7446" spans="9:22" x14ac:dyDescent="0.45">
      <c r="I7446" t="s">
        <v>435</v>
      </c>
      <c r="J7446" t="s">
        <v>923</v>
      </c>
      <c r="K7446">
        <v>1.0898362156137554E-4</v>
      </c>
      <c r="L7446" t="s">
        <v>252</v>
      </c>
      <c r="N7446" t="s">
        <v>459</v>
      </c>
      <c r="O7446" t="s">
        <v>923</v>
      </c>
      <c r="P7446">
        <v>2.3270978452220943E-4</v>
      </c>
      <c r="Q7446" t="s">
        <v>252</v>
      </c>
      <c r="S7446" t="s">
        <v>476</v>
      </c>
      <c r="T7446" t="s">
        <v>923</v>
      </c>
      <c r="U7446">
        <v>6.4765668839347778E-5</v>
      </c>
      <c r="V7446" t="s">
        <v>252</v>
      </c>
    </row>
    <row r="7447" spans="9:22" x14ac:dyDescent="0.45">
      <c r="I7447" t="s">
        <v>435</v>
      </c>
      <c r="J7447" t="s">
        <v>924</v>
      </c>
      <c r="K7447">
        <v>1.6952808854198053E-4</v>
      </c>
      <c r="L7447" t="s">
        <v>252</v>
      </c>
      <c r="N7447" t="s">
        <v>459</v>
      </c>
      <c r="O7447" t="s">
        <v>924</v>
      </c>
      <c r="P7447">
        <v>2.0230301891411556E-4</v>
      </c>
      <c r="Q7447" t="s">
        <v>252</v>
      </c>
      <c r="S7447" t="s">
        <v>476</v>
      </c>
      <c r="T7447" t="s">
        <v>924</v>
      </c>
      <c r="U7447">
        <v>7.105502223212508E-5</v>
      </c>
      <c r="V7447" t="s">
        <v>252</v>
      </c>
    </row>
    <row r="7448" spans="9:22" x14ac:dyDescent="0.45">
      <c r="I7448" t="s">
        <v>435</v>
      </c>
      <c r="J7448" t="s">
        <v>925</v>
      </c>
      <c r="K7448">
        <v>1.8292368386988144E-4</v>
      </c>
      <c r="L7448" t="s">
        <v>252</v>
      </c>
      <c r="N7448" t="s">
        <v>459</v>
      </c>
      <c r="O7448" t="s">
        <v>925</v>
      </c>
      <c r="P7448">
        <v>1.9567066916585871E-4</v>
      </c>
      <c r="Q7448" t="s">
        <v>252</v>
      </c>
      <c r="S7448" t="s">
        <v>476</v>
      </c>
      <c r="T7448" t="s">
        <v>925</v>
      </c>
      <c r="U7448">
        <v>7.2724081411279983E-5</v>
      </c>
      <c r="V7448" t="s">
        <v>252</v>
      </c>
    </row>
    <row r="7449" spans="9:22" x14ac:dyDescent="0.45">
      <c r="I7449" t="s">
        <v>435</v>
      </c>
      <c r="J7449" t="s">
        <v>926</v>
      </c>
      <c r="K7449">
        <v>2.4099272875593452E-4</v>
      </c>
      <c r="L7449" t="s">
        <v>252</v>
      </c>
      <c r="N7449" t="s">
        <v>459</v>
      </c>
      <c r="O7449" t="s">
        <v>926</v>
      </c>
      <c r="P7449">
        <v>2.1293367158496516E-4</v>
      </c>
      <c r="Q7449" t="s">
        <v>252</v>
      </c>
      <c r="S7449" t="s">
        <v>476</v>
      </c>
      <c r="T7449" t="s">
        <v>926</v>
      </c>
      <c r="U7449">
        <v>6.7331342137572867E-5</v>
      </c>
      <c r="V7449" t="s">
        <v>252</v>
      </c>
    </row>
    <row r="7450" spans="9:22" x14ac:dyDescent="0.45">
      <c r="I7450" t="s">
        <v>435</v>
      </c>
      <c r="J7450" t="s">
        <v>927</v>
      </c>
      <c r="K7450">
        <v>2.5872797260212719E-4</v>
      </c>
      <c r="L7450" t="s">
        <v>252</v>
      </c>
      <c r="N7450" t="s">
        <v>459</v>
      </c>
      <c r="O7450" t="s">
        <v>927</v>
      </c>
      <c r="P7450">
        <v>2.5546536319761632E-4</v>
      </c>
      <c r="Q7450" t="s">
        <v>252</v>
      </c>
      <c r="S7450" t="s">
        <v>476</v>
      </c>
      <c r="T7450" t="s">
        <v>927</v>
      </c>
      <c r="U7450">
        <v>6.8490020915570142E-5</v>
      </c>
      <c r="V7450" t="s">
        <v>252</v>
      </c>
    </row>
    <row r="7451" spans="9:22" x14ac:dyDescent="0.45">
      <c r="I7451" t="s">
        <v>435</v>
      </c>
      <c r="J7451" t="s">
        <v>928</v>
      </c>
      <c r="K7451">
        <v>2.8062498420352601E-4</v>
      </c>
      <c r="L7451" t="s">
        <v>252</v>
      </c>
      <c r="N7451" t="s">
        <v>459</v>
      </c>
      <c r="O7451" t="s">
        <v>928</v>
      </c>
      <c r="P7451">
        <v>2.7453644427730188E-4</v>
      </c>
      <c r="Q7451" t="s">
        <v>252</v>
      </c>
      <c r="S7451" t="s">
        <v>476</v>
      </c>
      <c r="T7451" t="s">
        <v>928</v>
      </c>
      <c r="U7451">
        <v>7.6483398211060757E-5</v>
      </c>
      <c r="V7451" t="s">
        <v>252</v>
      </c>
    </row>
    <row r="7452" spans="9:22" x14ac:dyDescent="0.45">
      <c r="I7452" t="s">
        <v>435</v>
      </c>
      <c r="J7452" t="s">
        <v>929</v>
      </c>
      <c r="K7452">
        <v>2.5341260493800968E-4</v>
      </c>
      <c r="L7452" t="s">
        <v>252</v>
      </c>
      <c r="N7452" t="s">
        <v>459</v>
      </c>
      <c r="O7452" t="s">
        <v>929</v>
      </c>
      <c r="P7452">
        <v>2.0842017369260298E-4</v>
      </c>
      <c r="Q7452" t="s">
        <v>252</v>
      </c>
      <c r="S7452" t="s">
        <v>476</v>
      </c>
      <c r="T7452" t="s">
        <v>929</v>
      </c>
      <c r="U7452">
        <v>7.9116136272927316E-5</v>
      </c>
      <c r="V7452" t="s">
        <v>252</v>
      </c>
    </row>
    <row r="7453" spans="9:22" x14ac:dyDescent="0.45">
      <c r="I7453" t="s">
        <v>435</v>
      </c>
      <c r="J7453" t="s">
        <v>930</v>
      </c>
      <c r="K7453">
        <v>1.4014008282891435E-4</v>
      </c>
      <c r="L7453" t="s">
        <v>252</v>
      </c>
      <c r="N7453" t="s">
        <v>459</v>
      </c>
      <c r="O7453" t="s">
        <v>930</v>
      </c>
      <c r="P7453">
        <v>2.0054029932883608E-4</v>
      </c>
      <c r="Q7453" t="s">
        <v>252</v>
      </c>
      <c r="S7453" t="s">
        <v>476</v>
      </c>
      <c r="T7453" t="s">
        <v>930</v>
      </c>
      <c r="U7453">
        <v>1.0529052915115786E-4</v>
      </c>
      <c r="V7453" t="s">
        <v>252</v>
      </c>
    </row>
    <row r="7454" spans="9:22" x14ac:dyDescent="0.45">
      <c r="I7454" t="s">
        <v>435</v>
      </c>
      <c r="J7454" t="s">
        <v>931</v>
      </c>
      <c r="K7454">
        <v>0</v>
      </c>
      <c r="L7454" t="s">
        <v>252</v>
      </c>
      <c r="N7454" t="s">
        <v>459</v>
      </c>
      <c r="O7454" t="s">
        <v>931</v>
      </c>
      <c r="P7454">
        <v>2.0076112550115278E-4</v>
      </c>
      <c r="Q7454" t="s">
        <v>252</v>
      </c>
      <c r="S7454" t="s">
        <v>476</v>
      </c>
      <c r="T7454" t="s">
        <v>931</v>
      </c>
      <c r="U7454">
        <v>1.1874576386132977E-4</v>
      </c>
      <c r="V7454" t="s">
        <v>252</v>
      </c>
    </row>
    <row r="7455" spans="9:22" x14ac:dyDescent="0.45">
      <c r="I7455" t="s">
        <v>435</v>
      </c>
      <c r="J7455" t="s">
        <v>932</v>
      </c>
      <c r="K7455">
        <v>0</v>
      </c>
      <c r="L7455" t="s">
        <v>252</v>
      </c>
      <c r="N7455" t="s">
        <v>459</v>
      </c>
      <c r="O7455" t="s">
        <v>932</v>
      </c>
      <c r="P7455">
        <v>2.0079979452014573E-4</v>
      </c>
      <c r="Q7455" t="s">
        <v>252</v>
      </c>
      <c r="S7455" t="s">
        <v>476</v>
      </c>
      <c r="T7455" t="s">
        <v>932</v>
      </c>
      <c r="U7455">
        <v>1.2534157533903299E-4</v>
      </c>
      <c r="V7455" t="s">
        <v>252</v>
      </c>
    </row>
    <row r="7456" spans="9:22" x14ac:dyDescent="0.45">
      <c r="I7456" t="s">
        <v>435</v>
      </c>
      <c r="J7456" t="s">
        <v>933</v>
      </c>
      <c r="K7456">
        <v>0</v>
      </c>
      <c r="L7456" t="s">
        <v>252</v>
      </c>
      <c r="N7456" t="s">
        <v>459</v>
      </c>
      <c r="O7456" t="s">
        <v>933</v>
      </c>
      <c r="P7456">
        <v>1.926321193769035E-4</v>
      </c>
      <c r="Q7456" t="s">
        <v>252</v>
      </c>
      <c r="S7456" t="s">
        <v>476</v>
      </c>
      <c r="T7456" t="s">
        <v>933</v>
      </c>
      <c r="U7456">
        <v>1.1704177181659572E-4</v>
      </c>
      <c r="V7456" t="s">
        <v>252</v>
      </c>
    </row>
    <row r="7457" spans="9:22" x14ac:dyDescent="0.45">
      <c r="I7457" t="s">
        <v>435</v>
      </c>
      <c r="J7457" t="s">
        <v>934</v>
      </c>
      <c r="K7457">
        <v>0</v>
      </c>
      <c r="L7457" t="s">
        <v>252</v>
      </c>
      <c r="N7457" t="s">
        <v>459</v>
      </c>
      <c r="O7457" t="s">
        <v>934</v>
      </c>
      <c r="P7457">
        <v>2.0485953067349275E-4</v>
      </c>
      <c r="Q7457" t="s">
        <v>252</v>
      </c>
      <c r="S7457" t="s">
        <v>476</v>
      </c>
      <c r="T7457" t="s">
        <v>934</v>
      </c>
      <c r="U7457">
        <v>1.0633273895194782E-4</v>
      </c>
      <c r="V7457" t="s">
        <v>252</v>
      </c>
    </row>
    <row r="7458" spans="9:22" x14ac:dyDescent="0.45">
      <c r="I7458" t="s">
        <v>435</v>
      </c>
      <c r="J7458" t="s">
        <v>935</v>
      </c>
      <c r="K7458">
        <v>0</v>
      </c>
      <c r="L7458" t="s">
        <v>252</v>
      </c>
      <c r="N7458" t="s">
        <v>459</v>
      </c>
      <c r="O7458" t="s">
        <v>935</v>
      </c>
      <c r="P7458">
        <v>2.0648584229046154E-4</v>
      </c>
      <c r="Q7458" t="s">
        <v>252</v>
      </c>
      <c r="S7458" t="s">
        <v>476</v>
      </c>
      <c r="T7458" t="s">
        <v>935</v>
      </c>
      <c r="U7458">
        <v>1.021820624779053E-4</v>
      </c>
      <c r="V7458" t="s">
        <v>252</v>
      </c>
    </row>
    <row r="7459" spans="9:22" x14ac:dyDescent="0.45">
      <c r="I7459" t="s">
        <v>435</v>
      </c>
      <c r="J7459" t="s">
        <v>284</v>
      </c>
      <c r="K7459">
        <v>0</v>
      </c>
      <c r="L7459" t="s">
        <v>252</v>
      </c>
      <c r="N7459" t="s">
        <v>459</v>
      </c>
      <c r="O7459" t="s">
        <v>284</v>
      </c>
      <c r="P7459">
        <v>2.526511148508389E-2</v>
      </c>
      <c r="Q7459" t="s">
        <v>252</v>
      </c>
      <c r="S7459" t="s">
        <v>476</v>
      </c>
      <c r="T7459" t="s">
        <v>284</v>
      </c>
      <c r="U7459">
        <v>2.3141659258613948E-2</v>
      </c>
      <c r="V7459" t="s">
        <v>252</v>
      </c>
    </row>
    <row r="7460" spans="9:22" x14ac:dyDescent="0.45">
      <c r="I7460" t="s">
        <v>435</v>
      </c>
      <c r="J7460" t="s">
        <v>285</v>
      </c>
      <c r="K7460">
        <v>0</v>
      </c>
      <c r="L7460" t="s">
        <v>252</v>
      </c>
      <c r="N7460" t="s">
        <v>459</v>
      </c>
      <c r="O7460" t="s">
        <v>285</v>
      </c>
      <c r="P7460">
        <v>3.1672243236414758E-3</v>
      </c>
      <c r="Q7460" t="s">
        <v>252</v>
      </c>
      <c r="S7460" t="s">
        <v>476</v>
      </c>
      <c r="T7460" t="s">
        <v>285</v>
      </c>
      <c r="U7460">
        <v>3.1990517756160363E-3</v>
      </c>
      <c r="V7460" t="s">
        <v>252</v>
      </c>
    </row>
    <row r="7461" spans="9:22" x14ac:dyDescent="0.45">
      <c r="I7461" t="s">
        <v>435</v>
      </c>
      <c r="J7461" t="s">
        <v>286</v>
      </c>
      <c r="K7461">
        <v>3.4374536885177442E-3</v>
      </c>
      <c r="L7461" t="s">
        <v>252</v>
      </c>
      <c r="N7461" t="s">
        <v>459</v>
      </c>
      <c r="O7461" t="s">
        <v>286</v>
      </c>
      <c r="P7461">
        <v>3.3033292158526082E-3</v>
      </c>
      <c r="Q7461" t="s">
        <v>252</v>
      </c>
      <c r="S7461" t="s">
        <v>476</v>
      </c>
      <c r="T7461" t="s">
        <v>286</v>
      </c>
      <c r="U7461">
        <v>3.3306301064837006E-3</v>
      </c>
      <c r="V7461" t="s">
        <v>252</v>
      </c>
    </row>
    <row r="7462" spans="9:22" x14ac:dyDescent="0.45">
      <c r="I7462" t="s">
        <v>435</v>
      </c>
      <c r="J7462" t="s">
        <v>287</v>
      </c>
      <c r="K7462">
        <v>5.8641677130861353E-3</v>
      </c>
      <c r="L7462" t="s">
        <v>252</v>
      </c>
      <c r="N7462" t="s">
        <v>459</v>
      </c>
      <c r="O7462" t="s">
        <v>287</v>
      </c>
      <c r="P7462">
        <v>3.4887322277111494E-3</v>
      </c>
      <c r="Q7462" t="s">
        <v>252</v>
      </c>
      <c r="S7462" t="s">
        <v>476</v>
      </c>
      <c r="T7462" t="s">
        <v>287</v>
      </c>
      <c r="U7462">
        <v>3.3797012029652012E-3</v>
      </c>
      <c r="V7462" t="s">
        <v>252</v>
      </c>
    </row>
    <row r="7463" spans="9:22" x14ac:dyDescent="0.45">
      <c r="I7463" t="s">
        <v>435</v>
      </c>
      <c r="J7463" t="s">
        <v>288</v>
      </c>
      <c r="K7463">
        <v>5.2819135701906085E-2</v>
      </c>
      <c r="L7463" t="s">
        <v>252</v>
      </c>
      <c r="N7463" t="s">
        <v>459</v>
      </c>
      <c r="O7463" t="s">
        <v>288</v>
      </c>
      <c r="P7463">
        <v>2.372278781487034E-2</v>
      </c>
      <c r="Q7463" t="s">
        <v>252</v>
      </c>
      <c r="S7463" t="s">
        <v>476</v>
      </c>
      <c r="T7463" t="s">
        <v>288</v>
      </c>
      <c r="U7463">
        <v>1.885870869113521E-2</v>
      </c>
      <c r="V7463" t="s">
        <v>252</v>
      </c>
    </row>
    <row r="7464" spans="9:22" x14ac:dyDescent="0.45">
      <c r="I7464" t="s">
        <v>435</v>
      </c>
      <c r="J7464" t="s">
        <v>289</v>
      </c>
      <c r="K7464">
        <v>7.7268761066615543E-3</v>
      </c>
      <c r="L7464" t="s">
        <v>252</v>
      </c>
      <c r="N7464" t="s">
        <v>459</v>
      </c>
      <c r="O7464" t="s">
        <v>289</v>
      </c>
      <c r="P7464">
        <v>5.0006231524433844E-3</v>
      </c>
      <c r="Q7464" t="s">
        <v>252</v>
      </c>
      <c r="S7464" t="s">
        <v>476</v>
      </c>
      <c r="T7464" t="s">
        <v>289</v>
      </c>
      <c r="U7464">
        <v>3.4503959261248914E-3</v>
      </c>
      <c r="V7464" t="s">
        <v>252</v>
      </c>
    </row>
    <row r="7465" spans="9:22" x14ac:dyDescent="0.45">
      <c r="I7465" t="s">
        <v>435</v>
      </c>
      <c r="J7465" t="s">
        <v>290</v>
      </c>
      <c r="K7465">
        <v>9.7675234022177662E-3</v>
      </c>
      <c r="L7465" t="s">
        <v>252</v>
      </c>
      <c r="N7465" t="s">
        <v>459</v>
      </c>
      <c r="O7465" t="s">
        <v>290</v>
      </c>
      <c r="P7465">
        <v>8.4986536740198071E-3</v>
      </c>
      <c r="Q7465" t="s">
        <v>252</v>
      </c>
      <c r="S7465" t="s">
        <v>476</v>
      </c>
      <c r="T7465" t="s">
        <v>290</v>
      </c>
      <c r="U7465">
        <v>6.5532984133077204E-3</v>
      </c>
      <c r="V7465" t="s">
        <v>252</v>
      </c>
    </row>
    <row r="7466" spans="9:22" x14ac:dyDescent="0.45">
      <c r="I7466" t="s">
        <v>435</v>
      </c>
      <c r="J7466" t="s">
        <v>291</v>
      </c>
      <c r="K7466">
        <v>0</v>
      </c>
      <c r="L7466" t="s">
        <v>252</v>
      </c>
      <c r="N7466" t="s">
        <v>459</v>
      </c>
      <c r="O7466" t="s">
        <v>291</v>
      </c>
      <c r="P7466">
        <v>2.3922188509244394E-2</v>
      </c>
      <c r="Q7466" t="s">
        <v>252</v>
      </c>
      <c r="S7466" t="s">
        <v>476</v>
      </c>
      <c r="T7466" t="s">
        <v>291</v>
      </c>
      <c r="U7466">
        <v>2.0202070606829676E-2</v>
      </c>
      <c r="V7466" t="s">
        <v>252</v>
      </c>
    </row>
    <row r="7467" spans="9:22" x14ac:dyDescent="0.45">
      <c r="I7467" t="s">
        <v>435</v>
      </c>
      <c r="J7467" t="s">
        <v>936</v>
      </c>
      <c r="K7467">
        <v>0</v>
      </c>
      <c r="L7467" t="s">
        <v>252</v>
      </c>
      <c r="N7467" t="s">
        <v>459</v>
      </c>
      <c r="O7467" t="s">
        <v>936</v>
      </c>
      <c r="P7467">
        <v>3.0341105228234324E-4</v>
      </c>
      <c r="Q7467" t="s">
        <v>252</v>
      </c>
      <c r="S7467" t="s">
        <v>476</v>
      </c>
      <c r="T7467" t="s">
        <v>936</v>
      </c>
      <c r="U7467">
        <v>1.2463679598167534E-4</v>
      </c>
      <c r="V7467" t="s">
        <v>252</v>
      </c>
    </row>
    <row r="7468" spans="9:22" x14ac:dyDescent="0.45">
      <c r="I7468" t="s">
        <v>435</v>
      </c>
      <c r="J7468" t="s">
        <v>937</v>
      </c>
      <c r="K7468">
        <v>0</v>
      </c>
      <c r="L7468" t="s">
        <v>252</v>
      </c>
      <c r="N7468" t="s">
        <v>459</v>
      </c>
      <c r="O7468" t="s">
        <v>937</v>
      </c>
      <c r="P7468">
        <v>2.9236320412215035E-4</v>
      </c>
      <c r="Q7468" t="s">
        <v>252</v>
      </c>
      <c r="S7468" t="s">
        <v>476</v>
      </c>
      <c r="T7468" t="s">
        <v>937</v>
      </c>
      <c r="U7468">
        <v>1.2748467557476651E-4</v>
      </c>
      <c r="V7468" t="s">
        <v>252</v>
      </c>
    </row>
    <row r="7469" spans="9:22" x14ac:dyDescent="0.45">
      <c r="I7469" t="s">
        <v>435</v>
      </c>
      <c r="J7469" t="s">
        <v>938</v>
      </c>
      <c r="K7469">
        <v>0</v>
      </c>
      <c r="L7469" t="s">
        <v>252</v>
      </c>
      <c r="N7469" t="s">
        <v>459</v>
      </c>
      <c r="O7469" t="s">
        <v>938</v>
      </c>
      <c r="P7469">
        <v>2.662510941667657E-4</v>
      </c>
      <c r="Q7469" t="s">
        <v>252</v>
      </c>
      <c r="S7469" t="s">
        <v>476</v>
      </c>
      <c r="T7469" t="s">
        <v>938</v>
      </c>
      <c r="U7469">
        <v>1.2373578295743368E-4</v>
      </c>
      <c r="V7469" t="s">
        <v>252</v>
      </c>
    </row>
    <row r="7470" spans="9:22" x14ac:dyDescent="0.45">
      <c r="I7470" t="s">
        <v>435</v>
      </c>
      <c r="J7470" t="s">
        <v>939</v>
      </c>
      <c r="K7470">
        <v>0</v>
      </c>
      <c r="L7470" t="s">
        <v>252</v>
      </c>
      <c r="N7470" t="s">
        <v>459</v>
      </c>
      <c r="O7470" t="s">
        <v>939</v>
      </c>
      <c r="P7470">
        <v>2.4085302284552752E-4</v>
      </c>
      <c r="Q7470" t="s">
        <v>252</v>
      </c>
      <c r="S7470" t="s">
        <v>476</v>
      </c>
      <c r="T7470" t="s">
        <v>939</v>
      </c>
      <c r="U7470">
        <v>1.1777912942289514E-4</v>
      </c>
      <c r="V7470" t="s">
        <v>252</v>
      </c>
    </row>
    <row r="7471" spans="9:22" x14ac:dyDescent="0.45">
      <c r="I7471" t="s">
        <v>435</v>
      </c>
      <c r="J7471" t="s">
        <v>940</v>
      </c>
      <c r="K7471">
        <v>0</v>
      </c>
      <c r="L7471" t="s">
        <v>252</v>
      </c>
      <c r="N7471" t="s">
        <v>459</v>
      </c>
      <c r="O7471" t="s">
        <v>940</v>
      </c>
      <c r="P7471">
        <v>2.1267557161394916E-4</v>
      </c>
      <c r="Q7471" t="s">
        <v>252</v>
      </c>
      <c r="S7471" t="s">
        <v>476</v>
      </c>
      <c r="T7471" t="s">
        <v>940</v>
      </c>
      <c r="U7471">
        <v>1.1705429760264517E-4</v>
      </c>
      <c r="V7471" t="s">
        <v>252</v>
      </c>
    </row>
    <row r="7472" spans="9:22" x14ac:dyDescent="0.45">
      <c r="I7472" t="s">
        <v>435</v>
      </c>
      <c r="J7472" t="s">
        <v>941</v>
      </c>
      <c r="K7472">
        <v>0</v>
      </c>
      <c r="L7472" t="s">
        <v>252</v>
      </c>
      <c r="N7472" t="s">
        <v>459</v>
      </c>
      <c r="O7472" t="s">
        <v>941</v>
      </c>
      <c r="P7472">
        <v>1.6709719270461743E-4</v>
      </c>
      <c r="Q7472" t="s">
        <v>252</v>
      </c>
      <c r="S7472" t="s">
        <v>476</v>
      </c>
      <c r="T7472" t="s">
        <v>941</v>
      </c>
      <c r="U7472">
        <v>1.0409731547297709E-4</v>
      </c>
      <c r="V7472" t="s">
        <v>252</v>
      </c>
    </row>
    <row r="7473" spans="9:22" x14ac:dyDescent="0.45">
      <c r="I7473" t="s">
        <v>435</v>
      </c>
      <c r="J7473" t="s">
        <v>942</v>
      </c>
      <c r="K7473">
        <v>0</v>
      </c>
      <c r="L7473" t="s">
        <v>252</v>
      </c>
      <c r="N7473" t="s">
        <v>459</v>
      </c>
      <c r="O7473" t="s">
        <v>942</v>
      </c>
      <c r="P7473">
        <v>1.3000512176641784E-4</v>
      </c>
      <c r="Q7473" t="s">
        <v>252</v>
      </c>
      <c r="S7473" t="s">
        <v>476</v>
      </c>
      <c r="T7473" t="s">
        <v>942</v>
      </c>
      <c r="U7473">
        <v>1.0336031638494111E-4</v>
      </c>
      <c r="V7473" t="s">
        <v>252</v>
      </c>
    </row>
    <row r="7474" spans="9:22" x14ac:dyDescent="0.45">
      <c r="I7474" t="s">
        <v>435</v>
      </c>
      <c r="J7474" t="s">
        <v>943</v>
      </c>
      <c r="K7474">
        <v>0</v>
      </c>
      <c r="L7474" t="s">
        <v>252</v>
      </c>
      <c r="N7474" t="s">
        <v>459</v>
      </c>
      <c r="O7474" t="s">
        <v>943</v>
      </c>
      <c r="P7474">
        <v>9.5315898309261942E-5</v>
      </c>
      <c r="Q7474" t="s">
        <v>252</v>
      </c>
      <c r="S7474" t="s">
        <v>476</v>
      </c>
      <c r="T7474" t="s">
        <v>943</v>
      </c>
      <c r="U7474">
        <v>1.0381172889399955E-4</v>
      </c>
      <c r="V7474" t="s">
        <v>252</v>
      </c>
    </row>
    <row r="7475" spans="9:22" x14ac:dyDescent="0.45">
      <c r="I7475" t="s">
        <v>435</v>
      </c>
      <c r="J7475" t="s">
        <v>944</v>
      </c>
      <c r="K7475">
        <v>2.1776157554596014E-4</v>
      </c>
      <c r="L7475" t="s">
        <v>252</v>
      </c>
      <c r="N7475" t="s">
        <v>459</v>
      </c>
      <c r="O7475" t="s">
        <v>944</v>
      </c>
      <c r="P7475">
        <v>7.1544596672680426E-5</v>
      </c>
      <c r="Q7475" t="s">
        <v>252</v>
      </c>
      <c r="S7475" t="s">
        <v>476</v>
      </c>
      <c r="T7475" t="s">
        <v>944</v>
      </c>
      <c r="U7475">
        <v>1.0524685946374238E-4</v>
      </c>
      <c r="V7475" t="s">
        <v>252</v>
      </c>
    </row>
    <row r="7476" spans="9:22" x14ac:dyDescent="0.45">
      <c r="I7476" t="s">
        <v>435</v>
      </c>
      <c r="J7476" t="s">
        <v>945</v>
      </c>
      <c r="K7476">
        <v>3.3521143471457659E-4</v>
      </c>
      <c r="L7476" t="s">
        <v>252</v>
      </c>
      <c r="N7476" t="s">
        <v>459</v>
      </c>
      <c r="O7476" t="s">
        <v>945</v>
      </c>
      <c r="P7476">
        <v>6.8130906128333757E-5</v>
      </c>
      <c r="Q7476" t="s">
        <v>252</v>
      </c>
      <c r="S7476" t="s">
        <v>476</v>
      </c>
      <c r="T7476" t="s">
        <v>945</v>
      </c>
      <c r="U7476">
        <v>8.2960942198813034E-5</v>
      </c>
      <c r="V7476" t="s">
        <v>252</v>
      </c>
    </row>
    <row r="7477" spans="9:22" x14ac:dyDescent="0.45">
      <c r="I7477" t="s">
        <v>435</v>
      </c>
      <c r="J7477" t="s">
        <v>946</v>
      </c>
      <c r="K7477">
        <v>4.0200907324951804E-4</v>
      </c>
      <c r="L7477" t="s">
        <v>252</v>
      </c>
      <c r="N7477" t="s">
        <v>459</v>
      </c>
      <c r="O7477" t="s">
        <v>946</v>
      </c>
      <c r="P7477">
        <v>7.4618557979428527E-5</v>
      </c>
      <c r="Q7477" t="s">
        <v>252</v>
      </c>
      <c r="S7477" t="s">
        <v>476</v>
      </c>
      <c r="T7477" t="s">
        <v>946</v>
      </c>
      <c r="U7477">
        <v>5.6208167144994976E-5</v>
      </c>
      <c r="V7477" t="s">
        <v>252</v>
      </c>
    </row>
    <row r="7478" spans="9:22" x14ac:dyDescent="0.45">
      <c r="I7478" t="s">
        <v>435</v>
      </c>
      <c r="J7478" t="s">
        <v>947</v>
      </c>
      <c r="K7478">
        <v>4.0143868126317858E-4</v>
      </c>
      <c r="L7478" t="s">
        <v>252</v>
      </c>
      <c r="N7478" t="s">
        <v>459</v>
      </c>
      <c r="O7478" t="s">
        <v>947</v>
      </c>
      <c r="P7478">
        <v>7.5941897039015209E-5</v>
      </c>
      <c r="Q7478" t="s">
        <v>252</v>
      </c>
      <c r="S7478" t="s">
        <v>476</v>
      </c>
      <c r="T7478" t="s">
        <v>947</v>
      </c>
      <c r="U7478">
        <v>3.7987897534879813E-5</v>
      </c>
      <c r="V7478" t="s">
        <v>252</v>
      </c>
    </row>
    <row r="7479" spans="9:22" x14ac:dyDescent="0.45">
      <c r="I7479" t="s">
        <v>435</v>
      </c>
      <c r="J7479" t="s">
        <v>948</v>
      </c>
      <c r="K7479">
        <v>3.5504797355352023E-4</v>
      </c>
      <c r="L7479" t="s">
        <v>252</v>
      </c>
      <c r="N7479" t="s">
        <v>459</v>
      </c>
      <c r="O7479" t="s">
        <v>948</v>
      </c>
      <c r="P7479">
        <v>7.4808930950743651E-5</v>
      </c>
      <c r="Q7479" t="s">
        <v>252</v>
      </c>
      <c r="S7479" t="s">
        <v>476</v>
      </c>
      <c r="T7479" t="s">
        <v>948</v>
      </c>
      <c r="U7479">
        <v>3.8785763721811401E-5</v>
      </c>
      <c r="V7479" t="s">
        <v>252</v>
      </c>
    </row>
    <row r="7480" spans="9:22" x14ac:dyDescent="0.45">
      <c r="I7480" t="s">
        <v>435</v>
      </c>
      <c r="J7480" t="s">
        <v>949</v>
      </c>
      <c r="K7480">
        <v>3.7762487094537156E-4</v>
      </c>
      <c r="L7480" t="s">
        <v>252</v>
      </c>
      <c r="N7480" t="s">
        <v>459</v>
      </c>
      <c r="O7480" t="s">
        <v>949</v>
      </c>
      <c r="P7480">
        <v>8.4144459779811201E-5</v>
      </c>
      <c r="Q7480" t="s">
        <v>252</v>
      </c>
      <c r="S7480" t="s">
        <v>476</v>
      </c>
      <c r="T7480" t="s">
        <v>949</v>
      </c>
      <c r="U7480">
        <v>5.1470948193800027E-5</v>
      </c>
      <c r="V7480" t="s">
        <v>252</v>
      </c>
    </row>
    <row r="7481" spans="9:22" x14ac:dyDescent="0.45">
      <c r="I7481" t="s">
        <v>435</v>
      </c>
      <c r="J7481" t="s">
        <v>950</v>
      </c>
      <c r="K7481">
        <v>3.9999327461876432E-4</v>
      </c>
      <c r="L7481" t="s">
        <v>252</v>
      </c>
      <c r="N7481" t="s">
        <v>459</v>
      </c>
      <c r="O7481" t="s">
        <v>950</v>
      </c>
      <c r="P7481">
        <v>1.3600292727880219E-4</v>
      </c>
      <c r="Q7481" t="s">
        <v>252</v>
      </c>
      <c r="S7481" t="s">
        <v>476</v>
      </c>
      <c r="T7481" t="s">
        <v>950</v>
      </c>
      <c r="U7481">
        <v>6.4001345359112455E-5</v>
      </c>
      <c r="V7481" t="s">
        <v>252</v>
      </c>
    </row>
    <row r="7482" spans="9:22" x14ac:dyDescent="0.45">
      <c r="I7482" t="s">
        <v>435</v>
      </c>
      <c r="J7482" t="s">
        <v>951</v>
      </c>
      <c r="K7482">
        <v>3.5715145885526173E-4</v>
      </c>
      <c r="L7482" t="s">
        <v>252</v>
      </c>
      <c r="N7482" t="s">
        <v>459</v>
      </c>
      <c r="O7482" t="s">
        <v>951</v>
      </c>
      <c r="P7482">
        <v>2.0264462884894918E-4</v>
      </c>
      <c r="Q7482" t="s">
        <v>252</v>
      </c>
      <c r="S7482" t="s">
        <v>476</v>
      </c>
      <c r="T7482" t="s">
        <v>951</v>
      </c>
      <c r="U7482">
        <v>6.2510882054968558E-5</v>
      </c>
      <c r="V7482" t="s">
        <v>252</v>
      </c>
    </row>
    <row r="7483" spans="9:22" x14ac:dyDescent="0.45">
      <c r="I7483" t="s">
        <v>435</v>
      </c>
      <c r="J7483" t="s">
        <v>952</v>
      </c>
      <c r="K7483">
        <v>3.6247709710426581E-4</v>
      </c>
      <c r="L7483" t="s">
        <v>252</v>
      </c>
      <c r="N7483" t="s">
        <v>459</v>
      </c>
      <c r="O7483" t="s">
        <v>952</v>
      </c>
      <c r="P7483">
        <v>2.3151729355978839E-4</v>
      </c>
      <c r="Q7483" t="s">
        <v>252</v>
      </c>
      <c r="S7483" t="s">
        <v>476</v>
      </c>
      <c r="T7483" t="s">
        <v>952</v>
      </c>
      <c r="U7483">
        <v>5.7244353894698285E-5</v>
      </c>
      <c r="V7483" t="s">
        <v>252</v>
      </c>
    </row>
    <row r="7484" spans="9:22" x14ac:dyDescent="0.45">
      <c r="I7484" t="s">
        <v>435</v>
      </c>
      <c r="J7484" t="s">
        <v>953</v>
      </c>
      <c r="K7484">
        <v>2.6634293832466594E-4</v>
      </c>
      <c r="L7484" t="s">
        <v>252</v>
      </c>
      <c r="N7484" t="s">
        <v>459</v>
      </c>
      <c r="O7484" t="s">
        <v>953</v>
      </c>
      <c r="P7484">
        <v>1.8719332214526291E-4</v>
      </c>
      <c r="Q7484" t="s">
        <v>252</v>
      </c>
      <c r="S7484" t="s">
        <v>476</v>
      </c>
      <c r="T7484" t="s">
        <v>953</v>
      </c>
      <c r="U7484">
        <v>6.3244448363941548E-5</v>
      </c>
      <c r="V7484" t="s">
        <v>252</v>
      </c>
    </row>
    <row r="7485" spans="9:22" x14ac:dyDescent="0.45">
      <c r="I7485" t="s">
        <v>435</v>
      </c>
      <c r="J7485" t="s">
        <v>954</v>
      </c>
      <c r="K7485">
        <v>1.6197503344749089E-4</v>
      </c>
      <c r="L7485" t="s">
        <v>252</v>
      </c>
      <c r="N7485" t="s">
        <v>459</v>
      </c>
      <c r="O7485" t="s">
        <v>954</v>
      </c>
      <c r="P7485">
        <v>2.1308917727341285E-4</v>
      </c>
      <c r="Q7485" t="s">
        <v>252</v>
      </c>
      <c r="S7485" t="s">
        <v>476</v>
      </c>
      <c r="T7485" t="s">
        <v>954</v>
      </c>
      <c r="U7485">
        <v>8.9452688896414885E-5</v>
      </c>
      <c r="V7485" t="s">
        <v>252</v>
      </c>
    </row>
    <row r="7486" spans="9:22" x14ac:dyDescent="0.45">
      <c r="I7486" t="s">
        <v>435</v>
      </c>
      <c r="J7486" t="s">
        <v>955</v>
      </c>
      <c r="K7486">
        <v>0</v>
      </c>
      <c r="L7486" t="s">
        <v>252</v>
      </c>
      <c r="N7486" t="s">
        <v>459</v>
      </c>
      <c r="O7486" t="s">
        <v>955</v>
      </c>
      <c r="P7486">
        <v>2.4692886847761306E-4</v>
      </c>
      <c r="Q7486" t="s">
        <v>252</v>
      </c>
      <c r="S7486" t="s">
        <v>476</v>
      </c>
      <c r="T7486" t="s">
        <v>955</v>
      </c>
      <c r="U7486">
        <v>1.1831445099473002E-4</v>
      </c>
      <c r="V7486" t="s">
        <v>252</v>
      </c>
    </row>
    <row r="7487" spans="9:22" x14ac:dyDescent="0.45">
      <c r="I7487" t="s">
        <v>435</v>
      </c>
      <c r="J7487" t="s">
        <v>956</v>
      </c>
      <c r="K7487">
        <v>0</v>
      </c>
      <c r="L7487" t="s">
        <v>252</v>
      </c>
      <c r="N7487" t="s">
        <v>459</v>
      </c>
      <c r="O7487" t="s">
        <v>956</v>
      </c>
      <c r="P7487">
        <v>2.6507601983092655E-4</v>
      </c>
      <c r="Q7487" t="s">
        <v>252</v>
      </c>
      <c r="S7487" t="s">
        <v>476</v>
      </c>
      <c r="T7487" t="s">
        <v>956</v>
      </c>
      <c r="U7487">
        <v>1.2357794065037472E-4</v>
      </c>
      <c r="V7487" t="s">
        <v>252</v>
      </c>
    </row>
    <row r="7488" spans="9:22" x14ac:dyDescent="0.45">
      <c r="I7488" t="s">
        <v>435</v>
      </c>
      <c r="J7488" t="s">
        <v>957</v>
      </c>
      <c r="K7488">
        <v>0</v>
      </c>
      <c r="L7488" t="s">
        <v>252</v>
      </c>
      <c r="N7488" t="s">
        <v>459</v>
      </c>
      <c r="O7488" t="s">
        <v>957</v>
      </c>
      <c r="P7488">
        <v>2.78223688694343E-4</v>
      </c>
      <c r="Q7488" t="s">
        <v>252</v>
      </c>
      <c r="S7488" t="s">
        <v>476</v>
      </c>
      <c r="T7488" t="s">
        <v>957</v>
      </c>
      <c r="U7488">
        <v>1.2131925091722921E-4</v>
      </c>
      <c r="V7488" t="s">
        <v>252</v>
      </c>
    </row>
    <row r="7489" spans="9:22" x14ac:dyDescent="0.45">
      <c r="I7489" t="s">
        <v>435</v>
      </c>
      <c r="J7489" t="s">
        <v>958</v>
      </c>
      <c r="K7489">
        <v>0</v>
      </c>
      <c r="L7489" t="s">
        <v>252</v>
      </c>
      <c r="N7489" t="s">
        <v>459</v>
      </c>
      <c r="O7489" t="s">
        <v>958</v>
      </c>
      <c r="P7489">
        <v>2.6645304753069514E-4</v>
      </c>
      <c r="Q7489" t="s">
        <v>252</v>
      </c>
      <c r="S7489" t="s">
        <v>476</v>
      </c>
      <c r="T7489" t="s">
        <v>958</v>
      </c>
      <c r="U7489">
        <v>1.0925398768593702E-4</v>
      </c>
      <c r="V7489" t="s">
        <v>252</v>
      </c>
    </row>
    <row r="7490" spans="9:22" x14ac:dyDescent="0.45">
      <c r="I7490" t="s">
        <v>435</v>
      </c>
      <c r="J7490" t="s">
        <v>959</v>
      </c>
      <c r="K7490">
        <v>0</v>
      </c>
      <c r="L7490" t="s">
        <v>252</v>
      </c>
      <c r="N7490" t="s">
        <v>459</v>
      </c>
      <c r="O7490" t="s">
        <v>959</v>
      </c>
      <c r="P7490">
        <v>2.3968158293235191E-4</v>
      </c>
      <c r="Q7490" t="s">
        <v>252</v>
      </c>
      <c r="S7490" t="s">
        <v>476</v>
      </c>
      <c r="T7490" t="s">
        <v>959</v>
      </c>
      <c r="U7490">
        <v>9.3276633536139625E-5</v>
      </c>
      <c r="V7490" t="s">
        <v>252</v>
      </c>
    </row>
    <row r="7491" spans="9:22" x14ac:dyDescent="0.45">
      <c r="I7491" t="s">
        <v>435</v>
      </c>
      <c r="J7491" t="s">
        <v>316</v>
      </c>
      <c r="K7491">
        <v>0</v>
      </c>
      <c r="L7491" t="s">
        <v>252</v>
      </c>
      <c r="N7491" t="s">
        <v>459</v>
      </c>
      <c r="O7491" t="s">
        <v>316</v>
      </c>
      <c r="P7491">
        <v>3.2089771873429519E-2</v>
      </c>
      <c r="Q7491" t="s">
        <v>252</v>
      </c>
      <c r="S7491" t="s">
        <v>476</v>
      </c>
      <c r="T7491" t="s">
        <v>316</v>
      </c>
      <c r="U7491">
        <v>3.7273650632543474E-2</v>
      </c>
      <c r="V7491" t="s">
        <v>252</v>
      </c>
    </row>
    <row r="7492" spans="9:22" x14ac:dyDescent="0.45">
      <c r="I7492" t="s">
        <v>435</v>
      </c>
      <c r="J7492" t="s">
        <v>317</v>
      </c>
      <c r="K7492">
        <v>3.309379194200753E-3</v>
      </c>
      <c r="L7492" t="s">
        <v>252</v>
      </c>
      <c r="N7492" t="s">
        <v>459</v>
      </c>
      <c r="O7492" t="s">
        <v>317</v>
      </c>
      <c r="P7492">
        <v>3.2927854602424135E-3</v>
      </c>
      <c r="Q7492" t="s">
        <v>252</v>
      </c>
      <c r="S7492" t="s">
        <v>476</v>
      </c>
      <c r="T7492" t="s">
        <v>317</v>
      </c>
      <c r="U7492">
        <v>5.0166782635955951E-3</v>
      </c>
      <c r="V7492" t="s">
        <v>252</v>
      </c>
    </row>
    <row r="7493" spans="9:22" x14ac:dyDescent="0.45">
      <c r="I7493" t="s">
        <v>435</v>
      </c>
      <c r="J7493" t="s">
        <v>318</v>
      </c>
      <c r="K7493">
        <v>6.8167500062998876E-3</v>
      </c>
      <c r="L7493" t="s">
        <v>252</v>
      </c>
      <c r="N7493" t="s">
        <v>459</v>
      </c>
      <c r="O7493" t="s">
        <v>318</v>
      </c>
      <c r="P7493">
        <v>3.2475765272256718E-3</v>
      </c>
      <c r="Q7493" t="s">
        <v>252</v>
      </c>
      <c r="S7493" t="s">
        <v>476</v>
      </c>
      <c r="T7493" t="s">
        <v>318</v>
      </c>
      <c r="U7493">
        <v>4.9089245595389276E-3</v>
      </c>
      <c r="V7493" t="s">
        <v>252</v>
      </c>
    </row>
    <row r="7494" spans="9:22" x14ac:dyDescent="0.45">
      <c r="I7494" t="s">
        <v>435</v>
      </c>
      <c r="J7494" t="s">
        <v>319</v>
      </c>
      <c r="K7494">
        <v>9.4685136954393515E-3</v>
      </c>
      <c r="L7494" t="s">
        <v>252</v>
      </c>
      <c r="N7494" t="s">
        <v>459</v>
      </c>
      <c r="O7494" t="s">
        <v>319</v>
      </c>
      <c r="P7494">
        <v>3.2394337483843743E-3</v>
      </c>
      <c r="Q7494" t="s">
        <v>252</v>
      </c>
      <c r="S7494" t="s">
        <v>476</v>
      </c>
      <c r="T7494" t="s">
        <v>319</v>
      </c>
      <c r="U7494">
        <v>4.8376318784264117E-3</v>
      </c>
      <c r="V7494" t="s">
        <v>252</v>
      </c>
    </row>
    <row r="7495" spans="9:22" x14ac:dyDescent="0.45">
      <c r="I7495" t="s">
        <v>435</v>
      </c>
      <c r="J7495" t="s">
        <v>320</v>
      </c>
      <c r="K7495">
        <v>6.9753168053932474E-2</v>
      </c>
      <c r="L7495" t="s">
        <v>252</v>
      </c>
      <c r="N7495" t="s">
        <v>459</v>
      </c>
      <c r="O7495" t="s">
        <v>320</v>
      </c>
      <c r="P7495">
        <v>2.2085740241583603E-2</v>
      </c>
      <c r="Q7495" t="s">
        <v>252</v>
      </c>
      <c r="S7495" t="s">
        <v>476</v>
      </c>
      <c r="T7495" t="s">
        <v>320</v>
      </c>
      <c r="U7495">
        <v>2.7318418802508258E-2</v>
      </c>
      <c r="V7495" t="s">
        <v>252</v>
      </c>
    </row>
    <row r="7496" spans="9:22" x14ac:dyDescent="0.45">
      <c r="I7496" t="s">
        <v>435</v>
      </c>
      <c r="J7496" t="s">
        <v>321</v>
      </c>
      <c r="K7496">
        <v>1.0001537824152177E-2</v>
      </c>
      <c r="L7496" t="s">
        <v>252</v>
      </c>
      <c r="N7496" t="s">
        <v>459</v>
      </c>
      <c r="O7496" t="s">
        <v>321</v>
      </c>
      <c r="P7496">
        <v>5.7099072782520075E-3</v>
      </c>
      <c r="Q7496" t="s">
        <v>252</v>
      </c>
      <c r="S7496" t="s">
        <v>476</v>
      </c>
      <c r="T7496" t="s">
        <v>321</v>
      </c>
      <c r="U7496">
        <v>4.8156564585678831E-3</v>
      </c>
      <c r="V7496" t="s">
        <v>252</v>
      </c>
    </row>
    <row r="7497" spans="9:22" x14ac:dyDescent="0.45">
      <c r="I7497" t="s">
        <v>435</v>
      </c>
      <c r="J7497" t="s">
        <v>322</v>
      </c>
      <c r="K7497">
        <v>1.3720647887455653E-2</v>
      </c>
      <c r="L7497" t="s">
        <v>252</v>
      </c>
      <c r="N7497" t="s">
        <v>459</v>
      </c>
      <c r="O7497" t="s">
        <v>322</v>
      </c>
      <c r="P7497">
        <v>1.1966144522383319E-2</v>
      </c>
      <c r="Q7497" t="s">
        <v>252</v>
      </c>
      <c r="S7497" t="s">
        <v>476</v>
      </c>
      <c r="T7497" t="s">
        <v>322</v>
      </c>
      <c r="U7497">
        <v>9.3216543012895961E-3</v>
      </c>
      <c r="V7497" t="s">
        <v>252</v>
      </c>
    </row>
    <row r="7498" spans="9:22" x14ac:dyDescent="0.45">
      <c r="I7498" t="s">
        <v>435</v>
      </c>
      <c r="J7498" t="s">
        <v>323</v>
      </c>
      <c r="K7498">
        <v>0</v>
      </c>
      <c r="L7498" t="s">
        <v>252</v>
      </c>
      <c r="N7498" t="s">
        <v>459</v>
      </c>
      <c r="O7498" t="s">
        <v>323</v>
      </c>
      <c r="P7498">
        <v>3.040450673598635E-2</v>
      </c>
      <c r="Q7498" t="s">
        <v>252</v>
      </c>
      <c r="S7498" t="s">
        <v>476</v>
      </c>
      <c r="T7498" t="s">
        <v>323</v>
      </c>
      <c r="U7498">
        <v>2.4763190501548783E-2</v>
      </c>
      <c r="V7498" t="s">
        <v>252</v>
      </c>
    </row>
    <row r="7499" spans="9:22" x14ac:dyDescent="0.45">
      <c r="I7499" t="s">
        <v>435</v>
      </c>
      <c r="J7499" t="s">
        <v>960</v>
      </c>
      <c r="K7499">
        <v>0</v>
      </c>
      <c r="L7499" t="s">
        <v>252</v>
      </c>
      <c r="N7499" t="s">
        <v>459</v>
      </c>
      <c r="O7499" t="s">
        <v>960</v>
      </c>
      <c r="P7499">
        <v>2.7782920218766754E-4</v>
      </c>
      <c r="Q7499" t="s">
        <v>252</v>
      </c>
      <c r="S7499" t="s">
        <v>476</v>
      </c>
      <c r="T7499" t="s">
        <v>960</v>
      </c>
      <c r="U7499">
        <v>8.7390015690031822E-5</v>
      </c>
      <c r="V7499" t="s">
        <v>252</v>
      </c>
    </row>
    <row r="7500" spans="9:22" x14ac:dyDescent="0.45">
      <c r="I7500" t="s">
        <v>435</v>
      </c>
      <c r="J7500" t="s">
        <v>961</v>
      </c>
      <c r="K7500">
        <v>0</v>
      </c>
      <c r="L7500" t="s">
        <v>252</v>
      </c>
      <c r="N7500" t="s">
        <v>459</v>
      </c>
      <c r="O7500" t="s">
        <v>961</v>
      </c>
      <c r="P7500">
        <v>2.6973446645654715E-4</v>
      </c>
      <c r="Q7500" t="s">
        <v>252</v>
      </c>
      <c r="S7500" t="s">
        <v>476</v>
      </c>
      <c r="T7500" t="s">
        <v>961</v>
      </c>
      <c r="U7500">
        <v>8.8476899186005085E-5</v>
      </c>
      <c r="V7500" t="s">
        <v>252</v>
      </c>
    </row>
    <row r="7501" spans="9:22" x14ac:dyDescent="0.45">
      <c r="I7501" t="s">
        <v>435</v>
      </c>
      <c r="J7501" t="s">
        <v>962</v>
      </c>
      <c r="K7501">
        <v>0</v>
      </c>
      <c r="L7501" t="s">
        <v>252</v>
      </c>
      <c r="N7501" t="s">
        <v>459</v>
      </c>
      <c r="O7501" t="s">
        <v>962</v>
      </c>
      <c r="P7501">
        <v>2.4528481813974385E-4</v>
      </c>
      <c r="Q7501" t="s">
        <v>252</v>
      </c>
      <c r="S7501" t="s">
        <v>476</v>
      </c>
      <c r="T7501" t="s">
        <v>962</v>
      </c>
      <c r="U7501">
        <v>8.8802506376671491E-5</v>
      </c>
      <c r="V7501" t="s">
        <v>252</v>
      </c>
    </row>
    <row r="7502" spans="9:22" x14ac:dyDescent="0.45">
      <c r="I7502" t="s">
        <v>435</v>
      </c>
      <c r="J7502" t="s">
        <v>963</v>
      </c>
      <c r="K7502">
        <v>0</v>
      </c>
      <c r="L7502" t="s">
        <v>252</v>
      </c>
      <c r="N7502" t="s">
        <v>459</v>
      </c>
      <c r="O7502" t="s">
        <v>963</v>
      </c>
      <c r="P7502">
        <v>2.1808054983586857E-4</v>
      </c>
      <c r="Q7502" t="s">
        <v>252</v>
      </c>
      <c r="S7502" t="s">
        <v>476</v>
      </c>
      <c r="T7502" t="s">
        <v>963</v>
      </c>
      <c r="U7502">
        <v>8.5444970651929754E-5</v>
      </c>
      <c r="V7502" t="s">
        <v>252</v>
      </c>
    </row>
    <row r="7503" spans="9:22" x14ac:dyDescent="0.45">
      <c r="I7503" t="s">
        <v>435</v>
      </c>
      <c r="J7503" t="s">
        <v>964</v>
      </c>
      <c r="K7503">
        <v>0</v>
      </c>
      <c r="L7503" t="s">
        <v>252</v>
      </c>
      <c r="N7503" t="s">
        <v>459</v>
      </c>
      <c r="O7503" t="s">
        <v>964</v>
      </c>
      <c r="P7503">
        <v>1.95509935904654E-4</v>
      </c>
      <c r="Q7503" t="s">
        <v>252</v>
      </c>
      <c r="S7503" t="s">
        <v>476</v>
      </c>
      <c r="T7503" t="s">
        <v>964</v>
      </c>
      <c r="U7503">
        <v>7.6423906208350706E-5</v>
      </c>
      <c r="V7503" t="s">
        <v>252</v>
      </c>
    </row>
    <row r="7504" spans="9:22" x14ac:dyDescent="0.45">
      <c r="I7504" t="s">
        <v>435</v>
      </c>
      <c r="J7504" t="s">
        <v>965</v>
      </c>
      <c r="K7504">
        <v>0</v>
      </c>
      <c r="L7504" t="s">
        <v>252</v>
      </c>
      <c r="N7504" t="s">
        <v>459</v>
      </c>
      <c r="O7504" t="s">
        <v>965</v>
      </c>
      <c r="P7504">
        <v>1.9201818655500453E-4</v>
      </c>
      <c r="Q7504" t="s">
        <v>252</v>
      </c>
      <c r="S7504" t="s">
        <v>476</v>
      </c>
      <c r="T7504" t="s">
        <v>965</v>
      </c>
      <c r="U7504">
        <v>6.0876805437491237E-5</v>
      </c>
      <c r="V7504" t="s">
        <v>252</v>
      </c>
    </row>
    <row r="7505" spans="9:22" x14ac:dyDescent="0.45">
      <c r="I7505" t="s">
        <v>435</v>
      </c>
      <c r="J7505" t="s">
        <v>966</v>
      </c>
      <c r="K7505">
        <v>0</v>
      </c>
      <c r="L7505" t="s">
        <v>252</v>
      </c>
      <c r="N7505" t="s">
        <v>459</v>
      </c>
      <c r="O7505" t="s">
        <v>966</v>
      </c>
      <c r="P7505">
        <v>2.0011154248466366E-4</v>
      </c>
      <c r="Q7505" t="s">
        <v>252</v>
      </c>
      <c r="S7505" t="s">
        <v>476</v>
      </c>
      <c r="T7505" t="s">
        <v>966</v>
      </c>
      <c r="U7505">
        <v>5.6473827958282392E-5</v>
      </c>
      <c r="V7505" t="s">
        <v>252</v>
      </c>
    </row>
    <row r="7506" spans="9:22" x14ac:dyDescent="0.45">
      <c r="I7506" t="s">
        <v>435</v>
      </c>
      <c r="J7506" t="s">
        <v>967</v>
      </c>
      <c r="K7506">
        <v>1.5965720233466975E-4</v>
      </c>
      <c r="L7506" t="s">
        <v>252</v>
      </c>
      <c r="N7506" t="s">
        <v>459</v>
      </c>
      <c r="O7506" t="s">
        <v>967</v>
      </c>
      <c r="P7506">
        <v>1.9872980763314095E-4</v>
      </c>
      <c r="Q7506" t="s">
        <v>252</v>
      </c>
      <c r="S7506" t="s">
        <v>476</v>
      </c>
      <c r="T7506" t="s">
        <v>967</v>
      </c>
      <c r="U7506">
        <v>5.2171925175126917E-5</v>
      </c>
      <c r="V7506" t="s">
        <v>252</v>
      </c>
    </row>
    <row r="7507" spans="9:22" x14ac:dyDescent="0.45">
      <c r="I7507" t="s">
        <v>435</v>
      </c>
      <c r="J7507" t="s">
        <v>968</v>
      </c>
      <c r="K7507">
        <v>2.824507971785028E-4</v>
      </c>
      <c r="L7507" t="s">
        <v>252</v>
      </c>
      <c r="N7507" t="s">
        <v>459</v>
      </c>
      <c r="O7507" t="s">
        <v>968</v>
      </c>
      <c r="P7507">
        <v>1.9160479701698906E-4</v>
      </c>
      <c r="Q7507" t="s">
        <v>252</v>
      </c>
      <c r="S7507" t="s">
        <v>476</v>
      </c>
      <c r="T7507" t="s">
        <v>968</v>
      </c>
      <c r="U7507">
        <v>5.4102134205278704E-5</v>
      </c>
      <c r="V7507" t="s">
        <v>252</v>
      </c>
    </row>
    <row r="7508" spans="9:22" x14ac:dyDescent="0.45">
      <c r="I7508" t="s">
        <v>435</v>
      </c>
      <c r="J7508" t="s">
        <v>969</v>
      </c>
      <c r="K7508">
        <v>3.7407535315496932E-4</v>
      </c>
      <c r="L7508" t="s">
        <v>252</v>
      </c>
      <c r="N7508" t="s">
        <v>459</v>
      </c>
      <c r="O7508" t="s">
        <v>969</v>
      </c>
      <c r="P7508">
        <v>1.9337375287583643E-4</v>
      </c>
      <c r="Q7508" t="s">
        <v>252</v>
      </c>
      <c r="S7508" t="s">
        <v>476</v>
      </c>
      <c r="T7508" t="s">
        <v>969</v>
      </c>
      <c r="U7508">
        <v>5.9076886301857509E-5</v>
      </c>
      <c r="V7508" t="s">
        <v>252</v>
      </c>
    </row>
    <row r="7509" spans="9:22" x14ac:dyDescent="0.45">
      <c r="I7509" t="s">
        <v>435</v>
      </c>
      <c r="J7509" t="s">
        <v>970</v>
      </c>
      <c r="K7509">
        <v>4.4011033023711712E-4</v>
      </c>
      <c r="L7509" t="s">
        <v>252</v>
      </c>
      <c r="N7509" t="s">
        <v>459</v>
      </c>
      <c r="O7509" t="s">
        <v>970</v>
      </c>
      <c r="P7509">
        <v>1.905412849076332E-4</v>
      </c>
      <c r="Q7509" t="s">
        <v>252</v>
      </c>
      <c r="S7509" t="s">
        <v>476</v>
      </c>
      <c r="T7509" t="s">
        <v>970</v>
      </c>
      <c r="U7509">
        <v>6.0167680939791019E-5</v>
      </c>
      <c r="V7509" t="s">
        <v>252</v>
      </c>
    </row>
    <row r="7510" spans="9:22" x14ac:dyDescent="0.45">
      <c r="I7510" t="s">
        <v>435</v>
      </c>
      <c r="J7510" t="s">
        <v>971</v>
      </c>
      <c r="K7510">
        <v>4.1542539723668086E-4</v>
      </c>
      <c r="L7510" t="s">
        <v>252</v>
      </c>
      <c r="N7510" t="s">
        <v>459</v>
      </c>
      <c r="O7510" t="s">
        <v>971</v>
      </c>
      <c r="P7510">
        <v>1.9696370193296125E-4</v>
      </c>
      <c r="Q7510" t="s">
        <v>252</v>
      </c>
      <c r="S7510" t="s">
        <v>476</v>
      </c>
      <c r="T7510" t="s">
        <v>971</v>
      </c>
      <c r="U7510">
        <v>5.7956251325848722E-5</v>
      </c>
      <c r="V7510" t="s">
        <v>252</v>
      </c>
    </row>
    <row r="7511" spans="9:22" x14ac:dyDescent="0.45">
      <c r="I7511" t="s">
        <v>435</v>
      </c>
      <c r="J7511" t="s">
        <v>972</v>
      </c>
      <c r="K7511">
        <v>3.818997358119584E-4</v>
      </c>
      <c r="L7511" t="s">
        <v>252</v>
      </c>
      <c r="N7511" t="s">
        <v>459</v>
      </c>
      <c r="O7511" t="s">
        <v>972</v>
      </c>
      <c r="P7511">
        <v>2.2289302970857953E-4</v>
      </c>
      <c r="Q7511" t="s">
        <v>252</v>
      </c>
      <c r="S7511" t="s">
        <v>476</v>
      </c>
      <c r="T7511" t="s">
        <v>972</v>
      </c>
      <c r="U7511">
        <v>5.6318940689776086E-5</v>
      </c>
      <c r="V7511" t="s">
        <v>252</v>
      </c>
    </row>
    <row r="7512" spans="9:22" x14ac:dyDescent="0.45">
      <c r="I7512" t="s">
        <v>435</v>
      </c>
      <c r="J7512" t="s">
        <v>973</v>
      </c>
      <c r="K7512">
        <v>3.7212077687128988E-4</v>
      </c>
      <c r="L7512" t="s">
        <v>252</v>
      </c>
      <c r="N7512" t="s">
        <v>459</v>
      </c>
      <c r="O7512" t="s">
        <v>973</v>
      </c>
      <c r="P7512">
        <v>2.6117814123363339E-4</v>
      </c>
      <c r="Q7512" t="s">
        <v>252</v>
      </c>
      <c r="S7512" t="s">
        <v>476</v>
      </c>
      <c r="T7512" t="s">
        <v>973</v>
      </c>
      <c r="U7512">
        <v>6.1581892135285357E-5</v>
      </c>
      <c r="V7512" t="s">
        <v>252</v>
      </c>
    </row>
    <row r="7513" spans="9:22" x14ac:dyDescent="0.45">
      <c r="I7513" t="s">
        <v>435</v>
      </c>
      <c r="J7513" t="s">
        <v>974</v>
      </c>
      <c r="K7513">
        <v>3.8574091935246756E-4</v>
      </c>
      <c r="L7513" t="s">
        <v>252</v>
      </c>
      <c r="N7513" t="s">
        <v>459</v>
      </c>
      <c r="O7513" t="s">
        <v>974</v>
      </c>
      <c r="P7513">
        <v>2.9794942184426947E-4</v>
      </c>
      <c r="Q7513" t="s">
        <v>252</v>
      </c>
      <c r="S7513" t="s">
        <v>476</v>
      </c>
      <c r="T7513" t="s">
        <v>974</v>
      </c>
      <c r="U7513">
        <v>6.6696246917896245E-5</v>
      </c>
      <c r="V7513" t="s">
        <v>252</v>
      </c>
    </row>
    <row r="7514" spans="9:22" x14ac:dyDescent="0.45">
      <c r="I7514" t="s">
        <v>435</v>
      </c>
      <c r="J7514" t="s">
        <v>975</v>
      </c>
      <c r="K7514">
        <v>3.8064695123263249E-4</v>
      </c>
      <c r="L7514" t="s">
        <v>252</v>
      </c>
      <c r="N7514" t="s">
        <v>459</v>
      </c>
      <c r="O7514" t="s">
        <v>975</v>
      </c>
      <c r="P7514">
        <v>3.5046791096702098E-4</v>
      </c>
      <c r="Q7514" t="s">
        <v>252</v>
      </c>
      <c r="S7514" t="s">
        <v>476</v>
      </c>
      <c r="T7514" t="s">
        <v>975</v>
      </c>
      <c r="U7514">
        <v>8.2378724770111131E-5</v>
      </c>
      <c r="V7514" t="s">
        <v>252</v>
      </c>
    </row>
    <row r="7515" spans="9:22" x14ac:dyDescent="0.45">
      <c r="I7515" t="s">
        <v>435</v>
      </c>
      <c r="J7515" t="s">
        <v>976</v>
      </c>
      <c r="K7515">
        <v>3.8990394157750106E-4</v>
      </c>
      <c r="L7515" t="s">
        <v>252</v>
      </c>
      <c r="N7515" t="s">
        <v>459</v>
      </c>
      <c r="O7515" t="s">
        <v>976</v>
      </c>
      <c r="P7515">
        <v>3.7003042945181914E-4</v>
      </c>
      <c r="Q7515" t="s">
        <v>252</v>
      </c>
      <c r="S7515" t="s">
        <v>476</v>
      </c>
      <c r="T7515" t="s">
        <v>976</v>
      </c>
      <c r="U7515">
        <v>1.0309437858668109E-4</v>
      </c>
      <c r="V7515" t="s">
        <v>252</v>
      </c>
    </row>
    <row r="7516" spans="9:22" x14ac:dyDescent="0.45">
      <c r="I7516" t="s">
        <v>435</v>
      </c>
      <c r="J7516" t="s">
        <v>977</v>
      </c>
      <c r="K7516">
        <v>3.4907073854853726E-4</v>
      </c>
      <c r="L7516" t="s">
        <v>252</v>
      </c>
      <c r="N7516" t="s">
        <v>459</v>
      </c>
      <c r="O7516" t="s">
        <v>977</v>
      </c>
      <c r="P7516">
        <v>3.5349050567808538E-4</v>
      </c>
      <c r="Q7516" t="s">
        <v>252</v>
      </c>
      <c r="S7516" t="s">
        <v>476</v>
      </c>
      <c r="T7516" t="s">
        <v>977</v>
      </c>
      <c r="U7516">
        <v>1.0613469456165305E-4</v>
      </c>
      <c r="V7516" t="s">
        <v>252</v>
      </c>
    </row>
    <row r="7517" spans="9:22" x14ac:dyDescent="0.45">
      <c r="I7517" t="s">
        <v>435</v>
      </c>
      <c r="J7517" t="s">
        <v>978</v>
      </c>
      <c r="K7517">
        <v>2.1462358015152989E-4</v>
      </c>
      <c r="L7517" t="s">
        <v>252</v>
      </c>
      <c r="N7517" t="s">
        <v>459</v>
      </c>
      <c r="O7517" t="s">
        <v>978</v>
      </c>
      <c r="P7517">
        <v>3.5767975937236438E-4</v>
      </c>
      <c r="Q7517" t="s">
        <v>252</v>
      </c>
      <c r="S7517" t="s">
        <v>476</v>
      </c>
      <c r="T7517" t="s">
        <v>978</v>
      </c>
      <c r="U7517">
        <v>1.1601525280842425E-4</v>
      </c>
      <c r="V7517" t="s">
        <v>252</v>
      </c>
    </row>
    <row r="7518" spans="9:22" x14ac:dyDescent="0.45">
      <c r="I7518" t="s">
        <v>435</v>
      </c>
      <c r="J7518" t="s">
        <v>979</v>
      </c>
      <c r="K7518">
        <v>0</v>
      </c>
      <c r="L7518" t="s">
        <v>252</v>
      </c>
      <c r="N7518" t="s">
        <v>459</v>
      </c>
      <c r="O7518" t="s">
        <v>979</v>
      </c>
      <c r="P7518">
        <v>3.5332162292139402E-4</v>
      </c>
      <c r="Q7518" t="s">
        <v>252</v>
      </c>
      <c r="S7518" t="s">
        <v>476</v>
      </c>
      <c r="T7518" t="s">
        <v>979</v>
      </c>
      <c r="U7518">
        <v>1.2503953947934335E-4</v>
      </c>
      <c r="V7518" t="s">
        <v>252</v>
      </c>
    </row>
    <row r="7519" spans="9:22" x14ac:dyDescent="0.45">
      <c r="I7519" t="s">
        <v>435</v>
      </c>
      <c r="J7519" t="s">
        <v>980</v>
      </c>
      <c r="K7519">
        <v>0</v>
      </c>
      <c r="L7519" t="s">
        <v>252</v>
      </c>
      <c r="N7519" t="s">
        <v>459</v>
      </c>
      <c r="O7519" t="s">
        <v>980</v>
      </c>
      <c r="P7519">
        <v>3.4251043884313845E-4</v>
      </c>
      <c r="Q7519" t="s">
        <v>252</v>
      </c>
      <c r="S7519" t="s">
        <v>476</v>
      </c>
      <c r="T7519" t="s">
        <v>980</v>
      </c>
      <c r="U7519">
        <v>1.3267674442787584E-4</v>
      </c>
      <c r="V7519" t="s">
        <v>252</v>
      </c>
    </row>
    <row r="7520" spans="9:22" x14ac:dyDescent="0.45">
      <c r="I7520" t="s">
        <v>435</v>
      </c>
      <c r="J7520" t="s">
        <v>981</v>
      </c>
      <c r="K7520">
        <v>0</v>
      </c>
      <c r="L7520" t="s">
        <v>252</v>
      </c>
      <c r="N7520" t="s">
        <v>459</v>
      </c>
      <c r="O7520" t="s">
        <v>981</v>
      </c>
      <c r="P7520">
        <v>3.2653205400080896E-4</v>
      </c>
      <c r="Q7520" t="s">
        <v>252</v>
      </c>
      <c r="S7520" t="s">
        <v>476</v>
      </c>
      <c r="T7520" t="s">
        <v>981</v>
      </c>
      <c r="U7520">
        <v>1.2519688362507393E-4</v>
      </c>
      <c r="V7520" t="s">
        <v>252</v>
      </c>
    </row>
    <row r="7521" spans="9:22" x14ac:dyDescent="0.45">
      <c r="I7521" t="s">
        <v>435</v>
      </c>
      <c r="J7521" t="s">
        <v>982</v>
      </c>
      <c r="K7521">
        <v>0</v>
      </c>
      <c r="L7521" t="s">
        <v>252</v>
      </c>
      <c r="N7521" t="s">
        <v>459</v>
      </c>
      <c r="O7521" t="s">
        <v>982</v>
      </c>
      <c r="P7521">
        <v>3.1726525358758529E-4</v>
      </c>
      <c r="Q7521" t="s">
        <v>252</v>
      </c>
      <c r="S7521" t="s">
        <v>476</v>
      </c>
      <c r="T7521" t="s">
        <v>982</v>
      </c>
      <c r="U7521">
        <v>1.2268100014981023E-4</v>
      </c>
      <c r="V7521" t="s">
        <v>252</v>
      </c>
    </row>
    <row r="7522" spans="9:22" x14ac:dyDescent="0.45">
      <c r="I7522" t="s">
        <v>435</v>
      </c>
      <c r="J7522" t="s">
        <v>983</v>
      </c>
      <c r="K7522">
        <v>0</v>
      </c>
      <c r="L7522" t="s">
        <v>252</v>
      </c>
      <c r="N7522" t="s">
        <v>459</v>
      </c>
      <c r="O7522" t="s">
        <v>983</v>
      </c>
      <c r="P7522">
        <v>3.0835717760488484E-4</v>
      </c>
      <c r="Q7522" t="s">
        <v>252</v>
      </c>
      <c r="S7522" t="s">
        <v>476</v>
      </c>
      <c r="T7522" t="s">
        <v>983</v>
      </c>
      <c r="U7522">
        <v>1.2124161385462397E-4</v>
      </c>
      <c r="V7522" t="s">
        <v>252</v>
      </c>
    </row>
    <row r="7523" spans="9:22" x14ac:dyDescent="0.45">
      <c r="I7523" t="s">
        <v>435</v>
      </c>
      <c r="J7523" t="s">
        <v>324</v>
      </c>
      <c r="K7523">
        <v>0</v>
      </c>
      <c r="L7523" t="s">
        <v>252</v>
      </c>
      <c r="N7523" t="s">
        <v>459</v>
      </c>
      <c r="O7523" t="s">
        <v>324</v>
      </c>
      <c r="P7523">
        <v>1.9919414474202021E-2</v>
      </c>
      <c r="Q7523" t="s">
        <v>252</v>
      </c>
      <c r="S7523" t="s">
        <v>476</v>
      </c>
      <c r="T7523" t="s">
        <v>324</v>
      </c>
      <c r="U7523">
        <v>2.7521983872347444E-2</v>
      </c>
      <c r="V7523" t="s">
        <v>252</v>
      </c>
    </row>
    <row r="7524" spans="9:22" x14ac:dyDescent="0.45">
      <c r="I7524" t="s">
        <v>435</v>
      </c>
      <c r="J7524" t="s">
        <v>325</v>
      </c>
      <c r="K7524">
        <v>3.1661699900486138E-3</v>
      </c>
      <c r="L7524" t="s">
        <v>252</v>
      </c>
      <c r="N7524" t="s">
        <v>459</v>
      </c>
      <c r="O7524" t="s">
        <v>325</v>
      </c>
      <c r="P7524">
        <v>2.0097232346353113E-3</v>
      </c>
      <c r="Q7524" t="s">
        <v>252</v>
      </c>
      <c r="S7524" t="s">
        <v>476</v>
      </c>
      <c r="T7524" t="s">
        <v>325</v>
      </c>
      <c r="U7524">
        <v>3.4597398364617274E-3</v>
      </c>
      <c r="V7524" t="s">
        <v>252</v>
      </c>
    </row>
    <row r="7525" spans="9:22" x14ac:dyDescent="0.45">
      <c r="I7525" t="s">
        <v>435</v>
      </c>
      <c r="J7525" t="s">
        <v>326</v>
      </c>
      <c r="K7525">
        <v>5.7791051057954025E-3</v>
      </c>
      <c r="L7525" t="s">
        <v>252</v>
      </c>
      <c r="N7525" t="s">
        <v>459</v>
      </c>
      <c r="O7525" t="s">
        <v>326</v>
      </c>
      <c r="P7525">
        <v>1.9484541347193033E-3</v>
      </c>
      <c r="Q7525" t="s">
        <v>252</v>
      </c>
      <c r="S7525" t="s">
        <v>476</v>
      </c>
      <c r="T7525" t="s">
        <v>326</v>
      </c>
      <c r="U7525">
        <v>3.3709476603813594E-3</v>
      </c>
      <c r="V7525" t="s">
        <v>252</v>
      </c>
    </row>
    <row r="7526" spans="9:22" x14ac:dyDescent="0.45">
      <c r="I7526" t="s">
        <v>435</v>
      </c>
      <c r="J7526" t="s">
        <v>327</v>
      </c>
      <c r="K7526">
        <v>7.7707376119850735E-3</v>
      </c>
      <c r="L7526" t="s">
        <v>252</v>
      </c>
      <c r="N7526" t="s">
        <v>459</v>
      </c>
      <c r="O7526" t="s">
        <v>327</v>
      </c>
      <c r="P7526">
        <v>1.9264109137904213E-3</v>
      </c>
      <c r="Q7526" t="s">
        <v>252</v>
      </c>
      <c r="S7526" t="s">
        <v>476</v>
      </c>
      <c r="T7526" t="s">
        <v>327</v>
      </c>
      <c r="U7526">
        <v>3.3499330174237723E-3</v>
      </c>
      <c r="V7526" t="s">
        <v>252</v>
      </c>
    </row>
    <row r="7527" spans="9:22" x14ac:dyDescent="0.45">
      <c r="I7527" t="s">
        <v>435</v>
      </c>
      <c r="J7527" t="s">
        <v>328</v>
      </c>
      <c r="K7527">
        <v>6.0455681273674143E-2</v>
      </c>
      <c r="L7527" t="s">
        <v>252</v>
      </c>
      <c r="N7527" t="s">
        <v>459</v>
      </c>
      <c r="O7527" t="s">
        <v>328</v>
      </c>
      <c r="P7527">
        <v>1.5208353294552137E-2</v>
      </c>
      <c r="Q7527" t="s">
        <v>252</v>
      </c>
      <c r="S7527" t="s">
        <v>476</v>
      </c>
      <c r="T7527" t="s">
        <v>328</v>
      </c>
      <c r="U7527">
        <v>1.9675539953614228E-2</v>
      </c>
      <c r="V7527" t="s">
        <v>252</v>
      </c>
    </row>
    <row r="7528" spans="9:22" x14ac:dyDescent="0.45">
      <c r="I7528" t="s">
        <v>435</v>
      </c>
      <c r="J7528" t="s">
        <v>329</v>
      </c>
      <c r="K7528">
        <v>8.4467225393230396E-3</v>
      </c>
      <c r="L7528" t="s">
        <v>252</v>
      </c>
      <c r="N7528" t="s">
        <v>459</v>
      </c>
      <c r="O7528" t="s">
        <v>329</v>
      </c>
      <c r="P7528">
        <v>3.985112734882364E-3</v>
      </c>
      <c r="Q7528" t="s">
        <v>252</v>
      </c>
      <c r="S7528" t="s">
        <v>476</v>
      </c>
      <c r="T7528" t="s">
        <v>329</v>
      </c>
      <c r="U7528">
        <v>4.1019611654984911E-3</v>
      </c>
      <c r="V7528" t="s">
        <v>252</v>
      </c>
    </row>
    <row r="7529" spans="9:22" x14ac:dyDescent="0.45">
      <c r="I7529" t="s">
        <v>435</v>
      </c>
      <c r="J7529" t="s">
        <v>330</v>
      </c>
      <c r="K7529">
        <v>1.0825751034602066E-2</v>
      </c>
      <c r="L7529" t="s">
        <v>252</v>
      </c>
      <c r="N7529" t="s">
        <v>459</v>
      </c>
      <c r="O7529" t="s">
        <v>330</v>
      </c>
      <c r="P7529">
        <v>8.119524681836068E-3</v>
      </c>
      <c r="Q7529" t="s">
        <v>252</v>
      </c>
      <c r="S7529" t="s">
        <v>476</v>
      </c>
      <c r="T7529" t="s">
        <v>330</v>
      </c>
      <c r="U7529">
        <v>7.6865425367566671E-3</v>
      </c>
      <c r="V7529" t="s">
        <v>252</v>
      </c>
    </row>
    <row r="7530" spans="9:22" x14ac:dyDescent="0.45">
      <c r="I7530" t="s">
        <v>435</v>
      </c>
      <c r="J7530" t="s">
        <v>331</v>
      </c>
      <c r="K7530">
        <v>0</v>
      </c>
      <c r="L7530" t="s">
        <v>252</v>
      </c>
      <c r="N7530" t="s">
        <v>459</v>
      </c>
      <c r="O7530" t="s">
        <v>331</v>
      </c>
      <c r="P7530">
        <v>1.9270778881203331E-2</v>
      </c>
      <c r="Q7530" t="s">
        <v>252</v>
      </c>
      <c r="S7530" t="s">
        <v>476</v>
      </c>
      <c r="T7530" t="s">
        <v>331</v>
      </c>
      <c r="U7530">
        <v>2.0666591708123648E-2</v>
      </c>
      <c r="V7530" t="s">
        <v>252</v>
      </c>
    </row>
    <row r="7531" spans="9:22" x14ac:dyDescent="0.45">
      <c r="I7531" t="s">
        <v>435</v>
      </c>
      <c r="J7531" t="s">
        <v>984</v>
      </c>
      <c r="K7531">
        <v>0</v>
      </c>
      <c r="L7531" t="s">
        <v>252</v>
      </c>
      <c r="N7531" t="s">
        <v>459</v>
      </c>
      <c r="O7531" t="s">
        <v>984</v>
      </c>
      <c r="P7531">
        <v>5.3568581937206181E-6</v>
      </c>
      <c r="Q7531" t="s">
        <v>252</v>
      </c>
      <c r="S7531" t="s">
        <v>476</v>
      </c>
      <c r="T7531" t="s">
        <v>984</v>
      </c>
      <c r="U7531">
        <v>3.0670434207297412E-5</v>
      </c>
      <c r="V7531" t="s">
        <v>252</v>
      </c>
    </row>
    <row r="7532" spans="9:22" x14ac:dyDescent="0.45">
      <c r="I7532" t="s">
        <v>435</v>
      </c>
      <c r="J7532" t="s">
        <v>985</v>
      </c>
      <c r="K7532">
        <v>0</v>
      </c>
      <c r="L7532" t="s">
        <v>252</v>
      </c>
      <c r="N7532" t="s">
        <v>459</v>
      </c>
      <c r="O7532" t="s">
        <v>985</v>
      </c>
      <c r="P7532">
        <v>2.4748389540209167E-6</v>
      </c>
      <c r="Q7532" t="s">
        <v>252</v>
      </c>
      <c r="S7532" t="s">
        <v>476</v>
      </c>
      <c r="T7532" t="s">
        <v>985</v>
      </c>
      <c r="U7532">
        <v>2.7057139785789252E-5</v>
      </c>
      <c r="V7532" t="s">
        <v>252</v>
      </c>
    </row>
    <row r="7533" spans="9:22" x14ac:dyDescent="0.45">
      <c r="I7533" t="s">
        <v>435</v>
      </c>
      <c r="J7533" t="s">
        <v>986</v>
      </c>
      <c r="K7533">
        <v>0</v>
      </c>
      <c r="L7533" t="s">
        <v>252</v>
      </c>
      <c r="N7533" t="s">
        <v>459</v>
      </c>
      <c r="O7533" t="s">
        <v>986</v>
      </c>
      <c r="P7533">
        <v>8.3678709767489851E-8</v>
      </c>
      <c r="Q7533" t="s">
        <v>252</v>
      </c>
      <c r="S7533" t="s">
        <v>476</v>
      </c>
      <c r="T7533" t="s">
        <v>986</v>
      </c>
      <c r="U7533">
        <v>2.7878059087087982E-5</v>
      </c>
      <c r="V7533" t="s">
        <v>252</v>
      </c>
    </row>
    <row r="7534" spans="9:22" x14ac:dyDescent="0.45">
      <c r="I7534" t="s">
        <v>435</v>
      </c>
      <c r="J7534" t="s">
        <v>987</v>
      </c>
      <c r="K7534">
        <v>0</v>
      </c>
      <c r="L7534" t="s">
        <v>252</v>
      </c>
      <c r="N7534" t="s">
        <v>459</v>
      </c>
      <c r="O7534" t="s">
        <v>987</v>
      </c>
      <c r="P7534">
        <v>2.2227774968527578E-8</v>
      </c>
      <c r="Q7534" t="s">
        <v>252</v>
      </c>
      <c r="S7534" t="s">
        <v>476</v>
      </c>
      <c r="T7534" t="s">
        <v>987</v>
      </c>
      <c r="U7534">
        <v>2.9163577213238874E-5</v>
      </c>
      <c r="V7534" t="s">
        <v>252</v>
      </c>
    </row>
    <row r="7535" spans="9:22" x14ac:dyDescent="0.45">
      <c r="I7535" t="s">
        <v>435</v>
      </c>
      <c r="J7535" t="s">
        <v>988</v>
      </c>
      <c r="K7535">
        <v>0</v>
      </c>
      <c r="L7535" t="s">
        <v>252</v>
      </c>
      <c r="N7535" t="s">
        <v>459</v>
      </c>
      <c r="O7535" t="s">
        <v>988</v>
      </c>
      <c r="P7535">
        <v>1.9134777029224269E-8</v>
      </c>
      <c r="Q7535" t="s">
        <v>252</v>
      </c>
      <c r="S7535" t="s">
        <v>476</v>
      </c>
      <c r="T7535" t="s">
        <v>988</v>
      </c>
      <c r="U7535">
        <v>3.072225399557122E-5</v>
      </c>
      <c r="V7535" t="s">
        <v>252</v>
      </c>
    </row>
    <row r="7536" spans="9:22" x14ac:dyDescent="0.45">
      <c r="I7536" t="s">
        <v>435</v>
      </c>
      <c r="J7536" t="s">
        <v>989</v>
      </c>
      <c r="K7536">
        <v>0</v>
      </c>
      <c r="L7536" t="s">
        <v>252</v>
      </c>
      <c r="N7536" t="s">
        <v>459</v>
      </c>
      <c r="O7536" t="s">
        <v>989</v>
      </c>
      <c r="P7536">
        <v>1.0874915959053782E-8</v>
      </c>
      <c r="Q7536" t="s">
        <v>252</v>
      </c>
      <c r="S7536" t="s">
        <v>476</v>
      </c>
      <c r="T7536" t="s">
        <v>989</v>
      </c>
      <c r="U7536">
        <v>1.3414867189666731E-5</v>
      </c>
      <c r="V7536" t="s">
        <v>252</v>
      </c>
    </row>
    <row r="7537" spans="9:22" x14ac:dyDescent="0.45">
      <c r="I7537" t="s">
        <v>435</v>
      </c>
      <c r="J7537" t="s">
        <v>990</v>
      </c>
      <c r="K7537">
        <v>0</v>
      </c>
      <c r="L7537" t="s">
        <v>252</v>
      </c>
      <c r="N7537" t="s">
        <v>459</v>
      </c>
      <c r="O7537" t="s">
        <v>990</v>
      </c>
      <c r="P7537">
        <v>3.2496316598939826E-8</v>
      </c>
      <c r="Q7537" t="s">
        <v>252</v>
      </c>
      <c r="S7537" t="s">
        <v>476</v>
      </c>
      <c r="T7537" t="s">
        <v>990</v>
      </c>
      <c r="U7537">
        <v>1.2316825670397616E-5</v>
      </c>
      <c r="V7537" t="s">
        <v>252</v>
      </c>
    </row>
    <row r="7538" spans="9:22" x14ac:dyDescent="0.45">
      <c r="I7538" t="s">
        <v>435</v>
      </c>
      <c r="J7538" t="s">
        <v>991</v>
      </c>
      <c r="K7538">
        <v>5.5592727934921507E-5</v>
      </c>
      <c r="L7538" t="s">
        <v>252</v>
      </c>
      <c r="N7538" t="s">
        <v>459</v>
      </c>
      <c r="O7538" t="s">
        <v>991</v>
      </c>
      <c r="P7538">
        <v>6.0720419310848904E-8</v>
      </c>
      <c r="Q7538" t="s">
        <v>252</v>
      </c>
      <c r="S7538" t="s">
        <v>476</v>
      </c>
      <c r="T7538" t="s">
        <v>991</v>
      </c>
      <c r="U7538">
        <v>9.8648043832826323E-6</v>
      </c>
      <c r="V7538" t="s">
        <v>252</v>
      </c>
    </row>
    <row r="7539" spans="9:22" x14ac:dyDescent="0.45">
      <c r="I7539" t="s">
        <v>435</v>
      </c>
      <c r="J7539" t="s">
        <v>992</v>
      </c>
      <c r="K7539">
        <v>1.1524866175391637E-4</v>
      </c>
      <c r="L7539" t="s">
        <v>252</v>
      </c>
      <c r="N7539" t="s">
        <v>459</v>
      </c>
      <c r="O7539" t="s">
        <v>992</v>
      </c>
      <c r="P7539">
        <v>1.2059457471332169E-8</v>
      </c>
      <c r="Q7539" t="s">
        <v>252</v>
      </c>
      <c r="S7539" t="s">
        <v>476</v>
      </c>
      <c r="T7539" t="s">
        <v>992</v>
      </c>
      <c r="U7539">
        <v>8.8681221121025871E-6</v>
      </c>
      <c r="V7539" t="s">
        <v>252</v>
      </c>
    </row>
    <row r="7540" spans="9:22" x14ac:dyDescent="0.45">
      <c r="I7540" t="s">
        <v>435</v>
      </c>
      <c r="J7540" t="s">
        <v>993</v>
      </c>
      <c r="K7540">
        <v>1.4674841354626319E-4</v>
      </c>
      <c r="L7540" t="s">
        <v>252</v>
      </c>
      <c r="N7540" t="s">
        <v>459</v>
      </c>
      <c r="O7540" t="s">
        <v>993</v>
      </c>
      <c r="P7540">
        <v>1.8616382244577453E-7</v>
      </c>
      <c r="Q7540" t="s">
        <v>252</v>
      </c>
      <c r="S7540" t="s">
        <v>476</v>
      </c>
      <c r="T7540" t="s">
        <v>993</v>
      </c>
      <c r="U7540">
        <v>1.1149728709870994E-5</v>
      </c>
      <c r="V7540" t="s">
        <v>252</v>
      </c>
    </row>
    <row r="7541" spans="9:22" x14ac:dyDescent="0.45">
      <c r="I7541" t="s">
        <v>435</v>
      </c>
      <c r="J7541" t="s">
        <v>994</v>
      </c>
      <c r="K7541">
        <v>2.1311812772767581E-4</v>
      </c>
      <c r="L7541" t="s">
        <v>252</v>
      </c>
      <c r="N7541" t="s">
        <v>459</v>
      </c>
      <c r="O7541" t="s">
        <v>994</v>
      </c>
      <c r="P7541">
        <v>5.0290664653342054E-7</v>
      </c>
      <c r="Q7541" t="s">
        <v>252</v>
      </c>
      <c r="S7541" t="s">
        <v>476</v>
      </c>
      <c r="T7541" t="s">
        <v>994</v>
      </c>
      <c r="U7541">
        <v>1.0784994544350331E-5</v>
      </c>
      <c r="V7541" t="s">
        <v>252</v>
      </c>
    </row>
    <row r="7542" spans="9:22" x14ac:dyDescent="0.45">
      <c r="I7542" t="s">
        <v>435</v>
      </c>
      <c r="J7542" t="s">
        <v>995</v>
      </c>
      <c r="K7542">
        <v>2.6029129337392558E-4</v>
      </c>
      <c r="L7542" t="s">
        <v>252</v>
      </c>
      <c r="N7542" t="s">
        <v>459</v>
      </c>
      <c r="O7542" t="s">
        <v>995</v>
      </c>
      <c r="P7542">
        <v>4.4967163759889659E-7</v>
      </c>
      <c r="Q7542" t="s">
        <v>252</v>
      </c>
      <c r="S7542" t="s">
        <v>476</v>
      </c>
      <c r="T7542" t="s">
        <v>995</v>
      </c>
      <c r="U7542">
        <v>9.3181743299725001E-6</v>
      </c>
      <c r="V7542" t="s">
        <v>252</v>
      </c>
    </row>
    <row r="7543" spans="9:22" x14ac:dyDescent="0.45">
      <c r="I7543" t="s">
        <v>435</v>
      </c>
      <c r="J7543" t="s">
        <v>996</v>
      </c>
      <c r="K7543">
        <v>2.8441120142336289E-4</v>
      </c>
      <c r="L7543" t="s">
        <v>252</v>
      </c>
      <c r="N7543" t="s">
        <v>459</v>
      </c>
      <c r="O7543" t="s">
        <v>996</v>
      </c>
      <c r="P7543">
        <v>3.1907067669320269E-7</v>
      </c>
      <c r="Q7543" t="s">
        <v>252</v>
      </c>
      <c r="S7543" t="s">
        <v>476</v>
      </c>
      <c r="T7543" t="s">
        <v>996</v>
      </c>
      <c r="U7543">
        <v>5.5649035798211673E-6</v>
      </c>
      <c r="V7543" t="s">
        <v>252</v>
      </c>
    </row>
    <row r="7544" spans="9:22" x14ac:dyDescent="0.45">
      <c r="I7544" t="s">
        <v>435</v>
      </c>
      <c r="J7544" t="s">
        <v>997</v>
      </c>
      <c r="K7544">
        <v>4.0937075291869234E-4</v>
      </c>
      <c r="L7544" t="s">
        <v>252</v>
      </c>
      <c r="N7544" t="s">
        <v>459</v>
      </c>
      <c r="O7544" t="s">
        <v>997</v>
      </c>
      <c r="P7544">
        <v>7.6666841466980327E-6</v>
      </c>
      <c r="Q7544" t="s">
        <v>252</v>
      </c>
      <c r="S7544" t="s">
        <v>476</v>
      </c>
      <c r="T7544" t="s">
        <v>997</v>
      </c>
      <c r="U7544">
        <v>2.962220942598337E-6</v>
      </c>
      <c r="V7544" t="s">
        <v>252</v>
      </c>
    </row>
    <row r="7545" spans="9:22" x14ac:dyDescent="0.45">
      <c r="I7545" t="s">
        <v>435</v>
      </c>
      <c r="J7545" t="s">
        <v>998</v>
      </c>
      <c r="K7545">
        <v>4.2486348553191165E-4</v>
      </c>
      <c r="L7545" t="s">
        <v>252</v>
      </c>
      <c r="N7545" t="s">
        <v>459</v>
      </c>
      <c r="O7545" t="s">
        <v>998</v>
      </c>
      <c r="P7545">
        <v>1.0971954073533568E-5</v>
      </c>
      <c r="Q7545" t="s">
        <v>252</v>
      </c>
      <c r="S7545" t="s">
        <v>476</v>
      </c>
      <c r="T7545" t="s">
        <v>998</v>
      </c>
      <c r="U7545">
        <v>2.9716745449649351E-6</v>
      </c>
      <c r="V7545" t="s">
        <v>252</v>
      </c>
    </row>
    <row r="7546" spans="9:22" x14ac:dyDescent="0.45">
      <c r="I7546" t="s">
        <v>435</v>
      </c>
      <c r="J7546" t="s">
        <v>999</v>
      </c>
      <c r="K7546">
        <v>3.5446792222271521E-4</v>
      </c>
      <c r="L7546" t="s">
        <v>252</v>
      </c>
      <c r="N7546" t="s">
        <v>459</v>
      </c>
      <c r="O7546" t="s">
        <v>999</v>
      </c>
      <c r="P7546">
        <v>1.2172757130691294E-5</v>
      </c>
      <c r="Q7546" t="s">
        <v>252</v>
      </c>
      <c r="S7546" t="s">
        <v>476</v>
      </c>
      <c r="T7546" t="s">
        <v>999</v>
      </c>
      <c r="U7546">
        <v>2.4845201083333911E-6</v>
      </c>
      <c r="V7546" t="s">
        <v>252</v>
      </c>
    </row>
    <row r="7547" spans="9:22" x14ac:dyDescent="0.45">
      <c r="I7547" t="s">
        <v>435</v>
      </c>
      <c r="J7547" t="s">
        <v>1000</v>
      </c>
      <c r="K7547">
        <v>3.4993055516905936E-4</v>
      </c>
      <c r="L7547" t="s">
        <v>252</v>
      </c>
      <c r="N7547" t="s">
        <v>459</v>
      </c>
      <c r="O7547" t="s">
        <v>1000</v>
      </c>
      <c r="P7547">
        <v>2.818056976356354E-5</v>
      </c>
      <c r="Q7547" t="s">
        <v>252</v>
      </c>
      <c r="S7547" t="s">
        <v>476</v>
      </c>
      <c r="T7547" t="s">
        <v>1000</v>
      </c>
      <c r="U7547">
        <v>2.4585446559001082E-6</v>
      </c>
      <c r="V7547" t="s">
        <v>252</v>
      </c>
    </row>
    <row r="7548" spans="9:22" x14ac:dyDescent="0.45">
      <c r="I7548" t="s">
        <v>435</v>
      </c>
      <c r="J7548" t="s">
        <v>1001</v>
      </c>
      <c r="K7548">
        <v>2.8678751740473959E-4</v>
      </c>
      <c r="L7548" t="s">
        <v>252</v>
      </c>
      <c r="N7548" t="s">
        <v>459</v>
      </c>
      <c r="O7548" t="s">
        <v>1001</v>
      </c>
      <c r="P7548">
        <v>3.8902769919774251E-5</v>
      </c>
      <c r="Q7548" t="s">
        <v>252</v>
      </c>
      <c r="S7548" t="s">
        <v>476</v>
      </c>
      <c r="T7548" t="s">
        <v>1001</v>
      </c>
      <c r="U7548">
        <v>6.2460397417293014E-6</v>
      </c>
      <c r="V7548" t="s">
        <v>252</v>
      </c>
    </row>
    <row r="7549" spans="9:22" x14ac:dyDescent="0.45">
      <c r="I7549" t="s">
        <v>435</v>
      </c>
      <c r="J7549" t="s">
        <v>1002</v>
      </c>
      <c r="K7549">
        <v>1.3191221121304928E-4</v>
      </c>
      <c r="L7549" t="s">
        <v>252</v>
      </c>
      <c r="N7549" t="s">
        <v>459</v>
      </c>
      <c r="O7549" t="s">
        <v>1002</v>
      </c>
      <c r="P7549">
        <v>7.4339435230521674E-5</v>
      </c>
      <c r="Q7549" t="s">
        <v>252</v>
      </c>
      <c r="S7549" t="s">
        <v>476</v>
      </c>
      <c r="T7549" t="s">
        <v>1002</v>
      </c>
      <c r="U7549">
        <v>2.0921280827976794E-5</v>
      </c>
      <c r="V7549" t="s">
        <v>252</v>
      </c>
    </row>
    <row r="7550" spans="9:22" x14ac:dyDescent="0.45">
      <c r="I7550" t="s">
        <v>435</v>
      </c>
      <c r="J7550" t="s">
        <v>1003</v>
      </c>
      <c r="K7550">
        <v>0</v>
      </c>
      <c r="L7550" t="s">
        <v>252</v>
      </c>
      <c r="N7550" t="s">
        <v>459</v>
      </c>
      <c r="O7550" t="s">
        <v>1003</v>
      </c>
      <c r="P7550">
        <v>1.272917910679893E-4</v>
      </c>
      <c r="Q7550" t="s">
        <v>252</v>
      </c>
      <c r="S7550" t="s">
        <v>476</v>
      </c>
      <c r="T7550" t="s">
        <v>1003</v>
      </c>
      <c r="U7550">
        <v>4.5514316165554415E-5</v>
      </c>
      <c r="V7550" t="s">
        <v>252</v>
      </c>
    </row>
    <row r="7551" spans="9:22" x14ac:dyDescent="0.45">
      <c r="I7551" t="s">
        <v>435</v>
      </c>
      <c r="J7551" t="s">
        <v>1004</v>
      </c>
      <c r="K7551">
        <v>0</v>
      </c>
      <c r="L7551" t="s">
        <v>252</v>
      </c>
      <c r="N7551" t="s">
        <v>459</v>
      </c>
      <c r="O7551" t="s">
        <v>1004</v>
      </c>
      <c r="P7551">
        <v>1.9886587359338725E-4</v>
      </c>
      <c r="Q7551" t="s">
        <v>252</v>
      </c>
      <c r="S7551" t="s">
        <v>476</v>
      </c>
      <c r="T7551" t="s">
        <v>1004</v>
      </c>
      <c r="U7551">
        <v>6.8462997421643769E-5</v>
      </c>
      <c r="V7551" t="s">
        <v>252</v>
      </c>
    </row>
    <row r="7552" spans="9:22" x14ac:dyDescent="0.45">
      <c r="I7552" t="s">
        <v>435</v>
      </c>
      <c r="J7552" t="s">
        <v>1005</v>
      </c>
      <c r="K7552">
        <v>0</v>
      </c>
      <c r="L7552" t="s">
        <v>252</v>
      </c>
      <c r="N7552" t="s">
        <v>459</v>
      </c>
      <c r="O7552" t="s">
        <v>1005</v>
      </c>
      <c r="P7552">
        <v>1.9619144267073665E-4</v>
      </c>
      <c r="Q7552" t="s">
        <v>252</v>
      </c>
      <c r="S7552" t="s">
        <v>476</v>
      </c>
      <c r="T7552" t="s">
        <v>1005</v>
      </c>
      <c r="U7552">
        <v>8.0600805956753627E-5</v>
      </c>
      <c r="V7552" t="s">
        <v>252</v>
      </c>
    </row>
    <row r="7553" spans="9:22" x14ac:dyDescent="0.45">
      <c r="I7553" t="s">
        <v>435</v>
      </c>
      <c r="J7553" t="s">
        <v>1006</v>
      </c>
      <c r="K7553">
        <v>0</v>
      </c>
      <c r="L7553" t="s">
        <v>252</v>
      </c>
      <c r="N7553" t="s">
        <v>459</v>
      </c>
      <c r="O7553" t="s">
        <v>1006</v>
      </c>
      <c r="P7553">
        <v>1.7250545540701298E-4</v>
      </c>
      <c r="Q7553" t="s">
        <v>252</v>
      </c>
      <c r="S7553" t="s">
        <v>476</v>
      </c>
      <c r="T7553" t="s">
        <v>1006</v>
      </c>
      <c r="U7553">
        <v>9.7970806729757377E-5</v>
      </c>
      <c r="V7553" t="s">
        <v>252</v>
      </c>
    </row>
    <row r="7554" spans="9:22" x14ac:dyDescent="0.45">
      <c r="I7554" t="s">
        <v>435</v>
      </c>
      <c r="J7554" t="s">
        <v>1007</v>
      </c>
      <c r="K7554">
        <v>0</v>
      </c>
      <c r="L7554" t="s">
        <v>252</v>
      </c>
      <c r="N7554" t="s">
        <v>459</v>
      </c>
      <c r="O7554" t="s">
        <v>1007</v>
      </c>
      <c r="P7554">
        <v>1.2725433370780587E-4</v>
      </c>
      <c r="Q7554" t="s">
        <v>252</v>
      </c>
      <c r="S7554" t="s">
        <v>476</v>
      </c>
      <c r="T7554" t="s">
        <v>1007</v>
      </c>
      <c r="U7554">
        <v>1.2203870805812224E-4</v>
      </c>
      <c r="V7554" t="s">
        <v>252</v>
      </c>
    </row>
    <row r="7555" spans="9:22" x14ac:dyDescent="0.45">
      <c r="I7555" t="s">
        <v>435</v>
      </c>
      <c r="J7555" t="s">
        <v>332</v>
      </c>
      <c r="K7555">
        <v>2.0751283722322049E-5</v>
      </c>
      <c r="L7555" t="s">
        <v>252</v>
      </c>
      <c r="N7555" t="s">
        <v>459</v>
      </c>
      <c r="O7555" t="s">
        <v>332</v>
      </c>
      <c r="P7555">
        <v>9.2360655889126755E-3</v>
      </c>
      <c r="Q7555" t="s">
        <v>252</v>
      </c>
      <c r="S7555" t="s">
        <v>476</v>
      </c>
      <c r="T7555" t="s">
        <v>332</v>
      </c>
      <c r="U7555">
        <v>1.4415386647853511E-2</v>
      </c>
      <c r="V7555" t="s">
        <v>252</v>
      </c>
    </row>
    <row r="7556" spans="9:22" x14ac:dyDescent="0.45">
      <c r="I7556" t="s">
        <v>435</v>
      </c>
      <c r="J7556" t="s">
        <v>333</v>
      </c>
      <c r="K7556">
        <v>2.4816336673212183E-3</v>
      </c>
      <c r="L7556" t="s">
        <v>252</v>
      </c>
      <c r="N7556" t="s">
        <v>459</v>
      </c>
      <c r="O7556" t="s">
        <v>333</v>
      </c>
      <c r="P7556">
        <v>1.0591925340900676E-3</v>
      </c>
      <c r="Q7556" t="s">
        <v>252</v>
      </c>
      <c r="S7556" t="s">
        <v>476</v>
      </c>
      <c r="T7556" t="s">
        <v>333</v>
      </c>
      <c r="U7556">
        <v>1.4024628305600111E-3</v>
      </c>
      <c r="V7556" t="s">
        <v>252</v>
      </c>
    </row>
    <row r="7557" spans="9:22" x14ac:dyDescent="0.45">
      <c r="I7557" t="s">
        <v>435</v>
      </c>
      <c r="J7557" t="s">
        <v>334</v>
      </c>
      <c r="K7557">
        <v>4.5975329702361645E-3</v>
      </c>
      <c r="L7557" t="s">
        <v>252</v>
      </c>
      <c r="N7557" t="s">
        <v>459</v>
      </c>
      <c r="O7557" t="s">
        <v>334</v>
      </c>
      <c r="P7557">
        <v>9.01553679427687E-4</v>
      </c>
      <c r="Q7557" t="s">
        <v>252</v>
      </c>
      <c r="S7557" t="s">
        <v>476</v>
      </c>
      <c r="T7557" t="s">
        <v>334</v>
      </c>
      <c r="U7557">
        <v>1.3366857976049671E-3</v>
      </c>
      <c r="V7557" t="s">
        <v>252</v>
      </c>
    </row>
    <row r="7558" spans="9:22" x14ac:dyDescent="0.45">
      <c r="I7558" t="s">
        <v>435</v>
      </c>
      <c r="J7558" t="s">
        <v>335</v>
      </c>
      <c r="K7558">
        <v>6.4268212520934192E-3</v>
      </c>
      <c r="L7558" t="s">
        <v>252</v>
      </c>
      <c r="N7558" t="s">
        <v>459</v>
      </c>
      <c r="O7558" t="s">
        <v>335</v>
      </c>
      <c r="P7558">
        <v>7.6556278386851568E-4</v>
      </c>
      <c r="Q7558" t="s">
        <v>252</v>
      </c>
      <c r="S7558" t="s">
        <v>476</v>
      </c>
      <c r="T7558" t="s">
        <v>335</v>
      </c>
      <c r="U7558">
        <v>1.222071499499468E-3</v>
      </c>
      <c r="V7558" t="s">
        <v>252</v>
      </c>
    </row>
    <row r="7559" spans="9:22" x14ac:dyDescent="0.45">
      <c r="I7559" t="s">
        <v>435</v>
      </c>
      <c r="J7559" t="s">
        <v>336</v>
      </c>
      <c r="K7559">
        <v>5.9285258287604163E-2</v>
      </c>
      <c r="L7559" t="s">
        <v>252</v>
      </c>
      <c r="N7559" t="s">
        <v>459</v>
      </c>
      <c r="O7559" t="s">
        <v>336</v>
      </c>
      <c r="P7559">
        <v>5.8495043066822119E-3</v>
      </c>
      <c r="Q7559" t="s">
        <v>252</v>
      </c>
      <c r="S7559" t="s">
        <v>476</v>
      </c>
      <c r="T7559" t="s">
        <v>336</v>
      </c>
      <c r="U7559">
        <v>7.1966617263749984E-3</v>
      </c>
      <c r="V7559" t="s">
        <v>252</v>
      </c>
    </row>
    <row r="7560" spans="9:22" x14ac:dyDescent="0.45">
      <c r="I7560" t="s">
        <v>435</v>
      </c>
      <c r="J7560" t="s">
        <v>337</v>
      </c>
      <c r="K7560">
        <v>8.20198014388962E-3</v>
      </c>
      <c r="L7560" t="s">
        <v>252</v>
      </c>
      <c r="N7560" t="s">
        <v>459</v>
      </c>
      <c r="O7560" t="s">
        <v>337</v>
      </c>
      <c r="P7560">
        <v>2.0949695669847477E-3</v>
      </c>
      <c r="Q7560" t="s">
        <v>252</v>
      </c>
      <c r="S7560" t="s">
        <v>476</v>
      </c>
      <c r="T7560" t="s">
        <v>337</v>
      </c>
      <c r="U7560">
        <v>1.7774757464643662E-3</v>
      </c>
      <c r="V7560" t="s">
        <v>252</v>
      </c>
    </row>
    <row r="7561" spans="9:22" x14ac:dyDescent="0.45">
      <c r="I7561" t="s">
        <v>435</v>
      </c>
      <c r="J7561" t="s">
        <v>338</v>
      </c>
      <c r="K7561">
        <v>1.0205593100893607E-2</v>
      </c>
      <c r="L7561" t="s">
        <v>252</v>
      </c>
      <c r="N7561" t="s">
        <v>459</v>
      </c>
      <c r="O7561" t="s">
        <v>338</v>
      </c>
      <c r="P7561">
        <v>4.8489414218625872E-3</v>
      </c>
      <c r="Q7561" t="s">
        <v>252</v>
      </c>
      <c r="S7561" t="s">
        <v>476</v>
      </c>
      <c r="T7561" t="s">
        <v>338</v>
      </c>
      <c r="U7561">
        <v>3.7670608598416623E-3</v>
      </c>
      <c r="V7561" t="s">
        <v>252</v>
      </c>
    </row>
    <row r="7562" spans="9:22" x14ac:dyDescent="0.45">
      <c r="I7562" t="s">
        <v>435</v>
      </c>
      <c r="J7562" t="s">
        <v>339</v>
      </c>
      <c r="K7562">
        <v>1.0548995781009115E-3</v>
      </c>
      <c r="L7562" t="s">
        <v>252</v>
      </c>
      <c r="N7562" t="s">
        <v>459</v>
      </c>
      <c r="O7562" t="s">
        <v>339</v>
      </c>
      <c r="P7562">
        <v>1.6599979156647533E-2</v>
      </c>
      <c r="Q7562" t="s">
        <v>252</v>
      </c>
      <c r="S7562" t="s">
        <v>476</v>
      </c>
      <c r="T7562" t="s">
        <v>339</v>
      </c>
      <c r="U7562">
        <v>1.4272064869636832E-2</v>
      </c>
      <c r="V7562" t="s">
        <v>252</v>
      </c>
    </row>
    <row r="7563" spans="9:22" x14ac:dyDescent="0.45">
      <c r="I7563" t="s">
        <v>435</v>
      </c>
      <c r="J7563" t="s">
        <v>1008</v>
      </c>
      <c r="K7563">
        <v>0</v>
      </c>
      <c r="L7563" t="s">
        <v>252</v>
      </c>
      <c r="N7563" t="s">
        <v>459</v>
      </c>
      <c r="O7563" t="s">
        <v>1008</v>
      </c>
      <c r="P7563">
        <v>7.3312088116679269E-5</v>
      </c>
      <c r="Q7563" t="s">
        <v>252</v>
      </c>
      <c r="S7563" t="s">
        <v>476</v>
      </c>
      <c r="T7563" t="s">
        <v>1008</v>
      </c>
      <c r="U7563">
        <v>1.4119416254757013E-4</v>
      </c>
      <c r="V7563" t="s">
        <v>252</v>
      </c>
    </row>
    <row r="7564" spans="9:22" x14ac:dyDescent="0.45">
      <c r="I7564" t="s">
        <v>435</v>
      </c>
      <c r="J7564" t="s">
        <v>1009</v>
      </c>
      <c r="K7564">
        <v>0</v>
      </c>
      <c r="L7564" t="s">
        <v>252</v>
      </c>
      <c r="N7564" t="s">
        <v>459</v>
      </c>
      <c r="O7564" t="s">
        <v>1009</v>
      </c>
      <c r="P7564">
        <v>8.0386567512625258E-5</v>
      </c>
      <c r="Q7564" t="s">
        <v>252</v>
      </c>
      <c r="S7564" t="s">
        <v>476</v>
      </c>
      <c r="T7564" t="s">
        <v>1009</v>
      </c>
      <c r="U7564">
        <v>1.5103283568613016E-4</v>
      </c>
      <c r="V7564" t="s">
        <v>252</v>
      </c>
    </row>
    <row r="7565" spans="9:22" x14ac:dyDescent="0.45">
      <c r="I7565" t="s">
        <v>435</v>
      </c>
      <c r="J7565" t="s">
        <v>1010</v>
      </c>
      <c r="K7565">
        <v>0</v>
      </c>
      <c r="L7565" t="s">
        <v>252</v>
      </c>
      <c r="N7565" t="s">
        <v>459</v>
      </c>
      <c r="O7565" t="s">
        <v>1010</v>
      </c>
      <c r="P7565">
        <v>8.1959719894798049E-5</v>
      </c>
      <c r="Q7565" t="s">
        <v>252</v>
      </c>
      <c r="S7565" t="s">
        <v>476</v>
      </c>
      <c r="T7565" t="s">
        <v>1010</v>
      </c>
      <c r="U7565">
        <v>1.4500677580638318E-4</v>
      </c>
      <c r="V7565" t="s">
        <v>252</v>
      </c>
    </row>
    <row r="7566" spans="9:22" x14ac:dyDescent="0.45">
      <c r="I7566" t="s">
        <v>435</v>
      </c>
      <c r="J7566" t="s">
        <v>1011</v>
      </c>
      <c r="K7566">
        <v>0</v>
      </c>
      <c r="L7566" t="s">
        <v>252</v>
      </c>
      <c r="N7566" t="s">
        <v>459</v>
      </c>
      <c r="O7566" t="s">
        <v>1011</v>
      </c>
      <c r="P7566">
        <v>6.8005330828753007E-5</v>
      </c>
      <c r="Q7566" t="s">
        <v>252</v>
      </c>
      <c r="S7566" t="s">
        <v>476</v>
      </c>
      <c r="T7566" t="s">
        <v>1011</v>
      </c>
      <c r="U7566">
        <v>1.2459637232152207E-4</v>
      </c>
      <c r="V7566" t="s">
        <v>252</v>
      </c>
    </row>
    <row r="7567" spans="9:22" x14ac:dyDescent="0.45">
      <c r="I7567" t="s">
        <v>435</v>
      </c>
      <c r="J7567" t="s">
        <v>1012</v>
      </c>
      <c r="K7567">
        <v>0</v>
      </c>
      <c r="L7567" t="s">
        <v>252</v>
      </c>
      <c r="N7567" t="s">
        <v>459</v>
      </c>
      <c r="O7567" t="s">
        <v>1012</v>
      </c>
      <c r="P7567">
        <v>4.4378227071312248E-5</v>
      </c>
      <c r="Q7567" t="s">
        <v>252</v>
      </c>
      <c r="S7567" t="s">
        <v>476</v>
      </c>
      <c r="T7567" t="s">
        <v>1012</v>
      </c>
      <c r="U7567">
        <v>1.2181751854515465E-4</v>
      </c>
      <c r="V7567" t="s">
        <v>252</v>
      </c>
    </row>
    <row r="7568" spans="9:22" x14ac:dyDescent="0.45">
      <c r="I7568" t="s">
        <v>435</v>
      </c>
      <c r="J7568" t="s">
        <v>1013</v>
      </c>
      <c r="K7568">
        <v>0</v>
      </c>
      <c r="L7568" t="s">
        <v>252</v>
      </c>
      <c r="N7568" t="s">
        <v>459</v>
      </c>
      <c r="O7568" t="s">
        <v>1013</v>
      </c>
      <c r="P7568">
        <v>2.5693305379097704E-5</v>
      </c>
      <c r="Q7568" t="s">
        <v>252</v>
      </c>
      <c r="S7568" t="s">
        <v>476</v>
      </c>
      <c r="T7568" t="s">
        <v>1013</v>
      </c>
      <c r="U7568">
        <v>1.1303943188557181E-4</v>
      </c>
      <c r="V7568" t="s">
        <v>252</v>
      </c>
    </row>
    <row r="7569" spans="9:22" x14ac:dyDescent="0.45">
      <c r="I7569" t="s">
        <v>435</v>
      </c>
      <c r="J7569" t="s">
        <v>1014</v>
      </c>
      <c r="K7569">
        <v>0</v>
      </c>
      <c r="L7569" t="s">
        <v>252</v>
      </c>
      <c r="N7569" t="s">
        <v>459</v>
      </c>
      <c r="O7569" t="s">
        <v>1014</v>
      </c>
      <c r="P7569">
        <v>1.8625192625775335E-5</v>
      </c>
      <c r="Q7569" t="s">
        <v>252</v>
      </c>
      <c r="S7569" t="s">
        <v>476</v>
      </c>
      <c r="T7569" t="s">
        <v>1014</v>
      </c>
      <c r="U7569">
        <v>1.2173302288406278E-4</v>
      </c>
      <c r="V7569" t="s">
        <v>252</v>
      </c>
    </row>
    <row r="7570" spans="9:22" x14ac:dyDescent="0.45">
      <c r="I7570" t="s">
        <v>435</v>
      </c>
      <c r="J7570" t="s">
        <v>1015</v>
      </c>
      <c r="K7570">
        <v>4.7705745662364745E-5</v>
      </c>
      <c r="L7570" t="s">
        <v>252</v>
      </c>
      <c r="N7570" t="s">
        <v>459</v>
      </c>
      <c r="O7570" t="s">
        <v>1015</v>
      </c>
      <c r="P7570">
        <v>1.1931172448053795E-5</v>
      </c>
      <c r="Q7570" t="s">
        <v>252</v>
      </c>
      <c r="S7570" t="s">
        <v>476</v>
      </c>
      <c r="T7570" t="s">
        <v>1015</v>
      </c>
      <c r="U7570">
        <v>1.3365335329357624E-4</v>
      </c>
      <c r="V7570" t="s">
        <v>252</v>
      </c>
    </row>
    <row r="7571" spans="9:22" x14ac:dyDescent="0.45">
      <c r="I7571" t="s">
        <v>435</v>
      </c>
      <c r="J7571" t="s">
        <v>1016</v>
      </c>
      <c r="K7571">
        <v>1.1056260773968204E-4</v>
      </c>
      <c r="L7571" t="s">
        <v>252</v>
      </c>
      <c r="N7571" t="s">
        <v>459</v>
      </c>
      <c r="O7571" t="s">
        <v>1016</v>
      </c>
      <c r="P7571">
        <v>8.3146700395535975E-6</v>
      </c>
      <c r="Q7571" t="s">
        <v>252</v>
      </c>
      <c r="S7571" t="s">
        <v>476</v>
      </c>
      <c r="T7571" t="s">
        <v>1016</v>
      </c>
      <c r="U7571">
        <v>1.4020082354560199E-4</v>
      </c>
      <c r="V7571" t="s">
        <v>252</v>
      </c>
    </row>
    <row r="7572" spans="9:22" x14ac:dyDescent="0.45">
      <c r="I7572" t="s">
        <v>435</v>
      </c>
      <c r="J7572" t="s">
        <v>1017</v>
      </c>
      <c r="K7572">
        <v>1.788425417819111E-4</v>
      </c>
      <c r="L7572" t="s">
        <v>252</v>
      </c>
      <c r="N7572" t="s">
        <v>459</v>
      </c>
      <c r="O7572" t="s">
        <v>1017</v>
      </c>
      <c r="P7572">
        <v>6.6883276718178096E-6</v>
      </c>
      <c r="Q7572" t="s">
        <v>252</v>
      </c>
      <c r="S7572" t="s">
        <v>476</v>
      </c>
      <c r="T7572" t="s">
        <v>1017</v>
      </c>
      <c r="U7572">
        <v>1.2460166956922475E-4</v>
      </c>
      <c r="V7572" t="s">
        <v>252</v>
      </c>
    </row>
    <row r="7573" spans="9:22" x14ac:dyDescent="0.45">
      <c r="I7573" t="s">
        <v>435</v>
      </c>
      <c r="J7573" t="s">
        <v>1018</v>
      </c>
      <c r="K7573">
        <v>2.2359442510059061E-4</v>
      </c>
      <c r="L7573" t="s">
        <v>252</v>
      </c>
      <c r="N7573" t="s">
        <v>459</v>
      </c>
      <c r="O7573" t="s">
        <v>1018</v>
      </c>
      <c r="P7573">
        <v>6.1543573894692175E-6</v>
      </c>
      <c r="Q7573" t="s">
        <v>252</v>
      </c>
      <c r="S7573" t="s">
        <v>476</v>
      </c>
      <c r="T7573" t="s">
        <v>1018</v>
      </c>
      <c r="U7573">
        <v>1.070450704726485E-4</v>
      </c>
      <c r="V7573" t="s">
        <v>252</v>
      </c>
    </row>
    <row r="7574" spans="9:22" x14ac:dyDescent="0.45">
      <c r="I7574" t="s">
        <v>435</v>
      </c>
      <c r="J7574" t="s">
        <v>1019</v>
      </c>
      <c r="K7574">
        <v>2.3323306071246273E-4</v>
      </c>
      <c r="L7574" t="s">
        <v>252</v>
      </c>
      <c r="N7574" t="s">
        <v>459</v>
      </c>
      <c r="O7574" t="s">
        <v>1019</v>
      </c>
      <c r="P7574">
        <v>4.3877097429399325E-6</v>
      </c>
      <c r="Q7574" t="s">
        <v>252</v>
      </c>
      <c r="S7574" t="s">
        <v>476</v>
      </c>
      <c r="T7574" t="s">
        <v>1019</v>
      </c>
      <c r="U7574">
        <v>9.5859042815768988E-5</v>
      </c>
      <c r="V7574" t="s">
        <v>252</v>
      </c>
    </row>
    <row r="7575" spans="9:22" x14ac:dyDescent="0.45">
      <c r="I7575" t="s">
        <v>435</v>
      </c>
      <c r="J7575" t="s">
        <v>1020</v>
      </c>
      <c r="K7575">
        <v>3.5210759623761217E-4</v>
      </c>
      <c r="L7575" t="s">
        <v>252</v>
      </c>
      <c r="N7575" t="s">
        <v>459</v>
      </c>
      <c r="O7575" t="s">
        <v>1020</v>
      </c>
      <c r="P7575">
        <v>4.4669268782609732E-6</v>
      </c>
      <c r="Q7575" t="s">
        <v>252</v>
      </c>
      <c r="S7575" t="s">
        <v>476</v>
      </c>
      <c r="T7575" t="s">
        <v>1020</v>
      </c>
      <c r="U7575">
        <v>7.4798297979421707E-5</v>
      </c>
      <c r="V7575" t="s">
        <v>252</v>
      </c>
    </row>
    <row r="7576" spans="9:22" x14ac:dyDescent="0.45">
      <c r="I7576" t="s">
        <v>435</v>
      </c>
      <c r="J7576" t="s">
        <v>1021</v>
      </c>
      <c r="K7576">
        <v>3.9625587470672907E-4</v>
      </c>
      <c r="L7576" t="s">
        <v>252</v>
      </c>
      <c r="N7576" t="s">
        <v>459</v>
      </c>
      <c r="O7576" t="s">
        <v>1021</v>
      </c>
      <c r="P7576">
        <v>1.3872238347703033E-5</v>
      </c>
      <c r="Q7576" t="s">
        <v>252</v>
      </c>
      <c r="S7576" t="s">
        <v>476</v>
      </c>
      <c r="T7576" t="s">
        <v>1021</v>
      </c>
      <c r="U7576">
        <v>5.8460156147951251E-5</v>
      </c>
      <c r="V7576" t="s">
        <v>252</v>
      </c>
    </row>
    <row r="7577" spans="9:22" x14ac:dyDescent="0.45">
      <c r="I7577" t="s">
        <v>435</v>
      </c>
      <c r="J7577" t="s">
        <v>1022</v>
      </c>
      <c r="K7577">
        <v>3.9489538524284287E-4</v>
      </c>
      <c r="L7577" t="s">
        <v>252</v>
      </c>
      <c r="N7577" t="s">
        <v>459</v>
      </c>
      <c r="O7577" t="s">
        <v>1022</v>
      </c>
      <c r="P7577">
        <v>2.9688575262143159E-5</v>
      </c>
      <c r="Q7577" t="s">
        <v>252</v>
      </c>
      <c r="S7577" t="s">
        <v>476</v>
      </c>
      <c r="T7577" t="s">
        <v>1022</v>
      </c>
      <c r="U7577">
        <v>5.2081526789737413E-5</v>
      </c>
      <c r="V7577" t="s">
        <v>252</v>
      </c>
    </row>
    <row r="7578" spans="9:22" x14ac:dyDescent="0.45">
      <c r="I7578" t="s">
        <v>435</v>
      </c>
      <c r="J7578" t="s">
        <v>1023</v>
      </c>
      <c r="K7578">
        <v>3.6203887284606324E-4</v>
      </c>
      <c r="L7578" t="s">
        <v>252</v>
      </c>
      <c r="N7578" t="s">
        <v>459</v>
      </c>
      <c r="O7578" t="s">
        <v>1023</v>
      </c>
      <c r="P7578">
        <v>4.048337866758369E-5</v>
      </c>
      <c r="Q7578" t="s">
        <v>252</v>
      </c>
      <c r="S7578" t="s">
        <v>476</v>
      </c>
      <c r="T7578" t="s">
        <v>1023</v>
      </c>
      <c r="U7578">
        <v>5.0863026213984648E-5</v>
      </c>
      <c r="V7578" t="s">
        <v>252</v>
      </c>
    </row>
    <row r="7579" spans="9:22" x14ac:dyDescent="0.45">
      <c r="I7579" t="s">
        <v>435</v>
      </c>
      <c r="J7579" t="s">
        <v>1024</v>
      </c>
      <c r="K7579">
        <v>3.3566743059833818E-4</v>
      </c>
      <c r="L7579" t="s">
        <v>252</v>
      </c>
      <c r="N7579" t="s">
        <v>459</v>
      </c>
      <c r="O7579" t="s">
        <v>1024</v>
      </c>
      <c r="P7579">
        <v>6.5024413740332121E-5</v>
      </c>
      <c r="Q7579" t="s">
        <v>252</v>
      </c>
      <c r="S7579" t="s">
        <v>476</v>
      </c>
      <c r="T7579" t="s">
        <v>1024</v>
      </c>
      <c r="U7579">
        <v>6.3626251722029103E-5</v>
      </c>
      <c r="V7579" t="s">
        <v>252</v>
      </c>
    </row>
    <row r="7580" spans="9:22" x14ac:dyDescent="0.45">
      <c r="I7580" t="s">
        <v>435</v>
      </c>
      <c r="J7580" t="s">
        <v>1025</v>
      </c>
      <c r="K7580">
        <v>2.8136595270279648E-4</v>
      </c>
      <c r="L7580" t="s">
        <v>252</v>
      </c>
      <c r="N7580" t="s">
        <v>459</v>
      </c>
      <c r="O7580" t="s">
        <v>1025</v>
      </c>
      <c r="P7580">
        <v>3.9092887673213442E-5</v>
      </c>
      <c r="Q7580" t="s">
        <v>252</v>
      </c>
      <c r="S7580" t="s">
        <v>476</v>
      </c>
      <c r="T7580" t="s">
        <v>1025</v>
      </c>
      <c r="U7580">
        <v>5.4345299315845542E-5</v>
      </c>
      <c r="V7580" t="s">
        <v>252</v>
      </c>
    </row>
    <row r="7581" spans="9:22" x14ac:dyDescent="0.45">
      <c r="I7581" t="s">
        <v>435</v>
      </c>
      <c r="J7581" t="s">
        <v>1026</v>
      </c>
      <c r="K7581">
        <v>1.5440486331150791E-4</v>
      </c>
      <c r="L7581" t="s">
        <v>252</v>
      </c>
      <c r="N7581" t="s">
        <v>459</v>
      </c>
      <c r="O7581" t="s">
        <v>1026</v>
      </c>
      <c r="P7581">
        <v>3.5204307045564034E-5</v>
      </c>
      <c r="Q7581" t="s">
        <v>252</v>
      </c>
      <c r="S7581" t="s">
        <v>476</v>
      </c>
      <c r="T7581" t="s">
        <v>1026</v>
      </c>
      <c r="U7581">
        <v>5.9624554466792016E-5</v>
      </c>
      <c r="V7581" t="s">
        <v>252</v>
      </c>
    </row>
    <row r="7582" spans="9:22" x14ac:dyDescent="0.45">
      <c r="I7582" t="s">
        <v>435</v>
      </c>
      <c r="J7582" t="s">
        <v>1027</v>
      </c>
      <c r="K7582">
        <v>9.3005567107523002E-6</v>
      </c>
      <c r="L7582" t="s">
        <v>252</v>
      </c>
      <c r="N7582" t="s">
        <v>459</v>
      </c>
      <c r="O7582" t="s">
        <v>1027</v>
      </c>
      <c r="P7582">
        <v>1.7624775420179963E-5</v>
      </c>
      <c r="Q7582" t="s">
        <v>252</v>
      </c>
      <c r="S7582" t="s">
        <v>476</v>
      </c>
      <c r="T7582" t="s">
        <v>1027</v>
      </c>
      <c r="U7582">
        <v>6.5164467373787649E-5</v>
      </c>
      <c r="V7582" t="s">
        <v>252</v>
      </c>
    </row>
    <row r="7583" spans="9:22" x14ac:dyDescent="0.45">
      <c r="I7583" t="s">
        <v>435</v>
      </c>
      <c r="J7583" t="s">
        <v>1028</v>
      </c>
      <c r="K7583">
        <v>0</v>
      </c>
      <c r="L7583" t="s">
        <v>252</v>
      </c>
      <c r="N7583" t="s">
        <v>459</v>
      </c>
      <c r="O7583" t="s">
        <v>1028</v>
      </c>
      <c r="P7583">
        <v>7.6887154713688757E-6</v>
      </c>
      <c r="Q7583" t="s">
        <v>252</v>
      </c>
      <c r="S7583" t="s">
        <v>476</v>
      </c>
      <c r="T7583" t="s">
        <v>1028</v>
      </c>
      <c r="U7583">
        <v>7.0547145451542751E-5</v>
      </c>
      <c r="V7583" t="s">
        <v>252</v>
      </c>
    </row>
    <row r="7584" spans="9:22" x14ac:dyDescent="0.45">
      <c r="I7584" t="s">
        <v>435</v>
      </c>
      <c r="J7584" t="s">
        <v>1029</v>
      </c>
      <c r="K7584">
        <v>0</v>
      </c>
      <c r="L7584" t="s">
        <v>252</v>
      </c>
      <c r="N7584" t="s">
        <v>459</v>
      </c>
      <c r="O7584" t="s">
        <v>1029</v>
      </c>
      <c r="P7584">
        <v>1.2000351306823862E-5</v>
      </c>
      <c r="Q7584" t="s">
        <v>252</v>
      </c>
      <c r="S7584" t="s">
        <v>476</v>
      </c>
      <c r="T7584" t="s">
        <v>1029</v>
      </c>
      <c r="U7584">
        <v>8.074150196788923E-5</v>
      </c>
      <c r="V7584" t="s">
        <v>252</v>
      </c>
    </row>
    <row r="7585" spans="9:22" x14ac:dyDescent="0.45">
      <c r="I7585" t="s">
        <v>435</v>
      </c>
      <c r="J7585" t="s">
        <v>1030</v>
      </c>
      <c r="K7585">
        <v>0</v>
      </c>
      <c r="L7585" t="s">
        <v>252</v>
      </c>
      <c r="N7585" t="s">
        <v>459</v>
      </c>
      <c r="O7585" t="s">
        <v>1030</v>
      </c>
      <c r="P7585">
        <v>2.1758977990592513E-5</v>
      </c>
      <c r="Q7585" t="s">
        <v>252</v>
      </c>
      <c r="S7585" t="s">
        <v>476</v>
      </c>
      <c r="T7585" t="s">
        <v>1030</v>
      </c>
      <c r="U7585">
        <v>5.5468651568468326E-5</v>
      </c>
      <c r="V7585" t="s">
        <v>252</v>
      </c>
    </row>
    <row r="7586" spans="9:22" x14ac:dyDescent="0.45">
      <c r="I7586" t="s">
        <v>435</v>
      </c>
      <c r="J7586" t="s">
        <v>1031</v>
      </c>
      <c r="K7586">
        <v>0</v>
      </c>
      <c r="L7586" t="s">
        <v>252</v>
      </c>
      <c r="N7586" t="s">
        <v>459</v>
      </c>
      <c r="O7586" t="s">
        <v>1031</v>
      </c>
      <c r="P7586">
        <v>3.3667181054720093E-5</v>
      </c>
      <c r="Q7586" t="s">
        <v>252</v>
      </c>
      <c r="S7586" t="s">
        <v>476</v>
      </c>
      <c r="T7586" t="s">
        <v>1031</v>
      </c>
      <c r="U7586">
        <v>3.9026634462337948E-5</v>
      </c>
      <c r="V7586" t="s">
        <v>252</v>
      </c>
    </row>
    <row r="7587" spans="9:22" x14ac:dyDescent="0.45">
      <c r="I7587" t="s">
        <v>435</v>
      </c>
      <c r="J7587" t="s">
        <v>340</v>
      </c>
      <c r="K7587">
        <v>1.0108212087754209E-4</v>
      </c>
      <c r="L7587" t="s">
        <v>252</v>
      </c>
      <c r="N7587" t="s">
        <v>459</v>
      </c>
      <c r="O7587" t="s">
        <v>340</v>
      </c>
      <c r="P7587">
        <v>1.599650281711211E-2</v>
      </c>
      <c r="Q7587" t="s">
        <v>252</v>
      </c>
      <c r="S7587" t="s">
        <v>476</v>
      </c>
      <c r="T7587" t="s">
        <v>340</v>
      </c>
      <c r="U7587">
        <v>1.4437517964260661E-2</v>
      </c>
      <c r="V7587" t="s">
        <v>252</v>
      </c>
    </row>
    <row r="7588" spans="9:22" x14ac:dyDescent="0.45">
      <c r="I7588" t="s">
        <v>435</v>
      </c>
      <c r="J7588" t="s">
        <v>341</v>
      </c>
      <c r="K7588">
        <v>2.2252058697379978E-3</v>
      </c>
      <c r="L7588" t="s">
        <v>252</v>
      </c>
      <c r="N7588" t="s">
        <v>459</v>
      </c>
      <c r="O7588" t="s">
        <v>341</v>
      </c>
      <c r="P7588">
        <v>2.2629576815423398E-3</v>
      </c>
      <c r="Q7588" t="s">
        <v>252</v>
      </c>
      <c r="S7588" t="s">
        <v>476</v>
      </c>
      <c r="T7588" t="s">
        <v>341</v>
      </c>
      <c r="U7588">
        <v>1.8851813437941378E-3</v>
      </c>
      <c r="V7588" t="s">
        <v>252</v>
      </c>
    </row>
    <row r="7589" spans="9:22" x14ac:dyDescent="0.45">
      <c r="I7589" t="s">
        <v>435</v>
      </c>
      <c r="J7589" t="s">
        <v>342</v>
      </c>
      <c r="K7589">
        <v>4.0814010254263625E-3</v>
      </c>
      <c r="L7589" t="s">
        <v>252</v>
      </c>
      <c r="N7589" t="s">
        <v>459</v>
      </c>
      <c r="O7589" t="s">
        <v>342</v>
      </c>
      <c r="P7589">
        <v>2.2039888997523109E-3</v>
      </c>
      <c r="Q7589" t="s">
        <v>252</v>
      </c>
      <c r="S7589" t="s">
        <v>476</v>
      </c>
      <c r="T7589" t="s">
        <v>342</v>
      </c>
      <c r="U7589">
        <v>1.873652839281042E-3</v>
      </c>
      <c r="V7589" t="s">
        <v>252</v>
      </c>
    </row>
    <row r="7590" spans="9:22" x14ac:dyDescent="0.45">
      <c r="I7590" t="s">
        <v>435</v>
      </c>
      <c r="J7590" t="s">
        <v>343</v>
      </c>
      <c r="K7590">
        <v>5.6589602251093845E-3</v>
      </c>
      <c r="L7590" t="s">
        <v>252</v>
      </c>
      <c r="N7590" t="s">
        <v>459</v>
      </c>
      <c r="O7590" t="s">
        <v>343</v>
      </c>
      <c r="P7590">
        <v>2.1572165067469686E-3</v>
      </c>
      <c r="Q7590" t="s">
        <v>252</v>
      </c>
      <c r="S7590" t="s">
        <v>476</v>
      </c>
      <c r="T7590" t="s">
        <v>343</v>
      </c>
      <c r="U7590">
        <v>1.8729573472058654E-3</v>
      </c>
      <c r="V7590" t="s">
        <v>252</v>
      </c>
    </row>
    <row r="7591" spans="9:22" x14ac:dyDescent="0.45">
      <c r="I7591" t="s">
        <v>435</v>
      </c>
      <c r="J7591" t="s">
        <v>344</v>
      </c>
      <c r="K7591">
        <v>5.2029233910469881E-2</v>
      </c>
      <c r="L7591" t="s">
        <v>252</v>
      </c>
      <c r="N7591" t="s">
        <v>459</v>
      </c>
      <c r="O7591" t="s">
        <v>344</v>
      </c>
      <c r="P7591">
        <v>1.4287871737933307E-2</v>
      </c>
      <c r="Q7591" t="s">
        <v>252</v>
      </c>
      <c r="S7591" t="s">
        <v>476</v>
      </c>
      <c r="T7591" t="s">
        <v>344</v>
      </c>
      <c r="U7591">
        <v>1.1605709426509948E-2</v>
      </c>
      <c r="V7591" t="s">
        <v>252</v>
      </c>
    </row>
    <row r="7592" spans="9:22" x14ac:dyDescent="0.45">
      <c r="I7592" t="s">
        <v>435</v>
      </c>
      <c r="J7592" t="s">
        <v>345</v>
      </c>
      <c r="K7592">
        <v>6.7398706609917416E-3</v>
      </c>
      <c r="L7592" t="s">
        <v>252</v>
      </c>
      <c r="N7592" t="s">
        <v>459</v>
      </c>
      <c r="O7592" t="s">
        <v>345</v>
      </c>
      <c r="P7592">
        <v>3.0545823107677554E-3</v>
      </c>
      <c r="Q7592" t="s">
        <v>252</v>
      </c>
      <c r="S7592" t="s">
        <v>476</v>
      </c>
      <c r="T7592" t="s">
        <v>345</v>
      </c>
      <c r="U7592">
        <v>2.2407782668352402E-3</v>
      </c>
      <c r="V7592" t="s">
        <v>252</v>
      </c>
    </row>
    <row r="7593" spans="9:22" x14ac:dyDescent="0.45">
      <c r="I7593" t="s">
        <v>435</v>
      </c>
      <c r="J7593" t="s">
        <v>346</v>
      </c>
      <c r="K7593">
        <v>8.4050480094109287E-3</v>
      </c>
      <c r="L7593" t="s">
        <v>252</v>
      </c>
      <c r="N7593" t="s">
        <v>459</v>
      </c>
      <c r="O7593" t="s">
        <v>346</v>
      </c>
      <c r="P7593">
        <v>6.2424283379900547E-3</v>
      </c>
      <c r="Q7593" t="s">
        <v>252</v>
      </c>
      <c r="S7593" t="s">
        <v>476</v>
      </c>
      <c r="T7593" t="s">
        <v>346</v>
      </c>
      <c r="U7593">
        <v>3.7154565259651809E-3</v>
      </c>
      <c r="V7593" t="s">
        <v>252</v>
      </c>
    </row>
    <row r="7594" spans="9:22" x14ac:dyDescent="0.45">
      <c r="I7594" t="s">
        <v>435</v>
      </c>
      <c r="J7594" t="s">
        <v>347</v>
      </c>
      <c r="K7594">
        <v>1.5105024481746135E-3</v>
      </c>
      <c r="L7594" t="s">
        <v>252</v>
      </c>
      <c r="N7594" t="s">
        <v>459</v>
      </c>
      <c r="O7594" t="s">
        <v>347</v>
      </c>
      <c r="P7594">
        <v>1.4995637413156019E-2</v>
      </c>
      <c r="Q7594" t="s">
        <v>252</v>
      </c>
      <c r="S7594" t="s">
        <v>476</v>
      </c>
      <c r="T7594" t="s">
        <v>347</v>
      </c>
      <c r="U7594">
        <v>1.1458364136027925E-2</v>
      </c>
      <c r="V7594" t="s">
        <v>252</v>
      </c>
    </row>
    <row r="7595" spans="9:22" x14ac:dyDescent="0.45">
      <c r="I7595" t="s">
        <v>435</v>
      </c>
      <c r="J7595" t="s">
        <v>1032</v>
      </c>
      <c r="K7595">
        <v>0</v>
      </c>
      <c r="L7595" t="s">
        <v>252</v>
      </c>
      <c r="N7595" t="s">
        <v>459</v>
      </c>
      <c r="O7595" t="s">
        <v>1032</v>
      </c>
      <c r="P7595">
        <v>3.1819370456606904E-4</v>
      </c>
      <c r="Q7595" t="s">
        <v>252</v>
      </c>
      <c r="S7595" t="s">
        <v>476</v>
      </c>
      <c r="T7595" t="s">
        <v>1032</v>
      </c>
      <c r="U7595">
        <v>1.8541868531224691E-4</v>
      </c>
      <c r="V7595" t="s">
        <v>252</v>
      </c>
    </row>
    <row r="7596" spans="9:22" x14ac:dyDescent="0.45">
      <c r="I7596" t="s">
        <v>435</v>
      </c>
      <c r="J7596" t="s">
        <v>1033</v>
      </c>
      <c r="K7596">
        <v>0</v>
      </c>
      <c r="L7596" t="s">
        <v>252</v>
      </c>
      <c r="N7596" t="s">
        <v>459</v>
      </c>
      <c r="O7596" t="s">
        <v>1033</v>
      </c>
      <c r="P7596">
        <v>3.1780656446805282E-4</v>
      </c>
      <c r="Q7596" t="s">
        <v>252</v>
      </c>
      <c r="S7596" t="s">
        <v>476</v>
      </c>
      <c r="T7596" t="s">
        <v>1033</v>
      </c>
      <c r="U7596">
        <v>1.6621720019226657E-4</v>
      </c>
      <c r="V7596" t="s">
        <v>252</v>
      </c>
    </row>
    <row r="7597" spans="9:22" x14ac:dyDescent="0.45">
      <c r="I7597" t="s">
        <v>435</v>
      </c>
      <c r="J7597" t="s">
        <v>1034</v>
      </c>
      <c r="K7597">
        <v>0</v>
      </c>
      <c r="L7597" t="s">
        <v>252</v>
      </c>
      <c r="N7597" t="s">
        <v>459</v>
      </c>
      <c r="O7597" t="s">
        <v>1034</v>
      </c>
      <c r="P7597">
        <v>3.3772560670300477E-4</v>
      </c>
      <c r="Q7597" t="s">
        <v>252</v>
      </c>
      <c r="S7597" t="s">
        <v>476</v>
      </c>
      <c r="T7597" t="s">
        <v>1034</v>
      </c>
      <c r="U7597">
        <v>1.4893768481805179E-4</v>
      </c>
      <c r="V7597" t="s">
        <v>252</v>
      </c>
    </row>
    <row r="7598" spans="9:22" x14ac:dyDescent="0.45">
      <c r="I7598" t="s">
        <v>435</v>
      </c>
      <c r="J7598" t="s">
        <v>1035</v>
      </c>
      <c r="K7598">
        <v>0</v>
      </c>
      <c r="L7598" t="s">
        <v>252</v>
      </c>
      <c r="N7598" t="s">
        <v>459</v>
      </c>
      <c r="O7598" t="s">
        <v>1035</v>
      </c>
      <c r="P7598">
        <v>3.4817251900362697E-4</v>
      </c>
      <c r="Q7598" t="s">
        <v>252</v>
      </c>
      <c r="S7598" t="s">
        <v>476</v>
      </c>
      <c r="T7598" t="s">
        <v>1035</v>
      </c>
      <c r="U7598">
        <v>1.6280476387640051E-4</v>
      </c>
      <c r="V7598" t="s">
        <v>252</v>
      </c>
    </row>
    <row r="7599" spans="9:22" x14ac:dyDescent="0.45">
      <c r="I7599" t="s">
        <v>435</v>
      </c>
      <c r="J7599" t="s">
        <v>1036</v>
      </c>
      <c r="K7599">
        <v>0</v>
      </c>
      <c r="L7599" t="s">
        <v>252</v>
      </c>
      <c r="N7599" t="s">
        <v>459</v>
      </c>
      <c r="O7599" t="s">
        <v>1036</v>
      </c>
      <c r="P7599">
        <v>3.146172389992723E-4</v>
      </c>
      <c r="Q7599" t="s">
        <v>252</v>
      </c>
      <c r="S7599" t="s">
        <v>476</v>
      </c>
      <c r="T7599" t="s">
        <v>1036</v>
      </c>
      <c r="U7599">
        <v>2.1272209049283229E-4</v>
      </c>
      <c r="V7599" t="s">
        <v>252</v>
      </c>
    </row>
    <row r="7600" spans="9:22" x14ac:dyDescent="0.45">
      <c r="I7600" t="s">
        <v>435</v>
      </c>
      <c r="J7600" t="s">
        <v>1037</v>
      </c>
      <c r="K7600">
        <v>0</v>
      </c>
      <c r="L7600" t="s">
        <v>252</v>
      </c>
      <c r="N7600" t="s">
        <v>459</v>
      </c>
      <c r="O7600" t="s">
        <v>1037</v>
      </c>
      <c r="P7600">
        <v>2.2716844143383011E-4</v>
      </c>
      <c r="Q7600" t="s">
        <v>252</v>
      </c>
      <c r="S7600" t="s">
        <v>476</v>
      </c>
      <c r="T7600" t="s">
        <v>1037</v>
      </c>
      <c r="U7600">
        <v>2.3662895568160144E-4</v>
      </c>
      <c r="V7600" t="s">
        <v>252</v>
      </c>
    </row>
    <row r="7601" spans="9:22" x14ac:dyDescent="0.45">
      <c r="I7601" t="s">
        <v>435</v>
      </c>
      <c r="J7601" t="s">
        <v>1038</v>
      </c>
      <c r="K7601">
        <v>0</v>
      </c>
      <c r="L7601" t="s">
        <v>252</v>
      </c>
      <c r="N7601" t="s">
        <v>459</v>
      </c>
      <c r="O7601" t="s">
        <v>1038</v>
      </c>
      <c r="P7601">
        <v>1.843390348341903E-4</v>
      </c>
      <c r="Q7601" t="s">
        <v>252</v>
      </c>
      <c r="S7601" t="s">
        <v>476</v>
      </c>
      <c r="T7601" t="s">
        <v>1038</v>
      </c>
      <c r="U7601">
        <v>2.9220335121723828E-4</v>
      </c>
      <c r="V7601" t="s">
        <v>252</v>
      </c>
    </row>
    <row r="7602" spans="9:22" x14ac:dyDescent="0.45">
      <c r="I7602" t="s">
        <v>435</v>
      </c>
      <c r="J7602" t="s">
        <v>1039</v>
      </c>
      <c r="K7602">
        <v>3.0281258817434929E-5</v>
      </c>
      <c r="L7602" t="s">
        <v>252</v>
      </c>
      <c r="N7602" t="s">
        <v>459</v>
      </c>
      <c r="O7602" t="s">
        <v>1039</v>
      </c>
      <c r="P7602">
        <v>2.0442261075314888E-4</v>
      </c>
      <c r="Q7602" t="s">
        <v>252</v>
      </c>
      <c r="S7602" t="s">
        <v>476</v>
      </c>
      <c r="T7602" t="s">
        <v>1039</v>
      </c>
      <c r="U7602">
        <v>3.4473610108202209E-4</v>
      </c>
      <c r="V7602" t="s">
        <v>252</v>
      </c>
    </row>
    <row r="7603" spans="9:22" x14ac:dyDescent="0.45">
      <c r="I7603" t="s">
        <v>435</v>
      </c>
      <c r="J7603" t="s">
        <v>1040</v>
      </c>
      <c r="K7603">
        <v>6.2985203770884383E-5</v>
      </c>
      <c r="L7603" t="s">
        <v>252</v>
      </c>
      <c r="N7603" t="s">
        <v>459</v>
      </c>
      <c r="O7603" t="s">
        <v>1040</v>
      </c>
      <c r="P7603">
        <v>2.1327352393794638E-4</v>
      </c>
      <c r="Q7603" t="s">
        <v>252</v>
      </c>
      <c r="S7603" t="s">
        <v>476</v>
      </c>
      <c r="T7603" t="s">
        <v>1040</v>
      </c>
      <c r="U7603">
        <v>3.6342200014673502E-4</v>
      </c>
      <c r="V7603" t="s">
        <v>252</v>
      </c>
    </row>
    <row r="7604" spans="9:22" x14ac:dyDescent="0.45">
      <c r="I7604" t="s">
        <v>435</v>
      </c>
      <c r="J7604" t="s">
        <v>1041</v>
      </c>
      <c r="K7604">
        <v>9.7864933120762066E-5</v>
      </c>
      <c r="L7604" t="s">
        <v>252</v>
      </c>
      <c r="N7604" t="s">
        <v>459</v>
      </c>
      <c r="O7604" t="s">
        <v>1041</v>
      </c>
      <c r="P7604">
        <v>2.0351856262476701E-4</v>
      </c>
      <c r="Q7604" t="s">
        <v>252</v>
      </c>
      <c r="S7604" t="s">
        <v>476</v>
      </c>
      <c r="T7604" t="s">
        <v>1041</v>
      </c>
      <c r="U7604">
        <v>3.6140441122904914E-4</v>
      </c>
      <c r="V7604" t="s">
        <v>252</v>
      </c>
    </row>
    <row r="7605" spans="9:22" x14ac:dyDescent="0.45">
      <c r="I7605" t="s">
        <v>435</v>
      </c>
      <c r="J7605" t="s">
        <v>1042</v>
      </c>
      <c r="K7605">
        <v>1.2816821836298179E-4</v>
      </c>
      <c r="L7605" t="s">
        <v>252</v>
      </c>
      <c r="N7605" t="s">
        <v>459</v>
      </c>
      <c r="O7605" t="s">
        <v>1042</v>
      </c>
      <c r="P7605">
        <v>1.932489134616201E-4</v>
      </c>
      <c r="Q7605" t="s">
        <v>252</v>
      </c>
      <c r="S7605" t="s">
        <v>476</v>
      </c>
      <c r="T7605" t="s">
        <v>1042</v>
      </c>
      <c r="U7605">
        <v>3.5906662411851827E-4</v>
      </c>
      <c r="V7605" t="s">
        <v>252</v>
      </c>
    </row>
    <row r="7606" spans="9:22" x14ac:dyDescent="0.45">
      <c r="I7606" t="s">
        <v>435</v>
      </c>
      <c r="J7606" t="s">
        <v>1043</v>
      </c>
      <c r="K7606">
        <v>1.5808337323641912E-4</v>
      </c>
      <c r="L7606" t="s">
        <v>252</v>
      </c>
      <c r="N7606" t="s">
        <v>459</v>
      </c>
      <c r="O7606" t="s">
        <v>1043</v>
      </c>
      <c r="P7606">
        <v>1.8195246685796579E-4</v>
      </c>
      <c r="Q7606" t="s">
        <v>252</v>
      </c>
      <c r="S7606" t="s">
        <v>476</v>
      </c>
      <c r="T7606" t="s">
        <v>1043</v>
      </c>
      <c r="U7606">
        <v>3.5884705722388137E-4</v>
      </c>
      <c r="V7606" t="s">
        <v>252</v>
      </c>
    </row>
    <row r="7607" spans="9:22" x14ac:dyDescent="0.45">
      <c r="I7607" t="s">
        <v>435</v>
      </c>
      <c r="J7607" t="s">
        <v>1044</v>
      </c>
      <c r="K7607">
        <v>2.4044412588349829E-4</v>
      </c>
      <c r="L7607" t="s">
        <v>252</v>
      </c>
      <c r="N7607" t="s">
        <v>459</v>
      </c>
      <c r="O7607" t="s">
        <v>1044</v>
      </c>
      <c r="P7607">
        <v>1.7945846660615529E-4</v>
      </c>
      <c r="Q7607" t="s">
        <v>252</v>
      </c>
      <c r="S7607" t="s">
        <v>476</v>
      </c>
      <c r="T7607" t="s">
        <v>1044</v>
      </c>
      <c r="U7607">
        <v>3.5793330712213193E-4</v>
      </c>
      <c r="V7607" t="s">
        <v>252</v>
      </c>
    </row>
    <row r="7608" spans="9:22" x14ac:dyDescent="0.45">
      <c r="I7608" t="s">
        <v>435</v>
      </c>
      <c r="J7608" t="s">
        <v>1045</v>
      </c>
      <c r="K7608">
        <v>2.1802613571441571E-4</v>
      </c>
      <c r="L7608" t="s">
        <v>252</v>
      </c>
      <c r="N7608" t="s">
        <v>459</v>
      </c>
      <c r="O7608" t="s">
        <v>1045</v>
      </c>
      <c r="P7608">
        <v>1.7764135755999274E-4</v>
      </c>
      <c r="Q7608" t="s">
        <v>252</v>
      </c>
      <c r="S7608" t="s">
        <v>476</v>
      </c>
      <c r="T7608" t="s">
        <v>1045</v>
      </c>
      <c r="U7608">
        <v>3.5432491555548623E-4</v>
      </c>
      <c r="V7608" t="s">
        <v>252</v>
      </c>
    </row>
    <row r="7609" spans="9:22" x14ac:dyDescent="0.45">
      <c r="I7609" t="s">
        <v>435</v>
      </c>
      <c r="J7609" t="s">
        <v>1046</v>
      </c>
      <c r="K7609">
        <v>2.5816026672200604E-4</v>
      </c>
      <c r="L7609" t="s">
        <v>252</v>
      </c>
      <c r="N7609" t="s">
        <v>459</v>
      </c>
      <c r="O7609" t="s">
        <v>1046</v>
      </c>
      <c r="P7609">
        <v>1.8567854177053321E-4</v>
      </c>
      <c r="Q7609" t="s">
        <v>252</v>
      </c>
      <c r="S7609" t="s">
        <v>476</v>
      </c>
      <c r="T7609" t="s">
        <v>1046</v>
      </c>
      <c r="U7609">
        <v>3.1925550565441998E-4</v>
      </c>
      <c r="V7609" t="s">
        <v>252</v>
      </c>
    </row>
    <row r="7610" spans="9:22" x14ac:dyDescent="0.45">
      <c r="I7610" t="s">
        <v>435</v>
      </c>
      <c r="J7610" t="s">
        <v>1047</v>
      </c>
      <c r="K7610">
        <v>2.4064242040154493E-4</v>
      </c>
      <c r="L7610" t="s">
        <v>252</v>
      </c>
      <c r="N7610" t="s">
        <v>459</v>
      </c>
      <c r="O7610" t="s">
        <v>1047</v>
      </c>
      <c r="P7610">
        <v>1.9749620813327775E-4</v>
      </c>
      <c r="Q7610" t="s">
        <v>252</v>
      </c>
      <c r="S7610" t="s">
        <v>476</v>
      </c>
      <c r="T7610" t="s">
        <v>1047</v>
      </c>
      <c r="U7610">
        <v>2.9676510132166438E-4</v>
      </c>
      <c r="V7610" t="s">
        <v>252</v>
      </c>
    </row>
    <row r="7611" spans="9:22" x14ac:dyDescent="0.45">
      <c r="I7611" t="s">
        <v>435</v>
      </c>
      <c r="J7611" t="s">
        <v>1048</v>
      </c>
      <c r="K7611">
        <v>1.6693493715961712E-4</v>
      </c>
      <c r="L7611" t="s">
        <v>252</v>
      </c>
      <c r="N7611" t="s">
        <v>459</v>
      </c>
      <c r="O7611" t="s">
        <v>1048</v>
      </c>
      <c r="P7611">
        <v>2.2682911618773229E-4</v>
      </c>
      <c r="Q7611" t="s">
        <v>252</v>
      </c>
      <c r="S7611" t="s">
        <v>476</v>
      </c>
      <c r="T7611" t="s">
        <v>1048</v>
      </c>
      <c r="U7611">
        <v>3.4301004997597094E-4</v>
      </c>
      <c r="V7611" t="s">
        <v>252</v>
      </c>
    </row>
    <row r="7612" spans="9:22" x14ac:dyDescent="0.45">
      <c r="I7612" t="s">
        <v>435</v>
      </c>
      <c r="J7612" t="s">
        <v>1049</v>
      </c>
      <c r="K7612">
        <v>1.2619919914767374E-4</v>
      </c>
      <c r="L7612" t="s">
        <v>252</v>
      </c>
      <c r="N7612" t="s">
        <v>459</v>
      </c>
      <c r="O7612" t="s">
        <v>1049</v>
      </c>
      <c r="P7612">
        <v>1.566244433983271E-4</v>
      </c>
      <c r="Q7612" t="s">
        <v>252</v>
      </c>
      <c r="S7612" t="s">
        <v>476</v>
      </c>
      <c r="T7612" t="s">
        <v>1049</v>
      </c>
      <c r="U7612">
        <v>3.2693353836112809E-4</v>
      </c>
      <c r="V7612" t="s">
        <v>252</v>
      </c>
    </row>
    <row r="7613" spans="9:22" x14ac:dyDescent="0.45">
      <c r="I7613" t="s">
        <v>435</v>
      </c>
      <c r="J7613" t="s">
        <v>1050</v>
      </c>
      <c r="K7613">
        <v>5.1407016686686989E-5</v>
      </c>
      <c r="L7613" t="s">
        <v>252</v>
      </c>
      <c r="N7613" t="s">
        <v>459</v>
      </c>
      <c r="O7613" t="s">
        <v>1050</v>
      </c>
      <c r="P7613">
        <v>1.3024099825446398E-4</v>
      </c>
      <c r="Q7613" t="s">
        <v>252</v>
      </c>
      <c r="S7613" t="s">
        <v>476</v>
      </c>
      <c r="T7613" t="s">
        <v>1050</v>
      </c>
      <c r="U7613">
        <v>3.1169395955286857E-4</v>
      </c>
      <c r="V7613" t="s">
        <v>252</v>
      </c>
    </row>
    <row r="7614" spans="9:22" x14ac:dyDescent="0.45">
      <c r="I7614" t="s">
        <v>435</v>
      </c>
      <c r="J7614" t="s">
        <v>1051</v>
      </c>
      <c r="K7614">
        <v>2.3195300987876581E-5</v>
      </c>
      <c r="L7614" t="s">
        <v>252</v>
      </c>
      <c r="N7614" t="s">
        <v>459</v>
      </c>
      <c r="O7614" t="s">
        <v>1051</v>
      </c>
      <c r="P7614">
        <v>1.4973107499572849E-4</v>
      </c>
      <c r="Q7614" t="s">
        <v>252</v>
      </c>
      <c r="S7614" t="s">
        <v>476</v>
      </c>
      <c r="T7614" t="s">
        <v>1051</v>
      </c>
      <c r="U7614">
        <v>2.965929681493429E-4</v>
      </c>
      <c r="V7614" t="s">
        <v>252</v>
      </c>
    </row>
    <row r="7615" spans="9:22" x14ac:dyDescent="0.45">
      <c r="I7615" t="s">
        <v>435</v>
      </c>
      <c r="J7615" t="s">
        <v>1052</v>
      </c>
      <c r="K7615">
        <v>0</v>
      </c>
      <c r="L7615" t="s">
        <v>252</v>
      </c>
      <c r="N7615" t="s">
        <v>459</v>
      </c>
      <c r="O7615" t="s">
        <v>1052</v>
      </c>
      <c r="P7615">
        <v>1.4949107173463591E-4</v>
      </c>
      <c r="Q7615" t="s">
        <v>252</v>
      </c>
      <c r="S7615" t="s">
        <v>476</v>
      </c>
      <c r="T7615" t="s">
        <v>1052</v>
      </c>
      <c r="U7615">
        <v>3.0337811471379975E-4</v>
      </c>
      <c r="V7615" t="s">
        <v>252</v>
      </c>
    </row>
    <row r="7616" spans="9:22" x14ac:dyDescent="0.45">
      <c r="I7616" t="s">
        <v>435</v>
      </c>
      <c r="J7616" t="s">
        <v>1053</v>
      </c>
      <c r="K7616">
        <v>0</v>
      </c>
      <c r="L7616" t="s">
        <v>252</v>
      </c>
      <c r="N7616" t="s">
        <v>459</v>
      </c>
      <c r="O7616" t="s">
        <v>1053</v>
      </c>
      <c r="P7616">
        <v>1.2346269816047105E-4</v>
      </c>
      <c r="Q7616" t="s">
        <v>252</v>
      </c>
      <c r="S7616" t="s">
        <v>476</v>
      </c>
      <c r="T7616" t="s">
        <v>1053</v>
      </c>
      <c r="U7616">
        <v>2.6970417495955282E-4</v>
      </c>
      <c r="V7616" t="s">
        <v>252</v>
      </c>
    </row>
    <row r="7617" spans="9:22" x14ac:dyDescent="0.45">
      <c r="I7617" t="s">
        <v>435</v>
      </c>
      <c r="J7617" t="s">
        <v>1054</v>
      </c>
      <c r="K7617">
        <v>0</v>
      </c>
      <c r="L7617" t="s">
        <v>252</v>
      </c>
      <c r="N7617" t="s">
        <v>459</v>
      </c>
      <c r="O7617" t="s">
        <v>1054</v>
      </c>
      <c r="P7617">
        <v>1.0695796291321398E-4</v>
      </c>
      <c r="Q7617" t="s">
        <v>252</v>
      </c>
      <c r="S7617" t="s">
        <v>476</v>
      </c>
      <c r="T7617" t="s">
        <v>1054</v>
      </c>
      <c r="U7617">
        <v>2.5115621781669702E-4</v>
      </c>
      <c r="V7617" t="s">
        <v>252</v>
      </c>
    </row>
    <row r="7618" spans="9:22" x14ac:dyDescent="0.45">
      <c r="I7618" t="s">
        <v>435</v>
      </c>
      <c r="J7618" t="s">
        <v>1055</v>
      </c>
      <c r="K7618">
        <v>0</v>
      </c>
      <c r="L7618" t="s">
        <v>252</v>
      </c>
      <c r="N7618" t="s">
        <v>459</v>
      </c>
      <c r="O7618" t="s">
        <v>1055</v>
      </c>
      <c r="P7618">
        <v>1.3568437560557186E-4</v>
      </c>
      <c r="Q7618" t="s">
        <v>252</v>
      </c>
      <c r="S7618" t="s">
        <v>476</v>
      </c>
      <c r="T7618" t="s">
        <v>1055</v>
      </c>
      <c r="U7618">
        <v>2.5488274758216176E-4</v>
      </c>
      <c r="V7618" t="s">
        <v>252</v>
      </c>
    </row>
    <row r="7619" spans="9:22" x14ac:dyDescent="0.45">
      <c r="I7619" t="s">
        <v>435</v>
      </c>
      <c r="J7619" t="s">
        <v>348</v>
      </c>
      <c r="K7619">
        <v>0</v>
      </c>
      <c r="L7619" t="s">
        <v>252</v>
      </c>
      <c r="N7619" t="s">
        <v>459</v>
      </c>
      <c r="O7619" t="s">
        <v>348</v>
      </c>
      <c r="P7619">
        <v>9.7499713987032107E-3</v>
      </c>
      <c r="Q7619" t="s">
        <v>252</v>
      </c>
      <c r="S7619" t="s">
        <v>476</v>
      </c>
      <c r="T7619" t="s">
        <v>348</v>
      </c>
      <c r="U7619">
        <v>1.4427389621064865E-2</v>
      </c>
      <c r="V7619" t="s">
        <v>252</v>
      </c>
    </row>
    <row r="7620" spans="9:22" x14ac:dyDescent="0.45">
      <c r="I7620" t="s">
        <v>435</v>
      </c>
      <c r="J7620" t="s">
        <v>349</v>
      </c>
      <c r="K7620">
        <v>1.081103461994551E-3</v>
      </c>
      <c r="L7620" t="s">
        <v>252</v>
      </c>
      <c r="N7620" t="s">
        <v>459</v>
      </c>
      <c r="O7620" t="s">
        <v>349</v>
      </c>
      <c r="P7620">
        <v>1.1506626750933183E-3</v>
      </c>
      <c r="Q7620" t="s">
        <v>252</v>
      </c>
      <c r="S7620" t="s">
        <v>476</v>
      </c>
      <c r="T7620" t="s">
        <v>349</v>
      </c>
      <c r="U7620">
        <v>1.2537110570269698E-3</v>
      </c>
      <c r="V7620" t="s">
        <v>252</v>
      </c>
    </row>
    <row r="7621" spans="9:22" x14ac:dyDescent="0.45">
      <c r="I7621" t="s">
        <v>435</v>
      </c>
      <c r="J7621" t="s">
        <v>350</v>
      </c>
      <c r="K7621">
        <v>2.815247781061782E-3</v>
      </c>
      <c r="L7621" t="s">
        <v>252</v>
      </c>
      <c r="N7621" t="s">
        <v>459</v>
      </c>
      <c r="O7621" t="s">
        <v>350</v>
      </c>
      <c r="P7621">
        <v>1.1718142608262475E-3</v>
      </c>
      <c r="Q7621" t="s">
        <v>252</v>
      </c>
      <c r="S7621" t="s">
        <v>476</v>
      </c>
      <c r="T7621" t="s">
        <v>350</v>
      </c>
      <c r="U7621">
        <v>1.2980901090124998E-3</v>
      </c>
      <c r="V7621" t="s">
        <v>252</v>
      </c>
    </row>
    <row r="7622" spans="9:22" x14ac:dyDescent="0.45">
      <c r="I7622" t="s">
        <v>435</v>
      </c>
      <c r="J7622" t="s">
        <v>351</v>
      </c>
      <c r="K7622">
        <v>4.3803758864409889E-3</v>
      </c>
      <c r="L7622" t="s">
        <v>252</v>
      </c>
      <c r="N7622" t="s">
        <v>459</v>
      </c>
      <c r="O7622" t="s">
        <v>351</v>
      </c>
      <c r="P7622">
        <v>1.1261565052345939E-3</v>
      </c>
      <c r="Q7622" t="s">
        <v>252</v>
      </c>
      <c r="S7622" t="s">
        <v>476</v>
      </c>
      <c r="T7622" t="s">
        <v>351</v>
      </c>
      <c r="U7622">
        <v>1.2985835898668709E-3</v>
      </c>
      <c r="V7622" t="s">
        <v>252</v>
      </c>
    </row>
    <row r="7623" spans="9:22" x14ac:dyDescent="0.45">
      <c r="I7623" t="s">
        <v>435</v>
      </c>
      <c r="J7623" t="s">
        <v>352</v>
      </c>
      <c r="K7623">
        <v>4.7020639792553262E-2</v>
      </c>
      <c r="L7623" t="s">
        <v>252</v>
      </c>
      <c r="N7623" t="s">
        <v>459</v>
      </c>
      <c r="O7623" t="s">
        <v>352</v>
      </c>
      <c r="P7623">
        <v>7.2940342689900173E-3</v>
      </c>
      <c r="Q7623" t="s">
        <v>252</v>
      </c>
      <c r="S7623" t="s">
        <v>476</v>
      </c>
      <c r="T7623" t="s">
        <v>352</v>
      </c>
      <c r="U7623">
        <v>6.5933855471199511E-3</v>
      </c>
      <c r="V7623" t="s">
        <v>252</v>
      </c>
    </row>
    <row r="7624" spans="9:22" x14ac:dyDescent="0.45">
      <c r="I7624" t="s">
        <v>435</v>
      </c>
      <c r="J7624" t="s">
        <v>353</v>
      </c>
      <c r="K7624">
        <v>5.7928932069177255E-3</v>
      </c>
      <c r="L7624" t="s">
        <v>252</v>
      </c>
      <c r="N7624" t="s">
        <v>459</v>
      </c>
      <c r="O7624" t="s">
        <v>353</v>
      </c>
      <c r="P7624">
        <v>1.8781420017143441E-3</v>
      </c>
      <c r="Q7624" t="s">
        <v>252</v>
      </c>
      <c r="S7624" t="s">
        <v>476</v>
      </c>
      <c r="T7624" t="s">
        <v>353</v>
      </c>
      <c r="U7624">
        <v>1.4578940852891466E-3</v>
      </c>
      <c r="V7624" t="s">
        <v>252</v>
      </c>
    </row>
    <row r="7625" spans="9:22" x14ac:dyDescent="0.45">
      <c r="I7625" t="s">
        <v>435</v>
      </c>
      <c r="J7625" t="s">
        <v>354</v>
      </c>
      <c r="K7625">
        <v>6.366700750141137E-3</v>
      </c>
      <c r="L7625" t="s">
        <v>252</v>
      </c>
      <c r="N7625" t="s">
        <v>459</v>
      </c>
      <c r="O7625" t="s">
        <v>354</v>
      </c>
      <c r="P7625">
        <v>3.8015502890533658E-3</v>
      </c>
      <c r="Q7625" t="s">
        <v>252</v>
      </c>
      <c r="S7625" t="s">
        <v>476</v>
      </c>
      <c r="T7625" t="s">
        <v>354</v>
      </c>
      <c r="U7625">
        <v>2.8290888838717076E-3</v>
      </c>
      <c r="V7625" t="s">
        <v>252</v>
      </c>
    </row>
    <row r="7626" spans="9:22" x14ac:dyDescent="0.45">
      <c r="I7626" t="s">
        <v>435</v>
      </c>
      <c r="J7626" t="s">
        <v>355</v>
      </c>
      <c r="K7626">
        <v>9.5219022908806764E-4</v>
      </c>
      <c r="L7626" t="s">
        <v>252</v>
      </c>
      <c r="N7626" t="s">
        <v>459</v>
      </c>
      <c r="O7626" t="s">
        <v>355</v>
      </c>
      <c r="P7626">
        <v>1.1331221582233552E-2</v>
      </c>
      <c r="Q7626" t="s">
        <v>252</v>
      </c>
      <c r="S7626" t="s">
        <v>476</v>
      </c>
      <c r="T7626" t="s">
        <v>355</v>
      </c>
      <c r="U7626">
        <v>1.2266135016880335E-2</v>
      </c>
      <c r="V7626" t="s">
        <v>252</v>
      </c>
    </row>
    <row r="7627" spans="9:22" x14ac:dyDescent="0.45">
      <c r="I7627" t="s">
        <v>435</v>
      </c>
      <c r="J7627" t="s">
        <v>356</v>
      </c>
      <c r="K7627">
        <v>0</v>
      </c>
      <c r="L7627" t="s">
        <v>252</v>
      </c>
      <c r="N7627" t="s">
        <v>459</v>
      </c>
      <c r="O7627" t="s">
        <v>356</v>
      </c>
      <c r="P7627">
        <v>2.7651764544964926E-2</v>
      </c>
      <c r="Q7627" t="s">
        <v>252</v>
      </c>
      <c r="S7627" t="s">
        <v>476</v>
      </c>
      <c r="T7627" t="s">
        <v>356</v>
      </c>
      <c r="U7627">
        <v>1.2907249697730928E-2</v>
      </c>
      <c r="V7627" t="s">
        <v>252</v>
      </c>
    </row>
    <row r="7628" spans="9:22" x14ac:dyDescent="0.45">
      <c r="I7628" t="s">
        <v>435</v>
      </c>
      <c r="J7628" t="s">
        <v>357</v>
      </c>
      <c r="K7628">
        <v>1.5045797169152648E-3</v>
      </c>
      <c r="L7628" t="s">
        <v>252</v>
      </c>
      <c r="N7628" t="s">
        <v>459</v>
      </c>
      <c r="O7628" t="s">
        <v>357</v>
      </c>
      <c r="P7628">
        <v>4.248615091271446E-3</v>
      </c>
      <c r="Q7628" t="s">
        <v>252</v>
      </c>
      <c r="S7628" t="s">
        <v>476</v>
      </c>
      <c r="T7628" t="s">
        <v>357</v>
      </c>
      <c r="U7628">
        <v>1.5457380011634674E-3</v>
      </c>
      <c r="V7628" t="s">
        <v>252</v>
      </c>
    </row>
    <row r="7629" spans="9:22" x14ac:dyDescent="0.45">
      <c r="I7629" t="s">
        <v>435</v>
      </c>
      <c r="J7629" t="s">
        <v>358</v>
      </c>
      <c r="K7629">
        <v>3.5302458461147824E-3</v>
      </c>
      <c r="L7629" t="s">
        <v>252</v>
      </c>
      <c r="N7629" t="s">
        <v>459</v>
      </c>
      <c r="O7629" t="s">
        <v>358</v>
      </c>
      <c r="P7629">
        <v>4.0913749430494251E-3</v>
      </c>
      <c r="Q7629" t="s">
        <v>252</v>
      </c>
      <c r="S7629" t="s">
        <v>476</v>
      </c>
      <c r="T7629" t="s">
        <v>358</v>
      </c>
      <c r="U7629">
        <v>1.4873148254878061E-3</v>
      </c>
      <c r="V7629" t="s">
        <v>252</v>
      </c>
    </row>
    <row r="7630" spans="9:22" x14ac:dyDescent="0.45">
      <c r="I7630" t="s">
        <v>435</v>
      </c>
      <c r="J7630" t="s">
        <v>359</v>
      </c>
      <c r="K7630">
        <v>5.5235733151682348E-3</v>
      </c>
      <c r="L7630" t="s">
        <v>252</v>
      </c>
      <c r="N7630" t="s">
        <v>459</v>
      </c>
      <c r="O7630" t="s">
        <v>359</v>
      </c>
      <c r="P7630">
        <v>4.0816213792201532E-3</v>
      </c>
      <c r="Q7630" t="s">
        <v>252</v>
      </c>
      <c r="S7630" t="s">
        <v>476</v>
      </c>
      <c r="T7630" t="s">
        <v>359</v>
      </c>
      <c r="U7630">
        <v>1.4512037404012764E-3</v>
      </c>
      <c r="V7630" t="s">
        <v>252</v>
      </c>
    </row>
    <row r="7631" spans="9:22" x14ac:dyDescent="0.45">
      <c r="I7631" t="s">
        <v>435</v>
      </c>
      <c r="J7631" t="s">
        <v>360</v>
      </c>
      <c r="K7631">
        <v>5.2685864286088874E-2</v>
      </c>
      <c r="L7631" t="s">
        <v>252</v>
      </c>
      <c r="N7631" t="s">
        <v>459</v>
      </c>
      <c r="O7631" t="s">
        <v>360</v>
      </c>
      <c r="P7631">
        <v>2.3635044070983966E-2</v>
      </c>
      <c r="Q7631" t="s">
        <v>252</v>
      </c>
      <c r="S7631" t="s">
        <v>476</v>
      </c>
      <c r="T7631" t="s">
        <v>360</v>
      </c>
      <c r="U7631">
        <v>8.8074721667953729E-3</v>
      </c>
      <c r="V7631" t="s">
        <v>252</v>
      </c>
    </row>
    <row r="7632" spans="9:22" x14ac:dyDescent="0.45">
      <c r="I7632" t="s">
        <v>435</v>
      </c>
      <c r="J7632" t="s">
        <v>361</v>
      </c>
      <c r="K7632">
        <v>7.1171550903393176E-3</v>
      </c>
      <c r="L7632" t="s">
        <v>252</v>
      </c>
      <c r="N7632" t="s">
        <v>459</v>
      </c>
      <c r="O7632" t="s">
        <v>361</v>
      </c>
      <c r="P7632">
        <v>3.3877460057437614E-3</v>
      </c>
      <c r="Q7632" t="s">
        <v>252</v>
      </c>
      <c r="S7632" t="s">
        <v>476</v>
      </c>
      <c r="T7632" t="s">
        <v>361</v>
      </c>
      <c r="U7632">
        <v>1.7345334076173682E-3</v>
      </c>
      <c r="V7632" t="s">
        <v>252</v>
      </c>
    </row>
    <row r="7633" spans="9:22" x14ac:dyDescent="0.45">
      <c r="I7633" t="s">
        <v>435</v>
      </c>
      <c r="J7633" t="s">
        <v>362</v>
      </c>
      <c r="K7633">
        <v>8.2007531818523265E-3</v>
      </c>
      <c r="L7633" t="s">
        <v>252</v>
      </c>
      <c r="N7633" t="s">
        <v>459</v>
      </c>
      <c r="O7633" t="s">
        <v>362</v>
      </c>
      <c r="P7633">
        <v>6.6884425337698115E-3</v>
      </c>
      <c r="Q7633" t="s">
        <v>252</v>
      </c>
      <c r="S7633" t="s">
        <v>476</v>
      </c>
      <c r="T7633" t="s">
        <v>362</v>
      </c>
      <c r="U7633">
        <v>3.6075544891828286E-3</v>
      </c>
      <c r="V7633" t="s">
        <v>252</v>
      </c>
    </row>
    <row r="7634" spans="9:22" x14ac:dyDescent="0.45">
      <c r="I7634" t="s">
        <v>435</v>
      </c>
      <c r="J7634" t="s">
        <v>363</v>
      </c>
      <c r="K7634">
        <v>7.3406267210263392E-4</v>
      </c>
      <c r="L7634" t="s">
        <v>252</v>
      </c>
      <c r="N7634" t="s">
        <v>459</v>
      </c>
      <c r="O7634" t="s">
        <v>363</v>
      </c>
      <c r="P7634">
        <v>1.7250058090977204E-2</v>
      </c>
      <c r="Q7634" t="s">
        <v>252</v>
      </c>
      <c r="S7634" t="s">
        <v>476</v>
      </c>
      <c r="T7634" t="s">
        <v>363</v>
      </c>
      <c r="U7634">
        <v>1.025793709917824E-2</v>
      </c>
      <c r="V7634" t="s">
        <v>252</v>
      </c>
    </row>
    <row r="7635" spans="9:22" x14ac:dyDescent="0.45">
      <c r="I7635" t="s">
        <v>435</v>
      </c>
      <c r="J7635" t="s">
        <v>1056</v>
      </c>
      <c r="K7635">
        <v>0</v>
      </c>
      <c r="L7635" t="s">
        <v>252</v>
      </c>
      <c r="N7635" t="s">
        <v>459</v>
      </c>
      <c r="O7635" t="s">
        <v>1056</v>
      </c>
      <c r="P7635">
        <v>2.5675020397896553E-4</v>
      </c>
      <c r="Q7635" t="s">
        <v>252</v>
      </c>
      <c r="S7635" t="s">
        <v>476</v>
      </c>
      <c r="T7635" t="s">
        <v>1056</v>
      </c>
      <c r="U7635">
        <v>9.4048225560425797E-5</v>
      </c>
      <c r="V7635" t="s">
        <v>252</v>
      </c>
    </row>
    <row r="7636" spans="9:22" x14ac:dyDescent="0.45">
      <c r="I7636" t="s">
        <v>435</v>
      </c>
      <c r="J7636" t="s">
        <v>1057</v>
      </c>
      <c r="K7636">
        <v>0</v>
      </c>
      <c r="L7636" t="s">
        <v>252</v>
      </c>
      <c r="N7636" t="s">
        <v>459</v>
      </c>
      <c r="O7636" t="s">
        <v>1057</v>
      </c>
      <c r="P7636">
        <v>2.6616977497484739E-4</v>
      </c>
      <c r="Q7636" t="s">
        <v>252</v>
      </c>
      <c r="S7636" t="s">
        <v>476</v>
      </c>
      <c r="T7636" t="s">
        <v>1057</v>
      </c>
      <c r="U7636">
        <v>8.962426875887817E-5</v>
      </c>
      <c r="V7636" t="s">
        <v>252</v>
      </c>
    </row>
    <row r="7637" spans="9:22" x14ac:dyDescent="0.45">
      <c r="I7637" t="s">
        <v>435</v>
      </c>
      <c r="J7637" t="s">
        <v>1058</v>
      </c>
      <c r="K7637">
        <v>0</v>
      </c>
      <c r="L7637" t="s">
        <v>252</v>
      </c>
      <c r="N7637" t="s">
        <v>459</v>
      </c>
      <c r="O7637" t="s">
        <v>1058</v>
      </c>
      <c r="P7637">
        <v>2.5107456043230105E-4</v>
      </c>
      <c r="Q7637" t="s">
        <v>252</v>
      </c>
      <c r="S7637" t="s">
        <v>476</v>
      </c>
      <c r="T7637" t="s">
        <v>1058</v>
      </c>
      <c r="U7637">
        <v>8.6267383258525454E-5</v>
      </c>
      <c r="V7637" t="s">
        <v>252</v>
      </c>
    </row>
    <row r="7638" spans="9:22" x14ac:dyDescent="0.45">
      <c r="I7638" t="s">
        <v>435</v>
      </c>
      <c r="J7638" t="s">
        <v>1059</v>
      </c>
      <c r="K7638">
        <v>0</v>
      </c>
      <c r="L7638" t="s">
        <v>252</v>
      </c>
      <c r="N7638" t="s">
        <v>459</v>
      </c>
      <c r="O7638" t="s">
        <v>1059</v>
      </c>
      <c r="P7638">
        <v>2.5036888932263349E-4</v>
      </c>
      <c r="Q7638" t="s">
        <v>252</v>
      </c>
      <c r="S7638" t="s">
        <v>476</v>
      </c>
      <c r="T7638" t="s">
        <v>1059</v>
      </c>
      <c r="U7638">
        <v>7.7111600613451932E-5</v>
      </c>
      <c r="V7638" t="s">
        <v>252</v>
      </c>
    </row>
    <row r="7639" spans="9:22" x14ac:dyDescent="0.45">
      <c r="I7639" t="s">
        <v>435</v>
      </c>
      <c r="J7639" t="s">
        <v>1060</v>
      </c>
      <c r="K7639">
        <v>0</v>
      </c>
      <c r="L7639" t="s">
        <v>252</v>
      </c>
      <c r="N7639" t="s">
        <v>459</v>
      </c>
      <c r="O7639" t="s">
        <v>1060</v>
      </c>
      <c r="P7639">
        <v>2.5725598580723046E-4</v>
      </c>
      <c r="Q7639" t="s">
        <v>252</v>
      </c>
      <c r="S7639" t="s">
        <v>476</v>
      </c>
      <c r="T7639" t="s">
        <v>1060</v>
      </c>
      <c r="U7639">
        <v>7.9185446330470123E-5</v>
      </c>
      <c r="V7639" t="s">
        <v>252</v>
      </c>
    </row>
    <row r="7640" spans="9:22" x14ac:dyDescent="0.45">
      <c r="I7640" t="s">
        <v>435</v>
      </c>
      <c r="J7640" t="s">
        <v>1061</v>
      </c>
      <c r="K7640">
        <v>0</v>
      </c>
      <c r="L7640" t="s">
        <v>252</v>
      </c>
      <c r="N7640" t="s">
        <v>459</v>
      </c>
      <c r="O7640" t="s">
        <v>1061</v>
      </c>
      <c r="P7640">
        <v>2.5169805175694786E-4</v>
      </c>
      <c r="Q7640" t="s">
        <v>252</v>
      </c>
      <c r="S7640" t="s">
        <v>476</v>
      </c>
      <c r="T7640" t="s">
        <v>1061</v>
      </c>
      <c r="U7640">
        <v>7.1455839551341017E-5</v>
      </c>
      <c r="V7640" t="s">
        <v>252</v>
      </c>
    </row>
    <row r="7641" spans="9:22" x14ac:dyDescent="0.45">
      <c r="I7641" t="s">
        <v>435</v>
      </c>
      <c r="J7641" t="s">
        <v>1062</v>
      </c>
      <c r="K7641">
        <v>0</v>
      </c>
      <c r="L7641" t="s">
        <v>252</v>
      </c>
      <c r="N7641" t="s">
        <v>459</v>
      </c>
      <c r="O7641" t="s">
        <v>1062</v>
      </c>
      <c r="P7641">
        <v>2.5384232829205581E-4</v>
      </c>
      <c r="Q7641" t="s">
        <v>252</v>
      </c>
      <c r="S7641" t="s">
        <v>476</v>
      </c>
      <c r="T7641" t="s">
        <v>1062</v>
      </c>
      <c r="U7641">
        <v>9.7089703485881193E-5</v>
      </c>
      <c r="V7641" t="s">
        <v>252</v>
      </c>
    </row>
    <row r="7642" spans="9:22" x14ac:dyDescent="0.45">
      <c r="I7642" t="s">
        <v>435</v>
      </c>
      <c r="J7642" t="s">
        <v>1063</v>
      </c>
      <c r="K7642">
        <v>4.377178707271596E-5</v>
      </c>
      <c r="L7642" t="s">
        <v>252</v>
      </c>
      <c r="N7642" t="s">
        <v>459</v>
      </c>
      <c r="O7642" t="s">
        <v>1063</v>
      </c>
      <c r="P7642">
        <v>2.5591118215585322E-4</v>
      </c>
      <c r="Q7642" t="s">
        <v>252</v>
      </c>
      <c r="S7642" t="s">
        <v>476</v>
      </c>
      <c r="T7642" t="s">
        <v>1063</v>
      </c>
      <c r="U7642">
        <v>1.3602872040547549E-4</v>
      </c>
      <c r="V7642" t="s">
        <v>252</v>
      </c>
    </row>
    <row r="7643" spans="9:22" x14ac:dyDescent="0.45">
      <c r="I7643" t="s">
        <v>435</v>
      </c>
      <c r="J7643" t="s">
        <v>1064</v>
      </c>
      <c r="K7643">
        <v>1.453410236860287E-4</v>
      </c>
      <c r="L7643" t="s">
        <v>252</v>
      </c>
      <c r="N7643" t="s">
        <v>459</v>
      </c>
      <c r="O7643" t="s">
        <v>1064</v>
      </c>
      <c r="P7643">
        <v>2.4834136185967494E-4</v>
      </c>
      <c r="Q7643" t="s">
        <v>252</v>
      </c>
      <c r="S7643" t="s">
        <v>476</v>
      </c>
      <c r="T7643" t="s">
        <v>1064</v>
      </c>
      <c r="U7643">
        <v>1.3812925502917621E-4</v>
      </c>
      <c r="V7643" t="s">
        <v>252</v>
      </c>
    </row>
    <row r="7644" spans="9:22" x14ac:dyDescent="0.45">
      <c r="I7644" t="s">
        <v>435</v>
      </c>
      <c r="J7644" t="s">
        <v>1065</v>
      </c>
      <c r="K7644">
        <v>2.6234494826273062E-4</v>
      </c>
      <c r="L7644" t="s">
        <v>252</v>
      </c>
      <c r="N7644" t="s">
        <v>459</v>
      </c>
      <c r="O7644" t="s">
        <v>1065</v>
      </c>
      <c r="P7644">
        <v>2.045923584727292E-4</v>
      </c>
      <c r="Q7644" t="s">
        <v>252</v>
      </c>
      <c r="S7644" t="s">
        <v>476</v>
      </c>
      <c r="T7644" t="s">
        <v>1065</v>
      </c>
      <c r="U7644">
        <v>1.0711382029135196E-4</v>
      </c>
      <c r="V7644" t="s">
        <v>252</v>
      </c>
    </row>
    <row r="7645" spans="9:22" x14ac:dyDescent="0.45">
      <c r="I7645" t="s">
        <v>435</v>
      </c>
      <c r="J7645" t="s">
        <v>1066</v>
      </c>
      <c r="K7645">
        <v>3.0468858007337525E-4</v>
      </c>
      <c r="L7645" t="s">
        <v>252</v>
      </c>
      <c r="N7645" t="s">
        <v>459</v>
      </c>
      <c r="O7645" t="s">
        <v>1066</v>
      </c>
      <c r="P7645">
        <v>1.6630079752526659E-4</v>
      </c>
      <c r="Q7645" t="s">
        <v>252</v>
      </c>
      <c r="S7645" t="s">
        <v>476</v>
      </c>
      <c r="T7645" t="s">
        <v>1066</v>
      </c>
      <c r="U7645">
        <v>9.3967335001364922E-5</v>
      </c>
      <c r="V7645" t="s">
        <v>252</v>
      </c>
    </row>
    <row r="7646" spans="9:22" x14ac:dyDescent="0.45">
      <c r="I7646" t="s">
        <v>435</v>
      </c>
      <c r="J7646" t="s">
        <v>1067</v>
      </c>
      <c r="K7646">
        <v>3.1725780514228242E-4</v>
      </c>
      <c r="L7646" t="s">
        <v>252</v>
      </c>
      <c r="N7646" t="s">
        <v>459</v>
      </c>
      <c r="O7646" t="s">
        <v>1067</v>
      </c>
      <c r="P7646">
        <v>1.595243327264933E-4</v>
      </c>
      <c r="Q7646" t="s">
        <v>252</v>
      </c>
      <c r="S7646" t="s">
        <v>476</v>
      </c>
      <c r="T7646" t="s">
        <v>1067</v>
      </c>
      <c r="U7646">
        <v>1.0078886954232857E-4</v>
      </c>
      <c r="V7646" t="s">
        <v>252</v>
      </c>
    </row>
    <row r="7647" spans="9:22" x14ac:dyDescent="0.45">
      <c r="I7647" t="s">
        <v>435</v>
      </c>
      <c r="J7647" t="s">
        <v>1068</v>
      </c>
      <c r="K7647">
        <v>2.7223968202084352E-4</v>
      </c>
      <c r="L7647" t="s">
        <v>252</v>
      </c>
      <c r="N7647" t="s">
        <v>459</v>
      </c>
      <c r="O7647" t="s">
        <v>1068</v>
      </c>
      <c r="P7647">
        <v>1.4682729464352099E-4</v>
      </c>
      <c r="Q7647" t="s">
        <v>252</v>
      </c>
      <c r="S7647" t="s">
        <v>476</v>
      </c>
      <c r="T7647" t="s">
        <v>1068</v>
      </c>
      <c r="U7647">
        <v>1.2294140332208509E-4</v>
      </c>
      <c r="V7647" t="s">
        <v>252</v>
      </c>
    </row>
    <row r="7648" spans="9:22" x14ac:dyDescent="0.45">
      <c r="I7648" t="s">
        <v>435</v>
      </c>
      <c r="J7648" t="s">
        <v>1069</v>
      </c>
      <c r="K7648">
        <v>1.5828519291310222E-4</v>
      </c>
      <c r="L7648" t="s">
        <v>252</v>
      </c>
      <c r="N7648" t="s">
        <v>459</v>
      </c>
      <c r="O7648" t="s">
        <v>1069</v>
      </c>
      <c r="P7648">
        <v>1.0839988134894674E-4</v>
      </c>
      <c r="Q7648" t="s">
        <v>252</v>
      </c>
      <c r="S7648" t="s">
        <v>476</v>
      </c>
      <c r="T7648" t="s">
        <v>1069</v>
      </c>
      <c r="U7648">
        <v>1.6177655139871689E-4</v>
      </c>
      <c r="V7648" t="s">
        <v>252</v>
      </c>
    </row>
    <row r="7649" spans="9:22" x14ac:dyDescent="0.45">
      <c r="I7649" t="s">
        <v>435</v>
      </c>
      <c r="J7649" t="s">
        <v>1070</v>
      </c>
      <c r="K7649">
        <v>1.7261845887357651E-4</v>
      </c>
      <c r="L7649" t="s">
        <v>252</v>
      </c>
      <c r="N7649" t="s">
        <v>459</v>
      </c>
      <c r="O7649" t="s">
        <v>1070</v>
      </c>
      <c r="P7649">
        <v>8.8151873163603992E-5</v>
      </c>
      <c r="Q7649" t="s">
        <v>252</v>
      </c>
      <c r="S7649" t="s">
        <v>476</v>
      </c>
      <c r="T7649" t="s">
        <v>1070</v>
      </c>
      <c r="U7649">
        <v>1.8750620831946421E-4</v>
      </c>
      <c r="V7649" t="s">
        <v>252</v>
      </c>
    </row>
    <row r="7650" spans="9:22" x14ac:dyDescent="0.45">
      <c r="I7650" t="s">
        <v>435</v>
      </c>
      <c r="J7650" t="s">
        <v>1071</v>
      </c>
      <c r="K7650">
        <v>1.1608565122643394E-4</v>
      </c>
      <c r="L7650" t="s">
        <v>252</v>
      </c>
      <c r="N7650" t="s">
        <v>459</v>
      </c>
      <c r="O7650" t="s">
        <v>1071</v>
      </c>
      <c r="P7650">
        <v>8.7522782024591669E-5</v>
      </c>
      <c r="Q7650" t="s">
        <v>252</v>
      </c>
      <c r="S7650" t="s">
        <v>476</v>
      </c>
      <c r="T7650" t="s">
        <v>1071</v>
      </c>
      <c r="U7650">
        <v>2.0039262137874008E-4</v>
      </c>
      <c r="V7650" t="s">
        <v>252</v>
      </c>
    </row>
    <row r="7651" spans="9:22" x14ac:dyDescent="0.45">
      <c r="I7651" t="s">
        <v>435</v>
      </c>
      <c r="J7651" t="s">
        <v>1072</v>
      </c>
      <c r="K7651">
        <v>5.7609347135807672E-5</v>
      </c>
      <c r="L7651" t="s">
        <v>252</v>
      </c>
      <c r="N7651" t="s">
        <v>459</v>
      </c>
      <c r="O7651" t="s">
        <v>1072</v>
      </c>
      <c r="P7651">
        <v>1.0682255298365327E-4</v>
      </c>
      <c r="Q7651" t="s">
        <v>252</v>
      </c>
      <c r="S7651" t="s">
        <v>476</v>
      </c>
      <c r="T7651" t="s">
        <v>1072</v>
      </c>
      <c r="U7651">
        <v>1.9821141194007412E-4</v>
      </c>
      <c r="V7651" t="s">
        <v>252</v>
      </c>
    </row>
    <row r="7652" spans="9:22" x14ac:dyDescent="0.45">
      <c r="I7652" t="s">
        <v>435</v>
      </c>
      <c r="J7652" t="s">
        <v>1073</v>
      </c>
      <c r="K7652">
        <v>2.4354506279112977E-5</v>
      </c>
      <c r="L7652" t="s">
        <v>252</v>
      </c>
      <c r="N7652" t="s">
        <v>459</v>
      </c>
      <c r="O7652" t="s">
        <v>1073</v>
      </c>
      <c r="P7652">
        <v>1.3182378747357752E-4</v>
      </c>
      <c r="Q7652" t="s">
        <v>252</v>
      </c>
      <c r="S7652" t="s">
        <v>476</v>
      </c>
      <c r="T7652" t="s">
        <v>1073</v>
      </c>
      <c r="U7652">
        <v>2.0126974021323808E-4</v>
      </c>
      <c r="V7652" t="s">
        <v>252</v>
      </c>
    </row>
    <row r="7653" spans="9:22" x14ac:dyDescent="0.45">
      <c r="I7653" t="s">
        <v>435</v>
      </c>
      <c r="J7653" t="s">
        <v>1074</v>
      </c>
      <c r="K7653">
        <v>7.8757618727016167E-6</v>
      </c>
      <c r="L7653" t="s">
        <v>252</v>
      </c>
      <c r="N7653" t="s">
        <v>459</v>
      </c>
      <c r="O7653" t="s">
        <v>1074</v>
      </c>
      <c r="P7653">
        <v>1.8172318277789209E-4</v>
      </c>
      <c r="Q7653" t="s">
        <v>252</v>
      </c>
      <c r="S7653" t="s">
        <v>476</v>
      </c>
      <c r="T7653" t="s">
        <v>1074</v>
      </c>
      <c r="U7653">
        <v>2.2829005322785094E-4</v>
      </c>
      <c r="V7653" t="s">
        <v>252</v>
      </c>
    </row>
    <row r="7654" spans="9:22" x14ac:dyDescent="0.45">
      <c r="I7654" t="s">
        <v>435</v>
      </c>
      <c r="J7654" t="s">
        <v>1075</v>
      </c>
      <c r="K7654">
        <v>2.8876657841908512E-10</v>
      </c>
      <c r="L7654" t="s">
        <v>252</v>
      </c>
      <c r="N7654" t="s">
        <v>459</v>
      </c>
      <c r="O7654" t="s">
        <v>1075</v>
      </c>
      <c r="P7654">
        <v>1.9688283240304309E-4</v>
      </c>
      <c r="Q7654" t="s">
        <v>252</v>
      </c>
      <c r="S7654" t="s">
        <v>476</v>
      </c>
      <c r="T7654" t="s">
        <v>1075</v>
      </c>
      <c r="U7654">
        <v>2.5279888953793587E-4</v>
      </c>
      <c r="V7654" t="s">
        <v>252</v>
      </c>
    </row>
    <row r="7655" spans="9:22" x14ac:dyDescent="0.45">
      <c r="I7655" t="s">
        <v>435</v>
      </c>
      <c r="J7655" t="s">
        <v>1076</v>
      </c>
      <c r="K7655">
        <v>0</v>
      </c>
      <c r="L7655" t="s">
        <v>252</v>
      </c>
      <c r="N7655" t="s">
        <v>459</v>
      </c>
      <c r="O7655" t="s">
        <v>1076</v>
      </c>
      <c r="P7655">
        <v>1.8306291949054209E-4</v>
      </c>
      <c r="Q7655" t="s">
        <v>252</v>
      </c>
      <c r="S7655" t="s">
        <v>476</v>
      </c>
      <c r="T7655" t="s">
        <v>1076</v>
      </c>
      <c r="U7655">
        <v>2.6414065855819127E-4</v>
      </c>
      <c r="V7655" t="s">
        <v>252</v>
      </c>
    </row>
    <row r="7656" spans="9:22" x14ac:dyDescent="0.45">
      <c r="I7656" t="s">
        <v>435</v>
      </c>
      <c r="J7656" t="s">
        <v>1077</v>
      </c>
      <c r="K7656">
        <v>0</v>
      </c>
      <c r="L7656" t="s">
        <v>252</v>
      </c>
      <c r="N7656" t="s">
        <v>459</v>
      </c>
      <c r="O7656" t="s">
        <v>1077</v>
      </c>
      <c r="P7656">
        <v>1.5686478289817705E-4</v>
      </c>
      <c r="Q7656" t="s">
        <v>252</v>
      </c>
      <c r="S7656" t="s">
        <v>476</v>
      </c>
      <c r="T7656" t="s">
        <v>1077</v>
      </c>
      <c r="U7656">
        <v>2.5921988984648489E-4</v>
      </c>
      <c r="V7656" t="s">
        <v>252</v>
      </c>
    </row>
    <row r="7657" spans="9:22" x14ac:dyDescent="0.45">
      <c r="I7657" t="s">
        <v>435</v>
      </c>
      <c r="J7657" t="s">
        <v>1078</v>
      </c>
      <c r="K7657">
        <v>0</v>
      </c>
      <c r="L7657" t="s">
        <v>252</v>
      </c>
      <c r="N7657" t="s">
        <v>459</v>
      </c>
      <c r="O7657" t="s">
        <v>1078</v>
      </c>
      <c r="P7657">
        <v>1.2393833210940796E-4</v>
      </c>
      <c r="Q7657" t="s">
        <v>252</v>
      </c>
      <c r="S7657" t="s">
        <v>476</v>
      </c>
      <c r="T7657" t="s">
        <v>1078</v>
      </c>
      <c r="U7657">
        <v>2.4190005606091725E-4</v>
      </c>
      <c r="V7657" t="s">
        <v>252</v>
      </c>
    </row>
    <row r="7658" spans="9:22" x14ac:dyDescent="0.45">
      <c r="I7658" t="s">
        <v>435</v>
      </c>
      <c r="J7658" t="s">
        <v>1079</v>
      </c>
      <c r="K7658">
        <v>0</v>
      </c>
      <c r="L7658" t="s">
        <v>252</v>
      </c>
      <c r="N7658" t="s">
        <v>459</v>
      </c>
      <c r="O7658" t="s">
        <v>1079</v>
      </c>
      <c r="P7658">
        <v>7.6579394220466804E-5</v>
      </c>
      <c r="Q7658" t="s">
        <v>252</v>
      </c>
      <c r="S7658" t="s">
        <v>476</v>
      </c>
      <c r="T7658" t="s">
        <v>1079</v>
      </c>
      <c r="U7658">
        <v>2.0301689630540927E-4</v>
      </c>
      <c r="V7658" t="s">
        <v>252</v>
      </c>
    </row>
    <row r="7659" spans="9:22" x14ac:dyDescent="0.45">
      <c r="I7659" t="s">
        <v>435</v>
      </c>
      <c r="J7659" t="s">
        <v>364</v>
      </c>
      <c r="K7659">
        <v>0</v>
      </c>
      <c r="L7659" t="s">
        <v>252</v>
      </c>
      <c r="N7659" t="s">
        <v>459</v>
      </c>
      <c r="O7659" t="s">
        <v>364</v>
      </c>
      <c r="P7659">
        <v>1.8865533262604074E-2</v>
      </c>
      <c r="Q7659" t="s">
        <v>252</v>
      </c>
      <c r="S7659" t="s">
        <v>476</v>
      </c>
      <c r="T7659" t="s">
        <v>364</v>
      </c>
      <c r="U7659">
        <v>1.6155167327397264E-2</v>
      </c>
      <c r="V7659" t="s">
        <v>252</v>
      </c>
    </row>
    <row r="7660" spans="9:22" x14ac:dyDescent="0.45">
      <c r="I7660" t="s">
        <v>435</v>
      </c>
      <c r="J7660" t="s">
        <v>365</v>
      </c>
      <c r="K7660">
        <v>2.0585713475795809E-3</v>
      </c>
      <c r="L7660" t="s">
        <v>252</v>
      </c>
      <c r="N7660" t="s">
        <v>459</v>
      </c>
      <c r="O7660" t="s">
        <v>365</v>
      </c>
      <c r="P7660">
        <v>2.5245375473877431E-3</v>
      </c>
      <c r="Q7660" t="s">
        <v>252</v>
      </c>
      <c r="S7660" t="s">
        <v>476</v>
      </c>
      <c r="T7660" t="s">
        <v>365</v>
      </c>
      <c r="U7660">
        <v>2.385319093901727E-3</v>
      </c>
      <c r="V7660" t="s">
        <v>252</v>
      </c>
    </row>
    <row r="7661" spans="9:22" x14ac:dyDescent="0.45">
      <c r="I7661" t="s">
        <v>435</v>
      </c>
      <c r="J7661" t="s">
        <v>366</v>
      </c>
      <c r="K7661">
        <v>4.1587238508244218E-3</v>
      </c>
      <c r="L7661" t="s">
        <v>252</v>
      </c>
      <c r="N7661" t="s">
        <v>459</v>
      </c>
      <c r="O7661" t="s">
        <v>366</v>
      </c>
      <c r="P7661">
        <v>2.4771666578989769E-3</v>
      </c>
      <c r="Q7661" t="s">
        <v>252</v>
      </c>
      <c r="S7661" t="s">
        <v>476</v>
      </c>
      <c r="T7661" t="s">
        <v>366</v>
      </c>
      <c r="U7661">
        <v>2.6134718195592807E-3</v>
      </c>
      <c r="V7661" t="s">
        <v>252</v>
      </c>
    </row>
    <row r="7662" spans="9:22" x14ac:dyDescent="0.45">
      <c r="I7662" t="s">
        <v>435</v>
      </c>
      <c r="J7662" t="s">
        <v>367</v>
      </c>
      <c r="K7662">
        <v>6.7954633628631526E-3</v>
      </c>
      <c r="L7662" t="s">
        <v>252</v>
      </c>
      <c r="N7662" t="s">
        <v>459</v>
      </c>
      <c r="O7662" t="s">
        <v>367</v>
      </c>
      <c r="P7662">
        <v>2.5265309835760382E-3</v>
      </c>
      <c r="Q7662" t="s">
        <v>252</v>
      </c>
      <c r="S7662" t="s">
        <v>476</v>
      </c>
      <c r="T7662" t="s">
        <v>367</v>
      </c>
      <c r="U7662">
        <v>2.6316860529947048E-3</v>
      </c>
      <c r="V7662" t="s">
        <v>252</v>
      </c>
    </row>
    <row r="7663" spans="9:22" x14ac:dyDescent="0.45">
      <c r="I7663" t="s">
        <v>435</v>
      </c>
      <c r="J7663" t="s">
        <v>368</v>
      </c>
      <c r="K7663">
        <v>5.2577911664267382E-2</v>
      </c>
      <c r="L7663" t="s">
        <v>252</v>
      </c>
      <c r="N7663" t="s">
        <v>459</v>
      </c>
      <c r="O7663" t="s">
        <v>368</v>
      </c>
      <c r="P7663">
        <v>1.6799365157962341E-2</v>
      </c>
      <c r="Q7663" t="s">
        <v>252</v>
      </c>
      <c r="S7663" t="s">
        <v>476</v>
      </c>
      <c r="T7663" t="s">
        <v>368</v>
      </c>
      <c r="U7663">
        <v>1.6703187647010381E-2</v>
      </c>
      <c r="V7663" t="s">
        <v>252</v>
      </c>
    </row>
    <row r="7664" spans="9:22" x14ac:dyDescent="0.45">
      <c r="I7664" t="s">
        <v>435</v>
      </c>
      <c r="J7664" t="s">
        <v>369</v>
      </c>
      <c r="K7664">
        <v>6.913113446820187E-3</v>
      </c>
      <c r="L7664" t="s">
        <v>252</v>
      </c>
      <c r="N7664" t="s">
        <v>459</v>
      </c>
      <c r="O7664" t="s">
        <v>369</v>
      </c>
      <c r="P7664">
        <v>2.9281422492634934E-3</v>
      </c>
      <c r="Q7664" t="s">
        <v>252</v>
      </c>
      <c r="S7664" t="s">
        <v>476</v>
      </c>
      <c r="T7664" t="s">
        <v>369</v>
      </c>
      <c r="U7664">
        <v>2.864322023777126E-3</v>
      </c>
      <c r="V7664" t="s">
        <v>252</v>
      </c>
    </row>
    <row r="7665" spans="9:22" x14ac:dyDescent="0.45">
      <c r="I7665" t="s">
        <v>435</v>
      </c>
      <c r="J7665" t="s">
        <v>370</v>
      </c>
      <c r="K7665">
        <v>8.2658253662167974E-3</v>
      </c>
      <c r="L7665" t="s">
        <v>252</v>
      </c>
      <c r="N7665" t="s">
        <v>459</v>
      </c>
      <c r="O7665" t="s">
        <v>370</v>
      </c>
      <c r="P7665">
        <v>5.4206775927147831E-3</v>
      </c>
      <c r="Q7665" t="s">
        <v>252</v>
      </c>
      <c r="S7665" t="s">
        <v>476</v>
      </c>
      <c r="T7665" t="s">
        <v>370</v>
      </c>
      <c r="U7665">
        <v>4.8292090606304652E-3</v>
      </c>
      <c r="V7665" t="s">
        <v>252</v>
      </c>
    </row>
    <row r="7666" spans="9:22" x14ac:dyDescent="0.45">
      <c r="I7666" t="s">
        <v>435</v>
      </c>
      <c r="J7666" t="s">
        <v>371</v>
      </c>
      <c r="K7666">
        <v>0</v>
      </c>
      <c r="L7666" t="s">
        <v>252</v>
      </c>
      <c r="N7666" t="s">
        <v>459</v>
      </c>
      <c r="O7666" t="s">
        <v>371</v>
      </c>
      <c r="P7666">
        <v>1.5635156428833227E-2</v>
      </c>
      <c r="Q7666" t="s">
        <v>252</v>
      </c>
      <c r="S7666" t="s">
        <v>476</v>
      </c>
      <c r="T7666" t="s">
        <v>371</v>
      </c>
      <c r="U7666">
        <v>1.4175268608690023E-2</v>
      </c>
      <c r="V7666" t="s">
        <v>252</v>
      </c>
    </row>
    <row r="7667" spans="9:22" x14ac:dyDescent="0.45">
      <c r="I7667" t="s">
        <v>435</v>
      </c>
      <c r="J7667" t="s">
        <v>372</v>
      </c>
      <c r="K7667">
        <v>0</v>
      </c>
      <c r="L7667" t="s">
        <v>252</v>
      </c>
      <c r="N7667" t="s">
        <v>459</v>
      </c>
      <c r="O7667" t="s">
        <v>372</v>
      </c>
      <c r="P7667">
        <v>2.3985059668472929E-2</v>
      </c>
      <c r="Q7667" t="s">
        <v>252</v>
      </c>
      <c r="S7667" t="s">
        <v>476</v>
      </c>
      <c r="T7667" t="s">
        <v>372</v>
      </c>
      <c r="U7667">
        <v>2.5872666681349247E-2</v>
      </c>
      <c r="V7667" t="s">
        <v>252</v>
      </c>
    </row>
    <row r="7668" spans="9:22" x14ac:dyDescent="0.45">
      <c r="I7668" t="s">
        <v>435</v>
      </c>
      <c r="J7668" t="s">
        <v>373</v>
      </c>
      <c r="K7668">
        <v>2.9720314931612449E-3</v>
      </c>
      <c r="L7668" t="s">
        <v>252</v>
      </c>
      <c r="N7668" t="s">
        <v>459</v>
      </c>
      <c r="O7668" t="s">
        <v>373</v>
      </c>
      <c r="P7668">
        <v>3.4563680734464542E-3</v>
      </c>
      <c r="Q7668" t="s">
        <v>252</v>
      </c>
      <c r="S7668" t="s">
        <v>476</v>
      </c>
      <c r="T7668" t="s">
        <v>373</v>
      </c>
      <c r="U7668">
        <v>3.8906532443596983E-3</v>
      </c>
      <c r="V7668" t="s">
        <v>252</v>
      </c>
    </row>
    <row r="7669" spans="9:22" x14ac:dyDescent="0.45">
      <c r="I7669" t="s">
        <v>435</v>
      </c>
      <c r="J7669" t="s">
        <v>374</v>
      </c>
      <c r="K7669">
        <v>5.7476498484841038E-3</v>
      </c>
      <c r="L7669" t="s">
        <v>252</v>
      </c>
      <c r="N7669" t="s">
        <v>459</v>
      </c>
      <c r="O7669" t="s">
        <v>374</v>
      </c>
      <c r="P7669">
        <v>3.4896310769794814E-3</v>
      </c>
      <c r="Q7669" t="s">
        <v>252</v>
      </c>
      <c r="S7669" t="s">
        <v>476</v>
      </c>
      <c r="T7669" t="s">
        <v>374</v>
      </c>
      <c r="U7669">
        <v>4.0396224637182596E-3</v>
      </c>
      <c r="V7669" t="s">
        <v>252</v>
      </c>
    </row>
    <row r="7670" spans="9:22" x14ac:dyDescent="0.45">
      <c r="I7670" t="s">
        <v>435</v>
      </c>
      <c r="J7670" t="s">
        <v>375</v>
      </c>
      <c r="K7670">
        <v>7.85045546755723E-3</v>
      </c>
      <c r="L7670" t="s">
        <v>252</v>
      </c>
      <c r="N7670" t="s">
        <v>459</v>
      </c>
      <c r="O7670" t="s">
        <v>375</v>
      </c>
      <c r="P7670">
        <v>3.5574371691612554E-3</v>
      </c>
      <c r="Q7670" t="s">
        <v>252</v>
      </c>
      <c r="S7670" t="s">
        <v>476</v>
      </c>
      <c r="T7670" t="s">
        <v>375</v>
      </c>
      <c r="U7670">
        <v>4.0994432216147746E-3</v>
      </c>
      <c r="V7670" t="s">
        <v>252</v>
      </c>
    </row>
    <row r="7671" spans="9:22" x14ac:dyDescent="0.45">
      <c r="I7671" t="s">
        <v>435</v>
      </c>
      <c r="J7671" t="s">
        <v>376</v>
      </c>
      <c r="K7671">
        <v>5.2622179763162365E-2</v>
      </c>
      <c r="L7671" t="s">
        <v>252</v>
      </c>
      <c r="N7671" t="s">
        <v>459</v>
      </c>
      <c r="O7671" t="s">
        <v>376</v>
      </c>
      <c r="P7671">
        <v>2.3357578002072745E-2</v>
      </c>
      <c r="Q7671" t="s">
        <v>252</v>
      </c>
      <c r="S7671" t="s">
        <v>476</v>
      </c>
      <c r="T7671" t="s">
        <v>376</v>
      </c>
      <c r="U7671">
        <v>2.5180338475569351E-2</v>
      </c>
      <c r="V7671" t="s">
        <v>252</v>
      </c>
    </row>
    <row r="7672" spans="9:22" x14ac:dyDescent="0.45">
      <c r="I7672" t="s">
        <v>435</v>
      </c>
      <c r="J7672" t="s">
        <v>377</v>
      </c>
      <c r="K7672">
        <v>6.4991208182556999E-3</v>
      </c>
      <c r="L7672" t="s">
        <v>252</v>
      </c>
      <c r="N7672" t="s">
        <v>459</v>
      </c>
      <c r="O7672" t="s">
        <v>377</v>
      </c>
      <c r="P7672">
        <v>3.9858184116130123E-3</v>
      </c>
      <c r="Q7672" t="s">
        <v>252</v>
      </c>
      <c r="S7672" t="s">
        <v>476</v>
      </c>
      <c r="T7672" t="s">
        <v>377</v>
      </c>
      <c r="U7672">
        <v>4.2913458445343984E-3</v>
      </c>
      <c r="V7672" t="s">
        <v>252</v>
      </c>
    </row>
    <row r="7673" spans="9:22" x14ac:dyDescent="0.45">
      <c r="I7673" t="s">
        <v>435</v>
      </c>
      <c r="J7673" t="s">
        <v>378</v>
      </c>
      <c r="K7673">
        <v>7.4423522645452453E-3</v>
      </c>
      <c r="L7673" t="s">
        <v>252</v>
      </c>
      <c r="N7673" t="s">
        <v>459</v>
      </c>
      <c r="O7673" t="s">
        <v>378</v>
      </c>
      <c r="P7673">
        <v>6.7145424693225604E-3</v>
      </c>
      <c r="Q7673" t="s">
        <v>252</v>
      </c>
      <c r="S7673" t="s">
        <v>476</v>
      </c>
      <c r="T7673" t="s">
        <v>378</v>
      </c>
      <c r="U7673">
        <v>7.7243100425259861E-3</v>
      </c>
      <c r="V7673" t="s">
        <v>252</v>
      </c>
    </row>
    <row r="7674" spans="9:22" x14ac:dyDescent="0.45">
      <c r="I7674" t="s">
        <v>435</v>
      </c>
      <c r="J7674" t="s">
        <v>379</v>
      </c>
      <c r="K7674">
        <v>0</v>
      </c>
      <c r="L7674" t="s">
        <v>252</v>
      </c>
      <c r="N7674" t="s">
        <v>459</v>
      </c>
      <c r="O7674" t="s">
        <v>379</v>
      </c>
      <c r="P7674">
        <v>1.7525795604123012E-2</v>
      </c>
      <c r="Q7674" t="s">
        <v>252</v>
      </c>
      <c r="S7674" t="s">
        <v>476</v>
      </c>
      <c r="T7674" t="s">
        <v>379</v>
      </c>
      <c r="U7674">
        <v>1.9790996972351035E-2</v>
      </c>
      <c r="V7674" t="s">
        <v>252</v>
      </c>
    </row>
    <row r="7675" spans="9:22" x14ac:dyDescent="0.45">
      <c r="I7675" t="s">
        <v>435</v>
      </c>
      <c r="J7675" t="s">
        <v>380</v>
      </c>
      <c r="K7675">
        <v>0</v>
      </c>
      <c r="L7675" t="s">
        <v>252</v>
      </c>
      <c r="N7675" t="s">
        <v>459</v>
      </c>
      <c r="O7675" t="s">
        <v>380</v>
      </c>
      <c r="P7675">
        <v>3.1319514178502379E-2</v>
      </c>
      <c r="Q7675" t="s">
        <v>252</v>
      </c>
      <c r="S7675" t="s">
        <v>476</v>
      </c>
      <c r="T7675" t="s">
        <v>380</v>
      </c>
      <c r="U7675">
        <v>3.5497562645222781E-2</v>
      </c>
      <c r="V7675" t="s">
        <v>252</v>
      </c>
    </row>
    <row r="7676" spans="9:22" x14ac:dyDescent="0.45">
      <c r="I7676" t="s">
        <v>435</v>
      </c>
      <c r="J7676" t="s">
        <v>381</v>
      </c>
      <c r="K7676">
        <v>1.2382005999164135E-3</v>
      </c>
      <c r="L7676" t="s">
        <v>252</v>
      </c>
      <c r="N7676" t="s">
        <v>459</v>
      </c>
      <c r="O7676" t="s">
        <v>381</v>
      </c>
      <c r="P7676">
        <v>4.7433944642826589E-3</v>
      </c>
      <c r="Q7676" t="s">
        <v>252</v>
      </c>
      <c r="S7676" t="s">
        <v>476</v>
      </c>
      <c r="T7676" t="s">
        <v>381</v>
      </c>
      <c r="U7676">
        <v>5.2573812356635202E-3</v>
      </c>
      <c r="V7676" t="s">
        <v>252</v>
      </c>
    </row>
    <row r="7677" spans="9:22" x14ac:dyDescent="0.45">
      <c r="I7677" t="s">
        <v>435</v>
      </c>
      <c r="J7677" t="s">
        <v>382</v>
      </c>
      <c r="K7677">
        <v>2.8734567267703587E-3</v>
      </c>
      <c r="L7677" t="s">
        <v>252</v>
      </c>
      <c r="N7677" t="s">
        <v>459</v>
      </c>
      <c r="O7677" t="s">
        <v>382</v>
      </c>
      <c r="P7677">
        <v>4.8759045309356187E-3</v>
      </c>
      <c r="Q7677" t="s">
        <v>252</v>
      </c>
      <c r="S7677" t="s">
        <v>476</v>
      </c>
      <c r="T7677" t="s">
        <v>382</v>
      </c>
      <c r="U7677">
        <v>5.4185552397184398E-3</v>
      </c>
      <c r="V7677" t="s">
        <v>252</v>
      </c>
    </row>
    <row r="7678" spans="9:22" x14ac:dyDescent="0.45">
      <c r="I7678" t="s">
        <v>435</v>
      </c>
      <c r="J7678" t="s">
        <v>383</v>
      </c>
      <c r="K7678">
        <v>4.7452328641846165E-3</v>
      </c>
      <c r="L7678" t="s">
        <v>252</v>
      </c>
      <c r="N7678" t="s">
        <v>459</v>
      </c>
      <c r="O7678" t="s">
        <v>383</v>
      </c>
      <c r="P7678">
        <v>5.0470179779800338E-3</v>
      </c>
      <c r="Q7678" t="s">
        <v>252</v>
      </c>
      <c r="S7678" t="s">
        <v>476</v>
      </c>
      <c r="T7678" t="s">
        <v>383</v>
      </c>
      <c r="U7678">
        <v>5.454198987264164E-3</v>
      </c>
      <c r="V7678" t="s">
        <v>252</v>
      </c>
    </row>
    <row r="7679" spans="9:22" x14ac:dyDescent="0.45">
      <c r="I7679" t="s">
        <v>435</v>
      </c>
      <c r="J7679" t="s">
        <v>384</v>
      </c>
      <c r="K7679">
        <v>3.5838404015327202E-2</v>
      </c>
      <c r="L7679" t="s">
        <v>252</v>
      </c>
      <c r="N7679" t="s">
        <v>459</v>
      </c>
      <c r="O7679" t="s">
        <v>384</v>
      </c>
      <c r="P7679">
        <v>3.1020822860971679E-2</v>
      </c>
      <c r="Q7679" t="s">
        <v>252</v>
      </c>
      <c r="S7679" t="s">
        <v>476</v>
      </c>
      <c r="T7679" t="s">
        <v>384</v>
      </c>
      <c r="U7679">
        <v>3.3448438959669244E-2</v>
      </c>
      <c r="V7679" t="s">
        <v>252</v>
      </c>
    </row>
    <row r="7680" spans="9:22" x14ac:dyDescent="0.45">
      <c r="I7680" t="s">
        <v>435</v>
      </c>
      <c r="J7680" t="s">
        <v>385</v>
      </c>
      <c r="K7680">
        <v>4.0095516327976807E-3</v>
      </c>
      <c r="L7680" t="s">
        <v>252</v>
      </c>
      <c r="N7680" t="s">
        <v>459</v>
      </c>
      <c r="O7680" t="s">
        <v>385</v>
      </c>
      <c r="P7680">
        <v>5.4200707295403213E-3</v>
      </c>
      <c r="Q7680" t="s">
        <v>252</v>
      </c>
      <c r="S7680" t="s">
        <v>476</v>
      </c>
      <c r="T7680" t="s">
        <v>385</v>
      </c>
      <c r="U7680">
        <v>5.9209562815148624E-3</v>
      </c>
      <c r="V7680" t="s">
        <v>252</v>
      </c>
    </row>
    <row r="7681" spans="9:22" x14ac:dyDescent="0.45">
      <c r="I7681" t="s">
        <v>435</v>
      </c>
      <c r="J7681" t="s">
        <v>386</v>
      </c>
      <c r="K7681">
        <v>2.8547641323937063E-3</v>
      </c>
      <c r="L7681" t="s">
        <v>252</v>
      </c>
      <c r="N7681" t="s">
        <v>459</v>
      </c>
      <c r="O7681" t="s">
        <v>386</v>
      </c>
      <c r="P7681">
        <v>9.6050800582824468E-3</v>
      </c>
      <c r="Q7681" t="s">
        <v>252</v>
      </c>
      <c r="S7681" t="s">
        <v>476</v>
      </c>
      <c r="T7681" t="s">
        <v>386</v>
      </c>
      <c r="U7681">
        <v>1.0993159421669943E-2</v>
      </c>
      <c r="V7681" t="s">
        <v>252</v>
      </c>
    </row>
    <row r="7682" spans="9:22" x14ac:dyDescent="0.45">
      <c r="I7682" t="s">
        <v>435</v>
      </c>
      <c r="J7682" t="s">
        <v>387</v>
      </c>
      <c r="K7682">
        <v>0</v>
      </c>
      <c r="L7682" t="s">
        <v>252</v>
      </c>
      <c r="N7682" t="s">
        <v>459</v>
      </c>
      <c r="O7682" t="s">
        <v>387</v>
      </c>
      <c r="P7682">
        <v>2.542389073419531E-2</v>
      </c>
      <c r="Q7682" t="s">
        <v>252</v>
      </c>
      <c r="S7682" t="s">
        <v>476</v>
      </c>
      <c r="T7682" t="s">
        <v>387</v>
      </c>
      <c r="U7682">
        <v>2.9268468000887157E-2</v>
      </c>
      <c r="V7682" t="s">
        <v>252</v>
      </c>
    </row>
    <row r="7683" spans="9:22" x14ac:dyDescent="0.45">
      <c r="I7683" t="s">
        <v>435</v>
      </c>
      <c r="J7683" t="s">
        <v>1080</v>
      </c>
      <c r="K7683">
        <v>0</v>
      </c>
      <c r="L7683" t="s">
        <v>252</v>
      </c>
      <c r="N7683" t="s">
        <v>459</v>
      </c>
      <c r="O7683" t="s">
        <v>1080</v>
      </c>
      <c r="P7683">
        <v>3.6736675992790255E-4</v>
      </c>
      <c r="Q7683" t="s">
        <v>252</v>
      </c>
      <c r="S7683" t="s">
        <v>476</v>
      </c>
      <c r="T7683" t="s">
        <v>1080</v>
      </c>
      <c r="U7683">
        <v>4.0713756995617976E-4</v>
      </c>
      <c r="V7683" t="s">
        <v>252</v>
      </c>
    </row>
    <row r="7684" spans="9:22" x14ac:dyDescent="0.45">
      <c r="I7684" t="s">
        <v>435</v>
      </c>
      <c r="J7684" t="s">
        <v>1081</v>
      </c>
      <c r="K7684">
        <v>0</v>
      </c>
      <c r="L7684" t="s">
        <v>252</v>
      </c>
      <c r="N7684" t="s">
        <v>459</v>
      </c>
      <c r="O7684" t="s">
        <v>1081</v>
      </c>
      <c r="P7684">
        <v>4.2807220440084796E-4</v>
      </c>
      <c r="Q7684" t="s">
        <v>252</v>
      </c>
      <c r="S7684" t="s">
        <v>476</v>
      </c>
      <c r="T7684" t="s">
        <v>1081</v>
      </c>
      <c r="U7684">
        <v>4.0963001979497894E-4</v>
      </c>
      <c r="V7684" t="s">
        <v>252</v>
      </c>
    </row>
    <row r="7685" spans="9:22" x14ac:dyDescent="0.45">
      <c r="I7685" t="s">
        <v>435</v>
      </c>
      <c r="J7685" t="s">
        <v>1082</v>
      </c>
      <c r="K7685">
        <v>0</v>
      </c>
      <c r="L7685" t="s">
        <v>252</v>
      </c>
      <c r="N7685" t="s">
        <v>459</v>
      </c>
      <c r="O7685" t="s">
        <v>1082</v>
      </c>
      <c r="P7685">
        <v>4.4403662772259171E-4</v>
      </c>
      <c r="Q7685" t="s">
        <v>252</v>
      </c>
      <c r="S7685" t="s">
        <v>476</v>
      </c>
      <c r="T7685" t="s">
        <v>1082</v>
      </c>
      <c r="U7685">
        <v>4.0983431505008794E-4</v>
      </c>
      <c r="V7685" t="s">
        <v>252</v>
      </c>
    </row>
    <row r="7686" spans="9:22" x14ac:dyDescent="0.45">
      <c r="I7686" t="s">
        <v>435</v>
      </c>
      <c r="J7686" t="s">
        <v>1083</v>
      </c>
      <c r="K7686">
        <v>0</v>
      </c>
      <c r="L7686" t="s">
        <v>252</v>
      </c>
      <c r="N7686" t="s">
        <v>459</v>
      </c>
      <c r="O7686" t="s">
        <v>1083</v>
      </c>
      <c r="P7686">
        <v>4.5482654819955289E-4</v>
      </c>
      <c r="Q7686" t="s">
        <v>252</v>
      </c>
      <c r="S7686" t="s">
        <v>476</v>
      </c>
      <c r="T7686" t="s">
        <v>1083</v>
      </c>
      <c r="U7686">
        <v>4.1057429023761994E-4</v>
      </c>
      <c r="V7686" t="s">
        <v>252</v>
      </c>
    </row>
    <row r="7687" spans="9:22" x14ac:dyDescent="0.45">
      <c r="I7687" t="s">
        <v>435</v>
      </c>
      <c r="J7687" t="s">
        <v>1084</v>
      </c>
      <c r="K7687">
        <v>0</v>
      </c>
      <c r="L7687" t="s">
        <v>252</v>
      </c>
      <c r="N7687" t="s">
        <v>459</v>
      </c>
      <c r="O7687" t="s">
        <v>1084</v>
      </c>
      <c r="P7687">
        <v>4.6736522835520299E-4</v>
      </c>
      <c r="Q7687" t="s">
        <v>252</v>
      </c>
      <c r="S7687" t="s">
        <v>476</v>
      </c>
      <c r="T7687" t="s">
        <v>1084</v>
      </c>
      <c r="U7687">
        <v>4.1188819174990904E-4</v>
      </c>
      <c r="V7687" t="s">
        <v>252</v>
      </c>
    </row>
    <row r="7688" spans="9:22" x14ac:dyDescent="0.45">
      <c r="I7688" t="s">
        <v>435</v>
      </c>
      <c r="J7688" t="s">
        <v>1085</v>
      </c>
      <c r="K7688">
        <v>0</v>
      </c>
      <c r="L7688" t="s">
        <v>252</v>
      </c>
      <c r="N7688" t="s">
        <v>459</v>
      </c>
      <c r="O7688" t="s">
        <v>1085</v>
      </c>
      <c r="P7688">
        <v>4.659488861221868E-4</v>
      </c>
      <c r="Q7688" t="s">
        <v>252</v>
      </c>
      <c r="S7688" t="s">
        <v>476</v>
      </c>
      <c r="T7688" t="s">
        <v>1085</v>
      </c>
      <c r="U7688">
        <v>3.210961317889118E-4</v>
      </c>
      <c r="V7688" t="s">
        <v>252</v>
      </c>
    </row>
    <row r="7689" spans="9:22" x14ac:dyDescent="0.45">
      <c r="I7689" t="s">
        <v>435</v>
      </c>
      <c r="J7689" t="s">
        <v>1086</v>
      </c>
      <c r="K7689">
        <v>0</v>
      </c>
      <c r="L7689" t="s">
        <v>252</v>
      </c>
      <c r="N7689" t="s">
        <v>459</v>
      </c>
      <c r="O7689" t="s">
        <v>1086</v>
      </c>
      <c r="P7689">
        <v>4.7200933708887777E-4</v>
      </c>
      <c r="Q7689" t="s">
        <v>252</v>
      </c>
      <c r="S7689" t="s">
        <v>476</v>
      </c>
      <c r="T7689" t="s">
        <v>1086</v>
      </c>
      <c r="U7689">
        <v>3.2134934394939128E-4</v>
      </c>
      <c r="V7689" t="s">
        <v>252</v>
      </c>
    </row>
    <row r="7690" spans="9:22" x14ac:dyDescent="0.45">
      <c r="I7690" t="s">
        <v>435</v>
      </c>
      <c r="J7690" t="s">
        <v>1087</v>
      </c>
      <c r="K7690">
        <v>3.9939454720296253E-5</v>
      </c>
      <c r="L7690" t="s">
        <v>252</v>
      </c>
      <c r="N7690" t="s">
        <v>459</v>
      </c>
      <c r="O7690" t="s">
        <v>1087</v>
      </c>
      <c r="P7690">
        <v>4.7775102135364184E-4</v>
      </c>
      <c r="Q7690" t="s">
        <v>252</v>
      </c>
      <c r="S7690" t="s">
        <v>476</v>
      </c>
      <c r="T7690" t="s">
        <v>1087</v>
      </c>
      <c r="U7690">
        <v>2.1889080976116997E-4</v>
      </c>
      <c r="V7690" t="s">
        <v>252</v>
      </c>
    </row>
    <row r="7691" spans="9:22" x14ac:dyDescent="0.45">
      <c r="I7691" t="s">
        <v>435</v>
      </c>
      <c r="J7691" t="s">
        <v>1088</v>
      </c>
      <c r="K7691">
        <v>1.1456170824104326E-4</v>
      </c>
      <c r="L7691" t="s">
        <v>252</v>
      </c>
      <c r="N7691" t="s">
        <v>459</v>
      </c>
      <c r="O7691" t="s">
        <v>1088</v>
      </c>
      <c r="P7691">
        <v>4.7964881975606349E-4</v>
      </c>
      <c r="Q7691" t="s">
        <v>252</v>
      </c>
      <c r="S7691" t="s">
        <v>476</v>
      </c>
      <c r="T7691" t="s">
        <v>1088</v>
      </c>
      <c r="U7691">
        <v>1.4475176420041035E-4</v>
      </c>
      <c r="V7691" t="s">
        <v>252</v>
      </c>
    </row>
    <row r="7692" spans="9:22" x14ac:dyDescent="0.45">
      <c r="I7692" t="s">
        <v>435</v>
      </c>
      <c r="J7692" t="s">
        <v>1089</v>
      </c>
      <c r="K7692">
        <v>2.2941821697309734E-4</v>
      </c>
      <c r="L7692" t="s">
        <v>252</v>
      </c>
      <c r="N7692" t="s">
        <v>459</v>
      </c>
      <c r="O7692" t="s">
        <v>1089</v>
      </c>
      <c r="P7692">
        <v>4.8550243514047412E-4</v>
      </c>
      <c r="Q7692" t="s">
        <v>252</v>
      </c>
      <c r="S7692" t="s">
        <v>476</v>
      </c>
      <c r="T7692" t="s">
        <v>1089</v>
      </c>
      <c r="U7692">
        <v>7.9039725280237249E-5</v>
      </c>
      <c r="V7692" t="s">
        <v>252</v>
      </c>
    </row>
    <row r="7693" spans="9:22" x14ac:dyDescent="0.45">
      <c r="I7693" t="s">
        <v>435</v>
      </c>
      <c r="J7693" t="s">
        <v>1090</v>
      </c>
      <c r="K7693">
        <v>3.1047608713200144E-4</v>
      </c>
      <c r="L7693" t="s">
        <v>252</v>
      </c>
      <c r="N7693" t="s">
        <v>459</v>
      </c>
      <c r="O7693" t="s">
        <v>1090</v>
      </c>
      <c r="P7693">
        <v>4.8844070588811102E-4</v>
      </c>
      <c r="Q7693" t="s">
        <v>252</v>
      </c>
      <c r="S7693" t="s">
        <v>476</v>
      </c>
      <c r="T7693" t="s">
        <v>1090</v>
      </c>
      <c r="U7693">
        <v>1.6409549805329385E-4</v>
      </c>
      <c r="V7693" t="s">
        <v>252</v>
      </c>
    </row>
    <row r="7694" spans="9:22" x14ac:dyDescent="0.45">
      <c r="I7694" t="s">
        <v>435</v>
      </c>
      <c r="J7694" t="s">
        <v>1091</v>
      </c>
      <c r="K7694">
        <v>3.1981502496295454E-4</v>
      </c>
      <c r="L7694" t="s">
        <v>252</v>
      </c>
      <c r="N7694" t="s">
        <v>459</v>
      </c>
      <c r="O7694" t="s">
        <v>1091</v>
      </c>
      <c r="P7694">
        <v>3.0619447972016667E-4</v>
      </c>
      <c r="Q7694" t="s">
        <v>252</v>
      </c>
      <c r="S7694" t="s">
        <v>476</v>
      </c>
      <c r="T7694" t="s">
        <v>1091</v>
      </c>
      <c r="U7694">
        <v>2.1363579533987417E-4</v>
      </c>
      <c r="V7694" t="s">
        <v>252</v>
      </c>
    </row>
    <row r="7695" spans="9:22" x14ac:dyDescent="0.45">
      <c r="I7695" t="s">
        <v>435</v>
      </c>
      <c r="J7695" t="s">
        <v>1092</v>
      </c>
      <c r="K7695">
        <v>2.5882222052718172E-4</v>
      </c>
      <c r="L7695" t="s">
        <v>252</v>
      </c>
      <c r="N7695" t="s">
        <v>459</v>
      </c>
      <c r="O7695" t="s">
        <v>1092</v>
      </c>
      <c r="P7695">
        <v>2.4923547135086702E-4</v>
      </c>
      <c r="Q7695" t="s">
        <v>252</v>
      </c>
      <c r="S7695" t="s">
        <v>476</v>
      </c>
      <c r="T7695" t="s">
        <v>1092</v>
      </c>
      <c r="U7695">
        <v>3.4300572921749825E-4</v>
      </c>
      <c r="V7695" t="s">
        <v>252</v>
      </c>
    </row>
    <row r="7696" spans="9:22" x14ac:dyDescent="0.45">
      <c r="I7696" t="s">
        <v>435</v>
      </c>
      <c r="J7696" t="s">
        <v>1093</v>
      </c>
      <c r="K7696">
        <v>2.1842885833698201E-4</v>
      </c>
      <c r="L7696" t="s">
        <v>252</v>
      </c>
      <c r="N7696" t="s">
        <v>459</v>
      </c>
      <c r="O7696" t="s">
        <v>1093</v>
      </c>
      <c r="P7696">
        <v>3.7039936633121042E-4</v>
      </c>
      <c r="Q7696" t="s">
        <v>252</v>
      </c>
      <c r="S7696" t="s">
        <v>476</v>
      </c>
      <c r="T7696" t="s">
        <v>1093</v>
      </c>
      <c r="U7696">
        <v>3.8551509464419717E-4</v>
      </c>
      <c r="V7696" t="s">
        <v>252</v>
      </c>
    </row>
    <row r="7697" spans="9:22" x14ac:dyDescent="0.45">
      <c r="I7697" t="s">
        <v>435</v>
      </c>
      <c r="J7697" t="s">
        <v>1094</v>
      </c>
      <c r="K7697">
        <v>2.0512125609111013E-4</v>
      </c>
      <c r="L7697" t="s">
        <v>252</v>
      </c>
      <c r="N7697" t="s">
        <v>459</v>
      </c>
      <c r="O7697" t="s">
        <v>1094</v>
      </c>
      <c r="P7697">
        <v>3.6140956815838951E-4</v>
      </c>
      <c r="Q7697" t="s">
        <v>252</v>
      </c>
      <c r="S7697" t="s">
        <v>476</v>
      </c>
      <c r="T7697" t="s">
        <v>1094</v>
      </c>
      <c r="U7697">
        <v>3.5647803403524676E-4</v>
      </c>
      <c r="V7697" t="s">
        <v>252</v>
      </c>
    </row>
    <row r="7698" spans="9:22" x14ac:dyDescent="0.45">
      <c r="I7698" t="s">
        <v>435</v>
      </c>
      <c r="J7698" t="s">
        <v>1095</v>
      </c>
      <c r="K7698">
        <v>1.5315997873713636E-4</v>
      </c>
      <c r="L7698" t="s">
        <v>252</v>
      </c>
      <c r="N7698" t="s">
        <v>459</v>
      </c>
      <c r="O7698" t="s">
        <v>1095</v>
      </c>
      <c r="P7698">
        <v>3.5811613661800083E-4</v>
      </c>
      <c r="Q7698" t="s">
        <v>252</v>
      </c>
      <c r="S7698" t="s">
        <v>476</v>
      </c>
      <c r="T7698" t="s">
        <v>1095</v>
      </c>
      <c r="U7698">
        <v>3.5290452668725768E-4</v>
      </c>
      <c r="V7698" t="s">
        <v>252</v>
      </c>
    </row>
    <row r="7699" spans="9:22" x14ac:dyDescent="0.45">
      <c r="I7699" t="s">
        <v>435</v>
      </c>
      <c r="J7699" t="s">
        <v>1096</v>
      </c>
      <c r="K7699">
        <v>1.0378620766558418E-4</v>
      </c>
      <c r="L7699" t="s">
        <v>252</v>
      </c>
      <c r="N7699" t="s">
        <v>459</v>
      </c>
      <c r="O7699" t="s">
        <v>1096</v>
      </c>
      <c r="P7699">
        <v>3.5212612251978021E-4</v>
      </c>
      <c r="Q7699" t="s">
        <v>252</v>
      </c>
      <c r="S7699" t="s">
        <v>476</v>
      </c>
      <c r="T7699" t="s">
        <v>1096</v>
      </c>
      <c r="U7699">
        <v>3.7848715287321972E-4</v>
      </c>
      <c r="V7699" t="s">
        <v>252</v>
      </c>
    </row>
    <row r="7700" spans="9:22" x14ac:dyDescent="0.45">
      <c r="I7700" t="s">
        <v>435</v>
      </c>
      <c r="J7700" t="s">
        <v>1097</v>
      </c>
      <c r="K7700">
        <v>5.3901181059662344E-5</v>
      </c>
      <c r="L7700" t="s">
        <v>252</v>
      </c>
      <c r="N7700" t="s">
        <v>459</v>
      </c>
      <c r="O7700" t="s">
        <v>1097</v>
      </c>
      <c r="P7700">
        <v>3.773603419132252E-4</v>
      </c>
      <c r="Q7700" t="s">
        <v>252</v>
      </c>
      <c r="S7700" t="s">
        <v>476</v>
      </c>
      <c r="T7700" t="s">
        <v>1097</v>
      </c>
      <c r="U7700">
        <v>3.8545224628785653E-4</v>
      </c>
      <c r="V7700" t="s">
        <v>252</v>
      </c>
    </row>
    <row r="7701" spans="9:22" x14ac:dyDescent="0.45">
      <c r="I7701" t="s">
        <v>435</v>
      </c>
      <c r="J7701" t="s">
        <v>1098</v>
      </c>
      <c r="K7701">
        <v>0</v>
      </c>
      <c r="L7701" t="s">
        <v>252</v>
      </c>
      <c r="N7701" t="s">
        <v>459</v>
      </c>
      <c r="O7701" t="s">
        <v>1098</v>
      </c>
      <c r="P7701">
        <v>3.2794034741695711E-4</v>
      </c>
      <c r="Q7701" t="s">
        <v>252</v>
      </c>
      <c r="S7701" t="s">
        <v>476</v>
      </c>
      <c r="T7701" t="s">
        <v>1098</v>
      </c>
      <c r="U7701">
        <v>3.7211684424871144E-4</v>
      </c>
      <c r="V7701" t="s">
        <v>252</v>
      </c>
    </row>
    <row r="7702" spans="9:22" x14ac:dyDescent="0.45">
      <c r="I7702" t="s">
        <v>435</v>
      </c>
      <c r="J7702" t="s">
        <v>1099</v>
      </c>
      <c r="K7702">
        <v>0</v>
      </c>
      <c r="L7702" t="s">
        <v>252</v>
      </c>
      <c r="N7702" t="s">
        <v>459</v>
      </c>
      <c r="O7702" t="s">
        <v>1099</v>
      </c>
      <c r="P7702">
        <v>3.6075935575073052E-4</v>
      </c>
      <c r="Q7702" t="s">
        <v>252</v>
      </c>
      <c r="S7702" t="s">
        <v>476</v>
      </c>
      <c r="T7702" t="s">
        <v>1099</v>
      </c>
      <c r="U7702">
        <v>3.4214868890964235E-4</v>
      </c>
      <c r="V7702" t="s">
        <v>252</v>
      </c>
    </row>
    <row r="7703" spans="9:22" x14ac:dyDescent="0.45">
      <c r="I7703" t="s">
        <v>435</v>
      </c>
      <c r="J7703" t="s">
        <v>1100</v>
      </c>
      <c r="K7703">
        <v>0</v>
      </c>
      <c r="L7703" t="s">
        <v>252</v>
      </c>
      <c r="N7703" t="s">
        <v>459</v>
      </c>
      <c r="O7703" t="s">
        <v>1100</v>
      </c>
      <c r="P7703">
        <v>3.5148053722346736E-4</v>
      </c>
      <c r="Q7703" t="s">
        <v>252</v>
      </c>
      <c r="S7703" t="s">
        <v>476</v>
      </c>
      <c r="T7703" t="s">
        <v>1100</v>
      </c>
      <c r="U7703">
        <v>2.9178386107737037E-4</v>
      </c>
      <c r="V7703" t="s">
        <v>252</v>
      </c>
    </row>
    <row r="7704" spans="9:22" x14ac:dyDescent="0.45">
      <c r="I7704" t="s">
        <v>435</v>
      </c>
      <c r="J7704" t="s">
        <v>1101</v>
      </c>
      <c r="K7704">
        <v>0</v>
      </c>
      <c r="L7704" t="s">
        <v>252</v>
      </c>
      <c r="N7704" t="s">
        <v>459</v>
      </c>
      <c r="O7704" t="s">
        <v>1101</v>
      </c>
      <c r="P7704">
        <v>3.0838834139731357E-4</v>
      </c>
      <c r="Q7704" t="s">
        <v>252</v>
      </c>
      <c r="S7704" t="s">
        <v>476</v>
      </c>
      <c r="T7704" t="s">
        <v>1101</v>
      </c>
      <c r="U7704">
        <v>2.322551326254289E-4</v>
      </c>
      <c r="V7704" t="s">
        <v>252</v>
      </c>
    </row>
    <row r="7705" spans="9:22" x14ac:dyDescent="0.45">
      <c r="I7705" t="s">
        <v>435</v>
      </c>
      <c r="J7705" t="s">
        <v>1102</v>
      </c>
      <c r="K7705">
        <v>0</v>
      </c>
      <c r="L7705" t="s">
        <v>252</v>
      </c>
      <c r="N7705" t="s">
        <v>459</v>
      </c>
      <c r="O7705" t="s">
        <v>1102</v>
      </c>
      <c r="P7705">
        <v>2.4808606922830718E-4</v>
      </c>
      <c r="Q7705" t="s">
        <v>252</v>
      </c>
      <c r="S7705" t="s">
        <v>476</v>
      </c>
      <c r="T7705" t="s">
        <v>1102</v>
      </c>
      <c r="U7705">
        <v>2.0518522661984857E-4</v>
      </c>
      <c r="V7705" t="s">
        <v>252</v>
      </c>
    </row>
    <row r="7706" spans="9:22" x14ac:dyDescent="0.45">
      <c r="I7706" t="s">
        <v>435</v>
      </c>
      <c r="J7706" t="s">
        <v>1103</v>
      </c>
      <c r="K7706">
        <v>0</v>
      </c>
      <c r="L7706" t="s">
        <v>252</v>
      </c>
      <c r="N7706" t="s">
        <v>459</v>
      </c>
      <c r="O7706" t="s">
        <v>1103</v>
      </c>
      <c r="P7706">
        <v>1.8894491239414111E-4</v>
      </c>
      <c r="Q7706" t="s">
        <v>252</v>
      </c>
      <c r="S7706" t="s">
        <v>476</v>
      </c>
      <c r="T7706" t="s">
        <v>1103</v>
      </c>
      <c r="U7706">
        <v>1.6334990451268711E-4</v>
      </c>
      <c r="V7706" t="s">
        <v>252</v>
      </c>
    </row>
    <row r="7707" spans="9:22" x14ac:dyDescent="0.45">
      <c r="I7707" t="s">
        <v>435</v>
      </c>
      <c r="J7707" t="s">
        <v>1104</v>
      </c>
      <c r="K7707">
        <v>0</v>
      </c>
      <c r="L7707" t="s">
        <v>252</v>
      </c>
      <c r="N7707" t="s">
        <v>459</v>
      </c>
      <c r="O7707" t="s">
        <v>1104</v>
      </c>
      <c r="P7707">
        <v>1.5559749131965997E-4</v>
      </c>
      <c r="Q7707" t="s">
        <v>252</v>
      </c>
      <c r="S7707" t="s">
        <v>476</v>
      </c>
      <c r="T7707" t="s">
        <v>1104</v>
      </c>
      <c r="U7707">
        <v>1.1901924775837483E-4</v>
      </c>
      <c r="V7707" t="s">
        <v>252</v>
      </c>
    </row>
    <row r="7708" spans="9:22" x14ac:dyDescent="0.45">
      <c r="I7708" t="s">
        <v>435</v>
      </c>
      <c r="J7708" t="s">
        <v>1105</v>
      </c>
      <c r="K7708">
        <v>0</v>
      </c>
      <c r="L7708" t="s">
        <v>252</v>
      </c>
      <c r="N7708" t="s">
        <v>459</v>
      </c>
      <c r="O7708" t="s">
        <v>1105</v>
      </c>
      <c r="P7708">
        <v>1.0864640842880856E-4</v>
      </c>
      <c r="Q7708" t="s">
        <v>252</v>
      </c>
      <c r="S7708" t="s">
        <v>476</v>
      </c>
      <c r="T7708" t="s">
        <v>1105</v>
      </c>
      <c r="U7708">
        <v>9.3827519753834625E-5</v>
      </c>
      <c r="V7708" t="s">
        <v>252</v>
      </c>
    </row>
    <row r="7709" spans="9:22" x14ac:dyDescent="0.45">
      <c r="I7709" t="s">
        <v>435</v>
      </c>
      <c r="J7709" t="s">
        <v>1106</v>
      </c>
      <c r="K7709">
        <v>0</v>
      </c>
      <c r="L7709" t="s">
        <v>252</v>
      </c>
      <c r="N7709" t="s">
        <v>459</v>
      </c>
      <c r="O7709" t="s">
        <v>1106</v>
      </c>
      <c r="P7709">
        <v>7.7685985962869562E-5</v>
      </c>
      <c r="Q7709" t="s">
        <v>252</v>
      </c>
      <c r="S7709" t="s">
        <v>476</v>
      </c>
      <c r="T7709" t="s">
        <v>1106</v>
      </c>
      <c r="U7709">
        <v>8.6730204529431482E-5</v>
      </c>
      <c r="V7709" t="s">
        <v>252</v>
      </c>
    </row>
    <row r="7710" spans="9:22" x14ac:dyDescent="0.45">
      <c r="I7710" t="s">
        <v>435</v>
      </c>
      <c r="J7710" t="s">
        <v>1107</v>
      </c>
      <c r="K7710">
        <v>0</v>
      </c>
      <c r="L7710" t="s">
        <v>252</v>
      </c>
      <c r="N7710" t="s">
        <v>459</v>
      </c>
      <c r="O7710" t="s">
        <v>1107</v>
      </c>
      <c r="P7710">
        <v>5.3985629176791348E-5</v>
      </c>
      <c r="Q7710" t="s">
        <v>252</v>
      </c>
      <c r="S7710" t="s">
        <v>476</v>
      </c>
      <c r="T7710" t="s">
        <v>1107</v>
      </c>
      <c r="U7710">
        <v>9.1141242011428869E-5</v>
      </c>
      <c r="V7710" t="s">
        <v>252</v>
      </c>
    </row>
    <row r="7711" spans="9:22" x14ac:dyDescent="0.45">
      <c r="I7711" t="s">
        <v>435</v>
      </c>
      <c r="J7711" t="s">
        <v>1108</v>
      </c>
      <c r="K7711">
        <v>0</v>
      </c>
      <c r="L7711" t="s">
        <v>252</v>
      </c>
      <c r="N7711" t="s">
        <v>459</v>
      </c>
      <c r="O7711" t="s">
        <v>1108</v>
      </c>
      <c r="P7711">
        <v>4.1762638511470575E-5</v>
      </c>
      <c r="Q7711" t="s">
        <v>252</v>
      </c>
      <c r="S7711" t="s">
        <v>476</v>
      </c>
      <c r="T7711" t="s">
        <v>1108</v>
      </c>
      <c r="U7711">
        <v>1.1021721301199566E-4</v>
      </c>
      <c r="V7711" t="s">
        <v>252</v>
      </c>
    </row>
    <row r="7712" spans="9:22" x14ac:dyDescent="0.45">
      <c r="I7712" t="s">
        <v>435</v>
      </c>
      <c r="J7712" t="s">
        <v>1109</v>
      </c>
      <c r="K7712">
        <v>0</v>
      </c>
      <c r="L7712" t="s">
        <v>252</v>
      </c>
      <c r="N7712" t="s">
        <v>459</v>
      </c>
      <c r="O7712" t="s">
        <v>1109</v>
      </c>
      <c r="P7712">
        <v>3.2347537647132748E-5</v>
      </c>
      <c r="Q7712" t="s">
        <v>252</v>
      </c>
      <c r="S7712" t="s">
        <v>476</v>
      </c>
      <c r="T7712" t="s">
        <v>1109</v>
      </c>
      <c r="U7712">
        <v>1.2810706057809229E-4</v>
      </c>
      <c r="V7712" t="s">
        <v>252</v>
      </c>
    </row>
    <row r="7713" spans="9:22" x14ac:dyDescent="0.45">
      <c r="I7713" t="s">
        <v>435</v>
      </c>
      <c r="J7713" t="s">
        <v>1110</v>
      </c>
      <c r="K7713">
        <v>0</v>
      </c>
      <c r="L7713" t="s">
        <v>252</v>
      </c>
      <c r="N7713" t="s">
        <v>459</v>
      </c>
      <c r="O7713" t="s">
        <v>1110</v>
      </c>
      <c r="P7713">
        <v>4.4748680234279121E-5</v>
      </c>
      <c r="Q7713" t="s">
        <v>252</v>
      </c>
      <c r="S7713" t="s">
        <v>476</v>
      </c>
      <c r="T7713" t="s">
        <v>1110</v>
      </c>
      <c r="U7713">
        <v>1.4237669548142171E-4</v>
      </c>
      <c r="V7713" t="s">
        <v>252</v>
      </c>
    </row>
    <row r="7714" spans="9:22" x14ac:dyDescent="0.45">
      <c r="I7714" t="s">
        <v>435</v>
      </c>
      <c r="J7714" t="s">
        <v>1111</v>
      </c>
      <c r="K7714">
        <v>7.5821868389925687E-5</v>
      </c>
      <c r="L7714" t="s">
        <v>252</v>
      </c>
      <c r="N7714" t="s">
        <v>459</v>
      </c>
      <c r="O7714" t="s">
        <v>1111</v>
      </c>
      <c r="P7714">
        <v>6.130606668446875E-5</v>
      </c>
      <c r="Q7714" t="s">
        <v>252</v>
      </c>
      <c r="S7714" t="s">
        <v>476</v>
      </c>
      <c r="T7714" t="s">
        <v>1111</v>
      </c>
      <c r="U7714">
        <v>1.5988090651519431E-4</v>
      </c>
      <c r="V7714" t="s">
        <v>252</v>
      </c>
    </row>
    <row r="7715" spans="9:22" x14ac:dyDescent="0.45">
      <c r="I7715" t="s">
        <v>435</v>
      </c>
      <c r="J7715" t="s">
        <v>1112</v>
      </c>
      <c r="K7715">
        <v>1.8362972374190626E-4</v>
      </c>
      <c r="L7715" t="s">
        <v>252</v>
      </c>
      <c r="N7715" t="s">
        <v>459</v>
      </c>
      <c r="O7715" t="s">
        <v>1112</v>
      </c>
      <c r="P7715">
        <v>8.9057672606059497E-5</v>
      </c>
      <c r="Q7715" t="s">
        <v>252</v>
      </c>
      <c r="S7715" t="s">
        <v>476</v>
      </c>
      <c r="T7715" t="s">
        <v>1112</v>
      </c>
      <c r="U7715">
        <v>1.6957501599555987E-4</v>
      </c>
      <c r="V7715" t="s">
        <v>252</v>
      </c>
    </row>
    <row r="7716" spans="9:22" x14ac:dyDescent="0.45">
      <c r="I7716" t="s">
        <v>435</v>
      </c>
      <c r="J7716" t="s">
        <v>1113</v>
      </c>
      <c r="K7716">
        <v>2.6423649490538441E-4</v>
      </c>
      <c r="L7716" t="s">
        <v>252</v>
      </c>
      <c r="N7716" t="s">
        <v>459</v>
      </c>
      <c r="O7716" t="s">
        <v>1113</v>
      </c>
      <c r="P7716">
        <v>9.7160580273299407E-5</v>
      </c>
      <c r="Q7716" t="s">
        <v>252</v>
      </c>
      <c r="S7716" t="s">
        <v>476</v>
      </c>
      <c r="T7716" t="s">
        <v>1113</v>
      </c>
      <c r="U7716">
        <v>1.7690290980206124E-4</v>
      </c>
      <c r="V7716" t="s">
        <v>252</v>
      </c>
    </row>
    <row r="7717" spans="9:22" x14ac:dyDescent="0.45">
      <c r="I7717" t="s">
        <v>435</v>
      </c>
      <c r="J7717" t="s">
        <v>1114</v>
      </c>
      <c r="K7717">
        <v>3.3178899786397837E-4</v>
      </c>
      <c r="L7717" t="s">
        <v>252</v>
      </c>
      <c r="N7717" t="s">
        <v>459</v>
      </c>
      <c r="O7717" t="s">
        <v>1114</v>
      </c>
      <c r="P7717">
        <v>8.5389396839176596E-5</v>
      </c>
      <c r="Q7717" t="s">
        <v>252</v>
      </c>
      <c r="S7717" t="s">
        <v>476</v>
      </c>
      <c r="T7717" t="s">
        <v>1114</v>
      </c>
      <c r="U7717">
        <v>1.7184395499893659E-4</v>
      </c>
      <c r="V7717" t="s">
        <v>252</v>
      </c>
    </row>
    <row r="7718" spans="9:22" x14ac:dyDescent="0.45">
      <c r="I7718" t="s">
        <v>435</v>
      </c>
      <c r="J7718" t="s">
        <v>1115</v>
      </c>
      <c r="K7718">
        <v>3.4606589304925591E-4</v>
      </c>
      <c r="L7718" t="s">
        <v>252</v>
      </c>
      <c r="N7718" t="s">
        <v>459</v>
      </c>
      <c r="O7718" t="s">
        <v>1115</v>
      </c>
      <c r="P7718">
        <v>7.3304813967588238E-5</v>
      </c>
      <c r="Q7718" t="s">
        <v>252</v>
      </c>
      <c r="S7718" t="s">
        <v>476</v>
      </c>
      <c r="T7718" t="s">
        <v>1115</v>
      </c>
      <c r="U7718">
        <v>1.8139743657357894E-4</v>
      </c>
      <c r="V7718" t="s">
        <v>252</v>
      </c>
    </row>
    <row r="7719" spans="9:22" x14ac:dyDescent="0.45">
      <c r="I7719" t="s">
        <v>435</v>
      </c>
      <c r="J7719" t="s">
        <v>1116</v>
      </c>
      <c r="K7719">
        <v>3.2263440218318322E-4</v>
      </c>
      <c r="L7719" t="s">
        <v>252</v>
      </c>
      <c r="N7719" t="s">
        <v>459</v>
      </c>
      <c r="O7719" t="s">
        <v>1116</v>
      </c>
      <c r="P7719">
        <v>5.9673547391790223E-5</v>
      </c>
      <c r="Q7719" t="s">
        <v>252</v>
      </c>
      <c r="S7719" t="s">
        <v>476</v>
      </c>
      <c r="T7719" t="s">
        <v>1116</v>
      </c>
      <c r="U7719">
        <v>1.9132921181312413E-4</v>
      </c>
      <c r="V7719" t="s">
        <v>252</v>
      </c>
    </row>
    <row r="7720" spans="9:22" x14ac:dyDescent="0.45">
      <c r="I7720" t="s">
        <v>435</v>
      </c>
      <c r="J7720" t="s">
        <v>1117</v>
      </c>
      <c r="K7720">
        <v>3.4764421859016141E-4</v>
      </c>
      <c r="L7720" t="s">
        <v>252</v>
      </c>
      <c r="N7720" t="s">
        <v>459</v>
      </c>
      <c r="O7720" t="s">
        <v>1117</v>
      </c>
      <c r="P7720">
        <v>5.7743912061804749E-5</v>
      </c>
      <c r="Q7720" t="s">
        <v>252</v>
      </c>
      <c r="S7720" t="s">
        <v>476</v>
      </c>
      <c r="T7720" t="s">
        <v>1117</v>
      </c>
      <c r="U7720">
        <v>2.128239816658395E-4</v>
      </c>
      <c r="V7720" t="s">
        <v>252</v>
      </c>
    </row>
    <row r="7721" spans="9:22" x14ac:dyDescent="0.45">
      <c r="I7721" t="s">
        <v>435</v>
      </c>
      <c r="J7721" t="s">
        <v>1118</v>
      </c>
      <c r="K7721">
        <v>3.5266896745620363E-4</v>
      </c>
      <c r="L7721" t="s">
        <v>252</v>
      </c>
      <c r="N7721" t="s">
        <v>459</v>
      </c>
      <c r="O7721" t="s">
        <v>1118</v>
      </c>
      <c r="P7721">
        <v>6.6298470452744762E-5</v>
      </c>
      <c r="Q7721" t="s">
        <v>252</v>
      </c>
      <c r="S7721" t="s">
        <v>476</v>
      </c>
      <c r="T7721" t="s">
        <v>1118</v>
      </c>
      <c r="U7721">
        <v>2.2827451308924057E-4</v>
      </c>
      <c r="V7721" t="s">
        <v>252</v>
      </c>
    </row>
    <row r="7722" spans="9:22" x14ac:dyDescent="0.45">
      <c r="I7722" t="s">
        <v>435</v>
      </c>
      <c r="J7722" t="s">
        <v>1119</v>
      </c>
      <c r="K7722">
        <v>2.6987757760319386E-4</v>
      </c>
      <c r="L7722" t="s">
        <v>252</v>
      </c>
      <c r="N7722" t="s">
        <v>459</v>
      </c>
      <c r="O7722" t="s">
        <v>1119</v>
      </c>
      <c r="P7722">
        <v>9.0870971912167665E-5</v>
      </c>
      <c r="Q7722" t="s">
        <v>252</v>
      </c>
      <c r="S7722" t="s">
        <v>476</v>
      </c>
      <c r="T7722" t="s">
        <v>1119</v>
      </c>
      <c r="U7722">
        <v>2.3341946275429575E-4</v>
      </c>
      <c r="V7722" t="s">
        <v>252</v>
      </c>
    </row>
    <row r="7723" spans="9:22" x14ac:dyDescent="0.45">
      <c r="I7723" t="s">
        <v>435</v>
      </c>
      <c r="J7723" t="s">
        <v>1120</v>
      </c>
      <c r="K7723">
        <v>1.9100851464671738E-4</v>
      </c>
      <c r="L7723" t="s">
        <v>252</v>
      </c>
      <c r="N7723" t="s">
        <v>459</v>
      </c>
      <c r="O7723" t="s">
        <v>1120</v>
      </c>
      <c r="P7723">
        <v>1.2541517839134996E-4</v>
      </c>
      <c r="Q7723" t="s">
        <v>252</v>
      </c>
      <c r="S7723" t="s">
        <v>476</v>
      </c>
      <c r="T7723" t="s">
        <v>1120</v>
      </c>
      <c r="U7723">
        <v>2.2106118788275641E-4</v>
      </c>
      <c r="V7723" t="s">
        <v>252</v>
      </c>
    </row>
    <row r="7724" spans="9:22" x14ac:dyDescent="0.45">
      <c r="I7724" t="s">
        <v>435</v>
      </c>
      <c r="J7724" t="s">
        <v>1121</v>
      </c>
      <c r="K7724">
        <v>1.2019227141643271E-4</v>
      </c>
      <c r="L7724" t="s">
        <v>252</v>
      </c>
      <c r="N7724" t="s">
        <v>459</v>
      </c>
      <c r="O7724" t="s">
        <v>1121</v>
      </c>
      <c r="P7724">
        <v>1.1500629841877174E-4</v>
      </c>
      <c r="Q7724" t="s">
        <v>252</v>
      </c>
      <c r="S7724" t="s">
        <v>476</v>
      </c>
      <c r="T7724" t="s">
        <v>1121</v>
      </c>
      <c r="U7724">
        <v>1.5179954037354288E-4</v>
      </c>
      <c r="V7724" t="s">
        <v>252</v>
      </c>
    </row>
    <row r="7725" spans="9:22" x14ac:dyDescent="0.45">
      <c r="I7725" t="s">
        <v>435</v>
      </c>
      <c r="J7725" t="s">
        <v>1122</v>
      </c>
      <c r="K7725">
        <v>0</v>
      </c>
      <c r="L7725" t="s">
        <v>252</v>
      </c>
      <c r="N7725" t="s">
        <v>459</v>
      </c>
      <c r="O7725" t="s">
        <v>1122</v>
      </c>
      <c r="P7725">
        <v>1.5050206739110125E-4</v>
      </c>
      <c r="Q7725" t="s">
        <v>252</v>
      </c>
      <c r="S7725" t="s">
        <v>476</v>
      </c>
      <c r="T7725" t="s">
        <v>1122</v>
      </c>
      <c r="U7725">
        <v>1.394809665472601E-4</v>
      </c>
      <c r="V7725" t="s">
        <v>252</v>
      </c>
    </row>
    <row r="7726" spans="9:22" x14ac:dyDescent="0.45">
      <c r="I7726" t="s">
        <v>435</v>
      </c>
      <c r="J7726" t="s">
        <v>1123</v>
      </c>
      <c r="K7726">
        <v>0</v>
      </c>
      <c r="L7726" t="s">
        <v>252</v>
      </c>
      <c r="N7726" t="s">
        <v>459</v>
      </c>
      <c r="O7726" t="s">
        <v>1123</v>
      </c>
      <c r="P7726">
        <v>1.5583931782904971E-4</v>
      </c>
      <c r="Q7726" t="s">
        <v>252</v>
      </c>
      <c r="S7726" t="s">
        <v>476</v>
      </c>
      <c r="T7726" t="s">
        <v>1123</v>
      </c>
      <c r="U7726">
        <v>1.4331910701928261E-4</v>
      </c>
      <c r="V7726" t="s">
        <v>252</v>
      </c>
    </row>
    <row r="7727" spans="9:22" x14ac:dyDescent="0.45">
      <c r="I7727" t="s">
        <v>435</v>
      </c>
      <c r="J7727" t="s">
        <v>1124</v>
      </c>
      <c r="K7727">
        <v>0</v>
      </c>
      <c r="L7727" t="s">
        <v>252</v>
      </c>
      <c r="N7727" t="s">
        <v>459</v>
      </c>
      <c r="O7727" t="s">
        <v>1124</v>
      </c>
      <c r="P7727">
        <v>1.5650949916219505E-4</v>
      </c>
      <c r="Q7727" t="s">
        <v>252</v>
      </c>
      <c r="S7727" t="s">
        <v>476</v>
      </c>
      <c r="T7727" t="s">
        <v>1124</v>
      </c>
      <c r="U7727">
        <v>1.5984963603954102E-4</v>
      </c>
      <c r="V7727" t="s">
        <v>252</v>
      </c>
    </row>
    <row r="7728" spans="9:22" x14ac:dyDescent="0.45">
      <c r="I7728" t="s">
        <v>435</v>
      </c>
      <c r="J7728" t="s">
        <v>1125</v>
      </c>
      <c r="K7728">
        <v>0</v>
      </c>
      <c r="L7728" t="s">
        <v>252</v>
      </c>
      <c r="N7728" t="s">
        <v>459</v>
      </c>
      <c r="O7728" t="s">
        <v>1125</v>
      </c>
      <c r="P7728">
        <v>1.6983225803887873E-4</v>
      </c>
      <c r="Q7728" t="s">
        <v>252</v>
      </c>
      <c r="S7728" t="s">
        <v>476</v>
      </c>
      <c r="T7728" t="s">
        <v>1125</v>
      </c>
      <c r="U7728">
        <v>1.7936925110708659E-4</v>
      </c>
      <c r="V7728" t="s">
        <v>252</v>
      </c>
    </row>
    <row r="7729" spans="9:22" x14ac:dyDescent="0.45">
      <c r="I7729" t="s">
        <v>435</v>
      </c>
      <c r="J7729" t="s">
        <v>1126</v>
      </c>
      <c r="K7729">
        <v>0</v>
      </c>
      <c r="L7729" t="s">
        <v>252</v>
      </c>
      <c r="N7729" t="s">
        <v>459</v>
      </c>
      <c r="O7729" t="s">
        <v>1126</v>
      </c>
      <c r="P7729">
        <v>1.8051286814979147E-4</v>
      </c>
      <c r="Q7729" t="s">
        <v>252</v>
      </c>
      <c r="S7729" t="s">
        <v>476</v>
      </c>
      <c r="T7729" t="s">
        <v>1126</v>
      </c>
      <c r="U7729">
        <v>1.8831951503333802E-4</v>
      </c>
      <c r="V7729" t="s">
        <v>252</v>
      </c>
    </row>
    <row r="7730" spans="9:22" x14ac:dyDescent="0.45">
      <c r="I7730" t="s">
        <v>435</v>
      </c>
      <c r="J7730" t="s">
        <v>1127</v>
      </c>
      <c r="K7730">
        <v>0</v>
      </c>
      <c r="L7730" t="s">
        <v>252</v>
      </c>
      <c r="N7730" t="s">
        <v>459</v>
      </c>
      <c r="O7730" t="s">
        <v>1127</v>
      </c>
      <c r="P7730">
        <v>1.7704703442883861E-4</v>
      </c>
      <c r="Q7730" t="s">
        <v>252</v>
      </c>
      <c r="S7730" t="s">
        <v>476</v>
      </c>
      <c r="T7730" t="s">
        <v>1127</v>
      </c>
      <c r="U7730">
        <v>1.7966322000459984E-4</v>
      </c>
      <c r="V7730" t="s">
        <v>252</v>
      </c>
    </row>
    <row r="7731" spans="9:22" x14ac:dyDescent="0.45">
      <c r="I7731" t="s">
        <v>435</v>
      </c>
      <c r="J7731" t="s">
        <v>1128</v>
      </c>
      <c r="K7731">
        <v>0</v>
      </c>
      <c r="L7731" t="s">
        <v>252</v>
      </c>
      <c r="N7731" t="s">
        <v>459</v>
      </c>
      <c r="O7731" t="s">
        <v>1128</v>
      </c>
      <c r="P7731">
        <v>7.7313291752205765E-5</v>
      </c>
      <c r="Q7731" t="s">
        <v>252</v>
      </c>
      <c r="S7731" t="s">
        <v>476</v>
      </c>
      <c r="T7731" t="s">
        <v>1128</v>
      </c>
      <c r="U7731">
        <v>4.110013049077307E-5</v>
      </c>
      <c r="V7731" t="s">
        <v>252</v>
      </c>
    </row>
    <row r="7732" spans="9:22" x14ac:dyDescent="0.45">
      <c r="I7732" t="s">
        <v>435</v>
      </c>
      <c r="J7732" t="s">
        <v>1129</v>
      </c>
      <c r="K7732">
        <v>0</v>
      </c>
      <c r="L7732" t="s">
        <v>252</v>
      </c>
      <c r="N7732" t="s">
        <v>459</v>
      </c>
      <c r="O7732" t="s">
        <v>1129</v>
      </c>
      <c r="P7732">
        <v>5.5314775104597882E-5</v>
      </c>
      <c r="Q7732" t="s">
        <v>252</v>
      </c>
      <c r="S7732" t="s">
        <v>476</v>
      </c>
      <c r="T7732" t="s">
        <v>1129</v>
      </c>
      <c r="U7732">
        <v>3.1280289113557122E-5</v>
      </c>
      <c r="V7732" t="s">
        <v>252</v>
      </c>
    </row>
    <row r="7733" spans="9:22" x14ac:dyDescent="0.45">
      <c r="I7733" t="s">
        <v>435</v>
      </c>
      <c r="J7733" t="s">
        <v>1130</v>
      </c>
      <c r="K7733">
        <v>0</v>
      </c>
      <c r="L7733" t="s">
        <v>252</v>
      </c>
      <c r="N7733" t="s">
        <v>459</v>
      </c>
      <c r="O7733" t="s">
        <v>1130</v>
      </c>
      <c r="P7733">
        <v>3.7303755834624908E-5</v>
      </c>
      <c r="Q7733" t="s">
        <v>252</v>
      </c>
      <c r="S7733" t="s">
        <v>476</v>
      </c>
      <c r="T7733" t="s">
        <v>1130</v>
      </c>
      <c r="U7733">
        <v>2.2772336643958313E-5</v>
      </c>
      <c r="V7733" t="s">
        <v>252</v>
      </c>
    </row>
    <row r="7734" spans="9:22" x14ac:dyDescent="0.45">
      <c r="I7734" t="s">
        <v>435</v>
      </c>
      <c r="J7734" t="s">
        <v>1131</v>
      </c>
      <c r="K7734">
        <v>0</v>
      </c>
      <c r="L7734" t="s">
        <v>252</v>
      </c>
      <c r="N7734" t="s">
        <v>459</v>
      </c>
      <c r="O7734" t="s">
        <v>1131</v>
      </c>
      <c r="P7734">
        <v>2.6467233601973105E-5</v>
      </c>
      <c r="Q7734" t="s">
        <v>252</v>
      </c>
      <c r="S7734" t="s">
        <v>476</v>
      </c>
      <c r="T7734" t="s">
        <v>1131</v>
      </c>
      <c r="U7734">
        <v>1.5936492771896772E-5</v>
      </c>
      <c r="V7734" t="s">
        <v>252</v>
      </c>
    </row>
    <row r="7735" spans="9:22" x14ac:dyDescent="0.45">
      <c r="I7735" t="s">
        <v>435</v>
      </c>
      <c r="J7735" t="s">
        <v>1132</v>
      </c>
      <c r="K7735">
        <v>0</v>
      </c>
      <c r="L7735" t="s">
        <v>252</v>
      </c>
      <c r="N7735" t="s">
        <v>459</v>
      </c>
      <c r="O7735" t="s">
        <v>1132</v>
      </c>
      <c r="P7735">
        <v>1.9230490730538749E-5</v>
      </c>
      <c r="Q7735" t="s">
        <v>252</v>
      </c>
      <c r="S7735" t="s">
        <v>476</v>
      </c>
      <c r="T7735" t="s">
        <v>1132</v>
      </c>
      <c r="U7735">
        <v>1.2415801016650471E-5</v>
      </c>
      <c r="V7735" t="s">
        <v>252</v>
      </c>
    </row>
    <row r="7736" spans="9:22" x14ac:dyDescent="0.45">
      <c r="I7736" t="s">
        <v>435</v>
      </c>
      <c r="J7736" t="s">
        <v>1133</v>
      </c>
      <c r="K7736">
        <v>0</v>
      </c>
      <c r="L7736" t="s">
        <v>252</v>
      </c>
      <c r="N7736" t="s">
        <v>459</v>
      </c>
      <c r="O7736" t="s">
        <v>1133</v>
      </c>
      <c r="P7736">
        <v>9.7949118106991862E-6</v>
      </c>
      <c r="Q7736" t="s">
        <v>252</v>
      </c>
      <c r="S7736" t="s">
        <v>476</v>
      </c>
      <c r="T7736" t="s">
        <v>1133</v>
      </c>
      <c r="U7736">
        <v>1.0568281637635305E-5</v>
      </c>
      <c r="V7736" t="s">
        <v>252</v>
      </c>
    </row>
    <row r="7737" spans="9:22" x14ac:dyDescent="0.45">
      <c r="I7737" t="s">
        <v>435</v>
      </c>
      <c r="J7737" t="s">
        <v>1134</v>
      </c>
      <c r="K7737">
        <v>0</v>
      </c>
      <c r="L7737" t="s">
        <v>252</v>
      </c>
      <c r="N7737" t="s">
        <v>459</v>
      </c>
      <c r="O7737" t="s">
        <v>1134</v>
      </c>
      <c r="P7737">
        <v>6.431577821862301E-6</v>
      </c>
      <c r="Q7737" t="s">
        <v>252</v>
      </c>
      <c r="S7737" t="s">
        <v>476</v>
      </c>
      <c r="T7737" t="s">
        <v>1134</v>
      </c>
      <c r="U7737">
        <v>8.2177704306811991E-6</v>
      </c>
      <c r="V7737" t="s">
        <v>252</v>
      </c>
    </row>
    <row r="7738" spans="9:22" x14ac:dyDescent="0.45">
      <c r="I7738" t="s">
        <v>435</v>
      </c>
      <c r="J7738" t="s">
        <v>1135</v>
      </c>
      <c r="K7738">
        <v>2.4260062296303585E-5</v>
      </c>
      <c r="L7738" t="s">
        <v>252</v>
      </c>
      <c r="N7738" t="s">
        <v>459</v>
      </c>
      <c r="O7738" t="s">
        <v>1135</v>
      </c>
      <c r="P7738">
        <v>6.4058756141924872E-6</v>
      </c>
      <c r="Q7738" t="s">
        <v>252</v>
      </c>
      <c r="S7738" t="s">
        <v>476</v>
      </c>
      <c r="T7738" t="s">
        <v>1135</v>
      </c>
      <c r="U7738">
        <v>5.5964264660629663E-6</v>
      </c>
      <c r="V7738" t="s">
        <v>252</v>
      </c>
    </row>
    <row r="7739" spans="9:22" x14ac:dyDescent="0.45">
      <c r="I7739" t="s">
        <v>435</v>
      </c>
      <c r="J7739" t="s">
        <v>1136</v>
      </c>
      <c r="K7739">
        <v>1.9987427016213212E-4</v>
      </c>
      <c r="L7739" t="s">
        <v>252</v>
      </c>
      <c r="N7739" t="s">
        <v>459</v>
      </c>
      <c r="O7739" t="s">
        <v>1136</v>
      </c>
      <c r="P7739">
        <v>5.4073199490560957E-6</v>
      </c>
      <c r="Q7739" t="s">
        <v>252</v>
      </c>
      <c r="S7739" t="s">
        <v>476</v>
      </c>
      <c r="T7739" t="s">
        <v>1136</v>
      </c>
      <c r="U7739">
        <v>3.3457294362667151E-6</v>
      </c>
      <c r="V7739" t="s">
        <v>252</v>
      </c>
    </row>
    <row r="7740" spans="9:22" x14ac:dyDescent="0.45">
      <c r="I7740" t="s">
        <v>435</v>
      </c>
      <c r="J7740" t="s">
        <v>1137</v>
      </c>
      <c r="K7740">
        <v>3.3172846431760275E-4</v>
      </c>
      <c r="L7740" t="s">
        <v>252</v>
      </c>
      <c r="N7740" t="s">
        <v>459</v>
      </c>
      <c r="O7740" t="s">
        <v>1137</v>
      </c>
      <c r="P7740">
        <v>6.2029967377308591E-6</v>
      </c>
      <c r="Q7740" t="s">
        <v>252</v>
      </c>
      <c r="S7740" t="s">
        <v>476</v>
      </c>
      <c r="T7740" t="s">
        <v>1137</v>
      </c>
      <c r="U7740">
        <v>3.1096017092019318E-6</v>
      </c>
      <c r="V7740" t="s">
        <v>252</v>
      </c>
    </row>
    <row r="7741" spans="9:22" x14ac:dyDescent="0.45">
      <c r="I7741" t="s">
        <v>435</v>
      </c>
      <c r="J7741" t="s">
        <v>1138</v>
      </c>
      <c r="K7741">
        <v>3.7686438665362093E-4</v>
      </c>
      <c r="L7741" t="s">
        <v>252</v>
      </c>
      <c r="N7741" t="s">
        <v>459</v>
      </c>
      <c r="O7741" t="s">
        <v>1138</v>
      </c>
      <c r="P7741">
        <v>5.3593071035100245E-6</v>
      </c>
      <c r="Q7741" t="s">
        <v>252</v>
      </c>
      <c r="S7741" t="s">
        <v>476</v>
      </c>
      <c r="T7741" t="s">
        <v>1138</v>
      </c>
      <c r="U7741">
        <v>3.0094058973522938E-6</v>
      </c>
      <c r="V7741" t="s">
        <v>252</v>
      </c>
    </row>
    <row r="7742" spans="9:22" x14ac:dyDescent="0.45">
      <c r="I7742" t="s">
        <v>435</v>
      </c>
      <c r="J7742" t="s">
        <v>1139</v>
      </c>
      <c r="K7742">
        <v>3.6618490686571265E-4</v>
      </c>
      <c r="L7742" t="s">
        <v>252</v>
      </c>
      <c r="N7742" t="s">
        <v>459</v>
      </c>
      <c r="O7742" t="s">
        <v>1139</v>
      </c>
      <c r="P7742">
        <v>4.2940043448106999E-6</v>
      </c>
      <c r="Q7742" t="s">
        <v>252</v>
      </c>
      <c r="S7742" t="s">
        <v>476</v>
      </c>
      <c r="T7742" t="s">
        <v>1139</v>
      </c>
      <c r="U7742">
        <v>3.1512265857142946E-6</v>
      </c>
      <c r="V7742" t="s">
        <v>252</v>
      </c>
    </row>
    <row r="7743" spans="9:22" x14ac:dyDescent="0.45">
      <c r="I7743" t="s">
        <v>435</v>
      </c>
      <c r="J7743" t="s">
        <v>1140</v>
      </c>
      <c r="K7743">
        <v>2.9801066129401448E-4</v>
      </c>
      <c r="L7743" t="s">
        <v>252</v>
      </c>
      <c r="N7743" t="s">
        <v>459</v>
      </c>
      <c r="O7743" t="s">
        <v>1140</v>
      </c>
      <c r="P7743">
        <v>5.6107306119055863E-6</v>
      </c>
      <c r="Q7743" t="s">
        <v>252</v>
      </c>
      <c r="S7743" t="s">
        <v>476</v>
      </c>
      <c r="T7743" t="s">
        <v>1140</v>
      </c>
      <c r="U7743">
        <v>2.0234243553598326E-6</v>
      </c>
      <c r="V7743" t="s">
        <v>252</v>
      </c>
    </row>
    <row r="7744" spans="9:22" x14ac:dyDescent="0.45">
      <c r="I7744" t="s">
        <v>435</v>
      </c>
      <c r="J7744" t="s">
        <v>1141</v>
      </c>
      <c r="K7744">
        <v>3.1273481928562681E-4</v>
      </c>
      <c r="L7744" t="s">
        <v>252</v>
      </c>
      <c r="N7744" t="s">
        <v>459</v>
      </c>
      <c r="O7744" t="s">
        <v>1141</v>
      </c>
      <c r="P7744">
        <v>1.4495828008891302E-5</v>
      </c>
      <c r="Q7744" t="s">
        <v>252</v>
      </c>
      <c r="S7744" t="s">
        <v>476</v>
      </c>
      <c r="T7744" t="s">
        <v>1141</v>
      </c>
      <c r="U7744">
        <v>1.8903726939840806E-6</v>
      </c>
      <c r="V7744" t="s">
        <v>252</v>
      </c>
    </row>
    <row r="7745" spans="9:22" x14ac:dyDescent="0.45">
      <c r="I7745" t="s">
        <v>435</v>
      </c>
      <c r="J7745" t="s">
        <v>1142</v>
      </c>
      <c r="K7745">
        <v>3.2866094349627746E-4</v>
      </c>
      <c r="L7745" t="s">
        <v>252</v>
      </c>
      <c r="N7745" t="s">
        <v>459</v>
      </c>
      <c r="O7745" t="s">
        <v>1142</v>
      </c>
      <c r="P7745">
        <v>2.2009778314774276E-5</v>
      </c>
      <c r="Q7745" t="s">
        <v>252</v>
      </c>
      <c r="S7745" t="s">
        <v>476</v>
      </c>
      <c r="T7745" t="s">
        <v>1142</v>
      </c>
      <c r="U7745">
        <v>1.9506572135592771E-6</v>
      </c>
      <c r="V7745" t="s">
        <v>252</v>
      </c>
    </row>
    <row r="7746" spans="9:22" x14ac:dyDescent="0.45">
      <c r="I7746" t="s">
        <v>435</v>
      </c>
      <c r="J7746" t="s">
        <v>1143</v>
      </c>
      <c r="K7746">
        <v>3.0193863858426286E-4</v>
      </c>
      <c r="L7746" t="s">
        <v>252</v>
      </c>
      <c r="N7746" t="s">
        <v>459</v>
      </c>
      <c r="O7746" t="s">
        <v>1143</v>
      </c>
      <c r="P7746">
        <v>3.8696647938586936E-5</v>
      </c>
      <c r="Q7746" t="s">
        <v>252</v>
      </c>
      <c r="S7746" t="s">
        <v>476</v>
      </c>
      <c r="T7746" t="s">
        <v>1143</v>
      </c>
      <c r="U7746">
        <v>2.3137142428170079E-6</v>
      </c>
      <c r="V7746" t="s">
        <v>252</v>
      </c>
    </row>
    <row r="7747" spans="9:22" x14ac:dyDescent="0.45">
      <c r="I7747" t="s">
        <v>435</v>
      </c>
      <c r="J7747" t="s">
        <v>1144</v>
      </c>
      <c r="K7747">
        <v>2.8243010725239166E-4</v>
      </c>
      <c r="L7747" t="s">
        <v>252</v>
      </c>
      <c r="N7747" t="s">
        <v>459</v>
      </c>
      <c r="O7747" t="s">
        <v>1144</v>
      </c>
      <c r="P7747">
        <v>4.8244799153092315E-5</v>
      </c>
      <c r="Q7747" t="s">
        <v>252</v>
      </c>
      <c r="S7747" t="s">
        <v>476</v>
      </c>
      <c r="T7747" t="s">
        <v>1144</v>
      </c>
      <c r="U7747">
        <v>7.2601194917024044E-6</v>
      </c>
      <c r="V7747" t="s">
        <v>252</v>
      </c>
    </row>
    <row r="7748" spans="9:22" x14ac:dyDescent="0.45">
      <c r="I7748" t="s">
        <v>435</v>
      </c>
      <c r="J7748" t="s">
        <v>1145</v>
      </c>
      <c r="K7748">
        <v>1.6428415283923714E-4</v>
      </c>
      <c r="L7748" t="s">
        <v>252</v>
      </c>
      <c r="N7748" t="s">
        <v>459</v>
      </c>
      <c r="O7748" t="s">
        <v>1145</v>
      </c>
      <c r="P7748">
        <v>2.736861194503199E-5</v>
      </c>
      <c r="Q7748" t="s">
        <v>252</v>
      </c>
      <c r="S7748" t="s">
        <v>476</v>
      </c>
      <c r="T7748" t="s">
        <v>1145</v>
      </c>
      <c r="U7748">
        <v>8.3630624379485367E-6</v>
      </c>
      <c r="V7748" t="s">
        <v>252</v>
      </c>
    </row>
    <row r="7749" spans="9:22" x14ac:dyDescent="0.45">
      <c r="I7749" t="s">
        <v>435</v>
      </c>
      <c r="J7749" t="s">
        <v>1146</v>
      </c>
      <c r="K7749">
        <v>0</v>
      </c>
      <c r="L7749" t="s">
        <v>252</v>
      </c>
      <c r="N7749" t="s">
        <v>459</v>
      </c>
      <c r="O7749" t="s">
        <v>1146</v>
      </c>
      <c r="P7749">
        <v>2.7794075592578335E-5</v>
      </c>
      <c r="Q7749" t="s">
        <v>252</v>
      </c>
      <c r="S7749" t="s">
        <v>476</v>
      </c>
      <c r="T7749" t="s">
        <v>1146</v>
      </c>
      <c r="U7749">
        <v>1.0410540614956051E-5</v>
      </c>
      <c r="V7749" t="s">
        <v>252</v>
      </c>
    </row>
    <row r="7750" spans="9:22" x14ac:dyDescent="0.45">
      <c r="I7750" t="s">
        <v>435</v>
      </c>
      <c r="J7750" t="s">
        <v>1147</v>
      </c>
      <c r="K7750">
        <v>0</v>
      </c>
      <c r="L7750" t="s">
        <v>252</v>
      </c>
      <c r="N7750" t="s">
        <v>459</v>
      </c>
      <c r="O7750" t="s">
        <v>1147</v>
      </c>
      <c r="P7750">
        <v>2.4582081085980432E-5</v>
      </c>
      <c r="Q7750" t="s">
        <v>252</v>
      </c>
      <c r="S7750" t="s">
        <v>476</v>
      </c>
      <c r="T7750" t="s">
        <v>1147</v>
      </c>
      <c r="U7750">
        <v>1.0232744424369998E-5</v>
      </c>
      <c r="V7750" t="s">
        <v>252</v>
      </c>
    </row>
    <row r="7751" spans="9:22" x14ac:dyDescent="0.45">
      <c r="I7751" t="s">
        <v>435</v>
      </c>
      <c r="J7751" t="s">
        <v>1148</v>
      </c>
      <c r="K7751">
        <v>0</v>
      </c>
      <c r="L7751" t="s">
        <v>252</v>
      </c>
      <c r="N7751" t="s">
        <v>459</v>
      </c>
      <c r="O7751" t="s">
        <v>1148</v>
      </c>
      <c r="P7751">
        <v>2.4688366511155767E-5</v>
      </c>
      <c r="Q7751" t="s">
        <v>252</v>
      </c>
      <c r="S7751" t="s">
        <v>476</v>
      </c>
      <c r="T7751" t="s">
        <v>1148</v>
      </c>
      <c r="U7751">
        <v>9.5649315123069161E-6</v>
      </c>
      <c r="V7751" t="s">
        <v>252</v>
      </c>
    </row>
    <row r="7752" spans="9:22" x14ac:dyDescent="0.45">
      <c r="I7752" t="s">
        <v>435</v>
      </c>
      <c r="J7752" t="s">
        <v>1149</v>
      </c>
      <c r="K7752">
        <v>0</v>
      </c>
      <c r="L7752" t="s">
        <v>252</v>
      </c>
      <c r="N7752" t="s">
        <v>459</v>
      </c>
      <c r="O7752" t="s">
        <v>1149</v>
      </c>
      <c r="P7752">
        <v>1.9918541229966136E-5</v>
      </c>
      <c r="Q7752" t="s">
        <v>252</v>
      </c>
      <c r="S7752" t="s">
        <v>476</v>
      </c>
      <c r="T7752" t="s">
        <v>1149</v>
      </c>
      <c r="U7752">
        <v>6.6788404070809349E-6</v>
      </c>
      <c r="V7752" t="s">
        <v>252</v>
      </c>
    </row>
    <row r="7753" spans="9:22" x14ac:dyDescent="0.45">
      <c r="I7753" t="s">
        <v>435</v>
      </c>
      <c r="J7753" t="s">
        <v>1150</v>
      </c>
      <c r="K7753">
        <v>0</v>
      </c>
      <c r="L7753" t="s">
        <v>252</v>
      </c>
      <c r="N7753" t="s">
        <v>459</v>
      </c>
      <c r="O7753" t="s">
        <v>1150</v>
      </c>
      <c r="P7753">
        <v>2.1980419492866181E-5</v>
      </c>
      <c r="Q7753" t="s">
        <v>252</v>
      </c>
      <c r="S7753" t="s">
        <v>476</v>
      </c>
      <c r="T7753" t="s">
        <v>1150</v>
      </c>
      <c r="U7753">
        <v>7.7014896739780554E-6</v>
      </c>
      <c r="V7753" t="s">
        <v>252</v>
      </c>
    </row>
    <row r="7754" spans="9:22" x14ac:dyDescent="0.45">
      <c r="I7754" t="s">
        <v>435</v>
      </c>
      <c r="J7754" t="s">
        <v>1151</v>
      </c>
      <c r="K7754">
        <v>0</v>
      </c>
      <c r="L7754" t="s">
        <v>252</v>
      </c>
      <c r="N7754" t="s">
        <v>459</v>
      </c>
      <c r="O7754" t="s">
        <v>1151</v>
      </c>
      <c r="P7754">
        <v>3.0611593361887757E-5</v>
      </c>
      <c r="Q7754" t="s">
        <v>252</v>
      </c>
      <c r="S7754" t="s">
        <v>476</v>
      </c>
      <c r="T7754" t="s">
        <v>1151</v>
      </c>
      <c r="U7754">
        <v>1.2630851322606314E-5</v>
      </c>
      <c r="V7754" t="s">
        <v>252</v>
      </c>
    </row>
    <row r="7755" spans="9:22" x14ac:dyDescent="0.45">
      <c r="I7755" t="s">
        <v>435</v>
      </c>
      <c r="J7755" t="s">
        <v>412</v>
      </c>
      <c r="K7755">
        <v>0</v>
      </c>
      <c r="L7755" t="s">
        <v>252</v>
      </c>
      <c r="N7755" t="s">
        <v>459</v>
      </c>
      <c r="O7755" t="s">
        <v>412</v>
      </c>
      <c r="P7755">
        <v>2.9134501652955586E-2</v>
      </c>
      <c r="Q7755" t="s">
        <v>252</v>
      </c>
      <c r="S7755" t="s">
        <v>476</v>
      </c>
      <c r="T7755" t="s">
        <v>412</v>
      </c>
      <c r="U7755">
        <v>3.5398884271894138E-2</v>
      </c>
      <c r="V7755" t="s">
        <v>252</v>
      </c>
    </row>
    <row r="7756" spans="9:22" x14ac:dyDescent="0.45">
      <c r="I7756" t="s">
        <v>435</v>
      </c>
      <c r="J7756" t="s">
        <v>413</v>
      </c>
      <c r="K7756">
        <v>0</v>
      </c>
      <c r="L7756" t="s">
        <v>252</v>
      </c>
      <c r="N7756" t="s">
        <v>459</v>
      </c>
      <c r="O7756" t="s">
        <v>413</v>
      </c>
      <c r="P7756">
        <v>4.9931808006869237E-3</v>
      </c>
      <c r="Q7756" t="s">
        <v>252</v>
      </c>
      <c r="S7756" t="s">
        <v>476</v>
      </c>
      <c r="T7756" t="s">
        <v>413</v>
      </c>
      <c r="U7756">
        <v>5.7532033843136297E-3</v>
      </c>
      <c r="V7756" t="s">
        <v>252</v>
      </c>
    </row>
    <row r="7757" spans="9:22" x14ac:dyDescent="0.45">
      <c r="I7757" t="s">
        <v>435</v>
      </c>
      <c r="J7757" t="s">
        <v>414</v>
      </c>
      <c r="K7757">
        <v>5.1908481692384614E-3</v>
      </c>
      <c r="L7757" t="s">
        <v>252</v>
      </c>
      <c r="N7757" t="s">
        <v>459</v>
      </c>
      <c r="O7757" t="s">
        <v>414</v>
      </c>
      <c r="P7757">
        <v>5.0556392920162677E-3</v>
      </c>
      <c r="Q7757" t="s">
        <v>252</v>
      </c>
      <c r="S7757" t="s">
        <v>476</v>
      </c>
      <c r="T7757" t="s">
        <v>414</v>
      </c>
      <c r="U7757">
        <v>5.984194511150254E-3</v>
      </c>
      <c r="V7757" t="s">
        <v>252</v>
      </c>
    </row>
    <row r="7758" spans="9:22" x14ac:dyDescent="0.45">
      <c r="I7758" t="s">
        <v>435</v>
      </c>
      <c r="J7758" t="s">
        <v>415</v>
      </c>
      <c r="K7758">
        <v>8.5307326776215778E-3</v>
      </c>
      <c r="L7758" t="s">
        <v>252</v>
      </c>
      <c r="N7758" t="s">
        <v>459</v>
      </c>
      <c r="O7758" t="s">
        <v>415</v>
      </c>
      <c r="P7758">
        <v>5.0085311136308722E-3</v>
      </c>
      <c r="Q7758" t="s">
        <v>252</v>
      </c>
      <c r="S7758" t="s">
        <v>476</v>
      </c>
      <c r="T7758" t="s">
        <v>415</v>
      </c>
      <c r="U7758">
        <v>5.9935779319767579E-3</v>
      </c>
      <c r="V7758" t="s">
        <v>252</v>
      </c>
    </row>
    <row r="7759" spans="9:22" x14ac:dyDescent="0.45">
      <c r="I7759" t="s">
        <v>435</v>
      </c>
      <c r="J7759" t="s">
        <v>416</v>
      </c>
      <c r="K7759">
        <v>6.1274168248850944E-2</v>
      </c>
      <c r="L7759" t="s">
        <v>252</v>
      </c>
      <c r="N7759" t="s">
        <v>459</v>
      </c>
      <c r="O7759" t="s">
        <v>416</v>
      </c>
      <c r="P7759">
        <v>3.0515442487104565E-2</v>
      </c>
      <c r="Q7759" t="s">
        <v>252</v>
      </c>
      <c r="S7759" t="s">
        <v>476</v>
      </c>
      <c r="T7759" t="s">
        <v>416</v>
      </c>
      <c r="U7759">
        <v>3.308054006433294E-2</v>
      </c>
      <c r="V7759" t="s">
        <v>252</v>
      </c>
    </row>
    <row r="7760" spans="9:22" x14ac:dyDescent="0.45">
      <c r="I7760" t="s">
        <v>435</v>
      </c>
      <c r="J7760" t="s">
        <v>417</v>
      </c>
      <c r="K7760">
        <v>7.6631525343770967E-3</v>
      </c>
      <c r="L7760" t="s">
        <v>252</v>
      </c>
      <c r="N7760" t="s">
        <v>459</v>
      </c>
      <c r="O7760" t="s">
        <v>417</v>
      </c>
      <c r="P7760">
        <v>4.5874555710094835E-3</v>
      </c>
      <c r="Q7760" t="s">
        <v>252</v>
      </c>
      <c r="S7760" t="s">
        <v>476</v>
      </c>
      <c r="T7760" t="s">
        <v>417</v>
      </c>
      <c r="U7760">
        <v>5.1937604124858983E-3</v>
      </c>
      <c r="V7760" t="s">
        <v>252</v>
      </c>
    </row>
    <row r="7761" spans="9:22" x14ac:dyDescent="0.45">
      <c r="I7761" t="s">
        <v>435</v>
      </c>
      <c r="J7761" t="s">
        <v>418</v>
      </c>
      <c r="K7761">
        <v>5.1945255161415975E-3</v>
      </c>
      <c r="L7761" t="s">
        <v>252</v>
      </c>
      <c r="N7761" t="s">
        <v>459</v>
      </c>
      <c r="O7761" t="s">
        <v>418</v>
      </c>
      <c r="P7761">
        <v>7.415788104683207E-3</v>
      </c>
      <c r="Q7761" t="s">
        <v>252</v>
      </c>
      <c r="S7761" t="s">
        <v>476</v>
      </c>
      <c r="T7761" t="s">
        <v>418</v>
      </c>
      <c r="U7761">
        <v>8.2194744717417525E-3</v>
      </c>
      <c r="V7761" t="s">
        <v>252</v>
      </c>
    </row>
    <row r="7762" spans="9:22" x14ac:dyDescent="0.45">
      <c r="I7762" t="s">
        <v>435</v>
      </c>
      <c r="J7762" t="s">
        <v>419</v>
      </c>
      <c r="K7762">
        <v>0</v>
      </c>
      <c r="L7762" t="s">
        <v>252</v>
      </c>
      <c r="N7762" t="s">
        <v>459</v>
      </c>
      <c r="O7762" t="s">
        <v>419</v>
      </c>
      <c r="P7762">
        <v>1.7454472023181258E-2</v>
      </c>
      <c r="Q7762" t="s">
        <v>252</v>
      </c>
      <c r="S7762" t="s">
        <v>476</v>
      </c>
      <c r="T7762" t="s">
        <v>419</v>
      </c>
      <c r="U7762">
        <v>1.9901899023360856E-2</v>
      </c>
      <c r="V7762" t="s">
        <v>252</v>
      </c>
    </row>
    <row r="7763" spans="9:22" x14ac:dyDescent="0.45">
      <c r="I7763" t="s">
        <v>436</v>
      </c>
      <c r="J7763" t="s">
        <v>251</v>
      </c>
      <c r="K7763">
        <v>0</v>
      </c>
      <c r="L7763" t="s">
        <v>252</v>
      </c>
      <c r="S7763" t="s">
        <v>477</v>
      </c>
      <c r="T7763" t="s">
        <v>251</v>
      </c>
      <c r="U7763">
        <v>1.9627061293045856E-2</v>
      </c>
      <c r="V7763" t="s">
        <v>252</v>
      </c>
    </row>
    <row r="7764" spans="9:22" x14ac:dyDescent="0.45">
      <c r="I7764" t="s">
        <v>436</v>
      </c>
      <c r="J7764" t="s">
        <v>253</v>
      </c>
      <c r="K7764">
        <v>0</v>
      </c>
      <c r="L7764" t="s">
        <v>252</v>
      </c>
      <c r="S7764" t="s">
        <v>477</v>
      </c>
      <c r="T7764" t="s">
        <v>253</v>
      </c>
      <c r="U7764">
        <v>2.967868113091987E-3</v>
      </c>
      <c r="V7764" t="s">
        <v>252</v>
      </c>
    </row>
    <row r="7765" spans="9:22" x14ac:dyDescent="0.45">
      <c r="I7765" t="s">
        <v>436</v>
      </c>
      <c r="J7765" t="s">
        <v>254</v>
      </c>
      <c r="K7765">
        <v>1.1076100733216324E-3</v>
      </c>
      <c r="L7765" t="s">
        <v>252</v>
      </c>
      <c r="S7765" t="s">
        <v>477</v>
      </c>
      <c r="T7765" t="s">
        <v>254</v>
      </c>
      <c r="U7765">
        <v>3.002573053420352E-3</v>
      </c>
      <c r="V7765" t="s">
        <v>252</v>
      </c>
    </row>
    <row r="7766" spans="9:22" x14ac:dyDescent="0.45">
      <c r="I7766" t="s">
        <v>436</v>
      </c>
      <c r="J7766" t="s">
        <v>255</v>
      </c>
      <c r="K7766">
        <v>2.3304819693641507E-3</v>
      </c>
      <c r="L7766" t="s">
        <v>252</v>
      </c>
      <c r="S7766" t="s">
        <v>477</v>
      </c>
      <c r="T7766" t="s">
        <v>255</v>
      </c>
      <c r="U7766">
        <v>3.0000110963180945E-3</v>
      </c>
      <c r="V7766" t="s">
        <v>252</v>
      </c>
    </row>
    <row r="7767" spans="9:22" x14ac:dyDescent="0.45">
      <c r="I7767" t="s">
        <v>436</v>
      </c>
      <c r="J7767" t="s">
        <v>256</v>
      </c>
      <c r="K7767">
        <v>2.864310341708183E-2</v>
      </c>
      <c r="L7767" t="s">
        <v>252</v>
      </c>
      <c r="S7767" t="s">
        <v>477</v>
      </c>
      <c r="T7767" t="s">
        <v>256</v>
      </c>
      <c r="U7767">
        <v>1.7426202418218E-2</v>
      </c>
      <c r="V7767" t="s">
        <v>252</v>
      </c>
    </row>
    <row r="7768" spans="9:22" x14ac:dyDescent="0.45">
      <c r="I7768" t="s">
        <v>436</v>
      </c>
      <c r="J7768" t="s">
        <v>257</v>
      </c>
      <c r="K7768">
        <v>3.7961660799771392E-3</v>
      </c>
      <c r="L7768" t="s">
        <v>252</v>
      </c>
      <c r="S7768" t="s">
        <v>477</v>
      </c>
      <c r="T7768" t="s">
        <v>257</v>
      </c>
      <c r="U7768">
        <v>2.8318770055571494E-3</v>
      </c>
      <c r="V7768" t="s">
        <v>252</v>
      </c>
    </row>
    <row r="7769" spans="9:22" x14ac:dyDescent="0.45">
      <c r="I7769" t="s">
        <v>436</v>
      </c>
      <c r="J7769" t="s">
        <v>258</v>
      </c>
      <c r="K7769">
        <v>4.5716915581830234E-3</v>
      </c>
      <c r="L7769" t="s">
        <v>252</v>
      </c>
      <c r="S7769" t="s">
        <v>477</v>
      </c>
      <c r="T7769" t="s">
        <v>258</v>
      </c>
      <c r="U7769">
        <v>4.9439009769646786E-3</v>
      </c>
      <c r="V7769" t="s">
        <v>252</v>
      </c>
    </row>
    <row r="7770" spans="9:22" x14ac:dyDescent="0.45">
      <c r="I7770" t="s">
        <v>436</v>
      </c>
      <c r="J7770" t="s">
        <v>259</v>
      </c>
      <c r="K7770">
        <v>0</v>
      </c>
      <c r="L7770" t="s">
        <v>252</v>
      </c>
      <c r="S7770" t="s">
        <v>477</v>
      </c>
      <c r="T7770" t="s">
        <v>259</v>
      </c>
      <c r="U7770">
        <v>1.3842391949429855E-2</v>
      </c>
      <c r="V7770" t="s">
        <v>252</v>
      </c>
    </row>
    <row r="7771" spans="9:22" x14ac:dyDescent="0.45">
      <c r="I7771" t="s">
        <v>436</v>
      </c>
      <c r="J7771" t="s">
        <v>792</v>
      </c>
      <c r="K7771">
        <v>0</v>
      </c>
      <c r="L7771" t="s">
        <v>252</v>
      </c>
      <c r="S7771" t="s">
        <v>477</v>
      </c>
      <c r="T7771" t="s">
        <v>792</v>
      </c>
      <c r="U7771">
        <v>1.6098049453421362E-4</v>
      </c>
      <c r="V7771" t="s">
        <v>252</v>
      </c>
    </row>
    <row r="7772" spans="9:22" x14ac:dyDescent="0.45">
      <c r="I7772" t="s">
        <v>436</v>
      </c>
      <c r="J7772" t="s">
        <v>793</v>
      </c>
      <c r="K7772">
        <v>0</v>
      </c>
      <c r="L7772" t="s">
        <v>252</v>
      </c>
      <c r="S7772" t="s">
        <v>477</v>
      </c>
      <c r="T7772" t="s">
        <v>793</v>
      </c>
      <c r="U7772">
        <v>1.6484112435066276E-4</v>
      </c>
      <c r="V7772" t="s">
        <v>252</v>
      </c>
    </row>
    <row r="7773" spans="9:22" x14ac:dyDescent="0.45">
      <c r="I7773" t="s">
        <v>436</v>
      </c>
      <c r="J7773" t="s">
        <v>794</v>
      </c>
      <c r="K7773">
        <v>0</v>
      </c>
      <c r="L7773" t="s">
        <v>252</v>
      </c>
      <c r="S7773" t="s">
        <v>477</v>
      </c>
      <c r="T7773" t="s">
        <v>794</v>
      </c>
      <c r="U7773">
        <v>1.7794134834943159E-4</v>
      </c>
      <c r="V7773" t="s">
        <v>252</v>
      </c>
    </row>
    <row r="7774" spans="9:22" x14ac:dyDescent="0.45">
      <c r="I7774" t="s">
        <v>436</v>
      </c>
      <c r="J7774" t="s">
        <v>795</v>
      </c>
      <c r="K7774">
        <v>0</v>
      </c>
      <c r="L7774" t="s">
        <v>252</v>
      </c>
      <c r="S7774" t="s">
        <v>477</v>
      </c>
      <c r="T7774" t="s">
        <v>795</v>
      </c>
      <c r="U7774">
        <v>1.885743083307895E-4</v>
      </c>
      <c r="V7774" t="s">
        <v>252</v>
      </c>
    </row>
    <row r="7775" spans="9:22" x14ac:dyDescent="0.45">
      <c r="I7775" t="s">
        <v>436</v>
      </c>
      <c r="J7775" t="s">
        <v>796</v>
      </c>
      <c r="K7775">
        <v>0</v>
      </c>
      <c r="L7775" t="s">
        <v>252</v>
      </c>
      <c r="S7775" t="s">
        <v>477</v>
      </c>
      <c r="T7775" t="s">
        <v>796</v>
      </c>
      <c r="U7775">
        <v>1.9423036586990665E-4</v>
      </c>
      <c r="V7775" t="s">
        <v>252</v>
      </c>
    </row>
    <row r="7776" spans="9:22" x14ac:dyDescent="0.45">
      <c r="I7776" t="s">
        <v>436</v>
      </c>
      <c r="J7776" t="s">
        <v>797</v>
      </c>
      <c r="K7776">
        <v>0</v>
      </c>
      <c r="L7776" t="s">
        <v>252</v>
      </c>
      <c r="S7776" t="s">
        <v>477</v>
      </c>
      <c r="T7776" t="s">
        <v>797</v>
      </c>
      <c r="U7776">
        <v>1.5269197064025938E-4</v>
      </c>
      <c r="V7776" t="s">
        <v>252</v>
      </c>
    </row>
    <row r="7777" spans="9:22" x14ac:dyDescent="0.45">
      <c r="I7777" t="s">
        <v>436</v>
      </c>
      <c r="J7777" t="s">
        <v>798</v>
      </c>
      <c r="K7777">
        <v>0</v>
      </c>
      <c r="L7777" t="s">
        <v>252</v>
      </c>
      <c r="S7777" t="s">
        <v>477</v>
      </c>
      <c r="T7777" t="s">
        <v>798</v>
      </c>
      <c r="U7777">
        <v>1.612848028737243E-4</v>
      </c>
      <c r="V7777" t="s">
        <v>252</v>
      </c>
    </row>
    <row r="7778" spans="9:22" x14ac:dyDescent="0.45">
      <c r="I7778" t="s">
        <v>436</v>
      </c>
      <c r="J7778" t="s">
        <v>799</v>
      </c>
      <c r="K7778">
        <v>0</v>
      </c>
      <c r="L7778" t="s">
        <v>252</v>
      </c>
      <c r="S7778" t="s">
        <v>477</v>
      </c>
      <c r="T7778" t="s">
        <v>799</v>
      </c>
      <c r="U7778">
        <v>1.7753536807147715E-4</v>
      </c>
      <c r="V7778" t="s">
        <v>252</v>
      </c>
    </row>
    <row r="7779" spans="9:22" x14ac:dyDescent="0.45">
      <c r="I7779" t="s">
        <v>436</v>
      </c>
      <c r="J7779" t="s">
        <v>800</v>
      </c>
      <c r="K7779">
        <v>2.9401488902918335E-5</v>
      </c>
      <c r="L7779" t="s">
        <v>252</v>
      </c>
      <c r="S7779" t="s">
        <v>477</v>
      </c>
      <c r="T7779" t="s">
        <v>800</v>
      </c>
      <c r="U7779">
        <v>1.7814474145112652E-4</v>
      </c>
      <c r="V7779" t="s">
        <v>252</v>
      </c>
    </row>
    <row r="7780" spans="9:22" x14ac:dyDescent="0.45">
      <c r="I7780" t="s">
        <v>436</v>
      </c>
      <c r="J7780" t="s">
        <v>801</v>
      </c>
      <c r="K7780">
        <v>8.0367730662313366E-5</v>
      </c>
      <c r="L7780" t="s">
        <v>252</v>
      </c>
      <c r="S7780" t="s">
        <v>477</v>
      </c>
      <c r="T7780" t="s">
        <v>801</v>
      </c>
      <c r="U7780">
        <v>1.7106181213576824E-4</v>
      </c>
      <c r="V7780" t="s">
        <v>252</v>
      </c>
    </row>
    <row r="7781" spans="9:22" x14ac:dyDescent="0.45">
      <c r="I7781" t="s">
        <v>436</v>
      </c>
      <c r="J7781" t="s">
        <v>802</v>
      </c>
      <c r="K7781">
        <v>1.3812864082127555E-4</v>
      </c>
      <c r="L7781" t="s">
        <v>252</v>
      </c>
      <c r="S7781" t="s">
        <v>477</v>
      </c>
      <c r="T7781" t="s">
        <v>802</v>
      </c>
      <c r="U7781">
        <v>1.5717815473805877E-4</v>
      </c>
      <c r="V7781" t="s">
        <v>252</v>
      </c>
    </row>
    <row r="7782" spans="9:22" x14ac:dyDescent="0.45">
      <c r="I7782" t="s">
        <v>436</v>
      </c>
      <c r="J7782" t="s">
        <v>803</v>
      </c>
      <c r="K7782">
        <v>1.8436954575131389E-4</v>
      </c>
      <c r="L7782" t="s">
        <v>252</v>
      </c>
      <c r="S7782" t="s">
        <v>477</v>
      </c>
      <c r="T7782" t="s">
        <v>803</v>
      </c>
      <c r="U7782">
        <v>1.4476134180263655E-4</v>
      </c>
      <c r="V7782" t="s">
        <v>252</v>
      </c>
    </row>
    <row r="7783" spans="9:22" x14ac:dyDescent="0.45">
      <c r="I7783" t="s">
        <v>436</v>
      </c>
      <c r="J7783" t="s">
        <v>804</v>
      </c>
      <c r="K7783">
        <v>1.6214824851137739E-4</v>
      </c>
      <c r="L7783" t="s">
        <v>252</v>
      </c>
      <c r="S7783" t="s">
        <v>477</v>
      </c>
      <c r="T7783" t="s">
        <v>804</v>
      </c>
      <c r="U7783">
        <v>1.37533014979679E-4</v>
      </c>
      <c r="V7783" t="s">
        <v>252</v>
      </c>
    </row>
    <row r="7784" spans="9:22" x14ac:dyDescent="0.45">
      <c r="I7784" t="s">
        <v>436</v>
      </c>
      <c r="J7784" t="s">
        <v>805</v>
      </c>
      <c r="K7784">
        <v>1.625893238975234E-4</v>
      </c>
      <c r="L7784" t="s">
        <v>252</v>
      </c>
      <c r="S7784" t="s">
        <v>477</v>
      </c>
      <c r="T7784" t="s">
        <v>805</v>
      </c>
      <c r="U7784">
        <v>1.2464162777088325E-4</v>
      </c>
      <c r="V7784" t="s">
        <v>252</v>
      </c>
    </row>
    <row r="7785" spans="9:22" x14ac:dyDescent="0.45">
      <c r="I7785" t="s">
        <v>436</v>
      </c>
      <c r="J7785" t="s">
        <v>806</v>
      </c>
      <c r="K7785">
        <v>1.3914640465849599E-4</v>
      </c>
      <c r="L7785" t="s">
        <v>252</v>
      </c>
      <c r="S7785" t="s">
        <v>477</v>
      </c>
      <c r="T7785" t="s">
        <v>806</v>
      </c>
      <c r="U7785">
        <v>1.1394257400482273E-4</v>
      </c>
      <c r="V7785" t="s">
        <v>252</v>
      </c>
    </row>
    <row r="7786" spans="9:22" x14ac:dyDescent="0.45">
      <c r="I7786" t="s">
        <v>436</v>
      </c>
      <c r="J7786" t="s">
        <v>807</v>
      </c>
      <c r="K7786">
        <v>9.3773970053575984E-5</v>
      </c>
      <c r="L7786" t="s">
        <v>252</v>
      </c>
      <c r="S7786" t="s">
        <v>477</v>
      </c>
      <c r="T7786" t="s">
        <v>807</v>
      </c>
      <c r="U7786">
        <v>1.0504183678270331E-4</v>
      </c>
      <c r="V7786" t="s">
        <v>252</v>
      </c>
    </row>
    <row r="7787" spans="9:22" x14ac:dyDescent="0.45">
      <c r="I7787" t="s">
        <v>436</v>
      </c>
      <c r="J7787" t="s">
        <v>808</v>
      </c>
      <c r="K7787">
        <v>1.3540343436131385E-4</v>
      </c>
      <c r="L7787" t="s">
        <v>252</v>
      </c>
      <c r="S7787" t="s">
        <v>477</v>
      </c>
      <c r="T7787" t="s">
        <v>808</v>
      </c>
      <c r="U7787">
        <v>1.0468407809747285E-4</v>
      </c>
      <c r="V7787" t="s">
        <v>252</v>
      </c>
    </row>
    <row r="7788" spans="9:22" x14ac:dyDescent="0.45">
      <c r="I7788" t="s">
        <v>436</v>
      </c>
      <c r="J7788" t="s">
        <v>809</v>
      </c>
      <c r="K7788">
        <v>1.2193858910052781E-4</v>
      </c>
      <c r="L7788" t="s">
        <v>252</v>
      </c>
      <c r="S7788" t="s">
        <v>477</v>
      </c>
      <c r="T7788" t="s">
        <v>809</v>
      </c>
      <c r="U7788">
        <v>8.5125230989398462E-5</v>
      </c>
      <c r="V7788" t="s">
        <v>252</v>
      </c>
    </row>
    <row r="7789" spans="9:22" x14ac:dyDescent="0.45">
      <c r="I7789" t="s">
        <v>436</v>
      </c>
      <c r="J7789" t="s">
        <v>810</v>
      </c>
      <c r="K7789">
        <v>7.6819246438869214E-5</v>
      </c>
      <c r="L7789" t="s">
        <v>252</v>
      </c>
      <c r="S7789" t="s">
        <v>477</v>
      </c>
      <c r="T7789" t="s">
        <v>810</v>
      </c>
      <c r="U7789">
        <v>8.7550666464432795E-5</v>
      </c>
      <c r="V7789" t="s">
        <v>252</v>
      </c>
    </row>
    <row r="7790" spans="9:22" x14ac:dyDescent="0.45">
      <c r="I7790" t="s">
        <v>436</v>
      </c>
      <c r="J7790" t="s">
        <v>811</v>
      </c>
      <c r="K7790">
        <v>0</v>
      </c>
      <c r="L7790" t="s">
        <v>252</v>
      </c>
      <c r="S7790" t="s">
        <v>477</v>
      </c>
      <c r="T7790" t="s">
        <v>811</v>
      </c>
      <c r="U7790">
        <v>1.0330670173318614E-4</v>
      </c>
      <c r="V7790" t="s">
        <v>252</v>
      </c>
    </row>
    <row r="7791" spans="9:22" x14ac:dyDescent="0.45">
      <c r="I7791" t="s">
        <v>436</v>
      </c>
      <c r="J7791" t="s">
        <v>812</v>
      </c>
      <c r="K7791">
        <v>0</v>
      </c>
      <c r="L7791" t="s">
        <v>252</v>
      </c>
      <c r="S7791" t="s">
        <v>477</v>
      </c>
      <c r="T7791" t="s">
        <v>812</v>
      </c>
      <c r="U7791">
        <v>1.2386680460910749E-4</v>
      </c>
      <c r="V7791" t="s">
        <v>252</v>
      </c>
    </row>
    <row r="7792" spans="9:22" x14ac:dyDescent="0.45">
      <c r="I7792" t="s">
        <v>436</v>
      </c>
      <c r="J7792" t="s">
        <v>813</v>
      </c>
      <c r="K7792">
        <v>0</v>
      </c>
      <c r="L7792" t="s">
        <v>252</v>
      </c>
      <c r="S7792" t="s">
        <v>477</v>
      </c>
      <c r="T7792" t="s">
        <v>813</v>
      </c>
      <c r="U7792">
        <v>1.5305008637415355E-4</v>
      </c>
      <c r="V7792" t="s">
        <v>252</v>
      </c>
    </row>
    <row r="7793" spans="9:22" x14ac:dyDescent="0.45">
      <c r="I7793" t="s">
        <v>436</v>
      </c>
      <c r="J7793" t="s">
        <v>814</v>
      </c>
      <c r="K7793">
        <v>0</v>
      </c>
      <c r="L7793" t="s">
        <v>252</v>
      </c>
      <c r="S7793" t="s">
        <v>477</v>
      </c>
      <c r="T7793" t="s">
        <v>814</v>
      </c>
      <c r="U7793">
        <v>1.7923430956478707E-4</v>
      </c>
      <c r="V7793" t="s">
        <v>252</v>
      </c>
    </row>
    <row r="7794" spans="9:22" x14ac:dyDescent="0.45">
      <c r="I7794" t="s">
        <v>436</v>
      </c>
      <c r="J7794" t="s">
        <v>815</v>
      </c>
      <c r="K7794">
        <v>0</v>
      </c>
      <c r="L7794" t="s">
        <v>252</v>
      </c>
      <c r="S7794" t="s">
        <v>477</v>
      </c>
      <c r="T7794" t="s">
        <v>815</v>
      </c>
      <c r="U7794">
        <v>2.0384410739106854E-4</v>
      </c>
      <c r="V7794" t="s">
        <v>252</v>
      </c>
    </row>
    <row r="7795" spans="9:22" x14ac:dyDescent="0.45">
      <c r="I7795" t="s">
        <v>436</v>
      </c>
      <c r="J7795" t="s">
        <v>816</v>
      </c>
      <c r="K7795">
        <v>0</v>
      </c>
      <c r="L7795" t="s">
        <v>252</v>
      </c>
      <c r="S7795" t="s">
        <v>477</v>
      </c>
      <c r="T7795" t="s">
        <v>816</v>
      </c>
      <c r="U7795">
        <v>1.5249854208453003E-4</v>
      </c>
      <c r="V7795" t="s">
        <v>252</v>
      </c>
    </row>
    <row r="7796" spans="9:22" x14ac:dyDescent="0.45">
      <c r="I7796" t="s">
        <v>436</v>
      </c>
      <c r="J7796" t="s">
        <v>817</v>
      </c>
      <c r="K7796">
        <v>0</v>
      </c>
      <c r="L7796" t="s">
        <v>252</v>
      </c>
      <c r="S7796" t="s">
        <v>477</v>
      </c>
      <c r="T7796" t="s">
        <v>817</v>
      </c>
      <c r="U7796">
        <v>1.4548500421900451E-4</v>
      </c>
      <c r="V7796" t="s">
        <v>252</v>
      </c>
    </row>
    <row r="7797" spans="9:22" x14ac:dyDescent="0.45">
      <c r="I7797" t="s">
        <v>436</v>
      </c>
      <c r="J7797" t="s">
        <v>818</v>
      </c>
      <c r="K7797">
        <v>0</v>
      </c>
      <c r="L7797" t="s">
        <v>252</v>
      </c>
      <c r="S7797" t="s">
        <v>477</v>
      </c>
      <c r="T7797" t="s">
        <v>818</v>
      </c>
      <c r="U7797">
        <v>1.4145536869400116E-4</v>
      </c>
      <c r="V7797" t="s">
        <v>252</v>
      </c>
    </row>
    <row r="7798" spans="9:22" x14ac:dyDescent="0.45">
      <c r="I7798" t="s">
        <v>436</v>
      </c>
      <c r="J7798" t="s">
        <v>819</v>
      </c>
      <c r="K7798">
        <v>0</v>
      </c>
      <c r="L7798" t="s">
        <v>252</v>
      </c>
      <c r="S7798" t="s">
        <v>477</v>
      </c>
      <c r="T7798" t="s">
        <v>819</v>
      </c>
      <c r="U7798">
        <v>1.4233407348022577E-4</v>
      </c>
      <c r="V7798" t="s">
        <v>252</v>
      </c>
    </row>
    <row r="7799" spans="9:22" x14ac:dyDescent="0.45">
      <c r="I7799" t="s">
        <v>436</v>
      </c>
      <c r="J7799" t="s">
        <v>820</v>
      </c>
      <c r="K7799">
        <v>0</v>
      </c>
      <c r="L7799" t="s">
        <v>252</v>
      </c>
      <c r="S7799" t="s">
        <v>477</v>
      </c>
      <c r="T7799" t="s">
        <v>820</v>
      </c>
      <c r="U7799">
        <v>1.5227478601589334E-4</v>
      </c>
      <c r="V7799" t="s">
        <v>252</v>
      </c>
    </row>
    <row r="7800" spans="9:22" x14ac:dyDescent="0.45">
      <c r="I7800" t="s">
        <v>436</v>
      </c>
      <c r="J7800" t="s">
        <v>821</v>
      </c>
      <c r="K7800">
        <v>0</v>
      </c>
      <c r="L7800" t="s">
        <v>252</v>
      </c>
      <c r="S7800" t="s">
        <v>477</v>
      </c>
      <c r="T7800" t="s">
        <v>821</v>
      </c>
      <c r="U7800">
        <v>1.3415252246673943E-4</v>
      </c>
      <c r="V7800" t="s">
        <v>252</v>
      </c>
    </row>
    <row r="7801" spans="9:22" x14ac:dyDescent="0.45">
      <c r="I7801" t="s">
        <v>436</v>
      </c>
      <c r="J7801" t="s">
        <v>822</v>
      </c>
      <c r="K7801">
        <v>0</v>
      </c>
      <c r="L7801" t="s">
        <v>252</v>
      </c>
      <c r="S7801" t="s">
        <v>477</v>
      </c>
      <c r="T7801" t="s">
        <v>822</v>
      </c>
      <c r="U7801">
        <v>1.4123808337588868E-4</v>
      </c>
      <c r="V7801" t="s">
        <v>252</v>
      </c>
    </row>
    <row r="7802" spans="9:22" x14ac:dyDescent="0.45">
      <c r="I7802" t="s">
        <v>436</v>
      </c>
      <c r="J7802" t="s">
        <v>823</v>
      </c>
      <c r="K7802">
        <v>0</v>
      </c>
      <c r="L7802" t="s">
        <v>252</v>
      </c>
      <c r="S7802" t="s">
        <v>477</v>
      </c>
      <c r="T7802" t="s">
        <v>823</v>
      </c>
      <c r="U7802">
        <v>1.3856282094759875E-4</v>
      </c>
      <c r="V7802" t="s">
        <v>252</v>
      </c>
    </row>
    <row r="7803" spans="9:22" x14ac:dyDescent="0.45">
      <c r="I7803" t="s">
        <v>436</v>
      </c>
      <c r="J7803" t="s">
        <v>824</v>
      </c>
      <c r="K7803">
        <v>3.8380684312443579E-5</v>
      </c>
      <c r="L7803" t="s">
        <v>252</v>
      </c>
      <c r="S7803" t="s">
        <v>477</v>
      </c>
      <c r="T7803" t="s">
        <v>824</v>
      </c>
      <c r="U7803">
        <v>1.4604975201986604E-4</v>
      </c>
      <c r="V7803" t="s">
        <v>252</v>
      </c>
    </row>
    <row r="7804" spans="9:22" x14ac:dyDescent="0.45">
      <c r="I7804" t="s">
        <v>436</v>
      </c>
      <c r="J7804" t="s">
        <v>825</v>
      </c>
      <c r="K7804">
        <v>9.40363490294339E-5</v>
      </c>
      <c r="L7804" t="s">
        <v>252</v>
      </c>
      <c r="S7804" t="s">
        <v>477</v>
      </c>
      <c r="T7804" t="s">
        <v>825</v>
      </c>
      <c r="U7804">
        <v>1.6568507516480466E-4</v>
      </c>
      <c r="V7804" t="s">
        <v>252</v>
      </c>
    </row>
    <row r="7805" spans="9:22" x14ac:dyDescent="0.45">
      <c r="I7805" t="s">
        <v>436</v>
      </c>
      <c r="J7805" t="s">
        <v>826</v>
      </c>
      <c r="K7805">
        <v>1.4646169972836276E-4</v>
      </c>
      <c r="L7805" t="s">
        <v>252</v>
      </c>
      <c r="S7805" t="s">
        <v>477</v>
      </c>
      <c r="T7805" t="s">
        <v>826</v>
      </c>
      <c r="U7805">
        <v>1.6850863441592788E-4</v>
      </c>
      <c r="V7805" t="s">
        <v>252</v>
      </c>
    </row>
    <row r="7806" spans="9:22" x14ac:dyDescent="0.45">
      <c r="I7806" t="s">
        <v>436</v>
      </c>
      <c r="J7806" t="s">
        <v>827</v>
      </c>
      <c r="K7806">
        <v>2.3534323424889646E-4</v>
      </c>
      <c r="L7806" t="s">
        <v>252</v>
      </c>
      <c r="S7806" t="s">
        <v>477</v>
      </c>
      <c r="T7806" t="s">
        <v>827</v>
      </c>
      <c r="U7806">
        <v>1.4657470315212773E-4</v>
      </c>
      <c r="V7806" t="s">
        <v>252</v>
      </c>
    </row>
    <row r="7807" spans="9:22" x14ac:dyDescent="0.45">
      <c r="I7807" t="s">
        <v>436</v>
      </c>
      <c r="J7807" t="s">
        <v>828</v>
      </c>
      <c r="K7807">
        <v>2.8064358223792586E-4</v>
      </c>
      <c r="L7807" t="s">
        <v>252</v>
      </c>
      <c r="S7807" t="s">
        <v>477</v>
      </c>
      <c r="T7807" t="s">
        <v>828</v>
      </c>
      <c r="U7807">
        <v>1.3321949834496635E-4</v>
      </c>
      <c r="V7807" t="s">
        <v>252</v>
      </c>
    </row>
    <row r="7808" spans="9:22" x14ac:dyDescent="0.45">
      <c r="I7808" t="s">
        <v>436</v>
      </c>
      <c r="J7808" t="s">
        <v>829</v>
      </c>
      <c r="K7808">
        <v>2.7615086534728506E-4</v>
      </c>
      <c r="L7808" t="s">
        <v>252</v>
      </c>
      <c r="S7808" t="s">
        <v>477</v>
      </c>
      <c r="T7808" t="s">
        <v>829</v>
      </c>
      <c r="U7808">
        <v>1.2169031136777769E-4</v>
      </c>
      <c r="V7808" t="s">
        <v>252</v>
      </c>
    </row>
    <row r="7809" spans="9:22" x14ac:dyDescent="0.45">
      <c r="I7809" t="s">
        <v>436</v>
      </c>
      <c r="J7809" t="s">
        <v>830</v>
      </c>
      <c r="K7809">
        <v>1.6044859165889356E-4</v>
      </c>
      <c r="L7809" t="s">
        <v>252</v>
      </c>
      <c r="S7809" t="s">
        <v>477</v>
      </c>
      <c r="T7809" t="s">
        <v>830</v>
      </c>
      <c r="U7809">
        <v>1.1172043978144101E-4</v>
      </c>
      <c r="V7809" t="s">
        <v>252</v>
      </c>
    </row>
    <row r="7810" spans="9:22" x14ac:dyDescent="0.45">
      <c r="I7810" t="s">
        <v>436</v>
      </c>
      <c r="J7810" t="s">
        <v>831</v>
      </c>
      <c r="K7810">
        <v>1.4630505641142518E-4</v>
      </c>
      <c r="L7810" t="s">
        <v>252</v>
      </c>
      <c r="S7810" t="s">
        <v>477</v>
      </c>
      <c r="T7810" t="s">
        <v>831</v>
      </c>
      <c r="U7810">
        <v>1.1355346438786094E-4</v>
      </c>
      <c r="V7810" t="s">
        <v>252</v>
      </c>
    </row>
    <row r="7811" spans="9:22" x14ac:dyDescent="0.45">
      <c r="I7811" t="s">
        <v>436</v>
      </c>
      <c r="J7811" t="s">
        <v>832</v>
      </c>
      <c r="K7811">
        <v>1.2491404880869315E-4</v>
      </c>
      <c r="L7811" t="s">
        <v>252</v>
      </c>
      <c r="S7811" t="s">
        <v>477</v>
      </c>
      <c r="T7811" t="s">
        <v>832</v>
      </c>
      <c r="U7811">
        <v>1.1671474996582545E-4</v>
      </c>
      <c r="V7811" t="s">
        <v>252</v>
      </c>
    </row>
    <row r="7812" spans="9:22" x14ac:dyDescent="0.45">
      <c r="I7812" t="s">
        <v>436</v>
      </c>
      <c r="J7812" t="s">
        <v>833</v>
      </c>
      <c r="K7812">
        <v>1.3269681532323619E-4</v>
      </c>
      <c r="L7812" t="s">
        <v>252</v>
      </c>
      <c r="S7812" t="s">
        <v>477</v>
      </c>
      <c r="T7812" t="s">
        <v>833</v>
      </c>
      <c r="U7812">
        <v>1.1347256216412439E-4</v>
      </c>
      <c r="V7812" t="s">
        <v>252</v>
      </c>
    </row>
    <row r="7813" spans="9:22" x14ac:dyDescent="0.45">
      <c r="I7813" t="s">
        <v>436</v>
      </c>
      <c r="J7813" t="s">
        <v>834</v>
      </c>
      <c r="K7813">
        <v>7.916535355280283E-5</v>
      </c>
      <c r="L7813" t="s">
        <v>252</v>
      </c>
      <c r="S7813" t="s">
        <v>477</v>
      </c>
      <c r="T7813" t="s">
        <v>834</v>
      </c>
      <c r="U7813">
        <v>1.0704188324316047E-4</v>
      </c>
      <c r="V7813" t="s">
        <v>252</v>
      </c>
    </row>
    <row r="7814" spans="9:22" x14ac:dyDescent="0.45">
      <c r="I7814" t="s">
        <v>436</v>
      </c>
      <c r="J7814" t="s">
        <v>835</v>
      </c>
      <c r="K7814">
        <v>0</v>
      </c>
      <c r="L7814" t="s">
        <v>252</v>
      </c>
      <c r="S7814" t="s">
        <v>477</v>
      </c>
      <c r="T7814" t="s">
        <v>835</v>
      </c>
      <c r="U7814">
        <v>8.8881588885470666E-5</v>
      </c>
      <c r="V7814" t="s">
        <v>252</v>
      </c>
    </row>
    <row r="7815" spans="9:22" x14ac:dyDescent="0.45">
      <c r="I7815" t="s">
        <v>436</v>
      </c>
      <c r="J7815" t="s">
        <v>836</v>
      </c>
      <c r="K7815">
        <v>0</v>
      </c>
      <c r="L7815" t="s">
        <v>252</v>
      </c>
      <c r="S7815" t="s">
        <v>477</v>
      </c>
      <c r="T7815" t="s">
        <v>836</v>
      </c>
      <c r="U7815">
        <v>7.1110882546358329E-5</v>
      </c>
      <c r="V7815" t="s">
        <v>252</v>
      </c>
    </row>
    <row r="7816" spans="9:22" x14ac:dyDescent="0.45">
      <c r="I7816" t="s">
        <v>436</v>
      </c>
      <c r="J7816" t="s">
        <v>837</v>
      </c>
      <c r="K7816">
        <v>0</v>
      </c>
      <c r="L7816" t="s">
        <v>252</v>
      </c>
      <c r="S7816" t="s">
        <v>477</v>
      </c>
      <c r="T7816" t="s">
        <v>837</v>
      </c>
      <c r="U7816">
        <v>5.7999058992198047E-5</v>
      </c>
      <c r="V7816" t="s">
        <v>252</v>
      </c>
    </row>
    <row r="7817" spans="9:22" x14ac:dyDescent="0.45">
      <c r="I7817" t="s">
        <v>436</v>
      </c>
      <c r="J7817" t="s">
        <v>838</v>
      </c>
      <c r="K7817">
        <v>0</v>
      </c>
      <c r="L7817" t="s">
        <v>252</v>
      </c>
      <c r="S7817" t="s">
        <v>477</v>
      </c>
      <c r="T7817" t="s">
        <v>838</v>
      </c>
      <c r="U7817">
        <v>5.0664250734599981E-5</v>
      </c>
      <c r="V7817" t="s">
        <v>252</v>
      </c>
    </row>
    <row r="7818" spans="9:22" x14ac:dyDescent="0.45">
      <c r="I7818" t="s">
        <v>436</v>
      </c>
      <c r="J7818" t="s">
        <v>839</v>
      </c>
      <c r="K7818">
        <v>0</v>
      </c>
      <c r="L7818" t="s">
        <v>252</v>
      </c>
      <c r="S7818" t="s">
        <v>477</v>
      </c>
      <c r="T7818" t="s">
        <v>839</v>
      </c>
      <c r="U7818">
        <v>3.5397776647492832E-5</v>
      </c>
      <c r="V7818" t="s">
        <v>252</v>
      </c>
    </row>
    <row r="7819" spans="9:22" x14ac:dyDescent="0.45">
      <c r="I7819" t="s">
        <v>436</v>
      </c>
      <c r="J7819" t="s">
        <v>840</v>
      </c>
      <c r="K7819">
        <v>0</v>
      </c>
      <c r="L7819" t="s">
        <v>252</v>
      </c>
      <c r="S7819" t="s">
        <v>477</v>
      </c>
      <c r="T7819" t="s">
        <v>840</v>
      </c>
      <c r="U7819">
        <v>2.3964982721583752E-5</v>
      </c>
      <c r="V7819" t="s">
        <v>252</v>
      </c>
    </row>
    <row r="7820" spans="9:22" x14ac:dyDescent="0.45">
      <c r="I7820" t="s">
        <v>436</v>
      </c>
      <c r="J7820" t="s">
        <v>841</v>
      </c>
      <c r="K7820">
        <v>0</v>
      </c>
      <c r="L7820" t="s">
        <v>252</v>
      </c>
      <c r="S7820" t="s">
        <v>477</v>
      </c>
      <c r="T7820" t="s">
        <v>841</v>
      </c>
      <c r="U7820">
        <v>3.0866696258051057E-5</v>
      </c>
      <c r="V7820" t="s">
        <v>252</v>
      </c>
    </row>
    <row r="7821" spans="9:22" x14ac:dyDescent="0.45">
      <c r="I7821" t="s">
        <v>436</v>
      </c>
      <c r="J7821" t="s">
        <v>842</v>
      </c>
      <c r="K7821">
        <v>0</v>
      </c>
      <c r="L7821" t="s">
        <v>252</v>
      </c>
      <c r="S7821" t="s">
        <v>477</v>
      </c>
      <c r="T7821" t="s">
        <v>842</v>
      </c>
      <c r="U7821">
        <v>4.0528809667969703E-5</v>
      </c>
      <c r="V7821" t="s">
        <v>252</v>
      </c>
    </row>
    <row r="7822" spans="9:22" x14ac:dyDescent="0.45">
      <c r="I7822" t="s">
        <v>436</v>
      </c>
      <c r="J7822" t="s">
        <v>843</v>
      </c>
      <c r="K7822">
        <v>0</v>
      </c>
      <c r="L7822" t="s">
        <v>252</v>
      </c>
      <c r="S7822" t="s">
        <v>477</v>
      </c>
      <c r="T7822" t="s">
        <v>843</v>
      </c>
      <c r="U7822">
        <v>4.4066639937057685E-5</v>
      </c>
      <c r="V7822" t="s">
        <v>252</v>
      </c>
    </row>
    <row r="7823" spans="9:22" x14ac:dyDescent="0.45">
      <c r="I7823" t="s">
        <v>436</v>
      </c>
      <c r="J7823" t="s">
        <v>844</v>
      </c>
      <c r="K7823">
        <v>0</v>
      </c>
      <c r="L7823" t="s">
        <v>252</v>
      </c>
      <c r="S7823" t="s">
        <v>477</v>
      </c>
      <c r="T7823" t="s">
        <v>844</v>
      </c>
      <c r="U7823">
        <v>4.3298739752341439E-5</v>
      </c>
      <c r="V7823" t="s">
        <v>252</v>
      </c>
    </row>
    <row r="7824" spans="9:22" x14ac:dyDescent="0.45">
      <c r="I7824" t="s">
        <v>436</v>
      </c>
      <c r="J7824" t="s">
        <v>845</v>
      </c>
      <c r="K7824">
        <v>0</v>
      </c>
      <c r="L7824" t="s">
        <v>252</v>
      </c>
      <c r="S7824" t="s">
        <v>477</v>
      </c>
      <c r="T7824" t="s">
        <v>845</v>
      </c>
      <c r="U7824">
        <v>4.209819430934516E-5</v>
      </c>
      <c r="V7824" t="s">
        <v>252</v>
      </c>
    </row>
    <row r="7825" spans="9:22" x14ac:dyDescent="0.45">
      <c r="I7825" t="s">
        <v>436</v>
      </c>
      <c r="J7825" t="s">
        <v>846</v>
      </c>
      <c r="K7825">
        <v>0</v>
      </c>
      <c r="L7825" t="s">
        <v>252</v>
      </c>
      <c r="S7825" t="s">
        <v>477</v>
      </c>
      <c r="T7825" t="s">
        <v>846</v>
      </c>
      <c r="U7825">
        <v>4.5486810392369324E-5</v>
      </c>
      <c r="V7825" t="s">
        <v>252</v>
      </c>
    </row>
    <row r="7826" spans="9:22" x14ac:dyDescent="0.45">
      <c r="I7826" t="s">
        <v>436</v>
      </c>
      <c r="J7826" t="s">
        <v>847</v>
      </c>
      <c r="K7826">
        <v>0</v>
      </c>
      <c r="L7826" t="s">
        <v>252</v>
      </c>
      <c r="S7826" t="s">
        <v>477</v>
      </c>
      <c r="T7826" t="s">
        <v>847</v>
      </c>
      <c r="U7826">
        <v>4.7789911581821529E-5</v>
      </c>
      <c r="V7826" t="s">
        <v>252</v>
      </c>
    </row>
    <row r="7827" spans="9:22" x14ac:dyDescent="0.45">
      <c r="I7827" t="s">
        <v>436</v>
      </c>
      <c r="J7827" t="s">
        <v>848</v>
      </c>
      <c r="K7827">
        <v>1.4907311852961291E-5</v>
      </c>
      <c r="L7827" t="s">
        <v>252</v>
      </c>
      <c r="S7827" t="s">
        <v>477</v>
      </c>
      <c r="T7827" t="s">
        <v>848</v>
      </c>
      <c r="U7827">
        <v>4.9471459497879709E-5</v>
      </c>
      <c r="V7827" t="s">
        <v>252</v>
      </c>
    </row>
    <row r="7828" spans="9:22" x14ac:dyDescent="0.45">
      <c r="I7828" t="s">
        <v>436</v>
      </c>
      <c r="J7828" t="s">
        <v>849</v>
      </c>
      <c r="K7828">
        <v>7.1109840031484924E-5</v>
      </c>
      <c r="L7828" t="s">
        <v>252</v>
      </c>
      <c r="S7828" t="s">
        <v>477</v>
      </c>
      <c r="T7828" t="s">
        <v>849</v>
      </c>
      <c r="U7828">
        <v>4.9902481052013149E-5</v>
      </c>
      <c r="V7828" t="s">
        <v>252</v>
      </c>
    </row>
    <row r="7829" spans="9:22" x14ac:dyDescent="0.45">
      <c r="I7829" t="s">
        <v>436</v>
      </c>
      <c r="J7829" t="s">
        <v>850</v>
      </c>
      <c r="K7829">
        <v>1.7235253973193145E-4</v>
      </c>
      <c r="L7829" t="s">
        <v>252</v>
      </c>
      <c r="S7829" t="s">
        <v>477</v>
      </c>
      <c r="T7829" t="s">
        <v>850</v>
      </c>
      <c r="U7829">
        <v>4.7606192544390633E-5</v>
      </c>
      <c r="V7829" t="s">
        <v>252</v>
      </c>
    </row>
    <row r="7830" spans="9:22" x14ac:dyDescent="0.45">
      <c r="I7830" t="s">
        <v>436</v>
      </c>
      <c r="J7830" t="s">
        <v>851</v>
      </c>
      <c r="K7830">
        <v>2.4407779302660799E-4</v>
      </c>
      <c r="L7830" t="s">
        <v>252</v>
      </c>
      <c r="S7830" t="s">
        <v>477</v>
      </c>
      <c r="T7830" t="s">
        <v>851</v>
      </c>
      <c r="U7830">
        <v>4.6963856512026157E-5</v>
      </c>
      <c r="V7830" t="s">
        <v>252</v>
      </c>
    </row>
    <row r="7831" spans="9:22" x14ac:dyDescent="0.45">
      <c r="I7831" t="s">
        <v>436</v>
      </c>
      <c r="J7831" t="s">
        <v>852</v>
      </c>
      <c r="K7831">
        <v>2.2954535207181007E-4</v>
      </c>
      <c r="L7831" t="s">
        <v>252</v>
      </c>
      <c r="S7831" t="s">
        <v>477</v>
      </c>
      <c r="T7831" t="s">
        <v>852</v>
      </c>
      <c r="U7831">
        <v>4.8080385324566702E-5</v>
      </c>
      <c r="V7831" t="s">
        <v>252</v>
      </c>
    </row>
    <row r="7832" spans="9:22" x14ac:dyDescent="0.45">
      <c r="I7832" t="s">
        <v>436</v>
      </c>
      <c r="J7832" t="s">
        <v>853</v>
      </c>
      <c r="K7832">
        <v>1.8721044178560237E-4</v>
      </c>
      <c r="L7832" t="s">
        <v>252</v>
      </c>
      <c r="S7832" t="s">
        <v>477</v>
      </c>
      <c r="T7832" t="s">
        <v>853</v>
      </c>
      <c r="U7832">
        <v>4.6748821932318905E-5</v>
      </c>
      <c r="V7832" t="s">
        <v>252</v>
      </c>
    </row>
    <row r="7833" spans="9:22" x14ac:dyDescent="0.45">
      <c r="I7833" t="s">
        <v>436</v>
      </c>
      <c r="J7833" t="s">
        <v>854</v>
      </c>
      <c r="K7833">
        <v>2.0917569247907476E-4</v>
      </c>
      <c r="L7833" t="s">
        <v>252</v>
      </c>
      <c r="S7833" t="s">
        <v>477</v>
      </c>
      <c r="T7833" t="s">
        <v>854</v>
      </c>
      <c r="U7833">
        <v>4.161940929587725E-5</v>
      </c>
      <c r="V7833" t="s">
        <v>252</v>
      </c>
    </row>
    <row r="7834" spans="9:22" x14ac:dyDescent="0.45">
      <c r="I7834" t="s">
        <v>436</v>
      </c>
      <c r="J7834" t="s">
        <v>855</v>
      </c>
      <c r="K7834">
        <v>1.5724388125985109E-4</v>
      </c>
      <c r="L7834" t="s">
        <v>252</v>
      </c>
      <c r="S7834" t="s">
        <v>477</v>
      </c>
      <c r="T7834" t="s">
        <v>855</v>
      </c>
      <c r="U7834">
        <v>3.3467509439424066E-5</v>
      </c>
      <c r="V7834" t="s">
        <v>252</v>
      </c>
    </row>
    <row r="7835" spans="9:22" x14ac:dyDescent="0.45">
      <c r="I7835" t="s">
        <v>436</v>
      </c>
      <c r="J7835" t="s">
        <v>856</v>
      </c>
      <c r="K7835">
        <v>1.4308462599918866E-4</v>
      </c>
      <c r="L7835" t="s">
        <v>252</v>
      </c>
      <c r="S7835" t="s">
        <v>477</v>
      </c>
      <c r="T7835" t="s">
        <v>856</v>
      </c>
      <c r="U7835">
        <v>2.3470282531757935E-5</v>
      </c>
      <c r="V7835" t="s">
        <v>252</v>
      </c>
    </row>
    <row r="7836" spans="9:22" x14ac:dyDescent="0.45">
      <c r="I7836" t="s">
        <v>436</v>
      </c>
      <c r="J7836" t="s">
        <v>857</v>
      </c>
      <c r="K7836">
        <v>1.2645322593445789E-4</v>
      </c>
      <c r="L7836" t="s">
        <v>252</v>
      </c>
      <c r="S7836" t="s">
        <v>477</v>
      </c>
      <c r="T7836" t="s">
        <v>857</v>
      </c>
      <c r="U7836">
        <v>2.3847893547475646E-5</v>
      </c>
      <c r="V7836" t="s">
        <v>252</v>
      </c>
    </row>
    <row r="7837" spans="9:22" x14ac:dyDescent="0.45">
      <c r="I7837" t="s">
        <v>436</v>
      </c>
      <c r="J7837" t="s">
        <v>858</v>
      </c>
      <c r="K7837">
        <v>9.7589622824283172E-5</v>
      </c>
      <c r="L7837" t="s">
        <v>252</v>
      </c>
      <c r="S7837" t="s">
        <v>477</v>
      </c>
      <c r="T7837" t="s">
        <v>858</v>
      </c>
      <c r="U7837">
        <v>1.82722859231128E-5</v>
      </c>
      <c r="V7837" t="s">
        <v>252</v>
      </c>
    </row>
    <row r="7838" spans="9:22" x14ac:dyDescent="0.45">
      <c r="I7838" t="s">
        <v>436</v>
      </c>
      <c r="J7838" t="s">
        <v>859</v>
      </c>
      <c r="K7838">
        <v>0</v>
      </c>
      <c r="L7838" t="s">
        <v>252</v>
      </c>
      <c r="S7838" t="s">
        <v>477</v>
      </c>
      <c r="T7838" t="s">
        <v>859</v>
      </c>
      <c r="U7838">
        <v>1.4911323907625163E-5</v>
      </c>
      <c r="V7838" t="s">
        <v>252</v>
      </c>
    </row>
    <row r="7839" spans="9:22" x14ac:dyDescent="0.45">
      <c r="I7839" t="s">
        <v>436</v>
      </c>
      <c r="J7839" t="s">
        <v>860</v>
      </c>
      <c r="K7839">
        <v>0</v>
      </c>
      <c r="L7839" t="s">
        <v>252</v>
      </c>
      <c r="S7839" t="s">
        <v>477</v>
      </c>
      <c r="T7839" t="s">
        <v>860</v>
      </c>
      <c r="U7839">
        <v>1.1356492722169585E-5</v>
      </c>
      <c r="V7839" t="s">
        <v>252</v>
      </c>
    </row>
    <row r="7840" spans="9:22" x14ac:dyDescent="0.45">
      <c r="I7840" t="s">
        <v>436</v>
      </c>
      <c r="J7840" t="s">
        <v>861</v>
      </c>
      <c r="K7840">
        <v>0</v>
      </c>
      <c r="L7840" t="s">
        <v>252</v>
      </c>
      <c r="S7840" t="s">
        <v>477</v>
      </c>
      <c r="T7840" t="s">
        <v>861</v>
      </c>
      <c r="U7840">
        <v>9.261922683291196E-6</v>
      </c>
      <c r="V7840" t="s">
        <v>252</v>
      </c>
    </row>
    <row r="7841" spans="9:22" x14ac:dyDescent="0.45">
      <c r="I7841" t="s">
        <v>436</v>
      </c>
      <c r="J7841" t="s">
        <v>862</v>
      </c>
      <c r="K7841">
        <v>0</v>
      </c>
      <c r="L7841" t="s">
        <v>252</v>
      </c>
      <c r="S7841" t="s">
        <v>477</v>
      </c>
      <c r="T7841" t="s">
        <v>862</v>
      </c>
      <c r="U7841">
        <v>9.0305565340127763E-6</v>
      </c>
      <c r="V7841" t="s">
        <v>252</v>
      </c>
    </row>
    <row r="7842" spans="9:22" x14ac:dyDescent="0.45">
      <c r="I7842" t="s">
        <v>436</v>
      </c>
      <c r="J7842" t="s">
        <v>863</v>
      </c>
      <c r="K7842">
        <v>0</v>
      </c>
      <c r="L7842" t="s">
        <v>252</v>
      </c>
      <c r="S7842" t="s">
        <v>477</v>
      </c>
      <c r="T7842" t="s">
        <v>863</v>
      </c>
      <c r="U7842">
        <v>1.0483979867265084E-5</v>
      </c>
      <c r="V7842" t="s">
        <v>252</v>
      </c>
    </row>
    <row r="7843" spans="9:22" x14ac:dyDescent="0.45">
      <c r="I7843" t="s">
        <v>436</v>
      </c>
      <c r="J7843" t="s">
        <v>864</v>
      </c>
      <c r="K7843">
        <v>0</v>
      </c>
      <c r="L7843" t="s">
        <v>252</v>
      </c>
      <c r="S7843" t="s">
        <v>477</v>
      </c>
      <c r="T7843" t="s">
        <v>864</v>
      </c>
      <c r="U7843">
        <v>1.1358262631661265E-5</v>
      </c>
      <c r="V7843" t="s">
        <v>252</v>
      </c>
    </row>
    <row r="7844" spans="9:22" x14ac:dyDescent="0.45">
      <c r="I7844" t="s">
        <v>436</v>
      </c>
      <c r="J7844" t="s">
        <v>865</v>
      </c>
      <c r="K7844">
        <v>0</v>
      </c>
      <c r="L7844" t="s">
        <v>252</v>
      </c>
      <c r="S7844" t="s">
        <v>477</v>
      </c>
      <c r="T7844" t="s">
        <v>865</v>
      </c>
      <c r="U7844">
        <v>1.0059236870188636E-5</v>
      </c>
      <c r="V7844" t="s">
        <v>252</v>
      </c>
    </row>
    <row r="7845" spans="9:22" x14ac:dyDescent="0.45">
      <c r="I7845" t="s">
        <v>436</v>
      </c>
      <c r="J7845" t="s">
        <v>866</v>
      </c>
      <c r="K7845">
        <v>0</v>
      </c>
      <c r="L7845" t="s">
        <v>252</v>
      </c>
      <c r="S7845" t="s">
        <v>477</v>
      </c>
      <c r="T7845" t="s">
        <v>866</v>
      </c>
      <c r="U7845">
        <v>7.7721627372708292E-6</v>
      </c>
      <c r="V7845" t="s">
        <v>252</v>
      </c>
    </row>
    <row r="7846" spans="9:22" x14ac:dyDescent="0.45">
      <c r="I7846" t="s">
        <v>436</v>
      </c>
      <c r="J7846" t="s">
        <v>867</v>
      </c>
      <c r="K7846">
        <v>0</v>
      </c>
      <c r="L7846" t="s">
        <v>252</v>
      </c>
      <c r="S7846" t="s">
        <v>477</v>
      </c>
      <c r="T7846" t="s">
        <v>867</v>
      </c>
      <c r="U7846">
        <v>6.9049772997021733E-6</v>
      </c>
      <c r="V7846" t="s">
        <v>252</v>
      </c>
    </row>
    <row r="7847" spans="9:22" x14ac:dyDescent="0.45">
      <c r="I7847" t="s">
        <v>436</v>
      </c>
      <c r="J7847" t="s">
        <v>868</v>
      </c>
      <c r="K7847">
        <v>0</v>
      </c>
      <c r="L7847" t="s">
        <v>252</v>
      </c>
      <c r="S7847" t="s">
        <v>477</v>
      </c>
      <c r="T7847" t="s">
        <v>868</v>
      </c>
      <c r="U7847">
        <v>5.715821605922019E-6</v>
      </c>
      <c r="V7847" t="s">
        <v>252</v>
      </c>
    </row>
    <row r="7848" spans="9:22" x14ac:dyDescent="0.45">
      <c r="I7848" t="s">
        <v>436</v>
      </c>
      <c r="J7848" t="s">
        <v>869</v>
      </c>
      <c r="K7848">
        <v>0</v>
      </c>
      <c r="L7848" t="s">
        <v>252</v>
      </c>
      <c r="S7848" t="s">
        <v>477</v>
      </c>
      <c r="T7848" t="s">
        <v>869</v>
      </c>
      <c r="U7848">
        <v>4.6634662566504975E-6</v>
      </c>
      <c r="V7848" t="s">
        <v>252</v>
      </c>
    </row>
    <row r="7849" spans="9:22" x14ac:dyDescent="0.45">
      <c r="I7849" t="s">
        <v>436</v>
      </c>
      <c r="J7849" t="s">
        <v>870</v>
      </c>
      <c r="K7849">
        <v>0</v>
      </c>
      <c r="L7849" t="s">
        <v>252</v>
      </c>
      <c r="S7849" t="s">
        <v>477</v>
      </c>
      <c r="T7849" t="s">
        <v>870</v>
      </c>
      <c r="U7849">
        <v>2.9344360588636284E-6</v>
      </c>
      <c r="V7849" t="s">
        <v>252</v>
      </c>
    </row>
    <row r="7850" spans="9:22" x14ac:dyDescent="0.45">
      <c r="I7850" t="s">
        <v>436</v>
      </c>
      <c r="J7850" t="s">
        <v>871</v>
      </c>
      <c r="K7850">
        <v>0</v>
      </c>
      <c r="L7850" t="s">
        <v>252</v>
      </c>
      <c r="S7850" t="s">
        <v>477</v>
      </c>
      <c r="T7850" t="s">
        <v>871</v>
      </c>
      <c r="U7850">
        <v>2.1764245237288335E-6</v>
      </c>
      <c r="V7850" t="s">
        <v>252</v>
      </c>
    </row>
    <row r="7851" spans="9:22" x14ac:dyDescent="0.45">
      <c r="I7851" t="s">
        <v>436</v>
      </c>
      <c r="J7851" t="s">
        <v>872</v>
      </c>
      <c r="K7851">
        <v>4.3412558793411699E-5</v>
      </c>
      <c r="L7851" t="s">
        <v>252</v>
      </c>
      <c r="S7851" t="s">
        <v>477</v>
      </c>
      <c r="T7851" t="s">
        <v>872</v>
      </c>
      <c r="U7851">
        <v>1.9588158458186959E-6</v>
      </c>
      <c r="V7851" t="s">
        <v>252</v>
      </c>
    </row>
    <row r="7852" spans="9:22" x14ac:dyDescent="0.45">
      <c r="I7852" t="s">
        <v>436</v>
      </c>
      <c r="J7852" t="s">
        <v>873</v>
      </c>
      <c r="K7852">
        <v>1.1216176401545466E-4</v>
      </c>
      <c r="L7852" t="s">
        <v>252</v>
      </c>
      <c r="S7852" t="s">
        <v>477</v>
      </c>
      <c r="T7852" t="s">
        <v>873</v>
      </c>
      <c r="U7852">
        <v>3.8021988869565071E-6</v>
      </c>
      <c r="V7852" t="s">
        <v>252</v>
      </c>
    </row>
    <row r="7853" spans="9:22" x14ac:dyDescent="0.45">
      <c r="I7853" t="s">
        <v>436</v>
      </c>
      <c r="J7853" t="s">
        <v>874</v>
      </c>
      <c r="K7853">
        <v>1.6689835610674391E-4</v>
      </c>
      <c r="L7853" t="s">
        <v>252</v>
      </c>
      <c r="S7853" t="s">
        <v>477</v>
      </c>
      <c r="T7853" t="s">
        <v>874</v>
      </c>
      <c r="U7853">
        <v>4.3064019195563057E-6</v>
      </c>
      <c r="V7853" t="s">
        <v>252</v>
      </c>
    </row>
    <row r="7854" spans="9:22" x14ac:dyDescent="0.45">
      <c r="I7854" t="s">
        <v>436</v>
      </c>
      <c r="J7854" t="s">
        <v>875</v>
      </c>
      <c r="K7854">
        <v>2.2551541967707925E-4</v>
      </c>
      <c r="L7854" t="s">
        <v>252</v>
      </c>
      <c r="S7854" t="s">
        <v>477</v>
      </c>
      <c r="T7854" t="s">
        <v>875</v>
      </c>
      <c r="U7854">
        <v>3.7069369926263381E-6</v>
      </c>
      <c r="V7854" t="s">
        <v>252</v>
      </c>
    </row>
    <row r="7855" spans="9:22" x14ac:dyDescent="0.45">
      <c r="I7855" t="s">
        <v>436</v>
      </c>
      <c r="J7855" t="s">
        <v>876</v>
      </c>
      <c r="K7855">
        <v>2.2467534864746872E-4</v>
      </c>
      <c r="L7855" t="s">
        <v>252</v>
      </c>
      <c r="S7855" t="s">
        <v>477</v>
      </c>
      <c r="T7855" t="s">
        <v>876</v>
      </c>
      <c r="U7855">
        <v>4.0075733539283995E-6</v>
      </c>
      <c r="V7855" t="s">
        <v>252</v>
      </c>
    </row>
    <row r="7856" spans="9:22" x14ac:dyDescent="0.45">
      <c r="I7856" t="s">
        <v>436</v>
      </c>
      <c r="J7856" t="s">
        <v>877</v>
      </c>
      <c r="K7856">
        <v>1.9360071928739821E-4</v>
      </c>
      <c r="L7856" t="s">
        <v>252</v>
      </c>
      <c r="S7856" t="s">
        <v>477</v>
      </c>
      <c r="T7856" t="s">
        <v>877</v>
      </c>
      <c r="U7856">
        <v>3.8094426645324835E-6</v>
      </c>
      <c r="V7856" t="s">
        <v>252</v>
      </c>
    </row>
    <row r="7857" spans="9:22" x14ac:dyDescent="0.45">
      <c r="I7857" t="s">
        <v>436</v>
      </c>
      <c r="J7857" t="s">
        <v>878</v>
      </c>
      <c r="K7857">
        <v>1.6981979312367766E-4</v>
      </c>
      <c r="L7857" t="s">
        <v>252</v>
      </c>
      <c r="S7857" t="s">
        <v>477</v>
      </c>
      <c r="T7857" t="s">
        <v>878</v>
      </c>
      <c r="U7857">
        <v>3.1417176058106823E-6</v>
      </c>
      <c r="V7857" t="s">
        <v>252</v>
      </c>
    </row>
    <row r="7858" spans="9:22" x14ac:dyDescent="0.45">
      <c r="I7858" t="s">
        <v>436</v>
      </c>
      <c r="J7858" t="s">
        <v>879</v>
      </c>
      <c r="K7858">
        <v>1.5436208829143781E-4</v>
      </c>
      <c r="L7858" t="s">
        <v>252</v>
      </c>
      <c r="S7858" t="s">
        <v>477</v>
      </c>
      <c r="T7858" t="s">
        <v>879</v>
      </c>
      <c r="U7858">
        <v>2.1897427458074612E-6</v>
      </c>
      <c r="V7858" t="s">
        <v>252</v>
      </c>
    </row>
    <row r="7859" spans="9:22" x14ac:dyDescent="0.45">
      <c r="I7859" t="s">
        <v>436</v>
      </c>
      <c r="J7859" t="s">
        <v>880</v>
      </c>
      <c r="K7859">
        <v>1.2918519996292098E-4</v>
      </c>
      <c r="L7859" t="s">
        <v>252</v>
      </c>
      <c r="S7859" t="s">
        <v>477</v>
      </c>
      <c r="T7859" t="s">
        <v>880</v>
      </c>
      <c r="U7859">
        <v>8.6965972156285997E-7</v>
      </c>
      <c r="V7859" t="s">
        <v>252</v>
      </c>
    </row>
    <row r="7860" spans="9:22" x14ac:dyDescent="0.45">
      <c r="I7860" t="s">
        <v>436</v>
      </c>
      <c r="J7860" t="s">
        <v>881</v>
      </c>
      <c r="K7860">
        <v>1.3646256793490563E-4</v>
      </c>
      <c r="L7860" t="s">
        <v>252</v>
      </c>
      <c r="S7860" t="s">
        <v>477</v>
      </c>
      <c r="T7860" t="s">
        <v>881</v>
      </c>
      <c r="U7860">
        <v>2.4543733560686618E-6</v>
      </c>
      <c r="V7860" t="s">
        <v>252</v>
      </c>
    </row>
    <row r="7861" spans="9:22" x14ac:dyDescent="0.45">
      <c r="I7861" t="s">
        <v>436</v>
      </c>
      <c r="J7861" t="s">
        <v>882</v>
      </c>
      <c r="K7861">
        <v>1.1937970867043417E-4</v>
      </c>
      <c r="L7861" t="s">
        <v>252</v>
      </c>
      <c r="S7861" t="s">
        <v>477</v>
      </c>
      <c r="T7861" t="s">
        <v>882</v>
      </c>
      <c r="U7861">
        <v>3.9801032707689522E-6</v>
      </c>
      <c r="V7861" t="s">
        <v>252</v>
      </c>
    </row>
    <row r="7862" spans="9:22" x14ac:dyDescent="0.45">
      <c r="I7862" t="s">
        <v>436</v>
      </c>
      <c r="J7862" t="s">
        <v>883</v>
      </c>
      <c r="K7862">
        <v>0</v>
      </c>
      <c r="L7862" t="s">
        <v>252</v>
      </c>
      <c r="S7862" t="s">
        <v>477</v>
      </c>
      <c r="T7862" t="s">
        <v>883</v>
      </c>
      <c r="U7862">
        <v>5.5540132924798722E-6</v>
      </c>
      <c r="V7862" t="s">
        <v>252</v>
      </c>
    </row>
    <row r="7863" spans="9:22" x14ac:dyDescent="0.45">
      <c r="I7863" t="s">
        <v>436</v>
      </c>
      <c r="J7863" t="s">
        <v>884</v>
      </c>
      <c r="K7863">
        <v>0</v>
      </c>
      <c r="L7863" t="s">
        <v>252</v>
      </c>
      <c r="S7863" t="s">
        <v>477</v>
      </c>
      <c r="T7863" t="s">
        <v>884</v>
      </c>
      <c r="U7863">
        <v>6.9394227296867436E-6</v>
      </c>
      <c r="V7863" t="s">
        <v>252</v>
      </c>
    </row>
    <row r="7864" spans="9:22" x14ac:dyDescent="0.45">
      <c r="I7864" t="s">
        <v>436</v>
      </c>
      <c r="J7864" t="s">
        <v>885</v>
      </c>
      <c r="K7864">
        <v>0</v>
      </c>
      <c r="L7864" t="s">
        <v>252</v>
      </c>
      <c r="S7864" t="s">
        <v>477</v>
      </c>
      <c r="T7864" t="s">
        <v>885</v>
      </c>
      <c r="U7864">
        <v>8.1884926150575275E-6</v>
      </c>
      <c r="V7864" t="s">
        <v>252</v>
      </c>
    </row>
    <row r="7865" spans="9:22" x14ac:dyDescent="0.45">
      <c r="I7865" t="s">
        <v>436</v>
      </c>
      <c r="J7865" t="s">
        <v>886</v>
      </c>
      <c r="K7865">
        <v>0</v>
      </c>
      <c r="L7865" t="s">
        <v>252</v>
      </c>
      <c r="S7865" t="s">
        <v>477</v>
      </c>
      <c r="T7865" t="s">
        <v>886</v>
      </c>
      <c r="U7865">
        <v>7.4630853839377423E-6</v>
      </c>
      <c r="V7865" t="s">
        <v>252</v>
      </c>
    </row>
    <row r="7866" spans="9:22" x14ac:dyDescent="0.45">
      <c r="I7866" t="s">
        <v>436</v>
      </c>
      <c r="J7866" t="s">
        <v>887</v>
      </c>
      <c r="K7866">
        <v>0</v>
      </c>
      <c r="L7866" t="s">
        <v>252</v>
      </c>
      <c r="S7866" t="s">
        <v>477</v>
      </c>
      <c r="T7866" t="s">
        <v>887</v>
      </c>
      <c r="U7866">
        <v>8.9104163203721441E-6</v>
      </c>
      <c r="V7866" t="s">
        <v>252</v>
      </c>
    </row>
    <row r="7867" spans="9:22" x14ac:dyDescent="0.45">
      <c r="I7867" t="s">
        <v>436</v>
      </c>
      <c r="J7867" t="s">
        <v>888</v>
      </c>
      <c r="K7867">
        <v>0</v>
      </c>
      <c r="L7867" t="s">
        <v>252</v>
      </c>
      <c r="S7867" t="s">
        <v>477</v>
      </c>
      <c r="T7867" t="s">
        <v>888</v>
      </c>
      <c r="U7867">
        <v>3.9728373281737466E-5</v>
      </c>
      <c r="V7867" t="s">
        <v>252</v>
      </c>
    </row>
    <row r="7868" spans="9:22" x14ac:dyDescent="0.45">
      <c r="I7868" t="s">
        <v>436</v>
      </c>
      <c r="J7868" t="s">
        <v>889</v>
      </c>
      <c r="K7868">
        <v>0</v>
      </c>
      <c r="L7868" t="s">
        <v>252</v>
      </c>
      <c r="S7868" t="s">
        <v>477</v>
      </c>
      <c r="T7868" t="s">
        <v>889</v>
      </c>
      <c r="U7868">
        <v>4.0973443896411974E-5</v>
      </c>
      <c r="V7868" t="s">
        <v>252</v>
      </c>
    </row>
    <row r="7869" spans="9:22" x14ac:dyDescent="0.45">
      <c r="I7869" t="s">
        <v>436</v>
      </c>
      <c r="J7869" t="s">
        <v>890</v>
      </c>
      <c r="K7869">
        <v>0</v>
      </c>
      <c r="L7869" t="s">
        <v>252</v>
      </c>
      <c r="S7869" t="s">
        <v>477</v>
      </c>
      <c r="T7869" t="s">
        <v>890</v>
      </c>
      <c r="U7869">
        <v>4.4657823856430128E-5</v>
      </c>
      <c r="V7869" t="s">
        <v>252</v>
      </c>
    </row>
    <row r="7870" spans="9:22" x14ac:dyDescent="0.45">
      <c r="I7870" t="s">
        <v>436</v>
      </c>
      <c r="J7870" t="s">
        <v>891</v>
      </c>
      <c r="K7870">
        <v>0</v>
      </c>
      <c r="L7870" t="s">
        <v>252</v>
      </c>
      <c r="S7870" t="s">
        <v>477</v>
      </c>
      <c r="T7870" t="s">
        <v>891</v>
      </c>
      <c r="U7870">
        <v>5.0550838778066279E-5</v>
      </c>
      <c r="V7870" t="s">
        <v>252</v>
      </c>
    </row>
    <row r="7871" spans="9:22" x14ac:dyDescent="0.45">
      <c r="I7871" t="s">
        <v>436</v>
      </c>
      <c r="J7871" t="s">
        <v>892</v>
      </c>
      <c r="K7871">
        <v>0</v>
      </c>
      <c r="L7871" t="s">
        <v>252</v>
      </c>
      <c r="S7871" t="s">
        <v>477</v>
      </c>
      <c r="T7871" t="s">
        <v>892</v>
      </c>
      <c r="U7871">
        <v>5.6683292039411364E-5</v>
      </c>
      <c r="V7871" t="s">
        <v>252</v>
      </c>
    </row>
    <row r="7872" spans="9:22" x14ac:dyDescent="0.45">
      <c r="I7872" t="s">
        <v>436</v>
      </c>
      <c r="J7872" t="s">
        <v>893</v>
      </c>
      <c r="K7872">
        <v>0</v>
      </c>
      <c r="L7872" t="s">
        <v>252</v>
      </c>
      <c r="S7872" t="s">
        <v>477</v>
      </c>
      <c r="T7872" t="s">
        <v>893</v>
      </c>
      <c r="U7872">
        <v>6.3494711407618726E-5</v>
      </c>
      <c r="V7872" t="s">
        <v>252</v>
      </c>
    </row>
    <row r="7873" spans="9:22" x14ac:dyDescent="0.45">
      <c r="I7873" t="s">
        <v>436</v>
      </c>
      <c r="J7873" t="s">
        <v>894</v>
      </c>
      <c r="K7873">
        <v>0</v>
      </c>
      <c r="L7873" t="s">
        <v>252</v>
      </c>
      <c r="S7873" t="s">
        <v>477</v>
      </c>
      <c r="T7873" t="s">
        <v>894</v>
      </c>
      <c r="U7873">
        <v>6.322526619198041E-5</v>
      </c>
      <c r="V7873" t="s">
        <v>252</v>
      </c>
    </row>
    <row r="7874" spans="9:22" x14ac:dyDescent="0.45">
      <c r="I7874" t="s">
        <v>436</v>
      </c>
      <c r="J7874" t="s">
        <v>895</v>
      </c>
      <c r="K7874">
        <v>0</v>
      </c>
      <c r="L7874" t="s">
        <v>252</v>
      </c>
      <c r="S7874" t="s">
        <v>477</v>
      </c>
      <c r="T7874" t="s">
        <v>895</v>
      </c>
      <c r="U7874">
        <v>5.8064292953507934E-5</v>
      </c>
      <c r="V7874" t="s">
        <v>252</v>
      </c>
    </row>
    <row r="7875" spans="9:22" x14ac:dyDescent="0.45">
      <c r="I7875" t="s">
        <v>436</v>
      </c>
      <c r="J7875" t="s">
        <v>896</v>
      </c>
      <c r="K7875">
        <v>5.9242110117651074E-5</v>
      </c>
      <c r="L7875" t="s">
        <v>252</v>
      </c>
      <c r="S7875" t="s">
        <v>477</v>
      </c>
      <c r="T7875" t="s">
        <v>896</v>
      </c>
      <c r="U7875">
        <v>5.5716002762012048E-5</v>
      </c>
      <c r="V7875" t="s">
        <v>252</v>
      </c>
    </row>
    <row r="7876" spans="9:22" x14ac:dyDescent="0.45">
      <c r="I7876" t="s">
        <v>436</v>
      </c>
      <c r="J7876" t="s">
        <v>897</v>
      </c>
      <c r="K7876">
        <v>1.6282385400198324E-4</v>
      </c>
      <c r="L7876" t="s">
        <v>252</v>
      </c>
      <c r="S7876" t="s">
        <v>477</v>
      </c>
      <c r="T7876" t="s">
        <v>897</v>
      </c>
      <c r="U7876">
        <v>5.6717505847143537E-5</v>
      </c>
      <c r="V7876" t="s">
        <v>252</v>
      </c>
    </row>
    <row r="7877" spans="9:22" x14ac:dyDescent="0.45">
      <c r="I7877" t="s">
        <v>436</v>
      </c>
      <c r="J7877" t="s">
        <v>898</v>
      </c>
      <c r="K7877">
        <v>2.2519160661069388E-4</v>
      </c>
      <c r="L7877" t="s">
        <v>252</v>
      </c>
      <c r="S7877" t="s">
        <v>477</v>
      </c>
      <c r="T7877" t="s">
        <v>898</v>
      </c>
      <c r="U7877">
        <v>6.0036346898829506E-5</v>
      </c>
      <c r="V7877" t="s">
        <v>252</v>
      </c>
    </row>
    <row r="7878" spans="9:22" x14ac:dyDescent="0.45">
      <c r="I7878" t="s">
        <v>436</v>
      </c>
      <c r="J7878" t="s">
        <v>899</v>
      </c>
      <c r="K7878">
        <v>2.5646764790712126E-4</v>
      </c>
      <c r="L7878" t="s">
        <v>252</v>
      </c>
      <c r="S7878" t="s">
        <v>477</v>
      </c>
      <c r="T7878" t="s">
        <v>899</v>
      </c>
      <c r="U7878">
        <v>6.0845071598605657E-5</v>
      </c>
      <c r="V7878" t="s">
        <v>252</v>
      </c>
    </row>
    <row r="7879" spans="9:22" x14ac:dyDescent="0.45">
      <c r="I7879" t="s">
        <v>436</v>
      </c>
      <c r="J7879" t="s">
        <v>900</v>
      </c>
      <c r="K7879">
        <v>2.1277900033224727E-4</v>
      </c>
      <c r="L7879" t="s">
        <v>252</v>
      </c>
      <c r="S7879" t="s">
        <v>477</v>
      </c>
      <c r="T7879" t="s">
        <v>900</v>
      </c>
      <c r="U7879">
        <v>5.5578889483044656E-5</v>
      </c>
      <c r="V7879" t="s">
        <v>252</v>
      </c>
    </row>
    <row r="7880" spans="9:22" x14ac:dyDescent="0.45">
      <c r="I7880" t="s">
        <v>436</v>
      </c>
      <c r="J7880" t="s">
        <v>901</v>
      </c>
      <c r="K7880">
        <v>2.5528604724967723E-4</v>
      </c>
      <c r="L7880" t="s">
        <v>252</v>
      </c>
      <c r="S7880" t="s">
        <v>477</v>
      </c>
      <c r="T7880" t="s">
        <v>901</v>
      </c>
      <c r="U7880">
        <v>4.818062840486754E-5</v>
      </c>
      <c r="V7880" t="s">
        <v>252</v>
      </c>
    </row>
    <row r="7881" spans="9:22" x14ac:dyDescent="0.45">
      <c r="I7881" t="s">
        <v>436</v>
      </c>
      <c r="J7881" t="s">
        <v>902</v>
      </c>
      <c r="K7881">
        <v>2.5325584515746135E-4</v>
      </c>
      <c r="L7881" t="s">
        <v>252</v>
      </c>
      <c r="S7881" t="s">
        <v>477</v>
      </c>
      <c r="T7881" t="s">
        <v>902</v>
      </c>
      <c r="U7881">
        <v>4.3556022654504284E-5</v>
      </c>
      <c r="V7881" t="s">
        <v>252</v>
      </c>
    </row>
    <row r="7882" spans="9:22" x14ac:dyDescent="0.45">
      <c r="I7882" t="s">
        <v>436</v>
      </c>
      <c r="J7882" t="s">
        <v>903</v>
      </c>
      <c r="K7882">
        <v>2.9407745678053962E-4</v>
      </c>
      <c r="L7882" t="s">
        <v>252</v>
      </c>
      <c r="S7882" t="s">
        <v>477</v>
      </c>
      <c r="T7882" t="s">
        <v>903</v>
      </c>
      <c r="U7882">
        <v>3.5701582606465258E-5</v>
      </c>
      <c r="V7882" t="s">
        <v>252</v>
      </c>
    </row>
    <row r="7883" spans="9:22" x14ac:dyDescent="0.45">
      <c r="I7883" t="s">
        <v>436</v>
      </c>
      <c r="J7883" t="s">
        <v>904</v>
      </c>
      <c r="K7883">
        <v>2.362819444758747E-4</v>
      </c>
      <c r="L7883" t="s">
        <v>252</v>
      </c>
      <c r="S7883" t="s">
        <v>477</v>
      </c>
      <c r="T7883" t="s">
        <v>904</v>
      </c>
      <c r="U7883">
        <v>3.2871159165966896E-5</v>
      </c>
      <c r="V7883" t="s">
        <v>252</v>
      </c>
    </row>
    <row r="7884" spans="9:22" x14ac:dyDescent="0.45">
      <c r="I7884" t="s">
        <v>436</v>
      </c>
      <c r="J7884" t="s">
        <v>905</v>
      </c>
      <c r="K7884">
        <v>1.9077533133765104E-4</v>
      </c>
      <c r="L7884" t="s">
        <v>252</v>
      </c>
      <c r="S7884" t="s">
        <v>477</v>
      </c>
      <c r="T7884" t="s">
        <v>905</v>
      </c>
      <c r="U7884">
        <v>2.2443325785915713E-5</v>
      </c>
      <c r="V7884" t="s">
        <v>252</v>
      </c>
    </row>
    <row r="7885" spans="9:22" x14ac:dyDescent="0.45">
      <c r="I7885" t="s">
        <v>436</v>
      </c>
      <c r="J7885" t="s">
        <v>906</v>
      </c>
      <c r="K7885">
        <v>1.0462904354607742E-4</v>
      </c>
      <c r="L7885" t="s">
        <v>252</v>
      </c>
      <c r="S7885" t="s">
        <v>477</v>
      </c>
      <c r="T7885" t="s">
        <v>906</v>
      </c>
      <c r="U7885">
        <v>2.1483315053709122E-5</v>
      </c>
      <c r="V7885" t="s">
        <v>252</v>
      </c>
    </row>
    <row r="7886" spans="9:22" x14ac:dyDescent="0.45">
      <c r="I7886" t="s">
        <v>436</v>
      </c>
      <c r="J7886" t="s">
        <v>907</v>
      </c>
      <c r="K7886">
        <v>0</v>
      </c>
      <c r="L7886" t="s">
        <v>252</v>
      </c>
      <c r="S7886" t="s">
        <v>477</v>
      </c>
      <c r="T7886" t="s">
        <v>907</v>
      </c>
      <c r="U7886">
        <v>1.9757306589774639E-5</v>
      </c>
      <c r="V7886" t="s">
        <v>252</v>
      </c>
    </row>
    <row r="7887" spans="9:22" x14ac:dyDescent="0.45">
      <c r="I7887" t="s">
        <v>436</v>
      </c>
      <c r="J7887" t="s">
        <v>908</v>
      </c>
      <c r="K7887">
        <v>0</v>
      </c>
      <c r="L7887" t="s">
        <v>252</v>
      </c>
      <c r="S7887" t="s">
        <v>477</v>
      </c>
      <c r="T7887" t="s">
        <v>908</v>
      </c>
      <c r="U7887">
        <v>1.8887451027077418E-5</v>
      </c>
      <c r="V7887" t="s">
        <v>252</v>
      </c>
    </row>
    <row r="7888" spans="9:22" x14ac:dyDescent="0.45">
      <c r="I7888" t="s">
        <v>436</v>
      </c>
      <c r="J7888" t="s">
        <v>909</v>
      </c>
      <c r="K7888">
        <v>0</v>
      </c>
      <c r="L7888" t="s">
        <v>252</v>
      </c>
      <c r="S7888" t="s">
        <v>477</v>
      </c>
      <c r="T7888" t="s">
        <v>909</v>
      </c>
      <c r="U7888">
        <v>1.8451012139009629E-5</v>
      </c>
      <c r="V7888" t="s">
        <v>252</v>
      </c>
    </row>
    <row r="7889" spans="9:22" x14ac:dyDescent="0.45">
      <c r="I7889" t="s">
        <v>436</v>
      </c>
      <c r="J7889" t="s">
        <v>910</v>
      </c>
      <c r="K7889">
        <v>0</v>
      </c>
      <c r="L7889" t="s">
        <v>252</v>
      </c>
      <c r="S7889" t="s">
        <v>477</v>
      </c>
      <c r="T7889" t="s">
        <v>910</v>
      </c>
      <c r="U7889">
        <v>2.0887863349949615E-5</v>
      </c>
      <c r="V7889" t="s">
        <v>252</v>
      </c>
    </row>
    <row r="7890" spans="9:22" x14ac:dyDescent="0.45">
      <c r="I7890" t="s">
        <v>436</v>
      </c>
      <c r="J7890" t="s">
        <v>911</v>
      </c>
      <c r="K7890">
        <v>0</v>
      </c>
      <c r="L7890" t="s">
        <v>252</v>
      </c>
      <c r="S7890" t="s">
        <v>477</v>
      </c>
      <c r="T7890" t="s">
        <v>911</v>
      </c>
      <c r="U7890">
        <v>2.1817702448161336E-5</v>
      </c>
      <c r="V7890" t="s">
        <v>252</v>
      </c>
    </row>
    <row r="7891" spans="9:22" x14ac:dyDescent="0.45">
      <c r="I7891" t="s">
        <v>436</v>
      </c>
      <c r="J7891" t="s">
        <v>912</v>
      </c>
      <c r="K7891">
        <v>0</v>
      </c>
      <c r="L7891" t="s">
        <v>252</v>
      </c>
      <c r="S7891" t="s">
        <v>477</v>
      </c>
      <c r="T7891" t="s">
        <v>912</v>
      </c>
      <c r="U7891">
        <v>1.3216395251652068E-4</v>
      </c>
      <c r="V7891" t="s">
        <v>252</v>
      </c>
    </row>
    <row r="7892" spans="9:22" x14ac:dyDescent="0.45">
      <c r="I7892" t="s">
        <v>436</v>
      </c>
      <c r="J7892" t="s">
        <v>913</v>
      </c>
      <c r="K7892">
        <v>0</v>
      </c>
      <c r="L7892" t="s">
        <v>252</v>
      </c>
      <c r="S7892" t="s">
        <v>477</v>
      </c>
      <c r="T7892" t="s">
        <v>913</v>
      </c>
      <c r="U7892">
        <v>1.5462214489663734E-4</v>
      </c>
      <c r="V7892" t="s">
        <v>252</v>
      </c>
    </row>
    <row r="7893" spans="9:22" x14ac:dyDescent="0.45">
      <c r="I7893" t="s">
        <v>436</v>
      </c>
      <c r="J7893" t="s">
        <v>914</v>
      </c>
      <c r="K7893">
        <v>0</v>
      </c>
      <c r="L7893" t="s">
        <v>252</v>
      </c>
      <c r="S7893" t="s">
        <v>477</v>
      </c>
      <c r="T7893" t="s">
        <v>914</v>
      </c>
      <c r="U7893">
        <v>1.7251482894081185E-4</v>
      </c>
      <c r="V7893" t="s">
        <v>252</v>
      </c>
    </row>
    <row r="7894" spans="9:22" x14ac:dyDescent="0.45">
      <c r="I7894" t="s">
        <v>436</v>
      </c>
      <c r="J7894" t="s">
        <v>915</v>
      </c>
      <c r="K7894">
        <v>0</v>
      </c>
      <c r="L7894" t="s">
        <v>252</v>
      </c>
      <c r="S7894" t="s">
        <v>477</v>
      </c>
      <c r="T7894" t="s">
        <v>915</v>
      </c>
      <c r="U7894">
        <v>1.9521640488516753E-4</v>
      </c>
      <c r="V7894" t="s">
        <v>252</v>
      </c>
    </row>
    <row r="7895" spans="9:22" x14ac:dyDescent="0.45">
      <c r="I7895" t="s">
        <v>436</v>
      </c>
      <c r="J7895" t="s">
        <v>916</v>
      </c>
      <c r="K7895">
        <v>0</v>
      </c>
      <c r="L7895" t="s">
        <v>252</v>
      </c>
      <c r="S7895" t="s">
        <v>477</v>
      </c>
      <c r="T7895" t="s">
        <v>916</v>
      </c>
      <c r="U7895">
        <v>2.1441765635137459E-4</v>
      </c>
      <c r="V7895" t="s">
        <v>252</v>
      </c>
    </row>
    <row r="7896" spans="9:22" x14ac:dyDescent="0.45">
      <c r="I7896" t="s">
        <v>436</v>
      </c>
      <c r="J7896" t="s">
        <v>917</v>
      </c>
      <c r="K7896">
        <v>0</v>
      </c>
      <c r="L7896" t="s">
        <v>252</v>
      </c>
      <c r="S7896" t="s">
        <v>477</v>
      </c>
      <c r="T7896" t="s">
        <v>917</v>
      </c>
      <c r="U7896">
        <v>2.0638788550260612E-4</v>
      </c>
      <c r="V7896" t="s">
        <v>252</v>
      </c>
    </row>
    <row r="7897" spans="9:22" x14ac:dyDescent="0.45">
      <c r="I7897" t="s">
        <v>436</v>
      </c>
      <c r="J7897" t="s">
        <v>918</v>
      </c>
      <c r="K7897">
        <v>0</v>
      </c>
      <c r="L7897" t="s">
        <v>252</v>
      </c>
      <c r="S7897" t="s">
        <v>477</v>
      </c>
      <c r="T7897" t="s">
        <v>918</v>
      </c>
      <c r="U7897">
        <v>1.887977527400565E-4</v>
      </c>
      <c r="V7897" t="s">
        <v>252</v>
      </c>
    </row>
    <row r="7898" spans="9:22" x14ac:dyDescent="0.45">
      <c r="I7898" t="s">
        <v>436</v>
      </c>
      <c r="J7898" t="s">
        <v>919</v>
      </c>
      <c r="K7898">
        <v>0</v>
      </c>
      <c r="L7898" t="s">
        <v>252</v>
      </c>
      <c r="S7898" t="s">
        <v>477</v>
      </c>
      <c r="T7898" t="s">
        <v>919</v>
      </c>
      <c r="U7898">
        <v>1.5579577005001675E-4</v>
      </c>
      <c r="V7898" t="s">
        <v>252</v>
      </c>
    </row>
    <row r="7899" spans="9:22" x14ac:dyDescent="0.45">
      <c r="I7899" t="s">
        <v>436</v>
      </c>
      <c r="J7899" t="s">
        <v>920</v>
      </c>
      <c r="K7899">
        <v>3.2606791870921648E-6</v>
      </c>
      <c r="L7899" t="s">
        <v>252</v>
      </c>
      <c r="S7899" t="s">
        <v>477</v>
      </c>
      <c r="T7899" t="s">
        <v>920</v>
      </c>
      <c r="U7899">
        <v>1.3338937988860761E-4</v>
      </c>
      <c r="V7899" t="s">
        <v>252</v>
      </c>
    </row>
    <row r="7900" spans="9:22" x14ac:dyDescent="0.45">
      <c r="I7900" t="s">
        <v>436</v>
      </c>
      <c r="J7900" t="s">
        <v>921</v>
      </c>
      <c r="K7900">
        <v>2.8672468463325748E-5</v>
      </c>
      <c r="L7900" t="s">
        <v>252</v>
      </c>
      <c r="S7900" t="s">
        <v>477</v>
      </c>
      <c r="T7900" t="s">
        <v>921</v>
      </c>
      <c r="U7900">
        <v>1.1449213577846534E-4</v>
      </c>
      <c r="V7900" t="s">
        <v>252</v>
      </c>
    </row>
    <row r="7901" spans="9:22" x14ac:dyDescent="0.45">
      <c r="I7901" t="s">
        <v>436</v>
      </c>
      <c r="J7901" t="s">
        <v>922</v>
      </c>
      <c r="K7901">
        <v>6.7615900759886245E-5</v>
      </c>
      <c r="L7901" t="s">
        <v>252</v>
      </c>
      <c r="S7901" t="s">
        <v>477</v>
      </c>
      <c r="T7901" t="s">
        <v>922</v>
      </c>
      <c r="U7901">
        <v>1.0192328385282953E-4</v>
      </c>
      <c r="V7901" t="s">
        <v>252</v>
      </c>
    </row>
    <row r="7902" spans="9:22" x14ac:dyDescent="0.45">
      <c r="I7902" t="s">
        <v>436</v>
      </c>
      <c r="J7902" t="s">
        <v>923</v>
      </c>
      <c r="K7902">
        <v>9.2673060782211755E-5</v>
      </c>
      <c r="L7902" t="s">
        <v>252</v>
      </c>
      <c r="S7902" t="s">
        <v>477</v>
      </c>
      <c r="T7902" t="s">
        <v>923</v>
      </c>
      <c r="U7902">
        <v>9.671120686627677E-5</v>
      </c>
      <c r="V7902" t="s">
        <v>252</v>
      </c>
    </row>
    <row r="7903" spans="9:22" x14ac:dyDescent="0.45">
      <c r="I7903" t="s">
        <v>436</v>
      </c>
      <c r="J7903" t="s">
        <v>924</v>
      </c>
      <c r="K7903">
        <v>1.1613560101449434E-4</v>
      </c>
      <c r="L7903" t="s">
        <v>252</v>
      </c>
      <c r="S7903" t="s">
        <v>477</v>
      </c>
      <c r="T7903" t="s">
        <v>924</v>
      </c>
      <c r="U7903">
        <v>8.7283779100617826E-5</v>
      </c>
      <c r="V7903" t="s">
        <v>252</v>
      </c>
    </row>
    <row r="7904" spans="9:22" x14ac:dyDescent="0.45">
      <c r="I7904" t="s">
        <v>436</v>
      </c>
      <c r="J7904" t="s">
        <v>925</v>
      </c>
      <c r="K7904">
        <v>1.2986209573117679E-4</v>
      </c>
      <c r="L7904" t="s">
        <v>252</v>
      </c>
      <c r="S7904" t="s">
        <v>477</v>
      </c>
      <c r="T7904" t="s">
        <v>925</v>
      </c>
      <c r="U7904">
        <v>7.6130459771679067E-5</v>
      </c>
      <c r="V7904" t="s">
        <v>252</v>
      </c>
    </row>
    <row r="7905" spans="9:22" x14ac:dyDescent="0.45">
      <c r="I7905" t="s">
        <v>436</v>
      </c>
      <c r="J7905" t="s">
        <v>926</v>
      </c>
      <c r="K7905">
        <v>3.0561491283622865E-4</v>
      </c>
      <c r="L7905" t="s">
        <v>252</v>
      </c>
      <c r="S7905" t="s">
        <v>477</v>
      </c>
      <c r="T7905" t="s">
        <v>926</v>
      </c>
      <c r="U7905">
        <v>5.901689591447468E-5</v>
      </c>
      <c r="V7905" t="s">
        <v>252</v>
      </c>
    </row>
    <row r="7906" spans="9:22" x14ac:dyDescent="0.45">
      <c r="I7906" t="s">
        <v>436</v>
      </c>
      <c r="J7906" t="s">
        <v>927</v>
      </c>
      <c r="K7906">
        <v>3.3687084706216864E-4</v>
      </c>
      <c r="L7906" t="s">
        <v>252</v>
      </c>
      <c r="S7906" t="s">
        <v>477</v>
      </c>
      <c r="T7906" t="s">
        <v>927</v>
      </c>
      <c r="U7906">
        <v>4.5088358623072061E-5</v>
      </c>
      <c r="V7906" t="s">
        <v>252</v>
      </c>
    </row>
    <row r="7907" spans="9:22" x14ac:dyDescent="0.45">
      <c r="I7907" t="s">
        <v>436</v>
      </c>
      <c r="J7907" t="s">
        <v>928</v>
      </c>
      <c r="K7907">
        <v>3.2432469661206298E-4</v>
      </c>
      <c r="L7907" t="s">
        <v>252</v>
      </c>
      <c r="S7907" t="s">
        <v>477</v>
      </c>
      <c r="T7907" t="s">
        <v>928</v>
      </c>
      <c r="U7907">
        <v>3.1954269465984851E-5</v>
      </c>
      <c r="V7907" t="s">
        <v>252</v>
      </c>
    </row>
    <row r="7908" spans="9:22" x14ac:dyDescent="0.45">
      <c r="I7908" t="s">
        <v>436</v>
      </c>
      <c r="J7908" t="s">
        <v>929</v>
      </c>
      <c r="K7908">
        <v>3.1122667100000768E-4</v>
      </c>
      <c r="L7908" t="s">
        <v>252</v>
      </c>
      <c r="S7908" t="s">
        <v>477</v>
      </c>
      <c r="T7908" t="s">
        <v>929</v>
      </c>
      <c r="U7908">
        <v>2.7057495066739782E-5</v>
      </c>
      <c r="V7908" t="s">
        <v>252</v>
      </c>
    </row>
    <row r="7909" spans="9:22" x14ac:dyDescent="0.45">
      <c r="I7909" t="s">
        <v>436</v>
      </c>
      <c r="J7909" t="s">
        <v>930</v>
      </c>
      <c r="K7909">
        <v>1.7100763337884217E-4</v>
      </c>
      <c r="L7909" t="s">
        <v>252</v>
      </c>
      <c r="S7909" t="s">
        <v>477</v>
      </c>
      <c r="T7909" t="s">
        <v>930</v>
      </c>
      <c r="U7909">
        <v>3.5436575408780117E-5</v>
      </c>
      <c r="V7909" t="s">
        <v>252</v>
      </c>
    </row>
    <row r="7910" spans="9:22" x14ac:dyDescent="0.45">
      <c r="I7910" t="s">
        <v>436</v>
      </c>
      <c r="J7910" t="s">
        <v>931</v>
      </c>
      <c r="K7910">
        <v>0</v>
      </c>
      <c r="L7910" t="s">
        <v>252</v>
      </c>
      <c r="S7910" t="s">
        <v>477</v>
      </c>
      <c r="T7910" t="s">
        <v>931</v>
      </c>
      <c r="U7910">
        <v>4.9411969525831741E-5</v>
      </c>
      <c r="V7910" t="s">
        <v>252</v>
      </c>
    </row>
    <row r="7911" spans="9:22" x14ac:dyDescent="0.45">
      <c r="I7911" t="s">
        <v>436</v>
      </c>
      <c r="J7911" t="s">
        <v>932</v>
      </c>
      <c r="K7911">
        <v>0</v>
      </c>
      <c r="L7911" t="s">
        <v>252</v>
      </c>
      <c r="S7911" t="s">
        <v>477</v>
      </c>
      <c r="T7911" t="s">
        <v>932</v>
      </c>
      <c r="U7911">
        <v>7.0928810785900491E-5</v>
      </c>
      <c r="V7911" t="s">
        <v>252</v>
      </c>
    </row>
    <row r="7912" spans="9:22" x14ac:dyDescent="0.45">
      <c r="I7912" t="s">
        <v>436</v>
      </c>
      <c r="J7912" t="s">
        <v>933</v>
      </c>
      <c r="K7912">
        <v>0</v>
      </c>
      <c r="L7912" t="s">
        <v>252</v>
      </c>
      <c r="S7912" t="s">
        <v>477</v>
      </c>
      <c r="T7912" t="s">
        <v>933</v>
      </c>
      <c r="U7912">
        <v>9.6226712235060517E-5</v>
      </c>
      <c r="V7912" t="s">
        <v>252</v>
      </c>
    </row>
    <row r="7913" spans="9:22" x14ac:dyDescent="0.45">
      <c r="I7913" t="s">
        <v>436</v>
      </c>
      <c r="J7913" t="s">
        <v>934</v>
      </c>
      <c r="K7913">
        <v>0</v>
      </c>
      <c r="L7913" t="s">
        <v>252</v>
      </c>
      <c r="S7913" t="s">
        <v>477</v>
      </c>
      <c r="T7913" t="s">
        <v>934</v>
      </c>
      <c r="U7913">
        <v>1.2372942504309029E-4</v>
      </c>
      <c r="V7913" t="s">
        <v>252</v>
      </c>
    </row>
    <row r="7914" spans="9:22" x14ac:dyDescent="0.45">
      <c r="I7914" t="s">
        <v>436</v>
      </c>
      <c r="J7914" t="s">
        <v>935</v>
      </c>
      <c r="K7914">
        <v>0</v>
      </c>
      <c r="L7914" t="s">
        <v>252</v>
      </c>
      <c r="S7914" t="s">
        <v>477</v>
      </c>
      <c r="T7914" t="s">
        <v>935</v>
      </c>
      <c r="U7914">
        <v>1.4926341898776E-4</v>
      </c>
      <c r="V7914" t="s">
        <v>252</v>
      </c>
    </row>
    <row r="7915" spans="9:22" x14ac:dyDescent="0.45">
      <c r="I7915" t="s">
        <v>436</v>
      </c>
      <c r="J7915" t="s">
        <v>284</v>
      </c>
      <c r="K7915">
        <v>0</v>
      </c>
      <c r="L7915" t="s">
        <v>252</v>
      </c>
      <c r="S7915" t="s">
        <v>477</v>
      </c>
      <c r="T7915" t="s">
        <v>284</v>
      </c>
      <c r="U7915">
        <v>1.7941285014074878E-2</v>
      </c>
      <c r="V7915" t="s">
        <v>252</v>
      </c>
    </row>
    <row r="7916" spans="9:22" x14ac:dyDescent="0.45">
      <c r="I7916" t="s">
        <v>436</v>
      </c>
      <c r="J7916" t="s">
        <v>285</v>
      </c>
      <c r="K7916">
        <v>0</v>
      </c>
      <c r="L7916" t="s">
        <v>252</v>
      </c>
      <c r="S7916" t="s">
        <v>477</v>
      </c>
      <c r="T7916" t="s">
        <v>285</v>
      </c>
      <c r="U7916">
        <v>2.4126015153936755E-3</v>
      </c>
      <c r="V7916" t="s">
        <v>252</v>
      </c>
    </row>
    <row r="7917" spans="9:22" x14ac:dyDescent="0.45">
      <c r="I7917" t="s">
        <v>436</v>
      </c>
      <c r="J7917" t="s">
        <v>286</v>
      </c>
      <c r="K7917">
        <v>2.9214167684191938E-3</v>
      </c>
      <c r="L7917" t="s">
        <v>252</v>
      </c>
      <c r="S7917" t="s">
        <v>477</v>
      </c>
      <c r="T7917" t="s">
        <v>286</v>
      </c>
      <c r="U7917">
        <v>2.4913469975270256E-3</v>
      </c>
      <c r="V7917" t="s">
        <v>252</v>
      </c>
    </row>
    <row r="7918" spans="9:22" x14ac:dyDescent="0.45">
      <c r="I7918" t="s">
        <v>436</v>
      </c>
      <c r="J7918" t="s">
        <v>287</v>
      </c>
      <c r="K7918">
        <v>5.3143101963730125E-3</v>
      </c>
      <c r="L7918" t="s">
        <v>252</v>
      </c>
      <c r="S7918" t="s">
        <v>477</v>
      </c>
      <c r="T7918" t="s">
        <v>287</v>
      </c>
      <c r="U7918">
        <v>2.5552181198981515E-3</v>
      </c>
      <c r="V7918" t="s">
        <v>252</v>
      </c>
    </row>
    <row r="7919" spans="9:22" x14ac:dyDescent="0.45">
      <c r="I7919" t="s">
        <v>436</v>
      </c>
      <c r="J7919" t="s">
        <v>288</v>
      </c>
      <c r="K7919">
        <v>5.2001759457924075E-2</v>
      </c>
      <c r="L7919" t="s">
        <v>252</v>
      </c>
      <c r="S7919" t="s">
        <v>477</v>
      </c>
      <c r="T7919" t="s">
        <v>288</v>
      </c>
      <c r="U7919">
        <v>1.5013824795565364E-2</v>
      </c>
      <c r="V7919" t="s">
        <v>252</v>
      </c>
    </row>
    <row r="7920" spans="9:22" x14ac:dyDescent="0.45">
      <c r="I7920" t="s">
        <v>436</v>
      </c>
      <c r="J7920" t="s">
        <v>289</v>
      </c>
      <c r="K7920">
        <v>7.9947405002924032E-3</v>
      </c>
      <c r="L7920" t="s">
        <v>252</v>
      </c>
      <c r="S7920" t="s">
        <v>477</v>
      </c>
      <c r="T7920" t="s">
        <v>289</v>
      </c>
      <c r="U7920">
        <v>2.4502267071085625E-3</v>
      </c>
      <c r="V7920" t="s">
        <v>252</v>
      </c>
    </row>
    <row r="7921" spans="9:22" x14ac:dyDescent="0.45">
      <c r="I7921" t="s">
        <v>436</v>
      </c>
      <c r="J7921" t="s">
        <v>290</v>
      </c>
      <c r="K7921">
        <v>9.9213007041982597E-3</v>
      </c>
      <c r="L7921" t="s">
        <v>252</v>
      </c>
      <c r="S7921" t="s">
        <v>477</v>
      </c>
      <c r="T7921" t="s">
        <v>290</v>
      </c>
      <c r="U7921">
        <v>5.184888663296059E-3</v>
      </c>
      <c r="V7921" t="s">
        <v>252</v>
      </c>
    </row>
    <row r="7922" spans="9:22" x14ac:dyDescent="0.45">
      <c r="I7922" t="s">
        <v>436</v>
      </c>
      <c r="J7922" t="s">
        <v>291</v>
      </c>
      <c r="K7922">
        <v>0</v>
      </c>
      <c r="L7922" t="s">
        <v>252</v>
      </c>
      <c r="S7922" t="s">
        <v>477</v>
      </c>
      <c r="T7922" t="s">
        <v>291</v>
      </c>
      <c r="U7922">
        <v>1.5949941123008307E-2</v>
      </c>
      <c r="V7922" t="s">
        <v>252</v>
      </c>
    </row>
    <row r="7923" spans="9:22" x14ac:dyDescent="0.45">
      <c r="I7923" t="s">
        <v>436</v>
      </c>
      <c r="J7923" t="s">
        <v>936</v>
      </c>
      <c r="K7923">
        <v>0</v>
      </c>
      <c r="L7923" t="s">
        <v>252</v>
      </c>
      <c r="S7923" t="s">
        <v>477</v>
      </c>
      <c r="T7923" t="s">
        <v>936</v>
      </c>
      <c r="U7923">
        <v>1.6370947076620364E-4</v>
      </c>
      <c r="V7923" t="s">
        <v>252</v>
      </c>
    </row>
    <row r="7924" spans="9:22" x14ac:dyDescent="0.45">
      <c r="I7924" t="s">
        <v>436</v>
      </c>
      <c r="J7924" t="s">
        <v>937</v>
      </c>
      <c r="K7924">
        <v>0</v>
      </c>
      <c r="L7924" t="s">
        <v>252</v>
      </c>
      <c r="S7924" t="s">
        <v>477</v>
      </c>
      <c r="T7924" t="s">
        <v>937</v>
      </c>
      <c r="U7924">
        <v>1.5578644785088202E-4</v>
      </c>
      <c r="V7924" t="s">
        <v>252</v>
      </c>
    </row>
    <row r="7925" spans="9:22" x14ac:dyDescent="0.45">
      <c r="I7925" t="s">
        <v>436</v>
      </c>
      <c r="J7925" t="s">
        <v>938</v>
      </c>
      <c r="K7925">
        <v>0</v>
      </c>
      <c r="L7925" t="s">
        <v>252</v>
      </c>
      <c r="S7925" t="s">
        <v>477</v>
      </c>
      <c r="T7925" t="s">
        <v>938</v>
      </c>
      <c r="U7925">
        <v>1.4631813336733014E-4</v>
      </c>
      <c r="V7925" t="s">
        <v>252</v>
      </c>
    </row>
    <row r="7926" spans="9:22" x14ac:dyDescent="0.45">
      <c r="I7926" t="s">
        <v>436</v>
      </c>
      <c r="J7926" t="s">
        <v>939</v>
      </c>
      <c r="K7926">
        <v>0</v>
      </c>
      <c r="L7926" t="s">
        <v>252</v>
      </c>
      <c r="S7926" t="s">
        <v>477</v>
      </c>
      <c r="T7926" t="s">
        <v>939</v>
      </c>
      <c r="U7926">
        <v>1.3312277865916688E-4</v>
      </c>
      <c r="V7926" t="s">
        <v>252</v>
      </c>
    </row>
    <row r="7927" spans="9:22" x14ac:dyDescent="0.45">
      <c r="I7927" t="s">
        <v>436</v>
      </c>
      <c r="J7927" t="s">
        <v>940</v>
      </c>
      <c r="K7927">
        <v>0</v>
      </c>
      <c r="L7927" t="s">
        <v>252</v>
      </c>
      <c r="S7927" t="s">
        <v>477</v>
      </c>
      <c r="T7927" t="s">
        <v>940</v>
      </c>
      <c r="U7927">
        <v>1.3511532577760373E-4</v>
      </c>
      <c r="V7927" t="s">
        <v>252</v>
      </c>
    </row>
    <row r="7928" spans="9:22" x14ac:dyDescent="0.45">
      <c r="I7928" t="s">
        <v>436</v>
      </c>
      <c r="J7928" t="s">
        <v>941</v>
      </c>
      <c r="K7928">
        <v>0</v>
      </c>
      <c r="L7928" t="s">
        <v>252</v>
      </c>
      <c r="S7928" t="s">
        <v>477</v>
      </c>
      <c r="T7928" t="s">
        <v>941</v>
      </c>
      <c r="U7928">
        <v>1.2948297980379527E-4</v>
      </c>
      <c r="V7928" t="s">
        <v>252</v>
      </c>
    </row>
    <row r="7929" spans="9:22" x14ac:dyDescent="0.45">
      <c r="I7929" t="s">
        <v>436</v>
      </c>
      <c r="J7929" t="s">
        <v>942</v>
      </c>
      <c r="K7929">
        <v>0</v>
      </c>
      <c r="L7929" t="s">
        <v>252</v>
      </c>
      <c r="S7929" t="s">
        <v>477</v>
      </c>
      <c r="T7929" t="s">
        <v>942</v>
      </c>
      <c r="U7929">
        <v>1.2156413247374072E-4</v>
      </c>
      <c r="V7929" t="s">
        <v>252</v>
      </c>
    </row>
    <row r="7930" spans="9:22" x14ac:dyDescent="0.45">
      <c r="I7930" t="s">
        <v>436</v>
      </c>
      <c r="J7930" t="s">
        <v>943</v>
      </c>
      <c r="K7930">
        <v>0</v>
      </c>
      <c r="L7930" t="s">
        <v>252</v>
      </c>
      <c r="S7930" t="s">
        <v>477</v>
      </c>
      <c r="T7930" t="s">
        <v>943</v>
      </c>
      <c r="U7930">
        <v>9.3933583274930589E-5</v>
      </c>
      <c r="V7930" t="s">
        <v>252</v>
      </c>
    </row>
    <row r="7931" spans="9:22" x14ac:dyDescent="0.45">
      <c r="I7931" t="s">
        <v>436</v>
      </c>
      <c r="J7931" t="s">
        <v>944</v>
      </c>
      <c r="K7931">
        <v>8.7545453701613554E-5</v>
      </c>
      <c r="L7931" t="s">
        <v>252</v>
      </c>
      <c r="S7931" t="s">
        <v>477</v>
      </c>
      <c r="T7931" t="s">
        <v>944</v>
      </c>
      <c r="U7931">
        <v>6.4913329503452321E-5</v>
      </c>
      <c r="V7931" t="s">
        <v>252</v>
      </c>
    </row>
    <row r="7932" spans="9:22" x14ac:dyDescent="0.45">
      <c r="I7932" t="s">
        <v>436</v>
      </c>
      <c r="J7932" t="s">
        <v>945</v>
      </c>
      <c r="K7932">
        <v>1.7141505670910262E-4</v>
      </c>
      <c r="L7932" t="s">
        <v>252</v>
      </c>
      <c r="S7932" t="s">
        <v>477</v>
      </c>
      <c r="T7932" t="s">
        <v>945</v>
      </c>
      <c r="U7932">
        <v>5.2122037924941955E-5</v>
      </c>
      <c r="V7932" t="s">
        <v>252</v>
      </c>
    </row>
    <row r="7933" spans="9:22" x14ac:dyDescent="0.45">
      <c r="I7933" t="s">
        <v>436</v>
      </c>
      <c r="J7933" t="s">
        <v>946</v>
      </c>
      <c r="K7933">
        <v>2.808927831251745E-4</v>
      </c>
      <c r="L7933" t="s">
        <v>252</v>
      </c>
      <c r="S7933" t="s">
        <v>477</v>
      </c>
      <c r="T7933" t="s">
        <v>946</v>
      </c>
      <c r="U7933">
        <v>4.1352290061583801E-5</v>
      </c>
      <c r="V7933" t="s">
        <v>252</v>
      </c>
    </row>
    <row r="7934" spans="9:22" x14ac:dyDescent="0.45">
      <c r="I7934" t="s">
        <v>436</v>
      </c>
      <c r="J7934" t="s">
        <v>947</v>
      </c>
      <c r="K7934">
        <v>3.5208959530501664E-4</v>
      </c>
      <c r="L7934" t="s">
        <v>252</v>
      </c>
      <c r="S7934" t="s">
        <v>477</v>
      </c>
      <c r="T7934" t="s">
        <v>947</v>
      </c>
      <c r="U7934">
        <v>3.6684622345357089E-5</v>
      </c>
      <c r="V7934" t="s">
        <v>252</v>
      </c>
    </row>
    <row r="7935" spans="9:22" x14ac:dyDescent="0.45">
      <c r="I7935" t="s">
        <v>436</v>
      </c>
      <c r="J7935" t="s">
        <v>948</v>
      </c>
      <c r="K7935">
        <v>3.5600618789560269E-4</v>
      </c>
      <c r="L7935" t="s">
        <v>252</v>
      </c>
      <c r="S7935" t="s">
        <v>477</v>
      </c>
      <c r="T7935" t="s">
        <v>948</v>
      </c>
      <c r="U7935">
        <v>3.2130989277755491E-5</v>
      </c>
      <c r="V7935" t="s">
        <v>252</v>
      </c>
    </row>
    <row r="7936" spans="9:22" x14ac:dyDescent="0.45">
      <c r="I7936" t="s">
        <v>436</v>
      </c>
      <c r="J7936" t="s">
        <v>949</v>
      </c>
      <c r="K7936">
        <v>3.8391986460888338E-4</v>
      </c>
      <c r="L7936" t="s">
        <v>252</v>
      </c>
      <c r="S7936" t="s">
        <v>477</v>
      </c>
      <c r="T7936" t="s">
        <v>949</v>
      </c>
      <c r="U7936">
        <v>2.7966243303838634E-5</v>
      </c>
      <c r="V7936" t="s">
        <v>252</v>
      </c>
    </row>
    <row r="7937" spans="9:22" x14ac:dyDescent="0.45">
      <c r="I7937" t="s">
        <v>436</v>
      </c>
      <c r="J7937" t="s">
        <v>950</v>
      </c>
      <c r="K7937">
        <v>4.1243819213524933E-4</v>
      </c>
      <c r="L7937" t="s">
        <v>252</v>
      </c>
      <c r="S7937" t="s">
        <v>477</v>
      </c>
      <c r="T7937" t="s">
        <v>950</v>
      </c>
      <c r="U7937">
        <v>3.8841615999737475E-5</v>
      </c>
      <c r="V7937" t="s">
        <v>252</v>
      </c>
    </row>
    <row r="7938" spans="9:22" x14ac:dyDescent="0.45">
      <c r="I7938" t="s">
        <v>436</v>
      </c>
      <c r="J7938" t="s">
        <v>951</v>
      </c>
      <c r="K7938">
        <v>3.97391321028233E-4</v>
      </c>
      <c r="L7938" t="s">
        <v>252</v>
      </c>
      <c r="S7938" t="s">
        <v>477</v>
      </c>
      <c r="T7938" t="s">
        <v>951</v>
      </c>
      <c r="U7938">
        <v>6.3356629610746536E-5</v>
      </c>
      <c r="V7938" t="s">
        <v>252</v>
      </c>
    </row>
    <row r="7939" spans="9:22" x14ac:dyDescent="0.45">
      <c r="I7939" t="s">
        <v>436</v>
      </c>
      <c r="J7939" t="s">
        <v>952</v>
      </c>
      <c r="K7939">
        <v>3.5798459849756725E-4</v>
      </c>
      <c r="L7939" t="s">
        <v>252</v>
      </c>
      <c r="S7939" t="s">
        <v>477</v>
      </c>
      <c r="T7939" t="s">
        <v>952</v>
      </c>
      <c r="U7939">
        <v>9.8113774787327029E-5</v>
      </c>
      <c r="V7939" t="s">
        <v>252</v>
      </c>
    </row>
    <row r="7940" spans="9:22" x14ac:dyDescent="0.45">
      <c r="I7940" t="s">
        <v>436</v>
      </c>
      <c r="J7940" t="s">
        <v>953</v>
      </c>
      <c r="K7940">
        <v>2.7324894184932219E-4</v>
      </c>
      <c r="L7940" t="s">
        <v>252</v>
      </c>
      <c r="S7940" t="s">
        <v>477</v>
      </c>
      <c r="T7940" t="s">
        <v>953</v>
      </c>
      <c r="U7940">
        <v>1.0684362212239071E-4</v>
      </c>
      <c r="V7940" t="s">
        <v>252</v>
      </c>
    </row>
    <row r="7941" spans="9:22" x14ac:dyDescent="0.45">
      <c r="I7941" t="s">
        <v>436</v>
      </c>
      <c r="J7941" t="s">
        <v>954</v>
      </c>
      <c r="K7941">
        <v>1.7968436968794158E-4</v>
      </c>
      <c r="L7941" t="s">
        <v>252</v>
      </c>
      <c r="S7941" t="s">
        <v>477</v>
      </c>
      <c r="T7941" t="s">
        <v>954</v>
      </c>
      <c r="U7941">
        <v>1.2330470499350067E-4</v>
      </c>
      <c r="V7941" t="s">
        <v>252</v>
      </c>
    </row>
    <row r="7942" spans="9:22" x14ac:dyDescent="0.45">
      <c r="I7942" t="s">
        <v>436</v>
      </c>
      <c r="J7942" t="s">
        <v>955</v>
      </c>
      <c r="K7942">
        <v>0</v>
      </c>
      <c r="L7942" t="s">
        <v>252</v>
      </c>
      <c r="S7942" t="s">
        <v>477</v>
      </c>
      <c r="T7942" t="s">
        <v>955</v>
      </c>
      <c r="U7942">
        <v>1.2188377675402957E-4</v>
      </c>
      <c r="V7942" t="s">
        <v>252</v>
      </c>
    </row>
    <row r="7943" spans="9:22" x14ac:dyDescent="0.45">
      <c r="I7943" t="s">
        <v>436</v>
      </c>
      <c r="J7943" t="s">
        <v>956</v>
      </c>
      <c r="K7943">
        <v>0</v>
      </c>
      <c r="L7943" t="s">
        <v>252</v>
      </c>
      <c r="S7943" t="s">
        <v>477</v>
      </c>
      <c r="T7943" t="s">
        <v>956</v>
      </c>
      <c r="U7943">
        <v>1.1787490434530687E-4</v>
      </c>
      <c r="V7943" t="s">
        <v>252</v>
      </c>
    </row>
    <row r="7944" spans="9:22" x14ac:dyDescent="0.45">
      <c r="I7944" t="s">
        <v>436</v>
      </c>
      <c r="J7944" t="s">
        <v>957</v>
      </c>
      <c r="K7944">
        <v>0</v>
      </c>
      <c r="L7944" t="s">
        <v>252</v>
      </c>
      <c r="S7944" t="s">
        <v>477</v>
      </c>
      <c r="T7944" t="s">
        <v>957</v>
      </c>
      <c r="U7944">
        <v>1.3466628240964019E-4</v>
      </c>
      <c r="V7944" t="s">
        <v>252</v>
      </c>
    </row>
    <row r="7945" spans="9:22" x14ac:dyDescent="0.45">
      <c r="I7945" t="s">
        <v>436</v>
      </c>
      <c r="J7945" t="s">
        <v>958</v>
      </c>
      <c r="K7945">
        <v>0</v>
      </c>
      <c r="L7945" t="s">
        <v>252</v>
      </c>
      <c r="S7945" t="s">
        <v>477</v>
      </c>
      <c r="T7945" t="s">
        <v>958</v>
      </c>
      <c r="U7945">
        <v>1.6026651612448075E-4</v>
      </c>
      <c r="V7945" t="s">
        <v>252</v>
      </c>
    </row>
    <row r="7946" spans="9:22" x14ac:dyDescent="0.45">
      <c r="I7946" t="s">
        <v>436</v>
      </c>
      <c r="J7946" t="s">
        <v>959</v>
      </c>
      <c r="K7946">
        <v>0</v>
      </c>
      <c r="L7946" t="s">
        <v>252</v>
      </c>
      <c r="S7946" t="s">
        <v>477</v>
      </c>
      <c r="T7946" t="s">
        <v>959</v>
      </c>
      <c r="U7946">
        <v>1.6345870612927415E-4</v>
      </c>
      <c r="V7946" t="s">
        <v>252</v>
      </c>
    </row>
    <row r="7947" spans="9:22" x14ac:dyDescent="0.45">
      <c r="I7947" t="s">
        <v>436</v>
      </c>
      <c r="J7947" t="s">
        <v>316</v>
      </c>
      <c r="K7947">
        <v>0</v>
      </c>
      <c r="L7947" t="s">
        <v>252</v>
      </c>
      <c r="S7947" t="s">
        <v>477</v>
      </c>
      <c r="T7947" t="s">
        <v>316</v>
      </c>
      <c r="U7947">
        <v>3.2178108823064364E-2</v>
      </c>
      <c r="V7947" t="s">
        <v>252</v>
      </c>
    </row>
    <row r="7948" spans="9:22" x14ac:dyDescent="0.45">
      <c r="I7948" t="s">
        <v>436</v>
      </c>
      <c r="J7948" t="s">
        <v>317</v>
      </c>
      <c r="K7948">
        <v>3.5074772194701067E-3</v>
      </c>
      <c r="L7948" t="s">
        <v>252</v>
      </c>
      <c r="S7948" t="s">
        <v>477</v>
      </c>
      <c r="T7948" t="s">
        <v>317</v>
      </c>
      <c r="U7948">
        <v>4.1540344334598661E-3</v>
      </c>
      <c r="V7948" t="s">
        <v>252</v>
      </c>
    </row>
    <row r="7949" spans="9:22" x14ac:dyDescent="0.45">
      <c r="I7949" t="s">
        <v>436</v>
      </c>
      <c r="J7949" t="s">
        <v>318</v>
      </c>
      <c r="K7949">
        <v>7.3465618538950664E-3</v>
      </c>
      <c r="L7949" t="s">
        <v>252</v>
      </c>
      <c r="S7949" t="s">
        <v>477</v>
      </c>
      <c r="T7949" t="s">
        <v>318</v>
      </c>
      <c r="U7949">
        <v>4.0468357109729146E-3</v>
      </c>
      <c r="V7949" t="s">
        <v>252</v>
      </c>
    </row>
    <row r="7950" spans="9:22" x14ac:dyDescent="0.45">
      <c r="I7950" t="s">
        <v>436</v>
      </c>
      <c r="J7950" t="s">
        <v>319</v>
      </c>
      <c r="K7950">
        <v>1.005429889605031E-2</v>
      </c>
      <c r="L7950" t="s">
        <v>252</v>
      </c>
      <c r="S7950" t="s">
        <v>477</v>
      </c>
      <c r="T7950" t="s">
        <v>319</v>
      </c>
      <c r="U7950">
        <v>3.9116168378013315E-3</v>
      </c>
      <c r="V7950" t="s">
        <v>252</v>
      </c>
    </row>
    <row r="7951" spans="9:22" x14ac:dyDescent="0.45">
      <c r="I7951" t="s">
        <v>436</v>
      </c>
      <c r="J7951" t="s">
        <v>320</v>
      </c>
      <c r="K7951">
        <v>7.2481164061254072E-2</v>
      </c>
      <c r="L7951" t="s">
        <v>252</v>
      </c>
      <c r="S7951" t="s">
        <v>477</v>
      </c>
      <c r="T7951" t="s">
        <v>320</v>
      </c>
      <c r="U7951">
        <v>2.0764654148905243E-2</v>
      </c>
      <c r="V7951" t="s">
        <v>252</v>
      </c>
    </row>
    <row r="7952" spans="9:22" x14ac:dyDescent="0.45">
      <c r="I7952" t="s">
        <v>436</v>
      </c>
      <c r="J7952" t="s">
        <v>321</v>
      </c>
      <c r="K7952">
        <v>1.0388402337914212E-2</v>
      </c>
      <c r="L7952" t="s">
        <v>252</v>
      </c>
      <c r="S7952" t="s">
        <v>477</v>
      </c>
      <c r="T7952" t="s">
        <v>321</v>
      </c>
      <c r="U7952">
        <v>3.9164233197064137E-3</v>
      </c>
      <c r="V7952" t="s">
        <v>252</v>
      </c>
    </row>
    <row r="7953" spans="9:22" x14ac:dyDescent="0.45">
      <c r="I7953" t="s">
        <v>436</v>
      </c>
      <c r="J7953" t="s">
        <v>322</v>
      </c>
      <c r="K7953">
        <v>1.4143043007584229E-2</v>
      </c>
      <c r="L7953" t="s">
        <v>252</v>
      </c>
      <c r="S7953" t="s">
        <v>477</v>
      </c>
      <c r="T7953" t="s">
        <v>322</v>
      </c>
      <c r="U7953">
        <v>8.434311848456378E-3</v>
      </c>
      <c r="V7953" t="s">
        <v>252</v>
      </c>
    </row>
    <row r="7954" spans="9:22" x14ac:dyDescent="0.45">
      <c r="I7954" t="s">
        <v>436</v>
      </c>
      <c r="J7954" t="s">
        <v>323</v>
      </c>
      <c r="K7954">
        <v>0</v>
      </c>
      <c r="L7954" t="s">
        <v>252</v>
      </c>
      <c r="S7954" t="s">
        <v>477</v>
      </c>
      <c r="T7954" t="s">
        <v>323</v>
      </c>
      <c r="U7954">
        <v>2.4962161205909508E-2</v>
      </c>
      <c r="V7954" t="s">
        <v>252</v>
      </c>
    </row>
    <row r="7955" spans="9:22" x14ac:dyDescent="0.45">
      <c r="I7955" t="s">
        <v>436</v>
      </c>
      <c r="J7955" t="s">
        <v>960</v>
      </c>
      <c r="K7955">
        <v>0</v>
      </c>
      <c r="L7955" t="s">
        <v>252</v>
      </c>
      <c r="S7955" t="s">
        <v>477</v>
      </c>
      <c r="T7955" t="s">
        <v>960</v>
      </c>
      <c r="U7955">
        <v>1.7138090166866213E-4</v>
      </c>
      <c r="V7955" t="s">
        <v>252</v>
      </c>
    </row>
    <row r="7956" spans="9:22" x14ac:dyDescent="0.45">
      <c r="I7956" t="s">
        <v>436</v>
      </c>
      <c r="J7956" t="s">
        <v>961</v>
      </c>
      <c r="K7956">
        <v>0</v>
      </c>
      <c r="L7956" t="s">
        <v>252</v>
      </c>
      <c r="S7956" t="s">
        <v>477</v>
      </c>
      <c r="T7956" t="s">
        <v>961</v>
      </c>
      <c r="U7956">
        <v>1.621633777768335E-4</v>
      </c>
      <c r="V7956" t="s">
        <v>252</v>
      </c>
    </row>
    <row r="7957" spans="9:22" x14ac:dyDescent="0.45">
      <c r="I7957" t="s">
        <v>436</v>
      </c>
      <c r="J7957" t="s">
        <v>962</v>
      </c>
      <c r="K7957">
        <v>0</v>
      </c>
      <c r="L7957" t="s">
        <v>252</v>
      </c>
      <c r="S7957" t="s">
        <v>477</v>
      </c>
      <c r="T7957" t="s">
        <v>962</v>
      </c>
      <c r="U7957">
        <v>1.5671236385749685E-4</v>
      </c>
      <c r="V7957" t="s">
        <v>252</v>
      </c>
    </row>
    <row r="7958" spans="9:22" x14ac:dyDescent="0.45">
      <c r="I7958" t="s">
        <v>436</v>
      </c>
      <c r="J7958" t="s">
        <v>963</v>
      </c>
      <c r="K7958">
        <v>0</v>
      </c>
      <c r="L7958" t="s">
        <v>252</v>
      </c>
      <c r="S7958" t="s">
        <v>477</v>
      </c>
      <c r="T7958" t="s">
        <v>963</v>
      </c>
      <c r="U7958">
        <v>1.6951772577845196E-4</v>
      </c>
      <c r="V7958" t="s">
        <v>252</v>
      </c>
    </row>
    <row r="7959" spans="9:22" x14ac:dyDescent="0.45">
      <c r="I7959" t="s">
        <v>436</v>
      </c>
      <c r="J7959" t="s">
        <v>964</v>
      </c>
      <c r="K7959">
        <v>0</v>
      </c>
      <c r="L7959" t="s">
        <v>252</v>
      </c>
      <c r="S7959" t="s">
        <v>477</v>
      </c>
      <c r="T7959" t="s">
        <v>964</v>
      </c>
      <c r="U7959">
        <v>1.8151679867753532E-4</v>
      </c>
      <c r="V7959" t="s">
        <v>252</v>
      </c>
    </row>
    <row r="7960" spans="9:22" x14ac:dyDescent="0.45">
      <c r="I7960" t="s">
        <v>436</v>
      </c>
      <c r="J7960" t="s">
        <v>965</v>
      </c>
      <c r="K7960">
        <v>0</v>
      </c>
      <c r="L7960" t="s">
        <v>252</v>
      </c>
      <c r="S7960" t="s">
        <v>477</v>
      </c>
      <c r="T7960" t="s">
        <v>965</v>
      </c>
      <c r="U7960">
        <v>1.7571857179282964E-4</v>
      </c>
      <c r="V7960" t="s">
        <v>252</v>
      </c>
    </row>
    <row r="7961" spans="9:22" x14ac:dyDescent="0.45">
      <c r="I7961" t="s">
        <v>436</v>
      </c>
      <c r="J7961" t="s">
        <v>966</v>
      </c>
      <c r="K7961">
        <v>0</v>
      </c>
      <c r="L7961" t="s">
        <v>252</v>
      </c>
      <c r="S7961" t="s">
        <v>477</v>
      </c>
      <c r="T7961" t="s">
        <v>966</v>
      </c>
      <c r="U7961">
        <v>1.9641287103731644E-4</v>
      </c>
      <c r="V7961" t="s">
        <v>252</v>
      </c>
    </row>
    <row r="7962" spans="9:22" x14ac:dyDescent="0.45">
      <c r="I7962" t="s">
        <v>436</v>
      </c>
      <c r="J7962" t="s">
        <v>967</v>
      </c>
      <c r="K7962">
        <v>1.5959032717926993E-4</v>
      </c>
      <c r="L7962" t="s">
        <v>252</v>
      </c>
      <c r="S7962" t="s">
        <v>477</v>
      </c>
      <c r="T7962" t="s">
        <v>967</v>
      </c>
      <c r="U7962">
        <v>2.041857694684498E-4</v>
      </c>
      <c r="V7962" t="s">
        <v>252</v>
      </c>
    </row>
    <row r="7963" spans="9:22" x14ac:dyDescent="0.45">
      <c r="I7963" t="s">
        <v>436</v>
      </c>
      <c r="J7963" t="s">
        <v>968</v>
      </c>
      <c r="K7963">
        <v>2.8018535112232302E-4</v>
      </c>
      <c r="L7963" t="s">
        <v>252</v>
      </c>
      <c r="S7963" t="s">
        <v>477</v>
      </c>
      <c r="T7963" t="s">
        <v>968</v>
      </c>
      <c r="U7963">
        <v>2.193436347871117E-4</v>
      </c>
      <c r="V7963" t="s">
        <v>252</v>
      </c>
    </row>
    <row r="7964" spans="9:22" x14ac:dyDescent="0.45">
      <c r="I7964" t="s">
        <v>436</v>
      </c>
      <c r="J7964" t="s">
        <v>969</v>
      </c>
      <c r="K7964">
        <v>3.9372384510627918E-4</v>
      </c>
      <c r="L7964" t="s">
        <v>252</v>
      </c>
      <c r="S7964" t="s">
        <v>477</v>
      </c>
      <c r="T7964" t="s">
        <v>969</v>
      </c>
      <c r="U7964">
        <v>2.3001858222766058E-4</v>
      </c>
      <c r="V7964" t="s">
        <v>252</v>
      </c>
    </row>
    <row r="7965" spans="9:22" x14ac:dyDescent="0.45">
      <c r="I7965" t="s">
        <v>436</v>
      </c>
      <c r="J7965" t="s">
        <v>970</v>
      </c>
      <c r="K7965">
        <v>4.42634207956006E-4</v>
      </c>
      <c r="L7965" t="s">
        <v>252</v>
      </c>
      <c r="S7965" t="s">
        <v>477</v>
      </c>
      <c r="T7965" t="s">
        <v>970</v>
      </c>
      <c r="U7965">
        <v>2.154406089340735E-4</v>
      </c>
      <c r="V7965" t="s">
        <v>252</v>
      </c>
    </row>
    <row r="7966" spans="9:22" x14ac:dyDescent="0.45">
      <c r="I7966" t="s">
        <v>436</v>
      </c>
      <c r="J7966" t="s">
        <v>971</v>
      </c>
      <c r="K7966">
        <v>4.542682865405282E-4</v>
      </c>
      <c r="L7966" t="s">
        <v>252</v>
      </c>
      <c r="S7966" t="s">
        <v>477</v>
      </c>
      <c r="T7966" t="s">
        <v>971</v>
      </c>
      <c r="U7966">
        <v>2.0786522990944695E-4</v>
      </c>
      <c r="V7966" t="s">
        <v>252</v>
      </c>
    </row>
    <row r="7967" spans="9:22" x14ac:dyDescent="0.45">
      <c r="I7967" t="s">
        <v>436</v>
      </c>
      <c r="J7967" t="s">
        <v>972</v>
      </c>
      <c r="K7967">
        <v>4.3267548786881814E-4</v>
      </c>
      <c r="L7967" t="s">
        <v>252</v>
      </c>
      <c r="S7967" t="s">
        <v>477</v>
      </c>
      <c r="T7967" t="s">
        <v>972</v>
      </c>
      <c r="U7967">
        <v>2.0379334180921485E-4</v>
      </c>
      <c r="V7967" t="s">
        <v>252</v>
      </c>
    </row>
    <row r="7968" spans="9:22" x14ac:dyDescent="0.45">
      <c r="I7968" t="s">
        <v>436</v>
      </c>
      <c r="J7968" t="s">
        <v>973</v>
      </c>
      <c r="K7968">
        <v>4.2130625467887216E-4</v>
      </c>
      <c r="L7968" t="s">
        <v>252</v>
      </c>
      <c r="S7968" t="s">
        <v>477</v>
      </c>
      <c r="T7968" t="s">
        <v>973</v>
      </c>
      <c r="U7968">
        <v>2.0077170414402299E-4</v>
      </c>
      <c r="V7968" t="s">
        <v>252</v>
      </c>
    </row>
    <row r="7969" spans="9:22" x14ac:dyDescent="0.45">
      <c r="I7969" t="s">
        <v>436</v>
      </c>
      <c r="J7969" t="s">
        <v>974</v>
      </c>
      <c r="K7969">
        <v>4.5257844413064305E-4</v>
      </c>
      <c r="L7969" t="s">
        <v>252</v>
      </c>
      <c r="S7969" t="s">
        <v>477</v>
      </c>
      <c r="T7969" t="s">
        <v>974</v>
      </c>
      <c r="U7969">
        <v>2.0005933976788707E-4</v>
      </c>
      <c r="V7969" t="s">
        <v>252</v>
      </c>
    </row>
    <row r="7970" spans="9:22" x14ac:dyDescent="0.45">
      <c r="I7970" t="s">
        <v>436</v>
      </c>
      <c r="J7970" t="s">
        <v>975</v>
      </c>
      <c r="K7970">
        <v>4.5156515683948657E-4</v>
      </c>
      <c r="L7970" t="s">
        <v>252</v>
      </c>
      <c r="S7970" t="s">
        <v>477</v>
      </c>
      <c r="T7970" t="s">
        <v>975</v>
      </c>
      <c r="U7970">
        <v>2.0806886661482268E-4</v>
      </c>
      <c r="V7970" t="s">
        <v>252</v>
      </c>
    </row>
    <row r="7971" spans="9:22" x14ac:dyDescent="0.45">
      <c r="I7971" t="s">
        <v>436</v>
      </c>
      <c r="J7971" t="s">
        <v>976</v>
      </c>
      <c r="K7971">
        <v>3.9762235481713941E-4</v>
      </c>
      <c r="L7971" t="s">
        <v>252</v>
      </c>
      <c r="S7971" t="s">
        <v>477</v>
      </c>
      <c r="T7971" t="s">
        <v>976</v>
      </c>
      <c r="U7971">
        <v>2.3774962841995183E-4</v>
      </c>
      <c r="V7971" t="s">
        <v>252</v>
      </c>
    </row>
    <row r="7972" spans="9:22" x14ac:dyDescent="0.45">
      <c r="I7972" t="s">
        <v>436</v>
      </c>
      <c r="J7972" t="s">
        <v>977</v>
      </c>
      <c r="K7972">
        <v>3.4258870297006753E-4</v>
      </c>
      <c r="L7972" t="s">
        <v>252</v>
      </c>
      <c r="S7972" t="s">
        <v>477</v>
      </c>
      <c r="T7972" t="s">
        <v>977</v>
      </c>
      <c r="U7972">
        <v>2.470842404471739E-4</v>
      </c>
      <c r="V7972" t="s">
        <v>252</v>
      </c>
    </row>
    <row r="7973" spans="9:22" x14ac:dyDescent="0.45">
      <c r="I7973" t="s">
        <v>436</v>
      </c>
      <c r="J7973" t="s">
        <v>978</v>
      </c>
      <c r="K7973">
        <v>2.3012519370735506E-4</v>
      </c>
      <c r="L7973" t="s">
        <v>252</v>
      </c>
      <c r="S7973" t="s">
        <v>477</v>
      </c>
      <c r="T7973" t="s">
        <v>978</v>
      </c>
      <c r="U7973">
        <v>2.8429076666100825E-4</v>
      </c>
      <c r="V7973" t="s">
        <v>252</v>
      </c>
    </row>
    <row r="7974" spans="9:22" x14ac:dyDescent="0.45">
      <c r="I7974" t="s">
        <v>436</v>
      </c>
      <c r="J7974" t="s">
        <v>979</v>
      </c>
      <c r="K7974">
        <v>0</v>
      </c>
      <c r="L7974" t="s">
        <v>252</v>
      </c>
      <c r="S7974" t="s">
        <v>477</v>
      </c>
      <c r="T7974" t="s">
        <v>979</v>
      </c>
      <c r="U7974">
        <v>2.9208066399311565E-4</v>
      </c>
      <c r="V7974" t="s">
        <v>252</v>
      </c>
    </row>
    <row r="7975" spans="9:22" x14ac:dyDescent="0.45">
      <c r="I7975" t="s">
        <v>436</v>
      </c>
      <c r="J7975" t="s">
        <v>980</v>
      </c>
      <c r="K7975">
        <v>0</v>
      </c>
      <c r="L7975" t="s">
        <v>252</v>
      </c>
      <c r="S7975" t="s">
        <v>477</v>
      </c>
      <c r="T7975" t="s">
        <v>980</v>
      </c>
      <c r="U7975">
        <v>2.9530044791057638E-4</v>
      </c>
      <c r="V7975" t="s">
        <v>252</v>
      </c>
    </row>
    <row r="7976" spans="9:22" x14ac:dyDescent="0.45">
      <c r="I7976" t="s">
        <v>436</v>
      </c>
      <c r="J7976" t="s">
        <v>981</v>
      </c>
      <c r="K7976">
        <v>0</v>
      </c>
      <c r="L7976" t="s">
        <v>252</v>
      </c>
      <c r="S7976" t="s">
        <v>477</v>
      </c>
      <c r="T7976" t="s">
        <v>981</v>
      </c>
      <c r="U7976">
        <v>2.9281045106393811E-4</v>
      </c>
      <c r="V7976" t="s">
        <v>252</v>
      </c>
    </row>
    <row r="7977" spans="9:22" x14ac:dyDescent="0.45">
      <c r="I7977" t="s">
        <v>436</v>
      </c>
      <c r="J7977" t="s">
        <v>982</v>
      </c>
      <c r="K7977">
        <v>0</v>
      </c>
      <c r="L7977" t="s">
        <v>252</v>
      </c>
      <c r="S7977" t="s">
        <v>477</v>
      </c>
      <c r="T7977" t="s">
        <v>982</v>
      </c>
      <c r="U7977">
        <v>2.8910028917237109E-4</v>
      </c>
      <c r="V7977" t="s">
        <v>252</v>
      </c>
    </row>
    <row r="7978" spans="9:22" x14ac:dyDescent="0.45">
      <c r="I7978" t="s">
        <v>436</v>
      </c>
      <c r="J7978" t="s">
        <v>983</v>
      </c>
      <c r="K7978">
        <v>0</v>
      </c>
      <c r="L7978" t="s">
        <v>252</v>
      </c>
      <c r="S7978" t="s">
        <v>477</v>
      </c>
      <c r="T7978" t="s">
        <v>983</v>
      </c>
      <c r="U7978">
        <v>2.7951114615680739E-4</v>
      </c>
      <c r="V7978" t="s">
        <v>252</v>
      </c>
    </row>
    <row r="7979" spans="9:22" x14ac:dyDescent="0.45">
      <c r="I7979" t="s">
        <v>436</v>
      </c>
      <c r="J7979" t="s">
        <v>324</v>
      </c>
      <c r="K7979">
        <v>0</v>
      </c>
      <c r="L7979" t="s">
        <v>252</v>
      </c>
      <c r="S7979" t="s">
        <v>477</v>
      </c>
      <c r="T7979" t="s">
        <v>324</v>
      </c>
      <c r="U7979">
        <v>3.0399092093679306E-2</v>
      </c>
      <c r="V7979" t="s">
        <v>252</v>
      </c>
    </row>
    <row r="7980" spans="9:22" x14ac:dyDescent="0.45">
      <c r="I7980" t="s">
        <v>436</v>
      </c>
      <c r="J7980" t="s">
        <v>325</v>
      </c>
      <c r="K7980">
        <v>2.6530208914807962E-3</v>
      </c>
      <c r="L7980" t="s">
        <v>252</v>
      </c>
      <c r="S7980" t="s">
        <v>477</v>
      </c>
      <c r="T7980" t="s">
        <v>325</v>
      </c>
      <c r="U7980">
        <v>3.9579975779719901E-3</v>
      </c>
      <c r="V7980" t="s">
        <v>252</v>
      </c>
    </row>
    <row r="7981" spans="9:22" x14ac:dyDescent="0.45">
      <c r="I7981" t="s">
        <v>436</v>
      </c>
      <c r="J7981" t="s">
        <v>326</v>
      </c>
      <c r="K7981">
        <v>5.1705307470646059E-3</v>
      </c>
      <c r="L7981" t="s">
        <v>252</v>
      </c>
      <c r="S7981" t="s">
        <v>477</v>
      </c>
      <c r="T7981" t="s">
        <v>326</v>
      </c>
      <c r="U7981">
        <v>3.912367820216112E-3</v>
      </c>
      <c r="V7981" t="s">
        <v>252</v>
      </c>
    </row>
    <row r="7982" spans="9:22" x14ac:dyDescent="0.45">
      <c r="I7982" t="s">
        <v>436</v>
      </c>
      <c r="J7982" t="s">
        <v>327</v>
      </c>
      <c r="K7982">
        <v>7.206522376842355E-3</v>
      </c>
      <c r="L7982" t="s">
        <v>252</v>
      </c>
      <c r="S7982" t="s">
        <v>477</v>
      </c>
      <c r="T7982" t="s">
        <v>327</v>
      </c>
      <c r="U7982">
        <v>3.7401512715632326E-3</v>
      </c>
      <c r="V7982" t="s">
        <v>252</v>
      </c>
    </row>
    <row r="7983" spans="9:22" x14ac:dyDescent="0.45">
      <c r="I7983" t="s">
        <v>436</v>
      </c>
      <c r="J7983" t="s">
        <v>328</v>
      </c>
      <c r="K7983">
        <v>5.9662054584077022E-2</v>
      </c>
      <c r="L7983" t="s">
        <v>252</v>
      </c>
      <c r="S7983" t="s">
        <v>477</v>
      </c>
      <c r="T7983" t="s">
        <v>328</v>
      </c>
      <c r="U7983">
        <v>1.8603836160435195E-2</v>
      </c>
      <c r="V7983" t="s">
        <v>252</v>
      </c>
    </row>
    <row r="7984" spans="9:22" x14ac:dyDescent="0.45">
      <c r="I7984" t="s">
        <v>436</v>
      </c>
      <c r="J7984" t="s">
        <v>329</v>
      </c>
      <c r="K7984">
        <v>8.6309725049549275E-3</v>
      </c>
      <c r="L7984" t="s">
        <v>252</v>
      </c>
      <c r="S7984" t="s">
        <v>477</v>
      </c>
      <c r="T7984" t="s">
        <v>329</v>
      </c>
      <c r="U7984">
        <v>3.4177549933400784E-3</v>
      </c>
      <c r="V7984" t="s">
        <v>252</v>
      </c>
    </row>
    <row r="7985" spans="9:22" x14ac:dyDescent="0.45">
      <c r="I7985" t="s">
        <v>436</v>
      </c>
      <c r="J7985" t="s">
        <v>330</v>
      </c>
      <c r="K7985">
        <v>1.1274442470212691E-2</v>
      </c>
      <c r="L7985" t="s">
        <v>252</v>
      </c>
      <c r="S7985" t="s">
        <v>477</v>
      </c>
      <c r="T7985" t="s">
        <v>330</v>
      </c>
      <c r="U7985">
        <v>7.5380781692170312E-3</v>
      </c>
      <c r="V7985" t="s">
        <v>252</v>
      </c>
    </row>
    <row r="7986" spans="9:22" x14ac:dyDescent="0.45">
      <c r="I7986" t="s">
        <v>436</v>
      </c>
      <c r="J7986" t="s">
        <v>331</v>
      </c>
      <c r="K7986">
        <v>0</v>
      </c>
      <c r="L7986" t="s">
        <v>252</v>
      </c>
      <c r="S7986" t="s">
        <v>477</v>
      </c>
      <c r="T7986" t="s">
        <v>331</v>
      </c>
      <c r="U7986">
        <v>2.5717159415526214E-2</v>
      </c>
      <c r="V7986" t="s">
        <v>252</v>
      </c>
    </row>
    <row r="7987" spans="9:22" x14ac:dyDescent="0.45">
      <c r="I7987" t="s">
        <v>436</v>
      </c>
      <c r="J7987" t="s">
        <v>984</v>
      </c>
      <c r="K7987">
        <v>0</v>
      </c>
      <c r="L7987" t="s">
        <v>252</v>
      </c>
      <c r="S7987" t="s">
        <v>477</v>
      </c>
      <c r="T7987" t="s">
        <v>984</v>
      </c>
      <c r="U7987">
        <v>3.1923227634556385E-6</v>
      </c>
      <c r="V7987" t="s">
        <v>252</v>
      </c>
    </row>
    <row r="7988" spans="9:22" x14ac:dyDescent="0.45">
      <c r="I7988" t="s">
        <v>436</v>
      </c>
      <c r="J7988" t="s">
        <v>985</v>
      </c>
      <c r="K7988">
        <v>0</v>
      </c>
      <c r="L7988" t="s">
        <v>252</v>
      </c>
      <c r="S7988" t="s">
        <v>477</v>
      </c>
      <c r="T7988" t="s">
        <v>985</v>
      </c>
      <c r="U7988">
        <v>2.7114131431312811E-6</v>
      </c>
      <c r="V7988" t="s">
        <v>252</v>
      </c>
    </row>
    <row r="7989" spans="9:22" x14ac:dyDescent="0.45">
      <c r="I7989" t="s">
        <v>436</v>
      </c>
      <c r="J7989" t="s">
        <v>986</v>
      </c>
      <c r="K7989">
        <v>0</v>
      </c>
      <c r="L7989" t="s">
        <v>252</v>
      </c>
      <c r="S7989" t="s">
        <v>477</v>
      </c>
      <c r="T7989" t="s">
        <v>986</v>
      </c>
      <c r="U7989">
        <v>1.9635150326385271E-6</v>
      </c>
      <c r="V7989" t="s">
        <v>252</v>
      </c>
    </row>
    <row r="7990" spans="9:22" x14ac:dyDescent="0.45">
      <c r="I7990" t="s">
        <v>436</v>
      </c>
      <c r="J7990" t="s">
        <v>987</v>
      </c>
      <c r="K7990">
        <v>0</v>
      </c>
      <c r="L7990" t="s">
        <v>252</v>
      </c>
      <c r="S7990" t="s">
        <v>477</v>
      </c>
      <c r="T7990" t="s">
        <v>987</v>
      </c>
      <c r="U7990">
        <v>9.9715737722315425E-7</v>
      </c>
      <c r="V7990" t="s">
        <v>252</v>
      </c>
    </row>
    <row r="7991" spans="9:22" x14ac:dyDescent="0.45">
      <c r="I7991" t="s">
        <v>436</v>
      </c>
      <c r="J7991" t="s">
        <v>988</v>
      </c>
      <c r="K7991">
        <v>0</v>
      </c>
      <c r="L7991" t="s">
        <v>252</v>
      </c>
      <c r="S7991" t="s">
        <v>477</v>
      </c>
      <c r="T7991" t="s">
        <v>988</v>
      </c>
      <c r="U7991">
        <v>1.0785385075855067E-7</v>
      </c>
      <c r="V7991" t="s">
        <v>252</v>
      </c>
    </row>
    <row r="7992" spans="9:22" x14ac:dyDescent="0.45">
      <c r="I7992" t="s">
        <v>436</v>
      </c>
      <c r="J7992" t="s">
        <v>989</v>
      </c>
      <c r="K7992">
        <v>0</v>
      </c>
      <c r="L7992" t="s">
        <v>252</v>
      </c>
      <c r="S7992" t="s">
        <v>477</v>
      </c>
      <c r="T7992" t="s">
        <v>989</v>
      </c>
      <c r="U7992">
        <v>0</v>
      </c>
      <c r="V7992" t="s">
        <v>252</v>
      </c>
    </row>
    <row r="7993" spans="9:22" x14ac:dyDescent="0.45">
      <c r="I7993" t="s">
        <v>436</v>
      </c>
      <c r="J7993" t="s">
        <v>990</v>
      </c>
      <c r="K7993">
        <v>0</v>
      </c>
      <c r="L7993" t="s">
        <v>252</v>
      </c>
      <c r="S7993" t="s">
        <v>477</v>
      </c>
      <c r="T7993" t="s">
        <v>990</v>
      </c>
      <c r="U7993">
        <v>0</v>
      </c>
      <c r="V7993" t="s">
        <v>252</v>
      </c>
    </row>
    <row r="7994" spans="9:22" x14ac:dyDescent="0.45">
      <c r="I7994" t="s">
        <v>436</v>
      </c>
      <c r="J7994" t="s">
        <v>991</v>
      </c>
      <c r="K7994">
        <v>3.8965347582908098E-5</v>
      </c>
      <c r="L7994" t="s">
        <v>252</v>
      </c>
      <c r="S7994" t="s">
        <v>477</v>
      </c>
      <c r="T7994" t="s">
        <v>991</v>
      </c>
      <c r="U7994">
        <v>0</v>
      </c>
      <c r="V7994" t="s">
        <v>252</v>
      </c>
    </row>
    <row r="7995" spans="9:22" x14ac:dyDescent="0.45">
      <c r="I7995" t="s">
        <v>436</v>
      </c>
      <c r="J7995" t="s">
        <v>992</v>
      </c>
      <c r="K7995">
        <v>1.4453841030870953E-4</v>
      </c>
      <c r="L7995" t="s">
        <v>252</v>
      </c>
      <c r="S7995" t="s">
        <v>477</v>
      </c>
      <c r="T7995" t="s">
        <v>992</v>
      </c>
      <c r="U7995">
        <v>0</v>
      </c>
      <c r="V7995" t="s">
        <v>252</v>
      </c>
    </row>
    <row r="7996" spans="9:22" x14ac:dyDescent="0.45">
      <c r="I7996" t="s">
        <v>436</v>
      </c>
      <c r="J7996" t="s">
        <v>993</v>
      </c>
      <c r="K7996">
        <v>1.5755411609411193E-4</v>
      </c>
      <c r="L7996" t="s">
        <v>252</v>
      </c>
      <c r="S7996" t="s">
        <v>477</v>
      </c>
      <c r="T7996" t="s">
        <v>993</v>
      </c>
      <c r="U7996">
        <v>0</v>
      </c>
      <c r="V7996" t="s">
        <v>252</v>
      </c>
    </row>
    <row r="7997" spans="9:22" x14ac:dyDescent="0.45">
      <c r="I7997" t="s">
        <v>436</v>
      </c>
      <c r="J7997" t="s">
        <v>994</v>
      </c>
      <c r="K7997">
        <v>1.8143611534906964E-4</v>
      </c>
      <c r="L7997" t="s">
        <v>252</v>
      </c>
      <c r="S7997" t="s">
        <v>477</v>
      </c>
      <c r="T7997" t="s">
        <v>994</v>
      </c>
      <c r="U7997">
        <v>0</v>
      </c>
      <c r="V7997" t="s">
        <v>252</v>
      </c>
    </row>
    <row r="7998" spans="9:22" x14ac:dyDescent="0.45">
      <c r="I7998" t="s">
        <v>436</v>
      </c>
      <c r="J7998" t="s">
        <v>995</v>
      </c>
      <c r="K7998">
        <v>1.9479470755537272E-4</v>
      </c>
      <c r="L7998" t="s">
        <v>252</v>
      </c>
      <c r="S7998" t="s">
        <v>477</v>
      </c>
      <c r="T7998" t="s">
        <v>995</v>
      </c>
      <c r="U7998">
        <v>0</v>
      </c>
      <c r="V7998" t="s">
        <v>252</v>
      </c>
    </row>
    <row r="7999" spans="9:22" x14ac:dyDescent="0.45">
      <c r="I7999" t="s">
        <v>436</v>
      </c>
      <c r="J7999" t="s">
        <v>996</v>
      </c>
      <c r="K7999">
        <v>2.8872839648863839E-4</v>
      </c>
      <c r="L7999" t="s">
        <v>252</v>
      </c>
      <c r="S7999" t="s">
        <v>477</v>
      </c>
      <c r="T7999" t="s">
        <v>996</v>
      </c>
      <c r="U7999">
        <v>1.5304945132595928E-6</v>
      </c>
      <c r="V7999" t="s">
        <v>252</v>
      </c>
    </row>
    <row r="8000" spans="9:22" x14ac:dyDescent="0.45">
      <c r="I8000" t="s">
        <v>436</v>
      </c>
      <c r="J8000" t="s">
        <v>997</v>
      </c>
      <c r="K8000">
        <v>3.5887753389862601E-4</v>
      </c>
      <c r="L8000" t="s">
        <v>252</v>
      </c>
      <c r="S8000" t="s">
        <v>477</v>
      </c>
      <c r="T8000" t="s">
        <v>997</v>
      </c>
      <c r="U8000">
        <v>9.9564555691885923E-6</v>
      </c>
      <c r="V8000" t="s">
        <v>252</v>
      </c>
    </row>
    <row r="8001" spans="9:22" x14ac:dyDescent="0.45">
      <c r="I8001" t="s">
        <v>436</v>
      </c>
      <c r="J8001" t="s">
        <v>998</v>
      </c>
      <c r="K8001">
        <v>3.8621465938153707E-4</v>
      </c>
      <c r="L8001" t="s">
        <v>252</v>
      </c>
      <c r="S8001" t="s">
        <v>477</v>
      </c>
      <c r="T8001" t="s">
        <v>998</v>
      </c>
      <c r="U8001">
        <v>1.7237478251340847E-5</v>
      </c>
      <c r="V8001" t="s">
        <v>252</v>
      </c>
    </row>
    <row r="8002" spans="9:22" x14ac:dyDescent="0.45">
      <c r="I8002" t="s">
        <v>436</v>
      </c>
      <c r="J8002" t="s">
        <v>999</v>
      </c>
      <c r="K8002">
        <v>3.4103964889862143E-4</v>
      </c>
      <c r="L8002" t="s">
        <v>252</v>
      </c>
      <c r="S8002" t="s">
        <v>477</v>
      </c>
      <c r="T8002" t="s">
        <v>999</v>
      </c>
      <c r="U8002">
        <v>2.5789732415680608E-5</v>
      </c>
      <c r="V8002" t="s">
        <v>252</v>
      </c>
    </row>
    <row r="8003" spans="9:22" x14ac:dyDescent="0.45">
      <c r="I8003" t="s">
        <v>436</v>
      </c>
      <c r="J8003" t="s">
        <v>1000</v>
      </c>
      <c r="K8003">
        <v>3.5530791627778787E-4</v>
      </c>
      <c r="L8003" t="s">
        <v>252</v>
      </c>
      <c r="S8003" t="s">
        <v>477</v>
      </c>
      <c r="T8003" t="s">
        <v>1000</v>
      </c>
      <c r="U8003">
        <v>4.3292864802513812E-5</v>
      </c>
      <c r="V8003" t="s">
        <v>252</v>
      </c>
    </row>
    <row r="8004" spans="9:22" x14ac:dyDescent="0.45">
      <c r="I8004" t="s">
        <v>436</v>
      </c>
      <c r="J8004" t="s">
        <v>1001</v>
      </c>
      <c r="K8004">
        <v>2.9895926741499613E-4</v>
      </c>
      <c r="L8004" t="s">
        <v>252</v>
      </c>
      <c r="S8004" t="s">
        <v>477</v>
      </c>
      <c r="T8004" t="s">
        <v>1001</v>
      </c>
      <c r="U8004">
        <v>3.929727018813656E-5</v>
      </c>
      <c r="V8004" t="s">
        <v>252</v>
      </c>
    </row>
    <row r="8005" spans="9:22" x14ac:dyDescent="0.45">
      <c r="I8005" t="s">
        <v>436</v>
      </c>
      <c r="J8005" t="s">
        <v>1002</v>
      </c>
      <c r="K8005">
        <v>1.7881489342396555E-4</v>
      </c>
      <c r="L8005" t="s">
        <v>252</v>
      </c>
      <c r="S8005" t="s">
        <v>477</v>
      </c>
      <c r="T8005" t="s">
        <v>1002</v>
      </c>
      <c r="U8005">
        <v>6.3770987166186639E-5</v>
      </c>
      <c r="V8005" t="s">
        <v>252</v>
      </c>
    </row>
    <row r="8006" spans="9:22" x14ac:dyDescent="0.45">
      <c r="I8006" t="s">
        <v>436</v>
      </c>
      <c r="J8006" t="s">
        <v>1003</v>
      </c>
      <c r="K8006">
        <v>0</v>
      </c>
      <c r="L8006" t="s">
        <v>252</v>
      </c>
      <c r="S8006" t="s">
        <v>477</v>
      </c>
      <c r="T8006" t="s">
        <v>1003</v>
      </c>
      <c r="U8006">
        <v>9.9450510796864121E-5</v>
      </c>
      <c r="V8006" t="s">
        <v>252</v>
      </c>
    </row>
    <row r="8007" spans="9:22" x14ac:dyDescent="0.45">
      <c r="I8007" t="s">
        <v>436</v>
      </c>
      <c r="J8007" t="s">
        <v>1004</v>
      </c>
      <c r="K8007">
        <v>0</v>
      </c>
      <c r="L8007" t="s">
        <v>252</v>
      </c>
      <c r="S8007" t="s">
        <v>477</v>
      </c>
      <c r="T8007" t="s">
        <v>1004</v>
      </c>
      <c r="U8007">
        <v>1.1815398759150022E-4</v>
      </c>
      <c r="V8007" t="s">
        <v>252</v>
      </c>
    </row>
    <row r="8008" spans="9:22" x14ac:dyDescent="0.45">
      <c r="I8008" t="s">
        <v>436</v>
      </c>
      <c r="J8008" t="s">
        <v>1005</v>
      </c>
      <c r="K8008">
        <v>0</v>
      </c>
      <c r="L8008" t="s">
        <v>252</v>
      </c>
      <c r="S8008" t="s">
        <v>477</v>
      </c>
      <c r="T8008" t="s">
        <v>1005</v>
      </c>
      <c r="U8008">
        <v>1.5042223102217575E-4</v>
      </c>
      <c r="V8008" t="s">
        <v>252</v>
      </c>
    </row>
    <row r="8009" spans="9:22" x14ac:dyDescent="0.45">
      <c r="I8009" t="s">
        <v>436</v>
      </c>
      <c r="J8009" t="s">
        <v>1006</v>
      </c>
      <c r="K8009">
        <v>0</v>
      </c>
      <c r="L8009" t="s">
        <v>252</v>
      </c>
      <c r="S8009" t="s">
        <v>477</v>
      </c>
      <c r="T8009" t="s">
        <v>1006</v>
      </c>
      <c r="U8009">
        <v>2.0423220234672238E-4</v>
      </c>
      <c r="V8009" t="s">
        <v>252</v>
      </c>
    </row>
    <row r="8010" spans="9:22" x14ac:dyDescent="0.45">
      <c r="I8010" t="s">
        <v>436</v>
      </c>
      <c r="J8010" t="s">
        <v>1007</v>
      </c>
      <c r="K8010">
        <v>0</v>
      </c>
      <c r="L8010" t="s">
        <v>252</v>
      </c>
      <c r="S8010" t="s">
        <v>477</v>
      </c>
      <c r="T8010" t="s">
        <v>1007</v>
      </c>
      <c r="U8010">
        <v>2.3907967847334576E-4</v>
      </c>
      <c r="V8010" t="s">
        <v>252</v>
      </c>
    </row>
    <row r="8011" spans="9:22" x14ac:dyDescent="0.45">
      <c r="I8011" t="s">
        <v>436</v>
      </c>
      <c r="J8011" t="s">
        <v>332</v>
      </c>
      <c r="K8011">
        <v>5.7306950286577709E-5</v>
      </c>
      <c r="L8011" t="s">
        <v>252</v>
      </c>
      <c r="S8011" t="s">
        <v>477</v>
      </c>
      <c r="T8011" t="s">
        <v>332</v>
      </c>
      <c r="U8011">
        <v>2.7248604946200392E-2</v>
      </c>
      <c r="V8011" t="s">
        <v>252</v>
      </c>
    </row>
    <row r="8012" spans="9:22" x14ac:dyDescent="0.45">
      <c r="I8012" t="s">
        <v>436</v>
      </c>
      <c r="J8012" t="s">
        <v>333</v>
      </c>
      <c r="K8012">
        <v>1.7617582326100931E-3</v>
      </c>
      <c r="L8012" t="s">
        <v>252</v>
      </c>
      <c r="S8012" t="s">
        <v>477</v>
      </c>
      <c r="T8012" t="s">
        <v>333</v>
      </c>
      <c r="U8012">
        <v>2.7438277851456355E-3</v>
      </c>
      <c r="V8012" t="s">
        <v>252</v>
      </c>
    </row>
    <row r="8013" spans="9:22" x14ac:dyDescent="0.45">
      <c r="I8013" t="s">
        <v>436</v>
      </c>
      <c r="J8013" t="s">
        <v>334</v>
      </c>
      <c r="K8013">
        <v>3.6526937537635479E-3</v>
      </c>
      <c r="L8013" t="s">
        <v>252</v>
      </c>
      <c r="S8013" t="s">
        <v>477</v>
      </c>
      <c r="T8013" t="s">
        <v>334</v>
      </c>
      <c r="U8013">
        <v>2.7067279025770321E-3</v>
      </c>
      <c r="V8013" t="s">
        <v>252</v>
      </c>
    </row>
    <row r="8014" spans="9:22" x14ac:dyDescent="0.45">
      <c r="I8014" t="s">
        <v>436</v>
      </c>
      <c r="J8014" t="s">
        <v>335</v>
      </c>
      <c r="K8014">
        <v>5.5272258316139116E-3</v>
      </c>
      <c r="L8014" t="s">
        <v>252</v>
      </c>
      <c r="S8014" t="s">
        <v>477</v>
      </c>
      <c r="T8014" t="s">
        <v>335</v>
      </c>
      <c r="U8014">
        <v>2.6323440057457585E-3</v>
      </c>
      <c r="V8014" t="s">
        <v>252</v>
      </c>
    </row>
    <row r="8015" spans="9:22" x14ac:dyDescent="0.45">
      <c r="I8015" t="s">
        <v>436</v>
      </c>
      <c r="J8015" t="s">
        <v>336</v>
      </c>
      <c r="K8015">
        <v>5.7565722717812587E-2</v>
      </c>
      <c r="L8015" t="s">
        <v>252</v>
      </c>
      <c r="S8015" t="s">
        <v>477</v>
      </c>
      <c r="T8015" t="s">
        <v>336</v>
      </c>
      <c r="U8015">
        <v>1.226684182962243E-2</v>
      </c>
      <c r="V8015" t="s">
        <v>252</v>
      </c>
    </row>
    <row r="8016" spans="9:22" x14ac:dyDescent="0.45">
      <c r="I8016" t="s">
        <v>436</v>
      </c>
      <c r="J8016" t="s">
        <v>337</v>
      </c>
      <c r="K8016">
        <v>8.4456725196214149E-3</v>
      </c>
      <c r="L8016" t="s">
        <v>252</v>
      </c>
      <c r="S8016" t="s">
        <v>477</v>
      </c>
      <c r="T8016" t="s">
        <v>337</v>
      </c>
      <c r="U8016">
        <v>2.0182051337503393E-3</v>
      </c>
      <c r="V8016" t="s">
        <v>252</v>
      </c>
    </row>
    <row r="8017" spans="9:22" x14ac:dyDescent="0.45">
      <c r="I8017" t="s">
        <v>436</v>
      </c>
      <c r="J8017" t="s">
        <v>338</v>
      </c>
      <c r="K8017">
        <v>1.0918460179106772E-2</v>
      </c>
      <c r="L8017" t="s">
        <v>252</v>
      </c>
      <c r="S8017" t="s">
        <v>477</v>
      </c>
      <c r="T8017" t="s">
        <v>338</v>
      </c>
      <c r="U8017">
        <v>4.248203410654473E-3</v>
      </c>
      <c r="V8017" t="s">
        <v>252</v>
      </c>
    </row>
    <row r="8018" spans="9:22" x14ac:dyDescent="0.45">
      <c r="I8018" t="s">
        <v>436</v>
      </c>
      <c r="J8018" t="s">
        <v>339</v>
      </c>
      <c r="K8018">
        <v>1.9438595122610353E-3</v>
      </c>
      <c r="L8018" t="s">
        <v>252</v>
      </c>
      <c r="S8018" t="s">
        <v>477</v>
      </c>
      <c r="T8018" t="s">
        <v>339</v>
      </c>
      <c r="U8018">
        <v>2.3287000068623245E-2</v>
      </c>
      <c r="V8018" t="s">
        <v>252</v>
      </c>
    </row>
    <row r="8019" spans="9:22" x14ac:dyDescent="0.45">
      <c r="I8019" t="s">
        <v>436</v>
      </c>
      <c r="J8019" t="s">
        <v>1008</v>
      </c>
      <c r="K8019">
        <v>0</v>
      </c>
      <c r="L8019" t="s">
        <v>252</v>
      </c>
      <c r="S8019" t="s">
        <v>477</v>
      </c>
      <c r="T8019" t="s">
        <v>1008</v>
      </c>
      <c r="U8019">
        <v>1.8827627505746685E-4</v>
      </c>
      <c r="V8019" t="s">
        <v>252</v>
      </c>
    </row>
    <row r="8020" spans="9:22" x14ac:dyDescent="0.45">
      <c r="I8020" t="s">
        <v>436</v>
      </c>
      <c r="J8020" t="s">
        <v>1009</v>
      </c>
      <c r="K8020">
        <v>0</v>
      </c>
      <c r="L8020" t="s">
        <v>252</v>
      </c>
      <c r="S8020" t="s">
        <v>477</v>
      </c>
      <c r="T8020" t="s">
        <v>1009</v>
      </c>
      <c r="U8020">
        <v>1.7923987957619883E-4</v>
      </c>
      <c r="V8020" t="s">
        <v>252</v>
      </c>
    </row>
    <row r="8021" spans="9:22" x14ac:dyDescent="0.45">
      <c r="I8021" t="s">
        <v>436</v>
      </c>
      <c r="J8021" t="s">
        <v>1010</v>
      </c>
      <c r="K8021">
        <v>0</v>
      </c>
      <c r="L8021" t="s">
        <v>252</v>
      </c>
      <c r="S8021" t="s">
        <v>477</v>
      </c>
      <c r="T8021" t="s">
        <v>1010</v>
      </c>
      <c r="U8021">
        <v>1.6414707832465268E-4</v>
      </c>
      <c r="V8021" t="s">
        <v>252</v>
      </c>
    </row>
    <row r="8022" spans="9:22" x14ac:dyDescent="0.45">
      <c r="I8022" t="s">
        <v>436</v>
      </c>
      <c r="J8022" t="s">
        <v>1011</v>
      </c>
      <c r="K8022">
        <v>0</v>
      </c>
      <c r="L8022" t="s">
        <v>252</v>
      </c>
      <c r="S8022" t="s">
        <v>477</v>
      </c>
      <c r="T8022" t="s">
        <v>1011</v>
      </c>
      <c r="U8022">
        <v>1.6945753139984825E-4</v>
      </c>
      <c r="V8022" t="s">
        <v>252</v>
      </c>
    </row>
    <row r="8023" spans="9:22" x14ac:dyDescent="0.45">
      <c r="I8023" t="s">
        <v>436</v>
      </c>
      <c r="J8023" t="s">
        <v>1012</v>
      </c>
      <c r="K8023">
        <v>0</v>
      </c>
      <c r="L8023" t="s">
        <v>252</v>
      </c>
      <c r="S8023" t="s">
        <v>477</v>
      </c>
      <c r="T8023" t="s">
        <v>1012</v>
      </c>
      <c r="U8023">
        <v>1.6846615964500119E-4</v>
      </c>
      <c r="V8023" t="s">
        <v>252</v>
      </c>
    </row>
    <row r="8024" spans="9:22" x14ac:dyDescent="0.45">
      <c r="I8024" t="s">
        <v>436</v>
      </c>
      <c r="J8024" t="s">
        <v>1013</v>
      </c>
      <c r="K8024">
        <v>0</v>
      </c>
      <c r="L8024" t="s">
        <v>252</v>
      </c>
      <c r="S8024" t="s">
        <v>477</v>
      </c>
      <c r="T8024" t="s">
        <v>1013</v>
      </c>
      <c r="U8024">
        <v>1.2409035486989498E-4</v>
      </c>
      <c r="V8024" t="s">
        <v>252</v>
      </c>
    </row>
    <row r="8025" spans="9:22" x14ac:dyDescent="0.45">
      <c r="I8025" t="s">
        <v>436</v>
      </c>
      <c r="J8025" t="s">
        <v>1014</v>
      </c>
      <c r="K8025">
        <v>0</v>
      </c>
      <c r="L8025" t="s">
        <v>252</v>
      </c>
      <c r="S8025" t="s">
        <v>477</v>
      </c>
      <c r="T8025" t="s">
        <v>1014</v>
      </c>
      <c r="U8025">
        <v>1.1932119300321786E-4</v>
      </c>
      <c r="V8025" t="s">
        <v>252</v>
      </c>
    </row>
    <row r="8026" spans="9:22" x14ac:dyDescent="0.45">
      <c r="I8026" t="s">
        <v>436</v>
      </c>
      <c r="J8026" t="s">
        <v>1015</v>
      </c>
      <c r="K8026">
        <v>4.3895493261077592E-5</v>
      </c>
      <c r="L8026" t="s">
        <v>252</v>
      </c>
      <c r="S8026" t="s">
        <v>477</v>
      </c>
      <c r="T8026" t="s">
        <v>1015</v>
      </c>
      <c r="U8026">
        <v>9.6378090185213292E-5</v>
      </c>
      <c r="V8026" t="s">
        <v>252</v>
      </c>
    </row>
    <row r="8027" spans="9:22" x14ac:dyDescent="0.45">
      <c r="I8027" t="s">
        <v>436</v>
      </c>
      <c r="J8027" t="s">
        <v>1016</v>
      </c>
      <c r="K8027">
        <v>1.5829282850077423E-4</v>
      </c>
      <c r="L8027" t="s">
        <v>252</v>
      </c>
      <c r="S8027" t="s">
        <v>477</v>
      </c>
      <c r="T8027" t="s">
        <v>1016</v>
      </c>
      <c r="U8027">
        <v>7.2697472592656861E-5</v>
      </c>
      <c r="V8027" t="s">
        <v>252</v>
      </c>
    </row>
    <row r="8028" spans="9:22" x14ac:dyDescent="0.45">
      <c r="I8028" t="s">
        <v>436</v>
      </c>
      <c r="J8028" t="s">
        <v>1017</v>
      </c>
      <c r="K8028">
        <v>1.7523385079145677E-4</v>
      </c>
      <c r="L8028" t="s">
        <v>252</v>
      </c>
      <c r="S8028" t="s">
        <v>477</v>
      </c>
      <c r="T8028" t="s">
        <v>1017</v>
      </c>
      <c r="U8028">
        <v>6.043172869792249E-5</v>
      </c>
      <c r="V8028" t="s">
        <v>252</v>
      </c>
    </row>
    <row r="8029" spans="9:22" x14ac:dyDescent="0.45">
      <c r="I8029" t="s">
        <v>436</v>
      </c>
      <c r="J8029" t="s">
        <v>1018</v>
      </c>
      <c r="K8029">
        <v>2.0236385338096165E-4</v>
      </c>
      <c r="L8029" t="s">
        <v>252</v>
      </c>
      <c r="S8029" t="s">
        <v>477</v>
      </c>
      <c r="T8029" t="s">
        <v>1018</v>
      </c>
      <c r="U8029">
        <v>4.8846909271383447E-5</v>
      </c>
      <c r="V8029" t="s">
        <v>252</v>
      </c>
    </row>
    <row r="8030" spans="9:22" x14ac:dyDescent="0.45">
      <c r="I8030" t="s">
        <v>436</v>
      </c>
      <c r="J8030" t="s">
        <v>1019</v>
      </c>
      <c r="K8030">
        <v>2.2649768135976709E-4</v>
      </c>
      <c r="L8030" t="s">
        <v>252</v>
      </c>
      <c r="S8030" t="s">
        <v>477</v>
      </c>
      <c r="T8030" t="s">
        <v>1019</v>
      </c>
      <c r="U8030">
        <v>3.880706409044993E-5</v>
      </c>
      <c r="V8030" t="s">
        <v>252</v>
      </c>
    </row>
    <row r="8031" spans="9:22" x14ac:dyDescent="0.45">
      <c r="I8031" t="s">
        <v>436</v>
      </c>
      <c r="J8031" t="s">
        <v>1020</v>
      </c>
      <c r="K8031">
        <v>2.890166844159367E-4</v>
      </c>
      <c r="L8031" t="s">
        <v>252</v>
      </c>
      <c r="S8031" t="s">
        <v>477</v>
      </c>
      <c r="T8031" t="s">
        <v>1020</v>
      </c>
      <c r="U8031">
        <v>2.7647807968933639E-5</v>
      </c>
      <c r="V8031" t="s">
        <v>252</v>
      </c>
    </row>
    <row r="8032" spans="9:22" x14ac:dyDescent="0.45">
      <c r="I8032" t="s">
        <v>436</v>
      </c>
      <c r="J8032" t="s">
        <v>1021</v>
      </c>
      <c r="K8032">
        <v>3.4694765782073724E-4</v>
      </c>
      <c r="L8032" t="s">
        <v>252</v>
      </c>
      <c r="S8032" t="s">
        <v>477</v>
      </c>
      <c r="T8032" t="s">
        <v>1021</v>
      </c>
      <c r="U8032">
        <v>1.5077862204017358E-5</v>
      </c>
      <c r="V8032" t="s">
        <v>252</v>
      </c>
    </row>
    <row r="8033" spans="9:22" x14ac:dyDescent="0.45">
      <c r="I8033" t="s">
        <v>436</v>
      </c>
      <c r="J8033" t="s">
        <v>1022</v>
      </c>
      <c r="K8033">
        <v>4.1218554355379933E-4</v>
      </c>
      <c r="L8033" t="s">
        <v>252</v>
      </c>
      <c r="S8033" t="s">
        <v>477</v>
      </c>
      <c r="T8033" t="s">
        <v>1022</v>
      </c>
      <c r="U8033">
        <v>4.5664776295101335E-6</v>
      </c>
      <c r="V8033" t="s">
        <v>252</v>
      </c>
    </row>
    <row r="8034" spans="9:22" x14ac:dyDescent="0.45">
      <c r="I8034" t="s">
        <v>436</v>
      </c>
      <c r="J8034" t="s">
        <v>1023</v>
      </c>
      <c r="K8034">
        <v>3.8057472090239383E-4</v>
      </c>
      <c r="L8034" t="s">
        <v>252</v>
      </c>
      <c r="S8034" t="s">
        <v>477</v>
      </c>
      <c r="T8034" t="s">
        <v>1023</v>
      </c>
      <c r="U8034">
        <v>5.8440659441653466E-6</v>
      </c>
      <c r="V8034" t="s">
        <v>252</v>
      </c>
    </row>
    <row r="8035" spans="9:22" x14ac:dyDescent="0.45">
      <c r="I8035" t="s">
        <v>436</v>
      </c>
      <c r="J8035" t="s">
        <v>1024</v>
      </c>
      <c r="K8035">
        <v>3.2639001039490355E-4</v>
      </c>
      <c r="L8035" t="s">
        <v>252</v>
      </c>
      <c r="S8035" t="s">
        <v>477</v>
      </c>
      <c r="T8035" t="s">
        <v>1024</v>
      </c>
      <c r="U8035">
        <v>1.0371436451746515E-5</v>
      </c>
      <c r="V8035" t="s">
        <v>252</v>
      </c>
    </row>
    <row r="8036" spans="9:22" x14ac:dyDescent="0.45">
      <c r="I8036" t="s">
        <v>436</v>
      </c>
      <c r="J8036" t="s">
        <v>1025</v>
      </c>
      <c r="K8036">
        <v>2.7989509041275313E-4</v>
      </c>
      <c r="L8036" t="s">
        <v>252</v>
      </c>
      <c r="S8036" t="s">
        <v>477</v>
      </c>
      <c r="T8036" t="s">
        <v>1025</v>
      </c>
      <c r="U8036">
        <v>1.1837316789910605E-5</v>
      </c>
      <c r="V8036" t="s">
        <v>252</v>
      </c>
    </row>
    <row r="8037" spans="9:22" x14ac:dyDescent="0.45">
      <c r="I8037" t="s">
        <v>436</v>
      </c>
      <c r="J8037" t="s">
        <v>1026</v>
      </c>
      <c r="K8037">
        <v>1.5929966052036259E-4</v>
      </c>
      <c r="L8037" t="s">
        <v>252</v>
      </c>
      <c r="S8037" t="s">
        <v>477</v>
      </c>
      <c r="T8037" t="s">
        <v>1026</v>
      </c>
      <c r="U8037">
        <v>5.1566028941193482E-6</v>
      </c>
      <c r="V8037" t="s">
        <v>252</v>
      </c>
    </row>
    <row r="8038" spans="9:22" x14ac:dyDescent="0.45">
      <c r="I8038" t="s">
        <v>436</v>
      </c>
      <c r="J8038" t="s">
        <v>1027</v>
      </c>
      <c r="K8038">
        <v>7.0695292599375311E-5</v>
      </c>
      <c r="L8038" t="s">
        <v>252</v>
      </c>
      <c r="S8038" t="s">
        <v>477</v>
      </c>
      <c r="T8038" t="s">
        <v>1027</v>
      </c>
      <c r="U8038">
        <v>2.1738339177245003E-6</v>
      </c>
      <c r="V8038" t="s">
        <v>252</v>
      </c>
    </row>
    <row r="8039" spans="9:22" x14ac:dyDescent="0.45">
      <c r="I8039" t="s">
        <v>436</v>
      </c>
      <c r="J8039" t="s">
        <v>1028</v>
      </c>
      <c r="K8039">
        <v>0</v>
      </c>
      <c r="L8039" t="s">
        <v>252</v>
      </c>
      <c r="S8039" t="s">
        <v>477</v>
      </c>
      <c r="T8039" t="s">
        <v>1028</v>
      </c>
      <c r="U8039">
        <v>8.6857657694964525E-6</v>
      </c>
      <c r="V8039" t="s">
        <v>252</v>
      </c>
    </row>
    <row r="8040" spans="9:22" x14ac:dyDescent="0.45">
      <c r="I8040" t="s">
        <v>436</v>
      </c>
      <c r="J8040" t="s">
        <v>1029</v>
      </c>
      <c r="K8040">
        <v>0</v>
      </c>
      <c r="L8040" t="s">
        <v>252</v>
      </c>
      <c r="S8040" t="s">
        <v>477</v>
      </c>
      <c r="T8040" t="s">
        <v>1029</v>
      </c>
      <c r="U8040">
        <v>1.6201193319612041E-5</v>
      </c>
      <c r="V8040" t="s">
        <v>252</v>
      </c>
    </row>
    <row r="8041" spans="9:22" x14ac:dyDescent="0.45">
      <c r="I8041" t="s">
        <v>436</v>
      </c>
      <c r="J8041" t="s">
        <v>1030</v>
      </c>
      <c r="K8041">
        <v>0</v>
      </c>
      <c r="L8041" t="s">
        <v>252</v>
      </c>
      <c r="S8041" t="s">
        <v>477</v>
      </c>
      <c r="T8041" t="s">
        <v>1030</v>
      </c>
      <c r="U8041">
        <v>1.2926172318059312E-5</v>
      </c>
      <c r="V8041" t="s">
        <v>252</v>
      </c>
    </row>
    <row r="8042" spans="9:22" x14ac:dyDescent="0.45">
      <c r="I8042" t="s">
        <v>436</v>
      </c>
      <c r="J8042" t="s">
        <v>1031</v>
      </c>
      <c r="K8042">
        <v>0</v>
      </c>
      <c r="L8042" t="s">
        <v>252</v>
      </c>
      <c r="S8042" t="s">
        <v>477</v>
      </c>
      <c r="T8042" t="s">
        <v>1031</v>
      </c>
      <c r="U8042">
        <v>8.5060856325272036E-6</v>
      </c>
      <c r="V8042" t="s">
        <v>252</v>
      </c>
    </row>
    <row r="8043" spans="9:22" x14ac:dyDescent="0.45">
      <c r="I8043" t="s">
        <v>436</v>
      </c>
      <c r="J8043" t="s">
        <v>340</v>
      </c>
      <c r="K8043">
        <v>3.2826974905591404E-4</v>
      </c>
      <c r="L8043" t="s">
        <v>252</v>
      </c>
      <c r="S8043" t="s">
        <v>477</v>
      </c>
      <c r="T8043" t="s">
        <v>340</v>
      </c>
      <c r="U8043">
        <v>2.8640019522954158E-2</v>
      </c>
      <c r="V8043" t="s">
        <v>252</v>
      </c>
    </row>
    <row r="8044" spans="9:22" x14ac:dyDescent="0.45">
      <c r="I8044" t="s">
        <v>436</v>
      </c>
      <c r="J8044" t="s">
        <v>341</v>
      </c>
      <c r="K8044">
        <v>2.2219209164828163E-3</v>
      </c>
      <c r="L8044" t="s">
        <v>252</v>
      </c>
      <c r="S8044" t="s">
        <v>477</v>
      </c>
      <c r="T8044" t="s">
        <v>341</v>
      </c>
      <c r="U8044">
        <v>3.1902174028248299E-3</v>
      </c>
      <c r="V8044" t="s">
        <v>252</v>
      </c>
    </row>
    <row r="8045" spans="9:22" x14ac:dyDescent="0.45">
      <c r="I8045" t="s">
        <v>436</v>
      </c>
      <c r="J8045" t="s">
        <v>342</v>
      </c>
      <c r="K8045">
        <v>3.8939207380977326E-3</v>
      </c>
      <c r="L8045" t="s">
        <v>252</v>
      </c>
      <c r="S8045" t="s">
        <v>477</v>
      </c>
      <c r="T8045" t="s">
        <v>342</v>
      </c>
      <c r="U8045">
        <v>3.1866073032305107E-3</v>
      </c>
      <c r="V8045" t="s">
        <v>252</v>
      </c>
    </row>
    <row r="8046" spans="9:22" x14ac:dyDescent="0.45">
      <c r="I8046" t="s">
        <v>436</v>
      </c>
      <c r="J8046" t="s">
        <v>343</v>
      </c>
      <c r="K8046">
        <v>5.5244801343575624E-3</v>
      </c>
      <c r="L8046" t="s">
        <v>252</v>
      </c>
      <c r="S8046" t="s">
        <v>477</v>
      </c>
      <c r="T8046" t="s">
        <v>343</v>
      </c>
      <c r="U8046">
        <v>3.2729050340391847E-3</v>
      </c>
      <c r="V8046" t="s">
        <v>252</v>
      </c>
    </row>
    <row r="8047" spans="9:22" x14ac:dyDescent="0.45">
      <c r="I8047" t="s">
        <v>436</v>
      </c>
      <c r="J8047" t="s">
        <v>344</v>
      </c>
      <c r="K8047">
        <v>5.3101223286445211E-2</v>
      </c>
      <c r="L8047" t="s">
        <v>252</v>
      </c>
      <c r="S8047" t="s">
        <v>477</v>
      </c>
      <c r="T8047" t="s">
        <v>344</v>
      </c>
      <c r="U8047">
        <v>1.6380153118322645E-2</v>
      </c>
      <c r="V8047" t="s">
        <v>252</v>
      </c>
    </row>
    <row r="8048" spans="9:22" x14ac:dyDescent="0.45">
      <c r="I8048" t="s">
        <v>436</v>
      </c>
      <c r="J8048" t="s">
        <v>345</v>
      </c>
      <c r="K8048">
        <v>7.4539649663084226E-3</v>
      </c>
      <c r="L8048" t="s">
        <v>252</v>
      </c>
      <c r="S8048" t="s">
        <v>477</v>
      </c>
      <c r="T8048" t="s">
        <v>345</v>
      </c>
      <c r="U8048">
        <v>2.7239696278332859E-3</v>
      </c>
      <c r="V8048" t="s">
        <v>252</v>
      </c>
    </row>
    <row r="8049" spans="9:22" x14ac:dyDescent="0.45">
      <c r="I8049" t="s">
        <v>436</v>
      </c>
      <c r="J8049" t="s">
        <v>346</v>
      </c>
      <c r="K8049">
        <v>9.5134608819596629E-3</v>
      </c>
      <c r="L8049" t="s">
        <v>252</v>
      </c>
      <c r="S8049" t="s">
        <v>477</v>
      </c>
      <c r="T8049" t="s">
        <v>346</v>
      </c>
      <c r="U8049">
        <v>5.106241931402529E-3</v>
      </c>
      <c r="V8049" t="s">
        <v>252</v>
      </c>
    </row>
    <row r="8050" spans="9:22" x14ac:dyDescent="0.45">
      <c r="I8050" t="s">
        <v>436</v>
      </c>
      <c r="J8050" t="s">
        <v>347</v>
      </c>
      <c r="K8050">
        <v>1.6876730825470649E-3</v>
      </c>
      <c r="L8050" t="s">
        <v>252</v>
      </c>
      <c r="S8050" t="s">
        <v>477</v>
      </c>
      <c r="T8050" t="s">
        <v>347</v>
      </c>
      <c r="U8050">
        <v>2.1343934286026298E-2</v>
      </c>
      <c r="V8050" t="s">
        <v>252</v>
      </c>
    </row>
    <row r="8051" spans="9:22" x14ac:dyDescent="0.45">
      <c r="I8051" t="s">
        <v>436</v>
      </c>
      <c r="J8051" t="s">
        <v>1032</v>
      </c>
      <c r="K8051">
        <v>0</v>
      </c>
      <c r="L8051" t="s">
        <v>252</v>
      </c>
      <c r="S8051" t="s">
        <v>477</v>
      </c>
      <c r="T8051" t="s">
        <v>1032</v>
      </c>
      <c r="U8051">
        <v>2.2935525604583529E-4</v>
      </c>
      <c r="V8051" t="s">
        <v>252</v>
      </c>
    </row>
    <row r="8052" spans="9:22" x14ac:dyDescent="0.45">
      <c r="I8052" t="s">
        <v>436</v>
      </c>
      <c r="J8052" t="s">
        <v>1033</v>
      </c>
      <c r="K8052">
        <v>0</v>
      </c>
      <c r="L8052" t="s">
        <v>252</v>
      </c>
      <c r="S8052" t="s">
        <v>477</v>
      </c>
      <c r="T8052" t="s">
        <v>1033</v>
      </c>
      <c r="U8052">
        <v>2.7735885374416148E-4</v>
      </c>
      <c r="V8052" t="s">
        <v>252</v>
      </c>
    </row>
    <row r="8053" spans="9:22" x14ac:dyDescent="0.45">
      <c r="I8053" t="s">
        <v>436</v>
      </c>
      <c r="J8053" t="s">
        <v>1034</v>
      </c>
      <c r="K8053">
        <v>0</v>
      </c>
      <c r="L8053" t="s">
        <v>252</v>
      </c>
      <c r="S8053" t="s">
        <v>477</v>
      </c>
      <c r="T8053" t="s">
        <v>1034</v>
      </c>
      <c r="U8053">
        <v>2.8713158356365962E-4</v>
      </c>
      <c r="V8053" t="s">
        <v>252</v>
      </c>
    </row>
    <row r="8054" spans="9:22" x14ac:dyDescent="0.45">
      <c r="I8054" t="s">
        <v>436</v>
      </c>
      <c r="J8054" t="s">
        <v>1035</v>
      </c>
      <c r="K8054">
        <v>0</v>
      </c>
      <c r="L8054" t="s">
        <v>252</v>
      </c>
      <c r="S8054" t="s">
        <v>477</v>
      </c>
      <c r="T8054" t="s">
        <v>1035</v>
      </c>
      <c r="U8054">
        <v>2.9407267986143401E-4</v>
      </c>
      <c r="V8054" t="s">
        <v>252</v>
      </c>
    </row>
    <row r="8055" spans="9:22" x14ac:dyDescent="0.45">
      <c r="I8055" t="s">
        <v>436</v>
      </c>
      <c r="J8055" t="s">
        <v>1036</v>
      </c>
      <c r="K8055">
        <v>0</v>
      </c>
      <c r="L8055" t="s">
        <v>252</v>
      </c>
      <c r="S8055" t="s">
        <v>477</v>
      </c>
      <c r="T8055" t="s">
        <v>1036</v>
      </c>
      <c r="U8055">
        <v>3.0194221652051417E-4</v>
      </c>
      <c r="V8055" t="s">
        <v>252</v>
      </c>
    </row>
    <row r="8056" spans="9:22" x14ac:dyDescent="0.45">
      <c r="I8056" t="s">
        <v>436</v>
      </c>
      <c r="J8056" t="s">
        <v>1037</v>
      </c>
      <c r="K8056">
        <v>0</v>
      </c>
      <c r="L8056" t="s">
        <v>252</v>
      </c>
      <c r="S8056" t="s">
        <v>477</v>
      </c>
      <c r="T8056" t="s">
        <v>1037</v>
      </c>
      <c r="U8056">
        <v>2.8644392468479124E-4</v>
      </c>
      <c r="V8056" t="s">
        <v>252</v>
      </c>
    </row>
    <row r="8057" spans="9:22" x14ac:dyDescent="0.45">
      <c r="I8057" t="s">
        <v>436</v>
      </c>
      <c r="J8057" t="s">
        <v>1038</v>
      </c>
      <c r="K8057">
        <v>8.7531831771091001E-6</v>
      </c>
      <c r="L8057" t="s">
        <v>252</v>
      </c>
      <c r="S8057" t="s">
        <v>477</v>
      </c>
      <c r="T8057" t="s">
        <v>1038</v>
      </c>
      <c r="U8057">
        <v>3.025435308436723E-4</v>
      </c>
      <c r="V8057" t="s">
        <v>252</v>
      </c>
    </row>
    <row r="8058" spans="9:22" x14ac:dyDescent="0.45">
      <c r="I8058" t="s">
        <v>436</v>
      </c>
      <c r="J8058" t="s">
        <v>1039</v>
      </c>
      <c r="K8058">
        <v>1.1586265670056048E-4</v>
      </c>
      <c r="L8058" t="s">
        <v>252</v>
      </c>
      <c r="S8058" t="s">
        <v>477</v>
      </c>
      <c r="T8058" t="s">
        <v>1039</v>
      </c>
      <c r="U8058">
        <v>3.0719745494668118E-4</v>
      </c>
      <c r="V8058" t="s">
        <v>252</v>
      </c>
    </row>
    <row r="8059" spans="9:22" x14ac:dyDescent="0.45">
      <c r="I8059" t="s">
        <v>436</v>
      </c>
      <c r="J8059" t="s">
        <v>1040</v>
      </c>
      <c r="K8059">
        <v>1.7870448906662947E-4</v>
      </c>
      <c r="L8059" t="s">
        <v>252</v>
      </c>
      <c r="S8059" t="s">
        <v>477</v>
      </c>
      <c r="T8059" t="s">
        <v>1040</v>
      </c>
      <c r="U8059">
        <v>3.0719745494668118E-4</v>
      </c>
      <c r="V8059" t="s">
        <v>252</v>
      </c>
    </row>
    <row r="8060" spans="9:22" x14ac:dyDescent="0.45">
      <c r="I8060" t="s">
        <v>436</v>
      </c>
      <c r="J8060" t="s">
        <v>1041</v>
      </c>
      <c r="K8060">
        <v>2.6055372649409677E-4</v>
      </c>
      <c r="L8060" t="s">
        <v>252</v>
      </c>
      <c r="S8060" t="s">
        <v>477</v>
      </c>
      <c r="T8060" t="s">
        <v>1041</v>
      </c>
      <c r="U8060">
        <v>3.0719745494668118E-4</v>
      </c>
      <c r="V8060" t="s">
        <v>252</v>
      </c>
    </row>
    <row r="8061" spans="9:22" x14ac:dyDescent="0.45">
      <c r="I8061" t="s">
        <v>436</v>
      </c>
      <c r="J8061" t="s">
        <v>1042</v>
      </c>
      <c r="K8061">
        <v>2.866764148809391E-4</v>
      </c>
      <c r="L8061" t="s">
        <v>252</v>
      </c>
      <c r="S8061" t="s">
        <v>477</v>
      </c>
      <c r="T8061" t="s">
        <v>1042</v>
      </c>
      <c r="U8061">
        <v>3.0719745494668118E-4</v>
      </c>
      <c r="V8061" t="s">
        <v>252</v>
      </c>
    </row>
    <row r="8062" spans="9:22" x14ac:dyDescent="0.45">
      <c r="I8062" t="s">
        <v>436</v>
      </c>
      <c r="J8062" t="s">
        <v>1043</v>
      </c>
      <c r="K8062">
        <v>2.9466207485213573E-4</v>
      </c>
      <c r="L8062" t="s">
        <v>252</v>
      </c>
      <c r="S8062" t="s">
        <v>477</v>
      </c>
      <c r="T8062" t="s">
        <v>1043</v>
      </c>
      <c r="U8062">
        <v>3.0719745494668118E-4</v>
      </c>
      <c r="V8062" t="s">
        <v>252</v>
      </c>
    </row>
    <row r="8063" spans="9:22" x14ac:dyDescent="0.45">
      <c r="I8063" t="s">
        <v>436</v>
      </c>
      <c r="J8063" t="s">
        <v>1044</v>
      </c>
      <c r="K8063">
        <v>3.6164519769110238E-4</v>
      </c>
      <c r="L8063" t="s">
        <v>252</v>
      </c>
      <c r="S8063" t="s">
        <v>477</v>
      </c>
      <c r="T8063" t="s">
        <v>1044</v>
      </c>
      <c r="U8063">
        <v>3.0719745494668118E-4</v>
      </c>
      <c r="V8063" t="s">
        <v>252</v>
      </c>
    </row>
    <row r="8064" spans="9:22" x14ac:dyDescent="0.45">
      <c r="I8064" t="s">
        <v>436</v>
      </c>
      <c r="J8064" t="s">
        <v>1045</v>
      </c>
      <c r="K8064">
        <v>3.0508147461234423E-4</v>
      </c>
      <c r="L8064" t="s">
        <v>252</v>
      </c>
      <c r="S8064" t="s">
        <v>477</v>
      </c>
      <c r="T8064" t="s">
        <v>1045</v>
      </c>
      <c r="U8064">
        <v>3.0719745494668118E-4</v>
      </c>
      <c r="V8064" t="s">
        <v>252</v>
      </c>
    </row>
    <row r="8065" spans="9:22" x14ac:dyDescent="0.45">
      <c r="I8065" t="s">
        <v>436</v>
      </c>
      <c r="J8065" t="s">
        <v>1046</v>
      </c>
      <c r="K8065">
        <v>3.400849217359354E-4</v>
      </c>
      <c r="L8065" t="s">
        <v>252</v>
      </c>
      <c r="S8065" t="s">
        <v>477</v>
      </c>
      <c r="T8065" t="s">
        <v>1046</v>
      </c>
      <c r="U8065">
        <v>3.0719745494668118E-4</v>
      </c>
      <c r="V8065" t="s">
        <v>252</v>
      </c>
    </row>
    <row r="8066" spans="9:22" x14ac:dyDescent="0.45">
      <c r="I8066" t="s">
        <v>436</v>
      </c>
      <c r="J8066" t="s">
        <v>1047</v>
      </c>
      <c r="K8066">
        <v>3.1170228175149699E-4</v>
      </c>
      <c r="L8066" t="s">
        <v>252</v>
      </c>
      <c r="S8066" t="s">
        <v>477</v>
      </c>
      <c r="T8066" t="s">
        <v>1047</v>
      </c>
      <c r="U8066">
        <v>3.0719745494668118E-4</v>
      </c>
      <c r="V8066" t="s">
        <v>252</v>
      </c>
    </row>
    <row r="8067" spans="9:22" x14ac:dyDescent="0.45">
      <c r="I8067" t="s">
        <v>436</v>
      </c>
      <c r="J8067" t="s">
        <v>1048</v>
      </c>
      <c r="K8067">
        <v>2.8096455181474963E-4</v>
      </c>
      <c r="L8067" t="s">
        <v>252</v>
      </c>
      <c r="S8067" t="s">
        <v>477</v>
      </c>
      <c r="T8067" t="s">
        <v>1048</v>
      </c>
      <c r="U8067">
        <v>3.0719745494668118E-4</v>
      </c>
      <c r="V8067" t="s">
        <v>252</v>
      </c>
    </row>
    <row r="8068" spans="9:22" x14ac:dyDescent="0.45">
      <c r="I8068" t="s">
        <v>436</v>
      </c>
      <c r="J8068" t="s">
        <v>1049</v>
      </c>
      <c r="K8068">
        <v>2.225182246030706E-4</v>
      </c>
      <c r="L8068" t="s">
        <v>252</v>
      </c>
      <c r="S8068" t="s">
        <v>477</v>
      </c>
      <c r="T8068" t="s">
        <v>1049</v>
      </c>
      <c r="U8068">
        <v>2.9167699980768818E-4</v>
      </c>
      <c r="V8068" t="s">
        <v>252</v>
      </c>
    </row>
    <row r="8069" spans="9:22" x14ac:dyDescent="0.45">
      <c r="I8069" t="s">
        <v>436</v>
      </c>
      <c r="J8069" t="s">
        <v>1050</v>
      </c>
      <c r="K8069">
        <v>1.0245877012210725E-4</v>
      </c>
      <c r="L8069" t="s">
        <v>252</v>
      </c>
      <c r="S8069" t="s">
        <v>477</v>
      </c>
      <c r="T8069" t="s">
        <v>1050</v>
      </c>
      <c r="U8069">
        <v>2.8742102999329436E-4</v>
      </c>
      <c r="V8069" t="s">
        <v>252</v>
      </c>
    </row>
    <row r="8070" spans="9:22" x14ac:dyDescent="0.45">
      <c r="I8070" t="s">
        <v>436</v>
      </c>
      <c r="J8070" t="s">
        <v>1051</v>
      </c>
      <c r="K8070">
        <v>3.1857441988711842E-5</v>
      </c>
      <c r="L8070" t="s">
        <v>252</v>
      </c>
      <c r="S8070" t="s">
        <v>477</v>
      </c>
      <c r="T8070" t="s">
        <v>1051</v>
      </c>
      <c r="U8070">
        <v>2.8439374368088925E-4</v>
      </c>
      <c r="V8070" t="s">
        <v>252</v>
      </c>
    </row>
    <row r="8071" spans="9:22" x14ac:dyDescent="0.45">
      <c r="I8071" t="s">
        <v>436</v>
      </c>
      <c r="J8071" t="s">
        <v>1052</v>
      </c>
      <c r="K8071">
        <v>0</v>
      </c>
      <c r="L8071" t="s">
        <v>252</v>
      </c>
      <c r="S8071" t="s">
        <v>477</v>
      </c>
      <c r="T8071" t="s">
        <v>1052</v>
      </c>
      <c r="U8071">
        <v>2.9085617982828321E-4</v>
      </c>
      <c r="V8071" t="s">
        <v>252</v>
      </c>
    </row>
    <row r="8072" spans="9:22" x14ac:dyDescent="0.45">
      <c r="I8072" t="s">
        <v>436</v>
      </c>
      <c r="J8072" t="s">
        <v>1053</v>
      </c>
      <c r="K8072">
        <v>0</v>
      </c>
      <c r="L8072" t="s">
        <v>252</v>
      </c>
      <c r="S8072" t="s">
        <v>477</v>
      </c>
      <c r="T8072" t="s">
        <v>1053</v>
      </c>
      <c r="U8072">
        <v>3.0153991846838877E-4</v>
      </c>
      <c r="V8072" t="s">
        <v>252</v>
      </c>
    </row>
    <row r="8073" spans="9:22" x14ac:dyDescent="0.45">
      <c r="I8073" t="s">
        <v>436</v>
      </c>
      <c r="J8073" t="s">
        <v>1054</v>
      </c>
      <c r="K8073">
        <v>0</v>
      </c>
      <c r="L8073" t="s">
        <v>252</v>
      </c>
      <c r="S8073" t="s">
        <v>477</v>
      </c>
      <c r="T8073" t="s">
        <v>1054</v>
      </c>
      <c r="U8073">
        <v>3.0607025231970623E-4</v>
      </c>
      <c r="V8073" t="s">
        <v>252</v>
      </c>
    </row>
    <row r="8074" spans="9:22" x14ac:dyDescent="0.45">
      <c r="I8074" t="s">
        <v>436</v>
      </c>
      <c r="J8074" t="s">
        <v>1055</v>
      </c>
      <c r="K8074">
        <v>0</v>
      </c>
      <c r="L8074" t="s">
        <v>252</v>
      </c>
      <c r="S8074" t="s">
        <v>477</v>
      </c>
      <c r="T8074" t="s">
        <v>1055</v>
      </c>
      <c r="U8074">
        <v>3.0582474797733047E-4</v>
      </c>
      <c r="V8074" t="s">
        <v>252</v>
      </c>
    </row>
    <row r="8075" spans="9:22" x14ac:dyDescent="0.45">
      <c r="I8075" t="s">
        <v>436</v>
      </c>
      <c r="J8075" t="s">
        <v>348</v>
      </c>
      <c r="K8075">
        <v>0</v>
      </c>
      <c r="L8075" t="s">
        <v>252</v>
      </c>
      <c r="S8075" t="s">
        <v>477</v>
      </c>
      <c r="T8075" t="s">
        <v>348</v>
      </c>
      <c r="U8075">
        <v>2.7667494050828693E-2</v>
      </c>
      <c r="V8075" t="s">
        <v>252</v>
      </c>
    </row>
    <row r="8076" spans="9:22" x14ac:dyDescent="0.45">
      <c r="I8076" t="s">
        <v>436</v>
      </c>
      <c r="J8076" t="s">
        <v>349</v>
      </c>
      <c r="K8076">
        <v>7.9486016694860283E-4</v>
      </c>
      <c r="L8076" t="s">
        <v>252</v>
      </c>
      <c r="S8076" t="s">
        <v>477</v>
      </c>
      <c r="T8076" t="s">
        <v>349</v>
      </c>
      <c r="U8076">
        <v>2.7482146553897456E-3</v>
      </c>
      <c r="V8076" t="s">
        <v>252</v>
      </c>
    </row>
    <row r="8077" spans="9:22" x14ac:dyDescent="0.45">
      <c r="I8077" t="s">
        <v>436</v>
      </c>
      <c r="J8077" t="s">
        <v>350</v>
      </c>
      <c r="K8077">
        <v>1.9738101914887193E-3</v>
      </c>
      <c r="L8077" t="s">
        <v>252</v>
      </c>
      <c r="S8077" t="s">
        <v>477</v>
      </c>
      <c r="T8077" t="s">
        <v>350</v>
      </c>
      <c r="U8077">
        <v>2.5516495727899735E-3</v>
      </c>
      <c r="V8077" t="s">
        <v>252</v>
      </c>
    </row>
    <row r="8078" spans="9:22" x14ac:dyDescent="0.45">
      <c r="I8078" t="s">
        <v>436</v>
      </c>
      <c r="J8078" t="s">
        <v>351</v>
      </c>
      <c r="K8078">
        <v>3.2835811575543552E-3</v>
      </c>
      <c r="L8078" t="s">
        <v>252</v>
      </c>
      <c r="S8078" t="s">
        <v>477</v>
      </c>
      <c r="T8078" t="s">
        <v>351</v>
      </c>
      <c r="U8078">
        <v>2.3808721174016058E-3</v>
      </c>
      <c r="V8078" t="s">
        <v>252</v>
      </c>
    </row>
    <row r="8079" spans="9:22" x14ac:dyDescent="0.45">
      <c r="I8079" t="s">
        <v>436</v>
      </c>
      <c r="J8079" t="s">
        <v>352</v>
      </c>
      <c r="K8079">
        <v>4.655405339332655E-2</v>
      </c>
      <c r="L8079" t="s">
        <v>252</v>
      </c>
      <c r="S8079" t="s">
        <v>477</v>
      </c>
      <c r="T8079" t="s">
        <v>352</v>
      </c>
      <c r="U8079">
        <v>1.2738217328341978E-2</v>
      </c>
      <c r="V8079" t="s">
        <v>252</v>
      </c>
    </row>
    <row r="8080" spans="9:22" x14ac:dyDescent="0.45">
      <c r="I8080" t="s">
        <v>436</v>
      </c>
      <c r="J8080" t="s">
        <v>353</v>
      </c>
      <c r="K8080">
        <v>6.8073699655681313E-3</v>
      </c>
      <c r="L8080" t="s">
        <v>252</v>
      </c>
      <c r="S8080" t="s">
        <v>477</v>
      </c>
      <c r="T8080" t="s">
        <v>353</v>
      </c>
      <c r="U8080">
        <v>2.3213976092128527E-3</v>
      </c>
      <c r="V8080" t="s">
        <v>252</v>
      </c>
    </row>
    <row r="8081" spans="9:22" x14ac:dyDescent="0.45">
      <c r="I8081" t="s">
        <v>436</v>
      </c>
      <c r="J8081" t="s">
        <v>354</v>
      </c>
      <c r="K8081">
        <v>8.5548038776225837E-3</v>
      </c>
      <c r="L8081" t="s">
        <v>252</v>
      </c>
      <c r="S8081" t="s">
        <v>477</v>
      </c>
      <c r="T8081" t="s">
        <v>354</v>
      </c>
      <c r="U8081">
        <v>5.0368666239500714E-3</v>
      </c>
      <c r="V8081" t="s">
        <v>252</v>
      </c>
    </row>
    <row r="8082" spans="9:22" x14ac:dyDescent="0.45">
      <c r="I8082" t="s">
        <v>436</v>
      </c>
      <c r="J8082" t="s">
        <v>355</v>
      </c>
      <c r="K8082">
        <v>1.5678210904423835E-3</v>
      </c>
      <c r="L8082" t="s">
        <v>252</v>
      </c>
      <c r="S8082" t="s">
        <v>477</v>
      </c>
      <c r="T8082" t="s">
        <v>355</v>
      </c>
      <c r="U8082">
        <v>2.0760201906431592E-2</v>
      </c>
      <c r="V8082" t="s">
        <v>252</v>
      </c>
    </row>
    <row r="8083" spans="9:22" x14ac:dyDescent="0.45">
      <c r="I8083" t="s">
        <v>436</v>
      </c>
      <c r="J8083" t="s">
        <v>356</v>
      </c>
      <c r="K8083">
        <v>0</v>
      </c>
      <c r="L8083" t="s">
        <v>252</v>
      </c>
      <c r="S8083" t="s">
        <v>477</v>
      </c>
      <c r="T8083" t="s">
        <v>356</v>
      </c>
      <c r="U8083">
        <v>2.2105459431262842E-2</v>
      </c>
      <c r="V8083" t="s">
        <v>252</v>
      </c>
    </row>
    <row r="8084" spans="9:22" x14ac:dyDescent="0.45">
      <c r="I8084" t="s">
        <v>436</v>
      </c>
      <c r="J8084" t="s">
        <v>357</v>
      </c>
      <c r="K8084">
        <v>1.3707481243594771E-3</v>
      </c>
      <c r="L8084" t="s">
        <v>252</v>
      </c>
      <c r="S8084" t="s">
        <v>477</v>
      </c>
      <c r="T8084" t="s">
        <v>357</v>
      </c>
      <c r="U8084">
        <v>2.6566471929536572E-3</v>
      </c>
      <c r="V8084" t="s">
        <v>252</v>
      </c>
    </row>
    <row r="8085" spans="9:22" x14ac:dyDescent="0.45">
      <c r="I8085" t="s">
        <v>436</v>
      </c>
      <c r="J8085" t="s">
        <v>358</v>
      </c>
      <c r="K8085">
        <v>3.4953234938821347E-3</v>
      </c>
      <c r="L8085" t="s">
        <v>252</v>
      </c>
      <c r="S8085" t="s">
        <v>477</v>
      </c>
      <c r="T8085" t="s">
        <v>358</v>
      </c>
      <c r="U8085">
        <v>2.694949350286057E-3</v>
      </c>
      <c r="V8085" t="s">
        <v>252</v>
      </c>
    </row>
    <row r="8086" spans="9:22" x14ac:dyDescent="0.45">
      <c r="I8086" t="s">
        <v>436</v>
      </c>
      <c r="J8086" t="s">
        <v>359</v>
      </c>
      <c r="K8086">
        <v>5.6066275305273749E-3</v>
      </c>
      <c r="L8086" t="s">
        <v>252</v>
      </c>
      <c r="S8086" t="s">
        <v>477</v>
      </c>
      <c r="T8086" t="s">
        <v>359</v>
      </c>
      <c r="U8086">
        <v>2.6867411970275487E-3</v>
      </c>
      <c r="V8086" t="s">
        <v>252</v>
      </c>
    </row>
    <row r="8087" spans="9:22" x14ac:dyDescent="0.45">
      <c r="I8087" t="s">
        <v>436</v>
      </c>
      <c r="J8087" t="s">
        <v>360</v>
      </c>
      <c r="K8087">
        <v>5.5191700531515828E-2</v>
      </c>
      <c r="L8087" t="s">
        <v>252</v>
      </c>
      <c r="S8087" t="s">
        <v>477</v>
      </c>
      <c r="T8087" t="s">
        <v>360</v>
      </c>
      <c r="U8087">
        <v>1.2093617933511177E-2</v>
      </c>
      <c r="V8087" t="s">
        <v>252</v>
      </c>
    </row>
    <row r="8088" spans="9:22" x14ac:dyDescent="0.45">
      <c r="I8088" t="s">
        <v>436</v>
      </c>
      <c r="J8088" t="s">
        <v>361</v>
      </c>
      <c r="K8088">
        <v>7.5465723697461145E-3</v>
      </c>
      <c r="L8088" t="s">
        <v>252</v>
      </c>
      <c r="S8088" t="s">
        <v>477</v>
      </c>
      <c r="T8088" t="s">
        <v>361</v>
      </c>
      <c r="U8088">
        <v>1.5794306539825529E-3</v>
      </c>
      <c r="V8088" t="s">
        <v>252</v>
      </c>
    </row>
    <row r="8089" spans="9:22" x14ac:dyDescent="0.45">
      <c r="I8089" t="s">
        <v>436</v>
      </c>
      <c r="J8089" t="s">
        <v>362</v>
      </c>
      <c r="K8089">
        <v>8.6611496475893432E-3</v>
      </c>
      <c r="L8089" t="s">
        <v>252</v>
      </c>
      <c r="S8089" t="s">
        <v>477</v>
      </c>
      <c r="T8089" t="s">
        <v>362</v>
      </c>
      <c r="U8089">
        <v>3.2485472644894126E-3</v>
      </c>
      <c r="V8089" t="s">
        <v>252</v>
      </c>
    </row>
    <row r="8090" spans="9:22" x14ac:dyDescent="0.45">
      <c r="I8090" t="s">
        <v>436</v>
      </c>
      <c r="J8090" t="s">
        <v>363</v>
      </c>
      <c r="K8090">
        <v>9.9470430681740754E-4</v>
      </c>
      <c r="L8090" t="s">
        <v>252</v>
      </c>
      <c r="S8090" t="s">
        <v>477</v>
      </c>
      <c r="T8090" t="s">
        <v>363</v>
      </c>
      <c r="U8090">
        <v>1.4811335025693156E-2</v>
      </c>
      <c r="V8090" t="s">
        <v>252</v>
      </c>
    </row>
    <row r="8091" spans="9:22" x14ac:dyDescent="0.45">
      <c r="I8091" t="s">
        <v>436</v>
      </c>
      <c r="J8091" t="s">
        <v>1056</v>
      </c>
      <c r="K8091">
        <v>0</v>
      </c>
      <c r="L8091" t="s">
        <v>252</v>
      </c>
      <c r="S8091" t="s">
        <v>477</v>
      </c>
      <c r="T8091" t="s">
        <v>1056</v>
      </c>
      <c r="U8091">
        <v>2.6081639959231435E-4</v>
      </c>
      <c r="V8091" t="s">
        <v>252</v>
      </c>
    </row>
    <row r="8092" spans="9:22" x14ac:dyDescent="0.45">
      <c r="I8092" t="s">
        <v>436</v>
      </c>
      <c r="J8092" t="s">
        <v>1057</v>
      </c>
      <c r="K8092">
        <v>0</v>
      </c>
      <c r="L8092" t="s">
        <v>252</v>
      </c>
      <c r="S8092" t="s">
        <v>477</v>
      </c>
      <c r="T8092" t="s">
        <v>1057</v>
      </c>
      <c r="U8092">
        <v>2.4818215162695226E-4</v>
      </c>
      <c r="V8092" t="s">
        <v>252</v>
      </c>
    </row>
    <row r="8093" spans="9:22" x14ac:dyDescent="0.45">
      <c r="I8093" t="s">
        <v>436</v>
      </c>
      <c r="J8093" t="s">
        <v>1058</v>
      </c>
      <c r="K8093">
        <v>0</v>
      </c>
      <c r="L8093" t="s">
        <v>252</v>
      </c>
      <c r="S8093" t="s">
        <v>477</v>
      </c>
      <c r="T8093" t="s">
        <v>1058</v>
      </c>
      <c r="U8093">
        <v>2.4829785695279114E-4</v>
      </c>
      <c r="V8093" t="s">
        <v>252</v>
      </c>
    </row>
    <row r="8094" spans="9:22" x14ac:dyDescent="0.45">
      <c r="I8094" t="s">
        <v>436</v>
      </c>
      <c r="J8094" t="s">
        <v>1059</v>
      </c>
      <c r="K8094">
        <v>0</v>
      </c>
      <c r="L8094" t="s">
        <v>252</v>
      </c>
      <c r="S8094" t="s">
        <v>477</v>
      </c>
      <c r="T8094" t="s">
        <v>1059</v>
      </c>
      <c r="U8094">
        <v>2.5822384473765897E-4</v>
      </c>
      <c r="V8094" t="s">
        <v>252</v>
      </c>
    </row>
    <row r="8095" spans="9:22" x14ac:dyDescent="0.45">
      <c r="I8095" t="s">
        <v>436</v>
      </c>
      <c r="J8095" t="s">
        <v>1060</v>
      </c>
      <c r="K8095">
        <v>0</v>
      </c>
      <c r="L8095" t="s">
        <v>252</v>
      </c>
      <c r="S8095" t="s">
        <v>477</v>
      </c>
      <c r="T8095" t="s">
        <v>1060</v>
      </c>
      <c r="U8095">
        <v>2.7036195510872203E-4</v>
      </c>
      <c r="V8095" t="s">
        <v>252</v>
      </c>
    </row>
    <row r="8096" spans="9:22" x14ac:dyDescent="0.45">
      <c r="I8096" t="s">
        <v>436</v>
      </c>
      <c r="J8096" t="s">
        <v>1061</v>
      </c>
      <c r="K8096">
        <v>0</v>
      </c>
      <c r="L8096" t="s">
        <v>252</v>
      </c>
      <c r="S8096" t="s">
        <v>477</v>
      </c>
      <c r="T8096" t="s">
        <v>1061</v>
      </c>
      <c r="U8096">
        <v>2.5612046521323543E-4</v>
      </c>
      <c r="V8096" t="s">
        <v>252</v>
      </c>
    </row>
    <row r="8097" spans="9:22" x14ac:dyDescent="0.45">
      <c r="I8097" t="s">
        <v>436</v>
      </c>
      <c r="J8097" t="s">
        <v>1062</v>
      </c>
      <c r="K8097">
        <v>0</v>
      </c>
      <c r="L8097" t="s">
        <v>252</v>
      </c>
      <c r="S8097" t="s">
        <v>477</v>
      </c>
      <c r="T8097" t="s">
        <v>1062</v>
      </c>
      <c r="U8097">
        <v>2.5946623975255226E-4</v>
      </c>
      <c r="V8097" t="s">
        <v>252</v>
      </c>
    </row>
    <row r="8098" spans="9:22" x14ac:dyDescent="0.45">
      <c r="I8098" t="s">
        <v>436</v>
      </c>
      <c r="J8098" t="s">
        <v>1063</v>
      </c>
      <c r="K8098">
        <v>9.5241358240021081E-5</v>
      </c>
      <c r="L8098" t="s">
        <v>252</v>
      </c>
      <c r="S8098" t="s">
        <v>477</v>
      </c>
      <c r="T8098" t="s">
        <v>1063</v>
      </c>
      <c r="U8098">
        <v>2.572259523350282E-4</v>
      </c>
      <c r="V8098" t="s">
        <v>252</v>
      </c>
    </row>
    <row r="8099" spans="9:22" x14ac:dyDescent="0.45">
      <c r="I8099" t="s">
        <v>436</v>
      </c>
      <c r="J8099" t="s">
        <v>1064</v>
      </c>
      <c r="K8099">
        <v>1.9891038793031187E-4</v>
      </c>
      <c r="L8099" t="s">
        <v>252</v>
      </c>
      <c r="S8099" t="s">
        <v>477</v>
      </c>
      <c r="T8099" t="s">
        <v>1064</v>
      </c>
      <c r="U8099">
        <v>2.5361281828372676E-4</v>
      </c>
      <c r="V8099" t="s">
        <v>252</v>
      </c>
    </row>
    <row r="8100" spans="9:22" x14ac:dyDescent="0.45">
      <c r="I8100" t="s">
        <v>436</v>
      </c>
      <c r="J8100" t="s">
        <v>1065</v>
      </c>
      <c r="K8100">
        <v>3.309294540106188E-4</v>
      </c>
      <c r="L8100" t="s">
        <v>252</v>
      </c>
      <c r="S8100" t="s">
        <v>477</v>
      </c>
      <c r="T8100" t="s">
        <v>1065</v>
      </c>
      <c r="U8100">
        <v>2.5704463502198828E-4</v>
      </c>
      <c r="V8100" t="s">
        <v>252</v>
      </c>
    </row>
    <row r="8101" spans="9:22" x14ac:dyDescent="0.45">
      <c r="I8101" t="s">
        <v>436</v>
      </c>
      <c r="J8101" t="s">
        <v>1066</v>
      </c>
      <c r="K8101">
        <v>3.7995135678679781E-4</v>
      </c>
      <c r="L8101" t="s">
        <v>252</v>
      </c>
      <c r="S8101" t="s">
        <v>477</v>
      </c>
      <c r="T8101" t="s">
        <v>1066</v>
      </c>
      <c r="U8101">
        <v>2.5878160283807213E-4</v>
      </c>
      <c r="V8101" t="s">
        <v>252</v>
      </c>
    </row>
    <row r="8102" spans="9:22" x14ac:dyDescent="0.45">
      <c r="I8102" t="s">
        <v>436</v>
      </c>
      <c r="J8102" t="s">
        <v>1067</v>
      </c>
      <c r="K8102">
        <v>4.065426219319786E-4</v>
      </c>
      <c r="L8102" t="s">
        <v>252</v>
      </c>
      <c r="S8102" t="s">
        <v>477</v>
      </c>
      <c r="T8102" t="s">
        <v>1067</v>
      </c>
      <c r="U8102">
        <v>2.5885105896104323E-4</v>
      </c>
      <c r="V8102" t="s">
        <v>252</v>
      </c>
    </row>
    <row r="8103" spans="9:22" x14ac:dyDescent="0.45">
      <c r="I8103" t="s">
        <v>436</v>
      </c>
      <c r="J8103" t="s">
        <v>1068</v>
      </c>
      <c r="K8103">
        <v>4.0697160045664665E-4</v>
      </c>
      <c r="L8103" t="s">
        <v>252</v>
      </c>
      <c r="S8103" t="s">
        <v>477</v>
      </c>
      <c r="T8103" t="s">
        <v>1068</v>
      </c>
      <c r="U8103">
        <v>2.6410349256287511E-4</v>
      </c>
      <c r="V8103" t="s">
        <v>252</v>
      </c>
    </row>
    <row r="8104" spans="9:22" x14ac:dyDescent="0.45">
      <c r="I8104" t="s">
        <v>436</v>
      </c>
      <c r="J8104" t="s">
        <v>1069</v>
      </c>
      <c r="K8104">
        <v>2.8936006229557577E-4</v>
      </c>
      <c r="L8104" t="s">
        <v>252</v>
      </c>
      <c r="S8104" t="s">
        <v>477</v>
      </c>
      <c r="T8104" t="s">
        <v>1069</v>
      </c>
      <c r="U8104">
        <v>2.7121574392046044E-4</v>
      </c>
      <c r="V8104" t="s">
        <v>252</v>
      </c>
    </row>
    <row r="8105" spans="9:22" x14ac:dyDescent="0.45">
      <c r="I8105" t="s">
        <v>436</v>
      </c>
      <c r="J8105" t="s">
        <v>1070</v>
      </c>
      <c r="K8105">
        <v>2.7157405146497856E-4</v>
      </c>
      <c r="L8105" t="s">
        <v>252</v>
      </c>
      <c r="S8105" t="s">
        <v>477</v>
      </c>
      <c r="T8105" t="s">
        <v>1070</v>
      </c>
      <c r="U8105">
        <v>2.632249451949323E-4</v>
      </c>
      <c r="V8105" t="s">
        <v>252</v>
      </c>
    </row>
    <row r="8106" spans="9:22" x14ac:dyDescent="0.45">
      <c r="I8106" t="s">
        <v>436</v>
      </c>
      <c r="J8106" t="s">
        <v>1071</v>
      </c>
      <c r="K8106">
        <v>1.9391466407130568E-4</v>
      </c>
      <c r="L8106" t="s">
        <v>252</v>
      </c>
      <c r="S8106" t="s">
        <v>477</v>
      </c>
      <c r="T8106" t="s">
        <v>1071</v>
      </c>
      <c r="U8106">
        <v>2.353926151381051E-4</v>
      </c>
      <c r="V8106" t="s">
        <v>252</v>
      </c>
    </row>
    <row r="8107" spans="9:22" x14ac:dyDescent="0.45">
      <c r="I8107" t="s">
        <v>436</v>
      </c>
      <c r="J8107" t="s">
        <v>1072</v>
      </c>
      <c r="K8107">
        <v>9.5354957444659819E-5</v>
      </c>
      <c r="L8107" t="s">
        <v>252</v>
      </c>
      <c r="S8107" t="s">
        <v>477</v>
      </c>
      <c r="T8107" t="s">
        <v>1072</v>
      </c>
      <c r="U8107">
        <v>2.0410425911090275E-4</v>
      </c>
      <c r="V8107" t="s">
        <v>252</v>
      </c>
    </row>
    <row r="8108" spans="9:22" x14ac:dyDescent="0.45">
      <c r="I8108" t="s">
        <v>436</v>
      </c>
      <c r="J8108" t="s">
        <v>1073</v>
      </c>
      <c r="K8108">
        <v>3.428333124179562E-5</v>
      </c>
      <c r="L8108" t="s">
        <v>252</v>
      </c>
      <c r="S8108" t="s">
        <v>477</v>
      </c>
      <c r="T8108" t="s">
        <v>1073</v>
      </c>
      <c r="U8108">
        <v>1.1653747281027601E-4</v>
      </c>
      <c r="V8108" t="s">
        <v>252</v>
      </c>
    </row>
    <row r="8109" spans="9:22" x14ac:dyDescent="0.45">
      <c r="I8109" t="s">
        <v>436</v>
      </c>
      <c r="J8109" t="s">
        <v>1074</v>
      </c>
      <c r="K8109">
        <v>6.5508987950994495E-6</v>
      </c>
      <c r="L8109" t="s">
        <v>252</v>
      </c>
      <c r="S8109" t="s">
        <v>477</v>
      </c>
      <c r="T8109" t="s">
        <v>1074</v>
      </c>
      <c r="U8109">
        <v>1.3136244255449283E-4</v>
      </c>
      <c r="V8109" t="s">
        <v>252</v>
      </c>
    </row>
    <row r="8110" spans="9:22" x14ac:dyDescent="0.45">
      <c r="I8110" t="s">
        <v>436</v>
      </c>
      <c r="J8110" t="s">
        <v>1075</v>
      </c>
      <c r="K8110">
        <v>0</v>
      </c>
      <c r="L8110" t="s">
        <v>252</v>
      </c>
      <c r="S8110" t="s">
        <v>477</v>
      </c>
      <c r="T8110" t="s">
        <v>1075</v>
      </c>
      <c r="U8110">
        <v>2.0113587730334463E-4</v>
      </c>
      <c r="V8110" t="s">
        <v>252</v>
      </c>
    </row>
    <row r="8111" spans="9:22" x14ac:dyDescent="0.45">
      <c r="I8111" t="s">
        <v>436</v>
      </c>
      <c r="J8111" t="s">
        <v>1076</v>
      </c>
      <c r="K8111">
        <v>0</v>
      </c>
      <c r="L8111" t="s">
        <v>252</v>
      </c>
      <c r="S8111" t="s">
        <v>477</v>
      </c>
      <c r="T8111" t="s">
        <v>1076</v>
      </c>
      <c r="U8111">
        <v>2.9070401014959517E-4</v>
      </c>
      <c r="V8111" t="s">
        <v>252</v>
      </c>
    </row>
    <row r="8112" spans="9:22" x14ac:dyDescent="0.45">
      <c r="I8112" t="s">
        <v>436</v>
      </c>
      <c r="J8112" t="s">
        <v>1077</v>
      </c>
      <c r="K8112">
        <v>0</v>
      </c>
      <c r="L8112" t="s">
        <v>252</v>
      </c>
      <c r="S8112" t="s">
        <v>477</v>
      </c>
      <c r="T8112" t="s">
        <v>1077</v>
      </c>
      <c r="U8112">
        <v>3.0343677942924275E-4</v>
      </c>
      <c r="V8112" t="s">
        <v>252</v>
      </c>
    </row>
    <row r="8113" spans="9:22" x14ac:dyDescent="0.45">
      <c r="I8113" t="s">
        <v>436</v>
      </c>
      <c r="J8113" t="s">
        <v>1078</v>
      </c>
      <c r="K8113">
        <v>0</v>
      </c>
      <c r="L8113" t="s">
        <v>252</v>
      </c>
      <c r="S8113" t="s">
        <v>477</v>
      </c>
      <c r="T8113" t="s">
        <v>1078</v>
      </c>
      <c r="U8113">
        <v>2.9350455970136776E-4</v>
      </c>
      <c r="V8113" t="s">
        <v>252</v>
      </c>
    </row>
    <row r="8114" spans="9:22" x14ac:dyDescent="0.45">
      <c r="I8114" t="s">
        <v>436</v>
      </c>
      <c r="J8114" t="s">
        <v>1079</v>
      </c>
      <c r="K8114">
        <v>0</v>
      </c>
      <c r="L8114" t="s">
        <v>252</v>
      </c>
      <c r="S8114" t="s">
        <v>477</v>
      </c>
      <c r="T8114" t="s">
        <v>1079</v>
      </c>
      <c r="U8114">
        <v>2.7088399654706988E-4</v>
      </c>
      <c r="V8114" t="s">
        <v>252</v>
      </c>
    </row>
    <row r="8115" spans="9:22" x14ac:dyDescent="0.45">
      <c r="I8115" t="s">
        <v>436</v>
      </c>
      <c r="J8115" t="s">
        <v>364</v>
      </c>
      <c r="K8115">
        <v>0</v>
      </c>
      <c r="L8115" t="s">
        <v>252</v>
      </c>
      <c r="S8115" t="s">
        <v>477</v>
      </c>
      <c r="T8115" t="s">
        <v>364</v>
      </c>
      <c r="U8115">
        <v>1.7416496364351795E-2</v>
      </c>
      <c r="V8115" t="s">
        <v>252</v>
      </c>
    </row>
    <row r="8116" spans="9:22" x14ac:dyDescent="0.45">
      <c r="I8116" t="s">
        <v>436</v>
      </c>
      <c r="J8116" t="s">
        <v>365</v>
      </c>
      <c r="K8116">
        <v>2.2162236742848994E-3</v>
      </c>
      <c r="L8116" t="s">
        <v>252</v>
      </c>
      <c r="S8116" t="s">
        <v>477</v>
      </c>
      <c r="T8116" t="s">
        <v>365</v>
      </c>
      <c r="U8116">
        <v>2.5609162019939505E-3</v>
      </c>
      <c r="V8116" t="s">
        <v>252</v>
      </c>
    </row>
    <row r="8117" spans="9:22" x14ac:dyDescent="0.45">
      <c r="I8117" t="s">
        <v>436</v>
      </c>
      <c r="J8117" t="s">
        <v>366</v>
      </c>
      <c r="K8117">
        <v>4.4566922877714221E-3</v>
      </c>
      <c r="L8117" t="s">
        <v>252</v>
      </c>
      <c r="S8117" t="s">
        <v>477</v>
      </c>
      <c r="T8117" t="s">
        <v>366</v>
      </c>
      <c r="U8117">
        <v>2.5474780024610038E-3</v>
      </c>
      <c r="V8117" t="s">
        <v>252</v>
      </c>
    </row>
    <row r="8118" spans="9:22" x14ac:dyDescent="0.45">
      <c r="I8118" t="s">
        <v>436</v>
      </c>
      <c r="J8118" t="s">
        <v>367</v>
      </c>
      <c r="K8118">
        <v>7.0816157406963127E-3</v>
      </c>
      <c r="L8118" t="s">
        <v>252</v>
      </c>
      <c r="S8118" t="s">
        <v>477</v>
      </c>
      <c r="T8118" t="s">
        <v>367</v>
      </c>
      <c r="U8118">
        <v>2.4338834710125818E-3</v>
      </c>
      <c r="V8118" t="s">
        <v>252</v>
      </c>
    </row>
    <row r="8119" spans="9:22" x14ac:dyDescent="0.45">
      <c r="I8119" t="s">
        <v>436</v>
      </c>
      <c r="J8119" t="s">
        <v>368</v>
      </c>
      <c r="K8119">
        <v>5.7297953119256208E-2</v>
      </c>
      <c r="L8119" t="s">
        <v>252</v>
      </c>
      <c r="S8119" t="s">
        <v>477</v>
      </c>
      <c r="T8119" t="s">
        <v>368</v>
      </c>
      <c r="U8119">
        <v>1.3922237907482376E-2</v>
      </c>
      <c r="V8119" t="s">
        <v>252</v>
      </c>
    </row>
    <row r="8120" spans="9:22" x14ac:dyDescent="0.45">
      <c r="I8120" t="s">
        <v>436</v>
      </c>
      <c r="J8120" t="s">
        <v>369</v>
      </c>
      <c r="K8120">
        <v>7.9432886349122267E-3</v>
      </c>
      <c r="L8120" t="s">
        <v>252</v>
      </c>
      <c r="S8120" t="s">
        <v>477</v>
      </c>
      <c r="T8120" t="s">
        <v>369</v>
      </c>
      <c r="U8120">
        <v>2.2446749808887425E-3</v>
      </c>
      <c r="V8120" t="s">
        <v>252</v>
      </c>
    </row>
    <row r="8121" spans="9:22" x14ac:dyDescent="0.45">
      <c r="I8121" t="s">
        <v>436</v>
      </c>
      <c r="J8121" t="s">
        <v>370</v>
      </c>
      <c r="K8121">
        <v>9.6617913202936782E-3</v>
      </c>
      <c r="L8121" t="s">
        <v>252</v>
      </c>
      <c r="S8121" t="s">
        <v>477</v>
      </c>
      <c r="T8121" t="s">
        <v>370</v>
      </c>
      <c r="U8121">
        <v>4.3823779050676586E-3</v>
      </c>
      <c r="V8121" t="s">
        <v>252</v>
      </c>
    </row>
    <row r="8122" spans="9:22" x14ac:dyDescent="0.45">
      <c r="I8122" t="s">
        <v>436</v>
      </c>
      <c r="J8122" t="s">
        <v>371</v>
      </c>
      <c r="K8122">
        <v>0</v>
      </c>
      <c r="L8122" t="s">
        <v>252</v>
      </c>
      <c r="S8122" t="s">
        <v>477</v>
      </c>
      <c r="T8122" t="s">
        <v>371</v>
      </c>
      <c r="U8122">
        <v>1.2293469157469709E-2</v>
      </c>
      <c r="V8122" t="s">
        <v>252</v>
      </c>
    </row>
    <row r="8123" spans="9:22" x14ac:dyDescent="0.45">
      <c r="I8123" t="s">
        <v>436</v>
      </c>
      <c r="J8123" t="s">
        <v>372</v>
      </c>
      <c r="K8123">
        <v>0</v>
      </c>
      <c r="L8123" t="s">
        <v>252</v>
      </c>
      <c r="S8123" t="s">
        <v>477</v>
      </c>
      <c r="T8123" t="s">
        <v>372</v>
      </c>
      <c r="U8123">
        <v>2.0908579332441991E-2</v>
      </c>
      <c r="V8123" t="s">
        <v>252</v>
      </c>
    </row>
    <row r="8124" spans="9:22" x14ac:dyDescent="0.45">
      <c r="I8124" t="s">
        <v>436</v>
      </c>
      <c r="J8124" t="s">
        <v>373</v>
      </c>
      <c r="K8124">
        <v>2.8957400631836813E-3</v>
      </c>
      <c r="L8124" t="s">
        <v>252</v>
      </c>
      <c r="S8124" t="s">
        <v>477</v>
      </c>
      <c r="T8124" t="s">
        <v>373</v>
      </c>
      <c r="U8124">
        <v>3.3361783390856744E-3</v>
      </c>
      <c r="V8124" t="s">
        <v>252</v>
      </c>
    </row>
    <row r="8125" spans="9:22" x14ac:dyDescent="0.45">
      <c r="I8125" t="s">
        <v>436</v>
      </c>
      <c r="J8125" t="s">
        <v>374</v>
      </c>
      <c r="K8125">
        <v>5.5062478130362153E-3</v>
      </c>
      <c r="L8125" t="s">
        <v>252</v>
      </c>
      <c r="S8125" t="s">
        <v>477</v>
      </c>
      <c r="T8125" t="s">
        <v>374</v>
      </c>
      <c r="U8125">
        <v>3.4445694571214663E-3</v>
      </c>
      <c r="V8125" t="s">
        <v>252</v>
      </c>
    </row>
    <row r="8126" spans="9:22" x14ac:dyDescent="0.45">
      <c r="I8126" t="s">
        <v>436</v>
      </c>
      <c r="J8126" t="s">
        <v>375</v>
      </c>
      <c r="K8126">
        <v>7.7498056020206532E-3</v>
      </c>
      <c r="L8126" t="s">
        <v>252</v>
      </c>
      <c r="S8126" t="s">
        <v>477</v>
      </c>
      <c r="T8126" t="s">
        <v>375</v>
      </c>
      <c r="U8126">
        <v>3.4543389332211318E-3</v>
      </c>
      <c r="V8126" t="s">
        <v>252</v>
      </c>
    </row>
    <row r="8127" spans="9:22" x14ac:dyDescent="0.45">
      <c r="I8127" t="s">
        <v>436</v>
      </c>
      <c r="J8127" t="s">
        <v>376</v>
      </c>
      <c r="K8127">
        <v>5.2769613916947983E-2</v>
      </c>
      <c r="L8127" t="s">
        <v>252</v>
      </c>
      <c r="S8127" t="s">
        <v>477</v>
      </c>
      <c r="T8127" t="s">
        <v>376</v>
      </c>
      <c r="U8127">
        <v>1.9203003530463066E-2</v>
      </c>
      <c r="V8127" t="s">
        <v>252</v>
      </c>
    </row>
    <row r="8128" spans="9:22" x14ac:dyDescent="0.45">
      <c r="I8128" t="s">
        <v>436</v>
      </c>
      <c r="J8128" t="s">
        <v>377</v>
      </c>
      <c r="K8128">
        <v>6.5499967489460837E-3</v>
      </c>
      <c r="L8128" t="s">
        <v>252</v>
      </c>
      <c r="S8128" t="s">
        <v>477</v>
      </c>
      <c r="T8128" t="s">
        <v>377</v>
      </c>
      <c r="U8128">
        <v>3.0485700459265902E-3</v>
      </c>
      <c r="V8128" t="s">
        <v>252</v>
      </c>
    </row>
    <row r="8129" spans="9:22" x14ac:dyDescent="0.45">
      <c r="I8129" t="s">
        <v>436</v>
      </c>
      <c r="J8129" t="s">
        <v>378</v>
      </c>
      <c r="K8129">
        <v>7.3032117088947775E-3</v>
      </c>
      <c r="L8129" t="s">
        <v>252</v>
      </c>
      <c r="S8129" t="s">
        <v>477</v>
      </c>
      <c r="T8129" t="s">
        <v>378</v>
      </c>
      <c r="U8129">
        <v>5.5573440748624943E-3</v>
      </c>
      <c r="V8129" t="s">
        <v>252</v>
      </c>
    </row>
    <row r="8130" spans="9:22" x14ac:dyDescent="0.45">
      <c r="I8130" t="s">
        <v>436</v>
      </c>
      <c r="J8130" t="s">
        <v>379</v>
      </c>
      <c r="K8130">
        <v>0</v>
      </c>
      <c r="L8130" t="s">
        <v>252</v>
      </c>
      <c r="S8130" t="s">
        <v>477</v>
      </c>
      <c r="T8130" t="s">
        <v>379</v>
      </c>
      <c r="U8130">
        <v>1.3157862298851471E-2</v>
      </c>
      <c r="V8130" t="s">
        <v>252</v>
      </c>
    </row>
    <row r="8131" spans="9:22" x14ac:dyDescent="0.45">
      <c r="I8131" t="s">
        <v>436</v>
      </c>
      <c r="J8131" t="s">
        <v>380</v>
      </c>
      <c r="K8131">
        <v>0</v>
      </c>
      <c r="L8131" t="s">
        <v>252</v>
      </c>
      <c r="S8131" t="s">
        <v>477</v>
      </c>
      <c r="T8131" t="s">
        <v>380</v>
      </c>
      <c r="U8131">
        <v>2.7751545424767991E-2</v>
      </c>
      <c r="V8131" t="s">
        <v>252</v>
      </c>
    </row>
    <row r="8132" spans="9:22" x14ac:dyDescent="0.45">
      <c r="I8132" t="s">
        <v>436</v>
      </c>
      <c r="J8132" t="s">
        <v>381</v>
      </c>
      <c r="K8132">
        <v>1.1558736452530094E-3</v>
      </c>
      <c r="L8132" t="s">
        <v>252</v>
      </c>
      <c r="S8132" t="s">
        <v>477</v>
      </c>
      <c r="T8132" t="s">
        <v>381</v>
      </c>
      <c r="U8132">
        <v>4.4739444771539809E-3</v>
      </c>
      <c r="V8132" t="s">
        <v>252</v>
      </c>
    </row>
    <row r="8133" spans="9:22" x14ac:dyDescent="0.45">
      <c r="I8133" t="s">
        <v>436</v>
      </c>
      <c r="J8133" t="s">
        <v>382</v>
      </c>
      <c r="K8133">
        <v>2.9505545799856552E-3</v>
      </c>
      <c r="L8133" t="s">
        <v>252</v>
      </c>
      <c r="S8133" t="s">
        <v>477</v>
      </c>
      <c r="T8133" t="s">
        <v>382</v>
      </c>
      <c r="U8133">
        <v>4.5665255031036084E-3</v>
      </c>
      <c r="V8133" t="s">
        <v>252</v>
      </c>
    </row>
    <row r="8134" spans="9:22" x14ac:dyDescent="0.45">
      <c r="I8134" t="s">
        <v>436</v>
      </c>
      <c r="J8134" t="s">
        <v>383</v>
      </c>
      <c r="K8134">
        <v>4.9619481511249215E-3</v>
      </c>
      <c r="L8134" t="s">
        <v>252</v>
      </c>
      <c r="S8134" t="s">
        <v>477</v>
      </c>
      <c r="T8134" t="s">
        <v>383</v>
      </c>
      <c r="U8134">
        <v>4.5312478754812105E-3</v>
      </c>
      <c r="V8134" t="s">
        <v>252</v>
      </c>
    </row>
    <row r="8135" spans="9:22" x14ac:dyDescent="0.45">
      <c r="I8135" t="s">
        <v>436</v>
      </c>
      <c r="J8135" t="s">
        <v>384</v>
      </c>
      <c r="K8135">
        <v>3.8355993450742844E-2</v>
      </c>
      <c r="L8135" t="s">
        <v>252</v>
      </c>
      <c r="S8135" t="s">
        <v>477</v>
      </c>
      <c r="T8135" t="s">
        <v>384</v>
      </c>
      <c r="U8135">
        <v>2.424880060087755E-2</v>
      </c>
      <c r="V8135" t="s">
        <v>252</v>
      </c>
    </row>
    <row r="8136" spans="9:22" x14ac:dyDescent="0.45">
      <c r="I8136" t="s">
        <v>436</v>
      </c>
      <c r="J8136" t="s">
        <v>385</v>
      </c>
      <c r="K8136">
        <v>4.5529744954607675E-3</v>
      </c>
      <c r="L8136" t="s">
        <v>252</v>
      </c>
      <c r="S8136" t="s">
        <v>477</v>
      </c>
      <c r="T8136" t="s">
        <v>385</v>
      </c>
      <c r="U8136">
        <v>3.8798207091859955E-3</v>
      </c>
      <c r="V8136" t="s">
        <v>252</v>
      </c>
    </row>
    <row r="8137" spans="9:22" x14ac:dyDescent="0.45">
      <c r="I8137" t="s">
        <v>436</v>
      </c>
      <c r="J8137" t="s">
        <v>386</v>
      </c>
      <c r="K8137">
        <v>3.179337895786242E-3</v>
      </c>
      <c r="L8137" t="s">
        <v>252</v>
      </c>
      <c r="S8137" t="s">
        <v>477</v>
      </c>
      <c r="T8137" t="s">
        <v>386</v>
      </c>
      <c r="U8137">
        <v>6.9452632873324557E-3</v>
      </c>
      <c r="V8137" t="s">
        <v>252</v>
      </c>
    </row>
    <row r="8138" spans="9:22" x14ac:dyDescent="0.45">
      <c r="I8138" t="s">
        <v>436</v>
      </c>
      <c r="J8138" t="s">
        <v>387</v>
      </c>
      <c r="K8138">
        <v>0</v>
      </c>
      <c r="L8138" t="s">
        <v>252</v>
      </c>
      <c r="S8138" t="s">
        <v>477</v>
      </c>
      <c r="T8138" t="s">
        <v>387</v>
      </c>
      <c r="U8138">
        <v>1.9354543049756666E-2</v>
      </c>
      <c r="V8138" t="s">
        <v>252</v>
      </c>
    </row>
    <row r="8139" spans="9:22" x14ac:dyDescent="0.45">
      <c r="I8139" t="s">
        <v>436</v>
      </c>
      <c r="J8139" t="s">
        <v>1080</v>
      </c>
      <c r="K8139">
        <v>0</v>
      </c>
      <c r="L8139" t="s">
        <v>252</v>
      </c>
      <c r="S8139" t="s">
        <v>477</v>
      </c>
      <c r="T8139" t="s">
        <v>1080</v>
      </c>
      <c r="U8139">
        <v>2.7530190706077267E-4</v>
      </c>
      <c r="V8139" t="s">
        <v>252</v>
      </c>
    </row>
    <row r="8140" spans="9:22" x14ac:dyDescent="0.45">
      <c r="I8140" t="s">
        <v>436</v>
      </c>
      <c r="J8140" t="s">
        <v>1081</v>
      </c>
      <c r="K8140">
        <v>0</v>
      </c>
      <c r="L8140" t="s">
        <v>252</v>
      </c>
      <c r="S8140" t="s">
        <v>477</v>
      </c>
      <c r="T8140" t="s">
        <v>1081</v>
      </c>
      <c r="U8140">
        <v>2.9924720952026159E-4</v>
      </c>
      <c r="V8140" t="s">
        <v>252</v>
      </c>
    </row>
    <row r="8141" spans="9:22" x14ac:dyDescent="0.45">
      <c r="I8141" t="s">
        <v>436</v>
      </c>
      <c r="J8141" t="s">
        <v>1082</v>
      </c>
      <c r="K8141">
        <v>0</v>
      </c>
      <c r="L8141" t="s">
        <v>252</v>
      </c>
      <c r="S8141" t="s">
        <v>477</v>
      </c>
      <c r="T8141" t="s">
        <v>1082</v>
      </c>
      <c r="U8141">
        <v>3.0719745494668118E-4</v>
      </c>
      <c r="V8141" t="s">
        <v>252</v>
      </c>
    </row>
    <row r="8142" spans="9:22" x14ac:dyDescent="0.45">
      <c r="I8142" t="s">
        <v>436</v>
      </c>
      <c r="J8142" t="s">
        <v>1083</v>
      </c>
      <c r="K8142">
        <v>0</v>
      </c>
      <c r="L8142" t="s">
        <v>252</v>
      </c>
      <c r="S8142" t="s">
        <v>477</v>
      </c>
      <c r="T8142" t="s">
        <v>1083</v>
      </c>
      <c r="U8142">
        <v>3.0719745494668118E-4</v>
      </c>
      <c r="V8142" t="s">
        <v>252</v>
      </c>
    </row>
    <row r="8143" spans="9:22" x14ac:dyDescent="0.45">
      <c r="I8143" t="s">
        <v>436</v>
      </c>
      <c r="J8143" t="s">
        <v>1084</v>
      </c>
      <c r="K8143">
        <v>0</v>
      </c>
      <c r="L8143" t="s">
        <v>252</v>
      </c>
      <c r="S8143" t="s">
        <v>477</v>
      </c>
      <c r="T8143" t="s">
        <v>1084</v>
      </c>
      <c r="U8143">
        <v>3.0719745494668118E-4</v>
      </c>
      <c r="V8143" t="s">
        <v>252</v>
      </c>
    </row>
    <row r="8144" spans="9:22" x14ac:dyDescent="0.45">
      <c r="I8144" t="s">
        <v>436</v>
      </c>
      <c r="J8144" t="s">
        <v>1085</v>
      </c>
      <c r="K8144">
        <v>0</v>
      </c>
      <c r="L8144" t="s">
        <v>252</v>
      </c>
      <c r="S8144" t="s">
        <v>477</v>
      </c>
      <c r="T8144" t="s">
        <v>1085</v>
      </c>
      <c r="U8144">
        <v>3.0719745494668118E-4</v>
      </c>
      <c r="V8144" t="s">
        <v>252</v>
      </c>
    </row>
    <row r="8145" spans="9:22" x14ac:dyDescent="0.45">
      <c r="I8145" t="s">
        <v>436</v>
      </c>
      <c r="J8145" t="s">
        <v>1086</v>
      </c>
      <c r="K8145">
        <v>0</v>
      </c>
      <c r="L8145" t="s">
        <v>252</v>
      </c>
      <c r="S8145" t="s">
        <v>477</v>
      </c>
      <c r="T8145" t="s">
        <v>1086</v>
      </c>
      <c r="U8145">
        <v>3.0719745494668118E-4</v>
      </c>
      <c r="V8145" t="s">
        <v>252</v>
      </c>
    </row>
    <row r="8146" spans="9:22" x14ac:dyDescent="0.45">
      <c r="I8146" t="s">
        <v>436</v>
      </c>
      <c r="J8146" t="s">
        <v>1087</v>
      </c>
      <c r="K8146">
        <v>6.950557597498577E-5</v>
      </c>
      <c r="L8146" t="s">
        <v>252</v>
      </c>
      <c r="S8146" t="s">
        <v>477</v>
      </c>
      <c r="T8146" t="s">
        <v>1087</v>
      </c>
      <c r="U8146">
        <v>3.0719745494668118E-4</v>
      </c>
      <c r="V8146" t="s">
        <v>252</v>
      </c>
    </row>
    <row r="8147" spans="9:22" x14ac:dyDescent="0.45">
      <c r="I8147" t="s">
        <v>436</v>
      </c>
      <c r="J8147" t="s">
        <v>1088</v>
      </c>
      <c r="K8147">
        <v>1.2879050121813041E-4</v>
      </c>
      <c r="L8147" t="s">
        <v>252</v>
      </c>
      <c r="S8147" t="s">
        <v>477</v>
      </c>
      <c r="T8147" t="s">
        <v>1088</v>
      </c>
      <c r="U8147">
        <v>3.0719745494668118E-4</v>
      </c>
      <c r="V8147" t="s">
        <v>252</v>
      </c>
    </row>
    <row r="8148" spans="9:22" x14ac:dyDescent="0.45">
      <c r="I8148" t="s">
        <v>436</v>
      </c>
      <c r="J8148" t="s">
        <v>1089</v>
      </c>
      <c r="K8148">
        <v>2.3311584653886493E-4</v>
      </c>
      <c r="L8148" t="s">
        <v>252</v>
      </c>
      <c r="S8148" t="s">
        <v>477</v>
      </c>
      <c r="T8148" t="s">
        <v>1089</v>
      </c>
      <c r="U8148">
        <v>3.0719745494668118E-4</v>
      </c>
      <c r="V8148" t="s">
        <v>252</v>
      </c>
    </row>
    <row r="8149" spans="9:22" x14ac:dyDescent="0.45">
      <c r="I8149" t="s">
        <v>436</v>
      </c>
      <c r="J8149" t="s">
        <v>1090</v>
      </c>
      <c r="K8149">
        <v>3.3297045129679424E-4</v>
      </c>
      <c r="L8149" t="s">
        <v>252</v>
      </c>
      <c r="S8149" t="s">
        <v>477</v>
      </c>
      <c r="T8149" t="s">
        <v>1090</v>
      </c>
      <c r="U8149">
        <v>3.0719745494668118E-4</v>
      </c>
      <c r="V8149" t="s">
        <v>252</v>
      </c>
    </row>
    <row r="8150" spans="9:22" x14ac:dyDescent="0.45">
      <c r="I8150" t="s">
        <v>436</v>
      </c>
      <c r="J8150" t="s">
        <v>1091</v>
      </c>
      <c r="K8150">
        <v>3.9276618642911093E-4</v>
      </c>
      <c r="L8150" t="s">
        <v>252</v>
      </c>
      <c r="S8150" t="s">
        <v>477</v>
      </c>
      <c r="T8150" t="s">
        <v>1091</v>
      </c>
      <c r="U8150">
        <v>3.0719745494668118E-4</v>
      </c>
      <c r="V8150" t="s">
        <v>252</v>
      </c>
    </row>
    <row r="8151" spans="9:22" x14ac:dyDescent="0.45">
      <c r="I8151" t="s">
        <v>436</v>
      </c>
      <c r="J8151" t="s">
        <v>1092</v>
      </c>
      <c r="K8151">
        <v>3.7856018202091896E-4</v>
      </c>
      <c r="L8151" t="s">
        <v>252</v>
      </c>
      <c r="S8151" t="s">
        <v>477</v>
      </c>
      <c r="T8151" t="s">
        <v>1092</v>
      </c>
      <c r="U8151">
        <v>3.0719745494668118E-4</v>
      </c>
      <c r="V8151" t="s">
        <v>252</v>
      </c>
    </row>
    <row r="8152" spans="9:22" x14ac:dyDescent="0.45">
      <c r="I8152" t="s">
        <v>436</v>
      </c>
      <c r="J8152" t="s">
        <v>1093</v>
      </c>
      <c r="K8152">
        <v>3.6102044864566796E-4</v>
      </c>
      <c r="L8152" t="s">
        <v>252</v>
      </c>
      <c r="S8152" t="s">
        <v>477</v>
      </c>
      <c r="T8152" t="s">
        <v>1093</v>
      </c>
      <c r="U8152">
        <v>2.3565509864429776E-4</v>
      </c>
      <c r="V8152" t="s">
        <v>252</v>
      </c>
    </row>
    <row r="8153" spans="9:22" x14ac:dyDescent="0.45">
      <c r="I8153" t="s">
        <v>436</v>
      </c>
      <c r="J8153" t="s">
        <v>1094</v>
      </c>
      <c r="K8153">
        <v>3.7763704382755953E-4</v>
      </c>
      <c r="L8153" t="s">
        <v>252</v>
      </c>
      <c r="S8153" t="s">
        <v>477</v>
      </c>
      <c r="T8153" t="s">
        <v>1094</v>
      </c>
      <c r="U8153">
        <v>9.979475887125456E-5</v>
      </c>
      <c r="V8153" t="s">
        <v>252</v>
      </c>
    </row>
    <row r="8154" spans="9:22" x14ac:dyDescent="0.45">
      <c r="I8154" t="s">
        <v>436</v>
      </c>
      <c r="J8154" t="s">
        <v>1095</v>
      </c>
      <c r="K8154">
        <v>3.2655272547849089E-4</v>
      </c>
      <c r="L8154" t="s">
        <v>252</v>
      </c>
      <c r="S8154" t="s">
        <v>477</v>
      </c>
      <c r="T8154" t="s">
        <v>1095</v>
      </c>
      <c r="U8154">
        <v>9.979475887125456E-5</v>
      </c>
      <c r="V8154" t="s">
        <v>252</v>
      </c>
    </row>
    <row r="8155" spans="9:22" x14ac:dyDescent="0.45">
      <c r="I8155" t="s">
        <v>436</v>
      </c>
      <c r="J8155" t="s">
        <v>1096</v>
      </c>
      <c r="K8155">
        <v>2.3215224263495784E-4</v>
      </c>
      <c r="L8155" t="s">
        <v>252</v>
      </c>
      <c r="S8155" t="s">
        <v>477</v>
      </c>
      <c r="T8155" t="s">
        <v>1096</v>
      </c>
      <c r="U8155">
        <v>9.979475887125456E-5</v>
      </c>
      <c r="V8155" t="s">
        <v>252</v>
      </c>
    </row>
    <row r="8156" spans="9:22" x14ac:dyDescent="0.45">
      <c r="I8156" t="s">
        <v>436</v>
      </c>
      <c r="J8156" t="s">
        <v>1097</v>
      </c>
      <c r="K8156">
        <v>1.2735252586499942E-4</v>
      </c>
      <c r="L8156" t="s">
        <v>252</v>
      </c>
      <c r="S8156" t="s">
        <v>477</v>
      </c>
      <c r="T8156" t="s">
        <v>1097</v>
      </c>
      <c r="U8156">
        <v>9.979475887125456E-5</v>
      </c>
      <c r="V8156" t="s">
        <v>252</v>
      </c>
    </row>
    <row r="8157" spans="9:22" x14ac:dyDescent="0.45">
      <c r="I8157" t="s">
        <v>436</v>
      </c>
      <c r="J8157" t="s">
        <v>1098</v>
      </c>
      <c r="K8157">
        <v>0</v>
      </c>
      <c r="L8157" t="s">
        <v>252</v>
      </c>
      <c r="S8157" t="s">
        <v>477</v>
      </c>
      <c r="T8157" t="s">
        <v>1098</v>
      </c>
      <c r="U8157">
        <v>9.979475887125456E-5</v>
      </c>
      <c r="V8157" t="s">
        <v>252</v>
      </c>
    </row>
    <row r="8158" spans="9:22" x14ac:dyDescent="0.45">
      <c r="I8158" t="s">
        <v>436</v>
      </c>
      <c r="J8158" t="s">
        <v>1099</v>
      </c>
      <c r="K8158">
        <v>0</v>
      </c>
      <c r="L8158" t="s">
        <v>252</v>
      </c>
      <c r="S8158" t="s">
        <v>477</v>
      </c>
      <c r="T8158" t="s">
        <v>1099</v>
      </c>
      <c r="U8158">
        <v>1.1102346276659742E-4</v>
      </c>
      <c r="V8158" t="s">
        <v>252</v>
      </c>
    </row>
    <row r="8159" spans="9:22" x14ac:dyDescent="0.45">
      <c r="I8159" t="s">
        <v>436</v>
      </c>
      <c r="J8159" t="s">
        <v>1100</v>
      </c>
      <c r="K8159">
        <v>0</v>
      </c>
      <c r="L8159" t="s">
        <v>252</v>
      </c>
      <c r="S8159" t="s">
        <v>477</v>
      </c>
      <c r="T8159" t="s">
        <v>1100</v>
      </c>
      <c r="U8159">
        <v>1.1102346276659742E-4</v>
      </c>
      <c r="V8159" t="s">
        <v>252</v>
      </c>
    </row>
    <row r="8160" spans="9:22" x14ac:dyDescent="0.45">
      <c r="I8160" t="s">
        <v>436</v>
      </c>
      <c r="J8160" t="s">
        <v>1101</v>
      </c>
      <c r="K8160">
        <v>0</v>
      </c>
      <c r="L8160" t="s">
        <v>252</v>
      </c>
      <c r="S8160" t="s">
        <v>477</v>
      </c>
      <c r="T8160" t="s">
        <v>1101</v>
      </c>
      <c r="U8160">
        <v>9.979475887125456E-5</v>
      </c>
      <c r="V8160" t="s">
        <v>252</v>
      </c>
    </row>
    <row r="8161" spans="9:22" x14ac:dyDescent="0.45">
      <c r="I8161" t="s">
        <v>436</v>
      </c>
      <c r="J8161" t="s">
        <v>1102</v>
      </c>
      <c r="K8161">
        <v>0</v>
      </c>
      <c r="L8161" t="s">
        <v>252</v>
      </c>
      <c r="S8161" t="s">
        <v>477</v>
      </c>
      <c r="T8161" t="s">
        <v>1102</v>
      </c>
      <c r="U8161">
        <v>1.6141394581936657E-4</v>
      </c>
      <c r="V8161" t="s">
        <v>252</v>
      </c>
    </row>
    <row r="8162" spans="9:22" x14ac:dyDescent="0.45">
      <c r="I8162" t="s">
        <v>436</v>
      </c>
      <c r="J8162" t="s">
        <v>1103</v>
      </c>
      <c r="K8162">
        <v>0</v>
      </c>
      <c r="L8162" t="s">
        <v>252</v>
      </c>
      <c r="S8162" t="s">
        <v>477</v>
      </c>
      <c r="T8162" t="s">
        <v>1103</v>
      </c>
      <c r="U8162">
        <v>2.2172759822640712E-4</v>
      </c>
      <c r="V8162" t="s">
        <v>252</v>
      </c>
    </row>
    <row r="8163" spans="9:22" x14ac:dyDescent="0.45">
      <c r="I8163" t="s">
        <v>436</v>
      </c>
      <c r="J8163" t="s">
        <v>1104</v>
      </c>
      <c r="K8163">
        <v>0</v>
      </c>
      <c r="L8163" t="s">
        <v>252</v>
      </c>
      <c r="S8163" t="s">
        <v>477</v>
      </c>
      <c r="T8163" t="s">
        <v>1104</v>
      </c>
      <c r="U8163">
        <v>2.9596875105133833E-4</v>
      </c>
      <c r="V8163" t="s">
        <v>252</v>
      </c>
    </row>
    <row r="8164" spans="9:22" x14ac:dyDescent="0.45">
      <c r="I8164" t="s">
        <v>436</v>
      </c>
      <c r="J8164" t="s">
        <v>1105</v>
      </c>
      <c r="K8164">
        <v>0</v>
      </c>
      <c r="L8164" t="s">
        <v>252</v>
      </c>
      <c r="S8164" t="s">
        <v>477</v>
      </c>
      <c r="T8164" t="s">
        <v>1105</v>
      </c>
      <c r="U8164">
        <v>3.0719745494668118E-4</v>
      </c>
      <c r="V8164" t="s">
        <v>252</v>
      </c>
    </row>
    <row r="8165" spans="9:22" x14ac:dyDescent="0.45">
      <c r="I8165" t="s">
        <v>436</v>
      </c>
      <c r="J8165" t="s">
        <v>1106</v>
      </c>
      <c r="K8165">
        <v>0</v>
      </c>
      <c r="L8165" t="s">
        <v>252</v>
      </c>
      <c r="S8165" t="s">
        <v>477</v>
      </c>
      <c r="T8165" t="s">
        <v>1106</v>
      </c>
      <c r="U8165">
        <v>3.0719745494668118E-4</v>
      </c>
      <c r="V8165" t="s">
        <v>252</v>
      </c>
    </row>
    <row r="8166" spans="9:22" x14ac:dyDescent="0.45">
      <c r="I8166" t="s">
        <v>436</v>
      </c>
      <c r="J8166" t="s">
        <v>1107</v>
      </c>
      <c r="K8166">
        <v>0</v>
      </c>
      <c r="L8166" t="s">
        <v>252</v>
      </c>
      <c r="S8166" t="s">
        <v>477</v>
      </c>
      <c r="T8166" t="s">
        <v>1107</v>
      </c>
      <c r="U8166">
        <v>3.0699717936232376E-4</v>
      </c>
      <c r="V8166" t="s">
        <v>252</v>
      </c>
    </row>
    <row r="8167" spans="9:22" x14ac:dyDescent="0.45">
      <c r="I8167" t="s">
        <v>436</v>
      </c>
      <c r="J8167" t="s">
        <v>1108</v>
      </c>
      <c r="K8167">
        <v>0</v>
      </c>
      <c r="L8167" t="s">
        <v>252</v>
      </c>
      <c r="S8167" t="s">
        <v>477</v>
      </c>
      <c r="T8167" t="s">
        <v>1108</v>
      </c>
      <c r="U8167">
        <v>3.0077611376476025E-4</v>
      </c>
      <c r="V8167" t="s">
        <v>252</v>
      </c>
    </row>
    <row r="8168" spans="9:22" x14ac:dyDescent="0.45">
      <c r="I8168" t="s">
        <v>436</v>
      </c>
      <c r="J8168" t="s">
        <v>1109</v>
      </c>
      <c r="K8168">
        <v>0</v>
      </c>
      <c r="L8168" t="s">
        <v>252</v>
      </c>
      <c r="S8168" t="s">
        <v>477</v>
      </c>
      <c r="T8168" t="s">
        <v>1109</v>
      </c>
      <c r="U8168">
        <v>2.356066414080232E-4</v>
      </c>
      <c r="V8168" t="s">
        <v>252</v>
      </c>
    </row>
    <row r="8169" spans="9:22" x14ac:dyDescent="0.45">
      <c r="I8169" t="s">
        <v>436</v>
      </c>
      <c r="J8169" t="s">
        <v>1110</v>
      </c>
      <c r="K8169">
        <v>0</v>
      </c>
      <c r="L8169" t="s">
        <v>252</v>
      </c>
      <c r="S8169" t="s">
        <v>477</v>
      </c>
      <c r="T8169" t="s">
        <v>1110</v>
      </c>
      <c r="U8169">
        <v>2.0896860522894083E-4</v>
      </c>
      <c r="V8169" t="s">
        <v>252</v>
      </c>
    </row>
    <row r="8170" spans="9:22" x14ac:dyDescent="0.45">
      <c r="I8170" t="s">
        <v>436</v>
      </c>
      <c r="J8170" t="s">
        <v>1111</v>
      </c>
      <c r="K8170">
        <v>1.1224689391243486E-4</v>
      </c>
      <c r="L8170" t="s">
        <v>252</v>
      </c>
      <c r="S8170" t="s">
        <v>477</v>
      </c>
      <c r="T8170" t="s">
        <v>1111</v>
      </c>
      <c r="U8170">
        <v>2.2632925261898326E-4</v>
      </c>
      <c r="V8170" t="s">
        <v>252</v>
      </c>
    </row>
    <row r="8171" spans="9:22" x14ac:dyDescent="0.45">
      <c r="I8171" t="s">
        <v>436</v>
      </c>
      <c r="J8171" t="s">
        <v>1112</v>
      </c>
      <c r="K8171">
        <v>2.0932044924884904E-4</v>
      </c>
      <c r="L8171" t="s">
        <v>252</v>
      </c>
      <c r="S8171" t="s">
        <v>477</v>
      </c>
      <c r="T8171" t="s">
        <v>1112</v>
      </c>
      <c r="U8171">
        <v>2.4281164066749231E-4</v>
      </c>
      <c r="V8171" t="s">
        <v>252</v>
      </c>
    </row>
    <row r="8172" spans="9:22" x14ac:dyDescent="0.45">
      <c r="I8172" t="s">
        <v>436</v>
      </c>
      <c r="J8172" t="s">
        <v>1113</v>
      </c>
      <c r="K8172">
        <v>3.3597791329577093E-4</v>
      </c>
      <c r="L8172" t="s">
        <v>252</v>
      </c>
      <c r="S8172" t="s">
        <v>477</v>
      </c>
      <c r="T8172" t="s">
        <v>1113</v>
      </c>
      <c r="U8172">
        <v>2.6679410942957732E-4</v>
      </c>
      <c r="V8172" t="s">
        <v>252</v>
      </c>
    </row>
    <row r="8173" spans="9:22" x14ac:dyDescent="0.45">
      <c r="I8173" t="s">
        <v>436</v>
      </c>
      <c r="J8173" t="s">
        <v>1114</v>
      </c>
      <c r="K8173">
        <v>3.7091198990789456E-4</v>
      </c>
      <c r="L8173" t="s">
        <v>252</v>
      </c>
      <c r="S8173" t="s">
        <v>477</v>
      </c>
      <c r="T8173" t="s">
        <v>1114</v>
      </c>
      <c r="U8173">
        <v>2.6111612089157132E-4</v>
      </c>
      <c r="V8173" t="s">
        <v>252</v>
      </c>
    </row>
    <row r="8174" spans="9:22" x14ac:dyDescent="0.45">
      <c r="I8174" t="s">
        <v>436</v>
      </c>
      <c r="J8174" t="s">
        <v>1115</v>
      </c>
      <c r="K8174">
        <v>3.8779279129428349E-4</v>
      </c>
      <c r="L8174" t="s">
        <v>252</v>
      </c>
      <c r="S8174" t="s">
        <v>477</v>
      </c>
      <c r="T8174" t="s">
        <v>1115</v>
      </c>
      <c r="U8174">
        <v>2.4470704839168772E-4</v>
      </c>
      <c r="V8174" t="s">
        <v>252</v>
      </c>
    </row>
    <row r="8175" spans="9:22" x14ac:dyDescent="0.45">
      <c r="I8175" t="s">
        <v>436</v>
      </c>
      <c r="J8175" t="s">
        <v>1116</v>
      </c>
      <c r="K8175">
        <v>3.6585379645348668E-4</v>
      </c>
      <c r="L8175" t="s">
        <v>252</v>
      </c>
      <c r="S8175" t="s">
        <v>477</v>
      </c>
      <c r="T8175" t="s">
        <v>1116</v>
      </c>
      <c r="U8175">
        <v>2.2468135953554685E-4</v>
      </c>
      <c r="V8175" t="s">
        <v>252</v>
      </c>
    </row>
    <row r="8176" spans="9:22" x14ac:dyDescent="0.45">
      <c r="I8176" t="s">
        <v>436</v>
      </c>
      <c r="J8176" t="s">
        <v>1117</v>
      </c>
      <c r="K8176">
        <v>3.4372196096435384E-4</v>
      </c>
      <c r="L8176" t="s">
        <v>252</v>
      </c>
      <c r="S8176" t="s">
        <v>477</v>
      </c>
      <c r="T8176" t="s">
        <v>1117</v>
      </c>
      <c r="U8176">
        <v>2.1354244939060892E-4</v>
      </c>
      <c r="V8176" t="s">
        <v>252</v>
      </c>
    </row>
    <row r="8177" spans="9:22" x14ac:dyDescent="0.45">
      <c r="I8177" t="s">
        <v>436</v>
      </c>
      <c r="J8177" t="s">
        <v>1118</v>
      </c>
      <c r="K8177">
        <v>3.6041374177833441E-4</v>
      </c>
      <c r="L8177" t="s">
        <v>252</v>
      </c>
      <c r="S8177" t="s">
        <v>477</v>
      </c>
      <c r="T8177" t="s">
        <v>1118</v>
      </c>
      <c r="U8177">
        <v>1.8130707524929981E-4</v>
      </c>
      <c r="V8177" t="s">
        <v>252</v>
      </c>
    </row>
    <row r="8178" spans="9:22" x14ac:dyDescent="0.45">
      <c r="I8178" t="s">
        <v>436</v>
      </c>
      <c r="J8178" t="s">
        <v>1119</v>
      </c>
      <c r="K8178">
        <v>2.7630048792042042E-4</v>
      </c>
      <c r="L8178" t="s">
        <v>252</v>
      </c>
      <c r="S8178" t="s">
        <v>477</v>
      </c>
      <c r="T8178" t="s">
        <v>1119</v>
      </c>
      <c r="U8178">
        <v>1.5533023642859428E-4</v>
      </c>
      <c r="V8178" t="s">
        <v>252</v>
      </c>
    </row>
    <row r="8179" spans="9:22" x14ac:dyDescent="0.45">
      <c r="I8179" t="s">
        <v>436</v>
      </c>
      <c r="J8179" t="s">
        <v>1120</v>
      </c>
      <c r="K8179">
        <v>2.0953384809727424E-4</v>
      </c>
      <c r="L8179" t="s">
        <v>252</v>
      </c>
      <c r="S8179" t="s">
        <v>477</v>
      </c>
      <c r="T8179" t="s">
        <v>1120</v>
      </c>
      <c r="U8179">
        <v>1.3489143999753168E-4</v>
      </c>
      <c r="V8179" t="s">
        <v>252</v>
      </c>
    </row>
    <row r="8180" spans="9:22" x14ac:dyDescent="0.45">
      <c r="I8180" t="s">
        <v>436</v>
      </c>
      <c r="J8180" t="s">
        <v>1121</v>
      </c>
      <c r="K8180">
        <v>1.4116041909137313E-4</v>
      </c>
      <c r="L8180" t="s">
        <v>252</v>
      </c>
      <c r="S8180" t="s">
        <v>477</v>
      </c>
      <c r="T8180" t="s">
        <v>1121</v>
      </c>
      <c r="U8180">
        <v>1.1266264254466529E-4</v>
      </c>
      <c r="V8180" t="s">
        <v>252</v>
      </c>
    </row>
    <row r="8181" spans="9:22" x14ac:dyDescent="0.45">
      <c r="I8181" t="s">
        <v>436</v>
      </c>
      <c r="J8181" t="s">
        <v>1122</v>
      </c>
      <c r="K8181">
        <v>0</v>
      </c>
      <c r="L8181" t="s">
        <v>252</v>
      </c>
      <c r="S8181" t="s">
        <v>477</v>
      </c>
      <c r="T8181" t="s">
        <v>1122</v>
      </c>
      <c r="U8181">
        <v>1.2987696793329725E-4</v>
      </c>
      <c r="V8181" t="s">
        <v>252</v>
      </c>
    </row>
    <row r="8182" spans="9:22" x14ac:dyDescent="0.45">
      <c r="I8182" t="s">
        <v>436</v>
      </c>
      <c r="J8182" t="s">
        <v>1123</v>
      </c>
      <c r="K8182">
        <v>0</v>
      </c>
      <c r="L8182" t="s">
        <v>252</v>
      </c>
      <c r="S8182" t="s">
        <v>477</v>
      </c>
      <c r="T8182" t="s">
        <v>1123</v>
      </c>
      <c r="U8182">
        <v>1.3569424116432162E-4</v>
      </c>
      <c r="V8182" t="s">
        <v>252</v>
      </c>
    </row>
    <row r="8183" spans="9:22" x14ac:dyDescent="0.45">
      <c r="I8183" t="s">
        <v>436</v>
      </c>
      <c r="J8183" t="s">
        <v>1124</v>
      </c>
      <c r="K8183">
        <v>0</v>
      </c>
      <c r="L8183" t="s">
        <v>252</v>
      </c>
      <c r="S8183" t="s">
        <v>477</v>
      </c>
      <c r="T8183" t="s">
        <v>1124</v>
      </c>
      <c r="U8183">
        <v>1.305450033835296E-4</v>
      </c>
      <c r="V8183" t="s">
        <v>252</v>
      </c>
    </row>
    <row r="8184" spans="9:22" x14ac:dyDescent="0.45">
      <c r="I8184" t="s">
        <v>436</v>
      </c>
      <c r="J8184" t="s">
        <v>1125</v>
      </c>
      <c r="K8184">
        <v>0</v>
      </c>
      <c r="L8184" t="s">
        <v>252</v>
      </c>
      <c r="S8184" t="s">
        <v>477</v>
      </c>
      <c r="T8184" t="s">
        <v>1125</v>
      </c>
      <c r="U8184">
        <v>1.2994329083247747E-4</v>
      </c>
      <c r="V8184" t="s">
        <v>252</v>
      </c>
    </row>
    <row r="8185" spans="9:22" x14ac:dyDescent="0.45">
      <c r="I8185" t="s">
        <v>436</v>
      </c>
      <c r="J8185" t="s">
        <v>1126</v>
      </c>
      <c r="K8185">
        <v>0</v>
      </c>
      <c r="L8185" t="s">
        <v>252</v>
      </c>
      <c r="S8185" t="s">
        <v>477</v>
      </c>
      <c r="T8185" t="s">
        <v>1126</v>
      </c>
      <c r="U8185">
        <v>1.3192553037445529E-4</v>
      </c>
      <c r="V8185" t="s">
        <v>252</v>
      </c>
    </row>
    <row r="8186" spans="9:22" x14ac:dyDescent="0.45">
      <c r="I8186" t="s">
        <v>436</v>
      </c>
      <c r="J8186" t="s">
        <v>1127</v>
      </c>
      <c r="K8186">
        <v>0</v>
      </c>
      <c r="L8186" t="s">
        <v>252</v>
      </c>
      <c r="S8186" t="s">
        <v>477</v>
      </c>
      <c r="T8186" t="s">
        <v>1127</v>
      </c>
      <c r="U8186">
        <v>1.3057902769472742E-4</v>
      </c>
      <c r="V8186" t="s">
        <v>252</v>
      </c>
    </row>
    <row r="8187" spans="9:22" x14ac:dyDescent="0.45">
      <c r="I8187" t="s">
        <v>436</v>
      </c>
      <c r="J8187" t="s">
        <v>1128</v>
      </c>
      <c r="K8187">
        <v>0</v>
      </c>
      <c r="L8187" t="s">
        <v>252</v>
      </c>
      <c r="S8187" t="s">
        <v>477</v>
      </c>
      <c r="T8187" t="s">
        <v>1128</v>
      </c>
      <c r="U8187">
        <v>2.9340081391026711E-5</v>
      </c>
      <c r="V8187" t="s">
        <v>252</v>
      </c>
    </row>
    <row r="8188" spans="9:22" x14ac:dyDescent="0.45">
      <c r="I8188" t="s">
        <v>436</v>
      </c>
      <c r="J8188" t="s">
        <v>1129</v>
      </c>
      <c r="K8188">
        <v>0</v>
      </c>
      <c r="L8188" t="s">
        <v>252</v>
      </c>
      <c r="S8188" t="s">
        <v>477</v>
      </c>
      <c r="T8188" t="s">
        <v>1129</v>
      </c>
      <c r="U8188">
        <v>2.6660209866735005E-5</v>
      </c>
      <c r="V8188" t="s">
        <v>252</v>
      </c>
    </row>
    <row r="8189" spans="9:22" x14ac:dyDescent="0.45">
      <c r="I8189" t="s">
        <v>436</v>
      </c>
      <c r="J8189" t="s">
        <v>1130</v>
      </c>
      <c r="K8189">
        <v>0</v>
      </c>
      <c r="L8189" t="s">
        <v>252</v>
      </c>
      <c r="S8189" t="s">
        <v>477</v>
      </c>
      <c r="T8189" t="s">
        <v>1130</v>
      </c>
      <c r="U8189">
        <v>2.582803608361612E-5</v>
      </c>
      <c r="V8189" t="s">
        <v>252</v>
      </c>
    </row>
    <row r="8190" spans="9:22" x14ac:dyDescent="0.45">
      <c r="I8190" t="s">
        <v>436</v>
      </c>
      <c r="J8190" t="s">
        <v>1131</v>
      </c>
      <c r="K8190">
        <v>0</v>
      </c>
      <c r="L8190" t="s">
        <v>252</v>
      </c>
      <c r="S8190" t="s">
        <v>477</v>
      </c>
      <c r="T8190" t="s">
        <v>1131</v>
      </c>
      <c r="U8190">
        <v>2.0931703238790121E-5</v>
      </c>
      <c r="V8190" t="s">
        <v>252</v>
      </c>
    </row>
    <row r="8191" spans="9:22" x14ac:dyDescent="0.45">
      <c r="I8191" t="s">
        <v>436</v>
      </c>
      <c r="J8191" t="s">
        <v>1132</v>
      </c>
      <c r="K8191">
        <v>0</v>
      </c>
      <c r="L8191" t="s">
        <v>252</v>
      </c>
      <c r="S8191" t="s">
        <v>477</v>
      </c>
      <c r="T8191" t="s">
        <v>1132</v>
      </c>
      <c r="U8191">
        <v>1.6872721760505309E-5</v>
      </c>
      <c r="V8191" t="s">
        <v>252</v>
      </c>
    </row>
    <row r="8192" spans="9:22" x14ac:dyDescent="0.45">
      <c r="I8192" t="s">
        <v>436</v>
      </c>
      <c r="J8192" t="s">
        <v>1133</v>
      </c>
      <c r="K8192">
        <v>0</v>
      </c>
      <c r="L8192" t="s">
        <v>252</v>
      </c>
      <c r="S8192" t="s">
        <v>477</v>
      </c>
      <c r="T8192" t="s">
        <v>1133</v>
      </c>
      <c r="U8192">
        <v>1.7053604872556438E-5</v>
      </c>
      <c r="V8192" t="s">
        <v>252</v>
      </c>
    </row>
    <row r="8193" spans="9:22" x14ac:dyDescent="0.45">
      <c r="I8193" t="s">
        <v>436</v>
      </c>
      <c r="J8193" t="s">
        <v>1134</v>
      </c>
      <c r="K8193">
        <v>0</v>
      </c>
      <c r="L8193" t="s">
        <v>252</v>
      </c>
      <c r="S8193" t="s">
        <v>477</v>
      </c>
      <c r="T8193" t="s">
        <v>1134</v>
      </c>
      <c r="U8193">
        <v>1.2891331553210445E-5</v>
      </c>
      <c r="V8193" t="s">
        <v>252</v>
      </c>
    </row>
    <row r="8194" spans="9:22" x14ac:dyDescent="0.45">
      <c r="I8194" t="s">
        <v>436</v>
      </c>
      <c r="J8194" t="s">
        <v>1135</v>
      </c>
      <c r="K8194">
        <v>0</v>
      </c>
      <c r="L8194" t="s">
        <v>252</v>
      </c>
      <c r="S8194" t="s">
        <v>477</v>
      </c>
      <c r="T8194" t="s">
        <v>1135</v>
      </c>
      <c r="U8194">
        <v>8.101179690511249E-6</v>
      </c>
      <c r="V8194" t="s">
        <v>252</v>
      </c>
    </row>
    <row r="8195" spans="9:22" x14ac:dyDescent="0.45">
      <c r="I8195" t="s">
        <v>436</v>
      </c>
      <c r="J8195" t="s">
        <v>1136</v>
      </c>
      <c r="K8195">
        <v>1.6390915909100809E-4</v>
      </c>
      <c r="L8195" t="s">
        <v>252</v>
      </c>
      <c r="S8195" t="s">
        <v>477</v>
      </c>
      <c r="T8195" t="s">
        <v>1136</v>
      </c>
      <c r="U8195">
        <v>4.5209469111998521E-6</v>
      </c>
      <c r="V8195" t="s">
        <v>252</v>
      </c>
    </row>
    <row r="8196" spans="9:22" x14ac:dyDescent="0.45">
      <c r="I8196" t="s">
        <v>436</v>
      </c>
      <c r="J8196" t="s">
        <v>1137</v>
      </c>
      <c r="K8196">
        <v>2.6710449818506297E-4</v>
      </c>
      <c r="L8196" t="s">
        <v>252</v>
      </c>
      <c r="S8196" t="s">
        <v>477</v>
      </c>
      <c r="T8196" t="s">
        <v>1137</v>
      </c>
      <c r="U8196">
        <v>1.9175419326839083E-6</v>
      </c>
      <c r="V8196" t="s">
        <v>252</v>
      </c>
    </row>
    <row r="8197" spans="9:22" x14ac:dyDescent="0.45">
      <c r="I8197" t="s">
        <v>436</v>
      </c>
      <c r="J8197" t="s">
        <v>1138</v>
      </c>
      <c r="K8197">
        <v>3.5670773730144369E-4</v>
      </c>
      <c r="L8197" t="s">
        <v>252</v>
      </c>
      <c r="S8197" t="s">
        <v>477</v>
      </c>
      <c r="T8197" t="s">
        <v>1138</v>
      </c>
      <c r="U8197">
        <v>1.4507113975415353E-7</v>
      </c>
      <c r="V8197" t="s">
        <v>252</v>
      </c>
    </row>
    <row r="8198" spans="9:22" x14ac:dyDescent="0.45">
      <c r="I8198" t="s">
        <v>436</v>
      </c>
      <c r="J8198" t="s">
        <v>1139</v>
      </c>
      <c r="K8198">
        <v>3.4593628552879969E-4</v>
      </c>
      <c r="L8198" t="s">
        <v>252</v>
      </c>
      <c r="S8198" t="s">
        <v>477</v>
      </c>
      <c r="T8198" t="s">
        <v>1139</v>
      </c>
      <c r="U8198">
        <v>9.8195898133849453E-7</v>
      </c>
      <c r="V8198" t="s">
        <v>252</v>
      </c>
    </row>
    <row r="8199" spans="9:22" x14ac:dyDescent="0.45">
      <c r="I8199" t="s">
        <v>436</v>
      </c>
      <c r="J8199" t="s">
        <v>1140</v>
      </c>
      <c r="K8199">
        <v>3.0003709062490473E-4</v>
      </c>
      <c r="L8199" t="s">
        <v>252</v>
      </c>
      <c r="S8199" t="s">
        <v>477</v>
      </c>
      <c r="T8199" t="s">
        <v>1140</v>
      </c>
      <c r="U8199">
        <v>1.5714513245823628E-6</v>
      </c>
      <c r="V8199" t="s">
        <v>252</v>
      </c>
    </row>
    <row r="8200" spans="9:22" x14ac:dyDescent="0.45">
      <c r="I8200" t="s">
        <v>436</v>
      </c>
      <c r="J8200" t="s">
        <v>1141</v>
      </c>
      <c r="K8200">
        <v>2.9212275781372905E-4</v>
      </c>
      <c r="L8200" t="s">
        <v>252</v>
      </c>
      <c r="S8200" t="s">
        <v>477</v>
      </c>
      <c r="T8200" t="s">
        <v>1141</v>
      </c>
      <c r="U8200">
        <v>3.0158669269563098E-6</v>
      </c>
      <c r="V8200" t="s">
        <v>252</v>
      </c>
    </row>
    <row r="8201" spans="9:22" x14ac:dyDescent="0.45">
      <c r="I8201" t="s">
        <v>436</v>
      </c>
      <c r="J8201" t="s">
        <v>1142</v>
      </c>
      <c r="K8201">
        <v>3.5303605365561704E-4</v>
      </c>
      <c r="L8201" t="s">
        <v>252</v>
      </c>
      <c r="S8201" t="s">
        <v>477</v>
      </c>
      <c r="T8201" t="s">
        <v>1142</v>
      </c>
      <c r="U8201">
        <v>7.0832945803948502E-6</v>
      </c>
      <c r="V8201" t="s">
        <v>252</v>
      </c>
    </row>
    <row r="8202" spans="9:22" x14ac:dyDescent="0.45">
      <c r="I8202" t="s">
        <v>436</v>
      </c>
      <c r="J8202" t="s">
        <v>1143</v>
      </c>
      <c r="K8202">
        <v>3.4452871031884853E-4</v>
      </c>
      <c r="L8202" t="s">
        <v>252</v>
      </c>
      <c r="S8202" t="s">
        <v>477</v>
      </c>
      <c r="T8202" t="s">
        <v>1143</v>
      </c>
      <c r="U8202">
        <v>2.026565330593838E-5</v>
      </c>
      <c r="V8202" t="s">
        <v>252</v>
      </c>
    </row>
    <row r="8203" spans="9:22" x14ac:dyDescent="0.45">
      <c r="I8203" t="s">
        <v>436</v>
      </c>
      <c r="J8203" t="s">
        <v>1144</v>
      </c>
      <c r="K8203">
        <v>3.1366172622245816E-4</v>
      </c>
      <c r="L8203" t="s">
        <v>252</v>
      </c>
      <c r="S8203" t="s">
        <v>477</v>
      </c>
      <c r="T8203" t="s">
        <v>1144</v>
      </c>
      <c r="U8203">
        <v>3.775921727329477E-5</v>
      </c>
      <c r="V8203" t="s">
        <v>252</v>
      </c>
    </row>
    <row r="8204" spans="9:22" x14ac:dyDescent="0.45">
      <c r="I8204" t="s">
        <v>436</v>
      </c>
      <c r="J8204" t="s">
        <v>1145</v>
      </c>
      <c r="K8204">
        <v>1.766452294916544E-4</v>
      </c>
      <c r="L8204" t="s">
        <v>252</v>
      </c>
      <c r="S8204" t="s">
        <v>477</v>
      </c>
      <c r="T8204" t="s">
        <v>1145</v>
      </c>
      <c r="U8204">
        <v>3.6776209817833709E-5</v>
      </c>
      <c r="V8204" t="s">
        <v>252</v>
      </c>
    </row>
    <row r="8205" spans="9:22" x14ac:dyDescent="0.45">
      <c r="I8205" t="s">
        <v>436</v>
      </c>
      <c r="J8205" t="s">
        <v>1146</v>
      </c>
      <c r="K8205">
        <v>0</v>
      </c>
      <c r="L8205" t="s">
        <v>252</v>
      </c>
      <c r="S8205" t="s">
        <v>477</v>
      </c>
      <c r="T8205" t="s">
        <v>1146</v>
      </c>
      <c r="U8205">
        <v>7.0593888577363199E-5</v>
      </c>
      <c r="V8205" t="s">
        <v>252</v>
      </c>
    </row>
    <row r="8206" spans="9:22" x14ac:dyDescent="0.45">
      <c r="I8206" t="s">
        <v>436</v>
      </c>
      <c r="J8206" t="s">
        <v>1147</v>
      </c>
      <c r="K8206">
        <v>0</v>
      </c>
      <c r="L8206" t="s">
        <v>252</v>
      </c>
      <c r="S8206" t="s">
        <v>477</v>
      </c>
      <c r="T8206" t="s">
        <v>1147</v>
      </c>
      <c r="U8206">
        <v>1.0599628870344213E-4</v>
      </c>
      <c r="V8206" t="s">
        <v>252</v>
      </c>
    </row>
    <row r="8207" spans="9:22" x14ac:dyDescent="0.45">
      <c r="I8207" t="s">
        <v>436</v>
      </c>
      <c r="J8207" t="s">
        <v>1148</v>
      </c>
      <c r="K8207">
        <v>0</v>
      </c>
      <c r="L8207" t="s">
        <v>252</v>
      </c>
      <c r="S8207" t="s">
        <v>477</v>
      </c>
      <c r="T8207" t="s">
        <v>1148</v>
      </c>
      <c r="U8207">
        <v>1.4819446582714198E-4</v>
      </c>
      <c r="V8207" t="s">
        <v>252</v>
      </c>
    </row>
    <row r="8208" spans="9:22" x14ac:dyDescent="0.45">
      <c r="I8208" t="s">
        <v>436</v>
      </c>
      <c r="J8208" t="s">
        <v>1149</v>
      </c>
      <c r="K8208">
        <v>0</v>
      </c>
      <c r="L8208" t="s">
        <v>252</v>
      </c>
      <c r="S8208" t="s">
        <v>477</v>
      </c>
      <c r="T8208" t="s">
        <v>1149</v>
      </c>
      <c r="U8208">
        <v>1.8813566277733505E-4</v>
      </c>
      <c r="V8208" t="s">
        <v>252</v>
      </c>
    </row>
    <row r="8209" spans="9:22" x14ac:dyDescent="0.45">
      <c r="I8209" t="s">
        <v>436</v>
      </c>
      <c r="J8209" t="s">
        <v>1150</v>
      </c>
      <c r="K8209">
        <v>0</v>
      </c>
      <c r="L8209" t="s">
        <v>252</v>
      </c>
      <c r="S8209" t="s">
        <v>477</v>
      </c>
      <c r="T8209" t="s">
        <v>1150</v>
      </c>
      <c r="U8209">
        <v>2.3117751643531948E-4</v>
      </c>
      <c r="V8209" t="s">
        <v>252</v>
      </c>
    </row>
    <row r="8210" spans="9:22" x14ac:dyDescent="0.45">
      <c r="I8210" t="s">
        <v>436</v>
      </c>
      <c r="J8210" t="s">
        <v>1151</v>
      </c>
      <c r="K8210">
        <v>0</v>
      </c>
      <c r="L8210" t="s">
        <v>252</v>
      </c>
      <c r="S8210" t="s">
        <v>477</v>
      </c>
      <c r="T8210" t="s">
        <v>1151</v>
      </c>
      <c r="U8210">
        <v>2.6185895943427293E-4</v>
      </c>
      <c r="V8210" t="s">
        <v>252</v>
      </c>
    </row>
    <row r="8211" spans="9:22" x14ac:dyDescent="0.45">
      <c r="I8211" t="s">
        <v>436</v>
      </c>
      <c r="J8211" t="s">
        <v>412</v>
      </c>
      <c r="K8211">
        <v>0</v>
      </c>
      <c r="L8211" t="s">
        <v>252</v>
      </c>
      <c r="S8211" t="s">
        <v>477</v>
      </c>
      <c r="T8211" t="s">
        <v>412</v>
      </c>
      <c r="U8211">
        <v>3.0279185051085792E-2</v>
      </c>
      <c r="V8211" t="s">
        <v>252</v>
      </c>
    </row>
    <row r="8212" spans="9:22" x14ac:dyDescent="0.45">
      <c r="I8212" t="s">
        <v>436</v>
      </c>
      <c r="J8212" t="s">
        <v>413</v>
      </c>
      <c r="K8212">
        <v>0</v>
      </c>
      <c r="L8212" t="s">
        <v>252</v>
      </c>
      <c r="S8212" t="s">
        <v>477</v>
      </c>
      <c r="T8212" t="s">
        <v>413</v>
      </c>
      <c r="U8212">
        <v>4.6780558883726302E-3</v>
      </c>
      <c r="V8212" t="s">
        <v>252</v>
      </c>
    </row>
    <row r="8213" spans="9:22" x14ac:dyDescent="0.45">
      <c r="I8213" t="s">
        <v>436</v>
      </c>
      <c r="J8213" t="s">
        <v>414</v>
      </c>
      <c r="K8213">
        <v>4.3932624179296772E-3</v>
      </c>
      <c r="L8213" t="s">
        <v>252</v>
      </c>
      <c r="S8213" t="s">
        <v>477</v>
      </c>
      <c r="T8213" t="s">
        <v>414</v>
      </c>
      <c r="U8213">
        <v>4.8258652069220814E-3</v>
      </c>
      <c r="V8213" t="s">
        <v>252</v>
      </c>
    </row>
    <row r="8214" spans="9:22" x14ac:dyDescent="0.45">
      <c r="I8214" t="s">
        <v>436</v>
      </c>
      <c r="J8214" t="s">
        <v>415</v>
      </c>
      <c r="K8214">
        <v>7.585608558997356E-3</v>
      </c>
      <c r="L8214" t="s">
        <v>252</v>
      </c>
      <c r="S8214" t="s">
        <v>477</v>
      </c>
      <c r="T8214" t="s">
        <v>415</v>
      </c>
      <c r="U8214">
        <v>4.84176544022351E-3</v>
      </c>
      <c r="V8214" t="s">
        <v>252</v>
      </c>
    </row>
    <row r="8215" spans="9:22" x14ac:dyDescent="0.45">
      <c r="I8215" t="s">
        <v>436</v>
      </c>
      <c r="J8215" t="s">
        <v>416</v>
      </c>
      <c r="K8215">
        <v>5.534650332916724E-2</v>
      </c>
      <c r="L8215" t="s">
        <v>252</v>
      </c>
      <c r="S8215" t="s">
        <v>477</v>
      </c>
      <c r="T8215" t="s">
        <v>416</v>
      </c>
      <c r="U8215">
        <v>2.5709229195606448E-2</v>
      </c>
      <c r="V8215" t="s">
        <v>252</v>
      </c>
    </row>
    <row r="8216" spans="9:22" x14ac:dyDescent="0.45">
      <c r="I8216" t="s">
        <v>436</v>
      </c>
      <c r="J8216" t="s">
        <v>417</v>
      </c>
      <c r="K8216">
        <v>6.1482327816640651E-3</v>
      </c>
      <c r="L8216" t="s">
        <v>252</v>
      </c>
      <c r="S8216" t="s">
        <v>477</v>
      </c>
      <c r="T8216" t="s">
        <v>417</v>
      </c>
      <c r="U8216">
        <v>3.8365797407443119E-3</v>
      </c>
      <c r="V8216" t="s">
        <v>252</v>
      </c>
    </row>
    <row r="8217" spans="9:22" x14ac:dyDescent="0.45">
      <c r="I8217" t="s">
        <v>436</v>
      </c>
      <c r="J8217" t="s">
        <v>418</v>
      </c>
      <c r="K8217">
        <v>3.8043310959774992E-3</v>
      </c>
      <c r="L8217" t="s">
        <v>252</v>
      </c>
      <c r="S8217" t="s">
        <v>477</v>
      </c>
      <c r="T8217" t="s">
        <v>418</v>
      </c>
      <c r="U8217">
        <v>6.2924912448707165E-3</v>
      </c>
      <c r="V8217" t="s">
        <v>252</v>
      </c>
    </row>
    <row r="8218" spans="9:22" x14ac:dyDescent="0.45">
      <c r="I8218" t="s">
        <v>436</v>
      </c>
      <c r="J8218" t="s">
        <v>419</v>
      </c>
      <c r="K8218">
        <v>0</v>
      </c>
      <c r="L8218" t="s">
        <v>252</v>
      </c>
      <c r="S8218" t="s">
        <v>477</v>
      </c>
      <c r="T8218" t="s">
        <v>419</v>
      </c>
      <c r="U8218">
        <v>1.7297140962769526E-2</v>
      </c>
      <c r="V8218" t="s">
        <v>252</v>
      </c>
    </row>
    <row r="8219" spans="9:22" x14ac:dyDescent="0.45">
      <c r="I8219" t="s">
        <v>437</v>
      </c>
      <c r="J8219" t="s">
        <v>251</v>
      </c>
      <c r="K8219">
        <v>0</v>
      </c>
      <c r="L8219" t="s">
        <v>252</v>
      </c>
      <c r="S8219" t="s">
        <v>478</v>
      </c>
      <c r="T8219" t="s">
        <v>251</v>
      </c>
      <c r="U8219">
        <v>2.133868052463635E-2</v>
      </c>
      <c r="V8219" t="s">
        <v>252</v>
      </c>
    </row>
    <row r="8220" spans="9:22" x14ac:dyDescent="0.45">
      <c r="I8220" t="s">
        <v>437</v>
      </c>
      <c r="J8220" t="s">
        <v>253</v>
      </c>
      <c r="K8220">
        <v>0</v>
      </c>
      <c r="L8220" t="s">
        <v>252</v>
      </c>
      <c r="S8220" t="s">
        <v>478</v>
      </c>
      <c r="T8220" t="s">
        <v>253</v>
      </c>
      <c r="U8220">
        <v>3.2037427966358067E-3</v>
      </c>
      <c r="V8220" t="s">
        <v>252</v>
      </c>
    </row>
    <row r="8221" spans="9:22" x14ac:dyDescent="0.45">
      <c r="I8221" t="s">
        <v>437</v>
      </c>
      <c r="J8221" t="s">
        <v>254</v>
      </c>
      <c r="K8221">
        <v>1.3264884866460191E-3</v>
      </c>
      <c r="L8221" t="s">
        <v>252</v>
      </c>
      <c r="S8221" t="s">
        <v>478</v>
      </c>
      <c r="T8221" t="s">
        <v>254</v>
      </c>
      <c r="U8221">
        <v>3.2767440191255135E-3</v>
      </c>
      <c r="V8221" t="s">
        <v>252</v>
      </c>
    </row>
    <row r="8222" spans="9:22" x14ac:dyDescent="0.45">
      <c r="I8222" t="s">
        <v>437</v>
      </c>
      <c r="J8222" t="s">
        <v>255</v>
      </c>
      <c r="K8222">
        <v>2.5670110017733182E-3</v>
      </c>
      <c r="L8222" t="s">
        <v>252</v>
      </c>
      <c r="S8222" t="s">
        <v>478</v>
      </c>
      <c r="T8222" t="s">
        <v>255</v>
      </c>
      <c r="U8222">
        <v>3.3594288131739026E-3</v>
      </c>
      <c r="V8222" t="s">
        <v>252</v>
      </c>
    </row>
    <row r="8223" spans="9:22" x14ac:dyDescent="0.45">
      <c r="I8223" t="s">
        <v>437</v>
      </c>
      <c r="J8223" t="s">
        <v>256</v>
      </c>
      <c r="K8223">
        <v>2.6277515566982001E-2</v>
      </c>
      <c r="L8223" t="s">
        <v>252</v>
      </c>
      <c r="S8223" t="s">
        <v>478</v>
      </c>
      <c r="T8223" t="s">
        <v>256</v>
      </c>
      <c r="U8223">
        <v>1.9048816325170956E-2</v>
      </c>
      <c r="V8223" t="s">
        <v>252</v>
      </c>
    </row>
    <row r="8224" spans="9:22" x14ac:dyDescent="0.45">
      <c r="I8224" t="s">
        <v>437</v>
      </c>
      <c r="J8224" t="s">
        <v>257</v>
      </c>
      <c r="K8224">
        <v>2.6760971132714063E-3</v>
      </c>
      <c r="L8224" t="s">
        <v>252</v>
      </c>
      <c r="S8224" t="s">
        <v>478</v>
      </c>
      <c r="T8224" t="s">
        <v>257</v>
      </c>
      <c r="U8224">
        <v>2.9530918509710815E-3</v>
      </c>
      <c r="V8224" t="s">
        <v>252</v>
      </c>
    </row>
    <row r="8225" spans="9:22" x14ac:dyDescent="0.45">
      <c r="I8225" t="s">
        <v>437</v>
      </c>
      <c r="J8225" t="s">
        <v>258</v>
      </c>
      <c r="K8225">
        <v>2.2866296717184054E-3</v>
      </c>
      <c r="L8225" t="s">
        <v>252</v>
      </c>
      <c r="S8225" t="s">
        <v>478</v>
      </c>
      <c r="T8225" t="s">
        <v>258</v>
      </c>
      <c r="U8225">
        <v>4.8091970075827828E-3</v>
      </c>
      <c r="V8225" t="s">
        <v>252</v>
      </c>
    </row>
    <row r="8226" spans="9:22" x14ac:dyDescent="0.45">
      <c r="I8226" t="s">
        <v>437</v>
      </c>
      <c r="J8226" t="s">
        <v>259</v>
      </c>
      <c r="K8226">
        <v>0</v>
      </c>
      <c r="L8226" t="s">
        <v>252</v>
      </c>
      <c r="S8226" t="s">
        <v>478</v>
      </c>
      <c r="T8226" t="s">
        <v>259</v>
      </c>
      <c r="U8226">
        <v>1.3458624832540518E-2</v>
      </c>
      <c r="V8226" t="s">
        <v>252</v>
      </c>
    </row>
    <row r="8227" spans="9:22" x14ac:dyDescent="0.45">
      <c r="I8227" t="s">
        <v>437</v>
      </c>
      <c r="J8227" t="s">
        <v>792</v>
      </c>
      <c r="K8227">
        <v>0</v>
      </c>
      <c r="L8227" t="s">
        <v>252</v>
      </c>
      <c r="S8227" t="s">
        <v>478</v>
      </c>
      <c r="T8227" t="s">
        <v>792</v>
      </c>
      <c r="U8227">
        <v>1.6995515322326866E-4</v>
      </c>
      <c r="V8227" t="s">
        <v>252</v>
      </c>
    </row>
    <row r="8228" spans="9:22" x14ac:dyDescent="0.45">
      <c r="I8228" t="s">
        <v>437</v>
      </c>
      <c r="J8228" t="s">
        <v>793</v>
      </c>
      <c r="K8228">
        <v>0</v>
      </c>
      <c r="L8228" t="s">
        <v>252</v>
      </c>
      <c r="S8228" t="s">
        <v>478</v>
      </c>
      <c r="T8228" t="s">
        <v>793</v>
      </c>
      <c r="U8228">
        <v>1.6401963171225732E-4</v>
      </c>
      <c r="V8228" t="s">
        <v>252</v>
      </c>
    </row>
    <row r="8229" spans="9:22" x14ac:dyDescent="0.45">
      <c r="I8229" t="s">
        <v>437</v>
      </c>
      <c r="J8229" t="s">
        <v>794</v>
      </c>
      <c r="K8229">
        <v>0</v>
      </c>
      <c r="L8229" t="s">
        <v>252</v>
      </c>
      <c r="S8229" t="s">
        <v>478</v>
      </c>
      <c r="T8229" t="s">
        <v>794</v>
      </c>
      <c r="U8229">
        <v>1.7251113883314694E-4</v>
      </c>
      <c r="V8229" t="s">
        <v>252</v>
      </c>
    </row>
    <row r="8230" spans="9:22" x14ac:dyDescent="0.45">
      <c r="I8230" t="s">
        <v>437</v>
      </c>
      <c r="J8230" t="s">
        <v>795</v>
      </c>
      <c r="K8230">
        <v>0</v>
      </c>
      <c r="L8230" t="s">
        <v>252</v>
      </c>
      <c r="S8230" t="s">
        <v>478</v>
      </c>
      <c r="T8230" t="s">
        <v>795</v>
      </c>
      <c r="U8230">
        <v>1.8926423445983137E-4</v>
      </c>
      <c r="V8230" t="s">
        <v>252</v>
      </c>
    </row>
    <row r="8231" spans="9:22" x14ac:dyDescent="0.45">
      <c r="I8231" t="s">
        <v>437</v>
      </c>
      <c r="J8231" t="s">
        <v>796</v>
      </c>
      <c r="K8231">
        <v>0</v>
      </c>
      <c r="L8231" t="s">
        <v>252</v>
      </c>
      <c r="S8231" t="s">
        <v>478</v>
      </c>
      <c r="T8231" t="s">
        <v>796</v>
      </c>
      <c r="U8231">
        <v>2.1257653855926844E-4</v>
      </c>
      <c r="V8231" t="s">
        <v>252</v>
      </c>
    </row>
    <row r="8232" spans="9:22" x14ac:dyDescent="0.45">
      <c r="I8232" t="s">
        <v>437</v>
      </c>
      <c r="J8232" t="s">
        <v>797</v>
      </c>
      <c r="K8232">
        <v>0</v>
      </c>
      <c r="L8232" t="s">
        <v>252</v>
      </c>
      <c r="S8232" t="s">
        <v>478</v>
      </c>
      <c r="T8232" t="s">
        <v>797</v>
      </c>
      <c r="U8232">
        <v>1.8600099049656069E-4</v>
      </c>
      <c r="V8232" t="s">
        <v>252</v>
      </c>
    </row>
    <row r="8233" spans="9:22" x14ac:dyDescent="0.45">
      <c r="I8233" t="s">
        <v>437</v>
      </c>
      <c r="J8233" t="s">
        <v>798</v>
      </c>
      <c r="K8233">
        <v>0</v>
      </c>
      <c r="L8233" t="s">
        <v>252</v>
      </c>
      <c r="S8233" t="s">
        <v>478</v>
      </c>
      <c r="T8233" t="s">
        <v>798</v>
      </c>
      <c r="U8233">
        <v>2.0633213907151365E-4</v>
      </c>
      <c r="V8233" t="s">
        <v>252</v>
      </c>
    </row>
    <row r="8234" spans="9:22" x14ac:dyDescent="0.45">
      <c r="I8234" t="s">
        <v>437</v>
      </c>
      <c r="J8234" t="s">
        <v>799</v>
      </c>
      <c r="K8234">
        <v>0</v>
      </c>
      <c r="L8234" t="s">
        <v>252</v>
      </c>
      <c r="S8234" t="s">
        <v>478</v>
      </c>
      <c r="T8234" t="s">
        <v>799</v>
      </c>
      <c r="U8234">
        <v>2.2114047512859303E-4</v>
      </c>
      <c r="V8234" t="s">
        <v>252</v>
      </c>
    </row>
    <row r="8235" spans="9:22" x14ac:dyDescent="0.45">
      <c r="I8235" t="s">
        <v>437</v>
      </c>
      <c r="J8235" t="s">
        <v>800</v>
      </c>
      <c r="K8235">
        <v>1.944663507340704E-5</v>
      </c>
      <c r="L8235" t="s">
        <v>252</v>
      </c>
      <c r="S8235" t="s">
        <v>478</v>
      </c>
      <c r="T8235" t="s">
        <v>800</v>
      </c>
      <c r="U8235">
        <v>2.1676095331273296E-4</v>
      </c>
      <c r="V8235" t="s">
        <v>252</v>
      </c>
    </row>
    <row r="8236" spans="9:22" x14ac:dyDescent="0.45">
      <c r="I8236" t="s">
        <v>437</v>
      </c>
      <c r="J8236" t="s">
        <v>801</v>
      </c>
      <c r="K8236">
        <v>4.5156893572601783E-5</v>
      </c>
      <c r="L8236" t="s">
        <v>252</v>
      </c>
      <c r="S8236" t="s">
        <v>478</v>
      </c>
      <c r="T8236" t="s">
        <v>801</v>
      </c>
      <c r="U8236">
        <v>2.0031018584330972E-4</v>
      </c>
      <c r="V8236" t="s">
        <v>252</v>
      </c>
    </row>
    <row r="8237" spans="9:22" x14ac:dyDescent="0.45">
      <c r="I8237" t="s">
        <v>437</v>
      </c>
      <c r="J8237" t="s">
        <v>802</v>
      </c>
      <c r="K8237">
        <v>9.8323639491905394E-5</v>
      </c>
      <c r="L8237" t="s">
        <v>252</v>
      </c>
      <c r="S8237" t="s">
        <v>478</v>
      </c>
      <c r="T8237" t="s">
        <v>802</v>
      </c>
      <c r="U8237">
        <v>1.7604907829646375E-4</v>
      </c>
      <c r="V8237" t="s">
        <v>252</v>
      </c>
    </row>
    <row r="8238" spans="9:22" x14ac:dyDescent="0.45">
      <c r="I8238" t="s">
        <v>437</v>
      </c>
      <c r="J8238" t="s">
        <v>803</v>
      </c>
      <c r="K8238">
        <v>1.5158818714185651E-4</v>
      </c>
      <c r="L8238" t="s">
        <v>252</v>
      </c>
      <c r="S8238" t="s">
        <v>478</v>
      </c>
      <c r="T8238" t="s">
        <v>803</v>
      </c>
      <c r="U8238">
        <v>1.6294155350763957E-4</v>
      </c>
      <c r="V8238" t="s">
        <v>252</v>
      </c>
    </row>
    <row r="8239" spans="9:22" x14ac:dyDescent="0.45">
      <c r="I8239" t="s">
        <v>437</v>
      </c>
      <c r="J8239" t="s">
        <v>804</v>
      </c>
      <c r="K8239">
        <v>1.4968389427253676E-4</v>
      </c>
      <c r="L8239" t="s">
        <v>252</v>
      </c>
      <c r="S8239" t="s">
        <v>478</v>
      </c>
      <c r="T8239" t="s">
        <v>804</v>
      </c>
      <c r="U8239">
        <v>1.5357499456904281E-4</v>
      </c>
      <c r="V8239" t="s">
        <v>252</v>
      </c>
    </row>
    <row r="8240" spans="9:22" x14ac:dyDescent="0.45">
      <c r="I8240" t="s">
        <v>437</v>
      </c>
      <c r="J8240" t="s">
        <v>805</v>
      </c>
      <c r="K8240">
        <v>1.6216411622248323E-4</v>
      </c>
      <c r="L8240" t="s">
        <v>252</v>
      </c>
      <c r="S8240" t="s">
        <v>478</v>
      </c>
      <c r="T8240" t="s">
        <v>805</v>
      </c>
      <c r="U8240">
        <v>1.4959301740893085E-4</v>
      </c>
      <c r="V8240" t="s">
        <v>252</v>
      </c>
    </row>
    <row r="8241" spans="9:22" x14ac:dyDescent="0.45">
      <c r="I8241" t="s">
        <v>437</v>
      </c>
      <c r="J8241" t="s">
        <v>806</v>
      </c>
      <c r="K8241">
        <v>1.3073873367055192E-4</v>
      </c>
      <c r="L8241" t="s">
        <v>252</v>
      </c>
      <c r="S8241" t="s">
        <v>478</v>
      </c>
      <c r="T8241" t="s">
        <v>806</v>
      </c>
      <c r="U8241">
        <v>1.5053675658620311E-4</v>
      </c>
      <c r="V8241" t="s">
        <v>252</v>
      </c>
    </row>
    <row r="8242" spans="9:22" x14ac:dyDescent="0.45">
      <c r="I8242" t="s">
        <v>437</v>
      </c>
      <c r="J8242" t="s">
        <v>807</v>
      </c>
      <c r="K8242">
        <v>9.7966658351071457E-5</v>
      </c>
      <c r="L8242" t="s">
        <v>252</v>
      </c>
      <c r="S8242" t="s">
        <v>478</v>
      </c>
      <c r="T8242" t="s">
        <v>807</v>
      </c>
      <c r="U8242">
        <v>1.4358218138294353E-4</v>
      </c>
      <c r="V8242" t="s">
        <v>252</v>
      </c>
    </row>
    <row r="8243" spans="9:22" x14ac:dyDescent="0.45">
      <c r="I8243" t="s">
        <v>437</v>
      </c>
      <c r="J8243" t="s">
        <v>808</v>
      </c>
      <c r="K8243">
        <v>8.0749220169927803E-5</v>
      </c>
      <c r="L8243" t="s">
        <v>252</v>
      </c>
      <c r="S8243" t="s">
        <v>478</v>
      </c>
      <c r="T8243" t="s">
        <v>808</v>
      </c>
      <c r="U8243">
        <v>1.4789892517315273E-4</v>
      </c>
      <c r="V8243" t="s">
        <v>252</v>
      </c>
    </row>
    <row r="8244" spans="9:22" x14ac:dyDescent="0.45">
      <c r="I8244" t="s">
        <v>437</v>
      </c>
      <c r="J8244" t="s">
        <v>809</v>
      </c>
      <c r="K8244">
        <v>3.8831701382358823E-5</v>
      </c>
      <c r="L8244" t="s">
        <v>252</v>
      </c>
      <c r="S8244" t="s">
        <v>478</v>
      </c>
      <c r="T8244" t="s">
        <v>809</v>
      </c>
      <c r="U8244">
        <v>1.2406927401740125E-4</v>
      </c>
      <c r="V8244" t="s">
        <v>252</v>
      </c>
    </row>
    <row r="8245" spans="9:22" x14ac:dyDescent="0.45">
      <c r="I8245" t="s">
        <v>437</v>
      </c>
      <c r="J8245" t="s">
        <v>810</v>
      </c>
      <c r="K8245">
        <v>0</v>
      </c>
      <c r="L8245" t="s">
        <v>252</v>
      </c>
      <c r="S8245" t="s">
        <v>478</v>
      </c>
      <c r="T8245" t="s">
        <v>810</v>
      </c>
      <c r="U8245">
        <v>1.3080903868975617E-4</v>
      </c>
      <c r="V8245" t="s">
        <v>252</v>
      </c>
    </row>
    <row r="8246" spans="9:22" x14ac:dyDescent="0.45">
      <c r="I8246" t="s">
        <v>437</v>
      </c>
      <c r="J8246" t="s">
        <v>811</v>
      </c>
      <c r="K8246">
        <v>0</v>
      </c>
      <c r="L8246" t="s">
        <v>252</v>
      </c>
      <c r="S8246" t="s">
        <v>478</v>
      </c>
      <c r="T8246" t="s">
        <v>811</v>
      </c>
      <c r="U8246">
        <v>1.3956395255753105E-4</v>
      </c>
      <c r="V8246" t="s">
        <v>252</v>
      </c>
    </row>
    <row r="8247" spans="9:22" x14ac:dyDescent="0.45">
      <c r="I8247" t="s">
        <v>437</v>
      </c>
      <c r="J8247" t="s">
        <v>812</v>
      </c>
      <c r="K8247">
        <v>0</v>
      </c>
      <c r="L8247" t="s">
        <v>252</v>
      </c>
      <c r="S8247" t="s">
        <v>478</v>
      </c>
      <c r="T8247" t="s">
        <v>812</v>
      </c>
      <c r="U8247">
        <v>1.6500754147271617E-4</v>
      </c>
      <c r="V8247" t="s">
        <v>252</v>
      </c>
    </row>
    <row r="8248" spans="9:22" x14ac:dyDescent="0.45">
      <c r="I8248" t="s">
        <v>437</v>
      </c>
      <c r="J8248" t="s">
        <v>813</v>
      </c>
      <c r="K8248">
        <v>0</v>
      </c>
      <c r="L8248" t="s">
        <v>252</v>
      </c>
      <c r="S8248" t="s">
        <v>478</v>
      </c>
      <c r="T8248" t="s">
        <v>813</v>
      </c>
      <c r="U8248">
        <v>2.0331392116150978E-4</v>
      </c>
      <c r="V8248" t="s">
        <v>252</v>
      </c>
    </row>
    <row r="8249" spans="9:22" x14ac:dyDescent="0.45">
      <c r="I8249" t="s">
        <v>437</v>
      </c>
      <c r="J8249" t="s">
        <v>814</v>
      </c>
      <c r="K8249">
        <v>0</v>
      </c>
      <c r="L8249" t="s">
        <v>252</v>
      </c>
      <c r="S8249" t="s">
        <v>478</v>
      </c>
      <c r="T8249" t="s">
        <v>814</v>
      </c>
      <c r="U8249">
        <v>2.2520139706413644E-4</v>
      </c>
      <c r="V8249" t="s">
        <v>252</v>
      </c>
    </row>
    <row r="8250" spans="9:22" x14ac:dyDescent="0.45">
      <c r="I8250" t="s">
        <v>437</v>
      </c>
      <c r="J8250" t="s">
        <v>815</v>
      </c>
      <c r="K8250">
        <v>0</v>
      </c>
      <c r="L8250" t="s">
        <v>252</v>
      </c>
      <c r="S8250" t="s">
        <v>478</v>
      </c>
      <c r="T8250" t="s">
        <v>815</v>
      </c>
      <c r="U8250">
        <v>2.3873573845379462E-4</v>
      </c>
      <c r="V8250" t="s">
        <v>252</v>
      </c>
    </row>
    <row r="8251" spans="9:22" x14ac:dyDescent="0.45">
      <c r="I8251" t="s">
        <v>437</v>
      </c>
      <c r="J8251" t="s">
        <v>816</v>
      </c>
      <c r="K8251">
        <v>0</v>
      </c>
      <c r="L8251" t="s">
        <v>252</v>
      </c>
      <c r="S8251" t="s">
        <v>478</v>
      </c>
      <c r="T8251" t="s">
        <v>816</v>
      </c>
      <c r="U8251">
        <v>9.3399295347026178E-5</v>
      </c>
      <c r="V8251" t="s">
        <v>252</v>
      </c>
    </row>
    <row r="8252" spans="9:22" x14ac:dyDescent="0.45">
      <c r="I8252" t="s">
        <v>437</v>
      </c>
      <c r="J8252" t="s">
        <v>817</v>
      </c>
      <c r="K8252">
        <v>0</v>
      </c>
      <c r="L8252" t="s">
        <v>252</v>
      </c>
      <c r="S8252" t="s">
        <v>478</v>
      </c>
      <c r="T8252" t="s">
        <v>817</v>
      </c>
      <c r="U8252">
        <v>8.9950702583322471E-5</v>
      </c>
      <c r="V8252" t="s">
        <v>252</v>
      </c>
    </row>
    <row r="8253" spans="9:22" x14ac:dyDescent="0.45">
      <c r="I8253" t="s">
        <v>437</v>
      </c>
      <c r="J8253" t="s">
        <v>818</v>
      </c>
      <c r="K8253">
        <v>0</v>
      </c>
      <c r="L8253" t="s">
        <v>252</v>
      </c>
      <c r="S8253" t="s">
        <v>478</v>
      </c>
      <c r="T8253" t="s">
        <v>818</v>
      </c>
      <c r="U8253">
        <v>9.2780154906877056E-5</v>
      </c>
      <c r="V8253" t="s">
        <v>252</v>
      </c>
    </row>
    <row r="8254" spans="9:22" x14ac:dyDescent="0.45">
      <c r="I8254" t="s">
        <v>437</v>
      </c>
      <c r="J8254" t="s">
        <v>819</v>
      </c>
      <c r="K8254">
        <v>0</v>
      </c>
      <c r="L8254" t="s">
        <v>252</v>
      </c>
      <c r="S8254" t="s">
        <v>478</v>
      </c>
      <c r="T8254" t="s">
        <v>819</v>
      </c>
      <c r="U8254">
        <v>1.098496868371442E-4</v>
      </c>
      <c r="V8254" t="s">
        <v>252</v>
      </c>
    </row>
    <row r="8255" spans="9:22" x14ac:dyDescent="0.45">
      <c r="I8255" t="s">
        <v>437</v>
      </c>
      <c r="J8255" t="s">
        <v>820</v>
      </c>
      <c r="K8255">
        <v>0</v>
      </c>
      <c r="L8255" t="s">
        <v>252</v>
      </c>
      <c r="S8255" t="s">
        <v>478</v>
      </c>
      <c r="T8255" t="s">
        <v>820</v>
      </c>
      <c r="U8255">
        <v>1.2869776110281775E-4</v>
      </c>
      <c r="V8255" t="s">
        <v>252</v>
      </c>
    </row>
    <row r="8256" spans="9:22" x14ac:dyDescent="0.45">
      <c r="I8256" t="s">
        <v>437</v>
      </c>
      <c r="J8256" t="s">
        <v>821</v>
      </c>
      <c r="K8256">
        <v>0</v>
      </c>
      <c r="L8256" t="s">
        <v>252</v>
      </c>
      <c r="S8256" t="s">
        <v>478</v>
      </c>
      <c r="T8256" t="s">
        <v>821</v>
      </c>
      <c r="U8256">
        <v>1.2950876020267218E-4</v>
      </c>
      <c r="V8256" t="s">
        <v>252</v>
      </c>
    </row>
    <row r="8257" spans="9:22" x14ac:dyDescent="0.45">
      <c r="I8257" t="s">
        <v>437</v>
      </c>
      <c r="J8257" t="s">
        <v>822</v>
      </c>
      <c r="K8257">
        <v>0</v>
      </c>
      <c r="L8257" t="s">
        <v>252</v>
      </c>
      <c r="S8257" t="s">
        <v>478</v>
      </c>
      <c r="T8257" t="s">
        <v>822</v>
      </c>
      <c r="U8257">
        <v>1.4354899134852997E-4</v>
      </c>
      <c r="V8257" t="s">
        <v>252</v>
      </c>
    </row>
    <row r="8258" spans="9:22" x14ac:dyDescent="0.45">
      <c r="I8258" t="s">
        <v>437</v>
      </c>
      <c r="J8258" t="s">
        <v>823</v>
      </c>
      <c r="K8258">
        <v>0</v>
      </c>
      <c r="L8258" t="s">
        <v>252</v>
      </c>
      <c r="S8258" t="s">
        <v>478</v>
      </c>
      <c r="T8258" t="s">
        <v>823</v>
      </c>
      <c r="U8258">
        <v>1.5103289781464189E-4</v>
      </c>
      <c r="V8258" t="s">
        <v>252</v>
      </c>
    </row>
    <row r="8259" spans="9:22" x14ac:dyDescent="0.45">
      <c r="I8259" t="s">
        <v>437</v>
      </c>
      <c r="J8259" t="s">
        <v>824</v>
      </c>
      <c r="K8259">
        <v>2.5147662843270192E-5</v>
      </c>
      <c r="L8259" t="s">
        <v>252</v>
      </c>
      <c r="S8259" t="s">
        <v>478</v>
      </c>
      <c r="T8259" t="s">
        <v>824</v>
      </c>
      <c r="U8259">
        <v>1.6480152307190476E-4</v>
      </c>
      <c r="V8259" t="s">
        <v>252</v>
      </c>
    </row>
    <row r="8260" spans="9:22" x14ac:dyDescent="0.45">
      <c r="I8260" t="s">
        <v>437</v>
      </c>
      <c r="J8260" t="s">
        <v>825</v>
      </c>
      <c r="K8260">
        <v>7.519686896445576E-5</v>
      </c>
      <c r="L8260" t="s">
        <v>252</v>
      </c>
      <c r="S8260" t="s">
        <v>478</v>
      </c>
      <c r="T8260" t="s">
        <v>825</v>
      </c>
      <c r="U8260">
        <v>1.8731486927811274E-4</v>
      </c>
      <c r="V8260" t="s">
        <v>252</v>
      </c>
    </row>
    <row r="8261" spans="9:22" x14ac:dyDescent="0.45">
      <c r="I8261" t="s">
        <v>437</v>
      </c>
      <c r="J8261" t="s">
        <v>826</v>
      </c>
      <c r="K8261">
        <v>9.1017182468525328E-5</v>
      </c>
      <c r="L8261" t="s">
        <v>252</v>
      </c>
      <c r="S8261" t="s">
        <v>478</v>
      </c>
      <c r="T8261" t="s">
        <v>826</v>
      </c>
      <c r="U8261">
        <v>1.9997333347056322E-4</v>
      </c>
      <c r="V8261" t="s">
        <v>252</v>
      </c>
    </row>
    <row r="8262" spans="9:22" x14ac:dyDescent="0.45">
      <c r="I8262" t="s">
        <v>437</v>
      </c>
      <c r="J8262" t="s">
        <v>827</v>
      </c>
      <c r="K8262">
        <v>1.4166059047488643E-4</v>
      </c>
      <c r="L8262" t="s">
        <v>252</v>
      </c>
      <c r="S8262" t="s">
        <v>478</v>
      </c>
      <c r="T8262" t="s">
        <v>827</v>
      </c>
      <c r="U8262">
        <v>1.867431810167452E-4</v>
      </c>
      <c r="V8262" t="s">
        <v>252</v>
      </c>
    </row>
    <row r="8263" spans="9:22" x14ac:dyDescent="0.45">
      <c r="I8263" t="s">
        <v>437</v>
      </c>
      <c r="J8263" t="s">
        <v>828</v>
      </c>
      <c r="K8263">
        <v>1.7665475697734777E-4</v>
      </c>
      <c r="L8263" t="s">
        <v>252</v>
      </c>
      <c r="S8263" t="s">
        <v>478</v>
      </c>
      <c r="T8263" t="s">
        <v>828</v>
      </c>
      <c r="U8263">
        <v>1.6606755711879282E-4</v>
      </c>
      <c r="V8263" t="s">
        <v>252</v>
      </c>
    </row>
    <row r="8264" spans="9:22" x14ac:dyDescent="0.45">
      <c r="I8264" t="s">
        <v>437</v>
      </c>
      <c r="J8264" t="s">
        <v>829</v>
      </c>
      <c r="K8264">
        <v>1.8582534237948124E-4</v>
      </c>
      <c r="L8264" t="s">
        <v>252</v>
      </c>
      <c r="S8264" t="s">
        <v>478</v>
      </c>
      <c r="T8264" t="s">
        <v>829</v>
      </c>
      <c r="U8264">
        <v>1.4251208953073254E-4</v>
      </c>
      <c r="V8264" t="s">
        <v>252</v>
      </c>
    </row>
    <row r="8265" spans="9:22" x14ac:dyDescent="0.45">
      <c r="I8265" t="s">
        <v>437</v>
      </c>
      <c r="J8265" t="s">
        <v>830</v>
      </c>
      <c r="K8265">
        <v>1.3249793323926953E-4</v>
      </c>
      <c r="L8265" t="s">
        <v>252</v>
      </c>
      <c r="S8265" t="s">
        <v>478</v>
      </c>
      <c r="T8265" t="s">
        <v>830</v>
      </c>
      <c r="U8265">
        <v>1.4135237513534965E-4</v>
      </c>
      <c r="V8265" t="s">
        <v>252</v>
      </c>
    </row>
    <row r="8266" spans="9:22" x14ac:dyDescent="0.45">
      <c r="I8266" t="s">
        <v>437</v>
      </c>
      <c r="J8266" t="s">
        <v>831</v>
      </c>
      <c r="K8266">
        <v>1.0739854280791163E-4</v>
      </c>
      <c r="L8266" t="s">
        <v>252</v>
      </c>
      <c r="S8266" t="s">
        <v>478</v>
      </c>
      <c r="T8266" t="s">
        <v>831</v>
      </c>
      <c r="U8266">
        <v>1.3924894131422074E-4</v>
      </c>
      <c r="V8266" t="s">
        <v>252</v>
      </c>
    </row>
    <row r="8267" spans="9:22" x14ac:dyDescent="0.45">
      <c r="I8267" t="s">
        <v>437</v>
      </c>
      <c r="J8267" t="s">
        <v>832</v>
      </c>
      <c r="K8267">
        <v>5.7604967660345E-5</v>
      </c>
      <c r="L8267" t="s">
        <v>252</v>
      </c>
      <c r="S8267" t="s">
        <v>478</v>
      </c>
      <c r="T8267" t="s">
        <v>832</v>
      </c>
      <c r="U8267">
        <v>1.3122363155250677E-4</v>
      </c>
      <c r="V8267" t="s">
        <v>252</v>
      </c>
    </row>
    <row r="8268" spans="9:22" x14ac:dyDescent="0.45">
      <c r="I8268" t="s">
        <v>437</v>
      </c>
      <c r="J8268" t="s">
        <v>833</v>
      </c>
      <c r="K8268">
        <v>1.9463346261407635E-5</v>
      </c>
      <c r="L8268" t="s">
        <v>252</v>
      </c>
      <c r="S8268" t="s">
        <v>478</v>
      </c>
      <c r="T8268" t="s">
        <v>833</v>
      </c>
      <c r="U8268">
        <v>1.0981014468405854E-4</v>
      </c>
      <c r="V8268" t="s">
        <v>252</v>
      </c>
    </row>
    <row r="8269" spans="9:22" x14ac:dyDescent="0.45">
      <c r="I8269" t="s">
        <v>437</v>
      </c>
      <c r="J8269" t="s">
        <v>834</v>
      </c>
      <c r="K8269">
        <v>0</v>
      </c>
      <c r="L8269" t="s">
        <v>252</v>
      </c>
      <c r="S8269" t="s">
        <v>478</v>
      </c>
      <c r="T8269" t="s">
        <v>834</v>
      </c>
      <c r="U8269">
        <v>1.0555898013105438E-4</v>
      </c>
      <c r="V8269" t="s">
        <v>252</v>
      </c>
    </row>
    <row r="8270" spans="9:22" x14ac:dyDescent="0.45">
      <c r="I8270" t="s">
        <v>437</v>
      </c>
      <c r="J8270" t="s">
        <v>835</v>
      </c>
      <c r="K8270">
        <v>0</v>
      </c>
      <c r="L8270" t="s">
        <v>252</v>
      </c>
      <c r="S8270" t="s">
        <v>478</v>
      </c>
      <c r="T8270" t="s">
        <v>835</v>
      </c>
      <c r="U8270">
        <v>9.8429131122592157E-5</v>
      </c>
      <c r="V8270" t="s">
        <v>252</v>
      </c>
    </row>
    <row r="8271" spans="9:22" x14ac:dyDescent="0.45">
      <c r="I8271" t="s">
        <v>437</v>
      </c>
      <c r="J8271" t="s">
        <v>836</v>
      </c>
      <c r="K8271">
        <v>0</v>
      </c>
      <c r="L8271" t="s">
        <v>252</v>
      </c>
      <c r="S8271" t="s">
        <v>478</v>
      </c>
      <c r="T8271" t="s">
        <v>836</v>
      </c>
      <c r="U8271">
        <v>8.3514400960741186E-5</v>
      </c>
      <c r="V8271" t="s">
        <v>252</v>
      </c>
    </row>
    <row r="8272" spans="9:22" x14ac:dyDescent="0.45">
      <c r="I8272" t="s">
        <v>437</v>
      </c>
      <c r="J8272" t="s">
        <v>837</v>
      </c>
      <c r="K8272">
        <v>0</v>
      </c>
      <c r="L8272" t="s">
        <v>252</v>
      </c>
      <c r="S8272" t="s">
        <v>478</v>
      </c>
      <c r="T8272" t="s">
        <v>837</v>
      </c>
      <c r="U8272">
        <v>7.2839691563346423E-5</v>
      </c>
      <c r="V8272" t="s">
        <v>252</v>
      </c>
    </row>
    <row r="8273" spans="9:22" x14ac:dyDescent="0.45">
      <c r="I8273" t="s">
        <v>437</v>
      </c>
      <c r="J8273" t="s">
        <v>838</v>
      </c>
      <c r="K8273">
        <v>0</v>
      </c>
      <c r="L8273" t="s">
        <v>252</v>
      </c>
      <c r="S8273" t="s">
        <v>478</v>
      </c>
      <c r="T8273" t="s">
        <v>838</v>
      </c>
      <c r="U8273">
        <v>6.9074662699918416E-5</v>
      </c>
      <c r="V8273" t="s">
        <v>252</v>
      </c>
    </row>
    <row r="8274" spans="9:22" x14ac:dyDescent="0.45">
      <c r="I8274" t="s">
        <v>437</v>
      </c>
      <c r="J8274" t="s">
        <v>839</v>
      </c>
      <c r="K8274">
        <v>0</v>
      </c>
      <c r="L8274" t="s">
        <v>252</v>
      </c>
      <c r="S8274" t="s">
        <v>478</v>
      </c>
      <c r="T8274" t="s">
        <v>839</v>
      </c>
      <c r="U8274">
        <v>6.0089999987288613E-5</v>
      </c>
      <c r="V8274" t="s">
        <v>252</v>
      </c>
    </row>
    <row r="8275" spans="9:22" x14ac:dyDescent="0.45">
      <c r="I8275" t="s">
        <v>437</v>
      </c>
      <c r="J8275" t="s">
        <v>840</v>
      </c>
      <c r="K8275">
        <v>0</v>
      </c>
      <c r="L8275" t="s">
        <v>252</v>
      </c>
      <c r="S8275" t="s">
        <v>478</v>
      </c>
      <c r="T8275" t="s">
        <v>840</v>
      </c>
      <c r="U8275">
        <v>6.6027070675466805E-5</v>
      </c>
      <c r="V8275" t="s">
        <v>252</v>
      </c>
    </row>
    <row r="8276" spans="9:22" x14ac:dyDescent="0.45">
      <c r="I8276" t="s">
        <v>437</v>
      </c>
      <c r="J8276" t="s">
        <v>841</v>
      </c>
      <c r="K8276">
        <v>0</v>
      </c>
      <c r="L8276" t="s">
        <v>252</v>
      </c>
      <c r="S8276" t="s">
        <v>478</v>
      </c>
      <c r="T8276" t="s">
        <v>841</v>
      </c>
      <c r="U8276">
        <v>6.6570739279376941E-5</v>
      </c>
      <c r="V8276" t="s">
        <v>252</v>
      </c>
    </row>
    <row r="8277" spans="9:22" x14ac:dyDescent="0.45">
      <c r="I8277" t="s">
        <v>437</v>
      </c>
      <c r="J8277" t="s">
        <v>842</v>
      </c>
      <c r="K8277">
        <v>0</v>
      </c>
      <c r="L8277" t="s">
        <v>252</v>
      </c>
      <c r="S8277" t="s">
        <v>478</v>
      </c>
      <c r="T8277" t="s">
        <v>842</v>
      </c>
      <c r="U8277">
        <v>6.5333178989214407E-5</v>
      </c>
      <c r="V8277" t="s">
        <v>252</v>
      </c>
    </row>
    <row r="8278" spans="9:22" x14ac:dyDescent="0.45">
      <c r="I8278" t="s">
        <v>437</v>
      </c>
      <c r="J8278" t="s">
        <v>843</v>
      </c>
      <c r="K8278">
        <v>0</v>
      </c>
      <c r="L8278" t="s">
        <v>252</v>
      </c>
      <c r="S8278" t="s">
        <v>478</v>
      </c>
      <c r="T8278" t="s">
        <v>843</v>
      </c>
      <c r="U8278">
        <v>6.0040020656173997E-5</v>
      </c>
      <c r="V8278" t="s">
        <v>252</v>
      </c>
    </row>
    <row r="8279" spans="9:22" x14ac:dyDescent="0.45">
      <c r="I8279" t="s">
        <v>437</v>
      </c>
      <c r="J8279" t="s">
        <v>844</v>
      </c>
      <c r="K8279">
        <v>0</v>
      </c>
      <c r="L8279" t="s">
        <v>252</v>
      </c>
      <c r="S8279" t="s">
        <v>478</v>
      </c>
      <c r="T8279" t="s">
        <v>844</v>
      </c>
      <c r="U8279">
        <v>5.4225472241385784E-5</v>
      </c>
      <c r="V8279" t="s">
        <v>252</v>
      </c>
    </row>
    <row r="8280" spans="9:22" x14ac:dyDescent="0.45">
      <c r="I8280" t="s">
        <v>437</v>
      </c>
      <c r="J8280" t="s">
        <v>845</v>
      </c>
      <c r="K8280">
        <v>0</v>
      </c>
      <c r="L8280" t="s">
        <v>252</v>
      </c>
      <c r="S8280" t="s">
        <v>478</v>
      </c>
      <c r="T8280" t="s">
        <v>845</v>
      </c>
      <c r="U8280">
        <v>4.9536268318705255E-5</v>
      </c>
      <c r="V8280" t="s">
        <v>252</v>
      </c>
    </row>
    <row r="8281" spans="9:22" x14ac:dyDescent="0.45">
      <c r="I8281" t="s">
        <v>437</v>
      </c>
      <c r="J8281" t="s">
        <v>846</v>
      </c>
      <c r="K8281">
        <v>0</v>
      </c>
      <c r="L8281" t="s">
        <v>252</v>
      </c>
      <c r="S8281" t="s">
        <v>478</v>
      </c>
      <c r="T8281" t="s">
        <v>846</v>
      </c>
      <c r="U8281">
        <v>4.1273805480574529E-5</v>
      </c>
      <c r="V8281" t="s">
        <v>252</v>
      </c>
    </row>
    <row r="8282" spans="9:22" x14ac:dyDescent="0.45">
      <c r="I8282" t="s">
        <v>437</v>
      </c>
      <c r="J8282" t="s">
        <v>847</v>
      </c>
      <c r="K8282">
        <v>0</v>
      </c>
      <c r="L8282" t="s">
        <v>252</v>
      </c>
      <c r="S8282" t="s">
        <v>478</v>
      </c>
      <c r="T8282" t="s">
        <v>847</v>
      </c>
      <c r="U8282">
        <v>3.2160147541050568E-5</v>
      </c>
      <c r="V8282" t="s">
        <v>252</v>
      </c>
    </row>
    <row r="8283" spans="9:22" x14ac:dyDescent="0.45">
      <c r="I8283" t="s">
        <v>437</v>
      </c>
      <c r="J8283" t="s">
        <v>848</v>
      </c>
      <c r="K8283">
        <v>9.8136461514556603E-6</v>
      </c>
      <c r="L8283" t="s">
        <v>252</v>
      </c>
      <c r="S8283" t="s">
        <v>478</v>
      </c>
      <c r="T8283" t="s">
        <v>848</v>
      </c>
      <c r="U8283">
        <v>2.5941233953648508E-5</v>
      </c>
      <c r="V8283" t="s">
        <v>252</v>
      </c>
    </row>
    <row r="8284" spans="9:22" x14ac:dyDescent="0.45">
      <c r="I8284" t="s">
        <v>437</v>
      </c>
      <c r="J8284" t="s">
        <v>849</v>
      </c>
      <c r="K8284">
        <v>4.421327870991017E-5</v>
      </c>
      <c r="L8284" t="s">
        <v>252</v>
      </c>
      <c r="S8284" t="s">
        <v>478</v>
      </c>
      <c r="T8284" t="s">
        <v>849</v>
      </c>
      <c r="U8284">
        <v>1.968324493277908E-5</v>
      </c>
      <c r="V8284" t="s">
        <v>252</v>
      </c>
    </row>
    <row r="8285" spans="9:22" x14ac:dyDescent="0.45">
      <c r="I8285" t="s">
        <v>437</v>
      </c>
      <c r="J8285" t="s">
        <v>850</v>
      </c>
      <c r="K8285">
        <v>1.1156351154586508E-4</v>
      </c>
      <c r="L8285" t="s">
        <v>252</v>
      </c>
      <c r="S8285" t="s">
        <v>478</v>
      </c>
      <c r="T8285" t="s">
        <v>850</v>
      </c>
      <c r="U8285">
        <v>1.2949681830354334E-5</v>
      </c>
      <c r="V8285" t="s">
        <v>252</v>
      </c>
    </row>
    <row r="8286" spans="9:22" x14ac:dyDescent="0.45">
      <c r="I8286" t="s">
        <v>437</v>
      </c>
      <c r="J8286" t="s">
        <v>851</v>
      </c>
      <c r="K8286">
        <v>1.6860728971926313E-4</v>
      </c>
      <c r="L8286" t="s">
        <v>252</v>
      </c>
      <c r="S8286" t="s">
        <v>478</v>
      </c>
      <c r="T8286" t="s">
        <v>851</v>
      </c>
      <c r="U8286">
        <v>9.2237649341480238E-6</v>
      </c>
      <c r="V8286" t="s">
        <v>252</v>
      </c>
    </row>
    <row r="8287" spans="9:22" x14ac:dyDescent="0.45">
      <c r="I8287" t="s">
        <v>437</v>
      </c>
      <c r="J8287" t="s">
        <v>852</v>
      </c>
      <c r="K8287">
        <v>1.7862142492005485E-4</v>
      </c>
      <c r="L8287" t="s">
        <v>252</v>
      </c>
      <c r="S8287" t="s">
        <v>478</v>
      </c>
      <c r="T8287" t="s">
        <v>852</v>
      </c>
      <c r="U8287">
        <v>6.362061957182121E-6</v>
      </c>
      <c r="V8287" t="s">
        <v>252</v>
      </c>
    </row>
    <row r="8288" spans="9:22" x14ac:dyDescent="0.45">
      <c r="I8288" t="s">
        <v>437</v>
      </c>
      <c r="J8288" t="s">
        <v>853</v>
      </c>
      <c r="K8288">
        <v>1.6341118319381065E-4</v>
      </c>
      <c r="L8288" t="s">
        <v>252</v>
      </c>
      <c r="S8288" t="s">
        <v>478</v>
      </c>
      <c r="T8288" t="s">
        <v>853</v>
      </c>
      <c r="U8288">
        <v>4.6803373649486281E-6</v>
      </c>
      <c r="V8288" t="s">
        <v>252</v>
      </c>
    </row>
    <row r="8289" spans="9:22" x14ac:dyDescent="0.45">
      <c r="I8289" t="s">
        <v>437</v>
      </c>
      <c r="J8289" t="s">
        <v>854</v>
      </c>
      <c r="K8289">
        <v>1.7171713327801666E-4</v>
      </c>
      <c r="L8289" t="s">
        <v>252</v>
      </c>
      <c r="S8289" t="s">
        <v>478</v>
      </c>
      <c r="T8289" t="s">
        <v>854</v>
      </c>
      <c r="U8289">
        <v>4.5633598951462344E-6</v>
      </c>
      <c r="V8289" t="s">
        <v>252</v>
      </c>
    </row>
    <row r="8290" spans="9:22" x14ac:dyDescent="0.45">
      <c r="I8290" t="s">
        <v>437</v>
      </c>
      <c r="J8290" t="s">
        <v>855</v>
      </c>
      <c r="K8290">
        <v>1.2323450477766344E-4</v>
      </c>
      <c r="L8290" t="s">
        <v>252</v>
      </c>
      <c r="S8290" t="s">
        <v>478</v>
      </c>
      <c r="T8290" t="s">
        <v>855</v>
      </c>
      <c r="U8290">
        <v>5.5370226953039082E-6</v>
      </c>
      <c r="V8290" t="s">
        <v>252</v>
      </c>
    </row>
    <row r="8291" spans="9:22" x14ac:dyDescent="0.45">
      <c r="I8291" t="s">
        <v>437</v>
      </c>
      <c r="J8291" t="s">
        <v>856</v>
      </c>
      <c r="K8291">
        <v>6.0542195432275795E-5</v>
      </c>
      <c r="L8291" t="s">
        <v>252</v>
      </c>
      <c r="S8291" t="s">
        <v>478</v>
      </c>
      <c r="T8291" t="s">
        <v>856</v>
      </c>
      <c r="U8291">
        <v>6.319694627584008E-6</v>
      </c>
      <c r="V8291" t="s">
        <v>252</v>
      </c>
    </row>
    <row r="8292" spans="9:22" x14ac:dyDescent="0.45">
      <c r="I8292" t="s">
        <v>437</v>
      </c>
      <c r="J8292" t="s">
        <v>857</v>
      </c>
      <c r="K8292">
        <v>1.7767670159019151E-5</v>
      </c>
      <c r="L8292" t="s">
        <v>252</v>
      </c>
      <c r="S8292" t="s">
        <v>478</v>
      </c>
      <c r="T8292" t="s">
        <v>857</v>
      </c>
      <c r="U8292">
        <v>4.4566070696078249E-6</v>
      </c>
      <c r="V8292" t="s">
        <v>252</v>
      </c>
    </row>
    <row r="8293" spans="9:22" x14ac:dyDescent="0.45">
      <c r="I8293" t="s">
        <v>437</v>
      </c>
      <c r="J8293" t="s">
        <v>858</v>
      </c>
      <c r="K8293">
        <v>8.2927363507681574E-6</v>
      </c>
      <c r="L8293" t="s">
        <v>252</v>
      </c>
      <c r="S8293" t="s">
        <v>478</v>
      </c>
      <c r="T8293" t="s">
        <v>858</v>
      </c>
      <c r="U8293">
        <v>7.216279419653678E-6</v>
      </c>
      <c r="V8293" t="s">
        <v>252</v>
      </c>
    </row>
    <row r="8294" spans="9:22" x14ac:dyDescent="0.45">
      <c r="I8294" t="s">
        <v>437</v>
      </c>
      <c r="J8294" t="s">
        <v>859</v>
      </c>
      <c r="K8294">
        <v>0</v>
      </c>
      <c r="L8294" t="s">
        <v>252</v>
      </c>
      <c r="S8294" t="s">
        <v>478</v>
      </c>
      <c r="T8294" t="s">
        <v>859</v>
      </c>
      <c r="U8294">
        <v>1.1107811166924889E-5</v>
      </c>
      <c r="V8294" t="s">
        <v>252</v>
      </c>
    </row>
    <row r="8295" spans="9:22" x14ac:dyDescent="0.45">
      <c r="I8295" t="s">
        <v>437</v>
      </c>
      <c r="J8295" t="s">
        <v>860</v>
      </c>
      <c r="K8295">
        <v>0</v>
      </c>
      <c r="L8295" t="s">
        <v>252</v>
      </c>
      <c r="S8295" t="s">
        <v>478</v>
      </c>
      <c r="T8295" t="s">
        <v>860</v>
      </c>
      <c r="U8295">
        <v>1.7725776636571514E-5</v>
      </c>
      <c r="V8295" t="s">
        <v>252</v>
      </c>
    </row>
    <row r="8296" spans="9:22" x14ac:dyDescent="0.45">
      <c r="I8296" t="s">
        <v>437</v>
      </c>
      <c r="J8296" t="s">
        <v>861</v>
      </c>
      <c r="K8296">
        <v>0</v>
      </c>
      <c r="L8296" t="s">
        <v>252</v>
      </c>
      <c r="S8296" t="s">
        <v>478</v>
      </c>
      <c r="T8296" t="s">
        <v>861</v>
      </c>
      <c r="U8296">
        <v>2.7788373382108298E-5</v>
      </c>
      <c r="V8296" t="s">
        <v>252</v>
      </c>
    </row>
    <row r="8297" spans="9:22" x14ac:dyDescent="0.45">
      <c r="I8297" t="s">
        <v>437</v>
      </c>
      <c r="J8297" t="s">
        <v>862</v>
      </c>
      <c r="K8297">
        <v>0</v>
      </c>
      <c r="L8297" t="s">
        <v>252</v>
      </c>
      <c r="S8297" t="s">
        <v>478</v>
      </c>
      <c r="T8297" t="s">
        <v>862</v>
      </c>
      <c r="U8297">
        <v>3.6042850656826349E-5</v>
      </c>
      <c r="V8297" t="s">
        <v>252</v>
      </c>
    </row>
    <row r="8298" spans="9:22" x14ac:dyDescent="0.45">
      <c r="I8298" t="s">
        <v>437</v>
      </c>
      <c r="J8298" t="s">
        <v>863</v>
      </c>
      <c r="K8298">
        <v>0</v>
      </c>
      <c r="L8298" t="s">
        <v>252</v>
      </c>
      <c r="S8298" t="s">
        <v>478</v>
      </c>
      <c r="T8298" t="s">
        <v>863</v>
      </c>
      <c r="U8298">
        <v>3.5290700080789322E-5</v>
      </c>
      <c r="V8298" t="s">
        <v>252</v>
      </c>
    </row>
    <row r="8299" spans="9:22" x14ac:dyDescent="0.45">
      <c r="I8299" t="s">
        <v>437</v>
      </c>
      <c r="J8299" t="s">
        <v>864</v>
      </c>
      <c r="K8299">
        <v>0</v>
      </c>
      <c r="L8299" t="s">
        <v>252</v>
      </c>
      <c r="S8299" t="s">
        <v>478</v>
      </c>
      <c r="T8299" t="s">
        <v>864</v>
      </c>
      <c r="U8299">
        <v>3.2595325432429711E-5</v>
      </c>
      <c r="V8299" t="s">
        <v>252</v>
      </c>
    </row>
    <row r="8300" spans="9:22" x14ac:dyDescent="0.45">
      <c r="I8300" t="s">
        <v>437</v>
      </c>
      <c r="J8300" t="s">
        <v>865</v>
      </c>
      <c r="K8300">
        <v>0</v>
      </c>
      <c r="L8300" t="s">
        <v>252</v>
      </c>
      <c r="S8300" t="s">
        <v>478</v>
      </c>
      <c r="T8300" t="s">
        <v>865</v>
      </c>
      <c r="U8300">
        <v>2.7956478964799603E-5</v>
      </c>
      <c r="V8300" t="s">
        <v>252</v>
      </c>
    </row>
    <row r="8301" spans="9:22" x14ac:dyDescent="0.45">
      <c r="I8301" t="s">
        <v>437</v>
      </c>
      <c r="J8301" t="s">
        <v>866</v>
      </c>
      <c r="K8301">
        <v>0</v>
      </c>
      <c r="L8301" t="s">
        <v>252</v>
      </c>
      <c r="S8301" t="s">
        <v>478</v>
      </c>
      <c r="T8301" t="s">
        <v>866</v>
      </c>
      <c r="U8301">
        <v>2.3198742469655883E-5</v>
      </c>
      <c r="V8301" t="s">
        <v>252</v>
      </c>
    </row>
    <row r="8302" spans="9:22" x14ac:dyDescent="0.45">
      <c r="I8302" t="s">
        <v>437</v>
      </c>
      <c r="J8302" t="s">
        <v>867</v>
      </c>
      <c r="K8302">
        <v>0</v>
      </c>
      <c r="L8302" t="s">
        <v>252</v>
      </c>
      <c r="S8302" t="s">
        <v>478</v>
      </c>
      <c r="T8302" t="s">
        <v>867</v>
      </c>
      <c r="U8302">
        <v>2.2576797109280564E-5</v>
      </c>
      <c r="V8302" t="s">
        <v>252</v>
      </c>
    </row>
    <row r="8303" spans="9:22" x14ac:dyDescent="0.45">
      <c r="I8303" t="s">
        <v>437</v>
      </c>
      <c r="J8303" t="s">
        <v>868</v>
      </c>
      <c r="K8303">
        <v>0</v>
      </c>
      <c r="L8303" t="s">
        <v>252</v>
      </c>
      <c r="S8303" t="s">
        <v>478</v>
      </c>
      <c r="T8303" t="s">
        <v>868</v>
      </c>
      <c r="U8303">
        <v>2.4213263148364058E-5</v>
      </c>
      <c r="V8303" t="s">
        <v>252</v>
      </c>
    </row>
    <row r="8304" spans="9:22" x14ac:dyDescent="0.45">
      <c r="I8304" t="s">
        <v>437</v>
      </c>
      <c r="J8304" t="s">
        <v>869</v>
      </c>
      <c r="K8304">
        <v>0</v>
      </c>
      <c r="L8304" t="s">
        <v>252</v>
      </c>
      <c r="S8304" t="s">
        <v>478</v>
      </c>
      <c r="T8304" t="s">
        <v>869</v>
      </c>
      <c r="U8304">
        <v>2.8428272922126538E-5</v>
      </c>
      <c r="V8304" t="s">
        <v>252</v>
      </c>
    </row>
    <row r="8305" spans="9:22" x14ac:dyDescent="0.45">
      <c r="I8305" t="s">
        <v>437</v>
      </c>
      <c r="J8305" t="s">
        <v>870</v>
      </c>
      <c r="K8305">
        <v>0</v>
      </c>
      <c r="L8305" t="s">
        <v>252</v>
      </c>
      <c r="S8305" t="s">
        <v>478</v>
      </c>
      <c r="T8305" t="s">
        <v>870</v>
      </c>
      <c r="U8305">
        <v>2.8006880416640795E-5</v>
      </c>
      <c r="V8305" t="s">
        <v>252</v>
      </c>
    </row>
    <row r="8306" spans="9:22" x14ac:dyDescent="0.45">
      <c r="I8306" t="s">
        <v>437</v>
      </c>
      <c r="J8306" t="s">
        <v>871</v>
      </c>
      <c r="K8306">
        <v>0</v>
      </c>
      <c r="L8306" t="s">
        <v>252</v>
      </c>
      <c r="S8306" t="s">
        <v>478</v>
      </c>
      <c r="T8306" t="s">
        <v>871</v>
      </c>
      <c r="U8306">
        <v>3.0574758076608583E-5</v>
      </c>
      <c r="V8306" t="s">
        <v>252</v>
      </c>
    </row>
    <row r="8307" spans="9:22" x14ac:dyDescent="0.45">
      <c r="I8307" t="s">
        <v>437</v>
      </c>
      <c r="J8307" t="s">
        <v>872</v>
      </c>
      <c r="K8307">
        <v>1.9512020892734918E-5</v>
      </c>
      <c r="L8307" t="s">
        <v>252</v>
      </c>
      <c r="S8307" t="s">
        <v>478</v>
      </c>
      <c r="T8307" t="s">
        <v>872</v>
      </c>
      <c r="U8307">
        <v>3.4771473199614885E-5</v>
      </c>
      <c r="V8307" t="s">
        <v>252</v>
      </c>
    </row>
    <row r="8308" spans="9:22" x14ac:dyDescent="0.45">
      <c r="I8308" t="s">
        <v>437</v>
      </c>
      <c r="J8308" t="s">
        <v>873</v>
      </c>
      <c r="K8308">
        <v>5.0351771711071158E-5</v>
      </c>
      <c r="L8308" t="s">
        <v>252</v>
      </c>
      <c r="S8308" t="s">
        <v>478</v>
      </c>
      <c r="T8308" t="s">
        <v>873</v>
      </c>
      <c r="U8308">
        <v>3.8644191664936951E-5</v>
      </c>
      <c r="V8308" t="s">
        <v>252</v>
      </c>
    </row>
    <row r="8309" spans="9:22" x14ac:dyDescent="0.45">
      <c r="I8309" t="s">
        <v>437</v>
      </c>
      <c r="J8309" t="s">
        <v>874</v>
      </c>
      <c r="K8309">
        <v>7.607454179074316E-5</v>
      </c>
      <c r="L8309" t="s">
        <v>252</v>
      </c>
      <c r="S8309" t="s">
        <v>478</v>
      </c>
      <c r="T8309" t="s">
        <v>874</v>
      </c>
      <c r="U8309">
        <v>3.3952717792991423E-5</v>
      </c>
      <c r="V8309" t="s">
        <v>252</v>
      </c>
    </row>
    <row r="8310" spans="9:22" x14ac:dyDescent="0.45">
      <c r="I8310" t="s">
        <v>437</v>
      </c>
      <c r="J8310" t="s">
        <v>875</v>
      </c>
      <c r="K8310">
        <v>1.1571310421527932E-4</v>
      </c>
      <c r="L8310" t="s">
        <v>252</v>
      </c>
      <c r="S8310" t="s">
        <v>478</v>
      </c>
      <c r="T8310" t="s">
        <v>875</v>
      </c>
      <c r="U8310">
        <v>2.7652906480905738E-5</v>
      </c>
      <c r="V8310" t="s">
        <v>252</v>
      </c>
    </row>
    <row r="8311" spans="9:22" x14ac:dyDescent="0.45">
      <c r="I8311" t="s">
        <v>437</v>
      </c>
      <c r="J8311" t="s">
        <v>876</v>
      </c>
      <c r="K8311">
        <v>1.5686682998658388E-4</v>
      </c>
      <c r="L8311" t="s">
        <v>252</v>
      </c>
      <c r="S8311" t="s">
        <v>478</v>
      </c>
      <c r="T8311" t="s">
        <v>876</v>
      </c>
      <c r="U8311">
        <v>2.0782815125931774E-5</v>
      </c>
      <c r="V8311" t="s">
        <v>252</v>
      </c>
    </row>
    <row r="8312" spans="9:22" x14ac:dyDescent="0.45">
      <c r="I8312" t="s">
        <v>437</v>
      </c>
      <c r="J8312" t="s">
        <v>877</v>
      </c>
      <c r="K8312">
        <v>1.3023293516012838E-4</v>
      </c>
      <c r="L8312" t="s">
        <v>252</v>
      </c>
      <c r="S8312" t="s">
        <v>478</v>
      </c>
      <c r="T8312" t="s">
        <v>877</v>
      </c>
      <c r="U8312">
        <v>1.4923722320585958E-5</v>
      </c>
      <c r="V8312" t="s">
        <v>252</v>
      </c>
    </row>
    <row r="8313" spans="9:22" x14ac:dyDescent="0.45">
      <c r="I8313" t="s">
        <v>437</v>
      </c>
      <c r="J8313" t="s">
        <v>878</v>
      </c>
      <c r="K8313">
        <v>1.4161672671803244E-4</v>
      </c>
      <c r="L8313" t="s">
        <v>252</v>
      </c>
      <c r="S8313" t="s">
        <v>478</v>
      </c>
      <c r="T8313" t="s">
        <v>878</v>
      </c>
      <c r="U8313">
        <v>8.845533444670397E-6</v>
      </c>
      <c r="V8313" t="s">
        <v>252</v>
      </c>
    </row>
    <row r="8314" spans="9:22" x14ac:dyDescent="0.45">
      <c r="I8314" t="s">
        <v>437</v>
      </c>
      <c r="J8314" t="s">
        <v>879</v>
      </c>
      <c r="K8314">
        <v>1.1777662834592975E-4</v>
      </c>
      <c r="L8314" t="s">
        <v>252</v>
      </c>
      <c r="S8314" t="s">
        <v>478</v>
      </c>
      <c r="T8314" t="s">
        <v>879</v>
      </c>
      <c r="U8314">
        <v>8.108734719294218E-6</v>
      </c>
      <c r="V8314" t="s">
        <v>252</v>
      </c>
    </row>
    <row r="8315" spans="9:22" x14ac:dyDescent="0.45">
      <c r="I8315" t="s">
        <v>437</v>
      </c>
      <c r="J8315" t="s">
        <v>880</v>
      </c>
      <c r="K8315">
        <v>6.7870616069888151E-5</v>
      </c>
      <c r="L8315" t="s">
        <v>252</v>
      </c>
      <c r="S8315" t="s">
        <v>478</v>
      </c>
      <c r="T8315" t="s">
        <v>880</v>
      </c>
      <c r="U8315">
        <v>7.6721390737939006E-6</v>
      </c>
      <c r="V8315" t="s">
        <v>252</v>
      </c>
    </row>
    <row r="8316" spans="9:22" x14ac:dyDescent="0.45">
      <c r="I8316" t="s">
        <v>437</v>
      </c>
      <c r="J8316" t="s">
        <v>881</v>
      </c>
      <c r="K8316">
        <v>8.2981186570307879E-5</v>
      </c>
      <c r="L8316" t="s">
        <v>252</v>
      </c>
      <c r="S8316" t="s">
        <v>478</v>
      </c>
      <c r="T8316" t="s">
        <v>881</v>
      </c>
      <c r="U8316">
        <v>3.2097597470089976E-6</v>
      </c>
      <c r="V8316" t="s">
        <v>252</v>
      </c>
    </row>
    <row r="8317" spans="9:22" x14ac:dyDescent="0.45">
      <c r="I8317" t="s">
        <v>437</v>
      </c>
      <c r="J8317" t="s">
        <v>882</v>
      </c>
      <c r="K8317">
        <v>4.8121538413581144E-5</v>
      </c>
      <c r="L8317" t="s">
        <v>252</v>
      </c>
      <c r="S8317" t="s">
        <v>478</v>
      </c>
      <c r="T8317" t="s">
        <v>882</v>
      </c>
      <c r="U8317">
        <v>2.8884477044940188E-6</v>
      </c>
      <c r="V8317" t="s">
        <v>252</v>
      </c>
    </row>
    <row r="8318" spans="9:22" x14ac:dyDescent="0.45">
      <c r="I8318" t="s">
        <v>437</v>
      </c>
      <c r="J8318" t="s">
        <v>883</v>
      </c>
      <c r="K8318">
        <v>0</v>
      </c>
      <c r="L8318" t="s">
        <v>252</v>
      </c>
      <c r="S8318" t="s">
        <v>478</v>
      </c>
      <c r="T8318" t="s">
        <v>883</v>
      </c>
      <c r="U8318">
        <v>3.1505494615028495E-6</v>
      </c>
      <c r="V8318" t="s">
        <v>252</v>
      </c>
    </row>
    <row r="8319" spans="9:22" x14ac:dyDescent="0.45">
      <c r="I8319" t="s">
        <v>437</v>
      </c>
      <c r="J8319" t="s">
        <v>884</v>
      </c>
      <c r="K8319">
        <v>0</v>
      </c>
      <c r="L8319" t="s">
        <v>252</v>
      </c>
      <c r="S8319" t="s">
        <v>478</v>
      </c>
      <c r="T8319" t="s">
        <v>884</v>
      </c>
      <c r="U8319">
        <v>3.8073754297595945E-6</v>
      </c>
      <c r="V8319" t="s">
        <v>252</v>
      </c>
    </row>
    <row r="8320" spans="9:22" x14ac:dyDescent="0.45">
      <c r="I8320" t="s">
        <v>437</v>
      </c>
      <c r="J8320" t="s">
        <v>885</v>
      </c>
      <c r="K8320">
        <v>0</v>
      </c>
      <c r="L8320" t="s">
        <v>252</v>
      </c>
      <c r="S8320" t="s">
        <v>478</v>
      </c>
      <c r="T8320" t="s">
        <v>885</v>
      </c>
      <c r="U8320">
        <v>6.1459500310320312E-6</v>
      </c>
      <c r="V8320" t="s">
        <v>252</v>
      </c>
    </row>
    <row r="8321" spans="9:22" x14ac:dyDescent="0.45">
      <c r="I8321" t="s">
        <v>437</v>
      </c>
      <c r="J8321" t="s">
        <v>886</v>
      </c>
      <c r="K8321">
        <v>0</v>
      </c>
      <c r="L8321" t="s">
        <v>252</v>
      </c>
      <c r="S8321" t="s">
        <v>478</v>
      </c>
      <c r="T8321" t="s">
        <v>886</v>
      </c>
      <c r="U8321">
        <v>1.4701599841818339E-5</v>
      </c>
      <c r="V8321" t="s">
        <v>252</v>
      </c>
    </row>
    <row r="8322" spans="9:22" x14ac:dyDescent="0.45">
      <c r="I8322" t="s">
        <v>437</v>
      </c>
      <c r="J8322" t="s">
        <v>887</v>
      </c>
      <c r="K8322">
        <v>0</v>
      </c>
      <c r="L8322" t="s">
        <v>252</v>
      </c>
      <c r="S8322" t="s">
        <v>478</v>
      </c>
      <c r="T8322" t="s">
        <v>887</v>
      </c>
      <c r="U8322">
        <v>2.993417119780988E-5</v>
      </c>
      <c r="V8322" t="s">
        <v>252</v>
      </c>
    </row>
    <row r="8323" spans="9:22" x14ac:dyDescent="0.45">
      <c r="I8323" t="s">
        <v>437</v>
      </c>
      <c r="J8323" t="s">
        <v>888</v>
      </c>
      <c r="K8323">
        <v>0</v>
      </c>
      <c r="L8323" t="s">
        <v>252</v>
      </c>
      <c r="S8323" t="s">
        <v>478</v>
      </c>
      <c r="T8323" t="s">
        <v>888</v>
      </c>
      <c r="U8323">
        <v>1.8448400427194963E-5</v>
      </c>
      <c r="V8323" t="s">
        <v>252</v>
      </c>
    </row>
    <row r="8324" spans="9:22" x14ac:dyDescent="0.45">
      <c r="I8324" t="s">
        <v>437</v>
      </c>
      <c r="J8324" t="s">
        <v>889</v>
      </c>
      <c r="K8324">
        <v>0</v>
      </c>
      <c r="L8324" t="s">
        <v>252</v>
      </c>
      <c r="S8324" t="s">
        <v>478</v>
      </c>
      <c r="T8324" t="s">
        <v>889</v>
      </c>
      <c r="U8324">
        <v>1.8895957699208987E-5</v>
      </c>
      <c r="V8324" t="s">
        <v>252</v>
      </c>
    </row>
    <row r="8325" spans="9:22" x14ac:dyDescent="0.45">
      <c r="I8325" t="s">
        <v>437</v>
      </c>
      <c r="J8325" t="s">
        <v>890</v>
      </c>
      <c r="K8325">
        <v>0</v>
      </c>
      <c r="L8325" t="s">
        <v>252</v>
      </c>
      <c r="S8325" t="s">
        <v>478</v>
      </c>
      <c r="T8325" t="s">
        <v>890</v>
      </c>
      <c r="U8325">
        <v>2.2245160553701655E-5</v>
      </c>
      <c r="V8325" t="s">
        <v>252</v>
      </c>
    </row>
    <row r="8326" spans="9:22" x14ac:dyDescent="0.45">
      <c r="I8326" t="s">
        <v>437</v>
      </c>
      <c r="J8326" t="s">
        <v>891</v>
      </c>
      <c r="K8326">
        <v>0</v>
      </c>
      <c r="L8326" t="s">
        <v>252</v>
      </c>
      <c r="S8326" t="s">
        <v>478</v>
      </c>
      <c r="T8326" t="s">
        <v>891</v>
      </c>
      <c r="U8326">
        <v>2.6856651006474668E-5</v>
      </c>
      <c r="V8326" t="s">
        <v>252</v>
      </c>
    </row>
    <row r="8327" spans="9:22" x14ac:dyDescent="0.45">
      <c r="I8327" t="s">
        <v>437</v>
      </c>
      <c r="J8327" t="s">
        <v>892</v>
      </c>
      <c r="K8327">
        <v>0</v>
      </c>
      <c r="L8327" t="s">
        <v>252</v>
      </c>
      <c r="S8327" t="s">
        <v>478</v>
      </c>
      <c r="T8327" t="s">
        <v>892</v>
      </c>
      <c r="U8327">
        <v>3.1245228447081744E-5</v>
      </c>
      <c r="V8327" t="s">
        <v>252</v>
      </c>
    </row>
    <row r="8328" spans="9:22" x14ac:dyDescent="0.45">
      <c r="I8328" t="s">
        <v>437</v>
      </c>
      <c r="J8328" t="s">
        <v>893</v>
      </c>
      <c r="K8328">
        <v>0</v>
      </c>
      <c r="L8328" t="s">
        <v>252</v>
      </c>
      <c r="S8328" t="s">
        <v>478</v>
      </c>
      <c r="T8328" t="s">
        <v>893</v>
      </c>
      <c r="U8328">
        <v>3.0620842292026452E-5</v>
      </c>
      <c r="V8328" t="s">
        <v>252</v>
      </c>
    </row>
    <row r="8329" spans="9:22" x14ac:dyDescent="0.45">
      <c r="I8329" t="s">
        <v>437</v>
      </c>
      <c r="J8329" t="s">
        <v>894</v>
      </c>
      <c r="K8329">
        <v>0</v>
      </c>
      <c r="L8329" t="s">
        <v>252</v>
      </c>
      <c r="S8329" t="s">
        <v>478</v>
      </c>
      <c r="T8329" t="s">
        <v>894</v>
      </c>
      <c r="U8329">
        <v>3.3672620303349551E-5</v>
      </c>
      <c r="V8329" t="s">
        <v>252</v>
      </c>
    </row>
    <row r="8330" spans="9:22" x14ac:dyDescent="0.45">
      <c r="I8330" t="s">
        <v>437</v>
      </c>
      <c r="J8330" t="s">
        <v>895</v>
      </c>
      <c r="K8330">
        <v>0</v>
      </c>
      <c r="L8330" t="s">
        <v>252</v>
      </c>
      <c r="S8330" t="s">
        <v>478</v>
      </c>
      <c r="T8330" t="s">
        <v>895</v>
      </c>
      <c r="U8330">
        <v>3.0653756911533755E-5</v>
      </c>
      <c r="V8330" t="s">
        <v>252</v>
      </c>
    </row>
    <row r="8331" spans="9:22" x14ac:dyDescent="0.45">
      <c r="I8331" t="s">
        <v>437</v>
      </c>
      <c r="J8331" t="s">
        <v>896</v>
      </c>
      <c r="K8331">
        <v>2.9311826138790144E-5</v>
      </c>
      <c r="L8331" t="s">
        <v>252</v>
      </c>
      <c r="S8331" t="s">
        <v>478</v>
      </c>
      <c r="T8331" t="s">
        <v>896</v>
      </c>
      <c r="U8331">
        <v>2.8288427296891227E-5</v>
      </c>
      <c r="V8331" t="s">
        <v>252</v>
      </c>
    </row>
    <row r="8332" spans="9:22" x14ac:dyDescent="0.45">
      <c r="I8332" t="s">
        <v>437</v>
      </c>
      <c r="J8332" t="s">
        <v>897</v>
      </c>
      <c r="K8332">
        <v>6.9311569161939124E-5</v>
      </c>
      <c r="L8332" t="s">
        <v>252</v>
      </c>
      <c r="S8332" t="s">
        <v>478</v>
      </c>
      <c r="T8332" t="s">
        <v>897</v>
      </c>
      <c r="U8332">
        <v>2.8324518576272674E-5</v>
      </c>
      <c r="V8332" t="s">
        <v>252</v>
      </c>
    </row>
    <row r="8333" spans="9:22" x14ac:dyDescent="0.45">
      <c r="I8333" t="s">
        <v>437</v>
      </c>
      <c r="J8333" t="s">
        <v>898</v>
      </c>
      <c r="K8333">
        <v>1.1442461174851815E-4</v>
      </c>
      <c r="L8333" t="s">
        <v>252</v>
      </c>
      <c r="S8333" t="s">
        <v>478</v>
      </c>
      <c r="T8333" t="s">
        <v>898</v>
      </c>
      <c r="U8333">
        <v>3.1178095573283573E-5</v>
      </c>
      <c r="V8333" t="s">
        <v>252</v>
      </c>
    </row>
    <row r="8334" spans="9:22" x14ac:dyDescent="0.45">
      <c r="I8334" t="s">
        <v>437</v>
      </c>
      <c r="J8334" t="s">
        <v>899</v>
      </c>
      <c r="K8334">
        <v>1.6799126087697073E-4</v>
      </c>
      <c r="L8334" t="s">
        <v>252</v>
      </c>
      <c r="S8334" t="s">
        <v>478</v>
      </c>
      <c r="T8334" t="s">
        <v>899</v>
      </c>
      <c r="U8334">
        <v>3.3605734578495722E-5</v>
      </c>
      <c r="V8334" t="s">
        <v>252</v>
      </c>
    </row>
    <row r="8335" spans="9:22" x14ac:dyDescent="0.45">
      <c r="I8335" t="s">
        <v>437</v>
      </c>
      <c r="J8335" t="s">
        <v>900</v>
      </c>
      <c r="K8335">
        <v>1.5136028378081201E-4</v>
      </c>
      <c r="L8335" t="s">
        <v>252</v>
      </c>
      <c r="S8335" t="s">
        <v>478</v>
      </c>
      <c r="T8335" t="s">
        <v>900</v>
      </c>
      <c r="U8335">
        <v>3.4408947903025034E-5</v>
      </c>
      <c r="V8335" t="s">
        <v>252</v>
      </c>
    </row>
    <row r="8336" spans="9:22" x14ac:dyDescent="0.45">
      <c r="I8336" t="s">
        <v>437</v>
      </c>
      <c r="J8336" t="s">
        <v>901</v>
      </c>
      <c r="K8336">
        <v>1.5479935832723286E-4</v>
      </c>
      <c r="L8336" t="s">
        <v>252</v>
      </c>
      <c r="S8336" t="s">
        <v>478</v>
      </c>
      <c r="T8336" t="s">
        <v>901</v>
      </c>
      <c r="U8336">
        <v>2.9594141463006983E-5</v>
      </c>
      <c r="V8336" t="s">
        <v>252</v>
      </c>
    </row>
    <row r="8337" spans="9:22" x14ac:dyDescent="0.45">
      <c r="I8337" t="s">
        <v>437</v>
      </c>
      <c r="J8337" t="s">
        <v>902</v>
      </c>
      <c r="K8337">
        <v>1.1897351932091463E-4</v>
      </c>
      <c r="L8337" t="s">
        <v>252</v>
      </c>
      <c r="S8337" t="s">
        <v>478</v>
      </c>
      <c r="T8337" t="s">
        <v>902</v>
      </c>
      <c r="U8337">
        <v>2.5199993303093745E-5</v>
      </c>
      <c r="V8337" t="s">
        <v>252</v>
      </c>
    </row>
    <row r="8338" spans="9:22" x14ac:dyDescent="0.45">
      <c r="I8338" t="s">
        <v>437</v>
      </c>
      <c r="J8338" t="s">
        <v>903</v>
      </c>
      <c r="K8338">
        <v>1.2792898046574483E-4</v>
      </c>
      <c r="L8338" t="s">
        <v>252</v>
      </c>
      <c r="S8338" t="s">
        <v>478</v>
      </c>
      <c r="T8338" t="s">
        <v>903</v>
      </c>
      <c r="U8338">
        <v>2.1446082983645709E-5</v>
      </c>
      <c r="V8338" t="s">
        <v>252</v>
      </c>
    </row>
    <row r="8339" spans="9:22" x14ac:dyDescent="0.45">
      <c r="I8339" t="s">
        <v>437</v>
      </c>
      <c r="J8339" t="s">
        <v>904</v>
      </c>
      <c r="K8339">
        <v>6.1144764639990223E-5</v>
      </c>
      <c r="L8339" t="s">
        <v>252</v>
      </c>
      <c r="S8339" t="s">
        <v>478</v>
      </c>
      <c r="T8339" t="s">
        <v>904</v>
      </c>
      <c r="U8339">
        <v>2.0311159566687557E-5</v>
      </c>
      <c r="V8339" t="s">
        <v>252</v>
      </c>
    </row>
    <row r="8340" spans="9:22" x14ac:dyDescent="0.45">
      <c r="I8340" t="s">
        <v>437</v>
      </c>
      <c r="J8340" t="s">
        <v>905</v>
      </c>
      <c r="K8340">
        <v>2.4688386331818575E-5</v>
      </c>
      <c r="L8340" t="s">
        <v>252</v>
      </c>
      <c r="S8340" t="s">
        <v>478</v>
      </c>
      <c r="T8340" t="s">
        <v>905</v>
      </c>
      <c r="U8340">
        <v>8.5778624262603088E-6</v>
      </c>
      <c r="V8340" t="s">
        <v>252</v>
      </c>
    </row>
    <row r="8341" spans="9:22" x14ac:dyDescent="0.45">
      <c r="I8341" t="s">
        <v>437</v>
      </c>
      <c r="J8341" t="s">
        <v>906</v>
      </c>
      <c r="K8341">
        <v>1.576449027376257E-5</v>
      </c>
      <c r="L8341" t="s">
        <v>252</v>
      </c>
      <c r="S8341" t="s">
        <v>478</v>
      </c>
      <c r="T8341" t="s">
        <v>906</v>
      </c>
      <c r="U8341">
        <v>8.881469588496877E-6</v>
      </c>
      <c r="V8341" t="s">
        <v>252</v>
      </c>
    </row>
    <row r="8342" spans="9:22" x14ac:dyDescent="0.45">
      <c r="I8342" t="s">
        <v>437</v>
      </c>
      <c r="J8342" t="s">
        <v>907</v>
      </c>
      <c r="K8342">
        <v>0</v>
      </c>
      <c r="L8342" t="s">
        <v>252</v>
      </c>
      <c r="S8342" t="s">
        <v>478</v>
      </c>
      <c r="T8342" t="s">
        <v>907</v>
      </c>
      <c r="U8342">
        <v>9.8212200276854157E-6</v>
      </c>
      <c r="V8342" t="s">
        <v>252</v>
      </c>
    </row>
    <row r="8343" spans="9:22" x14ac:dyDescent="0.45">
      <c r="I8343" t="s">
        <v>437</v>
      </c>
      <c r="J8343" t="s">
        <v>908</v>
      </c>
      <c r="K8343">
        <v>0</v>
      </c>
      <c r="L8343" t="s">
        <v>252</v>
      </c>
      <c r="S8343" t="s">
        <v>478</v>
      </c>
      <c r="T8343" t="s">
        <v>908</v>
      </c>
      <c r="U8343">
        <v>9.5493082140085039E-6</v>
      </c>
      <c r="V8343" t="s">
        <v>252</v>
      </c>
    </row>
    <row r="8344" spans="9:22" x14ac:dyDescent="0.45">
      <c r="I8344" t="s">
        <v>437</v>
      </c>
      <c r="J8344" t="s">
        <v>909</v>
      </c>
      <c r="K8344">
        <v>0</v>
      </c>
      <c r="L8344" t="s">
        <v>252</v>
      </c>
      <c r="S8344" t="s">
        <v>478</v>
      </c>
      <c r="T8344" t="s">
        <v>909</v>
      </c>
      <c r="U8344">
        <v>9.278392277484628E-6</v>
      </c>
      <c r="V8344" t="s">
        <v>252</v>
      </c>
    </row>
    <row r="8345" spans="9:22" x14ac:dyDescent="0.45">
      <c r="I8345" t="s">
        <v>437</v>
      </c>
      <c r="J8345" t="s">
        <v>910</v>
      </c>
      <c r="K8345">
        <v>0</v>
      </c>
      <c r="L8345" t="s">
        <v>252</v>
      </c>
      <c r="S8345" t="s">
        <v>478</v>
      </c>
      <c r="T8345" t="s">
        <v>910</v>
      </c>
      <c r="U8345">
        <v>8.8258324006719411E-6</v>
      </c>
      <c r="V8345" t="s">
        <v>252</v>
      </c>
    </row>
    <row r="8346" spans="9:22" x14ac:dyDescent="0.45">
      <c r="I8346" t="s">
        <v>437</v>
      </c>
      <c r="J8346" t="s">
        <v>911</v>
      </c>
      <c r="K8346">
        <v>0</v>
      </c>
      <c r="L8346" t="s">
        <v>252</v>
      </c>
      <c r="S8346" t="s">
        <v>478</v>
      </c>
      <c r="T8346" t="s">
        <v>911</v>
      </c>
      <c r="U8346">
        <v>7.1380252661925476E-6</v>
      </c>
      <c r="V8346" t="s">
        <v>252</v>
      </c>
    </row>
    <row r="8347" spans="9:22" x14ac:dyDescent="0.45">
      <c r="I8347" t="s">
        <v>437</v>
      </c>
      <c r="J8347" t="s">
        <v>912</v>
      </c>
      <c r="K8347">
        <v>0</v>
      </c>
      <c r="L8347" t="s">
        <v>252</v>
      </c>
      <c r="S8347" t="s">
        <v>478</v>
      </c>
      <c r="T8347" t="s">
        <v>912</v>
      </c>
      <c r="U8347">
        <v>1.0601703004951523E-5</v>
      </c>
      <c r="V8347" t="s">
        <v>252</v>
      </c>
    </row>
    <row r="8348" spans="9:22" x14ac:dyDescent="0.45">
      <c r="I8348" t="s">
        <v>437</v>
      </c>
      <c r="J8348" t="s">
        <v>913</v>
      </c>
      <c r="K8348">
        <v>0</v>
      </c>
      <c r="L8348" t="s">
        <v>252</v>
      </c>
      <c r="S8348" t="s">
        <v>478</v>
      </c>
      <c r="T8348" t="s">
        <v>913</v>
      </c>
      <c r="U8348">
        <v>1.3020753742609774E-5</v>
      </c>
      <c r="V8348" t="s">
        <v>252</v>
      </c>
    </row>
    <row r="8349" spans="9:22" x14ac:dyDescent="0.45">
      <c r="I8349" t="s">
        <v>437</v>
      </c>
      <c r="J8349" t="s">
        <v>914</v>
      </c>
      <c r="K8349">
        <v>0</v>
      </c>
      <c r="L8349" t="s">
        <v>252</v>
      </c>
      <c r="S8349" t="s">
        <v>478</v>
      </c>
      <c r="T8349" t="s">
        <v>914</v>
      </c>
      <c r="U8349">
        <v>1.7928048286092913E-5</v>
      </c>
      <c r="V8349" t="s">
        <v>252</v>
      </c>
    </row>
    <row r="8350" spans="9:22" x14ac:dyDescent="0.45">
      <c r="I8350" t="s">
        <v>437</v>
      </c>
      <c r="J8350" t="s">
        <v>915</v>
      </c>
      <c r="K8350">
        <v>0</v>
      </c>
      <c r="L8350" t="s">
        <v>252</v>
      </c>
      <c r="S8350" t="s">
        <v>478</v>
      </c>
      <c r="T8350" t="s">
        <v>915</v>
      </c>
      <c r="U8350">
        <v>2.3402263543239892E-5</v>
      </c>
      <c r="V8350" t="s">
        <v>252</v>
      </c>
    </row>
    <row r="8351" spans="9:22" x14ac:dyDescent="0.45">
      <c r="I8351" t="s">
        <v>437</v>
      </c>
      <c r="J8351" t="s">
        <v>916</v>
      </c>
      <c r="K8351">
        <v>0</v>
      </c>
      <c r="L8351" t="s">
        <v>252</v>
      </c>
      <c r="S8351" t="s">
        <v>478</v>
      </c>
      <c r="T8351" t="s">
        <v>916</v>
      </c>
      <c r="U8351">
        <v>2.8344473707658255E-5</v>
      </c>
      <c r="V8351" t="s">
        <v>252</v>
      </c>
    </row>
    <row r="8352" spans="9:22" x14ac:dyDescent="0.45">
      <c r="I8352" t="s">
        <v>437</v>
      </c>
      <c r="J8352" t="s">
        <v>917</v>
      </c>
      <c r="K8352">
        <v>0</v>
      </c>
      <c r="L8352" t="s">
        <v>252</v>
      </c>
      <c r="S8352" t="s">
        <v>478</v>
      </c>
      <c r="T8352" t="s">
        <v>917</v>
      </c>
      <c r="U8352">
        <v>2.2017901811555762E-5</v>
      </c>
      <c r="V8352" t="s">
        <v>252</v>
      </c>
    </row>
    <row r="8353" spans="9:22" x14ac:dyDescent="0.45">
      <c r="I8353" t="s">
        <v>437</v>
      </c>
      <c r="J8353" t="s">
        <v>918</v>
      </c>
      <c r="K8353">
        <v>0</v>
      </c>
      <c r="L8353" t="s">
        <v>252</v>
      </c>
      <c r="S8353" t="s">
        <v>478</v>
      </c>
      <c r="T8353" t="s">
        <v>918</v>
      </c>
      <c r="U8353">
        <v>2.1865645852268461E-5</v>
      </c>
      <c r="V8353" t="s">
        <v>252</v>
      </c>
    </row>
    <row r="8354" spans="9:22" x14ac:dyDescent="0.45">
      <c r="I8354" t="s">
        <v>437</v>
      </c>
      <c r="J8354" t="s">
        <v>919</v>
      </c>
      <c r="K8354">
        <v>0</v>
      </c>
      <c r="L8354" t="s">
        <v>252</v>
      </c>
      <c r="S8354" t="s">
        <v>478</v>
      </c>
      <c r="T8354" t="s">
        <v>919</v>
      </c>
      <c r="U8354">
        <v>1.9355243355281171E-5</v>
      </c>
      <c r="V8354" t="s">
        <v>252</v>
      </c>
    </row>
    <row r="8355" spans="9:22" x14ac:dyDescent="0.45">
      <c r="I8355" t="s">
        <v>437</v>
      </c>
      <c r="J8355" t="s">
        <v>920</v>
      </c>
      <c r="K8355">
        <v>1.9963577140152579E-5</v>
      </c>
      <c r="L8355" t="s">
        <v>252</v>
      </c>
      <c r="S8355" t="s">
        <v>478</v>
      </c>
      <c r="T8355" t="s">
        <v>920</v>
      </c>
      <c r="U8355">
        <v>1.8971882591873601E-5</v>
      </c>
      <c r="V8355" t="s">
        <v>252</v>
      </c>
    </row>
    <row r="8356" spans="9:22" x14ac:dyDescent="0.45">
      <c r="I8356" t="s">
        <v>437</v>
      </c>
      <c r="J8356" t="s">
        <v>921</v>
      </c>
      <c r="K8356">
        <v>8.0908988095214636E-5</v>
      </c>
      <c r="L8356" t="s">
        <v>252</v>
      </c>
      <c r="S8356" t="s">
        <v>478</v>
      </c>
      <c r="T8356" t="s">
        <v>921</v>
      </c>
      <c r="U8356">
        <v>1.816386743100946E-5</v>
      </c>
      <c r="V8356" t="s">
        <v>252</v>
      </c>
    </row>
    <row r="8357" spans="9:22" x14ac:dyDescent="0.45">
      <c r="I8357" t="s">
        <v>437</v>
      </c>
      <c r="J8357" t="s">
        <v>922</v>
      </c>
      <c r="K8357">
        <v>1.1032960145918479E-4</v>
      </c>
      <c r="L8357" t="s">
        <v>252</v>
      </c>
      <c r="S8357" t="s">
        <v>478</v>
      </c>
      <c r="T8357" t="s">
        <v>922</v>
      </c>
      <c r="U8357">
        <v>1.8593403891186297E-5</v>
      </c>
      <c r="V8357" t="s">
        <v>252</v>
      </c>
    </row>
    <row r="8358" spans="9:22" x14ac:dyDescent="0.45">
      <c r="I8358" t="s">
        <v>437</v>
      </c>
      <c r="J8358" t="s">
        <v>923</v>
      </c>
      <c r="K8358">
        <v>1.2780092649408646E-4</v>
      </c>
      <c r="L8358" t="s">
        <v>252</v>
      </c>
      <c r="S8358" t="s">
        <v>478</v>
      </c>
      <c r="T8358" t="s">
        <v>923</v>
      </c>
      <c r="U8358">
        <v>1.8127563756745016E-5</v>
      </c>
      <c r="V8358" t="s">
        <v>252</v>
      </c>
    </row>
    <row r="8359" spans="9:22" x14ac:dyDescent="0.45">
      <c r="I8359" t="s">
        <v>437</v>
      </c>
      <c r="J8359" t="s">
        <v>924</v>
      </c>
      <c r="K8359">
        <v>1.7894778451331352E-4</v>
      </c>
      <c r="L8359" t="s">
        <v>252</v>
      </c>
      <c r="S8359" t="s">
        <v>478</v>
      </c>
      <c r="T8359" t="s">
        <v>924</v>
      </c>
      <c r="U8359">
        <v>1.2874473651164411E-5</v>
      </c>
      <c r="V8359" t="s">
        <v>252</v>
      </c>
    </row>
    <row r="8360" spans="9:22" x14ac:dyDescent="0.45">
      <c r="I8360" t="s">
        <v>437</v>
      </c>
      <c r="J8360" t="s">
        <v>925</v>
      </c>
      <c r="K8360">
        <v>2.0308148681499858E-4</v>
      </c>
      <c r="L8360" t="s">
        <v>252</v>
      </c>
      <c r="S8360" t="s">
        <v>478</v>
      </c>
      <c r="T8360" t="s">
        <v>925</v>
      </c>
      <c r="U8360">
        <v>9.7501916504546731E-6</v>
      </c>
      <c r="V8360" t="s">
        <v>252</v>
      </c>
    </row>
    <row r="8361" spans="9:22" x14ac:dyDescent="0.45">
      <c r="I8361" t="s">
        <v>437</v>
      </c>
      <c r="J8361" t="s">
        <v>926</v>
      </c>
      <c r="K8361">
        <v>1.0425627705172127E-4</v>
      </c>
      <c r="L8361" t="s">
        <v>252</v>
      </c>
      <c r="S8361" t="s">
        <v>478</v>
      </c>
      <c r="T8361" t="s">
        <v>926</v>
      </c>
      <c r="U8361">
        <v>4.8101148856908405E-6</v>
      </c>
      <c r="V8361" t="s">
        <v>252</v>
      </c>
    </row>
    <row r="8362" spans="9:22" x14ac:dyDescent="0.45">
      <c r="I8362" t="s">
        <v>437</v>
      </c>
      <c r="J8362" t="s">
        <v>927</v>
      </c>
      <c r="K8362">
        <v>1.0534734686381657E-4</v>
      </c>
      <c r="L8362" t="s">
        <v>252</v>
      </c>
      <c r="S8362" t="s">
        <v>478</v>
      </c>
      <c r="T8362" t="s">
        <v>927</v>
      </c>
      <c r="U8362">
        <v>9.5239874883494482E-7</v>
      </c>
      <c r="V8362" t="s">
        <v>252</v>
      </c>
    </row>
    <row r="8363" spans="9:22" x14ac:dyDescent="0.45">
      <c r="I8363" t="s">
        <v>437</v>
      </c>
      <c r="J8363" t="s">
        <v>928</v>
      </c>
      <c r="K8363">
        <v>8.8724128764733698E-5</v>
      </c>
      <c r="L8363" t="s">
        <v>252</v>
      </c>
      <c r="S8363" t="s">
        <v>478</v>
      </c>
      <c r="T8363" t="s">
        <v>928</v>
      </c>
      <c r="U8363">
        <v>1.6035681273839523E-6</v>
      </c>
      <c r="V8363" t="s">
        <v>252</v>
      </c>
    </row>
    <row r="8364" spans="9:22" x14ac:dyDescent="0.45">
      <c r="I8364" t="s">
        <v>437</v>
      </c>
      <c r="J8364" t="s">
        <v>929</v>
      </c>
      <c r="K8364">
        <v>6.5112686840496149E-5</v>
      </c>
      <c r="L8364" t="s">
        <v>252</v>
      </c>
      <c r="S8364" t="s">
        <v>478</v>
      </c>
      <c r="T8364" t="s">
        <v>929</v>
      </c>
      <c r="U8364">
        <v>5.6757010181555964E-6</v>
      </c>
      <c r="V8364" t="s">
        <v>252</v>
      </c>
    </row>
    <row r="8365" spans="9:22" x14ac:dyDescent="0.45">
      <c r="I8365" t="s">
        <v>437</v>
      </c>
      <c r="J8365" t="s">
        <v>930</v>
      </c>
      <c r="K8365">
        <v>4.2834286665229616E-5</v>
      </c>
      <c r="L8365" t="s">
        <v>252</v>
      </c>
      <c r="S8365" t="s">
        <v>478</v>
      </c>
      <c r="T8365" t="s">
        <v>930</v>
      </c>
      <c r="U8365">
        <v>1.4532390492963266E-5</v>
      </c>
      <c r="V8365" t="s">
        <v>252</v>
      </c>
    </row>
    <row r="8366" spans="9:22" x14ac:dyDescent="0.45">
      <c r="I8366" t="s">
        <v>437</v>
      </c>
      <c r="J8366" t="s">
        <v>931</v>
      </c>
      <c r="K8366">
        <v>0</v>
      </c>
      <c r="L8366" t="s">
        <v>252</v>
      </c>
      <c r="S8366" t="s">
        <v>478</v>
      </c>
      <c r="T8366" t="s">
        <v>931</v>
      </c>
      <c r="U8366">
        <v>2.8226780379790299E-5</v>
      </c>
      <c r="V8366" t="s">
        <v>252</v>
      </c>
    </row>
    <row r="8367" spans="9:22" x14ac:dyDescent="0.45">
      <c r="I8367" t="s">
        <v>437</v>
      </c>
      <c r="J8367" t="s">
        <v>932</v>
      </c>
      <c r="K8367">
        <v>0</v>
      </c>
      <c r="L8367" t="s">
        <v>252</v>
      </c>
      <c r="S8367" t="s">
        <v>478</v>
      </c>
      <c r="T8367" t="s">
        <v>932</v>
      </c>
      <c r="U8367">
        <v>3.7756890051510645E-5</v>
      </c>
      <c r="V8367" t="s">
        <v>252</v>
      </c>
    </row>
    <row r="8368" spans="9:22" x14ac:dyDescent="0.45">
      <c r="I8368" t="s">
        <v>437</v>
      </c>
      <c r="J8368" t="s">
        <v>933</v>
      </c>
      <c r="K8368">
        <v>0</v>
      </c>
      <c r="L8368" t="s">
        <v>252</v>
      </c>
      <c r="S8368" t="s">
        <v>478</v>
      </c>
      <c r="T8368" t="s">
        <v>933</v>
      </c>
      <c r="U8368">
        <v>4.5081261987647455E-5</v>
      </c>
      <c r="V8368" t="s">
        <v>252</v>
      </c>
    </row>
    <row r="8369" spans="9:22" x14ac:dyDescent="0.45">
      <c r="I8369" t="s">
        <v>437</v>
      </c>
      <c r="J8369" t="s">
        <v>934</v>
      </c>
      <c r="K8369">
        <v>0</v>
      </c>
      <c r="L8369" t="s">
        <v>252</v>
      </c>
      <c r="S8369" t="s">
        <v>478</v>
      </c>
      <c r="T8369" t="s">
        <v>934</v>
      </c>
      <c r="U8369">
        <v>5.1109981962942825E-5</v>
      </c>
      <c r="V8369" t="s">
        <v>252</v>
      </c>
    </row>
    <row r="8370" spans="9:22" x14ac:dyDescent="0.45">
      <c r="I8370" t="s">
        <v>437</v>
      </c>
      <c r="J8370" t="s">
        <v>935</v>
      </c>
      <c r="K8370">
        <v>0</v>
      </c>
      <c r="L8370" t="s">
        <v>252</v>
      </c>
      <c r="S8370" t="s">
        <v>478</v>
      </c>
      <c r="T8370" t="s">
        <v>935</v>
      </c>
      <c r="U8370">
        <v>3.956800847464963E-5</v>
      </c>
      <c r="V8370" t="s">
        <v>252</v>
      </c>
    </row>
    <row r="8371" spans="9:22" x14ac:dyDescent="0.45">
      <c r="I8371" t="s">
        <v>437</v>
      </c>
      <c r="J8371" t="s">
        <v>284</v>
      </c>
      <c r="K8371">
        <v>0</v>
      </c>
      <c r="L8371" t="s">
        <v>252</v>
      </c>
      <c r="S8371" t="s">
        <v>478</v>
      </c>
      <c r="T8371" t="s">
        <v>284</v>
      </c>
      <c r="U8371">
        <v>1.6641531644491558E-2</v>
      </c>
      <c r="V8371" t="s">
        <v>252</v>
      </c>
    </row>
    <row r="8372" spans="9:22" x14ac:dyDescent="0.45">
      <c r="I8372" t="s">
        <v>437</v>
      </c>
      <c r="J8372" t="s">
        <v>285</v>
      </c>
      <c r="K8372">
        <v>1.7014741300111155E-4</v>
      </c>
      <c r="L8372" t="s">
        <v>252</v>
      </c>
      <c r="S8372" t="s">
        <v>478</v>
      </c>
      <c r="T8372" t="s">
        <v>285</v>
      </c>
      <c r="U8372">
        <v>2.4596477830509072E-3</v>
      </c>
      <c r="V8372" t="s">
        <v>252</v>
      </c>
    </row>
    <row r="8373" spans="9:22" x14ac:dyDescent="0.45">
      <c r="I8373" t="s">
        <v>437</v>
      </c>
      <c r="J8373" t="s">
        <v>286</v>
      </c>
      <c r="K8373">
        <v>1.2105266779006958E-3</v>
      </c>
      <c r="L8373" t="s">
        <v>252</v>
      </c>
      <c r="S8373" t="s">
        <v>478</v>
      </c>
      <c r="T8373" t="s">
        <v>286</v>
      </c>
      <c r="U8373">
        <v>2.582707279044459E-3</v>
      </c>
      <c r="V8373" t="s">
        <v>252</v>
      </c>
    </row>
    <row r="8374" spans="9:22" x14ac:dyDescent="0.45">
      <c r="I8374" t="s">
        <v>437</v>
      </c>
      <c r="J8374" t="s">
        <v>287</v>
      </c>
      <c r="K8374">
        <v>2.8181310780364885E-3</v>
      </c>
      <c r="L8374" t="s">
        <v>252</v>
      </c>
      <c r="S8374" t="s">
        <v>478</v>
      </c>
      <c r="T8374" t="s">
        <v>287</v>
      </c>
      <c r="U8374">
        <v>2.6532331989760176E-3</v>
      </c>
      <c r="V8374" t="s">
        <v>252</v>
      </c>
    </row>
    <row r="8375" spans="9:22" x14ac:dyDescent="0.45">
      <c r="I8375" t="s">
        <v>437</v>
      </c>
      <c r="J8375" t="s">
        <v>288</v>
      </c>
      <c r="K8375">
        <v>3.5877648144479225E-2</v>
      </c>
      <c r="L8375" t="s">
        <v>252</v>
      </c>
      <c r="S8375" t="s">
        <v>478</v>
      </c>
      <c r="T8375" t="s">
        <v>288</v>
      </c>
      <c r="U8375">
        <v>1.6160562876211173E-2</v>
      </c>
      <c r="V8375" t="s">
        <v>252</v>
      </c>
    </row>
    <row r="8376" spans="9:22" x14ac:dyDescent="0.45">
      <c r="I8376" t="s">
        <v>437</v>
      </c>
      <c r="J8376" t="s">
        <v>289</v>
      </c>
      <c r="K8376">
        <v>4.8436148480098589E-3</v>
      </c>
      <c r="L8376" t="s">
        <v>252</v>
      </c>
      <c r="S8376" t="s">
        <v>478</v>
      </c>
      <c r="T8376" t="s">
        <v>289</v>
      </c>
      <c r="U8376">
        <v>2.870733041816371E-3</v>
      </c>
      <c r="V8376" t="s">
        <v>252</v>
      </c>
    </row>
    <row r="8377" spans="9:22" x14ac:dyDescent="0.45">
      <c r="I8377" t="s">
        <v>437</v>
      </c>
      <c r="J8377" t="s">
        <v>290</v>
      </c>
      <c r="K8377">
        <v>5.3238172723554487E-3</v>
      </c>
      <c r="L8377" t="s">
        <v>252</v>
      </c>
      <c r="S8377" t="s">
        <v>478</v>
      </c>
      <c r="T8377" t="s">
        <v>290</v>
      </c>
      <c r="U8377">
        <v>5.4324516587374201E-3</v>
      </c>
      <c r="V8377" t="s">
        <v>252</v>
      </c>
    </row>
    <row r="8378" spans="9:22" x14ac:dyDescent="0.45">
      <c r="I8378" t="s">
        <v>437</v>
      </c>
      <c r="J8378" t="s">
        <v>291</v>
      </c>
      <c r="K8378">
        <v>0</v>
      </c>
      <c r="L8378" t="s">
        <v>252</v>
      </c>
      <c r="S8378" t="s">
        <v>478</v>
      </c>
      <c r="T8378" t="s">
        <v>291</v>
      </c>
      <c r="U8378">
        <v>1.3970112720431539E-2</v>
      </c>
      <c r="V8378" t="s">
        <v>252</v>
      </c>
    </row>
    <row r="8379" spans="9:22" x14ac:dyDescent="0.45">
      <c r="I8379" t="s">
        <v>437</v>
      </c>
      <c r="J8379" t="s">
        <v>936</v>
      </c>
      <c r="K8379">
        <v>0</v>
      </c>
      <c r="L8379" t="s">
        <v>252</v>
      </c>
      <c r="S8379" t="s">
        <v>478</v>
      </c>
      <c r="T8379" t="s">
        <v>936</v>
      </c>
      <c r="U8379">
        <v>8.1933522922794262E-5</v>
      </c>
      <c r="V8379" t="s">
        <v>252</v>
      </c>
    </row>
    <row r="8380" spans="9:22" x14ac:dyDescent="0.45">
      <c r="I8380" t="s">
        <v>437</v>
      </c>
      <c r="J8380" t="s">
        <v>937</v>
      </c>
      <c r="K8380">
        <v>0</v>
      </c>
      <c r="L8380" t="s">
        <v>252</v>
      </c>
      <c r="S8380" t="s">
        <v>478</v>
      </c>
      <c r="T8380" t="s">
        <v>937</v>
      </c>
      <c r="U8380">
        <v>7.2059908074913911E-5</v>
      </c>
      <c r="V8380" t="s">
        <v>252</v>
      </c>
    </row>
    <row r="8381" spans="9:22" x14ac:dyDescent="0.45">
      <c r="I8381" t="s">
        <v>437</v>
      </c>
      <c r="J8381" t="s">
        <v>938</v>
      </c>
      <c r="K8381">
        <v>0</v>
      </c>
      <c r="L8381" t="s">
        <v>252</v>
      </c>
      <c r="S8381" t="s">
        <v>478</v>
      </c>
      <c r="T8381" t="s">
        <v>938</v>
      </c>
      <c r="U8381">
        <v>6.615035640778887E-5</v>
      </c>
      <c r="V8381" t="s">
        <v>252</v>
      </c>
    </row>
    <row r="8382" spans="9:22" x14ac:dyDescent="0.45">
      <c r="I8382" t="s">
        <v>437</v>
      </c>
      <c r="J8382" t="s">
        <v>939</v>
      </c>
      <c r="K8382">
        <v>0</v>
      </c>
      <c r="L8382" t="s">
        <v>252</v>
      </c>
      <c r="S8382" t="s">
        <v>478</v>
      </c>
      <c r="T8382" t="s">
        <v>939</v>
      </c>
      <c r="U8382">
        <v>5.593382316863545E-5</v>
      </c>
      <c r="V8382" t="s">
        <v>252</v>
      </c>
    </row>
    <row r="8383" spans="9:22" x14ac:dyDescent="0.45">
      <c r="I8383" t="s">
        <v>437</v>
      </c>
      <c r="J8383" t="s">
        <v>940</v>
      </c>
      <c r="K8383">
        <v>0</v>
      </c>
      <c r="L8383" t="s">
        <v>252</v>
      </c>
      <c r="S8383" t="s">
        <v>478</v>
      </c>
      <c r="T8383" t="s">
        <v>940</v>
      </c>
      <c r="U8383">
        <v>4.8246422654454931E-5</v>
      </c>
      <c r="V8383" t="s">
        <v>252</v>
      </c>
    </row>
    <row r="8384" spans="9:22" x14ac:dyDescent="0.45">
      <c r="I8384" t="s">
        <v>437</v>
      </c>
      <c r="J8384" t="s">
        <v>941</v>
      </c>
      <c r="K8384">
        <v>0</v>
      </c>
      <c r="L8384" t="s">
        <v>252</v>
      </c>
      <c r="S8384" t="s">
        <v>478</v>
      </c>
      <c r="T8384" t="s">
        <v>941</v>
      </c>
      <c r="U8384">
        <v>3.8915691890678298E-5</v>
      </c>
      <c r="V8384" t="s">
        <v>252</v>
      </c>
    </row>
    <row r="8385" spans="9:22" x14ac:dyDescent="0.45">
      <c r="I8385" t="s">
        <v>437</v>
      </c>
      <c r="J8385" t="s">
        <v>942</v>
      </c>
      <c r="K8385">
        <v>0</v>
      </c>
      <c r="L8385" t="s">
        <v>252</v>
      </c>
      <c r="S8385" t="s">
        <v>478</v>
      </c>
      <c r="T8385" t="s">
        <v>942</v>
      </c>
      <c r="U8385">
        <v>3.8997308486545932E-5</v>
      </c>
      <c r="V8385" t="s">
        <v>252</v>
      </c>
    </row>
    <row r="8386" spans="9:22" x14ac:dyDescent="0.45">
      <c r="I8386" t="s">
        <v>437</v>
      </c>
      <c r="J8386" t="s">
        <v>943</v>
      </c>
      <c r="K8386">
        <v>2.3992433896699099E-6</v>
      </c>
      <c r="L8386" t="s">
        <v>252</v>
      </c>
      <c r="S8386" t="s">
        <v>478</v>
      </c>
      <c r="T8386" t="s">
        <v>943</v>
      </c>
      <c r="U8386">
        <v>3.49805567654231E-5</v>
      </c>
      <c r="V8386" t="s">
        <v>252</v>
      </c>
    </row>
    <row r="8387" spans="9:22" x14ac:dyDescent="0.45">
      <c r="I8387" t="s">
        <v>437</v>
      </c>
      <c r="J8387" t="s">
        <v>944</v>
      </c>
      <c r="K8387">
        <v>2.9199219039267724E-5</v>
      </c>
      <c r="L8387" t="s">
        <v>252</v>
      </c>
      <c r="S8387" t="s">
        <v>478</v>
      </c>
      <c r="T8387" t="s">
        <v>944</v>
      </c>
      <c r="U8387">
        <v>2.3163327493597553E-5</v>
      </c>
      <c r="V8387" t="s">
        <v>252</v>
      </c>
    </row>
    <row r="8388" spans="9:22" x14ac:dyDescent="0.45">
      <c r="I8388" t="s">
        <v>437</v>
      </c>
      <c r="J8388" t="s">
        <v>945</v>
      </c>
      <c r="K8388">
        <v>1.0103895900889002E-4</v>
      </c>
      <c r="L8388" t="s">
        <v>252</v>
      </c>
      <c r="S8388" t="s">
        <v>478</v>
      </c>
      <c r="T8388" t="s">
        <v>945</v>
      </c>
      <c r="U8388">
        <v>1.6720517296587523E-5</v>
      </c>
      <c r="V8388" t="s">
        <v>252</v>
      </c>
    </row>
    <row r="8389" spans="9:22" x14ac:dyDescent="0.45">
      <c r="I8389" t="s">
        <v>437</v>
      </c>
      <c r="J8389" t="s">
        <v>946</v>
      </c>
      <c r="K8389">
        <v>1.5174752788961604E-4</v>
      </c>
      <c r="L8389" t="s">
        <v>252</v>
      </c>
      <c r="S8389" t="s">
        <v>478</v>
      </c>
      <c r="T8389" t="s">
        <v>946</v>
      </c>
      <c r="U8389">
        <v>1.6135425269144363E-5</v>
      </c>
      <c r="V8389" t="s">
        <v>252</v>
      </c>
    </row>
    <row r="8390" spans="9:22" x14ac:dyDescent="0.45">
      <c r="I8390" t="s">
        <v>437</v>
      </c>
      <c r="J8390" t="s">
        <v>947</v>
      </c>
      <c r="K8390">
        <v>2.5279935078555447E-4</v>
      </c>
      <c r="L8390" t="s">
        <v>252</v>
      </c>
      <c r="S8390" t="s">
        <v>478</v>
      </c>
      <c r="T8390" t="s">
        <v>947</v>
      </c>
      <c r="U8390">
        <v>2.4900132094433765E-5</v>
      </c>
      <c r="V8390" t="s">
        <v>252</v>
      </c>
    </row>
    <row r="8391" spans="9:22" x14ac:dyDescent="0.45">
      <c r="I8391" t="s">
        <v>437</v>
      </c>
      <c r="J8391" t="s">
        <v>948</v>
      </c>
      <c r="K8391">
        <v>2.5469393397626461E-4</v>
      </c>
      <c r="L8391" t="s">
        <v>252</v>
      </c>
      <c r="S8391" t="s">
        <v>478</v>
      </c>
      <c r="T8391" t="s">
        <v>948</v>
      </c>
      <c r="U8391">
        <v>4.6672588401187809E-5</v>
      </c>
      <c r="V8391" t="s">
        <v>252</v>
      </c>
    </row>
    <row r="8392" spans="9:22" x14ac:dyDescent="0.45">
      <c r="I8392" t="s">
        <v>437</v>
      </c>
      <c r="J8392" t="s">
        <v>949</v>
      </c>
      <c r="K8392">
        <v>2.828752607439435E-4</v>
      </c>
      <c r="L8392" t="s">
        <v>252</v>
      </c>
      <c r="S8392" t="s">
        <v>478</v>
      </c>
      <c r="T8392" t="s">
        <v>949</v>
      </c>
      <c r="U8392">
        <v>7.1336241667161932E-5</v>
      </c>
      <c r="V8392" t="s">
        <v>252</v>
      </c>
    </row>
    <row r="8393" spans="9:22" x14ac:dyDescent="0.45">
      <c r="I8393" t="s">
        <v>437</v>
      </c>
      <c r="J8393" t="s">
        <v>950</v>
      </c>
      <c r="K8393">
        <v>2.0436748257748408E-4</v>
      </c>
      <c r="L8393" t="s">
        <v>252</v>
      </c>
      <c r="S8393" t="s">
        <v>478</v>
      </c>
      <c r="T8393" t="s">
        <v>950</v>
      </c>
      <c r="U8393">
        <v>1.0238028806728954E-4</v>
      </c>
      <c r="V8393" t="s">
        <v>252</v>
      </c>
    </row>
    <row r="8394" spans="9:22" x14ac:dyDescent="0.45">
      <c r="I8394" t="s">
        <v>437</v>
      </c>
      <c r="J8394" t="s">
        <v>951</v>
      </c>
      <c r="K8394">
        <v>1.9809022623688732E-4</v>
      </c>
      <c r="L8394" t="s">
        <v>252</v>
      </c>
      <c r="S8394" t="s">
        <v>478</v>
      </c>
      <c r="T8394" t="s">
        <v>951</v>
      </c>
      <c r="U8394">
        <v>1.3522870524441957E-4</v>
      </c>
      <c r="V8394" t="s">
        <v>252</v>
      </c>
    </row>
    <row r="8395" spans="9:22" x14ac:dyDescent="0.45">
      <c r="I8395" t="s">
        <v>437</v>
      </c>
      <c r="J8395" t="s">
        <v>952</v>
      </c>
      <c r="K8395">
        <v>1.6954882022964456E-4</v>
      </c>
      <c r="L8395" t="s">
        <v>252</v>
      </c>
      <c r="S8395" t="s">
        <v>478</v>
      </c>
      <c r="T8395" t="s">
        <v>952</v>
      </c>
      <c r="U8395">
        <v>1.6887205079849481E-4</v>
      </c>
      <c r="V8395" t="s">
        <v>252</v>
      </c>
    </row>
    <row r="8396" spans="9:22" x14ac:dyDescent="0.45">
      <c r="I8396" t="s">
        <v>437</v>
      </c>
      <c r="J8396" t="s">
        <v>953</v>
      </c>
      <c r="K8396">
        <v>1.0849029567623629E-4</v>
      </c>
      <c r="L8396" t="s">
        <v>252</v>
      </c>
      <c r="S8396" t="s">
        <v>478</v>
      </c>
      <c r="T8396" t="s">
        <v>953</v>
      </c>
      <c r="U8396">
        <v>1.6929228273449061E-4</v>
      </c>
      <c r="V8396" t="s">
        <v>252</v>
      </c>
    </row>
    <row r="8397" spans="9:22" x14ac:dyDescent="0.45">
      <c r="I8397" t="s">
        <v>437</v>
      </c>
      <c r="J8397" t="s">
        <v>954</v>
      </c>
      <c r="K8397">
        <v>1.4508379025738637E-5</v>
      </c>
      <c r="L8397" t="s">
        <v>252</v>
      </c>
      <c r="S8397" t="s">
        <v>478</v>
      </c>
      <c r="T8397" t="s">
        <v>954</v>
      </c>
      <c r="U8397">
        <v>2.1910982098743135E-4</v>
      </c>
      <c r="V8397" t="s">
        <v>252</v>
      </c>
    </row>
    <row r="8398" spans="9:22" x14ac:dyDescent="0.45">
      <c r="I8398" t="s">
        <v>437</v>
      </c>
      <c r="J8398" t="s">
        <v>955</v>
      </c>
      <c r="K8398">
        <v>0</v>
      </c>
      <c r="L8398" t="s">
        <v>252</v>
      </c>
      <c r="S8398" t="s">
        <v>478</v>
      </c>
      <c r="T8398" t="s">
        <v>955</v>
      </c>
      <c r="U8398">
        <v>2.4947233088999893E-4</v>
      </c>
      <c r="V8398" t="s">
        <v>252</v>
      </c>
    </row>
    <row r="8399" spans="9:22" x14ac:dyDescent="0.45">
      <c r="I8399" t="s">
        <v>437</v>
      </c>
      <c r="J8399" t="s">
        <v>956</v>
      </c>
      <c r="K8399">
        <v>0</v>
      </c>
      <c r="L8399" t="s">
        <v>252</v>
      </c>
      <c r="S8399" t="s">
        <v>478</v>
      </c>
      <c r="T8399" t="s">
        <v>956</v>
      </c>
      <c r="U8399">
        <v>2.5816155546863774E-4</v>
      </c>
      <c r="V8399" t="s">
        <v>252</v>
      </c>
    </row>
    <row r="8400" spans="9:22" x14ac:dyDescent="0.45">
      <c r="I8400" t="s">
        <v>437</v>
      </c>
      <c r="J8400" t="s">
        <v>957</v>
      </c>
      <c r="K8400">
        <v>0</v>
      </c>
      <c r="L8400" t="s">
        <v>252</v>
      </c>
      <c r="S8400" t="s">
        <v>478</v>
      </c>
      <c r="T8400" t="s">
        <v>957</v>
      </c>
      <c r="U8400">
        <v>2.5989758914464717E-4</v>
      </c>
      <c r="V8400" t="s">
        <v>252</v>
      </c>
    </row>
    <row r="8401" spans="9:22" x14ac:dyDescent="0.45">
      <c r="I8401" t="s">
        <v>437</v>
      </c>
      <c r="J8401" t="s">
        <v>958</v>
      </c>
      <c r="K8401">
        <v>0</v>
      </c>
      <c r="L8401" t="s">
        <v>252</v>
      </c>
      <c r="S8401" t="s">
        <v>478</v>
      </c>
      <c r="T8401" t="s">
        <v>958</v>
      </c>
      <c r="U8401">
        <v>2.6169053913110144E-4</v>
      </c>
      <c r="V8401" t="s">
        <v>252</v>
      </c>
    </row>
    <row r="8402" spans="9:22" x14ac:dyDescent="0.45">
      <c r="I8402" t="s">
        <v>437</v>
      </c>
      <c r="J8402" t="s">
        <v>959</v>
      </c>
      <c r="K8402">
        <v>0</v>
      </c>
      <c r="L8402" t="s">
        <v>252</v>
      </c>
      <c r="S8402" t="s">
        <v>478</v>
      </c>
      <c r="T8402" t="s">
        <v>959</v>
      </c>
      <c r="U8402">
        <v>2.625543233389521E-4</v>
      </c>
      <c r="V8402" t="s">
        <v>252</v>
      </c>
    </row>
    <row r="8403" spans="9:22" x14ac:dyDescent="0.45">
      <c r="I8403" t="s">
        <v>437</v>
      </c>
      <c r="J8403" t="s">
        <v>316</v>
      </c>
      <c r="K8403">
        <v>0</v>
      </c>
      <c r="L8403" t="s">
        <v>252</v>
      </c>
      <c r="S8403" t="s">
        <v>478</v>
      </c>
      <c r="T8403" t="s">
        <v>316</v>
      </c>
      <c r="U8403">
        <v>2.5693559435893357E-2</v>
      </c>
      <c r="V8403" t="s">
        <v>252</v>
      </c>
    </row>
    <row r="8404" spans="9:22" x14ac:dyDescent="0.45">
      <c r="I8404" t="s">
        <v>437</v>
      </c>
      <c r="J8404" t="s">
        <v>317</v>
      </c>
      <c r="K8404">
        <v>1.3153019227642687E-3</v>
      </c>
      <c r="L8404" t="s">
        <v>252</v>
      </c>
      <c r="S8404" t="s">
        <v>478</v>
      </c>
      <c r="T8404" t="s">
        <v>317</v>
      </c>
      <c r="U8404">
        <v>3.5572585370436988E-3</v>
      </c>
      <c r="V8404" t="s">
        <v>252</v>
      </c>
    </row>
    <row r="8405" spans="9:22" x14ac:dyDescent="0.45">
      <c r="I8405" t="s">
        <v>437</v>
      </c>
      <c r="J8405" t="s">
        <v>318</v>
      </c>
      <c r="K8405">
        <v>3.0720686324899049E-3</v>
      </c>
      <c r="L8405" t="s">
        <v>252</v>
      </c>
      <c r="S8405" t="s">
        <v>478</v>
      </c>
      <c r="T8405" t="s">
        <v>318</v>
      </c>
      <c r="U8405">
        <v>3.5701435499495833E-3</v>
      </c>
      <c r="V8405" t="s">
        <v>252</v>
      </c>
    </row>
    <row r="8406" spans="9:22" x14ac:dyDescent="0.45">
      <c r="I8406" t="s">
        <v>437</v>
      </c>
      <c r="J8406" t="s">
        <v>319</v>
      </c>
      <c r="K8406">
        <v>5.8108275982465497E-3</v>
      </c>
      <c r="L8406" t="s">
        <v>252</v>
      </c>
      <c r="S8406" t="s">
        <v>478</v>
      </c>
      <c r="T8406" t="s">
        <v>319</v>
      </c>
      <c r="U8406">
        <v>3.4752839104435877E-3</v>
      </c>
      <c r="V8406" t="s">
        <v>252</v>
      </c>
    </row>
    <row r="8407" spans="9:22" x14ac:dyDescent="0.45">
      <c r="I8407" t="s">
        <v>437</v>
      </c>
      <c r="J8407" t="s">
        <v>320</v>
      </c>
      <c r="K8407">
        <v>5.8384497730012204E-2</v>
      </c>
      <c r="L8407" t="s">
        <v>252</v>
      </c>
      <c r="S8407" t="s">
        <v>478</v>
      </c>
      <c r="T8407" t="s">
        <v>320</v>
      </c>
      <c r="U8407">
        <v>1.8670718144260925E-2</v>
      </c>
      <c r="V8407" t="s">
        <v>252</v>
      </c>
    </row>
    <row r="8408" spans="9:22" x14ac:dyDescent="0.45">
      <c r="I8408" t="s">
        <v>437</v>
      </c>
      <c r="J8408" t="s">
        <v>321</v>
      </c>
      <c r="K8408">
        <v>8.3654133688372077E-3</v>
      </c>
      <c r="L8408" t="s">
        <v>252</v>
      </c>
      <c r="S8408" t="s">
        <v>478</v>
      </c>
      <c r="T8408" t="s">
        <v>321</v>
      </c>
      <c r="U8408">
        <v>3.0292645010427124E-3</v>
      </c>
      <c r="V8408" t="s">
        <v>252</v>
      </c>
    </row>
    <row r="8409" spans="9:22" x14ac:dyDescent="0.45">
      <c r="I8409" t="s">
        <v>437</v>
      </c>
      <c r="J8409" t="s">
        <v>322</v>
      </c>
      <c r="K8409">
        <v>1.058762294263214E-2</v>
      </c>
      <c r="L8409" t="s">
        <v>252</v>
      </c>
      <c r="S8409" t="s">
        <v>478</v>
      </c>
      <c r="T8409" t="s">
        <v>322</v>
      </c>
      <c r="U8409">
        <v>5.6128855515108133E-3</v>
      </c>
      <c r="V8409" t="s">
        <v>252</v>
      </c>
    </row>
    <row r="8410" spans="9:22" x14ac:dyDescent="0.45">
      <c r="I8410" t="s">
        <v>437</v>
      </c>
      <c r="J8410" t="s">
        <v>323</v>
      </c>
      <c r="K8410">
        <v>0</v>
      </c>
      <c r="L8410" t="s">
        <v>252</v>
      </c>
      <c r="S8410" t="s">
        <v>478</v>
      </c>
      <c r="T8410" t="s">
        <v>323</v>
      </c>
      <c r="U8410">
        <v>1.6440996022471083E-2</v>
      </c>
      <c r="V8410" t="s">
        <v>252</v>
      </c>
    </row>
    <row r="8411" spans="9:22" x14ac:dyDescent="0.45">
      <c r="I8411" t="s">
        <v>437</v>
      </c>
      <c r="J8411" t="s">
        <v>960</v>
      </c>
      <c r="K8411">
        <v>0</v>
      </c>
      <c r="L8411" t="s">
        <v>252</v>
      </c>
      <c r="S8411" t="s">
        <v>478</v>
      </c>
      <c r="T8411" t="s">
        <v>960</v>
      </c>
      <c r="U8411">
        <v>4.3152965214373037E-5</v>
      </c>
      <c r="V8411" t="s">
        <v>252</v>
      </c>
    </row>
    <row r="8412" spans="9:22" x14ac:dyDescent="0.45">
      <c r="I8412" t="s">
        <v>437</v>
      </c>
      <c r="J8412" t="s">
        <v>961</v>
      </c>
      <c r="K8412">
        <v>0</v>
      </c>
      <c r="L8412" t="s">
        <v>252</v>
      </c>
      <c r="S8412" t="s">
        <v>478</v>
      </c>
      <c r="T8412" t="s">
        <v>961</v>
      </c>
      <c r="U8412">
        <v>4.8504210760466651E-5</v>
      </c>
      <c r="V8412" t="s">
        <v>252</v>
      </c>
    </row>
    <row r="8413" spans="9:22" x14ac:dyDescent="0.45">
      <c r="I8413" t="s">
        <v>437</v>
      </c>
      <c r="J8413" t="s">
        <v>962</v>
      </c>
      <c r="K8413">
        <v>0</v>
      </c>
      <c r="L8413" t="s">
        <v>252</v>
      </c>
      <c r="S8413" t="s">
        <v>478</v>
      </c>
      <c r="T8413" t="s">
        <v>962</v>
      </c>
      <c r="U8413">
        <v>5.6553035960226373E-5</v>
      </c>
      <c r="V8413" t="s">
        <v>252</v>
      </c>
    </row>
    <row r="8414" spans="9:22" x14ac:dyDescent="0.45">
      <c r="I8414" t="s">
        <v>437</v>
      </c>
      <c r="J8414" t="s">
        <v>963</v>
      </c>
      <c r="K8414">
        <v>0</v>
      </c>
      <c r="L8414" t="s">
        <v>252</v>
      </c>
      <c r="S8414" t="s">
        <v>478</v>
      </c>
      <c r="T8414" t="s">
        <v>963</v>
      </c>
      <c r="U8414">
        <v>7.1016679840368272E-5</v>
      </c>
      <c r="V8414" t="s">
        <v>252</v>
      </c>
    </row>
    <row r="8415" spans="9:22" x14ac:dyDescent="0.45">
      <c r="I8415" t="s">
        <v>437</v>
      </c>
      <c r="J8415" t="s">
        <v>964</v>
      </c>
      <c r="K8415">
        <v>0</v>
      </c>
      <c r="L8415" t="s">
        <v>252</v>
      </c>
      <c r="S8415" t="s">
        <v>478</v>
      </c>
      <c r="T8415" t="s">
        <v>964</v>
      </c>
      <c r="U8415">
        <v>7.9350409045145728E-5</v>
      </c>
      <c r="V8415" t="s">
        <v>252</v>
      </c>
    </row>
    <row r="8416" spans="9:22" x14ac:dyDescent="0.45">
      <c r="I8416" t="s">
        <v>437</v>
      </c>
      <c r="J8416" t="s">
        <v>965</v>
      </c>
      <c r="K8416">
        <v>0</v>
      </c>
      <c r="L8416" t="s">
        <v>252</v>
      </c>
      <c r="S8416" t="s">
        <v>478</v>
      </c>
      <c r="T8416" t="s">
        <v>965</v>
      </c>
      <c r="U8416">
        <v>7.3453391040990011E-5</v>
      </c>
      <c r="V8416" t="s">
        <v>252</v>
      </c>
    </row>
    <row r="8417" spans="9:22" x14ac:dyDescent="0.45">
      <c r="I8417" t="s">
        <v>437</v>
      </c>
      <c r="J8417" t="s">
        <v>966</v>
      </c>
      <c r="K8417">
        <v>0</v>
      </c>
      <c r="L8417" t="s">
        <v>252</v>
      </c>
      <c r="S8417" t="s">
        <v>478</v>
      </c>
      <c r="T8417" t="s">
        <v>966</v>
      </c>
      <c r="U8417">
        <v>8.4909533587825559E-5</v>
      </c>
      <c r="V8417" t="s">
        <v>252</v>
      </c>
    </row>
    <row r="8418" spans="9:22" x14ac:dyDescent="0.45">
      <c r="I8418" t="s">
        <v>437</v>
      </c>
      <c r="J8418" t="s">
        <v>967</v>
      </c>
      <c r="K8418">
        <v>1.7039826096114438E-5</v>
      </c>
      <c r="L8418" t="s">
        <v>252</v>
      </c>
      <c r="S8418" t="s">
        <v>478</v>
      </c>
      <c r="T8418" t="s">
        <v>967</v>
      </c>
      <c r="U8418">
        <v>8.4679560031879195E-5</v>
      </c>
      <c r="V8418" t="s">
        <v>252</v>
      </c>
    </row>
    <row r="8419" spans="9:22" x14ac:dyDescent="0.45">
      <c r="I8419" t="s">
        <v>437</v>
      </c>
      <c r="J8419" t="s">
        <v>968</v>
      </c>
      <c r="K8419">
        <v>9.1870656065672152E-5</v>
      </c>
      <c r="L8419" t="s">
        <v>252</v>
      </c>
      <c r="S8419" t="s">
        <v>478</v>
      </c>
      <c r="T8419" t="s">
        <v>968</v>
      </c>
      <c r="U8419">
        <v>8.6494408903147686E-5</v>
      </c>
      <c r="V8419" t="s">
        <v>252</v>
      </c>
    </row>
    <row r="8420" spans="9:22" x14ac:dyDescent="0.45">
      <c r="I8420" t="s">
        <v>437</v>
      </c>
      <c r="J8420" t="s">
        <v>969</v>
      </c>
      <c r="K8420">
        <v>2.2253542017208289E-4</v>
      </c>
      <c r="L8420" t="s">
        <v>252</v>
      </c>
      <c r="S8420" t="s">
        <v>478</v>
      </c>
      <c r="T8420" t="s">
        <v>969</v>
      </c>
      <c r="U8420">
        <v>9.2231425748889152E-5</v>
      </c>
      <c r="V8420" t="s">
        <v>252</v>
      </c>
    </row>
    <row r="8421" spans="9:22" x14ac:dyDescent="0.45">
      <c r="I8421" t="s">
        <v>437</v>
      </c>
      <c r="J8421" t="s">
        <v>970</v>
      </c>
      <c r="K8421">
        <v>2.2971978667064662E-4</v>
      </c>
      <c r="L8421" t="s">
        <v>252</v>
      </c>
      <c r="S8421" t="s">
        <v>478</v>
      </c>
      <c r="T8421" t="s">
        <v>970</v>
      </c>
      <c r="U8421">
        <v>9.3336090870741042E-5</v>
      </c>
      <c r="V8421" t="s">
        <v>252</v>
      </c>
    </row>
    <row r="8422" spans="9:22" x14ac:dyDescent="0.45">
      <c r="I8422" t="s">
        <v>437</v>
      </c>
      <c r="J8422" t="s">
        <v>971</v>
      </c>
      <c r="K8422">
        <v>2.8262362541966204E-4</v>
      </c>
      <c r="L8422" t="s">
        <v>252</v>
      </c>
      <c r="S8422" t="s">
        <v>478</v>
      </c>
      <c r="T8422" t="s">
        <v>971</v>
      </c>
      <c r="U8422">
        <v>9.8634826721630625E-5</v>
      </c>
      <c r="V8422" t="s">
        <v>252</v>
      </c>
    </row>
    <row r="8423" spans="9:22" x14ac:dyDescent="0.45">
      <c r="I8423" t="s">
        <v>437</v>
      </c>
      <c r="J8423" t="s">
        <v>972</v>
      </c>
      <c r="K8423">
        <v>3.0871782770951981E-4</v>
      </c>
      <c r="L8423" t="s">
        <v>252</v>
      </c>
      <c r="S8423" t="s">
        <v>478</v>
      </c>
      <c r="T8423" t="s">
        <v>972</v>
      </c>
      <c r="U8423">
        <v>9.7984256310594875E-5</v>
      </c>
      <c r="V8423" t="s">
        <v>252</v>
      </c>
    </row>
    <row r="8424" spans="9:22" x14ac:dyDescent="0.45">
      <c r="I8424" t="s">
        <v>437</v>
      </c>
      <c r="J8424" t="s">
        <v>973</v>
      </c>
      <c r="K8424">
        <v>3.3401906122395393E-4</v>
      </c>
      <c r="L8424" t="s">
        <v>252</v>
      </c>
      <c r="S8424" t="s">
        <v>478</v>
      </c>
      <c r="T8424" t="s">
        <v>973</v>
      </c>
      <c r="U8424">
        <v>9.9368853996926955E-5</v>
      </c>
      <c r="V8424" t="s">
        <v>252</v>
      </c>
    </row>
    <row r="8425" spans="9:22" x14ac:dyDescent="0.45">
      <c r="I8425" t="s">
        <v>437</v>
      </c>
      <c r="J8425" t="s">
        <v>974</v>
      </c>
      <c r="K8425">
        <v>3.235146256659855E-4</v>
      </c>
      <c r="L8425" t="s">
        <v>252</v>
      </c>
      <c r="S8425" t="s">
        <v>478</v>
      </c>
      <c r="T8425" t="s">
        <v>974</v>
      </c>
      <c r="U8425">
        <v>1.0926860150479493E-4</v>
      </c>
      <c r="V8425" t="s">
        <v>252</v>
      </c>
    </row>
    <row r="8426" spans="9:22" x14ac:dyDescent="0.45">
      <c r="I8426" t="s">
        <v>437</v>
      </c>
      <c r="J8426" t="s">
        <v>975</v>
      </c>
      <c r="K8426">
        <v>3.6764663021642913E-4</v>
      </c>
      <c r="L8426" t="s">
        <v>252</v>
      </c>
      <c r="S8426" t="s">
        <v>478</v>
      </c>
      <c r="T8426" t="s">
        <v>975</v>
      </c>
      <c r="U8426">
        <v>1.2737583120581508E-4</v>
      </c>
      <c r="V8426" t="s">
        <v>252</v>
      </c>
    </row>
    <row r="8427" spans="9:22" x14ac:dyDescent="0.45">
      <c r="I8427" t="s">
        <v>437</v>
      </c>
      <c r="J8427" t="s">
        <v>976</v>
      </c>
      <c r="K8427">
        <v>2.8812763445914028E-4</v>
      </c>
      <c r="L8427" t="s">
        <v>252</v>
      </c>
      <c r="S8427" t="s">
        <v>478</v>
      </c>
      <c r="T8427" t="s">
        <v>976</v>
      </c>
      <c r="U8427">
        <v>1.5576582508765264E-4</v>
      </c>
      <c r="V8427" t="s">
        <v>252</v>
      </c>
    </row>
    <row r="8428" spans="9:22" x14ac:dyDescent="0.45">
      <c r="I8428" t="s">
        <v>437</v>
      </c>
      <c r="J8428" t="s">
        <v>977</v>
      </c>
      <c r="K8428">
        <v>2.7356853848821682E-4</v>
      </c>
      <c r="L8428" t="s">
        <v>252</v>
      </c>
      <c r="S8428" t="s">
        <v>478</v>
      </c>
      <c r="T8428" t="s">
        <v>977</v>
      </c>
      <c r="U8428">
        <v>1.7005386947302467E-4</v>
      </c>
      <c r="V8428" t="s">
        <v>252</v>
      </c>
    </row>
    <row r="8429" spans="9:22" x14ac:dyDescent="0.45">
      <c r="I8429" t="s">
        <v>437</v>
      </c>
      <c r="J8429" t="s">
        <v>978</v>
      </c>
      <c r="K8429">
        <v>1.7525341595784225E-4</v>
      </c>
      <c r="L8429" t="s">
        <v>252</v>
      </c>
      <c r="S8429" t="s">
        <v>478</v>
      </c>
      <c r="T8429" t="s">
        <v>978</v>
      </c>
      <c r="U8429">
        <v>1.9350434565420214E-4</v>
      </c>
      <c r="V8429" t="s">
        <v>252</v>
      </c>
    </row>
    <row r="8430" spans="9:22" x14ac:dyDescent="0.45">
      <c r="I8430" t="s">
        <v>437</v>
      </c>
      <c r="J8430" t="s">
        <v>979</v>
      </c>
      <c r="K8430">
        <v>0</v>
      </c>
      <c r="L8430" t="s">
        <v>252</v>
      </c>
      <c r="S8430" t="s">
        <v>478</v>
      </c>
      <c r="T8430" t="s">
        <v>979</v>
      </c>
      <c r="U8430">
        <v>1.9652934363855893E-4</v>
      </c>
      <c r="V8430" t="s">
        <v>252</v>
      </c>
    </row>
    <row r="8431" spans="9:22" x14ac:dyDescent="0.45">
      <c r="I8431" t="s">
        <v>437</v>
      </c>
      <c r="J8431" t="s">
        <v>980</v>
      </c>
      <c r="K8431">
        <v>0</v>
      </c>
      <c r="L8431" t="s">
        <v>252</v>
      </c>
      <c r="S8431" t="s">
        <v>478</v>
      </c>
      <c r="T8431" t="s">
        <v>980</v>
      </c>
      <c r="U8431">
        <v>1.9829580423867815E-4</v>
      </c>
      <c r="V8431" t="s">
        <v>252</v>
      </c>
    </row>
    <row r="8432" spans="9:22" x14ac:dyDescent="0.45">
      <c r="I8432" t="s">
        <v>437</v>
      </c>
      <c r="J8432" t="s">
        <v>981</v>
      </c>
      <c r="K8432">
        <v>0</v>
      </c>
      <c r="L8432" t="s">
        <v>252</v>
      </c>
      <c r="S8432" t="s">
        <v>478</v>
      </c>
      <c r="T8432" t="s">
        <v>981</v>
      </c>
      <c r="U8432">
        <v>2.1013975839884977E-4</v>
      </c>
      <c r="V8432" t="s">
        <v>252</v>
      </c>
    </row>
    <row r="8433" spans="9:22" x14ac:dyDescent="0.45">
      <c r="I8433" t="s">
        <v>437</v>
      </c>
      <c r="J8433" t="s">
        <v>982</v>
      </c>
      <c r="K8433">
        <v>0</v>
      </c>
      <c r="L8433" t="s">
        <v>252</v>
      </c>
      <c r="S8433" t="s">
        <v>478</v>
      </c>
      <c r="T8433" t="s">
        <v>982</v>
      </c>
      <c r="U8433">
        <v>2.2390179062157121E-4</v>
      </c>
      <c r="V8433" t="s">
        <v>252</v>
      </c>
    </row>
    <row r="8434" spans="9:22" x14ac:dyDescent="0.45">
      <c r="I8434" t="s">
        <v>437</v>
      </c>
      <c r="J8434" t="s">
        <v>983</v>
      </c>
      <c r="K8434">
        <v>0</v>
      </c>
      <c r="L8434" t="s">
        <v>252</v>
      </c>
      <c r="S8434" t="s">
        <v>478</v>
      </c>
      <c r="T8434" t="s">
        <v>983</v>
      </c>
      <c r="U8434">
        <v>2.2975771340057351E-4</v>
      </c>
      <c r="V8434" t="s">
        <v>252</v>
      </c>
    </row>
    <row r="8435" spans="9:22" x14ac:dyDescent="0.45">
      <c r="I8435" t="s">
        <v>437</v>
      </c>
      <c r="J8435" t="s">
        <v>324</v>
      </c>
      <c r="K8435">
        <v>0</v>
      </c>
      <c r="L8435" t="s">
        <v>252</v>
      </c>
      <c r="S8435" t="s">
        <v>478</v>
      </c>
      <c r="T8435" t="s">
        <v>324</v>
      </c>
      <c r="U8435">
        <v>3.0241789479265112E-2</v>
      </c>
      <c r="V8435" t="s">
        <v>252</v>
      </c>
    </row>
    <row r="8436" spans="9:22" x14ac:dyDescent="0.45">
      <c r="I8436" t="s">
        <v>437</v>
      </c>
      <c r="J8436" t="s">
        <v>325</v>
      </c>
      <c r="K8436">
        <v>2.1301561999920028E-3</v>
      </c>
      <c r="L8436" t="s">
        <v>252</v>
      </c>
      <c r="S8436" t="s">
        <v>478</v>
      </c>
      <c r="T8436" t="s">
        <v>325</v>
      </c>
      <c r="U8436">
        <v>4.1696931773042584E-3</v>
      </c>
      <c r="V8436" t="s">
        <v>252</v>
      </c>
    </row>
    <row r="8437" spans="9:22" x14ac:dyDescent="0.45">
      <c r="I8437" t="s">
        <v>437</v>
      </c>
      <c r="J8437" t="s">
        <v>326</v>
      </c>
      <c r="K8437">
        <v>4.4268133320991788E-3</v>
      </c>
      <c r="L8437" t="s">
        <v>252</v>
      </c>
      <c r="S8437" t="s">
        <v>478</v>
      </c>
      <c r="T8437" t="s">
        <v>326</v>
      </c>
      <c r="U8437">
        <v>4.1668207852849125E-3</v>
      </c>
      <c r="V8437" t="s">
        <v>252</v>
      </c>
    </row>
    <row r="8438" spans="9:22" x14ac:dyDescent="0.45">
      <c r="I8438" t="s">
        <v>437</v>
      </c>
      <c r="J8438" t="s">
        <v>327</v>
      </c>
      <c r="K8438">
        <v>6.4258986197199032E-3</v>
      </c>
      <c r="L8438" t="s">
        <v>252</v>
      </c>
      <c r="S8438" t="s">
        <v>478</v>
      </c>
      <c r="T8438" t="s">
        <v>327</v>
      </c>
      <c r="U8438">
        <v>4.1574029339372445E-3</v>
      </c>
      <c r="V8438" t="s">
        <v>252</v>
      </c>
    </row>
    <row r="8439" spans="9:22" x14ac:dyDescent="0.45">
      <c r="I8439" t="s">
        <v>437</v>
      </c>
      <c r="J8439" t="s">
        <v>328</v>
      </c>
      <c r="K8439">
        <v>5.7855459438026113E-2</v>
      </c>
      <c r="L8439" t="s">
        <v>252</v>
      </c>
      <c r="S8439" t="s">
        <v>478</v>
      </c>
      <c r="T8439" t="s">
        <v>328</v>
      </c>
      <c r="U8439">
        <v>2.2535060882510137E-2</v>
      </c>
      <c r="V8439" t="s">
        <v>252</v>
      </c>
    </row>
    <row r="8440" spans="9:22" x14ac:dyDescent="0.45">
      <c r="I8440" t="s">
        <v>437</v>
      </c>
      <c r="J8440" t="s">
        <v>329</v>
      </c>
      <c r="K8440">
        <v>6.6137000870107234E-3</v>
      </c>
      <c r="L8440" t="s">
        <v>252</v>
      </c>
      <c r="S8440" t="s">
        <v>478</v>
      </c>
      <c r="T8440" t="s">
        <v>329</v>
      </c>
      <c r="U8440">
        <v>3.7630340396980879E-3</v>
      </c>
      <c r="V8440" t="s">
        <v>252</v>
      </c>
    </row>
    <row r="8441" spans="9:22" x14ac:dyDescent="0.45">
      <c r="I8441" t="s">
        <v>437</v>
      </c>
      <c r="J8441" t="s">
        <v>330</v>
      </c>
      <c r="K8441">
        <v>7.2770361598741996E-3</v>
      </c>
      <c r="L8441" t="s">
        <v>252</v>
      </c>
      <c r="S8441" t="s">
        <v>478</v>
      </c>
      <c r="T8441" t="s">
        <v>330</v>
      </c>
      <c r="U8441">
        <v>7.3892678057415817E-3</v>
      </c>
      <c r="V8441" t="s">
        <v>252</v>
      </c>
    </row>
    <row r="8442" spans="9:22" x14ac:dyDescent="0.45">
      <c r="I8442" t="s">
        <v>437</v>
      </c>
      <c r="J8442" t="s">
        <v>331</v>
      </c>
      <c r="K8442">
        <v>0</v>
      </c>
      <c r="L8442" t="s">
        <v>252</v>
      </c>
      <c r="S8442" t="s">
        <v>478</v>
      </c>
      <c r="T8442" t="s">
        <v>331</v>
      </c>
      <c r="U8442">
        <v>2.2642159864922271E-2</v>
      </c>
      <c r="V8442" t="s">
        <v>252</v>
      </c>
    </row>
    <row r="8443" spans="9:22" x14ac:dyDescent="0.45">
      <c r="I8443" t="s">
        <v>437</v>
      </c>
      <c r="J8443" t="s">
        <v>984</v>
      </c>
      <c r="K8443">
        <v>0</v>
      </c>
      <c r="L8443" t="s">
        <v>252</v>
      </c>
      <c r="S8443" t="s">
        <v>478</v>
      </c>
      <c r="T8443" t="s">
        <v>984</v>
      </c>
      <c r="U8443">
        <v>1.5006108555377749E-5</v>
      </c>
      <c r="V8443" t="s">
        <v>252</v>
      </c>
    </row>
    <row r="8444" spans="9:22" x14ac:dyDescent="0.45">
      <c r="I8444" t="s">
        <v>437</v>
      </c>
      <c r="J8444" t="s">
        <v>985</v>
      </c>
      <c r="K8444">
        <v>0</v>
      </c>
      <c r="L8444" t="s">
        <v>252</v>
      </c>
      <c r="S8444" t="s">
        <v>478</v>
      </c>
      <c r="T8444" t="s">
        <v>985</v>
      </c>
      <c r="U8444">
        <v>1.0609824988523029E-5</v>
      </c>
      <c r="V8444" t="s">
        <v>252</v>
      </c>
    </row>
    <row r="8445" spans="9:22" x14ac:dyDescent="0.45">
      <c r="I8445" t="s">
        <v>437</v>
      </c>
      <c r="J8445" t="s">
        <v>986</v>
      </c>
      <c r="K8445">
        <v>0</v>
      </c>
      <c r="L8445" t="s">
        <v>252</v>
      </c>
      <c r="S8445" t="s">
        <v>478</v>
      </c>
      <c r="T8445" t="s">
        <v>986</v>
      </c>
      <c r="U8445">
        <v>7.2885149226327195E-6</v>
      </c>
      <c r="V8445" t="s">
        <v>252</v>
      </c>
    </row>
    <row r="8446" spans="9:22" x14ac:dyDescent="0.45">
      <c r="I8446" t="s">
        <v>437</v>
      </c>
      <c r="J8446" t="s">
        <v>987</v>
      </c>
      <c r="K8446">
        <v>0</v>
      </c>
      <c r="L8446" t="s">
        <v>252</v>
      </c>
      <c r="S8446" t="s">
        <v>478</v>
      </c>
      <c r="T8446" t="s">
        <v>987</v>
      </c>
      <c r="U8446">
        <v>5.3999767649855685E-6</v>
      </c>
      <c r="V8446" t="s">
        <v>252</v>
      </c>
    </row>
    <row r="8447" spans="9:22" x14ac:dyDescent="0.45">
      <c r="I8447" t="s">
        <v>437</v>
      </c>
      <c r="J8447" t="s">
        <v>988</v>
      </c>
      <c r="K8447">
        <v>0</v>
      </c>
      <c r="L8447" t="s">
        <v>252</v>
      </c>
      <c r="S8447" t="s">
        <v>478</v>
      </c>
      <c r="T8447" t="s">
        <v>988</v>
      </c>
      <c r="U8447">
        <v>4.6311683160720694E-6</v>
      </c>
      <c r="V8447" t="s">
        <v>252</v>
      </c>
    </row>
    <row r="8448" spans="9:22" x14ac:dyDescent="0.45">
      <c r="I8448" t="s">
        <v>437</v>
      </c>
      <c r="J8448" t="s">
        <v>989</v>
      </c>
      <c r="K8448">
        <v>0</v>
      </c>
      <c r="L8448" t="s">
        <v>252</v>
      </c>
      <c r="S8448" t="s">
        <v>478</v>
      </c>
      <c r="T8448" t="s">
        <v>989</v>
      </c>
      <c r="U8448">
        <v>7.4365467809949983E-6</v>
      </c>
      <c r="V8448" t="s">
        <v>252</v>
      </c>
    </row>
    <row r="8449" spans="9:22" x14ac:dyDescent="0.45">
      <c r="I8449" t="s">
        <v>437</v>
      </c>
      <c r="J8449" t="s">
        <v>990</v>
      </c>
      <c r="K8449">
        <v>0</v>
      </c>
      <c r="L8449" t="s">
        <v>252</v>
      </c>
      <c r="S8449" t="s">
        <v>478</v>
      </c>
      <c r="T8449" t="s">
        <v>990</v>
      </c>
      <c r="U8449">
        <v>7.62688959665283E-6</v>
      </c>
      <c r="V8449" t="s">
        <v>252</v>
      </c>
    </row>
    <row r="8450" spans="9:22" x14ac:dyDescent="0.45">
      <c r="I8450" t="s">
        <v>437</v>
      </c>
      <c r="J8450" t="s">
        <v>991</v>
      </c>
      <c r="K8450">
        <v>3.7963300890946445E-5</v>
      </c>
      <c r="L8450" t="s">
        <v>252</v>
      </c>
      <c r="S8450" t="s">
        <v>478</v>
      </c>
      <c r="T8450" t="s">
        <v>991</v>
      </c>
      <c r="U8450">
        <v>1.1447723742014091E-5</v>
      </c>
      <c r="V8450" t="s">
        <v>252</v>
      </c>
    </row>
    <row r="8451" spans="9:22" x14ac:dyDescent="0.45">
      <c r="I8451" t="s">
        <v>437</v>
      </c>
      <c r="J8451" t="s">
        <v>992</v>
      </c>
      <c r="K8451">
        <v>1.2957670935929427E-4</v>
      </c>
      <c r="L8451" t="s">
        <v>252</v>
      </c>
      <c r="S8451" t="s">
        <v>478</v>
      </c>
      <c r="T8451" t="s">
        <v>992</v>
      </c>
      <c r="U8451">
        <v>1.4216965004139632E-5</v>
      </c>
      <c r="V8451" t="s">
        <v>252</v>
      </c>
    </row>
    <row r="8452" spans="9:22" x14ac:dyDescent="0.45">
      <c r="I8452" t="s">
        <v>437</v>
      </c>
      <c r="J8452" t="s">
        <v>993</v>
      </c>
      <c r="K8452">
        <v>2.1965074157043605E-4</v>
      </c>
      <c r="L8452" t="s">
        <v>252</v>
      </c>
      <c r="S8452" t="s">
        <v>478</v>
      </c>
      <c r="T8452" t="s">
        <v>993</v>
      </c>
      <c r="U8452">
        <v>1.3208050718532916E-5</v>
      </c>
      <c r="V8452" t="s">
        <v>252</v>
      </c>
    </row>
    <row r="8453" spans="9:22" x14ac:dyDescent="0.45">
      <c r="I8453" t="s">
        <v>437</v>
      </c>
      <c r="J8453" t="s">
        <v>994</v>
      </c>
      <c r="K8453">
        <v>2.653919437932042E-4</v>
      </c>
      <c r="L8453" t="s">
        <v>252</v>
      </c>
      <c r="S8453" t="s">
        <v>478</v>
      </c>
      <c r="T8453" t="s">
        <v>994</v>
      </c>
      <c r="U8453">
        <v>1.1557620005071934E-5</v>
      </c>
      <c r="V8453" t="s">
        <v>252</v>
      </c>
    </row>
    <row r="8454" spans="9:22" x14ac:dyDescent="0.45">
      <c r="I8454" t="s">
        <v>437</v>
      </c>
      <c r="J8454" t="s">
        <v>995</v>
      </c>
      <c r="K8454">
        <v>2.8484481440451792E-4</v>
      </c>
      <c r="L8454" t="s">
        <v>252</v>
      </c>
      <c r="S8454" t="s">
        <v>478</v>
      </c>
      <c r="T8454" t="s">
        <v>995</v>
      </c>
      <c r="U8454">
        <v>1.165323478700004E-5</v>
      </c>
      <c r="V8454" t="s">
        <v>252</v>
      </c>
    </row>
    <row r="8455" spans="9:22" x14ac:dyDescent="0.45">
      <c r="I8455" t="s">
        <v>437</v>
      </c>
      <c r="J8455" t="s">
        <v>996</v>
      </c>
      <c r="K8455">
        <v>3.4772848748566387E-4</v>
      </c>
      <c r="L8455" t="s">
        <v>252</v>
      </c>
      <c r="S8455" t="s">
        <v>478</v>
      </c>
      <c r="T8455" t="s">
        <v>996</v>
      </c>
      <c r="U8455">
        <v>1.4163600519649742E-5</v>
      </c>
      <c r="V8455" t="s">
        <v>252</v>
      </c>
    </row>
    <row r="8456" spans="9:22" x14ac:dyDescent="0.45">
      <c r="I8456" t="s">
        <v>437</v>
      </c>
      <c r="J8456" t="s">
        <v>997</v>
      </c>
      <c r="K8456">
        <v>3.6674834491494412E-4</v>
      </c>
      <c r="L8456" t="s">
        <v>252</v>
      </c>
      <c r="S8456" t="s">
        <v>478</v>
      </c>
      <c r="T8456" t="s">
        <v>997</v>
      </c>
      <c r="U8456">
        <v>1.9834756178689422E-5</v>
      </c>
      <c r="V8456" t="s">
        <v>252</v>
      </c>
    </row>
    <row r="8457" spans="9:22" x14ac:dyDescent="0.45">
      <c r="I8457" t="s">
        <v>437</v>
      </c>
      <c r="J8457" t="s">
        <v>998</v>
      </c>
      <c r="K8457">
        <v>3.7512974363853636E-4</v>
      </c>
      <c r="L8457" t="s">
        <v>252</v>
      </c>
      <c r="S8457" t="s">
        <v>478</v>
      </c>
      <c r="T8457" t="s">
        <v>998</v>
      </c>
      <c r="U8457">
        <v>2.5006274634881376E-5</v>
      </c>
      <c r="V8457" t="s">
        <v>252</v>
      </c>
    </row>
    <row r="8458" spans="9:22" x14ac:dyDescent="0.45">
      <c r="I8458" t="s">
        <v>437</v>
      </c>
      <c r="J8458" t="s">
        <v>999</v>
      </c>
      <c r="K8458">
        <v>3.4801280807057186E-4</v>
      </c>
      <c r="L8458" t="s">
        <v>252</v>
      </c>
      <c r="S8458" t="s">
        <v>478</v>
      </c>
      <c r="T8458" t="s">
        <v>999</v>
      </c>
      <c r="U8458">
        <v>3.220382925198305E-5</v>
      </c>
      <c r="V8458" t="s">
        <v>252</v>
      </c>
    </row>
    <row r="8459" spans="9:22" x14ac:dyDescent="0.45">
      <c r="I8459" t="s">
        <v>437</v>
      </c>
      <c r="J8459" t="s">
        <v>1000</v>
      </c>
      <c r="K8459">
        <v>3.6740421417037495E-4</v>
      </c>
      <c r="L8459" t="s">
        <v>252</v>
      </c>
      <c r="S8459" t="s">
        <v>478</v>
      </c>
      <c r="T8459" t="s">
        <v>1000</v>
      </c>
      <c r="U8459">
        <v>3.9902453572344693E-5</v>
      </c>
      <c r="V8459" t="s">
        <v>252</v>
      </c>
    </row>
    <row r="8460" spans="9:22" x14ac:dyDescent="0.45">
      <c r="I8460" t="s">
        <v>437</v>
      </c>
      <c r="J8460" t="s">
        <v>1001</v>
      </c>
      <c r="K8460">
        <v>2.960959363298997E-4</v>
      </c>
      <c r="L8460" t="s">
        <v>252</v>
      </c>
      <c r="S8460" t="s">
        <v>478</v>
      </c>
      <c r="T8460" t="s">
        <v>1001</v>
      </c>
      <c r="U8460">
        <v>2.3077006369622507E-5</v>
      </c>
      <c r="V8460" t="s">
        <v>252</v>
      </c>
    </row>
    <row r="8461" spans="9:22" x14ac:dyDescent="0.45">
      <c r="I8461" t="s">
        <v>437</v>
      </c>
      <c r="J8461" t="s">
        <v>1002</v>
      </c>
      <c r="K8461">
        <v>1.8317139092908781E-4</v>
      </c>
      <c r="L8461" t="s">
        <v>252</v>
      </c>
      <c r="S8461" t="s">
        <v>478</v>
      </c>
      <c r="T8461" t="s">
        <v>1002</v>
      </c>
      <c r="U8461">
        <v>3.3030746081957168E-5</v>
      </c>
      <c r="V8461" t="s">
        <v>252</v>
      </c>
    </row>
    <row r="8462" spans="9:22" x14ac:dyDescent="0.45">
      <c r="I8462" t="s">
        <v>437</v>
      </c>
      <c r="J8462" t="s">
        <v>1003</v>
      </c>
      <c r="K8462">
        <v>0</v>
      </c>
      <c r="L8462" t="s">
        <v>252</v>
      </c>
      <c r="S8462" t="s">
        <v>478</v>
      </c>
      <c r="T8462" t="s">
        <v>1003</v>
      </c>
      <c r="U8462">
        <v>5.5648348160646126E-5</v>
      </c>
      <c r="V8462" t="s">
        <v>252</v>
      </c>
    </row>
    <row r="8463" spans="9:22" x14ac:dyDescent="0.45">
      <c r="I8463" t="s">
        <v>437</v>
      </c>
      <c r="J8463" t="s">
        <v>1004</v>
      </c>
      <c r="K8463">
        <v>0</v>
      </c>
      <c r="L8463" t="s">
        <v>252</v>
      </c>
      <c r="S8463" t="s">
        <v>478</v>
      </c>
      <c r="T8463" t="s">
        <v>1004</v>
      </c>
      <c r="U8463">
        <v>7.0653050896962212E-5</v>
      </c>
      <c r="V8463" t="s">
        <v>252</v>
      </c>
    </row>
    <row r="8464" spans="9:22" x14ac:dyDescent="0.45">
      <c r="I8464" t="s">
        <v>437</v>
      </c>
      <c r="J8464" t="s">
        <v>1005</v>
      </c>
      <c r="K8464">
        <v>0</v>
      </c>
      <c r="L8464" t="s">
        <v>252</v>
      </c>
      <c r="S8464" t="s">
        <v>478</v>
      </c>
      <c r="T8464" t="s">
        <v>1005</v>
      </c>
      <c r="U8464">
        <v>9.2119937426837182E-5</v>
      </c>
      <c r="V8464" t="s">
        <v>252</v>
      </c>
    </row>
    <row r="8465" spans="9:22" x14ac:dyDescent="0.45">
      <c r="I8465" t="s">
        <v>437</v>
      </c>
      <c r="J8465" t="s">
        <v>1006</v>
      </c>
      <c r="K8465">
        <v>0</v>
      </c>
      <c r="L8465" t="s">
        <v>252</v>
      </c>
      <c r="S8465" t="s">
        <v>478</v>
      </c>
      <c r="T8465" t="s">
        <v>1006</v>
      </c>
      <c r="U8465">
        <v>1.1286469225013233E-4</v>
      </c>
      <c r="V8465" t="s">
        <v>252</v>
      </c>
    </row>
    <row r="8466" spans="9:22" x14ac:dyDescent="0.45">
      <c r="I8466" t="s">
        <v>437</v>
      </c>
      <c r="J8466" t="s">
        <v>1007</v>
      </c>
      <c r="K8466">
        <v>0</v>
      </c>
      <c r="L8466" t="s">
        <v>252</v>
      </c>
      <c r="S8466" t="s">
        <v>478</v>
      </c>
      <c r="T8466" t="s">
        <v>1007</v>
      </c>
      <c r="U8466">
        <v>1.2447780056271972E-4</v>
      </c>
      <c r="V8466" t="s">
        <v>252</v>
      </c>
    </row>
    <row r="8467" spans="9:22" x14ac:dyDescent="0.45">
      <c r="I8467" t="s">
        <v>437</v>
      </c>
      <c r="J8467" t="s">
        <v>332</v>
      </c>
      <c r="K8467">
        <v>1.5599999485589923E-3</v>
      </c>
      <c r="L8467" t="s">
        <v>252</v>
      </c>
      <c r="S8467" t="s">
        <v>478</v>
      </c>
      <c r="T8467" t="s">
        <v>332</v>
      </c>
      <c r="U8467">
        <v>2.9823949462580671E-2</v>
      </c>
      <c r="V8467" t="s">
        <v>252</v>
      </c>
    </row>
    <row r="8468" spans="9:22" x14ac:dyDescent="0.45">
      <c r="I8468" t="s">
        <v>437</v>
      </c>
      <c r="J8468" t="s">
        <v>333</v>
      </c>
      <c r="K8468">
        <v>3.797519480716913E-3</v>
      </c>
      <c r="L8468" t="s">
        <v>252</v>
      </c>
      <c r="S8468" t="s">
        <v>478</v>
      </c>
      <c r="T8468" t="s">
        <v>333</v>
      </c>
      <c r="U8468">
        <v>3.6885944195751241E-3</v>
      </c>
      <c r="V8468" t="s">
        <v>252</v>
      </c>
    </row>
    <row r="8469" spans="9:22" x14ac:dyDescent="0.45">
      <c r="I8469" t="s">
        <v>437</v>
      </c>
      <c r="J8469" t="s">
        <v>334</v>
      </c>
      <c r="K8469">
        <v>6.6944959443300716E-3</v>
      </c>
      <c r="L8469" t="s">
        <v>252</v>
      </c>
      <c r="S8469" t="s">
        <v>478</v>
      </c>
      <c r="T8469" t="s">
        <v>334</v>
      </c>
      <c r="U8469">
        <v>3.7668546916596549E-3</v>
      </c>
      <c r="V8469" t="s">
        <v>252</v>
      </c>
    </row>
    <row r="8470" spans="9:22" x14ac:dyDescent="0.45">
      <c r="I8470" t="s">
        <v>437</v>
      </c>
      <c r="J8470" t="s">
        <v>335</v>
      </c>
      <c r="K8470">
        <v>8.5369062445804517E-3</v>
      </c>
      <c r="L8470" t="s">
        <v>252</v>
      </c>
      <c r="S8470" t="s">
        <v>478</v>
      </c>
      <c r="T8470" t="s">
        <v>335</v>
      </c>
      <c r="U8470">
        <v>3.7224567808790336E-3</v>
      </c>
      <c r="V8470" t="s">
        <v>252</v>
      </c>
    </row>
    <row r="8471" spans="9:22" x14ac:dyDescent="0.45">
      <c r="I8471" t="s">
        <v>437</v>
      </c>
      <c r="J8471" t="s">
        <v>336</v>
      </c>
      <c r="K8471">
        <v>6.8618151480044021E-2</v>
      </c>
      <c r="L8471" t="s">
        <v>252</v>
      </c>
      <c r="S8471" t="s">
        <v>478</v>
      </c>
      <c r="T8471" t="s">
        <v>336</v>
      </c>
      <c r="U8471">
        <v>2.0037127284357168E-2</v>
      </c>
      <c r="V8471" t="s">
        <v>252</v>
      </c>
    </row>
    <row r="8472" spans="9:22" x14ac:dyDescent="0.45">
      <c r="I8472" t="s">
        <v>437</v>
      </c>
      <c r="J8472" t="s">
        <v>337</v>
      </c>
      <c r="K8472">
        <v>8.1457393405878469E-3</v>
      </c>
      <c r="L8472" t="s">
        <v>252</v>
      </c>
      <c r="S8472" t="s">
        <v>478</v>
      </c>
      <c r="T8472" t="s">
        <v>337</v>
      </c>
      <c r="U8472">
        <v>3.110306277609737E-3</v>
      </c>
      <c r="V8472" t="s">
        <v>252</v>
      </c>
    </row>
    <row r="8473" spans="9:22" x14ac:dyDescent="0.45">
      <c r="I8473" t="s">
        <v>437</v>
      </c>
      <c r="J8473" t="s">
        <v>338</v>
      </c>
      <c r="K8473">
        <v>9.816436626955919E-3</v>
      </c>
      <c r="L8473" t="s">
        <v>252</v>
      </c>
      <c r="S8473" t="s">
        <v>478</v>
      </c>
      <c r="T8473" t="s">
        <v>338</v>
      </c>
      <c r="U8473">
        <v>5.0788150579594623E-3</v>
      </c>
      <c r="V8473" t="s">
        <v>252</v>
      </c>
    </row>
    <row r="8474" spans="9:22" x14ac:dyDescent="0.45">
      <c r="I8474" t="s">
        <v>437</v>
      </c>
      <c r="J8474" t="s">
        <v>339</v>
      </c>
      <c r="K8474">
        <v>0</v>
      </c>
      <c r="L8474" t="s">
        <v>252</v>
      </c>
      <c r="S8474" t="s">
        <v>478</v>
      </c>
      <c r="T8474" t="s">
        <v>339</v>
      </c>
      <c r="U8474">
        <v>1.9765475888554557E-2</v>
      </c>
      <c r="V8474" t="s">
        <v>252</v>
      </c>
    </row>
    <row r="8475" spans="9:22" x14ac:dyDescent="0.45">
      <c r="I8475" t="s">
        <v>437</v>
      </c>
      <c r="J8475" t="s">
        <v>1008</v>
      </c>
      <c r="K8475">
        <v>0</v>
      </c>
      <c r="L8475" t="s">
        <v>252</v>
      </c>
      <c r="S8475" t="s">
        <v>478</v>
      </c>
      <c r="T8475" t="s">
        <v>1008</v>
      </c>
      <c r="U8475">
        <v>2.1754294682391686E-4</v>
      </c>
      <c r="V8475" t="s">
        <v>252</v>
      </c>
    </row>
    <row r="8476" spans="9:22" x14ac:dyDescent="0.45">
      <c r="I8476" t="s">
        <v>437</v>
      </c>
      <c r="J8476" t="s">
        <v>1009</v>
      </c>
      <c r="K8476">
        <v>0</v>
      </c>
      <c r="L8476" t="s">
        <v>252</v>
      </c>
      <c r="S8476" t="s">
        <v>478</v>
      </c>
      <c r="T8476" t="s">
        <v>1009</v>
      </c>
      <c r="U8476">
        <v>2.2218427677348968E-4</v>
      </c>
      <c r="V8476" t="s">
        <v>252</v>
      </c>
    </row>
    <row r="8477" spans="9:22" x14ac:dyDescent="0.45">
      <c r="I8477" t="s">
        <v>437</v>
      </c>
      <c r="J8477" t="s">
        <v>1010</v>
      </c>
      <c r="K8477">
        <v>0</v>
      </c>
      <c r="L8477" t="s">
        <v>252</v>
      </c>
      <c r="S8477" t="s">
        <v>478</v>
      </c>
      <c r="T8477" t="s">
        <v>1010</v>
      </c>
      <c r="U8477">
        <v>2.2002819250082885E-4</v>
      </c>
      <c r="V8477" t="s">
        <v>252</v>
      </c>
    </row>
    <row r="8478" spans="9:22" x14ac:dyDescent="0.45">
      <c r="I8478" t="s">
        <v>437</v>
      </c>
      <c r="J8478" t="s">
        <v>1011</v>
      </c>
      <c r="K8478">
        <v>0</v>
      </c>
      <c r="L8478" t="s">
        <v>252</v>
      </c>
      <c r="S8478" t="s">
        <v>478</v>
      </c>
      <c r="T8478" t="s">
        <v>1011</v>
      </c>
      <c r="U8478">
        <v>2.1524831421626672E-4</v>
      </c>
      <c r="V8478" t="s">
        <v>252</v>
      </c>
    </row>
    <row r="8479" spans="9:22" x14ac:dyDescent="0.45">
      <c r="I8479" t="s">
        <v>437</v>
      </c>
      <c r="J8479" t="s">
        <v>1012</v>
      </c>
      <c r="K8479">
        <v>0</v>
      </c>
      <c r="L8479" t="s">
        <v>252</v>
      </c>
      <c r="S8479" t="s">
        <v>478</v>
      </c>
      <c r="T8479" t="s">
        <v>1012</v>
      </c>
      <c r="U8479">
        <v>1.972225459051647E-4</v>
      </c>
      <c r="V8479" t="s">
        <v>252</v>
      </c>
    </row>
    <row r="8480" spans="9:22" x14ac:dyDescent="0.45">
      <c r="I8480" t="s">
        <v>437</v>
      </c>
      <c r="J8480" t="s">
        <v>1013</v>
      </c>
      <c r="K8480">
        <v>0</v>
      </c>
      <c r="L8480" t="s">
        <v>252</v>
      </c>
      <c r="S8480" t="s">
        <v>478</v>
      </c>
      <c r="T8480" t="s">
        <v>1013</v>
      </c>
      <c r="U8480">
        <v>1.4211651700507365E-4</v>
      </c>
      <c r="V8480" t="s">
        <v>252</v>
      </c>
    </row>
    <row r="8481" spans="9:22" x14ac:dyDescent="0.45">
      <c r="I8481" t="s">
        <v>437</v>
      </c>
      <c r="J8481" t="s">
        <v>1014</v>
      </c>
      <c r="K8481">
        <v>2.7836939295116959E-5</v>
      </c>
      <c r="L8481" t="s">
        <v>252</v>
      </c>
      <c r="S8481" t="s">
        <v>478</v>
      </c>
      <c r="T8481" t="s">
        <v>1014</v>
      </c>
      <c r="U8481">
        <v>1.6292980753308172E-4</v>
      </c>
      <c r="V8481" t="s">
        <v>252</v>
      </c>
    </row>
    <row r="8482" spans="9:22" x14ac:dyDescent="0.45">
      <c r="I8482" t="s">
        <v>437</v>
      </c>
      <c r="J8482" t="s">
        <v>1015</v>
      </c>
      <c r="K8482">
        <v>1.0516482904004213E-4</v>
      </c>
      <c r="L8482" t="s">
        <v>252</v>
      </c>
      <c r="S8482" t="s">
        <v>478</v>
      </c>
      <c r="T8482" t="s">
        <v>1015</v>
      </c>
      <c r="U8482">
        <v>1.6462780054366828E-4</v>
      </c>
      <c r="V8482" t="s">
        <v>252</v>
      </c>
    </row>
    <row r="8483" spans="9:22" x14ac:dyDescent="0.45">
      <c r="I8483" t="s">
        <v>437</v>
      </c>
      <c r="J8483" t="s">
        <v>1016</v>
      </c>
      <c r="K8483">
        <v>2.5419633695666552E-4</v>
      </c>
      <c r="L8483" t="s">
        <v>252</v>
      </c>
      <c r="S8483" t="s">
        <v>478</v>
      </c>
      <c r="T8483" t="s">
        <v>1016</v>
      </c>
      <c r="U8483">
        <v>1.6262847842722343E-4</v>
      </c>
      <c r="V8483" t="s">
        <v>252</v>
      </c>
    </row>
    <row r="8484" spans="9:22" x14ac:dyDescent="0.45">
      <c r="I8484" t="s">
        <v>437</v>
      </c>
      <c r="J8484" t="s">
        <v>1017</v>
      </c>
      <c r="K8484">
        <v>3.2732556857836457E-4</v>
      </c>
      <c r="L8484" t="s">
        <v>252</v>
      </c>
      <c r="S8484" t="s">
        <v>478</v>
      </c>
      <c r="T8484" t="s">
        <v>1017</v>
      </c>
      <c r="U8484">
        <v>1.5123638773616944E-4</v>
      </c>
      <c r="V8484" t="s">
        <v>252</v>
      </c>
    </row>
    <row r="8485" spans="9:22" x14ac:dyDescent="0.45">
      <c r="I8485" t="s">
        <v>437</v>
      </c>
      <c r="J8485" t="s">
        <v>1018</v>
      </c>
      <c r="K8485">
        <v>3.7547933766611459E-4</v>
      </c>
      <c r="L8485" t="s">
        <v>252</v>
      </c>
      <c r="S8485" t="s">
        <v>478</v>
      </c>
      <c r="T8485" t="s">
        <v>1018</v>
      </c>
      <c r="U8485">
        <v>1.2544325880241966E-4</v>
      </c>
      <c r="V8485" t="s">
        <v>252</v>
      </c>
    </row>
    <row r="8486" spans="9:22" x14ac:dyDescent="0.45">
      <c r="I8486" t="s">
        <v>437</v>
      </c>
      <c r="J8486" t="s">
        <v>1019</v>
      </c>
      <c r="K8486">
        <v>3.5964098059023888E-4</v>
      </c>
      <c r="L8486" t="s">
        <v>252</v>
      </c>
      <c r="S8486" t="s">
        <v>478</v>
      </c>
      <c r="T8486" t="s">
        <v>1019</v>
      </c>
      <c r="U8486">
        <v>8.8792587823007297E-5</v>
      </c>
      <c r="V8486" t="s">
        <v>252</v>
      </c>
    </row>
    <row r="8487" spans="9:22" x14ac:dyDescent="0.45">
      <c r="I8487" t="s">
        <v>437</v>
      </c>
      <c r="J8487" t="s">
        <v>1020</v>
      </c>
      <c r="K8487">
        <v>4.0589502794562105E-4</v>
      </c>
      <c r="L8487" t="s">
        <v>252</v>
      </c>
      <c r="S8487" t="s">
        <v>478</v>
      </c>
      <c r="T8487" t="s">
        <v>1020</v>
      </c>
      <c r="U8487">
        <v>6.6091322271993842E-5</v>
      </c>
      <c r="V8487" t="s">
        <v>252</v>
      </c>
    </row>
    <row r="8488" spans="9:22" x14ac:dyDescent="0.45">
      <c r="I8488" t="s">
        <v>437</v>
      </c>
      <c r="J8488" t="s">
        <v>1021</v>
      </c>
      <c r="K8488">
        <v>4.1364635120104442E-4</v>
      </c>
      <c r="L8488" t="s">
        <v>252</v>
      </c>
      <c r="S8488" t="s">
        <v>478</v>
      </c>
      <c r="T8488" t="s">
        <v>1021</v>
      </c>
      <c r="U8488">
        <v>5.0625874589561767E-5</v>
      </c>
      <c r="V8488" t="s">
        <v>252</v>
      </c>
    </row>
    <row r="8489" spans="9:22" x14ac:dyDescent="0.45">
      <c r="I8489" t="s">
        <v>437</v>
      </c>
      <c r="J8489" t="s">
        <v>1022</v>
      </c>
      <c r="K8489">
        <v>3.4434784298679869E-4</v>
      </c>
      <c r="L8489" t="s">
        <v>252</v>
      </c>
      <c r="S8489" t="s">
        <v>478</v>
      </c>
      <c r="T8489" t="s">
        <v>1022</v>
      </c>
      <c r="U8489">
        <v>3.3811868704726926E-5</v>
      </c>
      <c r="V8489" t="s">
        <v>252</v>
      </c>
    </row>
    <row r="8490" spans="9:22" x14ac:dyDescent="0.45">
      <c r="I8490" t="s">
        <v>437</v>
      </c>
      <c r="J8490" t="s">
        <v>1023</v>
      </c>
      <c r="K8490">
        <v>3.0779686113498048E-4</v>
      </c>
      <c r="L8490" t="s">
        <v>252</v>
      </c>
      <c r="S8490" t="s">
        <v>478</v>
      </c>
      <c r="T8490" t="s">
        <v>1023</v>
      </c>
      <c r="U8490">
        <v>2.3986226447577036E-5</v>
      </c>
      <c r="V8490" t="s">
        <v>252</v>
      </c>
    </row>
    <row r="8491" spans="9:22" x14ac:dyDescent="0.45">
      <c r="I8491" t="s">
        <v>437</v>
      </c>
      <c r="J8491" t="s">
        <v>1024</v>
      </c>
      <c r="K8491">
        <v>2.4235957836334077E-4</v>
      </c>
      <c r="L8491" t="s">
        <v>252</v>
      </c>
      <c r="S8491" t="s">
        <v>478</v>
      </c>
      <c r="T8491" t="s">
        <v>1024</v>
      </c>
      <c r="U8491">
        <v>1.7397783732561084E-5</v>
      </c>
      <c r="V8491" t="s">
        <v>252</v>
      </c>
    </row>
    <row r="8492" spans="9:22" x14ac:dyDescent="0.45">
      <c r="I8492" t="s">
        <v>437</v>
      </c>
      <c r="J8492" t="s">
        <v>1025</v>
      </c>
      <c r="K8492">
        <v>2.0941415034664033E-4</v>
      </c>
      <c r="L8492" t="s">
        <v>252</v>
      </c>
      <c r="S8492" t="s">
        <v>478</v>
      </c>
      <c r="T8492" t="s">
        <v>1025</v>
      </c>
      <c r="U8492">
        <v>1.6660820596478863E-5</v>
      </c>
      <c r="V8492" t="s">
        <v>252</v>
      </c>
    </row>
    <row r="8493" spans="9:22" x14ac:dyDescent="0.45">
      <c r="I8493" t="s">
        <v>437</v>
      </c>
      <c r="J8493" t="s">
        <v>1026</v>
      </c>
      <c r="K8493">
        <v>1.1852438169566991E-4</v>
      </c>
      <c r="L8493" t="s">
        <v>252</v>
      </c>
      <c r="S8493" t="s">
        <v>478</v>
      </c>
      <c r="T8493" t="s">
        <v>1026</v>
      </c>
      <c r="U8493">
        <v>1.6826314416111143E-5</v>
      </c>
      <c r="V8493" t="s">
        <v>252</v>
      </c>
    </row>
    <row r="8494" spans="9:22" x14ac:dyDescent="0.45">
      <c r="I8494" t="s">
        <v>437</v>
      </c>
      <c r="J8494" t="s">
        <v>1027</v>
      </c>
      <c r="K8494">
        <v>0</v>
      </c>
      <c r="L8494" t="s">
        <v>252</v>
      </c>
      <c r="S8494" t="s">
        <v>478</v>
      </c>
      <c r="T8494" t="s">
        <v>1027</v>
      </c>
      <c r="U8494">
        <v>2.1707788964124735E-5</v>
      </c>
      <c r="V8494" t="s">
        <v>252</v>
      </c>
    </row>
    <row r="8495" spans="9:22" x14ac:dyDescent="0.45">
      <c r="I8495" t="s">
        <v>437</v>
      </c>
      <c r="J8495" t="s">
        <v>1028</v>
      </c>
      <c r="K8495">
        <v>0</v>
      </c>
      <c r="L8495" t="s">
        <v>252</v>
      </c>
      <c r="S8495" t="s">
        <v>478</v>
      </c>
      <c r="T8495" t="s">
        <v>1028</v>
      </c>
      <c r="U8495">
        <v>2.6403565545857759E-5</v>
      </c>
      <c r="V8495" t="s">
        <v>252</v>
      </c>
    </row>
    <row r="8496" spans="9:22" x14ac:dyDescent="0.45">
      <c r="I8496" t="s">
        <v>437</v>
      </c>
      <c r="J8496" t="s">
        <v>1029</v>
      </c>
      <c r="K8496">
        <v>0</v>
      </c>
      <c r="L8496" t="s">
        <v>252</v>
      </c>
      <c r="S8496" t="s">
        <v>478</v>
      </c>
      <c r="T8496" t="s">
        <v>1029</v>
      </c>
      <c r="U8496">
        <v>3.4552891526973337E-5</v>
      </c>
      <c r="V8496" t="s">
        <v>252</v>
      </c>
    </row>
    <row r="8497" spans="9:22" x14ac:dyDescent="0.45">
      <c r="I8497" t="s">
        <v>437</v>
      </c>
      <c r="J8497" t="s">
        <v>1030</v>
      </c>
      <c r="K8497">
        <v>0</v>
      </c>
      <c r="L8497" t="s">
        <v>252</v>
      </c>
      <c r="S8497" t="s">
        <v>478</v>
      </c>
      <c r="T8497" t="s">
        <v>1030</v>
      </c>
      <c r="U8497">
        <v>3.7392041536732574E-5</v>
      </c>
      <c r="V8497" t="s">
        <v>252</v>
      </c>
    </row>
    <row r="8498" spans="9:22" x14ac:dyDescent="0.45">
      <c r="I8498" t="s">
        <v>437</v>
      </c>
      <c r="J8498" t="s">
        <v>1031</v>
      </c>
      <c r="K8498">
        <v>0</v>
      </c>
      <c r="L8498" t="s">
        <v>252</v>
      </c>
      <c r="S8498" t="s">
        <v>478</v>
      </c>
      <c r="T8498" t="s">
        <v>1031</v>
      </c>
      <c r="U8498">
        <v>3.3662790752710616E-5</v>
      </c>
      <c r="V8498" t="s">
        <v>252</v>
      </c>
    </row>
    <row r="8499" spans="9:22" x14ac:dyDescent="0.45">
      <c r="I8499" t="s">
        <v>437</v>
      </c>
      <c r="J8499" t="s">
        <v>340</v>
      </c>
      <c r="K8499">
        <v>1.9392108288103585E-3</v>
      </c>
      <c r="L8499" t="s">
        <v>252</v>
      </c>
      <c r="S8499" t="s">
        <v>478</v>
      </c>
      <c r="T8499" t="s">
        <v>340</v>
      </c>
      <c r="U8499">
        <v>2.8982141788320578E-2</v>
      </c>
      <c r="V8499" t="s">
        <v>252</v>
      </c>
    </row>
    <row r="8500" spans="9:22" x14ac:dyDescent="0.45">
      <c r="I8500" t="s">
        <v>437</v>
      </c>
      <c r="J8500" t="s">
        <v>341</v>
      </c>
      <c r="K8500">
        <v>3.9111666164888467E-3</v>
      </c>
      <c r="L8500" t="s">
        <v>252</v>
      </c>
      <c r="S8500" t="s">
        <v>478</v>
      </c>
      <c r="T8500" t="s">
        <v>341</v>
      </c>
      <c r="U8500">
        <v>3.5526539068654285E-3</v>
      </c>
      <c r="V8500" t="s">
        <v>252</v>
      </c>
    </row>
    <row r="8501" spans="9:22" x14ac:dyDescent="0.45">
      <c r="I8501" t="s">
        <v>437</v>
      </c>
      <c r="J8501" t="s">
        <v>342</v>
      </c>
      <c r="K8501">
        <v>6.5547525228368264E-3</v>
      </c>
      <c r="L8501" t="s">
        <v>252</v>
      </c>
      <c r="S8501" t="s">
        <v>478</v>
      </c>
      <c r="T8501" t="s">
        <v>342</v>
      </c>
      <c r="U8501">
        <v>3.5749778856802852E-3</v>
      </c>
      <c r="V8501" t="s">
        <v>252</v>
      </c>
    </row>
    <row r="8502" spans="9:22" x14ac:dyDescent="0.45">
      <c r="I8502" t="s">
        <v>437</v>
      </c>
      <c r="J8502" t="s">
        <v>343</v>
      </c>
      <c r="K8502">
        <v>8.4251464870778968E-3</v>
      </c>
      <c r="L8502" t="s">
        <v>252</v>
      </c>
      <c r="S8502" t="s">
        <v>478</v>
      </c>
      <c r="T8502" t="s">
        <v>343</v>
      </c>
      <c r="U8502">
        <v>3.6598740270252432E-3</v>
      </c>
      <c r="V8502" t="s">
        <v>252</v>
      </c>
    </row>
    <row r="8503" spans="9:22" x14ac:dyDescent="0.45">
      <c r="I8503" t="s">
        <v>437</v>
      </c>
      <c r="J8503" t="s">
        <v>344</v>
      </c>
      <c r="K8503">
        <v>6.5817122269891101E-2</v>
      </c>
      <c r="L8503" t="s">
        <v>252</v>
      </c>
      <c r="S8503" t="s">
        <v>478</v>
      </c>
      <c r="T8503" t="s">
        <v>344</v>
      </c>
      <c r="U8503">
        <v>2.1025164604763752E-2</v>
      </c>
      <c r="V8503" t="s">
        <v>252</v>
      </c>
    </row>
    <row r="8504" spans="9:22" x14ac:dyDescent="0.45">
      <c r="I8504" t="s">
        <v>437</v>
      </c>
      <c r="J8504" t="s">
        <v>345</v>
      </c>
      <c r="K8504">
        <v>7.8048387573648494E-3</v>
      </c>
      <c r="L8504" t="s">
        <v>252</v>
      </c>
      <c r="S8504" t="s">
        <v>478</v>
      </c>
      <c r="T8504" t="s">
        <v>345</v>
      </c>
      <c r="U8504">
        <v>3.3046875611490922E-3</v>
      </c>
      <c r="V8504" t="s">
        <v>252</v>
      </c>
    </row>
    <row r="8505" spans="9:22" x14ac:dyDescent="0.45">
      <c r="I8505" t="s">
        <v>437</v>
      </c>
      <c r="J8505" t="s">
        <v>346</v>
      </c>
      <c r="K8505">
        <v>9.8596268551435079E-3</v>
      </c>
      <c r="L8505" t="s">
        <v>252</v>
      </c>
      <c r="S8505" t="s">
        <v>478</v>
      </c>
      <c r="T8505" t="s">
        <v>346</v>
      </c>
      <c r="U8505">
        <v>5.5534197648476093E-3</v>
      </c>
      <c r="V8505" t="s">
        <v>252</v>
      </c>
    </row>
    <row r="8506" spans="9:22" x14ac:dyDescent="0.45">
      <c r="I8506" t="s">
        <v>437</v>
      </c>
      <c r="J8506" t="s">
        <v>347</v>
      </c>
      <c r="K8506">
        <v>1.1073496336933908E-3</v>
      </c>
      <c r="L8506" t="s">
        <v>252</v>
      </c>
      <c r="S8506" t="s">
        <v>478</v>
      </c>
      <c r="T8506" t="s">
        <v>347</v>
      </c>
      <c r="U8506">
        <v>1.924194919310851E-2</v>
      </c>
      <c r="V8506" t="s">
        <v>252</v>
      </c>
    </row>
    <row r="8507" spans="9:22" x14ac:dyDescent="0.45">
      <c r="I8507" t="s">
        <v>437</v>
      </c>
      <c r="J8507" t="s">
        <v>1032</v>
      </c>
      <c r="K8507">
        <v>0</v>
      </c>
      <c r="L8507" t="s">
        <v>252</v>
      </c>
      <c r="S8507" t="s">
        <v>478</v>
      </c>
      <c r="T8507" t="s">
        <v>1032</v>
      </c>
      <c r="U8507">
        <v>2.6043001855929334E-4</v>
      </c>
      <c r="V8507" t="s">
        <v>252</v>
      </c>
    </row>
    <row r="8508" spans="9:22" x14ac:dyDescent="0.45">
      <c r="I8508" t="s">
        <v>437</v>
      </c>
      <c r="J8508" t="s">
        <v>1033</v>
      </c>
      <c r="K8508">
        <v>0</v>
      </c>
      <c r="L8508" t="s">
        <v>252</v>
      </c>
      <c r="S8508" t="s">
        <v>478</v>
      </c>
      <c r="T8508" t="s">
        <v>1033</v>
      </c>
      <c r="U8508">
        <v>2.5468721999126806E-4</v>
      </c>
      <c r="V8508" t="s">
        <v>252</v>
      </c>
    </row>
    <row r="8509" spans="9:22" x14ac:dyDescent="0.45">
      <c r="I8509" t="s">
        <v>437</v>
      </c>
      <c r="J8509" t="s">
        <v>1034</v>
      </c>
      <c r="K8509">
        <v>0</v>
      </c>
      <c r="L8509" t="s">
        <v>252</v>
      </c>
      <c r="S8509" t="s">
        <v>478</v>
      </c>
      <c r="T8509" t="s">
        <v>1034</v>
      </c>
      <c r="U8509">
        <v>2.2433386376587551E-4</v>
      </c>
      <c r="V8509" t="s">
        <v>252</v>
      </c>
    </row>
    <row r="8510" spans="9:22" x14ac:dyDescent="0.45">
      <c r="I8510" t="s">
        <v>437</v>
      </c>
      <c r="J8510" t="s">
        <v>1035</v>
      </c>
      <c r="K8510">
        <v>0</v>
      </c>
      <c r="L8510" t="s">
        <v>252</v>
      </c>
      <c r="S8510" t="s">
        <v>478</v>
      </c>
      <c r="T8510" t="s">
        <v>1035</v>
      </c>
      <c r="U8510">
        <v>2.0906218925898136E-4</v>
      </c>
      <c r="V8510" t="s">
        <v>252</v>
      </c>
    </row>
    <row r="8511" spans="9:22" x14ac:dyDescent="0.45">
      <c r="I8511" t="s">
        <v>437</v>
      </c>
      <c r="J8511" t="s">
        <v>1036</v>
      </c>
      <c r="K8511">
        <v>0</v>
      </c>
      <c r="L8511" t="s">
        <v>252</v>
      </c>
      <c r="S8511" t="s">
        <v>478</v>
      </c>
      <c r="T8511" t="s">
        <v>1036</v>
      </c>
      <c r="U8511">
        <v>1.9377050296725886E-4</v>
      </c>
      <c r="V8511" t="s">
        <v>252</v>
      </c>
    </row>
    <row r="8512" spans="9:22" x14ac:dyDescent="0.45">
      <c r="I8512" t="s">
        <v>437</v>
      </c>
      <c r="J8512" t="s">
        <v>1037</v>
      </c>
      <c r="K8512">
        <v>0</v>
      </c>
      <c r="L8512" t="s">
        <v>252</v>
      </c>
      <c r="S8512" t="s">
        <v>478</v>
      </c>
      <c r="T8512" t="s">
        <v>1037</v>
      </c>
      <c r="U8512">
        <v>1.9342875603950389E-4</v>
      </c>
      <c r="V8512" t="s">
        <v>252</v>
      </c>
    </row>
    <row r="8513" spans="9:22" x14ac:dyDescent="0.45">
      <c r="I8513" t="s">
        <v>437</v>
      </c>
      <c r="J8513" t="s">
        <v>1038</v>
      </c>
      <c r="K8513">
        <v>6.1959378431610891E-6</v>
      </c>
      <c r="L8513" t="s">
        <v>252</v>
      </c>
      <c r="S8513" t="s">
        <v>478</v>
      </c>
      <c r="T8513" t="s">
        <v>1038</v>
      </c>
      <c r="U8513">
        <v>1.7133447354799412E-4</v>
      </c>
      <c r="V8513" t="s">
        <v>252</v>
      </c>
    </row>
    <row r="8514" spans="9:22" x14ac:dyDescent="0.45">
      <c r="I8514" t="s">
        <v>437</v>
      </c>
      <c r="J8514" t="s">
        <v>1039</v>
      </c>
      <c r="K8514">
        <v>1.8788142910563229E-5</v>
      </c>
      <c r="L8514" t="s">
        <v>252</v>
      </c>
      <c r="S8514" t="s">
        <v>478</v>
      </c>
      <c r="T8514" t="s">
        <v>1039</v>
      </c>
      <c r="U8514">
        <v>1.6857383290749746E-4</v>
      </c>
      <c r="V8514" t="s">
        <v>252</v>
      </c>
    </row>
    <row r="8515" spans="9:22" x14ac:dyDescent="0.45">
      <c r="I8515" t="s">
        <v>437</v>
      </c>
      <c r="J8515" t="s">
        <v>1040</v>
      </c>
      <c r="K8515">
        <v>4.7805298292373285E-5</v>
      </c>
      <c r="L8515" t="s">
        <v>252</v>
      </c>
      <c r="S8515" t="s">
        <v>478</v>
      </c>
      <c r="T8515" t="s">
        <v>1040</v>
      </c>
      <c r="U8515">
        <v>1.6734038999178136E-4</v>
      </c>
      <c r="V8515" t="s">
        <v>252</v>
      </c>
    </row>
    <row r="8516" spans="9:22" x14ac:dyDescent="0.45">
      <c r="I8516" t="s">
        <v>437</v>
      </c>
      <c r="J8516" t="s">
        <v>1041</v>
      </c>
      <c r="K8516">
        <v>7.1438892860277632E-5</v>
      </c>
      <c r="L8516" t="s">
        <v>252</v>
      </c>
      <c r="S8516" t="s">
        <v>478</v>
      </c>
      <c r="T8516" t="s">
        <v>1041</v>
      </c>
      <c r="U8516">
        <v>1.6922141509455595E-4</v>
      </c>
      <c r="V8516" t="s">
        <v>252</v>
      </c>
    </row>
    <row r="8517" spans="9:22" x14ac:dyDescent="0.45">
      <c r="I8517" t="s">
        <v>437</v>
      </c>
      <c r="J8517" t="s">
        <v>1042</v>
      </c>
      <c r="K8517">
        <v>8.453365692688214E-5</v>
      </c>
      <c r="L8517" t="s">
        <v>252</v>
      </c>
      <c r="S8517" t="s">
        <v>478</v>
      </c>
      <c r="T8517" t="s">
        <v>1042</v>
      </c>
      <c r="U8517">
        <v>1.9825092852688959E-4</v>
      </c>
      <c r="V8517" t="s">
        <v>252</v>
      </c>
    </row>
    <row r="8518" spans="9:22" x14ac:dyDescent="0.45">
      <c r="I8518" t="s">
        <v>437</v>
      </c>
      <c r="J8518" t="s">
        <v>1043</v>
      </c>
      <c r="K8518">
        <v>8.6571479431587497E-5</v>
      </c>
      <c r="L8518" t="s">
        <v>252</v>
      </c>
      <c r="S8518" t="s">
        <v>478</v>
      </c>
      <c r="T8518" t="s">
        <v>1043</v>
      </c>
      <c r="U8518">
        <v>2.1120260776850503E-4</v>
      </c>
      <c r="V8518" t="s">
        <v>252</v>
      </c>
    </row>
    <row r="8519" spans="9:22" x14ac:dyDescent="0.45">
      <c r="I8519" t="s">
        <v>437</v>
      </c>
      <c r="J8519" t="s">
        <v>1044</v>
      </c>
      <c r="K8519">
        <v>1.005685941346594E-4</v>
      </c>
      <c r="L8519" t="s">
        <v>252</v>
      </c>
      <c r="S8519" t="s">
        <v>478</v>
      </c>
      <c r="T8519" t="s">
        <v>1044</v>
      </c>
      <c r="U8519">
        <v>2.0093076295570565E-4</v>
      </c>
      <c r="V8519" t="s">
        <v>252</v>
      </c>
    </row>
    <row r="8520" spans="9:22" x14ac:dyDescent="0.45">
      <c r="I8520" t="s">
        <v>437</v>
      </c>
      <c r="J8520" t="s">
        <v>1045</v>
      </c>
      <c r="K8520">
        <v>9.4410637546119304E-5</v>
      </c>
      <c r="L8520" t="s">
        <v>252</v>
      </c>
      <c r="S8520" t="s">
        <v>478</v>
      </c>
      <c r="T8520" t="s">
        <v>1045</v>
      </c>
      <c r="U8520">
        <v>1.8321266342782427E-4</v>
      </c>
      <c r="V8520" t="s">
        <v>252</v>
      </c>
    </row>
    <row r="8521" spans="9:22" x14ac:dyDescent="0.45">
      <c r="I8521" t="s">
        <v>437</v>
      </c>
      <c r="J8521" t="s">
        <v>1046</v>
      </c>
      <c r="K8521">
        <v>8.933295427938234E-5</v>
      </c>
      <c r="L8521" t="s">
        <v>252</v>
      </c>
      <c r="S8521" t="s">
        <v>478</v>
      </c>
      <c r="T8521" t="s">
        <v>1046</v>
      </c>
      <c r="U8521">
        <v>1.9603458835050147E-4</v>
      </c>
      <c r="V8521" t="s">
        <v>252</v>
      </c>
    </row>
    <row r="8522" spans="9:22" x14ac:dyDescent="0.45">
      <c r="I8522" t="s">
        <v>437</v>
      </c>
      <c r="J8522" t="s">
        <v>1047</v>
      </c>
      <c r="K8522">
        <v>1.1340619212970005E-4</v>
      </c>
      <c r="L8522" t="s">
        <v>252</v>
      </c>
      <c r="S8522" t="s">
        <v>478</v>
      </c>
      <c r="T8522" t="s">
        <v>1047</v>
      </c>
      <c r="U8522">
        <v>1.6061614284531081E-4</v>
      </c>
      <c r="V8522" t="s">
        <v>252</v>
      </c>
    </row>
    <row r="8523" spans="9:22" x14ac:dyDescent="0.45">
      <c r="I8523" t="s">
        <v>437</v>
      </c>
      <c r="J8523" t="s">
        <v>1048</v>
      </c>
      <c r="K8523">
        <v>8.5006156290024277E-5</v>
      </c>
      <c r="L8523" t="s">
        <v>252</v>
      </c>
      <c r="S8523" t="s">
        <v>478</v>
      </c>
      <c r="T8523" t="s">
        <v>1048</v>
      </c>
      <c r="U8523">
        <v>1.0936196053995785E-4</v>
      </c>
      <c r="V8523" t="s">
        <v>252</v>
      </c>
    </row>
    <row r="8524" spans="9:22" x14ac:dyDescent="0.45">
      <c r="I8524" t="s">
        <v>437</v>
      </c>
      <c r="J8524" t="s">
        <v>1049</v>
      </c>
      <c r="K8524">
        <v>4.7644852156035731E-5</v>
      </c>
      <c r="L8524" t="s">
        <v>252</v>
      </c>
      <c r="S8524" t="s">
        <v>478</v>
      </c>
      <c r="T8524" t="s">
        <v>1049</v>
      </c>
      <c r="U8524">
        <v>2.5231591348847136E-4</v>
      </c>
      <c r="V8524" t="s">
        <v>252</v>
      </c>
    </row>
    <row r="8525" spans="9:22" x14ac:dyDescent="0.45">
      <c r="I8525" t="s">
        <v>437</v>
      </c>
      <c r="J8525" t="s">
        <v>1050</v>
      </c>
      <c r="K8525">
        <v>1.4954240699399039E-5</v>
      </c>
      <c r="L8525" t="s">
        <v>252</v>
      </c>
      <c r="S8525" t="s">
        <v>478</v>
      </c>
      <c r="T8525" t="s">
        <v>1050</v>
      </c>
      <c r="U8525">
        <v>2.6573190194480401E-4</v>
      </c>
      <c r="V8525" t="s">
        <v>252</v>
      </c>
    </row>
    <row r="8526" spans="9:22" x14ac:dyDescent="0.45">
      <c r="I8526" t="s">
        <v>437</v>
      </c>
      <c r="J8526" t="s">
        <v>1051</v>
      </c>
      <c r="K8526">
        <v>8.5158586496724911E-6</v>
      </c>
      <c r="L8526" t="s">
        <v>252</v>
      </c>
      <c r="S8526" t="s">
        <v>478</v>
      </c>
      <c r="T8526" t="s">
        <v>1051</v>
      </c>
      <c r="U8526">
        <v>2.6573190194480401E-4</v>
      </c>
      <c r="V8526" t="s">
        <v>252</v>
      </c>
    </row>
    <row r="8527" spans="9:22" x14ac:dyDescent="0.45">
      <c r="I8527" t="s">
        <v>437</v>
      </c>
      <c r="J8527" t="s">
        <v>1052</v>
      </c>
      <c r="K8527">
        <v>0</v>
      </c>
      <c r="L8527" t="s">
        <v>252</v>
      </c>
      <c r="S8527" t="s">
        <v>478</v>
      </c>
      <c r="T8527" t="s">
        <v>1052</v>
      </c>
      <c r="U8527">
        <v>2.6573190194480401E-4</v>
      </c>
      <c r="V8527" t="s">
        <v>252</v>
      </c>
    </row>
    <row r="8528" spans="9:22" x14ac:dyDescent="0.45">
      <c r="I8528" t="s">
        <v>437</v>
      </c>
      <c r="J8528" t="s">
        <v>1053</v>
      </c>
      <c r="K8528">
        <v>0</v>
      </c>
      <c r="L8528" t="s">
        <v>252</v>
      </c>
      <c r="S8528" t="s">
        <v>478</v>
      </c>
      <c r="T8528" t="s">
        <v>1053</v>
      </c>
      <c r="U8528">
        <v>2.6573190194480401E-4</v>
      </c>
      <c r="V8528" t="s">
        <v>252</v>
      </c>
    </row>
    <row r="8529" spans="9:22" x14ac:dyDescent="0.45">
      <c r="I8529" t="s">
        <v>437</v>
      </c>
      <c r="J8529" t="s">
        <v>1054</v>
      </c>
      <c r="K8529">
        <v>0</v>
      </c>
      <c r="L8529" t="s">
        <v>252</v>
      </c>
      <c r="S8529" t="s">
        <v>478</v>
      </c>
      <c r="T8529" t="s">
        <v>1054</v>
      </c>
      <c r="U8529">
        <v>2.6573190194480401E-4</v>
      </c>
      <c r="V8529" t="s">
        <v>252</v>
      </c>
    </row>
    <row r="8530" spans="9:22" x14ac:dyDescent="0.45">
      <c r="I8530" t="s">
        <v>437</v>
      </c>
      <c r="J8530" t="s">
        <v>1055</v>
      </c>
      <c r="K8530">
        <v>0</v>
      </c>
      <c r="L8530" t="s">
        <v>252</v>
      </c>
      <c r="S8530" t="s">
        <v>478</v>
      </c>
      <c r="T8530" t="s">
        <v>1055</v>
      </c>
      <c r="U8530">
        <v>2.6573190194480401E-4</v>
      </c>
      <c r="V8530" t="s">
        <v>252</v>
      </c>
    </row>
    <row r="8531" spans="9:22" x14ac:dyDescent="0.45">
      <c r="I8531" t="s">
        <v>437</v>
      </c>
      <c r="J8531" t="s">
        <v>348</v>
      </c>
      <c r="K8531">
        <v>2.7344948155539283E-4</v>
      </c>
      <c r="L8531" t="s">
        <v>252</v>
      </c>
      <c r="S8531" t="s">
        <v>478</v>
      </c>
      <c r="T8531" t="s">
        <v>348</v>
      </c>
      <c r="U8531">
        <v>2.8121685069961159E-2</v>
      </c>
      <c r="V8531" t="s">
        <v>252</v>
      </c>
    </row>
    <row r="8532" spans="9:22" x14ac:dyDescent="0.45">
      <c r="I8532" t="s">
        <v>437</v>
      </c>
      <c r="J8532" t="s">
        <v>349</v>
      </c>
      <c r="K8532">
        <v>2.2021232390322309E-3</v>
      </c>
      <c r="L8532" t="s">
        <v>252</v>
      </c>
      <c r="S8532" t="s">
        <v>478</v>
      </c>
      <c r="T8532" t="s">
        <v>349</v>
      </c>
      <c r="U8532">
        <v>3.033127557239067E-3</v>
      </c>
      <c r="V8532" t="s">
        <v>252</v>
      </c>
    </row>
    <row r="8533" spans="9:22" x14ac:dyDescent="0.45">
      <c r="I8533" t="s">
        <v>437</v>
      </c>
      <c r="J8533" t="s">
        <v>350</v>
      </c>
      <c r="K8533">
        <v>4.481824910189277E-3</v>
      </c>
      <c r="L8533" t="s">
        <v>252</v>
      </c>
      <c r="S8533" t="s">
        <v>478</v>
      </c>
      <c r="T8533" t="s">
        <v>350</v>
      </c>
      <c r="U8533">
        <v>2.8879889062404561E-3</v>
      </c>
      <c r="V8533" t="s">
        <v>252</v>
      </c>
    </row>
    <row r="8534" spans="9:22" x14ac:dyDescent="0.45">
      <c r="I8534" t="s">
        <v>437</v>
      </c>
      <c r="J8534" t="s">
        <v>351</v>
      </c>
      <c r="K8534">
        <v>6.4615358179603505E-3</v>
      </c>
      <c r="L8534" t="s">
        <v>252</v>
      </c>
      <c r="S8534" t="s">
        <v>478</v>
      </c>
      <c r="T8534" t="s">
        <v>351</v>
      </c>
      <c r="U8534">
        <v>2.8509518655304837E-3</v>
      </c>
      <c r="V8534" t="s">
        <v>252</v>
      </c>
    </row>
    <row r="8535" spans="9:22" x14ac:dyDescent="0.45">
      <c r="I8535" t="s">
        <v>437</v>
      </c>
      <c r="J8535" t="s">
        <v>352</v>
      </c>
      <c r="K8535">
        <v>6.0394805735948999E-2</v>
      </c>
      <c r="L8535" t="s">
        <v>252</v>
      </c>
      <c r="S8535" t="s">
        <v>478</v>
      </c>
      <c r="T8535" t="s">
        <v>352</v>
      </c>
      <c r="U8535">
        <v>1.7840229923537818E-2</v>
      </c>
      <c r="V8535" t="s">
        <v>252</v>
      </c>
    </row>
    <row r="8536" spans="9:22" x14ac:dyDescent="0.45">
      <c r="I8536" t="s">
        <v>437</v>
      </c>
      <c r="J8536" t="s">
        <v>353</v>
      </c>
      <c r="K8536">
        <v>7.2779152812548842E-3</v>
      </c>
      <c r="L8536" t="s">
        <v>252</v>
      </c>
      <c r="S8536" t="s">
        <v>478</v>
      </c>
      <c r="T8536" t="s">
        <v>353</v>
      </c>
      <c r="U8536">
        <v>2.8510416776953399E-3</v>
      </c>
      <c r="V8536" t="s">
        <v>252</v>
      </c>
    </row>
    <row r="8537" spans="9:22" x14ac:dyDescent="0.45">
      <c r="I8537" t="s">
        <v>437</v>
      </c>
      <c r="J8537" t="s">
        <v>354</v>
      </c>
      <c r="K8537">
        <v>8.0803162393576905E-3</v>
      </c>
      <c r="L8537" t="s">
        <v>252</v>
      </c>
      <c r="S8537" t="s">
        <v>478</v>
      </c>
      <c r="T8537" t="s">
        <v>354</v>
      </c>
      <c r="U8537">
        <v>5.1577874431471714E-3</v>
      </c>
      <c r="V8537" t="s">
        <v>252</v>
      </c>
    </row>
    <row r="8538" spans="9:22" x14ac:dyDescent="0.45">
      <c r="I8538" t="s">
        <v>437</v>
      </c>
      <c r="J8538" t="s">
        <v>355</v>
      </c>
      <c r="K8538">
        <v>1.213724271598891E-3</v>
      </c>
      <c r="L8538" t="s">
        <v>252</v>
      </c>
      <c r="S8538" t="s">
        <v>478</v>
      </c>
      <c r="T8538" t="s">
        <v>355</v>
      </c>
      <c r="U8538">
        <v>1.7838677497741071E-2</v>
      </c>
      <c r="V8538" t="s">
        <v>252</v>
      </c>
    </row>
    <row r="8539" spans="9:22" x14ac:dyDescent="0.45">
      <c r="I8539" t="s">
        <v>437</v>
      </c>
      <c r="J8539" t="s">
        <v>356</v>
      </c>
      <c r="K8539">
        <v>0</v>
      </c>
      <c r="L8539" t="s">
        <v>252</v>
      </c>
      <c r="S8539" t="s">
        <v>478</v>
      </c>
      <c r="T8539" t="s">
        <v>356</v>
      </c>
      <c r="U8539">
        <v>1.915552270764178E-2</v>
      </c>
      <c r="V8539" t="s">
        <v>252</v>
      </c>
    </row>
    <row r="8540" spans="9:22" x14ac:dyDescent="0.45">
      <c r="I8540" t="s">
        <v>437</v>
      </c>
      <c r="J8540" t="s">
        <v>357</v>
      </c>
      <c r="K8540">
        <v>2.7336705147731739E-3</v>
      </c>
      <c r="L8540" t="s">
        <v>252</v>
      </c>
      <c r="S8540" t="s">
        <v>478</v>
      </c>
      <c r="T8540" t="s">
        <v>357</v>
      </c>
      <c r="U8540">
        <v>2.2256941952669266E-3</v>
      </c>
      <c r="V8540" t="s">
        <v>252</v>
      </c>
    </row>
    <row r="8541" spans="9:22" x14ac:dyDescent="0.45">
      <c r="I8541" t="s">
        <v>437</v>
      </c>
      <c r="J8541" t="s">
        <v>358</v>
      </c>
      <c r="K8541">
        <v>5.3409515110453294E-3</v>
      </c>
      <c r="L8541" t="s">
        <v>252</v>
      </c>
      <c r="S8541" t="s">
        <v>478</v>
      </c>
      <c r="T8541" t="s">
        <v>358</v>
      </c>
      <c r="U8541">
        <v>2.2250727090529325E-3</v>
      </c>
      <c r="V8541" t="s">
        <v>252</v>
      </c>
    </row>
    <row r="8542" spans="9:22" x14ac:dyDescent="0.45">
      <c r="I8542" t="s">
        <v>437</v>
      </c>
      <c r="J8542" t="s">
        <v>359</v>
      </c>
      <c r="K8542">
        <v>7.7097547389570371E-3</v>
      </c>
      <c r="L8542" t="s">
        <v>252</v>
      </c>
      <c r="S8542" t="s">
        <v>478</v>
      </c>
      <c r="T8542" t="s">
        <v>359</v>
      </c>
      <c r="U8542">
        <v>2.2255025015993283E-3</v>
      </c>
      <c r="V8542" t="s">
        <v>252</v>
      </c>
    </row>
    <row r="8543" spans="9:22" x14ac:dyDescent="0.45">
      <c r="I8543" t="s">
        <v>437</v>
      </c>
      <c r="J8543" t="s">
        <v>360</v>
      </c>
      <c r="K8543">
        <v>6.2148121669261605E-2</v>
      </c>
      <c r="L8543" t="s">
        <v>252</v>
      </c>
      <c r="S8543" t="s">
        <v>478</v>
      </c>
      <c r="T8543" t="s">
        <v>360</v>
      </c>
      <c r="U8543">
        <v>1.2087863356188186E-2</v>
      </c>
      <c r="V8543" t="s">
        <v>252</v>
      </c>
    </row>
    <row r="8544" spans="9:22" x14ac:dyDescent="0.45">
      <c r="I8544" t="s">
        <v>437</v>
      </c>
      <c r="J8544" t="s">
        <v>361</v>
      </c>
      <c r="K8544">
        <v>7.3770759015713994E-3</v>
      </c>
      <c r="L8544" t="s">
        <v>252</v>
      </c>
      <c r="S8544" t="s">
        <v>478</v>
      </c>
      <c r="T8544" t="s">
        <v>361</v>
      </c>
      <c r="U8544">
        <v>1.5046249570235799E-3</v>
      </c>
      <c r="V8544" t="s">
        <v>252</v>
      </c>
    </row>
    <row r="8545" spans="9:22" x14ac:dyDescent="0.45">
      <c r="I8545" t="s">
        <v>437</v>
      </c>
      <c r="J8545" t="s">
        <v>362</v>
      </c>
      <c r="K8545">
        <v>7.8149529153260372E-3</v>
      </c>
      <c r="L8545" t="s">
        <v>252</v>
      </c>
      <c r="S8545" t="s">
        <v>478</v>
      </c>
      <c r="T8545" t="s">
        <v>362</v>
      </c>
      <c r="U8545">
        <v>2.7748103218739398E-3</v>
      </c>
      <c r="V8545" t="s">
        <v>252</v>
      </c>
    </row>
    <row r="8546" spans="9:22" x14ac:dyDescent="0.45">
      <c r="I8546" t="s">
        <v>437</v>
      </c>
      <c r="J8546" t="s">
        <v>363</v>
      </c>
      <c r="K8546">
        <v>1.9823305767435968E-5</v>
      </c>
      <c r="L8546" t="s">
        <v>252</v>
      </c>
      <c r="S8546" t="s">
        <v>478</v>
      </c>
      <c r="T8546" t="s">
        <v>363</v>
      </c>
      <c r="U8546">
        <v>1.0322520665397837E-2</v>
      </c>
      <c r="V8546" t="s">
        <v>252</v>
      </c>
    </row>
    <row r="8547" spans="9:22" x14ac:dyDescent="0.45">
      <c r="I8547" t="s">
        <v>437</v>
      </c>
      <c r="J8547" t="s">
        <v>1056</v>
      </c>
      <c r="K8547">
        <v>0</v>
      </c>
      <c r="L8547" t="s">
        <v>252</v>
      </c>
      <c r="S8547" t="s">
        <v>478</v>
      </c>
      <c r="T8547" t="s">
        <v>1056</v>
      </c>
      <c r="U8547">
        <v>2.3199282855613929E-4</v>
      </c>
      <c r="V8547" t="s">
        <v>252</v>
      </c>
    </row>
    <row r="8548" spans="9:22" x14ac:dyDescent="0.45">
      <c r="I8548" t="s">
        <v>437</v>
      </c>
      <c r="J8548" t="s">
        <v>1057</v>
      </c>
      <c r="K8548">
        <v>0</v>
      </c>
      <c r="L8548" t="s">
        <v>252</v>
      </c>
      <c r="S8548" t="s">
        <v>478</v>
      </c>
      <c r="T8548" t="s">
        <v>1057</v>
      </c>
      <c r="U8548">
        <v>2.6272435821988208E-4</v>
      </c>
      <c r="V8548" t="s">
        <v>252</v>
      </c>
    </row>
    <row r="8549" spans="9:22" x14ac:dyDescent="0.45">
      <c r="I8549" t="s">
        <v>437</v>
      </c>
      <c r="J8549" t="s">
        <v>1058</v>
      </c>
      <c r="K8549">
        <v>0</v>
      </c>
      <c r="L8549" t="s">
        <v>252</v>
      </c>
      <c r="S8549" t="s">
        <v>478</v>
      </c>
      <c r="T8549" t="s">
        <v>1058</v>
      </c>
      <c r="U8549">
        <v>2.6516969346423091E-4</v>
      </c>
      <c r="V8549" t="s">
        <v>252</v>
      </c>
    </row>
    <row r="8550" spans="9:22" x14ac:dyDescent="0.45">
      <c r="I8550" t="s">
        <v>437</v>
      </c>
      <c r="J8550" t="s">
        <v>1059</v>
      </c>
      <c r="K8550">
        <v>0</v>
      </c>
      <c r="L8550" t="s">
        <v>252</v>
      </c>
      <c r="S8550" t="s">
        <v>478</v>
      </c>
      <c r="T8550" t="s">
        <v>1059</v>
      </c>
      <c r="U8550">
        <v>2.6573190194480401E-4</v>
      </c>
      <c r="V8550" t="s">
        <v>252</v>
      </c>
    </row>
    <row r="8551" spans="9:22" x14ac:dyDescent="0.45">
      <c r="I8551" t="s">
        <v>437</v>
      </c>
      <c r="J8551" t="s">
        <v>1060</v>
      </c>
      <c r="K8551">
        <v>0</v>
      </c>
      <c r="L8551" t="s">
        <v>252</v>
      </c>
      <c r="S8551" t="s">
        <v>478</v>
      </c>
      <c r="T8551" t="s">
        <v>1060</v>
      </c>
      <c r="U8551">
        <v>2.6573190194480401E-4</v>
      </c>
      <c r="V8551" t="s">
        <v>252</v>
      </c>
    </row>
    <row r="8552" spans="9:22" x14ac:dyDescent="0.45">
      <c r="I8552" t="s">
        <v>437</v>
      </c>
      <c r="J8552" t="s">
        <v>1061</v>
      </c>
      <c r="K8552">
        <v>0</v>
      </c>
      <c r="L8552" t="s">
        <v>252</v>
      </c>
      <c r="S8552" t="s">
        <v>478</v>
      </c>
      <c r="T8552" t="s">
        <v>1061</v>
      </c>
      <c r="U8552">
        <v>2.6573190194480401E-4</v>
      </c>
      <c r="V8552" t="s">
        <v>252</v>
      </c>
    </row>
    <row r="8553" spans="9:22" x14ac:dyDescent="0.45">
      <c r="I8553" t="s">
        <v>437</v>
      </c>
      <c r="J8553" t="s">
        <v>1062</v>
      </c>
      <c r="K8553">
        <v>0</v>
      </c>
      <c r="L8553" t="s">
        <v>252</v>
      </c>
      <c r="S8553" t="s">
        <v>478</v>
      </c>
      <c r="T8553" t="s">
        <v>1062</v>
      </c>
      <c r="U8553">
        <v>2.6573190194480401E-4</v>
      </c>
      <c r="V8553" t="s">
        <v>252</v>
      </c>
    </row>
    <row r="8554" spans="9:22" x14ac:dyDescent="0.45">
      <c r="I8554" t="s">
        <v>437</v>
      </c>
      <c r="J8554" t="s">
        <v>1063</v>
      </c>
      <c r="K8554">
        <v>1.0487908628644814E-5</v>
      </c>
      <c r="L8554" t="s">
        <v>252</v>
      </c>
      <c r="S8554" t="s">
        <v>478</v>
      </c>
      <c r="T8554" t="s">
        <v>1063</v>
      </c>
      <c r="U8554">
        <v>2.6573190194480401E-4</v>
      </c>
      <c r="V8554" t="s">
        <v>252</v>
      </c>
    </row>
    <row r="8555" spans="9:22" x14ac:dyDescent="0.45">
      <c r="I8555" t="s">
        <v>437</v>
      </c>
      <c r="J8555" t="s">
        <v>1064</v>
      </c>
      <c r="K8555">
        <v>2.8674377841899421E-5</v>
      </c>
      <c r="L8555" t="s">
        <v>252</v>
      </c>
      <c r="S8555" t="s">
        <v>478</v>
      </c>
      <c r="T8555" t="s">
        <v>1064</v>
      </c>
      <c r="U8555">
        <v>2.6573190194480401E-4</v>
      </c>
      <c r="V8555" t="s">
        <v>252</v>
      </c>
    </row>
    <row r="8556" spans="9:22" x14ac:dyDescent="0.45">
      <c r="I8556" t="s">
        <v>437</v>
      </c>
      <c r="J8556" t="s">
        <v>1065</v>
      </c>
      <c r="K8556">
        <v>4.2455301588995984E-5</v>
      </c>
      <c r="L8556" t="s">
        <v>252</v>
      </c>
      <c r="S8556" t="s">
        <v>478</v>
      </c>
      <c r="T8556" t="s">
        <v>1065</v>
      </c>
      <c r="U8556">
        <v>2.6573190194480401E-4</v>
      </c>
      <c r="V8556" t="s">
        <v>252</v>
      </c>
    </row>
    <row r="8557" spans="9:22" x14ac:dyDescent="0.45">
      <c r="I8557" t="s">
        <v>437</v>
      </c>
      <c r="J8557" t="s">
        <v>1066</v>
      </c>
      <c r="K8557">
        <v>4.2079604022672599E-5</v>
      </c>
      <c r="L8557" t="s">
        <v>252</v>
      </c>
      <c r="S8557" t="s">
        <v>478</v>
      </c>
      <c r="T8557" t="s">
        <v>1066</v>
      </c>
      <c r="U8557">
        <v>2.6570060052569792E-4</v>
      </c>
      <c r="V8557" t="s">
        <v>252</v>
      </c>
    </row>
    <row r="8558" spans="9:22" x14ac:dyDescent="0.45">
      <c r="I8558" t="s">
        <v>437</v>
      </c>
      <c r="J8558" t="s">
        <v>1067</v>
      </c>
      <c r="K8558">
        <v>3.1663715168035989E-5</v>
      </c>
      <c r="L8558" t="s">
        <v>252</v>
      </c>
      <c r="S8558" t="s">
        <v>478</v>
      </c>
      <c r="T8558" t="s">
        <v>1067</v>
      </c>
      <c r="U8558">
        <v>2.6568295039756023E-4</v>
      </c>
      <c r="V8558" t="s">
        <v>252</v>
      </c>
    </row>
    <row r="8559" spans="9:22" x14ac:dyDescent="0.45">
      <c r="I8559" t="s">
        <v>437</v>
      </c>
      <c r="J8559" t="s">
        <v>1068</v>
      </c>
      <c r="K8559">
        <v>4.5786866272825457E-5</v>
      </c>
      <c r="L8559" t="s">
        <v>252</v>
      </c>
      <c r="S8559" t="s">
        <v>478</v>
      </c>
      <c r="T8559" t="s">
        <v>1068</v>
      </c>
      <c r="U8559">
        <v>2.6566737872514286E-4</v>
      </c>
      <c r="V8559" t="s">
        <v>252</v>
      </c>
    </row>
    <row r="8560" spans="9:22" x14ac:dyDescent="0.45">
      <c r="I8560" t="s">
        <v>437</v>
      </c>
      <c r="J8560" t="s">
        <v>1069</v>
      </c>
      <c r="K8560">
        <v>5.8356413565890445E-5</v>
      </c>
      <c r="L8560" t="s">
        <v>252</v>
      </c>
      <c r="S8560" t="s">
        <v>478</v>
      </c>
      <c r="T8560" t="s">
        <v>1069</v>
      </c>
      <c r="U8560">
        <v>2.6567082333329512E-4</v>
      </c>
      <c r="V8560" t="s">
        <v>252</v>
      </c>
    </row>
    <row r="8561" spans="9:22" x14ac:dyDescent="0.45">
      <c r="I8561" t="s">
        <v>437</v>
      </c>
      <c r="J8561" t="s">
        <v>1070</v>
      </c>
      <c r="K8561">
        <v>8.036175837920084E-5</v>
      </c>
      <c r="L8561" t="s">
        <v>252</v>
      </c>
      <c r="S8561" t="s">
        <v>478</v>
      </c>
      <c r="T8561" t="s">
        <v>1070</v>
      </c>
      <c r="U8561">
        <v>2.6560068334669027E-4</v>
      </c>
      <c r="V8561" t="s">
        <v>252</v>
      </c>
    </row>
    <row r="8562" spans="9:22" x14ac:dyDescent="0.45">
      <c r="I8562" t="s">
        <v>437</v>
      </c>
      <c r="J8562" t="s">
        <v>1071</v>
      </c>
      <c r="K8562">
        <v>6.9996681526657062E-5</v>
      </c>
      <c r="L8562" t="s">
        <v>252</v>
      </c>
      <c r="S8562" t="s">
        <v>478</v>
      </c>
      <c r="T8562" t="s">
        <v>1071</v>
      </c>
      <c r="U8562">
        <v>2.6465386277115937E-4</v>
      </c>
      <c r="V8562" t="s">
        <v>252</v>
      </c>
    </row>
    <row r="8563" spans="9:22" x14ac:dyDescent="0.45">
      <c r="I8563" t="s">
        <v>437</v>
      </c>
      <c r="J8563" t="s">
        <v>1072</v>
      </c>
      <c r="K8563">
        <v>5.2678722422585965E-5</v>
      </c>
      <c r="L8563" t="s">
        <v>252</v>
      </c>
      <c r="S8563" t="s">
        <v>478</v>
      </c>
      <c r="T8563" t="s">
        <v>1072</v>
      </c>
      <c r="U8563">
        <v>2.63668919829068E-4</v>
      </c>
      <c r="V8563" t="s">
        <v>252</v>
      </c>
    </row>
    <row r="8564" spans="9:22" x14ac:dyDescent="0.45">
      <c r="I8564" t="s">
        <v>437</v>
      </c>
      <c r="J8564" t="s">
        <v>1073</v>
      </c>
      <c r="K8564">
        <v>2.9544193879485573E-5</v>
      </c>
      <c r="L8564" t="s">
        <v>252</v>
      </c>
      <c r="S8564" t="s">
        <v>478</v>
      </c>
      <c r="T8564" t="s">
        <v>1073</v>
      </c>
      <c r="U8564">
        <v>2.0350251822960096E-4</v>
      </c>
      <c r="V8564" t="s">
        <v>252</v>
      </c>
    </row>
    <row r="8565" spans="9:22" x14ac:dyDescent="0.45">
      <c r="I8565" t="s">
        <v>437</v>
      </c>
      <c r="J8565" t="s">
        <v>1074</v>
      </c>
      <c r="K8565">
        <v>1.4072970282472302E-5</v>
      </c>
      <c r="L8565" t="s">
        <v>252</v>
      </c>
      <c r="S8565" t="s">
        <v>478</v>
      </c>
      <c r="T8565" t="s">
        <v>1074</v>
      </c>
      <c r="U8565">
        <v>2.2800477614712364E-4</v>
      </c>
      <c r="V8565" t="s">
        <v>252</v>
      </c>
    </row>
    <row r="8566" spans="9:22" x14ac:dyDescent="0.45">
      <c r="I8566" t="s">
        <v>437</v>
      </c>
      <c r="J8566" t="s">
        <v>1075</v>
      </c>
      <c r="K8566">
        <v>0</v>
      </c>
      <c r="L8566" t="s">
        <v>252</v>
      </c>
      <c r="S8566" t="s">
        <v>478</v>
      </c>
      <c r="T8566" t="s">
        <v>1075</v>
      </c>
      <c r="U8566">
        <v>2.6304605250808909E-4</v>
      </c>
      <c r="V8566" t="s">
        <v>252</v>
      </c>
    </row>
    <row r="8567" spans="9:22" x14ac:dyDescent="0.45">
      <c r="I8567" t="s">
        <v>437</v>
      </c>
      <c r="J8567" t="s">
        <v>1076</v>
      </c>
      <c r="K8567">
        <v>0</v>
      </c>
      <c r="L8567" t="s">
        <v>252</v>
      </c>
      <c r="S8567" t="s">
        <v>478</v>
      </c>
      <c r="T8567" t="s">
        <v>1076</v>
      </c>
      <c r="U8567">
        <v>2.6573190194480401E-4</v>
      </c>
      <c r="V8567" t="s">
        <v>252</v>
      </c>
    </row>
    <row r="8568" spans="9:22" x14ac:dyDescent="0.45">
      <c r="I8568" t="s">
        <v>437</v>
      </c>
      <c r="J8568" t="s">
        <v>1077</v>
      </c>
      <c r="K8568">
        <v>0</v>
      </c>
      <c r="L8568" t="s">
        <v>252</v>
      </c>
      <c r="S8568" t="s">
        <v>478</v>
      </c>
      <c r="T8568" t="s">
        <v>1077</v>
      </c>
      <c r="U8568">
        <v>2.6573190194480401E-4</v>
      </c>
      <c r="V8568" t="s">
        <v>252</v>
      </c>
    </row>
    <row r="8569" spans="9:22" x14ac:dyDescent="0.45">
      <c r="I8569" t="s">
        <v>437</v>
      </c>
      <c r="J8569" t="s">
        <v>1078</v>
      </c>
      <c r="K8569">
        <v>0</v>
      </c>
      <c r="L8569" t="s">
        <v>252</v>
      </c>
      <c r="S8569" t="s">
        <v>478</v>
      </c>
      <c r="T8569" t="s">
        <v>1078</v>
      </c>
      <c r="U8569">
        <v>2.6556921092717308E-4</v>
      </c>
      <c r="V8569" t="s">
        <v>252</v>
      </c>
    </row>
    <row r="8570" spans="9:22" x14ac:dyDescent="0.45">
      <c r="I8570" t="s">
        <v>437</v>
      </c>
      <c r="J8570" t="s">
        <v>1079</v>
      </c>
      <c r="K8570">
        <v>0</v>
      </c>
      <c r="L8570" t="s">
        <v>252</v>
      </c>
      <c r="S8570" t="s">
        <v>478</v>
      </c>
      <c r="T8570" t="s">
        <v>1079</v>
      </c>
      <c r="U8570">
        <v>2.6198645379229337E-4</v>
      </c>
      <c r="V8570" t="s">
        <v>252</v>
      </c>
    </row>
    <row r="8571" spans="9:22" x14ac:dyDescent="0.45">
      <c r="I8571" t="s">
        <v>437</v>
      </c>
      <c r="J8571" t="s">
        <v>364</v>
      </c>
      <c r="K8571">
        <v>0</v>
      </c>
      <c r="L8571" t="s">
        <v>252</v>
      </c>
      <c r="S8571" t="s">
        <v>478</v>
      </c>
      <c r="T8571" t="s">
        <v>364</v>
      </c>
      <c r="U8571">
        <v>2.0877880656061575E-2</v>
      </c>
      <c r="V8571" t="s">
        <v>252</v>
      </c>
    </row>
    <row r="8572" spans="9:22" x14ac:dyDescent="0.45">
      <c r="I8572" t="s">
        <v>437</v>
      </c>
      <c r="J8572" t="s">
        <v>365</v>
      </c>
      <c r="K8572">
        <v>1.8475402438868889E-3</v>
      </c>
      <c r="L8572" t="s">
        <v>252</v>
      </c>
      <c r="S8572" t="s">
        <v>478</v>
      </c>
      <c r="T8572" t="s">
        <v>365</v>
      </c>
      <c r="U8572">
        <v>3.0094568301233526E-3</v>
      </c>
      <c r="V8572" t="s">
        <v>252</v>
      </c>
    </row>
    <row r="8573" spans="9:22" x14ac:dyDescent="0.45">
      <c r="I8573" t="s">
        <v>437</v>
      </c>
      <c r="J8573" t="s">
        <v>366</v>
      </c>
      <c r="K8573">
        <v>3.8258317887058893E-3</v>
      </c>
      <c r="L8573" t="s">
        <v>252</v>
      </c>
      <c r="S8573" t="s">
        <v>478</v>
      </c>
      <c r="T8573" t="s">
        <v>366</v>
      </c>
      <c r="U8573">
        <v>2.9066242757314594E-3</v>
      </c>
      <c r="V8573" t="s">
        <v>252</v>
      </c>
    </row>
    <row r="8574" spans="9:22" x14ac:dyDescent="0.45">
      <c r="I8574" t="s">
        <v>437</v>
      </c>
      <c r="J8574" t="s">
        <v>367</v>
      </c>
      <c r="K8574">
        <v>5.4948053397525717E-3</v>
      </c>
      <c r="L8574" t="s">
        <v>252</v>
      </c>
      <c r="S8574" t="s">
        <v>478</v>
      </c>
      <c r="T8574" t="s">
        <v>367</v>
      </c>
      <c r="U8574">
        <v>2.7801472082288644E-3</v>
      </c>
      <c r="V8574" t="s">
        <v>252</v>
      </c>
    </row>
    <row r="8575" spans="9:22" x14ac:dyDescent="0.45">
      <c r="I8575" t="s">
        <v>437</v>
      </c>
      <c r="J8575" t="s">
        <v>368</v>
      </c>
      <c r="K8575">
        <v>4.706501665191528E-2</v>
      </c>
      <c r="L8575" t="s">
        <v>252</v>
      </c>
      <c r="S8575" t="s">
        <v>478</v>
      </c>
      <c r="T8575" t="s">
        <v>368</v>
      </c>
      <c r="U8575">
        <v>1.550722458901411E-2</v>
      </c>
      <c r="V8575" t="s">
        <v>252</v>
      </c>
    </row>
    <row r="8576" spans="9:22" x14ac:dyDescent="0.45">
      <c r="I8576" t="s">
        <v>437</v>
      </c>
      <c r="J8576" t="s">
        <v>369</v>
      </c>
      <c r="K8576">
        <v>5.8051252679083487E-3</v>
      </c>
      <c r="L8576" t="s">
        <v>252</v>
      </c>
      <c r="S8576" t="s">
        <v>478</v>
      </c>
      <c r="T8576" t="s">
        <v>369</v>
      </c>
      <c r="U8576">
        <v>2.4542997927932018E-3</v>
      </c>
      <c r="V8576" t="s">
        <v>252</v>
      </c>
    </row>
    <row r="8577" spans="9:22" x14ac:dyDescent="0.45">
      <c r="I8577" t="s">
        <v>437</v>
      </c>
      <c r="J8577" t="s">
        <v>370</v>
      </c>
      <c r="K8577">
        <v>6.2521889323949456E-3</v>
      </c>
      <c r="L8577" t="s">
        <v>252</v>
      </c>
      <c r="S8577" t="s">
        <v>478</v>
      </c>
      <c r="T8577" t="s">
        <v>370</v>
      </c>
      <c r="U8577">
        <v>4.4489963378765221E-3</v>
      </c>
      <c r="V8577" t="s">
        <v>252</v>
      </c>
    </row>
    <row r="8578" spans="9:22" x14ac:dyDescent="0.45">
      <c r="I8578" t="s">
        <v>437</v>
      </c>
      <c r="J8578" t="s">
        <v>371</v>
      </c>
      <c r="K8578">
        <v>0</v>
      </c>
      <c r="L8578" t="s">
        <v>252</v>
      </c>
      <c r="S8578" t="s">
        <v>478</v>
      </c>
      <c r="T8578" t="s">
        <v>371</v>
      </c>
      <c r="U8578">
        <v>1.2819026262080894E-2</v>
      </c>
      <c r="V8578" t="s">
        <v>252</v>
      </c>
    </row>
    <row r="8579" spans="9:22" x14ac:dyDescent="0.45">
      <c r="I8579" t="s">
        <v>437</v>
      </c>
      <c r="J8579" t="s">
        <v>372</v>
      </c>
      <c r="K8579">
        <v>0</v>
      </c>
      <c r="L8579" t="s">
        <v>252</v>
      </c>
      <c r="S8579" t="s">
        <v>478</v>
      </c>
      <c r="T8579" t="s">
        <v>372</v>
      </c>
      <c r="U8579">
        <v>2.2911881271158039E-2</v>
      </c>
      <c r="V8579" t="s">
        <v>252</v>
      </c>
    </row>
    <row r="8580" spans="9:22" x14ac:dyDescent="0.45">
      <c r="I8580" t="s">
        <v>437</v>
      </c>
      <c r="J8580" t="s">
        <v>373</v>
      </c>
      <c r="K8580">
        <v>3.9497198834227256E-3</v>
      </c>
      <c r="L8580" t="s">
        <v>252</v>
      </c>
      <c r="S8580" t="s">
        <v>478</v>
      </c>
      <c r="T8580" t="s">
        <v>373</v>
      </c>
      <c r="U8580">
        <v>3.6399653221703874E-3</v>
      </c>
      <c r="V8580" t="s">
        <v>252</v>
      </c>
    </row>
    <row r="8581" spans="9:22" x14ac:dyDescent="0.45">
      <c r="I8581" t="s">
        <v>437</v>
      </c>
      <c r="J8581" t="s">
        <v>374</v>
      </c>
      <c r="K8581">
        <v>7.154869414841448E-3</v>
      </c>
      <c r="L8581" t="s">
        <v>252</v>
      </c>
      <c r="S8581" t="s">
        <v>478</v>
      </c>
      <c r="T8581" t="s">
        <v>374</v>
      </c>
      <c r="U8581">
        <v>3.7476869246884027E-3</v>
      </c>
      <c r="V8581" t="s">
        <v>252</v>
      </c>
    </row>
    <row r="8582" spans="9:22" x14ac:dyDescent="0.45">
      <c r="I8582" t="s">
        <v>437</v>
      </c>
      <c r="J8582" t="s">
        <v>375</v>
      </c>
      <c r="K8582">
        <v>9.4541573612517173E-3</v>
      </c>
      <c r="L8582" t="s">
        <v>252</v>
      </c>
      <c r="S8582" t="s">
        <v>478</v>
      </c>
      <c r="T8582" t="s">
        <v>375</v>
      </c>
      <c r="U8582">
        <v>3.7953234995671322E-3</v>
      </c>
      <c r="V8582" t="s">
        <v>252</v>
      </c>
    </row>
    <row r="8583" spans="9:22" x14ac:dyDescent="0.45">
      <c r="I8583" t="s">
        <v>437</v>
      </c>
      <c r="J8583" t="s">
        <v>376</v>
      </c>
      <c r="K8583">
        <v>6.3427773738634285E-2</v>
      </c>
      <c r="L8583" t="s">
        <v>252</v>
      </c>
      <c r="S8583" t="s">
        <v>478</v>
      </c>
      <c r="T8583" t="s">
        <v>376</v>
      </c>
      <c r="U8583">
        <v>2.0590609656818599E-2</v>
      </c>
      <c r="V8583" t="s">
        <v>252</v>
      </c>
    </row>
    <row r="8584" spans="9:22" x14ac:dyDescent="0.45">
      <c r="I8584" t="s">
        <v>437</v>
      </c>
      <c r="J8584" t="s">
        <v>377</v>
      </c>
      <c r="K8584">
        <v>7.3426637882911348E-3</v>
      </c>
      <c r="L8584" t="s">
        <v>252</v>
      </c>
      <c r="S8584" t="s">
        <v>478</v>
      </c>
      <c r="T8584" t="s">
        <v>377</v>
      </c>
      <c r="U8584">
        <v>3.1823700373216288E-3</v>
      </c>
      <c r="V8584" t="s">
        <v>252</v>
      </c>
    </row>
    <row r="8585" spans="9:22" x14ac:dyDescent="0.45">
      <c r="I8585" t="s">
        <v>437</v>
      </c>
      <c r="J8585" t="s">
        <v>378</v>
      </c>
      <c r="K8585">
        <v>6.6938245917337732E-3</v>
      </c>
      <c r="L8585" t="s">
        <v>252</v>
      </c>
      <c r="S8585" t="s">
        <v>478</v>
      </c>
      <c r="T8585" t="s">
        <v>378</v>
      </c>
      <c r="U8585">
        <v>5.7513942543258607E-3</v>
      </c>
      <c r="V8585" t="s">
        <v>252</v>
      </c>
    </row>
    <row r="8586" spans="9:22" x14ac:dyDescent="0.45">
      <c r="I8586" t="s">
        <v>437</v>
      </c>
      <c r="J8586" t="s">
        <v>379</v>
      </c>
      <c r="K8586">
        <v>0</v>
      </c>
      <c r="L8586" t="s">
        <v>252</v>
      </c>
      <c r="S8586" t="s">
        <v>478</v>
      </c>
      <c r="T8586" t="s">
        <v>379</v>
      </c>
      <c r="U8586">
        <v>1.4478774277889002E-2</v>
      </c>
      <c r="V8586" t="s">
        <v>252</v>
      </c>
    </row>
    <row r="8587" spans="9:22" x14ac:dyDescent="0.45">
      <c r="I8587" t="s">
        <v>437</v>
      </c>
      <c r="J8587" t="s">
        <v>380</v>
      </c>
      <c r="K8587">
        <v>0</v>
      </c>
      <c r="L8587" t="s">
        <v>252</v>
      </c>
      <c r="S8587" t="s">
        <v>478</v>
      </c>
      <c r="T8587" t="s">
        <v>380</v>
      </c>
      <c r="U8587">
        <v>3.1041826688575271E-2</v>
      </c>
      <c r="V8587" t="s">
        <v>252</v>
      </c>
    </row>
    <row r="8588" spans="9:22" x14ac:dyDescent="0.45">
      <c r="I8588" t="s">
        <v>437</v>
      </c>
      <c r="J8588" t="s">
        <v>381</v>
      </c>
      <c r="K8588">
        <v>1.1892474520908041E-3</v>
      </c>
      <c r="L8588" t="s">
        <v>252</v>
      </c>
      <c r="S8588" t="s">
        <v>478</v>
      </c>
      <c r="T8588" t="s">
        <v>381</v>
      </c>
      <c r="U8588">
        <v>4.7222052431284177E-3</v>
      </c>
      <c r="V8588" t="s">
        <v>252</v>
      </c>
    </row>
    <row r="8589" spans="9:22" x14ac:dyDescent="0.45">
      <c r="I8589" t="s">
        <v>437</v>
      </c>
      <c r="J8589" t="s">
        <v>382</v>
      </c>
      <c r="K8589">
        <v>2.6625537844274919E-3</v>
      </c>
      <c r="L8589" t="s">
        <v>252</v>
      </c>
      <c r="S8589" t="s">
        <v>478</v>
      </c>
      <c r="T8589" t="s">
        <v>382</v>
      </c>
      <c r="U8589">
        <v>4.7942977263542895E-3</v>
      </c>
      <c r="V8589" t="s">
        <v>252</v>
      </c>
    </row>
    <row r="8590" spans="9:22" x14ac:dyDescent="0.45">
      <c r="I8590" t="s">
        <v>437</v>
      </c>
      <c r="J8590" t="s">
        <v>383</v>
      </c>
      <c r="K8590">
        <v>4.5992937440187667E-3</v>
      </c>
      <c r="L8590" t="s">
        <v>252</v>
      </c>
      <c r="S8590" t="s">
        <v>478</v>
      </c>
      <c r="T8590" t="s">
        <v>383</v>
      </c>
      <c r="U8590">
        <v>4.8551067292543727E-3</v>
      </c>
      <c r="V8590" t="s">
        <v>252</v>
      </c>
    </row>
    <row r="8591" spans="9:22" x14ac:dyDescent="0.45">
      <c r="I8591" t="s">
        <v>437</v>
      </c>
      <c r="J8591" t="s">
        <v>384</v>
      </c>
      <c r="K8591">
        <v>3.7866900603285028E-2</v>
      </c>
      <c r="L8591" t="s">
        <v>252</v>
      </c>
      <c r="S8591" t="s">
        <v>478</v>
      </c>
      <c r="T8591" t="s">
        <v>384</v>
      </c>
      <c r="U8591">
        <v>2.5569875678316586E-2</v>
      </c>
      <c r="V8591" t="s">
        <v>252</v>
      </c>
    </row>
    <row r="8592" spans="9:22" x14ac:dyDescent="0.45">
      <c r="I8592" t="s">
        <v>437</v>
      </c>
      <c r="J8592" t="s">
        <v>385</v>
      </c>
      <c r="K8592">
        <v>4.0777131031894493E-3</v>
      </c>
      <c r="L8592" t="s">
        <v>252</v>
      </c>
      <c r="S8592" t="s">
        <v>478</v>
      </c>
      <c r="T8592" t="s">
        <v>385</v>
      </c>
      <c r="U8592">
        <v>3.8981149832391098E-3</v>
      </c>
      <c r="V8592" t="s">
        <v>252</v>
      </c>
    </row>
    <row r="8593" spans="9:22" x14ac:dyDescent="0.45">
      <c r="I8593" t="s">
        <v>437</v>
      </c>
      <c r="J8593" t="s">
        <v>386</v>
      </c>
      <c r="K8593">
        <v>2.5661272301014441E-3</v>
      </c>
      <c r="L8593" t="s">
        <v>252</v>
      </c>
      <c r="S8593" t="s">
        <v>478</v>
      </c>
      <c r="T8593" t="s">
        <v>386</v>
      </c>
      <c r="U8593">
        <v>6.5984347250053694E-3</v>
      </c>
      <c r="V8593" t="s">
        <v>252</v>
      </c>
    </row>
    <row r="8594" spans="9:22" x14ac:dyDescent="0.45">
      <c r="I8594" t="s">
        <v>437</v>
      </c>
      <c r="J8594" t="s">
        <v>387</v>
      </c>
      <c r="K8594">
        <v>0</v>
      </c>
      <c r="L8594" t="s">
        <v>252</v>
      </c>
      <c r="S8594" t="s">
        <v>478</v>
      </c>
      <c r="T8594" t="s">
        <v>387</v>
      </c>
      <c r="U8594">
        <v>1.9380642502447712E-2</v>
      </c>
      <c r="V8594" t="s">
        <v>252</v>
      </c>
    </row>
    <row r="8595" spans="9:22" x14ac:dyDescent="0.45">
      <c r="I8595" t="s">
        <v>437</v>
      </c>
      <c r="J8595" t="s">
        <v>1080</v>
      </c>
      <c r="K8595">
        <v>0</v>
      </c>
      <c r="L8595" t="s">
        <v>252</v>
      </c>
      <c r="S8595" t="s">
        <v>478</v>
      </c>
      <c r="T8595" t="s">
        <v>1080</v>
      </c>
      <c r="U8595">
        <v>2.0758789625057862E-4</v>
      </c>
      <c r="V8595" t="s">
        <v>252</v>
      </c>
    </row>
    <row r="8596" spans="9:22" x14ac:dyDescent="0.45">
      <c r="I8596" t="s">
        <v>437</v>
      </c>
      <c r="J8596" t="s">
        <v>1081</v>
      </c>
      <c r="K8596">
        <v>0</v>
      </c>
      <c r="L8596" t="s">
        <v>252</v>
      </c>
      <c r="S8596" t="s">
        <v>478</v>
      </c>
      <c r="T8596" t="s">
        <v>1081</v>
      </c>
      <c r="U8596">
        <v>2.3383090986439222E-4</v>
      </c>
      <c r="V8596" t="s">
        <v>252</v>
      </c>
    </row>
    <row r="8597" spans="9:22" x14ac:dyDescent="0.45">
      <c r="I8597" t="s">
        <v>437</v>
      </c>
      <c r="J8597" t="s">
        <v>1082</v>
      </c>
      <c r="K8597">
        <v>0</v>
      </c>
      <c r="L8597" t="s">
        <v>252</v>
      </c>
      <c r="S8597" t="s">
        <v>478</v>
      </c>
      <c r="T8597" t="s">
        <v>1082</v>
      </c>
      <c r="U8597">
        <v>2.4705417274768445E-4</v>
      </c>
      <c r="V8597" t="s">
        <v>252</v>
      </c>
    </row>
    <row r="8598" spans="9:22" x14ac:dyDescent="0.45">
      <c r="I8598" t="s">
        <v>437</v>
      </c>
      <c r="J8598" t="s">
        <v>1083</v>
      </c>
      <c r="K8598">
        <v>0</v>
      </c>
      <c r="L8598" t="s">
        <v>252</v>
      </c>
      <c r="S8598" t="s">
        <v>478</v>
      </c>
      <c r="T8598" t="s">
        <v>1083</v>
      </c>
      <c r="U8598">
        <v>2.5863466370520559E-4</v>
      </c>
      <c r="V8598" t="s">
        <v>252</v>
      </c>
    </row>
    <row r="8599" spans="9:22" x14ac:dyDescent="0.45">
      <c r="I8599" t="s">
        <v>437</v>
      </c>
      <c r="J8599" t="s">
        <v>1084</v>
      </c>
      <c r="K8599">
        <v>0</v>
      </c>
      <c r="L8599" t="s">
        <v>252</v>
      </c>
      <c r="S8599" t="s">
        <v>478</v>
      </c>
      <c r="T8599" t="s">
        <v>1084</v>
      </c>
      <c r="U8599">
        <v>2.644723410269818E-4</v>
      </c>
      <c r="V8599" t="s">
        <v>252</v>
      </c>
    </row>
    <row r="8600" spans="9:22" x14ac:dyDescent="0.45">
      <c r="I8600" t="s">
        <v>437</v>
      </c>
      <c r="J8600" t="s">
        <v>1085</v>
      </c>
      <c r="K8600">
        <v>0</v>
      </c>
      <c r="L8600" t="s">
        <v>252</v>
      </c>
      <c r="S8600" t="s">
        <v>478</v>
      </c>
      <c r="T8600" t="s">
        <v>1085</v>
      </c>
      <c r="U8600">
        <v>2.6370381942222127E-4</v>
      </c>
      <c r="V8600" t="s">
        <v>252</v>
      </c>
    </row>
    <row r="8601" spans="9:22" x14ac:dyDescent="0.45">
      <c r="I8601" t="s">
        <v>437</v>
      </c>
      <c r="J8601" t="s">
        <v>1086</v>
      </c>
      <c r="K8601">
        <v>0</v>
      </c>
      <c r="L8601" t="s">
        <v>252</v>
      </c>
      <c r="S8601" t="s">
        <v>478</v>
      </c>
      <c r="T8601" t="s">
        <v>1086</v>
      </c>
      <c r="U8601">
        <v>2.6573190194480401E-4</v>
      </c>
      <c r="V8601" t="s">
        <v>252</v>
      </c>
    </row>
    <row r="8602" spans="9:22" x14ac:dyDescent="0.45">
      <c r="I8602" t="s">
        <v>437</v>
      </c>
      <c r="J8602" t="s">
        <v>1087</v>
      </c>
      <c r="K8602">
        <v>1.0135269157408337E-5</v>
      </c>
      <c r="L8602" t="s">
        <v>252</v>
      </c>
      <c r="S8602" t="s">
        <v>478</v>
      </c>
      <c r="T8602" t="s">
        <v>1087</v>
      </c>
      <c r="U8602">
        <v>2.6573190194480401E-4</v>
      </c>
      <c r="V8602" t="s">
        <v>252</v>
      </c>
    </row>
    <row r="8603" spans="9:22" x14ac:dyDescent="0.45">
      <c r="I8603" t="s">
        <v>437</v>
      </c>
      <c r="J8603" t="s">
        <v>1088</v>
      </c>
      <c r="K8603">
        <v>6.1919680346957673E-5</v>
      </c>
      <c r="L8603" t="s">
        <v>252</v>
      </c>
      <c r="S8603" t="s">
        <v>478</v>
      </c>
      <c r="T8603" t="s">
        <v>1088</v>
      </c>
      <c r="U8603">
        <v>2.6573190194480401E-4</v>
      </c>
      <c r="V8603" t="s">
        <v>252</v>
      </c>
    </row>
    <row r="8604" spans="9:22" x14ac:dyDescent="0.45">
      <c r="I8604" t="s">
        <v>437</v>
      </c>
      <c r="J8604" t="s">
        <v>1089</v>
      </c>
      <c r="K8604">
        <v>7.3535353756816748E-5</v>
      </c>
      <c r="L8604" t="s">
        <v>252</v>
      </c>
      <c r="S8604" t="s">
        <v>478</v>
      </c>
      <c r="T8604" t="s">
        <v>1089</v>
      </c>
      <c r="U8604">
        <v>2.6573190194480401E-4</v>
      </c>
      <c r="V8604" t="s">
        <v>252</v>
      </c>
    </row>
    <row r="8605" spans="9:22" x14ac:dyDescent="0.45">
      <c r="I8605" t="s">
        <v>437</v>
      </c>
      <c r="J8605" t="s">
        <v>1090</v>
      </c>
      <c r="K8605">
        <v>1.0125243919532842E-4</v>
      </c>
      <c r="L8605" t="s">
        <v>252</v>
      </c>
      <c r="S8605" t="s">
        <v>478</v>
      </c>
      <c r="T8605" t="s">
        <v>1090</v>
      </c>
      <c r="U8605">
        <v>2.6573190194480401E-4</v>
      </c>
      <c r="V8605" t="s">
        <v>252</v>
      </c>
    </row>
    <row r="8606" spans="9:22" x14ac:dyDescent="0.45">
      <c r="I8606" t="s">
        <v>437</v>
      </c>
      <c r="J8606" t="s">
        <v>1091</v>
      </c>
      <c r="K8606">
        <v>1.1035752435622606E-4</v>
      </c>
      <c r="L8606" t="s">
        <v>252</v>
      </c>
      <c r="S8606" t="s">
        <v>478</v>
      </c>
      <c r="T8606" t="s">
        <v>1091</v>
      </c>
      <c r="U8606">
        <v>2.6573190194480401E-4</v>
      </c>
      <c r="V8606" t="s">
        <v>252</v>
      </c>
    </row>
    <row r="8607" spans="9:22" x14ac:dyDescent="0.45">
      <c r="I8607" t="s">
        <v>437</v>
      </c>
      <c r="J8607" t="s">
        <v>1092</v>
      </c>
      <c r="K8607">
        <v>6.0700352991448373E-5</v>
      </c>
      <c r="L8607" t="s">
        <v>252</v>
      </c>
      <c r="S8607" t="s">
        <v>478</v>
      </c>
      <c r="T8607" t="s">
        <v>1092</v>
      </c>
      <c r="U8607">
        <v>2.6573190194480401E-4</v>
      </c>
      <c r="V8607" t="s">
        <v>252</v>
      </c>
    </row>
    <row r="8608" spans="9:22" x14ac:dyDescent="0.45">
      <c r="I8608" t="s">
        <v>437</v>
      </c>
      <c r="J8608" t="s">
        <v>1093</v>
      </c>
      <c r="K8608">
        <v>5.4003494696516889E-5</v>
      </c>
      <c r="L8608" t="s">
        <v>252</v>
      </c>
      <c r="S8608" t="s">
        <v>478</v>
      </c>
      <c r="T8608" t="s">
        <v>1093</v>
      </c>
      <c r="U8608">
        <v>2.5783744453646045E-4</v>
      </c>
      <c r="V8608" t="s">
        <v>252</v>
      </c>
    </row>
    <row r="8609" spans="9:22" x14ac:dyDescent="0.45">
      <c r="I8609" t="s">
        <v>437</v>
      </c>
      <c r="J8609" t="s">
        <v>1094</v>
      </c>
      <c r="K8609">
        <v>8.9613484178805241E-5</v>
      </c>
      <c r="L8609" t="s">
        <v>252</v>
      </c>
      <c r="S8609" t="s">
        <v>478</v>
      </c>
      <c r="T8609" t="s">
        <v>1094</v>
      </c>
      <c r="U8609">
        <v>1.9279038355266633E-4</v>
      </c>
      <c r="V8609" t="s">
        <v>252</v>
      </c>
    </row>
    <row r="8610" spans="9:22" x14ac:dyDescent="0.45">
      <c r="I8610" t="s">
        <v>437</v>
      </c>
      <c r="J8610" t="s">
        <v>1095</v>
      </c>
      <c r="K8610">
        <v>9.5668272632280961E-5</v>
      </c>
      <c r="L8610" t="s">
        <v>252</v>
      </c>
      <c r="S8610" t="s">
        <v>478</v>
      </c>
      <c r="T8610" t="s">
        <v>1095</v>
      </c>
      <c r="U8610">
        <v>9.6624538541792556E-5</v>
      </c>
      <c r="V8610" t="s">
        <v>252</v>
      </c>
    </row>
    <row r="8611" spans="9:22" x14ac:dyDescent="0.45">
      <c r="I8611" t="s">
        <v>437</v>
      </c>
      <c r="J8611" t="s">
        <v>1096</v>
      </c>
      <c r="K8611">
        <v>6.2150595520311496E-5</v>
      </c>
      <c r="L8611" t="s">
        <v>252</v>
      </c>
      <c r="S8611" t="s">
        <v>478</v>
      </c>
      <c r="T8611" t="s">
        <v>1096</v>
      </c>
      <c r="U8611">
        <v>4.2387146899823366E-5</v>
      </c>
      <c r="V8611" t="s">
        <v>252</v>
      </c>
    </row>
    <row r="8612" spans="9:22" x14ac:dyDescent="0.45">
      <c r="I8612" t="s">
        <v>437</v>
      </c>
      <c r="J8612" t="s">
        <v>1097</v>
      </c>
      <c r="K8612">
        <v>1.6107090738393616E-5</v>
      </c>
      <c r="L8612" t="s">
        <v>252</v>
      </c>
      <c r="S8612" t="s">
        <v>478</v>
      </c>
      <c r="T8612" t="s">
        <v>1097</v>
      </c>
      <c r="U8612">
        <v>4.2387146899823366E-5</v>
      </c>
      <c r="V8612" t="s">
        <v>252</v>
      </c>
    </row>
    <row r="8613" spans="9:22" x14ac:dyDescent="0.45">
      <c r="I8613" t="s">
        <v>437</v>
      </c>
      <c r="J8613" t="s">
        <v>1098</v>
      </c>
      <c r="K8613">
        <v>0</v>
      </c>
      <c r="L8613" t="s">
        <v>252</v>
      </c>
      <c r="S8613" t="s">
        <v>478</v>
      </c>
      <c r="T8613" t="s">
        <v>1098</v>
      </c>
      <c r="U8613">
        <v>4.2387146899823366E-5</v>
      </c>
      <c r="V8613" t="s">
        <v>252</v>
      </c>
    </row>
    <row r="8614" spans="9:22" x14ac:dyDescent="0.45">
      <c r="I8614" t="s">
        <v>437</v>
      </c>
      <c r="J8614" t="s">
        <v>1099</v>
      </c>
      <c r="K8614">
        <v>0</v>
      </c>
      <c r="L8614" t="s">
        <v>252</v>
      </c>
      <c r="S8614" t="s">
        <v>478</v>
      </c>
      <c r="T8614" t="s">
        <v>1099</v>
      </c>
      <c r="U8614">
        <v>1.0954966365387371E-6</v>
      </c>
      <c r="V8614" t="s">
        <v>252</v>
      </c>
    </row>
    <row r="8615" spans="9:22" x14ac:dyDescent="0.45">
      <c r="I8615" t="s">
        <v>437</v>
      </c>
      <c r="J8615" t="s">
        <v>1100</v>
      </c>
      <c r="K8615">
        <v>0</v>
      </c>
      <c r="L8615" t="s">
        <v>252</v>
      </c>
      <c r="S8615" t="s">
        <v>478</v>
      </c>
      <c r="T8615" t="s">
        <v>1100</v>
      </c>
      <c r="U8615">
        <v>1.0954966365387371E-6</v>
      </c>
      <c r="V8615" t="s">
        <v>252</v>
      </c>
    </row>
    <row r="8616" spans="9:22" x14ac:dyDescent="0.45">
      <c r="I8616" t="s">
        <v>437</v>
      </c>
      <c r="J8616" t="s">
        <v>1101</v>
      </c>
      <c r="K8616">
        <v>0</v>
      </c>
      <c r="L8616" t="s">
        <v>252</v>
      </c>
      <c r="S8616" t="s">
        <v>478</v>
      </c>
      <c r="T8616" t="s">
        <v>1101</v>
      </c>
      <c r="U8616">
        <v>5.2247552859730316E-5</v>
      </c>
      <c r="V8616" t="s">
        <v>252</v>
      </c>
    </row>
    <row r="8617" spans="9:22" x14ac:dyDescent="0.45">
      <c r="I8617" t="s">
        <v>437</v>
      </c>
      <c r="J8617" t="s">
        <v>1102</v>
      </c>
      <c r="K8617">
        <v>0</v>
      </c>
      <c r="L8617" t="s">
        <v>252</v>
      </c>
      <c r="S8617" t="s">
        <v>478</v>
      </c>
      <c r="T8617" t="s">
        <v>1102</v>
      </c>
      <c r="U8617">
        <v>1.1518141995464806E-4</v>
      </c>
      <c r="V8617" t="s">
        <v>252</v>
      </c>
    </row>
    <row r="8618" spans="9:22" x14ac:dyDescent="0.45">
      <c r="I8618" t="s">
        <v>437</v>
      </c>
      <c r="J8618" t="s">
        <v>1103</v>
      </c>
      <c r="K8618">
        <v>0</v>
      </c>
      <c r="L8618" t="s">
        <v>252</v>
      </c>
      <c r="S8618" t="s">
        <v>478</v>
      </c>
      <c r="T8618" t="s">
        <v>1103</v>
      </c>
      <c r="U8618">
        <v>3.1281986883449006E-5</v>
      </c>
      <c r="V8618" t="s">
        <v>252</v>
      </c>
    </row>
    <row r="8619" spans="9:22" x14ac:dyDescent="0.45">
      <c r="I8619" t="s">
        <v>437</v>
      </c>
      <c r="J8619" t="s">
        <v>1104</v>
      </c>
      <c r="K8619">
        <v>0</v>
      </c>
      <c r="L8619" t="s">
        <v>252</v>
      </c>
      <c r="S8619" t="s">
        <v>478</v>
      </c>
      <c r="T8619" t="s">
        <v>1104</v>
      </c>
      <c r="U8619">
        <v>5.0762561804952676E-5</v>
      </c>
      <c r="V8619" t="s">
        <v>252</v>
      </c>
    </row>
    <row r="8620" spans="9:22" x14ac:dyDescent="0.45">
      <c r="I8620" t="s">
        <v>437</v>
      </c>
      <c r="J8620" t="s">
        <v>1105</v>
      </c>
      <c r="K8620">
        <v>0</v>
      </c>
      <c r="L8620" t="s">
        <v>252</v>
      </c>
      <c r="S8620" t="s">
        <v>478</v>
      </c>
      <c r="T8620" t="s">
        <v>1105</v>
      </c>
      <c r="U8620">
        <v>5.3087941639512127E-5</v>
      </c>
      <c r="V8620" t="s">
        <v>252</v>
      </c>
    </row>
    <row r="8621" spans="9:22" x14ac:dyDescent="0.45">
      <c r="I8621" t="s">
        <v>437</v>
      </c>
      <c r="J8621" t="s">
        <v>1106</v>
      </c>
      <c r="K8621">
        <v>0</v>
      </c>
      <c r="L8621" t="s">
        <v>252</v>
      </c>
      <c r="S8621" t="s">
        <v>478</v>
      </c>
      <c r="T8621" t="s">
        <v>1106</v>
      </c>
      <c r="U8621">
        <v>5.626193129456765E-5</v>
      </c>
      <c r="V8621" t="s">
        <v>252</v>
      </c>
    </row>
    <row r="8622" spans="9:22" x14ac:dyDescent="0.45">
      <c r="I8622" t="s">
        <v>437</v>
      </c>
      <c r="J8622" t="s">
        <v>1107</v>
      </c>
      <c r="K8622">
        <v>0</v>
      </c>
      <c r="L8622" t="s">
        <v>252</v>
      </c>
      <c r="S8622" t="s">
        <v>478</v>
      </c>
      <c r="T8622" t="s">
        <v>1107</v>
      </c>
      <c r="U8622">
        <v>1.2717891003410689E-4</v>
      </c>
      <c r="V8622" t="s">
        <v>252</v>
      </c>
    </row>
    <row r="8623" spans="9:22" x14ac:dyDescent="0.45">
      <c r="I8623" t="s">
        <v>437</v>
      </c>
      <c r="J8623" t="s">
        <v>1108</v>
      </c>
      <c r="K8623">
        <v>0</v>
      </c>
      <c r="L8623" t="s">
        <v>252</v>
      </c>
      <c r="S8623" t="s">
        <v>478</v>
      </c>
      <c r="T8623" t="s">
        <v>1108</v>
      </c>
      <c r="U8623">
        <v>2.1466849995789033E-4</v>
      </c>
      <c r="V8623" t="s">
        <v>252</v>
      </c>
    </row>
    <row r="8624" spans="9:22" x14ac:dyDescent="0.45">
      <c r="I8624" t="s">
        <v>437</v>
      </c>
      <c r="J8624" t="s">
        <v>1109</v>
      </c>
      <c r="K8624">
        <v>0</v>
      </c>
      <c r="L8624" t="s">
        <v>252</v>
      </c>
      <c r="S8624" t="s">
        <v>478</v>
      </c>
      <c r="T8624" t="s">
        <v>1109</v>
      </c>
      <c r="U8624">
        <v>2.6573190194480401E-4</v>
      </c>
      <c r="V8624" t="s">
        <v>252</v>
      </c>
    </row>
    <row r="8625" spans="9:22" x14ac:dyDescent="0.45">
      <c r="I8625" t="s">
        <v>437</v>
      </c>
      <c r="J8625" t="s">
        <v>1110</v>
      </c>
      <c r="K8625">
        <v>0</v>
      </c>
      <c r="L8625" t="s">
        <v>252</v>
      </c>
      <c r="S8625" t="s">
        <v>478</v>
      </c>
      <c r="T8625" t="s">
        <v>1110</v>
      </c>
      <c r="U8625">
        <v>2.655557458661122E-4</v>
      </c>
      <c r="V8625" t="s">
        <v>252</v>
      </c>
    </row>
    <row r="8626" spans="9:22" x14ac:dyDescent="0.45">
      <c r="I8626" t="s">
        <v>437</v>
      </c>
      <c r="J8626" t="s">
        <v>1111</v>
      </c>
      <c r="K8626">
        <v>7.9821961864938604E-8</v>
      </c>
      <c r="L8626" t="s">
        <v>252</v>
      </c>
      <c r="S8626" t="s">
        <v>478</v>
      </c>
      <c r="T8626" t="s">
        <v>1111</v>
      </c>
      <c r="U8626">
        <v>2.6562063331729969E-4</v>
      </c>
      <c r="V8626" t="s">
        <v>252</v>
      </c>
    </row>
    <row r="8627" spans="9:22" x14ac:dyDescent="0.45">
      <c r="I8627" t="s">
        <v>437</v>
      </c>
      <c r="J8627" t="s">
        <v>1112</v>
      </c>
      <c r="K8627">
        <v>6.5952913500446077E-6</v>
      </c>
      <c r="L8627" t="s">
        <v>252</v>
      </c>
      <c r="S8627" t="s">
        <v>478</v>
      </c>
      <c r="T8627" t="s">
        <v>1112</v>
      </c>
      <c r="U8627">
        <v>2.6566533903211792E-4</v>
      </c>
      <c r="V8627" t="s">
        <v>252</v>
      </c>
    </row>
    <row r="8628" spans="9:22" x14ac:dyDescent="0.45">
      <c r="I8628" t="s">
        <v>437</v>
      </c>
      <c r="J8628" t="s">
        <v>1113</v>
      </c>
      <c r="K8628">
        <v>2.2355387968289722E-5</v>
      </c>
      <c r="L8628" t="s">
        <v>252</v>
      </c>
      <c r="S8628" t="s">
        <v>478</v>
      </c>
      <c r="T8628" t="s">
        <v>1113</v>
      </c>
      <c r="U8628">
        <v>2.6541813002258256E-4</v>
      </c>
      <c r="V8628" t="s">
        <v>252</v>
      </c>
    </row>
    <row r="8629" spans="9:22" x14ac:dyDescent="0.45">
      <c r="I8629" t="s">
        <v>437</v>
      </c>
      <c r="J8629" t="s">
        <v>1114</v>
      </c>
      <c r="K8629">
        <v>3.0928547487745263E-5</v>
      </c>
      <c r="L8629" t="s">
        <v>252</v>
      </c>
      <c r="S8629" t="s">
        <v>478</v>
      </c>
      <c r="T8629" t="s">
        <v>1114</v>
      </c>
      <c r="U8629">
        <v>2.6430675463705821E-4</v>
      </c>
      <c r="V8629" t="s">
        <v>252</v>
      </c>
    </row>
    <row r="8630" spans="9:22" x14ac:dyDescent="0.45">
      <c r="I8630" t="s">
        <v>437</v>
      </c>
      <c r="J8630" t="s">
        <v>1115</v>
      </c>
      <c r="K8630">
        <v>5.5840276777955156E-5</v>
      </c>
      <c r="L8630" t="s">
        <v>252</v>
      </c>
      <c r="S8630" t="s">
        <v>478</v>
      </c>
      <c r="T8630" t="s">
        <v>1115</v>
      </c>
      <c r="U8630">
        <v>2.6372529037770769E-4</v>
      </c>
      <c r="V8630" t="s">
        <v>252</v>
      </c>
    </row>
    <row r="8631" spans="9:22" x14ac:dyDescent="0.45">
      <c r="I8631" t="s">
        <v>437</v>
      </c>
      <c r="J8631" t="s">
        <v>1116</v>
      </c>
      <c r="K8631">
        <v>9.538365267936256E-5</v>
      </c>
      <c r="L8631" t="s">
        <v>252</v>
      </c>
      <c r="S8631" t="s">
        <v>478</v>
      </c>
      <c r="T8631" t="s">
        <v>1116</v>
      </c>
      <c r="U8631">
        <v>2.6430329308565472E-4</v>
      </c>
      <c r="V8631" t="s">
        <v>252</v>
      </c>
    </row>
    <row r="8632" spans="9:22" x14ac:dyDescent="0.45">
      <c r="I8632" t="s">
        <v>437</v>
      </c>
      <c r="J8632" t="s">
        <v>1117</v>
      </c>
      <c r="K8632">
        <v>1.2705215397453492E-4</v>
      </c>
      <c r="L8632" t="s">
        <v>252</v>
      </c>
      <c r="S8632" t="s">
        <v>478</v>
      </c>
      <c r="T8632" t="s">
        <v>1117</v>
      </c>
      <c r="U8632">
        <v>2.6233993466355114E-4</v>
      </c>
      <c r="V8632" t="s">
        <v>252</v>
      </c>
    </row>
    <row r="8633" spans="9:22" x14ac:dyDescent="0.45">
      <c r="I8633" t="s">
        <v>437</v>
      </c>
      <c r="J8633" t="s">
        <v>1118</v>
      </c>
      <c r="K8633">
        <v>1.9669073584374907E-4</v>
      </c>
      <c r="L8633" t="s">
        <v>252</v>
      </c>
      <c r="S8633" t="s">
        <v>478</v>
      </c>
      <c r="T8633" t="s">
        <v>1118</v>
      </c>
      <c r="U8633">
        <v>2.5471700292973524E-4</v>
      </c>
      <c r="V8633" t="s">
        <v>252</v>
      </c>
    </row>
    <row r="8634" spans="9:22" x14ac:dyDescent="0.45">
      <c r="I8634" t="s">
        <v>437</v>
      </c>
      <c r="J8634" t="s">
        <v>1119</v>
      </c>
      <c r="K8634">
        <v>1.4225455450584721E-4</v>
      </c>
      <c r="L8634" t="s">
        <v>252</v>
      </c>
      <c r="S8634" t="s">
        <v>478</v>
      </c>
      <c r="T8634" t="s">
        <v>1119</v>
      </c>
      <c r="U8634">
        <v>2.3516801460160544E-4</v>
      </c>
      <c r="V8634" t="s">
        <v>252</v>
      </c>
    </row>
    <row r="8635" spans="9:22" x14ac:dyDescent="0.45">
      <c r="I8635" t="s">
        <v>437</v>
      </c>
      <c r="J8635" t="s">
        <v>1120</v>
      </c>
      <c r="K8635">
        <v>1.1407509429779949E-4</v>
      </c>
      <c r="L8635" t="s">
        <v>252</v>
      </c>
      <c r="S8635" t="s">
        <v>478</v>
      </c>
      <c r="T8635" t="s">
        <v>1120</v>
      </c>
      <c r="U8635">
        <v>2.0018817035872991E-4</v>
      </c>
      <c r="V8635" t="s">
        <v>252</v>
      </c>
    </row>
    <row r="8636" spans="9:22" x14ac:dyDescent="0.45">
      <c r="I8636" t="s">
        <v>437</v>
      </c>
      <c r="J8636" t="s">
        <v>1121</v>
      </c>
      <c r="K8636">
        <v>5.2310604842340308E-5</v>
      </c>
      <c r="L8636" t="s">
        <v>252</v>
      </c>
      <c r="S8636" t="s">
        <v>478</v>
      </c>
      <c r="T8636" t="s">
        <v>1121</v>
      </c>
      <c r="U8636">
        <v>1.8375795423706929E-4</v>
      </c>
      <c r="V8636" t="s">
        <v>252</v>
      </c>
    </row>
    <row r="8637" spans="9:22" x14ac:dyDescent="0.45">
      <c r="I8637" t="s">
        <v>437</v>
      </c>
      <c r="J8637" t="s">
        <v>1122</v>
      </c>
      <c r="K8637">
        <v>0</v>
      </c>
      <c r="L8637" t="s">
        <v>252</v>
      </c>
      <c r="S8637" t="s">
        <v>478</v>
      </c>
      <c r="T8637" t="s">
        <v>1122</v>
      </c>
      <c r="U8637">
        <v>1.7082217876398246E-4</v>
      </c>
      <c r="V8637" t="s">
        <v>252</v>
      </c>
    </row>
    <row r="8638" spans="9:22" x14ac:dyDescent="0.45">
      <c r="I8638" t="s">
        <v>437</v>
      </c>
      <c r="J8638" t="s">
        <v>1123</v>
      </c>
      <c r="K8638">
        <v>0</v>
      </c>
      <c r="L8638" t="s">
        <v>252</v>
      </c>
      <c r="S8638" t="s">
        <v>478</v>
      </c>
      <c r="T8638" t="s">
        <v>1123</v>
      </c>
      <c r="U8638">
        <v>1.5690277616227204E-4</v>
      </c>
      <c r="V8638" t="s">
        <v>252</v>
      </c>
    </row>
    <row r="8639" spans="9:22" x14ac:dyDescent="0.45">
      <c r="I8639" t="s">
        <v>437</v>
      </c>
      <c r="J8639" t="s">
        <v>1124</v>
      </c>
      <c r="K8639">
        <v>0</v>
      </c>
      <c r="L8639" t="s">
        <v>252</v>
      </c>
      <c r="S8639" t="s">
        <v>478</v>
      </c>
      <c r="T8639" t="s">
        <v>1124</v>
      </c>
      <c r="U8639">
        <v>1.3801895032017431E-4</v>
      </c>
      <c r="V8639" t="s">
        <v>252</v>
      </c>
    </row>
    <row r="8640" spans="9:22" x14ac:dyDescent="0.45">
      <c r="I8640" t="s">
        <v>437</v>
      </c>
      <c r="J8640" t="s">
        <v>1125</v>
      </c>
      <c r="K8640">
        <v>0</v>
      </c>
      <c r="L8640" t="s">
        <v>252</v>
      </c>
      <c r="S8640" t="s">
        <v>478</v>
      </c>
      <c r="T8640" t="s">
        <v>1125</v>
      </c>
      <c r="U8640">
        <v>1.1434512016954573E-4</v>
      </c>
      <c r="V8640" t="s">
        <v>252</v>
      </c>
    </row>
    <row r="8641" spans="9:22" x14ac:dyDescent="0.45">
      <c r="I8641" t="s">
        <v>437</v>
      </c>
      <c r="J8641" t="s">
        <v>1126</v>
      </c>
      <c r="K8641">
        <v>0</v>
      </c>
      <c r="L8641" t="s">
        <v>252</v>
      </c>
      <c r="S8641" t="s">
        <v>478</v>
      </c>
      <c r="T8641" t="s">
        <v>1126</v>
      </c>
      <c r="U8641">
        <v>9.8160825609503257E-5</v>
      </c>
      <c r="V8641" t="s">
        <v>252</v>
      </c>
    </row>
    <row r="8642" spans="9:22" x14ac:dyDescent="0.45">
      <c r="I8642" t="s">
        <v>437</v>
      </c>
      <c r="J8642" t="s">
        <v>1127</v>
      </c>
      <c r="K8642">
        <v>0</v>
      </c>
      <c r="L8642" t="s">
        <v>252</v>
      </c>
      <c r="S8642" t="s">
        <v>478</v>
      </c>
      <c r="T8642" t="s">
        <v>1127</v>
      </c>
      <c r="U8642">
        <v>8.7618217905944198E-5</v>
      </c>
      <c r="V8642" t="s">
        <v>252</v>
      </c>
    </row>
    <row r="8643" spans="9:22" x14ac:dyDescent="0.45">
      <c r="I8643" t="s">
        <v>437</v>
      </c>
      <c r="J8643" t="s">
        <v>1128</v>
      </c>
      <c r="K8643">
        <v>0</v>
      </c>
      <c r="L8643" t="s">
        <v>252</v>
      </c>
      <c r="S8643" t="s">
        <v>478</v>
      </c>
      <c r="T8643" t="s">
        <v>1128</v>
      </c>
      <c r="U8643">
        <v>1.0532397908882941E-6</v>
      </c>
      <c r="V8643" t="s">
        <v>252</v>
      </c>
    </row>
    <row r="8644" spans="9:22" x14ac:dyDescent="0.45">
      <c r="I8644" t="s">
        <v>437</v>
      </c>
      <c r="J8644" t="s">
        <v>1129</v>
      </c>
      <c r="K8644">
        <v>0</v>
      </c>
      <c r="L8644" t="s">
        <v>252</v>
      </c>
      <c r="S8644" t="s">
        <v>478</v>
      </c>
      <c r="T8644" t="s">
        <v>1129</v>
      </c>
      <c r="U8644">
        <v>1.626110624030303E-6</v>
      </c>
      <c r="V8644" t="s">
        <v>252</v>
      </c>
    </row>
    <row r="8645" spans="9:22" x14ac:dyDescent="0.45">
      <c r="I8645" t="s">
        <v>437</v>
      </c>
      <c r="J8645" t="s">
        <v>1130</v>
      </c>
      <c r="K8645">
        <v>0</v>
      </c>
      <c r="L8645" t="s">
        <v>252</v>
      </c>
      <c r="S8645" t="s">
        <v>478</v>
      </c>
      <c r="T8645" t="s">
        <v>1130</v>
      </c>
      <c r="U8645">
        <v>9.2136764627249191E-7</v>
      </c>
      <c r="V8645" t="s">
        <v>252</v>
      </c>
    </row>
    <row r="8646" spans="9:22" x14ac:dyDescent="0.45">
      <c r="I8646" t="s">
        <v>437</v>
      </c>
      <c r="J8646" t="s">
        <v>1131</v>
      </c>
      <c r="K8646">
        <v>0</v>
      </c>
      <c r="L8646" t="s">
        <v>252</v>
      </c>
      <c r="S8646" t="s">
        <v>478</v>
      </c>
      <c r="T8646" t="s">
        <v>1131</v>
      </c>
      <c r="U8646">
        <v>5.2370135487496767E-7</v>
      </c>
      <c r="V8646" t="s">
        <v>252</v>
      </c>
    </row>
    <row r="8647" spans="9:22" x14ac:dyDescent="0.45">
      <c r="I8647" t="s">
        <v>437</v>
      </c>
      <c r="J8647" t="s">
        <v>1132</v>
      </c>
      <c r="K8647">
        <v>0</v>
      </c>
      <c r="L8647" t="s">
        <v>252</v>
      </c>
      <c r="S8647" t="s">
        <v>478</v>
      </c>
      <c r="T8647" t="s">
        <v>1132</v>
      </c>
      <c r="U8647">
        <v>8.4489480335806851E-7</v>
      </c>
      <c r="V8647" t="s">
        <v>252</v>
      </c>
    </row>
    <row r="8648" spans="9:22" x14ac:dyDescent="0.45">
      <c r="I8648" t="s">
        <v>437</v>
      </c>
      <c r="J8648" t="s">
        <v>1133</v>
      </c>
      <c r="K8648">
        <v>0</v>
      </c>
      <c r="L8648" t="s">
        <v>252</v>
      </c>
      <c r="S8648" t="s">
        <v>478</v>
      </c>
      <c r="T8648" t="s">
        <v>1133</v>
      </c>
      <c r="U8648">
        <v>1.0494024582606707E-6</v>
      </c>
      <c r="V8648" t="s">
        <v>252</v>
      </c>
    </row>
    <row r="8649" spans="9:22" x14ac:dyDescent="0.45">
      <c r="I8649" t="s">
        <v>437</v>
      </c>
      <c r="J8649" t="s">
        <v>1134</v>
      </c>
      <c r="K8649">
        <v>0</v>
      </c>
      <c r="L8649" t="s">
        <v>252</v>
      </c>
      <c r="S8649" t="s">
        <v>478</v>
      </c>
      <c r="T8649" t="s">
        <v>1134</v>
      </c>
      <c r="U8649">
        <v>6.727313219366784E-7</v>
      </c>
      <c r="V8649" t="s">
        <v>252</v>
      </c>
    </row>
    <row r="8650" spans="9:22" x14ac:dyDescent="0.45">
      <c r="I8650" t="s">
        <v>437</v>
      </c>
      <c r="J8650" t="s">
        <v>1135</v>
      </c>
      <c r="K8650">
        <v>2.7215423260989455E-5</v>
      </c>
      <c r="L8650" t="s">
        <v>252</v>
      </c>
      <c r="S8650" t="s">
        <v>478</v>
      </c>
      <c r="T8650" t="s">
        <v>1135</v>
      </c>
      <c r="U8650">
        <v>3.7223600399068556E-8</v>
      </c>
      <c r="V8650" t="s">
        <v>252</v>
      </c>
    </row>
    <row r="8651" spans="9:22" x14ac:dyDescent="0.45">
      <c r="I8651" t="s">
        <v>437</v>
      </c>
      <c r="J8651" t="s">
        <v>1136</v>
      </c>
      <c r="K8651">
        <v>8.0714532624260316E-5</v>
      </c>
      <c r="L8651" t="s">
        <v>252</v>
      </c>
      <c r="S8651" t="s">
        <v>478</v>
      </c>
      <c r="T8651" t="s">
        <v>1136</v>
      </c>
      <c r="U8651">
        <v>9.3737031473029361E-7</v>
      </c>
      <c r="V8651" t="s">
        <v>252</v>
      </c>
    </row>
    <row r="8652" spans="9:22" x14ac:dyDescent="0.45">
      <c r="I8652" t="s">
        <v>437</v>
      </c>
      <c r="J8652" t="s">
        <v>1137</v>
      </c>
      <c r="K8652">
        <v>1.4903929296240483E-4</v>
      </c>
      <c r="L8652" t="s">
        <v>252</v>
      </c>
      <c r="S8652" t="s">
        <v>478</v>
      </c>
      <c r="T8652" t="s">
        <v>1137</v>
      </c>
      <c r="U8652">
        <v>2.7260991014945911E-6</v>
      </c>
      <c r="V8652" t="s">
        <v>252</v>
      </c>
    </row>
    <row r="8653" spans="9:22" x14ac:dyDescent="0.45">
      <c r="I8653" t="s">
        <v>437</v>
      </c>
      <c r="J8653" t="s">
        <v>1138</v>
      </c>
      <c r="K8653">
        <v>2.0480125001959328E-4</v>
      </c>
      <c r="L8653" t="s">
        <v>252</v>
      </c>
      <c r="S8653" t="s">
        <v>478</v>
      </c>
      <c r="T8653" t="s">
        <v>1138</v>
      </c>
      <c r="U8653">
        <v>5.6384495355265783E-6</v>
      </c>
      <c r="V8653" t="s">
        <v>252</v>
      </c>
    </row>
    <row r="8654" spans="9:22" x14ac:dyDescent="0.45">
      <c r="I8654" t="s">
        <v>437</v>
      </c>
      <c r="J8654" t="s">
        <v>1139</v>
      </c>
      <c r="K8654">
        <v>2.185456260038942E-4</v>
      </c>
      <c r="L8654" t="s">
        <v>252</v>
      </c>
      <c r="S8654" t="s">
        <v>478</v>
      </c>
      <c r="T8654" t="s">
        <v>1139</v>
      </c>
      <c r="U8654">
        <v>1.2208845324708133E-5</v>
      </c>
      <c r="V8654" t="s">
        <v>252</v>
      </c>
    </row>
    <row r="8655" spans="9:22" x14ac:dyDescent="0.45">
      <c r="I8655" t="s">
        <v>437</v>
      </c>
      <c r="J8655" t="s">
        <v>1140</v>
      </c>
      <c r="K8655">
        <v>2.1590176028179995E-4</v>
      </c>
      <c r="L8655" t="s">
        <v>252</v>
      </c>
      <c r="S8655" t="s">
        <v>478</v>
      </c>
      <c r="T8655" t="s">
        <v>1140</v>
      </c>
      <c r="U8655">
        <v>2.2654304414343827E-5</v>
      </c>
      <c r="V8655" t="s">
        <v>252</v>
      </c>
    </row>
    <row r="8656" spans="9:22" x14ac:dyDescent="0.45">
      <c r="I8656" t="s">
        <v>437</v>
      </c>
      <c r="J8656" t="s">
        <v>1141</v>
      </c>
      <c r="K8656">
        <v>2.1384074821883693E-4</v>
      </c>
      <c r="L8656" t="s">
        <v>252</v>
      </c>
      <c r="S8656" t="s">
        <v>478</v>
      </c>
      <c r="T8656" t="s">
        <v>1141</v>
      </c>
      <c r="U8656">
        <v>3.7060240776847998E-5</v>
      </c>
      <c r="V8656" t="s">
        <v>252</v>
      </c>
    </row>
    <row r="8657" spans="9:22" x14ac:dyDescent="0.45">
      <c r="I8657" t="s">
        <v>437</v>
      </c>
      <c r="J8657" t="s">
        <v>1142</v>
      </c>
      <c r="K8657">
        <v>2.7835953164559625E-4</v>
      </c>
      <c r="L8657" t="s">
        <v>252</v>
      </c>
      <c r="S8657" t="s">
        <v>478</v>
      </c>
      <c r="T8657" t="s">
        <v>1142</v>
      </c>
      <c r="U8657">
        <v>4.6205496108859366E-5</v>
      </c>
      <c r="V8657" t="s">
        <v>252</v>
      </c>
    </row>
    <row r="8658" spans="9:22" x14ac:dyDescent="0.45">
      <c r="I8658" t="s">
        <v>437</v>
      </c>
      <c r="J8658" t="s">
        <v>1143</v>
      </c>
      <c r="K8658">
        <v>1.9938894041699978E-4</v>
      </c>
      <c r="L8658" t="s">
        <v>252</v>
      </c>
      <c r="S8658" t="s">
        <v>478</v>
      </c>
      <c r="T8658" t="s">
        <v>1143</v>
      </c>
      <c r="U8658">
        <v>6.2806237159749231E-5</v>
      </c>
      <c r="V8658" t="s">
        <v>252</v>
      </c>
    </row>
    <row r="8659" spans="9:22" x14ac:dyDescent="0.45">
      <c r="I8659" t="s">
        <v>437</v>
      </c>
      <c r="J8659" t="s">
        <v>1144</v>
      </c>
      <c r="K8659">
        <v>1.7064538113055767E-4</v>
      </c>
      <c r="L8659" t="s">
        <v>252</v>
      </c>
      <c r="S8659" t="s">
        <v>478</v>
      </c>
      <c r="T8659" t="s">
        <v>1144</v>
      </c>
      <c r="U8659">
        <v>1.2848764502087435E-4</v>
      </c>
      <c r="V8659" t="s">
        <v>252</v>
      </c>
    </row>
    <row r="8660" spans="9:22" x14ac:dyDescent="0.45">
      <c r="I8660" t="s">
        <v>437</v>
      </c>
      <c r="J8660" t="s">
        <v>1145</v>
      </c>
      <c r="K8660">
        <v>5.2953279503411497E-5</v>
      </c>
      <c r="L8660" t="s">
        <v>252</v>
      </c>
      <c r="S8660" t="s">
        <v>478</v>
      </c>
      <c r="T8660" t="s">
        <v>1145</v>
      </c>
      <c r="U8660">
        <v>1.3891821205599627E-4</v>
      </c>
      <c r="V8660" t="s">
        <v>252</v>
      </c>
    </row>
    <row r="8661" spans="9:22" x14ac:dyDescent="0.45">
      <c r="I8661" t="s">
        <v>437</v>
      </c>
      <c r="J8661" t="s">
        <v>1146</v>
      </c>
      <c r="K8661">
        <v>0</v>
      </c>
      <c r="L8661" t="s">
        <v>252</v>
      </c>
      <c r="S8661" t="s">
        <v>478</v>
      </c>
      <c r="T8661" t="s">
        <v>1146</v>
      </c>
      <c r="U8661">
        <v>1.9616978734197766E-4</v>
      </c>
      <c r="V8661" t="s">
        <v>252</v>
      </c>
    </row>
    <row r="8662" spans="9:22" x14ac:dyDescent="0.45">
      <c r="I8662" t="s">
        <v>437</v>
      </c>
      <c r="J8662" t="s">
        <v>1147</v>
      </c>
      <c r="K8662">
        <v>0</v>
      </c>
      <c r="L8662" t="s">
        <v>252</v>
      </c>
      <c r="S8662" t="s">
        <v>478</v>
      </c>
      <c r="T8662" t="s">
        <v>1147</v>
      </c>
      <c r="U8662">
        <v>2.4386167166984312E-4</v>
      </c>
      <c r="V8662" t="s">
        <v>252</v>
      </c>
    </row>
    <row r="8663" spans="9:22" x14ac:dyDescent="0.45">
      <c r="I8663" t="s">
        <v>437</v>
      </c>
      <c r="J8663" t="s">
        <v>1148</v>
      </c>
      <c r="K8663">
        <v>0</v>
      </c>
      <c r="L8663" t="s">
        <v>252</v>
      </c>
      <c r="S8663" t="s">
        <v>478</v>
      </c>
      <c r="T8663" t="s">
        <v>1148</v>
      </c>
      <c r="U8663">
        <v>2.5828480048526071E-4</v>
      </c>
      <c r="V8663" t="s">
        <v>252</v>
      </c>
    </row>
    <row r="8664" spans="9:22" x14ac:dyDescent="0.45">
      <c r="I8664" t="s">
        <v>437</v>
      </c>
      <c r="J8664" t="s">
        <v>1149</v>
      </c>
      <c r="K8664">
        <v>0</v>
      </c>
      <c r="L8664" t="s">
        <v>252</v>
      </c>
      <c r="S8664" t="s">
        <v>478</v>
      </c>
      <c r="T8664" t="s">
        <v>1149</v>
      </c>
      <c r="U8664">
        <v>2.5759092603576335E-4</v>
      </c>
      <c r="V8664" t="s">
        <v>252</v>
      </c>
    </row>
    <row r="8665" spans="9:22" x14ac:dyDescent="0.45">
      <c r="I8665" t="s">
        <v>437</v>
      </c>
      <c r="J8665" t="s">
        <v>1150</v>
      </c>
      <c r="K8665">
        <v>0</v>
      </c>
      <c r="L8665" t="s">
        <v>252</v>
      </c>
      <c r="S8665" t="s">
        <v>478</v>
      </c>
      <c r="T8665" t="s">
        <v>1150</v>
      </c>
      <c r="U8665">
        <v>2.6063522975780268E-4</v>
      </c>
      <c r="V8665" t="s">
        <v>252</v>
      </c>
    </row>
    <row r="8666" spans="9:22" x14ac:dyDescent="0.45">
      <c r="I8666" t="s">
        <v>437</v>
      </c>
      <c r="J8666" t="s">
        <v>1151</v>
      </c>
      <c r="K8666">
        <v>0</v>
      </c>
      <c r="L8666" t="s">
        <v>252</v>
      </c>
      <c r="S8666" t="s">
        <v>478</v>
      </c>
      <c r="T8666" t="s">
        <v>1151</v>
      </c>
      <c r="U8666">
        <v>2.6342955897961561E-4</v>
      </c>
      <c r="V8666" t="s">
        <v>252</v>
      </c>
    </row>
    <row r="8667" spans="9:22" x14ac:dyDescent="0.45">
      <c r="I8667" t="s">
        <v>437</v>
      </c>
      <c r="J8667" t="s">
        <v>412</v>
      </c>
      <c r="K8667">
        <v>0</v>
      </c>
      <c r="L8667" t="s">
        <v>252</v>
      </c>
      <c r="S8667" t="s">
        <v>478</v>
      </c>
      <c r="T8667" t="s">
        <v>412</v>
      </c>
      <c r="U8667">
        <v>3.005199132442735E-2</v>
      </c>
      <c r="V8667" t="s">
        <v>252</v>
      </c>
    </row>
    <row r="8668" spans="9:22" x14ac:dyDescent="0.45">
      <c r="I8668" t="s">
        <v>437</v>
      </c>
      <c r="J8668" t="s">
        <v>413</v>
      </c>
      <c r="K8668">
        <v>1.1666032982265997E-3</v>
      </c>
      <c r="L8668" t="s">
        <v>252</v>
      </c>
      <c r="S8668" t="s">
        <v>478</v>
      </c>
      <c r="T8668" t="s">
        <v>413</v>
      </c>
      <c r="U8668">
        <v>4.2531424606361027E-3</v>
      </c>
      <c r="V8668" t="s">
        <v>252</v>
      </c>
    </row>
    <row r="8669" spans="9:22" x14ac:dyDescent="0.45">
      <c r="I8669" t="s">
        <v>437</v>
      </c>
      <c r="J8669" t="s">
        <v>414</v>
      </c>
      <c r="K8669">
        <v>6.6200624172338997E-3</v>
      </c>
      <c r="L8669" t="s">
        <v>252</v>
      </c>
      <c r="S8669" t="s">
        <v>478</v>
      </c>
      <c r="T8669" t="s">
        <v>414</v>
      </c>
      <c r="U8669">
        <v>4.3471661657938287E-3</v>
      </c>
      <c r="V8669" t="s">
        <v>252</v>
      </c>
    </row>
    <row r="8670" spans="9:22" x14ac:dyDescent="0.45">
      <c r="I8670" t="s">
        <v>437</v>
      </c>
      <c r="J8670" t="s">
        <v>415</v>
      </c>
      <c r="K8670">
        <v>9.9337171056957038E-3</v>
      </c>
      <c r="L8670" t="s">
        <v>252</v>
      </c>
      <c r="S8670" t="s">
        <v>478</v>
      </c>
      <c r="T8670" t="s">
        <v>415</v>
      </c>
      <c r="U8670">
        <v>4.3573893659516289E-3</v>
      </c>
      <c r="V8670" t="s">
        <v>252</v>
      </c>
    </row>
    <row r="8671" spans="9:22" x14ac:dyDescent="0.45">
      <c r="I8671" t="s">
        <v>437</v>
      </c>
      <c r="J8671" t="s">
        <v>416</v>
      </c>
      <c r="K8671">
        <v>7.0228192710833637E-2</v>
      </c>
      <c r="L8671" t="s">
        <v>252</v>
      </c>
      <c r="S8671" t="s">
        <v>478</v>
      </c>
      <c r="T8671" t="s">
        <v>416</v>
      </c>
      <c r="U8671">
        <v>2.3176701760492264E-2</v>
      </c>
      <c r="V8671" t="s">
        <v>252</v>
      </c>
    </row>
    <row r="8672" spans="9:22" x14ac:dyDescent="0.45">
      <c r="I8672" t="s">
        <v>437</v>
      </c>
      <c r="J8672" t="s">
        <v>417</v>
      </c>
      <c r="K8672">
        <v>8.9133713152246188E-3</v>
      </c>
      <c r="L8672" t="s">
        <v>252</v>
      </c>
      <c r="S8672" t="s">
        <v>478</v>
      </c>
      <c r="T8672" t="s">
        <v>417</v>
      </c>
      <c r="U8672">
        <v>3.39431277934451E-3</v>
      </c>
      <c r="V8672" t="s">
        <v>252</v>
      </c>
    </row>
    <row r="8673" spans="9:22" x14ac:dyDescent="0.45">
      <c r="I8673" t="s">
        <v>437</v>
      </c>
      <c r="J8673" t="s">
        <v>418</v>
      </c>
      <c r="K8673">
        <v>5.7232536459284576E-3</v>
      </c>
      <c r="L8673" t="s">
        <v>252</v>
      </c>
      <c r="S8673" t="s">
        <v>478</v>
      </c>
      <c r="T8673" t="s">
        <v>418</v>
      </c>
      <c r="U8673">
        <v>5.4821547499206329E-3</v>
      </c>
      <c r="V8673" t="s">
        <v>252</v>
      </c>
    </row>
    <row r="8674" spans="9:22" x14ac:dyDescent="0.45">
      <c r="I8674" t="s">
        <v>437</v>
      </c>
      <c r="J8674" t="s">
        <v>419</v>
      </c>
      <c r="K8674">
        <v>0</v>
      </c>
      <c r="L8674" t="s">
        <v>252</v>
      </c>
      <c r="S8674" t="s">
        <v>478</v>
      </c>
      <c r="T8674" t="s">
        <v>419</v>
      </c>
      <c r="U8674">
        <v>1.6558135218252841E-2</v>
      </c>
      <c r="V8674" t="s">
        <v>252</v>
      </c>
    </row>
    <row r="8675" spans="9:22" x14ac:dyDescent="0.45">
      <c r="I8675" t="s">
        <v>438</v>
      </c>
      <c r="J8675" t="s">
        <v>251</v>
      </c>
      <c r="K8675">
        <v>0</v>
      </c>
      <c r="L8675" t="s">
        <v>252</v>
      </c>
      <c r="S8675" t="s">
        <v>479</v>
      </c>
      <c r="T8675" t="s">
        <v>251</v>
      </c>
      <c r="U8675">
        <v>2.4960386643370903E-2</v>
      </c>
      <c r="V8675" t="s">
        <v>252</v>
      </c>
    </row>
    <row r="8676" spans="9:22" x14ac:dyDescent="0.45">
      <c r="I8676" t="s">
        <v>438</v>
      </c>
      <c r="J8676" t="s">
        <v>253</v>
      </c>
      <c r="K8676">
        <v>0</v>
      </c>
      <c r="L8676" t="s">
        <v>252</v>
      </c>
      <c r="S8676" t="s">
        <v>479</v>
      </c>
      <c r="T8676" t="s">
        <v>253</v>
      </c>
      <c r="U8676">
        <v>3.7469364182596788E-3</v>
      </c>
      <c r="V8676" t="s">
        <v>252</v>
      </c>
    </row>
    <row r="8677" spans="9:22" x14ac:dyDescent="0.45">
      <c r="I8677" t="s">
        <v>438</v>
      </c>
      <c r="J8677" t="s">
        <v>254</v>
      </c>
      <c r="K8677">
        <v>1.6778496371778304E-3</v>
      </c>
      <c r="L8677" t="s">
        <v>252</v>
      </c>
      <c r="S8677" t="s">
        <v>479</v>
      </c>
      <c r="T8677" t="s">
        <v>254</v>
      </c>
      <c r="U8677">
        <v>3.8034488812896949E-3</v>
      </c>
      <c r="V8677" t="s">
        <v>252</v>
      </c>
    </row>
    <row r="8678" spans="9:22" x14ac:dyDescent="0.45">
      <c r="I8678" t="s">
        <v>438</v>
      </c>
      <c r="J8678" t="s">
        <v>255</v>
      </c>
      <c r="K8678">
        <v>3.3366587380306884E-3</v>
      </c>
      <c r="L8678" t="s">
        <v>252</v>
      </c>
      <c r="S8678" t="s">
        <v>479</v>
      </c>
      <c r="T8678" t="s">
        <v>255</v>
      </c>
      <c r="U8678">
        <v>3.8663698959088507E-3</v>
      </c>
      <c r="V8678" t="s">
        <v>252</v>
      </c>
    </row>
    <row r="8679" spans="9:22" x14ac:dyDescent="0.45">
      <c r="I8679" t="s">
        <v>438</v>
      </c>
      <c r="J8679" t="s">
        <v>256</v>
      </c>
      <c r="K8679">
        <v>3.1815160819507131E-2</v>
      </c>
      <c r="L8679" t="s">
        <v>252</v>
      </c>
      <c r="S8679" t="s">
        <v>479</v>
      </c>
      <c r="T8679" t="s">
        <v>256</v>
      </c>
      <c r="U8679">
        <v>2.204386507748159E-2</v>
      </c>
      <c r="V8679" t="s">
        <v>252</v>
      </c>
    </row>
    <row r="8680" spans="9:22" x14ac:dyDescent="0.45">
      <c r="I8680" t="s">
        <v>438</v>
      </c>
      <c r="J8680" t="s">
        <v>257</v>
      </c>
      <c r="K8680">
        <v>3.9933026701172696E-3</v>
      </c>
      <c r="L8680" t="s">
        <v>252</v>
      </c>
      <c r="S8680" t="s">
        <v>479</v>
      </c>
      <c r="T8680" t="s">
        <v>257</v>
      </c>
      <c r="U8680">
        <v>3.3259297403900891E-3</v>
      </c>
      <c r="V8680" t="s">
        <v>252</v>
      </c>
    </row>
    <row r="8681" spans="9:22" x14ac:dyDescent="0.45">
      <c r="I8681" t="s">
        <v>438</v>
      </c>
      <c r="J8681" t="s">
        <v>258</v>
      </c>
      <c r="K8681">
        <v>3.6065946997462127E-3</v>
      </c>
      <c r="L8681" t="s">
        <v>252</v>
      </c>
      <c r="S8681" t="s">
        <v>479</v>
      </c>
      <c r="T8681" t="s">
        <v>258</v>
      </c>
      <c r="U8681">
        <v>5.8054038444066295E-3</v>
      </c>
      <c r="V8681" t="s">
        <v>252</v>
      </c>
    </row>
    <row r="8682" spans="9:22" x14ac:dyDescent="0.45">
      <c r="I8682" t="s">
        <v>438</v>
      </c>
      <c r="J8682" t="s">
        <v>259</v>
      </c>
      <c r="K8682">
        <v>0</v>
      </c>
      <c r="L8682" t="s">
        <v>252</v>
      </c>
      <c r="S8682" t="s">
        <v>479</v>
      </c>
      <c r="T8682" t="s">
        <v>259</v>
      </c>
      <c r="U8682">
        <v>1.6442117972818412E-2</v>
      </c>
      <c r="V8682" t="s">
        <v>252</v>
      </c>
    </row>
    <row r="8683" spans="9:22" x14ac:dyDescent="0.45">
      <c r="I8683" t="s">
        <v>438</v>
      </c>
      <c r="J8683" t="s">
        <v>792</v>
      </c>
      <c r="K8683">
        <v>0</v>
      </c>
      <c r="L8683" t="s">
        <v>252</v>
      </c>
      <c r="S8683" t="s">
        <v>479</v>
      </c>
      <c r="T8683" t="s">
        <v>792</v>
      </c>
      <c r="U8683">
        <v>2.3409788383859455E-4</v>
      </c>
      <c r="V8683" t="s">
        <v>252</v>
      </c>
    </row>
    <row r="8684" spans="9:22" x14ac:dyDescent="0.45">
      <c r="I8684" t="s">
        <v>438</v>
      </c>
      <c r="J8684" t="s">
        <v>793</v>
      </c>
      <c r="K8684">
        <v>0</v>
      </c>
      <c r="L8684" t="s">
        <v>252</v>
      </c>
      <c r="S8684" t="s">
        <v>479</v>
      </c>
      <c r="T8684" t="s">
        <v>793</v>
      </c>
      <c r="U8684">
        <v>2.3336512055975968E-4</v>
      </c>
      <c r="V8684" t="s">
        <v>252</v>
      </c>
    </row>
    <row r="8685" spans="9:22" x14ac:dyDescent="0.45">
      <c r="I8685" t="s">
        <v>438</v>
      </c>
      <c r="J8685" t="s">
        <v>794</v>
      </c>
      <c r="K8685">
        <v>0</v>
      </c>
      <c r="L8685" t="s">
        <v>252</v>
      </c>
      <c r="S8685" t="s">
        <v>479</v>
      </c>
      <c r="T8685" t="s">
        <v>794</v>
      </c>
      <c r="U8685">
        <v>2.4441279860573759E-4</v>
      </c>
      <c r="V8685" t="s">
        <v>252</v>
      </c>
    </row>
    <row r="8686" spans="9:22" x14ac:dyDescent="0.45">
      <c r="I8686" t="s">
        <v>438</v>
      </c>
      <c r="J8686" t="s">
        <v>795</v>
      </c>
      <c r="K8686">
        <v>0</v>
      </c>
      <c r="L8686" t="s">
        <v>252</v>
      </c>
      <c r="S8686" t="s">
        <v>479</v>
      </c>
      <c r="T8686" t="s">
        <v>795</v>
      </c>
      <c r="U8686">
        <v>2.458330459520675E-4</v>
      </c>
      <c r="V8686" t="s">
        <v>252</v>
      </c>
    </row>
    <row r="8687" spans="9:22" x14ac:dyDescent="0.45">
      <c r="I8687" t="s">
        <v>438</v>
      </c>
      <c r="J8687" t="s">
        <v>796</v>
      </c>
      <c r="K8687">
        <v>0</v>
      </c>
      <c r="L8687" t="s">
        <v>252</v>
      </c>
      <c r="S8687" t="s">
        <v>479</v>
      </c>
      <c r="T8687" t="s">
        <v>796</v>
      </c>
      <c r="U8687">
        <v>2.4361736837259435E-4</v>
      </c>
      <c r="V8687" t="s">
        <v>252</v>
      </c>
    </row>
    <row r="8688" spans="9:22" x14ac:dyDescent="0.45">
      <c r="I8688" t="s">
        <v>438</v>
      </c>
      <c r="J8688" t="s">
        <v>797</v>
      </c>
      <c r="K8688">
        <v>0</v>
      </c>
      <c r="L8688" t="s">
        <v>252</v>
      </c>
      <c r="S8688" t="s">
        <v>479</v>
      </c>
      <c r="T8688" t="s">
        <v>797</v>
      </c>
      <c r="U8688">
        <v>1.9942487063361343E-4</v>
      </c>
      <c r="V8688" t="s">
        <v>252</v>
      </c>
    </row>
    <row r="8689" spans="9:22" x14ac:dyDescent="0.45">
      <c r="I8689" t="s">
        <v>438</v>
      </c>
      <c r="J8689" t="s">
        <v>798</v>
      </c>
      <c r="K8689">
        <v>0</v>
      </c>
      <c r="L8689" t="s">
        <v>252</v>
      </c>
      <c r="S8689" t="s">
        <v>479</v>
      </c>
      <c r="T8689" t="s">
        <v>798</v>
      </c>
      <c r="U8689">
        <v>2.0609393191661058E-4</v>
      </c>
      <c r="V8689" t="s">
        <v>252</v>
      </c>
    </row>
    <row r="8690" spans="9:22" x14ac:dyDescent="0.45">
      <c r="I8690" t="s">
        <v>438</v>
      </c>
      <c r="J8690" t="s">
        <v>799</v>
      </c>
      <c r="K8690">
        <v>0</v>
      </c>
      <c r="L8690" t="s">
        <v>252</v>
      </c>
      <c r="S8690" t="s">
        <v>479</v>
      </c>
      <c r="T8690" t="s">
        <v>799</v>
      </c>
      <c r="U8690">
        <v>2.218608027176395E-4</v>
      </c>
      <c r="V8690" t="s">
        <v>252</v>
      </c>
    </row>
    <row r="8691" spans="9:22" x14ac:dyDescent="0.45">
      <c r="I8691" t="s">
        <v>438</v>
      </c>
      <c r="J8691" t="s">
        <v>800</v>
      </c>
      <c r="K8691">
        <v>3.4105079219094852E-5</v>
      </c>
      <c r="L8691" t="s">
        <v>252</v>
      </c>
      <c r="S8691" t="s">
        <v>479</v>
      </c>
      <c r="T8691" t="s">
        <v>800</v>
      </c>
      <c r="U8691">
        <v>2.3108735874290788E-4</v>
      </c>
      <c r="V8691" t="s">
        <v>252</v>
      </c>
    </row>
    <row r="8692" spans="9:22" x14ac:dyDescent="0.45">
      <c r="I8692" t="s">
        <v>438</v>
      </c>
      <c r="J8692" t="s">
        <v>801</v>
      </c>
      <c r="K8692">
        <v>8.3464991281397501E-5</v>
      </c>
      <c r="L8692" t="s">
        <v>252</v>
      </c>
      <c r="S8692" t="s">
        <v>479</v>
      </c>
      <c r="T8692" t="s">
        <v>801</v>
      </c>
      <c r="U8692">
        <v>2.3184215977664925E-4</v>
      </c>
      <c r="V8692" t="s">
        <v>252</v>
      </c>
    </row>
    <row r="8693" spans="9:22" x14ac:dyDescent="0.45">
      <c r="I8693" t="s">
        <v>438</v>
      </c>
      <c r="J8693" t="s">
        <v>802</v>
      </c>
      <c r="K8693">
        <v>1.502770166359145E-4</v>
      </c>
      <c r="L8693" t="s">
        <v>252</v>
      </c>
      <c r="S8693" t="s">
        <v>479</v>
      </c>
      <c r="T8693" t="s">
        <v>802</v>
      </c>
      <c r="U8693">
        <v>2.1935458904709238E-4</v>
      </c>
      <c r="V8693" t="s">
        <v>252</v>
      </c>
    </row>
    <row r="8694" spans="9:22" x14ac:dyDescent="0.45">
      <c r="I8694" t="s">
        <v>438</v>
      </c>
      <c r="J8694" t="s">
        <v>803</v>
      </c>
      <c r="K8694">
        <v>2.1776962830470143E-4</v>
      </c>
      <c r="L8694" t="s">
        <v>252</v>
      </c>
      <c r="S8694" t="s">
        <v>479</v>
      </c>
      <c r="T8694" t="s">
        <v>803</v>
      </c>
      <c r="U8694">
        <v>2.0205117454577201E-4</v>
      </c>
      <c r="V8694" t="s">
        <v>252</v>
      </c>
    </row>
    <row r="8695" spans="9:22" x14ac:dyDescent="0.45">
      <c r="I8695" t="s">
        <v>438</v>
      </c>
      <c r="J8695" t="s">
        <v>804</v>
      </c>
      <c r="K8695">
        <v>2.0515158750583615E-4</v>
      </c>
      <c r="L8695" t="s">
        <v>252</v>
      </c>
      <c r="S8695" t="s">
        <v>479</v>
      </c>
      <c r="T8695" t="s">
        <v>804</v>
      </c>
      <c r="U8695">
        <v>1.8063636835232935E-4</v>
      </c>
      <c r="V8695" t="s">
        <v>252</v>
      </c>
    </row>
    <row r="8696" spans="9:22" x14ac:dyDescent="0.45">
      <c r="I8696" t="s">
        <v>438</v>
      </c>
      <c r="J8696" t="s">
        <v>805</v>
      </c>
      <c r="K8696">
        <v>1.8395315833829548E-4</v>
      </c>
      <c r="L8696" t="s">
        <v>252</v>
      </c>
      <c r="S8696" t="s">
        <v>479</v>
      </c>
      <c r="T8696" t="s">
        <v>805</v>
      </c>
      <c r="U8696">
        <v>1.6907809949866833E-4</v>
      </c>
      <c r="V8696" t="s">
        <v>252</v>
      </c>
    </row>
    <row r="8697" spans="9:22" x14ac:dyDescent="0.45">
      <c r="I8697" t="s">
        <v>438</v>
      </c>
      <c r="J8697" t="s">
        <v>806</v>
      </c>
      <c r="K8697">
        <v>2.1797356758370328E-4</v>
      </c>
      <c r="L8697" t="s">
        <v>252</v>
      </c>
      <c r="S8697" t="s">
        <v>479</v>
      </c>
      <c r="T8697" t="s">
        <v>806</v>
      </c>
      <c r="U8697">
        <v>1.6607388385715509E-4</v>
      </c>
      <c r="V8697" t="s">
        <v>252</v>
      </c>
    </row>
    <row r="8698" spans="9:22" x14ac:dyDescent="0.45">
      <c r="I8698" t="s">
        <v>438</v>
      </c>
      <c r="J8698" t="s">
        <v>807</v>
      </c>
      <c r="K8698">
        <v>1.4724964739605979E-4</v>
      </c>
      <c r="L8698" t="s">
        <v>252</v>
      </c>
      <c r="S8698" t="s">
        <v>479</v>
      </c>
      <c r="T8698" t="s">
        <v>807</v>
      </c>
      <c r="U8698">
        <v>1.6605901106323621E-4</v>
      </c>
      <c r="V8698" t="s">
        <v>252</v>
      </c>
    </row>
    <row r="8699" spans="9:22" x14ac:dyDescent="0.45">
      <c r="I8699" t="s">
        <v>438</v>
      </c>
      <c r="J8699" t="s">
        <v>808</v>
      </c>
      <c r="K8699">
        <v>1.2332297287232072E-4</v>
      </c>
      <c r="L8699" t="s">
        <v>252</v>
      </c>
      <c r="S8699" t="s">
        <v>479</v>
      </c>
      <c r="T8699" t="s">
        <v>808</v>
      </c>
      <c r="U8699">
        <v>1.7288612044572498E-4</v>
      </c>
      <c r="V8699" t="s">
        <v>252</v>
      </c>
    </row>
    <row r="8700" spans="9:22" x14ac:dyDescent="0.45">
      <c r="I8700" t="s">
        <v>438</v>
      </c>
      <c r="J8700" t="s">
        <v>809</v>
      </c>
      <c r="K8700">
        <v>8.8826625675980054E-5</v>
      </c>
      <c r="L8700" t="s">
        <v>252</v>
      </c>
      <c r="S8700" t="s">
        <v>479</v>
      </c>
      <c r="T8700" t="s">
        <v>809</v>
      </c>
      <c r="U8700">
        <v>1.5234730458684449E-4</v>
      </c>
      <c r="V8700" t="s">
        <v>252</v>
      </c>
    </row>
    <row r="8701" spans="9:22" x14ac:dyDescent="0.45">
      <c r="I8701" t="s">
        <v>438</v>
      </c>
      <c r="J8701" t="s">
        <v>810</v>
      </c>
      <c r="K8701">
        <v>0</v>
      </c>
      <c r="L8701" t="s">
        <v>252</v>
      </c>
      <c r="S8701" t="s">
        <v>479</v>
      </c>
      <c r="T8701" t="s">
        <v>810</v>
      </c>
      <c r="U8701">
        <v>1.6009023663473166E-4</v>
      </c>
      <c r="V8701" t="s">
        <v>252</v>
      </c>
    </row>
    <row r="8702" spans="9:22" x14ac:dyDescent="0.45">
      <c r="I8702" t="s">
        <v>438</v>
      </c>
      <c r="J8702" t="s">
        <v>811</v>
      </c>
      <c r="K8702">
        <v>0</v>
      </c>
      <c r="L8702" t="s">
        <v>252</v>
      </c>
      <c r="S8702" t="s">
        <v>479</v>
      </c>
      <c r="T8702" t="s">
        <v>811</v>
      </c>
      <c r="U8702">
        <v>1.703213313997399E-4</v>
      </c>
      <c r="V8702" t="s">
        <v>252</v>
      </c>
    </row>
    <row r="8703" spans="9:22" x14ac:dyDescent="0.45">
      <c r="I8703" t="s">
        <v>438</v>
      </c>
      <c r="J8703" t="s">
        <v>812</v>
      </c>
      <c r="K8703">
        <v>0</v>
      </c>
      <c r="L8703" t="s">
        <v>252</v>
      </c>
      <c r="S8703" t="s">
        <v>479</v>
      </c>
      <c r="T8703" t="s">
        <v>812</v>
      </c>
      <c r="U8703">
        <v>2.0172748700170656E-4</v>
      </c>
      <c r="V8703" t="s">
        <v>252</v>
      </c>
    </row>
    <row r="8704" spans="9:22" x14ac:dyDescent="0.45">
      <c r="I8704" t="s">
        <v>438</v>
      </c>
      <c r="J8704" t="s">
        <v>813</v>
      </c>
      <c r="K8704">
        <v>0</v>
      </c>
      <c r="L8704" t="s">
        <v>252</v>
      </c>
      <c r="S8704" t="s">
        <v>479</v>
      </c>
      <c r="T8704" t="s">
        <v>813</v>
      </c>
      <c r="U8704">
        <v>2.4424556031875979E-4</v>
      </c>
      <c r="V8704" t="s">
        <v>252</v>
      </c>
    </row>
    <row r="8705" spans="9:22" x14ac:dyDescent="0.45">
      <c r="I8705" t="s">
        <v>438</v>
      </c>
      <c r="J8705" t="s">
        <v>814</v>
      </c>
      <c r="K8705">
        <v>0</v>
      </c>
      <c r="L8705" t="s">
        <v>252</v>
      </c>
      <c r="S8705" t="s">
        <v>479</v>
      </c>
      <c r="T8705" t="s">
        <v>814</v>
      </c>
      <c r="U8705">
        <v>2.6281450868051378E-4</v>
      </c>
      <c r="V8705" t="s">
        <v>252</v>
      </c>
    </row>
    <row r="8706" spans="9:22" x14ac:dyDescent="0.45">
      <c r="I8706" t="s">
        <v>438</v>
      </c>
      <c r="J8706" t="s">
        <v>815</v>
      </c>
      <c r="K8706">
        <v>0</v>
      </c>
      <c r="L8706" t="s">
        <v>252</v>
      </c>
      <c r="S8706" t="s">
        <v>479</v>
      </c>
      <c r="T8706" t="s">
        <v>815</v>
      </c>
      <c r="U8706">
        <v>2.7404878412661248E-4</v>
      </c>
      <c r="V8706" t="s">
        <v>252</v>
      </c>
    </row>
    <row r="8707" spans="9:22" x14ac:dyDescent="0.45">
      <c r="I8707" t="s">
        <v>438</v>
      </c>
      <c r="J8707" t="s">
        <v>816</v>
      </c>
      <c r="K8707">
        <v>0</v>
      </c>
      <c r="L8707" t="s">
        <v>252</v>
      </c>
      <c r="S8707" t="s">
        <v>479</v>
      </c>
      <c r="T8707" t="s">
        <v>816</v>
      </c>
      <c r="U8707">
        <v>1.3933509047368205E-4</v>
      </c>
      <c r="V8707" t="s">
        <v>252</v>
      </c>
    </row>
    <row r="8708" spans="9:22" x14ac:dyDescent="0.45">
      <c r="I8708" t="s">
        <v>438</v>
      </c>
      <c r="J8708" t="s">
        <v>817</v>
      </c>
      <c r="K8708">
        <v>0</v>
      </c>
      <c r="L8708" t="s">
        <v>252</v>
      </c>
      <c r="S8708" t="s">
        <v>479</v>
      </c>
      <c r="T8708" t="s">
        <v>817</v>
      </c>
      <c r="U8708">
        <v>1.4601018940508051E-4</v>
      </c>
      <c r="V8708" t="s">
        <v>252</v>
      </c>
    </row>
    <row r="8709" spans="9:22" x14ac:dyDescent="0.45">
      <c r="I8709" t="s">
        <v>438</v>
      </c>
      <c r="J8709" t="s">
        <v>818</v>
      </c>
      <c r="K8709">
        <v>0</v>
      </c>
      <c r="L8709" t="s">
        <v>252</v>
      </c>
      <c r="S8709" t="s">
        <v>479</v>
      </c>
      <c r="T8709" t="s">
        <v>818</v>
      </c>
      <c r="U8709">
        <v>1.5209026364381754E-4</v>
      </c>
      <c r="V8709" t="s">
        <v>252</v>
      </c>
    </row>
    <row r="8710" spans="9:22" x14ac:dyDescent="0.45">
      <c r="I8710" t="s">
        <v>438</v>
      </c>
      <c r="J8710" t="s">
        <v>819</v>
      </c>
      <c r="K8710">
        <v>0</v>
      </c>
      <c r="L8710" t="s">
        <v>252</v>
      </c>
      <c r="S8710" t="s">
        <v>479</v>
      </c>
      <c r="T8710" t="s">
        <v>819</v>
      </c>
      <c r="U8710">
        <v>1.5726630487815975E-4</v>
      </c>
      <c r="V8710" t="s">
        <v>252</v>
      </c>
    </row>
    <row r="8711" spans="9:22" x14ac:dyDescent="0.45">
      <c r="I8711" t="s">
        <v>438</v>
      </c>
      <c r="J8711" t="s">
        <v>820</v>
      </c>
      <c r="K8711">
        <v>0</v>
      </c>
      <c r="L8711" t="s">
        <v>252</v>
      </c>
      <c r="S8711" t="s">
        <v>479</v>
      </c>
      <c r="T8711" t="s">
        <v>820</v>
      </c>
      <c r="U8711">
        <v>1.5760399716971182E-4</v>
      </c>
      <c r="V8711" t="s">
        <v>252</v>
      </c>
    </row>
    <row r="8712" spans="9:22" x14ac:dyDescent="0.45">
      <c r="I8712" t="s">
        <v>438</v>
      </c>
      <c r="J8712" t="s">
        <v>821</v>
      </c>
      <c r="K8712">
        <v>0</v>
      </c>
      <c r="L8712" t="s">
        <v>252</v>
      </c>
      <c r="S8712" t="s">
        <v>479</v>
      </c>
      <c r="T8712" t="s">
        <v>821</v>
      </c>
      <c r="U8712">
        <v>1.4466616394879315E-4</v>
      </c>
      <c r="V8712" t="s">
        <v>252</v>
      </c>
    </row>
    <row r="8713" spans="9:22" x14ac:dyDescent="0.45">
      <c r="I8713" t="s">
        <v>438</v>
      </c>
      <c r="J8713" t="s">
        <v>822</v>
      </c>
      <c r="K8713">
        <v>0</v>
      </c>
      <c r="L8713" t="s">
        <v>252</v>
      </c>
      <c r="S8713" t="s">
        <v>479</v>
      </c>
      <c r="T8713" t="s">
        <v>822</v>
      </c>
      <c r="U8713">
        <v>1.49777598376431E-4</v>
      </c>
      <c r="V8713" t="s">
        <v>252</v>
      </c>
    </row>
    <row r="8714" spans="9:22" x14ac:dyDescent="0.45">
      <c r="I8714" t="s">
        <v>438</v>
      </c>
      <c r="J8714" t="s">
        <v>823</v>
      </c>
      <c r="K8714">
        <v>0</v>
      </c>
      <c r="L8714" t="s">
        <v>252</v>
      </c>
      <c r="S8714" t="s">
        <v>479</v>
      </c>
      <c r="T8714" t="s">
        <v>823</v>
      </c>
      <c r="U8714">
        <v>1.5561097324641926E-4</v>
      </c>
      <c r="V8714" t="s">
        <v>252</v>
      </c>
    </row>
    <row r="8715" spans="9:22" x14ac:dyDescent="0.45">
      <c r="I8715" t="s">
        <v>438</v>
      </c>
      <c r="J8715" t="s">
        <v>824</v>
      </c>
      <c r="K8715">
        <v>3.8826048967399956E-5</v>
      </c>
      <c r="L8715" t="s">
        <v>252</v>
      </c>
      <c r="S8715" t="s">
        <v>479</v>
      </c>
      <c r="T8715" t="s">
        <v>824</v>
      </c>
      <c r="U8715">
        <v>1.6890119974315491E-4</v>
      </c>
      <c r="V8715" t="s">
        <v>252</v>
      </c>
    </row>
    <row r="8716" spans="9:22" x14ac:dyDescent="0.45">
      <c r="I8716" t="s">
        <v>438</v>
      </c>
      <c r="J8716" t="s">
        <v>825</v>
      </c>
      <c r="K8716">
        <v>7.1995842729074964E-5</v>
      </c>
      <c r="L8716" t="s">
        <v>252</v>
      </c>
      <c r="S8716" t="s">
        <v>479</v>
      </c>
      <c r="T8716" t="s">
        <v>825</v>
      </c>
      <c r="U8716">
        <v>1.8271018008509629E-4</v>
      </c>
      <c r="V8716" t="s">
        <v>252</v>
      </c>
    </row>
    <row r="8717" spans="9:22" x14ac:dyDescent="0.45">
      <c r="I8717" t="s">
        <v>438</v>
      </c>
      <c r="J8717" t="s">
        <v>826</v>
      </c>
      <c r="K8717">
        <v>1.4736277363556593E-4</v>
      </c>
      <c r="L8717" t="s">
        <v>252</v>
      </c>
      <c r="S8717" t="s">
        <v>479</v>
      </c>
      <c r="T8717" t="s">
        <v>826</v>
      </c>
      <c r="U8717">
        <v>1.871876160696332E-4</v>
      </c>
      <c r="V8717" t="s">
        <v>252</v>
      </c>
    </row>
    <row r="8718" spans="9:22" x14ac:dyDescent="0.45">
      <c r="I8718" t="s">
        <v>438</v>
      </c>
      <c r="J8718" t="s">
        <v>827</v>
      </c>
      <c r="K8718">
        <v>1.6436681325897762E-4</v>
      </c>
      <c r="L8718" t="s">
        <v>252</v>
      </c>
      <c r="S8718" t="s">
        <v>479</v>
      </c>
      <c r="T8718" t="s">
        <v>827</v>
      </c>
      <c r="U8718">
        <v>1.7684008444045947E-4</v>
      </c>
      <c r="V8718" t="s">
        <v>252</v>
      </c>
    </row>
    <row r="8719" spans="9:22" x14ac:dyDescent="0.45">
      <c r="I8719" t="s">
        <v>438</v>
      </c>
      <c r="J8719" t="s">
        <v>828</v>
      </c>
      <c r="K8719">
        <v>2.082381737326149E-4</v>
      </c>
      <c r="L8719" t="s">
        <v>252</v>
      </c>
      <c r="S8719" t="s">
        <v>479</v>
      </c>
      <c r="T8719" t="s">
        <v>828</v>
      </c>
      <c r="U8719">
        <v>1.6109282832051108E-4</v>
      </c>
      <c r="V8719" t="s">
        <v>252</v>
      </c>
    </row>
    <row r="8720" spans="9:22" x14ac:dyDescent="0.45">
      <c r="I8720" t="s">
        <v>438</v>
      </c>
      <c r="J8720" t="s">
        <v>829</v>
      </c>
      <c r="K8720">
        <v>1.8983855393886546E-4</v>
      </c>
      <c r="L8720" t="s">
        <v>252</v>
      </c>
      <c r="S8720" t="s">
        <v>479</v>
      </c>
      <c r="T8720" t="s">
        <v>829</v>
      </c>
      <c r="U8720">
        <v>1.4048490512643983E-4</v>
      </c>
      <c r="V8720" t="s">
        <v>252</v>
      </c>
    </row>
    <row r="8721" spans="9:22" x14ac:dyDescent="0.45">
      <c r="I8721" t="s">
        <v>438</v>
      </c>
      <c r="J8721" t="s">
        <v>830</v>
      </c>
      <c r="K8721">
        <v>1.5723300492285865E-4</v>
      </c>
      <c r="L8721" t="s">
        <v>252</v>
      </c>
      <c r="S8721" t="s">
        <v>479</v>
      </c>
      <c r="T8721" t="s">
        <v>830</v>
      </c>
      <c r="U8721">
        <v>1.3087222999968499E-4</v>
      </c>
      <c r="V8721" t="s">
        <v>252</v>
      </c>
    </row>
    <row r="8722" spans="9:22" x14ac:dyDescent="0.45">
      <c r="I8722" t="s">
        <v>438</v>
      </c>
      <c r="J8722" t="s">
        <v>831</v>
      </c>
      <c r="K8722">
        <v>1.2292956658503247E-4</v>
      </c>
      <c r="L8722" t="s">
        <v>252</v>
      </c>
      <c r="S8722" t="s">
        <v>479</v>
      </c>
      <c r="T8722" t="s">
        <v>831</v>
      </c>
      <c r="U8722">
        <v>1.2186795195482525E-4</v>
      </c>
      <c r="V8722" t="s">
        <v>252</v>
      </c>
    </row>
    <row r="8723" spans="9:22" x14ac:dyDescent="0.45">
      <c r="I8723" t="s">
        <v>438</v>
      </c>
      <c r="J8723" t="s">
        <v>832</v>
      </c>
      <c r="K8723">
        <v>8.4868383670462548E-5</v>
      </c>
      <c r="L8723" t="s">
        <v>252</v>
      </c>
      <c r="S8723" t="s">
        <v>479</v>
      </c>
      <c r="T8723" t="s">
        <v>832</v>
      </c>
      <c r="U8723">
        <v>1.1045547060078844E-4</v>
      </c>
      <c r="V8723" t="s">
        <v>252</v>
      </c>
    </row>
    <row r="8724" spans="9:22" x14ac:dyDescent="0.45">
      <c r="I8724" t="s">
        <v>438</v>
      </c>
      <c r="J8724" t="s">
        <v>833</v>
      </c>
      <c r="K8724">
        <v>5.9957570565600438E-5</v>
      </c>
      <c r="L8724" t="s">
        <v>252</v>
      </c>
      <c r="S8724" t="s">
        <v>479</v>
      </c>
      <c r="T8724" t="s">
        <v>833</v>
      </c>
      <c r="U8724">
        <v>7.2180865372086208E-5</v>
      </c>
      <c r="V8724" t="s">
        <v>252</v>
      </c>
    </row>
    <row r="8725" spans="9:22" x14ac:dyDescent="0.45">
      <c r="I8725" t="s">
        <v>438</v>
      </c>
      <c r="J8725" t="s">
        <v>834</v>
      </c>
      <c r="K8725">
        <v>2.5114628304587083E-5</v>
      </c>
      <c r="L8725" t="s">
        <v>252</v>
      </c>
      <c r="S8725" t="s">
        <v>479</v>
      </c>
      <c r="T8725" t="s">
        <v>834</v>
      </c>
      <c r="U8725">
        <v>6.8610663998842342E-5</v>
      </c>
      <c r="V8725" t="s">
        <v>252</v>
      </c>
    </row>
    <row r="8726" spans="9:22" x14ac:dyDescent="0.45">
      <c r="I8726" t="s">
        <v>438</v>
      </c>
      <c r="J8726" t="s">
        <v>835</v>
      </c>
      <c r="K8726">
        <v>0</v>
      </c>
      <c r="L8726" t="s">
        <v>252</v>
      </c>
      <c r="S8726" t="s">
        <v>479</v>
      </c>
      <c r="T8726" t="s">
        <v>835</v>
      </c>
      <c r="U8726">
        <v>7.3452821551450175E-5</v>
      </c>
      <c r="V8726" t="s">
        <v>252</v>
      </c>
    </row>
    <row r="8727" spans="9:22" x14ac:dyDescent="0.45">
      <c r="I8727" t="s">
        <v>438</v>
      </c>
      <c r="J8727" t="s">
        <v>836</v>
      </c>
      <c r="K8727">
        <v>0</v>
      </c>
      <c r="L8727" t="s">
        <v>252</v>
      </c>
      <c r="S8727" t="s">
        <v>479</v>
      </c>
      <c r="T8727" t="s">
        <v>836</v>
      </c>
      <c r="U8727">
        <v>6.2186389101912031E-5</v>
      </c>
      <c r="V8727" t="s">
        <v>252</v>
      </c>
    </row>
    <row r="8728" spans="9:22" x14ac:dyDescent="0.45">
      <c r="I8728" t="s">
        <v>438</v>
      </c>
      <c r="J8728" t="s">
        <v>837</v>
      </c>
      <c r="K8728">
        <v>0</v>
      </c>
      <c r="L8728" t="s">
        <v>252</v>
      </c>
      <c r="S8728" t="s">
        <v>479</v>
      </c>
      <c r="T8728" t="s">
        <v>837</v>
      </c>
      <c r="U8728">
        <v>4.6335290212036039E-5</v>
      </c>
      <c r="V8728" t="s">
        <v>252</v>
      </c>
    </row>
    <row r="8729" spans="9:22" x14ac:dyDescent="0.45">
      <c r="I8729" t="s">
        <v>438</v>
      </c>
      <c r="J8729" t="s">
        <v>838</v>
      </c>
      <c r="K8729">
        <v>0</v>
      </c>
      <c r="L8729" t="s">
        <v>252</v>
      </c>
      <c r="S8729" t="s">
        <v>479</v>
      </c>
      <c r="T8729" t="s">
        <v>838</v>
      </c>
      <c r="U8729">
        <v>4.2090315438231645E-5</v>
      </c>
      <c r="V8729" t="s">
        <v>252</v>
      </c>
    </row>
    <row r="8730" spans="9:22" x14ac:dyDescent="0.45">
      <c r="I8730" t="s">
        <v>438</v>
      </c>
      <c r="J8730" t="s">
        <v>839</v>
      </c>
      <c r="K8730">
        <v>0</v>
      </c>
      <c r="L8730" t="s">
        <v>252</v>
      </c>
      <c r="S8730" t="s">
        <v>479</v>
      </c>
      <c r="T8730" t="s">
        <v>839</v>
      </c>
      <c r="U8730">
        <v>4.1049964891612904E-5</v>
      </c>
      <c r="V8730" t="s">
        <v>252</v>
      </c>
    </row>
    <row r="8731" spans="9:22" x14ac:dyDescent="0.45">
      <c r="I8731" t="s">
        <v>438</v>
      </c>
      <c r="J8731" t="s">
        <v>840</v>
      </c>
      <c r="K8731">
        <v>0</v>
      </c>
      <c r="L8731" t="s">
        <v>252</v>
      </c>
      <c r="S8731" t="s">
        <v>479</v>
      </c>
      <c r="T8731" t="s">
        <v>840</v>
      </c>
      <c r="U8731">
        <v>8.0464300459623226E-5</v>
      </c>
      <c r="V8731" t="s">
        <v>252</v>
      </c>
    </row>
    <row r="8732" spans="9:22" x14ac:dyDescent="0.45">
      <c r="I8732" t="s">
        <v>438</v>
      </c>
      <c r="J8732" t="s">
        <v>841</v>
      </c>
      <c r="K8732">
        <v>0</v>
      </c>
      <c r="L8732" t="s">
        <v>252</v>
      </c>
      <c r="S8732" t="s">
        <v>479</v>
      </c>
      <c r="T8732" t="s">
        <v>841</v>
      </c>
      <c r="U8732">
        <v>9.170922948457903E-5</v>
      </c>
      <c r="V8732" t="s">
        <v>252</v>
      </c>
    </row>
    <row r="8733" spans="9:22" x14ac:dyDescent="0.45">
      <c r="I8733" t="s">
        <v>438</v>
      </c>
      <c r="J8733" t="s">
        <v>842</v>
      </c>
      <c r="K8733">
        <v>0</v>
      </c>
      <c r="L8733" t="s">
        <v>252</v>
      </c>
      <c r="S8733" t="s">
        <v>479</v>
      </c>
      <c r="T8733" t="s">
        <v>842</v>
      </c>
      <c r="U8733">
        <v>1.0060502902523549E-4</v>
      </c>
      <c r="V8733" t="s">
        <v>252</v>
      </c>
    </row>
    <row r="8734" spans="9:22" x14ac:dyDescent="0.45">
      <c r="I8734" t="s">
        <v>438</v>
      </c>
      <c r="J8734" t="s">
        <v>843</v>
      </c>
      <c r="K8734">
        <v>0</v>
      </c>
      <c r="L8734" t="s">
        <v>252</v>
      </c>
      <c r="S8734" t="s">
        <v>479</v>
      </c>
      <c r="T8734" t="s">
        <v>843</v>
      </c>
      <c r="U8734">
        <v>1.0557694622594962E-4</v>
      </c>
      <c r="V8734" t="s">
        <v>252</v>
      </c>
    </row>
    <row r="8735" spans="9:22" x14ac:dyDescent="0.45">
      <c r="I8735" t="s">
        <v>438</v>
      </c>
      <c r="J8735" t="s">
        <v>844</v>
      </c>
      <c r="K8735">
        <v>0</v>
      </c>
      <c r="L8735" t="s">
        <v>252</v>
      </c>
      <c r="S8735" t="s">
        <v>479</v>
      </c>
      <c r="T8735" t="s">
        <v>844</v>
      </c>
      <c r="U8735">
        <v>1.0865948305049964E-4</v>
      </c>
      <c r="V8735" t="s">
        <v>252</v>
      </c>
    </row>
    <row r="8736" spans="9:22" x14ac:dyDescent="0.45">
      <c r="I8736" t="s">
        <v>438</v>
      </c>
      <c r="J8736" t="s">
        <v>845</v>
      </c>
      <c r="K8736">
        <v>0</v>
      </c>
      <c r="L8736" t="s">
        <v>252</v>
      </c>
      <c r="S8736" t="s">
        <v>479</v>
      </c>
      <c r="T8736" t="s">
        <v>845</v>
      </c>
      <c r="U8736">
        <v>1.1667215942091664E-4</v>
      </c>
      <c r="V8736" t="s">
        <v>252</v>
      </c>
    </row>
    <row r="8737" spans="9:22" x14ac:dyDescent="0.45">
      <c r="I8737" t="s">
        <v>438</v>
      </c>
      <c r="J8737" t="s">
        <v>846</v>
      </c>
      <c r="K8737">
        <v>0</v>
      </c>
      <c r="L8737" t="s">
        <v>252</v>
      </c>
      <c r="S8737" t="s">
        <v>479</v>
      </c>
      <c r="T8737" t="s">
        <v>846</v>
      </c>
      <c r="U8737">
        <v>1.1662390959071388E-4</v>
      </c>
      <c r="V8737" t="s">
        <v>252</v>
      </c>
    </row>
    <row r="8738" spans="9:22" x14ac:dyDescent="0.45">
      <c r="I8738" t="s">
        <v>438</v>
      </c>
      <c r="J8738" t="s">
        <v>847</v>
      </c>
      <c r="K8738">
        <v>0</v>
      </c>
      <c r="L8738" t="s">
        <v>252</v>
      </c>
      <c r="S8738" t="s">
        <v>479</v>
      </c>
      <c r="T8738" t="s">
        <v>847</v>
      </c>
      <c r="U8738">
        <v>1.1152430670862792E-4</v>
      </c>
      <c r="V8738" t="s">
        <v>252</v>
      </c>
    </row>
    <row r="8739" spans="9:22" x14ac:dyDescent="0.45">
      <c r="I8739" t="s">
        <v>438</v>
      </c>
      <c r="J8739" t="s">
        <v>848</v>
      </c>
      <c r="K8739">
        <v>1.2960394661291123E-5</v>
      </c>
      <c r="L8739" t="s">
        <v>252</v>
      </c>
      <c r="S8739" t="s">
        <v>479</v>
      </c>
      <c r="T8739" t="s">
        <v>848</v>
      </c>
      <c r="U8739">
        <v>9.9488566827944425E-5</v>
      </c>
      <c r="V8739" t="s">
        <v>252</v>
      </c>
    </row>
    <row r="8740" spans="9:22" x14ac:dyDescent="0.45">
      <c r="I8740" t="s">
        <v>438</v>
      </c>
      <c r="J8740" t="s">
        <v>849</v>
      </c>
      <c r="K8740">
        <v>4.8196885206446559E-5</v>
      </c>
      <c r="L8740" t="s">
        <v>252</v>
      </c>
      <c r="S8740" t="s">
        <v>479</v>
      </c>
      <c r="T8740" t="s">
        <v>849</v>
      </c>
      <c r="U8740">
        <v>8.6825900275147707E-5</v>
      </c>
      <c r="V8740" t="s">
        <v>252</v>
      </c>
    </row>
    <row r="8741" spans="9:22" x14ac:dyDescent="0.45">
      <c r="I8741" t="s">
        <v>438</v>
      </c>
      <c r="J8741" t="s">
        <v>850</v>
      </c>
      <c r="K8741">
        <v>1.1450637253673863E-4</v>
      </c>
      <c r="L8741" t="s">
        <v>252</v>
      </c>
      <c r="S8741" t="s">
        <v>479</v>
      </c>
      <c r="T8741" t="s">
        <v>850</v>
      </c>
      <c r="U8741">
        <v>7.1086591609551662E-5</v>
      </c>
      <c r="V8741" t="s">
        <v>252</v>
      </c>
    </row>
    <row r="8742" spans="9:22" x14ac:dyDescent="0.45">
      <c r="I8742" t="s">
        <v>438</v>
      </c>
      <c r="J8742" t="s">
        <v>851</v>
      </c>
      <c r="K8742">
        <v>1.3930350136004391E-4</v>
      </c>
      <c r="L8742" t="s">
        <v>252</v>
      </c>
      <c r="S8742" t="s">
        <v>479</v>
      </c>
      <c r="T8742" t="s">
        <v>851</v>
      </c>
      <c r="U8742">
        <v>6.0055850164400569E-5</v>
      </c>
      <c r="V8742" t="s">
        <v>252</v>
      </c>
    </row>
    <row r="8743" spans="9:22" x14ac:dyDescent="0.45">
      <c r="I8743" t="s">
        <v>438</v>
      </c>
      <c r="J8743" t="s">
        <v>852</v>
      </c>
      <c r="K8743">
        <v>1.6269051057502801E-4</v>
      </c>
      <c r="L8743" t="s">
        <v>252</v>
      </c>
      <c r="S8743" t="s">
        <v>479</v>
      </c>
      <c r="T8743" t="s">
        <v>852</v>
      </c>
      <c r="U8743">
        <v>5.0363933935673405E-5</v>
      </c>
      <c r="V8743" t="s">
        <v>252</v>
      </c>
    </row>
    <row r="8744" spans="9:22" x14ac:dyDescent="0.45">
      <c r="I8744" t="s">
        <v>438</v>
      </c>
      <c r="J8744" t="s">
        <v>853</v>
      </c>
      <c r="K8744">
        <v>1.413961749964524E-4</v>
      </c>
      <c r="L8744" t="s">
        <v>252</v>
      </c>
      <c r="S8744" t="s">
        <v>479</v>
      </c>
      <c r="T8744" t="s">
        <v>853</v>
      </c>
      <c r="U8744">
        <v>4.1971061235280899E-5</v>
      </c>
      <c r="V8744" t="s">
        <v>252</v>
      </c>
    </row>
    <row r="8745" spans="9:22" x14ac:dyDescent="0.45">
      <c r="I8745" t="s">
        <v>438</v>
      </c>
      <c r="J8745" t="s">
        <v>854</v>
      </c>
      <c r="K8745">
        <v>2.1173844705557122E-4</v>
      </c>
      <c r="L8745" t="s">
        <v>252</v>
      </c>
      <c r="S8745" t="s">
        <v>479</v>
      </c>
      <c r="T8745" t="s">
        <v>854</v>
      </c>
      <c r="U8745">
        <v>3.8645905271619006E-5</v>
      </c>
      <c r="V8745" t="s">
        <v>252</v>
      </c>
    </row>
    <row r="8746" spans="9:22" x14ac:dyDescent="0.45">
      <c r="I8746" t="s">
        <v>438</v>
      </c>
      <c r="J8746" t="s">
        <v>855</v>
      </c>
      <c r="K8746">
        <v>1.4927682586540284E-4</v>
      </c>
      <c r="L8746" t="s">
        <v>252</v>
      </c>
      <c r="S8746" t="s">
        <v>479</v>
      </c>
      <c r="T8746" t="s">
        <v>855</v>
      </c>
      <c r="U8746">
        <v>3.6416033601311361E-5</v>
      </c>
      <c r="V8746" t="s">
        <v>252</v>
      </c>
    </row>
    <row r="8747" spans="9:22" x14ac:dyDescent="0.45">
      <c r="I8747" t="s">
        <v>438</v>
      </c>
      <c r="J8747" t="s">
        <v>856</v>
      </c>
      <c r="K8747">
        <v>7.1980216297821531E-5</v>
      </c>
      <c r="L8747" t="s">
        <v>252</v>
      </c>
      <c r="S8747" t="s">
        <v>479</v>
      </c>
      <c r="T8747" t="s">
        <v>856</v>
      </c>
      <c r="U8747">
        <v>3.7028235880030798E-5</v>
      </c>
      <c r="V8747" t="s">
        <v>252</v>
      </c>
    </row>
    <row r="8748" spans="9:22" x14ac:dyDescent="0.45">
      <c r="I8748" t="s">
        <v>438</v>
      </c>
      <c r="J8748" t="s">
        <v>857</v>
      </c>
      <c r="K8748">
        <v>4.8225101061400174E-5</v>
      </c>
      <c r="L8748" t="s">
        <v>252</v>
      </c>
      <c r="S8748" t="s">
        <v>479</v>
      </c>
      <c r="T8748" t="s">
        <v>857</v>
      </c>
      <c r="U8748">
        <v>2.4289235691149967E-5</v>
      </c>
      <c r="V8748" t="s">
        <v>252</v>
      </c>
    </row>
    <row r="8749" spans="9:22" x14ac:dyDescent="0.45">
      <c r="I8749" t="s">
        <v>438</v>
      </c>
      <c r="J8749" t="s">
        <v>858</v>
      </c>
      <c r="K8749">
        <v>2.9238869371719185E-6</v>
      </c>
      <c r="L8749" t="s">
        <v>252</v>
      </c>
      <c r="S8749" t="s">
        <v>479</v>
      </c>
      <c r="T8749" t="s">
        <v>858</v>
      </c>
      <c r="U8749">
        <v>2.5670857203957264E-5</v>
      </c>
      <c r="V8749" t="s">
        <v>252</v>
      </c>
    </row>
    <row r="8750" spans="9:22" x14ac:dyDescent="0.45">
      <c r="I8750" t="s">
        <v>438</v>
      </c>
      <c r="J8750" t="s">
        <v>859</v>
      </c>
      <c r="K8750">
        <v>0</v>
      </c>
      <c r="L8750" t="s">
        <v>252</v>
      </c>
      <c r="S8750" t="s">
        <v>479</v>
      </c>
      <c r="T8750" t="s">
        <v>859</v>
      </c>
      <c r="U8750">
        <v>3.493387832007221E-5</v>
      </c>
      <c r="V8750" t="s">
        <v>252</v>
      </c>
    </row>
    <row r="8751" spans="9:22" x14ac:dyDescent="0.45">
      <c r="I8751" t="s">
        <v>438</v>
      </c>
      <c r="J8751" t="s">
        <v>860</v>
      </c>
      <c r="K8751">
        <v>0</v>
      </c>
      <c r="L8751" t="s">
        <v>252</v>
      </c>
      <c r="S8751" t="s">
        <v>479</v>
      </c>
      <c r="T8751" t="s">
        <v>860</v>
      </c>
      <c r="U8751">
        <v>5.3011006455559067E-5</v>
      </c>
      <c r="V8751" t="s">
        <v>252</v>
      </c>
    </row>
    <row r="8752" spans="9:22" x14ac:dyDescent="0.45">
      <c r="I8752" t="s">
        <v>438</v>
      </c>
      <c r="J8752" t="s">
        <v>861</v>
      </c>
      <c r="K8752">
        <v>0</v>
      </c>
      <c r="L8752" t="s">
        <v>252</v>
      </c>
      <c r="S8752" t="s">
        <v>479</v>
      </c>
      <c r="T8752" t="s">
        <v>861</v>
      </c>
      <c r="U8752">
        <v>7.4698637469720872E-5</v>
      </c>
      <c r="V8752" t="s">
        <v>252</v>
      </c>
    </row>
    <row r="8753" spans="9:22" x14ac:dyDescent="0.45">
      <c r="I8753" t="s">
        <v>438</v>
      </c>
      <c r="J8753" t="s">
        <v>862</v>
      </c>
      <c r="K8753">
        <v>0</v>
      </c>
      <c r="L8753" t="s">
        <v>252</v>
      </c>
      <c r="S8753" t="s">
        <v>479</v>
      </c>
      <c r="T8753" t="s">
        <v>862</v>
      </c>
      <c r="U8753">
        <v>8.1043803036242825E-5</v>
      </c>
      <c r="V8753" t="s">
        <v>252</v>
      </c>
    </row>
    <row r="8754" spans="9:22" x14ac:dyDescent="0.45">
      <c r="I8754" t="s">
        <v>438</v>
      </c>
      <c r="J8754" t="s">
        <v>863</v>
      </c>
      <c r="K8754">
        <v>0</v>
      </c>
      <c r="L8754" t="s">
        <v>252</v>
      </c>
      <c r="S8754" t="s">
        <v>479</v>
      </c>
      <c r="T8754" t="s">
        <v>863</v>
      </c>
      <c r="U8754">
        <v>7.6002286145398197E-5</v>
      </c>
      <c r="V8754" t="s">
        <v>252</v>
      </c>
    </row>
    <row r="8755" spans="9:22" x14ac:dyDescent="0.45">
      <c r="I8755" t="s">
        <v>438</v>
      </c>
      <c r="J8755" t="s">
        <v>864</v>
      </c>
      <c r="K8755">
        <v>0</v>
      </c>
      <c r="L8755" t="s">
        <v>252</v>
      </c>
      <c r="S8755" t="s">
        <v>479</v>
      </c>
      <c r="T8755" t="s">
        <v>864</v>
      </c>
      <c r="U8755">
        <v>7.8213948885060998E-5</v>
      </c>
      <c r="V8755" t="s">
        <v>252</v>
      </c>
    </row>
    <row r="8756" spans="9:22" x14ac:dyDescent="0.45">
      <c r="I8756" t="s">
        <v>438</v>
      </c>
      <c r="J8756" t="s">
        <v>865</v>
      </c>
      <c r="K8756">
        <v>0</v>
      </c>
      <c r="L8756" t="s">
        <v>252</v>
      </c>
      <c r="S8756" t="s">
        <v>479</v>
      </c>
      <c r="T8756" t="s">
        <v>865</v>
      </c>
      <c r="U8756">
        <v>8.1252928411528754E-5</v>
      </c>
      <c r="V8756" t="s">
        <v>252</v>
      </c>
    </row>
    <row r="8757" spans="9:22" x14ac:dyDescent="0.45">
      <c r="I8757" t="s">
        <v>438</v>
      </c>
      <c r="J8757" t="s">
        <v>866</v>
      </c>
      <c r="K8757">
        <v>0</v>
      </c>
      <c r="L8757" t="s">
        <v>252</v>
      </c>
      <c r="S8757" t="s">
        <v>479</v>
      </c>
      <c r="T8757" t="s">
        <v>866</v>
      </c>
      <c r="U8757">
        <v>8.2718058810473083E-5</v>
      </c>
      <c r="V8757" t="s">
        <v>252</v>
      </c>
    </row>
    <row r="8758" spans="9:22" x14ac:dyDescent="0.45">
      <c r="I8758" t="s">
        <v>438</v>
      </c>
      <c r="J8758" t="s">
        <v>867</v>
      </c>
      <c r="K8758">
        <v>0</v>
      </c>
      <c r="L8758" t="s">
        <v>252</v>
      </c>
      <c r="S8758" t="s">
        <v>479</v>
      </c>
      <c r="T8758" t="s">
        <v>867</v>
      </c>
      <c r="U8758">
        <v>8.3350816403837241E-5</v>
      </c>
      <c r="V8758" t="s">
        <v>252</v>
      </c>
    </row>
    <row r="8759" spans="9:22" x14ac:dyDescent="0.45">
      <c r="I8759" t="s">
        <v>438</v>
      </c>
      <c r="J8759" t="s">
        <v>868</v>
      </c>
      <c r="K8759">
        <v>0</v>
      </c>
      <c r="L8759" t="s">
        <v>252</v>
      </c>
      <c r="S8759" t="s">
        <v>479</v>
      </c>
      <c r="T8759" t="s">
        <v>868</v>
      </c>
      <c r="U8759">
        <v>8.1056408927474434E-5</v>
      </c>
      <c r="V8759" t="s">
        <v>252</v>
      </c>
    </row>
    <row r="8760" spans="9:22" x14ac:dyDescent="0.45">
      <c r="I8760" t="s">
        <v>438</v>
      </c>
      <c r="J8760" t="s">
        <v>869</v>
      </c>
      <c r="K8760">
        <v>0</v>
      </c>
      <c r="L8760" t="s">
        <v>252</v>
      </c>
      <c r="S8760" t="s">
        <v>479</v>
      </c>
      <c r="T8760" t="s">
        <v>869</v>
      </c>
      <c r="U8760">
        <v>7.0200216668273626E-5</v>
      </c>
      <c r="V8760" t="s">
        <v>252</v>
      </c>
    </row>
    <row r="8761" spans="9:22" x14ac:dyDescent="0.45">
      <c r="I8761" t="s">
        <v>438</v>
      </c>
      <c r="J8761" t="s">
        <v>870</v>
      </c>
      <c r="K8761">
        <v>0</v>
      </c>
      <c r="L8761" t="s">
        <v>252</v>
      </c>
      <c r="S8761" t="s">
        <v>479</v>
      </c>
      <c r="T8761" t="s">
        <v>870</v>
      </c>
      <c r="U8761">
        <v>6.8193312703734098E-5</v>
      </c>
      <c r="V8761" t="s">
        <v>252</v>
      </c>
    </row>
    <row r="8762" spans="9:22" x14ac:dyDescent="0.45">
      <c r="I8762" t="s">
        <v>438</v>
      </c>
      <c r="J8762" t="s">
        <v>871</v>
      </c>
      <c r="K8762">
        <v>0</v>
      </c>
      <c r="L8762" t="s">
        <v>252</v>
      </c>
      <c r="S8762" t="s">
        <v>479</v>
      </c>
      <c r="T8762" t="s">
        <v>871</v>
      </c>
      <c r="U8762">
        <v>7.5636226035926608E-5</v>
      </c>
      <c r="V8762" t="s">
        <v>252</v>
      </c>
    </row>
    <row r="8763" spans="9:22" x14ac:dyDescent="0.45">
      <c r="I8763" t="s">
        <v>438</v>
      </c>
      <c r="J8763" t="s">
        <v>872</v>
      </c>
      <c r="K8763">
        <v>1.5370418297842914E-5</v>
      </c>
      <c r="L8763" t="s">
        <v>252</v>
      </c>
      <c r="S8763" t="s">
        <v>479</v>
      </c>
      <c r="T8763" t="s">
        <v>872</v>
      </c>
      <c r="U8763">
        <v>8.2496028214910271E-5</v>
      </c>
      <c r="V8763" t="s">
        <v>252</v>
      </c>
    </row>
    <row r="8764" spans="9:22" x14ac:dyDescent="0.45">
      <c r="I8764" t="s">
        <v>438</v>
      </c>
      <c r="J8764" t="s">
        <v>873</v>
      </c>
      <c r="K8764">
        <v>7.0253983185564707E-5</v>
      </c>
      <c r="L8764" t="s">
        <v>252</v>
      </c>
      <c r="S8764" t="s">
        <v>479</v>
      </c>
      <c r="T8764" t="s">
        <v>873</v>
      </c>
      <c r="U8764">
        <v>8.3498433902951904E-5</v>
      </c>
      <c r="V8764" t="s">
        <v>252</v>
      </c>
    </row>
    <row r="8765" spans="9:22" x14ac:dyDescent="0.45">
      <c r="I8765" t="s">
        <v>438</v>
      </c>
      <c r="J8765" t="s">
        <v>874</v>
      </c>
      <c r="K8765">
        <v>1.2274317702912931E-4</v>
      </c>
      <c r="L8765" t="s">
        <v>252</v>
      </c>
      <c r="S8765" t="s">
        <v>479</v>
      </c>
      <c r="T8765" t="s">
        <v>874</v>
      </c>
      <c r="U8765">
        <v>7.0313078633511204E-5</v>
      </c>
      <c r="V8765" t="s">
        <v>252</v>
      </c>
    </row>
    <row r="8766" spans="9:22" x14ac:dyDescent="0.45">
      <c r="I8766" t="s">
        <v>438</v>
      </c>
      <c r="J8766" t="s">
        <v>875</v>
      </c>
      <c r="K8766">
        <v>1.5326980773619364E-4</v>
      </c>
      <c r="L8766" t="s">
        <v>252</v>
      </c>
      <c r="S8766" t="s">
        <v>479</v>
      </c>
      <c r="T8766" t="s">
        <v>875</v>
      </c>
      <c r="U8766">
        <v>5.556900394468328E-5</v>
      </c>
      <c r="V8766" t="s">
        <v>252</v>
      </c>
    </row>
    <row r="8767" spans="9:22" x14ac:dyDescent="0.45">
      <c r="I8767" t="s">
        <v>438</v>
      </c>
      <c r="J8767" t="s">
        <v>876</v>
      </c>
      <c r="K8767">
        <v>2.2611001361566864E-4</v>
      </c>
      <c r="L8767" t="s">
        <v>252</v>
      </c>
      <c r="S8767" t="s">
        <v>479</v>
      </c>
      <c r="T8767" t="s">
        <v>876</v>
      </c>
      <c r="U8767">
        <v>4.0155823446340097E-5</v>
      </c>
      <c r="V8767" t="s">
        <v>252</v>
      </c>
    </row>
    <row r="8768" spans="9:22" x14ac:dyDescent="0.45">
      <c r="I8768" t="s">
        <v>438</v>
      </c>
      <c r="J8768" t="s">
        <v>877</v>
      </c>
      <c r="K8768">
        <v>2.1924276921069571E-4</v>
      </c>
      <c r="L8768" t="s">
        <v>252</v>
      </c>
      <c r="S8768" t="s">
        <v>479</v>
      </c>
      <c r="T8768" t="s">
        <v>877</v>
      </c>
      <c r="U8768">
        <v>2.7853587100350617E-5</v>
      </c>
      <c r="V8768" t="s">
        <v>252</v>
      </c>
    </row>
    <row r="8769" spans="9:22" x14ac:dyDescent="0.45">
      <c r="I8769" t="s">
        <v>438</v>
      </c>
      <c r="J8769" t="s">
        <v>878</v>
      </c>
      <c r="K8769">
        <v>1.8783256742791737E-4</v>
      </c>
      <c r="L8769" t="s">
        <v>252</v>
      </c>
      <c r="S8769" t="s">
        <v>479</v>
      </c>
      <c r="T8769" t="s">
        <v>878</v>
      </c>
      <c r="U8769">
        <v>1.6456985723476882E-5</v>
      </c>
      <c r="V8769" t="s">
        <v>252</v>
      </c>
    </row>
    <row r="8770" spans="9:22" x14ac:dyDescent="0.45">
      <c r="I8770" t="s">
        <v>438</v>
      </c>
      <c r="J8770" t="s">
        <v>879</v>
      </c>
      <c r="K8770">
        <v>1.4616811994317428E-4</v>
      </c>
      <c r="L8770" t="s">
        <v>252</v>
      </c>
      <c r="S8770" t="s">
        <v>479</v>
      </c>
      <c r="T8770" t="s">
        <v>879</v>
      </c>
      <c r="U8770">
        <v>1.4251931975846404E-5</v>
      </c>
      <c r="V8770" t="s">
        <v>252</v>
      </c>
    </row>
    <row r="8771" spans="9:22" x14ac:dyDescent="0.45">
      <c r="I8771" t="s">
        <v>438</v>
      </c>
      <c r="J8771" t="s">
        <v>880</v>
      </c>
      <c r="K8771">
        <v>1.2315445628643566E-4</v>
      </c>
      <c r="L8771" t="s">
        <v>252</v>
      </c>
      <c r="S8771" t="s">
        <v>479</v>
      </c>
      <c r="T8771" t="s">
        <v>880</v>
      </c>
      <c r="U8771">
        <v>1.3224748792259015E-5</v>
      </c>
      <c r="V8771" t="s">
        <v>252</v>
      </c>
    </row>
    <row r="8772" spans="9:22" x14ac:dyDescent="0.45">
      <c r="I8772" t="s">
        <v>438</v>
      </c>
      <c r="J8772" t="s">
        <v>881</v>
      </c>
      <c r="K8772">
        <v>8.3706954481549924E-5</v>
      </c>
      <c r="L8772" t="s">
        <v>252</v>
      </c>
      <c r="S8772" t="s">
        <v>479</v>
      </c>
      <c r="T8772" t="s">
        <v>881</v>
      </c>
      <c r="U8772">
        <v>7.979017362354304E-6</v>
      </c>
      <c r="V8772" t="s">
        <v>252</v>
      </c>
    </row>
    <row r="8773" spans="9:22" x14ac:dyDescent="0.45">
      <c r="I8773" t="s">
        <v>438</v>
      </c>
      <c r="J8773" t="s">
        <v>882</v>
      </c>
      <c r="K8773">
        <v>6.4371462103576674E-5</v>
      </c>
      <c r="L8773" t="s">
        <v>252</v>
      </c>
      <c r="S8773" t="s">
        <v>479</v>
      </c>
      <c r="T8773" t="s">
        <v>882</v>
      </c>
      <c r="U8773">
        <v>7.7252460112408821E-6</v>
      </c>
      <c r="V8773" t="s">
        <v>252</v>
      </c>
    </row>
    <row r="8774" spans="9:22" x14ac:dyDescent="0.45">
      <c r="I8774" t="s">
        <v>438</v>
      </c>
      <c r="J8774" t="s">
        <v>883</v>
      </c>
      <c r="K8774">
        <v>0</v>
      </c>
      <c r="L8774" t="s">
        <v>252</v>
      </c>
      <c r="S8774" t="s">
        <v>479</v>
      </c>
      <c r="T8774" t="s">
        <v>883</v>
      </c>
      <c r="U8774">
        <v>8.8644013298275235E-6</v>
      </c>
      <c r="V8774" t="s">
        <v>252</v>
      </c>
    </row>
    <row r="8775" spans="9:22" x14ac:dyDescent="0.45">
      <c r="I8775" t="s">
        <v>438</v>
      </c>
      <c r="J8775" t="s">
        <v>884</v>
      </c>
      <c r="K8775">
        <v>0</v>
      </c>
      <c r="L8775" t="s">
        <v>252</v>
      </c>
      <c r="S8775" t="s">
        <v>479</v>
      </c>
      <c r="T8775" t="s">
        <v>884</v>
      </c>
      <c r="U8775">
        <v>1.2229614372864112E-5</v>
      </c>
      <c r="V8775" t="s">
        <v>252</v>
      </c>
    </row>
    <row r="8776" spans="9:22" x14ac:dyDescent="0.45">
      <c r="I8776" t="s">
        <v>438</v>
      </c>
      <c r="J8776" t="s">
        <v>885</v>
      </c>
      <c r="K8776">
        <v>0</v>
      </c>
      <c r="L8776" t="s">
        <v>252</v>
      </c>
      <c r="S8776" t="s">
        <v>479</v>
      </c>
      <c r="T8776" t="s">
        <v>885</v>
      </c>
      <c r="U8776">
        <v>1.9061178822765656E-5</v>
      </c>
      <c r="V8776" t="s">
        <v>252</v>
      </c>
    </row>
    <row r="8777" spans="9:22" x14ac:dyDescent="0.45">
      <c r="I8777" t="s">
        <v>438</v>
      </c>
      <c r="J8777" t="s">
        <v>886</v>
      </c>
      <c r="K8777">
        <v>0</v>
      </c>
      <c r="L8777" t="s">
        <v>252</v>
      </c>
      <c r="S8777" t="s">
        <v>479</v>
      </c>
      <c r="T8777" t="s">
        <v>886</v>
      </c>
      <c r="U8777">
        <v>2.8559880901222086E-5</v>
      </c>
      <c r="V8777" t="s">
        <v>252</v>
      </c>
    </row>
    <row r="8778" spans="9:22" x14ac:dyDescent="0.45">
      <c r="I8778" t="s">
        <v>438</v>
      </c>
      <c r="J8778" t="s">
        <v>887</v>
      </c>
      <c r="K8778">
        <v>0</v>
      </c>
      <c r="L8778" t="s">
        <v>252</v>
      </c>
      <c r="S8778" t="s">
        <v>479</v>
      </c>
      <c r="T8778" t="s">
        <v>887</v>
      </c>
      <c r="U8778">
        <v>4.0716450985126049E-5</v>
      </c>
      <c r="V8778" t="s">
        <v>252</v>
      </c>
    </row>
    <row r="8779" spans="9:22" x14ac:dyDescent="0.45">
      <c r="I8779" t="s">
        <v>438</v>
      </c>
      <c r="J8779" t="s">
        <v>888</v>
      </c>
      <c r="K8779">
        <v>0</v>
      </c>
      <c r="L8779" t="s">
        <v>252</v>
      </c>
      <c r="S8779" t="s">
        <v>479</v>
      </c>
      <c r="T8779" t="s">
        <v>888</v>
      </c>
      <c r="U8779">
        <v>8.5421543993250126E-5</v>
      </c>
      <c r="V8779" t="s">
        <v>252</v>
      </c>
    </row>
    <row r="8780" spans="9:22" x14ac:dyDescent="0.45">
      <c r="I8780" t="s">
        <v>438</v>
      </c>
      <c r="J8780" t="s">
        <v>889</v>
      </c>
      <c r="K8780">
        <v>0</v>
      </c>
      <c r="L8780" t="s">
        <v>252</v>
      </c>
      <c r="S8780" t="s">
        <v>479</v>
      </c>
      <c r="T8780" t="s">
        <v>889</v>
      </c>
      <c r="U8780">
        <v>8.6863913759449357E-5</v>
      </c>
      <c r="V8780" t="s">
        <v>252</v>
      </c>
    </row>
    <row r="8781" spans="9:22" x14ac:dyDescent="0.45">
      <c r="I8781" t="s">
        <v>438</v>
      </c>
      <c r="J8781" t="s">
        <v>890</v>
      </c>
      <c r="K8781">
        <v>0</v>
      </c>
      <c r="L8781" t="s">
        <v>252</v>
      </c>
      <c r="S8781" t="s">
        <v>479</v>
      </c>
      <c r="T8781" t="s">
        <v>890</v>
      </c>
      <c r="U8781">
        <v>9.3131759555194199E-5</v>
      </c>
      <c r="V8781" t="s">
        <v>252</v>
      </c>
    </row>
    <row r="8782" spans="9:22" x14ac:dyDescent="0.45">
      <c r="I8782" t="s">
        <v>438</v>
      </c>
      <c r="J8782" t="s">
        <v>891</v>
      </c>
      <c r="K8782">
        <v>0</v>
      </c>
      <c r="L8782" t="s">
        <v>252</v>
      </c>
      <c r="S8782" t="s">
        <v>479</v>
      </c>
      <c r="T8782" t="s">
        <v>891</v>
      </c>
      <c r="U8782">
        <v>9.9590745833034723E-5</v>
      </c>
      <c r="V8782" t="s">
        <v>252</v>
      </c>
    </row>
    <row r="8783" spans="9:22" x14ac:dyDescent="0.45">
      <c r="I8783" t="s">
        <v>438</v>
      </c>
      <c r="J8783" t="s">
        <v>892</v>
      </c>
      <c r="K8783">
        <v>0</v>
      </c>
      <c r="L8783" t="s">
        <v>252</v>
      </c>
      <c r="S8783" t="s">
        <v>479</v>
      </c>
      <c r="T8783" t="s">
        <v>892</v>
      </c>
      <c r="U8783">
        <v>1.0298130576721921E-4</v>
      </c>
      <c r="V8783" t="s">
        <v>252</v>
      </c>
    </row>
    <row r="8784" spans="9:22" x14ac:dyDescent="0.45">
      <c r="I8784" t="s">
        <v>438</v>
      </c>
      <c r="J8784" t="s">
        <v>893</v>
      </c>
      <c r="K8784">
        <v>0</v>
      </c>
      <c r="L8784" t="s">
        <v>252</v>
      </c>
      <c r="S8784" t="s">
        <v>479</v>
      </c>
      <c r="T8784" t="s">
        <v>893</v>
      </c>
      <c r="U8784">
        <v>8.7351128316923274E-5</v>
      </c>
      <c r="V8784" t="s">
        <v>252</v>
      </c>
    </row>
    <row r="8785" spans="9:22" x14ac:dyDescent="0.45">
      <c r="I8785" t="s">
        <v>438</v>
      </c>
      <c r="J8785" t="s">
        <v>894</v>
      </c>
      <c r="K8785">
        <v>0</v>
      </c>
      <c r="L8785" t="s">
        <v>252</v>
      </c>
      <c r="S8785" t="s">
        <v>479</v>
      </c>
      <c r="T8785" t="s">
        <v>894</v>
      </c>
      <c r="U8785">
        <v>8.8507101666988736E-5</v>
      </c>
      <c r="V8785" t="s">
        <v>252</v>
      </c>
    </row>
    <row r="8786" spans="9:22" x14ac:dyDescent="0.45">
      <c r="I8786" t="s">
        <v>438</v>
      </c>
      <c r="J8786" t="s">
        <v>895</v>
      </c>
      <c r="K8786">
        <v>0</v>
      </c>
      <c r="L8786" t="s">
        <v>252</v>
      </c>
      <c r="S8786" t="s">
        <v>479</v>
      </c>
      <c r="T8786" t="s">
        <v>895</v>
      </c>
      <c r="U8786">
        <v>8.6853951619669136E-5</v>
      </c>
      <c r="V8786" t="s">
        <v>252</v>
      </c>
    </row>
    <row r="8787" spans="9:22" x14ac:dyDescent="0.45">
      <c r="I8787" t="s">
        <v>438</v>
      </c>
      <c r="J8787" t="s">
        <v>896</v>
      </c>
      <c r="K8787">
        <v>5.6877260711153029E-5</v>
      </c>
      <c r="L8787" t="s">
        <v>252</v>
      </c>
      <c r="S8787" t="s">
        <v>479</v>
      </c>
      <c r="T8787" t="s">
        <v>896</v>
      </c>
      <c r="U8787">
        <v>8.5566191299234605E-5</v>
      </c>
      <c r="V8787" t="s">
        <v>252</v>
      </c>
    </row>
    <row r="8788" spans="9:22" x14ac:dyDescent="0.45">
      <c r="I8788" t="s">
        <v>438</v>
      </c>
      <c r="J8788" t="s">
        <v>897</v>
      </c>
      <c r="K8788">
        <v>7.9392987610833434E-5</v>
      </c>
      <c r="L8788" t="s">
        <v>252</v>
      </c>
      <c r="S8788" t="s">
        <v>479</v>
      </c>
      <c r="T8788" t="s">
        <v>897</v>
      </c>
      <c r="U8788">
        <v>8.6620678852126348E-5</v>
      </c>
      <c r="V8788" t="s">
        <v>252</v>
      </c>
    </row>
    <row r="8789" spans="9:22" x14ac:dyDescent="0.45">
      <c r="I8789" t="s">
        <v>438</v>
      </c>
      <c r="J8789" t="s">
        <v>898</v>
      </c>
      <c r="K8789">
        <v>1.4735363876634014E-4</v>
      </c>
      <c r="L8789" t="s">
        <v>252</v>
      </c>
      <c r="S8789" t="s">
        <v>479</v>
      </c>
      <c r="T8789" t="s">
        <v>898</v>
      </c>
      <c r="U8789">
        <v>8.725034823701032E-5</v>
      </c>
      <c r="V8789" t="s">
        <v>252</v>
      </c>
    </row>
    <row r="8790" spans="9:22" x14ac:dyDescent="0.45">
      <c r="I8790" t="s">
        <v>438</v>
      </c>
      <c r="J8790" t="s">
        <v>899</v>
      </c>
      <c r="K8790">
        <v>1.6723860182162473E-4</v>
      </c>
      <c r="L8790" t="s">
        <v>252</v>
      </c>
      <c r="S8790" t="s">
        <v>479</v>
      </c>
      <c r="T8790" t="s">
        <v>899</v>
      </c>
      <c r="U8790">
        <v>8.2442255239122977E-5</v>
      </c>
      <c r="V8790" t="s">
        <v>252</v>
      </c>
    </row>
    <row r="8791" spans="9:22" x14ac:dyDescent="0.45">
      <c r="I8791" t="s">
        <v>438</v>
      </c>
      <c r="J8791" t="s">
        <v>900</v>
      </c>
      <c r="K8791">
        <v>1.8096605287229041E-4</v>
      </c>
      <c r="L8791" t="s">
        <v>252</v>
      </c>
      <c r="S8791" t="s">
        <v>479</v>
      </c>
      <c r="T8791" t="s">
        <v>900</v>
      </c>
      <c r="U8791">
        <v>7.5832012534436178E-5</v>
      </c>
      <c r="V8791" t="s">
        <v>252</v>
      </c>
    </row>
    <row r="8792" spans="9:22" x14ac:dyDescent="0.45">
      <c r="I8792" t="s">
        <v>438</v>
      </c>
      <c r="J8792" t="s">
        <v>901</v>
      </c>
      <c r="K8792">
        <v>1.8474503543454188E-4</v>
      </c>
      <c r="L8792" t="s">
        <v>252</v>
      </c>
      <c r="S8792" t="s">
        <v>479</v>
      </c>
      <c r="T8792" t="s">
        <v>901</v>
      </c>
      <c r="U8792">
        <v>6.4776029812485723E-5</v>
      </c>
      <c r="V8792" t="s">
        <v>252</v>
      </c>
    </row>
    <row r="8793" spans="9:22" x14ac:dyDescent="0.45">
      <c r="I8793" t="s">
        <v>438</v>
      </c>
      <c r="J8793" t="s">
        <v>902</v>
      </c>
      <c r="K8793">
        <v>1.5261613720284764E-4</v>
      </c>
      <c r="L8793" t="s">
        <v>252</v>
      </c>
      <c r="S8793" t="s">
        <v>479</v>
      </c>
      <c r="T8793" t="s">
        <v>902</v>
      </c>
      <c r="U8793">
        <v>5.7599182057449813E-5</v>
      </c>
      <c r="V8793" t="s">
        <v>252</v>
      </c>
    </row>
    <row r="8794" spans="9:22" x14ac:dyDescent="0.45">
      <c r="I8794" t="s">
        <v>438</v>
      </c>
      <c r="J8794" t="s">
        <v>903</v>
      </c>
      <c r="K8794">
        <v>1.4173800876341559E-4</v>
      </c>
      <c r="L8794" t="s">
        <v>252</v>
      </c>
      <c r="S8794" t="s">
        <v>479</v>
      </c>
      <c r="T8794" t="s">
        <v>903</v>
      </c>
      <c r="U8794">
        <v>5.4260850811194269E-5</v>
      </c>
      <c r="V8794" t="s">
        <v>252</v>
      </c>
    </row>
    <row r="8795" spans="9:22" x14ac:dyDescent="0.45">
      <c r="I8795" t="s">
        <v>438</v>
      </c>
      <c r="J8795" t="s">
        <v>904</v>
      </c>
      <c r="K8795">
        <v>7.1007800914379732E-5</v>
      </c>
      <c r="L8795" t="s">
        <v>252</v>
      </c>
      <c r="S8795" t="s">
        <v>479</v>
      </c>
      <c r="T8795" t="s">
        <v>904</v>
      </c>
      <c r="U8795">
        <v>6.0673160269699781E-5</v>
      </c>
      <c r="V8795" t="s">
        <v>252</v>
      </c>
    </row>
    <row r="8796" spans="9:22" x14ac:dyDescent="0.45">
      <c r="I8796" t="s">
        <v>438</v>
      </c>
      <c r="J8796" t="s">
        <v>905</v>
      </c>
      <c r="K8796">
        <v>4.884071191981892E-5</v>
      </c>
      <c r="L8796" t="s">
        <v>252</v>
      </c>
      <c r="S8796" t="s">
        <v>479</v>
      </c>
      <c r="T8796" t="s">
        <v>905</v>
      </c>
      <c r="U8796">
        <v>4.0300425555607385E-5</v>
      </c>
      <c r="V8796" t="s">
        <v>252</v>
      </c>
    </row>
    <row r="8797" spans="9:22" x14ac:dyDescent="0.45">
      <c r="I8797" t="s">
        <v>438</v>
      </c>
      <c r="J8797" t="s">
        <v>906</v>
      </c>
      <c r="K8797">
        <v>2.7055923476979668E-5</v>
      </c>
      <c r="L8797" t="s">
        <v>252</v>
      </c>
      <c r="S8797" t="s">
        <v>479</v>
      </c>
      <c r="T8797" t="s">
        <v>906</v>
      </c>
      <c r="U8797">
        <v>5.0975839864499215E-5</v>
      </c>
      <c r="V8797" t="s">
        <v>252</v>
      </c>
    </row>
    <row r="8798" spans="9:22" x14ac:dyDescent="0.45">
      <c r="I8798" t="s">
        <v>438</v>
      </c>
      <c r="J8798" t="s">
        <v>907</v>
      </c>
      <c r="K8798">
        <v>0</v>
      </c>
      <c r="L8798" t="s">
        <v>252</v>
      </c>
      <c r="S8798" t="s">
        <v>479</v>
      </c>
      <c r="T8798" t="s">
        <v>907</v>
      </c>
      <c r="U8798">
        <v>6.3858795670007634E-5</v>
      </c>
      <c r="V8798" t="s">
        <v>252</v>
      </c>
    </row>
    <row r="8799" spans="9:22" x14ac:dyDescent="0.45">
      <c r="I8799" t="s">
        <v>438</v>
      </c>
      <c r="J8799" t="s">
        <v>908</v>
      </c>
      <c r="K8799">
        <v>0</v>
      </c>
      <c r="L8799" t="s">
        <v>252</v>
      </c>
      <c r="S8799" t="s">
        <v>479</v>
      </c>
      <c r="T8799" t="s">
        <v>908</v>
      </c>
      <c r="U8799">
        <v>7.3198020232522146E-5</v>
      </c>
      <c r="V8799" t="s">
        <v>252</v>
      </c>
    </row>
    <row r="8800" spans="9:22" x14ac:dyDescent="0.45">
      <c r="I8800" t="s">
        <v>438</v>
      </c>
      <c r="J8800" t="s">
        <v>909</v>
      </c>
      <c r="K8800">
        <v>0</v>
      </c>
      <c r="L8800" t="s">
        <v>252</v>
      </c>
      <c r="S8800" t="s">
        <v>479</v>
      </c>
      <c r="T8800" t="s">
        <v>909</v>
      </c>
      <c r="U8800">
        <v>7.5607047918051291E-5</v>
      </c>
      <c r="V8800" t="s">
        <v>252</v>
      </c>
    </row>
    <row r="8801" spans="9:22" x14ac:dyDescent="0.45">
      <c r="I8801" t="s">
        <v>438</v>
      </c>
      <c r="J8801" t="s">
        <v>910</v>
      </c>
      <c r="K8801">
        <v>0</v>
      </c>
      <c r="L8801" t="s">
        <v>252</v>
      </c>
      <c r="S8801" t="s">
        <v>479</v>
      </c>
      <c r="T8801" t="s">
        <v>910</v>
      </c>
      <c r="U8801">
        <v>8.0531895354785991E-5</v>
      </c>
      <c r="V8801" t="s">
        <v>252</v>
      </c>
    </row>
    <row r="8802" spans="9:22" x14ac:dyDescent="0.45">
      <c r="I8802" t="s">
        <v>438</v>
      </c>
      <c r="J8802" t="s">
        <v>911</v>
      </c>
      <c r="K8802">
        <v>0</v>
      </c>
      <c r="L8802" t="s">
        <v>252</v>
      </c>
      <c r="S8802" t="s">
        <v>479</v>
      </c>
      <c r="T8802" t="s">
        <v>911</v>
      </c>
      <c r="U8802">
        <v>8.2152438939291417E-5</v>
      </c>
      <c r="V8802" t="s">
        <v>252</v>
      </c>
    </row>
    <row r="8803" spans="9:22" x14ac:dyDescent="0.45">
      <c r="I8803" t="s">
        <v>438</v>
      </c>
      <c r="J8803" t="s">
        <v>912</v>
      </c>
      <c r="K8803">
        <v>0</v>
      </c>
      <c r="L8803" t="s">
        <v>252</v>
      </c>
      <c r="S8803" t="s">
        <v>479</v>
      </c>
      <c r="T8803" t="s">
        <v>912</v>
      </c>
      <c r="U8803">
        <v>9.9392653994625883E-5</v>
      </c>
      <c r="V8803" t="s">
        <v>252</v>
      </c>
    </row>
    <row r="8804" spans="9:22" x14ac:dyDescent="0.45">
      <c r="I8804" t="s">
        <v>438</v>
      </c>
      <c r="J8804" t="s">
        <v>913</v>
      </c>
      <c r="K8804">
        <v>0</v>
      </c>
      <c r="L8804" t="s">
        <v>252</v>
      </c>
      <c r="S8804" t="s">
        <v>479</v>
      </c>
      <c r="T8804" t="s">
        <v>913</v>
      </c>
      <c r="U8804">
        <v>1.1713793716988624E-4</v>
      </c>
      <c r="V8804" t="s">
        <v>252</v>
      </c>
    </row>
    <row r="8805" spans="9:22" x14ac:dyDescent="0.45">
      <c r="I8805" t="s">
        <v>438</v>
      </c>
      <c r="J8805" t="s">
        <v>914</v>
      </c>
      <c r="K8805">
        <v>0</v>
      </c>
      <c r="L8805" t="s">
        <v>252</v>
      </c>
      <c r="S8805" t="s">
        <v>479</v>
      </c>
      <c r="T8805" t="s">
        <v>914</v>
      </c>
      <c r="U8805">
        <v>1.2129655161705852E-4</v>
      </c>
      <c r="V8805" t="s">
        <v>252</v>
      </c>
    </row>
    <row r="8806" spans="9:22" x14ac:dyDescent="0.45">
      <c r="I8806" t="s">
        <v>438</v>
      </c>
      <c r="J8806" t="s">
        <v>915</v>
      </c>
      <c r="K8806">
        <v>0</v>
      </c>
      <c r="L8806" t="s">
        <v>252</v>
      </c>
      <c r="S8806" t="s">
        <v>479</v>
      </c>
      <c r="T8806" t="s">
        <v>915</v>
      </c>
      <c r="U8806">
        <v>1.2363619680630128E-4</v>
      </c>
      <c r="V8806" t="s">
        <v>252</v>
      </c>
    </row>
    <row r="8807" spans="9:22" x14ac:dyDescent="0.45">
      <c r="I8807" t="s">
        <v>438</v>
      </c>
      <c r="J8807" t="s">
        <v>916</v>
      </c>
      <c r="K8807">
        <v>0</v>
      </c>
      <c r="L8807" t="s">
        <v>252</v>
      </c>
      <c r="S8807" t="s">
        <v>479</v>
      </c>
      <c r="T8807" t="s">
        <v>916</v>
      </c>
      <c r="U8807">
        <v>1.1611238496551643E-4</v>
      </c>
      <c r="V8807" t="s">
        <v>252</v>
      </c>
    </row>
    <row r="8808" spans="9:22" x14ac:dyDescent="0.45">
      <c r="I8808" t="s">
        <v>438</v>
      </c>
      <c r="J8808" t="s">
        <v>917</v>
      </c>
      <c r="K8808">
        <v>0</v>
      </c>
      <c r="L8808" t="s">
        <v>252</v>
      </c>
      <c r="S8808" t="s">
        <v>479</v>
      </c>
      <c r="T8808" t="s">
        <v>917</v>
      </c>
      <c r="U8808">
        <v>9.4288994217269428E-5</v>
      </c>
      <c r="V8808" t="s">
        <v>252</v>
      </c>
    </row>
    <row r="8809" spans="9:22" x14ac:dyDescent="0.45">
      <c r="I8809" t="s">
        <v>438</v>
      </c>
      <c r="J8809" t="s">
        <v>918</v>
      </c>
      <c r="K8809">
        <v>0</v>
      </c>
      <c r="L8809" t="s">
        <v>252</v>
      </c>
      <c r="S8809" t="s">
        <v>479</v>
      </c>
      <c r="T8809" t="s">
        <v>918</v>
      </c>
      <c r="U8809">
        <v>8.7427105566746969E-5</v>
      </c>
      <c r="V8809" t="s">
        <v>252</v>
      </c>
    </row>
    <row r="8810" spans="9:22" x14ac:dyDescent="0.45">
      <c r="I8810" t="s">
        <v>438</v>
      </c>
      <c r="J8810" t="s">
        <v>919</v>
      </c>
      <c r="K8810">
        <v>0</v>
      </c>
      <c r="L8810" t="s">
        <v>252</v>
      </c>
      <c r="S8810" t="s">
        <v>479</v>
      </c>
      <c r="T8810" t="s">
        <v>919</v>
      </c>
      <c r="U8810">
        <v>6.6506128249872273E-5</v>
      </c>
      <c r="V8810" t="s">
        <v>252</v>
      </c>
    </row>
    <row r="8811" spans="9:22" x14ac:dyDescent="0.45">
      <c r="I8811" t="s">
        <v>438</v>
      </c>
      <c r="J8811" t="s">
        <v>920</v>
      </c>
      <c r="K8811">
        <v>8.6988939146904949E-6</v>
      </c>
      <c r="L8811" t="s">
        <v>252</v>
      </c>
      <c r="S8811" t="s">
        <v>479</v>
      </c>
      <c r="T8811" t="s">
        <v>920</v>
      </c>
      <c r="U8811">
        <v>5.014352132043378E-5</v>
      </c>
      <c r="V8811" t="s">
        <v>252</v>
      </c>
    </row>
    <row r="8812" spans="9:22" x14ac:dyDescent="0.45">
      <c r="I8812" t="s">
        <v>438</v>
      </c>
      <c r="J8812" t="s">
        <v>921</v>
      </c>
      <c r="K8812">
        <v>3.5953855468367327E-5</v>
      </c>
      <c r="L8812" t="s">
        <v>252</v>
      </c>
      <c r="S8812" t="s">
        <v>479</v>
      </c>
      <c r="T8812" t="s">
        <v>921</v>
      </c>
      <c r="U8812">
        <v>3.6446748626275361E-5</v>
      </c>
      <c r="V8812" t="s">
        <v>252</v>
      </c>
    </row>
    <row r="8813" spans="9:22" x14ac:dyDescent="0.45">
      <c r="I8813" t="s">
        <v>438</v>
      </c>
      <c r="J8813" t="s">
        <v>922</v>
      </c>
      <c r="K8813">
        <v>1.1782942787054582E-4</v>
      </c>
      <c r="L8813" t="s">
        <v>252</v>
      </c>
      <c r="S8813" t="s">
        <v>479</v>
      </c>
      <c r="T8813" t="s">
        <v>922</v>
      </c>
      <c r="U8813">
        <v>2.4967339140337676E-5</v>
      </c>
      <c r="V8813" t="s">
        <v>252</v>
      </c>
    </row>
    <row r="8814" spans="9:22" x14ac:dyDescent="0.45">
      <c r="I8814" t="s">
        <v>438</v>
      </c>
      <c r="J8814" t="s">
        <v>923</v>
      </c>
      <c r="K8814">
        <v>2.2953010478028249E-4</v>
      </c>
      <c r="L8814" t="s">
        <v>252</v>
      </c>
      <c r="S8814" t="s">
        <v>479</v>
      </c>
      <c r="T8814" t="s">
        <v>923</v>
      </c>
      <c r="U8814">
        <v>1.6619011269142759E-5</v>
      </c>
      <c r="V8814" t="s">
        <v>252</v>
      </c>
    </row>
    <row r="8815" spans="9:22" x14ac:dyDescent="0.45">
      <c r="I8815" t="s">
        <v>438</v>
      </c>
      <c r="J8815" t="s">
        <v>924</v>
      </c>
      <c r="K8815">
        <v>2.5111538804758701E-4</v>
      </c>
      <c r="L8815" t="s">
        <v>252</v>
      </c>
      <c r="S8815" t="s">
        <v>479</v>
      </c>
      <c r="T8815" t="s">
        <v>924</v>
      </c>
      <c r="U8815">
        <v>1.0848357707363526E-5</v>
      </c>
      <c r="V8815" t="s">
        <v>252</v>
      </c>
    </row>
    <row r="8816" spans="9:22" x14ac:dyDescent="0.45">
      <c r="I8816" t="s">
        <v>438</v>
      </c>
      <c r="J8816" t="s">
        <v>925</v>
      </c>
      <c r="K8816">
        <v>2.747730825452139E-4</v>
      </c>
      <c r="L8816" t="s">
        <v>252</v>
      </c>
      <c r="S8816" t="s">
        <v>479</v>
      </c>
      <c r="T8816" t="s">
        <v>925</v>
      </c>
      <c r="U8816">
        <v>6.5255098876110441E-6</v>
      </c>
      <c r="V8816" t="s">
        <v>252</v>
      </c>
    </row>
    <row r="8817" spans="9:22" x14ac:dyDescent="0.45">
      <c r="I8817" t="s">
        <v>438</v>
      </c>
      <c r="J8817" t="s">
        <v>926</v>
      </c>
      <c r="K8817">
        <v>9.0159198589978353E-5</v>
      </c>
      <c r="L8817" t="s">
        <v>252</v>
      </c>
      <c r="S8817" t="s">
        <v>479</v>
      </c>
      <c r="T8817" t="s">
        <v>926</v>
      </c>
      <c r="U8817">
        <v>4.0307144834870375E-6</v>
      </c>
      <c r="V8817" t="s">
        <v>252</v>
      </c>
    </row>
    <row r="8818" spans="9:22" x14ac:dyDescent="0.45">
      <c r="I8818" t="s">
        <v>438</v>
      </c>
      <c r="J8818" t="s">
        <v>927</v>
      </c>
      <c r="K8818">
        <v>6.4593647063343956E-5</v>
      </c>
      <c r="L8818" t="s">
        <v>252</v>
      </c>
      <c r="S8818" t="s">
        <v>479</v>
      </c>
      <c r="T8818" t="s">
        <v>927</v>
      </c>
      <c r="U8818">
        <v>4.2598585133119362E-6</v>
      </c>
      <c r="V8818" t="s">
        <v>252</v>
      </c>
    </row>
    <row r="8819" spans="9:22" x14ac:dyDescent="0.45">
      <c r="I8819" t="s">
        <v>438</v>
      </c>
      <c r="J8819" t="s">
        <v>928</v>
      </c>
      <c r="K8819">
        <v>7.1204315991286473E-5</v>
      </c>
      <c r="L8819" t="s">
        <v>252</v>
      </c>
      <c r="S8819" t="s">
        <v>479</v>
      </c>
      <c r="T8819" t="s">
        <v>928</v>
      </c>
      <c r="U8819">
        <v>3.6563867615493483E-6</v>
      </c>
      <c r="V8819" t="s">
        <v>252</v>
      </c>
    </row>
    <row r="8820" spans="9:22" x14ac:dyDescent="0.45">
      <c r="I8820" t="s">
        <v>438</v>
      </c>
      <c r="J8820" t="s">
        <v>929</v>
      </c>
      <c r="K8820">
        <v>5.6190300187179573E-5</v>
      </c>
      <c r="L8820" t="s">
        <v>252</v>
      </c>
      <c r="S8820" t="s">
        <v>479</v>
      </c>
      <c r="T8820" t="s">
        <v>929</v>
      </c>
      <c r="U8820">
        <v>4.6969146841135509E-6</v>
      </c>
      <c r="V8820" t="s">
        <v>252</v>
      </c>
    </row>
    <row r="8821" spans="9:22" x14ac:dyDescent="0.45">
      <c r="I8821" t="s">
        <v>438</v>
      </c>
      <c r="J8821" t="s">
        <v>930</v>
      </c>
      <c r="K8821">
        <v>1.9425522410622632E-5</v>
      </c>
      <c r="L8821" t="s">
        <v>252</v>
      </c>
      <c r="S8821" t="s">
        <v>479</v>
      </c>
      <c r="T8821" t="s">
        <v>930</v>
      </c>
      <c r="U8821">
        <v>1.2766496973623391E-5</v>
      </c>
      <c r="V8821" t="s">
        <v>252</v>
      </c>
    </row>
    <row r="8822" spans="9:22" x14ac:dyDescent="0.45">
      <c r="I8822" t="s">
        <v>438</v>
      </c>
      <c r="J8822" t="s">
        <v>931</v>
      </c>
      <c r="K8822">
        <v>0</v>
      </c>
      <c r="L8822" t="s">
        <v>252</v>
      </c>
      <c r="S8822" t="s">
        <v>479</v>
      </c>
      <c r="T8822" t="s">
        <v>931</v>
      </c>
      <c r="U8822">
        <v>2.0302772856901554E-5</v>
      </c>
      <c r="V8822" t="s">
        <v>252</v>
      </c>
    </row>
    <row r="8823" spans="9:22" x14ac:dyDescent="0.45">
      <c r="I8823" t="s">
        <v>438</v>
      </c>
      <c r="J8823" t="s">
        <v>932</v>
      </c>
      <c r="K8823">
        <v>0</v>
      </c>
      <c r="L8823" t="s">
        <v>252</v>
      </c>
      <c r="S8823" t="s">
        <v>479</v>
      </c>
      <c r="T8823" t="s">
        <v>932</v>
      </c>
      <c r="U8823">
        <v>2.0543186356856914E-5</v>
      </c>
      <c r="V8823" t="s">
        <v>252</v>
      </c>
    </row>
    <row r="8824" spans="9:22" x14ac:dyDescent="0.45">
      <c r="I8824" t="s">
        <v>438</v>
      </c>
      <c r="J8824" t="s">
        <v>933</v>
      </c>
      <c r="K8824">
        <v>0</v>
      </c>
      <c r="L8824" t="s">
        <v>252</v>
      </c>
      <c r="S8824" t="s">
        <v>479</v>
      </c>
      <c r="T8824" t="s">
        <v>933</v>
      </c>
      <c r="U8824">
        <v>2.5397072083300135E-5</v>
      </c>
      <c r="V8824" t="s">
        <v>252</v>
      </c>
    </row>
    <row r="8825" spans="9:22" x14ac:dyDescent="0.45">
      <c r="I8825" t="s">
        <v>438</v>
      </c>
      <c r="J8825" t="s">
        <v>934</v>
      </c>
      <c r="K8825">
        <v>0</v>
      </c>
      <c r="L8825" t="s">
        <v>252</v>
      </c>
      <c r="S8825" t="s">
        <v>479</v>
      </c>
      <c r="T8825" t="s">
        <v>934</v>
      </c>
      <c r="U8825">
        <v>3.080314064910032E-5</v>
      </c>
      <c r="V8825" t="s">
        <v>252</v>
      </c>
    </row>
    <row r="8826" spans="9:22" x14ac:dyDescent="0.45">
      <c r="I8826" t="s">
        <v>438</v>
      </c>
      <c r="J8826" t="s">
        <v>935</v>
      </c>
      <c r="K8826">
        <v>0</v>
      </c>
      <c r="L8826" t="s">
        <v>252</v>
      </c>
      <c r="S8826" t="s">
        <v>479</v>
      </c>
      <c r="T8826" t="s">
        <v>935</v>
      </c>
      <c r="U8826">
        <v>2.1033631926756765E-5</v>
      </c>
      <c r="V8826" t="s">
        <v>252</v>
      </c>
    </row>
    <row r="8827" spans="9:22" x14ac:dyDescent="0.45">
      <c r="I8827" t="s">
        <v>438</v>
      </c>
      <c r="J8827" t="s">
        <v>284</v>
      </c>
      <c r="K8827">
        <v>0</v>
      </c>
      <c r="L8827" t="s">
        <v>252</v>
      </c>
      <c r="S8827" t="s">
        <v>479</v>
      </c>
      <c r="T8827" t="s">
        <v>284</v>
      </c>
      <c r="U8827">
        <v>1.8665375397908555E-2</v>
      </c>
      <c r="V8827" t="s">
        <v>252</v>
      </c>
    </row>
    <row r="8828" spans="9:22" x14ac:dyDescent="0.45">
      <c r="I8828" t="s">
        <v>438</v>
      </c>
      <c r="J8828" t="s">
        <v>285</v>
      </c>
      <c r="K8828">
        <v>1.4544015163363972E-4</v>
      </c>
      <c r="L8828" t="s">
        <v>252</v>
      </c>
      <c r="S8828" t="s">
        <v>479</v>
      </c>
      <c r="T8828" t="s">
        <v>285</v>
      </c>
      <c r="U8828">
        <v>2.6179221990759211E-3</v>
      </c>
      <c r="V8828" t="s">
        <v>252</v>
      </c>
    </row>
    <row r="8829" spans="9:22" x14ac:dyDescent="0.45">
      <c r="I8829" t="s">
        <v>438</v>
      </c>
      <c r="J8829" t="s">
        <v>286</v>
      </c>
      <c r="K8829">
        <v>1.8668396383275353E-3</v>
      </c>
      <c r="L8829" t="s">
        <v>252</v>
      </c>
      <c r="S8829" t="s">
        <v>479</v>
      </c>
      <c r="T8829" t="s">
        <v>286</v>
      </c>
      <c r="U8829">
        <v>2.7276518702679716E-3</v>
      </c>
      <c r="V8829" t="s">
        <v>252</v>
      </c>
    </row>
    <row r="8830" spans="9:22" x14ac:dyDescent="0.45">
      <c r="I8830" t="s">
        <v>438</v>
      </c>
      <c r="J8830" t="s">
        <v>287</v>
      </c>
      <c r="K8830">
        <v>3.596627681825552E-3</v>
      </c>
      <c r="L8830" t="s">
        <v>252</v>
      </c>
      <c r="S8830" t="s">
        <v>479</v>
      </c>
      <c r="T8830" t="s">
        <v>287</v>
      </c>
      <c r="U8830">
        <v>2.7842891948472613E-3</v>
      </c>
      <c r="V8830" t="s">
        <v>252</v>
      </c>
    </row>
    <row r="8831" spans="9:22" x14ac:dyDescent="0.45">
      <c r="I8831" t="s">
        <v>438</v>
      </c>
      <c r="J8831" t="s">
        <v>288</v>
      </c>
      <c r="K8831">
        <v>4.2667502764369564E-2</v>
      </c>
      <c r="L8831" t="s">
        <v>252</v>
      </c>
      <c r="S8831" t="s">
        <v>479</v>
      </c>
      <c r="T8831" t="s">
        <v>288</v>
      </c>
      <c r="U8831">
        <v>1.5860448098484588E-2</v>
      </c>
      <c r="V8831" t="s">
        <v>252</v>
      </c>
    </row>
    <row r="8832" spans="9:22" x14ac:dyDescent="0.45">
      <c r="I8832" t="s">
        <v>438</v>
      </c>
      <c r="J8832" t="s">
        <v>289</v>
      </c>
      <c r="K8832">
        <v>5.8849526491368204E-3</v>
      </c>
      <c r="L8832" t="s">
        <v>252</v>
      </c>
      <c r="S8832" t="s">
        <v>479</v>
      </c>
      <c r="T8832" t="s">
        <v>289</v>
      </c>
      <c r="U8832">
        <v>2.5715731461611315E-3</v>
      </c>
      <c r="V8832" t="s">
        <v>252</v>
      </c>
    </row>
    <row r="8833" spans="9:22" x14ac:dyDescent="0.45">
      <c r="I8833" t="s">
        <v>438</v>
      </c>
      <c r="J8833" t="s">
        <v>290</v>
      </c>
      <c r="K8833">
        <v>6.6738568528719134E-3</v>
      </c>
      <c r="L8833" t="s">
        <v>252</v>
      </c>
      <c r="S8833" t="s">
        <v>479</v>
      </c>
      <c r="T8833" t="s">
        <v>290</v>
      </c>
      <c r="U8833">
        <v>4.9145105531036353E-3</v>
      </c>
      <c r="V8833" t="s">
        <v>252</v>
      </c>
    </row>
    <row r="8834" spans="9:22" x14ac:dyDescent="0.45">
      <c r="I8834" t="s">
        <v>438</v>
      </c>
      <c r="J8834" t="s">
        <v>291</v>
      </c>
      <c r="K8834">
        <v>0</v>
      </c>
      <c r="L8834" t="s">
        <v>252</v>
      </c>
      <c r="S8834" t="s">
        <v>479</v>
      </c>
      <c r="T8834" t="s">
        <v>291</v>
      </c>
      <c r="U8834">
        <v>1.3964785476054998E-2</v>
      </c>
      <c r="V8834" t="s">
        <v>252</v>
      </c>
    </row>
    <row r="8835" spans="9:22" x14ac:dyDescent="0.45">
      <c r="I8835" t="s">
        <v>438</v>
      </c>
      <c r="J8835" t="s">
        <v>936</v>
      </c>
      <c r="K8835">
        <v>0</v>
      </c>
      <c r="L8835" t="s">
        <v>252</v>
      </c>
      <c r="S8835" t="s">
        <v>479</v>
      </c>
      <c r="T8835" t="s">
        <v>936</v>
      </c>
      <c r="U8835">
        <v>3.8316461917014121E-6</v>
      </c>
      <c r="V8835" t="s">
        <v>252</v>
      </c>
    </row>
    <row r="8836" spans="9:22" x14ac:dyDescent="0.45">
      <c r="I8836" t="s">
        <v>438</v>
      </c>
      <c r="J8836" t="s">
        <v>937</v>
      </c>
      <c r="K8836">
        <v>0</v>
      </c>
      <c r="L8836" t="s">
        <v>252</v>
      </c>
      <c r="S8836" t="s">
        <v>479</v>
      </c>
      <c r="T8836" t="s">
        <v>937</v>
      </c>
      <c r="U8836">
        <v>1.2003137707214141E-6</v>
      </c>
      <c r="V8836" t="s">
        <v>252</v>
      </c>
    </row>
    <row r="8837" spans="9:22" x14ac:dyDescent="0.45">
      <c r="I8837" t="s">
        <v>438</v>
      </c>
      <c r="J8837" t="s">
        <v>938</v>
      </c>
      <c r="K8837">
        <v>0</v>
      </c>
      <c r="L8837" t="s">
        <v>252</v>
      </c>
      <c r="S8837" t="s">
        <v>479</v>
      </c>
      <c r="T8837" t="s">
        <v>938</v>
      </c>
      <c r="U8837">
        <v>6.9402026384955029E-7</v>
      </c>
      <c r="V8837" t="s">
        <v>252</v>
      </c>
    </row>
    <row r="8838" spans="9:22" x14ac:dyDescent="0.45">
      <c r="I8838" t="s">
        <v>438</v>
      </c>
      <c r="J8838" t="s">
        <v>939</v>
      </c>
      <c r="K8838">
        <v>0</v>
      </c>
      <c r="L8838" t="s">
        <v>252</v>
      </c>
      <c r="S8838" t="s">
        <v>479</v>
      </c>
      <c r="T8838" t="s">
        <v>939</v>
      </c>
      <c r="U8838">
        <v>5.8958500570498473E-8</v>
      </c>
      <c r="V8838" t="s">
        <v>252</v>
      </c>
    </row>
    <row r="8839" spans="9:22" x14ac:dyDescent="0.45">
      <c r="I8839" t="s">
        <v>438</v>
      </c>
      <c r="J8839" t="s">
        <v>940</v>
      </c>
      <c r="K8839">
        <v>0</v>
      </c>
      <c r="L8839" t="s">
        <v>252</v>
      </c>
      <c r="S8839" t="s">
        <v>479</v>
      </c>
      <c r="T8839" t="s">
        <v>940</v>
      </c>
      <c r="U8839">
        <v>4.2066330428267528E-8</v>
      </c>
      <c r="V8839" t="s">
        <v>252</v>
      </c>
    </row>
    <row r="8840" spans="9:22" x14ac:dyDescent="0.45">
      <c r="I8840" t="s">
        <v>438</v>
      </c>
      <c r="J8840" t="s">
        <v>941</v>
      </c>
      <c r="K8840">
        <v>0</v>
      </c>
      <c r="L8840" t="s">
        <v>252</v>
      </c>
      <c r="S8840" t="s">
        <v>479</v>
      </c>
      <c r="T8840" t="s">
        <v>941</v>
      </c>
      <c r="U8840">
        <v>1.2870272355415483E-6</v>
      </c>
      <c r="V8840" t="s">
        <v>252</v>
      </c>
    </row>
    <row r="8841" spans="9:22" x14ac:dyDescent="0.45">
      <c r="I8841" t="s">
        <v>438</v>
      </c>
      <c r="J8841" t="s">
        <v>942</v>
      </c>
      <c r="K8841">
        <v>0</v>
      </c>
      <c r="L8841" t="s">
        <v>252</v>
      </c>
      <c r="S8841" t="s">
        <v>479</v>
      </c>
      <c r="T8841" t="s">
        <v>942</v>
      </c>
      <c r="U8841">
        <v>3.6708255446565496E-6</v>
      </c>
      <c r="V8841" t="s">
        <v>252</v>
      </c>
    </row>
    <row r="8842" spans="9:22" x14ac:dyDescent="0.45">
      <c r="I8842" t="s">
        <v>438</v>
      </c>
      <c r="J8842" t="s">
        <v>943</v>
      </c>
      <c r="K8842">
        <v>1.441586598667963E-6</v>
      </c>
      <c r="L8842" t="s">
        <v>252</v>
      </c>
      <c r="S8842" t="s">
        <v>479</v>
      </c>
      <c r="T8842" t="s">
        <v>943</v>
      </c>
      <c r="U8842">
        <v>7.1663203721396945E-6</v>
      </c>
      <c r="V8842" t="s">
        <v>252</v>
      </c>
    </row>
    <row r="8843" spans="9:22" x14ac:dyDescent="0.45">
      <c r="I8843" t="s">
        <v>438</v>
      </c>
      <c r="J8843" t="s">
        <v>944</v>
      </c>
      <c r="K8843">
        <v>9.9667596284065167E-5</v>
      </c>
      <c r="L8843" t="s">
        <v>252</v>
      </c>
      <c r="S8843" t="s">
        <v>479</v>
      </c>
      <c r="T8843" t="s">
        <v>944</v>
      </c>
      <c r="U8843">
        <v>1.6546891957007725E-5</v>
      </c>
      <c r="V8843" t="s">
        <v>252</v>
      </c>
    </row>
    <row r="8844" spans="9:22" x14ac:dyDescent="0.45">
      <c r="I8844" t="s">
        <v>438</v>
      </c>
      <c r="J8844" t="s">
        <v>945</v>
      </c>
      <c r="K8844">
        <v>2.4099626751050419E-4</v>
      </c>
      <c r="L8844" t="s">
        <v>252</v>
      </c>
      <c r="S8844" t="s">
        <v>479</v>
      </c>
      <c r="T8844" t="s">
        <v>945</v>
      </c>
      <c r="U8844">
        <v>3.3138242228421844E-5</v>
      </c>
      <c r="V8844" t="s">
        <v>252</v>
      </c>
    </row>
    <row r="8845" spans="9:22" x14ac:dyDescent="0.45">
      <c r="I8845" t="s">
        <v>438</v>
      </c>
      <c r="J8845" t="s">
        <v>946</v>
      </c>
      <c r="K8845">
        <v>3.1320884661540635E-4</v>
      </c>
      <c r="L8845" t="s">
        <v>252</v>
      </c>
      <c r="S8845" t="s">
        <v>479</v>
      </c>
      <c r="T8845" t="s">
        <v>946</v>
      </c>
      <c r="U8845">
        <v>5.0687583993071659E-5</v>
      </c>
      <c r="V8845" t="s">
        <v>252</v>
      </c>
    </row>
    <row r="8846" spans="9:22" x14ac:dyDescent="0.45">
      <c r="I8846" t="s">
        <v>438</v>
      </c>
      <c r="J8846" t="s">
        <v>947</v>
      </c>
      <c r="K8846">
        <v>3.9154457350783602E-4</v>
      </c>
      <c r="L8846" t="s">
        <v>252</v>
      </c>
      <c r="S8846" t="s">
        <v>479</v>
      </c>
      <c r="T8846" t="s">
        <v>947</v>
      </c>
      <c r="U8846">
        <v>6.3505051701262692E-5</v>
      </c>
      <c r="V8846" t="s">
        <v>252</v>
      </c>
    </row>
    <row r="8847" spans="9:22" x14ac:dyDescent="0.45">
      <c r="I8847" t="s">
        <v>438</v>
      </c>
      <c r="J8847" t="s">
        <v>948</v>
      </c>
      <c r="K8847">
        <v>4.2191806260517459E-4</v>
      </c>
      <c r="L8847" t="s">
        <v>252</v>
      </c>
      <c r="S8847" t="s">
        <v>479</v>
      </c>
      <c r="T8847" t="s">
        <v>948</v>
      </c>
      <c r="U8847">
        <v>7.7839035509415298E-5</v>
      </c>
      <c r="V8847" t="s">
        <v>252</v>
      </c>
    </row>
    <row r="8848" spans="9:22" x14ac:dyDescent="0.45">
      <c r="I8848" t="s">
        <v>438</v>
      </c>
      <c r="J8848" t="s">
        <v>949</v>
      </c>
      <c r="K8848">
        <v>3.7042284487676466E-4</v>
      </c>
      <c r="L8848" t="s">
        <v>252</v>
      </c>
      <c r="S8848" t="s">
        <v>479</v>
      </c>
      <c r="T8848" t="s">
        <v>949</v>
      </c>
      <c r="U8848">
        <v>1.1396817290408286E-4</v>
      </c>
      <c r="V8848" t="s">
        <v>252</v>
      </c>
    </row>
    <row r="8849" spans="9:22" x14ac:dyDescent="0.45">
      <c r="I8849" t="s">
        <v>438</v>
      </c>
      <c r="J8849" t="s">
        <v>950</v>
      </c>
      <c r="K8849">
        <v>2.8324559348215513E-4</v>
      </c>
      <c r="L8849" t="s">
        <v>252</v>
      </c>
      <c r="S8849" t="s">
        <v>479</v>
      </c>
      <c r="T8849" t="s">
        <v>950</v>
      </c>
      <c r="U8849">
        <v>1.4853878060774739E-4</v>
      </c>
      <c r="V8849" t="s">
        <v>252</v>
      </c>
    </row>
    <row r="8850" spans="9:22" x14ac:dyDescent="0.45">
      <c r="I8850" t="s">
        <v>438</v>
      </c>
      <c r="J8850" t="s">
        <v>951</v>
      </c>
      <c r="K8850">
        <v>1.967090844341611E-4</v>
      </c>
      <c r="L8850" t="s">
        <v>252</v>
      </c>
      <c r="S8850" t="s">
        <v>479</v>
      </c>
      <c r="T8850" t="s">
        <v>951</v>
      </c>
      <c r="U8850">
        <v>1.7773691486885017E-4</v>
      </c>
      <c r="V8850" t="s">
        <v>252</v>
      </c>
    </row>
    <row r="8851" spans="9:22" x14ac:dyDescent="0.45">
      <c r="I8851" t="s">
        <v>438</v>
      </c>
      <c r="J8851" t="s">
        <v>952</v>
      </c>
      <c r="K8851">
        <v>2.4848165466207644E-4</v>
      </c>
      <c r="L8851" t="s">
        <v>252</v>
      </c>
      <c r="S8851" t="s">
        <v>479</v>
      </c>
      <c r="T8851" t="s">
        <v>952</v>
      </c>
      <c r="U8851">
        <v>2.6472569316716017E-4</v>
      </c>
      <c r="V8851" t="s">
        <v>252</v>
      </c>
    </row>
    <row r="8852" spans="9:22" x14ac:dyDescent="0.45">
      <c r="I8852" t="s">
        <v>438</v>
      </c>
      <c r="J8852" t="s">
        <v>953</v>
      </c>
      <c r="K8852">
        <v>1.6455883068322653E-4</v>
      </c>
      <c r="L8852" t="s">
        <v>252</v>
      </c>
      <c r="S8852" t="s">
        <v>479</v>
      </c>
      <c r="T8852" t="s">
        <v>953</v>
      </c>
      <c r="U8852">
        <v>2.7389984919048033E-4</v>
      </c>
      <c r="V8852" t="s">
        <v>252</v>
      </c>
    </row>
    <row r="8853" spans="9:22" x14ac:dyDescent="0.45">
      <c r="I8853" t="s">
        <v>438</v>
      </c>
      <c r="J8853" t="s">
        <v>954</v>
      </c>
      <c r="K8853">
        <v>4.5492109843225394E-5</v>
      </c>
      <c r="L8853" t="s">
        <v>252</v>
      </c>
      <c r="S8853" t="s">
        <v>479</v>
      </c>
      <c r="T8853" t="s">
        <v>954</v>
      </c>
      <c r="U8853">
        <v>2.9713632279087523E-4</v>
      </c>
      <c r="V8853" t="s">
        <v>252</v>
      </c>
    </row>
    <row r="8854" spans="9:22" x14ac:dyDescent="0.45">
      <c r="I8854" t="s">
        <v>438</v>
      </c>
      <c r="J8854" t="s">
        <v>955</v>
      </c>
      <c r="K8854">
        <v>0</v>
      </c>
      <c r="L8854" t="s">
        <v>252</v>
      </c>
      <c r="S8854" t="s">
        <v>479</v>
      </c>
      <c r="T8854" t="s">
        <v>955</v>
      </c>
      <c r="U8854">
        <v>3.0234087493845313E-4</v>
      </c>
      <c r="V8854" t="s">
        <v>252</v>
      </c>
    </row>
    <row r="8855" spans="9:22" x14ac:dyDescent="0.45">
      <c r="I8855" t="s">
        <v>438</v>
      </c>
      <c r="J8855" t="s">
        <v>956</v>
      </c>
      <c r="K8855">
        <v>0</v>
      </c>
      <c r="L8855" t="s">
        <v>252</v>
      </c>
      <c r="S8855" t="s">
        <v>479</v>
      </c>
      <c r="T8855" t="s">
        <v>956</v>
      </c>
      <c r="U8855">
        <v>3.0417534836672913E-4</v>
      </c>
      <c r="V8855" t="s">
        <v>252</v>
      </c>
    </row>
    <row r="8856" spans="9:22" x14ac:dyDescent="0.45">
      <c r="I8856" t="s">
        <v>438</v>
      </c>
      <c r="J8856" t="s">
        <v>957</v>
      </c>
      <c r="K8856">
        <v>0</v>
      </c>
      <c r="L8856" t="s">
        <v>252</v>
      </c>
      <c r="S8856" t="s">
        <v>479</v>
      </c>
      <c r="T8856" t="s">
        <v>957</v>
      </c>
      <c r="U8856">
        <v>3.0083317963160443E-4</v>
      </c>
      <c r="V8856" t="s">
        <v>252</v>
      </c>
    </row>
    <row r="8857" spans="9:22" x14ac:dyDescent="0.45">
      <c r="I8857" t="s">
        <v>438</v>
      </c>
      <c r="J8857" t="s">
        <v>958</v>
      </c>
      <c r="K8857">
        <v>0</v>
      </c>
      <c r="L8857" t="s">
        <v>252</v>
      </c>
      <c r="S8857" t="s">
        <v>479</v>
      </c>
      <c r="T8857" t="s">
        <v>958</v>
      </c>
      <c r="U8857">
        <v>2.959273600614413E-4</v>
      </c>
      <c r="V8857" t="s">
        <v>252</v>
      </c>
    </row>
    <row r="8858" spans="9:22" x14ac:dyDescent="0.45">
      <c r="I8858" t="s">
        <v>438</v>
      </c>
      <c r="J8858" t="s">
        <v>959</v>
      </c>
      <c r="K8858">
        <v>0</v>
      </c>
      <c r="L8858" t="s">
        <v>252</v>
      </c>
      <c r="S8858" t="s">
        <v>479</v>
      </c>
      <c r="T8858" t="s">
        <v>959</v>
      </c>
      <c r="U8858">
        <v>2.9226737749337057E-4</v>
      </c>
      <c r="V8858" t="s">
        <v>252</v>
      </c>
    </row>
    <row r="8859" spans="9:22" x14ac:dyDescent="0.45">
      <c r="I8859" t="s">
        <v>438</v>
      </c>
      <c r="J8859" t="s">
        <v>316</v>
      </c>
      <c r="K8859">
        <v>0</v>
      </c>
      <c r="L8859" t="s">
        <v>252</v>
      </c>
      <c r="S8859" t="s">
        <v>479</v>
      </c>
      <c r="T8859" t="s">
        <v>316</v>
      </c>
      <c r="U8859">
        <v>1.7896999434470214E-2</v>
      </c>
      <c r="V8859" t="s">
        <v>252</v>
      </c>
    </row>
    <row r="8860" spans="9:22" x14ac:dyDescent="0.45">
      <c r="I8860" t="s">
        <v>438</v>
      </c>
      <c r="J8860" t="s">
        <v>317</v>
      </c>
      <c r="K8860">
        <v>2.350573616875969E-3</v>
      </c>
      <c r="L8860" t="s">
        <v>252</v>
      </c>
      <c r="S8860" t="s">
        <v>479</v>
      </c>
      <c r="T8860" t="s">
        <v>317</v>
      </c>
      <c r="U8860">
        <v>2.5010427158099575E-3</v>
      </c>
      <c r="V8860" t="s">
        <v>252</v>
      </c>
    </row>
    <row r="8861" spans="9:22" x14ac:dyDescent="0.45">
      <c r="I8861" t="s">
        <v>438</v>
      </c>
      <c r="J8861" t="s">
        <v>318</v>
      </c>
      <c r="K8861">
        <v>4.582403691161376E-3</v>
      </c>
      <c r="L8861" t="s">
        <v>252</v>
      </c>
      <c r="S8861" t="s">
        <v>479</v>
      </c>
      <c r="T8861" t="s">
        <v>318</v>
      </c>
      <c r="U8861">
        <v>2.5700226334568962E-3</v>
      </c>
      <c r="V8861" t="s">
        <v>252</v>
      </c>
    </row>
    <row r="8862" spans="9:22" x14ac:dyDescent="0.45">
      <c r="I8862" t="s">
        <v>438</v>
      </c>
      <c r="J8862" t="s">
        <v>319</v>
      </c>
      <c r="K8862">
        <v>7.1911669599987304E-3</v>
      </c>
      <c r="L8862" t="s">
        <v>252</v>
      </c>
      <c r="S8862" t="s">
        <v>479</v>
      </c>
      <c r="T8862" t="s">
        <v>319</v>
      </c>
      <c r="U8862">
        <v>2.5906181584603154E-3</v>
      </c>
      <c r="V8862" t="s">
        <v>252</v>
      </c>
    </row>
    <row r="8863" spans="9:22" x14ac:dyDescent="0.45">
      <c r="I8863" t="s">
        <v>438</v>
      </c>
      <c r="J8863" t="s">
        <v>320</v>
      </c>
      <c r="K8863">
        <v>6.308489379092666E-2</v>
      </c>
      <c r="L8863" t="s">
        <v>252</v>
      </c>
      <c r="S8863" t="s">
        <v>479</v>
      </c>
      <c r="T8863" t="s">
        <v>320</v>
      </c>
      <c r="U8863">
        <v>1.2786708654631568E-2</v>
      </c>
      <c r="V8863" t="s">
        <v>252</v>
      </c>
    </row>
    <row r="8864" spans="9:22" x14ac:dyDescent="0.45">
      <c r="I8864" t="s">
        <v>438</v>
      </c>
      <c r="J8864" t="s">
        <v>321</v>
      </c>
      <c r="K8864">
        <v>8.4993982702752605E-3</v>
      </c>
      <c r="L8864" t="s">
        <v>252</v>
      </c>
      <c r="S8864" t="s">
        <v>479</v>
      </c>
      <c r="T8864" t="s">
        <v>321</v>
      </c>
      <c r="U8864">
        <v>1.9535343334630023E-3</v>
      </c>
      <c r="V8864" t="s">
        <v>252</v>
      </c>
    </row>
    <row r="8865" spans="9:22" x14ac:dyDescent="0.45">
      <c r="I8865" t="s">
        <v>438</v>
      </c>
      <c r="J8865" t="s">
        <v>322</v>
      </c>
      <c r="K8865">
        <v>1.1109290871325381E-2</v>
      </c>
      <c r="L8865" t="s">
        <v>252</v>
      </c>
      <c r="S8865" t="s">
        <v>479</v>
      </c>
      <c r="T8865" t="s">
        <v>322</v>
      </c>
      <c r="U8865">
        <v>3.581481684936706E-3</v>
      </c>
      <c r="V8865" t="s">
        <v>252</v>
      </c>
    </row>
    <row r="8866" spans="9:22" x14ac:dyDescent="0.45">
      <c r="I8866" t="s">
        <v>438</v>
      </c>
      <c r="J8866" t="s">
        <v>323</v>
      </c>
      <c r="K8866">
        <v>0</v>
      </c>
      <c r="L8866" t="s">
        <v>252</v>
      </c>
      <c r="S8866" t="s">
        <v>479</v>
      </c>
      <c r="T8866" t="s">
        <v>323</v>
      </c>
      <c r="U8866">
        <v>1.1677413866571186E-2</v>
      </c>
      <c r="V8866" t="s">
        <v>252</v>
      </c>
    </row>
    <row r="8867" spans="9:22" x14ac:dyDescent="0.45">
      <c r="I8867" t="s">
        <v>438</v>
      </c>
      <c r="J8867" t="s">
        <v>960</v>
      </c>
      <c r="K8867">
        <v>0</v>
      </c>
      <c r="L8867" t="s">
        <v>252</v>
      </c>
      <c r="S8867" t="s">
        <v>479</v>
      </c>
      <c r="T8867" t="s">
        <v>960</v>
      </c>
      <c r="U8867">
        <v>1.1388314264315446E-4</v>
      </c>
      <c r="V8867" t="s">
        <v>252</v>
      </c>
    </row>
    <row r="8868" spans="9:22" x14ac:dyDescent="0.45">
      <c r="I8868" t="s">
        <v>438</v>
      </c>
      <c r="J8868" t="s">
        <v>961</v>
      </c>
      <c r="K8868">
        <v>0</v>
      </c>
      <c r="L8868" t="s">
        <v>252</v>
      </c>
      <c r="S8868" t="s">
        <v>479</v>
      </c>
      <c r="T8868" t="s">
        <v>961</v>
      </c>
      <c r="U8868">
        <v>1.1381803906691192E-4</v>
      </c>
      <c r="V8868" t="s">
        <v>252</v>
      </c>
    </row>
    <row r="8869" spans="9:22" x14ac:dyDescent="0.45">
      <c r="I8869" t="s">
        <v>438</v>
      </c>
      <c r="J8869" t="s">
        <v>962</v>
      </c>
      <c r="K8869">
        <v>0</v>
      </c>
      <c r="L8869" t="s">
        <v>252</v>
      </c>
      <c r="S8869" t="s">
        <v>479</v>
      </c>
      <c r="T8869" t="s">
        <v>962</v>
      </c>
      <c r="U8869">
        <v>1.3460692192655203E-4</v>
      </c>
      <c r="V8869" t="s">
        <v>252</v>
      </c>
    </row>
    <row r="8870" spans="9:22" x14ac:dyDescent="0.45">
      <c r="I8870" t="s">
        <v>438</v>
      </c>
      <c r="J8870" t="s">
        <v>963</v>
      </c>
      <c r="K8870">
        <v>0</v>
      </c>
      <c r="L8870" t="s">
        <v>252</v>
      </c>
      <c r="S8870" t="s">
        <v>479</v>
      </c>
      <c r="T8870" t="s">
        <v>963</v>
      </c>
      <c r="U8870">
        <v>1.6426627595479126E-4</v>
      </c>
      <c r="V8870" t="s">
        <v>252</v>
      </c>
    </row>
    <row r="8871" spans="9:22" x14ac:dyDescent="0.45">
      <c r="I8871" t="s">
        <v>438</v>
      </c>
      <c r="J8871" t="s">
        <v>964</v>
      </c>
      <c r="K8871">
        <v>0</v>
      </c>
      <c r="L8871" t="s">
        <v>252</v>
      </c>
      <c r="S8871" t="s">
        <v>479</v>
      </c>
      <c r="T8871" t="s">
        <v>964</v>
      </c>
      <c r="U8871">
        <v>1.6301267905395578E-4</v>
      </c>
      <c r="V8871" t="s">
        <v>252</v>
      </c>
    </row>
    <row r="8872" spans="9:22" x14ac:dyDescent="0.45">
      <c r="I8872" t="s">
        <v>438</v>
      </c>
      <c r="J8872" t="s">
        <v>965</v>
      </c>
      <c r="K8872">
        <v>0</v>
      </c>
      <c r="L8872" t="s">
        <v>252</v>
      </c>
      <c r="S8872" t="s">
        <v>479</v>
      </c>
      <c r="T8872" t="s">
        <v>965</v>
      </c>
      <c r="U8872">
        <v>1.4490267218205793E-4</v>
      </c>
      <c r="V8872" t="s">
        <v>252</v>
      </c>
    </row>
    <row r="8873" spans="9:22" x14ac:dyDescent="0.45">
      <c r="I8873" t="s">
        <v>438</v>
      </c>
      <c r="J8873" t="s">
        <v>966</v>
      </c>
      <c r="K8873">
        <v>0</v>
      </c>
      <c r="L8873" t="s">
        <v>252</v>
      </c>
      <c r="S8873" t="s">
        <v>479</v>
      </c>
      <c r="T8873" t="s">
        <v>966</v>
      </c>
      <c r="U8873">
        <v>1.6095657471502882E-4</v>
      </c>
      <c r="V8873" t="s">
        <v>252</v>
      </c>
    </row>
    <row r="8874" spans="9:22" x14ac:dyDescent="0.45">
      <c r="I8874" t="s">
        <v>438</v>
      </c>
      <c r="J8874" t="s">
        <v>967</v>
      </c>
      <c r="K8874">
        <v>2.5748332131956521E-5</v>
      </c>
      <c r="L8874" t="s">
        <v>252</v>
      </c>
      <c r="S8874" t="s">
        <v>479</v>
      </c>
      <c r="T8874" t="s">
        <v>967</v>
      </c>
      <c r="U8874">
        <v>1.460598333911949E-4</v>
      </c>
      <c r="V8874" t="s">
        <v>252</v>
      </c>
    </row>
    <row r="8875" spans="9:22" x14ac:dyDescent="0.45">
      <c r="I8875" t="s">
        <v>438</v>
      </c>
      <c r="J8875" t="s">
        <v>968</v>
      </c>
      <c r="K8875">
        <v>6.9078858252137794E-5</v>
      </c>
      <c r="L8875" t="s">
        <v>252</v>
      </c>
      <c r="S8875" t="s">
        <v>479</v>
      </c>
      <c r="T8875" t="s">
        <v>968</v>
      </c>
      <c r="U8875">
        <v>1.2203094616297799E-4</v>
      </c>
      <c r="V8875" t="s">
        <v>252</v>
      </c>
    </row>
    <row r="8876" spans="9:22" x14ac:dyDescent="0.45">
      <c r="I8876" t="s">
        <v>438</v>
      </c>
      <c r="J8876" t="s">
        <v>969</v>
      </c>
      <c r="K8876">
        <v>2.3941200321863623E-4</v>
      </c>
      <c r="L8876" t="s">
        <v>252</v>
      </c>
      <c r="S8876" t="s">
        <v>479</v>
      </c>
      <c r="T8876" t="s">
        <v>969</v>
      </c>
      <c r="U8876">
        <v>1.1148978860896198E-4</v>
      </c>
      <c r="V8876" t="s">
        <v>252</v>
      </c>
    </row>
    <row r="8877" spans="9:22" x14ac:dyDescent="0.45">
      <c r="I8877" t="s">
        <v>438</v>
      </c>
      <c r="J8877" t="s">
        <v>970</v>
      </c>
      <c r="K8877">
        <v>2.9680734396155748E-4</v>
      </c>
      <c r="L8877" t="s">
        <v>252</v>
      </c>
      <c r="S8877" t="s">
        <v>479</v>
      </c>
      <c r="T8877" t="s">
        <v>970</v>
      </c>
      <c r="U8877">
        <v>9.4456953038698176E-5</v>
      </c>
      <c r="V8877" t="s">
        <v>252</v>
      </c>
    </row>
    <row r="8878" spans="9:22" x14ac:dyDescent="0.45">
      <c r="I8878" t="s">
        <v>438</v>
      </c>
      <c r="J8878" t="s">
        <v>971</v>
      </c>
      <c r="K8878">
        <v>3.6207146731556195E-4</v>
      </c>
      <c r="L8878" t="s">
        <v>252</v>
      </c>
      <c r="S8878" t="s">
        <v>479</v>
      </c>
      <c r="T8878" t="s">
        <v>971</v>
      </c>
      <c r="U8878">
        <v>7.1205896050830994E-5</v>
      </c>
      <c r="V8878" t="s">
        <v>252</v>
      </c>
    </row>
    <row r="8879" spans="9:22" x14ac:dyDescent="0.45">
      <c r="I8879" t="s">
        <v>438</v>
      </c>
      <c r="J8879" t="s">
        <v>972</v>
      </c>
      <c r="K8879">
        <v>3.6188444949548682E-4</v>
      </c>
      <c r="L8879" t="s">
        <v>252</v>
      </c>
      <c r="S8879" t="s">
        <v>479</v>
      </c>
      <c r="T8879" t="s">
        <v>972</v>
      </c>
      <c r="U8879">
        <v>4.5767675213439987E-5</v>
      </c>
      <c r="V8879" t="s">
        <v>252</v>
      </c>
    </row>
    <row r="8880" spans="9:22" x14ac:dyDescent="0.45">
      <c r="I8880" t="s">
        <v>438</v>
      </c>
      <c r="J8880" t="s">
        <v>973</v>
      </c>
      <c r="K8880">
        <v>4.0675612623511034E-4</v>
      </c>
      <c r="L8880" t="s">
        <v>252</v>
      </c>
      <c r="S8880" t="s">
        <v>479</v>
      </c>
      <c r="T8880" t="s">
        <v>973</v>
      </c>
      <c r="U8880">
        <v>3.1839672546976353E-5</v>
      </c>
      <c r="V8880" t="s">
        <v>252</v>
      </c>
    </row>
    <row r="8881" spans="9:22" x14ac:dyDescent="0.45">
      <c r="I8881" t="s">
        <v>438</v>
      </c>
      <c r="J8881" t="s">
        <v>974</v>
      </c>
      <c r="K8881">
        <v>3.6057068407910678E-4</v>
      </c>
      <c r="L8881" t="s">
        <v>252</v>
      </c>
      <c r="S8881" t="s">
        <v>479</v>
      </c>
      <c r="T8881" t="s">
        <v>974</v>
      </c>
      <c r="U8881">
        <v>2.4003635625816782E-5</v>
      </c>
      <c r="V8881" t="s">
        <v>252</v>
      </c>
    </row>
    <row r="8882" spans="9:22" x14ac:dyDescent="0.45">
      <c r="I8882" t="s">
        <v>438</v>
      </c>
      <c r="J8882" t="s">
        <v>975</v>
      </c>
      <c r="K8882">
        <v>3.7965131232404857E-4</v>
      </c>
      <c r="L8882" t="s">
        <v>252</v>
      </c>
      <c r="S8882" t="s">
        <v>479</v>
      </c>
      <c r="T8882" t="s">
        <v>975</v>
      </c>
      <c r="U8882">
        <v>2.1018877193436528E-5</v>
      </c>
      <c r="V8882" t="s">
        <v>252</v>
      </c>
    </row>
    <row r="8883" spans="9:22" x14ac:dyDescent="0.45">
      <c r="I8883" t="s">
        <v>438</v>
      </c>
      <c r="J8883" t="s">
        <v>976</v>
      </c>
      <c r="K8883">
        <v>2.9059990043172793E-4</v>
      </c>
      <c r="L8883" t="s">
        <v>252</v>
      </c>
      <c r="S8883" t="s">
        <v>479</v>
      </c>
      <c r="T8883" t="s">
        <v>976</v>
      </c>
      <c r="U8883">
        <v>2.0118151179881279E-5</v>
      </c>
      <c r="V8883" t="s">
        <v>252</v>
      </c>
    </row>
    <row r="8884" spans="9:22" x14ac:dyDescent="0.45">
      <c r="I8884" t="s">
        <v>438</v>
      </c>
      <c r="J8884" t="s">
        <v>977</v>
      </c>
      <c r="K8884">
        <v>2.3829082161890388E-4</v>
      </c>
      <c r="L8884" t="s">
        <v>252</v>
      </c>
      <c r="S8884" t="s">
        <v>479</v>
      </c>
      <c r="T8884" t="s">
        <v>977</v>
      </c>
      <c r="U8884">
        <v>1.7565212375871648E-5</v>
      </c>
      <c r="V8884" t="s">
        <v>252</v>
      </c>
    </row>
    <row r="8885" spans="9:22" x14ac:dyDescent="0.45">
      <c r="I8885" t="s">
        <v>438</v>
      </c>
      <c r="J8885" t="s">
        <v>978</v>
      </c>
      <c r="K8885">
        <v>1.7573145107228913E-4</v>
      </c>
      <c r="L8885" t="s">
        <v>252</v>
      </c>
      <c r="S8885" t="s">
        <v>479</v>
      </c>
      <c r="T8885" t="s">
        <v>978</v>
      </c>
      <c r="U8885">
        <v>1.9058683537795551E-5</v>
      </c>
      <c r="V8885" t="s">
        <v>252</v>
      </c>
    </row>
    <row r="8886" spans="9:22" x14ac:dyDescent="0.45">
      <c r="I8886" t="s">
        <v>438</v>
      </c>
      <c r="J8886" t="s">
        <v>979</v>
      </c>
      <c r="K8886">
        <v>0</v>
      </c>
      <c r="L8886" t="s">
        <v>252</v>
      </c>
      <c r="S8886" t="s">
        <v>479</v>
      </c>
      <c r="T8886" t="s">
        <v>979</v>
      </c>
      <c r="U8886">
        <v>1.9035309570090614E-5</v>
      </c>
      <c r="V8886" t="s">
        <v>252</v>
      </c>
    </row>
    <row r="8887" spans="9:22" x14ac:dyDescent="0.45">
      <c r="I8887" t="s">
        <v>438</v>
      </c>
      <c r="J8887" t="s">
        <v>980</v>
      </c>
      <c r="K8887">
        <v>0</v>
      </c>
      <c r="L8887" t="s">
        <v>252</v>
      </c>
      <c r="S8887" t="s">
        <v>479</v>
      </c>
      <c r="T8887" t="s">
        <v>980</v>
      </c>
      <c r="U8887">
        <v>1.3068148101789568E-5</v>
      </c>
      <c r="V8887" t="s">
        <v>252</v>
      </c>
    </row>
    <row r="8888" spans="9:22" x14ac:dyDescent="0.45">
      <c r="I8888" t="s">
        <v>438</v>
      </c>
      <c r="J8888" t="s">
        <v>981</v>
      </c>
      <c r="K8888">
        <v>0</v>
      </c>
      <c r="L8888" t="s">
        <v>252</v>
      </c>
      <c r="S8888" t="s">
        <v>479</v>
      </c>
      <c r="T8888" t="s">
        <v>981</v>
      </c>
      <c r="U8888">
        <v>1.0920051377797513E-5</v>
      </c>
      <c r="V8888" t="s">
        <v>252</v>
      </c>
    </row>
    <row r="8889" spans="9:22" x14ac:dyDescent="0.45">
      <c r="I8889" t="s">
        <v>438</v>
      </c>
      <c r="J8889" t="s">
        <v>982</v>
      </c>
      <c r="K8889">
        <v>0</v>
      </c>
      <c r="L8889" t="s">
        <v>252</v>
      </c>
      <c r="S8889" t="s">
        <v>479</v>
      </c>
      <c r="T8889" t="s">
        <v>982</v>
      </c>
      <c r="U8889">
        <v>1.1799732300758402E-5</v>
      </c>
      <c r="V8889" t="s">
        <v>252</v>
      </c>
    </row>
    <row r="8890" spans="9:22" x14ac:dyDescent="0.45">
      <c r="I8890" t="s">
        <v>438</v>
      </c>
      <c r="J8890" t="s">
        <v>983</v>
      </c>
      <c r="K8890">
        <v>0</v>
      </c>
      <c r="L8890" t="s">
        <v>252</v>
      </c>
      <c r="S8890" t="s">
        <v>479</v>
      </c>
      <c r="T8890" t="s">
        <v>983</v>
      </c>
      <c r="U8890">
        <v>1.5773326627458817E-5</v>
      </c>
      <c r="V8890" t="s">
        <v>252</v>
      </c>
    </row>
    <row r="8891" spans="9:22" x14ac:dyDescent="0.45">
      <c r="I8891" t="s">
        <v>438</v>
      </c>
      <c r="J8891" t="s">
        <v>324</v>
      </c>
      <c r="K8891">
        <v>0</v>
      </c>
      <c r="L8891" t="s">
        <v>252</v>
      </c>
      <c r="S8891" t="s">
        <v>479</v>
      </c>
      <c r="T8891" t="s">
        <v>324</v>
      </c>
      <c r="U8891">
        <v>2.4066908100306494E-2</v>
      </c>
      <c r="V8891" t="s">
        <v>252</v>
      </c>
    </row>
    <row r="8892" spans="9:22" x14ac:dyDescent="0.45">
      <c r="I8892" t="s">
        <v>438</v>
      </c>
      <c r="J8892" t="s">
        <v>325</v>
      </c>
      <c r="K8892">
        <v>2.9690678086746716E-3</v>
      </c>
      <c r="L8892" t="s">
        <v>252</v>
      </c>
      <c r="S8892" t="s">
        <v>479</v>
      </c>
      <c r="T8892" t="s">
        <v>325</v>
      </c>
      <c r="U8892">
        <v>3.3066440991755884E-3</v>
      </c>
      <c r="V8892" t="s">
        <v>252</v>
      </c>
    </row>
    <row r="8893" spans="9:22" x14ac:dyDescent="0.45">
      <c r="I8893" t="s">
        <v>438</v>
      </c>
      <c r="J8893" t="s">
        <v>326</v>
      </c>
      <c r="K8893">
        <v>5.3108509834174939E-3</v>
      </c>
      <c r="L8893" t="s">
        <v>252</v>
      </c>
      <c r="S8893" t="s">
        <v>479</v>
      </c>
      <c r="T8893" t="s">
        <v>326</v>
      </c>
      <c r="U8893">
        <v>3.3686970554485012E-3</v>
      </c>
      <c r="V8893" t="s">
        <v>252</v>
      </c>
    </row>
    <row r="8894" spans="9:22" x14ac:dyDescent="0.45">
      <c r="I8894" t="s">
        <v>438</v>
      </c>
      <c r="J8894" t="s">
        <v>327</v>
      </c>
      <c r="K8894">
        <v>7.1796063330877872E-3</v>
      </c>
      <c r="L8894" t="s">
        <v>252</v>
      </c>
      <c r="S8894" t="s">
        <v>479</v>
      </c>
      <c r="T8894" t="s">
        <v>327</v>
      </c>
      <c r="U8894">
        <v>3.3462102231562067E-3</v>
      </c>
      <c r="V8894" t="s">
        <v>252</v>
      </c>
    </row>
    <row r="8895" spans="9:22" x14ac:dyDescent="0.45">
      <c r="I8895" t="s">
        <v>438</v>
      </c>
      <c r="J8895" t="s">
        <v>328</v>
      </c>
      <c r="K8895">
        <v>5.7999769809873813E-2</v>
      </c>
      <c r="L8895" t="s">
        <v>252</v>
      </c>
      <c r="S8895" t="s">
        <v>479</v>
      </c>
      <c r="T8895" t="s">
        <v>328</v>
      </c>
      <c r="U8895">
        <v>1.9405568363417672E-2</v>
      </c>
      <c r="V8895" t="s">
        <v>252</v>
      </c>
    </row>
    <row r="8896" spans="9:22" x14ac:dyDescent="0.45">
      <c r="I8896" t="s">
        <v>438</v>
      </c>
      <c r="J8896" t="s">
        <v>329</v>
      </c>
      <c r="K8896">
        <v>6.9302915111604472E-3</v>
      </c>
      <c r="L8896" t="s">
        <v>252</v>
      </c>
      <c r="S8896" t="s">
        <v>479</v>
      </c>
      <c r="T8896" t="s">
        <v>329</v>
      </c>
      <c r="U8896">
        <v>3.5123993376457068E-3</v>
      </c>
      <c r="V8896" t="s">
        <v>252</v>
      </c>
    </row>
    <row r="8897" spans="9:22" x14ac:dyDescent="0.45">
      <c r="I8897" t="s">
        <v>438</v>
      </c>
      <c r="J8897" t="s">
        <v>330</v>
      </c>
      <c r="K8897">
        <v>8.3553289497040658E-3</v>
      </c>
      <c r="L8897" t="s">
        <v>252</v>
      </c>
      <c r="S8897" t="s">
        <v>479</v>
      </c>
      <c r="T8897" t="s">
        <v>330</v>
      </c>
      <c r="U8897">
        <v>6.468197424499343E-3</v>
      </c>
      <c r="V8897" t="s">
        <v>252</v>
      </c>
    </row>
    <row r="8898" spans="9:22" x14ac:dyDescent="0.45">
      <c r="I8898" t="s">
        <v>438</v>
      </c>
      <c r="J8898" t="s">
        <v>331</v>
      </c>
      <c r="K8898">
        <v>0</v>
      </c>
      <c r="L8898" t="s">
        <v>252</v>
      </c>
      <c r="S8898" t="s">
        <v>479</v>
      </c>
      <c r="T8898" t="s">
        <v>331</v>
      </c>
      <c r="U8898">
        <v>1.7533340042395061E-2</v>
      </c>
      <c r="V8898" t="s">
        <v>252</v>
      </c>
    </row>
    <row r="8899" spans="9:22" x14ac:dyDescent="0.45">
      <c r="I8899" t="s">
        <v>438</v>
      </c>
      <c r="J8899" t="s">
        <v>984</v>
      </c>
      <c r="K8899">
        <v>0</v>
      </c>
      <c r="L8899" t="s">
        <v>252</v>
      </c>
      <c r="S8899" t="s">
        <v>479</v>
      </c>
      <c r="T8899" t="s">
        <v>984</v>
      </c>
      <c r="U8899">
        <v>2.6556321058507607E-5</v>
      </c>
      <c r="V8899" t="s">
        <v>252</v>
      </c>
    </row>
    <row r="8900" spans="9:22" x14ac:dyDescent="0.45">
      <c r="I8900" t="s">
        <v>438</v>
      </c>
      <c r="J8900" t="s">
        <v>985</v>
      </c>
      <c r="K8900">
        <v>0</v>
      </c>
      <c r="L8900" t="s">
        <v>252</v>
      </c>
      <c r="S8900" t="s">
        <v>479</v>
      </c>
      <c r="T8900" t="s">
        <v>985</v>
      </c>
      <c r="U8900">
        <v>2.6025148729624325E-5</v>
      </c>
      <c r="V8900" t="s">
        <v>252</v>
      </c>
    </row>
    <row r="8901" spans="9:22" x14ac:dyDescent="0.45">
      <c r="I8901" t="s">
        <v>438</v>
      </c>
      <c r="J8901" t="s">
        <v>986</v>
      </c>
      <c r="K8901">
        <v>0</v>
      </c>
      <c r="L8901" t="s">
        <v>252</v>
      </c>
      <c r="S8901" t="s">
        <v>479</v>
      </c>
      <c r="T8901" t="s">
        <v>986</v>
      </c>
      <c r="U8901">
        <v>1.8851458941099059E-5</v>
      </c>
      <c r="V8901" t="s">
        <v>252</v>
      </c>
    </row>
    <row r="8902" spans="9:22" x14ac:dyDescent="0.45">
      <c r="I8902" t="s">
        <v>438</v>
      </c>
      <c r="J8902" t="s">
        <v>987</v>
      </c>
      <c r="K8902">
        <v>0</v>
      </c>
      <c r="L8902" t="s">
        <v>252</v>
      </c>
      <c r="S8902" t="s">
        <v>479</v>
      </c>
      <c r="T8902" t="s">
        <v>987</v>
      </c>
      <c r="U8902">
        <v>1.2557491575494852E-5</v>
      </c>
      <c r="V8902" t="s">
        <v>252</v>
      </c>
    </row>
    <row r="8903" spans="9:22" x14ac:dyDescent="0.45">
      <c r="I8903" t="s">
        <v>438</v>
      </c>
      <c r="J8903" t="s">
        <v>988</v>
      </c>
      <c r="K8903">
        <v>0</v>
      </c>
      <c r="L8903" t="s">
        <v>252</v>
      </c>
      <c r="S8903" t="s">
        <v>479</v>
      </c>
      <c r="T8903" t="s">
        <v>988</v>
      </c>
      <c r="U8903">
        <v>8.6302803303955515E-6</v>
      </c>
      <c r="V8903" t="s">
        <v>252</v>
      </c>
    </row>
    <row r="8904" spans="9:22" x14ac:dyDescent="0.45">
      <c r="I8904" t="s">
        <v>438</v>
      </c>
      <c r="J8904" t="s">
        <v>989</v>
      </c>
      <c r="K8904">
        <v>0</v>
      </c>
      <c r="L8904" t="s">
        <v>252</v>
      </c>
      <c r="S8904" t="s">
        <v>479</v>
      </c>
      <c r="T8904" t="s">
        <v>989</v>
      </c>
      <c r="U8904">
        <v>1.0010155574966251E-5</v>
      </c>
      <c r="V8904" t="s">
        <v>252</v>
      </c>
    </row>
    <row r="8905" spans="9:22" x14ac:dyDescent="0.45">
      <c r="I8905" t="s">
        <v>438</v>
      </c>
      <c r="J8905" t="s">
        <v>990</v>
      </c>
      <c r="K8905">
        <v>0</v>
      </c>
      <c r="L8905" t="s">
        <v>252</v>
      </c>
      <c r="S8905" t="s">
        <v>479</v>
      </c>
      <c r="T8905" t="s">
        <v>990</v>
      </c>
      <c r="U8905">
        <v>1.3109393403640364E-5</v>
      </c>
      <c r="V8905" t="s">
        <v>252</v>
      </c>
    </row>
    <row r="8906" spans="9:22" x14ac:dyDescent="0.45">
      <c r="I8906" t="s">
        <v>438</v>
      </c>
      <c r="J8906" t="s">
        <v>991</v>
      </c>
      <c r="K8906">
        <v>7.2249196742560373E-5</v>
      </c>
      <c r="L8906" t="s">
        <v>252</v>
      </c>
      <c r="S8906" t="s">
        <v>479</v>
      </c>
      <c r="T8906" t="s">
        <v>991</v>
      </c>
      <c r="U8906">
        <v>1.9878217323700138E-5</v>
      </c>
      <c r="V8906" t="s">
        <v>252</v>
      </c>
    </row>
    <row r="8907" spans="9:22" x14ac:dyDescent="0.45">
      <c r="I8907" t="s">
        <v>438</v>
      </c>
      <c r="J8907" t="s">
        <v>992</v>
      </c>
      <c r="K8907">
        <v>1.8418495352287827E-4</v>
      </c>
      <c r="L8907" t="s">
        <v>252</v>
      </c>
      <c r="S8907" t="s">
        <v>479</v>
      </c>
      <c r="T8907" t="s">
        <v>992</v>
      </c>
      <c r="U8907">
        <v>2.6188121870516819E-5</v>
      </c>
      <c r="V8907" t="s">
        <v>252</v>
      </c>
    </row>
    <row r="8908" spans="9:22" x14ac:dyDescent="0.45">
      <c r="I8908" t="s">
        <v>438</v>
      </c>
      <c r="J8908" t="s">
        <v>993</v>
      </c>
      <c r="K8908">
        <v>2.9788180730331258E-4</v>
      </c>
      <c r="L8908" t="s">
        <v>252</v>
      </c>
      <c r="S8908" t="s">
        <v>479</v>
      </c>
      <c r="T8908" t="s">
        <v>993</v>
      </c>
      <c r="U8908">
        <v>3.1602467904379704E-5</v>
      </c>
      <c r="V8908" t="s">
        <v>252</v>
      </c>
    </row>
    <row r="8909" spans="9:22" x14ac:dyDescent="0.45">
      <c r="I8909" t="s">
        <v>438</v>
      </c>
      <c r="J8909" t="s">
        <v>994</v>
      </c>
      <c r="K8909">
        <v>3.4119679568503402E-4</v>
      </c>
      <c r="L8909" t="s">
        <v>252</v>
      </c>
      <c r="S8909" t="s">
        <v>479</v>
      </c>
      <c r="T8909" t="s">
        <v>994</v>
      </c>
      <c r="U8909">
        <v>3.0519229333594335E-5</v>
      </c>
      <c r="V8909" t="s">
        <v>252</v>
      </c>
    </row>
    <row r="8910" spans="9:22" x14ac:dyDescent="0.45">
      <c r="I8910" t="s">
        <v>438</v>
      </c>
      <c r="J8910" t="s">
        <v>995</v>
      </c>
      <c r="K8910">
        <v>3.5800384913151323E-4</v>
      </c>
      <c r="L8910" t="s">
        <v>252</v>
      </c>
      <c r="S8910" t="s">
        <v>479</v>
      </c>
      <c r="T8910" t="s">
        <v>995</v>
      </c>
      <c r="U8910">
        <v>2.7647117194291558E-5</v>
      </c>
      <c r="V8910" t="s">
        <v>252</v>
      </c>
    </row>
    <row r="8911" spans="9:22" x14ac:dyDescent="0.45">
      <c r="I8911" t="s">
        <v>438</v>
      </c>
      <c r="J8911" t="s">
        <v>996</v>
      </c>
      <c r="K8911">
        <v>4.0895226313872817E-4</v>
      </c>
      <c r="L8911" t="s">
        <v>252</v>
      </c>
      <c r="S8911" t="s">
        <v>479</v>
      </c>
      <c r="T8911" t="s">
        <v>996</v>
      </c>
      <c r="U8911">
        <v>2.7135037665850457E-5</v>
      </c>
      <c r="V8911" t="s">
        <v>252</v>
      </c>
    </row>
    <row r="8912" spans="9:22" x14ac:dyDescent="0.45">
      <c r="I8912" t="s">
        <v>438</v>
      </c>
      <c r="J8912" t="s">
        <v>997</v>
      </c>
      <c r="K8912">
        <v>4.5936636927958917E-4</v>
      </c>
      <c r="L8912" t="s">
        <v>252</v>
      </c>
      <c r="S8912" t="s">
        <v>479</v>
      </c>
      <c r="T8912" t="s">
        <v>997</v>
      </c>
      <c r="U8912">
        <v>2.7400286991318275E-5</v>
      </c>
      <c r="V8912" t="s">
        <v>252</v>
      </c>
    </row>
    <row r="8913" spans="9:22" x14ac:dyDescent="0.45">
      <c r="I8913" t="s">
        <v>438</v>
      </c>
      <c r="J8913" t="s">
        <v>998</v>
      </c>
      <c r="K8913">
        <v>4.1515624988570167E-4</v>
      </c>
      <c r="L8913" t="s">
        <v>252</v>
      </c>
      <c r="S8913" t="s">
        <v>479</v>
      </c>
      <c r="T8913" t="s">
        <v>998</v>
      </c>
      <c r="U8913">
        <v>2.3638425286179218E-5</v>
      </c>
      <c r="V8913" t="s">
        <v>252</v>
      </c>
    </row>
    <row r="8914" spans="9:22" x14ac:dyDescent="0.45">
      <c r="I8914" t="s">
        <v>438</v>
      </c>
      <c r="J8914" t="s">
        <v>999</v>
      </c>
      <c r="K8914">
        <v>4.0197022338358472E-4</v>
      </c>
      <c r="L8914" t="s">
        <v>252</v>
      </c>
      <c r="S8914" t="s">
        <v>479</v>
      </c>
      <c r="T8914" t="s">
        <v>999</v>
      </c>
      <c r="U8914">
        <v>2.4910011656202442E-5</v>
      </c>
      <c r="V8914" t="s">
        <v>252</v>
      </c>
    </row>
    <row r="8915" spans="9:22" x14ac:dyDescent="0.45">
      <c r="I8915" t="s">
        <v>438</v>
      </c>
      <c r="J8915" t="s">
        <v>1000</v>
      </c>
      <c r="K8915">
        <v>3.7366510337967767E-4</v>
      </c>
      <c r="L8915" t="s">
        <v>252</v>
      </c>
      <c r="S8915" t="s">
        <v>479</v>
      </c>
      <c r="T8915" t="s">
        <v>1000</v>
      </c>
      <c r="U8915">
        <v>3.1691596923959818E-5</v>
      </c>
      <c r="V8915" t="s">
        <v>252</v>
      </c>
    </row>
    <row r="8916" spans="9:22" x14ac:dyDescent="0.45">
      <c r="I8916" t="s">
        <v>438</v>
      </c>
      <c r="J8916" t="s">
        <v>1001</v>
      </c>
      <c r="K8916">
        <v>2.7838427338060717E-4</v>
      </c>
      <c r="L8916" t="s">
        <v>252</v>
      </c>
      <c r="S8916" t="s">
        <v>479</v>
      </c>
      <c r="T8916" t="s">
        <v>1001</v>
      </c>
      <c r="U8916">
        <v>2.2771944753857166E-5</v>
      </c>
      <c r="V8916" t="s">
        <v>252</v>
      </c>
    </row>
    <row r="8917" spans="9:22" x14ac:dyDescent="0.45">
      <c r="I8917" t="s">
        <v>438</v>
      </c>
      <c r="J8917" t="s">
        <v>1002</v>
      </c>
      <c r="K8917">
        <v>1.850399521701763E-4</v>
      </c>
      <c r="L8917" t="s">
        <v>252</v>
      </c>
      <c r="S8917" t="s">
        <v>479</v>
      </c>
      <c r="T8917" t="s">
        <v>1002</v>
      </c>
      <c r="U8917">
        <v>3.8137683748570909E-5</v>
      </c>
      <c r="V8917" t="s">
        <v>252</v>
      </c>
    </row>
    <row r="8918" spans="9:22" x14ac:dyDescent="0.45">
      <c r="I8918" t="s">
        <v>438</v>
      </c>
      <c r="J8918" t="s">
        <v>1003</v>
      </c>
      <c r="K8918">
        <v>0</v>
      </c>
      <c r="L8918" t="s">
        <v>252</v>
      </c>
      <c r="S8918" t="s">
        <v>479</v>
      </c>
      <c r="T8918" t="s">
        <v>1003</v>
      </c>
      <c r="U8918">
        <v>6.0591887143513358E-5</v>
      </c>
      <c r="V8918" t="s">
        <v>252</v>
      </c>
    </row>
    <row r="8919" spans="9:22" x14ac:dyDescent="0.45">
      <c r="I8919" t="s">
        <v>438</v>
      </c>
      <c r="J8919" t="s">
        <v>1004</v>
      </c>
      <c r="K8919">
        <v>0</v>
      </c>
      <c r="L8919" t="s">
        <v>252</v>
      </c>
      <c r="S8919" t="s">
        <v>479</v>
      </c>
      <c r="T8919" t="s">
        <v>1004</v>
      </c>
      <c r="U8919">
        <v>8.5179560805831642E-5</v>
      </c>
      <c r="V8919" t="s">
        <v>252</v>
      </c>
    </row>
    <row r="8920" spans="9:22" x14ac:dyDescent="0.45">
      <c r="I8920" t="s">
        <v>438</v>
      </c>
      <c r="J8920" t="s">
        <v>1005</v>
      </c>
      <c r="K8920">
        <v>0</v>
      </c>
      <c r="L8920" t="s">
        <v>252</v>
      </c>
      <c r="S8920" t="s">
        <v>479</v>
      </c>
      <c r="T8920" t="s">
        <v>1005</v>
      </c>
      <c r="U8920">
        <v>1.241275979717336E-4</v>
      </c>
      <c r="V8920" t="s">
        <v>252</v>
      </c>
    </row>
    <row r="8921" spans="9:22" x14ac:dyDescent="0.45">
      <c r="I8921" t="s">
        <v>438</v>
      </c>
      <c r="J8921" t="s">
        <v>1006</v>
      </c>
      <c r="K8921">
        <v>0</v>
      </c>
      <c r="L8921" t="s">
        <v>252</v>
      </c>
      <c r="S8921" t="s">
        <v>479</v>
      </c>
      <c r="T8921" t="s">
        <v>1006</v>
      </c>
      <c r="U8921">
        <v>1.4447410208808244E-4</v>
      </c>
      <c r="V8921" t="s">
        <v>252</v>
      </c>
    </row>
    <row r="8922" spans="9:22" x14ac:dyDescent="0.45">
      <c r="I8922" t="s">
        <v>438</v>
      </c>
      <c r="J8922" t="s">
        <v>1007</v>
      </c>
      <c r="K8922">
        <v>0</v>
      </c>
      <c r="L8922" t="s">
        <v>252</v>
      </c>
      <c r="S8922" t="s">
        <v>479</v>
      </c>
      <c r="T8922" t="s">
        <v>1007</v>
      </c>
      <c r="U8922">
        <v>1.1656434580007255E-4</v>
      </c>
      <c r="V8922" t="s">
        <v>252</v>
      </c>
    </row>
    <row r="8923" spans="9:22" x14ac:dyDescent="0.45">
      <c r="I8923" t="s">
        <v>438</v>
      </c>
      <c r="J8923" t="s">
        <v>332</v>
      </c>
      <c r="K8923">
        <v>5.5988429013252984E-4</v>
      </c>
      <c r="L8923" t="s">
        <v>252</v>
      </c>
      <c r="S8923" t="s">
        <v>479</v>
      </c>
      <c r="T8923" t="s">
        <v>332</v>
      </c>
      <c r="U8923">
        <v>2.4469752072102537E-2</v>
      </c>
      <c r="V8923" t="s">
        <v>252</v>
      </c>
    </row>
    <row r="8924" spans="9:22" x14ac:dyDescent="0.45">
      <c r="I8924" t="s">
        <v>438</v>
      </c>
      <c r="J8924" t="s">
        <v>333</v>
      </c>
      <c r="K8924">
        <v>4.0518526673317609E-3</v>
      </c>
      <c r="L8924" t="s">
        <v>252</v>
      </c>
      <c r="S8924" t="s">
        <v>479</v>
      </c>
      <c r="T8924" t="s">
        <v>333</v>
      </c>
      <c r="U8924">
        <v>3.5480629221976731E-3</v>
      </c>
      <c r="V8924" t="s">
        <v>252</v>
      </c>
    </row>
    <row r="8925" spans="9:22" x14ac:dyDescent="0.45">
      <c r="I8925" t="s">
        <v>438</v>
      </c>
      <c r="J8925" t="s">
        <v>334</v>
      </c>
      <c r="K8925">
        <v>6.7959572845957411E-3</v>
      </c>
      <c r="L8925" t="s">
        <v>252</v>
      </c>
      <c r="S8925" t="s">
        <v>479</v>
      </c>
      <c r="T8925" t="s">
        <v>334</v>
      </c>
      <c r="U8925">
        <v>3.6431330833084532E-3</v>
      </c>
      <c r="V8925" t="s">
        <v>252</v>
      </c>
    </row>
    <row r="8926" spans="9:22" x14ac:dyDescent="0.45">
      <c r="I8926" t="s">
        <v>438</v>
      </c>
      <c r="J8926" t="s">
        <v>335</v>
      </c>
      <c r="K8926">
        <v>8.8484403630630006E-3</v>
      </c>
      <c r="L8926" t="s">
        <v>252</v>
      </c>
      <c r="S8926" t="s">
        <v>479</v>
      </c>
      <c r="T8926" t="s">
        <v>335</v>
      </c>
      <c r="U8926">
        <v>3.6423267411323287E-3</v>
      </c>
      <c r="V8926" t="s">
        <v>252</v>
      </c>
    </row>
    <row r="8927" spans="9:22" x14ac:dyDescent="0.45">
      <c r="I8927" t="s">
        <v>438</v>
      </c>
      <c r="J8927" t="s">
        <v>336</v>
      </c>
      <c r="K8927">
        <v>6.9020205640830251E-2</v>
      </c>
      <c r="L8927" t="s">
        <v>252</v>
      </c>
      <c r="S8927" t="s">
        <v>479</v>
      </c>
      <c r="T8927" t="s">
        <v>336</v>
      </c>
      <c r="U8927">
        <v>2.1258472812611666E-2</v>
      </c>
      <c r="V8927" t="s">
        <v>252</v>
      </c>
    </row>
    <row r="8928" spans="9:22" x14ac:dyDescent="0.45">
      <c r="I8928" t="s">
        <v>438</v>
      </c>
      <c r="J8928" t="s">
        <v>337</v>
      </c>
      <c r="K8928">
        <v>7.9671389210576541E-3</v>
      </c>
      <c r="L8928" t="s">
        <v>252</v>
      </c>
      <c r="S8928" t="s">
        <v>479</v>
      </c>
      <c r="T8928" t="s">
        <v>337</v>
      </c>
      <c r="U8928">
        <v>3.5574521869628207E-3</v>
      </c>
      <c r="V8928" t="s">
        <v>252</v>
      </c>
    </row>
    <row r="8929" spans="9:22" x14ac:dyDescent="0.45">
      <c r="I8929" t="s">
        <v>438</v>
      </c>
      <c r="J8929" t="s">
        <v>338</v>
      </c>
      <c r="K8929">
        <v>1.0657815844103281E-2</v>
      </c>
      <c r="L8929" t="s">
        <v>252</v>
      </c>
      <c r="S8929" t="s">
        <v>479</v>
      </c>
      <c r="T8929" t="s">
        <v>338</v>
      </c>
      <c r="U8929">
        <v>5.9306169097166376E-3</v>
      </c>
      <c r="V8929" t="s">
        <v>252</v>
      </c>
    </row>
    <row r="8930" spans="9:22" x14ac:dyDescent="0.45">
      <c r="I8930" t="s">
        <v>438</v>
      </c>
      <c r="J8930" t="s">
        <v>339</v>
      </c>
      <c r="K8930">
        <v>0</v>
      </c>
      <c r="L8930" t="s">
        <v>252</v>
      </c>
      <c r="S8930" t="s">
        <v>479</v>
      </c>
      <c r="T8930" t="s">
        <v>339</v>
      </c>
      <c r="U8930">
        <v>1.675299663434086E-2</v>
      </c>
      <c r="V8930" t="s">
        <v>252</v>
      </c>
    </row>
    <row r="8931" spans="9:22" x14ac:dyDescent="0.45">
      <c r="I8931" t="s">
        <v>438</v>
      </c>
      <c r="J8931" t="s">
        <v>1008</v>
      </c>
      <c r="K8931">
        <v>0</v>
      </c>
      <c r="L8931" t="s">
        <v>252</v>
      </c>
      <c r="S8931" t="s">
        <v>479</v>
      </c>
      <c r="T8931" t="s">
        <v>1008</v>
      </c>
      <c r="U8931">
        <v>1.3096438525112239E-4</v>
      </c>
      <c r="V8931" t="s">
        <v>252</v>
      </c>
    </row>
    <row r="8932" spans="9:22" x14ac:dyDescent="0.45">
      <c r="I8932" t="s">
        <v>438</v>
      </c>
      <c r="J8932" t="s">
        <v>1009</v>
      </c>
      <c r="K8932">
        <v>0</v>
      </c>
      <c r="L8932" t="s">
        <v>252</v>
      </c>
      <c r="S8932" t="s">
        <v>479</v>
      </c>
      <c r="T8932" t="s">
        <v>1009</v>
      </c>
      <c r="U8932">
        <v>1.3177557997637638E-4</v>
      </c>
      <c r="V8932" t="s">
        <v>252</v>
      </c>
    </row>
    <row r="8933" spans="9:22" x14ac:dyDescent="0.45">
      <c r="I8933" t="s">
        <v>438</v>
      </c>
      <c r="J8933" t="s">
        <v>1010</v>
      </c>
      <c r="K8933">
        <v>0</v>
      </c>
      <c r="L8933" t="s">
        <v>252</v>
      </c>
      <c r="S8933" t="s">
        <v>479</v>
      </c>
      <c r="T8933" t="s">
        <v>1010</v>
      </c>
      <c r="U8933">
        <v>1.3063668927939772E-4</v>
      </c>
      <c r="V8933" t="s">
        <v>252</v>
      </c>
    </row>
    <row r="8934" spans="9:22" x14ac:dyDescent="0.45">
      <c r="I8934" t="s">
        <v>438</v>
      </c>
      <c r="J8934" t="s">
        <v>1011</v>
      </c>
      <c r="K8934">
        <v>0</v>
      </c>
      <c r="L8934" t="s">
        <v>252</v>
      </c>
      <c r="S8934" t="s">
        <v>479</v>
      </c>
      <c r="T8934" t="s">
        <v>1011</v>
      </c>
      <c r="U8934">
        <v>1.2184922346201935E-4</v>
      </c>
      <c r="V8934" t="s">
        <v>252</v>
      </c>
    </row>
    <row r="8935" spans="9:22" x14ac:dyDescent="0.45">
      <c r="I8935" t="s">
        <v>438</v>
      </c>
      <c r="J8935" t="s">
        <v>1012</v>
      </c>
      <c r="K8935">
        <v>0</v>
      </c>
      <c r="L8935" t="s">
        <v>252</v>
      </c>
      <c r="S8935" t="s">
        <v>479</v>
      </c>
      <c r="T8935" t="s">
        <v>1012</v>
      </c>
      <c r="U8935">
        <v>1.1305573252528333E-4</v>
      </c>
      <c r="V8935" t="s">
        <v>252</v>
      </c>
    </row>
    <row r="8936" spans="9:22" x14ac:dyDescent="0.45">
      <c r="I8936" t="s">
        <v>438</v>
      </c>
      <c r="J8936" t="s">
        <v>1013</v>
      </c>
      <c r="K8936">
        <v>0</v>
      </c>
      <c r="L8936" t="s">
        <v>252</v>
      </c>
      <c r="S8936" t="s">
        <v>479</v>
      </c>
      <c r="T8936" t="s">
        <v>1013</v>
      </c>
      <c r="U8936">
        <v>6.6486491661466463E-5</v>
      </c>
      <c r="V8936" t="s">
        <v>252</v>
      </c>
    </row>
    <row r="8937" spans="9:22" x14ac:dyDescent="0.45">
      <c r="I8937" t="s">
        <v>438</v>
      </c>
      <c r="J8937" t="s">
        <v>1014</v>
      </c>
      <c r="K8937">
        <v>0</v>
      </c>
      <c r="L8937" t="s">
        <v>252</v>
      </c>
      <c r="S8937" t="s">
        <v>479</v>
      </c>
      <c r="T8937" t="s">
        <v>1014</v>
      </c>
      <c r="U8937">
        <v>8.5773244302427985E-5</v>
      </c>
      <c r="V8937" t="s">
        <v>252</v>
      </c>
    </row>
    <row r="8938" spans="9:22" x14ac:dyDescent="0.45">
      <c r="I8938" t="s">
        <v>438</v>
      </c>
      <c r="J8938" t="s">
        <v>1015</v>
      </c>
      <c r="K8938">
        <v>1.4180925602893632E-4</v>
      </c>
      <c r="L8938" t="s">
        <v>252</v>
      </c>
      <c r="S8938" t="s">
        <v>479</v>
      </c>
      <c r="T8938" t="s">
        <v>1015</v>
      </c>
      <c r="U8938">
        <v>1.0758413357362703E-4</v>
      </c>
      <c r="V8938" t="s">
        <v>252</v>
      </c>
    </row>
    <row r="8939" spans="9:22" x14ac:dyDescent="0.45">
      <c r="I8939" t="s">
        <v>438</v>
      </c>
      <c r="J8939" t="s">
        <v>1016</v>
      </c>
      <c r="K8939">
        <v>2.6857953634756398E-4</v>
      </c>
      <c r="L8939" t="s">
        <v>252</v>
      </c>
      <c r="S8939" t="s">
        <v>479</v>
      </c>
      <c r="T8939" t="s">
        <v>1016</v>
      </c>
      <c r="U8939">
        <v>1.0201634670603908E-4</v>
      </c>
      <c r="V8939" t="s">
        <v>252</v>
      </c>
    </row>
    <row r="8940" spans="9:22" x14ac:dyDescent="0.45">
      <c r="I8940" t="s">
        <v>438</v>
      </c>
      <c r="J8940" t="s">
        <v>1017</v>
      </c>
      <c r="K8940">
        <v>3.3415603741324205E-4</v>
      </c>
      <c r="L8940" t="s">
        <v>252</v>
      </c>
      <c r="S8940" t="s">
        <v>479</v>
      </c>
      <c r="T8940" t="s">
        <v>1017</v>
      </c>
      <c r="U8940">
        <v>6.5003462178627429E-5</v>
      </c>
      <c r="V8940" t="s">
        <v>252</v>
      </c>
    </row>
    <row r="8941" spans="9:22" x14ac:dyDescent="0.45">
      <c r="I8941" t="s">
        <v>438</v>
      </c>
      <c r="J8941" t="s">
        <v>1018</v>
      </c>
      <c r="K8941">
        <v>4.0552713557251641E-4</v>
      </c>
      <c r="L8941" t="s">
        <v>252</v>
      </c>
      <c r="S8941" t="s">
        <v>479</v>
      </c>
      <c r="T8941" t="s">
        <v>1018</v>
      </c>
      <c r="U8941">
        <v>5.2513109573440311E-5</v>
      </c>
      <c r="V8941" t="s">
        <v>252</v>
      </c>
    </row>
    <row r="8942" spans="9:22" x14ac:dyDescent="0.45">
      <c r="I8942" t="s">
        <v>438</v>
      </c>
      <c r="J8942" t="s">
        <v>1019</v>
      </c>
      <c r="K8942">
        <v>4.1268008059549757E-4</v>
      </c>
      <c r="L8942" t="s">
        <v>252</v>
      </c>
      <c r="S8942" t="s">
        <v>479</v>
      </c>
      <c r="T8942" t="s">
        <v>1019</v>
      </c>
      <c r="U8942">
        <v>4.9971508990179065E-5</v>
      </c>
      <c r="V8942" t="s">
        <v>252</v>
      </c>
    </row>
    <row r="8943" spans="9:22" x14ac:dyDescent="0.45">
      <c r="I8943" t="s">
        <v>438</v>
      </c>
      <c r="J8943" t="s">
        <v>1020</v>
      </c>
      <c r="K8943">
        <v>4.5686221748943498E-4</v>
      </c>
      <c r="L8943" t="s">
        <v>252</v>
      </c>
      <c r="S8943" t="s">
        <v>479</v>
      </c>
      <c r="T8943" t="s">
        <v>1020</v>
      </c>
      <c r="U8943">
        <v>3.8912141354237779E-5</v>
      </c>
      <c r="V8943" t="s">
        <v>252</v>
      </c>
    </row>
    <row r="8944" spans="9:22" x14ac:dyDescent="0.45">
      <c r="I8944" t="s">
        <v>438</v>
      </c>
      <c r="J8944" t="s">
        <v>1021</v>
      </c>
      <c r="K8944">
        <v>4.8599455789791635E-4</v>
      </c>
      <c r="L8944" t="s">
        <v>252</v>
      </c>
      <c r="S8944" t="s">
        <v>479</v>
      </c>
      <c r="T8944" t="s">
        <v>1021</v>
      </c>
      <c r="U8944">
        <v>3.2253028726436131E-5</v>
      </c>
      <c r="V8944" t="s">
        <v>252</v>
      </c>
    </row>
    <row r="8945" spans="9:22" x14ac:dyDescent="0.45">
      <c r="I8945" t="s">
        <v>438</v>
      </c>
      <c r="J8945" t="s">
        <v>1022</v>
      </c>
      <c r="K8945">
        <v>4.4774905757735201E-4</v>
      </c>
      <c r="L8945" t="s">
        <v>252</v>
      </c>
      <c r="S8945" t="s">
        <v>479</v>
      </c>
      <c r="T8945" t="s">
        <v>1022</v>
      </c>
      <c r="U8945">
        <v>3.0740363964744506E-5</v>
      </c>
      <c r="V8945" t="s">
        <v>252</v>
      </c>
    </row>
    <row r="8946" spans="9:22" x14ac:dyDescent="0.45">
      <c r="I8946" t="s">
        <v>438</v>
      </c>
      <c r="J8946" t="s">
        <v>1023</v>
      </c>
      <c r="K8946">
        <v>3.7035975619212656E-4</v>
      </c>
      <c r="L8946" t="s">
        <v>252</v>
      </c>
      <c r="S8946" t="s">
        <v>479</v>
      </c>
      <c r="T8946" t="s">
        <v>1023</v>
      </c>
      <c r="U8946">
        <v>3.2464654438791888E-5</v>
      </c>
      <c r="V8946" t="s">
        <v>252</v>
      </c>
    </row>
    <row r="8947" spans="9:22" x14ac:dyDescent="0.45">
      <c r="I8947" t="s">
        <v>438</v>
      </c>
      <c r="J8947" t="s">
        <v>1024</v>
      </c>
      <c r="K8947">
        <v>3.2544611361081955E-4</v>
      </c>
      <c r="L8947" t="s">
        <v>252</v>
      </c>
      <c r="S8947" t="s">
        <v>479</v>
      </c>
      <c r="T8947" t="s">
        <v>1024</v>
      </c>
      <c r="U8947">
        <v>4.083141007498506E-5</v>
      </c>
      <c r="V8947" t="s">
        <v>252</v>
      </c>
    </row>
    <row r="8948" spans="9:22" x14ac:dyDescent="0.45">
      <c r="I8948" t="s">
        <v>438</v>
      </c>
      <c r="J8948" t="s">
        <v>1025</v>
      </c>
      <c r="K8948">
        <v>1.2913111642960881E-4</v>
      </c>
      <c r="L8948" t="s">
        <v>252</v>
      </c>
      <c r="S8948" t="s">
        <v>479</v>
      </c>
      <c r="T8948" t="s">
        <v>1025</v>
      </c>
      <c r="U8948">
        <v>3.8419557482299316E-5</v>
      </c>
      <c r="V8948" t="s">
        <v>252</v>
      </c>
    </row>
    <row r="8949" spans="9:22" x14ac:dyDescent="0.45">
      <c r="I8949" t="s">
        <v>438</v>
      </c>
      <c r="J8949" t="s">
        <v>1026</v>
      </c>
      <c r="K8949">
        <v>5.3779581415648843E-5</v>
      </c>
      <c r="L8949" t="s">
        <v>252</v>
      </c>
      <c r="S8949" t="s">
        <v>479</v>
      </c>
      <c r="T8949" t="s">
        <v>1026</v>
      </c>
      <c r="U8949">
        <v>4.0350593247239031E-5</v>
      </c>
      <c r="V8949" t="s">
        <v>252</v>
      </c>
    </row>
    <row r="8950" spans="9:22" x14ac:dyDescent="0.45">
      <c r="I8950" t="s">
        <v>438</v>
      </c>
      <c r="J8950" t="s">
        <v>1027</v>
      </c>
      <c r="K8950">
        <v>0</v>
      </c>
      <c r="L8950" t="s">
        <v>252</v>
      </c>
      <c r="S8950" t="s">
        <v>479</v>
      </c>
      <c r="T8950" t="s">
        <v>1027</v>
      </c>
      <c r="U8950">
        <v>5.3061685013809198E-5</v>
      </c>
      <c r="V8950" t="s">
        <v>252</v>
      </c>
    </row>
    <row r="8951" spans="9:22" x14ac:dyDescent="0.45">
      <c r="I8951" t="s">
        <v>438</v>
      </c>
      <c r="J8951" t="s">
        <v>1028</v>
      </c>
      <c r="K8951">
        <v>0</v>
      </c>
      <c r="L8951" t="s">
        <v>252</v>
      </c>
      <c r="S8951" t="s">
        <v>479</v>
      </c>
      <c r="T8951" t="s">
        <v>1028</v>
      </c>
      <c r="U8951">
        <v>5.6483763753502859E-5</v>
      </c>
      <c r="V8951" t="s">
        <v>252</v>
      </c>
    </row>
    <row r="8952" spans="9:22" x14ac:dyDescent="0.45">
      <c r="I8952" t="s">
        <v>438</v>
      </c>
      <c r="J8952" t="s">
        <v>1029</v>
      </c>
      <c r="K8952">
        <v>0</v>
      </c>
      <c r="L8952" t="s">
        <v>252</v>
      </c>
      <c r="S8952" t="s">
        <v>479</v>
      </c>
      <c r="T8952" t="s">
        <v>1029</v>
      </c>
      <c r="U8952">
        <v>6.9613008492211694E-5</v>
      </c>
      <c r="V8952" t="s">
        <v>252</v>
      </c>
    </row>
    <row r="8953" spans="9:22" x14ac:dyDescent="0.45">
      <c r="I8953" t="s">
        <v>438</v>
      </c>
      <c r="J8953" t="s">
        <v>1030</v>
      </c>
      <c r="K8953">
        <v>0</v>
      </c>
      <c r="L8953" t="s">
        <v>252</v>
      </c>
      <c r="S8953" t="s">
        <v>479</v>
      </c>
      <c r="T8953" t="s">
        <v>1030</v>
      </c>
      <c r="U8953">
        <v>7.0555640072081455E-5</v>
      </c>
      <c r="V8953" t="s">
        <v>252</v>
      </c>
    </row>
    <row r="8954" spans="9:22" x14ac:dyDescent="0.45">
      <c r="I8954" t="s">
        <v>438</v>
      </c>
      <c r="J8954" t="s">
        <v>1031</v>
      </c>
      <c r="K8954">
        <v>0</v>
      </c>
      <c r="L8954" t="s">
        <v>252</v>
      </c>
      <c r="S8954" t="s">
        <v>479</v>
      </c>
      <c r="T8954" t="s">
        <v>1031</v>
      </c>
      <c r="U8954">
        <v>6.5077332746343676E-5</v>
      </c>
      <c r="V8954" t="s">
        <v>252</v>
      </c>
    </row>
    <row r="8955" spans="9:22" x14ac:dyDescent="0.45">
      <c r="I8955" t="s">
        <v>438</v>
      </c>
      <c r="J8955" t="s">
        <v>340</v>
      </c>
      <c r="K8955">
        <v>1.0407339668720209E-3</v>
      </c>
      <c r="L8955" t="s">
        <v>252</v>
      </c>
      <c r="S8955" t="s">
        <v>479</v>
      </c>
      <c r="T8955" t="s">
        <v>340</v>
      </c>
      <c r="U8955">
        <v>2.9172901768712501E-2</v>
      </c>
      <c r="V8955" t="s">
        <v>252</v>
      </c>
    </row>
    <row r="8956" spans="9:22" x14ac:dyDescent="0.45">
      <c r="I8956" t="s">
        <v>438</v>
      </c>
      <c r="J8956" t="s">
        <v>341</v>
      </c>
      <c r="K8956">
        <v>3.7304048777028779E-3</v>
      </c>
      <c r="L8956" t="s">
        <v>252</v>
      </c>
      <c r="S8956" t="s">
        <v>479</v>
      </c>
      <c r="T8956" t="s">
        <v>341</v>
      </c>
      <c r="U8956">
        <v>3.9613135960860201E-3</v>
      </c>
      <c r="V8956" t="s">
        <v>252</v>
      </c>
    </row>
    <row r="8957" spans="9:22" x14ac:dyDescent="0.45">
      <c r="I8957" t="s">
        <v>438</v>
      </c>
      <c r="J8957" t="s">
        <v>342</v>
      </c>
      <c r="K8957">
        <v>6.2838718949516335E-3</v>
      </c>
      <c r="L8957" t="s">
        <v>252</v>
      </c>
      <c r="S8957" t="s">
        <v>479</v>
      </c>
      <c r="T8957" t="s">
        <v>342</v>
      </c>
      <c r="U8957">
        <v>4.0391297792572523E-3</v>
      </c>
      <c r="V8957" t="s">
        <v>252</v>
      </c>
    </row>
    <row r="8958" spans="9:22" x14ac:dyDescent="0.45">
      <c r="I8958" t="s">
        <v>438</v>
      </c>
      <c r="J8958" t="s">
        <v>343</v>
      </c>
      <c r="K8958">
        <v>7.9234253238803006E-3</v>
      </c>
      <c r="L8958" t="s">
        <v>252</v>
      </c>
      <c r="S8958" t="s">
        <v>479</v>
      </c>
      <c r="T8958" t="s">
        <v>343</v>
      </c>
      <c r="U8958">
        <v>4.0875970888132589E-3</v>
      </c>
      <c r="V8958" t="s">
        <v>252</v>
      </c>
    </row>
    <row r="8959" spans="9:22" x14ac:dyDescent="0.45">
      <c r="I8959" t="s">
        <v>438</v>
      </c>
      <c r="J8959" t="s">
        <v>344</v>
      </c>
      <c r="K8959">
        <v>6.2726183118778409E-2</v>
      </c>
      <c r="L8959" t="s">
        <v>252</v>
      </c>
      <c r="S8959" t="s">
        <v>479</v>
      </c>
      <c r="T8959" t="s">
        <v>344</v>
      </c>
      <c r="U8959">
        <v>2.5671530852547864E-2</v>
      </c>
      <c r="V8959" t="s">
        <v>252</v>
      </c>
    </row>
    <row r="8960" spans="9:22" x14ac:dyDescent="0.45">
      <c r="I8960" t="s">
        <v>438</v>
      </c>
      <c r="J8960" t="s">
        <v>345</v>
      </c>
      <c r="K8960">
        <v>7.6950616178291208E-3</v>
      </c>
      <c r="L8960" t="s">
        <v>252</v>
      </c>
      <c r="S8960" t="s">
        <v>479</v>
      </c>
      <c r="T8960" t="s">
        <v>345</v>
      </c>
      <c r="U8960">
        <v>4.0459874102848521E-3</v>
      </c>
      <c r="V8960" t="s">
        <v>252</v>
      </c>
    </row>
    <row r="8961" spans="9:22" x14ac:dyDescent="0.45">
      <c r="I8961" t="s">
        <v>438</v>
      </c>
      <c r="J8961" t="s">
        <v>346</v>
      </c>
      <c r="K8961">
        <v>1.0211752868947398E-2</v>
      </c>
      <c r="L8961" t="s">
        <v>252</v>
      </c>
      <c r="S8961" t="s">
        <v>479</v>
      </c>
      <c r="T8961" t="s">
        <v>346</v>
      </c>
      <c r="U8961">
        <v>6.8134977612326186E-3</v>
      </c>
      <c r="V8961" t="s">
        <v>252</v>
      </c>
    </row>
    <row r="8962" spans="9:22" x14ac:dyDescent="0.45">
      <c r="I8962" t="s">
        <v>438</v>
      </c>
      <c r="J8962" t="s">
        <v>347</v>
      </c>
      <c r="K8962">
        <v>1.0916214874156492E-3</v>
      </c>
      <c r="L8962" t="s">
        <v>252</v>
      </c>
      <c r="S8962" t="s">
        <v>479</v>
      </c>
      <c r="T8962" t="s">
        <v>347</v>
      </c>
      <c r="U8962">
        <v>1.8127973394443178E-2</v>
      </c>
      <c r="V8962" t="s">
        <v>252</v>
      </c>
    </row>
    <row r="8963" spans="9:22" x14ac:dyDescent="0.45">
      <c r="I8963" t="s">
        <v>438</v>
      </c>
      <c r="J8963" t="s">
        <v>1032</v>
      </c>
      <c r="K8963">
        <v>0</v>
      </c>
      <c r="L8963" t="s">
        <v>252</v>
      </c>
      <c r="S8963" t="s">
        <v>479</v>
      </c>
      <c r="T8963" t="s">
        <v>1032</v>
      </c>
      <c r="U8963">
        <v>3.2405342874303335E-4</v>
      </c>
      <c r="V8963" t="s">
        <v>252</v>
      </c>
    </row>
    <row r="8964" spans="9:22" x14ac:dyDescent="0.45">
      <c r="I8964" t="s">
        <v>438</v>
      </c>
      <c r="J8964" t="s">
        <v>1033</v>
      </c>
      <c r="K8964">
        <v>0</v>
      </c>
      <c r="L8964" t="s">
        <v>252</v>
      </c>
      <c r="S8964" t="s">
        <v>479</v>
      </c>
      <c r="T8964" t="s">
        <v>1033</v>
      </c>
      <c r="U8964">
        <v>3.2414304273214751E-4</v>
      </c>
      <c r="V8964" t="s">
        <v>252</v>
      </c>
    </row>
    <row r="8965" spans="9:22" x14ac:dyDescent="0.45">
      <c r="I8965" t="s">
        <v>438</v>
      </c>
      <c r="J8965" t="s">
        <v>1034</v>
      </c>
      <c r="K8965">
        <v>0</v>
      </c>
      <c r="L8965" t="s">
        <v>252</v>
      </c>
      <c r="S8965" t="s">
        <v>479</v>
      </c>
      <c r="T8965" t="s">
        <v>1034</v>
      </c>
      <c r="U8965">
        <v>3.2410791066355917E-4</v>
      </c>
      <c r="V8965" t="s">
        <v>252</v>
      </c>
    </row>
    <row r="8966" spans="9:22" x14ac:dyDescent="0.45">
      <c r="I8966" t="s">
        <v>438</v>
      </c>
      <c r="J8966" t="s">
        <v>1035</v>
      </c>
      <c r="K8966">
        <v>0</v>
      </c>
      <c r="L8966" t="s">
        <v>252</v>
      </c>
      <c r="S8966" t="s">
        <v>479</v>
      </c>
      <c r="T8966" t="s">
        <v>1035</v>
      </c>
      <c r="U8966">
        <v>3.241298222011206E-4</v>
      </c>
      <c r="V8966" t="s">
        <v>252</v>
      </c>
    </row>
    <row r="8967" spans="9:22" x14ac:dyDescent="0.45">
      <c r="I8967" t="s">
        <v>438</v>
      </c>
      <c r="J8967" t="s">
        <v>1036</v>
      </c>
      <c r="K8967">
        <v>0</v>
      </c>
      <c r="L8967" t="s">
        <v>252</v>
      </c>
      <c r="S8967" t="s">
        <v>479</v>
      </c>
      <c r="T8967" t="s">
        <v>1036</v>
      </c>
      <c r="U8967">
        <v>3.2400097242142064E-4</v>
      </c>
      <c r="V8967" t="s">
        <v>252</v>
      </c>
    </row>
    <row r="8968" spans="9:22" x14ac:dyDescent="0.45">
      <c r="I8968" t="s">
        <v>438</v>
      </c>
      <c r="J8968" t="s">
        <v>1037</v>
      </c>
      <c r="K8968">
        <v>0</v>
      </c>
      <c r="L8968" t="s">
        <v>252</v>
      </c>
      <c r="S8968" t="s">
        <v>479</v>
      </c>
      <c r="T8968" t="s">
        <v>1037</v>
      </c>
      <c r="U8968">
        <v>3.2392353106273632E-4</v>
      </c>
      <c r="V8968" t="s">
        <v>252</v>
      </c>
    </row>
    <row r="8969" spans="9:22" x14ac:dyDescent="0.45">
      <c r="I8969" t="s">
        <v>438</v>
      </c>
      <c r="J8969" t="s">
        <v>1038</v>
      </c>
      <c r="K8969">
        <v>0</v>
      </c>
      <c r="L8969" t="s">
        <v>252</v>
      </c>
      <c r="S8969" t="s">
        <v>479</v>
      </c>
      <c r="T8969" t="s">
        <v>1038</v>
      </c>
      <c r="U8969">
        <v>3.239162422342602E-4</v>
      </c>
      <c r="V8969" t="s">
        <v>252</v>
      </c>
    </row>
    <row r="8970" spans="9:22" x14ac:dyDescent="0.45">
      <c r="I8970" t="s">
        <v>438</v>
      </c>
      <c r="J8970" t="s">
        <v>1039</v>
      </c>
      <c r="K8970">
        <v>5.819388258306399E-7</v>
      </c>
      <c r="L8970" t="s">
        <v>252</v>
      </c>
      <c r="S8970" t="s">
        <v>479</v>
      </c>
      <c r="T8970" t="s">
        <v>1039</v>
      </c>
      <c r="U8970">
        <v>3.2397346117638617E-4</v>
      </c>
      <c r="V8970" t="s">
        <v>252</v>
      </c>
    </row>
    <row r="8971" spans="9:22" x14ac:dyDescent="0.45">
      <c r="I8971" t="s">
        <v>438</v>
      </c>
      <c r="J8971" t="s">
        <v>1040</v>
      </c>
      <c r="K8971">
        <v>8.6363792956917159E-6</v>
      </c>
      <c r="L8971" t="s">
        <v>252</v>
      </c>
      <c r="S8971" t="s">
        <v>479</v>
      </c>
      <c r="T8971" t="s">
        <v>1040</v>
      </c>
      <c r="U8971">
        <v>3.2410160767265355E-4</v>
      </c>
      <c r="V8971" t="s">
        <v>252</v>
      </c>
    </row>
    <row r="8972" spans="9:22" x14ac:dyDescent="0.45">
      <c r="I8972" t="s">
        <v>438</v>
      </c>
      <c r="J8972" t="s">
        <v>1041</v>
      </c>
      <c r="K8972">
        <v>1.9169322860788017E-5</v>
      </c>
      <c r="L8972" t="s">
        <v>252</v>
      </c>
      <c r="S8972" t="s">
        <v>479</v>
      </c>
      <c r="T8972" t="s">
        <v>1041</v>
      </c>
      <c r="U8972">
        <v>3.2404668635904136E-4</v>
      </c>
      <c r="V8972" t="s">
        <v>252</v>
      </c>
    </row>
    <row r="8973" spans="9:22" x14ac:dyDescent="0.45">
      <c r="I8973" t="s">
        <v>438</v>
      </c>
      <c r="J8973" t="s">
        <v>1042</v>
      </c>
      <c r="K8973">
        <v>5.7768612420553905E-5</v>
      </c>
      <c r="L8973" t="s">
        <v>252</v>
      </c>
      <c r="S8973" t="s">
        <v>479</v>
      </c>
      <c r="T8973" t="s">
        <v>1042</v>
      </c>
      <c r="U8973">
        <v>3.2394267009039785E-4</v>
      </c>
      <c r="V8973" t="s">
        <v>252</v>
      </c>
    </row>
    <row r="8974" spans="9:22" x14ac:dyDescent="0.45">
      <c r="I8974" t="s">
        <v>438</v>
      </c>
      <c r="J8974" t="s">
        <v>1043</v>
      </c>
      <c r="K8974">
        <v>4.2332790101210776E-5</v>
      </c>
      <c r="L8974" t="s">
        <v>252</v>
      </c>
      <c r="S8974" t="s">
        <v>479</v>
      </c>
      <c r="T8974" t="s">
        <v>1043</v>
      </c>
      <c r="U8974">
        <v>3.2396375654188012E-4</v>
      </c>
      <c r="V8974" t="s">
        <v>252</v>
      </c>
    </row>
    <row r="8975" spans="9:22" x14ac:dyDescent="0.45">
      <c r="I8975" t="s">
        <v>438</v>
      </c>
      <c r="J8975" t="s">
        <v>1044</v>
      </c>
      <c r="K8975">
        <v>3.5061179332813358E-5</v>
      </c>
      <c r="L8975" t="s">
        <v>252</v>
      </c>
      <c r="S8975" t="s">
        <v>479</v>
      </c>
      <c r="T8975" t="s">
        <v>1044</v>
      </c>
      <c r="U8975">
        <v>3.2098658332277078E-4</v>
      </c>
      <c r="V8975" t="s">
        <v>252</v>
      </c>
    </row>
    <row r="8976" spans="9:22" x14ac:dyDescent="0.45">
      <c r="I8976" t="s">
        <v>438</v>
      </c>
      <c r="J8976" t="s">
        <v>1045</v>
      </c>
      <c r="K8976">
        <v>2.8918590852807636E-5</v>
      </c>
      <c r="L8976" t="s">
        <v>252</v>
      </c>
      <c r="S8976" t="s">
        <v>479</v>
      </c>
      <c r="T8976" t="s">
        <v>1045</v>
      </c>
      <c r="U8976">
        <v>3.2412308988296641E-4</v>
      </c>
      <c r="V8976" t="s">
        <v>252</v>
      </c>
    </row>
    <row r="8977" spans="9:22" x14ac:dyDescent="0.45">
      <c r="I8977" t="s">
        <v>438</v>
      </c>
      <c r="J8977" t="s">
        <v>1046</v>
      </c>
      <c r="K8977">
        <v>3.0111918480767286E-5</v>
      </c>
      <c r="L8977" t="s">
        <v>252</v>
      </c>
      <c r="S8977" t="s">
        <v>479</v>
      </c>
      <c r="T8977" t="s">
        <v>1046</v>
      </c>
      <c r="U8977">
        <v>3.1779875496362937E-4</v>
      </c>
      <c r="V8977" t="s">
        <v>252</v>
      </c>
    </row>
    <row r="8978" spans="9:22" x14ac:dyDescent="0.45">
      <c r="I8978" t="s">
        <v>438</v>
      </c>
      <c r="J8978" t="s">
        <v>1047</v>
      </c>
      <c r="K8978">
        <v>3.2996723068003659E-5</v>
      </c>
      <c r="L8978" t="s">
        <v>252</v>
      </c>
      <c r="S8978" t="s">
        <v>479</v>
      </c>
      <c r="T8978" t="s">
        <v>1047</v>
      </c>
      <c r="U8978">
        <v>3.162625842836373E-4</v>
      </c>
      <c r="V8978" t="s">
        <v>252</v>
      </c>
    </row>
    <row r="8979" spans="9:22" x14ac:dyDescent="0.45">
      <c r="I8979" t="s">
        <v>438</v>
      </c>
      <c r="J8979" t="s">
        <v>1048</v>
      </c>
      <c r="K8979">
        <v>1.3715330571580031E-5</v>
      </c>
      <c r="L8979" t="s">
        <v>252</v>
      </c>
      <c r="S8979" t="s">
        <v>479</v>
      </c>
      <c r="T8979" t="s">
        <v>1048</v>
      </c>
      <c r="U8979">
        <v>3.1715321589194389E-4</v>
      </c>
      <c r="V8979" t="s">
        <v>252</v>
      </c>
    </row>
    <row r="8980" spans="9:22" x14ac:dyDescent="0.45">
      <c r="I8980" t="s">
        <v>438</v>
      </c>
      <c r="J8980" t="s">
        <v>1049</v>
      </c>
      <c r="K8980">
        <v>3.5610326277918845E-6</v>
      </c>
      <c r="L8980" t="s">
        <v>252</v>
      </c>
      <c r="S8980" t="s">
        <v>479</v>
      </c>
      <c r="T8980" t="s">
        <v>1049</v>
      </c>
      <c r="U8980">
        <v>2.9569903375356355E-4</v>
      </c>
      <c r="V8980" t="s">
        <v>252</v>
      </c>
    </row>
    <row r="8981" spans="9:22" x14ac:dyDescent="0.45">
      <c r="I8981" t="s">
        <v>438</v>
      </c>
      <c r="J8981" t="s">
        <v>1050</v>
      </c>
      <c r="K8981">
        <v>1.4657168774753334E-6</v>
      </c>
      <c r="L8981" t="s">
        <v>252</v>
      </c>
      <c r="S8981" t="s">
        <v>479</v>
      </c>
      <c r="T8981" t="s">
        <v>1050</v>
      </c>
      <c r="U8981">
        <v>3.0555357918363374E-4</v>
      </c>
      <c r="V8981" t="s">
        <v>252</v>
      </c>
    </row>
    <row r="8982" spans="9:22" x14ac:dyDescent="0.45">
      <c r="I8982" t="s">
        <v>438</v>
      </c>
      <c r="J8982" t="s">
        <v>1051</v>
      </c>
      <c r="K8982">
        <v>0</v>
      </c>
      <c r="L8982" t="s">
        <v>252</v>
      </c>
      <c r="S8982" t="s">
        <v>479</v>
      </c>
      <c r="T8982" t="s">
        <v>1051</v>
      </c>
      <c r="U8982">
        <v>3.2066702985285756E-4</v>
      </c>
      <c r="V8982" t="s">
        <v>252</v>
      </c>
    </row>
    <row r="8983" spans="9:22" x14ac:dyDescent="0.45">
      <c r="I8983" t="s">
        <v>438</v>
      </c>
      <c r="J8983" t="s">
        <v>1052</v>
      </c>
      <c r="K8983">
        <v>0</v>
      </c>
      <c r="L8983" t="s">
        <v>252</v>
      </c>
      <c r="S8983" t="s">
        <v>479</v>
      </c>
      <c r="T8983" t="s">
        <v>1052</v>
      </c>
      <c r="U8983">
        <v>3.1920102902311228E-4</v>
      </c>
      <c r="V8983" t="s">
        <v>252</v>
      </c>
    </row>
    <row r="8984" spans="9:22" x14ac:dyDescent="0.45">
      <c r="I8984" t="s">
        <v>438</v>
      </c>
      <c r="J8984" t="s">
        <v>1053</v>
      </c>
      <c r="K8984">
        <v>0</v>
      </c>
      <c r="L8984" t="s">
        <v>252</v>
      </c>
      <c r="S8984" t="s">
        <v>479</v>
      </c>
      <c r="T8984" t="s">
        <v>1053</v>
      </c>
      <c r="U8984">
        <v>3.1593547805401439E-4</v>
      </c>
      <c r="V8984" t="s">
        <v>252</v>
      </c>
    </row>
    <row r="8985" spans="9:22" x14ac:dyDescent="0.45">
      <c r="I8985" t="s">
        <v>438</v>
      </c>
      <c r="J8985" t="s">
        <v>1054</v>
      </c>
      <c r="K8985">
        <v>0</v>
      </c>
      <c r="L8985" t="s">
        <v>252</v>
      </c>
      <c r="S8985" t="s">
        <v>479</v>
      </c>
      <c r="T8985" t="s">
        <v>1054</v>
      </c>
      <c r="U8985">
        <v>3.1412253297435341E-4</v>
      </c>
      <c r="V8985" t="s">
        <v>252</v>
      </c>
    </row>
    <row r="8986" spans="9:22" x14ac:dyDescent="0.45">
      <c r="I8986" t="s">
        <v>438</v>
      </c>
      <c r="J8986" t="s">
        <v>1055</v>
      </c>
      <c r="K8986">
        <v>0</v>
      </c>
      <c r="L8986" t="s">
        <v>252</v>
      </c>
      <c r="S8986" t="s">
        <v>479</v>
      </c>
      <c r="T8986" t="s">
        <v>1055</v>
      </c>
      <c r="U8986">
        <v>3.1248358011118441E-4</v>
      </c>
      <c r="V8986" t="s">
        <v>252</v>
      </c>
    </row>
    <row r="8987" spans="9:22" x14ac:dyDescent="0.45">
      <c r="I8987" t="s">
        <v>438</v>
      </c>
      <c r="J8987" t="s">
        <v>348</v>
      </c>
      <c r="K8987">
        <v>1.2975027289956192E-7</v>
      </c>
      <c r="L8987" t="s">
        <v>252</v>
      </c>
      <c r="S8987" t="s">
        <v>479</v>
      </c>
      <c r="T8987" t="s">
        <v>348</v>
      </c>
      <c r="U8987">
        <v>2.1017038464327158E-2</v>
      </c>
      <c r="V8987" t="s">
        <v>252</v>
      </c>
    </row>
    <row r="8988" spans="9:22" x14ac:dyDescent="0.45">
      <c r="I8988" t="s">
        <v>438</v>
      </c>
      <c r="J8988" t="s">
        <v>349</v>
      </c>
      <c r="K8988">
        <v>2.3441951635498567E-3</v>
      </c>
      <c r="L8988" t="s">
        <v>252</v>
      </c>
      <c r="S8988" t="s">
        <v>479</v>
      </c>
      <c r="T8988" t="s">
        <v>349</v>
      </c>
      <c r="U8988">
        <v>2.4434334681455029E-3</v>
      </c>
      <c r="V8988" t="s">
        <v>252</v>
      </c>
    </row>
    <row r="8989" spans="9:22" x14ac:dyDescent="0.45">
      <c r="I8989" t="s">
        <v>438</v>
      </c>
      <c r="J8989" t="s">
        <v>350</v>
      </c>
      <c r="K8989">
        <v>4.7951931875596125E-3</v>
      </c>
      <c r="L8989" t="s">
        <v>252</v>
      </c>
      <c r="S8989" t="s">
        <v>479</v>
      </c>
      <c r="T8989" t="s">
        <v>350</v>
      </c>
      <c r="U8989">
        <v>2.4517451204681289E-3</v>
      </c>
      <c r="V8989" t="s">
        <v>252</v>
      </c>
    </row>
    <row r="8990" spans="9:22" x14ac:dyDescent="0.45">
      <c r="I8990" t="s">
        <v>438</v>
      </c>
      <c r="J8990" t="s">
        <v>351</v>
      </c>
      <c r="K8990">
        <v>6.8424853273093842E-3</v>
      </c>
      <c r="L8990" t="s">
        <v>252</v>
      </c>
      <c r="S8990" t="s">
        <v>479</v>
      </c>
      <c r="T8990" t="s">
        <v>351</v>
      </c>
      <c r="U8990">
        <v>2.5076330674019803E-3</v>
      </c>
      <c r="V8990" t="s">
        <v>252</v>
      </c>
    </row>
    <row r="8991" spans="9:22" x14ac:dyDescent="0.45">
      <c r="I8991" t="s">
        <v>438</v>
      </c>
      <c r="J8991" t="s">
        <v>352</v>
      </c>
      <c r="K8991">
        <v>5.9087916249104963E-2</v>
      </c>
      <c r="L8991" t="s">
        <v>252</v>
      </c>
      <c r="S8991" t="s">
        <v>479</v>
      </c>
      <c r="T8991" t="s">
        <v>352</v>
      </c>
      <c r="U8991">
        <v>1.5923541934485058E-2</v>
      </c>
      <c r="V8991" t="s">
        <v>252</v>
      </c>
    </row>
    <row r="8992" spans="9:22" x14ac:dyDescent="0.45">
      <c r="I8992" t="s">
        <v>438</v>
      </c>
      <c r="J8992" t="s">
        <v>353</v>
      </c>
      <c r="K8992">
        <v>7.0695776668312322E-3</v>
      </c>
      <c r="L8992" t="s">
        <v>252</v>
      </c>
      <c r="S8992" t="s">
        <v>479</v>
      </c>
      <c r="T8992" t="s">
        <v>353</v>
      </c>
      <c r="U8992">
        <v>2.8294999423951481E-3</v>
      </c>
      <c r="V8992" t="s">
        <v>252</v>
      </c>
    </row>
    <row r="8993" spans="9:22" x14ac:dyDescent="0.45">
      <c r="I8993" t="s">
        <v>438</v>
      </c>
      <c r="J8993" t="s">
        <v>354</v>
      </c>
      <c r="K8993">
        <v>8.1616375709078967E-3</v>
      </c>
      <c r="L8993" t="s">
        <v>252</v>
      </c>
      <c r="S8993" t="s">
        <v>479</v>
      </c>
      <c r="T8993" t="s">
        <v>354</v>
      </c>
      <c r="U8993">
        <v>4.8211561129458801E-3</v>
      </c>
      <c r="V8993" t="s">
        <v>252</v>
      </c>
    </row>
    <row r="8994" spans="9:22" x14ac:dyDescent="0.45">
      <c r="I8994" t="s">
        <v>438</v>
      </c>
      <c r="J8994" t="s">
        <v>355</v>
      </c>
      <c r="K8994">
        <v>1.4410272517893675E-3</v>
      </c>
      <c r="L8994" t="s">
        <v>252</v>
      </c>
      <c r="S8994" t="s">
        <v>479</v>
      </c>
      <c r="T8994" t="s">
        <v>355</v>
      </c>
      <c r="U8994">
        <v>1.3784648367798769E-2</v>
      </c>
      <c r="V8994" t="s">
        <v>252</v>
      </c>
    </row>
    <row r="8995" spans="9:22" x14ac:dyDescent="0.45">
      <c r="I8995" t="s">
        <v>438</v>
      </c>
      <c r="J8995" t="s">
        <v>356</v>
      </c>
      <c r="K8995">
        <v>0</v>
      </c>
      <c r="L8995" t="s">
        <v>252</v>
      </c>
      <c r="S8995" t="s">
        <v>479</v>
      </c>
      <c r="T8995" t="s">
        <v>356</v>
      </c>
      <c r="U8995">
        <v>1.4438235766580206E-2</v>
      </c>
      <c r="V8995" t="s">
        <v>252</v>
      </c>
    </row>
    <row r="8996" spans="9:22" x14ac:dyDescent="0.45">
      <c r="I8996" t="s">
        <v>438</v>
      </c>
      <c r="J8996" t="s">
        <v>357</v>
      </c>
      <c r="K8996">
        <v>2.9808442485424374E-3</v>
      </c>
      <c r="L8996" t="s">
        <v>252</v>
      </c>
      <c r="S8996" t="s">
        <v>479</v>
      </c>
      <c r="T8996" t="s">
        <v>357</v>
      </c>
      <c r="U8996">
        <v>1.6760579363453304E-3</v>
      </c>
      <c r="V8996" t="s">
        <v>252</v>
      </c>
    </row>
    <row r="8997" spans="9:22" x14ac:dyDescent="0.45">
      <c r="I8997" t="s">
        <v>438</v>
      </c>
      <c r="J8997" t="s">
        <v>358</v>
      </c>
      <c r="K8997">
        <v>5.9113020547664138E-3</v>
      </c>
      <c r="L8997" t="s">
        <v>252</v>
      </c>
      <c r="S8997" t="s">
        <v>479</v>
      </c>
      <c r="T8997" t="s">
        <v>358</v>
      </c>
      <c r="U8997">
        <v>1.6744458284269914E-3</v>
      </c>
      <c r="V8997" t="s">
        <v>252</v>
      </c>
    </row>
    <row r="8998" spans="9:22" x14ac:dyDescent="0.45">
      <c r="I8998" t="s">
        <v>438</v>
      </c>
      <c r="J8998" t="s">
        <v>359</v>
      </c>
      <c r="K8998">
        <v>8.1687800638651567E-3</v>
      </c>
      <c r="L8998" t="s">
        <v>252</v>
      </c>
      <c r="S8998" t="s">
        <v>479</v>
      </c>
      <c r="T8998" t="s">
        <v>359</v>
      </c>
      <c r="U8998">
        <v>1.6955899664931361E-3</v>
      </c>
      <c r="V8998" t="s">
        <v>252</v>
      </c>
    </row>
    <row r="8999" spans="9:22" x14ac:dyDescent="0.45">
      <c r="I8999" t="s">
        <v>438</v>
      </c>
      <c r="J8999" t="s">
        <v>360</v>
      </c>
      <c r="K8999">
        <v>6.1868442591537044E-2</v>
      </c>
      <c r="L8999" t="s">
        <v>252</v>
      </c>
      <c r="S8999" t="s">
        <v>479</v>
      </c>
      <c r="T8999" t="s">
        <v>360</v>
      </c>
      <c r="U8999">
        <v>9.889782290301817E-3</v>
      </c>
      <c r="V8999" t="s">
        <v>252</v>
      </c>
    </row>
    <row r="9000" spans="9:22" x14ac:dyDescent="0.45">
      <c r="I9000" t="s">
        <v>438</v>
      </c>
      <c r="J9000" t="s">
        <v>361</v>
      </c>
      <c r="K9000">
        <v>7.125891336992464E-3</v>
      </c>
      <c r="L9000" t="s">
        <v>252</v>
      </c>
      <c r="S9000" t="s">
        <v>479</v>
      </c>
      <c r="T9000" t="s">
        <v>361</v>
      </c>
      <c r="U9000">
        <v>1.4879680313597743E-3</v>
      </c>
      <c r="V9000" t="s">
        <v>252</v>
      </c>
    </row>
    <row r="9001" spans="9:22" x14ac:dyDescent="0.45">
      <c r="I9001" t="s">
        <v>438</v>
      </c>
      <c r="J9001" t="s">
        <v>362</v>
      </c>
      <c r="K9001">
        <v>8.1910209680870691E-3</v>
      </c>
      <c r="L9001" t="s">
        <v>252</v>
      </c>
      <c r="S9001" t="s">
        <v>479</v>
      </c>
      <c r="T9001" t="s">
        <v>362</v>
      </c>
      <c r="U9001">
        <v>3.0522966497731185E-3</v>
      </c>
      <c r="V9001" t="s">
        <v>252</v>
      </c>
    </row>
    <row r="9002" spans="9:22" x14ac:dyDescent="0.45">
      <c r="I9002" t="s">
        <v>438</v>
      </c>
      <c r="J9002" t="s">
        <v>363</v>
      </c>
      <c r="K9002">
        <v>2.8533821925462216E-7</v>
      </c>
      <c r="L9002" t="s">
        <v>252</v>
      </c>
      <c r="S9002" t="s">
        <v>479</v>
      </c>
      <c r="T9002" t="s">
        <v>363</v>
      </c>
      <c r="U9002">
        <v>9.7563561832109697E-3</v>
      </c>
      <c r="V9002" t="s">
        <v>252</v>
      </c>
    </row>
    <row r="9003" spans="9:22" x14ac:dyDescent="0.45">
      <c r="I9003" t="s">
        <v>438</v>
      </c>
      <c r="J9003" t="s">
        <v>1056</v>
      </c>
      <c r="K9003">
        <v>0</v>
      </c>
      <c r="L9003" t="s">
        <v>252</v>
      </c>
      <c r="S9003" t="s">
        <v>479</v>
      </c>
      <c r="T9003" t="s">
        <v>1056</v>
      </c>
      <c r="U9003">
        <v>3.2239810830646693E-4</v>
      </c>
      <c r="V9003" t="s">
        <v>252</v>
      </c>
    </row>
    <row r="9004" spans="9:22" x14ac:dyDescent="0.45">
      <c r="I9004" t="s">
        <v>438</v>
      </c>
      <c r="J9004" t="s">
        <v>1057</v>
      </c>
      <c r="K9004">
        <v>0</v>
      </c>
      <c r="L9004" t="s">
        <v>252</v>
      </c>
      <c r="S9004" t="s">
        <v>479</v>
      </c>
      <c r="T9004" t="s">
        <v>1057</v>
      </c>
      <c r="U9004">
        <v>3.2316344691419891E-4</v>
      </c>
      <c r="V9004" t="s">
        <v>252</v>
      </c>
    </row>
    <row r="9005" spans="9:22" x14ac:dyDescent="0.45">
      <c r="I9005" t="s">
        <v>438</v>
      </c>
      <c r="J9005" t="s">
        <v>1058</v>
      </c>
      <c r="K9005">
        <v>0</v>
      </c>
      <c r="L9005" t="s">
        <v>252</v>
      </c>
      <c r="S9005" t="s">
        <v>479</v>
      </c>
      <c r="T9005" t="s">
        <v>1058</v>
      </c>
      <c r="U9005">
        <v>3.2387085155549178E-4</v>
      </c>
      <c r="V9005" t="s">
        <v>252</v>
      </c>
    </row>
    <row r="9006" spans="9:22" x14ac:dyDescent="0.45">
      <c r="I9006" t="s">
        <v>438</v>
      </c>
      <c r="J9006" t="s">
        <v>1059</v>
      </c>
      <c r="K9006">
        <v>0</v>
      </c>
      <c r="L9006" t="s">
        <v>252</v>
      </c>
      <c r="S9006" t="s">
        <v>479</v>
      </c>
      <c r="T9006" t="s">
        <v>1059</v>
      </c>
      <c r="U9006">
        <v>3.242430292625287E-4</v>
      </c>
      <c r="V9006" t="s">
        <v>252</v>
      </c>
    </row>
    <row r="9007" spans="9:22" x14ac:dyDescent="0.45">
      <c r="I9007" t="s">
        <v>438</v>
      </c>
      <c r="J9007" t="s">
        <v>1060</v>
      </c>
      <c r="K9007">
        <v>0</v>
      </c>
      <c r="L9007" t="s">
        <v>252</v>
      </c>
      <c r="S9007" t="s">
        <v>479</v>
      </c>
      <c r="T9007" t="s">
        <v>1060</v>
      </c>
      <c r="U9007">
        <v>2.7467570653069804E-4</v>
      </c>
      <c r="V9007" t="s">
        <v>252</v>
      </c>
    </row>
    <row r="9008" spans="9:22" x14ac:dyDescent="0.45">
      <c r="I9008" t="s">
        <v>438</v>
      </c>
      <c r="J9008" t="s">
        <v>1061</v>
      </c>
      <c r="K9008">
        <v>0</v>
      </c>
      <c r="L9008" t="s">
        <v>252</v>
      </c>
      <c r="S9008" t="s">
        <v>479</v>
      </c>
      <c r="T9008" t="s">
        <v>1061</v>
      </c>
      <c r="U9008">
        <v>2.5312289987171511E-4</v>
      </c>
      <c r="V9008" t="s">
        <v>252</v>
      </c>
    </row>
    <row r="9009" spans="9:22" x14ac:dyDescent="0.45">
      <c r="I9009" t="s">
        <v>438</v>
      </c>
      <c r="J9009" t="s">
        <v>1062</v>
      </c>
      <c r="K9009">
        <v>0</v>
      </c>
      <c r="L9009" t="s">
        <v>252</v>
      </c>
      <c r="S9009" t="s">
        <v>479</v>
      </c>
      <c r="T9009" t="s">
        <v>1062</v>
      </c>
      <c r="U9009">
        <v>3.2416638068374291E-4</v>
      </c>
      <c r="V9009" t="s">
        <v>252</v>
      </c>
    </row>
    <row r="9010" spans="9:22" x14ac:dyDescent="0.45">
      <c r="I9010" t="s">
        <v>438</v>
      </c>
      <c r="J9010" t="s">
        <v>1063</v>
      </c>
      <c r="K9010">
        <v>3.6173267783985981E-6</v>
      </c>
      <c r="L9010" t="s">
        <v>252</v>
      </c>
      <c r="S9010" t="s">
        <v>479</v>
      </c>
      <c r="T9010" t="s">
        <v>1063</v>
      </c>
      <c r="U9010">
        <v>3.1647973764608412E-4</v>
      </c>
      <c r="V9010" t="s">
        <v>252</v>
      </c>
    </row>
    <row r="9011" spans="9:22" x14ac:dyDescent="0.45">
      <c r="I9011" t="s">
        <v>438</v>
      </c>
      <c r="J9011" t="s">
        <v>1064</v>
      </c>
      <c r="K9011">
        <v>3.8396976992053254E-5</v>
      </c>
      <c r="L9011" t="s">
        <v>252</v>
      </c>
      <c r="S9011" t="s">
        <v>479</v>
      </c>
      <c r="T9011" t="s">
        <v>1064</v>
      </c>
      <c r="U9011">
        <v>2.709326622871382E-4</v>
      </c>
      <c r="V9011" t="s">
        <v>252</v>
      </c>
    </row>
    <row r="9012" spans="9:22" x14ac:dyDescent="0.45">
      <c r="I9012" t="s">
        <v>438</v>
      </c>
      <c r="J9012" t="s">
        <v>1065</v>
      </c>
      <c r="K9012">
        <v>6.2067069428105084E-5</v>
      </c>
      <c r="L9012" t="s">
        <v>252</v>
      </c>
      <c r="S9012" t="s">
        <v>479</v>
      </c>
      <c r="T9012" t="s">
        <v>1065</v>
      </c>
      <c r="U9012">
        <v>2.687000401831182E-4</v>
      </c>
      <c r="V9012" t="s">
        <v>252</v>
      </c>
    </row>
    <row r="9013" spans="9:22" x14ac:dyDescent="0.45">
      <c r="I9013" t="s">
        <v>438</v>
      </c>
      <c r="J9013" t="s">
        <v>1066</v>
      </c>
      <c r="K9013">
        <v>8.315215438723953E-5</v>
      </c>
      <c r="L9013" t="s">
        <v>252</v>
      </c>
      <c r="S9013" t="s">
        <v>479</v>
      </c>
      <c r="T9013" t="s">
        <v>1066</v>
      </c>
      <c r="U9013">
        <v>2.9871459091458874E-4</v>
      </c>
      <c r="V9013" t="s">
        <v>252</v>
      </c>
    </row>
    <row r="9014" spans="9:22" x14ac:dyDescent="0.45">
      <c r="I9014" t="s">
        <v>438</v>
      </c>
      <c r="J9014" t="s">
        <v>1067</v>
      </c>
      <c r="K9014">
        <v>1.1940116367564027E-4</v>
      </c>
      <c r="L9014" t="s">
        <v>252</v>
      </c>
      <c r="S9014" t="s">
        <v>479</v>
      </c>
      <c r="T9014" t="s">
        <v>1067</v>
      </c>
      <c r="U9014">
        <v>3.2110820486698434E-4</v>
      </c>
      <c r="V9014" t="s">
        <v>252</v>
      </c>
    </row>
    <row r="9015" spans="9:22" x14ac:dyDescent="0.45">
      <c r="I9015" t="s">
        <v>438</v>
      </c>
      <c r="J9015" t="s">
        <v>1068</v>
      </c>
      <c r="K9015">
        <v>2.0368359600533685E-4</v>
      </c>
      <c r="L9015" t="s">
        <v>252</v>
      </c>
      <c r="S9015" t="s">
        <v>479</v>
      </c>
      <c r="T9015" t="s">
        <v>1068</v>
      </c>
      <c r="U9015">
        <v>3.2367083111937311E-4</v>
      </c>
      <c r="V9015" t="s">
        <v>252</v>
      </c>
    </row>
    <row r="9016" spans="9:22" x14ac:dyDescent="0.45">
      <c r="I9016" t="s">
        <v>438</v>
      </c>
      <c r="J9016" t="s">
        <v>1069</v>
      </c>
      <c r="K9016">
        <v>1.6637255310432479E-4</v>
      </c>
      <c r="L9016" t="s">
        <v>252</v>
      </c>
      <c r="S9016" t="s">
        <v>479</v>
      </c>
      <c r="T9016" t="s">
        <v>1069</v>
      </c>
      <c r="U9016">
        <v>3.24546430445911E-4</v>
      </c>
      <c r="V9016" t="s">
        <v>252</v>
      </c>
    </row>
    <row r="9017" spans="9:22" x14ac:dyDescent="0.45">
      <c r="I9017" t="s">
        <v>438</v>
      </c>
      <c r="J9017" t="s">
        <v>1070</v>
      </c>
      <c r="K9017">
        <v>1.4793859306660922E-4</v>
      </c>
      <c r="L9017" t="s">
        <v>252</v>
      </c>
      <c r="S9017" t="s">
        <v>479</v>
      </c>
      <c r="T9017" t="s">
        <v>1070</v>
      </c>
      <c r="U9017">
        <v>3.247836426041339E-4</v>
      </c>
      <c r="V9017" t="s">
        <v>252</v>
      </c>
    </row>
    <row r="9018" spans="9:22" x14ac:dyDescent="0.45">
      <c r="I9018" t="s">
        <v>438</v>
      </c>
      <c r="J9018" t="s">
        <v>1071</v>
      </c>
      <c r="K9018">
        <v>1.3686831687501918E-4</v>
      </c>
      <c r="L9018" t="s">
        <v>252</v>
      </c>
      <c r="S9018" t="s">
        <v>479</v>
      </c>
      <c r="T9018" t="s">
        <v>1071</v>
      </c>
      <c r="U9018">
        <v>3.2458588448764454E-4</v>
      </c>
      <c r="V9018" t="s">
        <v>252</v>
      </c>
    </row>
    <row r="9019" spans="9:22" x14ac:dyDescent="0.45">
      <c r="I9019" t="s">
        <v>438</v>
      </c>
      <c r="J9019" t="s">
        <v>1072</v>
      </c>
      <c r="K9019">
        <v>8.360968607676012E-5</v>
      </c>
      <c r="L9019" t="s">
        <v>252</v>
      </c>
      <c r="S9019" t="s">
        <v>479</v>
      </c>
      <c r="T9019" t="s">
        <v>1072</v>
      </c>
      <c r="U9019">
        <v>3.243137855043005E-4</v>
      </c>
      <c r="V9019" t="s">
        <v>252</v>
      </c>
    </row>
    <row r="9020" spans="9:22" x14ac:dyDescent="0.45">
      <c r="I9020" t="s">
        <v>438</v>
      </c>
      <c r="J9020" t="s">
        <v>1073</v>
      </c>
      <c r="K9020">
        <v>4.4941402180667793E-5</v>
      </c>
      <c r="L9020" t="s">
        <v>252</v>
      </c>
      <c r="S9020" t="s">
        <v>479</v>
      </c>
      <c r="T9020" t="s">
        <v>1073</v>
      </c>
      <c r="U9020">
        <v>3.0305051860994944E-4</v>
      </c>
      <c r="V9020" t="s">
        <v>252</v>
      </c>
    </row>
    <row r="9021" spans="9:22" x14ac:dyDescent="0.45">
      <c r="I9021" t="s">
        <v>438</v>
      </c>
      <c r="J9021" t="s">
        <v>1074</v>
      </c>
      <c r="K9021">
        <v>1.1045532096962754E-5</v>
      </c>
      <c r="L9021" t="s">
        <v>252</v>
      </c>
      <c r="S9021" t="s">
        <v>479</v>
      </c>
      <c r="T9021" t="s">
        <v>1074</v>
      </c>
      <c r="U9021">
        <v>2.9588447712926085E-4</v>
      </c>
      <c r="V9021" t="s">
        <v>252</v>
      </c>
    </row>
    <row r="9022" spans="9:22" x14ac:dyDescent="0.45">
      <c r="I9022" t="s">
        <v>438</v>
      </c>
      <c r="J9022" t="s">
        <v>1075</v>
      </c>
      <c r="K9022">
        <v>0</v>
      </c>
      <c r="L9022" t="s">
        <v>252</v>
      </c>
      <c r="S9022" t="s">
        <v>479</v>
      </c>
      <c r="T9022" t="s">
        <v>1075</v>
      </c>
      <c r="U9022">
        <v>2.9475375231332094E-4</v>
      </c>
      <c r="V9022" t="s">
        <v>252</v>
      </c>
    </row>
    <row r="9023" spans="9:22" x14ac:dyDescent="0.45">
      <c r="I9023" t="s">
        <v>438</v>
      </c>
      <c r="J9023" t="s">
        <v>1076</v>
      </c>
      <c r="K9023">
        <v>0</v>
      </c>
      <c r="L9023" t="s">
        <v>252</v>
      </c>
      <c r="S9023" t="s">
        <v>479</v>
      </c>
      <c r="T9023" t="s">
        <v>1076</v>
      </c>
      <c r="U9023">
        <v>2.9725594096613689E-4</v>
      </c>
      <c r="V9023" t="s">
        <v>252</v>
      </c>
    </row>
    <row r="9024" spans="9:22" x14ac:dyDescent="0.45">
      <c r="I9024" t="s">
        <v>438</v>
      </c>
      <c r="J9024" t="s">
        <v>1077</v>
      </c>
      <c r="K9024">
        <v>0</v>
      </c>
      <c r="L9024" t="s">
        <v>252</v>
      </c>
      <c r="S9024" t="s">
        <v>479</v>
      </c>
      <c r="T9024" t="s">
        <v>1077</v>
      </c>
      <c r="U9024">
        <v>2.7547545561558043E-4</v>
      </c>
      <c r="V9024" t="s">
        <v>252</v>
      </c>
    </row>
    <row r="9025" spans="9:22" x14ac:dyDescent="0.45">
      <c r="I9025" t="s">
        <v>438</v>
      </c>
      <c r="J9025" t="s">
        <v>1078</v>
      </c>
      <c r="K9025">
        <v>0</v>
      </c>
      <c r="L9025" t="s">
        <v>252</v>
      </c>
      <c r="S9025" t="s">
        <v>479</v>
      </c>
      <c r="T9025" t="s">
        <v>1078</v>
      </c>
      <c r="U9025">
        <v>2.5757796439890811E-4</v>
      </c>
      <c r="V9025" t="s">
        <v>252</v>
      </c>
    </row>
    <row r="9026" spans="9:22" x14ac:dyDescent="0.45">
      <c r="I9026" t="s">
        <v>438</v>
      </c>
      <c r="J9026" t="s">
        <v>1079</v>
      </c>
      <c r="K9026">
        <v>0</v>
      </c>
      <c r="L9026" t="s">
        <v>252</v>
      </c>
      <c r="S9026" t="s">
        <v>479</v>
      </c>
      <c r="T9026" t="s">
        <v>1079</v>
      </c>
      <c r="U9026">
        <v>2.2741640532914262E-4</v>
      </c>
      <c r="V9026" t="s">
        <v>252</v>
      </c>
    </row>
    <row r="9027" spans="9:22" x14ac:dyDescent="0.45">
      <c r="I9027" t="s">
        <v>438</v>
      </c>
      <c r="J9027" t="s">
        <v>364</v>
      </c>
      <c r="K9027">
        <v>0</v>
      </c>
      <c r="L9027" t="s">
        <v>252</v>
      </c>
      <c r="S9027" t="s">
        <v>479</v>
      </c>
      <c r="T9027" t="s">
        <v>364</v>
      </c>
      <c r="U9027">
        <v>2.173795907782582E-2</v>
      </c>
      <c r="V9027" t="s">
        <v>252</v>
      </c>
    </row>
    <row r="9028" spans="9:22" x14ac:dyDescent="0.45">
      <c r="I9028" t="s">
        <v>438</v>
      </c>
      <c r="J9028" t="s">
        <v>365</v>
      </c>
      <c r="K9028">
        <v>1.6343838514807083E-3</v>
      </c>
      <c r="L9028" t="s">
        <v>252</v>
      </c>
      <c r="S9028" t="s">
        <v>479</v>
      </c>
      <c r="T9028" t="s">
        <v>365</v>
      </c>
      <c r="U9028">
        <v>3.3586567166955504E-3</v>
      </c>
      <c r="V9028" t="s">
        <v>252</v>
      </c>
    </row>
    <row r="9029" spans="9:22" x14ac:dyDescent="0.45">
      <c r="I9029" t="s">
        <v>438</v>
      </c>
      <c r="J9029" t="s">
        <v>366</v>
      </c>
      <c r="K9029">
        <v>3.2109418006560611E-3</v>
      </c>
      <c r="L9029" t="s">
        <v>252</v>
      </c>
      <c r="S9029" t="s">
        <v>479</v>
      </c>
      <c r="T9029" t="s">
        <v>366</v>
      </c>
      <c r="U9029">
        <v>3.3186106146178272E-3</v>
      </c>
      <c r="V9029" t="s">
        <v>252</v>
      </c>
    </row>
    <row r="9030" spans="9:22" x14ac:dyDescent="0.45">
      <c r="I9030" t="s">
        <v>438</v>
      </c>
      <c r="J9030" t="s">
        <v>367</v>
      </c>
      <c r="K9030">
        <v>4.7467977300197171E-3</v>
      </c>
      <c r="L9030" t="s">
        <v>252</v>
      </c>
      <c r="S9030" t="s">
        <v>479</v>
      </c>
      <c r="T9030" t="s">
        <v>367</v>
      </c>
      <c r="U9030">
        <v>3.3056353859587449E-3</v>
      </c>
      <c r="V9030" t="s">
        <v>252</v>
      </c>
    </row>
    <row r="9031" spans="9:22" x14ac:dyDescent="0.45">
      <c r="I9031" t="s">
        <v>438</v>
      </c>
      <c r="J9031" t="s">
        <v>368</v>
      </c>
      <c r="K9031">
        <v>4.2079085317513469E-2</v>
      </c>
      <c r="L9031" t="s">
        <v>252</v>
      </c>
      <c r="S9031" t="s">
        <v>479</v>
      </c>
      <c r="T9031" t="s">
        <v>368</v>
      </c>
      <c r="U9031">
        <v>1.860566582337091E-2</v>
      </c>
      <c r="V9031" t="s">
        <v>252</v>
      </c>
    </row>
    <row r="9032" spans="9:22" x14ac:dyDescent="0.45">
      <c r="I9032" t="s">
        <v>438</v>
      </c>
      <c r="J9032" t="s">
        <v>369</v>
      </c>
      <c r="K9032">
        <v>5.4793805657598633E-3</v>
      </c>
      <c r="L9032" t="s">
        <v>252</v>
      </c>
      <c r="S9032" t="s">
        <v>479</v>
      </c>
      <c r="T9032" t="s">
        <v>369</v>
      </c>
      <c r="U9032">
        <v>2.9005813644500957E-3</v>
      </c>
      <c r="V9032" t="s">
        <v>252</v>
      </c>
    </row>
    <row r="9033" spans="9:22" x14ac:dyDescent="0.45">
      <c r="I9033" t="s">
        <v>438</v>
      </c>
      <c r="J9033" t="s">
        <v>370</v>
      </c>
      <c r="K9033">
        <v>5.2615100110077811E-3</v>
      </c>
      <c r="L9033" t="s">
        <v>252</v>
      </c>
      <c r="S9033" t="s">
        <v>479</v>
      </c>
      <c r="T9033" t="s">
        <v>370</v>
      </c>
      <c r="U9033">
        <v>5.34676258403643E-3</v>
      </c>
      <c r="V9033" t="s">
        <v>252</v>
      </c>
    </row>
    <row r="9034" spans="9:22" x14ac:dyDescent="0.45">
      <c r="I9034" t="s">
        <v>438</v>
      </c>
      <c r="J9034" t="s">
        <v>371</v>
      </c>
      <c r="K9034">
        <v>0</v>
      </c>
      <c r="L9034" t="s">
        <v>252</v>
      </c>
      <c r="S9034" t="s">
        <v>479</v>
      </c>
      <c r="T9034" t="s">
        <v>371</v>
      </c>
      <c r="U9034">
        <v>1.5938287234709934E-2</v>
      </c>
      <c r="V9034" t="s">
        <v>252</v>
      </c>
    </row>
    <row r="9035" spans="9:22" x14ac:dyDescent="0.45">
      <c r="I9035" t="s">
        <v>438</v>
      </c>
      <c r="J9035" t="s">
        <v>372</v>
      </c>
      <c r="K9035">
        <v>0</v>
      </c>
      <c r="L9035" t="s">
        <v>252</v>
      </c>
      <c r="S9035" t="s">
        <v>479</v>
      </c>
      <c r="T9035" t="s">
        <v>372</v>
      </c>
      <c r="U9035">
        <v>3.0429173786134394E-2</v>
      </c>
      <c r="V9035" t="s">
        <v>252</v>
      </c>
    </row>
    <row r="9036" spans="9:22" x14ac:dyDescent="0.45">
      <c r="I9036" t="s">
        <v>438</v>
      </c>
      <c r="J9036" t="s">
        <v>373</v>
      </c>
      <c r="K9036">
        <v>3.7023325425798773E-3</v>
      </c>
      <c r="L9036" t="s">
        <v>252</v>
      </c>
      <c r="S9036" t="s">
        <v>479</v>
      </c>
      <c r="T9036" t="s">
        <v>373</v>
      </c>
      <c r="U9036">
        <v>4.7175827124552872E-3</v>
      </c>
      <c r="V9036" t="s">
        <v>252</v>
      </c>
    </row>
    <row r="9037" spans="9:22" x14ac:dyDescent="0.45">
      <c r="I9037" t="s">
        <v>438</v>
      </c>
      <c r="J9037" t="s">
        <v>374</v>
      </c>
      <c r="K9037">
        <v>6.8351974314582774E-3</v>
      </c>
      <c r="L9037" t="s">
        <v>252</v>
      </c>
      <c r="S9037" t="s">
        <v>479</v>
      </c>
      <c r="T9037" t="s">
        <v>374</v>
      </c>
      <c r="U9037">
        <v>4.8640009342545447E-3</v>
      </c>
      <c r="V9037" t="s">
        <v>252</v>
      </c>
    </row>
    <row r="9038" spans="9:22" x14ac:dyDescent="0.45">
      <c r="I9038" t="s">
        <v>438</v>
      </c>
      <c r="J9038" t="s">
        <v>375</v>
      </c>
      <c r="K9038">
        <v>8.8148954479959404E-3</v>
      </c>
      <c r="L9038" t="s">
        <v>252</v>
      </c>
      <c r="S9038" t="s">
        <v>479</v>
      </c>
      <c r="T9038" t="s">
        <v>375</v>
      </c>
      <c r="U9038">
        <v>4.8828703145249019E-3</v>
      </c>
      <c r="V9038" t="s">
        <v>252</v>
      </c>
    </row>
    <row r="9039" spans="9:22" x14ac:dyDescent="0.45">
      <c r="I9039" t="s">
        <v>438</v>
      </c>
      <c r="J9039" t="s">
        <v>376</v>
      </c>
      <c r="K9039">
        <v>5.8181296265974368E-2</v>
      </c>
      <c r="L9039" t="s">
        <v>252</v>
      </c>
      <c r="S9039" t="s">
        <v>479</v>
      </c>
      <c r="T9039" t="s">
        <v>376</v>
      </c>
      <c r="U9039">
        <v>2.4350745197823435E-2</v>
      </c>
      <c r="V9039" t="s">
        <v>252</v>
      </c>
    </row>
    <row r="9040" spans="9:22" x14ac:dyDescent="0.45">
      <c r="I9040" t="s">
        <v>438</v>
      </c>
      <c r="J9040" t="s">
        <v>377</v>
      </c>
      <c r="K9040">
        <v>6.8033904624644351E-3</v>
      </c>
      <c r="L9040" t="s">
        <v>252</v>
      </c>
      <c r="S9040" t="s">
        <v>479</v>
      </c>
      <c r="T9040" t="s">
        <v>377</v>
      </c>
      <c r="U9040">
        <v>3.4683861895230157E-3</v>
      </c>
      <c r="V9040" t="s">
        <v>252</v>
      </c>
    </row>
    <row r="9041" spans="9:22" x14ac:dyDescent="0.45">
      <c r="I9041" t="s">
        <v>438</v>
      </c>
      <c r="J9041" t="s">
        <v>378</v>
      </c>
      <c r="K9041">
        <v>6.7002342213802607E-3</v>
      </c>
      <c r="L9041" t="s">
        <v>252</v>
      </c>
      <c r="S9041" t="s">
        <v>479</v>
      </c>
      <c r="T9041" t="s">
        <v>378</v>
      </c>
      <c r="U9041">
        <v>6.203904968801576E-3</v>
      </c>
      <c r="V9041" t="s">
        <v>252</v>
      </c>
    </row>
    <row r="9042" spans="9:22" x14ac:dyDescent="0.45">
      <c r="I9042" t="s">
        <v>438</v>
      </c>
      <c r="J9042" t="s">
        <v>379</v>
      </c>
      <c r="K9042">
        <v>0</v>
      </c>
      <c r="L9042" t="s">
        <v>252</v>
      </c>
      <c r="S9042" t="s">
        <v>479</v>
      </c>
      <c r="T9042" t="s">
        <v>379</v>
      </c>
      <c r="U9042">
        <v>1.7559385280472163E-2</v>
      </c>
      <c r="V9042" t="s">
        <v>252</v>
      </c>
    </row>
    <row r="9043" spans="9:22" x14ac:dyDescent="0.45">
      <c r="I9043" t="s">
        <v>438</v>
      </c>
      <c r="J9043" t="s">
        <v>380</v>
      </c>
      <c r="K9043">
        <v>0</v>
      </c>
      <c r="L9043" t="s">
        <v>252</v>
      </c>
      <c r="S9043" t="s">
        <v>479</v>
      </c>
      <c r="T9043" t="s">
        <v>380</v>
      </c>
      <c r="U9043">
        <v>3.2221595951525996E-2</v>
      </c>
      <c r="V9043" t="s">
        <v>252</v>
      </c>
    </row>
    <row r="9044" spans="9:22" x14ac:dyDescent="0.45">
      <c r="I9044" t="s">
        <v>438</v>
      </c>
      <c r="J9044" t="s">
        <v>381</v>
      </c>
      <c r="K9044">
        <v>1.0632470641920816E-3</v>
      </c>
      <c r="L9044" t="s">
        <v>252</v>
      </c>
      <c r="S9044" t="s">
        <v>479</v>
      </c>
      <c r="T9044" t="s">
        <v>381</v>
      </c>
      <c r="U9044">
        <v>4.9516274486833996E-3</v>
      </c>
      <c r="V9044" t="s">
        <v>252</v>
      </c>
    </row>
    <row r="9045" spans="9:22" x14ac:dyDescent="0.45">
      <c r="I9045" t="s">
        <v>438</v>
      </c>
      <c r="J9045" t="s">
        <v>382</v>
      </c>
      <c r="K9045">
        <v>2.3084320695545639E-3</v>
      </c>
      <c r="L9045" t="s">
        <v>252</v>
      </c>
      <c r="S9045" t="s">
        <v>479</v>
      </c>
      <c r="T9045" t="s">
        <v>382</v>
      </c>
      <c r="U9045">
        <v>5.0833656034992023E-3</v>
      </c>
      <c r="V9045" t="s">
        <v>252</v>
      </c>
    </row>
    <row r="9046" spans="9:22" x14ac:dyDescent="0.45">
      <c r="I9046" t="s">
        <v>438</v>
      </c>
      <c r="J9046" t="s">
        <v>383</v>
      </c>
      <c r="K9046">
        <v>3.8311717590681039E-3</v>
      </c>
      <c r="L9046" t="s">
        <v>252</v>
      </c>
      <c r="S9046" t="s">
        <v>479</v>
      </c>
      <c r="T9046" t="s">
        <v>383</v>
      </c>
      <c r="U9046">
        <v>5.0743008025592269E-3</v>
      </c>
      <c r="V9046" t="s">
        <v>252</v>
      </c>
    </row>
    <row r="9047" spans="9:22" x14ac:dyDescent="0.45">
      <c r="I9047" t="s">
        <v>438</v>
      </c>
      <c r="J9047" t="s">
        <v>384</v>
      </c>
      <c r="K9047">
        <v>3.2034517826754337E-2</v>
      </c>
      <c r="L9047" t="s">
        <v>252</v>
      </c>
      <c r="S9047" t="s">
        <v>479</v>
      </c>
      <c r="T9047" t="s">
        <v>384</v>
      </c>
      <c r="U9047">
        <v>2.5451498441076779E-2</v>
      </c>
      <c r="V9047" t="s">
        <v>252</v>
      </c>
    </row>
    <row r="9048" spans="9:22" x14ac:dyDescent="0.45">
      <c r="I9048" t="s">
        <v>438</v>
      </c>
      <c r="J9048" t="s">
        <v>385</v>
      </c>
      <c r="K9048">
        <v>3.6011584939177744E-3</v>
      </c>
      <c r="L9048" t="s">
        <v>252</v>
      </c>
      <c r="S9048" t="s">
        <v>479</v>
      </c>
      <c r="T9048" t="s">
        <v>385</v>
      </c>
      <c r="U9048">
        <v>3.5864207216662891E-3</v>
      </c>
      <c r="V9048" t="s">
        <v>252</v>
      </c>
    </row>
    <row r="9049" spans="9:22" x14ac:dyDescent="0.45">
      <c r="I9049" t="s">
        <v>438</v>
      </c>
      <c r="J9049" t="s">
        <v>386</v>
      </c>
      <c r="K9049">
        <v>2.2646163892705673E-3</v>
      </c>
      <c r="L9049" t="s">
        <v>252</v>
      </c>
      <c r="S9049" t="s">
        <v>479</v>
      </c>
      <c r="T9049" t="s">
        <v>386</v>
      </c>
      <c r="U9049">
        <v>5.8729691212086104E-3</v>
      </c>
      <c r="V9049" t="s">
        <v>252</v>
      </c>
    </row>
    <row r="9050" spans="9:22" x14ac:dyDescent="0.45">
      <c r="I9050" t="s">
        <v>438</v>
      </c>
      <c r="J9050" t="s">
        <v>387</v>
      </c>
      <c r="K9050">
        <v>0</v>
      </c>
      <c r="L9050" t="s">
        <v>252</v>
      </c>
      <c r="S9050" t="s">
        <v>479</v>
      </c>
      <c r="T9050" t="s">
        <v>387</v>
      </c>
      <c r="U9050">
        <v>1.9246380564687495E-2</v>
      </c>
      <c r="V9050" t="s">
        <v>252</v>
      </c>
    </row>
    <row r="9051" spans="9:22" x14ac:dyDescent="0.45">
      <c r="I9051" t="s">
        <v>438</v>
      </c>
      <c r="J9051" t="s">
        <v>1080</v>
      </c>
      <c r="K9051">
        <v>0</v>
      </c>
      <c r="L9051" t="s">
        <v>252</v>
      </c>
      <c r="S9051" t="s">
        <v>479</v>
      </c>
      <c r="T9051" t="s">
        <v>1080</v>
      </c>
      <c r="U9051">
        <v>1.9168208470025659E-4</v>
      </c>
      <c r="V9051" t="s">
        <v>252</v>
      </c>
    </row>
    <row r="9052" spans="9:22" x14ac:dyDescent="0.45">
      <c r="I9052" t="s">
        <v>438</v>
      </c>
      <c r="J9052" t="s">
        <v>1081</v>
      </c>
      <c r="K9052">
        <v>0</v>
      </c>
      <c r="L9052" t="s">
        <v>252</v>
      </c>
      <c r="S9052" t="s">
        <v>479</v>
      </c>
      <c r="T9052" t="s">
        <v>1081</v>
      </c>
      <c r="U9052">
        <v>2.2019635062654917E-4</v>
      </c>
      <c r="V9052" t="s">
        <v>252</v>
      </c>
    </row>
    <row r="9053" spans="9:22" x14ac:dyDescent="0.45">
      <c r="I9053" t="s">
        <v>438</v>
      </c>
      <c r="J9053" t="s">
        <v>1082</v>
      </c>
      <c r="K9053">
        <v>0</v>
      </c>
      <c r="L9053" t="s">
        <v>252</v>
      </c>
      <c r="S9053" t="s">
        <v>479</v>
      </c>
      <c r="T9053" t="s">
        <v>1082</v>
      </c>
      <c r="U9053">
        <v>2.4314753375703137E-4</v>
      </c>
      <c r="V9053" t="s">
        <v>252</v>
      </c>
    </row>
    <row r="9054" spans="9:22" x14ac:dyDescent="0.45">
      <c r="I9054" t="s">
        <v>438</v>
      </c>
      <c r="J9054" t="s">
        <v>1083</v>
      </c>
      <c r="K9054">
        <v>0</v>
      </c>
      <c r="L9054" t="s">
        <v>252</v>
      </c>
      <c r="S9054" t="s">
        <v>479</v>
      </c>
      <c r="T9054" t="s">
        <v>1083</v>
      </c>
      <c r="U9054">
        <v>2.5979907349659863E-4</v>
      </c>
      <c r="V9054" t="s">
        <v>252</v>
      </c>
    </row>
    <row r="9055" spans="9:22" x14ac:dyDescent="0.45">
      <c r="I9055" t="s">
        <v>438</v>
      </c>
      <c r="J9055" t="s">
        <v>1084</v>
      </c>
      <c r="K9055">
        <v>0</v>
      </c>
      <c r="L9055" t="s">
        <v>252</v>
      </c>
      <c r="S9055" t="s">
        <v>479</v>
      </c>
      <c r="T9055" t="s">
        <v>1084</v>
      </c>
      <c r="U9055">
        <v>2.7473921332778949E-4</v>
      </c>
      <c r="V9055" t="s">
        <v>252</v>
      </c>
    </row>
    <row r="9056" spans="9:22" x14ac:dyDescent="0.45">
      <c r="I9056" t="s">
        <v>438</v>
      </c>
      <c r="J9056" t="s">
        <v>1085</v>
      </c>
      <c r="K9056">
        <v>0</v>
      </c>
      <c r="L9056" t="s">
        <v>252</v>
      </c>
      <c r="S9056" t="s">
        <v>479</v>
      </c>
      <c r="T9056" t="s">
        <v>1085</v>
      </c>
      <c r="U9056">
        <v>2.6518318320844803E-4</v>
      </c>
      <c r="V9056" t="s">
        <v>252</v>
      </c>
    </row>
    <row r="9057" spans="9:22" x14ac:dyDescent="0.45">
      <c r="I9057" t="s">
        <v>438</v>
      </c>
      <c r="J9057" t="s">
        <v>1086</v>
      </c>
      <c r="K9057">
        <v>0</v>
      </c>
      <c r="L9057" t="s">
        <v>252</v>
      </c>
      <c r="S9057" t="s">
        <v>479</v>
      </c>
      <c r="T9057" t="s">
        <v>1086</v>
      </c>
      <c r="U9057">
        <v>2.7419911110624127E-4</v>
      </c>
      <c r="V9057" t="s">
        <v>252</v>
      </c>
    </row>
    <row r="9058" spans="9:22" x14ac:dyDescent="0.45">
      <c r="I9058" t="s">
        <v>438</v>
      </c>
      <c r="J9058" t="s">
        <v>1087</v>
      </c>
      <c r="K9058">
        <v>1.1787254639701481E-5</v>
      </c>
      <c r="L9058" t="s">
        <v>252</v>
      </c>
      <c r="S9058" t="s">
        <v>479</v>
      </c>
      <c r="T9058" t="s">
        <v>1087</v>
      </c>
      <c r="U9058">
        <v>2.8821383591387349E-4</v>
      </c>
      <c r="V9058" t="s">
        <v>252</v>
      </c>
    </row>
    <row r="9059" spans="9:22" x14ac:dyDescent="0.45">
      <c r="I9059" t="s">
        <v>438</v>
      </c>
      <c r="J9059" t="s">
        <v>1088</v>
      </c>
      <c r="K9059">
        <v>6.8479016773502949E-5</v>
      </c>
      <c r="L9059" t="s">
        <v>252</v>
      </c>
      <c r="S9059" t="s">
        <v>479</v>
      </c>
      <c r="T9059" t="s">
        <v>1088</v>
      </c>
      <c r="U9059">
        <v>3.0498532919999807E-4</v>
      </c>
      <c r="V9059" t="s">
        <v>252</v>
      </c>
    </row>
    <row r="9060" spans="9:22" x14ac:dyDescent="0.45">
      <c r="I9060" t="s">
        <v>438</v>
      </c>
      <c r="J9060" t="s">
        <v>1089</v>
      </c>
      <c r="K9060">
        <v>1.0715253398035994E-4</v>
      </c>
      <c r="L9060" t="s">
        <v>252</v>
      </c>
      <c r="S9060" t="s">
        <v>479</v>
      </c>
      <c r="T9060" t="s">
        <v>1089</v>
      </c>
      <c r="U9060">
        <v>3.1483202390296915E-4</v>
      </c>
      <c r="V9060" t="s">
        <v>252</v>
      </c>
    </row>
    <row r="9061" spans="9:22" x14ac:dyDescent="0.45">
      <c r="I9061" t="s">
        <v>438</v>
      </c>
      <c r="J9061" t="s">
        <v>1090</v>
      </c>
      <c r="K9061">
        <v>1.2208406955155959E-4</v>
      </c>
      <c r="L9061" t="s">
        <v>252</v>
      </c>
      <c r="S9061" t="s">
        <v>479</v>
      </c>
      <c r="T9061" t="s">
        <v>1090</v>
      </c>
      <c r="U9061">
        <v>3.1882113639320999E-4</v>
      </c>
      <c r="V9061" t="s">
        <v>252</v>
      </c>
    </row>
    <row r="9062" spans="9:22" x14ac:dyDescent="0.45">
      <c r="I9062" t="s">
        <v>438</v>
      </c>
      <c r="J9062" t="s">
        <v>1091</v>
      </c>
      <c r="K9062">
        <v>1.085410602914257E-4</v>
      </c>
      <c r="L9062" t="s">
        <v>252</v>
      </c>
      <c r="S9062" t="s">
        <v>479</v>
      </c>
      <c r="T9062" t="s">
        <v>1091</v>
      </c>
      <c r="U9062">
        <v>3.21573778504273E-4</v>
      </c>
      <c r="V9062" t="s">
        <v>252</v>
      </c>
    </row>
    <row r="9063" spans="9:22" x14ac:dyDescent="0.45">
      <c r="I9063" t="s">
        <v>438</v>
      </c>
      <c r="J9063" t="s">
        <v>1092</v>
      </c>
      <c r="K9063">
        <v>6.023819466562043E-5</v>
      </c>
      <c r="L9063" t="s">
        <v>252</v>
      </c>
      <c r="S9063" t="s">
        <v>479</v>
      </c>
      <c r="T9063" t="s">
        <v>1092</v>
      </c>
      <c r="U9063">
        <v>3.2404730215594539E-4</v>
      </c>
      <c r="V9063" t="s">
        <v>252</v>
      </c>
    </row>
    <row r="9064" spans="9:22" x14ac:dyDescent="0.45">
      <c r="I9064" t="s">
        <v>438</v>
      </c>
      <c r="J9064" t="s">
        <v>1093</v>
      </c>
      <c r="K9064">
        <v>7.9133006774079821E-5</v>
      </c>
      <c r="L9064" t="s">
        <v>252</v>
      </c>
      <c r="S9064" t="s">
        <v>479</v>
      </c>
      <c r="T9064" t="s">
        <v>1093</v>
      </c>
      <c r="U9064">
        <v>3.2396169784386993E-4</v>
      </c>
      <c r="V9064" t="s">
        <v>252</v>
      </c>
    </row>
    <row r="9065" spans="9:22" x14ac:dyDescent="0.45">
      <c r="I9065" t="s">
        <v>438</v>
      </c>
      <c r="J9065" t="s">
        <v>1094</v>
      </c>
      <c r="K9065">
        <v>1.1486171940575916E-4</v>
      </c>
      <c r="L9065" t="s">
        <v>252</v>
      </c>
      <c r="S9065" t="s">
        <v>479</v>
      </c>
      <c r="T9065" t="s">
        <v>1094</v>
      </c>
      <c r="U9065">
        <v>3.012505414863914E-4</v>
      </c>
      <c r="V9065" t="s">
        <v>252</v>
      </c>
    </row>
    <row r="9066" spans="9:22" x14ac:dyDescent="0.45">
      <c r="I9066" t="s">
        <v>438</v>
      </c>
      <c r="J9066" t="s">
        <v>1095</v>
      </c>
      <c r="K9066">
        <v>1.138012497575925E-4</v>
      </c>
      <c r="L9066" t="s">
        <v>252</v>
      </c>
      <c r="S9066" t="s">
        <v>479</v>
      </c>
      <c r="T9066" t="s">
        <v>1095</v>
      </c>
      <c r="U9066">
        <v>2.7169403533936067E-4</v>
      </c>
      <c r="V9066" t="s">
        <v>252</v>
      </c>
    </row>
    <row r="9067" spans="9:22" x14ac:dyDescent="0.45">
      <c r="I9067" t="s">
        <v>438</v>
      </c>
      <c r="J9067" t="s">
        <v>1096</v>
      </c>
      <c r="K9067">
        <v>9.2940296132954626E-5</v>
      </c>
      <c r="L9067" t="s">
        <v>252</v>
      </c>
      <c r="S9067" t="s">
        <v>479</v>
      </c>
      <c r="T9067" t="s">
        <v>1096</v>
      </c>
      <c r="U9067">
        <v>2.7175271724189847E-4</v>
      </c>
      <c r="V9067" t="s">
        <v>252</v>
      </c>
    </row>
    <row r="9068" spans="9:22" x14ac:dyDescent="0.45">
      <c r="I9068" t="s">
        <v>438</v>
      </c>
      <c r="J9068" t="s">
        <v>1097</v>
      </c>
      <c r="K9068">
        <v>2.7110633739735734E-5</v>
      </c>
      <c r="L9068" t="s">
        <v>252</v>
      </c>
      <c r="S9068" t="s">
        <v>479</v>
      </c>
      <c r="T9068" t="s">
        <v>1097</v>
      </c>
      <c r="U9068">
        <v>1.8136125941810031E-4</v>
      </c>
      <c r="V9068" t="s">
        <v>252</v>
      </c>
    </row>
    <row r="9069" spans="9:22" x14ac:dyDescent="0.45">
      <c r="I9069" t="s">
        <v>438</v>
      </c>
      <c r="J9069" t="s">
        <v>1098</v>
      </c>
      <c r="K9069">
        <v>0</v>
      </c>
      <c r="L9069" t="s">
        <v>252</v>
      </c>
      <c r="S9069" t="s">
        <v>479</v>
      </c>
      <c r="T9069" t="s">
        <v>1098</v>
      </c>
      <c r="U9069">
        <v>1.8151683386593027E-4</v>
      </c>
      <c r="V9069" t="s">
        <v>252</v>
      </c>
    </row>
    <row r="9070" spans="9:22" x14ac:dyDescent="0.45">
      <c r="I9070" t="s">
        <v>438</v>
      </c>
      <c r="J9070" t="s">
        <v>1099</v>
      </c>
      <c r="K9070">
        <v>0</v>
      </c>
      <c r="L9070" t="s">
        <v>252</v>
      </c>
      <c r="S9070" t="s">
        <v>479</v>
      </c>
      <c r="T9070" t="s">
        <v>1099</v>
      </c>
      <c r="U9070">
        <v>1.0826121420137796E-4</v>
      </c>
      <c r="V9070" t="s">
        <v>252</v>
      </c>
    </row>
    <row r="9071" spans="9:22" x14ac:dyDescent="0.45">
      <c r="I9071" t="s">
        <v>438</v>
      </c>
      <c r="J9071" t="s">
        <v>1100</v>
      </c>
      <c r="K9071">
        <v>0</v>
      </c>
      <c r="L9071" t="s">
        <v>252</v>
      </c>
      <c r="S9071" t="s">
        <v>479</v>
      </c>
      <c r="T9071" t="s">
        <v>1100</v>
      </c>
      <c r="U9071">
        <v>1.0820604208198144E-4</v>
      </c>
      <c r="V9071" t="s">
        <v>252</v>
      </c>
    </row>
    <row r="9072" spans="9:22" x14ac:dyDescent="0.45">
      <c r="I9072" t="s">
        <v>438</v>
      </c>
      <c r="J9072" t="s">
        <v>1101</v>
      </c>
      <c r="K9072">
        <v>0</v>
      </c>
      <c r="L9072" t="s">
        <v>252</v>
      </c>
      <c r="S9072" t="s">
        <v>479</v>
      </c>
      <c r="T9072" t="s">
        <v>1101</v>
      </c>
      <c r="U9072">
        <v>1.0826009144730404E-4</v>
      </c>
      <c r="V9072" t="s">
        <v>252</v>
      </c>
    </row>
    <row r="9073" spans="9:22" x14ac:dyDescent="0.45">
      <c r="I9073" t="s">
        <v>438</v>
      </c>
      <c r="J9073" t="s">
        <v>1102</v>
      </c>
      <c r="K9073">
        <v>0</v>
      </c>
      <c r="L9073" t="s">
        <v>252</v>
      </c>
      <c r="S9073" t="s">
        <v>479</v>
      </c>
      <c r="T9073" t="s">
        <v>1102</v>
      </c>
      <c r="U9073">
        <v>5.8335595615044152E-5</v>
      </c>
      <c r="V9073" t="s">
        <v>252</v>
      </c>
    </row>
    <row r="9074" spans="9:22" x14ac:dyDescent="0.45">
      <c r="I9074" t="s">
        <v>438</v>
      </c>
      <c r="J9074" t="s">
        <v>1103</v>
      </c>
      <c r="K9074">
        <v>0</v>
      </c>
      <c r="L9074" t="s">
        <v>252</v>
      </c>
      <c r="S9074" t="s">
        <v>479</v>
      </c>
      <c r="T9074" t="s">
        <v>1103</v>
      </c>
      <c r="U9074">
        <v>5.8096912280568506E-5</v>
      </c>
      <c r="V9074" t="s">
        <v>252</v>
      </c>
    </row>
    <row r="9075" spans="9:22" x14ac:dyDescent="0.45">
      <c r="I9075" t="s">
        <v>438</v>
      </c>
      <c r="J9075" t="s">
        <v>1104</v>
      </c>
      <c r="K9075">
        <v>0</v>
      </c>
      <c r="L9075" t="s">
        <v>252</v>
      </c>
      <c r="S9075" t="s">
        <v>479</v>
      </c>
      <c r="T9075" t="s">
        <v>1104</v>
      </c>
      <c r="U9075">
        <v>5.8320755795891493E-5</v>
      </c>
      <c r="V9075" t="s">
        <v>252</v>
      </c>
    </row>
    <row r="9076" spans="9:22" x14ac:dyDescent="0.45">
      <c r="I9076" t="s">
        <v>438</v>
      </c>
      <c r="J9076" t="s">
        <v>1105</v>
      </c>
      <c r="K9076">
        <v>0</v>
      </c>
      <c r="L9076" t="s">
        <v>252</v>
      </c>
      <c r="S9076" t="s">
        <v>479</v>
      </c>
      <c r="T9076" t="s">
        <v>1105</v>
      </c>
      <c r="U9076">
        <v>3.8881680374134066E-6</v>
      </c>
      <c r="V9076" t="s">
        <v>252</v>
      </c>
    </row>
    <row r="9077" spans="9:22" x14ac:dyDescent="0.45">
      <c r="I9077" t="s">
        <v>438</v>
      </c>
      <c r="J9077" t="s">
        <v>1106</v>
      </c>
      <c r="K9077">
        <v>0</v>
      </c>
      <c r="L9077" t="s">
        <v>252</v>
      </c>
      <c r="S9077" t="s">
        <v>479</v>
      </c>
      <c r="T9077" t="s">
        <v>1106</v>
      </c>
      <c r="U9077">
        <v>3.2720350159809533E-6</v>
      </c>
      <c r="V9077" t="s">
        <v>252</v>
      </c>
    </row>
    <row r="9078" spans="9:22" x14ac:dyDescent="0.45">
      <c r="I9078" t="s">
        <v>438</v>
      </c>
      <c r="J9078" t="s">
        <v>1107</v>
      </c>
      <c r="K9078">
        <v>0</v>
      </c>
      <c r="L9078" t="s">
        <v>252</v>
      </c>
      <c r="S9078" t="s">
        <v>479</v>
      </c>
      <c r="T9078" t="s">
        <v>1107</v>
      </c>
      <c r="U9078">
        <v>2.6179171788113433E-5</v>
      </c>
      <c r="V9078" t="s">
        <v>252</v>
      </c>
    </row>
    <row r="9079" spans="9:22" x14ac:dyDescent="0.45">
      <c r="I9079" t="s">
        <v>438</v>
      </c>
      <c r="J9079" t="s">
        <v>1108</v>
      </c>
      <c r="K9079">
        <v>0</v>
      </c>
      <c r="L9079" t="s">
        <v>252</v>
      </c>
      <c r="S9079" t="s">
        <v>479</v>
      </c>
      <c r="T9079" t="s">
        <v>1108</v>
      </c>
      <c r="U9079">
        <v>1.2590464186824779E-4</v>
      </c>
      <c r="V9079" t="s">
        <v>252</v>
      </c>
    </row>
    <row r="9080" spans="9:22" x14ac:dyDescent="0.45">
      <c r="I9080" t="s">
        <v>438</v>
      </c>
      <c r="J9080" t="s">
        <v>1109</v>
      </c>
      <c r="K9080">
        <v>0</v>
      </c>
      <c r="L9080" t="s">
        <v>252</v>
      </c>
      <c r="S9080" t="s">
        <v>479</v>
      </c>
      <c r="T9080" t="s">
        <v>1109</v>
      </c>
      <c r="U9080">
        <v>1.82888134491988E-4</v>
      </c>
      <c r="V9080" t="s">
        <v>252</v>
      </c>
    </row>
    <row r="9081" spans="9:22" x14ac:dyDescent="0.45">
      <c r="I9081" t="s">
        <v>438</v>
      </c>
      <c r="J9081" t="s">
        <v>1110</v>
      </c>
      <c r="K9081">
        <v>0</v>
      </c>
      <c r="L9081" t="s">
        <v>252</v>
      </c>
      <c r="S9081" t="s">
        <v>479</v>
      </c>
      <c r="T9081" t="s">
        <v>1110</v>
      </c>
      <c r="U9081">
        <v>3.247836426041339E-4</v>
      </c>
      <c r="V9081" t="s">
        <v>252</v>
      </c>
    </row>
    <row r="9082" spans="9:22" x14ac:dyDescent="0.45">
      <c r="I9082" t="s">
        <v>438</v>
      </c>
      <c r="J9082" t="s">
        <v>1111</v>
      </c>
      <c r="K9082">
        <v>5.2833841817494516E-6</v>
      </c>
      <c r="L9082" t="s">
        <v>252</v>
      </c>
      <c r="S9082" t="s">
        <v>479</v>
      </c>
      <c r="T9082" t="s">
        <v>1111</v>
      </c>
      <c r="U9082">
        <v>3.247836426041339E-4</v>
      </c>
      <c r="V9082" t="s">
        <v>252</v>
      </c>
    </row>
    <row r="9083" spans="9:22" x14ac:dyDescent="0.45">
      <c r="I9083" t="s">
        <v>438</v>
      </c>
      <c r="J9083" t="s">
        <v>1112</v>
      </c>
      <c r="K9083">
        <v>2.6202820262890001E-5</v>
      </c>
      <c r="L9083" t="s">
        <v>252</v>
      </c>
      <c r="S9083" t="s">
        <v>479</v>
      </c>
      <c r="T9083" t="s">
        <v>1112</v>
      </c>
      <c r="U9083">
        <v>3.2470843150774484E-4</v>
      </c>
      <c r="V9083" t="s">
        <v>252</v>
      </c>
    </row>
    <row r="9084" spans="9:22" x14ac:dyDescent="0.45">
      <c r="I9084" t="s">
        <v>438</v>
      </c>
      <c r="J9084" t="s">
        <v>1113</v>
      </c>
      <c r="K9084">
        <v>6.7293053883974317E-5</v>
      </c>
      <c r="L9084" t="s">
        <v>252</v>
      </c>
      <c r="S9084" t="s">
        <v>479</v>
      </c>
      <c r="T9084" t="s">
        <v>1113</v>
      </c>
      <c r="U9084">
        <v>3.2453798298613879E-4</v>
      </c>
      <c r="V9084" t="s">
        <v>252</v>
      </c>
    </row>
    <row r="9085" spans="9:22" x14ac:dyDescent="0.45">
      <c r="I9085" t="s">
        <v>438</v>
      </c>
      <c r="J9085" t="s">
        <v>1114</v>
      </c>
      <c r="K9085">
        <v>1.7937210032432124E-4</v>
      </c>
      <c r="L9085" t="s">
        <v>252</v>
      </c>
      <c r="S9085" t="s">
        <v>479</v>
      </c>
      <c r="T9085" t="s">
        <v>1114</v>
      </c>
      <c r="U9085">
        <v>3.2447240534529609E-4</v>
      </c>
      <c r="V9085" t="s">
        <v>252</v>
      </c>
    </row>
    <row r="9086" spans="9:22" x14ac:dyDescent="0.45">
      <c r="I9086" t="s">
        <v>438</v>
      </c>
      <c r="J9086" t="s">
        <v>1115</v>
      </c>
      <c r="K9086">
        <v>2.8152176810341102E-4</v>
      </c>
      <c r="L9086" t="s">
        <v>252</v>
      </c>
      <c r="S9086" t="s">
        <v>479</v>
      </c>
      <c r="T9086" t="s">
        <v>1115</v>
      </c>
      <c r="U9086">
        <v>3.2435792923482759E-4</v>
      </c>
      <c r="V9086" t="s">
        <v>252</v>
      </c>
    </row>
    <row r="9087" spans="9:22" x14ac:dyDescent="0.45">
      <c r="I9087" t="s">
        <v>438</v>
      </c>
      <c r="J9087" t="s">
        <v>1116</v>
      </c>
      <c r="K9087">
        <v>2.6929843891763933E-4</v>
      </c>
      <c r="L9087" t="s">
        <v>252</v>
      </c>
      <c r="S9087" t="s">
        <v>479</v>
      </c>
      <c r="T9087" t="s">
        <v>1116</v>
      </c>
      <c r="U9087">
        <v>3.2409433370241821E-4</v>
      </c>
      <c r="V9087" t="s">
        <v>252</v>
      </c>
    </row>
    <row r="9088" spans="9:22" x14ac:dyDescent="0.45">
      <c r="I9088" t="s">
        <v>438</v>
      </c>
      <c r="J9088" t="s">
        <v>1117</v>
      </c>
      <c r="K9088">
        <v>3.0146136591411953E-4</v>
      </c>
      <c r="L9088" t="s">
        <v>252</v>
      </c>
      <c r="S9088" t="s">
        <v>479</v>
      </c>
      <c r="T9088" t="s">
        <v>1117</v>
      </c>
      <c r="U9088">
        <v>3.2388204370332682E-4</v>
      </c>
      <c r="V9088" t="s">
        <v>252</v>
      </c>
    </row>
    <row r="9089" spans="9:22" x14ac:dyDescent="0.45">
      <c r="I9089" t="s">
        <v>438</v>
      </c>
      <c r="J9089" t="s">
        <v>1118</v>
      </c>
      <c r="K9089">
        <v>3.7250701358478825E-4</v>
      </c>
      <c r="L9089" t="s">
        <v>252</v>
      </c>
      <c r="S9089" t="s">
        <v>479</v>
      </c>
      <c r="T9089" t="s">
        <v>1118</v>
      </c>
      <c r="U9089">
        <v>3.2284464546196163E-4</v>
      </c>
      <c r="V9089" t="s">
        <v>252</v>
      </c>
    </row>
    <row r="9090" spans="9:22" x14ac:dyDescent="0.45">
      <c r="I9090" t="s">
        <v>438</v>
      </c>
      <c r="J9090" t="s">
        <v>1119</v>
      </c>
      <c r="K9090">
        <v>3.1716269157798494E-4</v>
      </c>
      <c r="L9090" t="s">
        <v>252</v>
      </c>
      <c r="S9090" t="s">
        <v>479</v>
      </c>
      <c r="T9090" t="s">
        <v>1119</v>
      </c>
      <c r="U9090">
        <v>3.1866494433266417E-4</v>
      </c>
      <c r="V9090" t="s">
        <v>252</v>
      </c>
    </row>
    <row r="9091" spans="9:22" x14ac:dyDescent="0.45">
      <c r="I9091" t="s">
        <v>438</v>
      </c>
      <c r="J9091" t="s">
        <v>1120</v>
      </c>
      <c r="K9091">
        <v>2.2269741892803389E-4</v>
      </c>
      <c r="L9091" t="s">
        <v>252</v>
      </c>
      <c r="S9091" t="s">
        <v>479</v>
      </c>
      <c r="T9091" t="s">
        <v>1120</v>
      </c>
      <c r="U9091">
        <v>2.8892546900124782E-4</v>
      </c>
      <c r="V9091" t="s">
        <v>252</v>
      </c>
    </row>
    <row r="9092" spans="9:22" x14ac:dyDescent="0.45">
      <c r="I9092" t="s">
        <v>438</v>
      </c>
      <c r="J9092" t="s">
        <v>1121</v>
      </c>
      <c r="K9092">
        <v>1.6862443465389228E-4</v>
      </c>
      <c r="L9092" t="s">
        <v>252</v>
      </c>
      <c r="S9092" t="s">
        <v>479</v>
      </c>
      <c r="T9092" t="s">
        <v>1121</v>
      </c>
      <c r="U9092">
        <v>2.5115572968249501E-4</v>
      </c>
      <c r="V9092" t="s">
        <v>252</v>
      </c>
    </row>
    <row r="9093" spans="9:22" x14ac:dyDescent="0.45">
      <c r="I9093" t="s">
        <v>438</v>
      </c>
      <c r="J9093" t="s">
        <v>1122</v>
      </c>
      <c r="K9093">
        <v>0</v>
      </c>
      <c r="L9093" t="s">
        <v>252</v>
      </c>
      <c r="S9093" t="s">
        <v>479</v>
      </c>
      <c r="T9093" t="s">
        <v>1122</v>
      </c>
      <c r="U9093">
        <v>1.962356482370634E-4</v>
      </c>
      <c r="V9093" t="s">
        <v>252</v>
      </c>
    </row>
    <row r="9094" spans="9:22" x14ac:dyDescent="0.45">
      <c r="I9094" t="s">
        <v>438</v>
      </c>
      <c r="J9094" t="s">
        <v>1123</v>
      </c>
      <c r="K9094">
        <v>0</v>
      </c>
      <c r="L9094" t="s">
        <v>252</v>
      </c>
      <c r="S9094" t="s">
        <v>479</v>
      </c>
      <c r="T9094" t="s">
        <v>1123</v>
      </c>
      <c r="U9094">
        <v>1.4021760231999452E-4</v>
      </c>
      <c r="V9094" t="s">
        <v>252</v>
      </c>
    </row>
    <row r="9095" spans="9:22" x14ac:dyDescent="0.45">
      <c r="I9095" t="s">
        <v>438</v>
      </c>
      <c r="J9095" t="s">
        <v>1124</v>
      </c>
      <c r="K9095">
        <v>0</v>
      </c>
      <c r="L9095" t="s">
        <v>252</v>
      </c>
      <c r="S9095" t="s">
        <v>479</v>
      </c>
      <c r="T9095" t="s">
        <v>1124</v>
      </c>
      <c r="U9095">
        <v>9.4266081370577141E-5</v>
      </c>
      <c r="V9095" t="s">
        <v>252</v>
      </c>
    </row>
    <row r="9096" spans="9:22" x14ac:dyDescent="0.45">
      <c r="I9096" t="s">
        <v>438</v>
      </c>
      <c r="J9096" t="s">
        <v>1125</v>
      </c>
      <c r="K9096">
        <v>0</v>
      </c>
      <c r="L9096" t="s">
        <v>252</v>
      </c>
      <c r="S9096" t="s">
        <v>479</v>
      </c>
      <c r="T9096" t="s">
        <v>1125</v>
      </c>
      <c r="U9096">
        <v>5.9963462193296448E-5</v>
      </c>
      <c r="V9096" t="s">
        <v>252</v>
      </c>
    </row>
    <row r="9097" spans="9:22" x14ac:dyDescent="0.45">
      <c r="I9097" t="s">
        <v>438</v>
      </c>
      <c r="J9097" t="s">
        <v>1126</v>
      </c>
      <c r="K9097">
        <v>0</v>
      </c>
      <c r="L9097" t="s">
        <v>252</v>
      </c>
      <c r="S9097" t="s">
        <v>479</v>
      </c>
      <c r="T9097" t="s">
        <v>1126</v>
      </c>
      <c r="U9097">
        <v>3.7770001886880347E-5</v>
      </c>
      <c r="V9097" t="s">
        <v>252</v>
      </c>
    </row>
    <row r="9098" spans="9:22" x14ac:dyDescent="0.45">
      <c r="I9098" t="s">
        <v>438</v>
      </c>
      <c r="J9098" t="s">
        <v>1127</v>
      </c>
      <c r="K9098">
        <v>0</v>
      </c>
      <c r="L9098" t="s">
        <v>252</v>
      </c>
      <c r="S9098" t="s">
        <v>479</v>
      </c>
      <c r="T9098" t="s">
        <v>1127</v>
      </c>
      <c r="U9098">
        <v>2.8144435362866807E-5</v>
      </c>
      <c r="V9098" t="s">
        <v>252</v>
      </c>
    </row>
    <row r="9099" spans="9:22" x14ac:dyDescent="0.45">
      <c r="I9099" t="s">
        <v>438</v>
      </c>
      <c r="J9099" t="s">
        <v>1128</v>
      </c>
      <c r="K9099">
        <v>0</v>
      </c>
      <c r="L9099" t="s">
        <v>252</v>
      </c>
      <c r="S9099" t="s">
        <v>479</v>
      </c>
      <c r="T9099" t="s">
        <v>1128</v>
      </c>
      <c r="U9099">
        <v>7.74184793646396E-5</v>
      </c>
      <c r="V9099" t="s">
        <v>252</v>
      </c>
    </row>
    <row r="9100" spans="9:22" x14ac:dyDescent="0.45">
      <c r="I9100" t="s">
        <v>438</v>
      </c>
      <c r="J9100" t="s">
        <v>1129</v>
      </c>
      <c r="K9100">
        <v>0</v>
      </c>
      <c r="L9100" t="s">
        <v>252</v>
      </c>
      <c r="S9100" t="s">
        <v>479</v>
      </c>
      <c r="T9100" t="s">
        <v>1129</v>
      </c>
      <c r="U9100">
        <v>7.5261716361835109E-5</v>
      </c>
      <c r="V9100" t="s">
        <v>252</v>
      </c>
    </row>
    <row r="9101" spans="9:22" x14ac:dyDescent="0.45">
      <c r="I9101" t="s">
        <v>438</v>
      </c>
      <c r="J9101" t="s">
        <v>1130</v>
      </c>
      <c r="K9101">
        <v>0</v>
      </c>
      <c r="L9101" t="s">
        <v>252</v>
      </c>
      <c r="S9101" t="s">
        <v>479</v>
      </c>
      <c r="T9101" t="s">
        <v>1130</v>
      </c>
      <c r="U9101">
        <v>6.3327634419283612E-5</v>
      </c>
      <c r="V9101" t="s">
        <v>252</v>
      </c>
    </row>
    <row r="9102" spans="9:22" x14ac:dyDescent="0.45">
      <c r="I9102" t="s">
        <v>438</v>
      </c>
      <c r="J9102" t="s">
        <v>1131</v>
      </c>
      <c r="K9102">
        <v>0</v>
      </c>
      <c r="L9102" t="s">
        <v>252</v>
      </c>
      <c r="S9102" t="s">
        <v>479</v>
      </c>
      <c r="T9102" t="s">
        <v>1131</v>
      </c>
      <c r="U9102">
        <v>5.1403624910406146E-5</v>
      </c>
      <c r="V9102" t="s">
        <v>252</v>
      </c>
    </row>
    <row r="9103" spans="9:22" x14ac:dyDescent="0.45">
      <c r="I9103" t="s">
        <v>438</v>
      </c>
      <c r="J9103" t="s">
        <v>1132</v>
      </c>
      <c r="K9103">
        <v>0</v>
      </c>
      <c r="L9103" t="s">
        <v>252</v>
      </c>
      <c r="S9103" t="s">
        <v>479</v>
      </c>
      <c r="T9103" t="s">
        <v>1132</v>
      </c>
      <c r="U9103">
        <v>4.1916524549299345E-5</v>
      </c>
      <c r="V9103" t="s">
        <v>252</v>
      </c>
    </row>
    <row r="9104" spans="9:22" x14ac:dyDescent="0.45">
      <c r="I9104" t="s">
        <v>438</v>
      </c>
      <c r="J9104" t="s">
        <v>1133</v>
      </c>
      <c r="K9104">
        <v>0</v>
      </c>
      <c r="L9104" t="s">
        <v>252</v>
      </c>
      <c r="S9104" t="s">
        <v>479</v>
      </c>
      <c r="T9104" t="s">
        <v>1133</v>
      </c>
      <c r="U9104">
        <v>3.589607543345373E-5</v>
      </c>
      <c r="V9104" t="s">
        <v>252</v>
      </c>
    </row>
    <row r="9105" spans="9:22" x14ac:dyDescent="0.45">
      <c r="I9105" t="s">
        <v>438</v>
      </c>
      <c r="J9105" t="s">
        <v>1134</v>
      </c>
      <c r="K9105">
        <v>0</v>
      </c>
      <c r="L9105" t="s">
        <v>252</v>
      </c>
      <c r="S9105" t="s">
        <v>479</v>
      </c>
      <c r="T9105" t="s">
        <v>1134</v>
      </c>
      <c r="U9105">
        <v>2.1964215809738883E-5</v>
      </c>
      <c r="V9105" t="s">
        <v>252</v>
      </c>
    </row>
    <row r="9106" spans="9:22" x14ac:dyDescent="0.45">
      <c r="I9106" t="s">
        <v>438</v>
      </c>
      <c r="J9106" t="s">
        <v>1135</v>
      </c>
      <c r="K9106">
        <v>2.8425859396984725E-5</v>
      </c>
      <c r="L9106" t="s">
        <v>252</v>
      </c>
      <c r="S9106" t="s">
        <v>479</v>
      </c>
      <c r="T9106" t="s">
        <v>1135</v>
      </c>
      <c r="U9106">
        <v>1.0436967131882364E-5</v>
      </c>
      <c r="V9106" t="s">
        <v>252</v>
      </c>
    </row>
    <row r="9107" spans="9:22" x14ac:dyDescent="0.45">
      <c r="I9107" t="s">
        <v>438</v>
      </c>
      <c r="J9107" t="s">
        <v>1136</v>
      </c>
      <c r="K9107">
        <v>9.4014823145890166E-5</v>
      </c>
      <c r="L9107" t="s">
        <v>252</v>
      </c>
      <c r="S9107" t="s">
        <v>479</v>
      </c>
      <c r="T9107" t="s">
        <v>1136</v>
      </c>
      <c r="U9107">
        <v>3.8850891527589296E-6</v>
      </c>
      <c r="V9107" t="s">
        <v>252</v>
      </c>
    </row>
    <row r="9108" spans="9:22" x14ac:dyDescent="0.45">
      <c r="I9108" t="s">
        <v>438</v>
      </c>
      <c r="J9108" t="s">
        <v>1137</v>
      </c>
      <c r="K9108">
        <v>2.6702183801017941E-4</v>
      </c>
      <c r="L9108" t="s">
        <v>252</v>
      </c>
      <c r="S9108" t="s">
        <v>479</v>
      </c>
      <c r="T9108" t="s">
        <v>1137</v>
      </c>
      <c r="U9108">
        <v>3.3098026449601274E-6</v>
      </c>
      <c r="V9108" t="s">
        <v>252</v>
      </c>
    </row>
    <row r="9109" spans="9:22" x14ac:dyDescent="0.45">
      <c r="I9109" t="s">
        <v>438</v>
      </c>
      <c r="J9109" t="s">
        <v>1138</v>
      </c>
      <c r="K9109">
        <v>2.5465013151159148E-4</v>
      </c>
      <c r="L9109" t="s">
        <v>252</v>
      </c>
      <c r="S9109" t="s">
        <v>479</v>
      </c>
      <c r="T9109" t="s">
        <v>1138</v>
      </c>
      <c r="U9109">
        <v>8.2602924513444542E-7</v>
      </c>
      <c r="V9109" t="s">
        <v>252</v>
      </c>
    </row>
    <row r="9110" spans="9:22" x14ac:dyDescent="0.45">
      <c r="I9110" t="s">
        <v>438</v>
      </c>
      <c r="J9110" t="s">
        <v>1139</v>
      </c>
      <c r="K9110">
        <v>3.0555598678186114E-4</v>
      </c>
      <c r="L9110" t="s">
        <v>252</v>
      </c>
      <c r="S9110" t="s">
        <v>479</v>
      </c>
      <c r="T9110" t="s">
        <v>1139</v>
      </c>
      <c r="U9110">
        <v>2.2816021962630222E-6</v>
      </c>
      <c r="V9110" t="s">
        <v>252</v>
      </c>
    </row>
    <row r="9111" spans="9:22" x14ac:dyDescent="0.45">
      <c r="I9111" t="s">
        <v>438</v>
      </c>
      <c r="J9111" t="s">
        <v>1140</v>
      </c>
      <c r="K9111">
        <v>2.734155875784335E-4</v>
      </c>
      <c r="L9111" t="s">
        <v>252</v>
      </c>
      <c r="S9111" t="s">
        <v>479</v>
      </c>
      <c r="T9111" t="s">
        <v>1140</v>
      </c>
      <c r="U9111">
        <v>1.9929806659724635E-5</v>
      </c>
      <c r="V9111" t="s">
        <v>252</v>
      </c>
    </row>
    <row r="9112" spans="9:22" x14ac:dyDescent="0.45">
      <c r="I9112" t="s">
        <v>438</v>
      </c>
      <c r="J9112" t="s">
        <v>1141</v>
      </c>
      <c r="K9112">
        <v>2.7453819492557612E-4</v>
      </c>
      <c r="L9112" t="s">
        <v>252</v>
      </c>
      <c r="S9112" t="s">
        <v>479</v>
      </c>
      <c r="T9112" t="s">
        <v>1141</v>
      </c>
      <c r="U9112">
        <v>5.1591841894487333E-5</v>
      </c>
      <c r="V9112" t="s">
        <v>252</v>
      </c>
    </row>
    <row r="9113" spans="9:22" x14ac:dyDescent="0.45">
      <c r="I9113" t="s">
        <v>438</v>
      </c>
      <c r="J9113" t="s">
        <v>1142</v>
      </c>
      <c r="K9113">
        <v>3.4711104423807901E-4</v>
      </c>
      <c r="L9113" t="s">
        <v>252</v>
      </c>
      <c r="S9113" t="s">
        <v>479</v>
      </c>
      <c r="T9113" t="s">
        <v>1142</v>
      </c>
      <c r="U9113">
        <v>1.0775735542820119E-4</v>
      </c>
      <c r="V9113" t="s">
        <v>252</v>
      </c>
    </row>
    <row r="9114" spans="9:22" x14ac:dyDescent="0.45">
      <c r="I9114" t="s">
        <v>438</v>
      </c>
      <c r="J9114" t="s">
        <v>1143</v>
      </c>
      <c r="K9114">
        <v>3.0275189531044013E-4</v>
      </c>
      <c r="L9114" t="s">
        <v>252</v>
      </c>
      <c r="S9114" t="s">
        <v>479</v>
      </c>
      <c r="T9114" t="s">
        <v>1143</v>
      </c>
      <c r="U9114">
        <v>2.3199095248658652E-4</v>
      </c>
      <c r="V9114" t="s">
        <v>252</v>
      </c>
    </row>
    <row r="9115" spans="9:22" x14ac:dyDescent="0.45">
      <c r="I9115" t="s">
        <v>438</v>
      </c>
      <c r="J9115" t="s">
        <v>1144</v>
      </c>
      <c r="K9115">
        <v>2.8451377357280436E-4</v>
      </c>
      <c r="L9115" t="s">
        <v>252</v>
      </c>
      <c r="S9115" t="s">
        <v>479</v>
      </c>
      <c r="T9115" t="s">
        <v>1144</v>
      </c>
      <c r="U9115">
        <v>2.8812837676486021E-4</v>
      </c>
      <c r="V9115" t="s">
        <v>252</v>
      </c>
    </row>
    <row r="9116" spans="9:22" x14ac:dyDescent="0.45">
      <c r="I9116" t="s">
        <v>438</v>
      </c>
      <c r="J9116" t="s">
        <v>1145</v>
      </c>
      <c r="K9116">
        <v>1.1814789508020301E-4</v>
      </c>
      <c r="L9116" t="s">
        <v>252</v>
      </c>
      <c r="S9116" t="s">
        <v>479</v>
      </c>
      <c r="T9116" t="s">
        <v>1145</v>
      </c>
      <c r="U9116">
        <v>2.3629703280346858E-4</v>
      </c>
      <c r="V9116" t="s">
        <v>252</v>
      </c>
    </row>
    <row r="9117" spans="9:22" x14ac:dyDescent="0.45">
      <c r="I9117" t="s">
        <v>438</v>
      </c>
      <c r="J9117" t="s">
        <v>1146</v>
      </c>
      <c r="K9117">
        <v>0</v>
      </c>
      <c r="L9117" t="s">
        <v>252</v>
      </c>
      <c r="S9117" t="s">
        <v>479</v>
      </c>
      <c r="T9117" t="s">
        <v>1146</v>
      </c>
      <c r="U9117">
        <v>2.5590751215883188E-4</v>
      </c>
      <c r="V9117" t="s">
        <v>252</v>
      </c>
    </row>
    <row r="9118" spans="9:22" x14ac:dyDescent="0.45">
      <c r="I9118" t="s">
        <v>438</v>
      </c>
      <c r="J9118" t="s">
        <v>1147</v>
      </c>
      <c r="K9118">
        <v>0</v>
      </c>
      <c r="L9118" t="s">
        <v>252</v>
      </c>
      <c r="S9118" t="s">
        <v>479</v>
      </c>
      <c r="T9118" t="s">
        <v>1147</v>
      </c>
      <c r="U9118">
        <v>2.7792056773188551E-4</v>
      </c>
      <c r="V9118" t="s">
        <v>252</v>
      </c>
    </row>
    <row r="9119" spans="9:22" x14ac:dyDescent="0.45">
      <c r="I9119" t="s">
        <v>438</v>
      </c>
      <c r="J9119" t="s">
        <v>1148</v>
      </c>
      <c r="K9119">
        <v>0</v>
      </c>
      <c r="L9119" t="s">
        <v>252</v>
      </c>
      <c r="S9119" t="s">
        <v>479</v>
      </c>
      <c r="T9119" t="s">
        <v>1148</v>
      </c>
      <c r="U9119">
        <v>2.9482886838717859E-4</v>
      </c>
      <c r="V9119" t="s">
        <v>252</v>
      </c>
    </row>
    <row r="9120" spans="9:22" x14ac:dyDescent="0.45">
      <c r="I9120" t="s">
        <v>438</v>
      </c>
      <c r="J9120" t="s">
        <v>1149</v>
      </c>
      <c r="K9120">
        <v>0</v>
      </c>
      <c r="L9120" t="s">
        <v>252</v>
      </c>
      <c r="S9120" t="s">
        <v>479</v>
      </c>
      <c r="T9120" t="s">
        <v>1149</v>
      </c>
      <c r="U9120">
        <v>3.0200371211854649E-4</v>
      </c>
      <c r="V9120" t="s">
        <v>252</v>
      </c>
    </row>
    <row r="9121" spans="9:22" x14ac:dyDescent="0.45">
      <c r="I9121" t="s">
        <v>438</v>
      </c>
      <c r="J9121" t="s">
        <v>1150</v>
      </c>
      <c r="K9121">
        <v>0</v>
      </c>
      <c r="L9121" t="s">
        <v>252</v>
      </c>
      <c r="S9121" t="s">
        <v>479</v>
      </c>
      <c r="T9121" t="s">
        <v>1150</v>
      </c>
      <c r="U9121">
        <v>3.024274113321042E-4</v>
      </c>
      <c r="V9121" t="s">
        <v>252</v>
      </c>
    </row>
    <row r="9122" spans="9:22" x14ac:dyDescent="0.45">
      <c r="I9122" t="s">
        <v>438</v>
      </c>
      <c r="J9122" t="s">
        <v>1151</v>
      </c>
      <c r="K9122">
        <v>0</v>
      </c>
      <c r="L9122" t="s">
        <v>252</v>
      </c>
      <c r="S9122" t="s">
        <v>479</v>
      </c>
      <c r="T9122" t="s">
        <v>1151</v>
      </c>
      <c r="U9122">
        <v>3.0043221913797068E-4</v>
      </c>
      <c r="V9122" t="s">
        <v>252</v>
      </c>
    </row>
    <row r="9123" spans="9:22" x14ac:dyDescent="0.45">
      <c r="I9123" t="s">
        <v>438</v>
      </c>
      <c r="J9123" t="s">
        <v>412</v>
      </c>
      <c r="K9123">
        <v>0</v>
      </c>
      <c r="L9123" t="s">
        <v>252</v>
      </c>
      <c r="S9123" t="s">
        <v>479</v>
      </c>
      <c r="T9123" t="s">
        <v>412</v>
      </c>
      <c r="U9123">
        <v>3.5123542497866096E-2</v>
      </c>
      <c r="V9123" t="s">
        <v>252</v>
      </c>
    </row>
    <row r="9124" spans="9:22" x14ac:dyDescent="0.45">
      <c r="I9124" t="s">
        <v>438</v>
      </c>
      <c r="J9124" t="s">
        <v>413</v>
      </c>
      <c r="K9124">
        <v>1.2010668730833794E-3</v>
      </c>
      <c r="L9124" t="s">
        <v>252</v>
      </c>
      <c r="S9124" t="s">
        <v>479</v>
      </c>
      <c r="T9124" t="s">
        <v>413</v>
      </c>
      <c r="U9124">
        <v>5.0213683288467406E-3</v>
      </c>
      <c r="V9124" t="s">
        <v>252</v>
      </c>
    </row>
    <row r="9125" spans="9:22" x14ac:dyDescent="0.45">
      <c r="I9125" t="s">
        <v>438</v>
      </c>
      <c r="J9125" t="s">
        <v>414</v>
      </c>
      <c r="K9125">
        <v>5.5834972100944451E-3</v>
      </c>
      <c r="L9125" t="s">
        <v>252</v>
      </c>
      <c r="S9125" t="s">
        <v>479</v>
      </c>
      <c r="T9125" t="s">
        <v>414</v>
      </c>
      <c r="U9125">
        <v>5.1550213209269275E-3</v>
      </c>
      <c r="V9125" t="s">
        <v>252</v>
      </c>
    </row>
    <row r="9126" spans="9:22" x14ac:dyDescent="0.45">
      <c r="I9126" t="s">
        <v>438</v>
      </c>
      <c r="J9126" t="s">
        <v>415</v>
      </c>
      <c r="K9126">
        <v>8.3222681821377396E-3</v>
      </c>
      <c r="L9126" t="s">
        <v>252</v>
      </c>
      <c r="S9126" t="s">
        <v>479</v>
      </c>
      <c r="T9126" t="s">
        <v>415</v>
      </c>
      <c r="U9126">
        <v>5.1497358619874449E-3</v>
      </c>
      <c r="V9126" t="s">
        <v>252</v>
      </c>
    </row>
    <row r="9127" spans="9:22" x14ac:dyDescent="0.45">
      <c r="I9127" t="s">
        <v>438</v>
      </c>
      <c r="J9127" t="s">
        <v>416</v>
      </c>
      <c r="K9127">
        <v>6.1561609440342543E-2</v>
      </c>
      <c r="L9127" t="s">
        <v>252</v>
      </c>
      <c r="S9127" t="s">
        <v>479</v>
      </c>
      <c r="T9127" t="s">
        <v>416</v>
      </c>
      <c r="U9127">
        <v>2.6004440551597788E-2</v>
      </c>
      <c r="V9127" t="s">
        <v>252</v>
      </c>
    </row>
    <row r="9128" spans="9:22" x14ac:dyDescent="0.45">
      <c r="I9128" t="s">
        <v>438</v>
      </c>
      <c r="J9128" t="s">
        <v>417</v>
      </c>
      <c r="K9128">
        <v>7.7038546338338851E-3</v>
      </c>
      <c r="L9128" t="s">
        <v>252</v>
      </c>
      <c r="S9128" t="s">
        <v>479</v>
      </c>
      <c r="T9128" t="s">
        <v>417</v>
      </c>
      <c r="U9128">
        <v>3.6620458419708434E-3</v>
      </c>
      <c r="V9128" t="s">
        <v>252</v>
      </c>
    </row>
    <row r="9129" spans="9:22" x14ac:dyDescent="0.45">
      <c r="I9129" t="s">
        <v>438</v>
      </c>
      <c r="J9129" t="s">
        <v>418</v>
      </c>
      <c r="K9129">
        <v>5.3035232496564701E-3</v>
      </c>
      <c r="L9129" t="s">
        <v>252</v>
      </c>
      <c r="S9129" t="s">
        <v>479</v>
      </c>
      <c r="T9129" t="s">
        <v>418</v>
      </c>
      <c r="U9129">
        <v>5.9571452102586209E-3</v>
      </c>
      <c r="V9129" t="s">
        <v>252</v>
      </c>
    </row>
    <row r="9130" spans="9:22" x14ac:dyDescent="0.45">
      <c r="I9130" t="s">
        <v>438</v>
      </c>
      <c r="J9130" t="s">
        <v>419</v>
      </c>
      <c r="K9130">
        <v>0</v>
      </c>
      <c r="L9130" t="s">
        <v>252</v>
      </c>
      <c r="S9130" t="s">
        <v>479</v>
      </c>
      <c r="T9130" t="s">
        <v>419</v>
      </c>
      <c r="U9130">
        <v>1.899001093942914E-2</v>
      </c>
      <c r="V9130" t="s">
        <v>252</v>
      </c>
    </row>
    <row r="9131" spans="9:22" x14ac:dyDescent="0.45">
      <c r="I9131" t="s">
        <v>439</v>
      </c>
      <c r="J9131" t="s">
        <v>251</v>
      </c>
      <c r="K9131">
        <v>0</v>
      </c>
      <c r="L9131" t="s">
        <v>252</v>
      </c>
      <c r="S9131" t="s">
        <v>480</v>
      </c>
      <c r="T9131" t="s">
        <v>251</v>
      </c>
      <c r="U9131">
        <v>1.6539063509517917E-2</v>
      </c>
      <c r="V9131" t="s">
        <v>252</v>
      </c>
    </row>
    <row r="9132" spans="9:22" x14ac:dyDescent="0.45">
      <c r="I9132" t="s">
        <v>439</v>
      </c>
      <c r="J9132" t="s">
        <v>253</v>
      </c>
      <c r="K9132">
        <v>0</v>
      </c>
      <c r="L9132" t="s">
        <v>252</v>
      </c>
      <c r="S9132" t="s">
        <v>480</v>
      </c>
      <c r="T9132" t="s">
        <v>253</v>
      </c>
      <c r="U9132">
        <v>2.7934650152489538E-3</v>
      </c>
      <c r="V9132" t="s">
        <v>252</v>
      </c>
    </row>
    <row r="9133" spans="9:22" x14ac:dyDescent="0.45">
      <c r="I9133" t="s">
        <v>439</v>
      </c>
      <c r="J9133" t="s">
        <v>254</v>
      </c>
      <c r="K9133">
        <v>1.0939295906002421E-3</v>
      </c>
      <c r="L9133" t="s">
        <v>252</v>
      </c>
      <c r="S9133" t="s">
        <v>480</v>
      </c>
      <c r="T9133" t="s">
        <v>254</v>
      </c>
      <c r="U9133">
        <v>2.8896195151698755E-3</v>
      </c>
      <c r="V9133" t="s">
        <v>252</v>
      </c>
    </row>
    <row r="9134" spans="9:22" x14ac:dyDescent="0.45">
      <c r="I9134" t="s">
        <v>439</v>
      </c>
      <c r="J9134" t="s">
        <v>255</v>
      </c>
      <c r="K9134">
        <v>2.489515658796679E-3</v>
      </c>
      <c r="L9134" t="s">
        <v>252</v>
      </c>
      <c r="S9134" t="s">
        <v>480</v>
      </c>
      <c r="T9134" t="s">
        <v>255</v>
      </c>
      <c r="U9134">
        <v>2.9048808619827485E-3</v>
      </c>
      <c r="V9134" t="s">
        <v>252</v>
      </c>
    </row>
    <row r="9135" spans="9:22" x14ac:dyDescent="0.45">
      <c r="I9135" t="s">
        <v>439</v>
      </c>
      <c r="J9135" t="s">
        <v>256</v>
      </c>
      <c r="K9135">
        <v>3.1814726083664896E-2</v>
      </c>
      <c r="L9135" t="s">
        <v>252</v>
      </c>
      <c r="S9135" t="s">
        <v>480</v>
      </c>
      <c r="T9135" t="s">
        <v>256</v>
      </c>
      <c r="U9135">
        <v>1.7216687817596017E-2</v>
      </c>
      <c r="V9135" t="s">
        <v>252</v>
      </c>
    </row>
    <row r="9136" spans="9:22" x14ac:dyDescent="0.45">
      <c r="I9136" t="s">
        <v>439</v>
      </c>
      <c r="J9136" t="s">
        <v>257</v>
      </c>
      <c r="K9136">
        <v>3.9557781384396574E-3</v>
      </c>
      <c r="L9136" t="s">
        <v>252</v>
      </c>
      <c r="S9136" t="s">
        <v>480</v>
      </c>
      <c r="T9136" t="s">
        <v>257</v>
      </c>
      <c r="U9136">
        <v>2.7432630236758531E-3</v>
      </c>
      <c r="V9136" t="s">
        <v>252</v>
      </c>
    </row>
    <row r="9137" spans="9:22" x14ac:dyDescent="0.45">
      <c r="I9137" t="s">
        <v>439</v>
      </c>
      <c r="J9137" t="s">
        <v>258</v>
      </c>
      <c r="K9137">
        <v>4.1051841185892708E-3</v>
      </c>
      <c r="L9137" t="s">
        <v>252</v>
      </c>
      <c r="S9137" t="s">
        <v>480</v>
      </c>
      <c r="T9137" t="s">
        <v>258</v>
      </c>
      <c r="U9137">
        <v>4.8739551061574415E-3</v>
      </c>
      <c r="V9137" t="s">
        <v>252</v>
      </c>
    </row>
    <row r="9138" spans="9:22" x14ac:dyDescent="0.45">
      <c r="I9138" t="s">
        <v>439</v>
      </c>
      <c r="J9138" t="s">
        <v>259</v>
      </c>
      <c r="K9138">
        <v>0</v>
      </c>
      <c r="L9138" t="s">
        <v>252</v>
      </c>
      <c r="S9138" t="s">
        <v>480</v>
      </c>
      <c r="T9138" t="s">
        <v>259</v>
      </c>
      <c r="U9138">
        <v>1.2085850678893889E-2</v>
      </c>
      <c r="V9138" t="s">
        <v>252</v>
      </c>
    </row>
    <row r="9139" spans="9:22" x14ac:dyDescent="0.45">
      <c r="I9139" t="s">
        <v>439</v>
      </c>
      <c r="J9139" t="s">
        <v>792</v>
      </c>
      <c r="K9139">
        <v>0</v>
      </c>
      <c r="L9139" t="s">
        <v>252</v>
      </c>
      <c r="S9139" t="s">
        <v>480</v>
      </c>
      <c r="T9139" t="s">
        <v>792</v>
      </c>
      <c r="U9139">
        <v>1.2672289867959755E-4</v>
      </c>
      <c r="V9139" t="s">
        <v>252</v>
      </c>
    </row>
    <row r="9140" spans="9:22" x14ac:dyDescent="0.45">
      <c r="I9140" t="s">
        <v>439</v>
      </c>
      <c r="J9140" t="s">
        <v>793</v>
      </c>
      <c r="K9140">
        <v>0</v>
      </c>
      <c r="L9140" t="s">
        <v>252</v>
      </c>
      <c r="S9140" t="s">
        <v>480</v>
      </c>
      <c r="T9140" t="s">
        <v>793</v>
      </c>
      <c r="U9140">
        <v>1.4003055066689517E-4</v>
      </c>
      <c r="V9140" t="s">
        <v>252</v>
      </c>
    </row>
    <row r="9141" spans="9:22" x14ac:dyDescent="0.45">
      <c r="I9141" t="s">
        <v>439</v>
      </c>
      <c r="J9141" t="s">
        <v>794</v>
      </c>
      <c r="K9141">
        <v>0</v>
      </c>
      <c r="L9141" t="s">
        <v>252</v>
      </c>
      <c r="S9141" t="s">
        <v>480</v>
      </c>
      <c r="T9141" t="s">
        <v>794</v>
      </c>
      <c r="U9141">
        <v>1.5938439285298131E-4</v>
      </c>
      <c r="V9141" t="s">
        <v>252</v>
      </c>
    </row>
    <row r="9142" spans="9:22" x14ac:dyDescent="0.45">
      <c r="I9142" t="s">
        <v>439</v>
      </c>
      <c r="J9142" t="s">
        <v>795</v>
      </c>
      <c r="K9142">
        <v>0</v>
      </c>
      <c r="L9142" t="s">
        <v>252</v>
      </c>
      <c r="S9142" t="s">
        <v>480</v>
      </c>
      <c r="T9142" t="s">
        <v>795</v>
      </c>
      <c r="U9142">
        <v>1.7121215131102161E-4</v>
      </c>
      <c r="V9142" t="s">
        <v>252</v>
      </c>
    </row>
    <row r="9143" spans="9:22" x14ac:dyDescent="0.45">
      <c r="I9143" t="s">
        <v>439</v>
      </c>
      <c r="J9143" t="s">
        <v>796</v>
      </c>
      <c r="K9143">
        <v>0</v>
      </c>
      <c r="L9143" t="s">
        <v>252</v>
      </c>
      <c r="S9143" t="s">
        <v>480</v>
      </c>
      <c r="T9143" t="s">
        <v>796</v>
      </c>
      <c r="U9143">
        <v>1.7216700129583533E-4</v>
      </c>
      <c r="V9143" t="s">
        <v>252</v>
      </c>
    </row>
    <row r="9144" spans="9:22" x14ac:dyDescent="0.45">
      <c r="I9144" t="s">
        <v>439</v>
      </c>
      <c r="J9144" t="s">
        <v>797</v>
      </c>
      <c r="K9144">
        <v>0</v>
      </c>
      <c r="L9144" t="s">
        <v>252</v>
      </c>
      <c r="S9144" t="s">
        <v>480</v>
      </c>
      <c r="T9144" t="s">
        <v>797</v>
      </c>
      <c r="U9144">
        <v>1.3217199043075837E-4</v>
      </c>
      <c r="V9144" t="s">
        <v>252</v>
      </c>
    </row>
    <row r="9145" spans="9:22" x14ac:dyDescent="0.45">
      <c r="I9145" t="s">
        <v>439</v>
      </c>
      <c r="J9145" t="s">
        <v>798</v>
      </c>
      <c r="K9145">
        <v>0</v>
      </c>
      <c r="L9145" t="s">
        <v>252</v>
      </c>
      <c r="S9145" t="s">
        <v>480</v>
      </c>
      <c r="T9145" t="s">
        <v>798</v>
      </c>
      <c r="U9145">
        <v>1.326457293782533E-4</v>
      </c>
      <c r="V9145" t="s">
        <v>252</v>
      </c>
    </row>
    <row r="9146" spans="9:22" x14ac:dyDescent="0.45">
      <c r="I9146" t="s">
        <v>439</v>
      </c>
      <c r="J9146" t="s">
        <v>799</v>
      </c>
      <c r="K9146">
        <v>0</v>
      </c>
      <c r="L9146" t="s">
        <v>252</v>
      </c>
      <c r="S9146" t="s">
        <v>480</v>
      </c>
      <c r="T9146" t="s">
        <v>799</v>
      </c>
      <c r="U9146">
        <v>1.383369195173869E-4</v>
      </c>
      <c r="V9146" t="s">
        <v>252</v>
      </c>
    </row>
    <row r="9147" spans="9:22" x14ac:dyDescent="0.45">
      <c r="I9147" t="s">
        <v>439</v>
      </c>
      <c r="J9147" t="s">
        <v>800</v>
      </c>
      <c r="K9147">
        <v>5.8308366783163681E-5</v>
      </c>
      <c r="L9147" t="s">
        <v>252</v>
      </c>
      <c r="S9147" t="s">
        <v>480</v>
      </c>
      <c r="T9147" t="s">
        <v>800</v>
      </c>
      <c r="U9147">
        <v>1.333371273776376E-4</v>
      </c>
      <c r="V9147" t="s">
        <v>252</v>
      </c>
    </row>
    <row r="9148" spans="9:22" x14ac:dyDescent="0.45">
      <c r="I9148" t="s">
        <v>439</v>
      </c>
      <c r="J9148" t="s">
        <v>801</v>
      </c>
      <c r="K9148">
        <v>1.0002282529245974E-4</v>
      </c>
      <c r="L9148" t="s">
        <v>252</v>
      </c>
      <c r="S9148" t="s">
        <v>480</v>
      </c>
      <c r="T9148" t="s">
        <v>801</v>
      </c>
      <c r="U9148">
        <v>1.2909548195008864E-4</v>
      </c>
      <c r="V9148" t="s">
        <v>252</v>
      </c>
    </row>
    <row r="9149" spans="9:22" x14ac:dyDescent="0.45">
      <c r="I9149" t="s">
        <v>439</v>
      </c>
      <c r="J9149" t="s">
        <v>802</v>
      </c>
      <c r="K9149">
        <v>2.0088067607116239E-4</v>
      </c>
      <c r="L9149" t="s">
        <v>252</v>
      </c>
      <c r="S9149" t="s">
        <v>480</v>
      </c>
      <c r="T9149" t="s">
        <v>802</v>
      </c>
      <c r="U9149">
        <v>1.2245284553318603E-4</v>
      </c>
      <c r="V9149" t="s">
        <v>252</v>
      </c>
    </row>
    <row r="9150" spans="9:22" x14ac:dyDescent="0.45">
      <c r="I9150" t="s">
        <v>439</v>
      </c>
      <c r="J9150" t="s">
        <v>803</v>
      </c>
      <c r="K9150">
        <v>2.8722423378111885E-4</v>
      </c>
      <c r="L9150" t="s">
        <v>252</v>
      </c>
      <c r="S9150" t="s">
        <v>480</v>
      </c>
      <c r="T9150" t="s">
        <v>803</v>
      </c>
      <c r="U9150">
        <v>1.1839333598944159E-4</v>
      </c>
      <c r="V9150" t="s">
        <v>252</v>
      </c>
    </row>
    <row r="9151" spans="9:22" x14ac:dyDescent="0.45">
      <c r="I9151" t="s">
        <v>439</v>
      </c>
      <c r="J9151" t="s">
        <v>804</v>
      </c>
      <c r="K9151">
        <v>2.7687888650141068E-4</v>
      </c>
      <c r="L9151" t="s">
        <v>252</v>
      </c>
      <c r="S9151" t="s">
        <v>480</v>
      </c>
      <c r="T9151" t="s">
        <v>804</v>
      </c>
      <c r="U9151">
        <v>1.1113919028605173E-4</v>
      </c>
      <c r="V9151" t="s">
        <v>252</v>
      </c>
    </row>
    <row r="9152" spans="9:22" x14ac:dyDescent="0.45">
      <c r="I9152" t="s">
        <v>439</v>
      </c>
      <c r="J9152" t="s">
        <v>805</v>
      </c>
      <c r="K9152">
        <v>2.8510700012147373E-4</v>
      </c>
      <c r="L9152" t="s">
        <v>252</v>
      </c>
      <c r="S9152" t="s">
        <v>480</v>
      </c>
      <c r="T9152" t="s">
        <v>805</v>
      </c>
      <c r="U9152">
        <v>1.0106757806820688E-4</v>
      </c>
      <c r="V9152" t="s">
        <v>252</v>
      </c>
    </row>
    <row r="9153" spans="9:22" x14ac:dyDescent="0.45">
      <c r="I9153" t="s">
        <v>439</v>
      </c>
      <c r="J9153" t="s">
        <v>806</v>
      </c>
      <c r="K9153">
        <v>3.0941034410190835E-4</v>
      </c>
      <c r="L9153" t="s">
        <v>252</v>
      </c>
      <c r="S9153" t="s">
        <v>480</v>
      </c>
      <c r="T9153" t="s">
        <v>806</v>
      </c>
      <c r="U9153">
        <v>9.7899564653321583E-5</v>
      </c>
      <c r="V9153" t="s">
        <v>252</v>
      </c>
    </row>
    <row r="9154" spans="9:22" x14ac:dyDescent="0.45">
      <c r="I9154" t="s">
        <v>439</v>
      </c>
      <c r="J9154" t="s">
        <v>807</v>
      </c>
      <c r="K9154">
        <v>2.7796533239065946E-4</v>
      </c>
      <c r="L9154" t="s">
        <v>252</v>
      </c>
      <c r="S9154" t="s">
        <v>480</v>
      </c>
      <c r="T9154" t="s">
        <v>807</v>
      </c>
      <c r="U9154">
        <v>8.6247259934203898E-5</v>
      </c>
      <c r="V9154" t="s">
        <v>252</v>
      </c>
    </row>
    <row r="9155" spans="9:22" x14ac:dyDescent="0.45">
      <c r="I9155" t="s">
        <v>439</v>
      </c>
      <c r="J9155" t="s">
        <v>808</v>
      </c>
      <c r="K9155">
        <v>2.6216856207506104E-4</v>
      </c>
      <c r="L9155" t="s">
        <v>252</v>
      </c>
      <c r="S9155" t="s">
        <v>480</v>
      </c>
      <c r="T9155" t="s">
        <v>808</v>
      </c>
      <c r="U9155">
        <v>7.22968204733582E-5</v>
      </c>
      <c r="V9155" t="s">
        <v>252</v>
      </c>
    </row>
    <row r="9156" spans="9:22" x14ac:dyDescent="0.45">
      <c r="I9156" t="s">
        <v>439</v>
      </c>
      <c r="J9156" t="s">
        <v>809</v>
      </c>
      <c r="K9156">
        <v>2.1745474827437596E-4</v>
      </c>
      <c r="L9156" t="s">
        <v>252</v>
      </c>
      <c r="S9156" t="s">
        <v>480</v>
      </c>
      <c r="T9156" t="s">
        <v>809</v>
      </c>
      <c r="U9156">
        <v>5.6548348046067662E-5</v>
      </c>
      <c r="V9156" t="s">
        <v>252</v>
      </c>
    </row>
    <row r="9157" spans="9:22" x14ac:dyDescent="0.45">
      <c r="I9157" t="s">
        <v>439</v>
      </c>
      <c r="J9157" t="s">
        <v>810</v>
      </c>
      <c r="K9157">
        <v>2.0614168723092924E-5</v>
      </c>
      <c r="L9157" t="s">
        <v>252</v>
      </c>
      <c r="S9157" t="s">
        <v>480</v>
      </c>
      <c r="T9157" t="s">
        <v>810</v>
      </c>
      <c r="U9157">
        <v>5.4076013930061018E-5</v>
      </c>
      <c r="V9157" t="s">
        <v>252</v>
      </c>
    </row>
    <row r="9158" spans="9:22" x14ac:dyDescent="0.45">
      <c r="I9158" t="s">
        <v>439</v>
      </c>
      <c r="J9158" t="s">
        <v>811</v>
      </c>
      <c r="K9158">
        <v>0</v>
      </c>
      <c r="L9158" t="s">
        <v>252</v>
      </c>
      <c r="S9158" t="s">
        <v>480</v>
      </c>
      <c r="T9158" t="s">
        <v>811</v>
      </c>
      <c r="U9158">
        <v>6.2771185818302178E-5</v>
      </c>
      <c r="V9158" t="s">
        <v>252</v>
      </c>
    </row>
    <row r="9159" spans="9:22" x14ac:dyDescent="0.45">
      <c r="I9159" t="s">
        <v>439</v>
      </c>
      <c r="J9159" t="s">
        <v>812</v>
      </c>
      <c r="K9159">
        <v>0</v>
      </c>
      <c r="L9159" t="s">
        <v>252</v>
      </c>
      <c r="S9159" t="s">
        <v>480</v>
      </c>
      <c r="T9159" t="s">
        <v>812</v>
      </c>
      <c r="U9159">
        <v>6.3113086629342267E-5</v>
      </c>
      <c r="V9159" t="s">
        <v>252</v>
      </c>
    </row>
    <row r="9160" spans="9:22" x14ac:dyDescent="0.45">
      <c r="I9160" t="s">
        <v>439</v>
      </c>
      <c r="J9160" t="s">
        <v>813</v>
      </c>
      <c r="K9160">
        <v>0</v>
      </c>
      <c r="L9160" t="s">
        <v>252</v>
      </c>
      <c r="S9160" t="s">
        <v>480</v>
      </c>
      <c r="T9160" t="s">
        <v>813</v>
      </c>
      <c r="U9160">
        <v>6.4840898423646157E-5</v>
      </c>
      <c r="V9160" t="s">
        <v>252</v>
      </c>
    </row>
    <row r="9161" spans="9:22" x14ac:dyDescent="0.45">
      <c r="I9161" t="s">
        <v>439</v>
      </c>
      <c r="J9161" t="s">
        <v>814</v>
      </c>
      <c r="K9161">
        <v>0</v>
      </c>
      <c r="L9161" t="s">
        <v>252</v>
      </c>
      <c r="S9161" t="s">
        <v>480</v>
      </c>
      <c r="T9161" t="s">
        <v>814</v>
      </c>
      <c r="U9161">
        <v>7.2549768258002475E-5</v>
      </c>
      <c r="V9161" t="s">
        <v>252</v>
      </c>
    </row>
    <row r="9162" spans="9:22" x14ac:dyDescent="0.45">
      <c r="I9162" t="s">
        <v>439</v>
      </c>
      <c r="J9162" t="s">
        <v>815</v>
      </c>
      <c r="K9162">
        <v>0</v>
      </c>
      <c r="L9162" t="s">
        <v>252</v>
      </c>
      <c r="S9162" t="s">
        <v>480</v>
      </c>
      <c r="T9162" t="s">
        <v>815</v>
      </c>
      <c r="U9162">
        <v>8.4139800909969938E-5</v>
      </c>
      <c r="V9162" t="s">
        <v>252</v>
      </c>
    </row>
    <row r="9163" spans="9:22" x14ac:dyDescent="0.45">
      <c r="I9163" t="s">
        <v>439</v>
      </c>
      <c r="J9163" t="s">
        <v>816</v>
      </c>
      <c r="K9163">
        <v>0</v>
      </c>
      <c r="L9163" t="s">
        <v>252</v>
      </c>
      <c r="S9163" t="s">
        <v>480</v>
      </c>
      <c r="T9163" t="s">
        <v>816</v>
      </c>
      <c r="U9163">
        <v>1.609989908608291E-4</v>
      </c>
      <c r="V9163" t="s">
        <v>252</v>
      </c>
    </row>
    <row r="9164" spans="9:22" x14ac:dyDescent="0.45">
      <c r="I9164" t="s">
        <v>439</v>
      </c>
      <c r="J9164" t="s">
        <v>817</v>
      </c>
      <c r="K9164">
        <v>0</v>
      </c>
      <c r="L9164" t="s">
        <v>252</v>
      </c>
      <c r="S9164" t="s">
        <v>480</v>
      </c>
      <c r="T9164" t="s">
        <v>817</v>
      </c>
      <c r="U9164">
        <v>1.5122144250253745E-4</v>
      </c>
      <c r="V9164" t="s">
        <v>252</v>
      </c>
    </row>
    <row r="9165" spans="9:22" x14ac:dyDescent="0.45">
      <c r="I9165" t="s">
        <v>439</v>
      </c>
      <c r="J9165" t="s">
        <v>818</v>
      </c>
      <c r="K9165">
        <v>0</v>
      </c>
      <c r="L9165" t="s">
        <v>252</v>
      </c>
      <c r="S9165" t="s">
        <v>480</v>
      </c>
      <c r="T9165" t="s">
        <v>818</v>
      </c>
      <c r="U9165">
        <v>1.4074469378991939E-4</v>
      </c>
      <c r="V9165" t="s">
        <v>252</v>
      </c>
    </row>
    <row r="9166" spans="9:22" x14ac:dyDescent="0.45">
      <c r="I9166" t="s">
        <v>439</v>
      </c>
      <c r="J9166" t="s">
        <v>819</v>
      </c>
      <c r="K9166">
        <v>0</v>
      </c>
      <c r="L9166" t="s">
        <v>252</v>
      </c>
      <c r="S9166" t="s">
        <v>480</v>
      </c>
      <c r="T9166" t="s">
        <v>819</v>
      </c>
      <c r="U9166">
        <v>1.2961496670983551E-4</v>
      </c>
      <c r="V9166" t="s">
        <v>252</v>
      </c>
    </row>
    <row r="9167" spans="9:22" x14ac:dyDescent="0.45">
      <c r="I9167" t="s">
        <v>439</v>
      </c>
      <c r="J9167" t="s">
        <v>820</v>
      </c>
      <c r="K9167">
        <v>0</v>
      </c>
      <c r="L9167" t="s">
        <v>252</v>
      </c>
      <c r="S9167" t="s">
        <v>480</v>
      </c>
      <c r="T9167" t="s">
        <v>820</v>
      </c>
      <c r="U9167">
        <v>1.2417390223036823E-4</v>
      </c>
      <c r="V9167" t="s">
        <v>252</v>
      </c>
    </row>
    <row r="9168" spans="9:22" x14ac:dyDescent="0.45">
      <c r="I9168" t="s">
        <v>439</v>
      </c>
      <c r="J9168" t="s">
        <v>821</v>
      </c>
      <c r="K9168">
        <v>0</v>
      </c>
      <c r="L9168" t="s">
        <v>252</v>
      </c>
      <c r="S9168" t="s">
        <v>480</v>
      </c>
      <c r="T9168" t="s">
        <v>821</v>
      </c>
      <c r="U9168">
        <v>1.1575680641755397E-4</v>
      </c>
      <c r="V9168" t="s">
        <v>252</v>
      </c>
    </row>
    <row r="9169" spans="9:22" x14ac:dyDescent="0.45">
      <c r="I9169" t="s">
        <v>439</v>
      </c>
      <c r="J9169" t="s">
        <v>822</v>
      </c>
      <c r="K9169">
        <v>0</v>
      </c>
      <c r="L9169" t="s">
        <v>252</v>
      </c>
      <c r="S9169" t="s">
        <v>480</v>
      </c>
      <c r="T9169" t="s">
        <v>822</v>
      </c>
      <c r="U9169">
        <v>1.3395662222880412E-4</v>
      </c>
      <c r="V9169" t="s">
        <v>252</v>
      </c>
    </row>
    <row r="9170" spans="9:22" x14ac:dyDescent="0.45">
      <c r="I9170" t="s">
        <v>439</v>
      </c>
      <c r="J9170" t="s">
        <v>823</v>
      </c>
      <c r="K9170">
        <v>0</v>
      </c>
      <c r="L9170" t="s">
        <v>252</v>
      </c>
      <c r="S9170" t="s">
        <v>480</v>
      </c>
      <c r="T9170" t="s">
        <v>823</v>
      </c>
      <c r="U9170">
        <v>1.4567602437870166E-4</v>
      </c>
      <c r="V9170" t="s">
        <v>252</v>
      </c>
    </row>
    <row r="9171" spans="9:22" x14ac:dyDescent="0.45">
      <c r="I9171" t="s">
        <v>439</v>
      </c>
      <c r="J9171" t="s">
        <v>824</v>
      </c>
      <c r="K9171">
        <v>1.7118525522257361E-5</v>
      </c>
      <c r="L9171" t="s">
        <v>252</v>
      </c>
      <c r="S9171" t="s">
        <v>480</v>
      </c>
      <c r="T9171" t="s">
        <v>824</v>
      </c>
      <c r="U9171">
        <v>1.592297853813339E-4</v>
      </c>
      <c r="V9171" t="s">
        <v>252</v>
      </c>
    </row>
    <row r="9172" spans="9:22" x14ac:dyDescent="0.45">
      <c r="I9172" t="s">
        <v>439</v>
      </c>
      <c r="J9172" t="s">
        <v>825</v>
      </c>
      <c r="K9172">
        <v>5.2068400306285702E-5</v>
      </c>
      <c r="L9172" t="s">
        <v>252</v>
      </c>
      <c r="S9172" t="s">
        <v>480</v>
      </c>
      <c r="T9172" t="s">
        <v>825</v>
      </c>
      <c r="U9172">
        <v>1.500209650324573E-4</v>
      </c>
      <c r="V9172" t="s">
        <v>252</v>
      </c>
    </row>
    <row r="9173" spans="9:22" x14ac:dyDescent="0.45">
      <c r="I9173" t="s">
        <v>439</v>
      </c>
      <c r="J9173" t="s">
        <v>826</v>
      </c>
      <c r="K9173">
        <v>1.1357063026377349E-4</v>
      </c>
      <c r="L9173" t="s">
        <v>252</v>
      </c>
      <c r="S9173" t="s">
        <v>480</v>
      </c>
      <c r="T9173" t="s">
        <v>826</v>
      </c>
      <c r="U9173">
        <v>1.2446216368025104E-4</v>
      </c>
      <c r="V9173" t="s">
        <v>252</v>
      </c>
    </row>
    <row r="9174" spans="9:22" x14ac:dyDescent="0.45">
      <c r="I9174" t="s">
        <v>439</v>
      </c>
      <c r="J9174" t="s">
        <v>827</v>
      </c>
      <c r="K9174">
        <v>1.841692014282502E-4</v>
      </c>
      <c r="L9174" t="s">
        <v>252</v>
      </c>
      <c r="S9174" t="s">
        <v>480</v>
      </c>
      <c r="T9174" t="s">
        <v>827</v>
      </c>
      <c r="U9174">
        <v>1.0412843439137286E-4</v>
      </c>
      <c r="V9174" t="s">
        <v>252</v>
      </c>
    </row>
    <row r="9175" spans="9:22" x14ac:dyDescent="0.45">
      <c r="I9175" t="s">
        <v>439</v>
      </c>
      <c r="J9175" t="s">
        <v>828</v>
      </c>
      <c r="K9175">
        <v>2.3780336541628892E-4</v>
      </c>
      <c r="L9175" t="s">
        <v>252</v>
      </c>
      <c r="S9175" t="s">
        <v>480</v>
      </c>
      <c r="T9175" t="s">
        <v>828</v>
      </c>
      <c r="U9175">
        <v>8.7996488440217935E-5</v>
      </c>
      <c r="V9175" t="s">
        <v>252</v>
      </c>
    </row>
    <row r="9176" spans="9:22" x14ac:dyDescent="0.45">
      <c r="I9176" t="s">
        <v>439</v>
      </c>
      <c r="J9176" t="s">
        <v>829</v>
      </c>
      <c r="K9176">
        <v>2.5727758532107181E-4</v>
      </c>
      <c r="L9176" t="s">
        <v>252</v>
      </c>
      <c r="S9176" t="s">
        <v>480</v>
      </c>
      <c r="T9176" t="s">
        <v>829</v>
      </c>
      <c r="U9176">
        <v>7.5298060769329113E-5</v>
      </c>
      <c r="V9176" t="s">
        <v>252</v>
      </c>
    </row>
    <row r="9177" spans="9:22" x14ac:dyDescent="0.45">
      <c r="I9177" t="s">
        <v>439</v>
      </c>
      <c r="J9177" t="s">
        <v>830</v>
      </c>
      <c r="K9177">
        <v>2.2455233405194367E-4</v>
      </c>
      <c r="L9177" t="s">
        <v>252</v>
      </c>
      <c r="S9177" t="s">
        <v>480</v>
      </c>
      <c r="T9177" t="s">
        <v>830</v>
      </c>
      <c r="U9177">
        <v>6.9942709171104831E-5</v>
      </c>
      <c r="V9177" t="s">
        <v>252</v>
      </c>
    </row>
    <row r="9178" spans="9:22" x14ac:dyDescent="0.45">
      <c r="I9178" t="s">
        <v>439</v>
      </c>
      <c r="J9178" t="s">
        <v>831</v>
      </c>
      <c r="K9178">
        <v>1.8459846561228241E-4</v>
      </c>
      <c r="L9178" t="s">
        <v>252</v>
      </c>
      <c r="S9178" t="s">
        <v>480</v>
      </c>
      <c r="T9178" t="s">
        <v>831</v>
      </c>
      <c r="U9178">
        <v>7.5741005568323138E-5</v>
      </c>
      <c r="V9178" t="s">
        <v>252</v>
      </c>
    </row>
    <row r="9179" spans="9:22" x14ac:dyDescent="0.45">
      <c r="I9179" t="s">
        <v>439</v>
      </c>
      <c r="J9179" t="s">
        <v>832</v>
      </c>
      <c r="K9179">
        <v>1.5384542472182504E-4</v>
      </c>
      <c r="L9179" t="s">
        <v>252</v>
      </c>
      <c r="S9179" t="s">
        <v>480</v>
      </c>
      <c r="T9179" t="s">
        <v>832</v>
      </c>
      <c r="U9179">
        <v>7.9660261116309218E-5</v>
      </c>
      <c r="V9179" t="s">
        <v>252</v>
      </c>
    </row>
    <row r="9180" spans="9:22" x14ac:dyDescent="0.45">
      <c r="I9180" t="s">
        <v>439</v>
      </c>
      <c r="J9180" t="s">
        <v>833</v>
      </c>
      <c r="K9180">
        <v>1.3576179974079337E-4</v>
      </c>
      <c r="L9180" t="s">
        <v>252</v>
      </c>
      <c r="S9180" t="s">
        <v>480</v>
      </c>
      <c r="T9180" t="s">
        <v>833</v>
      </c>
      <c r="U9180">
        <v>7.5760344986700278E-5</v>
      </c>
      <c r="V9180" t="s">
        <v>252</v>
      </c>
    </row>
    <row r="9181" spans="9:22" x14ac:dyDescent="0.45">
      <c r="I9181" t="s">
        <v>439</v>
      </c>
      <c r="J9181" t="s">
        <v>834</v>
      </c>
      <c r="K9181">
        <v>5.1061385569884164E-5</v>
      </c>
      <c r="L9181" t="s">
        <v>252</v>
      </c>
      <c r="S9181" t="s">
        <v>480</v>
      </c>
      <c r="T9181" t="s">
        <v>834</v>
      </c>
      <c r="U9181">
        <v>6.4304550586662159E-5</v>
      </c>
      <c r="V9181" t="s">
        <v>252</v>
      </c>
    </row>
    <row r="9182" spans="9:22" x14ac:dyDescent="0.45">
      <c r="I9182" t="s">
        <v>439</v>
      </c>
      <c r="J9182" t="s">
        <v>835</v>
      </c>
      <c r="K9182">
        <v>0</v>
      </c>
      <c r="L9182" t="s">
        <v>252</v>
      </c>
      <c r="S9182" t="s">
        <v>480</v>
      </c>
      <c r="T9182" t="s">
        <v>835</v>
      </c>
      <c r="U9182">
        <v>5.1806999134742767E-5</v>
      </c>
      <c r="V9182" t="s">
        <v>252</v>
      </c>
    </row>
    <row r="9183" spans="9:22" x14ac:dyDescent="0.45">
      <c r="I9183" t="s">
        <v>439</v>
      </c>
      <c r="J9183" t="s">
        <v>836</v>
      </c>
      <c r="K9183">
        <v>0</v>
      </c>
      <c r="L9183" t="s">
        <v>252</v>
      </c>
      <c r="S9183" t="s">
        <v>480</v>
      </c>
      <c r="T9183" t="s">
        <v>836</v>
      </c>
      <c r="U9183">
        <v>3.5734080219187332E-5</v>
      </c>
      <c r="V9183" t="s">
        <v>252</v>
      </c>
    </row>
    <row r="9184" spans="9:22" x14ac:dyDescent="0.45">
      <c r="I9184" t="s">
        <v>439</v>
      </c>
      <c r="J9184" t="s">
        <v>837</v>
      </c>
      <c r="K9184">
        <v>0</v>
      </c>
      <c r="L9184" t="s">
        <v>252</v>
      </c>
      <c r="S9184" t="s">
        <v>480</v>
      </c>
      <c r="T9184" t="s">
        <v>837</v>
      </c>
      <c r="U9184">
        <v>2.5717689192251094E-5</v>
      </c>
      <c r="V9184" t="s">
        <v>252</v>
      </c>
    </row>
    <row r="9185" spans="9:22" x14ac:dyDescent="0.45">
      <c r="I9185" t="s">
        <v>439</v>
      </c>
      <c r="J9185" t="s">
        <v>838</v>
      </c>
      <c r="K9185">
        <v>0</v>
      </c>
      <c r="L9185" t="s">
        <v>252</v>
      </c>
      <c r="S9185" t="s">
        <v>480</v>
      </c>
      <c r="T9185" t="s">
        <v>838</v>
      </c>
      <c r="U9185">
        <v>2.2382486763165481E-5</v>
      </c>
      <c r="V9185" t="s">
        <v>252</v>
      </c>
    </row>
    <row r="9186" spans="9:22" x14ac:dyDescent="0.45">
      <c r="I9186" t="s">
        <v>439</v>
      </c>
      <c r="J9186" t="s">
        <v>839</v>
      </c>
      <c r="K9186">
        <v>0</v>
      </c>
      <c r="L9186" t="s">
        <v>252</v>
      </c>
      <c r="S9186" t="s">
        <v>480</v>
      </c>
      <c r="T9186" t="s">
        <v>839</v>
      </c>
      <c r="U9186">
        <v>1.8269141132647836E-5</v>
      </c>
      <c r="V9186" t="s">
        <v>252</v>
      </c>
    </row>
    <row r="9187" spans="9:22" x14ac:dyDescent="0.45">
      <c r="I9187" t="s">
        <v>439</v>
      </c>
      <c r="J9187" t="s">
        <v>840</v>
      </c>
      <c r="K9187">
        <v>0</v>
      </c>
      <c r="L9187" t="s">
        <v>252</v>
      </c>
      <c r="S9187" t="s">
        <v>480</v>
      </c>
      <c r="T9187" t="s">
        <v>840</v>
      </c>
      <c r="U9187">
        <v>2.5062098381858173E-5</v>
      </c>
      <c r="V9187" t="s">
        <v>252</v>
      </c>
    </row>
    <row r="9188" spans="9:22" x14ac:dyDescent="0.45">
      <c r="I9188" t="s">
        <v>439</v>
      </c>
      <c r="J9188" t="s">
        <v>841</v>
      </c>
      <c r="K9188">
        <v>0</v>
      </c>
      <c r="L9188" t="s">
        <v>252</v>
      </c>
      <c r="S9188" t="s">
        <v>480</v>
      </c>
      <c r="T9188" t="s">
        <v>841</v>
      </c>
      <c r="U9188">
        <v>3.0273024017361491E-5</v>
      </c>
      <c r="V9188" t="s">
        <v>252</v>
      </c>
    </row>
    <row r="9189" spans="9:22" x14ac:dyDescent="0.45">
      <c r="I9189" t="s">
        <v>439</v>
      </c>
      <c r="J9189" t="s">
        <v>842</v>
      </c>
      <c r="K9189">
        <v>0</v>
      </c>
      <c r="L9189" t="s">
        <v>252</v>
      </c>
      <c r="S9189" t="s">
        <v>480</v>
      </c>
      <c r="T9189" t="s">
        <v>842</v>
      </c>
      <c r="U9189">
        <v>3.0605975560260676E-5</v>
      </c>
      <c r="V9189" t="s">
        <v>252</v>
      </c>
    </row>
    <row r="9190" spans="9:22" x14ac:dyDescent="0.45">
      <c r="I9190" t="s">
        <v>439</v>
      </c>
      <c r="J9190" t="s">
        <v>843</v>
      </c>
      <c r="K9190">
        <v>0</v>
      </c>
      <c r="L9190" t="s">
        <v>252</v>
      </c>
      <c r="S9190" t="s">
        <v>480</v>
      </c>
      <c r="T9190" t="s">
        <v>843</v>
      </c>
      <c r="U9190">
        <v>3.0015487126207393E-5</v>
      </c>
      <c r="V9190" t="s">
        <v>252</v>
      </c>
    </row>
    <row r="9191" spans="9:22" x14ac:dyDescent="0.45">
      <c r="I9191" t="s">
        <v>439</v>
      </c>
      <c r="J9191" t="s">
        <v>844</v>
      </c>
      <c r="K9191">
        <v>0</v>
      </c>
      <c r="L9191" t="s">
        <v>252</v>
      </c>
      <c r="S9191" t="s">
        <v>480</v>
      </c>
      <c r="T9191" t="s">
        <v>844</v>
      </c>
      <c r="U9191">
        <v>2.9203332317592103E-5</v>
      </c>
      <c r="V9191" t="s">
        <v>252</v>
      </c>
    </row>
    <row r="9192" spans="9:22" x14ac:dyDescent="0.45">
      <c r="I9192" t="s">
        <v>439</v>
      </c>
      <c r="J9192" t="s">
        <v>845</v>
      </c>
      <c r="K9192">
        <v>0</v>
      </c>
      <c r="L9192" t="s">
        <v>252</v>
      </c>
      <c r="S9192" t="s">
        <v>480</v>
      </c>
      <c r="T9192" t="s">
        <v>845</v>
      </c>
      <c r="U9192">
        <v>3.0989215541360189E-5</v>
      </c>
      <c r="V9192" t="s">
        <v>252</v>
      </c>
    </row>
    <row r="9193" spans="9:22" x14ac:dyDescent="0.45">
      <c r="I9193" t="s">
        <v>439</v>
      </c>
      <c r="J9193" t="s">
        <v>846</v>
      </c>
      <c r="K9193">
        <v>0</v>
      </c>
      <c r="L9193" t="s">
        <v>252</v>
      </c>
      <c r="S9193" t="s">
        <v>480</v>
      </c>
      <c r="T9193" t="s">
        <v>846</v>
      </c>
      <c r="U9193">
        <v>3.6219854440261694E-5</v>
      </c>
      <c r="V9193" t="s">
        <v>252</v>
      </c>
    </row>
    <row r="9194" spans="9:22" x14ac:dyDescent="0.45">
      <c r="I9194" t="s">
        <v>439</v>
      </c>
      <c r="J9194" t="s">
        <v>847</v>
      </c>
      <c r="K9194">
        <v>0</v>
      </c>
      <c r="L9194" t="s">
        <v>252</v>
      </c>
      <c r="S9194" t="s">
        <v>480</v>
      </c>
      <c r="T9194" t="s">
        <v>847</v>
      </c>
      <c r="U9194">
        <v>3.9393503414132998E-5</v>
      </c>
      <c r="V9194" t="s">
        <v>252</v>
      </c>
    </row>
    <row r="9195" spans="9:22" x14ac:dyDescent="0.45">
      <c r="I9195" t="s">
        <v>439</v>
      </c>
      <c r="J9195" t="s">
        <v>848</v>
      </c>
      <c r="K9195">
        <v>7.0062986832250598E-6</v>
      </c>
      <c r="L9195" t="s">
        <v>252</v>
      </c>
      <c r="S9195" t="s">
        <v>480</v>
      </c>
      <c r="T9195" t="s">
        <v>848</v>
      </c>
      <c r="U9195">
        <v>3.8622606233198885E-5</v>
      </c>
      <c r="V9195" t="s">
        <v>252</v>
      </c>
    </row>
    <row r="9196" spans="9:22" x14ac:dyDescent="0.45">
      <c r="I9196" t="s">
        <v>439</v>
      </c>
      <c r="J9196" t="s">
        <v>849</v>
      </c>
      <c r="K9196">
        <v>4.0466749607185665E-5</v>
      </c>
      <c r="L9196" t="s">
        <v>252</v>
      </c>
      <c r="S9196" t="s">
        <v>480</v>
      </c>
      <c r="T9196" t="s">
        <v>849</v>
      </c>
      <c r="U9196">
        <v>4.1011027526364967E-5</v>
      </c>
      <c r="V9196" t="s">
        <v>252</v>
      </c>
    </row>
    <row r="9197" spans="9:22" x14ac:dyDescent="0.45">
      <c r="I9197" t="s">
        <v>439</v>
      </c>
      <c r="J9197" t="s">
        <v>850</v>
      </c>
      <c r="K9197">
        <v>9.9292779151591442E-5</v>
      </c>
      <c r="L9197" t="s">
        <v>252</v>
      </c>
      <c r="S9197" t="s">
        <v>480</v>
      </c>
      <c r="T9197" t="s">
        <v>850</v>
      </c>
      <c r="U9197">
        <v>3.9211911040812222E-5</v>
      </c>
      <c r="V9197" t="s">
        <v>252</v>
      </c>
    </row>
    <row r="9198" spans="9:22" x14ac:dyDescent="0.45">
      <c r="I9198" t="s">
        <v>439</v>
      </c>
      <c r="J9198" t="s">
        <v>851</v>
      </c>
      <c r="K9198">
        <v>1.5071594390492275E-4</v>
      </c>
      <c r="L9198" t="s">
        <v>252</v>
      </c>
      <c r="S9198" t="s">
        <v>480</v>
      </c>
      <c r="T9198" t="s">
        <v>851</v>
      </c>
      <c r="U9198">
        <v>3.7903854430654138E-5</v>
      </c>
      <c r="V9198" t="s">
        <v>252</v>
      </c>
    </row>
    <row r="9199" spans="9:22" x14ac:dyDescent="0.45">
      <c r="I9199" t="s">
        <v>439</v>
      </c>
      <c r="J9199" t="s">
        <v>852</v>
      </c>
      <c r="K9199">
        <v>1.8152501389390145E-4</v>
      </c>
      <c r="L9199" t="s">
        <v>252</v>
      </c>
      <c r="S9199" t="s">
        <v>480</v>
      </c>
      <c r="T9199" t="s">
        <v>852</v>
      </c>
      <c r="U9199">
        <v>3.4329351284865464E-5</v>
      </c>
      <c r="V9199" t="s">
        <v>252</v>
      </c>
    </row>
    <row r="9200" spans="9:22" x14ac:dyDescent="0.45">
      <c r="I9200" t="s">
        <v>439</v>
      </c>
      <c r="J9200" t="s">
        <v>853</v>
      </c>
      <c r="K9200">
        <v>1.8279030210369496E-4</v>
      </c>
      <c r="L9200" t="s">
        <v>252</v>
      </c>
      <c r="S9200" t="s">
        <v>480</v>
      </c>
      <c r="T9200" t="s">
        <v>853</v>
      </c>
      <c r="U9200">
        <v>3.1002533435446144E-5</v>
      </c>
      <c r="V9200" t="s">
        <v>252</v>
      </c>
    </row>
    <row r="9201" spans="9:22" x14ac:dyDescent="0.45">
      <c r="I9201" t="s">
        <v>439</v>
      </c>
      <c r="J9201" t="s">
        <v>854</v>
      </c>
      <c r="K9201">
        <v>2.2397609554240298E-4</v>
      </c>
      <c r="L9201" t="s">
        <v>252</v>
      </c>
      <c r="S9201" t="s">
        <v>480</v>
      </c>
      <c r="T9201" t="s">
        <v>854</v>
      </c>
      <c r="U9201">
        <v>2.516362085931736E-5</v>
      </c>
      <c r="V9201" t="s">
        <v>252</v>
      </c>
    </row>
    <row r="9202" spans="9:22" x14ac:dyDescent="0.45">
      <c r="I9202" t="s">
        <v>439</v>
      </c>
      <c r="J9202" t="s">
        <v>855</v>
      </c>
      <c r="K9202">
        <v>1.9114395843770595E-4</v>
      </c>
      <c r="L9202" t="s">
        <v>252</v>
      </c>
      <c r="S9202" t="s">
        <v>480</v>
      </c>
      <c r="T9202" t="s">
        <v>855</v>
      </c>
      <c r="U9202">
        <v>1.7935781944099742E-5</v>
      </c>
      <c r="V9202" t="s">
        <v>252</v>
      </c>
    </row>
    <row r="9203" spans="9:22" x14ac:dyDescent="0.45">
      <c r="I9203" t="s">
        <v>439</v>
      </c>
      <c r="J9203" t="s">
        <v>856</v>
      </c>
      <c r="K9203">
        <v>1.3471987976185088E-4</v>
      </c>
      <c r="L9203" t="s">
        <v>252</v>
      </c>
      <c r="S9203" t="s">
        <v>480</v>
      </c>
      <c r="T9203" t="s">
        <v>856</v>
      </c>
      <c r="U9203">
        <v>1.2689567193427545E-5</v>
      </c>
      <c r="V9203" t="s">
        <v>252</v>
      </c>
    </row>
    <row r="9204" spans="9:22" x14ac:dyDescent="0.45">
      <c r="I9204" t="s">
        <v>439</v>
      </c>
      <c r="J9204" t="s">
        <v>857</v>
      </c>
      <c r="K9204">
        <v>8.65872513306562E-5</v>
      </c>
      <c r="L9204" t="s">
        <v>252</v>
      </c>
      <c r="S9204" t="s">
        <v>480</v>
      </c>
      <c r="T9204" t="s">
        <v>857</v>
      </c>
      <c r="U9204">
        <v>1.7053416447850652E-5</v>
      </c>
      <c r="V9204" t="s">
        <v>252</v>
      </c>
    </row>
    <row r="9205" spans="9:22" x14ac:dyDescent="0.45">
      <c r="I9205" t="s">
        <v>439</v>
      </c>
      <c r="J9205" t="s">
        <v>858</v>
      </c>
      <c r="K9205">
        <v>6.9559740325093888E-5</v>
      </c>
      <c r="L9205" t="s">
        <v>252</v>
      </c>
      <c r="S9205" t="s">
        <v>480</v>
      </c>
      <c r="T9205" t="s">
        <v>858</v>
      </c>
      <c r="U9205">
        <v>1.9153821370673436E-5</v>
      </c>
      <c r="V9205" t="s">
        <v>252</v>
      </c>
    </row>
    <row r="9206" spans="9:22" x14ac:dyDescent="0.45">
      <c r="I9206" t="s">
        <v>439</v>
      </c>
      <c r="J9206" t="s">
        <v>859</v>
      </c>
      <c r="K9206">
        <v>0</v>
      </c>
      <c r="L9206" t="s">
        <v>252</v>
      </c>
      <c r="S9206" t="s">
        <v>480</v>
      </c>
      <c r="T9206" t="s">
        <v>859</v>
      </c>
      <c r="U9206">
        <v>1.7685138835177154E-5</v>
      </c>
      <c r="V9206" t="s">
        <v>252</v>
      </c>
    </row>
    <row r="9207" spans="9:22" x14ac:dyDescent="0.45">
      <c r="I9207" t="s">
        <v>439</v>
      </c>
      <c r="J9207" t="s">
        <v>860</v>
      </c>
      <c r="K9207">
        <v>0</v>
      </c>
      <c r="L9207" t="s">
        <v>252</v>
      </c>
      <c r="S9207" t="s">
        <v>480</v>
      </c>
      <c r="T9207" t="s">
        <v>860</v>
      </c>
      <c r="U9207">
        <v>1.2979370015666155E-5</v>
      </c>
      <c r="V9207" t="s">
        <v>252</v>
      </c>
    </row>
    <row r="9208" spans="9:22" x14ac:dyDescent="0.45">
      <c r="I9208" t="s">
        <v>439</v>
      </c>
      <c r="J9208" t="s">
        <v>861</v>
      </c>
      <c r="K9208">
        <v>0</v>
      </c>
      <c r="L9208" t="s">
        <v>252</v>
      </c>
      <c r="S9208" t="s">
        <v>480</v>
      </c>
      <c r="T9208" t="s">
        <v>861</v>
      </c>
      <c r="U9208">
        <v>9.32230769018058E-6</v>
      </c>
      <c r="V9208" t="s">
        <v>252</v>
      </c>
    </row>
    <row r="9209" spans="9:22" x14ac:dyDescent="0.45">
      <c r="I9209" t="s">
        <v>439</v>
      </c>
      <c r="J9209" t="s">
        <v>862</v>
      </c>
      <c r="K9209">
        <v>0</v>
      </c>
      <c r="L9209" t="s">
        <v>252</v>
      </c>
      <c r="S9209" t="s">
        <v>480</v>
      </c>
      <c r="T9209" t="s">
        <v>862</v>
      </c>
      <c r="U9209">
        <v>8.0264620136396627E-6</v>
      </c>
      <c r="V9209" t="s">
        <v>252</v>
      </c>
    </row>
    <row r="9210" spans="9:22" x14ac:dyDescent="0.45">
      <c r="I9210" t="s">
        <v>439</v>
      </c>
      <c r="J9210" t="s">
        <v>863</v>
      </c>
      <c r="K9210">
        <v>0</v>
      </c>
      <c r="L9210" t="s">
        <v>252</v>
      </c>
      <c r="S9210" t="s">
        <v>480</v>
      </c>
      <c r="T9210" t="s">
        <v>863</v>
      </c>
      <c r="U9210">
        <v>7.442483770399352E-6</v>
      </c>
      <c r="V9210" t="s">
        <v>252</v>
      </c>
    </row>
    <row r="9211" spans="9:22" x14ac:dyDescent="0.45">
      <c r="I9211" t="s">
        <v>439</v>
      </c>
      <c r="J9211" t="s">
        <v>864</v>
      </c>
      <c r="K9211">
        <v>0</v>
      </c>
      <c r="L9211" t="s">
        <v>252</v>
      </c>
      <c r="S9211" t="s">
        <v>480</v>
      </c>
      <c r="T9211" t="s">
        <v>864</v>
      </c>
      <c r="U9211">
        <v>7.2085400209672443E-6</v>
      </c>
      <c r="V9211" t="s">
        <v>252</v>
      </c>
    </row>
    <row r="9212" spans="9:22" x14ac:dyDescent="0.45">
      <c r="I9212" t="s">
        <v>439</v>
      </c>
      <c r="J9212" t="s">
        <v>865</v>
      </c>
      <c r="K9212">
        <v>0</v>
      </c>
      <c r="L9212" t="s">
        <v>252</v>
      </c>
      <c r="S9212" t="s">
        <v>480</v>
      </c>
      <c r="T9212" t="s">
        <v>865</v>
      </c>
      <c r="U9212">
        <v>6.6711869928298899E-6</v>
      </c>
      <c r="V9212" t="s">
        <v>252</v>
      </c>
    </row>
    <row r="9213" spans="9:22" x14ac:dyDescent="0.45">
      <c r="I9213" t="s">
        <v>439</v>
      </c>
      <c r="J9213" t="s">
        <v>866</v>
      </c>
      <c r="K9213">
        <v>0</v>
      </c>
      <c r="L9213" t="s">
        <v>252</v>
      </c>
      <c r="S9213" t="s">
        <v>480</v>
      </c>
      <c r="T9213" t="s">
        <v>866</v>
      </c>
      <c r="U9213">
        <v>7.2104035867648908E-6</v>
      </c>
      <c r="V9213" t="s">
        <v>252</v>
      </c>
    </row>
    <row r="9214" spans="9:22" x14ac:dyDescent="0.45">
      <c r="I9214" t="s">
        <v>439</v>
      </c>
      <c r="J9214" t="s">
        <v>867</v>
      </c>
      <c r="K9214">
        <v>0</v>
      </c>
      <c r="L9214" t="s">
        <v>252</v>
      </c>
      <c r="S9214" t="s">
        <v>480</v>
      </c>
      <c r="T9214" t="s">
        <v>867</v>
      </c>
      <c r="U9214">
        <v>8.2767615732473535E-6</v>
      </c>
      <c r="V9214" t="s">
        <v>252</v>
      </c>
    </row>
    <row r="9215" spans="9:22" x14ac:dyDescent="0.45">
      <c r="I9215" t="s">
        <v>439</v>
      </c>
      <c r="J9215" t="s">
        <v>868</v>
      </c>
      <c r="K9215">
        <v>0</v>
      </c>
      <c r="L9215" t="s">
        <v>252</v>
      </c>
      <c r="S9215" t="s">
        <v>480</v>
      </c>
      <c r="T9215" t="s">
        <v>868</v>
      </c>
      <c r="U9215">
        <v>8.6562663898473451E-6</v>
      </c>
      <c r="V9215" t="s">
        <v>252</v>
      </c>
    </row>
    <row r="9216" spans="9:22" x14ac:dyDescent="0.45">
      <c r="I9216" t="s">
        <v>439</v>
      </c>
      <c r="J9216" t="s">
        <v>869</v>
      </c>
      <c r="K9216">
        <v>0</v>
      </c>
      <c r="L9216" t="s">
        <v>252</v>
      </c>
      <c r="S9216" t="s">
        <v>480</v>
      </c>
      <c r="T9216" t="s">
        <v>869</v>
      </c>
      <c r="U9216">
        <v>7.0722610294157356E-6</v>
      </c>
      <c r="V9216" t="s">
        <v>252</v>
      </c>
    </row>
    <row r="9217" spans="9:22" x14ac:dyDescent="0.45">
      <c r="I9217" t="s">
        <v>439</v>
      </c>
      <c r="J9217" t="s">
        <v>870</v>
      </c>
      <c r="K9217">
        <v>0</v>
      </c>
      <c r="L9217" t="s">
        <v>252</v>
      </c>
      <c r="S9217" t="s">
        <v>480</v>
      </c>
      <c r="T9217" t="s">
        <v>870</v>
      </c>
      <c r="U9217">
        <v>8.0211900885749567E-6</v>
      </c>
      <c r="V9217" t="s">
        <v>252</v>
      </c>
    </row>
    <row r="9218" spans="9:22" x14ac:dyDescent="0.45">
      <c r="I9218" t="s">
        <v>439</v>
      </c>
      <c r="J9218" t="s">
        <v>871</v>
      </c>
      <c r="K9218">
        <v>0</v>
      </c>
      <c r="L9218" t="s">
        <v>252</v>
      </c>
      <c r="S9218" t="s">
        <v>480</v>
      </c>
      <c r="T9218" t="s">
        <v>871</v>
      </c>
      <c r="U9218">
        <v>8.2367639966019972E-6</v>
      </c>
      <c r="V9218" t="s">
        <v>252</v>
      </c>
    </row>
    <row r="9219" spans="9:22" x14ac:dyDescent="0.45">
      <c r="I9219" t="s">
        <v>439</v>
      </c>
      <c r="J9219" t="s">
        <v>872</v>
      </c>
      <c r="K9219">
        <v>3.2907212602824941E-5</v>
      </c>
      <c r="L9219" t="s">
        <v>252</v>
      </c>
      <c r="S9219" t="s">
        <v>480</v>
      </c>
      <c r="T9219" t="s">
        <v>872</v>
      </c>
      <c r="U9219">
        <v>6.5689196425162647E-6</v>
      </c>
      <c r="V9219" t="s">
        <v>252</v>
      </c>
    </row>
    <row r="9220" spans="9:22" x14ac:dyDescent="0.45">
      <c r="I9220" t="s">
        <v>439</v>
      </c>
      <c r="J9220" t="s">
        <v>873</v>
      </c>
      <c r="K9220">
        <v>6.7028007433953975E-5</v>
      </c>
      <c r="L9220" t="s">
        <v>252</v>
      </c>
      <c r="S9220" t="s">
        <v>480</v>
      </c>
      <c r="T9220" t="s">
        <v>873</v>
      </c>
      <c r="U9220">
        <v>6.3489625816337274E-6</v>
      </c>
      <c r="V9220" t="s">
        <v>252</v>
      </c>
    </row>
    <row r="9221" spans="9:22" x14ac:dyDescent="0.45">
      <c r="I9221" t="s">
        <v>439</v>
      </c>
      <c r="J9221" t="s">
        <v>874</v>
      </c>
      <c r="K9221">
        <v>1.1530425802692508E-4</v>
      </c>
      <c r="L9221" t="s">
        <v>252</v>
      </c>
      <c r="S9221" t="s">
        <v>480</v>
      </c>
      <c r="T9221" t="s">
        <v>874</v>
      </c>
      <c r="U9221">
        <v>6.3079728270965264E-6</v>
      </c>
      <c r="V9221" t="s">
        <v>252</v>
      </c>
    </row>
    <row r="9222" spans="9:22" x14ac:dyDescent="0.45">
      <c r="I9222" t="s">
        <v>439</v>
      </c>
      <c r="J9222" t="s">
        <v>875</v>
      </c>
      <c r="K9222">
        <v>1.6406049944082737E-4</v>
      </c>
      <c r="L9222" t="s">
        <v>252</v>
      </c>
      <c r="S9222" t="s">
        <v>480</v>
      </c>
      <c r="T9222" t="s">
        <v>875</v>
      </c>
      <c r="U9222">
        <v>1.0196291367552263E-5</v>
      </c>
      <c r="V9222" t="s">
        <v>252</v>
      </c>
    </row>
    <row r="9223" spans="9:22" x14ac:dyDescent="0.45">
      <c r="I9223" t="s">
        <v>439</v>
      </c>
      <c r="J9223" t="s">
        <v>876</v>
      </c>
      <c r="K9223">
        <v>2.0137783312037131E-4</v>
      </c>
      <c r="L9223" t="s">
        <v>252</v>
      </c>
      <c r="S9223" t="s">
        <v>480</v>
      </c>
      <c r="T9223" t="s">
        <v>876</v>
      </c>
      <c r="U9223">
        <v>1.3858307170860452E-5</v>
      </c>
      <c r="V9223" t="s">
        <v>252</v>
      </c>
    </row>
    <row r="9224" spans="9:22" x14ac:dyDescent="0.45">
      <c r="I9224" t="s">
        <v>439</v>
      </c>
      <c r="J9224" t="s">
        <v>877</v>
      </c>
      <c r="K9224">
        <v>2.0525434736477977E-4</v>
      </c>
      <c r="L9224" t="s">
        <v>252</v>
      </c>
      <c r="S9224" t="s">
        <v>480</v>
      </c>
      <c r="T9224" t="s">
        <v>877</v>
      </c>
      <c r="U9224">
        <v>1.8291991941780324E-5</v>
      </c>
      <c r="V9224" t="s">
        <v>252</v>
      </c>
    </row>
    <row r="9225" spans="9:22" x14ac:dyDescent="0.45">
      <c r="I9225" t="s">
        <v>439</v>
      </c>
      <c r="J9225" t="s">
        <v>878</v>
      </c>
      <c r="K9225">
        <v>2.5672927909909147E-4</v>
      </c>
      <c r="L9225" t="s">
        <v>252</v>
      </c>
      <c r="S9225" t="s">
        <v>480</v>
      </c>
      <c r="T9225" t="s">
        <v>878</v>
      </c>
      <c r="U9225">
        <v>2.2365578371722867E-5</v>
      </c>
      <c r="V9225" t="s">
        <v>252</v>
      </c>
    </row>
    <row r="9226" spans="9:22" x14ac:dyDescent="0.45">
      <c r="I9226" t="s">
        <v>439</v>
      </c>
      <c r="J9226" t="s">
        <v>879</v>
      </c>
      <c r="K9226">
        <v>1.879685447486101E-4</v>
      </c>
      <c r="L9226" t="s">
        <v>252</v>
      </c>
      <c r="S9226" t="s">
        <v>480</v>
      </c>
      <c r="T9226" t="s">
        <v>879</v>
      </c>
      <c r="U9226">
        <v>2.9605560028177646E-5</v>
      </c>
      <c r="V9226" t="s">
        <v>252</v>
      </c>
    </row>
    <row r="9227" spans="9:22" x14ac:dyDescent="0.45">
      <c r="I9227" t="s">
        <v>439</v>
      </c>
      <c r="J9227" t="s">
        <v>880</v>
      </c>
      <c r="K9227">
        <v>1.6500139011563659E-4</v>
      </c>
      <c r="L9227" t="s">
        <v>252</v>
      </c>
      <c r="S9227" t="s">
        <v>480</v>
      </c>
      <c r="T9227" t="s">
        <v>880</v>
      </c>
      <c r="U9227">
        <v>3.1518769788731008E-5</v>
      </c>
      <c r="V9227" t="s">
        <v>252</v>
      </c>
    </row>
    <row r="9228" spans="9:22" x14ac:dyDescent="0.45">
      <c r="I9228" t="s">
        <v>439</v>
      </c>
      <c r="J9228" t="s">
        <v>881</v>
      </c>
      <c r="K9228">
        <v>1.7843314020567566E-4</v>
      </c>
      <c r="L9228" t="s">
        <v>252</v>
      </c>
      <c r="S9228" t="s">
        <v>480</v>
      </c>
      <c r="T9228" t="s">
        <v>881</v>
      </c>
      <c r="U9228">
        <v>3.0890827036643411E-5</v>
      </c>
      <c r="V9228" t="s">
        <v>252</v>
      </c>
    </row>
    <row r="9229" spans="9:22" x14ac:dyDescent="0.45">
      <c r="I9229" t="s">
        <v>439</v>
      </c>
      <c r="J9229" t="s">
        <v>882</v>
      </c>
      <c r="K9229">
        <v>1.1411113794009342E-4</v>
      </c>
      <c r="L9229" t="s">
        <v>252</v>
      </c>
      <c r="S9229" t="s">
        <v>480</v>
      </c>
      <c r="T9229" t="s">
        <v>882</v>
      </c>
      <c r="U9229">
        <v>3.7358631569073729E-5</v>
      </c>
      <c r="V9229" t="s">
        <v>252</v>
      </c>
    </row>
    <row r="9230" spans="9:22" x14ac:dyDescent="0.45">
      <c r="I9230" t="s">
        <v>439</v>
      </c>
      <c r="J9230" t="s">
        <v>883</v>
      </c>
      <c r="K9230">
        <v>0</v>
      </c>
      <c r="L9230" t="s">
        <v>252</v>
      </c>
      <c r="S9230" t="s">
        <v>480</v>
      </c>
      <c r="T9230" t="s">
        <v>883</v>
      </c>
      <c r="U9230">
        <v>4.6394740587993691E-5</v>
      </c>
      <c r="V9230" t="s">
        <v>252</v>
      </c>
    </row>
    <row r="9231" spans="9:22" x14ac:dyDescent="0.45">
      <c r="I9231" t="s">
        <v>439</v>
      </c>
      <c r="J9231" t="s">
        <v>884</v>
      </c>
      <c r="K9231">
        <v>0</v>
      </c>
      <c r="L9231" t="s">
        <v>252</v>
      </c>
      <c r="S9231" t="s">
        <v>480</v>
      </c>
      <c r="T9231" t="s">
        <v>884</v>
      </c>
      <c r="U9231">
        <v>5.0939030770570372E-5</v>
      </c>
      <c r="V9231" t="s">
        <v>252</v>
      </c>
    </row>
    <row r="9232" spans="9:22" x14ac:dyDescent="0.45">
      <c r="I9232" t="s">
        <v>439</v>
      </c>
      <c r="J9232" t="s">
        <v>885</v>
      </c>
      <c r="K9232">
        <v>0</v>
      </c>
      <c r="L9232" t="s">
        <v>252</v>
      </c>
      <c r="S9232" t="s">
        <v>480</v>
      </c>
      <c r="T9232" t="s">
        <v>885</v>
      </c>
      <c r="U9232">
        <v>5.0770181412780662E-5</v>
      </c>
      <c r="V9232" t="s">
        <v>252</v>
      </c>
    </row>
    <row r="9233" spans="9:22" x14ac:dyDescent="0.45">
      <c r="I9233" t="s">
        <v>439</v>
      </c>
      <c r="J9233" t="s">
        <v>886</v>
      </c>
      <c r="K9233">
        <v>0</v>
      </c>
      <c r="L9233" t="s">
        <v>252</v>
      </c>
      <c r="S9233" t="s">
        <v>480</v>
      </c>
      <c r="T9233" t="s">
        <v>886</v>
      </c>
      <c r="U9233">
        <v>4.7159806422737723E-5</v>
      </c>
      <c r="V9233" t="s">
        <v>252</v>
      </c>
    </row>
    <row r="9234" spans="9:22" x14ac:dyDescent="0.45">
      <c r="I9234" t="s">
        <v>439</v>
      </c>
      <c r="J9234" t="s">
        <v>887</v>
      </c>
      <c r="K9234">
        <v>0</v>
      </c>
      <c r="L9234" t="s">
        <v>252</v>
      </c>
      <c r="S9234" t="s">
        <v>480</v>
      </c>
      <c r="T9234" t="s">
        <v>887</v>
      </c>
      <c r="U9234">
        <v>4.5774630747290212E-5</v>
      </c>
      <c r="V9234" t="s">
        <v>252</v>
      </c>
    </row>
    <row r="9235" spans="9:22" x14ac:dyDescent="0.45">
      <c r="I9235" t="s">
        <v>439</v>
      </c>
      <c r="J9235" t="s">
        <v>888</v>
      </c>
      <c r="K9235">
        <v>0</v>
      </c>
      <c r="L9235" t="s">
        <v>252</v>
      </c>
      <c r="S9235" t="s">
        <v>480</v>
      </c>
      <c r="T9235" t="s">
        <v>888</v>
      </c>
      <c r="U9235">
        <v>4.6472719136787769E-5</v>
      </c>
      <c r="V9235" t="s">
        <v>252</v>
      </c>
    </row>
    <row r="9236" spans="9:22" x14ac:dyDescent="0.45">
      <c r="I9236" t="s">
        <v>439</v>
      </c>
      <c r="J9236" t="s">
        <v>889</v>
      </c>
      <c r="K9236">
        <v>0</v>
      </c>
      <c r="L9236" t="s">
        <v>252</v>
      </c>
      <c r="S9236" t="s">
        <v>480</v>
      </c>
      <c r="T9236" t="s">
        <v>889</v>
      </c>
      <c r="U9236">
        <v>3.9357889556115295E-5</v>
      </c>
      <c r="V9236" t="s">
        <v>252</v>
      </c>
    </row>
    <row r="9237" spans="9:22" x14ac:dyDescent="0.45">
      <c r="I9237" t="s">
        <v>439</v>
      </c>
      <c r="J9237" t="s">
        <v>890</v>
      </c>
      <c r="K9237">
        <v>0</v>
      </c>
      <c r="L9237" t="s">
        <v>252</v>
      </c>
      <c r="S9237" t="s">
        <v>480</v>
      </c>
      <c r="T9237" t="s">
        <v>890</v>
      </c>
      <c r="U9237">
        <v>3.1331683704717321E-5</v>
      </c>
      <c r="V9237" t="s">
        <v>252</v>
      </c>
    </row>
    <row r="9238" spans="9:22" x14ac:dyDescent="0.45">
      <c r="I9238" t="s">
        <v>439</v>
      </c>
      <c r="J9238" t="s">
        <v>891</v>
      </c>
      <c r="K9238">
        <v>0</v>
      </c>
      <c r="L9238" t="s">
        <v>252</v>
      </c>
      <c r="S9238" t="s">
        <v>480</v>
      </c>
      <c r="T9238" t="s">
        <v>891</v>
      </c>
      <c r="U9238">
        <v>2.9342581899357476E-5</v>
      </c>
      <c r="V9238" t="s">
        <v>252</v>
      </c>
    </row>
    <row r="9239" spans="9:22" x14ac:dyDescent="0.45">
      <c r="I9239" t="s">
        <v>439</v>
      </c>
      <c r="J9239" t="s">
        <v>892</v>
      </c>
      <c r="K9239">
        <v>0</v>
      </c>
      <c r="L9239" t="s">
        <v>252</v>
      </c>
      <c r="S9239" t="s">
        <v>480</v>
      </c>
      <c r="T9239" t="s">
        <v>892</v>
      </c>
      <c r="U9239">
        <v>3.0530771712508892E-5</v>
      </c>
      <c r="V9239" t="s">
        <v>252</v>
      </c>
    </row>
    <row r="9240" spans="9:22" x14ac:dyDescent="0.45">
      <c r="I9240" t="s">
        <v>439</v>
      </c>
      <c r="J9240" t="s">
        <v>893</v>
      </c>
      <c r="K9240">
        <v>0</v>
      </c>
      <c r="L9240" t="s">
        <v>252</v>
      </c>
      <c r="S9240" t="s">
        <v>480</v>
      </c>
      <c r="T9240" t="s">
        <v>893</v>
      </c>
      <c r="U9240">
        <v>4.0436697109997695E-5</v>
      </c>
      <c r="V9240" t="s">
        <v>252</v>
      </c>
    </row>
    <row r="9241" spans="9:22" x14ac:dyDescent="0.45">
      <c r="I9241" t="s">
        <v>439</v>
      </c>
      <c r="J9241" t="s">
        <v>894</v>
      </c>
      <c r="K9241">
        <v>0</v>
      </c>
      <c r="L9241" t="s">
        <v>252</v>
      </c>
      <c r="S9241" t="s">
        <v>480</v>
      </c>
      <c r="T9241" t="s">
        <v>894</v>
      </c>
      <c r="U9241">
        <v>3.8192300603743025E-5</v>
      </c>
      <c r="V9241" t="s">
        <v>252</v>
      </c>
    </row>
    <row r="9242" spans="9:22" x14ac:dyDescent="0.45">
      <c r="I9242" t="s">
        <v>439</v>
      </c>
      <c r="J9242" t="s">
        <v>895</v>
      </c>
      <c r="K9242">
        <v>0</v>
      </c>
      <c r="L9242" t="s">
        <v>252</v>
      </c>
      <c r="S9242" t="s">
        <v>480</v>
      </c>
      <c r="T9242" t="s">
        <v>895</v>
      </c>
      <c r="U9242">
        <v>3.9328029943302863E-5</v>
      </c>
      <c r="V9242" t="s">
        <v>252</v>
      </c>
    </row>
    <row r="9243" spans="9:22" x14ac:dyDescent="0.45">
      <c r="I9243" t="s">
        <v>439</v>
      </c>
      <c r="J9243" t="s">
        <v>896</v>
      </c>
      <c r="K9243">
        <v>3.2523729055131932E-5</v>
      </c>
      <c r="L9243" t="s">
        <v>252</v>
      </c>
      <c r="S9243" t="s">
        <v>480</v>
      </c>
      <c r="T9243" t="s">
        <v>896</v>
      </c>
      <c r="U9243">
        <v>3.6325759732455625E-5</v>
      </c>
      <c r="V9243" t="s">
        <v>252</v>
      </c>
    </row>
    <row r="9244" spans="9:22" x14ac:dyDescent="0.45">
      <c r="I9244" t="s">
        <v>439</v>
      </c>
      <c r="J9244" t="s">
        <v>897</v>
      </c>
      <c r="K9244">
        <v>7.0243655073422398E-5</v>
      </c>
      <c r="L9244" t="s">
        <v>252</v>
      </c>
      <c r="S9244" t="s">
        <v>480</v>
      </c>
      <c r="T9244" t="s">
        <v>897</v>
      </c>
      <c r="U9244">
        <v>3.6580949466065373E-5</v>
      </c>
      <c r="V9244" t="s">
        <v>252</v>
      </c>
    </row>
    <row r="9245" spans="9:22" x14ac:dyDescent="0.45">
      <c r="I9245" t="s">
        <v>439</v>
      </c>
      <c r="J9245" t="s">
        <v>898</v>
      </c>
      <c r="K9245">
        <v>1.4944902990062333E-4</v>
      </c>
      <c r="L9245" t="s">
        <v>252</v>
      </c>
      <c r="S9245" t="s">
        <v>480</v>
      </c>
      <c r="T9245" t="s">
        <v>898</v>
      </c>
      <c r="U9245">
        <v>3.5793080302858229E-5</v>
      </c>
      <c r="V9245" t="s">
        <v>252</v>
      </c>
    </row>
    <row r="9246" spans="9:22" x14ac:dyDescent="0.45">
      <c r="I9246" t="s">
        <v>439</v>
      </c>
      <c r="J9246" t="s">
        <v>899</v>
      </c>
      <c r="K9246">
        <v>2.0656820181110696E-4</v>
      </c>
      <c r="L9246" t="s">
        <v>252</v>
      </c>
      <c r="S9246" t="s">
        <v>480</v>
      </c>
      <c r="T9246" t="s">
        <v>899</v>
      </c>
      <c r="U9246">
        <v>3.7066933147734011E-5</v>
      </c>
      <c r="V9246" t="s">
        <v>252</v>
      </c>
    </row>
    <row r="9247" spans="9:22" x14ac:dyDescent="0.45">
      <c r="I9247" t="s">
        <v>439</v>
      </c>
      <c r="J9247" t="s">
        <v>900</v>
      </c>
      <c r="K9247">
        <v>2.4614142259308207E-4</v>
      </c>
      <c r="L9247" t="s">
        <v>252</v>
      </c>
      <c r="S9247" t="s">
        <v>480</v>
      </c>
      <c r="T9247" t="s">
        <v>900</v>
      </c>
      <c r="U9247">
        <v>3.321281343130998E-5</v>
      </c>
      <c r="V9247" t="s">
        <v>252</v>
      </c>
    </row>
    <row r="9248" spans="9:22" x14ac:dyDescent="0.45">
      <c r="I9248" t="s">
        <v>439</v>
      </c>
      <c r="J9248" t="s">
        <v>901</v>
      </c>
      <c r="K9248">
        <v>2.641576432099818E-4</v>
      </c>
      <c r="L9248" t="s">
        <v>252</v>
      </c>
      <c r="S9248" t="s">
        <v>480</v>
      </c>
      <c r="T9248" t="s">
        <v>901</v>
      </c>
      <c r="U9248">
        <v>3.0890100903863909E-5</v>
      </c>
      <c r="V9248" t="s">
        <v>252</v>
      </c>
    </row>
    <row r="9249" spans="9:22" x14ac:dyDescent="0.45">
      <c r="I9249" t="s">
        <v>439</v>
      </c>
      <c r="J9249" t="s">
        <v>902</v>
      </c>
      <c r="K9249">
        <v>2.0733728483893909E-4</v>
      </c>
      <c r="L9249" t="s">
        <v>252</v>
      </c>
      <c r="S9249" t="s">
        <v>480</v>
      </c>
      <c r="T9249" t="s">
        <v>902</v>
      </c>
      <c r="U9249">
        <v>3.0116961931688286E-5</v>
      </c>
      <c r="V9249" t="s">
        <v>252</v>
      </c>
    </row>
    <row r="9250" spans="9:22" x14ac:dyDescent="0.45">
      <c r="I9250" t="s">
        <v>439</v>
      </c>
      <c r="J9250" t="s">
        <v>903</v>
      </c>
      <c r="K9250">
        <v>2.1869172196970014E-4</v>
      </c>
      <c r="L9250" t="s">
        <v>252</v>
      </c>
      <c r="S9250" t="s">
        <v>480</v>
      </c>
      <c r="T9250" t="s">
        <v>903</v>
      </c>
      <c r="U9250">
        <v>2.835384499554444E-5</v>
      </c>
      <c r="V9250" t="s">
        <v>252</v>
      </c>
    </row>
    <row r="9251" spans="9:22" x14ac:dyDescent="0.45">
      <c r="I9251" t="s">
        <v>439</v>
      </c>
      <c r="J9251" t="s">
        <v>904</v>
      </c>
      <c r="K9251">
        <v>1.5891483273707547E-4</v>
      </c>
      <c r="L9251" t="s">
        <v>252</v>
      </c>
      <c r="S9251" t="s">
        <v>480</v>
      </c>
      <c r="T9251" t="s">
        <v>904</v>
      </c>
      <c r="U9251">
        <v>2.3896902791202716E-5</v>
      </c>
      <c r="V9251" t="s">
        <v>252</v>
      </c>
    </row>
    <row r="9252" spans="9:22" x14ac:dyDescent="0.45">
      <c r="I9252" t="s">
        <v>439</v>
      </c>
      <c r="J9252" t="s">
        <v>905</v>
      </c>
      <c r="K9252">
        <v>1.243389326674669E-4</v>
      </c>
      <c r="L9252" t="s">
        <v>252</v>
      </c>
      <c r="S9252" t="s">
        <v>480</v>
      </c>
      <c r="T9252" t="s">
        <v>905</v>
      </c>
      <c r="U9252">
        <v>1.8662985556927395E-5</v>
      </c>
      <c r="V9252" t="s">
        <v>252</v>
      </c>
    </row>
    <row r="9253" spans="9:22" x14ac:dyDescent="0.45">
      <c r="I9253" t="s">
        <v>439</v>
      </c>
      <c r="J9253" t="s">
        <v>906</v>
      </c>
      <c r="K9253">
        <v>1.0689944103140802E-4</v>
      </c>
      <c r="L9253" t="s">
        <v>252</v>
      </c>
      <c r="S9253" t="s">
        <v>480</v>
      </c>
      <c r="T9253" t="s">
        <v>906</v>
      </c>
      <c r="U9253">
        <v>1.2650397729898697E-5</v>
      </c>
      <c r="V9253" t="s">
        <v>252</v>
      </c>
    </row>
    <row r="9254" spans="9:22" x14ac:dyDescent="0.45">
      <c r="I9254" t="s">
        <v>439</v>
      </c>
      <c r="J9254" t="s">
        <v>907</v>
      </c>
      <c r="K9254">
        <v>0</v>
      </c>
      <c r="L9254" t="s">
        <v>252</v>
      </c>
      <c r="S9254" t="s">
        <v>480</v>
      </c>
      <c r="T9254" t="s">
        <v>907</v>
      </c>
      <c r="U9254">
        <v>9.9811958412314338E-6</v>
      </c>
      <c r="V9254" t="s">
        <v>252</v>
      </c>
    </row>
    <row r="9255" spans="9:22" x14ac:dyDescent="0.45">
      <c r="I9255" t="s">
        <v>439</v>
      </c>
      <c r="J9255" t="s">
        <v>908</v>
      </c>
      <c r="K9255">
        <v>0</v>
      </c>
      <c r="L9255" t="s">
        <v>252</v>
      </c>
      <c r="S9255" t="s">
        <v>480</v>
      </c>
      <c r="T9255" t="s">
        <v>908</v>
      </c>
      <c r="U9255">
        <v>1.1070844162194405E-5</v>
      </c>
      <c r="V9255" t="s">
        <v>252</v>
      </c>
    </row>
    <row r="9256" spans="9:22" x14ac:dyDescent="0.45">
      <c r="I9256" t="s">
        <v>439</v>
      </c>
      <c r="J9256" t="s">
        <v>909</v>
      </c>
      <c r="K9256">
        <v>0</v>
      </c>
      <c r="L9256" t="s">
        <v>252</v>
      </c>
      <c r="S9256" t="s">
        <v>480</v>
      </c>
      <c r="T9256" t="s">
        <v>909</v>
      </c>
      <c r="U9256">
        <v>1.0251835473089986E-5</v>
      </c>
      <c r="V9256" t="s">
        <v>252</v>
      </c>
    </row>
    <row r="9257" spans="9:22" x14ac:dyDescent="0.45">
      <c r="I9257" t="s">
        <v>439</v>
      </c>
      <c r="J9257" t="s">
        <v>910</v>
      </c>
      <c r="K9257">
        <v>0</v>
      </c>
      <c r="L9257" t="s">
        <v>252</v>
      </c>
      <c r="S9257" t="s">
        <v>480</v>
      </c>
      <c r="T9257" t="s">
        <v>910</v>
      </c>
      <c r="U9257">
        <v>1.0640665986250734E-5</v>
      </c>
      <c r="V9257" t="s">
        <v>252</v>
      </c>
    </row>
    <row r="9258" spans="9:22" x14ac:dyDescent="0.45">
      <c r="I9258" t="s">
        <v>439</v>
      </c>
      <c r="J9258" t="s">
        <v>911</v>
      </c>
      <c r="K9258">
        <v>0</v>
      </c>
      <c r="L9258" t="s">
        <v>252</v>
      </c>
      <c r="S9258" t="s">
        <v>480</v>
      </c>
      <c r="T9258" t="s">
        <v>911</v>
      </c>
      <c r="U9258">
        <v>1.0870245865042768E-5</v>
      </c>
      <c r="V9258" t="s">
        <v>252</v>
      </c>
    </row>
    <row r="9259" spans="9:22" x14ac:dyDescent="0.45">
      <c r="I9259" t="s">
        <v>439</v>
      </c>
      <c r="J9259" t="s">
        <v>912</v>
      </c>
      <c r="K9259">
        <v>0</v>
      </c>
      <c r="L9259" t="s">
        <v>252</v>
      </c>
      <c r="S9259" t="s">
        <v>480</v>
      </c>
      <c r="T9259" t="s">
        <v>912</v>
      </c>
      <c r="U9259">
        <v>1.7870862292324155E-4</v>
      </c>
      <c r="V9259" t="s">
        <v>252</v>
      </c>
    </row>
    <row r="9260" spans="9:22" x14ac:dyDescent="0.45">
      <c r="I9260" t="s">
        <v>439</v>
      </c>
      <c r="J9260" t="s">
        <v>913</v>
      </c>
      <c r="K9260">
        <v>0</v>
      </c>
      <c r="L9260" t="s">
        <v>252</v>
      </c>
      <c r="S9260" t="s">
        <v>480</v>
      </c>
      <c r="T9260" t="s">
        <v>913</v>
      </c>
      <c r="U9260">
        <v>1.7940422715911512E-4</v>
      </c>
      <c r="V9260" t="s">
        <v>252</v>
      </c>
    </row>
    <row r="9261" spans="9:22" x14ac:dyDescent="0.45">
      <c r="I9261" t="s">
        <v>439</v>
      </c>
      <c r="J9261" t="s">
        <v>914</v>
      </c>
      <c r="K9261">
        <v>0</v>
      </c>
      <c r="L9261" t="s">
        <v>252</v>
      </c>
      <c r="S9261" t="s">
        <v>480</v>
      </c>
      <c r="T9261" t="s">
        <v>914</v>
      </c>
      <c r="U9261">
        <v>1.7910467894863746E-4</v>
      </c>
      <c r="V9261" t="s">
        <v>252</v>
      </c>
    </row>
    <row r="9262" spans="9:22" x14ac:dyDescent="0.45">
      <c r="I9262" t="s">
        <v>439</v>
      </c>
      <c r="J9262" t="s">
        <v>915</v>
      </c>
      <c r="K9262">
        <v>0</v>
      </c>
      <c r="L9262" t="s">
        <v>252</v>
      </c>
      <c r="S9262" t="s">
        <v>480</v>
      </c>
      <c r="T9262" t="s">
        <v>915</v>
      </c>
      <c r="U9262">
        <v>1.9889666664922752E-4</v>
      </c>
      <c r="V9262" t="s">
        <v>252</v>
      </c>
    </row>
    <row r="9263" spans="9:22" x14ac:dyDescent="0.45">
      <c r="I9263" t="s">
        <v>439</v>
      </c>
      <c r="J9263" t="s">
        <v>916</v>
      </c>
      <c r="K9263">
        <v>0</v>
      </c>
      <c r="L9263" t="s">
        <v>252</v>
      </c>
      <c r="S9263" t="s">
        <v>480</v>
      </c>
      <c r="T9263" t="s">
        <v>916</v>
      </c>
      <c r="U9263">
        <v>2.3164925508496645E-4</v>
      </c>
      <c r="V9263" t="s">
        <v>252</v>
      </c>
    </row>
    <row r="9264" spans="9:22" x14ac:dyDescent="0.45">
      <c r="I9264" t="s">
        <v>439</v>
      </c>
      <c r="J9264" t="s">
        <v>917</v>
      </c>
      <c r="K9264">
        <v>0</v>
      </c>
      <c r="L9264" t="s">
        <v>252</v>
      </c>
      <c r="S9264" t="s">
        <v>480</v>
      </c>
      <c r="T9264" t="s">
        <v>917</v>
      </c>
      <c r="U9264">
        <v>2.3965074662943015E-4</v>
      </c>
      <c r="V9264" t="s">
        <v>252</v>
      </c>
    </row>
    <row r="9265" spans="9:22" x14ac:dyDescent="0.45">
      <c r="I9265" t="s">
        <v>439</v>
      </c>
      <c r="J9265" t="s">
        <v>918</v>
      </c>
      <c r="K9265">
        <v>0</v>
      </c>
      <c r="L9265" t="s">
        <v>252</v>
      </c>
      <c r="S9265" t="s">
        <v>480</v>
      </c>
      <c r="T9265" t="s">
        <v>918</v>
      </c>
      <c r="U9265">
        <v>2.3361282865056807E-4</v>
      </c>
      <c r="V9265" t="s">
        <v>252</v>
      </c>
    </row>
    <row r="9266" spans="9:22" x14ac:dyDescent="0.45">
      <c r="I9266" t="s">
        <v>439</v>
      </c>
      <c r="J9266" t="s">
        <v>919</v>
      </c>
      <c r="K9266">
        <v>0</v>
      </c>
      <c r="L9266" t="s">
        <v>252</v>
      </c>
      <c r="S9266" t="s">
        <v>480</v>
      </c>
      <c r="T9266" t="s">
        <v>919</v>
      </c>
      <c r="U9266">
        <v>1.9892842094406418E-4</v>
      </c>
      <c r="V9266" t="s">
        <v>252</v>
      </c>
    </row>
    <row r="9267" spans="9:22" x14ac:dyDescent="0.45">
      <c r="I9267" t="s">
        <v>439</v>
      </c>
      <c r="J9267" t="s">
        <v>920</v>
      </c>
      <c r="K9267">
        <v>2.9344331225926731E-6</v>
      </c>
      <c r="L9267" t="s">
        <v>252</v>
      </c>
      <c r="S9267" t="s">
        <v>480</v>
      </c>
      <c r="T9267" t="s">
        <v>920</v>
      </c>
      <c r="U9267">
        <v>1.7434167311906578E-4</v>
      </c>
      <c r="V9267" t="s">
        <v>252</v>
      </c>
    </row>
    <row r="9268" spans="9:22" x14ac:dyDescent="0.45">
      <c r="I9268" t="s">
        <v>439</v>
      </c>
      <c r="J9268" t="s">
        <v>921</v>
      </c>
      <c r="K9268">
        <v>3.0277847575153889E-5</v>
      </c>
      <c r="L9268" t="s">
        <v>252</v>
      </c>
      <c r="S9268" t="s">
        <v>480</v>
      </c>
      <c r="T9268" t="s">
        <v>921</v>
      </c>
      <c r="U9268">
        <v>1.5965790805721284E-4</v>
      </c>
      <c r="V9268" t="s">
        <v>252</v>
      </c>
    </row>
    <row r="9269" spans="9:22" x14ac:dyDescent="0.45">
      <c r="I9269" t="s">
        <v>439</v>
      </c>
      <c r="J9269" t="s">
        <v>922</v>
      </c>
      <c r="K9269">
        <v>4.6914952187949858E-5</v>
      </c>
      <c r="L9269" t="s">
        <v>252</v>
      </c>
      <c r="S9269" t="s">
        <v>480</v>
      </c>
      <c r="T9269" t="s">
        <v>922</v>
      </c>
      <c r="U9269">
        <v>1.3837135663720591E-4</v>
      </c>
      <c r="V9269" t="s">
        <v>252</v>
      </c>
    </row>
    <row r="9270" spans="9:22" x14ac:dyDescent="0.45">
      <c r="I9270" t="s">
        <v>439</v>
      </c>
      <c r="J9270" t="s">
        <v>923</v>
      </c>
      <c r="K9270">
        <v>9.1316563969293566E-5</v>
      </c>
      <c r="L9270" t="s">
        <v>252</v>
      </c>
      <c r="S9270" t="s">
        <v>480</v>
      </c>
      <c r="T9270" t="s">
        <v>923</v>
      </c>
      <c r="U9270">
        <v>1.185282274085391E-4</v>
      </c>
      <c r="V9270" t="s">
        <v>252</v>
      </c>
    </row>
    <row r="9271" spans="9:22" x14ac:dyDescent="0.45">
      <c r="I9271" t="s">
        <v>439</v>
      </c>
      <c r="J9271" t="s">
        <v>924</v>
      </c>
      <c r="K9271">
        <v>1.618106912232295E-4</v>
      </c>
      <c r="L9271" t="s">
        <v>252</v>
      </c>
      <c r="S9271" t="s">
        <v>480</v>
      </c>
      <c r="T9271" t="s">
        <v>924</v>
      </c>
      <c r="U9271">
        <v>1.0729349846476484E-4</v>
      </c>
      <c r="V9271" t="s">
        <v>252</v>
      </c>
    </row>
    <row r="9272" spans="9:22" x14ac:dyDescent="0.45">
      <c r="I9272" t="s">
        <v>439</v>
      </c>
      <c r="J9272" t="s">
        <v>925</v>
      </c>
      <c r="K9272">
        <v>1.5423468167470684E-4</v>
      </c>
      <c r="L9272" t="s">
        <v>252</v>
      </c>
      <c r="S9272" t="s">
        <v>480</v>
      </c>
      <c r="T9272" t="s">
        <v>925</v>
      </c>
      <c r="U9272">
        <v>9.9723341926484665E-5</v>
      </c>
      <c r="V9272" t="s">
        <v>252</v>
      </c>
    </row>
    <row r="9273" spans="9:22" x14ac:dyDescent="0.45">
      <c r="I9273" t="s">
        <v>439</v>
      </c>
      <c r="J9273" t="s">
        <v>926</v>
      </c>
      <c r="K9273">
        <v>1.1746408169908824E-4</v>
      </c>
      <c r="L9273" t="s">
        <v>252</v>
      </c>
      <c r="S9273" t="s">
        <v>480</v>
      </c>
      <c r="T9273" t="s">
        <v>926</v>
      </c>
      <c r="U9273">
        <v>9.2648799954093524E-5</v>
      </c>
      <c r="V9273" t="s">
        <v>252</v>
      </c>
    </row>
    <row r="9274" spans="9:22" x14ac:dyDescent="0.45">
      <c r="I9274" t="s">
        <v>439</v>
      </c>
      <c r="J9274" t="s">
        <v>927</v>
      </c>
      <c r="K9274">
        <v>1.0451982133582966E-4</v>
      </c>
      <c r="L9274" t="s">
        <v>252</v>
      </c>
      <c r="S9274" t="s">
        <v>480</v>
      </c>
      <c r="T9274" t="s">
        <v>927</v>
      </c>
      <c r="U9274">
        <v>8.6123928943421401E-5</v>
      </c>
      <c r="V9274" t="s">
        <v>252</v>
      </c>
    </row>
    <row r="9275" spans="9:22" x14ac:dyDescent="0.45">
      <c r="I9275" t="s">
        <v>439</v>
      </c>
      <c r="J9275" t="s">
        <v>928</v>
      </c>
      <c r="K9275">
        <v>1.4722770527775719E-4</v>
      </c>
      <c r="L9275" t="s">
        <v>252</v>
      </c>
      <c r="S9275" t="s">
        <v>480</v>
      </c>
      <c r="T9275" t="s">
        <v>928</v>
      </c>
      <c r="U9275">
        <v>7.4107729965167387E-5</v>
      </c>
      <c r="V9275" t="s">
        <v>252</v>
      </c>
    </row>
    <row r="9276" spans="9:22" x14ac:dyDescent="0.45">
      <c r="I9276" t="s">
        <v>439</v>
      </c>
      <c r="J9276" t="s">
        <v>929</v>
      </c>
      <c r="K9276">
        <v>1.4376147217643557E-4</v>
      </c>
      <c r="L9276" t="s">
        <v>252</v>
      </c>
      <c r="S9276" t="s">
        <v>480</v>
      </c>
      <c r="T9276" t="s">
        <v>929</v>
      </c>
      <c r="U9276">
        <v>6.5028883075411909E-5</v>
      </c>
      <c r="V9276" t="s">
        <v>252</v>
      </c>
    </row>
    <row r="9277" spans="9:22" x14ac:dyDescent="0.45">
      <c r="I9277" t="s">
        <v>439</v>
      </c>
      <c r="J9277" t="s">
        <v>930</v>
      </c>
      <c r="K9277">
        <v>1.0104826884087557E-4</v>
      </c>
      <c r="L9277" t="s">
        <v>252</v>
      </c>
      <c r="S9277" t="s">
        <v>480</v>
      </c>
      <c r="T9277" t="s">
        <v>930</v>
      </c>
      <c r="U9277">
        <v>6.6200665030039985E-5</v>
      </c>
      <c r="V9277" t="s">
        <v>252</v>
      </c>
    </row>
    <row r="9278" spans="9:22" x14ac:dyDescent="0.45">
      <c r="I9278" t="s">
        <v>439</v>
      </c>
      <c r="J9278" t="s">
        <v>931</v>
      </c>
      <c r="K9278">
        <v>0</v>
      </c>
      <c r="L9278" t="s">
        <v>252</v>
      </c>
      <c r="S9278" t="s">
        <v>480</v>
      </c>
      <c r="T9278" t="s">
        <v>931</v>
      </c>
      <c r="U9278">
        <v>7.5601533529989323E-5</v>
      </c>
      <c r="V9278" t="s">
        <v>252</v>
      </c>
    </row>
    <row r="9279" spans="9:22" x14ac:dyDescent="0.45">
      <c r="I9279" t="s">
        <v>439</v>
      </c>
      <c r="J9279" t="s">
        <v>932</v>
      </c>
      <c r="K9279">
        <v>0</v>
      </c>
      <c r="L9279" t="s">
        <v>252</v>
      </c>
      <c r="S9279" t="s">
        <v>480</v>
      </c>
      <c r="T9279" t="s">
        <v>932</v>
      </c>
      <c r="U9279">
        <v>8.0171823661432843E-5</v>
      </c>
      <c r="V9279" t="s">
        <v>252</v>
      </c>
    </row>
    <row r="9280" spans="9:22" x14ac:dyDescent="0.45">
      <c r="I9280" t="s">
        <v>439</v>
      </c>
      <c r="J9280" t="s">
        <v>933</v>
      </c>
      <c r="K9280">
        <v>0</v>
      </c>
      <c r="L9280" t="s">
        <v>252</v>
      </c>
      <c r="S9280" t="s">
        <v>480</v>
      </c>
      <c r="T9280" t="s">
        <v>933</v>
      </c>
      <c r="U9280">
        <v>8.3709341014347912E-5</v>
      </c>
      <c r="V9280" t="s">
        <v>252</v>
      </c>
    </row>
    <row r="9281" spans="9:22" x14ac:dyDescent="0.45">
      <c r="I9281" t="s">
        <v>439</v>
      </c>
      <c r="J9281" t="s">
        <v>934</v>
      </c>
      <c r="K9281">
        <v>0</v>
      </c>
      <c r="L9281" t="s">
        <v>252</v>
      </c>
      <c r="S9281" t="s">
        <v>480</v>
      </c>
      <c r="T9281" t="s">
        <v>934</v>
      </c>
      <c r="U9281">
        <v>9.6617079774659074E-5</v>
      </c>
      <c r="V9281" t="s">
        <v>252</v>
      </c>
    </row>
    <row r="9282" spans="9:22" x14ac:dyDescent="0.45">
      <c r="I9282" t="s">
        <v>439</v>
      </c>
      <c r="J9282" t="s">
        <v>935</v>
      </c>
      <c r="K9282">
        <v>0</v>
      </c>
      <c r="L9282" t="s">
        <v>252</v>
      </c>
      <c r="S9282" t="s">
        <v>480</v>
      </c>
      <c r="T9282" t="s">
        <v>935</v>
      </c>
      <c r="U9282">
        <v>1.1126039298929367E-4</v>
      </c>
      <c r="V9282" t="s">
        <v>252</v>
      </c>
    </row>
    <row r="9283" spans="9:22" x14ac:dyDescent="0.45">
      <c r="I9283" t="s">
        <v>439</v>
      </c>
      <c r="J9283" t="s">
        <v>284</v>
      </c>
      <c r="K9283">
        <v>0</v>
      </c>
      <c r="L9283" t="s">
        <v>252</v>
      </c>
      <c r="S9283" t="s">
        <v>480</v>
      </c>
      <c r="T9283" t="s">
        <v>284</v>
      </c>
      <c r="U9283">
        <v>1.5716709841776165E-2</v>
      </c>
      <c r="V9283" t="s">
        <v>252</v>
      </c>
    </row>
    <row r="9284" spans="9:22" x14ac:dyDescent="0.45">
      <c r="I9284" t="s">
        <v>439</v>
      </c>
      <c r="J9284" t="s">
        <v>285</v>
      </c>
      <c r="K9284">
        <v>1.9679708053481449E-6</v>
      </c>
      <c r="L9284" t="s">
        <v>252</v>
      </c>
      <c r="S9284" t="s">
        <v>480</v>
      </c>
      <c r="T9284" t="s">
        <v>285</v>
      </c>
      <c r="U9284">
        <v>2.0783488247649285E-3</v>
      </c>
      <c r="V9284" t="s">
        <v>252</v>
      </c>
    </row>
    <row r="9285" spans="9:22" x14ac:dyDescent="0.45">
      <c r="I9285" t="s">
        <v>439</v>
      </c>
      <c r="J9285" t="s">
        <v>286</v>
      </c>
      <c r="K9285">
        <v>1.8521862555948229E-3</v>
      </c>
      <c r="L9285" t="s">
        <v>252</v>
      </c>
      <c r="S9285" t="s">
        <v>480</v>
      </c>
      <c r="T9285" t="s">
        <v>286</v>
      </c>
      <c r="U9285">
        <v>2.2176929526561999E-3</v>
      </c>
      <c r="V9285" t="s">
        <v>252</v>
      </c>
    </row>
    <row r="9286" spans="9:22" x14ac:dyDescent="0.45">
      <c r="I9286" t="s">
        <v>439</v>
      </c>
      <c r="J9286" t="s">
        <v>287</v>
      </c>
      <c r="K9286">
        <v>4.039611614340923E-3</v>
      </c>
      <c r="L9286" t="s">
        <v>252</v>
      </c>
      <c r="S9286" t="s">
        <v>480</v>
      </c>
      <c r="T9286" t="s">
        <v>287</v>
      </c>
      <c r="U9286">
        <v>2.3528899038792648E-3</v>
      </c>
      <c r="V9286" t="s">
        <v>252</v>
      </c>
    </row>
    <row r="9287" spans="9:22" x14ac:dyDescent="0.45">
      <c r="I9287" t="s">
        <v>439</v>
      </c>
      <c r="J9287" t="s">
        <v>288</v>
      </c>
      <c r="K9287">
        <v>4.8261066894942396E-2</v>
      </c>
      <c r="L9287" t="s">
        <v>252</v>
      </c>
      <c r="S9287" t="s">
        <v>480</v>
      </c>
      <c r="T9287" t="s">
        <v>288</v>
      </c>
      <c r="U9287">
        <v>1.5181648547711934E-2</v>
      </c>
      <c r="V9287" t="s">
        <v>252</v>
      </c>
    </row>
    <row r="9288" spans="9:22" x14ac:dyDescent="0.45">
      <c r="I9288" t="s">
        <v>439</v>
      </c>
      <c r="J9288" t="s">
        <v>289</v>
      </c>
      <c r="K9288">
        <v>6.823625193429112E-3</v>
      </c>
      <c r="L9288" t="s">
        <v>252</v>
      </c>
      <c r="S9288" t="s">
        <v>480</v>
      </c>
      <c r="T9288" t="s">
        <v>289</v>
      </c>
      <c r="U9288">
        <v>2.8689368407052631E-3</v>
      </c>
      <c r="V9288" t="s">
        <v>252</v>
      </c>
    </row>
    <row r="9289" spans="9:22" x14ac:dyDescent="0.45">
      <c r="I9289" t="s">
        <v>439</v>
      </c>
      <c r="J9289" t="s">
        <v>290</v>
      </c>
      <c r="K9289">
        <v>8.2019295547194025E-3</v>
      </c>
      <c r="L9289" t="s">
        <v>252</v>
      </c>
      <c r="S9289" t="s">
        <v>480</v>
      </c>
      <c r="T9289" t="s">
        <v>290</v>
      </c>
      <c r="U9289">
        <v>5.5532000071382226E-3</v>
      </c>
      <c r="V9289" t="s">
        <v>252</v>
      </c>
    </row>
    <row r="9290" spans="9:22" x14ac:dyDescent="0.45">
      <c r="I9290" t="s">
        <v>439</v>
      </c>
      <c r="J9290" t="s">
        <v>291</v>
      </c>
      <c r="K9290">
        <v>0</v>
      </c>
      <c r="L9290" t="s">
        <v>252</v>
      </c>
      <c r="S9290" t="s">
        <v>480</v>
      </c>
      <c r="T9290" t="s">
        <v>291</v>
      </c>
      <c r="U9290">
        <v>1.4547274450742045E-2</v>
      </c>
      <c r="V9290" t="s">
        <v>252</v>
      </c>
    </row>
    <row r="9291" spans="9:22" x14ac:dyDescent="0.45">
      <c r="I9291" t="s">
        <v>439</v>
      </c>
      <c r="J9291" t="s">
        <v>936</v>
      </c>
      <c r="K9291">
        <v>0</v>
      </c>
      <c r="L9291" t="s">
        <v>252</v>
      </c>
      <c r="S9291" t="s">
        <v>480</v>
      </c>
      <c r="T9291" t="s">
        <v>936</v>
      </c>
      <c r="U9291">
        <v>1.4755193609817651E-4</v>
      </c>
      <c r="V9291" t="s">
        <v>252</v>
      </c>
    </row>
    <row r="9292" spans="9:22" x14ac:dyDescent="0.45">
      <c r="I9292" t="s">
        <v>439</v>
      </c>
      <c r="J9292" t="s">
        <v>937</v>
      </c>
      <c r="K9292">
        <v>0</v>
      </c>
      <c r="L9292" t="s">
        <v>252</v>
      </c>
      <c r="S9292" t="s">
        <v>480</v>
      </c>
      <c r="T9292" t="s">
        <v>937</v>
      </c>
      <c r="U9292">
        <v>1.2931298759644849E-4</v>
      </c>
      <c r="V9292" t="s">
        <v>252</v>
      </c>
    </row>
    <row r="9293" spans="9:22" x14ac:dyDescent="0.45">
      <c r="I9293" t="s">
        <v>439</v>
      </c>
      <c r="J9293" t="s">
        <v>938</v>
      </c>
      <c r="K9293">
        <v>0</v>
      </c>
      <c r="L9293" t="s">
        <v>252</v>
      </c>
      <c r="S9293" t="s">
        <v>480</v>
      </c>
      <c r="T9293" t="s">
        <v>938</v>
      </c>
      <c r="U9293">
        <v>1.1069876942742011E-4</v>
      </c>
      <c r="V9293" t="s">
        <v>252</v>
      </c>
    </row>
    <row r="9294" spans="9:22" x14ac:dyDescent="0.45">
      <c r="I9294" t="s">
        <v>439</v>
      </c>
      <c r="J9294" t="s">
        <v>939</v>
      </c>
      <c r="K9294">
        <v>0</v>
      </c>
      <c r="L9294" t="s">
        <v>252</v>
      </c>
      <c r="S9294" t="s">
        <v>480</v>
      </c>
      <c r="T9294" t="s">
        <v>939</v>
      </c>
      <c r="U9294">
        <v>9.3905663281327123E-5</v>
      </c>
      <c r="V9294" t="s">
        <v>252</v>
      </c>
    </row>
    <row r="9295" spans="9:22" x14ac:dyDescent="0.45">
      <c r="I9295" t="s">
        <v>439</v>
      </c>
      <c r="J9295" t="s">
        <v>940</v>
      </c>
      <c r="K9295">
        <v>0</v>
      </c>
      <c r="L9295" t="s">
        <v>252</v>
      </c>
      <c r="S9295" t="s">
        <v>480</v>
      </c>
      <c r="T9295" t="s">
        <v>940</v>
      </c>
      <c r="U9295">
        <v>9.0515450818833825E-5</v>
      </c>
      <c r="V9295" t="s">
        <v>252</v>
      </c>
    </row>
    <row r="9296" spans="9:22" x14ac:dyDescent="0.45">
      <c r="I9296" t="s">
        <v>439</v>
      </c>
      <c r="J9296" t="s">
        <v>941</v>
      </c>
      <c r="K9296">
        <v>0</v>
      </c>
      <c r="L9296" t="s">
        <v>252</v>
      </c>
      <c r="S9296" t="s">
        <v>480</v>
      </c>
      <c r="T9296" t="s">
        <v>941</v>
      </c>
      <c r="U9296">
        <v>8.2117239984648541E-5</v>
      </c>
      <c r="V9296" t="s">
        <v>252</v>
      </c>
    </row>
    <row r="9297" spans="9:22" x14ac:dyDescent="0.45">
      <c r="I9297" t="s">
        <v>439</v>
      </c>
      <c r="J9297" t="s">
        <v>942</v>
      </c>
      <c r="K9297">
        <v>0</v>
      </c>
      <c r="L9297" t="s">
        <v>252</v>
      </c>
      <c r="S9297" t="s">
        <v>480</v>
      </c>
      <c r="T9297" t="s">
        <v>942</v>
      </c>
      <c r="U9297">
        <v>6.7335480131309675E-5</v>
      </c>
      <c r="V9297" t="s">
        <v>252</v>
      </c>
    </row>
    <row r="9298" spans="9:22" x14ac:dyDescent="0.45">
      <c r="I9298" t="s">
        <v>439</v>
      </c>
      <c r="J9298" t="s">
        <v>943</v>
      </c>
      <c r="K9298">
        <v>0</v>
      </c>
      <c r="L9298" t="s">
        <v>252</v>
      </c>
      <c r="S9298" t="s">
        <v>480</v>
      </c>
      <c r="T9298" t="s">
        <v>943</v>
      </c>
      <c r="U9298">
        <v>4.7754515160396543E-5</v>
      </c>
      <c r="V9298" t="s">
        <v>252</v>
      </c>
    </row>
    <row r="9299" spans="9:22" x14ac:dyDescent="0.45">
      <c r="I9299" t="s">
        <v>439</v>
      </c>
      <c r="J9299" t="s">
        <v>944</v>
      </c>
      <c r="K9299">
        <v>1.2363752918358832E-4</v>
      </c>
      <c r="L9299" t="s">
        <v>252</v>
      </c>
      <c r="S9299" t="s">
        <v>480</v>
      </c>
      <c r="T9299" t="s">
        <v>944</v>
      </c>
      <c r="U9299">
        <v>3.7885062145876221E-5</v>
      </c>
      <c r="V9299" t="s">
        <v>252</v>
      </c>
    </row>
    <row r="9300" spans="9:22" x14ac:dyDescent="0.45">
      <c r="I9300" t="s">
        <v>439</v>
      </c>
      <c r="J9300" t="s">
        <v>945</v>
      </c>
      <c r="K9300">
        <v>2.5389063074535769E-4</v>
      </c>
      <c r="L9300" t="s">
        <v>252</v>
      </c>
      <c r="S9300" t="s">
        <v>480</v>
      </c>
      <c r="T9300" t="s">
        <v>945</v>
      </c>
      <c r="U9300">
        <v>3.3303293465826641E-5</v>
      </c>
      <c r="V9300" t="s">
        <v>252</v>
      </c>
    </row>
    <row r="9301" spans="9:22" x14ac:dyDescent="0.45">
      <c r="I9301" t="s">
        <v>439</v>
      </c>
      <c r="J9301" t="s">
        <v>946</v>
      </c>
      <c r="K9301">
        <v>3.7163271922380453E-4</v>
      </c>
      <c r="L9301" t="s">
        <v>252</v>
      </c>
      <c r="S9301" t="s">
        <v>480</v>
      </c>
      <c r="T9301" t="s">
        <v>946</v>
      </c>
      <c r="U9301">
        <v>3.2888071963878054E-5</v>
      </c>
      <c r="V9301" t="s">
        <v>252</v>
      </c>
    </row>
    <row r="9302" spans="9:22" x14ac:dyDescent="0.45">
      <c r="I9302" t="s">
        <v>439</v>
      </c>
      <c r="J9302" t="s">
        <v>947</v>
      </c>
      <c r="K9302">
        <v>4.158473781863619E-4</v>
      </c>
      <c r="L9302" t="s">
        <v>252</v>
      </c>
      <c r="S9302" t="s">
        <v>480</v>
      </c>
      <c r="T9302" t="s">
        <v>947</v>
      </c>
      <c r="U9302">
        <v>3.8290404350648885E-5</v>
      </c>
      <c r="V9302" t="s">
        <v>252</v>
      </c>
    </row>
    <row r="9303" spans="9:22" x14ac:dyDescent="0.45">
      <c r="I9303" t="s">
        <v>439</v>
      </c>
      <c r="J9303" t="s">
        <v>948</v>
      </c>
      <c r="K9303">
        <v>4.1085907335430431E-4</v>
      </c>
      <c r="L9303" t="s">
        <v>252</v>
      </c>
      <c r="S9303" t="s">
        <v>480</v>
      </c>
      <c r="T9303" t="s">
        <v>948</v>
      </c>
      <c r="U9303">
        <v>4.0463720053037671E-5</v>
      </c>
      <c r="V9303" t="s">
        <v>252</v>
      </c>
    </row>
    <row r="9304" spans="9:22" x14ac:dyDescent="0.45">
      <c r="I9304" t="s">
        <v>439</v>
      </c>
      <c r="J9304" t="s">
        <v>949</v>
      </c>
      <c r="K9304">
        <v>3.6668582849131147E-4</v>
      </c>
      <c r="L9304" t="s">
        <v>252</v>
      </c>
      <c r="S9304" t="s">
        <v>480</v>
      </c>
      <c r="T9304" t="s">
        <v>949</v>
      </c>
      <c r="U9304">
        <v>2.9844800202633018E-5</v>
      </c>
      <c r="V9304" t="s">
        <v>252</v>
      </c>
    </row>
    <row r="9305" spans="9:22" x14ac:dyDescent="0.45">
      <c r="I9305" t="s">
        <v>439</v>
      </c>
      <c r="J9305" t="s">
        <v>950</v>
      </c>
      <c r="K9305">
        <v>3.5523489426196267E-4</v>
      </c>
      <c r="L9305" t="s">
        <v>252</v>
      </c>
      <c r="S9305" t="s">
        <v>480</v>
      </c>
      <c r="T9305" t="s">
        <v>950</v>
      </c>
      <c r="U9305">
        <v>2.6710808373243114E-5</v>
      </c>
      <c r="V9305" t="s">
        <v>252</v>
      </c>
    </row>
    <row r="9306" spans="9:22" x14ac:dyDescent="0.45">
      <c r="I9306" t="s">
        <v>439</v>
      </c>
      <c r="J9306" t="s">
        <v>951</v>
      </c>
      <c r="K9306">
        <v>2.700594980077376E-4</v>
      </c>
      <c r="L9306" t="s">
        <v>252</v>
      </c>
      <c r="S9306" t="s">
        <v>480</v>
      </c>
      <c r="T9306" t="s">
        <v>951</v>
      </c>
      <c r="U9306">
        <v>4.3631994108436021E-5</v>
      </c>
      <c r="V9306" t="s">
        <v>252</v>
      </c>
    </row>
    <row r="9307" spans="9:22" x14ac:dyDescent="0.45">
      <c r="I9307" t="s">
        <v>439</v>
      </c>
      <c r="J9307" t="s">
        <v>952</v>
      </c>
      <c r="K9307">
        <v>2.8669676877638567E-4</v>
      </c>
      <c r="L9307" t="s">
        <v>252</v>
      </c>
      <c r="S9307" t="s">
        <v>480</v>
      </c>
      <c r="T9307" t="s">
        <v>952</v>
      </c>
      <c r="U9307">
        <v>7.8101047715972737E-5</v>
      </c>
      <c r="V9307" t="s">
        <v>252</v>
      </c>
    </row>
    <row r="9308" spans="9:22" x14ac:dyDescent="0.45">
      <c r="I9308" t="s">
        <v>439</v>
      </c>
      <c r="J9308" t="s">
        <v>953</v>
      </c>
      <c r="K9308">
        <v>2.2474132353816534E-4</v>
      </c>
      <c r="L9308" t="s">
        <v>252</v>
      </c>
      <c r="S9308" t="s">
        <v>480</v>
      </c>
      <c r="T9308" t="s">
        <v>953</v>
      </c>
      <c r="U9308">
        <v>8.9477043708175667E-5</v>
      </c>
      <c r="V9308" t="s">
        <v>252</v>
      </c>
    </row>
    <row r="9309" spans="9:22" x14ac:dyDescent="0.45">
      <c r="I9309" t="s">
        <v>439</v>
      </c>
      <c r="J9309" t="s">
        <v>954</v>
      </c>
      <c r="K9309">
        <v>5.8793982283921457E-5</v>
      </c>
      <c r="L9309" t="s">
        <v>252</v>
      </c>
      <c r="S9309" t="s">
        <v>480</v>
      </c>
      <c r="T9309" t="s">
        <v>954</v>
      </c>
      <c r="U9309">
        <v>1.0393708396482015E-4</v>
      </c>
      <c r="V9309" t="s">
        <v>252</v>
      </c>
    </row>
    <row r="9310" spans="9:22" x14ac:dyDescent="0.45">
      <c r="I9310" t="s">
        <v>439</v>
      </c>
      <c r="J9310" t="s">
        <v>955</v>
      </c>
      <c r="K9310">
        <v>0</v>
      </c>
      <c r="L9310" t="s">
        <v>252</v>
      </c>
      <c r="S9310" t="s">
        <v>480</v>
      </c>
      <c r="T9310" t="s">
        <v>955</v>
      </c>
      <c r="U9310">
        <v>9.1702291127836042E-5</v>
      </c>
      <c r="V9310" t="s">
        <v>252</v>
      </c>
    </row>
    <row r="9311" spans="9:22" x14ac:dyDescent="0.45">
      <c r="I9311" t="s">
        <v>439</v>
      </c>
      <c r="J9311" t="s">
        <v>956</v>
      </c>
      <c r="K9311">
        <v>0</v>
      </c>
      <c r="L9311" t="s">
        <v>252</v>
      </c>
      <c r="S9311" t="s">
        <v>480</v>
      </c>
      <c r="T9311" t="s">
        <v>956</v>
      </c>
      <c r="U9311">
        <v>8.5228626287011622E-5</v>
      </c>
      <c r="V9311" t="s">
        <v>252</v>
      </c>
    </row>
    <row r="9312" spans="9:22" x14ac:dyDescent="0.45">
      <c r="I9312" t="s">
        <v>439</v>
      </c>
      <c r="J9312" t="s">
        <v>957</v>
      </c>
      <c r="K9312">
        <v>0</v>
      </c>
      <c r="L9312" t="s">
        <v>252</v>
      </c>
      <c r="S9312" t="s">
        <v>480</v>
      </c>
      <c r="T9312" t="s">
        <v>957</v>
      </c>
      <c r="U9312">
        <v>8.8971157841636556E-5</v>
      </c>
      <c r="V9312" t="s">
        <v>252</v>
      </c>
    </row>
    <row r="9313" spans="9:22" x14ac:dyDescent="0.45">
      <c r="I9313" t="s">
        <v>439</v>
      </c>
      <c r="J9313" t="s">
        <v>958</v>
      </c>
      <c r="K9313">
        <v>0</v>
      </c>
      <c r="L9313" t="s">
        <v>252</v>
      </c>
      <c r="S9313" t="s">
        <v>480</v>
      </c>
      <c r="T9313" t="s">
        <v>958</v>
      </c>
      <c r="U9313">
        <v>9.8879486776183909E-5</v>
      </c>
      <c r="V9313" t="s">
        <v>252</v>
      </c>
    </row>
    <row r="9314" spans="9:22" x14ac:dyDescent="0.45">
      <c r="I9314" t="s">
        <v>439</v>
      </c>
      <c r="J9314" t="s">
        <v>959</v>
      </c>
      <c r="K9314">
        <v>0</v>
      </c>
      <c r="L9314" t="s">
        <v>252</v>
      </c>
      <c r="S9314" t="s">
        <v>480</v>
      </c>
      <c r="T9314" t="s">
        <v>959</v>
      </c>
      <c r="U9314">
        <v>9.7261677023358859E-5</v>
      </c>
      <c r="V9314" t="s">
        <v>252</v>
      </c>
    </row>
    <row r="9315" spans="9:22" x14ac:dyDescent="0.45">
      <c r="I9315" t="s">
        <v>439</v>
      </c>
      <c r="J9315" t="s">
        <v>316</v>
      </c>
      <c r="K9315">
        <v>0</v>
      </c>
      <c r="L9315" t="s">
        <v>252</v>
      </c>
      <c r="S9315" t="s">
        <v>480</v>
      </c>
      <c r="T9315" t="s">
        <v>316</v>
      </c>
      <c r="U9315">
        <v>2.4452002111521997E-2</v>
      </c>
      <c r="V9315" t="s">
        <v>252</v>
      </c>
    </row>
    <row r="9316" spans="9:22" x14ac:dyDescent="0.45">
      <c r="I9316" t="s">
        <v>439</v>
      </c>
      <c r="J9316" t="s">
        <v>317</v>
      </c>
      <c r="K9316">
        <v>2.3046961483281889E-3</v>
      </c>
      <c r="L9316" t="s">
        <v>252</v>
      </c>
      <c r="S9316" t="s">
        <v>480</v>
      </c>
      <c r="T9316" t="s">
        <v>317</v>
      </c>
      <c r="U9316">
        <v>2.9829790128988805E-3</v>
      </c>
      <c r="V9316" t="s">
        <v>252</v>
      </c>
    </row>
    <row r="9317" spans="9:22" x14ac:dyDescent="0.45">
      <c r="I9317" t="s">
        <v>439</v>
      </c>
      <c r="J9317" t="s">
        <v>318</v>
      </c>
      <c r="K9317">
        <v>4.837171154652398E-3</v>
      </c>
      <c r="L9317" t="s">
        <v>252</v>
      </c>
      <c r="S9317" t="s">
        <v>480</v>
      </c>
      <c r="T9317" t="s">
        <v>318</v>
      </c>
      <c r="U9317">
        <v>2.7816004058921757E-3</v>
      </c>
      <c r="V9317" t="s">
        <v>252</v>
      </c>
    </row>
    <row r="9318" spans="9:22" x14ac:dyDescent="0.45">
      <c r="I9318" t="s">
        <v>439</v>
      </c>
      <c r="J9318" t="s">
        <v>319</v>
      </c>
      <c r="K9318">
        <v>8.2316529067376458E-3</v>
      </c>
      <c r="L9318" t="s">
        <v>252</v>
      </c>
      <c r="S9318" t="s">
        <v>480</v>
      </c>
      <c r="T9318" t="s">
        <v>319</v>
      </c>
      <c r="U9318">
        <v>2.7011164973415576E-3</v>
      </c>
      <c r="V9318" t="s">
        <v>252</v>
      </c>
    </row>
    <row r="9319" spans="9:22" x14ac:dyDescent="0.45">
      <c r="I9319" t="s">
        <v>439</v>
      </c>
      <c r="J9319" t="s">
        <v>320</v>
      </c>
      <c r="K9319">
        <v>6.8536791294994362E-2</v>
      </c>
      <c r="L9319" t="s">
        <v>252</v>
      </c>
      <c r="S9319" t="s">
        <v>480</v>
      </c>
      <c r="T9319" t="s">
        <v>320</v>
      </c>
      <c r="U9319">
        <v>1.7545076617418075E-2</v>
      </c>
      <c r="V9319" t="s">
        <v>252</v>
      </c>
    </row>
    <row r="9320" spans="9:22" x14ac:dyDescent="0.45">
      <c r="I9320" t="s">
        <v>439</v>
      </c>
      <c r="J9320" t="s">
        <v>321</v>
      </c>
      <c r="K9320">
        <v>9.5001516030773642E-3</v>
      </c>
      <c r="L9320" t="s">
        <v>252</v>
      </c>
      <c r="S9320" t="s">
        <v>480</v>
      </c>
      <c r="T9320" t="s">
        <v>321</v>
      </c>
      <c r="U9320">
        <v>3.910863468072125E-3</v>
      </c>
      <c r="V9320" t="s">
        <v>252</v>
      </c>
    </row>
    <row r="9321" spans="9:22" x14ac:dyDescent="0.45">
      <c r="I9321" t="s">
        <v>439</v>
      </c>
      <c r="J9321" t="s">
        <v>322</v>
      </c>
      <c r="K9321">
        <v>1.2648483737445036E-2</v>
      </c>
      <c r="L9321" t="s">
        <v>252</v>
      </c>
      <c r="S9321" t="s">
        <v>480</v>
      </c>
      <c r="T9321" t="s">
        <v>322</v>
      </c>
      <c r="U9321">
        <v>8.8455857111986967E-3</v>
      </c>
      <c r="V9321" t="s">
        <v>252</v>
      </c>
    </row>
    <row r="9322" spans="9:22" x14ac:dyDescent="0.45">
      <c r="I9322" t="s">
        <v>439</v>
      </c>
      <c r="J9322" t="s">
        <v>323</v>
      </c>
      <c r="K9322">
        <v>0</v>
      </c>
      <c r="L9322" t="s">
        <v>252</v>
      </c>
      <c r="S9322" t="s">
        <v>480</v>
      </c>
      <c r="T9322" t="s">
        <v>323</v>
      </c>
      <c r="U9322">
        <v>2.3281127296031729E-2</v>
      </c>
      <c r="V9322" t="s">
        <v>252</v>
      </c>
    </row>
    <row r="9323" spans="9:22" x14ac:dyDescent="0.45">
      <c r="I9323" t="s">
        <v>439</v>
      </c>
      <c r="J9323" t="s">
        <v>960</v>
      </c>
      <c r="K9323">
        <v>0</v>
      </c>
      <c r="L9323" t="s">
        <v>252</v>
      </c>
      <c r="S9323" t="s">
        <v>480</v>
      </c>
      <c r="T9323" t="s">
        <v>960</v>
      </c>
      <c r="U9323">
        <v>1.8104882641956384E-4</v>
      </c>
      <c r="V9323" t="s">
        <v>252</v>
      </c>
    </row>
    <row r="9324" spans="9:22" x14ac:dyDescent="0.45">
      <c r="I9324" t="s">
        <v>439</v>
      </c>
      <c r="J9324" t="s">
        <v>961</v>
      </c>
      <c r="K9324">
        <v>0</v>
      </c>
      <c r="L9324" t="s">
        <v>252</v>
      </c>
      <c r="S9324" t="s">
        <v>480</v>
      </c>
      <c r="T9324" t="s">
        <v>961</v>
      </c>
      <c r="U9324">
        <v>1.6774354962598926E-4</v>
      </c>
      <c r="V9324" t="s">
        <v>252</v>
      </c>
    </row>
    <row r="9325" spans="9:22" x14ac:dyDescent="0.45">
      <c r="I9325" t="s">
        <v>439</v>
      </c>
      <c r="J9325" t="s">
        <v>962</v>
      </c>
      <c r="K9325">
        <v>0</v>
      </c>
      <c r="L9325" t="s">
        <v>252</v>
      </c>
      <c r="S9325" t="s">
        <v>480</v>
      </c>
      <c r="T9325" t="s">
        <v>962</v>
      </c>
      <c r="U9325">
        <v>1.5420201638725867E-4</v>
      </c>
      <c r="V9325" t="s">
        <v>252</v>
      </c>
    </row>
    <row r="9326" spans="9:22" x14ac:dyDescent="0.45">
      <c r="I9326" t="s">
        <v>439</v>
      </c>
      <c r="J9326" t="s">
        <v>963</v>
      </c>
      <c r="K9326">
        <v>0</v>
      </c>
      <c r="L9326" t="s">
        <v>252</v>
      </c>
      <c r="S9326" t="s">
        <v>480</v>
      </c>
      <c r="T9326" t="s">
        <v>963</v>
      </c>
      <c r="U9326">
        <v>1.5608479199715389E-4</v>
      </c>
      <c r="V9326" t="s">
        <v>252</v>
      </c>
    </row>
    <row r="9327" spans="9:22" x14ac:dyDescent="0.45">
      <c r="I9327" t="s">
        <v>439</v>
      </c>
      <c r="J9327" t="s">
        <v>964</v>
      </c>
      <c r="K9327">
        <v>0</v>
      </c>
      <c r="L9327" t="s">
        <v>252</v>
      </c>
      <c r="S9327" t="s">
        <v>480</v>
      </c>
      <c r="T9327" t="s">
        <v>964</v>
      </c>
      <c r="U9327">
        <v>1.6114254014812924E-4</v>
      </c>
      <c r="V9327" t="s">
        <v>252</v>
      </c>
    </row>
    <row r="9328" spans="9:22" x14ac:dyDescent="0.45">
      <c r="I9328" t="s">
        <v>439</v>
      </c>
      <c r="J9328" t="s">
        <v>965</v>
      </c>
      <c r="K9328">
        <v>0</v>
      </c>
      <c r="L9328" t="s">
        <v>252</v>
      </c>
      <c r="S9328" t="s">
        <v>480</v>
      </c>
      <c r="T9328" t="s">
        <v>965</v>
      </c>
      <c r="U9328">
        <v>1.8688595463365736E-4</v>
      </c>
      <c r="V9328" t="s">
        <v>252</v>
      </c>
    </row>
    <row r="9329" spans="9:22" x14ac:dyDescent="0.45">
      <c r="I9329" t="s">
        <v>439</v>
      </c>
      <c r="J9329" t="s">
        <v>966</v>
      </c>
      <c r="K9329">
        <v>0</v>
      </c>
      <c r="L9329" t="s">
        <v>252</v>
      </c>
      <c r="S9329" t="s">
        <v>480</v>
      </c>
      <c r="T9329" t="s">
        <v>966</v>
      </c>
      <c r="U9329">
        <v>1.9203853998754224E-4</v>
      </c>
      <c r="V9329" t="s">
        <v>252</v>
      </c>
    </row>
    <row r="9330" spans="9:22" x14ac:dyDescent="0.45">
      <c r="I9330" t="s">
        <v>439</v>
      </c>
      <c r="J9330" t="s">
        <v>967</v>
      </c>
      <c r="K9330">
        <v>2.4755508149408229E-5</v>
      </c>
      <c r="L9330" t="s">
        <v>252</v>
      </c>
      <c r="S9330" t="s">
        <v>480</v>
      </c>
      <c r="T9330" t="s">
        <v>967</v>
      </c>
      <c r="U9330">
        <v>1.8260164286937943E-4</v>
      </c>
      <c r="V9330" t="s">
        <v>252</v>
      </c>
    </row>
    <row r="9331" spans="9:22" x14ac:dyDescent="0.45">
      <c r="I9331" t="s">
        <v>439</v>
      </c>
      <c r="J9331" t="s">
        <v>968</v>
      </c>
      <c r="K9331">
        <v>7.6360583847943022E-5</v>
      </c>
      <c r="L9331" t="s">
        <v>252</v>
      </c>
      <c r="S9331" t="s">
        <v>480</v>
      </c>
      <c r="T9331" t="s">
        <v>968</v>
      </c>
      <c r="U9331">
        <v>1.8885591922846346E-4</v>
      </c>
      <c r="V9331" t="s">
        <v>252</v>
      </c>
    </row>
    <row r="9332" spans="9:22" x14ac:dyDescent="0.45">
      <c r="I9332" t="s">
        <v>439</v>
      </c>
      <c r="J9332" t="s">
        <v>969</v>
      </c>
      <c r="K9332">
        <v>2.2115776120884374E-4</v>
      </c>
      <c r="L9332" t="s">
        <v>252</v>
      </c>
      <c r="S9332" t="s">
        <v>480</v>
      </c>
      <c r="T9332" t="s">
        <v>969</v>
      </c>
      <c r="U9332">
        <v>2.1038963467564847E-4</v>
      </c>
      <c r="V9332" t="s">
        <v>252</v>
      </c>
    </row>
    <row r="9333" spans="9:22" x14ac:dyDescent="0.45">
      <c r="I9333" t="s">
        <v>439</v>
      </c>
      <c r="J9333" t="s">
        <v>970</v>
      </c>
      <c r="K9333">
        <v>3.5019660978417904E-4</v>
      </c>
      <c r="L9333" t="s">
        <v>252</v>
      </c>
      <c r="S9333" t="s">
        <v>480</v>
      </c>
      <c r="T9333" t="s">
        <v>970</v>
      </c>
      <c r="U9333">
        <v>2.0128221143120008E-4</v>
      </c>
      <c r="V9333" t="s">
        <v>252</v>
      </c>
    </row>
    <row r="9334" spans="9:22" x14ac:dyDescent="0.45">
      <c r="I9334" t="s">
        <v>439</v>
      </c>
      <c r="J9334" t="s">
        <v>971</v>
      </c>
      <c r="K9334">
        <v>4.0893853132235316E-4</v>
      </c>
      <c r="L9334" t="s">
        <v>252</v>
      </c>
      <c r="S9334" t="s">
        <v>480</v>
      </c>
      <c r="T9334" t="s">
        <v>971</v>
      </c>
      <c r="U9334">
        <v>1.8895927216273556E-4</v>
      </c>
      <c r="V9334" t="s">
        <v>252</v>
      </c>
    </row>
    <row r="9335" spans="9:22" x14ac:dyDescent="0.45">
      <c r="I9335" t="s">
        <v>439</v>
      </c>
      <c r="J9335" t="s">
        <v>972</v>
      </c>
      <c r="K9335">
        <v>3.624960587037797E-4</v>
      </c>
      <c r="L9335" t="s">
        <v>252</v>
      </c>
      <c r="S9335" t="s">
        <v>480</v>
      </c>
      <c r="T9335" t="s">
        <v>972</v>
      </c>
      <c r="U9335">
        <v>1.8188646713392323E-4</v>
      </c>
      <c r="V9335" t="s">
        <v>252</v>
      </c>
    </row>
    <row r="9336" spans="9:22" x14ac:dyDescent="0.45">
      <c r="I9336" t="s">
        <v>439</v>
      </c>
      <c r="J9336" t="s">
        <v>973</v>
      </c>
      <c r="K9336">
        <v>3.9334309702121332E-4</v>
      </c>
      <c r="L9336" t="s">
        <v>252</v>
      </c>
      <c r="S9336" t="s">
        <v>480</v>
      </c>
      <c r="T9336" t="s">
        <v>973</v>
      </c>
      <c r="U9336">
        <v>1.8318188926055935E-4</v>
      </c>
      <c r="V9336" t="s">
        <v>252</v>
      </c>
    </row>
    <row r="9337" spans="9:22" x14ac:dyDescent="0.45">
      <c r="I9337" t="s">
        <v>439</v>
      </c>
      <c r="J9337" t="s">
        <v>974</v>
      </c>
      <c r="K9337">
        <v>4.01936368944983E-4</v>
      </c>
      <c r="L9337" t="s">
        <v>252</v>
      </c>
      <c r="S9337" t="s">
        <v>480</v>
      </c>
      <c r="T9337" t="s">
        <v>974</v>
      </c>
      <c r="U9337">
        <v>1.9739200849284598E-4</v>
      </c>
      <c r="V9337" t="s">
        <v>252</v>
      </c>
    </row>
    <row r="9338" spans="9:22" x14ac:dyDescent="0.45">
      <c r="I9338" t="s">
        <v>439</v>
      </c>
      <c r="J9338" t="s">
        <v>975</v>
      </c>
      <c r="K9338">
        <v>3.8710410278270779E-4</v>
      </c>
      <c r="L9338" t="s">
        <v>252</v>
      </c>
      <c r="S9338" t="s">
        <v>480</v>
      </c>
      <c r="T9338" t="s">
        <v>975</v>
      </c>
      <c r="U9338">
        <v>2.2114160234292955E-4</v>
      </c>
      <c r="V9338" t="s">
        <v>252</v>
      </c>
    </row>
    <row r="9339" spans="9:22" x14ac:dyDescent="0.45">
      <c r="I9339" t="s">
        <v>439</v>
      </c>
      <c r="J9339" t="s">
        <v>976</v>
      </c>
      <c r="K9339">
        <v>3.3473668368969072E-4</v>
      </c>
      <c r="L9339" t="s">
        <v>252</v>
      </c>
      <c r="S9339" t="s">
        <v>480</v>
      </c>
      <c r="T9339" t="s">
        <v>976</v>
      </c>
      <c r="U9339">
        <v>2.5103212387024251E-4</v>
      </c>
      <c r="V9339" t="s">
        <v>252</v>
      </c>
    </row>
    <row r="9340" spans="9:22" x14ac:dyDescent="0.45">
      <c r="I9340" t="s">
        <v>439</v>
      </c>
      <c r="J9340" t="s">
        <v>977</v>
      </c>
      <c r="K9340">
        <v>3.1247756797685204E-4</v>
      </c>
      <c r="L9340" t="s">
        <v>252</v>
      </c>
      <c r="S9340" t="s">
        <v>480</v>
      </c>
      <c r="T9340" t="s">
        <v>977</v>
      </c>
      <c r="U9340">
        <v>2.5646846509027693E-4</v>
      </c>
      <c r="V9340" t="s">
        <v>252</v>
      </c>
    </row>
    <row r="9341" spans="9:22" x14ac:dyDescent="0.45">
      <c r="I9341" t="s">
        <v>439</v>
      </c>
      <c r="J9341" t="s">
        <v>978</v>
      </c>
      <c r="K9341">
        <v>2.0880177551112141E-4</v>
      </c>
      <c r="L9341" t="s">
        <v>252</v>
      </c>
      <c r="S9341" t="s">
        <v>480</v>
      </c>
      <c r="T9341" t="s">
        <v>978</v>
      </c>
      <c r="U9341">
        <v>2.8458094450220582E-4</v>
      </c>
      <c r="V9341" t="s">
        <v>252</v>
      </c>
    </row>
    <row r="9342" spans="9:22" x14ac:dyDescent="0.45">
      <c r="I9342" t="s">
        <v>439</v>
      </c>
      <c r="J9342" t="s">
        <v>979</v>
      </c>
      <c r="K9342">
        <v>0</v>
      </c>
      <c r="L9342" t="s">
        <v>252</v>
      </c>
      <c r="S9342" t="s">
        <v>480</v>
      </c>
      <c r="T9342" t="s">
        <v>979</v>
      </c>
      <c r="U9342">
        <v>2.9647698690229632E-4</v>
      </c>
      <c r="V9342" t="s">
        <v>252</v>
      </c>
    </row>
    <row r="9343" spans="9:22" x14ac:dyDescent="0.45">
      <c r="I9343" t="s">
        <v>439</v>
      </c>
      <c r="J9343" t="s">
        <v>980</v>
      </c>
      <c r="K9343">
        <v>0</v>
      </c>
      <c r="L9343" t="s">
        <v>252</v>
      </c>
      <c r="S9343" t="s">
        <v>480</v>
      </c>
      <c r="T9343" t="s">
        <v>980</v>
      </c>
      <c r="U9343">
        <v>2.9092110153869491E-4</v>
      </c>
      <c r="V9343" t="s">
        <v>252</v>
      </c>
    </row>
    <row r="9344" spans="9:22" x14ac:dyDescent="0.45">
      <c r="I9344" t="s">
        <v>439</v>
      </c>
      <c r="J9344" t="s">
        <v>981</v>
      </c>
      <c r="K9344">
        <v>0</v>
      </c>
      <c r="L9344" t="s">
        <v>252</v>
      </c>
      <c r="S9344" t="s">
        <v>480</v>
      </c>
      <c r="T9344" t="s">
        <v>981</v>
      </c>
      <c r="U9344">
        <v>2.7169787271507739E-4</v>
      </c>
      <c r="V9344" t="s">
        <v>252</v>
      </c>
    </row>
    <row r="9345" spans="9:22" x14ac:dyDescent="0.45">
      <c r="I9345" t="s">
        <v>439</v>
      </c>
      <c r="J9345" t="s">
        <v>982</v>
      </c>
      <c r="K9345">
        <v>0</v>
      </c>
      <c r="L9345" t="s">
        <v>252</v>
      </c>
      <c r="S9345" t="s">
        <v>480</v>
      </c>
      <c r="T9345" t="s">
        <v>982</v>
      </c>
      <c r="U9345">
        <v>2.5748763568398156E-4</v>
      </c>
      <c r="V9345" t="s">
        <v>252</v>
      </c>
    </row>
    <row r="9346" spans="9:22" x14ac:dyDescent="0.45">
      <c r="I9346" t="s">
        <v>439</v>
      </c>
      <c r="J9346" t="s">
        <v>983</v>
      </c>
      <c r="K9346">
        <v>0</v>
      </c>
      <c r="L9346" t="s">
        <v>252</v>
      </c>
      <c r="S9346" t="s">
        <v>480</v>
      </c>
      <c r="T9346" t="s">
        <v>983</v>
      </c>
      <c r="U9346">
        <v>2.2872988048416225E-4</v>
      </c>
      <c r="V9346" t="s">
        <v>252</v>
      </c>
    </row>
    <row r="9347" spans="9:22" x14ac:dyDescent="0.45">
      <c r="I9347" t="s">
        <v>439</v>
      </c>
      <c r="J9347" t="s">
        <v>324</v>
      </c>
      <c r="K9347">
        <v>0</v>
      </c>
      <c r="L9347" t="s">
        <v>252</v>
      </c>
      <c r="S9347" t="s">
        <v>480</v>
      </c>
      <c r="T9347" t="s">
        <v>324</v>
      </c>
      <c r="U9347">
        <v>1.9834925671143325E-2</v>
      </c>
      <c r="V9347" t="s">
        <v>252</v>
      </c>
    </row>
    <row r="9348" spans="9:22" x14ac:dyDescent="0.45">
      <c r="I9348" t="s">
        <v>439</v>
      </c>
      <c r="J9348" t="s">
        <v>325</v>
      </c>
      <c r="K9348">
        <v>2.171186536165725E-3</v>
      </c>
      <c r="L9348" t="s">
        <v>252</v>
      </c>
      <c r="S9348" t="s">
        <v>480</v>
      </c>
      <c r="T9348" t="s">
        <v>325</v>
      </c>
      <c r="U9348">
        <v>2.3197489873384011E-3</v>
      </c>
      <c r="V9348" t="s">
        <v>252</v>
      </c>
    </row>
    <row r="9349" spans="9:22" x14ac:dyDescent="0.45">
      <c r="I9349" t="s">
        <v>439</v>
      </c>
      <c r="J9349" t="s">
        <v>326</v>
      </c>
      <c r="K9349">
        <v>4.8180624809962096E-3</v>
      </c>
      <c r="L9349" t="s">
        <v>252</v>
      </c>
      <c r="S9349" t="s">
        <v>480</v>
      </c>
      <c r="T9349" t="s">
        <v>326</v>
      </c>
      <c r="U9349">
        <v>2.310034363042592E-3</v>
      </c>
      <c r="V9349" t="s">
        <v>252</v>
      </c>
    </row>
    <row r="9350" spans="9:22" x14ac:dyDescent="0.45">
      <c r="I9350" t="s">
        <v>439</v>
      </c>
      <c r="J9350" t="s">
        <v>327</v>
      </c>
      <c r="K9350">
        <v>7.4256438302351445E-3</v>
      </c>
      <c r="L9350" t="s">
        <v>252</v>
      </c>
      <c r="S9350" t="s">
        <v>480</v>
      </c>
      <c r="T9350" t="s">
        <v>327</v>
      </c>
      <c r="U9350">
        <v>2.2922945104299312E-3</v>
      </c>
      <c r="V9350" t="s">
        <v>252</v>
      </c>
    </row>
    <row r="9351" spans="9:22" x14ac:dyDescent="0.45">
      <c r="I9351" t="s">
        <v>439</v>
      </c>
      <c r="J9351" t="s">
        <v>328</v>
      </c>
      <c r="K9351">
        <v>6.1562680227104427E-2</v>
      </c>
      <c r="L9351" t="s">
        <v>252</v>
      </c>
      <c r="S9351" t="s">
        <v>480</v>
      </c>
      <c r="T9351" t="s">
        <v>328</v>
      </c>
      <c r="U9351">
        <v>1.4705971776319254E-2</v>
      </c>
      <c r="V9351" t="s">
        <v>252</v>
      </c>
    </row>
    <row r="9352" spans="9:22" x14ac:dyDescent="0.45">
      <c r="I9352" t="s">
        <v>439</v>
      </c>
      <c r="J9352" t="s">
        <v>329</v>
      </c>
      <c r="K9352">
        <v>7.3366953619776812E-3</v>
      </c>
      <c r="L9352" t="s">
        <v>252</v>
      </c>
      <c r="S9352" t="s">
        <v>480</v>
      </c>
      <c r="T9352" t="s">
        <v>329</v>
      </c>
      <c r="U9352">
        <v>3.2535787492970806E-3</v>
      </c>
      <c r="V9352" t="s">
        <v>252</v>
      </c>
    </row>
    <row r="9353" spans="9:22" x14ac:dyDescent="0.45">
      <c r="I9353" t="s">
        <v>439</v>
      </c>
      <c r="J9353" t="s">
        <v>330</v>
      </c>
      <c r="K9353">
        <v>8.6736215325819363E-3</v>
      </c>
      <c r="L9353" t="s">
        <v>252</v>
      </c>
      <c r="S9353" t="s">
        <v>480</v>
      </c>
      <c r="T9353" t="s">
        <v>330</v>
      </c>
      <c r="U9353">
        <v>7.3236466797013062E-3</v>
      </c>
      <c r="V9353" t="s">
        <v>252</v>
      </c>
    </row>
    <row r="9354" spans="9:22" x14ac:dyDescent="0.45">
      <c r="I9354" t="s">
        <v>439</v>
      </c>
      <c r="J9354" t="s">
        <v>331</v>
      </c>
      <c r="K9354">
        <v>0</v>
      </c>
      <c r="L9354" t="s">
        <v>252</v>
      </c>
      <c r="S9354" t="s">
        <v>480</v>
      </c>
      <c r="T9354" t="s">
        <v>331</v>
      </c>
      <c r="U9354">
        <v>2.058254142535566E-2</v>
      </c>
      <c r="V9354" t="s">
        <v>252</v>
      </c>
    </row>
    <row r="9355" spans="9:22" x14ac:dyDescent="0.45">
      <c r="I9355" t="s">
        <v>439</v>
      </c>
      <c r="J9355" t="s">
        <v>984</v>
      </c>
      <c r="K9355">
        <v>0</v>
      </c>
      <c r="L9355" t="s">
        <v>252</v>
      </c>
      <c r="S9355" t="s">
        <v>480</v>
      </c>
      <c r="T9355" t="s">
        <v>984</v>
      </c>
      <c r="U9355">
        <v>5.5521256487632699E-7</v>
      </c>
      <c r="V9355" t="s">
        <v>252</v>
      </c>
    </row>
    <row r="9356" spans="9:22" x14ac:dyDescent="0.45">
      <c r="I9356" t="s">
        <v>439</v>
      </c>
      <c r="J9356" t="s">
        <v>985</v>
      </c>
      <c r="K9356">
        <v>0</v>
      </c>
      <c r="L9356" t="s">
        <v>252</v>
      </c>
      <c r="S9356" t="s">
        <v>480</v>
      </c>
      <c r="T9356" t="s">
        <v>985</v>
      </c>
      <c r="U9356">
        <v>1.4053167971678573E-7</v>
      </c>
      <c r="V9356" t="s">
        <v>252</v>
      </c>
    </row>
    <row r="9357" spans="9:22" x14ac:dyDescent="0.45">
      <c r="I9357" t="s">
        <v>439</v>
      </c>
      <c r="J9357" t="s">
        <v>986</v>
      </c>
      <c r="K9357">
        <v>0</v>
      </c>
      <c r="L9357" t="s">
        <v>252</v>
      </c>
      <c r="S9357" t="s">
        <v>480</v>
      </c>
      <c r="T9357" t="s">
        <v>986</v>
      </c>
      <c r="U9357">
        <v>3.882747370592775E-8</v>
      </c>
      <c r="V9357" t="s">
        <v>252</v>
      </c>
    </row>
    <row r="9358" spans="9:22" x14ac:dyDescent="0.45">
      <c r="I9358" t="s">
        <v>439</v>
      </c>
      <c r="J9358" t="s">
        <v>987</v>
      </c>
      <c r="K9358">
        <v>0</v>
      </c>
      <c r="L9358" t="s">
        <v>252</v>
      </c>
      <c r="S9358" t="s">
        <v>480</v>
      </c>
      <c r="T9358" t="s">
        <v>987</v>
      </c>
      <c r="U9358">
        <v>1.8293560598208374E-8</v>
      </c>
      <c r="V9358" t="s">
        <v>252</v>
      </c>
    </row>
    <row r="9359" spans="9:22" x14ac:dyDescent="0.45">
      <c r="I9359" t="s">
        <v>439</v>
      </c>
      <c r="J9359" t="s">
        <v>988</v>
      </c>
      <c r="K9359">
        <v>0</v>
      </c>
      <c r="L9359" t="s">
        <v>252</v>
      </c>
      <c r="S9359" t="s">
        <v>480</v>
      </c>
      <c r="T9359" t="s">
        <v>988</v>
      </c>
      <c r="U9359">
        <v>0</v>
      </c>
      <c r="V9359" t="s">
        <v>252</v>
      </c>
    </row>
    <row r="9360" spans="9:22" x14ac:dyDescent="0.45">
      <c r="I9360" t="s">
        <v>439</v>
      </c>
      <c r="J9360" t="s">
        <v>989</v>
      </c>
      <c r="K9360">
        <v>0</v>
      </c>
      <c r="L9360" t="s">
        <v>252</v>
      </c>
      <c r="S9360" t="s">
        <v>480</v>
      </c>
      <c r="T9360" t="s">
        <v>989</v>
      </c>
      <c r="U9360">
        <v>0</v>
      </c>
      <c r="V9360" t="s">
        <v>252</v>
      </c>
    </row>
    <row r="9361" spans="9:22" x14ac:dyDescent="0.45">
      <c r="I9361" t="s">
        <v>439</v>
      </c>
      <c r="J9361" t="s">
        <v>990</v>
      </c>
      <c r="K9361">
        <v>0</v>
      </c>
      <c r="L9361" t="s">
        <v>252</v>
      </c>
      <c r="S9361" t="s">
        <v>480</v>
      </c>
      <c r="T9361" t="s">
        <v>990</v>
      </c>
      <c r="U9361">
        <v>0</v>
      </c>
      <c r="V9361" t="s">
        <v>252</v>
      </c>
    </row>
    <row r="9362" spans="9:22" x14ac:dyDescent="0.45">
      <c r="I9362" t="s">
        <v>439</v>
      </c>
      <c r="J9362" t="s">
        <v>991</v>
      </c>
      <c r="K9362">
        <v>4.4679166282953353E-5</v>
      </c>
      <c r="L9362" t="s">
        <v>252</v>
      </c>
      <c r="S9362" t="s">
        <v>480</v>
      </c>
      <c r="T9362" t="s">
        <v>991</v>
      </c>
      <c r="U9362">
        <v>0</v>
      </c>
      <c r="V9362" t="s">
        <v>252</v>
      </c>
    </row>
    <row r="9363" spans="9:22" x14ac:dyDescent="0.45">
      <c r="I9363" t="s">
        <v>439</v>
      </c>
      <c r="J9363" t="s">
        <v>992</v>
      </c>
      <c r="K9363">
        <v>1.3590939614271469E-4</v>
      </c>
      <c r="L9363" t="s">
        <v>252</v>
      </c>
      <c r="S9363" t="s">
        <v>480</v>
      </c>
      <c r="T9363" t="s">
        <v>992</v>
      </c>
      <c r="U9363">
        <v>0</v>
      </c>
      <c r="V9363" t="s">
        <v>252</v>
      </c>
    </row>
    <row r="9364" spans="9:22" x14ac:dyDescent="0.45">
      <c r="I9364" t="s">
        <v>439</v>
      </c>
      <c r="J9364" t="s">
        <v>993</v>
      </c>
      <c r="K9364">
        <v>2.4747725298505442E-4</v>
      </c>
      <c r="L9364" t="s">
        <v>252</v>
      </c>
      <c r="S9364" t="s">
        <v>480</v>
      </c>
      <c r="T9364" t="s">
        <v>993</v>
      </c>
      <c r="U9364">
        <v>8.3045439637403788E-7</v>
      </c>
      <c r="V9364" t="s">
        <v>252</v>
      </c>
    </row>
    <row r="9365" spans="9:22" x14ac:dyDescent="0.45">
      <c r="I9365" t="s">
        <v>439</v>
      </c>
      <c r="J9365" t="s">
        <v>994</v>
      </c>
      <c r="K9365">
        <v>2.7228579703855428E-4</v>
      </c>
      <c r="L9365" t="s">
        <v>252</v>
      </c>
      <c r="S9365" t="s">
        <v>480</v>
      </c>
      <c r="T9365" t="s">
        <v>994</v>
      </c>
      <c r="U9365">
        <v>0</v>
      </c>
      <c r="V9365" t="s">
        <v>252</v>
      </c>
    </row>
    <row r="9366" spans="9:22" x14ac:dyDescent="0.45">
      <c r="I9366" t="s">
        <v>439</v>
      </c>
      <c r="J9366" t="s">
        <v>995</v>
      </c>
      <c r="K9366">
        <v>3.3880989445219675E-4</v>
      </c>
      <c r="L9366" t="s">
        <v>252</v>
      </c>
      <c r="S9366" t="s">
        <v>480</v>
      </c>
      <c r="T9366" t="s">
        <v>995</v>
      </c>
      <c r="U9366">
        <v>0</v>
      </c>
      <c r="V9366" t="s">
        <v>252</v>
      </c>
    </row>
    <row r="9367" spans="9:22" x14ac:dyDescent="0.45">
      <c r="I9367" t="s">
        <v>439</v>
      </c>
      <c r="J9367" t="s">
        <v>996</v>
      </c>
      <c r="K9367">
        <v>3.9296474934466888E-4</v>
      </c>
      <c r="L9367" t="s">
        <v>252</v>
      </c>
      <c r="S9367" t="s">
        <v>480</v>
      </c>
      <c r="T9367" t="s">
        <v>996</v>
      </c>
      <c r="U9367">
        <v>0</v>
      </c>
      <c r="V9367" t="s">
        <v>252</v>
      </c>
    </row>
    <row r="9368" spans="9:22" x14ac:dyDescent="0.45">
      <c r="I9368" t="s">
        <v>439</v>
      </c>
      <c r="J9368" t="s">
        <v>997</v>
      </c>
      <c r="K9368">
        <v>4.8592324146214111E-4</v>
      </c>
      <c r="L9368" t="s">
        <v>252</v>
      </c>
      <c r="S9368" t="s">
        <v>480</v>
      </c>
      <c r="T9368" t="s">
        <v>997</v>
      </c>
      <c r="U9368">
        <v>4.4843909933818844E-6</v>
      </c>
      <c r="V9368" t="s">
        <v>252</v>
      </c>
    </row>
    <row r="9369" spans="9:22" x14ac:dyDescent="0.45">
      <c r="I9369" t="s">
        <v>439</v>
      </c>
      <c r="J9369" t="s">
        <v>998</v>
      </c>
      <c r="K9369">
        <v>4.5993361127276303E-4</v>
      </c>
      <c r="L9369" t="s">
        <v>252</v>
      </c>
      <c r="S9369" t="s">
        <v>480</v>
      </c>
      <c r="T9369" t="s">
        <v>998</v>
      </c>
      <c r="U9369">
        <v>6.6656794983066009E-6</v>
      </c>
      <c r="V9369" t="s">
        <v>252</v>
      </c>
    </row>
    <row r="9370" spans="9:22" x14ac:dyDescent="0.45">
      <c r="I9370" t="s">
        <v>439</v>
      </c>
      <c r="J9370" t="s">
        <v>999</v>
      </c>
      <c r="K9370">
        <v>3.701974005952318E-4</v>
      </c>
      <c r="L9370" t="s">
        <v>252</v>
      </c>
      <c r="S9370" t="s">
        <v>480</v>
      </c>
      <c r="T9370" t="s">
        <v>999</v>
      </c>
      <c r="U9370">
        <v>1.411299573097428E-5</v>
      </c>
      <c r="V9370" t="s">
        <v>252</v>
      </c>
    </row>
    <row r="9371" spans="9:22" x14ac:dyDescent="0.45">
      <c r="I9371" t="s">
        <v>439</v>
      </c>
      <c r="J9371" t="s">
        <v>1000</v>
      </c>
      <c r="K9371">
        <v>3.87392897539119E-4</v>
      </c>
      <c r="L9371" t="s">
        <v>252</v>
      </c>
      <c r="S9371" t="s">
        <v>480</v>
      </c>
      <c r="T9371" t="s">
        <v>1000</v>
      </c>
      <c r="U9371">
        <v>3.1343722755630221E-5</v>
      </c>
      <c r="V9371" t="s">
        <v>252</v>
      </c>
    </row>
    <row r="9372" spans="9:22" x14ac:dyDescent="0.45">
      <c r="I9372" t="s">
        <v>439</v>
      </c>
      <c r="J9372" t="s">
        <v>1001</v>
      </c>
      <c r="K9372">
        <v>2.9214638428705424E-4</v>
      </c>
      <c r="L9372" t="s">
        <v>252</v>
      </c>
      <c r="S9372" t="s">
        <v>480</v>
      </c>
      <c r="T9372" t="s">
        <v>1001</v>
      </c>
      <c r="U9372">
        <v>4.5703727400407681E-5</v>
      </c>
      <c r="V9372" t="s">
        <v>252</v>
      </c>
    </row>
    <row r="9373" spans="9:22" x14ac:dyDescent="0.45">
      <c r="I9373" t="s">
        <v>439</v>
      </c>
      <c r="J9373" t="s">
        <v>1002</v>
      </c>
      <c r="K9373">
        <v>1.707451895687101E-4</v>
      </c>
      <c r="L9373" t="s">
        <v>252</v>
      </c>
      <c r="S9373" t="s">
        <v>480</v>
      </c>
      <c r="T9373" t="s">
        <v>1002</v>
      </c>
      <c r="U9373">
        <v>8.9171125824932495E-5</v>
      </c>
      <c r="V9373" t="s">
        <v>252</v>
      </c>
    </row>
    <row r="9374" spans="9:22" x14ac:dyDescent="0.45">
      <c r="I9374" t="s">
        <v>439</v>
      </c>
      <c r="J9374" t="s">
        <v>1003</v>
      </c>
      <c r="K9374">
        <v>0</v>
      </c>
      <c r="L9374" t="s">
        <v>252</v>
      </c>
      <c r="S9374" t="s">
        <v>480</v>
      </c>
      <c r="T9374" t="s">
        <v>1003</v>
      </c>
      <c r="U9374">
        <v>1.363817441325716E-4</v>
      </c>
      <c r="V9374" t="s">
        <v>252</v>
      </c>
    </row>
    <row r="9375" spans="9:22" x14ac:dyDescent="0.45">
      <c r="I9375" t="s">
        <v>439</v>
      </c>
      <c r="J9375" t="s">
        <v>1004</v>
      </c>
      <c r="K9375">
        <v>0</v>
      </c>
      <c r="L9375" t="s">
        <v>252</v>
      </c>
      <c r="S9375" t="s">
        <v>480</v>
      </c>
      <c r="T9375" t="s">
        <v>1004</v>
      </c>
      <c r="U9375">
        <v>1.7657857762835678E-4</v>
      </c>
      <c r="V9375" t="s">
        <v>252</v>
      </c>
    </row>
    <row r="9376" spans="9:22" x14ac:dyDescent="0.45">
      <c r="I9376" t="s">
        <v>439</v>
      </c>
      <c r="J9376" t="s">
        <v>1005</v>
      </c>
      <c r="K9376">
        <v>0</v>
      </c>
      <c r="L9376" t="s">
        <v>252</v>
      </c>
      <c r="S9376" t="s">
        <v>480</v>
      </c>
      <c r="T9376" t="s">
        <v>1005</v>
      </c>
      <c r="U9376">
        <v>2.2668222475020141E-4</v>
      </c>
      <c r="V9376" t="s">
        <v>252</v>
      </c>
    </row>
    <row r="9377" spans="9:22" x14ac:dyDescent="0.45">
      <c r="I9377" t="s">
        <v>439</v>
      </c>
      <c r="J9377" t="s">
        <v>1006</v>
      </c>
      <c r="K9377">
        <v>0</v>
      </c>
      <c r="L9377" t="s">
        <v>252</v>
      </c>
      <c r="S9377" t="s">
        <v>480</v>
      </c>
      <c r="T9377" t="s">
        <v>1006</v>
      </c>
      <c r="U9377">
        <v>2.409147864359181E-4</v>
      </c>
      <c r="V9377" t="s">
        <v>252</v>
      </c>
    </row>
    <row r="9378" spans="9:22" x14ac:dyDescent="0.45">
      <c r="I9378" t="s">
        <v>439</v>
      </c>
      <c r="J9378" t="s">
        <v>1007</v>
      </c>
      <c r="K9378">
        <v>0</v>
      </c>
      <c r="L9378" t="s">
        <v>252</v>
      </c>
      <c r="S9378" t="s">
        <v>480</v>
      </c>
      <c r="T9378" t="s">
        <v>1007</v>
      </c>
      <c r="U9378">
        <v>2.2800823060095611E-4</v>
      </c>
      <c r="V9378" t="s">
        <v>252</v>
      </c>
    </row>
    <row r="9379" spans="9:22" x14ac:dyDescent="0.45">
      <c r="I9379" t="s">
        <v>439</v>
      </c>
      <c r="J9379" t="s">
        <v>332</v>
      </c>
      <c r="K9379">
        <v>2.2563365320395093E-4</v>
      </c>
      <c r="L9379" t="s">
        <v>252</v>
      </c>
      <c r="S9379" t="s">
        <v>480</v>
      </c>
      <c r="T9379" t="s">
        <v>332</v>
      </c>
      <c r="U9379">
        <v>1.820543223512253E-2</v>
      </c>
      <c r="V9379" t="s">
        <v>252</v>
      </c>
    </row>
    <row r="9380" spans="9:22" x14ac:dyDescent="0.45">
      <c r="I9380" t="s">
        <v>439</v>
      </c>
      <c r="J9380" t="s">
        <v>333</v>
      </c>
      <c r="K9380">
        <v>3.0775493743838635E-3</v>
      </c>
      <c r="L9380" t="s">
        <v>252</v>
      </c>
      <c r="S9380" t="s">
        <v>480</v>
      </c>
      <c r="T9380" t="s">
        <v>333</v>
      </c>
      <c r="U9380">
        <v>2.1608816391968464E-3</v>
      </c>
      <c r="V9380" t="s">
        <v>252</v>
      </c>
    </row>
    <row r="9381" spans="9:22" x14ac:dyDescent="0.45">
      <c r="I9381" t="s">
        <v>439</v>
      </c>
      <c r="J9381" t="s">
        <v>334</v>
      </c>
      <c r="K9381">
        <v>6.1022888677936078E-3</v>
      </c>
      <c r="L9381" t="s">
        <v>252</v>
      </c>
      <c r="S9381" t="s">
        <v>480</v>
      </c>
      <c r="T9381" t="s">
        <v>334</v>
      </c>
      <c r="U9381">
        <v>1.8802678745830981E-3</v>
      </c>
      <c r="V9381" t="s">
        <v>252</v>
      </c>
    </row>
    <row r="9382" spans="9:22" x14ac:dyDescent="0.45">
      <c r="I9382" t="s">
        <v>439</v>
      </c>
      <c r="J9382" t="s">
        <v>335</v>
      </c>
      <c r="K9382">
        <v>8.3812841450986615E-3</v>
      </c>
      <c r="L9382" t="s">
        <v>252</v>
      </c>
      <c r="S9382" t="s">
        <v>480</v>
      </c>
      <c r="T9382" t="s">
        <v>335</v>
      </c>
      <c r="U9382">
        <v>1.8159773322349313E-3</v>
      </c>
      <c r="V9382" t="s">
        <v>252</v>
      </c>
    </row>
    <row r="9383" spans="9:22" x14ac:dyDescent="0.45">
      <c r="I9383" t="s">
        <v>439</v>
      </c>
      <c r="J9383" t="s">
        <v>336</v>
      </c>
      <c r="K9383">
        <v>6.720210145616734E-2</v>
      </c>
      <c r="L9383" t="s">
        <v>252</v>
      </c>
      <c r="S9383" t="s">
        <v>480</v>
      </c>
      <c r="T9383" t="s">
        <v>336</v>
      </c>
      <c r="U9383">
        <v>8.905527671573479E-3</v>
      </c>
      <c r="V9383" t="s">
        <v>252</v>
      </c>
    </row>
    <row r="9384" spans="9:22" x14ac:dyDescent="0.45">
      <c r="I9384" t="s">
        <v>439</v>
      </c>
      <c r="J9384" t="s">
        <v>337</v>
      </c>
      <c r="K9384">
        <v>7.6917473825953925E-3</v>
      </c>
      <c r="L9384" t="s">
        <v>252</v>
      </c>
      <c r="S9384" t="s">
        <v>480</v>
      </c>
      <c r="T9384" t="s">
        <v>337</v>
      </c>
      <c r="U9384">
        <v>1.9685275917387442E-3</v>
      </c>
      <c r="V9384" t="s">
        <v>252</v>
      </c>
    </row>
    <row r="9385" spans="9:22" x14ac:dyDescent="0.45">
      <c r="I9385" t="s">
        <v>439</v>
      </c>
      <c r="J9385" t="s">
        <v>338</v>
      </c>
      <c r="K9385">
        <v>8.9559487496961281E-3</v>
      </c>
      <c r="L9385" t="s">
        <v>252</v>
      </c>
      <c r="S9385" t="s">
        <v>480</v>
      </c>
      <c r="T9385" t="s">
        <v>338</v>
      </c>
      <c r="U9385">
        <v>4.5437618778316757E-3</v>
      </c>
      <c r="V9385" t="s">
        <v>252</v>
      </c>
    </row>
    <row r="9386" spans="9:22" x14ac:dyDescent="0.45">
      <c r="I9386" t="s">
        <v>439</v>
      </c>
      <c r="J9386" t="s">
        <v>339</v>
      </c>
      <c r="K9386">
        <v>5.8492713816708923E-5</v>
      </c>
      <c r="L9386" t="s">
        <v>252</v>
      </c>
      <c r="S9386" t="s">
        <v>480</v>
      </c>
      <c r="T9386" t="s">
        <v>339</v>
      </c>
      <c r="U9386">
        <v>1.8213109872429779E-2</v>
      </c>
      <c r="V9386" t="s">
        <v>252</v>
      </c>
    </row>
    <row r="9387" spans="9:22" x14ac:dyDescent="0.45">
      <c r="I9387" t="s">
        <v>439</v>
      </c>
      <c r="J9387" t="s">
        <v>1008</v>
      </c>
      <c r="K9387">
        <v>0</v>
      </c>
      <c r="L9387" t="s">
        <v>252</v>
      </c>
      <c r="S9387" t="s">
        <v>480</v>
      </c>
      <c r="T9387" t="s">
        <v>1008</v>
      </c>
      <c r="U9387">
        <v>1.0778547509411392E-4</v>
      </c>
      <c r="V9387" t="s">
        <v>252</v>
      </c>
    </row>
    <row r="9388" spans="9:22" x14ac:dyDescent="0.45">
      <c r="I9388" t="s">
        <v>439</v>
      </c>
      <c r="J9388" t="s">
        <v>1009</v>
      </c>
      <c r="K9388">
        <v>0</v>
      </c>
      <c r="L9388" t="s">
        <v>252</v>
      </c>
      <c r="S9388" t="s">
        <v>480</v>
      </c>
      <c r="T9388" t="s">
        <v>1009</v>
      </c>
      <c r="U9388">
        <v>1.0346323989253633E-4</v>
      </c>
      <c r="V9388" t="s">
        <v>252</v>
      </c>
    </row>
    <row r="9389" spans="9:22" x14ac:dyDescent="0.45">
      <c r="I9389" t="s">
        <v>439</v>
      </c>
      <c r="J9389" t="s">
        <v>1010</v>
      </c>
      <c r="K9389">
        <v>0</v>
      </c>
      <c r="L9389" t="s">
        <v>252</v>
      </c>
      <c r="S9389" t="s">
        <v>480</v>
      </c>
      <c r="T9389" t="s">
        <v>1010</v>
      </c>
      <c r="U9389">
        <v>8.8727879398946545E-5</v>
      </c>
      <c r="V9389" t="s">
        <v>252</v>
      </c>
    </row>
    <row r="9390" spans="9:22" x14ac:dyDescent="0.45">
      <c r="I9390" t="s">
        <v>439</v>
      </c>
      <c r="J9390" t="s">
        <v>1011</v>
      </c>
      <c r="K9390">
        <v>0</v>
      </c>
      <c r="L9390" t="s">
        <v>252</v>
      </c>
      <c r="S9390" t="s">
        <v>480</v>
      </c>
      <c r="T9390" t="s">
        <v>1011</v>
      </c>
      <c r="U9390">
        <v>8.108090351586586E-5</v>
      </c>
      <c r="V9390" t="s">
        <v>252</v>
      </c>
    </row>
    <row r="9391" spans="9:22" x14ac:dyDescent="0.45">
      <c r="I9391" t="s">
        <v>439</v>
      </c>
      <c r="J9391" t="s">
        <v>1012</v>
      </c>
      <c r="K9391">
        <v>0</v>
      </c>
      <c r="L9391" t="s">
        <v>252</v>
      </c>
      <c r="S9391" t="s">
        <v>480</v>
      </c>
      <c r="T9391" t="s">
        <v>1012</v>
      </c>
      <c r="U9391">
        <v>7.5819832264458929E-5</v>
      </c>
      <c r="V9391" t="s">
        <v>252</v>
      </c>
    </row>
    <row r="9392" spans="9:22" x14ac:dyDescent="0.45">
      <c r="I9392" t="s">
        <v>439</v>
      </c>
      <c r="J9392" t="s">
        <v>1013</v>
      </c>
      <c r="K9392">
        <v>0</v>
      </c>
      <c r="L9392" t="s">
        <v>252</v>
      </c>
      <c r="S9392" t="s">
        <v>480</v>
      </c>
      <c r="T9392" t="s">
        <v>1013</v>
      </c>
      <c r="U9392">
        <v>5.9807145124185223E-5</v>
      </c>
      <c r="V9392" t="s">
        <v>252</v>
      </c>
    </row>
    <row r="9393" spans="9:22" x14ac:dyDescent="0.45">
      <c r="I9393" t="s">
        <v>439</v>
      </c>
      <c r="J9393" t="s">
        <v>1014</v>
      </c>
      <c r="K9393">
        <v>0</v>
      </c>
      <c r="L9393" t="s">
        <v>252</v>
      </c>
      <c r="S9393" t="s">
        <v>480</v>
      </c>
      <c r="T9393" t="s">
        <v>1014</v>
      </c>
      <c r="U9393">
        <v>5.620885040732756E-5</v>
      </c>
      <c r="V9393" t="s">
        <v>252</v>
      </c>
    </row>
    <row r="9394" spans="9:22" x14ac:dyDescent="0.45">
      <c r="I9394" t="s">
        <v>439</v>
      </c>
      <c r="J9394" t="s">
        <v>1015</v>
      </c>
      <c r="K9394">
        <v>8.7717067238580237E-5</v>
      </c>
      <c r="L9394" t="s">
        <v>252</v>
      </c>
      <c r="S9394" t="s">
        <v>480</v>
      </c>
      <c r="T9394" t="s">
        <v>1015</v>
      </c>
      <c r="U9394">
        <v>4.5633747260909612E-5</v>
      </c>
      <c r="V9394" t="s">
        <v>252</v>
      </c>
    </row>
    <row r="9395" spans="9:22" x14ac:dyDescent="0.45">
      <c r="I9395" t="s">
        <v>439</v>
      </c>
      <c r="J9395" t="s">
        <v>1016</v>
      </c>
      <c r="K9395">
        <v>2.3241966377976072E-4</v>
      </c>
      <c r="L9395" t="s">
        <v>252</v>
      </c>
      <c r="S9395" t="s">
        <v>480</v>
      </c>
      <c r="T9395" t="s">
        <v>1016</v>
      </c>
      <c r="U9395">
        <v>3.3088302695382965E-5</v>
      </c>
      <c r="V9395" t="s">
        <v>252</v>
      </c>
    </row>
    <row r="9396" spans="9:22" x14ac:dyDescent="0.45">
      <c r="I9396" t="s">
        <v>439</v>
      </c>
      <c r="J9396" t="s">
        <v>1017</v>
      </c>
      <c r="K9396">
        <v>3.2220190329029232E-4</v>
      </c>
      <c r="L9396" t="s">
        <v>252</v>
      </c>
      <c r="S9396" t="s">
        <v>480</v>
      </c>
      <c r="T9396" t="s">
        <v>1017</v>
      </c>
      <c r="U9396">
        <v>2.2822585274783014E-5</v>
      </c>
      <c r="V9396" t="s">
        <v>252</v>
      </c>
    </row>
    <row r="9397" spans="9:22" x14ac:dyDescent="0.45">
      <c r="I9397" t="s">
        <v>439</v>
      </c>
      <c r="J9397" t="s">
        <v>1018</v>
      </c>
      <c r="K9397">
        <v>3.8190278964011181E-4</v>
      </c>
      <c r="L9397" t="s">
        <v>252</v>
      </c>
      <c r="S9397" t="s">
        <v>480</v>
      </c>
      <c r="T9397" t="s">
        <v>1018</v>
      </c>
      <c r="U9397">
        <v>1.3736713394699539E-5</v>
      </c>
      <c r="V9397" t="s">
        <v>252</v>
      </c>
    </row>
    <row r="9398" spans="9:22" x14ac:dyDescent="0.45">
      <c r="I9398" t="s">
        <v>439</v>
      </c>
      <c r="J9398" t="s">
        <v>1019</v>
      </c>
      <c r="K9398">
        <v>4.0353475694756262E-4</v>
      </c>
      <c r="L9398" t="s">
        <v>252</v>
      </c>
      <c r="S9398" t="s">
        <v>480</v>
      </c>
      <c r="T9398" t="s">
        <v>1019</v>
      </c>
      <c r="U9398">
        <v>7.0661090659995981E-6</v>
      </c>
      <c r="V9398" t="s">
        <v>252</v>
      </c>
    </row>
    <row r="9399" spans="9:22" x14ac:dyDescent="0.45">
      <c r="I9399" t="s">
        <v>439</v>
      </c>
      <c r="J9399" t="s">
        <v>1020</v>
      </c>
      <c r="K9399">
        <v>4.6416415593629131E-4</v>
      </c>
      <c r="L9399" t="s">
        <v>252</v>
      </c>
      <c r="S9399" t="s">
        <v>480</v>
      </c>
      <c r="T9399" t="s">
        <v>1020</v>
      </c>
      <c r="U9399">
        <v>3.4236151912612024E-6</v>
      </c>
      <c r="V9399" t="s">
        <v>252</v>
      </c>
    </row>
    <row r="9400" spans="9:22" x14ac:dyDescent="0.45">
      <c r="I9400" t="s">
        <v>439</v>
      </c>
      <c r="J9400" t="s">
        <v>1021</v>
      </c>
      <c r="K9400">
        <v>4.2528034824175346E-4</v>
      </c>
      <c r="L9400" t="s">
        <v>252</v>
      </c>
      <c r="S9400" t="s">
        <v>480</v>
      </c>
      <c r="T9400" t="s">
        <v>1021</v>
      </c>
      <c r="U9400">
        <v>6.045989703227512E-6</v>
      </c>
      <c r="V9400" t="s">
        <v>252</v>
      </c>
    </row>
    <row r="9401" spans="9:22" x14ac:dyDescent="0.45">
      <c r="I9401" t="s">
        <v>439</v>
      </c>
      <c r="J9401" t="s">
        <v>1022</v>
      </c>
      <c r="K9401">
        <v>3.8614844283209256E-4</v>
      </c>
      <c r="L9401" t="s">
        <v>252</v>
      </c>
      <c r="S9401" t="s">
        <v>480</v>
      </c>
      <c r="T9401" t="s">
        <v>1022</v>
      </c>
      <c r="U9401">
        <v>1.0750703864522285E-5</v>
      </c>
      <c r="V9401" t="s">
        <v>252</v>
      </c>
    </row>
    <row r="9402" spans="9:22" x14ac:dyDescent="0.45">
      <c r="I9402" t="s">
        <v>439</v>
      </c>
      <c r="J9402" t="s">
        <v>1023</v>
      </c>
      <c r="K9402">
        <v>3.4844634778091532E-4</v>
      </c>
      <c r="L9402" t="s">
        <v>252</v>
      </c>
      <c r="S9402" t="s">
        <v>480</v>
      </c>
      <c r="T9402" t="s">
        <v>1023</v>
      </c>
      <c r="U9402">
        <v>2.3719241118918432E-5</v>
      </c>
      <c r="V9402" t="s">
        <v>252</v>
      </c>
    </row>
    <row r="9403" spans="9:22" x14ac:dyDescent="0.45">
      <c r="I9403" t="s">
        <v>439</v>
      </c>
      <c r="J9403" t="s">
        <v>1024</v>
      </c>
      <c r="K9403">
        <v>3.0018720633529633E-4</v>
      </c>
      <c r="L9403" t="s">
        <v>252</v>
      </c>
      <c r="S9403" t="s">
        <v>480</v>
      </c>
      <c r="T9403" t="s">
        <v>1024</v>
      </c>
      <c r="U9403">
        <v>3.1813415137541525E-5</v>
      </c>
      <c r="V9403" t="s">
        <v>252</v>
      </c>
    </row>
    <row r="9404" spans="9:22" x14ac:dyDescent="0.45">
      <c r="I9404" t="s">
        <v>439</v>
      </c>
      <c r="J9404" t="s">
        <v>1025</v>
      </c>
      <c r="K9404">
        <v>1.6409825040847171E-4</v>
      </c>
      <c r="L9404" t="s">
        <v>252</v>
      </c>
      <c r="S9404" t="s">
        <v>480</v>
      </c>
      <c r="T9404" t="s">
        <v>1025</v>
      </c>
      <c r="U9404">
        <v>1.0488633627726959E-5</v>
      </c>
      <c r="V9404" t="s">
        <v>252</v>
      </c>
    </row>
    <row r="9405" spans="9:22" x14ac:dyDescent="0.45">
      <c r="I9405" t="s">
        <v>439</v>
      </c>
      <c r="J9405" t="s">
        <v>1026</v>
      </c>
      <c r="K9405">
        <v>1.047154720786773E-4</v>
      </c>
      <c r="L9405" t="s">
        <v>252</v>
      </c>
      <c r="S9405" t="s">
        <v>480</v>
      </c>
      <c r="T9405" t="s">
        <v>1026</v>
      </c>
      <c r="U9405">
        <v>3.2458185852224642E-5</v>
      </c>
      <c r="V9405" t="s">
        <v>252</v>
      </c>
    </row>
    <row r="9406" spans="9:22" x14ac:dyDescent="0.45">
      <c r="I9406" t="s">
        <v>439</v>
      </c>
      <c r="J9406" t="s">
        <v>1027</v>
      </c>
      <c r="K9406">
        <v>0</v>
      </c>
      <c r="L9406" t="s">
        <v>252</v>
      </c>
      <c r="S9406" t="s">
        <v>480</v>
      </c>
      <c r="T9406" t="s">
        <v>1027</v>
      </c>
      <c r="U9406">
        <v>2.405117361565675E-5</v>
      </c>
      <c r="V9406" t="s">
        <v>252</v>
      </c>
    </row>
    <row r="9407" spans="9:22" x14ac:dyDescent="0.45">
      <c r="I9407" t="s">
        <v>439</v>
      </c>
      <c r="J9407" t="s">
        <v>1028</v>
      </c>
      <c r="K9407">
        <v>0</v>
      </c>
      <c r="L9407" t="s">
        <v>252</v>
      </c>
      <c r="S9407" t="s">
        <v>480</v>
      </c>
      <c r="T9407" t="s">
        <v>1028</v>
      </c>
      <c r="U9407">
        <v>2.7211152241323193E-5</v>
      </c>
      <c r="V9407" t="s">
        <v>252</v>
      </c>
    </row>
    <row r="9408" spans="9:22" x14ac:dyDescent="0.45">
      <c r="I9408" t="s">
        <v>439</v>
      </c>
      <c r="J9408" t="s">
        <v>1029</v>
      </c>
      <c r="K9408">
        <v>0</v>
      </c>
      <c r="L9408" t="s">
        <v>252</v>
      </c>
      <c r="S9408" t="s">
        <v>480</v>
      </c>
      <c r="T9408" t="s">
        <v>1029</v>
      </c>
      <c r="U9408">
        <v>2.7823249444486084E-5</v>
      </c>
      <c r="V9408" t="s">
        <v>252</v>
      </c>
    </row>
    <row r="9409" spans="9:22" x14ac:dyDescent="0.45">
      <c r="I9409" t="s">
        <v>439</v>
      </c>
      <c r="J9409" t="s">
        <v>1030</v>
      </c>
      <c r="K9409">
        <v>0</v>
      </c>
      <c r="L9409" t="s">
        <v>252</v>
      </c>
      <c r="S9409" t="s">
        <v>480</v>
      </c>
      <c r="T9409" t="s">
        <v>1030</v>
      </c>
      <c r="U9409">
        <v>2.1619352629672953E-5</v>
      </c>
      <c r="V9409" t="s">
        <v>252</v>
      </c>
    </row>
    <row r="9410" spans="9:22" x14ac:dyDescent="0.45">
      <c r="I9410" t="s">
        <v>439</v>
      </c>
      <c r="J9410" t="s">
        <v>1031</v>
      </c>
      <c r="K9410">
        <v>0</v>
      </c>
      <c r="L9410" t="s">
        <v>252</v>
      </c>
      <c r="S9410" t="s">
        <v>480</v>
      </c>
      <c r="T9410" t="s">
        <v>1031</v>
      </c>
      <c r="U9410">
        <v>1.2272234162690947E-5</v>
      </c>
      <c r="V9410" t="s">
        <v>252</v>
      </c>
    </row>
    <row r="9411" spans="9:22" x14ac:dyDescent="0.45">
      <c r="I9411" t="s">
        <v>439</v>
      </c>
      <c r="J9411" t="s">
        <v>340</v>
      </c>
      <c r="K9411">
        <v>5.9423877050618248E-4</v>
      </c>
      <c r="L9411" t="s">
        <v>252</v>
      </c>
      <c r="S9411" t="s">
        <v>480</v>
      </c>
      <c r="T9411" t="s">
        <v>340</v>
      </c>
      <c r="U9411">
        <v>2.5563965600506656E-2</v>
      </c>
      <c r="V9411" t="s">
        <v>252</v>
      </c>
    </row>
    <row r="9412" spans="9:22" x14ac:dyDescent="0.45">
      <c r="I9412" t="s">
        <v>439</v>
      </c>
      <c r="J9412" t="s">
        <v>341</v>
      </c>
      <c r="K9412">
        <v>3.1499337329868836E-3</v>
      </c>
      <c r="L9412" t="s">
        <v>252</v>
      </c>
      <c r="S9412" t="s">
        <v>480</v>
      </c>
      <c r="T9412" t="s">
        <v>341</v>
      </c>
      <c r="U9412">
        <v>3.038117321212255E-3</v>
      </c>
      <c r="V9412" t="s">
        <v>252</v>
      </c>
    </row>
    <row r="9413" spans="9:22" x14ac:dyDescent="0.45">
      <c r="I9413" t="s">
        <v>439</v>
      </c>
      <c r="J9413" t="s">
        <v>342</v>
      </c>
      <c r="K9413">
        <v>5.8310000838727814E-3</v>
      </c>
      <c r="L9413" t="s">
        <v>252</v>
      </c>
      <c r="S9413" t="s">
        <v>480</v>
      </c>
      <c r="T9413" t="s">
        <v>342</v>
      </c>
      <c r="U9413">
        <v>2.9270971840323666E-3</v>
      </c>
      <c r="V9413" t="s">
        <v>252</v>
      </c>
    </row>
    <row r="9414" spans="9:22" x14ac:dyDescent="0.45">
      <c r="I9414" t="s">
        <v>439</v>
      </c>
      <c r="J9414" t="s">
        <v>343</v>
      </c>
      <c r="K9414">
        <v>7.8301736748093119E-3</v>
      </c>
      <c r="L9414" t="s">
        <v>252</v>
      </c>
      <c r="S9414" t="s">
        <v>480</v>
      </c>
      <c r="T9414" t="s">
        <v>343</v>
      </c>
      <c r="U9414">
        <v>2.9782157202063006E-3</v>
      </c>
      <c r="V9414" t="s">
        <v>252</v>
      </c>
    </row>
    <row r="9415" spans="9:22" x14ac:dyDescent="0.45">
      <c r="I9415" t="s">
        <v>439</v>
      </c>
      <c r="J9415" t="s">
        <v>344</v>
      </c>
      <c r="K9415">
        <v>6.0692193086264078E-2</v>
      </c>
      <c r="L9415" t="s">
        <v>252</v>
      </c>
      <c r="S9415" t="s">
        <v>480</v>
      </c>
      <c r="T9415" t="s">
        <v>344</v>
      </c>
      <c r="U9415">
        <v>1.7224840908912881E-2</v>
      </c>
      <c r="V9415" t="s">
        <v>252</v>
      </c>
    </row>
    <row r="9416" spans="9:22" x14ac:dyDescent="0.45">
      <c r="I9416" t="s">
        <v>439</v>
      </c>
      <c r="J9416" t="s">
        <v>345</v>
      </c>
      <c r="K9416">
        <v>7.0806438058657198E-3</v>
      </c>
      <c r="L9416" t="s">
        <v>252</v>
      </c>
      <c r="S9416" t="s">
        <v>480</v>
      </c>
      <c r="T9416" t="s">
        <v>345</v>
      </c>
      <c r="U9416">
        <v>3.3924734857536036E-3</v>
      </c>
      <c r="V9416" t="s">
        <v>252</v>
      </c>
    </row>
    <row r="9417" spans="9:22" x14ac:dyDescent="0.45">
      <c r="I9417" t="s">
        <v>439</v>
      </c>
      <c r="J9417" t="s">
        <v>346</v>
      </c>
      <c r="K9417">
        <v>8.4831264223998067E-3</v>
      </c>
      <c r="L9417" t="s">
        <v>252</v>
      </c>
      <c r="S9417" t="s">
        <v>480</v>
      </c>
      <c r="T9417" t="s">
        <v>346</v>
      </c>
      <c r="U9417">
        <v>6.2332010529080797E-3</v>
      </c>
      <c r="V9417" t="s">
        <v>252</v>
      </c>
    </row>
    <row r="9418" spans="9:22" x14ac:dyDescent="0.45">
      <c r="I9418" t="s">
        <v>439</v>
      </c>
      <c r="J9418" t="s">
        <v>347</v>
      </c>
      <c r="K9418">
        <v>1.8335984017807598E-3</v>
      </c>
      <c r="L9418" t="s">
        <v>252</v>
      </c>
      <c r="S9418" t="s">
        <v>480</v>
      </c>
      <c r="T9418" t="s">
        <v>347</v>
      </c>
      <c r="U9418">
        <v>2.0854456790937795E-2</v>
      </c>
      <c r="V9418" t="s">
        <v>252</v>
      </c>
    </row>
    <row r="9419" spans="9:22" x14ac:dyDescent="0.45">
      <c r="I9419" t="s">
        <v>439</v>
      </c>
      <c r="J9419" t="s">
        <v>1032</v>
      </c>
      <c r="K9419">
        <v>0</v>
      </c>
      <c r="L9419" t="s">
        <v>252</v>
      </c>
      <c r="S9419" t="s">
        <v>480</v>
      </c>
      <c r="T9419" t="s">
        <v>1032</v>
      </c>
      <c r="U9419">
        <v>3.9909960993050555E-4</v>
      </c>
      <c r="V9419" t="s">
        <v>252</v>
      </c>
    </row>
    <row r="9420" spans="9:22" x14ac:dyDescent="0.45">
      <c r="I9420" t="s">
        <v>439</v>
      </c>
      <c r="J9420" t="s">
        <v>1033</v>
      </c>
      <c r="K9420">
        <v>0</v>
      </c>
      <c r="L9420" t="s">
        <v>252</v>
      </c>
      <c r="S9420" t="s">
        <v>480</v>
      </c>
      <c r="T9420" t="s">
        <v>1033</v>
      </c>
      <c r="U9420">
        <v>3.9187783482862594E-4</v>
      </c>
      <c r="V9420" t="s">
        <v>252</v>
      </c>
    </row>
    <row r="9421" spans="9:22" x14ac:dyDescent="0.45">
      <c r="I9421" t="s">
        <v>439</v>
      </c>
      <c r="J9421" t="s">
        <v>1034</v>
      </c>
      <c r="K9421">
        <v>0</v>
      </c>
      <c r="L9421" t="s">
        <v>252</v>
      </c>
      <c r="S9421" t="s">
        <v>480</v>
      </c>
      <c r="T9421" t="s">
        <v>1034</v>
      </c>
      <c r="U9421">
        <v>3.8584731555952614E-4</v>
      </c>
      <c r="V9421" t="s">
        <v>252</v>
      </c>
    </row>
    <row r="9422" spans="9:22" x14ac:dyDescent="0.45">
      <c r="I9422" t="s">
        <v>439</v>
      </c>
      <c r="J9422" t="s">
        <v>1035</v>
      </c>
      <c r="K9422">
        <v>0</v>
      </c>
      <c r="L9422" t="s">
        <v>252</v>
      </c>
      <c r="S9422" t="s">
        <v>480</v>
      </c>
      <c r="T9422" t="s">
        <v>1035</v>
      </c>
      <c r="U9422">
        <v>3.9160495336724299E-4</v>
      </c>
      <c r="V9422" t="s">
        <v>252</v>
      </c>
    </row>
    <row r="9423" spans="9:22" x14ac:dyDescent="0.45">
      <c r="I9423" t="s">
        <v>439</v>
      </c>
      <c r="J9423" t="s">
        <v>1036</v>
      </c>
      <c r="K9423">
        <v>0</v>
      </c>
      <c r="L9423" t="s">
        <v>252</v>
      </c>
      <c r="S9423" t="s">
        <v>480</v>
      </c>
      <c r="T9423" t="s">
        <v>1036</v>
      </c>
      <c r="U9423">
        <v>4.1364333172637976E-4</v>
      </c>
      <c r="V9423" t="s">
        <v>252</v>
      </c>
    </row>
    <row r="9424" spans="9:22" x14ac:dyDescent="0.45">
      <c r="I9424" t="s">
        <v>439</v>
      </c>
      <c r="J9424" t="s">
        <v>1037</v>
      </c>
      <c r="K9424">
        <v>0</v>
      </c>
      <c r="L9424" t="s">
        <v>252</v>
      </c>
      <c r="S9424" t="s">
        <v>480</v>
      </c>
      <c r="T9424" t="s">
        <v>1037</v>
      </c>
      <c r="U9424">
        <v>3.7375992052303327E-4</v>
      </c>
      <c r="V9424" t="s">
        <v>252</v>
      </c>
    </row>
    <row r="9425" spans="9:22" x14ac:dyDescent="0.45">
      <c r="I9425" t="s">
        <v>439</v>
      </c>
      <c r="J9425" t="s">
        <v>1038</v>
      </c>
      <c r="K9425">
        <v>1.0343980528819776E-7</v>
      </c>
      <c r="L9425" t="s">
        <v>252</v>
      </c>
      <c r="S9425" t="s">
        <v>480</v>
      </c>
      <c r="T9425" t="s">
        <v>1038</v>
      </c>
      <c r="U9425">
        <v>4.0265714572761515E-4</v>
      </c>
      <c r="V9425" t="s">
        <v>252</v>
      </c>
    </row>
    <row r="9426" spans="9:22" x14ac:dyDescent="0.45">
      <c r="I9426" t="s">
        <v>439</v>
      </c>
      <c r="J9426" t="s">
        <v>1039</v>
      </c>
      <c r="K9426">
        <v>6.1359375662803172E-6</v>
      </c>
      <c r="L9426" t="s">
        <v>252</v>
      </c>
      <c r="S9426" t="s">
        <v>480</v>
      </c>
      <c r="T9426" t="s">
        <v>1039</v>
      </c>
      <c r="U9426">
        <v>4.2793612177315896E-4</v>
      </c>
      <c r="V9426" t="s">
        <v>252</v>
      </c>
    </row>
    <row r="9427" spans="9:22" x14ac:dyDescent="0.45">
      <c r="I9427" t="s">
        <v>439</v>
      </c>
      <c r="J9427" t="s">
        <v>1040</v>
      </c>
      <c r="K9427">
        <v>1.903562581334336E-5</v>
      </c>
      <c r="L9427" t="s">
        <v>252</v>
      </c>
      <c r="S9427" t="s">
        <v>480</v>
      </c>
      <c r="T9427" t="s">
        <v>1040</v>
      </c>
      <c r="U9427">
        <v>4.3359337761551548E-4</v>
      </c>
      <c r="V9427" t="s">
        <v>252</v>
      </c>
    </row>
    <row r="9428" spans="9:22" x14ac:dyDescent="0.45">
      <c r="I9428" t="s">
        <v>439</v>
      </c>
      <c r="J9428" t="s">
        <v>1041</v>
      </c>
      <c r="K9428">
        <v>6.327335804205064E-5</v>
      </c>
      <c r="L9428" t="s">
        <v>252</v>
      </c>
      <c r="S9428" t="s">
        <v>480</v>
      </c>
      <c r="T9428" t="s">
        <v>1041</v>
      </c>
      <c r="U9428">
        <v>4.2850010519138686E-4</v>
      </c>
      <c r="V9428" t="s">
        <v>252</v>
      </c>
    </row>
    <row r="9429" spans="9:22" x14ac:dyDescent="0.45">
      <c r="I9429" t="s">
        <v>439</v>
      </c>
      <c r="J9429" t="s">
        <v>1042</v>
      </c>
      <c r="K9429">
        <v>1.0214644727373986E-4</v>
      </c>
      <c r="L9429" t="s">
        <v>252</v>
      </c>
      <c r="S9429" t="s">
        <v>480</v>
      </c>
      <c r="T9429" t="s">
        <v>1042</v>
      </c>
      <c r="U9429">
        <v>4.3088100781539664E-4</v>
      </c>
      <c r="V9429" t="s">
        <v>252</v>
      </c>
    </row>
    <row r="9430" spans="9:22" x14ac:dyDescent="0.45">
      <c r="I9430" t="s">
        <v>439</v>
      </c>
      <c r="J9430" t="s">
        <v>1043</v>
      </c>
      <c r="K9430">
        <v>1.4359213192260715E-4</v>
      </c>
      <c r="L9430" t="s">
        <v>252</v>
      </c>
      <c r="S9430" t="s">
        <v>480</v>
      </c>
      <c r="T9430" t="s">
        <v>1043</v>
      </c>
      <c r="U9430">
        <v>4.3416156766592974E-4</v>
      </c>
      <c r="V9430" t="s">
        <v>252</v>
      </c>
    </row>
    <row r="9431" spans="9:22" x14ac:dyDescent="0.45">
      <c r="I9431" t="s">
        <v>439</v>
      </c>
      <c r="J9431" t="s">
        <v>1044</v>
      </c>
      <c r="K9431">
        <v>1.6446639955442128E-4</v>
      </c>
      <c r="L9431" t="s">
        <v>252</v>
      </c>
      <c r="S9431" t="s">
        <v>480</v>
      </c>
      <c r="T9431" t="s">
        <v>1044</v>
      </c>
      <c r="U9431">
        <v>4.2980480928881407E-4</v>
      </c>
      <c r="V9431" t="s">
        <v>252</v>
      </c>
    </row>
    <row r="9432" spans="9:22" x14ac:dyDescent="0.45">
      <c r="I9432" t="s">
        <v>439</v>
      </c>
      <c r="J9432" t="s">
        <v>1045</v>
      </c>
      <c r="K9432">
        <v>1.3869116712136406E-4</v>
      </c>
      <c r="L9432" t="s">
        <v>252</v>
      </c>
      <c r="S9432" t="s">
        <v>480</v>
      </c>
      <c r="T9432" t="s">
        <v>1045</v>
      </c>
      <c r="U9432">
        <v>4.0339932843612018E-4</v>
      </c>
      <c r="V9432" t="s">
        <v>252</v>
      </c>
    </row>
    <row r="9433" spans="9:22" x14ac:dyDescent="0.45">
      <c r="I9433" t="s">
        <v>439</v>
      </c>
      <c r="J9433" t="s">
        <v>1046</v>
      </c>
      <c r="K9433">
        <v>1.2366152017997208E-4</v>
      </c>
      <c r="L9433" t="s">
        <v>252</v>
      </c>
      <c r="S9433" t="s">
        <v>480</v>
      </c>
      <c r="T9433" t="s">
        <v>1046</v>
      </c>
      <c r="U9433">
        <v>3.866920917112399E-4</v>
      </c>
      <c r="V9433" t="s">
        <v>252</v>
      </c>
    </row>
    <row r="9434" spans="9:22" x14ac:dyDescent="0.45">
      <c r="I9434" t="s">
        <v>439</v>
      </c>
      <c r="J9434" t="s">
        <v>1047</v>
      </c>
      <c r="K9434">
        <v>1.6339408005751604E-4</v>
      </c>
      <c r="L9434" t="s">
        <v>252</v>
      </c>
      <c r="S9434" t="s">
        <v>480</v>
      </c>
      <c r="T9434" t="s">
        <v>1047</v>
      </c>
      <c r="U9434">
        <v>3.8245456278659864E-4</v>
      </c>
      <c r="V9434" t="s">
        <v>252</v>
      </c>
    </row>
    <row r="9435" spans="9:22" x14ac:dyDescent="0.45">
      <c r="I9435" t="s">
        <v>439</v>
      </c>
      <c r="J9435" t="s">
        <v>1048</v>
      </c>
      <c r="K9435">
        <v>1.16803218214216E-4</v>
      </c>
      <c r="L9435" t="s">
        <v>252</v>
      </c>
      <c r="S9435" t="s">
        <v>480</v>
      </c>
      <c r="T9435" t="s">
        <v>1048</v>
      </c>
      <c r="U9435">
        <v>4.2435090999057767E-4</v>
      </c>
      <c r="V9435" t="s">
        <v>252</v>
      </c>
    </row>
    <row r="9436" spans="9:22" x14ac:dyDescent="0.45">
      <c r="I9436" t="s">
        <v>439</v>
      </c>
      <c r="J9436" t="s">
        <v>1049</v>
      </c>
      <c r="K9436">
        <v>9.4326322857343322E-5</v>
      </c>
      <c r="L9436" t="s">
        <v>252</v>
      </c>
      <c r="S9436" t="s">
        <v>480</v>
      </c>
      <c r="T9436" t="s">
        <v>1049</v>
      </c>
      <c r="U9436">
        <v>2.8355064613904579E-4</v>
      </c>
      <c r="V9436" t="s">
        <v>252</v>
      </c>
    </row>
    <row r="9437" spans="9:22" x14ac:dyDescent="0.45">
      <c r="I9437" t="s">
        <v>439</v>
      </c>
      <c r="J9437" t="s">
        <v>1050</v>
      </c>
      <c r="K9437">
        <v>4.7495628043786213E-5</v>
      </c>
      <c r="L9437" t="s">
        <v>252</v>
      </c>
      <c r="S9437" t="s">
        <v>480</v>
      </c>
      <c r="T9437" t="s">
        <v>1050</v>
      </c>
      <c r="U9437">
        <v>2.5340519764166107E-4</v>
      </c>
      <c r="V9437" t="s">
        <v>252</v>
      </c>
    </row>
    <row r="9438" spans="9:22" x14ac:dyDescent="0.45">
      <c r="I9438" t="s">
        <v>439</v>
      </c>
      <c r="J9438" t="s">
        <v>1051</v>
      </c>
      <c r="K9438">
        <v>1.274279602339369E-5</v>
      </c>
      <c r="L9438" t="s">
        <v>252</v>
      </c>
      <c r="S9438" t="s">
        <v>480</v>
      </c>
      <c r="T9438" t="s">
        <v>1051</v>
      </c>
      <c r="U9438">
        <v>2.3619587417206118E-4</v>
      </c>
      <c r="V9438" t="s">
        <v>252</v>
      </c>
    </row>
    <row r="9439" spans="9:22" x14ac:dyDescent="0.45">
      <c r="I9439" t="s">
        <v>439</v>
      </c>
      <c r="J9439" t="s">
        <v>1052</v>
      </c>
      <c r="K9439">
        <v>0</v>
      </c>
      <c r="L9439" t="s">
        <v>252</v>
      </c>
      <c r="S9439" t="s">
        <v>480</v>
      </c>
      <c r="T9439" t="s">
        <v>1052</v>
      </c>
      <c r="U9439">
        <v>2.5410791910564429E-4</v>
      </c>
      <c r="V9439" t="s">
        <v>252</v>
      </c>
    </row>
    <row r="9440" spans="9:22" x14ac:dyDescent="0.45">
      <c r="I9440" t="s">
        <v>439</v>
      </c>
      <c r="J9440" t="s">
        <v>1053</v>
      </c>
      <c r="K9440">
        <v>0</v>
      </c>
      <c r="L9440" t="s">
        <v>252</v>
      </c>
      <c r="S9440" t="s">
        <v>480</v>
      </c>
      <c r="T9440" t="s">
        <v>1053</v>
      </c>
      <c r="U9440">
        <v>2.8314614724434781E-4</v>
      </c>
      <c r="V9440" t="s">
        <v>252</v>
      </c>
    </row>
    <row r="9441" spans="9:22" x14ac:dyDescent="0.45">
      <c r="I9441" t="s">
        <v>439</v>
      </c>
      <c r="J9441" t="s">
        <v>1054</v>
      </c>
      <c r="K9441">
        <v>0</v>
      </c>
      <c r="L9441" t="s">
        <v>252</v>
      </c>
      <c r="S9441" t="s">
        <v>480</v>
      </c>
      <c r="T9441" t="s">
        <v>1054</v>
      </c>
      <c r="U9441">
        <v>3.0505756183282117E-4</v>
      </c>
      <c r="V9441" t="s">
        <v>252</v>
      </c>
    </row>
    <row r="9442" spans="9:22" x14ac:dyDescent="0.45">
      <c r="I9442" t="s">
        <v>439</v>
      </c>
      <c r="J9442" t="s">
        <v>1055</v>
      </c>
      <c r="K9442">
        <v>0</v>
      </c>
      <c r="L9442" t="s">
        <v>252</v>
      </c>
      <c r="S9442" t="s">
        <v>480</v>
      </c>
      <c r="T9442" t="s">
        <v>1055</v>
      </c>
      <c r="U9442">
        <v>3.3912961042043406E-4</v>
      </c>
      <c r="V9442" t="s">
        <v>252</v>
      </c>
    </row>
    <row r="9443" spans="9:22" x14ac:dyDescent="0.45">
      <c r="I9443" t="s">
        <v>439</v>
      </c>
      <c r="J9443" t="s">
        <v>348</v>
      </c>
      <c r="K9443">
        <v>0</v>
      </c>
      <c r="L9443" t="s">
        <v>252</v>
      </c>
      <c r="S9443" t="s">
        <v>480</v>
      </c>
      <c r="T9443" t="s">
        <v>348</v>
      </c>
      <c r="U9443">
        <v>2.2191867271758824E-2</v>
      </c>
      <c r="V9443" t="s">
        <v>252</v>
      </c>
    </row>
    <row r="9444" spans="9:22" x14ac:dyDescent="0.45">
      <c r="I9444" t="s">
        <v>439</v>
      </c>
      <c r="J9444" t="s">
        <v>349</v>
      </c>
      <c r="K9444">
        <v>1.6323120367591982E-3</v>
      </c>
      <c r="L9444" t="s">
        <v>252</v>
      </c>
      <c r="S9444" t="s">
        <v>480</v>
      </c>
      <c r="T9444" t="s">
        <v>349</v>
      </c>
      <c r="U9444">
        <v>2.5324400909765396E-3</v>
      </c>
      <c r="V9444" t="s">
        <v>252</v>
      </c>
    </row>
    <row r="9445" spans="9:22" x14ac:dyDescent="0.45">
      <c r="I9445" t="s">
        <v>439</v>
      </c>
      <c r="J9445" t="s">
        <v>350</v>
      </c>
      <c r="K9445">
        <v>4.1271511468375602E-3</v>
      </c>
      <c r="L9445" t="s">
        <v>252</v>
      </c>
      <c r="S9445" t="s">
        <v>480</v>
      </c>
      <c r="T9445" t="s">
        <v>350</v>
      </c>
      <c r="U9445">
        <v>2.3725206069081487E-3</v>
      </c>
      <c r="V9445" t="s">
        <v>252</v>
      </c>
    </row>
    <row r="9446" spans="9:22" x14ac:dyDescent="0.45">
      <c r="I9446" t="s">
        <v>439</v>
      </c>
      <c r="J9446" t="s">
        <v>351</v>
      </c>
      <c r="K9446">
        <v>6.2268450937186404E-3</v>
      </c>
      <c r="L9446" t="s">
        <v>252</v>
      </c>
      <c r="S9446" t="s">
        <v>480</v>
      </c>
      <c r="T9446" t="s">
        <v>351</v>
      </c>
      <c r="U9446">
        <v>2.2175272932604961E-3</v>
      </c>
      <c r="V9446" t="s">
        <v>252</v>
      </c>
    </row>
    <row r="9447" spans="9:22" x14ac:dyDescent="0.45">
      <c r="I9447" t="s">
        <v>439</v>
      </c>
      <c r="J9447" t="s">
        <v>352</v>
      </c>
      <c r="K9447">
        <v>5.4806920996454768E-2</v>
      </c>
      <c r="L9447" t="s">
        <v>252</v>
      </c>
      <c r="S9447" t="s">
        <v>480</v>
      </c>
      <c r="T9447" t="s">
        <v>352</v>
      </c>
      <c r="U9447">
        <v>1.139193091194698E-2</v>
      </c>
      <c r="V9447" t="s">
        <v>252</v>
      </c>
    </row>
    <row r="9448" spans="9:22" x14ac:dyDescent="0.45">
      <c r="I9448" t="s">
        <v>439</v>
      </c>
      <c r="J9448" t="s">
        <v>353</v>
      </c>
      <c r="K9448">
        <v>5.4976243259049398E-3</v>
      </c>
      <c r="L9448" t="s">
        <v>252</v>
      </c>
      <c r="S9448" t="s">
        <v>480</v>
      </c>
      <c r="T9448" t="s">
        <v>353</v>
      </c>
      <c r="U9448">
        <v>2.4550927261527372E-3</v>
      </c>
      <c r="V9448" t="s">
        <v>252</v>
      </c>
    </row>
    <row r="9449" spans="9:22" x14ac:dyDescent="0.45">
      <c r="I9449" t="s">
        <v>439</v>
      </c>
      <c r="J9449" t="s">
        <v>354</v>
      </c>
      <c r="K9449">
        <v>5.6841097958760002E-3</v>
      </c>
      <c r="L9449" t="s">
        <v>252</v>
      </c>
      <c r="S9449" t="s">
        <v>480</v>
      </c>
      <c r="T9449" t="s">
        <v>354</v>
      </c>
      <c r="U9449">
        <v>5.1070487571499385E-3</v>
      </c>
      <c r="V9449" t="s">
        <v>252</v>
      </c>
    </row>
    <row r="9450" spans="9:22" x14ac:dyDescent="0.45">
      <c r="I9450" t="s">
        <v>439</v>
      </c>
      <c r="J9450" t="s">
        <v>355</v>
      </c>
      <c r="K9450">
        <v>9.1851628139145048E-4</v>
      </c>
      <c r="L9450" t="s">
        <v>252</v>
      </c>
      <c r="S9450" t="s">
        <v>480</v>
      </c>
      <c r="T9450" t="s">
        <v>355</v>
      </c>
      <c r="U9450">
        <v>1.7925673866318884E-2</v>
      </c>
      <c r="V9450" t="s">
        <v>252</v>
      </c>
    </row>
    <row r="9451" spans="9:22" x14ac:dyDescent="0.45">
      <c r="I9451" t="s">
        <v>439</v>
      </c>
      <c r="J9451" t="s">
        <v>356</v>
      </c>
      <c r="K9451">
        <v>0</v>
      </c>
      <c r="L9451" t="s">
        <v>252</v>
      </c>
      <c r="S9451" t="s">
        <v>480</v>
      </c>
      <c r="T9451" t="s">
        <v>356</v>
      </c>
      <c r="U9451">
        <v>3.3168097774816864E-2</v>
      </c>
      <c r="V9451" t="s">
        <v>252</v>
      </c>
    </row>
    <row r="9452" spans="9:22" x14ac:dyDescent="0.45">
      <c r="I9452" t="s">
        <v>439</v>
      </c>
      <c r="J9452" t="s">
        <v>357</v>
      </c>
      <c r="K9452">
        <v>1.969074991765143E-3</v>
      </c>
      <c r="L9452" t="s">
        <v>252</v>
      </c>
      <c r="S9452" t="s">
        <v>480</v>
      </c>
      <c r="T9452" t="s">
        <v>357</v>
      </c>
      <c r="U9452">
        <v>4.5883195581811675E-3</v>
      </c>
      <c r="V9452" t="s">
        <v>252</v>
      </c>
    </row>
    <row r="9453" spans="9:22" x14ac:dyDescent="0.45">
      <c r="I9453" t="s">
        <v>439</v>
      </c>
      <c r="J9453" t="s">
        <v>358</v>
      </c>
      <c r="K9453">
        <v>4.7854904279429344E-3</v>
      </c>
      <c r="L9453" t="s">
        <v>252</v>
      </c>
      <c r="S9453" t="s">
        <v>480</v>
      </c>
      <c r="T9453" t="s">
        <v>358</v>
      </c>
      <c r="U9453">
        <v>4.496509309766244E-3</v>
      </c>
      <c r="V9453" t="s">
        <v>252</v>
      </c>
    </row>
    <row r="9454" spans="9:22" x14ac:dyDescent="0.45">
      <c r="I9454" t="s">
        <v>439</v>
      </c>
      <c r="J9454" t="s">
        <v>359</v>
      </c>
      <c r="K9454">
        <v>7.3706269369249325E-3</v>
      </c>
      <c r="L9454" t="s">
        <v>252</v>
      </c>
      <c r="S9454" t="s">
        <v>480</v>
      </c>
      <c r="T9454" t="s">
        <v>359</v>
      </c>
      <c r="U9454">
        <v>4.5304640082793534E-3</v>
      </c>
      <c r="V9454" t="s">
        <v>252</v>
      </c>
    </row>
    <row r="9455" spans="9:22" x14ac:dyDescent="0.45">
      <c r="I9455" t="s">
        <v>439</v>
      </c>
      <c r="J9455" t="s">
        <v>360</v>
      </c>
      <c r="K9455">
        <v>5.9871808077433829E-2</v>
      </c>
      <c r="L9455" t="s">
        <v>252</v>
      </c>
      <c r="S9455" t="s">
        <v>480</v>
      </c>
      <c r="T9455" t="s">
        <v>360</v>
      </c>
      <c r="U9455">
        <v>2.2468342313583002E-2</v>
      </c>
      <c r="V9455" t="s">
        <v>252</v>
      </c>
    </row>
    <row r="9456" spans="9:22" x14ac:dyDescent="0.45">
      <c r="I9456" t="s">
        <v>439</v>
      </c>
      <c r="J9456" t="s">
        <v>361</v>
      </c>
      <c r="K9456">
        <v>6.8679966046349206E-3</v>
      </c>
      <c r="L9456" t="s">
        <v>252</v>
      </c>
      <c r="S9456" t="s">
        <v>480</v>
      </c>
      <c r="T9456" t="s">
        <v>361</v>
      </c>
      <c r="U9456">
        <v>3.2555418387927807E-3</v>
      </c>
      <c r="V9456" t="s">
        <v>252</v>
      </c>
    </row>
    <row r="9457" spans="9:22" x14ac:dyDescent="0.45">
      <c r="I9457" t="s">
        <v>439</v>
      </c>
      <c r="J9457" t="s">
        <v>362</v>
      </c>
      <c r="K9457">
        <v>7.4005759121969798E-3</v>
      </c>
      <c r="L9457" t="s">
        <v>252</v>
      </c>
      <c r="S9457" t="s">
        <v>480</v>
      </c>
      <c r="T9457" t="s">
        <v>362</v>
      </c>
      <c r="U9457">
        <v>6.5775250128137777E-3</v>
      </c>
      <c r="V9457" t="s">
        <v>252</v>
      </c>
    </row>
    <row r="9458" spans="9:22" x14ac:dyDescent="0.45">
      <c r="I9458" t="s">
        <v>439</v>
      </c>
      <c r="J9458" t="s">
        <v>363</v>
      </c>
      <c r="K9458">
        <v>2.1621121000803059E-4</v>
      </c>
      <c r="L9458" t="s">
        <v>252</v>
      </c>
      <c r="S9458" t="s">
        <v>480</v>
      </c>
      <c r="T9458" t="s">
        <v>363</v>
      </c>
      <c r="U9458">
        <v>2.1677474147910703E-2</v>
      </c>
      <c r="V9458" t="s">
        <v>252</v>
      </c>
    </row>
    <row r="9459" spans="9:22" x14ac:dyDescent="0.45">
      <c r="I9459" t="s">
        <v>439</v>
      </c>
      <c r="J9459" t="s">
        <v>1056</v>
      </c>
      <c r="K9459">
        <v>0</v>
      </c>
      <c r="L9459" t="s">
        <v>252</v>
      </c>
      <c r="S9459" t="s">
        <v>480</v>
      </c>
      <c r="T9459" t="s">
        <v>1056</v>
      </c>
      <c r="U9459">
        <v>3.7303214127735345E-4</v>
      </c>
      <c r="V9459" t="s">
        <v>252</v>
      </c>
    </row>
    <row r="9460" spans="9:22" x14ac:dyDescent="0.45">
      <c r="I9460" t="s">
        <v>439</v>
      </c>
      <c r="J9460" t="s">
        <v>1057</v>
      </c>
      <c r="K9460">
        <v>0</v>
      </c>
      <c r="L9460" t="s">
        <v>252</v>
      </c>
      <c r="S9460" t="s">
        <v>480</v>
      </c>
      <c r="T9460" t="s">
        <v>1057</v>
      </c>
      <c r="U9460">
        <v>3.8275523101378745E-4</v>
      </c>
      <c r="V9460" t="s">
        <v>252</v>
      </c>
    </row>
    <row r="9461" spans="9:22" x14ac:dyDescent="0.45">
      <c r="I9461" t="s">
        <v>439</v>
      </c>
      <c r="J9461" t="s">
        <v>1058</v>
      </c>
      <c r="K9461">
        <v>0</v>
      </c>
      <c r="L9461" t="s">
        <v>252</v>
      </c>
      <c r="S9461" t="s">
        <v>480</v>
      </c>
      <c r="T9461" t="s">
        <v>1058</v>
      </c>
      <c r="U9461">
        <v>3.817335593228312E-4</v>
      </c>
      <c r="V9461" t="s">
        <v>252</v>
      </c>
    </row>
    <row r="9462" spans="9:22" x14ac:dyDescent="0.45">
      <c r="I9462" t="s">
        <v>439</v>
      </c>
      <c r="J9462" t="s">
        <v>1059</v>
      </c>
      <c r="K9462">
        <v>0</v>
      </c>
      <c r="L9462" t="s">
        <v>252</v>
      </c>
      <c r="S9462" t="s">
        <v>480</v>
      </c>
      <c r="T9462" t="s">
        <v>1059</v>
      </c>
      <c r="U9462">
        <v>4.0067139828581157E-4</v>
      </c>
      <c r="V9462" t="s">
        <v>252</v>
      </c>
    </row>
    <row r="9463" spans="9:22" x14ac:dyDescent="0.45">
      <c r="I9463" t="s">
        <v>439</v>
      </c>
      <c r="J9463" t="s">
        <v>1060</v>
      </c>
      <c r="K9463">
        <v>0</v>
      </c>
      <c r="L9463" t="s">
        <v>252</v>
      </c>
      <c r="S9463" t="s">
        <v>480</v>
      </c>
      <c r="T9463" t="s">
        <v>1060</v>
      </c>
      <c r="U9463">
        <v>4.0793073204892249E-4</v>
      </c>
      <c r="V9463" t="s">
        <v>252</v>
      </c>
    </row>
    <row r="9464" spans="9:22" x14ac:dyDescent="0.45">
      <c r="I9464" t="s">
        <v>439</v>
      </c>
      <c r="J9464" t="s">
        <v>1061</v>
      </c>
      <c r="K9464">
        <v>0</v>
      </c>
      <c r="L9464" t="s">
        <v>252</v>
      </c>
      <c r="S9464" t="s">
        <v>480</v>
      </c>
      <c r="T9464" t="s">
        <v>1061</v>
      </c>
      <c r="U9464">
        <v>4.2282714940060449E-4</v>
      </c>
      <c r="V9464" t="s">
        <v>252</v>
      </c>
    </row>
    <row r="9465" spans="9:22" x14ac:dyDescent="0.45">
      <c r="I9465" t="s">
        <v>439</v>
      </c>
      <c r="J9465" t="s">
        <v>1062</v>
      </c>
      <c r="K9465">
        <v>0</v>
      </c>
      <c r="L9465" t="s">
        <v>252</v>
      </c>
      <c r="S9465" t="s">
        <v>480</v>
      </c>
      <c r="T9465" t="s">
        <v>1062</v>
      </c>
      <c r="U9465">
        <v>4.26514864059877E-4</v>
      </c>
      <c r="V9465" t="s">
        <v>252</v>
      </c>
    </row>
    <row r="9466" spans="9:22" x14ac:dyDescent="0.45">
      <c r="I9466" t="s">
        <v>439</v>
      </c>
      <c r="J9466" t="s">
        <v>1063</v>
      </c>
      <c r="K9466">
        <v>2.7508907744243506E-5</v>
      </c>
      <c r="L9466" t="s">
        <v>252</v>
      </c>
      <c r="S9466" t="s">
        <v>480</v>
      </c>
      <c r="T9466" t="s">
        <v>1063</v>
      </c>
      <c r="U9466">
        <v>4.2580737084623474E-4</v>
      </c>
      <c r="V9466" t="s">
        <v>252</v>
      </c>
    </row>
    <row r="9467" spans="9:22" x14ac:dyDescent="0.45">
      <c r="I9467" t="s">
        <v>439</v>
      </c>
      <c r="J9467" t="s">
        <v>1064</v>
      </c>
      <c r="K9467">
        <v>1.0075408483059927E-4</v>
      </c>
      <c r="L9467" t="s">
        <v>252</v>
      </c>
      <c r="S9467" t="s">
        <v>480</v>
      </c>
      <c r="T9467" t="s">
        <v>1064</v>
      </c>
      <c r="U9467">
        <v>4.2242954737783695E-4</v>
      </c>
      <c r="V9467" t="s">
        <v>252</v>
      </c>
    </row>
    <row r="9468" spans="9:22" x14ac:dyDescent="0.45">
      <c r="I9468" t="s">
        <v>439</v>
      </c>
      <c r="J9468" t="s">
        <v>1065</v>
      </c>
      <c r="K9468">
        <v>1.4097241485337136E-4</v>
      </c>
      <c r="L9468" t="s">
        <v>252</v>
      </c>
      <c r="S9468" t="s">
        <v>480</v>
      </c>
      <c r="T9468" t="s">
        <v>1065</v>
      </c>
      <c r="U9468">
        <v>4.1326322538765421E-4</v>
      </c>
      <c r="V9468" t="s">
        <v>252</v>
      </c>
    </row>
    <row r="9469" spans="9:22" x14ac:dyDescent="0.45">
      <c r="I9469" t="s">
        <v>439</v>
      </c>
      <c r="J9469" t="s">
        <v>1066</v>
      </c>
      <c r="K9469">
        <v>1.5887881388777268E-4</v>
      </c>
      <c r="L9469" t="s">
        <v>252</v>
      </c>
      <c r="S9469" t="s">
        <v>480</v>
      </c>
      <c r="T9469" t="s">
        <v>1066</v>
      </c>
      <c r="U9469">
        <v>4.0526367650589677E-4</v>
      </c>
      <c r="V9469" t="s">
        <v>252</v>
      </c>
    </row>
    <row r="9470" spans="9:22" x14ac:dyDescent="0.45">
      <c r="I9470" t="s">
        <v>439</v>
      </c>
      <c r="J9470" t="s">
        <v>1067</v>
      </c>
      <c r="K9470">
        <v>1.453501639112152E-4</v>
      </c>
      <c r="L9470" t="s">
        <v>252</v>
      </c>
      <c r="S9470" t="s">
        <v>480</v>
      </c>
      <c r="T9470" t="s">
        <v>1067</v>
      </c>
      <c r="U9470">
        <v>4.0505711842560792E-4</v>
      </c>
      <c r="V9470" t="s">
        <v>252</v>
      </c>
    </row>
    <row r="9471" spans="9:22" x14ac:dyDescent="0.45">
      <c r="I9471" t="s">
        <v>439</v>
      </c>
      <c r="J9471" t="s">
        <v>1068</v>
      </c>
      <c r="K9471">
        <v>1.3594861729451555E-4</v>
      </c>
      <c r="L9471" t="s">
        <v>252</v>
      </c>
      <c r="S9471" t="s">
        <v>480</v>
      </c>
      <c r="T9471" t="s">
        <v>1068</v>
      </c>
      <c r="U9471">
        <v>4.0205506499260408E-4</v>
      </c>
      <c r="V9471" t="s">
        <v>252</v>
      </c>
    </row>
    <row r="9472" spans="9:22" x14ac:dyDescent="0.45">
      <c r="I9472" t="s">
        <v>439</v>
      </c>
      <c r="J9472" t="s">
        <v>1069</v>
      </c>
      <c r="K9472">
        <v>8.8371316393164541E-5</v>
      </c>
      <c r="L9472" t="s">
        <v>252</v>
      </c>
      <c r="S9472" t="s">
        <v>480</v>
      </c>
      <c r="T9472" t="s">
        <v>1069</v>
      </c>
      <c r="U9472">
        <v>3.4589636927513434E-4</v>
      </c>
      <c r="V9472" t="s">
        <v>252</v>
      </c>
    </row>
    <row r="9473" spans="9:22" x14ac:dyDescent="0.45">
      <c r="I9473" t="s">
        <v>439</v>
      </c>
      <c r="J9473" t="s">
        <v>1070</v>
      </c>
      <c r="K9473">
        <v>1.2514636252870722E-4</v>
      </c>
      <c r="L9473" t="s">
        <v>252</v>
      </c>
      <c r="S9473" t="s">
        <v>480</v>
      </c>
      <c r="T9473" t="s">
        <v>1070</v>
      </c>
      <c r="U9473">
        <v>3.2379020437863209E-4</v>
      </c>
      <c r="V9473" t="s">
        <v>252</v>
      </c>
    </row>
    <row r="9474" spans="9:22" x14ac:dyDescent="0.45">
      <c r="I9474" t="s">
        <v>439</v>
      </c>
      <c r="J9474" t="s">
        <v>1071</v>
      </c>
      <c r="K9474">
        <v>1.1966863844605104E-4</v>
      </c>
      <c r="L9474" t="s">
        <v>252</v>
      </c>
      <c r="S9474" t="s">
        <v>480</v>
      </c>
      <c r="T9474" t="s">
        <v>1071</v>
      </c>
      <c r="U9474">
        <v>2.8152896526802623E-4</v>
      </c>
      <c r="V9474" t="s">
        <v>252</v>
      </c>
    </row>
    <row r="9475" spans="9:22" x14ac:dyDescent="0.45">
      <c r="I9475" t="s">
        <v>439</v>
      </c>
      <c r="J9475" t="s">
        <v>1072</v>
      </c>
      <c r="K9475">
        <v>6.3089912308225267E-5</v>
      </c>
      <c r="L9475" t="s">
        <v>252</v>
      </c>
      <c r="S9475" t="s">
        <v>480</v>
      </c>
      <c r="T9475" t="s">
        <v>1072</v>
      </c>
      <c r="U9475">
        <v>2.341182792799444E-4</v>
      </c>
      <c r="V9475" t="s">
        <v>252</v>
      </c>
    </row>
    <row r="9476" spans="9:22" x14ac:dyDescent="0.45">
      <c r="I9476" t="s">
        <v>439</v>
      </c>
      <c r="J9476" t="s">
        <v>1073</v>
      </c>
      <c r="K9476">
        <v>3.2666375433543244E-5</v>
      </c>
      <c r="L9476" t="s">
        <v>252</v>
      </c>
      <c r="S9476" t="s">
        <v>480</v>
      </c>
      <c r="T9476" t="s">
        <v>1073</v>
      </c>
      <c r="U9476">
        <v>1.5996137833623785E-4</v>
      </c>
      <c r="V9476" t="s">
        <v>252</v>
      </c>
    </row>
    <row r="9477" spans="9:22" x14ac:dyDescent="0.45">
      <c r="I9477" t="s">
        <v>439</v>
      </c>
      <c r="J9477" t="s">
        <v>1074</v>
      </c>
      <c r="K9477">
        <v>8.2566659177130332E-6</v>
      </c>
      <c r="L9477" t="s">
        <v>252</v>
      </c>
      <c r="S9477" t="s">
        <v>480</v>
      </c>
      <c r="T9477" t="s">
        <v>1074</v>
      </c>
      <c r="U9477">
        <v>1.3145719259566378E-4</v>
      </c>
      <c r="V9477" t="s">
        <v>252</v>
      </c>
    </row>
    <row r="9478" spans="9:22" x14ac:dyDescent="0.45">
      <c r="I9478" t="s">
        <v>439</v>
      </c>
      <c r="J9478" t="s">
        <v>1075</v>
      </c>
      <c r="K9478">
        <v>0</v>
      </c>
      <c r="L9478" t="s">
        <v>252</v>
      </c>
      <c r="S9478" t="s">
        <v>480</v>
      </c>
      <c r="T9478" t="s">
        <v>1075</v>
      </c>
      <c r="U9478">
        <v>1.5363246604759782E-4</v>
      </c>
      <c r="V9478" t="s">
        <v>252</v>
      </c>
    </row>
    <row r="9479" spans="9:22" x14ac:dyDescent="0.45">
      <c r="I9479" t="s">
        <v>439</v>
      </c>
      <c r="J9479" t="s">
        <v>1076</v>
      </c>
      <c r="K9479">
        <v>0</v>
      </c>
      <c r="L9479" t="s">
        <v>252</v>
      </c>
      <c r="S9479" t="s">
        <v>480</v>
      </c>
      <c r="T9479" t="s">
        <v>1076</v>
      </c>
      <c r="U9479">
        <v>2.0071730425870918E-4</v>
      </c>
      <c r="V9479" t="s">
        <v>252</v>
      </c>
    </row>
    <row r="9480" spans="9:22" x14ac:dyDescent="0.45">
      <c r="I9480" t="s">
        <v>439</v>
      </c>
      <c r="J9480" t="s">
        <v>1077</v>
      </c>
      <c r="K9480">
        <v>0</v>
      </c>
      <c r="L9480" t="s">
        <v>252</v>
      </c>
      <c r="S9480" t="s">
        <v>480</v>
      </c>
      <c r="T9480" t="s">
        <v>1077</v>
      </c>
      <c r="U9480">
        <v>2.2906060584544849E-4</v>
      </c>
      <c r="V9480" t="s">
        <v>252</v>
      </c>
    </row>
    <row r="9481" spans="9:22" x14ac:dyDescent="0.45">
      <c r="I9481" t="s">
        <v>439</v>
      </c>
      <c r="J9481" t="s">
        <v>1078</v>
      </c>
      <c r="K9481">
        <v>0</v>
      </c>
      <c r="L9481" t="s">
        <v>252</v>
      </c>
      <c r="S9481" t="s">
        <v>480</v>
      </c>
      <c r="T9481" t="s">
        <v>1078</v>
      </c>
      <c r="U9481">
        <v>1.9426376358936065E-4</v>
      </c>
      <c r="V9481" t="s">
        <v>252</v>
      </c>
    </row>
    <row r="9482" spans="9:22" x14ac:dyDescent="0.45">
      <c r="I9482" t="s">
        <v>439</v>
      </c>
      <c r="J9482" t="s">
        <v>1079</v>
      </c>
      <c r="K9482">
        <v>0</v>
      </c>
      <c r="L9482" t="s">
        <v>252</v>
      </c>
      <c r="S9482" t="s">
        <v>480</v>
      </c>
      <c r="T9482" t="s">
        <v>1079</v>
      </c>
      <c r="U9482">
        <v>1.4488001792762955E-4</v>
      </c>
      <c r="V9482" t="s">
        <v>252</v>
      </c>
    </row>
    <row r="9483" spans="9:22" x14ac:dyDescent="0.45">
      <c r="I9483" t="s">
        <v>439</v>
      </c>
      <c r="J9483" t="s">
        <v>364</v>
      </c>
      <c r="K9483">
        <v>0</v>
      </c>
      <c r="L9483" t="s">
        <v>252</v>
      </c>
      <c r="S9483" t="s">
        <v>480</v>
      </c>
      <c r="T9483" t="s">
        <v>364</v>
      </c>
      <c r="U9483">
        <v>1.9717487868320376E-2</v>
      </c>
      <c r="V9483" t="s">
        <v>252</v>
      </c>
    </row>
    <row r="9484" spans="9:22" x14ac:dyDescent="0.45">
      <c r="I9484" t="s">
        <v>439</v>
      </c>
      <c r="J9484" t="s">
        <v>365</v>
      </c>
      <c r="K9484">
        <v>1.4230376901851471E-3</v>
      </c>
      <c r="L9484" t="s">
        <v>252</v>
      </c>
      <c r="S9484" t="s">
        <v>480</v>
      </c>
      <c r="T9484" t="s">
        <v>365</v>
      </c>
      <c r="U9484">
        <v>2.8157110820294672E-3</v>
      </c>
      <c r="V9484" t="s">
        <v>252</v>
      </c>
    </row>
    <row r="9485" spans="9:22" x14ac:dyDescent="0.45">
      <c r="I9485" t="s">
        <v>439</v>
      </c>
      <c r="J9485" t="s">
        <v>366</v>
      </c>
      <c r="K9485">
        <v>3.3475507067395899E-3</v>
      </c>
      <c r="L9485" t="s">
        <v>252</v>
      </c>
      <c r="S9485" t="s">
        <v>480</v>
      </c>
      <c r="T9485" t="s">
        <v>366</v>
      </c>
      <c r="U9485">
        <v>2.7652399390695687E-3</v>
      </c>
      <c r="V9485" t="s">
        <v>252</v>
      </c>
    </row>
    <row r="9486" spans="9:22" x14ac:dyDescent="0.45">
      <c r="I9486" t="s">
        <v>439</v>
      </c>
      <c r="J9486" t="s">
        <v>367</v>
      </c>
      <c r="K9486">
        <v>5.6333263464755368E-3</v>
      </c>
      <c r="L9486" t="s">
        <v>252</v>
      </c>
      <c r="S9486" t="s">
        <v>480</v>
      </c>
      <c r="T9486" t="s">
        <v>367</v>
      </c>
      <c r="U9486">
        <v>2.6988230069009728E-3</v>
      </c>
      <c r="V9486" t="s">
        <v>252</v>
      </c>
    </row>
    <row r="9487" spans="9:22" x14ac:dyDescent="0.45">
      <c r="I9487" t="s">
        <v>439</v>
      </c>
      <c r="J9487" t="s">
        <v>368</v>
      </c>
      <c r="K9487">
        <v>4.6549183822439742E-2</v>
      </c>
      <c r="L9487" t="s">
        <v>252</v>
      </c>
      <c r="S9487" t="s">
        <v>480</v>
      </c>
      <c r="T9487" t="s">
        <v>368</v>
      </c>
      <c r="U9487">
        <v>1.4080711460897066E-2</v>
      </c>
      <c r="V9487" t="s">
        <v>252</v>
      </c>
    </row>
    <row r="9488" spans="9:22" x14ac:dyDescent="0.45">
      <c r="I9488" t="s">
        <v>439</v>
      </c>
      <c r="J9488" t="s">
        <v>369</v>
      </c>
      <c r="K9488">
        <v>5.7781030638431657E-3</v>
      </c>
      <c r="L9488" t="s">
        <v>252</v>
      </c>
      <c r="S9488" t="s">
        <v>480</v>
      </c>
      <c r="T9488" t="s">
        <v>369</v>
      </c>
      <c r="U9488">
        <v>2.2689763118479873E-3</v>
      </c>
      <c r="V9488" t="s">
        <v>252</v>
      </c>
    </row>
    <row r="9489" spans="9:22" x14ac:dyDescent="0.45">
      <c r="I9489" t="s">
        <v>439</v>
      </c>
      <c r="J9489" t="s">
        <v>370</v>
      </c>
      <c r="K9489">
        <v>6.4750146470531631E-3</v>
      </c>
      <c r="L9489" t="s">
        <v>252</v>
      </c>
      <c r="S9489" t="s">
        <v>480</v>
      </c>
      <c r="T9489" t="s">
        <v>370</v>
      </c>
      <c r="U9489">
        <v>4.7356400766551347E-3</v>
      </c>
      <c r="V9489" t="s">
        <v>252</v>
      </c>
    </row>
    <row r="9490" spans="9:22" x14ac:dyDescent="0.45">
      <c r="I9490" t="s">
        <v>439</v>
      </c>
      <c r="J9490" t="s">
        <v>371</v>
      </c>
      <c r="K9490">
        <v>0</v>
      </c>
      <c r="L9490" t="s">
        <v>252</v>
      </c>
      <c r="S9490" t="s">
        <v>480</v>
      </c>
      <c r="T9490" t="s">
        <v>371</v>
      </c>
      <c r="U9490">
        <v>1.4555766501772007E-2</v>
      </c>
      <c r="V9490" t="s">
        <v>252</v>
      </c>
    </row>
    <row r="9491" spans="9:22" x14ac:dyDescent="0.45">
      <c r="I9491" t="s">
        <v>439</v>
      </c>
      <c r="J9491" t="s">
        <v>372</v>
      </c>
      <c r="K9491">
        <v>0</v>
      </c>
      <c r="L9491" t="s">
        <v>252</v>
      </c>
      <c r="S9491" t="s">
        <v>480</v>
      </c>
      <c r="T9491" t="s">
        <v>372</v>
      </c>
      <c r="U9491">
        <v>2.0627503996611968E-2</v>
      </c>
      <c r="V9491" t="s">
        <v>252</v>
      </c>
    </row>
    <row r="9492" spans="9:22" x14ac:dyDescent="0.45">
      <c r="I9492" t="s">
        <v>439</v>
      </c>
      <c r="J9492" t="s">
        <v>373</v>
      </c>
      <c r="K9492">
        <v>2.9776908410825819E-3</v>
      </c>
      <c r="L9492" t="s">
        <v>252</v>
      </c>
      <c r="S9492" t="s">
        <v>480</v>
      </c>
      <c r="T9492" t="s">
        <v>373</v>
      </c>
      <c r="U9492">
        <v>3.0983108881266468E-3</v>
      </c>
      <c r="V9492" t="s">
        <v>252</v>
      </c>
    </row>
    <row r="9493" spans="9:22" x14ac:dyDescent="0.45">
      <c r="I9493" t="s">
        <v>439</v>
      </c>
      <c r="J9493" t="s">
        <v>374</v>
      </c>
      <c r="K9493">
        <v>5.8069937957996786E-3</v>
      </c>
      <c r="L9493" t="s">
        <v>252</v>
      </c>
      <c r="S9493" t="s">
        <v>480</v>
      </c>
      <c r="T9493" t="s">
        <v>374</v>
      </c>
      <c r="U9493">
        <v>3.1525791521456949E-3</v>
      </c>
      <c r="V9493" t="s">
        <v>252</v>
      </c>
    </row>
    <row r="9494" spans="9:22" x14ac:dyDescent="0.45">
      <c r="I9494" t="s">
        <v>439</v>
      </c>
      <c r="J9494" t="s">
        <v>375</v>
      </c>
      <c r="K9494">
        <v>8.153044303726216E-3</v>
      </c>
      <c r="L9494" t="s">
        <v>252</v>
      </c>
      <c r="S9494" t="s">
        <v>480</v>
      </c>
      <c r="T9494" t="s">
        <v>375</v>
      </c>
      <c r="U9494">
        <v>3.2434468792616532E-3</v>
      </c>
      <c r="V9494" t="s">
        <v>252</v>
      </c>
    </row>
    <row r="9495" spans="9:22" x14ac:dyDescent="0.45">
      <c r="I9495" t="s">
        <v>439</v>
      </c>
      <c r="J9495" t="s">
        <v>376</v>
      </c>
      <c r="K9495">
        <v>5.4485371782308729E-2</v>
      </c>
      <c r="L9495" t="s">
        <v>252</v>
      </c>
      <c r="S9495" t="s">
        <v>480</v>
      </c>
      <c r="T9495" t="s">
        <v>376</v>
      </c>
      <c r="U9495">
        <v>2.0703235112572993E-2</v>
      </c>
      <c r="V9495" t="s">
        <v>252</v>
      </c>
    </row>
    <row r="9496" spans="9:22" x14ac:dyDescent="0.45">
      <c r="I9496" t="s">
        <v>439</v>
      </c>
      <c r="J9496" t="s">
        <v>377</v>
      </c>
      <c r="K9496">
        <v>6.0979227281232704E-3</v>
      </c>
      <c r="L9496" t="s">
        <v>252</v>
      </c>
      <c r="S9496" t="s">
        <v>480</v>
      </c>
      <c r="T9496" t="s">
        <v>377</v>
      </c>
      <c r="U9496">
        <v>3.4232620462361718E-3</v>
      </c>
      <c r="V9496" t="s">
        <v>252</v>
      </c>
    </row>
    <row r="9497" spans="9:22" x14ac:dyDescent="0.45">
      <c r="I9497" t="s">
        <v>439</v>
      </c>
      <c r="J9497" t="s">
        <v>378</v>
      </c>
      <c r="K9497">
        <v>6.6432279167387689E-3</v>
      </c>
      <c r="L9497" t="s">
        <v>252</v>
      </c>
      <c r="S9497" t="s">
        <v>480</v>
      </c>
      <c r="T9497" t="s">
        <v>378</v>
      </c>
      <c r="U9497">
        <v>6.1646417436703425E-3</v>
      </c>
      <c r="V9497" t="s">
        <v>252</v>
      </c>
    </row>
    <row r="9498" spans="9:22" x14ac:dyDescent="0.45">
      <c r="I9498" t="s">
        <v>439</v>
      </c>
      <c r="J9498" t="s">
        <v>379</v>
      </c>
      <c r="K9498">
        <v>0</v>
      </c>
      <c r="L9498" t="s">
        <v>252</v>
      </c>
      <c r="S9498" t="s">
        <v>480</v>
      </c>
      <c r="T9498" t="s">
        <v>379</v>
      </c>
      <c r="U9498">
        <v>1.4599990766591372E-2</v>
      </c>
      <c r="V9498" t="s">
        <v>252</v>
      </c>
    </row>
    <row r="9499" spans="9:22" x14ac:dyDescent="0.45">
      <c r="I9499" t="s">
        <v>439</v>
      </c>
      <c r="J9499" t="s">
        <v>380</v>
      </c>
      <c r="K9499">
        <v>0</v>
      </c>
      <c r="L9499" t="s">
        <v>252</v>
      </c>
      <c r="S9499" t="s">
        <v>480</v>
      </c>
      <c r="T9499" t="s">
        <v>380</v>
      </c>
      <c r="U9499">
        <v>2.9084837564858589E-2</v>
      </c>
      <c r="V9499" t="s">
        <v>252</v>
      </c>
    </row>
    <row r="9500" spans="9:22" x14ac:dyDescent="0.45">
      <c r="I9500" t="s">
        <v>439</v>
      </c>
      <c r="J9500" t="s">
        <v>381</v>
      </c>
      <c r="K9500">
        <v>8.4953302079161254E-4</v>
      </c>
      <c r="L9500" t="s">
        <v>252</v>
      </c>
      <c r="S9500" t="s">
        <v>480</v>
      </c>
      <c r="T9500" t="s">
        <v>381</v>
      </c>
      <c r="U9500">
        <v>4.6265987427698595E-3</v>
      </c>
      <c r="V9500" t="s">
        <v>252</v>
      </c>
    </row>
    <row r="9501" spans="9:22" x14ac:dyDescent="0.45">
      <c r="I9501" t="s">
        <v>439</v>
      </c>
      <c r="J9501" t="s">
        <v>382</v>
      </c>
      <c r="K9501">
        <v>2.0370392517183485E-3</v>
      </c>
      <c r="L9501" t="s">
        <v>252</v>
      </c>
      <c r="S9501" t="s">
        <v>480</v>
      </c>
      <c r="T9501" t="s">
        <v>382</v>
      </c>
      <c r="U9501">
        <v>4.7523336109670227E-3</v>
      </c>
      <c r="V9501" t="s">
        <v>252</v>
      </c>
    </row>
    <row r="9502" spans="9:22" x14ac:dyDescent="0.45">
      <c r="I9502" t="s">
        <v>439</v>
      </c>
      <c r="J9502" t="s">
        <v>383</v>
      </c>
      <c r="K9502">
        <v>3.9653499262862603E-3</v>
      </c>
      <c r="L9502" t="s">
        <v>252</v>
      </c>
      <c r="S9502" t="s">
        <v>480</v>
      </c>
      <c r="T9502" t="s">
        <v>383</v>
      </c>
      <c r="U9502">
        <v>4.797423816011644E-3</v>
      </c>
      <c r="V9502" t="s">
        <v>252</v>
      </c>
    </row>
    <row r="9503" spans="9:22" x14ac:dyDescent="0.45">
      <c r="I9503" t="s">
        <v>439</v>
      </c>
      <c r="J9503" t="s">
        <v>384</v>
      </c>
      <c r="K9503">
        <v>3.1364488547171804E-2</v>
      </c>
      <c r="L9503" t="s">
        <v>252</v>
      </c>
      <c r="S9503" t="s">
        <v>480</v>
      </c>
      <c r="T9503" t="s">
        <v>384</v>
      </c>
      <c r="U9503">
        <v>2.7659338431981692E-2</v>
      </c>
      <c r="V9503" t="s">
        <v>252</v>
      </c>
    </row>
    <row r="9504" spans="9:22" x14ac:dyDescent="0.45">
      <c r="I9504" t="s">
        <v>439</v>
      </c>
      <c r="J9504" t="s">
        <v>385</v>
      </c>
      <c r="K9504">
        <v>3.3053032729292334E-3</v>
      </c>
      <c r="L9504" t="s">
        <v>252</v>
      </c>
      <c r="S9504" t="s">
        <v>480</v>
      </c>
      <c r="T9504" t="s">
        <v>385</v>
      </c>
      <c r="U9504">
        <v>4.4173154015474192E-3</v>
      </c>
      <c r="V9504" t="s">
        <v>252</v>
      </c>
    </row>
    <row r="9505" spans="9:22" x14ac:dyDescent="0.45">
      <c r="I9505" t="s">
        <v>439</v>
      </c>
      <c r="J9505" t="s">
        <v>386</v>
      </c>
      <c r="K9505">
        <v>2.2096071395352017E-3</v>
      </c>
      <c r="L9505" t="s">
        <v>252</v>
      </c>
      <c r="S9505" t="s">
        <v>480</v>
      </c>
      <c r="T9505" t="s">
        <v>386</v>
      </c>
      <c r="U9505">
        <v>7.8299724185142919E-3</v>
      </c>
      <c r="V9505" t="s">
        <v>252</v>
      </c>
    </row>
    <row r="9506" spans="9:22" x14ac:dyDescent="0.45">
      <c r="I9506" t="s">
        <v>439</v>
      </c>
      <c r="J9506" t="s">
        <v>387</v>
      </c>
      <c r="K9506">
        <v>0</v>
      </c>
      <c r="L9506" t="s">
        <v>252</v>
      </c>
      <c r="S9506" t="s">
        <v>480</v>
      </c>
      <c r="T9506" t="s">
        <v>387</v>
      </c>
      <c r="U9506">
        <v>2.0757944925005253E-2</v>
      </c>
      <c r="V9506" t="s">
        <v>252</v>
      </c>
    </row>
    <row r="9507" spans="9:22" x14ac:dyDescent="0.45">
      <c r="I9507" t="s">
        <v>439</v>
      </c>
      <c r="J9507" t="s">
        <v>1080</v>
      </c>
      <c r="K9507">
        <v>0</v>
      </c>
      <c r="L9507" t="s">
        <v>252</v>
      </c>
      <c r="S9507" t="s">
        <v>480</v>
      </c>
      <c r="T9507" t="s">
        <v>1080</v>
      </c>
      <c r="U9507">
        <v>3.4857936728411091E-4</v>
      </c>
      <c r="V9507" t="s">
        <v>252</v>
      </c>
    </row>
    <row r="9508" spans="9:22" x14ac:dyDescent="0.45">
      <c r="I9508" t="s">
        <v>439</v>
      </c>
      <c r="J9508" t="s">
        <v>1081</v>
      </c>
      <c r="K9508">
        <v>0</v>
      </c>
      <c r="L9508" t="s">
        <v>252</v>
      </c>
      <c r="S9508" t="s">
        <v>480</v>
      </c>
      <c r="T9508" t="s">
        <v>1081</v>
      </c>
      <c r="U9508">
        <v>3.7388736525604708E-4</v>
      </c>
      <c r="V9508" t="s">
        <v>252</v>
      </c>
    </row>
    <row r="9509" spans="9:22" x14ac:dyDescent="0.45">
      <c r="I9509" t="s">
        <v>439</v>
      </c>
      <c r="J9509" t="s">
        <v>1082</v>
      </c>
      <c r="K9509">
        <v>0</v>
      </c>
      <c r="L9509" t="s">
        <v>252</v>
      </c>
      <c r="S9509" t="s">
        <v>480</v>
      </c>
      <c r="T9509" t="s">
        <v>1082</v>
      </c>
      <c r="U9509">
        <v>4.1194965339112159E-4</v>
      </c>
      <c r="V9509" t="s">
        <v>252</v>
      </c>
    </row>
    <row r="9510" spans="9:22" x14ac:dyDescent="0.45">
      <c r="I9510" t="s">
        <v>439</v>
      </c>
      <c r="J9510" t="s">
        <v>1083</v>
      </c>
      <c r="K9510">
        <v>0</v>
      </c>
      <c r="L9510" t="s">
        <v>252</v>
      </c>
      <c r="S9510" t="s">
        <v>480</v>
      </c>
      <c r="T9510" t="s">
        <v>1083</v>
      </c>
      <c r="U9510">
        <v>4.2571866757247799E-4</v>
      </c>
      <c r="V9510" t="s">
        <v>252</v>
      </c>
    </row>
    <row r="9511" spans="9:22" x14ac:dyDescent="0.45">
      <c r="I9511" t="s">
        <v>439</v>
      </c>
      <c r="J9511" t="s">
        <v>1084</v>
      </c>
      <c r="K9511">
        <v>0</v>
      </c>
      <c r="L9511" t="s">
        <v>252</v>
      </c>
      <c r="S9511" t="s">
        <v>480</v>
      </c>
      <c r="T9511" t="s">
        <v>1084</v>
      </c>
      <c r="U9511">
        <v>4.3083190972729161E-4</v>
      </c>
      <c r="V9511" t="s">
        <v>252</v>
      </c>
    </row>
    <row r="9512" spans="9:22" x14ac:dyDescent="0.45">
      <c r="I9512" t="s">
        <v>439</v>
      </c>
      <c r="J9512" t="s">
        <v>1085</v>
      </c>
      <c r="K9512">
        <v>0</v>
      </c>
      <c r="L9512" t="s">
        <v>252</v>
      </c>
      <c r="S9512" t="s">
        <v>480</v>
      </c>
      <c r="T9512" t="s">
        <v>1085</v>
      </c>
      <c r="U9512">
        <v>4.2457421880283652E-4</v>
      </c>
      <c r="V9512" t="s">
        <v>252</v>
      </c>
    </row>
    <row r="9513" spans="9:22" x14ac:dyDescent="0.45">
      <c r="I9513" t="s">
        <v>439</v>
      </c>
      <c r="J9513" t="s">
        <v>1086</v>
      </c>
      <c r="K9513">
        <v>0</v>
      </c>
      <c r="L9513" t="s">
        <v>252</v>
      </c>
      <c r="S9513" t="s">
        <v>480</v>
      </c>
      <c r="T9513" t="s">
        <v>1086</v>
      </c>
      <c r="U9513">
        <v>4.3674898397728386E-4</v>
      </c>
      <c r="V9513" t="s">
        <v>252</v>
      </c>
    </row>
    <row r="9514" spans="9:22" x14ac:dyDescent="0.45">
      <c r="I9514" t="s">
        <v>439</v>
      </c>
      <c r="J9514" t="s">
        <v>1087</v>
      </c>
      <c r="K9514">
        <v>7.7878073791977779E-6</v>
      </c>
      <c r="L9514" t="s">
        <v>252</v>
      </c>
      <c r="S9514" t="s">
        <v>480</v>
      </c>
      <c r="T9514" t="s">
        <v>1087</v>
      </c>
      <c r="U9514">
        <v>4.3687334957000885E-4</v>
      </c>
      <c r="V9514" t="s">
        <v>252</v>
      </c>
    </row>
    <row r="9515" spans="9:22" x14ac:dyDescent="0.45">
      <c r="I9515" t="s">
        <v>439</v>
      </c>
      <c r="J9515" t="s">
        <v>1088</v>
      </c>
      <c r="K9515">
        <v>4.5537789510301714E-5</v>
      </c>
      <c r="L9515" t="s">
        <v>252</v>
      </c>
      <c r="S9515" t="s">
        <v>480</v>
      </c>
      <c r="T9515" t="s">
        <v>1088</v>
      </c>
      <c r="U9515">
        <v>4.3687334957000885E-4</v>
      </c>
      <c r="V9515" t="s">
        <v>252</v>
      </c>
    </row>
    <row r="9516" spans="9:22" x14ac:dyDescent="0.45">
      <c r="I9516" t="s">
        <v>439</v>
      </c>
      <c r="J9516" t="s">
        <v>1089</v>
      </c>
      <c r="K9516">
        <v>8.744253357702155E-5</v>
      </c>
      <c r="L9516" t="s">
        <v>252</v>
      </c>
      <c r="S9516" t="s">
        <v>480</v>
      </c>
      <c r="T9516" t="s">
        <v>1089</v>
      </c>
      <c r="U9516">
        <v>4.3687334957000885E-4</v>
      </c>
      <c r="V9516" t="s">
        <v>252</v>
      </c>
    </row>
    <row r="9517" spans="9:22" x14ac:dyDescent="0.45">
      <c r="I9517" t="s">
        <v>439</v>
      </c>
      <c r="J9517" t="s">
        <v>1090</v>
      </c>
      <c r="K9517">
        <v>1.1358830055016289E-4</v>
      </c>
      <c r="L9517" t="s">
        <v>252</v>
      </c>
      <c r="S9517" t="s">
        <v>480</v>
      </c>
      <c r="T9517" t="s">
        <v>1090</v>
      </c>
      <c r="U9517">
        <v>4.3687334957000885E-4</v>
      </c>
      <c r="V9517" t="s">
        <v>252</v>
      </c>
    </row>
    <row r="9518" spans="9:22" x14ac:dyDescent="0.45">
      <c r="I9518" t="s">
        <v>439</v>
      </c>
      <c r="J9518" t="s">
        <v>1091</v>
      </c>
      <c r="K9518">
        <v>1.4071535273791673E-4</v>
      </c>
      <c r="L9518" t="s">
        <v>252</v>
      </c>
      <c r="S9518" t="s">
        <v>480</v>
      </c>
      <c r="T9518" t="s">
        <v>1091</v>
      </c>
      <c r="U9518">
        <v>4.3687334957000885E-4</v>
      </c>
      <c r="V9518" t="s">
        <v>252</v>
      </c>
    </row>
    <row r="9519" spans="9:22" x14ac:dyDescent="0.45">
      <c r="I9519" t="s">
        <v>439</v>
      </c>
      <c r="J9519" t="s">
        <v>1092</v>
      </c>
      <c r="K9519">
        <v>9.3139622691756275E-5</v>
      </c>
      <c r="L9519" t="s">
        <v>252</v>
      </c>
      <c r="S9519" t="s">
        <v>480</v>
      </c>
      <c r="T9519" t="s">
        <v>1092</v>
      </c>
      <c r="U9519">
        <v>4.2089734872617467E-4</v>
      </c>
      <c r="V9519" t="s">
        <v>252</v>
      </c>
    </row>
    <row r="9520" spans="9:22" x14ac:dyDescent="0.45">
      <c r="I9520" t="s">
        <v>439</v>
      </c>
      <c r="J9520" t="s">
        <v>1093</v>
      </c>
      <c r="K9520">
        <v>9.8345567147943024E-5</v>
      </c>
      <c r="L9520" t="s">
        <v>252</v>
      </c>
      <c r="S9520" t="s">
        <v>480</v>
      </c>
      <c r="T9520" t="s">
        <v>1093</v>
      </c>
      <c r="U9520">
        <v>4.1942571881228716E-4</v>
      </c>
      <c r="V9520" t="s">
        <v>252</v>
      </c>
    </row>
    <row r="9521" spans="9:22" x14ac:dyDescent="0.45">
      <c r="I9521" t="s">
        <v>439</v>
      </c>
      <c r="J9521" t="s">
        <v>1094</v>
      </c>
      <c r="K9521">
        <v>7.2160469292827066E-5</v>
      </c>
      <c r="L9521" t="s">
        <v>252</v>
      </c>
      <c r="S9521" t="s">
        <v>480</v>
      </c>
      <c r="T9521" t="s">
        <v>1094</v>
      </c>
      <c r="U9521">
        <v>2.9221541245592496E-4</v>
      </c>
      <c r="V9521" t="s">
        <v>252</v>
      </c>
    </row>
    <row r="9522" spans="9:22" x14ac:dyDescent="0.45">
      <c r="I9522" t="s">
        <v>439</v>
      </c>
      <c r="J9522" t="s">
        <v>1095</v>
      </c>
      <c r="K9522">
        <v>7.6972110335960049E-5</v>
      </c>
      <c r="L9522" t="s">
        <v>252</v>
      </c>
      <c r="S9522" t="s">
        <v>480</v>
      </c>
      <c r="T9522" t="s">
        <v>1095</v>
      </c>
      <c r="U9522">
        <v>2.9221541245592496E-4</v>
      </c>
      <c r="V9522" t="s">
        <v>252</v>
      </c>
    </row>
    <row r="9523" spans="9:22" x14ac:dyDescent="0.45">
      <c r="I9523" t="s">
        <v>439</v>
      </c>
      <c r="J9523" t="s">
        <v>1096</v>
      </c>
      <c r="K9523">
        <v>6.3519463520141851E-5</v>
      </c>
      <c r="L9523" t="s">
        <v>252</v>
      </c>
      <c r="S9523" t="s">
        <v>480</v>
      </c>
      <c r="T9523" t="s">
        <v>1096</v>
      </c>
      <c r="U9523">
        <v>2.9221541245592496E-4</v>
      </c>
      <c r="V9523" t="s">
        <v>252</v>
      </c>
    </row>
    <row r="9524" spans="9:22" x14ac:dyDescent="0.45">
      <c r="I9524" t="s">
        <v>439</v>
      </c>
      <c r="J9524" t="s">
        <v>1097</v>
      </c>
      <c r="K9524">
        <v>4.0457810593398538E-5</v>
      </c>
      <c r="L9524" t="s">
        <v>252</v>
      </c>
      <c r="S9524" t="s">
        <v>480</v>
      </c>
      <c r="T9524" t="s">
        <v>1097</v>
      </c>
      <c r="U9524">
        <v>2.9221541245592496E-4</v>
      </c>
      <c r="V9524" t="s">
        <v>252</v>
      </c>
    </row>
    <row r="9525" spans="9:22" x14ac:dyDescent="0.45">
      <c r="I9525" t="s">
        <v>439</v>
      </c>
      <c r="J9525" t="s">
        <v>1098</v>
      </c>
      <c r="K9525">
        <v>0</v>
      </c>
      <c r="L9525" t="s">
        <v>252</v>
      </c>
      <c r="S9525" t="s">
        <v>480</v>
      </c>
      <c r="T9525" t="s">
        <v>1098</v>
      </c>
      <c r="U9525">
        <v>2.8899632184064422E-4</v>
      </c>
      <c r="V9525" t="s">
        <v>252</v>
      </c>
    </row>
    <row r="9526" spans="9:22" x14ac:dyDescent="0.45">
      <c r="I9526" t="s">
        <v>439</v>
      </c>
      <c r="J9526" t="s">
        <v>1099</v>
      </c>
      <c r="K9526">
        <v>0</v>
      </c>
      <c r="L9526" t="s">
        <v>252</v>
      </c>
      <c r="S9526" t="s">
        <v>480</v>
      </c>
      <c r="T9526" t="s">
        <v>1099</v>
      </c>
      <c r="U9526">
        <v>3.9018051508437143E-4</v>
      </c>
      <c r="V9526" t="s">
        <v>252</v>
      </c>
    </row>
    <row r="9527" spans="9:22" x14ac:dyDescent="0.45">
      <c r="I9527" t="s">
        <v>439</v>
      </c>
      <c r="J9527" t="s">
        <v>1100</v>
      </c>
      <c r="K9527">
        <v>0</v>
      </c>
      <c r="L9527" t="s">
        <v>252</v>
      </c>
      <c r="S9527" t="s">
        <v>480</v>
      </c>
      <c r="T9527" t="s">
        <v>1100</v>
      </c>
      <c r="U9527">
        <v>3.7498611184318701E-4</v>
      </c>
      <c r="V9527" t="s">
        <v>252</v>
      </c>
    </row>
    <row r="9528" spans="9:22" x14ac:dyDescent="0.45">
      <c r="I9528" t="s">
        <v>439</v>
      </c>
      <c r="J9528" t="s">
        <v>1101</v>
      </c>
      <c r="K9528">
        <v>0</v>
      </c>
      <c r="L9528" t="s">
        <v>252</v>
      </c>
      <c r="S9528" t="s">
        <v>480</v>
      </c>
      <c r="T9528" t="s">
        <v>1101</v>
      </c>
      <c r="U9528">
        <v>3.6761357415520301E-4</v>
      </c>
      <c r="V9528" t="s">
        <v>252</v>
      </c>
    </row>
    <row r="9529" spans="9:22" x14ac:dyDescent="0.45">
      <c r="I9529" t="s">
        <v>439</v>
      </c>
      <c r="J9529" t="s">
        <v>1102</v>
      </c>
      <c r="K9529">
        <v>0</v>
      </c>
      <c r="L9529" t="s">
        <v>252</v>
      </c>
      <c r="S9529" t="s">
        <v>480</v>
      </c>
      <c r="T9529" t="s">
        <v>1102</v>
      </c>
      <c r="U9529">
        <v>3.7305823092318921E-4</v>
      </c>
      <c r="V9529" t="s">
        <v>252</v>
      </c>
    </row>
    <row r="9530" spans="9:22" x14ac:dyDescent="0.45">
      <c r="I9530" t="s">
        <v>439</v>
      </c>
      <c r="J9530" t="s">
        <v>1103</v>
      </c>
      <c r="K9530">
        <v>0</v>
      </c>
      <c r="L9530" t="s">
        <v>252</v>
      </c>
      <c r="S9530" t="s">
        <v>480</v>
      </c>
      <c r="T9530" t="s">
        <v>1103</v>
      </c>
      <c r="U9530">
        <v>3.4861448699133232E-4</v>
      </c>
      <c r="V9530" t="s">
        <v>252</v>
      </c>
    </row>
    <row r="9531" spans="9:22" x14ac:dyDescent="0.45">
      <c r="I9531" t="s">
        <v>439</v>
      </c>
      <c r="J9531" t="s">
        <v>1104</v>
      </c>
      <c r="K9531">
        <v>0</v>
      </c>
      <c r="L9531" t="s">
        <v>252</v>
      </c>
      <c r="S9531" t="s">
        <v>480</v>
      </c>
      <c r="T9531" t="s">
        <v>1104</v>
      </c>
      <c r="U9531">
        <v>3.1250589086425257E-4</v>
      </c>
      <c r="V9531" t="s">
        <v>252</v>
      </c>
    </row>
    <row r="9532" spans="9:22" x14ac:dyDescent="0.45">
      <c r="I9532" t="s">
        <v>439</v>
      </c>
      <c r="J9532" t="s">
        <v>1105</v>
      </c>
      <c r="K9532">
        <v>0</v>
      </c>
      <c r="L9532" t="s">
        <v>252</v>
      </c>
      <c r="S9532" t="s">
        <v>480</v>
      </c>
      <c r="T9532" t="s">
        <v>1105</v>
      </c>
      <c r="U9532">
        <v>2.6412359546639511E-4</v>
      </c>
      <c r="V9532" t="s">
        <v>252</v>
      </c>
    </row>
    <row r="9533" spans="9:22" x14ac:dyDescent="0.45">
      <c r="I9533" t="s">
        <v>439</v>
      </c>
      <c r="J9533" t="s">
        <v>1106</v>
      </c>
      <c r="K9533">
        <v>0</v>
      </c>
      <c r="L9533" t="s">
        <v>252</v>
      </c>
      <c r="S9533" t="s">
        <v>480</v>
      </c>
      <c r="T9533" t="s">
        <v>1106</v>
      </c>
      <c r="U9533">
        <v>2.1732914208836643E-4</v>
      </c>
      <c r="V9533" t="s">
        <v>252</v>
      </c>
    </row>
    <row r="9534" spans="9:22" x14ac:dyDescent="0.45">
      <c r="I9534" t="s">
        <v>439</v>
      </c>
      <c r="J9534" t="s">
        <v>1107</v>
      </c>
      <c r="K9534">
        <v>0</v>
      </c>
      <c r="L9534" t="s">
        <v>252</v>
      </c>
      <c r="S9534" t="s">
        <v>480</v>
      </c>
      <c r="T9534" t="s">
        <v>1107</v>
      </c>
      <c r="U9534">
        <v>1.7274721855008347E-4</v>
      </c>
      <c r="V9534" t="s">
        <v>252</v>
      </c>
    </row>
    <row r="9535" spans="9:22" x14ac:dyDescent="0.45">
      <c r="I9535" t="s">
        <v>439</v>
      </c>
      <c r="J9535" t="s">
        <v>1108</v>
      </c>
      <c r="K9535">
        <v>0</v>
      </c>
      <c r="L9535" t="s">
        <v>252</v>
      </c>
      <c r="S9535" t="s">
        <v>480</v>
      </c>
      <c r="T9535" t="s">
        <v>1108</v>
      </c>
      <c r="U9535">
        <v>1.3916162505101719E-4</v>
      </c>
      <c r="V9535" t="s">
        <v>252</v>
      </c>
    </row>
    <row r="9536" spans="9:22" x14ac:dyDescent="0.45">
      <c r="I9536" t="s">
        <v>439</v>
      </c>
      <c r="J9536" t="s">
        <v>1109</v>
      </c>
      <c r="K9536">
        <v>0</v>
      </c>
      <c r="L9536" t="s">
        <v>252</v>
      </c>
      <c r="S9536" t="s">
        <v>480</v>
      </c>
      <c r="T9536" t="s">
        <v>1109</v>
      </c>
      <c r="U9536">
        <v>9.1232391602489825E-5</v>
      </c>
      <c r="V9536" t="s">
        <v>252</v>
      </c>
    </row>
    <row r="9537" spans="9:22" x14ac:dyDescent="0.45">
      <c r="I9537" t="s">
        <v>439</v>
      </c>
      <c r="J9537" t="s">
        <v>1110</v>
      </c>
      <c r="K9537">
        <v>0</v>
      </c>
      <c r="L9537" t="s">
        <v>252</v>
      </c>
      <c r="S9537" t="s">
        <v>480</v>
      </c>
      <c r="T9537" t="s">
        <v>1110</v>
      </c>
      <c r="U9537">
        <v>1.0630592880489288E-4</v>
      </c>
      <c r="V9537" t="s">
        <v>252</v>
      </c>
    </row>
    <row r="9538" spans="9:22" x14ac:dyDescent="0.45">
      <c r="I9538" t="s">
        <v>439</v>
      </c>
      <c r="J9538" t="s">
        <v>1111</v>
      </c>
      <c r="K9538">
        <v>1.0074975661376994E-5</v>
      </c>
      <c r="L9538" t="s">
        <v>252</v>
      </c>
      <c r="S9538" t="s">
        <v>480</v>
      </c>
      <c r="T9538" t="s">
        <v>1111</v>
      </c>
      <c r="U9538">
        <v>1.2062790737381647E-4</v>
      </c>
      <c r="V9538" t="s">
        <v>252</v>
      </c>
    </row>
    <row r="9539" spans="9:22" x14ac:dyDescent="0.45">
      <c r="I9539" t="s">
        <v>439</v>
      </c>
      <c r="J9539" t="s">
        <v>1112</v>
      </c>
      <c r="K9539">
        <v>4.6751978722505466E-5</v>
      </c>
      <c r="L9539" t="s">
        <v>252</v>
      </c>
      <c r="S9539" t="s">
        <v>480</v>
      </c>
      <c r="T9539" t="s">
        <v>1112</v>
      </c>
      <c r="U9539">
        <v>1.2821023434281945E-4</v>
      </c>
      <c r="V9539" t="s">
        <v>252</v>
      </c>
    </row>
    <row r="9540" spans="9:22" x14ac:dyDescent="0.45">
      <c r="I9540" t="s">
        <v>439</v>
      </c>
      <c r="J9540" t="s">
        <v>1113</v>
      </c>
      <c r="K9540">
        <v>8.0436180090842494E-5</v>
      </c>
      <c r="L9540" t="s">
        <v>252</v>
      </c>
      <c r="S9540" t="s">
        <v>480</v>
      </c>
      <c r="T9540" t="s">
        <v>1113</v>
      </c>
      <c r="U9540">
        <v>1.5183625874919135E-4</v>
      </c>
      <c r="V9540" t="s">
        <v>252</v>
      </c>
    </row>
    <row r="9541" spans="9:22" x14ac:dyDescent="0.45">
      <c r="I9541" t="s">
        <v>439</v>
      </c>
      <c r="J9541" t="s">
        <v>1114</v>
      </c>
      <c r="K9541">
        <v>1.1250043976410416E-4</v>
      </c>
      <c r="L9541" t="s">
        <v>252</v>
      </c>
      <c r="S9541" t="s">
        <v>480</v>
      </c>
      <c r="T9541" t="s">
        <v>1114</v>
      </c>
      <c r="U9541">
        <v>1.5481925989369998E-4</v>
      </c>
      <c r="V9541" t="s">
        <v>252</v>
      </c>
    </row>
    <row r="9542" spans="9:22" x14ac:dyDescent="0.45">
      <c r="I9542" t="s">
        <v>439</v>
      </c>
      <c r="J9542" t="s">
        <v>1115</v>
      </c>
      <c r="K9542">
        <v>1.8873338271325715E-4</v>
      </c>
      <c r="L9542" t="s">
        <v>252</v>
      </c>
      <c r="S9542" t="s">
        <v>480</v>
      </c>
      <c r="T9542" t="s">
        <v>1115</v>
      </c>
      <c r="U9542">
        <v>1.4967730925893259E-4</v>
      </c>
      <c r="V9542" t="s">
        <v>252</v>
      </c>
    </row>
    <row r="9543" spans="9:22" x14ac:dyDescent="0.45">
      <c r="I9543" t="s">
        <v>439</v>
      </c>
      <c r="J9543" t="s">
        <v>1116</v>
      </c>
      <c r="K9543">
        <v>2.0471735265781892E-4</v>
      </c>
      <c r="L9543" t="s">
        <v>252</v>
      </c>
      <c r="S9543" t="s">
        <v>480</v>
      </c>
      <c r="T9543" t="s">
        <v>1116</v>
      </c>
      <c r="U9543">
        <v>1.3475064257084524E-4</v>
      </c>
      <c r="V9543" t="s">
        <v>252</v>
      </c>
    </row>
    <row r="9544" spans="9:22" x14ac:dyDescent="0.45">
      <c r="I9544" t="s">
        <v>439</v>
      </c>
      <c r="J9544" t="s">
        <v>1117</v>
      </c>
      <c r="K9544">
        <v>2.2773665286030857E-4</v>
      </c>
      <c r="L9544" t="s">
        <v>252</v>
      </c>
      <c r="S9544" t="s">
        <v>480</v>
      </c>
      <c r="T9544" t="s">
        <v>1117</v>
      </c>
      <c r="U9544">
        <v>1.3656924794157069E-4</v>
      </c>
      <c r="V9544" t="s">
        <v>252</v>
      </c>
    </row>
    <row r="9545" spans="9:22" x14ac:dyDescent="0.45">
      <c r="I9545" t="s">
        <v>439</v>
      </c>
      <c r="J9545" t="s">
        <v>1118</v>
      </c>
      <c r="K9545">
        <v>3.518623944217748E-4</v>
      </c>
      <c r="L9545" t="s">
        <v>252</v>
      </c>
      <c r="S9545" t="s">
        <v>480</v>
      </c>
      <c r="T9545" t="s">
        <v>1118</v>
      </c>
      <c r="U9545">
        <v>1.3637269519323509E-4</v>
      </c>
      <c r="V9545" t="s">
        <v>252</v>
      </c>
    </row>
    <row r="9546" spans="9:22" x14ac:dyDescent="0.45">
      <c r="I9546" t="s">
        <v>439</v>
      </c>
      <c r="J9546" t="s">
        <v>1119</v>
      </c>
      <c r="K9546">
        <v>2.9163787769219158E-4</v>
      </c>
      <c r="L9546" t="s">
        <v>252</v>
      </c>
      <c r="S9546" t="s">
        <v>480</v>
      </c>
      <c r="T9546" t="s">
        <v>1119</v>
      </c>
      <c r="U9546">
        <v>1.4269419579355659E-4</v>
      </c>
      <c r="V9546" t="s">
        <v>252</v>
      </c>
    </row>
    <row r="9547" spans="9:22" x14ac:dyDescent="0.45">
      <c r="I9547" t="s">
        <v>439</v>
      </c>
      <c r="J9547" t="s">
        <v>1120</v>
      </c>
      <c r="K9547">
        <v>2.0792030009876363E-4</v>
      </c>
      <c r="L9547" t="s">
        <v>252</v>
      </c>
      <c r="S9547" t="s">
        <v>480</v>
      </c>
      <c r="T9547" t="s">
        <v>1120</v>
      </c>
      <c r="U9547">
        <v>1.4579161272866036E-4</v>
      </c>
      <c r="V9547" t="s">
        <v>252</v>
      </c>
    </row>
    <row r="9548" spans="9:22" x14ac:dyDescent="0.45">
      <c r="I9548" t="s">
        <v>439</v>
      </c>
      <c r="J9548" t="s">
        <v>1121</v>
      </c>
      <c r="K9548">
        <v>1.0767525829124935E-4</v>
      </c>
      <c r="L9548" t="s">
        <v>252</v>
      </c>
      <c r="S9548" t="s">
        <v>480</v>
      </c>
      <c r="T9548" t="s">
        <v>1121</v>
      </c>
      <c r="U9548">
        <v>1.1813910009507341E-4</v>
      </c>
      <c r="V9548" t="s">
        <v>252</v>
      </c>
    </row>
    <row r="9549" spans="9:22" x14ac:dyDescent="0.45">
      <c r="I9549" t="s">
        <v>439</v>
      </c>
      <c r="J9549" t="s">
        <v>1122</v>
      </c>
      <c r="K9549">
        <v>0</v>
      </c>
      <c r="L9549" t="s">
        <v>252</v>
      </c>
      <c r="S9549" t="s">
        <v>480</v>
      </c>
      <c r="T9549" t="s">
        <v>1122</v>
      </c>
      <c r="U9549">
        <v>1.3902557525534887E-4</v>
      </c>
      <c r="V9549" t="s">
        <v>252</v>
      </c>
    </row>
    <row r="9550" spans="9:22" x14ac:dyDescent="0.45">
      <c r="I9550" t="s">
        <v>439</v>
      </c>
      <c r="J9550" t="s">
        <v>1123</v>
      </c>
      <c r="K9550">
        <v>0</v>
      </c>
      <c r="L9550" t="s">
        <v>252</v>
      </c>
      <c r="S9550" t="s">
        <v>480</v>
      </c>
      <c r="T9550" t="s">
        <v>1123</v>
      </c>
      <c r="U9550">
        <v>1.416878263738161E-4</v>
      </c>
      <c r="V9550" t="s">
        <v>252</v>
      </c>
    </row>
    <row r="9551" spans="9:22" x14ac:dyDescent="0.45">
      <c r="I9551" t="s">
        <v>439</v>
      </c>
      <c r="J9551" t="s">
        <v>1124</v>
      </c>
      <c r="K9551">
        <v>0</v>
      </c>
      <c r="L9551" t="s">
        <v>252</v>
      </c>
      <c r="S9551" t="s">
        <v>480</v>
      </c>
      <c r="T9551" t="s">
        <v>1124</v>
      </c>
      <c r="U9551">
        <v>1.2558736940361631E-4</v>
      </c>
      <c r="V9551" t="s">
        <v>252</v>
      </c>
    </row>
    <row r="9552" spans="9:22" x14ac:dyDescent="0.45">
      <c r="I9552" t="s">
        <v>439</v>
      </c>
      <c r="J9552" t="s">
        <v>1125</v>
      </c>
      <c r="K9552">
        <v>0</v>
      </c>
      <c r="L9552" t="s">
        <v>252</v>
      </c>
      <c r="S9552" t="s">
        <v>480</v>
      </c>
      <c r="T9552" t="s">
        <v>1125</v>
      </c>
      <c r="U9552">
        <v>1.1579575377178015E-4</v>
      </c>
      <c r="V9552" t="s">
        <v>252</v>
      </c>
    </row>
    <row r="9553" spans="9:22" x14ac:dyDescent="0.45">
      <c r="I9553" t="s">
        <v>439</v>
      </c>
      <c r="J9553" t="s">
        <v>1126</v>
      </c>
      <c r="K9553">
        <v>0</v>
      </c>
      <c r="L9553" t="s">
        <v>252</v>
      </c>
      <c r="S9553" t="s">
        <v>480</v>
      </c>
      <c r="T9553" t="s">
        <v>1126</v>
      </c>
      <c r="U9553">
        <v>1.1611619761798512E-4</v>
      </c>
      <c r="V9553" t="s">
        <v>252</v>
      </c>
    </row>
    <row r="9554" spans="9:22" x14ac:dyDescent="0.45">
      <c r="I9554" t="s">
        <v>439</v>
      </c>
      <c r="J9554" t="s">
        <v>1127</v>
      </c>
      <c r="K9554">
        <v>0</v>
      </c>
      <c r="L9554" t="s">
        <v>252</v>
      </c>
      <c r="S9554" t="s">
        <v>480</v>
      </c>
      <c r="T9554" t="s">
        <v>1127</v>
      </c>
      <c r="U9554">
        <v>1.1670186117113614E-4</v>
      </c>
      <c r="V9554" t="s">
        <v>252</v>
      </c>
    </row>
    <row r="9555" spans="9:22" x14ac:dyDescent="0.45">
      <c r="I9555" t="s">
        <v>439</v>
      </c>
      <c r="J9555" t="s">
        <v>1128</v>
      </c>
      <c r="K9555">
        <v>0</v>
      </c>
      <c r="L9555" t="s">
        <v>252</v>
      </c>
      <c r="S9555" t="s">
        <v>480</v>
      </c>
      <c r="T9555" t="s">
        <v>1128</v>
      </c>
      <c r="U9555">
        <v>3.5033661920900661E-5</v>
      </c>
      <c r="V9555" t="s">
        <v>252</v>
      </c>
    </row>
    <row r="9556" spans="9:22" x14ac:dyDescent="0.45">
      <c r="I9556" t="s">
        <v>439</v>
      </c>
      <c r="J9556" t="s">
        <v>1129</v>
      </c>
      <c r="K9556">
        <v>0</v>
      </c>
      <c r="L9556" t="s">
        <v>252</v>
      </c>
      <c r="S9556" t="s">
        <v>480</v>
      </c>
      <c r="T9556" t="s">
        <v>1129</v>
      </c>
      <c r="U9556">
        <v>2.8346830356772317E-5</v>
      </c>
      <c r="V9556" t="s">
        <v>252</v>
      </c>
    </row>
    <row r="9557" spans="9:22" x14ac:dyDescent="0.45">
      <c r="I9557" t="s">
        <v>439</v>
      </c>
      <c r="J9557" t="s">
        <v>1130</v>
      </c>
      <c r="K9557">
        <v>0</v>
      </c>
      <c r="L9557" t="s">
        <v>252</v>
      </c>
      <c r="S9557" t="s">
        <v>480</v>
      </c>
      <c r="T9557" t="s">
        <v>1130</v>
      </c>
      <c r="U9557">
        <v>2.1837687766566132E-5</v>
      </c>
      <c r="V9557" t="s">
        <v>252</v>
      </c>
    </row>
    <row r="9558" spans="9:22" x14ac:dyDescent="0.45">
      <c r="I9558" t="s">
        <v>439</v>
      </c>
      <c r="J9558" t="s">
        <v>1131</v>
      </c>
      <c r="K9558">
        <v>0</v>
      </c>
      <c r="L9558" t="s">
        <v>252</v>
      </c>
      <c r="S9558" t="s">
        <v>480</v>
      </c>
      <c r="T9558" t="s">
        <v>1131</v>
      </c>
      <c r="U9558">
        <v>1.4913218263678435E-5</v>
      </c>
      <c r="V9558" t="s">
        <v>252</v>
      </c>
    </row>
    <row r="9559" spans="9:22" x14ac:dyDescent="0.45">
      <c r="I9559" t="s">
        <v>439</v>
      </c>
      <c r="J9559" t="s">
        <v>1132</v>
      </c>
      <c r="K9559">
        <v>0</v>
      </c>
      <c r="L9559" t="s">
        <v>252</v>
      </c>
      <c r="S9559" t="s">
        <v>480</v>
      </c>
      <c r="T9559" t="s">
        <v>1132</v>
      </c>
      <c r="U9559">
        <v>1.022050524432097E-5</v>
      </c>
      <c r="V9559" t="s">
        <v>252</v>
      </c>
    </row>
    <row r="9560" spans="9:22" x14ac:dyDescent="0.45">
      <c r="I9560" t="s">
        <v>439</v>
      </c>
      <c r="J9560" t="s">
        <v>1133</v>
      </c>
      <c r="K9560">
        <v>0</v>
      </c>
      <c r="L9560" t="s">
        <v>252</v>
      </c>
      <c r="S9560" t="s">
        <v>480</v>
      </c>
      <c r="T9560" t="s">
        <v>1133</v>
      </c>
      <c r="U9560">
        <v>7.0556193709868582E-6</v>
      </c>
      <c r="V9560" t="s">
        <v>252</v>
      </c>
    </row>
    <row r="9561" spans="9:22" x14ac:dyDescent="0.45">
      <c r="I9561" t="s">
        <v>439</v>
      </c>
      <c r="J9561" t="s">
        <v>1134</v>
      </c>
      <c r="K9561">
        <v>0</v>
      </c>
      <c r="L9561" t="s">
        <v>252</v>
      </c>
      <c r="S9561" t="s">
        <v>480</v>
      </c>
      <c r="T9561" t="s">
        <v>1134</v>
      </c>
      <c r="U9561">
        <v>5.0859369541626048E-6</v>
      </c>
      <c r="V9561" t="s">
        <v>252</v>
      </c>
    </row>
    <row r="9562" spans="9:22" x14ac:dyDescent="0.45">
      <c r="I9562" t="s">
        <v>439</v>
      </c>
      <c r="J9562" t="s">
        <v>1135</v>
      </c>
      <c r="K9562">
        <v>2.4530071429188299E-5</v>
      </c>
      <c r="L9562" t="s">
        <v>252</v>
      </c>
      <c r="S9562" t="s">
        <v>480</v>
      </c>
      <c r="T9562" t="s">
        <v>1135</v>
      </c>
      <c r="U9562">
        <v>3.3485271068613792E-6</v>
      </c>
      <c r="V9562" t="s">
        <v>252</v>
      </c>
    </row>
    <row r="9563" spans="9:22" x14ac:dyDescent="0.45">
      <c r="I9563" t="s">
        <v>439</v>
      </c>
      <c r="J9563" t="s">
        <v>1136</v>
      </c>
      <c r="K9563">
        <v>7.9703141817960416E-5</v>
      </c>
      <c r="L9563" t="s">
        <v>252</v>
      </c>
      <c r="S9563" t="s">
        <v>480</v>
      </c>
      <c r="T9563" t="s">
        <v>1136</v>
      </c>
      <c r="U9563">
        <v>1.5616043832371037E-6</v>
      </c>
      <c r="V9563" t="s">
        <v>252</v>
      </c>
    </row>
    <row r="9564" spans="9:22" x14ac:dyDescent="0.45">
      <c r="I9564" t="s">
        <v>439</v>
      </c>
      <c r="J9564" t="s">
        <v>1137</v>
      </c>
      <c r="K9564">
        <v>2.251767349040265E-4</v>
      </c>
      <c r="L9564" t="s">
        <v>252</v>
      </c>
      <c r="S9564" t="s">
        <v>480</v>
      </c>
      <c r="T9564" t="s">
        <v>1137</v>
      </c>
      <c r="U9564">
        <v>1.2569539413892844E-6</v>
      </c>
      <c r="V9564" t="s">
        <v>252</v>
      </c>
    </row>
    <row r="9565" spans="9:22" x14ac:dyDescent="0.45">
      <c r="I9565" t="s">
        <v>439</v>
      </c>
      <c r="J9565" t="s">
        <v>1138</v>
      </c>
      <c r="K9565">
        <v>2.835314876721686E-4</v>
      </c>
      <c r="L9565" t="s">
        <v>252</v>
      </c>
      <c r="S9565" t="s">
        <v>480</v>
      </c>
      <c r="T9565" t="s">
        <v>1138</v>
      </c>
      <c r="U9565">
        <v>5.6838468604468677E-7</v>
      </c>
      <c r="V9565" t="s">
        <v>252</v>
      </c>
    </row>
    <row r="9566" spans="9:22" x14ac:dyDescent="0.45">
      <c r="I9566" t="s">
        <v>439</v>
      </c>
      <c r="J9566" t="s">
        <v>1139</v>
      </c>
      <c r="K9566">
        <v>3.1496989700556722E-4</v>
      </c>
      <c r="L9566" t="s">
        <v>252</v>
      </c>
      <c r="S9566" t="s">
        <v>480</v>
      </c>
      <c r="T9566" t="s">
        <v>1139</v>
      </c>
      <c r="U9566">
        <v>1.8554106397394001E-6</v>
      </c>
      <c r="V9566" t="s">
        <v>252</v>
      </c>
    </row>
    <row r="9567" spans="9:22" x14ac:dyDescent="0.45">
      <c r="I9567" t="s">
        <v>439</v>
      </c>
      <c r="J9567" t="s">
        <v>1140</v>
      </c>
      <c r="K9567">
        <v>2.9517348369108542E-4</v>
      </c>
      <c r="L9567" t="s">
        <v>252</v>
      </c>
      <c r="S9567" t="s">
        <v>480</v>
      </c>
      <c r="T9567" t="s">
        <v>1140</v>
      </c>
      <c r="U9567">
        <v>4.4029332251028818E-6</v>
      </c>
      <c r="V9567" t="s">
        <v>252</v>
      </c>
    </row>
    <row r="9568" spans="9:22" x14ac:dyDescent="0.45">
      <c r="I9568" t="s">
        <v>439</v>
      </c>
      <c r="J9568" t="s">
        <v>1141</v>
      </c>
      <c r="K9568">
        <v>3.2980743954566446E-4</v>
      </c>
      <c r="L9568" t="s">
        <v>252</v>
      </c>
      <c r="S9568" t="s">
        <v>480</v>
      </c>
      <c r="T9568" t="s">
        <v>1141</v>
      </c>
      <c r="U9568">
        <v>1.0138167902559757E-5</v>
      </c>
      <c r="V9568" t="s">
        <v>252</v>
      </c>
    </row>
    <row r="9569" spans="9:22" x14ac:dyDescent="0.45">
      <c r="I9569" t="s">
        <v>439</v>
      </c>
      <c r="J9569" t="s">
        <v>1142</v>
      </c>
      <c r="K9569">
        <v>3.0975505741458767E-4</v>
      </c>
      <c r="L9569" t="s">
        <v>252</v>
      </c>
      <c r="S9569" t="s">
        <v>480</v>
      </c>
      <c r="T9569" t="s">
        <v>1142</v>
      </c>
      <c r="U9569">
        <v>1.3010997345977434E-5</v>
      </c>
      <c r="V9569" t="s">
        <v>252</v>
      </c>
    </row>
    <row r="9570" spans="9:22" x14ac:dyDescent="0.45">
      <c r="I9570" t="s">
        <v>439</v>
      </c>
      <c r="J9570" t="s">
        <v>1143</v>
      </c>
      <c r="K9570">
        <v>2.2714894837196279E-4</v>
      </c>
      <c r="L9570" t="s">
        <v>252</v>
      </c>
      <c r="S9570" t="s">
        <v>480</v>
      </c>
      <c r="T9570" t="s">
        <v>1143</v>
      </c>
      <c r="U9570">
        <v>2.0985552057998182E-5</v>
      </c>
      <c r="V9570" t="s">
        <v>252</v>
      </c>
    </row>
    <row r="9571" spans="9:22" x14ac:dyDescent="0.45">
      <c r="I9571" t="s">
        <v>439</v>
      </c>
      <c r="J9571" t="s">
        <v>1144</v>
      </c>
      <c r="K9571">
        <v>2.2845521843907723E-4</v>
      </c>
      <c r="L9571" t="s">
        <v>252</v>
      </c>
      <c r="S9571" t="s">
        <v>480</v>
      </c>
      <c r="T9571" t="s">
        <v>1144</v>
      </c>
      <c r="U9571">
        <v>2.8033598031585625E-5</v>
      </c>
      <c r="V9571" t="s">
        <v>252</v>
      </c>
    </row>
    <row r="9572" spans="9:22" x14ac:dyDescent="0.45">
      <c r="I9572" t="s">
        <v>439</v>
      </c>
      <c r="J9572" t="s">
        <v>1145</v>
      </c>
      <c r="K9572">
        <v>1.0416603331538656E-4</v>
      </c>
      <c r="L9572" t="s">
        <v>252</v>
      </c>
      <c r="S9572" t="s">
        <v>480</v>
      </c>
      <c r="T9572" t="s">
        <v>1145</v>
      </c>
      <c r="U9572">
        <v>1.5065886824399305E-5</v>
      </c>
      <c r="V9572" t="s">
        <v>252</v>
      </c>
    </row>
    <row r="9573" spans="9:22" x14ac:dyDescent="0.45">
      <c r="I9573" t="s">
        <v>439</v>
      </c>
      <c r="J9573" t="s">
        <v>1146</v>
      </c>
      <c r="K9573">
        <v>0</v>
      </c>
      <c r="L9573" t="s">
        <v>252</v>
      </c>
      <c r="S9573" t="s">
        <v>480</v>
      </c>
      <c r="T9573" t="s">
        <v>1146</v>
      </c>
      <c r="U9573">
        <v>2.0823896389805302E-5</v>
      </c>
      <c r="V9573" t="s">
        <v>252</v>
      </c>
    </row>
    <row r="9574" spans="9:22" x14ac:dyDescent="0.45">
      <c r="I9574" t="s">
        <v>439</v>
      </c>
      <c r="J9574" t="s">
        <v>1147</v>
      </c>
      <c r="K9574">
        <v>0</v>
      </c>
      <c r="L9574" t="s">
        <v>252</v>
      </c>
      <c r="S9574" t="s">
        <v>480</v>
      </c>
      <c r="T9574" t="s">
        <v>1147</v>
      </c>
      <c r="U9574">
        <v>3.0757578299132638E-5</v>
      </c>
      <c r="V9574" t="s">
        <v>252</v>
      </c>
    </row>
    <row r="9575" spans="9:22" x14ac:dyDescent="0.45">
      <c r="I9575" t="s">
        <v>439</v>
      </c>
      <c r="J9575" t="s">
        <v>1148</v>
      </c>
      <c r="K9575">
        <v>0</v>
      </c>
      <c r="L9575" t="s">
        <v>252</v>
      </c>
      <c r="S9575" t="s">
        <v>480</v>
      </c>
      <c r="T9575" t="s">
        <v>1148</v>
      </c>
      <c r="U9575">
        <v>3.9818928139508755E-5</v>
      </c>
      <c r="V9575" t="s">
        <v>252</v>
      </c>
    </row>
    <row r="9576" spans="9:22" x14ac:dyDescent="0.45">
      <c r="I9576" t="s">
        <v>439</v>
      </c>
      <c r="J9576" t="s">
        <v>1149</v>
      </c>
      <c r="K9576">
        <v>0</v>
      </c>
      <c r="L9576" t="s">
        <v>252</v>
      </c>
      <c r="S9576" t="s">
        <v>480</v>
      </c>
      <c r="T9576" t="s">
        <v>1149</v>
      </c>
      <c r="U9576">
        <v>5.2286416557101577E-5</v>
      </c>
      <c r="V9576" t="s">
        <v>252</v>
      </c>
    </row>
    <row r="9577" spans="9:22" x14ac:dyDescent="0.45">
      <c r="I9577" t="s">
        <v>439</v>
      </c>
      <c r="J9577" t="s">
        <v>1150</v>
      </c>
      <c r="K9577">
        <v>0</v>
      </c>
      <c r="L9577" t="s">
        <v>252</v>
      </c>
      <c r="S9577" t="s">
        <v>480</v>
      </c>
      <c r="T9577" t="s">
        <v>1150</v>
      </c>
      <c r="U9577">
        <v>6.8550456901118108E-5</v>
      </c>
      <c r="V9577" t="s">
        <v>252</v>
      </c>
    </row>
    <row r="9578" spans="9:22" x14ac:dyDescent="0.45">
      <c r="I9578" t="s">
        <v>439</v>
      </c>
      <c r="J9578" t="s">
        <v>1151</v>
      </c>
      <c r="K9578">
        <v>0</v>
      </c>
      <c r="L9578" t="s">
        <v>252</v>
      </c>
      <c r="S9578" t="s">
        <v>480</v>
      </c>
      <c r="T9578" t="s">
        <v>1151</v>
      </c>
      <c r="U9578">
        <v>1.0316285383236658E-4</v>
      </c>
      <c r="V9578" t="s">
        <v>252</v>
      </c>
    </row>
    <row r="9579" spans="9:22" x14ac:dyDescent="0.45">
      <c r="I9579" t="s">
        <v>439</v>
      </c>
      <c r="J9579" t="s">
        <v>412</v>
      </c>
      <c r="K9579">
        <v>0</v>
      </c>
      <c r="L9579" t="s">
        <v>252</v>
      </c>
      <c r="S9579" t="s">
        <v>480</v>
      </c>
      <c r="T9579" t="s">
        <v>412</v>
      </c>
      <c r="U9579">
        <v>3.5838663803196995E-2</v>
      </c>
      <c r="V9579" t="s">
        <v>252</v>
      </c>
    </row>
    <row r="9580" spans="9:22" x14ac:dyDescent="0.45">
      <c r="I9580" t="s">
        <v>439</v>
      </c>
      <c r="J9580" t="s">
        <v>413</v>
      </c>
      <c r="K9580">
        <v>3.0974516845948876E-4</v>
      </c>
      <c r="L9580" t="s">
        <v>252</v>
      </c>
      <c r="S9580" t="s">
        <v>480</v>
      </c>
      <c r="T9580" t="s">
        <v>413</v>
      </c>
      <c r="U9580">
        <v>5.6617963056069922E-3</v>
      </c>
      <c r="V9580" t="s">
        <v>252</v>
      </c>
    </row>
    <row r="9581" spans="9:22" x14ac:dyDescent="0.45">
      <c r="I9581" t="s">
        <v>439</v>
      </c>
      <c r="J9581" t="s">
        <v>414</v>
      </c>
      <c r="K9581">
        <v>5.6395436771236153E-3</v>
      </c>
      <c r="L9581" t="s">
        <v>252</v>
      </c>
      <c r="S9581" t="s">
        <v>480</v>
      </c>
      <c r="T9581" t="s">
        <v>414</v>
      </c>
      <c r="U9581">
        <v>5.7802092777342554E-3</v>
      </c>
      <c r="V9581" t="s">
        <v>252</v>
      </c>
    </row>
    <row r="9582" spans="9:22" x14ac:dyDescent="0.45">
      <c r="I9582" t="s">
        <v>439</v>
      </c>
      <c r="J9582" t="s">
        <v>415</v>
      </c>
      <c r="K9582">
        <v>9.0679081868166554E-3</v>
      </c>
      <c r="L9582" t="s">
        <v>252</v>
      </c>
      <c r="S9582" t="s">
        <v>480</v>
      </c>
      <c r="T9582" t="s">
        <v>415</v>
      </c>
      <c r="U9582">
        <v>5.8660763487190844E-3</v>
      </c>
      <c r="V9582" t="s">
        <v>252</v>
      </c>
    </row>
    <row r="9583" spans="9:22" x14ac:dyDescent="0.45">
      <c r="I9583" t="s">
        <v>439</v>
      </c>
      <c r="J9583" t="s">
        <v>416</v>
      </c>
      <c r="K9583">
        <v>6.7626384706640078E-2</v>
      </c>
      <c r="L9583" t="s">
        <v>252</v>
      </c>
      <c r="S9583" t="s">
        <v>480</v>
      </c>
      <c r="T9583" t="s">
        <v>416</v>
      </c>
      <c r="U9583">
        <v>3.427080740969618E-2</v>
      </c>
      <c r="V9583" t="s">
        <v>252</v>
      </c>
    </row>
    <row r="9584" spans="9:22" x14ac:dyDescent="0.45">
      <c r="I9584" t="s">
        <v>439</v>
      </c>
      <c r="J9584" t="s">
        <v>417</v>
      </c>
      <c r="K9584">
        <v>8.2683180706056708E-3</v>
      </c>
      <c r="L9584" t="s">
        <v>252</v>
      </c>
      <c r="S9584" t="s">
        <v>480</v>
      </c>
      <c r="T9584" t="s">
        <v>417</v>
      </c>
      <c r="U9584">
        <v>4.9470456818369851E-3</v>
      </c>
      <c r="V9584" t="s">
        <v>252</v>
      </c>
    </row>
    <row r="9585" spans="9:22" x14ac:dyDescent="0.45">
      <c r="I9585" t="s">
        <v>439</v>
      </c>
      <c r="J9585" t="s">
        <v>418</v>
      </c>
      <c r="K9585">
        <v>5.6098598607983953E-3</v>
      </c>
      <c r="L9585" t="s">
        <v>252</v>
      </c>
      <c r="S9585" t="s">
        <v>480</v>
      </c>
      <c r="T9585" t="s">
        <v>418</v>
      </c>
      <c r="U9585">
        <v>8.0694140928441859E-3</v>
      </c>
      <c r="V9585" t="s">
        <v>252</v>
      </c>
    </row>
    <row r="9586" spans="9:22" x14ac:dyDescent="0.45">
      <c r="I9586" t="s">
        <v>439</v>
      </c>
      <c r="J9586" t="s">
        <v>419</v>
      </c>
      <c r="K9586">
        <v>0</v>
      </c>
      <c r="L9586" t="s">
        <v>252</v>
      </c>
      <c r="S9586" t="s">
        <v>480</v>
      </c>
      <c r="T9586" t="s">
        <v>419</v>
      </c>
      <c r="U9586">
        <v>1.9561873171123036E-2</v>
      </c>
      <c r="V9586" t="s">
        <v>252</v>
      </c>
    </row>
    <row r="9587" spans="9:22" x14ac:dyDescent="0.45">
      <c r="I9587" t="s">
        <v>440</v>
      </c>
      <c r="J9587" t="s">
        <v>251</v>
      </c>
      <c r="K9587">
        <v>0</v>
      </c>
      <c r="L9587" t="s">
        <v>252</v>
      </c>
      <c r="S9587" t="s">
        <v>481</v>
      </c>
      <c r="T9587" t="s">
        <v>251</v>
      </c>
      <c r="U9587">
        <v>1.5636662495809729E-2</v>
      </c>
      <c r="V9587" t="s">
        <v>252</v>
      </c>
    </row>
    <row r="9588" spans="9:22" x14ac:dyDescent="0.45">
      <c r="I9588" t="s">
        <v>440</v>
      </c>
      <c r="J9588" t="s">
        <v>253</v>
      </c>
      <c r="K9588">
        <v>0</v>
      </c>
      <c r="L9588" t="s">
        <v>252</v>
      </c>
      <c r="S9588" t="s">
        <v>481</v>
      </c>
      <c r="T9588" t="s">
        <v>253</v>
      </c>
      <c r="U9588">
        <v>2.3159364154768112E-3</v>
      </c>
      <c r="V9588" t="s">
        <v>252</v>
      </c>
    </row>
    <row r="9589" spans="9:22" x14ac:dyDescent="0.45">
      <c r="I9589" t="s">
        <v>440</v>
      </c>
      <c r="J9589" t="s">
        <v>254</v>
      </c>
      <c r="K9589">
        <v>1.1620040507573216E-3</v>
      </c>
      <c r="L9589" t="s">
        <v>252</v>
      </c>
      <c r="S9589" t="s">
        <v>481</v>
      </c>
      <c r="T9589" t="s">
        <v>254</v>
      </c>
      <c r="U9589">
        <v>2.3923219922597368E-3</v>
      </c>
      <c r="V9589" t="s">
        <v>252</v>
      </c>
    </row>
    <row r="9590" spans="9:22" x14ac:dyDescent="0.45">
      <c r="I9590" t="s">
        <v>440</v>
      </c>
      <c r="J9590" t="s">
        <v>255</v>
      </c>
      <c r="K9590">
        <v>2.5846778375493689E-3</v>
      </c>
      <c r="L9590" t="s">
        <v>252</v>
      </c>
      <c r="S9590" t="s">
        <v>481</v>
      </c>
      <c r="T9590" t="s">
        <v>255</v>
      </c>
      <c r="U9590">
        <v>2.4652601210511508E-3</v>
      </c>
      <c r="V9590" t="s">
        <v>252</v>
      </c>
    </row>
    <row r="9591" spans="9:22" x14ac:dyDescent="0.45">
      <c r="I9591" t="s">
        <v>440</v>
      </c>
      <c r="J9591" t="s">
        <v>256</v>
      </c>
      <c r="K9591">
        <v>3.0571633969249671E-2</v>
      </c>
      <c r="L9591" t="s">
        <v>252</v>
      </c>
      <c r="S9591" t="s">
        <v>481</v>
      </c>
      <c r="T9591" t="s">
        <v>256</v>
      </c>
      <c r="U9591">
        <v>1.3952027705386566E-2</v>
      </c>
      <c r="V9591" t="s">
        <v>252</v>
      </c>
    </row>
    <row r="9592" spans="9:22" x14ac:dyDescent="0.45">
      <c r="I9592" t="s">
        <v>440</v>
      </c>
      <c r="J9592" t="s">
        <v>257</v>
      </c>
      <c r="K9592">
        <v>3.5840905044867925E-3</v>
      </c>
      <c r="L9592" t="s">
        <v>252</v>
      </c>
      <c r="S9592" t="s">
        <v>481</v>
      </c>
      <c r="T9592" t="s">
        <v>257</v>
      </c>
      <c r="U9592">
        <v>2.2886018865386276E-3</v>
      </c>
      <c r="V9592" t="s">
        <v>252</v>
      </c>
    </row>
    <row r="9593" spans="9:22" x14ac:dyDescent="0.45">
      <c r="I9593" t="s">
        <v>440</v>
      </c>
      <c r="J9593" t="s">
        <v>258</v>
      </c>
      <c r="K9593">
        <v>3.3002466315587109E-3</v>
      </c>
      <c r="L9593" t="s">
        <v>252</v>
      </c>
      <c r="S9593" t="s">
        <v>481</v>
      </c>
      <c r="T9593" t="s">
        <v>258</v>
      </c>
      <c r="U9593">
        <v>3.9666287701818279E-3</v>
      </c>
      <c r="V9593" t="s">
        <v>252</v>
      </c>
    </row>
    <row r="9594" spans="9:22" x14ac:dyDescent="0.45">
      <c r="I9594" t="s">
        <v>440</v>
      </c>
      <c r="J9594" t="s">
        <v>259</v>
      </c>
      <c r="K9594">
        <v>0</v>
      </c>
      <c r="L9594" t="s">
        <v>252</v>
      </c>
      <c r="S9594" t="s">
        <v>481</v>
      </c>
      <c r="T9594" t="s">
        <v>259</v>
      </c>
      <c r="U9594">
        <v>1.2170858045415546E-2</v>
      </c>
      <c r="V9594" t="s">
        <v>252</v>
      </c>
    </row>
    <row r="9595" spans="9:22" x14ac:dyDescent="0.45">
      <c r="I9595" t="s">
        <v>440</v>
      </c>
      <c r="J9595" t="s">
        <v>792</v>
      </c>
      <c r="K9595">
        <v>0</v>
      </c>
      <c r="L9595" t="s">
        <v>252</v>
      </c>
      <c r="S9595" t="s">
        <v>481</v>
      </c>
      <c r="T9595" t="s">
        <v>792</v>
      </c>
      <c r="U9595">
        <v>7.1780535036630947E-5</v>
      </c>
      <c r="V9595" t="s">
        <v>252</v>
      </c>
    </row>
    <row r="9596" spans="9:22" x14ac:dyDescent="0.45">
      <c r="I9596" t="s">
        <v>440</v>
      </c>
      <c r="J9596" t="s">
        <v>793</v>
      </c>
      <c r="K9596">
        <v>0</v>
      </c>
      <c r="L9596" t="s">
        <v>252</v>
      </c>
      <c r="S9596" t="s">
        <v>481</v>
      </c>
      <c r="T9596" t="s">
        <v>793</v>
      </c>
      <c r="U9596">
        <v>6.2947100205017372E-5</v>
      </c>
      <c r="V9596" t="s">
        <v>252</v>
      </c>
    </row>
    <row r="9597" spans="9:22" x14ac:dyDescent="0.45">
      <c r="I9597" t="s">
        <v>440</v>
      </c>
      <c r="J9597" t="s">
        <v>794</v>
      </c>
      <c r="K9597">
        <v>0</v>
      </c>
      <c r="L9597" t="s">
        <v>252</v>
      </c>
      <c r="S9597" t="s">
        <v>481</v>
      </c>
      <c r="T9597" t="s">
        <v>794</v>
      </c>
      <c r="U9597">
        <v>5.9073805755312497E-5</v>
      </c>
      <c r="V9597" t="s">
        <v>252</v>
      </c>
    </row>
    <row r="9598" spans="9:22" x14ac:dyDescent="0.45">
      <c r="I9598" t="s">
        <v>440</v>
      </c>
      <c r="J9598" t="s">
        <v>795</v>
      </c>
      <c r="K9598">
        <v>0</v>
      </c>
      <c r="L9598" t="s">
        <v>252</v>
      </c>
      <c r="S9598" t="s">
        <v>481</v>
      </c>
      <c r="T9598" t="s">
        <v>795</v>
      </c>
      <c r="U9598">
        <v>6.0979471835658889E-5</v>
      </c>
      <c r="V9598" t="s">
        <v>252</v>
      </c>
    </row>
    <row r="9599" spans="9:22" x14ac:dyDescent="0.45">
      <c r="I9599" t="s">
        <v>440</v>
      </c>
      <c r="J9599" t="s">
        <v>796</v>
      </c>
      <c r="K9599">
        <v>0</v>
      </c>
      <c r="L9599" t="s">
        <v>252</v>
      </c>
      <c r="S9599" t="s">
        <v>481</v>
      </c>
      <c r="T9599" t="s">
        <v>796</v>
      </c>
      <c r="U9599">
        <v>6.3953042880609954E-5</v>
      </c>
      <c r="V9599" t="s">
        <v>252</v>
      </c>
    </row>
    <row r="9600" spans="9:22" x14ac:dyDescent="0.45">
      <c r="I9600" t="s">
        <v>440</v>
      </c>
      <c r="J9600" t="s">
        <v>797</v>
      </c>
      <c r="K9600">
        <v>0</v>
      </c>
      <c r="L9600" t="s">
        <v>252</v>
      </c>
      <c r="S9600" t="s">
        <v>481</v>
      </c>
      <c r="T9600" t="s">
        <v>797</v>
      </c>
      <c r="U9600">
        <v>4.1564819530471105E-5</v>
      </c>
      <c r="V9600" t="s">
        <v>252</v>
      </c>
    </row>
    <row r="9601" spans="9:22" x14ac:dyDescent="0.45">
      <c r="I9601" t="s">
        <v>440</v>
      </c>
      <c r="J9601" t="s">
        <v>798</v>
      </c>
      <c r="K9601">
        <v>0</v>
      </c>
      <c r="L9601" t="s">
        <v>252</v>
      </c>
      <c r="S9601" t="s">
        <v>481</v>
      </c>
      <c r="T9601" t="s">
        <v>798</v>
      </c>
      <c r="U9601">
        <v>4.7774694122428704E-5</v>
      </c>
      <c r="V9601" t="s">
        <v>252</v>
      </c>
    </row>
    <row r="9602" spans="9:22" x14ac:dyDescent="0.45">
      <c r="I9602" t="s">
        <v>440</v>
      </c>
      <c r="J9602" t="s">
        <v>799</v>
      </c>
      <c r="K9602">
        <v>0</v>
      </c>
      <c r="L9602" t="s">
        <v>252</v>
      </c>
      <c r="S9602" t="s">
        <v>481</v>
      </c>
      <c r="T9602" t="s">
        <v>799</v>
      </c>
      <c r="U9602">
        <v>5.82110441144811E-5</v>
      </c>
      <c r="V9602" t="s">
        <v>252</v>
      </c>
    </row>
    <row r="9603" spans="9:22" x14ac:dyDescent="0.45">
      <c r="I9603" t="s">
        <v>440</v>
      </c>
      <c r="J9603" t="s">
        <v>800</v>
      </c>
      <c r="K9603">
        <v>1.1219580410667071E-5</v>
      </c>
      <c r="L9603" t="s">
        <v>252</v>
      </c>
      <c r="S9603" t="s">
        <v>481</v>
      </c>
      <c r="T9603" t="s">
        <v>800</v>
      </c>
      <c r="U9603">
        <v>6.5358300984598376E-5</v>
      </c>
      <c r="V9603" t="s">
        <v>252</v>
      </c>
    </row>
    <row r="9604" spans="9:22" x14ac:dyDescent="0.45">
      <c r="I9604" t="s">
        <v>440</v>
      </c>
      <c r="J9604" t="s">
        <v>801</v>
      </c>
      <c r="K9604">
        <v>5.7028882608501113E-5</v>
      </c>
      <c r="L9604" t="s">
        <v>252</v>
      </c>
      <c r="S9604" t="s">
        <v>481</v>
      </c>
      <c r="T9604" t="s">
        <v>801</v>
      </c>
      <c r="U9604">
        <v>6.9564721051108619E-5</v>
      </c>
      <c r="V9604" t="s">
        <v>252</v>
      </c>
    </row>
    <row r="9605" spans="9:22" x14ac:dyDescent="0.45">
      <c r="I9605" t="s">
        <v>440</v>
      </c>
      <c r="J9605" t="s">
        <v>802</v>
      </c>
      <c r="K9605">
        <v>1.3310320281601374E-4</v>
      </c>
      <c r="L9605" t="s">
        <v>252</v>
      </c>
      <c r="S9605" t="s">
        <v>481</v>
      </c>
      <c r="T9605" t="s">
        <v>802</v>
      </c>
      <c r="U9605">
        <v>7.3632778964351399E-5</v>
      </c>
      <c r="V9605" t="s">
        <v>252</v>
      </c>
    </row>
    <row r="9606" spans="9:22" x14ac:dyDescent="0.45">
      <c r="I9606" t="s">
        <v>440</v>
      </c>
      <c r="J9606" t="s">
        <v>803</v>
      </c>
      <c r="K9606">
        <v>1.6712110308259343E-4</v>
      </c>
      <c r="L9606" t="s">
        <v>252</v>
      </c>
      <c r="S9606" t="s">
        <v>481</v>
      </c>
      <c r="T9606" t="s">
        <v>803</v>
      </c>
      <c r="U9606">
        <v>7.4776956976959066E-5</v>
      </c>
      <c r="V9606" t="s">
        <v>252</v>
      </c>
    </row>
    <row r="9607" spans="9:22" x14ac:dyDescent="0.45">
      <c r="I9607" t="s">
        <v>440</v>
      </c>
      <c r="J9607" t="s">
        <v>804</v>
      </c>
      <c r="K9607">
        <v>1.5591339807619964E-4</v>
      </c>
      <c r="L9607" t="s">
        <v>252</v>
      </c>
      <c r="S9607" t="s">
        <v>481</v>
      </c>
      <c r="T9607" t="s">
        <v>804</v>
      </c>
      <c r="U9607">
        <v>7.12741714585683E-5</v>
      </c>
      <c r="V9607" t="s">
        <v>252</v>
      </c>
    </row>
    <row r="9608" spans="9:22" x14ac:dyDescent="0.45">
      <c r="I9608" t="s">
        <v>440</v>
      </c>
      <c r="J9608" t="s">
        <v>805</v>
      </c>
      <c r="K9608">
        <v>1.29743955748101E-4</v>
      </c>
      <c r="L9608" t="s">
        <v>252</v>
      </c>
      <c r="S9608" t="s">
        <v>481</v>
      </c>
      <c r="T9608" t="s">
        <v>805</v>
      </c>
      <c r="U9608">
        <v>6.1753877865779882E-5</v>
      </c>
      <c r="V9608" t="s">
        <v>252</v>
      </c>
    </row>
    <row r="9609" spans="9:22" x14ac:dyDescent="0.45">
      <c r="I9609" t="s">
        <v>440</v>
      </c>
      <c r="J9609" t="s">
        <v>806</v>
      </c>
      <c r="K9609">
        <v>1.1606590290589283E-4</v>
      </c>
      <c r="L9609" t="s">
        <v>252</v>
      </c>
      <c r="S9609" t="s">
        <v>481</v>
      </c>
      <c r="T9609" t="s">
        <v>806</v>
      </c>
      <c r="U9609">
        <v>5.1627852029419246E-5</v>
      </c>
      <c r="V9609" t="s">
        <v>252</v>
      </c>
    </row>
    <row r="9610" spans="9:22" x14ac:dyDescent="0.45">
      <c r="I9610" t="s">
        <v>440</v>
      </c>
      <c r="J9610" t="s">
        <v>807</v>
      </c>
      <c r="K9610">
        <v>8.6601083682058644E-5</v>
      </c>
      <c r="L9610" t="s">
        <v>252</v>
      </c>
      <c r="S9610" t="s">
        <v>481</v>
      </c>
      <c r="T9610" t="s">
        <v>807</v>
      </c>
      <c r="U9610">
        <v>4.3080214687554661E-5</v>
      </c>
      <c r="V9610" t="s">
        <v>252</v>
      </c>
    </row>
    <row r="9611" spans="9:22" x14ac:dyDescent="0.45">
      <c r="I9611" t="s">
        <v>440</v>
      </c>
      <c r="J9611" t="s">
        <v>808</v>
      </c>
      <c r="K9611">
        <v>6.1730322397626452E-5</v>
      </c>
      <c r="L9611" t="s">
        <v>252</v>
      </c>
      <c r="S9611" t="s">
        <v>481</v>
      </c>
      <c r="T9611" t="s">
        <v>808</v>
      </c>
      <c r="U9611">
        <v>4.2381747558121701E-5</v>
      </c>
      <c r="V9611" t="s">
        <v>252</v>
      </c>
    </row>
    <row r="9612" spans="9:22" x14ac:dyDescent="0.45">
      <c r="I9612" t="s">
        <v>440</v>
      </c>
      <c r="J9612" t="s">
        <v>809</v>
      </c>
      <c r="K9612">
        <v>2.6087583752996845E-5</v>
      </c>
      <c r="L9612" t="s">
        <v>252</v>
      </c>
      <c r="S9612" t="s">
        <v>481</v>
      </c>
      <c r="T9612" t="s">
        <v>809</v>
      </c>
      <c r="U9612">
        <v>2.981335129770125E-5</v>
      </c>
      <c r="V9612" t="s">
        <v>252</v>
      </c>
    </row>
    <row r="9613" spans="9:22" x14ac:dyDescent="0.45">
      <c r="I9613" t="s">
        <v>440</v>
      </c>
      <c r="J9613" t="s">
        <v>810</v>
      </c>
      <c r="K9613">
        <v>0</v>
      </c>
      <c r="L9613" t="s">
        <v>252</v>
      </c>
      <c r="S9613" t="s">
        <v>481</v>
      </c>
      <c r="T9613" t="s">
        <v>810</v>
      </c>
      <c r="U9613">
        <v>3.106322514949714E-5</v>
      </c>
      <c r="V9613" t="s">
        <v>252</v>
      </c>
    </row>
    <row r="9614" spans="9:22" x14ac:dyDescent="0.45">
      <c r="I9614" t="s">
        <v>440</v>
      </c>
      <c r="J9614" t="s">
        <v>811</v>
      </c>
      <c r="K9614">
        <v>0</v>
      </c>
      <c r="L9614" t="s">
        <v>252</v>
      </c>
      <c r="S9614" t="s">
        <v>481</v>
      </c>
      <c r="T9614" t="s">
        <v>811</v>
      </c>
      <c r="U9614">
        <v>4.0942539108771028E-5</v>
      </c>
      <c r="V9614" t="s">
        <v>252</v>
      </c>
    </row>
    <row r="9615" spans="9:22" x14ac:dyDescent="0.45">
      <c r="I9615" t="s">
        <v>440</v>
      </c>
      <c r="J9615" t="s">
        <v>812</v>
      </c>
      <c r="K9615">
        <v>0</v>
      </c>
      <c r="L9615" t="s">
        <v>252</v>
      </c>
      <c r="S9615" t="s">
        <v>481</v>
      </c>
      <c r="T9615" t="s">
        <v>812</v>
      </c>
      <c r="U9615">
        <v>5.3822172732138577E-5</v>
      </c>
      <c r="V9615" t="s">
        <v>252</v>
      </c>
    </row>
    <row r="9616" spans="9:22" x14ac:dyDescent="0.45">
      <c r="I9616" t="s">
        <v>440</v>
      </c>
      <c r="J9616" t="s">
        <v>813</v>
      </c>
      <c r="K9616">
        <v>0</v>
      </c>
      <c r="L9616" t="s">
        <v>252</v>
      </c>
      <c r="S9616" t="s">
        <v>481</v>
      </c>
      <c r="T9616" t="s">
        <v>813</v>
      </c>
      <c r="U9616">
        <v>6.7531480179321558E-5</v>
      </c>
      <c r="V9616" t="s">
        <v>252</v>
      </c>
    </row>
    <row r="9617" spans="9:22" x14ac:dyDescent="0.45">
      <c r="I9617" t="s">
        <v>440</v>
      </c>
      <c r="J9617" t="s">
        <v>814</v>
      </c>
      <c r="K9617">
        <v>0</v>
      </c>
      <c r="L9617" t="s">
        <v>252</v>
      </c>
      <c r="S9617" t="s">
        <v>481</v>
      </c>
      <c r="T9617" t="s">
        <v>814</v>
      </c>
      <c r="U9617">
        <v>8.2878369668542063E-5</v>
      </c>
      <c r="V9617" t="s">
        <v>252</v>
      </c>
    </row>
    <row r="9618" spans="9:22" x14ac:dyDescent="0.45">
      <c r="I9618" t="s">
        <v>440</v>
      </c>
      <c r="J9618" t="s">
        <v>815</v>
      </c>
      <c r="K9618">
        <v>0</v>
      </c>
      <c r="L9618" t="s">
        <v>252</v>
      </c>
      <c r="S9618" t="s">
        <v>481</v>
      </c>
      <c r="T9618" t="s">
        <v>815</v>
      </c>
      <c r="U9618">
        <v>1.0271034015306107E-4</v>
      </c>
      <c r="V9618" t="s">
        <v>252</v>
      </c>
    </row>
    <row r="9619" spans="9:22" x14ac:dyDescent="0.45">
      <c r="I9619" t="s">
        <v>440</v>
      </c>
      <c r="J9619" t="s">
        <v>816</v>
      </c>
      <c r="K9619">
        <v>0</v>
      </c>
      <c r="L9619" t="s">
        <v>252</v>
      </c>
      <c r="S9619" t="s">
        <v>481</v>
      </c>
      <c r="T9619" t="s">
        <v>816</v>
      </c>
      <c r="U9619">
        <v>9.6491518389264953E-5</v>
      </c>
      <c r="V9619" t="s">
        <v>252</v>
      </c>
    </row>
    <row r="9620" spans="9:22" x14ac:dyDescent="0.45">
      <c r="I9620" t="s">
        <v>440</v>
      </c>
      <c r="J9620" t="s">
        <v>817</v>
      </c>
      <c r="K9620">
        <v>0</v>
      </c>
      <c r="L9620" t="s">
        <v>252</v>
      </c>
      <c r="S9620" t="s">
        <v>481</v>
      </c>
      <c r="T9620" t="s">
        <v>817</v>
      </c>
      <c r="U9620">
        <v>9.2416834387893079E-5</v>
      </c>
      <c r="V9620" t="s">
        <v>252</v>
      </c>
    </row>
    <row r="9621" spans="9:22" x14ac:dyDescent="0.45">
      <c r="I9621" t="s">
        <v>440</v>
      </c>
      <c r="J9621" t="s">
        <v>818</v>
      </c>
      <c r="K9621">
        <v>0</v>
      </c>
      <c r="L9621" t="s">
        <v>252</v>
      </c>
      <c r="S9621" t="s">
        <v>481</v>
      </c>
      <c r="T9621" t="s">
        <v>818</v>
      </c>
      <c r="U9621">
        <v>9.354638535597127E-5</v>
      </c>
      <c r="V9621" t="s">
        <v>252</v>
      </c>
    </row>
    <row r="9622" spans="9:22" x14ac:dyDescent="0.45">
      <c r="I9622" t="s">
        <v>440</v>
      </c>
      <c r="J9622" t="s">
        <v>819</v>
      </c>
      <c r="K9622">
        <v>0</v>
      </c>
      <c r="L9622" t="s">
        <v>252</v>
      </c>
      <c r="S9622" t="s">
        <v>481</v>
      </c>
      <c r="T9622" t="s">
        <v>819</v>
      </c>
      <c r="U9622">
        <v>9.3572192180880155E-5</v>
      </c>
      <c r="V9622" t="s">
        <v>252</v>
      </c>
    </row>
    <row r="9623" spans="9:22" x14ac:dyDescent="0.45">
      <c r="I9623" t="s">
        <v>440</v>
      </c>
      <c r="J9623" t="s">
        <v>820</v>
      </c>
      <c r="K9623">
        <v>0</v>
      </c>
      <c r="L9623" t="s">
        <v>252</v>
      </c>
      <c r="S9623" t="s">
        <v>481</v>
      </c>
      <c r="T9623" t="s">
        <v>820</v>
      </c>
      <c r="U9623">
        <v>8.8976700281241804E-5</v>
      </c>
      <c r="V9623" t="s">
        <v>252</v>
      </c>
    </row>
    <row r="9624" spans="9:22" x14ac:dyDescent="0.45">
      <c r="I9624" t="s">
        <v>440</v>
      </c>
      <c r="J9624" t="s">
        <v>821</v>
      </c>
      <c r="K9624">
        <v>0</v>
      </c>
      <c r="L9624" t="s">
        <v>252</v>
      </c>
      <c r="S9624" t="s">
        <v>481</v>
      </c>
      <c r="T9624" t="s">
        <v>821</v>
      </c>
      <c r="U9624">
        <v>7.4216668981350983E-5</v>
      </c>
      <c r="V9624" t="s">
        <v>252</v>
      </c>
    </row>
    <row r="9625" spans="9:22" x14ac:dyDescent="0.45">
      <c r="I9625" t="s">
        <v>440</v>
      </c>
      <c r="J9625" t="s">
        <v>822</v>
      </c>
      <c r="K9625">
        <v>0</v>
      </c>
      <c r="L9625" t="s">
        <v>252</v>
      </c>
      <c r="S9625" t="s">
        <v>481</v>
      </c>
      <c r="T9625" t="s">
        <v>822</v>
      </c>
      <c r="U9625">
        <v>8.7519576909888622E-5</v>
      </c>
      <c r="V9625" t="s">
        <v>252</v>
      </c>
    </row>
    <row r="9626" spans="9:22" x14ac:dyDescent="0.45">
      <c r="I9626" t="s">
        <v>440</v>
      </c>
      <c r="J9626" t="s">
        <v>823</v>
      </c>
      <c r="K9626">
        <v>0</v>
      </c>
      <c r="L9626" t="s">
        <v>252</v>
      </c>
      <c r="S9626" t="s">
        <v>481</v>
      </c>
      <c r="T9626" t="s">
        <v>823</v>
      </c>
      <c r="U9626">
        <v>9.9921097921084335E-5</v>
      </c>
      <c r="V9626" t="s">
        <v>252</v>
      </c>
    </row>
    <row r="9627" spans="9:22" x14ac:dyDescent="0.45">
      <c r="I9627" t="s">
        <v>440</v>
      </c>
      <c r="J9627" t="s">
        <v>824</v>
      </c>
      <c r="K9627">
        <v>2.0826160797052008E-5</v>
      </c>
      <c r="L9627" t="s">
        <v>252</v>
      </c>
      <c r="S9627" t="s">
        <v>481</v>
      </c>
      <c r="T9627" t="s">
        <v>824</v>
      </c>
      <c r="U9627">
        <v>1.1260692618581378E-4</v>
      </c>
      <c r="V9627" t="s">
        <v>252</v>
      </c>
    </row>
    <row r="9628" spans="9:22" x14ac:dyDescent="0.45">
      <c r="I9628" t="s">
        <v>440</v>
      </c>
      <c r="J9628" t="s">
        <v>825</v>
      </c>
      <c r="K9628">
        <v>5.7227611467136276E-5</v>
      </c>
      <c r="L9628" t="s">
        <v>252</v>
      </c>
      <c r="S9628" t="s">
        <v>481</v>
      </c>
      <c r="T9628" t="s">
        <v>825</v>
      </c>
      <c r="U9628">
        <v>1.0599042395722023E-4</v>
      </c>
      <c r="V9628" t="s">
        <v>252</v>
      </c>
    </row>
    <row r="9629" spans="9:22" x14ac:dyDescent="0.45">
      <c r="I9629" t="s">
        <v>440</v>
      </c>
      <c r="J9629" t="s">
        <v>826</v>
      </c>
      <c r="K9629">
        <v>1.5441258269849968E-4</v>
      </c>
      <c r="L9629" t="s">
        <v>252</v>
      </c>
      <c r="S9629" t="s">
        <v>481</v>
      </c>
      <c r="T9629" t="s">
        <v>826</v>
      </c>
      <c r="U9629">
        <v>8.9188517168477111E-5</v>
      </c>
      <c r="V9629" t="s">
        <v>252</v>
      </c>
    </row>
    <row r="9630" spans="9:22" x14ac:dyDescent="0.45">
      <c r="I9630" t="s">
        <v>440</v>
      </c>
      <c r="J9630" t="s">
        <v>827</v>
      </c>
      <c r="K9630">
        <v>1.7492469598734419E-4</v>
      </c>
      <c r="L9630" t="s">
        <v>252</v>
      </c>
      <c r="S9630" t="s">
        <v>481</v>
      </c>
      <c r="T9630" t="s">
        <v>827</v>
      </c>
      <c r="U9630">
        <v>6.8737950177452103E-5</v>
      </c>
      <c r="V9630" t="s">
        <v>252</v>
      </c>
    </row>
    <row r="9631" spans="9:22" x14ac:dyDescent="0.45">
      <c r="I9631" t="s">
        <v>440</v>
      </c>
      <c r="J9631" t="s">
        <v>828</v>
      </c>
      <c r="K9631">
        <v>1.78283115539639E-4</v>
      </c>
      <c r="L9631" t="s">
        <v>252</v>
      </c>
      <c r="S9631" t="s">
        <v>481</v>
      </c>
      <c r="T9631" t="s">
        <v>828</v>
      </c>
      <c r="U9631">
        <v>5.6438551628534508E-5</v>
      </c>
      <c r="V9631" t="s">
        <v>252</v>
      </c>
    </row>
    <row r="9632" spans="9:22" x14ac:dyDescent="0.45">
      <c r="I9632" t="s">
        <v>440</v>
      </c>
      <c r="J9632" t="s">
        <v>829</v>
      </c>
      <c r="K9632">
        <v>1.8218034953232005E-4</v>
      </c>
      <c r="L9632" t="s">
        <v>252</v>
      </c>
      <c r="S9632" t="s">
        <v>481</v>
      </c>
      <c r="T9632" t="s">
        <v>829</v>
      </c>
      <c r="U9632">
        <v>4.6475242822233401E-5</v>
      </c>
      <c r="V9632" t="s">
        <v>252</v>
      </c>
    </row>
    <row r="9633" spans="9:22" x14ac:dyDescent="0.45">
      <c r="I9633" t="s">
        <v>440</v>
      </c>
      <c r="J9633" t="s">
        <v>830</v>
      </c>
      <c r="K9633">
        <v>1.4566696975030976E-4</v>
      </c>
      <c r="L9633" t="s">
        <v>252</v>
      </c>
      <c r="S9633" t="s">
        <v>481</v>
      </c>
      <c r="T9633" t="s">
        <v>830</v>
      </c>
      <c r="U9633">
        <v>4.2882125422686052E-5</v>
      </c>
      <c r="V9633" t="s">
        <v>252</v>
      </c>
    </row>
    <row r="9634" spans="9:22" x14ac:dyDescent="0.45">
      <c r="I9634" t="s">
        <v>440</v>
      </c>
      <c r="J9634" t="s">
        <v>831</v>
      </c>
      <c r="K9634">
        <v>9.7214689858781111E-5</v>
      </c>
      <c r="L9634" t="s">
        <v>252</v>
      </c>
      <c r="S9634" t="s">
        <v>481</v>
      </c>
      <c r="T9634" t="s">
        <v>831</v>
      </c>
      <c r="U9634">
        <v>4.7870255736851516E-5</v>
      </c>
      <c r="V9634" t="s">
        <v>252</v>
      </c>
    </row>
    <row r="9635" spans="9:22" x14ac:dyDescent="0.45">
      <c r="I9635" t="s">
        <v>440</v>
      </c>
      <c r="J9635" t="s">
        <v>832</v>
      </c>
      <c r="K9635">
        <v>4.6441201867348431E-5</v>
      </c>
      <c r="L9635" t="s">
        <v>252</v>
      </c>
      <c r="S9635" t="s">
        <v>481</v>
      </c>
      <c r="T9635" t="s">
        <v>832</v>
      </c>
      <c r="U9635">
        <v>5.4090452785883337E-5</v>
      </c>
      <c r="V9635" t="s">
        <v>252</v>
      </c>
    </row>
    <row r="9636" spans="9:22" x14ac:dyDescent="0.45">
      <c r="I9636" t="s">
        <v>440</v>
      </c>
      <c r="J9636" t="s">
        <v>833</v>
      </c>
      <c r="K9636">
        <v>2.9196789209089681E-5</v>
      </c>
      <c r="L9636" t="s">
        <v>252</v>
      </c>
      <c r="S9636" t="s">
        <v>481</v>
      </c>
      <c r="T9636" t="s">
        <v>833</v>
      </c>
      <c r="U9636">
        <v>5.475012411870467E-5</v>
      </c>
      <c r="V9636" t="s">
        <v>252</v>
      </c>
    </row>
    <row r="9637" spans="9:22" x14ac:dyDescent="0.45">
      <c r="I9637" t="s">
        <v>440</v>
      </c>
      <c r="J9637" t="s">
        <v>834</v>
      </c>
      <c r="K9637">
        <v>0</v>
      </c>
      <c r="L9637" t="s">
        <v>252</v>
      </c>
      <c r="S9637" t="s">
        <v>481</v>
      </c>
      <c r="T9637" t="s">
        <v>834</v>
      </c>
      <c r="U9637">
        <v>5.3094360863331801E-5</v>
      </c>
      <c r="V9637" t="s">
        <v>252</v>
      </c>
    </row>
    <row r="9638" spans="9:22" x14ac:dyDescent="0.45">
      <c r="I9638" t="s">
        <v>440</v>
      </c>
      <c r="J9638" t="s">
        <v>835</v>
      </c>
      <c r="K9638">
        <v>0</v>
      </c>
      <c r="L9638" t="s">
        <v>252</v>
      </c>
      <c r="S9638" t="s">
        <v>481</v>
      </c>
      <c r="T9638" t="s">
        <v>835</v>
      </c>
      <c r="U9638">
        <v>5.0201503777478883E-5</v>
      </c>
      <c r="V9638" t="s">
        <v>252</v>
      </c>
    </row>
    <row r="9639" spans="9:22" x14ac:dyDescent="0.45">
      <c r="I9639" t="s">
        <v>440</v>
      </c>
      <c r="J9639" t="s">
        <v>836</v>
      </c>
      <c r="K9639">
        <v>0</v>
      </c>
      <c r="L9639" t="s">
        <v>252</v>
      </c>
      <c r="S9639" t="s">
        <v>481</v>
      </c>
      <c r="T9639" t="s">
        <v>836</v>
      </c>
      <c r="U9639">
        <v>3.9530829679736429E-5</v>
      </c>
      <c r="V9639" t="s">
        <v>252</v>
      </c>
    </row>
    <row r="9640" spans="9:22" x14ac:dyDescent="0.45">
      <c r="I9640" t="s">
        <v>440</v>
      </c>
      <c r="J9640" t="s">
        <v>837</v>
      </c>
      <c r="K9640">
        <v>0</v>
      </c>
      <c r="L9640" t="s">
        <v>252</v>
      </c>
      <c r="S9640" t="s">
        <v>481</v>
      </c>
      <c r="T9640" t="s">
        <v>837</v>
      </c>
      <c r="U9640">
        <v>3.0238500202319405E-5</v>
      </c>
      <c r="V9640" t="s">
        <v>252</v>
      </c>
    </row>
    <row r="9641" spans="9:22" x14ac:dyDescent="0.45">
      <c r="I9641" t="s">
        <v>440</v>
      </c>
      <c r="J9641" t="s">
        <v>838</v>
      </c>
      <c r="K9641">
        <v>0</v>
      </c>
      <c r="L9641" t="s">
        <v>252</v>
      </c>
      <c r="S9641" t="s">
        <v>481</v>
      </c>
      <c r="T9641" t="s">
        <v>838</v>
      </c>
      <c r="U9641">
        <v>2.8889509585719779E-5</v>
      </c>
      <c r="V9641" t="s">
        <v>252</v>
      </c>
    </row>
    <row r="9642" spans="9:22" x14ac:dyDescent="0.45">
      <c r="I9642" t="s">
        <v>440</v>
      </c>
      <c r="J9642" t="s">
        <v>839</v>
      </c>
      <c r="K9642">
        <v>0</v>
      </c>
      <c r="L9642" t="s">
        <v>252</v>
      </c>
      <c r="S9642" t="s">
        <v>481</v>
      </c>
      <c r="T9642" t="s">
        <v>839</v>
      </c>
      <c r="U9642">
        <v>2.3360104237147312E-5</v>
      </c>
      <c r="V9642" t="s">
        <v>252</v>
      </c>
    </row>
    <row r="9643" spans="9:22" x14ac:dyDescent="0.45">
      <c r="I9643" t="s">
        <v>440</v>
      </c>
      <c r="J9643" t="s">
        <v>840</v>
      </c>
      <c r="K9643">
        <v>0</v>
      </c>
      <c r="L9643" t="s">
        <v>252</v>
      </c>
      <c r="S9643" t="s">
        <v>481</v>
      </c>
      <c r="T9643" t="s">
        <v>840</v>
      </c>
      <c r="U9643">
        <v>1.4459992102723677E-4</v>
      </c>
      <c r="V9643" t="s">
        <v>252</v>
      </c>
    </row>
    <row r="9644" spans="9:22" x14ac:dyDescent="0.45">
      <c r="I9644" t="s">
        <v>440</v>
      </c>
      <c r="J9644" t="s">
        <v>841</v>
      </c>
      <c r="K9644">
        <v>0</v>
      </c>
      <c r="L9644" t="s">
        <v>252</v>
      </c>
      <c r="S9644" t="s">
        <v>481</v>
      </c>
      <c r="T9644" t="s">
        <v>841</v>
      </c>
      <c r="U9644">
        <v>1.4687006671945804E-4</v>
      </c>
      <c r="V9644" t="s">
        <v>252</v>
      </c>
    </row>
    <row r="9645" spans="9:22" x14ac:dyDescent="0.45">
      <c r="I9645" t="s">
        <v>440</v>
      </c>
      <c r="J9645" t="s">
        <v>842</v>
      </c>
      <c r="K9645">
        <v>0</v>
      </c>
      <c r="L9645" t="s">
        <v>252</v>
      </c>
      <c r="S9645" t="s">
        <v>481</v>
      </c>
      <c r="T9645" t="s">
        <v>842</v>
      </c>
      <c r="U9645">
        <v>1.4030909909533635E-4</v>
      </c>
      <c r="V9645" t="s">
        <v>252</v>
      </c>
    </row>
    <row r="9646" spans="9:22" x14ac:dyDescent="0.45">
      <c r="I9646" t="s">
        <v>440</v>
      </c>
      <c r="J9646" t="s">
        <v>843</v>
      </c>
      <c r="K9646">
        <v>0</v>
      </c>
      <c r="L9646" t="s">
        <v>252</v>
      </c>
      <c r="S9646" t="s">
        <v>481</v>
      </c>
      <c r="T9646" t="s">
        <v>843</v>
      </c>
      <c r="U9646">
        <v>1.3347551796581328E-4</v>
      </c>
      <c r="V9646" t="s">
        <v>252</v>
      </c>
    </row>
    <row r="9647" spans="9:22" x14ac:dyDescent="0.45">
      <c r="I9647" t="s">
        <v>440</v>
      </c>
      <c r="J9647" t="s">
        <v>844</v>
      </c>
      <c r="K9647">
        <v>0</v>
      </c>
      <c r="L9647" t="s">
        <v>252</v>
      </c>
      <c r="S9647" t="s">
        <v>481</v>
      </c>
      <c r="T9647" t="s">
        <v>844</v>
      </c>
      <c r="U9647">
        <v>1.3432629494349068E-4</v>
      </c>
      <c r="V9647" t="s">
        <v>252</v>
      </c>
    </row>
    <row r="9648" spans="9:22" x14ac:dyDescent="0.45">
      <c r="I9648" t="s">
        <v>440</v>
      </c>
      <c r="J9648" t="s">
        <v>845</v>
      </c>
      <c r="K9648">
        <v>0</v>
      </c>
      <c r="L9648" t="s">
        <v>252</v>
      </c>
      <c r="S9648" t="s">
        <v>481</v>
      </c>
      <c r="T9648" t="s">
        <v>845</v>
      </c>
      <c r="U9648">
        <v>1.2480101942099599E-4</v>
      </c>
      <c r="V9648" t="s">
        <v>252</v>
      </c>
    </row>
    <row r="9649" spans="9:22" x14ac:dyDescent="0.45">
      <c r="I9649" t="s">
        <v>440</v>
      </c>
      <c r="J9649" t="s">
        <v>846</v>
      </c>
      <c r="K9649">
        <v>0</v>
      </c>
      <c r="L9649" t="s">
        <v>252</v>
      </c>
      <c r="S9649" t="s">
        <v>481</v>
      </c>
      <c r="T9649" t="s">
        <v>846</v>
      </c>
      <c r="U9649">
        <v>1.3178552407880744E-4</v>
      </c>
      <c r="V9649" t="s">
        <v>252</v>
      </c>
    </row>
    <row r="9650" spans="9:22" x14ac:dyDescent="0.45">
      <c r="I9650" t="s">
        <v>440</v>
      </c>
      <c r="J9650" t="s">
        <v>847</v>
      </c>
      <c r="K9650">
        <v>0</v>
      </c>
      <c r="L9650" t="s">
        <v>252</v>
      </c>
      <c r="S9650" t="s">
        <v>481</v>
      </c>
      <c r="T9650" t="s">
        <v>847</v>
      </c>
      <c r="U9650">
        <v>1.4770861334845943E-4</v>
      </c>
      <c r="V9650" t="s">
        <v>252</v>
      </c>
    </row>
    <row r="9651" spans="9:22" x14ac:dyDescent="0.45">
      <c r="I9651" t="s">
        <v>440</v>
      </c>
      <c r="J9651" t="s">
        <v>848</v>
      </c>
      <c r="K9651">
        <v>2.2662174976873886E-5</v>
      </c>
      <c r="L9651" t="s">
        <v>252</v>
      </c>
      <c r="S9651" t="s">
        <v>481</v>
      </c>
      <c r="T9651" t="s">
        <v>848</v>
      </c>
      <c r="U9651">
        <v>1.558032504126627E-4</v>
      </c>
      <c r="V9651" t="s">
        <v>252</v>
      </c>
    </row>
    <row r="9652" spans="9:22" x14ac:dyDescent="0.45">
      <c r="I9652" t="s">
        <v>440</v>
      </c>
      <c r="J9652" t="s">
        <v>849</v>
      </c>
      <c r="K9652">
        <v>5.1131099090166135E-5</v>
      </c>
      <c r="L9652" t="s">
        <v>252</v>
      </c>
      <c r="S9652" t="s">
        <v>481</v>
      </c>
      <c r="T9652" t="s">
        <v>849</v>
      </c>
      <c r="U9652">
        <v>1.483846710471362E-4</v>
      </c>
      <c r="V9652" t="s">
        <v>252</v>
      </c>
    </row>
    <row r="9653" spans="9:22" x14ac:dyDescent="0.45">
      <c r="I9653" t="s">
        <v>440</v>
      </c>
      <c r="J9653" t="s">
        <v>850</v>
      </c>
      <c r="K9653">
        <v>1.3672513334685743E-4</v>
      </c>
      <c r="L9653" t="s">
        <v>252</v>
      </c>
      <c r="S9653" t="s">
        <v>481</v>
      </c>
      <c r="T9653" t="s">
        <v>850</v>
      </c>
      <c r="U9653">
        <v>1.3095820679641615E-4</v>
      </c>
      <c r="V9653" t="s">
        <v>252</v>
      </c>
    </row>
    <row r="9654" spans="9:22" x14ac:dyDescent="0.45">
      <c r="I9654" t="s">
        <v>440</v>
      </c>
      <c r="J9654" t="s">
        <v>851</v>
      </c>
      <c r="K9654">
        <v>1.6591440474903843E-4</v>
      </c>
      <c r="L9654" t="s">
        <v>252</v>
      </c>
      <c r="S9654" t="s">
        <v>481</v>
      </c>
      <c r="T9654" t="s">
        <v>851</v>
      </c>
      <c r="U9654">
        <v>1.1783607258188518E-4</v>
      </c>
      <c r="V9654" t="s">
        <v>252</v>
      </c>
    </row>
    <row r="9655" spans="9:22" x14ac:dyDescent="0.45">
      <c r="I9655" t="s">
        <v>440</v>
      </c>
      <c r="J9655" t="s">
        <v>852</v>
      </c>
      <c r="K9655">
        <v>1.7953181619928559E-4</v>
      </c>
      <c r="L9655" t="s">
        <v>252</v>
      </c>
      <c r="S9655" t="s">
        <v>481</v>
      </c>
      <c r="T9655" t="s">
        <v>852</v>
      </c>
      <c r="U9655">
        <v>1.0628417394109787E-4</v>
      </c>
      <c r="V9655" t="s">
        <v>252</v>
      </c>
    </row>
    <row r="9656" spans="9:22" x14ac:dyDescent="0.45">
      <c r="I9656" t="s">
        <v>440</v>
      </c>
      <c r="J9656" t="s">
        <v>853</v>
      </c>
      <c r="K9656">
        <v>1.6121423101571271E-4</v>
      </c>
      <c r="L9656" t="s">
        <v>252</v>
      </c>
      <c r="S9656" t="s">
        <v>481</v>
      </c>
      <c r="T9656" t="s">
        <v>853</v>
      </c>
      <c r="U9656">
        <v>9.7669970566838192E-5</v>
      </c>
      <c r="V9656" t="s">
        <v>252</v>
      </c>
    </row>
    <row r="9657" spans="9:22" x14ac:dyDescent="0.45">
      <c r="I9657" t="s">
        <v>440</v>
      </c>
      <c r="J9657" t="s">
        <v>854</v>
      </c>
      <c r="K9657">
        <v>1.9234414799227127E-4</v>
      </c>
      <c r="L9657" t="s">
        <v>252</v>
      </c>
      <c r="S9657" t="s">
        <v>481</v>
      </c>
      <c r="T9657" t="s">
        <v>854</v>
      </c>
      <c r="U9657">
        <v>8.4548067806576005E-5</v>
      </c>
      <c r="V9657" t="s">
        <v>252</v>
      </c>
    </row>
    <row r="9658" spans="9:22" x14ac:dyDescent="0.45">
      <c r="I9658" t="s">
        <v>440</v>
      </c>
      <c r="J9658" t="s">
        <v>855</v>
      </c>
      <c r="K9658">
        <v>1.7259032746524291E-4</v>
      </c>
      <c r="L9658" t="s">
        <v>252</v>
      </c>
      <c r="S9658" t="s">
        <v>481</v>
      </c>
      <c r="T9658" t="s">
        <v>855</v>
      </c>
      <c r="U9658">
        <v>6.6243512082502225E-5</v>
      </c>
      <c r="V9658" t="s">
        <v>252</v>
      </c>
    </row>
    <row r="9659" spans="9:22" x14ac:dyDescent="0.45">
      <c r="I9659" t="s">
        <v>440</v>
      </c>
      <c r="J9659" t="s">
        <v>856</v>
      </c>
      <c r="K9659">
        <v>1.1110368619925242E-4</v>
      </c>
      <c r="L9659" t="s">
        <v>252</v>
      </c>
      <c r="S9659" t="s">
        <v>481</v>
      </c>
      <c r="T9659" t="s">
        <v>856</v>
      </c>
      <c r="U9659">
        <v>5.7231189284014882E-5</v>
      </c>
      <c r="V9659" t="s">
        <v>252</v>
      </c>
    </row>
    <row r="9660" spans="9:22" x14ac:dyDescent="0.45">
      <c r="I9660" t="s">
        <v>440</v>
      </c>
      <c r="J9660" t="s">
        <v>857</v>
      </c>
      <c r="K9660">
        <v>7.1883531397780952E-5</v>
      </c>
      <c r="L9660" t="s">
        <v>252</v>
      </c>
      <c r="S9660" t="s">
        <v>481</v>
      </c>
      <c r="T9660" t="s">
        <v>857</v>
      </c>
      <c r="U9660">
        <v>5.527949432827296E-5</v>
      </c>
      <c r="V9660" t="s">
        <v>252</v>
      </c>
    </row>
    <row r="9661" spans="9:22" x14ac:dyDescent="0.45">
      <c r="I9661" t="s">
        <v>440</v>
      </c>
      <c r="J9661" t="s">
        <v>858</v>
      </c>
      <c r="K9661">
        <v>6.2718512470542596E-5</v>
      </c>
      <c r="L9661" t="s">
        <v>252</v>
      </c>
      <c r="S9661" t="s">
        <v>481</v>
      </c>
      <c r="T9661" t="s">
        <v>858</v>
      </c>
      <c r="U9661">
        <v>6.0716247854173233E-5</v>
      </c>
      <c r="V9661" t="s">
        <v>252</v>
      </c>
    </row>
    <row r="9662" spans="9:22" x14ac:dyDescent="0.45">
      <c r="I9662" t="s">
        <v>440</v>
      </c>
      <c r="J9662" t="s">
        <v>859</v>
      </c>
      <c r="K9662">
        <v>0</v>
      </c>
      <c r="L9662" t="s">
        <v>252</v>
      </c>
      <c r="S9662" t="s">
        <v>481</v>
      </c>
      <c r="T9662" t="s">
        <v>859</v>
      </c>
      <c r="U9662">
        <v>5.7171156567119795E-5</v>
      </c>
      <c r="V9662" t="s">
        <v>252</v>
      </c>
    </row>
    <row r="9663" spans="9:22" x14ac:dyDescent="0.45">
      <c r="I9663" t="s">
        <v>440</v>
      </c>
      <c r="J9663" t="s">
        <v>860</v>
      </c>
      <c r="K9663">
        <v>0</v>
      </c>
      <c r="L9663" t="s">
        <v>252</v>
      </c>
      <c r="S9663" t="s">
        <v>481</v>
      </c>
      <c r="T9663" t="s">
        <v>860</v>
      </c>
      <c r="U9663">
        <v>5.8653138623818434E-5</v>
      </c>
      <c r="V9663" t="s">
        <v>252</v>
      </c>
    </row>
    <row r="9664" spans="9:22" x14ac:dyDescent="0.45">
      <c r="I9664" t="s">
        <v>440</v>
      </c>
      <c r="J9664" t="s">
        <v>861</v>
      </c>
      <c r="K9664">
        <v>0</v>
      </c>
      <c r="L9664" t="s">
        <v>252</v>
      </c>
      <c r="S9664" t="s">
        <v>481</v>
      </c>
      <c r="T9664" t="s">
        <v>861</v>
      </c>
      <c r="U9664">
        <v>6.1572146652433388E-5</v>
      </c>
      <c r="V9664" t="s">
        <v>252</v>
      </c>
    </row>
    <row r="9665" spans="9:22" x14ac:dyDescent="0.45">
      <c r="I9665" t="s">
        <v>440</v>
      </c>
      <c r="J9665" t="s">
        <v>862</v>
      </c>
      <c r="K9665">
        <v>0</v>
      </c>
      <c r="L9665" t="s">
        <v>252</v>
      </c>
      <c r="S9665" t="s">
        <v>481</v>
      </c>
      <c r="T9665" t="s">
        <v>862</v>
      </c>
      <c r="U9665">
        <v>6.755825752720989E-5</v>
      </c>
      <c r="V9665" t="s">
        <v>252</v>
      </c>
    </row>
    <row r="9666" spans="9:22" x14ac:dyDescent="0.45">
      <c r="I9666" t="s">
        <v>440</v>
      </c>
      <c r="J9666" t="s">
        <v>863</v>
      </c>
      <c r="K9666">
        <v>0</v>
      </c>
      <c r="L9666" t="s">
        <v>252</v>
      </c>
      <c r="S9666" t="s">
        <v>481</v>
      </c>
      <c r="T9666" t="s">
        <v>863</v>
      </c>
      <c r="U9666">
        <v>7.2386884426243878E-5</v>
      </c>
      <c r="V9666" t="s">
        <v>252</v>
      </c>
    </row>
    <row r="9667" spans="9:22" x14ac:dyDescent="0.45">
      <c r="I9667" t="s">
        <v>440</v>
      </c>
      <c r="J9667" t="s">
        <v>864</v>
      </c>
      <c r="K9667">
        <v>0</v>
      </c>
      <c r="L9667" t="s">
        <v>252</v>
      </c>
      <c r="S9667" t="s">
        <v>481</v>
      </c>
      <c r="T9667" t="s">
        <v>864</v>
      </c>
      <c r="U9667">
        <v>7.4291432738903383E-5</v>
      </c>
      <c r="V9667" t="s">
        <v>252</v>
      </c>
    </row>
    <row r="9668" spans="9:22" x14ac:dyDescent="0.45">
      <c r="I9668" t="s">
        <v>440</v>
      </c>
      <c r="J9668" t="s">
        <v>865</v>
      </c>
      <c r="K9668">
        <v>0</v>
      </c>
      <c r="L9668" t="s">
        <v>252</v>
      </c>
      <c r="S9668" t="s">
        <v>481</v>
      </c>
      <c r="T9668" t="s">
        <v>865</v>
      </c>
      <c r="U9668">
        <v>7.0575923347409092E-5</v>
      </c>
      <c r="V9668" t="s">
        <v>252</v>
      </c>
    </row>
    <row r="9669" spans="9:22" x14ac:dyDescent="0.45">
      <c r="I9669" t="s">
        <v>440</v>
      </c>
      <c r="J9669" t="s">
        <v>866</v>
      </c>
      <c r="K9669">
        <v>0</v>
      </c>
      <c r="L9669" t="s">
        <v>252</v>
      </c>
      <c r="S9669" t="s">
        <v>481</v>
      </c>
      <c r="T9669" t="s">
        <v>866</v>
      </c>
      <c r="U9669">
        <v>6.9252029926977746E-5</v>
      </c>
      <c r="V9669" t="s">
        <v>252</v>
      </c>
    </row>
    <row r="9670" spans="9:22" x14ac:dyDescent="0.45">
      <c r="I9670" t="s">
        <v>440</v>
      </c>
      <c r="J9670" t="s">
        <v>867</v>
      </c>
      <c r="K9670">
        <v>0</v>
      </c>
      <c r="L9670" t="s">
        <v>252</v>
      </c>
      <c r="S9670" t="s">
        <v>481</v>
      </c>
      <c r="T9670" t="s">
        <v>867</v>
      </c>
      <c r="U9670">
        <v>7.045108830349671E-5</v>
      </c>
      <c r="V9670" t="s">
        <v>252</v>
      </c>
    </row>
    <row r="9671" spans="9:22" x14ac:dyDescent="0.45">
      <c r="I9671" t="s">
        <v>440</v>
      </c>
      <c r="J9671" t="s">
        <v>868</v>
      </c>
      <c r="K9671">
        <v>0</v>
      </c>
      <c r="L9671" t="s">
        <v>252</v>
      </c>
      <c r="S9671" t="s">
        <v>481</v>
      </c>
      <c r="T9671" t="s">
        <v>868</v>
      </c>
      <c r="U9671">
        <v>6.8014875062852409E-5</v>
      </c>
      <c r="V9671" t="s">
        <v>252</v>
      </c>
    </row>
    <row r="9672" spans="9:22" x14ac:dyDescent="0.45">
      <c r="I9672" t="s">
        <v>440</v>
      </c>
      <c r="J9672" t="s">
        <v>869</v>
      </c>
      <c r="K9672">
        <v>0</v>
      </c>
      <c r="L9672" t="s">
        <v>252</v>
      </c>
      <c r="S9672" t="s">
        <v>481</v>
      </c>
      <c r="T9672" t="s">
        <v>869</v>
      </c>
      <c r="U9672">
        <v>4.9350019645549985E-5</v>
      </c>
      <c r="V9672" t="s">
        <v>252</v>
      </c>
    </row>
    <row r="9673" spans="9:22" x14ac:dyDescent="0.45">
      <c r="I9673" t="s">
        <v>440</v>
      </c>
      <c r="J9673" t="s">
        <v>870</v>
      </c>
      <c r="K9673">
        <v>0</v>
      </c>
      <c r="L9673" t="s">
        <v>252</v>
      </c>
      <c r="S9673" t="s">
        <v>481</v>
      </c>
      <c r="T9673" t="s">
        <v>870</v>
      </c>
      <c r="U9673">
        <v>4.4578377609568091E-5</v>
      </c>
      <c r="V9673" t="s">
        <v>252</v>
      </c>
    </row>
    <row r="9674" spans="9:22" x14ac:dyDescent="0.45">
      <c r="I9674" t="s">
        <v>440</v>
      </c>
      <c r="J9674" t="s">
        <v>871</v>
      </c>
      <c r="K9674">
        <v>0</v>
      </c>
      <c r="L9674" t="s">
        <v>252</v>
      </c>
      <c r="S9674" t="s">
        <v>481</v>
      </c>
      <c r="T9674" t="s">
        <v>871</v>
      </c>
      <c r="U9674">
        <v>4.6440485944559449E-5</v>
      </c>
      <c r="V9674" t="s">
        <v>252</v>
      </c>
    </row>
    <row r="9675" spans="9:22" x14ac:dyDescent="0.45">
      <c r="I9675" t="s">
        <v>440</v>
      </c>
      <c r="J9675" t="s">
        <v>872</v>
      </c>
      <c r="K9675">
        <v>7.3200842508923958E-5</v>
      </c>
      <c r="L9675" t="s">
        <v>252</v>
      </c>
      <c r="S9675" t="s">
        <v>481</v>
      </c>
      <c r="T9675" t="s">
        <v>872</v>
      </c>
      <c r="U9675">
        <v>4.7667667657624448E-5</v>
      </c>
      <c r="V9675" t="s">
        <v>252</v>
      </c>
    </row>
    <row r="9676" spans="9:22" x14ac:dyDescent="0.45">
      <c r="I9676" t="s">
        <v>440</v>
      </c>
      <c r="J9676" t="s">
        <v>873</v>
      </c>
      <c r="K9676">
        <v>1.5267877838517278E-4</v>
      </c>
      <c r="L9676" t="s">
        <v>252</v>
      </c>
      <c r="S9676" t="s">
        <v>481</v>
      </c>
      <c r="T9676" t="s">
        <v>873</v>
      </c>
      <c r="U9676">
        <v>4.7941933742543471E-5</v>
      </c>
      <c r="V9676" t="s">
        <v>252</v>
      </c>
    </row>
    <row r="9677" spans="9:22" x14ac:dyDescent="0.45">
      <c r="I9677" t="s">
        <v>440</v>
      </c>
      <c r="J9677" t="s">
        <v>874</v>
      </c>
      <c r="K9677">
        <v>2.4460048838146036E-4</v>
      </c>
      <c r="L9677" t="s">
        <v>252</v>
      </c>
      <c r="S9677" t="s">
        <v>481</v>
      </c>
      <c r="T9677" t="s">
        <v>874</v>
      </c>
      <c r="U9677">
        <v>4.5987306289514414E-5</v>
      </c>
      <c r="V9677" t="s">
        <v>252</v>
      </c>
    </row>
    <row r="9678" spans="9:22" x14ac:dyDescent="0.45">
      <c r="I9678" t="s">
        <v>440</v>
      </c>
      <c r="J9678" t="s">
        <v>875</v>
      </c>
      <c r="K9678">
        <v>2.7002336194799684E-4</v>
      </c>
      <c r="L9678" t="s">
        <v>252</v>
      </c>
      <c r="S9678" t="s">
        <v>481</v>
      </c>
      <c r="T9678" t="s">
        <v>875</v>
      </c>
      <c r="U9678">
        <v>4.5553797396373909E-5</v>
      </c>
      <c r="V9678" t="s">
        <v>252</v>
      </c>
    </row>
    <row r="9679" spans="9:22" x14ac:dyDescent="0.45">
      <c r="I9679" t="s">
        <v>440</v>
      </c>
      <c r="J9679" t="s">
        <v>876</v>
      </c>
      <c r="K9679">
        <v>3.1520703953628502E-4</v>
      </c>
      <c r="L9679" t="s">
        <v>252</v>
      </c>
      <c r="S9679" t="s">
        <v>481</v>
      </c>
      <c r="T9679" t="s">
        <v>876</v>
      </c>
      <c r="U9679">
        <v>4.4817084212252245E-5</v>
      </c>
      <c r="V9679" t="s">
        <v>252</v>
      </c>
    </row>
    <row r="9680" spans="9:22" x14ac:dyDescent="0.45">
      <c r="I9680" t="s">
        <v>440</v>
      </c>
      <c r="J9680" t="s">
        <v>877</v>
      </c>
      <c r="K9680">
        <v>3.5328858017450636E-4</v>
      </c>
      <c r="L9680" t="s">
        <v>252</v>
      </c>
      <c r="S9680" t="s">
        <v>481</v>
      </c>
      <c r="T9680" t="s">
        <v>877</v>
      </c>
      <c r="U9680">
        <v>4.8572889140685424E-5</v>
      </c>
      <c r="V9680" t="s">
        <v>252</v>
      </c>
    </row>
    <row r="9681" spans="9:22" x14ac:dyDescent="0.45">
      <c r="I9681" t="s">
        <v>440</v>
      </c>
      <c r="J9681" t="s">
        <v>878</v>
      </c>
      <c r="K9681">
        <v>3.0804872662762163E-4</v>
      </c>
      <c r="L9681" t="s">
        <v>252</v>
      </c>
      <c r="S9681" t="s">
        <v>481</v>
      </c>
      <c r="T9681" t="s">
        <v>878</v>
      </c>
      <c r="U9681">
        <v>5.096403677116094E-5</v>
      </c>
      <c r="V9681" t="s">
        <v>252</v>
      </c>
    </row>
    <row r="9682" spans="9:22" x14ac:dyDescent="0.45">
      <c r="I9682" t="s">
        <v>440</v>
      </c>
      <c r="J9682" t="s">
        <v>879</v>
      </c>
      <c r="K9682">
        <v>2.5699340685724799E-4</v>
      </c>
      <c r="L9682" t="s">
        <v>252</v>
      </c>
      <c r="S9682" t="s">
        <v>481</v>
      </c>
      <c r="T9682" t="s">
        <v>879</v>
      </c>
      <c r="U9682">
        <v>5.8292004069603097E-5</v>
      </c>
      <c r="V9682" t="s">
        <v>252</v>
      </c>
    </row>
    <row r="9683" spans="9:22" x14ac:dyDescent="0.45">
      <c r="I9683" t="s">
        <v>440</v>
      </c>
      <c r="J9683" t="s">
        <v>880</v>
      </c>
      <c r="K9683">
        <v>2.9601245383643643E-4</v>
      </c>
      <c r="L9683" t="s">
        <v>252</v>
      </c>
      <c r="S9683" t="s">
        <v>481</v>
      </c>
      <c r="T9683" t="s">
        <v>880</v>
      </c>
      <c r="U9683">
        <v>6.1783000086014273E-5</v>
      </c>
      <c r="V9683" t="s">
        <v>252</v>
      </c>
    </row>
    <row r="9684" spans="9:22" x14ac:dyDescent="0.45">
      <c r="I9684" t="s">
        <v>440</v>
      </c>
      <c r="J9684" t="s">
        <v>881</v>
      </c>
      <c r="K9684">
        <v>2.2194967674962835E-4</v>
      </c>
      <c r="L9684" t="s">
        <v>252</v>
      </c>
      <c r="S9684" t="s">
        <v>481</v>
      </c>
      <c r="T9684" t="s">
        <v>881</v>
      </c>
      <c r="U9684">
        <v>5.5217372544326595E-5</v>
      </c>
      <c r="V9684" t="s">
        <v>252</v>
      </c>
    </row>
    <row r="9685" spans="9:22" x14ac:dyDescent="0.45">
      <c r="I9685" t="s">
        <v>440</v>
      </c>
      <c r="J9685" t="s">
        <v>882</v>
      </c>
      <c r="K9685">
        <v>1.4971469496862351E-4</v>
      </c>
      <c r="L9685" t="s">
        <v>252</v>
      </c>
      <c r="S9685" t="s">
        <v>481</v>
      </c>
      <c r="T9685" t="s">
        <v>882</v>
      </c>
      <c r="U9685">
        <v>6.2909019877434758E-5</v>
      </c>
      <c r="V9685" t="s">
        <v>252</v>
      </c>
    </row>
    <row r="9686" spans="9:22" x14ac:dyDescent="0.45">
      <c r="I9686" t="s">
        <v>440</v>
      </c>
      <c r="J9686" t="s">
        <v>883</v>
      </c>
      <c r="K9686">
        <v>0</v>
      </c>
      <c r="L9686" t="s">
        <v>252</v>
      </c>
      <c r="S9686" t="s">
        <v>481</v>
      </c>
      <c r="T9686" t="s">
        <v>883</v>
      </c>
      <c r="U9686">
        <v>7.5648202836989763E-5</v>
      </c>
      <c r="V9686" t="s">
        <v>252</v>
      </c>
    </row>
    <row r="9687" spans="9:22" x14ac:dyDescent="0.45">
      <c r="I9687" t="s">
        <v>440</v>
      </c>
      <c r="J9687" t="s">
        <v>884</v>
      </c>
      <c r="K9687">
        <v>0</v>
      </c>
      <c r="L9687" t="s">
        <v>252</v>
      </c>
      <c r="S9687" t="s">
        <v>481</v>
      </c>
      <c r="T9687" t="s">
        <v>884</v>
      </c>
      <c r="U9687">
        <v>8.9744491058763531E-5</v>
      </c>
      <c r="V9687" t="s">
        <v>252</v>
      </c>
    </row>
    <row r="9688" spans="9:22" x14ac:dyDescent="0.45">
      <c r="I9688" t="s">
        <v>440</v>
      </c>
      <c r="J9688" t="s">
        <v>885</v>
      </c>
      <c r="K9688">
        <v>0</v>
      </c>
      <c r="L9688" t="s">
        <v>252</v>
      </c>
      <c r="S9688" t="s">
        <v>481</v>
      </c>
      <c r="T9688" t="s">
        <v>885</v>
      </c>
      <c r="U9688">
        <v>1.0206378574063749E-4</v>
      </c>
      <c r="V9688" t="s">
        <v>252</v>
      </c>
    </row>
    <row r="9689" spans="9:22" x14ac:dyDescent="0.45">
      <c r="I9689" t="s">
        <v>440</v>
      </c>
      <c r="J9689" t="s">
        <v>886</v>
      </c>
      <c r="K9689">
        <v>0</v>
      </c>
      <c r="L9689" t="s">
        <v>252</v>
      </c>
      <c r="S9689" t="s">
        <v>481</v>
      </c>
      <c r="T9689" t="s">
        <v>886</v>
      </c>
      <c r="U9689">
        <v>1.0637643615106012E-4</v>
      </c>
      <c r="V9689" t="s">
        <v>252</v>
      </c>
    </row>
    <row r="9690" spans="9:22" x14ac:dyDescent="0.45">
      <c r="I9690" t="s">
        <v>440</v>
      </c>
      <c r="J9690" t="s">
        <v>887</v>
      </c>
      <c r="K9690">
        <v>0</v>
      </c>
      <c r="L9690" t="s">
        <v>252</v>
      </c>
      <c r="S9690" t="s">
        <v>481</v>
      </c>
      <c r="T9690" t="s">
        <v>887</v>
      </c>
      <c r="U9690">
        <v>1.0486153106421823E-4</v>
      </c>
      <c r="V9690" t="s">
        <v>252</v>
      </c>
    </row>
    <row r="9691" spans="9:22" x14ac:dyDescent="0.45">
      <c r="I9691" t="s">
        <v>440</v>
      </c>
      <c r="J9691" t="s">
        <v>888</v>
      </c>
      <c r="K9691">
        <v>0</v>
      </c>
      <c r="L9691" t="s">
        <v>252</v>
      </c>
      <c r="S9691" t="s">
        <v>481</v>
      </c>
      <c r="T9691" t="s">
        <v>888</v>
      </c>
      <c r="U9691">
        <v>1.1647454756249496E-4</v>
      </c>
      <c r="V9691" t="s">
        <v>252</v>
      </c>
    </row>
    <row r="9692" spans="9:22" x14ac:dyDescent="0.45">
      <c r="I9692" t="s">
        <v>440</v>
      </c>
      <c r="J9692" t="s">
        <v>889</v>
      </c>
      <c r="K9692">
        <v>0</v>
      </c>
      <c r="L9692" t="s">
        <v>252</v>
      </c>
      <c r="S9692" t="s">
        <v>481</v>
      </c>
      <c r="T9692" t="s">
        <v>889</v>
      </c>
      <c r="U9692">
        <v>1.1013669545608697E-4</v>
      </c>
      <c r="V9692" t="s">
        <v>252</v>
      </c>
    </row>
    <row r="9693" spans="9:22" x14ac:dyDescent="0.45">
      <c r="I9693" t="s">
        <v>440</v>
      </c>
      <c r="J9693" t="s">
        <v>890</v>
      </c>
      <c r="K9693">
        <v>0</v>
      </c>
      <c r="L9693" t="s">
        <v>252</v>
      </c>
      <c r="S9693" t="s">
        <v>481</v>
      </c>
      <c r="T9693" t="s">
        <v>890</v>
      </c>
      <c r="U9693">
        <v>1.0867293922420478E-4</v>
      </c>
      <c r="V9693" t="s">
        <v>252</v>
      </c>
    </row>
    <row r="9694" spans="9:22" x14ac:dyDescent="0.45">
      <c r="I9694" t="s">
        <v>440</v>
      </c>
      <c r="J9694" t="s">
        <v>891</v>
      </c>
      <c r="K9694">
        <v>0</v>
      </c>
      <c r="L9694" t="s">
        <v>252</v>
      </c>
      <c r="S9694" t="s">
        <v>481</v>
      </c>
      <c r="T9694" t="s">
        <v>891</v>
      </c>
      <c r="U9694">
        <v>1.0900673337773309E-4</v>
      </c>
      <c r="V9694" t="s">
        <v>252</v>
      </c>
    </row>
    <row r="9695" spans="9:22" x14ac:dyDescent="0.45">
      <c r="I9695" t="s">
        <v>440</v>
      </c>
      <c r="J9695" t="s">
        <v>892</v>
      </c>
      <c r="K9695">
        <v>0</v>
      </c>
      <c r="L9695" t="s">
        <v>252</v>
      </c>
      <c r="S9695" t="s">
        <v>481</v>
      </c>
      <c r="T9695" t="s">
        <v>892</v>
      </c>
      <c r="U9695">
        <v>1.1073491606293383E-4</v>
      </c>
      <c r="V9695" t="s">
        <v>252</v>
      </c>
    </row>
    <row r="9696" spans="9:22" x14ac:dyDescent="0.45">
      <c r="I9696" t="s">
        <v>440</v>
      </c>
      <c r="J9696" t="s">
        <v>893</v>
      </c>
      <c r="K9696">
        <v>0</v>
      </c>
      <c r="L9696" t="s">
        <v>252</v>
      </c>
      <c r="S9696" t="s">
        <v>481</v>
      </c>
      <c r="T9696" t="s">
        <v>893</v>
      </c>
      <c r="U9696">
        <v>9.8319571799103649E-5</v>
      </c>
      <c r="V9696" t="s">
        <v>252</v>
      </c>
    </row>
    <row r="9697" spans="9:22" x14ac:dyDescent="0.45">
      <c r="I9697" t="s">
        <v>440</v>
      </c>
      <c r="J9697" t="s">
        <v>894</v>
      </c>
      <c r="K9697">
        <v>0</v>
      </c>
      <c r="L9697" t="s">
        <v>252</v>
      </c>
      <c r="S9697" t="s">
        <v>481</v>
      </c>
      <c r="T9697" t="s">
        <v>894</v>
      </c>
      <c r="U9697">
        <v>1.1081552556756619E-4</v>
      </c>
      <c r="V9697" t="s">
        <v>252</v>
      </c>
    </row>
    <row r="9698" spans="9:22" x14ac:dyDescent="0.45">
      <c r="I9698" t="s">
        <v>440</v>
      </c>
      <c r="J9698" t="s">
        <v>895</v>
      </c>
      <c r="K9698">
        <v>0</v>
      </c>
      <c r="L9698" t="s">
        <v>252</v>
      </c>
      <c r="S9698" t="s">
        <v>481</v>
      </c>
      <c r="T9698" t="s">
        <v>895</v>
      </c>
      <c r="U9698">
        <v>1.170615129089702E-4</v>
      </c>
      <c r="V9698" t="s">
        <v>252</v>
      </c>
    </row>
    <row r="9699" spans="9:22" x14ac:dyDescent="0.45">
      <c r="I9699" t="s">
        <v>440</v>
      </c>
      <c r="J9699" t="s">
        <v>896</v>
      </c>
      <c r="K9699">
        <v>1.1766914870568853E-5</v>
      </c>
      <c r="L9699" t="s">
        <v>252</v>
      </c>
      <c r="S9699" t="s">
        <v>481</v>
      </c>
      <c r="T9699" t="s">
        <v>896</v>
      </c>
      <c r="U9699">
        <v>1.2912334270297448E-4</v>
      </c>
      <c r="V9699" t="s">
        <v>252</v>
      </c>
    </row>
    <row r="9700" spans="9:22" x14ac:dyDescent="0.45">
      <c r="I9700" t="s">
        <v>440</v>
      </c>
      <c r="J9700" t="s">
        <v>897</v>
      </c>
      <c r="K9700">
        <v>2.1516414825420713E-5</v>
      </c>
      <c r="L9700" t="s">
        <v>252</v>
      </c>
      <c r="S9700" t="s">
        <v>481</v>
      </c>
      <c r="T9700" t="s">
        <v>897</v>
      </c>
      <c r="U9700">
        <v>1.4553232053351385E-4</v>
      </c>
      <c r="V9700" t="s">
        <v>252</v>
      </c>
    </row>
    <row r="9701" spans="9:22" x14ac:dyDescent="0.45">
      <c r="I9701" t="s">
        <v>440</v>
      </c>
      <c r="J9701" t="s">
        <v>898</v>
      </c>
      <c r="K9701">
        <v>5.3426637468366112E-5</v>
      </c>
      <c r="L9701" t="s">
        <v>252</v>
      </c>
      <c r="S9701" t="s">
        <v>481</v>
      </c>
      <c r="T9701" t="s">
        <v>898</v>
      </c>
      <c r="U9701">
        <v>1.5379390551664799E-4</v>
      </c>
      <c r="V9701" t="s">
        <v>252</v>
      </c>
    </row>
    <row r="9702" spans="9:22" x14ac:dyDescent="0.45">
      <c r="I9702" t="s">
        <v>440</v>
      </c>
      <c r="J9702" t="s">
        <v>899</v>
      </c>
      <c r="K9702">
        <v>9.1530141629951459E-5</v>
      </c>
      <c r="L9702" t="s">
        <v>252</v>
      </c>
      <c r="S9702" t="s">
        <v>481</v>
      </c>
      <c r="T9702" t="s">
        <v>899</v>
      </c>
      <c r="U9702">
        <v>1.5020726685982462E-4</v>
      </c>
      <c r="V9702" t="s">
        <v>252</v>
      </c>
    </row>
    <row r="9703" spans="9:22" x14ac:dyDescent="0.45">
      <c r="I9703" t="s">
        <v>440</v>
      </c>
      <c r="J9703" t="s">
        <v>900</v>
      </c>
      <c r="K9703">
        <v>1.1109293918366884E-4</v>
      </c>
      <c r="L9703" t="s">
        <v>252</v>
      </c>
      <c r="S9703" t="s">
        <v>481</v>
      </c>
      <c r="T9703" t="s">
        <v>900</v>
      </c>
      <c r="U9703">
        <v>1.472050871124344E-4</v>
      </c>
      <c r="V9703" t="s">
        <v>252</v>
      </c>
    </row>
    <row r="9704" spans="9:22" x14ac:dyDescent="0.45">
      <c r="I9704" t="s">
        <v>440</v>
      </c>
      <c r="J9704" t="s">
        <v>901</v>
      </c>
      <c r="K9704">
        <v>1.4066583658197944E-4</v>
      </c>
      <c r="L9704" t="s">
        <v>252</v>
      </c>
      <c r="S9704" t="s">
        <v>481</v>
      </c>
      <c r="T9704" t="s">
        <v>901</v>
      </c>
      <c r="U9704">
        <v>1.4078033003630446E-4</v>
      </c>
      <c r="V9704" t="s">
        <v>252</v>
      </c>
    </row>
    <row r="9705" spans="9:22" x14ac:dyDescent="0.45">
      <c r="I9705" t="s">
        <v>440</v>
      </c>
      <c r="J9705" t="s">
        <v>902</v>
      </c>
      <c r="K9705">
        <v>8.4832930152427212E-5</v>
      </c>
      <c r="L9705" t="s">
        <v>252</v>
      </c>
      <c r="S9705" t="s">
        <v>481</v>
      </c>
      <c r="T9705" t="s">
        <v>902</v>
      </c>
      <c r="U9705">
        <v>1.4047018083098329E-4</v>
      </c>
      <c r="V9705" t="s">
        <v>252</v>
      </c>
    </row>
    <row r="9706" spans="9:22" x14ac:dyDescent="0.45">
      <c r="I9706" t="s">
        <v>440</v>
      </c>
      <c r="J9706" t="s">
        <v>903</v>
      </c>
      <c r="K9706">
        <v>8.2700234176020742E-5</v>
      </c>
      <c r="L9706" t="s">
        <v>252</v>
      </c>
      <c r="S9706" t="s">
        <v>481</v>
      </c>
      <c r="T9706" t="s">
        <v>903</v>
      </c>
      <c r="U9706">
        <v>1.3587104030130797E-4</v>
      </c>
      <c r="V9706" t="s">
        <v>252</v>
      </c>
    </row>
    <row r="9707" spans="9:22" x14ac:dyDescent="0.45">
      <c r="I9707" t="s">
        <v>440</v>
      </c>
      <c r="J9707" t="s">
        <v>904</v>
      </c>
      <c r="K9707">
        <v>3.5605555201896212E-5</v>
      </c>
      <c r="L9707" t="s">
        <v>252</v>
      </c>
      <c r="S9707" t="s">
        <v>481</v>
      </c>
      <c r="T9707" t="s">
        <v>904</v>
      </c>
      <c r="U9707">
        <v>1.401490320047412E-4</v>
      </c>
      <c r="V9707" t="s">
        <v>252</v>
      </c>
    </row>
    <row r="9708" spans="9:22" x14ac:dyDescent="0.45">
      <c r="I9708" t="s">
        <v>440</v>
      </c>
      <c r="J9708" t="s">
        <v>905</v>
      </c>
      <c r="K9708">
        <v>1.9536275312797802E-5</v>
      </c>
      <c r="L9708" t="s">
        <v>252</v>
      </c>
      <c r="S9708" t="s">
        <v>481</v>
      </c>
      <c r="T9708" t="s">
        <v>905</v>
      </c>
      <c r="U9708">
        <v>9.4570193074893636E-5</v>
      </c>
      <c r="V9708" t="s">
        <v>252</v>
      </c>
    </row>
    <row r="9709" spans="9:22" x14ac:dyDescent="0.45">
      <c r="I9709" t="s">
        <v>440</v>
      </c>
      <c r="J9709" t="s">
        <v>906</v>
      </c>
      <c r="K9709">
        <v>3.8139420732459831E-6</v>
      </c>
      <c r="L9709" t="s">
        <v>252</v>
      </c>
      <c r="S9709" t="s">
        <v>481</v>
      </c>
      <c r="T9709" t="s">
        <v>906</v>
      </c>
      <c r="U9709">
        <v>1.0275546296066518E-4</v>
      </c>
      <c r="V9709" t="s">
        <v>252</v>
      </c>
    </row>
    <row r="9710" spans="9:22" x14ac:dyDescent="0.45">
      <c r="I9710" t="s">
        <v>440</v>
      </c>
      <c r="J9710" t="s">
        <v>907</v>
      </c>
      <c r="K9710">
        <v>0</v>
      </c>
      <c r="L9710" t="s">
        <v>252</v>
      </c>
      <c r="S9710" t="s">
        <v>481</v>
      </c>
      <c r="T9710" t="s">
        <v>907</v>
      </c>
      <c r="U9710">
        <v>1.0850977074416488E-4</v>
      </c>
      <c r="V9710" t="s">
        <v>252</v>
      </c>
    </row>
    <row r="9711" spans="9:22" x14ac:dyDescent="0.45">
      <c r="I9711" t="s">
        <v>440</v>
      </c>
      <c r="J9711" t="s">
        <v>908</v>
      </c>
      <c r="K9711">
        <v>0</v>
      </c>
      <c r="L9711" t="s">
        <v>252</v>
      </c>
      <c r="S9711" t="s">
        <v>481</v>
      </c>
      <c r="T9711" t="s">
        <v>908</v>
      </c>
      <c r="U9711">
        <v>1.23437152086153E-4</v>
      </c>
      <c r="V9711" t="s">
        <v>252</v>
      </c>
    </row>
    <row r="9712" spans="9:22" x14ac:dyDescent="0.45">
      <c r="I9712" t="s">
        <v>440</v>
      </c>
      <c r="J9712" t="s">
        <v>909</v>
      </c>
      <c r="K9712">
        <v>0</v>
      </c>
      <c r="L9712" t="s">
        <v>252</v>
      </c>
      <c r="S9712" t="s">
        <v>481</v>
      </c>
      <c r="T9712" t="s">
        <v>909</v>
      </c>
      <c r="U9712">
        <v>1.2387233017863175E-4</v>
      </c>
      <c r="V9712" t="s">
        <v>252</v>
      </c>
    </row>
    <row r="9713" spans="9:22" x14ac:dyDescent="0.45">
      <c r="I9713" t="s">
        <v>440</v>
      </c>
      <c r="J9713" t="s">
        <v>910</v>
      </c>
      <c r="K9713">
        <v>0</v>
      </c>
      <c r="L9713" t="s">
        <v>252</v>
      </c>
      <c r="S9713" t="s">
        <v>481</v>
      </c>
      <c r="T9713" t="s">
        <v>910</v>
      </c>
      <c r="U9713">
        <v>1.2519476988965826E-4</v>
      </c>
      <c r="V9713" t="s">
        <v>252</v>
      </c>
    </row>
    <row r="9714" spans="9:22" x14ac:dyDescent="0.45">
      <c r="I9714" t="s">
        <v>440</v>
      </c>
      <c r="J9714" t="s">
        <v>911</v>
      </c>
      <c r="K9714">
        <v>0</v>
      </c>
      <c r="L9714" t="s">
        <v>252</v>
      </c>
      <c r="S9714" t="s">
        <v>481</v>
      </c>
      <c r="T9714" t="s">
        <v>911</v>
      </c>
      <c r="U9714">
        <v>1.2216186395391744E-4</v>
      </c>
      <c r="V9714" t="s">
        <v>252</v>
      </c>
    </row>
    <row r="9715" spans="9:22" x14ac:dyDescent="0.45">
      <c r="I9715" t="s">
        <v>440</v>
      </c>
      <c r="J9715" t="s">
        <v>912</v>
      </c>
      <c r="K9715">
        <v>0</v>
      </c>
      <c r="L9715" t="s">
        <v>252</v>
      </c>
      <c r="S9715" t="s">
        <v>481</v>
      </c>
      <c r="T9715" t="s">
        <v>912</v>
      </c>
      <c r="U9715">
        <v>3.0834426161120438E-4</v>
      </c>
      <c r="V9715" t="s">
        <v>252</v>
      </c>
    </row>
    <row r="9716" spans="9:22" x14ac:dyDescent="0.45">
      <c r="I9716" t="s">
        <v>440</v>
      </c>
      <c r="J9716" t="s">
        <v>913</v>
      </c>
      <c r="K9716">
        <v>0</v>
      </c>
      <c r="L9716" t="s">
        <v>252</v>
      </c>
      <c r="S9716" t="s">
        <v>481</v>
      </c>
      <c r="T9716" t="s">
        <v>913</v>
      </c>
      <c r="U9716">
        <v>2.6454302735410645E-4</v>
      </c>
      <c r="V9716" t="s">
        <v>252</v>
      </c>
    </row>
    <row r="9717" spans="9:22" x14ac:dyDescent="0.45">
      <c r="I9717" t="s">
        <v>440</v>
      </c>
      <c r="J9717" t="s">
        <v>914</v>
      </c>
      <c r="K9717">
        <v>0</v>
      </c>
      <c r="L9717" t="s">
        <v>252</v>
      </c>
      <c r="S9717" t="s">
        <v>481</v>
      </c>
      <c r="T9717" t="s">
        <v>914</v>
      </c>
      <c r="U9717">
        <v>2.5793537091615797E-4</v>
      </c>
      <c r="V9717" t="s">
        <v>252</v>
      </c>
    </row>
    <row r="9718" spans="9:22" x14ac:dyDescent="0.45">
      <c r="I9718" t="s">
        <v>440</v>
      </c>
      <c r="J9718" t="s">
        <v>915</v>
      </c>
      <c r="K9718">
        <v>0</v>
      </c>
      <c r="L9718" t="s">
        <v>252</v>
      </c>
      <c r="S9718" t="s">
        <v>481</v>
      </c>
      <c r="T9718" t="s">
        <v>915</v>
      </c>
      <c r="U9718">
        <v>2.6486861572866215E-4</v>
      </c>
      <c r="V9718" t="s">
        <v>252</v>
      </c>
    </row>
    <row r="9719" spans="9:22" x14ac:dyDescent="0.45">
      <c r="I9719" t="s">
        <v>440</v>
      </c>
      <c r="J9719" t="s">
        <v>916</v>
      </c>
      <c r="K9719">
        <v>0</v>
      </c>
      <c r="L9719" t="s">
        <v>252</v>
      </c>
      <c r="S9719" t="s">
        <v>481</v>
      </c>
      <c r="T9719" t="s">
        <v>916</v>
      </c>
      <c r="U9719">
        <v>2.7422993169818244E-4</v>
      </c>
      <c r="V9719" t="s">
        <v>252</v>
      </c>
    </row>
    <row r="9720" spans="9:22" x14ac:dyDescent="0.45">
      <c r="I9720" t="s">
        <v>440</v>
      </c>
      <c r="J9720" t="s">
        <v>917</v>
      </c>
      <c r="K9720">
        <v>0</v>
      </c>
      <c r="L9720" t="s">
        <v>252</v>
      </c>
      <c r="S9720" t="s">
        <v>481</v>
      </c>
      <c r="T9720" t="s">
        <v>917</v>
      </c>
      <c r="U9720">
        <v>2.8160619425052625E-4</v>
      </c>
      <c r="V9720" t="s">
        <v>252</v>
      </c>
    </row>
    <row r="9721" spans="9:22" x14ac:dyDescent="0.45">
      <c r="I9721" t="s">
        <v>440</v>
      </c>
      <c r="J9721" t="s">
        <v>918</v>
      </c>
      <c r="K9721">
        <v>0</v>
      </c>
      <c r="L9721" t="s">
        <v>252</v>
      </c>
      <c r="S9721" t="s">
        <v>481</v>
      </c>
      <c r="T9721" t="s">
        <v>918</v>
      </c>
      <c r="U9721">
        <v>2.8842273121538613E-4</v>
      </c>
      <c r="V9721" t="s">
        <v>252</v>
      </c>
    </row>
    <row r="9722" spans="9:22" x14ac:dyDescent="0.45">
      <c r="I9722" t="s">
        <v>440</v>
      </c>
      <c r="J9722" t="s">
        <v>919</v>
      </c>
      <c r="K9722">
        <v>0</v>
      </c>
      <c r="L9722" t="s">
        <v>252</v>
      </c>
      <c r="S9722" t="s">
        <v>481</v>
      </c>
      <c r="T9722" t="s">
        <v>919</v>
      </c>
      <c r="U9722">
        <v>2.7381595583228973E-4</v>
      </c>
      <c r="V9722" t="s">
        <v>252</v>
      </c>
    </row>
    <row r="9723" spans="9:22" x14ac:dyDescent="0.45">
      <c r="I9723" t="s">
        <v>440</v>
      </c>
      <c r="J9723" t="s">
        <v>920</v>
      </c>
      <c r="K9723">
        <v>3.2926353463467774E-5</v>
      </c>
      <c r="L9723" t="s">
        <v>252</v>
      </c>
      <c r="S9723" t="s">
        <v>481</v>
      </c>
      <c r="T9723" t="s">
        <v>920</v>
      </c>
      <c r="U9723">
        <v>2.5317937035392957E-4</v>
      </c>
      <c r="V9723" t="s">
        <v>252</v>
      </c>
    </row>
    <row r="9724" spans="9:22" x14ac:dyDescent="0.45">
      <c r="I9724" t="s">
        <v>440</v>
      </c>
      <c r="J9724" t="s">
        <v>921</v>
      </c>
      <c r="K9724">
        <v>1.4837579024371876E-4</v>
      </c>
      <c r="L9724" t="s">
        <v>252</v>
      </c>
      <c r="S9724" t="s">
        <v>481</v>
      </c>
      <c r="T9724" t="s">
        <v>921</v>
      </c>
      <c r="U9724">
        <v>2.4249860795900051E-4</v>
      </c>
      <c r="V9724" t="s">
        <v>252</v>
      </c>
    </row>
    <row r="9725" spans="9:22" x14ac:dyDescent="0.45">
      <c r="I9725" t="s">
        <v>440</v>
      </c>
      <c r="J9725" t="s">
        <v>922</v>
      </c>
      <c r="K9725">
        <v>1.9011611283390741E-4</v>
      </c>
      <c r="L9725" t="s">
        <v>252</v>
      </c>
      <c r="S9725" t="s">
        <v>481</v>
      </c>
      <c r="T9725" t="s">
        <v>922</v>
      </c>
      <c r="U9725">
        <v>2.1798848993277075E-4</v>
      </c>
      <c r="V9725" t="s">
        <v>252</v>
      </c>
    </row>
    <row r="9726" spans="9:22" x14ac:dyDescent="0.45">
      <c r="I9726" t="s">
        <v>440</v>
      </c>
      <c r="J9726" t="s">
        <v>923</v>
      </c>
      <c r="K9726">
        <v>2.5722240132766537E-4</v>
      </c>
      <c r="L9726" t="s">
        <v>252</v>
      </c>
      <c r="S9726" t="s">
        <v>481</v>
      </c>
      <c r="T9726" t="s">
        <v>923</v>
      </c>
      <c r="U9726">
        <v>1.7277992587863379E-4</v>
      </c>
      <c r="V9726" t="s">
        <v>252</v>
      </c>
    </row>
    <row r="9727" spans="9:22" x14ac:dyDescent="0.45">
      <c r="I9727" t="s">
        <v>440</v>
      </c>
      <c r="J9727" t="s">
        <v>924</v>
      </c>
      <c r="K9727">
        <v>3.0152926542953353E-4</v>
      </c>
      <c r="L9727" t="s">
        <v>252</v>
      </c>
      <c r="S9727" t="s">
        <v>481</v>
      </c>
      <c r="T9727" t="s">
        <v>924</v>
      </c>
      <c r="U9727">
        <v>1.4253877021314391E-4</v>
      </c>
      <c r="V9727" t="s">
        <v>252</v>
      </c>
    </row>
    <row r="9728" spans="9:22" x14ac:dyDescent="0.45">
      <c r="I9728" t="s">
        <v>440</v>
      </c>
      <c r="J9728" t="s">
        <v>925</v>
      </c>
      <c r="K9728">
        <v>3.3617639542390921E-4</v>
      </c>
      <c r="L9728" t="s">
        <v>252</v>
      </c>
      <c r="S9728" t="s">
        <v>481</v>
      </c>
      <c r="T9728" t="s">
        <v>925</v>
      </c>
      <c r="U9728">
        <v>1.2738966396585064E-4</v>
      </c>
      <c r="V9728" t="s">
        <v>252</v>
      </c>
    </row>
    <row r="9729" spans="9:22" x14ac:dyDescent="0.45">
      <c r="I9729" t="s">
        <v>440</v>
      </c>
      <c r="J9729" t="s">
        <v>926</v>
      </c>
      <c r="K9729">
        <v>2.5007338436892093E-4</v>
      </c>
      <c r="L9729" t="s">
        <v>252</v>
      </c>
      <c r="S9729" t="s">
        <v>481</v>
      </c>
      <c r="T9729" t="s">
        <v>926</v>
      </c>
      <c r="U9729">
        <v>1.2542224227396844E-4</v>
      </c>
      <c r="V9729" t="s">
        <v>252</v>
      </c>
    </row>
    <row r="9730" spans="9:22" x14ac:dyDescent="0.45">
      <c r="I9730" t="s">
        <v>440</v>
      </c>
      <c r="J9730" t="s">
        <v>927</v>
      </c>
      <c r="K9730">
        <v>2.0993573479739997E-4</v>
      </c>
      <c r="L9730" t="s">
        <v>252</v>
      </c>
      <c r="S9730" t="s">
        <v>481</v>
      </c>
      <c r="T9730" t="s">
        <v>927</v>
      </c>
      <c r="U9730">
        <v>1.3457191916190785E-4</v>
      </c>
      <c r="V9730" t="s">
        <v>252</v>
      </c>
    </row>
    <row r="9731" spans="9:22" x14ac:dyDescent="0.45">
      <c r="I9731" t="s">
        <v>440</v>
      </c>
      <c r="J9731" t="s">
        <v>928</v>
      </c>
      <c r="K9731">
        <v>1.9501033854651709E-4</v>
      </c>
      <c r="L9731" t="s">
        <v>252</v>
      </c>
      <c r="S9731" t="s">
        <v>481</v>
      </c>
      <c r="T9731" t="s">
        <v>928</v>
      </c>
      <c r="U9731">
        <v>1.3958426652235627E-4</v>
      </c>
      <c r="V9731" t="s">
        <v>252</v>
      </c>
    </row>
    <row r="9732" spans="9:22" x14ac:dyDescent="0.45">
      <c r="I9732" t="s">
        <v>440</v>
      </c>
      <c r="J9732" t="s">
        <v>929</v>
      </c>
      <c r="K9732">
        <v>1.4090623233513707E-4</v>
      </c>
      <c r="L9732" t="s">
        <v>252</v>
      </c>
      <c r="S9732" t="s">
        <v>481</v>
      </c>
      <c r="T9732" t="s">
        <v>929</v>
      </c>
      <c r="U9732">
        <v>1.0474573847173785E-4</v>
      </c>
      <c r="V9732" t="s">
        <v>252</v>
      </c>
    </row>
    <row r="9733" spans="9:22" x14ac:dyDescent="0.45">
      <c r="I9733" t="s">
        <v>440</v>
      </c>
      <c r="J9733" t="s">
        <v>930</v>
      </c>
      <c r="K9733">
        <v>4.0185539141595669E-5</v>
      </c>
      <c r="L9733" t="s">
        <v>252</v>
      </c>
      <c r="S9733" t="s">
        <v>481</v>
      </c>
      <c r="T9733" t="s">
        <v>930</v>
      </c>
      <c r="U9733">
        <v>1.0871285041299526E-4</v>
      </c>
      <c r="V9733" t="s">
        <v>252</v>
      </c>
    </row>
    <row r="9734" spans="9:22" x14ac:dyDescent="0.45">
      <c r="I9734" t="s">
        <v>440</v>
      </c>
      <c r="J9734" t="s">
        <v>931</v>
      </c>
      <c r="K9734">
        <v>0</v>
      </c>
      <c r="L9734" t="s">
        <v>252</v>
      </c>
      <c r="S9734" t="s">
        <v>481</v>
      </c>
      <c r="T9734" t="s">
        <v>931</v>
      </c>
      <c r="U9734">
        <v>1.2119997823599501E-4</v>
      </c>
      <c r="V9734" t="s">
        <v>252</v>
      </c>
    </row>
    <row r="9735" spans="9:22" x14ac:dyDescent="0.45">
      <c r="I9735" t="s">
        <v>440</v>
      </c>
      <c r="J9735" t="s">
        <v>932</v>
      </c>
      <c r="K9735">
        <v>0</v>
      </c>
      <c r="L9735" t="s">
        <v>252</v>
      </c>
      <c r="S9735" t="s">
        <v>481</v>
      </c>
      <c r="T9735" t="s">
        <v>932</v>
      </c>
      <c r="U9735">
        <v>1.4115258447422091E-4</v>
      </c>
      <c r="V9735" t="s">
        <v>252</v>
      </c>
    </row>
    <row r="9736" spans="9:22" x14ac:dyDescent="0.45">
      <c r="I9736" t="s">
        <v>440</v>
      </c>
      <c r="J9736" t="s">
        <v>933</v>
      </c>
      <c r="K9736">
        <v>0</v>
      </c>
      <c r="L9736" t="s">
        <v>252</v>
      </c>
      <c r="S9736" t="s">
        <v>481</v>
      </c>
      <c r="T9736" t="s">
        <v>933</v>
      </c>
      <c r="U9736">
        <v>1.5022686513753683E-4</v>
      </c>
      <c r="V9736" t="s">
        <v>252</v>
      </c>
    </row>
    <row r="9737" spans="9:22" x14ac:dyDescent="0.45">
      <c r="I9737" t="s">
        <v>440</v>
      </c>
      <c r="J9737" t="s">
        <v>934</v>
      </c>
      <c r="K9737">
        <v>0</v>
      </c>
      <c r="L9737" t="s">
        <v>252</v>
      </c>
      <c r="S9737" t="s">
        <v>481</v>
      </c>
      <c r="T9737" t="s">
        <v>934</v>
      </c>
      <c r="U9737">
        <v>1.6864787078006054E-4</v>
      </c>
      <c r="V9737" t="s">
        <v>252</v>
      </c>
    </row>
    <row r="9738" spans="9:22" x14ac:dyDescent="0.45">
      <c r="I9738" t="s">
        <v>440</v>
      </c>
      <c r="J9738" t="s">
        <v>935</v>
      </c>
      <c r="K9738">
        <v>0</v>
      </c>
      <c r="L9738" t="s">
        <v>252</v>
      </c>
      <c r="S9738" t="s">
        <v>481</v>
      </c>
      <c r="T9738" t="s">
        <v>935</v>
      </c>
      <c r="U9738">
        <v>1.7773857835810594E-4</v>
      </c>
      <c r="V9738" t="s">
        <v>252</v>
      </c>
    </row>
    <row r="9739" spans="9:22" x14ac:dyDescent="0.45">
      <c r="I9739" t="s">
        <v>440</v>
      </c>
      <c r="J9739" t="s">
        <v>284</v>
      </c>
      <c r="K9739">
        <v>0</v>
      </c>
      <c r="L9739" t="s">
        <v>252</v>
      </c>
      <c r="S9739" t="s">
        <v>481</v>
      </c>
      <c r="T9739" t="s">
        <v>284</v>
      </c>
      <c r="U9739">
        <v>2.324307143292232E-2</v>
      </c>
      <c r="V9739" t="s">
        <v>252</v>
      </c>
    </row>
    <row r="9740" spans="9:22" x14ac:dyDescent="0.45">
      <c r="I9740" t="s">
        <v>440</v>
      </c>
      <c r="J9740" t="s">
        <v>285</v>
      </c>
      <c r="K9740">
        <v>3.1988559962980138E-4</v>
      </c>
      <c r="L9740" t="s">
        <v>252</v>
      </c>
      <c r="S9740" t="s">
        <v>481</v>
      </c>
      <c r="T9740" t="s">
        <v>285</v>
      </c>
      <c r="U9740">
        <v>3.2366274799746422E-3</v>
      </c>
      <c r="V9740" t="s">
        <v>252</v>
      </c>
    </row>
    <row r="9741" spans="9:22" x14ac:dyDescent="0.45">
      <c r="I9741" t="s">
        <v>440</v>
      </c>
      <c r="J9741" t="s">
        <v>286</v>
      </c>
      <c r="K9741">
        <v>1.9830260831810165E-3</v>
      </c>
      <c r="L9741" t="s">
        <v>252</v>
      </c>
      <c r="S9741" t="s">
        <v>481</v>
      </c>
      <c r="T9741" t="s">
        <v>286</v>
      </c>
      <c r="U9741">
        <v>3.4235900557694219E-3</v>
      </c>
      <c r="V9741" t="s">
        <v>252</v>
      </c>
    </row>
    <row r="9742" spans="9:22" x14ac:dyDescent="0.45">
      <c r="I9742" t="s">
        <v>440</v>
      </c>
      <c r="J9742" t="s">
        <v>287</v>
      </c>
      <c r="K9742">
        <v>4.1246374557979961E-3</v>
      </c>
      <c r="L9742" t="s">
        <v>252</v>
      </c>
      <c r="S9742" t="s">
        <v>481</v>
      </c>
      <c r="T9742" t="s">
        <v>287</v>
      </c>
      <c r="U9742">
        <v>3.5029730472341983E-3</v>
      </c>
      <c r="V9742" t="s">
        <v>252</v>
      </c>
    </row>
    <row r="9743" spans="9:22" x14ac:dyDescent="0.45">
      <c r="I9743" t="s">
        <v>440</v>
      </c>
      <c r="J9743" t="s">
        <v>288</v>
      </c>
      <c r="K9743">
        <v>4.3545145964778882E-2</v>
      </c>
      <c r="L9743" t="s">
        <v>252</v>
      </c>
      <c r="S9743" t="s">
        <v>481</v>
      </c>
      <c r="T9743" t="s">
        <v>288</v>
      </c>
      <c r="U9743">
        <v>1.8897762167493608E-2</v>
      </c>
      <c r="V9743" t="s">
        <v>252</v>
      </c>
    </row>
    <row r="9744" spans="9:22" x14ac:dyDescent="0.45">
      <c r="I9744" t="s">
        <v>440</v>
      </c>
      <c r="J9744" t="s">
        <v>289</v>
      </c>
      <c r="K9744">
        <v>5.9909524021364499E-3</v>
      </c>
      <c r="L9744" t="s">
        <v>252</v>
      </c>
      <c r="S9744" t="s">
        <v>481</v>
      </c>
      <c r="T9744" t="s">
        <v>289</v>
      </c>
      <c r="U9744">
        <v>3.2490755299827332E-3</v>
      </c>
      <c r="V9744" t="s">
        <v>252</v>
      </c>
    </row>
    <row r="9745" spans="9:22" x14ac:dyDescent="0.45">
      <c r="I9745" t="s">
        <v>440</v>
      </c>
      <c r="J9745" t="s">
        <v>290</v>
      </c>
      <c r="K9745">
        <v>6.3203254184239343E-3</v>
      </c>
      <c r="L9745" t="s">
        <v>252</v>
      </c>
      <c r="S9745" t="s">
        <v>481</v>
      </c>
      <c r="T9745" t="s">
        <v>290</v>
      </c>
      <c r="U9745">
        <v>6.0847027778555022E-3</v>
      </c>
      <c r="V9745" t="s">
        <v>252</v>
      </c>
    </row>
    <row r="9746" spans="9:22" x14ac:dyDescent="0.45">
      <c r="I9746" t="s">
        <v>440</v>
      </c>
      <c r="J9746" t="s">
        <v>291</v>
      </c>
      <c r="K9746">
        <v>0</v>
      </c>
      <c r="L9746" t="s">
        <v>252</v>
      </c>
      <c r="S9746" t="s">
        <v>481</v>
      </c>
      <c r="T9746" t="s">
        <v>291</v>
      </c>
      <c r="U9746">
        <v>1.9373520548954568E-2</v>
      </c>
      <c r="V9746" t="s">
        <v>252</v>
      </c>
    </row>
    <row r="9747" spans="9:22" x14ac:dyDescent="0.45">
      <c r="I9747" t="s">
        <v>440</v>
      </c>
      <c r="J9747" t="s">
        <v>936</v>
      </c>
      <c r="K9747">
        <v>0</v>
      </c>
      <c r="L9747" t="s">
        <v>252</v>
      </c>
      <c r="S9747" t="s">
        <v>481</v>
      </c>
      <c r="T9747" t="s">
        <v>936</v>
      </c>
      <c r="U9747">
        <v>2.8398347787689693E-4</v>
      </c>
      <c r="V9747" t="s">
        <v>252</v>
      </c>
    </row>
    <row r="9748" spans="9:22" x14ac:dyDescent="0.45">
      <c r="I9748" t="s">
        <v>440</v>
      </c>
      <c r="J9748" t="s">
        <v>937</v>
      </c>
      <c r="K9748">
        <v>0</v>
      </c>
      <c r="L9748" t="s">
        <v>252</v>
      </c>
      <c r="S9748" t="s">
        <v>481</v>
      </c>
      <c r="T9748" t="s">
        <v>937</v>
      </c>
      <c r="U9748">
        <v>2.7289769406488253E-4</v>
      </c>
      <c r="V9748" t="s">
        <v>252</v>
      </c>
    </row>
    <row r="9749" spans="9:22" x14ac:dyDescent="0.45">
      <c r="I9749" t="s">
        <v>440</v>
      </c>
      <c r="J9749" t="s">
        <v>938</v>
      </c>
      <c r="K9749">
        <v>0</v>
      </c>
      <c r="L9749" t="s">
        <v>252</v>
      </c>
      <c r="S9749" t="s">
        <v>481</v>
      </c>
      <c r="T9749" t="s">
        <v>938</v>
      </c>
      <c r="U9749">
        <v>2.5061139837472918E-4</v>
      </c>
      <c r="V9749" t="s">
        <v>252</v>
      </c>
    </row>
    <row r="9750" spans="9:22" x14ac:dyDescent="0.45">
      <c r="I9750" t="s">
        <v>440</v>
      </c>
      <c r="J9750" t="s">
        <v>939</v>
      </c>
      <c r="K9750">
        <v>0</v>
      </c>
      <c r="L9750" t="s">
        <v>252</v>
      </c>
      <c r="S9750" t="s">
        <v>481</v>
      </c>
      <c r="T9750" t="s">
        <v>939</v>
      </c>
      <c r="U9750">
        <v>2.3304408577278949E-4</v>
      </c>
      <c r="V9750" t="s">
        <v>252</v>
      </c>
    </row>
    <row r="9751" spans="9:22" x14ac:dyDescent="0.45">
      <c r="I9751" t="s">
        <v>440</v>
      </c>
      <c r="J9751" t="s">
        <v>940</v>
      </c>
      <c r="K9751">
        <v>0</v>
      </c>
      <c r="L9751" t="s">
        <v>252</v>
      </c>
      <c r="S9751" t="s">
        <v>481</v>
      </c>
      <c r="T9751" t="s">
        <v>940</v>
      </c>
      <c r="U9751">
        <v>2.1085534184207591E-4</v>
      </c>
      <c r="V9751" t="s">
        <v>252</v>
      </c>
    </row>
    <row r="9752" spans="9:22" x14ac:dyDescent="0.45">
      <c r="I9752" t="s">
        <v>440</v>
      </c>
      <c r="J9752" t="s">
        <v>941</v>
      </c>
      <c r="K9752">
        <v>0</v>
      </c>
      <c r="L9752" t="s">
        <v>252</v>
      </c>
      <c r="S9752" t="s">
        <v>481</v>
      </c>
      <c r="T9752" t="s">
        <v>941</v>
      </c>
      <c r="U9752">
        <v>1.5010457198802891E-4</v>
      </c>
      <c r="V9752" t="s">
        <v>252</v>
      </c>
    </row>
    <row r="9753" spans="9:22" x14ac:dyDescent="0.45">
      <c r="I9753" t="s">
        <v>440</v>
      </c>
      <c r="J9753" t="s">
        <v>942</v>
      </c>
      <c r="K9753">
        <v>0</v>
      </c>
      <c r="L9753" t="s">
        <v>252</v>
      </c>
      <c r="S9753" t="s">
        <v>481</v>
      </c>
      <c r="T9753" t="s">
        <v>942</v>
      </c>
      <c r="U9753">
        <v>1.2245211506830951E-4</v>
      </c>
      <c r="V9753" t="s">
        <v>252</v>
      </c>
    </row>
    <row r="9754" spans="9:22" x14ac:dyDescent="0.45">
      <c r="I9754" t="s">
        <v>440</v>
      </c>
      <c r="J9754" t="s">
        <v>943</v>
      </c>
      <c r="K9754">
        <v>5.3287228666826705E-5</v>
      </c>
      <c r="L9754" t="s">
        <v>252</v>
      </c>
      <c r="S9754" t="s">
        <v>481</v>
      </c>
      <c r="T9754" t="s">
        <v>943</v>
      </c>
      <c r="U9754">
        <v>1.0788402556773203E-4</v>
      </c>
      <c r="V9754" t="s">
        <v>252</v>
      </c>
    </row>
    <row r="9755" spans="9:22" x14ac:dyDescent="0.45">
      <c r="I9755" t="s">
        <v>440</v>
      </c>
      <c r="J9755" t="s">
        <v>944</v>
      </c>
      <c r="K9755">
        <v>9.2512906560718745E-5</v>
      </c>
      <c r="L9755" t="s">
        <v>252</v>
      </c>
      <c r="S9755" t="s">
        <v>481</v>
      </c>
      <c r="T9755" t="s">
        <v>944</v>
      </c>
      <c r="U9755">
        <v>1.0327790370653995E-4</v>
      </c>
      <c r="V9755" t="s">
        <v>252</v>
      </c>
    </row>
    <row r="9756" spans="9:22" x14ac:dyDescent="0.45">
      <c r="I9756" t="s">
        <v>440</v>
      </c>
      <c r="J9756" t="s">
        <v>945</v>
      </c>
      <c r="K9756">
        <v>2.2890801777526691E-4</v>
      </c>
      <c r="L9756" t="s">
        <v>252</v>
      </c>
      <c r="S9756" t="s">
        <v>481</v>
      </c>
      <c r="T9756" t="s">
        <v>945</v>
      </c>
      <c r="U9756">
        <v>1.0451120623335676E-4</v>
      </c>
      <c r="V9756" t="s">
        <v>252</v>
      </c>
    </row>
    <row r="9757" spans="9:22" x14ac:dyDescent="0.45">
      <c r="I9757" t="s">
        <v>440</v>
      </c>
      <c r="J9757" t="s">
        <v>946</v>
      </c>
      <c r="K9757">
        <v>3.4347768091644711E-4</v>
      </c>
      <c r="L9757" t="s">
        <v>252</v>
      </c>
      <c r="S9757" t="s">
        <v>481</v>
      </c>
      <c r="T9757" t="s">
        <v>946</v>
      </c>
      <c r="U9757">
        <v>1.201391561284896E-4</v>
      </c>
      <c r="V9757" t="s">
        <v>252</v>
      </c>
    </row>
    <row r="9758" spans="9:22" x14ac:dyDescent="0.45">
      <c r="I9758" t="s">
        <v>440</v>
      </c>
      <c r="J9758" t="s">
        <v>947</v>
      </c>
      <c r="K9758">
        <v>4.150485886533355E-4</v>
      </c>
      <c r="L9758" t="s">
        <v>252</v>
      </c>
      <c r="S9758" t="s">
        <v>481</v>
      </c>
      <c r="T9758" t="s">
        <v>947</v>
      </c>
      <c r="U9758">
        <v>1.2863181540230038E-4</v>
      </c>
      <c r="V9758" t="s">
        <v>252</v>
      </c>
    </row>
    <row r="9759" spans="9:22" x14ac:dyDescent="0.45">
      <c r="I9759" t="s">
        <v>440</v>
      </c>
      <c r="J9759" t="s">
        <v>948</v>
      </c>
      <c r="K9759">
        <v>4.359416104150106E-4</v>
      </c>
      <c r="L9759" t="s">
        <v>252</v>
      </c>
      <c r="S9759" t="s">
        <v>481</v>
      </c>
      <c r="T9759" t="s">
        <v>948</v>
      </c>
      <c r="U9759">
        <v>1.1451887499026501E-4</v>
      </c>
      <c r="V9759" t="s">
        <v>252</v>
      </c>
    </row>
    <row r="9760" spans="9:22" x14ac:dyDescent="0.45">
      <c r="I9760" t="s">
        <v>440</v>
      </c>
      <c r="J9760" t="s">
        <v>949</v>
      </c>
      <c r="K9760">
        <v>4.1377213047553345E-4</v>
      </c>
      <c r="L9760" t="s">
        <v>252</v>
      </c>
      <c r="S9760" t="s">
        <v>481</v>
      </c>
      <c r="T9760" t="s">
        <v>949</v>
      </c>
      <c r="U9760">
        <v>8.8259271489592089E-5</v>
      </c>
      <c r="V9760" t="s">
        <v>252</v>
      </c>
    </row>
    <row r="9761" spans="9:22" x14ac:dyDescent="0.45">
      <c r="I9761" t="s">
        <v>440</v>
      </c>
      <c r="J9761" t="s">
        <v>950</v>
      </c>
      <c r="K9761">
        <v>4.0505004918221077E-4</v>
      </c>
      <c r="L9761" t="s">
        <v>252</v>
      </c>
      <c r="S9761" t="s">
        <v>481</v>
      </c>
      <c r="T9761" t="s">
        <v>950</v>
      </c>
      <c r="U9761">
        <v>8.4509298968633609E-5</v>
      </c>
      <c r="V9761" t="s">
        <v>252</v>
      </c>
    </row>
    <row r="9762" spans="9:22" x14ac:dyDescent="0.45">
      <c r="I9762" t="s">
        <v>440</v>
      </c>
      <c r="J9762" t="s">
        <v>951</v>
      </c>
      <c r="K9762">
        <v>3.8014556345690269E-4</v>
      </c>
      <c r="L9762" t="s">
        <v>252</v>
      </c>
      <c r="S9762" t="s">
        <v>481</v>
      </c>
      <c r="T9762" t="s">
        <v>951</v>
      </c>
      <c r="U9762">
        <v>1.0104303418417036E-4</v>
      </c>
      <c r="V9762" t="s">
        <v>252</v>
      </c>
    </row>
    <row r="9763" spans="9:22" x14ac:dyDescent="0.45">
      <c r="I9763" t="s">
        <v>440</v>
      </c>
      <c r="J9763" t="s">
        <v>952</v>
      </c>
      <c r="K9763">
        <v>3.6151023978426802E-4</v>
      </c>
      <c r="L9763" t="s">
        <v>252</v>
      </c>
      <c r="S9763" t="s">
        <v>481</v>
      </c>
      <c r="T9763" t="s">
        <v>952</v>
      </c>
      <c r="U9763">
        <v>1.1712562344430839E-4</v>
      </c>
      <c r="V9763" t="s">
        <v>252</v>
      </c>
    </row>
    <row r="9764" spans="9:22" x14ac:dyDescent="0.45">
      <c r="I9764" t="s">
        <v>440</v>
      </c>
      <c r="J9764" t="s">
        <v>953</v>
      </c>
      <c r="K9764">
        <v>2.6429056369303808E-4</v>
      </c>
      <c r="L9764" t="s">
        <v>252</v>
      </c>
      <c r="S9764" t="s">
        <v>481</v>
      </c>
      <c r="T9764" t="s">
        <v>953</v>
      </c>
      <c r="U9764">
        <v>1.0484745835628033E-4</v>
      </c>
      <c r="V9764" t="s">
        <v>252</v>
      </c>
    </row>
    <row r="9765" spans="9:22" x14ac:dyDescent="0.45">
      <c r="I9765" t="s">
        <v>440</v>
      </c>
      <c r="J9765" t="s">
        <v>954</v>
      </c>
      <c r="K9765">
        <v>1.3385877290975033E-4</v>
      </c>
      <c r="L9765" t="s">
        <v>252</v>
      </c>
      <c r="S9765" t="s">
        <v>481</v>
      </c>
      <c r="T9765" t="s">
        <v>954</v>
      </c>
      <c r="U9765">
        <v>1.1636116813755669E-4</v>
      </c>
      <c r="V9765" t="s">
        <v>252</v>
      </c>
    </row>
    <row r="9766" spans="9:22" x14ac:dyDescent="0.45">
      <c r="I9766" t="s">
        <v>440</v>
      </c>
      <c r="J9766" t="s">
        <v>955</v>
      </c>
      <c r="K9766">
        <v>0</v>
      </c>
      <c r="L9766" t="s">
        <v>252</v>
      </c>
      <c r="S9766" t="s">
        <v>481</v>
      </c>
      <c r="T9766" t="s">
        <v>955</v>
      </c>
      <c r="U9766">
        <v>1.3245310689986758E-4</v>
      </c>
      <c r="V9766" t="s">
        <v>252</v>
      </c>
    </row>
    <row r="9767" spans="9:22" x14ac:dyDescent="0.45">
      <c r="I9767" t="s">
        <v>440</v>
      </c>
      <c r="J9767" t="s">
        <v>956</v>
      </c>
      <c r="K9767">
        <v>0</v>
      </c>
      <c r="L9767" t="s">
        <v>252</v>
      </c>
      <c r="S9767" t="s">
        <v>481</v>
      </c>
      <c r="T9767" t="s">
        <v>956</v>
      </c>
      <c r="U9767">
        <v>1.4240760879375672E-4</v>
      </c>
      <c r="V9767" t="s">
        <v>252</v>
      </c>
    </row>
    <row r="9768" spans="9:22" x14ac:dyDescent="0.45">
      <c r="I9768" t="s">
        <v>440</v>
      </c>
      <c r="J9768" t="s">
        <v>957</v>
      </c>
      <c r="K9768">
        <v>0</v>
      </c>
      <c r="L9768" t="s">
        <v>252</v>
      </c>
      <c r="S9768" t="s">
        <v>481</v>
      </c>
      <c r="T9768" t="s">
        <v>957</v>
      </c>
      <c r="U9768">
        <v>1.5055248080919639E-4</v>
      </c>
      <c r="V9768" t="s">
        <v>252</v>
      </c>
    </row>
    <row r="9769" spans="9:22" x14ac:dyDescent="0.45">
      <c r="I9769" t="s">
        <v>440</v>
      </c>
      <c r="J9769" t="s">
        <v>958</v>
      </c>
      <c r="K9769">
        <v>0</v>
      </c>
      <c r="L9769" t="s">
        <v>252</v>
      </c>
      <c r="S9769" t="s">
        <v>481</v>
      </c>
      <c r="T9769" t="s">
        <v>958</v>
      </c>
      <c r="U9769">
        <v>1.4699432947751673E-4</v>
      </c>
      <c r="V9769" t="s">
        <v>252</v>
      </c>
    </row>
    <row r="9770" spans="9:22" x14ac:dyDescent="0.45">
      <c r="I9770" t="s">
        <v>440</v>
      </c>
      <c r="J9770" t="s">
        <v>959</v>
      </c>
      <c r="K9770">
        <v>0</v>
      </c>
      <c r="L9770" t="s">
        <v>252</v>
      </c>
      <c r="S9770" t="s">
        <v>481</v>
      </c>
      <c r="T9770" t="s">
        <v>959</v>
      </c>
      <c r="U9770">
        <v>1.4189470933723171E-4</v>
      </c>
      <c r="V9770" t="s">
        <v>252</v>
      </c>
    </row>
    <row r="9771" spans="9:22" x14ac:dyDescent="0.45">
      <c r="I9771" t="s">
        <v>440</v>
      </c>
      <c r="J9771" t="s">
        <v>316</v>
      </c>
      <c r="K9771">
        <v>0</v>
      </c>
      <c r="L9771" t="s">
        <v>252</v>
      </c>
      <c r="S9771" t="s">
        <v>481</v>
      </c>
      <c r="T9771" t="s">
        <v>316</v>
      </c>
      <c r="U9771">
        <v>3.6289945058925521E-2</v>
      </c>
      <c r="V9771" t="s">
        <v>252</v>
      </c>
    </row>
    <row r="9772" spans="9:22" x14ac:dyDescent="0.45">
      <c r="I9772" t="s">
        <v>440</v>
      </c>
      <c r="J9772" t="s">
        <v>317</v>
      </c>
      <c r="K9772">
        <v>2.5913993003984629E-3</v>
      </c>
      <c r="L9772" t="s">
        <v>252</v>
      </c>
      <c r="S9772" t="s">
        <v>481</v>
      </c>
      <c r="T9772" t="s">
        <v>317</v>
      </c>
      <c r="U9772">
        <v>4.6469267786064502E-3</v>
      </c>
      <c r="V9772" t="s">
        <v>252</v>
      </c>
    </row>
    <row r="9773" spans="9:22" x14ac:dyDescent="0.45">
      <c r="I9773" t="s">
        <v>440</v>
      </c>
      <c r="J9773" t="s">
        <v>318</v>
      </c>
      <c r="K9773">
        <v>5.1397903479887012E-3</v>
      </c>
      <c r="L9773" t="s">
        <v>252</v>
      </c>
      <c r="S9773" t="s">
        <v>481</v>
      </c>
      <c r="T9773" t="s">
        <v>318</v>
      </c>
      <c r="U9773">
        <v>4.6806439398275022E-3</v>
      </c>
      <c r="V9773" t="s">
        <v>252</v>
      </c>
    </row>
    <row r="9774" spans="9:22" x14ac:dyDescent="0.45">
      <c r="I9774" t="s">
        <v>440</v>
      </c>
      <c r="J9774" t="s">
        <v>319</v>
      </c>
      <c r="K9774">
        <v>7.6873983909731321E-3</v>
      </c>
      <c r="L9774" t="s">
        <v>252</v>
      </c>
      <c r="S9774" t="s">
        <v>481</v>
      </c>
      <c r="T9774" t="s">
        <v>319</v>
      </c>
      <c r="U9774">
        <v>4.5752409442939056E-3</v>
      </c>
      <c r="V9774" t="s">
        <v>252</v>
      </c>
    </row>
    <row r="9775" spans="9:22" x14ac:dyDescent="0.45">
      <c r="I9775" t="s">
        <v>440</v>
      </c>
      <c r="J9775" t="s">
        <v>320</v>
      </c>
      <c r="K9775">
        <v>6.4177056235761754E-2</v>
      </c>
      <c r="L9775" t="s">
        <v>252</v>
      </c>
      <c r="S9775" t="s">
        <v>481</v>
      </c>
      <c r="T9775" t="s">
        <v>320</v>
      </c>
      <c r="U9775">
        <v>2.2902488254633879E-2</v>
      </c>
      <c r="V9775" t="s">
        <v>252</v>
      </c>
    </row>
    <row r="9776" spans="9:22" x14ac:dyDescent="0.45">
      <c r="I9776" t="s">
        <v>440</v>
      </c>
      <c r="J9776" t="s">
        <v>321</v>
      </c>
      <c r="K9776">
        <v>8.3718834760854975E-3</v>
      </c>
      <c r="L9776" t="s">
        <v>252</v>
      </c>
      <c r="S9776" t="s">
        <v>481</v>
      </c>
      <c r="T9776" t="s">
        <v>321</v>
      </c>
      <c r="U9776">
        <v>4.6091348024548595E-3</v>
      </c>
      <c r="V9776" t="s">
        <v>252</v>
      </c>
    </row>
    <row r="9777" spans="9:22" x14ac:dyDescent="0.45">
      <c r="I9777" t="s">
        <v>440</v>
      </c>
      <c r="J9777" t="s">
        <v>322</v>
      </c>
      <c r="K9777">
        <v>9.8844487231443609E-3</v>
      </c>
      <c r="L9777" t="s">
        <v>252</v>
      </c>
      <c r="S9777" t="s">
        <v>481</v>
      </c>
      <c r="T9777" t="s">
        <v>322</v>
      </c>
      <c r="U9777">
        <v>1.0250853680627581E-2</v>
      </c>
      <c r="V9777" t="s">
        <v>252</v>
      </c>
    </row>
    <row r="9778" spans="9:22" x14ac:dyDescent="0.45">
      <c r="I9778" t="s">
        <v>440</v>
      </c>
      <c r="J9778" t="s">
        <v>323</v>
      </c>
      <c r="K9778">
        <v>0</v>
      </c>
      <c r="L9778" t="s">
        <v>252</v>
      </c>
      <c r="S9778" t="s">
        <v>481</v>
      </c>
      <c r="T9778" t="s">
        <v>323</v>
      </c>
      <c r="U9778">
        <v>2.9253571490324135E-2</v>
      </c>
      <c r="V9778" t="s">
        <v>252</v>
      </c>
    </row>
    <row r="9779" spans="9:22" x14ac:dyDescent="0.45">
      <c r="I9779" t="s">
        <v>440</v>
      </c>
      <c r="J9779" t="s">
        <v>960</v>
      </c>
      <c r="K9779">
        <v>0</v>
      </c>
      <c r="L9779" t="s">
        <v>252</v>
      </c>
      <c r="S9779" t="s">
        <v>481</v>
      </c>
      <c r="T9779" t="s">
        <v>960</v>
      </c>
      <c r="U9779">
        <v>2.5385156075206184E-4</v>
      </c>
      <c r="V9779" t="s">
        <v>252</v>
      </c>
    </row>
    <row r="9780" spans="9:22" x14ac:dyDescent="0.45">
      <c r="I9780" t="s">
        <v>440</v>
      </c>
      <c r="J9780" t="s">
        <v>961</v>
      </c>
      <c r="K9780">
        <v>0</v>
      </c>
      <c r="L9780" t="s">
        <v>252</v>
      </c>
      <c r="S9780" t="s">
        <v>481</v>
      </c>
      <c r="T9780" t="s">
        <v>961</v>
      </c>
      <c r="U9780">
        <v>2.3989621174024084E-4</v>
      </c>
      <c r="V9780" t="s">
        <v>252</v>
      </c>
    </row>
    <row r="9781" spans="9:22" x14ac:dyDescent="0.45">
      <c r="I9781" t="s">
        <v>440</v>
      </c>
      <c r="J9781" t="s">
        <v>962</v>
      </c>
      <c r="K9781">
        <v>0</v>
      </c>
      <c r="L9781" t="s">
        <v>252</v>
      </c>
      <c r="S9781" t="s">
        <v>481</v>
      </c>
      <c r="T9781" t="s">
        <v>962</v>
      </c>
      <c r="U9781">
        <v>2.0803614640548025E-4</v>
      </c>
      <c r="V9781" t="s">
        <v>252</v>
      </c>
    </row>
    <row r="9782" spans="9:22" x14ac:dyDescent="0.45">
      <c r="I9782" t="s">
        <v>440</v>
      </c>
      <c r="J9782" t="s">
        <v>963</v>
      </c>
      <c r="K9782">
        <v>0</v>
      </c>
      <c r="L9782" t="s">
        <v>252</v>
      </c>
      <c r="S9782" t="s">
        <v>481</v>
      </c>
      <c r="T9782" t="s">
        <v>963</v>
      </c>
      <c r="U9782">
        <v>1.9548326571806147E-4</v>
      </c>
      <c r="V9782" t="s">
        <v>252</v>
      </c>
    </row>
    <row r="9783" spans="9:22" x14ac:dyDescent="0.45">
      <c r="I9783" t="s">
        <v>440</v>
      </c>
      <c r="J9783" t="s">
        <v>964</v>
      </c>
      <c r="K9783">
        <v>0</v>
      </c>
      <c r="L9783" t="s">
        <v>252</v>
      </c>
      <c r="S9783" t="s">
        <v>481</v>
      </c>
      <c r="T9783" t="s">
        <v>964</v>
      </c>
      <c r="U9783">
        <v>1.9013255383808306E-4</v>
      </c>
      <c r="V9783" t="s">
        <v>252</v>
      </c>
    </row>
    <row r="9784" spans="9:22" x14ac:dyDescent="0.45">
      <c r="I9784" t="s">
        <v>440</v>
      </c>
      <c r="J9784" t="s">
        <v>965</v>
      </c>
      <c r="K9784">
        <v>0</v>
      </c>
      <c r="L9784" t="s">
        <v>252</v>
      </c>
      <c r="S9784" t="s">
        <v>481</v>
      </c>
      <c r="T9784" t="s">
        <v>965</v>
      </c>
      <c r="U9784">
        <v>1.9339595737664849E-4</v>
      </c>
      <c r="V9784" t="s">
        <v>252</v>
      </c>
    </row>
    <row r="9785" spans="9:22" x14ac:dyDescent="0.45">
      <c r="I9785" t="s">
        <v>440</v>
      </c>
      <c r="J9785" t="s">
        <v>966</v>
      </c>
      <c r="K9785">
        <v>0</v>
      </c>
      <c r="L9785" t="s">
        <v>252</v>
      </c>
      <c r="S9785" t="s">
        <v>481</v>
      </c>
      <c r="T9785" t="s">
        <v>966</v>
      </c>
      <c r="U9785">
        <v>1.9543958039066768E-4</v>
      </c>
      <c r="V9785" t="s">
        <v>252</v>
      </c>
    </row>
    <row r="9786" spans="9:22" x14ac:dyDescent="0.45">
      <c r="I9786" t="s">
        <v>440</v>
      </c>
      <c r="J9786" t="s">
        <v>967</v>
      </c>
      <c r="K9786">
        <v>7.3925985405641682E-5</v>
      </c>
      <c r="L9786" t="s">
        <v>252</v>
      </c>
      <c r="S9786" t="s">
        <v>481</v>
      </c>
      <c r="T9786" t="s">
        <v>967</v>
      </c>
      <c r="U9786">
        <v>1.9271179075051688E-4</v>
      </c>
      <c r="V9786" t="s">
        <v>252</v>
      </c>
    </row>
    <row r="9787" spans="9:22" x14ac:dyDescent="0.45">
      <c r="I9787" t="s">
        <v>440</v>
      </c>
      <c r="J9787" t="s">
        <v>968</v>
      </c>
      <c r="K9787">
        <v>2.208185045959938E-4</v>
      </c>
      <c r="L9787" t="s">
        <v>252</v>
      </c>
      <c r="S9787" t="s">
        <v>481</v>
      </c>
      <c r="T9787" t="s">
        <v>968</v>
      </c>
      <c r="U9787">
        <v>2.0163116149741935E-4</v>
      </c>
      <c r="V9787" t="s">
        <v>252</v>
      </c>
    </row>
    <row r="9788" spans="9:22" x14ac:dyDescent="0.45">
      <c r="I9788" t="s">
        <v>440</v>
      </c>
      <c r="J9788" t="s">
        <v>969</v>
      </c>
      <c r="K9788">
        <v>3.1640628068893903E-4</v>
      </c>
      <c r="L9788" t="s">
        <v>252</v>
      </c>
      <c r="S9788" t="s">
        <v>481</v>
      </c>
      <c r="T9788" t="s">
        <v>969</v>
      </c>
      <c r="U9788">
        <v>2.2112588630023272E-4</v>
      </c>
      <c r="V9788" t="s">
        <v>252</v>
      </c>
    </row>
    <row r="9789" spans="9:22" x14ac:dyDescent="0.45">
      <c r="I9789" t="s">
        <v>440</v>
      </c>
      <c r="J9789" t="s">
        <v>970</v>
      </c>
      <c r="K9789">
        <v>4.0913423730695405E-4</v>
      </c>
      <c r="L9789" t="s">
        <v>252</v>
      </c>
      <c r="S9789" t="s">
        <v>481</v>
      </c>
      <c r="T9789" t="s">
        <v>970</v>
      </c>
      <c r="U9789">
        <v>2.2243694872554036E-4</v>
      </c>
      <c r="V9789" t="s">
        <v>252</v>
      </c>
    </row>
    <row r="9790" spans="9:22" x14ac:dyDescent="0.45">
      <c r="I9790" t="s">
        <v>440</v>
      </c>
      <c r="J9790" t="s">
        <v>971</v>
      </c>
      <c r="K9790">
        <v>4.3357499444337931E-4</v>
      </c>
      <c r="L9790" t="s">
        <v>252</v>
      </c>
      <c r="S9790" t="s">
        <v>481</v>
      </c>
      <c r="T9790" t="s">
        <v>971</v>
      </c>
      <c r="U9790">
        <v>2.1842868554552001E-4</v>
      </c>
      <c r="V9790" t="s">
        <v>252</v>
      </c>
    </row>
    <row r="9791" spans="9:22" x14ac:dyDescent="0.45">
      <c r="I9791" t="s">
        <v>440</v>
      </c>
      <c r="J9791" t="s">
        <v>972</v>
      </c>
      <c r="K9791">
        <v>4.8154557671424146E-4</v>
      </c>
      <c r="L9791" t="s">
        <v>252</v>
      </c>
      <c r="S9791" t="s">
        <v>481</v>
      </c>
      <c r="T9791" t="s">
        <v>972</v>
      </c>
      <c r="U9791">
        <v>2.1713212699448855E-4</v>
      </c>
      <c r="V9791" t="s">
        <v>252</v>
      </c>
    </row>
    <row r="9792" spans="9:22" x14ac:dyDescent="0.45">
      <c r="I9792" t="s">
        <v>440</v>
      </c>
      <c r="J9792" t="s">
        <v>973</v>
      </c>
      <c r="K9792">
        <v>4.8575754727732206E-4</v>
      </c>
      <c r="L9792" t="s">
        <v>252</v>
      </c>
      <c r="S9792" t="s">
        <v>481</v>
      </c>
      <c r="T9792" t="s">
        <v>973</v>
      </c>
      <c r="U9792">
        <v>2.2101253790756067E-4</v>
      </c>
      <c r="V9792" t="s">
        <v>252</v>
      </c>
    </row>
    <row r="9793" spans="9:22" x14ac:dyDescent="0.45">
      <c r="I9793" t="s">
        <v>440</v>
      </c>
      <c r="J9793" t="s">
        <v>974</v>
      </c>
      <c r="K9793">
        <v>4.8338189253497633E-4</v>
      </c>
      <c r="L9793" t="s">
        <v>252</v>
      </c>
      <c r="S9793" t="s">
        <v>481</v>
      </c>
      <c r="T9793" t="s">
        <v>974</v>
      </c>
      <c r="U9793">
        <v>2.3167764784242812E-4</v>
      </c>
      <c r="V9793" t="s">
        <v>252</v>
      </c>
    </row>
    <row r="9794" spans="9:22" x14ac:dyDescent="0.45">
      <c r="I9794" t="s">
        <v>440</v>
      </c>
      <c r="J9794" t="s">
        <v>975</v>
      </c>
      <c r="K9794">
        <v>4.5780888756448066E-4</v>
      </c>
      <c r="L9794" t="s">
        <v>252</v>
      </c>
      <c r="S9794" t="s">
        <v>481</v>
      </c>
      <c r="T9794" t="s">
        <v>975</v>
      </c>
      <c r="U9794">
        <v>2.5445403737787221E-4</v>
      </c>
      <c r="V9794" t="s">
        <v>252</v>
      </c>
    </row>
    <row r="9795" spans="9:22" x14ac:dyDescent="0.45">
      <c r="I9795" t="s">
        <v>440</v>
      </c>
      <c r="J9795" t="s">
        <v>976</v>
      </c>
      <c r="K9795">
        <v>3.9155469994626215E-4</v>
      </c>
      <c r="L9795" t="s">
        <v>252</v>
      </c>
      <c r="S9795" t="s">
        <v>481</v>
      </c>
      <c r="T9795" t="s">
        <v>976</v>
      </c>
      <c r="U9795">
        <v>2.741378940800559E-4</v>
      </c>
      <c r="V9795" t="s">
        <v>252</v>
      </c>
    </row>
    <row r="9796" spans="9:22" x14ac:dyDescent="0.45">
      <c r="I9796" t="s">
        <v>440</v>
      </c>
      <c r="J9796" t="s">
        <v>977</v>
      </c>
      <c r="K9796">
        <v>3.430062754826421E-4</v>
      </c>
      <c r="L9796" t="s">
        <v>252</v>
      </c>
      <c r="S9796" t="s">
        <v>481</v>
      </c>
      <c r="T9796" t="s">
        <v>977</v>
      </c>
      <c r="U9796">
        <v>2.6762351407224781E-4</v>
      </c>
      <c r="V9796" t="s">
        <v>252</v>
      </c>
    </row>
    <row r="9797" spans="9:22" x14ac:dyDescent="0.45">
      <c r="I9797" t="s">
        <v>440</v>
      </c>
      <c r="J9797" t="s">
        <v>978</v>
      </c>
      <c r="K9797">
        <v>1.931688814496227E-4</v>
      </c>
      <c r="L9797" t="s">
        <v>252</v>
      </c>
      <c r="S9797" t="s">
        <v>481</v>
      </c>
      <c r="T9797" t="s">
        <v>978</v>
      </c>
      <c r="U9797">
        <v>2.9133899070912117E-4</v>
      </c>
      <c r="V9797" t="s">
        <v>252</v>
      </c>
    </row>
    <row r="9798" spans="9:22" x14ac:dyDescent="0.45">
      <c r="I9798" t="s">
        <v>440</v>
      </c>
      <c r="J9798" t="s">
        <v>979</v>
      </c>
      <c r="K9798">
        <v>0</v>
      </c>
      <c r="L9798" t="s">
        <v>252</v>
      </c>
      <c r="S9798" t="s">
        <v>481</v>
      </c>
      <c r="T9798" t="s">
        <v>979</v>
      </c>
      <c r="U9798">
        <v>3.0816417612885758E-4</v>
      </c>
      <c r="V9798" t="s">
        <v>252</v>
      </c>
    </row>
    <row r="9799" spans="9:22" x14ac:dyDescent="0.45">
      <c r="I9799" t="s">
        <v>440</v>
      </c>
      <c r="J9799" t="s">
        <v>980</v>
      </c>
      <c r="K9799">
        <v>0</v>
      </c>
      <c r="L9799" t="s">
        <v>252</v>
      </c>
      <c r="S9799" t="s">
        <v>481</v>
      </c>
      <c r="T9799" t="s">
        <v>980</v>
      </c>
      <c r="U9799">
        <v>3.1721367191209904E-4</v>
      </c>
      <c r="V9799" t="s">
        <v>252</v>
      </c>
    </row>
    <row r="9800" spans="9:22" x14ac:dyDescent="0.45">
      <c r="I9800" t="s">
        <v>440</v>
      </c>
      <c r="J9800" t="s">
        <v>981</v>
      </c>
      <c r="K9800">
        <v>0</v>
      </c>
      <c r="L9800" t="s">
        <v>252</v>
      </c>
      <c r="S9800" t="s">
        <v>481</v>
      </c>
      <c r="T9800" t="s">
        <v>981</v>
      </c>
      <c r="U9800">
        <v>3.186778464404471E-4</v>
      </c>
      <c r="V9800" t="s">
        <v>252</v>
      </c>
    </row>
    <row r="9801" spans="9:22" x14ac:dyDescent="0.45">
      <c r="I9801" t="s">
        <v>440</v>
      </c>
      <c r="J9801" t="s">
        <v>982</v>
      </c>
      <c r="K9801">
        <v>0</v>
      </c>
      <c r="L9801" t="s">
        <v>252</v>
      </c>
      <c r="S9801" t="s">
        <v>481</v>
      </c>
      <c r="T9801" t="s">
        <v>982</v>
      </c>
      <c r="U9801">
        <v>3.2410430830660369E-4</v>
      </c>
      <c r="V9801" t="s">
        <v>252</v>
      </c>
    </row>
    <row r="9802" spans="9:22" x14ac:dyDescent="0.45">
      <c r="I9802" t="s">
        <v>440</v>
      </c>
      <c r="J9802" t="s">
        <v>983</v>
      </c>
      <c r="K9802">
        <v>0</v>
      </c>
      <c r="L9802" t="s">
        <v>252</v>
      </c>
      <c r="S9802" t="s">
        <v>481</v>
      </c>
      <c r="T9802" t="s">
        <v>983</v>
      </c>
      <c r="U9802">
        <v>3.2079042185786911E-4</v>
      </c>
      <c r="V9802" t="s">
        <v>252</v>
      </c>
    </row>
    <row r="9803" spans="9:22" x14ac:dyDescent="0.45">
      <c r="I9803" t="s">
        <v>440</v>
      </c>
      <c r="J9803" t="s">
        <v>324</v>
      </c>
      <c r="K9803">
        <v>0</v>
      </c>
      <c r="L9803" t="s">
        <v>252</v>
      </c>
      <c r="S9803" t="s">
        <v>481</v>
      </c>
      <c r="T9803" t="s">
        <v>324</v>
      </c>
      <c r="U9803">
        <v>2.4964371160941558E-2</v>
      </c>
      <c r="V9803" t="s">
        <v>252</v>
      </c>
    </row>
    <row r="9804" spans="9:22" x14ac:dyDescent="0.45">
      <c r="I9804" t="s">
        <v>440</v>
      </c>
      <c r="J9804" t="s">
        <v>325</v>
      </c>
      <c r="K9804">
        <v>3.0134270684487761E-3</v>
      </c>
      <c r="L9804" t="s">
        <v>252</v>
      </c>
      <c r="S9804" t="s">
        <v>481</v>
      </c>
      <c r="T9804" t="s">
        <v>325</v>
      </c>
      <c r="U9804">
        <v>2.8064992547860023E-3</v>
      </c>
      <c r="V9804" t="s">
        <v>252</v>
      </c>
    </row>
    <row r="9805" spans="9:22" x14ac:dyDescent="0.45">
      <c r="I9805" t="s">
        <v>440</v>
      </c>
      <c r="J9805" t="s">
        <v>326</v>
      </c>
      <c r="K9805">
        <v>5.3735906125073583E-3</v>
      </c>
      <c r="L9805" t="s">
        <v>252</v>
      </c>
      <c r="S9805" t="s">
        <v>481</v>
      </c>
      <c r="T9805" t="s">
        <v>326</v>
      </c>
      <c r="U9805">
        <v>2.9092910031673349E-3</v>
      </c>
      <c r="V9805" t="s">
        <v>252</v>
      </c>
    </row>
    <row r="9806" spans="9:22" x14ac:dyDescent="0.45">
      <c r="I9806" t="s">
        <v>440</v>
      </c>
      <c r="J9806" t="s">
        <v>327</v>
      </c>
      <c r="K9806">
        <v>7.3474905394697154E-3</v>
      </c>
      <c r="L9806" t="s">
        <v>252</v>
      </c>
      <c r="S9806" t="s">
        <v>481</v>
      </c>
      <c r="T9806" t="s">
        <v>327</v>
      </c>
      <c r="U9806">
        <v>2.8226691255939561E-3</v>
      </c>
      <c r="V9806" t="s">
        <v>252</v>
      </c>
    </row>
    <row r="9807" spans="9:22" x14ac:dyDescent="0.45">
      <c r="I9807" t="s">
        <v>440</v>
      </c>
      <c r="J9807" t="s">
        <v>328</v>
      </c>
      <c r="K9807">
        <v>5.9260281978320554E-2</v>
      </c>
      <c r="L9807" t="s">
        <v>252</v>
      </c>
      <c r="S9807" t="s">
        <v>481</v>
      </c>
      <c r="T9807" t="s">
        <v>328</v>
      </c>
      <c r="U9807">
        <v>1.4951109351424558E-2</v>
      </c>
      <c r="V9807" t="s">
        <v>252</v>
      </c>
    </row>
    <row r="9808" spans="9:22" x14ac:dyDescent="0.45">
      <c r="I9808" t="s">
        <v>440</v>
      </c>
      <c r="J9808" t="s">
        <v>329</v>
      </c>
      <c r="K9808">
        <v>7.0260660113007261E-3</v>
      </c>
      <c r="L9808" t="s">
        <v>252</v>
      </c>
      <c r="S9808" t="s">
        <v>481</v>
      </c>
      <c r="T9808" t="s">
        <v>329</v>
      </c>
      <c r="U9808">
        <v>3.070077354794881E-3</v>
      </c>
      <c r="V9808" t="s">
        <v>252</v>
      </c>
    </row>
    <row r="9809" spans="9:22" x14ac:dyDescent="0.45">
      <c r="I9809" t="s">
        <v>440</v>
      </c>
      <c r="J9809" t="s">
        <v>330</v>
      </c>
      <c r="K9809">
        <v>7.7482858121642071E-3</v>
      </c>
      <c r="L9809" t="s">
        <v>252</v>
      </c>
      <c r="S9809" t="s">
        <v>481</v>
      </c>
      <c r="T9809" t="s">
        <v>330</v>
      </c>
      <c r="U9809">
        <v>7.0582037992713035E-3</v>
      </c>
      <c r="V9809" t="s">
        <v>252</v>
      </c>
    </row>
    <row r="9810" spans="9:22" x14ac:dyDescent="0.45">
      <c r="I9810" t="s">
        <v>440</v>
      </c>
      <c r="J9810" t="s">
        <v>331</v>
      </c>
      <c r="K9810">
        <v>0</v>
      </c>
      <c r="L9810" t="s">
        <v>252</v>
      </c>
      <c r="S9810" t="s">
        <v>481</v>
      </c>
      <c r="T9810" t="s">
        <v>331</v>
      </c>
      <c r="U9810">
        <v>2.1762953166681729E-2</v>
      </c>
      <c r="V9810" t="s">
        <v>252</v>
      </c>
    </row>
    <row r="9811" spans="9:22" x14ac:dyDescent="0.45">
      <c r="I9811" t="s">
        <v>440</v>
      </c>
      <c r="J9811" t="s">
        <v>984</v>
      </c>
      <c r="K9811">
        <v>0</v>
      </c>
      <c r="L9811" t="s">
        <v>252</v>
      </c>
      <c r="S9811" t="s">
        <v>481</v>
      </c>
      <c r="T9811" t="s">
        <v>984</v>
      </c>
      <c r="U9811">
        <v>3.1580683449026369E-5</v>
      </c>
      <c r="V9811" t="s">
        <v>252</v>
      </c>
    </row>
    <row r="9812" spans="9:22" x14ac:dyDescent="0.45">
      <c r="I9812" t="s">
        <v>440</v>
      </c>
      <c r="J9812" t="s">
        <v>985</v>
      </c>
      <c r="K9812">
        <v>0</v>
      </c>
      <c r="L9812" t="s">
        <v>252</v>
      </c>
      <c r="S9812" t="s">
        <v>481</v>
      </c>
      <c r="T9812" t="s">
        <v>985</v>
      </c>
      <c r="U9812">
        <v>2.1823213203692451E-5</v>
      </c>
      <c r="V9812" t="s">
        <v>252</v>
      </c>
    </row>
    <row r="9813" spans="9:22" x14ac:dyDescent="0.45">
      <c r="I9813" t="s">
        <v>440</v>
      </c>
      <c r="J9813" t="s">
        <v>986</v>
      </c>
      <c r="K9813">
        <v>0</v>
      </c>
      <c r="L9813" t="s">
        <v>252</v>
      </c>
      <c r="S9813" t="s">
        <v>481</v>
      </c>
      <c r="T9813" t="s">
        <v>986</v>
      </c>
      <c r="U9813">
        <v>1.2088109014700059E-5</v>
      </c>
      <c r="V9813" t="s">
        <v>252</v>
      </c>
    </row>
    <row r="9814" spans="9:22" x14ac:dyDescent="0.45">
      <c r="I9814" t="s">
        <v>440</v>
      </c>
      <c r="J9814" t="s">
        <v>987</v>
      </c>
      <c r="K9814">
        <v>0</v>
      </c>
      <c r="L9814" t="s">
        <v>252</v>
      </c>
      <c r="S9814" t="s">
        <v>481</v>
      </c>
      <c r="T9814" t="s">
        <v>987</v>
      </c>
      <c r="U9814">
        <v>5.5706346797561308E-6</v>
      </c>
      <c r="V9814" t="s">
        <v>252</v>
      </c>
    </row>
    <row r="9815" spans="9:22" x14ac:dyDescent="0.45">
      <c r="I9815" t="s">
        <v>440</v>
      </c>
      <c r="J9815" t="s">
        <v>988</v>
      </c>
      <c r="K9815">
        <v>0</v>
      </c>
      <c r="L9815" t="s">
        <v>252</v>
      </c>
      <c r="S9815" t="s">
        <v>481</v>
      </c>
      <c r="T9815" t="s">
        <v>988</v>
      </c>
      <c r="U9815">
        <v>1.3305663390701057E-6</v>
      </c>
      <c r="V9815" t="s">
        <v>252</v>
      </c>
    </row>
    <row r="9816" spans="9:22" x14ac:dyDescent="0.45">
      <c r="I9816" t="s">
        <v>440</v>
      </c>
      <c r="J9816" t="s">
        <v>989</v>
      </c>
      <c r="K9816">
        <v>0</v>
      </c>
      <c r="L9816" t="s">
        <v>252</v>
      </c>
      <c r="S9816" t="s">
        <v>481</v>
      </c>
      <c r="T9816" t="s">
        <v>989</v>
      </c>
      <c r="U9816">
        <v>0</v>
      </c>
      <c r="V9816" t="s">
        <v>252</v>
      </c>
    </row>
    <row r="9817" spans="9:22" x14ac:dyDescent="0.45">
      <c r="I9817" t="s">
        <v>440</v>
      </c>
      <c r="J9817" t="s">
        <v>990</v>
      </c>
      <c r="K9817">
        <v>0</v>
      </c>
      <c r="L9817" t="s">
        <v>252</v>
      </c>
      <c r="S9817" t="s">
        <v>481</v>
      </c>
      <c r="T9817" t="s">
        <v>990</v>
      </c>
      <c r="U9817">
        <v>4.876064219364792E-7</v>
      </c>
      <c r="V9817" t="s">
        <v>252</v>
      </c>
    </row>
    <row r="9818" spans="9:22" x14ac:dyDescent="0.45">
      <c r="I9818" t="s">
        <v>440</v>
      </c>
      <c r="J9818" t="s">
        <v>991</v>
      </c>
      <c r="K9818">
        <v>1.2429287735185612E-4</v>
      </c>
      <c r="L9818" t="s">
        <v>252</v>
      </c>
      <c r="S9818" t="s">
        <v>481</v>
      </c>
      <c r="T9818" t="s">
        <v>991</v>
      </c>
      <c r="U9818">
        <v>1.2667721032397614E-7</v>
      </c>
      <c r="V9818" t="s">
        <v>252</v>
      </c>
    </row>
    <row r="9819" spans="9:22" x14ac:dyDescent="0.45">
      <c r="I9819" t="s">
        <v>440</v>
      </c>
      <c r="J9819" t="s">
        <v>992</v>
      </c>
      <c r="K9819">
        <v>2.4063400652654264E-4</v>
      </c>
      <c r="L9819" t="s">
        <v>252</v>
      </c>
      <c r="S9819" t="s">
        <v>481</v>
      </c>
      <c r="T9819" t="s">
        <v>992</v>
      </c>
      <c r="U9819">
        <v>3.386267141167997E-7</v>
      </c>
      <c r="V9819" t="s">
        <v>252</v>
      </c>
    </row>
    <row r="9820" spans="9:22" x14ac:dyDescent="0.45">
      <c r="I9820" t="s">
        <v>440</v>
      </c>
      <c r="J9820" t="s">
        <v>993</v>
      </c>
      <c r="K9820">
        <v>3.4278700218782538E-4</v>
      </c>
      <c r="L9820" t="s">
        <v>252</v>
      </c>
      <c r="S9820" t="s">
        <v>481</v>
      </c>
      <c r="T9820" t="s">
        <v>993</v>
      </c>
      <c r="U9820">
        <v>6.7455604686408963E-7</v>
      </c>
      <c r="V9820" t="s">
        <v>252</v>
      </c>
    </row>
    <row r="9821" spans="9:22" x14ac:dyDescent="0.45">
      <c r="I9821" t="s">
        <v>440</v>
      </c>
      <c r="J9821" t="s">
        <v>994</v>
      </c>
      <c r="K9821">
        <v>3.9347320495857537E-4</v>
      </c>
      <c r="L9821" t="s">
        <v>252</v>
      </c>
      <c r="S9821" t="s">
        <v>481</v>
      </c>
      <c r="T9821" t="s">
        <v>994</v>
      </c>
      <c r="U9821">
        <v>2.345080596296047E-6</v>
      </c>
      <c r="V9821" t="s">
        <v>252</v>
      </c>
    </row>
    <row r="9822" spans="9:22" x14ac:dyDescent="0.45">
      <c r="I9822" t="s">
        <v>440</v>
      </c>
      <c r="J9822" t="s">
        <v>995</v>
      </c>
      <c r="K9822">
        <v>3.7557961636809769E-4</v>
      </c>
      <c r="L9822" t="s">
        <v>252</v>
      </c>
      <c r="S9822" t="s">
        <v>481</v>
      </c>
      <c r="T9822" t="s">
        <v>995</v>
      </c>
      <c r="U9822">
        <v>3.5886649830587267E-6</v>
      </c>
      <c r="V9822" t="s">
        <v>252</v>
      </c>
    </row>
    <row r="9823" spans="9:22" x14ac:dyDescent="0.45">
      <c r="I9823" t="s">
        <v>440</v>
      </c>
      <c r="J9823" t="s">
        <v>996</v>
      </c>
      <c r="K9823">
        <v>4.1452865962609414E-4</v>
      </c>
      <c r="L9823" t="s">
        <v>252</v>
      </c>
      <c r="S9823" t="s">
        <v>481</v>
      </c>
      <c r="T9823" t="s">
        <v>996</v>
      </c>
      <c r="U9823">
        <v>3.6656155430178485E-6</v>
      </c>
      <c r="V9823" t="s">
        <v>252</v>
      </c>
    </row>
    <row r="9824" spans="9:22" x14ac:dyDescent="0.45">
      <c r="I9824" t="s">
        <v>440</v>
      </c>
      <c r="J9824" t="s">
        <v>997</v>
      </c>
      <c r="K9824">
        <v>4.698925288735235E-4</v>
      </c>
      <c r="L9824" t="s">
        <v>252</v>
      </c>
      <c r="S9824" t="s">
        <v>481</v>
      </c>
      <c r="T9824" t="s">
        <v>997</v>
      </c>
      <c r="U9824">
        <v>6.0982660960888863E-6</v>
      </c>
      <c r="V9824" t="s">
        <v>252</v>
      </c>
    </row>
    <row r="9825" spans="9:22" x14ac:dyDescent="0.45">
      <c r="I9825" t="s">
        <v>440</v>
      </c>
      <c r="J9825" t="s">
        <v>998</v>
      </c>
      <c r="K9825">
        <v>4.2688626796006616E-4</v>
      </c>
      <c r="L9825" t="s">
        <v>252</v>
      </c>
      <c r="S9825" t="s">
        <v>481</v>
      </c>
      <c r="T9825" t="s">
        <v>998</v>
      </c>
      <c r="U9825">
        <v>7.9635091296455759E-6</v>
      </c>
      <c r="V9825" t="s">
        <v>252</v>
      </c>
    </row>
    <row r="9826" spans="9:22" x14ac:dyDescent="0.45">
      <c r="I9826" t="s">
        <v>440</v>
      </c>
      <c r="J9826" t="s">
        <v>999</v>
      </c>
      <c r="K9826">
        <v>3.9387584053000098E-4</v>
      </c>
      <c r="L9826" t="s">
        <v>252</v>
      </c>
      <c r="S9826" t="s">
        <v>481</v>
      </c>
      <c r="T9826" t="s">
        <v>999</v>
      </c>
      <c r="U9826">
        <v>9.8611071373961237E-6</v>
      </c>
      <c r="V9826" t="s">
        <v>252</v>
      </c>
    </row>
    <row r="9827" spans="9:22" x14ac:dyDescent="0.45">
      <c r="I9827" t="s">
        <v>440</v>
      </c>
      <c r="J9827" t="s">
        <v>1000</v>
      </c>
      <c r="K9827">
        <v>3.870681134636158E-4</v>
      </c>
      <c r="L9827" t="s">
        <v>252</v>
      </c>
      <c r="S9827" t="s">
        <v>481</v>
      </c>
      <c r="T9827" t="s">
        <v>1000</v>
      </c>
      <c r="U9827">
        <v>1.9444042284089288E-5</v>
      </c>
      <c r="V9827" t="s">
        <v>252</v>
      </c>
    </row>
    <row r="9828" spans="9:22" x14ac:dyDescent="0.45">
      <c r="I9828" t="s">
        <v>440</v>
      </c>
      <c r="J9828" t="s">
        <v>1001</v>
      </c>
      <c r="K9828">
        <v>2.9402169190446932E-4</v>
      </c>
      <c r="L9828" t="s">
        <v>252</v>
      </c>
      <c r="S9828" t="s">
        <v>481</v>
      </c>
      <c r="T9828" t="s">
        <v>1001</v>
      </c>
      <c r="U9828">
        <v>2.6770045717873202E-5</v>
      </c>
      <c r="V9828" t="s">
        <v>252</v>
      </c>
    </row>
    <row r="9829" spans="9:22" x14ac:dyDescent="0.45">
      <c r="I9829" t="s">
        <v>440</v>
      </c>
      <c r="J9829" t="s">
        <v>1002</v>
      </c>
      <c r="K9829">
        <v>1.7467747404550997E-4</v>
      </c>
      <c r="L9829" t="s">
        <v>252</v>
      </c>
      <c r="S9829" t="s">
        <v>481</v>
      </c>
      <c r="T9829" t="s">
        <v>1002</v>
      </c>
      <c r="U9829">
        <v>5.9297158472827246E-5</v>
      </c>
      <c r="V9829" t="s">
        <v>252</v>
      </c>
    </row>
    <row r="9830" spans="9:22" x14ac:dyDescent="0.45">
      <c r="I9830" t="s">
        <v>440</v>
      </c>
      <c r="J9830" t="s">
        <v>1003</v>
      </c>
      <c r="K9830">
        <v>0</v>
      </c>
      <c r="L9830" t="s">
        <v>252</v>
      </c>
      <c r="S9830" t="s">
        <v>481</v>
      </c>
      <c r="T9830" t="s">
        <v>1003</v>
      </c>
      <c r="U9830">
        <v>9.9827585642114683E-5</v>
      </c>
      <c r="V9830" t="s">
        <v>252</v>
      </c>
    </row>
    <row r="9831" spans="9:22" x14ac:dyDescent="0.45">
      <c r="I9831" t="s">
        <v>440</v>
      </c>
      <c r="J9831" t="s">
        <v>1004</v>
      </c>
      <c r="K9831">
        <v>0</v>
      </c>
      <c r="L9831" t="s">
        <v>252</v>
      </c>
      <c r="S9831" t="s">
        <v>481</v>
      </c>
      <c r="T9831" t="s">
        <v>1004</v>
      </c>
      <c r="U9831">
        <v>1.4326401630882185E-4</v>
      </c>
      <c r="V9831" t="s">
        <v>252</v>
      </c>
    </row>
    <row r="9832" spans="9:22" x14ac:dyDescent="0.45">
      <c r="I9832" t="s">
        <v>440</v>
      </c>
      <c r="J9832" t="s">
        <v>1005</v>
      </c>
      <c r="K9832">
        <v>0</v>
      </c>
      <c r="L9832" t="s">
        <v>252</v>
      </c>
      <c r="S9832" t="s">
        <v>481</v>
      </c>
      <c r="T9832" t="s">
        <v>1005</v>
      </c>
      <c r="U9832">
        <v>1.82254075207556E-4</v>
      </c>
      <c r="V9832" t="s">
        <v>252</v>
      </c>
    </row>
    <row r="9833" spans="9:22" x14ac:dyDescent="0.45">
      <c r="I9833" t="s">
        <v>440</v>
      </c>
      <c r="J9833" t="s">
        <v>1006</v>
      </c>
      <c r="K9833">
        <v>0</v>
      </c>
      <c r="L9833" t="s">
        <v>252</v>
      </c>
      <c r="S9833" t="s">
        <v>481</v>
      </c>
      <c r="T9833" t="s">
        <v>1006</v>
      </c>
      <c r="U9833">
        <v>1.8601691444005393E-4</v>
      </c>
      <c r="V9833" t="s">
        <v>252</v>
      </c>
    </row>
    <row r="9834" spans="9:22" x14ac:dyDescent="0.45">
      <c r="I9834" t="s">
        <v>440</v>
      </c>
      <c r="J9834" t="s">
        <v>1007</v>
      </c>
      <c r="K9834">
        <v>0</v>
      </c>
      <c r="L9834" t="s">
        <v>252</v>
      </c>
      <c r="S9834" t="s">
        <v>481</v>
      </c>
      <c r="T9834" t="s">
        <v>1007</v>
      </c>
      <c r="U9834">
        <v>1.7837386645910543E-4</v>
      </c>
      <c r="V9834" t="s">
        <v>252</v>
      </c>
    </row>
    <row r="9835" spans="9:22" x14ac:dyDescent="0.45">
      <c r="I9835" t="s">
        <v>440</v>
      </c>
      <c r="J9835" t="s">
        <v>332</v>
      </c>
      <c r="K9835">
        <v>1.9181728882052195E-3</v>
      </c>
      <c r="L9835" t="s">
        <v>252</v>
      </c>
      <c r="S9835" t="s">
        <v>481</v>
      </c>
      <c r="T9835" t="s">
        <v>332</v>
      </c>
      <c r="U9835">
        <v>1.7859896395303918E-2</v>
      </c>
      <c r="V9835" t="s">
        <v>252</v>
      </c>
    </row>
    <row r="9836" spans="9:22" x14ac:dyDescent="0.45">
      <c r="I9836" t="s">
        <v>440</v>
      </c>
      <c r="J9836" t="s">
        <v>333</v>
      </c>
      <c r="K9836">
        <v>4.85782444559701E-3</v>
      </c>
      <c r="L9836" t="s">
        <v>252</v>
      </c>
      <c r="S9836" t="s">
        <v>481</v>
      </c>
      <c r="T9836" t="s">
        <v>333</v>
      </c>
      <c r="U9836">
        <v>1.7108124023873673E-3</v>
      </c>
      <c r="V9836" t="s">
        <v>252</v>
      </c>
    </row>
    <row r="9837" spans="9:22" x14ac:dyDescent="0.45">
      <c r="I9837" t="s">
        <v>440</v>
      </c>
      <c r="J9837" t="s">
        <v>334</v>
      </c>
      <c r="K9837">
        <v>7.570596893649556E-3</v>
      </c>
      <c r="L9837" t="s">
        <v>252</v>
      </c>
      <c r="S9837" t="s">
        <v>481</v>
      </c>
      <c r="T9837" t="s">
        <v>334</v>
      </c>
      <c r="U9837">
        <v>1.6795874924618178E-3</v>
      </c>
      <c r="V9837" t="s">
        <v>252</v>
      </c>
    </row>
    <row r="9838" spans="9:22" x14ac:dyDescent="0.45">
      <c r="I9838" t="s">
        <v>440</v>
      </c>
      <c r="J9838" t="s">
        <v>335</v>
      </c>
      <c r="K9838">
        <v>9.7198749551311425E-3</v>
      </c>
      <c r="L9838" t="s">
        <v>252</v>
      </c>
      <c r="S9838" t="s">
        <v>481</v>
      </c>
      <c r="T9838" t="s">
        <v>335</v>
      </c>
      <c r="U9838">
        <v>1.654617244836477E-3</v>
      </c>
      <c r="V9838" t="s">
        <v>252</v>
      </c>
    </row>
    <row r="9839" spans="9:22" x14ac:dyDescent="0.45">
      <c r="I9839" t="s">
        <v>440</v>
      </c>
      <c r="J9839" t="s">
        <v>336</v>
      </c>
      <c r="K9839">
        <v>7.2591446285015446E-2</v>
      </c>
      <c r="L9839" t="s">
        <v>252</v>
      </c>
      <c r="S9839" t="s">
        <v>481</v>
      </c>
      <c r="T9839" t="s">
        <v>336</v>
      </c>
      <c r="U9839">
        <v>8.2064290844134687E-3</v>
      </c>
      <c r="V9839" t="s">
        <v>252</v>
      </c>
    </row>
    <row r="9840" spans="9:22" x14ac:dyDescent="0.45">
      <c r="I9840" t="s">
        <v>440</v>
      </c>
      <c r="J9840" t="s">
        <v>337</v>
      </c>
      <c r="K9840">
        <v>8.6367297094386564E-3</v>
      </c>
      <c r="L9840" t="s">
        <v>252</v>
      </c>
      <c r="S9840" t="s">
        <v>481</v>
      </c>
      <c r="T9840" t="s">
        <v>337</v>
      </c>
      <c r="U9840">
        <v>1.7844225812044217E-3</v>
      </c>
      <c r="V9840" t="s">
        <v>252</v>
      </c>
    </row>
    <row r="9841" spans="9:22" x14ac:dyDescent="0.45">
      <c r="I9841" t="s">
        <v>440</v>
      </c>
      <c r="J9841" t="s">
        <v>338</v>
      </c>
      <c r="K9841">
        <v>1.0946734097535608E-2</v>
      </c>
      <c r="L9841" t="s">
        <v>252</v>
      </c>
      <c r="S9841" t="s">
        <v>481</v>
      </c>
      <c r="T9841" t="s">
        <v>338</v>
      </c>
      <c r="U9841">
        <v>4.2172304647838874E-3</v>
      </c>
      <c r="V9841" t="s">
        <v>252</v>
      </c>
    </row>
    <row r="9842" spans="9:22" x14ac:dyDescent="0.45">
      <c r="I9842" t="s">
        <v>440</v>
      </c>
      <c r="J9842" t="s">
        <v>339</v>
      </c>
      <c r="K9842">
        <v>0</v>
      </c>
      <c r="L9842" t="s">
        <v>252</v>
      </c>
      <c r="S9842" t="s">
        <v>481</v>
      </c>
      <c r="T9842" t="s">
        <v>339</v>
      </c>
      <c r="U9842">
        <v>1.9728609808861895E-2</v>
      </c>
      <c r="V9842" t="s">
        <v>252</v>
      </c>
    </row>
    <row r="9843" spans="9:22" x14ac:dyDescent="0.45">
      <c r="I9843" t="s">
        <v>440</v>
      </c>
      <c r="J9843" t="s">
        <v>1008</v>
      </c>
      <c r="K9843">
        <v>0</v>
      </c>
      <c r="L9843" t="s">
        <v>252</v>
      </c>
      <c r="S9843" t="s">
        <v>481</v>
      </c>
      <c r="T9843" t="s">
        <v>1008</v>
      </c>
      <c r="U9843">
        <v>1.2651081625107837E-4</v>
      </c>
      <c r="V9843" t="s">
        <v>252</v>
      </c>
    </row>
    <row r="9844" spans="9:22" x14ac:dyDescent="0.45">
      <c r="I9844" t="s">
        <v>440</v>
      </c>
      <c r="J9844" t="s">
        <v>1009</v>
      </c>
      <c r="K9844">
        <v>0</v>
      </c>
      <c r="L9844" t="s">
        <v>252</v>
      </c>
      <c r="S9844" t="s">
        <v>481</v>
      </c>
      <c r="T9844" t="s">
        <v>1009</v>
      </c>
      <c r="U9844">
        <v>1.2973305792422188E-4</v>
      </c>
      <c r="V9844" t="s">
        <v>252</v>
      </c>
    </row>
    <row r="9845" spans="9:22" x14ac:dyDescent="0.45">
      <c r="I9845" t="s">
        <v>440</v>
      </c>
      <c r="J9845" t="s">
        <v>1010</v>
      </c>
      <c r="K9845">
        <v>0</v>
      </c>
      <c r="L9845" t="s">
        <v>252</v>
      </c>
      <c r="S9845" t="s">
        <v>481</v>
      </c>
      <c r="T9845" t="s">
        <v>1010</v>
      </c>
      <c r="U9845">
        <v>1.224491536438206E-4</v>
      </c>
      <c r="V9845" t="s">
        <v>252</v>
      </c>
    </row>
    <row r="9846" spans="9:22" x14ac:dyDescent="0.45">
      <c r="I9846" t="s">
        <v>440</v>
      </c>
      <c r="J9846" t="s">
        <v>1011</v>
      </c>
      <c r="K9846">
        <v>0</v>
      </c>
      <c r="L9846" t="s">
        <v>252</v>
      </c>
      <c r="S9846" t="s">
        <v>481</v>
      </c>
      <c r="T9846" t="s">
        <v>1011</v>
      </c>
      <c r="U9846">
        <v>1.1848003313234659E-4</v>
      </c>
      <c r="V9846" t="s">
        <v>252</v>
      </c>
    </row>
    <row r="9847" spans="9:22" x14ac:dyDescent="0.45">
      <c r="I9847" t="s">
        <v>440</v>
      </c>
      <c r="J9847" t="s">
        <v>1012</v>
      </c>
      <c r="K9847">
        <v>0</v>
      </c>
      <c r="L9847" t="s">
        <v>252</v>
      </c>
      <c r="S9847" t="s">
        <v>481</v>
      </c>
      <c r="T9847" t="s">
        <v>1012</v>
      </c>
      <c r="U9847">
        <v>1.0827624927885658E-4</v>
      </c>
      <c r="V9847" t="s">
        <v>252</v>
      </c>
    </row>
    <row r="9848" spans="9:22" x14ac:dyDescent="0.45">
      <c r="I9848" t="s">
        <v>440</v>
      </c>
      <c r="J9848" t="s">
        <v>1013</v>
      </c>
      <c r="K9848">
        <v>0</v>
      </c>
      <c r="L9848" t="s">
        <v>252</v>
      </c>
      <c r="S9848" t="s">
        <v>481</v>
      </c>
      <c r="T9848" t="s">
        <v>1013</v>
      </c>
      <c r="U9848">
        <v>7.5153734757231176E-5</v>
      </c>
      <c r="V9848" t="s">
        <v>252</v>
      </c>
    </row>
    <row r="9849" spans="9:22" x14ac:dyDescent="0.45">
      <c r="I9849" t="s">
        <v>440</v>
      </c>
      <c r="J9849" t="s">
        <v>1014</v>
      </c>
      <c r="K9849">
        <v>1.0707838829875119E-7</v>
      </c>
      <c r="L9849" t="s">
        <v>252</v>
      </c>
      <c r="S9849" t="s">
        <v>481</v>
      </c>
      <c r="T9849" t="s">
        <v>1014</v>
      </c>
      <c r="U9849">
        <v>5.8700806016933092E-5</v>
      </c>
      <c r="V9849" t="s">
        <v>252</v>
      </c>
    </row>
    <row r="9850" spans="9:22" x14ac:dyDescent="0.45">
      <c r="I9850" t="s">
        <v>440</v>
      </c>
      <c r="J9850" t="s">
        <v>1015</v>
      </c>
      <c r="K9850">
        <v>1.9401678965712344E-4</v>
      </c>
      <c r="L9850" t="s">
        <v>252</v>
      </c>
      <c r="S9850" t="s">
        <v>481</v>
      </c>
      <c r="T9850" t="s">
        <v>1015</v>
      </c>
      <c r="U9850">
        <v>4.2912852417845882E-5</v>
      </c>
      <c r="V9850" t="s">
        <v>252</v>
      </c>
    </row>
    <row r="9851" spans="9:22" x14ac:dyDescent="0.45">
      <c r="I9851" t="s">
        <v>440</v>
      </c>
      <c r="J9851" t="s">
        <v>1016</v>
      </c>
      <c r="K9851">
        <v>3.0048668173195071E-4</v>
      </c>
      <c r="L9851" t="s">
        <v>252</v>
      </c>
      <c r="S9851" t="s">
        <v>481</v>
      </c>
      <c r="T9851" t="s">
        <v>1016</v>
      </c>
      <c r="U9851">
        <v>3.5754573425312357E-5</v>
      </c>
      <c r="V9851" t="s">
        <v>252</v>
      </c>
    </row>
    <row r="9852" spans="9:22" x14ac:dyDescent="0.45">
      <c r="I9852" t="s">
        <v>440</v>
      </c>
      <c r="J9852" t="s">
        <v>1017</v>
      </c>
      <c r="K9852">
        <v>3.4981465683801149E-4</v>
      </c>
      <c r="L9852" t="s">
        <v>252</v>
      </c>
      <c r="S9852" t="s">
        <v>481</v>
      </c>
      <c r="T9852" t="s">
        <v>1017</v>
      </c>
      <c r="U9852">
        <v>3.4243098784270583E-5</v>
      </c>
      <c r="V9852" t="s">
        <v>252</v>
      </c>
    </row>
    <row r="9853" spans="9:22" x14ac:dyDescent="0.45">
      <c r="I9853" t="s">
        <v>440</v>
      </c>
      <c r="J9853" t="s">
        <v>1018</v>
      </c>
      <c r="K9853">
        <v>4.2977889496836262E-4</v>
      </c>
      <c r="L9853" t="s">
        <v>252</v>
      </c>
      <c r="S9853" t="s">
        <v>481</v>
      </c>
      <c r="T9853" t="s">
        <v>1018</v>
      </c>
      <c r="U9853">
        <v>3.7544048964506845E-5</v>
      </c>
      <c r="V9853" t="s">
        <v>252</v>
      </c>
    </row>
    <row r="9854" spans="9:22" x14ac:dyDescent="0.45">
      <c r="I9854" t="s">
        <v>440</v>
      </c>
      <c r="J9854" t="s">
        <v>1019</v>
      </c>
      <c r="K9854">
        <v>4.6004770670951702E-4</v>
      </c>
      <c r="L9854" t="s">
        <v>252</v>
      </c>
      <c r="S9854" t="s">
        <v>481</v>
      </c>
      <c r="T9854" t="s">
        <v>1019</v>
      </c>
      <c r="U9854">
        <v>3.4162152591565755E-5</v>
      </c>
      <c r="V9854" t="s">
        <v>252</v>
      </c>
    </row>
    <row r="9855" spans="9:22" x14ac:dyDescent="0.45">
      <c r="I9855" t="s">
        <v>440</v>
      </c>
      <c r="J9855" t="s">
        <v>1020</v>
      </c>
      <c r="K9855">
        <v>4.7986457997075836E-4</v>
      </c>
      <c r="L9855" t="s">
        <v>252</v>
      </c>
      <c r="S9855" t="s">
        <v>481</v>
      </c>
      <c r="T9855" t="s">
        <v>1020</v>
      </c>
      <c r="U9855">
        <v>2.909219993787762E-5</v>
      </c>
      <c r="V9855" t="s">
        <v>252</v>
      </c>
    </row>
    <row r="9856" spans="9:22" x14ac:dyDescent="0.45">
      <c r="I9856" t="s">
        <v>440</v>
      </c>
      <c r="J9856" t="s">
        <v>1021</v>
      </c>
      <c r="K9856">
        <v>4.7928996917902223E-4</v>
      </c>
      <c r="L9856" t="s">
        <v>252</v>
      </c>
      <c r="S9856" t="s">
        <v>481</v>
      </c>
      <c r="T9856" t="s">
        <v>1021</v>
      </c>
      <c r="U9856">
        <v>2.2958540764370575E-5</v>
      </c>
      <c r="V9856" t="s">
        <v>252</v>
      </c>
    </row>
    <row r="9857" spans="9:22" x14ac:dyDescent="0.45">
      <c r="I9857" t="s">
        <v>440</v>
      </c>
      <c r="J9857" t="s">
        <v>1022</v>
      </c>
      <c r="K9857">
        <v>4.6115167953995602E-4</v>
      </c>
      <c r="L9857" t="s">
        <v>252</v>
      </c>
      <c r="S9857" t="s">
        <v>481</v>
      </c>
      <c r="T9857" t="s">
        <v>1022</v>
      </c>
      <c r="U9857">
        <v>1.8303150268323003E-5</v>
      </c>
      <c r="V9857" t="s">
        <v>252</v>
      </c>
    </row>
    <row r="9858" spans="9:22" x14ac:dyDescent="0.45">
      <c r="I9858" t="s">
        <v>440</v>
      </c>
      <c r="J9858" t="s">
        <v>1023</v>
      </c>
      <c r="K9858">
        <v>3.8927674555786954E-4</v>
      </c>
      <c r="L9858" t="s">
        <v>252</v>
      </c>
      <c r="S9858" t="s">
        <v>481</v>
      </c>
      <c r="T9858" t="s">
        <v>1023</v>
      </c>
      <c r="U9858">
        <v>1.9899417146934203E-5</v>
      </c>
      <c r="V9858" t="s">
        <v>252</v>
      </c>
    </row>
    <row r="9859" spans="9:22" x14ac:dyDescent="0.45">
      <c r="I9859" t="s">
        <v>440</v>
      </c>
      <c r="J9859" t="s">
        <v>1024</v>
      </c>
      <c r="K9859">
        <v>2.5664903686571725E-4</v>
      </c>
      <c r="L9859" t="s">
        <v>252</v>
      </c>
      <c r="S9859" t="s">
        <v>481</v>
      </c>
      <c r="T9859" t="s">
        <v>1024</v>
      </c>
      <c r="U9859">
        <v>2.7936432689979988E-5</v>
      </c>
      <c r="V9859" t="s">
        <v>252</v>
      </c>
    </row>
    <row r="9860" spans="9:22" x14ac:dyDescent="0.45">
      <c r="I9860" t="s">
        <v>440</v>
      </c>
      <c r="J9860" t="s">
        <v>1025</v>
      </c>
      <c r="K9860">
        <v>8.5659550164152124E-5</v>
      </c>
      <c r="L9860" t="s">
        <v>252</v>
      </c>
      <c r="S9860" t="s">
        <v>481</v>
      </c>
      <c r="T9860" t="s">
        <v>1025</v>
      </c>
      <c r="U9860">
        <v>2.0136213926265545E-5</v>
      </c>
      <c r="V9860" t="s">
        <v>252</v>
      </c>
    </row>
    <row r="9861" spans="9:22" x14ac:dyDescent="0.45">
      <c r="I9861" t="s">
        <v>440</v>
      </c>
      <c r="J9861" t="s">
        <v>1026</v>
      </c>
      <c r="K9861">
        <v>5.6423313640281327E-5</v>
      </c>
      <c r="L9861" t="s">
        <v>252</v>
      </c>
      <c r="S9861" t="s">
        <v>481</v>
      </c>
      <c r="T9861" t="s">
        <v>1026</v>
      </c>
      <c r="U9861">
        <v>2.4849777640737616E-5</v>
      </c>
      <c r="V9861" t="s">
        <v>252</v>
      </c>
    </row>
    <row r="9862" spans="9:22" x14ac:dyDescent="0.45">
      <c r="I9862" t="s">
        <v>440</v>
      </c>
      <c r="J9862" t="s">
        <v>1027</v>
      </c>
      <c r="K9862">
        <v>0</v>
      </c>
      <c r="L9862" t="s">
        <v>252</v>
      </c>
      <c r="S9862" t="s">
        <v>481</v>
      </c>
      <c r="T9862" t="s">
        <v>1027</v>
      </c>
      <c r="U9862">
        <v>3.089168846464315E-5</v>
      </c>
      <c r="V9862" t="s">
        <v>252</v>
      </c>
    </row>
    <row r="9863" spans="9:22" x14ac:dyDescent="0.45">
      <c r="I9863" t="s">
        <v>440</v>
      </c>
      <c r="J9863" t="s">
        <v>1028</v>
      </c>
      <c r="K9863">
        <v>0</v>
      </c>
      <c r="L9863" t="s">
        <v>252</v>
      </c>
      <c r="S9863" t="s">
        <v>481</v>
      </c>
      <c r="T9863" t="s">
        <v>1028</v>
      </c>
      <c r="U9863">
        <v>3.6291469874816101E-5</v>
      </c>
      <c r="V9863" t="s">
        <v>252</v>
      </c>
    </row>
    <row r="9864" spans="9:22" x14ac:dyDescent="0.45">
      <c r="I9864" t="s">
        <v>440</v>
      </c>
      <c r="J9864" t="s">
        <v>1029</v>
      </c>
      <c r="K9864">
        <v>0</v>
      </c>
      <c r="L9864" t="s">
        <v>252</v>
      </c>
      <c r="S9864" t="s">
        <v>481</v>
      </c>
      <c r="T9864" t="s">
        <v>1029</v>
      </c>
      <c r="U9864">
        <v>3.6311692907424646E-5</v>
      </c>
      <c r="V9864" t="s">
        <v>252</v>
      </c>
    </row>
    <row r="9865" spans="9:22" x14ac:dyDescent="0.45">
      <c r="I9865" t="s">
        <v>440</v>
      </c>
      <c r="J9865" t="s">
        <v>1030</v>
      </c>
      <c r="K9865">
        <v>0</v>
      </c>
      <c r="L9865" t="s">
        <v>252</v>
      </c>
      <c r="S9865" t="s">
        <v>481</v>
      </c>
      <c r="T9865" t="s">
        <v>1030</v>
      </c>
      <c r="U9865">
        <v>4.007475770405653E-5</v>
      </c>
      <c r="V9865" t="s">
        <v>252</v>
      </c>
    </row>
    <row r="9866" spans="9:22" x14ac:dyDescent="0.45">
      <c r="I9866" t="s">
        <v>440</v>
      </c>
      <c r="J9866" t="s">
        <v>1031</v>
      </c>
      <c r="K9866">
        <v>0</v>
      </c>
      <c r="L9866" t="s">
        <v>252</v>
      </c>
      <c r="S9866" t="s">
        <v>481</v>
      </c>
      <c r="T9866" t="s">
        <v>1031</v>
      </c>
      <c r="U9866">
        <v>4.3656342584208299E-5</v>
      </c>
      <c r="V9866" t="s">
        <v>252</v>
      </c>
    </row>
    <row r="9867" spans="9:22" x14ac:dyDescent="0.45">
      <c r="I9867" t="s">
        <v>440</v>
      </c>
      <c r="J9867" t="s">
        <v>340</v>
      </c>
      <c r="K9867">
        <v>2.6352499798492205E-3</v>
      </c>
      <c r="L9867" t="s">
        <v>252</v>
      </c>
      <c r="S9867" t="s">
        <v>481</v>
      </c>
      <c r="T9867" t="s">
        <v>340</v>
      </c>
      <c r="U9867">
        <v>2.3829514488816816E-2</v>
      </c>
      <c r="V9867" t="s">
        <v>252</v>
      </c>
    </row>
    <row r="9868" spans="9:22" x14ac:dyDescent="0.45">
      <c r="I9868" t="s">
        <v>440</v>
      </c>
      <c r="J9868" t="s">
        <v>341</v>
      </c>
      <c r="K9868">
        <v>4.6060042721075356E-3</v>
      </c>
      <c r="L9868" t="s">
        <v>252</v>
      </c>
      <c r="S9868" t="s">
        <v>481</v>
      </c>
      <c r="T9868" t="s">
        <v>341</v>
      </c>
      <c r="U9868">
        <v>2.9934110243375715E-3</v>
      </c>
      <c r="V9868" t="s">
        <v>252</v>
      </c>
    </row>
    <row r="9869" spans="9:22" x14ac:dyDescent="0.45">
      <c r="I9869" t="s">
        <v>440</v>
      </c>
      <c r="J9869" t="s">
        <v>342</v>
      </c>
      <c r="K9869">
        <v>7.1827215901498799E-3</v>
      </c>
      <c r="L9869" t="s">
        <v>252</v>
      </c>
      <c r="S9869" t="s">
        <v>481</v>
      </c>
      <c r="T9869" t="s">
        <v>342</v>
      </c>
      <c r="U9869">
        <v>3.0735829305724672E-3</v>
      </c>
      <c r="V9869" t="s">
        <v>252</v>
      </c>
    </row>
    <row r="9870" spans="9:22" x14ac:dyDescent="0.45">
      <c r="I9870" t="s">
        <v>440</v>
      </c>
      <c r="J9870" t="s">
        <v>343</v>
      </c>
      <c r="K9870">
        <v>8.8948793512069121E-3</v>
      </c>
      <c r="L9870" t="s">
        <v>252</v>
      </c>
      <c r="S9870" t="s">
        <v>481</v>
      </c>
      <c r="T9870" t="s">
        <v>343</v>
      </c>
      <c r="U9870">
        <v>3.1654279149172337E-3</v>
      </c>
      <c r="V9870" t="s">
        <v>252</v>
      </c>
    </row>
    <row r="9871" spans="9:22" x14ac:dyDescent="0.45">
      <c r="I9871" t="s">
        <v>440</v>
      </c>
      <c r="J9871" t="s">
        <v>344</v>
      </c>
      <c r="K9871">
        <v>6.6952544980468889E-2</v>
      </c>
      <c r="L9871" t="s">
        <v>252</v>
      </c>
      <c r="S9871" t="s">
        <v>481</v>
      </c>
      <c r="T9871" t="s">
        <v>344</v>
      </c>
      <c r="U9871">
        <v>1.6300972103724571E-2</v>
      </c>
      <c r="V9871" t="s">
        <v>252</v>
      </c>
    </row>
    <row r="9872" spans="9:22" x14ac:dyDescent="0.45">
      <c r="I9872" t="s">
        <v>440</v>
      </c>
      <c r="J9872" t="s">
        <v>345</v>
      </c>
      <c r="K9872">
        <v>8.4873404039593411E-3</v>
      </c>
      <c r="L9872" t="s">
        <v>252</v>
      </c>
      <c r="S9872" t="s">
        <v>481</v>
      </c>
      <c r="T9872" t="s">
        <v>345</v>
      </c>
      <c r="U9872">
        <v>2.8676578021632269E-3</v>
      </c>
      <c r="V9872" t="s">
        <v>252</v>
      </c>
    </row>
    <row r="9873" spans="9:22" x14ac:dyDescent="0.45">
      <c r="I9873" t="s">
        <v>440</v>
      </c>
      <c r="J9873" t="s">
        <v>346</v>
      </c>
      <c r="K9873">
        <v>1.1579009351464685E-2</v>
      </c>
      <c r="L9873" t="s">
        <v>252</v>
      </c>
      <c r="S9873" t="s">
        <v>481</v>
      </c>
      <c r="T9873" t="s">
        <v>346</v>
      </c>
      <c r="U9873">
        <v>5.835722294259103E-3</v>
      </c>
      <c r="V9873" t="s">
        <v>252</v>
      </c>
    </row>
    <row r="9874" spans="9:22" x14ac:dyDescent="0.45">
      <c r="I9874" t="s">
        <v>440</v>
      </c>
      <c r="J9874" t="s">
        <v>347</v>
      </c>
      <c r="K9874">
        <v>0</v>
      </c>
      <c r="L9874" t="s">
        <v>252</v>
      </c>
      <c r="S9874" t="s">
        <v>481</v>
      </c>
      <c r="T9874" t="s">
        <v>347</v>
      </c>
      <c r="U9874">
        <v>2.0198469334206947E-2</v>
      </c>
      <c r="V9874" t="s">
        <v>252</v>
      </c>
    </row>
    <row r="9875" spans="9:22" x14ac:dyDescent="0.45">
      <c r="I9875" t="s">
        <v>440</v>
      </c>
      <c r="J9875" t="s">
        <v>1032</v>
      </c>
      <c r="K9875">
        <v>0</v>
      </c>
      <c r="L9875" t="s">
        <v>252</v>
      </c>
      <c r="S9875" t="s">
        <v>481</v>
      </c>
      <c r="T9875" t="s">
        <v>1032</v>
      </c>
      <c r="U9875">
        <v>3.515946604767429E-4</v>
      </c>
      <c r="V9875" t="s">
        <v>252</v>
      </c>
    </row>
    <row r="9876" spans="9:22" x14ac:dyDescent="0.45">
      <c r="I9876" t="s">
        <v>440</v>
      </c>
      <c r="J9876" t="s">
        <v>1033</v>
      </c>
      <c r="K9876">
        <v>0</v>
      </c>
      <c r="L9876" t="s">
        <v>252</v>
      </c>
      <c r="S9876" t="s">
        <v>481</v>
      </c>
      <c r="T9876" t="s">
        <v>1033</v>
      </c>
      <c r="U9876">
        <v>3.4362483792277652E-4</v>
      </c>
      <c r="V9876" t="s">
        <v>252</v>
      </c>
    </row>
    <row r="9877" spans="9:22" x14ac:dyDescent="0.45">
      <c r="I9877" t="s">
        <v>440</v>
      </c>
      <c r="J9877" t="s">
        <v>1034</v>
      </c>
      <c r="K9877">
        <v>0</v>
      </c>
      <c r="L9877" t="s">
        <v>252</v>
      </c>
      <c r="S9877" t="s">
        <v>481</v>
      </c>
      <c r="T9877" t="s">
        <v>1034</v>
      </c>
      <c r="U9877">
        <v>3.4242201054139935E-4</v>
      </c>
      <c r="V9877" t="s">
        <v>252</v>
      </c>
    </row>
    <row r="9878" spans="9:22" x14ac:dyDescent="0.45">
      <c r="I9878" t="s">
        <v>440</v>
      </c>
      <c r="J9878" t="s">
        <v>1035</v>
      </c>
      <c r="K9878">
        <v>0</v>
      </c>
      <c r="L9878" t="s">
        <v>252</v>
      </c>
      <c r="S9878" t="s">
        <v>481</v>
      </c>
      <c r="T9878" t="s">
        <v>1035</v>
      </c>
      <c r="U9878">
        <v>3.3509385681896155E-4</v>
      </c>
      <c r="V9878" t="s">
        <v>252</v>
      </c>
    </row>
    <row r="9879" spans="9:22" x14ac:dyDescent="0.45">
      <c r="I9879" t="s">
        <v>440</v>
      </c>
      <c r="J9879" t="s">
        <v>1036</v>
      </c>
      <c r="K9879">
        <v>0</v>
      </c>
      <c r="L9879" t="s">
        <v>252</v>
      </c>
      <c r="S9879" t="s">
        <v>481</v>
      </c>
      <c r="T9879" t="s">
        <v>1036</v>
      </c>
      <c r="U9879">
        <v>3.2447422143632105E-4</v>
      </c>
      <c r="V9879" t="s">
        <v>252</v>
      </c>
    </row>
    <row r="9880" spans="9:22" x14ac:dyDescent="0.45">
      <c r="I9880" t="s">
        <v>440</v>
      </c>
      <c r="J9880" t="s">
        <v>1037</v>
      </c>
      <c r="K9880">
        <v>0</v>
      </c>
      <c r="L9880" t="s">
        <v>252</v>
      </c>
      <c r="S9880" t="s">
        <v>481</v>
      </c>
      <c r="T9880" t="s">
        <v>1037</v>
      </c>
      <c r="U9880">
        <v>2.9056548196587466E-4</v>
      </c>
      <c r="V9880" t="s">
        <v>252</v>
      </c>
    </row>
    <row r="9881" spans="9:22" x14ac:dyDescent="0.45">
      <c r="I9881" t="s">
        <v>440</v>
      </c>
      <c r="J9881" t="s">
        <v>1038</v>
      </c>
      <c r="K9881">
        <v>0</v>
      </c>
      <c r="L9881" t="s">
        <v>252</v>
      </c>
      <c r="S9881" t="s">
        <v>481</v>
      </c>
      <c r="T9881" t="s">
        <v>1038</v>
      </c>
      <c r="U9881">
        <v>3.0852811794548305E-4</v>
      </c>
      <c r="V9881" t="s">
        <v>252</v>
      </c>
    </row>
    <row r="9882" spans="9:22" x14ac:dyDescent="0.45">
      <c r="I9882" t="s">
        <v>440</v>
      </c>
      <c r="J9882" t="s">
        <v>1039</v>
      </c>
      <c r="K9882">
        <v>4.7276392865283146E-6</v>
      </c>
      <c r="L9882" t="s">
        <v>252</v>
      </c>
      <c r="S9882" t="s">
        <v>481</v>
      </c>
      <c r="T9882" t="s">
        <v>1039</v>
      </c>
      <c r="U9882">
        <v>3.1724159186822349E-4</v>
      </c>
      <c r="V9882" t="s">
        <v>252</v>
      </c>
    </row>
    <row r="9883" spans="9:22" x14ac:dyDescent="0.45">
      <c r="I9883" t="s">
        <v>440</v>
      </c>
      <c r="J9883" t="s">
        <v>1040</v>
      </c>
      <c r="K9883">
        <v>1.4862623286102786E-5</v>
      </c>
      <c r="L9883" t="s">
        <v>252</v>
      </c>
      <c r="S9883" t="s">
        <v>481</v>
      </c>
      <c r="T9883" t="s">
        <v>1040</v>
      </c>
      <c r="U9883">
        <v>3.183767259878512E-4</v>
      </c>
      <c r="V9883" t="s">
        <v>252</v>
      </c>
    </row>
    <row r="9884" spans="9:22" x14ac:dyDescent="0.45">
      <c r="I9884" t="s">
        <v>440</v>
      </c>
      <c r="J9884" t="s">
        <v>1041</v>
      </c>
      <c r="K9884">
        <v>3.7106190060230744E-5</v>
      </c>
      <c r="L9884" t="s">
        <v>252</v>
      </c>
      <c r="S9884" t="s">
        <v>481</v>
      </c>
      <c r="T9884" t="s">
        <v>1041</v>
      </c>
      <c r="U9884">
        <v>3.1341273827025938E-4</v>
      </c>
      <c r="V9884" t="s">
        <v>252</v>
      </c>
    </row>
    <row r="9885" spans="9:22" x14ac:dyDescent="0.45">
      <c r="I9885" t="s">
        <v>440</v>
      </c>
      <c r="J9885" t="s">
        <v>1042</v>
      </c>
      <c r="K9885">
        <v>5.5373914043074702E-5</v>
      </c>
      <c r="L9885" t="s">
        <v>252</v>
      </c>
      <c r="S9885" t="s">
        <v>481</v>
      </c>
      <c r="T9885" t="s">
        <v>1042</v>
      </c>
      <c r="U9885">
        <v>3.0501450025530288E-4</v>
      </c>
      <c r="V9885" t="s">
        <v>252</v>
      </c>
    </row>
    <row r="9886" spans="9:22" x14ac:dyDescent="0.45">
      <c r="I9886" t="s">
        <v>440</v>
      </c>
      <c r="J9886" t="s">
        <v>1043</v>
      </c>
      <c r="K9886">
        <v>4.3073162876302559E-5</v>
      </c>
      <c r="L9886" t="s">
        <v>252</v>
      </c>
      <c r="S9886" t="s">
        <v>481</v>
      </c>
      <c r="T9886" t="s">
        <v>1043</v>
      </c>
      <c r="U9886">
        <v>3.0204501123528866E-4</v>
      </c>
      <c r="V9886" t="s">
        <v>252</v>
      </c>
    </row>
    <row r="9887" spans="9:22" x14ac:dyDescent="0.45">
      <c r="I9887" t="s">
        <v>440</v>
      </c>
      <c r="J9887" t="s">
        <v>1044</v>
      </c>
      <c r="K9887">
        <v>6.1259772968841051E-5</v>
      </c>
      <c r="L9887" t="s">
        <v>252</v>
      </c>
      <c r="S9887" t="s">
        <v>481</v>
      </c>
      <c r="T9887" t="s">
        <v>1044</v>
      </c>
      <c r="U9887">
        <v>2.851520680963055E-4</v>
      </c>
      <c r="V9887" t="s">
        <v>252</v>
      </c>
    </row>
    <row r="9888" spans="9:22" x14ac:dyDescent="0.45">
      <c r="I9888" t="s">
        <v>440</v>
      </c>
      <c r="J9888" t="s">
        <v>1045</v>
      </c>
      <c r="K9888">
        <v>3.4973404605600114E-5</v>
      </c>
      <c r="L9888" t="s">
        <v>252</v>
      </c>
      <c r="S9888" t="s">
        <v>481</v>
      </c>
      <c r="T9888" t="s">
        <v>1045</v>
      </c>
      <c r="U9888">
        <v>2.6995801628909154E-4</v>
      </c>
      <c r="V9888" t="s">
        <v>252</v>
      </c>
    </row>
    <row r="9889" spans="9:22" x14ac:dyDescent="0.45">
      <c r="I9889" t="s">
        <v>440</v>
      </c>
      <c r="J9889" t="s">
        <v>1046</v>
      </c>
      <c r="K9889">
        <v>5.919857512548719E-5</v>
      </c>
      <c r="L9889" t="s">
        <v>252</v>
      </c>
      <c r="S9889" t="s">
        <v>481</v>
      </c>
      <c r="T9889" t="s">
        <v>1046</v>
      </c>
      <c r="U9889">
        <v>2.7042036269870592E-4</v>
      </c>
      <c r="V9889" t="s">
        <v>252</v>
      </c>
    </row>
    <row r="9890" spans="9:22" x14ac:dyDescent="0.45">
      <c r="I9890" t="s">
        <v>440</v>
      </c>
      <c r="J9890" t="s">
        <v>1047</v>
      </c>
      <c r="K9890">
        <v>3.2593214377455469E-5</v>
      </c>
      <c r="L9890" t="s">
        <v>252</v>
      </c>
      <c r="S9890" t="s">
        <v>481</v>
      </c>
      <c r="T9890" t="s">
        <v>1047</v>
      </c>
      <c r="U9890">
        <v>2.8476916493907416E-4</v>
      </c>
      <c r="V9890" t="s">
        <v>252</v>
      </c>
    </row>
    <row r="9891" spans="9:22" x14ac:dyDescent="0.45">
      <c r="I9891" t="s">
        <v>440</v>
      </c>
      <c r="J9891" t="s">
        <v>1048</v>
      </c>
      <c r="K9891">
        <v>1.827093032826276E-5</v>
      </c>
      <c r="L9891" t="s">
        <v>252</v>
      </c>
      <c r="S9891" t="s">
        <v>481</v>
      </c>
      <c r="T9891" t="s">
        <v>1048</v>
      </c>
      <c r="U9891">
        <v>3.05032232699051E-4</v>
      </c>
      <c r="V9891" t="s">
        <v>252</v>
      </c>
    </row>
    <row r="9892" spans="9:22" x14ac:dyDescent="0.45">
      <c r="I9892" t="s">
        <v>440</v>
      </c>
      <c r="J9892" t="s">
        <v>1049</v>
      </c>
      <c r="K9892">
        <v>7.5700835462880954E-6</v>
      </c>
      <c r="L9892" t="s">
        <v>252</v>
      </c>
      <c r="S9892" t="s">
        <v>481</v>
      </c>
      <c r="T9892" t="s">
        <v>1049</v>
      </c>
      <c r="U9892">
        <v>2.1620959824053703E-4</v>
      </c>
      <c r="V9892" t="s">
        <v>252</v>
      </c>
    </row>
    <row r="9893" spans="9:22" x14ac:dyDescent="0.45">
      <c r="I9893" t="s">
        <v>440</v>
      </c>
      <c r="J9893" t="s">
        <v>1050</v>
      </c>
      <c r="K9893">
        <v>1.8483419394783042E-6</v>
      </c>
      <c r="L9893" t="s">
        <v>252</v>
      </c>
      <c r="S9893" t="s">
        <v>481</v>
      </c>
      <c r="T9893" t="s">
        <v>1050</v>
      </c>
      <c r="U9893">
        <v>2.1531933758452146E-4</v>
      </c>
      <c r="V9893" t="s">
        <v>252</v>
      </c>
    </row>
    <row r="9894" spans="9:22" x14ac:dyDescent="0.45">
      <c r="I9894" t="s">
        <v>440</v>
      </c>
      <c r="J9894" t="s">
        <v>1051</v>
      </c>
      <c r="K9894">
        <v>0</v>
      </c>
      <c r="L9894" t="s">
        <v>252</v>
      </c>
      <c r="S9894" t="s">
        <v>481</v>
      </c>
      <c r="T9894" t="s">
        <v>1051</v>
      </c>
      <c r="U9894">
        <v>2.4061232692061508E-4</v>
      </c>
      <c r="V9894" t="s">
        <v>252</v>
      </c>
    </row>
    <row r="9895" spans="9:22" x14ac:dyDescent="0.45">
      <c r="I9895" t="s">
        <v>440</v>
      </c>
      <c r="J9895" t="s">
        <v>1052</v>
      </c>
      <c r="K9895">
        <v>0</v>
      </c>
      <c r="L9895" t="s">
        <v>252</v>
      </c>
      <c r="S9895" t="s">
        <v>481</v>
      </c>
      <c r="T9895" t="s">
        <v>1052</v>
      </c>
      <c r="U9895">
        <v>2.5932809858721009E-4</v>
      </c>
      <c r="V9895" t="s">
        <v>252</v>
      </c>
    </row>
    <row r="9896" spans="9:22" x14ac:dyDescent="0.45">
      <c r="I9896" t="s">
        <v>440</v>
      </c>
      <c r="J9896" t="s">
        <v>1053</v>
      </c>
      <c r="K9896">
        <v>0</v>
      </c>
      <c r="L9896" t="s">
        <v>252</v>
      </c>
      <c r="S9896" t="s">
        <v>481</v>
      </c>
      <c r="T9896" t="s">
        <v>1053</v>
      </c>
      <c r="U9896">
        <v>2.5502161172156974E-4</v>
      </c>
      <c r="V9896" t="s">
        <v>252</v>
      </c>
    </row>
    <row r="9897" spans="9:22" x14ac:dyDescent="0.45">
      <c r="I9897" t="s">
        <v>440</v>
      </c>
      <c r="J9897" t="s">
        <v>1054</v>
      </c>
      <c r="K9897">
        <v>0</v>
      </c>
      <c r="L9897" t="s">
        <v>252</v>
      </c>
      <c r="S9897" t="s">
        <v>481</v>
      </c>
      <c r="T9897" t="s">
        <v>1054</v>
      </c>
      <c r="U9897">
        <v>2.3549406126103663E-4</v>
      </c>
      <c r="V9897" t="s">
        <v>252</v>
      </c>
    </row>
    <row r="9898" spans="9:22" x14ac:dyDescent="0.45">
      <c r="I9898" t="s">
        <v>440</v>
      </c>
      <c r="J9898" t="s">
        <v>1055</v>
      </c>
      <c r="K9898">
        <v>0</v>
      </c>
      <c r="L9898" t="s">
        <v>252</v>
      </c>
      <c r="S9898" t="s">
        <v>481</v>
      </c>
      <c r="T9898" t="s">
        <v>1055</v>
      </c>
      <c r="U9898">
        <v>2.3950355616134575E-4</v>
      </c>
      <c r="V9898" t="s">
        <v>252</v>
      </c>
    </row>
    <row r="9899" spans="9:22" x14ac:dyDescent="0.45">
      <c r="I9899" t="s">
        <v>440</v>
      </c>
      <c r="J9899" t="s">
        <v>348</v>
      </c>
      <c r="K9899">
        <v>1.5971747911807508E-5</v>
      </c>
      <c r="L9899" t="s">
        <v>252</v>
      </c>
      <c r="S9899" t="s">
        <v>481</v>
      </c>
      <c r="T9899" t="s">
        <v>348</v>
      </c>
      <c r="U9899">
        <v>1.9929724963869671E-2</v>
      </c>
      <c r="V9899" t="s">
        <v>252</v>
      </c>
    </row>
    <row r="9900" spans="9:22" x14ac:dyDescent="0.45">
      <c r="I9900" t="s">
        <v>440</v>
      </c>
      <c r="J9900" t="s">
        <v>349</v>
      </c>
      <c r="K9900">
        <v>3.054637815952718E-3</v>
      </c>
      <c r="L9900" t="s">
        <v>252</v>
      </c>
      <c r="S9900" t="s">
        <v>481</v>
      </c>
      <c r="T9900" t="s">
        <v>349</v>
      </c>
      <c r="U9900">
        <v>2.2189414899161999E-3</v>
      </c>
      <c r="V9900" t="s">
        <v>252</v>
      </c>
    </row>
    <row r="9901" spans="9:22" x14ac:dyDescent="0.45">
      <c r="I9901" t="s">
        <v>440</v>
      </c>
      <c r="J9901" t="s">
        <v>350</v>
      </c>
      <c r="K9901">
        <v>5.3858916106423634E-3</v>
      </c>
      <c r="L9901" t="s">
        <v>252</v>
      </c>
      <c r="S9901" t="s">
        <v>481</v>
      </c>
      <c r="T9901" t="s">
        <v>350</v>
      </c>
      <c r="U9901">
        <v>2.1615539868045609E-3</v>
      </c>
      <c r="V9901" t="s">
        <v>252</v>
      </c>
    </row>
    <row r="9902" spans="9:22" x14ac:dyDescent="0.45">
      <c r="I9902" t="s">
        <v>440</v>
      </c>
      <c r="J9902" t="s">
        <v>351</v>
      </c>
      <c r="K9902">
        <v>7.2944613120282942E-3</v>
      </c>
      <c r="L9902" t="s">
        <v>252</v>
      </c>
      <c r="S9902" t="s">
        <v>481</v>
      </c>
      <c r="T9902" t="s">
        <v>351</v>
      </c>
      <c r="U9902">
        <v>2.1226508879615188E-3</v>
      </c>
      <c r="V9902" t="s">
        <v>252</v>
      </c>
    </row>
    <row r="9903" spans="9:22" x14ac:dyDescent="0.45">
      <c r="I9903" t="s">
        <v>440</v>
      </c>
      <c r="J9903" t="s">
        <v>352</v>
      </c>
      <c r="K9903">
        <v>6.216592889319985E-2</v>
      </c>
      <c r="L9903" t="s">
        <v>252</v>
      </c>
      <c r="S9903" t="s">
        <v>481</v>
      </c>
      <c r="T9903" t="s">
        <v>352</v>
      </c>
      <c r="U9903">
        <v>1.1255446917419941E-2</v>
      </c>
      <c r="V9903" t="s">
        <v>252</v>
      </c>
    </row>
    <row r="9904" spans="9:22" x14ac:dyDescent="0.45">
      <c r="I9904" t="s">
        <v>440</v>
      </c>
      <c r="J9904" t="s">
        <v>353</v>
      </c>
      <c r="K9904">
        <v>7.6840958508200231E-3</v>
      </c>
      <c r="L9904" t="s">
        <v>252</v>
      </c>
      <c r="S9904" t="s">
        <v>481</v>
      </c>
      <c r="T9904" t="s">
        <v>353</v>
      </c>
      <c r="U9904">
        <v>2.1299880382815734E-3</v>
      </c>
      <c r="V9904" t="s">
        <v>252</v>
      </c>
    </row>
    <row r="9905" spans="9:22" x14ac:dyDescent="0.45">
      <c r="I9905" t="s">
        <v>440</v>
      </c>
      <c r="J9905" t="s">
        <v>354</v>
      </c>
      <c r="K9905">
        <v>9.7465441337140756E-3</v>
      </c>
      <c r="L9905" t="s">
        <v>252</v>
      </c>
      <c r="S9905" t="s">
        <v>481</v>
      </c>
      <c r="T9905" t="s">
        <v>354</v>
      </c>
      <c r="U9905">
        <v>4.3573777370508335E-3</v>
      </c>
      <c r="V9905" t="s">
        <v>252</v>
      </c>
    </row>
    <row r="9906" spans="9:22" x14ac:dyDescent="0.45">
      <c r="I9906" t="s">
        <v>440</v>
      </c>
      <c r="J9906" t="s">
        <v>355</v>
      </c>
      <c r="K9906">
        <v>0</v>
      </c>
      <c r="L9906" t="s">
        <v>252</v>
      </c>
      <c r="S9906" t="s">
        <v>481</v>
      </c>
      <c r="T9906" t="s">
        <v>355</v>
      </c>
      <c r="U9906">
        <v>1.7422322313317581E-2</v>
      </c>
      <c r="V9906" t="s">
        <v>252</v>
      </c>
    </row>
    <row r="9907" spans="9:22" x14ac:dyDescent="0.45">
      <c r="I9907" t="s">
        <v>440</v>
      </c>
      <c r="J9907" t="s">
        <v>356</v>
      </c>
      <c r="K9907">
        <v>0</v>
      </c>
      <c r="L9907" t="s">
        <v>252</v>
      </c>
      <c r="S9907" t="s">
        <v>481</v>
      </c>
      <c r="T9907" t="s">
        <v>356</v>
      </c>
      <c r="U9907">
        <v>3.0904687487219296E-2</v>
      </c>
      <c r="V9907" t="s">
        <v>252</v>
      </c>
    </row>
    <row r="9908" spans="9:22" x14ac:dyDescent="0.45">
      <c r="I9908" t="s">
        <v>440</v>
      </c>
      <c r="J9908" t="s">
        <v>357</v>
      </c>
      <c r="K9908">
        <v>3.1378617200312283E-3</v>
      </c>
      <c r="L9908" t="s">
        <v>252</v>
      </c>
      <c r="S9908" t="s">
        <v>481</v>
      </c>
      <c r="T9908" t="s">
        <v>357</v>
      </c>
      <c r="U9908">
        <v>4.4727724226598401E-3</v>
      </c>
      <c r="V9908" t="s">
        <v>252</v>
      </c>
    </row>
    <row r="9909" spans="9:22" x14ac:dyDescent="0.45">
      <c r="I9909" t="s">
        <v>440</v>
      </c>
      <c r="J9909" t="s">
        <v>358</v>
      </c>
      <c r="K9909">
        <v>5.9259643879733632E-3</v>
      </c>
      <c r="L9909" t="s">
        <v>252</v>
      </c>
      <c r="S9909" t="s">
        <v>481</v>
      </c>
      <c r="T9909" t="s">
        <v>358</v>
      </c>
      <c r="U9909">
        <v>4.5511432967407063E-3</v>
      </c>
      <c r="V9909" t="s">
        <v>252</v>
      </c>
    </row>
    <row r="9910" spans="9:22" x14ac:dyDescent="0.45">
      <c r="I9910" t="s">
        <v>440</v>
      </c>
      <c r="J9910" t="s">
        <v>359</v>
      </c>
      <c r="K9910">
        <v>8.1401150808809788E-3</v>
      </c>
      <c r="L9910" t="s">
        <v>252</v>
      </c>
      <c r="S9910" t="s">
        <v>481</v>
      </c>
      <c r="T9910" t="s">
        <v>359</v>
      </c>
      <c r="U9910">
        <v>4.5334902786140939E-3</v>
      </c>
      <c r="V9910" t="s">
        <v>252</v>
      </c>
    </row>
    <row r="9911" spans="9:22" x14ac:dyDescent="0.45">
      <c r="I9911" t="s">
        <v>440</v>
      </c>
      <c r="J9911" t="s">
        <v>360</v>
      </c>
      <c r="K9911">
        <v>6.3770507759813022E-2</v>
      </c>
      <c r="L9911" t="s">
        <v>252</v>
      </c>
      <c r="S9911" t="s">
        <v>481</v>
      </c>
      <c r="T9911" t="s">
        <v>360</v>
      </c>
      <c r="U9911">
        <v>2.3525815733680212E-2</v>
      </c>
      <c r="V9911" t="s">
        <v>252</v>
      </c>
    </row>
    <row r="9912" spans="9:22" x14ac:dyDescent="0.45">
      <c r="I9912" t="s">
        <v>440</v>
      </c>
      <c r="J9912" t="s">
        <v>361</v>
      </c>
      <c r="K9912">
        <v>7.9879740903510497E-3</v>
      </c>
      <c r="L9912" t="s">
        <v>252</v>
      </c>
      <c r="S9912" t="s">
        <v>481</v>
      </c>
      <c r="T9912" t="s">
        <v>361</v>
      </c>
      <c r="U9912">
        <v>3.1291619757548143E-3</v>
      </c>
      <c r="V9912" t="s">
        <v>252</v>
      </c>
    </row>
    <row r="9913" spans="9:22" x14ac:dyDescent="0.45">
      <c r="I9913" t="s">
        <v>440</v>
      </c>
      <c r="J9913" t="s">
        <v>362</v>
      </c>
      <c r="K9913">
        <v>8.7089215384763673E-3</v>
      </c>
      <c r="L9913" t="s">
        <v>252</v>
      </c>
      <c r="S9913" t="s">
        <v>481</v>
      </c>
      <c r="T9913" t="s">
        <v>362</v>
      </c>
      <c r="U9913">
        <v>6.3037623488497972E-3</v>
      </c>
      <c r="V9913" t="s">
        <v>252</v>
      </c>
    </row>
    <row r="9914" spans="9:22" x14ac:dyDescent="0.45">
      <c r="I9914" t="s">
        <v>440</v>
      </c>
      <c r="J9914" t="s">
        <v>363</v>
      </c>
      <c r="K9914">
        <v>0</v>
      </c>
      <c r="L9914" t="s">
        <v>252</v>
      </c>
      <c r="S9914" t="s">
        <v>481</v>
      </c>
      <c r="T9914" t="s">
        <v>363</v>
      </c>
      <c r="U9914">
        <v>2.000135914615056E-2</v>
      </c>
      <c r="V9914" t="s">
        <v>252</v>
      </c>
    </row>
    <row r="9915" spans="9:22" x14ac:dyDescent="0.45">
      <c r="I9915" t="s">
        <v>440</v>
      </c>
      <c r="J9915" t="s">
        <v>1056</v>
      </c>
      <c r="K9915">
        <v>0</v>
      </c>
      <c r="L9915" t="s">
        <v>252</v>
      </c>
      <c r="S9915" t="s">
        <v>481</v>
      </c>
      <c r="T9915" t="s">
        <v>1056</v>
      </c>
      <c r="U9915">
        <v>3.4929281022779893E-4</v>
      </c>
      <c r="V9915" t="s">
        <v>252</v>
      </c>
    </row>
    <row r="9916" spans="9:22" x14ac:dyDescent="0.45">
      <c r="I9916" t="s">
        <v>440</v>
      </c>
      <c r="J9916" t="s">
        <v>1057</v>
      </c>
      <c r="K9916">
        <v>0</v>
      </c>
      <c r="L9916" t="s">
        <v>252</v>
      </c>
      <c r="S9916" t="s">
        <v>481</v>
      </c>
      <c r="T9916" t="s">
        <v>1057</v>
      </c>
      <c r="U9916">
        <v>3.4826967294107446E-4</v>
      </c>
      <c r="V9916" t="s">
        <v>252</v>
      </c>
    </row>
    <row r="9917" spans="9:22" x14ac:dyDescent="0.45">
      <c r="I9917" t="s">
        <v>440</v>
      </c>
      <c r="J9917" t="s">
        <v>1058</v>
      </c>
      <c r="K9917">
        <v>0</v>
      </c>
      <c r="L9917" t="s">
        <v>252</v>
      </c>
      <c r="S9917" t="s">
        <v>481</v>
      </c>
      <c r="T9917" t="s">
        <v>1058</v>
      </c>
      <c r="U9917">
        <v>3.3977458924475145E-4</v>
      </c>
      <c r="V9917" t="s">
        <v>252</v>
      </c>
    </row>
    <row r="9918" spans="9:22" x14ac:dyDescent="0.45">
      <c r="I9918" t="s">
        <v>440</v>
      </c>
      <c r="J9918" t="s">
        <v>1059</v>
      </c>
      <c r="K9918">
        <v>0</v>
      </c>
      <c r="L9918" t="s">
        <v>252</v>
      </c>
      <c r="S9918" t="s">
        <v>481</v>
      </c>
      <c r="T9918" t="s">
        <v>1059</v>
      </c>
      <c r="U9918">
        <v>3.3835595407463628E-4</v>
      </c>
      <c r="V9918" t="s">
        <v>252</v>
      </c>
    </row>
    <row r="9919" spans="9:22" x14ac:dyDescent="0.45">
      <c r="I9919" t="s">
        <v>440</v>
      </c>
      <c r="J9919" t="s">
        <v>1060</v>
      </c>
      <c r="K9919">
        <v>0</v>
      </c>
      <c r="L9919" t="s">
        <v>252</v>
      </c>
      <c r="S9919" t="s">
        <v>481</v>
      </c>
      <c r="T9919" t="s">
        <v>1060</v>
      </c>
      <c r="U9919">
        <v>3.4099425358432049E-4</v>
      </c>
      <c r="V9919" t="s">
        <v>252</v>
      </c>
    </row>
    <row r="9920" spans="9:22" x14ac:dyDescent="0.45">
      <c r="I9920" t="s">
        <v>440</v>
      </c>
      <c r="J9920" t="s">
        <v>1061</v>
      </c>
      <c r="K9920">
        <v>0</v>
      </c>
      <c r="L9920" t="s">
        <v>252</v>
      </c>
      <c r="S9920" t="s">
        <v>481</v>
      </c>
      <c r="T9920" t="s">
        <v>1061</v>
      </c>
      <c r="U9920">
        <v>3.4072131695389991E-4</v>
      </c>
      <c r="V9920" t="s">
        <v>252</v>
      </c>
    </row>
    <row r="9921" spans="9:22" x14ac:dyDescent="0.45">
      <c r="I9921" t="s">
        <v>440</v>
      </c>
      <c r="J9921" t="s">
        <v>1062</v>
      </c>
      <c r="K9921">
        <v>0</v>
      </c>
      <c r="L9921" t="s">
        <v>252</v>
      </c>
      <c r="S9921" t="s">
        <v>481</v>
      </c>
      <c r="T9921" t="s">
        <v>1062</v>
      </c>
      <c r="U9921">
        <v>3.3894540409910775E-4</v>
      </c>
      <c r="V9921" t="s">
        <v>252</v>
      </c>
    </row>
    <row r="9922" spans="9:22" x14ac:dyDescent="0.45">
      <c r="I9922" t="s">
        <v>440</v>
      </c>
      <c r="J9922" t="s">
        <v>1063</v>
      </c>
      <c r="K9922">
        <v>5.4844497566176207E-7</v>
      </c>
      <c r="L9922" t="s">
        <v>252</v>
      </c>
      <c r="S9922" t="s">
        <v>481</v>
      </c>
      <c r="T9922" t="s">
        <v>1063</v>
      </c>
      <c r="U9922">
        <v>3.410866564308417E-4</v>
      </c>
      <c r="V9922" t="s">
        <v>252</v>
      </c>
    </row>
    <row r="9923" spans="9:22" x14ac:dyDescent="0.45">
      <c r="I9923" t="s">
        <v>440</v>
      </c>
      <c r="J9923" t="s">
        <v>1064</v>
      </c>
      <c r="K9923">
        <v>1.3186936610796228E-5</v>
      </c>
      <c r="L9923" t="s">
        <v>252</v>
      </c>
      <c r="S9923" t="s">
        <v>481</v>
      </c>
      <c r="T9923" t="s">
        <v>1064</v>
      </c>
      <c r="U9923">
        <v>3.3674106034952062E-4</v>
      </c>
      <c r="V9923" t="s">
        <v>252</v>
      </c>
    </row>
    <row r="9924" spans="9:22" x14ac:dyDescent="0.45">
      <c r="I9924" t="s">
        <v>440</v>
      </c>
      <c r="J9924" t="s">
        <v>1065</v>
      </c>
      <c r="K9924">
        <v>3.5558152815291529E-5</v>
      </c>
      <c r="L9924" t="s">
        <v>252</v>
      </c>
      <c r="S9924" t="s">
        <v>481</v>
      </c>
      <c r="T9924" t="s">
        <v>1065</v>
      </c>
      <c r="U9924">
        <v>3.1543508389691598E-4</v>
      </c>
      <c r="V9924" t="s">
        <v>252</v>
      </c>
    </row>
    <row r="9925" spans="9:22" x14ac:dyDescent="0.45">
      <c r="I9925" t="s">
        <v>440</v>
      </c>
      <c r="J9925" t="s">
        <v>1066</v>
      </c>
      <c r="K9925">
        <v>5.9305789436913066E-5</v>
      </c>
      <c r="L9925" t="s">
        <v>252</v>
      </c>
      <c r="S9925" t="s">
        <v>481</v>
      </c>
      <c r="T9925" t="s">
        <v>1066</v>
      </c>
      <c r="U9925">
        <v>2.9467646833879608E-4</v>
      </c>
      <c r="V9925" t="s">
        <v>252</v>
      </c>
    </row>
    <row r="9926" spans="9:22" x14ac:dyDescent="0.45">
      <c r="I9926" t="s">
        <v>440</v>
      </c>
      <c r="J9926" t="s">
        <v>1067</v>
      </c>
      <c r="K9926">
        <v>6.1211674552408364E-5</v>
      </c>
      <c r="L9926" t="s">
        <v>252</v>
      </c>
      <c r="S9926" t="s">
        <v>481</v>
      </c>
      <c r="T9926" t="s">
        <v>1067</v>
      </c>
      <c r="U9926">
        <v>2.8422278076919516E-4</v>
      </c>
      <c r="V9926" t="s">
        <v>252</v>
      </c>
    </row>
    <row r="9927" spans="9:22" x14ac:dyDescent="0.45">
      <c r="I9927" t="s">
        <v>440</v>
      </c>
      <c r="J9927" t="s">
        <v>1068</v>
      </c>
      <c r="K9927">
        <v>1.3825234423100232E-4</v>
      </c>
      <c r="L9927" t="s">
        <v>252</v>
      </c>
      <c r="S9927" t="s">
        <v>481</v>
      </c>
      <c r="T9927" t="s">
        <v>1068</v>
      </c>
      <c r="U9927">
        <v>2.5742628354692454E-4</v>
      </c>
      <c r="V9927" t="s">
        <v>252</v>
      </c>
    </row>
    <row r="9928" spans="9:22" x14ac:dyDescent="0.45">
      <c r="I9928" t="s">
        <v>440</v>
      </c>
      <c r="J9928" t="s">
        <v>1069</v>
      </c>
      <c r="K9928">
        <v>1.323730063573818E-4</v>
      </c>
      <c r="L9928" t="s">
        <v>252</v>
      </c>
      <c r="S9928" t="s">
        <v>481</v>
      </c>
      <c r="T9928" t="s">
        <v>1069</v>
      </c>
      <c r="U9928">
        <v>2.0891923094145727E-4</v>
      </c>
      <c r="V9928" t="s">
        <v>252</v>
      </c>
    </row>
    <row r="9929" spans="9:22" x14ac:dyDescent="0.45">
      <c r="I9929" t="s">
        <v>440</v>
      </c>
      <c r="J9929" t="s">
        <v>1070</v>
      </c>
      <c r="K9929">
        <v>1.5415186976930846E-4</v>
      </c>
      <c r="L9929" t="s">
        <v>252</v>
      </c>
      <c r="S9929" t="s">
        <v>481</v>
      </c>
      <c r="T9929" t="s">
        <v>1070</v>
      </c>
      <c r="U9929">
        <v>1.5396697736222252E-4</v>
      </c>
      <c r="V9929" t="s">
        <v>252</v>
      </c>
    </row>
    <row r="9930" spans="9:22" x14ac:dyDescent="0.45">
      <c r="I9930" t="s">
        <v>440</v>
      </c>
      <c r="J9930" t="s">
        <v>1071</v>
      </c>
      <c r="K9930">
        <v>1.6200150739328653E-4</v>
      </c>
      <c r="L9930" t="s">
        <v>252</v>
      </c>
      <c r="S9930" t="s">
        <v>481</v>
      </c>
      <c r="T9930" t="s">
        <v>1071</v>
      </c>
      <c r="U9930">
        <v>1.1976369651383075E-4</v>
      </c>
      <c r="V9930" t="s">
        <v>252</v>
      </c>
    </row>
    <row r="9931" spans="9:22" x14ac:dyDescent="0.45">
      <c r="I9931" t="s">
        <v>440</v>
      </c>
      <c r="J9931" t="s">
        <v>1072</v>
      </c>
      <c r="K9931">
        <v>9.8367621320029648E-5</v>
      </c>
      <c r="L9931" t="s">
        <v>252</v>
      </c>
      <c r="S9931" t="s">
        <v>481</v>
      </c>
      <c r="T9931" t="s">
        <v>1072</v>
      </c>
      <c r="U9931">
        <v>1.1966830650902641E-4</v>
      </c>
      <c r="V9931" t="s">
        <v>252</v>
      </c>
    </row>
    <row r="9932" spans="9:22" x14ac:dyDescent="0.45">
      <c r="I9932" t="s">
        <v>440</v>
      </c>
      <c r="J9932" t="s">
        <v>1073</v>
      </c>
      <c r="K9932">
        <v>6.3974666115347947E-5</v>
      </c>
      <c r="L9932" t="s">
        <v>252</v>
      </c>
      <c r="S9932" t="s">
        <v>481</v>
      </c>
      <c r="T9932" t="s">
        <v>1073</v>
      </c>
      <c r="U9932">
        <v>1.1282441663535667E-4</v>
      </c>
      <c r="V9932" t="s">
        <v>252</v>
      </c>
    </row>
    <row r="9933" spans="9:22" x14ac:dyDescent="0.45">
      <c r="I9933" t="s">
        <v>440</v>
      </c>
      <c r="J9933" t="s">
        <v>1074</v>
      </c>
      <c r="K9933">
        <v>2.33884461508785E-5</v>
      </c>
      <c r="L9933" t="s">
        <v>252</v>
      </c>
      <c r="S9933" t="s">
        <v>481</v>
      </c>
      <c r="T9933" t="s">
        <v>1074</v>
      </c>
      <c r="U9933">
        <v>1.5651035424552639E-4</v>
      </c>
      <c r="V9933" t="s">
        <v>252</v>
      </c>
    </row>
    <row r="9934" spans="9:22" x14ac:dyDescent="0.45">
      <c r="I9934" t="s">
        <v>440</v>
      </c>
      <c r="J9934" t="s">
        <v>1075</v>
      </c>
      <c r="K9934">
        <v>0</v>
      </c>
      <c r="L9934" t="s">
        <v>252</v>
      </c>
      <c r="S9934" t="s">
        <v>481</v>
      </c>
      <c r="T9934" t="s">
        <v>1075</v>
      </c>
      <c r="U9934">
        <v>1.8709099285534587E-4</v>
      </c>
      <c r="V9934" t="s">
        <v>252</v>
      </c>
    </row>
    <row r="9935" spans="9:22" x14ac:dyDescent="0.45">
      <c r="I9935" t="s">
        <v>440</v>
      </c>
      <c r="J9935" t="s">
        <v>1076</v>
      </c>
      <c r="K9935">
        <v>0</v>
      </c>
      <c r="L9935" t="s">
        <v>252</v>
      </c>
      <c r="S9935" t="s">
        <v>481</v>
      </c>
      <c r="T9935" t="s">
        <v>1076</v>
      </c>
      <c r="U9935">
        <v>1.9693179552909769E-4</v>
      </c>
      <c r="V9935" t="s">
        <v>252</v>
      </c>
    </row>
    <row r="9936" spans="9:22" x14ac:dyDescent="0.45">
      <c r="I9936" t="s">
        <v>440</v>
      </c>
      <c r="J9936" t="s">
        <v>1077</v>
      </c>
      <c r="K9936">
        <v>0</v>
      </c>
      <c r="L9936" t="s">
        <v>252</v>
      </c>
      <c r="S9936" t="s">
        <v>481</v>
      </c>
      <c r="T9936" t="s">
        <v>1077</v>
      </c>
      <c r="U9936">
        <v>1.9995408728491388E-4</v>
      </c>
      <c r="V9936" t="s">
        <v>252</v>
      </c>
    </row>
    <row r="9937" spans="9:22" x14ac:dyDescent="0.45">
      <c r="I9937" t="s">
        <v>440</v>
      </c>
      <c r="J9937" t="s">
        <v>1078</v>
      </c>
      <c r="K9937">
        <v>0</v>
      </c>
      <c r="L9937" t="s">
        <v>252</v>
      </c>
      <c r="S9937" t="s">
        <v>481</v>
      </c>
      <c r="T9937" t="s">
        <v>1078</v>
      </c>
      <c r="U9937">
        <v>1.8967953279866909E-4</v>
      </c>
      <c r="V9937" t="s">
        <v>252</v>
      </c>
    </row>
    <row r="9938" spans="9:22" x14ac:dyDescent="0.45">
      <c r="I9938" t="s">
        <v>440</v>
      </c>
      <c r="J9938" t="s">
        <v>1079</v>
      </c>
      <c r="K9938">
        <v>0</v>
      </c>
      <c r="L9938" t="s">
        <v>252</v>
      </c>
      <c r="S9938" t="s">
        <v>481</v>
      </c>
      <c r="T9938" t="s">
        <v>1079</v>
      </c>
      <c r="U9938">
        <v>1.4941397370248262E-4</v>
      </c>
      <c r="V9938" t="s">
        <v>252</v>
      </c>
    </row>
    <row r="9939" spans="9:22" x14ac:dyDescent="0.45">
      <c r="I9939" t="s">
        <v>440</v>
      </c>
      <c r="J9939" t="s">
        <v>364</v>
      </c>
      <c r="K9939">
        <v>0</v>
      </c>
      <c r="L9939" t="s">
        <v>252</v>
      </c>
      <c r="S9939" t="s">
        <v>481</v>
      </c>
      <c r="T9939" t="s">
        <v>364</v>
      </c>
      <c r="U9939">
        <v>1.9622508875600714E-2</v>
      </c>
      <c r="V9939" t="s">
        <v>252</v>
      </c>
    </row>
    <row r="9940" spans="9:22" x14ac:dyDescent="0.45">
      <c r="I9940" t="s">
        <v>440</v>
      </c>
      <c r="J9940" t="s">
        <v>365</v>
      </c>
      <c r="K9940">
        <v>1.6874644111302922E-3</v>
      </c>
      <c r="L9940" t="s">
        <v>252</v>
      </c>
      <c r="S9940" t="s">
        <v>481</v>
      </c>
      <c r="T9940" t="s">
        <v>365</v>
      </c>
      <c r="U9940">
        <v>2.5832735422504525E-3</v>
      </c>
      <c r="V9940" t="s">
        <v>252</v>
      </c>
    </row>
    <row r="9941" spans="9:22" x14ac:dyDescent="0.45">
      <c r="I9941" t="s">
        <v>440</v>
      </c>
      <c r="J9941" t="s">
        <v>366</v>
      </c>
      <c r="K9941">
        <v>3.6766269109131675E-3</v>
      </c>
      <c r="L9941" t="s">
        <v>252</v>
      </c>
      <c r="S9941" t="s">
        <v>481</v>
      </c>
      <c r="T9941" t="s">
        <v>366</v>
      </c>
      <c r="U9941">
        <v>2.4860677330931255E-3</v>
      </c>
      <c r="V9941" t="s">
        <v>252</v>
      </c>
    </row>
    <row r="9942" spans="9:22" x14ac:dyDescent="0.45">
      <c r="I9942" t="s">
        <v>440</v>
      </c>
      <c r="J9942" t="s">
        <v>367</v>
      </c>
      <c r="K9942">
        <v>5.4306268593557559E-3</v>
      </c>
      <c r="L9942" t="s">
        <v>252</v>
      </c>
      <c r="S9942" t="s">
        <v>481</v>
      </c>
      <c r="T9942" t="s">
        <v>367</v>
      </c>
      <c r="U9942">
        <v>2.3378888922267077E-3</v>
      </c>
      <c r="V9942" t="s">
        <v>252</v>
      </c>
    </row>
    <row r="9943" spans="9:22" x14ac:dyDescent="0.45">
      <c r="I9943" t="s">
        <v>440</v>
      </c>
      <c r="J9943" t="s">
        <v>368</v>
      </c>
      <c r="K9943">
        <v>4.7203040523901209E-2</v>
      </c>
      <c r="L9943" t="s">
        <v>252</v>
      </c>
      <c r="S9943" t="s">
        <v>481</v>
      </c>
      <c r="T9943" t="s">
        <v>368</v>
      </c>
      <c r="U9943">
        <v>1.3943529368624034E-2</v>
      </c>
      <c r="V9943" t="s">
        <v>252</v>
      </c>
    </row>
    <row r="9944" spans="9:22" x14ac:dyDescent="0.45">
      <c r="I9944" t="s">
        <v>440</v>
      </c>
      <c r="J9944" t="s">
        <v>369</v>
      </c>
      <c r="K9944">
        <v>5.6473328681205864E-3</v>
      </c>
      <c r="L9944" t="s">
        <v>252</v>
      </c>
      <c r="S9944" t="s">
        <v>481</v>
      </c>
      <c r="T9944" t="s">
        <v>369</v>
      </c>
      <c r="U9944">
        <v>2.4278530643134719E-3</v>
      </c>
      <c r="V9944" t="s">
        <v>252</v>
      </c>
    </row>
    <row r="9945" spans="9:22" x14ac:dyDescent="0.45">
      <c r="I9945" t="s">
        <v>440</v>
      </c>
      <c r="J9945" t="s">
        <v>370</v>
      </c>
      <c r="K9945">
        <v>5.1946188648061796E-3</v>
      </c>
      <c r="L9945" t="s">
        <v>252</v>
      </c>
      <c r="S9945" t="s">
        <v>481</v>
      </c>
      <c r="T9945" t="s">
        <v>370</v>
      </c>
      <c r="U9945">
        <v>5.1642094425317E-3</v>
      </c>
      <c r="V9945" t="s">
        <v>252</v>
      </c>
    </row>
    <row r="9946" spans="9:22" x14ac:dyDescent="0.45">
      <c r="I9946" t="s">
        <v>440</v>
      </c>
      <c r="J9946" t="s">
        <v>371</v>
      </c>
      <c r="K9946">
        <v>0</v>
      </c>
      <c r="L9946" t="s">
        <v>252</v>
      </c>
      <c r="S9946" t="s">
        <v>481</v>
      </c>
      <c r="T9946" t="s">
        <v>371</v>
      </c>
      <c r="U9946">
        <v>1.5548422031949668E-2</v>
      </c>
      <c r="V9946" t="s">
        <v>252</v>
      </c>
    </row>
    <row r="9947" spans="9:22" x14ac:dyDescent="0.45">
      <c r="I9947" t="s">
        <v>440</v>
      </c>
      <c r="J9947" t="s">
        <v>372</v>
      </c>
      <c r="K9947">
        <v>0</v>
      </c>
      <c r="L9947" t="s">
        <v>252</v>
      </c>
      <c r="S9947" t="s">
        <v>481</v>
      </c>
      <c r="T9947" t="s">
        <v>372</v>
      </c>
      <c r="U9947">
        <v>2.2627063338918514E-2</v>
      </c>
      <c r="V9947" t="s">
        <v>252</v>
      </c>
    </row>
    <row r="9948" spans="9:22" x14ac:dyDescent="0.45">
      <c r="I9948" t="s">
        <v>440</v>
      </c>
      <c r="J9948" t="s">
        <v>373</v>
      </c>
      <c r="K9948">
        <v>3.3528371458215124E-3</v>
      </c>
      <c r="L9948" t="s">
        <v>252</v>
      </c>
      <c r="S9948" t="s">
        <v>481</v>
      </c>
      <c r="T9948" t="s">
        <v>373</v>
      </c>
      <c r="U9948">
        <v>3.2091540700005436E-3</v>
      </c>
      <c r="V9948" t="s">
        <v>252</v>
      </c>
    </row>
    <row r="9949" spans="9:22" x14ac:dyDescent="0.45">
      <c r="I9949" t="s">
        <v>440</v>
      </c>
      <c r="J9949" t="s">
        <v>374</v>
      </c>
      <c r="K9949">
        <v>5.9544574645866398E-3</v>
      </c>
      <c r="L9949" t="s">
        <v>252</v>
      </c>
      <c r="S9949" t="s">
        <v>481</v>
      </c>
      <c r="T9949" t="s">
        <v>374</v>
      </c>
      <c r="U9949">
        <v>3.183983551239051E-3</v>
      </c>
      <c r="V9949" t="s">
        <v>252</v>
      </c>
    </row>
    <row r="9950" spans="9:22" x14ac:dyDescent="0.45">
      <c r="I9950" t="s">
        <v>440</v>
      </c>
      <c r="J9950" t="s">
        <v>375</v>
      </c>
      <c r="K9950">
        <v>7.8672472875905182E-3</v>
      </c>
      <c r="L9950" t="s">
        <v>252</v>
      </c>
      <c r="S9950" t="s">
        <v>481</v>
      </c>
      <c r="T9950" t="s">
        <v>375</v>
      </c>
      <c r="U9950">
        <v>3.0914856367163989E-3</v>
      </c>
      <c r="V9950" t="s">
        <v>252</v>
      </c>
    </row>
    <row r="9951" spans="9:22" x14ac:dyDescent="0.45">
      <c r="I9951" t="s">
        <v>440</v>
      </c>
      <c r="J9951" t="s">
        <v>376</v>
      </c>
      <c r="K9951">
        <v>5.5337945244017812E-2</v>
      </c>
      <c r="L9951" t="s">
        <v>252</v>
      </c>
      <c r="S9951" t="s">
        <v>481</v>
      </c>
      <c r="T9951" t="s">
        <v>376</v>
      </c>
      <c r="U9951">
        <v>1.7726080758260172E-2</v>
      </c>
      <c r="V9951" t="s">
        <v>252</v>
      </c>
    </row>
    <row r="9952" spans="9:22" x14ac:dyDescent="0.45">
      <c r="I9952" t="s">
        <v>440</v>
      </c>
      <c r="J9952" t="s">
        <v>377</v>
      </c>
      <c r="K9952">
        <v>6.6820394665296663E-3</v>
      </c>
      <c r="L9952" t="s">
        <v>252</v>
      </c>
      <c r="S9952" t="s">
        <v>481</v>
      </c>
      <c r="T9952" t="s">
        <v>377</v>
      </c>
      <c r="U9952">
        <v>3.0671540058719144E-3</v>
      </c>
      <c r="V9952" t="s">
        <v>252</v>
      </c>
    </row>
    <row r="9953" spans="9:22" x14ac:dyDescent="0.45">
      <c r="I9953" t="s">
        <v>440</v>
      </c>
      <c r="J9953" t="s">
        <v>378</v>
      </c>
      <c r="K9953">
        <v>5.7679181857451219E-3</v>
      </c>
      <c r="L9953" t="s">
        <v>252</v>
      </c>
      <c r="S9953" t="s">
        <v>481</v>
      </c>
      <c r="T9953" t="s">
        <v>378</v>
      </c>
      <c r="U9953">
        <v>5.721275822099213E-3</v>
      </c>
      <c r="V9953" t="s">
        <v>252</v>
      </c>
    </row>
    <row r="9954" spans="9:22" x14ac:dyDescent="0.45">
      <c r="I9954" t="s">
        <v>440</v>
      </c>
      <c r="J9954" t="s">
        <v>379</v>
      </c>
      <c r="K9954">
        <v>0</v>
      </c>
      <c r="L9954" t="s">
        <v>252</v>
      </c>
      <c r="S9954" t="s">
        <v>481</v>
      </c>
      <c r="T9954" t="s">
        <v>379</v>
      </c>
      <c r="U9954">
        <v>1.5940155287284194E-2</v>
      </c>
      <c r="V9954" t="s">
        <v>252</v>
      </c>
    </row>
    <row r="9955" spans="9:22" x14ac:dyDescent="0.45">
      <c r="I9955" t="s">
        <v>440</v>
      </c>
      <c r="J9955" t="s">
        <v>380</v>
      </c>
      <c r="K9955">
        <v>0</v>
      </c>
      <c r="L9955" t="s">
        <v>252</v>
      </c>
      <c r="S9955" t="s">
        <v>481</v>
      </c>
      <c r="T9955" t="s">
        <v>380</v>
      </c>
      <c r="U9955">
        <v>2.6682860497800186E-2</v>
      </c>
      <c r="V9955" t="s">
        <v>252</v>
      </c>
    </row>
    <row r="9956" spans="9:22" x14ac:dyDescent="0.45">
      <c r="I9956" t="s">
        <v>440</v>
      </c>
      <c r="J9956" t="s">
        <v>381</v>
      </c>
      <c r="K9956">
        <v>1.054558832199729E-3</v>
      </c>
      <c r="L9956" t="s">
        <v>252</v>
      </c>
      <c r="S9956" t="s">
        <v>481</v>
      </c>
      <c r="T9956" t="s">
        <v>381</v>
      </c>
      <c r="U9956">
        <v>4.1960411685966108E-3</v>
      </c>
      <c r="V9956" t="s">
        <v>252</v>
      </c>
    </row>
    <row r="9957" spans="9:22" x14ac:dyDescent="0.45">
      <c r="I9957" t="s">
        <v>440</v>
      </c>
      <c r="J9957" t="s">
        <v>382</v>
      </c>
      <c r="K9957">
        <v>2.2720008903936548E-3</v>
      </c>
      <c r="L9957" t="s">
        <v>252</v>
      </c>
      <c r="S9957" t="s">
        <v>481</v>
      </c>
      <c r="T9957" t="s">
        <v>382</v>
      </c>
      <c r="U9957">
        <v>4.2804479258993708E-3</v>
      </c>
      <c r="V9957" t="s">
        <v>252</v>
      </c>
    </row>
    <row r="9958" spans="9:22" x14ac:dyDescent="0.45">
      <c r="I9958" t="s">
        <v>440</v>
      </c>
      <c r="J9958" t="s">
        <v>383</v>
      </c>
      <c r="K9958">
        <v>3.5427378785495792E-3</v>
      </c>
      <c r="L9958" t="s">
        <v>252</v>
      </c>
      <c r="S9958" t="s">
        <v>481</v>
      </c>
      <c r="T9958" t="s">
        <v>383</v>
      </c>
      <c r="U9958">
        <v>4.3034583225488605E-3</v>
      </c>
      <c r="V9958" t="s">
        <v>252</v>
      </c>
    </row>
    <row r="9959" spans="9:22" x14ac:dyDescent="0.45">
      <c r="I9959" t="s">
        <v>440</v>
      </c>
      <c r="J9959" t="s">
        <v>384</v>
      </c>
      <c r="K9959">
        <v>3.2303242276098203E-2</v>
      </c>
      <c r="L9959" t="s">
        <v>252</v>
      </c>
      <c r="S9959" t="s">
        <v>481</v>
      </c>
      <c r="T9959" t="s">
        <v>384</v>
      </c>
      <c r="U9959">
        <v>2.266236596168748E-2</v>
      </c>
      <c r="V9959" t="s">
        <v>252</v>
      </c>
    </row>
    <row r="9960" spans="9:22" x14ac:dyDescent="0.45">
      <c r="I9960" t="s">
        <v>440</v>
      </c>
      <c r="J9960" t="s">
        <v>385</v>
      </c>
      <c r="K9960">
        <v>3.2021293564174838E-3</v>
      </c>
      <c r="L9960" t="s">
        <v>252</v>
      </c>
      <c r="S9960" t="s">
        <v>481</v>
      </c>
      <c r="T9960" t="s">
        <v>385</v>
      </c>
      <c r="U9960">
        <v>3.662872201583236E-3</v>
      </c>
      <c r="V9960" t="s">
        <v>252</v>
      </c>
    </row>
    <row r="9961" spans="9:22" x14ac:dyDescent="0.45">
      <c r="I9961" t="s">
        <v>440</v>
      </c>
      <c r="J9961" t="s">
        <v>386</v>
      </c>
      <c r="K9961">
        <v>1.7907152011806928E-3</v>
      </c>
      <c r="L9961" t="s">
        <v>252</v>
      </c>
      <c r="S9961" t="s">
        <v>481</v>
      </c>
      <c r="T9961" t="s">
        <v>386</v>
      </c>
      <c r="U9961">
        <v>6.6404362876932247E-3</v>
      </c>
      <c r="V9961" t="s">
        <v>252</v>
      </c>
    </row>
    <row r="9962" spans="9:22" x14ac:dyDescent="0.45">
      <c r="I9962" t="s">
        <v>440</v>
      </c>
      <c r="J9962" t="s">
        <v>387</v>
      </c>
      <c r="K9962">
        <v>0</v>
      </c>
      <c r="L9962" t="s">
        <v>252</v>
      </c>
      <c r="S9962" t="s">
        <v>481</v>
      </c>
      <c r="T9962" t="s">
        <v>387</v>
      </c>
      <c r="U9962">
        <v>1.9761871321959289E-2</v>
      </c>
      <c r="V9962" t="s">
        <v>252</v>
      </c>
    </row>
    <row r="9963" spans="9:22" x14ac:dyDescent="0.45">
      <c r="I9963" t="s">
        <v>440</v>
      </c>
      <c r="J9963" t="s">
        <v>1080</v>
      </c>
      <c r="K9963">
        <v>0</v>
      </c>
      <c r="L9963" t="s">
        <v>252</v>
      </c>
      <c r="S9963" t="s">
        <v>481</v>
      </c>
      <c r="T9963" t="s">
        <v>1080</v>
      </c>
      <c r="U9963">
        <v>3.4225209313206437E-4</v>
      </c>
      <c r="V9963" t="s">
        <v>252</v>
      </c>
    </row>
    <row r="9964" spans="9:22" x14ac:dyDescent="0.45">
      <c r="I9964" t="s">
        <v>440</v>
      </c>
      <c r="J9964" t="s">
        <v>1081</v>
      </c>
      <c r="K9964">
        <v>0</v>
      </c>
      <c r="L9964" t="s">
        <v>252</v>
      </c>
      <c r="S9964" t="s">
        <v>481</v>
      </c>
      <c r="T9964" t="s">
        <v>1081</v>
      </c>
      <c r="U9964">
        <v>3.5734400582205681E-4</v>
      </c>
      <c r="V9964" t="s">
        <v>252</v>
      </c>
    </row>
    <row r="9965" spans="9:22" x14ac:dyDescent="0.45">
      <c r="I9965" t="s">
        <v>440</v>
      </c>
      <c r="J9965" t="s">
        <v>1082</v>
      </c>
      <c r="K9965">
        <v>0</v>
      </c>
      <c r="L9965" t="s">
        <v>252</v>
      </c>
      <c r="S9965" t="s">
        <v>481</v>
      </c>
      <c r="T9965" t="s">
        <v>1082</v>
      </c>
      <c r="U9965">
        <v>3.612415613527394E-4</v>
      </c>
      <c r="V9965" t="s">
        <v>252</v>
      </c>
    </row>
    <row r="9966" spans="9:22" x14ac:dyDescent="0.45">
      <c r="I9966" t="s">
        <v>440</v>
      </c>
      <c r="J9966" t="s">
        <v>1083</v>
      </c>
      <c r="K9966">
        <v>0</v>
      </c>
      <c r="L9966" t="s">
        <v>252</v>
      </c>
      <c r="S9966" t="s">
        <v>481</v>
      </c>
      <c r="T9966" t="s">
        <v>1083</v>
      </c>
      <c r="U9966">
        <v>3.6142529508391983E-4</v>
      </c>
      <c r="V9966" t="s">
        <v>252</v>
      </c>
    </row>
    <row r="9967" spans="9:22" x14ac:dyDescent="0.45">
      <c r="I9967" t="s">
        <v>440</v>
      </c>
      <c r="J9967" t="s">
        <v>1084</v>
      </c>
      <c r="K9967">
        <v>0</v>
      </c>
      <c r="L9967" t="s">
        <v>252</v>
      </c>
      <c r="S9967" t="s">
        <v>481</v>
      </c>
      <c r="T9967" t="s">
        <v>1084</v>
      </c>
      <c r="U9967">
        <v>3.6142529508391983E-4</v>
      </c>
      <c r="V9967" t="s">
        <v>252</v>
      </c>
    </row>
    <row r="9968" spans="9:22" x14ac:dyDescent="0.45">
      <c r="I9968" t="s">
        <v>440</v>
      </c>
      <c r="J9968" t="s">
        <v>1085</v>
      </c>
      <c r="K9968">
        <v>0</v>
      </c>
      <c r="L9968" t="s">
        <v>252</v>
      </c>
      <c r="S9968" t="s">
        <v>481</v>
      </c>
      <c r="T9968" t="s">
        <v>1085</v>
      </c>
      <c r="U9968">
        <v>3.6142529508391983E-4</v>
      </c>
      <c r="V9968" t="s">
        <v>252</v>
      </c>
    </row>
    <row r="9969" spans="9:22" x14ac:dyDescent="0.45">
      <c r="I9969" t="s">
        <v>440</v>
      </c>
      <c r="J9969" t="s">
        <v>1086</v>
      </c>
      <c r="K9969">
        <v>0</v>
      </c>
      <c r="L9969" t="s">
        <v>252</v>
      </c>
      <c r="S9969" t="s">
        <v>481</v>
      </c>
      <c r="T9969" t="s">
        <v>1086</v>
      </c>
      <c r="U9969">
        <v>3.6142529508391983E-4</v>
      </c>
      <c r="V9969" t="s">
        <v>252</v>
      </c>
    </row>
    <row r="9970" spans="9:22" x14ac:dyDescent="0.45">
      <c r="I9970" t="s">
        <v>440</v>
      </c>
      <c r="J9970" t="s">
        <v>1087</v>
      </c>
      <c r="K9970">
        <v>3.5337467487407909E-7</v>
      </c>
      <c r="L9970" t="s">
        <v>252</v>
      </c>
      <c r="S9970" t="s">
        <v>481</v>
      </c>
      <c r="T9970" t="s">
        <v>1087</v>
      </c>
      <c r="U9970">
        <v>3.6142529508391983E-4</v>
      </c>
      <c r="V9970" t="s">
        <v>252</v>
      </c>
    </row>
    <row r="9971" spans="9:22" x14ac:dyDescent="0.45">
      <c r="I9971" t="s">
        <v>440</v>
      </c>
      <c r="J9971" t="s">
        <v>1088</v>
      </c>
      <c r="K9971">
        <v>2.2582325804946049E-5</v>
      </c>
      <c r="L9971" t="s">
        <v>252</v>
      </c>
      <c r="S9971" t="s">
        <v>481</v>
      </c>
      <c r="T9971" t="s">
        <v>1088</v>
      </c>
      <c r="U9971">
        <v>3.6142529508391983E-4</v>
      </c>
      <c r="V9971" t="s">
        <v>252</v>
      </c>
    </row>
    <row r="9972" spans="9:22" x14ac:dyDescent="0.45">
      <c r="I9972" t="s">
        <v>440</v>
      </c>
      <c r="J9972" t="s">
        <v>1089</v>
      </c>
      <c r="K9972">
        <v>4.9760656680424256E-5</v>
      </c>
      <c r="L9972" t="s">
        <v>252</v>
      </c>
      <c r="S9972" t="s">
        <v>481</v>
      </c>
      <c r="T9972" t="s">
        <v>1089</v>
      </c>
      <c r="U9972">
        <v>3.3070335540253662E-4</v>
      </c>
      <c r="V9972" t="s">
        <v>252</v>
      </c>
    </row>
    <row r="9973" spans="9:22" x14ac:dyDescent="0.45">
      <c r="I9973" t="s">
        <v>440</v>
      </c>
      <c r="J9973" t="s">
        <v>1090</v>
      </c>
      <c r="K9973">
        <v>4.6069709452407719E-5</v>
      </c>
      <c r="L9973" t="s">
        <v>252</v>
      </c>
      <c r="S9973" t="s">
        <v>481</v>
      </c>
      <c r="T9973" t="s">
        <v>1090</v>
      </c>
      <c r="U9973">
        <v>3.1645721739534009E-4</v>
      </c>
      <c r="V9973" t="s">
        <v>252</v>
      </c>
    </row>
    <row r="9974" spans="9:22" x14ac:dyDescent="0.45">
      <c r="I9974" t="s">
        <v>440</v>
      </c>
      <c r="J9974" t="s">
        <v>1091</v>
      </c>
      <c r="K9974">
        <v>6.0993262084384357E-5</v>
      </c>
      <c r="L9974" t="s">
        <v>252</v>
      </c>
      <c r="S9974" t="s">
        <v>481</v>
      </c>
      <c r="T9974" t="s">
        <v>1091</v>
      </c>
      <c r="U9974">
        <v>1.5852507280095934E-4</v>
      </c>
      <c r="V9974" t="s">
        <v>252</v>
      </c>
    </row>
    <row r="9975" spans="9:22" x14ac:dyDescent="0.45">
      <c r="I9975" t="s">
        <v>440</v>
      </c>
      <c r="J9975" t="s">
        <v>1092</v>
      </c>
      <c r="K9975">
        <v>5.7120184851143373E-5</v>
      </c>
      <c r="L9975" t="s">
        <v>252</v>
      </c>
      <c r="S9975" t="s">
        <v>481</v>
      </c>
      <c r="T9975" t="s">
        <v>1092</v>
      </c>
      <c r="U9975">
        <v>4.1010351540097666E-5</v>
      </c>
      <c r="V9975" t="s">
        <v>252</v>
      </c>
    </row>
    <row r="9976" spans="9:22" x14ac:dyDescent="0.45">
      <c r="I9976" t="s">
        <v>440</v>
      </c>
      <c r="J9976" t="s">
        <v>1093</v>
      </c>
      <c r="K9976">
        <v>6.3145354578221012E-5</v>
      </c>
      <c r="L9976" t="s">
        <v>252</v>
      </c>
      <c r="S9976" t="s">
        <v>481</v>
      </c>
      <c r="T9976" t="s">
        <v>1093</v>
      </c>
      <c r="U9976">
        <v>3.0185478605994226E-5</v>
      </c>
      <c r="V9976" t="s">
        <v>252</v>
      </c>
    </row>
    <row r="9977" spans="9:22" x14ac:dyDescent="0.45">
      <c r="I9977" t="s">
        <v>440</v>
      </c>
      <c r="J9977" t="s">
        <v>1094</v>
      </c>
      <c r="K9977">
        <v>3.1275038540587735E-5</v>
      </c>
      <c r="L9977" t="s">
        <v>252</v>
      </c>
      <c r="S9977" t="s">
        <v>481</v>
      </c>
      <c r="T9977" t="s">
        <v>1094</v>
      </c>
      <c r="U9977">
        <v>6.4779019763758255E-5</v>
      </c>
      <c r="V9977" t="s">
        <v>252</v>
      </c>
    </row>
    <row r="9978" spans="9:22" x14ac:dyDescent="0.45">
      <c r="I9978" t="s">
        <v>440</v>
      </c>
      <c r="J9978" t="s">
        <v>1095</v>
      </c>
      <c r="K9978">
        <v>2.1239934104286957E-5</v>
      </c>
      <c r="L9978" t="s">
        <v>252</v>
      </c>
      <c r="S9978" t="s">
        <v>481</v>
      </c>
      <c r="T9978" t="s">
        <v>1095</v>
      </c>
      <c r="U9978">
        <v>1.35773975691686E-4</v>
      </c>
      <c r="V9978" t="s">
        <v>252</v>
      </c>
    </row>
    <row r="9979" spans="9:22" x14ac:dyDescent="0.45">
      <c r="I9979" t="s">
        <v>440</v>
      </c>
      <c r="J9979" t="s">
        <v>1096</v>
      </c>
      <c r="K9979">
        <v>3.8433764148620709E-6</v>
      </c>
      <c r="L9979" t="s">
        <v>252</v>
      </c>
      <c r="S9979" t="s">
        <v>481</v>
      </c>
      <c r="T9979" t="s">
        <v>1096</v>
      </c>
      <c r="U9979">
        <v>1.4174334181045955E-4</v>
      </c>
      <c r="V9979" t="s">
        <v>252</v>
      </c>
    </row>
    <row r="9980" spans="9:22" x14ac:dyDescent="0.45">
      <c r="I9980" t="s">
        <v>440</v>
      </c>
      <c r="J9980" t="s">
        <v>1097</v>
      </c>
      <c r="K9980">
        <v>3.6138354066624703E-8</v>
      </c>
      <c r="L9980" t="s">
        <v>252</v>
      </c>
      <c r="S9980" t="s">
        <v>481</v>
      </c>
      <c r="T9980" t="s">
        <v>1097</v>
      </c>
      <c r="U9980">
        <v>1.1725448521603854E-4</v>
      </c>
      <c r="V9980" t="s">
        <v>252</v>
      </c>
    </row>
    <row r="9981" spans="9:22" x14ac:dyDescent="0.45">
      <c r="I9981" t="s">
        <v>440</v>
      </c>
      <c r="J9981" t="s">
        <v>1098</v>
      </c>
      <c r="K9981">
        <v>0</v>
      </c>
      <c r="L9981" t="s">
        <v>252</v>
      </c>
      <c r="S9981" t="s">
        <v>481</v>
      </c>
      <c r="T9981" t="s">
        <v>1098</v>
      </c>
      <c r="U9981">
        <v>6.9318438936201489E-5</v>
      </c>
      <c r="V9981" t="s">
        <v>252</v>
      </c>
    </row>
    <row r="9982" spans="9:22" x14ac:dyDescent="0.45">
      <c r="I9982" t="s">
        <v>440</v>
      </c>
      <c r="J9982" t="s">
        <v>1099</v>
      </c>
      <c r="K9982">
        <v>0</v>
      </c>
      <c r="L9982" t="s">
        <v>252</v>
      </c>
      <c r="S9982" t="s">
        <v>481</v>
      </c>
      <c r="T9982" t="s">
        <v>1099</v>
      </c>
      <c r="U9982">
        <v>2.1941815864512756E-4</v>
      </c>
      <c r="V9982" t="s">
        <v>252</v>
      </c>
    </row>
    <row r="9983" spans="9:22" x14ac:dyDescent="0.45">
      <c r="I9983" t="s">
        <v>440</v>
      </c>
      <c r="J9983" t="s">
        <v>1100</v>
      </c>
      <c r="K9983">
        <v>0</v>
      </c>
      <c r="L9983" t="s">
        <v>252</v>
      </c>
      <c r="S9983" t="s">
        <v>481</v>
      </c>
      <c r="T9983" t="s">
        <v>1100</v>
      </c>
      <c r="U9983">
        <v>2.0908883184831575E-4</v>
      </c>
      <c r="V9983" t="s">
        <v>252</v>
      </c>
    </row>
    <row r="9984" spans="9:22" x14ac:dyDescent="0.45">
      <c r="I9984" t="s">
        <v>440</v>
      </c>
      <c r="J9984" t="s">
        <v>1101</v>
      </c>
      <c r="K9984">
        <v>0</v>
      </c>
      <c r="L9984" t="s">
        <v>252</v>
      </c>
      <c r="S9984" t="s">
        <v>481</v>
      </c>
      <c r="T9984" t="s">
        <v>1101</v>
      </c>
      <c r="U9984">
        <v>3.3790218129409693E-4</v>
      </c>
      <c r="V9984" t="s">
        <v>252</v>
      </c>
    </row>
    <row r="9985" spans="9:22" x14ac:dyDescent="0.45">
      <c r="I9985" t="s">
        <v>440</v>
      </c>
      <c r="J9985" t="s">
        <v>1102</v>
      </c>
      <c r="K9985">
        <v>0</v>
      </c>
      <c r="L9985" t="s">
        <v>252</v>
      </c>
      <c r="S9985" t="s">
        <v>481</v>
      </c>
      <c r="T9985" t="s">
        <v>1102</v>
      </c>
      <c r="U9985">
        <v>3.2751822842813291E-4</v>
      </c>
      <c r="V9985" t="s">
        <v>252</v>
      </c>
    </row>
    <row r="9986" spans="9:22" x14ac:dyDescent="0.45">
      <c r="I9986" t="s">
        <v>440</v>
      </c>
      <c r="J9986" t="s">
        <v>1103</v>
      </c>
      <c r="K9986">
        <v>0</v>
      </c>
      <c r="L9986" t="s">
        <v>252</v>
      </c>
      <c r="S9986" t="s">
        <v>481</v>
      </c>
      <c r="T9986" t="s">
        <v>1103</v>
      </c>
      <c r="U9986">
        <v>3.2873099518216167E-4</v>
      </c>
      <c r="V9986" t="s">
        <v>252</v>
      </c>
    </row>
    <row r="9987" spans="9:22" x14ac:dyDescent="0.45">
      <c r="I9987" t="s">
        <v>440</v>
      </c>
      <c r="J9987" t="s">
        <v>1104</v>
      </c>
      <c r="K9987">
        <v>0</v>
      </c>
      <c r="L9987" t="s">
        <v>252</v>
      </c>
      <c r="S9987" t="s">
        <v>481</v>
      </c>
      <c r="T9987" t="s">
        <v>1104</v>
      </c>
      <c r="U9987">
        <v>3.1658159614949091E-4</v>
      </c>
      <c r="V9987" t="s">
        <v>252</v>
      </c>
    </row>
    <row r="9988" spans="9:22" x14ac:dyDescent="0.45">
      <c r="I9988" t="s">
        <v>440</v>
      </c>
      <c r="J9988" t="s">
        <v>1105</v>
      </c>
      <c r="K9988">
        <v>0</v>
      </c>
      <c r="L9988" t="s">
        <v>252</v>
      </c>
      <c r="S9988" t="s">
        <v>481</v>
      </c>
      <c r="T9988" t="s">
        <v>1105</v>
      </c>
      <c r="U9988">
        <v>2.7364390184874782E-4</v>
      </c>
      <c r="V9988" t="s">
        <v>252</v>
      </c>
    </row>
    <row r="9989" spans="9:22" x14ac:dyDescent="0.45">
      <c r="I9989" t="s">
        <v>440</v>
      </c>
      <c r="J9989" t="s">
        <v>1106</v>
      </c>
      <c r="K9989">
        <v>0</v>
      </c>
      <c r="L9989" t="s">
        <v>252</v>
      </c>
      <c r="S9989" t="s">
        <v>481</v>
      </c>
      <c r="T9989" t="s">
        <v>1106</v>
      </c>
      <c r="U9989">
        <v>2.2701461826616485E-4</v>
      </c>
      <c r="V9989" t="s">
        <v>252</v>
      </c>
    </row>
    <row r="9990" spans="9:22" x14ac:dyDescent="0.45">
      <c r="I9990" t="s">
        <v>440</v>
      </c>
      <c r="J9990" t="s">
        <v>1107</v>
      </c>
      <c r="K9990">
        <v>0</v>
      </c>
      <c r="L9990" t="s">
        <v>252</v>
      </c>
      <c r="S9990" t="s">
        <v>481</v>
      </c>
      <c r="T9990" t="s">
        <v>1107</v>
      </c>
      <c r="U9990">
        <v>1.7067637879231726E-4</v>
      </c>
      <c r="V9990" t="s">
        <v>252</v>
      </c>
    </row>
    <row r="9991" spans="9:22" x14ac:dyDescent="0.45">
      <c r="I9991" t="s">
        <v>440</v>
      </c>
      <c r="J9991" t="s">
        <v>1108</v>
      </c>
      <c r="K9991">
        <v>0</v>
      </c>
      <c r="L9991" t="s">
        <v>252</v>
      </c>
      <c r="S9991" t="s">
        <v>481</v>
      </c>
      <c r="T9991" t="s">
        <v>1108</v>
      </c>
      <c r="U9991">
        <v>1.1547097083257913E-4</v>
      </c>
      <c r="V9991" t="s">
        <v>252</v>
      </c>
    </row>
    <row r="9992" spans="9:22" x14ac:dyDescent="0.45">
      <c r="I9992" t="s">
        <v>440</v>
      </c>
      <c r="J9992" t="s">
        <v>1109</v>
      </c>
      <c r="K9992">
        <v>0</v>
      </c>
      <c r="L9992" t="s">
        <v>252</v>
      </c>
      <c r="S9992" t="s">
        <v>481</v>
      </c>
      <c r="T9992" t="s">
        <v>1109</v>
      </c>
      <c r="U9992">
        <v>7.3636468578429568E-5</v>
      </c>
      <c r="V9992" t="s">
        <v>252</v>
      </c>
    </row>
    <row r="9993" spans="9:22" x14ac:dyDescent="0.45">
      <c r="I9993" t="s">
        <v>440</v>
      </c>
      <c r="J9993" t="s">
        <v>1110</v>
      </c>
      <c r="K9993">
        <v>0</v>
      </c>
      <c r="L9993" t="s">
        <v>252</v>
      </c>
      <c r="S9993" t="s">
        <v>481</v>
      </c>
      <c r="T9993" t="s">
        <v>1110</v>
      </c>
      <c r="U9993">
        <v>7.5235014794573058E-5</v>
      </c>
      <c r="V9993" t="s">
        <v>252</v>
      </c>
    </row>
    <row r="9994" spans="9:22" x14ac:dyDescent="0.45">
      <c r="I9994" t="s">
        <v>440</v>
      </c>
      <c r="J9994" t="s">
        <v>1111</v>
      </c>
      <c r="K9994">
        <v>1.7610187832145117E-5</v>
      </c>
      <c r="L9994" t="s">
        <v>252</v>
      </c>
      <c r="S9994" t="s">
        <v>481</v>
      </c>
      <c r="T9994" t="s">
        <v>1111</v>
      </c>
      <c r="U9994">
        <v>8.5035684498539245E-5</v>
      </c>
      <c r="V9994" t="s">
        <v>252</v>
      </c>
    </row>
    <row r="9995" spans="9:22" x14ac:dyDescent="0.45">
      <c r="I9995" t="s">
        <v>440</v>
      </c>
      <c r="J9995" t="s">
        <v>1112</v>
      </c>
      <c r="K9995">
        <v>5.3418688498138089E-5</v>
      </c>
      <c r="L9995" t="s">
        <v>252</v>
      </c>
      <c r="S9995" t="s">
        <v>481</v>
      </c>
      <c r="T9995" t="s">
        <v>1112</v>
      </c>
      <c r="U9995">
        <v>1.0659982719555913E-4</v>
      </c>
      <c r="V9995" t="s">
        <v>252</v>
      </c>
    </row>
    <row r="9996" spans="9:22" x14ac:dyDescent="0.45">
      <c r="I9996" t="s">
        <v>440</v>
      </c>
      <c r="J9996" t="s">
        <v>1113</v>
      </c>
      <c r="K9996">
        <v>1.7814697049293988E-4</v>
      </c>
      <c r="L9996" t="s">
        <v>252</v>
      </c>
      <c r="S9996" t="s">
        <v>481</v>
      </c>
      <c r="T9996" t="s">
        <v>1113</v>
      </c>
      <c r="U9996">
        <v>1.2709053553559726E-4</v>
      </c>
      <c r="V9996" t="s">
        <v>252</v>
      </c>
    </row>
    <row r="9997" spans="9:22" x14ac:dyDescent="0.45">
      <c r="I9997" t="s">
        <v>440</v>
      </c>
      <c r="J9997" t="s">
        <v>1114</v>
      </c>
      <c r="K9997">
        <v>2.9023077730235507E-4</v>
      </c>
      <c r="L9997" t="s">
        <v>252</v>
      </c>
      <c r="S9997" t="s">
        <v>481</v>
      </c>
      <c r="T9997" t="s">
        <v>1114</v>
      </c>
      <c r="U9997">
        <v>1.2508623014780725E-4</v>
      </c>
      <c r="V9997" t="s">
        <v>252</v>
      </c>
    </row>
    <row r="9998" spans="9:22" x14ac:dyDescent="0.45">
      <c r="I9998" t="s">
        <v>440</v>
      </c>
      <c r="J9998" t="s">
        <v>1115</v>
      </c>
      <c r="K9998">
        <v>3.8433535074968036E-4</v>
      </c>
      <c r="L9998" t="s">
        <v>252</v>
      </c>
      <c r="S9998" t="s">
        <v>481</v>
      </c>
      <c r="T9998" t="s">
        <v>1115</v>
      </c>
      <c r="U9998">
        <v>1.154930875380885E-4</v>
      </c>
      <c r="V9998" t="s">
        <v>252</v>
      </c>
    </row>
    <row r="9999" spans="9:22" x14ac:dyDescent="0.45">
      <c r="I9999" t="s">
        <v>440</v>
      </c>
      <c r="J9999" t="s">
        <v>1116</v>
      </c>
      <c r="K9999">
        <v>3.8130417719274583E-4</v>
      </c>
      <c r="L9999" t="s">
        <v>252</v>
      </c>
      <c r="S9999" t="s">
        <v>481</v>
      </c>
      <c r="T9999" t="s">
        <v>1116</v>
      </c>
      <c r="U9999">
        <v>9.8129405624561603E-5</v>
      </c>
      <c r="V9999" t="s">
        <v>252</v>
      </c>
    </row>
    <row r="10000" spans="9:22" x14ac:dyDescent="0.45">
      <c r="I10000" t="s">
        <v>440</v>
      </c>
      <c r="J10000" t="s">
        <v>1117</v>
      </c>
      <c r="K10000">
        <v>4.054518541395265E-4</v>
      </c>
      <c r="L10000" t="s">
        <v>252</v>
      </c>
      <c r="S10000" t="s">
        <v>481</v>
      </c>
      <c r="T10000" t="s">
        <v>1117</v>
      </c>
      <c r="U10000">
        <v>9.2704568827085246E-5</v>
      </c>
      <c r="V10000" t="s">
        <v>252</v>
      </c>
    </row>
    <row r="10001" spans="9:22" x14ac:dyDescent="0.45">
      <c r="I10001" t="s">
        <v>440</v>
      </c>
      <c r="J10001" t="s">
        <v>1118</v>
      </c>
      <c r="K10001">
        <v>4.1273391590051844E-4</v>
      </c>
      <c r="L10001" t="s">
        <v>252</v>
      </c>
      <c r="S10001" t="s">
        <v>481</v>
      </c>
      <c r="T10001" t="s">
        <v>1118</v>
      </c>
      <c r="U10001">
        <v>9.2840609086880296E-5</v>
      </c>
      <c r="V10001" t="s">
        <v>252</v>
      </c>
    </row>
    <row r="10002" spans="9:22" x14ac:dyDescent="0.45">
      <c r="I10002" t="s">
        <v>440</v>
      </c>
      <c r="J10002" t="s">
        <v>1119</v>
      </c>
      <c r="K10002">
        <v>3.7220233228035847E-4</v>
      </c>
      <c r="L10002" t="s">
        <v>252</v>
      </c>
      <c r="S10002" t="s">
        <v>481</v>
      </c>
      <c r="T10002" t="s">
        <v>1119</v>
      </c>
      <c r="U10002">
        <v>1.0557293460709137E-4</v>
      </c>
      <c r="V10002" t="s">
        <v>252</v>
      </c>
    </row>
    <row r="10003" spans="9:22" x14ac:dyDescent="0.45">
      <c r="I10003" t="s">
        <v>440</v>
      </c>
      <c r="J10003" t="s">
        <v>1120</v>
      </c>
      <c r="K10003">
        <v>2.8683671528395799E-4</v>
      </c>
      <c r="L10003" t="s">
        <v>252</v>
      </c>
      <c r="S10003" t="s">
        <v>481</v>
      </c>
      <c r="T10003" t="s">
        <v>1120</v>
      </c>
      <c r="U10003">
        <v>1.2459856727326359E-4</v>
      </c>
      <c r="V10003" t="s">
        <v>252</v>
      </c>
    </row>
    <row r="10004" spans="9:22" x14ac:dyDescent="0.45">
      <c r="I10004" t="s">
        <v>440</v>
      </c>
      <c r="J10004" t="s">
        <v>1121</v>
      </c>
      <c r="K10004">
        <v>1.9125858942750833E-4</v>
      </c>
      <c r="L10004" t="s">
        <v>252</v>
      </c>
      <c r="S10004" t="s">
        <v>481</v>
      </c>
      <c r="T10004" t="s">
        <v>1121</v>
      </c>
      <c r="U10004">
        <v>1.1395987758826787E-4</v>
      </c>
      <c r="V10004" t="s">
        <v>252</v>
      </c>
    </row>
    <row r="10005" spans="9:22" x14ac:dyDescent="0.45">
      <c r="I10005" t="s">
        <v>440</v>
      </c>
      <c r="J10005" t="s">
        <v>1122</v>
      </c>
      <c r="K10005">
        <v>0</v>
      </c>
      <c r="L10005" t="s">
        <v>252</v>
      </c>
      <c r="S10005" t="s">
        <v>481</v>
      </c>
      <c r="T10005" t="s">
        <v>1122</v>
      </c>
      <c r="U10005">
        <v>1.4656609102037401E-4</v>
      </c>
      <c r="V10005" t="s">
        <v>252</v>
      </c>
    </row>
    <row r="10006" spans="9:22" x14ac:dyDescent="0.45">
      <c r="I10006" t="s">
        <v>440</v>
      </c>
      <c r="J10006" t="s">
        <v>1123</v>
      </c>
      <c r="K10006">
        <v>0</v>
      </c>
      <c r="L10006" t="s">
        <v>252</v>
      </c>
      <c r="S10006" t="s">
        <v>481</v>
      </c>
      <c r="T10006" t="s">
        <v>1123</v>
      </c>
      <c r="U10006">
        <v>1.6061833346750192E-4</v>
      </c>
      <c r="V10006" t="s">
        <v>252</v>
      </c>
    </row>
    <row r="10007" spans="9:22" x14ac:dyDescent="0.45">
      <c r="I10007" t="s">
        <v>440</v>
      </c>
      <c r="J10007" t="s">
        <v>1124</v>
      </c>
      <c r="K10007">
        <v>0</v>
      </c>
      <c r="L10007" t="s">
        <v>252</v>
      </c>
      <c r="S10007" t="s">
        <v>481</v>
      </c>
      <c r="T10007" t="s">
        <v>1124</v>
      </c>
      <c r="U10007">
        <v>1.63789809882285E-4</v>
      </c>
      <c r="V10007" t="s">
        <v>252</v>
      </c>
    </row>
    <row r="10008" spans="9:22" x14ac:dyDescent="0.45">
      <c r="I10008" t="s">
        <v>440</v>
      </c>
      <c r="J10008" t="s">
        <v>1125</v>
      </c>
      <c r="K10008">
        <v>0</v>
      </c>
      <c r="L10008" t="s">
        <v>252</v>
      </c>
      <c r="S10008" t="s">
        <v>481</v>
      </c>
      <c r="T10008" t="s">
        <v>1125</v>
      </c>
      <c r="U10008">
        <v>1.7068948102447908E-4</v>
      </c>
      <c r="V10008" t="s">
        <v>252</v>
      </c>
    </row>
    <row r="10009" spans="9:22" x14ac:dyDescent="0.45">
      <c r="I10009" t="s">
        <v>440</v>
      </c>
      <c r="J10009" t="s">
        <v>1126</v>
      </c>
      <c r="K10009">
        <v>0</v>
      </c>
      <c r="L10009" t="s">
        <v>252</v>
      </c>
      <c r="S10009" t="s">
        <v>481</v>
      </c>
      <c r="T10009" t="s">
        <v>1126</v>
      </c>
      <c r="U10009">
        <v>1.8255452582295297E-4</v>
      </c>
      <c r="V10009" t="s">
        <v>252</v>
      </c>
    </row>
    <row r="10010" spans="9:22" x14ac:dyDescent="0.45">
      <c r="I10010" t="s">
        <v>440</v>
      </c>
      <c r="J10010" t="s">
        <v>1127</v>
      </c>
      <c r="K10010">
        <v>0</v>
      </c>
      <c r="L10010" t="s">
        <v>252</v>
      </c>
      <c r="S10010" t="s">
        <v>481</v>
      </c>
      <c r="T10010" t="s">
        <v>1127</v>
      </c>
      <c r="U10010">
        <v>1.8942211176849454E-4</v>
      </c>
      <c r="V10010" t="s">
        <v>252</v>
      </c>
    </row>
    <row r="10011" spans="9:22" x14ac:dyDescent="0.45">
      <c r="I10011" t="s">
        <v>440</v>
      </c>
      <c r="J10011" t="s">
        <v>1128</v>
      </c>
      <c r="K10011">
        <v>0</v>
      </c>
      <c r="L10011" t="s">
        <v>252</v>
      </c>
      <c r="S10011" t="s">
        <v>481</v>
      </c>
      <c r="T10011" t="s">
        <v>1128</v>
      </c>
      <c r="U10011">
        <v>1.0525475435443729E-4</v>
      </c>
      <c r="V10011" t="s">
        <v>252</v>
      </c>
    </row>
    <row r="10012" spans="9:22" x14ac:dyDescent="0.45">
      <c r="I10012" t="s">
        <v>440</v>
      </c>
      <c r="J10012" t="s">
        <v>1129</v>
      </c>
      <c r="K10012">
        <v>0</v>
      </c>
      <c r="L10012" t="s">
        <v>252</v>
      </c>
      <c r="S10012" t="s">
        <v>481</v>
      </c>
      <c r="T10012" t="s">
        <v>1129</v>
      </c>
      <c r="U10012">
        <v>8.5639019444721628E-5</v>
      </c>
      <c r="V10012" t="s">
        <v>252</v>
      </c>
    </row>
    <row r="10013" spans="9:22" x14ac:dyDescent="0.45">
      <c r="I10013" t="s">
        <v>440</v>
      </c>
      <c r="J10013" t="s">
        <v>1130</v>
      </c>
      <c r="K10013">
        <v>0</v>
      </c>
      <c r="L10013" t="s">
        <v>252</v>
      </c>
      <c r="S10013" t="s">
        <v>481</v>
      </c>
      <c r="T10013" t="s">
        <v>1130</v>
      </c>
      <c r="U10013">
        <v>6.1803464387563659E-5</v>
      </c>
      <c r="V10013" t="s">
        <v>252</v>
      </c>
    </row>
    <row r="10014" spans="9:22" x14ac:dyDescent="0.45">
      <c r="I10014" t="s">
        <v>440</v>
      </c>
      <c r="J10014" t="s">
        <v>1131</v>
      </c>
      <c r="K10014">
        <v>0</v>
      </c>
      <c r="L10014" t="s">
        <v>252</v>
      </c>
      <c r="S10014" t="s">
        <v>481</v>
      </c>
      <c r="T10014" t="s">
        <v>1131</v>
      </c>
      <c r="U10014">
        <v>4.7297300525464897E-5</v>
      </c>
      <c r="V10014" t="s">
        <v>252</v>
      </c>
    </row>
    <row r="10015" spans="9:22" x14ac:dyDescent="0.45">
      <c r="I10015" t="s">
        <v>440</v>
      </c>
      <c r="J10015" t="s">
        <v>1132</v>
      </c>
      <c r="K10015">
        <v>0</v>
      </c>
      <c r="L10015" t="s">
        <v>252</v>
      </c>
      <c r="S10015" t="s">
        <v>481</v>
      </c>
      <c r="T10015" t="s">
        <v>1132</v>
      </c>
      <c r="U10015">
        <v>3.8626115036127019E-5</v>
      </c>
      <c r="V10015" t="s">
        <v>252</v>
      </c>
    </row>
    <row r="10016" spans="9:22" x14ac:dyDescent="0.45">
      <c r="I10016" t="s">
        <v>440</v>
      </c>
      <c r="J10016" t="s">
        <v>1133</v>
      </c>
      <c r="K10016">
        <v>0</v>
      </c>
      <c r="L10016" t="s">
        <v>252</v>
      </c>
      <c r="S10016" t="s">
        <v>481</v>
      </c>
      <c r="T10016" t="s">
        <v>1133</v>
      </c>
      <c r="U10016">
        <v>3.2597595661700614E-5</v>
      </c>
      <c r="V10016" t="s">
        <v>252</v>
      </c>
    </row>
    <row r="10017" spans="9:22" x14ac:dyDescent="0.45">
      <c r="I10017" t="s">
        <v>440</v>
      </c>
      <c r="J10017" t="s">
        <v>1134</v>
      </c>
      <c r="K10017">
        <v>0</v>
      </c>
      <c r="L10017" t="s">
        <v>252</v>
      </c>
      <c r="S10017" t="s">
        <v>481</v>
      </c>
      <c r="T10017" t="s">
        <v>1134</v>
      </c>
      <c r="U10017">
        <v>2.7485346723595336E-5</v>
      </c>
      <c r="V10017" t="s">
        <v>252</v>
      </c>
    </row>
    <row r="10018" spans="9:22" x14ac:dyDescent="0.45">
      <c r="I10018" t="s">
        <v>440</v>
      </c>
      <c r="J10018" t="s">
        <v>1135</v>
      </c>
      <c r="K10018">
        <v>4.1561673915203052E-5</v>
      </c>
      <c r="L10018" t="s">
        <v>252</v>
      </c>
      <c r="S10018" t="s">
        <v>481</v>
      </c>
      <c r="T10018" t="s">
        <v>1135</v>
      </c>
      <c r="U10018">
        <v>2.2735587260059688E-5</v>
      </c>
      <c r="V10018" t="s">
        <v>252</v>
      </c>
    </row>
    <row r="10019" spans="9:22" x14ac:dyDescent="0.45">
      <c r="I10019" t="s">
        <v>440</v>
      </c>
      <c r="J10019" t="s">
        <v>1136</v>
      </c>
      <c r="K10019">
        <v>8.0276512353948047E-5</v>
      </c>
      <c r="L10019" t="s">
        <v>252</v>
      </c>
      <c r="S10019" t="s">
        <v>481</v>
      </c>
      <c r="T10019" t="s">
        <v>1136</v>
      </c>
      <c r="U10019">
        <v>1.8802334177290092E-5</v>
      </c>
      <c r="V10019" t="s">
        <v>252</v>
      </c>
    </row>
    <row r="10020" spans="9:22" x14ac:dyDescent="0.45">
      <c r="I10020" t="s">
        <v>440</v>
      </c>
      <c r="J10020" t="s">
        <v>1137</v>
      </c>
      <c r="K10020">
        <v>1.8372657340957931E-4</v>
      </c>
      <c r="L10020" t="s">
        <v>252</v>
      </c>
      <c r="S10020" t="s">
        <v>481</v>
      </c>
      <c r="T10020" t="s">
        <v>1137</v>
      </c>
      <c r="U10020">
        <v>1.8006652847008082E-5</v>
      </c>
      <c r="V10020" t="s">
        <v>252</v>
      </c>
    </row>
    <row r="10021" spans="9:22" x14ac:dyDescent="0.45">
      <c r="I10021" t="s">
        <v>440</v>
      </c>
      <c r="J10021" t="s">
        <v>1138</v>
      </c>
      <c r="K10021">
        <v>2.101172444509871E-4</v>
      </c>
      <c r="L10021" t="s">
        <v>252</v>
      </c>
      <c r="S10021" t="s">
        <v>481</v>
      </c>
      <c r="T10021" t="s">
        <v>1138</v>
      </c>
      <c r="U10021">
        <v>1.4480294780136233E-5</v>
      </c>
      <c r="V10021" t="s">
        <v>252</v>
      </c>
    </row>
    <row r="10022" spans="9:22" x14ac:dyDescent="0.45">
      <c r="I10022" t="s">
        <v>440</v>
      </c>
      <c r="J10022" t="s">
        <v>1139</v>
      </c>
      <c r="K10022">
        <v>2.8735564855088985E-4</v>
      </c>
      <c r="L10022" t="s">
        <v>252</v>
      </c>
      <c r="S10022" t="s">
        <v>481</v>
      </c>
      <c r="T10022" t="s">
        <v>1139</v>
      </c>
      <c r="U10022">
        <v>1.1561891199719616E-5</v>
      </c>
      <c r="V10022" t="s">
        <v>252</v>
      </c>
    </row>
    <row r="10023" spans="9:22" x14ac:dyDescent="0.45">
      <c r="I10023" t="s">
        <v>440</v>
      </c>
      <c r="J10023" t="s">
        <v>1140</v>
      </c>
      <c r="K10023">
        <v>2.6583424998316053E-4</v>
      </c>
      <c r="L10023" t="s">
        <v>252</v>
      </c>
      <c r="S10023" t="s">
        <v>481</v>
      </c>
      <c r="T10023" t="s">
        <v>1140</v>
      </c>
      <c r="U10023">
        <v>8.2279422228781882E-6</v>
      </c>
      <c r="V10023" t="s">
        <v>252</v>
      </c>
    </row>
    <row r="10024" spans="9:22" x14ac:dyDescent="0.45">
      <c r="I10024" t="s">
        <v>440</v>
      </c>
      <c r="J10024" t="s">
        <v>1141</v>
      </c>
      <c r="K10024">
        <v>3.2389760746014221E-4</v>
      </c>
      <c r="L10024" t="s">
        <v>252</v>
      </c>
      <c r="S10024" t="s">
        <v>481</v>
      </c>
      <c r="T10024" t="s">
        <v>1141</v>
      </c>
      <c r="U10024">
        <v>8.9701366273388664E-6</v>
      </c>
      <c r="V10024" t="s">
        <v>252</v>
      </c>
    </row>
    <row r="10025" spans="9:22" x14ac:dyDescent="0.45">
      <c r="I10025" t="s">
        <v>440</v>
      </c>
      <c r="J10025" t="s">
        <v>1142</v>
      </c>
      <c r="K10025">
        <v>3.2309099609764252E-4</v>
      </c>
      <c r="L10025" t="s">
        <v>252</v>
      </c>
      <c r="S10025" t="s">
        <v>481</v>
      </c>
      <c r="T10025" t="s">
        <v>1142</v>
      </c>
      <c r="U10025">
        <v>1.2042558100144388E-5</v>
      </c>
      <c r="V10025" t="s">
        <v>252</v>
      </c>
    </row>
    <row r="10026" spans="9:22" x14ac:dyDescent="0.45">
      <c r="I10026" t="s">
        <v>440</v>
      </c>
      <c r="J10026" t="s">
        <v>1143</v>
      </c>
      <c r="K10026">
        <v>2.4113923581425858E-4</v>
      </c>
      <c r="L10026" t="s">
        <v>252</v>
      </c>
      <c r="S10026" t="s">
        <v>481</v>
      </c>
      <c r="T10026" t="s">
        <v>1143</v>
      </c>
      <c r="U10026">
        <v>2.2309108640705105E-5</v>
      </c>
      <c r="V10026" t="s">
        <v>252</v>
      </c>
    </row>
    <row r="10027" spans="9:22" x14ac:dyDescent="0.45">
      <c r="I10027" t="s">
        <v>440</v>
      </c>
      <c r="J10027" t="s">
        <v>1144</v>
      </c>
      <c r="K10027">
        <v>2.2149582174933505E-4</v>
      </c>
      <c r="L10027" t="s">
        <v>252</v>
      </c>
      <c r="S10027" t="s">
        <v>481</v>
      </c>
      <c r="T10027" t="s">
        <v>1144</v>
      </c>
      <c r="U10027">
        <v>4.1984734249479559E-5</v>
      </c>
      <c r="V10027" t="s">
        <v>252</v>
      </c>
    </row>
    <row r="10028" spans="9:22" x14ac:dyDescent="0.45">
      <c r="I10028" t="s">
        <v>440</v>
      </c>
      <c r="J10028" t="s">
        <v>1145</v>
      </c>
      <c r="K10028">
        <v>1.0764606686917988E-4</v>
      </c>
      <c r="L10028" t="s">
        <v>252</v>
      </c>
      <c r="S10028" t="s">
        <v>481</v>
      </c>
      <c r="T10028" t="s">
        <v>1145</v>
      </c>
      <c r="U10028">
        <v>3.1879312696095089E-5</v>
      </c>
      <c r="V10028" t="s">
        <v>252</v>
      </c>
    </row>
    <row r="10029" spans="9:22" x14ac:dyDescent="0.45">
      <c r="I10029" t="s">
        <v>440</v>
      </c>
      <c r="J10029" t="s">
        <v>1146</v>
      </c>
      <c r="K10029">
        <v>0</v>
      </c>
      <c r="L10029" t="s">
        <v>252</v>
      </c>
      <c r="S10029" t="s">
        <v>481</v>
      </c>
      <c r="T10029" t="s">
        <v>1146</v>
      </c>
      <c r="U10029">
        <v>4.8993390750968091E-5</v>
      </c>
      <c r="V10029" t="s">
        <v>252</v>
      </c>
    </row>
    <row r="10030" spans="9:22" x14ac:dyDescent="0.45">
      <c r="I10030" t="s">
        <v>440</v>
      </c>
      <c r="J10030" t="s">
        <v>1147</v>
      </c>
      <c r="K10030">
        <v>0</v>
      </c>
      <c r="L10030" t="s">
        <v>252</v>
      </c>
      <c r="S10030" t="s">
        <v>481</v>
      </c>
      <c r="T10030" t="s">
        <v>1147</v>
      </c>
      <c r="U10030">
        <v>7.2318887794586118E-5</v>
      </c>
      <c r="V10030" t="s">
        <v>252</v>
      </c>
    </row>
    <row r="10031" spans="9:22" x14ac:dyDescent="0.45">
      <c r="I10031" t="s">
        <v>440</v>
      </c>
      <c r="J10031" t="s">
        <v>1148</v>
      </c>
      <c r="K10031">
        <v>0</v>
      </c>
      <c r="L10031" t="s">
        <v>252</v>
      </c>
      <c r="S10031" t="s">
        <v>481</v>
      </c>
      <c r="T10031" t="s">
        <v>1148</v>
      </c>
      <c r="U10031">
        <v>8.855362424922938E-5</v>
      </c>
      <c r="V10031" t="s">
        <v>252</v>
      </c>
    </row>
    <row r="10032" spans="9:22" x14ac:dyDescent="0.45">
      <c r="I10032" t="s">
        <v>440</v>
      </c>
      <c r="J10032" t="s">
        <v>1149</v>
      </c>
      <c r="K10032">
        <v>0</v>
      </c>
      <c r="L10032" t="s">
        <v>252</v>
      </c>
      <c r="S10032" t="s">
        <v>481</v>
      </c>
      <c r="T10032" t="s">
        <v>1149</v>
      </c>
      <c r="U10032">
        <v>1.0477737948856337E-4</v>
      </c>
      <c r="V10032" t="s">
        <v>252</v>
      </c>
    </row>
    <row r="10033" spans="9:22" x14ac:dyDescent="0.45">
      <c r="I10033" t="s">
        <v>440</v>
      </c>
      <c r="J10033" t="s">
        <v>1150</v>
      </c>
      <c r="K10033">
        <v>0</v>
      </c>
      <c r="L10033" t="s">
        <v>252</v>
      </c>
      <c r="S10033" t="s">
        <v>481</v>
      </c>
      <c r="T10033" t="s">
        <v>1150</v>
      </c>
      <c r="U10033">
        <v>1.1867048270163479E-4</v>
      </c>
      <c r="V10033" t="s">
        <v>252</v>
      </c>
    </row>
    <row r="10034" spans="9:22" x14ac:dyDescent="0.45">
      <c r="I10034" t="s">
        <v>440</v>
      </c>
      <c r="J10034" t="s">
        <v>1151</v>
      </c>
      <c r="K10034">
        <v>0</v>
      </c>
      <c r="L10034" t="s">
        <v>252</v>
      </c>
      <c r="S10034" t="s">
        <v>481</v>
      </c>
      <c r="T10034" t="s">
        <v>1151</v>
      </c>
      <c r="U10034">
        <v>1.3212225596685248E-4</v>
      </c>
      <c r="V10034" t="s">
        <v>252</v>
      </c>
    </row>
    <row r="10035" spans="9:22" x14ac:dyDescent="0.45">
      <c r="I10035" t="s">
        <v>440</v>
      </c>
      <c r="J10035" t="s">
        <v>412</v>
      </c>
      <c r="K10035">
        <v>0</v>
      </c>
      <c r="L10035" t="s">
        <v>252</v>
      </c>
      <c r="S10035" t="s">
        <v>481</v>
      </c>
      <c r="T10035" t="s">
        <v>412</v>
      </c>
      <c r="U10035">
        <v>2.7280953197561689E-2</v>
      </c>
      <c r="V10035" t="s">
        <v>252</v>
      </c>
    </row>
    <row r="10036" spans="9:22" x14ac:dyDescent="0.45">
      <c r="I10036" t="s">
        <v>440</v>
      </c>
      <c r="J10036" t="s">
        <v>413</v>
      </c>
      <c r="K10036">
        <v>1.167836849000476E-3</v>
      </c>
      <c r="L10036" t="s">
        <v>252</v>
      </c>
      <c r="S10036" t="s">
        <v>481</v>
      </c>
      <c r="T10036" t="s">
        <v>413</v>
      </c>
      <c r="U10036">
        <v>4.3980114788690385E-3</v>
      </c>
      <c r="V10036" t="s">
        <v>252</v>
      </c>
    </row>
    <row r="10037" spans="9:22" x14ac:dyDescent="0.45">
      <c r="I10037" t="s">
        <v>440</v>
      </c>
      <c r="J10037" t="s">
        <v>414</v>
      </c>
      <c r="K10037">
        <v>3.1366202933521773E-3</v>
      </c>
      <c r="L10037" t="s">
        <v>252</v>
      </c>
      <c r="S10037" t="s">
        <v>481</v>
      </c>
      <c r="T10037" t="s">
        <v>414</v>
      </c>
      <c r="U10037">
        <v>4.3930837582876938E-3</v>
      </c>
      <c r="V10037" t="s">
        <v>252</v>
      </c>
    </row>
    <row r="10038" spans="9:22" x14ac:dyDescent="0.45">
      <c r="I10038" t="s">
        <v>440</v>
      </c>
      <c r="J10038" t="s">
        <v>415</v>
      </c>
      <c r="K10038">
        <v>5.217206183463623E-3</v>
      </c>
      <c r="L10038" t="s">
        <v>252</v>
      </c>
      <c r="S10038" t="s">
        <v>481</v>
      </c>
      <c r="T10038" t="s">
        <v>415</v>
      </c>
      <c r="U10038">
        <v>4.2753703291153831E-3</v>
      </c>
      <c r="V10038" t="s">
        <v>252</v>
      </c>
    </row>
    <row r="10039" spans="9:22" x14ac:dyDescent="0.45">
      <c r="I10039" t="s">
        <v>440</v>
      </c>
      <c r="J10039" t="s">
        <v>416</v>
      </c>
      <c r="K10039">
        <v>4.2907408800976654E-2</v>
      </c>
      <c r="L10039" t="s">
        <v>252</v>
      </c>
      <c r="S10039" t="s">
        <v>481</v>
      </c>
      <c r="T10039" t="s">
        <v>416</v>
      </c>
      <c r="U10039">
        <v>2.3575802509932953E-2</v>
      </c>
      <c r="V10039" t="s">
        <v>252</v>
      </c>
    </row>
    <row r="10040" spans="9:22" x14ac:dyDescent="0.45">
      <c r="I10040" t="s">
        <v>440</v>
      </c>
      <c r="J10040" t="s">
        <v>417</v>
      </c>
      <c r="K10040">
        <v>4.5427013343396763E-3</v>
      </c>
      <c r="L10040" t="s">
        <v>252</v>
      </c>
      <c r="S10040" t="s">
        <v>481</v>
      </c>
      <c r="T10040" t="s">
        <v>417</v>
      </c>
      <c r="U10040">
        <v>3.7494899462256369E-3</v>
      </c>
      <c r="V10040" t="s">
        <v>252</v>
      </c>
    </row>
    <row r="10041" spans="9:22" x14ac:dyDescent="0.45">
      <c r="I10041" t="s">
        <v>440</v>
      </c>
      <c r="J10041" t="s">
        <v>418</v>
      </c>
      <c r="K10041">
        <v>2.8680257049956402E-3</v>
      </c>
      <c r="L10041" t="s">
        <v>252</v>
      </c>
      <c r="S10041" t="s">
        <v>481</v>
      </c>
      <c r="T10041" t="s">
        <v>418</v>
      </c>
      <c r="U10041">
        <v>6.5741386299185351E-3</v>
      </c>
      <c r="V10041" t="s">
        <v>252</v>
      </c>
    </row>
    <row r="10042" spans="9:22" x14ac:dyDescent="0.45">
      <c r="I10042" t="s">
        <v>440</v>
      </c>
      <c r="J10042" t="s">
        <v>419</v>
      </c>
      <c r="K10042">
        <v>0</v>
      </c>
      <c r="L10042" t="s">
        <v>252</v>
      </c>
      <c r="S10042" t="s">
        <v>481</v>
      </c>
      <c r="T10042" t="s">
        <v>419</v>
      </c>
      <c r="U10042">
        <v>1.6871299641264978E-2</v>
      </c>
      <c r="V10042" t="s">
        <v>252</v>
      </c>
    </row>
    <row r="10043" spans="9:22" x14ac:dyDescent="0.45">
      <c r="I10043" t="s">
        <v>441</v>
      </c>
      <c r="J10043" t="s">
        <v>251</v>
      </c>
      <c r="K10043">
        <v>0</v>
      </c>
      <c r="L10043" t="s">
        <v>252</v>
      </c>
    </row>
    <row r="10044" spans="9:22" x14ac:dyDescent="0.45">
      <c r="I10044" t="s">
        <v>441</v>
      </c>
      <c r="J10044" t="s">
        <v>253</v>
      </c>
      <c r="K10044">
        <v>0</v>
      </c>
      <c r="L10044" t="s">
        <v>252</v>
      </c>
    </row>
    <row r="10045" spans="9:22" x14ac:dyDescent="0.45">
      <c r="I10045" t="s">
        <v>441</v>
      </c>
      <c r="J10045" t="s">
        <v>254</v>
      </c>
      <c r="K10045">
        <v>2.6078171059669471E-3</v>
      </c>
      <c r="L10045" t="s">
        <v>252</v>
      </c>
    </row>
    <row r="10046" spans="9:22" x14ac:dyDescent="0.45">
      <c r="I10046" t="s">
        <v>441</v>
      </c>
      <c r="J10046" t="s">
        <v>255</v>
      </c>
      <c r="K10046">
        <v>5.1045563369018308E-3</v>
      </c>
      <c r="L10046" t="s">
        <v>252</v>
      </c>
    </row>
    <row r="10047" spans="9:22" x14ac:dyDescent="0.45">
      <c r="I10047" t="s">
        <v>441</v>
      </c>
      <c r="J10047" t="s">
        <v>256</v>
      </c>
      <c r="K10047">
        <v>4.4833133305694536E-2</v>
      </c>
      <c r="L10047" t="s">
        <v>252</v>
      </c>
    </row>
    <row r="10048" spans="9:22" x14ac:dyDescent="0.45">
      <c r="I10048" t="s">
        <v>441</v>
      </c>
      <c r="J10048" t="s">
        <v>257</v>
      </c>
      <c r="K10048">
        <v>5.7797382706518755E-3</v>
      </c>
      <c r="L10048" t="s">
        <v>252</v>
      </c>
    </row>
    <row r="10049" spans="9:12" x14ac:dyDescent="0.45">
      <c r="I10049" t="s">
        <v>441</v>
      </c>
      <c r="J10049" t="s">
        <v>258</v>
      </c>
      <c r="K10049">
        <v>6.6589531101658925E-3</v>
      </c>
      <c r="L10049" t="s">
        <v>252</v>
      </c>
    </row>
    <row r="10050" spans="9:12" x14ac:dyDescent="0.45">
      <c r="I10050" t="s">
        <v>441</v>
      </c>
      <c r="J10050" t="s">
        <v>259</v>
      </c>
      <c r="K10050">
        <v>0</v>
      </c>
      <c r="L10050" t="s">
        <v>252</v>
      </c>
    </row>
    <row r="10051" spans="9:12" x14ac:dyDescent="0.45">
      <c r="I10051" t="s">
        <v>441</v>
      </c>
      <c r="J10051" t="s">
        <v>792</v>
      </c>
      <c r="K10051">
        <v>0</v>
      </c>
      <c r="L10051" t="s">
        <v>252</v>
      </c>
    </row>
    <row r="10052" spans="9:12" x14ac:dyDescent="0.45">
      <c r="I10052" t="s">
        <v>441</v>
      </c>
      <c r="J10052" t="s">
        <v>793</v>
      </c>
      <c r="K10052">
        <v>0</v>
      </c>
      <c r="L10052" t="s">
        <v>252</v>
      </c>
    </row>
    <row r="10053" spans="9:12" x14ac:dyDescent="0.45">
      <c r="I10053" t="s">
        <v>441</v>
      </c>
      <c r="J10053" t="s">
        <v>794</v>
      </c>
      <c r="K10053">
        <v>0</v>
      </c>
      <c r="L10053" t="s">
        <v>252</v>
      </c>
    </row>
    <row r="10054" spans="9:12" x14ac:dyDescent="0.45">
      <c r="I10054" t="s">
        <v>441</v>
      </c>
      <c r="J10054" t="s">
        <v>795</v>
      </c>
      <c r="K10054">
        <v>0</v>
      </c>
      <c r="L10054" t="s">
        <v>252</v>
      </c>
    </row>
    <row r="10055" spans="9:12" x14ac:dyDescent="0.45">
      <c r="I10055" t="s">
        <v>441</v>
      </c>
      <c r="J10055" t="s">
        <v>796</v>
      </c>
      <c r="K10055">
        <v>0</v>
      </c>
      <c r="L10055" t="s">
        <v>252</v>
      </c>
    </row>
    <row r="10056" spans="9:12" x14ac:dyDescent="0.45">
      <c r="I10056" t="s">
        <v>441</v>
      </c>
      <c r="J10056" t="s">
        <v>797</v>
      </c>
      <c r="K10056">
        <v>0</v>
      </c>
      <c r="L10056" t="s">
        <v>252</v>
      </c>
    </row>
    <row r="10057" spans="9:12" x14ac:dyDescent="0.45">
      <c r="I10057" t="s">
        <v>441</v>
      </c>
      <c r="J10057" t="s">
        <v>798</v>
      </c>
      <c r="K10057">
        <v>0</v>
      </c>
      <c r="L10057" t="s">
        <v>252</v>
      </c>
    </row>
    <row r="10058" spans="9:12" x14ac:dyDescent="0.45">
      <c r="I10058" t="s">
        <v>441</v>
      </c>
      <c r="J10058" t="s">
        <v>799</v>
      </c>
      <c r="K10058">
        <v>0</v>
      </c>
      <c r="L10058" t="s">
        <v>252</v>
      </c>
    </row>
    <row r="10059" spans="9:12" x14ac:dyDescent="0.45">
      <c r="I10059" t="s">
        <v>441</v>
      </c>
      <c r="J10059" t="s">
        <v>800</v>
      </c>
      <c r="K10059">
        <v>1.1928903183160022E-4</v>
      </c>
      <c r="L10059" t="s">
        <v>252</v>
      </c>
    </row>
    <row r="10060" spans="9:12" x14ac:dyDescent="0.45">
      <c r="I10060" t="s">
        <v>441</v>
      </c>
      <c r="J10060" t="s">
        <v>801</v>
      </c>
      <c r="K10060">
        <v>2.0746291362519844E-4</v>
      </c>
      <c r="L10060" t="s">
        <v>252</v>
      </c>
    </row>
    <row r="10061" spans="9:12" x14ac:dyDescent="0.45">
      <c r="I10061" t="s">
        <v>441</v>
      </c>
      <c r="J10061" t="s">
        <v>802</v>
      </c>
      <c r="K10061">
        <v>3.3795335953445748E-4</v>
      </c>
      <c r="L10061" t="s">
        <v>252</v>
      </c>
    </row>
    <row r="10062" spans="9:12" x14ac:dyDescent="0.45">
      <c r="I10062" t="s">
        <v>441</v>
      </c>
      <c r="J10062" t="s">
        <v>803</v>
      </c>
      <c r="K10062">
        <v>3.6831037787090747E-4</v>
      </c>
      <c r="L10062" t="s">
        <v>252</v>
      </c>
    </row>
    <row r="10063" spans="9:12" x14ac:dyDescent="0.45">
      <c r="I10063" t="s">
        <v>441</v>
      </c>
      <c r="J10063" t="s">
        <v>804</v>
      </c>
      <c r="K10063">
        <v>3.7002336772591475E-4</v>
      </c>
      <c r="L10063" t="s">
        <v>252</v>
      </c>
    </row>
    <row r="10064" spans="9:12" x14ac:dyDescent="0.45">
      <c r="I10064" t="s">
        <v>441</v>
      </c>
      <c r="J10064" t="s">
        <v>805</v>
      </c>
      <c r="K10064">
        <v>3.6154651307882592E-4</v>
      </c>
      <c r="L10064" t="s">
        <v>252</v>
      </c>
    </row>
    <row r="10065" spans="9:12" x14ac:dyDescent="0.45">
      <c r="I10065" t="s">
        <v>441</v>
      </c>
      <c r="J10065" t="s">
        <v>806</v>
      </c>
      <c r="K10065">
        <v>3.7827478051995E-4</v>
      </c>
      <c r="L10065" t="s">
        <v>252</v>
      </c>
    </row>
    <row r="10066" spans="9:12" x14ac:dyDescent="0.45">
      <c r="I10066" t="s">
        <v>441</v>
      </c>
      <c r="J10066" t="s">
        <v>807</v>
      </c>
      <c r="K10066">
        <v>3.6304038469618823E-4</v>
      </c>
      <c r="L10066" t="s">
        <v>252</v>
      </c>
    </row>
    <row r="10067" spans="9:12" x14ac:dyDescent="0.45">
      <c r="I10067" t="s">
        <v>441</v>
      </c>
      <c r="J10067" t="s">
        <v>808</v>
      </c>
      <c r="K10067">
        <v>3.1505690794365063E-4</v>
      </c>
      <c r="L10067" t="s">
        <v>252</v>
      </c>
    </row>
    <row r="10068" spans="9:12" x14ac:dyDescent="0.45">
      <c r="I10068" t="s">
        <v>441</v>
      </c>
      <c r="J10068" t="s">
        <v>809</v>
      </c>
      <c r="K10068">
        <v>2.5965643195091745E-4</v>
      </c>
      <c r="L10068" t="s">
        <v>252</v>
      </c>
    </row>
    <row r="10069" spans="9:12" x14ac:dyDescent="0.45">
      <c r="I10069" t="s">
        <v>441</v>
      </c>
      <c r="J10069" t="s">
        <v>810</v>
      </c>
      <c r="K10069">
        <v>1.3251211360521887E-4</v>
      </c>
      <c r="L10069" t="s">
        <v>252</v>
      </c>
    </row>
    <row r="10070" spans="9:12" x14ac:dyDescent="0.45">
      <c r="I10070" t="s">
        <v>441</v>
      </c>
      <c r="J10070" t="s">
        <v>811</v>
      </c>
      <c r="K10070">
        <v>0</v>
      </c>
      <c r="L10070" t="s">
        <v>252</v>
      </c>
    </row>
    <row r="10071" spans="9:12" x14ac:dyDescent="0.45">
      <c r="I10071" t="s">
        <v>441</v>
      </c>
      <c r="J10071" t="s">
        <v>812</v>
      </c>
      <c r="K10071">
        <v>0</v>
      </c>
      <c r="L10071" t="s">
        <v>252</v>
      </c>
    </row>
    <row r="10072" spans="9:12" x14ac:dyDescent="0.45">
      <c r="I10072" t="s">
        <v>441</v>
      </c>
      <c r="J10072" t="s">
        <v>813</v>
      </c>
      <c r="K10072">
        <v>0</v>
      </c>
      <c r="L10072" t="s">
        <v>252</v>
      </c>
    </row>
    <row r="10073" spans="9:12" x14ac:dyDescent="0.45">
      <c r="I10073" t="s">
        <v>441</v>
      </c>
      <c r="J10073" t="s">
        <v>814</v>
      </c>
      <c r="K10073">
        <v>0</v>
      </c>
      <c r="L10073" t="s">
        <v>252</v>
      </c>
    </row>
    <row r="10074" spans="9:12" x14ac:dyDescent="0.45">
      <c r="I10074" t="s">
        <v>441</v>
      </c>
      <c r="J10074" t="s">
        <v>815</v>
      </c>
      <c r="K10074">
        <v>0</v>
      </c>
      <c r="L10074" t="s">
        <v>252</v>
      </c>
    </row>
    <row r="10075" spans="9:12" x14ac:dyDescent="0.45">
      <c r="I10075" t="s">
        <v>441</v>
      </c>
      <c r="J10075" t="s">
        <v>816</v>
      </c>
      <c r="K10075">
        <v>0</v>
      </c>
      <c r="L10075" t="s">
        <v>252</v>
      </c>
    </row>
    <row r="10076" spans="9:12" x14ac:dyDescent="0.45">
      <c r="I10076" t="s">
        <v>441</v>
      </c>
      <c r="J10076" t="s">
        <v>817</v>
      </c>
      <c r="K10076">
        <v>0</v>
      </c>
      <c r="L10076" t="s">
        <v>252</v>
      </c>
    </row>
    <row r="10077" spans="9:12" x14ac:dyDescent="0.45">
      <c r="I10077" t="s">
        <v>441</v>
      </c>
      <c r="J10077" t="s">
        <v>818</v>
      </c>
      <c r="K10077">
        <v>0</v>
      </c>
      <c r="L10077" t="s">
        <v>252</v>
      </c>
    </row>
    <row r="10078" spans="9:12" x14ac:dyDescent="0.45">
      <c r="I10078" t="s">
        <v>441</v>
      </c>
      <c r="J10078" t="s">
        <v>819</v>
      </c>
      <c r="K10078">
        <v>0</v>
      </c>
      <c r="L10078" t="s">
        <v>252</v>
      </c>
    </row>
    <row r="10079" spans="9:12" x14ac:dyDescent="0.45">
      <c r="I10079" t="s">
        <v>441</v>
      </c>
      <c r="J10079" t="s">
        <v>820</v>
      </c>
      <c r="K10079">
        <v>0</v>
      </c>
      <c r="L10079" t="s">
        <v>252</v>
      </c>
    </row>
    <row r="10080" spans="9:12" x14ac:dyDescent="0.45">
      <c r="I10080" t="s">
        <v>441</v>
      </c>
      <c r="J10080" t="s">
        <v>821</v>
      </c>
      <c r="K10080">
        <v>0</v>
      </c>
      <c r="L10080" t="s">
        <v>252</v>
      </c>
    </row>
    <row r="10081" spans="9:12" x14ac:dyDescent="0.45">
      <c r="I10081" t="s">
        <v>441</v>
      </c>
      <c r="J10081" t="s">
        <v>822</v>
      </c>
      <c r="K10081">
        <v>0</v>
      </c>
      <c r="L10081" t="s">
        <v>252</v>
      </c>
    </row>
    <row r="10082" spans="9:12" x14ac:dyDescent="0.45">
      <c r="I10082" t="s">
        <v>441</v>
      </c>
      <c r="J10082" t="s">
        <v>823</v>
      </c>
      <c r="K10082">
        <v>0</v>
      </c>
      <c r="L10082" t="s">
        <v>252</v>
      </c>
    </row>
    <row r="10083" spans="9:12" x14ac:dyDescent="0.45">
      <c r="I10083" t="s">
        <v>441</v>
      </c>
      <c r="J10083" t="s">
        <v>824</v>
      </c>
      <c r="K10083">
        <v>1.0883306316099002E-4</v>
      </c>
      <c r="L10083" t="s">
        <v>252</v>
      </c>
    </row>
    <row r="10084" spans="9:12" x14ac:dyDescent="0.45">
      <c r="I10084" t="s">
        <v>441</v>
      </c>
      <c r="J10084" t="s">
        <v>825</v>
      </c>
      <c r="K10084">
        <v>1.8125371472560027E-4</v>
      </c>
      <c r="L10084" t="s">
        <v>252</v>
      </c>
    </row>
    <row r="10085" spans="9:12" x14ac:dyDescent="0.45">
      <c r="I10085" t="s">
        <v>441</v>
      </c>
      <c r="J10085" t="s">
        <v>826</v>
      </c>
      <c r="K10085">
        <v>3.334091399434756E-4</v>
      </c>
      <c r="L10085" t="s">
        <v>252</v>
      </c>
    </row>
    <row r="10086" spans="9:12" x14ac:dyDescent="0.45">
      <c r="I10086" t="s">
        <v>441</v>
      </c>
      <c r="J10086" t="s">
        <v>827</v>
      </c>
      <c r="K10086">
        <v>3.5571223629770823E-4</v>
      </c>
      <c r="L10086" t="s">
        <v>252</v>
      </c>
    </row>
    <row r="10087" spans="9:12" x14ac:dyDescent="0.45">
      <c r="I10087" t="s">
        <v>441</v>
      </c>
      <c r="J10087" t="s">
        <v>828</v>
      </c>
      <c r="K10087">
        <v>3.6037517024681021E-4</v>
      </c>
      <c r="L10087" t="s">
        <v>252</v>
      </c>
    </row>
    <row r="10088" spans="9:12" x14ac:dyDescent="0.45">
      <c r="I10088" t="s">
        <v>441</v>
      </c>
      <c r="J10088" t="s">
        <v>829</v>
      </c>
      <c r="K10088">
        <v>3.5269088225029491E-4</v>
      </c>
      <c r="L10088" t="s">
        <v>252</v>
      </c>
    </row>
    <row r="10089" spans="9:12" x14ac:dyDescent="0.45">
      <c r="I10089" t="s">
        <v>441</v>
      </c>
      <c r="J10089" t="s">
        <v>830</v>
      </c>
      <c r="K10089">
        <v>3.6331206757761204E-4</v>
      </c>
      <c r="L10089" t="s">
        <v>252</v>
      </c>
    </row>
    <row r="10090" spans="9:12" x14ac:dyDescent="0.45">
      <c r="I10090" t="s">
        <v>441</v>
      </c>
      <c r="J10090" t="s">
        <v>831</v>
      </c>
      <c r="K10090">
        <v>3.3719044826902017E-4</v>
      </c>
      <c r="L10090" t="s">
        <v>252</v>
      </c>
    </row>
    <row r="10091" spans="9:12" x14ac:dyDescent="0.45">
      <c r="I10091" t="s">
        <v>441</v>
      </c>
      <c r="J10091" t="s">
        <v>832</v>
      </c>
      <c r="K10091">
        <v>2.7875139151236673E-4</v>
      </c>
      <c r="L10091" t="s">
        <v>252</v>
      </c>
    </row>
    <row r="10092" spans="9:12" x14ac:dyDescent="0.45">
      <c r="I10092" t="s">
        <v>441</v>
      </c>
      <c r="J10092" t="s">
        <v>833</v>
      </c>
      <c r="K10092">
        <v>2.2269501143928978E-4</v>
      </c>
      <c r="L10092" t="s">
        <v>252</v>
      </c>
    </row>
    <row r="10093" spans="9:12" x14ac:dyDescent="0.45">
      <c r="I10093" t="s">
        <v>441</v>
      </c>
      <c r="J10093" t="s">
        <v>834</v>
      </c>
      <c r="K10093">
        <v>1.5171082874557154E-4</v>
      </c>
      <c r="L10093" t="s">
        <v>252</v>
      </c>
    </row>
    <row r="10094" spans="9:12" x14ac:dyDescent="0.45">
      <c r="I10094" t="s">
        <v>441</v>
      </c>
      <c r="J10094" t="s">
        <v>835</v>
      </c>
      <c r="K10094">
        <v>0</v>
      </c>
      <c r="L10094" t="s">
        <v>252</v>
      </c>
    </row>
    <row r="10095" spans="9:12" x14ac:dyDescent="0.45">
      <c r="I10095" t="s">
        <v>441</v>
      </c>
      <c r="J10095" t="s">
        <v>836</v>
      </c>
      <c r="K10095">
        <v>0</v>
      </c>
      <c r="L10095" t="s">
        <v>252</v>
      </c>
    </row>
    <row r="10096" spans="9:12" x14ac:dyDescent="0.45">
      <c r="I10096" t="s">
        <v>441</v>
      </c>
      <c r="J10096" t="s">
        <v>837</v>
      </c>
      <c r="K10096">
        <v>0</v>
      </c>
      <c r="L10096" t="s">
        <v>252</v>
      </c>
    </row>
    <row r="10097" spans="9:12" x14ac:dyDescent="0.45">
      <c r="I10097" t="s">
        <v>441</v>
      </c>
      <c r="J10097" t="s">
        <v>838</v>
      </c>
      <c r="K10097">
        <v>0</v>
      </c>
      <c r="L10097" t="s">
        <v>252</v>
      </c>
    </row>
    <row r="10098" spans="9:12" x14ac:dyDescent="0.45">
      <c r="I10098" t="s">
        <v>441</v>
      </c>
      <c r="J10098" t="s">
        <v>839</v>
      </c>
      <c r="K10098">
        <v>0</v>
      </c>
      <c r="L10098" t="s">
        <v>252</v>
      </c>
    </row>
    <row r="10099" spans="9:12" x14ac:dyDescent="0.45">
      <c r="I10099" t="s">
        <v>441</v>
      </c>
      <c r="J10099" t="s">
        <v>840</v>
      </c>
      <c r="K10099">
        <v>0</v>
      </c>
      <c r="L10099" t="s">
        <v>252</v>
      </c>
    </row>
    <row r="10100" spans="9:12" x14ac:dyDescent="0.45">
      <c r="I10100" t="s">
        <v>441</v>
      </c>
      <c r="J10100" t="s">
        <v>841</v>
      </c>
      <c r="K10100">
        <v>0</v>
      </c>
      <c r="L10100" t="s">
        <v>252</v>
      </c>
    </row>
    <row r="10101" spans="9:12" x14ac:dyDescent="0.45">
      <c r="I10101" t="s">
        <v>441</v>
      </c>
      <c r="J10101" t="s">
        <v>842</v>
      </c>
      <c r="K10101">
        <v>0</v>
      </c>
      <c r="L10101" t="s">
        <v>252</v>
      </c>
    </row>
    <row r="10102" spans="9:12" x14ac:dyDescent="0.45">
      <c r="I10102" t="s">
        <v>441</v>
      </c>
      <c r="J10102" t="s">
        <v>843</v>
      </c>
      <c r="K10102">
        <v>0</v>
      </c>
      <c r="L10102" t="s">
        <v>252</v>
      </c>
    </row>
    <row r="10103" spans="9:12" x14ac:dyDescent="0.45">
      <c r="I10103" t="s">
        <v>441</v>
      </c>
      <c r="J10103" t="s">
        <v>844</v>
      </c>
      <c r="K10103">
        <v>0</v>
      </c>
      <c r="L10103" t="s">
        <v>252</v>
      </c>
    </row>
    <row r="10104" spans="9:12" x14ac:dyDescent="0.45">
      <c r="I10104" t="s">
        <v>441</v>
      </c>
      <c r="J10104" t="s">
        <v>845</v>
      </c>
      <c r="K10104">
        <v>0</v>
      </c>
      <c r="L10104" t="s">
        <v>252</v>
      </c>
    </row>
    <row r="10105" spans="9:12" x14ac:dyDescent="0.45">
      <c r="I10105" t="s">
        <v>441</v>
      </c>
      <c r="J10105" t="s">
        <v>846</v>
      </c>
      <c r="K10105">
        <v>0</v>
      </c>
      <c r="L10105" t="s">
        <v>252</v>
      </c>
    </row>
    <row r="10106" spans="9:12" x14ac:dyDescent="0.45">
      <c r="I10106" t="s">
        <v>441</v>
      </c>
      <c r="J10106" t="s">
        <v>847</v>
      </c>
      <c r="K10106">
        <v>0</v>
      </c>
      <c r="L10106" t="s">
        <v>252</v>
      </c>
    </row>
    <row r="10107" spans="9:12" x14ac:dyDescent="0.45">
      <c r="I10107" t="s">
        <v>441</v>
      </c>
      <c r="J10107" t="s">
        <v>848</v>
      </c>
      <c r="K10107">
        <v>4.9282433067419673E-5</v>
      </c>
      <c r="L10107" t="s">
        <v>252</v>
      </c>
    </row>
    <row r="10108" spans="9:12" x14ac:dyDescent="0.45">
      <c r="I10108" t="s">
        <v>441</v>
      </c>
      <c r="J10108" t="s">
        <v>849</v>
      </c>
      <c r="K10108">
        <v>9.9471277091548298E-5</v>
      </c>
      <c r="L10108" t="s">
        <v>252</v>
      </c>
    </row>
    <row r="10109" spans="9:12" x14ac:dyDescent="0.45">
      <c r="I10109" t="s">
        <v>441</v>
      </c>
      <c r="J10109" t="s">
        <v>850</v>
      </c>
      <c r="K10109">
        <v>2.2609404840776335E-4</v>
      </c>
      <c r="L10109" t="s">
        <v>252</v>
      </c>
    </row>
    <row r="10110" spans="9:12" x14ac:dyDescent="0.45">
      <c r="I10110" t="s">
        <v>441</v>
      </c>
      <c r="J10110" t="s">
        <v>851</v>
      </c>
      <c r="K10110">
        <v>2.9647309732758637E-4</v>
      </c>
      <c r="L10110" t="s">
        <v>252</v>
      </c>
    </row>
    <row r="10111" spans="9:12" x14ac:dyDescent="0.45">
      <c r="I10111" t="s">
        <v>441</v>
      </c>
      <c r="J10111" t="s">
        <v>852</v>
      </c>
      <c r="K10111">
        <v>2.8003497985954189E-4</v>
      </c>
      <c r="L10111" t="s">
        <v>252</v>
      </c>
    </row>
    <row r="10112" spans="9:12" x14ac:dyDescent="0.45">
      <c r="I10112" t="s">
        <v>441</v>
      </c>
      <c r="J10112" t="s">
        <v>853</v>
      </c>
      <c r="K10112">
        <v>2.6328624953776843E-4</v>
      </c>
      <c r="L10112" t="s">
        <v>252</v>
      </c>
    </row>
    <row r="10113" spans="9:12" x14ac:dyDescent="0.45">
      <c r="I10113" t="s">
        <v>441</v>
      </c>
      <c r="J10113" t="s">
        <v>854</v>
      </c>
      <c r="K10113">
        <v>2.713435105650823E-4</v>
      </c>
      <c r="L10113" t="s">
        <v>252</v>
      </c>
    </row>
    <row r="10114" spans="9:12" x14ac:dyDescent="0.45">
      <c r="I10114" t="s">
        <v>441</v>
      </c>
      <c r="J10114" t="s">
        <v>855</v>
      </c>
      <c r="K10114">
        <v>1.7221724803755052E-4</v>
      </c>
      <c r="L10114" t="s">
        <v>252</v>
      </c>
    </row>
    <row r="10115" spans="9:12" x14ac:dyDescent="0.45">
      <c r="I10115" t="s">
        <v>441</v>
      </c>
      <c r="J10115" t="s">
        <v>856</v>
      </c>
      <c r="K10115">
        <v>1.4753689012624499E-4</v>
      </c>
      <c r="L10115" t="s">
        <v>252</v>
      </c>
    </row>
    <row r="10116" spans="9:12" x14ac:dyDescent="0.45">
      <c r="I10116" t="s">
        <v>441</v>
      </c>
      <c r="J10116" t="s">
        <v>857</v>
      </c>
      <c r="K10116">
        <v>1.1707128444649626E-4</v>
      </c>
      <c r="L10116" t="s">
        <v>252</v>
      </c>
    </row>
    <row r="10117" spans="9:12" x14ac:dyDescent="0.45">
      <c r="I10117" t="s">
        <v>441</v>
      </c>
      <c r="J10117" t="s">
        <v>858</v>
      </c>
      <c r="K10117">
        <v>5.722857906815807E-5</v>
      </c>
      <c r="L10117" t="s">
        <v>252</v>
      </c>
    </row>
    <row r="10118" spans="9:12" x14ac:dyDescent="0.45">
      <c r="I10118" t="s">
        <v>441</v>
      </c>
      <c r="J10118" t="s">
        <v>859</v>
      </c>
      <c r="K10118">
        <v>0</v>
      </c>
      <c r="L10118" t="s">
        <v>252</v>
      </c>
    </row>
    <row r="10119" spans="9:12" x14ac:dyDescent="0.45">
      <c r="I10119" t="s">
        <v>441</v>
      </c>
      <c r="J10119" t="s">
        <v>860</v>
      </c>
      <c r="K10119">
        <v>0</v>
      </c>
      <c r="L10119" t="s">
        <v>252</v>
      </c>
    </row>
    <row r="10120" spans="9:12" x14ac:dyDescent="0.45">
      <c r="I10120" t="s">
        <v>441</v>
      </c>
      <c r="J10120" t="s">
        <v>861</v>
      </c>
      <c r="K10120">
        <v>0</v>
      </c>
      <c r="L10120" t="s">
        <v>252</v>
      </c>
    </row>
    <row r="10121" spans="9:12" x14ac:dyDescent="0.45">
      <c r="I10121" t="s">
        <v>441</v>
      </c>
      <c r="J10121" t="s">
        <v>862</v>
      </c>
      <c r="K10121">
        <v>0</v>
      </c>
      <c r="L10121" t="s">
        <v>252</v>
      </c>
    </row>
    <row r="10122" spans="9:12" x14ac:dyDescent="0.45">
      <c r="I10122" t="s">
        <v>441</v>
      </c>
      <c r="J10122" t="s">
        <v>863</v>
      </c>
      <c r="K10122">
        <v>0</v>
      </c>
      <c r="L10122" t="s">
        <v>252</v>
      </c>
    </row>
    <row r="10123" spans="9:12" x14ac:dyDescent="0.45">
      <c r="I10123" t="s">
        <v>441</v>
      </c>
      <c r="J10123" t="s">
        <v>864</v>
      </c>
      <c r="K10123">
        <v>0</v>
      </c>
      <c r="L10123" t="s">
        <v>252</v>
      </c>
    </row>
    <row r="10124" spans="9:12" x14ac:dyDescent="0.45">
      <c r="I10124" t="s">
        <v>441</v>
      </c>
      <c r="J10124" t="s">
        <v>865</v>
      </c>
      <c r="K10124">
        <v>0</v>
      </c>
      <c r="L10124" t="s">
        <v>252</v>
      </c>
    </row>
    <row r="10125" spans="9:12" x14ac:dyDescent="0.45">
      <c r="I10125" t="s">
        <v>441</v>
      </c>
      <c r="J10125" t="s">
        <v>866</v>
      </c>
      <c r="K10125">
        <v>0</v>
      </c>
      <c r="L10125" t="s">
        <v>252</v>
      </c>
    </row>
    <row r="10126" spans="9:12" x14ac:dyDescent="0.45">
      <c r="I10126" t="s">
        <v>441</v>
      </c>
      <c r="J10126" t="s">
        <v>867</v>
      </c>
      <c r="K10126">
        <v>0</v>
      </c>
      <c r="L10126" t="s">
        <v>252</v>
      </c>
    </row>
    <row r="10127" spans="9:12" x14ac:dyDescent="0.45">
      <c r="I10127" t="s">
        <v>441</v>
      </c>
      <c r="J10127" t="s">
        <v>868</v>
      </c>
      <c r="K10127">
        <v>0</v>
      </c>
      <c r="L10127" t="s">
        <v>252</v>
      </c>
    </row>
    <row r="10128" spans="9:12" x14ac:dyDescent="0.45">
      <c r="I10128" t="s">
        <v>441</v>
      </c>
      <c r="J10128" t="s">
        <v>869</v>
      </c>
      <c r="K10128">
        <v>0</v>
      </c>
      <c r="L10128" t="s">
        <v>252</v>
      </c>
    </row>
    <row r="10129" spans="9:12" x14ac:dyDescent="0.45">
      <c r="I10129" t="s">
        <v>441</v>
      </c>
      <c r="J10129" t="s">
        <v>870</v>
      </c>
      <c r="K10129">
        <v>0</v>
      </c>
      <c r="L10129" t="s">
        <v>252</v>
      </c>
    </row>
    <row r="10130" spans="9:12" x14ac:dyDescent="0.45">
      <c r="I10130" t="s">
        <v>441</v>
      </c>
      <c r="J10130" t="s">
        <v>871</v>
      </c>
      <c r="K10130">
        <v>0</v>
      </c>
      <c r="L10130" t="s">
        <v>252</v>
      </c>
    </row>
    <row r="10131" spans="9:12" x14ac:dyDescent="0.45">
      <c r="I10131" t="s">
        <v>441</v>
      </c>
      <c r="J10131" t="s">
        <v>872</v>
      </c>
      <c r="K10131">
        <v>1.0053321976466519E-4</v>
      </c>
      <c r="L10131" t="s">
        <v>252</v>
      </c>
    </row>
    <row r="10132" spans="9:12" x14ac:dyDescent="0.45">
      <c r="I10132" t="s">
        <v>441</v>
      </c>
      <c r="J10132" t="s">
        <v>873</v>
      </c>
      <c r="K10132">
        <v>1.5540474068875739E-4</v>
      </c>
      <c r="L10132" t="s">
        <v>252</v>
      </c>
    </row>
    <row r="10133" spans="9:12" x14ac:dyDescent="0.45">
      <c r="I10133" t="s">
        <v>441</v>
      </c>
      <c r="J10133" t="s">
        <v>874</v>
      </c>
      <c r="K10133">
        <v>2.5326418204513256E-4</v>
      </c>
      <c r="L10133" t="s">
        <v>252</v>
      </c>
    </row>
    <row r="10134" spans="9:12" x14ac:dyDescent="0.45">
      <c r="I10134" t="s">
        <v>441</v>
      </c>
      <c r="J10134" t="s">
        <v>875</v>
      </c>
      <c r="K10134">
        <v>3.1326460967377436E-4</v>
      </c>
      <c r="L10134" t="s">
        <v>252</v>
      </c>
    </row>
    <row r="10135" spans="9:12" x14ac:dyDescent="0.45">
      <c r="I10135" t="s">
        <v>441</v>
      </c>
      <c r="J10135" t="s">
        <v>876</v>
      </c>
      <c r="K10135">
        <v>3.0834406432509842E-4</v>
      </c>
      <c r="L10135" t="s">
        <v>252</v>
      </c>
    </row>
    <row r="10136" spans="9:12" x14ac:dyDescent="0.45">
      <c r="I10136" t="s">
        <v>441</v>
      </c>
      <c r="J10136" t="s">
        <v>877</v>
      </c>
      <c r="K10136">
        <v>2.94665317917885E-4</v>
      </c>
      <c r="L10136" t="s">
        <v>252</v>
      </c>
    </row>
    <row r="10137" spans="9:12" x14ac:dyDescent="0.45">
      <c r="I10137" t="s">
        <v>441</v>
      </c>
      <c r="J10137" t="s">
        <v>878</v>
      </c>
      <c r="K10137">
        <v>2.3152274025918203E-4</v>
      </c>
      <c r="L10137" t="s">
        <v>252</v>
      </c>
    </row>
    <row r="10138" spans="9:12" x14ac:dyDescent="0.45">
      <c r="I10138" t="s">
        <v>441</v>
      </c>
      <c r="J10138" t="s">
        <v>879</v>
      </c>
      <c r="K10138">
        <v>2.1496648703167289E-4</v>
      </c>
      <c r="L10138" t="s">
        <v>252</v>
      </c>
    </row>
    <row r="10139" spans="9:12" x14ac:dyDescent="0.45">
      <c r="I10139" t="s">
        <v>441</v>
      </c>
      <c r="J10139" t="s">
        <v>880</v>
      </c>
      <c r="K10139">
        <v>1.579038614220304E-4</v>
      </c>
      <c r="L10139" t="s">
        <v>252</v>
      </c>
    </row>
    <row r="10140" spans="9:12" x14ac:dyDescent="0.45">
      <c r="I10140" t="s">
        <v>441</v>
      </c>
      <c r="J10140" t="s">
        <v>881</v>
      </c>
      <c r="K10140">
        <v>1.3361246495353487E-4</v>
      </c>
      <c r="L10140" t="s">
        <v>252</v>
      </c>
    </row>
    <row r="10141" spans="9:12" x14ac:dyDescent="0.45">
      <c r="I10141" t="s">
        <v>441</v>
      </c>
      <c r="J10141" t="s">
        <v>882</v>
      </c>
      <c r="K10141">
        <v>7.3052332951002209E-5</v>
      </c>
      <c r="L10141" t="s">
        <v>252</v>
      </c>
    </row>
    <row r="10142" spans="9:12" x14ac:dyDescent="0.45">
      <c r="I10142" t="s">
        <v>441</v>
      </c>
      <c r="J10142" t="s">
        <v>883</v>
      </c>
      <c r="K10142">
        <v>0</v>
      </c>
      <c r="L10142" t="s">
        <v>252</v>
      </c>
    </row>
    <row r="10143" spans="9:12" x14ac:dyDescent="0.45">
      <c r="I10143" t="s">
        <v>441</v>
      </c>
      <c r="J10143" t="s">
        <v>884</v>
      </c>
      <c r="K10143">
        <v>0</v>
      </c>
      <c r="L10143" t="s">
        <v>252</v>
      </c>
    </row>
    <row r="10144" spans="9:12" x14ac:dyDescent="0.45">
      <c r="I10144" t="s">
        <v>441</v>
      </c>
      <c r="J10144" t="s">
        <v>885</v>
      </c>
      <c r="K10144">
        <v>0</v>
      </c>
      <c r="L10144" t="s">
        <v>252</v>
      </c>
    </row>
    <row r="10145" spans="9:12" x14ac:dyDescent="0.45">
      <c r="I10145" t="s">
        <v>441</v>
      </c>
      <c r="J10145" t="s">
        <v>886</v>
      </c>
      <c r="K10145">
        <v>0</v>
      </c>
      <c r="L10145" t="s">
        <v>252</v>
      </c>
    </row>
    <row r="10146" spans="9:12" x14ac:dyDescent="0.45">
      <c r="I10146" t="s">
        <v>441</v>
      </c>
      <c r="J10146" t="s">
        <v>887</v>
      </c>
      <c r="K10146">
        <v>0</v>
      </c>
      <c r="L10146" t="s">
        <v>252</v>
      </c>
    </row>
    <row r="10147" spans="9:12" x14ac:dyDescent="0.45">
      <c r="I10147" t="s">
        <v>441</v>
      </c>
      <c r="J10147" t="s">
        <v>888</v>
      </c>
      <c r="K10147">
        <v>0</v>
      </c>
      <c r="L10147" t="s">
        <v>252</v>
      </c>
    </row>
    <row r="10148" spans="9:12" x14ac:dyDescent="0.45">
      <c r="I10148" t="s">
        <v>441</v>
      </c>
      <c r="J10148" t="s">
        <v>889</v>
      </c>
      <c r="K10148">
        <v>0</v>
      </c>
      <c r="L10148" t="s">
        <v>252</v>
      </c>
    </row>
    <row r="10149" spans="9:12" x14ac:dyDescent="0.45">
      <c r="I10149" t="s">
        <v>441</v>
      </c>
      <c r="J10149" t="s">
        <v>890</v>
      </c>
      <c r="K10149">
        <v>0</v>
      </c>
      <c r="L10149" t="s">
        <v>252</v>
      </c>
    </row>
    <row r="10150" spans="9:12" x14ac:dyDescent="0.45">
      <c r="I10150" t="s">
        <v>441</v>
      </c>
      <c r="J10150" t="s">
        <v>891</v>
      </c>
      <c r="K10150">
        <v>0</v>
      </c>
      <c r="L10150" t="s">
        <v>252</v>
      </c>
    </row>
    <row r="10151" spans="9:12" x14ac:dyDescent="0.45">
      <c r="I10151" t="s">
        <v>441</v>
      </c>
      <c r="J10151" t="s">
        <v>892</v>
      </c>
      <c r="K10151">
        <v>0</v>
      </c>
      <c r="L10151" t="s">
        <v>252</v>
      </c>
    </row>
    <row r="10152" spans="9:12" x14ac:dyDescent="0.45">
      <c r="I10152" t="s">
        <v>441</v>
      </c>
      <c r="J10152" t="s">
        <v>893</v>
      </c>
      <c r="K10152">
        <v>0</v>
      </c>
      <c r="L10152" t="s">
        <v>252</v>
      </c>
    </row>
    <row r="10153" spans="9:12" x14ac:dyDescent="0.45">
      <c r="I10153" t="s">
        <v>441</v>
      </c>
      <c r="J10153" t="s">
        <v>894</v>
      </c>
      <c r="K10153">
        <v>0</v>
      </c>
      <c r="L10153" t="s">
        <v>252</v>
      </c>
    </row>
    <row r="10154" spans="9:12" x14ac:dyDescent="0.45">
      <c r="I10154" t="s">
        <v>441</v>
      </c>
      <c r="J10154" t="s">
        <v>895</v>
      </c>
      <c r="K10154">
        <v>0</v>
      </c>
      <c r="L10154" t="s">
        <v>252</v>
      </c>
    </row>
    <row r="10155" spans="9:12" x14ac:dyDescent="0.45">
      <c r="I10155" t="s">
        <v>441</v>
      </c>
      <c r="J10155" t="s">
        <v>896</v>
      </c>
      <c r="K10155">
        <v>6.472327525460475E-5</v>
      </c>
      <c r="L10155" t="s">
        <v>252</v>
      </c>
    </row>
    <row r="10156" spans="9:12" x14ac:dyDescent="0.45">
      <c r="I10156" t="s">
        <v>441</v>
      </c>
      <c r="J10156" t="s">
        <v>897</v>
      </c>
      <c r="K10156">
        <v>1.5258405057463518E-4</v>
      </c>
      <c r="L10156" t="s">
        <v>252</v>
      </c>
    </row>
    <row r="10157" spans="9:12" x14ac:dyDescent="0.45">
      <c r="I10157" t="s">
        <v>441</v>
      </c>
      <c r="J10157" t="s">
        <v>898</v>
      </c>
      <c r="K10157">
        <v>2.7905325197212814E-4</v>
      </c>
      <c r="L10157" t="s">
        <v>252</v>
      </c>
    </row>
    <row r="10158" spans="9:12" x14ac:dyDescent="0.45">
      <c r="I10158" t="s">
        <v>441</v>
      </c>
      <c r="J10158" t="s">
        <v>899</v>
      </c>
      <c r="K10158">
        <v>3.4385703445427178E-4</v>
      </c>
      <c r="L10158" t="s">
        <v>252</v>
      </c>
    </row>
    <row r="10159" spans="9:12" x14ac:dyDescent="0.45">
      <c r="I10159" t="s">
        <v>441</v>
      </c>
      <c r="J10159" t="s">
        <v>900</v>
      </c>
      <c r="K10159">
        <v>3.6061250683102388E-4</v>
      </c>
      <c r="L10159" t="s">
        <v>252</v>
      </c>
    </row>
    <row r="10160" spans="9:12" x14ac:dyDescent="0.45">
      <c r="I10160" t="s">
        <v>441</v>
      </c>
      <c r="J10160" t="s">
        <v>901</v>
      </c>
      <c r="K10160">
        <v>3.4566519884063313E-4</v>
      </c>
      <c r="L10160" t="s">
        <v>252</v>
      </c>
    </row>
    <row r="10161" spans="9:12" x14ac:dyDescent="0.45">
      <c r="I10161" t="s">
        <v>441</v>
      </c>
      <c r="J10161" t="s">
        <v>902</v>
      </c>
      <c r="K10161">
        <v>2.9374284625772443E-4</v>
      </c>
      <c r="L10161" t="s">
        <v>252</v>
      </c>
    </row>
    <row r="10162" spans="9:12" x14ac:dyDescent="0.45">
      <c r="I10162" t="s">
        <v>441</v>
      </c>
      <c r="J10162" t="s">
        <v>903</v>
      </c>
      <c r="K10162">
        <v>2.7161593114517746E-4</v>
      </c>
      <c r="L10162" t="s">
        <v>252</v>
      </c>
    </row>
    <row r="10163" spans="9:12" x14ac:dyDescent="0.45">
      <c r="I10163" t="s">
        <v>441</v>
      </c>
      <c r="J10163" t="s">
        <v>904</v>
      </c>
      <c r="K10163">
        <v>2.069581194697743E-4</v>
      </c>
      <c r="L10163" t="s">
        <v>252</v>
      </c>
    </row>
    <row r="10164" spans="9:12" x14ac:dyDescent="0.45">
      <c r="I10164" t="s">
        <v>441</v>
      </c>
      <c r="J10164" t="s">
        <v>905</v>
      </c>
      <c r="K10164">
        <v>1.5723156604679727E-4</v>
      </c>
      <c r="L10164" t="s">
        <v>252</v>
      </c>
    </row>
    <row r="10165" spans="9:12" x14ac:dyDescent="0.45">
      <c r="I10165" t="s">
        <v>441</v>
      </c>
      <c r="J10165" t="s">
        <v>906</v>
      </c>
      <c r="K10165">
        <v>8.7183482247856362E-5</v>
      </c>
      <c r="L10165" t="s">
        <v>252</v>
      </c>
    </row>
    <row r="10166" spans="9:12" x14ac:dyDescent="0.45">
      <c r="I10166" t="s">
        <v>441</v>
      </c>
      <c r="J10166" t="s">
        <v>907</v>
      </c>
      <c r="K10166">
        <v>0</v>
      </c>
      <c r="L10166" t="s">
        <v>252</v>
      </c>
    </row>
    <row r="10167" spans="9:12" x14ac:dyDescent="0.45">
      <c r="I10167" t="s">
        <v>441</v>
      </c>
      <c r="J10167" t="s">
        <v>908</v>
      </c>
      <c r="K10167">
        <v>0</v>
      </c>
      <c r="L10167" t="s">
        <v>252</v>
      </c>
    </row>
    <row r="10168" spans="9:12" x14ac:dyDescent="0.45">
      <c r="I10168" t="s">
        <v>441</v>
      </c>
      <c r="J10168" t="s">
        <v>909</v>
      </c>
      <c r="K10168">
        <v>0</v>
      </c>
      <c r="L10168" t="s">
        <v>252</v>
      </c>
    </row>
    <row r="10169" spans="9:12" x14ac:dyDescent="0.45">
      <c r="I10169" t="s">
        <v>441</v>
      </c>
      <c r="J10169" t="s">
        <v>910</v>
      </c>
      <c r="K10169">
        <v>0</v>
      </c>
      <c r="L10169" t="s">
        <v>252</v>
      </c>
    </row>
    <row r="10170" spans="9:12" x14ac:dyDescent="0.45">
      <c r="I10170" t="s">
        <v>441</v>
      </c>
      <c r="J10170" t="s">
        <v>911</v>
      </c>
      <c r="K10170">
        <v>0</v>
      </c>
      <c r="L10170" t="s">
        <v>252</v>
      </c>
    </row>
    <row r="10171" spans="9:12" x14ac:dyDescent="0.45">
      <c r="I10171" t="s">
        <v>441</v>
      </c>
      <c r="J10171" t="s">
        <v>912</v>
      </c>
      <c r="K10171">
        <v>0</v>
      </c>
      <c r="L10171" t="s">
        <v>252</v>
      </c>
    </row>
    <row r="10172" spans="9:12" x14ac:dyDescent="0.45">
      <c r="I10172" t="s">
        <v>441</v>
      </c>
      <c r="J10172" t="s">
        <v>913</v>
      </c>
      <c r="K10172">
        <v>0</v>
      </c>
      <c r="L10172" t="s">
        <v>252</v>
      </c>
    </row>
    <row r="10173" spans="9:12" x14ac:dyDescent="0.45">
      <c r="I10173" t="s">
        <v>441</v>
      </c>
      <c r="J10173" t="s">
        <v>914</v>
      </c>
      <c r="K10173">
        <v>0</v>
      </c>
      <c r="L10173" t="s">
        <v>252</v>
      </c>
    </row>
    <row r="10174" spans="9:12" x14ac:dyDescent="0.45">
      <c r="I10174" t="s">
        <v>441</v>
      </c>
      <c r="J10174" t="s">
        <v>915</v>
      </c>
      <c r="K10174">
        <v>0</v>
      </c>
      <c r="L10174" t="s">
        <v>252</v>
      </c>
    </row>
    <row r="10175" spans="9:12" x14ac:dyDescent="0.45">
      <c r="I10175" t="s">
        <v>441</v>
      </c>
      <c r="J10175" t="s">
        <v>916</v>
      </c>
      <c r="K10175">
        <v>0</v>
      </c>
      <c r="L10175" t="s">
        <v>252</v>
      </c>
    </row>
    <row r="10176" spans="9:12" x14ac:dyDescent="0.45">
      <c r="I10176" t="s">
        <v>441</v>
      </c>
      <c r="J10176" t="s">
        <v>917</v>
      </c>
      <c r="K10176">
        <v>0</v>
      </c>
      <c r="L10176" t="s">
        <v>252</v>
      </c>
    </row>
    <row r="10177" spans="9:12" x14ac:dyDescent="0.45">
      <c r="I10177" t="s">
        <v>441</v>
      </c>
      <c r="J10177" t="s">
        <v>918</v>
      </c>
      <c r="K10177">
        <v>0</v>
      </c>
      <c r="L10177" t="s">
        <v>252</v>
      </c>
    </row>
    <row r="10178" spans="9:12" x14ac:dyDescent="0.45">
      <c r="I10178" t="s">
        <v>441</v>
      </c>
      <c r="J10178" t="s">
        <v>919</v>
      </c>
      <c r="K10178">
        <v>0</v>
      </c>
      <c r="L10178" t="s">
        <v>252</v>
      </c>
    </row>
    <row r="10179" spans="9:12" x14ac:dyDescent="0.45">
      <c r="I10179" t="s">
        <v>441</v>
      </c>
      <c r="J10179" t="s">
        <v>920</v>
      </c>
      <c r="K10179">
        <v>2.4210443461989803E-5</v>
      </c>
      <c r="L10179" t="s">
        <v>252</v>
      </c>
    </row>
    <row r="10180" spans="9:12" x14ac:dyDescent="0.45">
      <c r="I10180" t="s">
        <v>441</v>
      </c>
      <c r="J10180" t="s">
        <v>921</v>
      </c>
      <c r="K10180">
        <v>5.1174788126283651E-5</v>
      </c>
      <c r="L10180" t="s">
        <v>252</v>
      </c>
    </row>
    <row r="10181" spans="9:12" x14ac:dyDescent="0.45">
      <c r="I10181" t="s">
        <v>441</v>
      </c>
      <c r="J10181" t="s">
        <v>922</v>
      </c>
      <c r="K10181">
        <v>1.1484280257550781E-4</v>
      </c>
      <c r="L10181" t="s">
        <v>252</v>
      </c>
    </row>
    <row r="10182" spans="9:12" x14ac:dyDescent="0.45">
      <c r="I10182" t="s">
        <v>441</v>
      </c>
      <c r="J10182" t="s">
        <v>923</v>
      </c>
      <c r="K10182">
        <v>1.9875074744626629E-4</v>
      </c>
      <c r="L10182" t="s">
        <v>252</v>
      </c>
    </row>
    <row r="10183" spans="9:12" x14ac:dyDescent="0.45">
      <c r="I10183" t="s">
        <v>441</v>
      </c>
      <c r="J10183" t="s">
        <v>924</v>
      </c>
      <c r="K10183">
        <v>2.2688390840928049E-4</v>
      </c>
      <c r="L10183" t="s">
        <v>252</v>
      </c>
    </row>
    <row r="10184" spans="9:12" x14ac:dyDescent="0.45">
      <c r="I10184" t="s">
        <v>441</v>
      </c>
      <c r="J10184" t="s">
        <v>925</v>
      </c>
      <c r="K10184">
        <v>1.9735761326383121E-4</v>
      </c>
      <c r="L10184" t="s">
        <v>252</v>
      </c>
    </row>
    <row r="10185" spans="9:12" x14ac:dyDescent="0.45">
      <c r="I10185" t="s">
        <v>441</v>
      </c>
      <c r="J10185" t="s">
        <v>926</v>
      </c>
      <c r="K10185">
        <v>8.9885878094487121E-5</v>
      </c>
      <c r="L10185" t="s">
        <v>252</v>
      </c>
    </row>
    <row r="10186" spans="9:12" x14ac:dyDescent="0.45">
      <c r="I10186" t="s">
        <v>441</v>
      </c>
      <c r="J10186" t="s">
        <v>927</v>
      </c>
      <c r="K10186">
        <v>6.1982436446441424E-5</v>
      </c>
      <c r="L10186" t="s">
        <v>252</v>
      </c>
    </row>
    <row r="10187" spans="9:12" x14ac:dyDescent="0.45">
      <c r="I10187" t="s">
        <v>441</v>
      </c>
      <c r="J10187" t="s">
        <v>928</v>
      </c>
      <c r="K10187">
        <v>1.0482381567599864E-4</v>
      </c>
      <c r="L10187" t="s">
        <v>252</v>
      </c>
    </row>
    <row r="10188" spans="9:12" x14ac:dyDescent="0.45">
      <c r="I10188" t="s">
        <v>441</v>
      </c>
      <c r="J10188" t="s">
        <v>929</v>
      </c>
      <c r="K10188">
        <v>8.0425831244028745E-5</v>
      </c>
      <c r="L10188" t="s">
        <v>252</v>
      </c>
    </row>
    <row r="10189" spans="9:12" x14ac:dyDescent="0.45">
      <c r="I10189" t="s">
        <v>441</v>
      </c>
      <c r="J10189" t="s">
        <v>930</v>
      </c>
      <c r="K10189">
        <v>6.9341185548822589E-5</v>
      </c>
      <c r="L10189" t="s">
        <v>252</v>
      </c>
    </row>
    <row r="10190" spans="9:12" x14ac:dyDescent="0.45">
      <c r="I10190" t="s">
        <v>441</v>
      </c>
      <c r="J10190" t="s">
        <v>931</v>
      </c>
      <c r="K10190">
        <v>0</v>
      </c>
      <c r="L10190" t="s">
        <v>252</v>
      </c>
    </row>
    <row r="10191" spans="9:12" x14ac:dyDescent="0.45">
      <c r="I10191" t="s">
        <v>441</v>
      </c>
      <c r="J10191" t="s">
        <v>932</v>
      </c>
      <c r="K10191">
        <v>0</v>
      </c>
      <c r="L10191" t="s">
        <v>252</v>
      </c>
    </row>
    <row r="10192" spans="9:12" x14ac:dyDescent="0.45">
      <c r="I10192" t="s">
        <v>441</v>
      </c>
      <c r="J10192" t="s">
        <v>933</v>
      </c>
      <c r="K10192">
        <v>0</v>
      </c>
      <c r="L10192" t="s">
        <v>252</v>
      </c>
    </row>
    <row r="10193" spans="9:12" x14ac:dyDescent="0.45">
      <c r="I10193" t="s">
        <v>441</v>
      </c>
      <c r="J10193" t="s">
        <v>934</v>
      </c>
      <c r="K10193">
        <v>0</v>
      </c>
      <c r="L10193" t="s">
        <v>252</v>
      </c>
    </row>
    <row r="10194" spans="9:12" x14ac:dyDescent="0.45">
      <c r="I10194" t="s">
        <v>441</v>
      </c>
      <c r="J10194" t="s">
        <v>935</v>
      </c>
      <c r="K10194">
        <v>0</v>
      </c>
      <c r="L10194" t="s">
        <v>252</v>
      </c>
    </row>
    <row r="10195" spans="9:12" x14ac:dyDescent="0.45">
      <c r="I10195" t="s">
        <v>441</v>
      </c>
      <c r="J10195" t="s">
        <v>284</v>
      </c>
      <c r="K10195">
        <v>0</v>
      </c>
      <c r="L10195" t="s">
        <v>252</v>
      </c>
    </row>
    <row r="10196" spans="9:12" x14ac:dyDescent="0.45">
      <c r="I10196" t="s">
        <v>441</v>
      </c>
      <c r="J10196" t="s">
        <v>285</v>
      </c>
      <c r="K10196">
        <v>5.6986082802614279E-5</v>
      </c>
      <c r="L10196" t="s">
        <v>252</v>
      </c>
    </row>
    <row r="10197" spans="9:12" x14ac:dyDescent="0.45">
      <c r="I10197" t="s">
        <v>441</v>
      </c>
      <c r="J10197" t="s">
        <v>286</v>
      </c>
      <c r="K10197">
        <v>3.8224949018305526E-3</v>
      </c>
      <c r="L10197" t="s">
        <v>252</v>
      </c>
    </row>
    <row r="10198" spans="9:12" x14ac:dyDescent="0.45">
      <c r="I10198" t="s">
        <v>441</v>
      </c>
      <c r="J10198" t="s">
        <v>287</v>
      </c>
      <c r="K10198">
        <v>6.7613427792525506E-3</v>
      </c>
      <c r="L10198" t="s">
        <v>252</v>
      </c>
    </row>
    <row r="10199" spans="9:12" x14ac:dyDescent="0.45">
      <c r="I10199" t="s">
        <v>441</v>
      </c>
      <c r="J10199" t="s">
        <v>288</v>
      </c>
      <c r="K10199">
        <v>5.7540412968636802E-2</v>
      </c>
      <c r="L10199" t="s">
        <v>252</v>
      </c>
    </row>
    <row r="10200" spans="9:12" x14ac:dyDescent="0.45">
      <c r="I10200" t="s">
        <v>441</v>
      </c>
      <c r="J10200" t="s">
        <v>289</v>
      </c>
      <c r="K10200">
        <v>7.7907457143698159E-3</v>
      </c>
      <c r="L10200" t="s">
        <v>252</v>
      </c>
    </row>
    <row r="10201" spans="9:12" x14ac:dyDescent="0.45">
      <c r="I10201" t="s">
        <v>441</v>
      </c>
      <c r="J10201" t="s">
        <v>290</v>
      </c>
      <c r="K10201">
        <v>9.7228712523815038E-3</v>
      </c>
      <c r="L10201" t="s">
        <v>252</v>
      </c>
    </row>
    <row r="10202" spans="9:12" x14ac:dyDescent="0.45">
      <c r="I10202" t="s">
        <v>441</v>
      </c>
      <c r="J10202" t="s">
        <v>291</v>
      </c>
      <c r="K10202">
        <v>0</v>
      </c>
      <c r="L10202" t="s">
        <v>252</v>
      </c>
    </row>
    <row r="10203" spans="9:12" x14ac:dyDescent="0.45">
      <c r="I10203" t="s">
        <v>441</v>
      </c>
      <c r="J10203" t="s">
        <v>936</v>
      </c>
      <c r="K10203">
        <v>0</v>
      </c>
      <c r="L10203" t="s">
        <v>252</v>
      </c>
    </row>
    <row r="10204" spans="9:12" x14ac:dyDescent="0.45">
      <c r="I10204" t="s">
        <v>441</v>
      </c>
      <c r="J10204" t="s">
        <v>937</v>
      </c>
      <c r="K10204">
        <v>0</v>
      </c>
      <c r="L10204" t="s">
        <v>252</v>
      </c>
    </row>
    <row r="10205" spans="9:12" x14ac:dyDescent="0.45">
      <c r="I10205" t="s">
        <v>441</v>
      </c>
      <c r="J10205" t="s">
        <v>938</v>
      </c>
      <c r="K10205">
        <v>0</v>
      </c>
      <c r="L10205" t="s">
        <v>252</v>
      </c>
    </row>
    <row r="10206" spans="9:12" x14ac:dyDescent="0.45">
      <c r="I10206" t="s">
        <v>441</v>
      </c>
      <c r="J10206" t="s">
        <v>939</v>
      </c>
      <c r="K10206">
        <v>0</v>
      </c>
      <c r="L10206" t="s">
        <v>252</v>
      </c>
    </row>
    <row r="10207" spans="9:12" x14ac:dyDescent="0.45">
      <c r="I10207" t="s">
        <v>441</v>
      </c>
      <c r="J10207" t="s">
        <v>940</v>
      </c>
      <c r="K10207">
        <v>0</v>
      </c>
      <c r="L10207" t="s">
        <v>252</v>
      </c>
    </row>
    <row r="10208" spans="9:12" x14ac:dyDescent="0.45">
      <c r="I10208" t="s">
        <v>441</v>
      </c>
      <c r="J10208" t="s">
        <v>941</v>
      </c>
      <c r="K10208">
        <v>0</v>
      </c>
      <c r="L10208" t="s">
        <v>252</v>
      </c>
    </row>
    <row r="10209" spans="9:12" x14ac:dyDescent="0.45">
      <c r="I10209" t="s">
        <v>441</v>
      </c>
      <c r="J10209" t="s">
        <v>942</v>
      </c>
      <c r="K10209">
        <v>0</v>
      </c>
      <c r="L10209" t="s">
        <v>252</v>
      </c>
    </row>
    <row r="10210" spans="9:12" x14ac:dyDescent="0.45">
      <c r="I10210" t="s">
        <v>441</v>
      </c>
      <c r="J10210" t="s">
        <v>943</v>
      </c>
      <c r="K10210">
        <v>0</v>
      </c>
      <c r="L10210" t="s">
        <v>252</v>
      </c>
    </row>
    <row r="10211" spans="9:12" x14ac:dyDescent="0.45">
      <c r="I10211" t="s">
        <v>441</v>
      </c>
      <c r="J10211" t="s">
        <v>944</v>
      </c>
      <c r="K10211">
        <v>2.0040530283219394E-4</v>
      </c>
      <c r="L10211" t="s">
        <v>252</v>
      </c>
    </row>
    <row r="10212" spans="9:12" x14ac:dyDescent="0.45">
      <c r="I10212" t="s">
        <v>441</v>
      </c>
      <c r="J10212" t="s">
        <v>945</v>
      </c>
      <c r="K10212">
        <v>3.3338525458358615E-4</v>
      </c>
      <c r="L10212" t="s">
        <v>252</v>
      </c>
    </row>
    <row r="10213" spans="9:12" x14ac:dyDescent="0.45">
      <c r="I10213" t="s">
        <v>441</v>
      </c>
      <c r="J10213" t="s">
        <v>946</v>
      </c>
      <c r="K10213">
        <v>3.9301792492739049E-4</v>
      </c>
      <c r="L10213" t="s">
        <v>252</v>
      </c>
    </row>
    <row r="10214" spans="9:12" x14ac:dyDescent="0.45">
      <c r="I10214" t="s">
        <v>441</v>
      </c>
      <c r="J10214" t="s">
        <v>947</v>
      </c>
      <c r="K10214">
        <v>4.347403382970768E-4</v>
      </c>
      <c r="L10214" t="s">
        <v>252</v>
      </c>
    </row>
    <row r="10215" spans="9:12" x14ac:dyDescent="0.45">
      <c r="I10215" t="s">
        <v>441</v>
      </c>
      <c r="J10215" t="s">
        <v>948</v>
      </c>
      <c r="K10215">
        <v>4.2465918866381621E-4</v>
      </c>
      <c r="L10215" t="s">
        <v>252</v>
      </c>
    </row>
    <row r="10216" spans="9:12" x14ac:dyDescent="0.45">
      <c r="I10216" t="s">
        <v>441</v>
      </c>
      <c r="J10216" t="s">
        <v>949</v>
      </c>
      <c r="K10216">
        <v>3.540806233562845E-4</v>
      </c>
      <c r="L10216" t="s">
        <v>252</v>
      </c>
    </row>
    <row r="10217" spans="9:12" x14ac:dyDescent="0.45">
      <c r="I10217" t="s">
        <v>441</v>
      </c>
      <c r="J10217" t="s">
        <v>950</v>
      </c>
      <c r="K10217">
        <v>3.6604437043271732E-4</v>
      </c>
      <c r="L10217" t="s">
        <v>252</v>
      </c>
    </row>
    <row r="10218" spans="9:12" x14ac:dyDescent="0.45">
      <c r="I10218" t="s">
        <v>441</v>
      </c>
      <c r="J10218" t="s">
        <v>951</v>
      </c>
      <c r="K10218">
        <v>3.157816808735258E-4</v>
      </c>
      <c r="L10218" t="s">
        <v>252</v>
      </c>
    </row>
    <row r="10219" spans="9:12" x14ac:dyDescent="0.45">
      <c r="I10219" t="s">
        <v>441</v>
      </c>
      <c r="J10219" t="s">
        <v>952</v>
      </c>
      <c r="K10219">
        <v>2.8208054937671961E-4</v>
      </c>
      <c r="L10219" t="s">
        <v>252</v>
      </c>
    </row>
    <row r="10220" spans="9:12" x14ac:dyDescent="0.45">
      <c r="I10220" t="s">
        <v>441</v>
      </c>
      <c r="J10220" t="s">
        <v>953</v>
      </c>
      <c r="K10220">
        <v>2.2671668065774112E-4</v>
      </c>
      <c r="L10220" t="s">
        <v>252</v>
      </c>
    </row>
    <row r="10221" spans="9:12" x14ac:dyDescent="0.45">
      <c r="I10221" t="s">
        <v>441</v>
      </c>
      <c r="J10221" t="s">
        <v>954</v>
      </c>
      <c r="K10221">
        <v>9.5280474470454404E-5</v>
      </c>
      <c r="L10221" t="s">
        <v>252</v>
      </c>
    </row>
    <row r="10222" spans="9:12" x14ac:dyDescent="0.45">
      <c r="I10222" t="s">
        <v>441</v>
      </c>
      <c r="J10222" t="s">
        <v>955</v>
      </c>
      <c r="K10222">
        <v>0</v>
      </c>
      <c r="L10222" t="s">
        <v>252</v>
      </c>
    </row>
    <row r="10223" spans="9:12" x14ac:dyDescent="0.45">
      <c r="I10223" t="s">
        <v>441</v>
      </c>
      <c r="J10223" t="s">
        <v>956</v>
      </c>
      <c r="K10223">
        <v>0</v>
      </c>
      <c r="L10223" t="s">
        <v>252</v>
      </c>
    </row>
    <row r="10224" spans="9:12" x14ac:dyDescent="0.45">
      <c r="I10224" t="s">
        <v>441</v>
      </c>
      <c r="J10224" t="s">
        <v>957</v>
      </c>
      <c r="K10224">
        <v>0</v>
      </c>
      <c r="L10224" t="s">
        <v>252</v>
      </c>
    </row>
    <row r="10225" spans="9:12" x14ac:dyDescent="0.45">
      <c r="I10225" t="s">
        <v>441</v>
      </c>
      <c r="J10225" t="s">
        <v>958</v>
      </c>
      <c r="K10225">
        <v>0</v>
      </c>
      <c r="L10225" t="s">
        <v>252</v>
      </c>
    </row>
    <row r="10226" spans="9:12" x14ac:dyDescent="0.45">
      <c r="I10226" t="s">
        <v>441</v>
      </c>
      <c r="J10226" t="s">
        <v>959</v>
      </c>
      <c r="K10226">
        <v>0</v>
      </c>
      <c r="L10226" t="s">
        <v>252</v>
      </c>
    </row>
    <row r="10227" spans="9:12" x14ac:dyDescent="0.45">
      <c r="I10227" t="s">
        <v>441</v>
      </c>
      <c r="J10227" t="s">
        <v>316</v>
      </c>
      <c r="K10227">
        <v>0</v>
      </c>
      <c r="L10227" t="s">
        <v>252</v>
      </c>
    </row>
    <row r="10228" spans="9:12" x14ac:dyDescent="0.45">
      <c r="I10228" t="s">
        <v>441</v>
      </c>
      <c r="J10228" t="s">
        <v>317</v>
      </c>
      <c r="K10228">
        <v>3.4688305738859743E-3</v>
      </c>
      <c r="L10228" t="s">
        <v>252</v>
      </c>
    </row>
    <row r="10229" spans="9:12" x14ac:dyDescent="0.45">
      <c r="I10229" t="s">
        <v>441</v>
      </c>
      <c r="J10229" t="s">
        <v>318</v>
      </c>
      <c r="K10229">
        <v>6.5767098744169555E-3</v>
      </c>
      <c r="L10229" t="s">
        <v>252</v>
      </c>
    </row>
    <row r="10230" spans="9:12" x14ac:dyDescent="0.45">
      <c r="I10230" t="s">
        <v>441</v>
      </c>
      <c r="J10230" t="s">
        <v>319</v>
      </c>
      <c r="K10230">
        <v>9.5785618997092578E-3</v>
      </c>
      <c r="L10230" t="s">
        <v>252</v>
      </c>
    </row>
    <row r="10231" spans="9:12" x14ac:dyDescent="0.45">
      <c r="I10231" t="s">
        <v>441</v>
      </c>
      <c r="J10231" t="s">
        <v>320</v>
      </c>
      <c r="K10231">
        <v>6.8486180943156144E-2</v>
      </c>
      <c r="L10231" t="s">
        <v>252</v>
      </c>
    </row>
    <row r="10232" spans="9:12" x14ac:dyDescent="0.45">
      <c r="I10232" t="s">
        <v>441</v>
      </c>
      <c r="J10232" t="s">
        <v>321</v>
      </c>
      <c r="K10232">
        <v>9.2977848211324033E-3</v>
      </c>
      <c r="L10232" t="s">
        <v>252</v>
      </c>
    </row>
    <row r="10233" spans="9:12" x14ac:dyDescent="0.45">
      <c r="I10233" t="s">
        <v>441</v>
      </c>
      <c r="J10233" t="s">
        <v>322</v>
      </c>
      <c r="K10233">
        <v>1.2641804422959479E-2</v>
      </c>
      <c r="L10233" t="s">
        <v>252</v>
      </c>
    </row>
    <row r="10234" spans="9:12" x14ac:dyDescent="0.45">
      <c r="I10234" t="s">
        <v>441</v>
      </c>
      <c r="J10234" t="s">
        <v>323</v>
      </c>
      <c r="K10234">
        <v>0</v>
      </c>
      <c r="L10234" t="s">
        <v>252</v>
      </c>
    </row>
    <row r="10235" spans="9:12" x14ac:dyDescent="0.45">
      <c r="I10235" t="s">
        <v>441</v>
      </c>
      <c r="J10235" t="s">
        <v>960</v>
      </c>
      <c r="K10235">
        <v>0</v>
      </c>
      <c r="L10235" t="s">
        <v>252</v>
      </c>
    </row>
    <row r="10236" spans="9:12" x14ac:dyDescent="0.45">
      <c r="I10236" t="s">
        <v>441</v>
      </c>
      <c r="J10236" t="s">
        <v>961</v>
      </c>
      <c r="K10236">
        <v>0</v>
      </c>
      <c r="L10236" t="s">
        <v>252</v>
      </c>
    </row>
    <row r="10237" spans="9:12" x14ac:dyDescent="0.45">
      <c r="I10237" t="s">
        <v>441</v>
      </c>
      <c r="J10237" t="s">
        <v>962</v>
      </c>
      <c r="K10237">
        <v>0</v>
      </c>
      <c r="L10237" t="s">
        <v>252</v>
      </c>
    </row>
    <row r="10238" spans="9:12" x14ac:dyDescent="0.45">
      <c r="I10238" t="s">
        <v>441</v>
      </c>
      <c r="J10238" t="s">
        <v>963</v>
      </c>
      <c r="K10238">
        <v>0</v>
      </c>
      <c r="L10238" t="s">
        <v>252</v>
      </c>
    </row>
    <row r="10239" spans="9:12" x14ac:dyDescent="0.45">
      <c r="I10239" t="s">
        <v>441</v>
      </c>
      <c r="J10239" t="s">
        <v>964</v>
      </c>
      <c r="K10239">
        <v>0</v>
      </c>
      <c r="L10239" t="s">
        <v>252</v>
      </c>
    </row>
    <row r="10240" spans="9:12" x14ac:dyDescent="0.45">
      <c r="I10240" t="s">
        <v>441</v>
      </c>
      <c r="J10240" t="s">
        <v>965</v>
      </c>
      <c r="K10240">
        <v>0</v>
      </c>
      <c r="L10240" t="s">
        <v>252</v>
      </c>
    </row>
    <row r="10241" spans="9:12" x14ac:dyDescent="0.45">
      <c r="I10241" t="s">
        <v>441</v>
      </c>
      <c r="J10241" t="s">
        <v>966</v>
      </c>
      <c r="K10241">
        <v>0</v>
      </c>
      <c r="L10241" t="s">
        <v>252</v>
      </c>
    </row>
    <row r="10242" spans="9:12" x14ac:dyDescent="0.45">
      <c r="I10242" t="s">
        <v>441</v>
      </c>
      <c r="J10242" t="s">
        <v>967</v>
      </c>
      <c r="K10242">
        <v>5.1665888184255683E-5</v>
      </c>
      <c r="L10242" t="s">
        <v>252</v>
      </c>
    </row>
    <row r="10243" spans="9:12" x14ac:dyDescent="0.45">
      <c r="I10243" t="s">
        <v>441</v>
      </c>
      <c r="J10243" t="s">
        <v>968</v>
      </c>
      <c r="K10243">
        <v>1.2073058076910536E-4</v>
      </c>
      <c r="L10243" t="s">
        <v>252</v>
      </c>
    </row>
    <row r="10244" spans="9:12" x14ac:dyDescent="0.45">
      <c r="I10244" t="s">
        <v>441</v>
      </c>
      <c r="J10244" t="s">
        <v>969</v>
      </c>
      <c r="K10244">
        <v>3.0777230234658591E-4</v>
      </c>
      <c r="L10244" t="s">
        <v>252</v>
      </c>
    </row>
    <row r="10245" spans="9:12" x14ac:dyDescent="0.45">
      <c r="I10245" t="s">
        <v>441</v>
      </c>
      <c r="J10245" t="s">
        <v>970</v>
      </c>
      <c r="K10245">
        <v>3.9092229012370282E-4</v>
      </c>
      <c r="L10245" t="s">
        <v>252</v>
      </c>
    </row>
    <row r="10246" spans="9:12" x14ac:dyDescent="0.45">
      <c r="I10246" t="s">
        <v>441</v>
      </c>
      <c r="J10246" t="s">
        <v>971</v>
      </c>
      <c r="K10246">
        <v>4.2905505322930385E-4</v>
      </c>
      <c r="L10246" t="s">
        <v>252</v>
      </c>
    </row>
    <row r="10247" spans="9:12" x14ac:dyDescent="0.45">
      <c r="I10247" t="s">
        <v>441</v>
      </c>
      <c r="J10247" t="s">
        <v>972</v>
      </c>
      <c r="K10247">
        <v>4.0651971786471102E-4</v>
      </c>
      <c r="L10247" t="s">
        <v>252</v>
      </c>
    </row>
    <row r="10248" spans="9:12" x14ac:dyDescent="0.45">
      <c r="I10248" t="s">
        <v>441</v>
      </c>
      <c r="J10248" t="s">
        <v>973</v>
      </c>
      <c r="K10248">
        <v>4.0860574536508734E-4</v>
      </c>
      <c r="L10248" t="s">
        <v>252</v>
      </c>
    </row>
    <row r="10249" spans="9:12" x14ac:dyDescent="0.45">
      <c r="I10249" t="s">
        <v>441</v>
      </c>
      <c r="J10249" t="s">
        <v>974</v>
      </c>
      <c r="K10249">
        <v>3.82231530743451E-4</v>
      </c>
      <c r="L10249" t="s">
        <v>252</v>
      </c>
    </row>
    <row r="10250" spans="9:12" x14ac:dyDescent="0.45">
      <c r="I10250" t="s">
        <v>441</v>
      </c>
      <c r="J10250" t="s">
        <v>975</v>
      </c>
      <c r="K10250">
        <v>3.4785710257466542E-4</v>
      </c>
      <c r="L10250" t="s">
        <v>252</v>
      </c>
    </row>
    <row r="10251" spans="9:12" x14ac:dyDescent="0.45">
      <c r="I10251" t="s">
        <v>441</v>
      </c>
      <c r="J10251" t="s">
        <v>976</v>
      </c>
      <c r="K10251">
        <v>3.306477321548058E-4</v>
      </c>
      <c r="L10251" t="s">
        <v>252</v>
      </c>
    </row>
    <row r="10252" spans="9:12" x14ac:dyDescent="0.45">
      <c r="I10252" t="s">
        <v>441</v>
      </c>
      <c r="J10252" t="s">
        <v>977</v>
      </c>
      <c r="K10252">
        <v>2.802379709491051E-4</v>
      </c>
      <c r="L10252" t="s">
        <v>252</v>
      </c>
    </row>
    <row r="10253" spans="9:12" x14ac:dyDescent="0.45">
      <c r="I10253" t="s">
        <v>441</v>
      </c>
      <c r="J10253" t="s">
        <v>978</v>
      </c>
      <c r="K10253">
        <v>1.7519192703927986E-4</v>
      </c>
      <c r="L10253" t="s">
        <v>252</v>
      </c>
    </row>
    <row r="10254" spans="9:12" x14ac:dyDescent="0.45">
      <c r="I10254" t="s">
        <v>441</v>
      </c>
      <c r="J10254" t="s">
        <v>979</v>
      </c>
      <c r="K10254">
        <v>0</v>
      </c>
      <c r="L10254" t="s">
        <v>252</v>
      </c>
    </row>
    <row r="10255" spans="9:12" x14ac:dyDescent="0.45">
      <c r="I10255" t="s">
        <v>441</v>
      </c>
      <c r="J10255" t="s">
        <v>980</v>
      </c>
      <c r="K10255">
        <v>0</v>
      </c>
      <c r="L10255" t="s">
        <v>252</v>
      </c>
    </row>
    <row r="10256" spans="9:12" x14ac:dyDescent="0.45">
      <c r="I10256" t="s">
        <v>441</v>
      </c>
      <c r="J10256" t="s">
        <v>981</v>
      </c>
      <c r="K10256">
        <v>0</v>
      </c>
      <c r="L10256" t="s">
        <v>252</v>
      </c>
    </row>
    <row r="10257" spans="9:12" x14ac:dyDescent="0.45">
      <c r="I10257" t="s">
        <v>441</v>
      </c>
      <c r="J10257" t="s">
        <v>982</v>
      </c>
      <c r="K10257">
        <v>0</v>
      </c>
      <c r="L10257" t="s">
        <v>252</v>
      </c>
    </row>
    <row r="10258" spans="9:12" x14ac:dyDescent="0.45">
      <c r="I10258" t="s">
        <v>441</v>
      </c>
      <c r="J10258" t="s">
        <v>983</v>
      </c>
      <c r="K10258">
        <v>0</v>
      </c>
      <c r="L10258" t="s">
        <v>252</v>
      </c>
    </row>
    <row r="10259" spans="9:12" x14ac:dyDescent="0.45">
      <c r="I10259" t="s">
        <v>441</v>
      </c>
      <c r="J10259" t="s">
        <v>324</v>
      </c>
      <c r="K10259">
        <v>0</v>
      </c>
      <c r="L10259" t="s">
        <v>252</v>
      </c>
    </row>
    <row r="10260" spans="9:12" x14ac:dyDescent="0.45">
      <c r="I10260" t="s">
        <v>441</v>
      </c>
      <c r="J10260" t="s">
        <v>325</v>
      </c>
      <c r="K10260">
        <v>2.7677742051016333E-3</v>
      </c>
      <c r="L10260" t="s">
        <v>252</v>
      </c>
    </row>
    <row r="10261" spans="9:12" x14ac:dyDescent="0.45">
      <c r="I10261" t="s">
        <v>441</v>
      </c>
      <c r="J10261" t="s">
        <v>326</v>
      </c>
      <c r="K10261">
        <v>5.4294333415489948E-3</v>
      </c>
      <c r="L10261" t="s">
        <v>252</v>
      </c>
    </row>
    <row r="10262" spans="9:12" x14ac:dyDescent="0.45">
      <c r="I10262" t="s">
        <v>441</v>
      </c>
      <c r="J10262" t="s">
        <v>327</v>
      </c>
      <c r="K10262">
        <v>7.8022862571243932E-3</v>
      </c>
      <c r="L10262" t="s">
        <v>252</v>
      </c>
    </row>
    <row r="10263" spans="9:12" x14ac:dyDescent="0.45">
      <c r="I10263" t="s">
        <v>441</v>
      </c>
      <c r="J10263" t="s">
        <v>328</v>
      </c>
      <c r="K10263">
        <v>6.1120828093642346E-2</v>
      </c>
      <c r="L10263" t="s">
        <v>252</v>
      </c>
    </row>
    <row r="10264" spans="9:12" x14ac:dyDescent="0.45">
      <c r="I10264" t="s">
        <v>441</v>
      </c>
      <c r="J10264" t="s">
        <v>329</v>
      </c>
      <c r="K10264">
        <v>7.5975852041624877E-3</v>
      </c>
      <c r="L10264" t="s">
        <v>252</v>
      </c>
    </row>
    <row r="10265" spans="9:12" x14ac:dyDescent="0.45">
      <c r="I10265" t="s">
        <v>441</v>
      </c>
      <c r="J10265" t="s">
        <v>330</v>
      </c>
      <c r="K10265">
        <v>9.6146627426342245E-3</v>
      </c>
      <c r="L10265" t="s">
        <v>252</v>
      </c>
    </row>
    <row r="10266" spans="9:12" x14ac:dyDescent="0.45">
      <c r="I10266" t="s">
        <v>441</v>
      </c>
      <c r="J10266" t="s">
        <v>331</v>
      </c>
      <c r="K10266">
        <v>0</v>
      </c>
      <c r="L10266" t="s">
        <v>252</v>
      </c>
    </row>
    <row r="10267" spans="9:12" x14ac:dyDescent="0.45">
      <c r="I10267" t="s">
        <v>441</v>
      </c>
      <c r="J10267" t="s">
        <v>984</v>
      </c>
      <c r="K10267">
        <v>0</v>
      </c>
      <c r="L10267" t="s">
        <v>252</v>
      </c>
    </row>
    <row r="10268" spans="9:12" x14ac:dyDescent="0.45">
      <c r="I10268" t="s">
        <v>441</v>
      </c>
      <c r="J10268" t="s">
        <v>985</v>
      </c>
      <c r="K10268">
        <v>0</v>
      </c>
      <c r="L10268" t="s">
        <v>252</v>
      </c>
    </row>
    <row r="10269" spans="9:12" x14ac:dyDescent="0.45">
      <c r="I10269" t="s">
        <v>441</v>
      </c>
      <c r="J10269" t="s">
        <v>986</v>
      </c>
      <c r="K10269">
        <v>0</v>
      </c>
      <c r="L10269" t="s">
        <v>252</v>
      </c>
    </row>
    <row r="10270" spans="9:12" x14ac:dyDescent="0.45">
      <c r="I10270" t="s">
        <v>441</v>
      </c>
      <c r="J10270" t="s">
        <v>987</v>
      </c>
      <c r="K10270">
        <v>0</v>
      </c>
      <c r="L10270" t="s">
        <v>252</v>
      </c>
    </row>
    <row r="10271" spans="9:12" x14ac:dyDescent="0.45">
      <c r="I10271" t="s">
        <v>441</v>
      </c>
      <c r="J10271" t="s">
        <v>988</v>
      </c>
      <c r="K10271">
        <v>0</v>
      </c>
      <c r="L10271" t="s">
        <v>252</v>
      </c>
    </row>
    <row r="10272" spans="9:12" x14ac:dyDescent="0.45">
      <c r="I10272" t="s">
        <v>441</v>
      </c>
      <c r="J10272" t="s">
        <v>989</v>
      </c>
      <c r="K10272">
        <v>0</v>
      </c>
      <c r="L10272" t="s">
        <v>252</v>
      </c>
    </row>
    <row r="10273" spans="9:12" x14ac:dyDescent="0.45">
      <c r="I10273" t="s">
        <v>441</v>
      </c>
      <c r="J10273" t="s">
        <v>990</v>
      </c>
      <c r="K10273">
        <v>0</v>
      </c>
      <c r="L10273" t="s">
        <v>252</v>
      </c>
    </row>
    <row r="10274" spans="9:12" x14ac:dyDescent="0.45">
      <c r="I10274" t="s">
        <v>441</v>
      </c>
      <c r="J10274" t="s">
        <v>991</v>
      </c>
      <c r="K10274">
        <v>3.9269730325260587E-5</v>
      </c>
      <c r="L10274" t="s">
        <v>252</v>
      </c>
    </row>
    <row r="10275" spans="9:12" x14ac:dyDescent="0.45">
      <c r="I10275" t="s">
        <v>441</v>
      </c>
      <c r="J10275" t="s">
        <v>992</v>
      </c>
      <c r="K10275">
        <v>1.1817778195352289E-4</v>
      </c>
      <c r="L10275" t="s">
        <v>252</v>
      </c>
    </row>
    <row r="10276" spans="9:12" x14ac:dyDescent="0.45">
      <c r="I10276" t="s">
        <v>441</v>
      </c>
      <c r="J10276" t="s">
        <v>993</v>
      </c>
      <c r="K10276">
        <v>1.9998714852745389E-4</v>
      </c>
      <c r="L10276" t="s">
        <v>252</v>
      </c>
    </row>
    <row r="10277" spans="9:12" x14ac:dyDescent="0.45">
      <c r="I10277" t="s">
        <v>441</v>
      </c>
      <c r="J10277" t="s">
        <v>994</v>
      </c>
      <c r="K10277">
        <v>2.6698161223696291E-4</v>
      </c>
      <c r="L10277" t="s">
        <v>252</v>
      </c>
    </row>
    <row r="10278" spans="9:12" x14ac:dyDescent="0.45">
      <c r="I10278" t="s">
        <v>441</v>
      </c>
      <c r="J10278" t="s">
        <v>995</v>
      </c>
      <c r="K10278">
        <v>3.0315348803237142E-4</v>
      </c>
      <c r="L10278" t="s">
        <v>252</v>
      </c>
    </row>
    <row r="10279" spans="9:12" x14ac:dyDescent="0.45">
      <c r="I10279" t="s">
        <v>441</v>
      </c>
      <c r="J10279" t="s">
        <v>996</v>
      </c>
      <c r="K10279">
        <v>3.8469805532225437E-4</v>
      </c>
      <c r="L10279" t="s">
        <v>252</v>
      </c>
    </row>
    <row r="10280" spans="9:12" x14ac:dyDescent="0.45">
      <c r="I10280" t="s">
        <v>441</v>
      </c>
      <c r="J10280" t="s">
        <v>997</v>
      </c>
      <c r="K10280">
        <v>3.8792298134682722E-4</v>
      </c>
      <c r="L10280" t="s">
        <v>252</v>
      </c>
    </row>
    <row r="10281" spans="9:12" x14ac:dyDescent="0.45">
      <c r="I10281" t="s">
        <v>441</v>
      </c>
      <c r="J10281" t="s">
        <v>998</v>
      </c>
      <c r="K10281">
        <v>3.7631586952900528E-4</v>
      </c>
      <c r="L10281" t="s">
        <v>252</v>
      </c>
    </row>
    <row r="10282" spans="9:12" x14ac:dyDescent="0.45">
      <c r="I10282" t="s">
        <v>441</v>
      </c>
      <c r="J10282" t="s">
        <v>999</v>
      </c>
      <c r="K10282">
        <v>3.7399307162416573E-4</v>
      </c>
      <c r="L10282" t="s">
        <v>252</v>
      </c>
    </row>
    <row r="10283" spans="9:12" x14ac:dyDescent="0.45">
      <c r="I10283" t="s">
        <v>441</v>
      </c>
      <c r="J10283" t="s">
        <v>1000</v>
      </c>
      <c r="K10283">
        <v>3.3238166958673673E-4</v>
      </c>
      <c r="L10283" t="s">
        <v>252</v>
      </c>
    </row>
    <row r="10284" spans="9:12" x14ac:dyDescent="0.45">
      <c r="I10284" t="s">
        <v>441</v>
      </c>
      <c r="J10284" t="s">
        <v>1001</v>
      </c>
      <c r="K10284">
        <v>2.1663250175773746E-4</v>
      </c>
      <c r="L10284" t="s">
        <v>252</v>
      </c>
    </row>
    <row r="10285" spans="9:12" x14ac:dyDescent="0.45">
      <c r="I10285" t="s">
        <v>441</v>
      </c>
      <c r="J10285" t="s">
        <v>1002</v>
      </c>
      <c r="K10285">
        <v>1.6019567863117404E-4</v>
      </c>
      <c r="L10285" t="s">
        <v>252</v>
      </c>
    </row>
    <row r="10286" spans="9:12" x14ac:dyDescent="0.45">
      <c r="I10286" t="s">
        <v>441</v>
      </c>
      <c r="J10286" t="s">
        <v>1003</v>
      </c>
      <c r="K10286">
        <v>0</v>
      </c>
      <c r="L10286" t="s">
        <v>252</v>
      </c>
    </row>
    <row r="10287" spans="9:12" x14ac:dyDescent="0.45">
      <c r="I10287" t="s">
        <v>441</v>
      </c>
      <c r="J10287" t="s">
        <v>1004</v>
      </c>
      <c r="K10287">
        <v>0</v>
      </c>
      <c r="L10287" t="s">
        <v>252</v>
      </c>
    </row>
    <row r="10288" spans="9:12" x14ac:dyDescent="0.45">
      <c r="I10288" t="s">
        <v>441</v>
      </c>
      <c r="J10288" t="s">
        <v>1005</v>
      </c>
      <c r="K10288">
        <v>0</v>
      </c>
      <c r="L10288" t="s">
        <v>252</v>
      </c>
    </row>
    <row r="10289" spans="9:12" x14ac:dyDescent="0.45">
      <c r="I10289" t="s">
        <v>441</v>
      </c>
      <c r="J10289" t="s">
        <v>1006</v>
      </c>
      <c r="K10289">
        <v>0</v>
      </c>
      <c r="L10289" t="s">
        <v>252</v>
      </c>
    </row>
    <row r="10290" spans="9:12" x14ac:dyDescent="0.45">
      <c r="I10290" t="s">
        <v>441</v>
      </c>
      <c r="J10290" t="s">
        <v>1007</v>
      </c>
      <c r="K10290">
        <v>0</v>
      </c>
      <c r="L10290" t="s">
        <v>252</v>
      </c>
    </row>
    <row r="10291" spans="9:12" x14ac:dyDescent="0.45">
      <c r="I10291" t="s">
        <v>441</v>
      </c>
      <c r="J10291" t="s">
        <v>332</v>
      </c>
      <c r="K10291">
        <v>0</v>
      </c>
      <c r="L10291" t="s">
        <v>252</v>
      </c>
    </row>
    <row r="10292" spans="9:12" x14ac:dyDescent="0.45">
      <c r="I10292" t="s">
        <v>441</v>
      </c>
      <c r="J10292" t="s">
        <v>333</v>
      </c>
      <c r="K10292">
        <v>2.1802719659281006E-3</v>
      </c>
      <c r="L10292" t="s">
        <v>252</v>
      </c>
    </row>
    <row r="10293" spans="9:12" x14ac:dyDescent="0.45">
      <c r="I10293" t="s">
        <v>441</v>
      </c>
      <c r="J10293" t="s">
        <v>334</v>
      </c>
      <c r="K10293">
        <v>4.4604745995203811E-3</v>
      </c>
      <c r="L10293" t="s">
        <v>252</v>
      </c>
    </row>
    <row r="10294" spans="9:12" x14ac:dyDescent="0.45">
      <c r="I10294" t="s">
        <v>441</v>
      </c>
      <c r="J10294" t="s">
        <v>335</v>
      </c>
      <c r="K10294">
        <v>6.6443855123617763E-3</v>
      </c>
      <c r="L10294" t="s">
        <v>252</v>
      </c>
    </row>
    <row r="10295" spans="9:12" x14ac:dyDescent="0.45">
      <c r="I10295" t="s">
        <v>441</v>
      </c>
      <c r="J10295" t="s">
        <v>336</v>
      </c>
      <c r="K10295">
        <v>5.7435695187567998E-2</v>
      </c>
      <c r="L10295" t="s">
        <v>252</v>
      </c>
    </row>
    <row r="10296" spans="9:12" x14ac:dyDescent="0.45">
      <c r="I10296" t="s">
        <v>441</v>
      </c>
      <c r="J10296" t="s">
        <v>337</v>
      </c>
      <c r="K10296">
        <v>6.512938136752011E-3</v>
      </c>
      <c r="L10296" t="s">
        <v>252</v>
      </c>
    </row>
    <row r="10297" spans="9:12" x14ac:dyDescent="0.45">
      <c r="I10297" t="s">
        <v>441</v>
      </c>
      <c r="J10297" t="s">
        <v>338</v>
      </c>
      <c r="K10297">
        <v>8.3471699652083418E-3</v>
      </c>
      <c r="L10297" t="s">
        <v>252</v>
      </c>
    </row>
    <row r="10298" spans="9:12" x14ac:dyDescent="0.45">
      <c r="I10298" t="s">
        <v>441</v>
      </c>
      <c r="J10298" t="s">
        <v>339</v>
      </c>
      <c r="K10298">
        <v>6.7142390784360833E-5</v>
      </c>
      <c r="L10298" t="s">
        <v>252</v>
      </c>
    </row>
    <row r="10299" spans="9:12" x14ac:dyDescent="0.45">
      <c r="I10299" t="s">
        <v>441</v>
      </c>
      <c r="J10299" t="s">
        <v>1008</v>
      </c>
      <c r="K10299">
        <v>0</v>
      </c>
      <c r="L10299" t="s">
        <v>252</v>
      </c>
    </row>
    <row r="10300" spans="9:12" x14ac:dyDescent="0.45">
      <c r="I10300" t="s">
        <v>441</v>
      </c>
      <c r="J10300" t="s">
        <v>1009</v>
      </c>
      <c r="K10300">
        <v>0</v>
      </c>
      <c r="L10300" t="s">
        <v>252</v>
      </c>
    </row>
    <row r="10301" spans="9:12" x14ac:dyDescent="0.45">
      <c r="I10301" t="s">
        <v>441</v>
      </c>
      <c r="J10301" t="s">
        <v>1010</v>
      </c>
      <c r="K10301">
        <v>0</v>
      </c>
      <c r="L10301" t="s">
        <v>252</v>
      </c>
    </row>
    <row r="10302" spans="9:12" x14ac:dyDescent="0.45">
      <c r="I10302" t="s">
        <v>441</v>
      </c>
      <c r="J10302" t="s">
        <v>1011</v>
      </c>
      <c r="K10302">
        <v>0</v>
      </c>
      <c r="L10302" t="s">
        <v>252</v>
      </c>
    </row>
    <row r="10303" spans="9:12" x14ac:dyDescent="0.45">
      <c r="I10303" t="s">
        <v>441</v>
      </c>
      <c r="J10303" t="s">
        <v>1012</v>
      </c>
      <c r="K10303">
        <v>0</v>
      </c>
      <c r="L10303" t="s">
        <v>252</v>
      </c>
    </row>
    <row r="10304" spans="9:12" x14ac:dyDescent="0.45">
      <c r="I10304" t="s">
        <v>441</v>
      </c>
      <c r="J10304" t="s">
        <v>1013</v>
      </c>
      <c r="K10304">
        <v>0</v>
      </c>
      <c r="L10304" t="s">
        <v>252</v>
      </c>
    </row>
    <row r="10305" spans="9:12" x14ac:dyDescent="0.45">
      <c r="I10305" t="s">
        <v>441</v>
      </c>
      <c r="J10305" t="s">
        <v>1014</v>
      </c>
      <c r="K10305">
        <v>0</v>
      </c>
      <c r="L10305" t="s">
        <v>252</v>
      </c>
    </row>
    <row r="10306" spans="9:12" x14ac:dyDescent="0.45">
      <c r="I10306" t="s">
        <v>441</v>
      </c>
      <c r="J10306" t="s">
        <v>1015</v>
      </c>
      <c r="K10306">
        <v>6.5239480550911662E-5</v>
      </c>
      <c r="L10306" t="s">
        <v>252</v>
      </c>
    </row>
    <row r="10307" spans="9:12" x14ac:dyDescent="0.45">
      <c r="I10307" t="s">
        <v>441</v>
      </c>
      <c r="J10307" t="s">
        <v>1016</v>
      </c>
      <c r="K10307">
        <v>1.1159740350941935E-4</v>
      </c>
      <c r="L10307" t="s">
        <v>252</v>
      </c>
    </row>
    <row r="10308" spans="9:12" x14ac:dyDescent="0.45">
      <c r="I10308" t="s">
        <v>441</v>
      </c>
      <c r="J10308" t="s">
        <v>1017</v>
      </c>
      <c r="K10308">
        <v>2.076734603639079E-4</v>
      </c>
      <c r="L10308" t="s">
        <v>252</v>
      </c>
    </row>
    <row r="10309" spans="9:12" x14ac:dyDescent="0.45">
      <c r="I10309" t="s">
        <v>441</v>
      </c>
      <c r="J10309" t="s">
        <v>1018</v>
      </c>
      <c r="K10309">
        <v>2.7026319311851209E-4</v>
      </c>
      <c r="L10309" t="s">
        <v>252</v>
      </c>
    </row>
    <row r="10310" spans="9:12" x14ac:dyDescent="0.45">
      <c r="I10310" t="s">
        <v>441</v>
      </c>
      <c r="J10310" t="s">
        <v>1019</v>
      </c>
      <c r="K10310">
        <v>3.3250013976973361E-4</v>
      </c>
      <c r="L10310" t="s">
        <v>252</v>
      </c>
    </row>
    <row r="10311" spans="9:12" x14ac:dyDescent="0.45">
      <c r="I10311" t="s">
        <v>441</v>
      </c>
      <c r="J10311" t="s">
        <v>1020</v>
      </c>
      <c r="K10311">
        <v>3.9112028846670675E-4</v>
      </c>
      <c r="L10311" t="s">
        <v>252</v>
      </c>
    </row>
    <row r="10312" spans="9:12" x14ac:dyDescent="0.45">
      <c r="I10312" t="s">
        <v>441</v>
      </c>
      <c r="J10312" t="s">
        <v>1021</v>
      </c>
      <c r="K10312">
        <v>4.2317207606889666E-4</v>
      </c>
      <c r="L10312" t="s">
        <v>252</v>
      </c>
    </row>
    <row r="10313" spans="9:12" x14ac:dyDescent="0.45">
      <c r="I10313" t="s">
        <v>441</v>
      </c>
      <c r="J10313" t="s">
        <v>1022</v>
      </c>
      <c r="K10313">
        <v>3.9250401692663117E-4</v>
      </c>
      <c r="L10313" t="s">
        <v>252</v>
      </c>
    </row>
    <row r="10314" spans="9:12" x14ac:dyDescent="0.45">
      <c r="I10314" t="s">
        <v>441</v>
      </c>
      <c r="J10314" t="s">
        <v>1023</v>
      </c>
      <c r="K10314">
        <v>3.5939896150645679E-4</v>
      </c>
      <c r="L10314" t="s">
        <v>252</v>
      </c>
    </row>
    <row r="10315" spans="9:12" x14ac:dyDescent="0.45">
      <c r="I10315" t="s">
        <v>441</v>
      </c>
      <c r="J10315" t="s">
        <v>1024</v>
      </c>
      <c r="K10315">
        <v>3.1037273590554722E-4</v>
      </c>
      <c r="L10315" t="s">
        <v>252</v>
      </c>
    </row>
    <row r="10316" spans="9:12" x14ac:dyDescent="0.45">
      <c r="I10316" t="s">
        <v>441</v>
      </c>
      <c r="J10316" t="s">
        <v>1025</v>
      </c>
      <c r="K10316">
        <v>1.8920848531129498E-4</v>
      </c>
      <c r="L10316" t="s">
        <v>252</v>
      </c>
    </row>
    <row r="10317" spans="9:12" x14ac:dyDescent="0.45">
      <c r="I10317" t="s">
        <v>441</v>
      </c>
      <c r="J10317" t="s">
        <v>1026</v>
      </c>
      <c r="K10317">
        <v>1.469051720966134E-4</v>
      </c>
      <c r="L10317" t="s">
        <v>252</v>
      </c>
    </row>
    <row r="10318" spans="9:12" x14ac:dyDescent="0.45">
      <c r="I10318" t="s">
        <v>441</v>
      </c>
      <c r="J10318" t="s">
        <v>1027</v>
      </c>
      <c r="K10318">
        <v>0</v>
      </c>
      <c r="L10318" t="s">
        <v>252</v>
      </c>
    </row>
    <row r="10319" spans="9:12" x14ac:dyDescent="0.45">
      <c r="I10319" t="s">
        <v>441</v>
      </c>
      <c r="J10319" t="s">
        <v>1028</v>
      </c>
      <c r="K10319">
        <v>0</v>
      </c>
      <c r="L10319" t="s">
        <v>252</v>
      </c>
    </row>
    <row r="10320" spans="9:12" x14ac:dyDescent="0.45">
      <c r="I10320" t="s">
        <v>441</v>
      </c>
      <c r="J10320" t="s">
        <v>1029</v>
      </c>
      <c r="K10320">
        <v>0</v>
      </c>
      <c r="L10320" t="s">
        <v>252</v>
      </c>
    </row>
    <row r="10321" spans="9:12" x14ac:dyDescent="0.45">
      <c r="I10321" t="s">
        <v>441</v>
      </c>
      <c r="J10321" t="s">
        <v>1030</v>
      </c>
      <c r="K10321">
        <v>0</v>
      </c>
      <c r="L10321" t="s">
        <v>252</v>
      </c>
    </row>
    <row r="10322" spans="9:12" x14ac:dyDescent="0.45">
      <c r="I10322" t="s">
        <v>441</v>
      </c>
      <c r="J10322" t="s">
        <v>1031</v>
      </c>
      <c r="K10322">
        <v>0</v>
      </c>
      <c r="L10322" t="s">
        <v>252</v>
      </c>
    </row>
    <row r="10323" spans="9:12" x14ac:dyDescent="0.45">
      <c r="I10323" t="s">
        <v>441</v>
      </c>
      <c r="J10323" t="s">
        <v>340</v>
      </c>
      <c r="K10323">
        <v>0</v>
      </c>
      <c r="L10323" t="s">
        <v>252</v>
      </c>
    </row>
    <row r="10324" spans="9:12" x14ac:dyDescent="0.45">
      <c r="I10324" t="s">
        <v>441</v>
      </c>
      <c r="J10324" t="s">
        <v>341</v>
      </c>
      <c r="K10324">
        <v>2.18212666830732E-3</v>
      </c>
      <c r="L10324" t="s">
        <v>252</v>
      </c>
    </row>
    <row r="10325" spans="9:12" x14ac:dyDescent="0.45">
      <c r="I10325" t="s">
        <v>441</v>
      </c>
      <c r="J10325" t="s">
        <v>342</v>
      </c>
      <c r="K10325">
        <v>4.5128748001805018E-3</v>
      </c>
      <c r="L10325" t="s">
        <v>252</v>
      </c>
    </row>
    <row r="10326" spans="9:12" x14ac:dyDescent="0.45">
      <c r="I10326" t="s">
        <v>441</v>
      </c>
      <c r="J10326" t="s">
        <v>343</v>
      </c>
      <c r="K10326">
        <v>6.0742059128148177E-3</v>
      </c>
      <c r="L10326" t="s">
        <v>252</v>
      </c>
    </row>
    <row r="10327" spans="9:12" x14ac:dyDescent="0.45">
      <c r="I10327" t="s">
        <v>441</v>
      </c>
      <c r="J10327" t="s">
        <v>344</v>
      </c>
      <c r="K10327">
        <v>5.0645995632927175E-2</v>
      </c>
      <c r="L10327" t="s">
        <v>252</v>
      </c>
    </row>
    <row r="10328" spans="9:12" x14ac:dyDescent="0.45">
      <c r="I10328" t="s">
        <v>441</v>
      </c>
      <c r="J10328" t="s">
        <v>345</v>
      </c>
      <c r="K10328">
        <v>5.8279591224578787E-3</v>
      </c>
      <c r="L10328" t="s">
        <v>252</v>
      </c>
    </row>
    <row r="10329" spans="9:12" x14ac:dyDescent="0.45">
      <c r="I10329" t="s">
        <v>441</v>
      </c>
      <c r="J10329" t="s">
        <v>346</v>
      </c>
      <c r="K10329">
        <v>7.4508354255117823E-3</v>
      </c>
      <c r="L10329" t="s">
        <v>252</v>
      </c>
    </row>
    <row r="10330" spans="9:12" x14ac:dyDescent="0.45">
      <c r="I10330" t="s">
        <v>441</v>
      </c>
      <c r="J10330" t="s">
        <v>347</v>
      </c>
      <c r="K10330">
        <v>1.7632371707459115E-3</v>
      </c>
      <c r="L10330" t="s">
        <v>252</v>
      </c>
    </row>
    <row r="10331" spans="9:12" x14ac:dyDescent="0.45">
      <c r="I10331" t="s">
        <v>441</v>
      </c>
      <c r="J10331" t="s">
        <v>1032</v>
      </c>
      <c r="K10331">
        <v>0</v>
      </c>
      <c r="L10331" t="s">
        <v>252</v>
      </c>
    </row>
    <row r="10332" spans="9:12" x14ac:dyDescent="0.45">
      <c r="I10332" t="s">
        <v>441</v>
      </c>
      <c r="J10332" t="s">
        <v>1033</v>
      </c>
      <c r="K10332">
        <v>0</v>
      </c>
      <c r="L10332" t="s">
        <v>252</v>
      </c>
    </row>
    <row r="10333" spans="9:12" x14ac:dyDescent="0.45">
      <c r="I10333" t="s">
        <v>441</v>
      </c>
      <c r="J10333" t="s">
        <v>1034</v>
      </c>
      <c r="K10333">
        <v>0</v>
      </c>
      <c r="L10333" t="s">
        <v>252</v>
      </c>
    </row>
    <row r="10334" spans="9:12" x14ac:dyDescent="0.45">
      <c r="I10334" t="s">
        <v>441</v>
      </c>
      <c r="J10334" t="s">
        <v>1035</v>
      </c>
      <c r="K10334">
        <v>0</v>
      </c>
      <c r="L10334" t="s">
        <v>252</v>
      </c>
    </row>
    <row r="10335" spans="9:12" x14ac:dyDescent="0.45">
      <c r="I10335" t="s">
        <v>441</v>
      </c>
      <c r="J10335" t="s">
        <v>1036</v>
      </c>
      <c r="K10335">
        <v>0</v>
      </c>
      <c r="L10335" t="s">
        <v>252</v>
      </c>
    </row>
    <row r="10336" spans="9:12" x14ac:dyDescent="0.45">
      <c r="I10336" t="s">
        <v>441</v>
      </c>
      <c r="J10336" t="s">
        <v>1037</v>
      </c>
      <c r="K10336">
        <v>0</v>
      </c>
      <c r="L10336" t="s">
        <v>252</v>
      </c>
    </row>
    <row r="10337" spans="9:12" x14ac:dyDescent="0.45">
      <c r="I10337" t="s">
        <v>441</v>
      </c>
      <c r="J10337" t="s">
        <v>1038</v>
      </c>
      <c r="K10337">
        <v>0</v>
      </c>
      <c r="L10337" t="s">
        <v>252</v>
      </c>
    </row>
    <row r="10338" spans="9:12" x14ac:dyDescent="0.45">
      <c r="I10338" t="s">
        <v>441</v>
      </c>
      <c r="J10338" t="s">
        <v>1039</v>
      </c>
      <c r="K10338">
        <v>5.2029324042192846E-7</v>
      </c>
      <c r="L10338" t="s">
        <v>252</v>
      </c>
    </row>
    <row r="10339" spans="9:12" x14ac:dyDescent="0.45">
      <c r="I10339" t="s">
        <v>441</v>
      </c>
      <c r="J10339" t="s">
        <v>1040</v>
      </c>
      <c r="K10339">
        <v>8.3360098261595897E-6</v>
      </c>
      <c r="L10339" t="s">
        <v>252</v>
      </c>
    </row>
    <row r="10340" spans="9:12" x14ac:dyDescent="0.45">
      <c r="I10340" t="s">
        <v>441</v>
      </c>
      <c r="J10340" t="s">
        <v>1041</v>
      </c>
      <c r="K10340">
        <v>1.2225423372249343E-5</v>
      </c>
      <c r="L10340" t="s">
        <v>252</v>
      </c>
    </row>
    <row r="10341" spans="9:12" x14ac:dyDescent="0.45">
      <c r="I10341" t="s">
        <v>441</v>
      </c>
      <c r="J10341" t="s">
        <v>1042</v>
      </c>
      <c r="K10341">
        <v>4.9156717807688426E-5</v>
      </c>
      <c r="L10341" t="s">
        <v>252</v>
      </c>
    </row>
    <row r="10342" spans="9:12" x14ac:dyDescent="0.45">
      <c r="I10342" t="s">
        <v>441</v>
      </c>
      <c r="J10342" t="s">
        <v>1043</v>
      </c>
      <c r="K10342">
        <v>4.5030666631204063E-5</v>
      </c>
      <c r="L10342" t="s">
        <v>252</v>
      </c>
    </row>
    <row r="10343" spans="9:12" x14ac:dyDescent="0.45">
      <c r="I10343" t="s">
        <v>441</v>
      </c>
      <c r="J10343" t="s">
        <v>1044</v>
      </c>
      <c r="K10343">
        <v>6.6850372351117657E-5</v>
      </c>
      <c r="L10343" t="s">
        <v>252</v>
      </c>
    </row>
    <row r="10344" spans="9:12" x14ac:dyDescent="0.45">
      <c r="I10344" t="s">
        <v>441</v>
      </c>
      <c r="J10344" t="s">
        <v>1045</v>
      </c>
      <c r="K10344">
        <v>4.9770004183447337E-5</v>
      </c>
      <c r="L10344" t="s">
        <v>252</v>
      </c>
    </row>
    <row r="10345" spans="9:12" x14ac:dyDescent="0.45">
      <c r="I10345" t="s">
        <v>441</v>
      </c>
      <c r="J10345" t="s">
        <v>1046</v>
      </c>
      <c r="K10345">
        <v>5.9857626929358938E-5</v>
      </c>
      <c r="L10345" t="s">
        <v>252</v>
      </c>
    </row>
    <row r="10346" spans="9:12" x14ac:dyDescent="0.45">
      <c r="I10346" t="s">
        <v>441</v>
      </c>
      <c r="J10346" t="s">
        <v>1047</v>
      </c>
      <c r="K10346">
        <v>6.3656138194876036E-5</v>
      </c>
      <c r="L10346" t="s">
        <v>252</v>
      </c>
    </row>
    <row r="10347" spans="9:12" x14ac:dyDescent="0.45">
      <c r="I10347" t="s">
        <v>441</v>
      </c>
      <c r="J10347" t="s">
        <v>1048</v>
      </c>
      <c r="K10347">
        <v>4.2770723824255862E-5</v>
      </c>
      <c r="L10347" t="s">
        <v>252</v>
      </c>
    </row>
    <row r="10348" spans="9:12" x14ac:dyDescent="0.45">
      <c r="I10348" t="s">
        <v>441</v>
      </c>
      <c r="J10348" t="s">
        <v>1049</v>
      </c>
      <c r="K10348">
        <v>2.0348455857356585E-5</v>
      </c>
      <c r="L10348" t="s">
        <v>252</v>
      </c>
    </row>
    <row r="10349" spans="9:12" x14ac:dyDescent="0.45">
      <c r="I10349" t="s">
        <v>441</v>
      </c>
      <c r="J10349" t="s">
        <v>1050</v>
      </c>
      <c r="K10349">
        <v>1.8096920593656882E-5</v>
      </c>
      <c r="L10349" t="s">
        <v>252</v>
      </c>
    </row>
    <row r="10350" spans="9:12" x14ac:dyDescent="0.45">
      <c r="I10350" t="s">
        <v>441</v>
      </c>
      <c r="J10350" t="s">
        <v>1051</v>
      </c>
      <c r="K10350">
        <v>5.6737554272365441E-8</v>
      </c>
      <c r="L10350" t="s">
        <v>252</v>
      </c>
    </row>
    <row r="10351" spans="9:12" x14ac:dyDescent="0.45">
      <c r="I10351" t="s">
        <v>441</v>
      </c>
      <c r="J10351" t="s">
        <v>1052</v>
      </c>
      <c r="K10351">
        <v>0</v>
      </c>
      <c r="L10351" t="s">
        <v>252</v>
      </c>
    </row>
    <row r="10352" spans="9:12" x14ac:dyDescent="0.45">
      <c r="I10352" t="s">
        <v>441</v>
      </c>
      <c r="J10352" t="s">
        <v>1053</v>
      </c>
      <c r="K10352">
        <v>0</v>
      </c>
      <c r="L10352" t="s">
        <v>252</v>
      </c>
    </row>
    <row r="10353" spans="9:12" x14ac:dyDescent="0.45">
      <c r="I10353" t="s">
        <v>441</v>
      </c>
      <c r="J10353" t="s">
        <v>1054</v>
      </c>
      <c r="K10353">
        <v>0</v>
      </c>
      <c r="L10353" t="s">
        <v>252</v>
      </c>
    </row>
    <row r="10354" spans="9:12" x14ac:dyDescent="0.45">
      <c r="I10354" t="s">
        <v>441</v>
      </c>
      <c r="J10354" t="s">
        <v>1055</v>
      </c>
      <c r="K10354">
        <v>0</v>
      </c>
      <c r="L10354" t="s">
        <v>252</v>
      </c>
    </row>
    <row r="10355" spans="9:12" x14ac:dyDescent="0.45">
      <c r="I10355" t="s">
        <v>441</v>
      </c>
      <c r="J10355" t="s">
        <v>348</v>
      </c>
      <c r="K10355">
        <v>0</v>
      </c>
      <c r="L10355" t="s">
        <v>252</v>
      </c>
    </row>
    <row r="10356" spans="9:12" x14ac:dyDescent="0.45">
      <c r="I10356" t="s">
        <v>441</v>
      </c>
      <c r="J10356" t="s">
        <v>349</v>
      </c>
      <c r="K10356">
        <v>1.0372899951570102E-3</v>
      </c>
      <c r="L10356" t="s">
        <v>252</v>
      </c>
    </row>
    <row r="10357" spans="9:12" x14ac:dyDescent="0.45">
      <c r="I10357" t="s">
        <v>441</v>
      </c>
      <c r="J10357" t="s">
        <v>350</v>
      </c>
      <c r="K10357">
        <v>2.7773860141739647E-3</v>
      </c>
      <c r="L10357" t="s">
        <v>252</v>
      </c>
    </row>
    <row r="10358" spans="9:12" x14ac:dyDescent="0.45">
      <c r="I10358" t="s">
        <v>441</v>
      </c>
      <c r="J10358" t="s">
        <v>351</v>
      </c>
      <c r="K10358">
        <v>4.3366981872125943E-3</v>
      </c>
      <c r="L10358" t="s">
        <v>252</v>
      </c>
    </row>
    <row r="10359" spans="9:12" x14ac:dyDescent="0.45">
      <c r="I10359" t="s">
        <v>441</v>
      </c>
      <c r="J10359" t="s">
        <v>352</v>
      </c>
      <c r="K10359">
        <v>4.3874730295648375E-2</v>
      </c>
      <c r="L10359" t="s">
        <v>252</v>
      </c>
    </row>
    <row r="10360" spans="9:12" x14ac:dyDescent="0.45">
      <c r="I10360" t="s">
        <v>441</v>
      </c>
      <c r="J10360" t="s">
        <v>353</v>
      </c>
      <c r="K10360">
        <v>4.9395838900343396E-3</v>
      </c>
      <c r="L10360" t="s">
        <v>252</v>
      </c>
    </row>
    <row r="10361" spans="9:12" x14ac:dyDescent="0.45">
      <c r="I10361" t="s">
        <v>441</v>
      </c>
      <c r="J10361" t="s">
        <v>354</v>
      </c>
      <c r="K10361">
        <v>5.4064565909460582E-3</v>
      </c>
      <c r="L10361" t="s">
        <v>252</v>
      </c>
    </row>
    <row r="10362" spans="9:12" x14ac:dyDescent="0.45">
      <c r="I10362" t="s">
        <v>441</v>
      </c>
      <c r="J10362" t="s">
        <v>355</v>
      </c>
      <c r="K10362">
        <v>8.701275635752977E-4</v>
      </c>
      <c r="L10362" t="s">
        <v>252</v>
      </c>
    </row>
    <row r="10363" spans="9:12" x14ac:dyDescent="0.45">
      <c r="I10363" t="s">
        <v>441</v>
      </c>
      <c r="J10363" t="s">
        <v>356</v>
      </c>
      <c r="K10363">
        <v>0</v>
      </c>
      <c r="L10363" t="s">
        <v>252</v>
      </c>
    </row>
    <row r="10364" spans="9:12" x14ac:dyDescent="0.45">
      <c r="I10364" t="s">
        <v>441</v>
      </c>
      <c r="J10364" t="s">
        <v>357</v>
      </c>
      <c r="K10364">
        <v>1.3503720125512596E-3</v>
      </c>
      <c r="L10364" t="s">
        <v>252</v>
      </c>
    </row>
    <row r="10365" spans="9:12" x14ac:dyDescent="0.45">
      <c r="I10365" t="s">
        <v>441</v>
      </c>
      <c r="J10365" t="s">
        <v>358</v>
      </c>
      <c r="K10365">
        <v>3.39780235004365E-3</v>
      </c>
      <c r="L10365" t="s">
        <v>252</v>
      </c>
    </row>
    <row r="10366" spans="9:12" x14ac:dyDescent="0.45">
      <c r="I10366" t="s">
        <v>441</v>
      </c>
      <c r="J10366" t="s">
        <v>359</v>
      </c>
      <c r="K10366">
        <v>5.70722237408845E-3</v>
      </c>
      <c r="L10366" t="s">
        <v>252</v>
      </c>
    </row>
    <row r="10367" spans="9:12" x14ac:dyDescent="0.45">
      <c r="I10367" t="s">
        <v>441</v>
      </c>
      <c r="J10367" t="s">
        <v>360</v>
      </c>
      <c r="K10367">
        <v>4.9958060056683629E-2</v>
      </c>
      <c r="L10367" t="s">
        <v>252</v>
      </c>
    </row>
    <row r="10368" spans="9:12" x14ac:dyDescent="0.45">
      <c r="I10368" t="s">
        <v>441</v>
      </c>
      <c r="J10368" t="s">
        <v>361</v>
      </c>
      <c r="K10368">
        <v>5.2595729584332604E-3</v>
      </c>
      <c r="L10368" t="s">
        <v>252</v>
      </c>
    </row>
    <row r="10369" spans="9:12" x14ac:dyDescent="0.45">
      <c r="I10369" t="s">
        <v>441</v>
      </c>
      <c r="J10369" t="s">
        <v>362</v>
      </c>
      <c r="K10369">
        <v>5.5470466423832689E-3</v>
      </c>
      <c r="L10369" t="s">
        <v>252</v>
      </c>
    </row>
    <row r="10370" spans="9:12" x14ac:dyDescent="0.45">
      <c r="I10370" t="s">
        <v>441</v>
      </c>
      <c r="J10370" t="s">
        <v>363</v>
      </c>
      <c r="K10370">
        <v>8.0636521662104483E-5</v>
      </c>
      <c r="L10370" t="s">
        <v>252</v>
      </c>
    </row>
    <row r="10371" spans="9:12" x14ac:dyDescent="0.45">
      <c r="I10371" t="s">
        <v>441</v>
      </c>
      <c r="J10371" t="s">
        <v>1056</v>
      </c>
      <c r="K10371">
        <v>0</v>
      </c>
      <c r="L10371" t="s">
        <v>252</v>
      </c>
    </row>
    <row r="10372" spans="9:12" x14ac:dyDescent="0.45">
      <c r="I10372" t="s">
        <v>441</v>
      </c>
      <c r="J10372" t="s">
        <v>1057</v>
      </c>
      <c r="K10372">
        <v>0</v>
      </c>
      <c r="L10372" t="s">
        <v>252</v>
      </c>
    </row>
    <row r="10373" spans="9:12" x14ac:dyDescent="0.45">
      <c r="I10373" t="s">
        <v>441</v>
      </c>
      <c r="J10373" t="s">
        <v>1058</v>
      </c>
      <c r="K10373">
        <v>0</v>
      </c>
      <c r="L10373" t="s">
        <v>252</v>
      </c>
    </row>
    <row r="10374" spans="9:12" x14ac:dyDescent="0.45">
      <c r="I10374" t="s">
        <v>441</v>
      </c>
      <c r="J10374" t="s">
        <v>1059</v>
      </c>
      <c r="K10374">
        <v>0</v>
      </c>
      <c r="L10374" t="s">
        <v>252</v>
      </c>
    </row>
    <row r="10375" spans="9:12" x14ac:dyDescent="0.45">
      <c r="I10375" t="s">
        <v>441</v>
      </c>
      <c r="J10375" t="s">
        <v>1060</v>
      </c>
      <c r="K10375">
        <v>0</v>
      </c>
      <c r="L10375" t="s">
        <v>252</v>
      </c>
    </row>
    <row r="10376" spans="9:12" x14ac:dyDescent="0.45">
      <c r="I10376" t="s">
        <v>441</v>
      </c>
      <c r="J10376" t="s">
        <v>1061</v>
      </c>
      <c r="K10376">
        <v>0</v>
      </c>
      <c r="L10376" t="s">
        <v>252</v>
      </c>
    </row>
    <row r="10377" spans="9:12" x14ac:dyDescent="0.45">
      <c r="I10377" t="s">
        <v>441</v>
      </c>
      <c r="J10377" t="s">
        <v>1062</v>
      </c>
      <c r="K10377">
        <v>0</v>
      </c>
      <c r="L10377" t="s">
        <v>252</v>
      </c>
    </row>
    <row r="10378" spans="9:12" x14ac:dyDescent="0.45">
      <c r="I10378" t="s">
        <v>441</v>
      </c>
      <c r="J10378" t="s">
        <v>1063</v>
      </c>
      <c r="K10378">
        <v>4.9475890574262883E-6</v>
      </c>
      <c r="L10378" t="s">
        <v>252</v>
      </c>
    </row>
    <row r="10379" spans="9:12" x14ac:dyDescent="0.45">
      <c r="I10379" t="s">
        <v>441</v>
      </c>
      <c r="J10379" t="s">
        <v>1064</v>
      </c>
      <c r="K10379">
        <v>3.6355911512180107E-5</v>
      </c>
      <c r="L10379" t="s">
        <v>252</v>
      </c>
    </row>
    <row r="10380" spans="9:12" x14ac:dyDescent="0.45">
      <c r="I10380" t="s">
        <v>441</v>
      </c>
      <c r="J10380" t="s">
        <v>1065</v>
      </c>
      <c r="K10380">
        <v>8.9208264839488722E-5</v>
      </c>
      <c r="L10380" t="s">
        <v>252</v>
      </c>
    </row>
    <row r="10381" spans="9:12" x14ac:dyDescent="0.45">
      <c r="I10381" t="s">
        <v>441</v>
      </c>
      <c r="J10381" t="s">
        <v>1066</v>
      </c>
      <c r="K10381">
        <v>1.2120694953290676E-4</v>
      </c>
      <c r="L10381" t="s">
        <v>252</v>
      </c>
    </row>
    <row r="10382" spans="9:12" x14ac:dyDescent="0.45">
      <c r="I10382" t="s">
        <v>441</v>
      </c>
      <c r="J10382" t="s">
        <v>1067</v>
      </c>
      <c r="K10382">
        <v>1.5137786885259475E-4</v>
      </c>
      <c r="L10382" t="s">
        <v>252</v>
      </c>
    </row>
    <row r="10383" spans="9:12" x14ac:dyDescent="0.45">
      <c r="I10383" t="s">
        <v>441</v>
      </c>
      <c r="J10383" t="s">
        <v>1068</v>
      </c>
      <c r="K10383">
        <v>1.8456412438605703E-4</v>
      </c>
      <c r="L10383" t="s">
        <v>252</v>
      </c>
    </row>
    <row r="10384" spans="9:12" x14ac:dyDescent="0.45">
      <c r="I10384" t="s">
        <v>441</v>
      </c>
      <c r="J10384" t="s">
        <v>1069</v>
      </c>
      <c r="K10384">
        <v>1.3400596229937872E-4</v>
      </c>
      <c r="L10384" t="s">
        <v>252</v>
      </c>
    </row>
    <row r="10385" spans="9:12" x14ac:dyDescent="0.45">
      <c r="I10385" t="s">
        <v>441</v>
      </c>
      <c r="J10385" t="s">
        <v>1070</v>
      </c>
      <c r="K10385">
        <v>1.1831473054700622E-4</v>
      </c>
      <c r="L10385" t="s">
        <v>252</v>
      </c>
    </row>
    <row r="10386" spans="9:12" x14ac:dyDescent="0.45">
      <c r="I10386" t="s">
        <v>441</v>
      </c>
      <c r="J10386" t="s">
        <v>1071</v>
      </c>
      <c r="K10386">
        <v>1.1741038564347503E-4</v>
      </c>
      <c r="L10386" t="s">
        <v>252</v>
      </c>
    </row>
    <row r="10387" spans="9:12" x14ac:dyDescent="0.45">
      <c r="I10387" t="s">
        <v>441</v>
      </c>
      <c r="J10387" t="s">
        <v>1072</v>
      </c>
      <c r="K10387">
        <v>7.1228111460971315E-5</v>
      </c>
      <c r="L10387" t="s">
        <v>252</v>
      </c>
    </row>
    <row r="10388" spans="9:12" x14ac:dyDescent="0.45">
      <c r="I10388" t="s">
        <v>441</v>
      </c>
      <c r="J10388" t="s">
        <v>1073</v>
      </c>
      <c r="K10388">
        <v>3.0664750930235233E-5</v>
      </c>
      <c r="L10388" t="s">
        <v>252</v>
      </c>
    </row>
    <row r="10389" spans="9:12" x14ac:dyDescent="0.45">
      <c r="I10389" t="s">
        <v>441</v>
      </c>
      <c r="J10389" t="s">
        <v>1074</v>
      </c>
      <c r="K10389">
        <v>1.0431595432983466E-5</v>
      </c>
      <c r="L10389" t="s">
        <v>252</v>
      </c>
    </row>
    <row r="10390" spans="9:12" x14ac:dyDescent="0.45">
      <c r="I10390" t="s">
        <v>441</v>
      </c>
      <c r="J10390" t="s">
        <v>1075</v>
      </c>
      <c r="K10390">
        <v>0</v>
      </c>
      <c r="L10390" t="s">
        <v>252</v>
      </c>
    </row>
    <row r="10391" spans="9:12" x14ac:dyDescent="0.45">
      <c r="I10391" t="s">
        <v>441</v>
      </c>
      <c r="J10391" t="s">
        <v>1076</v>
      </c>
      <c r="K10391">
        <v>0</v>
      </c>
      <c r="L10391" t="s">
        <v>252</v>
      </c>
    </row>
    <row r="10392" spans="9:12" x14ac:dyDescent="0.45">
      <c r="I10392" t="s">
        <v>441</v>
      </c>
      <c r="J10392" t="s">
        <v>1077</v>
      </c>
      <c r="K10392">
        <v>0</v>
      </c>
      <c r="L10392" t="s">
        <v>252</v>
      </c>
    </row>
    <row r="10393" spans="9:12" x14ac:dyDescent="0.45">
      <c r="I10393" t="s">
        <v>441</v>
      </c>
      <c r="J10393" t="s">
        <v>1078</v>
      </c>
      <c r="K10393">
        <v>0</v>
      </c>
      <c r="L10393" t="s">
        <v>252</v>
      </c>
    </row>
    <row r="10394" spans="9:12" x14ac:dyDescent="0.45">
      <c r="I10394" t="s">
        <v>441</v>
      </c>
      <c r="J10394" t="s">
        <v>1079</v>
      </c>
      <c r="K10394">
        <v>0</v>
      </c>
      <c r="L10394" t="s">
        <v>252</v>
      </c>
    </row>
    <row r="10395" spans="9:12" x14ac:dyDescent="0.45">
      <c r="I10395" t="s">
        <v>441</v>
      </c>
      <c r="J10395" t="s">
        <v>364</v>
      </c>
      <c r="K10395">
        <v>0</v>
      </c>
      <c r="L10395" t="s">
        <v>252</v>
      </c>
    </row>
    <row r="10396" spans="9:12" x14ac:dyDescent="0.45">
      <c r="I10396" t="s">
        <v>441</v>
      </c>
      <c r="J10396" t="s">
        <v>365</v>
      </c>
      <c r="K10396">
        <v>1.3050576712398594E-3</v>
      </c>
      <c r="L10396" t="s">
        <v>252</v>
      </c>
    </row>
    <row r="10397" spans="9:12" x14ac:dyDescent="0.45">
      <c r="I10397" t="s">
        <v>441</v>
      </c>
      <c r="J10397" t="s">
        <v>366</v>
      </c>
      <c r="K10397">
        <v>2.9891966088478957E-3</v>
      </c>
      <c r="L10397" t="s">
        <v>252</v>
      </c>
    </row>
    <row r="10398" spans="9:12" x14ac:dyDescent="0.45">
      <c r="I10398" t="s">
        <v>441</v>
      </c>
      <c r="J10398" t="s">
        <v>367</v>
      </c>
      <c r="K10398">
        <v>5.0231718084994288E-3</v>
      </c>
      <c r="L10398" t="s">
        <v>252</v>
      </c>
    </row>
    <row r="10399" spans="9:12" x14ac:dyDescent="0.45">
      <c r="I10399" t="s">
        <v>441</v>
      </c>
      <c r="J10399" t="s">
        <v>368</v>
      </c>
      <c r="K10399">
        <v>4.2376157149057569E-2</v>
      </c>
      <c r="L10399" t="s">
        <v>252</v>
      </c>
    </row>
    <row r="10400" spans="9:12" x14ac:dyDescent="0.45">
      <c r="I10400" t="s">
        <v>441</v>
      </c>
      <c r="J10400" t="s">
        <v>369</v>
      </c>
      <c r="K10400">
        <v>5.0067657237772047E-3</v>
      </c>
      <c r="L10400" t="s">
        <v>252</v>
      </c>
    </row>
    <row r="10401" spans="9:12" x14ac:dyDescent="0.45">
      <c r="I10401" t="s">
        <v>441</v>
      </c>
      <c r="J10401" t="s">
        <v>370</v>
      </c>
      <c r="K10401">
        <v>5.2639153130310864E-3</v>
      </c>
      <c r="L10401" t="s">
        <v>252</v>
      </c>
    </row>
    <row r="10402" spans="9:12" x14ac:dyDescent="0.45">
      <c r="I10402" t="s">
        <v>441</v>
      </c>
      <c r="J10402" t="s">
        <v>371</v>
      </c>
      <c r="K10402">
        <v>0</v>
      </c>
      <c r="L10402" t="s">
        <v>252</v>
      </c>
    </row>
    <row r="10403" spans="9:12" x14ac:dyDescent="0.45">
      <c r="I10403" t="s">
        <v>441</v>
      </c>
      <c r="J10403" t="s">
        <v>372</v>
      </c>
      <c r="K10403">
        <v>0</v>
      </c>
      <c r="L10403" t="s">
        <v>252</v>
      </c>
    </row>
    <row r="10404" spans="9:12" x14ac:dyDescent="0.45">
      <c r="I10404" t="s">
        <v>441</v>
      </c>
      <c r="J10404" t="s">
        <v>373</v>
      </c>
      <c r="K10404">
        <v>3.1927987807920744E-3</v>
      </c>
      <c r="L10404" t="s">
        <v>252</v>
      </c>
    </row>
    <row r="10405" spans="9:12" x14ac:dyDescent="0.45">
      <c r="I10405" t="s">
        <v>441</v>
      </c>
      <c r="J10405" t="s">
        <v>374</v>
      </c>
      <c r="K10405">
        <v>6.0742393356091875E-3</v>
      </c>
      <c r="L10405" t="s">
        <v>252</v>
      </c>
    </row>
    <row r="10406" spans="9:12" x14ac:dyDescent="0.45">
      <c r="I10406" t="s">
        <v>441</v>
      </c>
      <c r="J10406" t="s">
        <v>375</v>
      </c>
      <c r="K10406">
        <v>8.5415282219749259E-3</v>
      </c>
      <c r="L10406" t="s">
        <v>252</v>
      </c>
    </row>
    <row r="10407" spans="9:12" x14ac:dyDescent="0.45">
      <c r="I10407" t="s">
        <v>441</v>
      </c>
      <c r="J10407" t="s">
        <v>376</v>
      </c>
      <c r="K10407">
        <v>5.7474813249431808E-2</v>
      </c>
      <c r="L10407" t="s">
        <v>252</v>
      </c>
    </row>
    <row r="10408" spans="9:12" x14ac:dyDescent="0.45">
      <c r="I10408" t="s">
        <v>441</v>
      </c>
      <c r="J10408" t="s">
        <v>377</v>
      </c>
      <c r="K10408">
        <v>6.8042080305525917E-3</v>
      </c>
      <c r="L10408" t="s">
        <v>252</v>
      </c>
    </row>
    <row r="10409" spans="9:12" x14ac:dyDescent="0.45">
      <c r="I10409" t="s">
        <v>441</v>
      </c>
      <c r="J10409" t="s">
        <v>378</v>
      </c>
      <c r="K10409">
        <v>7.0882775733610839E-3</v>
      </c>
      <c r="L10409" t="s">
        <v>252</v>
      </c>
    </row>
    <row r="10410" spans="9:12" x14ac:dyDescent="0.45">
      <c r="I10410" t="s">
        <v>441</v>
      </c>
      <c r="J10410" t="s">
        <v>379</v>
      </c>
      <c r="K10410">
        <v>0</v>
      </c>
      <c r="L10410" t="s">
        <v>252</v>
      </c>
    </row>
    <row r="10411" spans="9:12" x14ac:dyDescent="0.45">
      <c r="I10411" t="s">
        <v>441</v>
      </c>
      <c r="J10411" t="s">
        <v>380</v>
      </c>
      <c r="K10411">
        <v>0</v>
      </c>
      <c r="L10411" t="s">
        <v>252</v>
      </c>
    </row>
    <row r="10412" spans="9:12" x14ac:dyDescent="0.45">
      <c r="I10412" t="s">
        <v>441</v>
      </c>
      <c r="J10412" t="s">
        <v>381</v>
      </c>
      <c r="K10412">
        <v>1.3841076645510881E-3</v>
      </c>
      <c r="L10412" t="s">
        <v>252</v>
      </c>
    </row>
    <row r="10413" spans="9:12" x14ac:dyDescent="0.45">
      <c r="I10413" t="s">
        <v>441</v>
      </c>
      <c r="J10413" t="s">
        <v>382</v>
      </c>
      <c r="K10413">
        <v>3.1010884736112796E-3</v>
      </c>
      <c r="L10413" t="s">
        <v>252</v>
      </c>
    </row>
    <row r="10414" spans="9:12" x14ac:dyDescent="0.45">
      <c r="I10414" t="s">
        <v>441</v>
      </c>
      <c r="J10414" t="s">
        <v>383</v>
      </c>
      <c r="K10414">
        <v>5.546819519886558E-3</v>
      </c>
      <c r="L10414" t="s">
        <v>252</v>
      </c>
    </row>
    <row r="10415" spans="9:12" x14ac:dyDescent="0.45">
      <c r="I10415" t="s">
        <v>441</v>
      </c>
      <c r="J10415" t="s">
        <v>384</v>
      </c>
      <c r="K10415">
        <v>4.1181343044875793E-2</v>
      </c>
      <c r="L10415" t="s">
        <v>252</v>
      </c>
    </row>
    <row r="10416" spans="9:12" x14ac:dyDescent="0.45">
      <c r="I10416" t="s">
        <v>441</v>
      </c>
      <c r="J10416" t="s">
        <v>385</v>
      </c>
      <c r="K10416">
        <v>4.565317443181156E-3</v>
      </c>
      <c r="L10416" t="s">
        <v>252</v>
      </c>
    </row>
    <row r="10417" spans="9:12" x14ac:dyDescent="0.45">
      <c r="I10417" t="s">
        <v>441</v>
      </c>
      <c r="J10417" t="s">
        <v>386</v>
      </c>
      <c r="K10417">
        <v>3.0014875570667709E-3</v>
      </c>
      <c r="L10417" t="s">
        <v>252</v>
      </c>
    </row>
    <row r="10418" spans="9:12" x14ac:dyDescent="0.45">
      <c r="I10418" t="s">
        <v>441</v>
      </c>
      <c r="J10418" t="s">
        <v>387</v>
      </c>
      <c r="K10418">
        <v>0</v>
      </c>
      <c r="L10418" t="s">
        <v>252</v>
      </c>
    </row>
    <row r="10419" spans="9:12" x14ac:dyDescent="0.45">
      <c r="I10419" t="s">
        <v>441</v>
      </c>
      <c r="J10419" t="s">
        <v>1080</v>
      </c>
      <c r="K10419">
        <v>0</v>
      </c>
      <c r="L10419" t="s">
        <v>252</v>
      </c>
    </row>
    <row r="10420" spans="9:12" x14ac:dyDescent="0.45">
      <c r="I10420" t="s">
        <v>441</v>
      </c>
      <c r="J10420" t="s">
        <v>1081</v>
      </c>
      <c r="K10420">
        <v>0</v>
      </c>
      <c r="L10420" t="s">
        <v>252</v>
      </c>
    </row>
    <row r="10421" spans="9:12" x14ac:dyDescent="0.45">
      <c r="I10421" t="s">
        <v>441</v>
      </c>
      <c r="J10421" t="s">
        <v>1082</v>
      </c>
      <c r="K10421">
        <v>0</v>
      </c>
      <c r="L10421" t="s">
        <v>252</v>
      </c>
    </row>
    <row r="10422" spans="9:12" x14ac:dyDescent="0.45">
      <c r="I10422" t="s">
        <v>441</v>
      </c>
      <c r="J10422" t="s">
        <v>1083</v>
      </c>
      <c r="K10422">
        <v>0</v>
      </c>
      <c r="L10422" t="s">
        <v>252</v>
      </c>
    </row>
    <row r="10423" spans="9:12" x14ac:dyDescent="0.45">
      <c r="I10423" t="s">
        <v>441</v>
      </c>
      <c r="J10423" t="s">
        <v>1084</v>
      </c>
      <c r="K10423">
        <v>0</v>
      </c>
      <c r="L10423" t="s">
        <v>252</v>
      </c>
    </row>
    <row r="10424" spans="9:12" x14ac:dyDescent="0.45">
      <c r="I10424" t="s">
        <v>441</v>
      </c>
      <c r="J10424" t="s">
        <v>1085</v>
      </c>
      <c r="K10424">
        <v>0</v>
      </c>
      <c r="L10424" t="s">
        <v>252</v>
      </c>
    </row>
    <row r="10425" spans="9:12" x14ac:dyDescent="0.45">
      <c r="I10425" t="s">
        <v>441</v>
      </c>
      <c r="J10425" t="s">
        <v>1086</v>
      </c>
      <c r="K10425">
        <v>0</v>
      </c>
      <c r="L10425" t="s">
        <v>252</v>
      </c>
    </row>
    <row r="10426" spans="9:12" x14ac:dyDescent="0.45">
      <c r="I10426" t="s">
        <v>441</v>
      </c>
      <c r="J10426" t="s">
        <v>1087</v>
      </c>
      <c r="K10426">
        <v>3.2928217757026766E-5</v>
      </c>
      <c r="L10426" t="s">
        <v>252</v>
      </c>
    </row>
    <row r="10427" spans="9:12" x14ac:dyDescent="0.45">
      <c r="I10427" t="s">
        <v>441</v>
      </c>
      <c r="J10427" t="s">
        <v>1088</v>
      </c>
      <c r="K10427">
        <v>9.3552862988757036E-5</v>
      </c>
      <c r="L10427" t="s">
        <v>252</v>
      </c>
    </row>
    <row r="10428" spans="9:12" x14ac:dyDescent="0.45">
      <c r="I10428" t="s">
        <v>441</v>
      </c>
      <c r="J10428" t="s">
        <v>1089</v>
      </c>
      <c r="K10428">
        <v>1.403505771549919E-4</v>
      </c>
      <c r="L10428" t="s">
        <v>252</v>
      </c>
    </row>
    <row r="10429" spans="9:12" x14ac:dyDescent="0.45">
      <c r="I10429" t="s">
        <v>441</v>
      </c>
      <c r="J10429" t="s">
        <v>1090</v>
      </c>
      <c r="K10429">
        <v>1.7597586229820556E-4</v>
      </c>
      <c r="L10429" t="s">
        <v>252</v>
      </c>
    </row>
    <row r="10430" spans="9:12" x14ac:dyDescent="0.45">
      <c r="I10430" t="s">
        <v>441</v>
      </c>
      <c r="J10430" t="s">
        <v>1091</v>
      </c>
      <c r="K10430">
        <v>2.1807068099322419E-4</v>
      </c>
      <c r="L10430" t="s">
        <v>252</v>
      </c>
    </row>
    <row r="10431" spans="9:12" x14ac:dyDescent="0.45">
      <c r="I10431" t="s">
        <v>441</v>
      </c>
      <c r="J10431" t="s">
        <v>1092</v>
      </c>
      <c r="K10431">
        <v>1.9961209923170862E-4</v>
      </c>
      <c r="L10431" t="s">
        <v>252</v>
      </c>
    </row>
    <row r="10432" spans="9:12" x14ac:dyDescent="0.45">
      <c r="I10432" t="s">
        <v>441</v>
      </c>
      <c r="J10432" t="s">
        <v>1093</v>
      </c>
      <c r="K10432">
        <v>2.0954763574082623E-4</v>
      </c>
      <c r="L10432" t="s">
        <v>252</v>
      </c>
    </row>
    <row r="10433" spans="9:12" x14ac:dyDescent="0.45">
      <c r="I10433" t="s">
        <v>441</v>
      </c>
      <c r="J10433" t="s">
        <v>1094</v>
      </c>
      <c r="K10433">
        <v>1.6831490243592243E-4</v>
      </c>
      <c r="L10433" t="s">
        <v>252</v>
      </c>
    </row>
    <row r="10434" spans="9:12" x14ac:dyDescent="0.45">
      <c r="I10434" t="s">
        <v>441</v>
      </c>
      <c r="J10434" t="s">
        <v>1095</v>
      </c>
      <c r="K10434">
        <v>1.8507861603234791E-4</v>
      </c>
      <c r="L10434" t="s">
        <v>252</v>
      </c>
    </row>
    <row r="10435" spans="9:12" x14ac:dyDescent="0.45">
      <c r="I10435" t="s">
        <v>441</v>
      </c>
      <c r="J10435" t="s">
        <v>1096</v>
      </c>
      <c r="K10435">
        <v>1.74926782391104E-4</v>
      </c>
      <c r="L10435" t="s">
        <v>252</v>
      </c>
    </row>
    <row r="10436" spans="9:12" x14ac:dyDescent="0.45">
      <c r="I10436" t="s">
        <v>441</v>
      </c>
      <c r="J10436" t="s">
        <v>1097</v>
      </c>
      <c r="K10436">
        <v>7.8126919750618403E-5</v>
      </c>
      <c r="L10436" t="s">
        <v>252</v>
      </c>
    </row>
    <row r="10437" spans="9:12" x14ac:dyDescent="0.45">
      <c r="I10437" t="s">
        <v>441</v>
      </c>
      <c r="J10437" t="s">
        <v>1098</v>
      </c>
      <c r="K10437">
        <v>0</v>
      </c>
      <c r="L10437" t="s">
        <v>252</v>
      </c>
    </row>
    <row r="10438" spans="9:12" x14ac:dyDescent="0.45">
      <c r="I10438" t="s">
        <v>441</v>
      </c>
      <c r="J10438" t="s">
        <v>1099</v>
      </c>
      <c r="K10438">
        <v>0</v>
      </c>
      <c r="L10438" t="s">
        <v>252</v>
      </c>
    </row>
    <row r="10439" spans="9:12" x14ac:dyDescent="0.45">
      <c r="I10439" t="s">
        <v>441</v>
      </c>
      <c r="J10439" t="s">
        <v>1100</v>
      </c>
      <c r="K10439">
        <v>0</v>
      </c>
      <c r="L10439" t="s">
        <v>252</v>
      </c>
    </row>
    <row r="10440" spans="9:12" x14ac:dyDescent="0.45">
      <c r="I10440" t="s">
        <v>441</v>
      </c>
      <c r="J10440" t="s">
        <v>1101</v>
      </c>
      <c r="K10440">
        <v>0</v>
      </c>
      <c r="L10440" t="s">
        <v>252</v>
      </c>
    </row>
    <row r="10441" spans="9:12" x14ac:dyDescent="0.45">
      <c r="I10441" t="s">
        <v>441</v>
      </c>
      <c r="J10441" t="s">
        <v>1102</v>
      </c>
      <c r="K10441">
        <v>0</v>
      </c>
      <c r="L10441" t="s">
        <v>252</v>
      </c>
    </row>
    <row r="10442" spans="9:12" x14ac:dyDescent="0.45">
      <c r="I10442" t="s">
        <v>441</v>
      </c>
      <c r="J10442" t="s">
        <v>1103</v>
      </c>
      <c r="K10442">
        <v>0</v>
      </c>
      <c r="L10442" t="s">
        <v>252</v>
      </c>
    </row>
    <row r="10443" spans="9:12" x14ac:dyDescent="0.45">
      <c r="I10443" t="s">
        <v>441</v>
      </c>
      <c r="J10443" t="s">
        <v>1104</v>
      </c>
      <c r="K10443">
        <v>0</v>
      </c>
      <c r="L10443" t="s">
        <v>252</v>
      </c>
    </row>
    <row r="10444" spans="9:12" x14ac:dyDescent="0.45">
      <c r="I10444" t="s">
        <v>441</v>
      </c>
      <c r="J10444" t="s">
        <v>1105</v>
      </c>
      <c r="K10444">
        <v>0</v>
      </c>
      <c r="L10444" t="s">
        <v>252</v>
      </c>
    </row>
    <row r="10445" spans="9:12" x14ac:dyDescent="0.45">
      <c r="I10445" t="s">
        <v>441</v>
      </c>
      <c r="J10445" t="s">
        <v>1106</v>
      </c>
      <c r="K10445">
        <v>0</v>
      </c>
      <c r="L10445" t="s">
        <v>252</v>
      </c>
    </row>
    <row r="10446" spans="9:12" x14ac:dyDescent="0.45">
      <c r="I10446" t="s">
        <v>441</v>
      </c>
      <c r="J10446" t="s">
        <v>1107</v>
      </c>
      <c r="K10446">
        <v>0</v>
      </c>
      <c r="L10446" t="s">
        <v>252</v>
      </c>
    </row>
    <row r="10447" spans="9:12" x14ac:dyDescent="0.45">
      <c r="I10447" t="s">
        <v>441</v>
      </c>
      <c r="J10447" t="s">
        <v>1108</v>
      </c>
      <c r="K10447">
        <v>0</v>
      </c>
      <c r="L10447" t="s">
        <v>252</v>
      </c>
    </row>
    <row r="10448" spans="9:12" x14ac:dyDescent="0.45">
      <c r="I10448" t="s">
        <v>441</v>
      </c>
      <c r="J10448" t="s">
        <v>1109</v>
      </c>
      <c r="K10448">
        <v>0</v>
      </c>
      <c r="L10448" t="s">
        <v>252</v>
      </c>
    </row>
    <row r="10449" spans="9:12" x14ac:dyDescent="0.45">
      <c r="I10449" t="s">
        <v>441</v>
      </c>
      <c r="J10449" t="s">
        <v>1110</v>
      </c>
      <c r="K10449">
        <v>0</v>
      </c>
      <c r="L10449" t="s">
        <v>252</v>
      </c>
    </row>
    <row r="10450" spans="9:12" x14ac:dyDescent="0.45">
      <c r="I10450" t="s">
        <v>441</v>
      </c>
      <c r="J10450" t="s">
        <v>1111</v>
      </c>
      <c r="K10450">
        <v>3.8933198540636427E-5</v>
      </c>
      <c r="L10450" t="s">
        <v>252</v>
      </c>
    </row>
    <row r="10451" spans="9:12" x14ac:dyDescent="0.45">
      <c r="I10451" t="s">
        <v>441</v>
      </c>
      <c r="J10451" t="s">
        <v>1112</v>
      </c>
      <c r="K10451">
        <v>9.4528242483197584E-5</v>
      </c>
      <c r="L10451" t="s">
        <v>252</v>
      </c>
    </row>
    <row r="10452" spans="9:12" x14ac:dyDescent="0.45">
      <c r="I10452" t="s">
        <v>441</v>
      </c>
      <c r="J10452" t="s">
        <v>1113</v>
      </c>
      <c r="K10452">
        <v>1.9910424448930749E-4</v>
      </c>
      <c r="L10452" t="s">
        <v>252</v>
      </c>
    </row>
    <row r="10453" spans="9:12" x14ac:dyDescent="0.45">
      <c r="I10453" t="s">
        <v>441</v>
      </c>
      <c r="J10453" t="s">
        <v>1114</v>
      </c>
      <c r="K10453">
        <v>3.0150635127692687E-4</v>
      </c>
      <c r="L10453" t="s">
        <v>252</v>
      </c>
    </row>
    <row r="10454" spans="9:12" x14ac:dyDescent="0.45">
      <c r="I10454" t="s">
        <v>441</v>
      </c>
      <c r="J10454" t="s">
        <v>1115</v>
      </c>
      <c r="K10454">
        <v>3.4296049359925208E-4</v>
      </c>
      <c r="L10454" t="s">
        <v>252</v>
      </c>
    </row>
    <row r="10455" spans="9:12" x14ac:dyDescent="0.45">
      <c r="I10455" t="s">
        <v>441</v>
      </c>
      <c r="J10455" t="s">
        <v>1116</v>
      </c>
      <c r="K10455">
        <v>3.4415694352151838E-4</v>
      </c>
      <c r="L10455" t="s">
        <v>252</v>
      </c>
    </row>
    <row r="10456" spans="9:12" x14ac:dyDescent="0.45">
      <c r="I10456" t="s">
        <v>441</v>
      </c>
      <c r="J10456" t="s">
        <v>1117</v>
      </c>
      <c r="K10456">
        <v>3.4498464983963268E-4</v>
      </c>
      <c r="L10456" t="s">
        <v>252</v>
      </c>
    </row>
    <row r="10457" spans="9:12" x14ac:dyDescent="0.45">
      <c r="I10457" t="s">
        <v>441</v>
      </c>
      <c r="J10457" t="s">
        <v>1118</v>
      </c>
      <c r="K10457">
        <v>3.2998026104192902E-4</v>
      </c>
      <c r="L10457" t="s">
        <v>252</v>
      </c>
    </row>
    <row r="10458" spans="9:12" x14ac:dyDescent="0.45">
      <c r="I10458" t="s">
        <v>441</v>
      </c>
      <c r="J10458" t="s">
        <v>1119</v>
      </c>
      <c r="K10458">
        <v>3.2643516268817795E-4</v>
      </c>
      <c r="L10458" t="s">
        <v>252</v>
      </c>
    </row>
    <row r="10459" spans="9:12" x14ac:dyDescent="0.45">
      <c r="I10459" t="s">
        <v>441</v>
      </c>
      <c r="J10459" t="s">
        <v>1120</v>
      </c>
      <c r="K10459">
        <v>2.346451756647029E-4</v>
      </c>
      <c r="L10459" t="s">
        <v>252</v>
      </c>
    </row>
    <row r="10460" spans="9:12" x14ac:dyDescent="0.45">
      <c r="I10460" t="s">
        <v>441</v>
      </c>
      <c r="J10460" t="s">
        <v>1121</v>
      </c>
      <c r="K10460">
        <v>1.3842754433670762E-4</v>
      </c>
      <c r="L10460" t="s">
        <v>252</v>
      </c>
    </row>
    <row r="10461" spans="9:12" x14ac:dyDescent="0.45">
      <c r="I10461" t="s">
        <v>441</v>
      </c>
      <c r="J10461" t="s">
        <v>1122</v>
      </c>
      <c r="K10461">
        <v>0</v>
      </c>
      <c r="L10461" t="s">
        <v>252</v>
      </c>
    </row>
    <row r="10462" spans="9:12" x14ac:dyDescent="0.45">
      <c r="I10462" t="s">
        <v>441</v>
      </c>
      <c r="J10462" t="s">
        <v>1123</v>
      </c>
      <c r="K10462">
        <v>0</v>
      </c>
      <c r="L10462" t="s">
        <v>252</v>
      </c>
    </row>
    <row r="10463" spans="9:12" x14ac:dyDescent="0.45">
      <c r="I10463" t="s">
        <v>441</v>
      </c>
      <c r="J10463" t="s">
        <v>1124</v>
      </c>
      <c r="K10463">
        <v>0</v>
      </c>
      <c r="L10463" t="s">
        <v>252</v>
      </c>
    </row>
    <row r="10464" spans="9:12" x14ac:dyDescent="0.45">
      <c r="I10464" t="s">
        <v>441</v>
      </c>
      <c r="J10464" t="s">
        <v>1125</v>
      </c>
      <c r="K10464">
        <v>0</v>
      </c>
      <c r="L10464" t="s">
        <v>252</v>
      </c>
    </row>
    <row r="10465" spans="9:12" x14ac:dyDescent="0.45">
      <c r="I10465" t="s">
        <v>441</v>
      </c>
      <c r="J10465" t="s">
        <v>1126</v>
      </c>
      <c r="K10465">
        <v>0</v>
      </c>
      <c r="L10465" t="s">
        <v>252</v>
      </c>
    </row>
    <row r="10466" spans="9:12" x14ac:dyDescent="0.45">
      <c r="I10466" t="s">
        <v>441</v>
      </c>
      <c r="J10466" t="s">
        <v>1127</v>
      </c>
      <c r="K10466">
        <v>0</v>
      </c>
      <c r="L10466" t="s">
        <v>252</v>
      </c>
    </row>
    <row r="10467" spans="9:12" x14ac:dyDescent="0.45">
      <c r="I10467" t="s">
        <v>441</v>
      </c>
      <c r="J10467" t="s">
        <v>1128</v>
      </c>
      <c r="K10467">
        <v>0</v>
      </c>
      <c r="L10467" t="s">
        <v>252</v>
      </c>
    </row>
    <row r="10468" spans="9:12" x14ac:dyDescent="0.45">
      <c r="I10468" t="s">
        <v>441</v>
      </c>
      <c r="J10468" t="s">
        <v>1129</v>
      </c>
      <c r="K10468">
        <v>0</v>
      </c>
      <c r="L10468" t="s">
        <v>252</v>
      </c>
    </row>
    <row r="10469" spans="9:12" x14ac:dyDescent="0.45">
      <c r="I10469" t="s">
        <v>441</v>
      </c>
      <c r="J10469" t="s">
        <v>1130</v>
      </c>
      <c r="K10469">
        <v>0</v>
      </c>
      <c r="L10469" t="s">
        <v>252</v>
      </c>
    </row>
    <row r="10470" spans="9:12" x14ac:dyDescent="0.45">
      <c r="I10470" t="s">
        <v>441</v>
      </c>
      <c r="J10470" t="s">
        <v>1131</v>
      </c>
      <c r="K10470">
        <v>0</v>
      </c>
      <c r="L10470" t="s">
        <v>252</v>
      </c>
    </row>
    <row r="10471" spans="9:12" x14ac:dyDescent="0.45">
      <c r="I10471" t="s">
        <v>441</v>
      </c>
      <c r="J10471" t="s">
        <v>1132</v>
      </c>
      <c r="K10471">
        <v>0</v>
      </c>
      <c r="L10471" t="s">
        <v>252</v>
      </c>
    </row>
    <row r="10472" spans="9:12" x14ac:dyDescent="0.45">
      <c r="I10472" t="s">
        <v>441</v>
      </c>
      <c r="J10472" t="s">
        <v>1133</v>
      </c>
      <c r="K10472">
        <v>0</v>
      </c>
      <c r="L10472" t="s">
        <v>252</v>
      </c>
    </row>
    <row r="10473" spans="9:12" x14ac:dyDescent="0.45">
      <c r="I10473" t="s">
        <v>441</v>
      </c>
      <c r="J10473" t="s">
        <v>1134</v>
      </c>
      <c r="K10473">
        <v>0</v>
      </c>
      <c r="L10473" t="s">
        <v>252</v>
      </c>
    </row>
    <row r="10474" spans="9:12" x14ac:dyDescent="0.45">
      <c r="I10474" t="s">
        <v>441</v>
      </c>
      <c r="J10474" t="s">
        <v>1135</v>
      </c>
      <c r="K10474">
        <v>2.4520924324577208E-5</v>
      </c>
      <c r="L10474" t="s">
        <v>252</v>
      </c>
    </row>
    <row r="10475" spans="9:12" x14ac:dyDescent="0.45">
      <c r="I10475" t="s">
        <v>441</v>
      </c>
      <c r="J10475" t="s">
        <v>1136</v>
      </c>
      <c r="K10475">
        <v>9.564303904499035E-5</v>
      </c>
      <c r="L10475" t="s">
        <v>252</v>
      </c>
    </row>
    <row r="10476" spans="9:12" x14ac:dyDescent="0.45">
      <c r="I10476" t="s">
        <v>441</v>
      </c>
      <c r="J10476" t="s">
        <v>1137</v>
      </c>
      <c r="K10476">
        <v>2.7454649486052378E-4</v>
      </c>
      <c r="L10476" t="s">
        <v>252</v>
      </c>
    </row>
    <row r="10477" spans="9:12" x14ac:dyDescent="0.45">
      <c r="I10477" t="s">
        <v>441</v>
      </c>
      <c r="J10477" t="s">
        <v>1138</v>
      </c>
      <c r="K10477">
        <v>3.4676835467607297E-4</v>
      </c>
      <c r="L10477" t="s">
        <v>252</v>
      </c>
    </row>
    <row r="10478" spans="9:12" x14ac:dyDescent="0.45">
      <c r="I10478" t="s">
        <v>441</v>
      </c>
      <c r="J10478" t="s">
        <v>1139</v>
      </c>
      <c r="K10478">
        <v>3.7194738025576949E-4</v>
      </c>
      <c r="L10478" t="s">
        <v>252</v>
      </c>
    </row>
    <row r="10479" spans="9:12" x14ac:dyDescent="0.45">
      <c r="I10479" t="s">
        <v>441</v>
      </c>
      <c r="J10479" t="s">
        <v>1140</v>
      </c>
      <c r="K10479">
        <v>3.3539599054023355E-4</v>
      </c>
      <c r="L10479" t="s">
        <v>252</v>
      </c>
    </row>
    <row r="10480" spans="9:12" x14ac:dyDescent="0.45">
      <c r="I10480" t="s">
        <v>441</v>
      </c>
      <c r="J10480" t="s">
        <v>1141</v>
      </c>
      <c r="K10480">
        <v>3.3600656703733893E-4</v>
      </c>
      <c r="L10480" t="s">
        <v>252</v>
      </c>
    </row>
    <row r="10481" spans="9:12" x14ac:dyDescent="0.45">
      <c r="I10481" t="s">
        <v>441</v>
      </c>
      <c r="J10481" t="s">
        <v>1142</v>
      </c>
      <c r="K10481">
        <v>3.3136586102345617E-4</v>
      </c>
      <c r="L10481" t="s">
        <v>252</v>
      </c>
    </row>
    <row r="10482" spans="9:12" x14ac:dyDescent="0.45">
      <c r="I10482" t="s">
        <v>441</v>
      </c>
      <c r="J10482" t="s">
        <v>1143</v>
      </c>
      <c r="K10482">
        <v>2.913367976831003E-4</v>
      </c>
      <c r="L10482" t="s">
        <v>252</v>
      </c>
    </row>
    <row r="10483" spans="9:12" x14ac:dyDescent="0.45">
      <c r="I10483" t="s">
        <v>441</v>
      </c>
      <c r="J10483" t="s">
        <v>1144</v>
      </c>
      <c r="K10483">
        <v>2.7610526013519525E-4</v>
      </c>
      <c r="L10483" t="s">
        <v>252</v>
      </c>
    </row>
    <row r="10484" spans="9:12" x14ac:dyDescent="0.45">
      <c r="I10484" t="s">
        <v>441</v>
      </c>
      <c r="J10484" t="s">
        <v>1145</v>
      </c>
      <c r="K10484">
        <v>1.4517080411139178E-4</v>
      </c>
      <c r="L10484" t="s">
        <v>252</v>
      </c>
    </row>
    <row r="10485" spans="9:12" x14ac:dyDescent="0.45">
      <c r="I10485" t="s">
        <v>441</v>
      </c>
      <c r="J10485" t="s">
        <v>1146</v>
      </c>
      <c r="K10485">
        <v>0</v>
      </c>
      <c r="L10485" t="s">
        <v>252</v>
      </c>
    </row>
    <row r="10486" spans="9:12" x14ac:dyDescent="0.45">
      <c r="I10486" t="s">
        <v>441</v>
      </c>
      <c r="J10486" t="s">
        <v>1147</v>
      </c>
      <c r="K10486">
        <v>0</v>
      </c>
      <c r="L10486" t="s">
        <v>252</v>
      </c>
    </row>
    <row r="10487" spans="9:12" x14ac:dyDescent="0.45">
      <c r="I10487" t="s">
        <v>441</v>
      </c>
      <c r="J10487" t="s">
        <v>1148</v>
      </c>
      <c r="K10487">
        <v>0</v>
      </c>
      <c r="L10487" t="s">
        <v>252</v>
      </c>
    </row>
    <row r="10488" spans="9:12" x14ac:dyDescent="0.45">
      <c r="I10488" t="s">
        <v>441</v>
      </c>
      <c r="J10488" t="s">
        <v>1149</v>
      </c>
      <c r="K10488">
        <v>0</v>
      </c>
      <c r="L10488" t="s">
        <v>252</v>
      </c>
    </row>
    <row r="10489" spans="9:12" x14ac:dyDescent="0.45">
      <c r="I10489" t="s">
        <v>441</v>
      </c>
      <c r="J10489" t="s">
        <v>1150</v>
      </c>
      <c r="K10489">
        <v>0</v>
      </c>
      <c r="L10489" t="s">
        <v>252</v>
      </c>
    </row>
    <row r="10490" spans="9:12" x14ac:dyDescent="0.45">
      <c r="I10490" t="s">
        <v>441</v>
      </c>
      <c r="J10490" t="s">
        <v>1151</v>
      </c>
      <c r="K10490">
        <v>0</v>
      </c>
      <c r="L10490" t="s">
        <v>252</v>
      </c>
    </row>
    <row r="10491" spans="9:12" x14ac:dyDescent="0.45">
      <c r="I10491" t="s">
        <v>441</v>
      </c>
      <c r="J10491" t="s">
        <v>412</v>
      </c>
      <c r="K10491">
        <v>0</v>
      </c>
      <c r="L10491" t="s">
        <v>252</v>
      </c>
    </row>
    <row r="10492" spans="9:12" x14ac:dyDescent="0.45">
      <c r="I10492" t="s">
        <v>441</v>
      </c>
      <c r="J10492" t="s">
        <v>413</v>
      </c>
      <c r="K10492">
        <v>4.8152947063763571E-4</v>
      </c>
      <c r="L10492" t="s">
        <v>252</v>
      </c>
    </row>
    <row r="10493" spans="9:12" x14ac:dyDescent="0.45">
      <c r="I10493" t="s">
        <v>441</v>
      </c>
      <c r="J10493" t="s">
        <v>414</v>
      </c>
      <c r="K10493">
        <v>6.152018745650043E-3</v>
      </c>
      <c r="L10493" t="s">
        <v>252</v>
      </c>
    </row>
    <row r="10494" spans="9:12" x14ac:dyDescent="0.45">
      <c r="I10494" t="s">
        <v>441</v>
      </c>
      <c r="J10494" t="s">
        <v>415</v>
      </c>
      <c r="K10494">
        <v>9.555762170363441E-3</v>
      </c>
      <c r="L10494" t="s">
        <v>252</v>
      </c>
    </row>
    <row r="10495" spans="9:12" x14ac:dyDescent="0.45">
      <c r="I10495" t="s">
        <v>441</v>
      </c>
      <c r="J10495" t="s">
        <v>416</v>
      </c>
      <c r="K10495">
        <v>6.8394538779726816E-2</v>
      </c>
      <c r="L10495" t="s">
        <v>252</v>
      </c>
    </row>
    <row r="10496" spans="9:12" x14ac:dyDescent="0.45">
      <c r="I10496" t="s">
        <v>441</v>
      </c>
      <c r="J10496" t="s">
        <v>417</v>
      </c>
      <c r="K10496">
        <v>9.0572868444058381E-3</v>
      </c>
      <c r="L10496" t="s">
        <v>252</v>
      </c>
    </row>
    <row r="10497" spans="9:12" x14ac:dyDescent="0.45">
      <c r="I10497" t="s">
        <v>441</v>
      </c>
      <c r="J10497" t="s">
        <v>418</v>
      </c>
      <c r="K10497">
        <v>6.3455957344781301E-3</v>
      </c>
      <c r="L10497" t="s">
        <v>252</v>
      </c>
    </row>
    <row r="10498" spans="9:12" x14ac:dyDescent="0.45">
      <c r="I10498" t="s">
        <v>441</v>
      </c>
      <c r="J10498" t="s">
        <v>419</v>
      </c>
      <c r="K10498">
        <v>0</v>
      </c>
      <c r="L10498" t="s">
        <v>252</v>
      </c>
    </row>
    <row r="10499" spans="9:12" x14ac:dyDescent="0.45">
      <c r="I10499" t="s">
        <v>442</v>
      </c>
      <c r="J10499" t="s">
        <v>251</v>
      </c>
      <c r="K10499">
        <v>0</v>
      </c>
      <c r="L10499" t="s">
        <v>252</v>
      </c>
    </row>
    <row r="10500" spans="9:12" x14ac:dyDescent="0.45">
      <c r="I10500" t="s">
        <v>442</v>
      </c>
      <c r="J10500" t="s">
        <v>253</v>
      </c>
      <c r="K10500">
        <v>0</v>
      </c>
      <c r="L10500" t="s">
        <v>252</v>
      </c>
    </row>
    <row r="10501" spans="9:12" x14ac:dyDescent="0.45">
      <c r="I10501" t="s">
        <v>442</v>
      </c>
      <c r="J10501" t="s">
        <v>254</v>
      </c>
      <c r="K10501">
        <v>2.3936464084956164E-3</v>
      </c>
      <c r="L10501" t="s">
        <v>252</v>
      </c>
    </row>
    <row r="10502" spans="9:12" x14ac:dyDescent="0.45">
      <c r="I10502" t="s">
        <v>442</v>
      </c>
      <c r="J10502" t="s">
        <v>255</v>
      </c>
      <c r="K10502">
        <v>4.7200874667514704E-3</v>
      </c>
      <c r="L10502" t="s">
        <v>252</v>
      </c>
    </row>
    <row r="10503" spans="9:12" x14ac:dyDescent="0.45">
      <c r="I10503" t="s">
        <v>442</v>
      </c>
      <c r="J10503" t="s">
        <v>256</v>
      </c>
      <c r="K10503">
        <v>4.3853872679538677E-2</v>
      </c>
      <c r="L10503" t="s">
        <v>252</v>
      </c>
    </row>
    <row r="10504" spans="9:12" x14ac:dyDescent="0.45">
      <c r="I10504" t="s">
        <v>442</v>
      </c>
      <c r="J10504" t="s">
        <v>257</v>
      </c>
      <c r="K10504">
        <v>5.2851870060149067E-3</v>
      </c>
      <c r="L10504" t="s">
        <v>252</v>
      </c>
    </row>
    <row r="10505" spans="9:12" x14ac:dyDescent="0.45">
      <c r="I10505" t="s">
        <v>442</v>
      </c>
      <c r="J10505" t="s">
        <v>258</v>
      </c>
      <c r="K10505">
        <v>5.3239207059738924E-3</v>
      </c>
      <c r="L10505" t="s">
        <v>252</v>
      </c>
    </row>
    <row r="10506" spans="9:12" x14ac:dyDescent="0.45">
      <c r="I10506" t="s">
        <v>442</v>
      </c>
      <c r="J10506" t="s">
        <v>259</v>
      </c>
      <c r="K10506">
        <v>0</v>
      </c>
      <c r="L10506" t="s">
        <v>252</v>
      </c>
    </row>
    <row r="10507" spans="9:12" x14ac:dyDescent="0.45">
      <c r="I10507" t="s">
        <v>442</v>
      </c>
      <c r="J10507" t="s">
        <v>792</v>
      </c>
      <c r="K10507">
        <v>0</v>
      </c>
      <c r="L10507" t="s">
        <v>252</v>
      </c>
    </row>
    <row r="10508" spans="9:12" x14ac:dyDescent="0.45">
      <c r="I10508" t="s">
        <v>442</v>
      </c>
      <c r="J10508" t="s">
        <v>793</v>
      </c>
      <c r="K10508">
        <v>0</v>
      </c>
      <c r="L10508" t="s">
        <v>252</v>
      </c>
    </row>
    <row r="10509" spans="9:12" x14ac:dyDescent="0.45">
      <c r="I10509" t="s">
        <v>442</v>
      </c>
      <c r="J10509" t="s">
        <v>794</v>
      </c>
      <c r="K10509">
        <v>0</v>
      </c>
      <c r="L10509" t="s">
        <v>252</v>
      </c>
    </row>
    <row r="10510" spans="9:12" x14ac:dyDescent="0.45">
      <c r="I10510" t="s">
        <v>442</v>
      </c>
      <c r="J10510" t="s">
        <v>795</v>
      </c>
      <c r="K10510">
        <v>0</v>
      </c>
      <c r="L10510" t="s">
        <v>252</v>
      </c>
    </row>
    <row r="10511" spans="9:12" x14ac:dyDescent="0.45">
      <c r="I10511" t="s">
        <v>442</v>
      </c>
      <c r="J10511" t="s">
        <v>796</v>
      </c>
      <c r="K10511">
        <v>0</v>
      </c>
      <c r="L10511" t="s">
        <v>252</v>
      </c>
    </row>
    <row r="10512" spans="9:12" x14ac:dyDescent="0.45">
      <c r="I10512" t="s">
        <v>442</v>
      </c>
      <c r="J10512" t="s">
        <v>797</v>
      </c>
      <c r="K10512">
        <v>0</v>
      </c>
      <c r="L10512" t="s">
        <v>252</v>
      </c>
    </row>
    <row r="10513" spans="9:12" x14ac:dyDescent="0.45">
      <c r="I10513" t="s">
        <v>442</v>
      </c>
      <c r="J10513" t="s">
        <v>798</v>
      </c>
      <c r="K10513">
        <v>0</v>
      </c>
      <c r="L10513" t="s">
        <v>252</v>
      </c>
    </row>
    <row r="10514" spans="9:12" x14ac:dyDescent="0.45">
      <c r="I10514" t="s">
        <v>442</v>
      </c>
      <c r="J10514" t="s">
        <v>799</v>
      </c>
      <c r="K10514">
        <v>0</v>
      </c>
      <c r="L10514" t="s">
        <v>252</v>
      </c>
    </row>
    <row r="10515" spans="9:12" x14ac:dyDescent="0.45">
      <c r="I10515" t="s">
        <v>442</v>
      </c>
      <c r="J10515" t="s">
        <v>800</v>
      </c>
      <c r="K10515">
        <v>6.6612193469426276E-5</v>
      </c>
      <c r="L10515" t="s">
        <v>252</v>
      </c>
    </row>
    <row r="10516" spans="9:12" x14ac:dyDescent="0.45">
      <c r="I10516" t="s">
        <v>442</v>
      </c>
      <c r="J10516" t="s">
        <v>801</v>
      </c>
      <c r="K10516">
        <v>1.7068884286136819E-4</v>
      </c>
      <c r="L10516" t="s">
        <v>252</v>
      </c>
    </row>
    <row r="10517" spans="9:12" x14ac:dyDescent="0.45">
      <c r="I10517" t="s">
        <v>442</v>
      </c>
      <c r="J10517" t="s">
        <v>802</v>
      </c>
      <c r="K10517">
        <v>2.8042987868064361E-4</v>
      </c>
      <c r="L10517" t="s">
        <v>252</v>
      </c>
    </row>
    <row r="10518" spans="9:12" x14ac:dyDescent="0.45">
      <c r="I10518" t="s">
        <v>442</v>
      </c>
      <c r="J10518" t="s">
        <v>803</v>
      </c>
      <c r="K10518">
        <v>3.0879570818966495E-4</v>
      </c>
      <c r="L10518" t="s">
        <v>252</v>
      </c>
    </row>
    <row r="10519" spans="9:12" x14ac:dyDescent="0.45">
      <c r="I10519" t="s">
        <v>442</v>
      </c>
      <c r="J10519" t="s">
        <v>804</v>
      </c>
      <c r="K10519">
        <v>3.2444374070618784E-4</v>
      </c>
      <c r="L10519" t="s">
        <v>252</v>
      </c>
    </row>
    <row r="10520" spans="9:12" x14ac:dyDescent="0.45">
      <c r="I10520" t="s">
        <v>442</v>
      </c>
      <c r="J10520" t="s">
        <v>805</v>
      </c>
      <c r="K10520">
        <v>2.8682835946287986E-4</v>
      </c>
      <c r="L10520" t="s">
        <v>252</v>
      </c>
    </row>
    <row r="10521" spans="9:12" x14ac:dyDescent="0.45">
      <c r="I10521" t="s">
        <v>442</v>
      </c>
      <c r="J10521" t="s">
        <v>806</v>
      </c>
      <c r="K10521">
        <v>3.0827376918038304E-4</v>
      </c>
      <c r="L10521" t="s">
        <v>252</v>
      </c>
    </row>
    <row r="10522" spans="9:12" x14ac:dyDescent="0.45">
      <c r="I10522" t="s">
        <v>442</v>
      </c>
      <c r="J10522" t="s">
        <v>807</v>
      </c>
      <c r="K10522">
        <v>2.661736325928386E-4</v>
      </c>
      <c r="L10522" t="s">
        <v>252</v>
      </c>
    </row>
    <row r="10523" spans="9:12" x14ac:dyDescent="0.45">
      <c r="I10523" t="s">
        <v>442</v>
      </c>
      <c r="J10523" t="s">
        <v>808</v>
      </c>
      <c r="K10523">
        <v>2.4374282183793581E-4</v>
      </c>
      <c r="L10523" t="s">
        <v>252</v>
      </c>
    </row>
    <row r="10524" spans="9:12" x14ac:dyDescent="0.45">
      <c r="I10524" t="s">
        <v>442</v>
      </c>
      <c r="J10524" t="s">
        <v>809</v>
      </c>
      <c r="K10524">
        <v>1.6602936550548731E-4</v>
      </c>
      <c r="L10524" t="s">
        <v>252</v>
      </c>
    </row>
    <row r="10525" spans="9:12" x14ac:dyDescent="0.45">
      <c r="I10525" t="s">
        <v>442</v>
      </c>
      <c r="J10525" t="s">
        <v>810</v>
      </c>
      <c r="K10525">
        <v>0</v>
      </c>
      <c r="L10525" t="s">
        <v>252</v>
      </c>
    </row>
    <row r="10526" spans="9:12" x14ac:dyDescent="0.45">
      <c r="I10526" t="s">
        <v>442</v>
      </c>
      <c r="J10526" t="s">
        <v>811</v>
      </c>
      <c r="K10526">
        <v>0</v>
      </c>
      <c r="L10526" t="s">
        <v>252</v>
      </c>
    </row>
    <row r="10527" spans="9:12" x14ac:dyDescent="0.45">
      <c r="I10527" t="s">
        <v>442</v>
      </c>
      <c r="J10527" t="s">
        <v>812</v>
      </c>
      <c r="K10527">
        <v>0</v>
      </c>
      <c r="L10527" t="s">
        <v>252</v>
      </c>
    </row>
    <row r="10528" spans="9:12" x14ac:dyDescent="0.45">
      <c r="I10528" t="s">
        <v>442</v>
      </c>
      <c r="J10528" t="s">
        <v>813</v>
      </c>
      <c r="K10528">
        <v>0</v>
      </c>
      <c r="L10528" t="s">
        <v>252</v>
      </c>
    </row>
    <row r="10529" spans="9:12" x14ac:dyDescent="0.45">
      <c r="I10529" t="s">
        <v>442</v>
      </c>
      <c r="J10529" t="s">
        <v>814</v>
      </c>
      <c r="K10529">
        <v>0</v>
      </c>
      <c r="L10529" t="s">
        <v>252</v>
      </c>
    </row>
    <row r="10530" spans="9:12" x14ac:dyDescent="0.45">
      <c r="I10530" t="s">
        <v>442</v>
      </c>
      <c r="J10530" t="s">
        <v>815</v>
      </c>
      <c r="K10530">
        <v>0</v>
      </c>
      <c r="L10530" t="s">
        <v>252</v>
      </c>
    </row>
    <row r="10531" spans="9:12" x14ac:dyDescent="0.45">
      <c r="I10531" t="s">
        <v>442</v>
      </c>
      <c r="J10531" t="s">
        <v>816</v>
      </c>
      <c r="K10531">
        <v>0</v>
      </c>
      <c r="L10531" t="s">
        <v>252</v>
      </c>
    </row>
    <row r="10532" spans="9:12" x14ac:dyDescent="0.45">
      <c r="I10532" t="s">
        <v>442</v>
      </c>
      <c r="J10532" t="s">
        <v>817</v>
      </c>
      <c r="K10532">
        <v>0</v>
      </c>
      <c r="L10532" t="s">
        <v>252</v>
      </c>
    </row>
    <row r="10533" spans="9:12" x14ac:dyDescent="0.45">
      <c r="I10533" t="s">
        <v>442</v>
      </c>
      <c r="J10533" t="s">
        <v>818</v>
      </c>
      <c r="K10533">
        <v>0</v>
      </c>
      <c r="L10533" t="s">
        <v>252</v>
      </c>
    </row>
    <row r="10534" spans="9:12" x14ac:dyDescent="0.45">
      <c r="I10534" t="s">
        <v>442</v>
      </c>
      <c r="J10534" t="s">
        <v>819</v>
      </c>
      <c r="K10534">
        <v>0</v>
      </c>
      <c r="L10534" t="s">
        <v>252</v>
      </c>
    </row>
    <row r="10535" spans="9:12" x14ac:dyDescent="0.45">
      <c r="I10535" t="s">
        <v>442</v>
      </c>
      <c r="J10535" t="s">
        <v>820</v>
      </c>
      <c r="K10535">
        <v>0</v>
      </c>
      <c r="L10535" t="s">
        <v>252</v>
      </c>
    </row>
    <row r="10536" spans="9:12" x14ac:dyDescent="0.45">
      <c r="I10536" t="s">
        <v>442</v>
      </c>
      <c r="J10536" t="s">
        <v>821</v>
      </c>
      <c r="K10536">
        <v>0</v>
      </c>
      <c r="L10536" t="s">
        <v>252</v>
      </c>
    </row>
    <row r="10537" spans="9:12" x14ac:dyDescent="0.45">
      <c r="I10537" t="s">
        <v>442</v>
      </c>
      <c r="J10537" t="s">
        <v>822</v>
      </c>
      <c r="K10537">
        <v>0</v>
      </c>
      <c r="L10537" t="s">
        <v>252</v>
      </c>
    </row>
    <row r="10538" spans="9:12" x14ac:dyDescent="0.45">
      <c r="I10538" t="s">
        <v>442</v>
      </c>
      <c r="J10538" t="s">
        <v>823</v>
      </c>
      <c r="K10538">
        <v>0</v>
      </c>
      <c r="L10538" t="s">
        <v>252</v>
      </c>
    </row>
    <row r="10539" spans="9:12" x14ac:dyDescent="0.45">
      <c r="I10539" t="s">
        <v>442</v>
      </c>
      <c r="J10539" t="s">
        <v>824</v>
      </c>
      <c r="K10539">
        <v>9.2021698852864567E-5</v>
      </c>
      <c r="L10539" t="s">
        <v>252</v>
      </c>
    </row>
    <row r="10540" spans="9:12" x14ac:dyDescent="0.45">
      <c r="I10540" t="s">
        <v>442</v>
      </c>
      <c r="J10540" t="s">
        <v>825</v>
      </c>
      <c r="K10540">
        <v>1.3937011610805808E-4</v>
      </c>
      <c r="L10540" t="s">
        <v>252</v>
      </c>
    </row>
    <row r="10541" spans="9:12" x14ac:dyDescent="0.45">
      <c r="I10541" t="s">
        <v>442</v>
      </c>
      <c r="J10541" t="s">
        <v>826</v>
      </c>
      <c r="K10541">
        <v>2.8754230887914547E-4</v>
      </c>
      <c r="L10541" t="s">
        <v>252</v>
      </c>
    </row>
    <row r="10542" spans="9:12" x14ac:dyDescent="0.45">
      <c r="I10542" t="s">
        <v>442</v>
      </c>
      <c r="J10542" t="s">
        <v>827</v>
      </c>
      <c r="K10542">
        <v>3.1211503753330531E-4</v>
      </c>
      <c r="L10542" t="s">
        <v>252</v>
      </c>
    </row>
    <row r="10543" spans="9:12" x14ac:dyDescent="0.45">
      <c r="I10543" t="s">
        <v>442</v>
      </c>
      <c r="J10543" t="s">
        <v>828</v>
      </c>
      <c r="K10543">
        <v>3.1417786903351595E-4</v>
      </c>
      <c r="L10543" t="s">
        <v>252</v>
      </c>
    </row>
    <row r="10544" spans="9:12" x14ac:dyDescent="0.45">
      <c r="I10544" t="s">
        <v>442</v>
      </c>
      <c r="J10544" t="s">
        <v>829</v>
      </c>
      <c r="K10544">
        <v>3.1308858743953088E-4</v>
      </c>
      <c r="L10544" t="s">
        <v>252</v>
      </c>
    </row>
    <row r="10545" spans="9:12" x14ac:dyDescent="0.45">
      <c r="I10545" t="s">
        <v>442</v>
      </c>
      <c r="J10545" t="s">
        <v>830</v>
      </c>
      <c r="K10545">
        <v>3.2611230950912285E-4</v>
      </c>
      <c r="L10545" t="s">
        <v>252</v>
      </c>
    </row>
    <row r="10546" spans="9:12" x14ac:dyDescent="0.45">
      <c r="I10546" t="s">
        <v>442</v>
      </c>
      <c r="J10546" t="s">
        <v>831</v>
      </c>
      <c r="K10546">
        <v>2.5803999192861564E-4</v>
      </c>
      <c r="L10546" t="s">
        <v>252</v>
      </c>
    </row>
    <row r="10547" spans="9:12" x14ac:dyDescent="0.45">
      <c r="I10547" t="s">
        <v>442</v>
      </c>
      <c r="J10547" t="s">
        <v>832</v>
      </c>
      <c r="K10547">
        <v>2.1626076557209256E-4</v>
      </c>
      <c r="L10547" t="s">
        <v>252</v>
      </c>
    </row>
    <row r="10548" spans="9:12" x14ac:dyDescent="0.45">
      <c r="I10548" t="s">
        <v>442</v>
      </c>
      <c r="J10548" t="s">
        <v>833</v>
      </c>
      <c r="K10548">
        <v>1.6312524190688915E-4</v>
      </c>
      <c r="L10548" t="s">
        <v>252</v>
      </c>
    </row>
    <row r="10549" spans="9:12" x14ac:dyDescent="0.45">
      <c r="I10549" t="s">
        <v>442</v>
      </c>
      <c r="J10549" t="s">
        <v>834</v>
      </c>
      <c r="K10549">
        <v>4.7122707384501846E-5</v>
      </c>
      <c r="L10549" t="s">
        <v>252</v>
      </c>
    </row>
    <row r="10550" spans="9:12" x14ac:dyDescent="0.45">
      <c r="I10550" t="s">
        <v>442</v>
      </c>
      <c r="J10550" t="s">
        <v>835</v>
      </c>
      <c r="K10550">
        <v>0</v>
      </c>
      <c r="L10550" t="s">
        <v>252</v>
      </c>
    </row>
    <row r="10551" spans="9:12" x14ac:dyDescent="0.45">
      <c r="I10551" t="s">
        <v>442</v>
      </c>
      <c r="J10551" t="s">
        <v>836</v>
      </c>
      <c r="K10551">
        <v>0</v>
      </c>
      <c r="L10551" t="s">
        <v>252</v>
      </c>
    </row>
    <row r="10552" spans="9:12" x14ac:dyDescent="0.45">
      <c r="I10552" t="s">
        <v>442</v>
      </c>
      <c r="J10552" t="s">
        <v>837</v>
      </c>
      <c r="K10552">
        <v>0</v>
      </c>
      <c r="L10552" t="s">
        <v>252</v>
      </c>
    </row>
    <row r="10553" spans="9:12" x14ac:dyDescent="0.45">
      <c r="I10553" t="s">
        <v>442</v>
      </c>
      <c r="J10553" t="s">
        <v>838</v>
      </c>
      <c r="K10553">
        <v>0</v>
      </c>
      <c r="L10553" t="s">
        <v>252</v>
      </c>
    </row>
    <row r="10554" spans="9:12" x14ac:dyDescent="0.45">
      <c r="I10554" t="s">
        <v>442</v>
      </c>
      <c r="J10554" t="s">
        <v>839</v>
      </c>
      <c r="K10554">
        <v>0</v>
      </c>
      <c r="L10554" t="s">
        <v>252</v>
      </c>
    </row>
    <row r="10555" spans="9:12" x14ac:dyDescent="0.45">
      <c r="I10555" t="s">
        <v>442</v>
      </c>
      <c r="J10555" t="s">
        <v>840</v>
      </c>
      <c r="K10555">
        <v>0</v>
      </c>
      <c r="L10555" t="s">
        <v>252</v>
      </c>
    </row>
    <row r="10556" spans="9:12" x14ac:dyDescent="0.45">
      <c r="I10556" t="s">
        <v>442</v>
      </c>
      <c r="J10556" t="s">
        <v>841</v>
      </c>
      <c r="K10556">
        <v>0</v>
      </c>
      <c r="L10556" t="s">
        <v>252</v>
      </c>
    </row>
    <row r="10557" spans="9:12" x14ac:dyDescent="0.45">
      <c r="I10557" t="s">
        <v>442</v>
      </c>
      <c r="J10557" t="s">
        <v>842</v>
      </c>
      <c r="K10557">
        <v>0</v>
      </c>
      <c r="L10557" t="s">
        <v>252</v>
      </c>
    </row>
    <row r="10558" spans="9:12" x14ac:dyDescent="0.45">
      <c r="I10558" t="s">
        <v>442</v>
      </c>
      <c r="J10558" t="s">
        <v>843</v>
      </c>
      <c r="K10558">
        <v>0</v>
      </c>
      <c r="L10558" t="s">
        <v>252</v>
      </c>
    </row>
    <row r="10559" spans="9:12" x14ac:dyDescent="0.45">
      <c r="I10559" t="s">
        <v>442</v>
      </c>
      <c r="J10559" t="s">
        <v>844</v>
      </c>
      <c r="K10559">
        <v>0</v>
      </c>
      <c r="L10559" t="s">
        <v>252</v>
      </c>
    </row>
    <row r="10560" spans="9:12" x14ac:dyDescent="0.45">
      <c r="I10560" t="s">
        <v>442</v>
      </c>
      <c r="J10560" t="s">
        <v>845</v>
      </c>
      <c r="K10560">
        <v>0</v>
      </c>
      <c r="L10560" t="s">
        <v>252</v>
      </c>
    </row>
    <row r="10561" spans="9:12" x14ac:dyDescent="0.45">
      <c r="I10561" t="s">
        <v>442</v>
      </c>
      <c r="J10561" t="s">
        <v>846</v>
      </c>
      <c r="K10561">
        <v>0</v>
      </c>
      <c r="L10561" t="s">
        <v>252</v>
      </c>
    </row>
    <row r="10562" spans="9:12" x14ac:dyDescent="0.45">
      <c r="I10562" t="s">
        <v>442</v>
      </c>
      <c r="J10562" t="s">
        <v>847</v>
      </c>
      <c r="K10562">
        <v>0</v>
      </c>
      <c r="L10562" t="s">
        <v>252</v>
      </c>
    </row>
    <row r="10563" spans="9:12" x14ac:dyDescent="0.45">
      <c r="I10563" t="s">
        <v>442</v>
      </c>
      <c r="J10563" t="s">
        <v>848</v>
      </c>
      <c r="K10563">
        <v>5.5304912323438683E-5</v>
      </c>
      <c r="L10563" t="s">
        <v>252</v>
      </c>
    </row>
    <row r="10564" spans="9:12" x14ac:dyDescent="0.45">
      <c r="I10564" t="s">
        <v>442</v>
      </c>
      <c r="J10564" t="s">
        <v>849</v>
      </c>
      <c r="K10564">
        <v>1.0755047296797318E-4</v>
      </c>
      <c r="L10564" t="s">
        <v>252</v>
      </c>
    </row>
    <row r="10565" spans="9:12" x14ac:dyDescent="0.45">
      <c r="I10565" t="s">
        <v>442</v>
      </c>
      <c r="J10565" t="s">
        <v>850</v>
      </c>
      <c r="K10565">
        <v>2.2240990490761026E-4</v>
      </c>
      <c r="L10565" t="s">
        <v>252</v>
      </c>
    </row>
    <row r="10566" spans="9:12" x14ac:dyDescent="0.45">
      <c r="I10566" t="s">
        <v>442</v>
      </c>
      <c r="J10566" t="s">
        <v>851</v>
      </c>
      <c r="K10566">
        <v>2.4617686434027516E-4</v>
      </c>
      <c r="L10566" t="s">
        <v>252</v>
      </c>
    </row>
    <row r="10567" spans="9:12" x14ac:dyDescent="0.45">
      <c r="I10567" t="s">
        <v>442</v>
      </c>
      <c r="J10567" t="s">
        <v>852</v>
      </c>
      <c r="K10567">
        <v>2.6132436266756423E-4</v>
      </c>
      <c r="L10567" t="s">
        <v>252</v>
      </c>
    </row>
    <row r="10568" spans="9:12" x14ac:dyDescent="0.45">
      <c r="I10568" t="s">
        <v>442</v>
      </c>
      <c r="J10568" t="s">
        <v>853</v>
      </c>
      <c r="K10568">
        <v>2.5920586271777882E-4</v>
      </c>
      <c r="L10568" t="s">
        <v>252</v>
      </c>
    </row>
    <row r="10569" spans="9:12" x14ac:dyDescent="0.45">
      <c r="I10569" t="s">
        <v>442</v>
      </c>
      <c r="J10569" t="s">
        <v>854</v>
      </c>
      <c r="K10569">
        <v>2.1860588419473574E-4</v>
      </c>
      <c r="L10569" t="s">
        <v>252</v>
      </c>
    </row>
    <row r="10570" spans="9:12" x14ac:dyDescent="0.45">
      <c r="I10570" t="s">
        <v>442</v>
      </c>
      <c r="J10570" t="s">
        <v>855</v>
      </c>
      <c r="K10570">
        <v>1.788455807728759E-4</v>
      </c>
      <c r="L10570" t="s">
        <v>252</v>
      </c>
    </row>
    <row r="10571" spans="9:12" x14ac:dyDescent="0.45">
      <c r="I10571" t="s">
        <v>442</v>
      </c>
      <c r="J10571" t="s">
        <v>856</v>
      </c>
      <c r="K10571">
        <v>1.4850139186159707E-4</v>
      </c>
      <c r="L10571" t="s">
        <v>252</v>
      </c>
    </row>
    <row r="10572" spans="9:12" x14ac:dyDescent="0.45">
      <c r="I10572" t="s">
        <v>442</v>
      </c>
      <c r="J10572" t="s">
        <v>857</v>
      </c>
      <c r="K10572">
        <v>1.2203369746918983E-4</v>
      </c>
      <c r="L10572" t="s">
        <v>252</v>
      </c>
    </row>
    <row r="10573" spans="9:12" x14ac:dyDescent="0.45">
      <c r="I10573" t="s">
        <v>442</v>
      </c>
      <c r="J10573" t="s">
        <v>858</v>
      </c>
      <c r="K10573">
        <v>7.1945072427432029E-5</v>
      </c>
      <c r="L10573" t="s">
        <v>252</v>
      </c>
    </row>
    <row r="10574" spans="9:12" x14ac:dyDescent="0.45">
      <c r="I10574" t="s">
        <v>442</v>
      </c>
      <c r="J10574" t="s">
        <v>859</v>
      </c>
      <c r="K10574">
        <v>0</v>
      </c>
      <c r="L10574" t="s">
        <v>252</v>
      </c>
    </row>
    <row r="10575" spans="9:12" x14ac:dyDescent="0.45">
      <c r="I10575" t="s">
        <v>442</v>
      </c>
      <c r="J10575" t="s">
        <v>860</v>
      </c>
      <c r="K10575">
        <v>0</v>
      </c>
      <c r="L10575" t="s">
        <v>252</v>
      </c>
    </row>
    <row r="10576" spans="9:12" x14ac:dyDescent="0.45">
      <c r="I10576" t="s">
        <v>442</v>
      </c>
      <c r="J10576" t="s">
        <v>861</v>
      </c>
      <c r="K10576">
        <v>0</v>
      </c>
      <c r="L10576" t="s">
        <v>252</v>
      </c>
    </row>
    <row r="10577" spans="9:12" x14ac:dyDescent="0.45">
      <c r="I10577" t="s">
        <v>442</v>
      </c>
      <c r="J10577" t="s">
        <v>862</v>
      </c>
      <c r="K10577">
        <v>0</v>
      </c>
      <c r="L10577" t="s">
        <v>252</v>
      </c>
    </row>
    <row r="10578" spans="9:12" x14ac:dyDescent="0.45">
      <c r="I10578" t="s">
        <v>442</v>
      </c>
      <c r="J10578" t="s">
        <v>863</v>
      </c>
      <c r="K10578">
        <v>0</v>
      </c>
      <c r="L10578" t="s">
        <v>252</v>
      </c>
    </row>
    <row r="10579" spans="9:12" x14ac:dyDescent="0.45">
      <c r="I10579" t="s">
        <v>442</v>
      </c>
      <c r="J10579" t="s">
        <v>864</v>
      </c>
      <c r="K10579">
        <v>0</v>
      </c>
      <c r="L10579" t="s">
        <v>252</v>
      </c>
    </row>
    <row r="10580" spans="9:12" x14ac:dyDescent="0.45">
      <c r="I10580" t="s">
        <v>442</v>
      </c>
      <c r="J10580" t="s">
        <v>865</v>
      </c>
      <c r="K10580">
        <v>0</v>
      </c>
      <c r="L10580" t="s">
        <v>252</v>
      </c>
    </row>
    <row r="10581" spans="9:12" x14ac:dyDescent="0.45">
      <c r="I10581" t="s">
        <v>442</v>
      </c>
      <c r="J10581" t="s">
        <v>866</v>
      </c>
      <c r="K10581">
        <v>0</v>
      </c>
      <c r="L10581" t="s">
        <v>252</v>
      </c>
    </row>
    <row r="10582" spans="9:12" x14ac:dyDescent="0.45">
      <c r="I10582" t="s">
        <v>442</v>
      </c>
      <c r="J10582" t="s">
        <v>867</v>
      </c>
      <c r="K10582">
        <v>0</v>
      </c>
      <c r="L10582" t="s">
        <v>252</v>
      </c>
    </row>
    <row r="10583" spans="9:12" x14ac:dyDescent="0.45">
      <c r="I10583" t="s">
        <v>442</v>
      </c>
      <c r="J10583" t="s">
        <v>868</v>
      </c>
      <c r="K10583">
        <v>0</v>
      </c>
      <c r="L10583" t="s">
        <v>252</v>
      </c>
    </row>
    <row r="10584" spans="9:12" x14ac:dyDescent="0.45">
      <c r="I10584" t="s">
        <v>442</v>
      </c>
      <c r="J10584" t="s">
        <v>869</v>
      </c>
      <c r="K10584">
        <v>0</v>
      </c>
      <c r="L10584" t="s">
        <v>252</v>
      </c>
    </row>
    <row r="10585" spans="9:12" x14ac:dyDescent="0.45">
      <c r="I10585" t="s">
        <v>442</v>
      </c>
      <c r="J10585" t="s">
        <v>870</v>
      </c>
      <c r="K10585">
        <v>0</v>
      </c>
      <c r="L10585" t="s">
        <v>252</v>
      </c>
    </row>
    <row r="10586" spans="9:12" x14ac:dyDescent="0.45">
      <c r="I10586" t="s">
        <v>442</v>
      </c>
      <c r="J10586" t="s">
        <v>871</v>
      </c>
      <c r="K10586">
        <v>0</v>
      </c>
      <c r="L10586" t="s">
        <v>252</v>
      </c>
    </row>
    <row r="10587" spans="9:12" x14ac:dyDescent="0.45">
      <c r="I10587" t="s">
        <v>442</v>
      </c>
      <c r="J10587" t="s">
        <v>872</v>
      </c>
      <c r="K10587">
        <v>5.5007435024080212E-5</v>
      </c>
      <c r="L10587" t="s">
        <v>252</v>
      </c>
    </row>
    <row r="10588" spans="9:12" x14ac:dyDescent="0.45">
      <c r="I10588" t="s">
        <v>442</v>
      </c>
      <c r="J10588" t="s">
        <v>873</v>
      </c>
      <c r="K10588">
        <v>1.7178099542190873E-4</v>
      </c>
      <c r="L10588" t="s">
        <v>252</v>
      </c>
    </row>
    <row r="10589" spans="9:12" x14ac:dyDescent="0.45">
      <c r="I10589" t="s">
        <v>442</v>
      </c>
      <c r="J10589" t="s">
        <v>874</v>
      </c>
      <c r="K10589">
        <v>2.8442246430817665E-4</v>
      </c>
      <c r="L10589" t="s">
        <v>252</v>
      </c>
    </row>
    <row r="10590" spans="9:12" x14ac:dyDescent="0.45">
      <c r="I10590" t="s">
        <v>442</v>
      </c>
      <c r="J10590" t="s">
        <v>875</v>
      </c>
      <c r="K10590">
        <v>3.5287160982278883E-4</v>
      </c>
      <c r="L10590" t="s">
        <v>252</v>
      </c>
    </row>
    <row r="10591" spans="9:12" x14ac:dyDescent="0.45">
      <c r="I10591" t="s">
        <v>442</v>
      </c>
      <c r="J10591" t="s">
        <v>876</v>
      </c>
      <c r="K10591">
        <v>3.5216248990591162E-4</v>
      </c>
      <c r="L10591" t="s">
        <v>252</v>
      </c>
    </row>
    <row r="10592" spans="9:12" x14ac:dyDescent="0.45">
      <c r="I10592" t="s">
        <v>442</v>
      </c>
      <c r="J10592" t="s">
        <v>877</v>
      </c>
      <c r="K10592">
        <v>3.5836212000207662E-4</v>
      </c>
      <c r="L10592" t="s">
        <v>252</v>
      </c>
    </row>
    <row r="10593" spans="9:12" x14ac:dyDescent="0.45">
      <c r="I10593" t="s">
        <v>442</v>
      </c>
      <c r="J10593" t="s">
        <v>878</v>
      </c>
      <c r="K10593">
        <v>3.3445764161639383E-4</v>
      </c>
      <c r="L10593" t="s">
        <v>252</v>
      </c>
    </row>
    <row r="10594" spans="9:12" x14ac:dyDescent="0.45">
      <c r="I10594" t="s">
        <v>442</v>
      </c>
      <c r="J10594" t="s">
        <v>879</v>
      </c>
      <c r="K10594">
        <v>2.4113331542023261E-4</v>
      </c>
      <c r="L10594" t="s">
        <v>252</v>
      </c>
    </row>
    <row r="10595" spans="9:12" x14ac:dyDescent="0.45">
      <c r="I10595" t="s">
        <v>442</v>
      </c>
      <c r="J10595" t="s">
        <v>880</v>
      </c>
      <c r="K10595">
        <v>2.2056102997224466E-4</v>
      </c>
      <c r="L10595" t="s">
        <v>252</v>
      </c>
    </row>
    <row r="10596" spans="9:12" x14ac:dyDescent="0.45">
      <c r="I10596" t="s">
        <v>442</v>
      </c>
      <c r="J10596" t="s">
        <v>881</v>
      </c>
      <c r="K10596">
        <v>2.0147154026077904E-4</v>
      </c>
      <c r="L10596" t="s">
        <v>252</v>
      </c>
    </row>
    <row r="10597" spans="9:12" x14ac:dyDescent="0.45">
      <c r="I10597" t="s">
        <v>442</v>
      </c>
      <c r="J10597" t="s">
        <v>882</v>
      </c>
      <c r="K10597">
        <v>1.2927438109434737E-4</v>
      </c>
      <c r="L10597" t="s">
        <v>252</v>
      </c>
    </row>
    <row r="10598" spans="9:12" x14ac:dyDescent="0.45">
      <c r="I10598" t="s">
        <v>442</v>
      </c>
      <c r="J10598" t="s">
        <v>883</v>
      </c>
      <c r="K10598">
        <v>0</v>
      </c>
      <c r="L10598" t="s">
        <v>252</v>
      </c>
    </row>
    <row r="10599" spans="9:12" x14ac:dyDescent="0.45">
      <c r="I10599" t="s">
        <v>442</v>
      </c>
      <c r="J10599" t="s">
        <v>884</v>
      </c>
      <c r="K10599">
        <v>0</v>
      </c>
      <c r="L10599" t="s">
        <v>252</v>
      </c>
    </row>
    <row r="10600" spans="9:12" x14ac:dyDescent="0.45">
      <c r="I10600" t="s">
        <v>442</v>
      </c>
      <c r="J10600" t="s">
        <v>885</v>
      </c>
      <c r="K10600">
        <v>0</v>
      </c>
      <c r="L10600" t="s">
        <v>252</v>
      </c>
    </row>
    <row r="10601" spans="9:12" x14ac:dyDescent="0.45">
      <c r="I10601" t="s">
        <v>442</v>
      </c>
      <c r="J10601" t="s">
        <v>886</v>
      </c>
      <c r="K10601">
        <v>0</v>
      </c>
      <c r="L10601" t="s">
        <v>252</v>
      </c>
    </row>
    <row r="10602" spans="9:12" x14ac:dyDescent="0.45">
      <c r="I10602" t="s">
        <v>442</v>
      </c>
      <c r="J10602" t="s">
        <v>887</v>
      </c>
      <c r="K10602">
        <v>0</v>
      </c>
      <c r="L10602" t="s">
        <v>252</v>
      </c>
    </row>
    <row r="10603" spans="9:12" x14ac:dyDescent="0.45">
      <c r="I10603" t="s">
        <v>442</v>
      </c>
      <c r="J10603" t="s">
        <v>888</v>
      </c>
      <c r="K10603">
        <v>0</v>
      </c>
      <c r="L10603" t="s">
        <v>252</v>
      </c>
    </row>
    <row r="10604" spans="9:12" x14ac:dyDescent="0.45">
      <c r="I10604" t="s">
        <v>442</v>
      </c>
      <c r="J10604" t="s">
        <v>889</v>
      </c>
      <c r="K10604">
        <v>0</v>
      </c>
      <c r="L10604" t="s">
        <v>252</v>
      </c>
    </row>
    <row r="10605" spans="9:12" x14ac:dyDescent="0.45">
      <c r="I10605" t="s">
        <v>442</v>
      </c>
      <c r="J10605" t="s">
        <v>890</v>
      </c>
      <c r="K10605">
        <v>0</v>
      </c>
      <c r="L10605" t="s">
        <v>252</v>
      </c>
    </row>
    <row r="10606" spans="9:12" x14ac:dyDescent="0.45">
      <c r="I10606" t="s">
        <v>442</v>
      </c>
      <c r="J10606" t="s">
        <v>891</v>
      </c>
      <c r="K10606">
        <v>0</v>
      </c>
      <c r="L10606" t="s">
        <v>252</v>
      </c>
    </row>
    <row r="10607" spans="9:12" x14ac:dyDescent="0.45">
      <c r="I10607" t="s">
        <v>442</v>
      </c>
      <c r="J10607" t="s">
        <v>892</v>
      </c>
      <c r="K10607">
        <v>0</v>
      </c>
      <c r="L10607" t="s">
        <v>252</v>
      </c>
    </row>
    <row r="10608" spans="9:12" x14ac:dyDescent="0.45">
      <c r="I10608" t="s">
        <v>442</v>
      </c>
      <c r="J10608" t="s">
        <v>893</v>
      </c>
      <c r="K10608">
        <v>0</v>
      </c>
      <c r="L10608" t="s">
        <v>252</v>
      </c>
    </row>
    <row r="10609" spans="9:12" x14ac:dyDescent="0.45">
      <c r="I10609" t="s">
        <v>442</v>
      </c>
      <c r="J10609" t="s">
        <v>894</v>
      </c>
      <c r="K10609">
        <v>0</v>
      </c>
      <c r="L10609" t="s">
        <v>252</v>
      </c>
    </row>
    <row r="10610" spans="9:12" x14ac:dyDescent="0.45">
      <c r="I10610" t="s">
        <v>442</v>
      </c>
      <c r="J10610" t="s">
        <v>895</v>
      </c>
      <c r="K10610">
        <v>0</v>
      </c>
      <c r="L10610" t="s">
        <v>252</v>
      </c>
    </row>
    <row r="10611" spans="9:12" x14ac:dyDescent="0.45">
      <c r="I10611" t="s">
        <v>442</v>
      </c>
      <c r="J10611" t="s">
        <v>896</v>
      </c>
      <c r="K10611">
        <v>7.1217965728804033E-5</v>
      </c>
      <c r="L10611" t="s">
        <v>252</v>
      </c>
    </row>
    <row r="10612" spans="9:12" x14ac:dyDescent="0.45">
      <c r="I10612" t="s">
        <v>442</v>
      </c>
      <c r="J10612" t="s">
        <v>897</v>
      </c>
      <c r="K10612">
        <v>1.1837055349163267E-4</v>
      </c>
      <c r="L10612" t="s">
        <v>252</v>
      </c>
    </row>
    <row r="10613" spans="9:12" x14ac:dyDescent="0.45">
      <c r="I10613" t="s">
        <v>442</v>
      </c>
      <c r="J10613" t="s">
        <v>898</v>
      </c>
      <c r="K10613">
        <v>1.9182228585728792E-4</v>
      </c>
      <c r="L10613" t="s">
        <v>252</v>
      </c>
    </row>
    <row r="10614" spans="9:12" x14ac:dyDescent="0.45">
      <c r="I10614" t="s">
        <v>442</v>
      </c>
      <c r="J10614" t="s">
        <v>899</v>
      </c>
      <c r="K10614">
        <v>2.5225419970150304E-4</v>
      </c>
      <c r="L10614" t="s">
        <v>252</v>
      </c>
    </row>
    <row r="10615" spans="9:12" x14ac:dyDescent="0.45">
      <c r="I10615" t="s">
        <v>442</v>
      </c>
      <c r="J10615" t="s">
        <v>900</v>
      </c>
      <c r="K10615">
        <v>2.6470558314136458E-4</v>
      </c>
      <c r="L10615" t="s">
        <v>252</v>
      </c>
    </row>
    <row r="10616" spans="9:12" x14ac:dyDescent="0.45">
      <c r="I10616" t="s">
        <v>442</v>
      </c>
      <c r="J10616" t="s">
        <v>901</v>
      </c>
      <c r="K10616">
        <v>2.3317744621951036E-4</v>
      </c>
      <c r="L10616" t="s">
        <v>252</v>
      </c>
    </row>
    <row r="10617" spans="9:12" x14ac:dyDescent="0.45">
      <c r="I10617" t="s">
        <v>442</v>
      </c>
      <c r="J10617" t="s">
        <v>902</v>
      </c>
      <c r="K10617">
        <v>1.4980186336527448E-4</v>
      </c>
      <c r="L10617" t="s">
        <v>252</v>
      </c>
    </row>
    <row r="10618" spans="9:12" x14ac:dyDescent="0.45">
      <c r="I10618" t="s">
        <v>442</v>
      </c>
      <c r="J10618" t="s">
        <v>903</v>
      </c>
      <c r="K10618">
        <v>1.444188989878959E-4</v>
      </c>
      <c r="L10618" t="s">
        <v>252</v>
      </c>
    </row>
    <row r="10619" spans="9:12" x14ac:dyDescent="0.45">
      <c r="I10619" t="s">
        <v>442</v>
      </c>
      <c r="J10619" t="s">
        <v>904</v>
      </c>
      <c r="K10619">
        <v>1.2332278093654911E-4</v>
      </c>
      <c r="L10619" t="s">
        <v>252</v>
      </c>
    </row>
    <row r="10620" spans="9:12" x14ac:dyDescent="0.45">
      <c r="I10620" t="s">
        <v>442</v>
      </c>
      <c r="J10620" t="s">
        <v>905</v>
      </c>
      <c r="K10620">
        <v>1.2086464952606032E-4</v>
      </c>
      <c r="L10620" t="s">
        <v>252</v>
      </c>
    </row>
    <row r="10621" spans="9:12" x14ac:dyDescent="0.45">
      <c r="I10621" t="s">
        <v>442</v>
      </c>
      <c r="J10621" t="s">
        <v>906</v>
      </c>
      <c r="K10621">
        <v>5.0501408638111484E-5</v>
      </c>
      <c r="L10621" t="s">
        <v>252</v>
      </c>
    </row>
    <row r="10622" spans="9:12" x14ac:dyDescent="0.45">
      <c r="I10622" t="s">
        <v>442</v>
      </c>
      <c r="J10622" t="s">
        <v>907</v>
      </c>
      <c r="K10622">
        <v>0</v>
      </c>
      <c r="L10622" t="s">
        <v>252</v>
      </c>
    </row>
    <row r="10623" spans="9:12" x14ac:dyDescent="0.45">
      <c r="I10623" t="s">
        <v>442</v>
      </c>
      <c r="J10623" t="s">
        <v>908</v>
      </c>
      <c r="K10623">
        <v>0</v>
      </c>
      <c r="L10623" t="s">
        <v>252</v>
      </c>
    </row>
    <row r="10624" spans="9:12" x14ac:dyDescent="0.45">
      <c r="I10624" t="s">
        <v>442</v>
      </c>
      <c r="J10624" t="s">
        <v>909</v>
      </c>
      <c r="K10624">
        <v>0</v>
      </c>
      <c r="L10624" t="s">
        <v>252</v>
      </c>
    </row>
    <row r="10625" spans="9:12" x14ac:dyDescent="0.45">
      <c r="I10625" t="s">
        <v>442</v>
      </c>
      <c r="J10625" t="s">
        <v>910</v>
      </c>
      <c r="K10625">
        <v>0</v>
      </c>
      <c r="L10625" t="s">
        <v>252</v>
      </c>
    </row>
    <row r="10626" spans="9:12" x14ac:dyDescent="0.45">
      <c r="I10626" t="s">
        <v>442</v>
      </c>
      <c r="J10626" t="s">
        <v>911</v>
      </c>
      <c r="K10626">
        <v>0</v>
      </c>
      <c r="L10626" t="s">
        <v>252</v>
      </c>
    </row>
    <row r="10627" spans="9:12" x14ac:dyDescent="0.45">
      <c r="I10627" t="s">
        <v>442</v>
      </c>
      <c r="J10627" t="s">
        <v>912</v>
      </c>
      <c r="K10627">
        <v>0</v>
      </c>
      <c r="L10627" t="s">
        <v>252</v>
      </c>
    </row>
    <row r="10628" spans="9:12" x14ac:dyDescent="0.45">
      <c r="I10628" t="s">
        <v>442</v>
      </c>
      <c r="J10628" t="s">
        <v>913</v>
      </c>
      <c r="K10628">
        <v>0</v>
      </c>
      <c r="L10628" t="s">
        <v>252</v>
      </c>
    </row>
    <row r="10629" spans="9:12" x14ac:dyDescent="0.45">
      <c r="I10629" t="s">
        <v>442</v>
      </c>
      <c r="J10629" t="s">
        <v>914</v>
      </c>
      <c r="K10629">
        <v>0</v>
      </c>
      <c r="L10629" t="s">
        <v>252</v>
      </c>
    </row>
    <row r="10630" spans="9:12" x14ac:dyDescent="0.45">
      <c r="I10630" t="s">
        <v>442</v>
      </c>
      <c r="J10630" t="s">
        <v>915</v>
      </c>
      <c r="K10630">
        <v>0</v>
      </c>
      <c r="L10630" t="s">
        <v>252</v>
      </c>
    </row>
    <row r="10631" spans="9:12" x14ac:dyDescent="0.45">
      <c r="I10631" t="s">
        <v>442</v>
      </c>
      <c r="J10631" t="s">
        <v>916</v>
      </c>
      <c r="K10631">
        <v>0</v>
      </c>
      <c r="L10631" t="s">
        <v>252</v>
      </c>
    </row>
    <row r="10632" spans="9:12" x14ac:dyDescent="0.45">
      <c r="I10632" t="s">
        <v>442</v>
      </c>
      <c r="J10632" t="s">
        <v>917</v>
      </c>
      <c r="K10632">
        <v>0</v>
      </c>
      <c r="L10632" t="s">
        <v>252</v>
      </c>
    </row>
    <row r="10633" spans="9:12" x14ac:dyDescent="0.45">
      <c r="I10633" t="s">
        <v>442</v>
      </c>
      <c r="J10633" t="s">
        <v>918</v>
      </c>
      <c r="K10633">
        <v>0</v>
      </c>
      <c r="L10633" t="s">
        <v>252</v>
      </c>
    </row>
    <row r="10634" spans="9:12" x14ac:dyDescent="0.45">
      <c r="I10634" t="s">
        <v>442</v>
      </c>
      <c r="J10634" t="s">
        <v>919</v>
      </c>
      <c r="K10634">
        <v>0</v>
      </c>
      <c r="L10634" t="s">
        <v>252</v>
      </c>
    </row>
    <row r="10635" spans="9:12" x14ac:dyDescent="0.45">
      <c r="I10635" t="s">
        <v>442</v>
      </c>
      <c r="J10635" t="s">
        <v>920</v>
      </c>
      <c r="K10635">
        <v>1.9617479608356697E-5</v>
      </c>
      <c r="L10635" t="s">
        <v>252</v>
      </c>
    </row>
    <row r="10636" spans="9:12" x14ac:dyDescent="0.45">
      <c r="I10636" t="s">
        <v>442</v>
      </c>
      <c r="J10636" t="s">
        <v>921</v>
      </c>
      <c r="K10636">
        <v>1.1936374093155754E-4</v>
      </c>
      <c r="L10636" t="s">
        <v>252</v>
      </c>
    </row>
    <row r="10637" spans="9:12" x14ac:dyDescent="0.45">
      <c r="I10637" t="s">
        <v>442</v>
      </c>
      <c r="J10637" t="s">
        <v>922</v>
      </c>
      <c r="K10637">
        <v>1.6699203435079671E-4</v>
      </c>
      <c r="L10637" t="s">
        <v>252</v>
      </c>
    </row>
    <row r="10638" spans="9:12" x14ac:dyDescent="0.45">
      <c r="I10638" t="s">
        <v>442</v>
      </c>
      <c r="J10638" t="s">
        <v>923</v>
      </c>
      <c r="K10638">
        <v>2.8015311216065679E-4</v>
      </c>
      <c r="L10638" t="s">
        <v>252</v>
      </c>
    </row>
    <row r="10639" spans="9:12" x14ac:dyDescent="0.45">
      <c r="I10639" t="s">
        <v>442</v>
      </c>
      <c r="J10639" t="s">
        <v>924</v>
      </c>
      <c r="K10639">
        <v>3.1085699020813991E-4</v>
      </c>
      <c r="L10639" t="s">
        <v>252</v>
      </c>
    </row>
    <row r="10640" spans="9:12" x14ac:dyDescent="0.45">
      <c r="I10640" t="s">
        <v>442</v>
      </c>
      <c r="J10640" t="s">
        <v>925</v>
      </c>
      <c r="K10640">
        <v>3.5308626830052759E-4</v>
      </c>
      <c r="L10640" t="s">
        <v>252</v>
      </c>
    </row>
    <row r="10641" spans="9:12" x14ac:dyDescent="0.45">
      <c r="I10641" t="s">
        <v>442</v>
      </c>
      <c r="J10641" t="s">
        <v>926</v>
      </c>
      <c r="K10641">
        <v>2.8518533849073471E-4</v>
      </c>
      <c r="L10641" t="s">
        <v>252</v>
      </c>
    </row>
    <row r="10642" spans="9:12" x14ac:dyDescent="0.45">
      <c r="I10642" t="s">
        <v>442</v>
      </c>
      <c r="J10642" t="s">
        <v>927</v>
      </c>
      <c r="K10642">
        <v>2.4675155585045043E-4</v>
      </c>
      <c r="L10642" t="s">
        <v>252</v>
      </c>
    </row>
    <row r="10643" spans="9:12" x14ac:dyDescent="0.45">
      <c r="I10643" t="s">
        <v>442</v>
      </c>
      <c r="J10643" t="s">
        <v>928</v>
      </c>
      <c r="K10643">
        <v>2.3199447314284138E-4</v>
      </c>
      <c r="L10643" t="s">
        <v>252</v>
      </c>
    </row>
    <row r="10644" spans="9:12" x14ac:dyDescent="0.45">
      <c r="I10644" t="s">
        <v>442</v>
      </c>
      <c r="J10644" t="s">
        <v>929</v>
      </c>
      <c r="K10644">
        <v>1.2280223866282085E-4</v>
      </c>
      <c r="L10644" t="s">
        <v>252</v>
      </c>
    </row>
    <row r="10645" spans="9:12" x14ac:dyDescent="0.45">
      <c r="I10645" t="s">
        <v>442</v>
      </c>
      <c r="J10645" t="s">
        <v>930</v>
      </c>
      <c r="K10645">
        <v>4.0483622126614309E-5</v>
      </c>
      <c r="L10645" t="s">
        <v>252</v>
      </c>
    </row>
    <row r="10646" spans="9:12" x14ac:dyDescent="0.45">
      <c r="I10646" t="s">
        <v>442</v>
      </c>
      <c r="J10646" t="s">
        <v>931</v>
      </c>
      <c r="K10646">
        <v>0</v>
      </c>
      <c r="L10646" t="s">
        <v>252</v>
      </c>
    </row>
    <row r="10647" spans="9:12" x14ac:dyDescent="0.45">
      <c r="I10647" t="s">
        <v>442</v>
      </c>
      <c r="J10647" t="s">
        <v>932</v>
      </c>
      <c r="K10647">
        <v>0</v>
      </c>
      <c r="L10647" t="s">
        <v>252</v>
      </c>
    </row>
    <row r="10648" spans="9:12" x14ac:dyDescent="0.45">
      <c r="I10648" t="s">
        <v>442</v>
      </c>
      <c r="J10648" t="s">
        <v>933</v>
      </c>
      <c r="K10648">
        <v>0</v>
      </c>
      <c r="L10648" t="s">
        <v>252</v>
      </c>
    </row>
    <row r="10649" spans="9:12" x14ac:dyDescent="0.45">
      <c r="I10649" t="s">
        <v>442</v>
      </c>
      <c r="J10649" t="s">
        <v>934</v>
      </c>
      <c r="K10649">
        <v>0</v>
      </c>
      <c r="L10649" t="s">
        <v>252</v>
      </c>
    </row>
    <row r="10650" spans="9:12" x14ac:dyDescent="0.45">
      <c r="I10650" t="s">
        <v>442</v>
      </c>
      <c r="J10650" t="s">
        <v>935</v>
      </c>
      <c r="K10650">
        <v>0</v>
      </c>
      <c r="L10650" t="s">
        <v>252</v>
      </c>
    </row>
    <row r="10651" spans="9:12" x14ac:dyDescent="0.45">
      <c r="I10651" t="s">
        <v>442</v>
      </c>
      <c r="J10651" t="s">
        <v>284</v>
      </c>
      <c r="K10651">
        <v>0</v>
      </c>
      <c r="L10651" t="s">
        <v>252</v>
      </c>
    </row>
    <row r="10652" spans="9:12" x14ac:dyDescent="0.45">
      <c r="I10652" t="s">
        <v>442</v>
      </c>
      <c r="J10652" t="s">
        <v>285</v>
      </c>
      <c r="K10652">
        <v>5.5785382223234642E-4</v>
      </c>
      <c r="L10652" t="s">
        <v>252</v>
      </c>
    </row>
    <row r="10653" spans="9:12" x14ac:dyDescent="0.45">
      <c r="I10653" t="s">
        <v>442</v>
      </c>
      <c r="J10653" t="s">
        <v>286</v>
      </c>
      <c r="K10653">
        <v>3.3279356199574931E-3</v>
      </c>
      <c r="L10653" t="s">
        <v>252</v>
      </c>
    </row>
    <row r="10654" spans="9:12" x14ac:dyDescent="0.45">
      <c r="I10654" t="s">
        <v>442</v>
      </c>
      <c r="J10654" t="s">
        <v>287</v>
      </c>
      <c r="K10654">
        <v>6.2155353110014723E-3</v>
      </c>
      <c r="L10654" t="s">
        <v>252</v>
      </c>
    </row>
    <row r="10655" spans="9:12" x14ac:dyDescent="0.45">
      <c r="I10655" t="s">
        <v>442</v>
      </c>
      <c r="J10655" t="s">
        <v>288</v>
      </c>
      <c r="K10655">
        <v>5.4582536552755571E-2</v>
      </c>
      <c r="L10655" t="s">
        <v>252</v>
      </c>
    </row>
    <row r="10656" spans="9:12" x14ac:dyDescent="0.45">
      <c r="I10656" t="s">
        <v>442</v>
      </c>
      <c r="J10656" t="s">
        <v>289</v>
      </c>
      <c r="K10656">
        <v>7.4319798684205759E-3</v>
      </c>
      <c r="L10656" t="s">
        <v>252</v>
      </c>
    </row>
    <row r="10657" spans="9:12" x14ac:dyDescent="0.45">
      <c r="I10657" t="s">
        <v>442</v>
      </c>
      <c r="J10657" t="s">
        <v>290</v>
      </c>
      <c r="K10657">
        <v>8.5847801033690427E-3</v>
      </c>
      <c r="L10657" t="s">
        <v>252</v>
      </c>
    </row>
    <row r="10658" spans="9:12" x14ac:dyDescent="0.45">
      <c r="I10658" t="s">
        <v>442</v>
      </c>
      <c r="J10658" t="s">
        <v>291</v>
      </c>
      <c r="K10658">
        <v>0</v>
      </c>
      <c r="L10658" t="s">
        <v>252</v>
      </c>
    </row>
    <row r="10659" spans="9:12" x14ac:dyDescent="0.45">
      <c r="I10659" t="s">
        <v>442</v>
      </c>
      <c r="J10659" t="s">
        <v>936</v>
      </c>
      <c r="K10659">
        <v>0</v>
      </c>
      <c r="L10659" t="s">
        <v>252</v>
      </c>
    </row>
    <row r="10660" spans="9:12" x14ac:dyDescent="0.45">
      <c r="I10660" t="s">
        <v>442</v>
      </c>
      <c r="J10660" t="s">
        <v>937</v>
      </c>
      <c r="K10660">
        <v>0</v>
      </c>
      <c r="L10660" t="s">
        <v>252</v>
      </c>
    </row>
    <row r="10661" spans="9:12" x14ac:dyDescent="0.45">
      <c r="I10661" t="s">
        <v>442</v>
      </c>
      <c r="J10661" t="s">
        <v>938</v>
      </c>
      <c r="K10661">
        <v>0</v>
      </c>
      <c r="L10661" t="s">
        <v>252</v>
      </c>
    </row>
    <row r="10662" spans="9:12" x14ac:dyDescent="0.45">
      <c r="I10662" t="s">
        <v>442</v>
      </c>
      <c r="J10662" t="s">
        <v>939</v>
      </c>
      <c r="K10662">
        <v>0</v>
      </c>
      <c r="L10662" t="s">
        <v>252</v>
      </c>
    </row>
    <row r="10663" spans="9:12" x14ac:dyDescent="0.45">
      <c r="I10663" t="s">
        <v>442</v>
      </c>
      <c r="J10663" t="s">
        <v>940</v>
      </c>
      <c r="K10663">
        <v>0</v>
      </c>
      <c r="L10663" t="s">
        <v>252</v>
      </c>
    </row>
    <row r="10664" spans="9:12" x14ac:dyDescent="0.45">
      <c r="I10664" t="s">
        <v>442</v>
      </c>
      <c r="J10664" t="s">
        <v>941</v>
      </c>
      <c r="K10664">
        <v>0</v>
      </c>
      <c r="L10664" t="s">
        <v>252</v>
      </c>
    </row>
    <row r="10665" spans="9:12" x14ac:dyDescent="0.45">
      <c r="I10665" t="s">
        <v>442</v>
      </c>
      <c r="J10665" t="s">
        <v>942</v>
      </c>
      <c r="K10665">
        <v>0</v>
      </c>
      <c r="L10665" t="s">
        <v>252</v>
      </c>
    </row>
    <row r="10666" spans="9:12" x14ac:dyDescent="0.45">
      <c r="I10666" t="s">
        <v>442</v>
      </c>
      <c r="J10666" t="s">
        <v>943</v>
      </c>
      <c r="K10666">
        <v>4.772934826583434E-5</v>
      </c>
      <c r="L10666" t="s">
        <v>252</v>
      </c>
    </row>
    <row r="10667" spans="9:12" x14ac:dyDescent="0.45">
      <c r="I10667" t="s">
        <v>442</v>
      </c>
      <c r="J10667" t="s">
        <v>944</v>
      </c>
      <c r="K10667">
        <v>1.9347318858847854E-4</v>
      </c>
      <c r="L10667" t="s">
        <v>252</v>
      </c>
    </row>
    <row r="10668" spans="9:12" x14ac:dyDescent="0.45">
      <c r="I10668" t="s">
        <v>442</v>
      </c>
      <c r="J10668" t="s">
        <v>945</v>
      </c>
      <c r="K10668">
        <v>3.2896681361361835E-4</v>
      </c>
      <c r="L10668" t="s">
        <v>252</v>
      </c>
    </row>
    <row r="10669" spans="9:12" x14ac:dyDescent="0.45">
      <c r="I10669" t="s">
        <v>442</v>
      </c>
      <c r="J10669" t="s">
        <v>946</v>
      </c>
      <c r="K10669">
        <v>4.3122124383510816E-4</v>
      </c>
      <c r="L10669" t="s">
        <v>252</v>
      </c>
    </row>
    <row r="10670" spans="9:12" x14ac:dyDescent="0.45">
      <c r="I10670" t="s">
        <v>442</v>
      </c>
      <c r="J10670" t="s">
        <v>947</v>
      </c>
      <c r="K10670">
        <v>4.7148111981583867E-4</v>
      </c>
      <c r="L10670" t="s">
        <v>252</v>
      </c>
    </row>
    <row r="10671" spans="9:12" x14ac:dyDescent="0.45">
      <c r="I10671" t="s">
        <v>442</v>
      </c>
      <c r="J10671" t="s">
        <v>948</v>
      </c>
      <c r="K10671">
        <v>4.6282312353172148E-4</v>
      </c>
      <c r="L10671" t="s">
        <v>252</v>
      </c>
    </row>
    <row r="10672" spans="9:12" x14ac:dyDescent="0.45">
      <c r="I10672" t="s">
        <v>442</v>
      </c>
      <c r="J10672" t="s">
        <v>949</v>
      </c>
      <c r="K10672">
        <v>4.3655629839328041E-4</v>
      </c>
      <c r="L10672" t="s">
        <v>252</v>
      </c>
    </row>
    <row r="10673" spans="9:12" x14ac:dyDescent="0.45">
      <c r="I10673" t="s">
        <v>442</v>
      </c>
      <c r="J10673" t="s">
        <v>950</v>
      </c>
      <c r="K10673">
        <v>4.0214583156736832E-4</v>
      </c>
      <c r="L10673" t="s">
        <v>252</v>
      </c>
    </row>
    <row r="10674" spans="9:12" x14ac:dyDescent="0.45">
      <c r="I10674" t="s">
        <v>442</v>
      </c>
      <c r="J10674" t="s">
        <v>951</v>
      </c>
      <c r="K10674">
        <v>3.6626804107141997E-4</v>
      </c>
      <c r="L10674" t="s">
        <v>252</v>
      </c>
    </row>
    <row r="10675" spans="9:12" x14ac:dyDescent="0.45">
      <c r="I10675" t="s">
        <v>442</v>
      </c>
      <c r="J10675" t="s">
        <v>952</v>
      </c>
      <c r="K10675">
        <v>3.1466196582850749E-4</v>
      </c>
      <c r="L10675" t="s">
        <v>252</v>
      </c>
    </row>
    <row r="10676" spans="9:12" x14ac:dyDescent="0.45">
      <c r="I10676" t="s">
        <v>442</v>
      </c>
      <c r="J10676" t="s">
        <v>953</v>
      </c>
      <c r="K10676">
        <v>2.6749726865092996E-4</v>
      </c>
      <c r="L10676" t="s">
        <v>252</v>
      </c>
    </row>
    <row r="10677" spans="9:12" x14ac:dyDescent="0.45">
      <c r="I10677" t="s">
        <v>442</v>
      </c>
      <c r="J10677" t="s">
        <v>954</v>
      </c>
      <c r="K10677">
        <v>1.2462946945669974E-4</v>
      </c>
      <c r="L10677" t="s">
        <v>252</v>
      </c>
    </row>
    <row r="10678" spans="9:12" x14ac:dyDescent="0.45">
      <c r="I10678" t="s">
        <v>442</v>
      </c>
      <c r="J10678" t="s">
        <v>955</v>
      </c>
      <c r="K10678">
        <v>0</v>
      </c>
      <c r="L10678" t="s">
        <v>252</v>
      </c>
    </row>
    <row r="10679" spans="9:12" x14ac:dyDescent="0.45">
      <c r="I10679" t="s">
        <v>442</v>
      </c>
      <c r="J10679" t="s">
        <v>956</v>
      </c>
      <c r="K10679">
        <v>0</v>
      </c>
      <c r="L10679" t="s">
        <v>252</v>
      </c>
    </row>
    <row r="10680" spans="9:12" x14ac:dyDescent="0.45">
      <c r="I10680" t="s">
        <v>442</v>
      </c>
      <c r="J10680" t="s">
        <v>957</v>
      </c>
      <c r="K10680">
        <v>0</v>
      </c>
      <c r="L10680" t="s">
        <v>252</v>
      </c>
    </row>
    <row r="10681" spans="9:12" x14ac:dyDescent="0.45">
      <c r="I10681" t="s">
        <v>442</v>
      </c>
      <c r="J10681" t="s">
        <v>958</v>
      </c>
      <c r="K10681">
        <v>0</v>
      </c>
      <c r="L10681" t="s">
        <v>252</v>
      </c>
    </row>
    <row r="10682" spans="9:12" x14ac:dyDescent="0.45">
      <c r="I10682" t="s">
        <v>442</v>
      </c>
      <c r="J10682" t="s">
        <v>959</v>
      </c>
      <c r="K10682">
        <v>0</v>
      </c>
      <c r="L10682" t="s">
        <v>252</v>
      </c>
    </row>
    <row r="10683" spans="9:12" x14ac:dyDescent="0.45">
      <c r="I10683" t="s">
        <v>442</v>
      </c>
      <c r="J10683" t="s">
        <v>316</v>
      </c>
      <c r="K10683">
        <v>0</v>
      </c>
      <c r="L10683" t="s">
        <v>252</v>
      </c>
    </row>
    <row r="10684" spans="9:12" x14ac:dyDescent="0.45">
      <c r="I10684" t="s">
        <v>442</v>
      </c>
      <c r="J10684" t="s">
        <v>317</v>
      </c>
      <c r="K10684">
        <v>3.4856456975075252E-3</v>
      </c>
      <c r="L10684" t="s">
        <v>252</v>
      </c>
    </row>
    <row r="10685" spans="9:12" x14ac:dyDescent="0.45">
      <c r="I10685" t="s">
        <v>442</v>
      </c>
      <c r="J10685" t="s">
        <v>318</v>
      </c>
      <c r="K10685">
        <v>6.423393135241446E-3</v>
      </c>
      <c r="L10685" t="s">
        <v>252</v>
      </c>
    </row>
    <row r="10686" spans="9:12" x14ac:dyDescent="0.45">
      <c r="I10686" t="s">
        <v>442</v>
      </c>
      <c r="J10686" t="s">
        <v>319</v>
      </c>
      <c r="K10686">
        <v>8.989984707459979E-3</v>
      </c>
      <c r="L10686" t="s">
        <v>252</v>
      </c>
    </row>
    <row r="10687" spans="9:12" x14ac:dyDescent="0.45">
      <c r="I10687" t="s">
        <v>442</v>
      </c>
      <c r="J10687" t="s">
        <v>320</v>
      </c>
      <c r="K10687">
        <v>6.5284413147040823E-2</v>
      </c>
      <c r="L10687" t="s">
        <v>252</v>
      </c>
    </row>
    <row r="10688" spans="9:12" x14ac:dyDescent="0.45">
      <c r="I10688" t="s">
        <v>442</v>
      </c>
      <c r="J10688" t="s">
        <v>321</v>
      </c>
      <c r="K10688">
        <v>8.684001464739367E-3</v>
      </c>
      <c r="L10688" t="s">
        <v>252</v>
      </c>
    </row>
    <row r="10689" spans="9:12" x14ac:dyDescent="0.45">
      <c r="I10689" t="s">
        <v>442</v>
      </c>
      <c r="J10689" t="s">
        <v>322</v>
      </c>
      <c r="K10689">
        <v>1.0781590848620543E-2</v>
      </c>
      <c r="L10689" t="s">
        <v>252</v>
      </c>
    </row>
    <row r="10690" spans="9:12" x14ac:dyDescent="0.45">
      <c r="I10690" t="s">
        <v>442</v>
      </c>
      <c r="J10690" t="s">
        <v>323</v>
      </c>
      <c r="K10690">
        <v>0</v>
      </c>
      <c r="L10690" t="s">
        <v>252</v>
      </c>
    </row>
    <row r="10691" spans="9:12" x14ac:dyDescent="0.45">
      <c r="I10691" t="s">
        <v>442</v>
      </c>
      <c r="J10691" t="s">
        <v>960</v>
      </c>
      <c r="K10691">
        <v>0</v>
      </c>
      <c r="L10691" t="s">
        <v>252</v>
      </c>
    </row>
    <row r="10692" spans="9:12" x14ac:dyDescent="0.45">
      <c r="I10692" t="s">
        <v>442</v>
      </c>
      <c r="J10692" t="s">
        <v>961</v>
      </c>
      <c r="K10692">
        <v>0</v>
      </c>
      <c r="L10692" t="s">
        <v>252</v>
      </c>
    </row>
    <row r="10693" spans="9:12" x14ac:dyDescent="0.45">
      <c r="I10693" t="s">
        <v>442</v>
      </c>
      <c r="J10693" t="s">
        <v>962</v>
      </c>
      <c r="K10693">
        <v>0</v>
      </c>
      <c r="L10693" t="s">
        <v>252</v>
      </c>
    </row>
    <row r="10694" spans="9:12" x14ac:dyDescent="0.45">
      <c r="I10694" t="s">
        <v>442</v>
      </c>
      <c r="J10694" t="s">
        <v>963</v>
      </c>
      <c r="K10694">
        <v>0</v>
      </c>
      <c r="L10694" t="s">
        <v>252</v>
      </c>
    </row>
    <row r="10695" spans="9:12" x14ac:dyDescent="0.45">
      <c r="I10695" t="s">
        <v>442</v>
      </c>
      <c r="J10695" t="s">
        <v>964</v>
      </c>
      <c r="K10695">
        <v>0</v>
      </c>
      <c r="L10695" t="s">
        <v>252</v>
      </c>
    </row>
    <row r="10696" spans="9:12" x14ac:dyDescent="0.45">
      <c r="I10696" t="s">
        <v>442</v>
      </c>
      <c r="J10696" t="s">
        <v>965</v>
      </c>
      <c r="K10696">
        <v>0</v>
      </c>
      <c r="L10696" t="s">
        <v>252</v>
      </c>
    </row>
    <row r="10697" spans="9:12" x14ac:dyDescent="0.45">
      <c r="I10697" t="s">
        <v>442</v>
      </c>
      <c r="J10697" t="s">
        <v>966</v>
      </c>
      <c r="K10697">
        <v>0</v>
      </c>
      <c r="L10697" t="s">
        <v>252</v>
      </c>
    </row>
    <row r="10698" spans="9:12" x14ac:dyDescent="0.45">
      <c r="I10698" t="s">
        <v>442</v>
      </c>
      <c r="J10698" t="s">
        <v>967</v>
      </c>
      <c r="K10698">
        <v>1.2002700468316345E-4</v>
      </c>
      <c r="L10698" t="s">
        <v>252</v>
      </c>
    </row>
    <row r="10699" spans="9:12" x14ac:dyDescent="0.45">
      <c r="I10699" t="s">
        <v>442</v>
      </c>
      <c r="J10699" t="s">
        <v>968</v>
      </c>
      <c r="K10699">
        <v>2.6501847407887262E-4</v>
      </c>
      <c r="L10699" t="s">
        <v>252</v>
      </c>
    </row>
    <row r="10700" spans="9:12" x14ac:dyDescent="0.45">
      <c r="I10700" t="s">
        <v>442</v>
      </c>
      <c r="J10700" t="s">
        <v>969</v>
      </c>
      <c r="K10700">
        <v>3.698842582943815E-4</v>
      </c>
      <c r="L10700" t="s">
        <v>252</v>
      </c>
    </row>
    <row r="10701" spans="9:12" x14ac:dyDescent="0.45">
      <c r="I10701" t="s">
        <v>442</v>
      </c>
      <c r="J10701" t="s">
        <v>970</v>
      </c>
      <c r="K10701">
        <v>4.3152504498504427E-4</v>
      </c>
      <c r="L10701" t="s">
        <v>252</v>
      </c>
    </row>
    <row r="10702" spans="9:12" x14ac:dyDescent="0.45">
      <c r="I10702" t="s">
        <v>442</v>
      </c>
      <c r="J10702" t="s">
        <v>971</v>
      </c>
      <c r="K10702">
        <v>4.6401521500786673E-4</v>
      </c>
      <c r="L10702" t="s">
        <v>252</v>
      </c>
    </row>
    <row r="10703" spans="9:12" x14ac:dyDescent="0.45">
      <c r="I10703" t="s">
        <v>442</v>
      </c>
      <c r="J10703" t="s">
        <v>972</v>
      </c>
      <c r="K10703">
        <v>4.5621901641219496E-4</v>
      </c>
      <c r="L10703" t="s">
        <v>252</v>
      </c>
    </row>
    <row r="10704" spans="9:12" x14ac:dyDescent="0.45">
      <c r="I10704" t="s">
        <v>442</v>
      </c>
      <c r="J10704" t="s">
        <v>973</v>
      </c>
      <c r="K10704">
        <v>4.245107736577421E-4</v>
      </c>
      <c r="L10704" t="s">
        <v>252</v>
      </c>
    </row>
    <row r="10705" spans="9:12" x14ac:dyDescent="0.45">
      <c r="I10705" t="s">
        <v>442</v>
      </c>
      <c r="J10705" t="s">
        <v>974</v>
      </c>
      <c r="K10705">
        <v>4.2538797767130155E-4</v>
      </c>
      <c r="L10705" t="s">
        <v>252</v>
      </c>
    </row>
    <row r="10706" spans="9:12" x14ac:dyDescent="0.45">
      <c r="I10706" t="s">
        <v>442</v>
      </c>
      <c r="J10706" t="s">
        <v>975</v>
      </c>
      <c r="K10706">
        <v>3.7124179305344428E-4</v>
      </c>
      <c r="L10706" t="s">
        <v>252</v>
      </c>
    </row>
    <row r="10707" spans="9:12" x14ac:dyDescent="0.45">
      <c r="I10707" t="s">
        <v>442</v>
      </c>
      <c r="J10707" t="s">
        <v>976</v>
      </c>
      <c r="K10707">
        <v>3.1639455469658202E-4</v>
      </c>
      <c r="L10707" t="s">
        <v>252</v>
      </c>
    </row>
    <row r="10708" spans="9:12" x14ac:dyDescent="0.45">
      <c r="I10708" t="s">
        <v>442</v>
      </c>
      <c r="J10708" t="s">
        <v>977</v>
      </c>
      <c r="K10708">
        <v>2.5268810801336718E-4</v>
      </c>
      <c r="L10708" t="s">
        <v>252</v>
      </c>
    </row>
    <row r="10709" spans="9:12" x14ac:dyDescent="0.45">
      <c r="I10709" t="s">
        <v>442</v>
      </c>
      <c r="J10709" t="s">
        <v>978</v>
      </c>
      <c r="K10709">
        <v>1.8344466103908477E-4</v>
      </c>
      <c r="L10709" t="s">
        <v>252</v>
      </c>
    </row>
    <row r="10710" spans="9:12" x14ac:dyDescent="0.45">
      <c r="I10710" t="s">
        <v>442</v>
      </c>
      <c r="J10710" t="s">
        <v>979</v>
      </c>
      <c r="K10710">
        <v>0</v>
      </c>
      <c r="L10710" t="s">
        <v>252</v>
      </c>
    </row>
    <row r="10711" spans="9:12" x14ac:dyDescent="0.45">
      <c r="I10711" t="s">
        <v>442</v>
      </c>
      <c r="J10711" t="s">
        <v>980</v>
      </c>
      <c r="K10711">
        <v>0</v>
      </c>
      <c r="L10711" t="s">
        <v>252</v>
      </c>
    </row>
    <row r="10712" spans="9:12" x14ac:dyDescent="0.45">
      <c r="I10712" t="s">
        <v>442</v>
      </c>
      <c r="J10712" t="s">
        <v>981</v>
      </c>
      <c r="K10712">
        <v>0</v>
      </c>
      <c r="L10712" t="s">
        <v>252</v>
      </c>
    </row>
    <row r="10713" spans="9:12" x14ac:dyDescent="0.45">
      <c r="I10713" t="s">
        <v>442</v>
      </c>
      <c r="J10713" t="s">
        <v>982</v>
      </c>
      <c r="K10713">
        <v>0</v>
      </c>
      <c r="L10713" t="s">
        <v>252</v>
      </c>
    </row>
    <row r="10714" spans="9:12" x14ac:dyDescent="0.45">
      <c r="I10714" t="s">
        <v>442</v>
      </c>
      <c r="J10714" t="s">
        <v>983</v>
      </c>
      <c r="K10714">
        <v>0</v>
      </c>
      <c r="L10714" t="s">
        <v>252</v>
      </c>
    </row>
    <row r="10715" spans="9:12" x14ac:dyDescent="0.45">
      <c r="I10715" t="s">
        <v>442</v>
      </c>
      <c r="J10715" t="s">
        <v>324</v>
      </c>
      <c r="K10715">
        <v>0</v>
      </c>
      <c r="L10715" t="s">
        <v>252</v>
      </c>
    </row>
    <row r="10716" spans="9:12" x14ac:dyDescent="0.45">
      <c r="I10716" t="s">
        <v>442</v>
      </c>
      <c r="J10716" t="s">
        <v>325</v>
      </c>
      <c r="K10716">
        <v>3.080695339043784E-3</v>
      </c>
      <c r="L10716" t="s">
        <v>252</v>
      </c>
    </row>
    <row r="10717" spans="9:12" x14ac:dyDescent="0.45">
      <c r="I10717" t="s">
        <v>442</v>
      </c>
      <c r="J10717" t="s">
        <v>326</v>
      </c>
      <c r="K10717">
        <v>5.7812068306577419E-3</v>
      </c>
      <c r="L10717" t="s">
        <v>252</v>
      </c>
    </row>
    <row r="10718" spans="9:12" x14ac:dyDescent="0.45">
      <c r="I10718" t="s">
        <v>442</v>
      </c>
      <c r="J10718" t="s">
        <v>327</v>
      </c>
      <c r="K10718">
        <v>7.7659560032455671E-3</v>
      </c>
      <c r="L10718" t="s">
        <v>252</v>
      </c>
    </row>
    <row r="10719" spans="9:12" x14ac:dyDescent="0.45">
      <c r="I10719" t="s">
        <v>442</v>
      </c>
      <c r="J10719" t="s">
        <v>328</v>
      </c>
      <c r="K10719">
        <v>6.0201268740820109E-2</v>
      </c>
      <c r="L10719" t="s">
        <v>252</v>
      </c>
    </row>
    <row r="10720" spans="9:12" x14ac:dyDescent="0.45">
      <c r="I10720" t="s">
        <v>442</v>
      </c>
      <c r="J10720" t="s">
        <v>329</v>
      </c>
      <c r="K10720">
        <v>7.482703866427594E-3</v>
      </c>
      <c r="L10720" t="s">
        <v>252</v>
      </c>
    </row>
    <row r="10721" spans="9:12" x14ac:dyDescent="0.45">
      <c r="I10721" t="s">
        <v>442</v>
      </c>
      <c r="J10721" t="s">
        <v>330</v>
      </c>
      <c r="K10721">
        <v>8.7061432760563873E-3</v>
      </c>
      <c r="L10721" t="s">
        <v>252</v>
      </c>
    </row>
    <row r="10722" spans="9:12" x14ac:dyDescent="0.45">
      <c r="I10722" t="s">
        <v>442</v>
      </c>
      <c r="J10722" t="s">
        <v>331</v>
      </c>
      <c r="K10722">
        <v>0</v>
      </c>
      <c r="L10722" t="s">
        <v>252</v>
      </c>
    </row>
    <row r="10723" spans="9:12" x14ac:dyDescent="0.45">
      <c r="I10723" t="s">
        <v>442</v>
      </c>
      <c r="J10723" t="s">
        <v>984</v>
      </c>
      <c r="K10723">
        <v>0</v>
      </c>
      <c r="L10723" t="s">
        <v>252</v>
      </c>
    </row>
    <row r="10724" spans="9:12" x14ac:dyDescent="0.45">
      <c r="I10724" t="s">
        <v>442</v>
      </c>
      <c r="J10724" t="s">
        <v>985</v>
      </c>
      <c r="K10724">
        <v>0</v>
      </c>
      <c r="L10724" t="s">
        <v>252</v>
      </c>
    </row>
    <row r="10725" spans="9:12" x14ac:dyDescent="0.45">
      <c r="I10725" t="s">
        <v>442</v>
      </c>
      <c r="J10725" t="s">
        <v>986</v>
      </c>
      <c r="K10725">
        <v>0</v>
      </c>
      <c r="L10725" t="s">
        <v>252</v>
      </c>
    </row>
    <row r="10726" spans="9:12" x14ac:dyDescent="0.45">
      <c r="I10726" t="s">
        <v>442</v>
      </c>
      <c r="J10726" t="s">
        <v>987</v>
      </c>
      <c r="K10726">
        <v>0</v>
      </c>
      <c r="L10726" t="s">
        <v>252</v>
      </c>
    </row>
    <row r="10727" spans="9:12" x14ac:dyDescent="0.45">
      <c r="I10727" t="s">
        <v>442</v>
      </c>
      <c r="J10727" t="s">
        <v>988</v>
      </c>
      <c r="K10727">
        <v>0</v>
      </c>
      <c r="L10727" t="s">
        <v>252</v>
      </c>
    </row>
    <row r="10728" spans="9:12" x14ac:dyDescent="0.45">
      <c r="I10728" t="s">
        <v>442</v>
      </c>
      <c r="J10728" t="s">
        <v>989</v>
      </c>
      <c r="K10728">
        <v>0</v>
      </c>
      <c r="L10728" t="s">
        <v>252</v>
      </c>
    </row>
    <row r="10729" spans="9:12" x14ac:dyDescent="0.45">
      <c r="I10729" t="s">
        <v>442</v>
      </c>
      <c r="J10729" t="s">
        <v>990</v>
      </c>
      <c r="K10729">
        <v>0</v>
      </c>
      <c r="L10729" t="s">
        <v>252</v>
      </c>
    </row>
    <row r="10730" spans="9:12" x14ac:dyDescent="0.45">
      <c r="I10730" t="s">
        <v>442</v>
      </c>
      <c r="J10730" t="s">
        <v>991</v>
      </c>
      <c r="K10730">
        <v>4.6537863209598858E-5</v>
      </c>
      <c r="L10730" t="s">
        <v>252</v>
      </c>
    </row>
    <row r="10731" spans="9:12" x14ac:dyDescent="0.45">
      <c r="I10731" t="s">
        <v>442</v>
      </c>
      <c r="J10731" t="s">
        <v>992</v>
      </c>
      <c r="K10731">
        <v>1.4173658005691653E-4</v>
      </c>
      <c r="L10731" t="s">
        <v>252</v>
      </c>
    </row>
    <row r="10732" spans="9:12" x14ac:dyDescent="0.45">
      <c r="I10732" t="s">
        <v>442</v>
      </c>
      <c r="J10732" t="s">
        <v>993</v>
      </c>
      <c r="K10732">
        <v>1.9872548375867688E-4</v>
      </c>
      <c r="L10732" t="s">
        <v>252</v>
      </c>
    </row>
    <row r="10733" spans="9:12" x14ac:dyDescent="0.45">
      <c r="I10733" t="s">
        <v>442</v>
      </c>
      <c r="J10733" t="s">
        <v>994</v>
      </c>
      <c r="K10733">
        <v>2.6531261273053815E-4</v>
      </c>
      <c r="L10733" t="s">
        <v>252</v>
      </c>
    </row>
    <row r="10734" spans="9:12" x14ac:dyDescent="0.45">
      <c r="I10734" t="s">
        <v>442</v>
      </c>
      <c r="J10734" t="s">
        <v>995</v>
      </c>
      <c r="K10734">
        <v>3.1678521722327451E-4</v>
      </c>
      <c r="L10734" t="s">
        <v>252</v>
      </c>
    </row>
    <row r="10735" spans="9:12" x14ac:dyDescent="0.45">
      <c r="I10735" t="s">
        <v>442</v>
      </c>
      <c r="J10735" t="s">
        <v>996</v>
      </c>
      <c r="K10735">
        <v>3.8160297093497606E-4</v>
      </c>
      <c r="L10735" t="s">
        <v>252</v>
      </c>
    </row>
    <row r="10736" spans="9:12" x14ac:dyDescent="0.45">
      <c r="I10736" t="s">
        <v>442</v>
      </c>
      <c r="J10736" t="s">
        <v>997</v>
      </c>
      <c r="K10736">
        <v>4.1016709617334302E-4</v>
      </c>
      <c r="L10736" t="s">
        <v>252</v>
      </c>
    </row>
    <row r="10737" spans="9:12" x14ac:dyDescent="0.45">
      <c r="I10737" t="s">
        <v>442</v>
      </c>
      <c r="J10737" t="s">
        <v>998</v>
      </c>
      <c r="K10737">
        <v>4.0319920219543615E-4</v>
      </c>
      <c r="L10737" t="s">
        <v>252</v>
      </c>
    </row>
    <row r="10738" spans="9:12" x14ac:dyDescent="0.45">
      <c r="I10738" t="s">
        <v>442</v>
      </c>
      <c r="J10738" t="s">
        <v>999</v>
      </c>
      <c r="K10738">
        <v>3.9160564332889043E-4</v>
      </c>
      <c r="L10738" t="s">
        <v>252</v>
      </c>
    </row>
    <row r="10739" spans="9:12" x14ac:dyDescent="0.45">
      <c r="I10739" t="s">
        <v>442</v>
      </c>
      <c r="J10739" t="s">
        <v>1000</v>
      </c>
      <c r="K10739">
        <v>3.5846712240882977E-4</v>
      </c>
      <c r="L10739" t="s">
        <v>252</v>
      </c>
    </row>
    <row r="10740" spans="9:12" x14ac:dyDescent="0.45">
      <c r="I10740" t="s">
        <v>442</v>
      </c>
      <c r="J10740" t="s">
        <v>1001</v>
      </c>
      <c r="K10740">
        <v>2.5816162475782005E-4</v>
      </c>
      <c r="L10740" t="s">
        <v>252</v>
      </c>
    </row>
    <row r="10741" spans="9:12" x14ac:dyDescent="0.45">
      <c r="I10741" t="s">
        <v>442</v>
      </c>
      <c r="J10741" t="s">
        <v>1002</v>
      </c>
      <c r="K10741">
        <v>1.8497069838841154E-4</v>
      </c>
      <c r="L10741" t="s">
        <v>252</v>
      </c>
    </row>
    <row r="10742" spans="9:12" x14ac:dyDescent="0.45">
      <c r="I10742" t="s">
        <v>442</v>
      </c>
      <c r="J10742" t="s">
        <v>1003</v>
      </c>
      <c r="K10742">
        <v>0</v>
      </c>
      <c r="L10742" t="s">
        <v>252</v>
      </c>
    </row>
    <row r="10743" spans="9:12" x14ac:dyDescent="0.45">
      <c r="I10743" t="s">
        <v>442</v>
      </c>
      <c r="J10743" t="s">
        <v>1004</v>
      </c>
      <c r="K10743">
        <v>0</v>
      </c>
      <c r="L10743" t="s">
        <v>252</v>
      </c>
    </row>
    <row r="10744" spans="9:12" x14ac:dyDescent="0.45">
      <c r="I10744" t="s">
        <v>442</v>
      </c>
      <c r="J10744" t="s">
        <v>1005</v>
      </c>
      <c r="K10744">
        <v>0</v>
      </c>
      <c r="L10744" t="s">
        <v>252</v>
      </c>
    </row>
    <row r="10745" spans="9:12" x14ac:dyDescent="0.45">
      <c r="I10745" t="s">
        <v>442</v>
      </c>
      <c r="J10745" t="s">
        <v>1006</v>
      </c>
      <c r="K10745">
        <v>0</v>
      </c>
      <c r="L10745" t="s">
        <v>252</v>
      </c>
    </row>
    <row r="10746" spans="9:12" x14ac:dyDescent="0.45">
      <c r="I10746" t="s">
        <v>442</v>
      </c>
      <c r="J10746" t="s">
        <v>1007</v>
      </c>
      <c r="K10746">
        <v>0</v>
      </c>
      <c r="L10746" t="s">
        <v>252</v>
      </c>
    </row>
    <row r="10747" spans="9:12" x14ac:dyDescent="0.45">
      <c r="I10747" t="s">
        <v>442</v>
      </c>
      <c r="J10747" t="s">
        <v>332</v>
      </c>
      <c r="K10747">
        <v>4.0582942989992221E-4</v>
      </c>
      <c r="L10747" t="s">
        <v>252</v>
      </c>
    </row>
    <row r="10748" spans="9:12" x14ac:dyDescent="0.45">
      <c r="I10748" t="s">
        <v>442</v>
      </c>
      <c r="J10748" t="s">
        <v>333</v>
      </c>
      <c r="K10748">
        <v>3.3802703145773237E-3</v>
      </c>
      <c r="L10748" t="s">
        <v>252</v>
      </c>
    </row>
    <row r="10749" spans="9:12" x14ac:dyDescent="0.45">
      <c r="I10749" t="s">
        <v>442</v>
      </c>
      <c r="J10749" t="s">
        <v>334</v>
      </c>
      <c r="K10749">
        <v>5.7790924999981874E-3</v>
      </c>
      <c r="L10749" t="s">
        <v>252</v>
      </c>
    </row>
    <row r="10750" spans="9:12" x14ac:dyDescent="0.45">
      <c r="I10750" t="s">
        <v>442</v>
      </c>
      <c r="J10750" t="s">
        <v>335</v>
      </c>
      <c r="K10750">
        <v>7.7037144184757943E-3</v>
      </c>
      <c r="L10750" t="s">
        <v>252</v>
      </c>
    </row>
    <row r="10751" spans="9:12" x14ac:dyDescent="0.45">
      <c r="I10751" t="s">
        <v>442</v>
      </c>
      <c r="J10751" t="s">
        <v>336</v>
      </c>
      <c r="K10751">
        <v>6.1256743951263959E-2</v>
      </c>
      <c r="L10751" t="s">
        <v>252</v>
      </c>
    </row>
    <row r="10752" spans="9:12" x14ac:dyDescent="0.45">
      <c r="I10752" t="s">
        <v>442</v>
      </c>
      <c r="J10752" t="s">
        <v>337</v>
      </c>
      <c r="K10752">
        <v>7.2424206024101698E-3</v>
      </c>
      <c r="L10752" t="s">
        <v>252</v>
      </c>
    </row>
    <row r="10753" spans="9:12" x14ac:dyDescent="0.45">
      <c r="I10753" t="s">
        <v>442</v>
      </c>
      <c r="J10753" t="s">
        <v>338</v>
      </c>
      <c r="K10753">
        <v>9.4215746645921802E-3</v>
      </c>
      <c r="L10753" t="s">
        <v>252</v>
      </c>
    </row>
    <row r="10754" spans="9:12" x14ac:dyDescent="0.45">
      <c r="I10754" t="s">
        <v>442</v>
      </c>
      <c r="J10754" t="s">
        <v>339</v>
      </c>
      <c r="K10754">
        <v>0</v>
      </c>
      <c r="L10754" t="s">
        <v>252</v>
      </c>
    </row>
    <row r="10755" spans="9:12" x14ac:dyDescent="0.45">
      <c r="I10755" t="s">
        <v>442</v>
      </c>
      <c r="J10755" t="s">
        <v>1008</v>
      </c>
      <c r="K10755">
        <v>0</v>
      </c>
      <c r="L10755" t="s">
        <v>252</v>
      </c>
    </row>
    <row r="10756" spans="9:12" x14ac:dyDescent="0.45">
      <c r="I10756" t="s">
        <v>442</v>
      </c>
      <c r="J10756" t="s">
        <v>1009</v>
      </c>
      <c r="K10756">
        <v>0</v>
      </c>
      <c r="L10756" t="s">
        <v>252</v>
      </c>
    </row>
    <row r="10757" spans="9:12" x14ac:dyDescent="0.45">
      <c r="I10757" t="s">
        <v>442</v>
      </c>
      <c r="J10757" t="s">
        <v>1010</v>
      </c>
      <c r="K10757">
        <v>0</v>
      </c>
      <c r="L10757" t="s">
        <v>252</v>
      </c>
    </row>
    <row r="10758" spans="9:12" x14ac:dyDescent="0.45">
      <c r="I10758" t="s">
        <v>442</v>
      </c>
      <c r="J10758" t="s">
        <v>1011</v>
      </c>
      <c r="K10758">
        <v>0</v>
      </c>
      <c r="L10758" t="s">
        <v>252</v>
      </c>
    </row>
    <row r="10759" spans="9:12" x14ac:dyDescent="0.45">
      <c r="I10759" t="s">
        <v>442</v>
      </c>
      <c r="J10759" t="s">
        <v>1012</v>
      </c>
      <c r="K10759">
        <v>0</v>
      </c>
      <c r="L10759" t="s">
        <v>252</v>
      </c>
    </row>
    <row r="10760" spans="9:12" x14ac:dyDescent="0.45">
      <c r="I10760" t="s">
        <v>442</v>
      </c>
      <c r="J10760" t="s">
        <v>1013</v>
      </c>
      <c r="K10760">
        <v>0</v>
      </c>
      <c r="L10760" t="s">
        <v>252</v>
      </c>
    </row>
    <row r="10761" spans="9:12" x14ac:dyDescent="0.45">
      <c r="I10761" t="s">
        <v>442</v>
      </c>
      <c r="J10761" t="s">
        <v>1014</v>
      </c>
      <c r="K10761">
        <v>0</v>
      </c>
      <c r="L10761" t="s">
        <v>252</v>
      </c>
    </row>
    <row r="10762" spans="9:12" x14ac:dyDescent="0.45">
      <c r="I10762" t="s">
        <v>442</v>
      </c>
      <c r="J10762" t="s">
        <v>1015</v>
      </c>
      <c r="K10762">
        <v>8.9611013590635798E-5</v>
      </c>
      <c r="L10762" t="s">
        <v>252</v>
      </c>
    </row>
    <row r="10763" spans="9:12" x14ac:dyDescent="0.45">
      <c r="I10763" t="s">
        <v>442</v>
      </c>
      <c r="J10763" t="s">
        <v>1016</v>
      </c>
      <c r="K10763">
        <v>1.2945082265394635E-4</v>
      </c>
      <c r="L10763" t="s">
        <v>252</v>
      </c>
    </row>
    <row r="10764" spans="9:12" x14ac:dyDescent="0.45">
      <c r="I10764" t="s">
        <v>442</v>
      </c>
      <c r="J10764" t="s">
        <v>1017</v>
      </c>
      <c r="K10764">
        <v>2.3118494279999961E-4</v>
      </c>
      <c r="L10764" t="s">
        <v>252</v>
      </c>
    </row>
    <row r="10765" spans="9:12" x14ac:dyDescent="0.45">
      <c r="I10765" t="s">
        <v>442</v>
      </c>
      <c r="J10765" t="s">
        <v>1018</v>
      </c>
      <c r="K10765">
        <v>3.2812785251429977E-4</v>
      </c>
      <c r="L10765" t="s">
        <v>252</v>
      </c>
    </row>
    <row r="10766" spans="9:12" x14ac:dyDescent="0.45">
      <c r="I10766" t="s">
        <v>442</v>
      </c>
      <c r="J10766" t="s">
        <v>1019</v>
      </c>
      <c r="K10766">
        <v>4.1324730953108424E-4</v>
      </c>
      <c r="L10766" t="s">
        <v>252</v>
      </c>
    </row>
    <row r="10767" spans="9:12" x14ac:dyDescent="0.45">
      <c r="I10767" t="s">
        <v>442</v>
      </c>
      <c r="J10767" t="s">
        <v>1020</v>
      </c>
      <c r="K10767">
        <v>4.3612560269019494E-4</v>
      </c>
      <c r="L10767" t="s">
        <v>252</v>
      </c>
    </row>
    <row r="10768" spans="9:12" x14ac:dyDescent="0.45">
      <c r="I10768" t="s">
        <v>442</v>
      </c>
      <c r="J10768" t="s">
        <v>1021</v>
      </c>
      <c r="K10768">
        <v>4.3736982532361436E-4</v>
      </c>
      <c r="L10768" t="s">
        <v>252</v>
      </c>
    </row>
    <row r="10769" spans="9:12" x14ac:dyDescent="0.45">
      <c r="I10769" t="s">
        <v>442</v>
      </c>
      <c r="J10769" t="s">
        <v>1022</v>
      </c>
      <c r="K10769">
        <v>3.8005211427075261E-4</v>
      </c>
      <c r="L10769" t="s">
        <v>252</v>
      </c>
    </row>
    <row r="10770" spans="9:12" x14ac:dyDescent="0.45">
      <c r="I10770" t="s">
        <v>442</v>
      </c>
      <c r="J10770" t="s">
        <v>1023</v>
      </c>
      <c r="K10770">
        <v>2.908959301406011E-4</v>
      </c>
      <c r="L10770" t="s">
        <v>252</v>
      </c>
    </row>
    <row r="10771" spans="9:12" x14ac:dyDescent="0.45">
      <c r="I10771" t="s">
        <v>442</v>
      </c>
      <c r="J10771" t="s">
        <v>1024</v>
      </c>
      <c r="K10771">
        <v>2.387540081717208E-4</v>
      </c>
      <c r="L10771" t="s">
        <v>252</v>
      </c>
    </row>
    <row r="10772" spans="9:12" x14ac:dyDescent="0.45">
      <c r="I10772" t="s">
        <v>442</v>
      </c>
      <c r="J10772" t="s">
        <v>1025</v>
      </c>
      <c r="K10772">
        <v>1.6027858553430363E-4</v>
      </c>
      <c r="L10772" t="s">
        <v>252</v>
      </c>
    </row>
    <row r="10773" spans="9:12" x14ac:dyDescent="0.45">
      <c r="I10773" t="s">
        <v>442</v>
      </c>
      <c r="J10773" t="s">
        <v>1026</v>
      </c>
      <c r="K10773">
        <v>1.3337203518669732E-4</v>
      </c>
      <c r="L10773" t="s">
        <v>252</v>
      </c>
    </row>
    <row r="10774" spans="9:12" x14ac:dyDescent="0.45">
      <c r="I10774" t="s">
        <v>442</v>
      </c>
      <c r="J10774" t="s">
        <v>1027</v>
      </c>
      <c r="K10774">
        <v>0</v>
      </c>
      <c r="L10774" t="s">
        <v>252</v>
      </c>
    </row>
    <row r="10775" spans="9:12" x14ac:dyDescent="0.45">
      <c r="I10775" t="s">
        <v>442</v>
      </c>
      <c r="J10775" t="s">
        <v>1028</v>
      </c>
      <c r="K10775">
        <v>0</v>
      </c>
      <c r="L10775" t="s">
        <v>252</v>
      </c>
    </row>
    <row r="10776" spans="9:12" x14ac:dyDescent="0.45">
      <c r="I10776" t="s">
        <v>442</v>
      </c>
      <c r="J10776" t="s">
        <v>1029</v>
      </c>
      <c r="K10776">
        <v>0</v>
      </c>
      <c r="L10776" t="s">
        <v>252</v>
      </c>
    </row>
    <row r="10777" spans="9:12" x14ac:dyDescent="0.45">
      <c r="I10777" t="s">
        <v>442</v>
      </c>
      <c r="J10777" t="s">
        <v>1030</v>
      </c>
      <c r="K10777">
        <v>0</v>
      </c>
      <c r="L10777" t="s">
        <v>252</v>
      </c>
    </row>
    <row r="10778" spans="9:12" x14ac:dyDescent="0.45">
      <c r="I10778" t="s">
        <v>442</v>
      </c>
      <c r="J10778" t="s">
        <v>1031</v>
      </c>
      <c r="K10778">
        <v>0</v>
      </c>
      <c r="L10778" t="s">
        <v>252</v>
      </c>
    </row>
    <row r="10779" spans="9:12" x14ac:dyDescent="0.45">
      <c r="I10779" t="s">
        <v>442</v>
      </c>
      <c r="J10779" t="s">
        <v>340</v>
      </c>
      <c r="K10779">
        <v>9.0245590077584013E-4</v>
      </c>
      <c r="L10779" t="s">
        <v>252</v>
      </c>
    </row>
    <row r="10780" spans="9:12" x14ac:dyDescent="0.45">
      <c r="I10780" t="s">
        <v>442</v>
      </c>
      <c r="J10780" t="s">
        <v>341</v>
      </c>
      <c r="K10780">
        <v>3.2360023990877776E-3</v>
      </c>
      <c r="L10780" t="s">
        <v>252</v>
      </c>
    </row>
    <row r="10781" spans="9:12" x14ac:dyDescent="0.45">
      <c r="I10781" t="s">
        <v>442</v>
      </c>
      <c r="J10781" t="s">
        <v>342</v>
      </c>
      <c r="K10781">
        <v>5.4231321328186751E-3</v>
      </c>
      <c r="L10781" t="s">
        <v>252</v>
      </c>
    </row>
    <row r="10782" spans="9:12" x14ac:dyDescent="0.45">
      <c r="I10782" t="s">
        <v>442</v>
      </c>
      <c r="J10782" t="s">
        <v>343</v>
      </c>
      <c r="K10782">
        <v>6.9824916238493094E-3</v>
      </c>
      <c r="L10782" t="s">
        <v>252</v>
      </c>
    </row>
    <row r="10783" spans="9:12" x14ac:dyDescent="0.45">
      <c r="I10783" t="s">
        <v>442</v>
      </c>
      <c r="J10783" t="s">
        <v>344</v>
      </c>
      <c r="K10783">
        <v>5.6569021030525385E-2</v>
      </c>
      <c r="L10783" t="s">
        <v>252</v>
      </c>
    </row>
    <row r="10784" spans="9:12" x14ac:dyDescent="0.45">
      <c r="I10784" t="s">
        <v>442</v>
      </c>
      <c r="J10784" t="s">
        <v>345</v>
      </c>
      <c r="K10784">
        <v>7.0701107760567069E-3</v>
      </c>
      <c r="L10784" t="s">
        <v>252</v>
      </c>
    </row>
    <row r="10785" spans="9:12" x14ac:dyDescent="0.45">
      <c r="I10785" t="s">
        <v>442</v>
      </c>
      <c r="J10785" t="s">
        <v>346</v>
      </c>
      <c r="K10785">
        <v>9.6215855674189159E-3</v>
      </c>
      <c r="L10785" t="s">
        <v>252</v>
      </c>
    </row>
    <row r="10786" spans="9:12" x14ac:dyDescent="0.45">
      <c r="I10786" t="s">
        <v>442</v>
      </c>
      <c r="J10786" t="s">
        <v>347</v>
      </c>
      <c r="K10786">
        <v>1.4439946798211999E-4</v>
      </c>
      <c r="L10786" t="s">
        <v>252</v>
      </c>
    </row>
    <row r="10787" spans="9:12" x14ac:dyDescent="0.45">
      <c r="I10787" t="s">
        <v>442</v>
      </c>
      <c r="J10787" t="s">
        <v>1032</v>
      </c>
      <c r="K10787">
        <v>0</v>
      </c>
      <c r="L10787" t="s">
        <v>252</v>
      </c>
    </row>
    <row r="10788" spans="9:12" x14ac:dyDescent="0.45">
      <c r="I10788" t="s">
        <v>442</v>
      </c>
      <c r="J10788" t="s">
        <v>1033</v>
      </c>
      <c r="K10788">
        <v>0</v>
      </c>
      <c r="L10788" t="s">
        <v>252</v>
      </c>
    </row>
    <row r="10789" spans="9:12" x14ac:dyDescent="0.45">
      <c r="I10789" t="s">
        <v>442</v>
      </c>
      <c r="J10789" t="s">
        <v>1034</v>
      </c>
      <c r="K10789">
        <v>0</v>
      </c>
      <c r="L10789" t="s">
        <v>252</v>
      </c>
    </row>
    <row r="10790" spans="9:12" x14ac:dyDescent="0.45">
      <c r="I10790" t="s">
        <v>442</v>
      </c>
      <c r="J10790" t="s">
        <v>1035</v>
      </c>
      <c r="K10790">
        <v>0</v>
      </c>
      <c r="L10790" t="s">
        <v>252</v>
      </c>
    </row>
    <row r="10791" spans="9:12" x14ac:dyDescent="0.45">
      <c r="I10791" t="s">
        <v>442</v>
      </c>
      <c r="J10791" t="s">
        <v>1036</v>
      </c>
      <c r="K10791">
        <v>0</v>
      </c>
      <c r="L10791" t="s">
        <v>252</v>
      </c>
    </row>
    <row r="10792" spans="9:12" x14ac:dyDescent="0.45">
      <c r="I10792" t="s">
        <v>442</v>
      </c>
      <c r="J10792" t="s">
        <v>1037</v>
      </c>
      <c r="K10792">
        <v>0</v>
      </c>
      <c r="L10792" t="s">
        <v>252</v>
      </c>
    </row>
    <row r="10793" spans="9:12" x14ac:dyDescent="0.45">
      <c r="I10793" t="s">
        <v>442</v>
      </c>
      <c r="J10793" t="s">
        <v>1038</v>
      </c>
      <c r="K10793">
        <v>0</v>
      </c>
      <c r="L10793" t="s">
        <v>252</v>
      </c>
    </row>
    <row r="10794" spans="9:12" x14ac:dyDescent="0.45">
      <c r="I10794" t="s">
        <v>442</v>
      </c>
      <c r="J10794" t="s">
        <v>1039</v>
      </c>
      <c r="K10794">
        <v>1.306783715557897E-6</v>
      </c>
      <c r="L10794" t="s">
        <v>252</v>
      </c>
    </row>
    <row r="10795" spans="9:12" x14ac:dyDescent="0.45">
      <c r="I10795" t="s">
        <v>442</v>
      </c>
      <c r="J10795" t="s">
        <v>1040</v>
      </c>
      <c r="K10795">
        <v>4.9145358148422513E-6</v>
      </c>
      <c r="L10795" t="s">
        <v>252</v>
      </c>
    </row>
    <row r="10796" spans="9:12" x14ac:dyDescent="0.45">
      <c r="I10796" t="s">
        <v>442</v>
      </c>
      <c r="J10796" t="s">
        <v>1041</v>
      </c>
      <c r="K10796">
        <v>1.219204866199384E-5</v>
      </c>
      <c r="L10796" t="s">
        <v>252</v>
      </c>
    </row>
    <row r="10797" spans="9:12" x14ac:dyDescent="0.45">
      <c r="I10797" t="s">
        <v>442</v>
      </c>
      <c r="J10797" t="s">
        <v>1042</v>
      </c>
      <c r="K10797">
        <v>4.1410720927797099E-5</v>
      </c>
      <c r="L10797" t="s">
        <v>252</v>
      </c>
    </row>
    <row r="10798" spans="9:12" x14ac:dyDescent="0.45">
      <c r="I10798" t="s">
        <v>442</v>
      </c>
      <c r="J10798" t="s">
        <v>1043</v>
      </c>
      <c r="K10798">
        <v>4.9411499410876015E-5</v>
      </c>
      <c r="L10798" t="s">
        <v>252</v>
      </c>
    </row>
    <row r="10799" spans="9:12" x14ac:dyDescent="0.45">
      <c r="I10799" t="s">
        <v>442</v>
      </c>
      <c r="J10799" t="s">
        <v>1044</v>
      </c>
      <c r="K10799">
        <v>4.6398384039751868E-5</v>
      </c>
      <c r="L10799" t="s">
        <v>252</v>
      </c>
    </row>
    <row r="10800" spans="9:12" x14ac:dyDescent="0.45">
      <c r="I10800" t="s">
        <v>442</v>
      </c>
      <c r="J10800" t="s">
        <v>1045</v>
      </c>
      <c r="K10800">
        <v>2.2382882497884109E-5</v>
      </c>
      <c r="L10800" t="s">
        <v>252</v>
      </c>
    </row>
    <row r="10801" spans="9:12" x14ac:dyDescent="0.45">
      <c r="I10801" t="s">
        <v>442</v>
      </c>
      <c r="J10801" t="s">
        <v>1046</v>
      </c>
      <c r="K10801">
        <v>4.9007126805628477E-5</v>
      </c>
      <c r="L10801" t="s">
        <v>252</v>
      </c>
    </row>
    <row r="10802" spans="9:12" x14ac:dyDescent="0.45">
      <c r="I10802" t="s">
        <v>442</v>
      </c>
      <c r="J10802" t="s">
        <v>1047</v>
      </c>
      <c r="K10802">
        <v>2.5306074562465521E-5</v>
      </c>
      <c r="L10802" t="s">
        <v>252</v>
      </c>
    </row>
    <row r="10803" spans="9:12" x14ac:dyDescent="0.45">
      <c r="I10803" t="s">
        <v>442</v>
      </c>
      <c r="J10803" t="s">
        <v>1048</v>
      </c>
      <c r="K10803">
        <v>1.7651617811692719E-5</v>
      </c>
      <c r="L10803" t="s">
        <v>252</v>
      </c>
    </row>
    <row r="10804" spans="9:12" x14ac:dyDescent="0.45">
      <c r="I10804" t="s">
        <v>442</v>
      </c>
      <c r="J10804" t="s">
        <v>1049</v>
      </c>
      <c r="K10804">
        <v>8.7477077357691016E-6</v>
      </c>
      <c r="L10804" t="s">
        <v>252</v>
      </c>
    </row>
    <row r="10805" spans="9:12" x14ac:dyDescent="0.45">
      <c r="I10805" t="s">
        <v>442</v>
      </c>
      <c r="J10805" t="s">
        <v>1050</v>
      </c>
      <c r="K10805">
        <v>2.5965699583677541E-6</v>
      </c>
      <c r="L10805" t="s">
        <v>252</v>
      </c>
    </row>
    <row r="10806" spans="9:12" x14ac:dyDescent="0.45">
      <c r="I10806" t="s">
        <v>442</v>
      </c>
      <c r="J10806" t="s">
        <v>1051</v>
      </c>
      <c r="K10806">
        <v>0</v>
      </c>
      <c r="L10806" t="s">
        <v>252</v>
      </c>
    </row>
    <row r="10807" spans="9:12" x14ac:dyDescent="0.45">
      <c r="I10807" t="s">
        <v>442</v>
      </c>
      <c r="J10807" t="s">
        <v>1052</v>
      </c>
      <c r="K10807">
        <v>0</v>
      </c>
      <c r="L10807" t="s">
        <v>252</v>
      </c>
    </row>
    <row r="10808" spans="9:12" x14ac:dyDescent="0.45">
      <c r="I10808" t="s">
        <v>442</v>
      </c>
      <c r="J10808" t="s">
        <v>1053</v>
      </c>
      <c r="K10808">
        <v>0</v>
      </c>
      <c r="L10808" t="s">
        <v>252</v>
      </c>
    </row>
    <row r="10809" spans="9:12" x14ac:dyDescent="0.45">
      <c r="I10809" t="s">
        <v>442</v>
      </c>
      <c r="J10809" t="s">
        <v>1054</v>
      </c>
      <c r="K10809">
        <v>0</v>
      </c>
      <c r="L10809" t="s">
        <v>252</v>
      </c>
    </row>
    <row r="10810" spans="9:12" x14ac:dyDescent="0.45">
      <c r="I10810" t="s">
        <v>442</v>
      </c>
      <c r="J10810" t="s">
        <v>1055</v>
      </c>
      <c r="K10810">
        <v>0</v>
      </c>
      <c r="L10810" t="s">
        <v>252</v>
      </c>
    </row>
    <row r="10811" spans="9:12" x14ac:dyDescent="0.45">
      <c r="I10811" t="s">
        <v>442</v>
      </c>
      <c r="J10811" t="s">
        <v>348</v>
      </c>
      <c r="K10811">
        <v>0</v>
      </c>
      <c r="L10811" t="s">
        <v>252</v>
      </c>
    </row>
    <row r="10812" spans="9:12" x14ac:dyDescent="0.45">
      <c r="I10812" t="s">
        <v>442</v>
      </c>
      <c r="J10812" t="s">
        <v>349</v>
      </c>
      <c r="K10812">
        <v>1.640001322237963E-3</v>
      </c>
      <c r="L10812" t="s">
        <v>252</v>
      </c>
    </row>
    <row r="10813" spans="9:12" x14ac:dyDescent="0.45">
      <c r="I10813" t="s">
        <v>442</v>
      </c>
      <c r="J10813" t="s">
        <v>350</v>
      </c>
      <c r="K10813">
        <v>3.540253458408844E-3</v>
      </c>
      <c r="L10813" t="s">
        <v>252</v>
      </c>
    </row>
    <row r="10814" spans="9:12" x14ac:dyDescent="0.45">
      <c r="I10814" t="s">
        <v>442</v>
      </c>
      <c r="J10814" t="s">
        <v>351</v>
      </c>
      <c r="K10814">
        <v>5.3018183257114628E-3</v>
      </c>
      <c r="L10814" t="s">
        <v>252</v>
      </c>
    </row>
    <row r="10815" spans="9:12" x14ac:dyDescent="0.45">
      <c r="I10815" t="s">
        <v>442</v>
      </c>
      <c r="J10815" t="s">
        <v>352</v>
      </c>
      <c r="K10815">
        <v>5.0033133720600892E-2</v>
      </c>
      <c r="L10815" t="s">
        <v>252</v>
      </c>
    </row>
    <row r="10816" spans="9:12" x14ac:dyDescent="0.45">
      <c r="I10816" t="s">
        <v>442</v>
      </c>
      <c r="J10816" t="s">
        <v>353</v>
      </c>
      <c r="K10816">
        <v>6.1461546118780734E-3</v>
      </c>
      <c r="L10816" t="s">
        <v>252</v>
      </c>
    </row>
    <row r="10817" spans="9:12" x14ac:dyDescent="0.45">
      <c r="I10817" t="s">
        <v>442</v>
      </c>
      <c r="J10817" t="s">
        <v>354</v>
      </c>
      <c r="K10817">
        <v>7.8199127641910716E-3</v>
      </c>
      <c r="L10817" t="s">
        <v>252</v>
      </c>
    </row>
    <row r="10818" spans="9:12" x14ac:dyDescent="0.45">
      <c r="I10818" t="s">
        <v>442</v>
      </c>
      <c r="J10818" t="s">
        <v>355</v>
      </c>
      <c r="K10818">
        <v>3.3192205955512527E-4</v>
      </c>
      <c r="L10818" t="s">
        <v>252</v>
      </c>
    </row>
    <row r="10819" spans="9:12" x14ac:dyDescent="0.45">
      <c r="I10819" t="s">
        <v>442</v>
      </c>
      <c r="J10819" t="s">
        <v>356</v>
      </c>
      <c r="K10819">
        <v>0</v>
      </c>
      <c r="L10819" t="s">
        <v>252</v>
      </c>
    </row>
    <row r="10820" spans="9:12" x14ac:dyDescent="0.45">
      <c r="I10820" t="s">
        <v>442</v>
      </c>
      <c r="J10820" t="s">
        <v>357</v>
      </c>
      <c r="K10820">
        <v>1.9052046344377486E-3</v>
      </c>
      <c r="L10820" t="s">
        <v>252</v>
      </c>
    </row>
    <row r="10821" spans="9:12" x14ac:dyDescent="0.45">
      <c r="I10821" t="s">
        <v>442</v>
      </c>
      <c r="J10821" t="s">
        <v>358</v>
      </c>
      <c r="K10821">
        <v>4.0916356449356081E-3</v>
      </c>
      <c r="L10821" t="s">
        <v>252</v>
      </c>
    </row>
    <row r="10822" spans="9:12" x14ac:dyDescent="0.45">
      <c r="I10822" t="s">
        <v>442</v>
      </c>
      <c r="J10822" t="s">
        <v>359</v>
      </c>
      <c r="K10822">
        <v>6.2700697043372245E-3</v>
      </c>
      <c r="L10822" t="s">
        <v>252</v>
      </c>
    </row>
    <row r="10823" spans="9:12" x14ac:dyDescent="0.45">
      <c r="I10823" t="s">
        <v>442</v>
      </c>
      <c r="J10823" t="s">
        <v>360</v>
      </c>
      <c r="K10823">
        <v>5.2087185261730069E-2</v>
      </c>
      <c r="L10823" t="s">
        <v>252</v>
      </c>
    </row>
    <row r="10824" spans="9:12" x14ac:dyDescent="0.45">
      <c r="I10824" t="s">
        <v>442</v>
      </c>
      <c r="J10824" t="s">
        <v>361</v>
      </c>
      <c r="K10824">
        <v>6.1108682317319437E-3</v>
      </c>
      <c r="L10824" t="s">
        <v>252</v>
      </c>
    </row>
    <row r="10825" spans="9:12" x14ac:dyDescent="0.45">
      <c r="I10825" t="s">
        <v>442</v>
      </c>
      <c r="J10825" t="s">
        <v>362</v>
      </c>
      <c r="K10825">
        <v>6.563513504735924E-3</v>
      </c>
      <c r="L10825" t="s">
        <v>252</v>
      </c>
    </row>
    <row r="10826" spans="9:12" x14ac:dyDescent="0.45">
      <c r="I10826" t="s">
        <v>442</v>
      </c>
      <c r="J10826" t="s">
        <v>363</v>
      </c>
      <c r="K10826">
        <v>0</v>
      </c>
      <c r="L10826" t="s">
        <v>252</v>
      </c>
    </row>
    <row r="10827" spans="9:12" x14ac:dyDescent="0.45">
      <c r="I10827" t="s">
        <v>442</v>
      </c>
      <c r="J10827" t="s">
        <v>1056</v>
      </c>
      <c r="K10827">
        <v>0</v>
      </c>
      <c r="L10827" t="s">
        <v>252</v>
      </c>
    </row>
    <row r="10828" spans="9:12" x14ac:dyDescent="0.45">
      <c r="I10828" t="s">
        <v>442</v>
      </c>
      <c r="J10828" t="s">
        <v>1057</v>
      </c>
      <c r="K10828">
        <v>0</v>
      </c>
      <c r="L10828" t="s">
        <v>252</v>
      </c>
    </row>
    <row r="10829" spans="9:12" x14ac:dyDescent="0.45">
      <c r="I10829" t="s">
        <v>442</v>
      </c>
      <c r="J10829" t="s">
        <v>1058</v>
      </c>
      <c r="K10829">
        <v>0</v>
      </c>
      <c r="L10829" t="s">
        <v>252</v>
      </c>
    </row>
    <row r="10830" spans="9:12" x14ac:dyDescent="0.45">
      <c r="I10830" t="s">
        <v>442</v>
      </c>
      <c r="J10830" t="s">
        <v>1059</v>
      </c>
      <c r="K10830">
        <v>0</v>
      </c>
      <c r="L10830" t="s">
        <v>252</v>
      </c>
    </row>
    <row r="10831" spans="9:12" x14ac:dyDescent="0.45">
      <c r="I10831" t="s">
        <v>442</v>
      </c>
      <c r="J10831" t="s">
        <v>1060</v>
      </c>
      <c r="K10831">
        <v>0</v>
      </c>
      <c r="L10831" t="s">
        <v>252</v>
      </c>
    </row>
    <row r="10832" spans="9:12" x14ac:dyDescent="0.45">
      <c r="I10832" t="s">
        <v>442</v>
      </c>
      <c r="J10832" t="s">
        <v>1061</v>
      </c>
      <c r="K10832">
        <v>0</v>
      </c>
      <c r="L10832" t="s">
        <v>252</v>
      </c>
    </row>
    <row r="10833" spans="9:12" x14ac:dyDescent="0.45">
      <c r="I10833" t="s">
        <v>442</v>
      </c>
      <c r="J10833" t="s">
        <v>1062</v>
      </c>
      <c r="K10833">
        <v>0</v>
      </c>
      <c r="L10833" t="s">
        <v>252</v>
      </c>
    </row>
    <row r="10834" spans="9:12" x14ac:dyDescent="0.45">
      <c r="I10834" t="s">
        <v>442</v>
      </c>
      <c r="J10834" t="s">
        <v>1063</v>
      </c>
      <c r="K10834">
        <v>7.7462321386211902E-7</v>
      </c>
      <c r="L10834" t="s">
        <v>252</v>
      </c>
    </row>
    <row r="10835" spans="9:12" x14ac:dyDescent="0.45">
      <c r="I10835" t="s">
        <v>442</v>
      </c>
      <c r="J10835" t="s">
        <v>1064</v>
      </c>
      <c r="K10835">
        <v>1.4534586020434817E-5</v>
      </c>
      <c r="L10835" t="s">
        <v>252</v>
      </c>
    </row>
    <row r="10836" spans="9:12" x14ac:dyDescent="0.45">
      <c r="I10836" t="s">
        <v>442</v>
      </c>
      <c r="J10836" t="s">
        <v>1065</v>
      </c>
      <c r="K10836">
        <v>2.9710740418564444E-5</v>
      </c>
      <c r="L10836" t="s">
        <v>252</v>
      </c>
    </row>
    <row r="10837" spans="9:12" x14ac:dyDescent="0.45">
      <c r="I10837" t="s">
        <v>442</v>
      </c>
      <c r="J10837" t="s">
        <v>1066</v>
      </c>
      <c r="K10837">
        <v>3.897031522160903E-5</v>
      </c>
      <c r="L10837" t="s">
        <v>252</v>
      </c>
    </row>
    <row r="10838" spans="9:12" x14ac:dyDescent="0.45">
      <c r="I10838" t="s">
        <v>442</v>
      </c>
      <c r="J10838" t="s">
        <v>1067</v>
      </c>
      <c r="K10838">
        <v>5.6898357606206213E-5</v>
      </c>
      <c r="L10838" t="s">
        <v>252</v>
      </c>
    </row>
    <row r="10839" spans="9:12" x14ac:dyDescent="0.45">
      <c r="I10839" t="s">
        <v>442</v>
      </c>
      <c r="J10839" t="s">
        <v>1068</v>
      </c>
      <c r="K10839">
        <v>1.1161609855128769E-4</v>
      </c>
      <c r="L10839" t="s">
        <v>252</v>
      </c>
    </row>
    <row r="10840" spans="9:12" x14ac:dyDescent="0.45">
      <c r="I10840" t="s">
        <v>442</v>
      </c>
      <c r="J10840" t="s">
        <v>1069</v>
      </c>
      <c r="K10840">
        <v>1.0210223147291026E-4</v>
      </c>
      <c r="L10840" t="s">
        <v>252</v>
      </c>
    </row>
    <row r="10841" spans="9:12" x14ac:dyDescent="0.45">
      <c r="I10841" t="s">
        <v>442</v>
      </c>
      <c r="J10841" t="s">
        <v>1070</v>
      </c>
      <c r="K10841">
        <v>1.3388382766092068E-4</v>
      </c>
      <c r="L10841" t="s">
        <v>252</v>
      </c>
    </row>
    <row r="10842" spans="9:12" x14ac:dyDescent="0.45">
      <c r="I10842" t="s">
        <v>442</v>
      </c>
      <c r="J10842" t="s">
        <v>1071</v>
      </c>
      <c r="K10842">
        <v>1.6899439364366763E-4</v>
      </c>
      <c r="L10842" t="s">
        <v>252</v>
      </c>
    </row>
    <row r="10843" spans="9:12" x14ac:dyDescent="0.45">
      <c r="I10843" t="s">
        <v>442</v>
      </c>
      <c r="J10843" t="s">
        <v>1072</v>
      </c>
      <c r="K10843">
        <v>1.0634630573247691E-4</v>
      </c>
      <c r="L10843" t="s">
        <v>252</v>
      </c>
    </row>
    <row r="10844" spans="9:12" x14ac:dyDescent="0.45">
      <c r="I10844" t="s">
        <v>442</v>
      </c>
      <c r="J10844" t="s">
        <v>1073</v>
      </c>
      <c r="K10844">
        <v>4.6879087443235876E-5</v>
      </c>
      <c r="L10844" t="s">
        <v>252</v>
      </c>
    </row>
    <row r="10845" spans="9:12" x14ac:dyDescent="0.45">
      <c r="I10845" t="s">
        <v>442</v>
      </c>
      <c r="J10845" t="s">
        <v>1074</v>
      </c>
      <c r="K10845">
        <v>2.5358406424119721E-5</v>
      </c>
      <c r="L10845" t="s">
        <v>252</v>
      </c>
    </row>
    <row r="10846" spans="9:12" x14ac:dyDescent="0.45">
      <c r="I10846" t="s">
        <v>442</v>
      </c>
      <c r="J10846" t="s">
        <v>1075</v>
      </c>
      <c r="K10846">
        <v>0</v>
      </c>
      <c r="L10846" t="s">
        <v>252</v>
      </c>
    </row>
    <row r="10847" spans="9:12" x14ac:dyDescent="0.45">
      <c r="I10847" t="s">
        <v>442</v>
      </c>
      <c r="J10847" t="s">
        <v>1076</v>
      </c>
      <c r="K10847">
        <v>0</v>
      </c>
      <c r="L10847" t="s">
        <v>252</v>
      </c>
    </row>
    <row r="10848" spans="9:12" x14ac:dyDescent="0.45">
      <c r="I10848" t="s">
        <v>442</v>
      </c>
      <c r="J10848" t="s">
        <v>1077</v>
      </c>
      <c r="K10848">
        <v>0</v>
      </c>
      <c r="L10848" t="s">
        <v>252</v>
      </c>
    </row>
    <row r="10849" spans="9:12" x14ac:dyDescent="0.45">
      <c r="I10849" t="s">
        <v>442</v>
      </c>
      <c r="J10849" t="s">
        <v>1078</v>
      </c>
      <c r="K10849">
        <v>0</v>
      </c>
      <c r="L10849" t="s">
        <v>252</v>
      </c>
    </row>
    <row r="10850" spans="9:12" x14ac:dyDescent="0.45">
      <c r="I10850" t="s">
        <v>442</v>
      </c>
      <c r="J10850" t="s">
        <v>1079</v>
      </c>
      <c r="K10850">
        <v>0</v>
      </c>
      <c r="L10850" t="s">
        <v>252</v>
      </c>
    </row>
    <row r="10851" spans="9:12" x14ac:dyDescent="0.45">
      <c r="I10851" t="s">
        <v>442</v>
      </c>
      <c r="J10851" t="s">
        <v>364</v>
      </c>
      <c r="K10851">
        <v>0</v>
      </c>
      <c r="L10851" t="s">
        <v>252</v>
      </c>
    </row>
    <row r="10852" spans="9:12" x14ac:dyDescent="0.45">
      <c r="I10852" t="s">
        <v>442</v>
      </c>
      <c r="J10852" t="s">
        <v>365</v>
      </c>
      <c r="K10852">
        <v>1.1119380385200292E-3</v>
      </c>
      <c r="L10852" t="s">
        <v>252</v>
      </c>
    </row>
    <row r="10853" spans="9:12" x14ac:dyDescent="0.45">
      <c r="I10853" t="s">
        <v>442</v>
      </c>
      <c r="J10853" t="s">
        <v>366</v>
      </c>
      <c r="K10853">
        <v>3.0267232559503159E-3</v>
      </c>
      <c r="L10853" t="s">
        <v>252</v>
      </c>
    </row>
    <row r="10854" spans="9:12" x14ac:dyDescent="0.45">
      <c r="I10854" t="s">
        <v>442</v>
      </c>
      <c r="J10854" t="s">
        <v>367</v>
      </c>
      <c r="K10854">
        <v>4.6870628721299825E-3</v>
      </c>
      <c r="L10854" t="s">
        <v>252</v>
      </c>
    </row>
    <row r="10855" spans="9:12" x14ac:dyDescent="0.45">
      <c r="I10855" t="s">
        <v>442</v>
      </c>
      <c r="J10855" t="s">
        <v>368</v>
      </c>
      <c r="K10855">
        <v>4.0883436489615975E-2</v>
      </c>
      <c r="L10855" t="s">
        <v>252</v>
      </c>
    </row>
    <row r="10856" spans="9:12" x14ac:dyDescent="0.45">
      <c r="I10856" t="s">
        <v>442</v>
      </c>
      <c r="J10856" t="s">
        <v>369</v>
      </c>
      <c r="K10856">
        <v>4.7344572174083978E-3</v>
      </c>
      <c r="L10856" t="s">
        <v>252</v>
      </c>
    </row>
    <row r="10857" spans="9:12" x14ac:dyDescent="0.45">
      <c r="I10857" t="s">
        <v>442</v>
      </c>
      <c r="J10857" t="s">
        <v>370</v>
      </c>
      <c r="K10857">
        <v>4.4283690946945132E-3</v>
      </c>
      <c r="L10857" t="s">
        <v>252</v>
      </c>
    </row>
    <row r="10858" spans="9:12" x14ac:dyDescent="0.45">
      <c r="I10858" t="s">
        <v>442</v>
      </c>
      <c r="J10858" t="s">
        <v>371</v>
      </c>
      <c r="K10858">
        <v>0</v>
      </c>
      <c r="L10858" t="s">
        <v>252</v>
      </c>
    </row>
    <row r="10859" spans="9:12" x14ac:dyDescent="0.45">
      <c r="I10859" t="s">
        <v>442</v>
      </c>
      <c r="J10859" t="s">
        <v>372</v>
      </c>
      <c r="K10859">
        <v>0</v>
      </c>
      <c r="L10859" t="s">
        <v>252</v>
      </c>
    </row>
    <row r="10860" spans="9:12" x14ac:dyDescent="0.45">
      <c r="I10860" t="s">
        <v>442</v>
      </c>
      <c r="J10860" t="s">
        <v>373</v>
      </c>
      <c r="K10860">
        <v>3.7583649540822634E-3</v>
      </c>
      <c r="L10860" t="s">
        <v>252</v>
      </c>
    </row>
    <row r="10861" spans="9:12" x14ac:dyDescent="0.45">
      <c r="I10861" t="s">
        <v>442</v>
      </c>
      <c r="J10861" t="s">
        <v>374</v>
      </c>
      <c r="K10861">
        <v>6.9837641325097418E-3</v>
      </c>
      <c r="L10861" t="s">
        <v>252</v>
      </c>
    </row>
    <row r="10862" spans="9:12" x14ac:dyDescent="0.45">
      <c r="I10862" t="s">
        <v>442</v>
      </c>
      <c r="J10862" t="s">
        <v>375</v>
      </c>
      <c r="K10862">
        <v>8.9612551440382011E-3</v>
      </c>
      <c r="L10862" t="s">
        <v>252</v>
      </c>
    </row>
    <row r="10863" spans="9:12" x14ac:dyDescent="0.45">
      <c r="I10863" t="s">
        <v>442</v>
      </c>
      <c r="J10863" t="s">
        <v>376</v>
      </c>
      <c r="K10863">
        <v>5.6560236241350356E-2</v>
      </c>
      <c r="L10863" t="s">
        <v>252</v>
      </c>
    </row>
    <row r="10864" spans="9:12" x14ac:dyDescent="0.45">
      <c r="I10864" t="s">
        <v>442</v>
      </c>
      <c r="J10864" t="s">
        <v>377</v>
      </c>
      <c r="K10864">
        <v>6.5798870296504127E-3</v>
      </c>
      <c r="L10864" t="s">
        <v>252</v>
      </c>
    </row>
    <row r="10865" spans="9:12" x14ac:dyDescent="0.45">
      <c r="I10865" t="s">
        <v>442</v>
      </c>
      <c r="J10865" t="s">
        <v>378</v>
      </c>
      <c r="K10865">
        <v>6.5863586705666114E-3</v>
      </c>
      <c r="L10865" t="s">
        <v>252</v>
      </c>
    </row>
    <row r="10866" spans="9:12" x14ac:dyDescent="0.45">
      <c r="I10866" t="s">
        <v>442</v>
      </c>
      <c r="J10866" t="s">
        <v>379</v>
      </c>
      <c r="K10866">
        <v>0</v>
      </c>
      <c r="L10866" t="s">
        <v>252</v>
      </c>
    </row>
    <row r="10867" spans="9:12" x14ac:dyDescent="0.45">
      <c r="I10867" t="s">
        <v>442</v>
      </c>
      <c r="J10867" t="s">
        <v>380</v>
      </c>
      <c r="K10867">
        <v>0</v>
      </c>
      <c r="L10867" t="s">
        <v>252</v>
      </c>
    </row>
    <row r="10868" spans="9:12" x14ac:dyDescent="0.45">
      <c r="I10868" t="s">
        <v>442</v>
      </c>
      <c r="J10868" t="s">
        <v>381</v>
      </c>
      <c r="K10868">
        <v>1.638937495170226E-3</v>
      </c>
      <c r="L10868" t="s">
        <v>252</v>
      </c>
    </row>
    <row r="10869" spans="9:12" x14ac:dyDescent="0.45">
      <c r="I10869" t="s">
        <v>442</v>
      </c>
      <c r="J10869" t="s">
        <v>382</v>
      </c>
      <c r="K10869">
        <v>3.5585036624909425E-3</v>
      </c>
      <c r="L10869" t="s">
        <v>252</v>
      </c>
    </row>
    <row r="10870" spans="9:12" x14ac:dyDescent="0.45">
      <c r="I10870" t="s">
        <v>442</v>
      </c>
      <c r="J10870" t="s">
        <v>383</v>
      </c>
      <c r="K10870">
        <v>5.3894391185372271E-3</v>
      </c>
      <c r="L10870" t="s">
        <v>252</v>
      </c>
    </row>
    <row r="10871" spans="9:12" x14ac:dyDescent="0.45">
      <c r="I10871" t="s">
        <v>442</v>
      </c>
      <c r="J10871" t="s">
        <v>384</v>
      </c>
      <c r="K10871">
        <v>4.0040531777981767E-2</v>
      </c>
      <c r="L10871" t="s">
        <v>252</v>
      </c>
    </row>
    <row r="10872" spans="9:12" x14ac:dyDescent="0.45">
      <c r="I10872" t="s">
        <v>442</v>
      </c>
      <c r="J10872" t="s">
        <v>385</v>
      </c>
      <c r="K10872">
        <v>4.3265066960103595E-3</v>
      </c>
      <c r="L10872" t="s">
        <v>252</v>
      </c>
    </row>
    <row r="10873" spans="9:12" x14ac:dyDescent="0.45">
      <c r="I10873" t="s">
        <v>442</v>
      </c>
      <c r="J10873" t="s">
        <v>386</v>
      </c>
      <c r="K10873">
        <v>2.4739213439988372E-3</v>
      </c>
      <c r="L10873" t="s">
        <v>252</v>
      </c>
    </row>
    <row r="10874" spans="9:12" x14ac:dyDescent="0.45">
      <c r="I10874" t="s">
        <v>442</v>
      </c>
      <c r="J10874" t="s">
        <v>387</v>
      </c>
      <c r="K10874">
        <v>0</v>
      </c>
      <c r="L10874" t="s">
        <v>252</v>
      </c>
    </row>
    <row r="10875" spans="9:12" x14ac:dyDescent="0.45">
      <c r="I10875" t="s">
        <v>442</v>
      </c>
      <c r="J10875" t="s">
        <v>1080</v>
      </c>
      <c r="K10875">
        <v>0</v>
      </c>
      <c r="L10875" t="s">
        <v>252</v>
      </c>
    </row>
    <row r="10876" spans="9:12" x14ac:dyDescent="0.45">
      <c r="I10876" t="s">
        <v>442</v>
      </c>
      <c r="J10876" t="s">
        <v>1081</v>
      </c>
      <c r="K10876">
        <v>0</v>
      </c>
      <c r="L10876" t="s">
        <v>252</v>
      </c>
    </row>
    <row r="10877" spans="9:12" x14ac:dyDescent="0.45">
      <c r="I10877" t="s">
        <v>442</v>
      </c>
      <c r="J10877" t="s">
        <v>1082</v>
      </c>
      <c r="K10877">
        <v>0</v>
      </c>
      <c r="L10877" t="s">
        <v>252</v>
      </c>
    </row>
    <row r="10878" spans="9:12" x14ac:dyDescent="0.45">
      <c r="I10878" t="s">
        <v>442</v>
      </c>
      <c r="J10878" t="s">
        <v>1083</v>
      </c>
      <c r="K10878">
        <v>0</v>
      </c>
      <c r="L10878" t="s">
        <v>252</v>
      </c>
    </row>
    <row r="10879" spans="9:12" x14ac:dyDescent="0.45">
      <c r="I10879" t="s">
        <v>442</v>
      </c>
      <c r="J10879" t="s">
        <v>1084</v>
      </c>
      <c r="K10879">
        <v>0</v>
      </c>
      <c r="L10879" t="s">
        <v>252</v>
      </c>
    </row>
    <row r="10880" spans="9:12" x14ac:dyDescent="0.45">
      <c r="I10880" t="s">
        <v>442</v>
      </c>
      <c r="J10880" t="s">
        <v>1085</v>
      </c>
      <c r="K10880">
        <v>0</v>
      </c>
      <c r="L10880" t="s">
        <v>252</v>
      </c>
    </row>
    <row r="10881" spans="9:12" x14ac:dyDescent="0.45">
      <c r="I10881" t="s">
        <v>442</v>
      </c>
      <c r="J10881" t="s">
        <v>1086</v>
      </c>
      <c r="K10881">
        <v>0</v>
      </c>
      <c r="L10881" t="s">
        <v>252</v>
      </c>
    </row>
    <row r="10882" spans="9:12" x14ac:dyDescent="0.45">
      <c r="I10882" t="s">
        <v>442</v>
      </c>
      <c r="J10882" t="s">
        <v>1087</v>
      </c>
      <c r="K10882">
        <v>1.0747731721912373E-5</v>
      </c>
      <c r="L10882" t="s">
        <v>252</v>
      </c>
    </row>
    <row r="10883" spans="9:12" x14ac:dyDescent="0.45">
      <c r="I10883" t="s">
        <v>442</v>
      </c>
      <c r="J10883" t="s">
        <v>1088</v>
      </c>
      <c r="K10883">
        <v>2.7532957664192498E-5</v>
      </c>
      <c r="L10883" t="s">
        <v>252</v>
      </c>
    </row>
    <row r="10884" spans="9:12" x14ac:dyDescent="0.45">
      <c r="I10884" t="s">
        <v>442</v>
      </c>
      <c r="J10884" t="s">
        <v>1089</v>
      </c>
      <c r="K10884">
        <v>6.8629382210947485E-5</v>
      </c>
      <c r="L10884" t="s">
        <v>252</v>
      </c>
    </row>
    <row r="10885" spans="9:12" x14ac:dyDescent="0.45">
      <c r="I10885" t="s">
        <v>442</v>
      </c>
      <c r="J10885" t="s">
        <v>1090</v>
      </c>
      <c r="K10885">
        <v>9.2453316698461879E-5</v>
      </c>
      <c r="L10885" t="s">
        <v>252</v>
      </c>
    </row>
    <row r="10886" spans="9:12" x14ac:dyDescent="0.45">
      <c r="I10886" t="s">
        <v>442</v>
      </c>
      <c r="J10886" t="s">
        <v>1091</v>
      </c>
      <c r="K10886">
        <v>9.9847967139446092E-5</v>
      </c>
      <c r="L10886" t="s">
        <v>252</v>
      </c>
    </row>
    <row r="10887" spans="9:12" x14ac:dyDescent="0.45">
      <c r="I10887" t="s">
        <v>442</v>
      </c>
      <c r="J10887" t="s">
        <v>1092</v>
      </c>
      <c r="K10887">
        <v>6.5921923872279184E-5</v>
      </c>
      <c r="L10887" t="s">
        <v>252</v>
      </c>
    </row>
    <row r="10888" spans="9:12" x14ac:dyDescent="0.45">
      <c r="I10888" t="s">
        <v>442</v>
      </c>
      <c r="J10888" t="s">
        <v>1093</v>
      </c>
      <c r="K10888">
        <v>1.0716939052886069E-4</v>
      </c>
      <c r="L10888" t="s">
        <v>252</v>
      </c>
    </row>
    <row r="10889" spans="9:12" x14ac:dyDescent="0.45">
      <c r="I10889" t="s">
        <v>442</v>
      </c>
      <c r="J10889" t="s">
        <v>1094</v>
      </c>
      <c r="K10889">
        <v>5.2215882406607087E-5</v>
      </c>
      <c r="L10889" t="s">
        <v>252</v>
      </c>
    </row>
    <row r="10890" spans="9:12" x14ac:dyDescent="0.45">
      <c r="I10890" t="s">
        <v>442</v>
      </c>
      <c r="J10890" t="s">
        <v>1095</v>
      </c>
      <c r="K10890">
        <v>3.4487260863175228E-5</v>
      </c>
      <c r="L10890" t="s">
        <v>252</v>
      </c>
    </row>
    <row r="10891" spans="9:12" x14ac:dyDescent="0.45">
      <c r="I10891" t="s">
        <v>442</v>
      </c>
      <c r="J10891" t="s">
        <v>1096</v>
      </c>
      <c r="K10891">
        <v>1.7278993521098616E-5</v>
      </c>
      <c r="L10891" t="s">
        <v>252</v>
      </c>
    </row>
    <row r="10892" spans="9:12" x14ac:dyDescent="0.45">
      <c r="I10892" t="s">
        <v>442</v>
      </c>
      <c r="J10892" t="s">
        <v>1097</v>
      </c>
      <c r="K10892">
        <v>4.1828582273836106E-6</v>
      </c>
      <c r="L10892" t="s">
        <v>252</v>
      </c>
    </row>
    <row r="10893" spans="9:12" x14ac:dyDescent="0.45">
      <c r="I10893" t="s">
        <v>442</v>
      </c>
      <c r="J10893" t="s">
        <v>1098</v>
      </c>
      <c r="K10893">
        <v>0</v>
      </c>
      <c r="L10893" t="s">
        <v>252</v>
      </c>
    </row>
    <row r="10894" spans="9:12" x14ac:dyDescent="0.45">
      <c r="I10894" t="s">
        <v>442</v>
      </c>
      <c r="J10894" t="s">
        <v>1099</v>
      </c>
      <c r="K10894">
        <v>0</v>
      </c>
      <c r="L10894" t="s">
        <v>252</v>
      </c>
    </row>
    <row r="10895" spans="9:12" x14ac:dyDescent="0.45">
      <c r="I10895" t="s">
        <v>442</v>
      </c>
      <c r="J10895" t="s">
        <v>1100</v>
      </c>
      <c r="K10895">
        <v>0</v>
      </c>
      <c r="L10895" t="s">
        <v>252</v>
      </c>
    </row>
    <row r="10896" spans="9:12" x14ac:dyDescent="0.45">
      <c r="I10896" t="s">
        <v>442</v>
      </c>
      <c r="J10896" t="s">
        <v>1101</v>
      </c>
      <c r="K10896">
        <v>0</v>
      </c>
      <c r="L10896" t="s">
        <v>252</v>
      </c>
    </row>
    <row r="10897" spans="9:12" x14ac:dyDescent="0.45">
      <c r="I10897" t="s">
        <v>442</v>
      </c>
      <c r="J10897" t="s">
        <v>1102</v>
      </c>
      <c r="K10897">
        <v>0</v>
      </c>
      <c r="L10897" t="s">
        <v>252</v>
      </c>
    </row>
    <row r="10898" spans="9:12" x14ac:dyDescent="0.45">
      <c r="I10898" t="s">
        <v>442</v>
      </c>
      <c r="J10898" t="s">
        <v>1103</v>
      </c>
      <c r="K10898">
        <v>0</v>
      </c>
      <c r="L10898" t="s">
        <v>252</v>
      </c>
    </row>
    <row r="10899" spans="9:12" x14ac:dyDescent="0.45">
      <c r="I10899" t="s">
        <v>442</v>
      </c>
      <c r="J10899" t="s">
        <v>1104</v>
      </c>
      <c r="K10899">
        <v>0</v>
      </c>
      <c r="L10899" t="s">
        <v>252</v>
      </c>
    </row>
    <row r="10900" spans="9:12" x14ac:dyDescent="0.45">
      <c r="I10900" t="s">
        <v>442</v>
      </c>
      <c r="J10900" t="s">
        <v>1105</v>
      </c>
      <c r="K10900">
        <v>0</v>
      </c>
      <c r="L10900" t="s">
        <v>252</v>
      </c>
    </row>
    <row r="10901" spans="9:12" x14ac:dyDescent="0.45">
      <c r="I10901" t="s">
        <v>442</v>
      </c>
      <c r="J10901" t="s">
        <v>1106</v>
      </c>
      <c r="K10901">
        <v>0</v>
      </c>
      <c r="L10901" t="s">
        <v>252</v>
      </c>
    </row>
    <row r="10902" spans="9:12" x14ac:dyDescent="0.45">
      <c r="I10902" t="s">
        <v>442</v>
      </c>
      <c r="J10902" t="s">
        <v>1107</v>
      </c>
      <c r="K10902">
        <v>0</v>
      </c>
      <c r="L10902" t="s">
        <v>252</v>
      </c>
    </row>
    <row r="10903" spans="9:12" x14ac:dyDescent="0.45">
      <c r="I10903" t="s">
        <v>442</v>
      </c>
      <c r="J10903" t="s">
        <v>1108</v>
      </c>
      <c r="K10903">
        <v>0</v>
      </c>
      <c r="L10903" t="s">
        <v>252</v>
      </c>
    </row>
    <row r="10904" spans="9:12" x14ac:dyDescent="0.45">
      <c r="I10904" t="s">
        <v>442</v>
      </c>
      <c r="J10904" t="s">
        <v>1109</v>
      </c>
      <c r="K10904">
        <v>0</v>
      </c>
      <c r="L10904" t="s">
        <v>252</v>
      </c>
    </row>
    <row r="10905" spans="9:12" x14ac:dyDescent="0.45">
      <c r="I10905" t="s">
        <v>442</v>
      </c>
      <c r="J10905" t="s">
        <v>1110</v>
      </c>
      <c r="K10905">
        <v>0</v>
      </c>
      <c r="L10905" t="s">
        <v>252</v>
      </c>
    </row>
    <row r="10906" spans="9:12" x14ac:dyDescent="0.45">
      <c r="I10906" t="s">
        <v>442</v>
      </c>
      <c r="J10906" t="s">
        <v>1111</v>
      </c>
      <c r="K10906">
        <v>1.9981788641082175E-5</v>
      </c>
      <c r="L10906" t="s">
        <v>252</v>
      </c>
    </row>
    <row r="10907" spans="9:12" x14ac:dyDescent="0.45">
      <c r="I10907" t="s">
        <v>442</v>
      </c>
      <c r="J10907" t="s">
        <v>1112</v>
      </c>
      <c r="K10907">
        <v>4.9600550016653221E-5</v>
      </c>
      <c r="L10907" t="s">
        <v>252</v>
      </c>
    </row>
    <row r="10908" spans="9:12" x14ac:dyDescent="0.45">
      <c r="I10908" t="s">
        <v>442</v>
      </c>
      <c r="J10908" t="s">
        <v>1113</v>
      </c>
      <c r="K10908">
        <v>1.2783778879828358E-4</v>
      </c>
      <c r="L10908" t="s">
        <v>252</v>
      </c>
    </row>
    <row r="10909" spans="9:12" x14ac:dyDescent="0.45">
      <c r="I10909" t="s">
        <v>442</v>
      </c>
      <c r="J10909" t="s">
        <v>1114</v>
      </c>
      <c r="K10909">
        <v>2.2386911355725707E-4</v>
      </c>
      <c r="L10909" t="s">
        <v>252</v>
      </c>
    </row>
    <row r="10910" spans="9:12" x14ac:dyDescent="0.45">
      <c r="I10910" t="s">
        <v>442</v>
      </c>
      <c r="J10910" t="s">
        <v>1115</v>
      </c>
      <c r="K10910">
        <v>3.3134451686813875E-4</v>
      </c>
      <c r="L10910" t="s">
        <v>252</v>
      </c>
    </row>
    <row r="10911" spans="9:12" x14ac:dyDescent="0.45">
      <c r="I10911" t="s">
        <v>442</v>
      </c>
      <c r="J10911" t="s">
        <v>1116</v>
      </c>
      <c r="K10911">
        <v>3.4928464143621263E-4</v>
      </c>
      <c r="L10911" t="s">
        <v>252</v>
      </c>
    </row>
    <row r="10912" spans="9:12" x14ac:dyDescent="0.45">
      <c r="I10912" t="s">
        <v>442</v>
      </c>
      <c r="J10912" t="s">
        <v>1117</v>
      </c>
      <c r="K10912">
        <v>3.748550327272725E-4</v>
      </c>
      <c r="L10912" t="s">
        <v>252</v>
      </c>
    </row>
    <row r="10913" spans="9:12" x14ac:dyDescent="0.45">
      <c r="I10913" t="s">
        <v>442</v>
      </c>
      <c r="J10913" t="s">
        <v>1118</v>
      </c>
      <c r="K10913">
        <v>3.4782048530844468E-4</v>
      </c>
      <c r="L10913" t="s">
        <v>252</v>
      </c>
    </row>
    <row r="10914" spans="9:12" x14ac:dyDescent="0.45">
      <c r="I10914" t="s">
        <v>442</v>
      </c>
      <c r="J10914" t="s">
        <v>1119</v>
      </c>
      <c r="K10914">
        <v>3.3230324406431823E-4</v>
      </c>
      <c r="L10914" t="s">
        <v>252</v>
      </c>
    </row>
    <row r="10915" spans="9:12" x14ac:dyDescent="0.45">
      <c r="I10915" t="s">
        <v>442</v>
      </c>
      <c r="J10915" t="s">
        <v>1120</v>
      </c>
      <c r="K10915">
        <v>2.3703215483645012E-4</v>
      </c>
      <c r="L10915" t="s">
        <v>252</v>
      </c>
    </row>
    <row r="10916" spans="9:12" x14ac:dyDescent="0.45">
      <c r="I10916" t="s">
        <v>442</v>
      </c>
      <c r="J10916" t="s">
        <v>1121</v>
      </c>
      <c r="K10916">
        <v>1.8548671276983966E-4</v>
      </c>
      <c r="L10916" t="s">
        <v>252</v>
      </c>
    </row>
    <row r="10917" spans="9:12" x14ac:dyDescent="0.45">
      <c r="I10917" t="s">
        <v>442</v>
      </c>
      <c r="J10917" t="s">
        <v>1122</v>
      </c>
      <c r="K10917">
        <v>0</v>
      </c>
      <c r="L10917" t="s">
        <v>252</v>
      </c>
    </row>
    <row r="10918" spans="9:12" x14ac:dyDescent="0.45">
      <c r="I10918" t="s">
        <v>442</v>
      </c>
      <c r="J10918" t="s">
        <v>1123</v>
      </c>
      <c r="K10918">
        <v>0</v>
      </c>
      <c r="L10918" t="s">
        <v>252</v>
      </c>
    </row>
    <row r="10919" spans="9:12" x14ac:dyDescent="0.45">
      <c r="I10919" t="s">
        <v>442</v>
      </c>
      <c r="J10919" t="s">
        <v>1124</v>
      </c>
      <c r="K10919">
        <v>0</v>
      </c>
      <c r="L10919" t="s">
        <v>252</v>
      </c>
    </row>
    <row r="10920" spans="9:12" x14ac:dyDescent="0.45">
      <c r="I10920" t="s">
        <v>442</v>
      </c>
      <c r="J10920" t="s">
        <v>1125</v>
      </c>
      <c r="K10920">
        <v>0</v>
      </c>
      <c r="L10920" t="s">
        <v>252</v>
      </c>
    </row>
    <row r="10921" spans="9:12" x14ac:dyDescent="0.45">
      <c r="I10921" t="s">
        <v>442</v>
      </c>
      <c r="J10921" t="s">
        <v>1126</v>
      </c>
      <c r="K10921">
        <v>0</v>
      </c>
      <c r="L10921" t="s">
        <v>252</v>
      </c>
    </row>
    <row r="10922" spans="9:12" x14ac:dyDescent="0.45">
      <c r="I10922" t="s">
        <v>442</v>
      </c>
      <c r="J10922" t="s">
        <v>1127</v>
      </c>
      <c r="K10922">
        <v>0</v>
      </c>
      <c r="L10922" t="s">
        <v>252</v>
      </c>
    </row>
    <row r="10923" spans="9:12" x14ac:dyDescent="0.45">
      <c r="I10923" t="s">
        <v>442</v>
      </c>
      <c r="J10923" t="s">
        <v>1128</v>
      </c>
      <c r="K10923">
        <v>0</v>
      </c>
      <c r="L10923" t="s">
        <v>252</v>
      </c>
    </row>
    <row r="10924" spans="9:12" x14ac:dyDescent="0.45">
      <c r="I10924" t="s">
        <v>442</v>
      </c>
      <c r="J10924" t="s">
        <v>1129</v>
      </c>
      <c r="K10924">
        <v>0</v>
      </c>
      <c r="L10924" t="s">
        <v>252</v>
      </c>
    </row>
    <row r="10925" spans="9:12" x14ac:dyDescent="0.45">
      <c r="I10925" t="s">
        <v>442</v>
      </c>
      <c r="J10925" t="s">
        <v>1130</v>
      </c>
      <c r="K10925">
        <v>0</v>
      </c>
      <c r="L10925" t="s">
        <v>252</v>
      </c>
    </row>
    <row r="10926" spans="9:12" x14ac:dyDescent="0.45">
      <c r="I10926" t="s">
        <v>442</v>
      </c>
      <c r="J10926" t="s">
        <v>1131</v>
      </c>
      <c r="K10926">
        <v>0</v>
      </c>
      <c r="L10926" t="s">
        <v>252</v>
      </c>
    </row>
    <row r="10927" spans="9:12" x14ac:dyDescent="0.45">
      <c r="I10927" t="s">
        <v>442</v>
      </c>
      <c r="J10927" t="s">
        <v>1132</v>
      </c>
      <c r="K10927">
        <v>0</v>
      </c>
      <c r="L10927" t="s">
        <v>252</v>
      </c>
    </row>
    <row r="10928" spans="9:12" x14ac:dyDescent="0.45">
      <c r="I10928" t="s">
        <v>442</v>
      </c>
      <c r="J10928" t="s">
        <v>1133</v>
      </c>
      <c r="K10928">
        <v>0</v>
      </c>
      <c r="L10928" t="s">
        <v>252</v>
      </c>
    </row>
    <row r="10929" spans="9:12" x14ac:dyDescent="0.45">
      <c r="I10929" t="s">
        <v>442</v>
      </c>
      <c r="J10929" t="s">
        <v>1134</v>
      </c>
      <c r="K10929">
        <v>0</v>
      </c>
      <c r="L10929" t="s">
        <v>252</v>
      </c>
    </row>
    <row r="10930" spans="9:12" x14ac:dyDescent="0.45">
      <c r="I10930" t="s">
        <v>442</v>
      </c>
      <c r="J10930" t="s">
        <v>1135</v>
      </c>
      <c r="K10930">
        <v>5.6402762360090088E-5</v>
      </c>
      <c r="L10930" t="s">
        <v>252</v>
      </c>
    </row>
    <row r="10931" spans="9:12" x14ac:dyDescent="0.45">
      <c r="I10931" t="s">
        <v>442</v>
      </c>
      <c r="J10931" t="s">
        <v>1136</v>
      </c>
      <c r="K10931">
        <v>1.1100791936890197E-4</v>
      </c>
      <c r="L10931" t="s">
        <v>252</v>
      </c>
    </row>
    <row r="10932" spans="9:12" x14ac:dyDescent="0.45">
      <c r="I10932" t="s">
        <v>442</v>
      </c>
      <c r="J10932" t="s">
        <v>1137</v>
      </c>
      <c r="K10932">
        <v>2.672184093099445E-4</v>
      </c>
      <c r="L10932" t="s">
        <v>252</v>
      </c>
    </row>
    <row r="10933" spans="9:12" x14ac:dyDescent="0.45">
      <c r="I10933" t="s">
        <v>442</v>
      </c>
      <c r="J10933" t="s">
        <v>1138</v>
      </c>
      <c r="K10933">
        <v>3.1712286854771056E-4</v>
      </c>
      <c r="L10933" t="s">
        <v>252</v>
      </c>
    </row>
    <row r="10934" spans="9:12" x14ac:dyDescent="0.45">
      <c r="I10934" t="s">
        <v>442</v>
      </c>
      <c r="J10934" t="s">
        <v>1139</v>
      </c>
      <c r="K10934">
        <v>3.4217585915875831E-4</v>
      </c>
      <c r="L10934" t="s">
        <v>252</v>
      </c>
    </row>
    <row r="10935" spans="9:12" x14ac:dyDescent="0.45">
      <c r="I10935" t="s">
        <v>442</v>
      </c>
      <c r="J10935" t="s">
        <v>1140</v>
      </c>
      <c r="K10935">
        <v>2.9103471054107402E-4</v>
      </c>
      <c r="L10935" t="s">
        <v>252</v>
      </c>
    </row>
    <row r="10936" spans="9:12" x14ac:dyDescent="0.45">
      <c r="I10936" t="s">
        <v>442</v>
      </c>
      <c r="J10936" t="s">
        <v>1141</v>
      </c>
      <c r="K10936">
        <v>3.3615156281989461E-4</v>
      </c>
      <c r="L10936" t="s">
        <v>252</v>
      </c>
    </row>
    <row r="10937" spans="9:12" x14ac:dyDescent="0.45">
      <c r="I10937" t="s">
        <v>442</v>
      </c>
      <c r="J10937" t="s">
        <v>1142</v>
      </c>
      <c r="K10937">
        <v>3.1928745400350452E-4</v>
      </c>
      <c r="L10937" t="s">
        <v>252</v>
      </c>
    </row>
    <row r="10938" spans="9:12" x14ac:dyDescent="0.45">
      <c r="I10938" t="s">
        <v>442</v>
      </c>
      <c r="J10938" t="s">
        <v>1143</v>
      </c>
      <c r="K10938">
        <v>2.1545969179934078E-4</v>
      </c>
      <c r="L10938" t="s">
        <v>252</v>
      </c>
    </row>
    <row r="10939" spans="9:12" x14ac:dyDescent="0.45">
      <c r="I10939" t="s">
        <v>442</v>
      </c>
      <c r="J10939" t="s">
        <v>1144</v>
      </c>
      <c r="K10939">
        <v>2.2865405578167695E-4</v>
      </c>
      <c r="L10939" t="s">
        <v>252</v>
      </c>
    </row>
    <row r="10940" spans="9:12" x14ac:dyDescent="0.45">
      <c r="I10940" t="s">
        <v>442</v>
      </c>
      <c r="J10940" t="s">
        <v>1145</v>
      </c>
      <c r="K10940">
        <v>1.0030227502183556E-4</v>
      </c>
      <c r="L10940" t="s">
        <v>252</v>
      </c>
    </row>
    <row r="10941" spans="9:12" x14ac:dyDescent="0.45">
      <c r="I10941" t="s">
        <v>442</v>
      </c>
      <c r="J10941" t="s">
        <v>1146</v>
      </c>
      <c r="K10941">
        <v>0</v>
      </c>
      <c r="L10941" t="s">
        <v>252</v>
      </c>
    </row>
    <row r="10942" spans="9:12" x14ac:dyDescent="0.45">
      <c r="I10942" t="s">
        <v>442</v>
      </c>
      <c r="J10942" t="s">
        <v>1147</v>
      </c>
      <c r="K10942">
        <v>0</v>
      </c>
      <c r="L10942" t="s">
        <v>252</v>
      </c>
    </row>
    <row r="10943" spans="9:12" x14ac:dyDescent="0.45">
      <c r="I10943" t="s">
        <v>442</v>
      </c>
      <c r="J10943" t="s">
        <v>1148</v>
      </c>
      <c r="K10943">
        <v>0</v>
      </c>
      <c r="L10943" t="s">
        <v>252</v>
      </c>
    </row>
    <row r="10944" spans="9:12" x14ac:dyDescent="0.45">
      <c r="I10944" t="s">
        <v>442</v>
      </c>
      <c r="J10944" t="s">
        <v>1149</v>
      </c>
      <c r="K10944">
        <v>0</v>
      </c>
      <c r="L10944" t="s">
        <v>252</v>
      </c>
    </row>
    <row r="10945" spans="9:12" x14ac:dyDescent="0.45">
      <c r="I10945" t="s">
        <v>442</v>
      </c>
      <c r="J10945" t="s">
        <v>1150</v>
      </c>
      <c r="K10945">
        <v>0</v>
      </c>
      <c r="L10945" t="s">
        <v>252</v>
      </c>
    </row>
    <row r="10946" spans="9:12" x14ac:dyDescent="0.45">
      <c r="I10946" t="s">
        <v>442</v>
      </c>
      <c r="J10946" t="s">
        <v>1151</v>
      </c>
      <c r="K10946">
        <v>0</v>
      </c>
      <c r="L10946" t="s">
        <v>252</v>
      </c>
    </row>
    <row r="10947" spans="9:12" x14ac:dyDescent="0.45">
      <c r="I10947" t="s">
        <v>442</v>
      </c>
      <c r="J10947" t="s">
        <v>412</v>
      </c>
      <c r="K10947">
        <v>0</v>
      </c>
      <c r="L10947" t="s">
        <v>252</v>
      </c>
    </row>
    <row r="10948" spans="9:12" x14ac:dyDescent="0.45">
      <c r="I10948" t="s">
        <v>442</v>
      </c>
      <c r="J10948" t="s">
        <v>413</v>
      </c>
      <c r="K10948">
        <v>1.6680372801562674E-3</v>
      </c>
      <c r="L10948" t="s">
        <v>252</v>
      </c>
    </row>
    <row r="10949" spans="9:12" x14ac:dyDescent="0.45">
      <c r="I10949" t="s">
        <v>442</v>
      </c>
      <c r="J10949" t="s">
        <v>414</v>
      </c>
      <c r="K10949">
        <v>5.2888323870025605E-3</v>
      </c>
      <c r="L10949" t="s">
        <v>252</v>
      </c>
    </row>
    <row r="10950" spans="9:12" x14ac:dyDescent="0.45">
      <c r="I10950" t="s">
        <v>442</v>
      </c>
      <c r="J10950" t="s">
        <v>415</v>
      </c>
      <c r="K10950">
        <v>8.0467554180276742E-3</v>
      </c>
      <c r="L10950" t="s">
        <v>252</v>
      </c>
    </row>
    <row r="10951" spans="9:12" x14ac:dyDescent="0.45">
      <c r="I10951" t="s">
        <v>442</v>
      </c>
      <c r="J10951" t="s">
        <v>416</v>
      </c>
      <c r="K10951">
        <v>5.7214711056835052E-2</v>
      </c>
      <c r="L10951" t="s">
        <v>252</v>
      </c>
    </row>
    <row r="10952" spans="9:12" x14ac:dyDescent="0.45">
      <c r="I10952" t="s">
        <v>442</v>
      </c>
      <c r="J10952" t="s">
        <v>417</v>
      </c>
      <c r="K10952">
        <v>6.6850926459074249E-3</v>
      </c>
      <c r="L10952" t="s">
        <v>252</v>
      </c>
    </row>
    <row r="10953" spans="9:12" x14ac:dyDescent="0.45">
      <c r="I10953" t="s">
        <v>442</v>
      </c>
      <c r="J10953" t="s">
        <v>418</v>
      </c>
      <c r="K10953">
        <v>4.6442239464767878E-3</v>
      </c>
      <c r="L10953" t="s">
        <v>252</v>
      </c>
    </row>
    <row r="10954" spans="9:12" x14ac:dyDescent="0.45">
      <c r="I10954" t="s">
        <v>442</v>
      </c>
      <c r="J10954" t="s">
        <v>419</v>
      </c>
      <c r="K10954">
        <v>0</v>
      </c>
      <c r="L10954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3100-9CB9-4953-A8BF-CCFE3EBFBF93}">
  <dimension ref="A9:AN115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1154</v>
      </c>
      <c r="F11" t="s">
        <v>155</v>
      </c>
      <c r="G11" t="s">
        <v>156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1.2602820772233266E-2</v>
      </c>
      <c r="Q11" t="s">
        <v>252</v>
      </c>
      <c r="S11" t="s">
        <v>460</v>
      </c>
      <c r="T11" t="s">
        <v>251</v>
      </c>
      <c r="U11">
        <v>1.9515367182025734E-2</v>
      </c>
      <c r="V11" t="s">
        <v>252</v>
      </c>
      <c r="X11">
        <v>1.3584474885844749E-2</v>
      </c>
      <c r="Y11">
        <v>5.3647581400359679E-3</v>
      </c>
      <c r="Z11" t="s">
        <v>251</v>
      </c>
      <c r="AA11" t="s">
        <v>25</v>
      </c>
      <c r="AC11" t="s">
        <v>22</v>
      </c>
      <c r="AD11" t="s">
        <v>251</v>
      </c>
      <c r="AE11">
        <v>1.3071441969902037E-2</v>
      </c>
      <c r="AG11" t="s">
        <v>96</v>
      </c>
      <c r="AH11" t="s">
        <v>251</v>
      </c>
      <c r="AI11">
        <v>0.11079596611263454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D12" t="s">
        <v>156</v>
      </c>
      <c r="E12" t="s">
        <v>1155</v>
      </c>
      <c r="F12" t="s">
        <v>152</v>
      </c>
      <c r="G12" t="s">
        <v>156</v>
      </c>
      <c r="I12" t="s">
        <v>250</v>
      </c>
      <c r="J12" t="s">
        <v>253</v>
      </c>
      <c r="K12">
        <v>2.0051079197958813E-4</v>
      </c>
      <c r="L12" t="s">
        <v>252</v>
      </c>
      <c r="N12" t="s">
        <v>443</v>
      </c>
      <c r="O12" t="s">
        <v>253</v>
      </c>
      <c r="P12">
        <v>1.9582962063943612E-3</v>
      </c>
      <c r="Q12" t="s">
        <v>252</v>
      </c>
      <c r="S12" t="s">
        <v>460</v>
      </c>
      <c r="T12" t="s">
        <v>253</v>
      </c>
      <c r="U12">
        <v>2.8995143161741855E-3</v>
      </c>
      <c r="V12" t="s">
        <v>252</v>
      </c>
      <c r="X12">
        <v>1.9406392694063927E-3</v>
      </c>
      <c r="Y12">
        <v>3.2402688345805472E-3</v>
      </c>
      <c r="Z12" t="s">
        <v>253</v>
      </c>
      <c r="AA12" t="s">
        <v>25</v>
      </c>
      <c r="AC12" t="s">
        <v>22</v>
      </c>
      <c r="AD12" t="s">
        <v>253</v>
      </c>
      <c r="AE12">
        <v>2.1090015198973393E-3</v>
      </c>
      <c r="AG12" t="s">
        <v>96</v>
      </c>
      <c r="AH12" t="s">
        <v>253</v>
      </c>
      <c r="AI12">
        <v>4.8418988479451031E-2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D13" t="s">
        <v>160</v>
      </c>
      <c r="E13" t="s">
        <v>1156</v>
      </c>
      <c r="F13" t="s">
        <v>152</v>
      </c>
      <c r="G13" t="s">
        <v>156</v>
      </c>
      <c r="I13" t="s">
        <v>250</v>
      </c>
      <c r="J13" t="s">
        <v>254</v>
      </c>
      <c r="K13">
        <v>1.5088136184240283E-3</v>
      </c>
      <c r="L13" t="s">
        <v>252</v>
      </c>
      <c r="N13" t="s">
        <v>443</v>
      </c>
      <c r="O13" t="s">
        <v>254</v>
      </c>
      <c r="P13">
        <v>1.9925218277890822E-3</v>
      </c>
      <c r="Q13" t="s">
        <v>252</v>
      </c>
      <c r="S13" t="s">
        <v>460</v>
      </c>
      <c r="T13" t="s">
        <v>254</v>
      </c>
      <c r="U13">
        <v>3.1037838468781047E-3</v>
      </c>
      <c r="V13" t="s">
        <v>252</v>
      </c>
      <c r="X13">
        <v>1.9406392694063927E-3</v>
      </c>
      <c r="Y13">
        <v>2.4795100647225059E-3</v>
      </c>
      <c r="Z13" t="s">
        <v>254</v>
      </c>
      <c r="AA13" t="s">
        <v>25</v>
      </c>
      <c r="AC13" t="s">
        <v>22</v>
      </c>
      <c r="AD13" t="s">
        <v>254</v>
      </c>
      <c r="AE13">
        <v>2.1002665260771371E-3</v>
      </c>
      <c r="AG13" t="s">
        <v>96</v>
      </c>
      <c r="AH13" t="s">
        <v>254</v>
      </c>
      <c r="AI13">
        <v>5.0525606658152311E-2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D14" t="s">
        <v>163</v>
      </c>
      <c r="E14" t="s">
        <v>1157</v>
      </c>
      <c r="F14" t="s">
        <v>165</v>
      </c>
      <c r="G14" t="s">
        <v>156</v>
      </c>
      <c r="I14" t="s">
        <v>250</v>
      </c>
      <c r="J14" t="s">
        <v>255</v>
      </c>
      <c r="K14">
        <v>2.9139542932479158E-3</v>
      </c>
      <c r="L14" t="s">
        <v>252</v>
      </c>
      <c r="N14" t="s">
        <v>443</v>
      </c>
      <c r="O14" t="s">
        <v>255</v>
      </c>
      <c r="P14">
        <v>2.0098965217386082E-3</v>
      </c>
      <c r="Q14" t="s">
        <v>252</v>
      </c>
      <c r="S14" t="s">
        <v>460</v>
      </c>
      <c r="T14" t="s">
        <v>255</v>
      </c>
      <c r="U14">
        <v>3.3347363016764556E-3</v>
      </c>
      <c r="V14" t="s">
        <v>252</v>
      </c>
      <c r="X14">
        <v>1.9406392694063927E-3</v>
      </c>
      <c r="Y14">
        <v>2.4569690641341197E-3</v>
      </c>
      <c r="Z14" t="s">
        <v>255</v>
      </c>
      <c r="AA14" t="s">
        <v>25</v>
      </c>
      <c r="AC14" t="s">
        <v>22</v>
      </c>
      <c r="AD14" t="s">
        <v>255</v>
      </c>
      <c r="AE14">
        <v>2.0998902807088629E-3</v>
      </c>
      <c r="AG14" t="s">
        <v>96</v>
      </c>
      <c r="AH14" t="s">
        <v>255</v>
      </c>
      <c r="AI14">
        <v>4.8190629028069809E-2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D15" t="s">
        <v>496</v>
      </c>
      <c r="E15" t="s">
        <v>1158</v>
      </c>
      <c r="F15" t="s">
        <v>165</v>
      </c>
      <c r="G15" t="s">
        <v>156</v>
      </c>
      <c r="I15" t="s">
        <v>250</v>
      </c>
      <c r="J15" t="s">
        <v>256</v>
      </c>
      <c r="K15">
        <v>2.4287749737652815E-2</v>
      </c>
      <c r="L15" t="s">
        <v>252</v>
      </c>
      <c r="N15" t="s">
        <v>443</v>
      </c>
      <c r="O15" t="s">
        <v>256</v>
      </c>
      <c r="P15">
        <v>1.1194118219731748E-2</v>
      </c>
      <c r="Q15" t="s">
        <v>252</v>
      </c>
      <c r="S15" t="s">
        <v>460</v>
      </c>
      <c r="T15" t="s">
        <v>256</v>
      </c>
      <c r="U15">
        <v>2.0263096023498888E-2</v>
      </c>
      <c r="V15" t="s">
        <v>252</v>
      </c>
      <c r="X15">
        <v>1.1643835616438357E-2</v>
      </c>
      <c r="Y15">
        <v>1.5226445897455023E-2</v>
      </c>
      <c r="Z15" t="s">
        <v>256</v>
      </c>
      <c r="AA15" t="s">
        <v>25</v>
      </c>
      <c r="AC15" t="s">
        <v>22</v>
      </c>
      <c r="AD15" t="s">
        <v>256</v>
      </c>
      <c r="AE15">
        <v>1.3010862598001455E-2</v>
      </c>
      <c r="AG15" t="s">
        <v>96</v>
      </c>
      <c r="AH15" t="s">
        <v>256</v>
      </c>
      <c r="AI15">
        <v>0.20433058519938152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E16" t="s">
        <v>1159</v>
      </c>
      <c r="G16" t="s">
        <v>156</v>
      </c>
      <c r="I16" t="s">
        <v>250</v>
      </c>
      <c r="J16" t="s">
        <v>257</v>
      </c>
      <c r="K16">
        <v>2.9408930298029071E-3</v>
      </c>
      <c r="L16" t="s">
        <v>252</v>
      </c>
      <c r="N16" t="s">
        <v>443</v>
      </c>
      <c r="O16" t="s">
        <v>257</v>
      </c>
      <c r="P16">
        <v>1.7181776625627638E-3</v>
      </c>
      <c r="Q16" t="s">
        <v>252</v>
      </c>
      <c r="S16" t="s">
        <v>460</v>
      </c>
      <c r="T16" t="s">
        <v>257</v>
      </c>
      <c r="U16">
        <v>3.2592924621164402E-3</v>
      </c>
      <c r="V16" t="s">
        <v>252</v>
      </c>
      <c r="X16">
        <v>1.9406392694063927E-3</v>
      </c>
      <c r="Y16">
        <v>3.7756175985547247E-3</v>
      </c>
      <c r="Z16" t="s">
        <v>257</v>
      </c>
      <c r="AA16" t="s">
        <v>25</v>
      </c>
      <c r="AC16" t="s">
        <v>22</v>
      </c>
      <c r="AD16" t="s">
        <v>257</v>
      </c>
      <c r="AE16">
        <v>1.0219879757783902E-3</v>
      </c>
      <c r="AG16" t="s">
        <v>96</v>
      </c>
      <c r="AH16" t="s">
        <v>257</v>
      </c>
      <c r="AI16">
        <v>8.4935359040402281E-2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E17" t="s">
        <v>1160</v>
      </c>
      <c r="G17" t="s">
        <v>156</v>
      </c>
      <c r="I17" t="s">
        <v>250</v>
      </c>
      <c r="J17" t="s">
        <v>258</v>
      </c>
      <c r="K17">
        <v>2.8187433594080375E-3</v>
      </c>
      <c r="L17" t="s">
        <v>252</v>
      </c>
      <c r="N17" t="s">
        <v>443</v>
      </c>
      <c r="O17" t="s">
        <v>258</v>
      </c>
      <c r="P17">
        <v>2.7845250362017473E-3</v>
      </c>
      <c r="Q17" t="s">
        <v>252</v>
      </c>
      <c r="S17" t="s">
        <v>460</v>
      </c>
      <c r="T17" t="s">
        <v>258</v>
      </c>
      <c r="U17">
        <v>5.5767917095713385E-3</v>
      </c>
      <c r="V17" t="s">
        <v>252</v>
      </c>
      <c r="X17">
        <v>3.8812785388127853E-3</v>
      </c>
      <c r="Y17">
        <v>6.7059476750449586E-3</v>
      </c>
      <c r="Z17" t="s">
        <v>258</v>
      </c>
      <c r="AA17" t="s">
        <v>25</v>
      </c>
      <c r="AC17" t="s">
        <v>22</v>
      </c>
      <c r="AD17" t="s">
        <v>258</v>
      </c>
      <c r="AE17">
        <v>1.0434988421408841E-3</v>
      </c>
      <c r="AG17" t="s">
        <v>96</v>
      </c>
      <c r="AH17" t="s">
        <v>258</v>
      </c>
      <c r="AI17">
        <v>0.10257479124927227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E18" t="s">
        <v>1161</v>
      </c>
      <c r="G18" t="s">
        <v>156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7.668340268395123E-3</v>
      </c>
      <c r="Q18" t="s">
        <v>252</v>
      </c>
      <c r="S18" t="s">
        <v>460</v>
      </c>
      <c r="T18" t="s">
        <v>259</v>
      </c>
      <c r="U18">
        <v>1.5547461177340819E-2</v>
      </c>
      <c r="V18" t="s">
        <v>252</v>
      </c>
      <c r="X18">
        <v>9.7031963470319629E-3</v>
      </c>
      <c r="Y18">
        <v>7.3258251912255851E-3</v>
      </c>
      <c r="Z18" t="s">
        <v>259</v>
      </c>
      <c r="AA18" t="s">
        <v>25</v>
      </c>
      <c r="AC18" t="s">
        <v>22</v>
      </c>
      <c r="AD18" t="s">
        <v>259</v>
      </c>
      <c r="AE18">
        <v>3.409819253979679E-3</v>
      </c>
      <c r="AG18" t="s">
        <v>96</v>
      </c>
      <c r="AH18" t="s">
        <v>259</v>
      </c>
      <c r="AI18">
        <v>0.19259104954345041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E19" t="s">
        <v>1162</v>
      </c>
      <c r="G19" t="s">
        <v>156</v>
      </c>
      <c r="I19" t="s">
        <v>250</v>
      </c>
      <c r="J19" t="s">
        <v>1394</v>
      </c>
      <c r="K19">
        <v>0</v>
      </c>
      <c r="L19" t="s">
        <v>252</v>
      </c>
      <c r="N19" t="s">
        <v>443</v>
      </c>
      <c r="O19" t="s">
        <v>1394</v>
      </c>
      <c r="P19">
        <v>7.3179820834773831E-6</v>
      </c>
      <c r="Q19" t="s">
        <v>252</v>
      </c>
      <c r="S19" t="s">
        <v>460</v>
      </c>
      <c r="T19" t="s">
        <v>1394</v>
      </c>
      <c r="U19">
        <v>3.8539232731901583E-4</v>
      </c>
      <c r="V19" t="s">
        <v>252</v>
      </c>
      <c r="X19">
        <v>1.1415525114155251E-4</v>
      </c>
      <c r="Y19">
        <v>2.1546544680075254E-5</v>
      </c>
      <c r="Z19" t="s">
        <v>1394</v>
      </c>
      <c r="AA19" t="s">
        <v>25</v>
      </c>
      <c r="AC19" t="s">
        <v>22</v>
      </c>
      <c r="AD19" t="s">
        <v>1394</v>
      </c>
      <c r="AE19">
        <v>7.0175073086375437E-5</v>
      </c>
      <c r="AG19" t="s">
        <v>96</v>
      </c>
      <c r="AH19" t="s">
        <v>1394</v>
      </c>
      <c r="AI19">
        <v>0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E20" t="s">
        <v>1163</v>
      </c>
      <c r="G20" t="s">
        <v>156</v>
      </c>
      <c r="I20" t="s">
        <v>250</v>
      </c>
      <c r="J20" t="s">
        <v>1395</v>
      </c>
      <c r="K20">
        <v>0</v>
      </c>
      <c r="L20" t="s">
        <v>252</v>
      </c>
      <c r="N20" t="s">
        <v>443</v>
      </c>
      <c r="O20" t="s">
        <v>1395</v>
      </c>
      <c r="P20">
        <v>8.6242849147170895E-6</v>
      </c>
      <c r="Q20" t="s">
        <v>252</v>
      </c>
      <c r="S20" t="s">
        <v>460</v>
      </c>
      <c r="T20" t="s">
        <v>1395</v>
      </c>
      <c r="U20">
        <v>3.6998722982555806E-4</v>
      </c>
      <c r="V20" t="s">
        <v>252</v>
      </c>
      <c r="X20">
        <v>1.1415525114155251E-4</v>
      </c>
      <c r="Y20">
        <v>1.4916838624667481E-5</v>
      </c>
      <c r="Z20" t="s">
        <v>1395</v>
      </c>
      <c r="AA20" t="s">
        <v>25</v>
      </c>
      <c r="AC20" t="s">
        <v>22</v>
      </c>
      <c r="AD20" t="s">
        <v>1395</v>
      </c>
      <c r="AE20">
        <v>8.8936497531396931E-5</v>
      </c>
      <c r="AG20" t="s">
        <v>96</v>
      </c>
      <c r="AH20" t="s">
        <v>1395</v>
      </c>
      <c r="AI20">
        <v>0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E21" t="s">
        <v>1164</v>
      </c>
      <c r="G21" t="s">
        <v>156</v>
      </c>
      <c r="I21" t="s">
        <v>250</v>
      </c>
      <c r="J21" t="s">
        <v>1396</v>
      </c>
      <c r="K21">
        <v>0</v>
      </c>
      <c r="L21" t="s">
        <v>252</v>
      </c>
      <c r="N21" t="s">
        <v>443</v>
      </c>
      <c r="O21" t="s">
        <v>1396</v>
      </c>
      <c r="P21">
        <v>1.1520582355078826E-5</v>
      </c>
      <c r="Q21" t="s">
        <v>252</v>
      </c>
      <c r="S21" t="s">
        <v>460</v>
      </c>
      <c r="T21" t="s">
        <v>1396</v>
      </c>
      <c r="U21">
        <v>3.7433496086075119E-4</v>
      </c>
      <c r="V21" t="s">
        <v>252</v>
      </c>
      <c r="X21">
        <v>1.1415525114155251E-4</v>
      </c>
      <c r="Y21">
        <v>1.6574265138519424E-5</v>
      </c>
      <c r="Z21" t="s">
        <v>1396</v>
      </c>
      <c r="AA21" t="s">
        <v>25</v>
      </c>
      <c r="AC21" t="s">
        <v>22</v>
      </c>
      <c r="AD21" t="s">
        <v>1396</v>
      </c>
      <c r="AE21">
        <v>1.0473880299891096E-4</v>
      </c>
      <c r="AG21" t="s">
        <v>96</v>
      </c>
      <c r="AH21" t="s">
        <v>1396</v>
      </c>
      <c r="AI21">
        <v>0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E22" t="s">
        <v>1165</v>
      </c>
      <c r="G22" t="s">
        <v>156</v>
      </c>
      <c r="I22" t="s">
        <v>250</v>
      </c>
      <c r="J22" t="s">
        <v>1397</v>
      </c>
      <c r="K22">
        <v>0</v>
      </c>
      <c r="L22" t="s">
        <v>252</v>
      </c>
      <c r="N22" t="s">
        <v>443</v>
      </c>
      <c r="O22" t="s">
        <v>1397</v>
      </c>
      <c r="P22">
        <v>1.3815935076053332E-5</v>
      </c>
      <c r="Q22" t="s">
        <v>252</v>
      </c>
      <c r="S22" t="s">
        <v>460</v>
      </c>
      <c r="T22" t="s">
        <v>1397</v>
      </c>
      <c r="U22">
        <v>3.9716873844931725E-4</v>
      </c>
      <c r="V22" t="s">
        <v>252</v>
      </c>
      <c r="X22">
        <v>1.1415525114155251E-4</v>
      </c>
      <c r="Y22">
        <v>1.4585353321897093E-5</v>
      </c>
      <c r="Z22" t="s">
        <v>1397</v>
      </c>
      <c r="AA22" t="s">
        <v>25</v>
      </c>
      <c r="AC22" t="s">
        <v>22</v>
      </c>
      <c r="AD22" t="s">
        <v>1397</v>
      </c>
      <c r="AE22">
        <v>1.1209084087086249E-4</v>
      </c>
      <c r="AG22" t="s">
        <v>96</v>
      </c>
      <c r="AH22" t="s">
        <v>1397</v>
      </c>
      <c r="AI22">
        <v>0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E23" t="s">
        <v>1166</v>
      </c>
      <c r="G23" t="s">
        <v>156</v>
      </c>
      <c r="I23" t="s">
        <v>250</v>
      </c>
      <c r="J23" t="s">
        <v>1398</v>
      </c>
      <c r="K23">
        <v>0</v>
      </c>
      <c r="L23" t="s">
        <v>252</v>
      </c>
      <c r="N23" t="s">
        <v>443</v>
      </c>
      <c r="O23" t="s">
        <v>1398</v>
      </c>
      <c r="P23">
        <v>1.6202604701542466E-5</v>
      </c>
      <c r="Q23" t="s">
        <v>252</v>
      </c>
      <c r="S23" t="s">
        <v>460</v>
      </c>
      <c r="T23" t="s">
        <v>1398</v>
      </c>
      <c r="U23">
        <v>4.3032720921107678E-4</v>
      </c>
      <c r="V23" t="s">
        <v>252</v>
      </c>
      <c r="X23">
        <v>1.1415525114155251E-4</v>
      </c>
      <c r="Y23">
        <v>2.1215059377304864E-5</v>
      </c>
      <c r="Z23" t="s">
        <v>1398</v>
      </c>
      <c r="AA23" t="s">
        <v>25</v>
      </c>
      <c r="AC23" t="s">
        <v>22</v>
      </c>
      <c r="AD23" t="s">
        <v>1398</v>
      </c>
      <c r="AE23">
        <v>1.12202697601971E-4</v>
      </c>
      <c r="AG23" t="s">
        <v>96</v>
      </c>
      <c r="AH23" t="s">
        <v>1398</v>
      </c>
      <c r="AI23">
        <v>0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E24" t="s">
        <v>1167</v>
      </c>
      <c r="G24" t="s">
        <v>156</v>
      </c>
      <c r="I24" t="s">
        <v>250</v>
      </c>
      <c r="J24" t="s">
        <v>1399</v>
      </c>
      <c r="K24">
        <v>0</v>
      </c>
      <c r="L24" t="s">
        <v>252</v>
      </c>
      <c r="N24" t="s">
        <v>443</v>
      </c>
      <c r="O24" t="s">
        <v>1399</v>
      </c>
      <c r="P24">
        <v>1.6393003271190428E-5</v>
      </c>
      <c r="Q24" t="s">
        <v>252</v>
      </c>
      <c r="S24" t="s">
        <v>460</v>
      </c>
      <c r="T24" t="s">
        <v>1399</v>
      </c>
      <c r="U24">
        <v>4.5932720202481066E-4</v>
      </c>
      <c r="V24" t="s">
        <v>252</v>
      </c>
      <c r="X24">
        <v>1.1415525114155251E-4</v>
      </c>
      <c r="Y24">
        <v>5.7678442682047593E-5</v>
      </c>
      <c r="Z24" t="s">
        <v>1399</v>
      </c>
      <c r="AA24" t="s">
        <v>25</v>
      </c>
      <c r="AC24" t="s">
        <v>22</v>
      </c>
      <c r="AD24" t="s">
        <v>1399</v>
      </c>
      <c r="AE24">
        <v>1.12202697601971E-4</v>
      </c>
      <c r="AG24" t="s">
        <v>96</v>
      </c>
      <c r="AH24" t="s">
        <v>1399</v>
      </c>
      <c r="AI24">
        <v>0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E25" t="s">
        <v>1168</v>
      </c>
      <c r="G25" t="s">
        <v>156</v>
      </c>
      <c r="I25" t="s">
        <v>250</v>
      </c>
      <c r="J25" t="s">
        <v>1400</v>
      </c>
      <c r="K25">
        <v>0</v>
      </c>
      <c r="L25" t="s">
        <v>252</v>
      </c>
      <c r="N25" t="s">
        <v>443</v>
      </c>
      <c r="O25" t="s">
        <v>1400</v>
      </c>
      <c r="P25">
        <v>2.0411668383677223E-5</v>
      </c>
      <c r="Q25" t="s">
        <v>252</v>
      </c>
      <c r="S25" t="s">
        <v>460</v>
      </c>
      <c r="T25" t="s">
        <v>1400</v>
      </c>
      <c r="U25">
        <v>4.4230281866733498E-4</v>
      </c>
      <c r="V25" t="s">
        <v>252</v>
      </c>
      <c r="X25">
        <v>1.1415525114155251E-4</v>
      </c>
      <c r="Y25">
        <v>1.6905750441289813E-4</v>
      </c>
      <c r="Z25" t="s">
        <v>1400</v>
      </c>
      <c r="AA25" t="s">
        <v>25</v>
      </c>
      <c r="AC25" t="s">
        <v>22</v>
      </c>
      <c r="AD25" t="s">
        <v>1400</v>
      </c>
      <c r="AE25">
        <v>1.1219252880823387E-4</v>
      </c>
      <c r="AG25" t="s">
        <v>96</v>
      </c>
      <c r="AH25" t="s">
        <v>1400</v>
      </c>
      <c r="AI25">
        <v>0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E26" t="s">
        <v>1169</v>
      </c>
      <c r="G26" t="s">
        <v>156</v>
      </c>
      <c r="I26" t="s">
        <v>250</v>
      </c>
      <c r="J26" t="s">
        <v>1401</v>
      </c>
      <c r="K26">
        <v>2.4991260679729486E-5</v>
      </c>
      <c r="L26" t="s">
        <v>252</v>
      </c>
      <c r="N26" t="s">
        <v>443</v>
      </c>
      <c r="O26" t="s">
        <v>1401</v>
      </c>
      <c r="P26">
        <v>4.9685393794870705E-5</v>
      </c>
      <c r="Q26" t="s">
        <v>252</v>
      </c>
      <c r="S26" t="s">
        <v>460</v>
      </c>
      <c r="T26" t="s">
        <v>1401</v>
      </c>
      <c r="U26">
        <v>4.8469404005523672E-4</v>
      </c>
      <c r="V26" t="s">
        <v>252</v>
      </c>
      <c r="X26">
        <v>1.1415525114155251E-4</v>
      </c>
      <c r="Y26">
        <v>1.9060404909297337E-4</v>
      </c>
      <c r="Z26" t="s">
        <v>1401</v>
      </c>
      <c r="AA26" t="s">
        <v>25</v>
      </c>
      <c r="AC26" t="s">
        <v>22</v>
      </c>
      <c r="AD26" t="s">
        <v>1401</v>
      </c>
      <c r="AE26">
        <v>1.1219252880823387E-4</v>
      </c>
      <c r="AG26" t="s">
        <v>96</v>
      </c>
      <c r="AH26" t="s">
        <v>1401</v>
      </c>
      <c r="AI26">
        <v>0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E27" t="s">
        <v>1170</v>
      </c>
      <c r="G27" t="s">
        <v>156</v>
      </c>
      <c r="I27" t="s">
        <v>250</v>
      </c>
      <c r="J27" t="s">
        <v>1402</v>
      </c>
      <c r="K27">
        <v>5.5712559581184983E-5</v>
      </c>
      <c r="L27" t="s">
        <v>252</v>
      </c>
      <c r="N27" t="s">
        <v>443</v>
      </c>
      <c r="O27" t="s">
        <v>1402</v>
      </c>
      <c r="P27">
        <v>4.2833015500660456E-5</v>
      </c>
      <c r="Q27" t="s">
        <v>252</v>
      </c>
      <c r="S27" t="s">
        <v>460</v>
      </c>
      <c r="T27" t="s">
        <v>1402</v>
      </c>
      <c r="U27">
        <v>4.822975395677482E-4</v>
      </c>
      <c r="V27" t="s">
        <v>252</v>
      </c>
      <c r="X27">
        <v>1.1415525114155251E-4</v>
      </c>
      <c r="Y27">
        <v>1.4585353321897094E-4</v>
      </c>
      <c r="Z27" t="s">
        <v>1402</v>
      </c>
      <c r="AA27" t="s">
        <v>25</v>
      </c>
      <c r="AC27" t="s">
        <v>22</v>
      </c>
      <c r="AD27" t="s">
        <v>1402</v>
      </c>
      <c r="AE27">
        <v>1.1219252880823388E-4</v>
      </c>
      <c r="AG27" t="s">
        <v>96</v>
      </c>
      <c r="AH27" t="s">
        <v>1402</v>
      </c>
      <c r="AI27">
        <v>0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E28" t="s">
        <v>1171</v>
      </c>
      <c r="G28" t="s">
        <v>156</v>
      </c>
      <c r="I28" t="s">
        <v>250</v>
      </c>
      <c r="J28" t="s">
        <v>1403</v>
      </c>
      <c r="K28">
        <v>8.5023887731884085E-5</v>
      </c>
      <c r="L28" t="s">
        <v>252</v>
      </c>
      <c r="N28" t="s">
        <v>443</v>
      </c>
      <c r="O28" t="s">
        <v>1403</v>
      </c>
      <c r="P28">
        <v>3.5199422193368359E-5</v>
      </c>
      <c r="Q28" t="s">
        <v>252</v>
      </c>
      <c r="S28" t="s">
        <v>460</v>
      </c>
      <c r="T28" t="s">
        <v>1403</v>
      </c>
      <c r="U28">
        <v>4.8075390650929747E-4</v>
      </c>
      <c r="V28" t="s">
        <v>252</v>
      </c>
      <c r="X28">
        <v>1.1415525114155251E-4</v>
      </c>
      <c r="Y28">
        <v>1.4452759200788939E-4</v>
      </c>
      <c r="Z28" t="s">
        <v>1403</v>
      </c>
      <c r="AA28" t="s">
        <v>25</v>
      </c>
      <c r="AC28" t="s">
        <v>22</v>
      </c>
      <c r="AD28" t="s">
        <v>1403</v>
      </c>
      <c r="AE28">
        <v>1.1389071736233609E-4</v>
      </c>
      <c r="AG28" t="s">
        <v>96</v>
      </c>
      <c r="AH28" t="s">
        <v>1403</v>
      </c>
      <c r="AI28">
        <v>0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E29" t="s">
        <v>1172</v>
      </c>
      <c r="G29" t="s">
        <v>156</v>
      </c>
      <c r="I29" t="s">
        <v>250</v>
      </c>
      <c r="J29" t="s">
        <v>1404</v>
      </c>
      <c r="K29">
        <v>1.6549781218972893E-4</v>
      </c>
      <c r="L29" t="s">
        <v>252</v>
      </c>
      <c r="N29" t="s">
        <v>443</v>
      </c>
      <c r="O29" t="s">
        <v>1404</v>
      </c>
      <c r="P29">
        <v>2.9132055354306765E-5</v>
      </c>
      <c r="Q29" t="s">
        <v>252</v>
      </c>
      <c r="S29" t="s">
        <v>460</v>
      </c>
      <c r="T29" t="s">
        <v>1404</v>
      </c>
      <c r="U29">
        <v>4.8274546892725057E-4</v>
      </c>
      <c r="V29" t="s">
        <v>252</v>
      </c>
      <c r="X29">
        <v>1.1415525114155251E-4</v>
      </c>
      <c r="Y29">
        <v>1.408812536774151E-4</v>
      </c>
      <c r="Z29" t="s">
        <v>1404</v>
      </c>
      <c r="AA29" t="s">
        <v>25</v>
      </c>
      <c r="AC29" t="s">
        <v>22</v>
      </c>
      <c r="AD29" t="s">
        <v>1404</v>
      </c>
      <c r="AE29">
        <v>1.1578211299744395E-4</v>
      </c>
      <c r="AG29" t="s">
        <v>96</v>
      </c>
      <c r="AH29" t="s">
        <v>1404</v>
      </c>
      <c r="AI29">
        <v>0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E30" t="s">
        <v>1173</v>
      </c>
      <c r="G30" t="s">
        <v>156</v>
      </c>
      <c r="I30" t="s">
        <v>250</v>
      </c>
      <c r="J30" t="s">
        <v>1405</v>
      </c>
      <c r="K30">
        <v>1.9542758494395167E-4</v>
      </c>
      <c r="L30" t="s">
        <v>252</v>
      </c>
      <c r="N30" t="s">
        <v>443</v>
      </c>
      <c r="O30" t="s">
        <v>1405</v>
      </c>
      <c r="P30">
        <v>2.2794861667616699E-5</v>
      </c>
      <c r="Q30" t="s">
        <v>252</v>
      </c>
      <c r="S30" t="s">
        <v>460</v>
      </c>
      <c r="T30" t="s">
        <v>1405</v>
      </c>
      <c r="U30">
        <v>4.7617583605816965E-4</v>
      </c>
      <c r="V30" t="s">
        <v>252</v>
      </c>
      <c r="X30">
        <v>1.1415525114155251E-4</v>
      </c>
      <c r="Y30">
        <v>1.4054976837464471E-4</v>
      </c>
      <c r="Z30" t="s">
        <v>1405</v>
      </c>
      <c r="AA30" t="s">
        <v>25</v>
      </c>
      <c r="AC30" t="s">
        <v>22</v>
      </c>
      <c r="AD30" t="s">
        <v>1405</v>
      </c>
      <c r="AE30">
        <v>1.3761451315108137E-4</v>
      </c>
      <c r="AG30" t="s">
        <v>96</v>
      </c>
      <c r="AH30" t="s">
        <v>1405</v>
      </c>
      <c r="AI30">
        <v>0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E31" t="s">
        <v>1174</v>
      </c>
      <c r="G31" t="s">
        <v>156</v>
      </c>
      <c r="I31" t="s">
        <v>250</v>
      </c>
      <c r="J31" t="s">
        <v>1406</v>
      </c>
      <c r="K31">
        <v>2.2110796571524088E-4</v>
      </c>
      <c r="L31" t="s">
        <v>252</v>
      </c>
      <c r="N31" t="s">
        <v>443</v>
      </c>
      <c r="O31" t="s">
        <v>1406</v>
      </c>
      <c r="P31">
        <v>1.7148032074990365E-5</v>
      </c>
      <c r="Q31" t="s">
        <v>252</v>
      </c>
      <c r="S31" t="s">
        <v>460</v>
      </c>
      <c r="T31" t="s">
        <v>1406</v>
      </c>
      <c r="U31">
        <v>4.4881958774462655E-4</v>
      </c>
      <c r="V31" t="s">
        <v>252</v>
      </c>
      <c r="X31">
        <v>1.1415525114155251E-4</v>
      </c>
      <c r="Y31">
        <v>1.4253868019126702E-4</v>
      </c>
      <c r="Z31" t="s">
        <v>1406</v>
      </c>
      <c r="AA31" t="s">
        <v>25</v>
      </c>
      <c r="AC31" t="s">
        <v>22</v>
      </c>
      <c r="AD31" t="s">
        <v>1406</v>
      </c>
      <c r="AE31">
        <v>1.3750265641997283E-4</v>
      </c>
      <c r="AG31" t="s">
        <v>96</v>
      </c>
      <c r="AH31" t="s">
        <v>1406</v>
      </c>
      <c r="AI31">
        <v>0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E32" t="s">
        <v>1175</v>
      </c>
      <c r="G32" t="s">
        <v>156</v>
      </c>
      <c r="I32" t="s">
        <v>250</v>
      </c>
      <c r="J32" t="s">
        <v>1407</v>
      </c>
      <c r="K32">
        <v>1.6971785375200011E-4</v>
      </c>
      <c r="L32" t="s">
        <v>252</v>
      </c>
      <c r="N32" t="s">
        <v>443</v>
      </c>
      <c r="O32" t="s">
        <v>1407</v>
      </c>
      <c r="P32">
        <v>1.3422303666904163E-5</v>
      </c>
      <c r="Q32" t="s">
        <v>252</v>
      </c>
      <c r="S32" t="s">
        <v>460</v>
      </c>
      <c r="T32" t="s">
        <v>1407</v>
      </c>
      <c r="U32">
        <v>3.8523914190763473E-4</v>
      </c>
      <c r="V32" t="s">
        <v>252</v>
      </c>
      <c r="X32">
        <v>1.1415525114155251E-4</v>
      </c>
      <c r="Y32">
        <v>1.4883690094390442E-4</v>
      </c>
      <c r="Z32" t="s">
        <v>1407</v>
      </c>
      <c r="AA32" t="s">
        <v>25</v>
      </c>
      <c r="AC32" t="s">
        <v>22</v>
      </c>
      <c r="AD32" t="s">
        <v>1407</v>
      </c>
      <c r="AE32">
        <v>1.3220471488292344E-4</v>
      </c>
      <c r="AG32" t="s">
        <v>96</v>
      </c>
      <c r="AH32" t="s">
        <v>1407</v>
      </c>
      <c r="AI32">
        <v>0</v>
      </c>
      <c r="AK32">
        <v>2021</v>
      </c>
      <c r="AL32" t="s">
        <v>176</v>
      </c>
      <c r="AM32">
        <v>0.54194040500971929</v>
      </c>
      <c r="AN32" t="s">
        <v>491</v>
      </c>
    </row>
    <row r="33" spans="5:40" x14ac:dyDescent="0.45">
      <c r="E33" t="s">
        <v>1176</v>
      </c>
      <c r="G33" t="s">
        <v>156</v>
      </c>
      <c r="I33" t="s">
        <v>250</v>
      </c>
      <c r="J33" t="s">
        <v>1408</v>
      </c>
      <c r="K33">
        <v>1.8748687568678434E-4</v>
      </c>
      <c r="L33" t="s">
        <v>252</v>
      </c>
      <c r="N33" t="s">
        <v>443</v>
      </c>
      <c r="O33" t="s">
        <v>1408</v>
      </c>
      <c r="P33">
        <v>1.1531600960155568E-5</v>
      </c>
      <c r="Q33" t="s">
        <v>252</v>
      </c>
      <c r="S33" t="s">
        <v>460</v>
      </c>
      <c r="T33" t="s">
        <v>1408</v>
      </c>
      <c r="U33">
        <v>3.6138115668967054E-4</v>
      </c>
      <c r="V33" t="s">
        <v>252</v>
      </c>
      <c r="X33">
        <v>1.1415525114155251E-4</v>
      </c>
      <c r="Y33">
        <v>1.5049432745775637E-4</v>
      </c>
      <c r="Z33" t="s">
        <v>1408</v>
      </c>
      <c r="AA33" t="s">
        <v>25</v>
      </c>
      <c r="AC33" t="s">
        <v>22</v>
      </c>
      <c r="AD33" t="s">
        <v>1408</v>
      </c>
      <c r="AE33">
        <v>1.1059602819150304E-4</v>
      </c>
      <c r="AG33" t="s">
        <v>96</v>
      </c>
      <c r="AH33" t="s">
        <v>1408</v>
      </c>
      <c r="AI33">
        <v>0</v>
      </c>
      <c r="AK33">
        <v>2021</v>
      </c>
      <c r="AL33" t="s">
        <v>165</v>
      </c>
      <c r="AM33">
        <v>0.54347826086956519</v>
      </c>
      <c r="AN33" t="s">
        <v>491</v>
      </c>
    </row>
    <row r="34" spans="5:40" x14ac:dyDescent="0.45">
      <c r="E34" t="s">
        <v>1177</v>
      </c>
      <c r="G34" t="s">
        <v>156</v>
      </c>
      <c r="I34" t="s">
        <v>250</v>
      </c>
      <c r="J34" t="s">
        <v>1409</v>
      </c>
      <c r="K34">
        <v>1.4578870200834826E-4</v>
      </c>
      <c r="L34" t="s">
        <v>252</v>
      </c>
      <c r="N34" t="s">
        <v>443</v>
      </c>
      <c r="O34" t="s">
        <v>1409</v>
      </c>
      <c r="P34">
        <v>1.0129809673583334E-5</v>
      </c>
      <c r="Q34" t="s">
        <v>252</v>
      </c>
      <c r="S34" t="s">
        <v>460</v>
      </c>
      <c r="T34" t="s">
        <v>1409</v>
      </c>
      <c r="U34">
        <v>3.6816459395987784E-4</v>
      </c>
      <c r="V34" t="s">
        <v>252</v>
      </c>
      <c r="X34">
        <v>1.1415525114155251E-4</v>
      </c>
      <c r="Y34">
        <v>1.7237235744060203E-4</v>
      </c>
      <c r="Z34" t="s">
        <v>1409</v>
      </c>
      <c r="AA34" t="s">
        <v>25</v>
      </c>
      <c r="AC34" t="s">
        <v>22</v>
      </c>
      <c r="AD34" t="s">
        <v>1409</v>
      </c>
      <c r="AE34">
        <v>8.3313154594759066E-5</v>
      </c>
      <c r="AG34" t="s">
        <v>96</v>
      </c>
      <c r="AH34" t="s">
        <v>1409</v>
      </c>
      <c r="AI34">
        <v>0</v>
      </c>
      <c r="AK34">
        <v>2021</v>
      </c>
      <c r="AL34" t="s">
        <v>179</v>
      </c>
      <c r="AM34">
        <v>0.41276051278265791</v>
      </c>
      <c r="AN34" t="s">
        <v>491</v>
      </c>
    </row>
    <row r="35" spans="5:40" x14ac:dyDescent="0.45">
      <c r="E35" t="s">
        <v>1178</v>
      </c>
      <c r="G35" t="s">
        <v>156</v>
      </c>
      <c r="I35" t="s">
        <v>250</v>
      </c>
      <c r="J35" t="s">
        <v>1410</v>
      </c>
      <c r="K35">
        <v>1.2338015421758421E-4</v>
      </c>
      <c r="L35" t="s">
        <v>252</v>
      </c>
      <c r="N35" t="s">
        <v>443</v>
      </c>
      <c r="O35" t="s">
        <v>1410</v>
      </c>
      <c r="P35">
        <v>9.7955432379280861E-6</v>
      </c>
      <c r="Q35" t="s">
        <v>252</v>
      </c>
      <c r="S35" t="s">
        <v>460</v>
      </c>
      <c r="T35" t="s">
        <v>1410</v>
      </c>
      <c r="U35">
        <v>4.3124232965182952E-4</v>
      </c>
      <c r="V35" t="s">
        <v>252</v>
      </c>
      <c r="X35">
        <v>1.1415525114155251E-4</v>
      </c>
      <c r="Y35">
        <v>2.2209515285616027E-4</v>
      </c>
      <c r="Z35" t="s">
        <v>1410</v>
      </c>
      <c r="AA35" t="s">
        <v>25</v>
      </c>
      <c r="AC35" t="s">
        <v>22</v>
      </c>
      <c r="AD35" t="s">
        <v>1410</v>
      </c>
      <c r="AE35">
        <v>5.4342261237650004E-5</v>
      </c>
      <c r="AG35" t="s">
        <v>96</v>
      </c>
      <c r="AH35" t="s">
        <v>1410</v>
      </c>
      <c r="AI35">
        <v>0</v>
      </c>
      <c r="AK35">
        <v>2022</v>
      </c>
      <c r="AL35" t="s">
        <v>152</v>
      </c>
      <c r="AM35">
        <v>0.27681132444673529</v>
      </c>
      <c r="AN35" t="s">
        <v>491</v>
      </c>
    </row>
    <row r="36" spans="5:40" x14ac:dyDescent="0.45">
      <c r="E36" t="s">
        <v>1179</v>
      </c>
      <c r="G36" t="s">
        <v>156</v>
      </c>
      <c r="I36" t="s">
        <v>250</v>
      </c>
      <c r="J36" t="s">
        <v>1411</v>
      </c>
      <c r="K36">
        <v>7.0176803539696736E-5</v>
      </c>
      <c r="L36" t="s">
        <v>252</v>
      </c>
      <c r="N36" t="s">
        <v>443</v>
      </c>
      <c r="O36" t="s">
        <v>1411</v>
      </c>
      <c r="P36">
        <v>8.6451137625099894E-6</v>
      </c>
      <c r="Q36" t="s">
        <v>252</v>
      </c>
      <c r="S36" t="s">
        <v>460</v>
      </c>
      <c r="T36" t="s">
        <v>1411</v>
      </c>
      <c r="U36">
        <v>4.1141952976029352E-4</v>
      </c>
      <c r="V36" t="s">
        <v>252</v>
      </c>
      <c r="X36">
        <v>1.1415525114155251E-4</v>
      </c>
      <c r="Y36">
        <v>2.2209515285616027E-4</v>
      </c>
      <c r="Z36" t="s">
        <v>1411</v>
      </c>
      <c r="AA36" t="s">
        <v>25</v>
      </c>
      <c r="AC36" t="s">
        <v>22</v>
      </c>
      <c r="AD36" t="s">
        <v>1411</v>
      </c>
      <c r="AE36">
        <v>2.9499898137819399E-5</v>
      </c>
      <c r="AG36" t="s">
        <v>96</v>
      </c>
      <c r="AH36" t="s">
        <v>1411</v>
      </c>
      <c r="AI36">
        <v>0</v>
      </c>
      <c r="AK36">
        <v>2022</v>
      </c>
      <c r="AL36" t="s">
        <v>157</v>
      </c>
      <c r="AM36">
        <v>0.41016739585314821</v>
      </c>
      <c r="AN36" t="s">
        <v>491</v>
      </c>
    </row>
    <row r="37" spans="5:40" x14ac:dyDescent="0.45">
      <c r="E37" t="s">
        <v>1180</v>
      </c>
      <c r="G37" t="s">
        <v>156</v>
      </c>
      <c r="I37" t="s">
        <v>250</v>
      </c>
      <c r="J37" t="s">
        <v>1412</v>
      </c>
      <c r="K37">
        <v>0</v>
      </c>
      <c r="L37" t="s">
        <v>252</v>
      </c>
      <c r="N37" t="s">
        <v>443</v>
      </c>
      <c r="O37" t="s">
        <v>1412</v>
      </c>
      <c r="P37">
        <v>8.4331096520525767E-6</v>
      </c>
      <c r="Q37" t="s">
        <v>252</v>
      </c>
      <c r="S37" t="s">
        <v>460</v>
      </c>
      <c r="T37" t="s">
        <v>1412</v>
      </c>
      <c r="U37">
        <v>4.2308700512265967E-4</v>
      </c>
      <c r="V37" t="s">
        <v>252</v>
      </c>
      <c r="X37">
        <v>1.1415525114155251E-4</v>
      </c>
      <c r="Y37">
        <v>1.7237235744060203E-4</v>
      </c>
      <c r="Z37" t="s">
        <v>1412</v>
      </c>
      <c r="AA37" t="s">
        <v>25</v>
      </c>
      <c r="AC37" t="s">
        <v>22</v>
      </c>
      <c r="AD37" t="s">
        <v>1412</v>
      </c>
      <c r="AE37">
        <v>2.9652430043876496E-5</v>
      </c>
      <c r="AG37" t="s">
        <v>96</v>
      </c>
      <c r="AH37" t="s">
        <v>1412</v>
      </c>
      <c r="AI37">
        <v>0</v>
      </c>
      <c r="AK37">
        <v>2022</v>
      </c>
      <c r="AL37" t="s">
        <v>159</v>
      </c>
      <c r="AM37">
        <v>0.33587236134377579</v>
      </c>
      <c r="AN37" t="s">
        <v>491</v>
      </c>
    </row>
    <row r="38" spans="5:40" x14ac:dyDescent="0.45">
      <c r="E38" t="s">
        <v>1181</v>
      </c>
      <c r="G38" t="s">
        <v>156</v>
      </c>
      <c r="I38" t="s">
        <v>250</v>
      </c>
      <c r="J38" t="s">
        <v>1413</v>
      </c>
      <c r="K38">
        <v>0</v>
      </c>
      <c r="L38" t="s">
        <v>252</v>
      </c>
      <c r="N38" t="s">
        <v>443</v>
      </c>
      <c r="O38" t="s">
        <v>1413</v>
      </c>
      <c r="P38">
        <v>8.0896059542622514E-6</v>
      </c>
      <c r="Q38" t="s">
        <v>252</v>
      </c>
      <c r="S38" t="s">
        <v>460</v>
      </c>
      <c r="T38" t="s">
        <v>1413</v>
      </c>
      <c r="U38">
        <v>4.6790863551071199E-4</v>
      </c>
      <c r="V38" t="s">
        <v>252</v>
      </c>
      <c r="X38">
        <v>1.1415525114155251E-4</v>
      </c>
      <c r="Y38">
        <v>1.5579809230208258E-4</v>
      </c>
      <c r="Z38" t="s">
        <v>1413</v>
      </c>
      <c r="AA38" t="s">
        <v>25</v>
      </c>
      <c r="AC38" t="s">
        <v>22</v>
      </c>
      <c r="AD38" t="s">
        <v>1413</v>
      </c>
      <c r="AE38">
        <v>2.8066098220882801E-5</v>
      </c>
      <c r="AG38" t="s">
        <v>96</v>
      </c>
      <c r="AH38" t="s">
        <v>1413</v>
      </c>
      <c r="AI38">
        <v>0</v>
      </c>
      <c r="AK38">
        <v>2022</v>
      </c>
      <c r="AL38" t="s">
        <v>162</v>
      </c>
      <c r="AM38">
        <v>0.35384918873600629</v>
      </c>
      <c r="AN38" t="s">
        <v>491</v>
      </c>
    </row>
    <row r="39" spans="5:40" x14ac:dyDescent="0.45">
      <c r="E39" t="s">
        <v>1182</v>
      </c>
      <c r="G39" t="s">
        <v>156</v>
      </c>
      <c r="I39" t="s">
        <v>250</v>
      </c>
      <c r="J39" t="s">
        <v>1414</v>
      </c>
      <c r="K39">
        <v>0</v>
      </c>
      <c r="L39" t="s">
        <v>252</v>
      </c>
      <c r="N39" t="s">
        <v>443</v>
      </c>
      <c r="O39" t="s">
        <v>1414</v>
      </c>
      <c r="P39">
        <v>5.9488335555056562E-6</v>
      </c>
      <c r="Q39" t="s">
        <v>252</v>
      </c>
      <c r="S39" t="s">
        <v>460</v>
      </c>
      <c r="T39" t="s">
        <v>1414</v>
      </c>
      <c r="U39">
        <v>4.8449897505026642E-4</v>
      </c>
      <c r="V39" t="s">
        <v>252</v>
      </c>
      <c r="X39">
        <v>1.1415525114155251E-4</v>
      </c>
      <c r="Y39">
        <v>1.093901499142282E-4</v>
      </c>
      <c r="Z39" t="s">
        <v>1414</v>
      </c>
      <c r="AA39" t="s">
        <v>25</v>
      </c>
      <c r="AC39" t="s">
        <v>22</v>
      </c>
      <c r="AD39" t="s">
        <v>1414</v>
      </c>
      <c r="AE39">
        <v>2.603233947345499E-5</v>
      </c>
      <c r="AG39" t="s">
        <v>96</v>
      </c>
      <c r="AH39" t="s">
        <v>1414</v>
      </c>
      <c r="AI39">
        <v>0</v>
      </c>
      <c r="AK39">
        <v>2022</v>
      </c>
      <c r="AL39" t="s">
        <v>166</v>
      </c>
      <c r="AM39">
        <v>0.4957547642569764</v>
      </c>
      <c r="AN39" t="s">
        <v>491</v>
      </c>
    </row>
    <row r="40" spans="5:40" x14ac:dyDescent="0.45">
      <c r="E40" t="s">
        <v>1183</v>
      </c>
      <c r="G40" t="s">
        <v>156</v>
      </c>
      <c r="I40" t="s">
        <v>250</v>
      </c>
      <c r="J40" t="s">
        <v>1415</v>
      </c>
      <c r="K40">
        <v>0</v>
      </c>
      <c r="L40" t="s">
        <v>252</v>
      </c>
      <c r="N40" t="s">
        <v>443</v>
      </c>
      <c r="O40" t="s">
        <v>1415</v>
      </c>
      <c r="P40">
        <v>4.3639946447958922E-6</v>
      </c>
      <c r="Q40" t="s">
        <v>252</v>
      </c>
      <c r="S40" t="s">
        <v>460</v>
      </c>
      <c r="T40" t="s">
        <v>1415</v>
      </c>
      <c r="U40">
        <v>4.8610624124177204E-4</v>
      </c>
      <c r="V40" t="s">
        <v>252</v>
      </c>
      <c r="X40">
        <v>1.1415525114155251E-4</v>
      </c>
      <c r="Y40">
        <v>7.9556472664893237E-5</v>
      </c>
      <c r="Z40" t="s">
        <v>1415</v>
      </c>
      <c r="AA40" t="s">
        <v>25</v>
      </c>
      <c r="AC40" t="s">
        <v>22</v>
      </c>
      <c r="AD40" t="s">
        <v>1415</v>
      </c>
      <c r="AE40">
        <v>2.6917024528586099E-5</v>
      </c>
      <c r="AG40" t="s">
        <v>96</v>
      </c>
      <c r="AH40" t="s">
        <v>1415</v>
      </c>
      <c r="AI40">
        <v>0</v>
      </c>
      <c r="AK40">
        <v>2022</v>
      </c>
      <c r="AL40" t="s">
        <v>168</v>
      </c>
      <c r="AM40">
        <v>0.68119051141687637</v>
      </c>
      <c r="AN40" t="s">
        <v>491</v>
      </c>
    </row>
    <row r="41" spans="5:40" x14ac:dyDescent="0.45">
      <c r="E41" t="s">
        <v>1184</v>
      </c>
      <c r="G41" t="s">
        <v>156</v>
      </c>
      <c r="I41" t="s">
        <v>250</v>
      </c>
      <c r="J41" t="s">
        <v>1416</v>
      </c>
      <c r="K41">
        <v>0</v>
      </c>
      <c r="L41" t="s">
        <v>252</v>
      </c>
      <c r="N41" t="s">
        <v>443</v>
      </c>
      <c r="O41" t="s">
        <v>1416</v>
      </c>
      <c r="P41">
        <v>3.6588156515593142E-6</v>
      </c>
      <c r="Q41" t="s">
        <v>252</v>
      </c>
      <c r="S41" t="s">
        <v>460</v>
      </c>
      <c r="T41" t="s">
        <v>1416</v>
      </c>
      <c r="U41">
        <v>4.8644148940701757E-4</v>
      </c>
      <c r="V41" t="s">
        <v>252</v>
      </c>
      <c r="X41">
        <v>1.1415525114155251E-4</v>
      </c>
      <c r="Y41">
        <v>5.6352501470966035E-5</v>
      </c>
      <c r="Z41" t="s">
        <v>1416</v>
      </c>
      <c r="AA41" t="s">
        <v>25</v>
      </c>
      <c r="AC41" t="s">
        <v>22</v>
      </c>
      <c r="AD41" t="s">
        <v>1416</v>
      </c>
      <c r="AE41">
        <v>4.8617230363640746E-5</v>
      </c>
      <c r="AG41" t="s">
        <v>96</v>
      </c>
      <c r="AH41" t="s">
        <v>1416</v>
      </c>
      <c r="AI41">
        <v>0</v>
      </c>
      <c r="AK41">
        <v>2022</v>
      </c>
      <c r="AL41" t="s">
        <v>170</v>
      </c>
      <c r="AM41">
        <v>0.65623374330045015</v>
      </c>
      <c r="AN41" t="s">
        <v>491</v>
      </c>
    </row>
    <row r="42" spans="5:40" x14ac:dyDescent="0.45">
      <c r="E42" t="s">
        <v>1185</v>
      </c>
      <c r="G42" t="s">
        <v>156</v>
      </c>
      <c r="I42" t="s">
        <v>250</v>
      </c>
      <c r="J42" t="s">
        <v>1417</v>
      </c>
      <c r="K42">
        <v>0</v>
      </c>
      <c r="L42" t="s">
        <v>252</v>
      </c>
      <c r="N42" t="s">
        <v>443</v>
      </c>
      <c r="O42" t="s">
        <v>1417</v>
      </c>
      <c r="P42">
        <v>2.815602686358915E-6</v>
      </c>
      <c r="Q42" t="s">
        <v>252</v>
      </c>
      <c r="S42" t="s">
        <v>460</v>
      </c>
      <c r="T42" t="s">
        <v>1417</v>
      </c>
      <c r="U42">
        <v>4.8644148940701757E-4</v>
      </c>
      <c r="V42" t="s">
        <v>252</v>
      </c>
      <c r="X42">
        <v>1.1415525114155251E-4</v>
      </c>
      <c r="Y42">
        <v>2.9833677249334962E-5</v>
      </c>
      <c r="Z42" t="s">
        <v>1417</v>
      </c>
      <c r="AA42" t="s">
        <v>25</v>
      </c>
      <c r="AC42" t="s">
        <v>22</v>
      </c>
      <c r="AD42" t="s">
        <v>1417</v>
      </c>
      <c r="AE42">
        <v>5.1261116735296901E-5</v>
      </c>
      <c r="AG42" t="s">
        <v>96</v>
      </c>
      <c r="AH42" t="s">
        <v>1417</v>
      </c>
      <c r="AI42">
        <v>0</v>
      </c>
      <c r="AK42">
        <v>2022</v>
      </c>
      <c r="AL42" t="s">
        <v>172</v>
      </c>
      <c r="AM42">
        <v>0.63654673100143655</v>
      </c>
      <c r="AN42" t="s">
        <v>491</v>
      </c>
    </row>
    <row r="43" spans="5:40" x14ac:dyDescent="0.45">
      <c r="E43" t="s">
        <v>1186</v>
      </c>
      <c r="G43" t="s">
        <v>156</v>
      </c>
      <c r="I43" t="s">
        <v>250</v>
      </c>
      <c r="J43" t="s">
        <v>1418</v>
      </c>
      <c r="K43">
        <v>0</v>
      </c>
      <c r="L43" t="s">
        <v>252</v>
      </c>
      <c r="N43" t="s">
        <v>443</v>
      </c>
      <c r="O43" t="s">
        <v>1418</v>
      </c>
      <c r="P43">
        <v>2.4669197938547301E-6</v>
      </c>
      <c r="Q43" t="s">
        <v>252</v>
      </c>
      <c r="S43" t="s">
        <v>460</v>
      </c>
      <c r="T43" t="s">
        <v>1418</v>
      </c>
      <c r="U43">
        <v>4.8644148940701757E-4</v>
      </c>
      <c r="V43" t="s">
        <v>252</v>
      </c>
      <c r="X43">
        <v>1.1415525114155251E-4</v>
      </c>
      <c r="Y43">
        <v>2.1546544680075254E-5</v>
      </c>
      <c r="Z43" t="s">
        <v>1418</v>
      </c>
      <c r="AA43" t="s">
        <v>25</v>
      </c>
      <c r="AC43" t="s">
        <v>22</v>
      </c>
      <c r="AD43" t="s">
        <v>1418</v>
      </c>
      <c r="AE43">
        <v>7.0653006392020989E-5</v>
      </c>
      <c r="AG43" t="s">
        <v>96</v>
      </c>
      <c r="AH43" t="s">
        <v>1418</v>
      </c>
      <c r="AI43">
        <v>0</v>
      </c>
      <c r="AK43">
        <v>2022</v>
      </c>
      <c r="AL43" t="s">
        <v>174</v>
      </c>
      <c r="AM43">
        <v>0.54803471913991231</v>
      </c>
      <c r="AN43" t="s">
        <v>491</v>
      </c>
    </row>
    <row r="44" spans="5:40" x14ac:dyDescent="0.45">
      <c r="E44" t="s">
        <v>1187</v>
      </c>
      <c r="G44" t="s">
        <v>156</v>
      </c>
      <c r="I44" t="s">
        <v>250</v>
      </c>
      <c r="J44" t="s">
        <v>1419</v>
      </c>
      <c r="K44">
        <v>0</v>
      </c>
      <c r="L44" t="s">
        <v>252</v>
      </c>
      <c r="N44" t="s">
        <v>443</v>
      </c>
      <c r="O44" t="s">
        <v>1419</v>
      </c>
      <c r="P44">
        <v>1.9287509447854426E-6</v>
      </c>
      <c r="Q44" t="s">
        <v>252</v>
      </c>
      <c r="S44" t="s">
        <v>460</v>
      </c>
      <c r="T44" t="s">
        <v>1419</v>
      </c>
      <c r="U44">
        <v>4.8644148940701757E-4</v>
      </c>
      <c r="V44" t="s">
        <v>252</v>
      </c>
      <c r="X44">
        <v>1.1415525114155251E-4</v>
      </c>
      <c r="Y44">
        <v>1.4916838624667481E-5</v>
      </c>
      <c r="Z44" t="s">
        <v>1419</v>
      </c>
      <c r="AA44" t="s">
        <v>25</v>
      </c>
      <c r="AC44" t="s">
        <v>22</v>
      </c>
      <c r="AD44" t="s">
        <v>1419</v>
      </c>
      <c r="AE44">
        <v>8.9404262043305335E-5</v>
      </c>
      <c r="AG44" t="s">
        <v>96</v>
      </c>
      <c r="AH44" t="s">
        <v>1419</v>
      </c>
      <c r="AI44">
        <v>0</v>
      </c>
      <c r="AK44">
        <v>2022</v>
      </c>
      <c r="AL44" t="s">
        <v>176</v>
      </c>
      <c r="AM44">
        <v>0.61328026192078422</v>
      </c>
      <c r="AN44" t="s">
        <v>491</v>
      </c>
    </row>
    <row r="45" spans="5:40" x14ac:dyDescent="0.45">
      <c r="E45" t="s">
        <v>1188</v>
      </c>
      <c r="G45" t="s">
        <v>156</v>
      </c>
      <c r="I45" t="s">
        <v>250</v>
      </c>
      <c r="J45" t="s">
        <v>1420</v>
      </c>
      <c r="K45">
        <v>0</v>
      </c>
      <c r="L45" t="s">
        <v>252</v>
      </c>
      <c r="N45" t="s">
        <v>443</v>
      </c>
      <c r="O45" t="s">
        <v>1420</v>
      </c>
      <c r="P45">
        <v>3.0950642524764109E-6</v>
      </c>
      <c r="Q45" t="s">
        <v>252</v>
      </c>
      <c r="S45" t="s">
        <v>460</v>
      </c>
      <c r="T45" t="s">
        <v>1420</v>
      </c>
      <c r="U45">
        <v>4.8644148940701757E-4</v>
      </c>
      <c r="V45" t="s">
        <v>252</v>
      </c>
      <c r="X45">
        <v>1.1415525114155251E-4</v>
      </c>
      <c r="Y45">
        <v>1.6574265138519424E-5</v>
      </c>
      <c r="Z45" t="s">
        <v>1420</v>
      </c>
      <c r="AA45" t="s">
        <v>25</v>
      </c>
      <c r="AC45" t="s">
        <v>22</v>
      </c>
      <c r="AD45" t="s">
        <v>1420</v>
      </c>
      <c r="AE45">
        <v>1.0562348805404206E-4</v>
      </c>
      <c r="AG45" t="s">
        <v>96</v>
      </c>
      <c r="AH45" t="s">
        <v>1420</v>
      </c>
      <c r="AI45">
        <v>0</v>
      </c>
      <c r="AK45">
        <v>2022</v>
      </c>
      <c r="AL45" t="s">
        <v>165</v>
      </c>
      <c r="AM45">
        <v>0.60844799526557181</v>
      </c>
      <c r="AN45" t="s">
        <v>491</v>
      </c>
    </row>
    <row r="46" spans="5:40" x14ac:dyDescent="0.45">
      <c r="E46" t="s">
        <v>1189</v>
      </c>
      <c r="G46" t="s">
        <v>156</v>
      </c>
      <c r="I46" t="s">
        <v>250</v>
      </c>
      <c r="J46" t="s">
        <v>1421</v>
      </c>
      <c r="K46">
        <v>0</v>
      </c>
      <c r="L46" t="s">
        <v>252</v>
      </c>
      <c r="N46" t="s">
        <v>443</v>
      </c>
      <c r="O46" t="s">
        <v>1421</v>
      </c>
      <c r="P46">
        <v>4.0583110827954155E-6</v>
      </c>
      <c r="Q46" t="s">
        <v>252</v>
      </c>
      <c r="S46" t="s">
        <v>460</v>
      </c>
      <c r="T46" t="s">
        <v>1421</v>
      </c>
      <c r="U46">
        <v>4.8644148940701757E-4</v>
      </c>
      <c r="V46" t="s">
        <v>252</v>
      </c>
      <c r="X46">
        <v>1.1415525114155251E-4</v>
      </c>
      <c r="Y46">
        <v>1.4585353321897093E-5</v>
      </c>
      <c r="Z46" t="s">
        <v>1421</v>
      </c>
      <c r="AA46" t="s">
        <v>25</v>
      </c>
      <c r="AC46" t="s">
        <v>22</v>
      </c>
      <c r="AD46" t="s">
        <v>1421</v>
      </c>
      <c r="AE46">
        <v>1.1209084087086249E-4</v>
      </c>
      <c r="AG46" t="s">
        <v>96</v>
      </c>
      <c r="AH46" t="s">
        <v>1421</v>
      </c>
      <c r="AI46">
        <v>0</v>
      </c>
      <c r="AK46">
        <v>2022</v>
      </c>
      <c r="AL46" t="s">
        <v>179</v>
      </c>
      <c r="AM46">
        <v>0.60075216318504843</v>
      </c>
      <c r="AN46" t="s">
        <v>491</v>
      </c>
    </row>
    <row r="47" spans="5:40" x14ac:dyDescent="0.45">
      <c r="E47" t="s">
        <v>1190</v>
      </c>
      <c r="G47" t="s">
        <v>156</v>
      </c>
      <c r="I47" t="s">
        <v>250</v>
      </c>
      <c r="J47" t="s">
        <v>1422</v>
      </c>
      <c r="K47">
        <v>0</v>
      </c>
      <c r="L47" t="s">
        <v>252</v>
      </c>
      <c r="N47" t="s">
        <v>443</v>
      </c>
      <c r="O47" t="s">
        <v>1422</v>
      </c>
      <c r="P47">
        <v>3.4605557940981744E-6</v>
      </c>
      <c r="Q47" t="s">
        <v>252</v>
      </c>
      <c r="S47" t="s">
        <v>460</v>
      </c>
      <c r="T47" t="s">
        <v>1422</v>
      </c>
      <c r="U47">
        <v>4.8644148940701757E-4</v>
      </c>
      <c r="V47" t="s">
        <v>252</v>
      </c>
      <c r="X47">
        <v>1.1415525114155251E-4</v>
      </c>
      <c r="Y47">
        <v>2.1215059377304864E-5</v>
      </c>
      <c r="Z47" t="s">
        <v>1422</v>
      </c>
      <c r="AA47" t="s">
        <v>25</v>
      </c>
      <c r="AC47" t="s">
        <v>22</v>
      </c>
      <c r="AD47" t="s">
        <v>1422</v>
      </c>
      <c r="AE47">
        <v>1.12202697601971E-4</v>
      </c>
      <c r="AG47" t="s">
        <v>96</v>
      </c>
      <c r="AH47" t="s">
        <v>1422</v>
      </c>
      <c r="AI47">
        <v>0</v>
      </c>
      <c r="AK47">
        <v>2025</v>
      </c>
      <c r="AL47" t="s">
        <v>152</v>
      </c>
      <c r="AM47">
        <v>0.2359</v>
      </c>
      <c r="AN47" t="s">
        <v>491</v>
      </c>
    </row>
    <row r="48" spans="5:40" x14ac:dyDescent="0.45">
      <c r="E48" t="s">
        <v>1191</v>
      </c>
      <c r="G48" t="s">
        <v>156</v>
      </c>
      <c r="I48" t="s">
        <v>250</v>
      </c>
      <c r="J48" t="s">
        <v>1423</v>
      </c>
      <c r="K48">
        <v>0</v>
      </c>
      <c r="L48" t="s">
        <v>252</v>
      </c>
      <c r="N48" t="s">
        <v>443</v>
      </c>
      <c r="O48" t="s">
        <v>1423</v>
      </c>
      <c r="P48">
        <v>4.8445134839416675E-6</v>
      </c>
      <c r="Q48" t="s">
        <v>252</v>
      </c>
      <c r="S48" t="s">
        <v>460</v>
      </c>
      <c r="T48" t="s">
        <v>1423</v>
      </c>
      <c r="U48">
        <v>4.6025085477609224E-4</v>
      </c>
      <c r="V48" t="s">
        <v>252</v>
      </c>
      <c r="X48">
        <v>1.1415525114155251E-4</v>
      </c>
      <c r="Y48">
        <v>5.7678442682047593E-5</v>
      </c>
      <c r="Z48" t="s">
        <v>1423</v>
      </c>
      <c r="AA48" t="s">
        <v>25</v>
      </c>
      <c r="AC48" t="s">
        <v>22</v>
      </c>
      <c r="AD48" t="s">
        <v>1423</v>
      </c>
      <c r="AE48">
        <v>1.1463303930514723E-4</v>
      </c>
      <c r="AG48" t="s">
        <v>96</v>
      </c>
      <c r="AH48" t="s">
        <v>1423</v>
      </c>
      <c r="AI48">
        <v>0</v>
      </c>
      <c r="AK48">
        <v>2025</v>
      </c>
      <c r="AL48" t="s">
        <v>157</v>
      </c>
      <c r="AM48">
        <v>0.39439999999999997</v>
      </c>
      <c r="AN48" t="s">
        <v>491</v>
      </c>
    </row>
    <row r="49" spans="5:40" x14ac:dyDescent="0.45">
      <c r="E49" t="s">
        <v>1192</v>
      </c>
      <c r="G49" t="s">
        <v>156</v>
      </c>
      <c r="I49" t="s">
        <v>250</v>
      </c>
      <c r="J49" t="s">
        <v>1424</v>
      </c>
      <c r="K49">
        <v>0</v>
      </c>
      <c r="L49" t="s">
        <v>252</v>
      </c>
      <c r="N49" t="s">
        <v>443</v>
      </c>
      <c r="O49" t="s">
        <v>1424</v>
      </c>
      <c r="P49">
        <v>7.4895940572298511E-6</v>
      </c>
      <c r="Q49" t="s">
        <v>252</v>
      </c>
      <c r="S49" t="s">
        <v>460</v>
      </c>
      <c r="T49" t="s">
        <v>1424</v>
      </c>
      <c r="U49">
        <v>4.5671255133863584E-4</v>
      </c>
      <c r="V49" t="s">
        <v>252</v>
      </c>
      <c r="X49">
        <v>1.1415525114155251E-4</v>
      </c>
      <c r="Y49">
        <v>1.6905750441289813E-4</v>
      </c>
      <c r="Z49" t="s">
        <v>1424</v>
      </c>
      <c r="AA49" t="s">
        <v>25</v>
      </c>
      <c r="AC49" t="s">
        <v>22</v>
      </c>
      <c r="AD49" t="s">
        <v>1424</v>
      </c>
      <c r="AE49">
        <v>1.1490759673604997E-4</v>
      </c>
      <c r="AG49" t="s">
        <v>96</v>
      </c>
      <c r="AH49" t="s">
        <v>1424</v>
      </c>
      <c r="AI49">
        <v>0</v>
      </c>
      <c r="AK49">
        <v>2025</v>
      </c>
      <c r="AL49" t="s">
        <v>159</v>
      </c>
      <c r="AM49">
        <v>0.29759999999999998</v>
      </c>
      <c r="AN49" t="s">
        <v>491</v>
      </c>
    </row>
    <row r="50" spans="5:40" x14ac:dyDescent="0.45">
      <c r="E50" t="s">
        <v>1193</v>
      </c>
      <c r="G50" t="s">
        <v>156</v>
      </c>
      <c r="I50" t="s">
        <v>250</v>
      </c>
      <c r="J50" t="s">
        <v>1425</v>
      </c>
      <c r="K50">
        <v>4.0369800478125156E-5</v>
      </c>
      <c r="L50" t="s">
        <v>252</v>
      </c>
      <c r="N50" t="s">
        <v>443</v>
      </c>
      <c r="O50" t="s">
        <v>1425</v>
      </c>
      <c r="P50">
        <v>1.238247368956096E-5</v>
      </c>
      <c r="Q50" t="s">
        <v>252</v>
      </c>
      <c r="S50" t="s">
        <v>460</v>
      </c>
      <c r="T50" t="s">
        <v>1425</v>
      </c>
      <c r="U50">
        <v>4.8013216809634606E-4</v>
      </c>
      <c r="V50" t="s">
        <v>252</v>
      </c>
      <c r="X50">
        <v>1.1415525114155251E-4</v>
      </c>
      <c r="Y50">
        <v>1.9060404909297337E-4</v>
      </c>
      <c r="Z50" t="s">
        <v>1425</v>
      </c>
      <c r="AA50" t="s">
        <v>25</v>
      </c>
      <c r="AC50" t="s">
        <v>22</v>
      </c>
      <c r="AD50" t="s">
        <v>1425</v>
      </c>
      <c r="AE50">
        <v>1.1459236413019865E-4</v>
      </c>
      <c r="AG50" t="s">
        <v>96</v>
      </c>
      <c r="AH50" t="s">
        <v>1425</v>
      </c>
      <c r="AI50">
        <v>0</v>
      </c>
      <c r="AK50">
        <v>2025</v>
      </c>
      <c r="AL50" t="s">
        <v>162</v>
      </c>
      <c r="AM50">
        <v>0.2792</v>
      </c>
      <c r="AN50" t="s">
        <v>491</v>
      </c>
    </row>
    <row r="51" spans="5:40" x14ac:dyDescent="0.45">
      <c r="E51" t="s">
        <v>1194</v>
      </c>
      <c r="G51" t="s">
        <v>156</v>
      </c>
      <c r="I51" t="s">
        <v>250</v>
      </c>
      <c r="J51" t="s">
        <v>1426</v>
      </c>
      <c r="K51">
        <v>1.1587608171612501E-4</v>
      </c>
      <c r="L51" t="s">
        <v>252</v>
      </c>
      <c r="N51" t="s">
        <v>443</v>
      </c>
      <c r="O51" t="s">
        <v>1426</v>
      </c>
      <c r="P51">
        <v>1.89944881087081E-5</v>
      </c>
      <c r="Q51" t="s">
        <v>252</v>
      </c>
      <c r="S51" t="s">
        <v>460</v>
      </c>
      <c r="T51" t="s">
        <v>1426</v>
      </c>
      <c r="U51">
        <v>4.7862961634478982E-4</v>
      </c>
      <c r="V51" t="s">
        <v>252</v>
      </c>
      <c r="X51">
        <v>1.1415525114155251E-4</v>
      </c>
      <c r="Y51">
        <v>1.4585353321897094E-4</v>
      </c>
      <c r="Z51" t="s">
        <v>1426</v>
      </c>
      <c r="AA51" t="s">
        <v>25</v>
      </c>
      <c r="AC51" t="s">
        <v>22</v>
      </c>
      <c r="AD51" t="s">
        <v>1426</v>
      </c>
      <c r="AE51">
        <v>1.1483641517989E-4</v>
      </c>
      <c r="AG51" t="s">
        <v>96</v>
      </c>
      <c r="AH51" t="s">
        <v>1426</v>
      </c>
      <c r="AI51">
        <v>0</v>
      </c>
      <c r="AK51">
        <v>2025</v>
      </c>
      <c r="AL51" t="s">
        <v>166</v>
      </c>
      <c r="AM51">
        <v>0.34110000000000001</v>
      </c>
      <c r="AN51" t="s">
        <v>491</v>
      </c>
    </row>
    <row r="52" spans="5:40" x14ac:dyDescent="0.45">
      <c r="E52" t="s">
        <v>1195</v>
      </c>
      <c r="G52" t="s">
        <v>156</v>
      </c>
      <c r="I52" t="s">
        <v>250</v>
      </c>
      <c r="J52" t="s">
        <v>1427</v>
      </c>
      <c r="K52">
        <v>2.2361763118147369E-4</v>
      </c>
      <c r="L52" t="s">
        <v>252</v>
      </c>
      <c r="N52" t="s">
        <v>443</v>
      </c>
      <c r="O52" t="s">
        <v>1427</v>
      </c>
      <c r="P52">
        <v>2.5331873050729765E-5</v>
      </c>
      <c r="Q52" t="s">
        <v>252</v>
      </c>
      <c r="S52" t="s">
        <v>460</v>
      </c>
      <c r="T52" t="s">
        <v>1427</v>
      </c>
      <c r="U52">
        <v>4.7769686898546898E-4</v>
      </c>
      <c r="V52" t="s">
        <v>252</v>
      </c>
      <c r="X52">
        <v>1.1415525114155251E-4</v>
      </c>
      <c r="Y52">
        <v>1.4452759200788939E-4</v>
      </c>
      <c r="Z52" t="s">
        <v>1427</v>
      </c>
      <c r="AA52" t="s">
        <v>25</v>
      </c>
      <c r="AC52" t="s">
        <v>22</v>
      </c>
      <c r="AD52" t="s">
        <v>1427</v>
      </c>
      <c r="AE52">
        <v>1.158532945536039E-4</v>
      </c>
      <c r="AG52" t="s">
        <v>96</v>
      </c>
      <c r="AH52" t="s">
        <v>1427</v>
      </c>
      <c r="AI52">
        <v>0</v>
      </c>
      <c r="AK52">
        <v>2025</v>
      </c>
      <c r="AL52" t="s">
        <v>168</v>
      </c>
      <c r="AM52">
        <v>0.45550000000000002</v>
      </c>
      <c r="AN52" t="s">
        <v>491</v>
      </c>
    </row>
    <row r="53" spans="5:40" x14ac:dyDescent="0.45">
      <c r="E53" t="s">
        <v>1196</v>
      </c>
      <c r="G53" t="s">
        <v>156</v>
      </c>
      <c r="I53" t="s">
        <v>250</v>
      </c>
      <c r="J53" t="s">
        <v>1428</v>
      </c>
      <c r="K53">
        <v>3.2119470832732601E-4</v>
      </c>
      <c r="L53" t="s">
        <v>252</v>
      </c>
      <c r="N53" t="s">
        <v>443</v>
      </c>
      <c r="O53" t="s">
        <v>1428</v>
      </c>
      <c r="P53">
        <v>2.8414089978492711E-5</v>
      </c>
      <c r="Q53" t="s">
        <v>252</v>
      </c>
      <c r="S53" t="s">
        <v>460</v>
      </c>
      <c r="T53" t="s">
        <v>1428</v>
      </c>
      <c r="U53">
        <v>4.7511395024786514E-4</v>
      </c>
      <c r="V53" t="s">
        <v>252</v>
      </c>
      <c r="X53">
        <v>1.1415525114155251E-4</v>
      </c>
      <c r="Y53">
        <v>1.408812536774151E-4</v>
      </c>
      <c r="Z53" t="s">
        <v>1428</v>
      </c>
      <c r="AA53" t="s">
        <v>25</v>
      </c>
      <c r="AC53" t="s">
        <v>22</v>
      </c>
      <c r="AD53" t="s">
        <v>1428</v>
      </c>
      <c r="AE53">
        <v>1.1815144193819732E-4</v>
      </c>
      <c r="AG53" t="s">
        <v>96</v>
      </c>
      <c r="AH53" t="s">
        <v>1428</v>
      </c>
      <c r="AI53">
        <v>0</v>
      </c>
      <c r="AK53">
        <v>2025</v>
      </c>
      <c r="AL53" t="s">
        <v>170</v>
      </c>
      <c r="AM53">
        <v>0.47799999999999998</v>
      </c>
      <c r="AN53" t="s">
        <v>491</v>
      </c>
    </row>
    <row r="54" spans="5:40" x14ac:dyDescent="0.45">
      <c r="E54" t="s">
        <v>1197</v>
      </c>
      <c r="G54" t="s">
        <v>156</v>
      </c>
      <c r="I54" t="s">
        <v>250</v>
      </c>
      <c r="J54" t="s">
        <v>1429</v>
      </c>
      <c r="K54">
        <v>3.5884006643889174E-4</v>
      </c>
      <c r="L54" t="s">
        <v>252</v>
      </c>
      <c r="N54" t="s">
        <v>443</v>
      </c>
      <c r="O54" t="s">
        <v>1429</v>
      </c>
      <c r="P54">
        <v>2.7521085163118676E-5</v>
      </c>
      <c r="Q54" t="s">
        <v>252</v>
      </c>
      <c r="S54" t="s">
        <v>460</v>
      </c>
      <c r="T54" t="s">
        <v>1429</v>
      </c>
      <c r="U54">
        <v>4.7812184371096695E-4</v>
      </c>
      <c r="V54" t="s">
        <v>252</v>
      </c>
      <c r="X54">
        <v>1.1415525114155251E-4</v>
      </c>
      <c r="Y54">
        <v>1.4054976837464471E-4</v>
      </c>
      <c r="Z54" t="s">
        <v>1429</v>
      </c>
      <c r="AA54" t="s">
        <v>25</v>
      </c>
      <c r="AC54" t="s">
        <v>22</v>
      </c>
      <c r="AD54" t="s">
        <v>1429</v>
      </c>
      <c r="AE54">
        <v>1.3998384209183478E-4</v>
      </c>
      <c r="AG54" t="s">
        <v>96</v>
      </c>
      <c r="AH54" t="s">
        <v>1429</v>
      </c>
      <c r="AI54">
        <v>0</v>
      </c>
      <c r="AK54">
        <v>2025</v>
      </c>
      <c r="AL54" t="s">
        <v>172</v>
      </c>
      <c r="AM54">
        <v>0.54090000000000005</v>
      </c>
      <c r="AN54" t="s">
        <v>491</v>
      </c>
    </row>
    <row r="55" spans="5:40" x14ac:dyDescent="0.45">
      <c r="E55" t="s">
        <v>1198</v>
      </c>
      <c r="G55" t="s">
        <v>156</v>
      </c>
      <c r="I55" t="s">
        <v>250</v>
      </c>
      <c r="J55" t="s">
        <v>1430</v>
      </c>
      <c r="K55">
        <v>3.3721162755430135E-4</v>
      </c>
      <c r="L55" t="s">
        <v>252</v>
      </c>
      <c r="N55" t="s">
        <v>443</v>
      </c>
      <c r="O55" t="s">
        <v>1430</v>
      </c>
      <c r="P55">
        <v>2.4817446175921814E-5</v>
      </c>
      <c r="Q55" t="s">
        <v>252</v>
      </c>
      <c r="S55" t="s">
        <v>460</v>
      </c>
      <c r="T55" t="s">
        <v>1430</v>
      </c>
      <c r="U55">
        <v>4.7274018550103199E-4</v>
      </c>
      <c r="V55" t="s">
        <v>252</v>
      </c>
      <c r="X55">
        <v>1.1415525114155251E-4</v>
      </c>
      <c r="Y55">
        <v>1.4253868019126702E-4</v>
      </c>
      <c r="Z55" t="s">
        <v>1430</v>
      </c>
      <c r="AA55" t="s">
        <v>25</v>
      </c>
      <c r="AC55" t="s">
        <v>22</v>
      </c>
      <c r="AD55" t="s">
        <v>1430</v>
      </c>
      <c r="AE55">
        <v>1.3998384209183481E-4</v>
      </c>
      <c r="AG55" t="s">
        <v>96</v>
      </c>
      <c r="AH55" t="s">
        <v>1430</v>
      </c>
      <c r="AI55">
        <v>0</v>
      </c>
      <c r="AK55">
        <v>2025</v>
      </c>
      <c r="AL55" t="s">
        <v>174</v>
      </c>
      <c r="AM55">
        <v>0.5534</v>
      </c>
      <c r="AN55" t="s">
        <v>491</v>
      </c>
    </row>
    <row r="56" spans="5:40" x14ac:dyDescent="0.45">
      <c r="E56" t="s">
        <v>1199</v>
      </c>
      <c r="G56" t="s">
        <v>156</v>
      </c>
      <c r="I56" t="s">
        <v>250</v>
      </c>
      <c r="J56" t="s">
        <v>1431</v>
      </c>
      <c r="K56">
        <v>2.9423546149015463E-4</v>
      </c>
      <c r="L56" t="s">
        <v>252</v>
      </c>
      <c r="N56" t="s">
        <v>443</v>
      </c>
      <c r="O56" t="s">
        <v>1431</v>
      </c>
      <c r="P56">
        <v>2.1619234385726916E-5</v>
      </c>
      <c r="Q56" t="s">
        <v>252</v>
      </c>
      <c r="S56" t="s">
        <v>460</v>
      </c>
      <c r="T56" t="s">
        <v>1431</v>
      </c>
      <c r="U56">
        <v>4.5705569457280936E-4</v>
      </c>
      <c r="V56" t="s">
        <v>252</v>
      </c>
      <c r="X56">
        <v>1.1415525114155251E-4</v>
      </c>
      <c r="Y56">
        <v>1.4883690094390442E-4</v>
      </c>
      <c r="Z56" t="s">
        <v>1431</v>
      </c>
      <c r="AA56" t="s">
        <v>25</v>
      </c>
      <c r="AC56" t="s">
        <v>22</v>
      </c>
      <c r="AD56" t="s">
        <v>1431</v>
      </c>
      <c r="AE56">
        <v>1.3315041270047737E-4</v>
      </c>
      <c r="AG56" t="s">
        <v>96</v>
      </c>
      <c r="AH56" t="s">
        <v>1431</v>
      </c>
      <c r="AI56">
        <v>0</v>
      </c>
      <c r="AK56">
        <v>2025</v>
      </c>
      <c r="AL56" t="s">
        <v>176</v>
      </c>
      <c r="AM56">
        <v>0.5323</v>
      </c>
      <c r="AN56" t="s">
        <v>491</v>
      </c>
    </row>
    <row r="57" spans="5:40" x14ac:dyDescent="0.45">
      <c r="E57" t="s">
        <v>1200</v>
      </c>
      <c r="G57" t="s">
        <v>156</v>
      </c>
      <c r="I57" t="s">
        <v>250</v>
      </c>
      <c r="J57" t="s">
        <v>1432</v>
      </c>
      <c r="K57">
        <v>2.8011716064371613E-4</v>
      </c>
      <c r="L57" t="s">
        <v>252</v>
      </c>
      <c r="N57" t="s">
        <v>443</v>
      </c>
      <c r="O57" t="s">
        <v>1432</v>
      </c>
      <c r="P57">
        <v>1.9052006245126442E-5</v>
      </c>
      <c r="Q57" t="s">
        <v>252</v>
      </c>
      <c r="S57" t="s">
        <v>460</v>
      </c>
      <c r="T57" t="s">
        <v>1432</v>
      </c>
      <c r="U57">
        <v>4.046790312790995E-4</v>
      </c>
      <c r="V57" t="s">
        <v>252</v>
      </c>
      <c r="X57">
        <v>1.1415525114155251E-4</v>
      </c>
      <c r="Y57">
        <v>1.5049432745775637E-4</v>
      </c>
      <c r="Z57" t="s">
        <v>1432</v>
      </c>
      <c r="AA57" t="s">
        <v>25</v>
      </c>
      <c r="AC57" t="s">
        <v>22</v>
      </c>
      <c r="AD57" t="s">
        <v>1432</v>
      </c>
      <c r="AE57">
        <v>1.1031130196686316E-4</v>
      </c>
      <c r="AG57" t="s">
        <v>96</v>
      </c>
      <c r="AH57" t="s">
        <v>1432</v>
      </c>
      <c r="AI57">
        <v>0</v>
      </c>
      <c r="AK57">
        <v>2025</v>
      </c>
      <c r="AL57" t="s">
        <v>165</v>
      </c>
      <c r="AM57">
        <v>0.53080000000000005</v>
      </c>
      <c r="AN57" t="s">
        <v>491</v>
      </c>
    </row>
    <row r="58" spans="5:40" x14ac:dyDescent="0.45">
      <c r="E58" t="s">
        <v>1201</v>
      </c>
      <c r="G58" t="s">
        <v>156</v>
      </c>
      <c r="I58" t="s">
        <v>250</v>
      </c>
      <c r="J58" t="s">
        <v>1433</v>
      </c>
      <c r="K58">
        <v>2.7703694119081439E-4</v>
      </c>
      <c r="L58" t="s">
        <v>252</v>
      </c>
      <c r="N58" t="s">
        <v>443</v>
      </c>
      <c r="O58" t="s">
        <v>1433</v>
      </c>
      <c r="P58">
        <v>1.9844361864021629E-5</v>
      </c>
      <c r="Q58" t="s">
        <v>252</v>
      </c>
      <c r="S58" t="s">
        <v>460</v>
      </c>
      <c r="T58" t="s">
        <v>1433</v>
      </c>
      <c r="U58">
        <v>3.6057756568723669E-4</v>
      </c>
      <c r="V58" t="s">
        <v>252</v>
      </c>
      <c r="X58">
        <v>1.1415525114155251E-4</v>
      </c>
      <c r="Y58">
        <v>1.7237235744060203E-4</v>
      </c>
      <c r="Z58" t="s">
        <v>1433</v>
      </c>
      <c r="AA58" t="s">
        <v>25</v>
      </c>
      <c r="AC58" t="s">
        <v>22</v>
      </c>
      <c r="AD58" t="s">
        <v>1433</v>
      </c>
      <c r="AE58">
        <v>8.3923282218987413E-5</v>
      </c>
      <c r="AG58" t="s">
        <v>96</v>
      </c>
      <c r="AH58" t="s">
        <v>1433</v>
      </c>
      <c r="AI58">
        <v>0</v>
      </c>
      <c r="AK58">
        <v>2025</v>
      </c>
      <c r="AL58" t="s">
        <v>179</v>
      </c>
      <c r="AM58">
        <v>0.5</v>
      </c>
      <c r="AN58" t="s">
        <v>491</v>
      </c>
    </row>
    <row r="59" spans="5:40" x14ac:dyDescent="0.45">
      <c r="E59" t="s">
        <v>1202</v>
      </c>
      <c r="G59" t="s">
        <v>156</v>
      </c>
      <c r="I59" t="s">
        <v>250</v>
      </c>
      <c r="J59" t="s">
        <v>1434</v>
      </c>
      <c r="K59">
        <v>1.8150692130478654E-4</v>
      </c>
      <c r="L59" t="s">
        <v>252</v>
      </c>
      <c r="N59" t="s">
        <v>443</v>
      </c>
      <c r="O59" t="s">
        <v>1434</v>
      </c>
      <c r="P59">
        <v>2.4819341896764644E-5</v>
      </c>
      <c r="Q59" t="s">
        <v>252</v>
      </c>
      <c r="S59" t="s">
        <v>460</v>
      </c>
      <c r="T59" t="s">
        <v>1434</v>
      </c>
      <c r="U59">
        <v>3.3650101666085288E-4</v>
      </c>
      <c r="V59" t="s">
        <v>252</v>
      </c>
      <c r="X59">
        <v>1.1415525114155251E-4</v>
      </c>
      <c r="Y59">
        <v>2.2209515285616027E-4</v>
      </c>
      <c r="Z59" t="s">
        <v>1434</v>
      </c>
      <c r="AA59" t="s">
        <v>25</v>
      </c>
      <c r="AC59" t="s">
        <v>22</v>
      </c>
      <c r="AD59" t="s">
        <v>1434</v>
      </c>
      <c r="AE59">
        <v>6.9524270287198568E-5</v>
      </c>
      <c r="AG59" t="s">
        <v>96</v>
      </c>
      <c r="AH59" t="s">
        <v>1434</v>
      </c>
      <c r="AI59">
        <v>0</v>
      </c>
      <c r="AK59">
        <v>2026</v>
      </c>
      <c r="AL59" t="s">
        <v>152</v>
      </c>
      <c r="AM59">
        <v>0.24229999999999999</v>
      </c>
      <c r="AN59" t="s">
        <v>491</v>
      </c>
    </row>
    <row r="60" spans="5:40" x14ac:dyDescent="0.45">
      <c r="E60" t="s">
        <v>1203</v>
      </c>
      <c r="G60" t="s">
        <v>156</v>
      </c>
      <c r="I60" t="s">
        <v>250</v>
      </c>
      <c r="J60" t="s">
        <v>1435</v>
      </c>
      <c r="K60">
        <v>1.5491388819325057E-4</v>
      </c>
      <c r="L60" t="s">
        <v>252</v>
      </c>
      <c r="N60" t="s">
        <v>443</v>
      </c>
      <c r="O60" t="s">
        <v>1435</v>
      </c>
      <c r="P60">
        <v>2.4402757263802786E-5</v>
      </c>
      <c r="Q60" t="s">
        <v>252</v>
      </c>
      <c r="S60" t="s">
        <v>460</v>
      </c>
      <c r="T60" t="s">
        <v>1435</v>
      </c>
      <c r="U60">
        <v>2.6015309629491502E-4</v>
      </c>
      <c r="V60" t="s">
        <v>252</v>
      </c>
      <c r="X60">
        <v>1.1415525114155251E-4</v>
      </c>
      <c r="Y60">
        <v>2.2209515285616027E-4</v>
      </c>
      <c r="Z60" t="s">
        <v>1435</v>
      </c>
      <c r="AA60" t="s">
        <v>25</v>
      </c>
      <c r="AC60" t="s">
        <v>22</v>
      </c>
      <c r="AD60" t="s">
        <v>1435</v>
      </c>
      <c r="AE60">
        <v>3.0028675412150638E-5</v>
      </c>
      <c r="AG60" t="s">
        <v>96</v>
      </c>
      <c r="AH60" t="s">
        <v>1435</v>
      </c>
      <c r="AI60">
        <v>0</v>
      </c>
      <c r="AK60">
        <v>2026</v>
      </c>
      <c r="AL60" t="s">
        <v>157</v>
      </c>
      <c r="AM60">
        <v>0.38929999999999998</v>
      </c>
      <c r="AN60" t="s">
        <v>491</v>
      </c>
    </row>
    <row r="61" spans="5:40" x14ac:dyDescent="0.45">
      <c r="E61" t="s">
        <v>1204</v>
      </c>
      <c r="G61" t="s">
        <v>156</v>
      </c>
      <c r="I61" t="s">
        <v>250</v>
      </c>
      <c r="J61" t="s">
        <v>1436</v>
      </c>
      <c r="K61">
        <v>0</v>
      </c>
      <c r="L61" t="s">
        <v>252</v>
      </c>
      <c r="N61" t="s">
        <v>443</v>
      </c>
      <c r="O61" t="s">
        <v>1436</v>
      </c>
      <c r="P61">
        <v>4.2495431318094338E-5</v>
      </c>
      <c r="Q61" t="s">
        <v>252</v>
      </c>
      <c r="S61" t="s">
        <v>460</v>
      </c>
      <c r="T61" t="s">
        <v>1436</v>
      </c>
      <c r="U61">
        <v>3.0323702180072733E-4</v>
      </c>
      <c r="V61" t="s">
        <v>252</v>
      </c>
      <c r="X61">
        <v>1.1415525114155251E-4</v>
      </c>
      <c r="Y61">
        <v>1.7237235744060203E-4</v>
      </c>
      <c r="Z61" t="s">
        <v>1436</v>
      </c>
      <c r="AA61" t="s">
        <v>25</v>
      </c>
      <c r="AC61" t="s">
        <v>22</v>
      </c>
      <c r="AD61" t="s">
        <v>1436</v>
      </c>
      <c r="AE61">
        <v>3.1187917898184474E-5</v>
      </c>
      <c r="AG61" t="s">
        <v>96</v>
      </c>
      <c r="AH61" t="s">
        <v>1436</v>
      </c>
      <c r="AI61">
        <v>0</v>
      </c>
      <c r="AK61">
        <v>2026</v>
      </c>
      <c r="AL61" t="s">
        <v>159</v>
      </c>
      <c r="AM61">
        <v>0.26429999999999998</v>
      </c>
      <c r="AN61" t="s">
        <v>491</v>
      </c>
    </row>
    <row r="62" spans="5:40" x14ac:dyDescent="0.45">
      <c r="E62" t="s">
        <v>1205</v>
      </c>
      <c r="G62" t="s">
        <v>156</v>
      </c>
      <c r="I62" t="s">
        <v>250</v>
      </c>
      <c r="J62" t="s">
        <v>1437</v>
      </c>
      <c r="K62">
        <v>0</v>
      </c>
      <c r="L62" t="s">
        <v>252</v>
      </c>
      <c r="N62" t="s">
        <v>443</v>
      </c>
      <c r="O62" t="s">
        <v>1437</v>
      </c>
      <c r="P62">
        <v>6.0792695227887253E-5</v>
      </c>
      <c r="Q62" t="s">
        <v>252</v>
      </c>
      <c r="S62" t="s">
        <v>460</v>
      </c>
      <c r="T62" t="s">
        <v>1437</v>
      </c>
      <c r="U62">
        <v>3.312319787977845E-4</v>
      </c>
      <c r="V62" t="s">
        <v>252</v>
      </c>
      <c r="X62">
        <v>1.1415525114155251E-4</v>
      </c>
      <c r="Y62">
        <v>1.5579809230208258E-4</v>
      </c>
      <c r="Z62" t="s">
        <v>1437</v>
      </c>
      <c r="AA62" t="s">
        <v>25</v>
      </c>
      <c r="AC62" t="s">
        <v>22</v>
      </c>
      <c r="AD62" t="s">
        <v>1437</v>
      </c>
      <c r="AE62">
        <v>2.9296522263076622E-5</v>
      </c>
      <c r="AG62" t="s">
        <v>96</v>
      </c>
      <c r="AH62" t="s">
        <v>1437</v>
      </c>
      <c r="AI62">
        <v>0</v>
      </c>
      <c r="AK62">
        <v>2026</v>
      </c>
      <c r="AL62" t="s">
        <v>162</v>
      </c>
      <c r="AM62">
        <v>0.29360000000000003</v>
      </c>
      <c r="AN62" t="s">
        <v>491</v>
      </c>
    </row>
    <row r="63" spans="5:40" x14ac:dyDescent="0.45">
      <c r="E63" t="s">
        <v>1206</v>
      </c>
      <c r="G63" t="s">
        <v>156</v>
      </c>
      <c r="I63" t="s">
        <v>250</v>
      </c>
      <c r="J63" t="s">
        <v>1438</v>
      </c>
      <c r="K63">
        <v>0</v>
      </c>
      <c r="L63" t="s">
        <v>252</v>
      </c>
      <c r="N63" t="s">
        <v>443</v>
      </c>
      <c r="O63" t="s">
        <v>1438</v>
      </c>
      <c r="P63">
        <v>6.8982483824191104E-5</v>
      </c>
      <c r="Q63" t="s">
        <v>252</v>
      </c>
      <c r="S63" t="s">
        <v>460</v>
      </c>
      <c r="T63" t="s">
        <v>1438</v>
      </c>
      <c r="U63">
        <v>3.7443517994027574E-4</v>
      </c>
      <c r="V63" t="s">
        <v>252</v>
      </c>
      <c r="X63">
        <v>1.1415525114155251E-4</v>
      </c>
      <c r="Y63">
        <v>1.093901499142282E-4</v>
      </c>
      <c r="Z63" t="s">
        <v>1438</v>
      </c>
      <c r="AA63" t="s">
        <v>25</v>
      </c>
      <c r="AC63" t="s">
        <v>22</v>
      </c>
      <c r="AD63" t="s">
        <v>1438</v>
      </c>
      <c r="AE63">
        <v>2.9601586075190799E-5</v>
      </c>
      <c r="AG63" t="s">
        <v>96</v>
      </c>
      <c r="AH63" t="s">
        <v>1438</v>
      </c>
      <c r="AI63">
        <v>0</v>
      </c>
      <c r="AK63">
        <v>2026</v>
      </c>
      <c r="AL63" t="s">
        <v>166</v>
      </c>
      <c r="AM63">
        <v>0.3362</v>
      </c>
      <c r="AN63" t="s">
        <v>491</v>
      </c>
    </row>
    <row r="64" spans="5:40" x14ac:dyDescent="0.45">
      <c r="E64" t="s">
        <v>1207</v>
      </c>
      <c r="G64" t="s">
        <v>156</v>
      </c>
      <c r="I64" t="s">
        <v>250</v>
      </c>
      <c r="J64" t="s">
        <v>1439</v>
      </c>
      <c r="K64">
        <v>0</v>
      </c>
      <c r="L64" t="s">
        <v>252</v>
      </c>
      <c r="N64" t="s">
        <v>443</v>
      </c>
      <c r="O64" t="s">
        <v>1439</v>
      </c>
      <c r="P64">
        <v>8.1022926782053876E-5</v>
      </c>
      <c r="Q64" t="s">
        <v>252</v>
      </c>
      <c r="S64" t="s">
        <v>460</v>
      </c>
      <c r="T64" t="s">
        <v>1439</v>
      </c>
      <c r="U64">
        <v>3.8138671059282172E-4</v>
      </c>
      <c r="V64" t="s">
        <v>252</v>
      </c>
      <c r="X64">
        <v>1.1415525114155251E-4</v>
      </c>
      <c r="Y64">
        <v>7.9556472664893237E-5</v>
      </c>
      <c r="Z64" t="s">
        <v>1439</v>
      </c>
      <c r="AA64" t="s">
        <v>25</v>
      </c>
      <c r="AC64" t="s">
        <v>22</v>
      </c>
      <c r="AD64" t="s">
        <v>1439</v>
      </c>
      <c r="AE64">
        <v>3.3902985826000593E-5</v>
      </c>
      <c r="AG64" t="s">
        <v>96</v>
      </c>
      <c r="AH64" t="s">
        <v>1439</v>
      </c>
      <c r="AI64">
        <v>0</v>
      </c>
      <c r="AK64">
        <v>2026</v>
      </c>
      <c r="AL64" t="s">
        <v>168</v>
      </c>
      <c r="AM64">
        <v>0.43869999999999998</v>
      </c>
      <c r="AN64" t="s">
        <v>491</v>
      </c>
    </row>
    <row r="65" spans="5:40" x14ac:dyDescent="0.45">
      <c r="E65" t="s">
        <v>1208</v>
      </c>
      <c r="G65" t="s">
        <v>156</v>
      </c>
      <c r="I65" t="s">
        <v>250</v>
      </c>
      <c r="J65" t="s">
        <v>1440</v>
      </c>
      <c r="K65">
        <v>0</v>
      </c>
      <c r="L65" t="s">
        <v>252</v>
      </c>
      <c r="N65" t="s">
        <v>443</v>
      </c>
      <c r="O65" t="s">
        <v>1440</v>
      </c>
      <c r="P65">
        <v>1.0507895495846267E-4</v>
      </c>
      <c r="Q65" t="s">
        <v>252</v>
      </c>
      <c r="S65" t="s">
        <v>460</v>
      </c>
      <c r="T65" t="s">
        <v>1440</v>
      </c>
      <c r="U65">
        <v>3.8607646368519902E-4</v>
      </c>
      <c r="V65" t="s">
        <v>252</v>
      </c>
      <c r="X65">
        <v>1.1415525114155251E-4</v>
      </c>
      <c r="Y65">
        <v>5.6352501470966035E-5</v>
      </c>
      <c r="Z65" t="s">
        <v>1440</v>
      </c>
      <c r="AA65" t="s">
        <v>25</v>
      </c>
      <c r="AC65" t="s">
        <v>22</v>
      </c>
      <c r="AD65" t="s">
        <v>1440</v>
      </c>
      <c r="AE65">
        <v>5.578622994832374E-5</v>
      </c>
      <c r="AG65" t="s">
        <v>96</v>
      </c>
      <c r="AH65" t="s">
        <v>1440</v>
      </c>
      <c r="AI65">
        <v>0</v>
      </c>
      <c r="AK65">
        <v>2026</v>
      </c>
      <c r="AL65" t="s">
        <v>170</v>
      </c>
      <c r="AM65">
        <v>0.53779999999999994</v>
      </c>
      <c r="AN65" t="s">
        <v>491</v>
      </c>
    </row>
    <row r="66" spans="5:40" x14ac:dyDescent="0.45">
      <c r="E66" t="s">
        <v>1209</v>
      </c>
      <c r="G66" t="s">
        <v>156</v>
      </c>
      <c r="I66" t="s">
        <v>250</v>
      </c>
      <c r="J66" t="s">
        <v>1441</v>
      </c>
      <c r="K66">
        <v>0</v>
      </c>
      <c r="L66" t="s">
        <v>252</v>
      </c>
      <c r="N66" t="s">
        <v>443</v>
      </c>
      <c r="O66" t="s">
        <v>1441</v>
      </c>
      <c r="P66">
        <v>1.2736672234415255E-4</v>
      </c>
      <c r="Q66" t="s">
        <v>252</v>
      </c>
      <c r="S66" t="s">
        <v>460</v>
      </c>
      <c r="T66" t="s">
        <v>1441</v>
      </c>
      <c r="U66">
        <v>4.1211995496034075E-4</v>
      </c>
      <c r="V66" t="s">
        <v>252</v>
      </c>
      <c r="X66">
        <v>1.1415525114155251E-4</v>
      </c>
      <c r="Y66">
        <v>2.9833677249334962E-5</v>
      </c>
      <c r="Z66" t="s">
        <v>1441</v>
      </c>
      <c r="AA66" t="s">
        <v>25</v>
      </c>
      <c r="AC66" t="s">
        <v>22</v>
      </c>
      <c r="AD66" t="s">
        <v>1441</v>
      </c>
      <c r="AE66">
        <v>5.5257452673992491E-5</v>
      </c>
      <c r="AG66" t="s">
        <v>96</v>
      </c>
      <c r="AH66" t="s">
        <v>1441</v>
      </c>
      <c r="AI66">
        <v>0</v>
      </c>
      <c r="AK66">
        <v>2026</v>
      </c>
      <c r="AL66" t="s">
        <v>172</v>
      </c>
      <c r="AM66">
        <v>0.60319999999999996</v>
      </c>
      <c r="AN66" t="s">
        <v>491</v>
      </c>
    </row>
    <row r="67" spans="5:40" x14ac:dyDescent="0.45">
      <c r="E67" t="s">
        <v>1210</v>
      </c>
      <c r="G67" t="s">
        <v>156</v>
      </c>
      <c r="I67" t="s">
        <v>250</v>
      </c>
      <c r="J67" t="s">
        <v>1442</v>
      </c>
      <c r="K67">
        <v>0</v>
      </c>
      <c r="L67" t="s">
        <v>252</v>
      </c>
      <c r="N67" t="s">
        <v>443</v>
      </c>
      <c r="O67" t="s">
        <v>1442</v>
      </c>
      <c r="P67">
        <v>1.4849631327311364E-4</v>
      </c>
      <c r="Q67" t="s">
        <v>252</v>
      </c>
      <c r="S67" t="s">
        <v>460</v>
      </c>
      <c r="T67" t="s">
        <v>1442</v>
      </c>
      <c r="U67">
        <v>3.8106190919732022E-4</v>
      </c>
      <c r="V67" t="s">
        <v>252</v>
      </c>
      <c r="X67">
        <v>1.1415525114155251E-4</v>
      </c>
      <c r="Y67">
        <v>2.1546544680075254E-5</v>
      </c>
      <c r="Z67" t="s">
        <v>1442</v>
      </c>
      <c r="AA67" t="s">
        <v>25</v>
      </c>
      <c r="AC67" t="s">
        <v>22</v>
      </c>
      <c r="AD67" t="s">
        <v>1442</v>
      </c>
      <c r="AE67">
        <v>7.5056094080202173E-5</v>
      </c>
      <c r="AG67" t="s">
        <v>96</v>
      </c>
      <c r="AH67" t="s">
        <v>1442</v>
      </c>
      <c r="AI67">
        <v>0</v>
      </c>
      <c r="AK67">
        <v>2026</v>
      </c>
      <c r="AL67" t="s">
        <v>174</v>
      </c>
      <c r="AM67">
        <v>0.56889999999999996</v>
      </c>
      <c r="AN67" t="s">
        <v>491</v>
      </c>
    </row>
    <row r="68" spans="5:40" x14ac:dyDescent="0.45">
      <c r="E68" t="s">
        <v>1211</v>
      </c>
      <c r="G68" t="s">
        <v>156</v>
      </c>
      <c r="I68" t="s">
        <v>250</v>
      </c>
      <c r="J68" t="s">
        <v>1443</v>
      </c>
      <c r="K68">
        <v>0</v>
      </c>
      <c r="L68" t="s">
        <v>252</v>
      </c>
      <c r="N68" t="s">
        <v>443</v>
      </c>
      <c r="O68" t="s">
        <v>1443</v>
      </c>
      <c r="P68">
        <v>1.6511202019392498E-4</v>
      </c>
      <c r="Q68" t="s">
        <v>252</v>
      </c>
      <c r="S68" t="s">
        <v>460</v>
      </c>
      <c r="T68" t="s">
        <v>1443</v>
      </c>
      <c r="U68">
        <v>3.6689973369967535E-4</v>
      </c>
      <c r="V68" t="s">
        <v>252</v>
      </c>
      <c r="X68">
        <v>1.1415525114155251E-4</v>
      </c>
      <c r="Y68">
        <v>1.4916838624667481E-5</v>
      </c>
      <c r="Z68" t="s">
        <v>1443</v>
      </c>
      <c r="AA68" t="s">
        <v>25</v>
      </c>
      <c r="AC68" t="s">
        <v>22</v>
      </c>
      <c r="AD68" t="s">
        <v>1443</v>
      </c>
      <c r="AE68">
        <v>9.3492117125635205E-5</v>
      </c>
      <c r="AG68" t="s">
        <v>96</v>
      </c>
      <c r="AH68" t="s">
        <v>1443</v>
      </c>
      <c r="AI68">
        <v>0</v>
      </c>
      <c r="AK68">
        <v>2026</v>
      </c>
      <c r="AL68" t="s">
        <v>176</v>
      </c>
      <c r="AM68">
        <v>0.56979999999999997</v>
      </c>
      <c r="AN68" t="s">
        <v>491</v>
      </c>
    </row>
    <row r="69" spans="5:40" x14ac:dyDescent="0.45">
      <c r="E69" t="s">
        <v>1212</v>
      </c>
      <c r="G69" t="s">
        <v>156</v>
      </c>
      <c r="I69" t="s">
        <v>250</v>
      </c>
      <c r="J69" t="s">
        <v>1444</v>
      </c>
      <c r="K69">
        <v>0</v>
      </c>
      <c r="L69" t="s">
        <v>252</v>
      </c>
      <c r="N69" t="s">
        <v>443</v>
      </c>
      <c r="O69" t="s">
        <v>1444</v>
      </c>
      <c r="P69">
        <v>1.8564901958067971E-4</v>
      </c>
      <c r="Q69" t="s">
        <v>252</v>
      </c>
      <c r="S69" t="s">
        <v>460</v>
      </c>
      <c r="T69" t="s">
        <v>1444</v>
      </c>
      <c r="U69">
        <v>3.5815380948449777E-4</v>
      </c>
      <c r="V69" t="s">
        <v>252</v>
      </c>
      <c r="X69">
        <v>1.1415525114155251E-4</v>
      </c>
      <c r="Y69">
        <v>1.6574265138519424E-5</v>
      </c>
      <c r="Z69" t="s">
        <v>1444</v>
      </c>
      <c r="AA69" t="s">
        <v>25</v>
      </c>
      <c r="AC69" t="s">
        <v>22</v>
      </c>
      <c r="AD69" t="s">
        <v>1444</v>
      </c>
      <c r="AE69">
        <v>1.0552180011667069E-4</v>
      </c>
      <c r="AG69" t="s">
        <v>96</v>
      </c>
      <c r="AH69" t="s">
        <v>1444</v>
      </c>
      <c r="AI69">
        <v>0</v>
      </c>
      <c r="AK69">
        <v>2026</v>
      </c>
      <c r="AL69" t="s">
        <v>165</v>
      </c>
      <c r="AM69">
        <v>0.55020000000000002</v>
      </c>
      <c r="AN69" t="s">
        <v>491</v>
      </c>
    </row>
    <row r="70" spans="5:40" x14ac:dyDescent="0.45">
      <c r="E70" t="s">
        <v>1213</v>
      </c>
      <c r="G70" t="s">
        <v>156</v>
      </c>
      <c r="I70" t="s">
        <v>250</v>
      </c>
      <c r="J70" t="s">
        <v>1445</v>
      </c>
      <c r="K70">
        <v>0</v>
      </c>
      <c r="L70" t="s">
        <v>252</v>
      </c>
      <c r="N70" t="s">
        <v>443</v>
      </c>
      <c r="O70" t="s">
        <v>1445</v>
      </c>
      <c r="P70">
        <v>2.1954451406297129E-4</v>
      </c>
      <c r="Q70" t="s">
        <v>252</v>
      </c>
      <c r="S70" t="s">
        <v>460</v>
      </c>
      <c r="T70" t="s">
        <v>1445</v>
      </c>
      <c r="U70">
        <v>3.7365076194166542E-4</v>
      </c>
      <c r="V70" t="s">
        <v>252</v>
      </c>
      <c r="X70">
        <v>1.1415525114155251E-4</v>
      </c>
      <c r="Y70">
        <v>1.4585353321897093E-5</v>
      </c>
      <c r="Z70" t="s">
        <v>1445</v>
      </c>
      <c r="AA70" t="s">
        <v>25</v>
      </c>
      <c r="AC70" t="s">
        <v>22</v>
      </c>
      <c r="AD70" t="s">
        <v>1445</v>
      </c>
      <c r="AE70">
        <v>1.1209084087086249E-4</v>
      </c>
      <c r="AG70" t="s">
        <v>96</v>
      </c>
      <c r="AH70" t="s">
        <v>1445</v>
      </c>
      <c r="AI70">
        <v>0</v>
      </c>
      <c r="AK70">
        <v>2026</v>
      </c>
      <c r="AL70" t="s">
        <v>179</v>
      </c>
      <c r="AM70">
        <v>0.49680000000000002</v>
      </c>
      <c r="AN70" t="s">
        <v>491</v>
      </c>
    </row>
    <row r="71" spans="5:40" x14ac:dyDescent="0.45">
      <c r="E71" t="s">
        <v>1214</v>
      </c>
      <c r="G71" t="s">
        <v>156</v>
      </c>
      <c r="I71" t="s">
        <v>250</v>
      </c>
      <c r="J71" t="s">
        <v>1446</v>
      </c>
      <c r="K71">
        <v>0</v>
      </c>
      <c r="L71" t="s">
        <v>252</v>
      </c>
      <c r="N71" t="s">
        <v>443</v>
      </c>
      <c r="O71" t="s">
        <v>1446</v>
      </c>
      <c r="P71">
        <v>2.4274325745485042E-4</v>
      </c>
      <c r="Q71" t="s">
        <v>252</v>
      </c>
      <c r="S71" t="s">
        <v>460</v>
      </c>
      <c r="T71" t="s">
        <v>1446</v>
      </c>
      <c r="U71">
        <v>4.2020158955957806E-4</v>
      </c>
      <c r="V71" t="s">
        <v>252</v>
      </c>
      <c r="X71">
        <v>1.1415525114155251E-4</v>
      </c>
      <c r="Y71">
        <v>2.1215059377304864E-5</v>
      </c>
      <c r="Z71" t="s">
        <v>1446</v>
      </c>
      <c r="AA71" t="s">
        <v>25</v>
      </c>
      <c r="AC71" t="s">
        <v>22</v>
      </c>
      <c r="AD71" t="s">
        <v>1446</v>
      </c>
      <c r="AE71">
        <v>1.12202697601971E-4</v>
      </c>
      <c r="AG71" t="s">
        <v>96</v>
      </c>
      <c r="AH71" t="s">
        <v>1446</v>
      </c>
      <c r="AI71">
        <v>0</v>
      </c>
      <c r="AK71">
        <v>2027</v>
      </c>
      <c r="AL71" t="s">
        <v>152</v>
      </c>
      <c r="AM71">
        <v>0.2329</v>
      </c>
      <c r="AN71" t="s">
        <v>491</v>
      </c>
    </row>
    <row r="72" spans="5:40" x14ac:dyDescent="0.45">
      <c r="E72" t="s">
        <v>1215</v>
      </c>
      <c r="G72" t="s">
        <v>156</v>
      </c>
      <c r="I72" t="s">
        <v>250</v>
      </c>
      <c r="J72" t="s">
        <v>1447</v>
      </c>
      <c r="K72">
        <v>0</v>
      </c>
      <c r="L72" t="s">
        <v>252</v>
      </c>
      <c r="N72" t="s">
        <v>443</v>
      </c>
      <c r="O72" t="s">
        <v>1447</v>
      </c>
      <c r="P72">
        <v>2.287821140021252E-4</v>
      </c>
      <c r="Q72" t="s">
        <v>252</v>
      </c>
      <c r="S72" t="s">
        <v>460</v>
      </c>
      <c r="T72" t="s">
        <v>1447</v>
      </c>
      <c r="U72">
        <v>4.3266110737747473E-4</v>
      </c>
      <c r="V72" t="s">
        <v>252</v>
      </c>
      <c r="X72">
        <v>1.1415525114155251E-4</v>
      </c>
      <c r="Y72">
        <v>5.7678442682047593E-5</v>
      </c>
      <c r="Z72" t="s">
        <v>1447</v>
      </c>
      <c r="AA72" t="s">
        <v>25</v>
      </c>
      <c r="AC72" t="s">
        <v>22</v>
      </c>
      <c r="AD72" t="s">
        <v>1447</v>
      </c>
      <c r="AE72">
        <v>1.12202697601971E-4</v>
      </c>
      <c r="AG72" t="s">
        <v>96</v>
      </c>
      <c r="AH72" t="s">
        <v>1447</v>
      </c>
      <c r="AI72">
        <v>0</v>
      </c>
      <c r="AK72">
        <v>2027</v>
      </c>
      <c r="AL72" t="s">
        <v>157</v>
      </c>
      <c r="AM72">
        <v>0.32900000000000001</v>
      </c>
      <c r="AN72" t="s">
        <v>491</v>
      </c>
    </row>
    <row r="73" spans="5:40" x14ac:dyDescent="0.45">
      <c r="E73" t="s">
        <v>1216</v>
      </c>
      <c r="G73" t="s">
        <v>156</v>
      </c>
      <c r="I73" t="s">
        <v>250</v>
      </c>
      <c r="J73" t="s">
        <v>1448</v>
      </c>
      <c r="K73">
        <v>0</v>
      </c>
      <c r="L73" t="s">
        <v>252</v>
      </c>
      <c r="N73" t="s">
        <v>443</v>
      </c>
      <c r="O73" t="s">
        <v>1448</v>
      </c>
      <c r="P73">
        <v>2.6540449462882895E-4</v>
      </c>
      <c r="Q73" t="s">
        <v>252</v>
      </c>
      <c r="S73" t="s">
        <v>460</v>
      </c>
      <c r="T73" t="s">
        <v>1448</v>
      </c>
      <c r="U73">
        <v>4.4910454969894378E-4</v>
      </c>
      <c r="V73" t="s">
        <v>252</v>
      </c>
      <c r="X73">
        <v>1.1415525114155251E-4</v>
      </c>
      <c r="Y73">
        <v>1.6905750441289813E-4</v>
      </c>
      <c r="Z73" t="s">
        <v>1448</v>
      </c>
      <c r="AA73" t="s">
        <v>25</v>
      </c>
      <c r="AC73" t="s">
        <v>22</v>
      </c>
      <c r="AD73" t="s">
        <v>1448</v>
      </c>
      <c r="AE73">
        <v>1.1219252880823387E-4</v>
      </c>
      <c r="AG73" t="s">
        <v>96</v>
      </c>
      <c r="AH73" t="s">
        <v>1448</v>
      </c>
      <c r="AI73">
        <v>0</v>
      </c>
      <c r="AK73">
        <v>2027</v>
      </c>
      <c r="AL73" t="s">
        <v>159</v>
      </c>
      <c r="AM73">
        <v>0.25409999999999999</v>
      </c>
      <c r="AN73" t="s">
        <v>491</v>
      </c>
    </row>
    <row r="74" spans="5:40" x14ac:dyDescent="0.45">
      <c r="E74" t="s">
        <v>1217</v>
      </c>
      <c r="G74" t="s">
        <v>156</v>
      </c>
      <c r="I74" t="s">
        <v>250</v>
      </c>
      <c r="J74" t="s">
        <v>1449</v>
      </c>
      <c r="K74">
        <v>4.0666783782036296E-5</v>
      </c>
      <c r="L74" t="s">
        <v>252</v>
      </c>
      <c r="N74" t="s">
        <v>443</v>
      </c>
      <c r="O74" t="s">
        <v>1449</v>
      </c>
      <c r="P74">
        <v>3.0382660423883024E-4</v>
      </c>
      <c r="Q74" t="s">
        <v>252</v>
      </c>
      <c r="S74" t="s">
        <v>460</v>
      </c>
      <c r="T74" t="s">
        <v>1449</v>
      </c>
      <c r="U74">
        <v>4.5866604433338179E-4</v>
      </c>
      <c r="V74" t="s">
        <v>252</v>
      </c>
      <c r="X74">
        <v>1.1415525114155251E-4</v>
      </c>
      <c r="Y74">
        <v>1.9060404909297337E-4</v>
      </c>
      <c r="Z74" t="s">
        <v>1449</v>
      </c>
      <c r="AA74" t="s">
        <v>25</v>
      </c>
      <c r="AC74" t="s">
        <v>22</v>
      </c>
      <c r="AD74" t="s">
        <v>1449</v>
      </c>
      <c r="AE74">
        <v>1.1219252880823387E-4</v>
      </c>
      <c r="AG74" t="s">
        <v>96</v>
      </c>
      <c r="AH74" t="s">
        <v>1449</v>
      </c>
      <c r="AI74">
        <v>0</v>
      </c>
      <c r="AK74">
        <v>2027</v>
      </c>
      <c r="AL74" t="s">
        <v>162</v>
      </c>
      <c r="AM74">
        <v>0.27710000000000001</v>
      </c>
      <c r="AN74" t="s">
        <v>491</v>
      </c>
    </row>
    <row r="75" spans="5:40" x14ac:dyDescent="0.45">
      <c r="E75" t="s">
        <v>1218</v>
      </c>
      <c r="G75" t="s">
        <v>156</v>
      </c>
      <c r="I75" t="s">
        <v>250</v>
      </c>
      <c r="J75" t="s">
        <v>1450</v>
      </c>
      <c r="K75">
        <v>1.6127540270856344E-4</v>
      </c>
      <c r="L75" t="s">
        <v>252</v>
      </c>
      <c r="N75" t="s">
        <v>443</v>
      </c>
      <c r="O75" t="s">
        <v>1450</v>
      </c>
      <c r="P75">
        <v>3.3463053714746918E-4</v>
      </c>
      <c r="Q75" t="s">
        <v>252</v>
      </c>
      <c r="S75" t="s">
        <v>460</v>
      </c>
      <c r="T75" t="s">
        <v>1450</v>
      </c>
      <c r="U75">
        <v>4.6442895237071947E-4</v>
      </c>
      <c r="V75" t="s">
        <v>252</v>
      </c>
      <c r="X75">
        <v>1.1415525114155251E-4</v>
      </c>
      <c r="Y75">
        <v>1.4585353321897094E-4</v>
      </c>
      <c r="Z75" t="s">
        <v>1450</v>
      </c>
      <c r="AA75" t="s">
        <v>25</v>
      </c>
      <c r="AC75" t="s">
        <v>22</v>
      </c>
      <c r="AD75" t="s">
        <v>1450</v>
      </c>
      <c r="AE75">
        <v>1.1209084087086245E-4</v>
      </c>
      <c r="AG75" t="s">
        <v>96</v>
      </c>
      <c r="AH75" t="s">
        <v>1450</v>
      </c>
      <c r="AI75">
        <v>0</v>
      </c>
      <c r="AK75">
        <v>2027</v>
      </c>
      <c r="AL75" t="s">
        <v>166</v>
      </c>
      <c r="AM75">
        <v>0.38400000000000001</v>
      </c>
      <c r="AN75" t="s">
        <v>491</v>
      </c>
    </row>
    <row r="76" spans="5:40" x14ac:dyDescent="0.45">
      <c r="E76" t="s">
        <v>1219</v>
      </c>
      <c r="G76" t="s">
        <v>156</v>
      </c>
      <c r="I76" t="s">
        <v>250</v>
      </c>
      <c r="J76" t="s">
        <v>1451</v>
      </c>
      <c r="K76">
        <v>1.9857859437156589E-4</v>
      </c>
      <c r="L76" t="s">
        <v>252</v>
      </c>
      <c r="N76" t="s">
        <v>443</v>
      </c>
      <c r="O76" t="s">
        <v>1451</v>
      </c>
      <c r="P76">
        <v>3.4766269777823997E-4</v>
      </c>
      <c r="Q76" t="s">
        <v>252</v>
      </c>
      <c r="S76" t="s">
        <v>460</v>
      </c>
      <c r="T76" t="s">
        <v>1451</v>
      </c>
      <c r="U76">
        <v>4.6200497871796536E-4</v>
      </c>
      <c r="V76" t="s">
        <v>252</v>
      </c>
      <c r="X76">
        <v>1.1415525114155251E-4</v>
      </c>
      <c r="Y76">
        <v>1.4452759200788939E-4</v>
      </c>
      <c r="Z76" t="s">
        <v>1451</v>
      </c>
      <c r="AA76" t="s">
        <v>25</v>
      </c>
      <c r="AC76" t="s">
        <v>22</v>
      </c>
      <c r="AD76" t="s">
        <v>1451</v>
      </c>
      <c r="AE76">
        <v>1.1262978693893086E-4</v>
      </c>
      <c r="AG76" t="s">
        <v>96</v>
      </c>
      <c r="AH76" t="s">
        <v>1451</v>
      </c>
      <c r="AI76">
        <v>0</v>
      </c>
      <c r="AK76">
        <v>2027</v>
      </c>
      <c r="AL76" t="s">
        <v>168</v>
      </c>
      <c r="AM76">
        <v>0.42130000000000001</v>
      </c>
      <c r="AN76" t="s">
        <v>491</v>
      </c>
    </row>
    <row r="77" spans="5:40" x14ac:dyDescent="0.45">
      <c r="E77" t="s">
        <v>1220</v>
      </c>
      <c r="G77" t="s">
        <v>156</v>
      </c>
      <c r="I77" t="s">
        <v>250</v>
      </c>
      <c r="J77" t="s">
        <v>1452</v>
      </c>
      <c r="K77">
        <v>2.8966396628346634E-4</v>
      </c>
      <c r="L77" t="s">
        <v>252</v>
      </c>
      <c r="N77" t="s">
        <v>443</v>
      </c>
      <c r="O77" t="s">
        <v>1452</v>
      </c>
      <c r="P77">
        <v>3.4730292386643975E-4</v>
      </c>
      <c r="Q77" t="s">
        <v>252</v>
      </c>
      <c r="S77" t="s">
        <v>460</v>
      </c>
      <c r="T77" t="s">
        <v>1452</v>
      </c>
      <c r="U77">
        <v>4.6516693084989552E-4</v>
      </c>
      <c r="V77" t="s">
        <v>252</v>
      </c>
      <c r="X77">
        <v>1.1415525114155251E-4</v>
      </c>
      <c r="Y77">
        <v>1.408812536774151E-4</v>
      </c>
      <c r="Z77" t="s">
        <v>1452</v>
      </c>
      <c r="AA77" t="s">
        <v>25</v>
      </c>
      <c r="AC77" t="s">
        <v>22</v>
      </c>
      <c r="AD77" t="s">
        <v>1452</v>
      </c>
      <c r="AE77">
        <v>1.1502962226089567E-4</v>
      </c>
      <c r="AG77" t="s">
        <v>96</v>
      </c>
      <c r="AH77" t="s">
        <v>1452</v>
      </c>
      <c r="AI77">
        <v>0</v>
      </c>
      <c r="AK77">
        <v>2027</v>
      </c>
      <c r="AL77" t="s">
        <v>170</v>
      </c>
      <c r="AM77">
        <v>0.52080000000000004</v>
      </c>
      <c r="AN77" t="s">
        <v>491</v>
      </c>
    </row>
    <row r="78" spans="5:40" x14ac:dyDescent="0.45">
      <c r="E78" t="s">
        <v>1221</v>
      </c>
      <c r="G78" t="s">
        <v>156</v>
      </c>
      <c r="I78" t="s">
        <v>250</v>
      </c>
      <c r="J78" t="s">
        <v>1453</v>
      </c>
      <c r="K78">
        <v>2.6234704217779084E-4</v>
      </c>
      <c r="L78" t="s">
        <v>252</v>
      </c>
      <c r="N78" t="s">
        <v>443</v>
      </c>
      <c r="O78" t="s">
        <v>1453</v>
      </c>
      <c r="P78">
        <v>3.4569756824856784E-4</v>
      </c>
      <c r="Q78" t="s">
        <v>252</v>
      </c>
      <c r="S78" t="s">
        <v>460</v>
      </c>
      <c r="T78" t="s">
        <v>1453</v>
      </c>
      <c r="U78">
        <v>4.6783188832210277E-4</v>
      </c>
      <c r="V78" t="s">
        <v>252</v>
      </c>
      <c r="X78">
        <v>1.1415525114155251E-4</v>
      </c>
      <c r="Y78">
        <v>1.4054976837464471E-4</v>
      </c>
      <c r="Z78" t="s">
        <v>1453</v>
      </c>
      <c r="AA78" t="s">
        <v>25</v>
      </c>
      <c r="AC78" t="s">
        <v>22</v>
      </c>
      <c r="AD78" t="s">
        <v>1453</v>
      </c>
      <c r="AE78">
        <v>1.3686202241453308E-4</v>
      </c>
      <c r="AG78" t="s">
        <v>96</v>
      </c>
      <c r="AH78" t="s">
        <v>1453</v>
      </c>
      <c r="AI78">
        <v>0</v>
      </c>
      <c r="AK78">
        <v>2027</v>
      </c>
      <c r="AL78" t="s">
        <v>172</v>
      </c>
      <c r="AM78">
        <v>0.59830000000000005</v>
      </c>
      <c r="AN78" t="s">
        <v>491</v>
      </c>
    </row>
    <row r="79" spans="5:40" x14ac:dyDescent="0.45">
      <c r="E79" t="s">
        <v>1222</v>
      </c>
      <c r="G79" t="s">
        <v>156</v>
      </c>
      <c r="I79" t="s">
        <v>250</v>
      </c>
      <c r="J79" t="s">
        <v>1454</v>
      </c>
      <c r="K79">
        <v>2.7943626339922202E-4</v>
      </c>
      <c r="L79" t="s">
        <v>252</v>
      </c>
      <c r="N79" t="s">
        <v>443</v>
      </c>
      <c r="O79" t="s">
        <v>1454</v>
      </c>
      <c r="P79">
        <v>3.3686338830384027E-4</v>
      </c>
      <c r="Q79" t="s">
        <v>252</v>
      </c>
      <c r="S79" t="s">
        <v>460</v>
      </c>
      <c r="T79" t="s">
        <v>1454</v>
      </c>
      <c r="U79">
        <v>4.7692516432907753E-4</v>
      </c>
      <c r="V79" t="s">
        <v>252</v>
      </c>
      <c r="X79">
        <v>1.1415525114155251E-4</v>
      </c>
      <c r="Y79">
        <v>1.4253868019126702E-4</v>
      </c>
      <c r="Z79" t="s">
        <v>1454</v>
      </c>
      <c r="AA79" t="s">
        <v>25</v>
      </c>
      <c r="AC79" t="s">
        <v>22</v>
      </c>
      <c r="AD79" t="s">
        <v>1454</v>
      </c>
      <c r="AE79">
        <v>1.3686202241453311E-4</v>
      </c>
      <c r="AG79" t="s">
        <v>96</v>
      </c>
      <c r="AH79" t="s">
        <v>1454</v>
      </c>
      <c r="AI79">
        <v>0</v>
      </c>
      <c r="AK79">
        <v>2027</v>
      </c>
      <c r="AL79" t="s">
        <v>174</v>
      </c>
      <c r="AM79">
        <v>0.60960000000000003</v>
      </c>
      <c r="AN79" t="s">
        <v>491</v>
      </c>
    </row>
    <row r="80" spans="5:40" x14ac:dyDescent="0.45">
      <c r="E80" t="s">
        <v>1223</v>
      </c>
      <c r="G80" t="s">
        <v>156</v>
      </c>
      <c r="I80" t="s">
        <v>250</v>
      </c>
      <c r="J80" t="s">
        <v>1455</v>
      </c>
      <c r="K80">
        <v>3.0503762130203773E-4</v>
      </c>
      <c r="L80" t="s">
        <v>252</v>
      </c>
      <c r="N80" t="s">
        <v>443</v>
      </c>
      <c r="O80" t="s">
        <v>1455</v>
      </c>
      <c r="P80">
        <v>3.3473665335958982E-4</v>
      </c>
      <c r="Q80" t="s">
        <v>252</v>
      </c>
      <c r="S80" t="s">
        <v>460</v>
      </c>
      <c r="T80" t="s">
        <v>1455</v>
      </c>
      <c r="U80">
        <v>4.6847140178260418E-4</v>
      </c>
      <c r="V80" t="s">
        <v>252</v>
      </c>
      <c r="X80">
        <v>1.1415525114155251E-4</v>
      </c>
      <c r="Y80">
        <v>1.4883690094390442E-4</v>
      </c>
      <c r="Z80" t="s">
        <v>1455</v>
      </c>
      <c r="AA80" t="s">
        <v>25</v>
      </c>
      <c r="AC80" t="s">
        <v>22</v>
      </c>
      <c r="AD80" t="s">
        <v>1455</v>
      </c>
      <c r="AE80">
        <v>1.3155391208374655E-4</v>
      </c>
      <c r="AG80" t="s">
        <v>96</v>
      </c>
      <c r="AH80" t="s">
        <v>1455</v>
      </c>
      <c r="AI80">
        <v>0</v>
      </c>
      <c r="AK80">
        <v>2027</v>
      </c>
      <c r="AL80" t="s">
        <v>176</v>
      </c>
      <c r="AM80">
        <v>0.52490000000000003</v>
      </c>
      <c r="AN80" t="s">
        <v>491</v>
      </c>
    </row>
    <row r="81" spans="5:40" x14ac:dyDescent="0.45">
      <c r="E81" t="s">
        <v>1224</v>
      </c>
      <c r="G81" t="s">
        <v>156</v>
      </c>
      <c r="I81" t="s">
        <v>250</v>
      </c>
      <c r="J81" t="s">
        <v>1456</v>
      </c>
      <c r="K81">
        <v>3.4217195404986288E-4</v>
      </c>
      <c r="L81" t="s">
        <v>252</v>
      </c>
      <c r="N81" t="s">
        <v>443</v>
      </c>
      <c r="O81" t="s">
        <v>1456</v>
      </c>
      <c r="P81">
        <v>3.2848333122350676E-4</v>
      </c>
      <c r="Q81" t="s">
        <v>252</v>
      </c>
      <c r="S81" t="s">
        <v>460</v>
      </c>
      <c r="T81" t="s">
        <v>1456</v>
      </c>
      <c r="U81">
        <v>4.6308523152377386E-4</v>
      </c>
      <c r="V81" t="s">
        <v>252</v>
      </c>
      <c r="X81">
        <v>1.1415525114155251E-4</v>
      </c>
      <c r="Y81">
        <v>1.5049432745775637E-4</v>
      </c>
      <c r="Z81" t="s">
        <v>1456</v>
      </c>
      <c r="AA81" t="s">
        <v>25</v>
      </c>
      <c r="AC81" t="s">
        <v>22</v>
      </c>
      <c r="AD81" t="s">
        <v>1456</v>
      </c>
      <c r="AE81">
        <v>1.0973168072384621E-4</v>
      </c>
      <c r="AG81" t="s">
        <v>96</v>
      </c>
      <c r="AH81" t="s">
        <v>1456</v>
      </c>
      <c r="AI81">
        <v>0</v>
      </c>
      <c r="AK81">
        <v>2027</v>
      </c>
      <c r="AL81" t="s">
        <v>165</v>
      </c>
      <c r="AM81">
        <v>0.57240000000000002</v>
      </c>
      <c r="AN81" t="s">
        <v>491</v>
      </c>
    </row>
    <row r="82" spans="5:40" x14ac:dyDescent="0.45">
      <c r="E82" t="s">
        <v>1225</v>
      </c>
      <c r="G82" t="s">
        <v>156</v>
      </c>
      <c r="I82" t="s">
        <v>250</v>
      </c>
      <c r="J82" t="s">
        <v>1457</v>
      </c>
      <c r="K82">
        <v>2.5191901059985603E-4</v>
      </c>
      <c r="L82" t="s">
        <v>252</v>
      </c>
      <c r="N82" t="s">
        <v>443</v>
      </c>
      <c r="O82" t="s">
        <v>1457</v>
      </c>
      <c r="P82">
        <v>3.1959140112735527E-4</v>
      </c>
      <c r="Q82" t="s">
        <v>252</v>
      </c>
      <c r="S82" t="s">
        <v>460</v>
      </c>
      <c r="T82" t="s">
        <v>1457</v>
      </c>
      <c r="U82">
        <v>4.6052111941710932E-4</v>
      </c>
      <c r="V82" t="s">
        <v>252</v>
      </c>
      <c r="X82">
        <v>1.1415525114155251E-4</v>
      </c>
      <c r="Y82">
        <v>1.7237235744060203E-4</v>
      </c>
      <c r="Z82" t="s">
        <v>1457</v>
      </c>
      <c r="AA82" t="s">
        <v>25</v>
      </c>
      <c r="AC82" t="s">
        <v>22</v>
      </c>
      <c r="AD82" t="s">
        <v>1457</v>
      </c>
      <c r="AE82">
        <v>8.2448807127102249E-5</v>
      </c>
      <c r="AG82" t="s">
        <v>96</v>
      </c>
      <c r="AH82" t="s">
        <v>1457</v>
      </c>
      <c r="AI82">
        <v>0</v>
      </c>
      <c r="AK82">
        <v>2027</v>
      </c>
      <c r="AL82" t="s">
        <v>179</v>
      </c>
      <c r="AM82">
        <v>0.46779999999999999</v>
      </c>
      <c r="AN82" t="s">
        <v>491</v>
      </c>
    </row>
    <row r="83" spans="5:40" x14ac:dyDescent="0.45">
      <c r="E83" t="s">
        <v>1226</v>
      </c>
      <c r="G83" t="s">
        <v>156</v>
      </c>
      <c r="I83" t="s">
        <v>250</v>
      </c>
      <c r="J83" t="s">
        <v>1458</v>
      </c>
      <c r="K83">
        <v>2.3220719830908455E-4</v>
      </c>
      <c r="L83" t="s">
        <v>252</v>
      </c>
      <c r="N83" t="s">
        <v>443</v>
      </c>
      <c r="O83" t="s">
        <v>1458</v>
      </c>
      <c r="P83">
        <v>3.0603820994829428E-4</v>
      </c>
      <c r="Q83" t="s">
        <v>252</v>
      </c>
      <c r="S83" t="s">
        <v>460</v>
      </c>
      <c r="T83" t="s">
        <v>1458</v>
      </c>
      <c r="U83">
        <v>4.3866997812907072E-4</v>
      </c>
      <c r="V83" t="s">
        <v>252</v>
      </c>
      <c r="X83">
        <v>1.1415525114155251E-4</v>
      </c>
      <c r="Y83">
        <v>2.2209515285616027E-4</v>
      </c>
      <c r="Z83" t="s">
        <v>1458</v>
      </c>
      <c r="AA83" t="s">
        <v>25</v>
      </c>
      <c r="AC83" t="s">
        <v>22</v>
      </c>
      <c r="AD83" t="s">
        <v>1458</v>
      </c>
      <c r="AE83">
        <v>5.3477913769993221E-5</v>
      </c>
      <c r="AG83" t="s">
        <v>96</v>
      </c>
      <c r="AH83" t="s">
        <v>1458</v>
      </c>
      <c r="AI83">
        <v>0</v>
      </c>
      <c r="AK83">
        <v>2028</v>
      </c>
      <c r="AL83" t="s">
        <v>152</v>
      </c>
      <c r="AM83">
        <v>0.24859999999999999</v>
      </c>
      <c r="AN83" t="s">
        <v>491</v>
      </c>
    </row>
    <row r="84" spans="5:40" x14ac:dyDescent="0.45">
      <c r="E84" t="s">
        <v>1227</v>
      </c>
      <c r="G84" t="s">
        <v>156</v>
      </c>
      <c r="I84" t="s">
        <v>250</v>
      </c>
      <c r="J84" t="s">
        <v>1459</v>
      </c>
      <c r="K84">
        <v>9.2387148723693864E-5</v>
      </c>
      <c r="L84" t="s">
        <v>252</v>
      </c>
      <c r="N84" t="s">
        <v>443</v>
      </c>
      <c r="O84" t="s">
        <v>1459</v>
      </c>
      <c r="P84">
        <v>2.6462284927293036E-4</v>
      </c>
      <c r="Q84" t="s">
        <v>252</v>
      </c>
      <c r="S84" t="s">
        <v>460</v>
      </c>
      <c r="T84" t="s">
        <v>1459</v>
      </c>
      <c r="U84">
        <v>3.6128866536372752E-4</v>
      </c>
      <c r="V84" t="s">
        <v>252</v>
      </c>
      <c r="X84">
        <v>1.1415525114155251E-4</v>
      </c>
      <c r="Y84">
        <v>2.2209515285616027E-4</v>
      </c>
      <c r="Z84" t="s">
        <v>1459</v>
      </c>
      <c r="AA84" t="s">
        <v>25</v>
      </c>
      <c r="AC84" t="s">
        <v>22</v>
      </c>
      <c r="AD84" t="s">
        <v>1459</v>
      </c>
      <c r="AE84">
        <v>2.9103315182071E-5</v>
      </c>
      <c r="AG84" t="s">
        <v>96</v>
      </c>
      <c r="AH84" t="s">
        <v>1459</v>
      </c>
      <c r="AI84">
        <v>0</v>
      </c>
      <c r="AK84">
        <v>2028</v>
      </c>
      <c r="AL84" t="s">
        <v>157</v>
      </c>
      <c r="AM84">
        <v>0.37009999999999998</v>
      </c>
      <c r="AN84" t="s">
        <v>491</v>
      </c>
    </row>
    <row r="85" spans="5:40" x14ac:dyDescent="0.45">
      <c r="E85" t="s">
        <v>1228</v>
      </c>
      <c r="G85" t="s">
        <v>156</v>
      </c>
      <c r="I85" t="s">
        <v>250</v>
      </c>
      <c r="J85" t="s">
        <v>1460</v>
      </c>
      <c r="K85">
        <v>0</v>
      </c>
      <c r="L85" t="s">
        <v>252</v>
      </c>
      <c r="N85" t="s">
        <v>443</v>
      </c>
      <c r="O85" t="s">
        <v>1460</v>
      </c>
      <c r="P85">
        <v>2.7354040554750271E-4</v>
      </c>
      <c r="Q85" t="s">
        <v>252</v>
      </c>
      <c r="S85" t="s">
        <v>460</v>
      </c>
      <c r="T85" t="s">
        <v>1460</v>
      </c>
      <c r="U85">
        <v>3.6555117512759562E-4</v>
      </c>
      <c r="V85" t="s">
        <v>252</v>
      </c>
      <c r="X85">
        <v>1.1415525114155251E-4</v>
      </c>
      <c r="Y85">
        <v>1.7237235744060203E-4</v>
      </c>
      <c r="Z85" t="s">
        <v>1460</v>
      </c>
      <c r="AA85" t="s">
        <v>25</v>
      </c>
      <c r="AC85" t="s">
        <v>22</v>
      </c>
      <c r="AD85" t="s">
        <v>1460</v>
      </c>
      <c r="AE85">
        <v>2.8564369114002617E-5</v>
      </c>
      <c r="AG85" t="s">
        <v>96</v>
      </c>
      <c r="AH85" t="s">
        <v>1460</v>
      </c>
      <c r="AI85">
        <v>0</v>
      </c>
      <c r="AK85">
        <v>2028</v>
      </c>
      <c r="AL85" t="s">
        <v>159</v>
      </c>
      <c r="AM85">
        <v>0.27189999999999998</v>
      </c>
      <c r="AN85" t="s">
        <v>491</v>
      </c>
    </row>
    <row r="86" spans="5:40" x14ac:dyDescent="0.45">
      <c r="E86" t="s">
        <v>1229</v>
      </c>
      <c r="G86" t="s">
        <v>156</v>
      </c>
      <c r="I86" t="s">
        <v>250</v>
      </c>
      <c r="J86" t="s">
        <v>1461</v>
      </c>
      <c r="K86">
        <v>0</v>
      </c>
      <c r="L86" t="s">
        <v>252</v>
      </c>
      <c r="N86" t="s">
        <v>443</v>
      </c>
      <c r="O86" t="s">
        <v>1461</v>
      </c>
      <c r="P86">
        <v>2.7522558736353773E-4</v>
      </c>
      <c r="Q86" t="s">
        <v>252</v>
      </c>
      <c r="S86" t="s">
        <v>460</v>
      </c>
      <c r="T86" t="s">
        <v>1461</v>
      </c>
      <c r="U86">
        <v>3.7148226211600351E-4</v>
      </c>
      <c r="V86" t="s">
        <v>252</v>
      </c>
      <c r="X86">
        <v>1.1415525114155251E-4</v>
      </c>
      <c r="Y86">
        <v>1.5579809230208258E-4</v>
      </c>
      <c r="Z86" t="s">
        <v>1461</v>
      </c>
      <c r="AA86" t="s">
        <v>25</v>
      </c>
      <c r="AC86" t="s">
        <v>22</v>
      </c>
      <c r="AD86" t="s">
        <v>1461</v>
      </c>
      <c r="AE86">
        <v>2.6174702585774949E-5</v>
      </c>
      <c r="AG86" t="s">
        <v>96</v>
      </c>
      <c r="AH86" t="s">
        <v>1461</v>
      </c>
      <c r="AI86">
        <v>0</v>
      </c>
      <c r="AK86">
        <v>2028</v>
      </c>
      <c r="AL86" t="s">
        <v>162</v>
      </c>
      <c r="AM86">
        <v>0.31019999999999998</v>
      </c>
      <c r="AN86" t="s">
        <v>491</v>
      </c>
    </row>
    <row r="87" spans="5:40" x14ac:dyDescent="0.45">
      <c r="E87" t="s">
        <v>1230</v>
      </c>
      <c r="G87" t="s">
        <v>156</v>
      </c>
      <c r="I87" t="s">
        <v>250</v>
      </c>
      <c r="J87" t="s">
        <v>1462</v>
      </c>
      <c r="K87">
        <v>0</v>
      </c>
      <c r="L87" t="s">
        <v>252</v>
      </c>
      <c r="N87" t="s">
        <v>443</v>
      </c>
      <c r="O87" t="s">
        <v>1462</v>
      </c>
      <c r="P87">
        <v>2.6483847909001569E-4</v>
      </c>
      <c r="Q87" t="s">
        <v>252</v>
      </c>
      <c r="S87" t="s">
        <v>460</v>
      </c>
      <c r="T87" t="s">
        <v>1462</v>
      </c>
      <c r="U87">
        <v>3.8995484757838966E-4</v>
      </c>
      <c r="V87" t="s">
        <v>252</v>
      </c>
      <c r="X87">
        <v>1.1415525114155251E-4</v>
      </c>
      <c r="Y87">
        <v>1.093901499142282E-4</v>
      </c>
      <c r="Z87" t="s">
        <v>1462</v>
      </c>
      <c r="AA87" t="s">
        <v>25</v>
      </c>
      <c r="AC87" t="s">
        <v>22</v>
      </c>
      <c r="AD87" t="s">
        <v>1462</v>
      </c>
      <c r="AE87">
        <v>2.5747613248815118E-5</v>
      </c>
      <c r="AG87" t="s">
        <v>96</v>
      </c>
      <c r="AH87" t="s">
        <v>1462</v>
      </c>
      <c r="AI87">
        <v>0</v>
      </c>
      <c r="AK87">
        <v>2028</v>
      </c>
      <c r="AL87" t="s">
        <v>166</v>
      </c>
      <c r="AM87">
        <v>0.3826</v>
      </c>
      <c r="AN87" t="s">
        <v>491</v>
      </c>
    </row>
    <row r="88" spans="5:40" x14ac:dyDescent="0.45">
      <c r="E88" t="s">
        <v>1231</v>
      </c>
      <c r="G88" t="s">
        <v>156</v>
      </c>
      <c r="I88" t="s">
        <v>250</v>
      </c>
      <c r="J88" t="s">
        <v>1463</v>
      </c>
      <c r="K88">
        <v>0</v>
      </c>
      <c r="L88" t="s">
        <v>252</v>
      </c>
      <c r="N88" t="s">
        <v>443</v>
      </c>
      <c r="O88" t="s">
        <v>1463</v>
      </c>
      <c r="P88">
        <v>2.4761954778631867E-4</v>
      </c>
      <c r="Q88" t="s">
        <v>252</v>
      </c>
      <c r="S88" t="s">
        <v>460</v>
      </c>
      <c r="T88" t="s">
        <v>1463</v>
      </c>
      <c r="U88">
        <v>3.9937524986566358E-4</v>
      </c>
      <c r="V88" t="s">
        <v>252</v>
      </c>
      <c r="X88">
        <v>1.1415525114155251E-4</v>
      </c>
      <c r="Y88">
        <v>7.9556472664893237E-5</v>
      </c>
      <c r="Z88" t="s">
        <v>1463</v>
      </c>
      <c r="AA88" t="s">
        <v>25</v>
      </c>
      <c r="AC88" t="s">
        <v>22</v>
      </c>
      <c r="AD88" t="s">
        <v>1463</v>
      </c>
      <c r="AE88">
        <v>2.6164533792037812E-5</v>
      </c>
      <c r="AG88" t="s">
        <v>96</v>
      </c>
      <c r="AH88" t="s">
        <v>1463</v>
      </c>
      <c r="AI88">
        <v>0</v>
      </c>
      <c r="AK88">
        <v>2028</v>
      </c>
      <c r="AL88" t="s">
        <v>168</v>
      </c>
      <c r="AM88">
        <v>0.41830000000000001</v>
      </c>
      <c r="AN88" t="s">
        <v>491</v>
      </c>
    </row>
    <row r="89" spans="5:40" x14ac:dyDescent="0.45">
      <c r="E89" t="s">
        <v>1232</v>
      </c>
      <c r="G89" t="s">
        <v>156</v>
      </c>
      <c r="I89" t="s">
        <v>250</v>
      </c>
      <c r="J89" t="s">
        <v>1464</v>
      </c>
      <c r="K89">
        <v>0</v>
      </c>
      <c r="L89" t="s">
        <v>252</v>
      </c>
      <c r="N89" t="s">
        <v>443</v>
      </c>
      <c r="O89" t="s">
        <v>1464</v>
      </c>
      <c r="P89">
        <v>2.2055691001654477E-4</v>
      </c>
      <c r="Q89" t="s">
        <v>252</v>
      </c>
      <c r="S89" t="s">
        <v>460</v>
      </c>
      <c r="T89" t="s">
        <v>1464</v>
      </c>
      <c r="U89">
        <v>3.3744986614286693E-4</v>
      </c>
      <c r="V89" t="s">
        <v>252</v>
      </c>
      <c r="X89">
        <v>1.1415525114155251E-4</v>
      </c>
      <c r="Y89">
        <v>5.6352501470966035E-5</v>
      </c>
      <c r="Z89" t="s">
        <v>1464</v>
      </c>
      <c r="AA89" t="s">
        <v>25</v>
      </c>
      <c r="AC89" t="s">
        <v>22</v>
      </c>
      <c r="AD89" t="s">
        <v>1464</v>
      </c>
      <c r="AE89">
        <v>4.7956258770726736E-5</v>
      </c>
      <c r="AG89" t="s">
        <v>96</v>
      </c>
      <c r="AH89" t="s">
        <v>1464</v>
      </c>
      <c r="AI89">
        <v>0</v>
      </c>
      <c r="AK89">
        <v>2028</v>
      </c>
      <c r="AL89" t="s">
        <v>170</v>
      </c>
      <c r="AM89">
        <v>0.53290000000000004</v>
      </c>
      <c r="AN89" t="s">
        <v>491</v>
      </c>
    </row>
    <row r="90" spans="5:40" x14ac:dyDescent="0.45">
      <c r="E90" t="s">
        <v>1233</v>
      </c>
      <c r="G90" t="s">
        <v>156</v>
      </c>
      <c r="I90" t="s">
        <v>250</v>
      </c>
      <c r="J90" t="s">
        <v>1465</v>
      </c>
      <c r="K90">
        <v>0</v>
      </c>
      <c r="L90" t="s">
        <v>252</v>
      </c>
      <c r="N90" t="s">
        <v>443</v>
      </c>
      <c r="O90" t="s">
        <v>1465</v>
      </c>
      <c r="P90">
        <v>2.0192148010153473E-4</v>
      </c>
      <c r="Q90" t="s">
        <v>252</v>
      </c>
      <c r="S90" t="s">
        <v>460</v>
      </c>
      <c r="T90" t="s">
        <v>1465</v>
      </c>
      <c r="U90">
        <v>2.7506819779217012E-4</v>
      </c>
      <c r="V90" t="s">
        <v>252</v>
      </c>
      <c r="X90">
        <v>1.1415525114155251E-4</v>
      </c>
      <c r="Y90">
        <v>2.9833677249334962E-5</v>
      </c>
      <c r="Z90" t="s">
        <v>1465</v>
      </c>
      <c r="AA90" t="s">
        <v>25</v>
      </c>
      <c r="AC90" t="s">
        <v>22</v>
      </c>
      <c r="AD90" t="s">
        <v>1465</v>
      </c>
      <c r="AE90">
        <v>5.0783183429651376E-5</v>
      </c>
      <c r="AG90" t="s">
        <v>96</v>
      </c>
      <c r="AH90" t="s">
        <v>1465</v>
      </c>
      <c r="AI90">
        <v>0</v>
      </c>
      <c r="AK90">
        <v>2028</v>
      </c>
      <c r="AL90" t="s">
        <v>172</v>
      </c>
      <c r="AM90">
        <v>0.5867</v>
      </c>
      <c r="AN90" t="s">
        <v>491</v>
      </c>
    </row>
    <row r="91" spans="5:40" x14ac:dyDescent="0.45">
      <c r="E91" t="s">
        <v>1234</v>
      </c>
      <c r="G91" t="s">
        <v>156</v>
      </c>
      <c r="I91" t="s">
        <v>250</v>
      </c>
      <c r="J91" t="s">
        <v>1466</v>
      </c>
      <c r="K91">
        <v>0</v>
      </c>
      <c r="L91" t="s">
        <v>252</v>
      </c>
      <c r="N91" t="s">
        <v>443</v>
      </c>
      <c r="O91" t="s">
        <v>1466</v>
      </c>
      <c r="P91">
        <v>1.9195402510954442E-4</v>
      </c>
      <c r="Q91" t="s">
        <v>252</v>
      </c>
      <c r="S91" t="s">
        <v>460</v>
      </c>
      <c r="T91" t="s">
        <v>1466</v>
      </c>
      <c r="U91">
        <v>2.4172688081571043E-4</v>
      </c>
      <c r="V91" t="s">
        <v>252</v>
      </c>
      <c r="X91">
        <v>1.1415525114155251E-4</v>
      </c>
      <c r="Y91">
        <v>2.1546544680075254E-5</v>
      </c>
      <c r="Z91" t="s">
        <v>1466</v>
      </c>
      <c r="AA91" t="s">
        <v>25</v>
      </c>
      <c r="AC91" t="s">
        <v>22</v>
      </c>
      <c r="AD91" t="s">
        <v>1466</v>
      </c>
      <c r="AE91">
        <v>7.0175073086375424E-5</v>
      </c>
      <c r="AG91" t="s">
        <v>96</v>
      </c>
      <c r="AH91" t="s">
        <v>1466</v>
      </c>
      <c r="AI91">
        <v>0</v>
      </c>
      <c r="AK91">
        <v>2028</v>
      </c>
      <c r="AL91" t="s">
        <v>174</v>
      </c>
      <c r="AM91">
        <v>0.60429999999999995</v>
      </c>
      <c r="AN91" t="s">
        <v>491</v>
      </c>
    </row>
    <row r="92" spans="5:40" x14ac:dyDescent="0.45">
      <c r="E92" t="s">
        <v>1235</v>
      </c>
      <c r="G92" t="s">
        <v>156</v>
      </c>
      <c r="I92" t="s">
        <v>250</v>
      </c>
      <c r="J92" t="s">
        <v>1467</v>
      </c>
      <c r="K92">
        <v>0</v>
      </c>
      <c r="L92" t="s">
        <v>252</v>
      </c>
      <c r="N92" t="s">
        <v>443</v>
      </c>
      <c r="O92" t="s">
        <v>1467</v>
      </c>
      <c r="P92">
        <v>1.945197537168296E-4</v>
      </c>
      <c r="Q92" t="s">
        <v>252</v>
      </c>
      <c r="S92" t="s">
        <v>460</v>
      </c>
      <c r="T92" t="s">
        <v>1467</v>
      </c>
      <c r="U92">
        <v>2.6142174903316423E-4</v>
      </c>
      <c r="V92" t="s">
        <v>252</v>
      </c>
      <c r="X92">
        <v>1.1415525114155251E-4</v>
      </c>
      <c r="Y92">
        <v>1.4916838624667481E-5</v>
      </c>
      <c r="Z92" t="s">
        <v>1467</v>
      </c>
      <c r="AA92" t="s">
        <v>25</v>
      </c>
      <c r="AC92" t="s">
        <v>22</v>
      </c>
      <c r="AD92" t="s">
        <v>1467</v>
      </c>
      <c r="AE92">
        <v>8.8936497531396931E-5</v>
      </c>
      <c r="AG92" t="s">
        <v>96</v>
      </c>
      <c r="AH92" t="s">
        <v>1467</v>
      </c>
      <c r="AI92">
        <v>0</v>
      </c>
      <c r="AK92">
        <v>2028</v>
      </c>
      <c r="AL92" t="s">
        <v>176</v>
      </c>
      <c r="AM92">
        <v>0.53849999999999998</v>
      </c>
      <c r="AN92" t="s">
        <v>491</v>
      </c>
    </row>
    <row r="93" spans="5:40" x14ac:dyDescent="0.45">
      <c r="E93" t="s">
        <v>1236</v>
      </c>
      <c r="G93" t="s">
        <v>156</v>
      </c>
      <c r="I93" t="s">
        <v>250</v>
      </c>
      <c r="J93" t="s">
        <v>1468</v>
      </c>
      <c r="K93">
        <v>0</v>
      </c>
      <c r="L93" t="s">
        <v>252</v>
      </c>
      <c r="N93" t="s">
        <v>443</v>
      </c>
      <c r="O93" t="s">
        <v>1468</v>
      </c>
      <c r="P93">
        <v>2.0745764989359462E-4</v>
      </c>
      <c r="Q93" t="s">
        <v>252</v>
      </c>
      <c r="S93" t="s">
        <v>460</v>
      </c>
      <c r="T93" t="s">
        <v>1468</v>
      </c>
      <c r="U93">
        <v>2.732993531111548E-4</v>
      </c>
      <c r="V93" t="s">
        <v>252</v>
      </c>
      <c r="X93">
        <v>1.1415525114155251E-4</v>
      </c>
      <c r="Y93">
        <v>1.6574265138519424E-5</v>
      </c>
      <c r="Z93" t="s">
        <v>1468</v>
      </c>
      <c r="AA93" t="s">
        <v>25</v>
      </c>
      <c r="AC93" t="s">
        <v>22</v>
      </c>
      <c r="AD93" t="s">
        <v>1468</v>
      </c>
      <c r="AE93">
        <v>1.0287791374501452E-4</v>
      </c>
      <c r="AG93" t="s">
        <v>96</v>
      </c>
      <c r="AH93" t="s">
        <v>1468</v>
      </c>
      <c r="AI93">
        <v>0</v>
      </c>
      <c r="AK93">
        <v>2028</v>
      </c>
      <c r="AL93" t="s">
        <v>165</v>
      </c>
      <c r="AM93">
        <v>0.5141</v>
      </c>
      <c r="AN93" t="s">
        <v>491</v>
      </c>
    </row>
    <row r="94" spans="5:40" x14ac:dyDescent="0.45">
      <c r="E94" t="s">
        <v>1237</v>
      </c>
      <c r="G94" t="s">
        <v>156</v>
      </c>
      <c r="I94" t="s">
        <v>250</v>
      </c>
      <c r="J94" t="s">
        <v>1469</v>
      </c>
      <c r="K94">
        <v>0</v>
      </c>
      <c r="L94" t="s">
        <v>252</v>
      </c>
      <c r="N94" t="s">
        <v>443</v>
      </c>
      <c r="O94" t="s">
        <v>1469</v>
      </c>
      <c r="P94">
        <v>2.1067137358895868E-4</v>
      </c>
      <c r="Q94" t="s">
        <v>252</v>
      </c>
      <c r="S94" t="s">
        <v>460</v>
      </c>
      <c r="T94" t="s">
        <v>1469</v>
      </c>
      <c r="U94">
        <v>2.743417726614563E-4</v>
      </c>
      <c r="V94" t="s">
        <v>252</v>
      </c>
      <c r="X94">
        <v>1.1415525114155251E-4</v>
      </c>
      <c r="Y94">
        <v>1.4585353321897093E-5</v>
      </c>
      <c r="Z94" t="s">
        <v>1469</v>
      </c>
      <c r="AA94" t="s">
        <v>25</v>
      </c>
      <c r="AC94" t="s">
        <v>22</v>
      </c>
      <c r="AD94" t="s">
        <v>1469</v>
      </c>
      <c r="AE94">
        <v>1.1123666219694278E-4</v>
      </c>
      <c r="AG94" t="s">
        <v>96</v>
      </c>
      <c r="AH94" t="s">
        <v>1469</v>
      </c>
      <c r="AI94">
        <v>0</v>
      </c>
      <c r="AK94">
        <v>2028</v>
      </c>
      <c r="AL94" t="s">
        <v>179</v>
      </c>
      <c r="AM94">
        <v>0.48449999999999999</v>
      </c>
      <c r="AN94" t="s">
        <v>491</v>
      </c>
    </row>
    <row r="95" spans="5:40" x14ac:dyDescent="0.45">
      <c r="E95" t="s">
        <v>1238</v>
      </c>
      <c r="G95" t="s">
        <v>156</v>
      </c>
      <c r="I95" t="s">
        <v>250</v>
      </c>
      <c r="J95" t="s">
        <v>1470</v>
      </c>
      <c r="K95">
        <v>0</v>
      </c>
      <c r="L95" t="s">
        <v>252</v>
      </c>
      <c r="N95" t="s">
        <v>443</v>
      </c>
      <c r="O95" t="s">
        <v>1470</v>
      </c>
      <c r="P95">
        <v>1.9870672036138132E-4</v>
      </c>
      <c r="Q95" t="s">
        <v>252</v>
      </c>
      <c r="S95" t="s">
        <v>460</v>
      </c>
      <c r="T95" t="s">
        <v>1470</v>
      </c>
      <c r="U95">
        <v>2.9311081174013633E-4</v>
      </c>
      <c r="V95" t="s">
        <v>252</v>
      </c>
      <c r="X95">
        <v>1.1415525114155251E-4</v>
      </c>
      <c r="Y95">
        <v>2.1215059377304864E-5</v>
      </c>
      <c r="Z95" t="s">
        <v>1470</v>
      </c>
      <c r="AA95" t="s">
        <v>25</v>
      </c>
      <c r="AC95" t="s">
        <v>22</v>
      </c>
      <c r="AD95" t="s">
        <v>1470</v>
      </c>
      <c r="AE95">
        <v>1.1134851892805131E-4</v>
      </c>
      <c r="AG95" t="s">
        <v>96</v>
      </c>
      <c r="AH95" t="s">
        <v>1470</v>
      </c>
      <c r="AI95">
        <v>0</v>
      </c>
      <c r="AK95">
        <v>2029</v>
      </c>
      <c r="AL95" t="s">
        <v>152</v>
      </c>
      <c r="AM95">
        <v>0.25519999999999998</v>
      </c>
      <c r="AN95" t="s">
        <v>491</v>
      </c>
    </row>
    <row r="96" spans="5:40" x14ac:dyDescent="0.45">
      <c r="E96" t="s">
        <v>1239</v>
      </c>
      <c r="G96" t="s">
        <v>156</v>
      </c>
      <c r="I96" t="s">
        <v>250</v>
      </c>
      <c r="J96" t="s">
        <v>1471</v>
      </c>
      <c r="K96">
        <v>0</v>
      </c>
      <c r="L96" t="s">
        <v>252</v>
      </c>
      <c r="N96" t="s">
        <v>443</v>
      </c>
      <c r="O96" t="s">
        <v>1471</v>
      </c>
      <c r="P96">
        <v>1.6883250895451097E-4</v>
      </c>
      <c r="Q96" t="s">
        <v>252</v>
      </c>
      <c r="S96" t="s">
        <v>460</v>
      </c>
      <c r="T96" t="s">
        <v>1471</v>
      </c>
      <c r="U96">
        <v>3.1188076356732672E-4</v>
      </c>
      <c r="V96" t="s">
        <v>252</v>
      </c>
      <c r="X96">
        <v>1.1415525114155251E-4</v>
      </c>
      <c r="Y96">
        <v>5.7678442682047593E-5</v>
      </c>
      <c r="Z96" t="s">
        <v>1471</v>
      </c>
      <c r="AA96" t="s">
        <v>25</v>
      </c>
      <c r="AC96" t="s">
        <v>22</v>
      </c>
      <c r="AD96" t="s">
        <v>1471</v>
      </c>
      <c r="AE96">
        <v>1.1134851892805131E-4</v>
      </c>
      <c r="AG96" t="s">
        <v>96</v>
      </c>
      <c r="AH96" t="s">
        <v>1471</v>
      </c>
      <c r="AI96">
        <v>0</v>
      </c>
      <c r="AK96">
        <v>2029</v>
      </c>
      <c r="AL96" t="s">
        <v>157</v>
      </c>
      <c r="AM96">
        <v>0.35249999999999998</v>
      </c>
      <c r="AN96" t="s">
        <v>491</v>
      </c>
    </row>
    <row r="97" spans="5:40" x14ac:dyDescent="0.45">
      <c r="E97" t="s">
        <v>1240</v>
      </c>
      <c r="G97" t="s">
        <v>156</v>
      </c>
      <c r="I97" t="s">
        <v>250</v>
      </c>
      <c r="J97" t="s">
        <v>1472</v>
      </c>
      <c r="K97">
        <v>0</v>
      </c>
      <c r="L97" t="s">
        <v>252</v>
      </c>
      <c r="N97" t="s">
        <v>443</v>
      </c>
      <c r="O97" t="s">
        <v>1472</v>
      </c>
      <c r="P97">
        <v>1.6922046010362811E-4</v>
      </c>
      <c r="Q97" t="s">
        <v>252</v>
      </c>
      <c r="S97" t="s">
        <v>460</v>
      </c>
      <c r="T97" t="s">
        <v>1472</v>
      </c>
      <c r="U97">
        <v>3.50064927368838E-4</v>
      </c>
      <c r="V97" t="s">
        <v>252</v>
      </c>
      <c r="X97">
        <v>1.1415525114155251E-4</v>
      </c>
      <c r="Y97">
        <v>1.6905750441289813E-4</v>
      </c>
      <c r="Z97" t="s">
        <v>1472</v>
      </c>
      <c r="AA97" t="s">
        <v>25</v>
      </c>
      <c r="AC97" t="s">
        <v>22</v>
      </c>
      <c r="AD97" t="s">
        <v>1472</v>
      </c>
      <c r="AE97">
        <v>1.1220269760197097E-4</v>
      </c>
      <c r="AG97" t="s">
        <v>96</v>
      </c>
      <c r="AH97" t="s">
        <v>1472</v>
      </c>
      <c r="AI97">
        <v>0</v>
      </c>
      <c r="AK97">
        <v>2029</v>
      </c>
      <c r="AL97" t="s">
        <v>159</v>
      </c>
      <c r="AM97">
        <v>0.28339999999999999</v>
      </c>
      <c r="AN97" t="s">
        <v>491</v>
      </c>
    </row>
    <row r="98" spans="5:40" x14ac:dyDescent="0.45">
      <c r="E98" t="s">
        <v>1241</v>
      </c>
      <c r="G98" t="s">
        <v>156</v>
      </c>
      <c r="I98" t="s">
        <v>250</v>
      </c>
      <c r="J98" t="s">
        <v>1473</v>
      </c>
      <c r="K98">
        <v>1.6269916274722823E-5</v>
      </c>
      <c r="L98" t="s">
        <v>252</v>
      </c>
      <c r="N98" t="s">
        <v>443</v>
      </c>
      <c r="O98" t="s">
        <v>1473</v>
      </c>
      <c r="P98">
        <v>1.7306236394519183E-4</v>
      </c>
      <c r="Q98" t="s">
        <v>252</v>
      </c>
      <c r="S98" t="s">
        <v>460</v>
      </c>
      <c r="T98" t="s">
        <v>1473</v>
      </c>
      <c r="U98">
        <v>3.7776200167103269E-4</v>
      </c>
      <c r="V98" t="s">
        <v>252</v>
      </c>
      <c r="X98">
        <v>1.1415525114155251E-4</v>
      </c>
      <c r="Y98">
        <v>1.9060404909297337E-4</v>
      </c>
      <c r="Z98" t="s">
        <v>1473</v>
      </c>
      <c r="AA98" t="s">
        <v>25</v>
      </c>
      <c r="AC98" t="s">
        <v>22</v>
      </c>
      <c r="AD98" t="s">
        <v>1473</v>
      </c>
      <c r="AE98">
        <v>1.1220269760197097E-4</v>
      </c>
      <c r="AG98" t="s">
        <v>96</v>
      </c>
      <c r="AH98" t="s">
        <v>1473</v>
      </c>
      <c r="AI98">
        <v>0</v>
      </c>
      <c r="AK98">
        <v>2029</v>
      </c>
      <c r="AL98" t="s">
        <v>162</v>
      </c>
      <c r="AM98">
        <v>0.2979</v>
      </c>
      <c r="AN98" t="s">
        <v>491</v>
      </c>
    </row>
    <row r="99" spans="5:40" x14ac:dyDescent="0.45">
      <c r="E99" t="s">
        <v>1242</v>
      </c>
      <c r="G99" t="s">
        <v>156</v>
      </c>
      <c r="I99" t="s">
        <v>250</v>
      </c>
      <c r="J99" t="s">
        <v>1474</v>
      </c>
      <c r="K99">
        <v>4.7811138541563374E-5</v>
      </c>
      <c r="L99" t="s">
        <v>252</v>
      </c>
      <c r="N99" t="s">
        <v>443</v>
      </c>
      <c r="O99" t="s">
        <v>1474</v>
      </c>
      <c r="P99">
        <v>1.7436467941605446E-4</v>
      </c>
      <c r="Q99" t="s">
        <v>252</v>
      </c>
      <c r="S99" t="s">
        <v>460</v>
      </c>
      <c r="T99" t="s">
        <v>1474</v>
      </c>
      <c r="U99">
        <v>3.774238080873962E-4</v>
      </c>
      <c r="V99" t="s">
        <v>252</v>
      </c>
      <c r="X99">
        <v>1.1415525114155251E-4</v>
      </c>
      <c r="Y99">
        <v>1.4585353321897094E-4</v>
      </c>
      <c r="Z99" t="s">
        <v>1474</v>
      </c>
      <c r="AA99" t="s">
        <v>25</v>
      </c>
      <c r="AC99" t="s">
        <v>22</v>
      </c>
      <c r="AD99" t="s">
        <v>1474</v>
      </c>
      <c r="AE99">
        <v>1.1220269760197102E-4</v>
      </c>
      <c r="AG99" t="s">
        <v>96</v>
      </c>
      <c r="AH99" t="s">
        <v>1474</v>
      </c>
      <c r="AI99">
        <v>0</v>
      </c>
      <c r="AK99">
        <v>2029</v>
      </c>
      <c r="AL99" t="s">
        <v>166</v>
      </c>
      <c r="AM99">
        <v>0.3488</v>
      </c>
      <c r="AN99" t="s">
        <v>491</v>
      </c>
    </row>
    <row r="100" spans="5:40" x14ac:dyDescent="0.45">
      <c r="E100" t="s">
        <v>1243</v>
      </c>
      <c r="G100" t="s">
        <v>156</v>
      </c>
      <c r="I100" t="s">
        <v>250</v>
      </c>
      <c r="J100" t="s">
        <v>1475</v>
      </c>
      <c r="K100">
        <v>8.5989829796328268E-5</v>
      </c>
      <c r="L100" t="s">
        <v>252</v>
      </c>
      <c r="N100" t="s">
        <v>443</v>
      </c>
      <c r="O100" t="s">
        <v>1475</v>
      </c>
      <c r="P100">
        <v>1.7004852020704672E-4</v>
      </c>
      <c r="Q100" t="s">
        <v>252</v>
      </c>
      <c r="S100" t="s">
        <v>460</v>
      </c>
      <c r="T100" t="s">
        <v>1475</v>
      </c>
      <c r="U100">
        <v>3.8535055203508633E-4</v>
      </c>
      <c r="V100" t="s">
        <v>252</v>
      </c>
      <c r="X100">
        <v>1.1415525114155251E-4</v>
      </c>
      <c r="Y100">
        <v>1.4452759200788939E-4</v>
      </c>
      <c r="Z100" t="s">
        <v>1475</v>
      </c>
      <c r="AA100" t="s">
        <v>25</v>
      </c>
      <c r="AC100" t="s">
        <v>22</v>
      </c>
      <c r="AD100" t="s">
        <v>1475</v>
      </c>
      <c r="AE100">
        <v>1.1252809900155946E-4</v>
      </c>
      <c r="AG100" t="s">
        <v>96</v>
      </c>
      <c r="AH100" t="s">
        <v>1475</v>
      </c>
      <c r="AI100">
        <v>0</v>
      </c>
      <c r="AK100">
        <v>2029</v>
      </c>
      <c r="AL100" t="s">
        <v>168</v>
      </c>
      <c r="AM100">
        <v>0.43059999999999998</v>
      </c>
      <c r="AN100" t="s">
        <v>491</v>
      </c>
    </row>
    <row r="101" spans="5:40" x14ac:dyDescent="0.45">
      <c r="E101" t="s">
        <v>1244</v>
      </c>
      <c r="G101" t="s">
        <v>156</v>
      </c>
      <c r="I101" t="s">
        <v>250</v>
      </c>
      <c r="J101" t="s">
        <v>1476</v>
      </c>
      <c r="K101">
        <v>9.1399868902586556E-5</v>
      </c>
      <c r="L101" t="s">
        <v>252</v>
      </c>
      <c r="N101" t="s">
        <v>443</v>
      </c>
      <c r="O101" t="s">
        <v>1476</v>
      </c>
      <c r="P101">
        <v>1.6465834045732629E-4</v>
      </c>
      <c r="Q101" t="s">
        <v>252</v>
      </c>
      <c r="S101" t="s">
        <v>460</v>
      </c>
      <c r="T101" t="s">
        <v>1476</v>
      </c>
      <c r="U101">
        <v>3.860170659456682E-4</v>
      </c>
      <c r="V101" t="s">
        <v>252</v>
      </c>
      <c r="X101">
        <v>1.1415525114155251E-4</v>
      </c>
      <c r="Y101">
        <v>1.408812536774151E-4</v>
      </c>
      <c r="Z101" t="s">
        <v>1476</v>
      </c>
      <c r="AA101" t="s">
        <v>25</v>
      </c>
      <c r="AC101" t="s">
        <v>22</v>
      </c>
      <c r="AD101" t="s">
        <v>1476</v>
      </c>
      <c r="AE101">
        <v>1.1502962226089564E-4</v>
      </c>
      <c r="AG101" t="s">
        <v>96</v>
      </c>
      <c r="AH101" t="s">
        <v>1476</v>
      </c>
      <c r="AI101">
        <v>0</v>
      </c>
      <c r="AK101">
        <v>2029</v>
      </c>
      <c r="AL101" t="s">
        <v>170</v>
      </c>
      <c r="AM101">
        <v>0.50980000000000003</v>
      </c>
      <c r="AN101" t="s">
        <v>491</v>
      </c>
    </row>
    <row r="102" spans="5:40" x14ac:dyDescent="0.45">
      <c r="E102" t="s">
        <v>1245</v>
      </c>
      <c r="G102" t="s">
        <v>156</v>
      </c>
      <c r="I102" t="s">
        <v>250</v>
      </c>
      <c r="J102" t="s">
        <v>1477</v>
      </c>
      <c r="K102">
        <v>1.4334505315340376E-4</v>
      </c>
      <c r="L102" t="s">
        <v>252</v>
      </c>
      <c r="N102" t="s">
        <v>443</v>
      </c>
      <c r="O102" t="s">
        <v>1477</v>
      </c>
      <c r="P102">
        <v>1.6164787676996591E-4</v>
      </c>
      <c r="Q102" t="s">
        <v>252</v>
      </c>
      <c r="S102" t="s">
        <v>460</v>
      </c>
      <c r="T102" t="s">
        <v>1477</v>
      </c>
      <c r="U102">
        <v>3.7845576697458539E-4</v>
      </c>
      <c r="V102" t="s">
        <v>252</v>
      </c>
      <c r="X102">
        <v>1.1415525114155251E-4</v>
      </c>
      <c r="Y102">
        <v>1.4054976837464471E-4</v>
      </c>
      <c r="Z102" t="s">
        <v>1477</v>
      </c>
      <c r="AA102" t="s">
        <v>25</v>
      </c>
      <c r="AC102" t="s">
        <v>22</v>
      </c>
      <c r="AD102" t="s">
        <v>1477</v>
      </c>
      <c r="AE102">
        <v>1.3686202241453308E-4</v>
      </c>
      <c r="AG102" t="s">
        <v>96</v>
      </c>
      <c r="AH102" t="s">
        <v>1477</v>
      </c>
      <c r="AI102">
        <v>0</v>
      </c>
      <c r="AK102">
        <v>2029</v>
      </c>
      <c r="AL102" t="s">
        <v>172</v>
      </c>
      <c r="AM102">
        <v>0.55149999999999999</v>
      </c>
      <c r="AN102" t="s">
        <v>491</v>
      </c>
    </row>
    <row r="103" spans="5:40" x14ac:dyDescent="0.45">
      <c r="E103" t="s">
        <v>1246</v>
      </c>
      <c r="G103" t="s">
        <v>156</v>
      </c>
      <c r="I103" t="s">
        <v>250</v>
      </c>
      <c r="J103" t="s">
        <v>1478</v>
      </c>
      <c r="K103">
        <v>1.4761391254392329E-4</v>
      </c>
      <c r="L103" t="s">
        <v>252</v>
      </c>
      <c r="N103" t="s">
        <v>443</v>
      </c>
      <c r="O103" t="s">
        <v>1478</v>
      </c>
      <c r="P103">
        <v>1.5353769787123913E-4</v>
      </c>
      <c r="Q103" t="s">
        <v>252</v>
      </c>
      <c r="S103" t="s">
        <v>460</v>
      </c>
      <c r="T103" t="s">
        <v>1478</v>
      </c>
      <c r="U103">
        <v>3.6676531726873501E-4</v>
      </c>
      <c r="V103" t="s">
        <v>252</v>
      </c>
      <c r="X103">
        <v>1.1415525114155251E-4</v>
      </c>
      <c r="Y103">
        <v>1.4253868019126702E-4</v>
      </c>
      <c r="Z103" t="s">
        <v>1478</v>
      </c>
      <c r="AA103" t="s">
        <v>25</v>
      </c>
      <c r="AC103" t="s">
        <v>22</v>
      </c>
      <c r="AD103" t="s">
        <v>1478</v>
      </c>
      <c r="AE103">
        <v>1.3686202241453308E-4</v>
      </c>
      <c r="AG103" t="s">
        <v>96</v>
      </c>
      <c r="AH103" t="s">
        <v>1478</v>
      </c>
      <c r="AI103">
        <v>0</v>
      </c>
      <c r="AK103">
        <v>2029</v>
      </c>
      <c r="AL103" t="s">
        <v>174</v>
      </c>
      <c r="AM103">
        <v>0.59260000000000002</v>
      </c>
      <c r="AN103" t="s">
        <v>491</v>
      </c>
    </row>
    <row r="104" spans="5:40" x14ac:dyDescent="0.45">
      <c r="E104" t="s">
        <v>1247</v>
      </c>
      <c r="G104" t="s">
        <v>156</v>
      </c>
      <c r="I104" t="s">
        <v>250</v>
      </c>
      <c r="J104" t="s">
        <v>1479</v>
      </c>
      <c r="K104">
        <v>1.4756845955221398E-4</v>
      </c>
      <c r="L104" t="s">
        <v>252</v>
      </c>
      <c r="N104" t="s">
        <v>443</v>
      </c>
      <c r="O104" t="s">
        <v>1479</v>
      </c>
      <c r="P104">
        <v>1.4463105604066979E-4</v>
      </c>
      <c r="Q104" t="s">
        <v>252</v>
      </c>
      <c r="S104" t="s">
        <v>460</v>
      </c>
      <c r="T104" t="s">
        <v>1479</v>
      </c>
      <c r="U104">
        <v>3.7158048501736171E-4</v>
      </c>
      <c r="V104" t="s">
        <v>252</v>
      </c>
      <c r="X104">
        <v>1.1415525114155251E-4</v>
      </c>
      <c r="Y104">
        <v>1.4883690094390442E-4</v>
      </c>
      <c r="Z104" t="s">
        <v>1479</v>
      </c>
      <c r="AA104" t="s">
        <v>25</v>
      </c>
      <c r="AC104" t="s">
        <v>22</v>
      </c>
      <c r="AD104" t="s">
        <v>1479</v>
      </c>
      <c r="AE104">
        <v>1.3155391208374655E-4</v>
      </c>
      <c r="AG104" t="s">
        <v>96</v>
      </c>
      <c r="AH104" t="s">
        <v>1479</v>
      </c>
      <c r="AI104">
        <v>0</v>
      </c>
      <c r="AK104">
        <v>2029</v>
      </c>
      <c r="AL104" t="s">
        <v>176</v>
      </c>
      <c r="AM104">
        <v>0.55669999999999997</v>
      </c>
      <c r="AN104" t="s">
        <v>491</v>
      </c>
    </row>
    <row r="105" spans="5:40" x14ac:dyDescent="0.45">
      <c r="E105" t="s">
        <v>1248</v>
      </c>
      <c r="G105" t="s">
        <v>156</v>
      </c>
      <c r="I105" t="s">
        <v>250</v>
      </c>
      <c r="J105" t="s">
        <v>1480</v>
      </c>
      <c r="K105">
        <v>1.4062003602323696E-4</v>
      </c>
      <c r="L105" t="s">
        <v>252</v>
      </c>
      <c r="N105" t="s">
        <v>443</v>
      </c>
      <c r="O105" t="s">
        <v>1480</v>
      </c>
      <c r="P105">
        <v>1.3776356293105819E-4</v>
      </c>
      <c r="Q105" t="s">
        <v>252</v>
      </c>
      <c r="S105" t="s">
        <v>460</v>
      </c>
      <c r="T105" t="s">
        <v>1480</v>
      </c>
      <c r="U105">
        <v>3.5620692752229906E-4</v>
      </c>
      <c r="V105" t="s">
        <v>252</v>
      </c>
      <c r="X105">
        <v>1.1415525114155251E-4</v>
      </c>
      <c r="Y105">
        <v>1.5049432745775637E-4</v>
      </c>
      <c r="Z105" t="s">
        <v>1480</v>
      </c>
      <c r="AA105" t="s">
        <v>25</v>
      </c>
      <c r="AC105" t="s">
        <v>22</v>
      </c>
      <c r="AD105" t="s">
        <v>1480</v>
      </c>
      <c r="AE105">
        <v>1.0973168072384621E-4</v>
      </c>
      <c r="AG105" t="s">
        <v>96</v>
      </c>
      <c r="AH105" t="s">
        <v>1480</v>
      </c>
      <c r="AI105">
        <v>0</v>
      </c>
      <c r="AK105">
        <v>2029</v>
      </c>
      <c r="AL105" t="s">
        <v>165</v>
      </c>
      <c r="AM105">
        <v>0.55679999999999996</v>
      </c>
      <c r="AN105" t="s">
        <v>491</v>
      </c>
    </row>
    <row r="106" spans="5:40" x14ac:dyDescent="0.45">
      <c r="E106" t="s">
        <v>1249</v>
      </c>
      <c r="G106" t="s">
        <v>156</v>
      </c>
      <c r="I106" t="s">
        <v>250</v>
      </c>
      <c r="J106" t="s">
        <v>1481</v>
      </c>
      <c r="K106">
        <v>1.2536588486222923E-4</v>
      </c>
      <c r="L106" t="s">
        <v>252</v>
      </c>
      <c r="N106" t="s">
        <v>443</v>
      </c>
      <c r="O106" t="s">
        <v>1481</v>
      </c>
      <c r="P106">
        <v>1.3316731917857483E-4</v>
      </c>
      <c r="Q106" t="s">
        <v>252</v>
      </c>
      <c r="S106" t="s">
        <v>460</v>
      </c>
      <c r="T106" t="s">
        <v>1481</v>
      </c>
      <c r="U106">
        <v>3.382007311825515E-4</v>
      </c>
      <c r="V106" t="s">
        <v>252</v>
      </c>
      <c r="X106">
        <v>1.1415525114155251E-4</v>
      </c>
      <c r="Y106">
        <v>1.7237235744060203E-4</v>
      </c>
      <c r="Z106" t="s">
        <v>1481</v>
      </c>
      <c r="AA106" t="s">
        <v>25</v>
      </c>
      <c r="AC106" t="s">
        <v>22</v>
      </c>
      <c r="AD106" t="s">
        <v>1481</v>
      </c>
      <c r="AE106">
        <v>8.2448807127102235E-5</v>
      </c>
      <c r="AG106" t="s">
        <v>96</v>
      </c>
      <c r="AH106" t="s">
        <v>1481</v>
      </c>
      <c r="AI106">
        <v>0</v>
      </c>
      <c r="AK106">
        <v>2029</v>
      </c>
      <c r="AL106" t="s">
        <v>179</v>
      </c>
      <c r="AM106">
        <v>0.50509999999999999</v>
      </c>
      <c r="AN106" t="s">
        <v>491</v>
      </c>
    </row>
    <row r="107" spans="5:40" x14ac:dyDescent="0.45">
      <c r="E107" t="s">
        <v>492</v>
      </c>
      <c r="G107" t="s">
        <v>156</v>
      </c>
      <c r="I107" t="s">
        <v>250</v>
      </c>
      <c r="J107" t="s">
        <v>1482</v>
      </c>
      <c r="K107">
        <v>1.0119401023570965E-4</v>
      </c>
      <c r="L107" t="s">
        <v>252</v>
      </c>
      <c r="N107" t="s">
        <v>443</v>
      </c>
      <c r="O107" t="s">
        <v>1482</v>
      </c>
      <c r="P107">
        <v>1.3143631694563485E-4</v>
      </c>
      <c r="Q107" t="s">
        <v>252</v>
      </c>
      <c r="S107" t="s">
        <v>460</v>
      </c>
      <c r="T107" t="s">
        <v>1482</v>
      </c>
      <c r="U107">
        <v>3.4891797949981662E-4</v>
      </c>
      <c r="V107" t="s">
        <v>252</v>
      </c>
      <c r="X107">
        <v>1.1415525114155251E-4</v>
      </c>
      <c r="Y107">
        <v>2.2209515285616027E-4</v>
      </c>
      <c r="Z107" t="s">
        <v>1482</v>
      </c>
      <c r="AA107" t="s">
        <v>25</v>
      </c>
      <c r="AC107" t="s">
        <v>22</v>
      </c>
      <c r="AD107" t="s">
        <v>1482</v>
      </c>
      <c r="AE107">
        <v>5.3477913769993194E-5</v>
      </c>
      <c r="AG107" t="s">
        <v>96</v>
      </c>
      <c r="AH107" t="s">
        <v>1482</v>
      </c>
      <c r="AI107">
        <v>0</v>
      </c>
      <c r="AK107">
        <v>2030</v>
      </c>
      <c r="AL107" t="s">
        <v>152</v>
      </c>
      <c r="AM107">
        <v>0.25669999999999998</v>
      </c>
      <c r="AN107" t="s">
        <v>491</v>
      </c>
    </row>
    <row r="108" spans="5:40" x14ac:dyDescent="0.45">
      <c r="E108" t="s">
        <v>493</v>
      </c>
      <c r="G108" t="s">
        <v>156</v>
      </c>
      <c r="I108" t="s">
        <v>250</v>
      </c>
      <c r="J108" t="s">
        <v>1483</v>
      </c>
      <c r="K108">
        <v>3.5005811817769178E-5</v>
      </c>
      <c r="L108" t="s">
        <v>252</v>
      </c>
      <c r="N108" t="s">
        <v>443</v>
      </c>
      <c r="O108" t="s">
        <v>1483</v>
      </c>
      <c r="P108">
        <v>1.133402392386566E-4</v>
      </c>
      <c r="Q108" t="s">
        <v>252</v>
      </c>
      <c r="S108" t="s">
        <v>460</v>
      </c>
      <c r="T108" t="s">
        <v>1483</v>
      </c>
      <c r="U108">
        <v>2.4510346194078146E-4</v>
      </c>
      <c r="V108" t="s">
        <v>252</v>
      </c>
      <c r="X108">
        <v>1.1415525114155251E-4</v>
      </c>
      <c r="Y108">
        <v>2.2209515285616027E-4</v>
      </c>
      <c r="Z108" t="s">
        <v>1483</v>
      </c>
      <c r="AA108" t="s">
        <v>25</v>
      </c>
      <c r="AC108" t="s">
        <v>22</v>
      </c>
      <c r="AD108" t="s">
        <v>1483</v>
      </c>
      <c r="AE108">
        <v>2.6469597604151959E-5</v>
      </c>
      <c r="AG108" t="s">
        <v>96</v>
      </c>
      <c r="AH108" t="s">
        <v>1483</v>
      </c>
      <c r="AI108">
        <v>0</v>
      </c>
      <c r="AK108">
        <v>2030</v>
      </c>
      <c r="AL108" t="s">
        <v>157</v>
      </c>
      <c r="AM108">
        <v>0.32590000000000002</v>
      </c>
      <c r="AN108" t="s">
        <v>491</v>
      </c>
    </row>
    <row r="109" spans="5:40" x14ac:dyDescent="0.45">
      <c r="E109" t="s">
        <v>494</v>
      </c>
      <c r="G109" t="s">
        <v>156</v>
      </c>
      <c r="I109" t="s">
        <v>250</v>
      </c>
      <c r="J109" t="s">
        <v>1484</v>
      </c>
      <c r="K109">
        <v>0</v>
      </c>
      <c r="L109" t="s">
        <v>252</v>
      </c>
      <c r="N109" t="s">
        <v>443</v>
      </c>
      <c r="O109" t="s">
        <v>1484</v>
      </c>
      <c r="P109">
        <v>1.2636574325342609E-4</v>
      </c>
      <c r="Q109" t="s">
        <v>252</v>
      </c>
      <c r="S109" t="s">
        <v>460</v>
      </c>
      <c r="T109" t="s">
        <v>1484</v>
      </c>
      <c r="U109">
        <v>2.5210039216202155E-4</v>
      </c>
      <c r="V109" t="s">
        <v>252</v>
      </c>
      <c r="X109">
        <v>1.1415525114155251E-4</v>
      </c>
      <c r="Y109">
        <v>1.7237235744060203E-4</v>
      </c>
      <c r="Z109" t="s">
        <v>1484</v>
      </c>
      <c r="AA109" t="s">
        <v>25</v>
      </c>
      <c r="AC109" t="s">
        <v>22</v>
      </c>
      <c r="AD109" t="s">
        <v>1484</v>
      </c>
      <c r="AE109">
        <v>2.710006281585459E-5</v>
      </c>
      <c r="AG109" t="s">
        <v>96</v>
      </c>
      <c r="AH109" t="s">
        <v>1484</v>
      </c>
      <c r="AI109">
        <v>0</v>
      </c>
      <c r="AK109">
        <v>2030</v>
      </c>
      <c r="AL109" t="s">
        <v>159</v>
      </c>
      <c r="AM109">
        <v>0.27660000000000001</v>
      </c>
      <c r="AN109" t="s">
        <v>491</v>
      </c>
    </row>
    <row r="110" spans="5:40" x14ac:dyDescent="0.45">
      <c r="E110" t="s">
        <v>495</v>
      </c>
      <c r="G110" t="s">
        <v>156</v>
      </c>
      <c r="I110" t="s">
        <v>250</v>
      </c>
      <c r="J110" t="s">
        <v>1485</v>
      </c>
      <c r="K110">
        <v>0</v>
      </c>
      <c r="L110" t="s">
        <v>252</v>
      </c>
      <c r="N110" t="s">
        <v>443</v>
      </c>
      <c r="O110" t="s">
        <v>1485</v>
      </c>
      <c r="P110">
        <v>1.2572654507260676E-4</v>
      </c>
      <c r="Q110" t="s">
        <v>252</v>
      </c>
      <c r="S110" t="s">
        <v>460</v>
      </c>
      <c r="T110" t="s">
        <v>1485</v>
      </c>
      <c r="U110">
        <v>2.8188428551516803E-4</v>
      </c>
      <c r="V110" t="s">
        <v>252</v>
      </c>
      <c r="X110">
        <v>1.1415525114155251E-4</v>
      </c>
      <c r="Y110">
        <v>1.5579809230208258E-4</v>
      </c>
      <c r="Z110" t="s">
        <v>1485</v>
      </c>
      <c r="AA110" t="s">
        <v>25</v>
      </c>
      <c r="AC110" t="s">
        <v>22</v>
      </c>
      <c r="AD110" t="s">
        <v>1485</v>
      </c>
      <c r="AE110">
        <v>2.6581454335260486E-5</v>
      </c>
      <c r="AG110" t="s">
        <v>96</v>
      </c>
      <c r="AH110" t="s">
        <v>1485</v>
      </c>
      <c r="AI110">
        <v>0</v>
      </c>
      <c r="AK110">
        <v>2030</v>
      </c>
      <c r="AL110" t="s">
        <v>162</v>
      </c>
      <c r="AM110">
        <v>0.28079999999999999</v>
      </c>
      <c r="AN110" t="s">
        <v>491</v>
      </c>
    </row>
    <row r="111" spans="5:40" x14ac:dyDescent="0.45">
      <c r="E111" t="s">
        <v>497</v>
      </c>
      <c r="G111" t="s">
        <v>156</v>
      </c>
      <c r="I111" t="s">
        <v>250</v>
      </c>
      <c r="J111" t="s">
        <v>1486</v>
      </c>
      <c r="K111">
        <v>0</v>
      </c>
      <c r="L111" t="s">
        <v>252</v>
      </c>
      <c r="N111" t="s">
        <v>443</v>
      </c>
      <c r="O111" t="s">
        <v>1486</v>
      </c>
      <c r="P111">
        <v>1.2398287495799984E-4</v>
      </c>
      <c r="Q111" t="s">
        <v>252</v>
      </c>
      <c r="S111" t="s">
        <v>460</v>
      </c>
      <c r="T111" t="s">
        <v>1486</v>
      </c>
      <c r="U111">
        <v>2.8885981435203636E-4</v>
      </c>
      <c r="V111" t="s">
        <v>252</v>
      </c>
      <c r="X111">
        <v>1.1415525114155251E-4</v>
      </c>
      <c r="Y111">
        <v>1.093901499142282E-4</v>
      </c>
      <c r="Z111" t="s">
        <v>1486</v>
      </c>
      <c r="AA111" t="s">
        <v>25</v>
      </c>
      <c r="AC111" t="s">
        <v>22</v>
      </c>
      <c r="AD111" t="s">
        <v>1486</v>
      </c>
      <c r="AE111">
        <v>2.3337609133113135E-5</v>
      </c>
      <c r="AG111" t="s">
        <v>96</v>
      </c>
      <c r="AH111" t="s">
        <v>1486</v>
      </c>
      <c r="AI111">
        <v>0</v>
      </c>
      <c r="AK111">
        <v>2030</v>
      </c>
      <c r="AL111" t="s">
        <v>166</v>
      </c>
      <c r="AM111">
        <v>0.37530000000000002</v>
      </c>
      <c r="AN111" t="s">
        <v>491</v>
      </c>
    </row>
    <row r="112" spans="5:40" x14ac:dyDescent="0.45">
      <c r="E112" t="s">
        <v>499</v>
      </c>
      <c r="G112" t="s">
        <v>156</v>
      </c>
      <c r="I112" t="s">
        <v>250</v>
      </c>
      <c r="J112" t="s">
        <v>1487</v>
      </c>
      <c r="K112">
        <v>0</v>
      </c>
      <c r="L112" t="s">
        <v>252</v>
      </c>
      <c r="N112" t="s">
        <v>443</v>
      </c>
      <c r="O112" t="s">
        <v>1487</v>
      </c>
      <c r="P112">
        <v>1.3000606346527595E-4</v>
      </c>
      <c r="Q112" t="s">
        <v>252</v>
      </c>
      <c r="S112" t="s">
        <v>460</v>
      </c>
      <c r="T112" t="s">
        <v>1487</v>
      </c>
      <c r="U112">
        <v>2.5328091494539613E-4</v>
      </c>
      <c r="V112" t="s">
        <v>252</v>
      </c>
      <c r="X112">
        <v>1.1415525114155251E-4</v>
      </c>
      <c r="Y112">
        <v>7.9556472664893237E-5</v>
      </c>
      <c r="Z112" t="s">
        <v>1487</v>
      </c>
      <c r="AA112" t="s">
        <v>25</v>
      </c>
      <c r="AC112" t="s">
        <v>22</v>
      </c>
      <c r="AD112" t="s">
        <v>1487</v>
      </c>
      <c r="AE112">
        <v>2.7588164915237253E-5</v>
      </c>
      <c r="AG112" t="s">
        <v>96</v>
      </c>
      <c r="AH112" t="s">
        <v>1487</v>
      </c>
      <c r="AI112">
        <v>0</v>
      </c>
      <c r="AK112">
        <v>2030</v>
      </c>
      <c r="AL112" t="s">
        <v>168</v>
      </c>
      <c r="AM112">
        <v>0.45569999999999999</v>
      </c>
      <c r="AN112" t="s">
        <v>491</v>
      </c>
    </row>
    <row r="113" spans="5:40" x14ac:dyDescent="0.45">
      <c r="E113" t="s">
        <v>501</v>
      </c>
      <c r="G113" t="s">
        <v>156</v>
      </c>
      <c r="I113" t="s">
        <v>250</v>
      </c>
      <c r="J113" t="s">
        <v>1488</v>
      </c>
      <c r="K113">
        <v>0</v>
      </c>
      <c r="L113" t="s">
        <v>252</v>
      </c>
      <c r="N113" t="s">
        <v>443</v>
      </c>
      <c r="O113" t="s">
        <v>1488</v>
      </c>
      <c r="P113">
        <v>1.3888728692578977E-4</v>
      </c>
      <c r="Q113" t="s">
        <v>252</v>
      </c>
      <c r="S113" t="s">
        <v>460</v>
      </c>
      <c r="T113" t="s">
        <v>1488</v>
      </c>
      <c r="U113">
        <v>2.1764109437459223E-4</v>
      </c>
      <c r="V113" t="s">
        <v>252</v>
      </c>
      <c r="X113">
        <v>1.1415525114155251E-4</v>
      </c>
      <c r="Y113">
        <v>5.6352501470966035E-5</v>
      </c>
      <c r="Z113" t="s">
        <v>1488</v>
      </c>
      <c r="AA113" t="s">
        <v>25</v>
      </c>
      <c r="AC113" t="s">
        <v>22</v>
      </c>
      <c r="AD113" t="s">
        <v>1488</v>
      </c>
      <c r="AE113">
        <v>4.8708749507275012E-5</v>
      </c>
      <c r="AG113" t="s">
        <v>96</v>
      </c>
      <c r="AH113" t="s">
        <v>1488</v>
      </c>
      <c r="AI113">
        <v>0</v>
      </c>
      <c r="AK113">
        <v>2030</v>
      </c>
      <c r="AL113" t="s">
        <v>170</v>
      </c>
      <c r="AM113">
        <v>0.54259999999999997</v>
      </c>
      <c r="AN113" t="s">
        <v>491</v>
      </c>
    </row>
    <row r="114" spans="5:40" x14ac:dyDescent="0.45">
      <c r="E114" t="s">
        <v>503</v>
      </c>
      <c r="G114" t="s">
        <v>156</v>
      </c>
      <c r="I114" t="s">
        <v>250</v>
      </c>
      <c r="J114" t="s">
        <v>1489</v>
      </c>
      <c r="K114">
        <v>0</v>
      </c>
      <c r="L114" t="s">
        <v>252</v>
      </c>
      <c r="N114" t="s">
        <v>443</v>
      </c>
      <c r="O114" t="s">
        <v>1489</v>
      </c>
      <c r="P114">
        <v>1.4415691686738897E-4</v>
      </c>
      <c r="Q114" t="s">
        <v>252</v>
      </c>
      <c r="S114" t="s">
        <v>460</v>
      </c>
      <c r="T114" t="s">
        <v>1489</v>
      </c>
      <c r="U114">
        <v>1.8258346464467055E-4</v>
      </c>
      <c r="V114" t="s">
        <v>252</v>
      </c>
      <c r="X114">
        <v>1.1415525114155251E-4</v>
      </c>
      <c r="Y114">
        <v>2.9833677249334962E-5</v>
      </c>
      <c r="Z114" t="s">
        <v>1489</v>
      </c>
      <c r="AA114" t="s">
        <v>25</v>
      </c>
      <c r="AC114" t="s">
        <v>22</v>
      </c>
      <c r="AD114" t="s">
        <v>1489</v>
      </c>
      <c r="AE114">
        <v>4.9918835961994532E-5</v>
      </c>
      <c r="AG114" t="s">
        <v>96</v>
      </c>
      <c r="AH114" t="s">
        <v>1489</v>
      </c>
      <c r="AI114">
        <v>0</v>
      </c>
      <c r="AK114">
        <v>2030</v>
      </c>
      <c r="AL114" t="s">
        <v>172</v>
      </c>
      <c r="AM114">
        <v>0.5847</v>
      </c>
      <c r="AN114" t="s">
        <v>491</v>
      </c>
    </row>
    <row r="115" spans="5:40" x14ac:dyDescent="0.45">
      <c r="E115" t="s">
        <v>505</v>
      </c>
      <c r="G115" t="s">
        <v>156</v>
      </c>
      <c r="I115" t="s">
        <v>250</v>
      </c>
      <c r="J115" t="s">
        <v>792</v>
      </c>
      <c r="K115">
        <v>0</v>
      </c>
      <c r="L115" t="s">
        <v>252</v>
      </c>
      <c r="N115" t="s">
        <v>443</v>
      </c>
      <c r="O115" t="s">
        <v>792</v>
      </c>
      <c r="P115">
        <v>1.413619046562622E-4</v>
      </c>
      <c r="Q115" t="s">
        <v>252</v>
      </c>
      <c r="S115" t="s">
        <v>460</v>
      </c>
      <c r="T115" t="s">
        <v>792</v>
      </c>
      <c r="U115">
        <v>1.7596309734015645E-4</v>
      </c>
      <c r="V115" t="s">
        <v>252</v>
      </c>
      <c r="X115">
        <v>1.1415525114155251E-4</v>
      </c>
      <c r="Y115">
        <v>2.1546544680075254E-5</v>
      </c>
      <c r="Z115" t="s">
        <v>792</v>
      </c>
      <c r="AA115" t="s">
        <v>25</v>
      </c>
      <c r="AC115" t="s">
        <v>22</v>
      </c>
      <c r="AD115" t="s">
        <v>792</v>
      </c>
      <c r="AE115">
        <v>6.8832792313073109E-5</v>
      </c>
      <c r="AG115" t="s">
        <v>96</v>
      </c>
      <c r="AH115" t="s">
        <v>792</v>
      </c>
      <c r="AI115">
        <v>0</v>
      </c>
      <c r="AK115">
        <v>2030</v>
      </c>
      <c r="AL115" t="s">
        <v>174</v>
      </c>
      <c r="AM115">
        <v>0.59030000000000005</v>
      </c>
      <c r="AN115" t="s">
        <v>491</v>
      </c>
    </row>
    <row r="116" spans="5:40" x14ac:dyDescent="0.45">
      <c r="E116" t="s">
        <v>507</v>
      </c>
      <c r="G116" t="s">
        <v>156</v>
      </c>
      <c r="I116" t="s">
        <v>250</v>
      </c>
      <c r="J116" t="s">
        <v>793</v>
      </c>
      <c r="K116">
        <v>0</v>
      </c>
      <c r="L116" t="s">
        <v>252</v>
      </c>
      <c r="N116" t="s">
        <v>443</v>
      </c>
      <c r="O116" t="s">
        <v>793</v>
      </c>
      <c r="P116">
        <v>1.3594524708686979E-4</v>
      </c>
      <c r="Q116" t="s">
        <v>252</v>
      </c>
      <c r="S116" t="s">
        <v>460</v>
      </c>
      <c r="T116" t="s">
        <v>793</v>
      </c>
      <c r="U116">
        <v>1.7500908953239417E-4</v>
      </c>
      <c r="V116" t="s">
        <v>252</v>
      </c>
      <c r="X116">
        <v>1.1415525114155251E-4</v>
      </c>
      <c r="Y116">
        <v>1.4916838624667481E-5</v>
      </c>
      <c r="Z116" t="s">
        <v>793</v>
      </c>
      <c r="AA116" t="s">
        <v>25</v>
      </c>
      <c r="AC116" t="s">
        <v>22</v>
      </c>
      <c r="AD116" t="s">
        <v>793</v>
      </c>
      <c r="AE116">
        <v>1.0660986104654453E-4</v>
      </c>
      <c r="AG116" t="s">
        <v>96</v>
      </c>
      <c r="AH116" t="s">
        <v>793</v>
      </c>
      <c r="AI116">
        <v>0</v>
      </c>
      <c r="AK116">
        <v>2030</v>
      </c>
      <c r="AL116" t="s">
        <v>176</v>
      </c>
      <c r="AM116">
        <v>0.56540000000000001</v>
      </c>
      <c r="AN116" t="s">
        <v>491</v>
      </c>
    </row>
    <row r="117" spans="5:40" x14ac:dyDescent="0.45">
      <c r="E117" t="s">
        <v>509</v>
      </c>
      <c r="G117" t="s">
        <v>156</v>
      </c>
      <c r="I117" t="s">
        <v>250</v>
      </c>
      <c r="J117" t="s">
        <v>794</v>
      </c>
      <c r="K117">
        <v>0</v>
      </c>
      <c r="L117" t="s">
        <v>252</v>
      </c>
      <c r="N117" t="s">
        <v>443</v>
      </c>
      <c r="O117" t="s">
        <v>794</v>
      </c>
      <c r="P117">
        <v>1.3740877804132418E-4</v>
      </c>
      <c r="Q117" t="s">
        <v>252</v>
      </c>
      <c r="S117" t="s">
        <v>460</v>
      </c>
      <c r="T117" t="s">
        <v>794</v>
      </c>
      <c r="U117">
        <v>1.5270277954035013E-4</v>
      </c>
      <c r="V117" t="s">
        <v>252</v>
      </c>
      <c r="X117">
        <v>1.1415525114155251E-4</v>
      </c>
      <c r="Y117">
        <v>1.6574265138519424E-5</v>
      </c>
      <c r="Z117" t="s">
        <v>794</v>
      </c>
      <c r="AA117" t="s">
        <v>25</v>
      </c>
      <c r="AC117" t="s">
        <v>22</v>
      </c>
      <c r="AD117" t="s">
        <v>794</v>
      </c>
      <c r="AE117">
        <v>1.2720166836425103E-4</v>
      </c>
      <c r="AG117" t="s">
        <v>96</v>
      </c>
      <c r="AH117" t="s">
        <v>794</v>
      </c>
      <c r="AI117">
        <v>0</v>
      </c>
      <c r="AK117">
        <v>2030</v>
      </c>
      <c r="AL117" t="s">
        <v>165</v>
      </c>
      <c r="AM117">
        <v>0.48959999999999998</v>
      </c>
      <c r="AN117" t="s">
        <v>491</v>
      </c>
    </row>
    <row r="118" spans="5:40" x14ac:dyDescent="0.45">
      <c r="E118" t="s">
        <v>511</v>
      </c>
      <c r="G118" t="s">
        <v>156</v>
      </c>
      <c r="I118" t="s">
        <v>250</v>
      </c>
      <c r="J118" t="s">
        <v>795</v>
      </c>
      <c r="K118">
        <v>0</v>
      </c>
      <c r="L118" t="s">
        <v>252</v>
      </c>
      <c r="N118" t="s">
        <v>443</v>
      </c>
      <c r="O118" t="s">
        <v>795</v>
      </c>
      <c r="P118">
        <v>1.4658383172341352E-4</v>
      </c>
      <c r="Q118" t="s">
        <v>252</v>
      </c>
      <c r="S118" t="s">
        <v>460</v>
      </c>
      <c r="T118" t="s">
        <v>795</v>
      </c>
      <c r="U118">
        <v>1.2173568706440937E-4</v>
      </c>
      <c r="V118" t="s">
        <v>252</v>
      </c>
      <c r="X118">
        <v>1.1415525114155251E-4</v>
      </c>
      <c r="Y118">
        <v>1.4585353321897093E-5</v>
      </c>
      <c r="Z118" t="s">
        <v>795</v>
      </c>
      <c r="AA118" t="s">
        <v>25</v>
      </c>
      <c r="AC118" t="s">
        <v>22</v>
      </c>
      <c r="AD118" t="s">
        <v>795</v>
      </c>
      <c r="AE118">
        <v>1.3646543945878471E-4</v>
      </c>
      <c r="AG118" t="s">
        <v>96</v>
      </c>
      <c r="AH118" t="s">
        <v>795</v>
      </c>
      <c r="AI118">
        <v>0</v>
      </c>
      <c r="AK118">
        <v>2030</v>
      </c>
      <c r="AL118" t="s">
        <v>179</v>
      </c>
      <c r="AM118">
        <v>0.54949999999999999</v>
      </c>
      <c r="AN118" t="s">
        <v>491</v>
      </c>
    </row>
    <row r="119" spans="5:40" x14ac:dyDescent="0.45">
      <c r="E119" t="s">
        <v>513</v>
      </c>
      <c r="G119" t="s">
        <v>156</v>
      </c>
      <c r="I119" t="s">
        <v>250</v>
      </c>
      <c r="J119" t="s">
        <v>796</v>
      </c>
      <c r="K119">
        <v>0</v>
      </c>
      <c r="L119" t="s">
        <v>252</v>
      </c>
      <c r="N119" t="s">
        <v>443</v>
      </c>
      <c r="O119" t="s">
        <v>796</v>
      </c>
      <c r="P119">
        <v>1.5195336154558107E-4</v>
      </c>
      <c r="Q119" t="s">
        <v>252</v>
      </c>
      <c r="S119" t="s">
        <v>460</v>
      </c>
      <c r="T119" t="s">
        <v>796</v>
      </c>
      <c r="U119">
        <v>8.235032612537113E-5</v>
      </c>
      <c r="V119" t="s">
        <v>252</v>
      </c>
      <c r="X119">
        <v>1.1415525114155251E-4</v>
      </c>
      <c r="Y119">
        <v>2.1215059377304864E-5</v>
      </c>
      <c r="Z119" t="s">
        <v>796</v>
      </c>
      <c r="AA119" t="s">
        <v>25</v>
      </c>
      <c r="AC119" t="s">
        <v>22</v>
      </c>
      <c r="AD119" t="s">
        <v>796</v>
      </c>
      <c r="AE119">
        <v>1.3579429907213352E-4</v>
      </c>
      <c r="AG119" t="s">
        <v>96</v>
      </c>
      <c r="AH119" t="s">
        <v>796</v>
      </c>
      <c r="AI119">
        <v>0</v>
      </c>
      <c r="AK119">
        <v>2031</v>
      </c>
      <c r="AL119" t="s">
        <v>152</v>
      </c>
      <c r="AM119">
        <v>0.24579999999999999</v>
      </c>
      <c r="AN119" t="s">
        <v>491</v>
      </c>
    </row>
    <row r="120" spans="5:40" x14ac:dyDescent="0.45">
      <c r="E120" t="s">
        <v>515</v>
      </c>
      <c r="G120" t="s">
        <v>156</v>
      </c>
      <c r="I120" t="s">
        <v>250</v>
      </c>
      <c r="J120" t="s">
        <v>797</v>
      </c>
      <c r="K120">
        <v>0</v>
      </c>
      <c r="L120" t="s">
        <v>252</v>
      </c>
      <c r="N120" t="s">
        <v>443</v>
      </c>
      <c r="O120" t="s">
        <v>797</v>
      </c>
      <c r="P120">
        <v>1.3938512858881284E-4</v>
      </c>
      <c r="Q120" t="s">
        <v>252</v>
      </c>
      <c r="S120" t="s">
        <v>460</v>
      </c>
      <c r="T120" t="s">
        <v>797</v>
      </c>
      <c r="U120">
        <v>3.8088683786730022E-5</v>
      </c>
      <c r="V120" t="s">
        <v>252</v>
      </c>
      <c r="X120">
        <v>1.1415525114155251E-4</v>
      </c>
      <c r="Y120">
        <v>5.7678442682047593E-5</v>
      </c>
      <c r="Z120" t="s">
        <v>797</v>
      </c>
      <c r="AA120" t="s">
        <v>25</v>
      </c>
      <c r="AC120" t="s">
        <v>22</v>
      </c>
      <c r="AD120" t="s">
        <v>797</v>
      </c>
      <c r="AE120">
        <v>1.3565193595981357E-4</v>
      </c>
      <c r="AG120" t="s">
        <v>96</v>
      </c>
      <c r="AH120" t="s">
        <v>797</v>
      </c>
      <c r="AI120">
        <v>0</v>
      </c>
      <c r="AK120">
        <v>2031</v>
      </c>
      <c r="AL120" t="s">
        <v>157</v>
      </c>
      <c r="AM120">
        <v>0.39240000000000003</v>
      </c>
      <c r="AN120" t="s">
        <v>491</v>
      </c>
    </row>
    <row r="121" spans="5:40" x14ac:dyDescent="0.45">
      <c r="E121" t="s">
        <v>517</v>
      </c>
      <c r="G121" t="s">
        <v>156</v>
      </c>
      <c r="I121" t="s">
        <v>250</v>
      </c>
      <c r="J121" t="s">
        <v>798</v>
      </c>
      <c r="K121">
        <v>0</v>
      </c>
      <c r="L121" t="s">
        <v>252</v>
      </c>
      <c r="N121" t="s">
        <v>443</v>
      </c>
      <c r="O121" t="s">
        <v>798</v>
      </c>
      <c r="P121">
        <v>1.4126814275566799E-4</v>
      </c>
      <c r="Q121" t="s">
        <v>252</v>
      </c>
      <c r="S121" t="s">
        <v>460</v>
      </c>
      <c r="T121" t="s">
        <v>798</v>
      </c>
      <c r="U121">
        <v>3.8162975568210476E-5</v>
      </c>
      <c r="V121" t="s">
        <v>252</v>
      </c>
      <c r="X121">
        <v>1.1415525114155251E-4</v>
      </c>
      <c r="Y121">
        <v>1.6905750441289813E-4</v>
      </c>
      <c r="Z121" t="s">
        <v>798</v>
      </c>
      <c r="AA121" t="s">
        <v>25</v>
      </c>
      <c r="AC121" t="s">
        <v>22</v>
      </c>
      <c r="AD121" t="s">
        <v>798</v>
      </c>
      <c r="AE121">
        <v>1.3564176716607642E-4</v>
      </c>
      <c r="AG121" t="s">
        <v>96</v>
      </c>
      <c r="AH121" t="s">
        <v>798</v>
      </c>
      <c r="AI121">
        <v>0</v>
      </c>
      <c r="AK121">
        <v>2031</v>
      </c>
      <c r="AL121" t="s">
        <v>159</v>
      </c>
      <c r="AM121">
        <v>0.25340000000000001</v>
      </c>
      <c r="AN121" t="s">
        <v>491</v>
      </c>
    </row>
    <row r="122" spans="5:40" x14ac:dyDescent="0.45">
      <c r="E122" t="s">
        <v>519</v>
      </c>
      <c r="G122" t="s">
        <v>156</v>
      </c>
      <c r="I122" t="s">
        <v>250</v>
      </c>
      <c r="J122" t="s">
        <v>799</v>
      </c>
      <c r="K122">
        <v>3.4974660261076848E-6</v>
      </c>
      <c r="L122" t="s">
        <v>252</v>
      </c>
      <c r="N122" t="s">
        <v>443</v>
      </c>
      <c r="O122" t="s">
        <v>799</v>
      </c>
      <c r="P122">
        <v>1.4549066214612189E-4</v>
      </c>
      <c r="Q122" t="s">
        <v>252</v>
      </c>
      <c r="S122" t="s">
        <v>460</v>
      </c>
      <c r="T122" t="s">
        <v>799</v>
      </c>
      <c r="U122">
        <v>4.2337635419963931E-5</v>
      </c>
      <c r="V122" t="s">
        <v>252</v>
      </c>
      <c r="X122">
        <v>1.1415525114155251E-4</v>
      </c>
      <c r="Y122">
        <v>1.9060404909297337E-4</v>
      </c>
      <c r="Z122" t="s">
        <v>799</v>
      </c>
      <c r="AA122" t="s">
        <v>25</v>
      </c>
      <c r="AC122" t="s">
        <v>22</v>
      </c>
      <c r="AD122" t="s">
        <v>799</v>
      </c>
      <c r="AE122">
        <v>1.3551974164123076E-4</v>
      </c>
      <c r="AG122" t="s">
        <v>96</v>
      </c>
      <c r="AH122" t="s">
        <v>799</v>
      </c>
      <c r="AI122">
        <v>0</v>
      </c>
      <c r="AK122">
        <v>2031</v>
      </c>
      <c r="AL122" t="s">
        <v>162</v>
      </c>
      <c r="AM122">
        <v>0.32869999999999999</v>
      </c>
      <c r="AN122" t="s">
        <v>491</v>
      </c>
    </row>
    <row r="123" spans="5:40" x14ac:dyDescent="0.45">
      <c r="E123" t="s">
        <v>520</v>
      </c>
      <c r="G123" t="s">
        <v>156</v>
      </c>
      <c r="I123" t="s">
        <v>250</v>
      </c>
      <c r="J123" t="s">
        <v>800</v>
      </c>
      <c r="K123">
        <v>3.2887399371274697E-5</v>
      </c>
      <c r="L123" t="s">
        <v>252</v>
      </c>
      <c r="N123" t="s">
        <v>443</v>
      </c>
      <c r="O123" t="s">
        <v>800</v>
      </c>
      <c r="P123">
        <v>1.4294355439116812E-4</v>
      </c>
      <c r="Q123" t="s">
        <v>252</v>
      </c>
      <c r="S123" t="s">
        <v>460</v>
      </c>
      <c r="T123" t="s">
        <v>800</v>
      </c>
      <c r="U123">
        <v>3.4474502121848978E-5</v>
      </c>
      <c r="V123" t="s">
        <v>252</v>
      </c>
      <c r="X123">
        <v>1.1415525114155251E-4</v>
      </c>
      <c r="Y123">
        <v>1.4585353321897094E-4</v>
      </c>
      <c r="Z123" t="s">
        <v>800</v>
      </c>
      <c r="AA123" t="s">
        <v>25</v>
      </c>
      <c r="AC123" t="s">
        <v>22</v>
      </c>
      <c r="AD123" t="s">
        <v>800</v>
      </c>
      <c r="AE123">
        <v>1.3551974164123073E-4</v>
      </c>
      <c r="AG123" t="s">
        <v>96</v>
      </c>
      <c r="AH123" t="s">
        <v>800</v>
      </c>
      <c r="AI123">
        <v>0</v>
      </c>
      <c r="AK123">
        <v>2031</v>
      </c>
      <c r="AL123" t="s">
        <v>166</v>
      </c>
      <c r="AM123">
        <v>0.37730000000000002</v>
      </c>
      <c r="AN123" t="s">
        <v>491</v>
      </c>
    </row>
    <row r="124" spans="5:40" x14ac:dyDescent="0.45">
      <c r="E124" t="s">
        <v>521</v>
      </c>
      <c r="G124" t="s">
        <v>156</v>
      </c>
      <c r="I124" t="s">
        <v>250</v>
      </c>
      <c r="J124" t="s">
        <v>801</v>
      </c>
      <c r="K124">
        <v>8.6882567399235695E-5</v>
      </c>
      <c r="L124" t="s">
        <v>252</v>
      </c>
      <c r="N124" t="s">
        <v>443</v>
      </c>
      <c r="O124" t="s">
        <v>801</v>
      </c>
      <c r="P124">
        <v>1.4249301028824472E-4</v>
      </c>
      <c r="Q124" t="s">
        <v>252</v>
      </c>
      <c r="S124" t="s">
        <v>460</v>
      </c>
      <c r="T124" t="s">
        <v>801</v>
      </c>
      <c r="U124">
        <v>2.5765403941602963E-5</v>
      </c>
      <c r="V124" t="s">
        <v>252</v>
      </c>
      <c r="X124">
        <v>1.1415525114155251E-4</v>
      </c>
      <c r="Y124">
        <v>1.4452759200788939E-4</v>
      </c>
      <c r="Z124" t="s">
        <v>801</v>
      </c>
      <c r="AA124" t="s">
        <v>25</v>
      </c>
      <c r="AC124" t="s">
        <v>22</v>
      </c>
      <c r="AD124" t="s">
        <v>801</v>
      </c>
      <c r="AE124">
        <v>1.3605868770929911E-4</v>
      </c>
      <c r="AG124" t="s">
        <v>96</v>
      </c>
      <c r="AH124" t="s">
        <v>801</v>
      </c>
      <c r="AI124">
        <v>0</v>
      </c>
      <c r="AK124">
        <v>2031</v>
      </c>
      <c r="AL124" t="s">
        <v>168</v>
      </c>
      <c r="AM124">
        <v>0.4259</v>
      </c>
      <c r="AN124" t="s">
        <v>491</v>
      </c>
    </row>
    <row r="125" spans="5:40" x14ac:dyDescent="0.45">
      <c r="E125" t="s">
        <v>522</v>
      </c>
      <c r="G125" t="s">
        <v>156</v>
      </c>
      <c r="I125" t="s">
        <v>250</v>
      </c>
      <c r="J125" t="s">
        <v>802</v>
      </c>
      <c r="K125">
        <v>1.515921161963761E-4</v>
      </c>
      <c r="L125" t="s">
        <v>252</v>
      </c>
      <c r="N125" t="s">
        <v>443</v>
      </c>
      <c r="O125" t="s">
        <v>802</v>
      </c>
      <c r="P125">
        <v>1.3714379008881476E-4</v>
      </c>
      <c r="Q125" t="s">
        <v>252</v>
      </c>
      <c r="S125" t="s">
        <v>460</v>
      </c>
      <c r="T125" t="s">
        <v>802</v>
      </c>
      <c r="U125">
        <v>2.0297144954522133E-5</v>
      </c>
      <c r="V125" t="s">
        <v>252</v>
      </c>
      <c r="X125">
        <v>1.1415525114155251E-4</v>
      </c>
      <c r="Y125">
        <v>1.408812536774151E-4</v>
      </c>
      <c r="Z125" t="s">
        <v>802</v>
      </c>
      <c r="AA125" t="s">
        <v>25</v>
      </c>
      <c r="AC125" t="s">
        <v>22</v>
      </c>
      <c r="AD125" t="s">
        <v>802</v>
      </c>
      <c r="AE125">
        <v>1.4137696683382285E-4</v>
      </c>
      <c r="AG125" t="s">
        <v>96</v>
      </c>
      <c r="AH125" t="s">
        <v>802</v>
      </c>
      <c r="AI125">
        <v>0</v>
      </c>
      <c r="AK125">
        <v>2031</v>
      </c>
      <c r="AL125" t="s">
        <v>170</v>
      </c>
      <c r="AM125">
        <v>0.51400000000000001</v>
      </c>
      <c r="AN125" t="s">
        <v>491</v>
      </c>
    </row>
    <row r="126" spans="5:40" x14ac:dyDescent="0.45">
      <c r="E126" t="s">
        <v>523</v>
      </c>
      <c r="G126" t="s">
        <v>156</v>
      </c>
      <c r="I126" t="s">
        <v>250</v>
      </c>
      <c r="J126" t="s">
        <v>803</v>
      </c>
      <c r="K126">
        <v>1.5446128632349321E-4</v>
      </c>
      <c r="L126" t="s">
        <v>252</v>
      </c>
      <c r="N126" t="s">
        <v>443</v>
      </c>
      <c r="O126" t="s">
        <v>803</v>
      </c>
      <c r="P126">
        <v>1.3126550616661002E-4</v>
      </c>
      <c r="Q126" t="s">
        <v>252</v>
      </c>
      <c r="S126" t="s">
        <v>460</v>
      </c>
      <c r="T126" t="s">
        <v>803</v>
      </c>
      <c r="U126">
        <v>1.1062404899783613E-5</v>
      </c>
      <c r="V126" t="s">
        <v>252</v>
      </c>
      <c r="X126">
        <v>1.1415525114155251E-4</v>
      </c>
      <c r="Y126">
        <v>1.4054976837464471E-4</v>
      </c>
      <c r="Z126" t="s">
        <v>803</v>
      </c>
      <c r="AA126" t="s">
        <v>25</v>
      </c>
      <c r="AC126" t="s">
        <v>22</v>
      </c>
      <c r="AD126" t="s">
        <v>803</v>
      </c>
      <c r="AE126">
        <v>1.796421376666769E-4</v>
      </c>
      <c r="AG126" t="s">
        <v>96</v>
      </c>
      <c r="AH126" t="s">
        <v>803</v>
      </c>
      <c r="AI126">
        <v>0</v>
      </c>
      <c r="AK126">
        <v>2031</v>
      </c>
      <c r="AL126" t="s">
        <v>172</v>
      </c>
      <c r="AM126">
        <v>0.55259999999999998</v>
      </c>
      <c r="AN126" t="s">
        <v>491</v>
      </c>
    </row>
    <row r="127" spans="5:40" x14ac:dyDescent="0.45">
      <c r="E127" t="s">
        <v>524</v>
      </c>
      <c r="G127" t="s">
        <v>156</v>
      </c>
      <c r="I127" t="s">
        <v>250</v>
      </c>
      <c r="J127" t="s">
        <v>804</v>
      </c>
      <c r="K127">
        <v>1.8645659389665654E-4</v>
      </c>
      <c r="L127" t="s">
        <v>252</v>
      </c>
      <c r="N127" t="s">
        <v>443</v>
      </c>
      <c r="O127" t="s">
        <v>804</v>
      </c>
      <c r="P127">
        <v>1.2182030169701788E-4</v>
      </c>
      <c r="Q127" t="s">
        <v>252</v>
      </c>
      <c r="S127" t="s">
        <v>460</v>
      </c>
      <c r="T127" t="s">
        <v>804</v>
      </c>
      <c r="U127">
        <v>3.5805981824575482E-6</v>
      </c>
      <c r="V127" t="s">
        <v>252</v>
      </c>
      <c r="X127">
        <v>1.1415525114155251E-4</v>
      </c>
      <c r="Y127">
        <v>1.4253868019126702E-4</v>
      </c>
      <c r="Z127" t="s">
        <v>804</v>
      </c>
      <c r="AA127" t="s">
        <v>25</v>
      </c>
      <c r="AC127" t="s">
        <v>22</v>
      </c>
      <c r="AD127" t="s">
        <v>804</v>
      </c>
      <c r="AE127">
        <v>1.8036412202201377E-4</v>
      </c>
      <c r="AG127" t="s">
        <v>96</v>
      </c>
      <c r="AH127" t="s">
        <v>804</v>
      </c>
      <c r="AI127">
        <v>0</v>
      </c>
      <c r="AK127">
        <v>2031</v>
      </c>
      <c r="AL127" t="s">
        <v>174</v>
      </c>
      <c r="AM127">
        <v>0.52349999999999997</v>
      </c>
      <c r="AN127" t="s">
        <v>491</v>
      </c>
    </row>
    <row r="128" spans="5:40" x14ac:dyDescent="0.45">
      <c r="E128" t="s">
        <v>525</v>
      </c>
      <c r="G128" t="s">
        <v>156</v>
      </c>
      <c r="I128" t="s">
        <v>250</v>
      </c>
      <c r="J128" t="s">
        <v>805</v>
      </c>
      <c r="K128">
        <v>1.8133148671306749E-4</v>
      </c>
      <c r="L128" t="s">
        <v>252</v>
      </c>
      <c r="N128" t="s">
        <v>443</v>
      </c>
      <c r="O128" t="s">
        <v>805</v>
      </c>
      <c r="P128">
        <v>1.1497322918870568E-4</v>
      </c>
      <c r="Q128" t="s">
        <v>252</v>
      </c>
      <c r="S128" t="s">
        <v>460</v>
      </c>
      <c r="T128" t="s">
        <v>805</v>
      </c>
      <c r="U128">
        <v>3.7567992821331048E-6</v>
      </c>
      <c r="V128" t="s">
        <v>252</v>
      </c>
      <c r="X128">
        <v>1.1415525114155251E-4</v>
      </c>
      <c r="Y128">
        <v>1.4883690094390442E-4</v>
      </c>
      <c r="Z128" t="s">
        <v>805</v>
      </c>
      <c r="AA128" t="s">
        <v>25</v>
      </c>
      <c r="AC128" t="s">
        <v>22</v>
      </c>
      <c r="AD128" t="s">
        <v>805</v>
      </c>
      <c r="AE128">
        <v>1.7305275932501086E-4</v>
      </c>
      <c r="AG128" t="s">
        <v>96</v>
      </c>
      <c r="AH128" t="s">
        <v>805</v>
      </c>
      <c r="AI128">
        <v>0</v>
      </c>
      <c r="AK128">
        <v>2031</v>
      </c>
      <c r="AL128" t="s">
        <v>176</v>
      </c>
      <c r="AM128">
        <v>0.58489999999999998</v>
      </c>
      <c r="AN128" t="s">
        <v>491</v>
      </c>
    </row>
    <row r="129" spans="5:40" x14ac:dyDescent="0.45">
      <c r="E129" t="s">
        <v>526</v>
      </c>
      <c r="G129" t="s">
        <v>156</v>
      </c>
      <c r="I129" t="s">
        <v>250</v>
      </c>
      <c r="J129" t="s">
        <v>806</v>
      </c>
      <c r="K129">
        <v>1.3576130458070696E-4</v>
      </c>
      <c r="L129" t="s">
        <v>252</v>
      </c>
      <c r="N129" t="s">
        <v>443</v>
      </c>
      <c r="O129" t="s">
        <v>806</v>
      </c>
      <c r="P129">
        <v>1.1553946043425468E-4</v>
      </c>
      <c r="Q129" t="s">
        <v>252</v>
      </c>
      <c r="S129" t="s">
        <v>460</v>
      </c>
      <c r="T129" t="s">
        <v>806</v>
      </c>
      <c r="U129">
        <v>8.2315593734609198E-6</v>
      </c>
      <c r="V129" t="s">
        <v>252</v>
      </c>
      <c r="X129">
        <v>1.1415525114155251E-4</v>
      </c>
      <c r="Y129">
        <v>1.5049432745775637E-4</v>
      </c>
      <c r="Z129" t="s">
        <v>806</v>
      </c>
      <c r="AA129" t="s">
        <v>25</v>
      </c>
      <c r="AC129" t="s">
        <v>22</v>
      </c>
      <c r="AD129" t="s">
        <v>806</v>
      </c>
      <c r="AE129">
        <v>1.2638816486527991E-4</v>
      </c>
      <c r="AG129" t="s">
        <v>96</v>
      </c>
      <c r="AH129" t="s">
        <v>806</v>
      </c>
      <c r="AI129">
        <v>0</v>
      </c>
      <c r="AK129">
        <v>2031</v>
      </c>
      <c r="AL129" t="s">
        <v>165</v>
      </c>
      <c r="AM129">
        <v>0.51639999999999997</v>
      </c>
      <c r="AN129" t="s">
        <v>491</v>
      </c>
    </row>
    <row r="130" spans="5:40" x14ac:dyDescent="0.45">
      <c r="E130" t="s">
        <v>527</v>
      </c>
      <c r="G130" t="s">
        <v>156</v>
      </c>
      <c r="I130" t="s">
        <v>250</v>
      </c>
      <c r="J130" t="s">
        <v>807</v>
      </c>
      <c r="K130">
        <v>1.365213247475797E-4</v>
      </c>
      <c r="L130" t="s">
        <v>252</v>
      </c>
      <c r="N130" t="s">
        <v>443</v>
      </c>
      <c r="O130" t="s">
        <v>807</v>
      </c>
      <c r="P130">
        <v>1.1414115524610208E-4</v>
      </c>
      <c r="Q130" t="s">
        <v>252</v>
      </c>
      <c r="S130" t="s">
        <v>460</v>
      </c>
      <c r="T130" t="s">
        <v>807</v>
      </c>
      <c r="U130">
        <v>2.5338214685917183E-5</v>
      </c>
      <c r="V130" t="s">
        <v>252</v>
      </c>
      <c r="X130">
        <v>1.1415525114155251E-4</v>
      </c>
      <c r="Y130">
        <v>1.7237235744060203E-4</v>
      </c>
      <c r="Z130" t="s">
        <v>807</v>
      </c>
      <c r="AA130" t="s">
        <v>25</v>
      </c>
      <c r="AC130" t="s">
        <v>22</v>
      </c>
      <c r="AD130" t="s">
        <v>807</v>
      </c>
      <c r="AE130">
        <v>7.5015418905253624E-5</v>
      </c>
      <c r="AG130" t="s">
        <v>96</v>
      </c>
      <c r="AH130" t="s">
        <v>807</v>
      </c>
      <c r="AI130">
        <v>0</v>
      </c>
      <c r="AK130">
        <v>2031</v>
      </c>
      <c r="AL130" t="s">
        <v>179</v>
      </c>
      <c r="AM130">
        <v>0.53090000000000004</v>
      </c>
      <c r="AN130" t="s">
        <v>491</v>
      </c>
    </row>
    <row r="131" spans="5:40" x14ac:dyDescent="0.45">
      <c r="E131" t="s">
        <v>1250</v>
      </c>
      <c r="G131" t="s">
        <v>156</v>
      </c>
      <c r="I131" t="s">
        <v>250</v>
      </c>
      <c r="J131" t="s">
        <v>808</v>
      </c>
      <c r="K131">
        <v>1.0118736906027749E-4</v>
      </c>
      <c r="L131" t="s">
        <v>252</v>
      </c>
      <c r="N131" t="s">
        <v>443</v>
      </c>
      <c r="O131" t="s">
        <v>808</v>
      </c>
      <c r="P131">
        <v>1.1820593861887487E-4</v>
      </c>
      <c r="Q131" t="s">
        <v>252</v>
      </c>
      <c r="S131" t="s">
        <v>460</v>
      </c>
      <c r="T131" t="s">
        <v>808</v>
      </c>
      <c r="U131">
        <v>4.6856073564372157E-5</v>
      </c>
      <c r="V131" t="s">
        <v>252</v>
      </c>
      <c r="X131">
        <v>1.1415525114155251E-4</v>
      </c>
      <c r="Y131">
        <v>2.2209515285616027E-4</v>
      </c>
      <c r="Z131" t="s">
        <v>808</v>
      </c>
      <c r="AA131" t="s">
        <v>25</v>
      </c>
      <c r="AC131" t="s">
        <v>22</v>
      </c>
      <c r="AD131" t="s">
        <v>808</v>
      </c>
      <c r="AE131">
        <v>4.7285118384075538E-5</v>
      </c>
      <c r="AG131" t="s">
        <v>96</v>
      </c>
      <c r="AH131" t="s">
        <v>808</v>
      </c>
      <c r="AI131">
        <v>0</v>
      </c>
      <c r="AK131">
        <v>2032</v>
      </c>
      <c r="AL131" t="s">
        <v>152</v>
      </c>
      <c r="AM131">
        <v>0.20250000000000001</v>
      </c>
      <c r="AN131" t="s">
        <v>491</v>
      </c>
    </row>
    <row r="132" spans="5:40" x14ac:dyDescent="0.45">
      <c r="E132" t="s">
        <v>1251</v>
      </c>
      <c r="G132" t="s">
        <v>156</v>
      </c>
      <c r="I132" t="s">
        <v>250</v>
      </c>
      <c r="J132" t="s">
        <v>809</v>
      </c>
      <c r="K132">
        <v>6.5081815389874065E-5</v>
      </c>
      <c r="L132" t="s">
        <v>252</v>
      </c>
      <c r="N132" t="s">
        <v>443</v>
      </c>
      <c r="O132" t="s">
        <v>809</v>
      </c>
      <c r="P132">
        <v>1.0339427413790157E-4</v>
      </c>
      <c r="Q132" t="s">
        <v>252</v>
      </c>
      <c r="S132" t="s">
        <v>460</v>
      </c>
      <c r="T132" t="s">
        <v>809</v>
      </c>
      <c r="U132">
        <v>2.9768402941555661E-5</v>
      </c>
      <c r="V132" t="s">
        <v>252</v>
      </c>
      <c r="X132">
        <v>1.1415525114155251E-4</v>
      </c>
      <c r="Y132">
        <v>2.2209515285616027E-4</v>
      </c>
      <c r="Z132" t="s">
        <v>809</v>
      </c>
      <c r="AA132" t="s">
        <v>25</v>
      </c>
      <c r="AC132" t="s">
        <v>22</v>
      </c>
      <c r="AD132" t="s">
        <v>809</v>
      </c>
      <c r="AE132">
        <v>2.6469597604151959E-5</v>
      </c>
      <c r="AG132" t="s">
        <v>96</v>
      </c>
      <c r="AH132" t="s">
        <v>809</v>
      </c>
      <c r="AI132">
        <v>0</v>
      </c>
      <c r="AK132">
        <v>2032</v>
      </c>
      <c r="AL132" t="s">
        <v>157</v>
      </c>
      <c r="AM132">
        <v>0.28720000000000001</v>
      </c>
      <c r="AN132" t="s">
        <v>491</v>
      </c>
    </row>
    <row r="133" spans="5:40" x14ac:dyDescent="0.45">
      <c r="E133" t="s">
        <v>1252</v>
      </c>
      <c r="G133" t="s">
        <v>156</v>
      </c>
      <c r="I133" t="s">
        <v>250</v>
      </c>
      <c r="J133" t="s">
        <v>810</v>
      </c>
      <c r="K133">
        <v>0</v>
      </c>
      <c r="L133" t="s">
        <v>252</v>
      </c>
      <c r="N133" t="s">
        <v>443</v>
      </c>
      <c r="O133" t="s">
        <v>810</v>
      </c>
      <c r="P133">
        <v>1.0752066702338538E-4</v>
      </c>
      <c r="Q133" t="s">
        <v>252</v>
      </c>
      <c r="S133" t="s">
        <v>460</v>
      </c>
      <c r="T133" t="s">
        <v>810</v>
      </c>
      <c r="U133">
        <v>4.0307279555931585E-5</v>
      </c>
      <c r="V133" t="s">
        <v>252</v>
      </c>
      <c r="X133">
        <v>1.1415525114155251E-4</v>
      </c>
      <c r="Y133">
        <v>1.7237235744060203E-4</v>
      </c>
      <c r="Z133" t="s">
        <v>810</v>
      </c>
      <c r="AA133" t="s">
        <v>25</v>
      </c>
      <c r="AC133" t="s">
        <v>22</v>
      </c>
      <c r="AD133" t="s">
        <v>810</v>
      </c>
      <c r="AE133">
        <v>2.710006281585459E-5</v>
      </c>
      <c r="AG133" t="s">
        <v>96</v>
      </c>
      <c r="AH133" t="s">
        <v>810</v>
      </c>
      <c r="AI133">
        <v>0</v>
      </c>
      <c r="AK133">
        <v>2032</v>
      </c>
      <c r="AL133" t="s">
        <v>159</v>
      </c>
      <c r="AM133">
        <v>0.2288</v>
      </c>
      <c r="AN133" t="s">
        <v>491</v>
      </c>
    </row>
    <row r="134" spans="5:40" x14ac:dyDescent="0.45">
      <c r="E134" t="s">
        <v>1253</v>
      </c>
      <c r="G134" t="s">
        <v>156</v>
      </c>
      <c r="I134" t="s">
        <v>250</v>
      </c>
      <c r="J134" t="s">
        <v>811</v>
      </c>
      <c r="K134">
        <v>0</v>
      </c>
      <c r="L134" t="s">
        <v>252</v>
      </c>
      <c r="N134" t="s">
        <v>443</v>
      </c>
      <c r="O134" t="s">
        <v>811</v>
      </c>
      <c r="P134">
        <v>1.1464735331152759E-4</v>
      </c>
      <c r="Q134" t="s">
        <v>252</v>
      </c>
      <c r="S134" t="s">
        <v>460</v>
      </c>
      <c r="T134" t="s">
        <v>811</v>
      </c>
      <c r="U134">
        <v>3.3450401993382585E-5</v>
      </c>
      <c r="V134" t="s">
        <v>252</v>
      </c>
      <c r="X134">
        <v>1.1415525114155251E-4</v>
      </c>
      <c r="Y134">
        <v>1.5579809230208258E-4</v>
      </c>
      <c r="Z134" t="s">
        <v>811</v>
      </c>
      <c r="AA134" t="s">
        <v>25</v>
      </c>
      <c r="AC134" t="s">
        <v>22</v>
      </c>
      <c r="AD134" t="s">
        <v>811</v>
      </c>
      <c r="AE134">
        <v>2.6581454335260489E-5</v>
      </c>
      <c r="AG134" t="s">
        <v>96</v>
      </c>
      <c r="AH134" t="s">
        <v>811</v>
      </c>
      <c r="AI134">
        <v>0</v>
      </c>
      <c r="AK134">
        <v>2032</v>
      </c>
      <c r="AL134" t="s">
        <v>162</v>
      </c>
      <c r="AM134">
        <v>0.2455</v>
      </c>
      <c r="AN134" t="s">
        <v>491</v>
      </c>
    </row>
    <row r="135" spans="5:40" x14ac:dyDescent="0.45">
      <c r="E135" t="s">
        <v>1254</v>
      </c>
      <c r="G135" t="s">
        <v>156</v>
      </c>
      <c r="I135" t="s">
        <v>250</v>
      </c>
      <c r="J135" t="s">
        <v>812</v>
      </c>
      <c r="K135">
        <v>0</v>
      </c>
      <c r="L135" t="s">
        <v>252</v>
      </c>
      <c r="N135" t="s">
        <v>443</v>
      </c>
      <c r="O135" t="s">
        <v>812</v>
      </c>
      <c r="P135">
        <v>1.3420821627727875E-4</v>
      </c>
      <c r="Q135" t="s">
        <v>252</v>
      </c>
      <c r="S135" t="s">
        <v>460</v>
      </c>
      <c r="T135" t="s">
        <v>812</v>
      </c>
      <c r="U135">
        <v>3.7457316795293561E-5</v>
      </c>
      <c r="V135" t="s">
        <v>252</v>
      </c>
      <c r="X135">
        <v>1.1415525114155251E-4</v>
      </c>
      <c r="Y135">
        <v>1.093901499142282E-4</v>
      </c>
      <c r="Z135" t="s">
        <v>812</v>
      </c>
      <c r="AA135" t="s">
        <v>25</v>
      </c>
      <c r="AC135" t="s">
        <v>22</v>
      </c>
      <c r="AD135" t="s">
        <v>812</v>
      </c>
      <c r="AE135">
        <v>2.3337609133113135E-5</v>
      </c>
      <c r="AG135" t="s">
        <v>96</v>
      </c>
      <c r="AH135" t="s">
        <v>812</v>
      </c>
      <c r="AI135">
        <v>0</v>
      </c>
      <c r="AK135">
        <v>2032</v>
      </c>
      <c r="AL135" t="s">
        <v>166</v>
      </c>
      <c r="AM135">
        <v>0.28100000000000003</v>
      </c>
      <c r="AN135" t="s">
        <v>491</v>
      </c>
    </row>
    <row r="136" spans="5:40" x14ac:dyDescent="0.45">
      <c r="E136" t="s">
        <v>1255</v>
      </c>
      <c r="G136" t="s">
        <v>156</v>
      </c>
      <c r="I136" t="s">
        <v>250</v>
      </c>
      <c r="J136" t="s">
        <v>813</v>
      </c>
      <c r="K136">
        <v>0</v>
      </c>
      <c r="L136" t="s">
        <v>252</v>
      </c>
      <c r="N136" t="s">
        <v>443</v>
      </c>
      <c r="O136" t="s">
        <v>813</v>
      </c>
      <c r="P136">
        <v>1.6044201445684886E-4</v>
      </c>
      <c r="Q136" t="s">
        <v>252</v>
      </c>
      <c r="S136" t="s">
        <v>460</v>
      </c>
      <c r="T136" t="s">
        <v>813</v>
      </c>
      <c r="U136">
        <v>4.5517663884807911E-5</v>
      </c>
      <c r="V136" t="s">
        <v>252</v>
      </c>
      <c r="X136">
        <v>1.1415525114155251E-4</v>
      </c>
      <c r="Y136">
        <v>7.9556472664893237E-5</v>
      </c>
      <c r="Z136" t="s">
        <v>813</v>
      </c>
      <c r="AA136" t="s">
        <v>25</v>
      </c>
      <c r="AC136" t="s">
        <v>22</v>
      </c>
      <c r="AD136" t="s">
        <v>813</v>
      </c>
      <c r="AE136">
        <v>2.7588164915237273E-5</v>
      </c>
      <c r="AG136" t="s">
        <v>96</v>
      </c>
      <c r="AH136" t="s">
        <v>813</v>
      </c>
      <c r="AI136">
        <v>0</v>
      </c>
      <c r="AK136">
        <v>2032</v>
      </c>
      <c r="AL136" t="s">
        <v>168</v>
      </c>
      <c r="AM136">
        <v>0.40139999999999998</v>
      </c>
      <c r="AN136" t="s">
        <v>491</v>
      </c>
    </row>
    <row r="137" spans="5:40" x14ac:dyDescent="0.45">
      <c r="E137" t="s">
        <v>1256</v>
      </c>
      <c r="G137" t="s">
        <v>156</v>
      </c>
      <c r="I137" t="s">
        <v>250</v>
      </c>
      <c r="J137" t="s">
        <v>814</v>
      </c>
      <c r="K137">
        <v>0</v>
      </c>
      <c r="L137" t="s">
        <v>252</v>
      </c>
      <c r="N137" t="s">
        <v>443</v>
      </c>
      <c r="O137" t="s">
        <v>814</v>
      </c>
      <c r="P137">
        <v>1.7594709545792751E-4</v>
      </c>
      <c r="Q137" t="s">
        <v>252</v>
      </c>
      <c r="S137" t="s">
        <v>460</v>
      </c>
      <c r="T137" t="s">
        <v>814</v>
      </c>
      <c r="U137">
        <v>5.3074266184537344E-5</v>
      </c>
      <c r="V137" t="s">
        <v>252</v>
      </c>
      <c r="X137">
        <v>1.1415525114155251E-4</v>
      </c>
      <c r="Y137">
        <v>5.6352501470966035E-5</v>
      </c>
      <c r="Z137" t="s">
        <v>814</v>
      </c>
      <c r="AA137" t="s">
        <v>25</v>
      </c>
      <c r="AC137" t="s">
        <v>22</v>
      </c>
      <c r="AD137" t="s">
        <v>814</v>
      </c>
      <c r="AE137">
        <v>4.8708749507275012E-5</v>
      </c>
      <c r="AG137" t="s">
        <v>96</v>
      </c>
      <c r="AH137" t="s">
        <v>814</v>
      </c>
      <c r="AI137">
        <v>0</v>
      </c>
      <c r="AK137">
        <v>2032</v>
      </c>
      <c r="AL137" t="s">
        <v>170</v>
      </c>
      <c r="AM137">
        <v>0.44280000000000003</v>
      </c>
      <c r="AN137" t="s">
        <v>491</v>
      </c>
    </row>
    <row r="138" spans="5:40" x14ac:dyDescent="0.45">
      <c r="E138" t="s">
        <v>1257</v>
      </c>
      <c r="G138" t="s">
        <v>156</v>
      </c>
      <c r="I138" t="s">
        <v>250</v>
      </c>
      <c r="J138" t="s">
        <v>815</v>
      </c>
      <c r="K138">
        <v>0</v>
      </c>
      <c r="L138" t="s">
        <v>252</v>
      </c>
      <c r="N138" t="s">
        <v>443</v>
      </c>
      <c r="O138" t="s">
        <v>815</v>
      </c>
      <c r="P138">
        <v>1.9073475253147384E-4</v>
      </c>
      <c r="Q138" t="s">
        <v>252</v>
      </c>
      <c r="S138" t="s">
        <v>460</v>
      </c>
      <c r="T138" t="s">
        <v>815</v>
      </c>
      <c r="U138">
        <v>5.0984923121554828E-5</v>
      </c>
      <c r="V138" t="s">
        <v>252</v>
      </c>
      <c r="X138">
        <v>1.1415525114155251E-4</v>
      </c>
      <c r="Y138">
        <v>2.9833677249334962E-5</v>
      </c>
      <c r="Z138" t="s">
        <v>815</v>
      </c>
      <c r="AA138" t="s">
        <v>25</v>
      </c>
      <c r="AC138" t="s">
        <v>22</v>
      </c>
      <c r="AD138" t="s">
        <v>815</v>
      </c>
      <c r="AE138">
        <v>4.9918835961994532E-5</v>
      </c>
      <c r="AG138" t="s">
        <v>96</v>
      </c>
      <c r="AH138" t="s">
        <v>815</v>
      </c>
      <c r="AI138">
        <v>0</v>
      </c>
      <c r="AK138">
        <v>2032</v>
      </c>
      <c r="AL138" t="s">
        <v>172</v>
      </c>
      <c r="AM138">
        <v>0.53129999999999999</v>
      </c>
      <c r="AN138" t="s">
        <v>491</v>
      </c>
    </row>
    <row r="139" spans="5:40" x14ac:dyDescent="0.45">
      <c r="E139" t="s">
        <v>1258</v>
      </c>
      <c r="G139" t="s">
        <v>156</v>
      </c>
      <c r="I139" t="s">
        <v>250</v>
      </c>
      <c r="J139" t="s">
        <v>1490</v>
      </c>
      <c r="K139">
        <v>0</v>
      </c>
      <c r="L139" t="s">
        <v>252</v>
      </c>
      <c r="N139" t="s">
        <v>443</v>
      </c>
      <c r="O139" t="s">
        <v>1490</v>
      </c>
      <c r="P139">
        <v>2.0435737293050265E-4</v>
      </c>
      <c r="Q139" t="s">
        <v>252</v>
      </c>
      <c r="S139" t="s">
        <v>460</v>
      </c>
      <c r="T139" t="s">
        <v>1490</v>
      </c>
      <c r="U139">
        <v>4.6920817005763415E-5</v>
      </c>
      <c r="V139" t="s">
        <v>252</v>
      </c>
      <c r="X139">
        <v>1.1415525114155251E-4</v>
      </c>
      <c r="Y139">
        <v>2.1546544680075254E-5</v>
      </c>
      <c r="Z139" t="s">
        <v>1490</v>
      </c>
      <c r="AA139" t="s">
        <v>25</v>
      </c>
      <c r="AC139" t="s">
        <v>22</v>
      </c>
      <c r="AD139" t="s">
        <v>1490</v>
      </c>
      <c r="AE139">
        <v>6.8832792313073109E-5</v>
      </c>
      <c r="AG139" t="s">
        <v>96</v>
      </c>
      <c r="AH139" t="s">
        <v>1490</v>
      </c>
      <c r="AI139">
        <v>0</v>
      </c>
      <c r="AK139">
        <v>2032</v>
      </c>
      <c r="AL139" t="s">
        <v>174</v>
      </c>
      <c r="AM139">
        <v>0.42749999999999999</v>
      </c>
      <c r="AN139" t="s">
        <v>491</v>
      </c>
    </row>
    <row r="140" spans="5:40" x14ac:dyDescent="0.45">
      <c r="E140" t="s">
        <v>1259</v>
      </c>
      <c r="G140" t="s">
        <v>156</v>
      </c>
      <c r="I140" t="s">
        <v>250</v>
      </c>
      <c r="J140" t="s">
        <v>1491</v>
      </c>
      <c r="K140">
        <v>0</v>
      </c>
      <c r="L140" t="s">
        <v>252</v>
      </c>
      <c r="N140" t="s">
        <v>443</v>
      </c>
      <c r="O140" t="s">
        <v>1491</v>
      </c>
      <c r="P140">
        <v>2.2263675885269264E-4</v>
      </c>
      <c r="Q140" t="s">
        <v>252</v>
      </c>
      <c r="S140" t="s">
        <v>460</v>
      </c>
      <c r="T140" t="s">
        <v>1491</v>
      </c>
      <c r="U140">
        <v>4.5890094076415192E-5</v>
      </c>
      <c r="V140" t="s">
        <v>252</v>
      </c>
      <c r="X140">
        <v>1.1415525114155251E-4</v>
      </c>
      <c r="Y140">
        <v>1.4916838624667481E-5</v>
      </c>
      <c r="Z140" t="s">
        <v>1491</v>
      </c>
      <c r="AA140" t="s">
        <v>25</v>
      </c>
      <c r="AC140" t="s">
        <v>22</v>
      </c>
      <c r="AD140" t="s">
        <v>1491</v>
      </c>
      <c r="AE140">
        <v>1.0660986104654453E-4</v>
      </c>
      <c r="AG140" t="s">
        <v>96</v>
      </c>
      <c r="AH140" t="s">
        <v>1491</v>
      </c>
      <c r="AI140">
        <v>0</v>
      </c>
      <c r="AK140">
        <v>2032</v>
      </c>
      <c r="AL140" t="s">
        <v>176</v>
      </c>
      <c r="AM140">
        <v>0.4975</v>
      </c>
      <c r="AN140" t="s">
        <v>491</v>
      </c>
    </row>
    <row r="141" spans="5:40" x14ac:dyDescent="0.45">
      <c r="E141" t="s">
        <v>1260</v>
      </c>
      <c r="G141" t="s">
        <v>156</v>
      </c>
      <c r="I141" t="s">
        <v>250</v>
      </c>
      <c r="J141" t="s">
        <v>1492</v>
      </c>
      <c r="K141">
        <v>0</v>
      </c>
      <c r="L141" t="s">
        <v>252</v>
      </c>
      <c r="N141" t="s">
        <v>443</v>
      </c>
      <c r="O141" t="s">
        <v>1492</v>
      </c>
      <c r="P141">
        <v>2.3775431091310932E-4</v>
      </c>
      <c r="Q141" t="s">
        <v>252</v>
      </c>
      <c r="S141" t="s">
        <v>460</v>
      </c>
      <c r="T141" t="s">
        <v>1492</v>
      </c>
      <c r="U141">
        <v>4.8765755136322198E-5</v>
      </c>
      <c r="V141" t="s">
        <v>252</v>
      </c>
      <c r="X141">
        <v>1.1415525114155251E-4</v>
      </c>
      <c r="Y141">
        <v>1.6574265138519424E-5</v>
      </c>
      <c r="Z141" t="s">
        <v>1492</v>
      </c>
      <c r="AA141" t="s">
        <v>25</v>
      </c>
      <c r="AC141" t="s">
        <v>22</v>
      </c>
      <c r="AD141" t="s">
        <v>1492</v>
      </c>
      <c r="AE141">
        <v>1.2720166836425106E-4</v>
      </c>
      <c r="AG141" t="s">
        <v>96</v>
      </c>
      <c r="AH141" t="s">
        <v>1492</v>
      </c>
      <c r="AI141">
        <v>0</v>
      </c>
      <c r="AK141">
        <v>2032</v>
      </c>
      <c r="AL141" t="s">
        <v>165</v>
      </c>
      <c r="AM141">
        <v>0.41039999999999999</v>
      </c>
      <c r="AN141" t="s">
        <v>491</v>
      </c>
    </row>
    <row r="142" spans="5:40" x14ac:dyDescent="0.45">
      <c r="E142" t="s">
        <v>1261</v>
      </c>
      <c r="G142" t="s">
        <v>156</v>
      </c>
      <c r="I142" t="s">
        <v>250</v>
      </c>
      <c r="J142" t="s">
        <v>1493</v>
      </c>
      <c r="K142">
        <v>0</v>
      </c>
      <c r="L142" t="s">
        <v>252</v>
      </c>
      <c r="N142" t="s">
        <v>443</v>
      </c>
      <c r="O142" t="s">
        <v>1493</v>
      </c>
      <c r="P142">
        <v>2.3505691758666668E-4</v>
      </c>
      <c r="Q142" t="s">
        <v>252</v>
      </c>
      <c r="S142" t="s">
        <v>460</v>
      </c>
      <c r="T142" t="s">
        <v>1493</v>
      </c>
      <c r="U142">
        <v>5.1564586905571366E-5</v>
      </c>
      <c r="V142" t="s">
        <v>252</v>
      </c>
      <c r="X142">
        <v>1.1415525114155251E-4</v>
      </c>
      <c r="Y142">
        <v>1.4585353321897093E-5</v>
      </c>
      <c r="Z142" t="s">
        <v>1493</v>
      </c>
      <c r="AA142" t="s">
        <v>25</v>
      </c>
      <c r="AC142" t="s">
        <v>22</v>
      </c>
      <c r="AD142" t="s">
        <v>1493</v>
      </c>
      <c r="AE142">
        <v>1.3558075440365361E-4</v>
      </c>
      <c r="AG142" t="s">
        <v>96</v>
      </c>
      <c r="AH142" t="s">
        <v>1493</v>
      </c>
      <c r="AI142">
        <v>0</v>
      </c>
      <c r="AK142">
        <v>2032</v>
      </c>
      <c r="AL142" t="s">
        <v>179</v>
      </c>
      <c r="AM142">
        <v>0.45050000000000001</v>
      </c>
      <c r="AN142" t="s">
        <v>491</v>
      </c>
    </row>
    <row r="143" spans="5:40" x14ac:dyDescent="0.45">
      <c r="E143" t="s">
        <v>1262</v>
      </c>
      <c r="G143" t="s">
        <v>156</v>
      </c>
      <c r="I143" t="s">
        <v>250</v>
      </c>
      <c r="J143" t="s">
        <v>1494</v>
      </c>
      <c r="K143">
        <v>0</v>
      </c>
      <c r="L143" t="s">
        <v>252</v>
      </c>
      <c r="N143" t="s">
        <v>443</v>
      </c>
      <c r="O143" t="s">
        <v>1494</v>
      </c>
      <c r="P143">
        <v>2.2325580610613508E-4</v>
      </c>
      <c r="Q143" t="s">
        <v>252</v>
      </c>
      <c r="S143" t="s">
        <v>460</v>
      </c>
      <c r="T143" t="s">
        <v>1494</v>
      </c>
      <c r="U143">
        <v>6.1054457198135838E-5</v>
      </c>
      <c r="V143" t="s">
        <v>252</v>
      </c>
      <c r="X143">
        <v>1.1415525114155251E-4</v>
      </c>
      <c r="Y143">
        <v>2.1215059377304864E-5</v>
      </c>
      <c r="Z143" t="s">
        <v>1494</v>
      </c>
      <c r="AA143" t="s">
        <v>25</v>
      </c>
      <c r="AC143" t="s">
        <v>22</v>
      </c>
      <c r="AD143" t="s">
        <v>1494</v>
      </c>
      <c r="AE143">
        <v>1.348994452232653E-4</v>
      </c>
      <c r="AG143" t="s">
        <v>96</v>
      </c>
      <c r="AH143" t="s">
        <v>1494</v>
      </c>
      <c r="AI143">
        <v>0</v>
      </c>
      <c r="AK143">
        <v>2033</v>
      </c>
      <c r="AL143" t="s">
        <v>152</v>
      </c>
      <c r="AM143">
        <v>0.1895</v>
      </c>
      <c r="AN143" t="s">
        <v>491</v>
      </c>
    </row>
    <row r="144" spans="5:40" x14ac:dyDescent="0.45">
      <c r="E144" t="s">
        <v>1263</v>
      </c>
      <c r="G144" t="s">
        <v>156</v>
      </c>
      <c r="I144" t="s">
        <v>250</v>
      </c>
      <c r="J144" t="s">
        <v>1495</v>
      </c>
      <c r="K144">
        <v>0</v>
      </c>
      <c r="L144" t="s">
        <v>252</v>
      </c>
      <c r="N144" t="s">
        <v>443</v>
      </c>
      <c r="O144" t="s">
        <v>1495</v>
      </c>
      <c r="P144">
        <v>1.9268555286411815E-4</v>
      </c>
      <c r="Q144" t="s">
        <v>252</v>
      </c>
      <c r="S144" t="s">
        <v>460</v>
      </c>
      <c r="T144" t="s">
        <v>1495</v>
      </c>
      <c r="U144">
        <v>5.9443175289818854E-5</v>
      </c>
      <c r="V144" t="s">
        <v>252</v>
      </c>
      <c r="X144">
        <v>1.1415525114155251E-4</v>
      </c>
      <c r="Y144">
        <v>5.7678442682047593E-5</v>
      </c>
      <c r="Z144" t="s">
        <v>1495</v>
      </c>
      <c r="AA144" t="s">
        <v>25</v>
      </c>
      <c r="AC144" t="s">
        <v>22</v>
      </c>
      <c r="AD144" t="s">
        <v>1495</v>
      </c>
      <c r="AE144">
        <v>1.3579429907213352E-4</v>
      </c>
      <c r="AG144" t="s">
        <v>96</v>
      </c>
      <c r="AH144" t="s">
        <v>1495</v>
      </c>
      <c r="AI144">
        <v>0</v>
      </c>
      <c r="AK144">
        <v>2033</v>
      </c>
      <c r="AL144" t="s">
        <v>157</v>
      </c>
      <c r="AM144">
        <v>0.32240000000000002</v>
      </c>
      <c r="AN144" t="s">
        <v>491</v>
      </c>
    </row>
    <row r="145" spans="5:40" x14ac:dyDescent="0.45">
      <c r="E145" t="s">
        <v>1264</v>
      </c>
      <c r="G145" t="s">
        <v>156</v>
      </c>
      <c r="I145" t="s">
        <v>250</v>
      </c>
      <c r="J145" t="s">
        <v>1496</v>
      </c>
      <c r="K145">
        <v>0</v>
      </c>
      <c r="L145" t="s">
        <v>252</v>
      </c>
      <c r="N145" t="s">
        <v>443</v>
      </c>
      <c r="O145" t="s">
        <v>1496</v>
      </c>
      <c r="P145">
        <v>2.0544918650161446E-4</v>
      </c>
      <c r="Q145" t="s">
        <v>252</v>
      </c>
      <c r="S145" t="s">
        <v>460</v>
      </c>
      <c r="T145" t="s">
        <v>1496</v>
      </c>
      <c r="U145">
        <v>8.3269193085784806E-5</v>
      </c>
      <c r="V145" t="s">
        <v>252</v>
      </c>
      <c r="X145">
        <v>1.1415525114155251E-4</v>
      </c>
      <c r="Y145">
        <v>1.6905750441289813E-4</v>
      </c>
      <c r="Z145" t="s">
        <v>1496</v>
      </c>
      <c r="AA145" t="s">
        <v>25</v>
      </c>
      <c r="AC145" t="s">
        <v>22</v>
      </c>
      <c r="AD145" t="s">
        <v>1496</v>
      </c>
      <c r="AE145">
        <v>1.3578413027839637E-4</v>
      </c>
      <c r="AG145" t="s">
        <v>96</v>
      </c>
      <c r="AH145" t="s">
        <v>1496</v>
      </c>
      <c r="AI145">
        <v>0</v>
      </c>
      <c r="AK145">
        <v>2033</v>
      </c>
      <c r="AL145" t="s">
        <v>159</v>
      </c>
      <c r="AM145">
        <v>0.21929999999999999</v>
      </c>
      <c r="AN145" t="s">
        <v>491</v>
      </c>
    </row>
    <row r="146" spans="5:40" x14ac:dyDescent="0.45">
      <c r="E146" t="s">
        <v>1265</v>
      </c>
      <c r="G146" t="s">
        <v>156</v>
      </c>
      <c r="I146" t="s">
        <v>250</v>
      </c>
      <c r="J146" t="s">
        <v>1497</v>
      </c>
      <c r="K146">
        <v>9.153524179054168E-6</v>
      </c>
      <c r="L146" t="s">
        <v>252</v>
      </c>
      <c r="N146" t="s">
        <v>443</v>
      </c>
      <c r="O146" t="s">
        <v>1497</v>
      </c>
      <c r="P146">
        <v>2.1052666118931521E-4</v>
      </c>
      <c r="Q146" t="s">
        <v>252</v>
      </c>
      <c r="S146" t="s">
        <v>460</v>
      </c>
      <c r="T146" t="s">
        <v>1497</v>
      </c>
      <c r="U146">
        <v>8.7276283051238775E-5</v>
      </c>
      <c r="V146" t="s">
        <v>252</v>
      </c>
      <c r="X146">
        <v>1.1415525114155251E-4</v>
      </c>
      <c r="Y146">
        <v>1.9060404909297337E-4</v>
      </c>
      <c r="Z146" t="s">
        <v>1497</v>
      </c>
      <c r="AA146" t="s">
        <v>25</v>
      </c>
      <c r="AC146" t="s">
        <v>22</v>
      </c>
      <c r="AD146" t="s">
        <v>1497</v>
      </c>
      <c r="AE146">
        <v>1.3566210475355071E-4</v>
      </c>
      <c r="AG146" t="s">
        <v>96</v>
      </c>
      <c r="AH146" t="s">
        <v>1497</v>
      </c>
      <c r="AI146">
        <v>0</v>
      </c>
      <c r="AK146">
        <v>2033</v>
      </c>
      <c r="AL146" t="s">
        <v>162</v>
      </c>
      <c r="AM146">
        <v>0.24360000000000001</v>
      </c>
      <c r="AN146" t="s">
        <v>491</v>
      </c>
    </row>
    <row r="147" spans="5:40" x14ac:dyDescent="0.45">
      <c r="E147" t="s">
        <v>1266</v>
      </c>
      <c r="G147" t="s">
        <v>156</v>
      </c>
      <c r="I147" t="s">
        <v>250</v>
      </c>
      <c r="J147" t="s">
        <v>1498</v>
      </c>
      <c r="K147">
        <v>3.8341860431636487E-5</v>
      </c>
      <c r="L147" t="s">
        <v>252</v>
      </c>
      <c r="N147" t="s">
        <v>443</v>
      </c>
      <c r="O147" t="s">
        <v>1498</v>
      </c>
      <c r="P147">
        <v>2.0688362523582483E-4</v>
      </c>
      <c r="Q147" t="s">
        <v>252</v>
      </c>
      <c r="S147" t="s">
        <v>460</v>
      </c>
      <c r="T147" t="s">
        <v>1498</v>
      </c>
      <c r="U147">
        <v>7.9388668801038157E-5</v>
      </c>
      <c r="V147" t="s">
        <v>252</v>
      </c>
      <c r="X147">
        <v>1.1415525114155251E-4</v>
      </c>
      <c r="Y147">
        <v>1.4585353321897094E-4</v>
      </c>
      <c r="Z147" t="s">
        <v>1498</v>
      </c>
      <c r="AA147" t="s">
        <v>25</v>
      </c>
      <c r="AC147" t="s">
        <v>22</v>
      </c>
      <c r="AD147" t="s">
        <v>1498</v>
      </c>
      <c r="AE147">
        <v>1.3566210475355069E-4</v>
      </c>
      <c r="AG147" t="s">
        <v>96</v>
      </c>
      <c r="AH147" t="s">
        <v>1498</v>
      </c>
      <c r="AI147">
        <v>0</v>
      </c>
      <c r="AK147">
        <v>2033</v>
      </c>
      <c r="AL147" t="s">
        <v>166</v>
      </c>
      <c r="AM147">
        <v>0.28270000000000001</v>
      </c>
      <c r="AN147" t="s">
        <v>491</v>
      </c>
    </row>
    <row r="148" spans="5:40" x14ac:dyDescent="0.45">
      <c r="E148" t="s">
        <v>1267</v>
      </c>
      <c r="G148" t="s">
        <v>156</v>
      </c>
      <c r="I148" t="s">
        <v>250</v>
      </c>
      <c r="J148" t="s">
        <v>1499</v>
      </c>
      <c r="K148">
        <v>9.5152118211048155E-5</v>
      </c>
      <c r="L148" t="s">
        <v>252</v>
      </c>
      <c r="N148" t="s">
        <v>443</v>
      </c>
      <c r="O148" t="s">
        <v>1499</v>
      </c>
      <c r="P148">
        <v>2.0359001766148292E-4</v>
      </c>
      <c r="Q148" t="s">
        <v>252</v>
      </c>
      <c r="S148" t="s">
        <v>460</v>
      </c>
      <c r="T148" t="s">
        <v>1499</v>
      </c>
      <c r="U148">
        <v>7.9414378656331451E-5</v>
      </c>
      <c r="V148" t="s">
        <v>252</v>
      </c>
      <c r="X148">
        <v>1.1415525114155251E-4</v>
      </c>
      <c r="Y148">
        <v>1.4452759200788939E-4</v>
      </c>
      <c r="Z148" t="s">
        <v>1499</v>
      </c>
      <c r="AA148" t="s">
        <v>25</v>
      </c>
      <c r="AC148" t="s">
        <v>22</v>
      </c>
      <c r="AD148" t="s">
        <v>1499</v>
      </c>
      <c r="AE148">
        <v>1.3605868770929911E-4</v>
      </c>
      <c r="AG148" t="s">
        <v>96</v>
      </c>
      <c r="AH148" t="s">
        <v>1499</v>
      </c>
      <c r="AI148">
        <v>0</v>
      </c>
      <c r="AK148">
        <v>2033</v>
      </c>
      <c r="AL148" t="s">
        <v>168</v>
      </c>
      <c r="AM148">
        <v>0.35709999999999997</v>
      </c>
      <c r="AN148" t="s">
        <v>491</v>
      </c>
    </row>
    <row r="149" spans="5:40" x14ac:dyDescent="0.45">
      <c r="E149" t="s">
        <v>1268</v>
      </c>
      <c r="G149" t="s">
        <v>156</v>
      </c>
      <c r="I149" t="s">
        <v>250</v>
      </c>
      <c r="J149" t="s">
        <v>1500</v>
      </c>
      <c r="K149">
        <v>1.0881648059578943E-4</v>
      </c>
      <c r="L149" t="s">
        <v>252</v>
      </c>
      <c r="N149" t="s">
        <v>443</v>
      </c>
      <c r="O149" t="s">
        <v>1500</v>
      </c>
      <c r="P149">
        <v>2.0084818037929459E-4</v>
      </c>
      <c r="Q149" t="s">
        <v>252</v>
      </c>
      <c r="S149" t="s">
        <v>460</v>
      </c>
      <c r="T149" t="s">
        <v>1500</v>
      </c>
      <c r="U149">
        <v>9.6509730473963185E-5</v>
      </c>
      <c r="V149" t="s">
        <v>252</v>
      </c>
      <c r="X149">
        <v>1.1415525114155251E-4</v>
      </c>
      <c r="Y149">
        <v>1.408812536774151E-4</v>
      </c>
      <c r="Z149" t="s">
        <v>1500</v>
      </c>
      <c r="AA149" t="s">
        <v>25</v>
      </c>
      <c r="AC149" t="s">
        <v>22</v>
      </c>
      <c r="AD149" t="s">
        <v>1500</v>
      </c>
      <c r="AE149">
        <v>1.4137696683382285E-4</v>
      </c>
      <c r="AG149" t="s">
        <v>96</v>
      </c>
      <c r="AH149" t="s">
        <v>1500</v>
      </c>
      <c r="AI149">
        <v>0</v>
      </c>
      <c r="AK149">
        <v>2033</v>
      </c>
      <c r="AL149" t="s">
        <v>170</v>
      </c>
      <c r="AM149">
        <v>0.4209</v>
      </c>
      <c r="AN149" t="s">
        <v>491</v>
      </c>
    </row>
    <row r="150" spans="5:40" x14ac:dyDescent="0.45">
      <c r="E150" t="s">
        <v>1269</v>
      </c>
      <c r="G150" t="s">
        <v>156</v>
      </c>
      <c r="I150" t="s">
        <v>250</v>
      </c>
      <c r="J150" t="s">
        <v>1501</v>
      </c>
      <c r="K150">
        <v>1.5004928231159427E-4</v>
      </c>
      <c r="L150" t="s">
        <v>252</v>
      </c>
      <c r="N150" t="s">
        <v>443</v>
      </c>
      <c r="O150" t="s">
        <v>1501</v>
      </c>
      <c r="P150">
        <v>1.904311827215472E-4</v>
      </c>
      <c r="Q150" t="s">
        <v>252</v>
      </c>
      <c r="S150" t="s">
        <v>460</v>
      </c>
      <c r="T150" t="s">
        <v>1501</v>
      </c>
      <c r="U150">
        <v>1.1718374326899662E-4</v>
      </c>
      <c r="V150" t="s">
        <v>252</v>
      </c>
      <c r="X150">
        <v>1.1415525114155251E-4</v>
      </c>
      <c r="Y150">
        <v>1.4054976837464471E-4</v>
      </c>
      <c r="Z150" t="s">
        <v>1501</v>
      </c>
      <c r="AA150" t="s">
        <v>25</v>
      </c>
      <c r="AC150" t="s">
        <v>22</v>
      </c>
      <c r="AD150" t="s">
        <v>1501</v>
      </c>
      <c r="AE150">
        <v>1.796421376666769E-4</v>
      </c>
      <c r="AG150" t="s">
        <v>96</v>
      </c>
      <c r="AH150" t="s">
        <v>1501</v>
      </c>
      <c r="AI150">
        <v>0</v>
      </c>
      <c r="AK150">
        <v>2033</v>
      </c>
      <c r="AL150" t="s">
        <v>172</v>
      </c>
      <c r="AM150">
        <v>0.53669999999999995</v>
      </c>
      <c r="AN150" t="s">
        <v>491</v>
      </c>
    </row>
    <row r="151" spans="5:40" x14ac:dyDescent="0.45">
      <c r="E151" t="s">
        <v>1270</v>
      </c>
      <c r="G151" t="s">
        <v>156</v>
      </c>
      <c r="I151" t="s">
        <v>250</v>
      </c>
      <c r="J151" t="s">
        <v>1502</v>
      </c>
      <c r="K151">
        <v>1.5629301941811173E-4</v>
      </c>
      <c r="L151" t="s">
        <v>252</v>
      </c>
      <c r="N151" t="s">
        <v>443</v>
      </c>
      <c r="O151" t="s">
        <v>1502</v>
      </c>
      <c r="P151">
        <v>1.7833094480035184E-4</v>
      </c>
      <c r="Q151" t="s">
        <v>252</v>
      </c>
      <c r="S151" t="s">
        <v>460</v>
      </c>
      <c r="T151" t="s">
        <v>1502</v>
      </c>
      <c r="U151">
        <v>1.2608397704195573E-4</v>
      </c>
      <c r="V151" t="s">
        <v>252</v>
      </c>
      <c r="X151">
        <v>1.1415525114155251E-4</v>
      </c>
      <c r="Y151">
        <v>1.4253868019126702E-4</v>
      </c>
      <c r="Z151" t="s">
        <v>1502</v>
      </c>
      <c r="AA151" t="s">
        <v>25</v>
      </c>
      <c r="AC151" t="s">
        <v>22</v>
      </c>
      <c r="AD151" t="s">
        <v>1502</v>
      </c>
      <c r="AE151">
        <v>1.8036412202201377E-4</v>
      </c>
      <c r="AG151" t="s">
        <v>96</v>
      </c>
      <c r="AH151" t="s">
        <v>1502</v>
      </c>
      <c r="AI151">
        <v>0</v>
      </c>
      <c r="AK151">
        <v>2033</v>
      </c>
      <c r="AL151" t="s">
        <v>174</v>
      </c>
      <c r="AM151">
        <v>0.4919</v>
      </c>
      <c r="AN151" t="s">
        <v>491</v>
      </c>
    </row>
    <row r="152" spans="5:40" x14ac:dyDescent="0.45">
      <c r="E152" t="s">
        <v>1271</v>
      </c>
      <c r="G152" t="s">
        <v>156</v>
      </c>
      <c r="I152" t="s">
        <v>250</v>
      </c>
      <c r="J152" t="s">
        <v>1503</v>
      </c>
      <c r="K152">
        <v>1.5254465367338065E-4</v>
      </c>
      <c r="L152" t="s">
        <v>252</v>
      </c>
      <c r="N152" t="s">
        <v>443</v>
      </c>
      <c r="O152" t="s">
        <v>1503</v>
      </c>
      <c r="P152">
        <v>1.5565808043523546E-4</v>
      </c>
      <c r="Q152" t="s">
        <v>252</v>
      </c>
      <c r="S152" t="s">
        <v>460</v>
      </c>
      <c r="T152" t="s">
        <v>1503</v>
      </c>
      <c r="U152">
        <v>1.3414241927850944E-4</v>
      </c>
      <c r="V152" t="s">
        <v>252</v>
      </c>
      <c r="X152">
        <v>1.1415525114155251E-4</v>
      </c>
      <c r="Y152">
        <v>1.4883690094390442E-4</v>
      </c>
      <c r="Z152" t="s">
        <v>1503</v>
      </c>
      <c r="AA152" t="s">
        <v>25</v>
      </c>
      <c r="AC152" t="s">
        <v>22</v>
      </c>
      <c r="AD152" t="s">
        <v>1503</v>
      </c>
      <c r="AE152">
        <v>1.7330697916843931E-4</v>
      </c>
      <c r="AG152" t="s">
        <v>96</v>
      </c>
      <c r="AH152" t="s">
        <v>1503</v>
      </c>
      <c r="AI152">
        <v>0</v>
      </c>
      <c r="AK152">
        <v>2033</v>
      </c>
      <c r="AL152" t="s">
        <v>176</v>
      </c>
      <c r="AM152">
        <v>0.46629999999999999</v>
      </c>
      <c r="AN152" t="s">
        <v>491</v>
      </c>
    </row>
    <row r="153" spans="5:40" x14ac:dyDescent="0.45">
      <c r="E153" t="s">
        <v>1272</v>
      </c>
      <c r="G153" t="s">
        <v>156</v>
      </c>
      <c r="I153" t="s">
        <v>250</v>
      </c>
      <c r="J153" t="s">
        <v>1504</v>
      </c>
      <c r="K153">
        <v>8.8498450946847401E-5</v>
      </c>
      <c r="L153" t="s">
        <v>252</v>
      </c>
      <c r="N153" t="s">
        <v>443</v>
      </c>
      <c r="O153" t="s">
        <v>1504</v>
      </c>
      <c r="P153">
        <v>1.3432773782010599E-4</v>
      </c>
      <c r="Q153" t="s">
        <v>252</v>
      </c>
      <c r="S153" t="s">
        <v>460</v>
      </c>
      <c r="T153" t="s">
        <v>1504</v>
      </c>
      <c r="U153">
        <v>1.6753056925495415E-4</v>
      </c>
      <c r="V153" t="s">
        <v>252</v>
      </c>
      <c r="X153">
        <v>1.1415525114155251E-4</v>
      </c>
      <c r="Y153">
        <v>1.5049432745775637E-4</v>
      </c>
      <c r="Z153" t="s">
        <v>1504</v>
      </c>
      <c r="AA153" t="s">
        <v>25</v>
      </c>
      <c r="AC153" t="s">
        <v>22</v>
      </c>
      <c r="AD153" t="s">
        <v>1504</v>
      </c>
      <c r="AE153">
        <v>1.2638816486527994E-4</v>
      </c>
      <c r="AG153" t="s">
        <v>96</v>
      </c>
      <c r="AH153" t="s">
        <v>1504</v>
      </c>
      <c r="AI153">
        <v>0</v>
      </c>
      <c r="AK153">
        <v>2033</v>
      </c>
      <c r="AL153" t="s">
        <v>165</v>
      </c>
      <c r="AM153">
        <v>0.48010000000000003</v>
      </c>
      <c r="AN153" t="s">
        <v>491</v>
      </c>
    </row>
    <row r="154" spans="5:40" x14ac:dyDescent="0.45">
      <c r="E154" t="s">
        <v>1273</v>
      </c>
      <c r="G154" t="s">
        <v>156</v>
      </c>
      <c r="I154" t="s">
        <v>250</v>
      </c>
      <c r="J154" t="s">
        <v>1505</v>
      </c>
      <c r="K154">
        <v>6.544155292514874E-5</v>
      </c>
      <c r="L154" t="s">
        <v>252</v>
      </c>
      <c r="N154" t="s">
        <v>443</v>
      </c>
      <c r="O154" t="s">
        <v>1505</v>
      </c>
      <c r="P154">
        <v>1.1438540248008761E-4</v>
      </c>
      <c r="Q154" t="s">
        <v>252</v>
      </c>
      <c r="S154" t="s">
        <v>460</v>
      </c>
      <c r="T154" t="s">
        <v>1505</v>
      </c>
      <c r="U154">
        <v>1.8645851221556404E-4</v>
      </c>
      <c r="V154" t="s">
        <v>252</v>
      </c>
      <c r="X154">
        <v>1.1415525114155251E-4</v>
      </c>
      <c r="Y154">
        <v>1.7237235744060203E-4</v>
      </c>
      <c r="Z154" t="s">
        <v>1505</v>
      </c>
      <c r="AA154" t="s">
        <v>25</v>
      </c>
      <c r="AC154" t="s">
        <v>22</v>
      </c>
      <c r="AD154" t="s">
        <v>1505</v>
      </c>
      <c r="AE154">
        <v>7.5015418905253624E-5</v>
      </c>
      <c r="AG154" t="s">
        <v>96</v>
      </c>
      <c r="AH154" t="s">
        <v>1505</v>
      </c>
      <c r="AI154">
        <v>0</v>
      </c>
      <c r="AK154">
        <v>2033</v>
      </c>
      <c r="AL154" t="s">
        <v>179</v>
      </c>
      <c r="AM154">
        <v>0.41699999999999998</v>
      </c>
      <c r="AN154" t="s">
        <v>491</v>
      </c>
    </row>
    <row r="155" spans="5:40" x14ac:dyDescent="0.45">
      <c r="E155" t="s">
        <v>528</v>
      </c>
      <c r="G155" t="s">
        <v>156</v>
      </c>
      <c r="I155" t="s">
        <v>250</v>
      </c>
      <c r="J155" t="s">
        <v>1506</v>
      </c>
      <c r="K155">
        <v>5.0878920788841865E-5</v>
      </c>
      <c r="L155" t="s">
        <v>252</v>
      </c>
      <c r="N155" t="s">
        <v>443</v>
      </c>
      <c r="O155" t="s">
        <v>1506</v>
      </c>
      <c r="P155">
        <v>9.2715758977332652E-5</v>
      </c>
      <c r="Q155" t="s">
        <v>252</v>
      </c>
      <c r="S155" t="s">
        <v>460</v>
      </c>
      <c r="T155" t="s">
        <v>1506</v>
      </c>
      <c r="U155">
        <v>1.8577614720859481E-4</v>
      </c>
      <c r="V155" t="s">
        <v>252</v>
      </c>
      <c r="X155">
        <v>1.1415525114155251E-4</v>
      </c>
      <c r="Y155">
        <v>2.2209515285616027E-4</v>
      </c>
      <c r="Z155" t="s">
        <v>1506</v>
      </c>
      <c r="AA155" t="s">
        <v>25</v>
      </c>
      <c r="AC155" t="s">
        <v>22</v>
      </c>
      <c r="AD155" t="s">
        <v>1506</v>
      </c>
      <c r="AE155">
        <v>4.7285118384075538E-5</v>
      </c>
      <c r="AG155" t="s">
        <v>96</v>
      </c>
      <c r="AH155" t="s">
        <v>1506</v>
      </c>
      <c r="AI155">
        <v>0</v>
      </c>
      <c r="AK155">
        <v>2034</v>
      </c>
      <c r="AL155" t="s">
        <v>152</v>
      </c>
      <c r="AM155">
        <v>0.19089999999999999</v>
      </c>
      <c r="AN155" t="s">
        <v>491</v>
      </c>
    </row>
    <row r="156" spans="5:40" x14ac:dyDescent="0.45">
      <c r="E156" t="s">
        <v>529</v>
      </c>
      <c r="G156" t="s">
        <v>156</v>
      </c>
      <c r="I156" t="s">
        <v>250</v>
      </c>
      <c r="J156" t="s">
        <v>1507</v>
      </c>
      <c r="K156">
        <v>2.2620354168310697E-5</v>
      </c>
      <c r="L156" t="s">
        <v>252</v>
      </c>
      <c r="N156" t="s">
        <v>443</v>
      </c>
      <c r="O156" t="s">
        <v>1507</v>
      </c>
      <c r="P156">
        <v>5.0336237162260303E-5</v>
      </c>
      <c r="Q156" t="s">
        <v>252</v>
      </c>
      <c r="S156" t="s">
        <v>460</v>
      </c>
      <c r="T156" t="s">
        <v>1507</v>
      </c>
      <c r="U156">
        <v>1.0816230408570765E-4</v>
      </c>
      <c r="V156" t="s">
        <v>252</v>
      </c>
      <c r="X156">
        <v>1.1415525114155251E-4</v>
      </c>
      <c r="Y156">
        <v>2.2209515285616027E-4</v>
      </c>
      <c r="Z156" t="s">
        <v>1507</v>
      </c>
      <c r="AA156" t="s">
        <v>25</v>
      </c>
      <c r="AC156" t="s">
        <v>22</v>
      </c>
      <c r="AD156" t="s">
        <v>1507</v>
      </c>
      <c r="AE156">
        <v>2.9052471213385273E-5</v>
      </c>
      <c r="AG156" t="s">
        <v>96</v>
      </c>
      <c r="AH156" t="s">
        <v>1507</v>
      </c>
      <c r="AI156">
        <v>0</v>
      </c>
      <c r="AK156">
        <v>2034</v>
      </c>
      <c r="AL156" t="s">
        <v>157</v>
      </c>
      <c r="AM156">
        <v>0.33</v>
      </c>
      <c r="AN156" t="s">
        <v>491</v>
      </c>
    </row>
    <row r="157" spans="5:40" x14ac:dyDescent="0.45">
      <c r="E157" t="s">
        <v>530</v>
      </c>
      <c r="G157" t="s">
        <v>156</v>
      </c>
      <c r="I157" t="s">
        <v>250</v>
      </c>
      <c r="J157" t="s">
        <v>1508</v>
      </c>
      <c r="K157">
        <v>0</v>
      </c>
      <c r="L157" t="s">
        <v>252</v>
      </c>
      <c r="N157" t="s">
        <v>443</v>
      </c>
      <c r="O157" t="s">
        <v>1508</v>
      </c>
      <c r="P157">
        <v>4.7129373200235102E-5</v>
      </c>
      <c r="Q157" t="s">
        <v>252</v>
      </c>
      <c r="S157" t="s">
        <v>460</v>
      </c>
      <c r="T157" t="s">
        <v>1508</v>
      </c>
      <c r="U157">
        <v>1.5945203632593079E-4</v>
      </c>
      <c r="V157" t="s">
        <v>252</v>
      </c>
      <c r="X157">
        <v>1.1415525114155251E-4</v>
      </c>
      <c r="Y157">
        <v>1.7237235744060203E-4</v>
      </c>
      <c r="Z157" t="s">
        <v>1508</v>
      </c>
      <c r="AA157" t="s">
        <v>25</v>
      </c>
      <c r="AC157" t="s">
        <v>22</v>
      </c>
      <c r="AD157" t="s">
        <v>1508</v>
      </c>
      <c r="AE157">
        <v>2.8564369114002617E-5</v>
      </c>
      <c r="AG157" t="s">
        <v>96</v>
      </c>
      <c r="AH157" t="s">
        <v>1508</v>
      </c>
      <c r="AI157">
        <v>0</v>
      </c>
      <c r="AK157">
        <v>2034</v>
      </c>
      <c r="AL157" t="s">
        <v>159</v>
      </c>
      <c r="AM157">
        <v>0.2142</v>
      </c>
      <c r="AN157" t="s">
        <v>491</v>
      </c>
    </row>
    <row r="158" spans="5:40" x14ac:dyDescent="0.45">
      <c r="E158" t="s">
        <v>531</v>
      </c>
      <c r="G158" t="s">
        <v>156</v>
      </c>
      <c r="I158" t="s">
        <v>250</v>
      </c>
      <c r="J158" t="s">
        <v>1509</v>
      </c>
      <c r="K158">
        <v>0</v>
      </c>
      <c r="L158" t="s">
        <v>252</v>
      </c>
      <c r="N158" t="s">
        <v>443</v>
      </c>
      <c r="O158" t="s">
        <v>1509</v>
      </c>
      <c r="P158">
        <v>5.3011215388277544E-5</v>
      </c>
      <c r="Q158" t="s">
        <v>252</v>
      </c>
      <c r="S158" t="s">
        <v>460</v>
      </c>
      <c r="T158" t="s">
        <v>1509</v>
      </c>
      <c r="U158">
        <v>1.2266974017372215E-4</v>
      </c>
      <c r="V158" t="s">
        <v>252</v>
      </c>
      <c r="X158">
        <v>1.1415525114155251E-4</v>
      </c>
      <c r="Y158">
        <v>1.5579809230208258E-4</v>
      </c>
      <c r="Z158" t="s">
        <v>1509</v>
      </c>
      <c r="AA158" t="s">
        <v>25</v>
      </c>
      <c r="AC158" t="s">
        <v>22</v>
      </c>
      <c r="AD158" t="s">
        <v>1509</v>
      </c>
      <c r="AE158">
        <v>2.6174702585774953E-5</v>
      </c>
      <c r="AG158" t="s">
        <v>96</v>
      </c>
      <c r="AH158" t="s">
        <v>1509</v>
      </c>
      <c r="AI158">
        <v>0</v>
      </c>
      <c r="AK158">
        <v>2034</v>
      </c>
      <c r="AL158" t="s">
        <v>162</v>
      </c>
      <c r="AM158">
        <v>0.27850000000000003</v>
      </c>
      <c r="AN158" t="s">
        <v>491</v>
      </c>
    </row>
    <row r="159" spans="5:40" x14ac:dyDescent="0.45">
      <c r="E159" t="s">
        <v>532</v>
      </c>
      <c r="G159" t="s">
        <v>156</v>
      </c>
      <c r="I159" t="s">
        <v>250</v>
      </c>
      <c r="J159" t="s">
        <v>1510</v>
      </c>
      <c r="K159">
        <v>0</v>
      </c>
      <c r="L159" t="s">
        <v>252</v>
      </c>
      <c r="N159" t="s">
        <v>443</v>
      </c>
      <c r="O159" t="s">
        <v>1510</v>
      </c>
      <c r="P159">
        <v>5.8940086884850831E-5</v>
      </c>
      <c r="Q159" t="s">
        <v>252</v>
      </c>
      <c r="S159" t="s">
        <v>460</v>
      </c>
      <c r="T159" t="s">
        <v>1510</v>
      </c>
      <c r="U159">
        <v>1.1420646855822982E-4</v>
      </c>
      <c r="V159" t="s">
        <v>252</v>
      </c>
      <c r="X159">
        <v>1.1415525114155251E-4</v>
      </c>
      <c r="Y159">
        <v>1.093901499142282E-4</v>
      </c>
      <c r="Z159" t="s">
        <v>1510</v>
      </c>
      <c r="AA159" t="s">
        <v>25</v>
      </c>
      <c r="AC159" t="s">
        <v>22</v>
      </c>
      <c r="AD159" t="s">
        <v>1510</v>
      </c>
      <c r="AE159">
        <v>2.5747613248815094E-5</v>
      </c>
      <c r="AG159" t="s">
        <v>96</v>
      </c>
      <c r="AH159" t="s">
        <v>1510</v>
      </c>
      <c r="AI159">
        <v>0</v>
      </c>
      <c r="AK159">
        <v>2034</v>
      </c>
      <c r="AL159" t="s">
        <v>166</v>
      </c>
      <c r="AM159">
        <v>0.27900000000000003</v>
      </c>
      <c r="AN159" t="s">
        <v>491</v>
      </c>
    </row>
    <row r="160" spans="5:40" x14ac:dyDescent="0.45">
      <c r="E160" t="s">
        <v>533</v>
      </c>
      <c r="G160" t="s">
        <v>156</v>
      </c>
      <c r="I160" t="s">
        <v>250</v>
      </c>
      <c r="J160" t="s">
        <v>1511</v>
      </c>
      <c r="K160">
        <v>0</v>
      </c>
      <c r="L160" t="s">
        <v>252</v>
      </c>
      <c r="N160" t="s">
        <v>443</v>
      </c>
      <c r="O160" t="s">
        <v>1511</v>
      </c>
      <c r="P160">
        <v>6.7798423451714886E-5</v>
      </c>
      <c r="Q160" t="s">
        <v>252</v>
      </c>
      <c r="S160" t="s">
        <v>460</v>
      </c>
      <c r="T160" t="s">
        <v>1511</v>
      </c>
      <c r="U160">
        <v>1.3415591051153138E-4</v>
      </c>
      <c r="V160" t="s">
        <v>252</v>
      </c>
      <c r="X160">
        <v>1.1415525114155251E-4</v>
      </c>
      <c r="Y160">
        <v>7.9556472664893237E-5</v>
      </c>
      <c r="Z160" t="s">
        <v>1511</v>
      </c>
      <c r="AA160" t="s">
        <v>25</v>
      </c>
      <c r="AC160" t="s">
        <v>22</v>
      </c>
      <c r="AD160" t="s">
        <v>1511</v>
      </c>
      <c r="AE160">
        <v>2.6164533792037792E-5</v>
      </c>
      <c r="AG160" t="s">
        <v>96</v>
      </c>
      <c r="AH160" t="s">
        <v>1511</v>
      </c>
      <c r="AI160">
        <v>0</v>
      </c>
      <c r="AK160">
        <v>2034</v>
      </c>
      <c r="AL160" t="s">
        <v>168</v>
      </c>
      <c r="AM160">
        <v>0.36980000000000002</v>
      </c>
      <c r="AN160" t="s">
        <v>491</v>
      </c>
    </row>
    <row r="161" spans="5:40" x14ac:dyDescent="0.45">
      <c r="E161" t="s">
        <v>534</v>
      </c>
      <c r="G161" t="s">
        <v>156</v>
      </c>
      <c r="I161" t="s">
        <v>250</v>
      </c>
      <c r="J161" t="s">
        <v>1512</v>
      </c>
      <c r="K161">
        <v>0</v>
      </c>
      <c r="L161" t="s">
        <v>252</v>
      </c>
      <c r="N161" t="s">
        <v>443</v>
      </c>
      <c r="O161" t="s">
        <v>1512</v>
      </c>
      <c r="P161">
        <v>7.3446415171356686E-5</v>
      </c>
      <c r="Q161" t="s">
        <v>252</v>
      </c>
      <c r="S161" t="s">
        <v>460</v>
      </c>
      <c r="T161" t="s">
        <v>1512</v>
      </c>
      <c r="U161">
        <v>1.4944495710545919E-4</v>
      </c>
      <c r="V161" t="s">
        <v>252</v>
      </c>
      <c r="X161">
        <v>1.1415525114155251E-4</v>
      </c>
      <c r="Y161">
        <v>5.6352501470966035E-5</v>
      </c>
      <c r="Z161" t="s">
        <v>1512</v>
      </c>
      <c r="AA161" t="s">
        <v>25</v>
      </c>
      <c r="AC161" t="s">
        <v>22</v>
      </c>
      <c r="AD161" t="s">
        <v>1512</v>
      </c>
      <c r="AE161">
        <v>4.7956258770726716E-5</v>
      </c>
      <c r="AG161" t="s">
        <v>96</v>
      </c>
      <c r="AH161" t="s">
        <v>1512</v>
      </c>
      <c r="AI161">
        <v>0</v>
      </c>
      <c r="AK161">
        <v>2034</v>
      </c>
      <c r="AL161" t="s">
        <v>170</v>
      </c>
      <c r="AM161">
        <v>0.39450000000000002</v>
      </c>
      <c r="AN161" t="s">
        <v>491</v>
      </c>
    </row>
    <row r="162" spans="5:40" x14ac:dyDescent="0.45">
      <c r="E162" t="s">
        <v>535</v>
      </c>
      <c r="G162" t="s">
        <v>156</v>
      </c>
      <c r="I162" t="s">
        <v>250</v>
      </c>
      <c r="J162" t="s">
        <v>1513</v>
      </c>
      <c r="K162">
        <v>0</v>
      </c>
      <c r="L162" t="s">
        <v>252</v>
      </c>
      <c r="N162" t="s">
        <v>443</v>
      </c>
      <c r="O162" t="s">
        <v>1513</v>
      </c>
      <c r="P162">
        <v>7.3888438592063256E-5</v>
      </c>
      <c r="Q162" t="s">
        <v>252</v>
      </c>
      <c r="S162" t="s">
        <v>460</v>
      </c>
      <c r="T162" t="s">
        <v>1513</v>
      </c>
      <c r="U162">
        <v>1.5380731904656003E-4</v>
      </c>
      <c r="V162" t="s">
        <v>252</v>
      </c>
      <c r="X162">
        <v>1.1415525114155251E-4</v>
      </c>
      <c r="Y162">
        <v>2.9833677249334962E-5</v>
      </c>
      <c r="Z162" t="s">
        <v>1513</v>
      </c>
      <c r="AA162" t="s">
        <v>25</v>
      </c>
      <c r="AC162" t="s">
        <v>22</v>
      </c>
      <c r="AD162" t="s">
        <v>1513</v>
      </c>
      <c r="AE162">
        <v>5.0783183429651356E-5</v>
      </c>
      <c r="AG162" t="s">
        <v>96</v>
      </c>
      <c r="AH162" t="s">
        <v>1513</v>
      </c>
      <c r="AI162">
        <v>0</v>
      </c>
      <c r="AK162">
        <v>2034</v>
      </c>
      <c r="AL162" t="s">
        <v>172</v>
      </c>
      <c r="AM162">
        <v>0.48180000000000001</v>
      </c>
      <c r="AN162" t="s">
        <v>491</v>
      </c>
    </row>
    <row r="163" spans="5:40" x14ac:dyDescent="0.45">
      <c r="E163" t="s">
        <v>536</v>
      </c>
      <c r="G163" t="s">
        <v>156</v>
      </c>
      <c r="I163" t="s">
        <v>250</v>
      </c>
      <c r="J163" t="s">
        <v>1514</v>
      </c>
      <c r="K163">
        <v>0</v>
      </c>
      <c r="L163" t="s">
        <v>252</v>
      </c>
      <c r="N163" t="s">
        <v>443</v>
      </c>
      <c r="O163" t="s">
        <v>1514</v>
      </c>
      <c r="P163">
        <v>7.7720360505379422E-5</v>
      </c>
      <c r="Q163" t="s">
        <v>252</v>
      </c>
      <c r="S163" t="s">
        <v>460</v>
      </c>
      <c r="T163" t="s">
        <v>1514</v>
      </c>
      <c r="U163">
        <v>1.6515238493023179E-4</v>
      </c>
      <c r="V163" t="s">
        <v>252</v>
      </c>
      <c r="X163">
        <v>1.1415525114155251E-4</v>
      </c>
      <c r="Y163">
        <v>2.1546544680075254E-5</v>
      </c>
      <c r="Z163" t="s">
        <v>1514</v>
      </c>
      <c r="AA163" t="s">
        <v>25</v>
      </c>
      <c r="AC163" t="s">
        <v>22</v>
      </c>
      <c r="AD163" t="s">
        <v>1514</v>
      </c>
      <c r="AE163">
        <v>7.0175073086375437E-5</v>
      </c>
      <c r="AG163" t="s">
        <v>96</v>
      </c>
      <c r="AH163" t="s">
        <v>1514</v>
      </c>
      <c r="AI163">
        <v>0</v>
      </c>
      <c r="AK163">
        <v>2034</v>
      </c>
      <c r="AL163" t="s">
        <v>174</v>
      </c>
      <c r="AM163">
        <v>0.46300000000000002</v>
      </c>
      <c r="AN163" t="s">
        <v>491</v>
      </c>
    </row>
    <row r="164" spans="5:40" x14ac:dyDescent="0.45">
      <c r="E164" t="s">
        <v>537</v>
      </c>
      <c r="G164" t="s">
        <v>156</v>
      </c>
      <c r="I164" t="s">
        <v>250</v>
      </c>
      <c r="J164" t="s">
        <v>1515</v>
      </c>
      <c r="K164">
        <v>0</v>
      </c>
      <c r="L164" t="s">
        <v>252</v>
      </c>
      <c r="N164" t="s">
        <v>443</v>
      </c>
      <c r="O164" t="s">
        <v>1515</v>
      </c>
      <c r="P164">
        <v>8.5595895717985605E-5</v>
      </c>
      <c r="Q164" t="s">
        <v>252</v>
      </c>
      <c r="S164" t="s">
        <v>460</v>
      </c>
      <c r="T164" t="s">
        <v>1515</v>
      </c>
      <c r="U164">
        <v>1.9632773668584622E-4</v>
      </c>
      <c r="V164" t="s">
        <v>252</v>
      </c>
      <c r="X164">
        <v>1.1415525114155251E-4</v>
      </c>
      <c r="Y164">
        <v>1.4916838624667481E-5</v>
      </c>
      <c r="Z164" t="s">
        <v>1515</v>
      </c>
      <c r="AA164" t="s">
        <v>25</v>
      </c>
      <c r="AC164" t="s">
        <v>22</v>
      </c>
      <c r="AD164" t="s">
        <v>1515</v>
      </c>
      <c r="AE164">
        <v>8.8936497531396931E-5</v>
      </c>
      <c r="AG164" t="s">
        <v>96</v>
      </c>
      <c r="AH164" t="s">
        <v>1515</v>
      </c>
      <c r="AI164">
        <v>0</v>
      </c>
      <c r="AK164">
        <v>2034</v>
      </c>
      <c r="AL164" t="s">
        <v>176</v>
      </c>
      <c r="AM164">
        <v>0.45090000000000002</v>
      </c>
      <c r="AN164" t="s">
        <v>491</v>
      </c>
    </row>
    <row r="165" spans="5:40" x14ac:dyDescent="0.45">
      <c r="E165" t="s">
        <v>538</v>
      </c>
      <c r="G165" t="s">
        <v>156</v>
      </c>
      <c r="I165" t="s">
        <v>250</v>
      </c>
      <c r="J165" t="s">
        <v>1516</v>
      </c>
      <c r="K165">
        <v>0</v>
      </c>
      <c r="L165" t="s">
        <v>252</v>
      </c>
      <c r="N165" t="s">
        <v>443</v>
      </c>
      <c r="O165" t="s">
        <v>1516</v>
      </c>
      <c r="P165">
        <v>9.98671799926656E-5</v>
      </c>
      <c r="Q165" t="s">
        <v>252</v>
      </c>
      <c r="S165" t="s">
        <v>460</v>
      </c>
      <c r="T165" t="s">
        <v>1516</v>
      </c>
      <c r="U165">
        <v>2.3798595839856206E-4</v>
      </c>
      <c r="V165" t="s">
        <v>252</v>
      </c>
      <c r="X165">
        <v>1.1415525114155251E-4</v>
      </c>
      <c r="Y165">
        <v>1.6574265138519424E-5</v>
      </c>
      <c r="Z165" t="s">
        <v>1516</v>
      </c>
      <c r="AA165" t="s">
        <v>25</v>
      </c>
      <c r="AC165" t="s">
        <v>22</v>
      </c>
      <c r="AD165" t="s">
        <v>1516</v>
      </c>
      <c r="AE165">
        <v>1.0281690098259169E-4</v>
      </c>
      <c r="AG165" t="s">
        <v>96</v>
      </c>
      <c r="AH165" t="s">
        <v>1516</v>
      </c>
      <c r="AI165">
        <v>0</v>
      </c>
      <c r="AK165">
        <v>2034</v>
      </c>
      <c r="AL165" t="s">
        <v>165</v>
      </c>
      <c r="AM165">
        <v>0.4239</v>
      </c>
      <c r="AN165" t="s">
        <v>491</v>
      </c>
    </row>
    <row r="166" spans="5:40" x14ac:dyDescent="0.45">
      <c r="E166" t="s">
        <v>539</v>
      </c>
      <c r="G166" t="s">
        <v>156</v>
      </c>
      <c r="I166" t="s">
        <v>250</v>
      </c>
      <c r="J166" t="s">
        <v>1517</v>
      </c>
      <c r="K166">
        <v>0</v>
      </c>
      <c r="L166" t="s">
        <v>252</v>
      </c>
      <c r="N166" t="s">
        <v>443</v>
      </c>
      <c r="O166" t="s">
        <v>1517</v>
      </c>
      <c r="P166">
        <v>1.1128936570371183E-4</v>
      </c>
      <c r="Q166" t="s">
        <v>252</v>
      </c>
      <c r="S166" t="s">
        <v>460</v>
      </c>
      <c r="T166" t="s">
        <v>1517</v>
      </c>
      <c r="U166">
        <v>2.7809385524804543E-4</v>
      </c>
      <c r="V166" t="s">
        <v>252</v>
      </c>
      <c r="X166">
        <v>1.1415525114155251E-4</v>
      </c>
      <c r="Y166">
        <v>1.4585353321897093E-5</v>
      </c>
      <c r="Z166" t="s">
        <v>1517</v>
      </c>
      <c r="AA166" t="s">
        <v>25</v>
      </c>
      <c r="AC166" t="s">
        <v>22</v>
      </c>
      <c r="AD166" t="s">
        <v>1517</v>
      </c>
      <c r="AE166">
        <v>1.112366621969428E-4</v>
      </c>
      <c r="AG166" t="s">
        <v>96</v>
      </c>
      <c r="AH166" t="s">
        <v>1517</v>
      </c>
      <c r="AI166">
        <v>0</v>
      </c>
      <c r="AK166">
        <v>2034</v>
      </c>
      <c r="AL166" t="s">
        <v>179</v>
      </c>
      <c r="AM166">
        <v>0.4788</v>
      </c>
      <c r="AN166" t="s">
        <v>491</v>
      </c>
    </row>
    <row r="167" spans="5:40" x14ac:dyDescent="0.45">
      <c r="E167" t="s">
        <v>540</v>
      </c>
      <c r="G167" t="s">
        <v>156</v>
      </c>
      <c r="I167" t="s">
        <v>250</v>
      </c>
      <c r="J167" t="s">
        <v>1518</v>
      </c>
      <c r="K167">
        <v>0</v>
      </c>
      <c r="L167" t="s">
        <v>252</v>
      </c>
      <c r="N167" t="s">
        <v>443</v>
      </c>
      <c r="O167" t="s">
        <v>1518</v>
      </c>
      <c r="P167">
        <v>1.1076400688949657E-4</v>
      </c>
      <c r="Q167" t="s">
        <v>252</v>
      </c>
      <c r="S167" t="s">
        <v>460</v>
      </c>
      <c r="T167" t="s">
        <v>1518</v>
      </c>
      <c r="U167">
        <v>3.142926722622188E-4</v>
      </c>
      <c r="V167" t="s">
        <v>252</v>
      </c>
      <c r="X167">
        <v>1.1415525114155251E-4</v>
      </c>
      <c r="Y167">
        <v>2.1215059377304864E-5</v>
      </c>
      <c r="Z167" t="s">
        <v>1518</v>
      </c>
      <c r="AA167" t="s">
        <v>25</v>
      </c>
      <c r="AC167" t="s">
        <v>22</v>
      </c>
      <c r="AD167" t="s">
        <v>1518</v>
      </c>
      <c r="AE167">
        <v>1.1134851892805131E-4</v>
      </c>
      <c r="AG167" t="s">
        <v>96</v>
      </c>
      <c r="AH167" t="s">
        <v>1518</v>
      </c>
      <c r="AI167">
        <v>0</v>
      </c>
      <c r="AK167">
        <v>2035</v>
      </c>
      <c r="AL167" t="s">
        <v>152</v>
      </c>
      <c r="AM167">
        <v>0.23150000000000001</v>
      </c>
      <c r="AN167" t="s">
        <v>491</v>
      </c>
    </row>
    <row r="168" spans="5:40" x14ac:dyDescent="0.45">
      <c r="E168" t="s">
        <v>541</v>
      </c>
      <c r="G168" t="s">
        <v>156</v>
      </c>
      <c r="I168" t="s">
        <v>250</v>
      </c>
      <c r="J168" t="s">
        <v>1519</v>
      </c>
      <c r="K168">
        <v>0</v>
      </c>
      <c r="L168" t="s">
        <v>252</v>
      </c>
      <c r="N168" t="s">
        <v>443</v>
      </c>
      <c r="O168" t="s">
        <v>1519</v>
      </c>
      <c r="P168">
        <v>1.0766601471395252E-4</v>
      </c>
      <c r="Q168" t="s">
        <v>252</v>
      </c>
      <c r="S168" t="s">
        <v>460</v>
      </c>
      <c r="T168" t="s">
        <v>1519</v>
      </c>
      <c r="U168">
        <v>2.8926515779757864E-4</v>
      </c>
      <c r="V168" t="s">
        <v>252</v>
      </c>
      <c r="X168">
        <v>1.1415525114155251E-4</v>
      </c>
      <c r="Y168">
        <v>5.7678442682047593E-5</v>
      </c>
      <c r="Z168" t="s">
        <v>1519</v>
      </c>
      <c r="AA168" t="s">
        <v>25</v>
      </c>
      <c r="AC168" t="s">
        <v>22</v>
      </c>
      <c r="AD168" t="s">
        <v>1519</v>
      </c>
      <c r="AE168">
        <v>1.1134851892805131E-4</v>
      </c>
      <c r="AG168" t="s">
        <v>96</v>
      </c>
      <c r="AH168" t="s">
        <v>1519</v>
      </c>
      <c r="AI168">
        <v>0</v>
      </c>
      <c r="AK168">
        <v>2035</v>
      </c>
      <c r="AL168" t="s">
        <v>157</v>
      </c>
      <c r="AM168">
        <v>0.3795</v>
      </c>
      <c r="AN168" t="s">
        <v>491</v>
      </c>
    </row>
    <row r="169" spans="5:40" x14ac:dyDescent="0.45">
      <c r="E169" t="s">
        <v>542</v>
      </c>
      <c r="G169" t="s">
        <v>156</v>
      </c>
      <c r="I169" t="s">
        <v>250</v>
      </c>
      <c r="J169" t="s">
        <v>1520</v>
      </c>
      <c r="K169">
        <v>0</v>
      </c>
      <c r="L169" t="s">
        <v>252</v>
      </c>
      <c r="N169" t="s">
        <v>443</v>
      </c>
      <c r="O169" t="s">
        <v>1520</v>
      </c>
      <c r="P169">
        <v>1.1144307852927618E-4</v>
      </c>
      <c r="Q169" t="s">
        <v>252</v>
      </c>
      <c r="S169" t="s">
        <v>460</v>
      </c>
      <c r="T169" t="s">
        <v>1520</v>
      </c>
      <c r="U169">
        <v>2.8627297742594288E-4</v>
      </c>
      <c r="V169" t="s">
        <v>252</v>
      </c>
      <c r="X169">
        <v>1.1415525114155251E-4</v>
      </c>
      <c r="Y169">
        <v>1.6905750441289813E-4</v>
      </c>
      <c r="Z169" t="s">
        <v>1520</v>
      </c>
      <c r="AA169" t="s">
        <v>25</v>
      </c>
      <c r="AC169" t="s">
        <v>22</v>
      </c>
      <c r="AD169" t="s">
        <v>1520</v>
      </c>
      <c r="AE169">
        <v>1.1133835013431418E-4</v>
      </c>
      <c r="AG169" t="s">
        <v>96</v>
      </c>
      <c r="AH169" t="s">
        <v>1520</v>
      </c>
      <c r="AI169">
        <v>0</v>
      </c>
      <c r="AK169">
        <v>2035</v>
      </c>
      <c r="AL169" t="s">
        <v>159</v>
      </c>
      <c r="AM169">
        <v>0.28089999999999998</v>
      </c>
      <c r="AN169" t="s">
        <v>491</v>
      </c>
    </row>
    <row r="170" spans="5:40" x14ac:dyDescent="0.45">
      <c r="E170" t="s">
        <v>543</v>
      </c>
      <c r="G170" t="s">
        <v>156</v>
      </c>
      <c r="I170" t="s">
        <v>250</v>
      </c>
      <c r="J170" t="s">
        <v>1521</v>
      </c>
      <c r="K170">
        <v>8.666905198043964E-7</v>
      </c>
      <c r="L170" t="s">
        <v>252</v>
      </c>
      <c r="N170" t="s">
        <v>443</v>
      </c>
      <c r="O170" t="s">
        <v>1521</v>
      </c>
      <c r="P170">
        <v>1.1751529735267384E-4</v>
      </c>
      <c r="Q170" t="s">
        <v>252</v>
      </c>
      <c r="S170" t="s">
        <v>460</v>
      </c>
      <c r="T170" t="s">
        <v>1521</v>
      </c>
      <c r="U170">
        <v>2.8101733172515933E-4</v>
      </c>
      <c r="V170" t="s">
        <v>252</v>
      </c>
      <c r="X170">
        <v>1.1415525114155251E-4</v>
      </c>
      <c r="Y170">
        <v>1.9060404909297337E-4</v>
      </c>
      <c r="Z170" t="s">
        <v>1521</v>
      </c>
      <c r="AA170" t="s">
        <v>25</v>
      </c>
      <c r="AC170" t="s">
        <v>22</v>
      </c>
      <c r="AD170" t="s">
        <v>1521</v>
      </c>
      <c r="AE170">
        <v>1.1133835013431417E-4</v>
      </c>
      <c r="AG170" t="s">
        <v>96</v>
      </c>
      <c r="AH170" t="s">
        <v>1521</v>
      </c>
      <c r="AI170">
        <v>0</v>
      </c>
      <c r="AK170">
        <v>2035</v>
      </c>
      <c r="AL170" t="s">
        <v>162</v>
      </c>
      <c r="AM170">
        <v>0.31719999999999998</v>
      </c>
      <c r="AN170" t="s">
        <v>491</v>
      </c>
    </row>
    <row r="171" spans="5:40" x14ac:dyDescent="0.45">
      <c r="E171" t="s">
        <v>544</v>
      </c>
      <c r="G171" t="s">
        <v>156</v>
      </c>
      <c r="I171" t="s">
        <v>250</v>
      </c>
      <c r="J171" t="s">
        <v>1522</v>
      </c>
      <c r="K171">
        <v>2.4335915165217408E-5</v>
      </c>
      <c r="L171" t="s">
        <v>252</v>
      </c>
      <c r="N171" t="s">
        <v>443</v>
      </c>
      <c r="O171" t="s">
        <v>1522</v>
      </c>
      <c r="P171">
        <v>1.3178239026901821E-4</v>
      </c>
      <c r="Q171" t="s">
        <v>252</v>
      </c>
      <c r="S171" t="s">
        <v>460</v>
      </c>
      <c r="T171" t="s">
        <v>1522</v>
      </c>
      <c r="U171">
        <v>3.2080136236441582E-4</v>
      </c>
      <c r="V171" t="s">
        <v>252</v>
      </c>
      <c r="X171">
        <v>1.1415525114155251E-4</v>
      </c>
      <c r="Y171">
        <v>1.4585353321897094E-4</v>
      </c>
      <c r="Z171" t="s">
        <v>1522</v>
      </c>
      <c r="AA171" t="s">
        <v>25</v>
      </c>
      <c r="AC171" t="s">
        <v>22</v>
      </c>
      <c r="AD171" t="s">
        <v>1522</v>
      </c>
      <c r="AE171">
        <v>1.1133835013431417E-4</v>
      </c>
      <c r="AG171" t="s">
        <v>96</v>
      </c>
      <c r="AH171" t="s">
        <v>1522</v>
      </c>
      <c r="AI171">
        <v>0</v>
      </c>
      <c r="AK171">
        <v>2035</v>
      </c>
      <c r="AL171" t="s">
        <v>166</v>
      </c>
      <c r="AM171">
        <v>0.34970000000000001</v>
      </c>
      <c r="AN171" t="s">
        <v>491</v>
      </c>
    </row>
    <row r="172" spans="5:40" x14ac:dyDescent="0.45">
      <c r="E172" t="s">
        <v>545</v>
      </c>
      <c r="G172" t="s">
        <v>156</v>
      </c>
      <c r="I172" t="s">
        <v>250</v>
      </c>
      <c r="J172" t="s">
        <v>1523</v>
      </c>
      <c r="K172">
        <v>5.8580455195334007E-5</v>
      </c>
      <c r="L172" t="s">
        <v>252</v>
      </c>
      <c r="N172" t="s">
        <v>443</v>
      </c>
      <c r="O172" t="s">
        <v>1523</v>
      </c>
      <c r="P172">
        <v>1.4384610526661974E-4</v>
      </c>
      <c r="Q172" t="s">
        <v>252</v>
      </c>
      <c r="S172" t="s">
        <v>460</v>
      </c>
      <c r="T172" t="s">
        <v>1523</v>
      </c>
      <c r="U172">
        <v>3.5124142435092047E-4</v>
      </c>
      <c r="V172" t="s">
        <v>252</v>
      </c>
      <c r="X172">
        <v>1.1415525114155251E-4</v>
      </c>
      <c r="Y172">
        <v>1.4452759200788939E-4</v>
      </c>
      <c r="Z172" t="s">
        <v>1523</v>
      </c>
      <c r="AA172" t="s">
        <v>25</v>
      </c>
      <c r="AC172" t="s">
        <v>22</v>
      </c>
      <c r="AD172" t="s">
        <v>1523</v>
      </c>
      <c r="AE172">
        <v>1.1187729620238257E-4</v>
      </c>
      <c r="AG172" t="s">
        <v>96</v>
      </c>
      <c r="AH172" t="s">
        <v>1523</v>
      </c>
      <c r="AI172">
        <v>0</v>
      </c>
      <c r="AK172">
        <v>2035</v>
      </c>
      <c r="AL172" t="s">
        <v>168</v>
      </c>
      <c r="AM172">
        <v>0.45190000000000002</v>
      </c>
      <c r="AN172" t="s">
        <v>491</v>
      </c>
    </row>
    <row r="173" spans="5:40" x14ac:dyDescent="0.45">
      <c r="E173" t="s">
        <v>546</v>
      </c>
      <c r="G173" t="s">
        <v>156</v>
      </c>
      <c r="I173" t="s">
        <v>250</v>
      </c>
      <c r="J173" t="s">
        <v>1524</v>
      </c>
      <c r="K173">
        <v>1.1204094118313402E-4</v>
      </c>
      <c r="L173" t="s">
        <v>252</v>
      </c>
      <c r="N173" t="s">
        <v>443</v>
      </c>
      <c r="O173" t="s">
        <v>1524</v>
      </c>
      <c r="P173">
        <v>1.5246032378278464E-4</v>
      </c>
      <c r="Q173" t="s">
        <v>252</v>
      </c>
      <c r="S173" t="s">
        <v>460</v>
      </c>
      <c r="T173" t="s">
        <v>1524</v>
      </c>
      <c r="U173">
        <v>3.8564951367422811E-4</v>
      </c>
      <c r="V173" t="s">
        <v>252</v>
      </c>
      <c r="X173">
        <v>1.1415525114155251E-4</v>
      </c>
      <c r="Y173">
        <v>1.408812536774151E-4</v>
      </c>
      <c r="Z173" t="s">
        <v>1524</v>
      </c>
      <c r="AA173" t="s">
        <v>25</v>
      </c>
      <c r="AC173" t="s">
        <v>22</v>
      </c>
      <c r="AD173" t="s">
        <v>1524</v>
      </c>
      <c r="AE173">
        <v>1.1502962226089564E-4</v>
      </c>
      <c r="AG173" t="s">
        <v>96</v>
      </c>
      <c r="AH173" t="s">
        <v>1524</v>
      </c>
      <c r="AI173">
        <v>0</v>
      </c>
      <c r="AK173">
        <v>2035</v>
      </c>
      <c r="AL173" t="s">
        <v>170</v>
      </c>
      <c r="AM173">
        <v>0.45279999999999998</v>
      </c>
      <c r="AN173" t="s">
        <v>491</v>
      </c>
    </row>
    <row r="174" spans="5:40" x14ac:dyDescent="0.45">
      <c r="E174" t="s">
        <v>547</v>
      </c>
      <c r="G174" t="s">
        <v>156</v>
      </c>
      <c r="I174" t="s">
        <v>250</v>
      </c>
      <c r="J174" t="s">
        <v>1525</v>
      </c>
      <c r="K174">
        <v>1.5356782354705075E-4</v>
      </c>
      <c r="L174" t="s">
        <v>252</v>
      </c>
      <c r="N174" t="s">
        <v>443</v>
      </c>
      <c r="O174" t="s">
        <v>1525</v>
      </c>
      <c r="P174">
        <v>1.4609923469438994E-4</v>
      </c>
      <c r="Q174" t="s">
        <v>252</v>
      </c>
      <c r="S174" t="s">
        <v>460</v>
      </c>
      <c r="T174" t="s">
        <v>1525</v>
      </c>
      <c r="U174">
        <v>4.4114629904774952E-4</v>
      </c>
      <c r="V174" t="s">
        <v>252</v>
      </c>
      <c r="X174">
        <v>1.1415525114155251E-4</v>
      </c>
      <c r="Y174">
        <v>1.4054976837464471E-4</v>
      </c>
      <c r="Z174" t="s">
        <v>1525</v>
      </c>
      <c r="AA174" t="s">
        <v>25</v>
      </c>
      <c r="AC174" t="s">
        <v>22</v>
      </c>
      <c r="AD174" t="s">
        <v>1525</v>
      </c>
      <c r="AE174">
        <v>1.3686202241453308E-4</v>
      </c>
      <c r="AG174" t="s">
        <v>96</v>
      </c>
      <c r="AH174" t="s">
        <v>1525</v>
      </c>
      <c r="AI174">
        <v>0</v>
      </c>
      <c r="AK174">
        <v>2035</v>
      </c>
      <c r="AL174" t="s">
        <v>172</v>
      </c>
      <c r="AM174">
        <v>0.60199999999999998</v>
      </c>
      <c r="AN174" t="s">
        <v>491</v>
      </c>
    </row>
    <row r="175" spans="5:40" x14ac:dyDescent="0.45">
      <c r="E175" t="s">
        <v>548</v>
      </c>
      <c r="G175" t="s">
        <v>156</v>
      </c>
      <c r="I175" t="s">
        <v>250</v>
      </c>
      <c r="J175" t="s">
        <v>1526</v>
      </c>
      <c r="K175">
        <v>1.5417056898423085E-4</v>
      </c>
      <c r="L175" t="s">
        <v>252</v>
      </c>
      <c r="N175" t="s">
        <v>443</v>
      </c>
      <c r="O175" t="s">
        <v>1526</v>
      </c>
      <c r="P175">
        <v>1.3067246503901492E-4</v>
      </c>
      <c r="Q175" t="s">
        <v>252</v>
      </c>
      <c r="S175" t="s">
        <v>460</v>
      </c>
      <c r="T175" t="s">
        <v>1526</v>
      </c>
      <c r="U175">
        <v>4.6456281897839537E-4</v>
      </c>
      <c r="V175" t="s">
        <v>252</v>
      </c>
      <c r="X175">
        <v>1.1415525114155251E-4</v>
      </c>
      <c r="Y175">
        <v>1.4253868019126702E-4</v>
      </c>
      <c r="Z175" t="s">
        <v>1526</v>
      </c>
      <c r="AA175" t="s">
        <v>25</v>
      </c>
      <c r="AC175" t="s">
        <v>22</v>
      </c>
      <c r="AD175" t="s">
        <v>1526</v>
      </c>
      <c r="AE175">
        <v>1.3686202241453308E-4</v>
      </c>
      <c r="AG175" t="s">
        <v>96</v>
      </c>
      <c r="AH175" t="s">
        <v>1526</v>
      </c>
      <c r="AI175">
        <v>0</v>
      </c>
      <c r="AK175">
        <v>2035</v>
      </c>
      <c r="AL175" t="s">
        <v>174</v>
      </c>
      <c r="AM175">
        <v>0.53300000000000003</v>
      </c>
      <c r="AN175" t="s">
        <v>491</v>
      </c>
    </row>
    <row r="176" spans="5:40" x14ac:dyDescent="0.45">
      <c r="E176" t="s">
        <v>549</v>
      </c>
      <c r="G176" t="s">
        <v>156</v>
      </c>
      <c r="I176" t="s">
        <v>250</v>
      </c>
      <c r="J176" t="s">
        <v>1527</v>
      </c>
      <c r="K176">
        <v>1.811811299550582E-4</v>
      </c>
      <c r="L176" t="s">
        <v>252</v>
      </c>
      <c r="N176" t="s">
        <v>443</v>
      </c>
      <c r="O176" t="s">
        <v>1527</v>
      </c>
      <c r="P176">
        <v>1.1038932643839117E-4</v>
      </c>
      <c r="Q176" t="s">
        <v>252</v>
      </c>
      <c r="S176" t="s">
        <v>460</v>
      </c>
      <c r="T176" t="s">
        <v>1527</v>
      </c>
      <c r="U176">
        <v>4.7156676943469898E-4</v>
      </c>
      <c r="V176" t="s">
        <v>252</v>
      </c>
      <c r="X176">
        <v>1.1415525114155251E-4</v>
      </c>
      <c r="Y176">
        <v>1.4883690094390442E-4</v>
      </c>
      <c r="Z176" t="s">
        <v>1527</v>
      </c>
      <c r="AA176" t="s">
        <v>25</v>
      </c>
      <c r="AC176" t="s">
        <v>22</v>
      </c>
      <c r="AD176" t="s">
        <v>1527</v>
      </c>
      <c r="AE176">
        <v>1.3155391208374655E-4</v>
      </c>
      <c r="AG176" t="s">
        <v>96</v>
      </c>
      <c r="AH176" t="s">
        <v>1527</v>
      </c>
      <c r="AI176">
        <v>0</v>
      </c>
      <c r="AK176">
        <v>2035</v>
      </c>
      <c r="AL176" t="s">
        <v>176</v>
      </c>
      <c r="AM176">
        <v>0.51049999999999995</v>
      </c>
      <c r="AN176" t="s">
        <v>491</v>
      </c>
    </row>
    <row r="177" spans="5:40" x14ac:dyDescent="0.45">
      <c r="E177" t="s">
        <v>550</v>
      </c>
      <c r="G177" t="s">
        <v>156</v>
      </c>
      <c r="I177" t="s">
        <v>250</v>
      </c>
      <c r="J177" t="s">
        <v>1528</v>
      </c>
      <c r="K177">
        <v>1.4375181462696301E-4</v>
      </c>
      <c r="L177" t="s">
        <v>252</v>
      </c>
      <c r="N177" t="s">
        <v>443</v>
      </c>
      <c r="O177" t="s">
        <v>1528</v>
      </c>
      <c r="P177">
        <v>1.0105668131925411E-4</v>
      </c>
      <c r="Q177" t="s">
        <v>252</v>
      </c>
      <c r="S177" t="s">
        <v>460</v>
      </c>
      <c r="T177" t="s">
        <v>1528</v>
      </c>
      <c r="U177">
        <v>4.6505054391355797E-4</v>
      </c>
      <c r="V177" t="s">
        <v>252</v>
      </c>
      <c r="X177">
        <v>1.1415525114155251E-4</v>
      </c>
      <c r="Y177">
        <v>1.5049432745775637E-4</v>
      </c>
      <c r="Z177" t="s">
        <v>1528</v>
      </c>
      <c r="AA177" t="s">
        <v>25</v>
      </c>
      <c r="AC177" t="s">
        <v>22</v>
      </c>
      <c r="AD177" t="s">
        <v>1528</v>
      </c>
      <c r="AE177">
        <v>1.097316807238462E-4</v>
      </c>
      <c r="AG177" t="s">
        <v>96</v>
      </c>
      <c r="AH177" t="s">
        <v>1528</v>
      </c>
      <c r="AI177">
        <v>0</v>
      </c>
      <c r="AK177">
        <v>2035</v>
      </c>
      <c r="AL177" t="s">
        <v>165</v>
      </c>
      <c r="AM177">
        <v>0.55869999999999997</v>
      </c>
      <c r="AN177" t="s">
        <v>491</v>
      </c>
    </row>
    <row r="178" spans="5:40" x14ac:dyDescent="0.45">
      <c r="E178" t="s">
        <v>551</v>
      </c>
      <c r="G178" t="s">
        <v>156</v>
      </c>
      <c r="I178" t="s">
        <v>250</v>
      </c>
      <c r="J178" t="s">
        <v>1529</v>
      </c>
      <c r="K178">
        <v>9.7286300693410699E-5</v>
      </c>
      <c r="L178" t="s">
        <v>252</v>
      </c>
      <c r="N178" t="s">
        <v>443</v>
      </c>
      <c r="O178" t="s">
        <v>1529</v>
      </c>
      <c r="P178">
        <v>9.5727679852699961E-5</v>
      </c>
      <c r="Q178" t="s">
        <v>252</v>
      </c>
      <c r="S178" t="s">
        <v>460</v>
      </c>
      <c r="T178" t="s">
        <v>1529</v>
      </c>
      <c r="U178">
        <v>4.3532560344082966E-4</v>
      </c>
      <c r="V178" t="s">
        <v>252</v>
      </c>
      <c r="X178">
        <v>1.1415525114155251E-4</v>
      </c>
      <c r="Y178">
        <v>1.7237235744060203E-4</v>
      </c>
      <c r="Z178" t="s">
        <v>1529</v>
      </c>
      <c r="AA178" t="s">
        <v>25</v>
      </c>
      <c r="AC178" t="s">
        <v>22</v>
      </c>
      <c r="AD178" t="s">
        <v>1529</v>
      </c>
      <c r="AE178">
        <v>8.2448807127102249E-5</v>
      </c>
      <c r="AG178" t="s">
        <v>96</v>
      </c>
      <c r="AH178" t="s">
        <v>1529</v>
      </c>
      <c r="AI178">
        <v>0</v>
      </c>
      <c r="AK178">
        <v>2035</v>
      </c>
      <c r="AL178" t="s">
        <v>179</v>
      </c>
      <c r="AM178">
        <v>0.48509999999999998</v>
      </c>
      <c r="AN178" t="s">
        <v>491</v>
      </c>
    </row>
    <row r="179" spans="5:40" x14ac:dyDescent="0.45">
      <c r="E179" t="s">
        <v>154</v>
      </c>
      <c r="G179" t="s">
        <v>160</v>
      </c>
      <c r="I179" t="s">
        <v>250</v>
      </c>
      <c r="J179" t="s">
        <v>1530</v>
      </c>
      <c r="K179">
        <v>6.1674672852193537E-5</v>
      </c>
      <c r="L179" t="s">
        <v>252</v>
      </c>
      <c r="N179" t="s">
        <v>443</v>
      </c>
      <c r="O179" t="s">
        <v>1530</v>
      </c>
      <c r="P179">
        <v>8.9043248228130577E-5</v>
      </c>
      <c r="Q179" t="s">
        <v>252</v>
      </c>
      <c r="S179" t="s">
        <v>460</v>
      </c>
      <c r="T179" t="s">
        <v>1530</v>
      </c>
      <c r="U179">
        <v>4.1041516703082777E-4</v>
      </c>
      <c r="V179" t="s">
        <v>252</v>
      </c>
      <c r="X179">
        <v>1.1415525114155251E-4</v>
      </c>
      <c r="Y179">
        <v>2.2209515285616027E-4</v>
      </c>
      <c r="Z179" t="s">
        <v>1530</v>
      </c>
      <c r="AA179" t="s">
        <v>25</v>
      </c>
      <c r="AC179" t="s">
        <v>22</v>
      </c>
      <c r="AD179" t="s">
        <v>1530</v>
      </c>
      <c r="AE179">
        <v>5.3477913769993207E-5</v>
      </c>
      <c r="AG179" t="s">
        <v>96</v>
      </c>
      <c r="AH179" t="s">
        <v>1530</v>
      </c>
      <c r="AI179">
        <v>0</v>
      </c>
      <c r="AK179">
        <v>2036</v>
      </c>
      <c r="AL179" t="s">
        <v>152</v>
      </c>
      <c r="AM179">
        <v>0.24690000000000001</v>
      </c>
      <c r="AN179" t="s">
        <v>491</v>
      </c>
    </row>
    <row r="180" spans="5:40" x14ac:dyDescent="0.45">
      <c r="E180" t="s">
        <v>158</v>
      </c>
      <c r="G180" t="s">
        <v>160</v>
      </c>
      <c r="I180" t="s">
        <v>250</v>
      </c>
      <c r="J180" t="s">
        <v>1531</v>
      </c>
      <c r="K180">
        <v>3.6258028598242194E-5</v>
      </c>
      <c r="L180" t="s">
        <v>252</v>
      </c>
      <c r="N180" t="s">
        <v>443</v>
      </c>
      <c r="O180" t="s">
        <v>1531</v>
      </c>
      <c r="P180">
        <v>6.8865257697764832E-5</v>
      </c>
      <c r="Q180" t="s">
        <v>252</v>
      </c>
      <c r="S180" t="s">
        <v>460</v>
      </c>
      <c r="T180" t="s">
        <v>1531</v>
      </c>
      <c r="U180">
        <v>2.3923163899361446E-4</v>
      </c>
      <c r="V180" t="s">
        <v>252</v>
      </c>
      <c r="X180">
        <v>1.1415525114155251E-4</v>
      </c>
      <c r="Y180">
        <v>2.2209515285616027E-4</v>
      </c>
      <c r="Z180" t="s">
        <v>1531</v>
      </c>
      <c r="AA180" t="s">
        <v>25</v>
      </c>
      <c r="AC180" t="s">
        <v>22</v>
      </c>
      <c r="AD180" t="s">
        <v>1531</v>
      </c>
      <c r="AE180">
        <v>2.910331518207099E-5</v>
      </c>
      <c r="AG180" t="s">
        <v>96</v>
      </c>
      <c r="AH180" t="s">
        <v>1531</v>
      </c>
      <c r="AI180">
        <v>0</v>
      </c>
      <c r="AK180">
        <v>2036</v>
      </c>
      <c r="AL180" t="s">
        <v>157</v>
      </c>
      <c r="AM180">
        <v>0.35510000000000003</v>
      </c>
      <c r="AN180" t="s">
        <v>491</v>
      </c>
    </row>
    <row r="181" spans="5:40" x14ac:dyDescent="0.45">
      <c r="E181" t="s">
        <v>161</v>
      </c>
      <c r="G181" t="s">
        <v>160</v>
      </c>
      <c r="I181" t="s">
        <v>250</v>
      </c>
      <c r="J181" t="s">
        <v>1532</v>
      </c>
      <c r="K181">
        <v>0</v>
      </c>
      <c r="L181" t="s">
        <v>252</v>
      </c>
      <c r="N181" t="s">
        <v>443</v>
      </c>
      <c r="O181" t="s">
        <v>1532</v>
      </c>
      <c r="P181">
        <v>7.3309892637499926E-5</v>
      </c>
      <c r="Q181" t="s">
        <v>252</v>
      </c>
      <c r="S181" t="s">
        <v>460</v>
      </c>
      <c r="T181" t="s">
        <v>1532</v>
      </c>
      <c r="U181">
        <v>3.423407234932067E-4</v>
      </c>
      <c r="V181" t="s">
        <v>252</v>
      </c>
      <c r="X181">
        <v>1.1415525114155251E-4</v>
      </c>
      <c r="Y181">
        <v>1.7237235744060203E-4</v>
      </c>
      <c r="Z181" t="s">
        <v>1532</v>
      </c>
      <c r="AA181" t="s">
        <v>25</v>
      </c>
      <c r="AC181" t="s">
        <v>22</v>
      </c>
      <c r="AD181" t="s">
        <v>1532</v>
      </c>
      <c r="AE181">
        <v>2.8615213082688301E-5</v>
      </c>
      <c r="AG181" t="s">
        <v>96</v>
      </c>
      <c r="AH181" t="s">
        <v>1532</v>
      </c>
      <c r="AI181">
        <v>0</v>
      </c>
      <c r="AK181">
        <v>2036</v>
      </c>
      <c r="AL181" t="s">
        <v>159</v>
      </c>
      <c r="AM181">
        <v>0.26569999999999999</v>
      </c>
      <c r="AN181" t="s">
        <v>491</v>
      </c>
    </row>
    <row r="182" spans="5:40" x14ac:dyDescent="0.45">
      <c r="E182" t="s">
        <v>164</v>
      </c>
      <c r="G182" t="s">
        <v>160</v>
      </c>
      <c r="I182" t="s">
        <v>250</v>
      </c>
      <c r="J182" t="s">
        <v>1533</v>
      </c>
      <c r="K182">
        <v>0</v>
      </c>
      <c r="L182" t="s">
        <v>252</v>
      </c>
      <c r="N182" t="s">
        <v>443</v>
      </c>
      <c r="O182" t="s">
        <v>1533</v>
      </c>
      <c r="P182">
        <v>7.7286464847163737E-5</v>
      </c>
      <c r="Q182" t="s">
        <v>252</v>
      </c>
      <c r="S182" t="s">
        <v>460</v>
      </c>
      <c r="T182" t="s">
        <v>1533</v>
      </c>
      <c r="U182">
        <v>4.2605815909647286E-4</v>
      </c>
      <c r="V182" t="s">
        <v>252</v>
      </c>
      <c r="X182">
        <v>1.1415525114155251E-4</v>
      </c>
      <c r="Y182">
        <v>1.5579809230208258E-4</v>
      </c>
      <c r="Z182" t="s">
        <v>1533</v>
      </c>
      <c r="AA182" t="s">
        <v>25</v>
      </c>
      <c r="AC182" t="s">
        <v>22</v>
      </c>
      <c r="AD182" t="s">
        <v>1533</v>
      </c>
      <c r="AE182">
        <v>2.6174702585774949E-5</v>
      </c>
      <c r="AG182" t="s">
        <v>96</v>
      </c>
      <c r="AH182" t="s">
        <v>1533</v>
      </c>
      <c r="AI182">
        <v>0</v>
      </c>
      <c r="AK182">
        <v>2036</v>
      </c>
      <c r="AL182" t="s">
        <v>162</v>
      </c>
      <c r="AM182">
        <v>0.28489999999999999</v>
      </c>
      <c r="AN182" t="s">
        <v>491</v>
      </c>
    </row>
    <row r="183" spans="5:40" x14ac:dyDescent="0.45">
      <c r="E183" t="s">
        <v>167</v>
      </c>
      <c r="G183" t="s">
        <v>160</v>
      </c>
      <c r="I183" t="s">
        <v>250</v>
      </c>
      <c r="J183" t="s">
        <v>1534</v>
      </c>
      <c r="K183">
        <v>0</v>
      </c>
      <c r="L183" t="s">
        <v>252</v>
      </c>
      <c r="N183" t="s">
        <v>443</v>
      </c>
      <c r="O183" t="s">
        <v>1534</v>
      </c>
      <c r="P183">
        <v>6.8180213057181707E-5</v>
      </c>
      <c r="Q183" t="s">
        <v>252</v>
      </c>
      <c r="S183" t="s">
        <v>460</v>
      </c>
      <c r="T183" t="s">
        <v>1534</v>
      </c>
      <c r="U183">
        <v>4.2036780580678495E-4</v>
      </c>
      <c r="V183" t="s">
        <v>252</v>
      </c>
      <c r="X183">
        <v>1.1415525114155251E-4</v>
      </c>
      <c r="Y183">
        <v>1.093901499142282E-4</v>
      </c>
      <c r="Z183" t="s">
        <v>1534</v>
      </c>
      <c r="AA183" t="s">
        <v>25</v>
      </c>
      <c r="AC183" t="s">
        <v>22</v>
      </c>
      <c r="AD183" t="s">
        <v>1534</v>
      </c>
      <c r="AE183">
        <v>2.5747613248815111E-5</v>
      </c>
      <c r="AG183" t="s">
        <v>96</v>
      </c>
      <c r="AH183" t="s">
        <v>1534</v>
      </c>
      <c r="AI183">
        <v>0</v>
      </c>
      <c r="AK183">
        <v>2036</v>
      </c>
      <c r="AL183" t="s">
        <v>166</v>
      </c>
      <c r="AM183">
        <v>0.33729999999999999</v>
      </c>
      <c r="AN183" t="s">
        <v>491</v>
      </c>
    </row>
    <row r="184" spans="5:40" x14ac:dyDescent="0.45">
      <c r="E184" t="s">
        <v>169</v>
      </c>
      <c r="G184" t="s">
        <v>160</v>
      </c>
      <c r="I184" t="s">
        <v>250</v>
      </c>
      <c r="J184" t="s">
        <v>1535</v>
      </c>
      <c r="K184">
        <v>0</v>
      </c>
      <c r="L184" t="s">
        <v>252</v>
      </c>
      <c r="N184" t="s">
        <v>443</v>
      </c>
      <c r="O184" t="s">
        <v>1535</v>
      </c>
      <c r="P184">
        <v>5.8987795650475588E-5</v>
      </c>
      <c r="Q184" t="s">
        <v>252</v>
      </c>
      <c r="S184" t="s">
        <v>460</v>
      </c>
      <c r="T184" t="s">
        <v>1535</v>
      </c>
      <c r="U184">
        <v>3.5419400909623175E-4</v>
      </c>
      <c r="V184" t="s">
        <v>252</v>
      </c>
      <c r="X184">
        <v>1.1415525114155251E-4</v>
      </c>
      <c r="Y184">
        <v>7.9556472664893237E-5</v>
      </c>
      <c r="Z184" t="s">
        <v>1535</v>
      </c>
      <c r="AA184" t="s">
        <v>25</v>
      </c>
      <c r="AC184" t="s">
        <v>22</v>
      </c>
      <c r="AD184" t="s">
        <v>1535</v>
      </c>
      <c r="AE184">
        <v>2.6164533792037802E-5</v>
      </c>
      <c r="AG184" t="s">
        <v>96</v>
      </c>
      <c r="AH184" t="s">
        <v>1535</v>
      </c>
      <c r="AI184">
        <v>0</v>
      </c>
      <c r="AK184">
        <v>2036</v>
      </c>
      <c r="AL184" t="s">
        <v>168</v>
      </c>
      <c r="AM184">
        <v>0.44130000000000003</v>
      </c>
      <c r="AN184" t="s">
        <v>491</v>
      </c>
    </row>
    <row r="185" spans="5:40" x14ac:dyDescent="0.45">
      <c r="E185" t="s">
        <v>171</v>
      </c>
      <c r="G185" t="s">
        <v>160</v>
      </c>
      <c r="I185" t="s">
        <v>250</v>
      </c>
      <c r="J185" t="s">
        <v>1536</v>
      </c>
      <c r="K185">
        <v>0</v>
      </c>
      <c r="L185" t="s">
        <v>252</v>
      </c>
      <c r="N185" t="s">
        <v>443</v>
      </c>
      <c r="O185" t="s">
        <v>1536</v>
      </c>
      <c r="P185">
        <v>5.6918185395224962E-5</v>
      </c>
      <c r="Q185" t="s">
        <v>252</v>
      </c>
      <c r="S185" t="s">
        <v>460</v>
      </c>
      <c r="T185" t="s">
        <v>1536</v>
      </c>
      <c r="U185">
        <v>3.3426501675784786E-4</v>
      </c>
      <c r="V185" t="s">
        <v>252</v>
      </c>
      <c r="X185">
        <v>1.1415525114155251E-4</v>
      </c>
      <c r="Y185">
        <v>5.6352501470966035E-5</v>
      </c>
      <c r="Z185" t="s">
        <v>1536</v>
      </c>
      <c r="AA185" t="s">
        <v>25</v>
      </c>
      <c r="AC185" t="s">
        <v>22</v>
      </c>
      <c r="AD185" t="s">
        <v>1536</v>
      </c>
      <c r="AE185">
        <v>4.7956258770726736E-5</v>
      </c>
      <c r="AG185" t="s">
        <v>96</v>
      </c>
      <c r="AH185" t="s">
        <v>1536</v>
      </c>
      <c r="AI185">
        <v>0</v>
      </c>
      <c r="AK185">
        <v>2036</v>
      </c>
      <c r="AL185" t="s">
        <v>170</v>
      </c>
      <c r="AM185">
        <v>0.53080000000000005</v>
      </c>
      <c r="AN185" t="s">
        <v>491</v>
      </c>
    </row>
    <row r="186" spans="5:40" x14ac:dyDescent="0.45">
      <c r="E186" t="s">
        <v>173</v>
      </c>
      <c r="G186" t="s">
        <v>160</v>
      </c>
      <c r="I186" t="s">
        <v>250</v>
      </c>
      <c r="J186" t="s">
        <v>1537</v>
      </c>
      <c r="K186">
        <v>0</v>
      </c>
      <c r="L186" t="s">
        <v>252</v>
      </c>
      <c r="N186" t="s">
        <v>443</v>
      </c>
      <c r="O186" t="s">
        <v>1537</v>
      </c>
      <c r="P186">
        <v>5.3136999950017368E-5</v>
      </c>
      <c r="Q186" t="s">
        <v>252</v>
      </c>
      <c r="S186" t="s">
        <v>460</v>
      </c>
      <c r="T186" t="s">
        <v>1537</v>
      </c>
      <c r="U186">
        <v>3.2770998640795063E-4</v>
      </c>
      <c r="V186" t="s">
        <v>252</v>
      </c>
      <c r="X186">
        <v>1.1415525114155251E-4</v>
      </c>
      <c r="Y186">
        <v>2.9833677249334962E-5</v>
      </c>
      <c r="Z186" t="s">
        <v>1537</v>
      </c>
      <c r="AA186" t="s">
        <v>25</v>
      </c>
      <c r="AC186" t="s">
        <v>22</v>
      </c>
      <c r="AD186" t="s">
        <v>1537</v>
      </c>
      <c r="AE186">
        <v>5.0783183429651369E-5</v>
      </c>
      <c r="AG186" t="s">
        <v>96</v>
      </c>
      <c r="AH186" t="s">
        <v>1537</v>
      </c>
      <c r="AI186">
        <v>0</v>
      </c>
      <c r="AK186">
        <v>2036</v>
      </c>
      <c r="AL186" t="s">
        <v>172</v>
      </c>
      <c r="AM186">
        <v>0.59640000000000004</v>
      </c>
      <c r="AN186" t="s">
        <v>491</v>
      </c>
    </row>
    <row r="187" spans="5:40" x14ac:dyDescent="0.45">
      <c r="E187" t="s">
        <v>175</v>
      </c>
      <c r="G187" t="s">
        <v>160</v>
      </c>
      <c r="I187" t="s">
        <v>250</v>
      </c>
      <c r="J187" t="s">
        <v>1538</v>
      </c>
      <c r="K187">
        <v>0</v>
      </c>
      <c r="L187" t="s">
        <v>252</v>
      </c>
      <c r="N187" t="s">
        <v>443</v>
      </c>
      <c r="O187" t="s">
        <v>1538</v>
      </c>
      <c r="P187">
        <v>4.6514358992191906E-5</v>
      </c>
      <c r="Q187" t="s">
        <v>252</v>
      </c>
      <c r="S187" t="s">
        <v>460</v>
      </c>
      <c r="T187" t="s">
        <v>1538</v>
      </c>
      <c r="U187">
        <v>1.7482449759772978E-4</v>
      </c>
      <c r="V187" t="s">
        <v>252</v>
      </c>
      <c r="X187">
        <v>1.1415525114155251E-4</v>
      </c>
      <c r="Y187">
        <v>2.1546544680075254E-5</v>
      </c>
      <c r="Z187" t="s">
        <v>1538</v>
      </c>
      <c r="AA187" t="s">
        <v>25</v>
      </c>
      <c r="AC187" t="s">
        <v>22</v>
      </c>
      <c r="AD187" t="s">
        <v>1538</v>
      </c>
      <c r="AE187">
        <v>7.0653006392020976E-5</v>
      </c>
      <c r="AG187" t="s">
        <v>96</v>
      </c>
      <c r="AH187" t="s">
        <v>1538</v>
      </c>
      <c r="AI187">
        <v>0</v>
      </c>
      <c r="AK187">
        <v>2036</v>
      </c>
      <c r="AL187" t="s">
        <v>174</v>
      </c>
      <c r="AM187">
        <v>0.56499999999999995</v>
      </c>
      <c r="AN187" t="s">
        <v>491</v>
      </c>
    </row>
    <row r="188" spans="5:40" x14ac:dyDescent="0.45">
      <c r="E188" t="s">
        <v>177</v>
      </c>
      <c r="G188" t="s">
        <v>160</v>
      </c>
      <c r="I188" t="s">
        <v>250</v>
      </c>
      <c r="J188" t="s">
        <v>1539</v>
      </c>
      <c r="K188">
        <v>0</v>
      </c>
      <c r="L188" t="s">
        <v>252</v>
      </c>
      <c r="N188" t="s">
        <v>443</v>
      </c>
      <c r="O188" t="s">
        <v>1539</v>
      </c>
      <c r="P188">
        <v>5.2386396464521643E-5</v>
      </c>
      <c r="Q188" t="s">
        <v>252</v>
      </c>
      <c r="S188" t="s">
        <v>460</v>
      </c>
      <c r="T188" t="s">
        <v>1539</v>
      </c>
      <c r="U188">
        <v>1.6743615893920097E-4</v>
      </c>
      <c r="V188" t="s">
        <v>252</v>
      </c>
      <c r="X188">
        <v>1.1415525114155251E-4</v>
      </c>
      <c r="Y188">
        <v>1.4916838624667481E-5</v>
      </c>
      <c r="Z188" t="s">
        <v>1539</v>
      </c>
      <c r="AA188" t="s">
        <v>25</v>
      </c>
      <c r="AC188" t="s">
        <v>22</v>
      </c>
      <c r="AD188" t="s">
        <v>1539</v>
      </c>
      <c r="AE188">
        <v>8.9404262043305308E-5</v>
      </c>
      <c r="AG188" t="s">
        <v>96</v>
      </c>
      <c r="AH188" t="s">
        <v>1539</v>
      </c>
      <c r="AI188">
        <v>0</v>
      </c>
      <c r="AK188">
        <v>2036</v>
      </c>
      <c r="AL188" t="s">
        <v>176</v>
      </c>
      <c r="AM188">
        <v>0.57789999999999997</v>
      </c>
      <c r="AN188" t="s">
        <v>491</v>
      </c>
    </row>
    <row r="189" spans="5:40" x14ac:dyDescent="0.45">
      <c r="E189" t="s">
        <v>178</v>
      </c>
      <c r="G189" t="s">
        <v>160</v>
      </c>
      <c r="I189" t="s">
        <v>250</v>
      </c>
      <c r="J189" t="s">
        <v>1540</v>
      </c>
      <c r="K189">
        <v>0</v>
      </c>
      <c r="L189" t="s">
        <v>252</v>
      </c>
      <c r="N189" t="s">
        <v>443</v>
      </c>
      <c r="O189" t="s">
        <v>1540</v>
      </c>
      <c r="P189">
        <v>6.013941997988762E-5</v>
      </c>
      <c r="Q189" t="s">
        <v>252</v>
      </c>
      <c r="S189" t="s">
        <v>460</v>
      </c>
      <c r="T189" t="s">
        <v>1540</v>
      </c>
      <c r="U189">
        <v>1.5612431266268158E-4</v>
      </c>
      <c r="V189" t="s">
        <v>252</v>
      </c>
      <c r="X189">
        <v>1.1415525114155251E-4</v>
      </c>
      <c r="Y189">
        <v>1.6574265138519424E-5</v>
      </c>
      <c r="Z189" t="s">
        <v>1540</v>
      </c>
      <c r="AA189" t="s">
        <v>25</v>
      </c>
      <c r="AC189" t="s">
        <v>22</v>
      </c>
      <c r="AD189" t="s">
        <v>1540</v>
      </c>
      <c r="AE189">
        <v>1.0562348805404202E-4</v>
      </c>
      <c r="AG189" t="s">
        <v>96</v>
      </c>
      <c r="AH189" t="s">
        <v>1540</v>
      </c>
      <c r="AI189">
        <v>0</v>
      </c>
      <c r="AK189">
        <v>2036</v>
      </c>
      <c r="AL189" t="s">
        <v>165</v>
      </c>
      <c r="AM189">
        <v>0.52980000000000005</v>
      </c>
      <c r="AN189" t="s">
        <v>491</v>
      </c>
    </row>
    <row r="190" spans="5:40" x14ac:dyDescent="0.45">
      <c r="E190" t="s">
        <v>180</v>
      </c>
      <c r="G190" t="s">
        <v>160</v>
      </c>
      <c r="I190" t="s">
        <v>250</v>
      </c>
      <c r="J190" t="s">
        <v>1541</v>
      </c>
      <c r="K190">
        <v>0</v>
      </c>
      <c r="L190" t="s">
        <v>252</v>
      </c>
      <c r="N190" t="s">
        <v>443</v>
      </c>
      <c r="O190" t="s">
        <v>1541</v>
      </c>
      <c r="P190">
        <v>6.4196505681392003E-5</v>
      </c>
      <c r="Q190" t="s">
        <v>252</v>
      </c>
      <c r="S190" t="s">
        <v>460</v>
      </c>
      <c r="T190" t="s">
        <v>1541</v>
      </c>
      <c r="U190">
        <v>1.6946752548401743E-4</v>
      </c>
      <c r="V190" t="s">
        <v>252</v>
      </c>
      <c r="X190">
        <v>1.1415525114155251E-4</v>
      </c>
      <c r="Y190">
        <v>1.4585353321897093E-5</v>
      </c>
      <c r="Z190" t="s">
        <v>1541</v>
      </c>
      <c r="AA190" t="s">
        <v>25</v>
      </c>
      <c r="AC190" t="s">
        <v>22</v>
      </c>
      <c r="AD190" t="s">
        <v>1541</v>
      </c>
      <c r="AE190">
        <v>1.1209084087086249E-4</v>
      </c>
      <c r="AG190" t="s">
        <v>96</v>
      </c>
      <c r="AH190" t="s">
        <v>1541</v>
      </c>
      <c r="AI190">
        <v>0</v>
      </c>
      <c r="AK190">
        <v>2036</v>
      </c>
      <c r="AL190" t="s">
        <v>179</v>
      </c>
      <c r="AM190">
        <v>0.47039999999999998</v>
      </c>
      <c r="AN190" t="s">
        <v>491</v>
      </c>
    </row>
    <row r="191" spans="5:40" x14ac:dyDescent="0.45">
      <c r="E191" t="s">
        <v>181</v>
      </c>
      <c r="G191" t="s">
        <v>160</v>
      </c>
      <c r="I191" t="s">
        <v>250</v>
      </c>
      <c r="J191" t="s">
        <v>1542</v>
      </c>
      <c r="K191">
        <v>0</v>
      </c>
      <c r="L191" t="s">
        <v>252</v>
      </c>
      <c r="N191" t="s">
        <v>443</v>
      </c>
      <c r="O191" t="s">
        <v>1542</v>
      </c>
      <c r="P191">
        <v>6.5655958461259179E-5</v>
      </c>
      <c r="Q191" t="s">
        <v>252</v>
      </c>
      <c r="S191" t="s">
        <v>460</v>
      </c>
      <c r="T191" t="s">
        <v>1542</v>
      </c>
      <c r="U191">
        <v>1.8654480178768182E-4</v>
      </c>
      <c r="V191" t="s">
        <v>252</v>
      </c>
      <c r="X191">
        <v>1.1415525114155251E-4</v>
      </c>
      <c r="Y191">
        <v>2.1215059377304864E-5</v>
      </c>
      <c r="Z191" t="s">
        <v>1542</v>
      </c>
      <c r="AA191" t="s">
        <v>25</v>
      </c>
      <c r="AC191" t="s">
        <v>22</v>
      </c>
      <c r="AD191" t="s">
        <v>1542</v>
      </c>
      <c r="AE191">
        <v>1.12202697601971E-4</v>
      </c>
      <c r="AG191" t="s">
        <v>96</v>
      </c>
      <c r="AH191" t="s">
        <v>1542</v>
      </c>
      <c r="AI191">
        <v>0</v>
      </c>
      <c r="AK191">
        <v>2037</v>
      </c>
      <c r="AL191" t="s">
        <v>152</v>
      </c>
      <c r="AM191">
        <v>0.2475</v>
      </c>
      <c r="AN191" t="s">
        <v>491</v>
      </c>
    </row>
    <row r="192" spans="5:40" x14ac:dyDescent="0.45">
      <c r="E192" t="s">
        <v>182</v>
      </c>
      <c r="G192" t="s">
        <v>160</v>
      </c>
      <c r="I192" t="s">
        <v>250</v>
      </c>
      <c r="J192" t="s">
        <v>1543</v>
      </c>
      <c r="K192">
        <v>0</v>
      </c>
      <c r="L192" t="s">
        <v>252</v>
      </c>
      <c r="N192" t="s">
        <v>443</v>
      </c>
      <c r="O192" t="s">
        <v>1543</v>
      </c>
      <c r="P192">
        <v>7.4256982921465739E-5</v>
      </c>
      <c r="Q192" t="s">
        <v>252</v>
      </c>
      <c r="S192" t="s">
        <v>460</v>
      </c>
      <c r="T192" t="s">
        <v>1543</v>
      </c>
      <c r="U192">
        <v>1.8319475145299181E-4</v>
      </c>
      <c r="V192" t="s">
        <v>252</v>
      </c>
      <c r="X192">
        <v>1.1415525114155251E-4</v>
      </c>
      <c r="Y192">
        <v>5.7678442682047593E-5</v>
      </c>
      <c r="Z192" t="s">
        <v>1543</v>
      </c>
      <c r="AA192" t="s">
        <v>25</v>
      </c>
      <c r="AC192" t="s">
        <v>22</v>
      </c>
      <c r="AD192" t="s">
        <v>1543</v>
      </c>
      <c r="AE192">
        <v>1.133517712942677E-4</v>
      </c>
      <c r="AG192" t="s">
        <v>96</v>
      </c>
      <c r="AH192" t="s">
        <v>1543</v>
      </c>
      <c r="AI192">
        <v>0</v>
      </c>
      <c r="AK192">
        <v>2037</v>
      </c>
      <c r="AL192" t="s">
        <v>157</v>
      </c>
      <c r="AM192">
        <v>0.38129999999999997</v>
      </c>
      <c r="AN192" t="s">
        <v>491</v>
      </c>
    </row>
    <row r="193" spans="5:40" x14ac:dyDescent="0.45">
      <c r="E193" t="s">
        <v>183</v>
      </c>
      <c r="G193" t="s">
        <v>160</v>
      </c>
      <c r="I193" t="s">
        <v>250</v>
      </c>
      <c r="J193" t="s">
        <v>1544</v>
      </c>
      <c r="K193">
        <v>0</v>
      </c>
      <c r="L193" t="s">
        <v>252</v>
      </c>
      <c r="N193" t="s">
        <v>443</v>
      </c>
      <c r="O193" t="s">
        <v>1544</v>
      </c>
      <c r="P193">
        <v>7.2142453226447381E-5</v>
      </c>
      <c r="Q193" t="s">
        <v>252</v>
      </c>
      <c r="S193" t="s">
        <v>460</v>
      </c>
      <c r="T193" t="s">
        <v>1544</v>
      </c>
      <c r="U193">
        <v>2.3039973738776245E-4</v>
      </c>
      <c r="V193" t="s">
        <v>252</v>
      </c>
      <c r="X193">
        <v>1.1415525114155251E-4</v>
      </c>
      <c r="Y193">
        <v>1.6905750441289813E-4</v>
      </c>
      <c r="Z193" t="s">
        <v>1544</v>
      </c>
      <c r="AA193" t="s">
        <v>25</v>
      </c>
      <c r="AC193" t="s">
        <v>22</v>
      </c>
      <c r="AD193" t="s">
        <v>1544</v>
      </c>
      <c r="AE193">
        <v>1.1463303930514722E-4</v>
      </c>
      <c r="AG193" t="s">
        <v>96</v>
      </c>
      <c r="AH193" t="s">
        <v>1544</v>
      </c>
      <c r="AI193">
        <v>0</v>
      </c>
      <c r="AK193">
        <v>2037</v>
      </c>
      <c r="AL193" t="s">
        <v>159</v>
      </c>
      <c r="AM193">
        <v>0.28720000000000001</v>
      </c>
      <c r="AN193" t="s">
        <v>491</v>
      </c>
    </row>
    <row r="194" spans="5:40" x14ac:dyDescent="0.45">
      <c r="E194" t="s">
        <v>184</v>
      </c>
      <c r="G194" t="s">
        <v>160</v>
      </c>
      <c r="I194" t="s">
        <v>250</v>
      </c>
      <c r="J194" t="s">
        <v>1545</v>
      </c>
      <c r="K194">
        <v>4.7763739646380561E-6</v>
      </c>
      <c r="L194" t="s">
        <v>252</v>
      </c>
      <c r="N194" t="s">
        <v>443</v>
      </c>
      <c r="O194" t="s">
        <v>1545</v>
      </c>
      <c r="P194">
        <v>6.8393824903581729E-5</v>
      </c>
      <c r="Q194" t="s">
        <v>252</v>
      </c>
      <c r="S194" t="s">
        <v>460</v>
      </c>
      <c r="T194" t="s">
        <v>1545</v>
      </c>
      <c r="U194">
        <v>2.5921720407976324E-4</v>
      </c>
      <c r="V194" t="s">
        <v>252</v>
      </c>
      <c r="X194">
        <v>1.1415525114155251E-4</v>
      </c>
      <c r="Y194">
        <v>1.9060404909297337E-4</v>
      </c>
      <c r="Z194" t="s">
        <v>1545</v>
      </c>
      <c r="AA194" t="s">
        <v>25</v>
      </c>
      <c r="AC194" t="s">
        <v>22</v>
      </c>
      <c r="AD194" t="s">
        <v>1545</v>
      </c>
      <c r="AE194">
        <v>1.1490759673604998E-4</v>
      </c>
      <c r="AG194" t="s">
        <v>96</v>
      </c>
      <c r="AH194" t="s">
        <v>1545</v>
      </c>
      <c r="AI194">
        <v>0</v>
      </c>
      <c r="AK194">
        <v>2037</v>
      </c>
      <c r="AL194" t="s">
        <v>162</v>
      </c>
      <c r="AM194">
        <v>0.31659999999999999</v>
      </c>
      <c r="AN194" t="s">
        <v>491</v>
      </c>
    </row>
    <row r="195" spans="5:40" x14ac:dyDescent="0.45">
      <c r="E195" t="s">
        <v>185</v>
      </c>
      <c r="G195" t="s">
        <v>160</v>
      </c>
      <c r="I195" t="s">
        <v>250</v>
      </c>
      <c r="J195" t="s">
        <v>1546</v>
      </c>
      <c r="K195">
        <v>1.1268175149740224E-4</v>
      </c>
      <c r="L195" t="s">
        <v>252</v>
      </c>
      <c r="N195" t="s">
        <v>443</v>
      </c>
      <c r="O195" t="s">
        <v>1546</v>
      </c>
      <c r="P195">
        <v>6.2115892819853907E-5</v>
      </c>
      <c r="Q195" t="s">
        <v>252</v>
      </c>
      <c r="S195" t="s">
        <v>460</v>
      </c>
      <c r="T195" t="s">
        <v>1546</v>
      </c>
      <c r="U195">
        <v>2.7377229379530268E-4</v>
      </c>
      <c r="V195" t="s">
        <v>252</v>
      </c>
      <c r="X195">
        <v>1.1415525114155251E-4</v>
      </c>
      <c r="Y195">
        <v>1.4585353321897094E-4</v>
      </c>
      <c r="Z195" t="s">
        <v>1546</v>
      </c>
      <c r="AA195" t="s">
        <v>25</v>
      </c>
      <c r="AC195" t="s">
        <v>22</v>
      </c>
      <c r="AD195" t="s">
        <v>1546</v>
      </c>
      <c r="AE195">
        <v>1.1490759673604997E-4</v>
      </c>
      <c r="AG195" t="s">
        <v>96</v>
      </c>
      <c r="AH195" t="s">
        <v>1546</v>
      </c>
      <c r="AI195">
        <v>0</v>
      </c>
      <c r="AK195">
        <v>2037</v>
      </c>
      <c r="AL195" t="s">
        <v>166</v>
      </c>
      <c r="AM195">
        <v>0.33500000000000002</v>
      </c>
      <c r="AN195" t="s">
        <v>491</v>
      </c>
    </row>
    <row r="196" spans="5:40" x14ac:dyDescent="0.45">
      <c r="E196" t="s">
        <v>186</v>
      </c>
      <c r="G196" t="s">
        <v>160</v>
      </c>
      <c r="I196" t="s">
        <v>250</v>
      </c>
      <c r="J196" t="s">
        <v>1547</v>
      </c>
      <c r="K196">
        <v>1.9095047862148644E-4</v>
      </c>
      <c r="L196" t="s">
        <v>252</v>
      </c>
      <c r="N196" t="s">
        <v>443</v>
      </c>
      <c r="O196" t="s">
        <v>1547</v>
      </c>
      <c r="P196">
        <v>5.2541544007271946E-5</v>
      </c>
      <c r="Q196" t="s">
        <v>252</v>
      </c>
      <c r="S196" t="s">
        <v>460</v>
      </c>
      <c r="T196" t="s">
        <v>1547</v>
      </c>
      <c r="U196">
        <v>2.9545631265608943E-4</v>
      </c>
      <c r="V196" t="s">
        <v>252</v>
      </c>
      <c r="X196">
        <v>1.1415525114155251E-4</v>
      </c>
      <c r="Y196">
        <v>1.4452759200788939E-4</v>
      </c>
      <c r="Z196" t="s">
        <v>1547</v>
      </c>
      <c r="AA196" t="s">
        <v>25</v>
      </c>
      <c r="AC196" t="s">
        <v>22</v>
      </c>
      <c r="AD196" t="s">
        <v>1547</v>
      </c>
      <c r="AE196">
        <v>1.1514147899200416E-4</v>
      </c>
      <c r="AG196" t="s">
        <v>96</v>
      </c>
      <c r="AH196" t="s">
        <v>1547</v>
      </c>
      <c r="AI196">
        <v>0</v>
      </c>
      <c r="AK196">
        <v>2037</v>
      </c>
      <c r="AL196" t="s">
        <v>168</v>
      </c>
      <c r="AM196">
        <v>0.4244</v>
      </c>
      <c r="AN196" t="s">
        <v>491</v>
      </c>
    </row>
    <row r="197" spans="5:40" x14ac:dyDescent="0.45">
      <c r="E197" t="s">
        <v>187</v>
      </c>
      <c r="G197" t="s">
        <v>160</v>
      </c>
      <c r="I197" t="s">
        <v>250</v>
      </c>
      <c r="J197" t="s">
        <v>1548</v>
      </c>
      <c r="K197">
        <v>3.0102117823053792E-4</v>
      </c>
      <c r="L197" t="s">
        <v>252</v>
      </c>
      <c r="N197" t="s">
        <v>443</v>
      </c>
      <c r="O197" t="s">
        <v>1548</v>
      </c>
      <c r="P197">
        <v>4.2756698387254544E-5</v>
      </c>
      <c r="Q197" t="s">
        <v>252</v>
      </c>
      <c r="S197" t="s">
        <v>460</v>
      </c>
      <c r="T197" t="s">
        <v>1548</v>
      </c>
      <c r="U197">
        <v>3.1514540454860454E-4</v>
      </c>
      <c r="V197" t="s">
        <v>252</v>
      </c>
      <c r="X197">
        <v>1.1415525114155251E-4</v>
      </c>
      <c r="Y197">
        <v>1.408812536774151E-4</v>
      </c>
      <c r="Z197" t="s">
        <v>1548</v>
      </c>
      <c r="AA197" t="s">
        <v>25</v>
      </c>
      <c r="AC197" t="s">
        <v>22</v>
      </c>
      <c r="AD197" t="s">
        <v>1548</v>
      </c>
      <c r="AE197">
        <v>1.1815144193819732E-4</v>
      </c>
      <c r="AG197" t="s">
        <v>96</v>
      </c>
      <c r="AH197" t="s">
        <v>1548</v>
      </c>
      <c r="AI197">
        <v>0</v>
      </c>
      <c r="AK197">
        <v>2037</v>
      </c>
      <c r="AL197" t="s">
        <v>170</v>
      </c>
      <c r="AM197">
        <v>0.53210000000000002</v>
      </c>
      <c r="AN197" t="s">
        <v>491</v>
      </c>
    </row>
    <row r="198" spans="5:40" x14ac:dyDescent="0.45">
      <c r="E198" t="s">
        <v>188</v>
      </c>
      <c r="G198" t="s">
        <v>160</v>
      </c>
      <c r="I198" t="s">
        <v>250</v>
      </c>
      <c r="J198" t="s">
        <v>1549</v>
      </c>
      <c r="K198">
        <v>3.4942463304047272E-4</v>
      </c>
      <c r="L198" t="s">
        <v>252</v>
      </c>
      <c r="N198" t="s">
        <v>443</v>
      </c>
      <c r="O198" t="s">
        <v>1549</v>
      </c>
      <c r="P198">
        <v>3.9707583986340125E-5</v>
      </c>
      <c r="Q198" t="s">
        <v>252</v>
      </c>
      <c r="S198" t="s">
        <v>460</v>
      </c>
      <c r="T198" t="s">
        <v>1549</v>
      </c>
      <c r="U198">
        <v>3.1675055959858511E-4</v>
      </c>
      <c r="V198" t="s">
        <v>252</v>
      </c>
      <c r="X198">
        <v>1.1415525114155251E-4</v>
      </c>
      <c r="Y198">
        <v>1.4054976837464471E-4</v>
      </c>
      <c r="Z198" t="s">
        <v>1549</v>
      </c>
      <c r="AA198" t="s">
        <v>25</v>
      </c>
      <c r="AC198" t="s">
        <v>22</v>
      </c>
      <c r="AD198" t="s">
        <v>1549</v>
      </c>
      <c r="AE198">
        <v>1.3771620108845277E-4</v>
      </c>
      <c r="AG198" t="s">
        <v>96</v>
      </c>
      <c r="AH198" t="s">
        <v>1549</v>
      </c>
      <c r="AI198">
        <v>0</v>
      </c>
      <c r="AK198">
        <v>2037</v>
      </c>
      <c r="AL198" t="s">
        <v>172</v>
      </c>
      <c r="AM198">
        <v>0.53559999999999997</v>
      </c>
      <c r="AN198" t="s">
        <v>491</v>
      </c>
    </row>
    <row r="199" spans="5:40" x14ac:dyDescent="0.45">
      <c r="E199" t="s">
        <v>189</v>
      </c>
      <c r="G199" t="s">
        <v>160</v>
      </c>
      <c r="I199" t="s">
        <v>250</v>
      </c>
      <c r="J199" t="s">
        <v>1550</v>
      </c>
      <c r="K199">
        <v>3.4239074932827107E-4</v>
      </c>
      <c r="L199" t="s">
        <v>252</v>
      </c>
      <c r="N199" t="s">
        <v>443</v>
      </c>
      <c r="O199" t="s">
        <v>1550</v>
      </c>
      <c r="P199">
        <v>3.7655218916299244E-5</v>
      </c>
      <c r="Q199" t="s">
        <v>252</v>
      </c>
      <c r="S199" t="s">
        <v>460</v>
      </c>
      <c r="T199" t="s">
        <v>1550</v>
      </c>
      <c r="U199">
        <v>2.9747560103243254E-4</v>
      </c>
      <c r="V199" t="s">
        <v>252</v>
      </c>
      <c r="X199">
        <v>1.1415525114155251E-4</v>
      </c>
      <c r="Y199">
        <v>1.4253868019126702E-4</v>
      </c>
      <c r="Z199" t="s">
        <v>1550</v>
      </c>
      <c r="AA199" t="s">
        <v>25</v>
      </c>
      <c r="AC199" t="s">
        <v>22</v>
      </c>
      <c r="AD199" t="s">
        <v>1550</v>
      </c>
      <c r="AE199">
        <v>1.377162010884528E-4</v>
      </c>
      <c r="AG199" t="s">
        <v>96</v>
      </c>
      <c r="AH199" t="s">
        <v>1550</v>
      </c>
      <c r="AI199">
        <v>0</v>
      </c>
      <c r="AK199">
        <v>2037</v>
      </c>
      <c r="AL199" t="s">
        <v>174</v>
      </c>
      <c r="AM199">
        <v>0.49969999999999998</v>
      </c>
      <c r="AN199" t="s">
        <v>491</v>
      </c>
    </row>
    <row r="200" spans="5:40" x14ac:dyDescent="0.45">
      <c r="E200" t="s">
        <v>190</v>
      </c>
      <c r="G200" t="s">
        <v>160</v>
      </c>
      <c r="I200" t="s">
        <v>250</v>
      </c>
      <c r="J200" t="s">
        <v>1551</v>
      </c>
      <c r="K200">
        <v>3.3312378607560159E-4</v>
      </c>
      <c r="L200" t="s">
        <v>252</v>
      </c>
      <c r="N200" t="s">
        <v>443</v>
      </c>
      <c r="O200" t="s">
        <v>1551</v>
      </c>
      <c r="P200">
        <v>3.9860442687986144E-5</v>
      </c>
      <c r="Q200" t="s">
        <v>252</v>
      </c>
      <c r="S200" t="s">
        <v>460</v>
      </c>
      <c r="T200" t="s">
        <v>1551</v>
      </c>
      <c r="U200">
        <v>2.4117057862328269E-4</v>
      </c>
      <c r="V200" t="s">
        <v>252</v>
      </c>
      <c r="X200">
        <v>1.1415525114155251E-4</v>
      </c>
      <c r="Y200">
        <v>1.4883690094390442E-4</v>
      </c>
      <c r="Z200" t="s">
        <v>1551</v>
      </c>
      <c r="AA200" t="s">
        <v>25</v>
      </c>
      <c r="AC200" t="s">
        <v>22</v>
      </c>
      <c r="AD200" t="s">
        <v>1551</v>
      </c>
      <c r="AE200">
        <v>1.3230640282029484E-4</v>
      </c>
      <c r="AG200" t="s">
        <v>96</v>
      </c>
      <c r="AH200" t="s">
        <v>1551</v>
      </c>
      <c r="AI200">
        <v>0</v>
      </c>
      <c r="AK200">
        <v>2037</v>
      </c>
      <c r="AL200" t="s">
        <v>176</v>
      </c>
      <c r="AM200">
        <v>0.54690000000000005</v>
      </c>
      <c r="AN200" t="s">
        <v>491</v>
      </c>
    </row>
    <row r="201" spans="5:40" x14ac:dyDescent="0.45">
      <c r="E201" t="s">
        <v>191</v>
      </c>
      <c r="G201" t="s">
        <v>160</v>
      </c>
      <c r="I201" t="s">
        <v>250</v>
      </c>
      <c r="J201" t="s">
        <v>1552</v>
      </c>
      <c r="K201">
        <v>3.510392728644115E-4</v>
      </c>
      <c r="L201" t="s">
        <v>252</v>
      </c>
      <c r="N201" t="s">
        <v>443</v>
      </c>
      <c r="O201" t="s">
        <v>1552</v>
      </c>
      <c r="P201">
        <v>4.7316689346328967E-5</v>
      </c>
      <c r="Q201" t="s">
        <v>252</v>
      </c>
      <c r="S201" t="s">
        <v>460</v>
      </c>
      <c r="T201" t="s">
        <v>1552</v>
      </c>
      <c r="U201">
        <v>2.141192293122063E-4</v>
      </c>
      <c r="V201" t="s">
        <v>252</v>
      </c>
      <c r="X201">
        <v>1.1415525114155251E-4</v>
      </c>
      <c r="Y201">
        <v>1.5049432745775637E-4</v>
      </c>
      <c r="Z201" t="s">
        <v>1552</v>
      </c>
      <c r="AA201" t="s">
        <v>25</v>
      </c>
      <c r="AC201" t="s">
        <v>22</v>
      </c>
      <c r="AD201" t="s">
        <v>1552</v>
      </c>
      <c r="AE201">
        <v>1.1038248352302308E-4</v>
      </c>
      <c r="AG201" t="s">
        <v>96</v>
      </c>
      <c r="AH201" t="s">
        <v>1552</v>
      </c>
      <c r="AI201">
        <v>0</v>
      </c>
      <c r="AK201">
        <v>2037</v>
      </c>
      <c r="AL201" t="s">
        <v>165</v>
      </c>
      <c r="AM201">
        <v>0.55130000000000001</v>
      </c>
      <c r="AN201" t="s">
        <v>491</v>
      </c>
    </row>
    <row r="202" spans="5:40" x14ac:dyDescent="0.45">
      <c r="E202" t="s">
        <v>192</v>
      </c>
      <c r="G202" t="s">
        <v>160</v>
      </c>
      <c r="I202" t="s">
        <v>250</v>
      </c>
      <c r="J202" t="s">
        <v>1553</v>
      </c>
      <c r="K202">
        <v>3.2098030110122106E-4</v>
      </c>
      <c r="L202" t="s">
        <v>252</v>
      </c>
      <c r="N202" t="s">
        <v>443</v>
      </c>
      <c r="O202" t="s">
        <v>1553</v>
      </c>
      <c r="P202">
        <v>5.6469140737422893E-5</v>
      </c>
      <c r="Q202" t="s">
        <v>252</v>
      </c>
      <c r="S202" t="s">
        <v>460</v>
      </c>
      <c r="T202" t="s">
        <v>1553</v>
      </c>
      <c r="U202">
        <v>2.1104673576678766E-4</v>
      </c>
      <c r="V202" t="s">
        <v>252</v>
      </c>
      <c r="X202">
        <v>1.1415525114155251E-4</v>
      </c>
      <c r="Y202">
        <v>1.7237235744060203E-4</v>
      </c>
      <c r="Z202" t="s">
        <v>1553</v>
      </c>
      <c r="AA202" t="s">
        <v>25</v>
      </c>
      <c r="AC202" t="s">
        <v>22</v>
      </c>
      <c r="AD202" t="s">
        <v>1553</v>
      </c>
      <c r="AE202">
        <v>8.3313154594759039E-5</v>
      </c>
      <c r="AG202" t="s">
        <v>96</v>
      </c>
      <c r="AH202" t="s">
        <v>1553</v>
      </c>
      <c r="AI202">
        <v>0</v>
      </c>
      <c r="AK202">
        <v>2037</v>
      </c>
      <c r="AL202" t="s">
        <v>179</v>
      </c>
      <c r="AM202">
        <v>0.46899999999999997</v>
      </c>
      <c r="AN202" t="s">
        <v>491</v>
      </c>
    </row>
    <row r="203" spans="5:40" x14ac:dyDescent="0.45">
      <c r="E203" t="s">
        <v>552</v>
      </c>
      <c r="G203" t="s">
        <v>160</v>
      </c>
      <c r="I203" t="s">
        <v>250</v>
      </c>
      <c r="J203" t="s">
        <v>1554</v>
      </c>
      <c r="K203">
        <v>2.6093586704082196E-4</v>
      </c>
      <c r="L203" t="s">
        <v>252</v>
      </c>
      <c r="N203" t="s">
        <v>443</v>
      </c>
      <c r="O203" t="s">
        <v>1554</v>
      </c>
      <c r="P203">
        <v>6.6459418551830505E-5</v>
      </c>
      <c r="Q203" t="s">
        <v>252</v>
      </c>
      <c r="S203" t="s">
        <v>460</v>
      </c>
      <c r="T203" t="s">
        <v>1554</v>
      </c>
      <c r="U203">
        <v>2.0998906146986999E-4</v>
      </c>
      <c r="V203" t="s">
        <v>252</v>
      </c>
      <c r="X203">
        <v>1.1415525114155251E-4</v>
      </c>
      <c r="Y203">
        <v>2.2209515285616027E-4</v>
      </c>
      <c r="Z203" t="s">
        <v>1554</v>
      </c>
      <c r="AA203" t="s">
        <v>25</v>
      </c>
      <c r="AC203" t="s">
        <v>22</v>
      </c>
      <c r="AD203" t="s">
        <v>1554</v>
      </c>
      <c r="AE203">
        <v>5.4342261237650018E-5</v>
      </c>
      <c r="AG203" t="s">
        <v>96</v>
      </c>
      <c r="AH203" t="s">
        <v>1554</v>
      </c>
      <c r="AI203">
        <v>0</v>
      </c>
      <c r="AK203">
        <v>2038</v>
      </c>
      <c r="AL203" t="s">
        <v>152</v>
      </c>
      <c r="AM203">
        <v>0.2059</v>
      </c>
      <c r="AN203" t="s">
        <v>491</v>
      </c>
    </row>
    <row r="204" spans="5:40" x14ac:dyDescent="0.45">
      <c r="E204" t="s">
        <v>553</v>
      </c>
      <c r="G204" t="s">
        <v>160</v>
      </c>
      <c r="I204" t="s">
        <v>250</v>
      </c>
      <c r="J204" t="s">
        <v>1555</v>
      </c>
      <c r="K204">
        <v>2.3000244826976618E-4</v>
      </c>
      <c r="L204" t="s">
        <v>252</v>
      </c>
      <c r="N204" t="s">
        <v>443</v>
      </c>
      <c r="O204" t="s">
        <v>1555</v>
      </c>
      <c r="P204">
        <v>5.8927990193393439E-5</v>
      </c>
      <c r="Q204" t="s">
        <v>252</v>
      </c>
      <c r="S204" t="s">
        <v>460</v>
      </c>
      <c r="T204" t="s">
        <v>1555</v>
      </c>
      <c r="U204">
        <v>1.6492878152132921E-4</v>
      </c>
      <c r="V204" t="s">
        <v>252</v>
      </c>
      <c r="X204">
        <v>1.1415525114155251E-4</v>
      </c>
      <c r="Y204">
        <v>2.2209515285616027E-4</v>
      </c>
      <c r="Z204" t="s">
        <v>1555</v>
      </c>
      <c r="AA204" t="s">
        <v>25</v>
      </c>
      <c r="AC204" t="s">
        <v>22</v>
      </c>
      <c r="AD204" t="s">
        <v>1555</v>
      </c>
      <c r="AE204">
        <v>2.9703274012562172E-5</v>
      </c>
      <c r="AG204" t="s">
        <v>96</v>
      </c>
      <c r="AH204" t="s">
        <v>1555</v>
      </c>
      <c r="AI204">
        <v>0</v>
      </c>
      <c r="AK204">
        <v>2038</v>
      </c>
      <c r="AL204" t="s">
        <v>157</v>
      </c>
      <c r="AM204">
        <v>0.32119999999999999</v>
      </c>
      <c r="AN204" t="s">
        <v>491</v>
      </c>
    </row>
    <row r="205" spans="5:40" x14ac:dyDescent="0.45">
      <c r="E205" t="s">
        <v>554</v>
      </c>
      <c r="G205" t="s">
        <v>160</v>
      </c>
      <c r="I205" t="s">
        <v>250</v>
      </c>
      <c r="J205" t="s">
        <v>1556</v>
      </c>
      <c r="K205">
        <v>9.4866196332153547E-5</v>
      </c>
      <c r="L205" t="s">
        <v>252</v>
      </c>
      <c r="N205" t="s">
        <v>443</v>
      </c>
      <c r="O205" t="s">
        <v>1556</v>
      </c>
      <c r="P205">
        <v>6.6004603827246152E-5</v>
      </c>
      <c r="Q205" t="s">
        <v>252</v>
      </c>
      <c r="S205" t="s">
        <v>460</v>
      </c>
      <c r="T205" t="s">
        <v>1556</v>
      </c>
      <c r="U205">
        <v>1.8810524091866012E-4</v>
      </c>
      <c r="V205" t="s">
        <v>252</v>
      </c>
      <c r="X205">
        <v>1.1415525114155251E-4</v>
      </c>
      <c r="Y205">
        <v>1.7237235744060203E-4</v>
      </c>
      <c r="Z205" t="s">
        <v>1556</v>
      </c>
      <c r="AA205" t="s">
        <v>25</v>
      </c>
      <c r="AC205" t="s">
        <v>22</v>
      </c>
      <c r="AD205" t="s">
        <v>1556</v>
      </c>
      <c r="AE205">
        <v>2.9632092456402204E-5</v>
      </c>
      <c r="AG205" t="s">
        <v>96</v>
      </c>
      <c r="AH205" t="s">
        <v>1556</v>
      </c>
      <c r="AI205">
        <v>0</v>
      </c>
      <c r="AK205">
        <v>2038</v>
      </c>
      <c r="AL205" t="s">
        <v>159</v>
      </c>
      <c r="AM205">
        <v>0.215</v>
      </c>
      <c r="AN205" t="s">
        <v>491</v>
      </c>
    </row>
    <row r="206" spans="5:40" x14ac:dyDescent="0.45">
      <c r="E206" t="s">
        <v>555</v>
      </c>
      <c r="G206" t="s">
        <v>160</v>
      </c>
      <c r="I206" t="s">
        <v>250</v>
      </c>
      <c r="J206" t="s">
        <v>1557</v>
      </c>
      <c r="K206">
        <v>0</v>
      </c>
      <c r="L206" t="s">
        <v>252</v>
      </c>
      <c r="N206" t="s">
        <v>443</v>
      </c>
      <c r="O206" t="s">
        <v>1557</v>
      </c>
      <c r="P206">
        <v>6.7789425665277817E-5</v>
      </c>
      <c r="Q206" t="s">
        <v>252</v>
      </c>
      <c r="S206" t="s">
        <v>460</v>
      </c>
      <c r="T206" t="s">
        <v>1557</v>
      </c>
      <c r="U206">
        <v>2.1993118574797023E-4</v>
      </c>
      <c r="V206" t="s">
        <v>252</v>
      </c>
      <c r="X206">
        <v>1.1415525114155251E-4</v>
      </c>
      <c r="Y206">
        <v>1.5579809230208258E-4</v>
      </c>
      <c r="Z206" t="s">
        <v>1557</v>
      </c>
      <c r="AA206" t="s">
        <v>25</v>
      </c>
      <c r="AC206" t="s">
        <v>22</v>
      </c>
      <c r="AD206" t="s">
        <v>1557</v>
      </c>
      <c r="AE206">
        <v>2.7435633009180162E-5</v>
      </c>
      <c r="AG206" t="s">
        <v>96</v>
      </c>
      <c r="AH206" t="s">
        <v>1557</v>
      </c>
      <c r="AI206">
        <v>0</v>
      </c>
      <c r="AK206">
        <v>2038</v>
      </c>
      <c r="AL206" t="s">
        <v>162</v>
      </c>
      <c r="AM206">
        <v>0.2492</v>
      </c>
      <c r="AN206" t="s">
        <v>491</v>
      </c>
    </row>
    <row r="207" spans="5:40" x14ac:dyDescent="0.45">
      <c r="E207" t="s">
        <v>556</v>
      </c>
      <c r="G207" t="s">
        <v>160</v>
      </c>
      <c r="I207" t="s">
        <v>250</v>
      </c>
      <c r="J207" t="s">
        <v>1558</v>
      </c>
      <c r="K207">
        <v>0</v>
      </c>
      <c r="L207" t="s">
        <v>252</v>
      </c>
      <c r="N207" t="s">
        <v>443</v>
      </c>
      <c r="O207" t="s">
        <v>1558</v>
      </c>
      <c r="P207">
        <v>6.8433561941089825E-5</v>
      </c>
      <c r="Q207" t="s">
        <v>252</v>
      </c>
      <c r="S207" t="s">
        <v>460</v>
      </c>
      <c r="T207" t="s">
        <v>1558</v>
      </c>
      <c r="U207">
        <v>2.191631302701455E-4</v>
      </c>
      <c r="V207" t="s">
        <v>252</v>
      </c>
      <c r="X207">
        <v>1.1415525114155251E-4</v>
      </c>
      <c r="Y207">
        <v>1.093901499142282E-4</v>
      </c>
      <c r="Z207" t="s">
        <v>1558</v>
      </c>
      <c r="AA207" t="s">
        <v>25</v>
      </c>
      <c r="AC207" t="s">
        <v>22</v>
      </c>
      <c r="AD207" t="s">
        <v>1558</v>
      </c>
      <c r="AE207">
        <v>2.8177954951991308E-5</v>
      </c>
      <c r="AG207" t="s">
        <v>96</v>
      </c>
      <c r="AH207" t="s">
        <v>1558</v>
      </c>
      <c r="AI207">
        <v>0</v>
      </c>
      <c r="AK207">
        <v>2038</v>
      </c>
      <c r="AL207" t="s">
        <v>166</v>
      </c>
      <c r="AM207">
        <v>0.27160000000000001</v>
      </c>
      <c r="AN207" t="s">
        <v>491</v>
      </c>
    </row>
    <row r="208" spans="5:40" x14ac:dyDescent="0.45">
      <c r="E208" t="s">
        <v>557</v>
      </c>
      <c r="G208" t="s">
        <v>160</v>
      </c>
      <c r="I208" t="s">
        <v>250</v>
      </c>
      <c r="J208" t="s">
        <v>1559</v>
      </c>
      <c r="K208">
        <v>0</v>
      </c>
      <c r="L208" t="s">
        <v>252</v>
      </c>
      <c r="N208" t="s">
        <v>443</v>
      </c>
      <c r="O208" t="s">
        <v>1559</v>
      </c>
      <c r="P208">
        <v>7.693746655437948E-5</v>
      </c>
      <c r="Q208" t="s">
        <v>252</v>
      </c>
      <c r="S208" t="s">
        <v>460</v>
      </c>
      <c r="T208" t="s">
        <v>1559</v>
      </c>
      <c r="U208">
        <v>2.0061533412331036E-4</v>
      </c>
      <c r="V208" t="s">
        <v>252</v>
      </c>
      <c r="X208">
        <v>1.1415525114155251E-4</v>
      </c>
      <c r="Y208">
        <v>7.9556472664893237E-5</v>
      </c>
      <c r="Z208" t="s">
        <v>1559</v>
      </c>
      <c r="AA208" t="s">
        <v>25</v>
      </c>
      <c r="AC208" t="s">
        <v>22</v>
      </c>
      <c r="AD208" t="s">
        <v>1559</v>
      </c>
      <c r="AE208">
        <v>2.997783144346492E-5</v>
      </c>
      <c r="AG208" t="s">
        <v>96</v>
      </c>
      <c r="AH208" t="s">
        <v>1559</v>
      </c>
      <c r="AI208">
        <v>0</v>
      </c>
      <c r="AK208">
        <v>2038</v>
      </c>
      <c r="AL208" t="s">
        <v>168</v>
      </c>
      <c r="AM208">
        <v>0.36880000000000002</v>
      </c>
      <c r="AN208" t="s">
        <v>491</v>
      </c>
    </row>
    <row r="209" spans="5:40" x14ac:dyDescent="0.45">
      <c r="E209" t="s">
        <v>558</v>
      </c>
      <c r="G209" t="s">
        <v>160</v>
      </c>
      <c r="I209" t="s">
        <v>250</v>
      </c>
      <c r="J209" t="s">
        <v>1560</v>
      </c>
      <c r="K209">
        <v>0</v>
      </c>
      <c r="L209" t="s">
        <v>252</v>
      </c>
      <c r="N209" t="s">
        <v>443</v>
      </c>
      <c r="O209" t="s">
        <v>1560</v>
      </c>
      <c r="P209">
        <v>8.7832264279293675E-5</v>
      </c>
      <c r="Q209" t="s">
        <v>252</v>
      </c>
      <c r="S209" t="s">
        <v>460</v>
      </c>
      <c r="T209" t="s">
        <v>1560</v>
      </c>
      <c r="U209">
        <v>1.8285762234999278E-4</v>
      </c>
      <c r="V209" t="s">
        <v>252</v>
      </c>
      <c r="X209">
        <v>1.1415525114155251E-4</v>
      </c>
      <c r="Y209">
        <v>5.6352501470966035E-5</v>
      </c>
      <c r="Z209" t="s">
        <v>1560</v>
      </c>
      <c r="AA209" t="s">
        <v>25</v>
      </c>
      <c r="AC209" t="s">
        <v>22</v>
      </c>
      <c r="AD209" t="s">
        <v>1560</v>
      </c>
      <c r="AE209">
        <v>5.1322129497719711E-5</v>
      </c>
      <c r="AG209" t="s">
        <v>96</v>
      </c>
      <c r="AH209" t="s">
        <v>1560</v>
      </c>
      <c r="AI209">
        <v>0</v>
      </c>
      <c r="AK209">
        <v>2038</v>
      </c>
      <c r="AL209" t="s">
        <v>170</v>
      </c>
      <c r="AM209">
        <v>0.42630000000000001</v>
      </c>
      <c r="AN209" t="s">
        <v>491</v>
      </c>
    </row>
    <row r="210" spans="5:40" x14ac:dyDescent="0.45">
      <c r="E210" t="s">
        <v>559</v>
      </c>
      <c r="G210" t="s">
        <v>160</v>
      </c>
      <c r="I210" t="s">
        <v>250</v>
      </c>
      <c r="J210" t="s">
        <v>1561</v>
      </c>
      <c r="K210">
        <v>0</v>
      </c>
      <c r="L210" t="s">
        <v>252</v>
      </c>
      <c r="N210" t="s">
        <v>443</v>
      </c>
      <c r="O210" t="s">
        <v>1561</v>
      </c>
      <c r="P210">
        <v>9.024084063806246E-5</v>
      </c>
      <c r="Q210" t="s">
        <v>252</v>
      </c>
      <c r="S210" t="s">
        <v>460</v>
      </c>
      <c r="T210" t="s">
        <v>1561</v>
      </c>
      <c r="U210">
        <v>1.7424296050572283E-4</v>
      </c>
      <c r="V210" t="s">
        <v>252</v>
      </c>
      <c r="X210">
        <v>1.1415525114155251E-4</v>
      </c>
      <c r="Y210">
        <v>2.9833677249334962E-5</v>
      </c>
      <c r="Z210" t="s">
        <v>1561</v>
      </c>
      <c r="AA210" t="s">
        <v>25</v>
      </c>
      <c r="AC210" t="s">
        <v>22</v>
      </c>
      <c r="AD210" t="s">
        <v>1561</v>
      </c>
      <c r="AE210">
        <v>5.1261116735296901E-5</v>
      </c>
      <c r="AG210" t="s">
        <v>96</v>
      </c>
      <c r="AH210" t="s">
        <v>1561</v>
      </c>
      <c r="AI210">
        <v>0</v>
      </c>
      <c r="AK210">
        <v>2038</v>
      </c>
      <c r="AL210" t="s">
        <v>172</v>
      </c>
      <c r="AM210">
        <v>0.47320000000000001</v>
      </c>
      <c r="AN210" t="s">
        <v>491</v>
      </c>
    </row>
    <row r="211" spans="5:40" x14ac:dyDescent="0.45">
      <c r="E211" t="s">
        <v>560</v>
      </c>
      <c r="G211" t="s">
        <v>160</v>
      </c>
      <c r="I211" t="s">
        <v>250</v>
      </c>
      <c r="J211" t="s">
        <v>1562</v>
      </c>
      <c r="K211">
        <v>0</v>
      </c>
      <c r="L211" t="s">
        <v>252</v>
      </c>
      <c r="N211" t="s">
        <v>443</v>
      </c>
      <c r="O211" t="s">
        <v>1562</v>
      </c>
      <c r="P211">
        <v>9.7641588154829753E-5</v>
      </c>
      <c r="Q211" t="s">
        <v>252</v>
      </c>
      <c r="S211" t="s">
        <v>460</v>
      </c>
      <c r="T211" t="s">
        <v>1562</v>
      </c>
      <c r="U211">
        <v>1.8535245370223744E-4</v>
      </c>
      <c r="V211" t="s">
        <v>252</v>
      </c>
      <c r="X211">
        <v>1.1415525114155251E-4</v>
      </c>
      <c r="Y211">
        <v>2.1546544680075254E-5</v>
      </c>
      <c r="Z211" t="s">
        <v>1562</v>
      </c>
      <c r="AA211" t="s">
        <v>25</v>
      </c>
      <c r="AC211" t="s">
        <v>22</v>
      </c>
      <c r="AD211" t="s">
        <v>1562</v>
      </c>
      <c r="AE211">
        <v>7.3154529651357181E-5</v>
      </c>
      <c r="AG211" t="s">
        <v>96</v>
      </c>
      <c r="AH211" t="s">
        <v>1562</v>
      </c>
      <c r="AI211">
        <v>0</v>
      </c>
      <c r="AK211">
        <v>2038</v>
      </c>
      <c r="AL211" t="s">
        <v>174</v>
      </c>
      <c r="AM211">
        <v>0.46810000000000002</v>
      </c>
      <c r="AN211" t="s">
        <v>491</v>
      </c>
    </row>
    <row r="212" spans="5:40" x14ac:dyDescent="0.45">
      <c r="E212" t="s">
        <v>561</v>
      </c>
      <c r="G212" t="s">
        <v>160</v>
      </c>
      <c r="I212" t="s">
        <v>250</v>
      </c>
      <c r="J212" t="s">
        <v>1563</v>
      </c>
      <c r="K212">
        <v>0</v>
      </c>
      <c r="L212" t="s">
        <v>252</v>
      </c>
      <c r="N212" t="s">
        <v>443</v>
      </c>
      <c r="O212" t="s">
        <v>1563</v>
      </c>
      <c r="P212">
        <v>1.0065404684477079E-4</v>
      </c>
      <c r="Q212" t="s">
        <v>252</v>
      </c>
      <c r="S212" t="s">
        <v>460</v>
      </c>
      <c r="T212" t="s">
        <v>1563</v>
      </c>
      <c r="U212">
        <v>2.0519174399986993E-4</v>
      </c>
      <c r="V212" t="s">
        <v>252</v>
      </c>
      <c r="X212">
        <v>1.1415525114155251E-4</v>
      </c>
      <c r="Y212">
        <v>1.4916838624667481E-5</v>
      </c>
      <c r="Z212" t="s">
        <v>1563</v>
      </c>
      <c r="AA212" t="s">
        <v>25</v>
      </c>
      <c r="AC212" t="s">
        <v>22</v>
      </c>
      <c r="AD212" t="s">
        <v>1563</v>
      </c>
      <c r="AE212">
        <v>9.1915954096378688E-5</v>
      </c>
      <c r="AG212" t="s">
        <v>96</v>
      </c>
      <c r="AH212" t="s">
        <v>1563</v>
      </c>
      <c r="AI212">
        <v>0</v>
      </c>
      <c r="AK212">
        <v>2038</v>
      </c>
      <c r="AL212" t="s">
        <v>176</v>
      </c>
      <c r="AM212">
        <v>0.47420000000000001</v>
      </c>
      <c r="AN212" t="s">
        <v>491</v>
      </c>
    </row>
    <row r="213" spans="5:40" x14ac:dyDescent="0.45">
      <c r="E213" t="s">
        <v>562</v>
      </c>
      <c r="G213" t="s">
        <v>160</v>
      </c>
      <c r="I213" t="s">
        <v>250</v>
      </c>
      <c r="J213" t="s">
        <v>1564</v>
      </c>
      <c r="K213">
        <v>0</v>
      </c>
      <c r="L213" t="s">
        <v>252</v>
      </c>
      <c r="N213" t="s">
        <v>443</v>
      </c>
      <c r="O213" t="s">
        <v>1564</v>
      </c>
      <c r="P213">
        <v>1.0021413017448867E-4</v>
      </c>
      <c r="Q213" t="s">
        <v>252</v>
      </c>
      <c r="S213" t="s">
        <v>460</v>
      </c>
      <c r="T213" t="s">
        <v>1564</v>
      </c>
      <c r="U213">
        <v>2.0758750391250969E-4</v>
      </c>
      <c r="V213" t="s">
        <v>252</v>
      </c>
      <c r="X213">
        <v>1.1415525114155251E-4</v>
      </c>
      <c r="Y213">
        <v>1.6574265138519424E-5</v>
      </c>
      <c r="Z213" t="s">
        <v>1564</v>
      </c>
      <c r="AA213" t="s">
        <v>25</v>
      </c>
      <c r="AC213" t="s">
        <v>22</v>
      </c>
      <c r="AD213" t="s">
        <v>1564</v>
      </c>
      <c r="AE213">
        <v>1.057353447851506E-4</v>
      </c>
      <c r="AG213" t="s">
        <v>96</v>
      </c>
      <c r="AH213" t="s">
        <v>1564</v>
      </c>
      <c r="AI213">
        <v>0</v>
      </c>
      <c r="AK213">
        <v>2038</v>
      </c>
      <c r="AL213" t="s">
        <v>165</v>
      </c>
      <c r="AM213">
        <v>0.40770000000000001</v>
      </c>
      <c r="AN213" t="s">
        <v>491</v>
      </c>
    </row>
    <row r="214" spans="5:40" x14ac:dyDescent="0.45">
      <c r="E214" t="s">
        <v>563</v>
      </c>
      <c r="G214" t="s">
        <v>160</v>
      </c>
      <c r="I214" t="s">
        <v>250</v>
      </c>
      <c r="J214" t="s">
        <v>1565</v>
      </c>
      <c r="K214">
        <v>0</v>
      </c>
      <c r="L214" t="s">
        <v>252</v>
      </c>
      <c r="N214" t="s">
        <v>443</v>
      </c>
      <c r="O214" t="s">
        <v>1565</v>
      </c>
      <c r="P214">
        <v>9.2548326738789435E-5</v>
      </c>
      <c r="Q214" t="s">
        <v>252</v>
      </c>
      <c r="S214" t="s">
        <v>460</v>
      </c>
      <c r="T214" t="s">
        <v>1565</v>
      </c>
      <c r="U214">
        <v>2.1188382853936933E-4</v>
      </c>
      <c r="V214" t="s">
        <v>252</v>
      </c>
      <c r="X214">
        <v>1.1415525114155251E-4</v>
      </c>
      <c r="Y214">
        <v>1.4585353321897093E-5</v>
      </c>
      <c r="Z214" t="s">
        <v>1565</v>
      </c>
      <c r="AA214" t="s">
        <v>25</v>
      </c>
      <c r="AC214" t="s">
        <v>22</v>
      </c>
      <c r="AD214" t="s">
        <v>1565</v>
      </c>
      <c r="AE214">
        <v>1.1410426203081597E-4</v>
      </c>
      <c r="AG214" t="s">
        <v>96</v>
      </c>
      <c r="AH214" t="s">
        <v>1565</v>
      </c>
      <c r="AI214">
        <v>0</v>
      </c>
      <c r="AK214">
        <v>2038</v>
      </c>
      <c r="AL214" t="s">
        <v>179</v>
      </c>
      <c r="AM214">
        <v>0.4073</v>
      </c>
      <c r="AN214" t="s">
        <v>491</v>
      </c>
    </row>
    <row r="215" spans="5:40" x14ac:dyDescent="0.45">
      <c r="E215" t="s">
        <v>564</v>
      </c>
      <c r="G215" t="s">
        <v>160</v>
      </c>
      <c r="I215" t="s">
        <v>250</v>
      </c>
      <c r="J215" t="s">
        <v>1566</v>
      </c>
      <c r="K215">
        <v>0</v>
      </c>
      <c r="L215" t="s">
        <v>252</v>
      </c>
      <c r="N215" t="s">
        <v>443</v>
      </c>
      <c r="O215" t="s">
        <v>1566</v>
      </c>
      <c r="P215">
        <v>8.4705300003799821E-5</v>
      </c>
      <c r="Q215" t="s">
        <v>252</v>
      </c>
      <c r="S215" t="s">
        <v>460</v>
      </c>
      <c r="T215" t="s">
        <v>1566</v>
      </c>
      <c r="U215">
        <v>2.1714572685482304E-4</v>
      </c>
      <c r="V215" t="s">
        <v>252</v>
      </c>
      <c r="X215">
        <v>1.1415525114155251E-4</v>
      </c>
      <c r="Y215">
        <v>2.1215059377304864E-5</v>
      </c>
      <c r="Z215" t="s">
        <v>1566</v>
      </c>
      <c r="AA215" t="s">
        <v>25</v>
      </c>
      <c r="AC215" t="s">
        <v>22</v>
      </c>
      <c r="AD215" t="s">
        <v>1566</v>
      </c>
      <c r="AE215">
        <v>1.142059499681874E-4</v>
      </c>
      <c r="AG215" t="s">
        <v>96</v>
      </c>
      <c r="AH215" t="s">
        <v>1566</v>
      </c>
      <c r="AI215">
        <v>0</v>
      </c>
      <c r="AK215">
        <v>2039</v>
      </c>
      <c r="AL215" t="s">
        <v>152</v>
      </c>
      <c r="AM215">
        <v>0.18060000000000001</v>
      </c>
      <c r="AN215" t="s">
        <v>491</v>
      </c>
    </row>
    <row r="216" spans="5:40" x14ac:dyDescent="0.45">
      <c r="E216" t="s">
        <v>565</v>
      </c>
      <c r="G216" t="s">
        <v>160</v>
      </c>
      <c r="I216" t="s">
        <v>250</v>
      </c>
      <c r="J216" t="s">
        <v>1567</v>
      </c>
      <c r="K216">
        <v>0</v>
      </c>
      <c r="L216" t="s">
        <v>252</v>
      </c>
      <c r="N216" t="s">
        <v>443</v>
      </c>
      <c r="O216" t="s">
        <v>1567</v>
      </c>
      <c r="P216">
        <v>7.6587867051765702E-5</v>
      </c>
      <c r="Q216" t="s">
        <v>252</v>
      </c>
      <c r="S216" t="s">
        <v>460</v>
      </c>
      <c r="T216" t="s">
        <v>1567</v>
      </c>
      <c r="U216">
        <v>2.1473728668498155E-4</v>
      </c>
      <c r="V216" t="s">
        <v>252</v>
      </c>
      <c r="X216">
        <v>1.1415525114155251E-4</v>
      </c>
      <c r="Y216">
        <v>5.7678442682047593E-5</v>
      </c>
      <c r="Z216" t="s">
        <v>1567</v>
      </c>
      <c r="AA216" t="s">
        <v>25</v>
      </c>
      <c r="AC216" t="s">
        <v>22</v>
      </c>
      <c r="AD216" t="s">
        <v>1567</v>
      </c>
      <c r="AE216">
        <v>1.1490759673604997E-4</v>
      </c>
      <c r="AG216" t="s">
        <v>96</v>
      </c>
      <c r="AH216" t="s">
        <v>1567</v>
      </c>
      <c r="AI216">
        <v>0</v>
      </c>
      <c r="AK216">
        <v>2039</v>
      </c>
      <c r="AL216" t="s">
        <v>157</v>
      </c>
      <c r="AM216">
        <v>0.31269999999999998</v>
      </c>
      <c r="AN216" t="s">
        <v>491</v>
      </c>
    </row>
    <row r="217" spans="5:40" x14ac:dyDescent="0.45">
      <c r="E217" t="s">
        <v>566</v>
      </c>
      <c r="G217" t="s">
        <v>160</v>
      </c>
      <c r="I217" t="s">
        <v>250</v>
      </c>
      <c r="J217" t="s">
        <v>1568</v>
      </c>
      <c r="K217">
        <v>0</v>
      </c>
      <c r="L217" t="s">
        <v>252</v>
      </c>
      <c r="N217" t="s">
        <v>443</v>
      </c>
      <c r="O217" t="s">
        <v>1568</v>
      </c>
      <c r="P217">
        <v>6.8281926309346507E-5</v>
      </c>
      <c r="Q217" t="s">
        <v>252</v>
      </c>
      <c r="S217" t="s">
        <v>460</v>
      </c>
      <c r="T217" t="s">
        <v>1568</v>
      </c>
      <c r="U217">
        <v>2.5419996265103721E-4</v>
      </c>
      <c r="V217" t="s">
        <v>252</v>
      </c>
      <c r="X217">
        <v>1.1415525114155251E-4</v>
      </c>
      <c r="Y217">
        <v>1.6905750441289813E-4</v>
      </c>
      <c r="Z217" t="s">
        <v>1568</v>
      </c>
      <c r="AA217" t="s">
        <v>25</v>
      </c>
      <c r="AC217" t="s">
        <v>22</v>
      </c>
      <c r="AD217" t="s">
        <v>1568</v>
      </c>
      <c r="AE217">
        <v>1.1530417969179839E-4</v>
      </c>
      <c r="AG217" t="s">
        <v>96</v>
      </c>
      <c r="AH217" t="s">
        <v>1568</v>
      </c>
      <c r="AI217">
        <v>0</v>
      </c>
      <c r="AK217">
        <v>2039</v>
      </c>
      <c r="AL217" t="s">
        <v>159</v>
      </c>
      <c r="AM217">
        <v>0.2117</v>
      </c>
      <c r="AN217" t="s">
        <v>491</v>
      </c>
    </row>
    <row r="218" spans="5:40" x14ac:dyDescent="0.45">
      <c r="E218" t="s">
        <v>567</v>
      </c>
      <c r="G218" t="s">
        <v>160</v>
      </c>
      <c r="I218" t="s">
        <v>250</v>
      </c>
      <c r="J218" t="s">
        <v>1569</v>
      </c>
      <c r="K218">
        <v>1.0368359680606038E-5</v>
      </c>
      <c r="L218" t="s">
        <v>252</v>
      </c>
      <c r="N218" t="s">
        <v>443</v>
      </c>
      <c r="O218" t="s">
        <v>1569</v>
      </c>
      <c r="P218">
        <v>6.7826054080603572E-5</v>
      </c>
      <c r="Q218" t="s">
        <v>252</v>
      </c>
      <c r="S218" t="s">
        <v>460</v>
      </c>
      <c r="T218" t="s">
        <v>1569</v>
      </c>
      <c r="U218">
        <v>2.5907271762686782E-4</v>
      </c>
      <c r="V218" t="s">
        <v>252</v>
      </c>
      <c r="X218">
        <v>1.1415525114155251E-4</v>
      </c>
      <c r="Y218">
        <v>1.9060404909297337E-4</v>
      </c>
      <c r="Z218" t="s">
        <v>1569</v>
      </c>
      <c r="AA218" t="s">
        <v>25</v>
      </c>
      <c r="AC218" t="s">
        <v>22</v>
      </c>
      <c r="AD218" t="s">
        <v>1569</v>
      </c>
      <c r="AE218">
        <v>1.1673797960873499E-4</v>
      </c>
      <c r="AG218" t="s">
        <v>96</v>
      </c>
      <c r="AH218" t="s">
        <v>1569</v>
      </c>
      <c r="AI218">
        <v>0</v>
      </c>
      <c r="AK218">
        <v>2039</v>
      </c>
      <c r="AL218" t="s">
        <v>162</v>
      </c>
      <c r="AM218">
        <v>0.25669999999999998</v>
      </c>
      <c r="AN218" t="s">
        <v>491</v>
      </c>
    </row>
    <row r="219" spans="5:40" x14ac:dyDescent="0.45">
      <c r="E219" t="s">
        <v>568</v>
      </c>
      <c r="G219" t="s">
        <v>160</v>
      </c>
      <c r="I219" t="s">
        <v>250</v>
      </c>
      <c r="J219" t="s">
        <v>1570</v>
      </c>
      <c r="K219">
        <v>2.0145757567129811E-4</v>
      </c>
      <c r="L219" t="s">
        <v>252</v>
      </c>
      <c r="N219" t="s">
        <v>443</v>
      </c>
      <c r="O219" t="s">
        <v>1570</v>
      </c>
      <c r="P219">
        <v>6.9765845990518965E-5</v>
      </c>
      <c r="Q219" t="s">
        <v>252</v>
      </c>
      <c r="S219" t="s">
        <v>460</v>
      </c>
      <c r="T219" t="s">
        <v>1570</v>
      </c>
      <c r="U219">
        <v>2.5334881353459947E-4</v>
      </c>
      <c r="V219" t="s">
        <v>252</v>
      </c>
      <c r="X219">
        <v>1.1415525114155251E-4</v>
      </c>
      <c r="Y219">
        <v>1.4585353321897094E-4</v>
      </c>
      <c r="Z219" t="s">
        <v>1570</v>
      </c>
      <c r="AA219" t="s">
        <v>25</v>
      </c>
      <c r="AC219" t="s">
        <v>22</v>
      </c>
      <c r="AD219" t="s">
        <v>1570</v>
      </c>
      <c r="AE219">
        <v>1.1673797960873501E-4</v>
      </c>
      <c r="AG219" t="s">
        <v>96</v>
      </c>
      <c r="AH219" t="s">
        <v>1570</v>
      </c>
      <c r="AI219">
        <v>0</v>
      </c>
      <c r="AK219">
        <v>2039</v>
      </c>
      <c r="AL219" t="s">
        <v>166</v>
      </c>
      <c r="AM219">
        <v>0.3251</v>
      </c>
      <c r="AN219" t="s">
        <v>491</v>
      </c>
    </row>
    <row r="220" spans="5:40" x14ac:dyDescent="0.45">
      <c r="E220" t="s">
        <v>569</v>
      </c>
      <c r="G220" t="s">
        <v>160</v>
      </c>
      <c r="I220" t="s">
        <v>250</v>
      </c>
      <c r="J220" t="s">
        <v>1571</v>
      </c>
      <c r="K220">
        <v>3.1051854800444903E-4</v>
      </c>
      <c r="L220" t="s">
        <v>252</v>
      </c>
      <c r="N220" t="s">
        <v>443</v>
      </c>
      <c r="O220" t="s">
        <v>1571</v>
      </c>
      <c r="P220">
        <v>7.055599496090764E-5</v>
      </c>
      <c r="Q220" t="s">
        <v>252</v>
      </c>
      <c r="S220" t="s">
        <v>460</v>
      </c>
      <c r="T220" t="s">
        <v>1571</v>
      </c>
      <c r="U220">
        <v>2.3550503720415789E-4</v>
      </c>
      <c r="V220" t="s">
        <v>252</v>
      </c>
      <c r="X220">
        <v>1.1415525114155251E-4</v>
      </c>
      <c r="Y220">
        <v>1.4452759200788939E-4</v>
      </c>
      <c r="Z220" t="s">
        <v>1571</v>
      </c>
      <c r="AA220" t="s">
        <v>25</v>
      </c>
      <c r="AC220" t="s">
        <v>22</v>
      </c>
      <c r="AD220" t="s">
        <v>1571</v>
      </c>
      <c r="AE220">
        <v>1.1727692567680338E-4</v>
      </c>
      <c r="AG220" t="s">
        <v>96</v>
      </c>
      <c r="AH220" t="s">
        <v>1571</v>
      </c>
      <c r="AI220">
        <v>0</v>
      </c>
      <c r="AK220">
        <v>2039</v>
      </c>
      <c r="AL220" t="s">
        <v>168</v>
      </c>
      <c r="AM220">
        <v>0.34420000000000001</v>
      </c>
      <c r="AN220" t="s">
        <v>491</v>
      </c>
    </row>
    <row r="221" spans="5:40" x14ac:dyDescent="0.45">
      <c r="E221" t="s">
        <v>570</v>
      </c>
      <c r="G221" t="s">
        <v>160</v>
      </c>
      <c r="I221" t="s">
        <v>250</v>
      </c>
      <c r="J221" t="s">
        <v>1572</v>
      </c>
      <c r="K221">
        <v>3.6835777788783686E-4</v>
      </c>
      <c r="L221" t="s">
        <v>252</v>
      </c>
      <c r="N221" t="s">
        <v>443</v>
      </c>
      <c r="O221" t="s">
        <v>1572</v>
      </c>
      <c r="P221">
        <v>6.3352782861720016E-5</v>
      </c>
      <c r="Q221" t="s">
        <v>252</v>
      </c>
      <c r="S221" t="s">
        <v>460</v>
      </c>
      <c r="T221" t="s">
        <v>1572</v>
      </c>
      <c r="U221">
        <v>2.3056483474763787E-4</v>
      </c>
      <c r="V221" t="s">
        <v>252</v>
      </c>
      <c r="X221">
        <v>1.1415525114155251E-4</v>
      </c>
      <c r="Y221">
        <v>1.408812536774151E-4</v>
      </c>
      <c r="Z221" t="s">
        <v>1572</v>
      </c>
      <c r="AA221" t="s">
        <v>25</v>
      </c>
      <c r="AC221" t="s">
        <v>22</v>
      </c>
      <c r="AD221" t="s">
        <v>1572</v>
      </c>
      <c r="AE221">
        <v>1.1815144193819733E-4</v>
      </c>
      <c r="AG221" t="s">
        <v>96</v>
      </c>
      <c r="AH221" t="s">
        <v>1572</v>
      </c>
      <c r="AI221">
        <v>0</v>
      </c>
      <c r="AK221">
        <v>2039</v>
      </c>
      <c r="AL221" t="s">
        <v>170</v>
      </c>
      <c r="AM221">
        <v>0.39</v>
      </c>
      <c r="AN221" t="s">
        <v>491</v>
      </c>
    </row>
    <row r="222" spans="5:40" x14ac:dyDescent="0.45">
      <c r="E222" t="s">
        <v>571</v>
      </c>
      <c r="G222" t="s">
        <v>160</v>
      </c>
      <c r="I222" t="s">
        <v>250</v>
      </c>
      <c r="J222" t="s">
        <v>1573</v>
      </c>
      <c r="K222">
        <v>3.7874041971594139E-4</v>
      </c>
      <c r="L222" t="s">
        <v>252</v>
      </c>
      <c r="N222" t="s">
        <v>443</v>
      </c>
      <c r="O222" t="s">
        <v>1573</v>
      </c>
      <c r="P222">
        <v>5.7829869591426209E-5</v>
      </c>
      <c r="Q222" t="s">
        <v>252</v>
      </c>
      <c r="S222" t="s">
        <v>460</v>
      </c>
      <c r="T222" t="s">
        <v>1573</v>
      </c>
      <c r="U222">
        <v>2.3589556457418684E-4</v>
      </c>
      <c r="V222" t="s">
        <v>252</v>
      </c>
      <c r="X222">
        <v>1.1415525114155251E-4</v>
      </c>
      <c r="Y222">
        <v>1.4054976837464471E-4</v>
      </c>
      <c r="Z222" t="s">
        <v>1573</v>
      </c>
      <c r="AA222" t="s">
        <v>25</v>
      </c>
      <c r="AC222" t="s">
        <v>22</v>
      </c>
      <c r="AD222" t="s">
        <v>1573</v>
      </c>
      <c r="AE222">
        <v>1.3998384209183478E-4</v>
      </c>
      <c r="AG222" t="s">
        <v>96</v>
      </c>
      <c r="AH222" t="s">
        <v>1573</v>
      </c>
      <c r="AI222">
        <v>0</v>
      </c>
      <c r="AK222">
        <v>2039</v>
      </c>
      <c r="AL222" t="s">
        <v>172</v>
      </c>
      <c r="AM222">
        <v>0.51180000000000003</v>
      </c>
      <c r="AN222" t="s">
        <v>491</v>
      </c>
    </row>
    <row r="223" spans="5:40" x14ac:dyDescent="0.45">
      <c r="E223" t="s">
        <v>572</v>
      </c>
      <c r="G223" t="s">
        <v>160</v>
      </c>
      <c r="I223" t="s">
        <v>250</v>
      </c>
      <c r="J223" t="s">
        <v>1574</v>
      </c>
      <c r="K223">
        <v>3.6396523559663731E-4</v>
      </c>
      <c r="L223" t="s">
        <v>252</v>
      </c>
      <c r="N223" t="s">
        <v>443</v>
      </c>
      <c r="O223" t="s">
        <v>1574</v>
      </c>
      <c r="P223">
        <v>4.7732915969695034E-5</v>
      </c>
      <c r="Q223" t="s">
        <v>252</v>
      </c>
      <c r="S223" t="s">
        <v>460</v>
      </c>
      <c r="T223" t="s">
        <v>1574</v>
      </c>
      <c r="U223">
        <v>2.4697370462542544E-4</v>
      </c>
      <c r="V223" t="s">
        <v>252</v>
      </c>
      <c r="X223">
        <v>1.1415525114155251E-4</v>
      </c>
      <c r="Y223">
        <v>1.4253868019126702E-4</v>
      </c>
      <c r="Z223" t="s">
        <v>1574</v>
      </c>
      <c r="AA223" t="s">
        <v>25</v>
      </c>
      <c r="AC223" t="s">
        <v>22</v>
      </c>
      <c r="AD223" t="s">
        <v>1574</v>
      </c>
      <c r="AE223">
        <v>1.3998384209183481E-4</v>
      </c>
      <c r="AG223" t="s">
        <v>96</v>
      </c>
      <c r="AH223" t="s">
        <v>1574</v>
      </c>
      <c r="AI223">
        <v>0</v>
      </c>
      <c r="AK223">
        <v>2039</v>
      </c>
      <c r="AL223" t="s">
        <v>174</v>
      </c>
      <c r="AM223">
        <v>0.49340000000000001</v>
      </c>
      <c r="AN223" t="s">
        <v>491</v>
      </c>
    </row>
    <row r="224" spans="5:40" x14ac:dyDescent="0.45">
      <c r="E224" t="s">
        <v>573</v>
      </c>
      <c r="G224" t="s">
        <v>160</v>
      </c>
      <c r="I224" t="s">
        <v>250</v>
      </c>
      <c r="J224" t="s">
        <v>1575</v>
      </c>
      <c r="K224">
        <v>3.7500156601946255E-4</v>
      </c>
      <c r="L224" t="s">
        <v>252</v>
      </c>
      <c r="N224" t="s">
        <v>443</v>
      </c>
      <c r="O224" t="s">
        <v>1575</v>
      </c>
      <c r="P224">
        <v>4.0131922444431331E-5</v>
      </c>
      <c r="Q224" t="s">
        <v>252</v>
      </c>
      <c r="S224" t="s">
        <v>460</v>
      </c>
      <c r="T224" t="s">
        <v>1575</v>
      </c>
      <c r="U224">
        <v>2.5322536457384848E-4</v>
      </c>
      <c r="V224" t="s">
        <v>252</v>
      </c>
      <c r="X224">
        <v>1.1415525114155251E-4</v>
      </c>
      <c r="Y224">
        <v>1.4883690094390442E-4</v>
      </c>
      <c r="Z224" t="s">
        <v>1575</v>
      </c>
      <c r="AA224" t="s">
        <v>25</v>
      </c>
      <c r="AC224" t="s">
        <v>22</v>
      </c>
      <c r="AD224" t="s">
        <v>1575</v>
      </c>
      <c r="AE224">
        <v>1.3315041270047737E-4</v>
      </c>
      <c r="AG224" t="s">
        <v>96</v>
      </c>
      <c r="AH224" t="s">
        <v>1575</v>
      </c>
      <c r="AI224">
        <v>0</v>
      </c>
      <c r="AK224">
        <v>2039</v>
      </c>
      <c r="AL224" t="s">
        <v>176</v>
      </c>
      <c r="AM224">
        <v>0.44819999999999999</v>
      </c>
      <c r="AN224" t="s">
        <v>491</v>
      </c>
    </row>
    <row r="225" spans="5:40" x14ac:dyDescent="0.45">
      <c r="E225" t="s">
        <v>574</v>
      </c>
      <c r="G225" t="s">
        <v>160</v>
      </c>
      <c r="I225" t="s">
        <v>250</v>
      </c>
      <c r="J225" t="s">
        <v>1576</v>
      </c>
      <c r="K225">
        <v>4.2085623867737024E-4</v>
      </c>
      <c r="L225" t="s">
        <v>252</v>
      </c>
      <c r="N225" t="s">
        <v>443</v>
      </c>
      <c r="O225" t="s">
        <v>1576</v>
      </c>
      <c r="P225">
        <v>3.3821453273521704E-5</v>
      </c>
      <c r="Q225" t="s">
        <v>252</v>
      </c>
      <c r="S225" t="s">
        <v>460</v>
      </c>
      <c r="T225" t="s">
        <v>1576</v>
      </c>
      <c r="U225">
        <v>2.5226074692704514E-4</v>
      </c>
      <c r="V225" t="s">
        <v>252</v>
      </c>
      <c r="X225">
        <v>1.1415525114155251E-4</v>
      </c>
      <c r="Y225">
        <v>1.5049432745775637E-4</v>
      </c>
      <c r="Z225" t="s">
        <v>1576</v>
      </c>
      <c r="AA225" t="s">
        <v>25</v>
      </c>
      <c r="AC225" t="s">
        <v>22</v>
      </c>
      <c r="AD225" t="s">
        <v>1576</v>
      </c>
      <c r="AE225">
        <v>1.105858593977659E-4</v>
      </c>
      <c r="AG225" t="s">
        <v>96</v>
      </c>
      <c r="AH225" t="s">
        <v>1576</v>
      </c>
      <c r="AI225">
        <v>0</v>
      </c>
      <c r="AK225">
        <v>2039</v>
      </c>
      <c r="AL225" t="s">
        <v>165</v>
      </c>
      <c r="AM225">
        <v>0.4713</v>
      </c>
      <c r="AN225" t="s">
        <v>491</v>
      </c>
    </row>
    <row r="226" spans="5:40" x14ac:dyDescent="0.45">
      <c r="E226" t="s">
        <v>575</v>
      </c>
      <c r="G226" t="s">
        <v>160</v>
      </c>
      <c r="I226" t="s">
        <v>250</v>
      </c>
      <c r="J226" t="s">
        <v>1577</v>
      </c>
      <c r="K226">
        <v>3.7175693013817367E-4</v>
      </c>
      <c r="L226" t="s">
        <v>252</v>
      </c>
      <c r="N226" t="s">
        <v>443</v>
      </c>
      <c r="O226" t="s">
        <v>1577</v>
      </c>
      <c r="P226">
        <v>3.4600793944578586E-5</v>
      </c>
      <c r="Q226" t="s">
        <v>252</v>
      </c>
      <c r="S226" t="s">
        <v>460</v>
      </c>
      <c r="T226" t="s">
        <v>1577</v>
      </c>
      <c r="U226">
        <v>2.6031533074849197E-4</v>
      </c>
      <c r="V226" t="s">
        <v>252</v>
      </c>
      <c r="X226">
        <v>1.1415525114155251E-4</v>
      </c>
      <c r="Y226">
        <v>1.7237235744060203E-4</v>
      </c>
      <c r="Z226" t="s">
        <v>1577</v>
      </c>
      <c r="AA226" t="s">
        <v>25</v>
      </c>
      <c r="AC226" t="s">
        <v>22</v>
      </c>
      <c r="AD226" t="s">
        <v>1577</v>
      </c>
      <c r="AE226">
        <v>8.3923282218987427E-5</v>
      </c>
      <c r="AG226" t="s">
        <v>96</v>
      </c>
      <c r="AH226" t="s">
        <v>1577</v>
      </c>
      <c r="AI226">
        <v>0</v>
      </c>
      <c r="AK226">
        <v>2039</v>
      </c>
      <c r="AL226" t="s">
        <v>179</v>
      </c>
      <c r="AM226">
        <v>0.40539999999999998</v>
      </c>
      <c r="AN226" t="s">
        <v>491</v>
      </c>
    </row>
    <row r="227" spans="5:40" x14ac:dyDescent="0.45">
      <c r="E227" t="s">
        <v>1274</v>
      </c>
      <c r="G227" t="s">
        <v>160</v>
      </c>
      <c r="I227" t="s">
        <v>250</v>
      </c>
      <c r="J227" t="s">
        <v>1578</v>
      </c>
      <c r="K227">
        <v>3.5893766349481235E-4</v>
      </c>
      <c r="L227" t="s">
        <v>252</v>
      </c>
      <c r="N227" t="s">
        <v>443</v>
      </c>
      <c r="O227" t="s">
        <v>1578</v>
      </c>
      <c r="P227">
        <v>3.2170638458633725E-5</v>
      </c>
      <c r="Q227" t="s">
        <v>252</v>
      </c>
      <c r="S227" t="s">
        <v>460</v>
      </c>
      <c r="T227" t="s">
        <v>1578</v>
      </c>
      <c r="U227">
        <v>2.9603891385917772E-4</v>
      </c>
      <c r="V227" t="s">
        <v>252</v>
      </c>
      <c r="X227">
        <v>1.1415525114155251E-4</v>
      </c>
      <c r="Y227">
        <v>2.2209515285616027E-4</v>
      </c>
      <c r="Z227" t="s">
        <v>1578</v>
      </c>
      <c r="AA227" t="s">
        <v>25</v>
      </c>
      <c r="AC227" t="s">
        <v>22</v>
      </c>
      <c r="AD227" t="s">
        <v>1578</v>
      </c>
      <c r="AE227">
        <v>6.5477090379817207E-5</v>
      </c>
      <c r="AG227" t="s">
        <v>96</v>
      </c>
      <c r="AH227" t="s">
        <v>1578</v>
      </c>
      <c r="AI227">
        <v>0</v>
      </c>
      <c r="AK227">
        <v>2040</v>
      </c>
      <c r="AL227" t="s">
        <v>152</v>
      </c>
      <c r="AM227">
        <v>0.21679999999999999</v>
      </c>
      <c r="AN227" t="s">
        <v>491</v>
      </c>
    </row>
    <row r="228" spans="5:40" x14ac:dyDescent="0.45">
      <c r="E228" t="s">
        <v>1275</v>
      </c>
      <c r="G228" t="s">
        <v>160</v>
      </c>
      <c r="I228" t="s">
        <v>250</v>
      </c>
      <c r="J228" t="s">
        <v>1579</v>
      </c>
      <c r="K228">
        <v>2.765525333915428E-4</v>
      </c>
      <c r="L228" t="s">
        <v>252</v>
      </c>
      <c r="N228" t="s">
        <v>443</v>
      </c>
      <c r="O228" t="s">
        <v>1579</v>
      </c>
      <c r="P228">
        <v>2.0094707413781573E-5</v>
      </c>
      <c r="Q228" t="s">
        <v>252</v>
      </c>
      <c r="S228" t="s">
        <v>460</v>
      </c>
      <c r="T228" t="s">
        <v>1579</v>
      </c>
      <c r="U228">
        <v>2.6458675093538557E-4</v>
      </c>
      <c r="V228" t="s">
        <v>252</v>
      </c>
      <c r="X228">
        <v>1.1415525114155251E-4</v>
      </c>
      <c r="Y228">
        <v>2.2209515285616027E-4</v>
      </c>
      <c r="Z228" t="s">
        <v>1579</v>
      </c>
      <c r="AA228" t="s">
        <v>25</v>
      </c>
      <c r="AC228" t="s">
        <v>22</v>
      </c>
      <c r="AD228" t="s">
        <v>1579</v>
      </c>
      <c r="AE228">
        <v>3.0028675412150631E-5</v>
      </c>
      <c r="AG228" t="s">
        <v>96</v>
      </c>
      <c r="AH228" t="s">
        <v>1579</v>
      </c>
      <c r="AI228">
        <v>0</v>
      </c>
      <c r="AK228">
        <v>2040</v>
      </c>
      <c r="AL228" t="s">
        <v>157</v>
      </c>
      <c r="AM228">
        <v>0.35499999999999998</v>
      </c>
      <c r="AN228" t="s">
        <v>491</v>
      </c>
    </row>
    <row r="229" spans="5:40" x14ac:dyDescent="0.45">
      <c r="E229" t="s">
        <v>1276</v>
      </c>
      <c r="G229" t="s">
        <v>160</v>
      </c>
      <c r="I229" t="s">
        <v>250</v>
      </c>
      <c r="J229" t="s">
        <v>1580</v>
      </c>
      <c r="K229">
        <v>1.4382054169403779E-4</v>
      </c>
      <c r="L229" t="s">
        <v>252</v>
      </c>
      <c r="N229" t="s">
        <v>443</v>
      </c>
      <c r="O229" t="s">
        <v>1580</v>
      </c>
      <c r="P229">
        <v>2.004358785131145E-5</v>
      </c>
      <c r="Q229" t="s">
        <v>252</v>
      </c>
      <c r="S229" t="s">
        <v>460</v>
      </c>
      <c r="T229" t="s">
        <v>1580</v>
      </c>
      <c r="U229">
        <v>3.0760469087952531E-4</v>
      </c>
      <c r="V229" t="s">
        <v>252</v>
      </c>
      <c r="X229">
        <v>1.1415525114155251E-4</v>
      </c>
      <c r="Y229">
        <v>1.7237235744060203E-4</v>
      </c>
      <c r="Z229" t="s">
        <v>1580</v>
      </c>
      <c r="AA229" t="s">
        <v>25</v>
      </c>
      <c r="AC229" t="s">
        <v>22</v>
      </c>
      <c r="AD229" t="s">
        <v>1580</v>
      </c>
      <c r="AE229">
        <v>3.0740490973750378E-5</v>
      </c>
      <c r="AG229" t="s">
        <v>96</v>
      </c>
      <c r="AH229" t="s">
        <v>1580</v>
      </c>
      <c r="AI229">
        <v>0</v>
      </c>
      <c r="AK229">
        <v>2040</v>
      </c>
      <c r="AL229" t="s">
        <v>159</v>
      </c>
      <c r="AM229">
        <v>0.27260000000000001</v>
      </c>
      <c r="AN229" t="s">
        <v>491</v>
      </c>
    </row>
    <row r="230" spans="5:40" x14ac:dyDescent="0.45">
      <c r="E230" t="s">
        <v>1277</v>
      </c>
      <c r="G230" t="s">
        <v>160</v>
      </c>
      <c r="I230" t="s">
        <v>250</v>
      </c>
      <c r="J230" t="s">
        <v>1581</v>
      </c>
      <c r="K230">
        <v>0</v>
      </c>
      <c r="L230" t="s">
        <v>252</v>
      </c>
      <c r="N230" t="s">
        <v>443</v>
      </c>
      <c r="O230" t="s">
        <v>1581</v>
      </c>
      <c r="P230">
        <v>1.9812169520835184E-5</v>
      </c>
      <c r="Q230" t="s">
        <v>252</v>
      </c>
      <c r="S230" t="s">
        <v>460</v>
      </c>
      <c r="T230" t="s">
        <v>1581</v>
      </c>
      <c r="U230">
        <v>3.1604213659591594E-4</v>
      </c>
      <c r="V230" t="s">
        <v>252</v>
      </c>
      <c r="X230">
        <v>1.1415525114155251E-4</v>
      </c>
      <c r="Y230">
        <v>1.5579809230208258E-4</v>
      </c>
      <c r="Z230" t="s">
        <v>1581</v>
      </c>
      <c r="AA230" t="s">
        <v>25</v>
      </c>
      <c r="AC230" t="s">
        <v>22</v>
      </c>
      <c r="AD230" t="s">
        <v>1581</v>
      </c>
      <c r="AE230">
        <v>2.8747407401271119E-5</v>
      </c>
      <c r="AG230" t="s">
        <v>96</v>
      </c>
      <c r="AH230" t="s">
        <v>1581</v>
      </c>
      <c r="AI230">
        <v>0</v>
      </c>
      <c r="AK230">
        <v>2040</v>
      </c>
      <c r="AL230" t="s">
        <v>162</v>
      </c>
      <c r="AM230">
        <v>0.32069999999999999</v>
      </c>
      <c r="AN230" t="s">
        <v>491</v>
      </c>
    </row>
    <row r="231" spans="5:40" x14ac:dyDescent="0.45">
      <c r="E231" t="s">
        <v>1278</v>
      </c>
      <c r="G231" t="s">
        <v>160</v>
      </c>
      <c r="I231" t="s">
        <v>250</v>
      </c>
      <c r="J231" t="s">
        <v>1582</v>
      </c>
      <c r="K231">
        <v>0</v>
      </c>
      <c r="L231" t="s">
        <v>252</v>
      </c>
      <c r="N231" t="s">
        <v>443</v>
      </c>
      <c r="O231" t="s">
        <v>1582</v>
      </c>
      <c r="P231">
        <v>1.8468932745744954E-5</v>
      </c>
      <c r="Q231" t="s">
        <v>252</v>
      </c>
      <c r="S231" t="s">
        <v>460</v>
      </c>
      <c r="T231" t="s">
        <v>1582</v>
      </c>
      <c r="U231">
        <v>3.1014404835406998E-4</v>
      </c>
      <c r="V231" t="s">
        <v>252</v>
      </c>
      <c r="X231">
        <v>1.1415525114155251E-4</v>
      </c>
      <c r="Y231">
        <v>1.093901499142282E-4</v>
      </c>
      <c r="Z231" t="s">
        <v>1582</v>
      </c>
      <c r="AA231" t="s">
        <v>25</v>
      </c>
      <c r="AC231" t="s">
        <v>22</v>
      </c>
      <c r="AD231" t="s">
        <v>1582</v>
      </c>
      <c r="AE231">
        <v>2.9123652769545251E-5</v>
      </c>
      <c r="AG231" t="s">
        <v>96</v>
      </c>
      <c r="AH231" t="s">
        <v>1582</v>
      </c>
      <c r="AI231">
        <v>0</v>
      </c>
      <c r="AK231">
        <v>2040</v>
      </c>
      <c r="AL231" t="s">
        <v>166</v>
      </c>
      <c r="AM231">
        <v>0.34129999999999999</v>
      </c>
      <c r="AN231" t="s">
        <v>491</v>
      </c>
    </row>
    <row r="232" spans="5:40" x14ac:dyDescent="0.45">
      <c r="E232" t="s">
        <v>1279</v>
      </c>
      <c r="G232" t="s">
        <v>160</v>
      </c>
      <c r="I232" t="s">
        <v>250</v>
      </c>
      <c r="J232" t="s">
        <v>1583</v>
      </c>
      <c r="K232">
        <v>0</v>
      </c>
      <c r="L232" t="s">
        <v>252</v>
      </c>
      <c r="N232" t="s">
        <v>443</v>
      </c>
      <c r="O232" t="s">
        <v>1583</v>
      </c>
      <c r="P232">
        <v>1.9953382601132468E-5</v>
      </c>
      <c r="Q232" t="s">
        <v>252</v>
      </c>
      <c r="S232" t="s">
        <v>460</v>
      </c>
      <c r="T232" t="s">
        <v>1583</v>
      </c>
      <c r="U232">
        <v>2.9840078389253724E-4</v>
      </c>
      <c r="V232" t="s">
        <v>252</v>
      </c>
      <c r="X232">
        <v>1.1415525114155251E-4</v>
      </c>
      <c r="Y232">
        <v>7.9556472664893237E-5</v>
      </c>
      <c r="Z232" t="s">
        <v>1583</v>
      </c>
      <c r="AA232" t="s">
        <v>25</v>
      </c>
      <c r="AC232" t="s">
        <v>22</v>
      </c>
      <c r="AD232" t="s">
        <v>1583</v>
      </c>
      <c r="AE232">
        <v>3.3902985826000593E-5</v>
      </c>
      <c r="AG232" t="s">
        <v>96</v>
      </c>
      <c r="AH232" t="s">
        <v>1583</v>
      </c>
      <c r="AI232">
        <v>0</v>
      </c>
      <c r="AK232">
        <v>2040</v>
      </c>
      <c r="AL232" t="s">
        <v>168</v>
      </c>
      <c r="AM232">
        <v>0.4244</v>
      </c>
      <c r="AN232" t="s">
        <v>491</v>
      </c>
    </row>
    <row r="233" spans="5:40" x14ac:dyDescent="0.45">
      <c r="E233" t="s">
        <v>1280</v>
      </c>
      <c r="G233" t="s">
        <v>160</v>
      </c>
      <c r="I233" t="s">
        <v>250</v>
      </c>
      <c r="J233" t="s">
        <v>1584</v>
      </c>
      <c r="K233">
        <v>0</v>
      </c>
      <c r="L233" t="s">
        <v>252</v>
      </c>
      <c r="N233" t="s">
        <v>443</v>
      </c>
      <c r="O233" t="s">
        <v>1584</v>
      </c>
      <c r="P233">
        <v>2.692037949815762E-5</v>
      </c>
      <c r="Q233" t="s">
        <v>252</v>
      </c>
      <c r="S233" t="s">
        <v>460</v>
      </c>
      <c r="T233" t="s">
        <v>1584</v>
      </c>
      <c r="U233">
        <v>2.7219269907336548E-4</v>
      </c>
      <c r="V233" t="s">
        <v>252</v>
      </c>
      <c r="X233">
        <v>1.1415525114155251E-4</v>
      </c>
      <c r="Y233">
        <v>5.6352501470966035E-5</v>
      </c>
      <c r="Z233" t="s">
        <v>1584</v>
      </c>
      <c r="AA233" t="s">
        <v>25</v>
      </c>
      <c r="AC233" t="s">
        <v>22</v>
      </c>
      <c r="AD233" t="s">
        <v>1584</v>
      </c>
      <c r="AE233">
        <v>5.578622994832376E-5</v>
      </c>
      <c r="AG233" t="s">
        <v>96</v>
      </c>
      <c r="AH233" t="s">
        <v>1584</v>
      </c>
      <c r="AI233">
        <v>0</v>
      </c>
      <c r="AK233">
        <v>2040</v>
      </c>
      <c r="AL233" t="s">
        <v>170</v>
      </c>
      <c r="AM233">
        <v>0.4758</v>
      </c>
      <c r="AN233" t="s">
        <v>491</v>
      </c>
    </row>
    <row r="234" spans="5:40" x14ac:dyDescent="0.45">
      <c r="E234" t="s">
        <v>1281</v>
      </c>
      <c r="G234" t="s">
        <v>160</v>
      </c>
      <c r="I234" t="s">
        <v>250</v>
      </c>
      <c r="J234" t="s">
        <v>1585</v>
      </c>
      <c r="K234">
        <v>0</v>
      </c>
      <c r="L234" t="s">
        <v>252</v>
      </c>
      <c r="N234" t="s">
        <v>443</v>
      </c>
      <c r="O234" t="s">
        <v>1585</v>
      </c>
      <c r="P234">
        <v>3.9996692754390163E-5</v>
      </c>
      <c r="Q234" t="s">
        <v>252</v>
      </c>
      <c r="S234" t="s">
        <v>460</v>
      </c>
      <c r="T234" t="s">
        <v>1585</v>
      </c>
      <c r="U234">
        <v>2.3753910999842608E-4</v>
      </c>
      <c r="V234" t="s">
        <v>252</v>
      </c>
      <c r="X234">
        <v>1.1415525114155251E-4</v>
      </c>
      <c r="Y234">
        <v>2.9833677249334962E-5</v>
      </c>
      <c r="Z234" t="s">
        <v>1585</v>
      </c>
      <c r="AA234" t="s">
        <v>25</v>
      </c>
      <c r="AC234" t="s">
        <v>22</v>
      </c>
      <c r="AD234" t="s">
        <v>1585</v>
      </c>
      <c r="AE234">
        <v>5.7840326283225815E-5</v>
      </c>
      <c r="AG234" t="s">
        <v>96</v>
      </c>
      <c r="AH234" t="s">
        <v>1585</v>
      </c>
      <c r="AI234">
        <v>0</v>
      </c>
      <c r="AK234">
        <v>2040</v>
      </c>
      <c r="AL234" t="s">
        <v>172</v>
      </c>
      <c r="AM234">
        <v>0.61819999999999997</v>
      </c>
      <c r="AN234" t="s">
        <v>491</v>
      </c>
    </row>
    <row r="235" spans="5:40" x14ac:dyDescent="0.45">
      <c r="E235" t="s">
        <v>1282</v>
      </c>
      <c r="G235" t="s">
        <v>160</v>
      </c>
      <c r="I235" t="s">
        <v>250</v>
      </c>
      <c r="J235" t="s">
        <v>1586</v>
      </c>
      <c r="K235">
        <v>0</v>
      </c>
      <c r="L235" t="s">
        <v>252</v>
      </c>
      <c r="N235" t="s">
        <v>443</v>
      </c>
      <c r="O235" t="s">
        <v>1586</v>
      </c>
      <c r="P235">
        <v>6.2976982515814084E-5</v>
      </c>
      <c r="Q235" t="s">
        <v>252</v>
      </c>
      <c r="S235" t="s">
        <v>460</v>
      </c>
      <c r="T235" t="s">
        <v>1586</v>
      </c>
      <c r="U235">
        <v>2.0777021031863208E-4</v>
      </c>
      <c r="V235" t="s">
        <v>252</v>
      </c>
      <c r="X235">
        <v>1.1415525114155251E-4</v>
      </c>
      <c r="Y235">
        <v>2.1546544680075254E-5</v>
      </c>
      <c r="Z235" t="s">
        <v>1586</v>
      </c>
      <c r="AA235" t="s">
        <v>25</v>
      </c>
      <c r="AC235" t="s">
        <v>22</v>
      </c>
      <c r="AD235" t="s">
        <v>1586</v>
      </c>
      <c r="AE235">
        <v>7.5595040148270569E-5</v>
      </c>
      <c r="AG235" t="s">
        <v>96</v>
      </c>
      <c r="AH235" t="s">
        <v>1586</v>
      </c>
      <c r="AI235">
        <v>0</v>
      </c>
      <c r="AK235">
        <v>2040</v>
      </c>
      <c r="AL235" t="s">
        <v>174</v>
      </c>
      <c r="AM235">
        <v>0.53239999999999998</v>
      </c>
      <c r="AN235" t="s">
        <v>491</v>
      </c>
    </row>
    <row r="236" spans="5:40" x14ac:dyDescent="0.45">
      <c r="E236" t="s">
        <v>1283</v>
      </c>
      <c r="G236" t="s">
        <v>160</v>
      </c>
      <c r="I236" t="s">
        <v>250</v>
      </c>
      <c r="J236" t="s">
        <v>1587</v>
      </c>
      <c r="K236">
        <v>0</v>
      </c>
      <c r="L236" t="s">
        <v>252</v>
      </c>
      <c r="N236" t="s">
        <v>443</v>
      </c>
      <c r="O236" t="s">
        <v>1587</v>
      </c>
      <c r="P236">
        <v>8.5817563442793936E-5</v>
      </c>
      <c r="Q236" t="s">
        <v>252</v>
      </c>
      <c r="S236" t="s">
        <v>460</v>
      </c>
      <c r="T236" t="s">
        <v>1587</v>
      </c>
      <c r="U236">
        <v>1.853875858772523E-4</v>
      </c>
      <c r="V236" t="s">
        <v>252</v>
      </c>
      <c r="X236">
        <v>1.1415525114155251E-4</v>
      </c>
      <c r="Y236">
        <v>1.4916838624667481E-5</v>
      </c>
      <c r="Z236" t="s">
        <v>1587</v>
      </c>
      <c r="AA236" t="s">
        <v>25</v>
      </c>
      <c r="AC236" t="s">
        <v>22</v>
      </c>
      <c r="AD236" t="s">
        <v>1587</v>
      </c>
      <c r="AE236">
        <v>9.4356464593292049E-5</v>
      </c>
      <c r="AG236" t="s">
        <v>96</v>
      </c>
      <c r="AH236" t="s">
        <v>1587</v>
      </c>
      <c r="AI236">
        <v>0</v>
      </c>
      <c r="AK236">
        <v>2040</v>
      </c>
      <c r="AL236" t="s">
        <v>176</v>
      </c>
      <c r="AM236">
        <v>0.55700000000000005</v>
      </c>
      <c r="AN236" t="s">
        <v>491</v>
      </c>
    </row>
    <row r="237" spans="5:40" x14ac:dyDescent="0.45">
      <c r="E237" t="s">
        <v>1284</v>
      </c>
      <c r="G237" t="s">
        <v>160</v>
      </c>
      <c r="I237" t="s">
        <v>250</v>
      </c>
      <c r="J237" t="s">
        <v>1588</v>
      </c>
      <c r="K237">
        <v>0</v>
      </c>
      <c r="L237" t="s">
        <v>252</v>
      </c>
      <c r="N237" t="s">
        <v>443</v>
      </c>
      <c r="O237" t="s">
        <v>1588</v>
      </c>
      <c r="P237">
        <v>1.0770960555644613E-4</v>
      </c>
      <c r="Q237" t="s">
        <v>252</v>
      </c>
      <c r="S237" t="s">
        <v>460</v>
      </c>
      <c r="T237" t="s">
        <v>1588</v>
      </c>
      <c r="U237">
        <v>1.6539614515007745E-4</v>
      </c>
      <c r="V237" t="s">
        <v>252</v>
      </c>
      <c r="X237">
        <v>1.1415525114155251E-4</v>
      </c>
      <c r="Y237">
        <v>1.6574265138519424E-5</v>
      </c>
      <c r="Z237" t="s">
        <v>1588</v>
      </c>
      <c r="AA237" t="s">
        <v>25</v>
      </c>
      <c r="AC237" t="s">
        <v>22</v>
      </c>
      <c r="AD237" t="s">
        <v>1588</v>
      </c>
      <c r="AE237">
        <v>1.055014625291964E-4</v>
      </c>
      <c r="AG237" t="s">
        <v>96</v>
      </c>
      <c r="AH237" t="s">
        <v>1588</v>
      </c>
      <c r="AI237">
        <v>0</v>
      </c>
      <c r="AK237">
        <v>2040</v>
      </c>
      <c r="AL237" t="s">
        <v>165</v>
      </c>
      <c r="AM237">
        <v>0.57169999999999999</v>
      </c>
      <c r="AN237" t="s">
        <v>491</v>
      </c>
    </row>
    <row r="238" spans="5:40" x14ac:dyDescent="0.45">
      <c r="E238" t="s">
        <v>1285</v>
      </c>
      <c r="G238" t="s">
        <v>160</v>
      </c>
      <c r="I238" t="s">
        <v>250</v>
      </c>
      <c r="J238" t="s">
        <v>1589</v>
      </c>
      <c r="K238">
        <v>0</v>
      </c>
      <c r="L238" t="s">
        <v>252</v>
      </c>
      <c r="N238" t="s">
        <v>443</v>
      </c>
      <c r="O238" t="s">
        <v>1589</v>
      </c>
      <c r="P238">
        <v>1.2964532655970298E-4</v>
      </c>
      <c r="Q238" t="s">
        <v>252</v>
      </c>
      <c r="S238" t="s">
        <v>460</v>
      </c>
      <c r="T238" t="s">
        <v>1589</v>
      </c>
      <c r="U238">
        <v>1.6324678843245144E-4</v>
      </c>
      <c r="V238" t="s">
        <v>252</v>
      </c>
      <c r="X238">
        <v>1.1415525114155251E-4</v>
      </c>
      <c r="Y238">
        <v>1.4585353321897093E-5</v>
      </c>
      <c r="Z238" t="s">
        <v>1589</v>
      </c>
      <c r="AA238" t="s">
        <v>25</v>
      </c>
      <c r="AC238" t="s">
        <v>22</v>
      </c>
      <c r="AD238" t="s">
        <v>1589</v>
      </c>
      <c r="AE238">
        <v>1.1410426203081601E-4</v>
      </c>
      <c r="AG238" t="s">
        <v>96</v>
      </c>
      <c r="AH238" t="s">
        <v>1589</v>
      </c>
      <c r="AI238">
        <v>0</v>
      </c>
      <c r="AK238">
        <v>2040</v>
      </c>
      <c r="AL238" t="s">
        <v>179</v>
      </c>
      <c r="AM238">
        <v>0.49159999999999998</v>
      </c>
      <c r="AN238" t="s">
        <v>491</v>
      </c>
    </row>
    <row r="239" spans="5:40" x14ac:dyDescent="0.45">
      <c r="E239" t="s">
        <v>1286</v>
      </c>
      <c r="G239" t="s">
        <v>160</v>
      </c>
      <c r="I239" t="s">
        <v>250</v>
      </c>
      <c r="J239" t="s">
        <v>1590</v>
      </c>
      <c r="K239">
        <v>0</v>
      </c>
      <c r="L239" t="s">
        <v>252</v>
      </c>
      <c r="N239" t="s">
        <v>443</v>
      </c>
      <c r="O239" t="s">
        <v>1590</v>
      </c>
      <c r="P239">
        <v>1.4956641432556868E-4</v>
      </c>
      <c r="Q239" t="s">
        <v>252</v>
      </c>
      <c r="S239" t="s">
        <v>460</v>
      </c>
      <c r="T239" t="s">
        <v>1590</v>
      </c>
      <c r="U239">
        <v>1.741803367754421E-4</v>
      </c>
      <c r="V239" t="s">
        <v>252</v>
      </c>
      <c r="X239">
        <v>1.1415525114155251E-4</v>
      </c>
      <c r="Y239">
        <v>2.1215059377304864E-5</v>
      </c>
      <c r="Z239" t="s">
        <v>1590</v>
      </c>
      <c r="AA239" t="s">
        <v>25</v>
      </c>
      <c r="AC239" t="s">
        <v>22</v>
      </c>
      <c r="AD239" t="s">
        <v>1590</v>
      </c>
      <c r="AE239">
        <v>1.142059499681874E-4</v>
      </c>
      <c r="AG239" t="s">
        <v>96</v>
      </c>
      <c r="AH239" t="s">
        <v>1590</v>
      </c>
      <c r="AI239">
        <v>0</v>
      </c>
      <c r="AK239">
        <v>2041</v>
      </c>
      <c r="AL239" t="s">
        <v>152</v>
      </c>
      <c r="AM239">
        <v>0.23319999999999999</v>
      </c>
      <c r="AN239" t="s">
        <v>491</v>
      </c>
    </row>
    <row r="240" spans="5:40" x14ac:dyDescent="0.45">
      <c r="E240" t="s">
        <v>1287</v>
      </c>
      <c r="G240" t="s">
        <v>160</v>
      </c>
      <c r="I240" t="s">
        <v>250</v>
      </c>
      <c r="J240" t="s">
        <v>1591</v>
      </c>
      <c r="K240">
        <v>0</v>
      </c>
      <c r="L240" t="s">
        <v>252</v>
      </c>
      <c r="N240" t="s">
        <v>443</v>
      </c>
      <c r="O240" t="s">
        <v>1591</v>
      </c>
      <c r="P240">
        <v>1.0934561138087545E-4</v>
      </c>
      <c r="Q240" t="s">
        <v>252</v>
      </c>
      <c r="S240" t="s">
        <v>460</v>
      </c>
      <c r="T240" t="s">
        <v>1591</v>
      </c>
      <c r="U240">
        <v>1.4501264070289148E-4</v>
      </c>
      <c r="V240" t="s">
        <v>252</v>
      </c>
      <c r="X240">
        <v>1.1415525114155251E-4</v>
      </c>
      <c r="Y240">
        <v>5.7678442682047593E-5</v>
      </c>
      <c r="Z240" t="s">
        <v>1591</v>
      </c>
      <c r="AA240" t="s">
        <v>25</v>
      </c>
      <c r="AC240" t="s">
        <v>22</v>
      </c>
      <c r="AD240" t="s">
        <v>1591</v>
      </c>
      <c r="AE240">
        <v>1.1463303930514723E-4</v>
      </c>
      <c r="AG240" t="s">
        <v>96</v>
      </c>
      <c r="AH240" t="s">
        <v>1591</v>
      </c>
      <c r="AI240">
        <v>0</v>
      </c>
      <c r="AK240">
        <v>2041</v>
      </c>
      <c r="AL240" t="s">
        <v>157</v>
      </c>
      <c r="AM240">
        <v>0.38009999999999999</v>
      </c>
      <c r="AN240" t="s">
        <v>491</v>
      </c>
    </row>
    <row r="241" spans="5:40" x14ac:dyDescent="0.45">
      <c r="E241" t="s">
        <v>1288</v>
      </c>
      <c r="G241" t="s">
        <v>160</v>
      </c>
      <c r="I241" t="s">
        <v>250</v>
      </c>
      <c r="J241" t="s">
        <v>1592</v>
      </c>
      <c r="K241">
        <v>0</v>
      </c>
      <c r="L241" t="s">
        <v>252</v>
      </c>
      <c r="N241" t="s">
        <v>443</v>
      </c>
      <c r="O241" t="s">
        <v>1592</v>
      </c>
      <c r="P241">
        <v>1.2846089909075527E-4</v>
      </c>
      <c r="Q241" t="s">
        <v>252</v>
      </c>
      <c r="S241" t="s">
        <v>460</v>
      </c>
      <c r="T241" t="s">
        <v>1592</v>
      </c>
      <c r="U241">
        <v>1.6711960731468075E-4</v>
      </c>
      <c r="V241" t="s">
        <v>252</v>
      </c>
      <c r="X241">
        <v>1.1415525114155251E-4</v>
      </c>
      <c r="Y241">
        <v>1.6905750441289813E-4</v>
      </c>
      <c r="Z241" t="s">
        <v>1592</v>
      </c>
      <c r="AA241" t="s">
        <v>25</v>
      </c>
      <c r="AC241" t="s">
        <v>22</v>
      </c>
      <c r="AD241" t="s">
        <v>1592</v>
      </c>
      <c r="AE241">
        <v>1.1463303930514723E-4</v>
      </c>
      <c r="AG241" t="s">
        <v>96</v>
      </c>
      <c r="AH241" t="s">
        <v>1592</v>
      </c>
      <c r="AI241">
        <v>0</v>
      </c>
      <c r="AK241">
        <v>2041</v>
      </c>
      <c r="AL241" t="s">
        <v>159</v>
      </c>
      <c r="AM241">
        <v>0.28470000000000001</v>
      </c>
      <c r="AN241" t="s">
        <v>491</v>
      </c>
    </row>
    <row r="242" spans="5:40" x14ac:dyDescent="0.45">
      <c r="E242" t="s">
        <v>1289</v>
      </c>
      <c r="G242" t="s">
        <v>160</v>
      </c>
      <c r="I242" t="s">
        <v>250</v>
      </c>
      <c r="J242" t="s">
        <v>1593</v>
      </c>
      <c r="K242">
        <v>9.3800933538997753E-6</v>
      </c>
      <c r="L242" t="s">
        <v>252</v>
      </c>
      <c r="N242" t="s">
        <v>443</v>
      </c>
      <c r="O242" t="s">
        <v>1593</v>
      </c>
      <c r="P242">
        <v>1.452082673308461E-4</v>
      </c>
      <c r="Q242" t="s">
        <v>252</v>
      </c>
      <c r="S242" t="s">
        <v>460</v>
      </c>
      <c r="T242" t="s">
        <v>1593</v>
      </c>
      <c r="U242">
        <v>1.8045557382351108E-4</v>
      </c>
      <c r="V242" t="s">
        <v>252</v>
      </c>
      <c r="X242">
        <v>1.1415525114155251E-4</v>
      </c>
      <c r="Y242">
        <v>1.9060404909297337E-4</v>
      </c>
      <c r="Z242" t="s">
        <v>1593</v>
      </c>
      <c r="AA242" t="s">
        <v>25</v>
      </c>
      <c r="AC242" t="s">
        <v>22</v>
      </c>
      <c r="AD242" t="s">
        <v>1593</v>
      </c>
      <c r="AE242">
        <v>1.1459236413019869E-4</v>
      </c>
      <c r="AG242" t="s">
        <v>96</v>
      </c>
      <c r="AH242" t="s">
        <v>1593</v>
      </c>
      <c r="AI242">
        <v>0</v>
      </c>
      <c r="AK242">
        <v>2041</v>
      </c>
      <c r="AL242" t="s">
        <v>162</v>
      </c>
      <c r="AM242">
        <v>0.32069999999999999</v>
      </c>
      <c r="AN242" t="s">
        <v>491</v>
      </c>
    </row>
    <row r="243" spans="5:40" x14ac:dyDescent="0.45">
      <c r="E243" t="s">
        <v>1290</v>
      </c>
      <c r="G243" t="s">
        <v>160</v>
      </c>
      <c r="I243" t="s">
        <v>250</v>
      </c>
      <c r="J243" t="s">
        <v>1594</v>
      </c>
      <c r="K243">
        <v>1.9062123048542879E-4</v>
      </c>
      <c r="L243" t="s">
        <v>252</v>
      </c>
      <c r="N243" t="s">
        <v>443</v>
      </c>
      <c r="O243" t="s">
        <v>1594</v>
      </c>
      <c r="P243">
        <v>1.5565068614768247E-4</v>
      </c>
      <c r="Q243" t="s">
        <v>252</v>
      </c>
      <c r="S243" t="s">
        <v>460</v>
      </c>
      <c r="T243" t="s">
        <v>1594</v>
      </c>
      <c r="U243">
        <v>2.1093010527313674E-4</v>
      </c>
      <c r="V243" t="s">
        <v>252</v>
      </c>
      <c r="X243">
        <v>1.1415525114155251E-4</v>
      </c>
      <c r="Y243">
        <v>1.4585353321897094E-4</v>
      </c>
      <c r="Z243" t="s">
        <v>1594</v>
      </c>
      <c r="AA243" t="s">
        <v>25</v>
      </c>
      <c r="AC243" t="s">
        <v>22</v>
      </c>
      <c r="AD243" t="s">
        <v>1594</v>
      </c>
      <c r="AE243">
        <v>1.1463303930514726E-4</v>
      </c>
      <c r="AG243" t="s">
        <v>96</v>
      </c>
      <c r="AH243" t="s">
        <v>1594</v>
      </c>
      <c r="AI243">
        <v>0</v>
      </c>
      <c r="AK243">
        <v>2041</v>
      </c>
      <c r="AL243" t="s">
        <v>166</v>
      </c>
      <c r="AM243">
        <v>0.37590000000000001</v>
      </c>
      <c r="AN243" t="s">
        <v>491</v>
      </c>
    </row>
    <row r="244" spans="5:40" x14ac:dyDescent="0.45">
      <c r="E244" t="s">
        <v>1291</v>
      </c>
      <c r="G244" t="s">
        <v>160</v>
      </c>
      <c r="I244" t="s">
        <v>250</v>
      </c>
      <c r="J244" t="s">
        <v>1595</v>
      </c>
      <c r="K244">
        <v>3.1393306294252897E-4</v>
      </c>
      <c r="L244" t="s">
        <v>252</v>
      </c>
      <c r="N244" t="s">
        <v>443</v>
      </c>
      <c r="O244" t="s">
        <v>1595</v>
      </c>
      <c r="P244">
        <v>1.7606681736815952E-4</v>
      </c>
      <c r="Q244" t="s">
        <v>252</v>
      </c>
      <c r="S244" t="s">
        <v>460</v>
      </c>
      <c r="T244" t="s">
        <v>1595</v>
      </c>
      <c r="U244">
        <v>2.5642131938467946E-4</v>
      </c>
      <c r="V244" t="s">
        <v>252</v>
      </c>
      <c r="X244">
        <v>1.1415525114155251E-4</v>
      </c>
      <c r="Y244">
        <v>1.4452759200788939E-4</v>
      </c>
      <c r="Z244" t="s">
        <v>1595</v>
      </c>
      <c r="AA244" t="s">
        <v>25</v>
      </c>
      <c r="AC244" t="s">
        <v>22</v>
      </c>
      <c r="AD244" t="s">
        <v>1595</v>
      </c>
      <c r="AE244">
        <v>1.1514147899200416E-4</v>
      </c>
      <c r="AG244" t="s">
        <v>96</v>
      </c>
      <c r="AH244" t="s">
        <v>1595</v>
      </c>
      <c r="AI244">
        <v>0</v>
      </c>
      <c r="AK244">
        <v>2041</v>
      </c>
      <c r="AL244" t="s">
        <v>168</v>
      </c>
      <c r="AM244">
        <v>0.46329999999999999</v>
      </c>
      <c r="AN244" t="s">
        <v>491</v>
      </c>
    </row>
    <row r="245" spans="5:40" x14ac:dyDescent="0.45">
      <c r="E245" t="s">
        <v>1292</v>
      </c>
      <c r="G245" t="s">
        <v>160</v>
      </c>
      <c r="I245" t="s">
        <v>250</v>
      </c>
      <c r="J245" t="s">
        <v>1596</v>
      </c>
      <c r="K245">
        <v>3.7508493932719516E-4</v>
      </c>
      <c r="L245" t="s">
        <v>252</v>
      </c>
      <c r="N245" t="s">
        <v>443</v>
      </c>
      <c r="O245" t="s">
        <v>1596</v>
      </c>
      <c r="P245">
        <v>1.9252488821219904E-4</v>
      </c>
      <c r="Q245" t="s">
        <v>252</v>
      </c>
      <c r="S245" t="s">
        <v>460</v>
      </c>
      <c r="T245" t="s">
        <v>1596</v>
      </c>
      <c r="U245">
        <v>2.8393183071153056E-4</v>
      </c>
      <c r="V245" t="s">
        <v>252</v>
      </c>
      <c r="X245">
        <v>1.1415525114155251E-4</v>
      </c>
      <c r="Y245">
        <v>1.408812536774151E-4</v>
      </c>
      <c r="Z245" t="s">
        <v>1596</v>
      </c>
      <c r="AA245" t="s">
        <v>25</v>
      </c>
      <c r="AC245" t="s">
        <v>22</v>
      </c>
      <c r="AD245" t="s">
        <v>1596</v>
      </c>
      <c r="AE245">
        <v>1.1815144193819733E-4</v>
      </c>
      <c r="AG245" t="s">
        <v>96</v>
      </c>
      <c r="AH245" t="s">
        <v>1596</v>
      </c>
      <c r="AI245">
        <v>0</v>
      </c>
      <c r="AK245">
        <v>2041</v>
      </c>
      <c r="AL245" t="s">
        <v>170</v>
      </c>
      <c r="AM245">
        <v>0.47110000000000002</v>
      </c>
      <c r="AN245" t="s">
        <v>491</v>
      </c>
    </row>
    <row r="246" spans="5:40" x14ac:dyDescent="0.45">
      <c r="E246" t="s">
        <v>1293</v>
      </c>
      <c r="G246" t="s">
        <v>160</v>
      </c>
      <c r="I246" t="s">
        <v>250</v>
      </c>
      <c r="J246" t="s">
        <v>1597</v>
      </c>
      <c r="K246">
        <v>4.0813036325500489E-4</v>
      </c>
      <c r="L246" t="s">
        <v>252</v>
      </c>
      <c r="N246" t="s">
        <v>443</v>
      </c>
      <c r="O246" t="s">
        <v>1597</v>
      </c>
      <c r="P246">
        <v>2.1525463031546167E-4</v>
      </c>
      <c r="Q246" t="s">
        <v>252</v>
      </c>
      <c r="S246" t="s">
        <v>460</v>
      </c>
      <c r="T246" t="s">
        <v>1597</v>
      </c>
      <c r="U246">
        <v>2.9335651984130215E-4</v>
      </c>
      <c r="V246" t="s">
        <v>252</v>
      </c>
      <c r="X246">
        <v>1.1415525114155251E-4</v>
      </c>
      <c r="Y246">
        <v>1.4054976837464471E-4</v>
      </c>
      <c r="Z246" t="s">
        <v>1597</v>
      </c>
      <c r="AA246" t="s">
        <v>25</v>
      </c>
      <c r="AC246" t="s">
        <v>22</v>
      </c>
      <c r="AD246" t="s">
        <v>1597</v>
      </c>
      <c r="AE246">
        <v>1.3766535711976708E-4</v>
      </c>
      <c r="AG246" t="s">
        <v>96</v>
      </c>
      <c r="AH246" t="s">
        <v>1597</v>
      </c>
      <c r="AI246">
        <v>0</v>
      </c>
      <c r="AK246">
        <v>2041</v>
      </c>
      <c r="AL246" t="s">
        <v>172</v>
      </c>
      <c r="AM246">
        <v>0.54149999999999998</v>
      </c>
      <c r="AN246" t="s">
        <v>491</v>
      </c>
    </row>
    <row r="247" spans="5:40" x14ac:dyDescent="0.45">
      <c r="E247" t="s">
        <v>1294</v>
      </c>
      <c r="G247" t="s">
        <v>160</v>
      </c>
      <c r="I247" t="s">
        <v>250</v>
      </c>
      <c r="J247" t="s">
        <v>1598</v>
      </c>
      <c r="K247">
        <v>3.9249383151436257E-4</v>
      </c>
      <c r="L247" t="s">
        <v>252</v>
      </c>
      <c r="N247" t="s">
        <v>443</v>
      </c>
      <c r="O247" t="s">
        <v>1598</v>
      </c>
      <c r="P247">
        <v>2.4360366133400335E-4</v>
      </c>
      <c r="Q247" t="s">
        <v>252</v>
      </c>
      <c r="S247" t="s">
        <v>460</v>
      </c>
      <c r="T247" t="s">
        <v>1598</v>
      </c>
      <c r="U247">
        <v>2.9055056274177146E-4</v>
      </c>
      <c r="V247" t="s">
        <v>252</v>
      </c>
      <c r="X247">
        <v>1.1415525114155251E-4</v>
      </c>
      <c r="Y247">
        <v>1.4253868019126702E-4</v>
      </c>
      <c r="Z247" t="s">
        <v>1598</v>
      </c>
      <c r="AA247" t="s">
        <v>25</v>
      </c>
      <c r="AC247" t="s">
        <v>22</v>
      </c>
      <c r="AD247" t="s">
        <v>1598</v>
      </c>
      <c r="AE247">
        <v>1.377162010884528E-4</v>
      </c>
      <c r="AG247" t="s">
        <v>96</v>
      </c>
      <c r="AH247" t="s">
        <v>1598</v>
      </c>
      <c r="AI247">
        <v>0</v>
      </c>
      <c r="AK247">
        <v>2041</v>
      </c>
      <c r="AL247" t="s">
        <v>174</v>
      </c>
      <c r="AM247">
        <v>0.55130000000000001</v>
      </c>
      <c r="AN247" t="s">
        <v>491</v>
      </c>
    </row>
    <row r="248" spans="5:40" x14ac:dyDescent="0.45">
      <c r="E248" t="s">
        <v>1295</v>
      </c>
      <c r="G248" t="s">
        <v>160</v>
      </c>
      <c r="I248" t="s">
        <v>250</v>
      </c>
      <c r="J248" t="s">
        <v>1599</v>
      </c>
      <c r="K248">
        <v>3.6833128584063183E-4</v>
      </c>
      <c r="L248" t="s">
        <v>252</v>
      </c>
      <c r="N248" t="s">
        <v>443</v>
      </c>
      <c r="O248" t="s">
        <v>1599</v>
      </c>
      <c r="P248">
        <v>2.568239561249753E-4</v>
      </c>
      <c r="Q248" t="s">
        <v>252</v>
      </c>
      <c r="S248" t="s">
        <v>460</v>
      </c>
      <c r="T248" t="s">
        <v>1599</v>
      </c>
      <c r="U248">
        <v>3.1523817556860367E-4</v>
      </c>
      <c r="V248" t="s">
        <v>252</v>
      </c>
      <c r="X248">
        <v>1.1415525114155251E-4</v>
      </c>
      <c r="Y248">
        <v>1.4883690094390442E-4</v>
      </c>
      <c r="Z248" t="s">
        <v>1599</v>
      </c>
      <c r="AA248" t="s">
        <v>25</v>
      </c>
      <c r="AC248" t="s">
        <v>22</v>
      </c>
      <c r="AD248" t="s">
        <v>1599</v>
      </c>
      <c r="AE248">
        <v>1.3241825955140335E-4</v>
      </c>
      <c r="AG248" t="s">
        <v>96</v>
      </c>
      <c r="AH248" t="s">
        <v>1599</v>
      </c>
      <c r="AI248">
        <v>0</v>
      </c>
      <c r="AK248">
        <v>2041</v>
      </c>
      <c r="AL248" t="s">
        <v>176</v>
      </c>
      <c r="AM248">
        <v>0.53549999999999998</v>
      </c>
      <c r="AN248" t="s">
        <v>491</v>
      </c>
    </row>
    <row r="249" spans="5:40" x14ac:dyDescent="0.45">
      <c r="E249" t="s">
        <v>1296</v>
      </c>
      <c r="G249" t="s">
        <v>160</v>
      </c>
      <c r="I249" t="s">
        <v>250</v>
      </c>
      <c r="J249" t="s">
        <v>1600</v>
      </c>
      <c r="K249">
        <v>3.4571526956772981E-4</v>
      </c>
      <c r="L249" t="s">
        <v>252</v>
      </c>
      <c r="N249" t="s">
        <v>443</v>
      </c>
      <c r="O249" t="s">
        <v>1600</v>
      </c>
      <c r="P249">
        <v>2.6650522486576956E-4</v>
      </c>
      <c r="Q249" t="s">
        <v>252</v>
      </c>
      <c r="S249" t="s">
        <v>460</v>
      </c>
      <c r="T249" t="s">
        <v>1600</v>
      </c>
      <c r="U249">
        <v>3.4869336256400303E-4</v>
      </c>
      <c r="V249" t="s">
        <v>252</v>
      </c>
      <c r="X249">
        <v>1.1415525114155251E-4</v>
      </c>
      <c r="Y249">
        <v>1.5049432745775637E-4</v>
      </c>
      <c r="Z249" t="s">
        <v>1600</v>
      </c>
      <c r="AA249" t="s">
        <v>25</v>
      </c>
      <c r="AC249" t="s">
        <v>22</v>
      </c>
      <c r="AD249" t="s">
        <v>1600</v>
      </c>
      <c r="AE249">
        <v>1.1059602819150307E-4</v>
      </c>
      <c r="AG249" t="s">
        <v>96</v>
      </c>
      <c r="AH249" t="s">
        <v>1600</v>
      </c>
      <c r="AI249">
        <v>0</v>
      </c>
      <c r="AK249">
        <v>2041</v>
      </c>
      <c r="AL249" t="s">
        <v>165</v>
      </c>
      <c r="AM249">
        <v>0.54710000000000003</v>
      </c>
      <c r="AN249" t="s">
        <v>491</v>
      </c>
    </row>
    <row r="250" spans="5:40" x14ac:dyDescent="0.45">
      <c r="E250" t="s">
        <v>1297</v>
      </c>
      <c r="G250" t="s">
        <v>160</v>
      </c>
      <c r="I250" t="s">
        <v>250</v>
      </c>
      <c r="J250" t="s">
        <v>1601</v>
      </c>
      <c r="K250">
        <v>3.0358204030679127E-4</v>
      </c>
      <c r="L250" t="s">
        <v>252</v>
      </c>
      <c r="N250" t="s">
        <v>443</v>
      </c>
      <c r="O250" t="s">
        <v>1601</v>
      </c>
      <c r="P250">
        <v>2.6587003150264308E-4</v>
      </c>
      <c r="Q250" t="s">
        <v>252</v>
      </c>
      <c r="S250" t="s">
        <v>460</v>
      </c>
      <c r="T250" t="s">
        <v>1601</v>
      </c>
      <c r="U250">
        <v>3.8472340253565526E-4</v>
      </c>
      <c r="V250" t="s">
        <v>252</v>
      </c>
      <c r="X250">
        <v>1.1415525114155251E-4</v>
      </c>
      <c r="Y250">
        <v>1.7237235744060203E-4</v>
      </c>
      <c r="Z250" t="s">
        <v>1601</v>
      </c>
      <c r="AA250" t="s">
        <v>25</v>
      </c>
      <c r="AC250" t="s">
        <v>22</v>
      </c>
      <c r="AD250" t="s">
        <v>1601</v>
      </c>
      <c r="AE250">
        <v>8.2448807127102249E-5</v>
      </c>
      <c r="AG250" t="s">
        <v>96</v>
      </c>
      <c r="AH250" t="s">
        <v>1601</v>
      </c>
      <c r="AI250">
        <v>0</v>
      </c>
      <c r="AK250">
        <v>2041</v>
      </c>
      <c r="AL250" t="s">
        <v>179</v>
      </c>
      <c r="AM250">
        <v>0.55389999999999995</v>
      </c>
      <c r="AN250" t="s">
        <v>491</v>
      </c>
    </row>
    <row r="251" spans="5:40" x14ac:dyDescent="0.45">
      <c r="E251" t="s">
        <v>1298</v>
      </c>
      <c r="G251" t="s">
        <v>160</v>
      </c>
      <c r="I251" t="s">
        <v>250</v>
      </c>
      <c r="J251" t="s">
        <v>1602</v>
      </c>
      <c r="K251">
        <v>2.7664119677841089E-4</v>
      </c>
      <c r="L251" t="s">
        <v>252</v>
      </c>
      <c r="N251" t="s">
        <v>443</v>
      </c>
      <c r="O251" t="s">
        <v>1602</v>
      </c>
      <c r="P251">
        <v>2.6176763624781197E-4</v>
      </c>
      <c r="Q251" t="s">
        <v>252</v>
      </c>
      <c r="S251" t="s">
        <v>460</v>
      </c>
      <c r="T251" t="s">
        <v>1602</v>
      </c>
      <c r="U251">
        <v>4.2255665740542636E-4</v>
      </c>
      <c r="V251" t="s">
        <v>252</v>
      </c>
      <c r="X251">
        <v>1.1415525114155251E-4</v>
      </c>
      <c r="Y251">
        <v>2.2209515285616027E-4</v>
      </c>
      <c r="Z251" t="s">
        <v>1602</v>
      </c>
      <c r="AA251" t="s">
        <v>25</v>
      </c>
      <c r="AC251" t="s">
        <v>22</v>
      </c>
      <c r="AD251" t="s">
        <v>1602</v>
      </c>
      <c r="AE251">
        <v>5.3477913769993221E-5</v>
      </c>
      <c r="AG251" t="s">
        <v>96</v>
      </c>
      <c r="AH251" t="s">
        <v>1602</v>
      </c>
      <c r="AI251">
        <v>0</v>
      </c>
      <c r="AK251">
        <v>2042</v>
      </c>
      <c r="AL251" t="s">
        <v>152</v>
      </c>
      <c r="AM251">
        <v>0.2505</v>
      </c>
      <c r="AN251" t="s">
        <v>491</v>
      </c>
    </row>
    <row r="252" spans="5:40" x14ac:dyDescent="0.45">
      <c r="E252" t="s">
        <v>1299</v>
      </c>
      <c r="G252" t="s">
        <v>160</v>
      </c>
      <c r="I252" t="s">
        <v>250</v>
      </c>
      <c r="J252" t="s">
        <v>1603</v>
      </c>
      <c r="K252">
        <v>2.1254037063716136E-4</v>
      </c>
      <c r="L252" t="s">
        <v>252</v>
      </c>
      <c r="N252" t="s">
        <v>443</v>
      </c>
      <c r="O252" t="s">
        <v>1603</v>
      </c>
      <c r="P252">
        <v>2.3198974914540355E-4</v>
      </c>
      <c r="Q252" t="s">
        <v>252</v>
      </c>
      <c r="S252" t="s">
        <v>460</v>
      </c>
      <c r="T252" t="s">
        <v>1603</v>
      </c>
      <c r="U252">
        <v>4.2790064773826498E-4</v>
      </c>
      <c r="V252" t="s">
        <v>252</v>
      </c>
      <c r="X252">
        <v>1.1415525114155251E-4</v>
      </c>
      <c r="Y252">
        <v>2.2209515285616027E-4</v>
      </c>
      <c r="Z252" t="s">
        <v>1603</v>
      </c>
      <c r="AA252" t="s">
        <v>25</v>
      </c>
      <c r="AC252" t="s">
        <v>22</v>
      </c>
      <c r="AD252" t="s">
        <v>1603</v>
      </c>
      <c r="AE252">
        <v>2.9072808800859564E-5</v>
      </c>
      <c r="AG252" t="s">
        <v>96</v>
      </c>
      <c r="AH252" t="s">
        <v>1603</v>
      </c>
      <c r="AI252">
        <v>0</v>
      </c>
      <c r="AK252">
        <v>2042</v>
      </c>
      <c r="AL252" t="s">
        <v>157</v>
      </c>
      <c r="AM252">
        <v>0.37309999999999999</v>
      </c>
      <c r="AN252" t="s">
        <v>491</v>
      </c>
    </row>
    <row r="253" spans="5:40" x14ac:dyDescent="0.45">
      <c r="E253" t="s">
        <v>1300</v>
      </c>
      <c r="G253" t="s">
        <v>160</v>
      </c>
      <c r="I253" t="s">
        <v>250</v>
      </c>
      <c r="J253" t="s">
        <v>1604</v>
      </c>
      <c r="K253">
        <v>1.3855526065798988E-4</v>
      </c>
      <c r="L253" t="s">
        <v>252</v>
      </c>
      <c r="N253" t="s">
        <v>443</v>
      </c>
      <c r="O253" t="s">
        <v>1604</v>
      </c>
      <c r="P253">
        <v>2.4648118652223375E-4</v>
      </c>
      <c r="Q253" t="s">
        <v>252</v>
      </c>
      <c r="S253" t="s">
        <v>460</v>
      </c>
      <c r="T253" t="s">
        <v>1604</v>
      </c>
      <c r="U253">
        <v>4.6132479342913391E-4</v>
      </c>
      <c r="V253" t="s">
        <v>252</v>
      </c>
      <c r="X253">
        <v>1.1415525114155251E-4</v>
      </c>
      <c r="Y253">
        <v>1.7237235744060203E-4</v>
      </c>
      <c r="Z253" t="s">
        <v>1604</v>
      </c>
      <c r="AA253" t="s">
        <v>25</v>
      </c>
      <c r="AC253" t="s">
        <v>22</v>
      </c>
      <c r="AD253" t="s">
        <v>1604</v>
      </c>
      <c r="AE253">
        <v>2.8584706701476902E-5</v>
      </c>
      <c r="AG253" t="s">
        <v>96</v>
      </c>
      <c r="AH253" t="s">
        <v>1604</v>
      </c>
      <c r="AI253">
        <v>0</v>
      </c>
      <c r="AK253">
        <v>2042</v>
      </c>
      <c r="AL253" t="s">
        <v>159</v>
      </c>
      <c r="AM253">
        <v>0.2767</v>
      </c>
      <c r="AN253" t="s">
        <v>491</v>
      </c>
    </row>
    <row r="254" spans="5:40" x14ac:dyDescent="0.45">
      <c r="E254" t="s">
        <v>1301</v>
      </c>
      <c r="G254" t="s">
        <v>160</v>
      </c>
      <c r="I254" t="s">
        <v>250</v>
      </c>
      <c r="J254" t="s">
        <v>1605</v>
      </c>
      <c r="K254">
        <v>0</v>
      </c>
      <c r="L254" t="s">
        <v>252</v>
      </c>
      <c r="N254" t="s">
        <v>443</v>
      </c>
      <c r="O254" t="s">
        <v>1605</v>
      </c>
      <c r="P254">
        <v>2.5708797261321504E-4</v>
      </c>
      <c r="Q254" t="s">
        <v>252</v>
      </c>
      <c r="S254" t="s">
        <v>460</v>
      </c>
      <c r="T254" t="s">
        <v>1605</v>
      </c>
      <c r="U254">
        <v>4.7880638464354637E-4</v>
      </c>
      <c r="V254" t="s">
        <v>252</v>
      </c>
      <c r="X254">
        <v>1.1415525114155251E-4</v>
      </c>
      <c r="Y254">
        <v>1.5579809230208258E-4</v>
      </c>
      <c r="Z254" t="s">
        <v>1605</v>
      </c>
      <c r="AA254" t="s">
        <v>25</v>
      </c>
      <c r="AC254" t="s">
        <v>22</v>
      </c>
      <c r="AD254" t="s">
        <v>1605</v>
      </c>
      <c r="AE254">
        <v>2.6164533792037819E-5</v>
      </c>
      <c r="AG254" t="s">
        <v>96</v>
      </c>
      <c r="AH254" t="s">
        <v>1605</v>
      </c>
      <c r="AI254">
        <v>0</v>
      </c>
      <c r="AK254">
        <v>2042</v>
      </c>
      <c r="AL254" t="s">
        <v>162</v>
      </c>
      <c r="AM254">
        <v>0.28410000000000002</v>
      </c>
      <c r="AN254" t="s">
        <v>491</v>
      </c>
    </row>
    <row r="255" spans="5:40" x14ac:dyDescent="0.45">
      <c r="E255" t="s">
        <v>1302</v>
      </c>
      <c r="G255" t="s">
        <v>160</v>
      </c>
      <c r="I255" t="s">
        <v>250</v>
      </c>
      <c r="J255" t="s">
        <v>1606</v>
      </c>
      <c r="K255">
        <v>0</v>
      </c>
      <c r="L255" t="s">
        <v>252</v>
      </c>
      <c r="N255" t="s">
        <v>443</v>
      </c>
      <c r="O255" t="s">
        <v>1606</v>
      </c>
      <c r="P255">
        <v>2.7157948280604589E-4</v>
      </c>
      <c r="Q255" t="s">
        <v>252</v>
      </c>
      <c r="S255" t="s">
        <v>460</v>
      </c>
      <c r="T255" t="s">
        <v>1606</v>
      </c>
      <c r="U255">
        <v>4.8114408389161081E-4</v>
      </c>
      <c r="V255" t="s">
        <v>252</v>
      </c>
      <c r="X255">
        <v>1.1415525114155251E-4</v>
      </c>
      <c r="Y255">
        <v>1.093901499142282E-4</v>
      </c>
      <c r="Z255" t="s">
        <v>1606</v>
      </c>
      <c r="AA255" t="s">
        <v>25</v>
      </c>
      <c r="AC255" t="s">
        <v>22</v>
      </c>
      <c r="AD255" t="s">
        <v>1606</v>
      </c>
      <c r="AE255">
        <v>2.5950989123557891E-5</v>
      </c>
      <c r="AG255" t="s">
        <v>96</v>
      </c>
      <c r="AH255" t="s">
        <v>1606</v>
      </c>
      <c r="AI255">
        <v>0</v>
      </c>
      <c r="AK255">
        <v>2042</v>
      </c>
      <c r="AL255" t="s">
        <v>166</v>
      </c>
      <c r="AM255">
        <v>0.34439999999999998</v>
      </c>
      <c r="AN255" t="s">
        <v>491</v>
      </c>
    </row>
    <row r="256" spans="5:40" x14ac:dyDescent="0.45">
      <c r="E256" t="s">
        <v>1303</v>
      </c>
      <c r="G256" t="s">
        <v>160</v>
      </c>
      <c r="I256" t="s">
        <v>250</v>
      </c>
      <c r="J256" t="s">
        <v>1607</v>
      </c>
      <c r="K256">
        <v>0</v>
      </c>
      <c r="L256" t="s">
        <v>252</v>
      </c>
      <c r="N256" t="s">
        <v>443</v>
      </c>
      <c r="O256" t="s">
        <v>1607</v>
      </c>
      <c r="P256">
        <v>2.7828431742339248E-4</v>
      </c>
      <c r="Q256" t="s">
        <v>252</v>
      </c>
      <c r="S256" t="s">
        <v>460</v>
      </c>
      <c r="T256" t="s">
        <v>1607</v>
      </c>
      <c r="U256">
        <v>4.7580692677890829E-4</v>
      </c>
      <c r="V256" t="s">
        <v>252</v>
      </c>
      <c r="X256">
        <v>1.1415525114155251E-4</v>
      </c>
      <c r="Y256">
        <v>7.9556472664893237E-5</v>
      </c>
      <c r="Z256" t="s">
        <v>1607</v>
      </c>
      <c r="AA256" t="s">
        <v>25</v>
      </c>
      <c r="AC256" t="s">
        <v>22</v>
      </c>
      <c r="AD256" t="s">
        <v>1607</v>
      </c>
      <c r="AE256">
        <v>2.637807846051773E-5</v>
      </c>
      <c r="AG256" t="s">
        <v>96</v>
      </c>
      <c r="AH256" t="s">
        <v>1607</v>
      </c>
      <c r="AI256">
        <v>0</v>
      </c>
      <c r="AK256">
        <v>2042</v>
      </c>
      <c r="AL256" t="s">
        <v>168</v>
      </c>
      <c r="AM256">
        <v>0.42709999999999998</v>
      </c>
      <c r="AN256" t="s">
        <v>491</v>
      </c>
    </row>
    <row r="257" spans="5:40" x14ac:dyDescent="0.45">
      <c r="E257" t="s">
        <v>1304</v>
      </c>
      <c r="G257" t="s">
        <v>160</v>
      </c>
      <c r="I257" t="s">
        <v>250</v>
      </c>
      <c r="J257" t="s">
        <v>1608</v>
      </c>
      <c r="K257">
        <v>0</v>
      </c>
      <c r="L257" t="s">
        <v>252</v>
      </c>
      <c r="N257" t="s">
        <v>443</v>
      </c>
      <c r="O257" t="s">
        <v>1608</v>
      </c>
      <c r="P257">
        <v>2.6767146441001222E-4</v>
      </c>
      <c r="Q257" t="s">
        <v>252</v>
      </c>
      <c r="S257" t="s">
        <v>460</v>
      </c>
      <c r="T257" t="s">
        <v>1608</v>
      </c>
      <c r="U257">
        <v>4.6492920768551656E-4</v>
      </c>
      <c r="V257" t="s">
        <v>252</v>
      </c>
      <c r="X257">
        <v>1.1415525114155251E-4</v>
      </c>
      <c r="Y257">
        <v>5.6352501470966035E-5</v>
      </c>
      <c r="Z257" t="s">
        <v>1608</v>
      </c>
      <c r="AA257" t="s">
        <v>25</v>
      </c>
      <c r="AC257" t="s">
        <v>22</v>
      </c>
      <c r="AD257" t="s">
        <v>1608</v>
      </c>
      <c r="AE257">
        <v>4.8190141026680904E-5</v>
      </c>
      <c r="AG257" t="s">
        <v>96</v>
      </c>
      <c r="AH257" t="s">
        <v>1608</v>
      </c>
      <c r="AI257">
        <v>0</v>
      </c>
      <c r="AK257">
        <v>2042</v>
      </c>
      <c r="AL257" t="s">
        <v>170</v>
      </c>
      <c r="AM257">
        <v>0.48799999999999999</v>
      </c>
      <c r="AN257" t="s">
        <v>491</v>
      </c>
    </row>
    <row r="258" spans="5:40" x14ac:dyDescent="0.45">
      <c r="E258" t="s">
        <v>1305</v>
      </c>
      <c r="G258" t="s">
        <v>160</v>
      </c>
      <c r="I258" t="s">
        <v>250</v>
      </c>
      <c r="J258" t="s">
        <v>1609</v>
      </c>
      <c r="K258">
        <v>0</v>
      </c>
      <c r="L258" t="s">
        <v>252</v>
      </c>
      <c r="N258" t="s">
        <v>443</v>
      </c>
      <c r="O258" t="s">
        <v>1609</v>
      </c>
      <c r="P258">
        <v>2.482982756701616E-4</v>
      </c>
      <c r="Q258" t="s">
        <v>252</v>
      </c>
      <c r="S258" t="s">
        <v>460</v>
      </c>
      <c r="T258" t="s">
        <v>1609</v>
      </c>
      <c r="U258">
        <v>4.6156861190121192E-4</v>
      </c>
      <c r="V258" t="s">
        <v>252</v>
      </c>
      <c r="X258">
        <v>1.1415525114155251E-4</v>
      </c>
      <c r="Y258">
        <v>2.9833677249334962E-5</v>
      </c>
      <c r="Z258" t="s">
        <v>1609</v>
      </c>
      <c r="AA258" t="s">
        <v>25</v>
      </c>
      <c r="AC258" t="s">
        <v>22</v>
      </c>
      <c r="AD258" t="s">
        <v>1609</v>
      </c>
      <c r="AE258">
        <v>5.038660047390293E-5</v>
      </c>
      <c r="AG258" t="s">
        <v>96</v>
      </c>
      <c r="AH258" t="s">
        <v>1609</v>
      </c>
      <c r="AI258">
        <v>0</v>
      </c>
      <c r="AK258">
        <v>2042</v>
      </c>
      <c r="AL258" t="s">
        <v>172</v>
      </c>
      <c r="AM258">
        <v>0.60909999999999997</v>
      </c>
      <c r="AN258" t="s">
        <v>491</v>
      </c>
    </row>
    <row r="259" spans="5:40" x14ac:dyDescent="0.45">
      <c r="E259" t="s">
        <v>1306</v>
      </c>
      <c r="G259" t="s">
        <v>160</v>
      </c>
      <c r="I259" t="s">
        <v>250</v>
      </c>
      <c r="J259" t="s">
        <v>1610</v>
      </c>
      <c r="K259">
        <v>0</v>
      </c>
      <c r="L259" t="s">
        <v>252</v>
      </c>
      <c r="N259" t="s">
        <v>443</v>
      </c>
      <c r="O259" t="s">
        <v>1610</v>
      </c>
      <c r="P259">
        <v>2.3786867789131325E-4</v>
      </c>
      <c r="Q259" t="s">
        <v>252</v>
      </c>
      <c r="S259" t="s">
        <v>460</v>
      </c>
      <c r="T259" t="s">
        <v>1610</v>
      </c>
      <c r="U259">
        <v>4.7554450495105498E-4</v>
      </c>
      <c r="V259" t="s">
        <v>252</v>
      </c>
      <c r="X259">
        <v>1.1415525114155251E-4</v>
      </c>
      <c r="Y259">
        <v>2.1546544680075254E-5</v>
      </c>
      <c r="Z259" t="s">
        <v>1610</v>
      </c>
      <c r="AA259" t="s">
        <v>25</v>
      </c>
      <c r="AC259" t="s">
        <v>22</v>
      </c>
      <c r="AD259" t="s">
        <v>1610</v>
      </c>
      <c r="AE259">
        <v>7.0856382266763762E-5</v>
      </c>
      <c r="AG259" t="s">
        <v>96</v>
      </c>
      <c r="AH259" t="s">
        <v>1610</v>
      </c>
      <c r="AI259">
        <v>0</v>
      </c>
      <c r="AK259">
        <v>2042</v>
      </c>
      <c r="AL259" t="s">
        <v>174</v>
      </c>
      <c r="AM259">
        <v>0.51500000000000001</v>
      </c>
      <c r="AN259" t="s">
        <v>491</v>
      </c>
    </row>
    <row r="260" spans="5:40" x14ac:dyDescent="0.45">
      <c r="E260" t="s">
        <v>1307</v>
      </c>
      <c r="G260" t="s">
        <v>160</v>
      </c>
      <c r="I260" t="s">
        <v>250</v>
      </c>
      <c r="J260" t="s">
        <v>1611</v>
      </c>
      <c r="K260">
        <v>0</v>
      </c>
      <c r="L260" t="s">
        <v>252</v>
      </c>
      <c r="N260" t="s">
        <v>443</v>
      </c>
      <c r="O260" t="s">
        <v>1611</v>
      </c>
      <c r="P260">
        <v>2.3543850057070888E-4</v>
      </c>
      <c r="Q260" t="s">
        <v>252</v>
      </c>
      <c r="S260" t="s">
        <v>460</v>
      </c>
      <c r="T260" t="s">
        <v>1611</v>
      </c>
      <c r="U260">
        <v>4.832404479211596E-4</v>
      </c>
      <c r="V260" t="s">
        <v>252</v>
      </c>
      <c r="X260">
        <v>1.1415525114155251E-4</v>
      </c>
      <c r="Y260">
        <v>1.4916838624667481E-5</v>
      </c>
      <c r="Z260" t="s">
        <v>1611</v>
      </c>
      <c r="AA260" t="s">
        <v>25</v>
      </c>
      <c r="AC260" t="s">
        <v>22</v>
      </c>
      <c r="AD260" t="s">
        <v>1611</v>
      </c>
      <c r="AE260">
        <v>8.9750001030368065E-5</v>
      </c>
      <c r="AG260" t="s">
        <v>96</v>
      </c>
      <c r="AH260" t="s">
        <v>1611</v>
      </c>
      <c r="AI260">
        <v>0</v>
      </c>
      <c r="AK260">
        <v>2042</v>
      </c>
      <c r="AL260" t="s">
        <v>176</v>
      </c>
      <c r="AM260">
        <v>0.50519999999999998</v>
      </c>
      <c r="AN260" t="s">
        <v>491</v>
      </c>
    </row>
    <row r="261" spans="5:40" x14ac:dyDescent="0.45">
      <c r="E261" t="s">
        <v>1308</v>
      </c>
      <c r="G261" t="s">
        <v>160</v>
      </c>
      <c r="I261" t="s">
        <v>250</v>
      </c>
      <c r="J261" t="s">
        <v>1612</v>
      </c>
      <c r="K261">
        <v>0</v>
      </c>
      <c r="L261" t="s">
        <v>252</v>
      </c>
      <c r="N261" t="s">
        <v>443</v>
      </c>
      <c r="O261" t="s">
        <v>1612</v>
      </c>
      <c r="P261">
        <v>2.4089541022306044E-4</v>
      </c>
      <c r="Q261" t="s">
        <v>252</v>
      </c>
      <c r="S261" t="s">
        <v>460</v>
      </c>
      <c r="T261" t="s">
        <v>1612</v>
      </c>
      <c r="U261">
        <v>4.8546676038839753E-4</v>
      </c>
      <c r="V261" t="s">
        <v>252</v>
      </c>
      <c r="X261">
        <v>1.1415525114155251E-4</v>
      </c>
      <c r="Y261">
        <v>1.6574265138519424E-5</v>
      </c>
      <c r="Z261" t="s">
        <v>1612</v>
      </c>
      <c r="AA261" t="s">
        <v>25</v>
      </c>
      <c r="AC261" t="s">
        <v>22</v>
      </c>
      <c r="AD261" t="s">
        <v>1612</v>
      </c>
      <c r="AE261">
        <v>1.057353447851506E-4</v>
      </c>
      <c r="AG261" t="s">
        <v>96</v>
      </c>
      <c r="AH261" t="s">
        <v>1612</v>
      </c>
      <c r="AI261">
        <v>0</v>
      </c>
      <c r="AK261">
        <v>2042</v>
      </c>
      <c r="AL261" t="s">
        <v>165</v>
      </c>
      <c r="AM261">
        <v>0.4874</v>
      </c>
      <c r="AN261" t="s">
        <v>491</v>
      </c>
    </row>
    <row r="262" spans="5:40" x14ac:dyDescent="0.45">
      <c r="E262" t="s">
        <v>1309</v>
      </c>
      <c r="G262" t="s">
        <v>160</v>
      </c>
      <c r="I262" t="s">
        <v>250</v>
      </c>
      <c r="J262" t="s">
        <v>1613</v>
      </c>
      <c r="K262">
        <v>0</v>
      </c>
      <c r="L262" t="s">
        <v>252</v>
      </c>
      <c r="N262" t="s">
        <v>443</v>
      </c>
      <c r="O262" t="s">
        <v>1613</v>
      </c>
      <c r="P262">
        <v>2.3748933525863733E-4</v>
      </c>
      <c r="Q262" t="s">
        <v>252</v>
      </c>
      <c r="S262" t="s">
        <v>460</v>
      </c>
      <c r="T262" t="s">
        <v>1613</v>
      </c>
      <c r="U262">
        <v>4.8423585339542731E-4</v>
      </c>
      <c r="V262" t="s">
        <v>252</v>
      </c>
      <c r="X262">
        <v>1.1415525114155251E-4</v>
      </c>
      <c r="Y262">
        <v>1.4585353321897093E-5</v>
      </c>
      <c r="Z262" t="s">
        <v>1613</v>
      </c>
      <c r="AA262" t="s">
        <v>25</v>
      </c>
      <c r="AC262" t="s">
        <v>22</v>
      </c>
      <c r="AD262" t="s">
        <v>1613</v>
      </c>
      <c r="AE262">
        <v>1.1198915293349108E-4</v>
      </c>
      <c r="AG262" t="s">
        <v>96</v>
      </c>
      <c r="AH262" t="s">
        <v>1613</v>
      </c>
      <c r="AI262">
        <v>0</v>
      </c>
      <c r="AK262">
        <v>2042</v>
      </c>
      <c r="AL262" t="s">
        <v>179</v>
      </c>
      <c r="AM262">
        <v>0.51690000000000003</v>
      </c>
      <c r="AN262" t="s">
        <v>491</v>
      </c>
    </row>
    <row r="263" spans="5:40" x14ac:dyDescent="0.45">
      <c r="E263" t="s">
        <v>1310</v>
      </c>
      <c r="G263" t="s">
        <v>160</v>
      </c>
      <c r="I263" t="s">
        <v>250</v>
      </c>
      <c r="J263" t="s">
        <v>1614</v>
      </c>
      <c r="K263">
        <v>0</v>
      </c>
      <c r="L263" t="s">
        <v>252</v>
      </c>
      <c r="N263" t="s">
        <v>443</v>
      </c>
      <c r="O263" t="s">
        <v>1614</v>
      </c>
      <c r="P263">
        <v>2.3383007957332653E-4</v>
      </c>
      <c r="Q263" t="s">
        <v>252</v>
      </c>
      <c r="S263" t="s">
        <v>460</v>
      </c>
      <c r="T263" t="s">
        <v>1614</v>
      </c>
      <c r="U263">
        <v>4.8509877010511943E-4</v>
      </c>
      <c r="V263" t="s">
        <v>252</v>
      </c>
      <c r="X263">
        <v>1.1415525114155251E-4</v>
      </c>
      <c r="Y263">
        <v>2.1215059377304864E-5</v>
      </c>
      <c r="Z263" t="s">
        <v>1614</v>
      </c>
      <c r="AA263" t="s">
        <v>25</v>
      </c>
      <c r="AC263" t="s">
        <v>22</v>
      </c>
      <c r="AD263" t="s">
        <v>1614</v>
      </c>
      <c r="AE263">
        <v>1.12202697601971E-4</v>
      </c>
      <c r="AG263" t="s">
        <v>96</v>
      </c>
      <c r="AH263" t="s">
        <v>1614</v>
      </c>
      <c r="AI263">
        <v>0</v>
      </c>
      <c r="AK263">
        <v>2043</v>
      </c>
      <c r="AL263" t="s">
        <v>152</v>
      </c>
      <c r="AM263">
        <v>0.23599999999999999</v>
      </c>
      <c r="AN263" t="s">
        <v>491</v>
      </c>
    </row>
    <row r="264" spans="5:40" x14ac:dyDescent="0.45">
      <c r="E264" t="s">
        <v>1311</v>
      </c>
      <c r="G264" t="s">
        <v>160</v>
      </c>
      <c r="I264" t="s">
        <v>250</v>
      </c>
      <c r="J264" t="s">
        <v>1615</v>
      </c>
      <c r="K264">
        <v>0</v>
      </c>
      <c r="L264" t="s">
        <v>252</v>
      </c>
      <c r="N264" t="s">
        <v>443</v>
      </c>
      <c r="O264" t="s">
        <v>1615</v>
      </c>
      <c r="P264">
        <v>2.0414152942957461E-4</v>
      </c>
      <c r="Q264" t="s">
        <v>252</v>
      </c>
      <c r="S264" t="s">
        <v>460</v>
      </c>
      <c r="T264" t="s">
        <v>1615</v>
      </c>
      <c r="U264">
        <v>4.8347284271221081E-4</v>
      </c>
      <c r="V264" t="s">
        <v>252</v>
      </c>
      <c r="X264">
        <v>1.1415525114155251E-4</v>
      </c>
      <c r="Y264">
        <v>5.7678442682047593E-5</v>
      </c>
      <c r="Z264" t="s">
        <v>1615</v>
      </c>
      <c r="AA264" t="s">
        <v>25</v>
      </c>
      <c r="AC264" t="s">
        <v>22</v>
      </c>
      <c r="AD264" t="s">
        <v>1615</v>
      </c>
      <c r="AE264">
        <v>1.12202697601971E-4</v>
      </c>
      <c r="AG264" t="s">
        <v>96</v>
      </c>
      <c r="AH264" t="s">
        <v>1615</v>
      </c>
      <c r="AI264">
        <v>0</v>
      </c>
      <c r="AK264">
        <v>2043</v>
      </c>
      <c r="AL264" t="s">
        <v>157</v>
      </c>
      <c r="AM264">
        <v>0.33019999999999999</v>
      </c>
      <c r="AN264" t="s">
        <v>491</v>
      </c>
    </row>
    <row r="265" spans="5:40" x14ac:dyDescent="0.45">
      <c r="E265" t="s">
        <v>1312</v>
      </c>
      <c r="G265" t="s">
        <v>160</v>
      </c>
      <c r="I265" t="s">
        <v>250</v>
      </c>
      <c r="J265" t="s">
        <v>1616</v>
      </c>
      <c r="K265">
        <v>0</v>
      </c>
      <c r="L265" t="s">
        <v>252</v>
      </c>
      <c r="N265" t="s">
        <v>443</v>
      </c>
      <c r="O265" t="s">
        <v>1616</v>
      </c>
      <c r="P265">
        <v>2.2063467001156513E-4</v>
      </c>
      <c r="Q265" t="s">
        <v>252</v>
      </c>
      <c r="S265" t="s">
        <v>460</v>
      </c>
      <c r="T265" t="s">
        <v>1616</v>
      </c>
      <c r="U265">
        <v>4.8506906741752206E-4</v>
      </c>
      <c r="V265" t="s">
        <v>252</v>
      </c>
      <c r="X265">
        <v>1.1415525114155251E-4</v>
      </c>
      <c r="Y265">
        <v>1.6905750441289813E-4</v>
      </c>
      <c r="Z265" t="s">
        <v>1616</v>
      </c>
      <c r="AA265" t="s">
        <v>25</v>
      </c>
      <c r="AC265" t="s">
        <v>22</v>
      </c>
      <c r="AD265" t="s">
        <v>1616</v>
      </c>
      <c r="AE265">
        <v>1.133517712942677E-4</v>
      </c>
      <c r="AG265" t="s">
        <v>96</v>
      </c>
      <c r="AH265" t="s">
        <v>1616</v>
      </c>
      <c r="AI265">
        <v>0</v>
      </c>
      <c r="AK265">
        <v>2043</v>
      </c>
      <c r="AL265" t="s">
        <v>159</v>
      </c>
      <c r="AM265">
        <v>0.29289999999999999</v>
      </c>
      <c r="AN265" t="s">
        <v>491</v>
      </c>
    </row>
    <row r="266" spans="5:40" x14ac:dyDescent="0.45">
      <c r="E266" t="s">
        <v>1313</v>
      </c>
      <c r="G266" t="s">
        <v>160</v>
      </c>
      <c r="I266" t="s">
        <v>250</v>
      </c>
      <c r="J266" t="s">
        <v>1617</v>
      </c>
      <c r="K266">
        <v>5.6019659096623304E-6</v>
      </c>
      <c r="L266" t="s">
        <v>252</v>
      </c>
      <c r="N266" t="s">
        <v>443</v>
      </c>
      <c r="O266" t="s">
        <v>1617</v>
      </c>
      <c r="P266">
        <v>2.2446979153518181E-4</v>
      </c>
      <c r="Q266" t="s">
        <v>252</v>
      </c>
      <c r="S266" t="s">
        <v>460</v>
      </c>
      <c r="T266" t="s">
        <v>1617</v>
      </c>
      <c r="U266">
        <v>4.8495261907267184E-4</v>
      </c>
      <c r="V266" t="s">
        <v>252</v>
      </c>
      <c r="X266">
        <v>1.1415525114155251E-4</v>
      </c>
      <c r="Y266">
        <v>1.9060404909297337E-4</v>
      </c>
      <c r="Z266" t="s">
        <v>1617</v>
      </c>
      <c r="AA266" t="s">
        <v>25</v>
      </c>
      <c r="AC266" t="s">
        <v>22</v>
      </c>
      <c r="AD266" t="s">
        <v>1617</v>
      </c>
      <c r="AE266">
        <v>1.133517712942677E-4</v>
      </c>
      <c r="AG266" t="s">
        <v>96</v>
      </c>
      <c r="AH266" t="s">
        <v>1617</v>
      </c>
      <c r="AI266">
        <v>0</v>
      </c>
      <c r="AK266">
        <v>2043</v>
      </c>
      <c r="AL266" t="s">
        <v>162</v>
      </c>
      <c r="AM266">
        <v>0.27879999999999999</v>
      </c>
      <c r="AN266" t="s">
        <v>491</v>
      </c>
    </row>
    <row r="267" spans="5:40" x14ac:dyDescent="0.45">
      <c r="E267" t="s">
        <v>1314</v>
      </c>
      <c r="G267" t="s">
        <v>160</v>
      </c>
      <c r="I267" t="s">
        <v>250</v>
      </c>
      <c r="J267" t="s">
        <v>1618</v>
      </c>
      <c r="K267">
        <v>1.3665903698384786E-4</v>
      </c>
      <c r="L267" t="s">
        <v>252</v>
      </c>
      <c r="N267" t="s">
        <v>443</v>
      </c>
      <c r="O267" t="s">
        <v>1618</v>
      </c>
      <c r="P267">
        <v>2.1275348923153925E-4</v>
      </c>
      <c r="Q267" t="s">
        <v>252</v>
      </c>
      <c r="S267" t="s">
        <v>460</v>
      </c>
      <c r="T267" t="s">
        <v>1618</v>
      </c>
      <c r="U267">
        <v>4.8616302640254569E-4</v>
      </c>
      <c r="V267" t="s">
        <v>252</v>
      </c>
      <c r="X267">
        <v>1.1415525114155251E-4</v>
      </c>
      <c r="Y267">
        <v>1.4585353321897094E-4</v>
      </c>
      <c r="Z267" t="s">
        <v>1618</v>
      </c>
      <c r="AA267" t="s">
        <v>25</v>
      </c>
      <c r="AC267" t="s">
        <v>22</v>
      </c>
      <c r="AD267" t="s">
        <v>1618</v>
      </c>
      <c r="AE267">
        <v>1.133517712942677E-4</v>
      </c>
      <c r="AG267" t="s">
        <v>96</v>
      </c>
      <c r="AH267" t="s">
        <v>1618</v>
      </c>
      <c r="AI267">
        <v>0</v>
      </c>
      <c r="AK267">
        <v>2043</v>
      </c>
      <c r="AL267" t="s">
        <v>166</v>
      </c>
      <c r="AM267">
        <v>0.37809999999999999</v>
      </c>
      <c r="AN267" t="s">
        <v>491</v>
      </c>
    </row>
    <row r="268" spans="5:40" x14ac:dyDescent="0.45">
      <c r="E268" t="s">
        <v>1315</v>
      </c>
      <c r="G268" t="s">
        <v>160</v>
      </c>
      <c r="I268" t="s">
        <v>250</v>
      </c>
      <c r="J268" t="s">
        <v>1619</v>
      </c>
      <c r="K268">
        <v>2.5160010902379443E-4</v>
      </c>
      <c r="L268" t="s">
        <v>252</v>
      </c>
      <c r="N268" t="s">
        <v>443</v>
      </c>
      <c r="O268" t="s">
        <v>1619</v>
      </c>
      <c r="P268">
        <v>2.1192444879558462E-4</v>
      </c>
      <c r="Q268" t="s">
        <v>252</v>
      </c>
      <c r="S268" t="s">
        <v>460</v>
      </c>
      <c r="T268" t="s">
        <v>1619</v>
      </c>
      <c r="U268">
        <v>4.8644148940701757E-4</v>
      </c>
      <c r="V268" t="s">
        <v>252</v>
      </c>
      <c r="X268">
        <v>1.1415525114155251E-4</v>
      </c>
      <c r="Y268">
        <v>1.4452759200788939E-4</v>
      </c>
      <c r="Z268" t="s">
        <v>1619</v>
      </c>
      <c r="AA268" t="s">
        <v>25</v>
      </c>
      <c r="AC268" t="s">
        <v>22</v>
      </c>
      <c r="AD268" t="s">
        <v>1619</v>
      </c>
      <c r="AE268">
        <v>1.1389071736233609E-4</v>
      </c>
      <c r="AG268" t="s">
        <v>96</v>
      </c>
      <c r="AH268" t="s">
        <v>1619</v>
      </c>
      <c r="AI268">
        <v>0</v>
      </c>
      <c r="AK268">
        <v>2043</v>
      </c>
      <c r="AL268" t="s">
        <v>168</v>
      </c>
      <c r="AM268">
        <v>0.40039999999999998</v>
      </c>
      <c r="AN268" t="s">
        <v>491</v>
      </c>
    </row>
    <row r="269" spans="5:40" x14ac:dyDescent="0.45">
      <c r="E269" t="s">
        <v>1316</v>
      </c>
      <c r="G269" t="s">
        <v>160</v>
      </c>
      <c r="I269" t="s">
        <v>250</v>
      </c>
      <c r="J269" t="s">
        <v>1620</v>
      </c>
      <c r="K269">
        <v>2.8625057321375613E-4</v>
      </c>
      <c r="L269" t="s">
        <v>252</v>
      </c>
      <c r="N269" t="s">
        <v>443</v>
      </c>
      <c r="O269" t="s">
        <v>1620</v>
      </c>
      <c r="P269">
        <v>2.0497636448464247E-4</v>
      </c>
      <c r="Q269" t="s">
        <v>252</v>
      </c>
      <c r="S269" t="s">
        <v>460</v>
      </c>
      <c r="T269" t="s">
        <v>1620</v>
      </c>
      <c r="U269">
        <v>4.8644148940701757E-4</v>
      </c>
      <c r="V269" t="s">
        <v>252</v>
      </c>
      <c r="X269">
        <v>1.1415525114155251E-4</v>
      </c>
      <c r="Y269">
        <v>1.408812536774151E-4</v>
      </c>
      <c r="Z269" t="s">
        <v>1620</v>
      </c>
      <c r="AA269" t="s">
        <v>25</v>
      </c>
      <c r="AC269" t="s">
        <v>22</v>
      </c>
      <c r="AD269" t="s">
        <v>1620</v>
      </c>
      <c r="AE269">
        <v>1.1578211299744395E-4</v>
      </c>
      <c r="AG269" t="s">
        <v>96</v>
      </c>
      <c r="AH269" t="s">
        <v>1620</v>
      </c>
      <c r="AI269">
        <v>0</v>
      </c>
      <c r="AK269">
        <v>2043</v>
      </c>
      <c r="AL269" t="s">
        <v>170</v>
      </c>
      <c r="AM269">
        <v>0.44679999999999997</v>
      </c>
      <c r="AN269" t="s">
        <v>491</v>
      </c>
    </row>
    <row r="270" spans="5:40" x14ac:dyDescent="0.45">
      <c r="E270" t="s">
        <v>1317</v>
      </c>
      <c r="G270" t="s">
        <v>160</v>
      </c>
      <c r="I270" t="s">
        <v>250</v>
      </c>
      <c r="J270" t="s">
        <v>1621</v>
      </c>
      <c r="K270">
        <v>2.7685538800372795E-4</v>
      </c>
      <c r="L270" t="s">
        <v>252</v>
      </c>
      <c r="N270" t="s">
        <v>443</v>
      </c>
      <c r="O270" t="s">
        <v>1621</v>
      </c>
      <c r="P270">
        <v>1.9258894919232993E-4</v>
      </c>
      <c r="Q270" t="s">
        <v>252</v>
      </c>
      <c r="S270" t="s">
        <v>460</v>
      </c>
      <c r="T270" t="s">
        <v>1621</v>
      </c>
      <c r="U270">
        <v>4.8644148940701757E-4</v>
      </c>
      <c r="V270" t="s">
        <v>252</v>
      </c>
      <c r="X270">
        <v>1.1415525114155251E-4</v>
      </c>
      <c r="Y270">
        <v>1.4054976837464471E-4</v>
      </c>
      <c r="Z270" t="s">
        <v>1621</v>
      </c>
      <c r="AA270" t="s">
        <v>25</v>
      </c>
      <c r="AC270" t="s">
        <v>22</v>
      </c>
      <c r="AD270" t="s">
        <v>1621</v>
      </c>
      <c r="AE270">
        <v>1.3761451315108137E-4</v>
      </c>
      <c r="AG270" t="s">
        <v>96</v>
      </c>
      <c r="AH270" t="s">
        <v>1621</v>
      </c>
      <c r="AI270">
        <v>0</v>
      </c>
      <c r="AK270">
        <v>2043</v>
      </c>
      <c r="AL270" t="s">
        <v>172</v>
      </c>
      <c r="AM270">
        <v>0.5907</v>
      </c>
      <c r="AN270" t="s">
        <v>491</v>
      </c>
    </row>
    <row r="271" spans="5:40" x14ac:dyDescent="0.45">
      <c r="E271" t="s">
        <v>1318</v>
      </c>
      <c r="G271" t="s">
        <v>160</v>
      </c>
      <c r="I271" t="s">
        <v>250</v>
      </c>
      <c r="J271" t="s">
        <v>1622</v>
      </c>
      <c r="K271">
        <v>3.2882806103047655E-4</v>
      </c>
      <c r="L271" t="s">
        <v>252</v>
      </c>
      <c r="N271" t="s">
        <v>443</v>
      </c>
      <c r="O271" t="s">
        <v>1622</v>
      </c>
      <c r="P271">
        <v>1.6839218878541898E-4</v>
      </c>
      <c r="Q271" t="s">
        <v>252</v>
      </c>
      <c r="S271" t="s">
        <v>460</v>
      </c>
      <c r="T271" t="s">
        <v>1622</v>
      </c>
      <c r="U271">
        <v>4.8644148940701757E-4</v>
      </c>
      <c r="V271" t="s">
        <v>252</v>
      </c>
      <c r="X271">
        <v>1.1415525114155251E-4</v>
      </c>
      <c r="Y271">
        <v>1.4253868019126702E-4</v>
      </c>
      <c r="Z271" t="s">
        <v>1622</v>
      </c>
      <c r="AA271" t="s">
        <v>25</v>
      </c>
      <c r="AC271" t="s">
        <v>22</v>
      </c>
      <c r="AD271" t="s">
        <v>1622</v>
      </c>
      <c r="AE271">
        <v>1.3750265641997283E-4</v>
      </c>
      <c r="AG271" t="s">
        <v>96</v>
      </c>
      <c r="AH271" t="s">
        <v>1622</v>
      </c>
      <c r="AI271">
        <v>0</v>
      </c>
      <c r="AK271">
        <v>2043</v>
      </c>
      <c r="AL271" t="s">
        <v>174</v>
      </c>
      <c r="AM271">
        <v>0.56630000000000003</v>
      </c>
      <c r="AN271" t="s">
        <v>491</v>
      </c>
    </row>
    <row r="272" spans="5:40" x14ac:dyDescent="0.45">
      <c r="E272" t="s">
        <v>1319</v>
      </c>
      <c r="G272" t="s">
        <v>160</v>
      </c>
      <c r="I272" t="s">
        <v>250</v>
      </c>
      <c r="J272" t="s">
        <v>1623</v>
      </c>
      <c r="K272">
        <v>3.2123299156682693E-4</v>
      </c>
      <c r="L272" t="s">
        <v>252</v>
      </c>
      <c r="N272" t="s">
        <v>443</v>
      </c>
      <c r="O272" t="s">
        <v>1623</v>
      </c>
      <c r="P272">
        <v>1.3627740836792451E-4</v>
      </c>
      <c r="Q272" t="s">
        <v>252</v>
      </c>
      <c r="S272" t="s">
        <v>460</v>
      </c>
      <c r="T272" t="s">
        <v>1623</v>
      </c>
      <c r="U272">
        <v>4.8644148940701757E-4</v>
      </c>
      <c r="V272" t="s">
        <v>252</v>
      </c>
      <c r="X272">
        <v>1.1415525114155251E-4</v>
      </c>
      <c r="Y272">
        <v>1.4883690094390442E-4</v>
      </c>
      <c r="Z272" t="s">
        <v>1623</v>
      </c>
      <c r="AA272" t="s">
        <v>25</v>
      </c>
      <c r="AC272" t="s">
        <v>22</v>
      </c>
      <c r="AD272" t="s">
        <v>1623</v>
      </c>
      <c r="AE272">
        <v>1.3220471488292344E-4</v>
      </c>
      <c r="AG272" t="s">
        <v>96</v>
      </c>
      <c r="AH272" t="s">
        <v>1623</v>
      </c>
      <c r="AI272">
        <v>0</v>
      </c>
      <c r="AK272">
        <v>2043</v>
      </c>
      <c r="AL272" t="s">
        <v>176</v>
      </c>
      <c r="AM272">
        <v>0.58599999999999997</v>
      </c>
      <c r="AN272" t="s">
        <v>491</v>
      </c>
    </row>
    <row r="273" spans="5:40" x14ac:dyDescent="0.45">
      <c r="E273" t="s">
        <v>1320</v>
      </c>
      <c r="G273" t="s">
        <v>160</v>
      </c>
      <c r="I273" t="s">
        <v>250</v>
      </c>
      <c r="J273" t="s">
        <v>1624</v>
      </c>
      <c r="K273">
        <v>2.9527788467518449E-4</v>
      </c>
      <c r="L273" t="s">
        <v>252</v>
      </c>
      <c r="N273" t="s">
        <v>443</v>
      </c>
      <c r="O273" t="s">
        <v>1624</v>
      </c>
      <c r="P273">
        <v>1.172750562490038E-4</v>
      </c>
      <c r="Q273" t="s">
        <v>252</v>
      </c>
      <c r="S273" t="s">
        <v>460</v>
      </c>
      <c r="T273" t="s">
        <v>1624</v>
      </c>
      <c r="U273">
        <v>4.8644148940701757E-4</v>
      </c>
      <c r="V273" t="s">
        <v>252</v>
      </c>
      <c r="X273">
        <v>1.1415525114155251E-4</v>
      </c>
      <c r="Y273">
        <v>1.5049432745775637E-4</v>
      </c>
      <c r="Z273" t="s">
        <v>1624</v>
      </c>
      <c r="AA273" t="s">
        <v>25</v>
      </c>
      <c r="AC273" t="s">
        <v>22</v>
      </c>
      <c r="AD273" t="s">
        <v>1624</v>
      </c>
      <c r="AE273">
        <v>1.1059602819150307E-4</v>
      </c>
      <c r="AG273" t="s">
        <v>96</v>
      </c>
      <c r="AH273" t="s">
        <v>1624</v>
      </c>
      <c r="AI273">
        <v>0</v>
      </c>
      <c r="AK273">
        <v>2043</v>
      </c>
      <c r="AL273" t="s">
        <v>165</v>
      </c>
      <c r="AM273">
        <v>0.53300000000000003</v>
      </c>
      <c r="AN273" t="s">
        <v>491</v>
      </c>
    </row>
    <row r="274" spans="5:40" x14ac:dyDescent="0.45">
      <c r="E274" t="s">
        <v>1321</v>
      </c>
      <c r="G274" t="s">
        <v>160</v>
      </c>
      <c r="I274" t="s">
        <v>250</v>
      </c>
      <c r="J274" t="s">
        <v>1625</v>
      </c>
      <c r="K274">
        <v>2.6084383625808038E-4</v>
      </c>
      <c r="L274" t="s">
        <v>252</v>
      </c>
      <c r="N274" t="s">
        <v>443</v>
      </c>
      <c r="O274" t="s">
        <v>1625</v>
      </c>
      <c r="P274">
        <v>9.9886235089651954E-5</v>
      </c>
      <c r="Q274" t="s">
        <v>252</v>
      </c>
      <c r="S274" t="s">
        <v>460</v>
      </c>
      <c r="T274" t="s">
        <v>1625</v>
      </c>
      <c r="U274">
        <v>4.8644148940701757E-4</v>
      </c>
      <c r="V274" t="s">
        <v>252</v>
      </c>
      <c r="X274">
        <v>1.1415525114155251E-4</v>
      </c>
      <c r="Y274">
        <v>1.7237235744060203E-4</v>
      </c>
      <c r="Z274" t="s">
        <v>1625</v>
      </c>
      <c r="AA274" t="s">
        <v>25</v>
      </c>
      <c r="AC274" t="s">
        <v>22</v>
      </c>
      <c r="AD274" t="s">
        <v>1625</v>
      </c>
      <c r="AE274">
        <v>8.2448807127102249E-5</v>
      </c>
      <c r="AG274" t="s">
        <v>96</v>
      </c>
      <c r="AH274" t="s">
        <v>1625</v>
      </c>
      <c r="AI274">
        <v>0</v>
      </c>
      <c r="AK274">
        <v>2043</v>
      </c>
      <c r="AL274" t="s">
        <v>179</v>
      </c>
      <c r="AM274">
        <v>0.55049999999999999</v>
      </c>
      <c r="AN274" t="s">
        <v>491</v>
      </c>
    </row>
    <row r="275" spans="5:40" x14ac:dyDescent="0.45">
      <c r="E275" t="s">
        <v>1322</v>
      </c>
      <c r="G275" t="s">
        <v>160</v>
      </c>
      <c r="I275" t="s">
        <v>250</v>
      </c>
      <c r="J275" t="s">
        <v>1626</v>
      </c>
      <c r="K275">
        <v>2.1545547163560021E-4</v>
      </c>
      <c r="L275" t="s">
        <v>252</v>
      </c>
      <c r="N275" t="s">
        <v>443</v>
      </c>
      <c r="O275" t="s">
        <v>1626</v>
      </c>
      <c r="P275">
        <v>9.5599540819519529E-5</v>
      </c>
      <c r="Q275" t="s">
        <v>252</v>
      </c>
      <c r="S275" t="s">
        <v>460</v>
      </c>
      <c r="T275" t="s">
        <v>1626</v>
      </c>
      <c r="U275">
        <v>4.8644148940701757E-4</v>
      </c>
      <c r="V275" t="s">
        <v>252</v>
      </c>
      <c r="X275">
        <v>1.1415525114155251E-4</v>
      </c>
      <c r="Y275">
        <v>2.2209515285616027E-4</v>
      </c>
      <c r="Z275" t="s">
        <v>1626</v>
      </c>
      <c r="AA275" t="s">
        <v>25</v>
      </c>
      <c r="AC275" t="s">
        <v>22</v>
      </c>
      <c r="AD275" t="s">
        <v>1626</v>
      </c>
      <c r="AE275">
        <v>5.3477913769993207E-5</v>
      </c>
      <c r="AG275" t="s">
        <v>96</v>
      </c>
      <c r="AH275" t="s">
        <v>1626</v>
      </c>
      <c r="AI275">
        <v>0</v>
      </c>
      <c r="AK275">
        <v>2044</v>
      </c>
      <c r="AL275" t="s">
        <v>152</v>
      </c>
      <c r="AM275">
        <v>0.22559999999999999</v>
      </c>
      <c r="AN275" t="s">
        <v>491</v>
      </c>
    </row>
    <row r="276" spans="5:40" x14ac:dyDescent="0.45">
      <c r="E276" t="s">
        <v>1323</v>
      </c>
      <c r="G276" t="s">
        <v>160</v>
      </c>
      <c r="I276" t="s">
        <v>250</v>
      </c>
      <c r="J276" t="s">
        <v>1627</v>
      </c>
      <c r="K276">
        <v>1.5977451014178803E-4</v>
      </c>
      <c r="L276" t="s">
        <v>252</v>
      </c>
      <c r="N276" t="s">
        <v>443</v>
      </c>
      <c r="O276" t="s">
        <v>1627</v>
      </c>
      <c r="P276">
        <v>6.3733400469052947E-5</v>
      </c>
      <c r="Q276" t="s">
        <v>252</v>
      </c>
      <c r="S276" t="s">
        <v>460</v>
      </c>
      <c r="T276" t="s">
        <v>1627</v>
      </c>
      <c r="U276">
        <v>4.8644148940701757E-4</v>
      </c>
      <c r="V276" t="s">
        <v>252</v>
      </c>
      <c r="X276">
        <v>1.1415525114155251E-4</v>
      </c>
      <c r="Y276">
        <v>2.2209515285616027E-4</v>
      </c>
      <c r="Z276" t="s">
        <v>1627</v>
      </c>
      <c r="AA276" t="s">
        <v>25</v>
      </c>
      <c r="AC276" t="s">
        <v>22</v>
      </c>
      <c r="AD276" t="s">
        <v>1627</v>
      </c>
      <c r="AE276">
        <v>2.7852553552402887E-5</v>
      </c>
      <c r="AG276" t="s">
        <v>96</v>
      </c>
      <c r="AH276" t="s">
        <v>1627</v>
      </c>
      <c r="AI276">
        <v>0</v>
      </c>
      <c r="AK276">
        <v>2044</v>
      </c>
      <c r="AL276" t="s">
        <v>157</v>
      </c>
      <c r="AM276">
        <v>0.3896</v>
      </c>
      <c r="AN276" t="s">
        <v>491</v>
      </c>
    </row>
    <row r="277" spans="5:40" x14ac:dyDescent="0.45">
      <c r="E277" t="s">
        <v>1324</v>
      </c>
      <c r="G277" t="s">
        <v>160</v>
      </c>
      <c r="I277" t="s">
        <v>250</v>
      </c>
      <c r="J277" t="s">
        <v>1628</v>
      </c>
      <c r="K277">
        <v>1.0942143423906544E-4</v>
      </c>
      <c r="L277" t="s">
        <v>252</v>
      </c>
      <c r="N277" t="s">
        <v>443</v>
      </c>
      <c r="O277" t="s">
        <v>1628</v>
      </c>
      <c r="P277">
        <v>7.3057176389901399E-5</v>
      </c>
      <c r="Q277" t="s">
        <v>252</v>
      </c>
      <c r="S277" t="s">
        <v>460</v>
      </c>
      <c r="T277" t="s">
        <v>1628</v>
      </c>
      <c r="U277">
        <v>4.8644148940701757E-4</v>
      </c>
      <c r="V277" t="s">
        <v>252</v>
      </c>
      <c r="X277">
        <v>1.1415525114155251E-4</v>
      </c>
      <c r="Y277">
        <v>1.7237235744060203E-4</v>
      </c>
      <c r="Z277" t="s">
        <v>1628</v>
      </c>
      <c r="AA277" t="s">
        <v>25</v>
      </c>
      <c r="AC277" t="s">
        <v>22</v>
      </c>
      <c r="AD277" t="s">
        <v>1628</v>
      </c>
      <c r="AE277">
        <v>2.8615213082688301E-5</v>
      </c>
      <c r="AG277" t="s">
        <v>96</v>
      </c>
      <c r="AH277" t="s">
        <v>1628</v>
      </c>
      <c r="AI277">
        <v>0</v>
      </c>
      <c r="AK277">
        <v>2044</v>
      </c>
      <c r="AL277" t="s">
        <v>159</v>
      </c>
      <c r="AM277">
        <v>0.26500000000000001</v>
      </c>
      <c r="AN277" t="s">
        <v>491</v>
      </c>
    </row>
    <row r="278" spans="5:40" x14ac:dyDescent="0.45">
      <c r="E278" t="s">
        <v>1325</v>
      </c>
      <c r="G278" t="s">
        <v>160</v>
      </c>
      <c r="I278" t="s">
        <v>250</v>
      </c>
      <c r="J278" t="s">
        <v>1629</v>
      </c>
      <c r="K278">
        <v>0</v>
      </c>
      <c r="L278" t="s">
        <v>252</v>
      </c>
      <c r="N278" t="s">
        <v>443</v>
      </c>
      <c r="O278" t="s">
        <v>1629</v>
      </c>
      <c r="P278">
        <v>7.0425762023020426E-5</v>
      </c>
      <c r="Q278" t="s">
        <v>252</v>
      </c>
      <c r="S278" t="s">
        <v>460</v>
      </c>
      <c r="T278" t="s">
        <v>1629</v>
      </c>
      <c r="U278">
        <v>4.8644148940701757E-4</v>
      </c>
      <c r="V278" t="s">
        <v>252</v>
      </c>
      <c r="X278">
        <v>1.1415525114155251E-4</v>
      </c>
      <c r="Y278">
        <v>1.5579809230208258E-4</v>
      </c>
      <c r="Z278" t="s">
        <v>1629</v>
      </c>
      <c r="AA278" t="s">
        <v>25</v>
      </c>
      <c r="AC278" t="s">
        <v>22</v>
      </c>
      <c r="AD278" t="s">
        <v>1629</v>
      </c>
      <c r="AE278">
        <v>2.6978037291008926E-5</v>
      </c>
      <c r="AG278" t="s">
        <v>96</v>
      </c>
      <c r="AH278" t="s">
        <v>1629</v>
      </c>
      <c r="AI278">
        <v>0</v>
      </c>
      <c r="AK278">
        <v>2044</v>
      </c>
      <c r="AL278" t="s">
        <v>162</v>
      </c>
      <c r="AM278">
        <v>0.2863</v>
      </c>
      <c r="AN278" t="s">
        <v>491</v>
      </c>
    </row>
    <row r="279" spans="5:40" x14ac:dyDescent="0.45">
      <c r="E279" t="s">
        <v>1326</v>
      </c>
      <c r="G279" t="s">
        <v>160</v>
      </c>
      <c r="I279" t="s">
        <v>250</v>
      </c>
      <c r="J279" t="s">
        <v>1630</v>
      </c>
      <c r="K279">
        <v>0</v>
      </c>
      <c r="L279" t="s">
        <v>252</v>
      </c>
      <c r="N279" t="s">
        <v>443</v>
      </c>
      <c r="O279" t="s">
        <v>1630</v>
      </c>
      <c r="P279">
        <v>6.8704163034064803E-5</v>
      </c>
      <c r="Q279" t="s">
        <v>252</v>
      </c>
      <c r="S279" t="s">
        <v>460</v>
      </c>
      <c r="T279" t="s">
        <v>1630</v>
      </c>
      <c r="U279">
        <v>4.8644148940701757E-4</v>
      </c>
      <c r="V279" t="s">
        <v>252</v>
      </c>
      <c r="X279">
        <v>1.1415525114155251E-4</v>
      </c>
      <c r="Y279">
        <v>1.093901499142282E-4</v>
      </c>
      <c r="Z279" t="s">
        <v>1630</v>
      </c>
      <c r="AA279" t="s">
        <v>25</v>
      </c>
      <c r="AC279" t="s">
        <v>22</v>
      </c>
      <c r="AD279" t="s">
        <v>1630</v>
      </c>
      <c r="AE279">
        <v>2.3703685707650173E-5</v>
      </c>
      <c r="AG279" t="s">
        <v>96</v>
      </c>
      <c r="AH279" t="s">
        <v>1630</v>
      </c>
      <c r="AI279">
        <v>0</v>
      </c>
      <c r="AK279">
        <v>2044</v>
      </c>
      <c r="AL279" t="s">
        <v>166</v>
      </c>
      <c r="AM279">
        <v>0.33529999999999999</v>
      </c>
      <c r="AN279" t="s">
        <v>491</v>
      </c>
    </row>
    <row r="280" spans="5:40" x14ac:dyDescent="0.45">
      <c r="E280" t="s">
        <v>1327</v>
      </c>
      <c r="G280" t="s">
        <v>160</v>
      </c>
      <c r="I280" t="s">
        <v>250</v>
      </c>
      <c r="J280" t="s">
        <v>1631</v>
      </c>
      <c r="K280">
        <v>0</v>
      </c>
      <c r="L280" t="s">
        <v>252</v>
      </c>
      <c r="N280" t="s">
        <v>443</v>
      </c>
      <c r="O280" t="s">
        <v>1631</v>
      </c>
      <c r="P280">
        <v>7.314944546309126E-5</v>
      </c>
      <c r="Q280" t="s">
        <v>252</v>
      </c>
      <c r="S280" t="s">
        <v>460</v>
      </c>
      <c r="T280" t="s">
        <v>1631</v>
      </c>
      <c r="U280">
        <v>4.8644148940701757E-4</v>
      </c>
      <c r="V280" t="s">
        <v>252</v>
      </c>
      <c r="X280">
        <v>1.1415525114155251E-4</v>
      </c>
      <c r="Y280">
        <v>7.9556472664893237E-5</v>
      </c>
      <c r="Z280" t="s">
        <v>1631</v>
      </c>
      <c r="AA280" t="s">
        <v>25</v>
      </c>
      <c r="AC280" t="s">
        <v>22</v>
      </c>
      <c r="AD280" t="s">
        <v>1631</v>
      </c>
      <c r="AE280">
        <v>2.7954241489774277E-5</v>
      </c>
      <c r="AG280" t="s">
        <v>96</v>
      </c>
      <c r="AH280" t="s">
        <v>1631</v>
      </c>
      <c r="AI280">
        <v>0</v>
      </c>
      <c r="AK280">
        <v>2044</v>
      </c>
      <c r="AL280" t="s">
        <v>168</v>
      </c>
      <c r="AM280">
        <v>0.43659999999999999</v>
      </c>
      <c r="AN280" t="s">
        <v>491</v>
      </c>
    </row>
    <row r="281" spans="5:40" x14ac:dyDescent="0.45">
      <c r="E281" t="s">
        <v>1328</v>
      </c>
      <c r="G281" t="s">
        <v>160</v>
      </c>
      <c r="I281" t="s">
        <v>250</v>
      </c>
      <c r="J281" t="s">
        <v>1632</v>
      </c>
      <c r="K281">
        <v>0</v>
      </c>
      <c r="L281" t="s">
        <v>252</v>
      </c>
      <c r="N281" t="s">
        <v>443</v>
      </c>
      <c r="O281" t="s">
        <v>1632</v>
      </c>
      <c r="P281">
        <v>7.8586524624507027E-5</v>
      </c>
      <c r="Q281" t="s">
        <v>252</v>
      </c>
      <c r="S281" t="s">
        <v>460</v>
      </c>
      <c r="T281" t="s">
        <v>1632</v>
      </c>
      <c r="U281">
        <v>4.8644148940701757E-4</v>
      </c>
      <c r="V281" t="s">
        <v>252</v>
      </c>
      <c r="X281">
        <v>1.1415525114155251E-4</v>
      </c>
      <c r="Y281">
        <v>5.6352501470966035E-5</v>
      </c>
      <c r="Z281" t="s">
        <v>1632</v>
      </c>
      <c r="AA281" t="s">
        <v>25</v>
      </c>
      <c r="AC281" t="s">
        <v>22</v>
      </c>
      <c r="AD281" t="s">
        <v>1632</v>
      </c>
      <c r="AE281">
        <v>4.8922294175754926E-5</v>
      </c>
      <c r="AG281" t="s">
        <v>96</v>
      </c>
      <c r="AH281" t="s">
        <v>1632</v>
      </c>
      <c r="AI281">
        <v>0</v>
      </c>
      <c r="AK281">
        <v>2044</v>
      </c>
      <c r="AL281" t="s">
        <v>170</v>
      </c>
      <c r="AM281">
        <v>0.5222</v>
      </c>
      <c r="AN281" t="s">
        <v>491</v>
      </c>
    </row>
    <row r="282" spans="5:40" x14ac:dyDescent="0.45">
      <c r="E282" t="s">
        <v>1329</v>
      </c>
      <c r="G282" t="s">
        <v>160</v>
      </c>
      <c r="I282" t="s">
        <v>250</v>
      </c>
      <c r="J282" t="s">
        <v>1633</v>
      </c>
      <c r="K282">
        <v>0</v>
      </c>
      <c r="L282" t="s">
        <v>252</v>
      </c>
      <c r="N282" t="s">
        <v>443</v>
      </c>
      <c r="O282" t="s">
        <v>1633</v>
      </c>
      <c r="P282">
        <v>8.3696611608442215E-5</v>
      </c>
      <c r="Q282" t="s">
        <v>252</v>
      </c>
      <c r="S282" t="s">
        <v>460</v>
      </c>
      <c r="T282" t="s">
        <v>1633</v>
      </c>
      <c r="U282">
        <v>4.8644148940701757E-4</v>
      </c>
      <c r="V282" t="s">
        <v>252</v>
      </c>
      <c r="X282">
        <v>1.1415525114155251E-4</v>
      </c>
      <c r="Y282">
        <v>2.9833677249334962E-5</v>
      </c>
      <c r="Z282" t="s">
        <v>1633</v>
      </c>
      <c r="AA282" t="s">
        <v>25</v>
      </c>
      <c r="AC282" t="s">
        <v>22</v>
      </c>
      <c r="AD282" t="s">
        <v>1633</v>
      </c>
      <c r="AE282">
        <v>4.9918835961994518E-5</v>
      </c>
      <c r="AG282" t="s">
        <v>96</v>
      </c>
      <c r="AH282" t="s">
        <v>1633</v>
      </c>
      <c r="AI282">
        <v>0</v>
      </c>
      <c r="AK282">
        <v>2044</v>
      </c>
      <c r="AL282" t="s">
        <v>172</v>
      </c>
      <c r="AM282">
        <v>0.63590000000000002</v>
      </c>
      <c r="AN282" t="s">
        <v>491</v>
      </c>
    </row>
    <row r="283" spans="5:40" x14ac:dyDescent="0.45">
      <c r="E283" t="s">
        <v>1330</v>
      </c>
      <c r="G283" t="s">
        <v>160</v>
      </c>
      <c r="I283" t="s">
        <v>250</v>
      </c>
      <c r="J283" t="s">
        <v>1634</v>
      </c>
      <c r="K283">
        <v>0</v>
      </c>
      <c r="L283" t="s">
        <v>252</v>
      </c>
      <c r="N283" t="s">
        <v>443</v>
      </c>
      <c r="O283" t="s">
        <v>1634</v>
      </c>
      <c r="P283">
        <v>8.7230792839877006E-5</v>
      </c>
      <c r="Q283" t="s">
        <v>252</v>
      </c>
      <c r="S283" t="s">
        <v>460</v>
      </c>
      <c r="T283" t="s">
        <v>1634</v>
      </c>
      <c r="U283">
        <v>4.8644148940701757E-4</v>
      </c>
      <c r="V283" t="s">
        <v>252</v>
      </c>
      <c r="X283">
        <v>1.1415525114155251E-4</v>
      </c>
      <c r="Y283">
        <v>2.1546544680075254E-5</v>
      </c>
      <c r="Z283" t="s">
        <v>1634</v>
      </c>
      <c r="AA283" t="s">
        <v>25</v>
      </c>
      <c r="AC283" t="s">
        <v>22</v>
      </c>
      <c r="AD283" t="s">
        <v>1634</v>
      </c>
      <c r="AE283">
        <v>6.9036168187815869E-5</v>
      </c>
      <c r="AG283" t="s">
        <v>96</v>
      </c>
      <c r="AH283" t="s">
        <v>1634</v>
      </c>
      <c r="AI283">
        <v>0</v>
      </c>
      <c r="AK283">
        <v>2044</v>
      </c>
      <c r="AL283" t="s">
        <v>174</v>
      </c>
      <c r="AM283">
        <v>0.56969999999999998</v>
      </c>
      <c r="AN283" t="s">
        <v>491</v>
      </c>
    </row>
    <row r="284" spans="5:40" x14ac:dyDescent="0.45">
      <c r="E284" t="s">
        <v>1331</v>
      </c>
      <c r="G284" t="s">
        <v>160</v>
      </c>
      <c r="I284" t="s">
        <v>250</v>
      </c>
      <c r="J284" t="s">
        <v>1635</v>
      </c>
      <c r="K284">
        <v>0</v>
      </c>
      <c r="L284" t="s">
        <v>252</v>
      </c>
      <c r="N284" t="s">
        <v>443</v>
      </c>
      <c r="O284" t="s">
        <v>1635</v>
      </c>
      <c r="P284">
        <v>8.5983857479506596E-5</v>
      </c>
      <c r="Q284" t="s">
        <v>252</v>
      </c>
      <c r="S284" t="s">
        <v>460</v>
      </c>
      <c r="T284" t="s">
        <v>1635</v>
      </c>
      <c r="U284">
        <v>4.8421466247443133E-4</v>
      </c>
      <c r="V284" t="s">
        <v>252</v>
      </c>
      <c r="X284">
        <v>1.1415525114155251E-4</v>
      </c>
      <c r="Y284">
        <v>1.4916838624667481E-5</v>
      </c>
      <c r="Z284" t="s">
        <v>1635</v>
      </c>
      <c r="AA284" t="s">
        <v>25</v>
      </c>
      <c r="AC284" t="s">
        <v>22</v>
      </c>
      <c r="AD284" t="s">
        <v>1635</v>
      </c>
      <c r="AE284">
        <v>1.0697593762108154E-4</v>
      </c>
      <c r="AG284" t="s">
        <v>96</v>
      </c>
      <c r="AH284" t="s">
        <v>1635</v>
      </c>
      <c r="AI284">
        <v>0</v>
      </c>
      <c r="AK284">
        <v>2044</v>
      </c>
      <c r="AL284" t="s">
        <v>176</v>
      </c>
      <c r="AM284">
        <v>0.52880000000000005</v>
      </c>
      <c r="AN284" t="s">
        <v>491</v>
      </c>
    </row>
    <row r="285" spans="5:40" x14ac:dyDescent="0.45">
      <c r="E285" t="s">
        <v>1332</v>
      </c>
      <c r="G285" t="s">
        <v>160</v>
      </c>
      <c r="I285" t="s">
        <v>250</v>
      </c>
      <c r="J285" t="s">
        <v>1636</v>
      </c>
      <c r="K285">
        <v>0</v>
      </c>
      <c r="L285" t="s">
        <v>252</v>
      </c>
      <c r="N285" t="s">
        <v>443</v>
      </c>
      <c r="O285" t="s">
        <v>1636</v>
      </c>
      <c r="P285">
        <v>8.6518917222859053E-5</v>
      </c>
      <c r="Q285" t="s">
        <v>252</v>
      </c>
      <c r="S285" t="s">
        <v>460</v>
      </c>
      <c r="T285" t="s">
        <v>1636</v>
      </c>
      <c r="U285">
        <v>4.7988027301308178E-4</v>
      </c>
      <c r="V285" t="s">
        <v>252</v>
      </c>
      <c r="X285">
        <v>1.1415525114155251E-4</v>
      </c>
      <c r="Y285">
        <v>1.6574265138519424E-5</v>
      </c>
      <c r="Z285" t="s">
        <v>1636</v>
      </c>
      <c r="AA285" t="s">
        <v>25</v>
      </c>
      <c r="AC285" t="s">
        <v>22</v>
      </c>
      <c r="AD285" t="s">
        <v>1636</v>
      </c>
      <c r="AE285">
        <v>1.3243859713887767E-4</v>
      </c>
      <c r="AG285" t="s">
        <v>96</v>
      </c>
      <c r="AH285" t="s">
        <v>1636</v>
      </c>
      <c r="AI285">
        <v>0</v>
      </c>
      <c r="AK285">
        <v>2044</v>
      </c>
      <c r="AL285" t="s">
        <v>165</v>
      </c>
      <c r="AM285">
        <v>0.55820000000000003</v>
      </c>
      <c r="AN285" t="s">
        <v>491</v>
      </c>
    </row>
    <row r="286" spans="5:40" x14ac:dyDescent="0.45">
      <c r="E286" t="s">
        <v>1333</v>
      </c>
      <c r="G286" t="s">
        <v>160</v>
      </c>
      <c r="I286" t="s">
        <v>250</v>
      </c>
      <c r="J286" t="s">
        <v>1637</v>
      </c>
      <c r="K286">
        <v>0</v>
      </c>
      <c r="L286" t="s">
        <v>252</v>
      </c>
      <c r="N286" t="s">
        <v>443</v>
      </c>
      <c r="O286" t="s">
        <v>1637</v>
      </c>
      <c r="P286">
        <v>8.5772391464592341E-5</v>
      </c>
      <c r="Q286" t="s">
        <v>252</v>
      </c>
      <c r="S286" t="s">
        <v>460</v>
      </c>
      <c r="T286" t="s">
        <v>1637</v>
      </c>
      <c r="U286">
        <v>4.8074289451778985E-4</v>
      </c>
      <c r="V286" t="s">
        <v>252</v>
      </c>
      <c r="X286">
        <v>1.1415525114155251E-4</v>
      </c>
      <c r="Y286">
        <v>1.4585353321897093E-5</v>
      </c>
      <c r="Z286" t="s">
        <v>1637</v>
      </c>
      <c r="AA286" t="s">
        <v>25</v>
      </c>
      <c r="AC286" t="s">
        <v>22</v>
      </c>
      <c r="AD286" t="s">
        <v>1637</v>
      </c>
      <c r="AE286">
        <v>1.3610953167798482E-4</v>
      </c>
      <c r="AG286" t="s">
        <v>96</v>
      </c>
      <c r="AH286" t="s">
        <v>1637</v>
      </c>
      <c r="AI286">
        <v>0</v>
      </c>
      <c r="AK286">
        <v>2044</v>
      </c>
      <c r="AL286" t="s">
        <v>179</v>
      </c>
      <c r="AM286">
        <v>0.51090000000000002</v>
      </c>
      <c r="AN286" t="s">
        <v>491</v>
      </c>
    </row>
    <row r="287" spans="5:40" x14ac:dyDescent="0.45">
      <c r="E287" t="s">
        <v>1334</v>
      </c>
      <c r="G287" t="s">
        <v>160</v>
      </c>
      <c r="I287" t="s">
        <v>250</v>
      </c>
      <c r="J287" t="s">
        <v>1638</v>
      </c>
      <c r="K287">
        <v>0</v>
      </c>
      <c r="L287" t="s">
        <v>252</v>
      </c>
      <c r="N287" t="s">
        <v>443</v>
      </c>
      <c r="O287" t="s">
        <v>1638</v>
      </c>
      <c r="P287">
        <v>8.2869254926215956E-5</v>
      </c>
      <c r="Q287" t="s">
        <v>252</v>
      </c>
      <c r="S287" t="s">
        <v>460</v>
      </c>
      <c r="T287" t="s">
        <v>1638</v>
      </c>
      <c r="U287">
        <v>4.8295231779230466E-4</v>
      </c>
      <c r="V287" t="s">
        <v>252</v>
      </c>
      <c r="X287">
        <v>1.1415525114155251E-4</v>
      </c>
      <c r="Y287">
        <v>2.1215059377304864E-5</v>
      </c>
      <c r="Z287" t="s">
        <v>1638</v>
      </c>
      <c r="AA287" t="s">
        <v>25</v>
      </c>
      <c r="AC287" t="s">
        <v>22</v>
      </c>
      <c r="AD287" t="s">
        <v>1638</v>
      </c>
      <c r="AE287">
        <v>1.3543839129133366E-4</v>
      </c>
      <c r="AG287" t="s">
        <v>96</v>
      </c>
      <c r="AH287" t="s">
        <v>1638</v>
      </c>
      <c r="AI287">
        <v>0</v>
      </c>
      <c r="AK287">
        <v>2045</v>
      </c>
      <c r="AL287" t="s">
        <v>152</v>
      </c>
      <c r="AM287">
        <v>0.2152</v>
      </c>
      <c r="AN287" t="s">
        <v>491</v>
      </c>
    </row>
    <row r="288" spans="5:40" x14ac:dyDescent="0.45">
      <c r="E288" t="s">
        <v>1335</v>
      </c>
      <c r="G288" t="s">
        <v>160</v>
      </c>
      <c r="I288" t="s">
        <v>250</v>
      </c>
      <c r="J288" t="s">
        <v>1639</v>
      </c>
      <c r="K288">
        <v>0</v>
      </c>
      <c r="L288" t="s">
        <v>252</v>
      </c>
      <c r="N288" t="s">
        <v>443</v>
      </c>
      <c r="O288" t="s">
        <v>1639</v>
      </c>
      <c r="P288">
        <v>8.9550811249123428E-5</v>
      </c>
      <c r="Q288" t="s">
        <v>252</v>
      </c>
      <c r="S288" t="s">
        <v>460</v>
      </c>
      <c r="T288" t="s">
        <v>1639</v>
      </c>
      <c r="U288">
        <v>4.7682314254303496E-4</v>
      </c>
      <c r="V288" t="s">
        <v>252</v>
      </c>
      <c r="X288">
        <v>1.1415525114155251E-4</v>
      </c>
      <c r="Y288">
        <v>5.7678442682047593E-5</v>
      </c>
      <c r="Z288" t="s">
        <v>1639</v>
      </c>
      <c r="AA288" t="s">
        <v>25</v>
      </c>
      <c r="AC288" t="s">
        <v>22</v>
      </c>
      <c r="AD288" t="s">
        <v>1639</v>
      </c>
      <c r="AE288">
        <v>1.3513332747921948E-4</v>
      </c>
      <c r="AG288" t="s">
        <v>96</v>
      </c>
      <c r="AH288" t="s">
        <v>1639</v>
      </c>
      <c r="AI288">
        <v>0</v>
      </c>
      <c r="AK288">
        <v>2045</v>
      </c>
      <c r="AL288" t="s">
        <v>157</v>
      </c>
      <c r="AM288">
        <v>0.34810000000000002</v>
      </c>
      <c r="AN288" t="s">
        <v>491</v>
      </c>
    </row>
    <row r="289" spans="5:40" x14ac:dyDescent="0.45">
      <c r="E289" t="s">
        <v>1336</v>
      </c>
      <c r="G289" t="s">
        <v>160</v>
      </c>
      <c r="I289" t="s">
        <v>250</v>
      </c>
      <c r="J289" t="s">
        <v>1640</v>
      </c>
      <c r="K289">
        <v>0</v>
      </c>
      <c r="L289" t="s">
        <v>252</v>
      </c>
      <c r="N289" t="s">
        <v>443</v>
      </c>
      <c r="O289" t="s">
        <v>1640</v>
      </c>
      <c r="P289">
        <v>8.9214117798424312E-5</v>
      </c>
      <c r="Q289" t="s">
        <v>252</v>
      </c>
      <c r="S289" t="s">
        <v>460</v>
      </c>
      <c r="T289" t="s">
        <v>1640</v>
      </c>
      <c r="U289">
        <v>4.7914296478726814E-4</v>
      </c>
      <c r="V289" t="s">
        <v>252</v>
      </c>
      <c r="X289">
        <v>1.1415525114155251E-4</v>
      </c>
      <c r="Y289">
        <v>1.6905750441289813E-4</v>
      </c>
      <c r="Z289" t="s">
        <v>1640</v>
      </c>
      <c r="AA289" t="s">
        <v>25</v>
      </c>
      <c r="AC289" t="s">
        <v>22</v>
      </c>
      <c r="AD289" t="s">
        <v>1640</v>
      </c>
      <c r="AE289">
        <v>1.3512315868548233E-4</v>
      </c>
      <c r="AG289" t="s">
        <v>96</v>
      </c>
      <c r="AH289" t="s">
        <v>1640</v>
      </c>
      <c r="AI289">
        <v>0</v>
      </c>
      <c r="AK289">
        <v>2045</v>
      </c>
      <c r="AL289" t="s">
        <v>159</v>
      </c>
      <c r="AM289">
        <v>0.27329999999999999</v>
      </c>
      <c r="AN289" t="s">
        <v>491</v>
      </c>
    </row>
    <row r="290" spans="5:40" x14ac:dyDescent="0.45">
      <c r="E290" t="s">
        <v>1337</v>
      </c>
      <c r="G290" t="s">
        <v>160</v>
      </c>
      <c r="I290" t="s">
        <v>250</v>
      </c>
      <c r="J290" t="s">
        <v>1641</v>
      </c>
      <c r="K290">
        <v>1.0539784077852822E-5</v>
      </c>
      <c r="L290" t="s">
        <v>252</v>
      </c>
      <c r="N290" t="s">
        <v>443</v>
      </c>
      <c r="O290" t="s">
        <v>1641</v>
      </c>
      <c r="P290">
        <v>9.0648695374588643E-5</v>
      </c>
      <c r="Q290" t="s">
        <v>252</v>
      </c>
      <c r="S290" t="s">
        <v>460</v>
      </c>
      <c r="T290" t="s">
        <v>1641</v>
      </c>
      <c r="U290">
        <v>4.8026747422220603E-4</v>
      </c>
      <c r="V290" t="s">
        <v>252</v>
      </c>
      <c r="X290">
        <v>1.1415525114155251E-4</v>
      </c>
      <c r="Y290">
        <v>1.9060404909297337E-4</v>
      </c>
      <c r="Z290" t="s">
        <v>1641</v>
      </c>
      <c r="AA290" t="s">
        <v>25</v>
      </c>
      <c r="AC290" t="s">
        <v>22</v>
      </c>
      <c r="AD290" t="s">
        <v>1641</v>
      </c>
      <c r="AE290">
        <v>1.3496045798568813E-4</v>
      </c>
      <c r="AG290" t="s">
        <v>96</v>
      </c>
      <c r="AH290" t="s">
        <v>1641</v>
      </c>
      <c r="AI290">
        <v>0</v>
      </c>
      <c r="AK290">
        <v>2045</v>
      </c>
      <c r="AL290" t="s">
        <v>162</v>
      </c>
      <c r="AM290">
        <v>0.31090000000000001</v>
      </c>
      <c r="AN290" t="s">
        <v>491</v>
      </c>
    </row>
    <row r="291" spans="5:40" x14ac:dyDescent="0.45">
      <c r="E291" t="s">
        <v>1338</v>
      </c>
      <c r="G291" t="s">
        <v>160</v>
      </c>
      <c r="I291" t="s">
        <v>250</v>
      </c>
      <c r="J291" t="s">
        <v>1642</v>
      </c>
      <c r="K291">
        <v>1.2970270136119296E-4</v>
      </c>
      <c r="L291" t="s">
        <v>252</v>
      </c>
      <c r="N291" t="s">
        <v>443</v>
      </c>
      <c r="O291" t="s">
        <v>1642</v>
      </c>
      <c r="P291">
        <v>9.0139673391451946E-5</v>
      </c>
      <c r="Q291" t="s">
        <v>252</v>
      </c>
      <c r="S291" t="s">
        <v>460</v>
      </c>
      <c r="T291" t="s">
        <v>1642</v>
      </c>
      <c r="U291">
        <v>4.7557603373030649E-4</v>
      </c>
      <c r="V291" t="s">
        <v>252</v>
      </c>
      <c r="X291">
        <v>1.1415525114155251E-4</v>
      </c>
      <c r="Y291">
        <v>1.4585353321897094E-4</v>
      </c>
      <c r="Z291" t="s">
        <v>1642</v>
      </c>
      <c r="AA291" t="s">
        <v>25</v>
      </c>
      <c r="AC291" t="s">
        <v>22</v>
      </c>
      <c r="AD291" t="s">
        <v>1642</v>
      </c>
      <c r="AE291">
        <v>1.3520450903537943E-4</v>
      </c>
      <c r="AG291" t="s">
        <v>96</v>
      </c>
      <c r="AH291" t="s">
        <v>1642</v>
      </c>
      <c r="AI291">
        <v>0</v>
      </c>
      <c r="AK291">
        <v>2045</v>
      </c>
      <c r="AL291" t="s">
        <v>166</v>
      </c>
      <c r="AM291">
        <v>0.3266</v>
      </c>
      <c r="AN291" t="s">
        <v>491</v>
      </c>
    </row>
    <row r="292" spans="5:40" x14ac:dyDescent="0.45">
      <c r="E292" t="s">
        <v>1339</v>
      </c>
      <c r="G292" t="s">
        <v>160</v>
      </c>
      <c r="I292" t="s">
        <v>250</v>
      </c>
      <c r="J292" t="s">
        <v>1643</v>
      </c>
      <c r="K292">
        <v>2.4928809869717355E-4</v>
      </c>
      <c r="L292" t="s">
        <v>252</v>
      </c>
      <c r="N292" t="s">
        <v>443</v>
      </c>
      <c r="O292" t="s">
        <v>1643</v>
      </c>
      <c r="P292">
        <v>9.3654186312890959E-5</v>
      </c>
      <c r="Q292" t="s">
        <v>252</v>
      </c>
      <c r="S292" t="s">
        <v>460</v>
      </c>
      <c r="T292" t="s">
        <v>1643</v>
      </c>
      <c r="U292">
        <v>4.726368412008198E-4</v>
      </c>
      <c r="V292" t="s">
        <v>252</v>
      </c>
      <c r="X292">
        <v>1.1415525114155251E-4</v>
      </c>
      <c r="Y292">
        <v>1.4452759200788939E-4</v>
      </c>
      <c r="Z292" t="s">
        <v>1643</v>
      </c>
      <c r="AA292" t="s">
        <v>25</v>
      </c>
      <c r="AC292" t="s">
        <v>22</v>
      </c>
      <c r="AD292" t="s">
        <v>1643</v>
      </c>
      <c r="AE292">
        <v>1.357129487222364E-4</v>
      </c>
      <c r="AG292" t="s">
        <v>96</v>
      </c>
      <c r="AH292" t="s">
        <v>1643</v>
      </c>
      <c r="AI292">
        <v>0</v>
      </c>
      <c r="AK292">
        <v>2045</v>
      </c>
      <c r="AL292" t="s">
        <v>168</v>
      </c>
      <c r="AM292">
        <v>0.4299</v>
      </c>
      <c r="AN292" t="s">
        <v>491</v>
      </c>
    </row>
    <row r="293" spans="5:40" x14ac:dyDescent="0.45">
      <c r="E293" t="s">
        <v>1340</v>
      </c>
      <c r="G293" t="s">
        <v>160</v>
      </c>
      <c r="I293" t="s">
        <v>250</v>
      </c>
      <c r="J293" t="s">
        <v>1644</v>
      </c>
      <c r="K293">
        <v>3.3527143229208895E-4</v>
      </c>
      <c r="L293" t="s">
        <v>252</v>
      </c>
      <c r="N293" t="s">
        <v>443</v>
      </c>
      <c r="O293" t="s">
        <v>1644</v>
      </c>
      <c r="P293">
        <v>9.4608271693863519E-5</v>
      </c>
      <c r="Q293" t="s">
        <v>252</v>
      </c>
      <c r="S293" t="s">
        <v>460</v>
      </c>
      <c r="T293" t="s">
        <v>1644</v>
      </c>
      <c r="U293">
        <v>4.7756495335198881E-4</v>
      </c>
      <c r="V293" t="s">
        <v>252</v>
      </c>
      <c r="X293">
        <v>1.1415525114155251E-4</v>
      </c>
      <c r="Y293">
        <v>1.408812536774151E-4</v>
      </c>
      <c r="Z293" t="s">
        <v>1644</v>
      </c>
      <c r="AA293" t="s">
        <v>25</v>
      </c>
      <c r="AC293" t="s">
        <v>22</v>
      </c>
      <c r="AD293" t="s">
        <v>1644</v>
      </c>
      <c r="AE293">
        <v>1.429022858943937E-4</v>
      </c>
      <c r="AG293" t="s">
        <v>96</v>
      </c>
      <c r="AH293" t="s">
        <v>1644</v>
      </c>
      <c r="AI293">
        <v>0</v>
      </c>
      <c r="AK293">
        <v>2045</v>
      </c>
      <c r="AL293" t="s">
        <v>170</v>
      </c>
      <c r="AM293">
        <v>0.49220000000000003</v>
      </c>
      <c r="AN293" t="s">
        <v>491</v>
      </c>
    </row>
    <row r="294" spans="5:40" x14ac:dyDescent="0.45">
      <c r="E294" t="s">
        <v>1341</v>
      </c>
      <c r="G294" t="s">
        <v>160</v>
      </c>
      <c r="I294" t="s">
        <v>250</v>
      </c>
      <c r="J294" t="s">
        <v>1645</v>
      </c>
      <c r="K294">
        <v>3.8695600028900503E-4</v>
      </c>
      <c r="L294" t="s">
        <v>252</v>
      </c>
      <c r="N294" t="s">
        <v>443</v>
      </c>
      <c r="O294" t="s">
        <v>1645</v>
      </c>
      <c r="P294">
        <v>9.0657633980736733E-5</v>
      </c>
      <c r="Q294" t="s">
        <v>252</v>
      </c>
      <c r="S294" t="s">
        <v>460</v>
      </c>
      <c r="T294" t="s">
        <v>1645</v>
      </c>
      <c r="U294">
        <v>4.777008682939244E-4</v>
      </c>
      <c r="V294" t="s">
        <v>252</v>
      </c>
      <c r="X294">
        <v>1.1415525114155251E-4</v>
      </c>
      <c r="Y294">
        <v>1.4054976837464471E-4</v>
      </c>
      <c r="Z294" t="s">
        <v>1645</v>
      </c>
      <c r="AA294" t="s">
        <v>25</v>
      </c>
      <c r="AC294" t="s">
        <v>22</v>
      </c>
      <c r="AD294" t="s">
        <v>1645</v>
      </c>
      <c r="AE294">
        <v>1.8157420847673337E-4</v>
      </c>
      <c r="AG294" t="s">
        <v>96</v>
      </c>
      <c r="AH294" t="s">
        <v>1645</v>
      </c>
      <c r="AI294">
        <v>0</v>
      </c>
      <c r="AK294">
        <v>2045</v>
      </c>
      <c r="AL294" t="s">
        <v>172</v>
      </c>
      <c r="AM294">
        <v>0.58220000000000005</v>
      </c>
      <c r="AN294" t="s">
        <v>491</v>
      </c>
    </row>
    <row r="295" spans="5:40" x14ac:dyDescent="0.45">
      <c r="E295" t="s">
        <v>1342</v>
      </c>
      <c r="G295" t="s">
        <v>160</v>
      </c>
      <c r="I295" t="s">
        <v>250</v>
      </c>
      <c r="J295" t="s">
        <v>1646</v>
      </c>
      <c r="K295">
        <v>3.5097220384845945E-4</v>
      </c>
      <c r="L295" t="s">
        <v>252</v>
      </c>
      <c r="N295" t="s">
        <v>443</v>
      </c>
      <c r="O295" t="s">
        <v>1646</v>
      </c>
      <c r="P295">
        <v>7.368501700358876E-5</v>
      </c>
      <c r="Q295" t="s">
        <v>252</v>
      </c>
      <c r="S295" t="s">
        <v>460</v>
      </c>
      <c r="T295" t="s">
        <v>1646</v>
      </c>
      <c r="U295">
        <v>4.7335362078577655E-4</v>
      </c>
      <c r="V295" t="s">
        <v>252</v>
      </c>
      <c r="X295">
        <v>1.1415525114155251E-4</v>
      </c>
      <c r="Y295">
        <v>1.4253868019126702E-4</v>
      </c>
      <c r="Z295" t="s">
        <v>1646</v>
      </c>
      <c r="AA295" t="s">
        <v>25</v>
      </c>
      <c r="AC295" t="s">
        <v>22</v>
      </c>
      <c r="AD295" t="s">
        <v>1646</v>
      </c>
      <c r="AE295">
        <v>1.8229619283207022E-4</v>
      </c>
      <c r="AG295" t="s">
        <v>96</v>
      </c>
      <c r="AH295" t="s">
        <v>1646</v>
      </c>
      <c r="AI295">
        <v>0</v>
      </c>
      <c r="AK295">
        <v>2045</v>
      </c>
      <c r="AL295" t="s">
        <v>174</v>
      </c>
      <c r="AM295">
        <v>0.5484</v>
      </c>
      <c r="AN295" t="s">
        <v>491</v>
      </c>
    </row>
    <row r="296" spans="5:40" x14ac:dyDescent="0.45">
      <c r="E296" t="s">
        <v>1343</v>
      </c>
      <c r="G296" t="s">
        <v>160</v>
      </c>
      <c r="I296" t="s">
        <v>250</v>
      </c>
      <c r="J296" t="s">
        <v>1647</v>
      </c>
      <c r="K296">
        <v>3.5926686871183094E-4</v>
      </c>
      <c r="L296" t="s">
        <v>252</v>
      </c>
      <c r="N296" t="s">
        <v>443</v>
      </c>
      <c r="O296" t="s">
        <v>1647</v>
      </c>
      <c r="P296">
        <v>5.2922958580041094E-5</v>
      </c>
      <c r="Q296" t="s">
        <v>252</v>
      </c>
      <c r="S296" t="s">
        <v>460</v>
      </c>
      <c r="T296" t="s">
        <v>1647</v>
      </c>
      <c r="U296">
        <v>4.5922790664037951E-4</v>
      </c>
      <c r="V296" t="s">
        <v>252</v>
      </c>
      <c r="X296">
        <v>1.1415525114155251E-4</v>
      </c>
      <c r="Y296">
        <v>1.4883690094390442E-4</v>
      </c>
      <c r="Z296" t="s">
        <v>1647</v>
      </c>
      <c r="AA296" t="s">
        <v>25</v>
      </c>
      <c r="AC296" t="s">
        <v>22</v>
      </c>
      <c r="AD296" t="s">
        <v>1647</v>
      </c>
      <c r="AE296">
        <v>1.7309343449995943E-4</v>
      </c>
      <c r="AG296" t="s">
        <v>96</v>
      </c>
      <c r="AH296" t="s">
        <v>1647</v>
      </c>
      <c r="AI296">
        <v>0</v>
      </c>
      <c r="AK296">
        <v>2045</v>
      </c>
      <c r="AL296" t="s">
        <v>176</v>
      </c>
      <c r="AM296">
        <v>0.53059999999999996</v>
      </c>
      <c r="AN296" t="s">
        <v>491</v>
      </c>
    </row>
    <row r="297" spans="5:40" x14ac:dyDescent="0.45">
      <c r="E297" t="s">
        <v>1344</v>
      </c>
      <c r="G297" t="s">
        <v>160</v>
      </c>
      <c r="I297" t="s">
        <v>250</v>
      </c>
      <c r="J297" t="s">
        <v>1648</v>
      </c>
      <c r="K297">
        <v>3.0133721412759851E-4</v>
      </c>
      <c r="L297" t="s">
        <v>252</v>
      </c>
      <c r="N297" t="s">
        <v>443</v>
      </c>
      <c r="O297" t="s">
        <v>1648</v>
      </c>
      <c r="P297">
        <v>3.7091823678935104E-5</v>
      </c>
      <c r="Q297" t="s">
        <v>252</v>
      </c>
      <c r="S297" t="s">
        <v>460</v>
      </c>
      <c r="T297" t="s">
        <v>1648</v>
      </c>
      <c r="U297">
        <v>4.363217778961695E-4</v>
      </c>
      <c r="V297" t="s">
        <v>252</v>
      </c>
      <c r="X297">
        <v>1.1415525114155251E-4</v>
      </c>
      <c r="Y297">
        <v>1.5049432745775637E-4</v>
      </c>
      <c r="Z297" t="s">
        <v>1648</v>
      </c>
      <c r="AA297" t="s">
        <v>25</v>
      </c>
      <c r="AC297" t="s">
        <v>22</v>
      </c>
      <c r="AD297" t="s">
        <v>1648</v>
      </c>
      <c r="AE297">
        <v>1.2642884004022848E-4</v>
      </c>
      <c r="AG297" t="s">
        <v>96</v>
      </c>
      <c r="AH297" t="s">
        <v>1648</v>
      </c>
      <c r="AI297">
        <v>0</v>
      </c>
      <c r="AK297">
        <v>2045</v>
      </c>
      <c r="AL297" t="s">
        <v>165</v>
      </c>
      <c r="AM297">
        <v>0.50429999999999997</v>
      </c>
      <c r="AN297" t="s">
        <v>491</v>
      </c>
    </row>
    <row r="298" spans="5:40" x14ac:dyDescent="0.45">
      <c r="E298" t="s">
        <v>1345</v>
      </c>
      <c r="G298" t="s">
        <v>160</v>
      </c>
      <c r="I298" t="s">
        <v>250</v>
      </c>
      <c r="J298" t="s">
        <v>1649</v>
      </c>
      <c r="K298">
        <v>2.9465945851770586E-4</v>
      </c>
      <c r="L298" t="s">
        <v>252</v>
      </c>
      <c r="N298" t="s">
        <v>443</v>
      </c>
      <c r="O298" t="s">
        <v>1649</v>
      </c>
      <c r="P298">
        <v>2.8979968995400861E-5</v>
      </c>
      <c r="Q298" t="s">
        <v>252</v>
      </c>
      <c r="S298" t="s">
        <v>460</v>
      </c>
      <c r="T298" t="s">
        <v>1649</v>
      </c>
      <c r="U298">
        <v>4.0982962671452198E-4</v>
      </c>
      <c r="V298" t="s">
        <v>252</v>
      </c>
      <c r="X298">
        <v>1.1415525114155251E-4</v>
      </c>
      <c r="Y298">
        <v>1.7237235744060203E-4</v>
      </c>
      <c r="Z298" t="s">
        <v>1649</v>
      </c>
      <c r="AA298" t="s">
        <v>25</v>
      </c>
      <c r="AC298" t="s">
        <v>22</v>
      </c>
      <c r="AD298" t="s">
        <v>1649</v>
      </c>
      <c r="AE298">
        <v>7.5340820304842086E-5</v>
      </c>
      <c r="AG298" t="s">
        <v>96</v>
      </c>
      <c r="AH298" t="s">
        <v>1649</v>
      </c>
      <c r="AI298">
        <v>0</v>
      </c>
      <c r="AK298">
        <v>2045</v>
      </c>
      <c r="AL298" t="s">
        <v>179</v>
      </c>
      <c r="AM298">
        <v>0.52029999999999998</v>
      </c>
      <c r="AN298" t="s">
        <v>491</v>
      </c>
    </row>
    <row r="299" spans="5:40" x14ac:dyDescent="0.45">
      <c r="E299" t="s">
        <v>1346</v>
      </c>
      <c r="G299" t="s">
        <v>160</v>
      </c>
      <c r="I299" t="s">
        <v>250</v>
      </c>
      <c r="J299" t="s">
        <v>1650</v>
      </c>
      <c r="K299">
        <v>1.9712505924401281E-4</v>
      </c>
      <c r="L299" t="s">
        <v>252</v>
      </c>
      <c r="N299" t="s">
        <v>443</v>
      </c>
      <c r="O299" t="s">
        <v>1650</v>
      </c>
      <c r="P299">
        <v>2.4561906384792464E-5</v>
      </c>
      <c r="Q299" t="s">
        <v>252</v>
      </c>
      <c r="S299" t="s">
        <v>460</v>
      </c>
      <c r="T299" t="s">
        <v>1650</v>
      </c>
      <c r="U299">
        <v>3.8722509841514457E-4</v>
      </c>
      <c r="V299" t="s">
        <v>252</v>
      </c>
      <c r="X299">
        <v>1.1415525114155251E-4</v>
      </c>
      <c r="Y299">
        <v>2.2209515285616027E-4</v>
      </c>
      <c r="Z299" t="s">
        <v>1650</v>
      </c>
      <c r="AA299" t="s">
        <v>25</v>
      </c>
      <c r="AC299" t="s">
        <v>22</v>
      </c>
      <c r="AD299" t="s">
        <v>1650</v>
      </c>
      <c r="AE299">
        <v>4.9278201956554776E-5</v>
      </c>
      <c r="AG299" t="s">
        <v>96</v>
      </c>
      <c r="AH299" t="s">
        <v>1650</v>
      </c>
      <c r="AI299">
        <v>0</v>
      </c>
      <c r="AK299">
        <v>2046</v>
      </c>
      <c r="AL299" t="s">
        <v>152</v>
      </c>
      <c r="AM299">
        <v>0.25240000000000001</v>
      </c>
      <c r="AN299" t="s">
        <v>491</v>
      </c>
    </row>
    <row r="300" spans="5:40" x14ac:dyDescent="0.45">
      <c r="E300" t="s">
        <v>1347</v>
      </c>
      <c r="G300" t="s">
        <v>160</v>
      </c>
      <c r="I300" t="s">
        <v>250</v>
      </c>
      <c r="J300" t="s">
        <v>1651</v>
      </c>
      <c r="K300">
        <v>1.7190377864163966E-4</v>
      </c>
      <c r="L300" t="s">
        <v>252</v>
      </c>
      <c r="N300" t="s">
        <v>443</v>
      </c>
      <c r="O300" t="s">
        <v>1651</v>
      </c>
      <c r="P300">
        <v>2.0105308231469694E-5</v>
      </c>
      <c r="Q300" t="s">
        <v>252</v>
      </c>
      <c r="S300" t="s">
        <v>460</v>
      </c>
      <c r="T300" t="s">
        <v>1651</v>
      </c>
      <c r="U300">
        <v>3.918016920367757E-4</v>
      </c>
      <c r="V300" t="s">
        <v>252</v>
      </c>
      <c r="X300">
        <v>1.1415525114155251E-4</v>
      </c>
      <c r="Y300">
        <v>2.2209515285616027E-4</v>
      </c>
      <c r="Z300" t="s">
        <v>1651</v>
      </c>
      <c r="AA300" t="s">
        <v>25</v>
      </c>
      <c r="AC300" t="s">
        <v>22</v>
      </c>
      <c r="AD300" t="s">
        <v>1651</v>
      </c>
      <c r="AE300">
        <v>2.9408378994185153E-5</v>
      </c>
      <c r="AG300" t="s">
        <v>96</v>
      </c>
      <c r="AH300" t="s">
        <v>1651</v>
      </c>
      <c r="AI300">
        <v>0</v>
      </c>
      <c r="AK300">
        <v>2046</v>
      </c>
      <c r="AL300" t="s">
        <v>157</v>
      </c>
      <c r="AM300">
        <v>0.36730000000000002</v>
      </c>
      <c r="AN300" t="s">
        <v>491</v>
      </c>
    </row>
    <row r="301" spans="5:40" x14ac:dyDescent="0.45">
      <c r="E301" t="s">
        <v>1348</v>
      </c>
      <c r="G301" t="s">
        <v>160</v>
      </c>
      <c r="I301" t="s">
        <v>250</v>
      </c>
      <c r="J301" t="s">
        <v>1652</v>
      </c>
      <c r="K301">
        <v>7.9578835859121192E-5</v>
      </c>
      <c r="L301" t="s">
        <v>252</v>
      </c>
      <c r="N301" t="s">
        <v>443</v>
      </c>
      <c r="O301" t="s">
        <v>1652</v>
      </c>
      <c r="P301">
        <v>1.5806628970697113E-5</v>
      </c>
      <c r="Q301" t="s">
        <v>252</v>
      </c>
      <c r="S301" t="s">
        <v>460</v>
      </c>
      <c r="T301" t="s">
        <v>1652</v>
      </c>
      <c r="U301">
        <v>4.2303096127957002E-4</v>
      </c>
      <c r="V301" t="s">
        <v>252</v>
      </c>
      <c r="X301">
        <v>1.1415525114155251E-4</v>
      </c>
      <c r="Y301">
        <v>1.7237235744060203E-4</v>
      </c>
      <c r="Z301" t="s">
        <v>1652</v>
      </c>
      <c r="AA301" t="s">
        <v>25</v>
      </c>
      <c r="AC301" t="s">
        <v>22</v>
      </c>
      <c r="AD301" t="s">
        <v>1652</v>
      </c>
      <c r="AE301">
        <v>3.0059181793362056E-5</v>
      </c>
      <c r="AG301" t="s">
        <v>96</v>
      </c>
      <c r="AH301" t="s">
        <v>1652</v>
      </c>
      <c r="AI301">
        <v>0</v>
      </c>
      <c r="AK301">
        <v>2046</v>
      </c>
      <c r="AL301" t="s">
        <v>159</v>
      </c>
      <c r="AM301">
        <v>0.28510000000000002</v>
      </c>
      <c r="AN301" t="s">
        <v>491</v>
      </c>
    </row>
    <row r="302" spans="5:40" x14ac:dyDescent="0.45">
      <c r="E302" t="s">
        <v>1349</v>
      </c>
      <c r="G302" t="s">
        <v>160</v>
      </c>
      <c r="I302" t="s">
        <v>250</v>
      </c>
      <c r="J302" t="s">
        <v>1653</v>
      </c>
      <c r="K302">
        <v>0</v>
      </c>
      <c r="L302" t="s">
        <v>252</v>
      </c>
      <c r="N302" t="s">
        <v>443</v>
      </c>
      <c r="O302" t="s">
        <v>1653</v>
      </c>
      <c r="P302">
        <v>9.655064358742519E-6</v>
      </c>
      <c r="Q302" t="s">
        <v>252</v>
      </c>
      <c r="S302" t="s">
        <v>460</v>
      </c>
      <c r="T302" t="s">
        <v>1653</v>
      </c>
      <c r="U302">
        <v>4.2647908052922804E-4</v>
      </c>
      <c r="V302" t="s">
        <v>252</v>
      </c>
      <c r="X302">
        <v>1.1415525114155251E-4</v>
      </c>
      <c r="Y302">
        <v>1.5579809230208258E-4</v>
      </c>
      <c r="Z302" t="s">
        <v>1653</v>
      </c>
      <c r="AA302" t="s">
        <v>25</v>
      </c>
      <c r="AC302" t="s">
        <v>22</v>
      </c>
      <c r="AD302" t="s">
        <v>1653</v>
      </c>
      <c r="AE302">
        <v>3.0099856968310609E-5</v>
      </c>
      <c r="AG302" t="s">
        <v>96</v>
      </c>
      <c r="AH302" t="s">
        <v>1653</v>
      </c>
      <c r="AI302">
        <v>0</v>
      </c>
      <c r="AK302">
        <v>2046</v>
      </c>
      <c r="AL302" t="s">
        <v>162</v>
      </c>
      <c r="AM302">
        <v>0.28610000000000002</v>
      </c>
      <c r="AN302" t="s">
        <v>491</v>
      </c>
    </row>
    <row r="303" spans="5:40" x14ac:dyDescent="0.45">
      <c r="E303" t="s">
        <v>1350</v>
      </c>
      <c r="G303" t="s">
        <v>160</v>
      </c>
      <c r="I303" t="s">
        <v>250</v>
      </c>
      <c r="J303" t="s">
        <v>1654</v>
      </c>
      <c r="K303">
        <v>0</v>
      </c>
      <c r="L303" t="s">
        <v>252</v>
      </c>
      <c r="N303" t="s">
        <v>443</v>
      </c>
      <c r="O303" t="s">
        <v>1654</v>
      </c>
      <c r="P303">
        <v>7.6370360129878527E-6</v>
      </c>
      <c r="Q303" t="s">
        <v>252</v>
      </c>
      <c r="S303" t="s">
        <v>460</v>
      </c>
      <c r="T303" t="s">
        <v>1654</v>
      </c>
      <c r="U303">
        <v>4.1275051193525588E-4</v>
      </c>
      <c r="V303" t="s">
        <v>252</v>
      </c>
      <c r="X303">
        <v>1.1415525114155251E-4</v>
      </c>
      <c r="Y303">
        <v>1.093901499142282E-4</v>
      </c>
      <c r="Z303" t="s">
        <v>1654</v>
      </c>
      <c r="AA303" t="s">
        <v>25</v>
      </c>
      <c r="AC303" t="s">
        <v>22</v>
      </c>
      <c r="AD303" t="s">
        <v>1654</v>
      </c>
      <c r="AE303">
        <v>2.8177954951991322E-5</v>
      </c>
      <c r="AG303" t="s">
        <v>96</v>
      </c>
      <c r="AH303" t="s">
        <v>1654</v>
      </c>
      <c r="AI303">
        <v>0</v>
      </c>
      <c r="AK303">
        <v>2046</v>
      </c>
      <c r="AL303" t="s">
        <v>166</v>
      </c>
      <c r="AM303">
        <v>0.37109999999999999</v>
      </c>
      <c r="AN303" t="s">
        <v>491</v>
      </c>
    </row>
    <row r="304" spans="5:40" x14ac:dyDescent="0.45">
      <c r="E304" t="s">
        <v>1351</v>
      </c>
      <c r="G304" t="s">
        <v>160</v>
      </c>
      <c r="I304" t="s">
        <v>250</v>
      </c>
      <c r="J304" t="s">
        <v>1655</v>
      </c>
      <c r="K304">
        <v>0</v>
      </c>
      <c r="L304" t="s">
        <v>252</v>
      </c>
      <c r="N304" t="s">
        <v>443</v>
      </c>
      <c r="O304" t="s">
        <v>1655</v>
      </c>
      <c r="P304">
        <v>9.9448482318307625E-6</v>
      </c>
      <c r="Q304" t="s">
        <v>252</v>
      </c>
      <c r="S304" t="s">
        <v>460</v>
      </c>
      <c r="T304" t="s">
        <v>1655</v>
      </c>
      <c r="U304">
        <v>3.6297184057664699E-4</v>
      </c>
      <c r="V304" t="s">
        <v>252</v>
      </c>
      <c r="X304">
        <v>1.1415525114155251E-4</v>
      </c>
      <c r="Y304">
        <v>7.9556472664893237E-5</v>
      </c>
      <c r="Z304" t="s">
        <v>1655</v>
      </c>
      <c r="AA304" t="s">
        <v>25</v>
      </c>
      <c r="AC304" t="s">
        <v>22</v>
      </c>
      <c r="AD304" t="s">
        <v>1655</v>
      </c>
      <c r="AE304">
        <v>3.7248518965519328E-5</v>
      </c>
      <c r="AG304" t="s">
        <v>96</v>
      </c>
      <c r="AH304" t="s">
        <v>1655</v>
      </c>
      <c r="AI304">
        <v>0</v>
      </c>
      <c r="AK304">
        <v>2046</v>
      </c>
      <c r="AL304" t="s">
        <v>168</v>
      </c>
      <c r="AM304">
        <v>0.3952</v>
      </c>
      <c r="AN304" t="s">
        <v>491</v>
      </c>
    </row>
    <row r="305" spans="5:40" x14ac:dyDescent="0.45">
      <c r="E305" t="s">
        <v>1352</v>
      </c>
      <c r="G305" t="s">
        <v>160</v>
      </c>
      <c r="I305" t="s">
        <v>250</v>
      </c>
      <c r="J305" t="s">
        <v>1656</v>
      </c>
      <c r="K305">
        <v>0</v>
      </c>
      <c r="L305" t="s">
        <v>252</v>
      </c>
      <c r="N305" t="s">
        <v>443</v>
      </c>
      <c r="O305" t="s">
        <v>1656</v>
      </c>
      <c r="P305">
        <v>1.1521409809324361E-5</v>
      </c>
      <c r="Q305" t="s">
        <v>252</v>
      </c>
      <c r="S305" t="s">
        <v>460</v>
      </c>
      <c r="T305" t="s">
        <v>1656</v>
      </c>
      <c r="U305">
        <v>3.6797063629884295E-4</v>
      </c>
      <c r="V305" t="s">
        <v>252</v>
      </c>
      <c r="X305">
        <v>1.1415525114155251E-4</v>
      </c>
      <c r="Y305">
        <v>5.6352501470966035E-5</v>
      </c>
      <c r="Z305" t="s">
        <v>1656</v>
      </c>
      <c r="AA305" t="s">
        <v>25</v>
      </c>
      <c r="AC305" t="s">
        <v>22</v>
      </c>
      <c r="AD305" t="s">
        <v>1656</v>
      </c>
      <c r="AE305">
        <v>5.4159222950381506E-5</v>
      </c>
      <c r="AG305" t="s">
        <v>96</v>
      </c>
      <c r="AH305" t="s">
        <v>1656</v>
      </c>
      <c r="AI305">
        <v>0</v>
      </c>
      <c r="AK305">
        <v>2046</v>
      </c>
      <c r="AL305" t="s">
        <v>170</v>
      </c>
      <c r="AM305">
        <v>0.51939999999999997</v>
      </c>
      <c r="AN305" t="s">
        <v>491</v>
      </c>
    </row>
    <row r="306" spans="5:40" x14ac:dyDescent="0.45">
      <c r="E306" t="s">
        <v>1353</v>
      </c>
      <c r="G306" t="s">
        <v>160</v>
      </c>
      <c r="I306" t="s">
        <v>250</v>
      </c>
      <c r="J306" t="s">
        <v>1657</v>
      </c>
      <c r="K306">
        <v>0</v>
      </c>
      <c r="L306" t="s">
        <v>252</v>
      </c>
      <c r="N306" t="s">
        <v>443</v>
      </c>
      <c r="O306" t="s">
        <v>1657</v>
      </c>
      <c r="P306">
        <v>1.134389240547403E-5</v>
      </c>
      <c r="Q306" t="s">
        <v>252</v>
      </c>
      <c r="S306" t="s">
        <v>460</v>
      </c>
      <c r="T306" t="s">
        <v>1657</v>
      </c>
      <c r="U306">
        <v>3.6901741237000074E-4</v>
      </c>
      <c r="V306" t="s">
        <v>252</v>
      </c>
      <c r="X306">
        <v>1.1415525114155251E-4</v>
      </c>
      <c r="Y306">
        <v>2.9833677249334962E-5</v>
      </c>
      <c r="Z306" t="s">
        <v>1657</v>
      </c>
      <c r="AA306" t="s">
        <v>25</v>
      </c>
      <c r="AC306" t="s">
        <v>22</v>
      </c>
      <c r="AD306" t="s">
        <v>1657</v>
      </c>
      <c r="AE306">
        <v>5.5115089561672589E-5</v>
      </c>
      <c r="AG306" t="s">
        <v>96</v>
      </c>
      <c r="AH306" t="s">
        <v>1657</v>
      </c>
      <c r="AI306">
        <v>0</v>
      </c>
      <c r="AK306">
        <v>2046</v>
      </c>
      <c r="AL306" t="s">
        <v>172</v>
      </c>
      <c r="AM306">
        <v>0.63900000000000001</v>
      </c>
      <c r="AN306" t="s">
        <v>491</v>
      </c>
    </row>
    <row r="307" spans="5:40" x14ac:dyDescent="0.45">
      <c r="E307" t="s">
        <v>1354</v>
      </c>
      <c r="G307" t="s">
        <v>160</v>
      </c>
      <c r="I307" t="s">
        <v>250</v>
      </c>
      <c r="J307" t="s">
        <v>1658</v>
      </c>
      <c r="K307">
        <v>0</v>
      </c>
      <c r="L307" t="s">
        <v>252</v>
      </c>
      <c r="N307" t="s">
        <v>443</v>
      </c>
      <c r="O307" t="s">
        <v>1658</v>
      </c>
      <c r="P307">
        <v>1.0575822207905631E-5</v>
      </c>
      <c r="Q307" t="s">
        <v>252</v>
      </c>
      <c r="S307" t="s">
        <v>460</v>
      </c>
      <c r="T307" t="s">
        <v>1658</v>
      </c>
      <c r="U307">
        <v>3.4157047440502072E-4</v>
      </c>
      <c r="V307" t="s">
        <v>252</v>
      </c>
      <c r="X307">
        <v>1.1415525114155251E-4</v>
      </c>
      <c r="Y307">
        <v>2.1546544680075254E-5</v>
      </c>
      <c r="Z307" t="s">
        <v>1658</v>
      </c>
      <c r="AA307" t="s">
        <v>25</v>
      </c>
      <c r="AC307" t="s">
        <v>22</v>
      </c>
      <c r="AD307" t="s">
        <v>1658</v>
      </c>
      <c r="AE307">
        <v>7.6194998978761742E-5</v>
      </c>
      <c r="AG307" t="s">
        <v>96</v>
      </c>
      <c r="AH307" t="s">
        <v>1658</v>
      </c>
      <c r="AI307">
        <v>0</v>
      </c>
      <c r="AK307">
        <v>2046</v>
      </c>
      <c r="AL307" t="s">
        <v>174</v>
      </c>
      <c r="AM307">
        <v>0.55859999999999999</v>
      </c>
      <c r="AN307" t="s">
        <v>491</v>
      </c>
    </row>
    <row r="308" spans="5:40" x14ac:dyDescent="0.45">
      <c r="E308" t="s">
        <v>1355</v>
      </c>
      <c r="G308" t="s">
        <v>160</v>
      </c>
      <c r="I308" t="s">
        <v>250</v>
      </c>
      <c r="J308" t="s">
        <v>1659</v>
      </c>
      <c r="K308">
        <v>0</v>
      </c>
      <c r="L308" t="s">
        <v>252</v>
      </c>
      <c r="N308" t="s">
        <v>443</v>
      </c>
      <c r="O308" t="s">
        <v>1659</v>
      </c>
      <c r="P308">
        <v>9.3173980277700526E-6</v>
      </c>
      <c r="Q308" t="s">
        <v>252</v>
      </c>
      <c r="S308" t="s">
        <v>460</v>
      </c>
      <c r="T308" t="s">
        <v>1659</v>
      </c>
      <c r="U308">
        <v>3.2271257231591987E-4</v>
      </c>
      <c r="V308" t="s">
        <v>252</v>
      </c>
      <c r="X308">
        <v>1.1415525114155251E-4</v>
      </c>
      <c r="Y308">
        <v>1.4916838624667481E-5</v>
      </c>
      <c r="Z308" t="s">
        <v>1659</v>
      </c>
      <c r="AA308" t="s">
        <v>25</v>
      </c>
      <c r="AC308" t="s">
        <v>22</v>
      </c>
      <c r="AD308" t="s">
        <v>1659</v>
      </c>
      <c r="AE308">
        <v>1.136568351063819E-4</v>
      </c>
      <c r="AG308" t="s">
        <v>96</v>
      </c>
      <c r="AH308" t="s">
        <v>1659</v>
      </c>
      <c r="AI308">
        <v>0</v>
      </c>
      <c r="AK308">
        <v>2046</v>
      </c>
      <c r="AL308" t="s">
        <v>176</v>
      </c>
      <c r="AM308">
        <v>0.51729999999999998</v>
      </c>
      <c r="AN308" t="s">
        <v>491</v>
      </c>
    </row>
    <row r="309" spans="5:40" x14ac:dyDescent="0.45">
      <c r="E309" t="s">
        <v>1356</v>
      </c>
      <c r="G309" t="s">
        <v>160</v>
      </c>
      <c r="I309" t="s">
        <v>250</v>
      </c>
      <c r="J309" t="s">
        <v>1660</v>
      </c>
      <c r="K309">
        <v>0</v>
      </c>
      <c r="L309" t="s">
        <v>252</v>
      </c>
      <c r="N309" t="s">
        <v>443</v>
      </c>
      <c r="O309" t="s">
        <v>1660</v>
      </c>
      <c r="P309">
        <v>7.5996097651182109E-6</v>
      </c>
      <c r="Q309" t="s">
        <v>252</v>
      </c>
      <c r="S309" t="s">
        <v>460</v>
      </c>
      <c r="T309" t="s">
        <v>1660</v>
      </c>
      <c r="U309">
        <v>3.0752709731281171E-4</v>
      </c>
      <c r="V309" t="s">
        <v>252</v>
      </c>
      <c r="X309">
        <v>1.1415525114155251E-4</v>
      </c>
      <c r="Y309">
        <v>1.6574265138519424E-5</v>
      </c>
      <c r="Z309" t="s">
        <v>1660</v>
      </c>
      <c r="AA309" t="s">
        <v>25</v>
      </c>
      <c r="AC309" t="s">
        <v>22</v>
      </c>
      <c r="AD309" t="s">
        <v>1660</v>
      </c>
      <c r="AE309">
        <v>1.3220471488292344E-4</v>
      </c>
      <c r="AG309" t="s">
        <v>96</v>
      </c>
      <c r="AH309" t="s">
        <v>1660</v>
      </c>
      <c r="AI309">
        <v>0</v>
      </c>
      <c r="AK309">
        <v>2046</v>
      </c>
      <c r="AL309" t="s">
        <v>165</v>
      </c>
      <c r="AM309">
        <v>0.53600000000000003</v>
      </c>
      <c r="AN309" t="s">
        <v>491</v>
      </c>
    </row>
    <row r="310" spans="5:40" x14ac:dyDescent="0.45">
      <c r="E310" t="s">
        <v>1357</v>
      </c>
      <c r="G310" t="s">
        <v>160</v>
      </c>
      <c r="I310" t="s">
        <v>250</v>
      </c>
      <c r="J310" t="s">
        <v>1661</v>
      </c>
      <c r="K310">
        <v>0</v>
      </c>
      <c r="L310" t="s">
        <v>252</v>
      </c>
      <c r="N310" t="s">
        <v>443</v>
      </c>
      <c r="O310" t="s">
        <v>1661</v>
      </c>
      <c r="P310">
        <v>7.3521281096104275E-6</v>
      </c>
      <c r="Q310" t="s">
        <v>252</v>
      </c>
      <c r="S310" t="s">
        <v>460</v>
      </c>
      <c r="T310" t="s">
        <v>1661</v>
      </c>
      <c r="U310">
        <v>3.0016772780479516E-4</v>
      </c>
      <c r="V310" t="s">
        <v>252</v>
      </c>
      <c r="X310">
        <v>1.1415525114155251E-4</v>
      </c>
      <c r="Y310">
        <v>1.4585353321897093E-5</v>
      </c>
      <c r="Z310" t="s">
        <v>1661</v>
      </c>
      <c r="AA310" t="s">
        <v>25</v>
      </c>
      <c r="AC310" t="s">
        <v>22</v>
      </c>
      <c r="AD310" t="s">
        <v>1661</v>
      </c>
      <c r="AE310">
        <v>1.3665864653979033E-4</v>
      </c>
      <c r="AG310" t="s">
        <v>96</v>
      </c>
      <c r="AH310" t="s">
        <v>1661</v>
      </c>
      <c r="AI310">
        <v>0</v>
      </c>
      <c r="AK310">
        <v>2046</v>
      </c>
      <c r="AL310" t="s">
        <v>179</v>
      </c>
      <c r="AM310">
        <v>0.46229999999999999</v>
      </c>
      <c r="AN310" t="s">
        <v>491</v>
      </c>
    </row>
    <row r="311" spans="5:40" x14ac:dyDescent="0.45">
      <c r="E311" t="s">
        <v>1358</v>
      </c>
      <c r="G311" t="s">
        <v>160</v>
      </c>
      <c r="I311" t="s">
        <v>250</v>
      </c>
      <c r="J311" t="s">
        <v>1662</v>
      </c>
      <c r="K311">
        <v>0</v>
      </c>
      <c r="L311" t="s">
        <v>252</v>
      </c>
      <c r="N311" t="s">
        <v>443</v>
      </c>
      <c r="O311" t="s">
        <v>1662</v>
      </c>
      <c r="P311">
        <v>8.0371372695560798E-6</v>
      </c>
      <c r="Q311" t="s">
        <v>252</v>
      </c>
      <c r="S311" t="s">
        <v>460</v>
      </c>
      <c r="T311" t="s">
        <v>1662</v>
      </c>
      <c r="U311">
        <v>3.0680015228998464E-4</v>
      </c>
      <c r="V311" t="s">
        <v>252</v>
      </c>
      <c r="X311">
        <v>1.1415525114155251E-4</v>
      </c>
      <c r="Y311">
        <v>2.1215059377304864E-5</v>
      </c>
      <c r="Z311" t="s">
        <v>1662</v>
      </c>
      <c r="AA311" t="s">
        <v>25</v>
      </c>
      <c r="AC311" t="s">
        <v>22</v>
      </c>
      <c r="AD311" t="s">
        <v>1662</v>
      </c>
      <c r="AE311">
        <v>1.3598750615313916E-4</v>
      </c>
      <c r="AG311" t="s">
        <v>96</v>
      </c>
      <c r="AH311" t="s">
        <v>1662</v>
      </c>
      <c r="AI311">
        <v>0</v>
      </c>
      <c r="AK311">
        <v>2047</v>
      </c>
      <c r="AL311" t="s">
        <v>152</v>
      </c>
      <c r="AM311">
        <v>0.23250000000000001</v>
      </c>
      <c r="AN311" t="s">
        <v>491</v>
      </c>
    </row>
    <row r="312" spans="5:40" x14ac:dyDescent="0.45">
      <c r="E312" t="s">
        <v>1359</v>
      </c>
      <c r="G312" t="s">
        <v>160</v>
      </c>
      <c r="I312" t="s">
        <v>250</v>
      </c>
      <c r="J312" t="s">
        <v>1663</v>
      </c>
      <c r="K312">
        <v>0</v>
      </c>
      <c r="L312" t="s">
        <v>252</v>
      </c>
      <c r="N312" t="s">
        <v>443</v>
      </c>
      <c r="O312" t="s">
        <v>1663</v>
      </c>
      <c r="P312">
        <v>6.5722642292468291E-6</v>
      </c>
      <c r="Q312" t="s">
        <v>252</v>
      </c>
      <c r="S312" t="s">
        <v>460</v>
      </c>
      <c r="T312" t="s">
        <v>1663</v>
      </c>
      <c r="U312">
        <v>2.4364038013385649E-4</v>
      </c>
      <c r="V312" t="s">
        <v>252</v>
      </c>
      <c r="X312">
        <v>1.1415525114155251E-4</v>
      </c>
      <c r="Y312">
        <v>5.7678442682047593E-5</v>
      </c>
      <c r="Z312" t="s">
        <v>1663</v>
      </c>
      <c r="AA312" t="s">
        <v>25</v>
      </c>
      <c r="AC312" t="s">
        <v>22</v>
      </c>
      <c r="AD312" t="s">
        <v>1663</v>
      </c>
      <c r="AE312">
        <v>1.4043126901626889E-4</v>
      </c>
      <c r="AG312" t="s">
        <v>96</v>
      </c>
      <c r="AH312" t="s">
        <v>1663</v>
      </c>
      <c r="AI312">
        <v>0</v>
      </c>
      <c r="AK312">
        <v>2047</v>
      </c>
      <c r="AL312" t="s">
        <v>157</v>
      </c>
      <c r="AM312">
        <v>0.3508</v>
      </c>
      <c r="AN312" t="s">
        <v>491</v>
      </c>
    </row>
    <row r="313" spans="5:40" x14ac:dyDescent="0.45">
      <c r="E313" t="s">
        <v>1360</v>
      </c>
      <c r="G313" t="s">
        <v>160</v>
      </c>
      <c r="I313" t="s">
        <v>250</v>
      </c>
      <c r="J313" t="s">
        <v>1664</v>
      </c>
      <c r="K313">
        <v>0</v>
      </c>
      <c r="L313" t="s">
        <v>252</v>
      </c>
      <c r="N313" t="s">
        <v>443</v>
      </c>
      <c r="O313" t="s">
        <v>1664</v>
      </c>
      <c r="P313">
        <v>9.3701592001695827E-6</v>
      </c>
      <c r="Q313" t="s">
        <v>252</v>
      </c>
      <c r="S313" t="s">
        <v>460</v>
      </c>
      <c r="T313" t="s">
        <v>1664</v>
      </c>
      <c r="U313">
        <v>3.0204271775383746E-4</v>
      </c>
      <c r="V313" t="s">
        <v>252</v>
      </c>
      <c r="X313">
        <v>1.1415525114155251E-4</v>
      </c>
      <c r="Y313">
        <v>1.6905750441289813E-4</v>
      </c>
      <c r="Z313" t="s">
        <v>1664</v>
      </c>
      <c r="AA313" t="s">
        <v>25</v>
      </c>
      <c r="AC313" t="s">
        <v>22</v>
      </c>
      <c r="AD313" t="s">
        <v>1664</v>
      </c>
      <c r="AE313">
        <v>1.4159051150230276E-4</v>
      </c>
      <c r="AG313" t="s">
        <v>96</v>
      </c>
      <c r="AH313" t="s">
        <v>1664</v>
      </c>
      <c r="AI313">
        <v>0</v>
      </c>
      <c r="AK313">
        <v>2047</v>
      </c>
      <c r="AL313" t="s">
        <v>159</v>
      </c>
      <c r="AM313">
        <v>0.25779999999999997</v>
      </c>
      <c r="AN313" t="s">
        <v>491</v>
      </c>
    </row>
    <row r="314" spans="5:40" x14ac:dyDescent="0.45">
      <c r="E314" t="s">
        <v>1361</v>
      </c>
      <c r="G314" t="s">
        <v>160</v>
      </c>
      <c r="I314" t="s">
        <v>250</v>
      </c>
      <c r="J314" t="s">
        <v>1665</v>
      </c>
      <c r="K314">
        <v>1.200114035613391E-5</v>
      </c>
      <c r="L314" t="s">
        <v>252</v>
      </c>
      <c r="N314" t="s">
        <v>443</v>
      </c>
      <c r="O314" t="s">
        <v>1665</v>
      </c>
      <c r="P314">
        <v>9.4677590939201014E-6</v>
      </c>
      <c r="Q314" t="s">
        <v>252</v>
      </c>
      <c r="S314" t="s">
        <v>460</v>
      </c>
      <c r="T314" t="s">
        <v>1665</v>
      </c>
      <c r="U314">
        <v>3.4546923171250053E-4</v>
      </c>
      <c r="V314" t="s">
        <v>252</v>
      </c>
      <c r="X314">
        <v>1.1415525114155251E-4</v>
      </c>
      <c r="Y314">
        <v>1.9060404909297337E-4</v>
      </c>
      <c r="Z314" t="s">
        <v>1665</v>
      </c>
      <c r="AA314" t="s">
        <v>25</v>
      </c>
      <c r="AC314" t="s">
        <v>22</v>
      </c>
      <c r="AD314" t="s">
        <v>1665</v>
      </c>
      <c r="AE314">
        <v>1.414684859774571E-4</v>
      </c>
      <c r="AG314" t="s">
        <v>96</v>
      </c>
      <c r="AH314" t="s">
        <v>1665</v>
      </c>
      <c r="AI314">
        <v>0</v>
      </c>
      <c r="AK314">
        <v>2047</v>
      </c>
      <c r="AL314" t="s">
        <v>162</v>
      </c>
      <c r="AM314">
        <v>0.2908</v>
      </c>
      <c r="AN314" t="s">
        <v>491</v>
      </c>
    </row>
    <row r="315" spans="5:40" x14ac:dyDescent="0.45">
      <c r="E315" t="s">
        <v>1362</v>
      </c>
      <c r="G315" t="s">
        <v>160</v>
      </c>
      <c r="I315" t="s">
        <v>250</v>
      </c>
      <c r="J315" t="s">
        <v>1666</v>
      </c>
      <c r="K315">
        <v>1.531364766287776E-4</v>
      </c>
      <c r="L315" t="s">
        <v>252</v>
      </c>
      <c r="N315" t="s">
        <v>443</v>
      </c>
      <c r="O315" t="s">
        <v>1666</v>
      </c>
      <c r="P315">
        <v>9.1669775425624677E-6</v>
      </c>
      <c r="Q315" t="s">
        <v>252</v>
      </c>
      <c r="S315" t="s">
        <v>460</v>
      </c>
      <c r="T315" t="s">
        <v>1666</v>
      </c>
      <c r="U315">
        <v>3.6654609035681414E-4</v>
      </c>
      <c r="V315" t="s">
        <v>252</v>
      </c>
      <c r="X315">
        <v>1.1415525114155251E-4</v>
      </c>
      <c r="Y315">
        <v>1.4585353321897094E-4</v>
      </c>
      <c r="Z315" t="s">
        <v>1666</v>
      </c>
      <c r="AA315" t="s">
        <v>25</v>
      </c>
      <c r="AC315" t="s">
        <v>22</v>
      </c>
      <c r="AD315" t="s">
        <v>1666</v>
      </c>
      <c r="AE315">
        <v>1.4146848597745707E-4</v>
      </c>
      <c r="AG315" t="s">
        <v>96</v>
      </c>
      <c r="AH315" t="s">
        <v>1666</v>
      </c>
      <c r="AI315">
        <v>0</v>
      </c>
      <c r="AK315">
        <v>2047</v>
      </c>
      <c r="AL315" t="s">
        <v>166</v>
      </c>
      <c r="AM315">
        <v>0.37909999999999999</v>
      </c>
      <c r="AN315" t="s">
        <v>491</v>
      </c>
    </row>
    <row r="316" spans="5:40" x14ac:dyDescent="0.45">
      <c r="E316" t="s">
        <v>1363</v>
      </c>
      <c r="G316" t="s">
        <v>160</v>
      </c>
      <c r="I316" t="s">
        <v>250</v>
      </c>
      <c r="J316" t="s">
        <v>1667</v>
      </c>
      <c r="K316">
        <v>2.9306992666303924E-4</v>
      </c>
      <c r="L316" t="s">
        <v>252</v>
      </c>
      <c r="N316" t="s">
        <v>443</v>
      </c>
      <c r="O316" t="s">
        <v>1667</v>
      </c>
      <c r="P316">
        <v>8.2805705901818946E-6</v>
      </c>
      <c r="Q316" t="s">
        <v>252</v>
      </c>
      <c r="S316" t="s">
        <v>460</v>
      </c>
      <c r="T316" t="s">
        <v>1667</v>
      </c>
      <c r="U316">
        <v>3.8328826674727175E-4</v>
      </c>
      <c r="V316" t="s">
        <v>252</v>
      </c>
      <c r="X316">
        <v>1.1415525114155251E-4</v>
      </c>
      <c r="Y316">
        <v>1.4452759200788939E-4</v>
      </c>
      <c r="Z316" t="s">
        <v>1667</v>
      </c>
      <c r="AA316" t="s">
        <v>25</v>
      </c>
      <c r="AC316" t="s">
        <v>22</v>
      </c>
      <c r="AD316" t="s">
        <v>1667</v>
      </c>
      <c r="AE316">
        <v>1.4146848597745707E-4</v>
      </c>
      <c r="AG316" t="s">
        <v>96</v>
      </c>
      <c r="AH316" t="s">
        <v>1667</v>
      </c>
      <c r="AI316">
        <v>0</v>
      </c>
      <c r="AK316">
        <v>2047</v>
      </c>
      <c r="AL316" t="s">
        <v>168</v>
      </c>
      <c r="AM316">
        <v>0.39729999999999999</v>
      </c>
      <c r="AN316" t="s">
        <v>491</v>
      </c>
    </row>
    <row r="317" spans="5:40" x14ac:dyDescent="0.45">
      <c r="E317" t="s">
        <v>1364</v>
      </c>
      <c r="G317" t="s">
        <v>160</v>
      </c>
      <c r="I317" t="s">
        <v>250</v>
      </c>
      <c r="J317" t="s">
        <v>1668</v>
      </c>
      <c r="K317">
        <v>3.7691000609549113E-4</v>
      </c>
      <c r="L317" t="s">
        <v>252</v>
      </c>
      <c r="N317" t="s">
        <v>443</v>
      </c>
      <c r="O317" t="s">
        <v>1668</v>
      </c>
      <c r="P317">
        <v>7.0412261488972307E-6</v>
      </c>
      <c r="Q317" t="s">
        <v>252</v>
      </c>
      <c r="S317" t="s">
        <v>460</v>
      </c>
      <c r="T317" t="s">
        <v>1668</v>
      </c>
      <c r="U317">
        <v>4.0604753870494451E-4</v>
      </c>
      <c r="V317" t="s">
        <v>252</v>
      </c>
      <c r="X317">
        <v>1.1415525114155251E-4</v>
      </c>
      <c r="Y317">
        <v>1.408812536774151E-4</v>
      </c>
      <c r="Z317" t="s">
        <v>1668</v>
      </c>
      <c r="AA317" t="s">
        <v>25</v>
      </c>
      <c r="AC317" t="s">
        <v>22</v>
      </c>
      <c r="AD317" t="s">
        <v>1668</v>
      </c>
      <c r="AE317">
        <v>1.4423439787395891E-4</v>
      </c>
      <c r="AG317" t="s">
        <v>96</v>
      </c>
      <c r="AH317" t="s">
        <v>1668</v>
      </c>
      <c r="AI317">
        <v>0</v>
      </c>
      <c r="AK317">
        <v>2047</v>
      </c>
      <c r="AL317" t="s">
        <v>170</v>
      </c>
      <c r="AM317">
        <v>0.46899999999999997</v>
      </c>
      <c r="AN317" t="s">
        <v>491</v>
      </c>
    </row>
    <row r="318" spans="5:40" x14ac:dyDescent="0.45">
      <c r="E318" t="s">
        <v>1365</v>
      </c>
      <c r="G318" t="s">
        <v>160</v>
      </c>
      <c r="I318" t="s">
        <v>250</v>
      </c>
      <c r="J318" t="s">
        <v>1669</v>
      </c>
      <c r="K318">
        <v>3.9212902035665491E-4</v>
      </c>
      <c r="L318" t="s">
        <v>252</v>
      </c>
      <c r="N318" t="s">
        <v>443</v>
      </c>
      <c r="O318" t="s">
        <v>1669</v>
      </c>
      <c r="P318">
        <v>1.1550790078466521E-5</v>
      </c>
      <c r="Q318" t="s">
        <v>252</v>
      </c>
      <c r="S318" t="s">
        <v>460</v>
      </c>
      <c r="T318" t="s">
        <v>1669</v>
      </c>
      <c r="U318">
        <v>4.2271784496030525E-4</v>
      </c>
      <c r="V318" t="s">
        <v>252</v>
      </c>
      <c r="X318">
        <v>1.1415525114155251E-4</v>
      </c>
      <c r="Y318">
        <v>1.4054976837464471E-4</v>
      </c>
      <c r="Z318" t="s">
        <v>1669</v>
      </c>
      <c r="AA318" t="s">
        <v>25</v>
      </c>
      <c r="AC318" t="s">
        <v>22</v>
      </c>
      <c r="AD318" t="s">
        <v>1669</v>
      </c>
      <c r="AE318">
        <v>1.8309952753730422E-4</v>
      </c>
      <c r="AG318" t="s">
        <v>96</v>
      </c>
      <c r="AH318" t="s">
        <v>1669</v>
      </c>
      <c r="AI318">
        <v>0</v>
      </c>
      <c r="AK318">
        <v>2047</v>
      </c>
      <c r="AL318" t="s">
        <v>172</v>
      </c>
      <c r="AM318">
        <v>0.61199999999999999</v>
      </c>
      <c r="AN318" t="s">
        <v>491</v>
      </c>
    </row>
    <row r="319" spans="5:40" x14ac:dyDescent="0.45">
      <c r="E319" t="s">
        <v>1366</v>
      </c>
      <c r="G319" t="s">
        <v>160</v>
      </c>
      <c r="I319" t="s">
        <v>250</v>
      </c>
      <c r="J319" t="s">
        <v>1670</v>
      </c>
      <c r="K319">
        <v>3.8632379794880051E-4</v>
      </c>
      <c r="L319" t="s">
        <v>252</v>
      </c>
      <c r="N319" t="s">
        <v>443</v>
      </c>
      <c r="O319" t="s">
        <v>1670</v>
      </c>
      <c r="P319">
        <v>1.6023340460314803E-5</v>
      </c>
      <c r="Q319" t="s">
        <v>252</v>
      </c>
      <c r="S319" t="s">
        <v>460</v>
      </c>
      <c r="T319" t="s">
        <v>1670</v>
      </c>
      <c r="U319">
        <v>4.477848699602441E-4</v>
      </c>
      <c r="V319" t="s">
        <v>252</v>
      </c>
      <c r="X319">
        <v>1.1415525114155251E-4</v>
      </c>
      <c r="Y319">
        <v>1.4253868019126702E-4</v>
      </c>
      <c r="Z319" t="s">
        <v>1670</v>
      </c>
      <c r="AA319" t="s">
        <v>25</v>
      </c>
      <c r="AC319" t="s">
        <v>22</v>
      </c>
      <c r="AD319" t="s">
        <v>1670</v>
      </c>
      <c r="AE319">
        <v>1.8266226940660723E-4</v>
      </c>
      <c r="AG319" t="s">
        <v>96</v>
      </c>
      <c r="AH319" t="s">
        <v>1670</v>
      </c>
      <c r="AI319">
        <v>0</v>
      </c>
      <c r="AK319">
        <v>2047</v>
      </c>
      <c r="AL319" t="s">
        <v>174</v>
      </c>
      <c r="AM319">
        <v>0.50939999999999996</v>
      </c>
      <c r="AN319" t="s">
        <v>491</v>
      </c>
    </row>
    <row r="320" spans="5:40" x14ac:dyDescent="0.45">
      <c r="E320" t="s">
        <v>1367</v>
      </c>
      <c r="G320" t="s">
        <v>160</v>
      </c>
      <c r="I320" t="s">
        <v>250</v>
      </c>
      <c r="J320" t="s">
        <v>1671</v>
      </c>
      <c r="K320">
        <v>3.7297455879759016E-4</v>
      </c>
      <c r="L320" t="s">
        <v>252</v>
      </c>
      <c r="N320" t="s">
        <v>443</v>
      </c>
      <c r="O320" t="s">
        <v>1671</v>
      </c>
      <c r="P320">
        <v>1.7297575364592451E-5</v>
      </c>
      <c r="Q320" t="s">
        <v>252</v>
      </c>
      <c r="S320" t="s">
        <v>460</v>
      </c>
      <c r="T320" t="s">
        <v>1671</v>
      </c>
      <c r="U320">
        <v>4.5549898128501557E-4</v>
      </c>
      <c r="V320" t="s">
        <v>252</v>
      </c>
      <c r="X320">
        <v>1.1415525114155251E-4</v>
      </c>
      <c r="Y320">
        <v>1.4883690094390442E-4</v>
      </c>
      <c r="Z320" t="s">
        <v>1671</v>
      </c>
      <c r="AA320" t="s">
        <v>25</v>
      </c>
      <c r="AC320" t="s">
        <v>22</v>
      </c>
      <c r="AD320" t="s">
        <v>1671</v>
      </c>
      <c r="AE320">
        <v>1.7345951107449641E-4</v>
      </c>
      <c r="AG320" t="s">
        <v>96</v>
      </c>
      <c r="AH320" t="s">
        <v>1671</v>
      </c>
      <c r="AI320">
        <v>0</v>
      </c>
      <c r="AK320">
        <v>2047</v>
      </c>
      <c r="AL320" t="s">
        <v>176</v>
      </c>
      <c r="AM320">
        <v>0.55030000000000001</v>
      </c>
      <c r="AN320" t="s">
        <v>491</v>
      </c>
    </row>
    <row r="321" spans="5:40" x14ac:dyDescent="0.45">
      <c r="E321" t="s">
        <v>1368</v>
      </c>
      <c r="G321" t="s">
        <v>160</v>
      </c>
      <c r="I321" t="s">
        <v>250</v>
      </c>
      <c r="J321" t="s">
        <v>1672</v>
      </c>
      <c r="K321">
        <v>3.3819977641214786E-4</v>
      </c>
      <c r="L321" t="s">
        <v>252</v>
      </c>
      <c r="N321" t="s">
        <v>443</v>
      </c>
      <c r="O321" t="s">
        <v>1672</v>
      </c>
      <c r="P321">
        <v>1.9198358394091221E-5</v>
      </c>
      <c r="Q321" t="s">
        <v>252</v>
      </c>
      <c r="S321" t="s">
        <v>460</v>
      </c>
      <c r="T321" t="s">
        <v>1672</v>
      </c>
      <c r="U321">
        <v>4.6171039578619716E-4</v>
      </c>
      <c r="V321" t="s">
        <v>252</v>
      </c>
      <c r="X321">
        <v>1.1415525114155251E-4</v>
      </c>
      <c r="Y321">
        <v>1.5049432745775637E-4</v>
      </c>
      <c r="Z321" t="s">
        <v>1672</v>
      </c>
      <c r="AA321" t="s">
        <v>25</v>
      </c>
      <c r="AC321" t="s">
        <v>22</v>
      </c>
      <c r="AD321" t="s">
        <v>1672</v>
      </c>
      <c r="AE321">
        <v>1.2632715210285708E-4</v>
      </c>
      <c r="AG321" t="s">
        <v>96</v>
      </c>
      <c r="AH321" t="s">
        <v>1672</v>
      </c>
      <c r="AI321">
        <v>0</v>
      </c>
      <c r="AK321">
        <v>2047</v>
      </c>
      <c r="AL321" t="s">
        <v>165</v>
      </c>
      <c r="AM321">
        <v>0.51649999999999996</v>
      </c>
      <c r="AN321" t="s">
        <v>491</v>
      </c>
    </row>
    <row r="322" spans="5:40" x14ac:dyDescent="0.45">
      <c r="E322" t="s">
        <v>1369</v>
      </c>
      <c r="G322" t="s">
        <v>160</v>
      </c>
      <c r="I322" t="s">
        <v>250</v>
      </c>
      <c r="J322" t="s">
        <v>1673</v>
      </c>
      <c r="K322">
        <v>3.6570607779285103E-4</v>
      </c>
      <c r="L322" t="s">
        <v>252</v>
      </c>
      <c r="N322" t="s">
        <v>443</v>
      </c>
      <c r="O322" t="s">
        <v>1673</v>
      </c>
      <c r="P322">
        <v>2.0710722277270992E-5</v>
      </c>
      <c r="Q322" t="s">
        <v>252</v>
      </c>
      <c r="S322" t="s">
        <v>460</v>
      </c>
      <c r="T322" t="s">
        <v>1673</v>
      </c>
      <c r="U322">
        <v>4.6258330129111188E-4</v>
      </c>
      <c r="V322" t="s">
        <v>252</v>
      </c>
      <c r="X322">
        <v>1.1415525114155251E-4</v>
      </c>
      <c r="Y322">
        <v>1.7237235744060203E-4</v>
      </c>
      <c r="Z322" t="s">
        <v>1673</v>
      </c>
      <c r="AA322" t="s">
        <v>25</v>
      </c>
      <c r="AC322" t="s">
        <v>22</v>
      </c>
      <c r="AD322" t="s">
        <v>1673</v>
      </c>
      <c r="AE322">
        <v>7.7872849945389707E-5</v>
      </c>
      <c r="AG322" t="s">
        <v>96</v>
      </c>
      <c r="AH322" t="s">
        <v>1673</v>
      </c>
      <c r="AI322">
        <v>0</v>
      </c>
      <c r="AK322">
        <v>2047</v>
      </c>
      <c r="AL322" t="s">
        <v>179</v>
      </c>
      <c r="AM322">
        <v>0.48649999999999999</v>
      </c>
      <c r="AN322" t="s">
        <v>491</v>
      </c>
    </row>
    <row r="323" spans="5:40" x14ac:dyDescent="0.45">
      <c r="E323" t="s">
        <v>1370</v>
      </c>
      <c r="G323" t="s">
        <v>160</v>
      </c>
      <c r="I323" t="s">
        <v>250</v>
      </c>
      <c r="J323" t="s">
        <v>1674</v>
      </c>
      <c r="K323">
        <v>3.2311626684918861E-4</v>
      </c>
      <c r="L323" t="s">
        <v>252</v>
      </c>
      <c r="N323" t="s">
        <v>443</v>
      </c>
      <c r="O323" t="s">
        <v>1674</v>
      </c>
      <c r="P323">
        <v>1.8876696458429231E-5</v>
      </c>
      <c r="Q323" t="s">
        <v>252</v>
      </c>
      <c r="S323" t="s">
        <v>460</v>
      </c>
      <c r="T323" t="s">
        <v>1674</v>
      </c>
      <c r="U323">
        <v>4.6069518993691305E-4</v>
      </c>
      <c r="V323" t="s">
        <v>252</v>
      </c>
      <c r="X323">
        <v>1.1415525114155251E-4</v>
      </c>
      <c r="Y323">
        <v>2.2209515285616027E-4</v>
      </c>
      <c r="Z323" t="s">
        <v>1674</v>
      </c>
      <c r="AA323" t="s">
        <v>25</v>
      </c>
      <c r="AC323" t="s">
        <v>22</v>
      </c>
      <c r="AD323" t="s">
        <v>1674</v>
      </c>
      <c r="AE323">
        <v>6.0138473667819247E-5</v>
      </c>
      <c r="AG323" t="s">
        <v>96</v>
      </c>
      <c r="AH323" t="s">
        <v>1674</v>
      </c>
      <c r="AI323">
        <v>0</v>
      </c>
      <c r="AK323">
        <v>2048</v>
      </c>
      <c r="AL323" t="s">
        <v>152</v>
      </c>
      <c r="AM323">
        <v>0.2429</v>
      </c>
      <c r="AN323" t="s">
        <v>491</v>
      </c>
    </row>
    <row r="324" spans="5:40" x14ac:dyDescent="0.45">
      <c r="E324" t="s">
        <v>1371</v>
      </c>
      <c r="G324" t="s">
        <v>160</v>
      </c>
      <c r="I324" t="s">
        <v>250</v>
      </c>
      <c r="J324" t="s">
        <v>1675</v>
      </c>
      <c r="K324">
        <v>2.2566068335556664E-4</v>
      </c>
      <c r="L324" t="s">
        <v>252</v>
      </c>
      <c r="N324" t="s">
        <v>443</v>
      </c>
      <c r="O324" t="s">
        <v>1675</v>
      </c>
      <c r="P324">
        <v>1.4241694859879842E-5</v>
      </c>
      <c r="Q324" t="s">
        <v>252</v>
      </c>
      <c r="S324" t="s">
        <v>460</v>
      </c>
      <c r="T324" t="s">
        <v>1675</v>
      </c>
      <c r="U324">
        <v>4.1983407796401638E-4</v>
      </c>
      <c r="V324" t="s">
        <v>252</v>
      </c>
      <c r="X324">
        <v>1.1415525114155251E-4</v>
      </c>
      <c r="Y324">
        <v>2.2209515285616027E-4</v>
      </c>
      <c r="Z324" t="s">
        <v>1675</v>
      </c>
      <c r="AA324" t="s">
        <v>25</v>
      </c>
      <c r="AC324" t="s">
        <v>22</v>
      </c>
      <c r="AD324" t="s">
        <v>1675</v>
      </c>
      <c r="AE324">
        <v>3.0893022879807455E-5</v>
      </c>
      <c r="AG324" t="s">
        <v>96</v>
      </c>
      <c r="AH324" t="s">
        <v>1675</v>
      </c>
      <c r="AI324">
        <v>0</v>
      </c>
      <c r="AK324">
        <v>2048</v>
      </c>
      <c r="AL324" t="s">
        <v>157</v>
      </c>
      <c r="AM324">
        <v>0.32100000000000001</v>
      </c>
      <c r="AN324" t="s">
        <v>491</v>
      </c>
    </row>
    <row r="325" spans="5:40" x14ac:dyDescent="0.45">
      <c r="E325" t="s">
        <v>1372</v>
      </c>
      <c r="G325" t="s">
        <v>160</v>
      </c>
      <c r="I325" t="s">
        <v>250</v>
      </c>
      <c r="J325" t="s">
        <v>1676</v>
      </c>
      <c r="K325">
        <v>1.5204168565536788E-4</v>
      </c>
      <c r="L325" t="s">
        <v>252</v>
      </c>
      <c r="N325" t="s">
        <v>443</v>
      </c>
      <c r="O325" t="s">
        <v>1676</v>
      </c>
      <c r="P325">
        <v>1.4656414928988944E-5</v>
      </c>
      <c r="Q325" t="s">
        <v>252</v>
      </c>
      <c r="S325" t="s">
        <v>460</v>
      </c>
      <c r="T325" t="s">
        <v>1676</v>
      </c>
      <c r="U325">
        <v>4.3937759178134937E-4</v>
      </c>
      <c r="V325" t="s">
        <v>252</v>
      </c>
      <c r="X325">
        <v>1.1415525114155251E-4</v>
      </c>
      <c r="Y325">
        <v>1.7237235744060203E-4</v>
      </c>
      <c r="Z325" t="s">
        <v>1676</v>
      </c>
      <c r="AA325" t="s">
        <v>25</v>
      </c>
      <c r="AC325" t="s">
        <v>22</v>
      </c>
      <c r="AD325" t="s">
        <v>1676</v>
      </c>
      <c r="AE325">
        <v>3.1920071047258482E-5</v>
      </c>
      <c r="AG325" t="s">
        <v>96</v>
      </c>
      <c r="AH325" t="s">
        <v>1676</v>
      </c>
      <c r="AI325">
        <v>0</v>
      </c>
      <c r="AK325">
        <v>2048</v>
      </c>
      <c r="AL325" t="s">
        <v>159</v>
      </c>
      <c r="AM325">
        <v>0.28289999999999998</v>
      </c>
      <c r="AN325" t="s">
        <v>491</v>
      </c>
    </row>
    <row r="326" spans="5:40" x14ac:dyDescent="0.45">
      <c r="E326" t="s">
        <v>1373</v>
      </c>
      <c r="G326" t="s">
        <v>160</v>
      </c>
      <c r="I326" t="s">
        <v>250</v>
      </c>
      <c r="J326" t="s">
        <v>1677</v>
      </c>
      <c r="K326">
        <v>0</v>
      </c>
      <c r="L326" t="s">
        <v>252</v>
      </c>
      <c r="N326" t="s">
        <v>443</v>
      </c>
      <c r="O326" t="s">
        <v>1677</v>
      </c>
      <c r="P326">
        <v>1.8576884414946805E-5</v>
      </c>
      <c r="Q326" t="s">
        <v>252</v>
      </c>
      <c r="S326" t="s">
        <v>460</v>
      </c>
      <c r="T326" t="s">
        <v>1677</v>
      </c>
      <c r="U326">
        <v>4.3712764288073491E-4</v>
      </c>
      <c r="V326" t="s">
        <v>252</v>
      </c>
      <c r="X326">
        <v>1.1415525114155251E-4</v>
      </c>
      <c r="Y326">
        <v>1.5579809230208258E-4</v>
      </c>
      <c r="Z326" t="s">
        <v>1677</v>
      </c>
      <c r="AA326" t="s">
        <v>25</v>
      </c>
      <c r="AC326" t="s">
        <v>22</v>
      </c>
      <c r="AD326" t="s">
        <v>1677</v>
      </c>
      <c r="AE326">
        <v>2.9571079693979381E-5</v>
      </c>
      <c r="AG326" t="s">
        <v>96</v>
      </c>
      <c r="AH326" t="s">
        <v>1677</v>
      </c>
      <c r="AI326">
        <v>0</v>
      </c>
      <c r="AK326">
        <v>2048</v>
      </c>
      <c r="AL326" t="s">
        <v>162</v>
      </c>
      <c r="AM326">
        <v>0.28920000000000001</v>
      </c>
      <c r="AN326" t="s">
        <v>491</v>
      </c>
    </row>
    <row r="327" spans="5:40" x14ac:dyDescent="0.45">
      <c r="E327" t="s">
        <v>1374</v>
      </c>
      <c r="G327" t="s">
        <v>160</v>
      </c>
      <c r="I327" t="s">
        <v>250</v>
      </c>
      <c r="J327" t="s">
        <v>1678</v>
      </c>
      <c r="K327">
        <v>0</v>
      </c>
      <c r="L327" t="s">
        <v>252</v>
      </c>
      <c r="N327" t="s">
        <v>443</v>
      </c>
      <c r="O327" t="s">
        <v>1678</v>
      </c>
      <c r="P327">
        <v>2.1918990671333673E-5</v>
      </c>
      <c r="Q327" t="s">
        <v>252</v>
      </c>
      <c r="S327" t="s">
        <v>460</v>
      </c>
      <c r="T327" t="s">
        <v>1678</v>
      </c>
      <c r="U327">
        <v>4.347358086228822E-4</v>
      </c>
      <c r="V327" t="s">
        <v>252</v>
      </c>
      <c r="X327">
        <v>1.1415525114155251E-4</v>
      </c>
      <c r="Y327">
        <v>1.093901499142282E-4</v>
      </c>
      <c r="Z327" t="s">
        <v>1678</v>
      </c>
      <c r="AA327" t="s">
        <v>25</v>
      </c>
      <c r="AC327" t="s">
        <v>22</v>
      </c>
      <c r="AD327" t="s">
        <v>1678</v>
      </c>
      <c r="AE327">
        <v>3.0689647005064681E-5</v>
      </c>
      <c r="AG327" t="s">
        <v>96</v>
      </c>
      <c r="AH327" t="s">
        <v>1678</v>
      </c>
      <c r="AI327">
        <v>0</v>
      </c>
      <c r="AK327">
        <v>2048</v>
      </c>
      <c r="AL327" t="s">
        <v>166</v>
      </c>
      <c r="AM327">
        <v>0.33510000000000001</v>
      </c>
      <c r="AN327" t="s">
        <v>491</v>
      </c>
    </row>
    <row r="328" spans="5:40" x14ac:dyDescent="0.45">
      <c r="E328" t="s">
        <v>1375</v>
      </c>
      <c r="G328" t="s">
        <v>160</v>
      </c>
      <c r="I328" t="s">
        <v>250</v>
      </c>
      <c r="J328" t="s">
        <v>1679</v>
      </c>
      <c r="K328">
        <v>0</v>
      </c>
      <c r="L328" t="s">
        <v>252</v>
      </c>
      <c r="N328" t="s">
        <v>443</v>
      </c>
      <c r="O328" t="s">
        <v>1679</v>
      </c>
      <c r="P328">
        <v>2.0392296251801079E-5</v>
      </c>
      <c r="Q328" t="s">
        <v>252</v>
      </c>
      <c r="S328" t="s">
        <v>460</v>
      </c>
      <c r="T328" t="s">
        <v>1679</v>
      </c>
      <c r="U328">
        <v>4.2098634416146748E-4</v>
      </c>
      <c r="V328" t="s">
        <v>252</v>
      </c>
      <c r="X328">
        <v>1.1415525114155251E-4</v>
      </c>
      <c r="Y328">
        <v>7.9556472664893237E-5</v>
      </c>
      <c r="Z328" t="s">
        <v>1679</v>
      </c>
      <c r="AA328" t="s">
        <v>25</v>
      </c>
      <c r="AC328" t="s">
        <v>22</v>
      </c>
      <c r="AD328" t="s">
        <v>1679</v>
      </c>
      <c r="AE328">
        <v>3.6994299122090851E-5</v>
      </c>
      <c r="AG328" t="s">
        <v>96</v>
      </c>
      <c r="AH328" t="s">
        <v>1679</v>
      </c>
      <c r="AI328">
        <v>0</v>
      </c>
      <c r="AK328">
        <v>2048</v>
      </c>
      <c r="AL328" t="s">
        <v>168</v>
      </c>
      <c r="AM328">
        <v>0.41839999999999999</v>
      </c>
      <c r="AN328" t="s">
        <v>491</v>
      </c>
    </row>
    <row r="329" spans="5:40" x14ac:dyDescent="0.45">
      <c r="E329" t="s">
        <v>1376</v>
      </c>
      <c r="G329" t="s">
        <v>160</v>
      </c>
      <c r="I329" t="s">
        <v>250</v>
      </c>
      <c r="J329" t="s">
        <v>1680</v>
      </c>
      <c r="K329">
        <v>0</v>
      </c>
      <c r="L329" t="s">
        <v>252</v>
      </c>
      <c r="N329" t="s">
        <v>443</v>
      </c>
      <c r="O329" t="s">
        <v>1680</v>
      </c>
      <c r="P329">
        <v>1.7615718297053419E-5</v>
      </c>
      <c r="Q329" t="s">
        <v>252</v>
      </c>
      <c r="S329" t="s">
        <v>460</v>
      </c>
      <c r="T329" t="s">
        <v>1680</v>
      </c>
      <c r="U329">
        <v>3.8649308777277328E-4</v>
      </c>
      <c r="V329" t="s">
        <v>252</v>
      </c>
      <c r="X329">
        <v>1.1415525114155251E-4</v>
      </c>
      <c r="Y329">
        <v>5.6352501470966035E-5</v>
      </c>
      <c r="Z329" t="s">
        <v>1680</v>
      </c>
      <c r="AA329" t="s">
        <v>25</v>
      </c>
      <c r="AC329" t="s">
        <v>22</v>
      </c>
      <c r="AD329" t="s">
        <v>1680</v>
      </c>
      <c r="AE329">
        <v>5.8979231181785431E-5</v>
      </c>
      <c r="AG329" t="s">
        <v>96</v>
      </c>
      <c r="AH329" t="s">
        <v>1680</v>
      </c>
      <c r="AI329">
        <v>0</v>
      </c>
      <c r="AK329">
        <v>2048</v>
      </c>
      <c r="AL329" t="s">
        <v>170</v>
      </c>
      <c r="AM329">
        <v>0.50619999999999998</v>
      </c>
      <c r="AN329" t="s">
        <v>491</v>
      </c>
    </row>
    <row r="330" spans="5:40" x14ac:dyDescent="0.45">
      <c r="E330" t="s">
        <v>1377</v>
      </c>
      <c r="G330" t="s">
        <v>160</v>
      </c>
      <c r="I330" t="s">
        <v>250</v>
      </c>
      <c r="J330" t="s">
        <v>1681</v>
      </c>
      <c r="K330">
        <v>0</v>
      </c>
      <c r="L330" t="s">
        <v>252</v>
      </c>
      <c r="N330" t="s">
        <v>443</v>
      </c>
      <c r="O330" t="s">
        <v>1681</v>
      </c>
      <c r="P330">
        <v>1.4702887608852172E-5</v>
      </c>
      <c r="Q330" t="s">
        <v>252</v>
      </c>
      <c r="S330" t="s">
        <v>460</v>
      </c>
      <c r="T330" t="s">
        <v>1681</v>
      </c>
      <c r="U330">
        <v>3.6836841059504125E-4</v>
      </c>
      <c r="V330" t="s">
        <v>252</v>
      </c>
      <c r="X330">
        <v>1.1415525114155251E-4</v>
      </c>
      <c r="Y330">
        <v>2.9833677249334962E-5</v>
      </c>
      <c r="Z330" t="s">
        <v>1681</v>
      </c>
      <c r="AA330" t="s">
        <v>25</v>
      </c>
      <c r="AC330" t="s">
        <v>22</v>
      </c>
      <c r="AD330" t="s">
        <v>1681</v>
      </c>
      <c r="AE330">
        <v>6.1033327516687487E-5</v>
      </c>
      <c r="AG330" t="s">
        <v>96</v>
      </c>
      <c r="AH330" t="s">
        <v>1681</v>
      </c>
      <c r="AI330">
        <v>0</v>
      </c>
      <c r="AK330">
        <v>2048</v>
      </c>
      <c r="AL330" t="s">
        <v>172</v>
      </c>
      <c r="AM330">
        <v>0.57840000000000003</v>
      </c>
      <c r="AN330" t="s">
        <v>491</v>
      </c>
    </row>
    <row r="331" spans="5:40" x14ac:dyDescent="0.45">
      <c r="E331" t="s">
        <v>1378</v>
      </c>
      <c r="G331" t="s">
        <v>160</v>
      </c>
      <c r="I331" t="s">
        <v>250</v>
      </c>
      <c r="J331" t="s">
        <v>1682</v>
      </c>
      <c r="K331">
        <v>0</v>
      </c>
      <c r="L331" t="s">
        <v>252</v>
      </c>
      <c r="N331" t="s">
        <v>443</v>
      </c>
      <c r="O331" t="s">
        <v>1682</v>
      </c>
      <c r="P331">
        <v>1.5463353113741248E-5</v>
      </c>
      <c r="Q331" t="s">
        <v>252</v>
      </c>
      <c r="S331" t="s">
        <v>460</v>
      </c>
      <c r="T331" t="s">
        <v>1682</v>
      </c>
      <c r="U331">
        <v>3.5761752266113802E-4</v>
      </c>
      <c r="V331" t="s">
        <v>252</v>
      </c>
      <c r="X331">
        <v>1.1415525114155251E-4</v>
      </c>
      <c r="Y331">
        <v>2.1546544680075254E-5</v>
      </c>
      <c r="Z331" t="s">
        <v>1682</v>
      </c>
      <c r="AA331" t="s">
        <v>25</v>
      </c>
      <c r="AC331" t="s">
        <v>22</v>
      </c>
      <c r="AD331" t="s">
        <v>1682</v>
      </c>
      <c r="AE331">
        <v>7.5595040148270569E-5</v>
      </c>
      <c r="AG331" t="s">
        <v>96</v>
      </c>
      <c r="AH331" t="s">
        <v>1682</v>
      </c>
      <c r="AI331">
        <v>0</v>
      </c>
      <c r="AK331">
        <v>2048</v>
      </c>
      <c r="AL331" t="s">
        <v>174</v>
      </c>
      <c r="AM331">
        <v>0.50549999999999995</v>
      </c>
      <c r="AN331" t="s">
        <v>491</v>
      </c>
    </row>
    <row r="332" spans="5:40" x14ac:dyDescent="0.45">
      <c r="E332" t="s">
        <v>1379</v>
      </c>
      <c r="G332" t="s">
        <v>160</v>
      </c>
      <c r="I332" t="s">
        <v>250</v>
      </c>
      <c r="J332" t="s">
        <v>1683</v>
      </c>
      <c r="K332">
        <v>0</v>
      </c>
      <c r="L332" t="s">
        <v>252</v>
      </c>
      <c r="N332" t="s">
        <v>443</v>
      </c>
      <c r="O332" t="s">
        <v>1683</v>
      </c>
      <c r="P332">
        <v>1.6797650847431009E-5</v>
      </c>
      <c r="Q332" t="s">
        <v>252</v>
      </c>
      <c r="S332" t="s">
        <v>460</v>
      </c>
      <c r="T332" t="s">
        <v>1683</v>
      </c>
      <c r="U332">
        <v>3.6196168160905473E-4</v>
      </c>
      <c r="V332" t="s">
        <v>252</v>
      </c>
      <c r="X332">
        <v>1.1415525114155251E-4</v>
      </c>
      <c r="Y332">
        <v>1.4916838624667481E-5</v>
      </c>
      <c r="Z332" t="s">
        <v>1683</v>
      </c>
      <c r="AA332" t="s">
        <v>25</v>
      </c>
      <c r="AC332" t="s">
        <v>22</v>
      </c>
      <c r="AD332" t="s">
        <v>1683</v>
      </c>
      <c r="AE332">
        <v>9.4356464593292022E-5</v>
      </c>
      <c r="AG332" t="s">
        <v>96</v>
      </c>
      <c r="AH332" t="s">
        <v>1683</v>
      </c>
      <c r="AI332">
        <v>0</v>
      </c>
      <c r="AK332">
        <v>2048</v>
      </c>
      <c r="AL332" t="s">
        <v>176</v>
      </c>
      <c r="AM332">
        <v>0.59289999999999998</v>
      </c>
      <c r="AN332" t="s">
        <v>491</v>
      </c>
    </row>
    <row r="333" spans="5:40" x14ac:dyDescent="0.45">
      <c r="E333" t="s">
        <v>1380</v>
      </c>
      <c r="G333" t="s">
        <v>160</v>
      </c>
      <c r="I333" t="s">
        <v>250</v>
      </c>
      <c r="J333" t="s">
        <v>1684</v>
      </c>
      <c r="K333">
        <v>0</v>
      </c>
      <c r="L333" t="s">
        <v>252</v>
      </c>
      <c r="N333" t="s">
        <v>443</v>
      </c>
      <c r="O333" t="s">
        <v>1684</v>
      </c>
      <c r="P333">
        <v>1.4352932437664372E-5</v>
      </c>
      <c r="Q333" t="s">
        <v>252</v>
      </c>
      <c r="S333" t="s">
        <v>460</v>
      </c>
      <c r="T333" t="s">
        <v>1684</v>
      </c>
      <c r="U333">
        <v>3.3283119365116635E-4</v>
      </c>
      <c r="V333" t="s">
        <v>252</v>
      </c>
      <c r="X333">
        <v>1.1415525114155251E-4</v>
      </c>
      <c r="Y333">
        <v>1.6574265138519424E-5</v>
      </c>
      <c r="Z333" t="s">
        <v>1684</v>
      </c>
      <c r="AA333" t="s">
        <v>25</v>
      </c>
      <c r="AC333" t="s">
        <v>22</v>
      </c>
      <c r="AD333" t="s">
        <v>1684</v>
      </c>
      <c r="AE333">
        <v>1.0988421262990333E-4</v>
      </c>
      <c r="AG333" t="s">
        <v>96</v>
      </c>
      <c r="AH333" t="s">
        <v>1684</v>
      </c>
      <c r="AI333">
        <v>0</v>
      </c>
      <c r="AK333">
        <v>2048</v>
      </c>
      <c r="AL333" t="s">
        <v>165</v>
      </c>
      <c r="AM333">
        <v>0.53839999999999999</v>
      </c>
      <c r="AN333" t="s">
        <v>491</v>
      </c>
    </row>
    <row r="334" spans="5:40" x14ac:dyDescent="0.45">
      <c r="E334" t="s">
        <v>1381</v>
      </c>
      <c r="G334" t="s">
        <v>160</v>
      </c>
      <c r="I334" t="s">
        <v>250</v>
      </c>
      <c r="J334" t="s">
        <v>1685</v>
      </c>
      <c r="K334">
        <v>0</v>
      </c>
      <c r="L334" t="s">
        <v>252</v>
      </c>
      <c r="N334" t="s">
        <v>443</v>
      </c>
      <c r="O334" t="s">
        <v>1685</v>
      </c>
      <c r="P334">
        <v>1.2017689667304475E-5</v>
      </c>
      <c r="Q334" t="s">
        <v>252</v>
      </c>
      <c r="S334" t="s">
        <v>460</v>
      </c>
      <c r="T334" t="s">
        <v>1685</v>
      </c>
      <c r="U334">
        <v>3.2118680941828565E-4</v>
      </c>
      <c r="V334" t="s">
        <v>252</v>
      </c>
      <c r="X334">
        <v>1.1415525114155251E-4</v>
      </c>
      <c r="Y334">
        <v>1.4585353321897093E-5</v>
      </c>
      <c r="Z334" t="s">
        <v>1685</v>
      </c>
      <c r="AA334" t="s">
        <v>25</v>
      </c>
      <c r="AC334" t="s">
        <v>22</v>
      </c>
      <c r="AD334" t="s">
        <v>1685</v>
      </c>
      <c r="AE334">
        <v>1.160566704283467E-4</v>
      </c>
      <c r="AG334" t="s">
        <v>96</v>
      </c>
      <c r="AH334" t="s">
        <v>1685</v>
      </c>
      <c r="AI334">
        <v>0</v>
      </c>
      <c r="AK334">
        <v>2048</v>
      </c>
      <c r="AL334" t="s">
        <v>179</v>
      </c>
      <c r="AM334">
        <v>0.46450000000000002</v>
      </c>
      <c r="AN334" t="s">
        <v>491</v>
      </c>
    </row>
    <row r="335" spans="5:40" x14ac:dyDescent="0.45">
      <c r="E335" t="s">
        <v>1382</v>
      </c>
      <c r="G335" t="s">
        <v>160</v>
      </c>
      <c r="I335" t="s">
        <v>250</v>
      </c>
      <c r="J335" t="s">
        <v>1686</v>
      </c>
      <c r="K335">
        <v>0</v>
      </c>
      <c r="L335" t="s">
        <v>252</v>
      </c>
      <c r="N335" t="s">
        <v>443</v>
      </c>
      <c r="O335" t="s">
        <v>1686</v>
      </c>
      <c r="P335">
        <v>1.0351023157295651E-5</v>
      </c>
      <c r="Q335" t="s">
        <v>252</v>
      </c>
      <c r="S335" t="s">
        <v>460</v>
      </c>
      <c r="T335" t="s">
        <v>1686</v>
      </c>
      <c r="U335">
        <v>3.1210336498759477E-4</v>
      </c>
      <c r="V335" t="s">
        <v>252</v>
      </c>
      <c r="X335">
        <v>1.1415525114155251E-4</v>
      </c>
      <c r="Y335">
        <v>2.1215059377304864E-5</v>
      </c>
      <c r="Z335" t="s">
        <v>1686</v>
      </c>
      <c r="AA335" t="s">
        <v>25</v>
      </c>
      <c r="AC335" t="s">
        <v>22</v>
      </c>
      <c r="AD335" t="s">
        <v>1686</v>
      </c>
      <c r="AE335">
        <v>1.1759215828265468E-4</v>
      </c>
      <c r="AG335" t="s">
        <v>96</v>
      </c>
      <c r="AH335" t="s">
        <v>1686</v>
      </c>
      <c r="AI335">
        <v>0</v>
      </c>
      <c r="AK335">
        <v>2049</v>
      </c>
      <c r="AL335" t="s">
        <v>152</v>
      </c>
      <c r="AM335">
        <v>0.253</v>
      </c>
      <c r="AN335" t="s">
        <v>491</v>
      </c>
    </row>
    <row r="336" spans="5:40" x14ac:dyDescent="0.45">
      <c r="E336" t="s">
        <v>1383</v>
      </c>
      <c r="G336" t="s">
        <v>160</v>
      </c>
      <c r="I336" t="s">
        <v>250</v>
      </c>
      <c r="J336" t="s">
        <v>1687</v>
      </c>
      <c r="K336">
        <v>0</v>
      </c>
      <c r="L336" t="s">
        <v>252</v>
      </c>
      <c r="N336" t="s">
        <v>443</v>
      </c>
      <c r="O336" t="s">
        <v>1687</v>
      </c>
      <c r="P336">
        <v>1.3737144056611526E-5</v>
      </c>
      <c r="Q336" t="s">
        <v>252</v>
      </c>
      <c r="S336" t="s">
        <v>460</v>
      </c>
      <c r="T336" t="s">
        <v>1687</v>
      </c>
      <c r="U336">
        <v>2.3398656364232015E-4</v>
      </c>
      <c r="V336" t="s">
        <v>252</v>
      </c>
      <c r="X336">
        <v>1.1415525114155251E-4</v>
      </c>
      <c r="Y336">
        <v>5.7678442682047593E-5</v>
      </c>
      <c r="Z336" t="s">
        <v>1687</v>
      </c>
      <c r="AA336" t="s">
        <v>25</v>
      </c>
      <c r="AC336" t="s">
        <v>22</v>
      </c>
      <c r="AD336" t="s">
        <v>1687</v>
      </c>
      <c r="AE336">
        <v>1.2915407676178175E-4</v>
      </c>
      <c r="AG336" t="s">
        <v>96</v>
      </c>
      <c r="AH336" t="s">
        <v>1687</v>
      </c>
      <c r="AI336">
        <v>0</v>
      </c>
      <c r="AK336">
        <v>2049</v>
      </c>
      <c r="AL336" t="s">
        <v>157</v>
      </c>
      <c r="AM336">
        <v>0.32319999999999999</v>
      </c>
      <c r="AN336" t="s">
        <v>491</v>
      </c>
    </row>
    <row r="337" spans="5:40" x14ac:dyDescent="0.45">
      <c r="E337" t="s">
        <v>1384</v>
      </c>
      <c r="G337" t="s">
        <v>160</v>
      </c>
      <c r="I337" t="s">
        <v>250</v>
      </c>
      <c r="J337" t="s">
        <v>1688</v>
      </c>
      <c r="K337">
        <v>0</v>
      </c>
      <c r="L337" t="s">
        <v>252</v>
      </c>
      <c r="N337" t="s">
        <v>443</v>
      </c>
      <c r="O337" t="s">
        <v>1688</v>
      </c>
      <c r="P337">
        <v>1.8317864370358537E-5</v>
      </c>
      <c r="Q337" t="s">
        <v>252</v>
      </c>
      <c r="S337" t="s">
        <v>460</v>
      </c>
      <c r="T337" t="s">
        <v>1688</v>
      </c>
      <c r="U337">
        <v>2.1849741727404342E-4</v>
      </c>
      <c r="V337" t="s">
        <v>252</v>
      </c>
      <c r="X337">
        <v>1.1415525114155251E-4</v>
      </c>
      <c r="Y337">
        <v>1.6905750441289813E-4</v>
      </c>
      <c r="Z337" t="s">
        <v>1688</v>
      </c>
      <c r="AA337" t="s">
        <v>25</v>
      </c>
      <c r="AC337" t="s">
        <v>22</v>
      </c>
      <c r="AD337" t="s">
        <v>1688</v>
      </c>
      <c r="AE337">
        <v>1.3007943699186138E-4</v>
      </c>
      <c r="AG337" t="s">
        <v>96</v>
      </c>
      <c r="AH337" t="s">
        <v>1688</v>
      </c>
      <c r="AI337">
        <v>0</v>
      </c>
      <c r="AK337">
        <v>2049</v>
      </c>
      <c r="AL337" t="s">
        <v>159</v>
      </c>
      <c r="AM337">
        <v>0.26429999999999998</v>
      </c>
      <c r="AN337" t="s">
        <v>491</v>
      </c>
    </row>
    <row r="338" spans="5:40" x14ac:dyDescent="0.45">
      <c r="E338" t="s">
        <v>1385</v>
      </c>
      <c r="G338" t="s">
        <v>160</v>
      </c>
      <c r="I338" t="s">
        <v>250</v>
      </c>
      <c r="J338" t="s">
        <v>1689</v>
      </c>
      <c r="K338">
        <v>1.0911104674974522E-5</v>
      </c>
      <c r="L338" t="s">
        <v>252</v>
      </c>
      <c r="N338" t="s">
        <v>443</v>
      </c>
      <c r="O338" t="s">
        <v>1689</v>
      </c>
      <c r="P338">
        <v>2.9714753930453225E-5</v>
      </c>
      <c r="Q338" t="s">
        <v>252</v>
      </c>
      <c r="S338" t="s">
        <v>460</v>
      </c>
      <c r="T338" t="s">
        <v>1689</v>
      </c>
      <c r="U338">
        <v>2.059545257056919E-4</v>
      </c>
      <c r="V338" t="s">
        <v>252</v>
      </c>
      <c r="X338">
        <v>1.1415525114155251E-4</v>
      </c>
      <c r="Y338">
        <v>1.9060404909297337E-4</v>
      </c>
      <c r="Z338" t="s">
        <v>1689</v>
      </c>
      <c r="AA338" t="s">
        <v>25</v>
      </c>
      <c r="AC338" t="s">
        <v>22</v>
      </c>
      <c r="AD338" t="s">
        <v>1689</v>
      </c>
      <c r="AE338">
        <v>1.3129969224031808E-4</v>
      </c>
      <c r="AG338" t="s">
        <v>96</v>
      </c>
      <c r="AH338" t="s">
        <v>1689</v>
      </c>
      <c r="AI338">
        <v>0</v>
      </c>
      <c r="AK338">
        <v>2049</v>
      </c>
      <c r="AL338" t="s">
        <v>162</v>
      </c>
      <c r="AM338">
        <v>0.2722</v>
      </c>
      <c r="AN338" t="s">
        <v>491</v>
      </c>
    </row>
    <row r="339" spans="5:40" x14ac:dyDescent="0.45">
      <c r="E339" t="s">
        <v>1386</v>
      </c>
      <c r="G339" t="s">
        <v>160</v>
      </c>
      <c r="I339" t="s">
        <v>250</v>
      </c>
      <c r="J339" t="s">
        <v>1690</v>
      </c>
      <c r="K339">
        <v>1.6912574639065355E-4</v>
      </c>
      <c r="L339" t="s">
        <v>252</v>
      </c>
      <c r="N339" t="s">
        <v>443</v>
      </c>
      <c r="O339" t="s">
        <v>1690</v>
      </c>
      <c r="P339">
        <v>3.6607795115440188E-5</v>
      </c>
      <c r="Q339" t="s">
        <v>252</v>
      </c>
      <c r="S339" t="s">
        <v>460</v>
      </c>
      <c r="T339" t="s">
        <v>1690</v>
      </c>
      <c r="U339">
        <v>2.4585462464747171E-4</v>
      </c>
      <c r="V339" t="s">
        <v>252</v>
      </c>
      <c r="X339">
        <v>1.1415525114155251E-4</v>
      </c>
      <c r="Y339">
        <v>1.4585353321897094E-4</v>
      </c>
      <c r="Z339" t="s">
        <v>1690</v>
      </c>
      <c r="AA339" t="s">
        <v>25</v>
      </c>
      <c r="AC339" t="s">
        <v>22</v>
      </c>
      <c r="AD339" t="s">
        <v>1690</v>
      </c>
      <c r="AE339">
        <v>1.2898120726825035E-4</v>
      </c>
      <c r="AG339" t="s">
        <v>96</v>
      </c>
      <c r="AH339" t="s">
        <v>1690</v>
      </c>
      <c r="AI339">
        <v>0</v>
      </c>
      <c r="AK339">
        <v>2049</v>
      </c>
      <c r="AL339" t="s">
        <v>166</v>
      </c>
      <c r="AM339">
        <v>0.35460000000000003</v>
      </c>
      <c r="AN339" t="s">
        <v>491</v>
      </c>
    </row>
    <row r="340" spans="5:40" x14ac:dyDescent="0.45">
      <c r="E340" t="s">
        <v>1387</v>
      </c>
      <c r="G340" t="s">
        <v>160</v>
      </c>
      <c r="I340" t="s">
        <v>250</v>
      </c>
      <c r="J340" t="s">
        <v>1691</v>
      </c>
      <c r="K340">
        <v>2.7859491414553711E-4</v>
      </c>
      <c r="L340" t="s">
        <v>252</v>
      </c>
      <c r="N340" t="s">
        <v>443</v>
      </c>
      <c r="O340" t="s">
        <v>1691</v>
      </c>
      <c r="P340">
        <v>4.2508528925157572E-5</v>
      </c>
      <c r="Q340" t="s">
        <v>252</v>
      </c>
      <c r="S340" t="s">
        <v>460</v>
      </c>
      <c r="T340" t="s">
        <v>1691</v>
      </c>
      <c r="U340">
        <v>3.0531919926718969E-4</v>
      </c>
      <c r="V340" t="s">
        <v>252</v>
      </c>
      <c r="X340">
        <v>1.1415525114155251E-4</v>
      </c>
      <c r="Y340">
        <v>1.4452759200788939E-4</v>
      </c>
      <c r="Z340" t="s">
        <v>1691</v>
      </c>
      <c r="AA340" t="s">
        <v>25</v>
      </c>
      <c r="AC340" t="s">
        <v>22</v>
      </c>
      <c r="AD340" t="s">
        <v>1691</v>
      </c>
      <c r="AE340">
        <v>1.289812072682504E-4</v>
      </c>
      <c r="AG340" t="s">
        <v>96</v>
      </c>
      <c r="AH340" t="s">
        <v>1691</v>
      </c>
      <c r="AI340">
        <v>0</v>
      </c>
      <c r="AK340">
        <v>2049</v>
      </c>
      <c r="AL340" t="s">
        <v>168</v>
      </c>
      <c r="AM340">
        <v>0.42009999999999997</v>
      </c>
      <c r="AN340" t="s">
        <v>491</v>
      </c>
    </row>
    <row r="341" spans="5:40" x14ac:dyDescent="0.45">
      <c r="E341" t="s">
        <v>1388</v>
      </c>
      <c r="G341" t="s">
        <v>160</v>
      </c>
      <c r="I341" t="s">
        <v>250</v>
      </c>
      <c r="J341" t="s">
        <v>1692</v>
      </c>
      <c r="K341">
        <v>3.2746857757858438E-4</v>
      </c>
      <c r="L341" t="s">
        <v>252</v>
      </c>
      <c r="N341" t="s">
        <v>443</v>
      </c>
      <c r="O341" t="s">
        <v>1692</v>
      </c>
      <c r="P341">
        <v>4.8120384457780844E-5</v>
      </c>
      <c r="Q341" t="s">
        <v>252</v>
      </c>
      <c r="S341" t="s">
        <v>460</v>
      </c>
      <c r="T341" t="s">
        <v>1692</v>
      </c>
      <c r="U341">
        <v>3.3452357522217153E-4</v>
      </c>
      <c r="V341" t="s">
        <v>252</v>
      </c>
      <c r="X341">
        <v>1.1415525114155251E-4</v>
      </c>
      <c r="Y341">
        <v>1.408812536774151E-4</v>
      </c>
      <c r="Z341" t="s">
        <v>1692</v>
      </c>
      <c r="AA341" t="s">
        <v>25</v>
      </c>
      <c r="AC341" t="s">
        <v>22</v>
      </c>
      <c r="AD341" t="s">
        <v>1692</v>
      </c>
      <c r="AE341">
        <v>1.2230030978295004E-4</v>
      </c>
      <c r="AG341" t="s">
        <v>96</v>
      </c>
      <c r="AH341" t="s">
        <v>1692</v>
      </c>
      <c r="AI341">
        <v>0</v>
      </c>
      <c r="AK341">
        <v>2049</v>
      </c>
      <c r="AL341" t="s">
        <v>170</v>
      </c>
      <c r="AM341">
        <v>0.48110000000000003</v>
      </c>
      <c r="AN341" t="s">
        <v>491</v>
      </c>
    </row>
    <row r="342" spans="5:40" x14ac:dyDescent="0.45">
      <c r="E342" t="s">
        <v>1389</v>
      </c>
      <c r="G342" t="s">
        <v>160</v>
      </c>
      <c r="I342" t="s">
        <v>250</v>
      </c>
      <c r="J342" t="s">
        <v>1693</v>
      </c>
      <c r="K342">
        <v>3.7595883966796398E-4</v>
      </c>
      <c r="L342" t="s">
        <v>252</v>
      </c>
      <c r="N342" t="s">
        <v>443</v>
      </c>
      <c r="O342" t="s">
        <v>1693</v>
      </c>
      <c r="P342">
        <v>4.926556802298631E-5</v>
      </c>
      <c r="Q342" t="s">
        <v>252</v>
      </c>
      <c r="S342" t="s">
        <v>460</v>
      </c>
      <c r="T342" t="s">
        <v>1693</v>
      </c>
      <c r="U342">
        <v>3.0980452000787455E-4</v>
      </c>
      <c r="V342" t="s">
        <v>252</v>
      </c>
      <c r="X342">
        <v>1.1415525114155251E-4</v>
      </c>
      <c r="Y342">
        <v>1.4054976837464471E-4</v>
      </c>
      <c r="Z342" t="s">
        <v>1693</v>
      </c>
      <c r="AA342" t="s">
        <v>25</v>
      </c>
      <c r="AC342" t="s">
        <v>22</v>
      </c>
      <c r="AD342" t="s">
        <v>1693</v>
      </c>
      <c r="AE342">
        <v>1.5179998041439031E-4</v>
      </c>
      <c r="AG342" t="s">
        <v>96</v>
      </c>
      <c r="AH342" t="s">
        <v>1693</v>
      </c>
      <c r="AI342">
        <v>0</v>
      </c>
      <c r="AK342">
        <v>2049</v>
      </c>
      <c r="AL342" t="s">
        <v>172</v>
      </c>
      <c r="AM342">
        <v>0.58340000000000003</v>
      </c>
      <c r="AN342" t="s">
        <v>491</v>
      </c>
    </row>
    <row r="343" spans="5:40" x14ac:dyDescent="0.45">
      <c r="E343" t="s">
        <v>1390</v>
      </c>
      <c r="G343" t="s">
        <v>160</v>
      </c>
      <c r="I343" t="s">
        <v>250</v>
      </c>
      <c r="J343" t="s">
        <v>1694</v>
      </c>
      <c r="K343">
        <v>3.9366446274345911E-4</v>
      </c>
      <c r="L343" t="s">
        <v>252</v>
      </c>
      <c r="N343" t="s">
        <v>443</v>
      </c>
      <c r="O343" t="s">
        <v>1694</v>
      </c>
      <c r="P343">
        <v>4.9497017670625966E-5</v>
      </c>
      <c r="Q343" t="s">
        <v>252</v>
      </c>
      <c r="S343" t="s">
        <v>460</v>
      </c>
      <c r="T343" t="s">
        <v>1694</v>
      </c>
      <c r="U343">
        <v>2.8218214941596014E-4</v>
      </c>
      <c r="V343" t="s">
        <v>252</v>
      </c>
      <c r="X343">
        <v>1.1415525114155251E-4</v>
      </c>
      <c r="Y343">
        <v>1.4253868019126702E-4</v>
      </c>
      <c r="Z343" t="s">
        <v>1694</v>
      </c>
      <c r="AA343" t="s">
        <v>25</v>
      </c>
      <c r="AC343" t="s">
        <v>22</v>
      </c>
      <c r="AD343" t="s">
        <v>1694</v>
      </c>
      <c r="AE343">
        <v>1.4764094377590046E-4</v>
      </c>
      <c r="AG343" t="s">
        <v>96</v>
      </c>
      <c r="AH343" t="s">
        <v>1694</v>
      </c>
      <c r="AI343">
        <v>0</v>
      </c>
      <c r="AK343">
        <v>2049</v>
      </c>
      <c r="AL343" t="s">
        <v>174</v>
      </c>
      <c r="AM343">
        <v>0.51759999999999995</v>
      </c>
      <c r="AN343" t="s">
        <v>491</v>
      </c>
    </row>
    <row r="344" spans="5:40" x14ac:dyDescent="0.45">
      <c r="E344" t="s">
        <v>1391</v>
      </c>
      <c r="G344" t="s">
        <v>160</v>
      </c>
      <c r="I344" t="s">
        <v>250</v>
      </c>
      <c r="J344" t="s">
        <v>1695</v>
      </c>
      <c r="K344">
        <v>3.6139440826374916E-4</v>
      </c>
      <c r="L344" t="s">
        <v>252</v>
      </c>
      <c r="N344" t="s">
        <v>443</v>
      </c>
      <c r="O344" t="s">
        <v>1695</v>
      </c>
      <c r="P344">
        <v>4.7901345935005421E-5</v>
      </c>
      <c r="Q344" t="s">
        <v>252</v>
      </c>
      <c r="S344" t="s">
        <v>460</v>
      </c>
      <c r="T344" t="s">
        <v>1695</v>
      </c>
      <c r="U344">
        <v>3.1263293837472425E-4</v>
      </c>
      <c r="V344" t="s">
        <v>252</v>
      </c>
      <c r="X344">
        <v>1.1415525114155251E-4</v>
      </c>
      <c r="Y344">
        <v>1.4883690094390442E-4</v>
      </c>
      <c r="Z344" t="s">
        <v>1695</v>
      </c>
      <c r="AA344" t="s">
        <v>25</v>
      </c>
      <c r="AC344" t="s">
        <v>22</v>
      </c>
      <c r="AD344" t="s">
        <v>1695</v>
      </c>
      <c r="AE344">
        <v>1.3727894295775583E-4</v>
      </c>
      <c r="AG344" t="s">
        <v>96</v>
      </c>
      <c r="AH344" t="s">
        <v>1695</v>
      </c>
      <c r="AI344">
        <v>0</v>
      </c>
      <c r="AK344">
        <v>2049</v>
      </c>
      <c r="AL344" t="s">
        <v>176</v>
      </c>
      <c r="AM344">
        <v>0.56950000000000001</v>
      </c>
      <c r="AN344" t="s">
        <v>491</v>
      </c>
    </row>
    <row r="345" spans="5:40" x14ac:dyDescent="0.45">
      <c r="E345" t="s">
        <v>1392</v>
      </c>
      <c r="G345" t="s">
        <v>160</v>
      </c>
      <c r="I345" t="s">
        <v>250</v>
      </c>
      <c r="J345" t="s">
        <v>1696</v>
      </c>
      <c r="K345">
        <v>2.9909895094853484E-4</v>
      </c>
      <c r="L345" t="s">
        <v>252</v>
      </c>
      <c r="N345" t="s">
        <v>443</v>
      </c>
      <c r="O345" t="s">
        <v>1696</v>
      </c>
      <c r="P345">
        <v>4.6668058153993375E-5</v>
      </c>
      <c r="Q345" t="s">
        <v>252</v>
      </c>
      <c r="S345" t="s">
        <v>460</v>
      </c>
      <c r="T345" t="s">
        <v>1696</v>
      </c>
      <c r="U345">
        <v>3.2913263359635907E-4</v>
      </c>
      <c r="V345" t="s">
        <v>252</v>
      </c>
      <c r="X345">
        <v>1.1415525114155251E-4</v>
      </c>
      <c r="Y345">
        <v>1.5049432745775637E-4</v>
      </c>
      <c r="Z345" t="s">
        <v>1696</v>
      </c>
      <c r="AA345" t="s">
        <v>25</v>
      </c>
      <c r="AC345" t="s">
        <v>22</v>
      </c>
      <c r="AD345" t="s">
        <v>1696</v>
      </c>
      <c r="AE345">
        <v>1.1108413029088571E-4</v>
      </c>
      <c r="AG345" t="s">
        <v>96</v>
      </c>
      <c r="AH345" t="s">
        <v>1696</v>
      </c>
      <c r="AI345">
        <v>0</v>
      </c>
      <c r="AK345">
        <v>2049</v>
      </c>
      <c r="AL345" t="s">
        <v>165</v>
      </c>
      <c r="AM345">
        <v>0.5171</v>
      </c>
      <c r="AN345" t="s">
        <v>491</v>
      </c>
    </row>
    <row r="346" spans="5:40" x14ac:dyDescent="0.45">
      <c r="E346" t="s">
        <v>1393</v>
      </c>
      <c r="G346" t="s">
        <v>160</v>
      </c>
      <c r="I346" t="s">
        <v>250</v>
      </c>
      <c r="J346" t="s">
        <v>1697</v>
      </c>
      <c r="K346">
        <v>3.5958427267907808E-4</v>
      </c>
      <c r="L346" t="s">
        <v>252</v>
      </c>
      <c r="N346" t="s">
        <v>443</v>
      </c>
      <c r="O346" t="s">
        <v>1697</v>
      </c>
      <c r="P346">
        <v>4.9593581973220379E-5</v>
      </c>
      <c r="Q346" t="s">
        <v>252</v>
      </c>
      <c r="S346" t="s">
        <v>460</v>
      </c>
      <c r="T346" t="s">
        <v>1697</v>
      </c>
      <c r="U346">
        <v>3.4102619585950279E-4</v>
      </c>
      <c r="V346" t="s">
        <v>252</v>
      </c>
      <c r="X346">
        <v>1.1415525114155251E-4</v>
      </c>
      <c r="Y346">
        <v>1.7237235744060203E-4</v>
      </c>
      <c r="Z346" t="s">
        <v>1697</v>
      </c>
      <c r="AA346" t="s">
        <v>25</v>
      </c>
      <c r="AC346" t="s">
        <v>22</v>
      </c>
      <c r="AD346" t="s">
        <v>1697</v>
      </c>
      <c r="AE346">
        <v>8.8783965625339868E-5</v>
      </c>
      <c r="AG346" t="s">
        <v>96</v>
      </c>
      <c r="AH346" t="s">
        <v>1697</v>
      </c>
      <c r="AI346">
        <v>0</v>
      </c>
      <c r="AK346">
        <v>2049</v>
      </c>
      <c r="AL346" t="s">
        <v>179</v>
      </c>
      <c r="AM346">
        <v>0.46949999999999997</v>
      </c>
      <c r="AN346" t="s">
        <v>491</v>
      </c>
    </row>
    <row r="347" spans="5:40" x14ac:dyDescent="0.45">
      <c r="E347" t="s">
        <v>217</v>
      </c>
      <c r="G347" t="s">
        <v>163</v>
      </c>
      <c r="I347" t="s">
        <v>250</v>
      </c>
      <c r="J347" t="s">
        <v>1698</v>
      </c>
      <c r="K347">
        <v>2.765287119612371E-4</v>
      </c>
      <c r="L347" t="s">
        <v>252</v>
      </c>
      <c r="N347" t="s">
        <v>443</v>
      </c>
      <c r="O347" t="s">
        <v>1698</v>
      </c>
      <c r="P347">
        <v>5.2748524827222863E-5</v>
      </c>
      <c r="Q347" t="s">
        <v>252</v>
      </c>
      <c r="S347" t="s">
        <v>460</v>
      </c>
      <c r="T347" t="s">
        <v>1698</v>
      </c>
      <c r="U347">
        <v>3.5753726389123569E-4</v>
      </c>
      <c r="V347" t="s">
        <v>252</v>
      </c>
      <c r="X347">
        <v>1.1415525114155251E-4</v>
      </c>
      <c r="Y347">
        <v>2.2209515285616027E-4</v>
      </c>
      <c r="Z347" t="s">
        <v>1698</v>
      </c>
      <c r="AA347" t="s">
        <v>25</v>
      </c>
      <c r="AC347" t="s">
        <v>22</v>
      </c>
      <c r="AD347" t="s">
        <v>1698</v>
      </c>
      <c r="AE347">
        <v>7.5564533767059127E-5</v>
      </c>
      <c r="AG347" t="s">
        <v>96</v>
      </c>
      <c r="AH347" t="s">
        <v>1698</v>
      </c>
      <c r="AI347">
        <v>0</v>
      </c>
      <c r="AK347">
        <v>2050</v>
      </c>
      <c r="AL347" t="s">
        <v>152</v>
      </c>
      <c r="AM347">
        <v>0.2465</v>
      </c>
      <c r="AN347" t="s">
        <v>491</v>
      </c>
    </row>
    <row r="348" spans="5:40" x14ac:dyDescent="0.45">
      <c r="E348" t="s">
        <v>218</v>
      </c>
      <c r="G348" t="s">
        <v>163</v>
      </c>
      <c r="I348" t="s">
        <v>250</v>
      </c>
      <c r="J348" t="s">
        <v>1699</v>
      </c>
      <c r="K348">
        <v>2.0103770759037797E-4</v>
      </c>
      <c r="L348" t="s">
        <v>252</v>
      </c>
      <c r="N348" t="s">
        <v>443</v>
      </c>
      <c r="O348" t="s">
        <v>1699</v>
      </c>
      <c r="P348">
        <v>4.6545341629049115E-5</v>
      </c>
      <c r="Q348" t="s">
        <v>252</v>
      </c>
      <c r="S348" t="s">
        <v>460</v>
      </c>
      <c r="T348" t="s">
        <v>1699</v>
      </c>
      <c r="U348">
        <v>3.1940345585020584E-4</v>
      </c>
      <c r="V348" t="s">
        <v>252</v>
      </c>
      <c r="X348">
        <v>1.1415525114155251E-4</v>
      </c>
      <c r="Y348">
        <v>2.2209515285616027E-4</v>
      </c>
      <c r="Z348" t="s">
        <v>1699</v>
      </c>
      <c r="AA348" t="s">
        <v>25</v>
      </c>
      <c r="AC348" t="s">
        <v>22</v>
      </c>
      <c r="AD348" t="s">
        <v>1699</v>
      </c>
      <c r="AE348">
        <v>3.1981083809681306E-5</v>
      </c>
      <c r="AG348" t="s">
        <v>96</v>
      </c>
      <c r="AH348" t="s">
        <v>1699</v>
      </c>
      <c r="AI348">
        <v>0</v>
      </c>
      <c r="AK348">
        <v>2050</v>
      </c>
      <c r="AL348" t="s">
        <v>157</v>
      </c>
      <c r="AM348">
        <v>0.3412</v>
      </c>
      <c r="AN348" t="s">
        <v>491</v>
      </c>
    </row>
    <row r="349" spans="5:40" x14ac:dyDescent="0.45">
      <c r="E349" t="s">
        <v>219</v>
      </c>
      <c r="G349" t="s">
        <v>163</v>
      </c>
      <c r="I349" t="s">
        <v>250</v>
      </c>
      <c r="J349" t="s">
        <v>1700</v>
      </c>
      <c r="K349">
        <v>1.220429969802766E-4</v>
      </c>
      <c r="L349" t="s">
        <v>252</v>
      </c>
      <c r="N349" t="s">
        <v>443</v>
      </c>
      <c r="O349" t="s">
        <v>1700</v>
      </c>
      <c r="P349">
        <v>4.44453848894697E-5</v>
      </c>
      <c r="Q349" t="s">
        <v>252</v>
      </c>
      <c r="S349" t="s">
        <v>460</v>
      </c>
      <c r="T349" t="s">
        <v>1700</v>
      </c>
      <c r="U349">
        <v>3.1069508069560573E-4</v>
      </c>
      <c r="V349" t="s">
        <v>252</v>
      </c>
      <c r="X349">
        <v>1.1415525114155251E-4</v>
      </c>
      <c r="Y349">
        <v>1.7237235744060203E-4</v>
      </c>
      <c r="Z349" t="s">
        <v>1700</v>
      </c>
      <c r="AA349" t="s">
        <v>25</v>
      </c>
      <c r="AC349" t="s">
        <v>22</v>
      </c>
      <c r="AD349" t="s">
        <v>1700</v>
      </c>
      <c r="AE349">
        <v>3.2316654003006915E-5</v>
      </c>
      <c r="AG349" t="s">
        <v>96</v>
      </c>
      <c r="AH349" t="s">
        <v>1700</v>
      </c>
      <c r="AI349">
        <v>0</v>
      </c>
      <c r="AK349">
        <v>2050</v>
      </c>
      <c r="AL349" t="s">
        <v>159</v>
      </c>
      <c r="AM349">
        <v>0.26029999999999998</v>
      </c>
      <c r="AN349" t="s">
        <v>491</v>
      </c>
    </row>
    <row r="350" spans="5:40" x14ac:dyDescent="0.45">
      <c r="E350" t="s">
        <v>220</v>
      </c>
      <c r="G350" t="s">
        <v>163</v>
      </c>
      <c r="I350" t="s">
        <v>250</v>
      </c>
      <c r="J350" t="s">
        <v>1701</v>
      </c>
      <c r="K350">
        <v>0</v>
      </c>
      <c r="L350" t="s">
        <v>252</v>
      </c>
      <c r="N350" t="s">
        <v>443</v>
      </c>
      <c r="O350" t="s">
        <v>1701</v>
      </c>
      <c r="P350">
        <v>3.99580712522939E-5</v>
      </c>
      <c r="Q350" t="s">
        <v>252</v>
      </c>
      <c r="S350" t="s">
        <v>460</v>
      </c>
      <c r="T350" t="s">
        <v>1701</v>
      </c>
      <c r="U350">
        <v>2.9318889886698312E-4</v>
      </c>
      <c r="V350" t="s">
        <v>252</v>
      </c>
      <c r="X350">
        <v>1.1415525114155251E-4</v>
      </c>
      <c r="Y350">
        <v>1.5579809230208258E-4</v>
      </c>
      <c r="Z350" t="s">
        <v>1701</v>
      </c>
      <c r="AA350" t="s">
        <v>25</v>
      </c>
      <c r="AC350" t="s">
        <v>22</v>
      </c>
      <c r="AD350" t="s">
        <v>1701</v>
      </c>
      <c r="AE350">
        <v>3.0557452686481852E-5</v>
      </c>
      <c r="AG350" t="s">
        <v>96</v>
      </c>
      <c r="AH350" t="s">
        <v>1701</v>
      </c>
      <c r="AI350">
        <v>0</v>
      </c>
      <c r="AK350">
        <v>2050</v>
      </c>
      <c r="AL350" t="s">
        <v>162</v>
      </c>
      <c r="AM350">
        <v>0.32279999999999998</v>
      </c>
      <c r="AN350" t="s">
        <v>491</v>
      </c>
    </row>
    <row r="351" spans="5:40" x14ac:dyDescent="0.45">
      <c r="E351" t="s">
        <v>221</v>
      </c>
      <c r="G351" t="s">
        <v>163</v>
      </c>
      <c r="I351" t="s">
        <v>250</v>
      </c>
      <c r="J351" t="s">
        <v>1702</v>
      </c>
      <c r="K351">
        <v>0</v>
      </c>
      <c r="L351" t="s">
        <v>252</v>
      </c>
      <c r="N351" t="s">
        <v>443</v>
      </c>
      <c r="O351" t="s">
        <v>1702</v>
      </c>
      <c r="P351">
        <v>3.4073664601953099E-5</v>
      </c>
      <c r="Q351" t="s">
        <v>252</v>
      </c>
      <c r="S351" t="s">
        <v>460</v>
      </c>
      <c r="T351" t="s">
        <v>1702</v>
      </c>
      <c r="U351">
        <v>2.9340904002726097E-4</v>
      </c>
      <c r="V351" t="s">
        <v>252</v>
      </c>
      <c r="X351">
        <v>1.1415525114155251E-4</v>
      </c>
      <c r="Y351">
        <v>1.093901499142282E-4</v>
      </c>
      <c r="Z351" t="s">
        <v>1702</v>
      </c>
      <c r="AA351" t="s">
        <v>25</v>
      </c>
      <c r="AC351" t="s">
        <v>22</v>
      </c>
      <c r="AD351" t="s">
        <v>1702</v>
      </c>
      <c r="AE351">
        <v>3.0770997354961759E-5</v>
      </c>
      <c r="AG351" t="s">
        <v>96</v>
      </c>
      <c r="AH351" t="s">
        <v>1702</v>
      </c>
      <c r="AI351">
        <v>0</v>
      </c>
      <c r="AK351">
        <v>2050</v>
      </c>
      <c r="AL351" t="s">
        <v>166</v>
      </c>
      <c r="AM351">
        <v>0.32590000000000002</v>
      </c>
      <c r="AN351" t="s">
        <v>491</v>
      </c>
    </row>
    <row r="352" spans="5:40" x14ac:dyDescent="0.45">
      <c r="E352" t="s">
        <v>222</v>
      </c>
      <c r="G352" t="s">
        <v>163</v>
      </c>
      <c r="I352" t="s">
        <v>250</v>
      </c>
      <c r="J352" t="s">
        <v>1703</v>
      </c>
      <c r="K352">
        <v>0</v>
      </c>
      <c r="L352" t="s">
        <v>252</v>
      </c>
      <c r="N352" t="s">
        <v>443</v>
      </c>
      <c r="O352" t="s">
        <v>1703</v>
      </c>
      <c r="P352">
        <v>2.9783016515529164E-5</v>
      </c>
      <c r="Q352" t="s">
        <v>252</v>
      </c>
      <c r="S352" t="s">
        <v>460</v>
      </c>
      <c r="T352" t="s">
        <v>1703</v>
      </c>
      <c r="U352">
        <v>2.7190207922674498E-4</v>
      </c>
      <c r="V352" t="s">
        <v>252</v>
      </c>
      <c r="X352">
        <v>1.1415525114155251E-4</v>
      </c>
      <c r="Y352">
        <v>7.9556472664893237E-5</v>
      </c>
      <c r="Z352" t="s">
        <v>1703</v>
      </c>
      <c r="AA352" t="s">
        <v>25</v>
      </c>
      <c r="AC352" t="s">
        <v>22</v>
      </c>
      <c r="AD352" t="s">
        <v>1703</v>
      </c>
      <c r="AE352">
        <v>4.1458399572694893E-5</v>
      </c>
      <c r="AG352" t="s">
        <v>96</v>
      </c>
      <c r="AH352" t="s">
        <v>1703</v>
      </c>
      <c r="AI352">
        <v>0</v>
      </c>
      <c r="AK352">
        <v>2050</v>
      </c>
      <c r="AL352" t="s">
        <v>168</v>
      </c>
      <c r="AM352">
        <v>0.39460000000000001</v>
      </c>
      <c r="AN352" t="s">
        <v>491</v>
      </c>
    </row>
    <row r="353" spans="5:40" x14ac:dyDescent="0.45">
      <c r="E353" t="s">
        <v>223</v>
      </c>
      <c r="G353" t="s">
        <v>163</v>
      </c>
      <c r="I353" t="s">
        <v>250</v>
      </c>
      <c r="J353" t="s">
        <v>1704</v>
      </c>
      <c r="K353">
        <v>0</v>
      </c>
      <c r="L353" t="s">
        <v>252</v>
      </c>
      <c r="N353" t="s">
        <v>443</v>
      </c>
      <c r="O353" t="s">
        <v>1704</v>
      </c>
      <c r="P353">
        <v>2.9220739507474609E-5</v>
      </c>
      <c r="Q353" t="s">
        <v>252</v>
      </c>
      <c r="S353" t="s">
        <v>460</v>
      </c>
      <c r="T353" t="s">
        <v>1704</v>
      </c>
      <c r="U353">
        <v>2.468289408650438E-4</v>
      </c>
      <c r="V353" t="s">
        <v>252</v>
      </c>
      <c r="X353">
        <v>1.1415525114155251E-4</v>
      </c>
      <c r="Y353">
        <v>5.6352501470966035E-5</v>
      </c>
      <c r="Z353" t="s">
        <v>1704</v>
      </c>
      <c r="AA353" t="s">
        <v>25</v>
      </c>
      <c r="AC353" t="s">
        <v>22</v>
      </c>
      <c r="AD353" t="s">
        <v>1704</v>
      </c>
      <c r="AE353">
        <v>6.5924517304251357E-5</v>
      </c>
      <c r="AG353" t="s">
        <v>96</v>
      </c>
      <c r="AH353" t="s">
        <v>1704</v>
      </c>
      <c r="AI353">
        <v>0</v>
      </c>
      <c r="AK353">
        <v>2050</v>
      </c>
      <c r="AL353" t="s">
        <v>170</v>
      </c>
      <c r="AM353">
        <v>0.4889</v>
      </c>
      <c r="AN353" t="s">
        <v>491</v>
      </c>
    </row>
    <row r="354" spans="5:40" x14ac:dyDescent="0.45">
      <c r="E354" t="s">
        <v>224</v>
      </c>
      <c r="G354" t="s">
        <v>163</v>
      </c>
      <c r="I354" t="s">
        <v>250</v>
      </c>
      <c r="J354" t="s">
        <v>1705</v>
      </c>
      <c r="K354">
        <v>0</v>
      </c>
      <c r="L354" t="s">
        <v>252</v>
      </c>
      <c r="N354" t="s">
        <v>443</v>
      </c>
      <c r="O354" t="s">
        <v>1705</v>
      </c>
      <c r="P354">
        <v>2.6821639925435585E-5</v>
      </c>
      <c r="Q354" t="s">
        <v>252</v>
      </c>
      <c r="S354" t="s">
        <v>460</v>
      </c>
      <c r="T354" t="s">
        <v>1705</v>
      </c>
      <c r="U354">
        <v>2.4188271835658771E-4</v>
      </c>
      <c r="V354" t="s">
        <v>252</v>
      </c>
      <c r="X354">
        <v>1.1415525114155251E-4</v>
      </c>
      <c r="Y354">
        <v>2.9833677249334962E-5</v>
      </c>
      <c r="Z354" t="s">
        <v>1705</v>
      </c>
      <c r="AA354" t="s">
        <v>25</v>
      </c>
      <c r="AC354" t="s">
        <v>22</v>
      </c>
      <c r="AD354" t="s">
        <v>1705</v>
      </c>
      <c r="AE354">
        <v>6.7449836364822218E-5</v>
      </c>
      <c r="AG354" t="s">
        <v>96</v>
      </c>
      <c r="AH354" t="s">
        <v>1705</v>
      </c>
      <c r="AI354">
        <v>0</v>
      </c>
      <c r="AK354">
        <v>2050</v>
      </c>
      <c r="AL354" t="s">
        <v>172</v>
      </c>
      <c r="AM354">
        <v>0.53979999999999995</v>
      </c>
      <c r="AN354" t="s">
        <v>491</v>
      </c>
    </row>
    <row r="355" spans="5:40" x14ac:dyDescent="0.45">
      <c r="E355" t="s">
        <v>225</v>
      </c>
      <c r="G355" t="s">
        <v>163</v>
      </c>
      <c r="I355" t="s">
        <v>250</v>
      </c>
      <c r="J355" t="s">
        <v>284</v>
      </c>
      <c r="K355">
        <v>0</v>
      </c>
      <c r="L355" t="s">
        <v>252</v>
      </c>
      <c r="N355" t="s">
        <v>443</v>
      </c>
      <c r="O355" t="s">
        <v>284</v>
      </c>
      <c r="P355">
        <v>1.5421713183656528E-2</v>
      </c>
      <c r="Q355" t="s">
        <v>252</v>
      </c>
      <c r="S355" t="s">
        <v>460</v>
      </c>
      <c r="T355" t="s">
        <v>284</v>
      </c>
      <c r="U355">
        <v>4.5236190697654569E-2</v>
      </c>
      <c r="V355" t="s">
        <v>252</v>
      </c>
      <c r="X355">
        <v>2.2374429223744292E-2</v>
      </c>
      <c r="Y355">
        <v>8.8360722306474754E-3</v>
      </c>
      <c r="Z355" t="s">
        <v>284</v>
      </c>
      <c r="AA355" t="s">
        <v>25</v>
      </c>
      <c r="AC355" t="s">
        <v>22</v>
      </c>
      <c r="AD355" t="s">
        <v>284</v>
      </c>
      <c r="AE355">
        <v>2.4441654012779729E-2</v>
      </c>
      <c r="AG355" t="s">
        <v>96</v>
      </c>
      <c r="AH355" t="s">
        <v>284</v>
      </c>
      <c r="AI355">
        <v>0.12250850664881097</v>
      </c>
      <c r="AK355">
        <v>2050</v>
      </c>
      <c r="AL355" t="s">
        <v>174</v>
      </c>
      <c r="AM355">
        <v>0.52880000000000005</v>
      </c>
      <c r="AN355" t="s">
        <v>491</v>
      </c>
    </row>
    <row r="356" spans="5:40" x14ac:dyDescent="0.45">
      <c r="E356" t="s">
        <v>226</v>
      </c>
      <c r="G356" t="s">
        <v>163</v>
      </c>
      <c r="I356" t="s">
        <v>250</v>
      </c>
      <c r="J356" t="s">
        <v>285</v>
      </c>
      <c r="K356">
        <v>1.9911545160912077E-3</v>
      </c>
      <c r="L356" t="s">
        <v>252</v>
      </c>
      <c r="N356" t="s">
        <v>443</v>
      </c>
      <c r="O356" t="s">
        <v>285</v>
      </c>
      <c r="P356">
        <v>2.4769202473224495E-3</v>
      </c>
      <c r="Q356" t="s">
        <v>252</v>
      </c>
      <c r="S356" t="s">
        <v>460</v>
      </c>
      <c r="T356" t="s">
        <v>285</v>
      </c>
      <c r="U356">
        <v>7.0633270071323055E-3</v>
      </c>
      <c r="V356" t="s">
        <v>252</v>
      </c>
      <c r="X356">
        <v>3.1963470319634705E-3</v>
      </c>
      <c r="Y356">
        <v>5.3369133746032542E-3</v>
      </c>
      <c r="Z356" t="s">
        <v>285</v>
      </c>
      <c r="AA356" t="s">
        <v>25</v>
      </c>
      <c r="AC356" t="s">
        <v>22</v>
      </c>
      <c r="AD356" t="s">
        <v>285</v>
      </c>
      <c r="AE356">
        <v>3.9213806500821924E-3</v>
      </c>
      <c r="AG356" t="s">
        <v>96</v>
      </c>
      <c r="AH356" t="s">
        <v>285</v>
      </c>
      <c r="AI356">
        <v>6.7094472817673667E-2</v>
      </c>
      <c r="AK356">
        <v>2050</v>
      </c>
      <c r="AL356" t="s">
        <v>176</v>
      </c>
      <c r="AM356">
        <v>0.51480000000000004</v>
      </c>
      <c r="AN356" t="s">
        <v>491</v>
      </c>
    </row>
    <row r="357" spans="5:40" x14ac:dyDescent="0.45">
      <c r="E357" t="s">
        <v>227</v>
      </c>
      <c r="G357" t="s">
        <v>163</v>
      </c>
      <c r="I357" t="s">
        <v>250</v>
      </c>
      <c r="J357" t="s">
        <v>286</v>
      </c>
      <c r="K357">
        <v>4.162708503721275E-3</v>
      </c>
      <c r="L357" t="s">
        <v>252</v>
      </c>
      <c r="N357" t="s">
        <v>443</v>
      </c>
      <c r="O357" t="s">
        <v>286</v>
      </c>
      <c r="P357">
        <v>2.6242740609991114E-3</v>
      </c>
      <c r="Q357" t="s">
        <v>252</v>
      </c>
      <c r="S357" t="s">
        <v>460</v>
      </c>
      <c r="T357" t="s">
        <v>286</v>
      </c>
      <c r="U357">
        <v>7.4099188730344847E-3</v>
      </c>
      <c r="V357" t="s">
        <v>252</v>
      </c>
      <c r="X357">
        <v>3.1963470319634705E-3</v>
      </c>
      <c r="Y357">
        <v>4.0838989301311864E-3</v>
      </c>
      <c r="Z357" t="s">
        <v>286</v>
      </c>
      <c r="AA357" t="s">
        <v>25</v>
      </c>
      <c r="AC357" t="s">
        <v>22</v>
      </c>
      <c r="AD357" t="s">
        <v>286</v>
      </c>
      <c r="AE357">
        <v>3.8955620827835964E-3</v>
      </c>
      <c r="AG357" t="s">
        <v>96</v>
      </c>
      <c r="AH357" t="s">
        <v>286</v>
      </c>
      <c r="AI357">
        <v>6.2198592986413059E-2</v>
      </c>
      <c r="AK357">
        <v>2050</v>
      </c>
      <c r="AL357" t="s">
        <v>165</v>
      </c>
      <c r="AM357">
        <v>0.56289999999999996</v>
      </c>
      <c r="AN357" t="s">
        <v>491</v>
      </c>
    </row>
    <row r="358" spans="5:40" x14ac:dyDescent="0.45">
      <c r="E358" t="s">
        <v>228</v>
      </c>
      <c r="G358" t="s">
        <v>163</v>
      </c>
      <c r="I358" t="s">
        <v>250</v>
      </c>
      <c r="J358" t="s">
        <v>287</v>
      </c>
      <c r="K358">
        <v>7.2001980011250216E-3</v>
      </c>
      <c r="L358" t="s">
        <v>252</v>
      </c>
      <c r="N358" t="s">
        <v>443</v>
      </c>
      <c r="O358" t="s">
        <v>287</v>
      </c>
      <c r="P358">
        <v>2.7187236170177088E-3</v>
      </c>
      <c r="Q358" t="s">
        <v>252</v>
      </c>
      <c r="S358" t="s">
        <v>460</v>
      </c>
      <c r="T358" t="s">
        <v>287</v>
      </c>
      <c r="U358">
        <v>7.5676633619815095E-3</v>
      </c>
      <c r="V358" t="s">
        <v>252</v>
      </c>
      <c r="X358">
        <v>3.1963470319634705E-3</v>
      </c>
      <c r="Y358">
        <v>4.0467725762209023E-3</v>
      </c>
      <c r="Z358" t="s">
        <v>287</v>
      </c>
      <c r="AA358" t="s">
        <v>25</v>
      </c>
      <c r="AC358" t="s">
        <v>22</v>
      </c>
      <c r="AD358" t="s">
        <v>287</v>
      </c>
      <c r="AE358">
        <v>3.8919216546257004E-3</v>
      </c>
      <c r="AG358" t="s">
        <v>96</v>
      </c>
      <c r="AH358" t="s">
        <v>287</v>
      </c>
      <c r="AI358">
        <v>5.9098809642140315E-2</v>
      </c>
      <c r="AK358">
        <v>2050</v>
      </c>
      <c r="AL358" t="s">
        <v>179</v>
      </c>
      <c r="AM358">
        <v>0.50970000000000004</v>
      </c>
      <c r="AN358" t="s">
        <v>491</v>
      </c>
    </row>
    <row r="359" spans="5:40" x14ac:dyDescent="0.45">
      <c r="E359" t="s">
        <v>229</v>
      </c>
      <c r="G359" t="s">
        <v>163</v>
      </c>
      <c r="I359" t="s">
        <v>250</v>
      </c>
      <c r="J359" t="s">
        <v>288</v>
      </c>
      <c r="K359">
        <v>5.8021022011573782E-2</v>
      </c>
      <c r="L359" t="s">
        <v>252</v>
      </c>
      <c r="N359" t="s">
        <v>443</v>
      </c>
      <c r="O359" t="s">
        <v>288</v>
      </c>
      <c r="P359">
        <v>1.7049737283510082E-2</v>
      </c>
      <c r="Q359" t="s">
        <v>252</v>
      </c>
      <c r="S359" t="s">
        <v>460</v>
      </c>
      <c r="T359" t="s">
        <v>288</v>
      </c>
      <c r="U359">
        <v>4.2375754571233042E-2</v>
      </c>
      <c r="V359" t="s">
        <v>252</v>
      </c>
      <c r="X359">
        <v>1.9178082191780823E-2</v>
      </c>
      <c r="Y359">
        <v>2.5078852066396512E-2</v>
      </c>
      <c r="Z359" t="s">
        <v>288</v>
      </c>
      <c r="AA359" t="s">
        <v>25</v>
      </c>
      <c r="AC359" t="s">
        <v>22</v>
      </c>
      <c r="AD359" t="s">
        <v>288</v>
      </c>
      <c r="AE359">
        <v>2.3303228157502791E-2</v>
      </c>
      <c r="AG359" t="s">
        <v>96</v>
      </c>
      <c r="AH359" t="s">
        <v>288</v>
      </c>
      <c r="AI359">
        <v>0.18428324333918567</v>
      </c>
    </row>
    <row r="360" spans="5:40" x14ac:dyDescent="0.45">
      <c r="E360" t="s">
        <v>230</v>
      </c>
      <c r="G360" t="s">
        <v>163</v>
      </c>
      <c r="I360" t="s">
        <v>250</v>
      </c>
      <c r="J360" t="s">
        <v>289</v>
      </c>
      <c r="K360">
        <v>7.9065120744374034E-3</v>
      </c>
      <c r="L360" t="s">
        <v>252</v>
      </c>
      <c r="N360" t="s">
        <v>443</v>
      </c>
      <c r="O360" t="s">
        <v>289</v>
      </c>
      <c r="P360">
        <v>2.9666403663600668E-3</v>
      </c>
      <c r="Q360" t="s">
        <v>252</v>
      </c>
      <c r="S360" t="s">
        <v>460</v>
      </c>
      <c r="T360" t="s">
        <v>289</v>
      </c>
      <c r="U360">
        <v>6.9913264969182973E-3</v>
      </c>
      <c r="V360" t="s">
        <v>252</v>
      </c>
      <c r="X360">
        <v>3.1963470319634705E-3</v>
      </c>
      <c r="Y360">
        <v>6.2186642799724884E-3</v>
      </c>
      <c r="Z360" t="s">
        <v>289</v>
      </c>
      <c r="AA360" t="s">
        <v>25</v>
      </c>
      <c r="AC360" t="s">
        <v>22</v>
      </c>
      <c r="AD360" t="s">
        <v>289</v>
      </c>
      <c r="AE360">
        <v>2.1536883907866317E-3</v>
      </c>
      <c r="AG360" t="s">
        <v>96</v>
      </c>
      <c r="AH360" t="s">
        <v>289</v>
      </c>
      <c r="AI360">
        <v>4.7856834000530091E-2</v>
      </c>
    </row>
    <row r="361" spans="5:40" x14ac:dyDescent="0.45">
      <c r="E361" t="s">
        <v>231</v>
      </c>
      <c r="G361" t="s">
        <v>163</v>
      </c>
      <c r="I361" t="s">
        <v>250</v>
      </c>
      <c r="J361" t="s">
        <v>290</v>
      </c>
      <c r="K361">
        <v>8.6647946708332708E-3</v>
      </c>
      <c r="L361" t="s">
        <v>252</v>
      </c>
      <c r="N361" t="s">
        <v>443</v>
      </c>
      <c r="O361" t="s">
        <v>290</v>
      </c>
      <c r="P361">
        <v>5.433382533027763E-3</v>
      </c>
      <c r="Q361" t="s">
        <v>252</v>
      </c>
      <c r="S361" t="s">
        <v>460</v>
      </c>
      <c r="T361" t="s">
        <v>290</v>
      </c>
      <c r="U361">
        <v>1.2189705636288179E-2</v>
      </c>
      <c r="V361" t="s">
        <v>252</v>
      </c>
      <c r="X361">
        <v>6.392694063926941E-3</v>
      </c>
      <c r="Y361">
        <v>1.1045090288309342E-2</v>
      </c>
      <c r="Z361" t="s">
        <v>290</v>
      </c>
      <c r="AA361" t="s">
        <v>25</v>
      </c>
      <c r="AC361" t="s">
        <v>22</v>
      </c>
      <c r="AD361" t="s">
        <v>290</v>
      </c>
      <c r="AE361">
        <v>2.6943925501945361E-3</v>
      </c>
      <c r="AG361" t="s">
        <v>96</v>
      </c>
      <c r="AH361" t="s">
        <v>290</v>
      </c>
      <c r="AI361">
        <v>0.22552599125716899</v>
      </c>
    </row>
    <row r="362" spans="5:40" x14ac:dyDescent="0.45">
      <c r="E362" t="s">
        <v>232</v>
      </c>
      <c r="G362" t="s">
        <v>163</v>
      </c>
      <c r="I362" t="s">
        <v>250</v>
      </c>
      <c r="J362" t="s">
        <v>291</v>
      </c>
      <c r="K362">
        <v>0</v>
      </c>
      <c r="L362" t="s">
        <v>252</v>
      </c>
      <c r="N362" t="s">
        <v>443</v>
      </c>
      <c r="O362" t="s">
        <v>291</v>
      </c>
      <c r="P362">
        <v>1.4102604935990692E-2</v>
      </c>
      <c r="Q362" t="s">
        <v>252</v>
      </c>
      <c r="S362" t="s">
        <v>460</v>
      </c>
      <c r="T362" t="s">
        <v>291</v>
      </c>
      <c r="U362">
        <v>3.4400216248518752E-2</v>
      </c>
      <c r="V362" t="s">
        <v>252</v>
      </c>
      <c r="X362">
        <v>1.5981735159817351E-2</v>
      </c>
      <c r="Y362">
        <v>1.2066065020842141E-2</v>
      </c>
      <c r="Z362" t="s">
        <v>291</v>
      </c>
      <c r="AA362" t="s">
        <v>25</v>
      </c>
      <c r="AC362" t="s">
        <v>22</v>
      </c>
      <c r="AD362" t="s">
        <v>291</v>
      </c>
      <c r="AE362">
        <v>8.2609902878482081E-3</v>
      </c>
      <c r="AG362" t="s">
        <v>96</v>
      </c>
      <c r="AH362" t="s">
        <v>291</v>
      </c>
      <c r="AI362">
        <v>0.16181641783699208</v>
      </c>
    </row>
    <row r="363" spans="5:40" x14ac:dyDescent="0.45">
      <c r="E363" t="s">
        <v>233</v>
      </c>
      <c r="G363" t="s">
        <v>163</v>
      </c>
      <c r="I363" t="s">
        <v>250</v>
      </c>
      <c r="J363" t="s">
        <v>316</v>
      </c>
      <c r="K363">
        <v>0</v>
      </c>
      <c r="L363" t="s">
        <v>252</v>
      </c>
      <c r="N363" t="s">
        <v>443</v>
      </c>
      <c r="O363" t="s">
        <v>316</v>
      </c>
      <c r="P363">
        <v>2.1594633823540939E-2</v>
      </c>
      <c r="Q363" t="s">
        <v>252</v>
      </c>
      <c r="S363" t="s">
        <v>460</v>
      </c>
      <c r="T363" t="s">
        <v>316</v>
      </c>
      <c r="U363">
        <v>1.8734908237273255E-2</v>
      </c>
      <c r="V363" t="s">
        <v>252</v>
      </c>
      <c r="X363">
        <v>2.4771689497716895E-2</v>
      </c>
      <c r="Y363">
        <v>9.7827942553597048E-3</v>
      </c>
      <c r="Z363" t="s">
        <v>316</v>
      </c>
      <c r="AA363" t="s">
        <v>25</v>
      </c>
      <c r="AC363" t="s">
        <v>22</v>
      </c>
      <c r="AD363" t="s">
        <v>316</v>
      </c>
      <c r="AE363">
        <v>2.9471901287495113E-2</v>
      </c>
      <c r="AG363" t="s">
        <v>96</v>
      </c>
      <c r="AH363" t="s">
        <v>316</v>
      </c>
      <c r="AI363">
        <v>0.11686233643049726</v>
      </c>
    </row>
    <row r="364" spans="5:40" x14ac:dyDescent="0.45">
      <c r="E364" t="s">
        <v>234</v>
      </c>
      <c r="G364" t="s">
        <v>163</v>
      </c>
      <c r="I364" t="s">
        <v>250</v>
      </c>
      <c r="J364" t="s">
        <v>317</v>
      </c>
      <c r="K364">
        <v>3.9312192321647845E-3</v>
      </c>
      <c r="L364" t="s">
        <v>252</v>
      </c>
      <c r="N364" t="s">
        <v>443</v>
      </c>
      <c r="O364" t="s">
        <v>317</v>
      </c>
      <c r="P364">
        <v>3.0643692271562955E-3</v>
      </c>
      <c r="Q364" t="s">
        <v>252</v>
      </c>
      <c r="S364" t="s">
        <v>460</v>
      </c>
      <c r="T364" t="s">
        <v>317</v>
      </c>
      <c r="U364">
        <v>2.9258027613384423E-3</v>
      </c>
      <c r="V364" t="s">
        <v>252</v>
      </c>
      <c r="X364">
        <v>3.5388127853881279E-3</v>
      </c>
      <c r="Y364">
        <v>5.9087255218821738E-3</v>
      </c>
      <c r="Z364" t="s">
        <v>317</v>
      </c>
      <c r="AA364" t="s">
        <v>25</v>
      </c>
      <c r="AC364" t="s">
        <v>22</v>
      </c>
      <c r="AD364" t="s">
        <v>317</v>
      </c>
      <c r="AE364">
        <v>4.7560336777411919E-3</v>
      </c>
      <c r="AG364" t="s">
        <v>96</v>
      </c>
      <c r="AH364" t="s">
        <v>317</v>
      </c>
      <c r="AI364">
        <v>4.7160603628005227E-2</v>
      </c>
    </row>
    <row r="365" spans="5:40" x14ac:dyDescent="0.45">
      <c r="E365" t="s">
        <v>235</v>
      </c>
      <c r="G365" t="s">
        <v>163</v>
      </c>
      <c r="I365" t="s">
        <v>250</v>
      </c>
      <c r="J365" t="s">
        <v>318</v>
      </c>
      <c r="K365">
        <v>7.266689533416886E-3</v>
      </c>
      <c r="L365" t="s">
        <v>252</v>
      </c>
      <c r="N365" t="s">
        <v>443</v>
      </c>
      <c r="O365" t="s">
        <v>318</v>
      </c>
      <c r="P365">
        <v>3.1982750558417427E-3</v>
      </c>
      <c r="Q365" t="s">
        <v>252</v>
      </c>
      <c r="S365" t="s">
        <v>460</v>
      </c>
      <c r="T365" t="s">
        <v>318</v>
      </c>
      <c r="U365">
        <v>3.0906902431986592E-3</v>
      </c>
      <c r="V365" t="s">
        <v>252</v>
      </c>
      <c r="X365">
        <v>3.5388127853881279E-3</v>
      </c>
      <c r="Y365">
        <v>4.521459529788099E-3</v>
      </c>
      <c r="Z365" t="s">
        <v>318</v>
      </c>
      <c r="AA365" t="s">
        <v>25</v>
      </c>
      <c r="AC365" t="s">
        <v>22</v>
      </c>
      <c r="AD365" t="s">
        <v>318</v>
      </c>
      <c r="AE365">
        <v>4.7324929202397156E-3</v>
      </c>
      <c r="AG365" t="s">
        <v>96</v>
      </c>
      <c r="AH365" t="s">
        <v>318</v>
      </c>
      <c r="AI365">
        <v>5.1835080201517059E-2</v>
      </c>
    </row>
    <row r="366" spans="5:40" x14ac:dyDescent="0.45">
      <c r="E366" t="s">
        <v>236</v>
      </c>
      <c r="G366" t="s">
        <v>163</v>
      </c>
      <c r="I366" t="s">
        <v>250</v>
      </c>
      <c r="J366" t="s">
        <v>319</v>
      </c>
      <c r="K366">
        <v>9.8616771052557738E-3</v>
      </c>
      <c r="L366" t="s">
        <v>252</v>
      </c>
      <c r="N366" t="s">
        <v>443</v>
      </c>
      <c r="O366" t="s">
        <v>319</v>
      </c>
      <c r="P366">
        <v>3.1861950864581902E-3</v>
      </c>
      <c r="Q366" t="s">
        <v>252</v>
      </c>
      <c r="S366" t="s">
        <v>460</v>
      </c>
      <c r="T366" t="s">
        <v>319</v>
      </c>
      <c r="U366">
        <v>3.1230868141717714E-3</v>
      </c>
      <c r="V366" t="s">
        <v>252</v>
      </c>
      <c r="X366">
        <v>3.5388127853881279E-3</v>
      </c>
      <c r="Y366">
        <v>4.4803553522445696E-3</v>
      </c>
      <c r="Z366" t="s">
        <v>319</v>
      </c>
      <c r="AA366" t="s">
        <v>25</v>
      </c>
      <c r="AC366" t="s">
        <v>22</v>
      </c>
      <c r="AD366" t="s">
        <v>319</v>
      </c>
      <c r="AE366">
        <v>4.7110164278668775E-3</v>
      </c>
      <c r="AG366" t="s">
        <v>96</v>
      </c>
      <c r="AH366" t="s">
        <v>319</v>
      </c>
      <c r="AI366">
        <v>5.0959089230940613E-2</v>
      </c>
    </row>
    <row r="367" spans="5:40" x14ac:dyDescent="0.45">
      <c r="E367" t="s">
        <v>237</v>
      </c>
      <c r="G367" t="s">
        <v>163</v>
      </c>
      <c r="I367" t="s">
        <v>250</v>
      </c>
      <c r="J367" t="s">
        <v>320</v>
      </c>
      <c r="K367">
        <v>6.9639839860566141E-2</v>
      </c>
      <c r="L367" t="s">
        <v>252</v>
      </c>
      <c r="N367" t="s">
        <v>443</v>
      </c>
      <c r="O367" t="s">
        <v>320</v>
      </c>
      <c r="P367">
        <v>1.7943346975062731E-2</v>
      </c>
      <c r="Q367" t="s">
        <v>252</v>
      </c>
      <c r="S367" t="s">
        <v>460</v>
      </c>
      <c r="T367" t="s">
        <v>320</v>
      </c>
      <c r="U367">
        <v>1.7434163702891813E-2</v>
      </c>
      <c r="V367" t="s">
        <v>252</v>
      </c>
      <c r="X367">
        <v>2.1232876712328767E-2</v>
      </c>
      <c r="Y367">
        <v>2.7765871930653274E-2</v>
      </c>
      <c r="Z367" t="s">
        <v>320</v>
      </c>
      <c r="AA367" t="s">
        <v>25</v>
      </c>
      <c r="AC367" t="s">
        <v>22</v>
      </c>
      <c r="AD367" t="s">
        <v>320</v>
      </c>
      <c r="AE367">
        <v>2.8048618575545074E-2</v>
      </c>
      <c r="AG367" t="s">
        <v>96</v>
      </c>
      <c r="AH367" t="s">
        <v>320</v>
      </c>
      <c r="AI367">
        <v>0.17144444308433404</v>
      </c>
    </row>
    <row r="368" spans="5:40" x14ac:dyDescent="0.45">
      <c r="E368" t="s">
        <v>238</v>
      </c>
      <c r="G368" t="s">
        <v>163</v>
      </c>
      <c r="I368" t="s">
        <v>250</v>
      </c>
      <c r="J368" t="s">
        <v>321</v>
      </c>
      <c r="K368">
        <v>8.6815825859350489E-3</v>
      </c>
      <c r="L368" t="s">
        <v>252</v>
      </c>
      <c r="N368" t="s">
        <v>443</v>
      </c>
      <c r="O368" t="s">
        <v>321</v>
      </c>
      <c r="P368">
        <v>3.1878517834158784E-3</v>
      </c>
      <c r="Q368" t="s">
        <v>252</v>
      </c>
      <c r="S368" t="s">
        <v>460</v>
      </c>
      <c r="T368" t="s">
        <v>321</v>
      </c>
      <c r="U368">
        <v>2.7332703978160031E-3</v>
      </c>
      <c r="V368" t="s">
        <v>252</v>
      </c>
      <c r="X368">
        <v>3.5388127853881279E-3</v>
      </c>
      <c r="Y368">
        <v>6.8849497385409693E-3</v>
      </c>
      <c r="Z368" t="s">
        <v>321</v>
      </c>
      <c r="AA368" t="s">
        <v>25</v>
      </c>
      <c r="AC368" t="s">
        <v>22</v>
      </c>
      <c r="AD368" t="s">
        <v>321</v>
      </c>
      <c r="AE368">
        <v>2.8571436416490637E-3</v>
      </c>
      <c r="AG368" t="s">
        <v>96</v>
      </c>
      <c r="AH368" t="s">
        <v>321</v>
      </c>
      <c r="AI368">
        <v>0.11020164116943643</v>
      </c>
    </row>
    <row r="369" spans="5:35" x14ac:dyDescent="0.45">
      <c r="E369" t="s">
        <v>239</v>
      </c>
      <c r="G369" t="s">
        <v>163</v>
      </c>
      <c r="I369" t="s">
        <v>250</v>
      </c>
      <c r="J369" t="s">
        <v>322</v>
      </c>
      <c r="K369">
        <v>9.6493362222711022E-3</v>
      </c>
      <c r="L369" t="s">
        <v>252</v>
      </c>
      <c r="N369" t="s">
        <v>443</v>
      </c>
      <c r="O369" t="s">
        <v>322</v>
      </c>
      <c r="P369">
        <v>5.9714532151645015E-3</v>
      </c>
      <c r="Q369" t="s">
        <v>252</v>
      </c>
      <c r="S369" t="s">
        <v>460</v>
      </c>
      <c r="T369" t="s">
        <v>322</v>
      </c>
      <c r="U369">
        <v>5.0909789952355133E-3</v>
      </c>
      <c r="V369" t="s">
        <v>252</v>
      </c>
      <c r="X369">
        <v>7.0776255707762558E-3</v>
      </c>
      <c r="Y369">
        <v>1.2228492819199624E-2</v>
      </c>
      <c r="Z369" t="s">
        <v>322</v>
      </c>
      <c r="AA369" t="s">
        <v>25</v>
      </c>
      <c r="AC369" t="s">
        <v>22</v>
      </c>
      <c r="AD369" t="s">
        <v>322</v>
      </c>
      <c r="AE369">
        <v>5.2265919356649414E-3</v>
      </c>
      <c r="AG369" t="s">
        <v>96</v>
      </c>
      <c r="AH369" t="s">
        <v>322</v>
      </c>
      <c r="AI369">
        <v>0.11658076965352149</v>
      </c>
    </row>
    <row r="370" spans="5:35" x14ac:dyDescent="0.45">
      <c r="E370" t="s">
        <v>240</v>
      </c>
      <c r="G370" t="s">
        <v>163</v>
      </c>
      <c r="I370" t="s">
        <v>250</v>
      </c>
      <c r="J370" t="s">
        <v>323</v>
      </c>
      <c r="K370">
        <v>0</v>
      </c>
      <c r="L370" t="s">
        <v>252</v>
      </c>
      <c r="N370" t="s">
        <v>443</v>
      </c>
      <c r="O370" t="s">
        <v>323</v>
      </c>
      <c r="P370">
        <v>1.6569897890764271E-2</v>
      </c>
      <c r="Q370" t="s">
        <v>252</v>
      </c>
      <c r="S370" t="s">
        <v>460</v>
      </c>
      <c r="T370" t="s">
        <v>323</v>
      </c>
      <c r="U370">
        <v>1.4133196354176964E-2</v>
      </c>
      <c r="V370" t="s">
        <v>252</v>
      </c>
      <c r="X370">
        <v>1.7694063926940638E-2</v>
      </c>
      <c r="Y370">
        <v>1.3358857701646654E-2</v>
      </c>
      <c r="Z370" t="s">
        <v>323</v>
      </c>
      <c r="AA370" t="s">
        <v>25</v>
      </c>
      <c r="AC370" t="s">
        <v>22</v>
      </c>
      <c r="AD370" t="s">
        <v>323</v>
      </c>
      <c r="AE370">
        <v>1.2332048880291225E-2</v>
      </c>
      <c r="AG370" t="s">
        <v>96</v>
      </c>
      <c r="AH370" t="s">
        <v>323</v>
      </c>
      <c r="AI370">
        <v>0.17272907784413194</v>
      </c>
    </row>
    <row r="371" spans="5:35" x14ac:dyDescent="0.45">
      <c r="E371" t="s">
        <v>744</v>
      </c>
      <c r="G371" t="s">
        <v>496</v>
      </c>
      <c r="I371" t="s">
        <v>250</v>
      </c>
      <c r="J371" t="s">
        <v>324</v>
      </c>
      <c r="K371">
        <v>0</v>
      </c>
      <c r="L371" t="s">
        <v>252</v>
      </c>
      <c r="N371" t="s">
        <v>443</v>
      </c>
      <c r="O371" t="s">
        <v>324</v>
      </c>
      <c r="P371">
        <v>2.8511159923514266E-2</v>
      </c>
      <c r="Q371" t="s">
        <v>252</v>
      </c>
      <c r="S371" t="s">
        <v>460</v>
      </c>
      <c r="T371" t="s">
        <v>324</v>
      </c>
      <c r="U371">
        <v>5.0135739485557065E-3</v>
      </c>
      <c r="V371" t="s">
        <v>252</v>
      </c>
      <c r="X371">
        <v>2.3972602739726026E-2</v>
      </c>
      <c r="Y371">
        <v>9.4672202471222967E-3</v>
      </c>
      <c r="Z371" t="s">
        <v>324</v>
      </c>
      <c r="AA371" t="s">
        <v>25</v>
      </c>
      <c r="AC371" t="s">
        <v>22</v>
      </c>
      <c r="AD371" t="s">
        <v>324</v>
      </c>
      <c r="AE371">
        <v>3.0210313908963751E-2</v>
      </c>
      <c r="AG371" t="s">
        <v>96</v>
      </c>
      <c r="AH371" t="s">
        <v>324</v>
      </c>
      <c r="AI371">
        <v>0.12951113073989418</v>
      </c>
    </row>
    <row r="372" spans="5:35" x14ac:dyDescent="0.45">
      <c r="E372" t="s">
        <v>745</v>
      </c>
      <c r="G372" t="s">
        <v>496</v>
      </c>
      <c r="I372" t="s">
        <v>250</v>
      </c>
      <c r="J372" t="s">
        <v>325</v>
      </c>
      <c r="K372">
        <v>3.567982586931986E-3</v>
      </c>
      <c r="L372" t="s">
        <v>252</v>
      </c>
      <c r="N372" t="s">
        <v>443</v>
      </c>
      <c r="O372" t="s">
        <v>325</v>
      </c>
      <c r="P372">
        <v>3.6601349122782831E-3</v>
      </c>
      <c r="Q372" t="s">
        <v>252</v>
      </c>
      <c r="S372" t="s">
        <v>460</v>
      </c>
      <c r="T372" t="s">
        <v>325</v>
      </c>
      <c r="U372">
        <v>8.8960311642522665E-4</v>
      </c>
      <c r="V372" t="s">
        <v>252</v>
      </c>
      <c r="X372">
        <v>3.4246575342465752E-3</v>
      </c>
      <c r="Y372">
        <v>5.7181214727892006E-3</v>
      </c>
      <c r="Z372" t="s">
        <v>325</v>
      </c>
      <c r="AA372" t="s">
        <v>25</v>
      </c>
      <c r="AC372" t="s">
        <v>22</v>
      </c>
      <c r="AD372" t="s">
        <v>325</v>
      </c>
      <c r="AE372">
        <v>4.7639661460342009E-3</v>
      </c>
      <c r="AG372" t="s">
        <v>96</v>
      </c>
      <c r="AH372" t="s">
        <v>325</v>
      </c>
      <c r="AI372">
        <v>8.8582192021969597E-2</v>
      </c>
    </row>
    <row r="373" spans="5:35" x14ac:dyDescent="0.45">
      <c r="E373" t="s">
        <v>746</v>
      </c>
      <c r="G373" t="s">
        <v>496</v>
      </c>
      <c r="I373" t="s">
        <v>250</v>
      </c>
      <c r="J373" t="s">
        <v>326</v>
      </c>
      <c r="K373">
        <v>6.3605505409269738E-3</v>
      </c>
      <c r="L373" t="s">
        <v>252</v>
      </c>
      <c r="N373" t="s">
        <v>443</v>
      </c>
      <c r="O373" t="s">
        <v>326</v>
      </c>
      <c r="P373">
        <v>3.6504877010347424E-3</v>
      </c>
      <c r="Q373" t="s">
        <v>252</v>
      </c>
      <c r="S373" t="s">
        <v>460</v>
      </c>
      <c r="T373" t="s">
        <v>326</v>
      </c>
      <c r="U373">
        <v>8.7581329298559208E-4</v>
      </c>
      <c r="V373" t="s">
        <v>252</v>
      </c>
      <c r="X373">
        <v>3.4246575342465752E-3</v>
      </c>
      <c r="Y373">
        <v>4.3756059965691279E-3</v>
      </c>
      <c r="Z373" t="s">
        <v>326</v>
      </c>
      <c r="AA373" t="s">
        <v>25</v>
      </c>
      <c r="AC373" t="s">
        <v>22</v>
      </c>
      <c r="AD373" t="s">
        <v>326</v>
      </c>
      <c r="AE373">
        <v>4.7258535071074042E-3</v>
      </c>
      <c r="AG373" t="s">
        <v>96</v>
      </c>
      <c r="AH373" t="s">
        <v>326</v>
      </c>
      <c r="AI373">
        <v>9.3391580282480513E-2</v>
      </c>
    </row>
    <row r="374" spans="5:35" x14ac:dyDescent="0.45">
      <c r="E374" t="s">
        <v>747</v>
      </c>
      <c r="G374" t="s">
        <v>496</v>
      </c>
      <c r="I374" t="s">
        <v>250</v>
      </c>
      <c r="J374" t="s">
        <v>327</v>
      </c>
      <c r="K374">
        <v>8.4956649677050307E-3</v>
      </c>
      <c r="L374" t="s">
        <v>252</v>
      </c>
      <c r="N374" t="s">
        <v>443</v>
      </c>
      <c r="O374" t="s">
        <v>327</v>
      </c>
      <c r="P374">
        <v>3.5602044263048321E-3</v>
      </c>
      <c r="Q374" t="s">
        <v>252</v>
      </c>
      <c r="S374" t="s">
        <v>460</v>
      </c>
      <c r="T374" t="s">
        <v>327</v>
      </c>
      <c r="U374">
        <v>8.1716218882974076E-4</v>
      </c>
      <c r="V374" t="s">
        <v>252</v>
      </c>
      <c r="X374">
        <v>3.4246575342465752E-3</v>
      </c>
      <c r="Y374">
        <v>4.3358277602366805E-3</v>
      </c>
      <c r="Z374" t="s">
        <v>327</v>
      </c>
      <c r="AA374" t="s">
        <v>25</v>
      </c>
      <c r="AC374" t="s">
        <v>22</v>
      </c>
      <c r="AD374" t="s">
        <v>327</v>
      </c>
      <c r="AE374">
        <v>4.6952149315774043E-3</v>
      </c>
      <c r="AG374" t="s">
        <v>96</v>
      </c>
      <c r="AH374" t="s">
        <v>327</v>
      </c>
      <c r="AI374">
        <v>8.7280810193427483E-2</v>
      </c>
    </row>
    <row r="375" spans="5:35" x14ac:dyDescent="0.45">
      <c r="E375" t="s">
        <v>748</v>
      </c>
      <c r="G375" t="s">
        <v>496</v>
      </c>
      <c r="I375" t="s">
        <v>250</v>
      </c>
      <c r="J375" t="s">
        <v>328</v>
      </c>
      <c r="K375">
        <v>6.2553762250077305E-2</v>
      </c>
      <c r="L375" t="s">
        <v>252</v>
      </c>
      <c r="N375" t="s">
        <v>443</v>
      </c>
      <c r="O375" t="s">
        <v>328</v>
      </c>
      <c r="P375">
        <v>2.0011374837877453E-2</v>
      </c>
      <c r="Q375" t="s">
        <v>252</v>
      </c>
      <c r="S375" t="s">
        <v>460</v>
      </c>
      <c r="T375" t="s">
        <v>328</v>
      </c>
      <c r="U375">
        <v>4.3701480501279165E-3</v>
      </c>
      <c r="V375" t="s">
        <v>252</v>
      </c>
      <c r="X375">
        <v>2.0547945205479451E-2</v>
      </c>
      <c r="Y375">
        <v>2.6870198642567691E-2</v>
      </c>
      <c r="Z375" t="s">
        <v>328</v>
      </c>
      <c r="AA375" t="s">
        <v>25</v>
      </c>
      <c r="AC375" t="s">
        <v>22</v>
      </c>
      <c r="AD375" t="s">
        <v>328</v>
      </c>
      <c r="AE375">
        <v>2.8409503751550647E-2</v>
      </c>
      <c r="AG375" t="s">
        <v>96</v>
      </c>
      <c r="AH375" t="s">
        <v>328</v>
      </c>
      <c r="AI375">
        <v>0.16565137182556811</v>
      </c>
    </row>
    <row r="376" spans="5:35" x14ac:dyDescent="0.45">
      <c r="E376" t="s">
        <v>749</v>
      </c>
      <c r="G376" t="s">
        <v>496</v>
      </c>
      <c r="I376" t="s">
        <v>250</v>
      </c>
      <c r="J376" t="s">
        <v>329</v>
      </c>
      <c r="K376">
        <v>6.6159900771820416E-3</v>
      </c>
      <c r="L376" t="s">
        <v>252</v>
      </c>
      <c r="N376" t="s">
        <v>443</v>
      </c>
      <c r="O376" t="s">
        <v>329</v>
      </c>
      <c r="P376">
        <v>3.7276665363642518E-3</v>
      </c>
      <c r="Q376" t="s">
        <v>252</v>
      </c>
      <c r="S376" t="s">
        <v>460</v>
      </c>
      <c r="T376" t="s">
        <v>329</v>
      </c>
      <c r="U376">
        <v>8.5081835526512931E-4</v>
      </c>
      <c r="V376" t="s">
        <v>252</v>
      </c>
      <c r="X376">
        <v>3.4246575342465752E-3</v>
      </c>
      <c r="Y376">
        <v>6.662854585684809E-3</v>
      </c>
      <c r="Z376" t="s">
        <v>329</v>
      </c>
      <c r="AA376" t="s">
        <v>25</v>
      </c>
      <c r="AC376" t="s">
        <v>22</v>
      </c>
      <c r="AD376" t="s">
        <v>329</v>
      </c>
      <c r="AE376">
        <v>3.2199771801619623E-3</v>
      </c>
      <c r="AG376" t="s">
        <v>96</v>
      </c>
      <c r="AH376" t="s">
        <v>329</v>
      </c>
      <c r="AI376">
        <v>0.13470255078871385</v>
      </c>
    </row>
    <row r="377" spans="5:35" x14ac:dyDescent="0.45">
      <c r="E377" t="s">
        <v>750</v>
      </c>
      <c r="G377" t="s">
        <v>496</v>
      </c>
      <c r="I377" t="s">
        <v>250</v>
      </c>
      <c r="J377" t="s">
        <v>330</v>
      </c>
      <c r="K377">
        <v>6.6715308412195517E-3</v>
      </c>
      <c r="L377" t="s">
        <v>252</v>
      </c>
      <c r="N377" t="s">
        <v>443</v>
      </c>
      <c r="O377" t="s">
        <v>330</v>
      </c>
      <c r="P377">
        <v>6.9062246666567193E-3</v>
      </c>
      <c r="Q377" t="s">
        <v>252</v>
      </c>
      <c r="S377" t="s">
        <v>460</v>
      </c>
      <c r="T377" t="s">
        <v>330</v>
      </c>
      <c r="U377">
        <v>1.6178299936410784E-3</v>
      </c>
      <c r="V377" t="s">
        <v>252</v>
      </c>
      <c r="X377">
        <v>6.8493150684931503E-3</v>
      </c>
      <c r="Y377">
        <v>1.1834025308902863E-2</v>
      </c>
      <c r="Z377" t="s">
        <v>330</v>
      </c>
      <c r="AA377" t="s">
        <v>25</v>
      </c>
      <c r="AC377" t="s">
        <v>22</v>
      </c>
      <c r="AD377" t="s">
        <v>330</v>
      </c>
      <c r="AE377">
        <v>6.2136681932913702E-3</v>
      </c>
      <c r="AG377" t="s">
        <v>96</v>
      </c>
      <c r="AH377" t="s">
        <v>330</v>
      </c>
      <c r="AI377">
        <v>0.12272402421903061</v>
      </c>
    </row>
    <row r="378" spans="5:35" x14ac:dyDescent="0.45">
      <c r="E378" t="s">
        <v>751</v>
      </c>
      <c r="G378" t="s">
        <v>496</v>
      </c>
      <c r="I378" t="s">
        <v>250</v>
      </c>
      <c r="J378" t="s">
        <v>331</v>
      </c>
      <c r="K378">
        <v>0</v>
      </c>
      <c r="L378" t="s">
        <v>252</v>
      </c>
      <c r="N378" t="s">
        <v>443</v>
      </c>
      <c r="O378" t="s">
        <v>331</v>
      </c>
      <c r="P378">
        <v>2.1963364883670046E-2</v>
      </c>
      <c r="Q378" t="s">
        <v>252</v>
      </c>
      <c r="S378" t="s">
        <v>460</v>
      </c>
      <c r="T378" t="s">
        <v>331</v>
      </c>
      <c r="U378">
        <v>4.0687787901224582E-3</v>
      </c>
      <c r="V378" t="s">
        <v>252</v>
      </c>
      <c r="X378">
        <v>1.7123287671232876E-2</v>
      </c>
      <c r="Y378">
        <v>1.2927926808045149E-2</v>
      </c>
      <c r="Z378" t="s">
        <v>331</v>
      </c>
      <c r="AA378" t="s">
        <v>25</v>
      </c>
      <c r="AC378" t="s">
        <v>22</v>
      </c>
      <c r="AD378" t="s">
        <v>331</v>
      </c>
      <c r="AE378">
        <v>1.4691589318565956E-2</v>
      </c>
      <c r="AG378" t="s">
        <v>96</v>
      </c>
      <c r="AH378" t="s">
        <v>331</v>
      </c>
      <c r="AI378">
        <v>0.13464225113879058</v>
      </c>
    </row>
    <row r="379" spans="5:35" x14ac:dyDescent="0.45">
      <c r="E379" t="s">
        <v>752</v>
      </c>
      <c r="G379" t="s">
        <v>496</v>
      </c>
      <c r="I379" t="s">
        <v>250</v>
      </c>
      <c r="J379" t="s">
        <v>332</v>
      </c>
      <c r="K379">
        <v>2.4713398371895186E-3</v>
      </c>
      <c r="L379" t="s">
        <v>252</v>
      </c>
      <c r="N379" t="s">
        <v>443</v>
      </c>
      <c r="O379" t="s">
        <v>332</v>
      </c>
      <c r="P379">
        <v>3.0107207921770469E-2</v>
      </c>
      <c r="Q379" t="s">
        <v>252</v>
      </c>
      <c r="S379" t="s">
        <v>460</v>
      </c>
      <c r="T379" t="s">
        <v>332</v>
      </c>
      <c r="U379">
        <v>4.4410863029061371E-3</v>
      </c>
      <c r="V379" t="s">
        <v>252</v>
      </c>
      <c r="X379">
        <v>2.4771689497716895E-2</v>
      </c>
      <c r="Y379">
        <v>9.7827942553597048E-3</v>
      </c>
      <c r="Z379" t="s">
        <v>332</v>
      </c>
      <c r="AA379" t="s">
        <v>25</v>
      </c>
      <c r="AC379" t="s">
        <v>22</v>
      </c>
      <c r="AD379" t="s">
        <v>332</v>
      </c>
      <c r="AE379">
        <v>3.28176852152273E-2</v>
      </c>
      <c r="AG379" t="s">
        <v>96</v>
      </c>
      <c r="AH379" t="s">
        <v>332</v>
      </c>
      <c r="AI379">
        <v>0.11338132323890493</v>
      </c>
    </row>
    <row r="380" spans="5:35" x14ac:dyDescent="0.45">
      <c r="E380" t="s">
        <v>753</v>
      </c>
      <c r="G380" t="s">
        <v>496</v>
      </c>
      <c r="I380" t="s">
        <v>250</v>
      </c>
      <c r="J380" t="s">
        <v>333</v>
      </c>
      <c r="K380">
        <v>5.5583344147610908E-3</v>
      </c>
      <c r="L380" t="s">
        <v>252</v>
      </c>
      <c r="N380" t="s">
        <v>443</v>
      </c>
      <c r="O380" t="s">
        <v>333</v>
      </c>
      <c r="P380">
        <v>3.3779272610837885E-3</v>
      </c>
      <c r="Q380" t="s">
        <v>252</v>
      </c>
      <c r="S380" t="s">
        <v>460</v>
      </c>
      <c r="T380" t="s">
        <v>333</v>
      </c>
      <c r="U380">
        <v>7.1948613302585875E-4</v>
      </c>
      <c r="V380" t="s">
        <v>252</v>
      </c>
      <c r="X380">
        <v>3.5388127853881279E-3</v>
      </c>
      <c r="Y380">
        <v>5.9087255218821738E-3</v>
      </c>
      <c r="Z380" t="s">
        <v>333</v>
      </c>
      <c r="AA380" t="s">
        <v>25</v>
      </c>
      <c r="AC380" t="s">
        <v>22</v>
      </c>
      <c r="AD380" t="s">
        <v>333</v>
      </c>
      <c r="AE380">
        <v>5.1410411506142561E-3</v>
      </c>
      <c r="AG380" t="s">
        <v>96</v>
      </c>
      <c r="AH380" t="s">
        <v>333</v>
      </c>
      <c r="AI380">
        <v>5.7731221812878042E-2</v>
      </c>
    </row>
    <row r="381" spans="5:35" x14ac:dyDescent="0.45">
      <c r="E381" t="s">
        <v>754</v>
      </c>
      <c r="G381" t="s">
        <v>496</v>
      </c>
      <c r="I381" t="s">
        <v>250</v>
      </c>
      <c r="J381" t="s">
        <v>334</v>
      </c>
      <c r="K381">
        <v>8.0241047798937457E-3</v>
      </c>
      <c r="L381" t="s">
        <v>252</v>
      </c>
      <c r="N381" t="s">
        <v>443</v>
      </c>
      <c r="O381" t="s">
        <v>334</v>
      </c>
      <c r="P381">
        <v>3.2903992635660963E-3</v>
      </c>
      <c r="Q381" t="s">
        <v>252</v>
      </c>
      <c r="S381" t="s">
        <v>460</v>
      </c>
      <c r="T381" t="s">
        <v>334</v>
      </c>
      <c r="U381">
        <v>8.0810956878447796E-4</v>
      </c>
      <c r="V381" t="s">
        <v>252</v>
      </c>
      <c r="X381">
        <v>3.5388127853881279E-3</v>
      </c>
      <c r="Y381">
        <v>4.521459529788099E-3</v>
      </c>
      <c r="Z381" t="s">
        <v>334</v>
      </c>
      <c r="AA381" t="s">
        <v>25</v>
      </c>
      <c r="AC381" t="s">
        <v>22</v>
      </c>
      <c r="AD381" t="s">
        <v>334</v>
      </c>
      <c r="AE381">
        <v>5.0939189604363539E-3</v>
      </c>
      <c r="AG381" t="s">
        <v>96</v>
      </c>
      <c r="AH381" t="s">
        <v>334</v>
      </c>
      <c r="AI381">
        <v>6.3200058018554772E-2</v>
      </c>
    </row>
    <row r="382" spans="5:35" x14ac:dyDescent="0.45">
      <c r="E382" t="s">
        <v>755</v>
      </c>
      <c r="G382" t="s">
        <v>496</v>
      </c>
      <c r="I382" t="s">
        <v>250</v>
      </c>
      <c r="J382" t="s">
        <v>335</v>
      </c>
      <c r="K382">
        <v>9.9964350273882736E-3</v>
      </c>
      <c r="L382" t="s">
        <v>252</v>
      </c>
      <c r="N382" t="s">
        <v>443</v>
      </c>
      <c r="O382" t="s">
        <v>335</v>
      </c>
      <c r="P382">
        <v>3.2257401979110204E-3</v>
      </c>
      <c r="Q382" t="s">
        <v>252</v>
      </c>
      <c r="S382" t="s">
        <v>460</v>
      </c>
      <c r="T382" t="s">
        <v>335</v>
      </c>
      <c r="U382">
        <v>8.5647312282744045E-4</v>
      </c>
      <c r="V382" t="s">
        <v>252</v>
      </c>
      <c r="X382">
        <v>3.5388127853881279E-3</v>
      </c>
      <c r="Y382">
        <v>4.4803553522445696E-3</v>
      </c>
      <c r="Z382" t="s">
        <v>335</v>
      </c>
      <c r="AA382" t="s">
        <v>25</v>
      </c>
      <c r="AC382" t="s">
        <v>22</v>
      </c>
      <c r="AD382" t="s">
        <v>335</v>
      </c>
      <c r="AE382">
        <v>5.0614703396211439E-3</v>
      </c>
      <c r="AG382" t="s">
        <v>96</v>
      </c>
      <c r="AH382" t="s">
        <v>335</v>
      </c>
      <c r="AI382">
        <v>6.6998927300537137E-2</v>
      </c>
    </row>
    <row r="383" spans="5:35" x14ac:dyDescent="0.45">
      <c r="E383" t="s">
        <v>756</v>
      </c>
      <c r="G383" t="s">
        <v>496</v>
      </c>
      <c r="I383" t="s">
        <v>250</v>
      </c>
      <c r="J383" t="s">
        <v>336</v>
      </c>
      <c r="K383">
        <v>6.9922923410373497E-2</v>
      </c>
      <c r="L383" t="s">
        <v>252</v>
      </c>
      <c r="N383" t="s">
        <v>443</v>
      </c>
      <c r="O383" t="s">
        <v>336</v>
      </c>
      <c r="P383">
        <v>1.9851171937958635E-2</v>
      </c>
      <c r="Q383" t="s">
        <v>252</v>
      </c>
      <c r="S383" t="s">
        <v>460</v>
      </c>
      <c r="T383" t="s">
        <v>336</v>
      </c>
      <c r="U383">
        <v>5.3639914262418285E-3</v>
      </c>
      <c r="V383" t="s">
        <v>252</v>
      </c>
      <c r="X383">
        <v>2.1232876712328767E-2</v>
      </c>
      <c r="Y383">
        <v>2.7765871930653274E-2</v>
      </c>
      <c r="Z383" t="s">
        <v>336</v>
      </c>
      <c r="AA383" t="s">
        <v>25</v>
      </c>
      <c r="AC383" t="s">
        <v>22</v>
      </c>
      <c r="AD383" t="s">
        <v>336</v>
      </c>
      <c r="AE383">
        <v>3.0480353367435802E-2</v>
      </c>
      <c r="AG383" t="s">
        <v>96</v>
      </c>
      <c r="AH383" t="s">
        <v>336</v>
      </c>
      <c r="AI383">
        <v>0.14144453806115087</v>
      </c>
    </row>
    <row r="384" spans="5:35" x14ac:dyDescent="0.45">
      <c r="E384" t="s">
        <v>757</v>
      </c>
      <c r="G384" t="s">
        <v>496</v>
      </c>
      <c r="I384" t="s">
        <v>250</v>
      </c>
      <c r="J384" t="s">
        <v>337</v>
      </c>
      <c r="K384">
        <v>7.5687154847560835E-3</v>
      </c>
      <c r="L384" t="s">
        <v>252</v>
      </c>
      <c r="N384" t="s">
        <v>443</v>
      </c>
      <c r="O384" t="s">
        <v>337</v>
      </c>
      <c r="P384">
        <v>3.7700223883192874E-3</v>
      </c>
      <c r="Q384" t="s">
        <v>252</v>
      </c>
      <c r="S384" t="s">
        <v>460</v>
      </c>
      <c r="T384" t="s">
        <v>337</v>
      </c>
      <c r="U384">
        <v>7.5190176508694489E-4</v>
      </c>
      <c r="V384" t="s">
        <v>252</v>
      </c>
      <c r="X384">
        <v>3.5388127853881279E-3</v>
      </c>
      <c r="Y384">
        <v>6.8849497385409693E-3</v>
      </c>
      <c r="Z384" t="s">
        <v>337</v>
      </c>
      <c r="AA384" t="s">
        <v>25</v>
      </c>
      <c r="AC384" t="s">
        <v>22</v>
      </c>
      <c r="AD384" t="s">
        <v>337</v>
      </c>
      <c r="AE384">
        <v>3.7014755276286973E-3</v>
      </c>
      <c r="AG384" t="s">
        <v>96</v>
      </c>
      <c r="AH384" t="s">
        <v>337</v>
      </c>
      <c r="AI384">
        <v>9.7099819314871327E-2</v>
      </c>
    </row>
    <row r="385" spans="5:35" x14ac:dyDescent="0.45">
      <c r="E385" t="s">
        <v>758</v>
      </c>
      <c r="G385" t="s">
        <v>496</v>
      </c>
      <c r="I385" t="s">
        <v>250</v>
      </c>
      <c r="J385" t="s">
        <v>338</v>
      </c>
      <c r="K385">
        <v>9.095379644490564E-3</v>
      </c>
      <c r="L385" t="s">
        <v>252</v>
      </c>
      <c r="N385" t="s">
        <v>443</v>
      </c>
      <c r="O385" t="s">
        <v>338</v>
      </c>
      <c r="P385">
        <v>6.528513345909483E-3</v>
      </c>
      <c r="Q385" t="s">
        <v>252</v>
      </c>
      <c r="S385" t="s">
        <v>460</v>
      </c>
      <c r="T385" t="s">
        <v>338</v>
      </c>
      <c r="U385">
        <v>9.2505061234037476E-4</v>
      </c>
      <c r="V385" t="s">
        <v>252</v>
      </c>
      <c r="X385">
        <v>7.0776255707762558E-3</v>
      </c>
      <c r="Y385">
        <v>1.2228492819199624E-2</v>
      </c>
      <c r="Z385" t="s">
        <v>338</v>
      </c>
      <c r="AA385" t="s">
        <v>25</v>
      </c>
      <c r="AC385" t="s">
        <v>22</v>
      </c>
      <c r="AD385" t="s">
        <v>338</v>
      </c>
      <c r="AE385">
        <v>6.9321867491965441E-3</v>
      </c>
      <c r="AG385" t="s">
        <v>96</v>
      </c>
      <c r="AH385" t="s">
        <v>338</v>
      </c>
      <c r="AI385">
        <v>5.7567770035908072E-2</v>
      </c>
    </row>
    <row r="386" spans="5:35" x14ac:dyDescent="0.45">
      <c r="E386" t="s">
        <v>759</v>
      </c>
      <c r="G386" t="s">
        <v>496</v>
      </c>
      <c r="I386" t="s">
        <v>250</v>
      </c>
      <c r="J386" t="s">
        <v>339</v>
      </c>
      <c r="K386">
        <v>0</v>
      </c>
      <c r="L386" t="s">
        <v>252</v>
      </c>
      <c r="N386" t="s">
        <v>443</v>
      </c>
      <c r="O386" t="s">
        <v>339</v>
      </c>
      <c r="P386">
        <v>2.2535541154312003E-2</v>
      </c>
      <c r="Q386" t="s">
        <v>252</v>
      </c>
      <c r="S386" t="s">
        <v>460</v>
      </c>
      <c r="T386" t="s">
        <v>339</v>
      </c>
      <c r="U386">
        <v>1.8134884308789914E-3</v>
      </c>
      <c r="V386" t="s">
        <v>252</v>
      </c>
      <c r="X386">
        <v>1.7694063926940638E-2</v>
      </c>
      <c r="Y386">
        <v>1.3358857701646654E-2</v>
      </c>
      <c r="Z386" t="s">
        <v>339</v>
      </c>
      <c r="AA386" t="s">
        <v>25</v>
      </c>
      <c r="AC386" t="s">
        <v>22</v>
      </c>
      <c r="AD386" t="s">
        <v>339</v>
      </c>
      <c r="AE386">
        <v>1.602838842572879E-2</v>
      </c>
      <c r="AG386" t="s">
        <v>96</v>
      </c>
      <c r="AH386" t="s">
        <v>339</v>
      </c>
      <c r="AI386">
        <v>8.5212374425676529E-2</v>
      </c>
    </row>
    <row r="387" spans="5:35" x14ac:dyDescent="0.45">
      <c r="E387" t="s">
        <v>760</v>
      </c>
      <c r="G387" t="s">
        <v>496</v>
      </c>
      <c r="I387" t="s">
        <v>250</v>
      </c>
      <c r="J387" t="s">
        <v>340</v>
      </c>
      <c r="K387">
        <v>2.7142380704352994E-3</v>
      </c>
      <c r="L387" t="s">
        <v>252</v>
      </c>
      <c r="N387" t="s">
        <v>443</v>
      </c>
      <c r="O387" t="s">
        <v>340</v>
      </c>
      <c r="P387">
        <v>3.502245573461734E-2</v>
      </c>
      <c r="Q387" t="s">
        <v>252</v>
      </c>
      <c r="S387" t="s">
        <v>460</v>
      </c>
      <c r="T387" t="s">
        <v>340</v>
      </c>
      <c r="U387">
        <v>7.1137976637031938E-3</v>
      </c>
      <c r="V387" t="s">
        <v>252</v>
      </c>
      <c r="X387">
        <v>2.3972602739726026E-2</v>
      </c>
      <c r="Y387">
        <v>9.4672202471222967E-3</v>
      </c>
      <c r="Z387" t="s">
        <v>340</v>
      </c>
      <c r="AA387" t="s">
        <v>25</v>
      </c>
      <c r="AC387" t="s">
        <v>22</v>
      </c>
      <c r="AD387" t="s">
        <v>340</v>
      </c>
      <c r="AE387">
        <v>3.0553464958701492E-2</v>
      </c>
      <c r="AG387" t="s">
        <v>96</v>
      </c>
      <c r="AH387" t="s">
        <v>340</v>
      </c>
      <c r="AI387">
        <v>0.10988576618031609</v>
      </c>
    </row>
    <row r="388" spans="5:35" x14ac:dyDescent="0.45">
      <c r="E388" t="s">
        <v>761</v>
      </c>
      <c r="G388" t="s">
        <v>496</v>
      </c>
      <c r="I388" t="s">
        <v>250</v>
      </c>
      <c r="J388" t="s">
        <v>341</v>
      </c>
      <c r="K388">
        <v>4.4258119453394655E-3</v>
      </c>
      <c r="L388" t="s">
        <v>252</v>
      </c>
      <c r="N388" t="s">
        <v>443</v>
      </c>
      <c r="O388" t="s">
        <v>341</v>
      </c>
      <c r="P388">
        <v>4.4386431760237936E-3</v>
      </c>
      <c r="Q388" t="s">
        <v>252</v>
      </c>
      <c r="S388" t="s">
        <v>460</v>
      </c>
      <c r="T388" t="s">
        <v>341</v>
      </c>
      <c r="U388">
        <v>9.9637398544556309E-4</v>
      </c>
      <c r="V388" t="s">
        <v>252</v>
      </c>
      <c r="X388">
        <v>3.4246575342465752E-3</v>
      </c>
      <c r="Y388">
        <v>5.7181214727892006E-3</v>
      </c>
      <c r="Z388" t="s">
        <v>341</v>
      </c>
      <c r="AA388" t="s">
        <v>25</v>
      </c>
      <c r="AC388" t="s">
        <v>22</v>
      </c>
      <c r="AD388" t="s">
        <v>341</v>
      </c>
      <c r="AE388">
        <v>4.8523482197549905E-3</v>
      </c>
      <c r="AG388" t="s">
        <v>96</v>
      </c>
      <c r="AH388" t="s">
        <v>341</v>
      </c>
      <c r="AI388">
        <v>4.6920433211655954E-2</v>
      </c>
    </row>
    <row r="389" spans="5:35" x14ac:dyDescent="0.45">
      <c r="E389" t="s">
        <v>762</v>
      </c>
      <c r="G389" t="s">
        <v>496</v>
      </c>
      <c r="I389" t="s">
        <v>250</v>
      </c>
      <c r="J389" t="s">
        <v>342</v>
      </c>
      <c r="K389">
        <v>6.7540368828526978E-3</v>
      </c>
      <c r="L389" t="s">
        <v>252</v>
      </c>
      <c r="N389" t="s">
        <v>443</v>
      </c>
      <c r="O389" t="s">
        <v>342</v>
      </c>
      <c r="P389">
        <v>4.4135901939814735E-3</v>
      </c>
      <c r="Q389" t="s">
        <v>252</v>
      </c>
      <c r="S389" t="s">
        <v>460</v>
      </c>
      <c r="T389" t="s">
        <v>342</v>
      </c>
      <c r="U389">
        <v>9.9155791665898278E-4</v>
      </c>
      <c r="V389" t="s">
        <v>252</v>
      </c>
      <c r="X389">
        <v>3.4246575342465752E-3</v>
      </c>
      <c r="Y389">
        <v>4.3756059965691279E-3</v>
      </c>
      <c r="Z389" t="s">
        <v>342</v>
      </c>
      <c r="AA389" t="s">
        <v>25</v>
      </c>
      <c r="AC389" t="s">
        <v>22</v>
      </c>
      <c r="AD389" t="s">
        <v>342</v>
      </c>
      <c r="AE389">
        <v>4.8131068447233713E-3</v>
      </c>
      <c r="AG389" t="s">
        <v>96</v>
      </c>
      <c r="AH389" t="s">
        <v>342</v>
      </c>
      <c r="AI389">
        <v>5.1943919634771296E-2</v>
      </c>
    </row>
    <row r="390" spans="5:35" x14ac:dyDescent="0.45">
      <c r="E390" t="s">
        <v>763</v>
      </c>
      <c r="G390" t="s">
        <v>496</v>
      </c>
      <c r="I390" t="s">
        <v>250</v>
      </c>
      <c r="J390" t="s">
        <v>343</v>
      </c>
      <c r="K390">
        <v>8.0758162895586735E-3</v>
      </c>
      <c r="L390" t="s">
        <v>252</v>
      </c>
      <c r="N390" t="s">
        <v>443</v>
      </c>
      <c r="O390" t="s">
        <v>343</v>
      </c>
      <c r="P390">
        <v>4.4076941833447961E-3</v>
      </c>
      <c r="Q390" t="s">
        <v>252</v>
      </c>
      <c r="S390" t="s">
        <v>460</v>
      </c>
      <c r="T390" t="s">
        <v>343</v>
      </c>
      <c r="U390">
        <v>1.0771710353053143E-3</v>
      </c>
      <c r="V390" t="s">
        <v>252</v>
      </c>
      <c r="X390">
        <v>3.4246575342465752E-3</v>
      </c>
      <c r="Y390">
        <v>4.3358277602366805E-3</v>
      </c>
      <c r="Z390" t="s">
        <v>343</v>
      </c>
      <c r="AA390" t="s">
        <v>25</v>
      </c>
      <c r="AC390" t="s">
        <v>22</v>
      </c>
      <c r="AD390" t="s">
        <v>343</v>
      </c>
      <c r="AE390">
        <v>4.8149067212148447E-3</v>
      </c>
      <c r="AG390" t="s">
        <v>96</v>
      </c>
      <c r="AH390" t="s">
        <v>343</v>
      </c>
      <c r="AI390">
        <v>4.9944066374568941E-2</v>
      </c>
    </row>
    <row r="391" spans="5:35" x14ac:dyDescent="0.45">
      <c r="E391" t="s">
        <v>764</v>
      </c>
      <c r="G391" t="s">
        <v>496</v>
      </c>
      <c r="I391" t="s">
        <v>250</v>
      </c>
      <c r="J391" t="s">
        <v>344</v>
      </c>
      <c r="K391">
        <v>6.0483171776268392E-2</v>
      </c>
      <c r="L391" t="s">
        <v>252</v>
      </c>
      <c r="N391" t="s">
        <v>443</v>
      </c>
      <c r="O391" t="s">
        <v>344</v>
      </c>
      <c r="P391">
        <v>2.7056304327935446E-2</v>
      </c>
      <c r="Q391" t="s">
        <v>252</v>
      </c>
      <c r="S391" t="s">
        <v>460</v>
      </c>
      <c r="T391" t="s">
        <v>344</v>
      </c>
      <c r="U391">
        <v>7.0504551323386485E-3</v>
      </c>
      <c r="V391" t="s">
        <v>252</v>
      </c>
      <c r="X391">
        <v>2.0547945205479451E-2</v>
      </c>
      <c r="Y391">
        <v>2.6870198642567691E-2</v>
      </c>
      <c r="Z391" t="s">
        <v>344</v>
      </c>
      <c r="AA391" t="s">
        <v>25</v>
      </c>
      <c r="AC391" t="s">
        <v>22</v>
      </c>
      <c r="AD391" t="s">
        <v>344</v>
      </c>
      <c r="AE391">
        <v>2.9312696029010005E-2</v>
      </c>
      <c r="AG391" t="s">
        <v>96</v>
      </c>
      <c r="AH391" t="s">
        <v>344</v>
      </c>
      <c r="AI391">
        <v>0.15374323077003105</v>
      </c>
    </row>
    <row r="392" spans="5:35" x14ac:dyDescent="0.45">
      <c r="E392" t="s">
        <v>765</v>
      </c>
      <c r="G392" t="s">
        <v>496</v>
      </c>
      <c r="I392" t="s">
        <v>250</v>
      </c>
      <c r="J392" t="s">
        <v>345</v>
      </c>
      <c r="K392">
        <v>7.1517542696927028E-3</v>
      </c>
      <c r="L392" t="s">
        <v>252</v>
      </c>
      <c r="N392" t="s">
        <v>443</v>
      </c>
      <c r="O392" t="s">
        <v>345</v>
      </c>
      <c r="P392">
        <v>4.4902640969798138E-3</v>
      </c>
      <c r="Q392" t="s">
        <v>252</v>
      </c>
      <c r="S392" t="s">
        <v>460</v>
      </c>
      <c r="T392" t="s">
        <v>345</v>
      </c>
      <c r="U392">
        <v>1.1279198925583656E-3</v>
      </c>
      <c r="V392" t="s">
        <v>252</v>
      </c>
      <c r="X392">
        <v>3.4246575342465752E-3</v>
      </c>
      <c r="Y392">
        <v>6.662854585684809E-3</v>
      </c>
      <c r="Z392" t="s">
        <v>345</v>
      </c>
      <c r="AA392" t="s">
        <v>25</v>
      </c>
      <c r="AC392" t="s">
        <v>22</v>
      </c>
      <c r="AD392" t="s">
        <v>345</v>
      </c>
      <c r="AE392">
        <v>3.4696261537600385E-3</v>
      </c>
      <c r="AG392" t="s">
        <v>96</v>
      </c>
      <c r="AH392" t="s">
        <v>345</v>
      </c>
      <c r="AI392">
        <v>9.4501043582484456E-2</v>
      </c>
    </row>
    <row r="393" spans="5:35" x14ac:dyDescent="0.45">
      <c r="E393" t="s">
        <v>766</v>
      </c>
      <c r="G393" t="s">
        <v>496</v>
      </c>
      <c r="I393" t="s">
        <v>250</v>
      </c>
      <c r="J393" t="s">
        <v>346</v>
      </c>
      <c r="K393">
        <v>8.9129047762866679E-3</v>
      </c>
      <c r="L393" t="s">
        <v>252</v>
      </c>
      <c r="N393" t="s">
        <v>443</v>
      </c>
      <c r="O393" t="s">
        <v>346</v>
      </c>
      <c r="P393">
        <v>7.9054051767868203E-3</v>
      </c>
      <c r="Q393" t="s">
        <v>252</v>
      </c>
      <c r="S393" t="s">
        <v>460</v>
      </c>
      <c r="T393" t="s">
        <v>346</v>
      </c>
      <c r="U393">
        <v>1.5500776632908437E-3</v>
      </c>
      <c r="V393" t="s">
        <v>252</v>
      </c>
      <c r="X393">
        <v>6.8493150684931503E-3</v>
      </c>
      <c r="Y393">
        <v>1.1834025308902863E-2</v>
      </c>
      <c r="Z393" t="s">
        <v>346</v>
      </c>
      <c r="AA393" t="s">
        <v>25</v>
      </c>
      <c r="AC393" t="s">
        <v>22</v>
      </c>
      <c r="AD393" t="s">
        <v>346</v>
      </c>
      <c r="AE393">
        <v>3.6627957838577274E-3</v>
      </c>
      <c r="AG393" t="s">
        <v>96</v>
      </c>
      <c r="AH393" t="s">
        <v>346</v>
      </c>
      <c r="AI393">
        <v>5.3418124287863078E-2</v>
      </c>
    </row>
    <row r="394" spans="5:35" x14ac:dyDescent="0.45">
      <c r="E394" t="s">
        <v>767</v>
      </c>
      <c r="G394" t="s">
        <v>496</v>
      </c>
      <c r="I394" t="s">
        <v>250</v>
      </c>
      <c r="J394" t="s">
        <v>347</v>
      </c>
      <c r="K394">
        <v>0</v>
      </c>
      <c r="L394" t="s">
        <v>252</v>
      </c>
      <c r="N394" t="s">
        <v>443</v>
      </c>
      <c r="O394" t="s">
        <v>347</v>
      </c>
      <c r="P394">
        <v>2.3116299353970977E-2</v>
      </c>
      <c r="Q394" t="s">
        <v>252</v>
      </c>
      <c r="S394" t="s">
        <v>460</v>
      </c>
      <c r="T394" t="s">
        <v>347</v>
      </c>
      <c r="U394">
        <v>2.860498806711255E-3</v>
      </c>
      <c r="V394" t="s">
        <v>252</v>
      </c>
      <c r="X394">
        <v>1.7123287671232876E-2</v>
      </c>
      <c r="Y394">
        <v>1.2927926808045149E-2</v>
      </c>
      <c r="Z394" t="s">
        <v>347</v>
      </c>
      <c r="AA394" t="s">
        <v>25</v>
      </c>
      <c r="AC394" t="s">
        <v>22</v>
      </c>
      <c r="AD394" t="s">
        <v>347</v>
      </c>
      <c r="AE394">
        <v>1.0349905906138702E-2</v>
      </c>
      <c r="AG394" t="s">
        <v>96</v>
      </c>
      <c r="AH394" t="s">
        <v>347</v>
      </c>
      <c r="AI394">
        <v>0.13482317444482872</v>
      </c>
    </row>
    <row r="395" spans="5:35" x14ac:dyDescent="0.45">
      <c r="E395" t="s">
        <v>241</v>
      </c>
      <c r="G395" t="s">
        <v>153</v>
      </c>
      <c r="I395" t="s">
        <v>250</v>
      </c>
      <c r="J395" t="s">
        <v>348</v>
      </c>
      <c r="K395">
        <v>1.4334867021964089E-4</v>
      </c>
      <c r="L395" t="s">
        <v>252</v>
      </c>
      <c r="N395" t="s">
        <v>443</v>
      </c>
      <c r="O395" t="s">
        <v>348</v>
      </c>
      <c r="P395">
        <v>2.7640558940165164E-2</v>
      </c>
      <c r="Q395" t="s">
        <v>252</v>
      </c>
      <c r="S395" t="s">
        <v>460</v>
      </c>
      <c r="T395" t="s">
        <v>348</v>
      </c>
      <c r="U395">
        <v>1.4368670995260418E-2</v>
      </c>
      <c r="V395" t="s">
        <v>252</v>
      </c>
      <c r="X395">
        <v>2.4771689497716895E-2</v>
      </c>
      <c r="Y395">
        <v>9.7827942553597048E-3</v>
      </c>
      <c r="Z395" t="s">
        <v>348</v>
      </c>
      <c r="AA395" t="s">
        <v>25</v>
      </c>
      <c r="AC395" t="s">
        <v>22</v>
      </c>
      <c r="AD395" t="s">
        <v>348</v>
      </c>
      <c r="AE395">
        <v>2.9035720603766961E-2</v>
      </c>
      <c r="AG395" t="s">
        <v>96</v>
      </c>
      <c r="AH395" t="s">
        <v>348</v>
      </c>
      <c r="AI395">
        <v>0.10821708846093325</v>
      </c>
    </row>
    <row r="396" spans="5:35" x14ac:dyDescent="0.45">
      <c r="E396" t="s">
        <v>242</v>
      </c>
      <c r="G396" t="s">
        <v>153</v>
      </c>
      <c r="I396" t="s">
        <v>250</v>
      </c>
      <c r="J396" t="s">
        <v>349</v>
      </c>
      <c r="K396">
        <v>2.9898512415635682E-3</v>
      </c>
      <c r="L396" t="s">
        <v>252</v>
      </c>
      <c r="N396" t="s">
        <v>443</v>
      </c>
      <c r="O396" t="s">
        <v>349</v>
      </c>
      <c r="P396">
        <v>2.7270467131095179E-3</v>
      </c>
      <c r="Q396" t="s">
        <v>252</v>
      </c>
      <c r="S396" t="s">
        <v>460</v>
      </c>
      <c r="T396" t="s">
        <v>349</v>
      </c>
      <c r="U396">
        <v>2.3107591627124784E-3</v>
      </c>
      <c r="V396" t="s">
        <v>252</v>
      </c>
      <c r="X396">
        <v>3.5388127853881279E-3</v>
      </c>
      <c r="Y396">
        <v>5.9087255218821738E-3</v>
      </c>
      <c r="Z396" t="s">
        <v>349</v>
      </c>
      <c r="AA396" t="s">
        <v>25</v>
      </c>
      <c r="AC396" t="s">
        <v>22</v>
      </c>
      <c r="AD396" t="s">
        <v>349</v>
      </c>
      <c r="AE396">
        <v>4.6697107241112888E-3</v>
      </c>
      <c r="AG396" t="s">
        <v>96</v>
      </c>
      <c r="AH396" t="s">
        <v>349</v>
      </c>
      <c r="AI396">
        <v>4.2437475096062327E-2</v>
      </c>
    </row>
    <row r="397" spans="5:35" x14ac:dyDescent="0.45">
      <c r="E397" t="s">
        <v>243</v>
      </c>
      <c r="G397" t="s">
        <v>153</v>
      </c>
      <c r="I397" t="s">
        <v>250</v>
      </c>
      <c r="J397" t="s">
        <v>350</v>
      </c>
      <c r="K397">
        <v>5.1607721107188118E-3</v>
      </c>
      <c r="L397" t="s">
        <v>252</v>
      </c>
      <c r="N397" t="s">
        <v>443</v>
      </c>
      <c r="O397" t="s">
        <v>350</v>
      </c>
      <c r="P397">
        <v>2.6711794606970691E-3</v>
      </c>
      <c r="Q397" t="s">
        <v>252</v>
      </c>
      <c r="S397" t="s">
        <v>460</v>
      </c>
      <c r="T397" t="s">
        <v>350</v>
      </c>
      <c r="U397">
        <v>2.2052086258842985E-3</v>
      </c>
      <c r="V397" t="s">
        <v>252</v>
      </c>
      <c r="X397">
        <v>3.5388127853881279E-3</v>
      </c>
      <c r="Y397">
        <v>4.521459529788099E-3</v>
      </c>
      <c r="Z397" t="s">
        <v>350</v>
      </c>
      <c r="AA397" t="s">
        <v>25</v>
      </c>
      <c r="AC397" t="s">
        <v>22</v>
      </c>
      <c r="AD397" t="s">
        <v>350</v>
      </c>
      <c r="AE397">
        <v>4.5563083363547143E-3</v>
      </c>
      <c r="AG397" t="s">
        <v>96</v>
      </c>
      <c r="AH397" t="s">
        <v>350</v>
      </c>
      <c r="AI397">
        <v>5.1293401609640021E-2</v>
      </c>
    </row>
    <row r="398" spans="5:35" x14ac:dyDescent="0.45">
      <c r="E398" t="s">
        <v>244</v>
      </c>
      <c r="G398" t="s">
        <v>153</v>
      </c>
      <c r="I398" t="s">
        <v>250</v>
      </c>
      <c r="J398" t="s">
        <v>351</v>
      </c>
      <c r="K398">
        <v>6.8265210221738794E-3</v>
      </c>
      <c r="L398" t="s">
        <v>252</v>
      </c>
      <c r="N398" t="s">
        <v>443</v>
      </c>
      <c r="O398" t="s">
        <v>351</v>
      </c>
      <c r="P398">
        <v>2.6354816455479019E-3</v>
      </c>
      <c r="Q398" t="s">
        <v>252</v>
      </c>
      <c r="S398" t="s">
        <v>460</v>
      </c>
      <c r="T398" t="s">
        <v>351</v>
      </c>
      <c r="U398">
        <v>2.1878690971836629E-3</v>
      </c>
      <c r="V398" t="s">
        <v>252</v>
      </c>
      <c r="X398">
        <v>3.5388127853881279E-3</v>
      </c>
      <c r="Y398">
        <v>4.4803553522445696E-3</v>
      </c>
      <c r="Z398" t="s">
        <v>351</v>
      </c>
      <c r="AA398" t="s">
        <v>25</v>
      </c>
      <c r="AC398" t="s">
        <v>22</v>
      </c>
      <c r="AD398" t="s">
        <v>351</v>
      </c>
      <c r="AE398">
        <v>4.5061761832306188E-3</v>
      </c>
      <c r="AG398" t="s">
        <v>96</v>
      </c>
      <c r="AH398" t="s">
        <v>351</v>
      </c>
      <c r="AI398">
        <v>5.111634070119786E-2</v>
      </c>
    </row>
    <row r="399" spans="5:35" x14ac:dyDescent="0.45">
      <c r="E399" t="s">
        <v>245</v>
      </c>
      <c r="G399" t="s">
        <v>153</v>
      </c>
      <c r="I399" t="s">
        <v>250</v>
      </c>
      <c r="J399" t="s">
        <v>352</v>
      </c>
      <c r="K399">
        <v>5.610155396382286E-2</v>
      </c>
      <c r="L399" t="s">
        <v>252</v>
      </c>
      <c r="N399" t="s">
        <v>443</v>
      </c>
      <c r="O399" t="s">
        <v>352</v>
      </c>
      <c r="P399">
        <v>1.7648092880654505E-2</v>
      </c>
      <c r="Q399" t="s">
        <v>252</v>
      </c>
      <c r="S399" t="s">
        <v>460</v>
      </c>
      <c r="T399" t="s">
        <v>352</v>
      </c>
      <c r="U399">
        <v>1.3921476956144853E-2</v>
      </c>
      <c r="V399" t="s">
        <v>252</v>
      </c>
      <c r="X399">
        <v>2.1232876712328767E-2</v>
      </c>
      <c r="Y399">
        <v>2.7765871930653274E-2</v>
      </c>
      <c r="Z399" t="s">
        <v>352</v>
      </c>
      <c r="AA399" t="s">
        <v>25</v>
      </c>
      <c r="AC399" t="s">
        <v>22</v>
      </c>
      <c r="AD399" t="s">
        <v>352</v>
      </c>
      <c r="AE399">
        <v>2.9137411276996039E-2</v>
      </c>
      <c r="AG399" t="s">
        <v>96</v>
      </c>
      <c r="AH399" t="s">
        <v>352</v>
      </c>
      <c r="AI399">
        <v>0.14824790464357784</v>
      </c>
    </row>
    <row r="400" spans="5:35" x14ac:dyDescent="0.45">
      <c r="E400" t="s">
        <v>246</v>
      </c>
      <c r="G400" t="s">
        <v>153</v>
      </c>
      <c r="I400" t="s">
        <v>250</v>
      </c>
      <c r="J400" t="s">
        <v>353</v>
      </c>
      <c r="K400">
        <v>6.3997480273061949E-3</v>
      </c>
      <c r="L400" t="s">
        <v>252</v>
      </c>
      <c r="N400" t="s">
        <v>443</v>
      </c>
      <c r="O400" t="s">
        <v>353</v>
      </c>
      <c r="P400">
        <v>3.2173508625479835E-3</v>
      </c>
      <c r="Q400" t="s">
        <v>252</v>
      </c>
      <c r="S400" t="s">
        <v>460</v>
      </c>
      <c r="T400" t="s">
        <v>353</v>
      </c>
      <c r="U400">
        <v>2.3172457954240056E-3</v>
      </c>
      <c r="V400" t="s">
        <v>252</v>
      </c>
      <c r="X400">
        <v>3.5388127853881279E-3</v>
      </c>
      <c r="Y400">
        <v>6.8849497385409693E-3</v>
      </c>
      <c r="Z400" t="s">
        <v>353</v>
      </c>
      <c r="AA400" t="s">
        <v>25</v>
      </c>
      <c r="AC400" t="s">
        <v>22</v>
      </c>
      <c r="AD400" t="s">
        <v>353</v>
      </c>
      <c r="AE400">
        <v>2.9632854470819903E-3</v>
      </c>
      <c r="AG400" t="s">
        <v>96</v>
      </c>
      <c r="AH400" t="s">
        <v>353</v>
      </c>
      <c r="AI400">
        <v>0.10008139171136943</v>
      </c>
    </row>
    <row r="401" spans="5:35" x14ac:dyDescent="0.45">
      <c r="E401" t="s">
        <v>247</v>
      </c>
      <c r="G401" t="s">
        <v>153</v>
      </c>
      <c r="I401" t="s">
        <v>250</v>
      </c>
      <c r="J401" t="s">
        <v>354</v>
      </c>
      <c r="K401">
        <v>7.5076396310035601E-3</v>
      </c>
      <c r="L401" t="s">
        <v>252</v>
      </c>
      <c r="N401" t="s">
        <v>443</v>
      </c>
      <c r="O401" t="s">
        <v>354</v>
      </c>
      <c r="P401">
        <v>5.7525392507535977E-3</v>
      </c>
      <c r="Q401" t="s">
        <v>252</v>
      </c>
      <c r="S401" t="s">
        <v>460</v>
      </c>
      <c r="T401" t="s">
        <v>354</v>
      </c>
      <c r="U401">
        <v>3.3972429991672285E-3</v>
      </c>
      <c r="V401" t="s">
        <v>252</v>
      </c>
      <c r="X401">
        <v>7.0776255707762558E-3</v>
      </c>
      <c r="Y401">
        <v>1.2228492819199624E-2</v>
      </c>
      <c r="Z401" t="s">
        <v>354</v>
      </c>
      <c r="AA401" t="s">
        <v>25</v>
      </c>
      <c r="AC401" t="s">
        <v>22</v>
      </c>
      <c r="AD401" t="s">
        <v>354</v>
      </c>
      <c r="AE401">
        <v>3.1201973673820938E-3</v>
      </c>
      <c r="AG401" t="s">
        <v>96</v>
      </c>
      <c r="AH401" t="s">
        <v>354</v>
      </c>
      <c r="AI401">
        <v>4.2612785374078088E-2</v>
      </c>
    </row>
    <row r="402" spans="5:35" x14ac:dyDescent="0.45">
      <c r="E402" t="s">
        <v>248</v>
      </c>
      <c r="G402" t="s">
        <v>153</v>
      </c>
      <c r="I402" t="s">
        <v>250</v>
      </c>
      <c r="J402" t="s">
        <v>355</v>
      </c>
      <c r="K402">
        <v>0</v>
      </c>
      <c r="L402" t="s">
        <v>252</v>
      </c>
      <c r="N402" t="s">
        <v>443</v>
      </c>
      <c r="O402" t="s">
        <v>355</v>
      </c>
      <c r="P402">
        <v>1.9254698423547257E-2</v>
      </c>
      <c r="Q402" t="s">
        <v>252</v>
      </c>
      <c r="S402" t="s">
        <v>460</v>
      </c>
      <c r="T402" t="s">
        <v>355</v>
      </c>
      <c r="U402">
        <v>6.6265280144245046E-3</v>
      </c>
      <c r="V402" t="s">
        <v>252</v>
      </c>
      <c r="X402">
        <v>1.7694063926940638E-2</v>
      </c>
      <c r="Y402">
        <v>1.3358857701646654E-2</v>
      </c>
      <c r="Z402" t="s">
        <v>355</v>
      </c>
      <c r="AA402" t="s">
        <v>25</v>
      </c>
      <c r="AC402" t="s">
        <v>22</v>
      </c>
      <c r="AD402" t="s">
        <v>355</v>
      </c>
      <c r="AE402">
        <v>9.2309630554429228E-3</v>
      </c>
      <c r="AG402" t="s">
        <v>96</v>
      </c>
      <c r="AH402" t="s">
        <v>355</v>
      </c>
      <c r="AI402">
        <v>0.1185740390229284</v>
      </c>
    </row>
    <row r="403" spans="5:35" x14ac:dyDescent="0.45">
      <c r="I403" t="s">
        <v>250</v>
      </c>
      <c r="J403" t="s">
        <v>356</v>
      </c>
      <c r="K403">
        <v>0</v>
      </c>
      <c r="L403" t="s">
        <v>252</v>
      </c>
      <c r="N403" t="s">
        <v>443</v>
      </c>
      <c r="O403" t="s">
        <v>356</v>
      </c>
      <c r="P403">
        <v>1.9928967163953801E-2</v>
      </c>
      <c r="Q403" t="s">
        <v>252</v>
      </c>
      <c r="S403" t="s">
        <v>460</v>
      </c>
      <c r="T403" t="s">
        <v>356</v>
      </c>
      <c r="U403">
        <v>1.6882100583315948E-2</v>
      </c>
      <c r="V403" t="s">
        <v>252</v>
      </c>
      <c r="X403">
        <v>2.4771689497716895E-2</v>
      </c>
      <c r="Y403">
        <v>9.7827942553597048E-3</v>
      </c>
      <c r="Z403" t="s">
        <v>356</v>
      </c>
      <c r="AA403" t="s">
        <v>25</v>
      </c>
      <c r="AC403" t="s">
        <v>22</v>
      </c>
      <c r="AD403" t="s">
        <v>356</v>
      </c>
      <c r="AE403">
        <v>2.8849984204065933E-2</v>
      </c>
      <c r="AG403" t="s">
        <v>96</v>
      </c>
      <c r="AH403" t="s">
        <v>356</v>
      </c>
      <c r="AI403">
        <v>0.11085772563134588</v>
      </c>
    </row>
    <row r="404" spans="5:35" x14ac:dyDescent="0.45">
      <c r="I404" t="s">
        <v>250</v>
      </c>
      <c r="J404" t="s">
        <v>357</v>
      </c>
      <c r="K404">
        <v>2.7501919989436864E-3</v>
      </c>
      <c r="L404" t="s">
        <v>252</v>
      </c>
      <c r="N404" t="s">
        <v>443</v>
      </c>
      <c r="O404" t="s">
        <v>357</v>
      </c>
      <c r="P404">
        <v>2.3204196892514183E-3</v>
      </c>
      <c r="Q404" t="s">
        <v>252</v>
      </c>
      <c r="S404" t="s">
        <v>460</v>
      </c>
      <c r="T404" t="s">
        <v>357</v>
      </c>
      <c r="U404">
        <v>2.9263796440447349E-3</v>
      </c>
      <c r="V404" t="s">
        <v>252</v>
      </c>
      <c r="X404">
        <v>3.5388127853881279E-3</v>
      </c>
      <c r="Y404">
        <v>5.9087255218821738E-3</v>
      </c>
      <c r="Z404" t="s">
        <v>357</v>
      </c>
      <c r="AA404" t="s">
        <v>25</v>
      </c>
      <c r="AC404" t="s">
        <v>22</v>
      </c>
      <c r="AD404" t="s">
        <v>357</v>
      </c>
      <c r="AE404">
        <v>4.6796088353159571E-3</v>
      </c>
      <c r="AG404" t="s">
        <v>96</v>
      </c>
      <c r="AH404" t="s">
        <v>357</v>
      </c>
      <c r="AI404">
        <v>3.9876065750772627E-2</v>
      </c>
    </row>
    <row r="405" spans="5:35" x14ac:dyDescent="0.45">
      <c r="I405" t="s">
        <v>250</v>
      </c>
      <c r="J405" t="s">
        <v>358</v>
      </c>
      <c r="K405">
        <v>5.2140522044480447E-3</v>
      </c>
      <c r="L405" t="s">
        <v>252</v>
      </c>
      <c r="N405" t="s">
        <v>443</v>
      </c>
      <c r="O405" t="s">
        <v>358</v>
      </c>
      <c r="P405">
        <v>2.1881335970732546E-3</v>
      </c>
      <c r="Q405" t="s">
        <v>252</v>
      </c>
      <c r="S405" t="s">
        <v>460</v>
      </c>
      <c r="T405" t="s">
        <v>358</v>
      </c>
      <c r="U405">
        <v>3.1846225265658411E-3</v>
      </c>
      <c r="V405" t="s">
        <v>252</v>
      </c>
      <c r="X405">
        <v>3.5388127853881279E-3</v>
      </c>
      <c r="Y405">
        <v>4.521459529788099E-3</v>
      </c>
      <c r="Z405" t="s">
        <v>358</v>
      </c>
      <c r="AA405" t="s">
        <v>25</v>
      </c>
      <c r="AC405" t="s">
        <v>22</v>
      </c>
      <c r="AD405" t="s">
        <v>358</v>
      </c>
      <c r="AE405">
        <v>4.6089865628115272E-3</v>
      </c>
      <c r="AG405" t="s">
        <v>96</v>
      </c>
      <c r="AH405" t="s">
        <v>358</v>
      </c>
      <c r="AI405">
        <v>5.1983301722024589E-2</v>
      </c>
    </row>
    <row r="406" spans="5:35" x14ac:dyDescent="0.45">
      <c r="I406" t="s">
        <v>250</v>
      </c>
      <c r="J406" t="s">
        <v>359</v>
      </c>
      <c r="K406">
        <v>7.3739937995105642E-3</v>
      </c>
      <c r="L406" t="s">
        <v>252</v>
      </c>
      <c r="N406" t="s">
        <v>443</v>
      </c>
      <c r="O406" t="s">
        <v>359</v>
      </c>
      <c r="P406">
        <v>2.1582587154554906E-3</v>
      </c>
      <c r="Q406" t="s">
        <v>252</v>
      </c>
      <c r="S406" t="s">
        <v>460</v>
      </c>
      <c r="T406" t="s">
        <v>359</v>
      </c>
      <c r="U406">
        <v>3.4624919821881423E-3</v>
      </c>
      <c r="V406" t="s">
        <v>252</v>
      </c>
      <c r="X406">
        <v>3.5388127853881279E-3</v>
      </c>
      <c r="Y406">
        <v>4.4803553522445696E-3</v>
      </c>
      <c r="Z406" t="s">
        <v>359</v>
      </c>
      <c r="AA406" t="s">
        <v>25</v>
      </c>
      <c r="AC406" t="s">
        <v>22</v>
      </c>
      <c r="AD406" t="s">
        <v>359</v>
      </c>
      <c r="AE406">
        <v>4.549153380462201E-3</v>
      </c>
      <c r="AG406" t="s">
        <v>96</v>
      </c>
      <c r="AH406" t="s">
        <v>359</v>
      </c>
      <c r="AI406">
        <v>5.2813470358196168E-2</v>
      </c>
    </row>
    <row r="407" spans="5:35" x14ac:dyDescent="0.45">
      <c r="I407" t="s">
        <v>250</v>
      </c>
      <c r="J407" t="s">
        <v>360</v>
      </c>
      <c r="K407">
        <v>5.8228738258016798E-2</v>
      </c>
      <c r="L407" t="s">
        <v>252</v>
      </c>
      <c r="N407" t="s">
        <v>443</v>
      </c>
      <c r="O407" t="s">
        <v>360</v>
      </c>
      <c r="P407">
        <v>1.2551004230657817E-2</v>
      </c>
      <c r="Q407" t="s">
        <v>252</v>
      </c>
      <c r="S407" t="s">
        <v>460</v>
      </c>
      <c r="T407" t="s">
        <v>360</v>
      </c>
      <c r="U407">
        <v>2.068369981530311E-2</v>
      </c>
      <c r="V407" t="s">
        <v>252</v>
      </c>
      <c r="X407">
        <v>2.1232876712328767E-2</v>
      </c>
      <c r="Y407">
        <v>2.7765871930653274E-2</v>
      </c>
      <c r="Z407" t="s">
        <v>360</v>
      </c>
      <c r="AA407" t="s">
        <v>25</v>
      </c>
      <c r="AC407" t="s">
        <v>22</v>
      </c>
      <c r="AD407" t="s">
        <v>360</v>
      </c>
      <c r="AE407">
        <v>2.8862582200465503E-2</v>
      </c>
      <c r="AG407" t="s">
        <v>96</v>
      </c>
      <c r="AH407" t="s">
        <v>360</v>
      </c>
      <c r="AI407">
        <v>0.17645723692129223</v>
      </c>
    </row>
    <row r="408" spans="5:35" x14ac:dyDescent="0.45">
      <c r="I408" t="s">
        <v>250</v>
      </c>
      <c r="J408" t="s">
        <v>361</v>
      </c>
      <c r="K408">
        <v>6.7769036037574563E-3</v>
      </c>
      <c r="L408" t="s">
        <v>252</v>
      </c>
      <c r="N408" t="s">
        <v>443</v>
      </c>
      <c r="O408" t="s">
        <v>361</v>
      </c>
      <c r="P408">
        <v>1.9635311088477482E-3</v>
      </c>
      <c r="Q408" t="s">
        <v>252</v>
      </c>
      <c r="S408" t="s">
        <v>460</v>
      </c>
      <c r="T408" t="s">
        <v>361</v>
      </c>
      <c r="U408">
        <v>2.6216987180682394E-3</v>
      </c>
      <c r="V408" t="s">
        <v>252</v>
      </c>
      <c r="X408">
        <v>3.5388127853881279E-3</v>
      </c>
      <c r="Y408">
        <v>6.8849497385409693E-3</v>
      </c>
      <c r="Z408" t="s">
        <v>361</v>
      </c>
      <c r="AA408" t="s">
        <v>25</v>
      </c>
      <c r="AC408" t="s">
        <v>22</v>
      </c>
      <c r="AD408" t="s">
        <v>361</v>
      </c>
      <c r="AE408">
        <v>2.7103812529440385E-3</v>
      </c>
      <c r="AG408" t="s">
        <v>96</v>
      </c>
      <c r="AH408" t="s">
        <v>361</v>
      </c>
      <c r="AI408">
        <v>0.10547674044882061</v>
      </c>
    </row>
    <row r="409" spans="5:35" x14ac:dyDescent="0.45">
      <c r="I409" t="s">
        <v>250</v>
      </c>
      <c r="J409" t="s">
        <v>362</v>
      </c>
      <c r="K409">
        <v>6.9170905581946163E-3</v>
      </c>
      <c r="L409" t="s">
        <v>252</v>
      </c>
      <c r="N409" t="s">
        <v>443</v>
      </c>
      <c r="O409" t="s">
        <v>362</v>
      </c>
      <c r="P409">
        <v>3.99475265856179E-3</v>
      </c>
      <c r="Q409" t="s">
        <v>252</v>
      </c>
      <c r="S409" t="s">
        <v>460</v>
      </c>
      <c r="T409" t="s">
        <v>362</v>
      </c>
      <c r="U409">
        <v>3.7942978590903942E-3</v>
      </c>
      <c r="V409" t="s">
        <v>252</v>
      </c>
      <c r="X409">
        <v>7.0776255707762558E-3</v>
      </c>
      <c r="Y409">
        <v>1.2228492819199624E-2</v>
      </c>
      <c r="Z409" t="s">
        <v>362</v>
      </c>
      <c r="AA409" t="s">
        <v>25</v>
      </c>
      <c r="AC409" t="s">
        <v>22</v>
      </c>
      <c r="AD409" t="s">
        <v>362</v>
      </c>
      <c r="AE409">
        <v>2.866666582930871E-3</v>
      </c>
      <c r="AG409" t="s">
        <v>96</v>
      </c>
      <c r="AH409" t="s">
        <v>362</v>
      </c>
      <c r="AI409">
        <v>5.1678022541457702E-2</v>
      </c>
    </row>
    <row r="410" spans="5:35" x14ac:dyDescent="0.45">
      <c r="I410" t="s">
        <v>250</v>
      </c>
      <c r="J410" t="s">
        <v>363</v>
      </c>
      <c r="K410">
        <v>0</v>
      </c>
      <c r="L410" t="s">
        <v>252</v>
      </c>
      <c r="N410" t="s">
        <v>443</v>
      </c>
      <c r="O410" t="s">
        <v>363</v>
      </c>
      <c r="P410">
        <v>1.2594070901774761E-2</v>
      </c>
      <c r="Q410" t="s">
        <v>252</v>
      </c>
      <c r="S410" t="s">
        <v>460</v>
      </c>
      <c r="T410" t="s">
        <v>363</v>
      </c>
      <c r="U410">
        <v>7.3635149123637651E-3</v>
      </c>
      <c r="V410" t="s">
        <v>252</v>
      </c>
      <c r="X410">
        <v>1.7694063926940638E-2</v>
      </c>
      <c r="Y410">
        <v>1.3358857701646654E-2</v>
      </c>
      <c r="Z410" t="s">
        <v>363</v>
      </c>
      <c r="AA410" t="s">
        <v>25</v>
      </c>
      <c r="AC410" t="s">
        <v>22</v>
      </c>
      <c r="AD410" t="s">
        <v>363</v>
      </c>
      <c r="AE410">
        <v>9.0504253283384441E-3</v>
      </c>
      <c r="AG410" t="s">
        <v>96</v>
      </c>
      <c r="AH410" t="s">
        <v>363</v>
      </c>
      <c r="AI410">
        <v>0.1247121941012177</v>
      </c>
    </row>
    <row r="411" spans="5:35" x14ac:dyDescent="0.45">
      <c r="I411" t="s">
        <v>250</v>
      </c>
      <c r="J411" t="s">
        <v>364</v>
      </c>
      <c r="K411">
        <v>0</v>
      </c>
      <c r="L411" t="s">
        <v>252</v>
      </c>
      <c r="N411" t="s">
        <v>443</v>
      </c>
      <c r="O411" t="s">
        <v>364</v>
      </c>
      <c r="P411">
        <v>2.2562883785278778E-2</v>
      </c>
      <c r="Q411" t="s">
        <v>252</v>
      </c>
      <c r="S411" t="s">
        <v>460</v>
      </c>
      <c r="T411" t="s">
        <v>364</v>
      </c>
      <c r="U411">
        <v>1.9078615576226747E-2</v>
      </c>
      <c r="V411" t="s">
        <v>252</v>
      </c>
      <c r="X411">
        <v>2.3972602739726026E-2</v>
      </c>
      <c r="Y411">
        <v>9.4672202471222967E-3</v>
      </c>
      <c r="Z411" t="s">
        <v>364</v>
      </c>
      <c r="AA411" t="s">
        <v>25</v>
      </c>
      <c r="AC411" t="s">
        <v>22</v>
      </c>
      <c r="AD411" t="s">
        <v>364</v>
      </c>
      <c r="AE411">
        <v>2.7032068151221542E-2</v>
      </c>
      <c r="AG411" t="s">
        <v>96</v>
      </c>
      <c r="AH411" t="s">
        <v>364</v>
      </c>
      <c r="AI411">
        <v>9.1493739682407149E-2</v>
      </c>
    </row>
    <row r="412" spans="5:35" x14ac:dyDescent="0.45">
      <c r="I412" t="s">
        <v>250</v>
      </c>
      <c r="J412" t="s">
        <v>365</v>
      </c>
      <c r="K412">
        <v>1.8831582611083832E-3</v>
      </c>
      <c r="L412" t="s">
        <v>252</v>
      </c>
      <c r="N412" t="s">
        <v>443</v>
      </c>
      <c r="O412" t="s">
        <v>365</v>
      </c>
      <c r="P412">
        <v>3.4774110382991218E-3</v>
      </c>
      <c r="Q412" t="s">
        <v>252</v>
      </c>
      <c r="S412" t="s">
        <v>460</v>
      </c>
      <c r="T412" t="s">
        <v>365</v>
      </c>
      <c r="U412">
        <v>2.7062378400469294E-3</v>
      </c>
      <c r="V412" t="s">
        <v>252</v>
      </c>
      <c r="X412">
        <v>3.4246575342465752E-3</v>
      </c>
      <c r="Y412">
        <v>5.7181214727892006E-3</v>
      </c>
      <c r="Z412" t="s">
        <v>365</v>
      </c>
      <c r="AA412" t="s">
        <v>25</v>
      </c>
      <c r="AC412" t="s">
        <v>22</v>
      </c>
      <c r="AD412" t="s">
        <v>365</v>
      </c>
      <c r="AE412">
        <v>4.2167572861415495E-3</v>
      </c>
      <c r="AG412" t="s">
        <v>96</v>
      </c>
      <c r="AH412" t="s">
        <v>365</v>
      </c>
      <c r="AI412">
        <v>4.3591483247859886E-2</v>
      </c>
    </row>
    <row r="413" spans="5:35" x14ac:dyDescent="0.45">
      <c r="I413" t="s">
        <v>250</v>
      </c>
      <c r="J413" t="s">
        <v>366</v>
      </c>
      <c r="K413">
        <v>3.8114774536781729E-3</v>
      </c>
      <c r="L413" t="s">
        <v>252</v>
      </c>
      <c r="N413" t="s">
        <v>443</v>
      </c>
      <c r="O413" t="s">
        <v>366</v>
      </c>
      <c r="P413">
        <v>3.3689162203233082E-3</v>
      </c>
      <c r="Q413" t="s">
        <v>252</v>
      </c>
      <c r="S413" t="s">
        <v>460</v>
      </c>
      <c r="T413" t="s">
        <v>366</v>
      </c>
      <c r="U413">
        <v>2.8713575804267368E-3</v>
      </c>
      <c r="V413" t="s">
        <v>252</v>
      </c>
      <c r="X413">
        <v>3.4246575342465752E-3</v>
      </c>
      <c r="Y413">
        <v>4.3756059965691279E-3</v>
      </c>
      <c r="Z413" t="s">
        <v>366</v>
      </c>
      <c r="AA413" t="s">
        <v>25</v>
      </c>
      <c r="AC413" t="s">
        <v>22</v>
      </c>
      <c r="AD413" t="s">
        <v>366</v>
      </c>
      <c r="AE413">
        <v>4.1759804232556217E-3</v>
      </c>
      <c r="AG413" t="s">
        <v>96</v>
      </c>
      <c r="AH413" t="s">
        <v>366</v>
      </c>
      <c r="AI413">
        <v>5.1055530347280831E-2</v>
      </c>
    </row>
    <row r="414" spans="5:35" x14ac:dyDescent="0.45">
      <c r="I414" t="s">
        <v>250</v>
      </c>
      <c r="J414" t="s">
        <v>367</v>
      </c>
      <c r="K414">
        <v>5.6835094302857521E-3</v>
      </c>
      <c r="L414" t="s">
        <v>252</v>
      </c>
      <c r="N414" t="s">
        <v>443</v>
      </c>
      <c r="O414" t="s">
        <v>367</v>
      </c>
      <c r="P414">
        <v>3.278109861407614E-3</v>
      </c>
      <c r="Q414" t="s">
        <v>252</v>
      </c>
      <c r="S414" t="s">
        <v>460</v>
      </c>
      <c r="T414" t="s">
        <v>367</v>
      </c>
      <c r="U414">
        <v>2.9817348196440052E-3</v>
      </c>
      <c r="V414" t="s">
        <v>252</v>
      </c>
      <c r="X414">
        <v>3.4246575342465752E-3</v>
      </c>
      <c r="Y414">
        <v>4.3358277602366805E-3</v>
      </c>
      <c r="Z414" t="s">
        <v>367</v>
      </c>
      <c r="AA414" t="s">
        <v>25</v>
      </c>
      <c r="AC414" t="s">
        <v>22</v>
      </c>
      <c r="AD414" t="s">
        <v>367</v>
      </c>
      <c r="AE414">
        <v>4.1635948324837864E-3</v>
      </c>
      <c r="AG414" t="s">
        <v>96</v>
      </c>
      <c r="AH414" t="s">
        <v>367</v>
      </c>
      <c r="AI414">
        <v>5.2662632755027694E-2</v>
      </c>
    </row>
    <row r="415" spans="5:35" x14ac:dyDescent="0.45">
      <c r="I415" t="s">
        <v>250</v>
      </c>
      <c r="J415" t="s">
        <v>368</v>
      </c>
      <c r="K415">
        <v>4.5881710140702435E-2</v>
      </c>
      <c r="L415" t="s">
        <v>252</v>
      </c>
      <c r="N415" t="s">
        <v>443</v>
      </c>
      <c r="O415" t="s">
        <v>368</v>
      </c>
      <c r="P415">
        <v>1.7935348770862666E-2</v>
      </c>
      <c r="Q415" t="s">
        <v>252</v>
      </c>
      <c r="S415" t="s">
        <v>460</v>
      </c>
      <c r="T415" t="s">
        <v>368</v>
      </c>
      <c r="U415">
        <v>1.914295184995754E-2</v>
      </c>
      <c r="V415" t="s">
        <v>252</v>
      </c>
      <c r="X415">
        <v>2.0547945205479451E-2</v>
      </c>
      <c r="Y415">
        <v>2.6870198642567691E-2</v>
      </c>
      <c r="Z415" t="s">
        <v>368</v>
      </c>
      <c r="AA415" t="s">
        <v>25</v>
      </c>
      <c r="AC415" t="s">
        <v>22</v>
      </c>
      <c r="AD415" t="s">
        <v>368</v>
      </c>
      <c r="AE415">
        <v>2.6764626301535095E-2</v>
      </c>
      <c r="AG415" t="s">
        <v>96</v>
      </c>
      <c r="AH415" t="s">
        <v>368</v>
      </c>
      <c r="AI415">
        <v>0.18749679605297942</v>
      </c>
    </row>
    <row r="416" spans="5:35" x14ac:dyDescent="0.45">
      <c r="I416" t="s">
        <v>250</v>
      </c>
      <c r="J416" t="s">
        <v>369</v>
      </c>
      <c r="K416">
        <v>4.7132779559575172E-3</v>
      </c>
      <c r="L416" t="s">
        <v>252</v>
      </c>
      <c r="N416" t="s">
        <v>443</v>
      </c>
      <c r="O416" t="s">
        <v>369</v>
      </c>
      <c r="P416">
        <v>2.849040753119275E-3</v>
      </c>
      <c r="Q416" t="s">
        <v>252</v>
      </c>
      <c r="S416" t="s">
        <v>460</v>
      </c>
      <c r="T416" t="s">
        <v>369</v>
      </c>
      <c r="U416">
        <v>2.9939555942155947E-3</v>
      </c>
      <c r="V416" t="s">
        <v>252</v>
      </c>
      <c r="X416">
        <v>3.4246575342465752E-3</v>
      </c>
      <c r="Y416">
        <v>6.662854585684809E-3</v>
      </c>
      <c r="Z416" t="s">
        <v>369</v>
      </c>
      <c r="AA416" t="s">
        <v>25</v>
      </c>
      <c r="AC416" t="s">
        <v>22</v>
      </c>
      <c r="AD416" t="s">
        <v>369</v>
      </c>
      <c r="AE416">
        <v>2.3191688556477748E-3</v>
      </c>
      <c r="AG416" t="s">
        <v>96</v>
      </c>
      <c r="AH416" t="s">
        <v>369</v>
      </c>
      <c r="AI416">
        <v>0.1585519482313853</v>
      </c>
    </row>
    <row r="417" spans="9:35" x14ac:dyDescent="0.45">
      <c r="I417" t="s">
        <v>250</v>
      </c>
      <c r="J417" t="s">
        <v>370</v>
      </c>
      <c r="K417">
        <v>4.070472622274451E-3</v>
      </c>
      <c r="L417" t="s">
        <v>252</v>
      </c>
      <c r="N417" t="s">
        <v>443</v>
      </c>
      <c r="O417" t="s">
        <v>370</v>
      </c>
      <c r="P417">
        <v>5.1155317244162956E-3</v>
      </c>
      <c r="Q417" t="s">
        <v>252</v>
      </c>
      <c r="S417" t="s">
        <v>460</v>
      </c>
      <c r="T417" t="s">
        <v>370</v>
      </c>
      <c r="U417">
        <v>5.4096342488461849E-3</v>
      </c>
      <c r="V417" t="s">
        <v>252</v>
      </c>
      <c r="X417">
        <v>6.8493150684931503E-3</v>
      </c>
      <c r="Y417">
        <v>1.1834025308902863E-2</v>
      </c>
      <c r="Z417" t="s">
        <v>370</v>
      </c>
      <c r="AA417" t="s">
        <v>25</v>
      </c>
      <c r="AC417" t="s">
        <v>22</v>
      </c>
      <c r="AD417" t="s">
        <v>370</v>
      </c>
      <c r="AE417">
        <v>2.5937491985376939E-3</v>
      </c>
      <c r="AG417" t="s">
        <v>96</v>
      </c>
      <c r="AH417" t="s">
        <v>370</v>
      </c>
      <c r="AI417">
        <v>7.2830658300083728E-2</v>
      </c>
    </row>
    <row r="418" spans="9:35" x14ac:dyDescent="0.45">
      <c r="I418" t="s">
        <v>250</v>
      </c>
      <c r="J418" t="s">
        <v>371</v>
      </c>
      <c r="K418">
        <v>0</v>
      </c>
      <c r="L418" t="s">
        <v>252</v>
      </c>
      <c r="N418" t="s">
        <v>443</v>
      </c>
      <c r="O418" t="s">
        <v>371</v>
      </c>
      <c r="P418">
        <v>1.5116993413520952E-2</v>
      </c>
      <c r="Q418" t="s">
        <v>252</v>
      </c>
      <c r="S418" t="s">
        <v>460</v>
      </c>
      <c r="T418" t="s">
        <v>371</v>
      </c>
      <c r="U418">
        <v>1.1088886665381978E-2</v>
      </c>
      <c r="V418" t="s">
        <v>252</v>
      </c>
      <c r="X418">
        <v>1.7123287671232876E-2</v>
      </c>
      <c r="Y418">
        <v>1.2927926808045149E-2</v>
      </c>
      <c r="Z418" t="s">
        <v>371</v>
      </c>
      <c r="AA418" t="s">
        <v>25</v>
      </c>
      <c r="AC418" t="s">
        <v>22</v>
      </c>
      <c r="AD418" t="s">
        <v>371</v>
      </c>
      <c r="AE418">
        <v>8.6813561364437256E-3</v>
      </c>
      <c r="AG418" t="s">
        <v>96</v>
      </c>
      <c r="AH418" t="s">
        <v>371</v>
      </c>
      <c r="AI418">
        <v>0.13836961852509377</v>
      </c>
    </row>
    <row r="419" spans="9:35" x14ac:dyDescent="0.45">
      <c r="I419" t="s">
        <v>250</v>
      </c>
      <c r="J419" t="s">
        <v>372</v>
      </c>
      <c r="K419">
        <v>0</v>
      </c>
      <c r="L419" t="s">
        <v>252</v>
      </c>
      <c r="N419" t="s">
        <v>443</v>
      </c>
      <c r="O419" t="s">
        <v>372</v>
      </c>
      <c r="P419">
        <v>2.7661576176786627E-2</v>
      </c>
      <c r="Q419" t="s">
        <v>252</v>
      </c>
      <c r="S419" t="s">
        <v>460</v>
      </c>
      <c r="T419" t="s">
        <v>372</v>
      </c>
      <c r="U419">
        <v>1.9266607088219513E-2</v>
      </c>
      <c r="V419" t="s">
        <v>252</v>
      </c>
      <c r="X419">
        <v>2.4771689497716895E-2</v>
      </c>
      <c r="Y419">
        <v>9.7827942553597048E-3</v>
      </c>
      <c r="Z419" t="s">
        <v>372</v>
      </c>
      <c r="AA419" t="s">
        <v>25</v>
      </c>
      <c r="AC419" t="s">
        <v>22</v>
      </c>
      <c r="AD419" t="s">
        <v>372</v>
      </c>
      <c r="AE419">
        <v>2.7291033434014282E-2</v>
      </c>
      <c r="AG419" t="s">
        <v>96</v>
      </c>
      <c r="AH419" t="s">
        <v>372</v>
      </c>
      <c r="AI419">
        <v>0.10355477004887059</v>
      </c>
    </row>
    <row r="420" spans="9:35" x14ac:dyDescent="0.45">
      <c r="I420" t="s">
        <v>250</v>
      </c>
      <c r="J420" t="s">
        <v>373</v>
      </c>
      <c r="K420">
        <v>3.2363564420904E-3</v>
      </c>
      <c r="L420" t="s">
        <v>252</v>
      </c>
      <c r="N420" t="s">
        <v>443</v>
      </c>
      <c r="O420" t="s">
        <v>373</v>
      </c>
      <c r="P420">
        <v>4.4491325026754357E-3</v>
      </c>
      <c r="Q420" t="s">
        <v>252</v>
      </c>
      <c r="S420" t="s">
        <v>460</v>
      </c>
      <c r="T420" t="s">
        <v>373</v>
      </c>
      <c r="U420">
        <v>2.5808573665345833E-3</v>
      </c>
      <c r="V420" t="s">
        <v>252</v>
      </c>
      <c r="X420">
        <v>3.5388127853881279E-3</v>
      </c>
      <c r="Y420">
        <v>5.9087255218821738E-3</v>
      </c>
      <c r="Z420" t="s">
        <v>373</v>
      </c>
      <c r="AA420" t="s">
        <v>25</v>
      </c>
      <c r="AC420" t="s">
        <v>22</v>
      </c>
      <c r="AD420" t="s">
        <v>373</v>
      </c>
      <c r="AE420">
        <v>4.2813838444939571E-3</v>
      </c>
      <c r="AG420" t="s">
        <v>96</v>
      </c>
      <c r="AH420" t="s">
        <v>373</v>
      </c>
      <c r="AI420">
        <v>6.221549277260352E-2</v>
      </c>
    </row>
    <row r="421" spans="9:35" x14ac:dyDescent="0.45">
      <c r="I421" t="s">
        <v>250</v>
      </c>
      <c r="J421" t="s">
        <v>374</v>
      </c>
      <c r="K421">
        <v>5.9029880772644592E-3</v>
      </c>
      <c r="L421" t="s">
        <v>252</v>
      </c>
      <c r="N421" t="s">
        <v>443</v>
      </c>
      <c r="O421" t="s">
        <v>374</v>
      </c>
      <c r="P421">
        <v>4.3432375514528623E-3</v>
      </c>
      <c r="Q421" t="s">
        <v>252</v>
      </c>
      <c r="S421" t="s">
        <v>460</v>
      </c>
      <c r="T421" t="s">
        <v>374</v>
      </c>
      <c r="U421">
        <v>2.4085858932696787E-3</v>
      </c>
      <c r="V421" t="s">
        <v>252</v>
      </c>
      <c r="X421">
        <v>3.5388127853881279E-3</v>
      </c>
      <c r="Y421">
        <v>4.521459529788099E-3</v>
      </c>
      <c r="Z421" t="s">
        <v>374</v>
      </c>
      <c r="AA421" t="s">
        <v>25</v>
      </c>
      <c r="AC421" t="s">
        <v>22</v>
      </c>
      <c r="AD421" t="s">
        <v>374</v>
      </c>
      <c r="AE421">
        <v>4.2399866851900647E-3</v>
      </c>
      <c r="AG421" t="s">
        <v>96</v>
      </c>
      <c r="AH421" t="s">
        <v>374</v>
      </c>
      <c r="AI421">
        <v>6.3220085012690719E-2</v>
      </c>
    </row>
    <row r="422" spans="9:35" x14ac:dyDescent="0.45">
      <c r="I422" t="s">
        <v>250</v>
      </c>
      <c r="J422" t="s">
        <v>375</v>
      </c>
      <c r="K422">
        <v>7.775894238905714E-3</v>
      </c>
      <c r="L422" t="s">
        <v>252</v>
      </c>
      <c r="N422" t="s">
        <v>443</v>
      </c>
      <c r="O422" t="s">
        <v>375</v>
      </c>
      <c r="P422">
        <v>4.3566194148410954E-3</v>
      </c>
      <c r="Q422" t="s">
        <v>252</v>
      </c>
      <c r="S422" t="s">
        <v>460</v>
      </c>
      <c r="T422" t="s">
        <v>375</v>
      </c>
      <c r="U422">
        <v>2.2890731086852609E-3</v>
      </c>
      <c r="V422" t="s">
        <v>252</v>
      </c>
      <c r="X422">
        <v>3.5388127853881279E-3</v>
      </c>
      <c r="Y422">
        <v>4.4803553522445696E-3</v>
      </c>
      <c r="Z422" t="s">
        <v>375</v>
      </c>
      <c r="AA422" t="s">
        <v>25</v>
      </c>
      <c r="AC422" t="s">
        <v>22</v>
      </c>
      <c r="AD422" t="s">
        <v>375</v>
      </c>
      <c r="AE422">
        <v>4.2357869733766268E-3</v>
      </c>
      <c r="AG422" t="s">
        <v>96</v>
      </c>
      <c r="AH422" t="s">
        <v>375</v>
      </c>
      <c r="AI422">
        <v>5.9318673572288594E-2</v>
      </c>
    </row>
    <row r="423" spans="9:35" x14ac:dyDescent="0.45">
      <c r="I423" t="s">
        <v>250</v>
      </c>
      <c r="J423" t="s">
        <v>376</v>
      </c>
      <c r="K423">
        <v>5.3601790620084661E-2</v>
      </c>
      <c r="L423" t="s">
        <v>252</v>
      </c>
      <c r="N423" t="s">
        <v>443</v>
      </c>
      <c r="O423" t="s">
        <v>376</v>
      </c>
      <c r="P423">
        <v>2.2793796488954302E-2</v>
      </c>
      <c r="Q423" t="s">
        <v>252</v>
      </c>
      <c r="S423" t="s">
        <v>460</v>
      </c>
      <c r="T423" t="s">
        <v>376</v>
      </c>
      <c r="U423">
        <v>1.3564537830037478E-2</v>
      </c>
      <c r="V423" t="s">
        <v>252</v>
      </c>
      <c r="X423">
        <v>2.1232876712328767E-2</v>
      </c>
      <c r="Y423">
        <v>2.7765871930653274E-2</v>
      </c>
      <c r="Z423" t="s">
        <v>376</v>
      </c>
      <c r="AA423" t="s">
        <v>25</v>
      </c>
      <c r="AC423" t="s">
        <v>22</v>
      </c>
      <c r="AD423" t="s">
        <v>376</v>
      </c>
      <c r="AE423">
        <v>2.6779658686008453E-2</v>
      </c>
      <c r="AG423" t="s">
        <v>96</v>
      </c>
      <c r="AH423" t="s">
        <v>376</v>
      </c>
      <c r="AI423">
        <v>0.21657567154400525</v>
      </c>
    </row>
    <row r="424" spans="9:35" x14ac:dyDescent="0.45">
      <c r="I424" t="s">
        <v>250</v>
      </c>
      <c r="J424" t="s">
        <v>377</v>
      </c>
      <c r="K424">
        <v>6.0323728307803606E-3</v>
      </c>
      <c r="L424" t="s">
        <v>252</v>
      </c>
      <c r="N424" t="s">
        <v>443</v>
      </c>
      <c r="O424" t="s">
        <v>377</v>
      </c>
      <c r="P424">
        <v>3.3551980919970265E-3</v>
      </c>
      <c r="Q424" t="s">
        <v>252</v>
      </c>
      <c r="S424" t="s">
        <v>460</v>
      </c>
      <c r="T424" t="s">
        <v>377</v>
      </c>
      <c r="U424">
        <v>2.164433640575828E-3</v>
      </c>
      <c r="V424" t="s">
        <v>252</v>
      </c>
      <c r="X424">
        <v>3.5388127853881279E-3</v>
      </c>
      <c r="Y424">
        <v>6.8849497385409693E-3</v>
      </c>
      <c r="Z424" t="s">
        <v>377</v>
      </c>
      <c r="AA424" t="s">
        <v>25</v>
      </c>
      <c r="AC424" t="s">
        <v>22</v>
      </c>
      <c r="AD424" t="s">
        <v>377</v>
      </c>
      <c r="AE424">
        <v>2.1962726886936026E-3</v>
      </c>
      <c r="AG424" t="s">
        <v>96</v>
      </c>
      <c r="AH424" t="s">
        <v>377</v>
      </c>
      <c r="AI424">
        <v>7.2122761318701212E-2</v>
      </c>
    </row>
    <row r="425" spans="9:35" x14ac:dyDescent="0.45">
      <c r="I425" t="s">
        <v>250</v>
      </c>
      <c r="J425" t="s">
        <v>378</v>
      </c>
      <c r="K425">
        <v>4.2740877270553172E-3</v>
      </c>
      <c r="L425" t="s">
        <v>252</v>
      </c>
      <c r="N425" t="s">
        <v>443</v>
      </c>
      <c r="O425" t="s">
        <v>378</v>
      </c>
      <c r="P425">
        <v>6.2049170172260686E-3</v>
      </c>
      <c r="Q425" t="s">
        <v>252</v>
      </c>
      <c r="S425" t="s">
        <v>460</v>
      </c>
      <c r="T425" t="s">
        <v>378</v>
      </c>
      <c r="U425">
        <v>4.2377922958111106E-3</v>
      </c>
      <c r="V425" t="s">
        <v>252</v>
      </c>
      <c r="X425">
        <v>7.0776255707762558E-3</v>
      </c>
      <c r="Y425">
        <v>1.2228492819199624E-2</v>
      </c>
      <c r="Z425" t="s">
        <v>378</v>
      </c>
      <c r="AA425" t="s">
        <v>25</v>
      </c>
      <c r="AC425" t="s">
        <v>22</v>
      </c>
      <c r="AD425" t="s">
        <v>378</v>
      </c>
      <c r="AE425">
        <v>2.447631380840786E-3</v>
      </c>
      <c r="AG425" t="s">
        <v>96</v>
      </c>
      <c r="AH425" t="s">
        <v>378</v>
      </c>
      <c r="AI425">
        <v>2.3763016771466194E-2</v>
      </c>
    </row>
    <row r="426" spans="9:35" x14ac:dyDescent="0.45">
      <c r="I426" t="s">
        <v>250</v>
      </c>
      <c r="J426" t="s">
        <v>379</v>
      </c>
      <c r="K426">
        <v>0</v>
      </c>
      <c r="L426" t="s">
        <v>252</v>
      </c>
      <c r="N426" t="s">
        <v>443</v>
      </c>
      <c r="O426" t="s">
        <v>379</v>
      </c>
      <c r="P426">
        <v>1.6223833062180858E-2</v>
      </c>
      <c r="Q426" t="s">
        <v>252</v>
      </c>
      <c r="S426" t="s">
        <v>460</v>
      </c>
      <c r="T426" t="s">
        <v>379</v>
      </c>
      <c r="U426">
        <v>1.2096480059877132E-2</v>
      </c>
      <c r="V426" t="s">
        <v>252</v>
      </c>
      <c r="X426">
        <v>1.7694063926940638E-2</v>
      </c>
      <c r="Y426">
        <v>1.3358857701646654E-2</v>
      </c>
      <c r="Z426" t="s">
        <v>379</v>
      </c>
      <c r="AA426" t="s">
        <v>25</v>
      </c>
      <c r="AC426" t="s">
        <v>22</v>
      </c>
      <c r="AD426" t="s">
        <v>379</v>
      </c>
      <c r="AE426">
        <v>8.5995675615928909E-3</v>
      </c>
      <c r="AG426" t="s">
        <v>96</v>
      </c>
      <c r="AH426" t="s">
        <v>379</v>
      </c>
      <c r="AI426">
        <v>0.13492380561866879</v>
      </c>
    </row>
    <row r="427" spans="9:35" x14ac:dyDescent="0.45">
      <c r="I427" t="s">
        <v>250</v>
      </c>
      <c r="J427" t="s">
        <v>380</v>
      </c>
      <c r="K427">
        <v>0</v>
      </c>
      <c r="L427" t="s">
        <v>252</v>
      </c>
      <c r="N427" t="s">
        <v>443</v>
      </c>
      <c r="O427" t="s">
        <v>380</v>
      </c>
      <c r="P427">
        <v>2.7567287792148558E-2</v>
      </c>
      <c r="Q427" t="s">
        <v>252</v>
      </c>
      <c r="S427" t="s">
        <v>460</v>
      </c>
      <c r="T427" t="s">
        <v>380</v>
      </c>
      <c r="U427">
        <v>2.6026517915521397E-2</v>
      </c>
      <c r="V427" t="s">
        <v>252</v>
      </c>
      <c r="X427">
        <v>2.2374429223744292E-2</v>
      </c>
      <c r="Y427">
        <v>8.8360722306474754E-3</v>
      </c>
      <c r="Z427" t="s">
        <v>380</v>
      </c>
      <c r="AA427" t="s">
        <v>25</v>
      </c>
      <c r="AC427" t="s">
        <v>22</v>
      </c>
      <c r="AD427" t="s">
        <v>380</v>
      </c>
      <c r="AE427">
        <v>2.408882124739831E-2</v>
      </c>
      <c r="AG427" t="s">
        <v>96</v>
      </c>
      <c r="AH427" t="s">
        <v>380</v>
      </c>
      <c r="AI427">
        <v>0.12389630329418244</v>
      </c>
    </row>
    <row r="428" spans="9:35" x14ac:dyDescent="0.45">
      <c r="I428" t="s">
        <v>250</v>
      </c>
      <c r="J428" t="s">
        <v>381</v>
      </c>
      <c r="K428">
        <v>1.5890835701000657E-3</v>
      </c>
      <c r="L428" t="s">
        <v>252</v>
      </c>
      <c r="N428" t="s">
        <v>443</v>
      </c>
      <c r="O428" t="s">
        <v>381</v>
      </c>
      <c r="P428">
        <v>4.2651824616327097E-3</v>
      </c>
      <c r="Q428" t="s">
        <v>252</v>
      </c>
      <c r="S428" t="s">
        <v>460</v>
      </c>
      <c r="T428" t="s">
        <v>381</v>
      </c>
      <c r="U428">
        <v>4.3123131927691833E-3</v>
      </c>
      <c r="V428" t="s">
        <v>252</v>
      </c>
      <c r="X428">
        <v>3.1963470319634705E-3</v>
      </c>
      <c r="Y428">
        <v>5.3369133746032542E-3</v>
      </c>
      <c r="Z428" t="s">
        <v>381</v>
      </c>
      <c r="AA428" t="s">
        <v>25</v>
      </c>
      <c r="AC428" t="s">
        <v>22</v>
      </c>
      <c r="AD428" t="s">
        <v>381</v>
      </c>
      <c r="AE428">
        <v>3.7931178737226033E-3</v>
      </c>
      <c r="AG428" t="s">
        <v>96</v>
      </c>
      <c r="AH428" t="s">
        <v>381</v>
      </c>
      <c r="AI428">
        <v>7.9941227688288929E-2</v>
      </c>
    </row>
    <row r="429" spans="9:35" x14ac:dyDescent="0.45">
      <c r="I429" t="s">
        <v>250</v>
      </c>
      <c r="J429" t="s">
        <v>382</v>
      </c>
      <c r="K429">
        <v>3.2881330230439877E-3</v>
      </c>
      <c r="L429" t="s">
        <v>252</v>
      </c>
      <c r="N429" t="s">
        <v>443</v>
      </c>
      <c r="O429" t="s">
        <v>382</v>
      </c>
      <c r="P429">
        <v>4.2680833471142789E-3</v>
      </c>
      <c r="Q429" t="s">
        <v>252</v>
      </c>
      <c r="S429" t="s">
        <v>460</v>
      </c>
      <c r="T429" t="s">
        <v>382</v>
      </c>
      <c r="U429">
        <v>4.3754199486771787E-3</v>
      </c>
      <c r="V429" t="s">
        <v>252</v>
      </c>
      <c r="X429">
        <v>3.1963470319634705E-3</v>
      </c>
      <c r="Y429">
        <v>4.0838989301311864E-3</v>
      </c>
      <c r="Z429" t="s">
        <v>382</v>
      </c>
      <c r="AA429" t="s">
        <v>25</v>
      </c>
      <c r="AC429" t="s">
        <v>22</v>
      </c>
      <c r="AD429" t="s">
        <v>382</v>
      </c>
      <c r="AE429">
        <v>3.7795120277023114E-3</v>
      </c>
      <c r="AG429" t="s">
        <v>96</v>
      </c>
      <c r="AH429" t="s">
        <v>382</v>
      </c>
      <c r="AI429">
        <v>8.084208575143581E-2</v>
      </c>
    </row>
    <row r="430" spans="9:35" x14ac:dyDescent="0.45">
      <c r="I430" t="s">
        <v>250</v>
      </c>
      <c r="J430" t="s">
        <v>383</v>
      </c>
      <c r="K430">
        <v>4.9340693635772388E-3</v>
      </c>
      <c r="L430" t="s">
        <v>252</v>
      </c>
      <c r="N430" t="s">
        <v>443</v>
      </c>
      <c r="O430" t="s">
        <v>383</v>
      </c>
      <c r="P430">
        <v>4.2117218714399947E-3</v>
      </c>
      <c r="Q430" t="s">
        <v>252</v>
      </c>
      <c r="S430" t="s">
        <v>460</v>
      </c>
      <c r="T430" t="s">
        <v>383</v>
      </c>
      <c r="U430">
        <v>4.2822272911369813E-3</v>
      </c>
      <c r="V430" t="s">
        <v>252</v>
      </c>
      <c r="X430">
        <v>3.1963470319634705E-3</v>
      </c>
      <c r="Y430">
        <v>4.0467725762209023E-3</v>
      </c>
      <c r="Z430" t="s">
        <v>383</v>
      </c>
      <c r="AA430" t="s">
        <v>25</v>
      </c>
      <c r="AC430" t="s">
        <v>22</v>
      </c>
      <c r="AD430" t="s">
        <v>383</v>
      </c>
      <c r="AE430">
        <v>3.7781189029603228E-3</v>
      </c>
      <c r="AG430" t="s">
        <v>96</v>
      </c>
      <c r="AH430" t="s">
        <v>383</v>
      </c>
      <c r="AI430">
        <v>8.1043942936208868E-2</v>
      </c>
    </row>
    <row r="431" spans="9:35" x14ac:dyDescent="0.45">
      <c r="I431" t="s">
        <v>250</v>
      </c>
      <c r="J431" t="s">
        <v>384</v>
      </c>
      <c r="K431">
        <v>3.91804663844132E-2</v>
      </c>
      <c r="L431" t="s">
        <v>252</v>
      </c>
      <c r="N431" t="s">
        <v>443</v>
      </c>
      <c r="O431" t="s">
        <v>384</v>
      </c>
      <c r="P431">
        <v>2.1692743758118471E-2</v>
      </c>
      <c r="Q431" t="s">
        <v>252</v>
      </c>
      <c r="S431" t="s">
        <v>460</v>
      </c>
      <c r="T431" t="s">
        <v>384</v>
      </c>
      <c r="U431">
        <v>2.3194128392785993E-2</v>
      </c>
      <c r="V431" t="s">
        <v>252</v>
      </c>
      <c r="X431">
        <v>1.9178082191780823E-2</v>
      </c>
      <c r="Y431">
        <v>2.5078852066396512E-2</v>
      </c>
      <c r="Z431" t="s">
        <v>384</v>
      </c>
      <c r="AA431" t="s">
        <v>25</v>
      </c>
      <c r="AC431" t="s">
        <v>22</v>
      </c>
      <c r="AD431" t="s">
        <v>384</v>
      </c>
      <c r="AE431">
        <v>2.3326288633567772E-2</v>
      </c>
      <c r="AG431" t="s">
        <v>96</v>
      </c>
      <c r="AH431" t="s">
        <v>384</v>
      </c>
      <c r="AI431">
        <v>0.20382189565021114</v>
      </c>
    </row>
    <row r="432" spans="9:35" x14ac:dyDescent="0.45">
      <c r="I432" t="s">
        <v>250</v>
      </c>
      <c r="J432" t="s">
        <v>385</v>
      </c>
      <c r="K432">
        <v>4.0603033586529506E-3</v>
      </c>
      <c r="L432" t="s">
        <v>252</v>
      </c>
      <c r="N432" t="s">
        <v>443</v>
      </c>
      <c r="O432" t="s">
        <v>385</v>
      </c>
      <c r="P432">
        <v>3.236007921777753E-3</v>
      </c>
      <c r="Q432" t="s">
        <v>252</v>
      </c>
      <c r="S432" t="s">
        <v>460</v>
      </c>
      <c r="T432" t="s">
        <v>385</v>
      </c>
      <c r="U432">
        <v>3.9623855633270973E-3</v>
      </c>
      <c r="V432" t="s">
        <v>252</v>
      </c>
      <c r="X432">
        <v>3.1963470319634705E-3</v>
      </c>
      <c r="Y432">
        <v>6.2186642799724884E-3</v>
      </c>
      <c r="Z432" t="s">
        <v>385</v>
      </c>
      <c r="AA432" t="s">
        <v>25</v>
      </c>
      <c r="AC432" t="s">
        <v>22</v>
      </c>
      <c r="AD432" t="s">
        <v>385</v>
      </c>
      <c r="AE432">
        <v>2.0569997189808596E-3</v>
      </c>
      <c r="AG432" t="s">
        <v>96</v>
      </c>
      <c r="AH432" t="s">
        <v>385</v>
      </c>
      <c r="AI432">
        <v>3.4140809129733496E-2</v>
      </c>
    </row>
    <row r="433" spans="9:35" x14ac:dyDescent="0.45">
      <c r="I433" t="s">
        <v>250</v>
      </c>
      <c r="J433" t="s">
        <v>386</v>
      </c>
      <c r="K433">
        <v>2.3190418187554857E-3</v>
      </c>
      <c r="L433" t="s">
        <v>252</v>
      </c>
      <c r="N433" t="s">
        <v>443</v>
      </c>
      <c r="O433" t="s">
        <v>386</v>
      </c>
      <c r="P433">
        <v>5.3876441495742519E-3</v>
      </c>
      <c r="Q433" t="s">
        <v>252</v>
      </c>
      <c r="S433" t="s">
        <v>460</v>
      </c>
      <c r="T433" t="s">
        <v>386</v>
      </c>
      <c r="U433">
        <v>8.229682857071605E-3</v>
      </c>
      <c r="V433" t="s">
        <v>252</v>
      </c>
      <c r="X433">
        <v>6.392694063926941E-3</v>
      </c>
      <c r="Y433">
        <v>1.1045090288309342E-2</v>
      </c>
      <c r="Z433" t="s">
        <v>386</v>
      </c>
      <c r="AA433" t="s">
        <v>25</v>
      </c>
      <c r="AC433" t="s">
        <v>22</v>
      </c>
      <c r="AD433" t="s">
        <v>386</v>
      </c>
      <c r="AE433">
        <v>2.3282270634015249E-3</v>
      </c>
      <c r="AG433" t="s">
        <v>96</v>
      </c>
      <c r="AH433" t="s">
        <v>386</v>
      </c>
      <c r="AI433">
        <v>3.132086123186939E-2</v>
      </c>
    </row>
    <row r="434" spans="9:35" x14ac:dyDescent="0.45">
      <c r="I434" t="s">
        <v>250</v>
      </c>
      <c r="J434" t="s">
        <v>387</v>
      </c>
      <c r="K434">
        <v>0</v>
      </c>
      <c r="L434" t="s">
        <v>252</v>
      </c>
      <c r="N434" t="s">
        <v>443</v>
      </c>
      <c r="O434" t="s">
        <v>387</v>
      </c>
      <c r="P434">
        <v>1.6425324988317402E-2</v>
      </c>
      <c r="Q434" t="s">
        <v>252</v>
      </c>
      <c r="S434" t="s">
        <v>460</v>
      </c>
      <c r="T434" t="s">
        <v>387</v>
      </c>
      <c r="U434">
        <v>2.3541377342307518E-2</v>
      </c>
      <c r="V434" t="s">
        <v>252</v>
      </c>
      <c r="X434">
        <v>1.5981735159817351E-2</v>
      </c>
      <c r="Y434">
        <v>1.2066065020842141E-2</v>
      </c>
      <c r="Z434" t="s">
        <v>387</v>
      </c>
      <c r="AA434" t="s">
        <v>25</v>
      </c>
      <c r="AC434" t="s">
        <v>22</v>
      </c>
      <c r="AD434" t="s">
        <v>387</v>
      </c>
      <c r="AE434">
        <v>7.8178763647808406E-3</v>
      </c>
      <c r="AG434" t="s">
        <v>96</v>
      </c>
      <c r="AH434" t="s">
        <v>387</v>
      </c>
      <c r="AI434">
        <v>0.13696633452672091</v>
      </c>
    </row>
    <row r="435" spans="9:35" x14ac:dyDescent="0.45">
      <c r="I435" t="s">
        <v>250</v>
      </c>
      <c r="J435" t="s">
        <v>388</v>
      </c>
      <c r="K435">
        <v>0</v>
      </c>
      <c r="L435" t="s">
        <v>252</v>
      </c>
      <c r="N435" t="s">
        <v>443</v>
      </c>
      <c r="O435" t="s">
        <v>388</v>
      </c>
      <c r="P435">
        <v>1.1283216788886518E-4</v>
      </c>
      <c r="Q435" t="s">
        <v>252</v>
      </c>
      <c r="S435" t="s">
        <v>460</v>
      </c>
      <c r="T435" t="s">
        <v>388</v>
      </c>
      <c r="U435">
        <v>0</v>
      </c>
      <c r="V435" t="s">
        <v>252</v>
      </c>
      <c r="X435">
        <v>1.1415525114155251E-4</v>
      </c>
      <c r="Y435">
        <v>2.1546544680075254E-5</v>
      </c>
      <c r="Z435" t="s">
        <v>388</v>
      </c>
      <c r="AA435" t="s">
        <v>25</v>
      </c>
      <c r="AC435" t="s">
        <v>22</v>
      </c>
      <c r="AD435" t="s">
        <v>388</v>
      </c>
      <c r="AE435">
        <v>9.2470477515010444E-5</v>
      </c>
      <c r="AG435" t="s">
        <v>96</v>
      </c>
      <c r="AH435" t="s">
        <v>388</v>
      </c>
      <c r="AI435">
        <v>0</v>
      </c>
    </row>
    <row r="436" spans="9:35" x14ac:dyDescent="0.45">
      <c r="I436" t="s">
        <v>250</v>
      </c>
      <c r="J436" t="s">
        <v>389</v>
      </c>
      <c r="K436">
        <v>0</v>
      </c>
      <c r="L436" t="s">
        <v>252</v>
      </c>
      <c r="N436" t="s">
        <v>443</v>
      </c>
      <c r="O436" t="s">
        <v>389</v>
      </c>
      <c r="P436">
        <v>1.4178032062933882E-4</v>
      </c>
      <c r="Q436" t="s">
        <v>252</v>
      </c>
      <c r="S436" t="s">
        <v>460</v>
      </c>
      <c r="T436" t="s">
        <v>389</v>
      </c>
      <c r="U436">
        <v>0</v>
      </c>
      <c r="V436" t="s">
        <v>252</v>
      </c>
      <c r="X436">
        <v>1.1415525114155251E-4</v>
      </c>
      <c r="Y436">
        <v>1.4916838624667481E-5</v>
      </c>
      <c r="Z436" t="s">
        <v>389</v>
      </c>
      <c r="AA436" t="s">
        <v>25</v>
      </c>
      <c r="AC436" t="s">
        <v>22</v>
      </c>
      <c r="AD436" t="s">
        <v>389</v>
      </c>
      <c r="AE436">
        <v>1.2593597770393494E-4</v>
      </c>
      <c r="AG436" t="s">
        <v>96</v>
      </c>
      <c r="AH436" t="s">
        <v>389</v>
      </c>
      <c r="AI436">
        <v>0</v>
      </c>
    </row>
    <row r="437" spans="9:35" x14ac:dyDescent="0.45">
      <c r="I437" t="s">
        <v>250</v>
      </c>
      <c r="J437" t="s">
        <v>390</v>
      </c>
      <c r="K437">
        <v>0</v>
      </c>
      <c r="L437" t="s">
        <v>252</v>
      </c>
      <c r="N437" t="s">
        <v>443</v>
      </c>
      <c r="O437" t="s">
        <v>390</v>
      </c>
      <c r="P437">
        <v>1.7557193901102859E-4</v>
      </c>
      <c r="Q437" t="s">
        <v>252</v>
      </c>
      <c r="S437" t="s">
        <v>460</v>
      </c>
      <c r="T437" t="s">
        <v>390</v>
      </c>
      <c r="U437">
        <v>0</v>
      </c>
      <c r="V437" t="s">
        <v>252</v>
      </c>
      <c r="X437">
        <v>1.1415525114155251E-4</v>
      </c>
      <c r="Y437">
        <v>1.6574265138519424E-5</v>
      </c>
      <c r="Z437" t="s">
        <v>390</v>
      </c>
      <c r="AA437" t="s">
        <v>25</v>
      </c>
      <c r="AC437" t="s">
        <v>22</v>
      </c>
      <c r="AD437" t="s">
        <v>390</v>
      </c>
      <c r="AE437">
        <v>1.4456520783037361E-4</v>
      </c>
      <c r="AG437" t="s">
        <v>96</v>
      </c>
      <c r="AH437" t="s">
        <v>390</v>
      </c>
      <c r="AI437">
        <v>0</v>
      </c>
    </row>
    <row r="438" spans="9:35" x14ac:dyDescent="0.45">
      <c r="I438" t="s">
        <v>250</v>
      </c>
      <c r="J438" t="s">
        <v>391</v>
      </c>
      <c r="K438">
        <v>0</v>
      </c>
      <c r="L438" t="s">
        <v>252</v>
      </c>
      <c r="N438" t="s">
        <v>443</v>
      </c>
      <c r="O438" t="s">
        <v>391</v>
      </c>
      <c r="P438">
        <v>2.0714515892155817E-4</v>
      </c>
      <c r="Q438" t="s">
        <v>252</v>
      </c>
      <c r="S438" t="s">
        <v>460</v>
      </c>
      <c r="T438" t="s">
        <v>391</v>
      </c>
      <c r="U438">
        <v>0</v>
      </c>
      <c r="V438" t="s">
        <v>252</v>
      </c>
      <c r="X438">
        <v>1.1415525114155251E-4</v>
      </c>
      <c r="Y438">
        <v>1.4585353321897093E-5</v>
      </c>
      <c r="Z438" t="s">
        <v>391</v>
      </c>
      <c r="AA438" t="s">
        <v>25</v>
      </c>
      <c r="AC438" t="s">
        <v>22</v>
      </c>
      <c r="AD438" t="s">
        <v>391</v>
      </c>
      <c r="AE438">
        <v>1.4528719218571048E-4</v>
      </c>
      <c r="AG438" t="s">
        <v>96</v>
      </c>
      <c r="AH438" t="s">
        <v>391</v>
      </c>
      <c r="AI438">
        <v>0</v>
      </c>
    </row>
    <row r="439" spans="9:35" x14ac:dyDescent="0.45">
      <c r="I439" t="s">
        <v>250</v>
      </c>
      <c r="J439" t="s">
        <v>392</v>
      </c>
      <c r="K439">
        <v>0</v>
      </c>
      <c r="L439" t="s">
        <v>252</v>
      </c>
      <c r="N439" t="s">
        <v>443</v>
      </c>
      <c r="O439" t="s">
        <v>392</v>
      </c>
      <c r="P439">
        <v>2.3548484636813611E-4</v>
      </c>
      <c r="Q439" t="s">
        <v>252</v>
      </c>
      <c r="S439" t="s">
        <v>460</v>
      </c>
      <c r="T439" t="s">
        <v>392</v>
      </c>
      <c r="U439">
        <v>0</v>
      </c>
      <c r="V439" t="s">
        <v>252</v>
      </c>
      <c r="X439">
        <v>1.1415525114155251E-4</v>
      </c>
      <c r="Y439">
        <v>2.1215059377304864E-5</v>
      </c>
      <c r="Z439" t="s">
        <v>392</v>
      </c>
      <c r="AA439" t="s">
        <v>25</v>
      </c>
      <c r="AC439" t="s">
        <v>22</v>
      </c>
      <c r="AD439" t="s">
        <v>392</v>
      </c>
      <c r="AE439">
        <v>1.4524651701076192E-4</v>
      </c>
      <c r="AG439" t="s">
        <v>96</v>
      </c>
      <c r="AH439" t="s">
        <v>392</v>
      </c>
      <c r="AI439">
        <v>0</v>
      </c>
    </row>
    <row r="440" spans="9:35" x14ac:dyDescent="0.45">
      <c r="I440" t="s">
        <v>250</v>
      </c>
      <c r="J440" t="s">
        <v>393</v>
      </c>
      <c r="K440">
        <v>0</v>
      </c>
      <c r="L440" t="s">
        <v>252</v>
      </c>
      <c r="N440" t="s">
        <v>443</v>
      </c>
      <c r="O440" t="s">
        <v>393</v>
      </c>
      <c r="P440">
        <v>2.2126969999179737E-4</v>
      </c>
      <c r="Q440" t="s">
        <v>252</v>
      </c>
      <c r="S440" t="s">
        <v>460</v>
      </c>
      <c r="T440" t="s">
        <v>393</v>
      </c>
      <c r="U440">
        <v>0</v>
      </c>
      <c r="V440" t="s">
        <v>252</v>
      </c>
      <c r="X440">
        <v>1.1415525114155251E-4</v>
      </c>
      <c r="Y440">
        <v>5.7678442682047593E-5</v>
      </c>
      <c r="Z440" t="s">
        <v>393</v>
      </c>
      <c r="AA440" t="s">
        <v>25</v>
      </c>
      <c r="AC440" t="s">
        <v>22</v>
      </c>
      <c r="AD440" t="s">
        <v>393</v>
      </c>
      <c r="AE440">
        <v>1.486530629127035E-4</v>
      </c>
      <c r="AG440" t="s">
        <v>96</v>
      </c>
      <c r="AH440" t="s">
        <v>393</v>
      </c>
      <c r="AI440">
        <v>0</v>
      </c>
    </row>
    <row r="441" spans="9:35" x14ac:dyDescent="0.45">
      <c r="I441" t="s">
        <v>250</v>
      </c>
      <c r="J441" t="s">
        <v>394</v>
      </c>
      <c r="K441">
        <v>0</v>
      </c>
      <c r="L441" t="s">
        <v>252</v>
      </c>
      <c r="N441" t="s">
        <v>443</v>
      </c>
      <c r="O441" t="s">
        <v>394</v>
      </c>
      <c r="P441">
        <v>2.5416427938659776E-4</v>
      </c>
      <c r="Q441" t="s">
        <v>252</v>
      </c>
      <c r="S441" t="s">
        <v>460</v>
      </c>
      <c r="T441" t="s">
        <v>394</v>
      </c>
      <c r="U441">
        <v>0</v>
      </c>
      <c r="V441" t="s">
        <v>252</v>
      </c>
      <c r="X441">
        <v>1.1415525114155251E-4</v>
      </c>
      <c r="Y441">
        <v>1.6905750441289813E-4</v>
      </c>
      <c r="Z441" t="s">
        <v>394</v>
      </c>
      <c r="AA441" t="s">
        <v>25</v>
      </c>
      <c r="AC441" t="s">
        <v>22</v>
      </c>
      <c r="AD441" t="s">
        <v>394</v>
      </c>
      <c r="AE441">
        <v>1.4865306291270348E-4</v>
      </c>
      <c r="AG441" t="s">
        <v>96</v>
      </c>
      <c r="AH441" t="s">
        <v>394</v>
      </c>
      <c r="AI441">
        <v>0</v>
      </c>
    </row>
    <row r="442" spans="9:35" x14ac:dyDescent="0.45">
      <c r="I442" t="s">
        <v>250</v>
      </c>
      <c r="J442" t="s">
        <v>395</v>
      </c>
      <c r="K442">
        <v>3.0236189119196551E-7</v>
      </c>
      <c r="L442" t="s">
        <v>252</v>
      </c>
      <c r="N442" t="s">
        <v>443</v>
      </c>
      <c r="O442" t="s">
        <v>395</v>
      </c>
      <c r="P442">
        <v>2.8680823610121605E-4</v>
      </c>
      <c r="Q442" t="s">
        <v>252</v>
      </c>
      <c r="S442" t="s">
        <v>460</v>
      </c>
      <c r="T442" t="s">
        <v>395</v>
      </c>
      <c r="U442">
        <v>0</v>
      </c>
      <c r="V442" t="s">
        <v>252</v>
      </c>
      <c r="X442">
        <v>1.1415525114155251E-4</v>
      </c>
      <c r="Y442">
        <v>1.9060404909297337E-4</v>
      </c>
      <c r="Z442" t="s">
        <v>395</v>
      </c>
      <c r="AA442" t="s">
        <v>25</v>
      </c>
      <c r="AC442" t="s">
        <v>22</v>
      </c>
      <c r="AD442" t="s">
        <v>395</v>
      </c>
      <c r="AE442">
        <v>1.5082918477245122E-4</v>
      </c>
      <c r="AG442" t="s">
        <v>96</v>
      </c>
      <c r="AH442" t="s">
        <v>395</v>
      </c>
      <c r="AI442">
        <v>0</v>
      </c>
    </row>
    <row r="443" spans="9:35" x14ac:dyDescent="0.45">
      <c r="I443" t="s">
        <v>250</v>
      </c>
      <c r="J443" t="s">
        <v>396</v>
      </c>
      <c r="K443">
        <v>1.1053439114124339E-5</v>
      </c>
      <c r="L443" t="s">
        <v>252</v>
      </c>
      <c r="N443" t="s">
        <v>443</v>
      </c>
      <c r="O443" t="s">
        <v>396</v>
      </c>
      <c r="P443">
        <v>3.1445361165720765E-4</v>
      </c>
      <c r="Q443" t="s">
        <v>252</v>
      </c>
      <c r="S443" t="s">
        <v>460</v>
      </c>
      <c r="T443" t="s">
        <v>396</v>
      </c>
      <c r="U443">
        <v>5.6413326097629265E-6</v>
      </c>
      <c r="V443" t="s">
        <v>252</v>
      </c>
      <c r="X443">
        <v>1.1415525114155251E-4</v>
      </c>
      <c r="Y443">
        <v>1.4585353321897094E-4</v>
      </c>
      <c r="Z443" t="s">
        <v>396</v>
      </c>
      <c r="AA443" t="s">
        <v>25</v>
      </c>
      <c r="AC443" t="s">
        <v>22</v>
      </c>
      <c r="AD443" t="s">
        <v>396</v>
      </c>
      <c r="AE443">
        <v>1.485208685941207E-4</v>
      </c>
      <c r="AG443" t="s">
        <v>96</v>
      </c>
      <c r="AH443" t="s">
        <v>396</v>
      </c>
      <c r="AI443">
        <v>0</v>
      </c>
    </row>
    <row r="444" spans="9:35" x14ac:dyDescent="0.45">
      <c r="I444" t="s">
        <v>250</v>
      </c>
      <c r="J444" t="s">
        <v>397</v>
      </c>
      <c r="K444">
        <v>1.6667594407203544E-5</v>
      </c>
      <c r="L444" t="s">
        <v>252</v>
      </c>
      <c r="N444" t="s">
        <v>443</v>
      </c>
      <c r="O444" t="s">
        <v>397</v>
      </c>
      <c r="P444">
        <v>3.3281079546258649E-4</v>
      </c>
      <c r="Q444" t="s">
        <v>252</v>
      </c>
      <c r="S444" t="s">
        <v>460</v>
      </c>
      <c r="T444" t="s">
        <v>397</v>
      </c>
      <c r="U444">
        <v>1.0343771607497174E-5</v>
      </c>
      <c r="V444" t="s">
        <v>252</v>
      </c>
      <c r="X444">
        <v>1.1415525114155251E-4</v>
      </c>
      <c r="Y444">
        <v>1.4452759200788939E-4</v>
      </c>
      <c r="Z444" t="s">
        <v>397</v>
      </c>
      <c r="AA444" t="s">
        <v>25</v>
      </c>
      <c r="AC444" t="s">
        <v>22</v>
      </c>
      <c r="AD444" t="s">
        <v>397</v>
      </c>
      <c r="AE444">
        <v>1.4852086859412072E-4</v>
      </c>
      <c r="AG444" t="s">
        <v>96</v>
      </c>
      <c r="AH444" t="s">
        <v>397</v>
      </c>
      <c r="AI444">
        <v>0</v>
      </c>
    </row>
    <row r="445" spans="9:35" x14ac:dyDescent="0.45">
      <c r="I445" t="s">
        <v>250</v>
      </c>
      <c r="J445" t="s">
        <v>398</v>
      </c>
      <c r="K445">
        <v>2.4969532232072617E-5</v>
      </c>
      <c r="L445" t="s">
        <v>252</v>
      </c>
      <c r="N445" t="s">
        <v>443</v>
      </c>
      <c r="O445" t="s">
        <v>398</v>
      </c>
      <c r="P445">
        <v>3.4652683040731317E-4</v>
      </c>
      <c r="Q445" t="s">
        <v>252</v>
      </c>
      <c r="S445" t="s">
        <v>460</v>
      </c>
      <c r="T445" t="s">
        <v>398</v>
      </c>
      <c r="U445">
        <v>1.1778277128196103E-5</v>
      </c>
      <c r="V445" t="s">
        <v>252</v>
      </c>
      <c r="X445">
        <v>1.1415525114155251E-4</v>
      </c>
      <c r="Y445">
        <v>1.408812536774151E-4</v>
      </c>
      <c r="Z445" t="s">
        <v>398</v>
      </c>
      <c r="AA445" t="s">
        <v>25</v>
      </c>
      <c r="AC445" t="s">
        <v>22</v>
      </c>
      <c r="AD445" t="s">
        <v>398</v>
      </c>
      <c r="AE445">
        <v>1.4838867427553789E-4</v>
      </c>
      <c r="AG445" t="s">
        <v>96</v>
      </c>
      <c r="AH445" t="s">
        <v>398</v>
      </c>
      <c r="AI445">
        <v>0</v>
      </c>
    </row>
    <row r="446" spans="9:35" x14ac:dyDescent="0.45">
      <c r="I446" t="s">
        <v>250</v>
      </c>
      <c r="J446" t="s">
        <v>399</v>
      </c>
      <c r="K446">
        <v>4.7509402056253357E-5</v>
      </c>
      <c r="L446" t="s">
        <v>252</v>
      </c>
      <c r="N446" t="s">
        <v>443</v>
      </c>
      <c r="O446" t="s">
        <v>399</v>
      </c>
      <c r="P446">
        <v>3.6338424845323418E-4</v>
      </c>
      <c r="Q446" t="s">
        <v>252</v>
      </c>
      <c r="S446" t="s">
        <v>460</v>
      </c>
      <c r="T446" t="s">
        <v>399</v>
      </c>
      <c r="U446">
        <v>1.5804164406981013E-5</v>
      </c>
      <c r="V446" t="s">
        <v>252</v>
      </c>
      <c r="X446">
        <v>1.1415525114155251E-4</v>
      </c>
      <c r="Y446">
        <v>1.4054976837464471E-4</v>
      </c>
      <c r="Z446" t="s">
        <v>399</v>
      </c>
      <c r="AA446" t="s">
        <v>25</v>
      </c>
      <c r="AC446" t="s">
        <v>22</v>
      </c>
      <c r="AD446" t="s">
        <v>399</v>
      </c>
      <c r="AE446">
        <v>1.9191111147049287E-4</v>
      </c>
      <c r="AG446" t="s">
        <v>96</v>
      </c>
      <c r="AH446" t="s">
        <v>399</v>
      </c>
      <c r="AI446">
        <v>0</v>
      </c>
    </row>
    <row r="447" spans="9:35" x14ac:dyDescent="0.45">
      <c r="I447" t="s">
        <v>250</v>
      </c>
      <c r="J447" t="s">
        <v>400</v>
      </c>
      <c r="K447">
        <v>5.9418958408229365E-5</v>
      </c>
      <c r="L447" t="s">
        <v>252</v>
      </c>
      <c r="N447" t="s">
        <v>443</v>
      </c>
      <c r="O447" t="s">
        <v>400</v>
      </c>
      <c r="P447">
        <v>3.6538703145636708E-4</v>
      </c>
      <c r="Q447" t="s">
        <v>252</v>
      </c>
      <c r="S447" t="s">
        <v>460</v>
      </c>
      <c r="T447" t="s">
        <v>400</v>
      </c>
      <c r="U447">
        <v>1.6184887708574322E-5</v>
      </c>
      <c r="V447" t="s">
        <v>252</v>
      </c>
      <c r="X447">
        <v>1.1415525114155251E-4</v>
      </c>
      <c r="Y447">
        <v>1.4253868019126702E-4</v>
      </c>
      <c r="Z447" t="s">
        <v>400</v>
      </c>
      <c r="AA447" t="s">
        <v>25</v>
      </c>
      <c r="AC447" t="s">
        <v>22</v>
      </c>
      <c r="AD447" t="s">
        <v>400</v>
      </c>
      <c r="AE447">
        <v>1.9227718804502985E-4</v>
      </c>
      <c r="AG447" t="s">
        <v>96</v>
      </c>
      <c r="AH447" t="s">
        <v>400</v>
      </c>
      <c r="AI447">
        <v>0</v>
      </c>
    </row>
    <row r="448" spans="9:35" x14ac:dyDescent="0.45">
      <c r="I448" t="s">
        <v>250</v>
      </c>
      <c r="J448" t="s">
        <v>401</v>
      </c>
      <c r="K448">
        <v>6.776049702233441E-5</v>
      </c>
      <c r="L448" t="s">
        <v>252</v>
      </c>
      <c r="N448" t="s">
        <v>443</v>
      </c>
      <c r="O448" t="s">
        <v>401</v>
      </c>
      <c r="P448">
        <v>3.6376292308023026E-4</v>
      </c>
      <c r="Q448" t="s">
        <v>252</v>
      </c>
      <c r="S448" t="s">
        <v>460</v>
      </c>
      <c r="T448" t="s">
        <v>401</v>
      </c>
      <c r="U448">
        <v>1.7844891864143441E-5</v>
      </c>
      <c r="V448" t="s">
        <v>252</v>
      </c>
      <c r="X448">
        <v>1.1415525114155251E-4</v>
      </c>
      <c r="Y448">
        <v>1.4883690094390442E-4</v>
      </c>
      <c r="Z448" t="s">
        <v>401</v>
      </c>
      <c r="AA448" t="s">
        <v>25</v>
      </c>
      <c r="AC448" t="s">
        <v>22</v>
      </c>
      <c r="AD448" t="s">
        <v>401</v>
      </c>
      <c r="AE448">
        <v>1.836642197496731E-4</v>
      </c>
      <c r="AG448" t="s">
        <v>96</v>
      </c>
      <c r="AH448" t="s">
        <v>401</v>
      </c>
      <c r="AI448">
        <v>0</v>
      </c>
    </row>
    <row r="449" spans="9:35" x14ac:dyDescent="0.45">
      <c r="I449" t="s">
        <v>250</v>
      </c>
      <c r="J449" t="s">
        <v>402</v>
      </c>
      <c r="K449">
        <v>1.476135042199428E-5</v>
      </c>
      <c r="L449" t="s">
        <v>252</v>
      </c>
      <c r="N449" t="s">
        <v>443</v>
      </c>
      <c r="O449" t="s">
        <v>402</v>
      </c>
      <c r="P449">
        <v>3.6258904913240829E-4</v>
      </c>
      <c r="Q449" t="s">
        <v>252</v>
      </c>
      <c r="S449" t="s">
        <v>460</v>
      </c>
      <c r="T449" t="s">
        <v>402</v>
      </c>
      <c r="U449">
        <v>2.0805795859430968E-5</v>
      </c>
      <c r="V449" t="s">
        <v>252</v>
      </c>
      <c r="X449">
        <v>1.1415525114155251E-4</v>
      </c>
      <c r="Y449">
        <v>1.5049432745775637E-4</v>
      </c>
      <c r="Z449" t="s">
        <v>402</v>
      </c>
      <c r="AA449" t="s">
        <v>25</v>
      </c>
      <c r="AC449" t="s">
        <v>22</v>
      </c>
      <c r="AD449" t="s">
        <v>402</v>
      </c>
      <c r="AE449">
        <v>1.3135594476583004E-4</v>
      </c>
      <c r="AG449" t="s">
        <v>96</v>
      </c>
      <c r="AH449" t="s">
        <v>402</v>
      </c>
      <c r="AI449">
        <v>0</v>
      </c>
    </row>
    <row r="450" spans="9:35" x14ac:dyDescent="0.45">
      <c r="I450" t="s">
        <v>250</v>
      </c>
      <c r="J450" t="s">
        <v>403</v>
      </c>
      <c r="K450">
        <v>6.2330064765324971E-6</v>
      </c>
      <c r="L450" t="s">
        <v>252</v>
      </c>
      <c r="N450" t="s">
        <v>443</v>
      </c>
      <c r="O450" t="s">
        <v>403</v>
      </c>
      <c r="P450">
        <v>3.5829778528547157E-4</v>
      </c>
      <c r="Q450" t="s">
        <v>252</v>
      </c>
      <c r="S450" t="s">
        <v>460</v>
      </c>
      <c r="T450" t="s">
        <v>403</v>
      </c>
      <c r="U450">
        <v>2.0119249130401467E-5</v>
      </c>
      <c r="V450" t="s">
        <v>252</v>
      </c>
      <c r="X450">
        <v>1.1415525114155251E-4</v>
      </c>
      <c r="Y450">
        <v>1.7237235744060203E-4</v>
      </c>
      <c r="Z450" t="s">
        <v>403</v>
      </c>
      <c r="AA450" t="s">
        <v>25</v>
      </c>
      <c r="AC450" t="s">
        <v>22</v>
      </c>
      <c r="AD450" t="s">
        <v>403</v>
      </c>
      <c r="AE450">
        <v>8.41422354442936E-5</v>
      </c>
      <c r="AG450" t="s">
        <v>96</v>
      </c>
      <c r="AH450" t="s">
        <v>403</v>
      </c>
      <c r="AI450">
        <v>0</v>
      </c>
    </row>
    <row r="451" spans="9:35" x14ac:dyDescent="0.45">
      <c r="I451" t="s">
        <v>250</v>
      </c>
      <c r="J451" t="s">
        <v>404</v>
      </c>
      <c r="K451">
        <v>3.3572923538798658E-6</v>
      </c>
      <c r="L451" t="s">
        <v>252</v>
      </c>
      <c r="N451" t="s">
        <v>443</v>
      </c>
      <c r="O451" t="s">
        <v>404</v>
      </c>
      <c r="P451">
        <v>3.5106831530444131E-4</v>
      </c>
      <c r="Q451" t="s">
        <v>252</v>
      </c>
      <c r="S451" t="s">
        <v>460</v>
      </c>
      <c r="T451" t="s">
        <v>404</v>
      </c>
      <c r="U451">
        <v>1.6830301960828195E-5</v>
      </c>
      <c r="V451" t="s">
        <v>252</v>
      </c>
      <c r="X451">
        <v>1.1415525114155251E-4</v>
      </c>
      <c r="Y451">
        <v>2.2209515285616027E-4</v>
      </c>
      <c r="Z451" t="s">
        <v>404</v>
      </c>
      <c r="AA451" t="s">
        <v>25</v>
      </c>
      <c r="AC451" t="s">
        <v>22</v>
      </c>
      <c r="AD451" t="s">
        <v>404</v>
      </c>
      <c r="AE451">
        <v>6.5543511699066331E-5</v>
      </c>
      <c r="AG451" t="s">
        <v>96</v>
      </c>
      <c r="AH451" t="s">
        <v>404</v>
      </c>
      <c r="AI451">
        <v>0</v>
      </c>
    </row>
    <row r="452" spans="9:35" x14ac:dyDescent="0.45">
      <c r="I452" t="s">
        <v>250</v>
      </c>
      <c r="J452" t="s">
        <v>405</v>
      </c>
      <c r="K452">
        <v>1.4400157372071014E-7</v>
      </c>
      <c r="L452" t="s">
        <v>252</v>
      </c>
      <c r="N452" t="s">
        <v>443</v>
      </c>
      <c r="O452" t="s">
        <v>405</v>
      </c>
      <c r="P452">
        <v>3.5140972515341394E-4</v>
      </c>
      <c r="Q452" t="s">
        <v>252</v>
      </c>
      <c r="S452" t="s">
        <v>460</v>
      </c>
      <c r="T452" t="s">
        <v>405</v>
      </c>
      <c r="U452">
        <v>7.7052378577220811E-6</v>
      </c>
      <c r="V452" t="s">
        <v>252</v>
      </c>
      <c r="X452">
        <v>1.1415525114155251E-4</v>
      </c>
      <c r="Y452">
        <v>2.2209515285616027E-4</v>
      </c>
      <c r="Z452" t="s">
        <v>405</v>
      </c>
      <c r="AA452" t="s">
        <v>25</v>
      </c>
      <c r="AC452" t="s">
        <v>22</v>
      </c>
      <c r="AD452" t="s">
        <v>405</v>
      </c>
      <c r="AE452">
        <v>4.3456891702000411E-5</v>
      </c>
      <c r="AG452" t="s">
        <v>96</v>
      </c>
      <c r="AH452" t="s">
        <v>405</v>
      </c>
      <c r="AI452">
        <v>0</v>
      </c>
    </row>
    <row r="453" spans="9:35" x14ac:dyDescent="0.45">
      <c r="I453" t="s">
        <v>250</v>
      </c>
      <c r="J453" t="s">
        <v>406</v>
      </c>
      <c r="K453">
        <v>0</v>
      </c>
      <c r="L453" t="s">
        <v>252</v>
      </c>
      <c r="N453" t="s">
        <v>443</v>
      </c>
      <c r="O453" t="s">
        <v>406</v>
      </c>
      <c r="P453">
        <v>3.3956729033630685E-4</v>
      </c>
      <c r="Q453" t="s">
        <v>252</v>
      </c>
      <c r="S453" t="s">
        <v>460</v>
      </c>
      <c r="T453" t="s">
        <v>406</v>
      </c>
      <c r="U453">
        <v>8.0545583486540185E-7</v>
      </c>
      <c r="V453" t="s">
        <v>252</v>
      </c>
      <c r="X453">
        <v>1.1415525114155251E-4</v>
      </c>
      <c r="Y453">
        <v>1.7237235744060203E-4</v>
      </c>
      <c r="Z453" t="s">
        <v>406</v>
      </c>
      <c r="AA453" t="s">
        <v>25</v>
      </c>
      <c r="AC453" t="s">
        <v>22</v>
      </c>
      <c r="AD453" t="s">
        <v>406</v>
      </c>
      <c r="AE453">
        <v>4.3385710145840426E-5</v>
      </c>
      <c r="AG453" t="s">
        <v>96</v>
      </c>
      <c r="AH453" t="s">
        <v>406</v>
      </c>
      <c r="AI453">
        <v>0</v>
      </c>
    </row>
    <row r="454" spans="9:35" x14ac:dyDescent="0.45">
      <c r="I454" t="s">
        <v>250</v>
      </c>
      <c r="J454" t="s">
        <v>407</v>
      </c>
      <c r="K454">
        <v>0</v>
      </c>
      <c r="L454" t="s">
        <v>252</v>
      </c>
      <c r="N454" t="s">
        <v>443</v>
      </c>
      <c r="O454" t="s">
        <v>407</v>
      </c>
      <c r="P454">
        <v>3.3960959694974261E-4</v>
      </c>
      <c r="Q454" t="s">
        <v>252</v>
      </c>
      <c r="S454" t="s">
        <v>460</v>
      </c>
      <c r="T454" t="s">
        <v>407</v>
      </c>
      <c r="U454">
        <v>8.0634693477396927E-7</v>
      </c>
      <c r="V454" t="s">
        <v>252</v>
      </c>
      <c r="X454">
        <v>1.1415525114155251E-4</v>
      </c>
      <c r="Y454">
        <v>1.5579809230208258E-4</v>
      </c>
      <c r="Z454" t="s">
        <v>407</v>
      </c>
      <c r="AA454" t="s">
        <v>25</v>
      </c>
      <c r="AC454" t="s">
        <v>22</v>
      </c>
      <c r="AD454" t="s">
        <v>407</v>
      </c>
      <c r="AE454">
        <v>3.8982622457659242E-5</v>
      </c>
      <c r="AG454" t="s">
        <v>96</v>
      </c>
      <c r="AH454" t="s">
        <v>407</v>
      </c>
      <c r="AI454">
        <v>0</v>
      </c>
    </row>
    <row r="455" spans="9:35" x14ac:dyDescent="0.45">
      <c r="I455" t="s">
        <v>250</v>
      </c>
      <c r="J455" t="s">
        <v>408</v>
      </c>
      <c r="K455">
        <v>0</v>
      </c>
      <c r="L455" t="s">
        <v>252</v>
      </c>
      <c r="N455" t="s">
        <v>443</v>
      </c>
      <c r="O455" t="s">
        <v>408</v>
      </c>
      <c r="P455">
        <v>3.3960199435588217E-4</v>
      </c>
      <c r="Q455" t="s">
        <v>252</v>
      </c>
      <c r="S455" t="s">
        <v>460</v>
      </c>
      <c r="T455" t="s">
        <v>408</v>
      </c>
      <c r="U455">
        <v>7.7150350171119643E-7</v>
      </c>
      <c r="V455" t="s">
        <v>252</v>
      </c>
      <c r="X455">
        <v>1.1415525114155251E-4</v>
      </c>
      <c r="Y455">
        <v>1.093901499142282E-4</v>
      </c>
      <c r="Z455" t="s">
        <v>408</v>
      </c>
      <c r="AA455" t="s">
        <v>25</v>
      </c>
      <c r="AC455" t="s">
        <v>22</v>
      </c>
      <c r="AD455" t="s">
        <v>408</v>
      </c>
      <c r="AE455">
        <v>4.0101189768744522E-5</v>
      </c>
      <c r="AG455" t="s">
        <v>96</v>
      </c>
      <c r="AH455" t="s">
        <v>408</v>
      </c>
      <c r="AI455">
        <v>0</v>
      </c>
    </row>
    <row r="456" spans="9:35" x14ac:dyDescent="0.45">
      <c r="I456" t="s">
        <v>250</v>
      </c>
      <c r="J456" t="s">
        <v>409</v>
      </c>
      <c r="K456">
        <v>0</v>
      </c>
      <c r="L456" t="s">
        <v>252</v>
      </c>
      <c r="N456" t="s">
        <v>443</v>
      </c>
      <c r="O456" t="s">
        <v>409</v>
      </c>
      <c r="P456">
        <v>2.3468027654705462E-4</v>
      </c>
      <c r="Q456" t="s">
        <v>252</v>
      </c>
      <c r="S456" t="s">
        <v>460</v>
      </c>
      <c r="T456" t="s">
        <v>409</v>
      </c>
      <c r="U456">
        <v>0</v>
      </c>
      <c r="V456" t="s">
        <v>252</v>
      </c>
      <c r="X456">
        <v>1.1415525114155251E-4</v>
      </c>
      <c r="Y456">
        <v>7.9556472664893237E-5</v>
      </c>
      <c r="Z456" t="s">
        <v>409</v>
      </c>
      <c r="AA456" t="s">
        <v>25</v>
      </c>
      <c r="AC456" t="s">
        <v>22</v>
      </c>
      <c r="AD456" t="s">
        <v>409</v>
      </c>
      <c r="AE456">
        <v>5.2425767778157038E-5</v>
      </c>
      <c r="AG456" t="s">
        <v>96</v>
      </c>
      <c r="AH456" t="s">
        <v>409</v>
      </c>
      <c r="AI456">
        <v>0</v>
      </c>
    </row>
    <row r="457" spans="9:35" x14ac:dyDescent="0.45">
      <c r="I457" t="s">
        <v>250</v>
      </c>
      <c r="J457" t="s">
        <v>410</v>
      </c>
      <c r="K457">
        <v>0</v>
      </c>
      <c r="L457" t="s">
        <v>252</v>
      </c>
      <c r="N457" t="s">
        <v>443</v>
      </c>
      <c r="O457" t="s">
        <v>410</v>
      </c>
      <c r="P457">
        <v>2.3124168183603141E-4</v>
      </c>
      <c r="Q457" t="s">
        <v>252</v>
      </c>
      <c r="S457" t="s">
        <v>460</v>
      </c>
      <c r="T457" t="s">
        <v>410</v>
      </c>
      <c r="U457">
        <v>0</v>
      </c>
      <c r="V457" t="s">
        <v>252</v>
      </c>
      <c r="X457">
        <v>1.1415525114155251E-4</v>
      </c>
      <c r="Y457">
        <v>5.6352501470966035E-5</v>
      </c>
      <c r="Z457" t="s">
        <v>410</v>
      </c>
      <c r="AA457" t="s">
        <v>25</v>
      </c>
      <c r="AC457" t="s">
        <v>22</v>
      </c>
      <c r="AD457" t="s">
        <v>410</v>
      </c>
      <c r="AE457">
        <v>7.3058250270812081E-5</v>
      </c>
      <c r="AG457" t="s">
        <v>96</v>
      </c>
      <c r="AH457" t="s">
        <v>410</v>
      </c>
      <c r="AI457">
        <v>0</v>
      </c>
    </row>
    <row r="458" spans="9:35" x14ac:dyDescent="0.45">
      <c r="I458" t="s">
        <v>250</v>
      </c>
      <c r="J458" t="s">
        <v>411</v>
      </c>
      <c r="K458">
        <v>0</v>
      </c>
      <c r="L458" t="s">
        <v>252</v>
      </c>
      <c r="N458" t="s">
        <v>443</v>
      </c>
      <c r="O458" t="s">
        <v>411</v>
      </c>
      <c r="P458">
        <v>1.8713752457080957E-4</v>
      </c>
      <c r="Q458" t="s">
        <v>252</v>
      </c>
      <c r="S458" t="s">
        <v>460</v>
      </c>
      <c r="T458" t="s">
        <v>411</v>
      </c>
      <c r="U458">
        <v>0</v>
      </c>
      <c r="V458" t="s">
        <v>252</v>
      </c>
      <c r="X458">
        <v>1.1415525114155251E-4</v>
      </c>
      <c r="Y458">
        <v>2.9833677249334962E-5</v>
      </c>
      <c r="Z458" t="s">
        <v>411</v>
      </c>
      <c r="AA458" t="s">
        <v>25</v>
      </c>
      <c r="AC458" t="s">
        <v>22</v>
      </c>
      <c r="AD458" t="s">
        <v>411</v>
      </c>
      <c r="AE458">
        <v>7.531572248045695E-5</v>
      </c>
      <c r="AG458" t="s">
        <v>96</v>
      </c>
      <c r="AH458" t="s">
        <v>411</v>
      </c>
      <c r="AI458">
        <v>0</v>
      </c>
    </row>
    <row r="459" spans="9:35" x14ac:dyDescent="0.45">
      <c r="I459" t="s">
        <v>250</v>
      </c>
      <c r="J459" t="s">
        <v>1706</v>
      </c>
      <c r="K459">
        <v>0</v>
      </c>
      <c r="L459" t="s">
        <v>252</v>
      </c>
      <c r="N459" t="s">
        <v>443</v>
      </c>
      <c r="O459" t="s">
        <v>1706</v>
      </c>
      <c r="P459">
        <v>1.7796963685953954E-4</v>
      </c>
      <c r="Q459" t="s">
        <v>252</v>
      </c>
      <c r="S459" t="s">
        <v>460</v>
      </c>
      <c r="T459" t="s">
        <v>1706</v>
      </c>
      <c r="U459">
        <v>0</v>
      </c>
      <c r="V459" t="s">
        <v>252</v>
      </c>
      <c r="X459">
        <v>1.1415525114155251E-4</v>
      </c>
      <c r="Y459">
        <v>2.1546544680075254E-5</v>
      </c>
      <c r="Z459" t="s">
        <v>1706</v>
      </c>
      <c r="AA459" t="s">
        <v>25</v>
      </c>
      <c r="AC459" t="s">
        <v>22</v>
      </c>
      <c r="AD459" t="s">
        <v>1706</v>
      </c>
      <c r="AE459">
        <v>9.2419633546324761E-5</v>
      </c>
      <c r="AG459" t="s">
        <v>96</v>
      </c>
      <c r="AH459" t="s">
        <v>1706</v>
      </c>
      <c r="AI459">
        <v>0</v>
      </c>
    </row>
    <row r="460" spans="9:35" x14ac:dyDescent="0.45">
      <c r="I460" t="s">
        <v>250</v>
      </c>
      <c r="J460" t="s">
        <v>1707</v>
      </c>
      <c r="K460">
        <v>0</v>
      </c>
      <c r="L460" t="s">
        <v>252</v>
      </c>
      <c r="N460" t="s">
        <v>443</v>
      </c>
      <c r="O460" t="s">
        <v>1707</v>
      </c>
      <c r="P460">
        <v>2.0295371095188758E-4</v>
      </c>
      <c r="Q460" t="s">
        <v>252</v>
      </c>
      <c r="S460" t="s">
        <v>460</v>
      </c>
      <c r="T460" t="s">
        <v>1707</v>
      </c>
      <c r="U460">
        <v>0</v>
      </c>
      <c r="V460" t="s">
        <v>252</v>
      </c>
      <c r="X460">
        <v>1.1415525114155251E-4</v>
      </c>
      <c r="Y460">
        <v>1.4916838624667481E-5</v>
      </c>
      <c r="Z460" t="s">
        <v>1707</v>
      </c>
      <c r="AA460" t="s">
        <v>25</v>
      </c>
      <c r="AC460" t="s">
        <v>22</v>
      </c>
      <c r="AD460" t="s">
        <v>1707</v>
      </c>
      <c r="AE460">
        <v>1.0954388219966687E-4</v>
      </c>
      <c r="AG460" t="s">
        <v>96</v>
      </c>
      <c r="AH460" t="s">
        <v>1707</v>
      </c>
      <c r="AI460">
        <v>0</v>
      </c>
    </row>
    <row r="461" spans="9:35" x14ac:dyDescent="0.45">
      <c r="I461" t="s">
        <v>250</v>
      </c>
      <c r="J461" t="s">
        <v>1708</v>
      </c>
      <c r="K461">
        <v>0</v>
      </c>
      <c r="L461" t="s">
        <v>252</v>
      </c>
      <c r="N461" t="s">
        <v>443</v>
      </c>
      <c r="O461" t="s">
        <v>1708</v>
      </c>
      <c r="P461">
        <v>2.7667305786219974E-4</v>
      </c>
      <c r="Q461" t="s">
        <v>252</v>
      </c>
      <c r="S461" t="s">
        <v>460</v>
      </c>
      <c r="T461" t="s">
        <v>1708</v>
      </c>
      <c r="U461">
        <v>0</v>
      </c>
      <c r="V461" t="s">
        <v>252</v>
      </c>
      <c r="X461">
        <v>1.1415525114155251E-4</v>
      </c>
      <c r="Y461">
        <v>1.6574265138519424E-5</v>
      </c>
      <c r="Z461" t="s">
        <v>1708</v>
      </c>
      <c r="AA461" t="s">
        <v>25</v>
      </c>
      <c r="AC461" t="s">
        <v>22</v>
      </c>
      <c r="AD461" t="s">
        <v>1708</v>
      </c>
      <c r="AE461">
        <v>1.3113223130361299E-4</v>
      </c>
      <c r="AG461" t="s">
        <v>96</v>
      </c>
      <c r="AH461" t="s">
        <v>1708</v>
      </c>
      <c r="AI461">
        <v>0</v>
      </c>
    </row>
    <row r="462" spans="9:35" x14ac:dyDescent="0.45">
      <c r="I462" t="s">
        <v>250</v>
      </c>
      <c r="J462" t="s">
        <v>1709</v>
      </c>
      <c r="K462">
        <v>0</v>
      </c>
      <c r="L462" t="s">
        <v>252</v>
      </c>
      <c r="N462" t="s">
        <v>443</v>
      </c>
      <c r="O462" t="s">
        <v>1709</v>
      </c>
      <c r="P462">
        <v>2.7994946892840981E-4</v>
      </c>
      <c r="Q462" t="s">
        <v>252</v>
      </c>
      <c r="S462" t="s">
        <v>460</v>
      </c>
      <c r="T462" t="s">
        <v>1709</v>
      </c>
      <c r="U462">
        <v>0</v>
      </c>
      <c r="V462" t="s">
        <v>252</v>
      </c>
      <c r="X462">
        <v>1.1415525114155251E-4</v>
      </c>
      <c r="Y462">
        <v>1.4585353321897093E-5</v>
      </c>
      <c r="Z462" t="s">
        <v>1709</v>
      </c>
      <c r="AA462" t="s">
        <v>25</v>
      </c>
      <c r="AC462" t="s">
        <v>22</v>
      </c>
      <c r="AD462" t="s">
        <v>1709</v>
      </c>
      <c r="AE462">
        <v>1.3543363105442276E-4</v>
      </c>
      <c r="AG462" t="s">
        <v>96</v>
      </c>
      <c r="AH462" t="s">
        <v>1709</v>
      </c>
      <c r="AI462">
        <v>0</v>
      </c>
    </row>
    <row r="463" spans="9:35" x14ac:dyDescent="0.45">
      <c r="I463" t="s">
        <v>250</v>
      </c>
      <c r="J463" t="s">
        <v>1710</v>
      </c>
      <c r="K463">
        <v>0</v>
      </c>
      <c r="L463" t="s">
        <v>252</v>
      </c>
      <c r="N463" t="s">
        <v>443</v>
      </c>
      <c r="O463" t="s">
        <v>1710</v>
      </c>
      <c r="P463">
        <v>2.9839667700385915E-4</v>
      </c>
      <c r="Q463" t="s">
        <v>252</v>
      </c>
      <c r="S463" t="s">
        <v>460</v>
      </c>
      <c r="T463" t="s">
        <v>1710</v>
      </c>
      <c r="U463">
        <v>0</v>
      </c>
      <c r="V463" t="s">
        <v>252</v>
      </c>
      <c r="X463">
        <v>1.1415525114155251E-4</v>
      </c>
      <c r="Y463">
        <v>2.1215059377304864E-5</v>
      </c>
      <c r="Z463" t="s">
        <v>1710</v>
      </c>
      <c r="AA463" t="s">
        <v>25</v>
      </c>
      <c r="AC463" t="s">
        <v>22</v>
      </c>
      <c r="AD463" t="s">
        <v>1710</v>
      </c>
      <c r="AE463">
        <v>1.3555565657926848E-4</v>
      </c>
      <c r="AG463" t="s">
        <v>96</v>
      </c>
      <c r="AH463" t="s">
        <v>1710</v>
      </c>
      <c r="AI463">
        <v>0</v>
      </c>
    </row>
    <row r="464" spans="9:35" x14ac:dyDescent="0.45">
      <c r="I464" t="s">
        <v>250</v>
      </c>
      <c r="J464" t="s">
        <v>1711</v>
      </c>
      <c r="K464">
        <v>0</v>
      </c>
      <c r="L464" t="s">
        <v>252</v>
      </c>
      <c r="N464" t="s">
        <v>443</v>
      </c>
      <c r="O464" t="s">
        <v>1711</v>
      </c>
      <c r="P464">
        <v>3.3015570869781658E-4</v>
      </c>
      <c r="Q464" t="s">
        <v>252</v>
      </c>
      <c r="S464" t="s">
        <v>460</v>
      </c>
      <c r="T464" t="s">
        <v>1711</v>
      </c>
      <c r="U464">
        <v>0</v>
      </c>
      <c r="V464" t="s">
        <v>252</v>
      </c>
      <c r="X464">
        <v>1.1415525114155251E-4</v>
      </c>
      <c r="Y464">
        <v>5.7678442682047593E-5</v>
      </c>
      <c r="Z464" t="s">
        <v>1711</v>
      </c>
      <c r="AA464" t="s">
        <v>25</v>
      </c>
      <c r="AC464" t="s">
        <v>22</v>
      </c>
      <c r="AD464" t="s">
        <v>1711</v>
      </c>
      <c r="AE464">
        <v>1.378029599951762E-4</v>
      </c>
      <c r="AG464" t="s">
        <v>96</v>
      </c>
      <c r="AH464" t="s">
        <v>1711</v>
      </c>
      <c r="AI464">
        <v>0</v>
      </c>
    </row>
    <row r="465" spans="9:35" x14ac:dyDescent="0.45">
      <c r="I465" t="s">
        <v>250</v>
      </c>
      <c r="J465" t="s">
        <v>1712</v>
      </c>
      <c r="K465">
        <v>0</v>
      </c>
      <c r="L465" t="s">
        <v>252</v>
      </c>
      <c r="N465" t="s">
        <v>443</v>
      </c>
      <c r="O465" t="s">
        <v>1712</v>
      </c>
      <c r="P465">
        <v>3.949375125853633E-4</v>
      </c>
      <c r="Q465" t="s">
        <v>252</v>
      </c>
      <c r="S465" t="s">
        <v>460</v>
      </c>
      <c r="T465" t="s">
        <v>1712</v>
      </c>
      <c r="U465">
        <v>0</v>
      </c>
      <c r="V465" t="s">
        <v>252</v>
      </c>
      <c r="X465">
        <v>1.1415525114155251E-4</v>
      </c>
      <c r="Y465">
        <v>1.6905750441289813E-4</v>
      </c>
      <c r="Z465" t="s">
        <v>1712</v>
      </c>
      <c r="AA465" t="s">
        <v>25</v>
      </c>
      <c r="AC465" t="s">
        <v>22</v>
      </c>
      <c r="AD465" t="s">
        <v>1712</v>
      </c>
      <c r="AE465">
        <v>1.3780295999517617E-4</v>
      </c>
      <c r="AG465" t="s">
        <v>96</v>
      </c>
      <c r="AH465" t="s">
        <v>1712</v>
      </c>
      <c r="AI465">
        <v>0</v>
      </c>
    </row>
    <row r="466" spans="9:35" x14ac:dyDescent="0.45">
      <c r="I466" t="s">
        <v>250</v>
      </c>
      <c r="J466" t="s">
        <v>1713</v>
      </c>
      <c r="K466">
        <v>5.9267259902937917E-5</v>
      </c>
      <c r="L466" t="s">
        <v>252</v>
      </c>
      <c r="N466" t="s">
        <v>443</v>
      </c>
      <c r="O466" t="s">
        <v>1713</v>
      </c>
      <c r="P466">
        <v>3.9035238257233216E-4</v>
      </c>
      <c r="Q466" t="s">
        <v>252</v>
      </c>
      <c r="S466" t="s">
        <v>460</v>
      </c>
      <c r="T466" t="s">
        <v>1713</v>
      </c>
      <c r="U466">
        <v>0</v>
      </c>
      <c r="V466" t="s">
        <v>252</v>
      </c>
      <c r="X466">
        <v>1.1415525114155251E-4</v>
      </c>
      <c r="Y466">
        <v>1.9060404909297337E-4</v>
      </c>
      <c r="Z466" t="s">
        <v>1713</v>
      </c>
      <c r="AA466" t="s">
        <v>25</v>
      </c>
      <c r="AC466" t="s">
        <v>22</v>
      </c>
      <c r="AD466" t="s">
        <v>1713</v>
      </c>
      <c r="AE466">
        <v>1.3778262240770191E-4</v>
      </c>
      <c r="AG466" t="s">
        <v>96</v>
      </c>
      <c r="AH466" t="s">
        <v>1713</v>
      </c>
      <c r="AI466">
        <v>0</v>
      </c>
    </row>
    <row r="467" spans="9:35" x14ac:dyDescent="0.45">
      <c r="I467" t="s">
        <v>250</v>
      </c>
      <c r="J467" t="s">
        <v>1714</v>
      </c>
      <c r="K467">
        <v>2.0000135667820162E-4</v>
      </c>
      <c r="L467" t="s">
        <v>252</v>
      </c>
      <c r="N467" t="s">
        <v>443</v>
      </c>
      <c r="O467" t="s">
        <v>1714</v>
      </c>
      <c r="P467">
        <v>3.7890679778161413E-4</v>
      </c>
      <c r="Q467" t="s">
        <v>252</v>
      </c>
      <c r="S467" t="s">
        <v>460</v>
      </c>
      <c r="T467" t="s">
        <v>1714</v>
      </c>
      <c r="U467">
        <v>0</v>
      </c>
      <c r="V467" t="s">
        <v>252</v>
      </c>
      <c r="X467">
        <v>1.1415525114155251E-4</v>
      </c>
      <c r="Y467">
        <v>1.4585353321897094E-4</v>
      </c>
      <c r="Z467" t="s">
        <v>1714</v>
      </c>
      <c r="AA467" t="s">
        <v>25</v>
      </c>
      <c r="AC467" t="s">
        <v>22</v>
      </c>
      <c r="AD467" t="s">
        <v>1714</v>
      </c>
      <c r="AE467">
        <v>1.3807751742607891E-4</v>
      </c>
      <c r="AG467" t="s">
        <v>96</v>
      </c>
      <c r="AH467" t="s">
        <v>1714</v>
      </c>
      <c r="AI467">
        <v>0</v>
      </c>
    </row>
    <row r="468" spans="9:35" x14ac:dyDescent="0.45">
      <c r="I468" t="s">
        <v>250</v>
      </c>
      <c r="J468" t="s">
        <v>1715</v>
      </c>
      <c r="K468">
        <v>3.3724879781690386E-4</v>
      </c>
      <c r="L468" t="s">
        <v>252</v>
      </c>
      <c r="N468" t="s">
        <v>443</v>
      </c>
      <c r="O468" t="s">
        <v>1715</v>
      </c>
      <c r="P468">
        <v>3.630662565978667E-4</v>
      </c>
      <c r="Q468" t="s">
        <v>252</v>
      </c>
      <c r="S468" t="s">
        <v>460</v>
      </c>
      <c r="T468" t="s">
        <v>1715</v>
      </c>
      <c r="U468">
        <v>0</v>
      </c>
      <c r="V468" t="s">
        <v>252</v>
      </c>
      <c r="X468">
        <v>1.1415525114155251E-4</v>
      </c>
      <c r="Y468">
        <v>1.4452759200788939E-4</v>
      </c>
      <c r="Z468" t="s">
        <v>1715</v>
      </c>
      <c r="AA468" t="s">
        <v>25</v>
      </c>
      <c r="AC468" t="s">
        <v>22</v>
      </c>
      <c r="AD468" t="s">
        <v>1715</v>
      </c>
      <c r="AE468">
        <v>1.3807751742607891E-4</v>
      </c>
      <c r="AG468" t="s">
        <v>96</v>
      </c>
      <c r="AH468" t="s">
        <v>1715</v>
      </c>
      <c r="AI468">
        <v>0</v>
      </c>
    </row>
    <row r="469" spans="9:35" x14ac:dyDescent="0.45">
      <c r="I469" t="s">
        <v>250</v>
      </c>
      <c r="J469" t="s">
        <v>1716</v>
      </c>
      <c r="K469">
        <v>3.9424199605995661E-4</v>
      </c>
      <c r="L469" t="s">
        <v>252</v>
      </c>
      <c r="N469" t="s">
        <v>443</v>
      </c>
      <c r="O469" t="s">
        <v>1716</v>
      </c>
      <c r="P469">
        <v>3.4706974720228798E-4</v>
      </c>
      <c r="Q469" t="s">
        <v>252</v>
      </c>
      <c r="S469" t="s">
        <v>460</v>
      </c>
      <c r="T469" t="s">
        <v>1716</v>
      </c>
      <c r="U469">
        <v>0</v>
      </c>
      <c r="V469" t="s">
        <v>252</v>
      </c>
      <c r="X469">
        <v>1.1415525114155251E-4</v>
      </c>
      <c r="Y469">
        <v>1.408812536774151E-4</v>
      </c>
      <c r="Z469" t="s">
        <v>1716</v>
      </c>
      <c r="AA469" t="s">
        <v>25</v>
      </c>
      <c r="AC469" t="s">
        <v>22</v>
      </c>
      <c r="AD469" t="s">
        <v>1716</v>
      </c>
      <c r="AE469">
        <v>1.35962408328754E-4</v>
      </c>
      <c r="AG469" t="s">
        <v>96</v>
      </c>
      <c r="AH469" t="s">
        <v>1716</v>
      </c>
      <c r="AI469">
        <v>0</v>
      </c>
    </row>
    <row r="470" spans="9:35" x14ac:dyDescent="0.45">
      <c r="I470" t="s">
        <v>250</v>
      </c>
      <c r="J470" t="s">
        <v>1717</v>
      </c>
      <c r="K470">
        <v>3.9778493208016006E-4</v>
      </c>
      <c r="L470" t="s">
        <v>252</v>
      </c>
      <c r="N470" t="s">
        <v>443</v>
      </c>
      <c r="O470" t="s">
        <v>1717</v>
      </c>
      <c r="P470">
        <v>3.1709044824361612E-4</v>
      </c>
      <c r="Q470" t="s">
        <v>252</v>
      </c>
      <c r="S470" t="s">
        <v>460</v>
      </c>
      <c r="T470" t="s">
        <v>1717</v>
      </c>
      <c r="U470">
        <v>0</v>
      </c>
      <c r="V470" t="s">
        <v>252</v>
      </c>
      <c r="X470">
        <v>1.1415525114155251E-4</v>
      </c>
      <c r="Y470">
        <v>1.4054976837464471E-4</v>
      </c>
      <c r="Z470" t="s">
        <v>1717</v>
      </c>
      <c r="AA470" t="s">
        <v>25</v>
      </c>
      <c r="AC470" t="s">
        <v>22</v>
      </c>
      <c r="AD470" t="s">
        <v>1717</v>
      </c>
      <c r="AE470">
        <v>1.7436994227392806E-4</v>
      </c>
      <c r="AG470" t="s">
        <v>96</v>
      </c>
      <c r="AH470" t="s">
        <v>1717</v>
      </c>
      <c r="AI470">
        <v>0</v>
      </c>
    </row>
    <row r="471" spans="9:35" x14ac:dyDescent="0.45">
      <c r="I471" t="s">
        <v>250</v>
      </c>
      <c r="J471" t="s">
        <v>1718</v>
      </c>
      <c r="K471">
        <v>3.6334512825184577E-4</v>
      </c>
      <c r="L471" t="s">
        <v>252</v>
      </c>
      <c r="N471" t="s">
        <v>443</v>
      </c>
      <c r="O471" t="s">
        <v>1718</v>
      </c>
      <c r="P471">
        <v>2.9328680583703059E-4</v>
      </c>
      <c r="Q471" t="s">
        <v>252</v>
      </c>
      <c r="S471" t="s">
        <v>460</v>
      </c>
      <c r="T471" t="s">
        <v>1718</v>
      </c>
      <c r="U471">
        <v>1.0801409167141547E-6</v>
      </c>
      <c r="V471" t="s">
        <v>252</v>
      </c>
      <c r="X471">
        <v>1.1415525114155251E-4</v>
      </c>
      <c r="Y471">
        <v>1.4253868019126702E-4</v>
      </c>
      <c r="Z471" t="s">
        <v>1718</v>
      </c>
      <c r="AA471" t="s">
        <v>25</v>
      </c>
      <c r="AC471" t="s">
        <v>22</v>
      </c>
      <c r="AD471" t="s">
        <v>1718</v>
      </c>
      <c r="AE471">
        <v>1.7436994227392806E-4</v>
      </c>
      <c r="AG471" t="s">
        <v>96</v>
      </c>
      <c r="AH471" t="s">
        <v>1718</v>
      </c>
      <c r="AI471">
        <v>0</v>
      </c>
    </row>
    <row r="472" spans="9:35" x14ac:dyDescent="0.45">
      <c r="I472" t="s">
        <v>250</v>
      </c>
      <c r="J472" t="s">
        <v>1719</v>
      </c>
      <c r="K472">
        <v>3.9150763758945853E-4</v>
      </c>
      <c r="L472" t="s">
        <v>252</v>
      </c>
      <c r="N472" t="s">
        <v>443</v>
      </c>
      <c r="O472" t="s">
        <v>1719</v>
      </c>
      <c r="P472">
        <v>2.7047103900865936E-4</v>
      </c>
      <c r="Q472" t="s">
        <v>252</v>
      </c>
      <c r="S472" t="s">
        <v>460</v>
      </c>
      <c r="T472" t="s">
        <v>1719</v>
      </c>
      <c r="U472">
        <v>3.0196849509191522E-6</v>
      </c>
      <c r="V472" t="s">
        <v>252</v>
      </c>
      <c r="X472">
        <v>1.1415525114155251E-4</v>
      </c>
      <c r="Y472">
        <v>1.4883690094390442E-4</v>
      </c>
      <c r="Z472" t="s">
        <v>1719</v>
      </c>
      <c r="AA472" t="s">
        <v>25</v>
      </c>
      <c r="AC472" t="s">
        <v>22</v>
      </c>
      <c r="AD472" t="s">
        <v>1719</v>
      </c>
      <c r="AE472">
        <v>1.6497397686081162E-4</v>
      </c>
      <c r="AG472" t="s">
        <v>96</v>
      </c>
      <c r="AH472" t="s">
        <v>1719</v>
      </c>
      <c r="AI472">
        <v>0</v>
      </c>
    </row>
    <row r="473" spans="9:35" x14ac:dyDescent="0.45">
      <c r="I473" t="s">
        <v>250</v>
      </c>
      <c r="J473" t="s">
        <v>1720</v>
      </c>
      <c r="K473">
        <v>3.6916365214690602E-4</v>
      </c>
      <c r="L473" t="s">
        <v>252</v>
      </c>
      <c r="N473" t="s">
        <v>443</v>
      </c>
      <c r="O473" t="s">
        <v>1720</v>
      </c>
      <c r="P473">
        <v>2.4379825237184742E-4</v>
      </c>
      <c r="Q473" t="s">
        <v>252</v>
      </c>
      <c r="S473" t="s">
        <v>460</v>
      </c>
      <c r="T473" t="s">
        <v>1720</v>
      </c>
      <c r="U473">
        <v>0</v>
      </c>
      <c r="V473" t="s">
        <v>252</v>
      </c>
      <c r="X473">
        <v>1.1415525114155251E-4</v>
      </c>
      <c r="Y473">
        <v>1.5049432745775637E-4</v>
      </c>
      <c r="Z473" t="s">
        <v>1720</v>
      </c>
      <c r="AA473" t="s">
        <v>25</v>
      </c>
      <c r="AC473" t="s">
        <v>22</v>
      </c>
      <c r="AD473" t="s">
        <v>1720</v>
      </c>
      <c r="AE473">
        <v>1.2061769857941122E-4</v>
      </c>
      <c r="AG473" t="s">
        <v>96</v>
      </c>
      <c r="AH473" t="s">
        <v>1720</v>
      </c>
      <c r="AI473">
        <v>0</v>
      </c>
    </row>
    <row r="474" spans="9:35" x14ac:dyDescent="0.45">
      <c r="I474" t="s">
        <v>250</v>
      </c>
      <c r="J474" t="s">
        <v>1721</v>
      </c>
      <c r="K474">
        <v>3.5430180437212762E-4</v>
      </c>
      <c r="L474" t="s">
        <v>252</v>
      </c>
      <c r="N474" t="s">
        <v>443</v>
      </c>
      <c r="O474" t="s">
        <v>1721</v>
      </c>
      <c r="P474">
        <v>2.0725341016118948E-4</v>
      </c>
      <c r="Q474" t="s">
        <v>252</v>
      </c>
      <c r="S474" t="s">
        <v>460</v>
      </c>
      <c r="T474" t="s">
        <v>1721</v>
      </c>
      <c r="U474">
        <v>0</v>
      </c>
      <c r="V474" t="s">
        <v>252</v>
      </c>
      <c r="X474">
        <v>1.1415525114155251E-4</v>
      </c>
      <c r="Y474">
        <v>1.7237235744060203E-4</v>
      </c>
      <c r="Z474" t="s">
        <v>1721</v>
      </c>
      <c r="AA474" t="s">
        <v>25</v>
      </c>
      <c r="AC474" t="s">
        <v>22</v>
      </c>
      <c r="AD474" t="s">
        <v>1721</v>
      </c>
      <c r="AE474">
        <v>8.8352116051469145E-5</v>
      </c>
      <c r="AG474" t="s">
        <v>96</v>
      </c>
      <c r="AH474" t="s">
        <v>1721</v>
      </c>
      <c r="AI474">
        <v>0</v>
      </c>
    </row>
    <row r="475" spans="9:35" x14ac:dyDescent="0.45">
      <c r="I475" t="s">
        <v>250</v>
      </c>
      <c r="J475" t="s">
        <v>1722</v>
      </c>
      <c r="K475">
        <v>2.5423954043427715E-4</v>
      </c>
      <c r="L475" t="s">
        <v>252</v>
      </c>
      <c r="N475" t="s">
        <v>443</v>
      </c>
      <c r="O475" t="s">
        <v>1722</v>
      </c>
      <c r="P475">
        <v>1.6117787236002626E-4</v>
      </c>
      <c r="Q475" t="s">
        <v>252</v>
      </c>
      <c r="S475" t="s">
        <v>460</v>
      </c>
      <c r="T475" t="s">
        <v>1722</v>
      </c>
      <c r="U475">
        <v>1.0370309107992915E-7</v>
      </c>
      <c r="V475" t="s">
        <v>252</v>
      </c>
      <c r="X475">
        <v>1.1415525114155251E-4</v>
      </c>
      <c r="Y475">
        <v>2.2209515285616027E-4</v>
      </c>
      <c r="Z475" t="s">
        <v>1722</v>
      </c>
      <c r="AA475" t="s">
        <v>25</v>
      </c>
      <c r="AC475" t="s">
        <v>22</v>
      </c>
      <c r="AD475" t="s">
        <v>1722</v>
      </c>
      <c r="AE475">
        <v>8.0461132111449263E-5</v>
      </c>
      <c r="AG475" t="s">
        <v>96</v>
      </c>
      <c r="AH475" t="s">
        <v>1722</v>
      </c>
      <c r="AI475">
        <v>0</v>
      </c>
    </row>
    <row r="476" spans="9:35" x14ac:dyDescent="0.45">
      <c r="I476" t="s">
        <v>250</v>
      </c>
      <c r="J476" t="s">
        <v>1723</v>
      </c>
      <c r="K476">
        <v>1.7495653932959675E-4</v>
      </c>
      <c r="L476" t="s">
        <v>252</v>
      </c>
      <c r="N476" t="s">
        <v>443</v>
      </c>
      <c r="O476" t="s">
        <v>1723</v>
      </c>
      <c r="P476">
        <v>1.1503503276630734E-4</v>
      </c>
      <c r="Q476" t="s">
        <v>252</v>
      </c>
      <c r="S476" t="s">
        <v>460</v>
      </c>
      <c r="T476" t="s">
        <v>1723</v>
      </c>
      <c r="U476">
        <v>5.7898504372539546E-7</v>
      </c>
      <c r="V476" t="s">
        <v>252</v>
      </c>
      <c r="X476">
        <v>1.1415525114155251E-4</v>
      </c>
      <c r="Y476">
        <v>2.2209515285616027E-4</v>
      </c>
      <c r="Z476" t="s">
        <v>1723</v>
      </c>
      <c r="AA476" t="s">
        <v>25</v>
      </c>
      <c r="AC476" t="s">
        <v>22</v>
      </c>
      <c r="AD476" t="s">
        <v>1723</v>
      </c>
      <c r="AE476">
        <v>4.3456891702000404E-5</v>
      </c>
      <c r="AG476" t="s">
        <v>96</v>
      </c>
      <c r="AH476" t="s">
        <v>1723</v>
      </c>
      <c r="AI476">
        <v>0</v>
      </c>
    </row>
    <row r="477" spans="9:35" x14ac:dyDescent="0.45">
      <c r="I477" t="s">
        <v>250</v>
      </c>
      <c r="J477" t="s">
        <v>1724</v>
      </c>
      <c r="K477">
        <v>0</v>
      </c>
      <c r="L477" t="s">
        <v>252</v>
      </c>
      <c r="N477" t="s">
        <v>443</v>
      </c>
      <c r="O477" t="s">
        <v>1724</v>
      </c>
      <c r="P477">
        <v>7.824907761111235E-5</v>
      </c>
      <c r="Q477" t="s">
        <v>252</v>
      </c>
      <c r="S477" t="s">
        <v>460</v>
      </c>
      <c r="T477" t="s">
        <v>1724</v>
      </c>
      <c r="U477">
        <v>8.1537822173611299E-6</v>
      </c>
      <c r="V477" t="s">
        <v>252</v>
      </c>
      <c r="X477">
        <v>1.1415525114155251E-4</v>
      </c>
      <c r="Y477">
        <v>1.7237235744060203E-4</v>
      </c>
      <c r="Z477" t="s">
        <v>1724</v>
      </c>
      <c r="AA477" t="s">
        <v>25</v>
      </c>
      <c r="AC477" t="s">
        <v>22</v>
      </c>
      <c r="AD477" t="s">
        <v>1724</v>
      </c>
      <c r="AE477">
        <v>4.338571014584044E-5</v>
      </c>
      <c r="AG477" t="s">
        <v>96</v>
      </c>
      <c r="AH477" t="s">
        <v>1724</v>
      </c>
      <c r="AI477">
        <v>0</v>
      </c>
    </row>
    <row r="478" spans="9:35" x14ac:dyDescent="0.45">
      <c r="I478" t="s">
        <v>250</v>
      </c>
      <c r="J478" t="s">
        <v>1725</v>
      </c>
      <c r="K478">
        <v>0</v>
      </c>
      <c r="L478" t="s">
        <v>252</v>
      </c>
      <c r="N478" t="s">
        <v>443</v>
      </c>
      <c r="O478" t="s">
        <v>1725</v>
      </c>
      <c r="P478">
        <v>6.5056248416220112E-5</v>
      </c>
      <c r="Q478" t="s">
        <v>252</v>
      </c>
      <c r="S478" t="s">
        <v>460</v>
      </c>
      <c r="T478" t="s">
        <v>1725</v>
      </c>
      <c r="U478">
        <v>9.0071583972268334E-6</v>
      </c>
      <c r="V478" t="s">
        <v>252</v>
      </c>
      <c r="X478">
        <v>1.1415525114155251E-4</v>
      </c>
      <c r="Y478">
        <v>1.5579809230208258E-4</v>
      </c>
      <c r="Z478" t="s">
        <v>1725</v>
      </c>
      <c r="AA478" t="s">
        <v>25</v>
      </c>
      <c r="AC478" t="s">
        <v>22</v>
      </c>
      <c r="AD478" t="s">
        <v>1725</v>
      </c>
      <c r="AE478">
        <v>3.8982622457659242E-5</v>
      </c>
      <c r="AG478" t="s">
        <v>96</v>
      </c>
      <c r="AH478" t="s">
        <v>1725</v>
      </c>
      <c r="AI478">
        <v>0</v>
      </c>
    </row>
    <row r="479" spans="9:35" x14ac:dyDescent="0.45">
      <c r="I479" t="s">
        <v>250</v>
      </c>
      <c r="J479" t="s">
        <v>1726</v>
      </c>
      <c r="K479">
        <v>0</v>
      </c>
      <c r="L479" t="s">
        <v>252</v>
      </c>
      <c r="N479" t="s">
        <v>443</v>
      </c>
      <c r="O479" t="s">
        <v>1726</v>
      </c>
      <c r="P479">
        <v>7.3488095101607631E-5</v>
      </c>
      <c r="Q479" t="s">
        <v>252</v>
      </c>
      <c r="S479" t="s">
        <v>460</v>
      </c>
      <c r="T479" t="s">
        <v>1726</v>
      </c>
      <c r="U479">
        <v>9.2065010820419292E-6</v>
      </c>
      <c r="V479" t="s">
        <v>252</v>
      </c>
      <c r="X479">
        <v>1.1415525114155251E-4</v>
      </c>
      <c r="Y479">
        <v>1.093901499142282E-4</v>
      </c>
      <c r="Z479" t="s">
        <v>1726</v>
      </c>
      <c r="AA479" t="s">
        <v>25</v>
      </c>
      <c r="AC479" t="s">
        <v>22</v>
      </c>
      <c r="AD479" t="s">
        <v>1726</v>
      </c>
      <c r="AE479">
        <v>4.0101189768744516E-5</v>
      </c>
      <c r="AG479" t="s">
        <v>96</v>
      </c>
      <c r="AH479" t="s">
        <v>1726</v>
      </c>
      <c r="AI479">
        <v>0</v>
      </c>
    </row>
    <row r="480" spans="9:35" x14ac:dyDescent="0.45">
      <c r="I480" t="s">
        <v>250</v>
      </c>
      <c r="J480" t="s">
        <v>1727</v>
      </c>
      <c r="K480">
        <v>0</v>
      </c>
      <c r="L480" t="s">
        <v>252</v>
      </c>
      <c r="N480" t="s">
        <v>443</v>
      </c>
      <c r="O480" t="s">
        <v>1727</v>
      </c>
      <c r="P480">
        <v>9.5615899158797981E-5</v>
      </c>
      <c r="Q480" t="s">
        <v>252</v>
      </c>
      <c r="S480" t="s">
        <v>460</v>
      </c>
      <c r="T480" t="s">
        <v>1727</v>
      </c>
      <c r="U480">
        <v>1.2571183858856801E-5</v>
      </c>
      <c r="V480" t="s">
        <v>252</v>
      </c>
      <c r="X480">
        <v>1.1415525114155251E-4</v>
      </c>
      <c r="Y480">
        <v>7.9556472664893237E-5</v>
      </c>
      <c r="Z480" t="s">
        <v>1727</v>
      </c>
      <c r="AA480" t="s">
        <v>25</v>
      </c>
      <c r="AC480" t="s">
        <v>22</v>
      </c>
      <c r="AD480" t="s">
        <v>1727</v>
      </c>
      <c r="AE480">
        <v>5.2425767778157038E-5</v>
      </c>
      <c r="AG480" t="s">
        <v>96</v>
      </c>
      <c r="AH480" t="s">
        <v>1727</v>
      </c>
      <c r="AI480">
        <v>0</v>
      </c>
    </row>
    <row r="481" spans="9:35" x14ac:dyDescent="0.45">
      <c r="I481" t="s">
        <v>250</v>
      </c>
      <c r="J481" t="s">
        <v>1728</v>
      </c>
      <c r="K481">
        <v>0</v>
      </c>
      <c r="L481" t="s">
        <v>252</v>
      </c>
      <c r="N481" t="s">
        <v>443</v>
      </c>
      <c r="O481" t="s">
        <v>1728</v>
      </c>
      <c r="P481">
        <v>1.0799740998155163E-4</v>
      </c>
      <c r="Q481" t="s">
        <v>252</v>
      </c>
      <c r="S481" t="s">
        <v>460</v>
      </c>
      <c r="T481" t="s">
        <v>1728</v>
      </c>
      <c r="U481">
        <v>9.350635237421435E-6</v>
      </c>
      <c r="V481" t="s">
        <v>252</v>
      </c>
      <c r="X481">
        <v>1.1415525114155251E-4</v>
      </c>
      <c r="Y481">
        <v>5.6352501470966035E-5</v>
      </c>
      <c r="Z481" t="s">
        <v>1728</v>
      </c>
      <c r="AA481" t="s">
        <v>25</v>
      </c>
      <c r="AC481" t="s">
        <v>22</v>
      </c>
      <c r="AD481" t="s">
        <v>1728</v>
      </c>
      <c r="AE481">
        <v>7.3698884276251843E-5</v>
      </c>
      <c r="AG481" t="s">
        <v>96</v>
      </c>
      <c r="AH481" t="s">
        <v>1728</v>
      </c>
      <c r="AI481">
        <v>0</v>
      </c>
    </row>
    <row r="482" spans="9:35" x14ac:dyDescent="0.45">
      <c r="I482" t="s">
        <v>250</v>
      </c>
      <c r="J482" t="s">
        <v>1729</v>
      </c>
      <c r="K482">
        <v>0</v>
      </c>
      <c r="L482" t="s">
        <v>252</v>
      </c>
      <c r="N482" t="s">
        <v>443</v>
      </c>
      <c r="O482" t="s">
        <v>1729</v>
      </c>
      <c r="P482">
        <v>1.2163577518424439E-4</v>
      </c>
      <c r="Q482" t="s">
        <v>252</v>
      </c>
      <c r="S482" t="s">
        <v>460</v>
      </c>
      <c r="T482" t="s">
        <v>1729</v>
      </c>
      <c r="U482">
        <v>6.422741366780207E-6</v>
      </c>
      <c r="V482" t="s">
        <v>252</v>
      </c>
      <c r="X482">
        <v>1.1415525114155251E-4</v>
      </c>
      <c r="Y482">
        <v>2.9833677249334962E-5</v>
      </c>
      <c r="Z482" t="s">
        <v>1729</v>
      </c>
      <c r="AA482" t="s">
        <v>25</v>
      </c>
      <c r="AC482" t="s">
        <v>22</v>
      </c>
      <c r="AD482" t="s">
        <v>1729</v>
      </c>
      <c r="AE482">
        <v>7.5376735242879754E-5</v>
      </c>
      <c r="AG482" t="s">
        <v>96</v>
      </c>
      <c r="AH482" t="s">
        <v>1729</v>
      </c>
      <c r="AI482">
        <v>0</v>
      </c>
    </row>
    <row r="483" spans="9:35" x14ac:dyDescent="0.45">
      <c r="I483" t="s">
        <v>250</v>
      </c>
      <c r="J483" t="s">
        <v>412</v>
      </c>
      <c r="K483">
        <v>0</v>
      </c>
      <c r="L483" t="s">
        <v>252</v>
      </c>
      <c r="N483" t="s">
        <v>443</v>
      </c>
      <c r="O483" t="s">
        <v>412</v>
      </c>
      <c r="P483">
        <v>3.0304103036325643E-2</v>
      </c>
      <c r="Q483" t="s">
        <v>252</v>
      </c>
      <c r="S483" t="s">
        <v>460</v>
      </c>
      <c r="T483" t="s">
        <v>412</v>
      </c>
      <c r="U483">
        <v>5.5440701140939609E-2</v>
      </c>
      <c r="V483" t="s">
        <v>252</v>
      </c>
      <c r="X483">
        <v>2.4771689497716895E-2</v>
      </c>
      <c r="Y483">
        <v>9.7827942553597048E-3</v>
      </c>
      <c r="Z483" t="s">
        <v>412</v>
      </c>
      <c r="AA483" t="s">
        <v>25</v>
      </c>
      <c r="AC483" t="s">
        <v>22</v>
      </c>
      <c r="AD483" t="s">
        <v>412</v>
      </c>
      <c r="AE483">
        <v>2.1767099873971369E-2</v>
      </c>
      <c r="AG483" t="s">
        <v>96</v>
      </c>
      <c r="AH483" t="s">
        <v>412</v>
      </c>
      <c r="AI483">
        <v>0.11610217836844217</v>
      </c>
    </row>
    <row r="484" spans="9:35" x14ac:dyDescent="0.45">
      <c r="I484" t="s">
        <v>250</v>
      </c>
      <c r="J484" t="s">
        <v>413</v>
      </c>
      <c r="K484">
        <v>1.318361825505196E-3</v>
      </c>
      <c r="L484" t="s">
        <v>252</v>
      </c>
      <c r="N484" t="s">
        <v>443</v>
      </c>
      <c r="O484" t="s">
        <v>413</v>
      </c>
      <c r="P484">
        <v>4.6388436095306821E-3</v>
      </c>
      <c r="Q484" t="s">
        <v>252</v>
      </c>
      <c r="S484" t="s">
        <v>460</v>
      </c>
      <c r="T484" t="s">
        <v>413</v>
      </c>
      <c r="U484">
        <v>7.7993737289479819E-3</v>
      </c>
      <c r="V484" t="s">
        <v>252</v>
      </c>
      <c r="X484">
        <v>3.5388127853881279E-3</v>
      </c>
      <c r="Y484">
        <v>5.9087255218821738E-3</v>
      </c>
      <c r="Z484" t="s">
        <v>413</v>
      </c>
      <c r="AA484" t="s">
        <v>25</v>
      </c>
      <c r="AC484" t="s">
        <v>22</v>
      </c>
      <c r="AD484" t="s">
        <v>413</v>
      </c>
      <c r="AE484">
        <v>3.5126258360531292E-3</v>
      </c>
      <c r="AG484" t="s">
        <v>96</v>
      </c>
      <c r="AH484" t="s">
        <v>413</v>
      </c>
      <c r="AI484">
        <v>5.7044705631228654E-2</v>
      </c>
    </row>
    <row r="485" spans="9:35" x14ac:dyDescent="0.45">
      <c r="I485" t="s">
        <v>250</v>
      </c>
      <c r="J485" t="s">
        <v>414</v>
      </c>
      <c r="K485">
        <v>2.711026978010362E-3</v>
      </c>
      <c r="L485" t="s">
        <v>252</v>
      </c>
      <c r="N485" t="s">
        <v>443</v>
      </c>
      <c r="O485" t="s">
        <v>414</v>
      </c>
      <c r="P485">
        <v>4.5894171504327706E-3</v>
      </c>
      <c r="Q485" t="s">
        <v>252</v>
      </c>
      <c r="S485" t="s">
        <v>460</v>
      </c>
      <c r="T485" t="s">
        <v>414</v>
      </c>
      <c r="U485">
        <v>7.9746396475785797E-3</v>
      </c>
      <c r="V485" t="s">
        <v>252</v>
      </c>
      <c r="X485">
        <v>3.5388127853881279E-3</v>
      </c>
      <c r="Y485">
        <v>4.521459529788099E-3</v>
      </c>
      <c r="Z485" t="s">
        <v>414</v>
      </c>
      <c r="AA485" t="s">
        <v>25</v>
      </c>
      <c r="AC485" t="s">
        <v>22</v>
      </c>
      <c r="AD485" t="s">
        <v>414</v>
      </c>
      <c r="AE485">
        <v>3.5073990760722392E-3</v>
      </c>
      <c r="AG485" t="s">
        <v>96</v>
      </c>
      <c r="AH485" t="s">
        <v>414</v>
      </c>
      <c r="AI485">
        <v>5.7770046565276845E-2</v>
      </c>
    </row>
    <row r="486" spans="9:35" x14ac:dyDescent="0.45">
      <c r="I486" t="s">
        <v>250</v>
      </c>
      <c r="J486" t="s">
        <v>415</v>
      </c>
      <c r="K486">
        <v>4.5723410851999458E-3</v>
      </c>
      <c r="L486" t="s">
        <v>252</v>
      </c>
      <c r="N486" t="s">
        <v>443</v>
      </c>
      <c r="O486" t="s">
        <v>415</v>
      </c>
      <c r="P486">
        <v>4.5222491094490053E-3</v>
      </c>
      <c r="Q486" t="s">
        <v>252</v>
      </c>
      <c r="S486" t="s">
        <v>460</v>
      </c>
      <c r="T486" t="s">
        <v>415</v>
      </c>
      <c r="U486">
        <v>8.1882389829545342E-3</v>
      </c>
      <c r="V486" t="s">
        <v>252</v>
      </c>
      <c r="X486">
        <v>3.5388127853881279E-3</v>
      </c>
      <c r="Y486">
        <v>4.4803553522445696E-3</v>
      </c>
      <c r="Z486" t="s">
        <v>415</v>
      </c>
      <c r="AA486" t="s">
        <v>25</v>
      </c>
      <c r="AC486" t="s">
        <v>22</v>
      </c>
      <c r="AD486" t="s">
        <v>415</v>
      </c>
      <c r="AE486">
        <v>3.528489154283066E-3</v>
      </c>
      <c r="AG486" t="s">
        <v>96</v>
      </c>
      <c r="AH486" t="s">
        <v>415</v>
      </c>
      <c r="AI486">
        <v>5.4849360297152261E-2</v>
      </c>
    </row>
    <row r="487" spans="9:35" x14ac:dyDescent="0.45">
      <c r="I487" t="s">
        <v>250</v>
      </c>
      <c r="J487" t="s">
        <v>416</v>
      </c>
      <c r="K487">
        <v>3.7604539865508116E-2</v>
      </c>
      <c r="L487" t="s">
        <v>252</v>
      </c>
      <c r="N487" t="s">
        <v>443</v>
      </c>
      <c r="O487" t="s">
        <v>416</v>
      </c>
      <c r="P487">
        <v>2.1050222502548219E-2</v>
      </c>
      <c r="Q487" t="s">
        <v>252</v>
      </c>
      <c r="S487" t="s">
        <v>460</v>
      </c>
      <c r="T487" t="s">
        <v>416</v>
      </c>
      <c r="U487">
        <v>5.0246128325764181E-2</v>
      </c>
      <c r="V487" t="s">
        <v>252</v>
      </c>
      <c r="X487">
        <v>2.1232876712328767E-2</v>
      </c>
      <c r="Y487">
        <v>2.7765871930653274E-2</v>
      </c>
      <c r="Z487" t="s">
        <v>416</v>
      </c>
      <c r="AA487" t="s">
        <v>25</v>
      </c>
      <c r="AC487" t="s">
        <v>22</v>
      </c>
      <c r="AD487" t="s">
        <v>416</v>
      </c>
      <c r="AE487">
        <v>2.144115028167539E-2</v>
      </c>
      <c r="AG487" t="s">
        <v>96</v>
      </c>
      <c r="AH487" t="s">
        <v>416</v>
      </c>
      <c r="AI487">
        <v>0.11837485410908877</v>
      </c>
    </row>
    <row r="488" spans="9:35" x14ac:dyDescent="0.45">
      <c r="I488" t="s">
        <v>250</v>
      </c>
      <c r="J488" t="s">
        <v>417</v>
      </c>
      <c r="K488">
        <v>3.7108883951681312E-3</v>
      </c>
      <c r="L488" t="s">
        <v>252</v>
      </c>
      <c r="N488" t="s">
        <v>443</v>
      </c>
      <c r="O488" t="s">
        <v>417</v>
      </c>
      <c r="P488">
        <v>2.8377858686163683E-3</v>
      </c>
      <c r="Q488" t="s">
        <v>252</v>
      </c>
      <c r="S488" t="s">
        <v>460</v>
      </c>
      <c r="T488" t="s">
        <v>417</v>
      </c>
      <c r="U488">
        <v>8.5157678887554863E-3</v>
      </c>
      <c r="V488" t="s">
        <v>252</v>
      </c>
      <c r="X488">
        <v>3.5388127853881279E-3</v>
      </c>
      <c r="Y488">
        <v>6.8849497385409693E-3</v>
      </c>
      <c r="Z488" t="s">
        <v>417</v>
      </c>
      <c r="AA488" t="s">
        <v>25</v>
      </c>
      <c r="AC488" t="s">
        <v>22</v>
      </c>
      <c r="AD488" t="s">
        <v>417</v>
      </c>
      <c r="AE488">
        <v>1.7884051699838376E-3</v>
      </c>
      <c r="AG488" t="s">
        <v>96</v>
      </c>
      <c r="AH488" t="s">
        <v>417</v>
      </c>
      <c r="AI488">
        <v>5.9486905398182799E-2</v>
      </c>
    </row>
    <row r="489" spans="9:35" x14ac:dyDescent="0.45">
      <c r="I489" t="s">
        <v>250</v>
      </c>
      <c r="J489" t="s">
        <v>418</v>
      </c>
      <c r="K489">
        <v>2.1852702157995974E-3</v>
      </c>
      <c r="L489" t="s">
        <v>252</v>
      </c>
      <c r="N489" t="s">
        <v>443</v>
      </c>
      <c r="O489" t="s">
        <v>418</v>
      </c>
      <c r="P489">
        <v>4.7651584427138944E-3</v>
      </c>
      <c r="Q489" t="s">
        <v>252</v>
      </c>
      <c r="S489" t="s">
        <v>460</v>
      </c>
      <c r="T489" t="s">
        <v>418</v>
      </c>
      <c r="U489">
        <v>1.6757111705286976E-2</v>
      </c>
      <c r="V489" t="s">
        <v>252</v>
      </c>
      <c r="X489">
        <v>7.0776255707762558E-3</v>
      </c>
      <c r="Y489">
        <v>1.2228492819199624E-2</v>
      </c>
      <c r="Z489" t="s">
        <v>418</v>
      </c>
      <c r="AA489" t="s">
        <v>25</v>
      </c>
      <c r="AC489" t="s">
        <v>22</v>
      </c>
      <c r="AD489" t="s">
        <v>418</v>
      </c>
      <c r="AE489">
        <v>1.747942617549487E-3</v>
      </c>
      <c r="AG489" t="s">
        <v>96</v>
      </c>
      <c r="AH489" t="s">
        <v>418</v>
      </c>
      <c r="AI489">
        <v>1.1943858661108475E-2</v>
      </c>
    </row>
    <row r="490" spans="9:35" x14ac:dyDescent="0.45">
      <c r="I490" t="s">
        <v>250</v>
      </c>
      <c r="J490" t="s">
        <v>419</v>
      </c>
      <c r="K490">
        <v>0</v>
      </c>
      <c r="L490" t="s">
        <v>252</v>
      </c>
      <c r="N490" t="s">
        <v>443</v>
      </c>
      <c r="O490" t="s">
        <v>419</v>
      </c>
      <c r="P490">
        <v>1.6011200468114231E-2</v>
      </c>
      <c r="Q490" t="s">
        <v>252</v>
      </c>
      <c r="S490" t="s">
        <v>460</v>
      </c>
      <c r="T490" t="s">
        <v>419</v>
      </c>
      <c r="U490">
        <v>4.5250720046575925E-2</v>
      </c>
      <c r="V490" t="s">
        <v>252</v>
      </c>
      <c r="X490">
        <v>1.7694063926940638E-2</v>
      </c>
      <c r="Y490">
        <v>1.3358857701646654E-2</v>
      </c>
      <c r="Z490" t="s">
        <v>419</v>
      </c>
      <c r="AA490" t="s">
        <v>25</v>
      </c>
      <c r="AC490" t="s">
        <v>22</v>
      </c>
      <c r="AD490" t="s">
        <v>419</v>
      </c>
      <c r="AE490">
        <v>5.5878085605489368E-3</v>
      </c>
      <c r="AG490" t="s">
        <v>96</v>
      </c>
      <c r="AH490" t="s">
        <v>419</v>
      </c>
      <c r="AI490">
        <v>0.14878203841263482</v>
      </c>
    </row>
    <row r="491" spans="9:35" x14ac:dyDescent="0.45">
      <c r="I491" t="s">
        <v>420</v>
      </c>
      <c r="J491" t="s">
        <v>251</v>
      </c>
      <c r="K491">
        <v>0</v>
      </c>
      <c r="L491" t="s">
        <v>252</v>
      </c>
      <c r="N491" t="s">
        <v>444</v>
      </c>
      <c r="O491" t="s">
        <v>251</v>
      </c>
      <c r="P491">
        <v>1.0196667821266844E-2</v>
      </c>
      <c r="Q491" t="s">
        <v>252</v>
      </c>
      <c r="S491" t="s">
        <v>461</v>
      </c>
      <c r="T491" t="s">
        <v>251</v>
      </c>
      <c r="U491">
        <v>1.6410337843556909E-2</v>
      </c>
      <c r="V491" t="s">
        <v>252</v>
      </c>
      <c r="AC491" t="s">
        <v>19</v>
      </c>
      <c r="AD491" t="s">
        <v>251</v>
      </c>
      <c r="AE491">
        <v>1.3670267190703205E-2</v>
      </c>
    </row>
    <row r="492" spans="9:35" x14ac:dyDescent="0.45">
      <c r="I492" t="s">
        <v>420</v>
      </c>
      <c r="J492" t="s">
        <v>253</v>
      </c>
      <c r="K492">
        <v>1.048963886276296E-3</v>
      </c>
      <c r="L492" t="s">
        <v>252</v>
      </c>
      <c r="N492" t="s">
        <v>444</v>
      </c>
      <c r="O492" t="s">
        <v>253</v>
      </c>
      <c r="P492">
        <v>1.6681081489971156E-3</v>
      </c>
      <c r="Q492" t="s">
        <v>252</v>
      </c>
      <c r="S492" t="s">
        <v>461</v>
      </c>
      <c r="T492" t="s">
        <v>253</v>
      </c>
      <c r="U492">
        <v>2.5361131073553698E-3</v>
      </c>
      <c r="V492" t="s">
        <v>252</v>
      </c>
      <c r="AC492" t="s">
        <v>19</v>
      </c>
      <c r="AD492" t="s">
        <v>253</v>
      </c>
      <c r="AE492">
        <v>1.9641448082775908E-3</v>
      </c>
    </row>
    <row r="493" spans="9:35" x14ac:dyDescent="0.45">
      <c r="I493" t="s">
        <v>420</v>
      </c>
      <c r="J493" t="s">
        <v>254</v>
      </c>
      <c r="K493">
        <v>1.8429946168334959E-3</v>
      </c>
      <c r="L493" t="s">
        <v>252</v>
      </c>
      <c r="N493" t="s">
        <v>444</v>
      </c>
      <c r="O493" t="s">
        <v>254</v>
      </c>
      <c r="P493">
        <v>1.6759484186311727E-3</v>
      </c>
      <c r="Q493" t="s">
        <v>252</v>
      </c>
      <c r="S493" t="s">
        <v>461</v>
      </c>
      <c r="T493" t="s">
        <v>254</v>
      </c>
      <c r="U493">
        <v>2.7372061235509714E-3</v>
      </c>
      <c r="V493" t="s">
        <v>252</v>
      </c>
      <c r="AC493" t="s">
        <v>19</v>
      </c>
      <c r="AD493" t="s">
        <v>254</v>
      </c>
      <c r="AE493">
        <v>1.9637381739403899E-3</v>
      </c>
    </row>
    <row r="494" spans="9:35" x14ac:dyDescent="0.45">
      <c r="I494" t="s">
        <v>420</v>
      </c>
      <c r="J494" t="s">
        <v>255</v>
      </c>
      <c r="K494">
        <v>3.0883066861979668E-3</v>
      </c>
      <c r="L494" t="s">
        <v>252</v>
      </c>
      <c r="N494" t="s">
        <v>444</v>
      </c>
      <c r="O494" t="s">
        <v>255</v>
      </c>
      <c r="P494">
        <v>1.7354187143806487E-3</v>
      </c>
      <c r="Q494" t="s">
        <v>252</v>
      </c>
      <c r="S494" t="s">
        <v>461</v>
      </c>
      <c r="T494" t="s">
        <v>255</v>
      </c>
      <c r="U494">
        <v>2.9848346106654215E-3</v>
      </c>
      <c r="V494" t="s">
        <v>252</v>
      </c>
      <c r="AC494" t="s">
        <v>19</v>
      </c>
      <c r="AD494" t="s">
        <v>255</v>
      </c>
      <c r="AE494">
        <v>1.9637206588408829E-3</v>
      </c>
    </row>
    <row r="495" spans="9:35" x14ac:dyDescent="0.45">
      <c r="I495" t="s">
        <v>420</v>
      </c>
      <c r="J495" t="s">
        <v>256</v>
      </c>
      <c r="K495">
        <v>2.508932055153033E-2</v>
      </c>
      <c r="L495" t="s">
        <v>252</v>
      </c>
      <c r="N495" t="s">
        <v>444</v>
      </c>
      <c r="O495" t="s">
        <v>256</v>
      </c>
      <c r="P495">
        <v>1.1948676729442954E-2</v>
      </c>
      <c r="Q495" t="s">
        <v>252</v>
      </c>
      <c r="S495" t="s">
        <v>461</v>
      </c>
      <c r="T495" t="s">
        <v>256</v>
      </c>
      <c r="U495">
        <v>1.7979803246256847E-2</v>
      </c>
      <c r="V495" t="s">
        <v>252</v>
      </c>
      <c r="AC495" t="s">
        <v>19</v>
      </c>
      <c r="AD495" t="s">
        <v>256</v>
      </c>
      <c r="AE495">
        <v>1.1801481211476264E-2</v>
      </c>
    </row>
    <row r="496" spans="9:35" x14ac:dyDescent="0.45">
      <c r="I496" t="s">
        <v>420</v>
      </c>
      <c r="J496" t="s">
        <v>257</v>
      </c>
      <c r="K496">
        <v>3.2011619086724889E-3</v>
      </c>
      <c r="L496" t="s">
        <v>252</v>
      </c>
      <c r="N496" t="s">
        <v>444</v>
      </c>
      <c r="O496" t="s">
        <v>257</v>
      </c>
      <c r="P496">
        <v>1.515662864254661E-3</v>
      </c>
      <c r="Q496" t="s">
        <v>252</v>
      </c>
      <c r="S496" t="s">
        <v>461</v>
      </c>
      <c r="T496" t="s">
        <v>257</v>
      </c>
      <c r="U496">
        <v>2.8690194248321222E-3</v>
      </c>
      <c r="V496" t="s">
        <v>252</v>
      </c>
      <c r="AC496" t="s">
        <v>19</v>
      </c>
      <c r="AD496" t="s">
        <v>257</v>
      </c>
      <c r="AE496">
        <v>1.9135417922778127E-3</v>
      </c>
    </row>
    <row r="497" spans="9:31" x14ac:dyDescent="0.45">
      <c r="I497" t="s">
        <v>420</v>
      </c>
      <c r="J497" t="s">
        <v>258</v>
      </c>
      <c r="K497">
        <v>3.21519637199086E-3</v>
      </c>
      <c r="L497" t="s">
        <v>252</v>
      </c>
      <c r="N497" t="s">
        <v>444</v>
      </c>
      <c r="O497" t="s">
        <v>258</v>
      </c>
      <c r="P497">
        <v>2.4451522564091061E-3</v>
      </c>
      <c r="Q497" t="s">
        <v>252</v>
      </c>
      <c r="S497" t="s">
        <v>461</v>
      </c>
      <c r="T497" t="s">
        <v>258</v>
      </c>
      <c r="U497">
        <v>4.9465769370676156E-3</v>
      </c>
      <c r="V497" t="s">
        <v>252</v>
      </c>
      <c r="AC497" t="s">
        <v>19</v>
      </c>
      <c r="AD497" t="s">
        <v>258</v>
      </c>
      <c r="AE497">
        <v>3.7805090414424402E-3</v>
      </c>
    </row>
    <row r="498" spans="9:31" x14ac:dyDescent="0.45">
      <c r="I498" t="s">
        <v>420</v>
      </c>
      <c r="J498" t="s">
        <v>259</v>
      </c>
      <c r="K498">
        <v>0</v>
      </c>
      <c r="L498" t="s">
        <v>252</v>
      </c>
      <c r="N498" t="s">
        <v>444</v>
      </c>
      <c r="O498" t="s">
        <v>259</v>
      </c>
      <c r="P498">
        <v>7.3036928777116469E-3</v>
      </c>
      <c r="Q498" t="s">
        <v>252</v>
      </c>
      <c r="S498" t="s">
        <v>461</v>
      </c>
      <c r="T498" t="s">
        <v>259</v>
      </c>
      <c r="U498">
        <v>1.265049998153262E-2</v>
      </c>
      <c r="V498" t="s">
        <v>252</v>
      </c>
      <c r="AC498" t="s">
        <v>19</v>
      </c>
      <c r="AD498" t="s">
        <v>259</v>
      </c>
      <c r="AE498">
        <v>9.4885643806711505E-3</v>
      </c>
    </row>
    <row r="499" spans="9:31" x14ac:dyDescent="0.45">
      <c r="I499" t="s">
        <v>420</v>
      </c>
      <c r="J499" t="s">
        <v>1394</v>
      </c>
      <c r="K499">
        <v>0</v>
      </c>
      <c r="L499" t="s">
        <v>252</v>
      </c>
      <c r="N499" t="s">
        <v>444</v>
      </c>
      <c r="O499" t="s">
        <v>1394</v>
      </c>
      <c r="P499">
        <v>0</v>
      </c>
      <c r="Q499" t="s">
        <v>252</v>
      </c>
      <c r="S499" t="s">
        <v>461</v>
      </c>
      <c r="T499" t="s">
        <v>1394</v>
      </c>
      <c r="U499">
        <v>2.9275142615158901E-4</v>
      </c>
      <c r="V499" t="s">
        <v>252</v>
      </c>
      <c r="AC499" t="s">
        <v>19</v>
      </c>
      <c r="AD499" t="s">
        <v>1394</v>
      </c>
      <c r="AE499">
        <v>1.1302951146659461E-4</v>
      </c>
    </row>
    <row r="500" spans="9:31" x14ac:dyDescent="0.45">
      <c r="I500" t="s">
        <v>420</v>
      </c>
      <c r="J500" t="s">
        <v>1395</v>
      </c>
      <c r="K500">
        <v>0</v>
      </c>
      <c r="L500" t="s">
        <v>252</v>
      </c>
      <c r="N500" t="s">
        <v>444</v>
      </c>
      <c r="O500" t="s">
        <v>1395</v>
      </c>
      <c r="P500">
        <v>0</v>
      </c>
      <c r="Q500" t="s">
        <v>252</v>
      </c>
      <c r="S500" t="s">
        <v>461</v>
      </c>
      <c r="T500" t="s">
        <v>1395</v>
      </c>
      <c r="U500">
        <v>2.6022517272941605E-4</v>
      </c>
      <c r="V500" t="s">
        <v>252</v>
      </c>
      <c r="AC500" t="s">
        <v>19</v>
      </c>
      <c r="AD500" t="s">
        <v>1395</v>
      </c>
      <c r="AE500">
        <v>1.1390289953660212E-4</v>
      </c>
    </row>
    <row r="501" spans="9:31" x14ac:dyDescent="0.45">
      <c r="I501" t="s">
        <v>420</v>
      </c>
      <c r="J501" t="s">
        <v>1396</v>
      </c>
      <c r="K501">
        <v>0</v>
      </c>
      <c r="L501" t="s">
        <v>252</v>
      </c>
      <c r="N501" t="s">
        <v>444</v>
      </c>
      <c r="O501" t="s">
        <v>1396</v>
      </c>
      <c r="P501">
        <v>0</v>
      </c>
      <c r="Q501" t="s">
        <v>252</v>
      </c>
      <c r="S501" t="s">
        <v>461</v>
      </c>
      <c r="T501" t="s">
        <v>1396</v>
      </c>
      <c r="U501">
        <v>2.3907349721821953E-4</v>
      </c>
      <c r="V501" t="s">
        <v>252</v>
      </c>
      <c r="AC501" t="s">
        <v>19</v>
      </c>
      <c r="AD501" t="s">
        <v>1396</v>
      </c>
      <c r="AE501">
        <v>1.1463853371589298E-4</v>
      </c>
    </row>
    <row r="502" spans="9:31" x14ac:dyDescent="0.45">
      <c r="I502" t="s">
        <v>420</v>
      </c>
      <c r="J502" t="s">
        <v>1397</v>
      </c>
      <c r="K502">
        <v>0</v>
      </c>
      <c r="L502" t="s">
        <v>252</v>
      </c>
      <c r="N502" t="s">
        <v>444</v>
      </c>
      <c r="O502" t="s">
        <v>1397</v>
      </c>
      <c r="P502">
        <v>0</v>
      </c>
      <c r="Q502" t="s">
        <v>252</v>
      </c>
      <c r="S502" t="s">
        <v>461</v>
      </c>
      <c r="T502" t="s">
        <v>1397</v>
      </c>
      <c r="U502">
        <v>2.5096554533269997E-4</v>
      </c>
      <c r="V502" t="s">
        <v>252</v>
      </c>
      <c r="AC502" t="s">
        <v>19</v>
      </c>
      <c r="AD502" t="s">
        <v>1397</v>
      </c>
      <c r="AE502">
        <v>1.1498078822787965E-4</v>
      </c>
    </row>
    <row r="503" spans="9:31" x14ac:dyDescent="0.45">
      <c r="I503" t="s">
        <v>420</v>
      </c>
      <c r="J503" t="s">
        <v>1398</v>
      </c>
      <c r="K503">
        <v>0</v>
      </c>
      <c r="L503" t="s">
        <v>252</v>
      </c>
      <c r="N503" t="s">
        <v>444</v>
      </c>
      <c r="O503" t="s">
        <v>1398</v>
      </c>
      <c r="P503">
        <v>0</v>
      </c>
      <c r="Q503" t="s">
        <v>252</v>
      </c>
      <c r="S503" t="s">
        <v>461</v>
      </c>
      <c r="T503" t="s">
        <v>1398</v>
      </c>
      <c r="U503">
        <v>2.983073907795631E-4</v>
      </c>
      <c r="V503" t="s">
        <v>252</v>
      </c>
      <c r="AC503" t="s">
        <v>19</v>
      </c>
      <c r="AD503" t="s">
        <v>1398</v>
      </c>
      <c r="AE503">
        <v>1.1498599541962497E-4</v>
      </c>
    </row>
    <row r="504" spans="9:31" x14ac:dyDescent="0.45">
      <c r="I504" t="s">
        <v>420</v>
      </c>
      <c r="J504" t="s">
        <v>1399</v>
      </c>
      <c r="K504">
        <v>0</v>
      </c>
      <c r="L504" t="s">
        <v>252</v>
      </c>
      <c r="N504" t="s">
        <v>444</v>
      </c>
      <c r="O504" t="s">
        <v>1399</v>
      </c>
      <c r="P504">
        <v>0</v>
      </c>
      <c r="Q504" t="s">
        <v>252</v>
      </c>
      <c r="S504" t="s">
        <v>461</v>
      </c>
      <c r="T504" t="s">
        <v>1399</v>
      </c>
      <c r="U504">
        <v>3.254166960725417E-4</v>
      </c>
      <c r="V504" t="s">
        <v>252</v>
      </c>
      <c r="AC504" t="s">
        <v>19</v>
      </c>
      <c r="AD504" t="s">
        <v>1399</v>
      </c>
      <c r="AE504">
        <v>1.1498599541962497E-4</v>
      </c>
    </row>
    <row r="505" spans="9:31" x14ac:dyDescent="0.45">
      <c r="I505" t="s">
        <v>420</v>
      </c>
      <c r="J505" t="s">
        <v>1400</v>
      </c>
      <c r="K505">
        <v>0</v>
      </c>
      <c r="L505" t="s">
        <v>252</v>
      </c>
      <c r="N505" t="s">
        <v>444</v>
      </c>
      <c r="O505" t="s">
        <v>1400</v>
      </c>
      <c r="P505">
        <v>0</v>
      </c>
      <c r="Q505" t="s">
        <v>252</v>
      </c>
      <c r="S505" t="s">
        <v>461</v>
      </c>
      <c r="T505" t="s">
        <v>1400</v>
      </c>
      <c r="U505">
        <v>2.993522938383946E-4</v>
      </c>
      <c r="V505" t="s">
        <v>252</v>
      </c>
      <c r="AC505" t="s">
        <v>19</v>
      </c>
      <c r="AD505" t="s">
        <v>1400</v>
      </c>
      <c r="AE505">
        <v>1.1498552203855721E-4</v>
      </c>
    </row>
    <row r="506" spans="9:31" x14ac:dyDescent="0.45">
      <c r="I506" t="s">
        <v>420</v>
      </c>
      <c r="J506" t="s">
        <v>1401</v>
      </c>
      <c r="K506">
        <v>6.3256945599277879E-6</v>
      </c>
      <c r="L506" t="s">
        <v>252</v>
      </c>
      <c r="N506" t="s">
        <v>444</v>
      </c>
      <c r="O506" t="s">
        <v>1401</v>
      </c>
      <c r="P506">
        <v>1.7104662723175439E-7</v>
      </c>
      <c r="Q506" t="s">
        <v>252</v>
      </c>
      <c r="S506" t="s">
        <v>461</v>
      </c>
      <c r="T506" t="s">
        <v>1401</v>
      </c>
      <c r="U506">
        <v>4.9675545231004021E-4</v>
      </c>
      <c r="V506" t="s">
        <v>252</v>
      </c>
      <c r="AC506" t="s">
        <v>19</v>
      </c>
      <c r="AD506" t="s">
        <v>1401</v>
      </c>
      <c r="AE506">
        <v>1.1498552203855721E-4</v>
      </c>
    </row>
    <row r="507" spans="9:31" x14ac:dyDescent="0.45">
      <c r="I507" t="s">
        <v>420</v>
      </c>
      <c r="J507" t="s">
        <v>1402</v>
      </c>
      <c r="K507">
        <v>5.1483954925025733E-5</v>
      </c>
      <c r="L507" t="s">
        <v>252</v>
      </c>
      <c r="N507" t="s">
        <v>444</v>
      </c>
      <c r="O507" t="s">
        <v>1402</v>
      </c>
      <c r="P507">
        <v>9.4626316239508741E-8</v>
      </c>
      <c r="Q507" t="s">
        <v>252</v>
      </c>
      <c r="S507" t="s">
        <v>461</v>
      </c>
      <c r="T507" t="s">
        <v>1402</v>
      </c>
      <c r="U507">
        <v>4.9688578596498653E-4</v>
      </c>
      <c r="V507" t="s">
        <v>252</v>
      </c>
      <c r="AC507" t="s">
        <v>19</v>
      </c>
      <c r="AD507" t="s">
        <v>1402</v>
      </c>
      <c r="AE507">
        <v>1.1498552203855721E-4</v>
      </c>
    </row>
    <row r="508" spans="9:31" x14ac:dyDescent="0.45">
      <c r="I508" t="s">
        <v>420</v>
      </c>
      <c r="J508" t="s">
        <v>1403</v>
      </c>
      <c r="K508">
        <v>7.818027797204855E-5</v>
      </c>
      <c r="L508" t="s">
        <v>252</v>
      </c>
      <c r="N508" t="s">
        <v>444</v>
      </c>
      <c r="O508" t="s">
        <v>1403</v>
      </c>
      <c r="P508">
        <v>0</v>
      </c>
      <c r="Q508" t="s">
        <v>252</v>
      </c>
      <c r="S508" t="s">
        <v>461</v>
      </c>
      <c r="T508" t="s">
        <v>1403</v>
      </c>
      <c r="U508">
        <v>4.9655257671571114E-4</v>
      </c>
      <c r="V508" t="s">
        <v>252</v>
      </c>
      <c r="AC508" t="s">
        <v>19</v>
      </c>
      <c r="AD508" t="s">
        <v>1403</v>
      </c>
      <c r="AE508">
        <v>1.1506457667687225E-4</v>
      </c>
    </row>
    <row r="509" spans="9:31" x14ac:dyDescent="0.45">
      <c r="I509" t="s">
        <v>420</v>
      </c>
      <c r="J509" t="s">
        <v>1404</v>
      </c>
      <c r="K509">
        <v>1.6106577319509761E-4</v>
      </c>
      <c r="L509" t="s">
        <v>252</v>
      </c>
      <c r="N509" t="s">
        <v>444</v>
      </c>
      <c r="O509" t="s">
        <v>1404</v>
      </c>
      <c r="P509">
        <v>0</v>
      </c>
      <c r="Q509" t="s">
        <v>252</v>
      </c>
      <c r="S509" t="s">
        <v>461</v>
      </c>
      <c r="T509" t="s">
        <v>1404</v>
      </c>
      <c r="U509">
        <v>4.9643925764394578E-4</v>
      </c>
      <c r="V509" t="s">
        <v>252</v>
      </c>
      <c r="AC509" t="s">
        <v>19</v>
      </c>
      <c r="AD509" t="s">
        <v>1404</v>
      </c>
      <c r="AE509">
        <v>1.1515262555547463E-4</v>
      </c>
    </row>
    <row r="510" spans="9:31" x14ac:dyDescent="0.45">
      <c r="I510" t="s">
        <v>420</v>
      </c>
      <c r="J510" t="s">
        <v>1405</v>
      </c>
      <c r="K510">
        <v>1.7985914097690543E-4</v>
      </c>
      <c r="L510" t="s">
        <v>252</v>
      </c>
      <c r="N510" t="s">
        <v>444</v>
      </c>
      <c r="O510" t="s">
        <v>1405</v>
      </c>
      <c r="P510">
        <v>0</v>
      </c>
      <c r="Q510" t="s">
        <v>252</v>
      </c>
      <c r="S510" t="s">
        <v>461</v>
      </c>
      <c r="T510" t="s">
        <v>1405</v>
      </c>
      <c r="U510">
        <v>4.9493145903192022E-4</v>
      </c>
      <c r="V510" t="s">
        <v>252</v>
      </c>
      <c r="AC510" t="s">
        <v>19</v>
      </c>
      <c r="AD510" t="s">
        <v>1405</v>
      </c>
      <c r="AE510">
        <v>1.1616897470794405E-4</v>
      </c>
    </row>
    <row r="511" spans="9:31" x14ac:dyDescent="0.45">
      <c r="I511" t="s">
        <v>420</v>
      </c>
      <c r="J511" t="s">
        <v>1406</v>
      </c>
      <c r="K511">
        <v>1.9553024028897824E-4</v>
      </c>
      <c r="L511" t="s">
        <v>252</v>
      </c>
      <c r="N511" t="s">
        <v>444</v>
      </c>
      <c r="O511" t="s">
        <v>1406</v>
      </c>
      <c r="P511">
        <v>0</v>
      </c>
      <c r="Q511" t="s">
        <v>252</v>
      </c>
      <c r="S511" t="s">
        <v>461</v>
      </c>
      <c r="T511" t="s">
        <v>1406</v>
      </c>
      <c r="U511">
        <v>4.9125273789078728E-4</v>
      </c>
      <c r="V511" t="s">
        <v>252</v>
      </c>
      <c r="AC511" t="s">
        <v>19</v>
      </c>
      <c r="AD511" t="s">
        <v>1406</v>
      </c>
      <c r="AE511">
        <v>1.1616376751619875E-4</v>
      </c>
    </row>
    <row r="512" spans="9:31" x14ac:dyDescent="0.45">
      <c r="I512" t="s">
        <v>420</v>
      </c>
      <c r="J512" t="s">
        <v>1407</v>
      </c>
      <c r="K512">
        <v>1.5629643938274684E-4</v>
      </c>
      <c r="L512" t="s">
        <v>252</v>
      </c>
      <c r="N512" t="s">
        <v>444</v>
      </c>
      <c r="O512" t="s">
        <v>1407</v>
      </c>
      <c r="P512">
        <v>1.8154717000708591E-8</v>
      </c>
      <c r="Q512" t="s">
        <v>252</v>
      </c>
      <c r="S512" t="s">
        <v>461</v>
      </c>
      <c r="T512" t="s">
        <v>1407</v>
      </c>
      <c r="U512">
        <v>4.8012715200363966E-4</v>
      </c>
      <c r="V512" t="s">
        <v>252</v>
      </c>
      <c r="AC512" t="s">
        <v>19</v>
      </c>
      <c r="AD512" t="s">
        <v>1407</v>
      </c>
      <c r="AE512">
        <v>1.1591713597989853E-4</v>
      </c>
    </row>
    <row r="513" spans="9:31" x14ac:dyDescent="0.45">
      <c r="I513" t="s">
        <v>420</v>
      </c>
      <c r="J513" t="s">
        <v>1408</v>
      </c>
      <c r="K513">
        <v>1.5414924627804832E-4</v>
      </c>
      <c r="L513" t="s">
        <v>252</v>
      </c>
      <c r="N513" t="s">
        <v>444</v>
      </c>
      <c r="O513" t="s">
        <v>1408</v>
      </c>
      <c r="P513">
        <v>3.4462055997035791E-7</v>
      </c>
      <c r="Q513" t="s">
        <v>252</v>
      </c>
      <c r="S513" t="s">
        <v>461</v>
      </c>
      <c r="T513" t="s">
        <v>1408</v>
      </c>
      <c r="U513">
        <v>4.6621224722628721E-4</v>
      </c>
      <c r="V513" t="s">
        <v>252</v>
      </c>
      <c r="AC513" t="s">
        <v>19</v>
      </c>
      <c r="AD513" t="s">
        <v>1408</v>
      </c>
      <c r="AE513">
        <v>1.1491120121091972E-4</v>
      </c>
    </row>
    <row r="514" spans="9:31" x14ac:dyDescent="0.45">
      <c r="I514" t="s">
        <v>420</v>
      </c>
      <c r="J514" t="s">
        <v>1409</v>
      </c>
      <c r="K514">
        <v>1.1981510812872592E-4</v>
      </c>
      <c r="L514" t="s">
        <v>252</v>
      </c>
      <c r="N514" t="s">
        <v>444</v>
      </c>
      <c r="O514" t="s">
        <v>1409</v>
      </c>
      <c r="P514">
        <v>8.9045695306476639E-6</v>
      </c>
      <c r="Q514" t="s">
        <v>252</v>
      </c>
      <c r="S514" t="s">
        <v>461</v>
      </c>
      <c r="T514" t="s">
        <v>1409</v>
      </c>
      <c r="U514">
        <v>4.5232048779370867E-4</v>
      </c>
      <c r="V514" t="s">
        <v>252</v>
      </c>
      <c r="AC514" t="s">
        <v>19</v>
      </c>
      <c r="AD514" t="s">
        <v>1409</v>
      </c>
      <c r="AE514">
        <v>1.1364111980613374E-4</v>
      </c>
    </row>
    <row r="515" spans="9:31" x14ac:dyDescent="0.45">
      <c r="I515" t="s">
        <v>420</v>
      </c>
      <c r="J515" t="s">
        <v>1410</v>
      </c>
      <c r="K515">
        <v>9.5897848582782161E-5</v>
      </c>
      <c r="L515" t="s">
        <v>252</v>
      </c>
      <c r="N515" t="s">
        <v>444</v>
      </c>
      <c r="O515" t="s">
        <v>1410</v>
      </c>
      <c r="P515">
        <v>2.1447402034674438E-5</v>
      </c>
      <c r="Q515" t="s">
        <v>252</v>
      </c>
      <c r="S515" t="s">
        <v>461</v>
      </c>
      <c r="T515" t="s">
        <v>1410</v>
      </c>
      <c r="U515">
        <v>4.5817674662793279E-4</v>
      </c>
      <c r="V515" t="s">
        <v>252</v>
      </c>
      <c r="AC515" t="s">
        <v>19</v>
      </c>
      <c r="AD515" t="s">
        <v>1410</v>
      </c>
      <c r="AE515">
        <v>1.122924571441005E-4</v>
      </c>
    </row>
    <row r="516" spans="9:31" x14ac:dyDescent="0.45">
      <c r="I516" t="s">
        <v>420</v>
      </c>
      <c r="J516" t="s">
        <v>1411</v>
      </c>
      <c r="K516">
        <v>7.148300160093246E-5</v>
      </c>
      <c r="L516" t="s">
        <v>252</v>
      </c>
      <c r="N516" t="s">
        <v>444</v>
      </c>
      <c r="O516" t="s">
        <v>1411</v>
      </c>
      <c r="P516">
        <v>2.97669113007875E-5</v>
      </c>
      <c r="Q516" t="s">
        <v>252</v>
      </c>
      <c r="S516" t="s">
        <v>461</v>
      </c>
      <c r="T516" t="s">
        <v>1411</v>
      </c>
      <c r="U516">
        <v>4.3896195438791047E-4</v>
      </c>
      <c r="V516" t="s">
        <v>252</v>
      </c>
      <c r="AC516" t="s">
        <v>19</v>
      </c>
      <c r="AD516" t="s">
        <v>1411</v>
      </c>
      <c r="AE516">
        <v>1.1113598719557566E-4</v>
      </c>
    </row>
    <row r="517" spans="9:31" x14ac:dyDescent="0.45">
      <c r="I517" t="s">
        <v>420</v>
      </c>
      <c r="J517" t="s">
        <v>1412</v>
      </c>
      <c r="K517">
        <v>0</v>
      </c>
      <c r="L517" t="s">
        <v>252</v>
      </c>
      <c r="N517" t="s">
        <v>444</v>
      </c>
      <c r="O517" t="s">
        <v>1412</v>
      </c>
      <c r="P517">
        <v>6.9409978016449279E-5</v>
      </c>
      <c r="Q517" t="s">
        <v>252</v>
      </c>
      <c r="S517" t="s">
        <v>461</v>
      </c>
      <c r="T517" t="s">
        <v>1412</v>
      </c>
      <c r="U517">
        <v>4.610558966870203E-4</v>
      </c>
      <c r="V517" t="s">
        <v>252</v>
      </c>
      <c r="AC517" t="s">
        <v>19</v>
      </c>
      <c r="AD517" t="s">
        <v>1412</v>
      </c>
      <c r="AE517">
        <v>1.1114308791159199E-4</v>
      </c>
    </row>
    <row r="518" spans="9:31" x14ac:dyDescent="0.45">
      <c r="I518" t="s">
        <v>420</v>
      </c>
      <c r="J518" t="s">
        <v>1413</v>
      </c>
      <c r="K518">
        <v>0</v>
      </c>
      <c r="L518" t="s">
        <v>252</v>
      </c>
      <c r="N518" t="s">
        <v>444</v>
      </c>
      <c r="O518" t="s">
        <v>1413</v>
      </c>
      <c r="P518">
        <v>7.5162994188282233E-5</v>
      </c>
      <c r="Q518" t="s">
        <v>252</v>
      </c>
      <c r="S518" t="s">
        <v>461</v>
      </c>
      <c r="T518" t="s">
        <v>1413</v>
      </c>
      <c r="U518">
        <v>4.8752430263994401E-4</v>
      </c>
      <c r="V518" t="s">
        <v>252</v>
      </c>
      <c r="AC518" t="s">
        <v>19</v>
      </c>
      <c r="AD518" t="s">
        <v>1413</v>
      </c>
      <c r="AE518">
        <v>1.1106924046502225E-4</v>
      </c>
    </row>
    <row r="519" spans="9:31" x14ac:dyDescent="0.45">
      <c r="I519" t="s">
        <v>420</v>
      </c>
      <c r="J519" t="s">
        <v>1414</v>
      </c>
      <c r="K519">
        <v>0</v>
      </c>
      <c r="L519" t="s">
        <v>252</v>
      </c>
      <c r="N519" t="s">
        <v>444</v>
      </c>
      <c r="O519" t="s">
        <v>1414</v>
      </c>
      <c r="P519">
        <v>7.620352058132966E-5</v>
      </c>
      <c r="Q519" t="s">
        <v>252</v>
      </c>
      <c r="S519" t="s">
        <v>461</v>
      </c>
      <c r="T519" t="s">
        <v>1414</v>
      </c>
      <c r="U519">
        <v>4.9702503036863524E-4</v>
      </c>
      <c r="V519" t="s">
        <v>252</v>
      </c>
      <c r="AC519" t="s">
        <v>19</v>
      </c>
      <c r="AD519" t="s">
        <v>1414</v>
      </c>
      <c r="AE519">
        <v>1.109745642514713E-4</v>
      </c>
    </row>
    <row r="520" spans="9:31" x14ac:dyDescent="0.45">
      <c r="I520" t="s">
        <v>420</v>
      </c>
      <c r="J520" t="s">
        <v>1415</v>
      </c>
      <c r="K520">
        <v>0</v>
      </c>
      <c r="L520" t="s">
        <v>252</v>
      </c>
      <c r="N520" t="s">
        <v>444</v>
      </c>
      <c r="O520" t="s">
        <v>1415</v>
      </c>
      <c r="P520">
        <v>6.4716386760430033E-5</v>
      </c>
      <c r="Q520" t="s">
        <v>252</v>
      </c>
      <c r="S520" t="s">
        <v>461</v>
      </c>
      <c r="T520" t="s">
        <v>1415</v>
      </c>
      <c r="U520">
        <v>4.9703920268834442E-4</v>
      </c>
      <c r="V520" t="s">
        <v>252</v>
      </c>
      <c r="AC520" t="s">
        <v>19</v>
      </c>
      <c r="AD520" t="s">
        <v>1415</v>
      </c>
      <c r="AE520">
        <v>1.1101574840436597E-4</v>
      </c>
    </row>
    <row r="521" spans="9:31" x14ac:dyDescent="0.45">
      <c r="I521" t="s">
        <v>420</v>
      </c>
      <c r="J521" t="s">
        <v>1416</v>
      </c>
      <c r="K521">
        <v>0</v>
      </c>
      <c r="L521" t="s">
        <v>252</v>
      </c>
      <c r="N521" t="s">
        <v>444</v>
      </c>
      <c r="O521" t="s">
        <v>1416</v>
      </c>
      <c r="P521">
        <v>5.9015763024217618E-5</v>
      </c>
      <c r="Q521" t="s">
        <v>252</v>
      </c>
      <c r="S521" t="s">
        <v>461</v>
      </c>
      <c r="T521" t="s">
        <v>1416</v>
      </c>
      <c r="U521">
        <v>4.9703920268834442E-4</v>
      </c>
      <c r="V521" t="s">
        <v>252</v>
      </c>
      <c r="AC521" t="s">
        <v>19</v>
      </c>
      <c r="AD521" t="s">
        <v>1416</v>
      </c>
      <c r="AE521">
        <v>1.1202594360295457E-4</v>
      </c>
    </row>
    <row r="522" spans="9:31" x14ac:dyDescent="0.45">
      <c r="I522" t="s">
        <v>420</v>
      </c>
      <c r="J522" t="s">
        <v>1417</v>
      </c>
      <c r="K522">
        <v>0</v>
      </c>
      <c r="L522" t="s">
        <v>252</v>
      </c>
      <c r="N522" t="s">
        <v>444</v>
      </c>
      <c r="O522" t="s">
        <v>1417</v>
      </c>
      <c r="P522">
        <v>5.7987530342455362E-5</v>
      </c>
      <c r="Q522" t="s">
        <v>252</v>
      </c>
      <c r="S522" t="s">
        <v>461</v>
      </c>
      <c r="T522" t="s">
        <v>1417</v>
      </c>
      <c r="U522">
        <v>4.9703920268834442E-4</v>
      </c>
      <c r="V522" t="s">
        <v>252</v>
      </c>
      <c r="AC522" t="s">
        <v>19</v>
      </c>
      <c r="AD522" t="s">
        <v>1417</v>
      </c>
      <c r="AE522">
        <v>1.1214902268057081E-4</v>
      </c>
    </row>
    <row r="523" spans="9:31" x14ac:dyDescent="0.45">
      <c r="I523" t="s">
        <v>420</v>
      </c>
      <c r="J523" t="s">
        <v>1418</v>
      </c>
      <c r="K523">
        <v>0</v>
      </c>
      <c r="L523" t="s">
        <v>252</v>
      </c>
      <c r="N523" t="s">
        <v>444</v>
      </c>
      <c r="O523" t="s">
        <v>1418</v>
      </c>
      <c r="P523">
        <v>6.2854255786738732E-5</v>
      </c>
      <c r="Q523" t="s">
        <v>252</v>
      </c>
      <c r="S523" t="s">
        <v>461</v>
      </c>
      <c r="T523" t="s">
        <v>1418</v>
      </c>
      <c r="U523">
        <v>4.9698156174166291E-4</v>
      </c>
      <c r="V523" t="s">
        <v>252</v>
      </c>
      <c r="AC523" t="s">
        <v>19</v>
      </c>
      <c r="AD523" t="s">
        <v>1418</v>
      </c>
      <c r="AE523">
        <v>1.1305176037677909E-4</v>
      </c>
    </row>
    <row r="524" spans="9:31" x14ac:dyDescent="0.45">
      <c r="I524" t="s">
        <v>420</v>
      </c>
      <c r="J524" t="s">
        <v>1419</v>
      </c>
      <c r="K524">
        <v>0</v>
      </c>
      <c r="L524" t="s">
        <v>252</v>
      </c>
      <c r="N524" t="s">
        <v>444</v>
      </c>
      <c r="O524" t="s">
        <v>1419</v>
      </c>
      <c r="P524">
        <v>6.2177974666616145E-5</v>
      </c>
      <c r="Q524" t="s">
        <v>252</v>
      </c>
      <c r="S524" t="s">
        <v>461</v>
      </c>
      <c r="T524" t="s">
        <v>1419</v>
      </c>
      <c r="U524">
        <v>4.9675825469817025E-4</v>
      </c>
      <c r="V524" t="s">
        <v>252</v>
      </c>
      <c r="AC524" t="s">
        <v>19</v>
      </c>
      <c r="AD524" t="s">
        <v>1419</v>
      </c>
      <c r="AE524">
        <v>1.1392467506571884E-4</v>
      </c>
    </row>
    <row r="525" spans="9:31" x14ac:dyDescent="0.45">
      <c r="I525" t="s">
        <v>420</v>
      </c>
      <c r="J525" t="s">
        <v>1420</v>
      </c>
      <c r="K525">
        <v>0</v>
      </c>
      <c r="L525" t="s">
        <v>252</v>
      </c>
      <c r="N525" t="s">
        <v>444</v>
      </c>
      <c r="O525" t="s">
        <v>1420</v>
      </c>
      <c r="P525">
        <v>5.4375956698768824E-5</v>
      </c>
      <c r="Q525" t="s">
        <v>252</v>
      </c>
      <c r="S525" t="s">
        <v>461</v>
      </c>
      <c r="T525" t="s">
        <v>1420</v>
      </c>
      <c r="U525">
        <v>4.9670998509430628E-4</v>
      </c>
      <c r="V525" t="s">
        <v>252</v>
      </c>
      <c r="AC525" t="s">
        <v>19</v>
      </c>
      <c r="AD525" t="s">
        <v>1420</v>
      </c>
      <c r="AE525">
        <v>1.1467971786878764E-4</v>
      </c>
    </row>
    <row r="526" spans="9:31" x14ac:dyDescent="0.45">
      <c r="I526" t="s">
        <v>420</v>
      </c>
      <c r="J526" t="s">
        <v>1421</v>
      </c>
      <c r="K526">
        <v>0</v>
      </c>
      <c r="L526" t="s">
        <v>252</v>
      </c>
      <c r="N526" t="s">
        <v>444</v>
      </c>
      <c r="O526" t="s">
        <v>1421</v>
      </c>
      <c r="P526">
        <v>5.0351520267639835E-5</v>
      </c>
      <c r="Q526" t="s">
        <v>252</v>
      </c>
      <c r="S526" t="s">
        <v>461</v>
      </c>
      <c r="T526" t="s">
        <v>1421</v>
      </c>
      <c r="U526">
        <v>4.962106556124985E-4</v>
      </c>
      <c r="V526" t="s">
        <v>252</v>
      </c>
      <c r="AC526" t="s">
        <v>19</v>
      </c>
      <c r="AD526" t="s">
        <v>1421</v>
      </c>
      <c r="AE526">
        <v>1.1498078822787965E-4</v>
      </c>
    </row>
    <row r="527" spans="9:31" x14ac:dyDescent="0.45">
      <c r="I527" t="s">
        <v>420</v>
      </c>
      <c r="J527" t="s">
        <v>1422</v>
      </c>
      <c r="K527">
        <v>0</v>
      </c>
      <c r="L527" t="s">
        <v>252</v>
      </c>
      <c r="N527" t="s">
        <v>444</v>
      </c>
      <c r="O527" t="s">
        <v>1422</v>
      </c>
      <c r="P527">
        <v>4.6643755731112916E-5</v>
      </c>
      <c r="Q527" t="s">
        <v>252</v>
      </c>
      <c r="S527" t="s">
        <v>461</v>
      </c>
      <c r="T527" t="s">
        <v>1422</v>
      </c>
      <c r="U527">
        <v>4.9468221374189862E-4</v>
      </c>
      <c r="V527" t="s">
        <v>252</v>
      </c>
      <c r="AC527" t="s">
        <v>19</v>
      </c>
      <c r="AD527" t="s">
        <v>1422</v>
      </c>
      <c r="AE527">
        <v>1.1498599541962497E-4</v>
      </c>
    </row>
    <row r="528" spans="9:31" x14ac:dyDescent="0.45">
      <c r="I528" t="s">
        <v>420</v>
      </c>
      <c r="J528" t="s">
        <v>1423</v>
      </c>
      <c r="K528">
        <v>0</v>
      </c>
      <c r="L528" t="s">
        <v>252</v>
      </c>
      <c r="N528" t="s">
        <v>444</v>
      </c>
      <c r="O528" t="s">
        <v>1423</v>
      </c>
      <c r="P528">
        <v>2.5880091086298663E-5</v>
      </c>
      <c r="Q528" t="s">
        <v>252</v>
      </c>
      <c r="S528" t="s">
        <v>461</v>
      </c>
      <c r="T528" t="s">
        <v>1423</v>
      </c>
      <c r="U528">
        <v>4.1359851438963396E-4</v>
      </c>
      <c r="V528" t="s">
        <v>252</v>
      </c>
      <c r="AC528" t="s">
        <v>19</v>
      </c>
      <c r="AD528" t="s">
        <v>1423</v>
      </c>
      <c r="AE528">
        <v>1.1509913349481835E-4</v>
      </c>
    </row>
    <row r="529" spans="9:31" x14ac:dyDescent="0.45">
      <c r="I529" t="s">
        <v>420</v>
      </c>
      <c r="J529" t="s">
        <v>1424</v>
      </c>
      <c r="K529">
        <v>0</v>
      </c>
      <c r="L529" t="s">
        <v>252</v>
      </c>
      <c r="N529" t="s">
        <v>444</v>
      </c>
      <c r="O529" t="s">
        <v>1424</v>
      </c>
      <c r="P529">
        <v>2.9548323969283765E-5</v>
      </c>
      <c r="Q529" t="s">
        <v>252</v>
      </c>
      <c r="S529" t="s">
        <v>461</v>
      </c>
      <c r="T529" t="s">
        <v>1424</v>
      </c>
      <c r="U529">
        <v>4.0888671360275974E-4</v>
      </c>
      <c r="V529" t="s">
        <v>252</v>
      </c>
      <c r="AC529" t="s">
        <v>19</v>
      </c>
      <c r="AD529" t="s">
        <v>1424</v>
      </c>
      <c r="AE529">
        <v>1.1511191478364773E-4</v>
      </c>
    </row>
    <row r="530" spans="9:31" x14ac:dyDescent="0.45">
      <c r="I530" t="s">
        <v>420</v>
      </c>
      <c r="J530" t="s">
        <v>1425</v>
      </c>
      <c r="K530">
        <v>7.3945667501488583E-5</v>
      </c>
      <c r="L530" t="s">
        <v>252</v>
      </c>
      <c r="N530" t="s">
        <v>444</v>
      </c>
      <c r="O530" t="s">
        <v>1425</v>
      </c>
      <c r="P530">
        <v>3.3060739332089255E-5</v>
      </c>
      <c r="Q530" t="s">
        <v>252</v>
      </c>
      <c r="S530" t="s">
        <v>461</v>
      </c>
      <c r="T530" t="s">
        <v>1425</v>
      </c>
      <c r="U530">
        <v>4.4972391089232361E-4</v>
      </c>
      <c r="V530" t="s">
        <v>252</v>
      </c>
      <c r="AC530" t="s">
        <v>19</v>
      </c>
      <c r="AD530" t="s">
        <v>1425</v>
      </c>
      <c r="AE530">
        <v>1.1509723997054734E-4</v>
      </c>
    </row>
    <row r="531" spans="9:31" x14ac:dyDescent="0.45">
      <c r="I531" t="s">
        <v>420</v>
      </c>
      <c r="J531" t="s">
        <v>1426</v>
      </c>
      <c r="K531">
        <v>1.370543188812906E-4</v>
      </c>
      <c r="L531" t="s">
        <v>252</v>
      </c>
      <c r="N531" t="s">
        <v>444</v>
      </c>
      <c r="O531" t="s">
        <v>1426</v>
      </c>
      <c r="P531">
        <v>7.5635274057232364E-6</v>
      </c>
      <c r="Q531" t="s">
        <v>252</v>
      </c>
      <c r="S531" t="s">
        <v>461</v>
      </c>
      <c r="T531" t="s">
        <v>1426</v>
      </c>
      <c r="U531">
        <v>4.6550782614571671E-4</v>
      </c>
      <c r="V531" t="s">
        <v>252</v>
      </c>
      <c r="AC531" t="s">
        <v>19</v>
      </c>
      <c r="AD531" t="s">
        <v>1426</v>
      </c>
      <c r="AE531">
        <v>1.1510860111617344E-4</v>
      </c>
    </row>
    <row r="532" spans="9:31" x14ac:dyDescent="0.45">
      <c r="I532" t="s">
        <v>420</v>
      </c>
      <c r="J532" t="s">
        <v>1427</v>
      </c>
      <c r="K532">
        <v>2.1367498000280329E-4</v>
      </c>
      <c r="L532" t="s">
        <v>252</v>
      </c>
      <c r="N532" t="s">
        <v>444</v>
      </c>
      <c r="O532" t="s">
        <v>1427</v>
      </c>
      <c r="P532">
        <v>3.6104098493485022E-6</v>
      </c>
      <c r="Q532" t="s">
        <v>252</v>
      </c>
      <c r="S532" t="s">
        <v>461</v>
      </c>
      <c r="T532" t="s">
        <v>1427</v>
      </c>
      <c r="U532">
        <v>4.7071712624589574E-4</v>
      </c>
      <c r="V532" t="s">
        <v>252</v>
      </c>
      <c r="AC532" t="s">
        <v>19</v>
      </c>
      <c r="AD532" t="s">
        <v>1427</v>
      </c>
      <c r="AE532">
        <v>1.1515593922294892E-4</v>
      </c>
    </row>
    <row r="533" spans="9:31" x14ac:dyDescent="0.45">
      <c r="I533" t="s">
        <v>420</v>
      </c>
      <c r="J533" t="s">
        <v>1428</v>
      </c>
      <c r="K533">
        <v>2.9198660745510758E-4</v>
      </c>
      <c r="L533" t="s">
        <v>252</v>
      </c>
      <c r="N533" t="s">
        <v>444</v>
      </c>
      <c r="O533" t="s">
        <v>1428</v>
      </c>
      <c r="P533">
        <v>1.090523931640046E-5</v>
      </c>
      <c r="Q533" t="s">
        <v>252</v>
      </c>
      <c r="S533" t="s">
        <v>461</v>
      </c>
      <c r="T533" t="s">
        <v>1428</v>
      </c>
      <c r="U533">
        <v>4.7789008215862134E-4</v>
      </c>
      <c r="V533" t="s">
        <v>252</v>
      </c>
      <c r="AC533" t="s">
        <v>19</v>
      </c>
      <c r="AD533" t="s">
        <v>1428</v>
      </c>
      <c r="AE533">
        <v>1.1526292334426149E-4</v>
      </c>
    </row>
    <row r="534" spans="9:31" x14ac:dyDescent="0.45">
      <c r="I534" t="s">
        <v>420</v>
      </c>
      <c r="J534" t="s">
        <v>1429</v>
      </c>
      <c r="K534">
        <v>3.1440261064375982E-4</v>
      </c>
      <c r="L534" t="s">
        <v>252</v>
      </c>
      <c r="N534" t="s">
        <v>444</v>
      </c>
      <c r="O534" t="s">
        <v>1429</v>
      </c>
      <c r="P534">
        <v>2.0757342538339528E-5</v>
      </c>
      <c r="Q534" t="s">
        <v>252</v>
      </c>
      <c r="S534" t="s">
        <v>461</v>
      </c>
      <c r="T534" t="s">
        <v>1429</v>
      </c>
      <c r="U534">
        <v>4.8424598766860967E-4</v>
      </c>
      <c r="V534" t="s">
        <v>252</v>
      </c>
      <c r="AC534" t="s">
        <v>19</v>
      </c>
      <c r="AD534" t="s">
        <v>1429</v>
      </c>
      <c r="AE534">
        <v>1.1627927249673091E-4</v>
      </c>
    </row>
    <row r="535" spans="9:31" x14ac:dyDescent="0.45">
      <c r="I535" t="s">
        <v>420</v>
      </c>
      <c r="J535" t="s">
        <v>1430</v>
      </c>
      <c r="K535">
        <v>3.1018011870482452E-4</v>
      </c>
      <c r="L535" t="s">
        <v>252</v>
      </c>
      <c r="N535" t="s">
        <v>444</v>
      </c>
      <c r="O535" t="s">
        <v>1430</v>
      </c>
      <c r="P535">
        <v>2.3621058686197977E-5</v>
      </c>
      <c r="Q535" t="s">
        <v>252</v>
      </c>
      <c r="S535" t="s">
        <v>461</v>
      </c>
      <c r="T535" t="s">
        <v>1430</v>
      </c>
      <c r="U535">
        <v>4.803080281124292E-4</v>
      </c>
      <c r="V535" t="s">
        <v>252</v>
      </c>
      <c r="AC535" t="s">
        <v>19</v>
      </c>
      <c r="AD535" t="s">
        <v>1430</v>
      </c>
      <c r="AE535">
        <v>1.1627927249673091E-4</v>
      </c>
    </row>
    <row r="536" spans="9:31" x14ac:dyDescent="0.45">
      <c r="I536" t="s">
        <v>420</v>
      </c>
      <c r="J536" t="s">
        <v>1431</v>
      </c>
      <c r="K536">
        <v>2.6447211446774959E-4</v>
      </c>
      <c r="L536" t="s">
        <v>252</v>
      </c>
      <c r="N536" t="s">
        <v>444</v>
      </c>
      <c r="O536" t="s">
        <v>1431</v>
      </c>
      <c r="P536">
        <v>3.4026938568410623E-5</v>
      </c>
      <c r="Q536" t="s">
        <v>252</v>
      </c>
      <c r="S536" t="s">
        <v>461</v>
      </c>
      <c r="T536" t="s">
        <v>1431</v>
      </c>
      <c r="U536">
        <v>4.6634027033619455E-4</v>
      </c>
      <c r="V536" t="s">
        <v>252</v>
      </c>
      <c r="AC536" t="s">
        <v>19</v>
      </c>
      <c r="AD536" t="s">
        <v>1431</v>
      </c>
      <c r="AE536">
        <v>1.1596116041919972E-4</v>
      </c>
    </row>
    <row r="537" spans="9:31" x14ac:dyDescent="0.45">
      <c r="I537" t="s">
        <v>420</v>
      </c>
      <c r="J537" t="s">
        <v>1432</v>
      </c>
      <c r="K537">
        <v>2.6552571343309278E-4</v>
      </c>
      <c r="L537" t="s">
        <v>252</v>
      </c>
      <c r="N537" t="s">
        <v>444</v>
      </c>
      <c r="O537" t="s">
        <v>1432</v>
      </c>
      <c r="P537">
        <v>4.5263938288291705E-5</v>
      </c>
      <c r="Q537" t="s">
        <v>252</v>
      </c>
      <c r="S537" t="s">
        <v>461</v>
      </c>
      <c r="T537" t="s">
        <v>1432</v>
      </c>
      <c r="U537">
        <v>4.2908257226029911E-4</v>
      </c>
      <c r="V537" t="s">
        <v>252</v>
      </c>
      <c r="AC537" t="s">
        <v>19</v>
      </c>
      <c r="AD537" t="s">
        <v>1432</v>
      </c>
      <c r="AE537">
        <v>1.1489794654102259E-4</v>
      </c>
    </row>
    <row r="538" spans="9:31" x14ac:dyDescent="0.45">
      <c r="I538" t="s">
        <v>420</v>
      </c>
      <c r="J538" t="s">
        <v>1433</v>
      </c>
      <c r="K538">
        <v>2.5658509743986112E-4</v>
      </c>
      <c r="L538" t="s">
        <v>252</v>
      </c>
      <c r="N538" t="s">
        <v>444</v>
      </c>
      <c r="O538" t="s">
        <v>1433</v>
      </c>
      <c r="P538">
        <v>4.0730783051760245E-5</v>
      </c>
      <c r="Q538" t="s">
        <v>252</v>
      </c>
      <c r="S538" t="s">
        <v>461</v>
      </c>
      <c r="T538" t="s">
        <v>1433</v>
      </c>
      <c r="U538">
        <v>4.1857078436412828E-4</v>
      </c>
      <c r="V538" t="s">
        <v>252</v>
      </c>
      <c r="AC538" t="s">
        <v>19</v>
      </c>
      <c r="AD538" t="s">
        <v>1433</v>
      </c>
      <c r="AE538">
        <v>1.1366952267019904E-4</v>
      </c>
    </row>
    <row r="539" spans="9:31" x14ac:dyDescent="0.45">
      <c r="I539" t="s">
        <v>420</v>
      </c>
      <c r="J539" t="s">
        <v>1434</v>
      </c>
      <c r="K539">
        <v>1.7246392117843825E-4</v>
      </c>
      <c r="L539" t="s">
        <v>252</v>
      </c>
      <c r="N539" t="s">
        <v>444</v>
      </c>
      <c r="O539" t="s">
        <v>1434</v>
      </c>
      <c r="P539">
        <v>3.0391163607571878E-5</v>
      </c>
      <c r="Q539" t="s">
        <v>252</v>
      </c>
      <c r="S539" t="s">
        <v>461</v>
      </c>
      <c r="T539" t="s">
        <v>1434</v>
      </c>
      <c r="U539">
        <v>4.1674332597371744E-4</v>
      </c>
      <c r="V539" t="s">
        <v>252</v>
      </c>
      <c r="AC539" t="s">
        <v>19</v>
      </c>
      <c r="AD539" t="s">
        <v>1434</v>
      </c>
      <c r="AE539">
        <v>1.1299921507825832E-4</v>
      </c>
    </row>
    <row r="540" spans="9:31" x14ac:dyDescent="0.45">
      <c r="I540" t="s">
        <v>420</v>
      </c>
      <c r="J540" t="s">
        <v>1435</v>
      </c>
      <c r="K540">
        <v>1.0542414499375413E-4</v>
      </c>
      <c r="L540" t="s">
        <v>252</v>
      </c>
      <c r="N540" t="s">
        <v>444</v>
      </c>
      <c r="O540" t="s">
        <v>1435</v>
      </c>
      <c r="P540">
        <v>1.2561381575215807E-5</v>
      </c>
      <c r="Q540" t="s">
        <v>252</v>
      </c>
      <c r="S540" t="s">
        <v>461</v>
      </c>
      <c r="T540" t="s">
        <v>1435</v>
      </c>
      <c r="U540">
        <v>2.6089820892912814E-4</v>
      </c>
      <c r="V540" t="s">
        <v>252</v>
      </c>
      <c r="AC540" t="s">
        <v>19</v>
      </c>
      <c r="AD540" t="s">
        <v>1435</v>
      </c>
      <c r="AE540">
        <v>1.1116060301109891E-4</v>
      </c>
    </row>
    <row r="541" spans="9:31" x14ac:dyDescent="0.45">
      <c r="I541" t="s">
        <v>420</v>
      </c>
      <c r="J541" t="s">
        <v>1436</v>
      </c>
      <c r="K541">
        <v>0</v>
      </c>
      <c r="L541" t="s">
        <v>252</v>
      </c>
      <c r="N541" t="s">
        <v>444</v>
      </c>
      <c r="O541" t="s">
        <v>1436</v>
      </c>
      <c r="P541">
        <v>1.3715620644615643E-5</v>
      </c>
      <c r="Q541" t="s">
        <v>252</v>
      </c>
      <c r="S541" t="s">
        <v>461</v>
      </c>
      <c r="T541" t="s">
        <v>1436</v>
      </c>
      <c r="U541">
        <v>2.7827985037625946E-4</v>
      </c>
      <c r="V541" t="s">
        <v>252</v>
      </c>
      <c r="AC541" t="s">
        <v>19</v>
      </c>
      <c r="AD541" t="s">
        <v>1436</v>
      </c>
      <c r="AE541">
        <v>1.1121456845282296E-4</v>
      </c>
    </row>
    <row r="542" spans="9:31" x14ac:dyDescent="0.45">
      <c r="I542" t="s">
        <v>420</v>
      </c>
      <c r="J542" t="s">
        <v>1437</v>
      </c>
      <c r="K542">
        <v>0</v>
      </c>
      <c r="L542" t="s">
        <v>252</v>
      </c>
      <c r="N542" t="s">
        <v>444</v>
      </c>
      <c r="O542" t="s">
        <v>1437</v>
      </c>
      <c r="P542">
        <v>1.0879324204924441E-5</v>
      </c>
      <c r="Q542" t="s">
        <v>252</v>
      </c>
      <c r="S542" t="s">
        <v>461</v>
      </c>
      <c r="T542" t="s">
        <v>1437</v>
      </c>
      <c r="U542">
        <v>2.7485587934252318E-4</v>
      </c>
      <c r="V542" t="s">
        <v>252</v>
      </c>
      <c r="AC542" t="s">
        <v>19</v>
      </c>
      <c r="AD542" t="s">
        <v>1437</v>
      </c>
      <c r="AE542">
        <v>1.1112651957422058E-4</v>
      </c>
    </row>
    <row r="543" spans="9:31" x14ac:dyDescent="0.45">
      <c r="I543" t="s">
        <v>420</v>
      </c>
      <c r="J543" t="s">
        <v>1438</v>
      </c>
      <c r="K543">
        <v>0</v>
      </c>
      <c r="L543" t="s">
        <v>252</v>
      </c>
      <c r="N543" t="s">
        <v>444</v>
      </c>
      <c r="O543" t="s">
        <v>1438</v>
      </c>
      <c r="P543">
        <v>7.8596946100057243E-6</v>
      </c>
      <c r="Q543" t="s">
        <v>252</v>
      </c>
      <c r="S543" t="s">
        <v>461</v>
      </c>
      <c r="T543" t="s">
        <v>1438</v>
      </c>
      <c r="U543">
        <v>2.9246296326989582E-4</v>
      </c>
      <c r="V543" t="s">
        <v>252</v>
      </c>
      <c r="AC543" t="s">
        <v>19</v>
      </c>
      <c r="AD543" t="s">
        <v>1438</v>
      </c>
      <c r="AE543">
        <v>1.1114072100625322E-4</v>
      </c>
    </row>
    <row r="544" spans="9:31" x14ac:dyDescent="0.45">
      <c r="I544" t="s">
        <v>420</v>
      </c>
      <c r="J544" t="s">
        <v>1439</v>
      </c>
      <c r="K544">
        <v>0</v>
      </c>
      <c r="L544" t="s">
        <v>252</v>
      </c>
      <c r="N544" t="s">
        <v>444</v>
      </c>
      <c r="O544" t="s">
        <v>1439</v>
      </c>
      <c r="P544">
        <v>9.5312048203550436E-6</v>
      </c>
      <c r="Q544" t="s">
        <v>252</v>
      </c>
      <c r="S544" t="s">
        <v>461</v>
      </c>
      <c r="T544" t="s">
        <v>1439</v>
      </c>
      <c r="U544">
        <v>3.0631582600843324E-4</v>
      </c>
      <c r="V544" t="s">
        <v>252</v>
      </c>
      <c r="AC544" t="s">
        <v>19</v>
      </c>
      <c r="AD544" t="s">
        <v>1439</v>
      </c>
      <c r="AE544">
        <v>1.1134096119791347E-4</v>
      </c>
    </row>
    <row r="545" spans="9:31" x14ac:dyDescent="0.45">
      <c r="I545" t="s">
        <v>420</v>
      </c>
      <c r="J545" t="s">
        <v>1440</v>
      </c>
      <c r="K545">
        <v>0</v>
      </c>
      <c r="L545" t="s">
        <v>252</v>
      </c>
      <c r="N545" t="s">
        <v>444</v>
      </c>
      <c r="O545" t="s">
        <v>1440</v>
      </c>
      <c r="P545">
        <v>2.0787979520413134E-5</v>
      </c>
      <c r="Q545" t="s">
        <v>252</v>
      </c>
      <c r="S545" t="s">
        <v>461</v>
      </c>
      <c r="T545" t="s">
        <v>1440</v>
      </c>
      <c r="U545">
        <v>3.4581213290783104E-4</v>
      </c>
      <c r="V545" t="s">
        <v>252</v>
      </c>
      <c r="AC545" t="s">
        <v>19</v>
      </c>
      <c r="AD545" t="s">
        <v>1440</v>
      </c>
      <c r="AE545">
        <v>1.1235967725572168E-4</v>
      </c>
    </row>
    <row r="546" spans="9:31" x14ac:dyDescent="0.45">
      <c r="I546" t="s">
        <v>420</v>
      </c>
      <c r="J546" t="s">
        <v>1441</v>
      </c>
      <c r="K546">
        <v>0</v>
      </c>
      <c r="L546" t="s">
        <v>252</v>
      </c>
      <c r="N546" t="s">
        <v>444</v>
      </c>
      <c r="O546" t="s">
        <v>1441</v>
      </c>
      <c r="P546">
        <v>4.3345586237179297E-5</v>
      </c>
      <c r="Q546" t="s">
        <v>252</v>
      </c>
      <c r="S546" t="s">
        <v>461</v>
      </c>
      <c r="T546" t="s">
        <v>1441</v>
      </c>
      <c r="U546">
        <v>3.9224626147178857E-4</v>
      </c>
      <c r="V546" t="s">
        <v>252</v>
      </c>
      <c r="AC546" t="s">
        <v>19</v>
      </c>
      <c r="AD546" t="s">
        <v>1441</v>
      </c>
      <c r="AE546">
        <v>1.1233506144019843E-4</v>
      </c>
    </row>
    <row r="547" spans="9:31" x14ac:dyDescent="0.45">
      <c r="I547" t="s">
        <v>420</v>
      </c>
      <c r="J547" t="s">
        <v>1442</v>
      </c>
      <c r="K547">
        <v>0</v>
      </c>
      <c r="L547" t="s">
        <v>252</v>
      </c>
      <c r="N547" t="s">
        <v>444</v>
      </c>
      <c r="O547" t="s">
        <v>1442</v>
      </c>
      <c r="P547">
        <v>8.7698459373175417E-5</v>
      </c>
      <c r="Q547" t="s">
        <v>252</v>
      </c>
      <c r="S547" t="s">
        <v>461</v>
      </c>
      <c r="T547" t="s">
        <v>1442</v>
      </c>
      <c r="U547">
        <v>3.942492567487291E-4</v>
      </c>
      <c r="V547" t="s">
        <v>252</v>
      </c>
      <c r="AC547" t="s">
        <v>19</v>
      </c>
      <c r="AD547" t="s">
        <v>1442</v>
      </c>
      <c r="AE547">
        <v>1.132567343791169E-4</v>
      </c>
    </row>
    <row r="548" spans="9:31" x14ac:dyDescent="0.45">
      <c r="I548" t="s">
        <v>420</v>
      </c>
      <c r="J548" t="s">
        <v>1443</v>
      </c>
      <c r="K548">
        <v>0</v>
      </c>
      <c r="L548" t="s">
        <v>252</v>
      </c>
      <c r="N548" t="s">
        <v>444</v>
      </c>
      <c r="O548" t="s">
        <v>1443</v>
      </c>
      <c r="P548">
        <v>1.4740536170614431E-4</v>
      </c>
      <c r="Q548" t="s">
        <v>252</v>
      </c>
      <c r="S548" t="s">
        <v>461</v>
      </c>
      <c r="T548" t="s">
        <v>1443</v>
      </c>
      <c r="U548">
        <v>3.9497709699873692E-4</v>
      </c>
      <c r="V548" t="s">
        <v>252</v>
      </c>
      <c r="AC548" t="s">
        <v>19</v>
      </c>
      <c r="AD548" t="s">
        <v>1443</v>
      </c>
      <c r="AE548">
        <v>1.1411497425495624E-4</v>
      </c>
    </row>
    <row r="549" spans="9:31" x14ac:dyDescent="0.45">
      <c r="I549" t="s">
        <v>420</v>
      </c>
      <c r="J549" t="s">
        <v>1444</v>
      </c>
      <c r="K549">
        <v>0</v>
      </c>
      <c r="L549" t="s">
        <v>252</v>
      </c>
      <c r="N549" t="s">
        <v>444</v>
      </c>
      <c r="O549" t="s">
        <v>1444</v>
      </c>
      <c r="P549">
        <v>2.0605571651360403E-4</v>
      </c>
      <c r="Q549" t="s">
        <v>252</v>
      </c>
      <c r="S549" t="s">
        <v>461</v>
      </c>
      <c r="T549" t="s">
        <v>1444</v>
      </c>
      <c r="U549">
        <v>3.7625508898068603E-4</v>
      </c>
      <c r="V549" t="s">
        <v>252</v>
      </c>
      <c r="AC549" t="s">
        <v>19</v>
      </c>
      <c r="AD549" t="s">
        <v>1444</v>
      </c>
      <c r="AE549">
        <v>1.146749840581101E-4</v>
      </c>
    </row>
    <row r="550" spans="9:31" x14ac:dyDescent="0.45">
      <c r="I550" t="s">
        <v>420</v>
      </c>
      <c r="J550" t="s">
        <v>1445</v>
      </c>
      <c r="K550">
        <v>0</v>
      </c>
      <c r="L550" t="s">
        <v>252</v>
      </c>
      <c r="N550" t="s">
        <v>444</v>
      </c>
      <c r="O550" t="s">
        <v>1445</v>
      </c>
      <c r="P550">
        <v>2.780696040203275E-4</v>
      </c>
      <c r="Q550" t="s">
        <v>252</v>
      </c>
      <c r="S550" t="s">
        <v>461</v>
      </c>
      <c r="T550" t="s">
        <v>1445</v>
      </c>
      <c r="U550">
        <v>3.6514416554013376E-4</v>
      </c>
      <c r="V550" t="s">
        <v>252</v>
      </c>
      <c r="AC550" t="s">
        <v>19</v>
      </c>
      <c r="AD550" t="s">
        <v>1445</v>
      </c>
      <c r="AE550">
        <v>1.1498078822787965E-4</v>
      </c>
    </row>
    <row r="551" spans="9:31" x14ac:dyDescent="0.45">
      <c r="I551" t="s">
        <v>420</v>
      </c>
      <c r="J551" t="s">
        <v>1446</v>
      </c>
      <c r="K551">
        <v>0</v>
      </c>
      <c r="L551" t="s">
        <v>252</v>
      </c>
      <c r="N551" t="s">
        <v>444</v>
      </c>
      <c r="O551" t="s">
        <v>1446</v>
      </c>
      <c r="P551">
        <v>3.4846672616401241E-4</v>
      </c>
      <c r="Q551" t="s">
        <v>252</v>
      </c>
      <c r="S551" t="s">
        <v>461</v>
      </c>
      <c r="T551" t="s">
        <v>1446</v>
      </c>
      <c r="U551">
        <v>3.9453673744785877E-4</v>
      </c>
      <c r="V551" t="s">
        <v>252</v>
      </c>
      <c r="AC551" t="s">
        <v>19</v>
      </c>
      <c r="AD551" t="s">
        <v>1446</v>
      </c>
      <c r="AE551">
        <v>1.1498599541962497E-4</v>
      </c>
    </row>
    <row r="552" spans="9:31" x14ac:dyDescent="0.45">
      <c r="I552" t="s">
        <v>420</v>
      </c>
      <c r="J552" t="s">
        <v>1447</v>
      </c>
      <c r="K552">
        <v>0</v>
      </c>
      <c r="L552" t="s">
        <v>252</v>
      </c>
      <c r="N552" t="s">
        <v>444</v>
      </c>
      <c r="O552" t="s">
        <v>1447</v>
      </c>
      <c r="P552">
        <v>3.5984563328656037E-4</v>
      </c>
      <c r="Q552" t="s">
        <v>252</v>
      </c>
      <c r="S552" t="s">
        <v>461</v>
      </c>
      <c r="T552" t="s">
        <v>1447</v>
      </c>
      <c r="U552">
        <v>4.004392144279326E-4</v>
      </c>
      <c r="V552" t="s">
        <v>252</v>
      </c>
      <c r="AC552" t="s">
        <v>19</v>
      </c>
      <c r="AD552" t="s">
        <v>1447</v>
      </c>
      <c r="AE552">
        <v>1.1498599541962497E-4</v>
      </c>
    </row>
    <row r="553" spans="9:31" x14ac:dyDescent="0.45">
      <c r="I553" t="s">
        <v>420</v>
      </c>
      <c r="J553" t="s">
        <v>1448</v>
      </c>
      <c r="K553">
        <v>0</v>
      </c>
      <c r="L553" t="s">
        <v>252</v>
      </c>
      <c r="N553" t="s">
        <v>444</v>
      </c>
      <c r="O553" t="s">
        <v>1448</v>
      </c>
      <c r="P553">
        <v>4.6855310047343618E-4</v>
      </c>
      <c r="Q553" t="s">
        <v>252</v>
      </c>
      <c r="S553" t="s">
        <v>461</v>
      </c>
      <c r="T553" t="s">
        <v>1448</v>
      </c>
      <c r="U553">
        <v>4.3071857927841822E-4</v>
      </c>
      <c r="V553" t="s">
        <v>252</v>
      </c>
      <c r="AC553" t="s">
        <v>19</v>
      </c>
      <c r="AD553" t="s">
        <v>1448</v>
      </c>
      <c r="AE553">
        <v>1.1498552203855721E-4</v>
      </c>
    </row>
    <row r="554" spans="9:31" x14ac:dyDescent="0.45">
      <c r="I554" t="s">
        <v>420</v>
      </c>
      <c r="J554" t="s">
        <v>1449</v>
      </c>
      <c r="K554">
        <v>7.9168478496492169E-5</v>
      </c>
      <c r="L554" t="s">
        <v>252</v>
      </c>
      <c r="N554" t="s">
        <v>444</v>
      </c>
      <c r="O554" t="s">
        <v>1449</v>
      </c>
      <c r="P554">
        <v>5.5329249255178911E-4</v>
      </c>
      <c r="Q554" t="s">
        <v>252</v>
      </c>
      <c r="S554" t="s">
        <v>461</v>
      </c>
      <c r="T554" t="s">
        <v>1449</v>
      </c>
      <c r="U554">
        <v>4.4250229658160481E-4</v>
      </c>
      <c r="V554" t="s">
        <v>252</v>
      </c>
      <c r="AC554" t="s">
        <v>19</v>
      </c>
      <c r="AD554" t="s">
        <v>1449</v>
      </c>
      <c r="AE554">
        <v>1.1498552203855721E-4</v>
      </c>
    </row>
    <row r="555" spans="9:31" x14ac:dyDescent="0.45">
      <c r="I555" t="s">
        <v>420</v>
      </c>
      <c r="J555" t="s">
        <v>1450</v>
      </c>
      <c r="K555">
        <v>1.4694619091859155E-4</v>
      </c>
      <c r="L555" t="s">
        <v>252</v>
      </c>
      <c r="N555" t="s">
        <v>444</v>
      </c>
      <c r="O555" t="s">
        <v>1450</v>
      </c>
      <c r="P555">
        <v>5.7627694548134125E-4</v>
      </c>
      <c r="Q555" t="s">
        <v>252</v>
      </c>
      <c r="S555" t="s">
        <v>461</v>
      </c>
      <c r="T555" t="s">
        <v>1450</v>
      </c>
      <c r="U555">
        <v>4.5065809730710112E-4</v>
      </c>
      <c r="V555" t="s">
        <v>252</v>
      </c>
      <c r="AC555" t="s">
        <v>19</v>
      </c>
      <c r="AD555" t="s">
        <v>1450</v>
      </c>
      <c r="AE555">
        <v>1.1498078822787965E-4</v>
      </c>
    </row>
    <row r="556" spans="9:31" x14ac:dyDescent="0.45">
      <c r="I556" t="s">
        <v>420</v>
      </c>
      <c r="J556" t="s">
        <v>1451</v>
      </c>
      <c r="K556">
        <v>2.3198604887959414E-4</v>
      </c>
      <c r="L556" t="s">
        <v>252</v>
      </c>
      <c r="N556" t="s">
        <v>444</v>
      </c>
      <c r="O556" t="s">
        <v>1451</v>
      </c>
      <c r="P556">
        <v>5.4807440781713332E-4</v>
      </c>
      <c r="Q556" t="s">
        <v>252</v>
      </c>
      <c r="S556" t="s">
        <v>461</v>
      </c>
      <c r="T556" t="s">
        <v>1451</v>
      </c>
      <c r="U556">
        <v>4.5524698946380605E-4</v>
      </c>
      <c r="V556" t="s">
        <v>252</v>
      </c>
      <c r="AC556" t="s">
        <v>19</v>
      </c>
      <c r="AD556" t="s">
        <v>1451</v>
      </c>
      <c r="AE556">
        <v>1.1500587742447065E-4</v>
      </c>
    </row>
    <row r="557" spans="9:31" x14ac:dyDescent="0.45">
      <c r="I557" t="s">
        <v>420</v>
      </c>
      <c r="J557" t="s">
        <v>1452</v>
      </c>
      <c r="K557">
        <v>2.8514147077485929E-4</v>
      </c>
      <c r="L557" t="s">
        <v>252</v>
      </c>
      <c r="N557" t="s">
        <v>444</v>
      </c>
      <c r="O557" t="s">
        <v>1452</v>
      </c>
      <c r="P557">
        <v>4.7956290030717029E-4</v>
      </c>
      <c r="Q557" t="s">
        <v>252</v>
      </c>
      <c r="S557" t="s">
        <v>461</v>
      </c>
      <c r="T557" t="s">
        <v>1452</v>
      </c>
      <c r="U557">
        <v>4.7003824147403504E-4</v>
      </c>
      <c r="V557" t="s">
        <v>252</v>
      </c>
      <c r="AC557" t="s">
        <v>19</v>
      </c>
      <c r="AD557" t="s">
        <v>1452</v>
      </c>
      <c r="AE557">
        <v>1.1511759535646078E-4</v>
      </c>
    </row>
    <row r="558" spans="9:31" x14ac:dyDescent="0.45">
      <c r="I558" t="s">
        <v>420</v>
      </c>
      <c r="J558" t="s">
        <v>1453</v>
      </c>
      <c r="K558">
        <v>3.0126354940408675E-4</v>
      </c>
      <c r="L558" t="s">
        <v>252</v>
      </c>
      <c r="N558" t="s">
        <v>444</v>
      </c>
      <c r="O558" t="s">
        <v>1453</v>
      </c>
      <c r="P558">
        <v>4.3458471703650354E-4</v>
      </c>
      <c r="Q558" t="s">
        <v>252</v>
      </c>
      <c r="S558" t="s">
        <v>461</v>
      </c>
      <c r="T558" t="s">
        <v>1453</v>
      </c>
      <c r="U558">
        <v>4.822800230880423E-4</v>
      </c>
      <c r="V558" t="s">
        <v>252</v>
      </c>
      <c r="AC558" t="s">
        <v>19</v>
      </c>
      <c r="AD558" t="s">
        <v>1453</v>
      </c>
      <c r="AE558">
        <v>1.161339445089302E-4</v>
      </c>
    </row>
    <row r="559" spans="9:31" x14ac:dyDescent="0.45">
      <c r="I559" t="s">
        <v>420</v>
      </c>
      <c r="J559" t="s">
        <v>1454</v>
      </c>
      <c r="K559">
        <v>3.0459014250795128E-4</v>
      </c>
      <c r="L559" t="s">
        <v>252</v>
      </c>
      <c r="N559" t="s">
        <v>444</v>
      </c>
      <c r="O559" t="s">
        <v>1454</v>
      </c>
      <c r="P559">
        <v>3.7269456330039571E-4</v>
      </c>
      <c r="Q559" t="s">
        <v>252</v>
      </c>
      <c r="S559" t="s">
        <v>461</v>
      </c>
      <c r="T559" t="s">
        <v>1454</v>
      </c>
      <c r="U559">
        <v>4.8637405990367211E-4</v>
      </c>
      <c r="V559" t="s">
        <v>252</v>
      </c>
      <c r="AC559" t="s">
        <v>19</v>
      </c>
      <c r="AD559" t="s">
        <v>1454</v>
      </c>
      <c r="AE559">
        <v>1.161339445089302E-4</v>
      </c>
    </row>
    <row r="560" spans="9:31" x14ac:dyDescent="0.45">
      <c r="I560" t="s">
        <v>420</v>
      </c>
      <c r="J560" t="s">
        <v>1455</v>
      </c>
      <c r="K560">
        <v>2.9814085356215148E-4</v>
      </c>
      <c r="L560" t="s">
        <v>252</v>
      </c>
      <c r="N560" t="s">
        <v>444</v>
      </c>
      <c r="O560" t="s">
        <v>1455</v>
      </c>
      <c r="P560">
        <v>3.5628003674510332E-4</v>
      </c>
      <c r="Q560" t="s">
        <v>252</v>
      </c>
      <c r="S560" t="s">
        <v>461</v>
      </c>
      <c r="T560" t="s">
        <v>1455</v>
      </c>
      <c r="U560">
        <v>4.8652033917864681E-4</v>
      </c>
      <c r="V560" t="s">
        <v>252</v>
      </c>
      <c r="AC560" t="s">
        <v>19</v>
      </c>
      <c r="AD560" t="s">
        <v>1455</v>
      </c>
      <c r="AE560">
        <v>1.1588683959156222E-4</v>
      </c>
    </row>
    <row r="561" spans="9:31" x14ac:dyDescent="0.45">
      <c r="I561" t="s">
        <v>420</v>
      </c>
      <c r="J561" t="s">
        <v>1456</v>
      </c>
      <c r="K561">
        <v>3.4291316380647937E-4</v>
      </c>
      <c r="L561" t="s">
        <v>252</v>
      </c>
      <c r="N561" t="s">
        <v>444</v>
      </c>
      <c r="O561" t="s">
        <v>1456</v>
      </c>
      <c r="P561">
        <v>3.0041543225581941E-4</v>
      </c>
      <c r="Q561" t="s">
        <v>252</v>
      </c>
      <c r="S561" t="s">
        <v>461</v>
      </c>
      <c r="T561" t="s">
        <v>1456</v>
      </c>
      <c r="U561">
        <v>4.8046144558297791E-4</v>
      </c>
      <c r="V561" t="s">
        <v>252</v>
      </c>
      <c r="AC561" t="s">
        <v>19</v>
      </c>
      <c r="AD561" t="s">
        <v>1456</v>
      </c>
      <c r="AE561">
        <v>1.1487096382016055E-4</v>
      </c>
    </row>
    <row r="562" spans="9:31" x14ac:dyDescent="0.45">
      <c r="I562" t="s">
        <v>420</v>
      </c>
      <c r="J562" t="s">
        <v>1457</v>
      </c>
      <c r="K562">
        <v>2.8104413917728177E-4</v>
      </c>
      <c r="L562" t="s">
        <v>252</v>
      </c>
      <c r="N562" t="s">
        <v>444</v>
      </c>
      <c r="O562" t="s">
        <v>1457</v>
      </c>
      <c r="P562">
        <v>2.5833038537086069E-4</v>
      </c>
      <c r="Q562" t="s">
        <v>252</v>
      </c>
      <c r="S562" t="s">
        <v>461</v>
      </c>
      <c r="T562" t="s">
        <v>1457</v>
      </c>
      <c r="U562">
        <v>4.7357594698755657E-4</v>
      </c>
      <c r="V562" t="s">
        <v>252</v>
      </c>
      <c r="AC562" t="s">
        <v>19</v>
      </c>
      <c r="AD562" t="s">
        <v>1457</v>
      </c>
      <c r="AE562">
        <v>1.1360088241537459E-4</v>
      </c>
    </row>
    <row r="563" spans="9:31" x14ac:dyDescent="0.45">
      <c r="I563" t="s">
        <v>420</v>
      </c>
      <c r="J563" t="s">
        <v>1458</v>
      </c>
      <c r="K563">
        <v>2.2588049556120286E-4</v>
      </c>
      <c r="L563" t="s">
        <v>252</v>
      </c>
      <c r="N563" t="s">
        <v>444</v>
      </c>
      <c r="O563" t="s">
        <v>1458</v>
      </c>
      <c r="P563">
        <v>2.1026846555954477E-4</v>
      </c>
      <c r="Q563" t="s">
        <v>252</v>
      </c>
      <c r="S563" t="s">
        <v>461</v>
      </c>
      <c r="T563" t="s">
        <v>1458</v>
      </c>
      <c r="U563">
        <v>4.7003054370924275E-4</v>
      </c>
      <c r="V563" t="s">
        <v>252</v>
      </c>
      <c r="AC563" t="s">
        <v>19</v>
      </c>
      <c r="AD563" t="s">
        <v>1458</v>
      </c>
      <c r="AE563">
        <v>1.1225221975334133E-4</v>
      </c>
    </row>
    <row r="564" spans="9:31" x14ac:dyDescent="0.45">
      <c r="I564" t="s">
        <v>420</v>
      </c>
      <c r="J564" t="s">
        <v>1459</v>
      </c>
      <c r="K564">
        <v>1.348092913822261E-4</v>
      </c>
      <c r="L564" t="s">
        <v>252</v>
      </c>
      <c r="N564" t="s">
        <v>444</v>
      </c>
      <c r="O564" t="s">
        <v>1459</v>
      </c>
      <c r="P564">
        <v>1.3197341691016131E-4</v>
      </c>
      <c r="Q564" t="s">
        <v>252</v>
      </c>
      <c r="S564" t="s">
        <v>461</v>
      </c>
      <c r="T564" t="s">
        <v>1459</v>
      </c>
      <c r="U564">
        <v>4.0964154041489245E-4</v>
      </c>
      <c r="V564" t="s">
        <v>252</v>
      </c>
      <c r="AC564" t="s">
        <v>19</v>
      </c>
      <c r="AD564" t="s">
        <v>1459</v>
      </c>
      <c r="AE564">
        <v>1.1111752533393323E-4</v>
      </c>
    </row>
    <row r="565" spans="9:31" x14ac:dyDescent="0.45">
      <c r="I565" t="s">
        <v>420</v>
      </c>
      <c r="J565" t="s">
        <v>1460</v>
      </c>
      <c r="K565">
        <v>0</v>
      </c>
      <c r="L565" t="s">
        <v>252</v>
      </c>
      <c r="N565" t="s">
        <v>444</v>
      </c>
      <c r="O565" t="s">
        <v>1460</v>
      </c>
      <c r="P565">
        <v>1.5153961640843502E-4</v>
      </c>
      <c r="Q565" t="s">
        <v>252</v>
      </c>
      <c r="S565" t="s">
        <v>461</v>
      </c>
      <c r="T565" t="s">
        <v>1460</v>
      </c>
      <c r="U565">
        <v>3.6913610654419095E-4</v>
      </c>
      <c r="V565" t="s">
        <v>252</v>
      </c>
      <c r="AC565" t="s">
        <v>19</v>
      </c>
      <c r="AD565" t="s">
        <v>1460</v>
      </c>
      <c r="AE565">
        <v>1.1109243613734224E-4</v>
      </c>
    </row>
    <row r="566" spans="9:31" x14ac:dyDescent="0.45">
      <c r="I566" t="s">
        <v>420</v>
      </c>
      <c r="J566" t="s">
        <v>1461</v>
      </c>
      <c r="K566">
        <v>0</v>
      </c>
      <c r="L566" t="s">
        <v>252</v>
      </c>
      <c r="N566" t="s">
        <v>444</v>
      </c>
      <c r="O566" t="s">
        <v>1461</v>
      </c>
      <c r="P566">
        <v>1.5623080941617882E-4</v>
      </c>
      <c r="Q566" t="s">
        <v>252</v>
      </c>
      <c r="S566" t="s">
        <v>461</v>
      </c>
      <c r="T566" t="s">
        <v>1461</v>
      </c>
      <c r="U566">
        <v>3.5879896440940299E-4</v>
      </c>
      <c r="V566" t="s">
        <v>252</v>
      </c>
      <c r="AC566" t="s">
        <v>19</v>
      </c>
      <c r="AD566" t="s">
        <v>1461</v>
      </c>
      <c r="AE566">
        <v>1.1098119158641987E-4</v>
      </c>
    </row>
    <row r="567" spans="9:31" x14ac:dyDescent="0.45">
      <c r="I567" t="s">
        <v>420</v>
      </c>
      <c r="J567" t="s">
        <v>1462</v>
      </c>
      <c r="K567">
        <v>0</v>
      </c>
      <c r="L567" t="s">
        <v>252</v>
      </c>
      <c r="N567" t="s">
        <v>444</v>
      </c>
      <c r="O567" t="s">
        <v>1462</v>
      </c>
      <c r="P567">
        <v>1.5152188791669964E-4</v>
      </c>
      <c r="Q567" t="s">
        <v>252</v>
      </c>
      <c r="S567" t="s">
        <v>461</v>
      </c>
      <c r="T567" t="s">
        <v>1462</v>
      </c>
      <c r="U567">
        <v>3.5831201448839519E-4</v>
      </c>
      <c r="V567" t="s">
        <v>252</v>
      </c>
      <c r="AC567" t="s">
        <v>19</v>
      </c>
      <c r="AD567" t="s">
        <v>1462</v>
      </c>
      <c r="AE567">
        <v>1.1096130958157416E-4</v>
      </c>
    </row>
    <row r="568" spans="9:31" x14ac:dyDescent="0.45">
      <c r="I568" t="s">
        <v>420</v>
      </c>
      <c r="J568" t="s">
        <v>1463</v>
      </c>
      <c r="K568">
        <v>0</v>
      </c>
      <c r="L568" t="s">
        <v>252</v>
      </c>
      <c r="N568" t="s">
        <v>444</v>
      </c>
      <c r="O568" t="s">
        <v>1463</v>
      </c>
      <c r="P568">
        <v>1.4679885148292024E-4</v>
      </c>
      <c r="Q568" t="s">
        <v>252</v>
      </c>
      <c r="S568" t="s">
        <v>461</v>
      </c>
      <c r="T568" t="s">
        <v>1463</v>
      </c>
      <c r="U568">
        <v>3.6735565809357322E-4</v>
      </c>
      <c r="V568" t="s">
        <v>252</v>
      </c>
      <c r="AC568" t="s">
        <v>19</v>
      </c>
      <c r="AD568" t="s">
        <v>1463</v>
      </c>
      <c r="AE568">
        <v>1.1098071820535211E-4</v>
      </c>
    </row>
    <row r="569" spans="9:31" x14ac:dyDescent="0.45">
      <c r="I569" t="s">
        <v>420</v>
      </c>
      <c r="J569" t="s">
        <v>1464</v>
      </c>
      <c r="K569">
        <v>0</v>
      </c>
      <c r="L569" t="s">
        <v>252</v>
      </c>
      <c r="N569" t="s">
        <v>444</v>
      </c>
      <c r="O569" t="s">
        <v>1464</v>
      </c>
      <c r="P569">
        <v>1.2550125389632123E-4</v>
      </c>
      <c r="Q569" t="s">
        <v>252</v>
      </c>
      <c r="S569" t="s">
        <v>461</v>
      </c>
      <c r="T569" t="s">
        <v>1464</v>
      </c>
      <c r="U569">
        <v>3.5711448268165914E-4</v>
      </c>
      <c r="V569" t="s">
        <v>252</v>
      </c>
      <c r="AC569" t="s">
        <v>19</v>
      </c>
      <c r="AD569" t="s">
        <v>1464</v>
      </c>
      <c r="AE569">
        <v>1.1199517383355051E-4</v>
      </c>
    </row>
    <row r="570" spans="9:31" x14ac:dyDescent="0.45">
      <c r="I570" t="s">
        <v>420</v>
      </c>
      <c r="J570" t="s">
        <v>1465</v>
      </c>
      <c r="K570">
        <v>0</v>
      </c>
      <c r="L570" t="s">
        <v>252</v>
      </c>
      <c r="N570" t="s">
        <v>444</v>
      </c>
      <c r="O570" t="s">
        <v>1465</v>
      </c>
      <c r="P570">
        <v>9.2081725449577121E-5</v>
      </c>
      <c r="Q570" t="s">
        <v>252</v>
      </c>
      <c r="S570" t="s">
        <v>461</v>
      </c>
      <c r="T570" t="s">
        <v>1465</v>
      </c>
      <c r="U570">
        <v>2.9485851618535347E-4</v>
      </c>
      <c r="V570" t="s">
        <v>252</v>
      </c>
      <c r="AC570" t="s">
        <v>19</v>
      </c>
      <c r="AD570" t="s">
        <v>1465</v>
      </c>
      <c r="AE570">
        <v>1.1212677377038632E-4</v>
      </c>
    </row>
    <row r="571" spans="9:31" x14ac:dyDescent="0.45">
      <c r="I571" t="s">
        <v>420</v>
      </c>
      <c r="J571" t="s">
        <v>1466</v>
      </c>
      <c r="K571">
        <v>0</v>
      </c>
      <c r="L571" t="s">
        <v>252</v>
      </c>
      <c r="N571" t="s">
        <v>444</v>
      </c>
      <c r="O571" t="s">
        <v>1466</v>
      </c>
      <c r="P571">
        <v>8.2314613267991414E-5</v>
      </c>
      <c r="Q571" t="s">
        <v>252</v>
      </c>
      <c r="S571" t="s">
        <v>461</v>
      </c>
      <c r="T571" t="s">
        <v>1466</v>
      </c>
      <c r="U571">
        <v>2.3912035409213089E-4</v>
      </c>
      <c r="V571" t="s">
        <v>252</v>
      </c>
      <c r="AC571" t="s">
        <v>19</v>
      </c>
      <c r="AD571" t="s">
        <v>1466</v>
      </c>
      <c r="AE571">
        <v>1.1302951146659464E-4</v>
      </c>
    </row>
    <row r="572" spans="9:31" x14ac:dyDescent="0.45">
      <c r="I572" t="s">
        <v>420</v>
      </c>
      <c r="J572" t="s">
        <v>1467</v>
      </c>
      <c r="K572">
        <v>0</v>
      </c>
      <c r="L572" t="s">
        <v>252</v>
      </c>
      <c r="N572" t="s">
        <v>444</v>
      </c>
      <c r="O572" t="s">
        <v>1467</v>
      </c>
      <c r="P572">
        <v>8.2433914203286927E-5</v>
      </c>
      <c r="Q572" t="s">
        <v>252</v>
      </c>
      <c r="S572" t="s">
        <v>461</v>
      </c>
      <c r="T572" t="s">
        <v>1467</v>
      </c>
      <c r="U572">
        <v>2.3924335095464107E-4</v>
      </c>
      <c r="V572" t="s">
        <v>252</v>
      </c>
      <c r="AC572" t="s">
        <v>19</v>
      </c>
      <c r="AD572" t="s">
        <v>1467</v>
      </c>
      <c r="AE572">
        <v>1.1390289953660212E-4</v>
      </c>
    </row>
    <row r="573" spans="9:31" x14ac:dyDescent="0.45">
      <c r="I573" t="s">
        <v>420</v>
      </c>
      <c r="J573" t="s">
        <v>1468</v>
      </c>
      <c r="K573">
        <v>0</v>
      </c>
      <c r="L573" t="s">
        <v>252</v>
      </c>
      <c r="N573" t="s">
        <v>444</v>
      </c>
      <c r="O573" t="s">
        <v>1468</v>
      </c>
      <c r="P573">
        <v>7.8977541814131307E-5</v>
      </c>
      <c r="Q573" t="s">
        <v>252</v>
      </c>
      <c r="S573" t="s">
        <v>461</v>
      </c>
      <c r="T573" t="s">
        <v>1468</v>
      </c>
      <c r="U573">
        <v>2.622313523184622E-4</v>
      </c>
      <c r="V573" t="s">
        <v>252</v>
      </c>
      <c r="AC573" t="s">
        <v>19</v>
      </c>
      <c r="AD573" t="s">
        <v>1468</v>
      </c>
      <c r="AE573">
        <v>1.1455190498049387E-4</v>
      </c>
    </row>
    <row r="574" spans="9:31" x14ac:dyDescent="0.45">
      <c r="I574" t="s">
        <v>420</v>
      </c>
      <c r="J574" t="s">
        <v>1469</v>
      </c>
      <c r="K574">
        <v>0</v>
      </c>
      <c r="L574" t="s">
        <v>252</v>
      </c>
      <c r="N574" t="s">
        <v>444</v>
      </c>
      <c r="O574" t="s">
        <v>1469</v>
      </c>
      <c r="P574">
        <v>9.1798187126364579E-5</v>
      </c>
      <c r="Q574" t="s">
        <v>252</v>
      </c>
      <c r="S574" t="s">
        <v>461</v>
      </c>
      <c r="T574" t="s">
        <v>1469</v>
      </c>
      <c r="U574">
        <v>2.8209121544104081E-4</v>
      </c>
      <c r="V574" t="s">
        <v>252</v>
      </c>
      <c r="AC574" t="s">
        <v>19</v>
      </c>
      <c r="AD574" t="s">
        <v>1469</v>
      </c>
      <c r="AE574">
        <v>1.1494102421818827E-4</v>
      </c>
    </row>
    <row r="575" spans="9:31" x14ac:dyDescent="0.45">
      <c r="I575" t="s">
        <v>420</v>
      </c>
      <c r="J575" t="s">
        <v>1470</v>
      </c>
      <c r="K575">
        <v>0</v>
      </c>
      <c r="L575" t="s">
        <v>252</v>
      </c>
      <c r="N575" t="s">
        <v>444</v>
      </c>
      <c r="O575" t="s">
        <v>1470</v>
      </c>
      <c r="P575">
        <v>1.0105946870192549E-4</v>
      </c>
      <c r="Q575" t="s">
        <v>252</v>
      </c>
      <c r="S575" t="s">
        <v>461</v>
      </c>
      <c r="T575" t="s">
        <v>1470</v>
      </c>
      <c r="U575">
        <v>3.1484783676782245E-4</v>
      </c>
      <c r="V575" t="s">
        <v>252</v>
      </c>
      <c r="AC575" t="s">
        <v>19</v>
      </c>
      <c r="AD575" t="s">
        <v>1470</v>
      </c>
      <c r="AE575">
        <v>1.1494623140993358E-4</v>
      </c>
    </row>
    <row r="576" spans="9:31" x14ac:dyDescent="0.45">
      <c r="I576" t="s">
        <v>420</v>
      </c>
      <c r="J576" t="s">
        <v>1471</v>
      </c>
      <c r="K576">
        <v>0</v>
      </c>
      <c r="L576" t="s">
        <v>252</v>
      </c>
      <c r="N576" t="s">
        <v>444</v>
      </c>
      <c r="O576" t="s">
        <v>1471</v>
      </c>
      <c r="P576">
        <v>8.8560262205221368E-5</v>
      </c>
      <c r="Q576" t="s">
        <v>252</v>
      </c>
      <c r="S576" t="s">
        <v>461</v>
      </c>
      <c r="T576" t="s">
        <v>1471</v>
      </c>
      <c r="U576">
        <v>3.3349472508971184E-4</v>
      </c>
      <c r="V576" t="s">
        <v>252</v>
      </c>
      <c r="AC576" t="s">
        <v>19</v>
      </c>
      <c r="AD576" t="s">
        <v>1471</v>
      </c>
      <c r="AE576">
        <v>1.1494623140993358E-4</v>
      </c>
    </row>
    <row r="577" spans="9:31" x14ac:dyDescent="0.45">
      <c r="I577" t="s">
        <v>420</v>
      </c>
      <c r="J577" t="s">
        <v>1472</v>
      </c>
      <c r="K577">
        <v>0</v>
      </c>
      <c r="L577" t="s">
        <v>252</v>
      </c>
      <c r="N577" t="s">
        <v>444</v>
      </c>
      <c r="O577" t="s">
        <v>1472</v>
      </c>
      <c r="P577">
        <v>9.9360282564357706E-5</v>
      </c>
      <c r="Q577" t="s">
        <v>252</v>
      </c>
      <c r="S577" t="s">
        <v>461</v>
      </c>
      <c r="T577" t="s">
        <v>1472</v>
      </c>
      <c r="U577">
        <v>3.8702091930489427E-4</v>
      </c>
      <c r="V577" t="s">
        <v>252</v>
      </c>
      <c r="AC577" t="s">
        <v>19</v>
      </c>
      <c r="AD577" t="s">
        <v>1472</v>
      </c>
      <c r="AE577">
        <v>1.1498599541962497E-4</v>
      </c>
    </row>
    <row r="578" spans="9:31" x14ac:dyDescent="0.45">
      <c r="I578" t="s">
        <v>420</v>
      </c>
      <c r="J578" t="s">
        <v>1473</v>
      </c>
      <c r="K578">
        <v>2.4632202698824519E-5</v>
      </c>
      <c r="L578" t="s">
        <v>252</v>
      </c>
      <c r="N578" t="s">
        <v>444</v>
      </c>
      <c r="O578" t="s">
        <v>1473</v>
      </c>
      <c r="P578">
        <v>1.097056863715178E-4</v>
      </c>
      <c r="Q578" t="s">
        <v>252</v>
      </c>
      <c r="S578" t="s">
        <v>461</v>
      </c>
      <c r="T578" t="s">
        <v>1473</v>
      </c>
      <c r="U578">
        <v>4.1378093981580427E-4</v>
      </c>
      <c r="V578" t="s">
        <v>252</v>
      </c>
      <c r="AC578" t="s">
        <v>19</v>
      </c>
      <c r="AD578" t="s">
        <v>1473</v>
      </c>
      <c r="AE578">
        <v>1.1498599541962497E-4</v>
      </c>
    </row>
    <row r="579" spans="9:31" x14ac:dyDescent="0.45">
      <c r="I579" t="s">
        <v>420</v>
      </c>
      <c r="J579" t="s">
        <v>1474</v>
      </c>
      <c r="K579">
        <v>7.2751476225103469E-5</v>
      </c>
      <c r="L579" t="s">
        <v>252</v>
      </c>
      <c r="N579" t="s">
        <v>444</v>
      </c>
      <c r="O579" t="s">
        <v>1474</v>
      </c>
      <c r="P579">
        <v>1.2365954741794938E-4</v>
      </c>
      <c r="Q579" t="s">
        <v>252</v>
      </c>
      <c r="S579" t="s">
        <v>461</v>
      </c>
      <c r="T579" t="s">
        <v>1474</v>
      </c>
      <c r="U579">
        <v>3.9985232977555259E-4</v>
      </c>
      <c r="V579" t="s">
        <v>252</v>
      </c>
      <c r="AC579" t="s">
        <v>19</v>
      </c>
      <c r="AD579" t="s">
        <v>1474</v>
      </c>
      <c r="AE579">
        <v>1.1498599541962497E-4</v>
      </c>
    </row>
    <row r="580" spans="9:31" x14ac:dyDescent="0.45">
      <c r="I580" t="s">
        <v>420</v>
      </c>
      <c r="J580" t="s">
        <v>1475</v>
      </c>
      <c r="K580">
        <v>1.2021938712145674E-4</v>
      </c>
      <c r="L580" t="s">
        <v>252</v>
      </c>
      <c r="N580" t="s">
        <v>444</v>
      </c>
      <c r="O580" t="s">
        <v>1475</v>
      </c>
      <c r="P580">
        <v>1.1112825691480007E-4</v>
      </c>
      <c r="Q580" t="s">
        <v>252</v>
      </c>
      <c r="S580" t="s">
        <v>461</v>
      </c>
      <c r="T580" t="s">
        <v>1475</v>
      </c>
      <c r="U580">
        <v>3.7271844325791417E-4</v>
      </c>
      <c r="V580" t="s">
        <v>252</v>
      </c>
      <c r="AC580" t="s">
        <v>19</v>
      </c>
      <c r="AD580" t="s">
        <v>1475</v>
      </c>
      <c r="AE580">
        <v>1.1500114361379312E-4</v>
      </c>
    </row>
    <row r="581" spans="9:31" x14ac:dyDescent="0.45">
      <c r="I581" t="s">
        <v>420</v>
      </c>
      <c r="J581" t="s">
        <v>1476</v>
      </c>
      <c r="K581">
        <v>1.7324463472894583E-4</v>
      </c>
      <c r="L581" t="s">
        <v>252</v>
      </c>
      <c r="N581" t="s">
        <v>444</v>
      </c>
      <c r="O581" t="s">
        <v>1476</v>
      </c>
      <c r="P581">
        <v>8.6521088881962832E-5</v>
      </c>
      <c r="Q581" t="s">
        <v>252</v>
      </c>
      <c r="S581" t="s">
        <v>461</v>
      </c>
      <c r="T581" t="s">
        <v>1476</v>
      </c>
      <c r="U581">
        <v>3.6101402246031171E-4</v>
      </c>
      <c r="V581" t="s">
        <v>252</v>
      </c>
      <c r="AC581" t="s">
        <v>19</v>
      </c>
      <c r="AD581" t="s">
        <v>1476</v>
      </c>
      <c r="AE581">
        <v>1.1511759535646078E-4</v>
      </c>
    </row>
    <row r="582" spans="9:31" x14ac:dyDescent="0.45">
      <c r="I582" t="s">
        <v>420</v>
      </c>
      <c r="J582" t="s">
        <v>1477</v>
      </c>
      <c r="K582">
        <v>2.5658106274595278E-4</v>
      </c>
      <c r="L582" t="s">
        <v>252</v>
      </c>
      <c r="N582" t="s">
        <v>444</v>
      </c>
      <c r="O582" t="s">
        <v>1477</v>
      </c>
      <c r="P582">
        <v>7.1458426473366719E-5</v>
      </c>
      <c r="Q582" t="s">
        <v>252</v>
      </c>
      <c r="S582" t="s">
        <v>461</v>
      </c>
      <c r="T582" t="s">
        <v>1477</v>
      </c>
      <c r="U582">
        <v>3.5133950450437062E-4</v>
      </c>
      <c r="V582" t="s">
        <v>252</v>
      </c>
      <c r="AC582" t="s">
        <v>19</v>
      </c>
      <c r="AD582" t="s">
        <v>1477</v>
      </c>
      <c r="AE582">
        <v>1.1613394450893021E-4</v>
      </c>
    </row>
    <row r="583" spans="9:31" x14ac:dyDescent="0.45">
      <c r="I583" t="s">
        <v>420</v>
      </c>
      <c r="J583" t="s">
        <v>1478</v>
      </c>
      <c r="K583">
        <v>2.3830737339820108E-4</v>
      </c>
      <c r="L583" t="s">
        <v>252</v>
      </c>
      <c r="N583" t="s">
        <v>444</v>
      </c>
      <c r="O583" t="s">
        <v>1478</v>
      </c>
      <c r="P583">
        <v>5.5524499967628576E-5</v>
      </c>
      <c r="Q583" t="s">
        <v>252</v>
      </c>
      <c r="S583" t="s">
        <v>461</v>
      </c>
      <c r="T583" t="s">
        <v>1478</v>
      </c>
      <c r="U583">
        <v>3.5032419241895751E-4</v>
      </c>
      <c r="V583" t="s">
        <v>252</v>
      </c>
      <c r="AC583" t="s">
        <v>19</v>
      </c>
      <c r="AD583" t="s">
        <v>1478</v>
      </c>
      <c r="AE583">
        <v>1.1613394450893021E-4</v>
      </c>
    </row>
    <row r="584" spans="9:31" x14ac:dyDescent="0.45">
      <c r="I584" t="s">
        <v>420</v>
      </c>
      <c r="J584" t="s">
        <v>1479</v>
      </c>
      <c r="K584">
        <v>2.6111626454950512E-4</v>
      </c>
      <c r="L584" t="s">
        <v>252</v>
      </c>
      <c r="N584" t="s">
        <v>444</v>
      </c>
      <c r="O584" t="s">
        <v>1479</v>
      </c>
      <c r="P584">
        <v>4.1403857087439558E-5</v>
      </c>
      <c r="Q584" t="s">
        <v>252</v>
      </c>
      <c r="S584" t="s">
        <v>461</v>
      </c>
      <c r="T584" t="s">
        <v>1479</v>
      </c>
      <c r="U584">
        <v>3.6172819358533663E-4</v>
      </c>
      <c r="V584" t="s">
        <v>252</v>
      </c>
      <c r="AC584" t="s">
        <v>19</v>
      </c>
      <c r="AD584" t="s">
        <v>1479</v>
      </c>
      <c r="AE584">
        <v>1.1588683959156224E-4</v>
      </c>
    </row>
    <row r="585" spans="9:31" x14ac:dyDescent="0.45">
      <c r="I585" t="s">
        <v>420</v>
      </c>
      <c r="J585" t="s">
        <v>1480</v>
      </c>
      <c r="K585">
        <v>2.1668526361042436E-4</v>
      </c>
      <c r="L585" t="s">
        <v>252</v>
      </c>
      <c r="N585" t="s">
        <v>444</v>
      </c>
      <c r="O585" t="s">
        <v>1480</v>
      </c>
      <c r="P585">
        <v>3.7475248896267233E-5</v>
      </c>
      <c r="Q585" t="s">
        <v>252</v>
      </c>
      <c r="S585" t="s">
        <v>461</v>
      </c>
      <c r="T585" t="s">
        <v>1480</v>
      </c>
      <c r="U585">
        <v>3.498784846222472E-4</v>
      </c>
      <c r="V585" t="s">
        <v>252</v>
      </c>
      <c r="AC585" t="s">
        <v>19</v>
      </c>
      <c r="AD585" t="s">
        <v>1480</v>
      </c>
      <c r="AE585">
        <v>1.1487096382016055E-4</v>
      </c>
    </row>
    <row r="586" spans="9:31" x14ac:dyDescent="0.45">
      <c r="I586" t="s">
        <v>420</v>
      </c>
      <c r="J586" t="s">
        <v>1481</v>
      </c>
      <c r="K586">
        <v>2.0554553109071444E-4</v>
      </c>
      <c r="L586" t="s">
        <v>252</v>
      </c>
      <c r="N586" t="s">
        <v>444</v>
      </c>
      <c r="O586" t="s">
        <v>1481</v>
      </c>
      <c r="P586">
        <v>3.5458399368031821E-5</v>
      </c>
      <c r="Q586" t="s">
        <v>252</v>
      </c>
      <c r="S586" t="s">
        <v>461</v>
      </c>
      <c r="T586" t="s">
        <v>1481</v>
      </c>
      <c r="U586">
        <v>3.2962506620708669E-4</v>
      </c>
      <c r="V586" t="s">
        <v>252</v>
      </c>
      <c r="AC586" t="s">
        <v>19</v>
      </c>
      <c r="AD586" t="s">
        <v>1481</v>
      </c>
      <c r="AE586">
        <v>1.136008824153746E-4</v>
      </c>
    </row>
    <row r="587" spans="9:31" x14ac:dyDescent="0.45">
      <c r="I587" t="s">
        <v>420</v>
      </c>
      <c r="J587" t="s">
        <v>1482</v>
      </c>
      <c r="K587">
        <v>1.679970259968154E-4</v>
      </c>
      <c r="L587" t="s">
        <v>252</v>
      </c>
      <c r="N587" t="s">
        <v>444</v>
      </c>
      <c r="O587" t="s">
        <v>1482</v>
      </c>
      <c r="P587">
        <v>3.4292585195365022E-5</v>
      </c>
      <c r="Q587" t="s">
        <v>252</v>
      </c>
      <c r="S587" t="s">
        <v>461</v>
      </c>
      <c r="T587" t="s">
        <v>1482</v>
      </c>
      <c r="U587">
        <v>3.3506460270572614E-4</v>
      </c>
      <c r="V587" t="s">
        <v>252</v>
      </c>
      <c r="AC587" t="s">
        <v>19</v>
      </c>
      <c r="AD587" t="s">
        <v>1482</v>
      </c>
      <c r="AE587">
        <v>1.1225221975334136E-4</v>
      </c>
    </row>
    <row r="588" spans="9:31" x14ac:dyDescent="0.45">
      <c r="I588" t="s">
        <v>420</v>
      </c>
      <c r="J588" t="s">
        <v>1483</v>
      </c>
      <c r="K588">
        <v>9.1989139162548363E-5</v>
      </c>
      <c r="L588" t="s">
        <v>252</v>
      </c>
      <c r="N588" t="s">
        <v>444</v>
      </c>
      <c r="O588" t="s">
        <v>1483</v>
      </c>
      <c r="P588">
        <v>1.0313486043755144E-5</v>
      </c>
      <c r="Q588" t="s">
        <v>252</v>
      </c>
      <c r="S588" t="s">
        <v>461</v>
      </c>
      <c r="T588" t="s">
        <v>1483</v>
      </c>
      <c r="U588">
        <v>2.3600337472549554E-4</v>
      </c>
      <c r="V588" t="s">
        <v>252</v>
      </c>
      <c r="AC588" t="s">
        <v>19</v>
      </c>
      <c r="AD588" t="s">
        <v>1483</v>
      </c>
      <c r="AE588">
        <v>1.1099491963738476E-4</v>
      </c>
    </row>
    <row r="589" spans="9:31" x14ac:dyDescent="0.45">
      <c r="I589" t="s">
        <v>420</v>
      </c>
      <c r="J589" t="s">
        <v>1484</v>
      </c>
      <c r="K589">
        <v>0</v>
      </c>
      <c r="L589" t="s">
        <v>252</v>
      </c>
      <c r="N589" t="s">
        <v>444</v>
      </c>
      <c r="O589" t="s">
        <v>1484</v>
      </c>
      <c r="P589">
        <v>2.0438401247976641E-5</v>
      </c>
      <c r="Q589" t="s">
        <v>252</v>
      </c>
      <c r="S589" t="s">
        <v>461</v>
      </c>
      <c r="T589" t="s">
        <v>1484</v>
      </c>
      <c r="U589">
        <v>2.176839660465297E-4</v>
      </c>
      <c r="V589" t="s">
        <v>252</v>
      </c>
      <c r="AC589" t="s">
        <v>19</v>
      </c>
      <c r="AD589" t="s">
        <v>1484</v>
      </c>
      <c r="AE589">
        <v>1.1102426926358555E-4</v>
      </c>
    </row>
    <row r="590" spans="9:31" x14ac:dyDescent="0.45">
      <c r="I590" t="s">
        <v>420</v>
      </c>
      <c r="J590" t="s">
        <v>1485</v>
      </c>
      <c r="K590">
        <v>0</v>
      </c>
      <c r="L590" t="s">
        <v>252</v>
      </c>
      <c r="N590" t="s">
        <v>444</v>
      </c>
      <c r="O590" t="s">
        <v>1485</v>
      </c>
      <c r="P590">
        <v>2.4634999528122604E-5</v>
      </c>
      <c r="Q590" t="s">
        <v>252</v>
      </c>
      <c r="S590" t="s">
        <v>461</v>
      </c>
      <c r="T590" t="s">
        <v>1485</v>
      </c>
      <c r="U590">
        <v>2.1516590113312558E-4</v>
      </c>
      <c r="V590" t="s">
        <v>252</v>
      </c>
      <c r="AC590" t="s">
        <v>19</v>
      </c>
      <c r="AD590" t="s">
        <v>1485</v>
      </c>
      <c r="AE590">
        <v>1.1100012682913007E-4</v>
      </c>
    </row>
    <row r="591" spans="9:31" x14ac:dyDescent="0.45">
      <c r="I591" t="s">
        <v>420</v>
      </c>
      <c r="J591" t="s">
        <v>1486</v>
      </c>
      <c r="K591">
        <v>0</v>
      </c>
      <c r="L591" t="s">
        <v>252</v>
      </c>
      <c r="N591" t="s">
        <v>444</v>
      </c>
      <c r="O591" t="s">
        <v>1486</v>
      </c>
      <c r="P591">
        <v>2.7675371661847916E-5</v>
      </c>
      <c r="Q591" t="s">
        <v>252</v>
      </c>
      <c r="S591" t="s">
        <v>461</v>
      </c>
      <c r="T591" t="s">
        <v>1486</v>
      </c>
      <c r="U591">
        <v>2.1314796941458619E-4</v>
      </c>
      <c r="V591" t="s">
        <v>252</v>
      </c>
      <c r="AC591" t="s">
        <v>19</v>
      </c>
      <c r="AD591" t="s">
        <v>1486</v>
      </c>
      <c r="AE591">
        <v>1.1084911826851631E-4</v>
      </c>
    </row>
    <row r="592" spans="9:31" x14ac:dyDescent="0.45">
      <c r="I592" t="s">
        <v>420</v>
      </c>
      <c r="J592" t="s">
        <v>1487</v>
      </c>
      <c r="K592">
        <v>0</v>
      </c>
      <c r="L592" t="s">
        <v>252</v>
      </c>
      <c r="N592" t="s">
        <v>444</v>
      </c>
      <c r="O592" t="s">
        <v>1487</v>
      </c>
      <c r="P592">
        <v>2.7424142810093097E-5</v>
      </c>
      <c r="Q592" t="s">
        <v>252</v>
      </c>
      <c r="S592" t="s">
        <v>461</v>
      </c>
      <c r="T592" t="s">
        <v>1487</v>
      </c>
      <c r="U592">
        <v>1.7809907232219771E-4</v>
      </c>
      <c r="V592" t="s">
        <v>252</v>
      </c>
      <c r="AC592" t="s">
        <v>19</v>
      </c>
      <c r="AD592" t="s">
        <v>1487</v>
      </c>
      <c r="AE592">
        <v>1.1104699155483778E-4</v>
      </c>
    </row>
    <row r="593" spans="9:31" x14ac:dyDescent="0.45">
      <c r="I593" t="s">
        <v>420</v>
      </c>
      <c r="J593" t="s">
        <v>1488</v>
      </c>
      <c r="K593">
        <v>0</v>
      </c>
      <c r="L593" t="s">
        <v>252</v>
      </c>
      <c r="N593" t="s">
        <v>444</v>
      </c>
      <c r="O593" t="s">
        <v>1488</v>
      </c>
      <c r="P593">
        <v>3.1050824291177906E-5</v>
      </c>
      <c r="Q593" t="s">
        <v>252</v>
      </c>
      <c r="S593" t="s">
        <v>461</v>
      </c>
      <c r="T593" t="s">
        <v>1488</v>
      </c>
      <c r="U593">
        <v>1.5059003598630127E-4</v>
      </c>
      <c r="V593" t="s">
        <v>252</v>
      </c>
      <c r="AC593" t="s">
        <v>19</v>
      </c>
      <c r="AD593" t="s">
        <v>1488</v>
      </c>
      <c r="AE593">
        <v>1.1203020403256437E-4</v>
      </c>
    </row>
    <row r="594" spans="9:31" x14ac:dyDescent="0.45">
      <c r="I594" t="s">
        <v>420</v>
      </c>
      <c r="J594" t="s">
        <v>1489</v>
      </c>
      <c r="K594">
        <v>0</v>
      </c>
      <c r="L594" t="s">
        <v>252</v>
      </c>
      <c r="N594" t="s">
        <v>444</v>
      </c>
      <c r="O594" t="s">
        <v>1489</v>
      </c>
      <c r="P594">
        <v>3.2786475628798602E-5</v>
      </c>
      <c r="Q594" t="s">
        <v>252</v>
      </c>
      <c r="S594" t="s">
        <v>461</v>
      </c>
      <c r="T594" t="s">
        <v>1489</v>
      </c>
      <c r="U594">
        <v>1.1593861943895644E-4</v>
      </c>
      <c r="V594" t="s">
        <v>252</v>
      </c>
      <c r="AC594" t="s">
        <v>19</v>
      </c>
      <c r="AD594" t="s">
        <v>1489</v>
      </c>
      <c r="AE594">
        <v>1.1208653637962718E-4</v>
      </c>
    </row>
    <row r="595" spans="9:31" x14ac:dyDescent="0.45">
      <c r="I595" t="s">
        <v>420</v>
      </c>
      <c r="J595" t="s">
        <v>792</v>
      </c>
      <c r="K595">
        <v>0</v>
      </c>
      <c r="L595" t="s">
        <v>252</v>
      </c>
      <c r="N595" t="s">
        <v>444</v>
      </c>
      <c r="O595" t="s">
        <v>792</v>
      </c>
      <c r="P595">
        <v>3.7923659369816779E-5</v>
      </c>
      <c r="Q595" t="s">
        <v>252</v>
      </c>
      <c r="S595" t="s">
        <v>461</v>
      </c>
      <c r="T595" t="s">
        <v>792</v>
      </c>
      <c r="U595">
        <v>8.5500292138138351E-5</v>
      </c>
      <c r="V595" t="s">
        <v>252</v>
      </c>
      <c r="AC595" t="s">
        <v>19</v>
      </c>
      <c r="AD595" t="s">
        <v>792</v>
      </c>
      <c r="AE595">
        <v>1.1296702516565099E-4</v>
      </c>
    </row>
    <row r="596" spans="9:31" x14ac:dyDescent="0.45">
      <c r="I596" t="s">
        <v>420</v>
      </c>
      <c r="J596" t="s">
        <v>793</v>
      </c>
      <c r="K596">
        <v>0</v>
      </c>
      <c r="L596" t="s">
        <v>252</v>
      </c>
      <c r="N596" t="s">
        <v>444</v>
      </c>
      <c r="O596" t="s">
        <v>793</v>
      </c>
      <c r="P596">
        <v>3.4204998741151731E-5</v>
      </c>
      <c r="Q596" t="s">
        <v>252</v>
      </c>
      <c r="S596" t="s">
        <v>461</v>
      </c>
      <c r="T596" t="s">
        <v>793</v>
      </c>
      <c r="U596">
        <v>6.2705851581342325E-5</v>
      </c>
      <c r="V596" t="s">
        <v>252</v>
      </c>
      <c r="AC596" t="s">
        <v>19</v>
      </c>
      <c r="AD596" t="s">
        <v>793</v>
      </c>
      <c r="AE596">
        <v>1.1472563583235986E-4</v>
      </c>
    </row>
    <row r="597" spans="9:31" x14ac:dyDescent="0.45">
      <c r="I597" t="s">
        <v>420</v>
      </c>
      <c r="J597" t="s">
        <v>794</v>
      </c>
      <c r="K597">
        <v>0</v>
      </c>
      <c r="L597" t="s">
        <v>252</v>
      </c>
      <c r="N597" t="s">
        <v>444</v>
      </c>
      <c r="O597" t="s">
        <v>794</v>
      </c>
      <c r="P597">
        <v>2.8657393386946784E-5</v>
      </c>
      <c r="Q597" t="s">
        <v>252</v>
      </c>
      <c r="S597" t="s">
        <v>461</v>
      </c>
      <c r="T597" t="s">
        <v>794</v>
      </c>
      <c r="U597">
        <v>4.3833902115501534E-5</v>
      </c>
      <c r="V597" t="s">
        <v>252</v>
      </c>
      <c r="AC597" t="s">
        <v>19</v>
      </c>
      <c r="AD597" t="s">
        <v>794</v>
      </c>
      <c r="AE597">
        <v>1.1568423249456319E-4</v>
      </c>
    </row>
    <row r="598" spans="9:31" x14ac:dyDescent="0.45">
      <c r="I598" t="s">
        <v>420</v>
      </c>
      <c r="J598" t="s">
        <v>795</v>
      </c>
      <c r="K598">
        <v>0</v>
      </c>
      <c r="L598" t="s">
        <v>252</v>
      </c>
      <c r="N598" t="s">
        <v>444</v>
      </c>
      <c r="O598" t="s">
        <v>795</v>
      </c>
      <c r="P598">
        <v>2.8777108238708068E-5</v>
      </c>
      <c r="Q598" t="s">
        <v>252</v>
      </c>
      <c r="S598" t="s">
        <v>461</v>
      </c>
      <c r="T598" t="s">
        <v>795</v>
      </c>
      <c r="U598">
        <v>2.7921057222362613E-5</v>
      </c>
      <c r="V598" t="s">
        <v>252</v>
      </c>
      <c r="AC598" t="s">
        <v>19</v>
      </c>
      <c r="AD598" t="s">
        <v>795</v>
      </c>
      <c r="AE598">
        <v>1.1611548264728777E-4</v>
      </c>
    </row>
    <row r="599" spans="9:31" x14ac:dyDescent="0.45">
      <c r="I599" t="s">
        <v>420</v>
      </c>
      <c r="J599" t="s">
        <v>796</v>
      </c>
      <c r="K599">
        <v>0</v>
      </c>
      <c r="L599" t="s">
        <v>252</v>
      </c>
      <c r="N599" t="s">
        <v>444</v>
      </c>
      <c r="O599" t="s">
        <v>796</v>
      </c>
      <c r="P599">
        <v>2.6942886668732516E-5</v>
      </c>
      <c r="Q599" t="s">
        <v>252</v>
      </c>
      <c r="S599" t="s">
        <v>461</v>
      </c>
      <c r="T599" t="s">
        <v>796</v>
      </c>
      <c r="U599">
        <v>1.225232390144681E-5</v>
      </c>
      <c r="V599" t="s">
        <v>252</v>
      </c>
      <c r="AC599" t="s">
        <v>19</v>
      </c>
      <c r="AD599" t="s">
        <v>796</v>
      </c>
      <c r="AE599">
        <v>1.1608423949681596E-4</v>
      </c>
    </row>
    <row r="600" spans="9:31" x14ac:dyDescent="0.45">
      <c r="I600" t="s">
        <v>420</v>
      </c>
      <c r="J600" t="s">
        <v>797</v>
      </c>
      <c r="K600">
        <v>0</v>
      </c>
      <c r="L600" t="s">
        <v>252</v>
      </c>
      <c r="N600" t="s">
        <v>444</v>
      </c>
      <c r="O600" t="s">
        <v>797</v>
      </c>
      <c r="P600">
        <v>2.0930635656866537E-5</v>
      </c>
      <c r="Q600" t="s">
        <v>252</v>
      </c>
      <c r="S600" t="s">
        <v>461</v>
      </c>
      <c r="T600" t="s">
        <v>797</v>
      </c>
      <c r="U600">
        <v>1.6033770643647891E-6</v>
      </c>
      <c r="V600" t="s">
        <v>252</v>
      </c>
      <c r="AC600" t="s">
        <v>19</v>
      </c>
      <c r="AD600" t="s">
        <v>797</v>
      </c>
      <c r="AE600">
        <v>1.1607761216186739E-4</v>
      </c>
    </row>
    <row r="601" spans="9:31" x14ac:dyDescent="0.45">
      <c r="I601" t="s">
        <v>420</v>
      </c>
      <c r="J601" t="s">
        <v>798</v>
      </c>
      <c r="K601">
        <v>0</v>
      </c>
      <c r="L601" t="s">
        <v>252</v>
      </c>
      <c r="N601" t="s">
        <v>444</v>
      </c>
      <c r="O601" t="s">
        <v>798</v>
      </c>
      <c r="P601">
        <v>2.8211873284874557E-5</v>
      </c>
      <c r="Q601" t="s">
        <v>252</v>
      </c>
      <c r="S601" t="s">
        <v>461</v>
      </c>
      <c r="T601" t="s">
        <v>798</v>
      </c>
      <c r="U601">
        <v>9.9493319932622207E-7</v>
      </c>
      <c r="V601" t="s">
        <v>252</v>
      </c>
      <c r="AC601" t="s">
        <v>19</v>
      </c>
      <c r="AD601" t="s">
        <v>798</v>
      </c>
      <c r="AE601">
        <v>1.1607713878079964E-4</v>
      </c>
    </row>
    <row r="602" spans="9:31" x14ac:dyDescent="0.45">
      <c r="I602" t="s">
        <v>420</v>
      </c>
      <c r="J602" t="s">
        <v>799</v>
      </c>
      <c r="K602">
        <v>3.790360379149861E-5</v>
      </c>
      <c r="L602" t="s">
        <v>252</v>
      </c>
      <c r="N602" t="s">
        <v>444</v>
      </c>
      <c r="O602" t="s">
        <v>799</v>
      </c>
      <c r="P602">
        <v>3.9478010572351687E-5</v>
      </c>
      <c r="Q602" t="s">
        <v>252</v>
      </c>
      <c r="S602" t="s">
        <v>461</v>
      </c>
      <c r="T602" t="s">
        <v>799</v>
      </c>
      <c r="U602">
        <v>1.5655924069562973E-6</v>
      </c>
      <c r="V602" t="s">
        <v>252</v>
      </c>
      <c r="AC602" t="s">
        <v>19</v>
      </c>
      <c r="AD602" t="s">
        <v>799</v>
      </c>
      <c r="AE602">
        <v>1.1607145820798658E-4</v>
      </c>
    </row>
    <row r="603" spans="9:31" x14ac:dyDescent="0.45">
      <c r="I603" t="s">
        <v>420</v>
      </c>
      <c r="J603" t="s">
        <v>800</v>
      </c>
      <c r="K603">
        <v>8.3594885654975247E-5</v>
      </c>
      <c r="L603" t="s">
        <v>252</v>
      </c>
      <c r="N603" t="s">
        <v>444</v>
      </c>
      <c r="O603" t="s">
        <v>800</v>
      </c>
      <c r="P603">
        <v>3.38486613378681E-5</v>
      </c>
      <c r="Q603" t="s">
        <v>252</v>
      </c>
      <c r="S603" t="s">
        <v>461</v>
      </c>
      <c r="T603" t="s">
        <v>800</v>
      </c>
      <c r="U603">
        <v>7.5505820269445444E-7</v>
      </c>
      <c r="V603" t="s">
        <v>252</v>
      </c>
      <c r="AC603" t="s">
        <v>19</v>
      </c>
      <c r="AD603" t="s">
        <v>800</v>
      </c>
      <c r="AE603">
        <v>1.1607145820798658E-4</v>
      </c>
    </row>
    <row r="604" spans="9:31" x14ac:dyDescent="0.45">
      <c r="I604" t="s">
        <v>420</v>
      </c>
      <c r="J604" t="s">
        <v>801</v>
      </c>
      <c r="K604">
        <v>1.6640330033035436E-4</v>
      </c>
      <c r="L604" t="s">
        <v>252</v>
      </c>
      <c r="N604" t="s">
        <v>444</v>
      </c>
      <c r="O604" t="s">
        <v>801</v>
      </c>
      <c r="P604">
        <v>2.3765812681198853E-5</v>
      </c>
      <c r="Q604" t="s">
        <v>252</v>
      </c>
      <c r="S604" t="s">
        <v>461</v>
      </c>
      <c r="T604" t="s">
        <v>801</v>
      </c>
      <c r="U604">
        <v>0</v>
      </c>
      <c r="V604" t="s">
        <v>252</v>
      </c>
      <c r="AC604" t="s">
        <v>19</v>
      </c>
      <c r="AD604" t="s">
        <v>801</v>
      </c>
      <c r="AE604">
        <v>1.1609654740457758E-4</v>
      </c>
    </row>
    <row r="605" spans="9:31" x14ac:dyDescent="0.45">
      <c r="I605" t="s">
        <v>420</v>
      </c>
      <c r="J605" t="s">
        <v>802</v>
      </c>
      <c r="K605">
        <v>2.2280801300496428E-4</v>
      </c>
      <c r="L605" t="s">
        <v>252</v>
      </c>
      <c r="N605" t="s">
        <v>444</v>
      </c>
      <c r="O605" t="s">
        <v>802</v>
      </c>
      <c r="P605">
        <v>1.8165525971922971E-5</v>
      </c>
      <c r="Q605" t="s">
        <v>252</v>
      </c>
      <c r="S605" t="s">
        <v>461</v>
      </c>
      <c r="T605" t="s">
        <v>802</v>
      </c>
      <c r="U605">
        <v>0</v>
      </c>
      <c r="V605" t="s">
        <v>252</v>
      </c>
      <c r="AC605" t="s">
        <v>19</v>
      </c>
      <c r="AD605" t="s">
        <v>802</v>
      </c>
      <c r="AE605">
        <v>1.163441257030133E-4</v>
      </c>
    </row>
    <row r="606" spans="9:31" x14ac:dyDescent="0.45">
      <c r="I606" t="s">
        <v>420</v>
      </c>
      <c r="J606" t="s">
        <v>803</v>
      </c>
      <c r="K606">
        <v>2.3685088228092582E-4</v>
      </c>
      <c r="L606" t="s">
        <v>252</v>
      </c>
      <c r="N606" t="s">
        <v>444</v>
      </c>
      <c r="O606" t="s">
        <v>803</v>
      </c>
      <c r="P606">
        <v>1.8935163083418756E-5</v>
      </c>
      <c r="Q606" t="s">
        <v>252</v>
      </c>
      <c r="S606" t="s">
        <v>461</v>
      </c>
      <c r="T606" t="s">
        <v>803</v>
      </c>
      <c r="U606">
        <v>3.6889050693241002E-6</v>
      </c>
      <c r="V606" t="s">
        <v>252</v>
      </c>
      <c r="AC606" t="s">
        <v>19</v>
      </c>
      <c r="AD606" t="s">
        <v>803</v>
      </c>
      <c r="AE606">
        <v>1.1812545866097439E-4</v>
      </c>
    </row>
    <row r="607" spans="9:31" x14ac:dyDescent="0.45">
      <c r="I607" t="s">
        <v>420</v>
      </c>
      <c r="J607" t="s">
        <v>804</v>
      </c>
      <c r="K607">
        <v>2.4689324982852899E-4</v>
      </c>
      <c r="L607" t="s">
        <v>252</v>
      </c>
      <c r="N607" t="s">
        <v>444</v>
      </c>
      <c r="O607" t="s">
        <v>804</v>
      </c>
      <c r="P607">
        <v>1.7508191354797756E-5</v>
      </c>
      <c r="Q607" t="s">
        <v>252</v>
      </c>
      <c r="S607" t="s">
        <v>461</v>
      </c>
      <c r="T607" t="s">
        <v>804</v>
      </c>
      <c r="U607">
        <v>1.5390256860125075E-5</v>
      </c>
      <c r="V607" t="s">
        <v>252</v>
      </c>
      <c r="AC607" t="s">
        <v>19</v>
      </c>
      <c r="AD607" t="s">
        <v>804</v>
      </c>
      <c r="AE607">
        <v>1.1815906871678498E-4</v>
      </c>
    </row>
    <row r="608" spans="9:31" x14ac:dyDescent="0.45">
      <c r="I608" t="s">
        <v>420</v>
      </c>
      <c r="J608" t="s">
        <v>805</v>
      </c>
      <c r="K608">
        <v>2.1308915409627241E-4</v>
      </c>
      <c r="L608" t="s">
        <v>252</v>
      </c>
      <c r="N608" t="s">
        <v>444</v>
      </c>
      <c r="O608" t="s">
        <v>805</v>
      </c>
      <c r="P608">
        <v>1.5531154024910635E-5</v>
      </c>
      <c r="Q608" t="s">
        <v>252</v>
      </c>
      <c r="S608" t="s">
        <v>461</v>
      </c>
      <c r="T608" t="s">
        <v>805</v>
      </c>
      <c r="U608">
        <v>3.0177625491554868E-5</v>
      </c>
      <c r="V608" t="s">
        <v>252</v>
      </c>
      <c r="AC608" t="s">
        <v>19</v>
      </c>
      <c r="AD608" t="s">
        <v>805</v>
      </c>
      <c r="AE608">
        <v>1.1781870772906932E-4</v>
      </c>
    </row>
    <row r="609" spans="9:31" x14ac:dyDescent="0.45">
      <c r="I609" t="s">
        <v>420</v>
      </c>
      <c r="J609" t="s">
        <v>806</v>
      </c>
      <c r="K609">
        <v>2.3664202087004125E-4</v>
      </c>
      <c r="L609" t="s">
        <v>252</v>
      </c>
      <c r="N609" t="s">
        <v>444</v>
      </c>
      <c r="O609" t="s">
        <v>806</v>
      </c>
      <c r="P609">
        <v>1.1206581670492301E-5</v>
      </c>
      <c r="Q609" t="s">
        <v>252</v>
      </c>
      <c r="S609" t="s">
        <v>461</v>
      </c>
      <c r="T609" t="s">
        <v>806</v>
      </c>
      <c r="U609">
        <v>3.8475361341517478E-5</v>
      </c>
      <c r="V609" t="s">
        <v>252</v>
      </c>
      <c r="AC609" t="s">
        <v>19</v>
      </c>
      <c r="AD609" t="s">
        <v>806</v>
      </c>
      <c r="AE609">
        <v>1.1564636200914282E-4</v>
      </c>
    </row>
    <row r="610" spans="9:31" x14ac:dyDescent="0.45">
      <c r="I610" t="s">
        <v>420</v>
      </c>
      <c r="J610" t="s">
        <v>807</v>
      </c>
      <c r="K610">
        <v>1.6004462493310551E-4</v>
      </c>
      <c r="L610" t="s">
        <v>252</v>
      </c>
      <c r="N610" t="s">
        <v>444</v>
      </c>
      <c r="O610" t="s">
        <v>807</v>
      </c>
      <c r="P610">
        <v>1.5384609026057857E-5</v>
      </c>
      <c r="Q610" t="s">
        <v>252</v>
      </c>
      <c r="S610" t="s">
        <v>461</v>
      </c>
      <c r="T610" t="s">
        <v>807</v>
      </c>
      <c r="U610">
        <v>4.9825259001394657E-5</v>
      </c>
      <c r="V610" t="s">
        <v>252</v>
      </c>
      <c r="AC610" t="s">
        <v>19</v>
      </c>
      <c r="AD610" t="s">
        <v>807</v>
      </c>
      <c r="AE610">
        <v>1.1325484085484587E-4</v>
      </c>
    </row>
    <row r="611" spans="9:31" x14ac:dyDescent="0.45">
      <c r="I611" t="s">
        <v>420</v>
      </c>
      <c r="J611" t="s">
        <v>808</v>
      </c>
      <c r="K611">
        <v>1.1123238136186901E-4</v>
      </c>
      <c r="L611" t="s">
        <v>252</v>
      </c>
      <c r="N611" t="s">
        <v>444</v>
      </c>
      <c r="O611" t="s">
        <v>808</v>
      </c>
      <c r="P611">
        <v>2.4845322383736958E-5</v>
      </c>
      <c r="Q611" t="s">
        <v>252</v>
      </c>
      <c r="S611" t="s">
        <v>461</v>
      </c>
      <c r="T611" t="s">
        <v>808</v>
      </c>
      <c r="U611">
        <v>6.5590005617708596E-5</v>
      </c>
      <c r="V611" t="s">
        <v>252</v>
      </c>
      <c r="AC611" t="s">
        <v>19</v>
      </c>
      <c r="AD611" t="s">
        <v>808</v>
      </c>
      <c r="AE611">
        <v>1.119639306830787E-4</v>
      </c>
    </row>
    <row r="612" spans="9:31" x14ac:dyDescent="0.45">
      <c r="I612" t="s">
        <v>420</v>
      </c>
      <c r="J612" t="s">
        <v>809</v>
      </c>
      <c r="K612">
        <v>4.6100746605438351E-5</v>
      </c>
      <c r="L612" t="s">
        <v>252</v>
      </c>
      <c r="N612" t="s">
        <v>444</v>
      </c>
      <c r="O612" t="s">
        <v>809</v>
      </c>
      <c r="P612">
        <v>1.7728418434964951E-5</v>
      </c>
      <c r="Q612" t="s">
        <v>252</v>
      </c>
      <c r="S612" t="s">
        <v>461</v>
      </c>
      <c r="T612" t="s">
        <v>809</v>
      </c>
      <c r="U612">
        <v>5.5318591089661356E-5</v>
      </c>
      <c r="V612" t="s">
        <v>252</v>
      </c>
      <c r="AC612" t="s">
        <v>19</v>
      </c>
      <c r="AD612" t="s">
        <v>809</v>
      </c>
      <c r="AE612">
        <v>1.1099491963738476E-4</v>
      </c>
    </row>
    <row r="613" spans="9:31" x14ac:dyDescent="0.45">
      <c r="I613" t="s">
        <v>420</v>
      </c>
      <c r="J613" t="s">
        <v>810</v>
      </c>
      <c r="K613">
        <v>0</v>
      </c>
      <c r="L613" t="s">
        <v>252</v>
      </c>
      <c r="N613" t="s">
        <v>444</v>
      </c>
      <c r="O613" t="s">
        <v>810</v>
      </c>
      <c r="P613">
        <v>2.9658988174394772E-5</v>
      </c>
      <c r="Q613" t="s">
        <v>252</v>
      </c>
      <c r="S613" t="s">
        <v>461</v>
      </c>
      <c r="T613" t="s">
        <v>810</v>
      </c>
      <c r="U613">
        <v>7.0743943433847331E-5</v>
      </c>
      <c r="V613" t="s">
        <v>252</v>
      </c>
      <c r="AC613" t="s">
        <v>19</v>
      </c>
      <c r="AD613" t="s">
        <v>810</v>
      </c>
      <c r="AE613">
        <v>1.1102426926358555E-4</v>
      </c>
    </row>
    <row r="614" spans="9:31" x14ac:dyDescent="0.45">
      <c r="I614" t="s">
        <v>420</v>
      </c>
      <c r="J614" t="s">
        <v>811</v>
      </c>
      <c r="K614">
        <v>0</v>
      </c>
      <c r="L614" t="s">
        <v>252</v>
      </c>
      <c r="N614" t="s">
        <v>444</v>
      </c>
      <c r="O614" t="s">
        <v>811</v>
      </c>
      <c r="P614">
        <v>5.1772544988198015E-5</v>
      </c>
      <c r="Q614" t="s">
        <v>252</v>
      </c>
      <c r="S614" t="s">
        <v>461</v>
      </c>
      <c r="T614" t="s">
        <v>811</v>
      </c>
      <c r="U614">
        <v>8.844465053123547E-5</v>
      </c>
      <c r="V614" t="s">
        <v>252</v>
      </c>
      <c r="AC614" t="s">
        <v>19</v>
      </c>
      <c r="AD614" t="s">
        <v>811</v>
      </c>
      <c r="AE614">
        <v>1.1100012682913007E-4</v>
      </c>
    </row>
    <row r="615" spans="9:31" x14ac:dyDescent="0.45">
      <c r="I615" t="s">
        <v>420</v>
      </c>
      <c r="J615" t="s">
        <v>812</v>
      </c>
      <c r="K615">
        <v>0</v>
      </c>
      <c r="L615" t="s">
        <v>252</v>
      </c>
      <c r="N615" t="s">
        <v>444</v>
      </c>
      <c r="O615" t="s">
        <v>812</v>
      </c>
      <c r="P615">
        <v>5.0761634979581703E-5</v>
      </c>
      <c r="Q615" t="s">
        <v>252</v>
      </c>
      <c r="S615" t="s">
        <v>461</v>
      </c>
      <c r="T615" t="s">
        <v>812</v>
      </c>
      <c r="U615">
        <v>6.6101714714128778E-5</v>
      </c>
      <c r="V615" t="s">
        <v>252</v>
      </c>
      <c r="AC615" t="s">
        <v>19</v>
      </c>
      <c r="AD615" t="s">
        <v>812</v>
      </c>
      <c r="AE615">
        <v>1.1084911826851631E-4</v>
      </c>
    </row>
    <row r="616" spans="9:31" x14ac:dyDescent="0.45">
      <c r="I616" t="s">
        <v>420</v>
      </c>
      <c r="J616" t="s">
        <v>813</v>
      </c>
      <c r="K616">
        <v>0</v>
      </c>
      <c r="L616" t="s">
        <v>252</v>
      </c>
      <c r="N616" t="s">
        <v>444</v>
      </c>
      <c r="O616" t="s">
        <v>813</v>
      </c>
      <c r="P616">
        <v>6.5357566629223486E-5</v>
      </c>
      <c r="Q616" t="s">
        <v>252</v>
      </c>
      <c r="S616" t="s">
        <v>461</v>
      </c>
      <c r="T616" t="s">
        <v>813</v>
      </c>
      <c r="U616">
        <v>5.2144884118289871E-5</v>
      </c>
      <c r="V616" t="s">
        <v>252</v>
      </c>
      <c r="AC616" t="s">
        <v>19</v>
      </c>
      <c r="AD616" t="s">
        <v>813</v>
      </c>
      <c r="AE616">
        <v>1.1104699155483777E-4</v>
      </c>
    </row>
    <row r="617" spans="9:31" x14ac:dyDescent="0.45">
      <c r="I617" t="s">
        <v>420</v>
      </c>
      <c r="J617" t="s">
        <v>814</v>
      </c>
      <c r="K617">
        <v>0</v>
      </c>
      <c r="L617" t="s">
        <v>252</v>
      </c>
      <c r="N617" t="s">
        <v>444</v>
      </c>
      <c r="O617" t="s">
        <v>814</v>
      </c>
      <c r="P617">
        <v>9.0081784711283048E-5</v>
      </c>
      <c r="Q617" t="s">
        <v>252</v>
      </c>
      <c r="S617" t="s">
        <v>461</v>
      </c>
      <c r="T617" t="s">
        <v>814</v>
      </c>
      <c r="U617">
        <v>4.0045073882810155E-5</v>
      </c>
      <c r="V617" t="s">
        <v>252</v>
      </c>
      <c r="AC617" t="s">
        <v>19</v>
      </c>
      <c r="AD617" t="s">
        <v>814</v>
      </c>
      <c r="AE617">
        <v>1.1203020403256437E-4</v>
      </c>
    </row>
    <row r="618" spans="9:31" x14ac:dyDescent="0.45">
      <c r="I618" t="s">
        <v>420</v>
      </c>
      <c r="J618" t="s">
        <v>815</v>
      </c>
      <c r="K618">
        <v>0</v>
      </c>
      <c r="L618" t="s">
        <v>252</v>
      </c>
      <c r="N618" t="s">
        <v>444</v>
      </c>
      <c r="O618" t="s">
        <v>815</v>
      </c>
      <c r="P618">
        <v>1.0674140121523412E-4</v>
      </c>
      <c r="Q618" t="s">
        <v>252</v>
      </c>
      <c r="S618" t="s">
        <v>461</v>
      </c>
      <c r="T618" t="s">
        <v>815</v>
      </c>
      <c r="U618">
        <v>3.8317792793514301E-5</v>
      </c>
      <c r="V618" t="s">
        <v>252</v>
      </c>
      <c r="AC618" t="s">
        <v>19</v>
      </c>
      <c r="AD618" t="s">
        <v>815</v>
      </c>
      <c r="AE618">
        <v>1.1208653637962718E-4</v>
      </c>
    </row>
    <row r="619" spans="9:31" x14ac:dyDescent="0.45">
      <c r="I619" t="s">
        <v>420</v>
      </c>
      <c r="J619" t="s">
        <v>1490</v>
      </c>
      <c r="K619">
        <v>0</v>
      </c>
      <c r="L619" t="s">
        <v>252</v>
      </c>
      <c r="N619" t="s">
        <v>444</v>
      </c>
      <c r="O619" t="s">
        <v>1490</v>
      </c>
      <c r="P619">
        <v>1.4124643848207569E-4</v>
      </c>
      <c r="Q619" t="s">
        <v>252</v>
      </c>
      <c r="S619" t="s">
        <v>461</v>
      </c>
      <c r="T619" t="s">
        <v>1490</v>
      </c>
      <c r="U619">
        <v>4.0300833510641241E-5</v>
      </c>
      <c r="V619" t="s">
        <v>252</v>
      </c>
      <c r="AC619" t="s">
        <v>19</v>
      </c>
      <c r="AD619" t="s">
        <v>1490</v>
      </c>
      <c r="AE619">
        <v>1.1296702516565099E-4</v>
      </c>
    </row>
    <row r="620" spans="9:31" x14ac:dyDescent="0.45">
      <c r="I620" t="s">
        <v>420</v>
      </c>
      <c r="J620" t="s">
        <v>1491</v>
      </c>
      <c r="K620">
        <v>0</v>
      </c>
      <c r="L620" t="s">
        <v>252</v>
      </c>
      <c r="N620" t="s">
        <v>444</v>
      </c>
      <c r="O620" t="s">
        <v>1491</v>
      </c>
      <c r="P620">
        <v>1.6218647988870954E-4</v>
      </c>
      <c r="Q620" t="s">
        <v>252</v>
      </c>
      <c r="S620" t="s">
        <v>461</v>
      </c>
      <c r="T620" t="s">
        <v>1491</v>
      </c>
      <c r="U620">
        <v>4.0516986930150807E-5</v>
      </c>
      <c r="V620" t="s">
        <v>252</v>
      </c>
      <c r="AC620" t="s">
        <v>19</v>
      </c>
      <c r="AD620" t="s">
        <v>1491</v>
      </c>
      <c r="AE620">
        <v>1.1472563583235986E-4</v>
      </c>
    </row>
    <row r="621" spans="9:31" x14ac:dyDescent="0.45">
      <c r="I621" t="s">
        <v>420</v>
      </c>
      <c r="J621" t="s">
        <v>1492</v>
      </c>
      <c r="K621">
        <v>0</v>
      </c>
      <c r="L621" t="s">
        <v>252</v>
      </c>
      <c r="N621" t="s">
        <v>444</v>
      </c>
      <c r="O621" t="s">
        <v>1492</v>
      </c>
      <c r="P621">
        <v>1.7146233460794101E-4</v>
      </c>
      <c r="Q621" t="s">
        <v>252</v>
      </c>
      <c r="S621" t="s">
        <v>461</v>
      </c>
      <c r="T621" t="s">
        <v>1492</v>
      </c>
      <c r="U621">
        <v>3.3583860842033535E-5</v>
      </c>
      <c r="V621" t="s">
        <v>252</v>
      </c>
      <c r="AC621" t="s">
        <v>19</v>
      </c>
      <c r="AD621" t="s">
        <v>1492</v>
      </c>
      <c r="AE621">
        <v>1.1568423249456319E-4</v>
      </c>
    </row>
    <row r="622" spans="9:31" x14ac:dyDescent="0.45">
      <c r="I622" t="s">
        <v>420</v>
      </c>
      <c r="J622" t="s">
        <v>1493</v>
      </c>
      <c r="K622">
        <v>0</v>
      </c>
      <c r="L622" t="s">
        <v>252</v>
      </c>
      <c r="N622" t="s">
        <v>444</v>
      </c>
      <c r="O622" t="s">
        <v>1493</v>
      </c>
      <c r="P622">
        <v>1.6068646144932143E-4</v>
      </c>
      <c r="Q622" t="s">
        <v>252</v>
      </c>
      <c r="S622" t="s">
        <v>461</v>
      </c>
      <c r="T622" t="s">
        <v>1493</v>
      </c>
      <c r="U622">
        <v>3.8044022165635528E-5</v>
      </c>
      <c r="V622" t="s">
        <v>252</v>
      </c>
      <c r="AC622" t="s">
        <v>19</v>
      </c>
      <c r="AD622" t="s">
        <v>1493</v>
      </c>
      <c r="AE622">
        <v>1.160742984943931E-4</v>
      </c>
    </row>
    <row r="623" spans="9:31" x14ac:dyDescent="0.45">
      <c r="I623" t="s">
        <v>420</v>
      </c>
      <c r="J623" t="s">
        <v>1494</v>
      </c>
      <c r="K623">
        <v>0</v>
      </c>
      <c r="L623" t="s">
        <v>252</v>
      </c>
      <c r="N623" t="s">
        <v>444</v>
      </c>
      <c r="O623" t="s">
        <v>1494</v>
      </c>
      <c r="P623">
        <v>1.4942517076829389E-4</v>
      </c>
      <c r="Q623" t="s">
        <v>252</v>
      </c>
      <c r="S623" t="s">
        <v>461</v>
      </c>
      <c r="T623" t="s">
        <v>1494</v>
      </c>
      <c r="U623">
        <v>5.2841765157502358E-5</v>
      </c>
      <c r="V623" t="s">
        <v>252</v>
      </c>
      <c r="AC623" t="s">
        <v>19</v>
      </c>
      <c r="AD623" t="s">
        <v>1494</v>
      </c>
      <c r="AE623">
        <v>1.1604258196285354E-4</v>
      </c>
    </row>
    <row r="624" spans="9:31" x14ac:dyDescent="0.45">
      <c r="I624" t="s">
        <v>420</v>
      </c>
      <c r="J624" t="s">
        <v>1495</v>
      </c>
      <c r="K624">
        <v>0</v>
      </c>
      <c r="L624" t="s">
        <v>252</v>
      </c>
      <c r="N624" t="s">
        <v>444</v>
      </c>
      <c r="O624" t="s">
        <v>1495</v>
      </c>
      <c r="P624">
        <v>1.0893015607767295E-4</v>
      </c>
      <c r="Q624" t="s">
        <v>252</v>
      </c>
      <c r="S624" t="s">
        <v>461</v>
      </c>
      <c r="T624" t="s">
        <v>1495</v>
      </c>
      <c r="U624">
        <v>3.2436155413634679E-5</v>
      </c>
      <c r="V624" t="s">
        <v>252</v>
      </c>
      <c r="AC624" t="s">
        <v>19</v>
      </c>
      <c r="AD624" t="s">
        <v>1495</v>
      </c>
      <c r="AE624">
        <v>1.1608423949681596E-4</v>
      </c>
    </row>
    <row r="625" spans="9:31" x14ac:dyDescent="0.45">
      <c r="I625" t="s">
        <v>420</v>
      </c>
      <c r="J625" t="s">
        <v>1496</v>
      </c>
      <c r="K625">
        <v>0</v>
      </c>
      <c r="L625" t="s">
        <v>252</v>
      </c>
      <c r="N625" t="s">
        <v>444</v>
      </c>
      <c r="O625" t="s">
        <v>1496</v>
      </c>
      <c r="P625">
        <v>1.1475863488882283E-4</v>
      </c>
      <c r="Q625" t="s">
        <v>252</v>
      </c>
      <c r="S625" t="s">
        <v>461</v>
      </c>
      <c r="T625" t="s">
        <v>1496</v>
      </c>
      <c r="U625">
        <v>6.2268710680804767E-5</v>
      </c>
      <c r="V625" t="s">
        <v>252</v>
      </c>
      <c r="AC625" t="s">
        <v>19</v>
      </c>
      <c r="AD625" t="s">
        <v>1496</v>
      </c>
      <c r="AE625">
        <v>1.160837661157482E-4</v>
      </c>
    </row>
    <row r="626" spans="9:31" x14ac:dyDescent="0.45">
      <c r="I626" t="s">
        <v>420</v>
      </c>
      <c r="J626" t="s">
        <v>1497</v>
      </c>
      <c r="K626">
        <v>4.2710585732079907E-6</v>
      </c>
      <c r="L626" t="s">
        <v>252</v>
      </c>
      <c r="N626" t="s">
        <v>444</v>
      </c>
      <c r="O626" t="s">
        <v>1497</v>
      </c>
      <c r="P626">
        <v>1.1239752788922703E-4</v>
      </c>
      <c r="Q626" t="s">
        <v>252</v>
      </c>
      <c r="S626" t="s">
        <v>461</v>
      </c>
      <c r="T626" t="s">
        <v>1497</v>
      </c>
      <c r="U626">
        <v>9.1736633614057154E-5</v>
      </c>
      <c r="V626" t="s">
        <v>252</v>
      </c>
      <c r="AC626" t="s">
        <v>19</v>
      </c>
      <c r="AD626" t="s">
        <v>1497</v>
      </c>
      <c r="AE626">
        <v>1.1607808554293514E-4</v>
      </c>
    </row>
    <row r="627" spans="9:31" x14ac:dyDescent="0.45">
      <c r="I627" t="s">
        <v>420</v>
      </c>
      <c r="J627" t="s">
        <v>1498</v>
      </c>
      <c r="K627">
        <v>1.5607070820825175E-5</v>
      </c>
      <c r="L627" t="s">
        <v>252</v>
      </c>
      <c r="N627" t="s">
        <v>444</v>
      </c>
      <c r="O627" t="s">
        <v>1498</v>
      </c>
      <c r="P627">
        <v>8.9258888853986689E-5</v>
      </c>
      <c r="Q627" t="s">
        <v>252</v>
      </c>
      <c r="S627" t="s">
        <v>461</v>
      </c>
      <c r="T627" t="s">
        <v>1498</v>
      </c>
      <c r="U627">
        <v>1.0655223024304972E-4</v>
      </c>
      <c r="V627" t="s">
        <v>252</v>
      </c>
      <c r="AC627" t="s">
        <v>19</v>
      </c>
      <c r="AD627" t="s">
        <v>1498</v>
      </c>
      <c r="AE627">
        <v>1.1607808554293514E-4</v>
      </c>
    </row>
    <row r="628" spans="9:31" x14ac:dyDescent="0.45">
      <c r="I628" t="s">
        <v>420</v>
      </c>
      <c r="J628" t="s">
        <v>1499</v>
      </c>
      <c r="K628">
        <v>4.0514990411097914E-5</v>
      </c>
      <c r="L628" t="s">
        <v>252</v>
      </c>
      <c r="N628" t="s">
        <v>444</v>
      </c>
      <c r="O628" t="s">
        <v>1499</v>
      </c>
      <c r="P628">
        <v>8.2287402083579221E-5</v>
      </c>
      <c r="Q628" t="s">
        <v>252</v>
      </c>
      <c r="S628" t="s">
        <v>461</v>
      </c>
      <c r="T628" t="s">
        <v>1499</v>
      </c>
      <c r="U628">
        <v>1.1163854218390954E-4</v>
      </c>
      <c r="V628" t="s">
        <v>252</v>
      </c>
      <c r="AC628" t="s">
        <v>19</v>
      </c>
      <c r="AD628" t="s">
        <v>1499</v>
      </c>
      <c r="AE628">
        <v>1.1609654740457758E-4</v>
      </c>
    </row>
    <row r="629" spans="9:31" x14ac:dyDescent="0.45">
      <c r="I629" t="s">
        <v>420</v>
      </c>
      <c r="J629" t="s">
        <v>1500</v>
      </c>
      <c r="K629">
        <v>6.2772843971227473E-5</v>
      </c>
      <c r="L629" t="s">
        <v>252</v>
      </c>
      <c r="N629" t="s">
        <v>444</v>
      </c>
      <c r="O629" t="s">
        <v>1500</v>
      </c>
      <c r="P629">
        <v>7.0939936855917489E-5</v>
      </c>
      <c r="Q629" t="s">
        <v>252</v>
      </c>
      <c r="S629" t="s">
        <v>461</v>
      </c>
      <c r="T629" t="s">
        <v>1500</v>
      </c>
      <c r="U629">
        <v>1.248294208938898E-4</v>
      </c>
      <c r="V629" t="s">
        <v>252</v>
      </c>
      <c r="AC629" t="s">
        <v>19</v>
      </c>
      <c r="AD629" t="s">
        <v>1500</v>
      </c>
      <c r="AE629">
        <v>1.163441257030133E-4</v>
      </c>
    </row>
    <row r="630" spans="9:31" x14ac:dyDescent="0.45">
      <c r="I630" t="s">
        <v>420</v>
      </c>
      <c r="J630" t="s">
        <v>1501</v>
      </c>
      <c r="K630">
        <v>9.0882102815554141E-5</v>
      </c>
      <c r="L630" t="s">
        <v>252</v>
      </c>
      <c r="N630" t="s">
        <v>444</v>
      </c>
      <c r="O630" t="s">
        <v>1501</v>
      </c>
      <c r="P630">
        <v>5.3842288470876693E-5</v>
      </c>
      <c r="Q630" t="s">
        <v>252</v>
      </c>
      <c r="S630" t="s">
        <v>461</v>
      </c>
      <c r="T630" t="s">
        <v>1501</v>
      </c>
      <c r="U630">
        <v>1.3543466799259465E-4</v>
      </c>
      <c r="V630" t="s">
        <v>252</v>
      </c>
      <c r="AC630" t="s">
        <v>19</v>
      </c>
      <c r="AD630" t="s">
        <v>1501</v>
      </c>
      <c r="AE630">
        <v>1.1812545866097439E-4</v>
      </c>
    </row>
    <row r="631" spans="9:31" x14ac:dyDescent="0.45">
      <c r="I631" t="s">
        <v>420</v>
      </c>
      <c r="J631" t="s">
        <v>1502</v>
      </c>
      <c r="K631">
        <v>1.0490581241004901E-4</v>
      </c>
      <c r="L631" t="s">
        <v>252</v>
      </c>
      <c r="N631" t="s">
        <v>444</v>
      </c>
      <c r="O631" t="s">
        <v>1502</v>
      </c>
      <c r="P631">
        <v>2.6737663901039634E-5</v>
      </c>
      <c r="Q631" t="s">
        <v>252</v>
      </c>
      <c r="S631" t="s">
        <v>461</v>
      </c>
      <c r="T631" t="s">
        <v>1502</v>
      </c>
      <c r="U631">
        <v>1.4308828774927106E-4</v>
      </c>
      <c r="V631" t="s">
        <v>252</v>
      </c>
      <c r="AC631" t="s">
        <v>19</v>
      </c>
      <c r="AD631" t="s">
        <v>1502</v>
      </c>
      <c r="AE631">
        <v>1.1815906871678498E-4</v>
      </c>
    </row>
    <row r="632" spans="9:31" x14ac:dyDescent="0.45">
      <c r="I632" t="s">
        <v>420</v>
      </c>
      <c r="J632" t="s">
        <v>1503</v>
      </c>
      <c r="K632">
        <v>8.436836233199518E-5</v>
      </c>
      <c r="L632" t="s">
        <v>252</v>
      </c>
      <c r="N632" t="s">
        <v>444</v>
      </c>
      <c r="O632" t="s">
        <v>1503</v>
      </c>
      <c r="P632">
        <v>4.0683642949830514E-6</v>
      </c>
      <c r="Q632" t="s">
        <v>252</v>
      </c>
      <c r="S632" t="s">
        <v>461</v>
      </c>
      <c r="T632" t="s">
        <v>1503</v>
      </c>
      <c r="U632">
        <v>1.2781905633986148E-4</v>
      </c>
      <c r="V632" t="s">
        <v>252</v>
      </c>
      <c r="AC632" t="s">
        <v>19</v>
      </c>
      <c r="AD632" t="s">
        <v>1503</v>
      </c>
      <c r="AE632">
        <v>1.1783054225576319E-4</v>
      </c>
    </row>
    <row r="633" spans="9:31" x14ac:dyDescent="0.45">
      <c r="I633" t="s">
        <v>420</v>
      </c>
      <c r="J633" t="s">
        <v>1504</v>
      </c>
      <c r="K633">
        <v>8.2055625484204998E-5</v>
      </c>
      <c r="L633" t="s">
        <v>252</v>
      </c>
      <c r="N633" t="s">
        <v>444</v>
      </c>
      <c r="O633" t="s">
        <v>1504</v>
      </c>
      <c r="P633">
        <v>4.7159317971447456E-7</v>
      </c>
      <c r="Q633" t="s">
        <v>252</v>
      </c>
      <c r="S633" t="s">
        <v>461</v>
      </c>
      <c r="T633" t="s">
        <v>1504</v>
      </c>
      <c r="U633">
        <v>1.2525293024449842E-4</v>
      </c>
      <c r="V633" t="s">
        <v>252</v>
      </c>
      <c r="AC633" t="s">
        <v>19</v>
      </c>
      <c r="AD633" t="s">
        <v>1504</v>
      </c>
      <c r="AE633">
        <v>1.1564636200914282E-4</v>
      </c>
    </row>
    <row r="634" spans="9:31" x14ac:dyDescent="0.45">
      <c r="I634" t="s">
        <v>420</v>
      </c>
      <c r="J634" t="s">
        <v>1505</v>
      </c>
      <c r="K634">
        <v>5.4457018894291951E-5</v>
      </c>
      <c r="L634" t="s">
        <v>252</v>
      </c>
      <c r="N634" t="s">
        <v>444</v>
      </c>
      <c r="O634" t="s">
        <v>1505</v>
      </c>
      <c r="P634">
        <v>3.587954266038692E-7</v>
      </c>
      <c r="Q634" t="s">
        <v>252</v>
      </c>
      <c r="S634" t="s">
        <v>461</v>
      </c>
      <c r="T634" t="s">
        <v>1505</v>
      </c>
      <c r="U634">
        <v>1.175030927368122E-4</v>
      </c>
      <c r="V634" t="s">
        <v>252</v>
      </c>
      <c r="AC634" t="s">
        <v>19</v>
      </c>
      <c r="AD634" t="s">
        <v>1505</v>
      </c>
      <c r="AE634">
        <v>1.1325484085484587E-4</v>
      </c>
    </row>
    <row r="635" spans="9:31" x14ac:dyDescent="0.45">
      <c r="I635" t="s">
        <v>420</v>
      </c>
      <c r="J635" t="s">
        <v>1506</v>
      </c>
      <c r="K635">
        <v>2.5923870847185768E-5</v>
      </c>
      <c r="L635" t="s">
        <v>252</v>
      </c>
      <c r="N635" t="s">
        <v>444</v>
      </c>
      <c r="O635" t="s">
        <v>1506</v>
      </c>
      <c r="P635">
        <v>4.1431135068128097E-7</v>
      </c>
      <c r="Q635" t="s">
        <v>252</v>
      </c>
      <c r="S635" t="s">
        <v>461</v>
      </c>
      <c r="T635" t="s">
        <v>1506</v>
      </c>
      <c r="U635">
        <v>9.7276562198110326E-5</v>
      </c>
      <c r="V635" t="s">
        <v>252</v>
      </c>
      <c r="AC635" t="s">
        <v>19</v>
      </c>
      <c r="AD635" t="s">
        <v>1506</v>
      </c>
      <c r="AE635">
        <v>1.119639306830787E-4</v>
      </c>
    </row>
    <row r="636" spans="9:31" x14ac:dyDescent="0.45">
      <c r="I636" t="s">
        <v>420</v>
      </c>
      <c r="J636" t="s">
        <v>1507</v>
      </c>
      <c r="K636">
        <v>7.9042753833154597E-6</v>
      </c>
      <c r="L636" t="s">
        <v>252</v>
      </c>
      <c r="N636" t="s">
        <v>444</v>
      </c>
      <c r="O636" t="s">
        <v>1507</v>
      </c>
      <c r="P636">
        <v>3.9755925982886373E-8</v>
      </c>
      <c r="Q636" t="s">
        <v>252</v>
      </c>
      <c r="S636" t="s">
        <v>461</v>
      </c>
      <c r="T636" t="s">
        <v>1507</v>
      </c>
      <c r="U636">
        <v>6.5753694150451236E-5</v>
      </c>
      <c r="V636" t="s">
        <v>252</v>
      </c>
      <c r="AC636" t="s">
        <v>19</v>
      </c>
      <c r="AD636" t="s">
        <v>1507</v>
      </c>
      <c r="AE636">
        <v>1.1111515842859447E-4</v>
      </c>
    </row>
    <row r="637" spans="9:31" x14ac:dyDescent="0.45">
      <c r="I637" t="s">
        <v>420</v>
      </c>
      <c r="J637" t="s">
        <v>1508</v>
      </c>
      <c r="K637">
        <v>0</v>
      </c>
      <c r="L637" t="s">
        <v>252</v>
      </c>
      <c r="N637" t="s">
        <v>444</v>
      </c>
      <c r="O637" t="s">
        <v>1508</v>
      </c>
      <c r="P637">
        <v>7.7027443158478176E-7</v>
      </c>
      <c r="Q637" t="s">
        <v>252</v>
      </c>
      <c r="S637" t="s">
        <v>461</v>
      </c>
      <c r="T637" t="s">
        <v>1508</v>
      </c>
      <c r="U637">
        <v>5.8738958570092719E-5</v>
      </c>
      <c r="V637" t="s">
        <v>252</v>
      </c>
      <c r="AC637" t="s">
        <v>19</v>
      </c>
      <c r="AD637" t="s">
        <v>1508</v>
      </c>
      <c r="AE637">
        <v>1.1109243613734224E-4</v>
      </c>
    </row>
    <row r="638" spans="9:31" x14ac:dyDescent="0.45">
      <c r="I638" t="s">
        <v>420</v>
      </c>
      <c r="J638" t="s">
        <v>1509</v>
      </c>
      <c r="K638">
        <v>0</v>
      </c>
      <c r="L638" t="s">
        <v>252</v>
      </c>
      <c r="N638" t="s">
        <v>444</v>
      </c>
      <c r="O638" t="s">
        <v>1509</v>
      </c>
      <c r="P638">
        <v>1.5758067851421149E-6</v>
      </c>
      <c r="Q638" t="s">
        <v>252</v>
      </c>
      <c r="S638" t="s">
        <v>461</v>
      </c>
      <c r="T638" t="s">
        <v>1509</v>
      </c>
      <c r="U638">
        <v>2.3623694906530933E-5</v>
      </c>
      <c r="V638" t="s">
        <v>252</v>
      </c>
      <c r="AC638" t="s">
        <v>19</v>
      </c>
      <c r="AD638" t="s">
        <v>1509</v>
      </c>
      <c r="AE638">
        <v>1.1098119158641987E-4</v>
      </c>
    </row>
    <row r="639" spans="9:31" x14ac:dyDescent="0.45">
      <c r="I639" t="s">
        <v>420</v>
      </c>
      <c r="J639" t="s">
        <v>1510</v>
      </c>
      <c r="K639">
        <v>0</v>
      </c>
      <c r="L639" t="s">
        <v>252</v>
      </c>
      <c r="N639" t="s">
        <v>444</v>
      </c>
      <c r="O639" t="s">
        <v>1510</v>
      </c>
      <c r="P639">
        <v>6.4628554385921363E-7</v>
      </c>
      <c r="Q639" t="s">
        <v>252</v>
      </c>
      <c r="S639" t="s">
        <v>461</v>
      </c>
      <c r="T639" t="s">
        <v>1510</v>
      </c>
      <c r="U639">
        <v>2.7658541439560418E-5</v>
      </c>
      <c r="V639" t="s">
        <v>252</v>
      </c>
      <c r="AC639" t="s">
        <v>19</v>
      </c>
      <c r="AD639" t="s">
        <v>1510</v>
      </c>
      <c r="AE639">
        <v>1.1096130958157417E-4</v>
      </c>
    </row>
    <row r="640" spans="9:31" x14ac:dyDescent="0.45">
      <c r="I640" t="s">
        <v>420</v>
      </c>
      <c r="J640" t="s">
        <v>1511</v>
      </c>
      <c r="K640">
        <v>0</v>
      </c>
      <c r="L640" t="s">
        <v>252</v>
      </c>
      <c r="N640" t="s">
        <v>444</v>
      </c>
      <c r="O640" t="s">
        <v>1511</v>
      </c>
      <c r="P640">
        <v>4.4524799686945997E-7</v>
      </c>
      <c r="Q640" t="s">
        <v>252</v>
      </c>
      <c r="S640" t="s">
        <v>461</v>
      </c>
      <c r="T640" t="s">
        <v>1511</v>
      </c>
      <c r="U640">
        <v>3.2888502990008281E-5</v>
      </c>
      <c r="V640" t="s">
        <v>252</v>
      </c>
      <c r="AC640" t="s">
        <v>19</v>
      </c>
      <c r="AD640" t="s">
        <v>1511</v>
      </c>
      <c r="AE640">
        <v>1.1098071820535212E-4</v>
      </c>
    </row>
    <row r="641" spans="9:31" x14ac:dyDescent="0.45">
      <c r="I641" t="s">
        <v>420</v>
      </c>
      <c r="J641" t="s">
        <v>1512</v>
      </c>
      <c r="K641">
        <v>0</v>
      </c>
      <c r="L641" t="s">
        <v>252</v>
      </c>
      <c r="N641" t="s">
        <v>444</v>
      </c>
      <c r="O641" t="s">
        <v>1512</v>
      </c>
      <c r="P641">
        <v>5.6928992061075402E-7</v>
      </c>
      <c r="Q641" t="s">
        <v>252</v>
      </c>
      <c r="S641" t="s">
        <v>461</v>
      </c>
      <c r="T641" t="s">
        <v>1512</v>
      </c>
      <c r="U641">
        <v>2.9507197493929383E-5</v>
      </c>
      <c r="V641" t="s">
        <v>252</v>
      </c>
      <c r="AC641" t="s">
        <v>19</v>
      </c>
      <c r="AD641" t="s">
        <v>1512</v>
      </c>
      <c r="AE641">
        <v>1.1199517383355053E-4</v>
      </c>
    </row>
    <row r="642" spans="9:31" x14ac:dyDescent="0.45">
      <c r="I642" t="s">
        <v>420</v>
      </c>
      <c r="J642" t="s">
        <v>1513</v>
      </c>
      <c r="K642">
        <v>0</v>
      </c>
      <c r="L642" t="s">
        <v>252</v>
      </c>
      <c r="N642" t="s">
        <v>444</v>
      </c>
      <c r="O642" t="s">
        <v>1513</v>
      </c>
      <c r="P642">
        <v>4.7007825757430605E-6</v>
      </c>
      <c r="Q642" t="s">
        <v>252</v>
      </c>
      <c r="S642" t="s">
        <v>461</v>
      </c>
      <c r="T642" t="s">
        <v>1513</v>
      </c>
      <c r="U642">
        <v>2.8728415469130257E-5</v>
      </c>
      <c r="V642" t="s">
        <v>252</v>
      </c>
      <c r="AC642" t="s">
        <v>19</v>
      </c>
      <c r="AD642" t="s">
        <v>1513</v>
      </c>
      <c r="AE642">
        <v>1.1212677377038634E-4</v>
      </c>
    </row>
    <row r="643" spans="9:31" x14ac:dyDescent="0.45">
      <c r="I643" t="s">
        <v>420</v>
      </c>
      <c r="J643" t="s">
        <v>1514</v>
      </c>
      <c r="K643">
        <v>0</v>
      </c>
      <c r="L643" t="s">
        <v>252</v>
      </c>
      <c r="N643" t="s">
        <v>444</v>
      </c>
      <c r="O643" t="s">
        <v>1514</v>
      </c>
      <c r="P643">
        <v>1.6191635085576713E-5</v>
      </c>
      <c r="Q643" t="s">
        <v>252</v>
      </c>
      <c r="S643" t="s">
        <v>461</v>
      </c>
      <c r="T643" t="s">
        <v>1514</v>
      </c>
      <c r="U643">
        <v>3.8609806484157975E-5</v>
      </c>
      <c r="V643" t="s">
        <v>252</v>
      </c>
      <c r="AC643" t="s">
        <v>19</v>
      </c>
      <c r="AD643" t="s">
        <v>1514</v>
      </c>
      <c r="AE643">
        <v>1.1302951146659461E-4</v>
      </c>
    </row>
    <row r="644" spans="9:31" x14ac:dyDescent="0.45">
      <c r="I644" t="s">
        <v>420</v>
      </c>
      <c r="J644" t="s">
        <v>1515</v>
      </c>
      <c r="K644">
        <v>0</v>
      </c>
      <c r="L644" t="s">
        <v>252</v>
      </c>
      <c r="N644" t="s">
        <v>444</v>
      </c>
      <c r="O644" t="s">
        <v>1515</v>
      </c>
      <c r="P644">
        <v>2.1705601653032774E-5</v>
      </c>
      <c r="Q644" t="s">
        <v>252</v>
      </c>
      <c r="S644" t="s">
        <v>461</v>
      </c>
      <c r="T644" t="s">
        <v>1515</v>
      </c>
      <c r="U644">
        <v>5.1964899449049691E-5</v>
      </c>
      <c r="V644" t="s">
        <v>252</v>
      </c>
      <c r="AC644" t="s">
        <v>19</v>
      </c>
      <c r="AD644" t="s">
        <v>1515</v>
      </c>
      <c r="AE644">
        <v>1.1390289953660212E-4</v>
      </c>
    </row>
    <row r="645" spans="9:31" x14ac:dyDescent="0.45">
      <c r="I645" t="s">
        <v>420</v>
      </c>
      <c r="J645" t="s">
        <v>1516</v>
      </c>
      <c r="K645">
        <v>0</v>
      </c>
      <c r="L645" t="s">
        <v>252</v>
      </c>
      <c r="N645" t="s">
        <v>444</v>
      </c>
      <c r="O645" t="s">
        <v>1516</v>
      </c>
      <c r="P645">
        <v>2.7031643227161986E-5</v>
      </c>
      <c r="Q645" t="s">
        <v>252</v>
      </c>
      <c r="S645" t="s">
        <v>461</v>
      </c>
      <c r="T645" t="s">
        <v>1516</v>
      </c>
      <c r="U645">
        <v>6.2365947812063294E-5</v>
      </c>
      <c r="V645" t="s">
        <v>252</v>
      </c>
      <c r="AC645" t="s">
        <v>19</v>
      </c>
      <c r="AD645" t="s">
        <v>1516</v>
      </c>
      <c r="AE645">
        <v>1.1454906469408733E-4</v>
      </c>
    </row>
    <row r="646" spans="9:31" x14ac:dyDescent="0.45">
      <c r="I646" t="s">
        <v>420</v>
      </c>
      <c r="J646" t="s">
        <v>1517</v>
      </c>
      <c r="K646">
        <v>0</v>
      </c>
      <c r="L646" t="s">
        <v>252</v>
      </c>
      <c r="N646" t="s">
        <v>444</v>
      </c>
      <c r="O646" t="s">
        <v>1517</v>
      </c>
      <c r="P646">
        <v>4.0396148493480049E-5</v>
      </c>
      <c r="Q646" t="s">
        <v>252</v>
      </c>
      <c r="S646" t="s">
        <v>461</v>
      </c>
      <c r="T646" t="s">
        <v>1517</v>
      </c>
      <c r="U646">
        <v>8.1453169778394801E-5</v>
      </c>
      <c r="V646" t="s">
        <v>252</v>
      </c>
      <c r="AC646" t="s">
        <v>19</v>
      </c>
      <c r="AD646" t="s">
        <v>1517</v>
      </c>
      <c r="AE646">
        <v>1.1494102421818826E-4</v>
      </c>
    </row>
    <row r="647" spans="9:31" x14ac:dyDescent="0.45">
      <c r="I647" t="s">
        <v>420</v>
      </c>
      <c r="J647" t="s">
        <v>1518</v>
      </c>
      <c r="K647">
        <v>0</v>
      </c>
      <c r="L647" t="s">
        <v>252</v>
      </c>
      <c r="N647" t="s">
        <v>444</v>
      </c>
      <c r="O647" t="s">
        <v>1518</v>
      </c>
      <c r="P647">
        <v>4.112055390881105E-5</v>
      </c>
      <c r="Q647" t="s">
        <v>252</v>
      </c>
      <c r="S647" t="s">
        <v>461</v>
      </c>
      <c r="T647" t="s">
        <v>1518</v>
      </c>
      <c r="U647">
        <v>1.1907148792937502E-4</v>
      </c>
      <c r="V647" t="s">
        <v>252</v>
      </c>
      <c r="AC647" t="s">
        <v>19</v>
      </c>
      <c r="AD647" t="s">
        <v>1518</v>
      </c>
      <c r="AE647">
        <v>1.1494623140993355E-4</v>
      </c>
    </row>
    <row r="648" spans="9:31" x14ac:dyDescent="0.45">
      <c r="I648" t="s">
        <v>420</v>
      </c>
      <c r="J648" t="s">
        <v>1519</v>
      </c>
      <c r="K648">
        <v>0</v>
      </c>
      <c r="L648" t="s">
        <v>252</v>
      </c>
      <c r="N648" t="s">
        <v>444</v>
      </c>
      <c r="O648" t="s">
        <v>1519</v>
      </c>
      <c r="P648">
        <v>3.5260533546671272E-5</v>
      </c>
      <c r="Q648" t="s">
        <v>252</v>
      </c>
      <c r="S648" t="s">
        <v>461</v>
      </c>
      <c r="T648" t="s">
        <v>1519</v>
      </c>
      <c r="U648">
        <v>1.3332433656961345E-4</v>
      </c>
      <c r="V648" t="s">
        <v>252</v>
      </c>
      <c r="AC648" t="s">
        <v>19</v>
      </c>
      <c r="AD648" t="s">
        <v>1519</v>
      </c>
      <c r="AE648">
        <v>1.1494623140993355E-4</v>
      </c>
    </row>
    <row r="649" spans="9:31" x14ac:dyDescent="0.45">
      <c r="I649" t="s">
        <v>420</v>
      </c>
      <c r="J649" t="s">
        <v>1520</v>
      </c>
      <c r="K649">
        <v>0</v>
      </c>
      <c r="L649" t="s">
        <v>252</v>
      </c>
      <c r="N649" t="s">
        <v>444</v>
      </c>
      <c r="O649" t="s">
        <v>1520</v>
      </c>
      <c r="P649">
        <v>4.9153054038302054E-5</v>
      </c>
      <c r="Q649" t="s">
        <v>252</v>
      </c>
      <c r="S649" t="s">
        <v>461</v>
      </c>
      <c r="T649" t="s">
        <v>1520</v>
      </c>
      <c r="U649">
        <v>1.4378620011829972E-4</v>
      </c>
      <c r="V649" t="s">
        <v>252</v>
      </c>
      <c r="AC649" t="s">
        <v>19</v>
      </c>
      <c r="AD649" t="s">
        <v>1520</v>
      </c>
      <c r="AE649">
        <v>1.149457580288658E-4</v>
      </c>
    </row>
    <row r="650" spans="9:31" x14ac:dyDescent="0.45">
      <c r="I650" t="s">
        <v>420</v>
      </c>
      <c r="J650" t="s">
        <v>1521</v>
      </c>
      <c r="K650">
        <v>5.8197702925322706E-7</v>
      </c>
      <c r="L650" t="s">
        <v>252</v>
      </c>
      <c r="N650" t="s">
        <v>444</v>
      </c>
      <c r="O650" t="s">
        <v>1521</v>
      </c>
      <c r="P650">
        <v>4.7408376233281953E-5</v>
      </c>
      <c r="Q650" t="s">
        <v>252</v>
      </c>
      <c r="S650" t="s">
        <v>461</v>
      </c>
      <c r="T650" t="s">
        <v>1521</v>
      </c>
      <c r="U650">
        <v>1.3393989387034912E-4</v>
      </c>
      <c r="V650" t="s">
        <v>252</v>
      </c>
      <c r="AC650" t="s">
        <v>19</v>
      </c>
      <c r="AD650" t="s">
        <v>1521</v>
      </c>
      <c r="AE650">
        <v>1.149457580288658E-4</v>
      </c>
    </row>
    <row r="651" spans="9:31" x14ac:dyDescent="0.45">
      <c r="I651" t="s">
        <v>420</v>
      </c>
      <c r="J651" t="s">
        <v>1522</v>
      </c>
      <c r="K651">
        <v>1.9651855118500181E-5</v>
      </c>
      <c r="L651" t="s">
        <v>252</v>
      </c>
      <c r="N651" t="s">
        <v>444</v>
      </c>
      <c r="O651" t="s">
        <v>1522</v>
      </c>
      <c r="P651">
        <v>4.396344666974725E-5</v>
      </c>
      <c r="Q651" t="s">
        <v>252</v>
      </c>
      <c r="S651" t="s">
        <v>461</v>
      </c>
      <c r="T651" t="s">
        <v>1522</v>
      </c>
      <c r="U651">
        <v>1.593173544833822E-4</v>
      </c>
      <c r="V651" t="s">
        <v>252</v>
      </c>
      <c r="AC651" t="s">
        <v>19</v>
      </c>
      <c r="AD651" t="s">
        <v>1522</v>
      </c>
      <c r="AE651">
        <v>1.149457580288658E-4</v>
      </c>
    </row>
    <row r="652" spans="9:31" x14ac:dyDescent="0.45">
      <c r="I652" t="s">
        <v>420</v>
      </c>
      <c r="J652" t="s">
        <v>1523</v>
      </c>
      <c r="K652">
        <v>4.8070659757881057E-5</v>
      </c>
      <c r="L652" t="s">
        <v>252</v>
      </c>
      <c r="N652" t="s">
        <v>444</v>
      </c>
      <c r="O652" t="s">
        <v>1523</v>
      </c>
      <c r="P652">
        <v>4.3142473669224254E-5</v>
      </c>
      <c r="Q652" t="s">
        <v>252</v>
      </c>
      <c r="S652" t="s">
        <v>461</v>
      </c>
      <c r="T652" t="s">
        <v>1523</v>
      </c>
      <c r="U652">
        <v>2.2884771699271142E-4</v>
      </c>
      <c r="V652" t="s">
        <v>252</v>
      </c>
      <c r="AC652" t="s">
        <v>19</v>
      </c>
      <c r="AD652" t="s">
        <v>1523</v>
      </c>
      <c r="AE652">
        <v>1.149708472254568E-4</v>
      </c>
    </row>
    <row r="653" spans="9:31" x14ac:dyDescent="0.45">
      <c r="I653" t="s">
        <v>420</v>
      </c>
      <c r="J653" t="s">
        <v>1524</v>
      </c>
      <c r="K653">
        <v>9.6436126163256745E-5</v>
      </c>
      <c r="L653" t="s">
        <v>252</v>
      </c>
      <c r="N653" t="s">
        <v>444</v>
      </c>
      <c r="O653" t="s">
        <v>1524</v>
      </c>
      <c r="P653">
        <v>3.9948431425364384E-5</v>
      </c>
      <c r="Q653" t="s">
        <v>252</v>
      </c>
      <c r="S653" t="s">
        <v>461</v>
      </c>
      <c r="T653" t="s">
        <v>1524</v>
      </c>
      <c r="U653">
        <v>2.7132298240039162E-4</v>
      </c>
      <c r="V653" t="s">
        <v>252</v>
      </c>
      <c r="AC653" t="s">
        <v>19</v>
      </c>
      <c r="AD653" t="s">
        <v>1524</v>
      </c>
      <c r="AE653">
        <v>1.1511759535646078E-4</v>
      </c>
    </row>
    <row r="654" spans="9:31" x14ac:dyDescent="0.45">
      <c r="I654" t="s">
        <v>420</v>
      </c>
      <c r="J654" t="s">
        <v>1525</v>
      </c>
      <c r="K654">
        <v>1.2809090952514842E-4</v>
      </c>
      <c r="L654" t="s">
        <v>252</v>
      </c>
      <c r="N654" t="s">
        <v>444</v>
      </c>
      <c r="O654" t="s">
        <v>1525</v>
      </c>
      <c r="P654">
        <v>2.1814361805774842E-5</v>
      </c>
      <c r="Q654" t="s">
        <v>252</v>
      </c>
      <c r="S654" t="s">
        <v>461</v>
      </c>
      <c r="T654" t="s">
        <v>1525</v>
      </c>
      <c r="U654">
        <v>3.0012827711717473E-4</v>
      </c>
      <c r="V654" t="s">
        <v>252</v>
      </c>
      <c r="AC654" t="s">
        <v>19</v>
      </c>
      <c r="AD654" t="s">
        <v>1525</v>
      </c>
      <c r="AE654">
        <v>1.161339445089302E-4</v>
      </c>
    </row>
    <row r="655" spans="9:31" x14ac:dyDescent="0.45">
      <c r="I655" t="s">
        <v>420</v>
      </c>
      <c r="J655" t="s">
        <v>1526</v>
      </c>
      <c r="K655">
        <v>1.3593094830498939E-4</v>
      </c>
      <c r="L655" t="s">
        <v>252</v>
      </c>
      <c r="N655" t="s">
        <v>444</v>
      </c>
      <c r="O655" t="s">
        <v>1526</v>
      </c>
      <c r="P655">
        <v>9.0737058624717791E-6</v>
      </c>
      <c r="Q655" t="s">
        <v>252</v>
      </c>
      <c r="S655" t="s">
        <v>461</v>
      </c>
      <c r="T655" t="s">
        <v>1526</v>
      </c>
      <c r="U655">
        <v>2.8968629034355512E-4</v>
      </c>
      <c r="V655" t="s">
        <v>252</v>
      </c>
      <c r="AC655" t="s">
        <v>19</v>
      </c>
      <c r="AD655" t="s">
        <v>1526</v>
      </c>
      <c r="AE655">
        <v>1.161339445089302E-4</v>
      </c>
    </row>
    <row r="656" spans="9:31" x14ac:dyDescent="0.45">
      <c r="I656" t="s">
        <v>420</v>
      </c>
      <c r="J656" t="s">
        <v>1527</v>
      </c>
      <c r="K656">
        <v>1.3149750436629217E-4</v>
      </c>
      <c r="L656" t="s">
        <v>252</v>
      </c>
      <c r="N656" t="s">
        <v>444</v>
      </c>
      <c r="O656" t="s">
        <v>1527</v>
      </c>
      <c r="P656">
        <v>7.5609403435720016E-7</v>
      </c>
      <c r="Q656" t="s">
        <v>252</v>
      </c>
      <c r="S656" t="s">
        <v>461</v>
      </c>
      <c r="T656" t="s">
        <v>1527</v>
      </c>
      <c r="U656">
        <v>3.0130269740982123E-4</v>
      </c>
      <c r="V656" t="s">
        <v>252</v>
      </c>
      <c r="AC656" t="s">
        <v>19</v>
      </c>
      <c r="AD656" t="s">
        <v>1527</v>
      </c>
      <c r="AE656">
        <v>1.1588683959156222E-4</v>
      </c>
    </row>
    <row r="657" spans="9:31" x14ac:dyDescent="0.45">
      <c r="I657" t="s">
        <v>420</v>
      </c>
      <c r="J657" t="s">
        <v>1528</v>
      </c>
      <c r="K657">
        <v>1.1802518823920411E-4</v>
      </c>
      <c r="L657" t="s">
        <v>252</v>
      </c>
      <c r="N657" t="s">
        <v>444</v>
      </c>
      <c r="O657" t="s">
        <v>1528</v>
      </c>
      <c r="P657">
        <v>4.6013937416462598E-7</v>
      </c>
      <c r="Q657" t="s">
        <v>252</v>
      </c>
      <c r="S657" t="s">
        <v>461</v>
      </c>
      <c r="T657" t="s">
        <v>1528</v>
      </c>
      <c r="U657">
        <v>3.3131587656648237E-4</v>
      </c>
      <c r="V657" t="s">
        <v>252</v>
      </c>
      <c r="AC657" t="s">
        <v>19</v>
      </c>
      <c r="AD657" t="s">
        <v>1528</v>
      </c>
      <c r="AE657">
        <v>1.1487096382016055E-4</v>
      </c>
    </row>
    <row r="658" spans="9:31" x14ac:dyDescent="0.45">
      <c r="I658" t="s">
        <v>420</v>
      </c>
      <c r="J658" t="s">
        <v>1529</v>
      </c>
      <c r="K658">
        <v>9.6145352069886789E-5</v>
      </c>
      <c r="L658" t="s">
        <v>252</v>
      </c>
      <c r="N658" t="s">
        <v>444</v>
      </c>
      <c r="O658" t="s">
        <v>1529</v>
      </c>
      <c r="P658">
        <v>2.2666409867407089E-7</v>
      </c>
      <c r="Q658" t="s">
        <v>252</v>
      </c>
      <c r="S658" t="s">
        <v>461</v>
      </c>
      <c r="T658" t="s">
        <v>1529</v>
      </c>
      <c r="U658">
        <v>3.7721961931587932E-4</v>
      </c>
      <c r="V658" t="s">
        <v>252</v>
      </c>
      <c r="AC658" t="s">
        <v>19</v>
      </c>
      <c r="AD658" t="s">
        <v>1529</v>
      </c>
      <c r="AE658">
        <v>1.1360088241537459E-4</v>
      </c>
    </row>
    <row r="659" spans="9:31" x14ac:dyDescent="0.45">
      <c r="I659" t="s">
        <v>420</v>
      </c>
      <c r="J659" t="s">
        <v>1530</v>
      </c>
      <c r="K659">
        <v>4.5805170471008755E-5</v>
      </c>
      <c r="L659" t="s">
        <v>252</v>
      </c>
      <c r="N659" t="s">
        <v>444</v>
      </c>
      <c r="O659" t="s">
        <v>1530</v>
      </c>
      <c r="P659">
        <v>2.9229985405036923E-7</v>
      </c>
      <c r="Q659" t="s">
        <v>252</v>
      </c>
      <c r="S659" t="s">
        <v>461</v>
      </c>
      <c r="T659" t="s">
        <v>1530</v>
      </c>
      <c r="U659">
        <v>3.8838545195009295E-4</v>
      </c>
      <c r="V659" t="s">
        <v>252</v>
      </c>
      <c r="AC659" t="s">
        <v>19</v>
      </c>
      <c r="AD659" t="s">
        <v>1530</v>
      </c>
      <c r="AE659">
        <v>1.1225221975334133E-4</v>
      </c>
    </row>
    <row r="660" spans="9:31" x14ac:dyDescent="0.45">
      <c r="I660" t="s">
        <v>420</v>
      </c>
      <c r="J660" t="s">
        <v>1531</v>
      </c>
      <c r="K660">
        <v>3.1153373687753184E-5</v>
      </c>
      <c r="L660" t="s">
        <v>252</v>
      </c>
      <c r="N660" t="s">
        <v>444</v>
      </c>
      <c r="O660" t="s">
        <v>1531</v>
      </c>
      <c r="P660">
        <v>2.1947365762240325E-7</v>
      </c>
      <c r="Q660" t="s">
        <v>252</v>
      </c>
      <c r="S660" t="s">
        <v>461</v>
      </c>
      <c r="T660" t="s">
        <v>1531</v>
      </c>
      <c r="U660">
        <v>2.6472743258746696E-4</v>
      </c>
      <c r="V660" t="s">
        <v>252</v>
      </c>
      <c r="AC660" t="s">
        <v>19</v>
      </c>
      <c r="AD660" t="s">
        <v>1531</v>
      </c>
      <c r="AE660">
        <v>1.1111752533393323E-4</v>
      </c>
    </row>
    <row r="661" spans="9:31" x14ac:dyDescent="0.45">
      <c r="I661" t="s">
        <v>420</v>
      </c>
      <c r="J661" t="s">
        <v>1532</v>
      </c>
      <c r="K661">
        <v>0</v>
      </c>
      <c r="L661" t="s">
        <v>252</v>
      </c>
      <c r="N661" t="s">
        <v>444</v>
      </c>
      <c r="O661" t="s">
        <v>1532</v>
      </c>
      <c r="P661">
        <v>7.6748474710773815E-7</v>
      </c>
      <c r="Q661" t="s">
        <v>252</v>
      </c>
      <c r="S661" t="s">
        <v>461</v>
      </c>
      <c r="T661" t="s">
        <v>1532</v>
      </c>
      <c r="U661">
        <v>2.6278726759018515E-4</v>
      </c>
      <c r="V661" t="s">
        <v>252</v>
      </c>
      <c r="AC661" t="s">
        <v>19</v>
      </c>
      <c r="AD661" t="s">
        <v>1532</v>
      </c>
      <c r="AE661">
        <v>1.1109480304268101E-4</v>
      </c>
    </row>
    <row r="662" spans="9:31" x14ac:dyDescent="0.45">
      <c r="I662" t="s">
        <v>420</v>
      </c>
      <c r="J662" t="s">
        <v>1533</v>
      </c>
      <c r="K662">
        <v>0</v>
      </c>
      <c r="L662" t="s">
        <v>252</v>
      </c>
      <c r="N662" t="s">
        <v>444</v>
      </c>
      <c r="O662" t="s">
        <v>1533</v>
      </c>
      <c r="P662">
        <v>4.2004609152528644E-7</v>
      </c>
      <c r="Q662" t="s">
        <v>252</v>
      </c>
      <c r="S662" t="s">
        <v>461</v>
      </c>
      <c r="T662" t="s">
        <v>1533</v>
      </c>
      <c r="U662">
        <v>2.3885334927294268E-4</v>
      </c>
      <c r="V662" t="s">
        <v>252</v>
      </c>
      <c r="AC662" t="s">
        <v>19</v>
      </c>
      <c r="AD662" t="s">
        <v>1533</v>
      </c>
      <c r="AE662">
        <v>1.1098119158641987E-4</v>
      </c>
    </row>
    <row r="663" spans="9:31" x14ac:dyDescent="0.45">
      <c r="I663" t="s">
        <v>420</v>
      </c>
      <c r="J663" t="s">
        <v>1534</v>
      </c>
      <c r="K663">
        <v>0</v>
      </c>
      <c r="L663" t="s">
        <v>252</v>
      </c>
      <c r="N663" t="s">
        <v>444</v>
      </c>
      <c r="O663" t="s">
        <v>1534</v>
      </c>
      <c r="P663">
        <v>2.3595594480728683E-7</v>
      </c>
      <c r="Q663" t="s">
        <v>252</v>
      </c>
      <c r="S663" t="s">
        <v>461</v>
      </c>
      <c r="T663" t="s">
        <v>1534</v>
      </c>
      <c r="U663">
        <v>2.6533399283329206E-4</v>
      </c>
      <c r="V663" t="s">
        <v>252</v>
      </c>
      <c r="AC663" t="s">
        <v>19</v>
      </c>
      <c r="AD663" t="s">
        <v>1534</v>
      </c>
      <c r="AE663">
        <v>1.1096130958157416E-4</v>
      </c>
    </row>
    <row r="664" spans="9:31" x14ac:dyDescent="0.45">
      <c r="I664" t="s">
        <v>420</v>
      </c>
      <c r="J664" t="s">
        <v>1535</v>
      </c>
      <c r="K664">
        <v>0</v>
      </c>
      <c r="L664" t="s">
        <v>252</v>
      </c>
      <c r="N664" t="s">
        <v>444</v>
      </c>
      <c r="O664" t="s">
        <v>1535</v>
      </c>
      <c r="P664">
        <v>5.1027677513843667E-7</v>
      </c>
      <c r="Q664" t="s">
        <v>252</v>
      </c>
      <c r="S664" t="s">
        <v>461</v>
      </c>
      <c r="T664" t="s">
        <v>1535</v>
      </c>
      <c r="U664">
        <v>2.410042788433354E-4</v>
      </c>
      <c r="V664" t="s">
        <v>252</v>
      </c>
      <c r="AC664" t="s">
        <v>19</v>
      </c>
      <c r="AD664" t="s">
        <v>1535</v>
      </c>
      <c r="AE664">
        <v>1.1098071820535211E-4</v>
      </c>
    </row>
    <row r="665" spans="9:31" x14ac:dyDescent="0.45">
      <c r="I665" t="s">
        <v>420</v>
      </c>
      <c r="J665" t="s">
        <v>1536</v>
      </c>
      <c r="K665">
        <v>0</v>
      </c>
      <c r="L665" t="s">
        <v>252</v>
      </c>
      <c r="N665" t="s">
        <v>444</v>
      </c>
      <c r="O665" t="s">
        <v>1536</v>
      </c>
      <c r="P665">
        <v>5.8399703572391002E-7</v>
      </c>
      <c r="Q665" t="s">
        <v>252</v>
      </c>
      <c r="S665" t="s">
        <v>461</v>
      </c>
      <c r="T665" t="s">
        <v>1536</v>
      </c>
      <c r="U665">
        <v>2.0040402743517506E-4</v>
      </c>
      <c r="V665" t="s">
        <v>252</v>
      </c>
      <c r="AC665" t="s">
        <v>19</v>
      </c>
      <c r="AD665" t="s">
        <v>1536</v>
      </c>
      <c r="AE665">
        <v>1.1199517383355051E-4</v>
      </c>
    </row>
    <row r="666" spans="9:31" x14ac:dyDescent="0.45">
      <c r="I666" t="s">
        <v>420</v>
      </c>
      <c r="J666" t="s">
        <v>1537</v>
      </c>
      <c r="K666">
        <v>0</v>
      </c>
      <c r="L666" t="s">
        <v>252</v>
      </c>
      <c r="N666" t="s">
        <v>444</v>
      </c>
      <c r="O666" t="s">
        <v>1537</v>
      </c>
      <c r="P666">
        <v>1.949264717195504E-6</v>
      </c>
      <c r="Q666" t="s">
        <v>252</v>
      </c>
      <c r="S666" t="s">
        <v>461</v>
      </c>
      <c r="T666" t="s">
        <v>1537</v>
      </c>
      <c r="U666">
        <v>1.9824601223317632E-4</v>
      </c>
      <c r="V666" t="s">
        <v>252</v>
      </c>
      <c r="AC666" t="s">
        <v>19</v>
      </c>
      <c r="AD666" t="s">
        <v>1537</v>
      </c>
      <c r="AE666">
        <v>1.1212677377038632E-4</v>
      </c>
    </row>
    <row r="667" spans="9:31" x14ac:dyDescent="0.45">
      <c r="I667" t="s">
        <v>420</v>
      </c>
      <c r="J667" t="s">
        <v>1538</v>
      </c>
      <c r="K667">
        <v>0</v>
      </c>
      <c r="L667" t="s">
        <v>252</v>
      </c>
      <c r="N667" t="s">
        <v>444</v>
      </c>
      <c r="O667" t="s">
        <v>1538</v>
      </c>
      <c r="P667">
        <v>2.9249548742454847E-7</v>
      </c>
      <c r="Q667" t="s">
        <v>252</v>
      </c>
      <c r="S667" t="s">
        <v>461</v>
      </c>
      <c r="T667" t="s">
        <v>1538</v>
      </c>
      <c r="U667">
        <v>2.0653140529367929E-4</v>
      </c>
      <c r="V667" t="s">
        <v>252</v>
      </c>
      <c r="AC667" t="s">
        <v>19</v>
      </c>
      <c r="AD667" t="s">
        <v>1538</v>
      </c>
      <c r="AE667">
        <v>1.130517603767791E-4</v>
      </c>
    </row>
    <row r="668" spans="9:31" x14ac:dyDescent="0.45">
      <c r="I668" t="s">
        <v>420</v>
      </c>
      <c r="J668" t="s">
        <v>1539</v>
      </c>
      <c r="K668">
        <v>0</v>
      </c>
      <c r="L668" t="s">
        <v>252</v>
      </c>
      <c r="N668" t="s">
        <v>444</v>
      </c>
      <c r="O668" t="s">
        <v>1539</v>
      </c>
      <c r="P668">
        <v>9.5157638742407459E-7</v>
      </c>
      <c r="Q668" t="s">
        <v>252</v>
      </c>
      <c r="S668" t="s">
        <v>461</v>
      </c>
      <c r="T668" t="s">
        <v>1539</v>
      </c>
      <c r="U668">
        <v>2.0574031387753629E-4</v>
      </c>
      <c r="V668" t="s">
        <v>252</v>
      </c>
      <c r="AC668" t="s">
        <v>19</v>
      </c>
      <c r="AD668" t="s">
        <v>1539</v>
      </c>
      <c r="AE668">
        <v>1.1392467506571885E-4</v>
      </c>
    </row>
    <row r="669" spans="9:31" x14ac:dyDescent="0.45">
      <c r="I669" t="s">
        <v>420</v>
      </c>
      <c r="J669" t="s">
        <v>1540</v>
      </c>
      <c r="K669">
        <v>0</v>
      </c>
      <c r="L669" t="s">
        <v>252</v>
      </c>
      <c r="N669" t="s">
        <v>444</v>
      </c>
      <c r="O669" t="s">
        <v>1540</v>
      </c>
      <c r="P669">
        <v>4.0642011590552042E-7</v>
      </c>
      <c r="Q669" t="s">
        <v>252</v>
      </c>
      <c r="S669" t="s">
        <v>461</v>
      </c>
      <c r="T669" t="s">
        <v>1540</v>
      </c>
      <c r="U669">
        <v>1.8788153224392871E-4</v>
      </c>
      <c r="V669" t="s">
        <v>252</v>
      </c>
      <c r="AC669" t="s">
        <v>19</v>
      </c>
      <c r="AD669" t="s">
        <v>1540</v>
      </c>
      <c r="AE669">
        <v>1.1467971786878765E-4</v>
      </c>
    </row>
    <row r="670" spans="9:31" x14ac:dyDescent="0.45">
      <c r="I670" t="s">
        <v>420</v>
      </c>
      <c r="J670" t="s">
        <v>1541</v>
      </c>
      <c r="K670">
        <v>0</v>
      </c>
      <c r="L670" t="s">
        <v>252</v>
      </c>
      <c r="N670" t="s">
        <v>444</v>
      </c>
      <c r="O670" t="s">
        <v>1541</v>
      </c>
      <c r="P670">
        <v>1.6656493780807345E-7</v>
      </c>
      <c r="Q670" t="s">
        <v>252</v>
      </c>
      <c r="S670" t="s">
        <v>461</v>
      </c>
      <c r="T670" t="s">
        <v>1541</v>
      </c>
      <c r="U670">
        <v>1.8358885009027217E-4</v>
      </c>
      <c r="V670" t="s">
        <v>252</v>
      </c>
      <c r="AC670" t="s">
        <v>19</v>
      </c>
      <c r="AD670" t="s">
        <v>1541</v>
      </c>
      <c r="AE670">
        <v>1.1498078822787965E-4</v>
      </c>
    </row>
    <row r="671" spans="9:31" x14ac:dyDescent="0.45">
      <c r="I671" t="s">
        <v>420</v>
      </c>
      <c r="J671" t="s">
        <v>1542</v>
      </c>
      <c r="K671">
        <v>0</v>
      </c>
      <c r="L671" t="s">
        <v>252</v>
      </c>
      <c r="N671" t="s">
        <v>444</v>
      </c>
      <c r="O671" t="s">
        <v>1542</v>
      </c>
      <c r="P671">
        <v>0</v>
      </c>
      <c r="Q671" t="s">
        <v>252</v>
      </c>
      <c r="S671" t="s">
        <v>461</v>
      </c>
      <c r="T671" t="s">
        <v>1542</v>
      </c>
      <c r="U671">
        <v>1.853326431929083E-4</v>
      </c>
      <c r="V671" t="s">
        <v>252</v>
      </c>
      <c r="AC671" t="s">
        <v>19</v>
      </c>
      <c r="AD671" t="s">
        <v>1542</v>
      </c>
      <c r="AE671">
        <v>1.1498599541962497E-4</v>
      </c>
    </row>
    <row r="672" spans="9:31" x14ac:dyDescent="0.45">
      <c r="I672" t="s">
        <v>420</v>
      </c>
      <c r="J672" t="s">
        <v>1543</v>
      </c>
      <c r="K672">
        <v>0</v>
      </c>
      <c r="L672" t="s">
        <v>252</v>
      </c>
      <c r="N672" t="s">
        <v>444</v>
      </c>
      <c r="O672" t="s">
        <v>1543</v>
      </c>
      <c r="P672">
        <v>0</v>
      </c>
      <c r="Q672" t="s">
        <v>252</v>
      </c>
      <c r="S672" t="s">
        <v>461</v>
      </c>
      <c r="T672" t="s">
        <v>1543</v>
      </c>
      <c r="U672">
        <v>1.7088542210818978E-4</v>
      </c>
      <c r="V672" t="s">
        <v>252</v>
      </c>
      <c r="AC672" t="s">
        <v>19</v>
      </c>
      <c r="AD672" t="s">
        <v>1543</v>
      </c>
      <c r="AE672">
        <v>1.1503948748028125E-4</v>
      </c>
    </row>
    <row r="673" spans="9:31" x14ac:dyDescent="0.45">
      <c r="I673" t="s">
        <v>420</v>
      </c>
      <c r="J673" t="s">
        <v>1544</v>
      </c>
      <c r="K673">
        <v>0</v>
      </c>
      <c r="L673" t="s">
        <v>252</v>
      </c>
      <c r="N673" t="s">
        <v>444</v>
      </c>
      <c r="O673" t="s">
        <v>1544</v>
      </c>
      <c r="P673">
        <v>4.38313774503781E-8</v>
      </c>
      <c r="Q673" t="s">
        <v>252</v>
      </c>
      <c r="S673" t="s">
        <v>461</v>
      </c>
      <c r="T673" t="s">
        <v>1544</v>
      </c>
      <c r="U673">
        <v>2.0306537976439473E-4</v>
      </c>
      <c r="V673" t="s">
        <v>252</v>
      </c>
      <c r="AC673" t="s">
        <v>19</v>
      </c>
      <c r="AD673" t="s">
        <v>1544</v>
      </c>
      <c r="AE673">
        <v>1.1509913349481835E-4</v>
      </c>
    </row>
    <row r="674" spans="9:31" x14ac:dyDescent="0.45">
      <c r="I674" t="s">
        <v>420</v>
      </c>
      <c r="J674" t="s">
        <v>1545</v>
      </c>
      <c r="K674">
        <v>4.5219231252519462E-5</v>
      </c>
      <c r="L674" t="s">
        <v>252</v>
      </c>
      <c r="N674" t="s">
        <v>444</v>
      </c>
      <c r="O674" t="s">
        <v>1545</v>
      </c>
      <c r="P674">
        <v>0</v>
      </c>
      <c r="Q674" t="s">
        <v>252</v>
      </c>
      <c r="S674" t="s">
        <v>461</v>
      </c>
      <c r="T674" t="s">
        <v>1545</v>
      </c>
      <c r="U674">
        <v>2.2977526714173439E-4</v>
      </c>
      <c r="V674" t="s">
        <v>252</v>
      </c>
      <c r="AC674" t="s">
        <v>19</v>
      </c>
      <c r="AD674" t="s">
        <v>1545</v>
      </c>
      <c r="AE674">
        <v>1.1511191478364773E-4</v>
      </c>
    </row>
    <row r="675" spans="9:31" x14ac:dyDescent="0.45">
      <c r="I675" t="s">
        <v>420</v>
      </c>
      <c r="J675" t="s">
        <v>1546</v>
      </c>
      <c r="K675">
        <v>1.094973824742826E-4</v>
      </c>
      <c r="L675" t="s">
        <v>252</v>
      </c>
      <c r="N675" t="s">
        <v>444</v>
      </c>
      <c r="O675" t="s">
        <v>1546</v>
      </c>
      <c r="P675">
        <v>0</v>
      </c>
      <c r="Q675" t="s">
        <v>252</v>
      </c>
      <c r="S675" t="s">
        <v>461</v>
      </c>
      <c r="T675" t="s">
        <v>1546</v>
      </c>
      <c r="U675">
        <v>2.5842512767772766E-4</v>
      </c>
      <c r="V675" t="s">
        <v>252</v>
      </c>
      <c r="AC675" t="s">
        <v>19</v>
      </c>
      <c r="AD675" t="s">
        <v>1546</v>
      </c>
      <c r="AE675">
        <v>1.1511191478364773E-4</v>
      </c>
    </row>
    <row r="676" spans="9:31" x14ac:dyDescent="0.45">
      <c r="I676" t="s">
        <v>420</v>
      </c>
      <c r="J676" t="s">
        <v>1547</v>
      </c>
      <c r="K676">
        <v>1.5573548384130166E-4</v>
      </c>
      <c r="L676" t="s">
        <v>252</v>
      </c>
      <c r="N676" t="s">
        <v>444</v>
      </c>
      <c r="O676" t="s">
        <v>1547</v>
      </c>
      <c r="P676">
        <v>6.5989903194061008E-8</v>
      </c>
      <c r="Q676" t="s">
        <v>252</v>
      </c>
      <c r="S676" t="s">
        <v>461</v>
      </c>
      <c r="T676" t="s">
        <v>1547</v>
      </c>
      <c r="U676">
        <v>2.9136448671678077E-4</v>
      </c>
      <c r="V676" t="s">
        <v>252</v>
      </c>
      <c r="AC676" t="s">
        <v>19</v>
      </c>
      <c r="AD676" t="s">
        <v>1547</v>
      </c>
      <c r="AE676">
        <v>1.1512280254820609E-4</v>
      </c>
    </row>
    <row r="677" spans="9:31" x14ac:dyDescent="0.45">
      <c r="I677" t="s">
        <v>420</v>
      </c>
      <c r="J677" t="s">
        <v>1548</v>
      </c>
      <c r="K677">
        <v>2.9958805091464397E-4</v>
      </c>
      <c r="L677" t="s">
        <v>252</v>
      </c>
      <c r="N677" t="s">
        <v>444</v>
      </c>
      <c r="O677" t="s">
        <v>1548</v>
      </c>
      <c r="P677">
        <v>4.018746218960095E-8</v>
      </c>
      <c r="Q677" t="s">
        <v>252</v>
      </c>
      <c r="S677" t="s">
        <v>461</v>
      </c>
      <c r="T677" t="s">
        <v>1548</v>
      </c>
      <c r="U677">
        <v>3.0964192328485757E-4</v>
      </c>
      <c r="V677" t="s">
        <v>252</v>
      </c>
      <c r="AC677" t="s">
        <v>19</v>
      </c>
      <c r="AD677" t="s">
        <v>1548</v>
      </c>
      <c r="AE677">
        <v>1.1526292334426149E-4</v>
      </c>
    </row>
    <row r="678" spans="9:31" x14ac:dyDescent="0.45">
      <c r="I678" t="s">
        <v>420</v>
      </c>
      <c r="J678" t="s">
        <v>1549</v>
      </c>
      <c r="K678">
        <v>2.7761328690081822E-4</v>
      </c>
      <c r="L678" t="s">
        <v>252</v>
      </c>
      <c r="N678" t="s">
        <v>444</v>
      </c>
      <c r="O678" t="s">
        <v>1549</v>
      </c>
      <c r="P678">
        <v>4.4675560246198399E-8</v>
      </c>
      <c r="Q678" t="s">
        <v>252</v>
      </c>
      <c r="S678" t="s">
        <v>461</v>
      </c>
      <c r="T678" t="s">
        <v>1549</v>
      </c>
      <c r="U678">
        <v>3.0589791939189656E-4</v>
      </c>
      <c r="V678" t="s">
        <v>252</v>
      </c>
      <c r="AC678" t="s">
        <v>19</v>
      </c>
      <c r="AD678" t="s">
        <v>1549</v>
      </c>
      <c r="AE678">
        <v>1.1617370851862159E-4</v>
      </c>
    </row>
    <row r="679" spans="9:31" x14ac:dyDescent="0.45">
      <c r="I679" t="s">
        <v>420</v>
      </c>
      <c r="J679" t="s">
        <v>1550</v>
      </c>
      <c r="K679">
        <v>2.6411920182172328E-4</v>
      </c>
      <c r="L679" t="s">
        <v>252</v>
      </c>
      <c r="N679" t="s">
        <v>444</v>
      </c>
      <c r="O679" t="s">
        <v>1550</v>
      </c>
      <c r="P679">
        <v>3.3068696831920047E-7</v>
      </c>
      <c r="Q679" t="s">
        <v>252</v>
      </c>
      <c r="S679" t="s">
        <v>461</v>
      </c>
      <c r="T679" t="s">
        <v>1550</v>
      </c>
      <c r="U679">
        <v>2.8858271502194504E-4</v>
      </c>
      <c r="V679" t="s">
        <v>252</v>
      </c>
      <c r="AC679" t="s">
        <v>19</v>
      </c>
      <c r="AD679" t="s">
        <v>1550</v>
      </c>
      <c r="AE679">
        <v>1.1617370851862159E-4</v>
      </c>
    </row>
    <row r="680" spans="9:31" x14ac:dyDescent="0.45">
      <c r="I680" t="s">
        <v>420</v>
      </c>
      <c r="J680" t="s">
        <v>1551</v>
      </c>
      <c r="K680">
        <v>2.6787337704417102E-4</v>
      </c>
      <c r="L680" t="s">
        <v>252</v>
      </c>
      <c r="N680" t="s">
        <v>444</v>
      </c>
      <c r="O680" t="s">
        <v>1551</v>
      </c>
      <c r="P680">
        <v>3.7169082903476208E-6</v>
      </c>
      <c r="Q680" t="s">
        <v>252</v>
      </c>
      <c r="S680" t="s">
        <v>461</v>
      </c>
      <c r="T680" t="s">
        <v>1551</v>
      </c>
      <c r="U680">
        <v>2.400678302782478E-4</v>
      </c>
      <c r="V680" t="s">
        <v>252</v>
      </c>
      <c r="AC680" t="s">
        <v>19</v>
      </c>
      <c r="AD680" t="s">
        <v>1551</v>
      </c>
      <c r="AE680">
        <v>1.1592186979057607E-4</v>
      </c>
    </row>
    <row r="681" spans="9:31" x14ac:dyDescent="0.45">
      <c r="I681" t="s">
        <v>420</v>
      </c>
      <c r="J681" t="s">
        <v>1552</v>
      </c>
      <c r="K681">
        <v>2.6547956861607187E-4</v>
      </c>
      <c r="L681" t="s">
        <v>252</v>
      </c>
      <c r="N681" t="s">
        <v>444</v>
      </c>
      <c r="O681" t="s">
        <v>1552</v>
      </c>
      <c r="P681">
        <v>1.5511319168422012E-5</v>
      </c>
      <c r="Q681" t="s">
        <v>252</v>
      </c>
      <c r="S681" t="s">
        <v>461</v>
      </c>
      <c r="T681" t="s">
        <v>1552</v>
      </c>
      <c r="U681">
        <v>2.0306089289964495E-4</v>
      </c>
      <c r="V681" t="s">
        <v>252</v>
      </c>
      <c r="AC681" t="s">
        <v>19</v>
      </c>
      <c r="AD681" t="s">
        <v>1552</v>
      </c>
      <c r="AE681">
        <v>1.1490126020849687E-4</v>
      </c>
    </row>
    <row r="682" spans="9:31" x14ac:dyDescent="0.45">
      <c r="I682" t="s">
        <v>420</v>
      </c>
      <c r="J682" t="s">
        <v>1553</v>
      </c>
      <c r="K682">
        <v>2.3881200318789019E-4</v>
      </c>
      <c r="L682" t="s">
        <v>252</v>
      </c>
      <c r="N682" t="s">
        <v>444</v>
      </c>
      <c r="O682" t="s">
        <v>1553</v>
      </c>
      <c r="P682">
        <v>2.2119475182396587E-5</v>
      </c>
      <c r="Q682" t="s">
        <v>252</v>
      </c>
      <c r="S682" t="s">
        <v>461</v>
      </c>
      <c r="T682" t="s">
        <v>1553</v>
      </c>
      <c r="U682">
        <v>1.8782358681459268E-4</v>
      </c>
      <c r="V682" t="s">
        <v>252</v>
      </c>
      <c r="AC682" t="s">
        <v>19</v>
      </c>
      <c r="AD682" t="s">
        <v>1553</v>
      </c>
      <c r="AE682">
        <v>1.1364111980613376E-4</v>
      </c>
    </row>
    <row r="683" spans="9:31" x14ac:dyDescent="0.45">
      <c r="I683" t="s">
        <v>420</v>
      </c>
      <c r="J683" t="s">
        <v>1554</v>
      </c>
      <c r="K683">
        <v>2.1232777230405754E-4</v>
      </c>
      <c r="L683" t="s">
        <v>252</v>
      </c>
      <c r="N683" t="s">
        <v>444</v>
      </c>
      <c r="O683" t="s">
        <v>1554</v>
      </c>
      <c r="P683">
        <v>3.5040374060200041E-5</v>
      </c>
      <c r="Q683" t="s">
        <v>252</v>
      </c>
      <c r="S683" t="s">
        <v>461</v>
      </c>
      <c r="T683" t="s">
        <v>1554</v>
      </c>
      <c r="U683">
        <v>1.8687176345920779E-4</v>
      </c>
      <c r="V683" t="s">
        <v>252</v>
      </c>
      <c r="AC683" t="s">
        <v>19</v>
      </c>
      <c r="AD683" t="s">
        <v>1554</v>
      </c>
      <c r="AE683">
        <v>1.122924571441005E-4</v>
      </c>
    </row>
    <row r="684" spans="9:31" x14ac:dyDescent="0.45">
      <c r="I684" t="s">
        <v>420</v>
      </c>
      <c r="J684" t="s">
        <v>1555</v>
      </c>
      <c r="K684">
        <v>1.6949116913366207E-4</v>
      </c>
      <c r="L684" t="s">
        <v>252</v>
      </c>
      <c r="N684" t="s">
        <v>444</v>
      </c>
      <c r="O684" t="s">
        <v>1555</v>
      </c>
      <c r="P684">
        <v>1.8516358273211117E-5</v>
      </c>
      <c r="Q684" t="s">
        <v>252</v>
      </c>
      <c r="S684" t="s">
        <v>461</v>
      </c>
      <c r="T684" t="s">
        <v>1555</v>
      </c>
      <c r="U684">
        <v>1.5781148953997637E-4</v>
      </c>
      <c r="V684" t="s">
        <v>252</v>
      </c>
      <c r="AC684" t="s">
        <v>19</v>
      </c>
      <c r="AD684" t="s">
        <v>1555</v>
      </c>
      <c r="AE684">
        <v>1.1114545481693077E-4</v>
      </c>
    </row>
    <row r="685" spans="9:31" x14ac:dyDescent="0.45">
      <c r="I685" t="s">
        <v>420</v>
      </c>
      <c r="J685" t="s">
        <v>1556</v>
      </c>
      <c r="K685">
        <v>4.6772706521764428E-6</v>
      </c>
      <c r="L685" t="s">
        <v>252</v>
      </c>
      <c r="N685" t="s">
        <v>444</v>
      </c>
      <c r="O685" t="s">
        <v>1556</v>
      </c>
      <c r="P685">
        <v>1.3364343759343259E-5</v>
      </c>
      <c r="Q685" t="s">
        <v>252</v>
      </c>
      <c r="S685" t="s">
        <v>461</v>
      </c>
      <c r="T685" t="s">
        <v>1556</v>
      </c>
      <c r="U685">
        <v>1.7851099250549841E-4</v>
      </c>
      <c r="V685" t="s">
        <v>252</v>
      </c>
      <c r="AC685" t="s">
        <v>19</v>
      </c>
      <c r="AD685" t="s">
        <v>1556</v>
      </c>
      <c r="AE685">
        <v>1.1114214114945649E-4</v>
      </c>
    </row>
    <row r="686" spans="9:31" x14ac:dyDescent="0.45">
      <c r="I686" t="s">
        <v>420</v>
      </c>
      <c r="J686" t="s">
        <v>1557</v>
      </c>
      <c r="K686">
        <v>0</v>
      </c>
      <c r="L686" t="s">
        <v>252</v>
      </c>
      <c r="N686" t="s">
        <v>444</v>
      </c>
      <c r="O686" t="s">
        <v>1557</v>
      </c>
      <c r="P686">
        <v>1.7634747576487552E-5</v>
      </c>
      <c r="Q686" t="s">
        <v>252</v>
      </c>
      <c r="S686" t="s">
        <v>461</v>
      </c>
      <c r="T686" t="s">
        <v>1557</v>
      </c>
      <c r="U686">
        <v>2.115236543944383E-4</v>
      </c>
      <c r="V686" t="s">
        <v>252</v>
      </c>
      <c r="AC686" t="s">
        <v>19</v>
      </c>
      <c r="AD686" t="s">
        <v>1557</v>
      </c>
      <c r="AE686">
        <v>1.1103989083882147E-4</v>
      </c>
    </row>
    <row r="687" spans="9:31" x14ac:dyDescent="0.45">
      <c r="I687" t="s">
        <v>420</v>
      </c>
      <c r="J687" t="s">
        <v>1558</v>
      </c>
      <c r="K687">
        <v>0</v>
      </c>
      <c r="L687" t="s">
        <v>252</v>
      </c>
      <c r="N687" t="s">
        <v>444</v>
      </c>
      <c r="O687" t="s">
        <v>1558</v>
      </c>
      <c r="P687">
        <v>1.9893191007988405E-5</v>
      </c>
      <c r="Q687" t="s">
        <v>252</v>
      </c>
      <c r="S687" t="s">
        <v>461</v>
      </c>
      <c r="T687" t="s">
        <v>1558</v>
      </c>
      <c r="U687">
        <v>2.067493117171008E-4</v>
      </c>
      <c r="V687" t="s">
        <v>252</v>
      </c>
      <c r="AC687" t="s">
        <v>19</v>
      </c>
      <c r="AD687" t="s">
        <v>1558</v>
      </c>
      <c r="AE687">
        <v>1.1107444765676757E-4</v>
      </c>
    </row>
    <row r="688" spans="9:31" x14ac:dyDescent="0.45">
      <c r="I688" t="s">
        <v>420</v>
      </c>
      <c r="J688" t="s">
        <v>1559</v>
      </c>
      <c r="K688">
        <v>0</v>
      </c>
      <c r="L688" t="s">
        <v>252</v>
      </c>
      <c r="N688" t="s">
        <v>444</v>
      </c>
      <c r="O688" t="s">
        <v>1559</v>
      </c>
      <c r="P688">
        <v>2.583941432451958E-5</v>
      </c>
      <c r="Q688" t="s">
        <v>252</v>
      </c>
      <c r="S688" t="s">
        <v>461</v>
      </c>
      <c r="T688" t="s">
        <v>1559</v>
      </c>
      <c r="U688">
        <v>1.8654495480185362E-4</v>
      </c>
      <c r="V688" t="s">
        <v>252</v>
      </c>
      <c r="AC688" t="s">
        <v>19</v>
      </c>
      <c r="AD688" t="s">
        <v>1559</v>
      </c>
      <c r="AE688">
        <v>1.1115823610576014E-4</v>
      </c>
    </row>
    <row r="689" spans="9:31" x14ac:dyDescent="0.45">
      <c r="I689" t="s">
        <v>420</v>
      </c>
      <c r="J689" t="s">
        <v>1560</v>
      </c>
      <c r="K689">
        <v>0</v>
      </c>
      <c r="L689" t="s">
        <v>252</v>
      </c>
      <c r="N689" t="s">
        <v>444</v>
      </c>
      <c r="O689" t="s">
        <v>1560</v>
      </c>
      <c r="P689">
        <v>2.391568609156602E-5</v>
      </c>
      <c r="Q689" t="s">
        <v>252</v>
      </c>
      <c r="S689" t="s">
        <v>461</v>
      </c>
      <c r="T689" t="s">
        <v>1560</v>
      </c>
      <c r="U689">
        <v>1.7718772791414948E-4</v>
      </c>
      <c r="V689" t="s">
        <v>252</v>
      </c>
      <c r="AC689" t="s">
        <v>19</v>
      </c>
      <c r="AD689" t="s">
        <v>1560</v>
      </c>
      <c r="AE689">
        <v>1.1215186296697735E-4</v>
      </c>
    </row>
    <row r="690" spans="9:31" x14ac:dyDescent="0.45">
      <c r="I690" t="s">
        <v>420</v>
      </c>
      <c r="J690" t="s">
        <v>1561</v>
      </c>
      <c r="K690">
        <v>0</v>
      </c>
      <c r="L690" t="s">
        <v>252</v>
      </c>
      <c r="N690" t="s">
        <v>444</v>
      </c>
      <c r="O690" t="s">
        <v>1561</v>
      </c>
      <c r="P690">
        <v>1.7354828611888702E-5</v>
      </c>
      <c r="Q690" t="s">
        <v>252</v>
      </c>
      <c r="S690" t="s">
        <v>461</v>
      </c>
      <c r="T690" t="s">
        <v>1561</v>
      </c>
      <c r="U690">
        <v>1.7296609419192746E-4</v>
      </c>
      <c r="V690" t="s">
        <v>252</v>
      </c>
      <c r="AC690" t="s">
        <v>19</v>
      </c>
      <c r="AD690" t="s">
        <v>1561</v>
      </c>
      <c r="AE690">
        <v>1.1214902268057081E-4</v>
      </c>
    </row>
    <row r="691" spans="9:31" x14ac:dyDescent="0.45">
      <c r="I691" t="s">
        <v>420</v>
      </c>
      <c r="J691" t="s">
        <v>1562</v>
      </c>
      <c r="K691">
        <v>0</v>
      </c>
      <c r="L691" t="s">
        <v>252</v>
      </c>
      <c r="N691" t="s">
        <v>444</v>
      </c>
      <c r="O691" t="s">
        <v>1562</v>
      </c>
      <c r="P691">
        <v>1.4354105730292043E-5</v>
      </c>
      <c r="Q691" t="s">
        <v>252</v>
      </c>
      <c r="S691" t="s">
        <v>461</v>
      </c>
      <c r="T691" t="s">
        <v>1562</v>
      </c>
      <c r="U691">
        <v>1.6555621455767203E-4</v>
      </c>
      <c r="V691" t="s">
        <v>252</v>
      </c>
      <c r="AC691" t="s">
        <v>19</v>
      </c>
      <c r="AD691" t="s">
        <v>1562</v>
      </c>
      <c r="AE691">
        <v>1.1316821211944675E-4</v>
      </c>
    </row>
    <row r="692" spans="9:31" x14ac:dyDescent="0.45">
      <c r="I692" t="s">
        <v>420</v>
      </c>
      <c r="J692" t="s">
        <v>1563</v>
      </c>
      <c r="K692">
        <v>0</v>
      </c>
      <c r="L692" t="s">
        <v>252</v>
      </c>
      <c r="N692" t="s">
        <v>444</v>
      </c>
      <c r="O692" t="s">
        <v>1563</v>
      </c>
      <c r="P692">
        <v>1.0938510203188465E-5</v>
      </c>
      <c r="Q692" t="s">
        <v>252</v>
      </c>
      <c r="S692" t="s">
        <v>461</v>
      </c>
      <c r="T692" t="s">
        <v>1563</v>
      </c>
      <c r="U692">
        <v>1.7889421847072518E-4</v>
      </c>
      <c r="V692" t="s">
        <v>252</v>
      </c>
      <c r="AC692" t="s">
        <v>19</v>
      </c>
      <c r="AD692" t="s">
        <v>1563</v>
      </c>
      <c r="AE692">
        <v>1.1404160018945425E-4</v>
      </c>
    </row>
    <row r="693" spans="9:31" x14ac:dyDescent="0.45">
      <c r="I693" t="s">
        <v>420</v>
      </c>
      <c r="J693" t="s">
        <v>1564</v>
      </c>
      <c r="K693">
        <v>0</v>
      </c>
      <c r="L693" t="s">
        <v>252</v>
      </c>
      <c r="N693" t="s">
        <v>444</v>
      </c>
      <c r="O693" t="s">
        <v>1564</v>
      </c>
      <c r="P693">
        <v>9.2830197150516101E-6</v>
      </c>
      <c r="Q693" t="s">
        <v>252</v>
      </c>
      <c r="S693" t="s">
        <v>461</v>
      </c>
      <c r="T693" t="s">
        <v>1564</v>
      </c>
      <c r="U693">
        <v>1.837931685895027E-4</v>
      </c>
      <c r="V693" t="s">
        <v>252</v>
      </c>
      <c r="AC693" t="s">
        <v>19</v>
      </c>
      <c r="AD693" t="s">
        <v>1564</v>
      </c>
      <c r="AE693">
        <v>1.1468492506053295E-4</v>
      </c>
    </row>
    <row r="694" spans="9:31" x14ac:dyDescent="0.45">
      <c r="I694" t="s">
        <v>420</v>
      </c>
      <c r="J694" t="s">
        <v>1565</v>
      </c>
      <c r="K694">
        <v>0</v>
      </c>
      <c r="L694" t="s">
        <v>252</v>
      </c>
      <c r="N694" t="s">
        <v>444</v>
      </c>
      <c r="O694" t="s">
        <v>1565</v>
      </c>
      <c r="P694">
        <v>9.6639613824452243E-6</v>
      </c>
      <c r="Q694" t="s">
        <v>252</v>
      </c>
      <c r="S694" t="s">
        <v>461</v>
      </c>
      <c r="T694" t="s">
        <v>1565</v>
      </c>
      <c r="U694">
        <v>1.8248350822604834E-4</v>
      </c>
      <c r="V694" t="s">
        <v>252</v>
      </c>
      <c r="AC694" t="s">
        <v>19</v>
      </c>
      <c r="AD694" t="s">
        <v>1565</v>
      </c>
      <c r="AE694">
        <v>1.150745176792951E-4</v>
      </c>
    </row>
    <row r="695" spans="9:31" x14ac:dyDescent="0.45">
      <c r="I695" t="s">
        <v>420</v>
      </c>
      <c r="J695" t="s">
        <v>1566</v>
      </c>
      <c r="K695">
        <v>0</v>
      </c>
      <c r="L695" t="s">
        <v>252</v>
      </c>
      <c r="N695" t="s">
        <v>444</v>
      </c>
      <c r="O695" t="s">
        <v>1566</v>
      </c>
      <c r="P695">
        <v>7.4817810855702937E-6</v>
      </c>
      <c r="Q695" t="s">
        <v>252</v>
      </c>
      <c r="S695" t="s">
        <v>461</v>
      </c>
      <c r="T695" t="s">
        <v>1566</v>
      </c>
      <c r="U695">
        <v>1.8739911135694375E-4</v>
      </c>
      <c r="V695" t="s">
        <v>252</v>
      </c>
      <c r="AC695" t="s">
        <v>19</v>
      </c>
      <c r="AD695" t="s">
        <v>1566</v>
      </c>
      <c r="AE695">
        <v>1.1507925148997265E-4</v>
      </c>
    </row>
    <row r="696" spans="9:31" x14ac:dyDescent="0.45">
      <c r="I696" t="s">
        <v>420</v>
      </c>
      <c r="J696" t="s">
        <v>1567</v>
      </c>
      <c r="K696">
        <v>0</v>
      </c>
      <c r="L696" t="s">
        <v>252</v>
      </c>
      <c r="N696" t="s">
        <v>444</v>
      </c>
      <c r="O696" t="s">
        <v>1567</v>
      </c>
      <c r="P696">
        <v>2.4831883647751853E-7</v>
      </c>
      <c r="Q696" t="s">
        <v>252</v>
      </c>
      <c r="S696" t="s">
        <v>461</v>
      </c>
      <c r="T696" t="s">
        <v>1567</v>
      </c>
      <c r="U696">
        <v>1.9086999497656065E-4</v>
      </c>
      <c r="V696" t="s">
        <v>252</v>
      </c>
      <c r="AC696" t="s">
        <v>19</v>
      </c>
      <c r="AD696" t="s">
        <v>1567</v>
      </c>
      <c r="AE696">
        <v>1.1511191478364772E-4</v>
      </c>
    </row>
    <row r="697" spans="9:31" x14ac:dyDescent="0.45">
      <c r="I697" t="s">
        <v>420</v>
      </c>
      <c r="J697" t="s">
        <v>1568</v>
      </c>
      <c r="K697">
        <v>0</v>
      </c>
      <c r="L697" t="s">
        <v>252</v>
      </c>
      <c r="N697" t="s">
        <v>444</v>
      </c>
      <c r="O697" t="s">
        <v>1568</v>
      </c>
      <c r="P697">
        <v>8.3920466745260174E-8</v>
      </c>
      <c r="Q697" t="s">
        <v>252</v>
      </c>
      <c r="S697" t="s">
        <v>461</v>
      </c>
      <c r="T697" t="s">
        <v>1568</v>
      </c>
      <c r="U697">
        <v>2.3670590907633955E-4</v>
      </c>
      <c r="V697" t="s">
        <v>252</v>
      </c>
      <c r="AC697" t="s">
        <v>19</v>
      </c>
      <c r="AD697" t="s">
        <v>1568</v>
      </c>
      <c r="AE697">
        <v>1.1513037664529016E-4</v>
      </c>
    </row>
    <row r="698" spans="9:31" x14ac:dyDescent="0.45">
      <c r="I698" t="s">
        <v>420</v>
      </c>
      <c r="J698" t="s">
        <v>1569</v>
      </c>
      <c r="K698">
        <v>8.1103806742902204E-5</v>
      </c>
      <c r="L698" t="s">
        <v>252</v>
      </c>
      <c r="N698" t="s">
        <v>444</v>
      </c>
      <c r="O698" t="s">
        <v>1569</v>
      </c>
      <c r="P698">
        <v>4.8250383155653565E-8</v>
      </c>
      <c r="Q698" t="s">
        <v>252</v>
      </c>
      <c r="S698" t="s">
        <v>461</v>
      </c>
      <c r="T698" t="s">
        <v>1569</v>
      </c>
      <c r="U698">
        <v>2.6053202999982137E-4</v>
      </c>
      <c r="V698" t="s">
        <v>252</v>
      </c>
      <c r="AC698" t="s">
        <v>19</v>
      </c>
      <c r="AD698" t="s">
        <v>1569</v>
      </c>
      <c r="AE698">
        <v>1.1519712337584356E-4</v>
      </c>
    </row>
    <row r="699" spans="9:31" x14ac:dyDescent="0.45">
      <c r="I699" t="s">
        <v>420</v>
      </c>
      <c r="J699" t="s">
        <v>1570</v>
      </c>
      <c r="K699">
        <v>1.431705981964654E-4</v>
      </c>
      <c r="L699" t="s">
        <v>252</v>
      </c>
      <c r="N699" t="s">
        <v>444</v>
      </c>
      <c r="O699" t="s">
        <v>1570</v>
      </c>
      <c r="P699">
        <v>9.0391607160019794E-8</v>
      </c>
      <c r="Q699" t="s">
        <v>252</v>
      </c>
      <c r="S699" t="s">
        <v>461</v>
      </c>
      <c r="T699" t="s">
        <v>1570</v>
      </c>
      <c r="U699">
        <v>2.6524411145310779E-4</v>
      </c>
      <c r="V699" t="s">
        <v>252</v>
      </c>
      <c r="AC699" t="s">
        <v>19</v>
      </c>
      <c r="AD699" t="s">
        <v>1570</v>
      </c>
      <c r="AE699">
        <v>1.1519712337584356E-4</v>
      </c>
    </row>
    <row r="700" spans="9:31" x14ac:dyDescent="0.45">
      <c r="I700" t="s">
        <v>420</v>
      </c>
      <c r="J700" t="s">
        <v>1571</v>
      </c>
      <c r="K700">
        <v>2.5040419482077314E-4</v>
      </c>
      <c r="L700" t="s">
        <v>252</v>
      </c>
      <c r="N700" t="s">
        <v>444</v>
      </c>
      <c r="O700" t="s">
        <v>1571</v>
      </c>
      <c r="P700">
        <v>1.623899811440888E-7</v>
      </c>
      <c r="Q700" t="s">
        <v>252</v>
      </c>
      <c r="S700" t="s">
        <v>461</v>
      </c>
      <c r="T700" t="s">
        <v>1571</v>
      </c>
      <c r="U700">
        <v>2.534095212953359E-4</v>
      </c>
      <c r="V700" t="s">
        <v>252</v>
      </c>
      <c r="AC700" t="s">
        <v>19</v>
      </c>
      <c r="AD700" t="s">
        <v>1571</v>
      </c>
      <c r="AE700">
        <v>1.1522221257243456E-4</v>
      </c>
    </row>
    <row r="701" spans="9:31" x14ac:dyDescent="0.45">
      <c r="I701" t="s">
        <v>420</v>
      </c>
      <c r="J701" t="s">
        <v>1572</v>
      </c>
      <c r="K701">
        <v>2.9162154139260625E-4</v>
      </c>
      <c r="L701" t="s">
        <v>252</v>
      </c>
      <c r="N701" t="s">
        <v>444</v>
      </c>
      <c r="O701" t="s">
        <v>1572</v>
      </c>
      <c r="P701">
        <v>7.3898597869639091E-8</v>
      </c>
      <c r="Q701" t="s">
        <v>252</v>
      </c>
      <c r="S701" t="s">
        <v>461</v>
      </c>
      <c r="T701" t="s">
        <v>1572</v>
      </c>
      <c r="U701">
        <v>2.4059500082257361E-4</v>
      </c>
      <c r="V701" t="s">
        <v>252</v>
      </c>
      <c r="AC701" t="s">
        <v>19</v>
      </c>
      <c r="AD701" t="s">
        <v>1572</v>
      </c>
      <c r="AE701">
        <v>1.1526292334426148E-4</v>
      </c>
    </row>
    <row r="702" spans="9:31" x14ac:dyDescent="0.45">
      <c r="I702" t="s">
        <v>420</v>
      </c>
      <c r="J702" t="s">
        <v>1573</v>
      </c>
      <c r="K702">
        <v>3.0875624882630546E-4</v>
      </c>
      <c r="L702" t="s">
        <v>252</v>
      </c>
      <c r="N702" t="s">
        <v>444</v>
      </c>
      <c r="O702" t="s">
        <v>1573</v>
      </c>
      <c r="P702">
        <v>0</v>
      </c>
      <c r="Q702" t="s">
        <v>252</v>
      </c>
      <c r="S702" t="s">
        <v>461</v>
      </c>
      <c r="T702" t="s">
        <v>1573</v>
      </c>
      <c r="U702">
        <v>2.4467120977518183E-4</v>
      </c>
      <c r="V702" t="s">
        <v>252</v>
      </c>
      <c r="AC702" t="s">
        <v>19</v>
      </c>
      <c r="AD702" t="s">
        <v>1573</v>
      </c>
      <c r="AE702">
        <v>1.1627927249673091E-4</v>
      </c>
    </row>
    <row r="703" spans="9:31" x14ac:dyDescent="0.45">
      <c r="I703" t="s">
        <v>420</v>
      </c>
      <c r="J703" t="s">
        <v>1574</v>
      </c>
      <c r="K703">
        <v>3.1764738739581698E-4</v>
      </c>
      <c r="L703" t="s">
        <v>252</v>
      </c>
      <c r="N703" t="s">
        <v>444</v>
      </c>
      <c r="O703" t="s">
        <v>1574</v>
      </c>
      <c r="P703">
        <v>0</v>
      </c>
      <c r="Q703" t="s">
        <v>252</v>
      </c>
      <c r="S703" t="s">
        <v>461</v>
      </c>
      <c r="T703" t="s">
        <v>1574</v>
      </c>
      <c r="U703">
        <v>2.5546168849429913E-4</v>
      </c>
      <c r="V703" t="s">
        <v>252</v>
      </c>
      <c r="AC703" t="s">
        <v>19</v>
      </c>
      <c r="AD703" t="s">
        <v>1574</v>
      </c>
      <c r="AE703">
        <v>1.1627927249673091E-4</v>
      </c>
    </row>
    <row r="704" spans="9:31" x14ac:dyDescent="0.45">
      <c r="I704" t="s">
        <v>420</v>
      </c>
      <c r="J704" t="s">
        <v>1575</v>
      </c>
      <c r="K704">
        <v>3.4253008209891492E-4</v>
      </c>
      <c r="L704" t="s">
        <v>252</v>
      </c>
      <c r="N704" t="s">
        <v>444</v>
      </c>
      <c r="O704" t="s">
        <v>1575</v>
      </c>
      <c r="P704">
        <v>0</v>
      </c>
      <c r="Q704" t="s">
        <v>252</v>
      </c>
      <c r="S704" t="s">
        <v>461</v>
      </c>
      <c r="T704" t="s">
        <v>1575</v>
      </c>
      <c r="U704">
        <v>2.5743447346650251E-4</v>
      </c>
      <c r="V704" t="s">
        <v>252</v>
      </c>
      <c r="AC704" t="s">
        <v>19</v>
      </c>
      <c r="AD704" t="s">
        <v>1575</v>
      </c>
      <c r="AE704">
        <v>1.1596116041919972E-4</v>
      </c>
    </row>
    <row r="705" spans="9:31" x14ac:dyDescent="0.45">
      <c r="I705" t="s">
        <v>420</v>
      </c>
      <c r="J705" t="s">
        <v>1576</v>
      </c>
      <c r="K705">
        <v>3.7531290128932582E-4</v>
      </c>
      <c r="L705" t="s">
        <v>252</v>
      </c>
      <c r="N705" t="s">
        <v>444</v>
      </c>
      <c r="O705" t="s">
        <v>1576</v>
      </c>
      <c r="P705">
        <v>1.1794882964765348E-7</v>
      </c>
      <c r="Q705" t="s">
        <v>252</v>
      </c>
      <c r="S705" t="s">
        <v>461</v>
      </c>
      <c r="T705" t="s">
        <v>1576</v>
      </c>
      <c r="U705">
        <v>2.4879000298467759E-4</v>
      </c>
      <c r="V705" t="s">
        <v>252</v>
      </c>
      <c r="AC705" t="s">
        <v>19</v>
      </c>
      <c r="AD705" t="s">
        <v>1576</v>
      </c>
      <c r="AE705">
        <v>1.1491072782985197E-4</v>
      </c>
    </row>
    <row r="706" spans="9:31" x14ac:dyDescent="0.45">
      <c r="I706" t="s">
        <v>420</v>
      </c>
      <c r="J706" t="s">
        <v>1577</v>
      </c>
      <c r="K706">
        <v>2.9877137720586933E-4</v>
      </c>
      <c r="L706" t="s">
        <v>252</v>
      </c>
      <c r="N706" t="s">
        <v>444</v>
      </c>
      <c r="O706" t="s">
        <v>1577</v>
      </c>
      <c r="P706">
        <v>2.0733975715392867E-7</v>
      </c>
      <c r="Q706" t="s">
        <v>252</v>
      </c>
      <c r="S706" t="s">
        <v>461</v>
      </c>
      <c r="T706" t="s">
        <v>1577</v>
      </c>
      <c r="U706">
        <v>2.5038821748429993E-4</v>
      </c>
      <c r="V706" t="s">
        <v>252</v>
      </c>
      <c r="AC706" t="s">
        <v>19</v>
      </c>
      <c r="AD706" t="s">
        <v>1577</v>
      </c>
      <c r="AE706">
        <v>1.1366952267019902E-4</v>
      </c>
    </row>
    <row r="707" spans="9:31" x14ac:dyDescent="0.45">
      <c r="I707" t="s">
        <v>420</v>
      </c>
      <c r="J707" t="s">
        <v>1578</v>
      </c>
      <c r="K707">
        <v>3.1298848793569033E-4</v>
      </c>
      <c r="L707" t="s">
        <v>252</v>
      </c>
      <c r="N707" t="s">
        <v>444</v>
      </c>
      <c r="O707" t="s">
        <v>1578</v>
      </c>
      <c r="P707">
        <v>1.3983147968429658E-7</v>
      </c>
      <c r="Q707" t="s">
        <v>252</v>
      </c>
      <c r="S707" t="s">
        <v>461</v>
      </c>
      <c r="T707" t="s">
        <v>1578</v>
      </c>
      <c r="U707">
        <v>2.7657844532947819E-4</v>
      </c>
      <c r="V707" t="s">
        <v>252</v>
      </c>
      <c r="AC707" t="s">
        <v>19</v>
      </c>
      <c r="AD707" t="s">
        <v>1578</v>
      </c>
      <c r="AE707">
        <v>1.1281080941329194E-4</v>
      </c>
    </row>
    <row r="708" spans="9:31" x14ac:dyDescent="0.45">
      <c r="I708" t="s">
        <v>420</v>
      </c>
      <c r="J708" t="s">
        <v>1579</v>
      </c>
      <c r="K708">
        <v>2.3434943406633487E-4</v>
      </c>
      <c r="L708" t="s">
        <v>252</v>
      </c>
      <c r="N708" t="s">
        <v>444</v>
      </c>
      <c r="O708" t="s">
        <v>1579</v>
      </c>
      <c r="P708">
        <v>7.4439887924762088E-8</v>
      </c>
      <c r="Q708" t="s">
        <v>252</v>
      </c>
      <c r="S708" t="s">
        <v>461</v>
      </c>
      <c r="T708" t="s">
        <v>1579</v>
      </c>
      <c r="U708">
        <v>2.6887275762358374E-4</v>
      </c>
      <c r="V708" t="s">
        <v>252</v>
      </c>
      <c r="AC708" t="s">
        <v>19</v>
      </c>
      <c r="AD708" t="s">
        <v>1579</v>
      </c>
      <c r="AE708">
        <v>1.1116060301109891E-4</v>
      </c>
    </row>
    <row r="709" spans="9:31" x14ac:dyDescent="0.45">
      <c r="I709" t="s">
        <v>420</v>
      </c>
      <c r="J709" t="s">
        <v>1580</v>
      </c>
      <c r="K709">
        <v>1.2744148302205169E-5</v>
      </c>
      <c r="L709" t="s">
        <v>252</v>
      </c>
      <c r="N709" t="s">
        <v>444</v>
      </c>
      <c r="O709" t="s">
        <v>1580</v>
      </c>
      <c r="P709">
        <v>0</v>
      </c>
      <c r="Q709" t="s">
        <v>252</v>
      </c>
      <c r="S709" t="s">
        <v>461</v>
      </c>
      <c r="T709" t="s">
        <v>1580</v>
      </c>
      <c r="U709">
        <v>3.052343012009298E-4</v>
      </c>
      <c r="V709" t="s">
        <v>252</v>
      </c>
      <c r="AC709" t="s">
        <v>19</v>
      </c>
      <c r="AD709" t="s">
        <v>1580</v>
      </c>
      <c r="AE709">
        <v>1.1119373968584174E-4</v>
      </c>
    </row>
    <row r="710" spans="9:31" x14ac:dyDescent="0.45">
      <c r="I710" t="s">
        <v>420</v>
      </c>
      <c r="J710" t="s">
        <v>1581</v>
      </c>
      <c r="K710">
        <v>0</v>
      </c>
      <c r="L710" t="s">
        <v>252</v>
      </c>
      <c r="N710" t="s">
        <v>444</v>
      </c>
      <c r="O710" t="s">
        <v>1581</v>
      </c>
      <c r="P710">
        <v>1.1797644187291737E-7</v>
      </c>
      <c r="Q710" t="s">
        <v>252</v>
      </c>
      <c r="S710" t="s">
        <v>461</v>
      </c>
      <c r="T710" t="s">
        <v>1581</v>
      </c>
      <c r="U710">
        <v>3.0948016443285909E-4</v>
      </c>
      <c r="V710" t="s">
        <v>252</v>
      </c>
      <c r="AC710" t="s">
        <v>19</v>
      </c>
      <c r="AD710" t="s">
        <v>1581</v>
      </c>
      <c r="AE710">
        <v>1.1110095699656182E-4</v>
      </c>
    </row>
    <row r="711" spans="9:31" x14ac:dyDescent="0.45">
      <c r="I711" t="s">
        <v>420</v>
      </c>
      <c r="J711" t="s">
        <v>1582</v>
      </c>
      <c r="K711">
        <v>0</v>
      </c>
      <c r="L711" t="s">
        <v>252</v>
      </c>
      <c r="N711" t="s">
        <v>444</v>
      </c>
      <c r="O711" t="s">
        <v>1582</v>
      </c>
      <c r="P711">
        <v>1.257148468893846E-6</v>
      </c>
      <c r="Q711" t="s">
        <v>252</v>
      </c>
      <c r="S711" t="s">
        <v>461</v>
      </c>
      <c r="T711" t="s">
        <v>1582</v>
      </c>
      <c r="U711">
        <v>2.9800892393081792E-4</v>
      </c>
      <c r="V711" t="s">
        <v>252</v>
      </c>
      <c r="AC711" t="s">
        <v>19</v>
      </c>
      <c r="AD711" t="s">
        <v>1582</v>
      </c>
      <c r="AE711">
        <v>1.1111847209606874E-4</v>
      </c>
    </row>
    <row r="712" spans="9:31" x14ac:dyDescent="0.45">
      <c r="I712" t="s">
        <v>420</v>
      </c>
      <c r="J712" t="s">
        <v>1583</v>
      </c>
      <c r="K712">
        <v>0</v>
      </c>
      <c r="L712" t="s">
        <v>252</v>
      </c>
      <c r="N712" t="s">
        <v>444</v>
      </c>
      <c r="O712" t="s">
        <v>1583</v>
      </c>
      <c r="P712">
        <v>8.6212058526937352E-7</v>
      </c>
      <c r="Q712" t="s">
        <v>252</v>
      </c>
      <c r="S712" t="s">
        <v>461</v>
      </c>
      <c r="T712" t="s">
        <v>1583</v>
      </c>
      <c r="U712">
        <v>2.772940421614052E-4</v>
      </c>
      <c r="V712" t="s">
        <v>252</v>
      </c>
      <c r="AC712" t="s">
        <v>19</v>
      </c>
      <c r="AD712" t="s">
        <v>1583</v>
      </c>
      <c r="AE712">
        <v>1.1134096119791347E-4</v>
      </c>
    </row>
    <row r="713" spans="9:31" x14ac:dyDescent="0.45">
      <c r="I713" t="s">
        <v>420</v>
      </c>
      <c r="J713" t="s">
        <v>1584</v>
      </c>
      <c r="K713">
        <v>0</v>
      </c>
      <c r="L713" t="s">
        <v>252</v>
      </c>
      <c r="N713" t="s">
        <v>444</v>
      </c>
      <c r="O713" t="s">
        <v>1584</v>
      </c>
      <c r="P713">
        <v>1.959553878631585E-5</v>
      </c>
      <c r="Q713" t="s">
        <v>252</v>
      </c>
      <c r="S713" t="s">
        <v>461</v>
      </c>
      <c r="T713" t="s">
        <v>1584</v>
      </c>
      <c r="U713">
        <v>2.4775909546997558E-4</v>
      </c>
      <c r="V713" t="s">
        <v>252</v>
      </c>
      <c r="AC713" t="s">
        <v>19</v>
      </c>
      <c r="AD713" t="s">
        <v>1584</v>
      </c>
      <c r="AE713">
        <v>1.1235967725572166E-4</v>
      </c>
    </row>
    <row r="714" spans="9:31" x14ac:dyDescent="0.45">
      <c r="I714" t="s">
        <v>420</v>
      </c>
      <c r="J714" t="s">
        <v>1585</v>
      </c>
      <c r="K714">
        <v>0</v>
      </c>
      <c r="L714" t="s">
        <v>252</v>
      </c>
      <c r="N714" t="s">
        <v>444</v>
      </c>
      <c r="O714" t="s">
        <v>1585</v>
      </c>
      <c r="P714">
        <v>4.1197078174858377E-5</v>
      </c>
      <c r="Q714" t="s">
        <v>252</v>
      </c>
      <c r="S714" t="s">
        <v>461</v>
      </c>
      <c r="T714" t="s">
        <v>1585</v>
      </c>
      <c r="U714">
        <v>2.0548327356297407E-4</v>
      </c>
      <c r="V714" t="s">
        <v>252</v>
      </c>
      <c r="AC714" t="s">
        <v>19</v>
      </c>
      <c r="AD714" t="s">
        <v>1585</v>
      </c>
      <c r="AE714">
        <v>1.1245530023140813E-4</v>
      </c>
    </row>
    <row r="715" spans="9:31" x14ac:dyDescent="0.45">
      <c r="I715" t="s">
        <v>420</v>
      </c>
      <c r="J715" t="s">
        <v>1586</v>
      </c>
      <c r="K715">
        <v>0</v>
      </c>
      <c r="L715" t="s">
        <v>252</v>
      </c>
      <c r="N715" t="s">
        <v>444</v>
      </c>
      <c r="O715" t="s">
        <v>1586</v>
      </c>
      <c r="P715">
        <v>7.5680968046939939E-5</v>
      </c>
      <c r="Q715" t="s">
        <v>252</v>
      </c>
      <c r="S715" t="s">
        <v>461</v>
      </c>
      <c r="T715" t="s">
        <v>1586</v>
      </c>
      <c r="U715">
        <v>1.8034441495013868E-4</v>
      </c>
      <c r="V715" t="s">
        <v>252</v>
      </c>
      <c r="AC715" t="s">
        <v>19</v>
      </c>
      <c r="AD715" t="s">
        <v>1586</v>
      </c>
      <c r="AE715">
        <v>1.132818235757079E-4</v>
      </c>
    </row>
    <row r="716" spans="9:31" x14ac:dyDescent="0.45">
      <c r="I716" t="s">
        <v>420</v>
      </c>
      <c r="J716" t="s">
        <v>1587</v>
      </c>
      <c r="K716">
        <v>0</v>
      </c>
      <c r="L716" t="s">
        <v>252</v>
      </c>
      <c r="N716" t="s">
        <v>444</v>
      </c>
      <c r="O716" t="s">
        <v>1587</v>
      </c>
      <c r="P716">
        <v>1.4353620365637601E-4</v>
      </c>
      <c r="Q716" t="s">
        <v>252</v>
      </c>
      <c r="S716" t="s">
        <v>461</v>
      </c>
      <c r="T716" t="s">
        <v>1587</v>
      </c>
      <c r="U716">
        <v>1.6980450768420413E-4</v>
      </c>
      <c r="V716" t="s">
        <v>252</v>
      </c>
      <c r="AC716" t="s">
        <v>19</v>
      </c>
      <c r="AD716" t="s">
        <v>1587</v>
      </c>
      <c r="AE716">
        <v>1.1415521164571538E-4</v>
      </c>
    </row>
    <row r="717" spans="9:31" x14ac:dyDescent="0.45">
      <c r="I717" t="s">
        <v>420</v>
      </c>
      <c r="J717" t="s">
        <v>1588</v>
      </c>
      <c r="K717">
        <v>0</v>
      </c>
      <c r="L717" t="s">
        <v>252</v>
      </c>
      <c r="N717" t="s">
        <v>444</v>
      </c>
      <c r="O717" t="s">
        <v>1588</v>
      </c>
      <c r="P717">
        <v>2.4758437609112495E-4</v>
      </c>
      <c r="Q717" t="s">
        <v>252</v>
      </c>
      <c r="S717" t="s">
        <v>461</v>
      </c>
      <c r="T717" t="s">
        <v>1588</v>
      </c>
      <c r="U717">
        <v>1.5942347527101255E-4</v>
      </c>
      <c r="V717" t="s">
        <v>252</v>
      </c>
      <c r="AC717" t="s">
        <v>19</v>
      </c>
      <c r="AD717" t="s">
        <v>1588</v>
      </c>
      <c r="AE717">
        <v>1.1467403729597458E-4</v>
      </c>
    </row>
    <row r="718" spans="9:31" x14ac:dyDescent="0.45">
      <c r="I718" t="s">
        <v>420</v>
      </c>
      <c r="J718" t="s">
        <v>1589</v>
      </c>
      <c r="K718">
        <v>0</v>
      </c>
      <c r="L718" t="s">
        <v>252</v>
      </c>
      <c r="N718" t="s">
        <v>444</v>
      </c>
      <c r="O718" t="s">
        <v>1589</v>
      </c>
      <c r="P718">
        <v>3.326660077733177E-4</v>
      </c>
      <c r="Q718" t="s">
        <v>252</v>
      </c>
      <c r="S718" t="s">
        <v>461</v>
      </c>
      <c r="T718" t="s">
        <v>1589</v>
      </c>
      <c r="U718">
        <v>1.6303751291443967E-4</v>
      </c>
      <c r="V718" t="s">
        <v>252</v>
      </c>
      <c r="AC718" t="s">
        <v>19</v>
      </c>
      <c r="AD718" t="s">
        <v>1589</v>
      </c>
      <c r="AE718">
        <v>1.1507451767929509E-4</v>
      </c>
    </row>
    <row r="719" spans="9:31" x14ac:dyDescent="0.45">
      <c r="I719" t="s">
        <v>420</v>
      </c>
      <c r="J719" t="s">
        <v>1590</v>
      </c>
      <c r="K719">
        <v>0</v>
      </c>
      <c r="L719" t="s">
        <v>252</v>
      </c>
      <c r="N719" t="s">
        <v>444</v>
      </c>
      <c r="O719" t="s">
        <v>1590</v>
      </c>
      <c r="P719">
        <v>3.7599632081032099E-4</v>
      </c>
      <c r="Q719" t="s">
        <v>252</v>
      </c>
      <c r="S719" t="s">
        <v>461</v>
      </c>
      <c r="T719" t="s">
        <v>1590</v>
      </c>
      <c r="U719">
        <v>1.7902025819476508E-4</v>
      </c>
      <c r="V719" t="s">
        <v>252</v>
      </c>
      <c r="AC719" t="s">
        <v>19</v>
      </c>
      <c r="AD719" t="s">
        <v>1590</v>
      </c>
      <c r="AE719">
        <v>1.1507925148997263E-4</v>
      </c>
    </row>
    <row r="720" spans="9:31" x14ac:dyDescent="0.45">
      <c r="I720" t="s">
        <v>420</v>
      </c>
      <c r="J720" t="s">
        <v>1591</v>
      </c>
      <c r="K720">
        <v>0</v>
      </c>
      <c r="L720" t="s">
        <v>252</v>
      </c>
      <c r="N720" t="s">
        <v>444</v>
      </c>
      <c r="O720" t="s">
        <v>1591</v>
      </c>
      <c r="P720">
        <v>2.8544736357686515E-4</v>
      </c>
      <c r="Q720" t="s">
        <v>252</v>
      </c>
      <c r="S720" t="s">
        <v>461</v>
      </c>
      <c r="T720" t="s">
        <v>1591</v>
      </c>
      <c r="U720">
        <v>1.5366834813310533E-4</v>
      </c>
      <c r="V720" t="s">
        <v>252</v>
      </c>
      <c r="AC720" t="s">
        <v>19</v>
      </c>
      <c r="AD720" t="s">
        <v>1591</v>
      </c>
      <c r="AE720">
        <v>1.1509913349481834E-4</v>
      </c>
    </row>
    <row r="721" spans="9:31" x14ac:dyDescent="0.45">
      <c r="I721" t="s">
        <v>420</v>
      </c>
      <c r="J721" t="s">
        <v>1592</v>
      </c>
      <c r="K721">
        <v>0</v>
      </c>
      <c r="L721" t="s">
        <v>252</v>
      </c>
      <c r="N721" t="s">
        <v>444</v>
      </c>
      <c r="O721" t="s">
        <v>1592</v>
      </c>
      <c r="P721">
        <v>3.283967813017194E-4</v>
      </c>
      <c r="Q721" t="s">
        <v>252</v>
      </c>
      <c r="S721" t="s">
        <v>461</v>
      </c>
      <c r="T721" t="s">
        <v>1592</v>
      </c>
      <c r="U721">
        <v>1.7508222070485648E-4</v>
      </c>
      <c r="V721" t="s">
        <v>252</v>
      </c>
      <c r="AC721" t="s">
        <v>19</v>
      </c>
      <c r="AD721" t="s">
        <v>1592</v>
      </c>
      <c r="AE721">
        <v>1.1509913349481834E-4</v>
      </c>
    </row>
    <row r="722" spans="9:31" x14ac:dyDescent="0.45">
      <c r="I722" t="s">
        <v>420</v>
      </c>
      <c r="J722" t="s">
        <v>1593</v>
      </c>
      <c r="K722">
        <v>6.9234197534104384E-5</v>
      </c>
      <c r="L722" t="s">
        <v>252</v>
      </c>
      <c r="N722" t="s">
        <v>444</v>
      </c>
      <c r="O722" t="s">
        <v>1593</v>
      </c>
      <c r="P722">
        <v>3.870438183038863E-4</v>
      </c>
      <c r="Q722" t="s">
        <v>252</v>
      </c>
      <c r="S722" t="s">
        <v>461</v>
      </c>
      <c r="T722" t="s">
        <v>1593</v>
      </c>
      <c r="U722">
        <v>1.8853230034797242E-4</v>
      </c>
      <c r="V722" t="s">
        <v>252</v>
      </c>
      <c r="AC722" t="s">
        <v>19</v>
      </c>
      <c r="AD722" t="s">
        <v>1593</v>
      </c>
      <c r="AE722">
        <v>1.1509723997054731E-4</v>
      </c>
    </row>
    <row r="723" spans="9:31" x14ac:dyDescent="0.45">
      <c r="I723" t="s">
        <v>420</v>
      </c>
      <c r="J723" t="s">
        <v>1594</v>
      </c>
      <c r="K723">
        <v>1.1266024671792541E-4</v>
      </c>
      <c r="L723" t="s">
        <v>252</v>
      </c>
      <c r="N723" t="s">
        <v>444</v>
      </c>
      <c r="O723" t="s">
        <v>1594</v>
      </c>
      <c r="P723">
        <v>4.0027668949458786E-4</v>
      </c>
      <c r="Q723" t="s">
        <v>252</v>
      </c>
      <c r="S723" t="s">
        <v>461</v>
      </c>
      <c r="T723" t="s">
        <v>1594</v>
      </c>
      <c r="U723">
        <v>2.0975348190971365E-4</v>
      </c>
      <c r="V723" t="s">
        <v>252</v>
      </c>
      <c r="AC723" t="s">
        <v>19</v>
      </c>
      <c r="AD723" t="s">
        <v>1594</v>
      </c>
      <c r="AE723">
        <v>1.1509913349481834E-4</v>
      </c>
    </row>
    <row r="724" spans="9:31" x14ac:dyDescent="0.45">
      <c r="I724" t="s">
        <v>420</v>
      </c>
      <c r="J724" t="s">
        <v>1595</v>
      </c>
      <c r="K724">
        <v>2.4401733334238453E-4</v>
      </c>
      <c r="L724" t="s">
        <v>252</v>
      </c>
      <c r="N724" t="s">
        <v>444</v>
      </c>
      <c r="O724" t="s">
        <v>1595</v>
      </c>
      <c r="P724">
        <v>3.798647831711848E-4</v>
      </c>
      <c r="Q724" t="s">
        <v>252</v>
      </c>
      <c r="S724" t="s">
        <v>461</v>
      </c>
      <c r="T724" t="s">
        <v>1595</v>
      </c>
      <c r="U724">
        <v>2.4329874967840545E-4</v>
      </c>
      <c r="V724" t="s">
        <v>252</v>
      </c>
      <c r="AC724" t="s">
        <v>19</v>
      </c>
      <c r="AD724" t="s">
        <v>1595</v>
      </c>
      <c r="AE724">
        <v>1.1512280254820609E-4</v>
      </c>
    </row>
    <row r="725" spans="9:31" x14ac:dyDescent="0.45">
      <c r="I725" t="s">
        <v>420</v>
      </c>
      <c r="J725" t="s">
        <v>1596</v>
      </c>
      <c r="K725">
        <v>3.2284261680898642E-4</v>
      </c>
      <c r="L725" t="s">
        <v>252</v>
      </c>
      <c r="N725" t="s">
        <v>444</v>
      </c>
      <c r="O725" t="s">
        <v>1596</v>
      </c>
      <c r="P725">
        <v>3.3335694882944783E-4</v>
      </c>
      <c r="Q725" t="s">
        <v>252</v>
      </c>
      <c r="S725" t="s">
        <v>461</v>
      </c>
      <c r="T725" t="s">
        <v>1596</v>
      </c>
      <c r="U725">
        <v>2.8729918514112989E-4</v>
      </c>
      <c r="V725" t="s">
        <v>252</v>
      </c>
      <c r="AC725" t="s">
        <v>19</v>
      </c>
      <c r="AD725" t="s">
        <v>1596</v>
      </c>
      <c r="AE725">
        <v>1.1526292334426148E-4</v>
      </c>
    </row>
    <row r="726" spans="9:31" x14ac:dyDescent="0.45">
      <c r="I726" t="s">
        <v>420</v>
      </c>
      <c r="J726" t="s">
        <v>1597</v>
      </c>
      <c r="K726">
        <v>3.419239995698704E-4</v>
      </c>
      <c r="L726" t="s">
        <v>252</v>
      </c>
      <c r="N726" t="s">
        <v>444</v>
      </c>
      <c r="O726" t="s">
        <v>1597</v>
      </c>
      <c r="P726">
        <v>3.1461677632260704E-4</v>
      </c>
      <c r="Q726" t="s">
        <v>252</v>
      </c>
      <c r="S726" t="s">
        <v>461</v>
      </c>
      <c r="T726" t="s">
        <v>1597</v>
      </c>
      <c r="U726">
        <v>3.1068578176483011E-4</v>
      </c>
      <c r="V726" t="s">
        <v>252</v>
      </c>
      <c r="AC726" t="s">
        <v>19</v>
      </c>
      <c r="AD726" t="s">
        <v>1597</v>
      </c>
      <c r="AE726">
        <v>1.1617134161328282E-4</v>
      </c>
    </row>
    <row r="727" spans="9:31" x14ac:dyDescent="0.45">
      <c r="I727" t="s">
        <v>420</v>
      </c>
      <c r="J727" t="s">
        <v>1598</v>
      </c>
      <c r="K727">
        <v>3.1129622780164622E-4</v>
      </c>
      <c r="L727" t="s">
        <v>252</v>
      </c>
      <c r="N727" t="s">
        <v>444</v>
      </c>
      <c r="O727" t="s">
        <v>1598</v>
      </c>
      <c r="P727">
        <v>3.0109230293152544E-4</v>
      </c>
      <c r="Q727" t="s">
        <v>252</v>
      </c>
      <c r="S727" t="s">
        <v>461</v>
      </c>
      <c r="T727" t="s">
        <v>1598</v>
      </c>
      <c r="U727">
        <v>3.1527466314542702E-4</v>
      </c>
      <c r="V727" t="s">
        <v>252</v>
      </c>
      <c r="AC727" t="s">
        <v>19</v>
      </c>
      <c r="AD727" t="s">
        <v>1598</v>
      </c>
      <c r="AE727">
        <v>1.1617370851862159E-4</v>
      </c>
    </row>
    <row r="728" spans="9:31" x14ac:dyDescent="0.45">
      <c r="I728" t="s">
        <v>420</v>
      </c>
      <c r="J728" t="s">
        <v>1599</v>
      </c>
      <c r="K728">
        <v>2.7555673715732524E-4</v>
      </c>
      <c r="L728" t="s">
        <v>252</v>
      </c>
      <c r="N728" t="s">
        <v>444</v>
      </c>
      <c r="O728" t="s">
        <v>1599</v>
      </c>
      <c r="P728">
        <v>2.7160305330843127E-4</v>
      </c>
      <c r="Q728" t="s">
        <v>252</v>
      </c>
      <c r="S728" t="s">
        <v>461</v>
      </c>
      <c r="T728" t="s">
        <v>1599</v>
      </c>
      <c r="U728">
        <v>3.0216685608759673E-4</v>
      </c>
      <c r="V728" t="s">
        <v>252</v>
      </c>
      <c r="AC728" t="s">
        <v>19</v>
      </c>
      <c r="AD728" t="s">
        <v>1599</v>
      </c>
      <c r="AE728">
        <v>1.1592707698232139E-4</v>
      </c>
    </row>
    <row r="729" spans="9:31" x14ac:dyDescent="0.45">
      <c r="I729" t="s">
        <v>420</v>
      </c>
      <c r="J729" t="s">
        <v>1600</v>
      </c>
      <c r="K729">
        <v>3.0923501518658391E-4</v>
      </c>
      <c r="L729" t="s">
        <v>252</v>
      </c>
      <c r="N729" t="s">
        <v>444</v>
      </c>
      <c r="O729" t="s">
        <v>1600</v>
      </c>
      <c r="P729">
        <v>2.7620038208568112E-4</v>
      </c>
      <c r="Q729" t="s">
        <v>252</v>
      </c>
      <c r="S729" t="s">
        <v>461</v>
      </c>
      <c r="T729" t="s">
        <v>1600</v>
      </c>
      <c r="U729">
        <v>2.8485915677724949E-4</v>
      </c>
      <c r="V729" t="s">
        <v>252</v>
      </c>
      <c r="AC729" t="s">
        <v>19</v>
      </c>
      <c r="AD729" t="s">
        <v>1600</v>
      </c>
      <c r="AE729">
        <v>1.1491120121091971E-4</v>
      </c>
    </row>
    <row r="730" spans="9:31" x14ac:dyDescent="0.45">
      <c r="I730" t="s">
        <v>420</v>
      </c>
      <c r="J730" t="s">
        <v>1601</v>
      </c>
      <c r="K730">
        <v>2.6491423409705949E-4</v>
      </c>
      <c r="L730" t="s">
        <v>252</v>
      </c>
      <c r="N730" t="s">
        <v>444</v>
      </c>
      <c r="O730" t="s">
        <v>1601</v>
      </c>
      <c r="P730">
        <v>2.9273539861013337E-4</v>
      </c>
      <c r="Q730" t="s">
        <v>252</v>
      </c>
      <c r="S730" t="s">
        <v>461</v>
      </c>
      <c r="T730" t="s">
        <v>1601</v>
      </c>
      <c r="U730">
        <v>2.9101346117215067E-4</v>
      </c>
      <c r="V730" t="s">
        <v>252</v>
      </c>
      <c r="AC730" t="s">
        <v>19</v>
      </c>
      <c r="AD730" t="s">
        <v>1601</v>
      </c>
      <c r="AE730">
        <v>1.1360088241537459E-4</v>
      </c>
    </row>
    <row r="731" spans="9:31" x14ac:dyDescent="0.45">
      <c r="I731" t="s">
        <v>420</v>
      </c>
      <c r="J731" t="s">
        <v>1602</v>
      </c>
      <c r="K731">
        <v>2.3772517139709247E-4</v>
      </c>
      <c r="L731" t="s">
        <v>252</v>
      </c>
      <c r="N731" t="s">
        <v>444</v>
      </c>
      <c r="O731" t="s">
        <v>1602</v>
      </c>
      <c r="P731">
        <v>2.7122088203177219E-4</v>
      </c>
      <c r="Q731" t="s">
        <v>252</v>
      </c>
      <c r="S731" t="s">
        <v>461</v>
      </c>
      <c r="T731" t="s">
        <v>1602</v>
      </c>
      <c r="U731">
        <v>3.1425361275424081E-4</v>
      </c>
      <c r="V731" t="s">
        <v>252</v>
      </c>
      <c r="AC731" t="s">
        <v>19</v>
      </c>
      <c r="AD731" t="s">
        <v>1602</v>
      </c>
      <c r="AE731">
        <v>1.1225221975334133E-4</v>
      </c>
    </row>
    <row r="732" spans="9:31" x14ac:dyDescent="0.45">
      <c r="I732" t="s">
        <v>420</v>
      </c>
      <c r="J732" t="s">
        <v>1603</v>
      </c>
      <c r="K732">
        <v>1.8915724544481548E-4</v>
      </c>
      <c r="L732" t="s">
        <v>252</v>
      </c>
      <c r="N732" t="s">
        <v>444</v>
      </c>
      <c r="O732" t="s">
        <v>1603</v>
      </c>
      <c r="P732">
        <v>1.8380962396730296E-4</v>
      </c>
      <c r="Q732" t="s">
        <v>252</v>
      </c>
      <c r="S732" t="s">
        <v>461</v>
      </c>
      <c r="T732" t="s">
        <v>1603</v>
      </c>
      <c r="U732">
        <v>3.1022017490482223E-4</v>
      </c>
      <c r="V732" t="s">
        <v>252</v>
      </c>
      <c r="AC732" t="s">
        <v>19</v>
      </c>
      <c r="AD732" t="s">
        <v>1603</v>
      </c>
      <c r="AE732">
        <v>1.1111610519072997E-4</v>
      </c>
    </row>
    <row r="733" spans="9:31" x14ac:dyDescent="0.45">
      <c r="I733" t="s">
        <v>420</v>
      </c>
      <c r="J733" t="s">
        <v>1604</v>
      </c>
      <c r="K733">
        <v>1.9784341325484094E-5</v>
      </c>
      <c r="L733" t="s">
        <v>252</v>
      </c>
      <c r="N733" t="s">
        <v>444</v>
      </c>
      <c r="O733" t="s">
        <v>1604</v>
      </c>
      <c r="P733">
        <v>2.1660781828335783E-4</v>
      </c>
      <c r="Q733" t="s">
        <v>252</v>
      </c>
      <c r="S733" t="s">
        <v>461</v>
      </c>
      <c r="T733" t="s">
        <v>1604</v>
      </c>
      <c r="U733">
        <v>3.4242609757173818E-4</v>
      </c>
      <c r="V733" t="s">
        <v>252</v>
      </c>
      <c r="AC733" t="s">
        <v>19</v>
      </c>
      <c r="AD733" t="s">
        <v>1604</v>
      </c>
      <c r="AE733">
        <v>1.1109338289947774E-4</v>
      </c>
    </row>
    <row r="734" spans="9:31" x14ac:dyDescent="0.45">
      <c r="I734" t="s">
        <v>420</v>
      </c>
      <c r="J734" t="s">
        <v>1605</v>
      </c>
      <c r="K734">
        <v>0</v>
      </c>
      <c r="L734" t="s">
        <v>252</v>
      </c>
      <c r="N734" t="s">
        <v>444</v>
      </c>
      <c r="O734" t="s">
        <v>1605</v>
      </c>
      <c r="P734">
        <v>2.2556439028564724E-4</v>
      </c>
      <c r="Q734" t="s">
        <v>252</v>
      </c>
      <c r="S734" t="s">
        <v>461</v>
      </c>
      <c r="T734" t="s">
        <v>1605</v>
      </c>
      <c r="U734">
        <v>3.6342321337884273E-4</v>
      </c>
      <c r="V734" t="s">
        <v>252</v>
      </c>
      <c r="AC734" t="s">
        <v>19</v>
      </c>
      <c r="AD734" t="s">
        <v>1605</v>
      </c>
      <c r="AE734">
        <v>1.1098071820535211E-4</v>
      </c>
    </row>
    <row r="735" spans="9:31" x14ac:dyDescent="0.45">
      <c r="I735" t="s">
        <v>420</v>
      </c>
      <c r="J735" t="s">
        <v>1606</v>
      </c>
      <c r="K735">
        <v>0</v>
      </c>
      <c r="L735" t="s">
        <v>252</v>
      </c>
      <c r="N735" t="s">
        <v>444</v>
      </c>
      <c r="O735" t="s">
        <v>1606</v>
      </c>
      <c r="P735">
        <v>2.1113440918860474E-4</v>
      </c>
      <c r="Q735" t="s">
        <v>252</v>
      </c>
      <c r="S735" t="s">
        <v>461</v>
      </c>
      <c r="T735" t="s">
        <v>1606</v>
      </c>
      <c r="U735">
        <v>3.5272540976326653E-4</v>
      </c>
      <c r="V735" t="s">
        <v>252</v>
      </c>
      <c r="AC735" t="s">
        <v>19</v>
      </c>
      <c r="AD735" t="s">
        <v>1606</v>
      </c>
      <c r="AE735">
        <v>1.1097077720292926E-4</v>
      </c>
    </row>
    <row r="736" spans="9:31" x14ac:dyDescent="0.45">
      <c r="I736" t="s">
        <v>420</v>
      </c>
      <c r="J736" t="s">
        <v>1607</v>
      </c>
      <c r="K736">
        <v>0</v>
      </c>
      <c r="L736" t="s">
        <v>252</v>
      </c>
      <c r="N736" t="s">
        <v>444</v>
      </c>
      <c r="O736" t="s">
        <v>1607</v>
      </c>
      <c r="P736">
        <v>1.9317798885754543E-4</v>
      </c>
      <c r="Q736" t="s">
        <v>252</v>
      </c>
      <c r="S736" t="s">
        <v>461</v>
      </c>
      <c r="T736" t="s">
        <v>1607</v>
      </c>
      <c r="U736">
        <v>3.1583387799026356E-4</v>
      </c>
      <c r="V736" t="s">
        <v>252</v>
      </c>
      <c r="AC736" t="s">
        <v>19</v>
      </c>
      <c r="AD736" t="s">
        <v>1607</v>
      </c>
      <c r="AE736">
        <v>1.1099065920777496E-4</v>
      </c>
    </row>
    <row r="737" spans="9:31" x14ac:dyDescent="0.45">
      <c r="I737" t="s">
        <v>420</v>
      </c>
      <c r="J737" t="s">
        <v>1608</v>
      </c>
      <c r="K737">
        <v>0</v>
      </c>
      <c r="L737" t="s">
        <v>252</v>
      </c>
      <c r="N737" t="s">
        <v>444</v>
      </c>
      <c r="O737" t="s">
        <v>1608</v>
      </c>
      <c r="P737">
        <v>1.8480618423782119E-4</v>
      </c>
      <c r="Q737" t="s">
        <v>252</v>
      </c>
      <c r="S737" t="s">
        <v>461</v>
      </c>
      <c r="T737" t="s">
        <v>1608</v>
      </c>
      <c r="U737">
        <v>2.8007102617926422E-4</v>
      </c>
      <c r="V737" t="s">
        <v>252</v>
      </c>
      <c r="AC737" t="s">
        <v>19</v>
      </c>
      <c r="AD737" t="s">
        <v>1608</v>
      </c>
      <c r="AE737">
        <v>1.1200606159810888E-4</v>
      </c>
    </row>
    <row r="738" spans="9:31" x14ac:dyDescent="0.45">
      <c r="I738" t="s">
        <v>420</v>
      </c>
      <c r="J738" t="s">
        <v>1609</v>
      </c>
      <c r="K738">
        <v>0</v>
      </c>
      <c r="L738" t="s">
        <v>252</v>
      </c>
      <c r="N738" t="s">
        <v>444</v>
      </c>
      <c r="O738" t="s">
        <v>1609</v>
      </c>
      <c r="P738">
        <v>1.8524024817516825E-4</v>
      </c>
      <c r="Q738" t="s">
        <v>252</v>
      </c>
      <c r="S738" t="s">
        <v>461</v>
      </c>
      <c r="T738" t="s">
        <v>1609</v>
      </c>
      <c r="U738">
        <v>2.7930232113874785E-4</v>
      </c>
      <c r="V738" t="s">
        <v>252</v>
      </c>
      <c r="AC738" t="s">
        <v>19</v>
      </c>
      <c r="AD738" t="s">
        <v>1609</v>
      </c>
      <c r="AE738">
        <v>1.121083119087439E-4</v>
      </c>
    </row>
    <row r="739" spans="9:31" x14ac:dyDescent="0.45">
      <c r="I739" t="s">
        <v>420</v>
      </c>
      <c r="J739" t="s">
        <v>1610</v>
      </c>
      <c r="K739">
        <v>0</v>
      </c>
      <c r="L739" t="s">
        <v>252</v>
      </c>
      <c r="N739" t="s">
        <v>444</v>
      </c>
      <c r="O739" t="s">
        <v>1610</v>
      </c>
      <c r="P739">
        <v>1.6357389467240219E-4</v>
      </c>
      <c r="Q739" t="s">
        <v>252</v>
      </c>
      <c r="S739" t="s">
        <v>461</v>
      </c>
      <c r="T739" t="s">
        <v>1610</v>
      </c>
      <c r="U739">
        <v>3.2501545750300163E-4</v>
      </c>
      <c r="V739" t="s">
        <v>252</v>
      </c>
      <c r="AC739" t="s">
        <v>19</v>
      </c>
      <c r="AD739" t="s">
        <v>1610</v>
      </c>
      <c r="AE739">
        <v>1.1306122799813419E-4</v>
      </c>
    </row>
    <row r="740" spans="9:31" x14ac:dyDescent="0.45">
      <c r="I740" t="s">
        <v>420</v>
      </c>
      <c r="J740" t="s">
        <v>1611</v>
      </c>
      <c r="K740">
        <v>0</v>
      </c>
      <c r="L740" t="s">
        <v>252</v>
      </c>
      <c r="N740" t="s">
        <v>444</v>
      </c>
      <c r="O740" t="s">
        <v>1611</v>
      </c>
      <c r="P740">
        <v>1.5407301543881422E-4</v>
      </c>
      <c r="Q740" t="s">
        <v>252</v>
      </c>
      <c r="S740" t="s">
        <v>461</v>
      </c>
      <c r="T740" t="s">
        <v>1611</v>
      </c>
      <c r="U740">
        <v>3.3985565433946495E-4</v>
      </c>
      <c r="V740" t="s">
        <v>252</v>
      </c>
      <c r="AC740" t="s">
        <v>19</v>
      </c>
      <c r="AD740" t="s">
        <v>1611</v>
      </c>
      <c r="AE740">
        <v>1.1394077002202249E-4</v>
      </c>
    </row>
    <row r="741" spans="9:31" x14ac:dyDescent="0.45">
      <c r="I741" t="s">
        <v>420</v>
      </c>
      <c r="J741" t="s">
        <v>1612</v>
      </c>
      <c r="K741">
        <v>0</v>
      </c>
      <c r="L741" t="s">
        <v>252</v>
      </c>
      <c r="N741" t="s">
        <v>444</v>
      </c>
      <c r="O741" t="s">
        <v>1612</v>
      </c>
      <c r="P741">
        <v>1.4841971324255275E-4</v>
      </c>
      <c r="Q741" t="s">
        <v>252</v>
      </c>
      <c r="S741" t="s">
        <v>461</v>
      </c>
      <c r="T741" t="s">
        <v>1612</v>
      </c>
      <c r="U741">
        <v>3.2250464384135831E-4</v>
      </c>
      <c r="V741" t="s">
        <v>252</v>
      </c>
      <c r="AC741" t="s">
        <v>19</v>
      </c>
      <c r="AD741" t="s">
        <v>1612</v>
      </c>
      <c r="AE741">
        <v>1.1468492506053295E-4</v>
      </c>
    </row>
    <row r="742" spans="9:31" x14ac:dyDescent="0.45">
      <c r="I742" t="s">
        <v>420</v>
      </c>
      <c r="J742" t="s">
        <v>1613</v>
      </c>
      <c r="K742">
        <v>0</v>
      </c>
      <c r="L742" t="s">
        <v>252</v>
      </c>
      <c r="N742" t="s">
        <v>444</v>
      </c>
      <c r="O742" t="s">
        <v>1613</v>
      </c>
      <c r="P742">
        <v>1.3805594556282353E-4</v>
      </c>
      <c r="Q742" t="s">
        <v>252</v>
      </c>
      <c r="S742" t="s">
        <v>461</v>
      </c>
      <c r="T742" t="s">
        <v>1613</v>
      </c>
      <c r="U742">
        <v>3.2912746768922271E-4</v>
      </c>
      <c r="V742" t="s">
        <v>252</v>
      </c>
      <c r="AC742" t="s">
        <v>19</v>
      </c>
      <c r="AD742" t="s">
        <v>1613</v>
      </c>
      <c r="AE742">
        <v>1.1497605441720211E-4</v>
      </c>
    </row>
    <row r="743" spans="9:31" x14ac:dyDescent="0.45">
      <c r="I743" t="s">
        <v>420</v>
      </c>
      <c r="J743" t="s">
        <v>1614</v>
      </c>
      <c r="K743">
        <v>0</v>
      </c>
      <c r="L743" t="s">
        <v>252</v>
      </c>
      <c r="N743" t="s">
        <v>444</v>
      </c>
      <c r="O743" t="s">
        <v>1614</v>
      </c>
      <c r="P743">
        <v>1.2005246828015851E-4</v>
      </c>
      <c r="Q743" t="s">
        <v>252</v>
      </c>
      <c r="S743" t="s">
        <v>461</v>
      </c>
      <c r="T743" t="s">
        <v>1614</v>
      </c>
      <c r="U743">
        <v>3.5533738246120789E-4</v>
      </c>
      <c r="V743" t="s">
        <v>252</v>
      </c>
      <c r="AC743" t="s">
        <v>19</v>
      </c>
      <c r="AD743" t="s">
        <v>1614</v>
      </c>
      <c r="AE743">
        <v>1.1498599541962497E-4</v>
      </c>
    </row>
    <row r="744" spans="9:31" x14ac:dyDescent="0.45">
      <c r="I744" t="s">
        <v>420</v>
      </c>
      <c r="J744" t="s">
        <v>1615</v>
      </c>
      <c r="K744">
        <v>0</v>
      </c>
      <c r="L744" t="s">
        <v>252</v>
      </c>
      <c r="N744" t="s">
        <v>444</v>
      </c>
      <c r="O744" t="s">
        <v>1615</v>
      </c>
      <c r="P744">
        <v>6.8461249490413931E-5</v>
      </c>
      <c r="Q744" t="s">
        <v>252</v>
      </c>
      <c r="S744" t="s">
        <v>461</v>
      </c>
      <c r="T744" t="s">
        <v>1615</v>
      </c>
      <c r="U744">
        <v>3.1927174900449573E-4</v>
      </c>
      <c r="V744" t="s">
        <v>252</v>
      </c>
      <c r="AC744" t="s">
        <v>19</v>
      </c>
      <c r="AD744" t="s">
        <v>1615</v>
      </c>
      <c r="AE744">
        <v>1.1498599541962497E-4</v>
      </c>
    </row>
    <row r="745" spans="9:31" x14ac:dyDescent="0.45">
      <c r="I745" t="s">
        <v>420</v>
      </c>
      <c r="J745" t="s">
        <v>1616</v>
      </c>
      <c r="K745">
        <v>0</v>
      </c>
      <c r="L745" t="s">
        <v>252</v>
      </c>
      <c r="N745" t="s">
        <v>444</v>
      </c>
      <c r="O745" t="s">
        <v>1616</v>
      </c>
      <c r="P745">
        <v>6.3148884951956129E-5</v>
      </c>
      <c r="Q745" t="s">
        <v>252</v>
      </c>
      <c r="S745" t="s">
        <v>461</v>
      </c>
      <c r="T745" t="s">
        <v>1616</v>
      </c>
      <c r="U745">
        <v>3.2654946292580292E-4</v>
      </c>
      <c r="V745" t="s">
        <v>252</v>
      </c>
      <c r="AC745" t="s">
        <v>19</v>
      </c>
      <c r="AD745" t="s">
        <v>1616</v>
      </c>
      <c r="AE745">
        <v>1.1503948748028125E-4</v>
      </c>
    </row>
    <row r="746" spans="9:31" x14ac:dyDescent="0.45">
      <c r="I746" t="s">
        <v>420</v>
      </c>
      <c r="J746" t="s">
        <v>1617</v>
      </c>
      <c r="K746">
        <v>7.9310813188601862E-5</v>
      </c>
      <c r="L746" t="s">
        <v>252</v>
      </c>
      <c r="N746" t="s">
        <v>444</v>
      </c>
      <c r="O746" t="s">
        <v>1617</v>
      </c>
      <c r="P746">
        <v>5.385233775450006E-5</v>
      </c>
      <c r="Q746" t="s">
        <v>252</v>
      </c>
      <c r="S746" t="s">
        <v>461</v>
      </c>
      <c r="T746" t="s">
        <v>1617</v>
      </c>
      <c r="U746">
        <v>3.4019435647617051E-4</v>
      </c>
      <c r="V746" t="s">
        <v>252</v>
      </c>
      <c r="AC746" t="s">
        <v>19</v>
      </c>
      <c r="AD746" t="s">
        <v>1617</v>
      </c>
      <c r="AE746">
        <v>1.1503948748028125E-4</v>
      </c>
    </row>
    <row r="747" spans="9:31" x14ac:dyDescent="0.45">
      <c r="I747" t="s">
        <v>420</v>
      </c>
      <c r="J747" t="s">
        <v>1618</v>
      </c>
      <c r="K747">
        <v>1.134817478584598E-4</v>
      </c>
      <c r="L747" t="s">
        <v>252</v>
      </c>
      <c r="N747" t="s">
        <v>444</v>
      </c>
      <c r="O747" t="s">
        <v>1618</v>
      </c>
      <c r="P747">
        <v>3.8136556564982675E-5</v>
      </c>
      <c r="Q747" t="s">
        <v>252</v>
      </c>
      <c r="S747" t="s">
        <v>461</v>
      </c>
      <c r="T747" t="s">
        <v>1618</v>
      </c>
      <c r="U747">
        <v>3.9190700878462753E-4</v>
      </c>
      <c r="V747" t="s">
        <v>252</v>
      </c>
      <c r="AC747" t="s">
        <v>19</v>
      </c>
      <c r="AD747" t="s">
        <v>1618</v>
      </c>
      <c r="AE747">
        <v>1.1503948748028125E-4</v>
      </c>
    </row>
    <row r="748" spans="9:31" x14ac:dyDescent="0.45">
      <c r="I748" t="s">
        <v>420</v>
      </c>
      <c r="J748" t="s">
        <v>1619</v>
      </c>
      <c r="K748">
        <v>2.2828524925906765E-4</v>
      </c>
      <c r="L748" t="s">
        <v>252</v>
      </c>
      <c r="N748" t="s">
        <v>444</v>
      </c>
      <c r="O748" t="s">
        <v>1619</v>
      </c>
      <c r="P748">
        <v>2.7578646247392655E-5</v>
      </c>
      <c r="Q748" t="s">
        <v>252</v>
      </c>
      <c r="S748" t="s">
        <v>461</v>
      </c>
      <c r="T748" t="s">
        <v>1619</v>
      </c>
      <c r="U748">
        <v>4.3149150471937485E-4</v>
      </c>
      <c r="V748" t="s">
        <v>252</v>
      </c>
      <c r="AC748" t="s">
        <v>19</v>
      </c>
      <c r="AD748" t="s">
        <v>1619</v>
      </c>
      <c r="AE748">
        <v>1.1506457667687225E-4</v>
      </c>
    </row>
    <row r="749" spans="9:31" x14ac:dyDescent="0.45">
      <c r="I749" t="s">
        <v>420</v>
      </c>
      <c r="J749" t="s">
        <v>1620</v>
      </c>
      <c r="K749">
        <v>3.1307233473642121E-4</v>
      </c>
      <c r="L749" t="s">
        <v>252</v>
      </c>
      <c r="N749" t="s">
        <v>444</v>
      </c>
      <c r="O749" t="s">
        <v>1620</v>
      </c>
      <c r="P749">
        <v>3.0595284787843082E-5</v>
      </c>
      <c r="Q749" t="s">
        <v>252</v>
      </c>
      <c r="S749" t="s">
        <v>461</v>
      </c>
      <c r="T749" t="s">
        <v>1620</v>
      </c>
      <c r="U749">
        <v>4.4381626544109216E-4</v>
      </c>
      <c r="V749" t="s">
        <v>252</v>
      </c>
      <c r="AC749" t="s">
        <v>19</v>
      </c>
      <c r="AD749" t="s">
        <v>1620</v>
      </c>
      <c r="AE749">
        <v>1.1515262555547463E-4</v>
      </c>
    </row>
    <row r="750" spans="9:31" x14ac:dyDescent="0.45">
      <c r="I750" t="s">
        <v>420</v>
      </c>
      <c r="J750" t="s">
        <v>1621</v>
      </c>
      <c r="K750">
        <v>2.8464485583423011E-4</v>
      </c>
      <c r="L750" t="s">
        <v>252</v>
      </c>
      <c r="N750" t="s">
        <v>444</v>
      </c>
      <c r="O750" t="s">
        <v>1621</v>
      </c>
      <c r="P750">
        <v>2.3062289040103332E-5</v>
      </c>
      <c r="Q750" t="s">
        <v>252</v>
      </c>
      <c r="S750" t="s">
        <v>461</v>
      </c>
      <c r="T750" t="s">
        <v>1621</v>
      </c>
      <c r="U750">
        <v>4.4967282953006392E-4</v>
      </c>
      <c r="V750" t="s">
        <v>252</v>
      </c>
      <c r="AC750" t="s">
        <v>19</v>
      </c>
      <c r="AD750" t="s">
        <v>1621</v>
      </c>
      <c r="AE750">
        <v>1.1616897470794405E-4</v>
      </c>
    </row>
    <row r="751" spans="9:31" x14ac:dyDescent="0.45">
      <c r="I751" t="s">
        <v>420</v>
      </c>
      <c r="J751" t="s">
        <v>1622</v>
      </c>
      <c r="K751">
        <v>3.0790525795183131E-4</v>
      </c>
      <c r="L751" t="s">
        <v>252</v>
      </c>
      <c r="N751" t="s">
        <v>444</v>
      </c>
      <c r="O751" t="s">
        <v>1622</v>
      </c>
      <c r="P751">
        <v>7.7291601641077133E-6</v>
      </c>
      <c r="Q751" t="s">
        <v>252</v>
      </c>
      <c r="S751" t="s">
        <v>461</v>
      </c>
      <c r="T751" t="s">
        <v>1622</v>
      </c>
      <c r="U751">
        <v>4.6921880838857475E-4</v>
      </c>
      <c r="V751" t="s">
        <v>252</v>
      </c>
      <c r="AC751" t="s">
        <v>19</v>
      </c>
      <c r="AD751" t="s">
        <v>1622</v>
      </c>
      <c r="AE751">
        <v>1.1616376751619875E-4</v>
      </c>
    </row>
    <row r="752" spans="9:31" x14ac:dyDescent="0.45">
      <c r="I752" t="s">
        <v>420</v>
      </c>
      <c r="J752" t="s">
        <v>1623</v>
      </c>
      <c r="K752">
        <v>3.1082484178093453E-4</v>
      </c>
      <c r="L752" t="s">
        <v>252</v>
      </c>
      <c r="N752" t="s">
        <v>444</v>
      </c>
      <c r="O752" t="s">
        <v>1623</v>
      </c>
      <c r="P752">
        <v>5.729521379873758E-7</v>
      </c>
      <c r="Q752" t="s">
        <v>252</v>
      </c>
      <c r="S752" t="s">
        <v>461</v>
      </c>
      <c r="T752" t="s">
        <v>1623</v>
      </c>
      <c r="U752">
        <v>4.8245428028730557E-4</v>
      </c>
      <c r="V752" t="s">
        <v>252</v>
      </c>
      <c r="AC752" t="s">
        <v>19</v>
      </c>
      <c r="AD752" t="s">
        <v>1623</v>
      </c>
      <c r="AE752">
        <v>1.1591713597989853E-4</v>
      </c>
    </row>
    <row r="753" spans="9:31" x14ac:dyDescent="0.45">
      <c r="I753" t="s">
        <v>420</v>
      </c>
      <c r="J753" t="s">
        <v>1624</v>
      </c>
      <c r="K753">
        <v>3.170960675742408E-4</v>
      </c>
      <c r="L753" t="s">
        <v>252</v>
      </c>
      <c r="N753" t="s">
        <v>444</v>
      </c>
      <c r="O753" t="s">
        <v>1624</v>
      </c>
      <c r="P753">
        <v>2.7349221708327085E-7</v>
      </c>
      <c r="Q753" t="s">
        <v>252</v>
      </c>
      <c r="S753" t="s">
        <v>461</v>
      </c>
      <c r="T753" t="s">
        <v>1624</v>
      </c>
      <c r="U753">
        <v>4.9087200228016949E-4</v>
      </c>
      <c r="V753" t="s">
        <v>252</v>
      </c>
      <c r="AC753" t="s">
        <v>19</v>
      </c>
      <c r="AD753" t="s">
        <v>1624</v>
      </c>
      <c r="AE753">
        <v>1.1491120121091971E-4</v>
      </c>
    </row>
    <row r="754" spans="9:31" x14ac:dyDescent="0.45">
      <c r="I754" t="s">
        <v>420</v>
      </c>
      <c r="J754" t="s">
        <v>1625</v>
      </c>
      <c r="K754">
        <v>2.8504974955589581E-4</v>
      </c>
      <c r="L754" t="s">
        <v>252</v>
      </c>
      <c r="N754" t="s">
        <v>444</v>
      </c>
      <c r="O754" t="s">
        <v>1625</v>
      </c>
      <c r="P754">
        <v>1.4382559426634161E-7</v>
      </c>
      <c r="Q754" t="s">
        <v>252</v>
      </c>
      <c r="S754" t="s">
        <v>461</v>
      </c>
      <c r="T754" t="s">
        <v>1625</v>
      </c>
      <c r="U754">
        <v>4.9349930179579777E-4</v>
      </c>
      <c r="V754" t="s">
        <v>252</v>
      </c>
      <c r="AC754" t="s">
        <v>19</v>
      </c>
      <c r="AD754" t="s">
        <v>1625</v>
      </c>
      <c r="AE754">
        <v>1.1360088241537459E-4</v>
      </c>
    </row>
    <row r="755" spans="9:31" x14ac:dyDescent="0.45">
      <c r="I755" t="s">
        <v>420</v>
      </c>
      <c r="J755" t="s">
        <v>1626</v>
      </c>
      <c r="K755">
        <v>2.5122437118164345E-4</v>
      </c>
      <c r="L755" t="s">
        <v>252</v>
      </c>
      <c r="N755" t="s">
        <v>444</v>
      </c>
      <c r="O755" t="s">
        <v>1626</v>
      </c>
      <c r="P755">
        <v>1.0769865061499499E-7</v>
      </c>
      <c r="Q755" t="s">
        <v>252</v>
      </c>
      <c r="S755" t="s">
        <v>461</v>
      </c>
      <c r="T755" t="s">
        <v>1626</v>
      </c>
      <c r="U755">
        <v>4.9483312213641066E-4</v>
      </c>
      <c r="V755" t="s">
        <v>252</v>
      </c>
      <c r="AC755" t="s">
        <v>19</v>
      </c>
      <c r="AD755" t="s">
        <v>1626</v>
      </c>
      <c r="AE755">
        <v>1.1225221975334133E-4</v>
      </c>
    </row>
    <row r="756" spans="9:31" x14ac:dyDescent="0.45">
      <c r="I756" t="s">
        <v>420</v>
      </c>
      <c r="J756" t="s">
        <v>1627</v>
      </c>
      <c r="K756">
        <v>1.4755977181717139E-4</v>
      </c>
      <c r="L756" t="s">
        <v>252</v>
      </c>
      <c r="N756" t="s">
        <v>444</v>
      </c>
      <c r="O756" t="s">
        <v>1627</v>
      </c>
      <c r="P756">
        <v>0</v>
      </c>
      <c r="Q756" t="s">
        <v>252</v>
      </c>
      <c r="S756" t="s">
        <v>461</v>
      </c>
      <c r="T756" t="s">
        <v>1627</v>
      </c>
      <c r="U756">
        <v>4.9052910825826896E-4</v>
      </c>
      <c r="V756" t="s">
        <v>252</v>
      </c>
      <c r="AC756" t="s">
        <v>19</v>
      </c>
      <c r="AD756" t="s">
        <v>1627</v>
      </c>
      <c r="AE756">
        <v>1.1105929946259939E-4</v>
      </c>
    </row>
    <row r="757" spans="9:31" x14ac:dyDescent="0.45">
      <c r="I757" t="s">
        <v>420</v>
      </c>
      <c r="J757" t="s">
        <v>1628</v>
      </c>
      <c r="K757">
        <v>3.2213316060285181E-5</v>
      </c>
      <c r="L757" t="s">
        <v>252</v>
      </c>
      <c r="N757" t="s">
        <v>444</v>
      </c>
      <c r="O757" t="s">
        <v>1628</v>
      </c>
      <c r="P757">
        <v>3.0722323167648185E-8</v>
      </c>
      <c r="Q757" t="s">
        <v>252</v>
      </c>
      <c r="S757" t="s">
        <v>461</v>
      </c>
      <c r="T757" t="s">
        <v>1628</v>
      </c>
      <c r="U757">
        <v>4.8692036031448203E-4</v>
      </c>
      <c r="V757" t="s">
        <v>252</v>
      </c>
      <c r="AC757" t="s">
        <v>19</v>
      </c>
      <c r="AD757" t="s">
        <v>1628</v>
      </c>
      <c r="AE757">
        <v>1.1109480304268101E-4</v>
      </c>
    </row>
    <row r="758" spans="9:31" x14ac:dyDescent="0.45">
      <c r="I758" t="s">
        <v>420</v>
      </c>
      <c r="J758" t="s">
        <v>1629</v>
      </c>
      <c r="K758">
        <v>0</v>
      </c>
      <c r="L758" t="s">
        <v>252</v>
      </c>
      <c r="N758" t="s">
        <v>444</v>
      </c>
      <c r="O758" t="s">
        <v>1629</v>
      </c>
      <c r="P758">
        <v>2.5299023386518327E-8</v>
      </c>
      <c r="Q758" t="s">
        <v>252</v>
      </c>
      <c r="S758" t="s">
        <v>461</v>
      </c>
      <c r="T758" t="s">
        <v>1629</v>
      </c>
      <c r="U758">
        <v>4.7952566716297831E-4</v>
      </c>
      <c r="V758" t="s">
        <v>252</v>
      </c>
      <c r="AC758" t="s">
        <v>19</v>
      </c>
      <c r="AD758" t="s">
        <v>1629</v>
      </c>
      <c r="AE758">
        <v>1.1101858869077249E-4</v>
      </c>
    </row>
    <row r="759" spans="9:31" x14ac:dyDescent="0.45">
      <c r="I759" t="s">
        <v>420</v>
      </c>
      <c r="J759" t="s">
        <v>1630</v>
      </c>
      <c r="K759">
        <v>0</v>
      </c>
      <c r="L759" t="s">
        <v>252</v>
      </c>
      <c r="N759" t="s">
        <v>444</v>
      </c>
      <c r="O759" t="s">
        <v>1630</v>
      </c>
      <c r="P759">
        <v>7.0965899550988996E-8</v>
      </c>
      <c r="Q759" t="s">
        <v>252</v>
      </c>
      <c r="S759" t="s">
        <v>461</v>
      </c>
      <c r="T759" t="s">
        <v>1630</v>
      </c>
      <c r="U759">
        <v>4.7020559498563033E-4</v>
      </c>
      <c r="V759" t="s">
        <v>252</v>
      </c>
      <c r="AC759" t="s">
        <v>19</v>
      </c>
      <c r="AD759" t="s">
        <v>1630</v>
      </c>
      <c r="AE759">
        <v>1.1086615998695547E-4</v>
      </c>
    </row>
    <row r="760" spans="9:31" x14ac:dyDescent="0.45">
      <c r="I760" t="s">
        <v>420</v>
      </c>
      <c r="J760" t="s">
        <v>1631</v>
      </c>
      <c r="K760">
        <v>0</v>
      </c>
      <c r="L760" t="s">
        <v>252</v>
      </c>
      <c r="N760" t="s">
        <v>444</v>
      </c>
      <c r="O760" t="s">
        <v>1631</v>
      </c>
      <c r="P760">
        <v>3.9292543035235809E-7</v>
      </c>
      <c r="Q760" t="s">
        <v>252</v>
      </c>
      <c r="S760" t="s">
        <v>461</v>
      </c>
      <c r="T760" t="s">
        <v>1631</v>
      </c>
      <c r="U760">
        <v>4.6105852606915723E-4</v>
      </c>
      <c r="V760" t="s">
        <v>252</v>
      </c>
      <c r="AC760" t="s">
        <v>19</v>
      </c>
      <c r="AD760" t="s">
        <v>1631</v>
      </c>
      <c r="AE760">
        <v>1.1106403327327695E-4</v>
      </c>
    </row>
    <row r="761" spans="9:31" x14ac:dyDescent="0.45">
      <c r="I761" t="s">
        <v>420</v>
      </c>
      <c r="J761" t="s">
        <v>1632</v>
      </c>
      <c r="K761">
        <v>0</v>
      </c>
      <c r="L761" t="s">
        <v>252</v>
      </c>
      <c r="N761" t="s">
        <v>444</v>
      </c>
      <c r="O761" t="s">
        <v>1632</v>
      </c>
      <c r="P761">
        <v>1.8427003435272245E-6</v>
      </c>
      <c r="Q761" t="s">
        <v>252</v>
      </c>
      <c r="S761" t="s">
        <v>461</v>
      </c>
      <c r="T761" t="s">
        <v>1632</v>
      </c>
      <c r="U761">
        <v>4.4581070140588724E-4</v>
      </c>
      <c r="V761" t="s">
        <v>252</v>
      </c>
      <c r="AC761" t="s">
        <v>19</v>
      </c>
      <c r="AD761" t="s">
        <v>1632</v>
      </c>
      <c r="AE761">
        <v>1.1204014503498721E-4</v>
      </c>
    </row>
    <row r="762" spans="9:31" x14ac:dyDescent="0.45">
      <c r="I762" t="s">
        <v>420</v>
      </c>
      <c r="J762" t="s">
        <v>1633</v>
      </c>
      <c r="K762">
        <v>0</v>
      </c>
      <c r="L762" t="s">
        <v>252</v>
      </c>
      <c r="N762" t="s">
        <v>444</v>
      </c>
      <c r="O762" t="s">
        <v>1633</v>
      </c>
      <c r="P762">
        <v>4.2285175150299692E-6</v>
      </c>
      <c r="Q762" t="s">
        <v>252</v>
      </c>
      <c r="S762" t="s">
        <v>461</v>
      </c>
      <c r="T762" t="s">
        <v>1633</v>
      </c>
      <c r="U762">
        <v>4.3216551072370446E-4</v>
      </c>
      <c r="V762" t="s">
        <v>252</v>
      </c>
      <c r="AC762" t="s">
        <v>19</v>
      </c>
      <c r="AD762" t="s">
        <v>1633</v>
      </c>
      <c r="AE762">
        <v>1.1208653637962718E-4</v>
      </c>
    </row>
    <row r="763" spans="9:31" x14ac:dyDescent="0.45">
      <c r="I763" t="s">
        <v>420</v>
      </c>
      <c r="J763" t="s">
        <v>1634</v>
      </c>
      <c r="K763">
        <v>0</v>
      </c>
      <c r="L763" t="s">
        <v>252</v>
      </c>
      <c r="N763" t="s">
        <v>444</v>
      </c>
      <c r="O763" t="s">
        <v>1634</v>
      </c>
      <c r="P763">
        <v>2.709263198498324E-6</v>
      </c>
      <c r="Q763" t="s">
        <v>252</v>
      </c>
      <c r="S763" t="s">
        <v>461</v>
      </c>
      <c r="T763" t="s">
        <v>1634</v>
      </c>
      <c r="U763">
        <v>4.2563804196632136E-4</v>
      </c>
      <c r="V763" t="s">
        <v>252</v>
      </c>
      <c r="AC763" t="s">
        <v>19</v>
      </c>
      <c r="AD763" t="s">
        <v>1634</v>
      </c>
      <c r="AE763">
        <v>1.1297649278700609E-4</v>
      </c>
    </row>
    <row r="764" spans="9:31" x14ac:dyDescent="0.45">
      <c r="I764" t="s">
        <v>420</v>
      </c>
      <c r="J764" t="s">
        <v>1635</v>
      </c>
      <c r="K764">
        <v>0</v>
      </c>
      <c r="L764" t="s">
        <v>252</v>
      </c>
      <c r="N764" t="s">
        <v>444</v>
      </c>
      <c r="O764" t="s">
        <v>1635</v>
      </c>
      <c r="P764">
        <v>3.0544492842737479E-6</v>
      </c>
      <c r="Q764" t="s">
        <v>252</v>
      </c>
      <c r="S764" t="s">
        <v>461</v>
      </c>
      <c r="T764" t="s">
        <v>1635</v>
      </c>
      <c r="U764">
        <v>4.2610831062587032E-4</v>
      </c>
      <c r="V764" t="s">
        <v>252</v>
      </c>
      <c r="AC764" t="s">
        <v>19</v>
      </c>
      <c r="AD764" t="s">
        <v>1635</v>
      </c>
      <c r="AE764">
        <v>1.1474267755079902E-4</v>
      </c>
    </row>
    <row r="765" spans="9:31" x14ac:dyDescent="0.45">
      <c r="I765" t="s">
        <v>420</v>
      </c>
      <c r="J765" t="s">
        <v>1636</v>
      </c>
      <c r="K765">
        <v>0</v>
      </c>
      <c r="L765" t="s">
        <v>252</v>
      </c>
      <c r="N765" t="s">
        <v>444</v>
      </c>
      <c r="O765" t="s">
        <v>1636</v>
      </c>
      <c r="P765">
        <v>4.765228082186463E-6</v>
      </c>
      <c r="Q765" t="s">
        <v>252</v>
      </c>
      <c r="S765" t="s">
        <v>461</v>
      </c>
      <c r="T765" t="s">
        <v>1636</v>
      </c>
      <c r="U765">
        <v>4.2623694123168892E-4</v>
      </c>
      <c r="V765" t="s">
        <v>252</v>
      </c>
      <c r="AC765" t="s">
        <v>19</v>
      </c>
      <c r="AD765" t="s">
        <v>1636</v>
      </c>
      <c r="AE765">
        <v>1.1592802374445689E-4</v>
      </c>
    </row>
    <row r="766" spans="9:31" x14ac:dyDescent="0.45">
      <c r="I766" t="s">
        <v>420</v>
      </c>
      <c r="J766" t="s">
        <v>1637</v>
      </c>
      <c r="K766">
        <v>0</v>
      </c>
      <c r="L766" t="s">
        <v>252</v>
      </c>
      <c r="N766" t="s">
        <v>444</v>
      </c>
      <c r="O766" t="s">
        <v>1637</v>
      </c>
      <c r="P766">
        <v>2.1291437861932466E-6</v>
      </c>
      <c r="Q766" t="s">
        <v>252</v>
      </c>
      <c r="S766" t="s">
        <v>461</v>
      </c>
      <c r="T766" t="s">
        <v>1637</v>
      </c>
      <c r="U766">
        <v>4.3010893891812685E-4</v>
      </c>
      <c r="V766" t="s">
        <v>252</v>
      </c>
      <c r="AC766" t="s">
        <v>19</v>
      </c>
      <c r="AD766" t="s">
        <v>1637</v>
      </c>
      <c r="AE766">
        <v>1.1609891430991635E-4</v>
      </c>
    </row>
    <row r="767" spans="9:31" x14ac:dyDescent="0.45">
      <c r="I767" t="s">
        <v>420</v>
      </c>
      <c r="J767" t="s">
        <v>1638</v>
      </c>
      <c r="K767">
        <v>0</v>
      </c>
      <c r="L767" t="s">
        <v>252</v>
      </c>
      <c r="N767" t="s">
        <v>444</v>
      </c>
      <c r="O767" t="s">
        <v>1638</v>
      </c>
      <c r="P767">
        <v>1.6729164968635147E-6</v>
      </c>
      <c r="Q767" t="s">
        <v>252</v>
      </c>
      <c r="S767" t="s">
        <v>461</v>
      </c>
      <c r="T767" t="s">
        <v>1638</v>
      </c>
      <c r="U767">
        <v>4.420541757190837E-4</v>
      </c>
      <c r="V767" t="s">
        <v>252</v>
      </c>
      <c r="AC767" t="s">
        <v>19</v>
      </c>
      <c r="AD767" t="s">
        <v>1638</v>
      </c>
      <c r="AE767">
        <v>1.1606767115944453E-4</v>
      </c>
    </row>
    <row r="768" spans="9:31" x14ac:dyDescent="0.45">
      <c r="I768" t="s">
        <v>420</v>
      </c>
      <c r="J768" t="s">
        <v>1639</v>
      </c>
      <c r="K768">
        <v>0</v>
      </c>
      <c r="L768" t="s">
        <v>252</v>
      </c>
      <c r="N768" t="s">
        <v>444</v>
      </c>
      <c r="O768" t="s">
        <v>1639</v>
      </c>
      <c r="P768">
        <v>9.0849165924822524E-6</v>
      </c>
      <c r="Q768" t="s">
        <v>252</v>
      </c>
      <c r="S768" t="s">
        <v>461</v>
      </c>
      <c r="T768" t="s">
        <v>1639</v>
      </c>
      <c r="U768">
        <v>4.3543517567337398E-4</v>
      </c>
      <c r="V768" t="s">
        <v>252</v>
      </c>
      <c r="AC768" t="s">
        <v>19</v>
      </c>
      <c r="AD768" t="s">
        <v>1639</v>
      </c>
      <c r="AE768">
        <v>1.160534697274119E-4</v>
      </c>
    </row>
    <row r="769" spans="9:31" x14ac:dyDescent="0.45">
      <c r="I769" t="s">
        <v>420</v>
      </c>
      <c r="J769" t="s">
        <v>1640</v>
      </c>
      <c r="K769">
        <v>0</v>
      </c>
      <c r="L769" t="s">
        <v>252</v>
      </c>
      <c r="N769" t="s">
        <v>444</v>
      </c>
      <c r="O769" t="s">
        <v>1640</v>
      </c>
      <c r="P769">
        <v>9.988052400273209E-6</v>
      </c>
      <c r="Q769" t="s">
        <v>252</v>
      </c>
      <c r="S769" t="s">
        <v>461</v>
      </c>
      <c r="T769" t="s">
        <v>1640</v>
      </c>
      <c r="U769">
        <v>4.5968161871353763E-4</v>
      </c>
      <c r="V769" t="s">
        <v>252</v>
      </c>
      <c r="AC769" t="s">
        <v>19</v>
      </c>
      <c r="AD769" t="s">
        <v>1640</v>
      </c>
      <c r="AE769">
        <v>1.1605299634634414E-4</v>
      </c>
    </row>
    <row r="770" spans="9:31" x14ac:dyDescent="0.45">
      <c r="I770" t="s">
        <v>420</v>
      </c>
      <c r="J770" t="s">
        <v>1641</v>
      </c>
      <c r="K770">
        <v>6.9914486667334343E-5</v>
      </c>
      <c r="L770" t="s">
        <v>252</v>
      </c>
      <c r="N770" t="s">
        <v>444</v>
      </c>
      <c r="O770" t="s">
        <v>1641</v>
      </c>
      <c r="P770">
        <v>1.5431502732184307E-5</v>
      </c>
      <c r="Q770" t="s">
        <v>252</v>
      </c>
      <c r="S770" t="s">
        <v>461</v>
      </c>
      <c r="T770" t="s">
        <v>1641</v>
      </c>
      <c r="U770">
        <v>4.6727586256178503E-4</v>
      </c>
      <c r="V770" t="s">
        <v>252</v>
      </c>
      <c r="AC770" t="s">
        <v>19</v>
      </c>
      <c r="AD770" t="s">
        <v>1641</v>
      </c>
      <c r="AE770">
        <v>1.1604542224926006E-4</v>
      </c>
    </row>
    <row r="771" spans="9:31" x14ac:dyDescent="0.45">
      <c r="I771" t="s">
        <v>420</v>
      </c>
      <c r="J771" t="s">
        <v>1642</v>
      </c>
      <c r="K771">
        <v>1.2178924805216982E-4</v>
      </c>
      <c r="L771" t="s">
        <v>252</v>
      </c>
      <c r="N771" t="s">
        <v>444</v>
      </c>
      <c r="O771" t="s">
        <v>1642</v>
      </c>
      <c r="P771">
        <v>1.4208032614153594E-5</v>
      </c>
      <c r="Q771" t="s">
        <v>252</v>
      </c>
      <c r="S771" t="s">
        <v>461</v>
      </c>
      <c r="T771" t="s">
        <v>1642</v>
      </c>
      <c r="U771">
        <v>4.6109629132895454E-4</v>
      </c>
      <c r="V771" t="s">
        <v>252</v>
      </c>
      <c r="AC771" t="s">
        <v>19</v>
      </c>
      <c r="AD771" t="s">
        <v>1642</v>
      </c>
      <c r="AE771">
        <v>1.1605678339488618E-4</v>
      </c>
    </row>
    <row r="772" spans="9:31" x14ac:dyDescent="0.45">
      <c r="I772" t="s">
        <v>420</v>
      </c>
      <c r="J772" t="s">
        <v>1643</v>
      </c>
      <c r="K772">
        <v>1.7465237342966815E-4</v>
      </c>
      <c r="L772" t="s">
        <v>252</v>
      </c>
      <c r="N772" t="s">
        <v>444</v>
      </c>
      <c r="O772" t="s">
        <v>1643</v>
      </c>
      <c r="P772">
        <v>2.4801361903007896E-5</v>
      </c>
      <c r="Q772" t="s">
        <v>252</v>
      </c>
      <c r="S772" t="s">
        <v>461</v>
      </c>
      <c r="T772" t="s">
        <v>1643</v>
      </c>
      <c r="U772">
        <v>4.5628663913845275E-4</v>
      </c>
      <c r="V772" t="s">
        <v>252</v>
      </c>
      <c r="AC772" t="s">
        <v>19</v>
      </c>
      <c r="AD772" t="s">
        <v>1643</v>
      </c>
      <c r="AE772">
        <v>1.1608045244827391E-4</v>
      </c>
    </row>
    <row r="773" spans="9:31" x14ac:dyDescent="0.45">
      <c r="I773" t="s">
        <v>420</v>
      </c>
      <c r="J773" t="s">
        <v>1644</v>
      </c>
      <c r="K773">
        <v>2.1789802894467251E-4</v>
      </c>
      <c r="L773" t="s">
        <v>252</v>
      </c>
      <c r="N773" t="s">
        <v>444</v>
      </c>
      <c r="O773" t="s">
        <v>1644</v>
      </c>
      <c r="P773">
        <v>4.1511705959598569E-5</v>
      </c>
      <c r="Q773" t="s">
        <v>252</v>
      </c>
      <c r="S773" t="s">
        <v>461</v>
      </c>
      <c r="T773" t="s">
        <v>1644</v>
      </c>
      <c r="U773">
        <v>4.6390599179767537E-4</v>
      </c>
      <c r="V773" t="s">
        <v>252</v>
      </c>
      <c r="AC773" t="s">
        <v>19</v>
      </c>
      <c r="AD773" t="s">
        <v>1644</v>
      </c>
      <c r="AE773">
        <v>1.1641513286317652E-4</v>
      </c>
    </row>
    <row r="774" spans="9:31" x14ac:dyDescent="0.45">
      <c r="I774" t="s">
        <v>420</v>
      </c>
      <c r="J774" t="s">
        <v>1645</v>
      </c>
      <c r="K774">
        <v>2.2290900873483098E-4</v>
      </c>
      <c r="L774" t="s">
        <v>252</v>
      </c>
      <c r="N774" t="s">
        <v>444</v>
      </c>
      <c r="O774" t="s">
        <v>1645</v>
      </c>
      <c r="P774">
        <v>6.4335820813089738E-5</v>
      </c>
      <c r="Q774" t="s">
        <v>252</v>
      </c>
      <c r="S774" t="s">
        <v>461</v>
      </c>
      <c r="T774" t="s">
        <v>1645</v>
      </c>
      <c r="U774">
        <v>4.6831081111046579E-4</v>
      </c>
      <c r="V774" t="s">
        <v>252</v>
      </c>
      <c r="AC774" t="s">
        <v>19</v>
      </c>
      <c r="AD774" t="s">
        <v>1645</v>
      </c>
      <c r="AE774">
        <v>1.1821540106384779E-4</v>
      </c>
    </row>
    <row r="775" spans="9:31" x14ac:dyDescent="0.45">
      <c r="I775" t="s">
        <v>420</v>
      </c>
      <c r="J775" t="s">
        <v>1646</v>
      </c>
      <c r="K775">
        <v>2.3743784496532916E-4</v>
      </c>
      <c r="L775" t="s">
        <v>252</v>
      </c>
      <c r="N775" t="s">
        <v>444</v>
      </c>
      <c r="O775" t="s">
        <v>1646</v>
      </c>
      <c r="P775">
        <v>8.5414522508315416E-5</v>
      </c>
      <c r="Q775" t="s">
        <v>252</v>
      </c>
      <c r="S775" t="s">
        <v>461</v>
      </c>
      <c r="T775" t="s">
        <v>1646</v>
      </c>
      <c r="U775">
        <v>4.5919944051505399E-4</v>
      </c>
      <c r="V775" t="s">
        <v>252</v>
      </c>
      <c r="AC775" t="s">
        <v>19</v>
      </c>
      <c r="AD775" t="s">
        <v>1646</v>
      </c>
      <c r="AE775">
        <v>1.1824901111965838E-4</v>
      </c>
    </row>
    <row r="776" spans="9:31" x14ac:dyDescent="0.45">
      <c r="I776" t="s">
        <v>420</v>
      </c>
      <c r="J776" t="s">
        <v>1647</v>
      </c>
      <c r="K776">
        <v>2.5293305545718008E-4</v>
      </c>
      <c r="L776" t="s">
        <v>252</v>
      </c>
      <c r="N776" t="s">
        <v>444</v>
      </c>
      <c r="O776" t="s">
        <v>1647</v>
      </c>
      <c r="P776">
        <v>1.0585575520227945E-4</v>
      </c>
      <c r="Q776" t="s">
        <v>252</v>
      </c>
      <c r="S776" t="s">
        <v>461</v>
      </c>
      <c r="T776" t="s">
        <v>1647</v>
      </c>
      <c r="U776">
        <v>4.3908130230926098E-4</v>
      </c>
      <c r="V776" t="s">
        <v>252</v>
      </c>
      <c r="AC776" t="s">
        <v>19</v>
      </c>
      <c r="AD776" t="s">
        <v>1647</v>
      </c>
      <c r="AE776">
        <v>1.1782060125334034E-4</v>
      </c>
    </row>
    <row r="777" spans="9:31" x14ac:dyDescent="0.45">
      <c r="I777" t="s">
        <v>420</v>
      </c>
      <c r="J777" t="s">
        <v>1648</v>
      </c>
      <c r="K777">
        <v>2.2071319523525473E-4</v>
      </c>
      <c r="L777" t="s">
        <v>252</v>
      </c>
      <c r="N777" t="s">
        <v>444</v>
      </c>
      <c r="O777" t="s">
        <v>1648</v>
      </c>
      <c r="P777">
        <v>1.5284452208377884E-4</v>
      </c>
      <c r="Q777" t="s">
        <v>252</v>
      </c>
      <c r="S777" t="s">
        <v>461</v>
      </c>
      <c r="T777" t="s">
        <v>1648</v>
      </c>
      <c r="U777">
        <v>4.1472210883541786E-4</v>
      </c>
      <c r="V777" t="s">
        <v>252</v>
      </c>
      <c r="AC777" t="s">
        <v>19</v>
      </c>
      <c r="AD777" t="s">
        <v>1648</v>
      </c>
      <c r="AE777">
        <v>1.1564825553341383E-4</v>
      </c>
    </row>
    <row r="778" spans="9:31" x14ac:dyDescent="0.45">
      <c r="I778" t="s">
        <v>420</v>
      </c>
      <c r="J778" t="s">
        <v>1649</v>
      </c>
      <c r="K778">
        <v>1.8442610530068851E-4</v>
      </c>
      <c r="L778" t="s">
        <v>252</v>
      </c>
      <c r="N778" t="s">
        <v>444</v>
      </c>
      <c r="O778" t="s">
        <v>1649</v>
      </c>
      <c r="P778">
        <v>1.7545245157520858E-4</v>
      </c>
      <c r="Q778" t="s">
        <v>252</v>
      </c>
      <c r="S778" t="s">
        <v>461</v>
      </c>
      <c r="T778" t="s">
        <v>1649</v>
      </c>
      <c r="U778">
        <v>3.896851574038164E-4</v>
      </c>
      <c r="V778" t="s">
        <v>252</v>
      </c>
      <c r="AC778" t="s">
        <v>19</v>
      </c>
      <c r="AD778" t="s">
        <v>1649</v>
      </c>
      <c r="AE778">
        <v>1.1326998904901404E-4</v>
      </c>
    </row>
    <row r="779" spans="9:31" x14ac:dyDescent="0.45">
      <c r="I779" t="s">
        <v>420</v>
      </c>
      <c r="J779" t="s">
        <v>1650</v>
      </c>
      <c r="K779">
        <v>1.5528867549866778E-4</v>
      </c>
      <c r="L779" t="s">
        <v>252</v>
      </c>
      <c r="N779" t="s">
        <v>444</v>
      </c>
      <c r="O779" t="s">
        <v>1650</v>
      </c>
      <c r="P779">
        <v>1.9601412401011923E-4</v>
      </c>
      <c r="Q779" t="s">
        <v>252</v>
      </c>
      <c r="S779" t="s">
        <v>461</v>
      </c>
      <c r="T779" t="s">
        <v>1650</v>
      </c>
      <c r="U779">
        <v>3.6191375249636356E-4</v>
      </c>
      <c r="V779" t="s">
        <v>252</v>
      </c>
      <c r="AC779" t="s">
        <v>19</v>
      </c>
      <c r="AD779" t="s">
        <v>1650</v>
      </c>
      <c r="AE779">
        <v>1.1205671337235863E-4</v>
      </c>
    </row>
    <row r="780" spans="9:31" x14ac:dyDescent="0.45">
      <c r="I780" t="s">
        <v>420</v>
      </c>
      <c r="J780" t="s">
        <v>1651</v>
      </c>
      <c r="K780">
        <v>1.0544423734278449E-4</v>
      </c>
      <c r="L780" t="s">
        <v>252</v>
      </c>
      <c r="N780" t="s">
        <v>444</v>
      </c>
      <c r="O780" t="s">
        <v>1651</v>
      </c>
      <c r="P780">
        <v>2.0101963931542512E-4</v>
      </c>
      <c r="Q780" t="s">
        <v>252</v>
      </c>
      <c r="S780" t="s">
        <v>461</v>
      </c>
      <c r="T780" t="s">
        <v>1651</v>
      </c>
      <c r="U780">
        <v>3.5284877774680051E-4</v>
      </c>
      <c r="V780" t="s">
        <v>252</v>
      </c>
      <c r="AC780" t="s">
        <v>19</v>
      </c>
      <c r="AD780" t="s">
        <v>1651</v>
      </c>
      <c r="AE780">
        <v>1.1113172676596588E-4</v>
      </c>
    </row>
    <row r="781" spans="9:31" x14ac:dyDescent="0.45">
      <c r="I781" t="s">
        <v>420</v>
      </c>
      <c r="J781" t="s">
        <v>1652</v>
      </c>
      <c r="K781">
        <v>2.1279211442360109E-5</v>
      </c>
      <c r="L781" t="s">
        <v>252</v>
      </c>
      <c r="N781" t="s">
        <v>444</v>
      </c>
      <c r="O781" t="s">
        <v>1652</v>
      </c>
      <c r="P781">
        <v>2.3223791217039946E-4</v>
      </c>
      <c r="Q781" t="s">
        <v>252</v>
      </c>
      <c r="S781" t="s">
        <v>461</v>
      </c>
      <c r="T781" t="s">
        <v>1652</v>
      </c>
      <c r="U781">
        <v>3.9858747314746007E-4</v>
      </c>
      <c r="V781" t="s">
        <v>252</v>
      </c>
      <c r="AC781" t="s">
        <v>19</v>
      </c>
      <c r="AD781" t="s">
        <v>1652</v>
      </c>
      <c r="AE781">
        <v>1.1116202315430217E-4</v>
      </c>
    </row>
    <row r="782" spans="9:31" x14ac:dyDescent="0.45">
      <c r="I782" t="s">
        <v>420</v>
      </c>
      <c r="J782" t="s">
        <v>1653</v>
      </c>
      <c r="K782">
        <v>0</v>
      </c>
      <c r="L782" t="s">
        <v>252</v>
      </c>
      <c r="N782" t="s">
        <v>444</v>
      </c>
      <c r="O782" t="s">
        <v>1653</v>
      </c>
      <c r="P782">
        <v>2.9053693970240545E-4</v>
      </c>
      <c r="Q782" t="s">
        <v>252</v>
      </c>
      <c r="S782" t="s">
        <v>461</v>
      </c>
      <c r="T782" t="s">
        <v>1653</v>
      </c>
      <c r="U782">
        <v>4.2132184603602347E-4</v>
      </c>
      <c r="V782" t="s">
        <v>252</v>
      </c>
      <c r="AC782" t="s">
        <v>19</v>
      </c>
      <c r="AD782" t="s">
        <v>1653</v>
      </c>
      <c r="AE782">
        <v>1.111639166785732E-4</v>
      </c>
    </row>
    <row r="783" spans="9:31" x14ac:dyDescent="0.45">
      <c r="I783" t="s">
        <v>420</v>
      </c>
      <c r="J783" t="s">
        <v>1654</v>
      </c>
      <c r="K783">
        <v>0</v>
      </c>
      <c r="L783" t="s">
        <v>252</v>
      </c>
      <c r="N783" t="s">
        <v>444</v>
      </c>
      <c r="O783" t="s">
        <v>1654</v>
      </c>
      <c r="P783">
        <v>2.8686207761125529E-4</v>
      </c>
      <c r="Q783" t="s">
        <v>252</v>
      </c>
      <c r="S783" t="s">
        <v>461</v>
      </c>
      <c r="T783" t="s">
        <v>1654</v>
      </c>
      <c r="U783">
        <v>4.3064799349194636E-4</v>
      </c>
      <c r="V783" t="s">
        <v>252</v>
      </c>
      <c r="AC783" t="s">
        <v>19</v>
      </c>
      <c r="AD783" t="s">
        <v>1654</v>
      </c>
      <c r="AE783">
        <v>1.1107444765676754E-4</v>
      </c>
    </row>
    <row r="784" spans="9:31" x14ac:dyDescent="0.45">
      <c r="I784" t="s">
        <v>420</v>
      </c>
      <c r="J784" t="s">
        <v>1655</v>
      </c>
      <c r="K784">
        <v>0</v>
      </c>
      <c r="L784" t="s">
        <v>252</v>
      </c>
      <c r="N784" t="s">
        <v>444</v>
      </c>
      <c r="O784" t="s">
        <v>1655</v>
      </c>
      <c r="P784">
        <v>2.9133711696877816E-4</v>
      </c>
      <c r="Q784" t="s">
        <v>252</v>
      </c>
      <c r="S784" t="s">
        <v>461</v>
      </c>
      <c r="T784" t="s">
        <v>1655</v>
      </c>
      <c r="U784">
        <v>3.977293607024714E-4</v>
      </c>
      <c r="V784" t="s">
        <v>252</v>
      </c>
      <c r="AC784" t="s">
        <v>19</v>
      </c>
      <c r="AD784" t="s">
        <v>1655</v>
      </c>
      <c r="AE784">
        <v>1.1149670356920477E-4</v>
      </c>
    </row>
    <row r="785" spans="9:31" x14ac:dyDescent="0.45">
      <c r="I785" t="s">
        <v>420</v>
      </c>
      <c r="J785" t="s">
        <v>1656</v>
      </c>
      <c r="K785">
        <v>0</v>
      </c>
      <c r="L785" t="s">
        <v>252</v>
      </c>
      <c r="N785" t="s">
        <v>444</v>
      </c>
      <c r="O785" t="s">
        <v>1656</v>
      </c>
      <c r="P785">
        <v>2.7405250696513128E-4</v>
      </c>
      <c r="Q785" t="s">
        <v>252</v>
      </c>
      <c r="S785" t="s">
        <v>461</v>
      </c>
      <c r="T785" t="s">
        <v>1656</v>
      </c>
      <c r="U785">
        <v>3.5176814106821773E-4</v>
      </c>
      <c r="V785" t="s">
        <v>252</v>
      </c>
      <c r="AC785" t="s">
        <v>19</v>
      </c>
      <c r="AD785" t="s">
        <v>1656</v>
      </c>
      <c r="AE785">
        <v>1.1228393628488091E-4</v>
      </c>
    </row>
    <row r="786" spans="9:31" x14ac:dyDescent="0.45">
      <c r="I786" t="s">
        <v>420</v>
      </c>
      <c r="J786" t="s">
        <v>1657</v>
      </c>
      <c r="K786">
        <v>0</v>
      </c>
      <c r="L786" t="s">
        <v>252</v>
      </c>
      <c r="N786" t="s">
        <v>444</v>
      </c>
      <c r="O786" t="s">
        <v>1657</v>
      </c>
      <c r="P786">
        <v>2.5280098449715976E-4</v>
      </c>
      <c r="Q786" t="s">
        <v>252</v>
      </c>
      <c r="S786" t="s">
        <v>461</v>
      </c>
      <c r="T786" t="s">
        <v>1657</v>
      </c>
      <c r="U786">
        <v>3.2136652301837119E-4</v>
      </c>
      <c r="V786" t="s">
        <v>252</v>
      </c>
      <c r="AC786" t="s">
        <v>19</v>
      </c>
      <c r="AD786" t="s">
        <v>1657</v>
      </c>
      <c r="AE786">
        <v>1.1232843410524985E-4</v>
      </c>
    </row>
    <row r="787" spans="9:31" x14ac:dyDescent="0.45">
      <c r="I787" t="s">
        <v>420</v>
      </c>
      <c r="J787" t="s">
        <v>1658</v>
      </c>
      <c r="K787">
        <v>0</v>
      </c>
      <c r="L787" t="s">
        <v>252</v>
      </c>
      <c r="N787" t="s">
        <v>444</v>
      </c>
      <c r="O787" t="s">
        <v>1658</v>
      </c>
      <c r="P787">
        <v>2.3361334420409838E-4</v>
      </c>
      <c r="Q787" t="s">
        <v>252</v>
      </c>
      <c r="S787" t="s">
        <v>461</v>
      </c>
      <c r="T787" t="s">
        <v>1658</v>
      </c>
      <c r="U787">
        <v>2.8015728756273069E-4</v>
      </c>
      <c r="V787" t="s">
        <v>252</v>
      </c>
      <c r="AC787" t="s">
        <v>19</v>
      </c>
      <c r="AD787" t="s">
        <v>1658</v>
      </c>
      <c r="AE787">
        <v>1.1330975305870542E-4</v>
      </c>
    </row>
    <row r="788" spans="9:31" x14ac:dyDescent="0.45">
      <c r="I788" t="s">
        <v>420</v>
      </c>
      <c r="J788" t="s">
        <v>1659</v>
      </c>
      <c r="K788">
        <v>0</v>
      </c>
      <c r="L788" t="s">
        <v>252</v>
      </c>
      <c r="N788" t="s">
        <v>444</v>
      </c>
      <c r="O788" t="s">
        <v>1659</v>
      </c>
      <c r="P788">
        <v>2.3667557799970826E-4</v>
      </c>
      <c r="Q788" t="s">
        <v>252</v>
      </c>
      <c r="S788" t="s">
        <v>461</v>
      </c>
      <c r="T788" t="s">
        <v>1659</v>
      </c>
      <c r="U788">
        <v>2.4784220896772097E-4</v>
      </c>
      <c r="V788" t="s">
        <v>252</v>
      </c>
      <c r="AC788" t="s">
        <v>19</v>
      </c>
      <c r="AD788" t="s">
        <v>1659</v>
      </c>
      <c r="AE788">
        <v>1.1505368891231388E-4</v>
      </c>
    </row>
    <row r="789" spans="9:31" x14ac:dyDescent="0.45">
      <c r="I789" t="s">
        <v>420</v>
      </c>
      <c r="J789" t="s">
        <v>1660</v>
      </c>
      <c r="K789">
        <v>0</v>
      </c>
      <c r="L789" t="s">
        <v>252</v>
      </c>
      <c r="N789" t="s">
        <v>444</v>
      </c>
      <c r="O789" t="s">
        <v>1660</v>
      </c>
      <c r="P789">
        <v>2.377046299717974E-4</v>
      </c>
      <c r="Q789" t="s">
        <v>252</v>
      </c>
      <c r="S789" t="s">
        <v>461</v>
      </c>
      <c r="T789" t="s">
        <v>1660</v>
      </c>
      <c r="U789">
        <v>2.2435817219058625E-4</v>
      </c>
      <c r="V789" t="s">
        <v>252</v>
      </c>
      <c r="AC789" t="s">
        <v>19</v>
      </c>
      <c r="AD789" t="s">
        <v>1660</v>
      </c>
      <c r="AE789">
        <v>1.1591713597989853E-4</v>
      </c>
    </row>
    <row r="790" spans="9:31" x14ac:dyDescent="0.45">
      <c r="I790" t="s">
        <v>420</v>
      </c>
      <c r="J790" t="s">
        <v>1661</v>
      </c>
      <c r="K790">
        <v>0</v>
      </c>
      <c r="L790" t="s">
        <v>252</v>
      </c>
      <c r="N790" t="s">
        <v>444</v>
      </c>
      <c r="O790" t="s">
        <v>1661</v>
      </c>
      <c r="P790">
        <v>2.2796412481914771E-4</v>
      </c>
      <c r="Q790" t="s">
        <v>252</v>
      </c>
      <c r="S790" t="s">
        <v>461</v>
      </c>
      <c r="T790" t="s">
        <v>1661</v>
      </c>
      <c r="U790">
        <v>2.0730988618392274E-4</v>
      </c>
      <c r="V790" t="s">
        <v>252</v>
      </c>
      <c r="AC790" t="s">
        <v>19</v>
      </c>
      <c r="AD790" t="s">
        <v>1661</v>
      </c>
      <c r="AE790">
        <v>1.161244768875751E-4</v>
      </c>
    </row>
    <row r="791" spans="9:31" x14ac:dyDescent="0.45">
      <c r="I791" t="s">
        <v>420</v>
      </c>
      <c r="J791" t="s">
        <v>1662</v>
      </c>
      <c r="K791">
        <v>0</v>
      </c>
      <c r="L791" t="s">
        <v>252</v>
      </c>
      <c r="N791" t="s">
        <v>444</v>
      </c>
      <c r="O791" t="s">
        <v>1662</v>
      </c>
      <c r="P791">
        <v>2.1563577222986758E-4</v>
      </c>
      <c r="Q791" t="s">
        <v>252</v>
      </c>
      <c r="S791" t="s">
        <v>461</v>
      </c>
      <c r="T791" t="s">
        <v>1662</v>
      </c>
      <c r="U791">
        <v>1.954523954880184E-4</v>
      </c>
      <c r="V791" t="s">
        <v>252</v>
      </c>
      <c r="AC791" t="s">
        <v>19</v>
      </c>
      <c r="AD791" t="s">
        <v>1662</v>
      </c>
      <c r="AE791">
        <v>1.160932337371033E-4</v>
      </c>
    </row>
    <row r="792" spans="9:31" x14ac:dyDescent="0.45">
      <c r="I792" t="s">
        <v>420</v>
      </c>
      <c r="J792" t="s">
        <v>1663</v>
      </c>
      <c r="K792">
        <v>0</v>
      </c>
      <c r="L792" t="s">
        <v>252</v>
      </c>
      <c r="N792" t="s">
        <v>444</v>
      </c>
      <c r="O792" t="s">
        <v>1663</v>
      </c>
      <c r="P792">
        <v>2.2027553699000899E-4</v>
      </c>
      <c r="Q792" t="s">
        <v>252</v>
      </c>
      <c r="S792" t="s">
        <v>461</v>
      </c>
      <c r="T792" t="s">
        <v>1663</v>
      </c>
      <c r="U792">
        <v>1.4576502617509392E-4</v>
      </c>
      <c r="V792" t="s">
        <v>252</v>
      </c>
      <c r="AC792" t="s">
        <v>19</v>
      </c>
      <c r="AD792" t="s">
        <v>1663</v>
      </c>
      <c r="AE792">
        <v>1.163001012637121E-4</v>
      </c>
    </row>
    <row r="793" spans="9:31" x14ac:dyDescent="0.45">
      <c r="I793" t="s">
        <v>420</v>
      </c>
      <c r="J793" t="s">
        <v>1664</v>
      </c>
      <c r="K793">
        <v>0</v>
      </c>
      <c r="L793" t="s">
        <v>252</v>
      </c>
      <c r="N793" t="s">
        <v>444</v>
      </c>
      <c r="O793" t="s">
        <v>1664</v>
      </c>
      <c r="P793">
        <v>2.465888960274385E-4</v>
      </c>
      <c r="Q793" t="s">
        <v>252</v>
      </c>
      <c r="S793" t="s">
        <v>461</v>
      </c>
      <c r="T793" t="s">
        <v>1664</v>
      </c>
      <c r="U793">
        <v>1.7488294416805709E-4</v>
      </c>
      <c r="V793" t="s">
        <v>252</v>
      </c>
      <c r="AC793" t="s">
        <v>19</v>
      </c>
      <c r="AD793" t="s">
        <v>1664</v>
      </c>
      <c r="AE793">
        <v>1.1635406670543616E-4</v>
      </c>
    </row>
    <row r="794" spans="9:31" x14ac:dyDescent="0.45">
      <c r="I794" t="s">
        <v>420</v>
      </c>
      <c r="J794" t="s">
        <v>1665</v>
      </c>
      <c r="K794">
        <v>6.6658766417164702E-5</v>
      </c>
      <c r="L794" t="s">
        <v>252</v>
      </c>
      <c r="N794" t="s">
        <v>444</v>
      </c>
      <c r="O794" t="s">
        <v>1665</v>
      </c>
      <c r="P794">
        <v>2.5161836232156929E-4</v>
      </c>
      <c r="Q794" t="s">
        <v>252</v>
      </c>
      <c r="S794" t="s">
        <v>461</v>
      </c>
      <c r="T794" t="s">
        <v>1665</v>
      </c>
      <c r="U794">
        <v>2.2619133388466985E-4</v>
      </c>
      <c r="V794" t="s">
        <v>252</v>
      </c>
      <c r="AC794" t="s">
        <v>19</v>
      </c>
      <c r="AD794" t="s">
        <v>1665</v>
      </c>
      <c r="AE794">
        <v>1.1634838613262309E-4</v>
      </c>
    </row>
    <row r="795" spans="9:31" x14ac:dyDescent="0.45">
      <c r="I795" t="s">
        <v>420</v>
      </c>
      <c r="J795" t="s">
        <v>1666</v>
      </c>
      <c r="K795">
        <v>1.34464101919815E-4</v>
      </c>
      <c r="L795" t="s">
        <v>252</v>
      </c>
      <c r="N795" t="s">
        <v>444</v>
      </c>
      <c r="O795" t="s">
        <v>1666</v>
      </c>
      <c r="P795">
        <v>2.1421474960871164E-4</v>
      </c>
      <c r="Q795" t="s">
        <v>252</v>
      </c>
      <c r="S795" t="s">
        <v>461</v>
      </c>
      <c r="T795" t="s">
        <v>1666</v>
      </c>
      <c r="U795">
        <v>2.7744122437471668E-4</v>
      </c>
      <c r="V795" t="s">
        <v>252</v>
      </c>
      <c r="AC795" t="s">
        <v>19</v>
      </c>
      <c r="AD795" t="s">
        <v>1666</v>
      </c>
      <c r="AE795">
        <v>1.1634838613262309E-4</v>
      </c>
    </row>
    <row r="796" spans="9:31" x14ac:dyDescent="0.45">
      <c r="I796" t="s">
        <v>420</v>
      </c>
      <c r="J796" t="s">
        <v>1667</v>
      </c>
      <c r="K796">
        <v>2.1024563765983947E-4</v>
      </c>
      <c r="L796" t="s">
        <v>252</v>
      </c>
      <c r="N796" t="s">
        <v>444</v>
      </c>
      <c r="O796" t="s">
        <v>1667</v>
      </c>
      <c r="P796">
        <v>1.928203228317683E-4</v>
      </c>
      <c r="Q796" t="s">
        <v>252</v>
      </c>
      <c r="S796" t="s">
        <v>461</v>
      </c>
      <c r="T796" t="s">
        <v>1667</v>
      </c>
      <c r="U796">
        <v>3.1110683533262703E-4</v>
      </c>
      <c r="V796" t="s">
        <v>252</v>
      </c>
      <c r="AC796" t="s">
        <v>19</v>
      </c>
      <c r="AD796" t="s">
        <v>1667</v>
      </c>
      <c r="AE796">
        <v>1.1634838613262309E-4</v>
      </c>
    </row>
    <row r="797" spans="9:31" x14ac:dyDescent="0.45">
      <c r="I797" t="s">
        <v>420</v>
      </c>
      <c r="J797" t="s">
        <v>1668</v>
      </c>
      <c r="K797">
        <v>2.8556016691245139E-4</v>
      </c>
      <c r="L797" t="s">
        <v>252</v>
      </c>
      <c r="N797" t="s">
        <v>444</v>
      </c>
      <c r="O797" t="s">
        <v>1668</v>
      </c>
      <c r="P797">
        <v>1.9783829049710335E-4</v>
      </c>
      <c r="Q797" t="s">
        <v>252</v>
      </c>
      <c r="S797" t="s">
        <v>461</v>
      </c>
      <c r="T797" t="s">
        <v>1668</v>
      </c>
      <c r="U797">
        <v>3.4545521942734575E-4</v>
      </c>
      <c r="V797" t="s">
        <v>252</v>
      </c>
      <c r="AC797" t="s">
        <v>19</v>
      </c>
      <c r="AD797" t="s">
        <v>1668</v>
      </c>
      <c r="AE797">
        <v>1.1647714578305237E-4</v>
      </c>
    </row>
    <row r="798" spans="9:31" x14ac:dyDescent="0.45">
      <c r="I798" t="s">
        <v>420</v>
      </c>
      <c r="J798" t="s">
        <v>1669</v>
      </c>
      <c r="K798">
        <v>3.0976474589406437E-4</v>
      </c>
      <c r="L798" t="s">
        <v>252</v>
      </c>
      <c r="N798" t="s">
        <v>444</v>
      </c>
      <c r="O798" t="s">
        <v>1669</v>
      </c>
      <c r="P798">
        <v>2.4638046989862542E-4</v>
      </c>
      <c r="Q798" t="s">
        <v>252</v>
      </c>
      <c r="S798" t="s">
        <v>461</v>
      </c>
      <c r="T798" t="s">
        <v>1669</v>
      </c>
      <c r="U798">
        <v>3.7209713265693622E-4</v>
      </c>
      <c r="V798" t="s">
        <v>252</v>
      </c>
      <c r="AC798" t="s">
        <v>19</v>
      </c>
      <c r="AD798" t="s">
        <v>1669</v>
      </c>
      <c r="AE798">
        <v>1.1828640822401099E-4</v>
      </c>
    </row>
    <row r="799" spans="9:31" x14ac:dyDescent="0.45">
      <c r="I799" t="s">
        <v>420</v>
      </c>
      <c r="J799" t="s">
        <v>1670</v>
      </c>
      <c r="K799">
        <v>3.1633485133674896E-4</v>
      </c>
      <c r="L799" t="s">
        <v>252</v>
      </c>
      <c r="N799" t="s">
        <v>444</v>
      </c>
      <c r="O799" t="s">
        <v>1670</v>
      </c>
      <c r="P799">
        <v>3.4114079891801359E-4</v>
      </c>
      <c r="Q799" t="s">
        <v>252</v>
      </c>
      <c r="S799" t="s">
        <v>461</v>
      </c>
      <c r="T799" t="s">
        <v>1670</v>
      </c>
      <c r="U799">
        <v>3.861579705919255E-4</v>
      </c>
      <c r="V799" t="s">
        <v>252</v>
      </c>
      <c r="AC799" t="s">
        <v>19</v>
      </c>
      <c r="AD799" t="s">
        <v>1670</v>
      </c>
      <c r="AE799">
        <v>1.1826605283809754E-4</v>
      </c>
    </row>
    <row r="800" spans="9:31" x14ac:dyDescent="0.45">
      <c r="I800" t="s">
        <v>420</v>
      </c>
      <c r="J800" t="s">
        <v>1671</v>
      </c>
      <c r="K800">
        <v>3.0641670603808303E-4</v>
      </c>
      <c r="L800" t="s">
        <v>252</v>
      </c>
      <c r="N800" t="s">
        <v>444</v>
      </c>
      <c r="O800" t="s">
        <v>1671</v>
      </c>
      <c r="P800">
        <v>3.6164493170539404E-4</v>
      </c>
      <c r="Q800" t="s">
        <v>252</v>
      </c>
      <c r="S800" t="s">
        <v>461</v>
      </c>
      <c r="T800" t="s">
        <v>1671</v>
      </c>
      <c r="U800">
        <v>3.6244792281021876E-4</v>
      </c>
      <c r="V800" t="s">
        <v>252</v>
      </c>
      <c r="AC800" t="s">
        <v>19</v>
      </c>
      <c r="AD800" t="s">
        <v>1671</v>
      </c>
      <c r="AE800">
        <v>1.178376429717795E-4</v>
      </c>
    </row>
    <row r="801" spans="9:31" x14ac:dyDescent="0.45">
      <c r="I801" t="s">
        <v>420</v>
      </c>
      <c r="J801" t="s">
        <v>1672</v>
      </c>
      <c r="K801">
        <v>2.7181458654889246E-4</v>
      </c>
      <c r="L801" t="s">
        <v>252</v>
      </c>
      <c r="N801" t="s">
        <v>444</v>
      </c>
      <c r="O801" t="s">
        <v>1672</v>
      </c>
      <c r="P801">
        <v>3.3822577610117258E-4</v>
      </c>
      <c r="Q801" t="s">
        <v>252</v>
      </c>
      <c r="S801" t="s">
        <v>461</v>
      </c>
      <c r="T801" t="s">
        <v>1672</v>
      </c>
      <c r="U801">
        <v>3.2302991615963954E-4</v>
      </c>
      <c r="V801" t="s">
        <v>252</v>
      </c>
      <c r="AC801" t="s">
        <v>19</v>
      </c>
      <c r="AD801" t="s">
        <v>1672</v>
      </c>
      <c r="AE801">
        <v>1.1564352172273629E-4</v>
      </c>
    </row>
    <row r="802" spans="9:31" x14ac:dyDescent="0.45">
      <c r="I802" t="s">
        <v>420</v>
      </c>
      <c r="J802" t="s">
        <v>1673</v>
      </c>
      <c r="K802">
        <v>3.2555874854661883E-4</v>
      </c>
      <c r="L802" t="s">
        <v>252</v>
      </c>
      <c r="N802" t="s">
        <v>444</v>
      </c>
      <c r="O802" t="s">
        <v>1673</v>
      </c>
      <c r="P802">
        <v>3.2550474973038347E-4</v>
      </c>
      <c r="Q802" t="s">
        <v>252</v>
      </c>
      <c r="S802" t="s">
        <v>461</v>
      </c>
      <c r="T802" t="s">
        <v>1673</v>
      </c>
      <c r="U802">
        <v>3.0081335011290864E-4</v>
      </c>
      <c r="V802" t="s">
        <v>252</v>
      </c>
      <c r="AC802" t="s">
        <v>19</v>
      </c>
      <c r="AD802" t="s">
        <v>1673</v>
      </c>
      <c r="AE802">
        <v>1.1338786093488495E-4</v>
      </c>
    </row>
    <row r="803" spans="9:31" x14ac:dyDescent="0.45">
      <c r="I803" t="s">
        <v>420</v>
      </c>
      <c r="J803" t="s">
        <v>1674</v>
      </c>
      <c r="K803">
        <v>2.3489039937317353E-4</v>
      </c>
      <c r="L803" t="s">
        <v>252</v>
      </c>
      <c r="N803" t="s">
        <v>444</v>
      </c>
      <c r="O803" t="s">
        <v>1674</v>
      </c>
      <c r="P803">
        <v>3.1815503028760481E-4</v>
      </c>
      <c r="Q803" t="s">
        <v>252</v>
      </c>
      <c r="S803" t="s">
        <v>461</v>
      </c>
      <c r="T803" t="s">
        <v>1674</v>
      </c>
      <c r="U803">
        <v>2.8146832627950173E-4</v>
      </c>
      <c r="V803" t="s">
        <v>252</v>
      </c>
      <c r="AC803" t="s">
        <v>19</v>
      </c>
      <c r="AD803" t="s">
        <v>1674</v>
      </c>
      <c r="AE803">
        <v>1.1256228435272069E-4</v>
      </c>
    </row>
    <row r="804" spans="9:31" x14ac:dyDescent="0.45">
      <c r="I804" t="s">
        <v>420</v>
      </c>
      <c r="J804" t="s">
        <v>1675</v>
      </c>
      <c r="K804">
        <v>1.9763841209070575E-4</v>
      </c>
      <c r="L804" t="s">
        <v>252</v>
      </c>
      <c r="N804" t="s">
        <v>444</v>
      </c>
      <c r="O804" t="s">
        <v>1675</v>
      </c>
      <c r="P804">
        <v>2.5606433567520841E-4</v>
      </c>
      <c r="Q804" t="s">
        <v>252</v>
      </c>
      <c r="S804" t="s">
        <v>461</v>
      </c>
      <c r="T804" t="s">
        <v>1675</v>
      </c>
      <c r="U804">
        <v>1.9942024541269726E-4</v>
      </c>
      <c r="V804" t="s">
        <v>252</v>
      </c>
      <c r="AC804" t="s">
        <v>19</v>
      </c>
      <c r="AD804" t="s">
        <v>1675</v>
      </c>
      <c r="AE804">
        <v>1.1120084040185805E-4</v>
      </c>
    </row>
    <row r="805" spans="9:31" x14ac:dyDescent="0.45">
      <c r="I805" t="s">
        <v>420</v>
      </c>
      <c r="J805" t="s">
        <v>1676</v>
      </c>
      <c r="K805">
        <v>6.3858341359916432E-5</v>
      </c>
      <c r="L805" t="s">
        <v>252</v>
      </c>
      <c r="N805" t="s">
        <v>444</v>
      </c>
      <c r="O805" t="s">
        <v>1676</v>
      </c>
      <c r="P805">
        <v>2.4956615529357379E-4</v>
      </c>
      <c r="Q805" t="s">
        <v>252</v>
      </c>
      <c r="S805" t="s">
        <v>461</v>
      </c>
      <c r="T805" t="s">
        <v>1676</v>
      </c>
      <c r="U805">
        <v>2.1763319824151951E-4</v>
      </c>
      <c r="V805" t="s">
        <v>252</v>
      </c>
      <c r="AC805" t="s">
        <v>19</v>
      </c>
      <c r="AD805" t="s">
        <v>1676</v>
      </c>
      <c r="AE805">
        <v>1.1124865188970129E-4</v>
      </c>
    </row>
    <row r="806" spans="9:31" x14ac:dyDescent="0.45">
      <c r="I806" t="s">
        <v>420</v>
      </c>
      <c r="J806" t="s">
        <v>1677</v>
      </c>
      <c r="K806">
        <v>0</v>
      </c>
      <c r="L806" t="s">
        <v>252</v>
      </c>
      <c r="N806" t="s">
        <v>444</v>
      </c>
      <c r="O806" t="s">
        <v>1677</v>
      </c>
      <c r="P806">
        <v>2.4573555700851783E-4</v>
      </c>
      <c r="Q806" t="s">
        <v>252</v>
      </c>
      <c r="S806" t="s">
        <v>461</v>
      </c>
      <c r="T806" t="s">
        <v>1677</v>
      </c>
      <c r="U806">
        <v>2.1805380625627445E-4</v>
      </c>
      <c r="V806" t="s">
        <v>252</v>
      </c>
      <c r="AC806" t="s">
        <v>19</v>
      </c>
      <c r="AD806" t="s">
        <v>1677</v>
      </c>
      <c r="AE806">
        <v>1.1113930086304995E-4</v>
      </c>
    </row>
    <row r="807" spans="9:31" x14ac:dyDescent="0.45">
      <c r="I807" t="s">
        <v>420</v>
      </c>
      <c r="J807" t="s">
        <v>1678</v>
      </c>
      <c r="K807">
        <v>0</v>
      </c>
      <c r="L807" t="s">
        <v>252</v>
      </c>
      <c r="N807" t="s">
        <v>444</v>
      </c>
      <c r="O807" t="s">
        <v>1678</v>
      </c>
      <c r="P807">
        <v>2.140644500960767E-4</v>
      </c>
      <c r="Q807" t="s">
        <v>252</v>
      </c>
      <c r="S807" t="s">
        <v>461</v>
      </c>
      <c r="T807" t="s">
        <v>1678</v>
      </c>
      <c r="U807">
        <v>2.2282517475913857E-4</v>
      </c>
      <c r="V807" t="s">
        <v>252</v>
      </c>
      <c r="AC807" t="s">
        <v>19</v>
      </c>
      <c r="AD807" t="s">
        <v>1678</v>
      </c>
      <c r="AE807">
        <v>1.1119137278050297E-4</v>
      </c>
    </row>
    <row r="808" spans="9:31" x14ac:dyDescent="0.45">
      <c r="I808" t="s">
        <v>420</v>
      </c>
      <c r="J808" t="s">
        <v>1679</v>
      </c>
      <c r="K808">
        <v>0</v>
      </c>
      <c r="L808" t="s">
        <v>252</v>
      </c>
      <c r="N808" t="s">
        <v>444</v>
      </c>
      <c r="O808" t="s">
        <v>1679</v>
      </c>
      <c r="P808">
        <v>1.7646448307151306E-4</v>
      </c>
      <c r="Q808" t="s">
        <v>252</v>
      </c>
      <c r="S808" t="s">
        <v>461</v>
      </c>
      <c r="T808" t="s">
        <v>1679</v>
      </c>
      <c r="U808">
        <v>2.25888074339494E-4</v>
      </c>
      <c r="V808" t="s">
        <v>252</v>
      </c>
      <c r="AC808" t="s">
        <v>19</v>
      </c>
      <c r="AD808" t="s">
        <v>1679</v>
      </c>
      <c r="AE808">
        <v>1.1148486904251091E-4</v>
      </c>
    </row>
    <row r="809" spans="9:31" x14ac:dyDescent="0.45">
      <c r="I809" t="s">
        <v>420</v>
      </c>
      <c r="J809" t="s">
        <v>1680</v>
      </c>
      <c r="K809">
        <v>0</v>
      </c>
      <c r="L809" t="s">
        <v>252</v>
      </c>
      <c r="N809" t="s">
        <v>444</v>
      </c>
      <c r="O809" t="s">
        <v>1680</v>
      </c>
      <c r="P809">
        <v>1.4907551535961065E-4</v>
      </c>
      <c r="Q809" t="s">
        <v>252</v>
      </c>
      <c r="S809" t="s">
        <v>461</v>
      </c>
      <c r="T809" t="s">
        <v>1680</v>
      </c>
      <c r="U809">
        <v>2.0276308538556424E-4</v>
      </c>
      <c r="V809" t="s">
        <v>252</v>
      </c>
      <c r="AC809" t="s">
        <v>19</v>
      </c>
      <c r="AD809" t="s">
        <v>1680</v>
      </c>
      <c r="AE809">
        <v>1.1250831891099665E-4</v>
      </c>
    </row>
    <row r="810" spans="9:31" x14ac:dyDescent="0.45">
      <c r="I810" t="s">
        <v>420</v>
      </c>
      <c r="J810" t="s">
        <v>1681</v>
      </c>
      <c r="K810">
        <v>0</v>
      </c>
      <c r="L810" t="s">
        <v>252</v>
      </c>
      <c r="N810" t="s">
        <v>444</v>
      </c>
      <c r="O810" t="s">
        <v>1681</v>
      </c>
      <c r="P810">
        <v>1.3426820165495561E-4</v>
      </c>
      <c r="Q810" t="s">
        <v>252</v>
      </c>
      <c r="S810" t="s">
        <v>461</v>
      </c>
      <c r="T810" t="s">
        <v>1681</v>
      </c>
      <c r="U810">
        <v>1.995329290927102E-4</v>
      </c>
      <c r="V810" t="s">
        <v>252</v>
      </c>
      <c r="AC810" t="s">
        <v>19</v>
      </c>
      <c r="AD810" t="s">
        <v>1681</v>
      </c>
      <c r="AE810">
        <v>1.126039418866831E-4</v>
      </c>
    </row>
    <row r="811" spans="9:31" x14ac:dyDescent="0.45">
      <c r="I811" t="s">
        <v>420</v>
      </c>
      <c r="J811" t="s">
        <v>1682</v>
      </c>
      <c r="K811">
        <v>0</v>
      </c>
      <c r="L811" t="s">
        <v>252</v>
      </c>
      <c r="N811" t="s">
        <v>444</v>
      </c>
      <c r="O811" t="s">
        <v>1682</v>
      </c>
      <c r="P811">
        <v>1.378568717833781E-4</v>
      </c>
      <c r="Q811" t="s">
        <v>252</v>
      </c>
      <c r="S811" t="s">
        <v>461</v>
      </c>
      <c r="T811" t="s">
        <v>1682</v>
      </c>
      <c r="U811">
        <v>2.0216024848798849E-4</v>
      </c>
      <c r="V811" t="s">
        <v>252</v>
      </c>
      <c r="AC811" t="s">
        <v>19</v>
      </c>
      <c r="AD811" t="s">
        <v>1682</v>
      </c>
      <c r="AE811">
        <v>1.132818235757079E-4</v>
      </c>
    </row>
    <row r="812" spans="9:31" x14ac:dyDescent="0.45">
      <c r="I812" t="s">
        <v>420</v>
      </c>
      <c r="J812" t="s">
        <v>1683</v>
      </c>
      <c r="K812">
        <v>0</v>
      </c>
      <c r="L812" t="s">
        <v>252</v>
      </c>
      <c r="N812" t="s">
        <v>444</v>
      </c>
      <c r="O812" t="s">
        <v>1683</v>
      </c>
      <c r="P812">
        <v>1.4593236424001338E-4</v>
      </c>
      <c r="Q812" t="s">
        <v>252</v>
      </c>
      <c r="S812" t="s">
        <v>461</v>
      </c>
      <c r="T812" t="s">
        <v>1683</v>
      </c>
      <c r="U812">
        <v>2.2014232511865926E-4</v>
      </c>
      <c r="V812" t="s">
        <v>252</v>
      </c>
      <c r="AC812" t="s">
        <v>19</v>
      </c>
      <c r="AD812" t="s">
        <v>1683</v>
      </c>
      <c r="AE812">
        <v>1.1415521164571539E-4</v>
      </c>
    </row>
    <row r="813" spans="9:31" x14ac:dyDescent="0.45">
      <c r="I813" t="s">
        <v>420</v>
      </c>
      <c r="J813" t="s">
        <v>1684</v>
      </c>
      <c r="K813">
        <v>0</v>
      </c>
      <c r="L813" t="s">
        <v>252</v>
      </c>
      <c r="N813" t="s">
        <v>444</v>
      </c>
      <c r="O813" t="s">
        <v>1684</v>
      </c>
      <c r="P813">
        <v>1.4166828779454529E-4</v>
      </c>
      <c r="Q813" t="s">
        <v>252</v>
      </c>
      <c r="S813" t="s">
        <v>461</v>
      </c>
      <c r="T813" t="s">
        <v>1684</v>
      </c>
      <c r="U813">
        <v>2.1563720172717427E-4</v>
      </c>
      <c r="V813" t="s">
        <v>252</v>
      </c>
      <c r="AC813" t="s">
        <v>19</v>
      </c>
      <c r="AD813" t="s">
        <v>1684</v>
      </c>
      <c r="AE813">
        <v>1.1487806453617688E-4</v>
      </c>
    </row>
    <row r="814" spans="9:31" x14ac:dyDescent="0.45">
      <c r="I814" t="s">
        <v>420</v>
      </c>
      <c r="J814" t="s">
        <v>1685</v>
      </c>
      <c r="K814">
        <v>0</v>
      </c>
      <c r="L814" t="s">
        <v>252</v>
      </c>
      <c r="N814" t="s">
        <v>444</v>
      </c>
      <c r="O814" t="s">
        <v>1685</v>
      </c>
      <c r="P814">
        <v>1.410041228617039E-4</v>
      </c>
      <c r="Q814" t="s">
        <v>252</v>
      </c>
      <c r="S814" t="s">
        <v>461</v>
      </c>
      <c r="T814" t="s">
        <v>1685</v>
      </c>
      <c r="U814">
        <v>2.2652458363207491E-4</v>
      </c>
      <c r="V814" t="s">
        <v>252</v>
      </c>
      <c r="AC814" t="s">
        <v>19</v>
      </c>
      <c r="AD814" t="s">
        <v>1685</v>
      </c>
      <c r="AE814">
        <v>1.15165406844304E-4</v>
      </c>
    </row>
    <row r="815" spans="9:31" x14ac:dyDescent="0.45">
      <c r="I815" t="s">
        <v>420</v>
      </c>
      <c r="J815" t="s">
        <v>1686</v>
      </c>
      <c r="K815">
        <v>0</v>
      </c>
      <c r="L815" t="s">
        <v>252</v>
      </c>
      <c r="N815" t="s">
        <v>444</v>
      </c>
      <c r="O815" t="s">
        <v>1686</v>
      </c>
      <c r="P815">
        <v>1.3352965928714765E-4</v>
      </c>
      <c r="Q815" t="s">
        <v>252</v>
      </c>
      <c r="S815" t="s">
        <v>461</v>
      </c>
      <c r="T815" t="s">
        <v>1686</v>
      </c>
      <c r="U815">
        <v>2.8154787850756123E-4</v>
      </c>
      <c r="V815" t="s">
        <v>252</v>
      </c>
      <c r="AC815" t="s">
        <v>19</v>
      </c>
      <c r="AD815" t="s">
        <v>1686</v>
      </c>
      <c r="AE815">
        <v>1.1523688738553497E-4</v>
      </c>
    </row>
    <row r="816" spans="9:31" x14ac:dyDescent="0.45">
      <c r="I816" t="s">
        <v>420</v>
      </c>
      <c r="J816" t="s">
        <v>1687</v>
      </c>
      <c r="K816">
        <v>0</v>
      </c>
      <c r="L816" t="s">
        <v>252</v>
      </c>
      <c r="N816" t="s">
        <v>444</v>
      </c>
      <c r="O816" t="s">
        <v>1687</v>
      </c>
      <c r="P816">
        <v>1.2459027639379384E-4</v>
      </c>
      <c r="Q816" t="s">
        <v>252</v>
      </c>
      <c r="S816" t="s">
        <v>461</v>
      </c>
      <c r="T816" t="s">
        <v>1687</v>
      </c>
      <c r="U816">
        <v>3.0128245829176364E-4</v>
      </c>
      <c r="V816" t="s">
        <v>252</v>
      </c>
      <c r="AC816" t="s">
        <v>19</v>
      </c>
      <c r="AD816" t="s">
        <v>1687</v>
      </c>
      <c r="AE816">
        <v>1.1577512165957211E-4</v>
      </c>
    </row>
    <row r="817" spans="9:31" x14ac:dyDescent="0.45">
      <c r="I817" t="s">
        <v>420</v>
      </c>
      <c r="J817" t="s">
        <v>1688</v>
      </c>
      <c r="K817">
        <v>0</v>
      </c>
      <c r="L817" t="s">
        <v>252</v>
      </c>
      <c r="N817" t="s">
        <v>444</v>
      </c>
      <c r="O817" t="s">
        <v>1688</v>
      </c>
      <c r="P817">
        <v>1.0639058179848445E-4</v>
      </c>
      <c r="Q817" t="s">
        <v>252</v>
      </c>
      <c r="S817" t="s">
        <v>461</v>
      </c>
      <c r="T817" t="s">
        <v>1688</v>
      </c>
      <c r="U817">
        <v>3.2309428086402562E-4</v>
      </c>
      <c r="V817" t="s">
        <v>252</v>
      </c>
      <c r="AC817" t="s">
        <v>19</v>
      </c>
      <c r="AD817" t="s">
        <v>1688</v>
      </c>
      <c r="AE817">
        <v>1.1581819933673778E-4</v>
      </c>
    </row>
    <row r="818" spans="9:31" x14ac:dyDescent="0.45">
      <c r="I818" t="s">
        <v>420</v>
      </c>
      <c r="J818" t="s">
        <v>1689</v>
      </c>
      <c r="K818">
        <v>9.6876034712374521E-5</v>
      </c>
      <c r="L818" t="s">
        <v>252</v>
      </c>
      <c r="N818" t="s">
        <v>444</v>
      </c>
      <c r="O818" t="s">
        <v>1689</v>
      </c>
      <c r="P818">
        <v>7.6067872415513707E-5</v>
      </c>
      <c r="Q818" t="s">
        <v>252</v>
      </c>
      <c r="S818" t="s">
        <v>461</v>
      </c>
      <c r="T818" t="s">
        <v>1689</v>
      </c>
      <c r="U818">
        <v>2.8955533413601068E-4</v>
      </c>
      <c r="V818" t="s">
        <v>252</v>
      </c>
      <c r="AC818" t="s">
        <v>19</v>
      </c>
      <c r="AD818" t="s">
        <v>1689</v>
      </c>
      <c r="AE818">
        <v>1.1587500506486836E-4</v>
      </c>
    </row>
    <row r="819" spans="9:31" x14ac:dyDescent="0.45">
      <c r="I819" t="s">
        <v>420</v>
      </c>
      <c r="J819" t="s">
        <v>1690</v>
      </c>
      <c r="K819">
        <v>1.8131147917072802E-4</v>
      </c>
      <c r="L819" t="s">
        <v>252</v>
      </c>
      <c r="N819" t="s">
        <v>444</v>
      </c>
      <c r="O819" t="s">
        <v>1690</v>
      </c>
      <c r="P819">
        <v>4.3345701701433957E-5</v>
      </c>
      <c r="Q819" t="s">
        <v>252</v>
      </c>
      <c r="S819" t="s">
        <v>461</v>
      </c>
      <c r="T819" t="s">
        <v>1690</v>
      </c>
      <c r="U819">
        <v>2.5361372123972536E-4</v>
      </c>
      <c r="V819" t="s">
        <v>252</v>
      </c>
      <c r="AC819" t="s">
        <v>19</v>
      </c>
      <c r="AD819" t="s">
        <v>1690</v>
      </c>
      <c r="AE819">
        <v>1.1576707418142028E-4</v>
      </c>
    </row>
    <row r="820" spans="9:31" x14ac:dyDescent="0.45">
      <c r="I820" t="s">
        <v>420</v>
      </c>
      <c r="J820" t="s">
        <v>1691</v>
      </c>
      <c r="K820">
        <v>2.7435713825763763E-4</v>
      </c>
      <c r="L820" t="s">
        <v>252</v>
      </c>
      <c r="N820" t="s">
        <v>444</v>
      </c>
      <c r="O820" t="s">
        <v>1691</v>
      </c>
      <c r="P820">
        <v>4.4248777241990075E-5</v>
      </c>
      <c r="Q820" t="s">
        <v>252</v>
      </c>
      <c r="S820" t="s">
        <v>461</v>
      </c>
      <c r="T820" t="s">
        <v>1691</v>
      </c>
      <c r="U820">
        <v>2.5218251219727731E-4</v>
      </c>
      <c r="V820" t="s">
        <v>252</v>
      </c>
      <c r="AC820" t="s">
        <v>19</v>
      </c>
      <c r="AD820" t="s">
        <v>1691</v>
      </c>
      <c r="AE820">
        <v>1.1576707418142028E-4</v>
      </c>
    </row>
    <row r="821" spans="9:31" x14ac:dyDescent="0.45">
      <c r="I821" t="s">
        <v>420</v>
      </c>
      <c r="J821" t="s">
        <v>1692</v>
      </c>
      <c r="K821">
        <v>2.9906315606391496E-4</v>
      </c>
      <c r="L821" t="s">
        <v>252</v>
      </c>
      <c r="N821" t="s">
        <v>444</v>
      </c>
      <c r="O821" t="s">
        <v>1692</v>
      </c>
      <c r="P821">
        <v>4.8998326552556061E-5</v>
      </c>
      <c r="Q821" t="s">
        <v>252</v>
      </c>
      <c r="S821" t="s">
        <v>461</v>
      </c>
      <c r="T821" t="s">
        <v>1692</v>
      </c>
      <c r="U821">
        <v>2.7627245663083513E-4</v>
      </c>
      <c r="V821" t="s">
        <v>252</v>
      </c>
      <c r="AC821" t="s">
        <v>19</v>
      </c>
      <c r="AD821" t="s">
        <v>1692</v>
      </c>
      <c r="AE821">
        <v>1.1545606281990541E-4</v>
      </c>
    </row>
    <row r="822" spans="9:31" x14ac:dyDescent="0.45">
      <c r="I822" t="s">
        <v>420</v>
      </c>
      <c r="J822" t="s">
        <v>1693</v>
      </c>
      <c r="K822">
        <v>3.1700347111686546E-4</v>
      </c>
      <c r="L822" t="s">
        <v>252</v>
      </c>
      <c r="N822" t="s">
        <v>444</v>
      </c>
      <c r="O822" t="s">
        <v>1693</v>
      </c>
      <c r="P822">
        <v>2.6225870392350507E-5</v>
      </c>
      <c r="Q822" t="s">
        <v>252</v>
      </c>
      <c r="S822" t="s">
        <v>461</v>
      </c>
      <c r="T822" t="s">
        <v>1693</v>
      </c>
      <c r="U822">
        <v>2.7771624400656897E-4</v>
      </c>
      <c r="V822" t="s">
        <v>252</v>
      </c>
      <c r="AC822" t="s">
        <v>19</v>
      </c>
      <c r="AD822" t="s">
        <v>1693</v>
      </c>
      <c r="AE822">
        <v>1.1682934129746192E-4</v>
      </c>
    </row>
    <row r="823" spans="9:31" x14ac:dyDescent="0.45">
      <c r="I823" t="s">
        <v>420</v>
      </c>
      <c r="J823" t="s">
        <v>1694</v>
      </c>
      <c r="K823">
        <v>3.3452324781662414E-4</v>
      </c>
      <c r="L823" t="s">
        <v>252</v>
      </c>
      <c r="N823" t="s">
        <v>444</v>
      </c>
      <c r="O823" t="s">
        <v>1694</v>
      </c>
      <c r="P823">
        <v>4.8457476012822358E-6</v>
      </c>
      <c r="Q823" t="s">
        <v>252</v>
      </c>
      <c r="S823" t="s">
        <v>461</v>
      </c>
      <c r="T823" t="s">
        <v>1694</v>
      </c>
      <c r="U823">
        <v>2.8631829445059599E-4</v>
      </c>
      <c r="V823" t="s">
        <v>252</v>
      </c>
      <c r="AC823" t="s">
        <v>19</v>
      </c>
      <c r="AD823" t="s">
        <v>1694</v>
      </c>
      <c r="AE823">
        <v>1.1663572844075022E-4</v>
      </c>
    </row>
    <row r="824" spans="9:31" x14ac:dyDescent="0.45">
      <c r="I824" t="s">
        <v>420</v>
      </c>
      <c r="J824" t="s">
        <v>1695</v>
      </c>
      <c r="K824">
        <v>2.9708435585680591E-4</v>
      </c>
      <c r="L824" t="s">
        <v>252</v>
      </c>
      <c r="N824" t="s">
        <v>444</v>
      </c>
      <c r="O824" t="s">
        <v>1695</v>
      </c>
      <c r="P824">
        <v>7.5166903493261181E-7</v>
      </c>
      <c r="Q824" t="s">
        <v>252</v>
      </c>
      <c r="S824" t="s">
        <v>461</v>
      </c>
      <c r="T824" t="s">
        <v>1695</v>
      </c>
      <c r="U824">
        <v>2.9310920570233245E-4</v>
      </c>
      <c r="V824" t="s">
        <v>252</v>
      </c>
      <c r="AC824" t="s">
        <v>19</v>
      </c>
      <c r="AD824" t="s">
        <v>1695</v>
      </c>
      <c r="AE824">
        <v>1.1615335313270814E-4</v>
      </c>
    </row>
    <row r="825" spans="9:31" x14ac:dyDescent="0.45">
      <c r="I825" t="s">
        <v>420</v>
      </c>
      <c r="J825" t="s">
        <v>1696</v>
      </c>
      <c r="K825">
        <v>2.9624294949270842E-4</v>
      </c>
      <c r="L825" t="s">
        <v>252</v>
      </c>
      <c r="N825" t="s">
        <v>444</v>
      </c>
      <c r="O825" t="s">
        <v>1696</v>
      </c>
      <c r="P825">
        <v>3.0383067855745168E-6</v>
      </c>
      <c r="Q825" t="s">
        <v>252</v>
      </c>
      <c r="S825" t="s">
        <v>461</v>
      </c>
      <c r="T825" t="s">
        <v>1696</v>
      </c>
      <c r="U825">
        <v>2.8664811133699472E-4</v>
      </c>
      <c r="V825" t="s">
        <v>252</v>
      </c>
      <c r="AC825" t="s">
        <v>19</v>
      </c>
      <c r="AD825" t="s">
        <v>1696</v>
      </c>
      <c r="AE825">
        <v>1.1493392350217193E-4</v>
      </c>
    </row>
    <row r="826" spans="9:31" x14ac:dyDescent="0.45">
      <c r="I826" t="s">
        <v>420</v>
      </c>
      <c r="J826" t="s">
        <v>1697</v>
      </c>
      <c r="K826">
        <v>2.7118719255253852E-4</v>
      </c>
      <c r="L826" t="s">
        <v>252</v>
      </c>
      <c r="N826" t="s">
        <v>444</v>
      </c>
      <c r="O826" t="s">
        <v>1697</v>
      </c>
      <c r="P826">
        <v>1.3299579769037614E-5</v>
      </c>
      <c r="Q826" t="s">
        <v>252</v>
      </c>
      <c r="S826" t="s">
        <v>461</v>
      </c>
      <c r="T826" t="s">
        <v>1697</v>
      </c>
      <c r="U826">
        <v>2.8647120771523531E-4</v>
      </c>
      <c r="V826" t="s">
        <v>252</v>
      </c>
      <c r="AC826" t="s">
        <v>19</v>
      </c>
      <c r="AD826" t="s">
        <v>1697</v>
      </c>
      <c r="AE826">
        <v>1.138957988205858E-4</v>
      </c>
    </row>
    <row r="827" spans="9:31" x14ac:dyDescent="0.45">
      <c r="I827" t="s">
        <v>420</v>
      </c>
      <c r="J827" t="s">
        <v>1698</v>
      </c>
      <c r="K827">
        <v>2.4546477070685389E-4</v>
      </c>
      <c r="L827" t="s">
        <v>252</v>
      </c>
      <c r="N827" t="s">
        <v>444</v>
      </c>
      <c r="O827" t="s">
        <v>1698</v>
      </c>
      <c r="P827">
        <v>2.9834417654420488E-5</v>
      </c>
      <c r="Q827" t="s">
        <v>252</v>
      </c>
      <c r="S827" t="s">
        <v>461</v>
      </c>
      <c r="T827" t="s">
        <v>1698</v>
      </c>
      <c r="U827">
        <v>2.9735718920531596E-4</v>
      </c>
      <c r="V827" t="s">
        <v>252</v>
      </c>
      <c r="AC827" t="s">
        <v>19</v>
      </c>
      <c r="AD827" t="s">
        <v>1698</v>
      </c>
      <c r="AE827">
        <v>1.1328040343250465E-4</v>
      </c>
    </row>
    <row r="828" spans="9:31" x14ac:dyDescent="0.45">
      <c r="I828" t="s">
        <v>420</v>
      </c>
      <c r="J828" t="s">
        <v>1699</v>
      </c>
      <c r="K828">
        <v>1.7719906154390166E-4</v>
      </c>
      <c r="L828" t="s">
        <v>252</v>
      </c>
      <c r="N828" t="s">
        <v>444</v>
      </c>
      <c r="O828" t="s">
        <v>1699</v>
      </c>
      <c r="P828">
        <v>8.0032615341734891E-5</v>
      </c>
      <c r="Q828" t="s">
        <v>252</v>
      </c>
      <c r="S828" t="s">
        <v>461</v>
      </c>
      <c r="T828" t="s">
        <v>1699</v>
      </c>
      <c r="U828">
        <v>2.4724574181281739E-4</v>
      </c>
      <c r="V828" t="s">
        <v>252</v>
      </c>
      <c r="AC828" t="s">
        <v>19</v>
      </c>
      <c r="AD828" t="s">
        <v>1699</v>
      </c>
      <c r="AE828">
        <v>1.1125149217610783E-4</v>
      </c>
    </row>
    <row r="829" spans="9:31" x14ac:dyDescent="0.45">
      <c r="I829" t="s">
        <v>420</v>
      </c>
      <c r="J829" t="s">
        <v>1700</v>
      </c>
      <c r="K829">
        <v>6.43674334142953E-5</v>
      </c>
      <c r="L829" t="s">
        <v>252</v>
      </c>
      <c r="N829" t="s">
        <v>444</v>
      </c>
      <c r="O829" t="s">
        <v>1700</v>
      </c>
      <c r="P829">
        <v>1.0212010525435352E-4</v>
      </c>
      <c r="Q829" t="s">
        <v>252</v>
      </c>
      <c r="S829" t="s">
        <v>461</v>
      </c>
      <c r="T829" t="s">
        <v>1700</v>
      </c>
      <c r="U829">
        <v>2.6279127723300404E-4</v>
      </c>
      <c r="V829" t="s">
        <v>252</v>
      </c>
      <c r="AC829" t="s">
        <v>19</v>
      </c>
      <c r="AD829" t="s">
        <v>1700</v>
      </c>
      <c r="AE829">
        <v>1.1126711375134373E-4</v>
      </c>
    </row>
    <row r="830" spans="9:31" x14ac:dyDescent="0.45">
      <c r="I830" t="s">
        <v>420</v>
      </c>
      <c r="J830" t="s">
        <v>1701</v>
      </c>
      <c r="K830">
        <v>0</v>
      </c>
      <c r="L830" t="s">
        <v>252</v>
      </c>
      <c r="N830" t="s">
        <v>444</v>
      </c>
      <c r="O830" t="s">
        <v>1701</v>
      </c>
      <c r="P830">
        <v>9.1621829040148905E-5</v>
      </c>
      <c r="Q830" t="s">
        <v>252</v>
      </c>
      <c r="S830" t="s">
        <v>461</v>
      </c>
      <c r="T830" t="s">
        <v>1701</v>
      </c>
      <c r="U830">
        <v>2.6405216016193051E-4</v>
      </c>
      <c r="V830" t="s">
        <v>252</v>
      </c>
      <c r="AC830" t="s">
        <v>19</v>
      </c>
      <c r="AD830" t="s">
        <v>1701</v>
      </c>
      <c r="AE830">
        <v>1.1118521882662216E-4</v>
      </c>
    </row>
    <row r="831" spans="9:31" x14ac:dyDescent="0.45">
      <c r="I831" t="s">
        <v>420</v>
      </c>
      <c r="J831" t="s">
        <v>1702</v>
      </c>
      <c r="K831">
        <v>0</v>
      </c>
      <c r="L831" t="s">
        <v>252</v>
      </c>
      <c r="N831" t="s">
        <v>444</v>
      </c>
      <c r="O831" t="s">
        <v>1702</v>
      </c>
      <c r="P831">
        <v>8.6945786294543055E-5</v>
      </c>
      <c r="Q831" t="s">
        <v>252</v>
      </c>
      <c r="S831" t="s">
        <v>461</v>
      </c>
      <c r="T831" t="s">
        <v>1702</v>
      </c>
      <c r="U831">
        <v>2.7228115565386374E-4</v>
      </c>
      <c r="V831" t="s">
        <v>252</v>
      </c>
      <c r="AC831" t="s">
        <v>19</v>
      </c>
      <c r="AD831" t="s">
        <v>1702</v>
      </c>
      <c r="AE831">
        <v>1.1119515982904501E-4</v>
      </c>
    </row>
    <row r="832" spans="9:31" x14ac:dyDescent="0.45">
      <c r="I832" t="s">
        <v>420</v>
      </c>
      <c r="J832" t="s">
        <v>1703</v>
      </c>
      <c r="K832">
        <v>0</v>
      </c>
      <c r="L832" t="s">
        <v>252</v>
      </c>
      <c r="N832" t="s">
        <v>444</v>
      </c>
      <c r="O832" t="s">
        <v>1703</v>
      </c>
      <c r="P832">
        <v>7.2126187587606791E-5</v>
      </c>
      <c r="Q832" t="s">
        <v>252</v>
      </c>
      <c r="S832" t="s">
        <v>461</v>
      </c>
      <c r="T832" t="s">
        <v>1703</v>
      </c>
      <c r="U832">
        <v>2.7039388442008557E-4</v>
      </c>
      <c r="V832" t="s">
        <v>252</v>
      </c>
      <c r="AC832" t="s">
        <v>19</v>
      </c>
      <c r="AD832" t="s">
        <v>1703</v>
      </c>
      <c r="AE832">
        <v>1.1169268333125524E-4</v>
      </c>
    </row>
    <row r="833" spans="9:31" x14ac:dyDescent="0.45">
      <c r="I833" t="s">
        <v>420</v>
      </c>
      <c r="J833" t="s">
        <v>1704</v>
      </c>
      <c r="K833">
        <v>0</v>
      </c>
      <c r="L833" t="s">
        <v>252</v>
      </c>
      <c r="N833" t="s">
        <v>444</v>
      </c>
      <c r="O833" t="s">
        <v>1704</v>
      </c>
      <c r="P833">
        <v>6.7925376254264071E-5</v>
      </c>
      <c r="Q833" t="s">
        <v>252</v>
      </c>
      <c r="S833" t="s">
        <v>461</v>
      </c>
      <c r="T833" t="s">
        <v>1704</v>
      </c>
      <c r="U833">
        <v>2.4905296377302405E-4</v>
      </c>
      <c r="V833" t="s">
        <v>252</v>
      </c>
      <c r="AC833" t="s">
        <v>19</v>
      </c>
      <c r="AD833" t="s">
        <v>1704</v>
      </c>
      <c r="AE833">
        <v>1.1283163818027314E-4</v>
      </c>
    </row>
    <row r="834" spans="9:31" x14ac:dyDescent="0.45">
      <c r="I834" t="s">
        <v>420</v>
      </c>
      <c r="J834" t="s">
        <v>1705</v>
      </c>
      <c r="K834">
        <v>0</v>
      </c>
      <c r="L834" t="s">
        <v>252</v>
      </c>
      <c r="N834" t="s">
        <v>444</v>
      </c>
      <c r="O834" t="s">
        <v>1705</v>
      </c>
      <c r="P834">
        <v>5.6663513011598923E-5</v>
      </c>
      <c r="Q834" t="s">
        <v>252</v>
      </c>
      <c r="S834" t="s">
        <v>461</v>
      </c>
      <c r="T834" t="s">
        <v>1705</v>
      </c>
      <c r="U834">
        <v>2.5142466988888404E-4</v>
      </c>
      <c r="V834" t="s">
        <v>252</v>
      </c>
      <c r="AC834" t="s">
        <v>19</v>
      </c>
      <c r="AD834" t="s">
        <v>1705</v>
      </c>
      <c r="AE834">
        <v>1.1290264534043635E-4</v>
      </c>
    </row>
    <row r="835" spans="9:31" x14ac:dyDescent="0.45">
      <c r="I835" t="s">
        <v>420</v>
      </c>
      <c r="J835" t="s">
        <v>284</v>
      </c>
      <c r="K835">
        <v>0</v>
      </c>
      <c r="L835" t="s">
        <v>252</v>
      </c>
      <c r="N835" t="s">
        <v>444</v>
      </c>
      <c r="O835" t="s">
        <v>284</v>
      </c>
      <c r="P835">
        <v>2.5116667369347132E-2</v>
      </c>
      <c r="Q835" t="s">
        <v>252</v>
      </c>
      <c r="S835" t="s">
        <v>461</v>
      </c>
      <c r="T835" t="s">
        <v>284</v>
      </c>
      <c r="U835">
        <v>4.3739904469327621E-2</v>
      </c>
      <c r="V835" t="s">
        <v>252</v>
      </c>
      <c r="AC835" t="s">
        <v>19</v>
      </c>
      <c r="AD835" t="s">
        <v>284</v>
      </c>
      <c r="AE835">
        <v>2.2521656182875785E-2</v>
      </c>
    </row>
    <row r="836" spans="9:31" x14ac:dyDescent="0.45">
      <c r="I836" t="s">
        <v>420</v>
      </c>
      <c r="J836" t="s">
        <v>285</v>
      </c>
      <c r="K836">
        <v>2.1261681739503727E-3</v>
      </c>
      <c r="L836" t="s">
        <v>252</v>
      </c>
      <c r="N836" t="s">
        <v>444</v>
      </c>
      <c r="O836" t="s">
        <v>285</v>
      </c>
      <c r="P836">
        <v>3.582626884893947E-3</v>
      </c>
      <c r="Q836" t="s">
        <v>252</v>
      </c>
      <c r="S836" t="s">
        <v>461</v>
      </c>
      <c r="T836" t="s">
        <v>285</v>
      </c>
      <c r="U836">
        <v>7.0393771261276572E-3</v>
      </c>
      <c r="V836" t="s">
        <v>252</v>
      </c>
      <c r="AC836" t="s">
        <v>19</v>
      </c>
      <c r="AD836" t="s">
        <v>285</v>
      </c>
      <c r="AE836">
        <v>3.2373837271094542E-3</v>
      </c>
    </row>
    <row r="837" spans="9:31" x14ac:dyDescent="0.45">
      <c r="I837" t="s">
        <v>420</v>
      </c>
      <c r="J837" t="s">
        <v>286</v>
      </c>
      <c r="K837">
        <v>4.2837897502857498E-3</v>
      </c>
      <c r="L837" t="s">
        <v>252</v>
      </c>
      <c r="N837" t="s">
        <v>444</v>
      </c>
      <c r="O837" t="s">
        <v>286</v>
      </c>
      <c r="P837">
        <v>3.9754299452707227E-3</v>
      </c>
      <c r="Q837" t="s">
        <v>252</v>
      </c>
      <c r="S837" t="s">
        <v>461</v>
      </c>
      <c r="T837" t="s">
        <v>286</v>
      </c>
      <c r="U837">
        <v>7.4867746973092657E-3</v>
      </c>
      <c r="V837" t="s">
        <v>252</v>
      </c>
      <c r="AC837" t="s">
        <v>19</v>
      </c>
      <c r="AD837" t="s">
        <v>286</v>
      </c>
      <c r="AE837">
        <v>3.2361818125784246E-3</v>
      </c>
    </row>
    <row r="838" spans="9:31" x14ac:dyDescent="0.45">
      <c r="I838" t="s">
        <v>420</v>
      </c>
      <c r="J838" t="s">
        <v>287</v>
      </c>
      <c r="K838">
        <v>6.814898236409103E-3</v>
      </c>
      <c r="L838" t="s">
        <v>252</v>
      </c>
      <c r="N838" t="s">
        <v>444</v>
      </c>
      <c r="O838" t="s">
        <v>287</v>
      </c>
      <c r="P838">
        <v>4.4757974372392094E-3</v>
      </c>
      <c r="Q838" t="s">
        <v>252</v>
      </c>
      <c r="S838" t="s">
        <v>461</v>
      </c>
      <c r="T838" t="s">
        <v>287</v>
      </c>
      <c r="U838">
        <v>7.6982333439019491E-3</v>
      </c>
      <c r="V838" t="s">
        <v>252</v>
      </c>
      <c r="AC838" t="s">
        <v>19</v>
      </c>
      <c r="AD838" t="s">
        <v>287</v>
      </c>
      <c r="AE838">
        <v>3.2360123421561688E-3</v>
      </c>
    </row>
    <row r="839" spans="9:31" x14ac:dyDescent="0.45">
      <c r="I839" t="s">
        <v>420</v>
      </c>
      <c r="J839" t="s">
        <v>288</v>
      </c>
      <c r="K839">
        <v>5.5043099724790906E-2</v>
      </c>
      <c r="L839" t="s">
        <v>252</v>
      </c>
      <c r="N839" t="s">
        <v>444</v>
      </c>
      <c r="O839" t="s">
        <v>288</v>
      </c>
      <c r="P839">
        <v>3.3179737910138729E-2</v>
      </c>
      <c r="Q839" t="s">
        <v>252</v>
      </c>
      <c r="S839" t="s">
        <v>461</v>
      </c>
      <c r="T839" t="s">
        <v>288</v>
      </c>
      <c r="U839">
        <v>4.1411339457820641E-2</v>
      </c>
      <c r="V839" t="s">
        <v>252</v>
      </c>
      <c r="AC839" t="s">
        <v>19</v>
      </c>
      <c r="AD839" t="s">
        <v>288</v>
      </c>
      <c r="AE839">
        <v>1.9413825492865178E-2</v>
      </c>
    </row>
    <row r="840" spans="9:31" x14ac:dyDescent="0.45">
      <c r="I840" t="s">
        <v>420</v>
      </c>
      <c r="J840" t="s">
        <v>289</v>
      </c>
      <c r="K840">
        <v>7.6251685611377559E-3</v>
      </c>
      <c r="L840" t="s">
        <v>252</v>
      </c>
      <c r="N840" t="s">
        <v>444</v>
      </c>
      <c r="O840" t="s">
        <v>289</v>
      </c>
      <c r="P840">
        <v>5.4550565978018252E-3</v>
      </c>
      <c r="Q840" t="s">
        <v>252</v>
      </c>
      <c r="S840" t="s">
        <v>461</v>
      </c>
      <c r="T840" t="s">
        <v>289</v>
      </c>
      <c r="U840">
        <v>6.6746589603189381E-3</v>
      </c>
      <c r="V840" t="s">
        <v>252</v>
      </c>
      <c r="AC840" t="s">
        <v>19</v>
      </c>
      <c r="AD840" t="s">
        <v>289</v>
      </c>
      <c r="AE840">
        <v>3.155093529196309E-3</v>
      </c>
    </row>
    <row r="841" spans="9:31" x14ac:dyDescent="0.45">
      <c r="I841" t="s">
        <v>420</v>
      </c>
      <c r="J841" t="s">
        <v>290</v>
      </c>
      <c r="K841">
        <v>8.3882667385799126E-3</v>
      </c>
      <c r="L841" t="s">
        <v>252</v>
      </c>
      <c r="N841" t="s">
        <v>444</v>
      </c>
      <c r="O841" t="s">
        <v>290</v>
      </c>
      <c r="P841">
        <v>1.0120669608059034E-2</v>
      </c>
      <c r="Q841" t="s">
        <v>252</v>
      </c>
      <c r="S841" t="s">
        <v>461</v>
      </c>
      <c r="T841" t="s">
        <v>290</v>
      </c>
      <c r="U841">
        <v>1.2088435256210159E-2</v>
      </c>
      <c r="V841" t="s">
        <v>252</v>
      </c>
      <c r="AC841" t="s">
        <v>19</v>
      </c>
      <c r="AD841" t="s">
        <v>290</v>
      </c>
      <c r="AE841">
        <v>6.2350988800442932E-3</v>
      </c>
    </row>
    <row r="842" spans="9:31" x14ac:dyDescent="0.45">
      <c r="I842" t="s">
        <v>420</v>
      </c>
      <c r="J842" t="s">
        <v>291</v>
      </c>
      <c r="K842">
        <v>0</v>
      </c>
      <c r="L842" t="s">
        <v>252</v>
      </c>
      <c r="N842" t="s">
        <v>444</v>
      </c>
      <c r="O842" t="s">
        <v>291</v>
      </c>
      <c r="P842">
        <v>2.4153908288865947E-2</v>
      </c>
      <c r="Q842" t="s">
        <v>252</v>
      </c>
      <c r="S842" t="s">
        <v>461</v>
      </c>
      <c r="T842" t="s">
        <v>291</v>
      </c>
      <c r="U842">
        <v>3.2762284815481386E-2</v>
      </c>
      <c r="V842" t="s">
        <v>252</v>
      </c>
      <c r="AC842" t="s">
        <v>19</v>
      </c>
      <c r="AD842" t="s">
        <v>291</v>
      </c>
      <c r="AE842">
        <v>1.5658739922151377E-2</v>
      </c>
    </row>
    <row r="843" spans="9:31" x14ac:dyDescent="0.45">
      <c r="I843" t="s">
        <v>420</v>
      </c>
      <c r="J843" t="s">
        <v>316</v>
      </c>
      <c r="K843">
        <v>0</v>
      </c>
      <c r="L843" t="s">
        <v>252</v>
      </c>
      <c r="N843" t="s">
        <v>444</v>
      </c>
      <c r="O843" t="s">
        <v>316</v>
      </c>
      <c r="P843">
        <v>2.9223092577085306E-2</v>
      </c>
      <c r="Q843" t="s">
        <v>252</v>
      </c>
      <c r="S843" t="s">
        <v>461</v>
      </c>
      <c r="T843" t="s">
        <v>316</v>
      </c>
      <c r="U843">
        <v>1.7141145908717716E-2</v>
      </c>
      <c r="V843" t="s">
        <v>252</v>
      </c>
      <c r="AC843" t="s">
        <v>19</v>
      </c>
      <c r="AD843" t="s">
        <v>316</v>
      </c>
      <c r="AE843">
        <v>2.4901962077556662E-2</v>
      </c>
    </row>
    <row r="844" spans="9:31" x14ac:dyDescent="0.45">
      <c r="I844" t="s">
        <v>420</v>
      </c>
      <c r="J844" t="s">
        <v>317</v>
      </c>
      <c r="K844">
        <v>4.1507416146673885E-3</v>
      </c>
      <c r="L844" t="s">
        <v>252</v>
      </c>
      <c r="N844" t="s">
        <v>444</v>
      </c>
      <c r="O844" t="s">
        <v>317</v>
      </c>
      <c r="P844">
        <v>3.585009781585562E-3</v>
      </c>
      <c r="Q844" t="s">
        <v>252</v>
      </c>
      <c r="S844" t="s">
        <v>461</v>
      </c>
      <c r="T844" t="s">
        <v>317</v>
      </c>
      <c r="U844">
        <v>2.8683134887031708E-3</v>
      </c>
      <c r="V844" t="s">
        <v>252</v>
      </c>
      <c r="AC844" t="s">
        <v>19</v>
      </c>
      <c r="AD844" t="s">
        <v>317</v>
      </c>
      <c r="AE844">
        <v>3.5828296510947966E-3</v>
      </c>
    </row>
    <row r="845" spans="9:31" x14ac:dyDescent="0.45">
      <c r="I845" t="s">
        <v>420</v>
      </c>
      <c r="J845" t="s">
        <v>318</v>
      </c>
      <c r="K845">
        <v>7.3601199686449984E-3</v>
      </c>
      <c r="L845" t="s">
        <v>252</v>
      </c>
      <c r="N845" t="s">
        <v>444</v>
      </c>
      <c r="O845" t="s">
        <v>318</v>
      </c>
      <c r="P845">
        <v>4.1517202215698434E-3</v>
      </c>
      <c r="Q845" t="s">
        <v>252</v>
      </c>
      <c r="S845" t="s">
        <v>461</v>
      </c>
      <c r="T845" t="s">
        <v>318</v>
      </c>
      <c r="U845">
        <v>3.0530038382922762E-3</v>
      </c>
      <c r="V845" t="s">
        <v>252</v>
      </c>
      <c r="AC845" t="s">
        <v>19</v>
      </c>
      <c r="AD845" t="s">
        <v>318</v>
      </c>
      <c r="AE845">
        <v>3.5817337739229441E-3</v>
      </c>
    </row>
    <row r="846" spans="9:31" x14ac:dyDescent="0.45">
      <c r="I846" t="s">
        <v>420</v>
      </c>
      <c r="J846" t="s">
        <v>319</v>
      </c>
      <c r="K846">
        <v>9.7945341848561726E-3</v>
      </c>
      <c r="L846" t="s">
        <v>252</v>
      </c>
      <c r="N846" t="s">
        <v>444</v>
      </c>
      <c r="O846" t="s">
        <v>319</v>
      </c>
      <c r="P846">
        <v>4.8103493937103961E-3</v>
      </c>
      <c r="Q846" t="s">
        <v>252</v>
      </c>
      <c r="S846" t="s">
        <v>461</v>
      </c>
      <c r="T846" t="s">
        <v>319</v>
      </c>
      <c r="U846">
        <v>3.0859780357978136E-3</v>
      </c>
      <c r="V846" t="s">
        <v>252</v>
      </c>
      <c r="AC846" t="s">
        <v>19</v>
      </c>
      <c r="AD846" t="s">
        <v>319</v>
      </c>
      <c r="AE846">
        <v>3.5807339931078464E-3</v>
      </c>
    </row>
    <row r="847" spans="9:31" x14ac:dyDescent="0.45">
      <c r="I847" t="s">
        <v>420</v>
      </c>
      <c r="J847" t="s">
        <v>320</v>
      </c>
      <c r="K847">
        <v>6.8471644429616674E-2</v>
      </c>
      <c r="L847" t="s">
        <v>252</v>
      </c>
      <c r="N847" t="s">
        <v>444</v>
      </c>
      <c r="O847" t="s">
        <v>320</v>
      </c>
      <c r="P847">
        <v>3.7433200508230548E-2</v>
      </c>
      <c r="Q847" t="s">
        <v>252</v>
      </c>
      <c r="S847" t="s">
        <v>461</v>
      </c>
      <c r="T847" t="s">
        <v>320</v>
      </c>
      <c r="U847">
        <v>1.7124389685951338E-2</v>
      </c>
      <c r="V847" t="s">
        <v>252</v>
      </c>
      <c r="AC847" t="s">
        <v>19</v>
      </c>
      <c r="AD847" t="s">
        <v>320</v>
      </c>
      <c r="AE847">
        <v>2.1474279757751007E-2</v>
      </c>
    </row>
    <row r="848" spans="9:31" x14ac:dyDescent="0.45">
      <c r="I848" t="s">
        <v>420</v>
      </c>
      <c r="J848" t="s">
        <v>321</v>
      </c>
      <c r="K848">
        <v>8.0442789670471596E-3</v>
      </c>
      <c r="L848" t="s">
        <v>252</v>
      </c>
      <c r="N848" t="s">
        <v>444</v>
      </c>
      <c r="O848" t="s">
        <v>321</v>
      </c>
      <c r="P848">
        <v>6.242176446449069E-3</v>
      </c>
      <c r="Q848" t="s">
        <v>252</v>
      </c>
      <c r="S848" t="s">
        <v>461</v>
      </c>
      <c r="T848" t="s">
        <v>321</v>
      </c>
      <c r="U848">
        <v>2.6022980305579774E-3</v>
      </c>
      <c r="V848" t="s">
        <v>252</v>
      </c>
      <c r="AC848" t="s">
        <v>19</v>
      </c>
      <c r="AD848" t="s">
        <v>321</v>
      </c>
      <c r="AE848">
        <v>3.4944318906454802E-3</v>
      </c>
    </row>
    <row r="849" spans="9:31" x14ac:dyDescent="0.45">
      <c r="I849" t="s">
        <v>420</v>
      </c>
      <c r="J849" t="s">
        <v>322</v>
      </c>
      <c r="K849">
        <v>8.6916552873015102E-3</v>
      </c>
      <c r="L849" t="s">
        <v>252</v>
      </c>
      <c r="N849" t="s">
        <v>444</v>
      </c>
      <c r="O849" t="s">
        <v>322</v>
      </c>
      <c r="P849">
        <v>1.0135303455615719E-2</v>
      </c>
      <c r="Q849" t="s">
        <v>252</v>
      </c>
      <c r="S849" t="s">
        <v>461</v>
      </c>
      <c r="T849" t="s">
        <v>322</v>
      </c>
      <c r="U849">
        <v>4.7192047540817392E-3</v>
      </c>
      <c r="V849" t="s">
        <v>252</v>
      </c>
      <c r="AC849" t="s">
        <v>19</v>
      </c>
      <c r="AD849" t="s">
        <v>322</v>
      </c>
      <c r="AE849">
        <v>6.9661604252814428E-3</v>
      </c>
    </row>
    <row r="850" spans="9:31" x14ac:dyDescent="0.45">
      <c r="I850" t="s">
        <v>420</v>
      </c>
      <c r="J850" t="s">
        <v>323</v>
      </c>
      <c r="K850">
        <v>0</v>
      </c>
      <c r="L850" t="s">
        <v>252</v>
      </c>
      <c r="N850" t="s">
        <v>444</v>
      </c>
      <c r="O850" t="s">
        <v>323</v>
      </c>
      <c r="P850">
        <v>2.6241807487371607E-2</v>
      </c>
      <c r="Q850" t="s">
        <v>252</v>
      </c>
      <c r="S850" t="s">
        <v>461</v>
      </c>
      <c r="T850" t="s">
        <v>323</v>
      </c>
      <c r="U850">
        <v>1.1609906831458829E-2</v>
      </c>
      <c r="V850" t="s">
        <v>252</v>
      </c>
      <c r="AC850" t="s">
        <v>19</v>
      </c>
      <c r="AD850" t="s">
        <v>323</v>
      </c>
      <c r="AE850">
        <v>1.7381211588966088E-2</v>
      </c>
    </row>
    <row r="851" spans="9:31" x14ac:dyDescent="0.45">
      <c r="I851" t="s">
        <v>420</v>
      </c>
      <c r="J851" t="s">
        <v>324</v>
      </c>
      <c r="K851">
        <v>1.0948626869688769E-4</v>
      </c>
      <c r="L851" t="s">
        <v>252</v>
      </c>
      <c r="N851" t="s">
        <v>444</v>
      </c>
      <c r="O851" t="s">
        <v>324</v>
      </c>
      <c r="P851">
        <v>2.8890252423022095E-2</v>
      </c>
      <c r="Q851" t="s">
        <v>252</v>
      </c>
      <c r="S851" t="s">
        <v>461</v>
      </c>
      <c r="T851" t="s">
        <v>324</v>
      </c>
      <c r="U851">
        <v>7.3174595790001891E-3</v>
      </c>
      <c r="V851" t="s">
        <v>252</v>
      </c>
      <c r="AC851" t="s">
        <v>19</v>
      </c>
      <c r="AD851" t="s">
        <v>324</v>
      </c>
      <c r="AE851">
        <v>2.4081865537468057E-2</v>
      </c>
    </row>
    <row r="852" spans="9:31" x14ac:dyDescent="0.45">
      <c r="I852" t="s">
        <v>420</v>
      </c>
      <c r="J852" t="s">
        <v>325</v>
      </c>
      <c r="K852">
        <v>3.8259290398618296E-3</v>
      </c>
      <c r="L852" t="s">
        <v>252</v>
      </c>
      <c r="N852" t="s">
        <v>444</v>
      </c>
      <c r="O852" t="s">
        <v>325</v>
      </c>
      <c r="P852">
        <v>3.4414082689886334E-3</v>
      </c>
      <c r="Q852" t="s">
        <v>252</v>
      </c>
      <c r="S852" t="s">
        <v>461</v>
      </c>
      <c r="T852" t="s">
        <v>325</v>
      </c>
      <c r="U852">
        <v>1.206668510721179E-3</v>
      </c>
      <c r="V852" t="s">
        <v>252</v>
      </c>
      <c r="AC852" t="s">
        <v>19</v>
      </c>
      <c r="AD852" t="s">
        <v>325</v>
      </c>
      <c r="AE852">
        <v>3.4611315874242717E-3</v>
      </c>
    </row>
    <row r="853" spans="9:31" x14ac:dyDescent="0.45">
      <c r="I853" t="s">
        <v>420</v>
      </c>
      <c r="J853" t="s">
        <v>326</v>
      </c>
      <c r="K853">
        <v>6.6695066381034351E-3</v>
      </c>
      <c r="L853" t="s">
        <v>252</v>
      </c>
      <c r="N853" t="s">
        <v>444</v>
      </c>
      <c r="O853" t="s">
        <v>326</v>
      </c>
      <c r="P853">
        <v>4.2462925158589038E-3</v>
      </c>
      <c r="Q853" t="s">
        <v>252</v>
      </c>
      <c r="S853" t="s">
        <v>461</v>
      </c>
      <c r="T853" t="s">
        <v>326</v>
      </c>
      <c r="U853">
        <v>1.25856248437292E-3</v>
      </c>
      <c r="V853" t="s">
        <v>252</v>
      </c>
      <c r="AC853" t="s">
        <v>19</v>
      </c>
      <c r="AD853" t="s">
        <v>326</v>
      </c>
      <c r="AE853">
        <v>3.4593573551823268E-3</v>
      </c>
    </row>
    <row r="854" spans="9:31" x14ac:dyDescent="0.45">
      <c r="I854" t="s">
        <v>420</v>
      </c>
      <c r="J854" t="s">
        <v>327</v>
      </c>
      <c r="K854">
        <v>8.6698701968206619E-3</v>
      </c>
      <c r="L854" t="s">
        <v>252</v>
      </c>
      <c r="N854" t="s">
        <v>444</v>
      </c>
      <c r="O854" t="s">
        <v>327</v>
      </c>
      <c r="P854">
        <v>4.6204726335973608E-3</v>
      </c>
      <c r="Q854" t="s">
        <v>252</v>
      </c>
      <c r="S854" t="s">
        <v>461</v>
      </c>
      <c r="T854" t="s">
        <v>327</v>
      </c>
      <c r="U854">
        <v>1.201716730556241E-3</v>
      </c>
      <c r="V854" t="s">
        <v>252</v>
      </c>
      <c r="AC854" t="s">
        <v>19</v>
      </c>
      <c r="AD854" t="s">
        <v>327</v>
      </c>
      <c r="AE854">
        <v>3.4579310580251819E-3</v>
      </c>
    </row>
    <row r="855" spans="9:31" x14ac:dyDescent="0.45">
      <c r="I855" t="s">
        <v>420</v>
      </c>
      <c r="J855" t="s">
        <v>328</v>
      </c>
      <c r="K855">
        <v>6.2020694300787153E-2</v>
      </c>
      <c r="L855" t="s">
        <v>252</v>
      </c>
      <c r="N855" t="s">
        <v>444</v>
      </c>
      <c r="O855" t="s">
        <v>328</v>
      </c>
      <c r="P855">
        <v>3.1423142797577533E-2</v>
      </c>
      <c r="Q855" t="s">
        <v>252</v>
      </c>
      <c r="S855" t="s">
        <v>461</v>
      </c>
      <c r="T855" t="s">
        <v>328</v>
      </c>
      <c r="U855">
        <v>6.3889610463605225E-3</v>
      </c>
      <c r="V855" t="s">
        <v>252</v>
      </c>
      <c r="AC855" t="s">
        <v>19</v>
      </c>
      <c r="AD855" t="s">
        <v>328</v>
      </c>
      <c r="AE855">
        <v>2.0758675773044313E-2</v>
      </c>
    </row>
    <row r="856" spans="9:31" x14ac:dyDescent="0.45">
      <c r="I856" t="s">
        <v>420</v>
      </c>
      <c r="J856" t="s">
        <v>329</v>
      </c>
      <c r="K856">
        <v>6.3279470732242873E-3</v>
      </c>
      <c r="L856" t="s">
        <v>252</v>
      </c>
      <c r="N856" t="s">
        <v>444</v>
      </c>
      <c r="O856" t="s">
        <v>329</v>
      </c>
      <c r="P856">
        <v>5.2877495119323407E-3</v>
      </c>
      <c r="Q856" t="s">
        <v>252</v>
      </c>
      <c r="S856" t="s">
        <v>461</v>
      </c>
      <c r="T856" t="s">
        <v>329</v>
      </c>
      <c r="U856">
        <v>1.2802915691268975E-3</v>
      </c>
      <c r="V856" t="s">
        <v>252</v>
      </c>
      <c r="AC856" t="s">
        <v>19</v>
      </c>
      <c r="AD856" t="s">
        <v>329</v>
      </c>
      <c r="AE856">
        <v>3.3892552996206632E-3</v>
      </c>
    </row>
    <row r="857" spans="9:31" x14ac:dyDescent="0.45">
      <c r="I857" t="s">
        <v>420</v>
      </c>
      <c r="J857" t="s">
        <v>330</v>
      </c>
      <c r="K857">
        <v>6.3256841980536922E-3</v>
      </c>
      <c r="L857" t="s">
        <v>252</v>
      </c>
      <c r="N857" t="s">
        <v>444</v>
      </c>
      <c r="O857" t="s">
        <v>330</v>
      </c>
      <c r="P857">
        <v>9.1156093323934741E-3</v>
      </c>
      <c r="Q857" t="s">
        <v>252</v>
      </c>
      <c r="S857" t="s">
        <v>461</v>
      </c>
      <c r="T857" t="s">
        <v>330</v>
      </c>
      <c r="U857">
        <v>2.4369244155856558E-3</v>
      </c>
      <c r="V857" t="s">
        <v>252</v>
      </c>
      <c r="AC857" t="s">
        <v>19</v>
      </c>
      <c r="AD857" t="s">
        <v>330</v>
      </c>
      <c r="AE857">
        <v>6.7679764503405801E-3</v>
      </c>
    </row>
    <row r="858" spans="9:31" x14ac:dyDescent="0.45">
      <c r="I858" t="s">
        <v>420</v>
      </c>
      <c r="J858" t="s">
        <v>331</v>
      </c>
      <c r="K858">
        <v>0</v>
      </c>
      <c r="L858" t="s">
        <v>252</v>
      </c>
      <c r="N858" t="s">
        <v>444</v>
      </c>
      <c r="O858" t="s">
        <v>331</v>
      </c>
      <c r="P858">
        <v>2.8117021888078703E-2</v>
      </c>
      <c r="Q858" t="s">
        <v>252</v>
      </c>
      <c r="S858" t="s">
        <v>461</v>
      </c>
      <c r="T858" t="s">
        <v>331</v>
      </c>
      <c r="U858">
        <v>6.021551297567933E-3</v>
      </c>
      <c r="V858" t="s">
        <v>252</v>
      </c>
      <c r="AC858" t="s">
        <v>19</v>
      </c>
      <c r="AD858" t="s">
        <v>331</v>
      </c>
      <c r="AE858">
        <v>1.6880717007267825E-2</v>
      </c>
    </row>
    <row r="859" spans="9:31" x14ac:dyDescent="0.45">
      <c r="I859" t="s">
        <v>420</v>
      </c>
      <c r="J859" t="s">
        <v>332</v>
      </c>
      <c r="K859">
        <v>3.7331296763804993E-3</v>
      </c>
      <c r="L859" t="s">
        <v>252</v>
      </c>
      <c r="N859" t="s">
        <v>444</v>
      </c>
      <c r="O859" t="s">
        <v>332</v>
      </c>
      <c r="P859">
        <v>1.9044488895058324E-2</v>
      </c>
      <c r="Q859" t="s">
        <v>252</v>
      </c>
      <c r="S859" t="s">
        <v>461</v>
      </c>
      <c r="T859" t="s">
        <v>332</v>
      </c>
      <c r="U859">
        <v>6.2683966538105117E-3</v>
      </c>
      <c r="V859" t="s">
        <v>252</v>
      </c>
      <c r="AC859" t="s">
        <v>19</v>
      </c>
      <c r="AD859" t="s">
        <v>332</v>
      </c>
      <c r="AE859">
        <v>2.4896477815872401E-2</v>
      </c>
    </row>
    <row r="860" spans="9:31" x14ac:dyDescent="0.45">
      <c r="I860" t="s">
        <v>420</v>
      </c>
      <c r="J860" t="s">
        <v>333</v>
      </c>
      <c r="K860">
        <v>6.2496857847533453E-3</v>
      </c>
      <c r="L860" t="s">
        <v>252</v>
      </c>
      <c r="N860" t="s">
        <v>444</v>
      </c>
      <c r="O860" t="s">
        <v>333</v>
      </c>
      <c r="P860">
        <v>2.4399095482792298E-3</v>
      </c>
      <c r="Q860" t="s">
        <v>252</v>
      </c>
      <c r="S860" t="s">
        <v>461</v>
      </c>
      <c r="T860" t="s">
        <v>333</v>
      </c>
      <c r="U860">
        <v>9.6864443259136416E-4</v>
      </c>
      <c r="V860" t="s">
        <v>252</v>
      </c>
      <c r="AC860" t="s">
        <v>19</v>
      </c>
      <c r="AD860" t="s">
        <v>333</v>
      </c>
      <c r="AE860">
        <v>3.577718603044355E-3</v>
      </c>
    </row>
    <row r="861" spans="9:31" x14ac:dyDescent="0.45">
      <c r="I861" t="s">
        <v>420</v>
      </c>
      <c r="J861" t="s">
        <v>334</v>
      </c>
      <c r="K861">
        <v>8.8480265256569227E-3</v>
      </c>
      <c r="L861" t="s">
        <v>252</v>
      </c>
      <c r="N861" t="s">
        <v>444</v>
      </c>
      <c r="O861" t="s">
        <v>334</v>
      </c>
      <c r="P861">
        <v>2.7447091467133625E-3</v>
      </c>
      <c r="Q861" t="s">
        <v>252</v>
      </c>
      <c r="S861" t="s">
        <v>461</v>
      </c>
      <c r="T861" t="s">
        <v>334</v>
      </c>
      <c r="U861">
        <v>1.049960470285992E-3</v>
      </c>
      <c r="V861" t="s">
        <v>252</v>
      </c>
      <c r="AC861" t="s">
        <v>19</v>
      </c>
      <c r="AD861" t="s">
        <v>334</v>
      </c>
      <c r="AE861">
        <v>3.5755249551763799E-3</v>
      </c>
    </row>
    <row r="862" spans="9:31" x14ac:dyDescent="0.45">
      <c r="I862" t="s">
        <v>420</v>
      </c>
      <c r="J862" t="s">
        <v>335</v>
      </c>
      <c r="K862">
        <v>1.0689089498207552E-2</v>
      </c>
      <c r="L862" t="s">
        <v>252</v>
      </c>
      <c r="N862" t="s">
        <v>444</v>
      </c>
      <c r="O862" t="s">
        <v>335</v>
      </c>
      <c r="P862">
        <v>2.8147400768393531E-3</v>
      </c>
      <c r="Q862" t="s">
        <v>252</v>
      </c>
      <c r="S862" t="s">
        <v>461</v>
      </c>
      <c r="T862" t="s">
        <v>335</v>
      </c>
      <c r="U862">
        <v>1.1149211218612805E-3</v>
      </c>
      <c r="V862" t="s">
        <v>252</v>
      </c>
      <c r="AC862" t="s">
        <v>19</v>
      </c>
      <c r="AD862" t="s">
        <v>335</v>
      </c>
      <c r="AE862">
        <v>3.5740143961891743E-3</v>
      </c>
    </row>
    <row r="863" spans="9:31" x14ac:dyDescent="0.45">
      <c r="I863" t="s">
        <v>420</v>
      </c>
      <c r="J863" t="s">
        <v>336</v>
      </c>
      <c r="K863">
        <v>7.095066806733677E-2</v>
      </c>
      <c r="L863" t="s">
        <v>252</v>
      </c>
      <c r="N863" t="s">
        <v>444</v>
      </c>
      <c r="O863" t="s">
        <v>336</v>
      </c>
      <c r="P863">
        <v>2.1156078636118007E-2</v>
      </c>
      <c r="Q863" t="s">
        <v>252</v>
      </c>
      <c r="S863" t="s">
        <v>461</v>
      </c>
      <c r="T863" t="s">
        <v>336</v>
      </c>
      <c r="U863">
        <v>6.7437298173405203E-3</v>
      </c>
      <c r="V863" t="s">
        <v>252</v>
      </c>
      <c r="AC863" t="s">
        <v>19</v>
      </c>
      <c r="AD863" t="s">
        <v>336</v>
      </c>
      <c r="AE863">
        <v>2.1449278420686179E-2</v>
      </c>
    </row>
    <row r="864" spans="9:31" x14ac:dyDescent="0.45">
      <c r="I864" t="s">
        <v>420</v>
      </c>
      <c r="J864" t="s">
        <v>337</v>
      </c>
      <c r="K864">
        <v>6.9624924225743469E-3</v>
      </c>
      <c r="L864" t="s">
        <v>252</v>
      </c>
      <c r="N864" t="s">
        <v>444</v>
      </c>
      <c r="O864" t="s">
        <v>337</v>
      </c>
      <c r="P864">
        <v>3.6184494641260563E-3</v>
      </c>
      <c r="Q864" t="s">
        <v>252</v>
      </c>
      <c r="S864" t="s">
        <v>461</v>
      </c>
      <c r="T864" t="s">
        <v>337</v>
      </c>
      <c r="U864">
        <v>1.0209315145689847E-3</v>
      </c>
      <c r="V864" t="s">
        <v>252</v>
      </c>
      <c r="AC864" t="s">
        <v>19</v>
      </c>
      <c r="AD864" t="s">
        <v>337</v>
      </c>
      <c r="AE864">
        <v>3.5107034654255197E-3</v>
      </c>
    </row>
    <row r="865" spans="9:31" x14ac:dyDescent="0.45">
      <c r="I865" t="s">
        <v>420</v>
      </c>
      <c r="J865" t="s">
        <v>338</v>
      </c>
      <c r="K865">
        <v>7.9590784020497265E-3</v>
      </c>
      <c r="L865" t="s">
        <v>252</v>
      </c>
      <c r="N865" t="s">
        <v>444</v>
      </c>
      <c r="O865" t="s">
        <v>338</v>
      </c>
      <c r="P865">
        <v>6.7199414729307927E-3</v>
      </c>
      <c r="Q865" t="s">
        <v>252</v>
      </c>
      <c r="S865" t="s">
        <v>461</v>
      </c>
      <c r="T865" t="s">
        <v>338</v>
      </c>
      <c r="U865">
        <v>1.1581594262494084E-3</v>
      </c>
      <c r="V865" t="s">
        <v>252</v>
      </c>
      <c r="AC865" t="s">
        <v>19</v>
      </c>
      <c r="AD865" t="s">
        <v>338</v>
      </c>
      <c r="AE865">
        <v>6.9994917543193345E-3</v>
      </c>
    </row>
    <row r="866" spans="9:31" x14ac:dyDescent="0.45">
      <c r="I866" t="s">
        <v>420</v>
      </c>
      <c r="J866" t="s">
        <v>339</v>
      </c>
      <c r="K866">
        <v>0</v>
      </c>
      <c r="L866" t="s">
        <v>252</v>
      </c>
      <c r="N866" t="s">
        <v>444</v>
      </c>
      <c r="O866" t="s">
        <v>339</v>
      </c>
      <c r="P866">
        <v>1.8196932484759759E-2</v>
      </c>
      <c r="Q866" t="s">
        <v>252</v>
      </c>
      <c r="S866" t="s">
        <v>461</v>
      </c>
      <c r="T866" t="s">
        <v>339</v>
      </c>
      <c r="U866">
        <v>2.6890814576017823E-3</v>
      </c>
      <c r="V866" t="s">
        <v>252</v>
      </c>
      <c r="AC866" t="s">
        <v>19</v>
      </c>
      <c r="AD866" t="s">
        <v>339</v>
      </c>
      <c r="AE866">
        <v>1.7438114596906081E-2</v>
      </c>
    </row>
    <row r="867" spans="9:31" x14ac:dyDescent="0.45">
      <c r="I867" t="s">
        <v>420</v>
      </c>
      <c r="J867" t="s">
        <v>340</v>
      </c>
      <c r="K867">
        <v>2.8589082055921577E-3</v>
      </c>
      <c r="L867" t="s">
        <v>252</v>
      </c>
      <c r="N867" t="s">
        <v>444</v>
      </c>
      <c r="O867" t="s">
        <v>340</v>
      </c>
      <c r="P867">
        <v>1.9680970049255141E-2</v>
      </c>
      <c r="Q867" t="s">
        <v>252</v>
      </c>
      <c r="S867" t="s">
        <v>461</v>
      </c>
      <c r="T867" t="s">
        <v>340</v>
      </c>
      <c r="U867">
        <v>1.6755614181578029E-2</v>
      </c>
      <c r="V867" t="s">
        <v>252</v>
      </c>
      <c r="AC867" t="s">
        <v>19</v>
      </c>
      <c r="AD867" t="s">
        <v>340</v>
      </c>
      <c r="AE867">
        <v>2.4160528476618585E-2</v>
      </c>
    </row>
    <row r="868" spans="9:31" x14ac:dyDescent="0.45">
      <c r="I868" t="s">
        <v>420</v>
      </c>
      <c r="J868" t="s">
        <v>341</v>
      </c>
      <c r="K868">
        <v>4.5814441691976312E-3</v>
      </c>
      <c r="L868" t="s">
        <v>252</v>
      </c>
      <c r="N868" t="s">
        <v>444</v>
      </c>
      <c r="O868" t="s">
        <v>341</v>
      </c>
      <c r="P868">
        <v>2.9187841644365332E-3</v>
      </c>
      <c r="Q868" t="s">
        <v>252</v>
      </c>
      <c r="S868" t="s">
        <v>461</v>
      </c>
      <c r="T868" t="s">
        <v>341</v>
      </c>
      <c r="U868">
        <v>2.1875398275938299E-3</v>
      </c>
      <c r="V868" t="s">
        <v>252</v>
      </c>
      <c r="AC868" t="s">
        <v>19</v>
      </c>
      <c r="AD868" t="s">
        <v>341</v>
      </c>
      <c r="AE868">
        <v>3.4742014730216064E-3</v>
      </c>
    </row>
    <row r="869" spans="9:31" x14ac:dyDescent="0.45">
      <c r="I869" t="s">
        <v>420</v>
      </c>
      <c r="J869" t="s">
        <v>342</v>
      </c>
      <c r="K869">
        <v>6.7902170137985165E-3</v>
      </c>
      <c r="L869" t="s">
        <v>252</v>
      </c>
      <c r="N869" t="s">
        <v>444</v>
      </c>
      <c r="O869" t="s">
        <v>342</v>
      </c>
      <c r="P869">
        <v>3.372756402339696E-3</v>
      </c>
      <c r="Q869" t="s">
        <v>252</v>
      </c>
      <c r="S869" t="s">
        <v>461</v>
      </c>
      <c r="T869" t="s">
        <v>342</v>
      </c>
      <c r="U869">
        <v>2.151475454942875E-3</v>
      </c>
      <c r="V869" t="s">
        <v>252</v>
      </c>
      <c r="AC869" t="s">
        <v>19</v>
      </c>
      <c r="AD869" t="s">
        <v>342</v>
      </c>
      <c r="AE869">
        <v>3.4723746954811409E-3</v>
      </c>
    </row>
    <row r="870" spans="9:31" x14ac:dyDescent="0.45">
      <c r="I870" t="s">
        <v>420</v>
      </c>
      <c r="J870" t="s">
        <v>343</v>
      </c>
      <c r="K870">
        <v>8.1968679912591842E-3</v>
      </c>
      <c r="L870" t="s">
        <v>252</v>
      </c>
      <c r="N870" t="s">
        <v>444</v>
      </c>
      <c r="O870" t="s">
        <v>343</v>
      </c>
      <c r="P870">
        <v>3.7317475630716255E-3</v>
      </c>
      <c r="Q870" t="s">
        <v>252</v>
      </c>
      <c r="S870" t="s">
        <v>461</v>
      </c>
      <c r="T870" t="s">
        <v>343</v>
      </c>
      <c r="U870">
        <v>2.1387638469004336E-3</v>
      </c>
      <c r="V870" t="s">
        <v>252</v>
      </c>
      <c r="AC870" t="s">
        <v>19</v>
      </c>
      <c r="AD870" t="s">
        <v>343</v>
      </c>
      <c r="AE870">
        <v>3.4724584839301333E-3</v>
      </c>
    </row>
    <row r="871" spans="9:31" x14ac:dyDescent="0.45">
      <c r="I871" t="s">
        <v>420</v>
      </c>
      <c r="J871" t="s">
        <v>344</v>
      </c>
      <c r="K871">
        <v>5.8476544975075505E-2</v>
      </c>
      <c r="L871" t="s">
        <v>252</v>
      </c>
      <c r="N871" t="s">
        <v>444</v>
      </c>
      <c r="O871" t="s">
        <v>344</v>
      </c>
      <c r="P871">
        <v>2.2904309996526432E-2</v>
      </c>
      <c r="Q871" t="s">
        <v>252</v>
      </c>
      <c r="S871" t="s">
        <v>461</v>
      </c>
      <c r="T871" t="s">
        <v>344</v>
      </c>
      <c r="U871">
        <v>1.471418512904406E-2</v>
      </c>
      <c r="V871" t="s">
        <v>252</v>
      </c>
      <c r="AC871" t="s">
        <v>19</v>
      </c>
      <c r="AD871" t="s">
        <v>344</v>
      </c>
      <c r="AE871">
        <v>2.0854454443763954E-2</v>
      </c>
    </row>
    <row r="872" spans="9:31" x14ac:dyDescent="0.45">
      <c r="I872" t="s">
        <v>420</v>
      </c>
      <c r="J872" t="s">
        <v>345</v>
      </c>
      <c r="K872">
        <v>6.5653949634213718E-3</v>
      </c>
      <c r="L872" t="s">
        <v>252</v>
      </c>
      <c r="N872" t="s">
        <v>444</v>
      </c>
      <c r="O872" t="s">
        <v>345</v>
      </c>
      <c r="P872">
        <v>3.5164083097708326E-3</v>
      </c>
      <c r="Q872" t="s">
        <v>252</v>
      </c>
      <c r="S872" t="s">
        <v>461</v>
      </c>
      <c r="T872" t="s">
        <v>345</v>
      </c>
      <c r="U872">
        <v>2.3530841832759106E-3</v>
      </c>
      <c r="V872" t="s">
        <v>252</v>
      </c>
      <c r="AC872" t="s">
        <v>19</v>
      </c>
      <c r="AD872" t="s">
        <v>345</v>
      </c>
      <c r="AE872">
        <v>3.4098325355715205E-3</v>
      </c>
    </row>
    <row r="873" spans="9:31" x14ac:dyDescent="0.45">
      <c r="I873" t="s">
        <v>420</v>
      </c>
      <c r="J873" t="s">
        <v>346</v>
      </c>
      <c r="K873">
        <v>7.6398741940047771E-3</v>
      </c>
      <c r="L873" t="s">
        <v>252</v>
      </c>
      <c r="N873" t="s">
        <v>444</v>
      </c>
      <c r="O873" t="s">
        <v>346</v>
      </c>
      <c r="P873">
        <v>4.8992490929379772E-3</v>
      </c>
      <c r="Q873" t="s">
        <v>252</v>
      </c>
      <c r="S873" t="s">
        <v>461</v>
      </c>
      <c r="T873" t="s">
        <v>346</v>
      </c>
      <c r="U873">
        <v>3.3198601390608132E-3</v>
      </c>
      <c r="V873" t="s">
        <v>252</v>
      </c>
      <c r="AC873" t="s">
        <v>19</v>
      </c>
      <c r="AD873" t="s">
        <v>346</v>
      </c>
      <c r="AE873">
        <v>6.6671383774449897E-3</v>
      </c>
    </row>
    <row r="874" spans="9:31" x14ac:dyDescent="0.45">
      <c r="I874" t="s">
        <v>420</v>
      </c>
      <c r="J874" t="s">
        <v>347</v>
      </c>
      <c r="K874">
        <v>0</v>
      </c>
      <c r="L874" t="s">
        <v>252</v>
      </c>
      <c r="N874" t="s">
        <v>444</v>
      </c>
      <c r="O874" t="s">
        <v>347</v>
      </c>
      <c r="P874">
        <v>1.5161318220035174E-2</v>
      </c>
      <c r="Q874" t="s">
        <v>252</v>
      </c>
      <c r="S874" t="s">
        <v>461</v>
      </c>
      <c r="T874" t="s">
        <v>347</v>
      </c>
      <c r="U874">
        <v>8.5215050523757031E-3</v>
      </c>
      <c r="V874" t="s">
        <v>252</v>
      </c>
      <c r="AC874" t="s">
        <v>19</v>
      </c>
      <c r="AD874" t="s">
        <v>347</v>
      </c>
      <c r="AE874">
        <v>1.6723378986742383E-2</v>
      </c>
    </row>
    <row r="875" spans="9:31" x14ac:dyDescent="0.45">
      <c r="I875" t="s">
        <v>420</v>
      </c>
      <c r="J875" t="s">
        <v>348</v>
      </c>
      <c r="K875">
        <v>9.0993497205216689E-4</v>
      </c>
      <c r="L875" t="s">
        <v>252</v>
      </c>
      <c r="N875" t="s">
        <v>444</v>
      </c>
      <c r="O875" t="s">
        <v>348</v>
      </c>
      <c r="P875">
        <v>2.0053117845815187E-2</v>
      </c>
      <c r="Q875" t="s">
        <v>252</v>
      </c>
      <c r="S875" t="s">
        <v>461</v>
      </c>
      <c r="T875" t="s">
        <v>348</v>
      </c>
      <c r="U875">
        <v>1.8372841299776503E-2</v>
      </c>
      <c r="V875" t="s">
        <v>252</v>
      </c>
      <c r="AC875" t="s">
        <v>19</v>
      </c>
      <c r="AD875" t="s">
        <v>348</v>
      </c>
      <c r="AE875">
        <v>2.4942069874331254E-2</v>
      </c>
    </row>
    <row r="876" spans="9:31" x14ac:dyDescent="0.45">
      <c r="I876" t="s">
        <v>420</v>
      </c>
      <c r="J876" t="s">
        <v>349</v>
      </c>
      <c r="K876">
        <v>3.5628876651113443E-3</v>
      </c>
      <c r="L876" t="s">
        <v>252</v>
      </c>
      <c r="N876" t="s">
        <v>444</v>
      </c>
      <c r="O876" t="s">
        <v>349</v>
      </c>
      <c r="P876">
        <v>3.0964325898480151E-3</v>
      </c>
      <c r="Q876" t="s">
        <v>252</v>
      </c>
      <c r="S876" t="s">
        <v>461</v>
      </c>
      <c r="T876" t="s">
        <v>349</v>
      </c>
      <c r="U876">
        <v>3.0117867629936151E-3</v>
      </c>
      <c r="V876" t="s">
        <v>252</v>
      </c>
      <c r="AC876" t="s">
        <v>19</v>
      </c>
      <c r="AD876" t="s">
        <v>349</v>
      </c>
      <c r="AE876">
        <v>3.5874415483956074E-3</v>
      </c>
    </row>
    <row r="877" spans="9:31" x14ac:dyDescent="0.45">
      <c r="I877" t="s">
        <v>420</v>
      </c>
      <c r="J877" t="s">
        <v>350</v>
      </c>
      <c r="K877">
        <v>5.995132043310856E-3</v>
      </c>
      <c r="L877" t="s">
        <v>252</v>
      </c>
      <c r="N877" t="s">
        <v>444</v>
      </c>
      <c r="O877" t="s">
        <v>350</v>
      </c>
      <c r="P877">
        <v>3.50829264456638E-3</v>
      </c>
      <c r="Q877" t="s">
        <v>252</v>
      </c>
      <c r="S877" t="s">
        <v>461</v>
      </c>
      <c r="T877" t="s">
        <v>350</v>
      </c>
      <c r="U877">
        <v>3.0324697026482984E-3</v>
      </c>
      <c r="V877" t="s">
        <v>252</v>
      </c>
      <c r="AC877" t="s">
        <v>19</v>
      </c>
      <c r="AD877" t="s">
        <v>350</v>
      </c>
      <c r="AE877">
        <v>3.5821624027280062E-3</v>
      </c>
    </row>
    <row r="878" spans="9:31" x14ac:dyDescent="0.45">
      <c r="I878" t="s">
        <v>420</v>
      </c>
      <c r="J878" t="s">
        <v>351</v>
      </c>
      <c r="K878">
        <v>7.8386635569348048E-3</v>
      </c>
      <c r="L878" t="s">
        <v>252</v>
      </c>
      <c r="N878" t="s">
        <v>444</v>
      </c>
      <c r="O878" t="s">
        <v>351</v>
      </c>
      <c r="P878">
        <v>3.5038724855667182E-3</v>
      </c>
      <c r="Q878" t="s">
        <v>252</v>
      </c>
      <c r="S878" t="s">
        <v>461</v>
      </c>
      <c r="T878" t="s">
        <v>351</v>
      </c>
      <c r="U878">
        <v>3.0851155114351228E-3</v>
      </c>
      <c r="V878" t="s">
        <v>252</v>
      </c>
      <c r="AC878" t="s">
        <v>19</v>
      </c>
      <c r="AD878" t="s">
        <v>351</v>
      </c>
      <c r="AE878">
        <v>3.5798286340639751E-3</v>
      </c>
    </row>
    <row r="879" spans="9:31" x14ac:dyDescent="0.45">
      <c r="I879" t="s">
        <v>420</v>
      </c>
      <c r="J879" t="s">
        <v>352</v>
      </c>
      <c r="K879">
        <v>5.8178649205144546E-2</v>
      </c>
      <c r="L879" t="s">
        <v>252</v>
      </c>
      <c r="N879" t="s">
        <v>444</v>
      </c>
      <c r="O879" t="s">
        <v>352</v>
      </c>
      <c r="P879">
        <v>2.0917826103560667E-2</v>
      </c>
      <c r="Q879" t="s">
        <v>252</v>
      </c>
      <c r="S879" t="s">
        <v>461</v>
      </c>
      <c r="T879" t="s">
        <v>352</v>
      </c>
      <c r="U879">
        <v>1.8722863555170745E-2</v>
      </c>
      <c r="V879" t="s">
        <v>252</v>
      </c>
      <c r="AC879" t="s">
        <v>19</v>
      </c>
      <c r="AD879" t="s">
        <v>352</v>
      </c>
      <c r="AE879">
        <v>2.1576748190547525E-2</v>
      </c>
    </row>
    <row r="880" spans="9:31" x14ac:dyDescent="0.45">
      <c r="I880" t="s">
        <v>420</v>
      </c>
      <c r="J880" t="s">
        <v>353</v>
      </c>
      <c r="K880">
        <v>6.3343856137359732E-3</v>
      </c>
      <c r="L880" t="s">
        <v>252</v>
      </c>
      <c r="N880" t="s">
        <v>444</v>
      </c>
      <c r="O880" t="s">
        <v>353</v>
      </c>
      <c r="P880">
        <v>3.6065694039443402E-3</v>
      </c>
      <c r="Q880" t="s">
        <v>252</v>
      </c>
      <c r="S880" t="s">
        <v>461</v>
      </c>
      <c r="T880" t="s">
        <v>353</v>
      </c>
      <c r="U880">
        <v>2.9299670547870264E-3</v>
      </c>
      <c r="V880" t="s">
        <v>252</v>
      </c>
      <c r="AC880" t="s">
        <v>19</v>
      </c>
      <c r="AD880" t="s">
        <v>353</v>
      </c>
      <c r="AE880">
        <v>3.5080034714156843E-3</v>
      </c>
    </row>
    <row r="881" spans="9:31" x14ac:dyDescent="0.45">
      <c r="I881" t="s">
        <v>420</v>
      </c>
      <c r="J881" t="s">
        <v>354</v>
      </c>
      <c r="K881">
        <v>6.9536956473097251E-3</v>
      </c>
      <c r="L881" t="s">
        <v>252</v>
      </c>
      <c r="N881" t="s">
        <v>444</v>
      </c>
      <c r="O881" t="s">
        <v>354</v>
      </c>
      <c r="P881">
        <v>4.6207086353286962E-3</v>
      </c>
      <c r="Q881" t="s">
        <v>252</v>
      </c>
      <c r="S881" t="s">
        <v>461</v>
      </c>
      <c r="T881" t="s">
        <v>354</v>
      </c>
      <c r="U881">
        <v>4.5185235998018445E-3</v>
      </c>
      <c r="V881" t="s">
        <v>252</v>
      </c>
      <c r="AC881" t="s">
        <v>19</v>
      </c>
      <c r="AD881" t="s">
        <v>354</v>
      </c>
      <c r="AE881">
        <v>6.885363709133484E-3</v>
      </c>
    </row>
    <row r="882" spans="9:31" x14ac:dyDescent="0.45">
      <c r="I882" t="s">
        <v>420</v>
      </c>
      <c r="J882" t="s">
        <v>355</v>
      </c>
      <c r="K882">
        <v>0</v>
      </c>
      <c r="L882" t="s">
        <v>252</v>
      </c>
      <c r="N882" t="s">
        <v>444</v>
      </c>
      <c r="O882" t="s">
        <v>355</v>
      </c>
      <c r="P882">
        <v>1.5165856948186092E-2</v>
      </c>
      <c r="Q882" t="s">
        <v>252</v>
      </c>
      <c r="S882" t="s">
        <v>461</v>
      </c>
      <c r="T882" t="s">
        <v>355</v>
      </c>
      <c r="U882">
        <v>9.498912946933365E-3</v>
      </c>
      <c r="V882" t="s">
        <v>252</v>
      </c>
      <c r="AC882" t="s">
        <v>19</v>
      </c>
      <c r="AD882" t="s">
        <v>355</v>
      </c>
      <c r="AE882">
        <v>1.7280000971087436E-2</v>
      </c>
    </row>
    <row r="883" spans="9:31" x14ac:dyDescent="0.45">
      <c r="I883" t="s">
        <v>420</v>
      </c>
      <c r="J883" t="s">
        <v>356</v>
      </c>
      <c r="K883">
        <v>0</v>
      </c>
      <c r="L883" t="s">
        <v>252</v>
      </c>
      <c r="N883" t="s">
        <v>444</v>
      </c>
      <c r="O883" t="s">
        <v>356</v>
      </c>
      <c r="P883">
        <v>1.6564508506599594E-2</v>
      </c>
      <c r="Q883" t="s">
        <v>252</v>
      </c>
      <c r="S883" t="s">
        <v>461</v>
      </c>
      <c r="T883" t="s">
        <v>356</v>
      </c>
      <c r="U883">
        <v>1.7858359336883352E-2</v>
      </c>
      <c r="V883" t="s">
        <v>252</v>
      </c>
      <c r="AC883" t="s">
        <v>19</v>
      </c>
      <c r="AD883" t="s">
        <v>356</v>
      </c>
      <c r="AE883">
        <v>2.494622823114831E-2</v>
      </c>
    </row>
    <row r="884" spans="9:31" x14ac:dyDescent="0.45">
      <c r="I884" t="s">
        <v>420</v>
      </c>
      <c r="J884" t="s">
        <v>357</v>
      </c>
      <c r="K884">
        <v>3.1505946724701452E-3</v>
      </c>
      <c r="L884" t="s">
        <v>252</v>
      </c>
      <c r="N884" t="s">
        <v>444</v>
      </c>
      <c r="O884" t="s">
        <v>357</v>
      </c>
      <c r="P884">
        <v>2.2085401810419064E-3</v>
      </c>
      <c r="Q884" t="s">
        <v>252</v>
      </c>
      <c r="S884" t="s">
        <v>461</v>
      </c>
      <c r="T884" t="s">
        <v>357</v>
      </c>
      <c r="U884">
        <v>2.9653099854685689E-3</v>
      </c>
      <c r="V884" t="s">
        <v>252</v>
      </c>
      <c r="AC884" t="s">
        <v>19</v>
      </c>
      <c r="AD884" t="s">
        <v>357</v>
      </c>
      <c r="AE884">
        <v>3.5897315884835038E-3</v>
      </c>
    </row>
    <row r="885" spans="9:31" x14ac:dyDescent="0.45">
      <c r="I885" t="s">
        <v>420</v>
      </c>
      <c r="J885" t="s">
        <v>358</v>
      </c>
      <c r="K885">
        <v>5.5905859758240079E-3</v>
      </c>
      <c r="L885" t="s">
        <v>252</v>
      </c>
      <c r="N885" t="s">
        <v>444</v>
      </c>
      <c r="O885" t="s">
        <v>358</v>
      </c>
      <c r="P885">
        <v>2.0855943371286606E-3</v>
      </c>
      <c r="Q885" t="s">
        <v>252</v>
      </c>
      <c r="S885" t="s">
        <v>461</v>
      </c>
      <c r="T885" t="s">
        <v>358</v>
      </c>
      <c r="U885">
        <v>3.1163718972229029E-3</v>
      </c>
      <c r="V885" t="s">
        <v>252</v>
      </c>
      <c r="AC885" t="s">
        <v>19</v>
      </c>
      <c r="AD885" t="s">
        <v>358</v>
      </c>
      <c r="AE885">
        <v>3.5864439569679471E-3</v>
      </c>
    </row>
    <row r="886" spans="9:31" x14ac:dyDescent="0.45">
      <c r="I886" t="s">
        <v>420</v>
      </c>
      <c r="J886" t="s">
        <v>359</v>
      </c>
      <c r="K886">
        <v>7.5848688031535973E-3</v>
      </c>
      <c r="L886" t="s">
        <v>252</v>
      </c>
      <c r="N886" t="s">
        <v>444</v>
      </c>
      <c r="O886" t="s">
        <v>359</v>
      </c>
      <c r="P886">
        <v>2.1671372547822101E-3</v>
      </c>
      <c r="Q886" t="s">
        <v>252</v>
      </c>
      <c r="S886" t="s">
        <v>461</v>
      </c>
      <c r="T886" t="s">
        <v>359</v>
      </c>
      <c r="U886">
        <v>3.2842640034821211E-3</v>
      </c>
      <c r="V886" t="s">
        <v>252</v>
      </c>
      <c r="AC886" t="s">
        <v>19</v>
      </c>
      <c r="AD886" t="s">
        <v>359</v>
      </c>
      <c r="AE886">
        <v>3.5836585827652783E-3</v>
      </c>
    </row>
    <row r="887" spans="9:31" x14ac:dyDescent="0.45">
      <c r="I887" t="s">
        <v>420</v>
      </c>
      <c r="J887" t="s">
        <v>360</v>
      </c>
      <c r="K887">
        <v>5.7004696533703922E-2</v>
      </c>
      <c r="L887" t="s">
        <v>252</v>
      </c>
      <c r="N887" t="s">
        <v>444</v>
      </c>
      <c r="O887" t="s">
        <v>360</v>
      </c>
      <c r="P887">
        <v>1.485579951224187E-2</v>
      </c>
      <c r="Q887" t="s">
        <v>252</v>
      </c>
      <c r="S887" t="s">
        <v>461</v>
      </c>
      <c r="T887" t="s">
        <v>360</v>
      </c>
      <c r="U887">
        <v>1.9606970780794864E-2</v>
      </c>
      <c r="V887" t="s">
        <v>252</v>
      </c>
      <c r="AC887" t="s">
        <v>19</v>
      </c>
      <c r="AD887" t="s">
        <v>360</v>
      </c>
      <c r="AE887">
        <v>2.1574929815521011E-2</v>
      </c>
    </row>
    <row r="888" spans="9:31" x14ac:dyDescent="0.45">
      <c r="I888" t="s">
        <v>420</v>
      </c>
      <c r="J888" t="s">
        <v>361</v>
      </c>
      <c r="K888">
        <v>6.2114811529654411E-3</v>
      </c>
      <c r="L888" t="s">
        <v>252</v>
      </c>
      <c r="N888" t="s">
        <v>444</v>
      </c>
      <c r="O888" t="s">
        <v>361</v>
      </c>
      <c r="P888">
        <v>2.525545724693858E-3</v>
      </c>
      <c r="Q888" t="s">
        <v>252</v>
      </c>
      <c r="S888" t="s">
        <v>461</v>
      </c>
      <c r="T888" t="s">
        <v>361</v>
      </c>
      <c r="U888">
        <v>2.5513638866669127E-3</v>
      </c>
      <c r="V888" t="s">
        <v>252</v>
      </c>
      <c r="AC888" t="s">
        <v>19</v>
      </c>
      <c r="AD888" t="s">
        <v>361</v>
      </c>
      <c r="AE888">
        <v>3.4980594511885279E-3</v>
      </c>
    </row>
    <row r="889" spans="9:31" x14ac:dyDescent="0.45">
      <c r="I889" t="s">
        <v>420</v>
      </c>
      <c r="J889" t="s">
        <v>362</v>
      </c>
      <c r="K889">
        <v>6.5367593845977907E-3</v>
      </c>
      <c r="L889" t="s">
        <v>252</v>
      </c>
      <c r="N889" t="s">
        <v>444</v>
      </c>
      <c r="O889" t="s">
        <v>362</v>
      </c>
      <c r="P889">
        <v>4.2764215030802258E-3</v>
      </c>
      <c r="Q889" t="s">
        <v>252</v>
      </c>
      <c r="S889" t="s">
        <v>461</v>
      </c>
      <c r="T889" t="s">
        <v>362</v>
      </c>
      <c r="U889">
        <v>3.8096506906692201E-3</v>
      </c>
      <c r="V889" t="s">
        <v>252</v>
      </c>
      <c r="AC889" t="s">
        <v>19</v>
      </c>
      <c r="AD889" t="s">
        <v>362</v>
      </c>
      <c r="AE889">
        <v>6.8772197795890977E-3</v>
      </c>
    </row>
    <row r="890" spans="9:31" x14ac:dyDescent="0.45">
      <c r="I890" t="s">
        <v>420</v>
      </c>
      <c r="J890" t="s">
        <v>363</v>
      </c>
      <c r="K890">
        <v>0</v>
      </c>
      <c r="L890" t="s">
        <v>252</v>
      </c>
      <c r="N890" t="s">
        <v>444</v>
      </c>
      <c r="O890" t="s">
        <v>363</v>
      </c>
      <c r="P890">
        <v>9.9086755896558229E-3</v>
      </c>
      <c r="Q890" t="s">
        <v>252</v>
      </c>
      <c r="S890" t="s">
        <v>461</v>
      </c>
      <c r="T890" t="s">
        <v>363</v>
      </c>
      <c r="U890">
        <v>7.3826791849609949E-3</v>
      </c>
      <c r="V890" t="s">
        <v>252</v>
      </c>
      <c r="AC890" t="s">
        <v>19</v>
      </c>
      <c r="AD890" t="s">
        <v>363</v>
      </c>
      <c r="AE890">
        <v>1.728074281839324E-2</v>
      </c>
    </row>
    <row r="891" spans="9:31" x14ac:dyDescent="0.45">
      <c r="I891" t="s">
        <v>420</v>
      </c>
      <c r="J891" t="s">
        <v>364</v>
      </c>
      <c r="K891">
        <v>0</v>
      </c>
      <c r="L891" t="s">
        <v>252</v>
      </c>
      <c r="N891" t="s">
        <v>444</v>
      </c>
      <c r="O891" t="s">
        <v>364</v>
      </c>
      <c r="P891">
        <v>1.8691091269932941E-2</v>
      </c>
      <c r="Q891" t="s">
        <v>252</v>
      </c>
      <c r="S891" t="s">
        <v>461</v>
      </c>
      <c r="T891" t="s">
        <v>364</v>
      </c>
      <c r="U891">
        <v>1.8909366990461786E-2</v>
      </c>
      <c r="V891" t="s">
        <v>252</v>
      </c>
      <c r="AC891" t="s">
        <v>19</v>
      </c>
      <c r="AD891" t="s">
        <v>364</v>
      </c>
      <c r="AE891">
        <v>2.4142610121531832E-2</v>
      </c>
    </row>
    <row r="892" spans="9:31" x14ac:dyDescent="0.45">
      <c r="I892" t="s">
        <v>420</v>
      </c>
      <c r="J892" t="s">
        <v>365</v>
      </c>
      <c r="K892">
        <v>2.5122206763120419E-3</v>
      </c>
      <c r="L892" t="s">
        <v>252</v>
      </c>
      <c r="N892" t="s">
        <v>444</v>
      </c>
      <c r="O892" t="s">
        <v>365</v>
      </c>
      <c r="P892">
        <v>3.2830807316906892E-3</v>
      </c>
      <c r="Q892" t="s">
        <v>252</v>
      </c>
      <c r="S892" t="s">
        <v>461</v>
      </c>
      <c r="T892" t="s">
        <v>365</v>
      </c>
      <c r="U892">
        <v>2.7408880049798268E-3</v>
      </c>
      <c r="V892" t="s">
        <v>252</v>
      </c>
      <c r="AC892" t="s">
        <v>19</v>
      </c>
      <c r="AD892" t="s">
        <v>365</v>
      </c>
      <c r="AE892">
        <v>3.4654719296755647E-3</v>
      </c>
    </row>
    <row r="893" spans="9:31" x14ac:dyDescent="0.45">
      <c r="I893" t="s">
        <v>420</v>
      </c>
      <c r="J893" t="s">
        <v>366</v>
      </c>
      <c r="K893">
        <v>4.5181961124438211E-3</v>
      </c>
      <c r="L893" t="s">
        <v>252</v>
      </c>
      <c r="N893" t="s">
        <v>444</v>
      </c>
      <c r="O893" t="s">
        <v>366</v>
      </c>
      <c r="P893">
        <v>2.8392418429191661E-3</v>
      </c>
      <c r="Q893" t="s">
        <v>252</v>
      </c>
      <c r="S893" t="s">
        <v>461</v>
      </c>
      <c r="T893" t="s">
        <v>366</v>
      </c>
      <c r="U893">
        <v>2.8124197085641891E-3</v>
      </c>
      <c r="V893" t="s">
        <v>252</v>
      </c>
      <c r="AC893" t="s">
        <v>19</v>
      </c>
      <c r="AD893" t="s">
        <v>366</v>
      </c>
      <c r="AE893">
        <v>3.4635736715938684E-3</v>
      </c>
    </row>
    <row r="894" spans="9:31" x14ac:dyDescent="0.45">
      <c r="I894" t="s">
        <v>420</v>
      </c>
      <c r="J894" t="s">
        <v>367</v>
      </c>
      <c r="K894">
        <v>6.264710048641561E-3</v>
      </c>
      <c r="L894" t="s">
        <v>252</v>
      </c>
      <c r="N894" t="s">
        <v>444</v>
      </c>
      <c r="O894" t="s">
        <v>367</v>
      </c>
      <c r="P894">
        <v>3.0068060977973374E-3</v>
      </c>
      <c r="Q894" t="s">
        <v>252</v>
      </c>
      <c r="S894" t="s">
        <v>461</v>
      </c>
      <c r="T894" t="s">
        <v>367</v>
      </c>
      <c r="U894">
        <v>2.8229574352029046E-3</v>
      </c>
      <c r="V894" t="s">
        <v>252</v>
      </c>
      <c r="AC894" t="s">
        <v>19</v>
      </c>
      <c r="AD894" t="s">
        <v>367</v>
      </c>
      <c r="AE894">
        <v>3.4629970934533429E-3</v>
      </c>
    </row>
    <row r="895" spans="9:31" x14ac:dyDescent="0.45">
      <c r="I895" t="s">
        <v>420</v>
      </c>
      <c r="J895" t="s">
        <v>368</v>
      </c>
      <c r="K895">
        <v>4.5217181889556646E-2</v>
      </c>
      <c r="L895" t="s">
        <v>252</v>
      </c>
      <c r="N895" t="s">
        <v>444</v>
      </c>
      <c r="O895" t="s">
        <v>368</v>
      </c>
      <c r="P895">
        <v>1.7851433825507725E-2</v>
      </c>
      <c r="Q895" t="s">
        <v>252</v>
      </c>
      <c r="S895" t="s">
        <v>461</v>
      </c>
      <c r="T895" t="s">
        <v>368</v>
      </c>
      <c r="U895">
        <v>1.8111850688125986E-2</v>
      </c>
      <c r="V895" t="s">
        <v>252</v>
      </c>
      <c r="AC895" t="s">
        <v>19</v>
      </c>
      <c r="AD895" t="s">
        <v>368</v>
      </c>
      <c r="AE895">
        <v>2.086098803742658E-2</v>
      </c>
    </row>
    <row r="896" spans="9:31" x14ac:dyDescent="0.45">
      <c r="I896" t="s">
        <v>420</v>
      </c>
      <c r="J896" t="s">
        <v>369</v>
      </c>
      <c r="K896">
        <v>4.6299799182478434E-3</v>
      </c>
      <c r="L896" t="s">
        <v>252</v>
      </c>
      <c r="N896" t="s">
        <v>444</v>
      </c>
      <c r="O896" t="s">
        <v>369</v>
      </c>
      <c r="P896">
        <v>2.6192157808115481E-3</v>
      </c>
      <c r="Q896" t="s">
        <v>252</v>
      </c>
      <c r="S896" t="s">
        <v>461</v>
      </c>
      <c r="T896" t="s">
        <v>369</v>
      </c>
      <c r="U896">
        <v>2.8669820960386949E-3</v>
      </c>
      <c r="V896" t="s">
        <v>252</v>
      </c>
      <c r="AC896" t="s">
        <v>19</v>
      </c>
      <c r="AD896" t="s">
        <v>369</v>
      </c>
      <c r="AE896">
        <v>3.3771347620029208E-3</v>
      </c>
    </row>
    <row r="897" spans="9:31" x14ac:dyDescent="0.45">
      <c r="I897" t="s">
        <v>420</v>
      </c>
      <c r="J897" t="s">
        <v>370</v>
      </c>
      <c r="K897">
        <v>4.091171332685788E-3</v>
      </c>
      <c r="L897" t="s">
        <v>252</v>
      </c>
      <c r="N897" t="s">
        <v>444</v>
      </c>
      <c r="O897" t="s">
        <v>370</v>
      </c>
      <c r="P897">
        <v>4.9297763536098214E-3</v>
      </c>
      <c r="Q897" t="s">
        <v>252</v>
      </c>
      <c r="S897" t="s">
        <v>461</v>
      </c>
      <c r="T897" t="s">
        <v>370</v>
      </c>
      <c r="U897">
        <v>5.5825704402508456E-3</v>
      </c>
      <c r="V897" t="s">
        <v>252</v>
      </c>
      <c r="AC897" t="s">
        <v>19</v>
      </c>
      <c r="AD897" t="s">
        <v>370</v>
      </c>
      <c r="AE897">
        <v>6.6590891596177348E-3</v>
      </c>
    </row>
    <row r="898" spans="9:31" x14ac:dyDescent="0.45">
      <c r="I898" t="s">
        <v>420</v>
      </c>
      <c r="J898" t="s">
        <v>371</v>
      </c>
      <c r="K898">
        <v>0</v>
      </c>
      <c r="L898" t="s">
        <v>252</v>
      </c>
      <c r="N898" t="s">
        <v>444</v>
      </c>
      <c r="O898" t="s">
        <v>371</v>
      </c>
      <c r="P898">
        <v>1.3013860546856651E-2</v>
      </c>
      <c r="Q898" t="s">
        <v>252</v>
      </c>
      <c r="S898" t="s">
        <v>461</v>
      </c>
      <c r="T898" t="s">
        <v>371</v>
      </c>
      <c r="U898">
        <v>1.1421677532271914E-2</v>
      </c>
      <c r="V898" t="s">
        <v>252</v>
      </c>
      <c r="AC898" t="s">
        <v>19</v>
      </c>
      <c r="AD898" t="s">
        <v>371</v>
      </c>
      <c r="AE898">
        <v>1.6749997588804348E-2</v>
      </c>
    </row>
    <row r="899" spans="9:31" x14ac:dyDescent="0.45">
      <c r="I899" t="s">
        <v>420</v>
      </c>
      <c r="J899" t="s">
        <v>372</v>
      </c>
      <c r="K899">
        <v>0</v>
      </c>
      <c r="L899" t="s">
        <v>252</v>
      </c>
      <c r="N899" t="s">
        <v>444</v>
      </c>
      <c r="O899" t="s">
        <v>372</v>
      </c>
      <c r="P899">
        <v>2.4124116887229305E-2</v>
      </c>
      <c r="Q899" t="s">
        <v>252</v>
      </c>
      <c r="S899" t="s">
        <v>461</v>
      </c>
      <c r="T899" t="s">
        <v>372</v>
      </c>
      <c r="U899">
        <v>2.71488633879793E-2</v>
      </c>
      <c r="V899" t="s">
        <v>252</v>
      </c>
      <c r="AC899" t="s">
        <v>19</v>
      </c>
      <c r="AD899" t="s">
        <v>372</v>
      </c>
      <c r="AE899">
        <v>2.4948697049513708E-2</v>
      </c>
    </row>
    <row r="900" spans="9:31" x14ac:dyDescent="0.45">
      <c r="I900" t="s">
        <v>420</v>
      </c>
      <c r="J900" t="s">
        <v>373</v>
      </c>
      <c r="K900">
        <v>3.1570063421166726E-3</v>
      </c>
      <c r="L900" t="s">
        <v>252</v>
      </c>
      <c r="N900" t="s">
        <v>444</v>
      </c>
      <c r="O900" t="s">
        <v>373</v>
      </c>
      <c r="P900">
        <v>3.8358138732705097E-3</v>
      </c>
      <c r="Q900" t="s">
        <v>252</v>
      </c>
      <c r="S900" t="s">
        <v>461</v>
      </c>
      <c r="T900" t="s">
        <v>373</v>
      </c>
      <c r="U900">
        <v>3.7875263977831899E-3</v>
      </c>
      <c r="V900" t="s">
        <v>252</v>
      </c>
      <c r="AC900" t="s">
        <v>19</v>
      </c>
      <c r="AD900" t="s">
        <v>373</v>
      </c>
      <c r="AE900">
        <v>3.5819135167143704E-3</v>
      </c>
    </row>
    <row r="901" spans="9:31" x14ac:dyDescent="0.45">
      <c r="I901" t="s">
        <v>420</v>
      </c>
      <c r="J901" t="s">
        <v>374</v>
      </c>
      <c r="K901">
        <v>5.7130871788674117E-3</v>
      </c>
      <c r="L901" t="s">
        <v>252</v>
      </c>
      <c r="N901" t="s">
        <v>444</v>
      </c>
      <c r="O901" t="s">
        <v>374</v>
      </c>
      <c r="P901">
        <v>3.3665295411059383E-3</v>
      </c>
      <c r="Q901" t="s">
        <v>252</v>
      </c>
      <c r="S901" t="s">
        <v>461</v>
      </c>
      <c r="T901" t="s">
        <v>374</v>
      </c>
      <c r="U901">
        <v>3.5950700232964092E-3</v>
      </c>
      <c r="V901" t="s">
        <v>252</v>
      </c>
      <c r="AC901" t="s">
        <v>19</v>
      </c>
      <c r="AD901" t="s">
        <v>374</v>
      </c>
      <c r="AE901">
        <v>3.5799863823875412E-3</v>
      </c>
    </row>
    <row r="902" spans="9:31" x14ac:dyDescent="0.45">
      <c r="I902" t="s">
        <v>420</v>
      </c>
      <c r="J902" t="s">
        <v>375</v>
      </c>
      <c r="K902">
        <v>7.7324400574947869E-3</v>
      </c>
      <c r="L902" t="s">
        <v>252</v>
      </c>
      <c r="N902" t="s">
        <v>444</v>
      </c>
      <c r="O902" t="s">
        <v>375</v>
      </c>
      <c r="P902">
        <v>3.7920089288276428E-3</v>
      </c>
      <c r="Q902" t="s">
        <v>252</v>
      </c>
      <c r="S902" t="s">
        <v>461</v>
      </c>
      <c r="T902" t="s">
        <v>375</v>
      </c>
      <c r="U902">
        <v>3.4446225232832744E-3</v>
      </c>
      <c r="V902" t="s">
        <v>252</v>
      </c>
      <c r="AC902" t="s">
        <v>19</v>
      </c>
      <c r="AD902" t="s">
        <v>375</v>
      </c>
      <c r="AE902">
        <v>3.5797908760065583E-3</v>
      </c>
    </row>
    <row r="903" spans="9:31" x14ac:dyDescent="0.45">
      <c r="I903" t="s">
        <v>420</v>
      </c>
      <c r="J903" t="s">
        <v>376</v>
      </c>
      <c r="K903">
        <v>5.3301625223851491E-2</v>
      </c>
      <c r="L903" t="s">
        <v>252</v>
      </c>
      <c r="N903" t="s">
        <v>444</v>
      </c>
      <c r="O903" t="s">
        <v>376</v>
      </c>
      <c r="P903">
        <v>2.2323349587441362E-2</v>
      </c>
      <c r="Q903" t="s">
        <v>252</v>
      </c>
      <c r="S903" t="s">
        <v>461</v>
      </c>
      <c r="T903" t="s">
        <v>376</v>
      </c>
      <c r="U903">
        <v>1.9085660921455767E-2</v>
      </c>
      <c r="V903" t="s">
        <v>252</v>
      </c>
      <c r="AC903" t="s">
        <v>19</v>
      </c>
      <c r="AD903" t="s">
        <v>376</v>
      </c>
      <c r="AE903">
        <v>2.1542286250001933E-2</v>
      </c>
    </row>
    <row r="904" spans="9:31" x14ac:dyDescent="0.45">
      <c r="I904" t="s">
        <v>420</v>
      </c>
      <c r="J904" t="s">
        <v>377</v>
      </c>
      <c r="K904">
        <v>6.1295328062436439E-3</v>
      </c>
      <c r="L904" t="s">
        <v>252</v>
      </c>
      <c r="N904" t="s">
        <v>444</v>
      </c>
      <c r="O904" t="s">
        <v>377</v>
      </c>
      <c r="P904">
        <v>2.7884867554921959E-3</v>
      </c>
      <c r="Q904" t="s">
        <v>252</v>
      </c>
      <c r="S904" t="s">
        <v>461</v>
      </c>
      <c r="T904" t="s">
        <v>377</v>
      </c>
      <c r="U904">
        <v>3.0942447891284756E-3</v>
      </c>
      <c r="V904" t="s">
        <v>252</v>
      </c>
      <c r="AC904" t="s">
        <v>19</v>
      </c>
      <c r="AD904" t="s">
        <v>377</v>
      </c>
      <c r="AE904">
        <v>3.4848467287712619E-3</v>
      </c>
    </row>
    <row r="905" spans="9:31" x14ac:dyDescent="0.45">
      <c r="I905" t="s">
        <v>420</v>
      </c>
      <c r="J905" t="s">
        <v>378</v>
      </c>
      <c r="K905">
        <v>3.8350551321102914E-3</v>
      </c>
      <c r="L905" t="s">
        <v>252</v>
      </c>
      <c r="N905" t="s">
        <v>444</v>
      </c>
      <c r="O905" t="s">
        <v>378</v>
      </c>
      <c r="P905">
        <v>5.0789042177399367E-3</v>
      </c>
      <c r="Q905" t="s">
        <v>252</v>
      </c>
      <c r="S905" t="s">
        <v>461</v>
      </c>
      <c r="T905" t="s">
        <v>378</v>
      </c>
      <c r="U905">
        <v>5.5226165939259919E-3</v>
      </c>
      <c r="V905" t="s">
        <v>252</v>
      </c>
      <c r="AC905" t="s">
        <v>19</v>
      </c>
      <c r="AD905" t="s">
        <v>378</v>
      </c>
      <c r="AE905">
        <v>6.879153174380548E-3</v>
      </c>
    </row>
    <row r="906" spans="9:31" x14ac:dyDescent="0.45">
      <c r="I906" t="s">
        <v>420</v>
      </c>
      <c r="J906" t="s">
        <v>379</v>
      </c>
      <c r="K906">
        <v>0</v>
      </c>
      <c r="L906" t="s">
        <v>252</v>
      </c>
      <c r="N906" t="s">
        <v>444</v>
      </c>
      <c r="O906" t="s">
        <v>379</v>
      </c>
      <c r="P906">
        <v>1.6355589435067482E-2</v>
      </c>
      <c r="Q906" t="s">
        <v>252</v>
      </c>
      <c r="S906" t="s">
        <v>461</v>
      </c>
      <c r="T906" t="s">
        <v>379</v>
      </c>
      <c r="U906">
        <v>1.5131564045245908E-2</v>
      </c>
      <c r="V906" t="s">
        <v>252</v>
      </c>
      <c r="AC906" t="s">
        <v>19</v>
      </c>
      <c r="AD906" t="s">
        <v>379</v>
      </c>
      <c r="AE906">
        <v>1.7313355489880385E-2</v>
      </c>
    </row>
    <row r="907" spans="9:31" x14ac:dyDescent="0.45">
      <c r="I907" t="s">
        <v>420</v>
      </c>
      <c r="J907" t="s">
        <v>380</v>
      </c>
      <c r="K907">
        <v>0</v>
      </c>
      <c r="L907" t="s">
        <v>252</v>
      </c>
      <c r="N907" t="s">
        <v>444</v>
      </c>
      <c r="O907" t="s">
        <v>380</v>
      </c>
      <c r="P907">
        <v>1.5112270220273309E-2</v>
      </c>
      <c r="Q907" t="s">
        <v>252</v>
      </c>
      <c r="S907" t="s">
        <v>461</v>
      </c>
      <c r="T907" t="s">
        <v>380</v>
      </c>
      <c r="U907">
        <v>2.9799612218006297E-2</v>
      </c>
      <c r="V907" t="s">
        <v>252</v>
      </c>
      <c r="AC907" t="s">
        <v>19</v>
      </c>
      <c r="AD907" t="s">
        <v>380</v>
      </c>
      <c r="AE907">
        <v>2.2521449712989267E-2</v>
      </c>
    </row>
    <row r="908" spans="9:31" x14ac:dyDescent="0.45">
      <c r="I908" t="s">
        <v>420</v>
      </c>
      <c r="J908" t="s">
        <v>381</v>
      </c>
      <c r="K908">
        <v>1.9858101196837171E-3</v>
      </c>
      <c r="L908" t="s">
        <v>252</v>
      </c>
      <c r="N908" t="s">
        <v>444</v>
      </c>
      <c r="O908" t="s">
        <v>381</v>
      </c>
      <c r="P908">
        <v>1.9498485114651798E-3</v>
      </c>
      <c r="Q908" t="s">
        <v>252</v>
      </c>
      <c r="S908" t="s">
        <v>461</v>
      </c>
      <c r="T908" t="s">
        <v>381</v>
      </c>
      <c r="U908">
        <v>4.7416703303943698E-3</v>
      </c>
      <c r="V908" t="s">
        <v>252</v>
      </c>
      <c r="AC908" t="s">
        <v>19</v>
      </c>
      <c r="AD908" t="s">
        <v>381</v>
      </c>
      <c r="AE908">
        <v>3.2337297554531829E-3</v>
      </c>
    </row>
    <row r="909" spans="9:31" x14ac:dyDescent="0.45">
      <c r="I909" t="s">
        <v>420</v>
      </c>
      <c r="J909" t="s">
        <v>382</v>
      </c>
      <c r="K909">
        <v>3.6767541358477228E-3</v>
      </c>
      <c r="L909" t="s">
        <v>252</v>
      </c>
      <c r="N909" t="s">
        <v>444</v>
      </c>
      <c r="O909" t="s">
        <v>382</v>
      </c>
      <c r="P909">
        <v>2.1129889295494115E-3</v>
      </c>
      <c r="Q909" t="s">
        <v>252</v>
      </c>
      <c r="S909" t="s">
        <v>461</v>
      </c>
      <c r="T909" t="s">
        <v>382</v>
      </c>
      <c r="U909">
        <v>4.8255899166724826E-3</v>
      </c>
      <c r="V909" t="s">
        <v>252</v>
      </c>
      <c r="AC909" t="s">
        <v>19</v>
      </c>
      <c r="AD909" t="s">
        <v>382</v>
      </c>
      <c r="AE909">
        <v>3.2330963715845274E-3</v>
      </c>
    </row>
    <row r="910" spans="9:31" x14ac:dyDescent="0.45">
      <c r="I910" t="s">
        <v>420</v>
      </c>
      <c r="J910" t="s">
        <v>383</v>
      </c>
      <c r="K910">
        <v>5.2747252846210499E-3</v>
      </c>
      <c r="L910" t="s">
        <v>252</v>
      </c>
      <c r="N910" t="s">
        <v>444</v>
      </c>
      <c r="O910" t="s">
        <v>383</v>
      </c>
      <c r="P910">
        <v>2.6380061957033333E-3</v>
      </c>
      <c r="Q910" t="s">
        <v>252</v>
      </c>
      <c r="S910" t="s">
        <v>461</v>
      </c>
      <c r="T910" t="s">
        <v>383</v>
      </c>
      <c r="U910">
        <v>4.8809927577693852E-3</v>
      </c>
      <c r="V910" t="s">
        <v>252</v>
      </c>
      <c r="AC910" t="s">
        <v>19</v>
      </c>
      <c r="AD910" t="s">
        <v>383</v>
      </c>
      <c r="AE910">
        <v>3.2330315183782448E-3</v>
      </c>
    </row>
    <row r="911" spans="9:31" x14ac:dyDescent="0.45">
      <c r="I911" t="s">
        <v>420</v>
      </c>
      <c r="J911" t="s">
        <v>384</v>
      </c>
      <c r="K911">
        <v>4.2140017406181333E-2</v>
      </c>
      <c r="L911" t="s">
        <v>252</v>
      </c>
      <c r="N911" t="s">
        <v>444</v>
      </c>
      <c r="O911" t="s">
        <v>384</v>
      </c>
      <c r="P911">
        <v>1.3698521408543319E-2</v>
      </c>
      <c r="Q911" t="s">
        <v>252</v>
      </c>
      <c r="S911" t="s">
        <v>461</v>
      </c>
      <c r="T911" t="s">
        <v>384</v>
      </c>
      <c r="U911">
        <v>2.691956631619177E-2</v>
      </c>
      <c r="V911" t="s">
        <v>252</v>
      </c>
      <c r="AC911" t="s">
        <v>19</v>
      </c>
      <c r="AD911" t="s">
        <v>384</v>
      </c>
      <c r="AE911">
        <v>1.9428800770396895E-2</v>
      </c>
    </row>
    <row r="912" spans="9:31" x14ac:dyDescent="0.45">
      <c r="I912" t="s">
        <v>420</v>
      </c>
      <c r="J912" t="s">
        <v>385</v>
      </c>
      <c r="K912">
        <v>4.4414595500448378E-3</v>
      </c>
      <c r="L912" t="s">
        <v>252</v>
      </c>
      <c r="N912" t="s">
        <v>444</v>
      </c>
      <c r="O912" t="s">
        <v>385</v>
      </c>
      <c r="P912">
        <v>2.1283664203371445E-3</v>
      </c>
      <c r="Q912" t="s">
        <v>252</v>
      </c>
      <c r="S912" t="s">
        <v>461</v>
      </c>
      <c r="T912" t="s">
        <v>385</v>
      </c>
      <c r="U912">
        <v>4.4278282123933616E-3</v>
      </c>
      <c r="V912" t="s">
        <v>252</v>
      </c>
      <c r="AC912" t="s">
        <v>19</v>
      </c>
      <c r="AD912" t="s">
        <v>385</v>
      </c>
      <c r="AE912">
        <v>3.1529094057554164E-3</v>
      </c>
    </row>
    <row r="913" spans="9:31" x14ac:dyDescent="0.45">
      <c r="I913" t="s">
        <v>420</v>
      </c>
      <c r="J913" t="s">
        <v>386</v>
      </c>
      <c r="K913">
        <v>2.4495479405193406E-3</v>
      </c>
      <c r="L913" t="s">
        <v>252</v>
      </c>
      <c r="N913" t="s">
        <v>444</v>
      </c>
      <c r="O913" t="s">
        <v>386</v>
      </c>
      <c r="P913">
        <v>3.8650059458649249E-3</v>
      </c>
      <c r="Q913" t="s">
        <v>252</v>
      </c>
      <c r="S913" t="s">
        <v>461</v>
      </c>
      <c r="T913" t="s">
        <v>386</v>
      </c>
      <c r="U913">
        <v>9.0721728861828041E-3</v>
      </c>
      <c r="V913" t="s">
        <v>252</v>
      </c>
      <c r="AC913" t="s">
        <v>19</v>
      </c>
      <c r="AD913" t="s">
        <v>386</v>
      </c>
      <c r="AE913">
        <v>6.2226869420592204E-3</v>
      </c>
    </row>
    <row r="914" spans="9:31" x14ac:dyDescent="0.45">
      <c r="I914" t="s">
        <v>420</v>
      </c>
      <c r="J914" t="s">
        <v>387</v>
      </c>
      <c r="K914">
        <v>0</v>
      </c>
      <c r="L914" t="s">
        <v>252</v>
      </c>
      <c r="N914" t="s">
        <v>444</v>
      </c>
      <c r="O914" t="s">
        <v>387</v>
      </c>
      <c r="P914">
        <v>1.1619353818214715E-2</v>
      </c>
      <c r="Q914" t="s">
        <v>252</v>
      </c>
      <c r="S914" t="s">
        <v>461</v>
      </c>
      <c r="T914" t="s">
        <v>387</v>
      </c>
      <c r="U914">
        <v>2.4721262644473659E-2</v>
      </c>
      <c r="V914" t="s">
        <v>252</v>
      </c>
      <c r="AC914" t="s">
        <v>19</v>
      </c>
      <c r="AD914" t="s">
        <v>387</v>
      </c>
      <c r="AE914">
        <v>1.5649696734261632E-2</v>
      </c>
    </row>
    <row r="915" spans="9:31" x14ac:dyDescent="0.45">
      <c r="I915" t="s">
        <v>420</v>
      </c>
      <c r="J915" t="s">
        <v>388</v>
      </c>
      <c r="K915">
        <v>0</v>
      </c>
      <c r="L915" t="s">
        <v>252</v>
      </c>
      <c r="N915" t="s">
        <v>444</v>
      </c>
      <c r="O915" t="s">
        <v>388</v>
      </c>
      <c r="P915">
        <v>4.1609642646746071E-6</v>
      </c>
      <c r="Q915" t="s">
        <v>252</v>
      </c>
      <c r="S915" t="s">
        <v>461</v>
      </c>
      <c r="T915" t="s">
        <v>388</v>
      </c>
      <c r="U915">
        <v>0</v>
      </c>
      <c r="V915" t="s">
        <v>252</v>
      </c>
      <c r="AC915" t="s">
        <v>19</v>
      </c>
      <c r="AD915" t="s">
        <v>388</v>
      </c>
      <c r="AE915">
        <v>1.1348869037697475E-4</v>
      </c>
    </row>
    <row r="916" spans="9:31" x14ac:dyDescent="0.45">
      <c r="I916" t="s">
        <v>420</v>
      </c>
      <c r="J916" t="s">
        <v>389</v>
      </c>
      <c r="K916">
        <v>0</v>
      </c>
      <c r="L916" t="s">
        <v>252</v>
      </c>
      <c r="N916" t="s">
        <v>444</v>
      </c>
      <c r="O916" t="s">
        <v>389</v>
      </c>
      <c r="P916">
        <v>4.3118818723030536E-6</v>
      </c>
      <c r="Q916" t="s">
        <v>252</v>
      </c>
      <c r="S916" t="s">
        <v>461</v>
      </c>
      <c r="T916" t="s">
        <v>389</v>
      </c>
      <c r="U916">
        <v>0</v>
      </c>
      <c r="V916" t="s">
        <v>252</v>
      </c>
      <c r="AC916" t="s">
        <v>19</v>
      </c>
      <c r="AD916" t="s">
        <v>389</v>
      </c>
      <c r="AE916">
        <v>1.1504658747095559E-4</v>
      </c>
    </row>
    <row r="917" spans="9:31" x14ac:dyDescent="0.45">
      <c r="I917" t="s">
        <v>420</v>
      </c>
      <c r="J917" t="s">
        <v>390</v>
      </c>
      <c r="K917">
        <v>0</v>
      </c>
      <c r="L917" t="s">
        <v>252</v>
      </c>
      <c r="N917" t="s">
        <v>444</v>
      </c>
      <c r="O917" t="s">
        <v>390</v>
      </c>
      <c r="P917">
        <v>1.2947256097297459E-6</v>
      </c>
      <c r="Q917" t="s">
        <v>252</v>
      </c>
      <c r="S917" t="s">
        <v>461</v>
      </c>
      <c r="T917" t="s">
        <v>390</v>
      </c>
      <c r="U917">
        <v>0</v>
      </c>
      <c r="V917" t="s">
        <v>252</v>
      </c>
      <c r="AC917" t="s">
        <v>19</v>
      </c>
      <c r="AD917" t="s">
        <v>390</v>
      </c>
      <c r="AE917">
        <v>1.1591382158708229E-4</v>
      </c>
    </row>
    <row r="918" spans="9:31" x14ac:dyDescent="0.45">
      <c r="I918" t="s">
        <v>420</v>
      </c>
      <c r="J918" t="s">
        <v>391</v>
      </c>
      <c r="K918">
        <v>0</v>
      </c>
      <c r="L918" t="s">
        <v>252</v>
      </c>
      <c r="N918" t="s">
        <v>444</v>
      </c>
      <c r="O918" t="s">
        <v>391</v>
      </c>
      <c r="P918">
        <v>2.4349454516598099E-5</v>
      </c>
      <c r="Q918" t="s">
        <v>252</v>
      </c>
      <c r="S918" t="s">
        <v>461</v>
      </c>
      <c r="T918" t="s">
        <v>391</v>
      </c>
      <c r="U918">
        <v>0</v>
      </c>
      <c r="V918" t="s">
        <v>252</v>
      </c>
      <c r="AC918" t="s">
        <v>19</v>
      </c>
      <c r="AD918" t="s">
        <v>391</v>
      </c>
      <c r="AE918">
        <v>1.1594743164289286E-4</v>
      </c>
    </row>
    <row r="919" spans="9:31" x14ac:dyDescent="0.45">
      <c r="I919" t="s">
        <v>420</v>
      </c>
      <c r="J919" t="s">
        <v>392</v>
      </c>
      <c r="K919">
        <v>0</v>
      </c>
      <c r="L919" t="s">
        <v>252</v>
      </c>
      <c r="N919" t="s">
        <v>444</v>
      </c>
      <c r="O919" t="s">
        <v>392</v>
      </c>
      <c r="P919">
        <v>5.6792584207841318E-5</v>
      </c>
      <c r="Q919" t="s">
        <v>252</v>
      </c>
      <c r="S919" t="s">
        <v>461</v>
      </c>
      <c r="T919" t="s">
        <v>392</v>
      </c>
      <c r="U919">
        <v>1.8730946858959645E-7</v>
      </c>
      <c r="V919" t="s">
        <v>252</v>
      </c>
      <c r="AC919" t="s">
        <v>19</v>
      </c>
      <c r="AD919" t="s">
        <v>392</v>
      </c>
      <c r="AE919">
        <v>1.1594553811862185E-4</v>
      </c>
    </row>
    <row r="920" spans="9:31" x14ac:dyDescent="0.45">
      <c r="I920" t="s">
        <v>420</v>
      </c>
      <c r="J920" t="s">
        <v>393</v>
      </c>
      <c r="K920">
        <v>0</v>
      </c>
      <c r="L920" t="s">
        <v>252</v>
      </c>
      <c r="N920" t="s">
        <v>444</v>
      </c>
      <c r="O920" t="s">
        <v>393</v>
      </c>
      <c r="P920">
        <v>8.8631852163798469E-5</v>
      </c>
      <c r="Q920" t="s">
        <v>252</v>
      </c>
      <c r="S920" t="s">
        <v>461</v>
      </c>
      <c r="T920" t="s">
        <v>393</v>
      </c>
      <c r="U920">
        <v>0</v>
      </c>
      <c r="V920" t="s">
        <v>252</v>
      </c>
      <c r="AC920" t="s">
        <v>19</v>
      </c>
      <c r="AD920" t="s">
        <v>393</v>
      </c>
      <c r="AE920">
        <v>1.1610412077631969E-4</v>
      </c>
    </row>
    <row r="921" spans="9:31" x14ac:dyDescent="0.45">
      <c r="I921" t="s">
        <v>420</v>
      </c>
      <c r="J921" t="s">
        <v>394</v>
      </c>
      <c r="K921">
        <v>0</v>
      </c>
      <c r="L921" t="s">
        <v>252</v>
      </c>
      <c r="N921" t="s">
        <v>444</v>
      </c>
      <c r="O921" t="s">
        <v>394</v>
      </c>
      <c r="P921">
        <v>1.7274718794531261E-4</v>
      </c>
      <c r="Q921" t="s">
        <v>252</v>
      </c>
      <c r="S921" t="s">
        <v>461</v>
      </c>
      <c r="T921" t="s">
        <v>394</v>
      </c>
      <c r="U921">
        <v>0</v>
      </c>
      <c r="V921" t="s">
        <v>252</v>
      </c>
      <c r="AC921" t="s">
        <v>19</v>
      </c>
      <c r="AD921" t="s">
        <v>394</v>
      </c>
      <c r="AE921">
        <v>1.1610412077631969E-4</v>
      </c>
    </row>
    <row r="922" spans="9:31" x14ac:dyDescent="0.45">
      <c r="I922" t="s">
        <v>420</v>
      </c>
      <c r="J922" t="s">
        <v>395</v>
      </c>
      <c r="K922">
        <v>2.9818882487828316E-8</v>
      </c>
      <c r="L922" t="s">
        <v>252</v>
      </c>
      <c r="N922" t="s">
        <v>444</v>
      </c>
      <c r="O922" t="s">
        <v>395</v>
      </c>
      <c r="P922">
        <v>2.3017595445028199E-4</v>
      </c>
      <c r="Q922" t="s">
        <v>252</v>
      </c>
      <c r="S922" t="s">
        <v>461</v>
      </c>
      <c r="T922" t="s">
        <v>395</v>
      </c>
      <c r="U922">
        <v>0</v>
      </c>
      <c r="V922" t="s">
        <v>252</v>
      </c>
      <c r="AC922" t="s">
        <v>19</v>
      </c>
      <c r="AD922" t="s">
        <v>395</v>
      </c>
      <c r="AE922">
        <v>1.1620542432481919E-4</v>
      </c>
    </row>
    <row r="923" spans="9:31" x14ac:dyDescent="0.45">
      <c r="I923" t="s">
        <v>420</v>
      </c>
      <c r="J923" t="s">
        <v>396</v>
      </c>
      <c r="K923">
        <v>3.1090655929153797E-6</v>
      </c>
      <c r="L923" t="s">
        <v>252</v>
      </c>
      <c r="N923" t="s">
        <v>444</v>
      </c>
      <c r="O923" t="s">
        <v>396</v>
      </c>
      <c r="P923">
        <v>2.5080731941578226E-4</v>
      </c>
      <c r="Q923" t="s">
        <v>252</v>
      </c>
      <c r="S923" t="s">
        <v>461</v>
      </c>
      <c r="T923" t="s">
        <v>396</v>
      </c>
      <c r="U923">
        <v>2.7388586953745943E-6</v>
      </c>
      <c r="V923" t="s">
        <v>252</v>
      </c>
      <c r="AC923" t="s">
        <v>19</v>
      </c>
      <c r="AD923" t="s">
        <v>396</v>
      </c>
      <c r="AE923">
        <v>1.1609796682243886E-4</v>
      </c>
    </row>
    <row r="924" spans="9:31" x14ac:dyDescent="0.45">
      <c r="I924" t="s">
        <v>420</v>
      </c>
      <c r="J924" t="s">
        <v>397</v>
      </c>
      <c r="K924">
        <v>1.2248992871663145E-5</v>
      </c>
      <c r="L924" t="s">
        <v>252</v>
      </c>
      <c r="N924" t="s">
        <v>444</v>
      </c>
      <c r="O924" t="s">
        <v>397</v>
      </c>
      <c r="P924">
        <v>2.4116112307854279E-4</v>
      </c>
      <c r="Q924" t="s">
        <v>252</v>
      </c>
      <c r="S924" t="s">
        <v>461</v>
      </c>
      <c r="T924" t="s">
        <v>397</v>
      </c>
      <c r="U924">
        <v>8.2586890328125988E-6</v>
      </c>
      <c r="V924" t="s">
        <v>252</v>
      </c>
      <c r="AC924" t="s">
        <v>19</v>
      </c>
      <c r="AD924" t="s">
        <v>397</v>
      </c>
      <c r="AE924">
        <v>1.1609796682243886E-4</v>
      </c>
    </row>
    <row r="925" spans="9:31" x14ac:dyDescent="0.45">
      <c r="I925" t="s">
        <v>420</v>
      </c>
      <c r="J925" t="s">
        <v>398</v>
      </c>
      <c r="K925">
        <v>2.0465996762490886E-5</v>
      </c>
      <c r="L925" t="s">
        <v>252</v>
      </c>
      <c r="N925" t="s">
        <v>444</v>
      </c>
      <c r="O925" t="s">
        <v>398</v>
      </c>
      <c r="P925">
        <v>2.9220539331908691E-4</v>
      </c>
      <c r="Q925" t="s">
        <v>252</v>
      </c>
      <c r="S925" t="s">
        <v>461</v>
      </c>
      <c r="T925" t="s">
        <v>398</v>
      </c>
      <c r="U925">
        <v>1.6101298073733763E-5</v>
      </c>
      <c r="V925" t="s">
        <v>252</v>
      </c>
      <c r="AC925" t="s">
        <v>19</v>
      </c>
      <c r="AD925" t="s">
        <v>398</v>
      </c>
      <c r="AE925">
        <v>1.1609181286855807E-4</v>
      </c>
    </row>
    <row r="926" spans="9:31" x14ac:dyDescent="0.45">
      <c r="I926" t="s">
        <v>420</v>
      </c>
      <c r="J926" t="s">
        <v>399</v>
      </c>
      <c r="K926">
        <v>3.3637020655924647E-5</v>
      </c>
      <c r="L926" t="s">
        <v>252</v>
      </c>
      <c r="N926" t="s">
        <v>444</v>
      </c>
      <c r="O926" t="s">
        <v>399</v>
      </c>
      <c r="P926">
        <v>2.7529733458087438E-4</v>
      </c>
      <c r="Q926" t="s">
        <v>252</v>
      </c>
      <c r="S926" t="s">
        <v>461</v>
      </c>
      <c r="T926" t="s">
        <v>399</v>
      </c>
      <c r="U926">
        <v>2.0148970074321802E-5</v>
      </c>
      <c r="V926" t="s">
        <v>252</v>
      </c>
      <c r="AC926" t="s">
        <v>19</v>
      </c>
      <c r="AD926" t="s">
        <v>399</v>
      </c>
      <c r="AE926">
        <v>1.1811788383854834E-4</v>
      </c>
    </row>
    <row r="927" spans="9:31" x14ac:dyDescent="0.45">
      <c r="I927" t="s">
        <v>420</v>
      </c>
      <c r="J927" t="s">
        <v>400</v>
      </c>
      <c r="K927">
        <v>4.0093928393953576E-5</v>
      </c>
      <c r="L927" t="s">
        <v>252</v>
      </c>
      <c r="N927" t="s">
        <v>444</v>
      </c>
      <c r="O927" t="s">
        <v>400</v>
      </c>
      <c r="P927">
        <v>2.7973283405625899E-4</v>
      </c>
      <c r="Q927" t="s">
        <v>252</v>
      </c>
      <c r="S927" t="s">
        <v>461</v>
      </c>
      <c r="T927" t="s">
        <v>400</v>
      </c>
      <c r="U927">
        <v>2.2543578265753306E-5</v>
      </c>
      <c r="V927" t="s">
        <v>252</v>
      </c>
      <c r="AC927" t="s">
        <v>19</v>
      </c>
      <c r="AD927" t="s">
        <v>400</v>
      </c>
      <c r="AE927">
        <v>1.1813492555698752E-4</v>
      </c>
    </row>
    <row r="928" spans="9:31" x14ac:dyDescent="0.45">
      <c r="I928" t="s">
        <v>420</v>
      </c>
      <c r="J928" t="s">
        <v>401</v>
      </c>
      <c r="K928">
        <v>5.6829615267450338E-5</v>
      </c>
      <c r="L928" t="s">
        <v>252</v>
      </c>
      <c r="N928" t="s">
        <v>444</v>
      </c>
      <c r="O928" t="s">
        <v>401</v>
      </c>
      <c r="P928">
        <v>3.3044697162858697E-4</v>
      </c>
      <c r="Q928" t="s">
        <v>252</v>
      </c>
      <c r="S928" t="s">
        <v>461</v>
      </c>
      <c r="T928" t="s">
        <v>401</v>
      </c>
      <c r="U928">
        <v>3.2345216070929408E-5</v>
      </c>
      <c r="V928" t="s">
        <v>252</v>
      </c>
      <c r="AC928" t="s">
        <v>19</v>
      </c>
      <c r="AD928" t="s">
        <v>401</v>
      </c>
      <c r="AE928">
        <v>1.1773397179259925E-4</v>
      </c>
    </row>
    <row r="929" spans="9:31" x14ac:dyDescent="0.45">
      <c r="I929" t="s">
        <v>420</v>
      </c>
      <c r="J929" t="s">
        <v>402</v>
      </c>
      <c r="K929">
        <v>4.0298442992364402E-5</v>
      </c>
      <c r="L929" t="s">
        <v>252</v>
      </c>
      <c r="N929" t="s">
        <v>444</v>
      </c>
      <c r="O929" t="s">
        <v>402</v>
      </c>
      <c r="P929">
        <v>4.1598720684226726E-4</v>
      </c>
      <c r="Q929" t="s">
        <v>252</v>
      </c>
      <c r="S929" t="s">
        <v>461</v>
      </c>
      <c r="T929" t="s">
        <v>402</v>
      </c>
      <c r="U929">
        <v>4.088257729681979E-5</v>
      </c>
      <c r="V929" t="s">
        <v>252</v>
      </c>
      <c r="AC929" t="s">
        <v>19</v>
      </c>
      <c r="AD929" t="s">
        <v>402</v>
      </c>
      <c r="AE929">
        <v>1.1529889958006886E-4</v>
      </c>
    </row>
    <row r="930" spans="9:31" x14ac:dyDescent="0.45">
      <c r="I930" t="s">
        <v>420</v>
      </c>
      <c r="J930" t="s">
        <v>403</v>
      </c>
      <c r="K930">
        <v>2.1458978214221326E-5</v>
      </c>
      <c r="L930" t="s">
        <v>252</v>
      </c>
      <c r="N930" t="s">
        <v>444</v>
      </c>
      <c r="O930" t="s">
        <v>403</v>
      </c>
      <c r="P930">
        <v>5.3974867456090415E-4</v>
      </c>
      <c r="Q930" t="s">
        <v>252</v>
      </c>
      <c r="S930" t="s">
        <v>461</v>
      </c>
      <c r="T930" t="s">
        <v>403</v>
      </c>
      <c r="U930">
        <v>3.6660999020322432E-5</v>
      </c>
      <c r="V930" t="s">
        <v>252</v>
      </c>
      <c r="AC930" t="s">
        <v>19</v>
      </c>
      <c r="AD930" t="s">
        <v>403</v>
      </c>
      <c r="AE930">
        <v>1.1310099128248361E-4</v>
      </c>
    </row>
    <row r="931" spans="9:31" x14ac:dyDescent="0.45">
      <c r="I931" t="s">
        <v>420</v>
      </c>
      <c r="J931" t="s">
        <v>404</v>
      </c>
      <c r="K931">
        <v>1.567345446090943E-5</v>
      </c>
      <c r="L931" t="s">
        <v>252</v>
      </c>
      <c r="N931" t="s">
        <v>444</v>
      </c>
      <c r="O931" t="s">
        <v>404</v>
      </c>
      <c r="P931">
        <v>6.2881503179650381E-4</v>
      </c>
      <c r="Q931" t="s">
        <v>252</v>
      </c>
      <c r="S931" t="s">
        <v>461</v>
      </c>
      <c r="T931" t="s">
        <v>404</v>
      </c>
      <c r="U931">
        <v>2.1567232670781386E-5</v>
      </c>
      <c r="V931" t="s">
        <v>252</v>
      </c>
      <c r="AC931" t="s">
        <v>19</v>
      </c>
      <c r="AD931" t="s">
        <v>404</v>
      </c>
      <c r="AE931">
        <v>1.1223517730956021E-4</v>
      </c>
    </row>
    <row r="932" spans="9:31" x14ac:dyDescent="0.45">
      <c r="I932" t="s">
        <v>420</v>
      </c>
      <c r="J932" t="s">
        <v>405</v>
      </c>
      <c r="K932">
        <v>5.2550431004914914E-6</v>
      </c>
      <c r="L932" t="s">
        <v>252</v>
      </c>
      <c r="N932" t="s">
        <v>444</v>
      </c>
      <c r="O932" t="s">
        <v>405</v>
      </c>
      <c r="P932">
        <v>6.2635825585210755E-4</v>
      </c>
      <c r="Q932" t="s">
        <v>252</v>
      </c>
      <c r="S932" t="s">
        <v>461</v>
      </c>
      <c r="T932" t="s">
        <v>405</v>
      </c>
      <c r="U932">
        <v>9.3296782491380681E-6</v>
      </c>
      <c r="V932" t="s">
        <v>252</v>
      </c>
      <c r="AC932" t="s">
        <v>19</v>
      </c>
      <c r="AD932" t="s">
        <v>405</v>
      </c>
      <c r="AE932">
        <v>1.1120699363039691E-4</v>
      </c>
    </row>
    <row r="933" spans="9:31" x14ac:dyDescent="0.45">
      <c r="I933" t="s">
        <v>420</v>
      </c>
      <c r="J933" t="s">
        <v>406</v>
      </c>
      <c r="K933">
        <v>0</v>
      </c>
      <c r="L933" t="s">
        <v>252</v>
      </c>
      <c r="N933" t="s">
        <v>444</v>
      </c>
      <c r="O933" t="s">
        <v>406</v>
      </c>
      <c r="P933">
        <v>6.6146699742842239E-4</v>
      </c>
      <c r="Q933" t="s">
        <v>252</v>
      </c>
      <c r="S933" t="s">
        <v>461</v>
      </c>
      <c r="T933" t="s">
        <v>406</v>
      </c>
      <c r="U933">
        <v>4.9317449870251903E-6</v>
      </c>
      <c r="V933" t="s">
        <v>252</v>
      </c>
      <c r="AC933" t="s">
        <v>19</v>
      </c>
      <c r="AD933" t="s">
        <v>406</v>
      </c>
      <c r="AE933">
        <v>1.1120367996292264E-4</v>
      </c>
    </row>
    <row r="934" spans="9:31" x14ac:dyDescent="0.45">
      <c r="I934" t="s">
        <v>420</v>
      </c>
      <c r="J934" t="s">
        <v>407</v>
      </c>
      <c r="K934">
        <v>0</v>
      </c>
      <c r="L934" t="s">
        <v>252</v>
      </c>
      <c r="N934" t="s">
        <v>444</v>
      </c>
      <c r="O934" t="s">
        <v>407</v>
      </c>
      <c r="P934">
        <v>6.7322578290735077E-4</v>
      </c>
      <c r="Q934" t="s">
        <v>252</v>
      </c>
      <c r="S934" t="s">
        <v>461</v>
      </c>
      <c r="T934" t="s">
        <v>407</v>
      </c>
      <c r="U934">
        <v>2.8334301546050815E-6</v>
      </c>
      <c r="V934" t="s">
        <v>252</v>
      </c>
      <c r="AC934" t="s">
        <v>19</v>
      </c>
      <c r="AD934" t="s">
        <v>407</v>
      </c>
      <c r="AE934">
        <v>1.1099870596058481E-4</v>
      </c>
    </row>
    <row r="935" spans="9:31" x14ac:dyDescent="0.45">
      <c r="I935" t="s">
        <v>420</v>
      </c>
      <c r="J935" t="s">
        <v>408</v>
      </c>
      <c r="K935">
        <v>0</v>
      </c>
      <c r="L935" t="s">
        <v>252</v>
      </c>
      <c r="N935" t="s">
        <v>444</v>
      </c>
      <c r="O935" t="s">
        <v>408</v>
      </c>
      <c r="P935">
        <v>6.8542784943228586E-4</v>
      </c>
      <c r="Q935" t="s">
        <v>252</v>
      </c>
      <c r="S935" t="s">
        <v>461</v>
      </c>
      <c r="T935" t="s">
        <v>408</v>
      </c>
      <c r="U935">
        <v>5.2158335185507272E-6</v>
      </c>
      <c r="V935" t="s">
        <v>252</v>
      </c>
      <c r="AC935" t="s">
        <v>19</v>
      </c>
      <c r="AD935" t="s">
        <v>408</v>
      </c>
      <c r="AE935">
        <v>1.1105077787803784E-4</v>
      </c>
    </row>
    <row r="936" spans="9:31" x14ac:dyDescent="0.45">
      <c r="I936" t="s">
        <v>420</v>
      </c>
      <c r="J936" t="s">
        <v>409</v>
      </c>
      <c r="K936">
        <v>0</v>
      </c>
      <c r="L936" t="s">
        <v>252</v>
      </c>
      <c r="N936" t="s">
        <v>444</v>
      </c>
      <c r="O936" t="s">
        <v>409</v>
      </c>
      <c r="P936">
        <v>7.5795092807584574E-4</v>
      </c>
      <c r="Q936" t="s">
        <v>252</v>
      </c>
      <c r="S936" t="s">
        <v>461</v>
      </c>
      <c r="T936" t="s">
        <v>409</v>
      </c>
      <c r="U936">
        <v>5.8243801615273246E-6</v>
      </c>
      <c r="V936" t="s">
        <v>252</v>
      </c>
      <c r="AC936" t="s">
        <v>19</v>
      </c>
      <c r="AD936" t="s">
        <v>409</v>
      </c>
      <c r="AE936">
        <v>1.1162451573215658E-4</v>
      </c>
    </row>
    <row r="937" spans="9:31" x14ac:dyDescent="0.45">
      <c r="I937" t="s">
        <v>420</v>
      </c>
      <c r="J937" t="s">
        <v>410</v>
      </c>
      <c r="K937">
        <v>0</v>
      </c>
      <c r="L937" t="s">
        <v>252</v>
      </c>
      <c r="N937" t="s">
        <v>444</v>
      </c>
      <c r="O937" t="s">
        <v>410</v>
      </c>
      <c r="P937">
        <v>7.6742459932910019E-4</v>
      </c>
      <c r="Q937" t="s">
        <v>252</v>
      </c>
      <c r="S937" t="s">
        <v>461</v>
      </c>
      <c r="T937" t="s">
        <v>410</v>
      </c>
      <c r="U937">
        <v>2.4608054531356112E-6</v>
      </c>
      <c r="V937" t="s">
        <v>252</v>
      </c>
      <c r="AC937" t="s">
        <v>19</v>
      </c>
      <c r="AD937" t="s">
        <v>410</v>
      </c>
      <c r="AE937">
        <v>1.1258500591863095E-4</v>
      </c>
    </row>
    <row r="938" spans="9:31" x14ac:dyDescent="0.45">
      <c r="I938" t="s">
        <v>420</v>
      </c>
      <c r="J938" t="s">
        <v>411</v>
      </c>
      <c r="K938">
        <v>0</v>
      </c>
      <c r="L938" t="s">
        <v>252</v>
      </c>
      <c r="N938" t="s">
        <v>444</v>
      </c>
      <c r="O938" t="s">
        <v>411</v>
      </c>
      <c r="P938">
        <v>7.7201734854233167E-4</v>
      </c>
      <c r="Q938" t="s">
        <v>252</v>
      </c>
      <c r="S938" t="s">
        <v>461</v>
      </c>
      <c r="T938" t="s">
        <v>411</v>
      </c>
      <c r="U938">
        <v>1.1942507536773997E-6</v>
      </c>
      <c r="V938" t="s">
        <v>252</v>
      </c>
      <c r="AC938" t="s">
        <v>19</v>
      </c>
      <c r="AD938" t="s">
        <v>411</v>
      </c>
      <c r="AE938">
        <v>1.126900965156725E-4</v>
      </c>
    </row>
    <row r="939" spans="9:31" x14ac:dyDescent="0.45">
      <c r="I939" t="s">
        <v>420</v>
      </c>
      <c r="J939" t="s">
        <v>1706</v>
      </c>
      <c r="K939">
        <v>0</v>
      </c>
      <c r="L939" t="s">
        <v>252</v>
      </c>
      <c r="N939" t="s">
        <v>444</v>
      </c>
      <c r="O939" t="s">
        <v>1706</v>
      </c>
      <c r="P939">
        <v>7.7239268872399689E-4</v>
      </c>
      <c r="Q939" t="s">
        <v>252</v>
      </c>
      <c r="S939" t="s">
        <v>461</v>
      </c>
      <c r="T939" t="s">
        <v>1706</v>
      </c>
      <c r="U939">
        <v>0</v>
      </c>
      <c r="V939" t="s">
        <v>252</v>
      </c>
      <c r="AC939" t="s">
        <v>19</v>
      </c>
      <c r="AD939" t="s">
        <v>1706</v>
      </c>
      <c r="AE939">
        <v>1.1348632347163597E-4</v>
      </c>
    </row>
    <row r="940" spans="9:31" x14ac:dyDescent="0.45">
      <c r="I940" t="s">
        <v>420</v>
      </c>
      <c r="J940" t="s">
        <v>1707</v>
      </c>
      <c r="K940">
        <v>0</v>
      </c>
      <c r="L940" t="s">
        <v>252</v>
      </c>
      <c r="N940" t="s">
        <v>444</v>
      </c>
      <c r="O940" t="s">
        <v>1707</v>
      </c>
      <c r="P940">
        <v>7.7239268872399689E-4</v>
      </c>
      <c r="Q940" t="s">
        <v>252</v>
      </c>
      <c r="S940" t="s">
        <v>461</v>
      </c>
      <c r="T940" t="s">
        <v>1707</v>
      </c>
      <c r="U940">
        <v>0</v>
      </c>
      <c r="V940" t="s">
        <v>252</v>
      </c>
      <c r="AC940" t="s">
        <v>19</v>
      </c>
      <c r="AD940" t="s">
        <v>1707</v>
      </c>
      <c r="AE940">
        <v>1.1428349718973494E-4</v>
      </c>
    </row>
    <row r="941" spans="9:31" x14ac:dyDescent="0.45">
      <c r="I941" t="s">
        <v>420</v>
      </c>
      <c r="J941" t="s">
        <v>1708</v>
      </c>
      <c r="K941">
        <v>0</v>
      </c>
      <c r="L941" t="s">
        <v>252</v>
      </c>
      <c r="N941" t="s">
        <v>444</v>
      </c>
      <c r="O941" t="s">
        <v>1708</v>
      </c>
      <c r="P941">
        <v>7.7239268872399689E-4</v>
      </c>
      <c r="Q941" t="s">
        <v>252</v>
      </c>
      <c r="S941" t="s">
        <v>461</v>
      </c>
      <c r="T941" t="s">
        <v>1708</v>
      </c>
      <c r="U941">
        <v>0</v>
      </c>
      <c r="V941" t="s">
        <v>252</v>
      </c>
      <c r="AC941" t="s">
        <v>19</v>
      </c>
      <c r="AD941" t="s">
        <v>1708</v>
      </c>
      <c r="AE941">
        <v>1.1528848519657825E-4</v>
      </c>
    </row>
    <row r="942" spans="9:31" x14ac:dyDescent="0.45">
      <c r="I942" t="s">
        <v>420</v>
      </c>
      <c r="J942" t="s">
        <v>1709</v>
      </c>
      <c r="K942">
        <v>0</v>
      </c>
      <c r="L942" t="s">
        <v>252</v>
      </c>
      <c r="N942" t="s">
        <v>444</v>
      </c>
      <c r="O942" t="s">
        <v>1709</v>
      </c>
      <c r="P942">
        <v>7.7239268872399689E-4</v>
      </c>
      <c r="Q942" t="s">
        <v>252</v>
      </c>
      <c r="S942" t="s">
        <v>461</v>
      </c>
      <c r="T942" t="s">
        <v>1709</v>
      </c>
      <c r="U942">
        <v>0</v>
      </c>
      <c r="V942" t="s">
        <v>252</v>
      </c>
      <c r="AC942" t="s">
        <v>19</v>
      </c>
      <c r="AD942" t="s">
        <v>1709</v>
      </c>
      <c r="AE942">
        <v>1.1548872538823851E-4</v>
      </c>
    </row>
    <row r="943" spans="9:31" x14ac:dyDescent="0.45">
      <c r="I943" t="s">
        <v>420</v>
      </c>
      <c r="J943" t="s">
        <v>1710</v>
      </c>
      <c r="K943">
        <v>0</v>
      </c>
      <c r="L943" t="s">
        <v>252</v>
      </c>
      <c r="N943" t="s">
        <v>444</v>
      </c>
      <c r="O943" t="s">
        <v>1710</v>
      </c>
      <c r="P943">
        <v>7.7239268872399689E-4</v>
      </c>
      <c r="Q943" t="s">
        <v>252</v>
      </c>
      <c r="S943" t="s">
        <v>461</v>
      </c>
      <c r="T943" t="s">
        <v>1710</v>
      </c>
      <c r="U943">
        <v>0</v>
      </c>
      <c r="V943" t="s">
        <v>252</v>
      </c>
      <c r="AC943" t="s">
        <v>19</v>
      </c>
      <c r="AD943" t="s">
        <v>1710</v>
      </c>
      <c r="AE943">
        <v>1.1549440596105157E-4</v>
      </c>
    </row>
    <row r="944" spans="9:31" x14ac:dyDescent="0.45">
      <c r="I944" t="s">
        <v>420</v>
      </c>
      <c r="J944" t="s">
        <v>1711</v>
      </c>
      <c r="K944">
        <v>0</v>
      </c>
      <c r="L944" t="s">
        <v>252</v>
      </c>
      <c r="N944" t="s">
        <v>444</v>
      </c>
      <c r="O944" t="s">
        <v>1711</v>
      </c>
      <c r="P944">
        <v>7.7239268872399689E-4</v>
      </c>
      <c r="Q944" t="s">
        <v>252</v>
      </c>
      <c r="S944" t="s">
        <v>461</v>
      </c>
      <c r="T944" t="s">
        <v>1711</v>
      </c>
      <c r="U944">
        <v>0</v>
      </c>
      <c r="V944" t="s">
        <v>252</v>
      </c>
      <c r="AC944" t="s">
        <v>19</v>
      </c>
      <c r="AD944" t="s">
        <v>1711</v>
      </c>
      <c r="AE944">
        <v>1.1559902317702536E-4</v>
      </c>
    </row>
    <row r="945" spans="9:31" x14ac:dyDescent="0.45">
      <c r="I945" t="s">
        <v>420</v>
      </c>
      <c r="J945" t="s">
        <v>1712</v>
      </c>
      <c r="K945">
        <v>0</v>
      </c>
      <c r="L945" t="s">
        <v>252</v>
      </c>
      <c r="N945" t="s">
        <v>444</v>
      </c>
      <c r="O945" t="s">
        <v>1712</v>
      </c>
      <c r="P945">
        <v>7.7239268872399689E-4</v>
      </c>
      <c r="Q945" t="s">
        <v>252</v>
      </c>
      <c r="S945" t="s">
        <v>461</v>
      </c>
      <c r="T945" t="s">
        <v>1712</v>
      </c>
      <c r="U945">
        <v>0</v>
      </c>
      <c r="V945" t="s">
        <v>252</v>
      </c>
      <c r="AC945" t="s">
        <v>19</v>
      </c>
      <c r="AD945" t="s">
        <v>1712</v>
      </c>
      <c r="AE945">
        <v>1.1559902317702536E-4</v>
      </c>
    </row>
    <row r="946" spans="9:31" x14ac:dyDescent="0.45">
      <c r="I946" t="s">
        <v>420</v>
      </c>
      <c r="J946" t="s">
        <v>1713</v>
      </c>
      <c r="K946">
        <v>9.7298288782727402E-5</v>
      </c>
      <c r="L946" t="s">
        <v>252</v>
      </c>
      <c r="N946" t="s">
        <v>444</v>
      </c>
      <c r="O946" t="s">
        <v>1713</v>
      </c>
      <c r="P946">
        <v>7.7239268872399689E-4</v>
      </c>
      <c r="Q946" t="s">
        <v>252</v>
      </c>
      <c r="S946" t="s">
        <v>461</v>
      </c>
      <c r="T946" t="s">
        <v>1713</v>
      </c>
      <c r="U946">
        <v>0</v>
      </c>
      <c r="V946" t="s">
        <v>252</v>
      </c>
      <c r="AC946" t="s">
        <v>19</v>
      </c>
      <c r="AD946" t="s">
        <v>1713</v>
      </c>
      <c r="AE946">
        <v>1.1559807641488985E-4</v>
      </c>
    </row>
    <row r="947" spans="9:31" x14ac:dyDescent="0.45">
      <c r="I947" t="s">
        <v>420</v>
      </c>
      <c r="J947" t="s">
        <v>1714</v>
      </c>
      <c r="K947">
        <v>2.3385856041621599E-4</v>
      </c>
      <c r="L947" t="s">
        <v>252</v>
      </c>
      <c r="N947" t="s">
        <v>444</v>
      </c>
      <c r="O947" t="s">
        <v>1714</v>
      </c>
      <c r="P947">
        <v>7.7239268872399689E-4</v>
      </c>
      <c r="Q947" t="s">
        <v>252</v>
      </c>
      <c r="S947" t="s">
        <v>461</v>
      </c>
      <c r="T947" t="s">
        <v>1714</v>
      </c>
      <c r="U947">
        <v>0</v>
      </c>
      <c r="V947" t="s">
        <v>252</v>
      </c>
      <c r="AC947" t="s">
        <v>19</v>
      </c>
      <c r="AD947" t="s">
        <v>1714</v>
      </c>
      <c r="AE947">
        <v>1.1561180446585475E-4</v>
      </c>
    </row>
    <row r="948" spans="9:31" x14ac:dyDescent="0.45">
      <c r="I948" t="s">
        <v>420</v>
      </c>
      <c r="J948" t="s">
        <v>1715</v>
      </c>
      <c r="K948">
        <v>3.5641071483192291E-4</v>
      </c>
      <c r="L948" t="s">
        <v>252</v>
      </c>
      <c r="N948" t="s">
        <v>444</v>
      </c>
      <c r="O948" t="s">
        <v>1715</v>
      </c>
      <c r="P948">
        <v>7.7239268872399689E-4</v>
      </c>
      <c r="Q948" t="s">
        <v>252</v>
      </c>
      <c r="S948" t="s">
        <v>461</v>
      </c>
      <c r="T948" t="s">
        <v>1715</v>
      </c>
      <c r="U948">
        <v>0</v>
      </c>
      <c r="V948" t="s">
        <v>252</v>
      </c>
      <c r="AC948" t="s">
        <v>19</v>
      </c>
      <c r="AD948" t="s">
        <v>1715</v>
      </c>
      <c r="AE948">
        <v>1.1561180446585475E-4</v>
      </c>
    </row>
    <row r="949" spans="9:31" x14ac:dyDescent="0.45">
      <c r="I949" t="s">
        <v>420</v>
      </c>
      <c r="J949" t="s">
        <v>1716</v>
      </c>
      <c r="K949">
        <v>3.919915088709803E-4</v>
      </c>
      <c r="L949" t="s">
        <v>252</v>
      </c>
      <c r="N949" t="s">
        <v>444</v>
      </c>
      <c r="O949" t="s">
        <v>1716</v>
      </c>
      <c r="P949">
        <v>7.7239268872399689E-4</v>
      </c>
      <c r="Q949" t="s">
        <v>252</v>
      </c>
      <c r="S949" t="s">
        <v>461</v>
      </c>
      <c r="T949" t="s">
        <v>1716</v>
      </c>
      <c r="U949">
        <v>0</v>
      </c>
      <c r="V949" t="s">
        <v>252</v>
      </c>
      <c r="AC949" t="s">
        <v>19</v>
      </c>
      <c r="AD949" t="s">
        <v>1716</v>
      </c>
      <c r="AE949">
        <v>1.1551334120376175E-4</v>
      </c>
    </row>
    <row r="950" spans="9:31" x14ac:dyDescent="0.45">
      <c r="I950" t="s">
        <v>420</v>
      </c>
      <c r="J950" t="s">
        <v>1717</v>
      </c>
      <c r="K950">
        <v>4.0528617911624412E-4</v>
      </c>
      <c r="L950" t="s">
        <v>252</v>
      </c>
      <c r="N950" t="s">
        <v>444</v>
      </c>
      <c r="O950" t="s">
        <v>1717</v>
      </c>
      <c r="P950">
        <v>7.720089122354852E-4</v>
      </c>
      <c r="Q950" t="s">
        <v>252</v>
      </c>
      <c r="S950" t="s">
        <v>461</v>
      </c>
      <c r="T950" t="s">
        <v>1717</v>
      </c>
      <c r="U950">
        <v>1.4669614092292317E-7</v>
      </c>
      <c r="V950" t="s">
        <v>252</v>
      </c>
      <c r="AC950" t="s">
        <v>19</v>
      </c>
      <c r="AD950" t="s">
        <v>1717</v>
      </c>
      <c r="AE950">
        <v>1.1730130149667141E-4</v>
      </c>
    </row>
    <row r="951" spans="9:31" x14ac:dyDescent="0.45">
      <c r="I951" t="s">
        <v>420</v>
      </c>
      <c r="J951" t="s">
        <v>1718</v>
      </c>
      <c r="K951">
        <v>3.6796939595152791E-4</v>
      </c>
      <c r="L951" t="s">
        <v>252</v>
      </c>
      <c r="N951" t="s">
        <v>444</v>
      </c>
      <c r="O951" t="s">
        <v>1718</v>
      </c>
      <c r="P951">
        <v>7.6707425705783484E-4</v>
      </c>
      <c r="Q951" t="s">
        <v>252</v>
      </c>
      <c r="S951" t="s">
        <v>461</v>
      </c>
      <c r="T951" t="s">
        <v>1718</v>
      </c>
      <c r="U951">
        <v>3.3158194001798727E-6</v>
      </c>
      <c r="V951" t="s">
        <v>252</v>
      </c>
      <c r="AC951" t="s">
        <v>19</v>
      </c>
      <c r="AD951" t="s">
        <v>1718</v>
      </c>
      <c r="AE951">
        <v>1.1730130149667141E-4</v>
      </c>
    </row>
    <row r="952" spans="9:31" x14ac:dyDescent="0.45">
      <c r="I952" t="s">
        <v>420</v>
      </c>
      <c r="J952" t="s">
        <v>1719</v>
      </c>
      <c r="K952">
        <v>3.9752740879654897E-4</v>
      </c>
      <c r="L952" t="s">
        <v>252</v>
      </c>
      <c r="N952" t="s">
        <v>444</v>
      </c>
      <c r="O952" t="s">
        <v>1719</v>
      </c>
      <c r="P952">
        <v>7.2794053886782151E-4</v>
      </c>
      <c r="Q952" t="s">
        <v>252</v>
      </c>
      <c r="S952" t="s">
        <v>461</v>
      </c>
      <c r="T952" t="s">
        <v>1719</v>
      </c>
      <c r="U952">
        <v>1.5828696073353324E-6</v>
      </c>
      <c r="V952" t="s">
        <v>252</v>
      </c>
      <c r="AC952" t="s">
        <v>19</v>
      </c>
      <c r="AD952" t="s">
        <v>1719</v>
      </c>
      <c r="AE952">
        <v>1.1686389739006603E-4</v>
      </c>
    </row>
    <row r="953" spans="9:31" x14ac:dyDescent="0.45">
      <c r="I953" t="s">
        <v>420</v>
      </c>
      <c r="J953" t="s">
        <v>1720</v>
      </c>
      <c r="K953">
        <v>3.804503007596855E-4</v>
      </c>
      <c r="L953" t="s">
        <v>252</v>
      </c>
      <c r="N953" t="s">
        <v>444</v>
      </c>
      <c r="O953" t="s">
        <v>1720</v>
      </c>
      <c r="P953">
        <v>7.0399222629868581E-4</v>
      </c>
      <c r="Q953" t="s">
        <v>252</v>
      </c>
      <c r="S953" t="s">
        <v>461</v>
      </c>
      <c r="T953" t="s">
        <v>1720</v>
      </c>
      <c r="U953">
        <v>1.2486417399203966E-7</v>
      </c>
      <c r="V953" t="s">
        <v>252</v>
      </c>
      <c r="AC953" t="s">
        <v>19</v>
      </c>
      <c r="AD953" t="s">
        <v>1720</v>
      </c>
      <c r="AE953">
        <v>1.1479900917251985E-4</v>
      </c>
    </row>
    <row r="954" spans="9:31" x14ac:dyDescent="0.45">
      <c r="I954" t="s">
        <v>420</v>
      </c>
      <c r="J954" t="s">
        <v>1721</v>
      </c>
      <c r="K954">
        <v>3.3202995673497316E-4</v>
      </c>
      <c r="L954" t="s">
        <v>252</v>
      </c>
      <c r="N954" t="s">
        <v>444</v>
      </c>
      <c r="O954" t="s">
        <v>1721</v>
      </c>
      <c r="P954">
        <v>6.6352974721219159E-4</v>
      </c>
      <c r="Q954" t="s">
        <v>252</v>
      </c>
      <c r="S954" t="s">
        <v>461</v>
      </c>
      <c r="T954" t="s">
        <v>1721</v>
      </c>
      <c r="U954">
        <v>0</v>
      </c>
      <c r="V954" t="s">
        <v>252</v>
      </c>
      <c r="AC954" t="s">
        <v>19</v>
      </c>
      <c r="AD954" t="s">
        <v>1721</v>
      </c>
      <c r="AE954">
        <v>1.1329697104453408E-4</v>
      </c>
    </row>
    <row r="955" spans="9:31" x14ac:dyDescent="0.45">
      <c r="I955" t="s">
        <v>420</v>
      </c>
      <c r="J955" t="s">
        <v>1722</v>
      </c>
      <c r="K955">
        <v>2.6613772816080249E-4</v>
      </c>
      <c r="L955" t="s">
        <v>252</v>
      </c>
      <c r="N955" t="s">
        <v>444</v>
      </c>
      <c r="O955" t="s">
        <v>1722</v>
      </c>
      <c r="P955">
        <v>6.0342513021897296E-4</v>
      </c>
      <c r="Q955" t="s">
        <v>252</v>
      </c>
      <c r="S955" t="s">
        <v>461</v>
      </c>
      <c r="T955" t="s">
        <v>1722</v>
      </c>
      <c r="U955">
        <v>0</v>
      </c>
      <c r="V955" t="s">
        <v>252</v>
      </c>
      <c r="AC955" t="s">
        <v>19</v>
      </c>
      <c r="AD955" t="s">
        <v>1722</v>
      </c>
      <c r="AE955">
        <v>1.1292962733595639E-4</v>
      </c>
    </row>
    <row r="956" spans="9:31" x14ac:dyDescent="0.45">
      <c r="I956" t="s">
        <v>420</v>
      </c>
      <c r="J956" t="s">
        <v>1723</v>
      </c>
      <c r="K956">
        <v>1.7767939194133643E-4</v>
      </c>
      <c r="L956" t="s">
        <v>252</v>
      </c>
      <c r="N956" t="s">
        <v>444</v>
      </c>
      <c r="O956" t="s">
        <v>1723</v>
      </c>
      <c r="P956">
        <v>5.1767815696112686E-4</v>
      </c>
      <c r="Q956" t="s">
        <v>252</v>
      </c>
      <c r="S956" t="s">
        <v>461</v>
      </c>
      <c r="T956" t="s">
        <v>1723</v>
      </c>
      <c r="U956">
        <v>1.1325656489312006E-7</v>
      </c>
      <c r="V956" t="s">
        <v>252</v>
      </c>
      <c r="AC956" t="s">
        <v>19</v>
      </c>
      <c r="AD956" t="s">
        <v>1723</v>
      </c>
      <c r="AE956">
        <v>1.1120699363039691E-4</v>
      </c>
    </row>
    <row r="957" spans="9:31" x14ac:dyDescent="0.45">
      <c r="I957" t="s">
        <v>420</v>
      </c>
      <c r="J957" t="s">
        <v>1724</v>
      </c>
      <c r="K957">
        <v>0</v>
      </c>
      <c r="L957" t="s">
        <v>252</v>
      </c>
      <c r="N957" t="s">
        <v>444</v>
      </c>
      <c r="O957" t="s">
        <v>1724</v>
      </c>
      <c r="P957">
        <v>4.886064340436651E-4</v>
      </c>
      <c r="Q957" t="s">
        <v>252</v>
      </c>
      <c r="S957" t="s">
        <v>461</v>
      </c>
      <c r="T957" t="s">
        <v>1724</v>
      </c>
      <c r="U957">
        <v>1.0301612248348755E-6</v>
      </c>
      <c r="V957" t="s">
        <v>252</v>
      </c>
      <c r="AC957" t="s">
        <v>19</v>
      </c>
      <c r="AD957" t="s">
        <v>1724</v>
      </c>
      <c r="AE957">
        <v>1.1120367996292261E-4</v>
      </c>
    </row>
    <row r="958" spans="9:31" x14ac:dyDescent="0.45">
      <c r="I958" t="s">
        <v>420</v>
      </c>
      <c r="J958" t="s">
        <v>1725</v>
      </c>
      <c r="K958">
        <v>0</v>
      </c>
      <c r="L958" t="s">
        <v>252</v>
      </c>
      <c r="N958" t="s">
        <v>444</v>
      </c>
      <c r="O958" t="s">
        <v>1725</v>
      </c>
      <c r="P958">
        <v>4.4979035299962935E-4</v>
      </c>
      <c r="Q958" t="s">
        <v>252</v>
      </c>
      <c r="S958" t="s">
        <v>461</v>
      </c>
      <c r="T958" t="s">
        <v>1725</v>
      </c>
      <c r="U958">
        <v>9.4362224336575779E-7</v>
      </c>
      <c r="V958" t="s">
        <v>252</v>
      </c>
      <c r="AC958" t="s">
        <v>19</v>
      </c>
      <c r="AD958" t="s">
        <v>1725</v>
      </c>
      <c r="AE958">
        <v>1.1099870596058481E-4</v>
      </c>
    </row>
    <row r="959" spans="9:31" x14ac:dyDescent="0.45">
      <c r="I959" t="s">
        <v>420</v>
      </c>
      <c r="J959" t="s">
        <v>1726</v>
      </c>
      <c r="K959">
        <v>0</v>
      </c>
      <c r="L959" t="s">
        <v>252</v>
      </c>
      <c r="N959" t="s">
        <v>444</v>
      </c>
      <c r="O959" t="s">
        <v>1726</v>
      </c>
      <c r="P959">
        <v>4.0958049086671039E-4</v>
      </c>
      <c r="Q959" t="s">
        <v>252</v>
      </c>
      <c r="S959" t="s">
        <v>461</v>
      </c>
      <c r="T959" t="s">
        <v>1726</v>
      </c>
      <c r="U959">
        <v>2.2412584318861249E-6</v>
      </c>
      <c r="V959" t="s">
        <v>252</v>
      </c>
      <c r="AC959" t="s">
        <v>19</v>
      </c>
      <c r="AD959" t="s">
        <v>1726</v>
      </c>
      <c r="AE959">
        <v>1.1105077787803784E-4</v>
      </c>
    </row>
    <row r="960" spans="9:31" x14ac:dyDescent="0.45">
      <c r="I960" t="s">
        <v>420</v>
      </c>
      <c r="J960" t="s">
        <v>1727</v>
      </c>
      <c r="K960">
        <v>0</v>
      </c>
      <c r="L960" t="s">
        <v>252</v>
      </c>
      <c r="N960" t="s">
        <v>444</v>
      </c>
      <c r="O960" t="s">
        <v>1727</v>
      </c>
      <c r="P960">
        <v>3.5971222885972407E-4</v>
      </c>
      <c r="Q960" t="s">
        <v>252</v>
      </c>
      <c r="S960" t="s">
        <v>461</v>
      </c>
      <c r="T960" t="s">
        <v>1727</v>
      </c>
      <c r="U960">
        <v>5.4832462376584277E-6</v>
      </c>
      <c r="V960" t="s">
        <v>252</v>
      </c>
      <c r="AC960" t="s">
        <v>19</v>
      </c>
      <c r="AD960" t="s">
        <v>1727</v>
      </c>
      <c r="AE960">
        <v>1.1162451573215658E-4</v>
      </c>
    </row>
    <row r="961" spans="9:31" x14ac:dyDescent="0.45">
      <c r="I961" t="s">
        <v>420</v>
      </c>
      <c r="J961" t="s">
        <v>1728</v>
      </c>
      <c r="K961">
        <v>0</v>
      </c>
      <c r="L961" t="s">
        <v>252</v>
      </c>
      <c r="N961" t="s">
        <v>444</v>
      </c>
      <c r="O961" t="s">
        <v>1728</v>
      </c>
      <c r="P961">
        <v>3.1949939190249678E-4</v>
      </c>
      <c r="Q961" t="s">
        <v>252</v>
      </c>
      <c r="S961" t="s">
        <v>461</v>
      </c>
      <c r="T961" t="s">
        <v>1728</v>
      </c>
      <c r="U961">
        <v>5.4586167419244164E-6</v>
      </c>
      <c r="V961" t="s">
        <v>252</v>
      </c>
      <c r="AC961" t="s">
        <v>19</v>
      </c>
      <c r="AD961" t="s">
        <v>1728</v>
      </c>
      <c r="AE961">
        <v>1.126148289258995E-4</v>
      </c>
    </row>
    <row r="962" spans="9:31" x14ac:dyDescent="0.45">
      <c r="I962" t="s">
        <v>420</v>
      </c>
      <c r="J962" t="s">
        <v>1729</v>
      </c>
      <c r="K962">
        <v>0</v>
      </c>
      <c r="L962" t="s">
        <v>252</v>
      </c>
      <c r="N962" t="s">
        <v>444</v>
      </c>
      <c r="O962" t="s">
        <v>1729</v>
      </c>
      <c r="P962">
        <v>2.740080087037864E-4</v>
      </c>
      <c r="Q962" t="s">
        <v>252</v>
      </c>
      <c r="S962" t="s">
        <v>461</v>
      </c>
      <c r="T962" t="s">
        <v>1729</v>
      </c>
      <c r="U962">
        <v>5.3672240634660356E-6</v>
      </c>
      <c r="V962" t="s">
        <v>252</v>
      </c>
      <c r="AC962" t="s">
        <v>19</v>
      </c>
      <c r="AD962" t="s">
        <v>1729</v>
      </c>
      <c r="AE962">
        <v>1.1269293680207902E-4</v>
      </c>
    </row>
    <row r="963" spans="9:31" x14ac:dyDescent="0.45">
      <c r="I963" t="s">
        <v>420</v>
      </c>
      <c r="J963" t="s">
        <v>412</v>
      </c>
      <c r="K963">
        <v>0</v>
      </c>
      <c r="L963" t="s">
        <v>252</v>
      </c>
      <c r="N963" t="s">
        <v>444</v>
      </c>
      <c r="O963" t="s">
        <v>412</v>
      </c>
      <c r="P963">
        <v>2.2169863455538265E-2</v>
      </c>
      <c r="Q963" t="s">
        <v>252</v>
      </c>
      <c r="S963" t="s">
        <v>461</v>
      </c>
      <c r="T963" t="s">
        <v>412</v>
      </c>
      <c r="U963">
        <v>3.7374438664631859E-2</v>
      </c>
      <c r="V963" t="s">
        <v>252</v>
      </c>
      <c r="AC963" t="s">
        <v>19</v>
      </c>
      <c r="AD963" t="s">
        <v>412</v>
      </c>
      <c r="AE963">
        <v>2.4902795748955084E-2</v>
      </c>
    </row>
    <row r="964" spans="9:31" x14ac:dyDescent="0.45">
      <c r="I964" t="s">
        <v>420</v>
      </c>
      <c r="J964" t="s">
        <v>413</v>
      </c>
      <c r="K964">
        <v>1.2613029915392773E-3</v>
      </c>
      <c r="L964" t="s">
        <v>252</v>
      </c>
      <c r="N964" t="s">
        <v>444</v>
      </c>
      <c r="O964" t="s">
        <v>413</v>
      </c>
      <c r="P964">
        <v>3.9086718164008227E-3</v>
      </c>
      <c r="Q964" t="s">
        <v>252</v>
      </c>
      <c r="S964" t="s">
        <v>461</v>
      </c>
      <c r="T964" t="s">
        <v>413</v>
      </c>
      <c r="U964">
        <v>5.5220427265083418E-3</v>
      </c>
      <c r="V964" t="s">
        <v>252</v>
      </c>
      <c r="AC964" t="s">
        <v>19</v>
      </c>
      <c r="AD964" t="s">
        <v>413</v>
      </c>
      <c r="AE964">
        <v>3.5763047084711856E-3</v>
      </c>
    </row>
    <row r="965" spans="9:31" x14ac:dyDescent="0.45">
      <c r="I965" t="s">
        <v>420</v>
      </c>
      <c r="J965" t="s">
        <v>414</v>
      </c>
      <c r="K965">
        <v>2.6859352430666106E-3</v>
      </c>
      <c r="L965" t="s">
        <v>252</v>
      </c>
      <c r="N965" t="s">
        <v>444</v>
      </c>
      <c r="O965" t="s">
        <v>414</v>
      </c>
      <c r="P965">
        <v>3.5299861712303005E-3</v>
      </c>
      <c r="Q965" t="s">
        <v>252</v>
      </c>
      <c r="S965" t="s">
        <v>461</v>
      </c>
      <c r="T965" t="s">
        <v>414</v>
      </c>
      <c r="U965">
        <v>5.9214276428238566E-3</v>
      </c>
      <c r="V965" t="s">
        <v>252</v>
      </c>
      <c r="AC965" t="s">
        <v>19</v>
      </c>
      <c r="AD965" t="s">
        <v>414</v>
      </c>
      <c r="AE965">
        <v>3.5760613906023597E-3</v>
      </c>
    </row>
    <row r="966" spans="9:31" x14ac:dyDescent="0.45">
      <c r="I966" t="s">
        <v>420</v>
      </c>
      <c r="J966" t="s">
        <v>415</v>
      </c>
      <c r="K966">
        <v>4.5323354204443141E-3</v>
      </c>
      <c r="L966" t="s">
        <v>252</v>
      </c>
      <c r="N966" t="s">
        <v>444</v>
      </c>
      <c r="O966" t="s">
        <v>415</v>
      </c>
      <c r="P966">
        <v>3.6149585450213268E-3</v>
      </c>
      <c r="Q966" t="s">
        <v>252</v>
      </c>
      <c r="S966" t="s">
        <v>461</v>
      </c>
      <c r="T966" t="s">
        <v>415</v>
      </c>
      <c r="U966">
        <v>6.252557963040045E-3</v>
      </c>
      <c r="V966" t="s">
        <v>252</v>
      </c>
      <c r="AC966" t="s">
        <v>19</v>
      </c>
      <c r="AD966" t="s">
        <v>415</v>
      </c>
      <c r="AE966">
        <v>3.5770431829368829E-3</v>
      </c>
    </row>
    <row r="967" spans="9:31" x14ac:dyDescent="0.45">
      <c r="I967" t="s">
        <v>420</v>
      </c>
      <c r="J967" t="s">
        <v>416</v>
      </c>
      <c r="K967">
        <v>3.6914925466154554E-2</v>
      </c>
      <c r="L967" t="s">
        <v>252</v>
      </c>
      <c r="N967" t="s">
        <v>444</v>
      </c>
      <c r="O967" t="s">
        <v>416</v>
      </c>
      <c r="P967">
        <v>2.0155858582216815E-2</v>
      </c>
      <c r="Q967" t="s">
        <v>252</v>
      </c>
      <c r="S967" t="s">
        <v>461</v>
      </c>
      <c r="T967" t="s">
        <v>416</v>
      </c>
      <c r="U967">
        <v>3.6182229098614675E-2</v>
      </c>
      <c r="V967" t="s">
        <v>252</v>
      </c>
      <c r="AC967" t="s">
        <v>19</v>
      </c>
      <c r="AD967" t="s">
        <v>416</v>
      </c>
      <c r="AE967">
        <v>2.1474838252734746E-2</v>
      </c>
    </row>
    <row r="968" spans="9:31" x14ac:dyDescent="0.45">
      <c r="I968" t="s">
        <v>420</v>
      </c>
      <c r="J968" t="s">
        <v>417</v>
      </c>
      <c r="K968">
        <v>3.7014213416307544E-3</v>
      </c>
      <c r="L968" t="s">
        <v>252</v>
      </c>
      <c r="N968" t="s">
        <v>444</v>
      </c>
      <c r="O968" t="s">
        <v>417</v>
      </c>
      <c r="P968">
        <v>2.7726936685381876E-3</v>
      </c>
      <c r="Q968" t="s">
        <v>252</v>
      </c>
      <c r="S968" t="s">
        <v>461</v>
      </c>
      <c r="T968" t="s">
        <v>417</v>
      </c>
      <c r="U968">
        <v>5.904049177744901E-3</v>
      </c>
      <c r="V968" t="s">
        <v>252</v>
      </c>
      <c r="AC968" t="s">
        <v>19</v>
      </c>
      <c r="AD968" t="s">
        <v>417</v>
      </c>
      <c r="AE968">
        <v>3.4960382146226924E-3</v>
      </c>
    </row>
    <row r="969" spans="9:31" x14ac:dyDescent="0.45">
      <c r="I969" t="s">
        <v>420</v>
      </c>
      <c r="J969" t="s">
        <v>418</v>
      </c>
      <c r="K969">
        <v>2.0598429588766761E-3</v>
      </c>
      <c r="L969" t="s">
        <v>252</v>
      </c>
      <c r="N969" t="s">
        <v>444</v>
      </c>
      <c r="O969" t="s">
        <v>418</v>
      </c>
      <c r="P969">
        <v>5.3050689470716646E-3</v>
      </c>
      <c r="Q969" t="s">
        <v>252</v>
      </c>
      <c r="S969" t="s">
        <v>461</v>
      </c>
      <c r="T969" t="s">
        <v>418</v>
      </c>
      <c r="U969">
        <v>1.1806763319264568E-2</v>
      </c>
      <c r="V969" t="s">
        <v>252</v>
      </c>
      <c r="AC969" t="s">
        <v>19</v>
      </c>
      <c r="AD969" t="s">
        <v>418</v>
      </c>
      <c r="AE969">
        <v>6.906938370828627E-3</v>
      </c>
    </row>
    <row r="970" spans="9:31" x14ac:dyDescent="0.45">
      <c r="I970" t="s">
        <v>420</v>
      </c>
      <c r="J970" t="s">
        <v>419</v>
      </c>
      <c r="K970">
        <v>0</v>
      </c>
      <c r="L970" t="s">
        <v>252</v>
      </c>
      <c r="N970" t="s">
        <v>444</v>
      </c>
      <c r="O970" t="s">
        <v>419</v>
      </c>
      <c r="P970">
        <v>1.5196307039394803E-2</v>
      </c>
      <c r="Q970" t="s">
        <v>252</v>
      </c>
      <c r="S970" t="s">
        <v>461</v>
      </c>
      <c r="T970" t="s">
        <v>419</v>
      </c>
      <c r="U970">
        <v>3.2421389437008757E-2</v>
      </c>
      <c r="V970" t="s">
        <v>252</v>
      </c>
      <c r="AC970" t="s">
        <v>19</v>
      </c>
      <c r="AD970" t="s">
        <v>419</v>
      </c>
      <c r="AE970">
        <v>1.7324044434390288E-2</v>
      </c>
    </row>
    <row r="971" spans="9:31" x14ac:dyDescent="0.45">
      <c r="I971" t="s">
        <v>421</v>
      </c>
      <c r="J971" t="s">
        <v>251</v>
      </c>
      <c r="K971">
        <v>0</v>
      </c>
      <c r="L971" t="s">
        <v>252</v>
      </c>
      <c r="N971" t="s">
        <v>445</v>
      </c>
      <c r="O971" t="s">
        <v>251</v>
      </c>
      <c r="P971">
        <v>1.1550784975186053E-2</v>
      </c>
      <c r="Q971" t="s">
        <v>252</v>
      </c>
      <c r="S971" t="s">
        <v>462</v>
      </c>
      <c r="T971" t="s">
        <v>251</v>
      </c>
      <c r="U971">
        <v>2.1988550704565301E-2</v>
      </c>
      <c r="V971" t="s">
        <v>252</v>
      </c>
    </row>
    <row r="972" spans="9:31" x14ac:dyDescent="0.45">
      <c r="I972" t="s">
        <v>421</v>
      </c>
      <c r="J972" t="s">
        <v>253</v>
      </c>
      <c r="K972">
        <v>1.5703226389068062E-3</v>
      </c>
      <c r="L972" t="s">
        <v>252</v>
      </c>
      <c r="N972" t="s">
        <v>445</v>
      </c>
      <c r="O972" t="s">
        <v>253</v>
      </c>
      <c r="P972">
        <v>1.748124186427449E-3</v>
      </c>
      <c r="Q972" t="s">
        <v>252</v>
      </c>
      <c r="S972" t="s">
        <v>462</v>
      </c>
      <c r="T972" t="s">
        <v>253</v>
      </c>
      <c r="U972">
        <v>3.2539068583856017E-3</v>
      </c>
      <c r="V972" t="s">
        <v>252</v>
      </c>
    </row>
    <row r="973" spans="9:31" x14ac:dyDescent="0.45">
      <c r="I973" t="s">
        <v>421</v>
      </c>
      <c r="J973" t="s">
        <v>254</v>
      </c>
      <c r="K973">
        <v>2.9548970751556072E-3</v>
      </c>
      <c r="L973" t="s">
        <v>252</v>
      </c>
      <c r="N973" t="s">
        <v>445</v>
      </c>
      <c r="O973" t="s">
        <v>254</v>
      </c>
      <c r="P973">
        <v>1.7207189389957999E-3</v>
      </c>
      <c r="Q973" t="s">
        <v>252</v>
      </c>
      <c r="S973" t="s">
        <v>462</v>
      </c>
      <c r="T973" t="s">
        <v>254</v>
      </c>
      <c r="U973">
        <v>3.3810085517197198E-3</v>
      </c>
      <c r="V973" t="s">
        <v>252</v>
      </c>
    </row>
    <row r="974" spans="9:31" x14ac:dyDescent="0.45">
      <c r="I974" t="s">
        <v>421</v>
      </c>
      <c r="J974" t="s">
        <v>255</v>
      </c>
      <c r="K974">
        <v>4.709019710918032E-3</v>
      </c>
      <c r="L974" t="s">
        <v>252</v>
      </c>
      <c r="N974" t="s">
        <v>445</v>
      </c>
      <c r="O974" t="s">
        <v>255</v>
      </c>
      <c r="P974">
        <v>1.6431823127803107E-3</v>
      </c>
      <c r="Q974" t="s">
        <v>252</v>
      </c>
      <c r="S974" t="s">
        <v>462</v>
      </c>
      <c r="T974" t="s">
        <v>255</v>
      </c>
      <c r="U974">
        <v>3.4629536748436171E-3</v>
      </c>
      <c r="V974" t="s">
        <v>252</v>
      </c>
    </row>
    <row r="975" spans="9:31" x14ac:dyDescent="0.45">
      <c r="I975" t="s">
        <v>421</v>
      </c>
      <c r="J975" t="s">
        <v>256</v>
      </c>
      <c r="K975">
        <v>3.0304674931244523E-2</v>
      </c>
      <c r="L975" t="s">
        <v>252</v>
      </c>
      <c r="N975" t="s">
        <v>445</v>
      </c>
      <c r="O975" t="s">
        <v>256</v>
      </c>
      <c r="P975">
        <v>1.0678991378228695E-2</v>
      </c>
      <c r="Q975" t="s">
        <v>252</v>
      </c>
      <c r="S975" t="s">
        <v>462</v>
      </c>
      <c r="T975" t="s">
        <v>256</v>
      </c>
      <c r="U975">
        <v>1.9837301321837215E-2</v>
      </c>
      <c r="V975" t="s">
        <v>252</v>
      </c>
    </row>
    <row r="976" spans="9:31" x14ac:dyDescent="0.45">
      <c r="I976" t="s">
        <v>421</v>
      </c>
      <c r="J976" t="s">
        <v>257</v>
      </c>
      <c r="K976">
        <v>4.1952451163741206E-3</v>
      </c>
      <c r="L976" t="s">
        <v>252</v>
      </c>
      <c r="N976" t="s">
        <v>445</v>
      </c>
      <c r="O976" t="s">
        <v>257</v>
      </c>
      <c r="P976">
        <v>1.7168698792518098E-3</v>
      </c>
      <c r="Q976" t="s">
        <v>252</v>
      </c>
      <c r="S976" t="s">
        <v>462</v>
      </c>
      <c r="T976" t="s">
        <v>257</v>
      </c>
      <c r="U976">
        <v>3.1350507561848252E-3</v>
      </c>
      <c r="V976" t="s">
        <v>252</v>
      </c>
    </row>
    <row r="977" spans="9:22" x14ac:dyDescent="0.45">
      <c r="I977" t="s">
        <v>421</v>
      </c>
      <c r="J977" t="s">
        <v>258</v>
      </c>
      <c r="K977">
        <v>5.0705198735146242E-3</v>
      </c>
      <c r="L977" t="s">
        <v>252</v>
      </c>
      <c r="N977" t="s">
        <v>445</v>
      </c>
      <c r="O977" t="s">
        <v>258</v>
      </c>
      <c r="P977">
        <v>2.7163500766981602E-3</v>
      </c>
      <c r="Q977" t="s">
        <v>252</v>
      </c>
      <c r="S977" t="s">
        <v>462</v>
      </c>
      <c r="T977" t="s">
        <v>258</v>
      </c>
      <c r="U977">
        <v>5.5016329652649784E-3</v>
      </c>
      <c r="V977" t="s">
        <v>252</v>
      </c>
    </row>
    <row r="978" spans="9:22" x14ac:dyDescent="0.45">
      <c r="I978" t="s">
        <v>421</v>
      </c>
      <c r="J978" t="s">
        <v>259</v>
      </c>
      <c r="K978">
        <v>0</v>
      </c>
      <c r="L978" t="s">
        <v>252</v>
      </c>
      <c r="N978" t="s">
        <v>445</v>
      </c>
      <c r="O978" t="s">
        <v>259</v>
      </c>
      <c r="P978">
        <v>8.1142345274122316E-3</v>
      </c>
      <c r="Q978" t="s">
        <v>252</v>
      </c>
      <c r="S978" t="s">
        <v>462</v>
      </c>
      <c r="T978" t="s">
        <v>259</v>
      </c>
      <c r="U978">
        <v>1.5310781007785074E-2</v>
      </c>
      <c r="V978" t="s">
        <v>252</v>
      </c>
    </row>
    <row r="979" spans="9:22" x14ac:dyDescent="0.45">
      <c r="I979" t="s">
        <v>421</v>
      </c>
      <c r="J979" t="s">
        <v>1394</v>
      </c>
      <c r="K979">
        <v>0</v>
      </c>
      <c r="L979" t="s">
        <v>252</v>
      </c>
      <c r="N979" t="s">
        <v>445</v>
      </c>
      <c r="O979" t="s">
        <v>1394</v>
      </c>
      <c r="P979">
        <v>9.1579422096482186E-8</v>
      </c>
      <c r="Q979" t="s">
        <v>252</v>
      </c>
      <c r="S979" t="s">
        <v>462</v>
      </c>
      <c r="T979" t="s">
        <v>1394</v>
      </c>
      <c r="U979">
        <v>3.3823282002212165E-4</v>
      </c>
      <c r="V979" t="s">
        <v>252</v>
      </c>
    </row>
    <row r="980" spans="9:22" x14ac:dyDescent="0.45">
      <c r="I980" t="s">
        <v>421</v>
      </c>
      <c r="J980" t="s">
        <v>1395</v>
      </c>
      <c r="K980">
        <v>0</v>
      </c>
      <c r="L980" t="s">
        <v>252</v>
      </c>
      <c r="N980" t="s">
        <v>445</v>
      </c>
      <c r="O980" t="s">
        <v>1395</v>
      </c>
      <c r="P980">
        <v>5.1327727901037939E-8</v>
      </c>
      <c r="Q980" t="s">
        <v>252</v>
      </c>
      <c r="S980" t="s">
        <v>462</v>
      </c>
      <c r="T980" t="s">
        <v>1395</v>
      </c>
      <c r="U980">
        <v>3.2904860960428364E-4</v>
      </c>
      <c r="V980" t="s">
        <v>252</v>
      </c>
    </row>
    <row r="981" spans="9:22" x14ac:dyDescent="0.45">
      <c r="I981" t="s">
        <v>421</v>
      </c>
      <c r="J981" t="s">
        <v>1396</v>
      </c>
      <c r="K981">
        <v>0</v>
      </c>
      <c r="L981" t="s">
        <v>252</v>
      </c>
      <c r="N981" t="s">
        <v>445</v>
      </c>
      <c r="O981" t="s">
        <v>1396</v>
      </c>
      <c r="P981">
        <v>6.0256992682432918E-8</v>
      </c>
      <c r="Q981" t="s">
        <v>252</v>
      </c>
      <c r="S981" t="s">
        <v>462</v>
      </c>
      <c r="T981" t="s">
        <v>1396</v>
      </c>
      <c r="U981">
        <v>3.2249850811479948E-4</v>
      </c>
      <c r="V981" t="s">
        <v>252</v>
      </c>
    </row>
    <row r="982" spans="9:22" x14ac:dyDescent="0.45">
      <c r="I982" t="s">
        <v>421</v>
      </c>
      <c r="J982" t="s">
        <v>1397</v>
      </c>
      <c r="K982">
        <v>0</v>
      </c>
      <c r="L982" t="s">
        <v>252</v>
      </c>
      <c r="N982" t="s">
        <v>445</v>
      </c>
      <c r="O982" t="s">
        <v>1397</v>
      </c>
      <c r="P982">
        <v>2.6701908600448937E-7</v>
      </c>
      <c r="Q982" t="s">
        <v>252</v>
      </c>
      <c r="S982" t="s">
        <v>462</v>
      </c>
      <c r="T982" t="s">
        <v>1397</v>
      </c>
      <c r="U982">
        <v>3.2950269673306384E-4</v>
      </c>
      <c r="V982" t="s">
        <v>252</v>
      </c>
    </row>
    <row r="983" spans="9:22" x14ac:dyDescent="0.45">
      <c r="I983" t="s">
        <v>421</v>
      </c>
      <c r="J983" t="s">
        <v>1398</v>
      </c>
      <c r="K983">
        <v>0</v>
      </c>
      <c r="L983" t="s">
        <v>252</v>
      </c>
      <c r="N983" t="s">
        <v>445</v>
      </c>
      <c r="O983" t="s">
        <v>1398</v>
      </c>
      <c r="P983">
        <v>7.6043771480787956E-7</v>
      </c>
      <c r="Q983" t="s">
        <v>252</v>
      </c>
      <c r="S983" t="s">
        <v>462</v>
      </c>
      <c r="T983" t="s">
        <v>1398</v>
      </c>
      <c r="U983">
        <v>3.3713938085274965E-4</v>
      </c>
      <c r="V983" t="s">
        <v>252</v>
      </c>
    </row>
    <row r="984" spans="9:22" x14ac:dyDescent="0.45">
      <c r="I984" t="s">
        <v>421</v>
      </c>
      <c r="J984" t="s">
        <v>1399</v>
      </c>
      <c r="K984">
        <v>0</v>
      </c>
      <c r="L984" t="s">
        <v>252</v>
      </c>
      <c r="N984" t="s">
        <v>445</v>
      </c>
      <c r="O984" t="s">
        <v>1399</v>
      </c>
      <c r="P984">
        <v>1.5397365699253848E-6</v>
      </c>
      <c r="Q984" t="s">
        <v>252</v>
      </c>
      <c r="S984" t="s">
        <v>462</v>
      </c>
      <c r="T984" t="s">
        <v>1399</v>
      </c>
      <c r="U984">
        <v>3.2783211577545749E-4</v>
      </c>
      <c r="V984" t="s">
        <v>252</v>
      </c>
    </row>
    <row r="985" spans="9:22" x14ac:dyDescent="0.45">
      <c r="I985" t="s">
        <v>421</v>
      </c>
      <c r="J985" t="s">
        <v>1400</v>
      </c>
      <c r="K985">
        <v>0</v>
      </c>
      <c r="L985" t="s">
        <v>252</v>
      </c>
      <c r="N985" t="s">
        <v>445</v>
      </c>
      <c r="O985" t="s">
        <v>1400</v>
      </c>
      <c r="P985">
        <v>2.6619788046176326E-6</v>
      </c>
      <c r="Q985" t="s">
        <v>252</v>
      </c>
      <c r="S985" t="s">
        <v>462</v>
      </c>
      <c r="T985" t="s">
        <v>1400</v>
      </c>
      <c r="U985">
        <v>3.2293996077803618E-4</v>
      </c>
      <c r="V985" t="s">
        <v>252</v>
      </c>
    </row>
    <row r="986" spans="9:22" x14ac:dyDescent="0.45">
      <c r="I986" t="s">
        <v>421</v>
      </c>
      <c r="J986" t="s">
        <v>1401</v>
      </c>
      <c r="K986">
        <v>3.5194703224494717E-5</v>
      </c>
      <c r="L986" t="s">
        <v>252</v>
      </c>
      <c r="N986" t="s">
        <v>445</v>
      </c>
      <c r="O986" t="s">
        <v>1401</v>
      </c>
      <c r="P986">
        <v>1.974414629423051E-5</v>
      </c>
      <c r="Q986" t="s">
        <v>252</v>
      </c>
      <c r="S986" t="s">
        <v>462</v>
      </c>
      <c r="T986" t="s">
        <v>1401</v>
      </c>
      <c r="U986">
        <v>3.6200878017454105E-4</v>
      </c>
      <c r="V986" t="s">
        <v>252</v>
      </c>
    </row>
    <row r="987" spans="9:22" x14ac:dyDescent="0.45">
      <c r="I987" t="s">
        <v>421</v>
      </c>
      <c r="J987" t="s">
        <v>1402</v>
      </c>
      <c r="K987">
        <v>7.512803349972913E-5</v>
      </c>
      <c r="L987" t="s">
        <v>252</v>
      </c>
      <c r="N987" t="s">
        <v>445</v>
      </c>
      <c r="O987" t="s">
        <v>1402</v>
      </c>
      <c r="P987">
        <v>9.647828050617377E-6</v>
      </c>
      <c r="Q987" t="s">
        <v>252</v>
      </c>
      <c r="S987" t="s">
        <v>462</v>
      </c>
      <c r="T987" t="s">
        <v>1402</v>
      </c>
      <c r="U987">
        <v>3.6200878017454105E-4</v>
      </c>
      <c r="V987" t="s">
        <v>252</v>
      </c>
    </row>
    <row r="988" spans="9:22" x14ac:dyDescent="0.45">
      <c r="I988" t="s">
        <v>421</v>
      </c>
      <c r="J988" t="s">
        <v>1403</v>
      </c>
      <c r="K988">
        <v>1.4249727290483792E-4</v>
      </c>
      <c r="L988" t="s">
        <v>252</v>
      </c>
      <c r="N988" t="s">
        <v>445</v>
      </c>
      <c r="O988" t="s">
        <v>1403</v>
      </c>
      <c r="P988">
        <v>9.7076117782466198E-6</v>
      </c>
      <c r="Q988" t="s">
        <v>252</v>
      </c>
      <c r="S988" t="s">
        <v>462</v>
      </c>
      <c r="T988" t="s">
        <v>1403</v>
      </c>
      <c r="U988">
        <v>3.6200878017454105E-4</v>
      </c>
      <c r="V988" t="s">
        <v>252</v>
      </c>
    </row>
    <row r="989" spans="9:22" x14ac:dyDescent="0.45">
      <c r="I989" t="s">
        <v>421</v>
      </c>
      <c r="J989" t="s">
        <v>1404</v>
      </c>
      <c r="K989">
        <v>2.0025794687481655E-4</v>
      </c>
      <c r="L989" t="s">
        <v>252</v>
      </c>
      <c r="N989" t="s">
        <v>445</v>
      </c>
      <c r="O989" t="s">
        <v>1404</v>
      </c>
      <c r="P989">
        <v>4.2025106234175289E-6</v>
      </c>
      <c r="Q989" t="s">
        <v>252</v>
      </c>
      <c r="S989" t="s">
        <v>462</v>
      </c>
      <c r="T989" t="s">
        <v>1404</v>
      </c>
      <c r="U989">
        <v>3.6200878017454105E-4</v>
      </c>
      <c r="V989" t="s">
        <v>252</v>
      </c>
    </row>
    <row r="990" spans="9:22" x14ac:dyDescent="0.45">
      <c r="I990" t="s">
        <v>421</v>
      </c>
      <c r="J990" t="s">
        <v>1405</v>
      </c>
      <c r="K990">
        <v>1.9644141709170048E-4</v>
      </c>
      <c r="L990" t="s">
        <v>252</v>
      </c>
      <c r="N990" t="s">
        <v>445</v>
      </c>
      <c r="O990" t="s">
        <v>1405</v>
      </c>
      <c r="P990">
        <v>1.4587842699035509E-6</v>
      </c>
      <c r="Q990" t="s">
        <v>252</v>
      </c>
      <c r="S990" t="s">
        <v>462</v>
      </c>
      <c r="T990" t="s">
        <v>1405</v>
      </c>
      <c r="U990">
        <v>3.6200878017454105E-4</v>
      </c>
      <c r="V990" t="s">
        <v>252</v>
      </c>
    </row>
    <row r="991" spans="9:22" x14ac:dyDescent="0.45">
      <c r="I991" t="s">
        <v>421</v>
      </c>
      <c r="J991" t="s">
        <v>1406</v>
      </c>
      <c r="K991">
        <v>2.07855841097124E-4</v>
      </c>
      <c r="L991" t="s">
        <v>252</v>
      </c>
      <c r="N991" t="s">
        <v>445</v>
      </c>
      <c r="O991" t="s">
        <v>1406</v>
      </c>
      <c r="P991">
        <v>8.9186403588590987E-8</v>
      </c>
      <c r="Q991" t="s">
        <v>252</v>
      </c>
      <c r="S991" t="s">
        <v>462</v>
      </c>
      <c r="T991" t="s">
        <v>1406</v>
      </c>
      <c r="U991">
        <v>3.6200878017454105E-4</v>
      </c>
      <c r="V991" t="s">
        <v>252</v>
      </c>
    </row>
    <row r="992" spans="9:22" x14ac:dyDescent="0.45">
      <c r="I992" t="s">
        <v>421</v>
      </c>
      <c r="J992" t="s">
        <v>1407</v>
      </c>
      <c r="K992">
        <v>1.9176052975621068E-4</v>
      </c>
      <c r="L992" t="s">
        <v>252</v>
      </c>
      <c r="N992" t="s">
        <v>445</v>
      </c>
      <c r="O992" t="s">
        <v>1407</v>
      </c>
      <c r="P992">
        <v>1.657971727609422E-8</v>
      </c>
      <c r="Q992" t="s">
        <v>252</v>
      </c>
      <c r="S992" t="s">
        <v>462</v>
      </c>
      <c r="T992" t="s">
        <v>1407</v>
      </c>
      <c r="U992">
        <v>3.6178178829457641E-4</v>
      </c>
      <c r="V992" t="s">
        <v>252</v>
      </c>
    </row>
    <row r="993" spans="9:22" x14ac:dyDescent="0.45">
      <c r="I993" t="s">
        <v>421</v>
      </c>
      <c r="J993" t="s">
        <v>1408</v>
      </c>
      <c r="K993">
        <v>1.8562462902374686E-4</v>
      </c>
      <c r="L993" t="s">
        <v>252</v>
      </c>
      <c r="N993" t="s">
        <v>445</v>
      </c>
      <c r="O993" t="s">
        <v>1408</v>
      </c>
      <c r="P993">
        <v>0</v>
      </c>
      <c r="Q993" t="s">
        <v>252</v>
      </c>
      <c r="S993" t="s">
        <v>462</v>
      </c>
      <c r="T993" t="s">
        <v>1408</v>
      </c>
      <c r="U993">
        <v>3.6123036888403886E-4</v>
      </c>
      <c r="V993" t="s">
        <v>252</v>
      </c>
    </row>
    <row r="994" spans="9:22" x14ac:dyDescent="0.45">
      <c r="I994" t="s">
        <v>421</v>
      </c>
      <c r="J994" t="s">
        <v>1409</v>
      </c>
      <c r="K994">
        <v>1.810693217225419E-4</v>
      </c>
      <c r="L994" t="s">
        <v>252</v>
      </c>
      <c r="N994" t="s">
        <v>445</v>
      </c>
      <c r="O994" t="s">
        <v>1409</v>
      </c>
      <c r="P994">
        <v>2.669406868369513E-8</v>
      </c>
      <c r="Q994" t="s">
        <v>252</v>
      </c>
      <c r="S994" t="s">
        <v>462</v>
      </c>
      <c r="T994" t="s">
        <v>1409</v>
      </c>
      <c r="U994">
        <v>3.6012568959414783E-4</v>
      </c>
      <c r="V994" t="s">
        <v>252</v>
      </c>
    </row>
    <row r="995" spans="9:22" x14ac:dyDescent="0.45">
      <c r="I995" t="s">
        <v>421</v>
      </c>
      <c r="J995" t="s">
        <v>1410</v>
      </c>
      <c r="K995">
        <v>1.18806618728705E-4</v>
      </c>
      <c r="L995" t="s">
        <v>252</v>
      </c>
      <c r="N995" t="s">
        <v>445</v>
      </c>
      <c r="O995" t="s">
        <v>1410</v>
      </c>
      <c r="P995">
        <v>1.0522177032547953E-7</v>
      </c>
      <c r="Q995" t="s">
        <v>252</v>
      </c>
      <c r="S995" t="s">
        <v>462</v>
      </c>
      <c r="T995" t="s">
        <v>1410</v>
      </c>
      <c r="U995">
        <v>3.6085811004400064E-4</v>
      </c>
      <c r="V995" t="s">
        <v>252</v>
      </c>
    </row>
    <row r="996" spans="9:22" x14ac:dyDescent="0.45">
      <c r="I996" t="s">
        <v>421</v>
      </c>
      <c r="J996" t="s">
        <v>1411</v>
      </c>
      <c r="K996">
        <v>1.0200512851518589E-4</v>
      </c>
      <c r="L996" t="s">
        <v>252</v>
      </c>
      <c r="N996" t="s">
        <v>445</v>
      </c>
      <c r="O996" t="s">
        <v>1411</v>
      </c>
      <c r="P996">
        <v>9.43756982538873E-8</v>
      </c>
      <c r="Q996" t="s">
        <v>252</v>
      </c>
      <c r="S996" t="s">
        <v>462</v>
      </c>
      <c r="T996" t="s">
        <v>1411</v>
      </c>
      <c r="U996">
        <v>3.5427108346608357E-4</v>
      </c>
      <c r="V996" t="s">
        <v>252</v>
      </c>
    </row>
    <row r="997" spans="9:22" x14ac:dyDescent="0.45">
      <c r="I997" t="s">
        <v>421</v>
      </c>
      <c r="J997" t="s">
        <v>1412</v>
      </c>
      <c r="K997">
        <v>0</v>
      </c>
      <c r="L997" t="s">
        <v>252</v>
      </c>
      <c r="N997" t="s">
        <v>445</v>
      </c>
      <c r="O997" t="s">
        <v>1412</v>
      </c>
      <c r="P997">
        <v>3.007028238536079E-6</v>
      </c>
      <c r="Q997" t="s">
        <v>252</v>
      </c>
      <c r="S997" t="s">
        <v>462</v>
      </c>
      <c r="T997" t="s">
        <v>1412</v>
      </c>
      <c r="U997">
        <v>3.5747804184188667E-4</v>
      </c>
      <c r="V997" t="s">
        <v>252</v>
      </c>
    </row>
    <row r="998" spans="9:22" x14ac:dyDescent="0.45">
      <c r="I998" t="s">
        <v>421</v>
      </c>
      <c r="J998" t="s">
        <v>1413</v>
      </c>
      <c r="K998">
        <v>0</v>
      </c>
      <c r="L998" t="s">
        <v>252</v>
      </c>
      <c r="N998" t="s">
        <v>445</v>
      </c>
      <c r="O998" t="s">
        <v>1413</v>
      </c>
      <c r="P998">
        <v>5.2392145856443715E-6</v>
      </c>
      <c r="Q998" t="s">
        <v>252</v>
      </c>
      <c r="S998" t="s">
        <v>462</v>
      </c>
      <c r="T998" t="s">
        <v>1413</v>
      </c>
      <c r="U998">
        <v>3.6183599021192946E-4</v>
      </c>
      <c r="V998" t="s">
        <v>252</v>
      </c>
    </row>
    <row r="999" spans="9:22" x14ac:dyDescent="0.45">
      <c r="I999" t="s">
        <v>421</v>
      </c>
      <c r="J999" t="s">
        <v>1414</v>
      </c>
      <c r="K999">
        <v>0</v>
      </c>
      <c r="L999" t="s">
        <v>252</v>
      </c>
      <c r="N999" t="s">
        <v>445</v>
      </c>
      <c r="O999" t="s">
        <v>1414</v>
      </c>
      <c r="P999">
        <v>4.405247585726988E-6</v>
      </c>
      <c r="Q999" t="s">
        <v>252</v>
      </c>
      <c r="S999" t="s">
        <v>462</v>
      </c>
      <c r="T999" t="s">
        <v>1414</v>
      </c>
      <c r="U999">
        <v>3.6200878017454105E-4</v>
      </c>
      <c r="V999" t="s">
        <v>252</v>
      </c>
    </row>
    <row r="1000" spans="9:22" x14ac:dyDescent="0.45">
      <c r="I1000" t="s">
        <v>421</v>
      </c>
      <c r="J1000" t="s">
        <v>1415</v>
      </c>
      <c r="K1000">
        <v>0</v>
      </c>
      <c r="L1000" t="s">
        <v>252</v>
      </c>
      <c r="N1000" t="s">
        <v>445</v>
      </c>
      <c r="O1000" t="s">
        <v>1415</v>
      </c>
      <c r="P1000">
        <v>2.422261272170488E-6</v>
      </c>
      <c r="Q1000" t="s">
        <v>252</v>
      </c>
      <c r="S1000" t="s">
        <v>462</v>
      </c>
      <c r="T1000" t="s">
        <v>1415</v>
      </c>
      <c r="U1000">
        <v>3.6200878017454105E-4</v>
      </c>
      <c r="V1000" t="s">
        <v>252</v>
      </c>
    </row>
    <row r="1001" spans="9:22" x14ac:dyDescent="0.45">
      <c r="I1001" t="s">
        <v>421</v>
      </c>
      <c r="J1001" t="s">
        <v>1416</v>
      </c>
      <c r="K1001">
        <v>0</v>
      </c>
      <c r="L1001" t="s">
        <v>252</v>
      </c>
      <c r="N1001" t="s">
        <v>445</v>
      </c>
      <c r="O1001" t="s">
        <v>1416</v>
      </c>
      <c r="P1001">
        <v>1.8101443311327722E-6</v>
      </c>
      <c r="Q1001" t="s">
        <v>252</v>
      </c>
      <c r="S1001" t="s">
        <v>462</v>
      </c>
      <c r="T1001" t="s">
        <v>1416</v>
      </c>
      <c r="U1001">
        <v>3.6200878017454105E-4</v>
      </c>
      <c r="V1001" t="s">
        <v>252</v>
      </c>
    </row>
    <row r="1002" spans="9:22" x14ac:dyDescent="0.45">
      <c r="I1002" t="s">
        <v>421</v>
      </c>
      <c r="J1002" t="s">
        <v>1417</v>
      </c>
      <c r="K1002">
        <v>0</v>
      </c>
      <c r="L1002" t="s">
        <v>252</v>
      </c>
      <c r="N1002" t="s">
        <v>445</v>
      </c>
      <c r="O1002" t="s">
        <v>1417</v>
      </c>
      <c r="P1002">
        <v>3.5858368074766016E-6</v>
      </c>
      <c r="Q1002" t="s">
        <v>252</v>
      </c>
      <c r="S1002" t="s">
        <v>462</v>
      </c>
      <c r="T1002" t="s">
        <v>1417</v>
      </c>
      <c r="U1002">
        <v>3.6200878017454105E-4</v>
      </c>
      <c r="V1002" t="s">
        <v>252</v>
      </c>
    </row>
    <row r="1003" spans="9:22" x14ac:dyDescent="0.45">
      <c r="I1003" t="s">
        <v>421</v>
      </c>
      <c r="J1003" t="s">
        <v>1418</v>
      </c>
      <c r="K1003">
        <v>0</v>
      </c>
      <c r="L1003" t="s">
        <v>252</v>
      </c>
      <c r="N1003" t="s">
        <v>445</v>
      </c>
      <c r="O1003" t="s">
        <v>1418</v>
      </c>
      <c r="P1003">
        <v>6.7204992680264788E-6</v>
      </c>
      <c r="Q1003" t="s">
        <v>252</v>
      </c>
      <c r="S1003" t="s">
        <v>462</v>
      </c>
      <c r="T1003" t="s">
        <v>1418</v>
      </c>
      <c r="U1003">
        <v>3.6200878017454105E-4</v>
      </c>
      <c r="V1003" t="s">
        <v>252</v>
      </c>
    </row>
    <row r="1004" spans="9:22" x14ac:dyDescent="0.45">
      <c r="I1004" t="s">
        <v>421</v>
      </c>
      <c r="J1004" t="s">
        <v>1419</v>
      </c>
      <c r="K1004">
        <v>0</v>
      </c>
      <c r="L1004" t="s">
        <v>252</v>
      </c>
      <c r="N1004" t="s">
        <v>445</v>
      </c>
      <c r="O1004" t="s">
        <v>1419</v>
      </c>
      <c r="P1004">
        <v>1.2686400902420507E-5</v>
      </c>
      <c r="Q1004" t="s">
        <v>252</v>
      </c>
      <c r="S1004" t="s">
        <v>462</v>
      </c>
      <c r="T1004" t="s">
        <v>1419</v>
      </c>
      <c r="U1004">
        <v>3.6200878017454105E-4</v>
      </c>
      <c r="V1004" t="s">
        <v>252</v>
      </c>
    </row>
    <row r="1005" spans="9:22" x14ac:dyDescent="0.45">
      <c r="I1005" t="s">
        <v>421</v>
      </c>
      <c r="J1005" t="s">
        <v>1420</v>
      </c>
      <c r="K1005">
        <v>0</v>
      </c>
      <c r="L1005" t="s">
        <v>252</v>
      </c>
      <c r="N1005" t="s">
        <v>445</v>
      </c>
      <c r="O1005" t="s">
        <v>1420</v>
      </c>
      <c r="P1005">
        <v>1.2815525380726666E-5</v>
      </c>
      <c r="Q1005" t="s">
        <v>252</v>
      </c>
      <c r="S1005" t="s">
        <v>462</v>
      </c>
      <c r="T1005" t="s">
        <v>1420</v>
      </c>
      <c r="U1005">
        <v>3.6200878017454105E-4</v>
      </c>
      <c r="V1005" t="s">
        <v>252</v>
      </c>
    </row>
    <row r="1006" spans="9:22" x14ac:dyDescent="0.45">
      <c r="I1006" t="s">
        <v>421</v>
      </c>
      <c r="J1006" t="s">
        <v>1421</v>
      </c>
      <c r="K1006">
        <v>0</v>
      </c>
      <c r="L1006" t="s">
        <v>252</v>
      </c>
      <c r="N1006" t="s">
        <v>445</v>
      </c>
      <c r="O1006" t="s">
        <v>1421</v>
      </c>
      <c r="P1006">
        <v>9.3088573649903364E-6</v>
      </c>
      <c r="Q1006" t="s">
        <v>252</v>
      </c>
      <c r="S1006" t="s">
        <v>462</v>
      </c>
      <c r="T1006" t="s">
        <v>1421</v>
      </c>
      <c r="U1006">
        <v>3.6200878017454105E-4</v>
      </c>
      <c r="V1006" t="s">
        <v>252</v>
      </c>
    </row>
    <row r="1007" spans="9:22" x14ac:dyDescent="0.45">
      <c r="I1007" t="s">
        <v>421</v>
      </c>
      <c r="J1007" t="s">
        <v>1422</v>
      </c>
      <c r="K1007">
        <v>0</v>
      </c>
      <c r="L1007" t="s">
        <v>252</v>
      </c>
      <c r="N1007" t="s">
        <v>445</v>
      </c>
      <c r="O1007" t="s">
        <v>1422</v>
      </c>
      <c r="P1007">
        <v>4.5061130471257424E-6</v>
      </c>
      <c r="Q1007" t="s">
        <v>252</v>
      </c>
      <c r="S1007" t="s">
        <v>462</v>
      </c>
      <c r="T1007" t="s">
        <v>1422</v>
      </c>
      <c r="U1007">
        <v>3.6200878017454105E-4</v>
      </c>
      <c r="V1007" t="s">
        <v>252</v>
      </c>
    </row>
    <row r="1008" spans="9:22" x14ac:dyDescent="0.45">
      <c r="I1008" t="s">
        <v>421</v>
      </c>
      <c r="J1008" t="s">
        <v>1423</v>
      </c>
      <c r="K1008">
        <v>0</v>
      </c>
      <c r="L1008" t="s">
        <v>252</v>
      </c>
      <c r="N1008" t="s">
        <v>445</v>
      </c>
      <c r="O1008" t="s">
        <v>1423</v>
      </c>
      <c r="P1008">
        <v>1.6131055731464887E-6</v>
      </c>
      <c r="Q1008" t="s">
        <v>252</v>
      </c>
      <c r="S1008" t="s">
        <v>462</v>
      </c>
      <c r="T1008" t="s">
        <v>1423</v>
      </c>
      <c r="U1008">
        <v>3.5707646488288523E-4</v>
      </c>
      <c r="V1008" t="s">
        <v>252</v>
      </c>
    </row>
    <row r="1009" spans="9:22" x14ac:dyDescent="0.45">
      <c r="I1009" t="s">
        <v>421</v>
      </c>
      <c r="J1009" t="s">
        <v>1424</v>
      </c>
      <c r="K1009">
        <v>0</v>
      </c>
      <c r="L1009" t="s">
        <v>252</v>
      </c>
      <c r="N1009" t="s">
        <v>445</v>
      </c>
      <c r="O1009" t="s">
        <v>1424</v>
      </c>
      <c r="P1009">
        <v>1.718600219379864E-6</v>
      </c>
      <c r="Q1009" t="s">
        <v>252</v>
      </c>
      <c r="S1009" t="s">
        <v>462</v>
      </c>
      <c r="T1009" t="s">
        <v>1424</v>
      </c>
      <c r="U1009">
        <v>3.5876110643309213E-4</v>
      </c>
      <c r="V1009" t="s">
        <v>252</v>
      </c>
    </row>
    <row r="1010" spans="9:22" x14ac:dyDescent="0.45">
      <c r="I1010" t="s">
        <v>421</v>
      </c>
      <c r="J1010" t="s">
        <v>1425</v>
      </c>
      <c r="K1010">
        <v>5.0229969807752283E-5</v>
      </c>
      <c r="L1010" t="s">
        <v>252</v>
      </c>
      <c r="N1010" t="s">
        <v>445</v>
      </c>
      <c r="O1010" t="s">
        <v>1425</v>
      </c>
      <c r="P1010">
        <v>2.8629022035490292E-6</v>
      </c>
      <c r="Q1010" t="s">
        <v>252</v>
      </c>
      <c r="S1010" t="s">
        <v>462</v>
      </c>
      <c r="T1010" t="s">
        <v>1425</v>
      </c>
      <c r="U1010">
        <v>3.5936989354315533E-4</v>
      </c>
      <c r="V1010" t="s">
        <v>252</v>
      </c>
    </row>
    <row r="1011" spans="9:22" x14ac:dyDescent="0.45">
      <c r="I1011" t="s">
        <v>421</v>
      </c>
      <c r="J1011" t="s">
        <v>1426</v>
      </c>
      <c r="K1011">
        <v>1.0628067586881232E-4</v>
      </c>
      <c r="L1011" t="s">
        <v>252</v>
      </c>
      <c r="N1011" t="s">
        <v>445</v>
      </c>
      <c r="O1011" t="s">
        <v>1426</v>
      </c>
      <c r="P1011">
        <v>4.0887647102612112E-6</v>
      </c>
      <c r="Q1011" t="s">
        <v>252</v>
      </c>
      <c r="S1011" t="s">
        <v>462</v>
      </c>
      <c r="T1011" t="s">
        <v>1426</v>
      </c>
      <c r="U1011">
        <v>3.6073343017568361E-4</v>
      </c>
      <c r="V1011" t="s">
        <v>252</v>
      </c>
    </row>
    <row r="1012" spans="9:22" x14ac:dyDescent="0.45">
      <c r="I1012" t="s">
        <v>421</v>
      </c>
      <c r="J1012" t="s">
        <v>1427</v>
      </c>
      <c r="K1012">
        <v>1.9526732231377579E-4</v>
      </c>
      <c r="L1012" t="s">
        <v>252</v>
      </c>
      <c r="N1012" t="s">
        <v>445</v>
      </c>
      <c r="O1012" t="s">
        <v>1427</v>
      </c>
      <c r="P1012">
        <v>4.4222637296734946E-6</v>
      </c>
      <c r="Q1012" t="s">
        <v>252</v>
      </c>
      <c r="S1012" t="s">
        <v>462</v>
      </c>
      <c r="T1012" t="s">
        <v>1427</v>
      </c>
      <c r="U1012">
        <v>3.6112859312555204E-4</v>
      </c>
      <c r="V1012" t="s">
        <v>252</v>
      </c>
    </row>
    <row r="1013" spans="9:22" x14ac:dyDescent="0.45">
      <c r="I1013" t="s">
        <v>421</v>
      </c>
      <c r="J1013" t="s">
        <v>1428</v>
      </c>
      <c r="K1013">
        <v>2.6160947133008254E-4</v>
      </c>
      <c r="L1013" t="s">
        <v>252</v>
      </c>
      <c r="N1013" t="s">
        <v>445</v>
      </c>
      <c r="O1013" t="s">
        <v>1428</v>
      </c>
      <c r="P1013">
        <v>4.9881959970585864E-6</v>
      </c>
      <c r="Q1013" t="s">
        <v>252</v>
      </c>
      <c r="S1013" t="s">
        <v>462</v>
      </c>
      <c r="T1013" t="s">
        <v>1428</v>
      </c>
      <c r="U1013">
        <v>3.5932220435427479E-4</v>
      </c>
      <c r="V1013" t="s">
        <v>252</v>
      </c>
    </row>
    <row r="1014" spans="9:22" x14ac:dyDescent="0.45">
      <c r="I1014" t="s">
        <v>421</v>
      </c>
      <c r="J1014" t="s">
        <v>1429</v>
      </c>
      <c r="K1014">
        <v>2.6119140909971745E-4</v>
      </c>
      <c r="L1014" t="s">
        <v>252</v>
      </c>
      <c r="N1014" t="s">
        <v>445</v>
      </c>
      <c r="O1014" t="s">
        <v>1429</v>
      </c>
      <c r="P1014">
        <v>4.7597458006340453E-6</v>
      </c>
      <c r="Q1014" t="s">
        <v>252</v>
      </c>
      <c r="S1014" t="s">
        <v>462</v>
      </c>
      <c r="T1014" t="s">
        <v>1429</v>
      </c>
      <c r="U1014">
        <v>3.5869609067054874E-4</v>
      </c>
      <c r="V1014" t="s">
        <v>252</v>
      </c>
    </row>
    <row r="1015" spans="9:22" x14ac:dyDescent="0.45">
      <c r="I1015" t="s">
        <v>421</v>
      </c>
      <c r="J1015" t="s">
        <v>1430</v>
      </c>
      <c r="K1015">
        <v>2.4804629338508953E-4</v>
      </c>
      <c r="L1015" t="s">
        <v>252</v>
      </c>
      <c r="N1015" t="s">
        <v>445</v>
      </c>
      <c r="O1015" t="s">
        <v>1430</v>
      </c>
      <c r="P1015">
        <v>5.4753760729503936E-6</v>
      </c>
      <c r="Q1015" t="s">
        <v>252</v>
      </c>
      <c r="S1015" t="s">
        <v>462</v>
      </c>
      <c r="T1015" t="s">
        <v>1430</v>
      </c>
      <c r="U1015">
        <v>3.5795314620214148E-4</v>
      </c>
      <c r="V1015" t="s">
        <v>252</v>
      </c>
    </row>
    <row r="1016" spans="9:22" x14ac:dyDescent="0.45">
      <c r="I1016" t="s">
        <v>421</v>
      </c>
      <c r="J1016" t="s">
        <v>1431</v>
      </c>
      <c r="K1016">
        <v>1.9372020683741201E-4</v>
      </c>
      <c r="L1016" t="s">
        <v>252</v>
      </c>
      <c r="N1016" t="s">
        <v>445</v>
      </c>
      <c r="O1016" t="s">
        <v>1431</v>
      </c>
      <c r="P1016">
        <v>7.2488176420884533E-6</v>
      </c>
      <c r="Q1016" t="s">
        <v>252</v>
      </c>
      <c r="S1016" t="s">
        <v>462</v>
      </c>
      <c r="T1016" t="s">
        <v>1431</v>
      </c>
      <c r="U1016">
        <v>3.5742528483296421E-4</v>
      </c>
      <c r="V1016" t="s">
        <v>252</v>
      </c>
    </row>
    <row r="1017" spans="9:22" x14ac:dyDescent="0.45">
      <c r="I1017" t="s">
        <v>421</v>
      </c>
      <c r="J1017" t="s">
        <v>1432</v>
      </c>
      <c r="K1017">
        <v>2.0248641372037836E-4</v>
      </c>
      <c r="L1017" t="s">
        <v>252</v>
      </c>
      <c r="N1017" t="s">
        <v>445</v>
      </c>
      <c r="O1017" t="s">
        <v>1432</v>
      </c>
      <c r="P1017">
        <v>7.134233454478803E-6</v>
      </c>
      <c r="Q1017" t="s">
        <v>252</v>
      </c>
      <c r="S1017" t="s">
        <v>462</v>
      </c>
      <c r="T1017" t="s">
        <v>1432</v>
      </c>
      <c r="U1017">
        <v>3.5340555939191457E-4</v>
      </c>
      <c r="V1017" t="s">
        <v>252</v>
      </c>
    </row>
    <row r="1018" spans="9:22" x14ac:dyDescent="0.45">
      <c r="I1018" t="s">
        <v>421</v>
      </c>
      <c r="J1018" t="s">
        <v>1433</v>
      </c>
      <c r="K1018">
        <v>2.2972092193239063E-4</v>
      </c>
      <c r="L1018" t="s">
        <v>252</v>
      </c>
      <c r="N1018" t="s">
        <v>445</v>
      </c>
      <c r="O1018" t="s">
        <v>1433</v>
      </c>
      <c r="P1018">
        <v>6.9779869774895118E-6</v>
      </c>
      <c r="Q1018" t="s">
        <v>252</v>
      </c>
      <c r="S1018" t="s">
        <v>462</v>
      </c>
      <c r="T1018" t="s">
        <v>1433</v>
      </c>
      <c r="U1018">
        <v>3.5050848496437863E-4</v>
      </c>
      <c r="V1018" t="s">
        <v>252</v>
      </c>
    </row>
    <row r="1019" spans="9:22" x14ac:dyDescent="0.45">
      <c r="I1019" t="s">
        <v>421</v>
      </c>
      <c r="J1019" t="s">
        <v>1434</v>
      </c>
      <c r="K1019">
        <v>1.9906271420703017E-4</v>
      </c>
      <c r="L1019" t="s">
        <v>252</v>
      </c>
      <c r="N1019" t="s">
        <v>445</v>
      </c>
      <c r="O1019" t="s">
        <v>1434</v>
      </c>
      <c r="P1019">
        <v>8.4428419005561921E-6</v>
      </c>
      <c r="Q1019" t="s">
        <v>252</v>
      </c>
      <c r="S1019" t="s">
        <v>462</v>
      </c>
      <c r="T1019" t="s">
        <v>1434</v>
      </c>
      <c r="U1019">
        <v>3.4411897781252564E-4</v>
      </c>
      <c r="V1019" t="s">
        <v>252</v>
      </c>
    </row>
    <row r="1020" spans="9:22" x14ac:dyDescent="0.45">
      <c r="I1020" t="s">
        <v>421</v>
      </c>
      <c r="J1020" t="s">
        <v>1435</v>
      </c>
      <c r="K1020">
        <v>1.4337814130504278E-4</v>
      </c>
      <c r="L1020" t="s">
        <v>252</v>
      </c>
      <c r="N1020" t="s">
        <v>445</v>
      </c>
      <c r="O1020" t="s">
        <v>1435</v>
      </c>
      <c r="P1020">
        <v>5.7173526098095052E-6</v>
      </c>
      <c r="Q1020" t="s">
        <v>252</v>
      </c>
      <c r="S1020" t="s">
        <v>462</v>
      </c>
      <c r="T1020" t="s">
        <v>1435</v>
      </c>
      <c r="U1020">
        <v>2.8014604929866113E-4</v>
      </c>
      <c r="V1020" t="s">
        <v>252</v>
      </c>
    </row>
    <row r="1021" spans="9:22" x14ac:dyDescent="0.45">
      <c r="I1021" t="s">
        <v>421</v>
      </c>
      <c r="J1021" t="s">
        <v>1436</v>
      </c>
      <c r="K1021">
        <v>0</v>
      </c>
      <c r="L1021" t="s">
        <v>252</v>
      </c>
      <c r="N1021" t="s">
        <v>445</v>
      </c>
      <c r="O1021" t="s">
        <v>1436</v>
      </c>
      <c r="P1021">
        <v>1.1264528789635351E-5</v>
      </c>
      <c r="Q1021" t="s">
        <v>252</v>
      </c>
      <c r="S1021" t="s">
        <v>462</v>
      </c>
      <c r="T1021" t="s">
        <v>1436</v>
      </c>
      <c r="U1021">
        <v>2.803314969207387E-4</v>
      </c>
      <c r="V1021" t="s">
        <v>252</v>
      </c>
    </row>
    <row r="1022" spans="9:22" x14ac:dyDescent="0.45">
      <c r="I1022" t="s">
        <v>421</v>
      </c>
      <c r="J1022" t="s">
        <v>1437</v>
      </c>
      <c r="K1022">
        <v>0</v>
      </c>
      <c r="L1022" t="s">
        <v>252</v>
      </c>
      <c r="N1022" t="s">
        <v>445</v>
      </c>
      <c r="O1022" t="s">
        <v>1437</v>
      </c>
      <c r="P1022">
        <v>2.2265980636590571E-5</v>
      </c>
      <c r="Q1022" t="s">
        <v>252</v>
      </c>
      <c r="S1022" t="s">
        <v>462</v>
      </c>
      <c r="T1022" t="s">
        <v>1437</v>
      </c>
      <c r="U1022">
        <v>2.9326240850422993E-4</v>
      </c>
      <c r="V1022" t="s">
        <v>252</v>
      </c>
    </row>
    <row r="1023" spans="9:22" x14ac:dyDescent="0.45">
      <c r="I1023" t="s">
        <v>421</v>
      </c>
      <c r="J1023" t="s">
        <v>1438</v>
      </c>
      <c r="K1023">
        <v>0</v>
      </c>
      <c r="L1023" t="s">
        <v>252</v>
      </c>
      <c r="N1023" t="s">
        <v>445</v>
      </c>
      <c r="O1023" t="s">
        <v>1438</v>
      </c>
      <c r="P1023">
        <v>2.8674408439878097E-5</v>
      </c>
      <c r="Q1023" t="s">
        <v>252</v>
      </c>
      <c r="S1023" t="s">
        <v>462</v>
      </c>
      <c r="T1023" t="s">
        <v>1438</v>
      </c>
      <c r="U1023">
        <v>3.2223768276069093E-4</v>
      </c>
      <c r="V1023" t="s">
        <v>252</v>
      </c>
    </row>
    <row r="1024" spans="9:22" x14ac:dyDescent="0.45">
      <c r="I1024" t="s">
        <v>421</v>
      </c>
      <c r="J1024" t="s">
        <v>1439</v>
      </c>
      <c r="K1024">
        <v>0</v>
      </c>
      <c r="L1024" t="s">
        <v>252</v>
      </c>
      <c r="N1024" t="s">
        <v>445</v>
      </c>
      <c r="O1024" t="s">
        <v>1439</v>
      </c>
      <c r="P1024">
        <v>3.2932565302747114E-5</v>
      </c>
      <c r="Q1024" t="s">
        <v>252</v>
      </c>
      <c r="S1024" t="s">
        <v>462</v>
      </c>
      <c r="T1024" t="s">
        <v>1439</v>
      </c>
      <c r="U1024">
        <v>3.4209089636319295E-4</v>
      </c>
      <c r="V1024" t="s">
        <v>252</v>
      </c>
    </row>
    <row r="1025" spans="9:22" x14ac:dyDescent="0.45">
      <c r="I1025" t="s">
        <v>421</v>
      </c>
      <c r="J1025" t="s">
        <v>1440</v>
      </c>
      <c r="K1025">
        <v>0</v>
      </c>
      <c r="L1025" t="s">
        <v>252</v>
      </c>
      <c r="N1025" t="s">
        <v>445</v>
      </c>
      <c r="O1025" t="s">
        <v>1440</v>
      </c>
      <c r="P1025">
        <v>5.0862580646465217E-5</v>
      </c>
      <c r="Q1025" t="s">
        <v>252</v>
      </c>
      <c r="S1025" t="s">
        <v>462</v>
      </c>
      <c r="T1025" t="s">
        <v>1440</v>
      </c>
      <c r="U1025">
        <v>3.5030903888382469E-4</v>
      </c>
      <c r="V1025" t="s">
        <v>252</v>
      </c>
    </row>
    <row r="1026" spans="9:22" x14ac:dyDescent="0.45">
      <c r="I1026" t="s">
        <v>421</v>
      </c>
      <c r="J1026" t="s">
        <v>1441</v>
      </c>
      <c r="K1026">
        <v>0</v>
      </c>
      <c r="L1026" t="s">
        <v>252</v>
      </c>
      <c r="N1026" t="s">
        <v>445</v>
      </c>
      <c r="O1026" t="s">
        <v>1441</v>
      </c>
      <c r="P1026">
        <v>7.0866047431528061E-5</v>
      </c>
      <c r="Q1026" t="s">
        <v>252</v>
      </c>
      <c r="S1026" t="s">
        <v>462</v>
      </c>
      <c r="T1026" t="s">
        <v>1441</v>
      </c>
      <c r="U1026">
        <v>3.5112154440065555E-4</v>
      </c>
      <c r="V1026" t="s">
        <v>252</v>
      </c>
    </row>
    <row r="1027" spans="9:22" x14ac:dyDescent="0.45">
      <c r="I1027" t="s">
        <v>421</v>
      </c>
      <c r="J1027" t="s">
        <v>1442</v>
      </c>
      <c r="K1027">
        <v>0</v>
      </c>
      <c r="L1027" t="s">
        <v>252</v>
      </c>
      <c r="N1027" t="s">
        <v>445</v>
      </c>
      <c r="O1027" t="s">
        <v>1442</v>
      </c>
      <c r="P1027">
        <v>9.5382225794267739E-5</v>
      </c>
      <c r="Q1027" t="s">
        <v>252</v>
      </c>
      <c r="S1027" t="s">
        <v>462</v>
      </c>
      <c r="T1027" t="s">
        <v>1442</v>
      </c>
      <c r="U1027">
        <v>3.4800259171407409E-4</v>
      </c>
      <c r="V1027" t="s">
        <v>252</v>
      </c>
    </row>
    <row r="1028" spans="9:22" x14ac:dyDescent="0.45">
      <c r="I1028" t="s">
        <v>421</v>
      </c>
      <c r="J1028" t="s">
        <v>1443</v>
      </c>
      <c r="K1028">
        <v>0</v>
      </c>
      <c r="L1028" t="s">
        <v>252</v>
      </c>
      <c r="N1028" t="s">
        <v>445</v>
      </c>
      <c r="O1028" t="s">
        <v>1443</v>
      </c>
      <c r="P1028">
        <v>1.2429237167584285E-4</v>
      </c>
      <c r="Q1028" t="s">
        <v>252</v>
      </c>
      <c r="S1028" t="s">
        <v>462</v>
      </c>
      <c r="T1028" t="s">
        <v>1443</v>
      </c>
      <c r="U1028">
        <v>3.4466278779011729E-4</v>
      </c>
      <c r="V1028" t="s">
        <v>252</v>
      </c>
    </row>
    <row r="1029" spans="9:22" x14ac:dyDescent="0.45">
      <c r="I1029" t="s">
        <v>421</v>
      </c>
      <c r="J1029" t="s">
        <v>1444</v>
      </c>
      <c r="K1029">
        <v>0</v>
      </c>
      <c r="L1029" t="s">
        <v>252</v>
      </c>
      <c r="N1029" t="s">
        <v>445</v>
      </c>
      <c r="O1029" t="s">
        <v>1444</v>
      </c>
      <c r="P1029">
        <v>1.7151661838284542E-4</v>
      </c>
      <c r="Q1029" t="s">
        <v>252</v>
      </c>
      <c r="S1029" t="s">
        <v>462</v>
      </c>
      <c r="T1029" t="s">
        <v>1444</v>
      </c>
      <c r="U1029">
        <v>3.4309402990879073E-4</v>
      </c>
      <c r="V1029" t="s">
        <v>252</v>
      </c>
    </row>
    <row r="1030" spans="9:22" x14ac:dyDescent="0.45">
      <c r="I1030" t="s">
        <v>421</v>
      </c>
      <c r="J1030" t="s">
        <v>1445</v>
      </c>
      <c r="K1030">
        <v>0</v>
      </c>
      <c r="L1030" t="s">
        <v>252</v>
      </c>
      <c r="N1030" t="s">
        <v>445</v>
      </c>
      <c r="O1030" t="s">
        <v>1445</v>
      </c>
      <c r="P1030">
        <v>2.5221711066942957E-4</v>
      </c>
      <c r="Q1030" t="s">
        <v>252</v>
      </c>
      <c r="S1030" t="s">
        <v>462</v>
      </c>
      <c r="T1030" t="s">
        <v>1445</v>
      </c>
      <c r="U1030">
        <v>3.4614889623494634E-4</v>
      </c>
      <c r="V1030" t="s">
        <v>252</v>
      </c>
    </row>
    <row r="1031" spans="9:22" x14ac:dyDescent="0.45">
      <c r="I1031" t="s">
        <v>421</v>
      </c>
      <c r="J1031" t="s">
        <v>1446</v>
      </c>
      <c r="K1031">
        <v>0</v>
      </c>
      <c r="L1031" t="s">
        <v>252</v>
      </c>
      <c r="N1031" t="s">
        <v>445</v>
      </c>
      <c r="O1031" t="s">
        <v>1446</v>
      </c>
      <c r="P1031">
        <v>3.2276181453763458E-4</v>
      </c>
      <c r="Q1031" t="s">
        <v>252</v>
      </c>
      <c r="S1031" t="s">
        <v>462</v>
      </c>
      <c r="T1031" t="s">
        <v>1446</v>
      </c>
      <c r="U1031">
        <v>3.5239851915451427E-4</v>
      </c>
      <c r="V1031" t="s">
        <v>252</v>
      </c>
    </row>
    <row r="1032" spans="9:22" x14ac:dyDescent="0.45">
      <c r="I1032" t="s">
        <v>421</v>
      </c>
      <c r="J1032" t="s">
        <v>1447</v>
      </c>
      <c r="K1032">
        <v>0</v>
      </c>
      <c r="L1032" t="s">
        <v>252</v>
      </c>
      <c r="N1032" t="s">
        <v>445</v>
      </c>
      <c r="O1032" t="s">
        <v>1447</v>
      </c>
      <c r="P1032">
        <v>3.1344630700584343E-4</v>
      </c>
      <c r="Q1032" t="s">
        <v>252</v>
      </c>
      <c r="S1032" t="s">
        <v>462</v>
      </c>
      <c r="T1032" t="s">
        <v>1447</v>
      </c>
      <c r="U1032">
        <v>3.3956488299098734E-4</v>
      </c>
      <c r="V1032" t="s">
        <v>252</v>
      </c>
    </row>
    <row r="1033" spans="9:22" x14ac:dyDescent="0.45">
      <c r="I1033" t="s">
        <v>421</v>
      </c>
      <c r="J1033" t="s">
        <v>1448</v>
      </c>
      <c r="K1033">
        <v>0</v>
      </c>
      <c r="L1033" t="s">
        <v>252</v>
      </c>
      <c r="N1033" t="s">
        <v>445</v>
      </c>
      <c r="O1033" t="s">
        <v>1448</v>
      </c>
      <c r="P1033">
        <v>4.3799697854802176E-4</v>
      </c>
      <c r="Q1033" t="s">
        <v>252</v>
      </c>
      <c r="S1033" t="s">
        <v>462</v>
      </c>
      <c r="T1033" t="s">
        <v>1448</v>
      </c>
      <c r="U1033">
        <v>3.4489987554337225E-4</v>
      </c>
      <c r="V1033" t="s">
        <v>252</v>
      </c>
    </row>
    <row r="1034" spans="9:22" x14ac:dyDescent="0.45">
      <c r="I1034" t="s">
        <v>421</v>
      </c>
      <c r="J1034" t="s">
        <v>1449</v>
      </c>
      <c r="K1034">
        <v>2.9285130961704065E-5</v>
      </c>
      <c r="L1034" t="s">
        <v>252</v>
      </c>
      <c r="N1034" t="s">
        <v>445</v>
      </c>
      <c r="O1034" t="s">
        <v>1449</v>
      </c>
      <c r="P1034">
        <v>5.6377418696186663E-4</v>
      </c>
      <c r="Q1034" t="s">
        <v>252</v>
      </c>
      <c r="S1034" t="s">
        <v>462</v>
      </c>
      <c r="T1034" t="s">
        <v>1449</v>
      </c>
      <c r="U1034">
        <v>3.5552456102624854E-4</v>
      </c>
      <c r="V1034" t="s">
        <v>252</v>
      </c>
    </row>
    <row r="1035" spans="9:22" x14ac:dyDescent="0.45">
      <c r="I1035" t="s">
        <v>421</v>
      </c>
      <c r="J1035" t="s">
        <v>1450</v>
      </c>
      <c r="K1035">
        <v>8.7554345307355513E-5</v>
      </c>
      <c r="L1035" t="s">
        <v>252</v>
      </c>
      <c r="N1035" t="s">
        <v>445</v>
      </c>
      <c r="O1035" t="s">
        <v>1450</v>
      </c>
      <c r="P1035">
        <v>6.6342072349591277E-4</v>
      </c>
      <c r="Q1035" t="s">
        <v>252</v>
      </c>
      <c r="S1035" t="s">
        <v>462</v>
      </c>
      <c r="T1035" t="s">
        <v>1450</v>
      </c>
      <c r="U1035">
        <v>3.5800901521727395E-4</v>
      </c>
      <c r="V1035" t="s">
        <v>252</v>
      </c>
    </row>
    <row r="1036" spans="9:22" x14ac:dyDescent="0.45">
      <c r="I1036" t="s">
        <v>421</v>
      </c>
      <c r="J1036" t="s">
        <v>1451</v>
      </c>
      <c r="K1036">
        <v>1.1026691399902245E-4</v>
      </c>
      <c r="L1036" t="s">
        <v>252</v>
      </c>
      <c r="N1036" t="s">
        <v>445</v>
      </c>
      <c r="O1036" t="s">
        <v>1451</v>
      </c>
      <c r="P1036">
        <v>7.1423622667059683E-4</v>
      </c>
      <c r="Q1036" t="s">
        <v>252</v>
      </c>
      <c r="S1036" t="s">
        <v>462</v>
      </c>
      <c r="T1036" t="s">
        <v>1451</v>
      </c>
      <c r="U1036">
        <v>3.6075233029697325E-4</v>
      </c>
      <c r="V1036" t="s">
        <v>252</v>
      </c>
    </row>
    <row r="1037" spans="9:22" x14ac:dyDescent="0.45">
      <c r="I1037" t="s">
        <v>421</v>
      </c>
      <c r="J1037" t="s">
        <v>1452</v>
      </c>
      <c r="K1037">
        <v>1.0819677888247335E-4</v>
      </c>
      <c r="L1037" t="s">
        <v>252</v>
      </c>
      <c r="N1037" t="s">
        <v>445</v>
      </c>
      <c r="O1037" t="s">
        <v>1452</v>
      </c>
      <c r="P1037">
        <v>7.0258850150777409E-4</v>
      </c>
      <c r="Q1037" t="s">
        <v>252</v>
      </c>
      <c r="S1037" t="s">
        <v>462</v>
      </c>
      <c r="T1037" t="s">
        <v>1452</v>
      </c>
      <c r="U1037">
        <v>3.6169991900644987E-4</v>
      </c>
      <c r="V1037" t="s">
        <v>252</v>
      </c>
    </row>
    <row r="1038" spans="9:22" x14ac:dyDescent="0.45">
      <c r="I1038" t="s">
        <v>421</v>
      </c>
      <c r="J1038" t="s">
        <v>1453</v>
      </c>
      <c r="K1038">
        <v>1.383767157692944E-4</v>
      </c>
      <c r="L1038" t="s">
        <v>252</v>
      </c>
      <c r="N1038" t="s">
        <v>445</v>
      </c>
      <c r="O1038" t="s">
        <v>1453</v>
      </c>
      <c r="P1038">
        <v>6.61850150557031E-4</v>
      </c>
      <c r="Q1038" t="s">
        <v>252</v>
      </c>
      <c r="S1038" t="s">
        <v>462</v>
      </c>
      <c r="T1038" t="s">
        <v>1453</v>
      </c>
      <c r="U1038">
        <v>3.6200878017454105E-4</v>
      </c>
      <c r="V1038" t="s">
        <v>252</v>
      </c>
    </row>
    <row r="1039" spans="9:22" x14ac:dyDescent="0.45">
      <c r="I1039" t="s">
        <v>421</v>
      </c>
      <c r="J1039" t="s">
        <v>1454</v>
      </c>
      <c r="K1039">
        <v>1.3719688433417595E-4</v>
      </c>
      <c r="L1039" t="s">
        <v>252</v>
      </c>
      <c r="N1039" t="s">
        <v>445</v>
      </c>
      <c r="O1039" t="s">
        <v>1454</v>
      </c>
      <c r="P1039">
        <v>6.2107922168201223E-4</v>
      </c>
      <c r="Q1039" t="s">
        <v>252</v>
      </c>
      <c r="S1039" t="s">
        <v>462</v>
      </c>
      <c r="T1039" t="s">
        <v>1454</v>
      </c>
      <c r="U1039">
        <v>3.6200878017454105E-4</v>
      </c>
      <c r="V1039" t="s">
        <v>252</v>
      </c>
    </row>
    <row r="1040" spans="9:22" x14ac:dyDescent="0.45">
      <c r="I1040" t="s">
        <v>421</v>
      </c>
      <c r="J1040" t="s">
        <v>1455</v>
      </c>
      <c r="K1040">
        <v>1.5472178252001352E-4</v>
      </c>
      <c r="L1040" t="s">
        <v>252</v>
      </c>
      <c r="N1040" t="s">
        <v>445</v>
      </c>
      <c r="O1040" t="s">
        <v>1455</v>
      </c>
      <c r="P1040">
        <v>6.0568737394310233E-4</v>
      </c>
      <c r="Q1040" t="s">
        <v>252</v>
      </c>
      <c r="S1040" t="s">
        <v>462</v>
      </c>
      <c r="T1040" t="s">
        <v>1455</v>
      </c>
      <c r="U1040">
        <v>3.6200878017454105E-4</v>
      </c>
      <c r="V1040" t="s">
        <v>252</v>
      </c>
    </row>
    <row r="1041" spans="9:22" x14ac:dyDescent="0.45">
      <c r="I1041" t="s">
        <v>421</v>
      </c>
      <c r="J1041" t="s">
        <v>1456</v>
      </c>
      <c r="K1041">
        <v>1.0898740664081486E-4</v>
      </c>
      <c r="L1041" t="s">
        <v>252</v>
      </c>
      <c r="N1041" t="s">
        <v>445</v>
      </c>
      <c r="O1041" t="s">
        <v>1456</v>
      </c>
      <c r="P1041">
        <v>5.6317745597677629E-4</v>
      </c>
      <c r="Q1041" t="s">
        <v>252</v>
      </c>
      <c r="S1041" t="s">
        <v>462</v>
      </c>
      <c r="T1041" t="s">
        <v>1456</v>
      </c>
      <c r="U1041">
        <v>3.6200878017454105E-4</v>
      </c>
      <c r="V1041" t="s">
        <v>252</v>
      </c>
    </row>
    <row r="1042" spans="9:22" x14ac:dyDescent="0.45">
      <c r="I1042" t="s">
        <v>421</v>
      </c>
      <c r="J1042" t="s">
        <v>1457</v>
      </c>
      <c r="K1042">
        <v>1.108903571471663E-4</v>
      </c>
      <c r="L1042" t="s">
        <v>252</v>
      </c>
      <c r="N1042" t="s">
        <v>445</v>
      </c>
      <c r="O1042" t="s">
        <v>1457</v>
      </c>
      <c r="P1042">
        <v>5.4038301118769646E-4</v>
      </c>
      <c r="Q1042" t="s">
        <v>252</v>
      </c>
      <c r="S1042" t="s">
        <v>462</v>
      </c>
      <c r="T1042" t="s">
        <v>1457</v>
      </c>
      <c r="U1042">
        <v>3.6200314734435466E-4</v>
      </c>
      <c r="V1042" t="s">
        <v>252</v>
      </c>
    </row>
    <row r="1043" spans="9:22" x14ac:dyDescent="0.45">
      <c r="I1043" t="s">
        <v>421</v>
      </c>
      <c r="J1043" t="s">
        <v>1458</v>
      </c>
      <c r="K1043">
        <v>1.3506784841774041E-4</v>
      </c>
      <c r="L1043" t="s">
        <v>252</v>
      </c>
      <c r="N1043" t="s">
        <v>445</v>
      </c>
      <c r="O1043" t="s">
        <v>1458</v>
      </c>
      <c r="P1043">
        <v>4.998176679937011E-4</v>
      </c>
      <c r="Q1043" t="s">
        <v>252</v>
      </c>
      <c r="S1043" t="s">
        <v>462</v>
      </c>
      <c r="T1043" t="s">
        <v>1458</v>
      </c>
      <c r="U1043">
        <v>3.618473671096272E-4</v>
      </c>
      <c r="V1043" t="s">
        <v>252</v>
      </c>
    </row>
    <row r="1044" spans="9:22" x14ac:dyDescent="0.45">
      <c r="I1044" t="s">
        <v>421</v>
      </c>
      <c r="J1044" t="s">
        <v>1459</v>
      </c>
      <c r="K1044">
        <v>1.1385888477415151E-4</v>
      </c>
      <c r="L1044" t="s">
        <v>252</v>
      </c>
      <c r="N1044" t="s">
        <v>445</v>
      </c>
      <c r="O1044" t="s">
        <v>1459</v>
      </c>
      <c r="P1044">
        <v>3.9590840678762311E-4</v>
      </c>
      <c r="Q1044" t="s">
        <v>252</v>
      </c>
      <c r="S1044" t="s">
        <v>462</v>
      </c>
      <c r="T1044" t="s">
        <v>1459</v>
      </c>
      <c r="U1044">
        <v>3.3691999799319967E-4</v>
      </c>
      <c r="V1044" t="s">
        <v>252</v>
      </c>
    </row>
    <row r="1045" spans="9:22" x14ac:dyDescent="0.45">
      <c r="I1045" t="s">
        <v>421</v>
      </c>
      <c r="J1045" t="s">
        <v>1460</v>
      </c>
      <c r="K1045">
        <v>0</v>
      </c>
      <c r="L1045" t="s">
        <v>252</v>
      </c>
      <c r="N1045" t="s">
        <v>445</v>
      </c>
      <c r="O1045" t="s">
        <v>1460</v>
      </c>
      <c r="P1045">
        <v>4.0855498029949148E-4</v>
      </c>
      <c r="Q1045" t="s">
        <v>252</v>
      </c>
      <c r="S1045" t="s">
        <v>462</v>
      </c>
      <c r="T1045" t="s">
        <v>1460</v>
      </c>
      <c r="U1045">
        <v>3.296400756269238E-4</v>
      </c>
      <c r="V1045" t="s">
        <v>252</v>
      </c>
    </row>
    <row r="1046" spans="9:22" x14ac:dyDescent="0.45">
      <c r="I1046" t="s">
        <v>421</v>
      </c>
      <c r="J1046" t="s">
        <v>1461</v>
      </c>
      <c r="K1046">
        <v>0</v>
      </c>
      <c r="L1046" t="s">
        <v>252</v>
      </c>
      <c r="N1046" t="s">
        <v>445</v>
      </c>
      <c r="O1046" t="s">
        <v>1461</v>
      </c>
      <c r="P1046">
        <v>3.970767749534147E-4</v>
      </c>
      <c r="Q1046" t="s">
        <v>252</v>
      </c>
      <c r="S1046" t="s">
        <v>462</v>
      </c>
      <c r="T1046" t="s">
        <v>1461</v>
      </c>
      <c r="U1046">
        <v>3.2905533400178665E-4</v>
      </c>
      <c r="V1046" t="s">
        <v>252</v>
      </c>
    </row>
    <row r="1047" spans="9:22" x14ac:dyDescent="0.45">
      <c r="I1047" t="s">
        <v>421</v>
      </c>
      <c r="J1047" t="s">
        <v>1462</v>
      </c>
      <c r="K1047">
        <v>0</v>
      </c>
      <c r="L1047" t="s">
        <v>252</v>
      </c>
      <c r="N1047" t="s">
        <v>445</v>
      </c>
      <c r="O1047" t="s">
        <v>1462</v>
      </c>
      <c r="P1047">
        <v>3.4587213732693601E-4</v>
      </c>
      <c r="Q1047" t="s">
        <v>252</v>
      </c>
      <c r="S1047" t="s">
        <v>462</v>
      </c>
      <c r="T1047" t="s">
        <v>1462</v>
      </c>
      <c r="U1047">
        <v>3.2309877362376413E-4</v>
      </c>
      <c r="V1047" t="s">
        <v>252</v>
      </c>
    </row>
    <row r="1048" spans="9:22" x14ac:dyDescent="0.45">
      <c r="I1048" t="s">
        <v>421</v>
      </c>
      <c r="J1048" t="s">
        <v>1463</v>
      </c>
      <c r="K1048">
        <v>0</v>
      </c>
      <c r="L1048" t="s">
        <v>252</v>
      </c>
      <c r="N1048" t="s">
        <v>445</v>
      </c>
      <c r="O1048" t="s">
        <v>1463</v>
      </c>
      <c r="P1048">
        <v>3.1276672084640087E-4</v>
      </c>
      <c r="Q1048" t="s">
        <v>252</v>
      </c>
      <c r="S1048" t="s">
        <v>462</v>
      </c>
      <c r="T1048" t="s">
        <v>1463</v>
      </c>
      <c r="U1048">
        <v>3.0582975397518326E-4</v>
      </c>
      <c r="V1048" t="s">
        <v>252</v>
      </c>
    </row>
    <row r="1049" spans="9:22" x14ac:dyDescent="0.45">
      <c r="I1049" t="s">
        <v>421</v>
      </c>
      <c r="J1049" t="s">
        <v>1464</v>
      </c>
      <c r="K1049">
        <v>0</v>
      </c>
      <c r="L1049" t="s">
        <v>252</v>
      </c>
      <c r="N1049" t="s">
        <v>445</v>
      </c>
      <c r="O1049" t="s">
        <v>1464</v>
      </c>
      <c r="P1049">
        <v>2.9149923767167772E-4</v>
      </c>
      <c r="Q1049" t="s">
        <v>252</v>
      </c>
      <c r="S1049" t="s">
        <v>462</v>
      </c>
      <c r="T1049" t="s">
        <v>1464</v>
      </c>
      <c r="U1049">
        <v>2.7379476413411785E-4</v>
      </c>
      <c r="V1049" t="s">
        <v>252</v>
      </c>
    </row>
    <row r="1050" spans="9:22" x14ac:dyDescent="0.45">
      <c r="I1050" t="s">
        <v>421</v>
      </c>
      <c r="J1050" t="s">
        <v>1465</v>
      </c>
      <c r="K1050">
        <v>0</v>
      </c>
      <c r="L1050" t="s">
        <v>252</v>
      </c>
      <c r="N1050" t="s">
        <v>445</v>
      </c>
      <c r="O1050" t="s">
        <v>1465</v>
      </c>
      <c r="P1050">
        <v>2.6071070741686233E-4</v>
      </c>
      <c r="Q1050" t="s">
        <v>252</v>
      </c>
      <c r="S1050" t="s">
        <v>462</v>
      </c>
      <c r="T1050" t="s">
        <v>1465</v>
      </c>
      <c r="U1050">
        <v>2.5732548731722442E-4</v>
      </c>
      <c r="V1050" t="s">
        <v>252</v>
      </c>
    </row>
    <row r="1051" spans="9:22" x14ac:dyDescent="0.45">
      <c r="I1051" t="s">
        <v>421</v>
      </c>
      <c r="J1051" t="s">
        <v>1466</v>
      </c>
      <c r="K1051">
        <v>0</v>
      </c>
      <c r="L1051" t="s">
        <v>252</v>
      </c>
      <c r="N1051" t="s">
        <v>445</v>
      </c>
      <c r="O1051" t="s">
        <v>1466</v>
      </c>
      <c r="P1051">
        <v>2.2967014160948948E-4</v>
      </c>
      <c r="Q1051" t="s">
        <v>252</v>
      </c>
      <c r="S1051" t="s">
        <v>462</v>
      </c>
      <c r="T1051" t="s">
        <v>1466</v>
      </c>
      <c r="U1051">
        <v>2.6575757051198448E-4</v>
      </c>
      <c r="V1051" t="s">
        <v>252</v>
      </c>
    </row>
    <row r="1052" spans="9:22" x14ac:dyDescent="0.45">
      <c r="I1052" t="s">
        <v>421</v>
      </c>
      <c r="J1052" t="s">
        <v>1467</v>
      </c>
      <c r="K1052">
        <v>0</v>
      </c>
      <c r="L1052" t="s">
        <v>252</v>
      </c>
      <c r="N1052" t="s">
        <v>445</v>
      </c>
      <c r="O1052" t="s">
        <v>1467</v>
      </c>
      <c r="P1052">
        <v>2.0180861501570328E-4</v>
      </c>
      <c r="Q1052" t="s">
        <v>252</v>
      </c>
      <c r="S1052" t="s">
        <v>462</v>
      </c>
      <c r="T1052" t="s">
        <v>1467</v>
      </c>
      <c r="U1052">
        <v>2.8068591860915269E-4</v>
      </c>
      <c r="V1052" t="s">
        <v>252</v>
      </c>
    </row>
    <row r="1053" spans="9:22" x14ac:dyDescent="0.45">
      <c r="I1053" t="s">
        <v>421</v>
      </c>
      <c r="J1053" t="s">
        <v>1468</v>
      </c>
      <c r="K1053">
        <v>0</v>
      </c>
      <c r="L1053" t="s">
        <v>252</v>
      </c>
      <c r="N1053" t="s">
        <v>445</v>
      </c>
      <c r="O1053" t="s">
        <v>1468</v>
      </c>
      <c r="P1053">
        <v>1.9545556220769005E-4</v>
      </c>
      <c r="Q1053" t="s">
        <v>252</v>
      </c>
      <c r="S1053" t="s">
        <v>462</v>
      </c>
      <c r="T1053" t="s">
        <v>1468</v>
      </c>
      <c r="U1053">
        <v>2.9407512589031839E-4</v>
      </c>
      <c r="V1053" t="s">
        <v>252</v>
      </c>
    </row>
    <row r="1054" spans="9:22" x14ac:dyDescent="0.45">
      <c r="I1054" t="s">
        <v>421</v>
      </c>
      <c r="J1054" t="s">
        <v>1469</v>
      </c>
      <c r="K1054">
        <v>0</v>
      </c>
      <c r="L1054" t="s">
        <v>252</v>
      </c>
      <c r="N1054" t="s">
        <v>445</v>
      </c>
      <c r="O1054" t="s">
        <v>1469</v>
      </c>
      <c r="P1054">
        <v>2.0405261074313042E-4</v>
      </c>
      <c r="Q1054" t="s">
        <v>252</v>
      </c>
      <c r="S1054" t="s">
        <v>462</v>
      </c>
      <c r="T1054" t="s">
        <v>1469</v>
      </c>
      <c r="U1054">
        <v>3.1903381080947304E-4</v>
      </c>
      <c r="V1054" t="s">
        <v>252</v>
      </c>
    </row>
    <row r="1055" spans="9:22" x14ac:dyDescent="0.45">
      <c r="I1055" t="s">
        <v>421</v>
      </c>
      <c r="J1055" t="s">
        <v>1470</v>
      </c>
      <c r="K1055">
        <v>0</v>
      </c>
      <c r="L1055" t="s">
        <v>252</v>
      </c>
      <c r="N1055" t="s">
        <v>445</v>
      </c>
      <c r="O1055" t="s">
        <v>1470</v>
      </c>
      <c r="P1055">
        <v>2.1237669936142117E-4</v>
      </c>
      <c r="Q1055" t="s">
        <v>252</v>
      </c>
      <c r="S1055" t="s">
        <v>462</v>
      </c>
      <c r="T1055" t="s">
        <v>1470</v>
      </c>
      <c r="U1055">
        <v>3.4108939468460725E-4</v>
      </c>
      <c r="V1055" t="s">
        <v>252</v>
      </c>
    </row>
    <row r="1056" spans="9:22" x14ac:dyDescent="0.45">
      <c r="I1056" t="s">
        <v>421</v>
      </c>
      <c r="J1056" t="s">
        <v>1471</v>
      </c>
      <c r="K1056">
        <v>0</v>
      </c>
      <c r="L1056" t="s">
        <v>252</v>
      </c>
      <c r="N1056" t="s">
        <v>445</v>
      </c>
      <c r="O1056" t="s">
        <v>1471</v>
      </c>
      <c r="P1056">
        <v>1.6348118692279779E-4</v>
      </c>
      <c r="Q1056" t="s">
        <v>252</v>
      </c>
      <c r="S1056" t="s">
        <v>462</v>
      </c>
      <c r="T1056" t="s">
        <v>1471</v>
      </c>
      <c r="U1056">
        <v>3.478423023449612E-4</v>
      </c>
      <c r="V1056" t="s">
        <v>252</v>
      </c>
    </row>
    <row r="1057" spans="9:22" x14ac:dyDescent="0.45">
      <c r="I1057" t="s">
        <v>421</v>
      </c>
      <c r="J1057" t="s">
        <v>1472</v>
      </c>
      <c r="K1057">
        <v>0</v>
      </c>
      <c r="L1057" t="s">
        <v>252</v>
      </c>
      <c r="N1057" t="s">
        <v>445</v>
      </c>
      <c r="O1057" t="s">
        <v>1472</v>
      </c>
      <c r="P1057">
        <v>1.6436177635540059E-4</v>
      </c>
      <c r="Q1057" t="s">
        <v>252</v>
      </c>
      <c r="S1057" t="s">
        <v>462</v>
      </c>
      <c r="T1057" t="s">
        <v>1472</v>
      </c>
      <c r="U1057">
        <v>3.563321784904035E-4</v>
      </c>
      <c r="V1057" t="s">
        <v>252</v>
      </c>
    </row>
    <row r="1058" spans="9:22" x14ac:dyDescent="0.45">
      <c r="I1058" t="s">
        <v>421</v>
      </c>
      <c r="J1058" t="s">
        <v>1473</v>
      </c>
      <c r="K1058">
        <v>3.4786384774941369E-5</v>
      </c>
      <c r="L1058" t="s">
        <v>252</v>
      </c>
      <c r="N1058" t="s">
        <v>445</v>
      </c>
      <c r="O1058" t="s">
        <v>1473</v>
      </c>
      <c r="P1058">
        <v>1.6910510678527524E-4</v>
      </c>
      <c r="Q1058" t="s">
        <v>252</v>
      </c>
      <c r="S1058" t="s">
        <v>462</v>
      </c>
      <c r="T1058" t="s">
        <v>1473</v>
      </c>
      <c r="U1058">
        <v>3.5735987135403121E-4</v>
      </c>
      <c r="V1058" t="s">
        <v>252</v>
      </c>
    </row>
    <row r="1059" spans="9:22" x14ac:dyDescent="0.45">
      <c r="I1059" t="s">
        <v>421</v>
      </c>
      <c r="J1059" t="s">
        <v>1474</v>
      </c>
      <c r="K1059">
        <v>1.0499165830224248E-4</v>
      </c>
      <c r="L1059" t="s">
        <v>252</v>
      </c>
      <c r="N1059" t="s">
        <v>445</v>
      </c>
      <c r="O1059" t="s">
        <v>1474</v>
      </c>
      <c r="P1059">
        <v>1.6542388085729421E-4</v>
      </c>
      <c r="Q1059" t="s">
        <v>252</v>
      </c>
      <c r="S1059" t="s">
        <v>462</v>
      </c>
      <c r="T1059" t="s">
        <v>1474</v>
      </c>
      <c r="U1059">
        <v>3.5613604870427136E-4</v>
      </c>
      <c r="V1059" t="s">
        <v>252</v>
      </c>
    </row>
    <row r="1060" spans="9:22" x14ac:dyDescent="0.45">
      <c r="I1060" t="s">
        <v>421</v>
      </c>
      <c r="J1060" t="s">
        <v>1475</v>
      </c>
      <c r="K1060">
        <v>2.3983089253999594E-4</v>
      </c>
      <c r="L1060" t="s">
        <v>252</v>
      </c>
      <c r="N1060" t="s">
        <v>445</v>
      </c>
      <c r="O1060" t="s">
        <v>1475</v>
      </c>
      <c r="P1060">
        <v>1.623889955886841E-4</v>
      </c>
      <c r="Q1060" t="s">
        <v>252</v>
      </c>
      <c r="S1060" t="s">
        <v>462</v>
      </c>
      <c r="T1060" t="s">
        <v>1475</v>
      </c>
      <c r="U1060">
        <v>3.542781924361327E-4</v>
      </c>
      <c r="V1060" t="s">
        <v>252</v>
      </c>
    </row>
    <row r="1061" spans="9:22" x14ac:dyDescent="0.45">
      <c r="I1061" t="s">
        <v>421</v>
      </c>
      <c r="J1061" t="s">
        <v>1476</v>
      </c>
      <c r="K1061">
        <v>2.7336963871174509E-4</v>
      </c>
      <c r="L1061" t="s">
        <v>252</v>
      </c>
      <c r="N1061" t="s">
        <v>445</v>
      </c>
      <c r="O1061" t="s">
        <v>1476</v>
      </c>
      <c r="P1061">
        <v>1.4008449199637342E-4</v>
      </c>
      <c r="Q1061" t="s">
        <v>252</v>
      </c>
      <c r="S1061" t="s">
        <v>462</v>
      </c>
      <c r="T1061" t="s">
        <v>1476</v>
      </c>
      <c r="U1061">
        <v>3.5085617256143593E-4</v>
      </c>
      <c r="V1061" t="s">
        <v>252</v>
      </c>
    </row>
    <row r="1062" spans="9:22" x14ac:dyDescent="0.45">
      <c r="I1062" t="s">
        <v>421</v>
      </c>
      <c r="J1062" t="s">
        <v>1477</v>
      </c>
      <c r="K1062">
        <v>3.0102306855593332E-4</v>
      </c>
      <c r="L1062" t="s">
        <v>252</v>
      </c>
      <c r="N1062" t="s">
        <v>445</v>
      </c>
      <c r="O1062" t="s">
        <v>1477</v>
      </c>
      <c r="P1062">
        <v>1.3695396357561759E-4</v>
      </c>
      <c r="Q1062" t="s">
        <v>252</v>
      </c>
      <c r="S1062" t="s">
        <v>462</v>
      </c>
      <c r="T1062" t="s">
        <v>1477</v>
      </c>
      <c r="U1062">
        <v>3.4920437547598118E-4</v>
      </c>
      <c r="V1062" t="s">
        <v>252</v>
      </c>
    </row>
    <row r="1063" spans="9:22" x14ac:dyDescent="0.45">
      <c r="I1063" t="s">
        <v>421</v>
      </c>
      <c r="J1063" t="s">
        <v>1478</v>
      </c>
      <c r="K1063">
        <v>2.7681183270413065E-4</v>
      </c>
      <c r="L1063" t="s">
        <v>252</v>
      </c>
      <c r="N1063" t="s">
        <v>445</v>
      </c>
      <c r="O1063" t="s">
        <v>1478</v>
      </c>
      <c r="P1063">
        <v>1.2465385722429411E-4</v>
      </c>
      <c r="Q1063" t="s">
        <v>252</v>
      </c>
      <c r="S1063" t="s">
        <v>462</v>
      </c>
      <c r="T1063" t="s">
        <v>1478</v>
      </c>
      <c r="U1063">
        <v>3.457562021055097E-4</v>
      </c>
      <c r="V1063" t="s">
        <v>252</v>
      </c>
    </row>
    <row r="1064" spans="9:22" x14ac:dyDescent="0.45">
      <c r="I1064" t="s">
        <v>421</v>
      </c>
      <c r="J1064" t="s">
        <v>1479</v>
      </c>
      <c r="K1064">
        <v>2.5543654171219604E-4</v>
      </c>
      <c r="L1064" t="s">
        <v>252</v>
      </c>
      <c r="N1064" t="s">
        <v>445</v>
      </c>
      <c r="O1064" t="s">
        <v>1479</v>
      </c>
      <c r="P1064">
        <v>1.1768443811777721E-4</v>
      </c>
      <c r="Q1064" t="s">
        <v>252</v>
      </c>
      <c r="S1064" t="s">
        <v>462</v>
      </c>
      <c r="T1064" t="s">
        <v>1479</v>
      </c>
      <c r="U1064">
        <v>3.3885862171551662E-4</v>
      </c>
      <c r="V1064" t="s">
        <v>252</v>
      </c>
    </row>
    <row r="1065" spans="9:22" x14ac:dyDescent="0.45">
      <c r="I1065" t="s">
        <v>421</v>
      </c>
      <c r="J1065" t="s">
        <v>1480</v>
      </c>
      <c r="K1065">
        <v>3.0279656192527631E-4</v>
      </c>
      <c r="L1065" t="s">
        <v>252</v>
      </c>
      <c r="N1065" t="s">
        <v>445</v>
      </c>
      <c r="O1065" t="s">
        <v>1480</v>
      </c>
      <c r="P1065">
        <v>1.1068636587419413E-4</v>
      </c>
      <c r="Q1065" t="s">
        <v>252</v>
      </c>
      <c r="S1065" t="s">
        <v>462</v>
      </c>
      <c r="T1065" t="s">
        <v>1480</v>
      </c>
      <c r="U1065">
        <v>3.2514419599401174E-4</v>
      </c>
      <c r="V1065" t="s">
        <v>252</v>
      </c>
    </row>
    <row r="1066" spans="9:22" x14ac:dyDescent="0.45">
      <c r="I1066" t="s">
        <v>421</v>
      </c>
      <c r="J1066" t="s">
        <v>1481</v>
      </c>
      <c r="K1066">
        <v>2.4651805688739691E-4</v>
      </c>
      <c r="L1066" t="s">
        <v>252</v>
      </c>
      <c r="N1066" t="s">
        <v>445</v>
      </c>
      <c r="O1066" t="s">
        <v>1481</v>
      </c>
      <c r="P1066">
        <v>9.4136027971496872E-5</v>
      </c>
      <c r="Q1066" t="s">
        <v>252</v>
      </c>
      <c r="S1066" t="s">
        <v>462</v>
      </c>
      <c r="T1066" t="s">
        <v>1481</v>
      </c>
      <c r="U1066">
        <v>3.1327681693983498E-4</v>
      </c>
      <c r="V1066" t="s">
        <v>252</v>
      </c>
    </row>
    <row r="1067" spans="9:22" x14ac:dyDescent="0.45">
      <c r="I1067" t="s">
        <v>421</v>
      </c>
      <c r="J1067" t="s">
        <v>1482</v>
      </c>
      <c r="K1067">
        <v>1.5766978490871792E-4</v>
      </c>
      <c r="L1067" t="s">
        <v>252</v>
      </c>
      <c r="N1067" t="s">
        <v>445</v>
      </c>
      <c r="O1067" t="s">
        <v>1482</v>
      </c>
      <c r="P1067">
        <v>8.5890511909696686E-5</v>
      </c>
      <c r="Q1067" t="s">
        <v>252</v>
      </c>
      <c r="S1067" t="s">
        <v>462</v>
      </c>
      <c r="T1067" t="s">
        <v>1482</v>
      </c>
      <c r="U1067">
        <v>2.9838677239828361E-4</v>
      </c>
      <c r="V1067" t="s">
        <v>252</v>
      </c>
    </row>
    <row r="1068" spans="9:22" x14ac:dyDescent="0.45">
      <c r="I1068" t="s">
        <v>421</v>
      </c>
      <c r="J1068" t="s">
        <v>1483</v>
      </c>
      <c r="K1068">
        <v>5.1628853420727561E-5</v>
      </c>
      <c r="L1068" t="s">
        <v>252</v>
      </c>
      <c r="N1068" t="s">
        <v>445</v>
      </c>
      <c r="O1068" t="s">
        <v>1483</v>
      </c>
      <c r="P1068">
        <v>4.8201595393741655E-5</v>
      </c>
      <c r="Q1068" t="s">
        <v>252</v>
      </c>
      <c r="S1068" t="s">
        <v>462</v>
      </c>
      <c r="T1068" t="s">
        <v>1483</v>
      </c>
      <c r="U1068">
        <v>2.3259602941509938E-4</v>
      </c>
      <c r="V1068" t="s">
        <v>252</v>
      </c>
    </row>
    <row r="1069" spans="9:22" x14ac:dyDescent="0.45">
      <c r="I1069" t="s">
        <v>421</v>
      </c>
      <c r="J1069" t="s">
        <v>1484</v>
      </c>
      <c r="K1069">
        <v>0</v>
      </c>
      <c r="L1069" t="s">
        <v>252</v>
      </c>
      <c r="N1069" t="s">
        <v>445</v>
      </c>
      <c r="O1069" t="s">
        <v>1484</v>
      </c>
      <c r="P1069">
        <v>6.0636201406722538E-5</v>
      </c>
      <c r="Q1069" t="s">
        <v>252</v>
      </c>
      <c r="S1069" t="s">
        <v>462</v>
      </c>
      <c r="T1069" t="s">
        <v>1484</v>
      </c>
      <c r="U1069">
        <v>2.3096560429221053E-4</v>
      </c>
      <c r="V1069" t="s">
        <v>252</v>
      </c>
    </row>
    <row r="1070" spans="9:22" x14ac:dyDescent="0.45">
      <c r="I1070" t="s">
        <v>421</v>
      </c>
      <c r="J1070" t="s">
        <v>1485</v>
      </c>
      <c r="K1070">
        <v>0</v>
      </c>
      <c r="L1070" t="s">
        <v>252</v>
      </c>
      <c r="N1070" t="s">
        <v>445</v>
      </c>
      <c r="O1070" t="s">
        <v>1485</v>
      </c>
      <c r="P1070">
        <v>6.8124581498692758E-5</v>
      </c>
      <c r="Q1070" t="s">
        <v>252</v>
      </c>
      <c r="S1070" t="s">
        <v>462</v>
      </c>
      <c r="T1070" t="s">
        <v>1485</v>
      </c>
      <c r="U1070">
        <v>2.3724396321773945E-4</v>
      </c>
      <c r="V1070" t="s">
        <v>252</v>
      </c>
    </row>
    <row r="1071" spans="9:22" x14ac:dyDescent="0.45">
      <c r="I1071" t="s">
        <v>421</v>
      </c>
      <c r="J1071" t="s">
        <v>1486</v>
      </c>
      <c r="K1071">
        <v>0</v>
      </c>
      <c r="L1071" t="s">
        <v>252</v>
      </c>
      <c r="N1071" t="s">
        <v>445</v>
      </c>
      <c r="O1071" t="s">
        <v>1486</v>
      </c>
      <c r="P1071">
        <v>6.8158030378747458E-5</v>
      </c>
      <c r="Q1071" t="s">
        <v>252</v>
      </c>
      <c r="S1071" t="s">
        <v>462</v>
      </c>
      <c r="T1071" t="s">
        <v>1486</v>
      </c>
      <c r="U1071">
        <v>2.4411041101636091E-4</v>
      </c>
      <c r="V1071" t="s">
        <v>252</v>
      </c>
    </row>
    <row r="1072" spans="9:22" x14ac:dyDescent="0.45">
      <c r="I1072" t="s">
        <v>421</v>
      </c>
      <c r="J1072" t="s">
        <v>1487</v>
      </c>
      <c r="K1072">
        <v>0</v>
      </c>
      <c r="L1072" t="s">
        <v>252</v>
      </c>
      <c r="N1072" t="s">
        <v>445</v>
      </c>
      <c r="O1072" t="s">
        <v>1487</v>
      </c>
      <c r="P1072">
        <v>7.2283556603401186E-5</v>
      </c>
      <c r="Q1072" t="s">
        <v>252</v>
      </c>
      <c r="S1072" t="s">
        <v>462</v>
      </c>
      <c r="T1072" t="s">
        <v>1487</v>
      </c>
      <c r="U1072">
        <v>2.0806092046933794E-4</v>
      </c>
      <c r="V1072" t="s">
        <v>252</v>
      </c>
    </row>
    <row r="1073" spans="9:22" x14ac:dyDescent="0.45">
      <c r="I1073" t="s">
        <v>421</v>
      </c>
      <c r="J1073" t="s">
        <v>1488</v>
      </c>
      <c r="K1073">
        <v>0</v>
      </c>
      <c r="L1073" t="s">
        <v>252</v>
      </c>
      <c r="N1073" t="s">
        <v>445</v>
      </c>
      <c r="O1073" t="s">
        <v>1488</v>
      </c>
      <c r="P1073">
        <v>7.7003056266258289E-5</v>
      </c>
      <c r="Q1073" t="s">
        <v>252</v>
      </c>
      <c r="S1073" t="s">
        <v>462</v>
      </c>
      <c r="T1073" t="s">
        <v>1488</v>
      </c>
      <c r="U1073">
        <v>1.6752603750045953E-4</v>
      </c>
      <c r="V1073" t="s">
        <v>252</v>
      </c>
    </row>
    <row r="1074" spans="9:22" x14ac:dyDescent="0.45">
      <c r="I1074" t="s">
        <v>421</v>
      </c>
      <c r="J1074" t="s">
        <v>1489</v>
      </c>
      <c r="K1074">
        <v>0</v>
      </c>
      <c r="L1074" t="s">
        <v>252</v>
      </c>
      <c r="N1074" t="s">
        <v>445</v>
      </c>
      <c r="O1074" t="s">
        <v>1489</v>
      </c>
      <c r="P1074">
        <v>7.9855566100908446E-5</v>
      </c>
      <c r="Q1074" t="s">
        <v>252</v>
      </c>
      <c r="S1074" t="s">
        <v>462</v>
      </c>
      <c r="T1074" t="s">
        <v>1489</v>
      </c>
      <c r="U1074">
        <v>1.6223014322014451E-4</v>
      </c>
      <c r="V1074" t="s">
        <v>252</v>
      </c>
    </row>
    <row r="1075" spans="9:22" x14ac:dyDescent="0.45">
      <c r="I1075" t="s">
        <v>421</v>
      </c>
      <c r="J1075" t="s">
        <v>792</v>
      </c>
      <c r="K1075">
        <v>0</v>
      </c>
      <c r="L1075" t="s">
        <v>252</v>
      </c>
      <c r="N1075" t="s">
        <v>445</v>
      </c>
      <c r="O1075" t="s">
        <v>792</v>
      </c>
      <c r="P1075">
        <v>9.2898270120586859E-5</v>
      </c>
      <c r="Q1075" t="s">
        <v>252</v>
      </c>
      <c r="S1075" t="s">
        <v>462</v>
      </c>
      <c r="T1075" t="s">
        <v>792</v>
      </c>
      <c r="U1075">
        <v>1.5171713624483182E-4</v>
      </c>
      <c r="V1075" t="s">
        <v>252</v>
      </c>
    </row>
    <row r="1076" spans="9:22" x14ac:dyDescent="0.45">
      <c r="I1076" t="s">
        <v>421</v>
      </c>
      <c r="J1076" t="s">
        <v>793</v>
      </c>
      <c r="K1076">
        <v>0</v>
      </c>
      <c r="L1076" t="s">
        <v>252</v>
      </c>
      <c r="N1076" t="s">
        <v>445</v>
      </c>
      <c r="O1076" t="s">
        <v>793</v>
      </c>
      <c r="P1076">
        <v>9.5802852640961743E-5</v>
      </c>
      <c r="Q1076" t="s">
        <v>252</v>
      </c>
      <c r="S1076" t="s">
        <v>462</v>
      </c>
      <c r="T1076" t="s">
        <v>793</v>
      </c>
      <c r="U1076">
        <v>1.3309977390905264E-4</v>
      </c>
      <c r="V1076" t="s">
        <v>252</v>
      </c>
    </row>
    <row r="1077" spans="9:22" x14ac:dyDescent="0.45">
      <c r="I1077" t="s">
        <v>421</v>
      </c>
      <c r="J1077" t="s">
        <v>794</v>
      </c>
      <c r="K1077">
        <v>0</v>
      </c>
      <c r="L1077" t="s">
        <v>252</v>
      </c>
      <c r="N1077" t="s">
        <v>445</v>
      </c>
      <c r="O1077" t="s">
        <v>794</v>
      </c>
      <c r="P1077">
        <v>9.1151416736611428E-5</v>
      </c>
      <c r="Q1077" t="s">
        <v>252</v>
      </c>
      <c r="S1077" t="s">
        <v>462</v>
      </c>
      <c r="T1077" t="s">
        <v>794</v>
      </c>
      <c r="U1077">
        <v>9.8967639764893517E-5</v>
      </c>
      <c r="V1077" t="s">
        <v>252</v>
      </c>
    </row>
    <row r="1078" spans="9:22" x14ac:dyDescent="0.45">
      <c r="I1078" t="s">
        <v>421</v>
      </c>
      <c r="J1078" t="s">
        <v>795</v>
      </c>
      <c r="K1078">
        <v>0</v>
      </c>
      <c r="L1078" t="s">
        <v>252</v>
      </c>
      <c r="N1078" t="s">
        <v>445</v>
      </c>
      <c r="O1078" t="s">
        <v>795</v>
      </c>
      <c r="P1078">
        <v>8.5892541708877784E-5</v>
      </c>
      <c r="Q1078" t="s">
        <v>252</v>
      </c>
      <c r="S1078" t="s">
        <v>462</v>
      </c>
      <c r="T1078" t="s">
        <v>795</v>
      </c>
      <c r="U1078">
        <v>6.808670569707376E-5</v>
      </c>
      <c r="V1078" t="s">
        <v>252</v>
      </c>
    </row>
    <row r="1079" spans="9:22" x14ac:dyDescent="0.45">
      <c r="I1079" t="s">
        <v>421</v>
      </c>
      <c r="J1079" t="s">
        <v>796</v>
      </c>
      <c r="K1079">
        <v>0</v>
      </c>
      <c r="L1079" t="s">
        <v>252</v>
      </c>
      <c r="N1079" t="s">
        <v>445</v>
      </c>
      <c r="O1079" t="s">
        <v>796</v>
      </c>
      <c r="P1079">
        <v>8.4073694789404659E-5</v>
      </c>
      <c r="Q1079" t="s">
        <v>252</v>
      </c>
      <c r="S1079" t="s">
        <v>462</v>
      </c>
      <c r="T1079" t="s">
        <v>796</v>
      </c>
      <c r="U1079">
        <v>4.8072998209384993E-5</v>
      </c>
      <c r="V1079" t="s">
        <v>252</v>
      </c>
    </row>
    <row r="1080" spans="9:22" x14ac:dyDescent="0.45">
      <c r="I1080" t="s">
        <v>421</v>
      </c>
      <c r="J1080" t="s">
        <v>797</v>
      </c>
      <c r="K1080">
        <v>0</v>
      </c>
      <c r="L1080" t="s">
        <v>252</v>
      </c>
      <c r="N1080" t="s">
        <v>445</v>
      </c>
      <c r="O1080" t="s">
        <v>797</v>
      </c>
      <c r="P1080">
        <v>7.3408768550498618E-5</v>
      </c>
      <c r="Q1080" t="s">
        <v>252</v>
      </c>
      <c r="S1080" t="s">
        <v>462</v>
      </c>
      <c r="T1080" t="s">
        <v>797</v>
      </c>
      <c r="U1080">
        <v>2.5249029906699992E-5</v>
      </c>
      <c r="V1080" t="s">
        <v>252</v>
      </c>
    </row>
    <row r="1081" spans="9:22" x14ac:dyDescent="0.45">
      <c r="I1081" t="s">
        <v>421</v>
      </c>
      <c r="J1081" t="s">
        <v>798</v>
      </c>
      <c r="K1081">
        <v>0</v>
      </c>
      <c r="L1081" t="s">
        <v>252</v>
      </c>
      <c r="N1081" t="s">
        <v>445</v>
      </c>
      <c r="O1081" t="s">
        <v>798</v>
      </c>
      <c r="P1081">
        <v>7.3373403168875648E-5</v>
      </c>
      <c r="Q1081" t="s">
        <v>252</v>
      </c>
      <c r="S1081" t="s">
        <v>462</v>
      </c>
      <c r="T1081" t="s">
        <v>798</v>
      </c>
      <c r="U1081">
        <v>2.320023866211426E-5</v>
      </c>
      <c r="V1081" t="s">
        <v>252</v>
      </c>
    </row>
    <row r="1082" spans="9:22" x14ac:dyDescent="0.45">
      <c r="I1082" t="s">
        <v>421</v>
      </c>
      <c r="J1082" t="s">
        <v>799</v>
      </c>
      <c r="K1082">
        <v>2.8385813086005409E-5</v>
      </c>
      <c r="L1082" t="s">
        <v>252</v>
      </c>
      <c r="N1082" t="s">
        <v>445</v>
      </c>
      <c r="O1082" t="s">
        <v>799</v>
      </c>
      <c r="P1082">
        <v>9.3886963750481508E-5</v>
      </c>
      <c r="Q1082" t="s">
        <v>252</v>
      </c>
      <c r="S1082" t="s">
        <v>462</v>
      </c>
      <c r="T1082" t="s">
        <v>799</v>
      </c>
      <c r="U1082">
        <v>2.1055643768301963E-5</v>
      </c>
      <c r="V1082" t="s">
        <v>252</v>
      </c>
    </row>
    <row r="1083" spans="9:22" x14ac:dyDescent="0.45">
      <c r="I1083" t="s">
        <v>421</v>
      </c>
      <c r="J1083" t="s">
        <v>800</v>
      </c>
      <c r="K1083">
        <v>8.4055801145356619E-5</v>
      </c>
      <c r="L1083" t="s">
        <v>252</v>
      </c>
      <c r="N1083" t="s">
        <v>445</v>
      </c>
      <c r="O1083" t="s">
        <v>800</v>
      </c>
      <c r="P1083">
        <v>9.2921209296696999E-5</v>
      </c>
      <c r="Q1083" t="s">
        <v>252</v>
      </c>
      <c r="S1083" t="s">
        <v>462</v>
      </c>
      <c r="T1083" t="s">
        <v>800</v>
      </c>
      <c r="U1083">
        <v>1.9150499407306604E-5</v>
      </c>
      <c r="V1083" t="s">
        <v>252</v>
      </c>
    </row>
    <row r="1084" spans="9:22" x14ac:dyDescent="0.45">
      <c r="I1084" t="s">
        <v>421</v>
      </c>
      <c r="J1084" t="s">
        <v>801</v>
      </c>
      <c r="K1084">
        <v>2.0967139095219578E-4</v>
      </c>
      <c r="L1084" t="s">
        <v>252</v>
      </c>
      <c r="N1084" t="s">
        <v>445</v>
      </c>
      <c r="O1084" t="s">
        <v>801</v>
      </c>
      <c r="P1084">
        <v>8.4972067847758443E-5</v>
      </c>
      <c r="Q1084" t="s">
        <v>252</v>
      </c>
      <c r="S1084" t="s">
        <v>462</v>
      </c>
      <c r="T1084" t="s">
        <v>801</v>
      </c>
      <c r="U1084">
        <v>1.8784496543089582E-5</v>
      </c>
      <c r="V1084" t="s">
        <v>252</v>
      </c>
    </row>
    <row r="1085" spans="9:22" x14ac:dyDescent="0.45">
      <c r="I1085" t="s">
        <v>421</v>
      </c>
      <c r="J1085" t="s">
        <v>802</v>
      </c>
      <c r="K1085">
        <v>2.0972351878588847E-4</v>
      </c>
      <c r="L1085" t="s">
        <v>252</v>
      </c>
      <c r="N1085" t="s">
        <v>445</v>
      </c>
      <c r="O1085" t="s">
        <v>802</v>
      </c>
      <c r="P1085">
        <v>7.0985129471503599E-5</v>
      </c>
      <c r="Q1085" t="s">
        <v>252</v>
      </c>
      <c r="S1085" t="s">
        <v>462</v>
      </c>
      <c r="T1085" t="s">
        <v>802</v>
      </c>
      <c r="U1085">
        <v>1.8906541660185246E-5</v>
      </c>
      <c r="V1085" t="s">
        <v>252</v>
      </c>
    </row>
    <row r="1086" spans="9:22" x14ac:dyDescent="0.45">
      <c r="I1086" t="s">
        <v>421</v>
      </c>
      <c r="J1086" t="s">
        <v>803</v>
      </c>
      <c r="K1086">
        <v>2.6036167666029081E-4</v>
      </c>
      <c r="L1086" t="s">
        <v>252</v>
      </c>
      <c r="N1086" t="s">
        <v>445</v>
      </c>
      <c r="O1086" t="s">
        <v>803</v>
      </c>
      <c r="P1086">
        <v>5.943388085466928E-5</v>
      </c>
      <c r="Q1086" t="s">
        <v>252</v>
      </c>
      <c r="S1086" t="s">
        <v>462</v>
      </c>
      <c r="T1086" t="s">
        <v>803</v>
      </c>
      <c r="U1086">
        <v>2.047642338863878E-5</v>
      </c>
      <c r="V1086" t="s">
        <v>252</v>
      </c>
    </row>
    <row r="1087" spans="9:22" x14ac:dyDescent="0.45">
      <c r="I1087" t="s">
        <v>421</v>
      </c>
      <c r="J1087" t="s">
        <v>804</v>
      </c>
      <c r="K1087">
        <v>1.8951497942071548E-4</v>
      </c>
      <c r="L1087" t="s">
        <v>252</v>
      </c>
      <c r="N1087" t="s">
        <v>445</v>
      </c>
      <c r="O1087" t="s">
        <v>804</v>
      </c>
      <c r="P1087">
        <v>5.2157712436598691E-5</v>
      </c>
      <c r="Q1087" t="s">
        <v>252</v>
      </c>
      <c r="S1087" t="s">
        <v>462</v>
      </c>
      <c r="T1087" t="s">
        <v>804</v>
      </c>
      <c r="U1087">
        <v>2.0428452367467807E-5</v>
      </c>
      <c r="V1087" t="s">
        <v>252</v>
      </c>
    </row>
    <row r="1088" spans="9:22" x14ac:dyDescent="0.45">
      <c r="I1088" t="s">
        <v>421</v>
      </c>
      <c r="J1088" t="s">
        <v>805</v>
      </c>
      <c r="K1088">
        <v>1.4590557679552269E-4</v>
      </c>
      <c r="L1088" t="s">
        <v>252</v>
      </c>
      <c r="N1088" t="s">
        <v>445</v>
      </c>
      <c r="O1088" t="s">
        <v>805</v>
      </c>
      <c r="P1088">
        <v>4.6182393163491251E-5</v>
      </c>
      <c r="Q1088" t="s">
        <v>252</v>
      </c>
      <c r="S1088" t="s">
        <v>462</v>
      </c>
      <c r="T1088" t="s">
        <v>805</v>
      </c>
      <c r="U1088">
        <v>2.3351200097782179E-5</v>
      </c>
      <c r="V1088" t="s">
        <v>252</v>
      </c>
    </row>
    <row r="1089" spans="9:22" x14ac:dyDescent="0.45">
      <c r="I1089" t="s">
        <v>421</v>
      </c>
      <c r="J1089" t="s">
        <v>806</v>
      </c>
      <c r="K1089">
        <v>1.5532367489308265E-4</v>
      </c>
      <c r="L1089" t="s">
        <v>252</v>
      </c>
      <c r="N1089" t="s">
        <v>445</v>
      </c>
      <c r="O1089" t="s">
        <v>806</v>
      </c>
      <c r="P1089">
        <v>3.9560582786517579E-5</v>
      </c>
      <c r="Q1089" t="s">
        <v>252</v>
      </c>
      <c r="S1089" t="s">
        <v>462</v>
      </c>
      <c r="T1089" t="s">
        <v>806</v>
      </c>
      <c r="U1089">
        <v>2.4277400898161956E-5</v>
      </c>
      <c r="V1089" t="s">
        <v>252</v>
      </c>
    </row>
    <row r="1090" spans="9:22" x14ac:dyDescent="0.45">
      <c r="I1090" t="s">
        <v>421</v>
      </c>
      <c r="J1090" t="s">
        <v>807</v>
      </c>
      <c r="K1090">
        <v>1.2688935655260833E-4</v>
      </c>
      <c r="L1090" t="s">
        <v>252</v>
      </c>
      <c r="N1090" t="s">
        <v>445</v>
      </c>
      <c r="O1090" t="s">
        <v>807</v>
      </c>
      <c r="P1090">
        <v>4.0247925986286437E-5</v>
      </c>
      <c r="Q1090" t="s">
        <v>252</v>
      </c>
      <c r="S1090" t="s">
        <v>462</v>
      </c>
      <c r="T1090" t="s">
        <v>807</v>
      </c>
      <c r="U1090">
        <v>2.8554232347941618E-5</v>
      </c>
      <c r="V1090" t="s">
        <v>252</v>
      </c>
    </row>
    <row r="1091" spans="9:22" x14ac:dyDescent="0.45">
      <c r="I1091" t="s">
        <v>421</v>
      </c>
      <c r="J1091" t="s">
        <v>808</v>
      </c>
      <c r="K1091">
        <v>7.3094042186208047E-5</v>
      </c>
      <c r="L1091" t="s">
        <v>252</v>
      </c>
      <c r="N1091" t="s">
        <v>445</v>
      </c>
      <c r="O1091" t="s">
        <v>808</v>
      </c>
      <c r="P1091">
        <v>4.9698269200338383E-5</v>
      </c>
      <c r="Q1091" t="s">
        <v>252</v>
      </c>
      <c r="S1091" t="s">
        <v>462</v>
      </c>
      <c r="T1091" t="s">
        <v>808</v>
      </c>
      <c r="U1091">
        <v>3.7778301933020994E-5</v>
      </c>
      <c r="V1091" t="s">
        <v>252</v>
      </c>
    </row>
    <row r="1092" spans="9:22" x14ac:dyDescent="0.45">
      <c r="I1092" t="s">
        <v>421</v>
      </c>
      <c r="J1092" t="s">
        <v>809</v>
      </c>
      <c r="K1092">
        <v>2.1398609015337954E-5</v>
      </c>
      <c r="L1092" t="s">
        <v>252</v>
      </c>
      <c r="N1092" t="s">
        <v>445</v>
      </c>
      <c r="O1092" t="s">
        <v>809</v>
      </c>
      <c r="P1092">
        <v>4.478437211099612E-5</v>
      </c>
      <c r="Q1092" t="s">
        <v>252</v>
      </c>
      <c r="S1092" t="s">
        <v>462</v>
      </c>
      <c r="T1092" t="s">
        <v>809</v>
      </c>
      <c r="U1092">
        <v>2.4138522706021253E-5</v>
      </c>
      <c r="V1092" t="s">
        <v>252</v>
      </c>
    </row>
    <row r="1093" spans="9:22" x14ac:dyDescent="0.45">
      <c r="I1093" t="s">
        <v>421</v>
      </c>
      <c r="J1093" t="s">
        <v>810</v>
      </c>
      <c r="K1093">
        <v>0</v>
      </c>
      <c r="L1093" t="s">
        <v>252</v>
      </c>
      <c r="N1093" t="s">
        <v>445</v>
      </c>
      <c r="O1093" t="s">
        <v>810</v>
      </c>
      <c r="P1093">
        <v>5.2059616034450405E-5</v>
      </c>
      <c r="Q1093" t="s">
        <v>252</v>
      </c>
      <c r="S1093" t="s">
        <v>462</v>
      </c>
      <c r="T1093" t="s">
        <v>810</v>
      </c>
      <c r="U1093">
        <v>2.9618013424812728E-5</v>
      </c>
      <c r="V1093" t="s">
        <v>252</v>
      </c>
    </row>
    <row r="1094" spans="9:22" x14ac:dyDescent="0.45">
      <c r="I1094" t="s">
        <v>421</v>
      </c>
      <c r="J1094" t="s">
        <v>811</v>
      </c>
      <c r="K1094">
        <v>0</v>
      </c>
      <c r="L1094" t="s">
        <v>252</v>
      </c>
      <c r="N1094" t="s">
        <v>445</v>
      </c>
      <c r="O1094" t="s">
        <v>811</v>
      </c>
      <c r="P1094">
        <v>6.3220019857095129E-5</v>
      </c>
      <c r="Q1094" t="s">
        <v>252</v>
      </c>
      <c r="S1094" t="s">
        <v>462</v>
      </c>
      <c r="T1094" t="s">
        <v>811</v>
      </c>
      <c r="U1094">
        <v>2.8151698546966448E-5</v>
      </c>
      <c r="V1094" t="s">
        <v>252</v>
      </c>
    </row>
    <row r="1095" spans="9:22" x14ac:dyDescent="0.45">
      <c r="I1095" t="s">
        <v>421</v>
      </c>
      <c r="J1095" t="s">
        <v>812</v>
      </c>
      <c r="K1095">
        <v>0</v>
      </c>
      <c r="L1095" t="s">
        <v>252</v>
      </c>
      <c r="N1095" t="s">
        <v>445</v>
      </c>
      <c r="O1095" t="s">
        <v>812</v>
      </c>
      <c r="P1095">
        <v>7.5974225890605281E-5</v>
      </c>
      <c r="Q1095" t="s">
        <v>252</v>
      </c>
      <c r="S1095" t="s">
        <v>462</v>
      </c>
      <c r="T1095" t="s">
        <v>812</v>
      </c>
      <c r="U1095">
        <v>1.8645241958903443E-5</v>
      </c>
      <c r="V1095" t="s">
        <v>252</v>
      </c>
    </row>
    <row r="1096" spans="9:22" x14ac:dyDescent="0.45">
      <c r="I1096" t="s">
        <v>421</v>
      </c>
      <c r="J1096" t="s">
        <v>813</v>
      </c>
      <c r="K1096">
        <v>0</v>
      </c>
      <c r="L1096" t="s">
        <v>252</v>
      </c>
      <c r="N1096" t="s">
        <v>445</v>
      </c>
      <c r="O1096" t="s">
        <v>813</v>
      </c>
      <c r="P1096">
        <v>1.1134808902386546E-4</v>
      </c>
      <c r="Q1096" t="s">
        <v>252</v>
      </c>
      <c r="S1096" t="s">
        <v>462</v>
      </c>
      <c r="T1096" t="s">
        <v>813</v>
      </c>
      <c r="U1096">
        <v>1.5009580823192996E-5</v>
      </c>
      <c r="V1096" t="s">
        <v>252</v>
      </c>
    </row>
    <row r="1097" spans="9:22" x14ac:dyDescent="0.45">
      <c r="I1097" t="s">
        <v>421</v>
      </c>
      <c r="J1097" t="s">
        <v>814</v>
      </c>
      <c r="K1097">
        <v>0</v>
      </c>
      <c r="L1097" t="s">
        <v>252</v>
      </c>
      <c r="N1097" t="s">
        <v>445</v>
      </c>
      <c r="O1097" t="s">
        <v>814</v>
      </c>
      <c r="P1097">
        <v>1.4648078384774235E-4</v>
      </c>
      <c r="Q1097" t="s">
        <v>252</v>
      </c>
      <c r="S1097" t="s">
        <v>462</v>
      </c>
      <c r="T1097" t="s">
        <v>814</v>
      </c>
      <c r="U1097">
        <v>1.3620898751178088E-5</v>
      </c>
      <c r="V1097" t="s">
        <v>252</v>
      </c>
    </row>
    <row r="1098" spans="9:22" x14ac:dyDescent="0.45">
      <c r="I1098" t="s">
        <v>421</v>
      </c>
      <c r="J1098" t="s">
        <v>815</v>
      </c>
      <c r="K1098">
        <v>0</v>
      </c>
      <c r="L1098" t="s">
        <v>252</v>
      </c>
      <c r="N1098" t="s">
        <v>445</v>
      </c>
      <c r="O1098" t="s">
        <v>815</v>
      </c>
      <c r="P1098">
        <v>1.8112901212869156E-4</v>
      </c>
      <c r="Q1098" t="s">
        <v>252</v>
      </c>
      <c r="S1098" t="s">
        <v>462</v>
      </c>
      <c r="T1098" t="s">
        <v>815</v>
      </c>
      <c r="U1098">
        <v>1.3174270909257719E-5</v>
      </c>
      <c r="V1098" t="s">
        <v>252</v>
      </c>
    </row>
    <row r="1099" spans="9:22" x14ac:dyDescent="0.45">
      <c r="I1099" t="s">
        <v>421</v>
      </c>
      <c r="J1099" t="s">
        <v>1490</v>
      </c>
      <c r="K1099">
        <v>0</v>
      </c>
      <c r="L1099" t="s">
        <v>252</v>
      </c>
      <c r="N1099" t="s">
        <v>445</v>
      </c>
      <c r="O1099" t="s">
        <v>1490</v>
      </c>
      <c r="P1099">
        <v>2.0745892554405843E-4</v>
      </c>
      <c r="Q1099" t="s">
        <v>252</v>
      </c>
      <c r="S1099" t="s">
        <v>462</v>
      </c>
      <c r="T1099" t="s">
        <v>1490</v>
      </c>
      <c r="U1099">
        <v>1.721815448095982E-5</v>
      </c>
      <c r="V1099" t="s">
        <v>252</v>
      </c>
    </row>
    <row r="1100" spans="9:22" x14ac:dyDescent="0.45">
      <c r="I1100" t="s">
        <v>421</v>
      </c>
      <c r="J1100" t="s">
        <v>1491</v>
      </c>
      <c r="K1100">
        <v>0</v>
      </c>
      <c r="L1100" t="s">
        <v>252</v>
      </c>
      <c r="N1100" t="s">
        <v>445</v>
      </c>
      <c r="O1100" t="s">
        <v>1491</v>
      </c>
      <c r="P1100">
        <v>2.1762454825512799E-4</v>
      </c>
      <c r="Q1100" t="s">
        <v>252</v>
      </c>
      <c r="S1100" t="s">
        <v>462</v>
      </c>
      <c r="T1100" t="s">
        <v>1491</v>
      </c>
      <c r="U1100">
        <v>2.6652682662918424E-5</v>
      </c>
      <c r="V1100" t="s">
        <v>252</v>
      </c>
    </row>
    <row r="1101" spans="9:22" x14ac:dyDescent="0.45">
      <c r="I1101" t="s">
        <v>421</v>
      </c>
      <c r="J1101" t="s">
        <v>1492</v>
      </c>
      <c r="K1101">
        <v>0</v>
      </c>
      <c r="L1101" t="s">
        <v>252</v>
      </c>
      <c r="N1101" t="s">
        <v>445</v>
      </c>
      <c r="O1101" t="s">
        <v>1492</v>
      </c>
      <c r="P1101">
        <v>2.3768280632800878E-4</v>
      </c>
      <c r="Q1101" t="s">
        <v>252</v>
      </c>
      <c r="S1101" t="s">
        <v>462</v>
      </c>
      <c r="T1101" t="s">
        <v>1492</v>
      </c>
      <c r="U1101">
        <v>3.1374877080480822E-5</v>
      </c>
      <c r="V1101" t="s">
        <v>252</v>
      </c>
    </row>
    <row r="1102" spans="9:22" x14ac:dyDescent="0.45">
      <c r="I1102" t="s">
        <v>421</v>
      </c>
      <c r="J1102" t="s">
        <v>1493</v>
      </c>
      <c r="K1102">
        <v>0</v>
      </c>
      <c r="L1102" t="s">
        <v>252</v>
      </c>
      <c r="N1102" t="s">
        <v>445</v>
      </c>
      <c r="O1102" t="s">
        <v>1493</v>
      </c>
      <c r="P1102">
        <v>2.4631248686587682E-4</v>
      </c>
      <c r="Q1102" t="s">
        <v>252</v>
      </c>
      <c r="S1102" t="s">
        <v>462</v>
      </c>
      <c r="T1102" t="s">
        <v>1493</v>
      </c>
      <c r="U1102">
        <v>3.2058686669002512E-5</v>
      </c>
      <c r="V1102" t="s">
        <v>252</v>
      </c>
    </row>
    <row r="1103" spans="9:22" x14ac:dyDescent="0.45">
      <c r="I1103" t="s">
        <v>421</v>
      </c>
      <c r="J1103" t="s">
        <v>1494</v>
      </c>
      <c r="K1103">
        <v>0</v>
      </c>
      <c r="L1103" t="s">
        <v>252</v>
      </c>
      <c r="N1103" t="s">
        <v>445</v>
      </c>
      <c r="O1103" t="s">
        <v>1494</v>
      </c>
      <c r="P1103">
        <v>2.4257846612559883E-4</v>
      </c>
      <c r="Q1103" t="s">
        <v>252</v>
      </c>
      <c r="S1103" t="s">
        <v>462</v>
      </c>
      <c r="T1103" t="s">
        <v>1494</v>
      </c>
      <c r="U1103">
        <v>3.8012950538294934E-5</v>
      </c>
      <c r="V1103" t="s">
        <v>252</v>
      </c>
    </row>
    <row r="1104" spans="9:22" x14ac:dyDescent="0.45">
      <c r="I1104" t="s">
        <v>421</v>
      </c>
      <c r="J1104" t="s">
        <v>1495</v>
      </c>
      <c r="K1104">
        <v>0</v>
      </c>
      <c r="L1104" t="s">
        <v>252</v>
      </c>
      <c r="N1104" t="s">
        <v>445</v>
      </c>
      <c r="O1104" t="s">
        <v>1495</v>
      </c>
      <c r="P1104">
        <v>2.1259168897066539E-4</v>
      </c>
      <c r="Q1104" t="s">
        <v>252</v>
      </c>
      <c r="S1104" t="s">
        <v>462</v>
      </c>
      <c r="T1104" t="s">
        <v>1495</v>
      </c>
      <c r="U1104">
        <v>3.415983153220851E-5</v>
      </c>
      <c r="V1104" t="s">
        <v>252</v>
      </c>
    </row>
    <row r="1105" spans="9:22" x14ac:dyDescent="0.45">
      <c r="I1105" t="s">
        <v>421</v>
      </c>
      <c r="J1105" t="s">
        <v>1496</v>
      </c>
      <c r="K1105">
        <v>0</v>
      </c>
      <c r="L1105" t="s">
        <v>252</v>
      </c>
      <c r="N1105" t="s">
        <v>445</v>
      </c>
      <c r="O1105" t="s">
        <v>1496</v>
      </c>
      <c r="P1105">
        <v>2.0777541821538677E-4</v>
      </c>
      <c r="Q1105" t="s">
        <v>252</v>
      </c>
      <c r="S1105" t="s">
        <v>462</v>
      </c>
      <c r="T1105" t="s">
        <v>1496</v>
      </c>
      <c r="U1105">
        <v>6.0470333583359315E-5</v>
      </c>
      <c r="V1105" t="s">
        <v>252</v>
      </c>
    </row>
    <row r="1106" spans="9:22" x14ac:dyDescent="0.45">
      <c r="I1106" t="s">
        <v>421</v>
      </c>
      <c r="J1106" t="s">
        <v>1497</v>
      </c>
      <c r="K1106">
        <v>7.6690808358929068E-7</v>
      </c>
      <c r="L1106" t="s">
        <v>252</v>
      </c>
      <c r="N1106" t="s">
        <v>445</v>
      </c>
      <c r="O1106" t="s">
        <v>1497</v>
      </c>
      <c r="P1106">
        <v>2.2510629388284412E-4</v>
      </c>
      <c r="Q1106" t="s">
        <v>252</v>
      </c>
      <c r="S1106" t="s">
        <v>462</v>
      </c>
      <c r="T1106" t="s">
        <v>1497</v>
      </c>
      <c r="U1106">
        <v>1.0539630933099705E-4</v>
      </c>
      <c r="V1106" t="s">
        <v>252</v>
      </c>
    </row>
    <row r="1107" spans="9:22" x14ac:dyDescent="0.45">
      <c r="I1107" t="s">
        <v>421</v>
      </c>
      <c r="J1107" t="s">
        <v>1498</v>
      </c>
      <c r="K1107">
        <v>1.2098203866992217E-5</v>
      </c>
      <c r="L1107" t="s">
        <v>252</v>
      </c>
      <c r="N1107" t="s">
        <v>445</v>
      </c>
      <c r="O1107" t="s">
        <v>1498</v>
      </c>
      <c r="P1107">
        <v>2.1072948616859057E-4</v>
      </c>
      <c r="Q1107" t="s">
        <v>252</v>
      </c>
      <c r="S1107" t="s">
        <v>462</v>
      </c>
      <c r="T1107" t="s">
        <v>1498</v>
      </c>
      <c r="U1107">
        <v>1.5463684095096681E-4</v>
      </c>
      <c r="V1107" t="s">
        <v>252</v>
      </c>
    </row>
    <row r="1108" spans="9:22" x14ac:dyDescent="0.45">
      <c r="I1108" t="s">
        <v>421</v>
      </c>
      <c r="J1108" t="s">
        <v>1499</v>
      </c>
      <c r="K1108">
        <v>3.19090946882261E-5</v>
      </c>
      <c r="L1108" t="s">
        <v>252</v>
      </c>
      <c r="N1108" t="s">
        <v>445</v>
      </c>
      <c r="O1108" t="s">
        <v>1499</v>
      </c>
      <c r="P1108">
        <v>2.0457314785587058E-4</v>
      </c>
      <c r="Q1108" t="s">
        <v>252</v>
      </c>
      <c r="S1108" t="s">
        <v>462</v>
      </c>
      <c r="T1108" t="s">
        <v>1499</v>
      </c>
      <c r="U1108">
        <v>1.9640088649672689E-4</v>
      </c>
      <c r="V1108" t="s">
        <v>252</v>
      </c>
    </row>
    <row r="1109" spans="9:22" x14ac:dyDescent="0.45">
      <c r="I1109" t="s">
        <v>421</v>
      </c>
      <c r="J1109" t="s">
        <v>1500</v>
      </c>
      <c r="K1109">
        <v>6.049134855521775E-5</v>
      </c>
      <c r="L1109" t="s">
        <v>252</v>
      </c>
      <c r="N1109" t="s">
        <v>445</v>
      </c>
      <c r="O1109" t="s">
        <v>1500</v>
      </c>
      <c r="P1109">
        <v>1.7283585677432511E-4</v>
      </c>
      <c r="Q1109" t="s">
        <v>252</v>
      </c>
      <c r="S1109" t="s">
        <v>462</v>
      </c>
      <c r="T1109" t="s">
        <v>1500</v>
      </c>
      <c r="U1109">
        <v>2.1428721761303611E-4</v>
      </c>
      <c r="V1109" t="s">
        <v>252</v>
      </c>
    </row>
    <row r="1110" spans="9:22" x14ac:dyDescent="0.45">
      <c r="I1110" t="s">
        <v>421</v>
      </c>
      <c r="J1110" t="s">
        <v>1501</v>
      </c>
      <c r="K1110">
        <v>7.3861546930851821E-5</v>
      </c>
      <c r="L1110" t="s">
        <v>252</v>
      </c>
      <c r="N1110" t="s">
        <v>445</v>
      </c>
      <c r="O1110" t="s">
        <v>1501</v>
      </c>
      <c r="P1110">
        <v>1.4754620888516543E-4</v>
      </c>
      <c r="Q1110" t="s">
        <v>252</v>
      </c>
      <c r="S1110" t="s">
        <v>462</v>
      </c>
      <c r="T1110" t="s">
        <v>1501</v>
      </c>
      <c r="U1110">
        <v>2.1670348840204591E-4</v>
      </c>
      <c r="V1110" t="s">
        <v>252</v>
      </c>
    </row>
    <row r="1111" spans="9:22" x14ac:dyDescent="0.45">
      <c r="I1111" t="s">
        <v>421</v>
      </c>
      <c r="J1111" t="s">
        <v>1502</v>
      </c>
      <c r="K1111">
        <v>6.2182666897791367E-5</v>
      </c>
      <c r="L1111" t="s">
        <v>252</v>
      </c>
      <c r="N1111" t="s">
        <v>445</v>
      </c>
      <c r="O1111" t="s">
        <v>1502</v>
      </c>
      <c r="P1111">
        <v>1.2104481401502727E-4</v>
      </c>
      <c r="Q1111" t="s">
        <v>252</v>
      </c>
      <c r="S1111" t="s">
        <v>462</v>
      </c>
      <c r="T1111" t="s">
        <v>1502</v>
      </c>
      <c r="U1111">
        <v>2.1804712254986663E-4</v>
      </c>
      <c r="V1111" t="s">
        <v>252</v>
      </c>
    </row>
    <row r="1112" spans="9:22" x14ac:dyDescent="0.45">
      <c r="I1112" t="s">
        <v>421</v>
      </c>
      <c r="J1112" t="s">
        <v>1503</v>
      </c>
      <c r="K1112">
        <v>8.6208924263390634E-5</v>
      </c>
      <c r="L1112" t="s">
        <v>252</v>
      </c>
      <c r="N1112" t="s">
        <v>445</v>
      </c>
      <c r="O1112" t="s">
        <v>1503</v>
      </c>
      <c r="P1112">
        <v>9.4701135029149998E-5</v>
      </c>
      <c r="Q1112" t="s">
        <v>252</v>
      </c>
      <c r="S1112" t="s">
        <v>462</v>
      </c>
      <c r="T1112" t="s">
        <v>1503</v>
      </c>
      <c r="U1112">
        <v>2.0149542804133615E-4</v>
      </c>
      <c r="V1112" t="s">
        <v>252</v>
      </c>
    </row>
    <row r="1113" spans="9:22" x14ac:dyDescent="0.45">
      <c r="I1113" t="s">
        <v>421</v>
      </c>
      <c r="J1113" t="s">
        <v>1504</v>
      </c>
      <c r="K1113">
        <v>1.0869337074420663E-4</v>
      </c>
      <c r="L1113" t="s">
        <v>252</v>
      </c>
      <c r="N1113" t="s">
        <v>445</v>
      </c>
      <c r="O1113" t="s">
        <v>1504</v>
      </c>
      <c r="P1113">
        <v>6.7758392278720247E-5</v>
      </c>
      <c r="Q1113" t="s">
        <v>252</v>
      </c>
      <c r="S1113" t="s">
        <v>462</v>
      </c>
      <c r="T1113" t="s">
        <v>1504</v>
      </c>
      <c r="U1113">
        <v>1.7955535476621572E-4</v>
      </c>
      <c r="V1113" t="s">
        <v>252</v>
      </c>
    </row>
    <row r="1114" spans="9:22" x14ac:dyDescent="0.45">
      <c r="I1114" t="s">
        <v>421</v>
      </c>
      <c r="J1114" t="s">
        <v>1505</v>
      </c>
      <c r="K1114">
        <v>5.8384787299181051E-5</v>
      </c>
      <c r="L1114" t="s">
        <v>252</v>
      </c>
      <c r="N1114" t="s">
        <v>445</v>
      </c>
      <c r="O1114" t="s">
        <v>1505</v>
      </c>
      <c r="P1114">
        <v>4.178054003138537E-5</v>
      </c>
      <c r="Q1114" t="s">
        <v>252</v>
      </c>
      <c r="S1114" t="s">
        <v>462</v>
      </c>
      <c r="T1114" t="s">
        <v>1505</v>
      </c>
      <c r="U1114">
        <v>1.5614997443254649E-4</v>
      </c>
      <c r="V1114" t="s">
        <v>252</v>
      </c>
    </row>
    <row r="1115" spans="9:22" x14ac:dyDescent="0.45">
      <c r="I1115" t="s">
        <v>421</v>
      </c>
      <c r="J1115" t="s">
        <v>1506</v>
      </c>
      <c r="K1115">
        <v>2.4089266310151776E-5</v>
      </c>
      <c r="L1115" t="s">
        <v>252</v>
      </c>
      <c r="N1115" t="s">
        <v>445</v>
      </c>
      <c r="O1115" t="s">
        <v>1506</v>
      </c>
      <c r="P1115">
        <v>2.1313956234536395E-5</v>
      </c>
      <c r="Q1115" t="s">
        <v>252</v>
      </c>
      <c r="S1115" t="s">
        <v>462</v>
      </c>
      <c r="T1115" t="s">
        <v>1506</v>
      </c>
      <c r="U1115">
        <v>1.561748590466365E-4</v>
      </c>
      <c r="V1115" t="s">
        <v>252</v>
      </c>
    </row>
    <row r="1116" spans="9:22" x14ac:dyDescent="0.45">
      <c r="I1116" t="s">
        <v>421</v>
      </c>
      <c r="J1116" t="s">
        <v>1507</v>
      </c>
      <c r="K1116">
        <v>8.9926785305937431E-6</v>
      </c>
      <c r="L1116" t="s">
        <v>252</v>
      </c>
      <c r="N1116" t="s">
        <v>445</v>
      </c>
      <c r="O1116" t="s">
        <v>1507</v>
      </c>
      <c r="P1116">
        <v>6.3671640809599322E-6</v>
      </c>
      <c r="Q1116" t="s">
        <v>252</v>
      </c>
      <c r="S1116" t="s">
        <v>462</v>
      </c>
      <c r="T1116" t="s">
        <v>1507</v>
      </c>
      <c r="U1116">
        <v>1.5704513920167837E-4</v>
      </c>
      <c r="V1116" t="s">
        <v>252</v>
      </c>
    </row>
    <row r="1117" spans="9:22" x14ac:dyDescent="0.45">
      <c r="I1117" t="s">
        <v>421</v>
      </c>
      <c r="J1117" t="s">
        <v>1508</v>
      </c>
      <c r="K1117">
        <v>0</v>
      </c>
      <c r="L1117" t="s">
        <v>252</v>
      </c>
      <c r="N1117" t="s">
        <v>445</v>
      </c>
      <c r="O1117" t="s">
        <v>1508</v>
      </c>
      <c r="P1117">
        <v>5.3215448996111437E-6</v>
      </c>
      <c r="Q1117" t="s">
        <v>252</v>
      </c>
      <c r="S1117" t="s">
        <v>462</v>
      </c>
      <c r="T1117" t="s">
        <v>1508</v>
      </c>
      <c r="U1117">
        <v>1.5533035625704439E-4</v>
      </c>
      <c r="V1117" t="s">
        <v>252</v>
      </c>
    </row>
    <row r="1118" spans="9:22" x14ac:dyDescent="0.45">
      <c r="I1118" t="s">
        <v>421</v>
      </c>
      <c r="J1118" t="s">
        <v>1509</v>
      </c>
      <c r="K1118">
        <v>0</v>
      </c>
      <c r="L1118" t="s">
        <v>252</v>
      </c>
      <c r="N1118" t="s">
        <v>445</v>
      </c>
      <c r="O1118" t="s">
        <v>1509</v>
      </c>
      <c r="P1118">
        <v>9.3537352059489077E-6</v>
      </c>
      <c r="Q1118" t="s">
        <v>252</v>
      </c>
      <c r="S1118" t="s">
        <v>462</v>
      </c>
      <c r="T1118" t="s">
        <v>1509</v>
      </c>
      <c r="U1118">
        <v>1.2966165631995345E-4</v>
      </c>
      <c r="V1118" t="s">
        <v>252</v>
      </c>
    </row>
    <row r="1119" spans="9:22" x14ac:dyDescent="0.45">
      <c r="I1119" t="s">
        <v>421</v>
      </c>
      <c r="J1119" t="s">
        <v>1510</v>
      </c>
      <c r="K1119">
        <v>0</v>
      </c>
      <c r="L1119" t="s">
        <v>252</v>
      </c>
      <c r="N1119" t="s">
        <v>445</v>
      </c>
      <c r="O1119" t="s">
        <v>1510</v>
      </c>
      <c r="P1119">
        <v>1.4839303589726153E-5</v>
      </c>
      <c r="Q1119" t="s">
        <v>252</v>
      </c>
      <c r="S1119" t="s">
        <v>462</v>
      </c>
      <c r="T1119" t="s">
        <v>1510</v>
      </c>
      <c r="U1119">
        <v>1.3421645689987459E-4</v>
      </c>
      <c r="V1119" t="s">
        <v>252</v>
      </c>
    </row>
    <row r="1120" spans="9:22" x14ac:dyDescent="0.45">
      <c r="I1120" t="s">
        <v>421</v>
      </c>
      <c r="J1120" t="s">
        <v>1511</v>
      </c>
      <c r="K1120">
        <v>0</v>
      </c>
      <c r="L1120" t="s">
        <v>252</v>
      </c>
      <c r="N1120" t="s">
        <v>445</v>
      </c>
      <c r="O1120" t="s">
        <v>1511</v>
      </c>
      <c r="P1120">
        <v>2.270334951910112E-5</v>
      </c>
      <c r="Q1120" t="s">
        <v>252</v>
      </c>
      <c r="S1120" t="s">
        <v>462</v>
      </c>
      <c r="T1120" t="s">
        <v>1511</v>
      </c>
      <c r="U1120">
        <v>1.4759615141474888E-4</v>
      </c>
      <c r="V1120" t="s">
        <v>252</v>
      </c>
    </row>
    <row r="1121" spans="9:22" x14ac:dyDescent="0.45">
      <c r="I1121" t="s">
        <v>421</v>
      </c>
      <c r="J1121" t="s">
        <v>1512</v>
      </c>
      <c r="K1121">
        <v>0</v>
      </c>
      <c r="L1121" t="s">
        <v>252</v>
      </c>
      <c r="N1121" t="s">
        <v>445</v>
      </c>
      <c r="O1121" t="s">
        <v>1512</v>
      </c>
      <c r="P1121">
        <v>3.0402645799116336E-5</v>
      </c>
      <c r="Q1121" t="s">
        <v>252</v>
      </c>
      <c r="S1121" t="s">
        <v>462</v>
      </c>
      <c r="T1121" t="s">
        <v>1512</v>
      </c>
      <c r="U1121">
        <v>1.6707162265360581E-4</v>
      </c>
      <c r="V1121" t="s">
        <v>252</v>
      </c>
    </row>
    <row r="1122" spans="9:22" x14ac:dyDescent="0.45">
      <c r="I1122" t="s">
        <v>421</v>
      </c>
      <c r="J1122" t="s">
        <v>1513</v>
      </c>
      <c r="K1122">
        <v>0</v>
      </c>
      <c r="L1122" t="s">
        <v>252</v>
      </c>
      <c r="N1122" t="s">
        <v>445</v>
      </c>
      <c r="O1122" t="s">
        <v>1513</v>
      </c>
      <c r="P1122">
        <v>3.5632457716772681E-5</v>
      </c>
      <c r="Q1122" t="s">
        <v>252</v>
      </c>
      <c r="S1122" t="s">
        <v>462</v>
      </c>
      <c r="T1122" t="s">
        <v>1513</v>
      </c>
      <c r="U1122">
        <v>1.8773739625789035E-4</v>
      </c>
      <c r="V1122" t="s">
        <v>252</v>
      </c>
    </row>
    <row r="1123" spans="9:22" x14ac:dyDescent="0.45">
      <c r="I1123" t="s">
        <v>421</v>
      </c>
      <c r="J1123" t="s">
        <v>1514</v>
      </c>
      <c r="K1123">
        <v>0</v>
      </c>
      <c r="L1123" t="s">
        <v>252</v>
      </c>
      <c r="N1123" t="s">
        <v>445</v>
      </c>
      <c r="O1123" t="s">
        <v>1514</v>
      </c>
      <c r="P1123">
        <v>4.425725892211768E-5</v>
      </c>
      <c r="Q1123" t="s">
        <v>252</v>
      </c>
      <c r="S1123" t="s">
        <v>462</v>
      </c>
      <c r="T1123" t="s">
        <v>1514</v>
      </c>
      <c r="U1123">
        <v>2.0419419060030726E-4</v>
      </c>
      <c r="V1123" t="s">
        <v>252</v>
      </c>
    </row>
    <row r="1124" spans="9:22" x14ac:dyDescent="0.45">
      <c r="I1124" t="s">
        <v>421</v>
      </c>
      <c r="J1124" t="s">
        <v>1515</v>
      </c>
      <c r="K1124">
        <v>0</v>
      </c>
      <c r="L1124" t="s">
        <v>252</v>
      </c>
      <c r="N1124" t="s">
        <v>445</v>
      </c>
      <c r="O1124" t="s">
        <v>1515</v>
      </c>
      <c r="P1124">
        <v>5.3121911238603029E-5</v>
      </c>
      <c r="Q1124" t="s">
        <v>252</v>
      </c>
      <c r="S1124" t="s">
        <v>462</v>
      </c>
      <c r="T1124" t="s">
        <v>1515</v>
      </c>
      <c r="U1124">
        <v>2.0702441763774808E-4</v>
      </c>
      <c r="V1124" t="s">
        <v>252</v>
      </c>
    </row>
    <row r="1125" spans="9:22" x14ac:dyDescent="0.45">
      <c r="I1125" t="s">
        <v>421</v>
      </c>
      <c r="J1125" t="s">
        <v>1516</v>
      </c>
      <c r="K1125">
        <v>0</v>
      </c>
      <c r="L1125" t="s">
        <v>252</v>
      </c>
      <c r="N1125" t="s">
        <v>445</v>
      </c>
      <c r="O1125" t="s">
        <v>1516</v>
      </c>
      <c r="P1125">
        <v>6.1304590462255731E-5</v>
      </c>
      <c r="Q1125" t="s">
        <v>252</v>
      </c>
      <c r="S1125" t="s">
        <v>462</v>
      </c>
      <c r="T1125" t="s">
        <v>1516</v>
      </c>
      <c r="U1125">
        <v>2.1748740509920474E-4</v>
      </c>
      <c r="V1125" t="s">
        <v>252</v>
      </c>
    </row>
    <row r="1126" spans="9:22" x14ac:dyDescent="0.45">
      <c r="I1126" t="s">
        <v>421</v>
      </c>
      <c r="J1126" t="s">
        <v>1517</v>
      </c>
      <c r="K1126">
        <v>0</v>
      </c>
      <c r="L1126" t="s">
        <v>252</v>
      </c>
      <c r="N1126" t="s">
        <v>445</v>
      </c>
      <c r="O1126" t="s">
        <v>1517</v>
      </c>
      <c r="P1126">
        <v>7.4198952150399293E-5</v>
      </c>
      <c r="Q1126" t="s">
        <v>252</v>
      </c>
      <c r="S1126" t="s">
        <v>462</v>
      </c>
      <c r="T1126" t="s">
        <v>1517</v>
      </c>
      <c r="U1126">
        <v>2.4431223199500378E-4</v>
      </c>
      <c r="V1126" t="s">
        <v>252</v>
      </c>
    </row>
    <row r="1127" spans="9:22" x14ac:dyDescent="0.45">
      <c r="I1127" t="s">
        <v>421</v>
      </c>
      <c r="J1127" t="s">
        <v>1518</v>
      </c>
      <c r="K1127">
        <v>0</v>
      </c>
      <c r="L1127" t="s">
        <v>252</v>
      </c>
      <c r="N1127" t="s">
        <v>445</v>
      </c>
      <c r="O1127" t="s">
        <v>1518</v>
      </c>
      <c r="P1127">
        <v>7.5609332690308856E-5</v>
      </c>
      <c r="Q1127" t="s">
        <v>252</v>
      </c>
      <c r="S1127" t="s">
        <v>462</v>
      </c>
      <c r="T1127" t="s">
        <v>1518</v>
      </c>
      <c r="U1127">
        <v>2.7611809406788196E-4</v>
      </c>
      <c r="V1127" t="s">
        <v>252</v>
      </c>
    </row>
    <row r="1128" spans="9:22" x14ac:dyDescent="0.45">
      <c r="I1128" t="s">
        <v>421</v>
      </c>
      <c r="J1128" t="s">
        <v>1519</v>
      </c>
      <c r="K1128">
        <v>0</v>
      </c>
      <c r="L1128" t="s">
        <v>252</v>
      </c>
      <c r="N1128" t="s">
        <v>445</v>
      </c>
      <c r="O1128" t="s">
        <v>1519</v>
      </c>
      <c r="P1128">
        <v>6.7908678099287375E-5</v>
      </c>
      <c r="Q1128" t="s">
        <v>252</v>
      </c>
      <c r="S1128" t="s">
        <v>462</v>
      </c>
      <c r="T1128" t="s">
        <v>1519</v>
      </c>
      <c r="U1128">
        <v>2.3416283087660555E-4</v>
      </c>
      <c r="V1128" t="s">
        <v>252</v>
      </c>
    </row>
    <row r="1129" spans="9:22" x14ac:dyDescent="0.45">
      <c r="I1129" t="s">
        <v>421</v>
      </c>
      <c r="J1129" t="s">
        <v>1520</v>
      </c>
      <c r="K1129">
        <v>0</v>
      </c>
      <c r="L1129" t="s">
        <v>252</v>
      </c>
      <c r="N1129" t="s">
        <v>445</v>
      </c>
      <c r="O1129" t="s">
        <v>1520</v>
      </c>
      <c r="P1129">
        <v>6.1138285721521973E-5</v>
      </c>
      <c r="Q1129" t="s">
        <v>252</v>
      </c>
      <c r="S1129" t="s">
        <v>462</v>
      </c>
      <c r="T1129" t="s">
        <v>1520</v>
      </c>
      <c r="U1129">
        <v>2.4108450297741585E-4</v>
      </c>
      <c r="V1129" t="s">
        <v>252</v>
      </c>
    </row>
    <row r="1130" spans="9:22" x14ac:dyDescent="0.45">
      <c r="I1130" t="s">
        <v>421</v>
      </c>
      <c r="J1130" t="s">
        <v>1521</v>
      </c>
      <c r="K1130">
        <v>4.1779761115867633E-6</v>
      </c>
      <c r="L1130" t="s">
        <v>252</v>
      </c>
      <c r="N1130" t="s">
        <v>445</v>
      </c>
      <c r="O1130" t="s">
        <v>1521</v>
      </c>
      <c r="P1130">
        <v>7.6881784148627796E-5</v>
      </c>
      <c r="Q1130" t="s">
        <v>252</v>
      </c>
      <c r="S1130" t="s">
        <v>462</v>
      </c>
      <c r="T1130" t="s">
        <v>1521</v>
      </c>
      <c r="U1130">
        <v>2.4723193170086706E-4</v>
      </c>
      <c r="V1130" t="s">
        <v>252</v>
      </c>
    </row>
    <row r="1131" spans="9:22" x14ac:dyDescent="0.45">
      <c r="I1131" t="s">
        <v>421</v>
      </c>
      <c r="J1131" t="s">
        <v>1522</v>
      </c>
      <c r="K1131">
        <v>1.3885538825018256E-5</v>
      </c>
      <c r="L1131" t="s">
        <v>252</v>
      </c>
      <c r="N1131" t="s">
        <v>445</v>
      </c>
      <c r="O1131" t="s">
        <v>1522</v>
      </c>
      <c r="P1131">
        <v>8.5346946523730087E-5</v>
      </c>
      <c r="Q1131" t="s">
        <v>252</v>
      </c>
      <c r="S1131" t="s">
        <v>462</v>
      </c>
      <c r="T1131" t="s">
        <v>1522</v>
      </c>
      <c r="U1131">
        <v>2.701496068689523E-4</v>
      </c>
      <c r="V1131" t="s">
        <v>252</v>
      </c>
    </row>
    <row r="1132" spans="9:22" x14ac:dyDescent="0.45">
      <c r="I1132" t="s">
        <v>421</v>
      </c>
      <c r="J1132" t="s">
        <v>1523</v>
      </c>
      <c r="K1132">
        <v>3.5249201762032578E-5</v>
      </c>
      <c r="L1132" t="s">
        <v>252</v>
      </c>
      <c r="N1132" t="s">
        <v>445</v>
      </c>
      <c r="O1132" t="s">
        <v>1523</v>
      </c>
      <c r="P1132">
        <v>8.6917564842233351E-5</v>
      </c>
      <c r="Q1132" t="s">
        <v>252</v>
      </c>
      <c r="S1132" t="s">
        <v>462</v>
      </c>
      <c r="T1132" t="s">
        <v>1523</v>
      </c>
      <c r="U1132">
        <v>2.9868593969250906E-4</v>
      </c>
      <c r="V1132" t="s">
        <v>252</v>
      </c>
    </row>
    <row r="1133" spans="9:22" x14ac:dyDescent="0.45">
      <c r="I1133" t="s">
        <v>421</v>
      </c>
      <c r="J1133" t="s">
        <v>1524</v>
      </c>
      <c r="K1133">
        <v>5.6067573040020238E-5</v>
      </c>
      <c r="L1133" t="s">
        <v>252</v>
      </c>
      <c r="N1133" t="s">
        <v>445</v>
      </c>
      <c r="O1133" t="s">
        <v>1524</v>
      </c>
      <c r="P1133">
        <v>7.4214865727495962E-5</v>
      </c>
      <c r="Q1133" t="s">
        <v>252</v>
      </c>
      <c r="S1133" t="s">
        <v>462</v>
      </c>
      <c r="T1133" t="s">
        <v>1524</v>
      </c>
      <c r="U1133">
        <v>3.1405476838658838E-4</v>
      </c>
      <c r="V1133" t="s">
        <v>252</v>
      </c>
    </row>
    <row r="1134" spans="9:22" x14ac:dyDescent="0.45">
      <c r="I1134" t="s">
        <v>421</v>
      </c>
      <c r="J1134" t="s">
        <v>1525</v>
      </c>
      <c r="K1134">
        <v>6.5926344466574492E-5</v>
      </c>
      <c r="L1134" t="s">
        <v>252</v>
      </c>
      <c r="N1134" t="s">
        <v>445</v>
      </c>
      <c r="O1134" t="s">
        <v>1525</v>
      </c>
      <c r="P1134">
        <v>5.5248219030162182E-5</v>
      </c>
      <c r="Q1134" t="s">
        <v>252</v>
      </c>
      <c r="S1134" t="s">
        <v>462</v>
      </c>
      <c r="T1134" t="s">
        <v>1525</v>
      </c>
      <c r="U1134">
        <v>3.2127610769104202E-4</v>
      </c>
      <c r="V1134" t="s">
        <v>252</v>
      </c>
    </row>
    <row r="1135" spans="9:22" x14ac:dyDescent="0.45">
      <c r="I1135" t="s">
        <v>421</v>
      </c>
      <c r="J1135" t="s">
        <v>1526</v>
      </c>
      <c r="K1135">
        <v>5.2495551545722659E-5</v>
      </c>
      <c r="L1135" t="s">
        <v>252</v>
      </c>
      <c r="N1135" t="s">
        <v>445</v>
      </c>
      <c r="O1135" t="s">
        <v>1526</v>
      </c>
      <c r="P1135">
        <v>4.5119881919970205E-5</v>
      </c>
      <c r="Q1135" t="s">
        <v>252</v>
      </c>
      <c r="S1135" t="s">
        <v>462</v>
      </c>
      <c r="T1135" t="s">
        <v>1526</v>
      </c>
      <c r="U1135">
        <v>3.2029027971597628E-4</v>
      </c>
      <c r="V1135" t="s">
        <v>252</v>
      </c>
    </row>
    <row r="1136" spans="9:22" x14ac:dyDescent="0.45">
      <c r="I1136" t="s">
        <v>421</v>
      </c>
      <c r="J1136" t="s">
        <v>1527</v>
      </c>
      <c r="K1136">
        <v>5.5101737713412574E-5</v>
      </c>
      <c r="L1136" t="s">
        <v>252</v>
      </c>
      <c r="N1136" t="s">
        <v>445</v>
      </c>
      <c r="O1136" t="s">
        <v>1527</v>
      </c>
      <c r="P1136">
        <v>3.8099799880334957E-5</v>
      </c>
      <c r="Q1136" t="s">
        <v>252</v>
      </c>
      <c r="S1136" t="s">
        <v>462</v>
      </c>
      <c r="T1136" t="s">
        <v>1527</v>
      </c>
      <c r="U1136">
        <v>3.1993832770463624E-4</v>
      </c>
      <c r="V1136" t="s">
        <v>252</v>
      </c>
    </row>
    <row r="1137" spans="9:22" x14ac:dyDescent="0.45">
      <c r="I1137" t="s">
        <v>421</v>
      </c>
      <c r="J1137" t="s">
        <v>1528</v>
      </c>
      <c r="K1137">
        <v>6.0293626428023257E-5</v>
      </c>
      <c r="L1137" t="s">
        <v>252</v>
      </c>
      <c r="N1137" t="s">
        <v>445</v>
      </c>
      <c r="O1137" t="s">
        <v>1528</v>
      </c>
      <c r="P1137">
        <v>2.8838532967343307E-5</v>
      </c>
      <c r="Q1137" t="s">
        <v>252</v>
      </c>
      <c r="S1137" t="s">
        <v>462</v>
      </c>
      <c r="T1137" t="s">
        <v>1528</v>
      </c>
      <c r="U1137">
        <v>3.2294203999662184E-4</v>
      </c>
      <c r="V1137" t="s">
        <v>252</v>
      </c>
    </row>
    <row r="1138" spans="9:22" x14ac:dyDescent="0.45">
      <c r="I1138" t="s">
        <v>421</v>
      </c>
      <c r="J1138" t="s">
        <v>1529</v>
      </c>
      <c r="K1138">
        <v>4.1647472819050998E-5</v>
      </c>
      <c r="L1138" t="s">
        <v>252</v>
      </c>
      <c r="N1138" t="s">
        <v>445</v>
      </c>
      <c r="O1138" t="s">
        <v>1529</v>
      </c>
      <c r="P1138">
        <v>1.9125401386018024E-5</v>
      </c>
      <c r="Q1138" t="s">
        <v>252</v>
      </c>
      <c r="S1138" t="s">
        <v>462</v>
      </c>
      <c r="T1138" t="s">
        <v>1529</v>
      </c>
      <c r="U1138">
        <v>3.2322436593136355E-4</v>
      </c>
      <c r="V1138" t="s">
        <v>252</v>
      </c>
    </row>
    <row r="1139" spans="9:22" x14ac:dyDescent="0.45">
      <c r="I1139" t="s">
        <v>421</v>
      </c>
      <c r="J1139" t="s">
        <v>1530</v>
      </c>
      <c r="K1139">
        <v>4.7595040662371901E-5</v>
      </c>
      <c r="L1139" t="s">
        <v>252</v>
      </c>
      <c r="N1139" t="s">
        <v>445</v>
      </c>
      <c r="O1139" t="s">
        <v>1530</v>
      </c>
      <c r="P1139">
        <v>1.7572863423395464E-5</v>
      </c>
      <c r="Q1139" t="s">
        <v>252</v>
      </c>
      <c r="S1139" t="s">
        <v>462</v>
      </c>
      <c r="T1139" t="s">
        <v>1530</v>
      </c>
      <c r="U1139">
        <v>3.0578461983953595E-4</v>
      </c>
      <c r="V1139" t="s">
        <v>252</v>
      </c>
    </row>
    <row r="1140" spans="9:22" x14ac:dyDescent="0.45">
      <c r="I1140" t="s">
        <v>421</v>
      </c>
      <c r="J1140" t="s">
        <v>1531</v>
      </c>
      <c r="K1140">
        <v>1.640457628370405E-5</v>
      </c>
      <c r="L1140" t="s">
        <v>252</v>
      </c>
      <c r="N1140" t="s">
        <v>445</v>
      </c>
      <c r="O1140" t="s">
        <v>1531</v>
      </c>
      <c r="P1140">
        <v>1.2615281119262826E-5</v>
      </c>
      <c r="Q1140" t="s">
        <v>252</v>
      </c>
      <c r="S1140" t="s">
        <v>462</v>
      </c>
      <c r="T1140" t="s">
        <v>1531</v>
      </c>
      <c r="U1140">
        <v>2.2881193851524703E-4</v>
      </c>
      <c r="V1140" t="s">
        <v>252</v>
      </c>
    </row>
    <row r="1141" spans="9:22" x14ac:dyDescent="0.45">
      <c r="I1141" t="s">
        <v>421</v>
      </c>
      <c r="J1141" t="s">
        <v>1532</v>
      </c>
      <c r="K1141">
        <v>0</v>
      </c>
      <c r="L1141" t="s">
        <v>252</v>
      </c>
      <c r="N1141" t="s">
        <v>445</v>
      </c>
      <c r="O1141" t="s">
        <v>1532</v>
      </c>
      <c r="P1141">
        <v>1.6598862057314892E-5</v>
      </c>
      <c r="Q1141" t="s">
        <v>252</v>
      </c>
      <c r="S1141" t="s">
        <v>462</v>
      </c>
      <c r="T1141" t="s">
        <v>1532</v>
      </c>
      <c r="U1141">
        <v>2.5403641962270715E-4</v>
      </c>
      <c r="V1141" t="s">
        <v>252</v>
      </c>
    </row>
    <row r="1142" spans="9:22" x14ac:dyDescent="0.45">
      <c r="I1142" t="s">
        <v>421</v>
      </c>
      <c r="J1142" t="s">
        <v>1533</v>
      </c>
      <c r="K1142">
        <v>0</v>
      </c>
      <c r="L1142" t="s">
        <v>252</v>
      </c>
      <c r="N1142" t="s">
        <v>445</v>
      </c>
      <c r="O1142" t="s">
        <v>1533</v>
      </c>
      <c r="P1142">
        <v>1.5480333138640393E-5</v>
      </c>
      <c r="Q1142" t="s">
        <v>252</v>
      </c>
      <c r="S1142" t="s">
        <v>462</v>
      </c>
      <c r="T1142" t="s">
        <v>1533</v>
      </c>
      <c r="U1142">
        <v>2.6512005047292042E-4</v>
      </c>
      <c r="V1142" t="s">
        <v>252</v>
      </c>
    </row>
    <row r="1143" spans="9:22" x14ac:dyDescent="0.45">
      <c r="I1143" t="s">
        <v>421</v>
      </c>
      <c r="J1143" t="s">
        <v>1534</v>
      </c>
      <c r="K1143">
        <v>0</v>
      </c>
      <c r="L1143" t="s">
        <v>252</v>
      </c>
      <c r="N1143" t="s">
        <v>445</v>
      </c>
      <c r="O1143" t="s">
        <v>1534</v>
      </c>
      <c r="P1143">
        <v>1.4869933198085655E-5</v>
      </c>
      <c r="Q1143" t="s">
        <v>252</v>
      </c>
      <c r="S1143" t="s">
        <v>462</v>
      </c>
      <c r="T1143" t="s">
        <v>1534</v>
      </c>
      <c r="U1143">
        <v>2.9418981587302071E-4</v>
      </c>
      <c r="V1143" t="s">
        <v>252</v>
      </c>
    </row>
    <row r="1144" spans="9:22" x14ac:dyDescent="0.45">
      <c r="I1144" t="s">
        <v>421</v>
      </c>
      <c r="J1144" t="s">
        <v>1535</v>
      </c>
      <c r="K1144">
        <v>0</v>
      </c>
      <c r="L1144" t="s">
        <v>252</v>
      </c>
      <c r="N1144" t="s">
        <v>445</v>
      </c>
      <c r="O1144" t="s">
        <v>1535</v>
      </c>
      <c r="P1144">
        <v>1.5603791547316607E-5</v>
      </c>
      <c r="Q1144" t="s">
        <v>252</v>
      </c>
      <c r="S1144" t="s">
        <v>462</v>
      </c>
      <c r="T1144" t="s">
        <v>1535</v>
      </c>
      <c r="U1144">
        <v>2.7400654118290847E-4</v>
      </c>
      <c r="V1144" t="s">
        <v>252</v>
      </c>
    </row>
    <row r="1145" spans="9:22" x14ac:dyDescent="0.45">
      <c r="I1145" t="s">
        <v>421</v>
      </c>
      <c r="J1145" t="s">
        <v>1536</v>
      </c>
      <c r="K1145">
        <v>0</v>
      </c>
      <c r="L1145" t="s">
        <v>252</v>
      </c>
      <c r="N1145" t="s">
        <v>445</v>
      </c>
      <c r="O1145" t="s">
        <v>1536</v>
      </c>
      <c r="P1145">
        <v>1.6048913503113044E-5</v>
      </c>
      <c r="Q1145" t="s">
        <v>252</v>
      </c>
      <c r="S1145" t="s">
        <v>462</v>
      </c>
      <c r="T1145" t="s">
        <v>1536</v>
      </c>
      <c r="U1145">
        <v>2.3601707019257112E-4</v>
      </c>
      <c r="V1145" t="s">
        <v>252</v>
      </c>
    </row>
    <row r="1146" spans="9:22" x14ac:dyDescent="0.45">
      <c r="I1146" t="s">
        <v>421</v>
      </c>
      <c r="J1146" t="s">
        <v>1537</v>
      </c>
      <c r="K1146">
        <v>0</v>
      </c>
      <c r="L1146" t="s">
        <v>252</v>
      </c>
      <c r="N1146" t="s">
        <v>445</v>
      </c>
      <c r="O1146" t="s">
        <v>1537</v>
      </c>
      <c r="P1146">
        <v>1.9732949509739287E-5</v>
      </c>
      <c r="Q1146" t="s">
        <v>252</v>
      </c>
      <c r="S1146" t="s">
        <v>462</v>
      </c>
      <c r="T1146" t="s">
        <v>1537</v>
      </c>
      <c r="U1146">
        <v>2.169794037296612E-4</v>
      </c>
      <c r="V1146" t="s">
        <v>252</v>
      </c>
    </row>
    <row r="1147" spans="9:22" x14ac:dyDescent="0.45">
      <c r="I1147" t="s">
        <v>421</v>
      </c>
      <c r="J1147" t="s">
        <v>1538</v>
      </c>
      <c r="K1147">
        <v>0</v>
      </c>
      <c r="L1147" t="s">
        <v>252</v>
      </c>
      <c r="N1147" t="s">
        <v>445</v>
      </c>
      <c r="O1147" t="s">
        <v>1538</v>
      </c>
      <c r="P1147">
        <v>1.3794637767805757E-5</v>
      </c>
      <c r="Q1147" t="s">
        <v>252</v>
      </c>
      <c r="S1147" t="s">
        <v>462</v>
      </c>
      <c r="T1147" t="s">
        <v>1538</v>
      </c>
      <c r="U1147">
        <v>2.1956875882875535E-4</v>
      </c>
      <c r="V1147" t="s">
        <v>252</v>
      </c>
    </row>
    <row r="1148" spans="9:22" x14ac:dyDescent="0.45">
      <c r="I1148" t="s">
        <v>421</v>
      </c>
      <c r="J1148" t="s">
        <v>1539</v>
      </c>
      <c r="K1148">
        <v>0</v>
      </c>
      <c r="L1148" t="s">
        <v>252</v>
      </c>
      <c r="N1148" t="s">
        <v>445</v>
      </c>
      <c r="O1148" t="s">
        <v>1539</v>
      </c>
      <c r="P1148">
        <v>1.8175821047365676E-5</v>
      </c>
      <c r="Q1148" t="s">
        <v>252</v>
      </c>
      <c r="S1148" t="s">
        <v>462</v>
      </c>
      <c r="T1148" t="s">
        <v>1539</v>
      </c>
      <c r="U1148">
        <v>2.0331045860250436E-4</v>
      </c>
      <c r="V1148" t="s">
        <v>252</v>
      </c>
    </row>
    <row r="1149" spans="9:22" x14ac:dyDescent="0.45">
      <c r="I1149" t="s">
        <v>421</v>
      </c>
      <c r="J1149" t="s">
        <v>1540</v>
      </c>
      <c r="K1149">
        <v>0</v>
      </c>
      <c r="L1149" t="s">
        <v>252</v>
      </c>
      <c r="N1149" t="s">
        <v>445</v>
      </c>
      <c r="O1149" t="s">
        <v>1540</v>
      </c>
      <c r="P1149">
        <v>2.3667925959347418E-5</v>
      </c>
      <c r="Q1149" t="s">
        <v>252</v>
      </c>
      <c r="S1149" t="s">
        <v>462</v>
      </c>
      <c r="T1149" t="s">
        <v>1540</v>
      </c>
      <c r="U1149">
        <v>1.9072209967614551E-4</v>
      </c>
      <c r="V1149" t="s">
        <v>252</v>
      </c>
    </row>
    <row r="1150" spans="9:22" x14ac:dyDescent="0.45">
      <c r="I1150" t="s">
        <v>421</v>
      </c>
      <c r="J1150" t="s">
        <v>1541</v>
      </c>
      <c r="K1150">
        <v>0</v>
      </c>
      <c r="L1150" t="s">
        <v>252</v>
      </c>
      <c r="N1150" t="s">
        <v>445</v>
      </c>
      <c r="O1150" t="s">
        <v>1541</v>
      </c>
      <c r="P1150">
        <v>2.3317123303907704E-5</v>
      </c>
      <c r="Q1150" t="s">
        <v>252</v>
      </c>
      <c r="S1150" t="s">
        <v>462</v>
      </c>
      <c r="T1150" t="s">
        <v>1541</v>
      </c>
      <c r="U1150">
        <v>1.9707922504266071E-4</v>
      </c>
      <c r="V1150" t="s">
        <v>252</v>
      </c>
    </row>
    <row r="1151" spans="9:22" x14ac:dyDescent="0.45">
      <c r="I1151" t="s">
        <v>421</v>
      </c>
      <c r="J1151" t="s">
        <v>1542</v>
      </c>
      <c r="K1151">
        <v>0</v>
      </c>
      <c r="L1151" t="s">
        <v>252</v>
      </c>
      <c r="N1151" t="s">
        <v>445</v>
      </c>
      <c r="O1151" t="s">
        <v>1542</v>
      </c>
      <c r="P1151">
        <v>1.97226303055267E-5</v>
      </c>
      <c r="Q1151" t="s">
        <v>252</v>
      </c>
      <c r="S1151" t="s">
        <v>462</v>
      </c>
      <c r="T1151" t="s">
        <v>1542</v>
      </c>
      <c r="U1151">
        <v>2.1659102544303009E-4</v>
      </c>
      <c r="V1151" t="s">
        <v>252</v>
      </c>
    </row>
    <row r="1152" spans="9:22" x14ac:dyDescent="0.45">
      <c r="I1152" t="s">
        <v>421</v>
      </c>
      <c r="J1152" t="s">
        <v>1543</v>
      </c>
      <c r="K1152">
        <v>0</v>
      </c>
      <c r="L1152" t="s">
        <v>252</v>
      </c>
      <c r="N1152" t="s">
        <v>445</v>
      </c>
      <c r="O1152" t="s">
        <v>1543</v>
      </c>
      <c r="P1152">
        <v>1.8949798951950972E-5</v>
      </c>
      <c r="Q1152" t="s">
        <v>252</v>
      </c>
      <c r="S1152" t="s">
        <v>462</v>
      </c>
      <c r="T1152" t="s">
        <v>1543</v>
      </c>
      <c r="U1152">
        <v>2.2203196158194501E-4</v>
      </c>
      <c r="V1152" t="s">
        <v>252</v>
      </c>
    </row>
    <row r="1153" spans="9:22" x14ac:dyDescent="0.45">
      <c r="I1153" t="s">
        <v>421</v>
      </c>
      <c r="J1153" t="s">
        <v>1544</v>
      </c>
      <c r="K1153">
        <v>0</v>
      </c>
      <c r="L1153" t="s">
        <v>252</v>
      </c>
      <c r="N1153" t="s">
        <v>445</v>
      </c>
      <c r="O1153" t="s">
        <v>1544</v>
      </c>
      <c r="P1153">
        <v>1.5200102218814495E-5</v>
      </c>
      <c r="Q1153" t="s">
        <v>252</v>
      </c>
      <c r="S1153" t="s">
        <v>462</v>
      </c>
      <c r="T1153" t="s">
        <v>1544</v>
      </c>
      <c r="U1153">
        <v>2.4178623954155049E-4</v>
      </c>
      <c r="V1153" t="s">
        <v>252</v>
      </c>
    </row>
    <row r="1154" spans="9:22" x14ac:dyDescent="0.45">
      <c r="I1154" t="s">
        <v>421</v>
      </c>
      <c r="J1154" t="s">
        <v>1545</v>
      </c>
      <c r="K1154">
        <v>9.2999452250542214E-5</v>
      </c>
      <c r="L1154" t="s">
        <v>252</v>
      </c>
      <c r="N1154" t="s">
        <v>445</v>
      </c>
      <c r="O1154" t="s">
        <v>1545</v>
      </c>
      <c r="P1154">
        <v>1.5666257402679875E-5</v>
      </c>
      <c r="Q1154" t="s">
        <v>252</v>
      </c>
      <c r="S1154" t="s">
        <v>462</v>
      </c>
      <c r="T1154" t="s">
        <v>1545</v>
      </c>
      <c r="U1154">
        <v>2.614287944622684E-4</v>
      </c>
      <c r="V1154" t="s">
        <v>252</v>
      </c>
    </row>
    <row r="1155" spans="9:22" x14ac:dyDescent="0.45">
      <c r="I1155" t="s">
        <v>421</v>
      </c>
      <c r="J1155" t="s">
        <v>1546</v>
      </c>
      <c r="K1155">
        <v>2.1470450802264489E-4</v>
      </c>
      <c r="L1155" t="s">
        <v>252</v>
      </c>
      <c r="N1155" t="s">
        <v>445</v>
      </c>
      <c r="O1155" t="s">
        <v>1546</v>
      </c>
      <c r="P1155">
        <v>1.5608727710380697E-5</v>
      </c>
      <c r="Q1155" t="s">
        <v>252</v>
      </c>
      <c r="S1155" t="s">
        <v>462</v>
      </c>
      <c r="T1155" t="s">
        <v>1546</v>
      </c>
      <c r="U1155">
        <v>2.7945366154898067E-4</v>
      </c>
      <c r="V1155" t="s">
        <v>252</v>
      </c>
    </row>
    <row r="1156" spans="9:22" x14ac:dyDescent="0.45">
      <c r="I1156" t="s">
        <v>421</v>
      </c>
      <c r="J1156" t="s">
        <v>1547</v>
      </c>
      <c r="K1156">
        <v>2.794575780713731E-4</v>
      </c>
      <c r="L1156" t="s">
        <v>252</v>
      </c>
      <c r="N1156" t="s">
        <v>445</v>
      </c>
      <c r="O1156" t="s">
        <v>1547</v>
      </c>
      <c r="P1156">
        <v>1.3922867580564214E-5</v>
      </c>
      <c r="Q1156" t="s">
        <v>252</v>
      </c>
      <c r="S1156" t="s">
        <v>462</v>
      </c>
      <c r="T1156" t="s">
        <v>1547</v>
      </c>
      <c r="U1156">
        <v>2.9502276425275075E-4</v>
      </c>
      <c r="V1156" t="s">
        <v>252</v>
      </c>
    </row>
    <row r="1157" spans="9:22" x14ac:dyDescent="0.45">
      <c r="I1157" t="s">
        <v>421</v>
      </c>
      <c r="J1157" t="s">
        <v>1548</v>
      </c>
      <c r="K1157">
        <v>3.3842466169245857E-4</v>
      </c>
      <c r="L1157" t="s">
        <v>252</v>
      </c>
      <c r="N1157" t="s">
        <v>445</v>
      </c>
      <c r="O1157" t="s">
        <v>1548</v>
      </c>
      <c r="P1157">
        <v>1.1525270746332913E-5</v>
      </c>
      <c r="Q1157" t="s">
        <v>252</v>
      </c>
      <c r="S1157" t="s">
        <v>462</v>
      </c>
      <c r="T1157" t="s">
        <v>1548</v>
      </c>
      <c r="U1157">
        <v>3.0737079483077862E-4</v>
      </c>
      <c r="V1157" t="s">
        <v>252</v>
      </c>
    </row>
    <row r="1158" spans="9:22" x14ac:dyDescent="0.45">
      <c r="I1158" t="s">
        <v>421</v>
      </c>
      <c r="J1158" t="s">
        <v>1549</v>
      </c>
      <c r="K1158">
        <v>2.7398590226919065E-4</v>
      </c>
      <c r="L1158" t="s">
        <v>252</v>
      </c>
      <c r="N1158" t="s">
        <v>445</v>
      </c>
      <c r="O1158" t="s">
        <v>1549</v>
      </c>
      <c r="P1158">
        <v>1.3576850148750321E-5</v>
      </c>
      <c r="Q1158" t="s">
        <v>252</v>
      </c>
      <c r="S1158" t="s">
        <v>462</v>
      </c>
      <c r="T1158" t="s">
        <v>1549</v>
      </c>
      <c r="U1158">
        <v>3.095634564683842E-4</v>
      </c>
      <c r="V1158" t="s">
        <v>252</v>
      </c>
    </row>
    <row r="1159" spans="9:22" x14ac:dyDescent="0.45">
      <c r="I1159" t="s">
        <v>421</v>
      </c>
      <c r="J1159" t="s">
        <v>1550</v>
      </c>
      <c r="K1159">
        <v>3.0113155133333364E-4</v>
      </c>
      <c r="L1159" t="s">
        <v>252</v>
      </c>
      <c r="N1159" t="s">
        <v>445</v>
      </c>
      <c r="O1159" t="s">
        <v>1550</v>
      </c>
      <c r="P1159">
        <v>1.416150465358219E-5</v>
      </c>
      <c r="Q1159" t="s">
        <v>252</v>
      </c>
      <c r="S1159" t="s">
        <v>462</v>
      </c>
      <c r="T1159" t="s">
        <v>1550</v>
      </c>
      <c r="U1159">
        <v>3.0020667971908616E-4</v>
      </c>
      <c r="V1159" t="s">
        <v>252</v>
      </c>
    </row>
    <row r="1160" spans="9:22" x14ac:dyDescent="0.45">
      <c r="I1160" t="s">
        <v>421</v>
      </c>
      <c r="J1160" t="s">
        <v>1551</v>
      </c>
      <c r="K1160">
        <v>2.6733694429960917E-4</v>
      </c>
      <c r="L1160" t="s">
        <v>252</v>
      </c>
      <c r="N1160" t="s">
        <v>445</v>
      </c>
      <c r="O1160" t="s">
        <v>1551</v>
      </c>
      <c r="P1160">
        <v>1.4857616693972149E-5</v>
      </c>
      <c r="Q1160" t="s">
        <v>252</v>
      </c>
      <c r="S1160" t="s">
        <v>462</v>
      </c>
      <c r="T1160" t="s">
        <v>1551</v>
      </c>
      <c r="U1160">
        <v>2.7187270969879831E-4</v>
      </c>
      <c r="V1160" t="s">
        <v>252</v>
      </c>
    </row>
    <row r="1161" spans="9:22" x14ac:dyDescent="0.45">
      <c r="I1161" t="s">
        <v>421</v>
      </c>
      <c r="J1161" t="s">
        <v>1552</v>
      </c>
      <c r="K1161">
        <v>2.7263167051602374E-4</v>
      </c>
      <c r="L1161" t="s">
        <v>252</v>
      </c>
      <c r="N1161" t="s">
        <v>445</v>
      </c>
      <c r="O1161" t="s">
        <v>1552</v>
      </c>
      <c r="P1161">
        <v>1.8442841328988367E-5</v>
      </c>
      <c r="Q1161" t="s">
        <v>252</v>
      </c>
      <c r="S1161" t="s">
        <v>462</v>
      </c>
      <c r="T1161" t="s">
        <v>1552</v>
      </c>
      <c r="U1161">
        <v>2.4375807147849622E-4</v>
      </c>
      <c r="V1161" t="s">
        <v>252</v>
      </c>
    </row>
    <row r="1162" spans="9:22" x14ac:dyDescent="0.45">
      <c r="I1162" t="s">
        <v>421</v>
      </c>
      <c r="J1162" t="s">
        <v>1553</v>
      </c>
      <c r="K1162">
        <v>2.4589931500906283E-4</v>
      </c>
      <c r="L1162" t="s">
        <v>252</v>
      </c>
      <c r="N1162" t="s">
        <v>445</v>
      </c>
      <c r="O1162" t="s">
        <v>1553</v>
      </c>
      <c r="P1162">
        <v>2.4517518436347704E-5</v>
      </c>
      <c r="Q1162" t="s">
        <v>252</v>
      </c>
      <c r="S1162" t="s">
        <v>462</v>
      </c>
      <c r="T1162" t="s">
        <v>1553</v>
      </c>
      <c r="U1162">
        <v>2.2673159394098356E-4</v>
      </c>
      <c r="V1162" t="s">
        <v>252</v>
      </c>
    </row>
    <row r="1163" spans="9:22" x14ac:dyDescent="0.45">
      <c r="I1163" t="s">
        <v>421</v>
      </c>
      <c r="J1163" t="s">
        <v>1554</v>
      </c>
      <c r="K1163">
        <v>2.4454463960658419E-4</v>
      </c>
      <c r="L1163" t="s">
        <v>252</v>
      </c>
      <c r="N1163" t="s">
        <v>445</v>
      </c>
      <c r="O1163" t="s">
        <v>1554</v>
      </c>
      <c r="P1163">
        <v>3.5979361711718021E-5</v>
      </c>
      <c r="Q1163" t="s">
        <v>252</v>
      </c>
      <c r="S1163" t="s">
        <v>462</v>
      </c>
      <c r="T1163" t="s">
        <v>1554</v>
      </c>
      <c r="U1163">
        <v>2.1810970111328494E-4</v>
      </c>
      <c r="V1163" t="s">
        <v>252</v>
      </c>
    </row>
    <row r="1164" spans="9:22" x14ac:dyDescent="0.45">
      <c r="I1164" t="s">
        <v>421</v>
      </c>
      <c r="J1164" t="s">
        <v>1555</v>
      </c>
      <c r="K1164">
        <v>1.8713110884108105E-4</v>
      </c>
      <c r="L1164" t="s">
        <v>252</v>
      </c>
      <c r="N1164" t="s">
        <v>445</v>
      </c>
      <c r="O1164" t="s">
        <v>1555</v>
      </c>
      <c r="P1164">
        <v>2.6106299609169323E-5</v>
      </c>
      <c r="Q1164" t="s">
        <v>252</v>
      </c>
      <c r="S1164" t="s">
        <v>462</v>
      </c>
      <c r="T1164" t="s">
        <v>1555</v>
      </c>
      <c r="U1164">
        <v>1.8149493639246813E-4</v>
      </c>
      <c r="V1164" t="s">
        <v>252</v>
      </c>
    </row>
    <row r="1165" spans="9:22" x14ac:dyDescent="0.45">
      <c r="I1165" t="s">
        <v>421</v>
      </c>
      <c r="J1165" t="s">
        <v>1556</v>
      </c>
      <c r="K1165">
        <v>6.5795971598388918E-5</v>
      </c>
      <c r="L1165" t="s">
        <v>252</v>
      </c>
      <c r="N1165" t="s">
        <v>445</v>
      </c>
      <c r="O1165" t="s">
        <v>1556</v>
      </c>
      <c r="P1165">
        <v>3.0620701820534795E-5</v>
      </c>
      <c r="Q1165" t="s">
        <v>252</v>
      </c>
      <c r="S1165" t="s">
        <v>462</v>
      </c>
      <c r="T1165" t="s">
        <v>1556</v>
      </c>
      <c r="U1165">
        <v>1.9837753404840816E-4</v>
      </c>
      <c r="V1165" t="s">
        <v>252</v>
      </c>
    </row>
    <row r="1166" spans="9:22" x14ac:dyDescent="0.45">
      <c r="I1166" t="s">
        <v>421</v>
      </c>
      <c r="J1166" t="s">
        <v>1557</v>
      </c>
      <c r="K1166">
        <v>0</v>
      </c>
      <c r="L1166" t="s">
        <v>252</v>
      </c>
      <c r="N1166" t="s">
        <v>445</v>
      </c>
      <c r="O1166" t="s">
        <v>1557</v>
      </c>
      <c r="P1166">
        <v>3.7712274657773976E-5</v>
      </c>
      <c r="Q1166" t="s">
        <v>252</v>
      </c>
      <c r="S1166" t="s">
        <v>462</v>
      </c>
      <c r="T1166" t="s">
        <v>1557</v>
      </c>
      <c r="U1166">
        <v>2.0262358508568124E-4</v>
      </c>
      <c r="V1166" t="s">
        <v>252</v>
      </c>
    </row>
    <row r="1167" spans="9:22" x14ac:dyDescent="0.45">
      <c r="I1167" t="s">
        <v>421</v>
      </c>
      <c r="J1167" t="s">
        <v>1558</v>
      </c>
      <c r="K1167">
        <v>0</v>
      </c>
      <c r="L1167" t="s">
        <v>252</v>
      </c>
      <c r="N1167" t="s">
        <v>445</v>
      </c>
      <c r="O1167" t="s">
        <v>1558</v>
      </c>
      <c r="P1167">
        <v>4.6359646235480379E-5</v>
      </c>
      <c r="Q1167" t="s">
        <v>252</v>
      </c>
      <c r="S1167" t="s">
        <v>462</v>
      </c>
      <c r="T1167" t="s">
        <v>1558</v>
      </c>
      <c r="U1167">
        <v>2.0524559387157212E-4</v>
      </c>
      <c r="V1167" t="s">
        <v>252</v>
      </c>
    </row>
    <row r="1168" spans="9:22" x14ac:dyDescent="0.45">
      <c r="I1168" t="s">
        <v>421</v>
      </c>
      <c r="J1168" t="s">
        <v>1559</v>
      </c>
      <c r="K1168">
        <v>0</v>
      </c>
      <c r="L1168" t="s">
        <v>252</v>
      </c>
      <c r="N1168" t="s">
        <v>445</v>
      </c>
      <c r="O1168" t="s">
        <v>1559</v>
      </c>
      <c r="P1168">
        <v>5.9229278233255654E-5</v>
      </c>
      <c r="Q1168" t="s">
        <v>252</v>
      </c>
      <c r="S1168" t="s">
        <v>462</v>
      </c>
      <c r="T1168" t="s">
        <v>1559</v>
      </c>
      <c r="U1168">
        <v>2.0113932839316268E-4</v>
      </c>
      <c r="V1168" t="s">
        <v>252</v>
      </c>
    </row>
    <row r="1169" spans="9:22" x14ac:dyDescent="0.45">
      <c r="I1169" t="s">
        <v>421</v>
      </c>
      <c r="J1169" t="s">
        <v>1560</v>
      </c>
      <c r="K1169">
        <v>0</v>
      </c>
      <c r="L1169" t="s">
        <v>252</v>
      </c>
      <c r="N1169" t="s">
        <v>445</v>
      </c>
      <c r="O1169" t="s">
        <v>1560</v>
      </c>
      <c r="P1169">
        <v>7.1061859222893684E-5</v>
      </c>
      <c r="Q1169" t="s">
        <v>252</v>
      </c>
      <c r="S1169" t="s">
        <v>462</v>
      </c>
      <c r="T1169" t="s">
        <v>1560</v>
      </c>
      <c r="U1169">
        <v>1.7415413198358158E-4</v>
      </c>
      <c r="V1169" t="s">
        <v>252</v>
      </c>
    </row>
    <row r="1170" spans="9:22" x14ac:dyDescent="0.45">
      <c r="I1170" t="s">
        <v>421</v>
      </c>
      <c r="J1170" t="s">
        <v>1561</v>
      </c>
      <c r="K1170">
        <v>0</v>
      </c>
      <c r="L1170" t="s">
        <v>252</v>
      </c>
      <c r="N1170" t="s">
        <v>445</v>
      </c>
      <c r="O1170" t="s">
        <v>1561</v>
      </c>
      <c r="P1170">
        <v>7.154553351989144E-5</v>
      </c>
      <c r="Q1170" t="s">
        <v>252</v>
      </c>
      <c r="S1170" t="s">
        <v>462</v>
      </c>
      <c r="T1170" t="s">
        <v>1561</v>
      </c>
      <c r="U1170">
        <v>1.6027410593590056E-4</v>
      </c>
      <c r="V1170" t="s">
        <v>252</v>
      </c>
    </row>
    <row r="1171" spans="9:22" x14ac:dyDescent="0.45">
      <c r="I1171" t="s">
        <v>421</v>
      </c>
      <c r="J1171" t="s">
        <v>1562</v>
      </c>
      <c r="K1171">
        <v>0</v>
      </c>
      <c r="L1171" t="s">
        <v>252</v>
      </c>
      <c r="N1171" t="s">
        <v>445</v>
      </c>
      <c r="O1171" t="s">
        <v>1562</v>
      </c>
      <c r="P1171">
        <v>7.665073480933204E-5</v>
      </c>
      <c r="Q1171" t="s">
        <v>252</v>
      </c>
      <c r="S1171" t="s">
        <v>462</v>
      </c>
      <c r="T1171" t="s">
        <v>1562</v>
      </c>
      <c r="U1171">
        <v>1.6213597304490834E-4</v>
      </c>
      <c r="V1171" t="s">
        <v>252</v>
      </c>
    </row>
    <row r="1172" spans="9:22" x14ac:dyDescent="0.45">
      <c r="I1172" t="s">
        <v>421</v>
      </c>
      <c r="J1172" t="s">
        <v>1563</v>
      </c>
      <c r="K1172">
        <v>0</v>
      </c>
      <c r="L1172" t="s">
        <v>252</v>
      </c>
      <c r="N1172" t="s">
        <v>445</v>
      </c>
      <c r="O1172" t="s">
        <v>1563</v>
      </c>
      <c r="P1172">
        <v>7.6848535004455051E-5</v>
      </c>
      <c r="Q1172" t="s">
        <v>252</v>
      </c>
      <c r="S1172" t="s">
        <v>462</v>
      </c>
      <c r="T1172" t="s">
        <v>1563</v>
      </c>
      <c r="U1172">
        <v>1.6953870369962554E-4</v>
      </c>
      <c r="V1172" t="s">
        <v>252</v>
      </c>
    </row>
    <row r="1173" spans="9:22" x14ac:dyDescent="0.45">
      <c r="I1173" t="s">
        <v>421</v>
      </c>
      <c r="J1173" t="s">
        <v>1564</v>
      </c>
      <c r="K1173">
        <v>0</v>
      </c>
      <c r="L1173" t="s">
        <v>252</v>
      </c>
      <c r="N1173" t="s">
        <v>445</v>
      </c>
      <c r="O1173" t="s">
        <v>1564</v>
      </c>
      <c r="P1173">
        <v>7.4284487296334396E-5</v>
      </c>
      <c r="Q1173" t="s">
        <v>252</v>
      </c>
      <c r="S1173" t="s">
        <v>462</v>
      </c>
      <c r="T1173" t="s">
        <v>1564</v>
      </c>
      <c r="U1173">
        <v>1.7693449297027537E-4</v>
      </c>
      <c r="V1173" t="s">
        <v>252</v>
      </c>
    </row>
    <row r="1174" spans="9:22" x14ac:dyDescent="0.45">
      <c r="I1174" t="s">
        <v>421</v>
      </c>
      <c r="J1174" t="s">
        <v>1565</v>
      </c>
      <c r="K1174">
        <v>0</v>
      </c>
      <c r="L1174" t="s">
        <v>252</v>
      </c>
      <c r="N1174" t="s">
        <v>445</v>
      </c>
      <c r="O1174" t="s">
        <v>1565</v>
      </c>
      <c r="P1174">
        <v>6.3934086602879058E-5</v>
      </c>
      <c r="Q1174" t="s">
        <v>252</v>
      </c>
      <c r="S1174" t="s">
        <v>462</v>
      </c>
      <c r="T1174" t="s">
        <v>1565</v>
      </c>
      <c r="U1174">
        <v>1.9104799826511726E-4</v>
      </c>
      <c r="V1174" t="s">
        <v>252</v>
      </c>
    </row>
    <row r="1175" spans="9:22" x14ac:dyDescent="0.45">
      <c r="I1175" t="s">
        <v>421</v>
      </c>
      <c r="J1175" t="s">
        <v>1566</v>
      </c>
      <c r="K1175">
        <v>0</v>
      </c>
      <c r="L1175" t="s">
        <v>252</v>
      </c>
      <c r="N1175" t="s">
        <v>445</v>
      </c>
      <c r="O1175" t="s">
        <v>1566</v>
      </c>
      <c r="P1175">
        <v>5.2758244706516232E-5</v>
      </c>
      <c r="Q1175" t="s">
        <v>252</v>
      </c>
      <c r="S1175" t="s">
        <v>462</v>
      </c>
      <c r="T1175" t="s">
        <v>1566</v>
      </c>
      <c r="U1175">
        <v>2.051214920001318E-4</v>
      </c>
      <c r="V1175" t="s">
        <v>252</v>
      </c>
    </row>
    <row r="1176" spans="9:22" x14ac:dyDescent="0.45">
      <c r="I1176" t="s">
        <v>421</v>
      </c>
      <c r="J1176" t="s">
        <v>1567</v>
      </c>
      <c r="K1176">
        <v>0</v>
      </c>
      <c r="L1176" t="s">
        <v>252</v>
      </c>
      <c r="N1176" t="s">
        <v>445</v>
      </c>
      <c r="O1176" t="s">
        <v>1567</v>
      </c>
      <c r="P1176">
        <v>2.8716586415988513E-5</v>
      </c>
      <c r="Q1176" t="s">
        <v>252</v>
      </c>
      <c r="S1176" t="s">
        <v>462</v>
      </c>
      <c r="T1176" t="s">
        <v>1567</v>
      </c>
      <c r="U1176">
        <v>2.2373143480600841E-4</v>
      </c>
      <c r="V1176" t="s">
        <v>252</v>
      </c>
    </row>
    <row r="1177" spans="9:22" x14ac:dyDescent="0.45">
      <c r="I1177" t="s">
        <v>421</v>
      </c>
      <c r="J1177" t="s">
        <v>1568</v>
      </c>
      <c r="K1177">
        <v>0</v>
      </c>
      <c r="L1177" t="s">
        <v>252</v>
      </c>
      <c r="N1177" t="s">
        <v>445</v>
      </c>
      <c r="O1177" t="s">
        <v>1568</v>
      </c>
      <c r="P1177">
        <v>2.7694763473161559E-5</v>
      </c>
      <c r="Q1177" t="s">
        <v>252</v>
      </c>
      <c r="S1177" t="s">
        <v>462</v>
      </c>
      <c r="T1177" t="s">
        <v>1568</v>
      </c>
      <c r="U1177">
        <v>2.5675359320190646E-4</v>
      </c>
      <c r="V1177" t="s">
        <v>252</v>
      </c>
    </row>
    <row r="1178" spans="9:22" x14ac:dyDescent="0.45">
      <c r="I1178" t="s">
        <v>421</v>
      </c>
      <c r="J1178" t="s">
        <v>1569</v>
      </c>
      <c r="K1178">
        <v>1.0495368378213405E-4</v>
      </c>
      <c r="L1178" t="s">
        <v>252</v>
      </c>
      <c r="N1178" t="s">
        <v>445</v>
      </c>
      <c r="O1178" t="s">
        <v>1569</v>
      </c>
      <c r="P1178">
        <v>3.0249513401425192E-5</v>
      </c>
      <c r="Q1178" t="s">
        <v>252</v>
      </c>
      <c r="S1178" t="s">
        <v>462</v>
      </c>
      <c r="T1178" t="s">
        <v>1569</v>
      </c>
      <c r="U1178">
        <v>2.553004213735312E-4</v>
      </c>
      <c r="V1178" t="s">
        <v>252</v>
      </c>
    </row>
    <row r="1179" spans="9:22" x14ac:dyDescent="0.45">
      <c r="I1179" t="s">
        <v>421</v>
      </c>
      <c r="J1179" t="s">
        <v>1570</v>
      </c>
      <c r="K1179">
        <v>1.4795940689184452E-4</v>
      </c>
      <c r="L1179" t="s">
        <v>252</v>
      </c>
      <c r="N1179" t="s">
        <v>445</v>
      </c>
      <c r="O1179" t="s">
        <v>1570</v>
      </c>
      <c r="P1179">
        <v>2.903062345729348E-5</v>
      </c>
      <c r="Q1179" t="s">
        <v>252</v>
      </c>
      <c r="S1179" t="s">
        <v>462</v>
      </c>
      <c r="T1179" t="s">
        <v>1570</v>
      </c>
      <c r="U1179">
        <v>2.4681096183323489E-4</v>
      </c>
      <c r="V1179" t="s">
        <v>252</v>
      </c>
    </row>
    <row r="1180" spans="9:22" x14ac:dyDescent="0.45">
      <c r="I1180" t="s">
        <v>421</v>
      </c>
      <c r="J1180" t="s">
        <v>1571</v>
      </c>
      <c r="K1180">
        <v>2.1121922072561282E-4</v>
      </c>
      <c r="L1180" t="s">
        <v>252</v>
      </c>
      <c r="N1180" t="s">
        <v>445</v>
      </c>
      <c r="O1180" t="s">
        <v>1571</v>
      </c>
      <c r="P1180">
        <v>2.2071752765515455E-5</v>
      </c>
      <c r="Q1180" t="s">
        <v>252</v>
      </c>
      <c r="S1180" t="s">
        <v>462</v>
      </c>
      <c r="T1180" t="s">
        <v>1571</v>
      </c>
      <c r="U1180">
        <v>2.351344297674053E-4</v>
      </c>
      <c r="V1180" t="s">
        <v>252</v>
      </c>
    </row>
    <row r="1181" spans="9:22" x14ac:dyDescent="0.45">
      <c r="I1181" t="s">
        <v>421</v>
      </c>
      <c r="J1181" t="s">
        <v>1572</v>
      </c>
      <c r="K1181">
        <v>2.4558580587024585E-4</v>
      </c>
      <c r="L1181" t="s">
        <v>252</v>
      </c>
      <c r="N1181" t="s">
        <v>445</v>
      </c>
      <c r="O1181" t="s">
        <v>1572</v>
      </c>
      <c r="P1181">
        <v>2.2245552660960234E-5</v>
      </c>
      <c r="Q1181" t="s">
        <v>252</v>
      </c>
      <c r="S1181" t="s">
        <v>462</v>
      </c>
      <c r="T1181" t="s">
        <v>1572</v>
      </c>
      <c r="U1181">
        <v>2.4064395868606217E-4</v>
      </c>
      <c r="V1181" t="s">
        <v>252</v>
      </c>
    </row>
    <row r="1182" spans="9:22" x14ac:dyDescent="0.45">
      <c r="I1182" t="s">
        <v>421</v>
      </c>
      <c r="J1182" t="s">
        <v>1573</v>
      </c>
      <c r="K1182">
        <v>3.0741852174778978E-4</v>
      </c>
      <c r="L1182" t="s">
        <v>252</v>
      </c>
      <c r="N1182" t="s">
        <v>445</v>
      </c>
      <c r="O1182" t="s">
        <v>1573</v>
      </c>
      <c r="P1182">
        <v>2.082986210410342E-5</v>
      </c>
      <c r="Q1182" t="s">
        <v>252</v>
      </c>
      <c r="S1182" t="s">
        <v>462</v>
      </c>
      <c r="T1182" t="s">
        <v>1573</v>
      </c>
      <c r="U1182">
        <v>2.4967911637043845E-4</v>
      </c>
      <c r="V1182" t="s">
        <v>252</v>
      </c>
    </row>
    <row r="1183" spans="9:22" x14ac:dyDescent="0.45">
      <c r="I1183" t="s">
        <v>421</v>
      </c>
      <c r="J1183" t="s">
        <v>1574</v>
      </c>
      <c r="K1183">
        <v>2.8215375173804995E-4</v>
      </c>
      <c r="L1183" t="s">
        <v>252</v>
      </c>
      <c r="N1183" t="s">
        <v>445</v>
      </c>
      <c r="O1183" t="s">
        <v>1574</v>
      </c>
      <c r="P1183">
        <v>1.5691033255909914E-5</v>
      </c>
      <c r="Q1183" t="s">
        <v>252</v>
      </c>
      <c r="S1183" t="s">
        <v>462</v>
      </c>
      <c r="T1183" t="s">
        <v>1574</v>
      </c>
      <c r="U1183">
        <v>2.6034186438972308E-4</v>
      </c>
      <c r="V1183" t="s">
        <v>252</v>
      </c>
    </row>
    <row r="1184" spans="9:22" x14ac:dyDescent="0.45">
      <c r="I1184" t="s">
        <v>421</v>
      </c>
      <c r="J1184" t="s">
        <v>1575</v>
      </c>
      <c r="K1184">
        <v>2.6498514451037472E-4</v>
      </c>
      <c r="L1184" t="s">
        <v>252</v>
      </c>
      <c r="N1184" t="s">
        <v>445</v>
      </c>
      <c r="O1184" t="s">
        <v>1575</v>
      </c>
      <c r="P1184">
        <v>1.3271404142710388E-5</v>
      </c>
      <c r="Q1184" t="s">
        <v>252</v>
      </c>
      <c r="S1184" t="s">
        <v>462</v>
      </c>
      <c r="T1184" t="s">
        <v>1575</v>
      </c>
      <c r="U1184">
        <v>2.7341017580184652E-4</v>
      </c>
      <c r="V1184" t="s">
        <v>252</v>
      </c>
    </row>
    <row r="1185" spans="9:22" x14ac:dyDescent="0.45">
      <c r="I1185" t="s">
        <v>421</v>
      </c>
      <c r="J1185" t="s">
        <v>1576</v>
      </c>
      <c r="K1185">
        <v>3.6724821055210335E-4</v>
      </c>
      <c r="L1185" t="s">
        <v>252</v>
      </c>
      <c r="N1185" t="s">
        <v>445</v>
      </c>
      <c r="O1185" t="s">
        <v>1576</v>
      </c>
      <c r="P1185">
        <v>1.3749215736654501E-5</v>
      </c>
      <c r="Q1185" t="s">
        <v>252</v>
      </c>
      <c r="S1185" t="s">
        <v>462</v>
      </c>
      <c r="T1185" t="s">
        <v>1576</v>
      </c>
      <c r="U1185">
        <v>2.8841991728157762E-4</v>
      </c>
      <c r="V1185" t="s">
        <v>252</v>
      </c>
    </row>
    <row r="1186" spans="9:22" x14ac:dyDescent="0.45">
      <c r="I1186" t="s">
        <v>421</v>
      </c>
      <c r="J1186" t="s">
        <v>1577</v>
      </c>
      <c r="K1186">
        <v>3.4016952735911219E-4</v>
      </c>
      <c r="L1186" t="s">
        <v>252</v>
      </c>
      <c r="N1186" t="s">
        <v>445</v>
      </c>
      <c r="O1186" t="s">
        <v>1577</v>
      </c>
      <c r="P1186">
        <v>1.6382987692418101E-5</v>
      </c>
      <c r="Q1186" t="s">
        <v>252</v>
      </c>
      <c r="S1186" t="s">
        <v>462</v>
      </c>
      <c r="T1186" t="s">
        <v>1577</v>
      </c>
      <c r="U1186">
        <v>2.9907007178175954E-4</v>
      </c>
      <c r="V1186" t="s">
        <v>252</v>
      </c>
    </row>
    <row r="1187" spans="9:22" x14ac:dyDescent="0.45">
      <c r="I1187" t="s">
        <v>421</v>
      </c>
      <c r="J1187" t="s">
        <v>1578</v>
      </c>
      <c r="K1187">
        <v>3.3048224682805355E-4</v>
      </c>
      <c r="L1187" t="s">
        <v>252</v>
      </c>
      <c r="N1187" t="s">
        <v>445</v>
      </c>
      <c r="O1187" t="s">
        <v>1578</v>
      </c>
      <c r="P1187">
        <v>1.6603114140783979E-5</v>
      </c>
      <c r="Q1187" t="s">
        <v>252</v>
      </c>
      <c r="S1187" t="s">
        <v>462</v>
      </c>
      <c r="T1187" t="s">
        <v>1578</v>
      </c>
      <c r="U1187">
        <v>3.1147930451172907E-4</v>
      </c>
      <c r="V1187" t="s">
        <v>252</v>
      </c>
    </row>
    <row r="1188" spans="9:22" x14ac:dyDescent="0.45">
      <c r="I1188" t="s">
        <v>421</v>
      </c>
      <c r="J1188" t="s">
        <v>1579</v>
      </c>
      <c r="K1188">
        <v>2.6139211399137579E-4</v>
      </c>
      <c r="L1188" t="s">
        <v>252</v>
      </c>
      <c r="N1188" t="s">
        <v>445</v>
      </c>
      <c r="O1188" t="s">
        <v>1579</v>
      </c>
      <c r="P1188">
        <v>1.4257596841052567E-5</v>
      </c>
      <c r="Q1188" t="s">
        <v>252</v>
      </c>
      <c r="S1188" t="s">
        <v>462</v>
      </c>
      <c r="T1188" t="s">
        <v>1579</v>
      </c>
      <c r="U1188">
        <v>2.9781408137477891E-4</v>
      </c>
      <c r="V1188" t="s">
        <v>252</v>
      </c>
    </row>
    <row r="1189" spans="9:22" x14ac:dyDescent="0.45">
      <c r="I1189" t="s">
        <v>421</v>
      </c>
      <c r="J1189" t="s">
        <v>1580</v>
      </c>
      <c r="K1189">
        <v>1.6085056883878939E-4</v>
      </c>
      <c r="L1189" t="s">
        <v>252</v>
      </c>
      <c r="N1189" t="s">
        <v>445</v>
      </c>
      <c r="O1189" t="s">
        <v>1580</v>
      </c>
      <c r="P1189">
        <v>1.2888560253354662E-5</v>
      </c>
      <c r="Q1189" t="s">
        <v>252</v>
      </c>
      <c r="S1189" t="s">
        <v>462</v>
      </c>
      <c r="T1189" t="s">
        <v>1580</v>
      </c>
      <c r="U1189">
        <v>3.2418089245562625E-4</v>
      </c>
      <c r="V1189" t="s">
        <v>252</v>
      </c>
    </row>
    <row r="1190" spans="9:22" x14ac:dyDescent="0.45">
      <c r="I1190" t="s">
        <v>421</v>
      </c>
      <c r="J1190" t="s">
        <v>1581</v>
      </c>
      <c r="K1190">
        <v>0</v>
      </c>
      <c r="L1190" t="s">
        <v>252</v>
      </c>
      <c r="N1190" t="s">
        <v>445</v>
      </c>
      <c r="O1190" t="s">
        <v>1581</v>
      </c>
      <c r="P1190">
        <v>1.0389422823503945E-5</v>
      </c>
      <c r="Q1190" t="s">
        <v>252</v>
      </c>
      <c r="S1190" t="s">
        <v>462</v>
      </c>
      <c r="T1190" t="s">
        <v>1581</v>
      </c>
      <c r="U1190">
        <v>3.3327917007574897E-4</v>
      </c>
      <c r="V1190" t="s">
        <v>252</v>
      </c>
    </row>
    <row r="1191" spans="9:22" x14ac:dyDescent="0.45">
      <c r="I1191" t="s">
        <v>421</v>
      </c>
      <c r="J1191" t="s">
        <v>1582</v>
      </c>
      <c r="K1191">
        <v>0</v>
      </c>
      <c r="L1191" t="s">
        <v>252</v>
      </c>
      <c r="N1191" t="s">
        <v>445</v>
      </c>
      <c r="O1191" t="s">
        <v>1582</v>
      </c>
      <c r="P1191">
        <v>9.191164086701797E-6</v>
      </c>
      <c r="Q1191" t="s">
        <v>252</v>
      </c>
      <c r="S1191" t="s">
        <v>462</v>
      </c>
      <c r="T1191" t="s">
        <v>1582</v>
      </c>
      <c r="U1191">
        <v>3.3264818330554593E-4</v>
      </c>
      <c r="V1191" t="s">
        <v>252</v>
      </c>
    </row>
    <row r="1192" spans="9:22" x14ac:dyDescent="0.45">
      <c r="I1192" t="s">
        <v>421</v>
      </c>
      <c r="J1192" t="s">
        <v>1583</v>
      </c>
      <c r="K1192">
        <v>0</v>
      </c>
      <c r="L1192" t="s">
        <v>252</v>
      </c>
      <c r="N1192" t="s">
        <v>445</v>
      </c>
      <c r="O1192" t="s">
        <v>1583</v>
      </c>
      <c r="P1192">
        <v>9.5822605832470757E-6</v>
      </c>
      <c r="Q1192" t="s">
        <v>252</v>
      </c>
      <c r="S1192" t="s">
        <v>462</v>
      </c>
      <c r="T1192" t="s">
        <v>1583</v>
      </c>
      <c r="U1192">
        <v>3.2516056447912442E-4</v>
      </c>
      <c r="V1192" t="s">
        <v>252</v>
      </c>
    </row>
    <row r="1193" spans="9:22" x14ac:dyDescent="0.45">
      <c r="I1193" t="s">
        <v>421</v>
      </c>
      <c r="J1193" t="s">
        <v>1584</v>
      </c>
      <c r="K1193">
        <v>0</v>
      </c>
      <c r="L1193" t="s">
        <v>252</v>
      </c>
      <c r="N1193" t="s">
        <v>445</v>
      </c>
      <c r="O1193" t="s">
        <v>1584</v>
      </c>
      <c r="P1193">
        <v>1.4631407367739006E-5</v>
      </c>
      <c r="Q1193" t="s">
        <v>252</v>
      </c>
      <c r="S1193" t="s">
        <v>462</v>
      </c>
      <c r="T1193" t="s">
        <v>1584</v>
      </c>
      <c r="U1193">
        <v>3.0578258251279911E-4</v>
      </c>
      <c r="V1193" t="s">
        <v>252</v>
      </c>
    </row>
    <row r="1194" spans="9:22" x14ac:dyDescent="0.45">
      <c r="I1194" t="s">
        <v>421</v>
      </c>
      <c r="J1194" t="s">
        <v>1585</v>
      </c>
      <c r="K1194">
        <v>0</v>
      </c>
      <c r="L1194" t="s">
        <v>252</v>
      </c>
      <c r="N1194" t="s">
        <v>445</v>
      </c>
      <c r="O1194" t="s">
        <v>1585</v>
      </c>
      <c r="P1194">
        <v>2.3906958253977014E-5</v>
      </c>
      <c r="Q1194" t="s">
        <v>252</v>
      </c>
      <c r="S1194" t="s">
        <v>462</v>
      </c>
      <c r="T1194" t="s">
        <v>1585</v>
      </c>
      <c r="U1194">
        <v>2.9091366958187818E-4</v>
      </c>
      <c r="V1194" t="s">
        <v>252</v>
      </c>
    </row>
    <row r="1195" spans="9:22" x14ac:dyDescent="0.45">
      <c r="I1195" t="s">
        <v>421</v>
      </c>
      <c r="J1195" t="s">
        <v>1586</v>
      </c>
      <c r="K1195">
        <v>0</v>
      </c>
      <c r="L1195" t="s">
        <v>252</v>
      </c>
      <c r="N1195" t="s">
        <v>445</v>
      </c>
      <c r="O1195" t="s">
        <v>1586</v>
      </c>
      <c r="P1195">
        <v>3.5425798869781633E-5</v>
      </c>
      <c r="Q1195" t="s">
        <v>252</v>
      </c>
      <c r="S1195" t="s">
        <v>462</v>
      </c>
      <c r="T1195" t="s">
        <v>1586</v>
      </c>
      <c r="U1195">
        <v>2.8195543236984166E-4</v>
      </c>
      <c r="V1195" t="s">
        <v>252</v>
      </c>
    </row>
    <row r="1196" spans="9:22" x14ac:dyDescent="0.45">
      <c r="I1196" t="s">
        <v>421</v>
      </c>
      <c r="J1196" t="s">
        <v>1587</v>
      </c>
      <c r="K1196">
        <v>0</v>
      </c>
      <c r="L1196" t="s">
        <v>252</v>
      </c>
      <c r="N1196" t="s">
        <v>445</v>
      </c>
      <c r="O1196" t="s">
        <v>1587</v>
      </c>
      <c r="P1196">
        <v>4.8937058484024504E-5</v>
      </c>
      <c r="Q1196" t="s">
        <v>252</v>
      </c>
      <c r="S1196" t="s">
        <v>462</v>
      </c>
      <c r="T1196" t="s">
        <v>1587</v>
      </c>
      <c r="U1196">
        <v>2.7087055781830396E-4</v>
      </c>
      <c r="V1196" t="s">
        <v>252</v>
      </c>
    </row>
    <row r="1197" spans="9:22" x14ac:dyDescent="0.45">
      <c r="I1197" t="s">
        <v>421</v>
      </c>
      <c r="J1197" t="s">
        <v>1588</v>
      </c>
      <c r="K1197">
        <v>0</v>
      </c>
      <c r="L1197" t="s">
        <v>252</v>
      </c>
      <c r="N1197" t="s">
        <v>445</v>
      </c>
      <c r="O1197" t="s">
        <v>1588</v>
      </c>
      <c r="P1197">
        <v>7.418442268999407E-5</v>
      </c>
      <c r="Q1197" t="s">
        <v>252</v>
      </c>
      <c r="S1197" t="s">
        <v>462</v>
      </c>
      <c r="T1197" t="s">
        <v>1588</v>
      </c>
      <c r="U1197">
        <v>2.5091846039153136E-4</v>
      </c>
      <c r="V1197" t="s">
        <v>252</v>
      </c>
    </row>
    <row r="1198" spans="9:22" x14ac:dyDescent="0.45">
      <c r="I1198" t="s">
        <v>421</v>
      </c>
      <c r="J1198" t="s">
        <v>1589</v>
      </c>
      <c r="K1198">
        <v>0</v>
      </c>
      <c r="L1198" t="s">
        <v>252</v>
      </c>
      <c r="N1198" t="s">
        <v>445</v>
      </c>
      <c r="O1198" t="s">
        <v>1589</v>
      </c>
      <c r="P1198">
        <v>1.1071060741238499E-4</v>
      </c>
      <c r="Q1198" t="s">
        <v>252</v>
      </c>
      <c r="S1198" t="s">
        <v>462</v>
      </c>
      <c r="T1198" t="s">
        <v>1589</v>
      </c>
      <c r="U1198">
        <v>2.3783817143709587E-4</v>
      </c>
      <c r="V1198" t="s">
        <v>252</v>
      </c>
    </row>
    <row r="1199" spans="9:22" x14ac:dyDescent="0.45">
      <c r="I1199" t="s">
        <v>421</v>
      </c>
      <c r="J1199" t="s">
        <v>1590</v>
      </c>
      <c r="K1199">
        <v>0</v>
      </c>
      <c r="L1199" t="s">
        <v>252</v>
      </c>
      <c r="N1199" t="s">
        <v>445</v>
      </c>
      <c r="O1199" t="s">
        <v>1590</v>
      </c>
      <c r="P1199">
        <v>1.6263746327378661E-4</v>
      </c>
      <c r="Q1199" t="s">
        <v>252</v>
      </c>
      <c r="S1199" t="s">
        <v>462</v>
      </c>
      <c r="T1199" t="s">
        <v>1590</v>
      </c>
      <c r="U1199">
        <v>2.3440804836875436E-4</v>
      </c>
      <c r="V1199" t="s">
        <v>252</v>
      </c>
    </row>
    <row r="1200" spans="9:22" x14ac:dyDescent="0.45">
      <c r="I1200" t="s">
        <v>421</v>
      </c>
      <c r="J1200" t="s">
        <v>1591</v>
      </c>
      <c r="K1200">
        <v>0</v>
      </c>
      <c r="L1200" t="s">
        <v>252</v>
      </c>
      <c r="N1200" t="s">
        <v>445</v>
      </c>
      <c r="O1200" t="s">
        <v>1591</v>
      </c>
      <c r="P1200">
        <v>1.5406486441063927E-4</v>
      </c>
      <c r="Q1200" t="s">
        <v>252</v>
      </c>
      <c r="S1200" t="s">
        <v>462</v>
      </c>
      <c r="T1200" t="s">
        <v>1591</v>
      </c>
      <c r="U1200">
        <v>1.8427138395039813E-4</v>
      </c>
      <c r="V1200" t="s">
        <v>252</v>
      </c>
    </row>
    <row r="1201" spans="9:22" x14ac:dyDescent="0.45">
      <c r="I1201" t="s">
        <v>421</v>
      </c>
      <c r="J1201" t="s">
        <v>1592</v>
      </c>
      <c r="K1201">
        <v>0</v>
      </c>
      <c r="L1201" t="s">
        <v>252</v>
      </c>
      <c r="N1201" t="s">
        <v>445</v>
      </c>
      <c r="O1201" t="s">
        <v>1592</v>
      </c>
      <c r="P1201">
        <v>2.0726331681267834E-4</v>
      </c>
      <c r="Q1201" t="s">
        <v>252</v>
      </c>
      <c r="S1201" t="s">
        <v>462</v>
      </c>
      <c r="T1201" t="s">
        <v>1592</v>
      </c>
      <c r="U1201">
        <v>2.1739617544648827E-4</v>
      </c>
      <c r="V1201" t="s">
        <v>252</v>
      </c>
    </row>
    <row r="1202" spans="9:22" x14ac:dyDescent="0.45">
      <c r="I1202" t="s">
        <v>421</v>
      </c>
      <c r="J1202" t="s">
        <v>1593</v>
      </c>
      <c r="K1202">
        <v>1.2399561649608474E-4</v>
      </c>
      <c r="L1202" t="s">
        <v>252</v>
      </c>
      <c r="N1202" t="s">
        <v>445</v>
      </c>
      <c r="O1202" t="s">
        <v>1593</v>
      </c>
      <c r="P1202">
        <v>2.4532676843178422E-4</v>
      </c>
      <c r="Q1202" t="s">
        <v>252</v>
      </c>
      <c r="S1202" t="s">
        <v>462</v>
      </c>
      <c r="T1202" t="s">
        <v>1593</v>
      </c>
      <c r="U1202">
        <v>2.4120599210164086E-4</v>
      </c>
      <c r="V1202" t="s">
        <v>252</v>
      </c>
    </row>
    <row r="1203" spans="9:22" x14ac:dyDescent="0.45">
      <c r="I1203" t="s">
        <v>421</v>
      </c>
      <c r="J1203" t="s">
        <v>1594</v>
      </c>
      <c r="K1203">
        <v>2.124515885465955E-4</v>
      </c>
      <c r="L1203" t="s">
        <v>252</v>
      </c>
      <c r="N1203" t="s">
        <v>445</v>
      </c>
      <c r="O1203" t="s">
        <v>1594</v>
      </c>
      <c r="P1203">
        <v>2.968278980489811E-4</v>
      </c>
      <c r="Q1203" t="s">
        <v>252</v>
      </c>
      <c r="S1203" t="s">
        <v>462</v>
      </c>
      <c r="T1203" t="s">
        <v>1594</v>
      </c>
      <c r="U1203">
        <v>2.7533738368105889E-4</v>
      </c>
      <c r="V1203" t="s">
        <v>252</v>
      </c>
    </row>
    <row r="1204" spans="9:22" x14ac:dyDescent="0.45">
      <c r="I1204" t="s">
        <v>421</v>
      </c>
      <c r="J1204" t="s">
        <v>1595</v>
      </c>
      <c r="K1204">
        <v>2.5002117961662145E-4</v>
      </c>
      <c r="L1204" t="s">
        <v>252</v>
      </c>
      <c r="N1204" t="s">
        <v>445</v>
      </c>
      <c r="O1204" t="s">
        <v>1595</v>
      </c>
      <c r="P1204">
        <v>3.5261377853905109E-4</v>
      </c>
      <c r="Q1204" t="s">
        <v>252</v>
      </c>
      <c r="S1204" t="s">
        <v>462</v>
      </c>
      <c r="T1204" t="s">
        <v>1595</v>
      </c>
      <c r="U1204">
        <v>3.0435377219294537E-4</v>
      </c>
      <c r="V1204" t="s">
        <v>252</v>
      </c>
    </row>
    <row r="1205" spans="9:22" x14ac:dyDescent="0.45">
      <c r="I1205" t="s">
        <v>421</v>
      </c>
      <c r="J1205" t="s">
        <v>1596</v>
      </c>
      <c r="K1205">
        <v>2.9985545656086498E-4</v>
      </c>
      <c r="L1205" t="s">
        <v>252</v>
      </c>
      <c r="N1205" t="s">
        <v>445</v>
      </c>
      <c r="O1205" t="s">
        <v>1596</v>
      </c>
      <c r="P1205">
        <v>3.6435563708935264E-4</v>
      </c>
      <c r="Q1205" t="s">
        <v>252</v>
      </c>
      <c r="S1205" t="s">
        <v>462</v>
      </c>
      <c r="T1205" t="s">
        <v>1596</v>
      </c>
      <c r="U1205">
        <v>3.210680031964264E-4</v>
      </c>
      <c r="V1205" t="s">
        <v>252</v>
      </c>
    </row>
    <row r="1206" spans="9:22" x14ac:dyDescent="0.45">
      <c r="I1206" t="s">
        <v>421</v>
      </c>
      <c r="J1206" t="s">
        <v>1597</v>
      </c>
      <c r="K1206">
        <v>3.3621630253756707E-4</v>
      </c>
      <c r="L1206" t="s">
        <v>252</v>
      </c>
      <c r="N1206" t="s">
        <v>445</v>
      </c>
      <c r="O1206" t="s">
        <v>1597</v>
      </c>
      <c r="P1206">
        <v>3.6224993759908895E-4</v>
      </c>
      <c r="Q1206" t="s">
        <v>252</v>
      </c>
      <c r="S1206" t="s">
        <v>462</v>
      </c>
      <c r="T1206" t="s">
        <v>1597</v>
      </c>
      <c r="U1206">
        <v>3.2309900383666713E-4</v>
      </c>
      <c r="V1206" t="s">
        <v>252</v>
      </c>
    </row>
    <row r="1207" spans="9:22" x14ac:dyDescent="0.45">
      <c r="I1207" t="s">
        <v>421</v>
      </c>
      <c r="J1207" t="s">
        <v>1598</v>
      </c>
      <c r="K1207">
        <v>3.1519618968365985E-4</v>
      </c>
      <c r="L1207" t="s">
        <v>252</v>
      </c>
      <c r="N1207" t="s">
        <v>445</v>
      </c>
      <c r="O1207" t="s">
        <v>1598</v>
      </c>
      <c r="P1207">
        <v>3.9260314581117807E-4</v>
      </c>
      <c r="Q1207" t="s">
        <v>252</v>
      </c>
      <c r="S1207" t="s">
        <v>462</v>
      </c>
      <c r="T1207" t="s">
        <v>1598</v>
      </c>
      <c r="U1207">
        <v>3.0969387659422591E-4</v>
      </c>
      <c r="V1207" t="s">
        <v>252</v>
      </c>
    </row>
    <row r="1208" spans="9:22" x14ac:dyDescent="0.45">
      <c r="I1208" t="s">
        <v>421</v>
      </c>
      <c r="J1208" t="s">
        <v>1599</v>
      </c>
      <c r="K1208">
        <v>2.9615927026574652E-4</v>
      </c>
      <c r="L1208" t="s">
        <v>252</v>
      </c>
      <c r="N1208" t="s">
        <v>445</v>
      </c>
      <c r="O1208" t="s">
        <v>1599</v>
      </c>
      <c r="P1208">
        <v>3.9507362740946435E-4</v>
      </c>
      <c r="Q1208" t="s">
        <v>252</v>
      </c>
      <c r="S1208" t="s">
        <v>462</v>
      </c>
      <c r="T1208" t="s">
        <v>1599</v>
      </c>
      <c r="U1208">
        <v>2.9484790938042474E-4</v>
      </c>
      <c r="V1208" t="s">
        <v>252</v>
      </c>
    </row>
    <row r="1209" spans="9:22" x14ac:dyDescent="0.45">
      <c r="I1209" t="s">
        <v>421</v>
      </c>
      <c r="J1209" t="s">
        <v>1600</v>
      </c>
      <c r="K1209">
        <v>3.0385601075624043E-4</v>
      </c>
      <c r="L1209" t="s">
        <v>252</v>
      </c>
      <c r="N1209" t="s">
        <v>445</v>
      </c>
      <c r="O1209" t="s">
        <v>1600</v>
      </c>
      <c r="P1209">
        <v>4.0275655813781677E-4</v>
      </c>
      <c r="Q1209" t="s">
        <v>252</v>
      </c>
      <c r="S1209" t="s">
        <v>462</v>
      </c>
      <c r="T1209" t="s">
        <v>1600</v>
      </c>
      <c r="U1209">
        <v>2.9159780824486702E-4</v>
      </c>
      <c r="V1209" t="s">
        <v>252</v>
      </c>
    </row>
    <row r="1210" spans="9:22" x14ac:dyDescent="0.45">
      <c r="I1210" t="s">
        <v>421</v>
      </c>
      <c r="J1210" t="s">
        <v>1601</v>
      </c>
      <c r="K1210">
        <v>2.7627441182900619E-4</v>
      </c>
      <c r="L1210" t="s">
        <v>252</v>
      </c>
      <c r="N1210" t="s">
        <v>445</v>
      </c>
      <c r="O1210" t="s">
        <v>1601</v>
      </c>
      <c r="P1210">
        <v>4.0743596069664733E-4</v>
      </c>
      <c r="Q1210" t="s">
        <v>252</v>
      </c>
      <c r="S1210" t="s">
        <v>462</v>
      </c>
      <c r="T1210" t="s">
        <v>1601</v>
      </c>
      <c r="U1210">
        <v>3.0230201757153337E-4</v>
      </c>
      <c r="V1210" t="s">
        <v>252</v>
      </c>
    </row>
    <row r="1211" spans="9:22" x14ac:dyDescent="0.45">
      <c r="I1211" t="s">
        <v>421</v>
      </c>
      <c r="J1211" t="s">
        <v>1602</v>
      </c>
      <c r="K1211">
        <v>2.7973170099182754E-4</v>
      </c>
      <c r="L1211" t="s">
        <v>252</v>
      </c>
      <c r="N1211" t="s">
        <v>445</v>
      </c>
      <c r="O1211" t="s">
        <v>1602</v>
      </c>
      <c r="P1211">
        <v>4.2774988309570794E-4</v>
      </c>
      <c r="Q1211" t="s">
        <v>252</v>
      </c>
      <c r="S1211" t="s">
        <v>462</v>
      </c>
      <c r="T1211" t="s">
        <v>1602</v>
      </c>
      <c r="U1211">
        <v>3.2170598970819077E-4</v>
      </c>
      <c r="V1211" t="s">
        <v>252</v>
      </c>
    </row>
    <row r="1212" spans="9:22" x14ac:dyDescent="0.45">
      <c r="I1212" t="s">
        <v>421</v>
      </c>
      <c r="J1212" t="s">
        <v>1603</v>
      </c>
      <c r="K1212">
        <v>2.0238625568051889E-4</v>
      </c>
      <c r="L1212" t="s">
        <v>252</v>
      </c>
      <c r="N1212" t="s">
        <v>445</v>
      </c>
      <c r="O1212" t="s">
        <v>1603</v>
      </c>
      <c r="P1212">
        <v>3.5709960941201216E-4</v>
      </c>
      <c r="Q1212" t="s">
        <v>252</v>
      </c>
      <c r="S1212" t="s">
        <v>462</v>
      </c>
      <c r="T1212" t="s">
        <v>1603</v>
      </c>
      <c r="U1212">
        <v>3.2216985960293606E-4</v>
      </c>
      <c r="V1212" t="s">
        <v>252</v>
      </c>
    </row>
    <row r="1213" spans="9:22" x14ac:dyDescent="0.45">
      <c r="I1213" t="s">
        <v>421</v>
      </c>
      <c r="J1213" t="s">
        <v>1604</v>
      </c>
      <c r="K1213">
        <v>1.2755983990401173E-4</v>
      </c>
      <c r="L1213" t="s">
        <v>252</v>
      </c>
      <c r="N1213" t="s">
        <v>445</v>
      </c>
      <c r="O1213" t="s">
        <v>1604</v>
      </c>
      <c r="P1213">
        <v>3.8069016372455018E-4</v>
      </c>
      <c r="Q1213" t="s">
        <v>252</v>
      </c>
      <c r="S1213" t="s">
        <v>462</v>
      </c>
      <c r="T1213" t="s">
        <v>1604</v>
      </c>
      <c r="U1213">
        <v>3.4242816557710274E-4</v>
      </c>
      <c r="V1213" t="s">
        <v>252</v>
      </c>
    </row>
    <row r="1214" spans="9:22" x14ac:dyDescent="0.45">
      <c r="I1214" t="s">
        <v>421</v>
      </c>
      <c r="J1214" t="s">
        <v>1605</v>
      </c>
      <c r="K1214">
        <v>0</v>
      </c>
      <c r="L1214" t="s">
        <v>252</v>
      </c>
      <c r="N1214" t="s">
        <v>445</v>
      </c>
      <c r="O1214" t="s">
        <v>1605</v>
      </c>
      <c r="P1214">
        <v>4.0082118925452009E-4</v>
      </c>
      <c r="Q1214" t="s">
        <v>252</v>
      </c>
      <c r="S1214" t="s">
        <v>462</v>
      </c>
      <c r="T1214" t="s">
        <v>1605</v>
      </c>
      <c r="U1214">
        <v>3.4712943823140261E-4</v>
      </c>
      <c r="V1214" t="s">
        <v>252</v>
      </c>
    </row>
    <row r="1215" spans="9:22" x14ac:dyDescent="0.45">
      <c r="I1215" t="s">
        <v>421</v>
      </c>
      <c r="J1215" t="s">
        <v>1606</v>
      </c>
      <c r="K1215">
        <v>0</v>
      </c>
      <c r="L1215" t="s">
        <v>252</v>
      </c>
      <c r="N1215" t="s">
        <v>445</v>
      </c>
      <c r="O1215" t="s">
        <v>1606</v>
      </c>
      <c r="P1215">
        <v>4.0911037681764498E-4</v>
      </c>
      <c r="Q1215" t="s">
        <v>252</v>
      </c>
      <c r="S1215" t="s">
        <v>462</v>
      </c>
      <c r="T1215" t="s">
        <v>1606</v>
      </c>
      <c r="U1215">
        <v>3.4657030188188693E-4</v>
      </c>
      <c r="V1215" t="s">
        <v>252</v>
      </c>
    </row>
    <row r="1216" spans="9:22" x14ac:dyDescent="0.45">
      <c r="I1216" t="s">
        <v>421</v>
      </c>
      <c r="J1216" t="s">
        <v>1607</v>
      </c>
      <c r="K1216">
        <v>0</v>
      </c>
      <c r="L1216" t="s">
        <v>252</v>
      </c>
      <c r="N1216" t="s">
        <v>445</v>
      </c>
      <c r="O1216" t="s">
        <v>1607</v>
      </c>
      <c r="P1216">
        <v>4.0271143685666617E-4</v>
      </c>
      <c r="Q1216" t="s">
        <v>252</v>
      </c>
      <c r="S1216" t="s">
        <v>462</v>
      </c>
      <c r="T1216" t="s">
        <v>1607</v>
      </c>
      <c r="U1216">
        <v>3.4848120317853312E-4</v>
      </c>
      <c r="V1216" t="s">
        <v>252</v>
      </c>
    </row>
    <row r="1217" spans="9:22" x14ac:dyDescent="0.45">
      <c r="I1217" t="s">
        <v>421</v>
      </c>
      <c r="J1217" t="s">
        <v>1608</v>
      </c>
      <c r="K1217">
        <v>0</v>
      </c>
      <c r="L1217" t="s">
        <v>252</v>
      </c>
      <c r="N1217" t="s">
        <v>445</v>
      </c>
      <c r="O1217" t="s">
        <v>1608</v>
      </c>
      <c r="P1217">
        <v>3.6961439435839597E-4</v>
      </c>
      <c r="Q1217" t="s">
        <v>252</v>
      </c>
      <c r="S1217" t="s">
        <v>462</v>
      </c>
      <c r="T1217" t="s">
        <v>1608</v>
      </c>
      <c r="U1217">
        <v>3.5309350987170119E-4</v>
      </c>
      <c r="V1217" t="s">
        <v>252</v>
      </c>
    </row>
    <row r="1218" spans="9:22" x14ac:dyDescent="0.45">
      <c r="I1218" t="s">
        <v>421</v>
      </c>
      <c r="J1218" t="s">
        <v>1609</v>
      </c>
      <c r="K1218">
        <v>0</v>
      </c>
      <c r="L1218" t="s">
        <v>252</v>
      </c>
      <c r="N1218" t="s">
        <v>445</v>
      </c>
      <c r="O1218" t="s">
        <v>1609</v>
      </c>
      <c r="P1218">
        <v>3.3634991207953836E-4</v>
      </c>
      <c r="Q1218" t="s">
        <v>252</v>
      </c>
      <c r="S1218" t="s">
        <v>462</v>
      </c>
      <c r="T1218" t="s">
        <v>1609</v>
      </c>
      <c r="U1218">
        <v>3.5616110285857151E-4</v>
      </c>
      <c r="V1218" t="s">
        <v>252</v>
      </c>
    </row>
    <row r="1219" spans="9:22" x14ac:dyDescent="0.45">
      <c r="I1219" t="s">
        <v>421</v>
      </c>
      <c r="J1219" t="s">
        <v>1610</v>
      </c>
      <c r="K1219">
        <v>0</v>
      </c>
      <c r="L1219" t="s">
        <v>252</v>
      </c>
      <c r="N1219" t="s">
        <v>445</v>
      </c>
      <c r="O1219" t="s">
        <v>1610</v>
      </c>
      <c r="P1219">
        <v>3.1006809169722277E-4</v>
      </c>
      <c r="Q1219" t="s">
        <v>252</v>
      </c>
      <c r="S1219" t="s">
        <v>462</v>
      </c>
      <c r="T1219" t="s">
        <v>1610</v>
      </c>
      <c r="U1219">
        <v>3.5630058917934262E-4</v>
      </c>
      <c r="V1219" t="s">
        <v>252</v>
      </c>
    </row>
    <row r="1220" spans="9:22" x14ac:dyDescent="0.45">
      <c r="I1220" t="s">
        <v>421</v>
      </c>
      <c r="J1220" t="s">
        <v>1611</v>
      </c>
      <c r="K1220">
        <v>0</v>
      </c>
      <c r="L1220" t="s">
        <v>252</v>
      </c>
      <c r="N1220" t="s">
        <v>445</v>
      </c>
      <c r="O1220" t="s">
        <v>1611</v>
      </c>
      <c r="P1220">
        <v>2.7956033778094383E-4</v>
      </c>
      <c r="Q1220" t="s">
        <v>252</v>
      </c>
      <c r="S1220" t="s">
        <v>462</v>
      </c>
      <c r="T1220" t="s">
        <v>1611</v>
      </c>
      <c r="U1220">
        <v>3.5446655232697968E-4</v>
      </c>
      <c r="V1220" t="s">
        <v>252</v>
      </c>
    </row>
    <row r="1221" spans="9:22" x14ac:dyDescent="0.45">
      <c r="I1221" t="s">
        <v>421</v>
      </c>
      <c r="J1221" t="s">
        <v>1612</v>
      </c>
      <c r="K1221">
        <v>0</v>
      </c>
      <c r="L1221" t="s">
        <v>252</v>
      </c>
      <c r="N1221" t="s">
        <v>445</v>
      </c>
      <c r="O1221" t="s">
        <v>1612</v>
      </c>
      <c r="P1221">
        <v>2.5951632256349599E-4</v>
      </c>
      <c r="Q1221" t="s">
        <v>252</v>
      </c>
      <c r="S1221" t="s">
        <v>462</v>
      </c>
      <c r="T1221" t="s">
        <v>1612</v>
      </c>
      <c r="U1221">
        <v>3.5503175202611365E-4</v>
      </c>
      <c r="V1221" t="s">
        <v>252</v>
      </c>
    </row>
    <row r="1222" spans="9:22" x14ac:dyDescent="0.45">
      <c r="I1222" t="s">
        <v>421</v>
      </c>
      <c r="J1222" t="s">
        <v>1613</v>
      </c>
      <c r="K1222">
        <v>0</v>
      </c>
      <c r="L1222" t="s">
        <v>252</v>
      </c>
      <c r="N1222" t="s">
        <v>445</v>
      </c>
      <c r="O1222" t="s">
        <v>1613</v>
      </c>
      <c r="P1222">
        <v>2.507823147639372E-4</v>
      </c>
      <c r="Q1222" t="s">
        <v>252</v>
      </c>
      <c r="S1222" t="s">
        <v>462</v>
      </c>
      <c r="T1222" t="s">
        <v>1613</v>
      </c>
      <c r="U1222">
        <v>3.58831085901061E-4</v>
      </c>
      <c r="V1222" t="s">
        <v>252</v>
      </c>
    </row>
    <row r="1223" spans="9:22" x14ac:dyDescent="0.45">
      <c r="I1223" t="s">
        <v>421</v>
      </c>
      <c r="J1223" t="s">
        <v>1614</v>
      </c>
      <c r="K1223">
        <v>0</v>
      </c>
      <c r="L1223" t="s">
        <v>252</v>
      </c>
      <c r="N1223" t="s">
        <v>445</v>
      </c>
      <c r="O1223" t="s">
        <v>1614</v>
      </c>
      <c r="P1223">
        <v>2.3590944167430536E-4</v>
      </c>
      <c r="Q1223" t="s">
        <v>252</v>
      </c>
      <c r="S1223" t="s">
        <v>462</v>
      </c>
      <c r="T1223" t="s">
        <v>1614</v>
      </c>
      <c r="U1223">
        <v>3.5907340675236726E-4</v>
      </c>
      <c r="V1223" t="s">
        <v>252</v>
      </c>
    </row>
    <row r="1224" spans="9:22" x14ac:dyDescent="0.45">
      <c r="I1224" t="s">
        <v>421</v>
      </c>
      <c r="J1224" t="s">
        <v>1615</v>
      </c>
      <c r="K1224">
        <v>0</v>
      </c>
      <c r="L1224" t="s">
        <v>252</v>
      </c>
      <c r="N1224" t="s">
        <v>445</v>
      </c>
      <c r="O1224" t="s">
        <v>1615</v>
      </c>
      <c r="P1224">
        <v>1.4877855886068106E-4</v>
      </c>
      <c r="Q1224" t="s">
        <v>252</v>
      </c>
      <c r="S1224" t="s">
        <v>462</v>
      </c>
      <c r="T1224" t="s">
        <v>1615</v>
      </c>
      <c r="U1224">
        <v>3.5764570645454679E-4</v>
      </c>
      <c r="V1224" t="s">
        <v>252</v>
      </c>
    </row>
    <row r="1225" spans="9:22" x14ac:dyDescent="0.45">
      <c r="I1225" t="s">
        <v>421</v>
      </c>
      <c r="J1225" t="s">
        <v>1616</v>
      </c>
      <c r="K1225">
        <v>0</v>
      </c>
      <c r="L1225" t="s">
        <v>252</v>
      </c>
      <c r="N1225" t="s">
        <v>445</v>
      </c>
      <c r="O1225" t="s">
        <v>1616</v>
      </c>
      <c r="P1225">
        <v>1.5435323629127659E-4</v>
      </c>
      <c r="Q1225" t="s">
        <v>252</v>
      </c>
      <c r="S1225" t="s">
        <v>462</v>
      </c>
      <c r="T1225" t="s">
        <v>1616</v>
      </c>
      <c r="U1225">
        <v>3.5986340637311651E-4</v>
      </c>
      <c r="V1225" t="s">
        <v>252</v>
      </c>
    </row>
    <row r="1226" spans="9:22" x14ac:dyDescent="0.45">
      <c r="I1226" t="s">
        <v>421</v>
      </c>
      <c r="J1226" t="s">
        <v>1617</v>
      </c>
      <c r="K1226">
        <v>7.5139568585289433E-5</v>
      </c>
      <c r="L1226" t="s">
        <v>252</v>
      </c>
      <c r="N1226" t="s">
        <v>445</v>
      </c>
      <c r="O1226" t="s">
        <v>1617</v>
      </c>
      <c r="P1226">
        <v>1.5449029370363115E-4</v>
      </c>
      <c r="Q1226" t="s">
        <v>252</v>
      </c>
      <c r="S1226" t="s">
        <v>462</v>
      </c>
      <c r="T1226" t="s">
        <v>1617</v>
      </c>
      <c r="U1226">
        <v>3.6091279213467341E-4</v>
      </c>
      <c r="V1226" t="s">
        <v>252</v>
      </c>
    </row>
    <row r="1227" spans="9:22" x14ac:dyDescent="0.45">
      <c r="I1227" t="s">
        <v>421</v>
      </c>
      <c r="J1227" t="s">
        <v>1618</v>
      </c>
      <c r="K1227">
        <v>1.0021402719792821E-4</v>
      </c>
      <c r="L1227" t="s">
        <v>252</v>
      </c>
      <c r="N1227" t="s">
        <v>445</v>
      </c>
      <c r="O1227" t="s">
        <v>1618</v>
      </c>
      <c r="P1227">
        <v>1.3062931665162937E-4</v>
      </c>
      <c r="Q1227" t="s">
        <v>252</v>
      </c>
      <c r="S1227" t="s">
        <v>462</v>
      </c>
      <c r="T1227" t="s">
        <v>1618</v>
      </c>
      <c r="U1227">
        <v>3.6173076375915932E-4</v>
      </c>
      <c r="V1227" t="s">
        <v>252</v>
      </c>
    </row>
    <row r="1228" spans="9:22" x14ac:dyDescent="0.45">
      <c r="I1228" t="s">
        <v>421</v>
      </c>
      <c r="J1228" t="s">
        <v>1619</v>
      </c>
      <c r="K1228">
        <v>1.9390437332013431E-4</v>
      </c>
      <c r="L1228" t="s">
        <v>252</v>
      </c>
      <c r="N1228" t="s">
        <v>445</v>
      </c>
      <c r="O1228" t="s">
        <v>1619</v>
      </c>
      <c r="P1228">
        <v>1.2663813326490865E-4</v>
      </c>
      <c r="Q1228" t="s">
        <v>252</v>
      </c>
      <c r="S1228" t="s">
        <v>462</v>
      </c>
      <c r="T1228" t="s">
        <v>1619</v>
      </c>
      <c r="U1228">
        <v>3.6193608289973735E-4</v>
      </c>
      <c r="V1228" t="s">
        <v>252</v>
      </c>
    </row>
    <row r="1229" spans="9:22" x14ac:dyDescent="0.45">
      <c r="I1229" t="s">
        <v>421</v>
      </c>
      <c r="J1229" t="s">
        <v>1620</v>
      </c>
      <c r="K1229">
        <v>2.4531579142025801E-4</v>
      </c>
      <c r="L1229" t="s">
        <v>252</v>
      </c>
      <c r="N1229" t="s">
        <v>445</v>
      </c>
      <c r="O1229" t="s">
        <v>1620</v>
      </c>
      <c r="P1229">
        <v>1.1451083977780136E-4</v>
      </c>
      <c r="Q1229" t="s">
        <v>252</v>
      </c>
      <c r="S1229" t="s">
        <v>462</v>
      </c>
      <c r="T1229" t="s">
        <v>1620</v>
      </c>
      <c r="U1229">
        <v>3.6200878017454105E-4</v>
      </c>
      <c r="V1229" t="s">
        <v>252</v>
      </c>
    </row>
    <row r="1230" spans="9:22" x14ac:dyDescent="0.45">
      <c r="I1230" t="s">
        <v>421</v>
      </c>
      <c r="J1230" t="s">
        <v>1621</v>
      </c>
      <c r="K1230">
        <v>2.6709272095066231E-4</v>
      </c>
      <c r="L1230" t="s">
        <v>252</v>
      </c>
      <c r="N1230" t="s">
        <v>445</v>
      </c>
      <c r="O1230" t="s">
        <v>1621</v>
      </c>
      <c r="P1230">
        <v>8.7678984461205572E-5</v>
      </c>
      <c r="Q1230" t="s">
        <v>252</v>
      </c>
      <c r="S1230" t="s">
        <v>462</v>
      </c>
      <c r="T1230" t="s">
        <v>1621</v>
      </c>
      <c r="U1230">
        <v>3.6200878017454105E-4</v>
      </c>
      <c r="V1230" t="s">
        <v>252</v>
      </c>
    </row>
    <row r="1231" spans="9:22" x14ac:dyDescent="0.45">
      <c r="I1231" t="s">
        <v>421</v>
      </c>
      <c r="J1231" t="s">
        <v>1622</v>
      </c>
      <c r="K1231">
        <v>2.7388988928186931E-4</v>
      </c>
      <c r="L1231" t="s">
        <v>252</v>
      </c>
      <c r="N1231" t="s">
        <v>445</v>
      </c>
      <c r="O1231" t="s">
        <v>1622</v>
      </c>
      <c r="P1231">
        <v>6.1779663377184313E-5</v>
      </c>
      <c r="Q1231" t="s">
        <v>252</v>
      </c>
      <c r="S1231" t="s">
        <v>462</v>
      </c>
      <c r="T1231" t="s">
        <v>1622</v>
      </c>
      <c r="U1231">
        <v>3.6200878017454105E-4</v>
      </c>
      <c r="V1231" t="s">
        <v>252</v>
      </c>
    </row>
    <row r="1232" spans="9:22" x14ac:dyDescent="0.45">
      <c r="I1232" t="s">
        <v>421</v>
      </c>
      <c r="J1232" t="s">
        <v>1623</v>
      </c>
      <c r="K1232">
        <v>2.5992074963454066E-4</v>
      </c>
      <c r="L1232" t="s">
        <v>252</v>
      </c>
      <c r="N1232" t="s">
        <v>445</v>
      </c>
      <c r="O1232" t="s">
        <v>1623</v>
      </c>
      <c r="P1232">
        <v>3.886086708263777E-5</v>
      </c>
      <c r="Q1232" t="s">
        <v>252</v>
      </c>
      <c r="S1232" t="s">
        <v>462</v>
      </c>
      <c r="T1232" t="s">
        <v>1623</v>
      </c>
      <c r="U1232">
        <v>3.6200878017454105E-4</v>
      </c>
      <c r="V1232" t="s">
        <v>252</v>
      </c>
    </row>
    <row r="1233" spans="9:22" x14ac:dyDescent="0.45">
      <c r="I1233" t="s">
        <v>421</v>
      </c>
      <c r="J1233" t="s">
        <v>1624</v>
      </c>
      <c r="K1233">
        <v>2.8607473443310823E-4</v>
      </c>
      <c r="L1233" t="s">
        <v>252</v>
      </c>
      <c r="N1233" t="s">
        <v>445</v>
      </c>
      <c r="O1233" t="s">
        <v>1624</v>
      </c>
      <c r="P1233">
        <v>2.755449457973957E-5</v>
      </c>
      <c r="Q1233" t="s">
        <v>252</v>
      </c>
      <c r="S1233" t="s">
        <v>462</v>
      </c>
      <c r="T1233" t="s">
        <v>1624</v>
      </c>
      <c r="U1233">
        <v>3.6200878017454105E-4</v>
      </c>
      <c r="V1233" t="s">
        <v>252</v>
      </c>
    </row>
    <row r="1234" spans="9:22" x14ac:dyDescent="0.45">
      <c r="I1234" t="s">
        <v>421</v>
      </c>
      <c r="J1234" t="s">
        <v>1625</v>
      </c>
      <c r="K1234">
        <v>2.1890799961125999E-4</v>
      </c>
      <c r="L1234" t="s">
        <v>252</v>
      </c>
      <c r="N1234" t="s">
        <v>445</v>
      </c>
      <c r="O1234" t="s">
        <v>1625</v>
      </c>
      <c r="P1234">
        <v>1.9694370406682944E-5</v>
      </c>
      <c r="Q1234" t="s">
        <v>252</v>
      </c>
      <c r="S1234" t="s">
        <v>462</v>
      </c>
      <c r="T1234" t="s">
        <v>1625</v>
      </c>
      <c r="U1234">
        <v>3.6200878017454105E-4</v>
      </c>
      <c r="V1234" t="s">
        <v>252</v>
      </c>
    </row>
    <row r="1235" spans="9:22" x14ac:dyDescent="0.45">
      <c r="I1235" t="s">
        <v>421</v>
      </c>
      <c r="J1235" t="s">
        <v>1626</v>
      </c>
      <c r="K1235">
        <v>2.3977714018725077E-4</v>
      </c>
      <c r="L1235" t="s">
        <v>252</v>
      </c>
      <c r="N1235" t="s">
        <v>445</v>
      </c>
      <c r="O1235" t="s">
        <v>1626</v>
      </c>
      <c r="P1235">
        <v>1.740576818537946E-5</v>
      </c>
      <c r="Q1235" t="s">
        <v>252</v>
      </c>
      <c r="S1235" t="s">
        <v>462</v>
      </c>
      <c r="T1235" t="s">
        <v>1626</v>
      </c>
      <c r="U1235">
        <v>3.6200878017454105E-4</v>
      </c>
      <c r="V1235" t="s">
        <v>252</v>
      </c>
    </row>
    <row r="1236" spans="9:22" x14ac:dyDescent="0.45">
      <c r="I1236" t="s">
        <v>421</v>
      </c>
      <c r="J1236" t="s">
        <v>1627</v>
      </c>
      <c r="K1236">
        <v>1.3484590171770143E-4</v>
      </c>
      <c r="L1236" t="s">
        <v>252</v>
      </c>
      <c r="N1236" t="s">
        <v>445</v>
      </c>
      <c r="O1236" t="s">
        <v>1627</v>
      </c>
      <c r="P1236">
        <v>9.5696642900885394E-6</v>
      </c>
      <c r="Q1236" t="s">
        <v>252</v>
      </c>
      <c r="S1236" t="s">
        <v>462</v>
      </c>
      <c r="T1236" t="s">
        <v>1627</v>
      </c>
      <c r="U1236">
        <v>3.6200878017454105E-4</v>
      </c>
      <c r="V1236" t="s">
        <v>252</v>
      </c>
    </row>
    <row r="1237" spans="9:22" x14ac:dyDescent="0.45">
      <c r="I1237" t="s">
        <v>421</v>
      </c>
      <c r="J1237" t="s">
        <v>1628</v>
      </c>
      <c r="K1237">
        <v>1.3548651268771258E-4</v>
      </c>
      <c r="L1237" t="s">
        <v>252</v>
      </c>
      <c r="N1237" t="s">
        <v>445</v>
      </c>
      <c r="O1237" t="s">
        <v>1628</v>
      </c>
      <c r="P1237">
        <v>1.7575747432666405E-5</v>
      </c>
      <c r="Q1237" t="s">
        <v>252</v>
      </c>
      <c r="S1237" t="s">
        <v>462</v>
      </c>
      <c r="T1237" t="s">
        <v>1628</v>
      </c>
      <c r="U1237">
        <v>3.6165532498391039E-4</v>
      </c>
      <c r="V1237" t="s">
        <v>252</v>
      </c>
    </row>
    <row r="1238" spans="9:22" x14ac:dyDescent="0.45">
      <c r="I1238" t="s">
        <v>421</v>
      </c>
      <c r="J1238" t="s">
        <v>1629</v>
      </c>
      <c r="K1238">
        <v>0</v>
      </c>
      <c r="L1238" t="s">
        <v>252</v>
      </c>
      <c r="N1238" t="s">
        <v>445</v>
      </c>
      <c r="O1238" t="s">
        <v>1629</v>
      </c>
      <c r="P1238">
        <v>2.049923135034252E-5</v>
      </c>
      <c r="Q1238" t="s">
        <v>252</v>
      </c>
      <c r="S1238" t="s">
        <v>462</v>
      </c>
      <c r="T1238" t="s">
        <v>1629</v>
      </c>
      <c r="U1238">
        <v>3.6142768898442224E-4</v>
      </c>
      <c r="V1238" t="s">
        <v>252</v>
      </c>
    </row>
    <row r="1239" spans="9:22" x14ac:dyDescent="0.45">
      <c r="I1239" t="s">
        <v>421</v>
      </c>
      <c r="J1239" t="s">
        <v>1630</v>
      </c>
      <c r="K1239">
        <v>0</v>
      </c>
      <c r="L1239" t="s">
        <v>252</v>
      </c>
      <c r="N1239" t="s">
        <v>445</v>
      </c>
      <c r="O1239" t="s">
        <v>1630</v>
      </c>
      <c r="P1239">
        <v>2.0904558299603002E-5</v>
      </c>
      <c r="Q1239" t="s">
        <v>252</v>
      </c>
      <c r="S1239" t="s">
        <v>462</v>
      </c>
      <c r="T1239" t="s">
        <v>1630</v>
      </c>
      <c r="U1239">
        <v>3.615036325853598E-4</v>
      </c>
      <c r="V1239" t="s">
        <v>252</v>
      </c>
    </row>
    <row r="1240" spans="9:22" x14ac:dyDescent="0.45">
      <c r="I1240" t="s">
        <v>421</v>
      </c>
      <c r="J1240" t="s">
        <v>1631</v>
      </c>
      <c r="K1240">
        <v>0</v>
      </c>
      <c r="L1240" t="s">
        <v>252</v>
      </c>
      <c r="N1240" t="s">
        <v>445</v>
      </c>
      <c r="O1240" t="s">
        <v>1631</v>
      </c>
      <c r="P1240">
        <v>2.2038133616564375E-5</v>
      </c>
      <c r="Q1240" t="s">
        <v>252</v>
      </c>
      <c r="S1240" t="s">
        <v>462</v>
      </c>
      <c r="T1240" t="s">
        <v>1631</v>
      </c>
      <c r="U1240">
        <v>3.6182695977889692E-4</v>
      </c>
      <c r="V1240" t="s">
        <v>252</v>
      </c>
    </row>
    <row r="1241" spans="9:22" x14ac:dyDescent="0.45">
      <c r="I1241" t="s">
        <v>421</v>
      </c>
      <c r="J1241" t="s">
        <v>1632</v>
      </c>
      <c r="K1241">
        <v>0</v>
      </c>
      <c r="L1241" t="s">
        <v>252</v>
      </c>
      <c r="N1241" t="s">
        <v>445</v>
      </c>
      <c r="O1241" t="s">
        <v>1632</v>
      </c>
      <c r="P1241">
        <v>2.3308431320363256E-5</v>
      </c>
      <c r="Q1241" t="s">
        <v>252</v>
      </c>
      <c r="S1241" t="s">
        <v>462</v>
      </c>
      <c r="T1241" t="s">
        <v>1632</v>
      </c>
      <c r="U1241">
        <v>3.6200878017454105E-4</v>
      </c>
      <c r="V1241" t="s">
        <v>252</v>
      </c>
    </row>
    <row r="1242" spans="9:22" x14ac:dyDescent="0.45">
      <c r="I1242" t="s">
        <v>421</v>
      </c>
      <c r="J1242" t="s">
        <v>1633</v>
      </c>
      <c r="K1242">
        <v>0</v>
      </c>
      <c r="L1242" t="s">
        <v>252</v>
      </c>
      <c r="N1242" t="s">
        <v>445</v>
      </c>
      <c r="O1242" t="s">
        <v>1633</v>
      </c>
      <c r="P1242">
        <v>2.6429379312564577E-5</v>
      </c>
      <c r="Q1242" t="s">
        <v>252</v>
      </c>
      <c r="S1242" t="s">
        <v>462</v>
      </c>
      <c r="T1242" t="s">
        <v>1633</v>
      </c>
      <c r="U1242">
        <v>3.6193438787324894E-4</v>
      </c>
      <c r="V1242" t="s">
        <v>252</v>
      </c>
    </row>
    <row r="1243" spans="9:22" x14ac:dyDescent="0.45">
      <c r="I1243" t="s">
        <v>421</v>
      </c>
      <c r="J1243" t="s">
        <v>1634</v>
      </c>
      <c r="K1243">
        <v>0</v>
      </c>
      <c r="L1243" t="s">
        <v>252</v>
      </c>
      <c r="N1243" t="s">
        <v>445</v>
      </c>
      <c r="O1243" t="s">
        <v>1634</v>
      </c>
      <c r="P1243">
        <v>2.440023555605387E-5</v>
      </c>
      <c r="Q1243" t="s">
        <v>252</v>
      </c>
      <c r="S1243" t="s">
        <v>462</v>
      </c>
      <c r="T1243" t="s">
        <v>1634</v>
      </c>
      <c r="U1243">
        <v>3.6200878017454105E-4</v>
      </c>
      <c r="V1243" t="s">
        <v>252</v>
      </c>
    </row>
    <row r="1244" spans="9:22" x14ac:dyDescent="0.45">
      <c r="I1244" t="s">
        <v>421</v>
      </c>
      <c r="J1244" t="s">
        <v>1635</v>
      </c>
      <c r="K1244">
        <v>0</v>
      </c>
      <c r="L1244" t="s">
        <v>252</v>
      </c>
      <c r="N1244" t="s">
        <v>445</v>
      </c>
      <c r="O1244" t="s">
        <v>1635</v>
      </c>
      <c r="P1244">
        <v>2.0515125681683176E-5</v>
      </c>
      <c r="Q1244" t="s">
        <v>252</v>
      </c>
      <c r="S1244" t="s">
        <v>462</v>
      </c>
      <c r="T1244" t="s">
        <v>1635</v>
      </c>
      <c r="U1244">
        <v>3.6200878017454105E-4</v>
      </c>
      <c r="V1244" t="s">
        <v>252</v>
      </c>
    </row>
    <row r="1245" spans="9:22" x14ac:dyDescent="0.45">
      <c r="I1245" t="s">
        <v>421</v>
      </c>
      <c r="J1245" t="s">
        <v>1636</v>
      </c>
      <c r="K1245">
        <v>0</v>
      </c>
      <c r="L1245" t="s">
        <v>252</v>
      </c>
      <c r="N1245" t="s">
        <v>445</v>
      </c>
      <c r="O1245" t="s">
        <v>1636</v>
      </c>
      <c r="P1245">
        <v>1.8590044123459294E-5</v>
      </c>
      <c r="Q1245" t="s">
        <v>252</v>
      </c>
      <c r="S1245" t="s">
        <v>462</v>
      </c>
      <c r="T1245" t="s">
        <v>1636</v>
      </c>
      <c r="U1245">
        <v>3.6200878017454105E-4</v>
      </c>
      <c r="V1245" t="s">
        <v>252</v>
      </c>
    </row>
    <row r="1246" spans="9:22" x14ac:dyDescent="0.45">
      <c r="I1246" t="s">
        <v>421</v>
      </c>
      <c r="J1246" t="s">
        <v>1637</v>
      </c>
      <c r="K1246">
        <v>0</v>
      </c>
      <c r="L1246" t="s">
        <v>252</v>
      </c>
      <c r="N1246" t="s">
        <v>445</v>
      </c>
      <c r="O1246" t="s">
        <v>1637</v>
      </c>
      <c r="P1246">
        <v>1.831491181579093E-5</v>
      </c>
      <c r="Q1246" t="s">
        <v>252</v>
      </c>
      <c r="S1246" t="s">
        <v>462</v>
      </c>
      <c r="T1246" t="s">
        <v>1637</v>
      </c>
      <c r="U1246">
        <v>3.6200878017454105E-4</v>
      </c>
      <c r="V1246" t="s">
        <v>252</v>
      </c>
    </row>
    <row r="1247" spans="9:22" x14ac:dyDescent="0.45">
      <c r="I1247" t="s">
        <v>421</v>
      </c>
      <c r="J1247" t="s">
        <v>1638</v>
      </c>
      <c r="K1247">
        <v>0</v>
      </c>
      <c r="L1247" t="s">
        <v>252</v>
      </c>
      <c r="N1247" t="s">
        <v>445</v>
      </c>
      <c r="O1247" t="s">
        <v>1638</v>
      </c>
      <c r="P1247">
        <v>1.8033008396460493E-5</v>
      </c>
      <c r="Q1247" t="s">
        <v>252</v>
      </c>
      <c r="S1247" t="s">
        <v>462</v>
      </c>
      <c r="T1247" t="s">
        <v>1638</v>
      </c>
      <c r="U1247">
        <v>3.6200878017454105E-4</v>
      </c>
      <c r="V1247" t="s">
        <v>252</v>
      </c>
    </row>
    <row r="1248" spans="9:22" x14ac:dyDescent="0.45">
      <c r="I1248" t="s">
        <v>421</v>
      </c>
      <c r="J1248" t="s">
        <v>1639</v>
      </c>
      <c r="K1248">
        <v>0</v>
      </c>
      <c r="L1248" t="s">
        <v>252</v>
      </c>
      <c r="N1248" t="s">
        <v>445</v>
      </c>
      <c r="O1248" t="s">
        <v>1639</v>
      </c>
      <c r="P1248">
        <v>1.6983070522540247E-5</v>
      </c>
      <c r="Q1248" t="s">
        <v>252</v>
      </c>
      <c r="S1248" t="s">
        <v>462</v>
      </c>
      <c r="T1248" t="s">
        <v>1639</v>
      </c>
      <c r="U1248">
        <v>3.6188884355269578E-4</v>
      </c>
      <c r="V1248" t="s">
        <v>252</v>
      </c>
    </row>
    <row r="1249" spans="9:22" x14ac:dyDescent="0.45">
      <c r="I1249" t="s">
        <v>421</v>
      </c>
      <c r="J1249" t="s">
        <v>1640</v>
      </c>
      <c r="K1249">
        <v>0</v>
      </c>
      <c r="L1249" t="s">
        <v>252</v>
      </c>
      <c r="N1249" t="s">
        <v>445</v>
      </c>
      <c r="O1249" t="s">
        <v>1640</v>
      </c>
      <c r="P1249">
        <v>1.4072503270376155E-5</v>
      </c>
      <c r="Q1249" t="s">
        <v>252</v>
      </c>
      <c r="S1249" t="s">
        <v>462</v>
      </c>
      <c r="T1249" t="s">
        <v>1640</v>
      </c>
      <c r="U1249">
        <v>3.6196307380452378E-4</v>
      </c>
      <c r="V1249" t="s">
        <v>252</v>
      </c>
    </row>
    <row r="1250" spans="9:22" x14ac:dyDescent="0.45">
      <c r="I1250" t="s">
        <v>421</v>
      </c>
      <c r="J1250" t="s">
        <v>1641</v>
      </c>
      <c r="K1250">
        <v>9.22181451963119E-5</v>
      </c>
      <c r="L1250" t="s">
        <v>252</v>
      </c>
      <c r="N1250" t="s">
        <v>445</v>
      </c>
      <c r="O1250" t="s">
        <v>1641</v>
      </c>
      <c r="P1250">
        <v>1.4008632610103347E-5</v>
      </c>
      <c r="Q1250" t="s">
        <v>252</v>
      </c>
      <c r="S1250" t="s">
        <v>462</v>
      </c>
      <c r="T1250" t="s">
        <v>1641</v>
      </c>
      <c r="U1250">
        <v>3.6200878017454105E-4</v>
      </c>
      <c r="V1250" t="s">
        <v>252</v>
      </c>
    </row>
    <row r="1251" spans="9:22" x14ac:dyDescent="0.45">
      <c r="I1251" t="s">
        <v>421</v>
      </c>
      <c r="J1251" t="s">
        <v>1642</v>
      </c>
      <c r="K1251">
        <v>1.1093743145869731E-4</v>
      </c>
      <c r="L1251" t="s">
        <v>252</v>
      </c>
      <c r="N1251" t="s">
        <v>445</v>
      </c>
      <c r="O1251" t="s">
        <v>1642</v>
      </c>
      <c r="P1251">
        <v>1.2647599721870446E-5</v>
      </c>
      <c r="Q1251" t="s">
        <v>252</v>
      </c>
      <c r="S1251" t="s">
        <v>462</v>
      </c>
      <c r="T1251" t="s">
        <v>1642</v>
      </c>
      <c r="U1251">
        <v>3.6198162089511596E-4</v>
      </c>
      <c r="V1251" t="s">
        <v>252</v>
      </c>
    </row>
    <row r="1252" spans="9:22" x14ac:dyDescent="0.45">
      <c r="I1252" t="s">
        <v>421</v>
      </c>
      <c r="J1252" t="s">
        <v>1643</v>
      </c>
      <c r="K1252">
        <v>1.7976620280551087E-4</v>
      </c>
      <c r="L1252" t="s">
        <v>252</v>
      </c>
      <c r="N1252" t="s">
        <v>445</v>
      </c>
      <c r="O1252" t="s">
        <v>1643</v>
      </c>
      <c r="P1252">
        <v>1.2247658418411929E-5</v>
      </c>
      <c r="Q1252" t="s">
        <v>252</v>
      </c>
      <c r="S1252" t="s">
        <v>462</v>
      </c>
      <c r="T1252" t="s">
        <v>1643</v>
      </c>
      <c r="U1252">
        <v>3.6200878017454105E-4</v>
      </c>
      <c r="V1252" t="s">
        <v>252</v>
      </c>
    </row>
    <row r="1253" spans="9:22" x14ac:dyDescent="0.45">
      <c r="I1253" t="s">
        <v>421</v>
      </c>
      <c r="J1253" t="s">
        <v>1644</v>
      </c>
      <c r="K1253">
        <v>2.0768219819545394E-4</v>
      </c>
      <c r="L1253" t="s">
        <v>252</v>
      </c>
      <c r="N1253" t="s">
        <v>445</v>
      </c>
      <c r="O1253" t="s">
        <v>1644</v>
      </c>
      <c r="P1253">
        <v>1.4154675253739497E-5</v>
      </c>
      <c r="Q1253" t="s">
        <v>252</v>
      </c>
      <c r="S1253" t="s">
        <v>462</v>
      </c>
      <c r="T1253" t="s">
        <v>1644</v>
      </c>
      <c r="U1253">
        <v>3.6200878017454105E-4</v>
      </c>
      <c r="V1253" t="s">
        <v>252</v>
      </c>
    </row>
    <row r="1254" spans="9:22" x14ac:dyDescent="0.45">
      <c r="I1254" t="s">
        <v>421</v>
      </c>
      <c r="J1254" t="s">
        <v>1645</v>
      </c>
      <c r="K1254">
        <v>2.1489130982879509E-4</v>
      </c>
      <c r="L1254" t="s">
        <v>252</v>
      </c>
      <c r="N1254" t="s">
        <v>445</v>
      </c>
      <c r="O1254" t="s">
        <v>1645</v>
      </c>
      <c r="P1254">
        <v>2.1647353135695007E-5</v>
      </c>
      <c r="Q1254" t="s">
        <v>252</v>
      </c>
      <c r="S1254" t="s">
        <v>462</v>
      </c>
      <c r="T1254" t="s">
        <v>1645</v>
      </c>
      <c r="U1254">
        <v>3.6174303143947693E-4</v>
      </c>
      <c r="V1254" t="s">
        <v>252</v>
      </c>
    </row>
    <row r="1255" spans="9:22" x14ac:dyDescent="0.45">
      <c r="I1255" t="s">
        <v>421</v>
      </c>
      <c r="J1255" t="s">
        <v>1646</v>
      </c>
      <c r="K1255">
        <v>2.4085615747650293E-4</v>
      </c>
      <c r="L1255" t="s">
        <v>252</v>
      </c>
      <c r="N1255" t="s">
        <v>445</v>
      </c>
      <c r="O1255" t="s">
        <v>1646</v>
      </c>
      <c r="P1255">
        <v>2.9007132682192285E-5</v>
      </c>
      <c r="Q1255" t="s">
        <v>252</v>
      </c>
      <c r="S1255" t="s">
        <v>462</v>
      </c>
      <c r="T1255" t="s">
        <v>1646</v>
      </c>
      <c r="U1255">
        <v>3.6082089492271344E-4</v>
      </c>
      <c r="V1255" t="s">
        <v>252</v>
      </c>
    </row>
    <row r="1256" spans="9:22" x14ac:dyDescent="0.45">
      <c r="I1256" t="s">
        <v>421</v>
      </c>
      <c r="J1256" t="s">
        <v>1647</v>
      </c>
      <c r="K1256">
        <v>2.6497012671764181E-4</v>
      </c>
      <c r="L1256" t="s">
        <v>252</v>
      </c>
      <c r="N1256" t="s">
        <v>445</v>
      </c>
      <c r="O1256" t="s">
        <v>1647</v>
      </c>
      <c r="P1256">
        <v>3.9628172420333979E-5</v>
      </c>
      <c r="Q1256" t="s">
        <v>252</v>
      </c>
      <c r="S1256" t="s">
        <v>462</v>
      </c>
      <c r="T1256" t="s">
        <v>1647</v>
      </c>
      <c r="U1256">
        <v>3.5630293624011958E-4</v>
      </c>
      <c r="V1256" t="s">
        <v>252</v>
      </c>
    </row>
    <row r="1257" spans="9:22" x14ac:dyDescent="0.45">
      <c r="I1257" t="s">
        <v>421</v>
      </c>
      <c r="J1257" t="s">
        <v>1648</v>
      </c>
      <c r="K1257">
        <v>2.1824118366411347E-4</v>
      </c>
      <c r="L1257" t="s">
        <v>252</v>
      </c>
      <c r="N1257" t="s">
        <v>445</v>
      </c>
      <c r="O1257" t="s">
        <v>1648</v>
      </c>
      <c r="P1257">
        <v>5.2402824154871814E-5</v>
      </c>
      <c r="Q1257" t="s">
        <v>252</v>
      </c>
      <c r="S1257" t="s">
        <v>462</v>
      </c>
      <c r="T1257" t="s">
        <v>1648</v>
      </c>
      <c r="U1257">
        <v>3.4836379176409913E-4</v>
      </c>
      <c r="V1257" t="s">
        <v>252</v>
      </c>
    </row>
    <row r="1258" spans="9:22" x14ac:dyDescent="0.45">
      <c r="I1258" t="s">
        <v>421</v>
      </c>
      <c r="J1258" t="s">
        <v>1649</v>
      </c>
      <c r="K1258">
        <v>2.6149451785597476E-4</v>
      </c>
      <c r="L1258" t="s">
        <v>252</v>
      </c>
      <c r="N1258" t="s">
        <v>445</v>
      </c>
      <c r="O1258" t="s">
        <v>1649</v>
      </c>
      <c r="P1258">
        <v>6.0983730929820551E-5</v>
      </c>
      <c r="Q1258" t="s">
        <v>252</v>
      </c>
      <c r="S1258" t="s">
        <v>462</v>
      </c>
      <c r="T1258" t="s">
        <v>1649</v>
      </c>
      <c r="U1258">
        <v>3.4324880502072629E-4</v>
      </c>
      <c r="V1258" t="s">
        <v>252</v>
      </c>
    </row>
    <row r="1259" spans="9:22" x14ac:dyDescent="0.45">
      <c r="I1259" t="s">
        <v>421</v>
      </c>
      <c r="J1259" t="s">
        <v>1650</v>
      </c>
      <c r="K1259">
        <v>2.1769225471450244E-4</v>
      </c>
      <c r="L1259" t="s">
        <v>252</v>
      </c>
      <c r="N1259" t="s">
        <v>445</v>
      </c>
      <c r="O1259" t="s">
        <v>1650</v>
      </c>
      <c r="P1259">
        <v>7.4001030026607813E-5</v>
      </c>
      <c r="Q1259" t="s">
        <v>252</v>
      </c>
      <c r="S1259" t="s">
        <v>462</v>
      </c>
      <c r="T1259" t="s">
        <v>1650</v>
      </c>
      <c r="U1259">
        <v>3.3725857472116395E-4</v>
      </c>
      <c r="V1259" t="s">
        <v>252</v>
      </c>
    </row>
    <row r="1260" spans="9:22" x14ac:dyDescent="0.45">
      <c r="I1260" t="s">
        <v>421</v>
      </c>
      <c r="J1260" t="s">
        <v>1651</v>
      </c>
      <c r="K1260">
        <v>1.8912304701758126E-4</v>
      </c>
      <c r="L1260" t="s">
        <v>252</v>
      </c>
      <c r="N1260" t="s">
        <v>445</v>
      </c>
      <c r="O1260" t="s">
        <v>1651</v>
      </c>
      <c r="P1260">
        <v>5.564368198874336E-5</v>
      </c>
      <c r="Q1260" t="s">
        <v>252</v>
      </c>
      <c r="S1260" t="s">
        <v>462</v>
      </c>
      <c r="T1260" t="s">
        <v>1651</v>
      </c>
      <c r="U1260">
        <v>3.3500910147651707E-4</v>
      </c>
      <c r="V1260" t="s">
        <v>252</v>
      </c>
    </row>
    <row r="1261" spans="9:22" x14ac:dyDescent="0.45">
      <c r="I1261" t="s">
        <v>421</v>
      </c>
      <c r="J1261" t="s">
        <v>1652</v>
      </c>
      <c r="K1261">
        <v>1.4337740124537032E-4</v>
      </c>
      <c r="L1261" t="s">
        <v>252</v>
      </c>
      <c r="N1261" t="s">
        <v>445</v>
      </c>
      <c r="O1261" t="s">
        <v>1652</v>
      </c>
      <c r="P1261">
        <v>5.4960043103093017E-5</v>
      </c>
      <c r="Q1261" t="s">
        <v>252</v>
      </c>
      <c r="S1261" t="s">
        <v>462</v>
      </c>
      <c r="T1261" t="s">
        <v>1652</v>
      </c>
      <c r="U1261">
        <v>3.4354053229711462E-4</v>
      </c>
      <c r="V1261" t="s">
        <v>252</v>
      </c>
    </row>
    <row r="1262" spans="9:22" x14ac:dyDescent="0.45">
      <c r="I1262" t="s">
        <v>421</v>
      </c>
      <c r="J1262" t="s">
        <v>1653</v>
      </c>
      <c r="K1262">
        <v>0</v>
      </c>
      <c r="L1262" t="s">
        <v>252</v>
      </c>
      <c r="N1262" t="s">
        <v>445</v>
      </c>
      <c r="O1262" t="s">
        <v>1653</v>
      </c>
      <c r="P1262">
        <v>4.6886505101221121E-5</v>
      </c>
      <c r="Q1262" t="s">
        <v>252</v>
      </c>
      <c r="S1262" t="s">
        <v>462</v>
      </c>
      <c r="T1262" t="s">
        <v>1653</v>
      </c>
      <c r="U1262">
        <v>3.4210286941571287E-4</v>
      </c>
      <c r="V1262" t="s">
        <v>252</v>
      </c>
    </row>
    <row r="1263" spans="9:22" x14ac:dyDescent="0.45">
      <c r="I1263" t="s">
        <v>421</v>
      </c>
      <c r="J1263" t="s">
        <v>1654</v>
      </c>
      <c r="K1263">
        <v>0</v>
      </c>
      <c r="L1263" t="s">
        <v>252</v>
      </c>
      <c r="N1263" t="s">
        <v>445</v>
      </c>
      <c r="O1263" t="s">
        <v>1654</v>
      </c>
      <c r="P1263">
        <v>4.2145738781425349E-5</v>
      </c>
      <c r="Q1263" t="s">
        <v>252</v>
      </c>
      <c r="S1263" t="s">
        <v>462</v>
      </c>
      <c r="T1263" t="s">
        <v>1654</v>
      </c>
      <c r="U1263">
        <v>3.4146183249044815E-4</v>
      </c>
      <c r="V1263" t="s">
        <v>252</v>
      </c>
    </row>
    <row r="1264" spans="9:22" x14ac:dyDescent="0.45">
      <c r="I1264" t="s">
        <v>421</v>
      </c>
      <c r="J1264" t="s">
        <v>1655</v>
      </c>
      <c r="K1264">
        <v>0</v>
      </c>
      <c r="L1264" t="s">
        <v>252</v>
      </c>
      <c r="N1264" t="s">
        <v>445</v>
      </c>
      <c r="O1264" t="s">
        <v>1655</v>
      </c>
      <c r="P1264">
        <v>4.0982659308083512E-5</v>
      </c>
      <c r="Q1264" t="s">
        <v>252</v>
      </c>
      <c r="S1264" t="s">
        <v>462</v>
      </c>
      <c r="T1264" t="s">
        <v>1655</v>
      </c>
      <c r="U1264">
        <v>3.2895446512789145E-4</v>
      </c>
      <c r="V1264" t="s">
        <v>252</v>
      </c>
    </row>
    <row r="1265" spans="9:22" x14ac:dyDescent="0.45">
      <c r="I1265" t="s">
        <v>421</v>
      </c>
      <c r="J1265" t="s">
        <v>1656</v>
      </c>
      <c r="K1265">
        <v>0</v>
      </c>
      <c r="L1265" t="s">
        <v>252</v>
      </c>
      <c r="N1265" t="s">
        <v>445</v>
      </c>
      <c r="O1265" t="s">
        <v>1656</v>
      </c>
      <c r="P1265">
        <v>3.8967323959415312E-5</v>
      </c>
      <c r="Q1265" t="s">
        <v>252</v>
      </c>
      <c r="S1265" t="s">
        <v>462</v>
      </c>
      <c r="T1265" t="s">
        <v>1656</v>
      </c>
      <c r="U1265">
        <v>3.0894967772421007E-4</v>
      </c>
      <c r="V1265" t="s">
        <v>252</v>
      </c>
    </row>
    <row r="1266" spans="9:22" x14ac:dyDescent="0.45">
      <c r="I1266" t="s">
        <v>421</v>
      </c>
      <c r="J1266" t="s">
        <v>1657</v>
      </c>
      <c r="K1266">
        <v>0</v>
      </c>
      <c r="L1266" t="s">
        <v>252</v>
      </c>
      <c r="N1266" t="s">
        <v>445</v>
      </c>
      <c r="O1266" t="s">
        <v>1657</v>
      </c>
      <c r="P1266">
        <v>3.5030243242221682E-5</v>
      </c>
      <c r="Q1266" t="s">
        <v>252</v>
      </c>
      <c r="S1266" t="s">
        <v>462</v>
      </c>
      <c r="T1266" t="s">
        <v>1657</v>
      </c>
      <c r="U1266">
        <v>2.8841554940569686E-4</v>
      </c>
      <c r="V1266" t="s">
        <v>252</v>
      </c>
    </row>
    <row r="1267" spans="9:22" x14ac:dyDescent="0.45">
      <c r="I1267" t="s">
        <v>421</v>
      </c>
      <c r="J1267" t="s">
        <v>1658</v>
      </c>
      <c r="K1267">
        <v>0</v>
      </c>
      <c r="L1267" t="s">
        <v>252</v>
      </c>
      <c r="N1267" t="s">
        <v>445</v>
      </c>
      <c r="O1267" t="s">
        <v>1658</v>
      </c>
      <c r="P1267">
        <v>2.8936743967110873E-5</v>
      </c>
      <c r="Q1267" t="s">
        <v>252</v>
      </c>
      <c r="S1267" t="s">
        <v>462</v>
      </c>
      <c r="T1267" t="s">
        <v>1658</v>
      </c>
      <c r="U1267">
        <v>2.7371948880653535E-4</v>
      </c>
      <c r="V1267" t="s">
        <v>252</v>
      </c>
    </row>
    <row r="1268" spans="9:22" x14ac:dyDescent="0.45">
      <c r="I1268" t="s">
        <v>421</v>
      </c>
      <c r="J1268" t="s">
        <v>1659</v>
      </c>
      <c r="K1268">
        <v>0</v>
      </c>
      <c r="L1268" t="s">
        <v>252</v>
      </c>
      <c r="N1268" t="s">
        <v>445</v>
      </c>
      <c r="O1268" t="s">
        <v>1659</v>
      </c>
      <c r="P1268">
        <v>2.3824874969462996E-5</v>
      </c>
      <c r="Q1268" t="s">
        <v>252</v>
      </c>
      <c r="S1268" t="s">
        <v>462</v>
      </c>
      <c r="T1268" t="s">
        <v>1659</v>
      </c>
      <c r="U1268">
        <v>2.622258392559804E-4</v>
      </c>
      <c r="V1268" t="s">
        <v>252</v>
      </c>
    </row>
    <row r="1269" spans="9:22" x14ac:dyDescent="0.45">
      <c r="I1269" t="s">
        <v>421</v>
      </c>
      <c r="J1269" t="s">
        <v>1660</v>
      </c>
      <c r="K1269">
        <v>0</v>
      </c>
      <c r="L1269" t="s">
        <v>252</v>
      </c>
      <c r="N1269" t="s">
        <v>445</v>
      </c>
      <c r="O1269" t="s">
        <v>1660</v>
      </c>
      <c r="P1269">
        <v>2.2705816079416389E-5</v>
      </c>
      <c r="Q1269" t="s">
        <v>252</v>
      </c>
      <c r="S1269" t="s">
        <v>462</v>
      </c>
      <c r="T1269" t="s">
        <v>1660</v>
      </c>
      <c r="U1269">
        <v>2.6699569524849778E-4</v>
      </c>
      <c r="V1269" t="s">
        <v>252</v>
      </c>
    </row>
    <row r="1270" spans="9:22" x14ac:dyDescent="0.45">
      <c r="I1270" t="s">
        <v>421</v>
      </c>
      <c r="J1270" t="s">
        <v>1661</v>
      </c>
      <c r="K1270">
        <v>0</v>
      </c>
      <c r="L1270" t="s">
        <v>252</v>
      </c>
      <c r="N1270" t="s">
        <v>445</v>
      </c>
      <c r="O1270" t="s">
        <v>1661</v>
      </c>
      <c r="P1270">
        <v>2.0949635645637846E-5</v>
      </c>
      <c r="Q1270" t="s">
        <v>252</v>
      </c>
      <c r="S1270" t="s">
        <v>462</v>
      </c>
      <c r="T1270" t="s">
        <v>1661</v>
      </c>
      <c r="U1270">
        <v>2.7437520846901412E-4</v>
      </c>
      <c r="V1270" t="s">
        <v>252</v>
      </c>
    </row>
    <row r="1271" spans="9:22" x14ac:dyDescent="0.45">
      <c r="I1271" t="s">
        <v>421</v>
      </c>
      <c r="J1271" t="s">
        <v>1662</v>
      </c>
      <c r="K1271">
        <v>0</v>
      </c>
      <c r="L1271" t="s">
        <v>252</v>
      </c>
      <c r="N1271" t="s">
        <v>445</v>
      </c>
      <c r="O1271" t="s">
        <v>1662</v>
      </c>
      <c r="P1271">
        <v>1.8797607874369265E-5</v>
      </c>
      <c r="Q1271" t="s">
        <v>252</v>
      </c>
      <c r="S1271" t="s">
        <v>462</v>
      </c>
      <c r="T1271" t="s">
        <v>1662</v>
      </c>
      <c r="U1271">
        <v>2.8287560529970411E-4</v>
      </c>
      <c r="V1271" t="s">
        <v>252</v>
      </c>
    </row>
    <row r="1272" spans="9:22" x14ac:dyDescent="0.45">
      <c r="I1272" t="s">
        <v>421</v>
      </c>
      <c r="J1272" t="s">
        <v>1663</v>
      </c>
      <c r="K1272">
        <v>0</v>
      </c>
      <c r="L1272" t="s">
        <v>252</v>
      </c>
      <c r="N1272" t="s">
        <v>445</v>
      </c>
      <c r="O1272" t="s">
        <v>1663</v>
      </c>
      <c r="P1272">
        <v>1.4579353460884096E-5</v>
      </c>
      <c r="Q1272" t="s">
        <v>252</v>
      </c>
      <c r="S1272" t="s">
        <v>462</v>
      </c>
      <c r="T1272" t="s">
        <v>1663</v>
      </c>
      <c r="U1272">
        <v>2.5867813261124325E-4</v>
      </c>
      <c r="V1272" t="s">
        <v>252</v>
      </c>
    </row>
    <row r="1273" spans="9:22" x14ac:dyDescent="0.45">
      <c r="I1273" t="s">
        <v>421</v>
      </c>
      <c r="J1273" t="s">
        <v>1664</v>
      </c>
      <c r="K1273">
        <v>0</v>
      </c>
      <c r="L1273" t="s">
        <v>252</v>
      </c>
      <c r="N1273" t="s">
        <v>445</v>
      </c>
      <c r="O1273" t="s">
        <v>1664</v>
      </c>
      <c r="P1273">
        <v>1.9198102402071236E-5</v>
      </c>
      <c r="Q1273" t="s">
        <v>252</v>
      </c>
      <c r="S1273" t="s">
        <v>462</v>
      </c>
      <c r="T1273" t="s">
        <v>1664</v>
      </c>
      <c r="U1273">
        <v>2.9679851033374307E-4</v>
      </c>
      <c r="V1273" t="s">
        <v>252</v>
      </c>
    </row>
    <row r="1274" spans="9:22" x14ac:dyDescent="0.45">
      <c r="I1274" t="s">
        <v>421</v>
      </c>
      <c r="J1274" t="s">
        <v>1665</v>
      </c>
      <c r="K1274">
        <v>5.9536579496843029E-5</v>
      </c>
      <c r="L1274" t="s">
        <v>252</v>
      </c>
      <c r="N1274" t="s">
        <v>445</v>
      </c>
      <c r="O1274" t="s">
        <v>1665</v>
      </c>
      <c r="P1274">
        <v>2.0571127425963092E-5</v>
      </c>
      <c r="Q1274" t="s">
        <v>252</v>
      </c>
      <c r="S1274" t="s">
        <v>462</v>
      </c>
      <c r="T1274" t="s">
        <v>1665</v>
      </c>
      <c r="U1274">
        <v>3.1783577229584385E-4</v>
      </c>
      <c r="V1274" t="s">
        <v>252</v>
      </c>
    </row>
    <row r="1275" spans="9:22" x14ac:dyDescent="0.45">
      <c r="I1275" t="s">
        <v>421</v>
      </c>
      <c r="J1275" t="s">
        <v>1666</v>
      </c>
      <c r="K1275">
        <v>1.0894615029646848E-4</v>
      </c>
      <c r="L1275" t="s">
        <v>252</v>
      </c>
      <c r="N1275" t="s">
        <v>445</v>
      </c>
      <c r="O1275" t="s">
        <v>1666</v>
      </c>
      <c r="P1275">
        <v>1.9158164938522372E-5</v>
      </c>
      <c r="Q1275" t="s">
        <v>252</v>
      </c>
      <c r="S1275" t="s">
        <v>462</v>
      </c>
      <c r="T1275" t="s">
        <v>1666</v>
      </c>
      <c r="U1275">
        <v>3.3127510321887633E-4</v>
      </c>
      <c r="V1275" t="s">
        <v>252</v>
      </c>
    </row>
    <row r="1276" spans="9:22" x14ac:dyDescent="0.45">
      <c r="I1276" t="s">
        <v>421</v>
      </c>
      <c r="J1276" t="s">
        <v>1667</v>
      </c>
      <c r="K1276">
        <v>1.9343206306667387E-4</v>
      </c>
      <c r="L1276" t="s">
        <v>252</v>
      </c>
      <c r="N1276" t="s">
        <v>445</v>
      </c>
      <c r="O1276" t="s">
        <v>1667</v>
      </c>
      <c r="P1276">
        <v>1.1714901103499994E-5</v>
      </c>
      <c r="Q1276" t="s">
        <v>252</v>
      </c>
      <c r="S1276" t="s">
        <v>462</v>
      </c>
      <c r="T1276" t="s">
        <v>1667</v>
      </c>
      <c r="U1276">
        <v>3.3012876237653523E-4</v>
      </c>
      <c r="V1276" t="s">
        <v>252</v>
      </c>
    </row>
    <row r="1277" spans="9:22" x14ac:dyDescent="0.45">
      <c r="I1277" t="s">
        <v>421</v>
      </c>
      <c r="J1277" t="s">
        <v>1668</v>
      </c>
      <c r="K1277">
        <v>2.5309648019992287E-4</v>
      </c>
      <c r="L1277" t="s">
        <v>252</v>
      </c>
      <c r="N1277" t="s">
        <v>445</v>
      </c>
      <c r="O1277" t="s">
        <v>1668</v>
      </c>
      <c r="P1277">
        <v>1.6564297197157346E-5</v>
      </c>
      <c r="Q1277" t="s">
        <v>252</v>
      </c>
      <c r="S1277" t="s">
        <v>462</v>
      </c>
      <c r="T1277" t="s">
        <v>1668</v>
      </c>
      <c r="U1277">
        <v>3.32438122046971E-4</v>
      </c>
      <c r="V1277" t="s">
        <v>252</v>
      </c>
    </row>
    <row r="1278" spans="9:22" x14ac:dyDescent="0.45">
      <c r="I1278" t="s">
        <v>421</v>
      </c>
      <c r="J1278" t="s">
        <v>1669</v>
      </c>
      <c r="K1278">
        <v>2.5926142773831059E-4</v>
      </c>
      <c r="L1278" t="s">
        <v>252</v>
      </c>
      <c r="N1278" t="s">
        <v>445</v>
      </c>
      <c r="O1278" t="s">
        <v>1669</v>
      </c>
      <c r="P1278">
        <v>4.5580827050715491E-5</v>
      </c>
      <c r="Q1278" t="s">
        <v>252</v>
      </c>
      <c r="S1278" t="s">
        <v>462</v>
      </c>
      <c r="T1278" t="s">
        <v>1669</v>
      </c>
      <c r="U1278">
        <v>3.3621156251995466E-4</v>
      </c>
      <c r="V1278" t="s">
        <v>252</v>
      </c>
    </row>
    <row r="1279" spans="9:22" x14ac:dyDescent="0.45">
      <c r="I1279" t="s">
        <v>421</v>
      </c>
      <c r="J1279" t="s">
        <v>1670</v>
      </c>
      <c r="K1279">
        <v>2.65726027548329E-4</v>
      </c>
      <c r="L1279" t="s">
        <v>252</v>
      </c>
      <c r="N1279" t="s">
        <v>445</v>
      </c>
      <c r="O1279" t="s">
        <v>1670</v>
      </c>
      <c r="P1279">
        <v>8.5135599330788574E-5</v>
      </c>
      <c r="Q1279" t="s">
        <v>252</v>
      </c>
      <c r="S1279" t="s">
        <v>462</v>
      </c>
      <c r="T1279" t="s">
        <v>1670</v>
      </c>
      <c r="U1279">
        <v>3.3583585735627163E-4</v>
      </c>
      <c r="V1279" t="s">
        <v>252</v>
      </c>
    </row>
    <row r="1280" spans="9:22" x14ac:dyDescent="0.45">
      <c r="I1280" t="s">
        <v>421</v>
      </c>
      <c r="J1280" t="s">
        <v>1671</v>
      </c>
      <c r="K1280">
        <v>2.5664540716274764E-4</v>
      </c>
      <c r="L1280" t="s">
        <v>252</v>
      </c>
      <c r="N1280" t="s">
        <v>445</v>
      </c>
      <c r="O1280" t="s">
        <v>1671</v>
      </c>
      <c r="P1280">
        <v>9.6704627654694387E-5</v>
      </c>
      <c r="Q1280" t="s">
        <v>252</v>
      </c>
      <c r="S1280" t="s">
        <v>462</v>
      </c>
      <c r="T1280" t="s">
        <v>1671</v>
      </c>
      <c r="U1280">
        <v>3.2494044355744724E-4</v>
      </c>
      <c r="V1280" t="s">
        <v>252</v>
      </c>
    </row>
    <row r="1281" spans="9:22" x14ac:dyDescent="0.45">
      <c r="I1281" t="s">
        <v>421</v>
      </c>
      <c r="J1281" t="s">
        <v>1672</v>
      </c>
      <c r="K1281">
        <v>2.2639797669036057E-4</v>
      </c>
      <c r="L1281" t="s">
        <v>252</v>
      </c>
      <c r="N1281" t="s">
        <v>445</v>
      </c>
      <c r="O1281" t="s">
        <v>1672</v>
      </c>
      <c r="P1281">
        <v>9.9973907568339098E-5</v>
      </c>
      <c r="Q1281" t="s">
        <v>252</v>
      </c>
      <c r="S1281" t="s">
        <v>462</v>
      </c>
      <c r="T1281" t="s">
        <v>1672</v>
      </c>
      <c r="U1281">
        <v>3.0477869232293077E-4</v>
      </c>
      <c r="V1281" t="s">
        <v>252</v>
      </c>
    </row>
    <row r="1282" spans="9:22" x14ac:dyDescent="0.45">
      <c r="I1282" t="s">
        <v>421</v>
      </c>
      <c r="J1282" t="s">
        <v>1673</v>
      </c>
      <c r="K1282">
        <v>2.2656486052259145E-4</v>
      </c>
      <c r="L1282" t="s">
        <v>252</v>
      </c>
      <c r="N1282" t="s">
        <v>445</v>
      </c>
      <c r="O1282" t="s">
        <v>1673</v>
      </c>
      <c r="P1282">
        <v>8.1810598569410676E-5</v>
      </c>
      <c r="Q1282" t="s">
        <v>252</v>
      </c>
      <c r="S1282" t="s">
        <v>462</v>
      </c>
      <c r="T1282" t="s">
        <v>1673</v>
      </c>
      <c r="U1282">
        <v>2.9300340210636791E-4</v>
      </c>
      <c r="V1282" t="s">
        <v>252</v>
      </c>
    </row>
    <row r="1283" spans="9:22" x14ac:dyDescent="0.45">
      <c r="I1283" t="s">
        <v>421</v>
      </c>
      <c r="J1283" t="s">
        <v>1674</v>
      </c>
      <c r="K1283">
        <v>1.8754383670311375E-4</v>
      </c>
      <c r="L1283" t="s">
        <v>252</v>
      </c>
      <c r="N1283" t="s">
        <v>445</v>
      </c>
      <c r="O1283" t="s">
        <v>1674</v>
      </c>
      <c r="P1283">
        <v>7.1074370543119765E-5</v>
      </c>
      <c r="Q1283" t="s">
        <v>252</v>
      </c>
      <c r="S1283" t="s">
        <v>462</v>
      </c>
      <c r="T1283" t="s">
        <v>1674</v>
      </c>
      <c r="U1283">
        <v>2.9472782006660972E-4</v>
      </c>
      <c r="V1283" t="s">
        <v>252</v>
      </c>
    </row>
    <row r="1284" spans="9:22" x14ac:dyDescent="0.45">
      <c r="I1284" t="s">
        <v>421</v>
      </c>
      <c r="J1284" t="s">
        <v>1675</v>
      </c>
      <c r="K1284">
        <v>1.6867112146078572E-4</v>
      </c>
      <c r="L1284" t="s">
        <v>252</v>
      </c>
      <c r="N1284" t="s">
        <v>445</v>
      </c>
      <c r="O1284" t="s">
        <v>1675</v>
      </c>
      <c r="P1284">
        <v>5.8969946384954464E-5</v>
      </c>
      <c r="Q1284" t="s">
        <v>252</v>
      </c>
      <c r="S1284" t="s">
        <v>462</v>
      </c>
      <c r="T1284" t="s">
        <v>1675</v>
      </c>
      <c r="U1284">
        <v>2.8107162377825966E-4</v>
      </c>
      <c r="V1284" t="s">
        <v>252</v>
      </c>
    </row>
    <row r="1285" spans="9:22" x14ac:dyDescent="0.45">
      <c r="I1285" t="s">
        <v>421</v>
      </c>
      <c r="J1285" t="s">
        <v>1676</v>
      </c>
      <c r="K1285">
        <v>1.6246838490110313E-4</v>
      </c>
      <c r="L1285" t="s">
        <v>252</v>
      </c>
      <c r="N1285" t="s">
        <v>445</v>
      </c>
      <c r="O1285" t="s">
        <v>1676</v>
      </c>
      <c r="P1285">
        <v>6.0472948572270773E-5</v>
      </c>
      <c r="Q1285" t="s">
        <v>252</v>
      </c>
      <c r="S1285" t="s">
        <v>462</v>
      </c>
      <c r="T1285" t="s">
        <v>1676</v>
      </c>
      <c r="U1285">
        <v>3.0142242106825137E-4</v>
      </c>
      <c r="V1285" t="s">
        <v>252</v>
      </c>
    </row>
    <row r="1286" spans="9:22" x14ac:dyDescent="0.45">
      <c r="I1286" t="s">
        <v>421</v>
      </c>
      <c r="J1286" t="s">
        <v>1677</v>
      </c>
      <c r="K1286">
        <v>0</v>
      </c>
      <c r="L1286" t="s">
        <v>252</v>
      </c>
      <c r="N1286" t="s">
        <v>445</v>
      </c>
      <c r="O1286" t="s">
        <v>1677</v>
      </c>
      <c r="P1286">
        <v>6.5307711028264075E-5</v>
      </c>
      <c r="Q1286" t="s">
        <v>252</v>
      </c>
      <c r="S1286" t="s">
        <v>462</v>
      </c>
      <c r="T1286" t="s">
        <v>1677</v>
      </c>
      <c r="U1286">
        <v>3.1305598274261799E-4</v>
      </c>
      <c r="V1286" t="s">
        <v>252</v>
      </c>
    </row>
    <row r="1287" spans="9:22" x14ac:dyDescent="0.45">
      <c r="I1287" t="s">
        <v>421</v>
      </c>
      <c r="J1287" t="s">
        <v>1678</v>
      </c>
      <c r="K1287">
        <v>0</v>
      </c>
      <c r="L1287" t="s">
        <v>252</v>
      </c>
      <c r="N1287" t="s">
        <v>445</v>
      </c>
      <c r="O1287" t="s">
        <v>1678</v>
      </c>
      <c r="P1287">
        <v>6.487616247334769E-5</v>
      </c>
      <c r="Q1287" t="s">
        <v>252</v>
      </c>
      <c r="S1287" t="s">
        <v>462</v>
      </c>
      <c r="T1287" t="s">
        <v>1678</v>
      </c>
      <c r="U1287">
        <v>3.0926142638487046E-4</v>
      </c>
      <c r="V1287" t="s">
        <v>252</v>
      </c>
    </row>
    <row r="1288" spans="9:22" x14ac:dyDescent="0.45">
      <c r="I1288" t="s">
        <v>421</v>
      </c>
      <c r="J1288" t="s">
        <v>1679</v>
      </c>
      <c r="K1288">
        <v>0</v>
      </c>
      <c r="L1288" t="s">
        <v>252</v>
      </c>
      <c r="N1288" t="s">
        <v>445</v>
      </c>
      <c r="O1288" t="s">
        <v>1679</v>
      </c>
      <c r="P1288">
        <v>6.6739270714088068E-5</v>
      </c>
      <c r="Q1288" t="s">
        <v>252</v>
      </c>
      <c r="S1288" t="s">
        <v>462</v>
      </c>
      <c r="T1288" t="s">
        <v>1679</v>
      </c>
      <c r="U1288">
        <v>2.9909515457744897E-4</v>
      </c>
      <c r="V1288" t="s">
        <v>252</v>
      </c>
    </row>
    <row r="1289" spans="9:22" x14ac:dyDescent="0.45">
      <c r="I1289" t="s">
        <v>421</v>
      </c>
      <c r="J1289" t="s">
        <v>1680</v>
      </c>
      <c r="K1289">
        <v>0</v>
      </c>
      <c r="L1289" t="s">
        <v>252</v>
      </c>
      <c r="N1289" t="s">
        <v>445</v>
      </c>
      <c r="O1289" t="s">
        <v>1680</v>
      </c>
      <c r="P1289">
        <v>5.8949096418889536E-5</v>
      </c>
      <c r="Q1289" t="s">
        <v>252</v>
      </c>
      <c r="S1289" t="s">
        <v>462</v>
      </c>
      <c r="T1289" t="s">
        <v>1680</v>
      </c>
      <c r="U1289">
        <v>2.8563454991331047E-4</v>
      </c>
      <c r="V1289" t="s">
        <v>252</v>
      </c>
    </row>
    <row r="1290" spans="9:22" x14ac:dyDescent="0.45">
      <c r="I1290" t="s">
        <v>421</v>
      </c>
      <c r="J1290" t="s">
        <v>1681</v>
      </c>
      <c r="K1290">
        <v>0</v>
      </c>
      <c r="L1290" t="s">
        <v>252</v>
      </c>
      <c r="N1290" t="s">
        <v>445</v>
      </c>
      <c r="O1290" t="s">
        <v>1681</v>
      </c>
      <c r="P1290">
        <v>4.5164367234398357E-5</v>
      </c>
      <c r="Q1290" t="s">
        <v>252</v>
      </c>
      <c r="S1290" t="s">
        <v>462</v>
      </c>
      <c r="T1290" t="s">
        <v>1681</v>
      </c>
      <c r="U1290">
        <v>2.7997113220579319E-4</v>
      </c>
      <c r="V1290" t="s">
        <v>252</v>
      </c>
    </row>
    <row r="1291" spans="9:22" x14ac:dyDescent="0.45">
      <c r="I1291" t="s">
        <v>421</v>
      </c>
      <c r="J1291" t="s">
        <v>1682</v>
      </c>
      <c r="K1291">
        <v>0</v>
      </c>
      <c r="L1291" t="s">
        <v>252</v>
      </c>
      <c r="N1291" t="s">
        <v>445</v>
      </c>
      <c r="O1291" t="s">
        <v>1682</v>
      </c>
      <c r="P1291">
        <v>3.2935588104241503E-5</v>
      </c>
      <c r="Q1291" t="s">
        <v>252</v>
      </c>
      <c r="S1291" t="s">
        <v>462</v>
      </c>
      <c r="T1291" t="s">
        <v>1682</v>
      </c>
      <c r="U1291">
        <v>2.6583700098562092E-4</v>
      </c>
      <c r="V1291" t="s">
        <v>252</v>
      </c>
    </row>
    <row r="1292" spans="9:22" x14ac:dyDescent="0.45">
      <c r="I1292" t="s">
        <v>421</v>
      </c>
      <c r="J1292" t="s">
        <v>1683</v>
      </c>
      <c r="K1292">
        <v>0</v>
      </c>
      <c r="L1292" t="s">
        <v>252</v>
      </c>
      <c r="N1292" t="s">
        <v>445</v>
      </c>
      <c r="O1292" t="s">
        <v>1683</v>
      </c>
      <c r="P1292">
        <v>2.4170898503980149E-5</v>
      </c>
      <c r="Q1292" t="s">
        <v>252</v>
      </c>
      <c r="S1292" t="s">
        <v>462</v>
      </c>
      <c r="T1292" t="s">
        <v>1683</v>
      </c>
      <c r="U1292">
        <v>2.8240647499871508E-4</v>
      </c>
      <c r="V1292" t="s">
        <v>252</v>
      </c>
    </row>
    <row r="1293" spans="9:22" x14ac:dyDescent="0.45">
      <c r="I1293" t="s">
        <v>421</v>
      </c>
      <c r="J1293" t="s">
        <v>1684</v>
      </c>
      <c r="K1293">
        <v>0</v>
      </c>
      <c r="L1293" t="s">
        <v>252</v>
      </c>
      <c r="N1293" t="s">
        <v>445</v>
      </c>
      <c r="O1293" t="s">
        <v>1684</v>
      </c>
      <c r="P1293">
        <v>1.9483701102211063E-5</v>
      </c>
      <c r="Q1293" t="s">
        <v>252</v>
      </c>
      <c r="S1293" t="s">
        <v>462</v>
      </c>
      <c r="T1293" t="s">
        <v>1684</v>
      </c>
      <c r="U1293">
        <v>2.9064719198024723E-4</v>
      </c>
      <c r="V1293" t="s">
        <v>252</v>
      </c>
    </row>
    <row r="1294" spans="9:22" x14ac:dyDescent="0.45">
      <c r="I1294" t="s">
        <v>421</v>
      </c>
      <c r="J1294" t="s">
        <v>1685</v>
      </c>
      <c r="K1294">
        <v>0</v>
      </c>
      <c r="L1294" t="s">
        <v>252</v>
      </c>
      <c r="N1294" t="s">
        <v>445</v>
      </c>
      <c r="O1294" t="s">
        <v>1685</v>
      </c>
      <c r="P1294">
        <v>1.8207819729060639E-5</v>
      </c>
      <c r="Q1294" t="s">
        <v>252</v>
      </c>
      <c r="S1294" t="s">
        <v>462</v>
      </c>
      <c r="T1294" t="s">
        <v>1685</v>
      </c>
      <c r="U1294">
        <v>3.050073318701146E-4</v>
      </c>
      <c r="V1294" t="s">
        <v>252</v>
      </c>
    </row>
    <row r="1295" spans="9:22" x14ac:dyDescent="0.45">
      <c r="I1295" t="s">
        <v>421</v>
      </c>
      <c r="J1295" t="s">
        <v>1686</v>
      </c>
      <c r="K1295">
        <v>0</v>
      </c>
      <c r="L1295" t="s">
        <v>252</v>
      </c>
      <c r="N1295" t="s">
        <v>445</v>
      </c>
      <c r="O1295" t="s">
        <v>1686</v>
      </c>
      <c r="P1295">
        <v>1.4954207359281922E-5</v>
      </c>
      <c r="Q1295" t="s">
        <v>252</v>
      </c>
      <c r="S1295" t="s">
        <v>462</v>
      </c>
      <c r="T1295" t="s">
        <v>1686</v>
      </c>
      <c r="U1295">
        <v>3.0401908425400768E-4</v>
      </c>
      <c r="V1295" t="s">
        <v>252</v>
      </c>
    </row>
    <row r="1296" spans="9:22" x14ac:dyDescent="0.45">
      <c r="I1296" t="s">
        <v>421</v>
      </c>
      <c r="J1296" t="s">
        <v>1687</v>
      </c>
      <c r="K1296">
        <v>0</v>
      </c>
      <c r="L1296" t="s">
        <v>252</v>
      </c>
      <c r="N1296" t="s">
        <v>445</v>
      </c>
      <c r="O1296" t="s">
        <v>1687</v>
      </c>
      <c r="P1296">
        <v>1.0612183237680074E-5</v>
      </c>
      <c r="Q1296" t="s">
        <v>252</v>
      </c>
      <c r="S1296" t="s">
        <v>462</v>
      </c>
      <c r="T1296" t="s">
        <v>1687</v>
      </c>
      <c r="U1296">
        <v>2.6182319879137903E-4</v>
      </c>
      <c r="V1296" t="s">
        <v>252</v>
      </c>
    </row>
    <row r="1297" spans="9:22" x14ac:dyDescent="0.45">
      <c r="I1297" t="s">
        <v>421</v>
      </c>
      <c r="J1297" t="s">
        <v>1688</v>
      </c>
      <c r="K1297">
        <v>0</v>
      </c>
      <c r="L1297" t="s">
        <v>252</v>
      </c>
      <c r="N1297" t="s">
        <v>445</v>
      </c>
      <c r="O1297" t="s">
        <v>1688</v>
      </c>
      <c r="P1297">
        <v>1.1594789994414084E-5</v>
      </c>
      <c r="Q1297" t="s">
        <v>252</v>
      </c>
      <c r="S1297" t="s">
        <v>462</v>
      </c>
      <c r="T1297" t="s">
        <v>1688</v>
      </c>
      <c r="U1297">
        <v>2.6459771721824209E-4</v>
      </c>
      <c r="V1297" t="s">
        <v>252</v>
      </c>
    </row>
    <row r="1298" spans="9:22" x14ac:dyDescent="0.45">
      <c r="I1298" t="s">
        <v>421</v>
      </c>
      <c r="J1298" t="s">
        <v>1689</v>
      </c>
      <c r="K1298">
        <v>1.1681096661260638E-4</v>
      </c>
      <c r="L1298" t="s">
        <v>252</v>
      </c>
      <c r="N1298" t="s">
        <v>445</v>
      </c>
      <c r="O1298" t="s">
        <v>1689</v>
      </c>
      <c r="P1298">
        <v>1.3117236188952034E-5</v>
      </c>
      <c r="Q1298" t="s">
        <v>252</v>
      </c>
      <c r="S1298" t="s">
        <v>462</v>
      </c>
      <c r="T1298" t="s">
        <v>1689</v>
      </c>
      <c r="U1298">
        <v>2.5112738203192175E-4</v>
      </c>
      <c r="V1298" t="s">
        <v>252</v>
      </c>
    </row>
    <row r="1299" spans="9:22" x14ac:dyDescent="0.45">
      <c r="I1299" t="s">
        <v>421</v>
      </c>
      <c r="J1299" t="s">
        <v>1690</v>
      </c>
      <c r="K1299">
        <v>2.2117344168295748E-4</v>
      </c>
      <c r="L1299" t="s">
        <v>252</v>
      </c>
      <c r="N1299" t="s">
        <v>445</v>
      </c>
      <c r="O1299" t="s">
        <v>1690</v>
      </c>
      <c r="P1299">
        <v>1.1146436378303702E-5</v>
      </c>
      <c r="Q1299" t="s">
        <v>252</v>
      </c>
      <c r="S1299" t="s">
        <v>462</v>
      </c>
      <c r="T1299" t="s">
        <v>1690</v>
      </c>
      <c r="U1299">
        <v>2.4926070918844685E-4</v>
      </c>
      <c r="V1299" t="s">
        <v>252</v>
      </c>
    </row>
    <row r="1300" spans="9:22" x14ac:dyDescent="0.45">
      <c r="I1300" t="s">
        <v>421</v>
      </c>
      <c r="J1300" t="s">
        <v>1691</v>
      </c>
      <c r="K1300">
        <v>2.9531146790384087E-4</v>
      </c>
      <c r="L1300" t="s">
        <v>252</v>
      </c>
      <c r="N1300" t="s">
        <v>445</v>
      </c>
      <c r="O1300" t="s">
        <v>1691</v>
      </c>
      <c r="P1300">
        <v>1.299635903002924E-5</v>
      </c>
      <c r="Q1300" t="s">
        <v>252</v>
      </c>
      <c r="S1300" t="s">
        <v>462</v>
      </c>
      <c r="T1300" t="s">
        <v>1691</v>
      </c>
      <c r="U1300">
        <v>2.6171081084533837E-4</v>
      </c>
      <c r="V1300" t="s">
        <v>252</v>
      </c>
    </row>
    <row r="1301" spans="9:22" x14ac:dyDescent="0.45">
      <c r="I1301" t="s">
        <v>421</v>
      </c>
      <c r="J1301" t="s">
        <v>1692</v>
      </c>
      <c r="K1301">
        <v>2.8223971488254725E-4</v>
      </c>
      <c r="L1301" t="s">
        <v>252</v>
      </c>
      <c r="N1301" t="s">
        <v>445</v>
      </c>
      <c r="O1301" t="s">
        <v>1692</v>
      </c>
      <c r="P1301">
        <v>1.6356274496768279E-5</v>
      </c>
      <c r="Q1301" t="s">
        <v>252</v>
      </c>
      <c r="S1301" t="s">
        <v>462</v>
      </c>
      <c r="T1301" t="s">
        <v>1692</v>
      </c>
      <c r="U1301">
        <v>2.5250908149627548E-4</v>
      </c>
      <c r="V1301" t="s">
        <v>252</v>
      </c>
    </row>
    <row r="1302" spans="9:22" x14ac:dyDescent="0.45">
      <c r="I1302" t="s">
        <v>421</v>
      </c>
      <c r="J1302" t="s">
        <v>1693</v>
      </c>
      <c r="K1302">
        <v>2.9858090132009007E-4</v>
      </c>
      <c r="L1302" t="s">
        <v>252</v>
      </c>
      <c r="N1302" t="s">
        <v>445</v>
      </c>
      <c r="O1302" t="s">
        <v>1693</v>
      </c>
      <c r="P1302">
        <v>1.6908031721003911E-5</v>
      </c>
      <c r="Q1302" t="s">
        <v>252</v>
      </c>
      <c r="S1302" t="s">
        <v>462</v>
      </c>
      <c r="T1302" t="s">
        <v>1693</v>
      </c>
      <c r="U1302">
        <v>2.4981938070763737E-4</v>
      </c>
      <c r="V1302" t="s">
        <v>252</v>
      </c>
    </row>
    <row r="1303" spans="9:22" x14ac:dyDescent="0.45">
      <c r="I1303" t="s">
        <v>421</v>
      </c>
      <c r="J1303" t="s">
        <v>1694</v>
      </c>
      <c r="K1303">
        <v>2.5833038398970849E-4</v>
      </c>
      <c r="L1303" t="s">
        <v>252</v>
      </c>
      <c r="N1303" t="s">
        <v>445</v>
      </c>
      <c r="O1303" t="s">
        <v>1694</v>
      </c>
      <c r="P1303">
        <v>1.6515557027128758E-5</v>
      </c>
      <c r="Q1303" t="s">
        <v>252</v>
      </c>
      <c r="S1303" t="s">
        <v>462</v>
      </c>
      <c r="T1303" t="s">
        <v>1694</v>
      </c>
      <c r="U1303">
        <v>2.6493134664950987E-4</v>
      </c>
      <c r="V1303" t="s">
        <v>252</v>
      </c>
    </row>
    <row r="1304" spans="9:22" x14ac:dyDescent="0.45">
      <c r="I1304" t="s">
        <v>421</v>
      </c>
      <c r="J1304" t="s">
        <v>1695</v>
      </c>
      <c r="K1304">
        <v>2.2414388402475756E-4</v>
      </c>
      <c r="L1304" t="s">
        <v>252</v>
      </c>
      <c r="N1304" t="s">
        <v>445</v>
      </c>
      <c r="O1304" t="s">
        <v>1695</v>
      </c>
      <c r="P1304">
        <v>1.7235441992565947E-5</v>
      </c>
      <c r="Q1304" t="s">
        <v>252</v>
      </c>
      <c r="S1304" t="s">
        <v>462</v>
      </c>
      <c r="T1304" t="s">
        <v>1695</v>
      </c>
      <c r="U1304">
        <v>2.7831793245291109E-4</v>
      </c>
      <c r="V1304" t="s">
        <v>252</v>
      </c>
    </row>
    <row r="1305" spans="9:22" x14ac:dyDescent="0.45">
      <c r="I1305" t="s">
        <v>421</v>
      </c>
      <c r="J1305" t="s">
        <v>1696</v>
      </c>
      <c r="K1305">
        <v>2.1288499598921489E-4</v>
      </c>
      <c r="L1305" t="s">
        <v>252</v>
      </c>
      <c r="N1305" t="s">
        <v>445</v>
      </c>
      <c r="O1305" t="s">
        <v>1696</v>
      </c>
      <c r="P1305">
        <v>1.8970342417111321E-5</v>
      </c>
      <c r="Q1305" t="s">
        <v>252</v>
      </c>
      <c r="S1305" t="s">
        <v>462</v>
      </c>
      <c r="T1305" t="s">
        <v>1696</v>
      </c>
      <c r="U1305">
        <v>2.8242824565192452E-4</v>
      </c>
      <c r="V1305" t="s">
        <v>252</v>
      </c>
    </row>
    <row r="1306" spans="9:22" x14ac:dyDescent="0.45">
      <c r="I1306" t="s">
        <v>421</v>
      </c>
      <c r="J1306" t="s">
        <v>1697</v>
      </c>
      <c r="K1306">
        <v>2.3075735833668874E-4</v>
      </c>
      <c r="L1306" t="s">
        <v>252</v>
      </c>
      <c r="N1306" t="s">
        <v>445</v>
      </c>
      <c r="O1306" t="s">
        <v>1697</v>
      </c>
      <c r="P1306">
        <v>2.3682554784142418E-5</v>
      </c>
      <c r="Q1306" t="s">
        <v>252</v>
      </c>
      <c r="S1306" t="s">
        <v>462</v>
      </c>
      <c r="T1306" t="s">
        <v>1697</v>
      </c>
      <c r="U1306">
        <v>2.8750269519825679E-4</v>
      </c>
      <c r="V1306" t="s">
        <v>252</v>
      </c>
    </row>
    <row r="1307" spans="9:22" x14ac:dyDescent="0.45">
      <c r="I1307" t="s">
        <v>421</v>
      </c>
      <c r="J1307" t="s">
        <v>1698</v>
      </c>
      <c r="K1307">
        <v>2.4461363702438574E-4</v>
      </c>
      <c r="L1307" t="s">
        <v>252</v>
      </c>
      <c r="N1307" t="s">
        <v>445</v>
      </c>
      <c r="O1307" t="s">
        <v>1698</v>
      </c>
      <c r="P1307">
        <v>2.8107713053547137E-5</v>
      </c>
      <c r="Q1307" t="s">
        <v>252</v>
      </c>
      <c r="S1307" t="s">
        <v>462</v>
      </c>
      <c r="T1307" t="s">
        <v>1698</v>
      </c>
      <c r="U1307">
        <v>2.9212221067850212E-4</v>
      </c>
      <c r="V1307" t="s">
        <v>252</v>
      </c>
    </row>
    <row r="1308" spans="9:22" x14ac:dyDescent="0.45">
      <c r="I1308" t="s">
        <v>421</v>
      </c>
      <c r="J1308" t="s">
        <v>1699</v>
      </c>
      <c r="K1308">
        <v>1.9453500708524092E-4</v>
      </c>
      <c r="L1308" t="s">
        <v>252</v>
      </c>
      <c r="N1308" t="s">
        <v>445</v>
      </c>
      <c r="O1308" t="s">
        <v>1699</v>
      </c>
      <c r="P1308">
        <v>5.3444005014382198E-5</v>
      </c>
      <c r="Q1308" t="s">
        <v>252</v>
      </c>
      <c r="S1308" t="s">
        <v>462</v>
      </c>
      <c r="T1308" t="s">
        <v>1699</v>
      </c>
      <c r="U1308">
        <v>2.5307650062995538E-4</v>
      </c>
      <c r="V1308" t="s">
        <v>252</v>
      </c>
    </row>
    <row r="1309" spans="9:22" x14ac:dyDescent="0.45">
      <c r="I1309" t="s">
        <v>421</v>
      </c>
      <c r="J1309" t="s">
        <v>1700</v>
      </c>
      <c r="K1309">
        <v>1.810655247477059E-4</v>
      </c>
      <c r="L1309" t="s">
        <v>252</v>
      </c>
      <c r="N1309" t="s">
        <v>445</v>
      </c>
      <c r="O1309" t="s">
        <v>1700</v>
      </c>
      <c r="P1309">
        <v>5.9143766758844418E-5</v>
      </c>
      <c r="Q1309" t="s">
        <v>252</v>
      </c>
      <c r="S1309" t="s">
        <v>462</v>
      </c>
      <c r="T1309" t="s">
        <v>1700</v>
      </c>
      <c r="U1309">
        <v>2.3854214012939518E-4</v>
      </c>
      <c r="V1309" t="s">
        <v>252</v>
      </c>
    </row>
    <row r="1310" spans="9:22" x14ac:dyDescent="0.45">
      <c r="I1310" t="s">
        <v>421</v>
      </c>
      <c r="J1310" t="s">
        <v>1701</v>
      </c>
      <c r="K1310">
        <v>0</v>
      </c>
      <c r="L1310" t="s">
        <v>252</v>
      </c>
      <c r="N1310" t="s">
        <v>445</v>
      </c>
      <c r="O1310" t="s">
        <v>1701</v>
      </c>
      <c r="P1310">
        <v>5.3641898798501598E-5</v>
      </c>
      <c r="Q1310" t="s">
        <v>252</v>
      </c>
      <c r="S1310" t="s">
        <v>462</v>
      </c>
      <c r="T1310" t="s">
        <v>1701</v>
      </c>
      <c r="U1310">
        <v>2.4551069292506325E-4</v>
      </c>
      <c r="V1310" t="s">
        <v>252</v>
      </c>
    </row>
    <row r="1311" spans="9:22" x14ac:dyDescent="0.45">
      <c r="I1311" t="s">
        <v>421</v>
      </c>
      <c r="J1311" t="s">
        <v>1702</v>
      </c>
      <c r="K1311">
        <v>0</v>
      </c>
      <c r="L1311" t="s">
        <v>252</v>
      </c>
      <c r="N1311" t="s">
        <v>445</v>
      </c>
      <c r="O1311" t="s">
        <v>1702</v>
      </c>
      <c r="P1311">
        <v>4.8790227065483331E-5</v>
      </c>
      <c r="Q1311" t="s">
        <v>252</v>
      </c>
      <c r="S1311" t="s">
        <v>462</v>
      </c>
      <c r="T1311" t="s">
        <v>1702</v>
      </c>
      <c r="U1311">
        <v>2.6869357956122835E-4</v>
      </c>
      <c r="V1311" t="s">
        <v>252</v>
      </c>
    </row>
    <row r="1312" spans="9:22" x14ac:dyDescent="0.45">
      <c r="I1312" t="s">
        <v>421</v>
      </c>
      <c r="J1312" t="s">
        <v>1703</v>
      </c>
      <c r="K1312">
        <v>0</v>
      </c>
      <c r="L1312" t="s">
        <v>252</v>
      </c>
      <c r="N1312" t="s">
        <v>445</v>
      </c>
      <c r="O1312" t="s">
        <v>1703</v>
      </c>
      <c r="P1312">
        <v>4.1251828796848387E-5</v>
      </c>
      <c r="Q1312" t="s">
        <v>252</v>
      </c>
      <c r="S1312" t="s">
        <v>462</v>
      </c>
      <c r="T1312" t="s">
        <v>1703</v>
      </c>
      <c r="U1312">
        <v>2.7794787002458548E-4</v>
      </c>
      <c r="V1312" t="s">
        <v>252</v>
      </c>
    </row>
    <row r="1313" spans="9:22" x14ac:dyDescent="0.45">
      <c r="I1313" t="s">
        <v>421</v>
      </c>
      <c r="J1313" t="s">
        <v>1704</v>
      </c>
      <c r="K1313">
        <v>0</v>
      </c>
      <c r="L1313" t="s">
        <v>252</v>
      </c>
      <c r="N1313" t="s">
        <v>445</v>
      </c>
      <c r="O1313" t="s">
        <v>1704</v>
      </c>
      <c r="P1313">
        <v>3.4786900206019064E-5</v>
      </c>
      <c r="Q1313" t="s">
        <v>252</v>
      </c>
      <c r="S1313" t="s">
        <v>462</v>
      </c>
      <c r="T1313" t="s">
        <v>1704</v>
      </c>
      <c r="U1313">
        <v>2.7070292951290946E-4</v>
      </c>
      <c r="V1313" t="s">
        <v>252</v>
      </c>
    </row>
    <row r="1314" spans="9:22" x14ac:dyDescent="0.45">
      <c r="I1314" t="s">
        <v>421</v>
      </c>
      <c r="J1314" t="s">
        <v>1705</v>
      </c>
      <c r="K1314">
        <v>0</v>
      </c>
      <c r="L1314" t="s">
        <v>252</v>
      </c>
      <c r="N1314" t="s">
        <v>445</v>
      </c>
      <c r="O1314" t="s">
        <v>1705</v>
      </c>
      <c r="P1314">
        <v>1.9081850538977474E-5</v>
      </c>
      <c r="Q1314" t="s">
        <v>252</v>
      </c>
      <c r="S1314" t="s">
        <v>462</v>
      </c>
      <c r="T1314" t="s">
        <v>1705</v>
      </c>
      <c r="U1314">
        <v>2.7068769065087414E-4</v>
      </c>
      <c r="V1314" t="s">
        <v>252</v>
      </c>
    </row>
    <row r="1315" spans="9:22" x14ac:dyDescent="0.45">
      <c r="I1315" t="s">
        <v>421</v>
      </c>
      <c r="J1315" t="s">
        <v>284</v>
      </c>
      <c r="K1315">
        <v>0</v>
      </c>
      <c r="L1315" t="s">
        <v>252</v>
      </c>
      <c r="N1315" t="s">
        <v>445</v>
      </c>
      <c r="O1315" t="s">
        <v>284</v>
      </c>
      <c r="P1315">
        <v>1.5729025296663698E-2</v>
      </c>
      <c r="Q1315" t="s">
        <v>252</v>
      </c>
      <c r="S1315" t="s">
        <v>462</v>
      </c>
      <c r="T1315" t="s">
        <v>284</v>
      </c>
      <c r="U1315">
        <v>4.3521448790578718E-2</v>
      </c>
      <c r="V1315" t="s">
        <v>252</v>
      </c>
    </row>
    <row r="1316" spans="9:22" x14ac:dyDescent="0.45">
      <c r="I1316" t="s">
        <v>421</v>
      </c>
      <c r="J1316" t="s">
        <v>285</v>
      </c>
      <c r="K1316">
        <v>2.1521103647990456E-3</v>
      </c>
      <c r="L1316" t="s">
        <v>252</v>
      </c>
      <c r="N1316" t="s">
        <v>445</v>
      </c>
      <c r="O1316" t="s">
        <v>285</v>
      </c>
      <c r="P1316">
        <v>2.3921199057306943E-3</v>
      </c>
      <c r="Q1316" t="s">
        <v>252</v>
      </c>
      <c r="S1316" t="s">
        <v>462</v>
      </c>
      <c r="T1316" t="s">
        <v>285</v>
      </c>
      <c r="U1316">
        <v>6.7247272785493474E-3</v>
      </c>
      <c r="V1316" t="s">
        <v>252</v>
      </c>
    </row>
    <row r="1317" spans="9:22" x14ac:dyDescent="0.45">
      <c r="I1317" t="s">
        <v>421</v>
      </c>
      <c r="J1317" t="s">
        <v>286</v>
      </c>
      <c r="K1317">
        <v>4.3638882954636048E-3</v>
      </c>
      <c r="L1317" t="s">
        <v>252</v>
      </c>
      <c r="N1317" t="s">
        <v>445</v>
      </c>
      <c r="O1317" t="s">
        <v>286</v>
      </c>
      <c r="P1317">
        <v>2.5408938441225898E-3</v>
      </c>
      <c r="Q1317" t="s">
        <v>252</v>
      </c>
      <c r="S1317" t="s">
        <v>462</v>
      </c>
      <c r="T1317" t="s">
        <v>286</v>
      </c>
      <c r="U1317">
        <v>6.8393674633367612E-3</v>
      </c>
      <c r="V1317" t="s">
        <v>252</v>
      </c>
    </row>
    <row r="1318" spans="9:22" x14ac:dyDescent="0.45">
      <c r="I1318" t="s">
        <v>421</v>
      </c>
      <c r="J1318" t="s">
        <v>287</v>
      </c>
      <c r="K1318">
        <v>7.0117116518486917E-3</v>
      </c>
      <c r="L1318" t="s">
        <v>252</v>
      </c>
      <c r="N1318" t="s">
        <v>445</v>
      </c>
      <c r="O1318" t="s">
        <v>287</v>
      </c>
      <c r="P1318">
        <v>3.0165349763218619E-3</v>
      </c>
      <c r="Q1318" t="s">
        <v>252</v>
      </c>
      <c r="S1318" t="s">
        <v>462</v>
      </c>
      <c r="T1318" t="s">
        <v>287</v>
      </c>
      <c r="U1318">
        <v>6.9042800948688919E-3</v>
      </c>
      <c r="V1318" t="s">
        <v>252</v>
      </c>
    </row>
    <row r="1319" spans="9:22" x14ac:dyDescent="0.45">
      <c r="I1319" t="s">
        <v>421</v>
      </c>
      <c r="J1319" t="s">
        <v>288</v>
      </c>
      <c r="K1319">
        <v>5.4376076618032183E-2</v>
      </c>
      <c r="L1319" t="s">
        <v>252</v>
      </c>
      <c r="N1319" t="s">
        <v>445</v>
      </c>
      <c r="O1319" t="s">
        <v>288</v>
      </c>
      <c r="P1319">
        <v>2.5872397594057902E-2</v>
      </c>
      <c r="Q1319" t="s">
        <v>252</v>
      </c>
      <c r="S1319" t="s">
        <v>462</v>
      </c>
      <c r="T1319" t="s">
        <v>288</v>
      </c>
      <c r="U1319">
        <v>3.8526014569372616E-2</v>
      </c>
      <c r="V1319" t="s">
        <v>252</v>
      </c>
    </row>
    <row r="1320" spans="9:22" x14ac:dyDescent="0.45">
      <c r="I1320" t="s">
        <v>421</v>
      </c>
      <c r="J1320" t="s">
        <v>289</v>
      </c>
      <c r="K1320">
        <v>7.7485683237976206E-3</v>
      </c>
      <c r="L1320" t="s">
        <v>252</v>
      </c>
      <c r="N1320" t="s">
        <v>445</v>
      </c>
      <c r="O1320" t="s">
        <v>289</v>
      </c>
      <c r="P1320">
        <v>4.388834490426134E-3</v>
      </c>
      <c r="Q1320" t="s">
        <v>252</v>
      </c>
      <c r="S1320" t="s">
        <v>462</v>
      </c>
      <c r="T1320" t="s">
        <v>289</v>
      </c>
      <c r="U1320">
        <v>6.2415829918203748E-3</v>
      </c>
      <c r="V1320" t="s">
        <v>252</v>
      </c>
    </row>
    <row r="1321" spans="9:22" x14ac:dyDescent="0.45">
      <c r="I1321" t="s">
        <v>421</v>
      </c>
      <c r="J1321" t="s">
        <v>290</v>
      </c>
      <c r="K1321">
        <v>9.8125526547345517E-3</v>
      </c>
      <c r="L1321" t="s">
        <v>252</v>
      </c>
      <c r="N1321" t="s">
        <v>445</v>
      </c>
      <c r="O1321" t="s">
        <v>290</v>
      </c>
      <c r="P1321">
        <v>7.3913697812003675E-3</v>
      </c>
      <c r="Q1321" t="s">
        <v>252</v>
      </c>
      <c r="S1321" t="s">
        <v>462</v>
      </c>
      <c r="T1321" t="s">
        <v>290</v>
      </c>
      <c r="U1321">
        <v>1.1794972767233822E-2</v>
      </c>
      <c r="V1321" t="s">
        <v>252</v>
      </c>
    </row>
    <row r="1322" spans="9:22" x14ac:dyDescent="0.45">
      <c r="I1322" t="s">
        <v>421</v>
      </c>
      <c r="J1322" t="s">
        <v>291</v>
      </c>
      <c r="K1322">
        <v>0</v>
      </c>
      <c r="L1322" t="s">
        <v>252</v>
      </c>
      <c r="N1322" t="s">
        <v>445</v>
      </c>
      <c r="O1322" t="s">
        <v>291</v>
      </c>
      <c r="P1322">
        <v>1.7691085855689272E-2</v>
      </c>
      <c r="Q1322" t="s">
        <v>252</v>
      </c>
      <c r="S1322" t="s">
        <v>462</v>
      </c>
      <c r="T1322" t="s">
        <v>291</v>
      </c>
      <c r="U1322">
        <v>3.153991768699025E-2</v>
      </c>
      <c r="V1322" t="s">
        <v>252</v>
      </c>
    </row>
    <row r="1323" spans="9:22" x14ac:dyDescent="0.45">
      <c r="I1323" t="s">
        <v>421</v>
      </c>
      <c r="J1323" t="s">
        <v>316</v>
      </c>
      <c r="K1323">
        <v>0</v>
      </c>
      <c r="L1323" t="s">
        <v>252</v>
      </c>
      <c r="N1323" t="s">
        <v>445</v>
      </c>
      <c r="O1323" t="s">
        <v>316</v>
      </c>
      <c r="P1323">
        <v>2.2259193773576547E-2</v>
      </c>
      <c r="Q1323" t="s">
        <v>252</v>
      </c>
      <c r="S1323" t="s">
        <v>462</v>
      </c>
      <c r="T1323" t="s">
        <v>316</v>
      </c>
      <c r="U1323">
        <v>1.7469544514063011E-2</v>
      </c>
      <c r="V1323" t="s">
        <v>252</v>
      </c>
    </row>
    <row r="1324" spans="9:22" x14ac:dyDescent="0.45">
      <c r="I1324" t="s">
        <v>421</v>
      </c>
      <c r="J1324" t="s">
        <v>317</v>
      </c>
      <c r="K1324">
        <v>4.0333047015301765E-3</v>
      </c>
      <c r="L1324" t="s">
        <v>252</v>
      </c>
      <c r="N1324" t="s">
        <v>445</v>
      </c>
      <c r="O1324" t="s">
        <v>317</v>
      </c>
      <c r="P1324">
        <v>3.0136060050093075E-3</v>
      </c>
      <c r="Q1324" t="s">
        <v>252</v>
      </c>
      <c r="S1324" t="s">
        <v>462</v>
      </c>
      <c r="T1324" t="s">
        <v>317</v>
      </c>
      <c r="U1324">
        <v>2.7526688442853567E-3</v>
      </c>
      <c r="V1324" t="s">
        <v>252</v>
      </c>
    </row>
    <row r="1325" spans="9:22" x14ac:dyDescent="0.45">
      <c r="I1325" t="s">
        <v>421</v>
      </c>
      <c r="J1325" t="s">
        <v>318</v>
      </c>
      <c r="K1325">
        <v>7.6944069329516283E-3</v>
      </c>
      <c r="L1325" t="s">
        <v>252</v>
      </c>
      <c r="N1325" t="s">
        <v>445</v>
      </c>
      <c r="O1325" t="s">
        <v>318</v>
      </c>
      <c r="P1325">
        <v>3.6964329113215234E-3</v>
      </c>
      <c r="Q1325" t="s">
        <v>252</v>
      </c>
      <c r="S1325" t="s">
        <v>462</v>
      </c>
      <c r="T1325" t="s">
        <v>318</v>
      </c>
      <c r="U1325">
        <v>2.8196236669187015E-3</v>
      </c>
      <c r="V1325" t="s">
        <v>252</v>
      </c>
    </row>
    <row r="1326" spans="9:22" x14ac:dyDescent="0.45">
      <c r="I1326" t="s">
        <v>421</v>
      </c>
      <c r="J1326" t="s">
        <v>319</v>
      </c>
      <c r="K1326">
        <v>1.0378321882874363E-2</v>
      </c>
      <c r="L1326" t="s">
        <v>252</v>
      </c>
      <c r="N1326" t="s">
        <v>445</v>
      </c>
      <c r="O1326" t="s">
        <v>319</v>
      </c>
      <c r="P1326">
        <v>4.7411033634509551E-3</v>
      </c>
      <c r="Q1326" t="s">
        <v>252</v>
      </c>
      <c r="S1326" t="s">
        <v>462</v>
      </c>
      <c r="T1326" t="s">
        <v>319</v>
      </c>
      <c r="U1326">
        <v>2.8466357316601597E-3</v>
      </c>
      <c r="V1326" t="s">
        <v>252</v>
      </c>
    </row>
    <row r="1327" spans="9:22" x14ac:dyDescent="0.45">
      <c r="I1327" t="s">
        <v>421</v>
      </c>
      <c r="J1327" t="s">
        <v>320</v>
      </c>
      <c r="K1327">
        <v>7.2465925004129891E-2</v>
      </c>
      <c r="L1327" t="s">
        <v>252</v>
      </c>
      <c r="N1327" t="s">
        <v>445</v>
      </c>
      <c r="O1327" t="s">
        <v>320</v>
      </c>
      <c r="P1327">
        <v>3.0406196559236116E-2</v>
      </c>
      <c r="Q1327" t="s">
        <v>252</v>
      </c>
      <c r="S1327" t="s">
        <v>462</v>
      </c>
      <c r="T1327" t="s">
        <v>320</v>
      </c>
      <c r="U1327">
        <v>1.5746282001606878E-2</v>
      </c>
      <c r="V1327" t="s">
        <v>252</v>
      </c>
    </row>
    <row r="1328" spans="9:22" x14ac:dyDescent="0.45">
      <c r="I1328" t="s">
        <v>421</v>
      </c>
      <c r="J1328" t="s">
        <v>321</v>
      </c>
      <c r="K1328">
        <v>9.5370577444605451E-3</v>
      </c>
      <c r="L1328" t="s">
        <v>252</v>
      </c>
      <c r="N1328" t="s">
        <v>445</v>
      </c>
      <c r="O1328" t="s">
        <v>321</v>
      </c>
      <c r="P1328">
        <v>5.1569541998109413E-3</v>
      </c>
      <c r="Q1328" t="s">
        <v>252</v>
      </c>
      <c r="S1328" t="s">
        <v>462</v>
      </c>
      <c r="T1328" t="s">
        <v>321</v>
      </c>
      <c r="U1328">
        <v>2.4125955512584369E-3</v>
      </c>
      <c r="V1328" t="s">
        <v>252</v>
      </c>
    </row>
    <row r="1329" spans="9:22" x14ac:dyDescent="0.45">
      <c r="I1329" t="s">
        <v>421</v>
      </c>
      <c r="J1329" t="s">
        <v>322</v>
      </c>
      <c r="K1329">
        <v>1.1642809024138421E-2</v>
      </c>
      <c r="L1329" t="s">
        <v>252</v>
      </c>
      <c r="N1329" t="s">
        <v>445</v>
      </c>
      <c r="O1329" t="s">
        <v>322</v>
      </c>
      <c r="P1329">
        <v>8.8215706238262068E-3</v>
      </c>
      <c r="Q1329" t="s">
        <v>252</v>
      </c>
      <c r="S1329" t="s">
        <v>462</v>
      </c>
      <c r="T1329" t="s">
        <v>322</v>
      </c>
      <c r="U1329">
        <v>4.6546289706855702E-3</v>
      </c>
      <c r="V1329" t="s">
        <v>252</v>
      </c>
    </row>
    <row r="1330" spans="9:22" x14ac:dyDescent="0.45">
      <c r="I1330" t="s">
        <v>421</v>
      </c>
      <c r="J1330" t="s">
        <v>323</v>
      </c>
      <c r="K1330">
        <v>0</v>
      </c>
      <c r="L1330" t="s">
        <v>252</v>
      </c>
      <c r="N1330" t="s">
        <v>445</v>
      </c>
      <c r="O1330" t="s">
        <v>323</v>
      </c>
      <c r="P1330">
        <v>2.1216105137705794E-2</v>
      </c>
      <c r="Q1330" t="s">
        <v>252</v>
      </c>
      <c r="S1330" t="s">
        <v>462</v>
      </c>
      <c r="T1330" t="s">
        <v>323</v>
      </c>
      <c r="U1330">
        <v>1.2207540701822381E-2</v>
      </c>
      <c r="V1330" t="s">
        <v>252</v>
      </c>
    </row>
    <row r="1331" spans="9:22" x14ac:dyDescent="0.45">
      <c r="I1331" t="s">
        <v>421</v>
      </c>
      <c r="J1331" t="s">
        <v>324</v>
      </c>
      <c r="K1331">
        <v>0</v>
      </c>
      <c r="L1331" t="s">
        <v>252</v>
      </c>
      <c r="N1331" t="s">
        <v>445</v>
      </c>
      <c r="O1331" t="s">
        <v>324</v>
      </c>
      <c r="P1331">
        <v>2.7812552047237819E-2</v>
      </c>
      <c r="Q1331" t="s">
        <v>252</v>
      </c>
      <c r="S1331" t="s">
        <v>462</v>
      </c>
      <c r="T1331" t="s">
        <v>324</v>
      </c>
      <c r="U1331">
        <v>6.720515321634743E-3</v>
      </c>
      <c r="V1331" t="s">
        <v>252</v>
      </c>
    </row>
    <row r="1332" spans="9:22" x14ac:dyDescent="0.45">
      <c r="I1332" t="s">
        <v>421</v>
      </c>
      <c r="J1332" t="s">
        <v>325</v>
      </c>
      <c r="K1332">
        <v>3.8297575918077803E-3</v>
      </c>
      <c r="L1332" t="s">
        <v>252</v>
      </c>
      <c r="N1332" t="s">
        <v>445</v>
      </c>
      <c r="O1332" t="s">
        <v>325</v>
      </c>
      <c r="P1332">
        <v>3.3017702483316477E-3</v>
      </c>
      <c r="Q1332" t="s">
        <v>252</v>
      </c>
      <c r="S1332" t="s">
        <v>462</v>
      </c>
      <c r="T1332" t="s">
        <v>325</v>
      </c>
      <c r="U1332">
        <v>1.1756704021609824E-3</v>
      </c>
      <c r="V1332" t="s">
        <v>252</v>
      </c>
    </row>
    <row r="1333" spans="9:22" x14ac:dyDescent="0.45">
      <c r="I1333" t="s">
        <v>421</v>
      </c>
      <c r="J1333" t="s">
        <v>326</v>
      </c>
      <c r="K1333">
        <v>7.0184430587906226E-3</v>
      </c>
      <c r="L1333" t="s">
        <v>252</v>
      </c>
      <c r="N1333" t="s">
        <v>445</v>
      </c>
      <c r="O1333" t="s">
        <v>326</v>
      </c>
      <c r="P1333">
        <v>4.0476363988280004E-3</v>
      </c>
      <c r="Q1333" t="s">
        <v>252</v>
      </c>
      <c r="S1333" t="s">
        <v>462</v>
      </c>
      <c r="T1333" t="s">
        <v>326</v>
      </c>
      <c r="U1333">
        <v>1.2256702978466301E-3</v>
      </c>
      <c r="V1333" t="s">
        <v>252</v>
      </c>
    </row>
    <row r="1334" spans="9:22" x14ac:dyDescent="0.45">
      <c r="I1334" t="s">
        <v>421</v>
      </c>
      <c r="J1334" t="s">
        <v>327</v>
      </c>
      <c r="K1334">
        <v>8.7402102979660615E-3</v>
      </c>
      <c r="L1334" t="s">
        <v>252</v>
      </c>
      <c r="N1334" t="s">
        <v>445</v>
      </c>
      <c r="O1334" t="s">
        <v>327</v>
      </c>
      <c r="P1334">
        <v>4.4544489579606142E-3</v>
      </c>
      <c r="Q1334" t="s">
        <v>252</v>
      </c>
      <c r="S1334" t="s">
        <v>462</v>
      </c>
      <c r="T1334" t="s">
        <v>327</v>
      </c>
      <c r="U1334">
        <v>1.2076391233795567E-3</v>
      </c>
      <c r="V1334" t="s">
        <v>252</v>
      </c>
    </row>
    <row r="1335" spans="9:22" x14ac:dyDescent="0.45">
      <c r="I1335" t="s">
        <v>421</v>
      </c>
      <c r="J1335" t="s">
        <v>328</v>
      </c>
      <c r="K1335">
        <v>6.1435797192138326E-2</v>
      </c>
      <c r="L1335" t="s">
        <v>252</v>
      </c>
      <c r="N1335" t="s">
        <v>445</v>
      </c>
      <c r="O1335" t="s">
        <v>328</v>
      </c>
      <c r="P1335">
        <v>2.6115673848645968E-2</v>
      </c>
      <c r="Q1335" t="s">
        <v>252</v>
      </c>
      <c r="S1335" t="s">
        <v>462</v>
      </c>
      <c r="T1335" t="s">
        <v>328</v>
      </c>
      <c r="U1335">
        <v>6.0595449174575744E-3</v>
      </c>
      <c r="V1335" t="s">
        <v>252</v>
      </c>
    </row>
    <row r="1336" spans="9:22" x14ac:dyDescent="0.45">
      <c r="I1336" t="s">
        <v>421</v>
      </c>
      <c r="J1336" t="s">
        <v>329</v>
      </c>
      <c r="K1336">
        <v>6.6370986300387869E-3</v>
      </c>
      <c r="L1336" t="s">
        <v>252</v>
      </c>
      <c r="N1336" t="s">
        <v>445</v>
      </c>
      <c r="O1336" t="s">
        <v>329</v>
      </c>
      <c r="P1336">
        <v>4.3089852722808606E-3</v>
      </c>
      <c r="Q1336" t="s">
        <v>252</v>
      </c>
      <c r="S1336" t="s">
        <v>462</v>
      </c>
      <c r="T1336" t="s">
        <v>329</v>
      </c>
      <c r="U1336">
        <v>9.9040085220475187E-4</v>
      </c>
      <c r="V1336" t="s">
        <v>252</v>
      </c>
    </row>
    <row r="1337" spans="9:22" x14ac:dyDescent="0.45">
      <c r="I1337" t="s">
        <v>421</v>
      </c>
      <c r="J1337" t="s">
        <v>330</v>
      </c>
      <c r="K1337">
        <v>7.2413001659702783E-3</v>
      </c>
      <c r="L1337" t="s">
        <v>252</v>
      </c>
      <c r="N1337" t="s">
        <v>445</v>
      </c>
      <c r="O1337" t="s">
        <v>330</v>
      </c>
      <c r="P1337">
        <v>7.5653482056825582E-3</v>
      </c>
      <c r="Q1337" t="s">
        <v>252</v>
      </c>
      <c r="S1337" t="s">
        <v>462</v>
      </c>
      <c r="T1337" t="s">
        <v>330</v>
      </c>
      <c r="U1337">
        <v>2.0464725101032744E-3</v>
      </c>
      <c r="V1337" t="s">
        <v>252</v>
      </c>
    </row>
    <row r="1338" spans="9:22" x14ac:dyDescent="0.45">
      <c r="I1338" t="s">
        <v>421</v>
      </c>
      <c r="J1338" t="s">
        <v>331</v>
      </c>
      <c r="K1338">
        <v>0</v>
      </c>
      <c r="L1338" t="s">
        <v>252</v>
      </c>
      <c r="N1338" t="s">
        <v>445</v>
      </c>
      <c r="O1338" t="s">
        <v>331</v>
      </c>
      <c r="P1338">
        <v>2.3665082966791113E-2</v>
      </c>
      <c r="Q1338" t="s">
        <v>252</v>
      </c>
      <c r="S1338" t="s">
        <v>462</v>
      </c>
      <c r="T1338" t="s">
        <v>331</v>
      </c>
      <c r="U1338">
        <v>5.1694410021530099E-3</v>
      </c>
      <c r="V1338" t="s">
        <v>252</v>
      </c>
    </row>
    <row r="1339" spans="9:22" x14ac:dyDescent="0.45">
      <c r="I1339" t="s">
        <v>421</v>
      </c>
      <c r="J1339" t="s">
        <v>332</v>
      </c>
      <c r="K1339">
        <v>3.2473925790643737E-3</v>
      </c>
      <c r="L1339" t="s">
        <v>252</v>
      </c>
      <c r="N1339" t="s">
        <v>445</v>
      </c>
      <c r="O1339" t="s">
        <v>332</v>
      </c>
      <c r="P1339">
        <v>2.37117506208551E-2</v>
      </c>
      <c r="Q1339" t="s">
        <v>252</v>
      </c>
      <c r="S1339" t="s">
        <v>462</v>
      </c>
      <c r="T1339" t="s">
        <v>332</v>
      </c>
      <c r="U1339">
        <v>4.1496266993639478E-3</v>
      </c>
      <c r="V1339" t="s">
        <v>252</v>
      </c>
    </row>
    <row r="1340" spans="9:22" x14ac:dyDescent="0.45">
      <c r="I1340" t="s">
        <v>421</v>
      </c>
      <c r="J1340" t="s">
        <v>333</v>
      </c>
      <c r="K1340">
        <v>5.904084247745329E-3</v>
      </c>
      <c r="L1340" t="s">
        <v>252</v>
      </c>
      <c r="N1340" t="s">
        <v>445</v>
      </c>
      <c r="O1340" t="s">
        <v>333</v>
      </c>
      <c r="P1340">
        <v>2.115932166806857E-3</v>
      </c>
      <c r="Q1340" t="s">
        <v>252</v>
      </c>
      <c r="S1340" t="s">
        <v>462</v>
      </c>
      <c r="T1340" t="s">
        <v>333</v>
      </c>
      <c r="U1340">
        <v>6.1288451444716451E-4</v>
      </c>
      <c r="V1340" t="s">
        <v>252</v>
      </c>
    </row>
    <row r="1341" spans="9:22" x14ac:dyDescent="0.45">
      <c r="I1341" t="s">
        <v>421</v>
      </c>
      <c r="J1341" t="s">
        <v>334</v>
      </c>
      <c r="K1341">
        <v>8.4010577415249282E-3</v>
      </c>
      <c r="L1341" t="s">
        <v>252</v>
      </c>
      <c r="N1341" t="s">
        <v>445</v>
      </c>
      <c r="O1341" t="s">
        <v>334</v>
      </c>
      <c r="P1341">
        <v>2.4096415674245159E-3</v>
      </c>
      <c r="Q1341" t="s">
        <v>252</v>
      </c>
      <c r="S1341" t="s">
        <v>462</v>
      </c>
      <c r="T1341" t="s">
        <v>334</v>
      </c>
      <c r="U1341">
        <v>6.6755050902184967E-4</v>
      </c>
      <c r="V1341" t="s">
        <v>252</v>
      </c>
    </row>
    <row r="1342" spans="9:22" x14ac:dyDescent="0.45">
      <c r="I1342" t="s">
        <v>421</v>
      </c>
      <c r="J1342" t="s">
        <v>335</v>
      </c>
      <c r="K1342">
        <v>9.8502247957360112E-3</v>
      </c>
      <c r="L1342" t="s">
        <v>252</v>
      </c>
      <c r="N1342" t="s">
        <v>445</v>
      </c>
      <c r="O1342" t="s">
        <v>335</v>
      </c>
      <c r="P1342">
        <v>2.4814315042988558E-3</v>
      </c>
      <c r="Q1342" t="s">
        <v>252</v>
      </c>
      <c r="S1342" t="s">
        <v>462</v>
      </c>
      <c r="T1342" t="s">
        <v>335</v>
      </c>
      <c r="U1342">
        <v>7.0086819279283616E-4</v>
      </c>
      <c r="V1342" t="s">
        <v>252</v>
      </c>
    </row>
    <row r="1343" spans="9:22" x14ac:dyDescent="0.45">
      <c r="I1343" t="s">
        <v>421</v>
      </c>
      <c r="J1343" t="s">
        <v>336</v>
      </c>
      <c r="K1343">
        <v>6.3946601111490475E-2</v>
      </c>
      <c r="L1343" t="s">
        <v>252</v>
      </c>
      <c r="N1343" t="s">
        <v>445</v>
      </c>
      <c r="O1343" t="s">
        <v>336</v>
      </c>
      <c r="P1343">
        <v>1.6118271592348358E-2</v>
      </c>
      <c r="Q1343" t="s">
        <v>252</v>
      </c>
      <c r="S1343" t="s">
        <v>462</v>
      </c>
      <c r="T1343" t="s">
        <v>336</v>
      </c>
      <c r="U1343">
        <v>4.76000170620607E-3</v>
      </c>
      <c r="V1343" t="s">
        <v>252</v>
      </c>
    </row>
    <row r="1344" spans="9:22" x14ac:dyDescent="0.45">
      <c r="I1344" t="s">
        <v>421</v>
      </c>
      <c r="J1344" t="s">
        <v>337</v>
      </c>
      <c r="K1344">
        <v>5.8483472586268823E-3</v>
      </c>
      <c r="L1344" t="s">
        <v>252</v>
      </c>
      <c r="N1344" t="s">
        <v>445</v>
      </c>
      <c r="O1344" t="s">
        <v>337</v>
      </c>
      <c r="P1344">
        <v>3.2786520988282702E-3</v>
      </c>
      <c r="Q1344" t="s">
        <v>252</v>
      </c>
      <c r="S1344" t="s">
        <v>462</v>
      </c>
      <c r="T1344" t="s">
        <v>337</v>
      </c>
      <c r="U1344">
        <v>8.6881739034987918E-4</v>
      </c>
      <c r="V1344" t="s">
        <v>252</v>
      </c>
    </row>
    <row r="1345" spans="9:22" x14ac:dyDescent="0.45">
      <c r="I1345" t="s">
        <v>421</v>
      </c>
      <c r="J1345" t="s">
        <v>338</v>
      </c>
      <c r="K1345">
        <v>6.1507548213119954E-3</v>
      </c>
      <c r="L1345" t="s">
        <v>252</v>
      </c>
      <c r="N1345" t="s">
        <v>445</v>
      </c>
      <c r="O1345" t="s">
        <v>338</v>
      </c>
      <c r="P1345">
        <v>5.5089834123264762E-3</v>
      </c>
      <c r="Q1345" t="s">
        <v>252</v>
      </c>
      <c r="S1345" t="s">
        <v>462</v>
      </c>
      <c r="T1345" t="s">
        <v>338</v>
      </c>
      <c r="U1345">
        <v>9.9093139568297382E-4</v>
      </c>
      <c r="V1345" t="s">
        <v>252</v>
      </c>
    </row>
    <row r="1346" spans="9:22" x14ac:dyDescent="0.45">
      <c r="I1346" t="s">
        <v>421</v>
      </c>
      <c r="J1346" t="s">
        <v>339</v>
      </c>
      <c r="K1346">
        <v>0</v>
      </c>
      <c r="L1346" t="s">
        <v>252</v>
      </c>
      <c r="N1346" t="s">
        <v>445</v>
      </c>
      <c r="O1346" t="s">
        <v>339</v>
      </c>
      <c r="P1346">
        <v>2.0893324508706249E-2</v>
      </c>
      <c r="Q1346" t="s">
        <v>252</v>
      </c>
      <c r="S1346" t="s">
        <v>462</v>
      </c>
      <c r="T1346" t="s">
        <v>339</v>
      </c>
      <c r="U1346">
        <v>2.1111473649501802E-3</v>
      </c>
      <c r="V1346" t="s">
        <v>252</v>
      </c>
    </row>
    <row r="1347" spans="9:22" x14ac:dyDescent="0.45">
      <c r="I1347" t="s">
        <v>421</v>
      </c>
      <c r="J1347" t="s">
        <v>340</v>
      </c>
      <c r="K1347">
        <v>2.0174485983404582E-3</v>
      </c>
      <c r="L1347" t="s">
        <v>252</v>
      </c>
      <c r="N1347" t="s">
        <v>445</v>
      </c>
      <c r="O1347" t="s">
        <v>340</v>
      </c>
      <c r="P1347">
        <v>2.8249425459211677E-2</v>
      </c>
      <c r="Q1347" t="s">
        <v>252</v>
      </c>
      <c r="S1347" t="s">
        <v>462</v>
      </c>
      <c r="T1347" t="s">
        <v>340</v>
      </c>
      <c r="U1347">
        <v>1.319229302876152E-2</v>
      </c>
      <c r="V1347" t="s">
        <v>252</v>
      </c>
    </row>
    <row r="1348" spans="9:22" x14ac:dyDescent="0.45">
      <c r="I1348" t="s">
        <v>421</v>
      </c>
      <c r="J1348" t="s">
        <v>341</v>
      </c>
      <c r="K1348">
        <v>3.582597743053282E-3</v>
      </c>
      <c r="L1348" t="s">
        <v>252</v>
      </c>
      <c r="N1348" t="s">
        <v>445</v>
      </c>
      <c r="O1348" t="s">
        <v>341</v>
      </c>
      <c r="P1348">
        <v>3.4870188111378151E-3</v>
      </c>
      <c r="Q1348" t="s">
        <v>252</v>
      </c>
      <c r="S1348" t="s">
        <v>462</v>
      </c>
      <c r="T1348" t="s">
        <v>341</v>
      </c>
      <c r="U1348">
        <v>1.7290585756757975E-3</v>
      </c>
      <c r="V1348" t="s">
        <v>252</v>
      </c>
    </row>
    <row r="1349" spans="9:22" x14ac:dyDescent="0.45">
      <c r="I1349" t="s">
        <v>421</v>
      </c>
      <c r="J1349" t="s">
        <v>342</v>
      </c>
      <c r="K1349">
        <v>5.621163047564175E-3</v>
      </c>
      <c r="L1349" t="s">
        <v>252</v>
      </c>
      <c r="N1349" t="s">
        <v>445</v>
      </c>
      <c r="O1349" t="s">
        <v>342</v>
      </c>
      <c r="P1349">
        <v>3.7436366337769956E-3</v>
      </c>
      <c r="Q1349" t="s">
        <v>252</v>
      </c>
      <c r="S1349" t="s">
        <v>462</v>
      </c>
      <c r="T1349" t="s">
        <v>342</v>
      </c>
      <c r="U1349">
        <v>1.6190796511104755E-3</v>
      </c>
      <c r="V1349" t="s">
        <v>252</v>
      </c>
    </row>
    <row r="1350" spans="9:22" x14ac:dyDescent="0.45">
      <c r="I1350" t="s">
        <v>421</v>
      </c>
      <c r="J1350" t="s">
        <v>343</v>
      </c>
      <c r="K1350">
        <v>6.7773602230147565E-3</v>
      </c>
      <c r="L1350" t="s">
        <v>252</v>
      </c>
      <c r="N1350" t="s">
        <v>445</v>
      </c>
      <c r="O1350" t="s">
        <v>343</v>
      </c>
      <c r="P1350">
        <v>4.0639647025945474E-3</v>
      </c>
      <c r="Q1350" t="s">
        <v>252</v>
      </c>
      <c r="S1350" t="s">
        <v>462</v>
      </c>
      <c r="T1350" t="s">
        <v>343</v>
      </c>
      <c r="U1350">
        <v>1.5942266312515226E-3</v>
      </c>
      <c r="V1350" t="s">
        <v>252</v>
      </c>
    </row>
    <row r="1351" spans="9:22" x14ac:dyDescent="0.45">
      <c r="I1351" t="s">
        <v>421</v>
      </c>
      <c r="J1351" t="s">
        <v>344</v>
      </c>
      <c r="K1351">
        <v>4.9568071565430971E-2</v>
      </c>
      <c r="L1351" t="s">
        <v>252</v>
      </c>
      <c r="N1351" t="s">
        <v>445</v>
      </c>
      <c r="O1351" t="s">
        <v>344</v>
      </c>
      <c r="P1351">
        <v>2.6980820580067663E-2</v>
      </c>
      <c r="Q1351" t="s">
        <v>252</v>
      </c>
      <c r="S1351" t="s">
        <v>462</v>
      </c>
      <c r="T1351" t="s">
        <v>344</v>
      </c>
      <c r="U1351">
        <v>1.1472921169765022E-2</v>
      </c>
      <c r="V1351" t="s">
        <v>252</v>
      </c>
    </row>
    <row r="1352" spans="9:22" x14ac:dyDescent="0.45">
      <c r="I1352" t="s">
        <v>421</v>
      </c>
      <c r="J1352" t="s">
        <v>345</v>
      </c>
      <c r="K1352">
        <v>5.0523787390768116E-3</v>
      </c>
      <c r="L1352" t="s">
        <v>252</v>
      </c>
      <c r="N1352" t="s">
        <v>445</v>
      </c>
      <c r="O1352" t="s">
        <v>345</v>
      </c>
      <c r="P1352">
        <v>4.2814249576683568E-3</v>
      </c>
      <c r="Q1352" t="s">
        <v>252</v>
      </c>
      <c r="S1352" t="s">
        <v>462</v>
      </c>
      <c r="T1352" t="s">
        <v>345</v>
      </c>
      <c r="U1352">
        <v>2.1457063842187283E-3</v>
      </c>
      <c r="V1352" t="s">
        <v>252</v>
      </c>
    </row>
    <row r="1353" spans="9:22" x14ac:dyDescent="0.45">
      <c r="I1353" t="s">
        <v>421</v>
      </c>
      <c r="J1353" t="s">
        <v>346</v>
      </c>
      <c r="K1353">
        <v>5.5367971144247054E-3</v>
      </c>
      <c r="L1353" t="s">
        <v>252</v>
      </c>
      <c r="N1353" t="s">
        <v>445</v>
      </c>
      <c r="O1353" t="s">
        <v>346</v>
      </c>
      <c r="P1353">
        <v>6.8456644229021018E-3</v>
      </c>
      <c r="Q1353" t="s">
        <v>252</v>
      </c>
      <c r="S1353" t="s">
        <v>462</v>
      </c>
      <c r="T1353" t="s">
        <v>346</v>
      </c>
      <c r="U1353">
        <v>3.3593398785894814E-3</v>
      </c>
      <c r="V1353" t="s">
        <v>252</v>
      </c>
    </row>
    <row r="1354" spans="9:22" x14ac:dyDescent="0.45">
      <c r="I1354" t="s">
        <v>421</v>
      </c>
      <c r="J1354" t="s">
        <v>347</v>
      </c>
      <c r="K1354">
        <v>0</v>
      </c>
      <c r="L1354" t="s">
        <v>252</v>
      </c>
      <c r="N1354" t="s">
        <v>445</v>
      </c>
      <c r="O1354" t="s">
        <v>347</v>
      </c>
      <c r="P1354">
        <v>2.106102738272924E-2</v>
      </c>
      <c r="Q1354" t="s">
        <v>252</v>
      </c>
      <c r="S1354" t="s">
        <v>462</v>
      </c>
      <c r="T1354" t="s">
        <v>347</v>
      </c>
      <c r="U1354">
        <v>7.0689830514988217E-3</v>
      </c>
      <c r="V1354" t="s">
        <v>252</v>
      </c>
    </row>
    <row r="1355" spans="9:22" x14ac:dyDescent="0.45">
      <c r="I1355" t="s">
        <v>421</v>
      </c>
      <c r="J1355" t="s">
        <v>348</v>
      </c>
      <c r="K1355">
        <v>1.1200368572072335E-4</v>
      </c>
      <c r="L1355" t="s">
        <v>252</v>
      </c>
      <c r="N1355" t="s">
        <v>445</v>
      </c>
      <c r="O1355" t="s">
        <v>348</v>
      </c>
      <c r="P1355">
        <v>1.890001403401486E-2</v>
      </c>
      <c r="Q1355" t="s">
        <v>252</v>
      </c>
      <c r="S1355" t="s">
        <v>462</v>
      </c>
      <c r="T1355" t="s">
        <v>348</v>
      </c>
      <c r="U1355">
        <v>1.7070035024336436E-2</v>
      </c>
      <c r="V1355" t="s">
        <v>252</v>
      </c>
    </row>
    <row r="1356" spans="9:22" x14ac:dyDescent="0.45">
      <c r="I1356" t="s">
        <v>421</v>
      </c>
      <c r="J1356" t="s">
        <v>349</v>
      </c>
      <c r="K1356">
        <v>3.2262245743437954E-3</v>
      </c>
      <c r="L1356" t="s">
        <v>252</v>
      </c>
      <c r="N1356" t="s">
        <v>445</v>
      </c>
      <c r="O1356" t="s">
        <v>349</v>
      </c>
      <c r="P1356">
        <v>2.1194789965345699E-3</v>
      </c>
      <c r="Q1356" t="s">
        <v>252</v>
      </c>
      <c r="S1356" t="s">
        <v>462</v>
      </c>
      <c r="T1356" t="s">
        <v>349</v>
      </c>
      <c r="U1356">
        <v>2.6951474731010125E-3</v>
      </c>
      <c r="V1356" t="s">
        <v>252</v>
      </c>
    </row>
    <row r="1357" spans="9:22" x14ac:dyDescent="0.45">
      <c r="I1357" t="s">
        <v>421</v>
      </c>
      <c r="J1357" t="s">
        <v>350</v>
      </c>
      <c r="K1357">
        <v>5.5114606914809863E-3</v>
      </c>
      <c r="L1357" t="s">
        <v>252</v>
      </c>
      <c r="N1357" t="s">
        <v>445</v>
      </c>
      <c r="O1357" t="s">
        <v>350</v>
      </c>
      <c r="P1357">
        <v>2.4169870597682856E-3</v>
      </c>
      <c r="Q1357" t="s">
        <v>252</v>
      </c>
      <c r="S1357" t="s">
        <v>462</v>
      </c>
      <c r="T1357" t="s">
        <v>350</v>
      </c>
      <c r="U1357">
        <v>2.73435131286049E-3</v>
      </c>
      <c r="V1357" t="s">
        <v>252</v>
      </c>
    </row>
    <row r="1358" spans="9:22" x14ac:dyDescent="0.45">
      <c r="I1358" t="s">
        <v>421</v>
      </c>
      <c r="J1358" t="s">
        <v>351</v>
      </c>
      <c r="K1358">
        <v>7.1203366997439664E-3</v>
      </c>
      <c r="L1358" t="s">
        <v>252</v>
      </c>
      <c r="N1358" t="s">
        <v>445</v>
      </c>
      <c r="O1358" t="s">
        <v>351</v>
      </c>
      <c r="P1358">
        <v>2.4082519363343175E-3</v>
      </c>
      <c r="Q1358" t="s">
        <v>252</v>
      </c>
      <c r="S1358" t="s">
        <v>462</v>
      </c>
      <c r="T1358" t="s">
        <v>351</v>
      </c>
      <c r="U1358">
        <v>2.829259131756454E-3</v>
      </c>
      <c r="V1358" t="s">
        <v>252</v>
      </c>
    </row>
    <row r="1359" spans="9:22" x14ac:dyDescent="0.45">
      <c r="I1359" t="s">
        <v>421</v>
      </c>
      <c r="J1359" t="s">
        <v>352</v>
      </c>
      <c r="K1359">
        <v>5.2877130493707375E-2</v>
      </c>
      <c r="L1359" t="s">
        <v>252</v>
      </c>
      <c r="N1359" t="s">
        <v>445</v>
      </c>
      <c r="O1359" t="s">
        <v>352</v>
      </c>
      <c r="P1359">
        <v>1.6177896269092638E-2</v>
      </c>
      <c r="Q1359" t="s">
        <v>252</v>
      </c>
      <c r="S1359" t="s">
        <v>462</v>
      </c>
      <c r="T1359" t="s">
        <v>352</v>
      </c>
      <c r="U1359">
        <v>2.0498193293564875E-2</v>
      </c>
      <c r="V1359" t="s">
        <v>252</v>
      </c>
    </row>
    <row r="1360" spans="9:22" x14ac:dyDescent="0.45">
      <c r="I1360" t="s">
        <v>421</v>
      </c>
      <c r="J1360" t="s">
        <v>353</v>
      </c>
      <c r="K1360">
        <v>5.2869720586240362E-3</v>
      </c>
      <c r="L1360" t="s">
        <v>252</v>
      </c>
      <c r="N1360" t="s">
        <v>445</v>
      </c>
      <c r="O1360" t="s">
        <v>353</v>
      </c>
      <c r="P1360">
        <v>2.9557305060259231E-3</v>
      </c>
      <c r="Q1360" t="s">
        <v>252</v>
      </c>
      <c r="S1360" t="s">
        <v>462</v>
      </c>
      <c r="T1360" t="s">
        <v>353</v>
      </c>
      <c r="U1360">
        <v>3.7184485402051168E-3</v>
      </c>
      <c r="V1360" t="s">
        <v>252</v>
      </c>
    </row>
    <row r="1361" spans="9:22" x14ac:dyDescent="0.45">
      <c r="I1361" t="s">
        <v>421</v>
      </c>
      <c r="J1361" t="s">
        <v>354</v>
      </c>
      <c r="K1361">
        <v>5.9844226013848799E-3</v>
      </c>
      <c r="L1361" t="s">
        <v>252</v>
      </c>
      <c r="N1361" t="s">
        <v>445</v>
      </c>
      <c r="O1361" t="s">
        <v>354</v>
      </c>
      <c r="P1361">
        <v>4.7657341494935042E-3</v>
      </c>
      <c r="Q1361" t="s">
        <v>252</v>
      </c>
      <c r="S1361" t="s">
        <v>462</v>
      </c>
      <c r="T1361" t="s">
        <v>354</v>
      </c>
      <c r="U1361">
        <v>6.0235969303608569E-3</v>
      </c>
      <c r="V1361" t="s">
        <v>252</v>
      </c>
    </row>
    <row r="1362" spans="9:22" x14ac:dyDescent="0.45">
      <c r="I1362" t="s">
        <v>421</v>
      </c>
      <c r="J1362" t="s">
        <v>355</v>
      </c>
      <c r="K1362">
        <v>0</v>
      </c>
      <c r="L1362" t="s">
        <v>252</v>
      </c>
      <c r="N1362" t="s">
        <v>445</v>
      </c>
      <c r="O1362" t="s">
        <v>355</v>
      </c>
      <c r="P1362">
        <v>1.4939626846988616E-2</v>
      </c>
      <c r="Q1362" t="s">
        <v>252</v>
      </c>
      <c r="S1362" t="s">
        <v>462</v>
      </c>
      <c r="T1362" t="s">
        <v>355</v>
      </c>
      <c r="U1362">
        <v>1.0772549122164004E-2</v>
      </c>
      <c r="V1362" t="s">
        <v>252</v>
      </c>
    </row>
    <row r="1363" spans="9:22" x14ac:dyDescent="0.45">
      <c r="I1363" t="s">
        <v>421</v>
      </c>
      <c r="J1363" t="s">
        <v>356</v>
      </c>
      <c r="K1363">
        <v>0</v>
      </c>
      <c r="L1363" t="s">
        <v>252</v>
      </c>
      <c r="N1363" t="s">
        <v>445</v>
      </c>
      <c r="O1363" t="s">
        <v>356</v>
      </c>
      <c r="P1363">
        <v>1.5116174407132381E-2</v>
      </c>
      <c r="Q1363" t="s">
        <v>252</v>
      </c>
      <c r="S1363" t="s">
        <v>462</v>
      </c>
      <c r="T1363" t="s">
        <v>356</v>
      </c>
      <c r="U1363">
        <v>2.0124033700255364E-2</v>
      </c>
      <c r="V1363" t="s">
        <v>252</v>
      </c>
    </row>
    <row r="1364" spans="9:22" x14ac:dyDescent="0.45">
      <c r="I1364" t="s">
        <v>421</v>
      </c>
      <c r="J1364" t="s">
        <v>357</v>
      </c>
      <c r="K1364">
        <v>3.1641464849931811E-3</v>
      </c>
      <c r="L1364" t="s">
        <v>252</v>
      </c>
      <c r="N1364" t="s">
        <v>445</v>
      </c>
      <c r="O1364" t="s">
        <v>357</v>
      </c>
      <c r="P1364">
        <v>1.8105826442007837E-3</v>
      </c>
      <c r="Q1364" t="s">
        <v>252</v>
      </c>
      <c r="S1364" t="s">
        <v>462</v>
      </c>
      <c r="T1364" t="s">
        <v>357</v>
      </c>
      <c r="U1364">
        <v>3.1271212682750008E-3</v>
      </c>
      <c r="V1364" t="s">
        <v>252</v>
      </c>
    </row>
    <row r="1365" spans="9:22" x14ac:dyDescent="0.45">
      <c r="I1365" t="s">
        <v>421</v>
      </c>
      <c r="J1365" t="s">
        <v>358</v>
      </c>
      <c r="K1365">
        <v>5.2564614513857964E-3</v>
      </c>
      <c r="L1365" t="s">
        <v>252</v>
      </c>
      <c r="N1365" t="s">
        <v>445</v>
      </c>
      <c r="O1365" t="s">
        <v>358</v>
      </c>
      <c r="P1365">
        <v>1.7354410694700672E-3</v>
      </c>
      <c r="Q1365" t="s">
        <v>252</v>
      </c>
      <c r="S1365" t="s">
        <v>462</v>
      </c>
      <c r="T1365" t="s">
        <v>358</v>
      </c>
      <c r="U1365">
        <v>3.2154982760723935E-3</v>
      </c>
      <c r="V1365" t="s">
        <v>252</v>
      </c>
    </row>
    <row r="1366" spans="9:22" x14ac:dyDescent="0.45">
      <c r="I1366" t="s">
        <v>421</v>
      </c>
      <c r="J1366" t="s">
        <v>359</v>
      </c>
      <c r="K1366">
        <v>6.8856469668047635E-3</v>
      </c>
      <c r="L1366" t="s">
        <v>252</v>
      </c>
      <c r="N1366" t="s">
        <v>445</v>
      </c>
      <c r="O1366" t="s">
        <v>359</v>
      </c>
      <c r="P1366">
        <v>1.746463519883815E-3</v>
      </c>
      <c r="Q1366" t="s">
        <v>252</v>
      </c>
      <c r="S1366" t="s">
        <v>462</v>
      </c>
      <c r="T1366" t="s">
        <v>359</v>
      </c>
      <c r="U1366">
        <v>3.3835879634381305E-3</v>
      </c>
      <c r="V1366" t="s">
        <v>252</v>
      </c>
    </row>
    <row r="1367" spans="9:22" x14ac:dyDescent="0.45">
      <c r="I1367" t="s">
        <v>421</v>
      </c>
      <c r="J1367" t="s">
        <v>360</v>
      </c>
      <c r="K1367">
        <v>5.0275531083010978E-2</v>
      </c>
      <c r="L1367" t="s">
        <v>252</v>
      </c>
      <c r="N1367" t="s">
        <v>445</v>
      </c>
      <c r="O1367" t="s">
        <v>360</v>
      </c>
      <c r="P1367">
        <v>1.2612419949905876E-2</v>
      </c>
      <c r="Q1367" t="s">
        <v>252</v>
      </c>
      <c r="S1367" t="s">
        <v>462</v>
      </c>
      <c r="T1367" t="s">
        <v>360</v>
      </c>
      <c r="U1367">
        <v>2.287813330623132E-2</v>
      </c>
      <c r="V1367" t="s">
        <v>252</v>
      </c>
    </row>
    <row r="1368" spans="9:22" x14ac:dyDescent="0.45">
      <c r="I1368" t="s">
        <v>421</v>
      </c>
      <c r="J1368" t="s">
        <v>361</v>
      </c>
      <c r="K1368">
        <v>5.6302835248222445E-3</v>
      </c>
      <c r="L1368" t="s">
        <v>252</v>
      </c>
      <c r="N1368" t="s">
        <v>445</v>
      </c>
      <c r="O1368" t="s">
        <v>361</v>
      </c>
      <c r="P1368">
        <v>2.1776798600923858E-3</v>
      </c>
      <c r="Q1368" t="s">
        <v>252</v>
      </c>
      <c r="S1368" t="s">
        <v>462</v>
      </c>
      <c r="T1368" t="s">
        <v>361</v>
      </c>
      <c r="U1368">
        <v>3.6500231975197107E-3</v>
      </c>
      <c r="V1368" t="s">
        <v>252</v>
      </c>
    </row>
    <row r="1369" spans="9:22" x14ac:dyDescent="0.45">
      <c r="I1369" t="s">
        <v>421</v>
      </c>
      <c r="J1369" t="s">
        <v>362</v>
      </c>
      <c r="K1369">
        <v>6.2351380310275949E-3</v>
      </c>
      <c r="L1369" t="s">
        <v>252</v>
      </c>
      <c r="N1369" t="s">
        <v>445</v>
      </c>
      <c r="O1369" t="s">
        <v>362</v>
      </c>
      <c r="P1369">
        <v>3.7433100926723851E-3</v>
      </c>
      <c r="Q1369" t="s">
        <v>252</v>
      </c>
      <c r="S1369" t="s">
        <v>462</v>
      </c>
      <c r="T1369" t="s">
        <v>362</v>
      </c>
      <c r="U1369">
        <v>5.7121538579554829E-3</v>
      </c>
      <c r="V1369" t="s">
        <v>252</v>
      </c>
    </row>
    <row r="1370" spans="9:22" x14ac:dyDescent="0.45">
      <c r="I1370" t="s">
        <v>421</v>
      </c>
      <c r="J1370" t="s">
        <v>363</v>
      </c>
      <c r="K1370">
        <v>0</v>
      </c>
      <c r="L1370" t="s">
        <v>252</v>
      </c>
      <c r="N1370" t="s">
        <v>445</v>
      </c>
      <c r="O1370" t="s">
        <v>363</v>
      </c>
      <c r="P1370">
        <v>1.1830791864707433E-2</v>
      </c>
      <c r="Q1370" t="s">
        <v>252</v>
      </c>
      <c r="S1370" t="s">
        <v>462</v>
      </c>
      <c r="T1370" t="s">
        <v>363</v>
      </c>
      <c r="U1370">
        <v>1.0793587365676736E-2</v>
      </c>
      <c r="V1370" t="s">
        <v>252</v>
      </c>
    </row>
    <row r="1371" spans="9:22" x14ac:dyDescent="0.45">
      <c r="I1371" t="s">
        <v>421</v>
      </c>
      <c r="J1371" t="s">
        <v>364</v>
      </c>
      <c r="K1371">
        <v>0</v>
      </c>
      <c r="L1371" t="s">
        <v>252</v>
      </c>
      <c r="N1371" t="s">
        <v>445</v>
      </c>
      <c r="O1371" t="s">
        <v>364</v>
      </c>
      <c r="P1371">
        <v>1.9476726100823408E-2</v>
      </c>
      <c r="Q1371" t="s">
        <v>252</v>
      </c>
      <c r="S1371" t="s">
        <v>462</v>
      </c>
      <c r="T1371" t="s">
        <v>364</v>
      </c>
      <c r="U1371">
        <v>1.8270432569212475E-2</v>
      </c>
      <c r="V1371" t="s">
        <v>252</v>
      </c>
    </row>
    <row r="1372" spans="9:22" x14ac:dyDescent="0.45">
      <c r="I1372" t="s">
        <v>421</v>
      </c>
      <c r="J1372" t="s">
        <v>365</v>
      </c>
      <c r="K1372">
        <v>2.851031454885316E-3</v>
      </c>
      <c r="L1372" t="s">
        <v>252</v>
      </c>
      <c r="N1372" t="s">
        <v>445</v>
      </c>
      <c r="O1372" t="s">
        <v>365</v>
      </c>
      <c r="P1372">
        <v>3.3192904524388515E-3</v>
      </c>
      <c r="Q1372" t="s">
        <v>252</v>
      </c>
      <c r="S1372" t="s">
        <v>462</v>
      </c>
      <c r="T1372" t="s">
        <v>365</v>
      </c>
      <c r="U1372">
        <v>2.7058008826937137E-3</v>
      </c>
      <c r="V1372" t="s">
        <v>252</v>
      </c>
    </row>
    <row r="1373" spans="9:22" x14ac:dyDescent="0.45">
      <c r="I1373" t="s">
        <v>421</v>
      </c>
      <c r="J1373" t="s">
        <v>366</v>
      </c>
      <c r="K1373">
        <v>5.0098959900068563E-3</v>
      </c>
      <c r="L1373" t="s">
        <v>252</v>
      </c>
      <c r="N1373" t="s">
        <v>445</v>
      </c>
      <c r="O1373" t="s">
        <v>366</v>
      </c>
      <c r="P1373">
        <v>3.0517704794883038E-3</v>
      </c>
      <c r="Q1373" t="s">
        <v>252</v>
      </c>
      <c r="S1373" t="s">
        <v>462</v>
      </c>
      <c r="T1373" t="s">
        <v>366</v>
      </c>
      <c r="U1373">
        <v>2.6895769539546852E-3</v>
      </c>
      <c r="V1373" t="s">
        <v>252</v>
      </c>
    </row>
    <row r="1374" spans="9:22" x14ac:dyDescent="0.45">
      <c r="I1374" t="s">
        <v>421</v>
      </c>
      <c r="J1374" t="s">
        <v>367</v>
      </c>
      <c r="K1374">
        <v>6.7440505867217247E-3</v>
      </c>
      <c r="L1374" t="s">
        <v>252</v>
      </c>
      <c r="N1374" t="s">
        <v>445</v>
      </c>
      <c r="O1374" t="s">
        <v>367</v>
      </c>
      <c r="P1374">
        <v>3.0319061508831168E-3</v>
      </c>
      <c r="Q1374" t="s">
        <v>252</v>
      </c>
      <c r="S1374" t="s">
        <v>462</v>
      </c>
      <c r="T1374" t="s">
        <v>367</v>
      </c>
      <c r="U1374">
        <v>2.6401067628519636E-3</v>
      </c>
      <c r="V1374" t="s">
        <v>252</v>
      </c>
    </row>
    <row r="1375" spans="9:22" x14ac:dyDescent="0.45">
      <c r="I1375" t="s">
        <v>421</v>
      </c>
      <c r="J1375" t="s">
        <v>368</v>
      </c>
      <c r="K1375">
        <v>4.6908894900017754E-2</v>
      </c>
      <c r="L1375" t="s">
        <v>252</v>
      </c>
      <c r="N1375" t="s">
        <v>445</v>
      </c>
      <c r="O1375" t="s">
        <v>368</v>
      </c>
      <c r="P1375">
        <v>1.8701356331986878E-2</v>
      </c>
      <c r="Q1375" t="s">
        <v>252</v>
      </c>
      <c r="S1375" t="s">
        <v>462</v>
      </c>
      <c r="T1375" t="s">
        <v>368</v>
      </c>
      <c r="U1375">
        <v>1.8926202260824195E-2</v>
      </c>
      <c r="V1375" t="s">
        <v>252</v>
      </c>
    </row>
    <row r="1376" spans="9:22" x14ac:dyDescent="0.45">
      <c r="I1376" t="s">
        <v>421</v>
      </c>
      <c r="J1376" t="s">
        <v>369</v>
      </c>
      <c r="K1376">
        <v>4.8749556394639864E-3</v>
      </c>
      <c r="L1376" t="s">
        <v>252</v>
      </c>
      <c r="N1376" t="s">
        <v>445</v>
      </c>
      <c r="O1376" t="s">
        <v>369</v>
      </c>
      <c r="P1376">
        <v>2.7270778682174303E-3</v>
      </c>
      <c r="Q1376" t="s">
        <v>252</v>
      </c>
      <c r="S1376" t="s">
        <v>462</v>
      </c>
      <c r="T1376" t="s">
        <v>369</v>
      </c>
      <c r="U1376">
        <v>3.2740805991310789E-3</v>
      </c>
      <c r="V1376" t="s">
        <v>252</v>
      </c>
    </row>
    <row r="1377" spans="9:22" x14ac:dyDescent="0.45">
      <c r="I1377" t="s">
        <v>421</v>
      </c>
      <c r="J1377" t="s">
        <v>370</v>
      </c>
      <c r="K1377">
        <v>4.9341088794937361E-3</v>
      </c>
      <c r="L1377" t="s">
        <v>252</v>
      </c>
      <c r="N1377" t="s">
        <v>445</v>
      </c>
      <c r="O1377" t="s">
        <v>370</v>
      </c>
      <c r="P1377">
        <v>5.0427670043537926E-3</v>
      </c>
      <c r="Q1377" t="s">
        <v>252</v>
      </c>
      <c r="S1377" t="s">
        <v>462</v>
      </c>
      <c r="T1377" t="s">
        <v>370</v>
      </c>
      <c r="U1377">
        <v>5.7663852139981479E-3</v>
      </c>
      <c r="V1377" t="s">
        <v>252</v>
      </c>
    </row>
    <row r="1378" spans="9:22" x14ac:dyDescent="0.45">
      <c r="I1378" t="s">
        <v>421</v>
      </c>
      <c r="J1378" t="s">
        <v>371</v>
      </c>
      <c r="K1378">
        <v>0</v>
      </c>
      <c r="L1378" t="s">
        <v>252</v>
      </c>
      <c r="N1378" t="s">
        <v>445</v>
      </c>
      <c r="O1378" t="s">
        <v>371</v>
      </c>
      <c r="P1378">
        <v>1.4865053846401355E-2</v>
      </c>
      <c r="Q1378" t="s">
        <v>252</v>
      </c>
      <c r="S1378" t="s">
        <v>462</v>
      </c>
      <c r="T1378" t="s">
        <v>371</v>
      </c>
      <c r="U1378">
        <v>1.2215774325984799E-2</v>
      </c>
      <c r="V1378" t="s">
        <v>252</v>
      </c>
    </row>
    <row r="1379" spans="9:22" x14ac:dyDescent="0.45">
      <c r="I1379" t="s">
        <v>421</v>
      </c>
      <c r="J1379" t="s">
        <v>372</v>
      </c>
      <c r="K1379">
        <v>0</v>
      </c>
      <c r="L1379" t="s">
        <v>252</v>
      </c>
      <c r="N1379" t="s">
        <v>445</v>
      </c>
      <c r="O1379" t="s">
        <v>372</v>
      </c>
      <c r="P1379">
        <v>2.8660237618997334E-2</v>
      </c>
      <c r="Q1379" t="s">
        <v>252</v>
      </c>
      <c r="S1379" t="s">
        <v>462</v>
      </c>
      <c r="T1379" t="s">
        <v>372</v>
      </c>
      <c r="U1379">
        <v>2.1908434852888788E-2</v>
      </c>
      <c r="V1379" t="s">
        <v>252</v>
      </c>
    </row>
    <row r="1380" spans="9:22" x14ac:dyDescent="0.45">
      <c r="I1380" t="s">
        <v>421</v>
      </c>
      <c r="J1380" t="s">
        <v>373</v>
      </c>
      <c r="K1380">
        <v>3.3844832232465694E-3</v>
      </c>
      <c r="L1380" t="s">
        <v>252</v>
      </c>
      <c r="N1380" t="s">
        <v>445</v>
      </c>
      <c r="O1380" t="s">
        <v>373</v>
      </c>
      <c r="P1380">
        <v>4.6359618555678692E-3</v>
      </c>
      <c r="Q1380" t="s">
        <v>252</v>
      </c>
      <c r="S1380" t="s">
        <v>462</v>
      </c>
      <c r="T1380" t="s">
        <v>373</v>
      </c>
      <c r="U1380">
        <v>3.2835065502606854E-3</v>
      </c>
      <c r="V1380" t="s">
        <v>252</v>
      </c>
    </row>
    <row r="1381" spans="9:22" x14ac:dyDescent="0.45">
      <c r="I1381" t="s">
        <v>421</v>
      </c>
      <c r="J1381" t="s">
        <v>374</v>
      </c>
      <c r="K1381">
        <v>5.9765729520695789E-3</v>
      </c>
      <c r="L1381" t="s">
        <v>252</v>
      </c>
      <c r="N1381" t="s">
        <v>445</v>
      </c>
      <c r="O1381" t="s">
        <v>374</v>
      </c>
      <c r="P1381">
        <v>4.0024166162019774E-3</v>
      </c>
      <c r="Q1381" t="s">
        <v>252</v>
      </c>
      <c r="S1381" t="s">
        <v>462</v>
      </c>
      <c r="T1381" t="s">
        <v>374</v>
      </c>
      <c r="U1381">
        <v>3.2001624662569396E-3</v>
      </c>
      <c r="V1381" t="s">
        <v>252</v>
      </c>
    </row>
    <row r="1382" spans="9:22" x14ac:dyDescent="0.45">
      <c r="I1382" t="s">
        <v>421</v>
      </c>
      <c r="J1382" t="s">
        <v>375</v>
      </c>
      <c r="K1382">
        <v>7.6904154764648545E-3</v>
      </c>
      <c r="L1382" t="s">
        <v>252</v>
      </c>
      <c r="N1382" t="s">
        <v>445</v>
      </c>
      <c r="O1382" t="s">
        <v>375</v>
      </c>
      <c r="P1382">
        <v>4.1767589000838157E-3</v>
      </c>
      <c r="Q1382" t="s">
        <v>252</v>
      </c>
      <c r="S1382" t="s">
        <v>462</v>
      </c>
      <c r="T1382" t="s">
        <v>375</v>
      </c>
      <c r="U1382">
        <v>3.1045576264153818E-3</v>
      </c>
      <c r="V1382" t="s">
        <v>252</v>
      </c>
    </row>
    <row r="1383" spans="9:22" x14ac:dyDescent="0.45">
      <c r="I1383" t="s">
        <v>421</v>
      </c>
      <c r="J1383" t="s">
        <v>376</v>
      </c>
      <c r="K1383">
        <v>5.2128501749317671E-2</v>
      </c>
      <c r="L1383" t="s">
        <v>252</v>
      </c>
      <c r="N1383" t="s">
        <v>445</v>
      </c>
      <c r="O1383" t="s">
        <v>376</v>
      </c>
      <c r="P1383">
        <v>2.600254611648764E-2</v>
      </c>
      <c r="Q1383" t="s">
        <v>252</v>
      </c>
      <c r="S1383" t="s">
        <v>462</v>
      </c>
      <c r="T1383" t="s">
        <v>376</v>
      </c>
      <c r="U1383">
        <v>1.830964207309984E-2</v>
      </c>
      <c r="V1383" t="s">
        <v>252</v>
      </c>
    </row>
    <row r="1384" spans="9:22" x14ac:dyDescent="0.45">
      <c r="I1384" t="s">
        <v>421</v>
      </c>
      <c r="J1384" t="s">
        <v>377</v>
      </c>
      <c r="K1384">
        <v>5.9464771359081185E-3</v>
      </c>
      <c r="L1384" t="s">
        <v>252</v>
      </c>
      <c r="N1384" t="s">
        <v>445</v>
      </c>
      <c r="O1384" t="s">
        <v>377</v>
      </c>
      <c r="P1384">
        <v>3.2559756926517926E-3</v>
      </c>
      <c r="Q1384" t="s">
        <v>252</v>
      </c>
      <c r="S1384" t="s">
        <v>462</v>
      </c>
      <c r="T1384" t="s">
        <v>377</v>
      </c>
      <c r="U1384">
        <v>2.9319515918250793E-3</v>
      </c>
      <c r="V1384" t="s">
        <v>252</v>
      </c>
    </row>
    <row r="1385" spans="9:22" x14ac:dyDescent="0.45">
      <c r="I1385" t="s">
        <v>421</v>
      </c>
      <c r="J1385" t="s">
        <v>378</v>
      </c>
      <c r="K1385">
        <v>3.7028147377317633E-3</v>
      </c>
      <c r="L1385" t="s">
        <v>252</v>
      </c>
      <c r="N1385" t="s">
        <v>445</v>
      </c>
      <c r="O1385" t="s">
        <v>378</v>
      </c>
      <c r="P1385">
        <v>5.8927006488617064E-3</v>
      </c>
      <c r="Q1385" t="s">
        <v>252</v>
      </c>
      <c r="S1385" t="s">
        <v>462</v>
      </c>
      <c r="T1385" t="s">
        <v>378</v>
      </c>
      <c r="U1385">
        <v>5.3919577088626415E-3</v>
      </c>
      <c r="V1385" t="s">
        <v>252</v>
      </c>
    </row>
    <row r="1386" spans="9:22" x14ac:dyDescent="0.45">
      <c r="I1386" t="s">
        <v>421</v>
      </c>
      <c r="J1386" t="s">
        <v>379</v>
      </c>
      <c r="K1386">
        <v>0</v>
      </c>
      <c r="L1386" t="s">
        <v>252</v>
      </c>
      <c r="N1386" t="s">
        <v>445</v>
      </c>
      <c r="O1386" t="s">
        <v>379</v>
      </c>
      <c r="P1386">
        <v>1.7913261699659507E-2</v>
      </c>
      <c r="Q1386" t="s">
        <v>252</v>
      </c>
      <c r="S1386" t="s">
        <v>462</v>
      </c>
      <c r="T1386" t="s">
        <v>379</v>
      </c>
      <c r="U1386">
        <v>1.3497842689452302E-2</v>
      </c>
      <c r="V1386" t="s">
        <v>252</v>
      </c>
    </row>
    <row r="1387" spans="9:22" x14ac:dyDescent="0.45">
      <c r="I1387" t="s">
        <v>421</v>
      </c>
      <c r="J1387" t="s">
        <v>380</v>
      </c>
      <c r="K1387">
        <v>0</v>
      </c>
      <c r="L1387" t="s">
        <v>252</v>
      </c>
      <c r="N1387" t="s">
        <v>445</v>
      </c>
      <c r="O1387" t="s">
        <v>380</v>
      </c>
      <c r="P1387">
        <v>2.5816547840948764E-2</v>
      </c>
      <c r="Q1387" t="s">
        <v>252</v>
      </c>
      <c r="S1387" t="s">
        <v>462</v>
      </c>
      <c r="T1387" t="s">
        <v>380</v>
      </c>
      <c r="U1387">
        <v>2.6588407271353053E-2</v>
      </c>
      <c r="V1387" t="s">
        <v>252</v>
      </c>
    </row>
    <row r="1388" spans="9:22" x14ac:dyDescent="0.45">
      <c r="I1388" t="s">
        <v>421</v>
      </c>
      <c r="J1388" t="s">
        <v>381</v>
      </c>
      <c r="K1388">
        <v>2.2349688009311521E-3</v>
      </c>
      <c r="L1388" t="s">
        <v>252</v>
      </c>
      <c r="N1388" t="s">
        <v>445</v>
      </c>
      <c r="O1388" t="s">
        <v>381</v>
      </c>
      <c r="P1388">
        <v>3.3942076160437856E-3</v>
      </c>
      <c r="Q1388" t="s">
        <v>252</v>
      </c>
      <c r="S1388" t="s">
        <v>462</v>
      </c>
      <c r="T1388" t="s">
        <v>381</v>
      </c>
      <c r="U1388">
        <v>4.0787715405283713E-3</v>
      </c>
      <c r="V1388" t="s">
        <v>252</v>
      </c>
    </row>
    <row r="1389" spans="9:22" x14ac:dyDescent="0.45">
      <c r="I1389" t="s">
        <v>421</v>
      </c>
      <c r="J1389" t="s">
        <v>382</v>
      </c>
      <c r="K1389">
        <v>4.3728319794204325E-3</v>
      </c>
      <c r="L1389" t="s">
        <v>252</v>
      </c>
      <c r="N1389" t="s">
        <v>445</v>
      </c>
      <c r="O1389" t="s">
        <v>382</v>
      </c>
      <c r="P1389">
        <v>3.0794263965010925E-3</v>
      </c>
      <c r="Q1389" t="s">
        <v>252</v>
      </c>
      <c r="S1389" t="s">
        <v>462</v>
      </c>
      <c r="T1389" t="s">
        <v>382</v>
      </c>
      <c r="U1389">
        <v>4.1952092317302557E-3</v>
      </c>
      <c r="V1389" t="s">
        <v>252</v>
      </c>
    </row>
    <row r="1390" spans="9:22" x14ac:dyDescent="0.45">
      <c r="I1390" t="s">
        <v>421</v>
      </c>
      <c r="J1390" t="s">
        <v>383</v>
      </c>
      <c r="K1390">
        <v>5.921614353663996E-3</v>
      </c>
      <c r="L1390" t="s">
        <v>252</v>
      </c>
      <c r="N1390" t="s">
        <v>445</v>
      </c>
      <c r="O1390" t="s">
        <v>383</v>
      </c>
      <c r="P1390">
        <v>3.0631990838488978E-3</v>
      </c>
      <c r="Q1390" t="s">
        <v>252</v>
      </c>
      <c r="S1390" t="s">
        <v>462</v>
      </c>
      <c r="T1390" t="s">
        <v>383</v>
      </c>
      <c r="U1390">
        <v>4.2643055778351108E-3</v>
      </c>
      <c r="V1390" t="s">
        <v>252</v>
      </c>
    </row>
    <row r="1391" spans="9:22" x14ac:dyDescent="0.45">
      <c r="I1391" t="s">
        <v>421</v>
      </c>
      <c r="J1391" t="s">
        <v>384</v>
      </c>
      <c r="K1391">
        <v>4.2071342359754425E-2</v>
      </c>
      <c r="L1391" t="s">
        <v>252</v>
      </c>
      <c r="N1391" t="s">
        <v>445</v>
      </c>
      <c r="O1391" t="s">
        <v>384</v>
      </c>
      <c r="P1391">
        <v>1.6707812984020218E-2</v>
      </c>
      <c r="Q1391" t="s">
        <v>252</v>
      </c>
      <c r="S1391" t="s">
        <v>462</v>
      </c>
      <c r="T1391" t="s">
        <v>384</v>
      </c>
      <c r="U1391">
        <v>2.4025861239757224E-2</v>
      </c>
      <c r="V1391" t="s">
        <v>252</v>
      </c>
    </row>
    <row r="1392" spans="9:22" x14ac:dyDescent="0.45">
      <c r="I1392" t="s">
        <v>421</v>
      </c>
      <c r="J1392" t="s">
        <v>385</v>
      </c>
      <c r="K1392">
        <v>5.1263726366983075E-3</v>
      </c>
      <c r="L1392" t="s">
        <v>252</v>
      </c>
      <c r="N1392" t="s">
        <v>445</v>
      </c>
      <c r="O1392" t="s">
        <v>385</v>
      </c>
      <c r="P1392">
        <v>2.370385425045125E-3</v>
      </c>
      <c r="Q1392" t="s">
        <v>252</v>
      </c>
      <c r="S1392" t="s">
        <v>462</v>
      </c>
      <c r="T1392" t="s">
        <v>385</v>
      </c>
      <c r="U1392">
        <v>3.9028080905511194E-3</v>
      </c>
      <c r="V1392" t="s">
        <v>252</v>
      </c>
    </row>
    <row r="1393" spans="9:22" x14ac:dyDescent="0.45">
      <c r="I1393" t="s">
        <v>421</v>
      </c>
      <c r="J1393" t="s">
        <v>386</v>
      </c>
      <c r="K1393">
        <v>3.206068067675605E-3</v>
      </c>
      <c r="L1393" t="s">
        <v>252</v>
      </c>
      <c r="N1393" t="s">
        <v>445</v>
      </c>
      <c r="O1393" t="s">
        <v>386</v>
      </c>
      <c r="P1393">
        <v>4.2012788472977495E-3</v>
      </c>
      <c r="Q1393" t="s">
        <v>252</v>
      </c>
      <c r="S1393" t="s">
        <v>462</v>
      </c>
      <c r="T1393" t="s">
        <v>386</v>
      </c>
      <c r="U1393">
        <v>8.0011050259379598E-3</v>
      </c>
      <c r="V1393" t="s">
        <v>252</v>
      </c>
    </row>
    <row r="1394" spans="9:22" x14ac:dyDescent="0.45">
      <c r="I1394" t="s">
        <v>421</v>
      </c>
      <c r="J1394" t="s">
        <v>387</v>
      </c>
      <c r="K1394">
        <v>0</v>
      </c>
      <c r="L1394" t="s">
        <v>252</v>
      </c>
      <c r="N1394" t="s">
        <v>445</v>
      </c>
      <c r="O1394" t="s">
        <v>387</v>
      </c>
      <c r="P1394">
        <v>1.6490287406127034E-2</v>
      </c>
      <c r="Q1394" t="s">
        <v>252</v>
      </c>
      <c r="S1394" t="s">
        <v>462</v>
      </c>
      <c r="T1394" t="s">
        <v>387</v>
      </c>
      <c r="U1394">
        <v>2.1546288501970684E-2</v>
      </c>
      <c r="V1394" t="s">
        <v>252</v>
      </c>
    </row>
    <row r="1395" spans="9:22" x14ac:dyDescent="0.45">
      <c r="I1395" t="s">
        <v>421</v>
      </c>
      <c r="J1395" t="s">
        <v>388</v>
      </c>
      <c r="K1395">
        <v>0</v>
      </c>
      <c r="L1395" t="s">
        <v>252</v>
      </c>
      <c r="N1395" t="s">
        <v>445</v>
      </c>
      <c r="O1395" t="s">
        <v>388</v>
      </c>
      <c r="P1395">
        <v>2.707503518095462E-5</v>
      </c>
      <c r="Q1395" t="s">
        <v>252</v>
      </c>
      <c r="S1395" t="s">
        <v>462</v>
      </c>
      <c r="T1395" t="s">
        <v>388</v>
      </c>
      <c r="U1395">
        <v>8.4293814325185338E-6</v>
      </c>
      <c r="V1395" t="s">
        <v>252</v>
      </c>
    </row>
    <row r="1396" spans="9:22" x14ac:dyDescent="0.45">
      <c r="I1396" t="s">
        <v>421</v>
      </c>
      <c r="J1396" t="s">
        <v>389</v>
      </c>
      <c r="K1396">
        <v>0</v>
      </c>
      <c r="L1396" t="s">
        <v>252</v>
      </c>
      <c r="N1396" t="s">
        <v>445</v>
      </c>
      <c r="O1396" t="s">
        <v>389</v>
      </c>
      <c r="P1396">
        <v>3.9184496879110146E-5</v>
      </c>
      <c r="Q1396" t="s">
        <v>252</v>
      </c>
      <c r="S1396" t="s">
        <v>462</v>
      </c>
      <c r="T1396" t="s">
        <v>389</v>
      </c>
      <c r="U1396">
        <v>1.0489542697785295E-5</v>
      </c>
      <c r="V1396" t="s">
        <v>252</v>
      </c>
    </row>
    <row r="1397" spans="9:22" x14ac:dyDescent="0.45">
      <c r="I1397" t="s">
        <v>421</v>
      </c>
      <c r="J1397" t="s">
        <v>390</v>
      </c>
      <c r="K1397">
        <v>0</v>
      </c>
      <c r="L1397" t="s">
        <v>252</v>
      </c>
      <c r="N1397" t="s">
        <v>445</v>
      </c>
      <c r="O1397" t="s">
        <v>390</v>
      </c>
      <c r="P1397">
        <v>6.3420204089364318E-5</v>
      </c>
      <c r="Q1397" t="s">
        <v>252</v>
      </c>
      <c r="S1397" t="s">
        <v>462</v>
      </c>
      <c r="T1397" t="s">
        <v>390</v>
      </c>
      <c r="U1397">
        <v>1.0460660927766602E-5</v>
      </c>
      <c r="V1397" t="s">
        <v>252</v>
      </c>
    </row>
    <row r="1398" spans="9:22" x14ac:dyDescent="0.45">
      <c r="I1398" t="s">
        <v>421</v>
      </c>
      <c r="J1398" t="s">
        <v>391</v>
      </c>
      <c r="K1398">
        <v>0</v>
      </c>
      <c r="L1398" t="s">
        <v>252</v>
      </c>
      <c r="N1398" t="s">
        <v>445</v>
      </c>
      <c r="O1398" t="s">
        <v>391</v>
      </c>
      <c r="P1398">
        <v>1.0444498492546357E-4</v>
      </c>
      <c r="Q1398" t="s">
        <v>252</v>
      </c>
      <c r="S1398" t="s">
        <v>462</v>
      </c>
      <c r="T1398" t="s">
        <v>391</v>
      </c>
      <c r="U1398">
        <v>1.2125508694520409E-5</v>
      </c>
      <c r="V1398" t="s">
        <v>252</v>
      </c>
    </row>
    <row r="1399" spans="9:22" x14ac:dyDescent="0.45">
      <c r="I1399" t="s">
        <v>421</v>
      </c>
      <c r="J1399" t="s">
        <v>392</v>
      </c>
      <c r="K1399">
        <v>0</v>
      </c>
      <c r="L1399" t="s">
        <v>252</v>
      </c>
      <c r="N1399" t="s">
        <v>445</v>
      </c>
      <c r="O1399" t="s">
        <v>392</v>
      </c>
      <c r="P1399">
        <v>1.6388496856778079E-4</v>
      </c>
      <c r="Q1399" t="s">
        <v>252</v>
      </c>
      <c r="S1399" t="s">
        <v>462</v>
      </c>
      <c r="T1399" t="s">
        <v>392</v>
      </c>
      <c r="U1399">
        <v>1.4305702773611128E-5</v>
      </c>
      <c r="V1399" t="s">
        <v>252</v>
      </c>
    </row>
    <row r="1400" spans="9:22" x14ac:dyDescent="0.45">
      <c r="I1400" t="s">
        <v>421</v>
      </c>
      <c r="J1400" t="s">
        <v>393</v>
      </c>
      <c r="K1400">
        <v>0</v>
      </c>
      <c r="L1400" t="s">
        <v>252</v>
      </c>
      <c r="N1400" t="s">
        <v>445</v>
      </c>
      <c r="O1400" t="s">
        <v>393</v>
      </c>
      <c r="P1400">
        <v>1.7619976258115375E-4</v>
      </c>
      <c r="Q1400" t="s">
        <v>252</v>
      </c>
      <c r="S1400" t="s">
        <v>462</v>
      </c>
      <c r="T1400" t="s">
        <v>393</v>
      </c>
      <c r="U1400">
        <v>1.4817946077331559E-5</v>
      </c>
      <c r="V1400" t="s">
        <v>252</v>
      </c>
    </row>
    <row r="1401" spans="9:22" x14ac:dyDescent="0.45">
      <c r="I1401" t="s">
        <v>421</v>
      </c>
      <c r="J1401" t="s">
        <v>394</v>
      </c>
      <c r="K1401">
        <v>0</v>
      </c>
      <c r="L1401" t="s">
        <v>252</v>
      </c>
      <c r="N1401" t="s">
        <v>445</v>
      </c>
      <c r="O1401" t="s">
        <v>394</v>
      </c>
      <c r="P1401">
        <v>2.3869778132892556E-4</v>
      </c>
      <c r="Q1401" t="s">
        <v>252</v>
      </c>
      <c r="S1401" t="s">
        <v>462</v>
      </c>
      <c r="T1401" t="s">
        <v>394</v>
      </c>
      <c r="U1401">
        <v>1.2176734795312315E-5</v>
      </c>
      <c r="V1401" t="s">
        <v>252</v>
      </c>
    </row>
    <row r="1402" spans="9:22" x14ac:dyDescent="0.45">
      <c r="I1402" t="s">
        <v>421</v>
      </c>
      <c r="J1402" t="s">
        <v>395</v>
      </c>
      <c r="K1402">
        <v>3.7348881636087766E-5</v>
      </c>
      <c r="L1402" t="s">
        <v>252</v>
      </c>
      <c r="N1402" t="s">
        <v>445</v>
      </c>
      <c r="O1402" t="s">
        <v>395</v>
      </c>
      <c r="P1402">
        <v>2.8964869720416559E-4</v>
      </c>
      <c r="Q1402" t="s">
        <v>252</v>
      </c>
      <c r="S1402" t="s">
        <v>462</v>
      </c>
      <c r="T1402" t="s">
        <v>395</v>
      </c>
      <c r="U1402">
        <v>1.0947400147524702E-5</v>
      </c>
      <c r="V1402" t="s">
        <v>252</v>
      </c>
    </row>
    <row r="1403" spans="9:22" x14ac:dyDescent="0.45">
      <c r="I1403" t="s">
        <v>421</v>
      </c>
      <c r="J1403" t="s">
        <v>396</v>
      </c>
      <c r="K1403">
        <v>1.4456389453086836E-4</v>
      </c>
      <c r="L1403" t="s">
        <v>252</v>
      </c>
      <c r="N1403" t="s">
        <v>445</v>
      </c>
      <c r="O1403" t="s">
        <v>396</v>
      </c>
      <c r="P1403">
        <v>3.5500149757549028E-4</v>
      </c>
      <c r="Q1403" t="s">
        <v>252</v>
      </c>
      <c r="S1403" t="s">
        <v>462</v>
      </c>
      <c r="T1403" t="s">
        <v>396</v>
      </c>
      <c r="U1403">
        <v>1.4149171388240185E-5</v>
      </c>
      <c r="V1403" t="s">
        <v>252</v>
      </c>
    </row>
    <row r="1404" spans="9:22" x14ac:dyDescent="0.45">
      <c r="I1404" t="s">
        <v>421</v>
      </c>
      <c r="J1404" t="s">
        <v>397</v>
      </c>
      <c r="K1404">
        <v>1.8773844026215725E-4</v>
      </c>
      <c r="L1404" t="s">
        <v>252</v>
      </c>
      <c r="N1404" t="s">
        <v>445</v>
      </c>
      <c r="O1404" t="s">
        <v>397</v>
      </c>
      <c r="P1404">
        <v>3.7502058338283168E-4</v>
      </c>
      <c r="Q1404" t="s">
        <v>252</v>
      </c>
      <c r="S1404" t="s">
        <v>462</v>
      </c>
      <c r="T1404" t="s">
        <v>397</v>
      </c>
      <c r="U1404">
        <v>2.0497172438468951E-5</v>
      </c>
      <c r="V1404" t="s">
        <v>252</v>
      </c>
    </row>
    <row r="1405" spans="9:22" x14ac:dyDescent="0.45">
      <c r="I1405" t="s">
        <v>421</v>
      </c>
      <c r="J1405" t="s">
        <v>398</v>
      </c>
      <c r="K1405">
        <v>2.4466043081288727E-4</v>
      </c>
      <c r="L1405" t="s">
        <v>252</v>
      </c>
      <c r="N1405" t="s">
        <v>445</v>
      </c>
      <c r="O1405" t="s">
        <v>398</v>
      </c>
      <c r="P1405">
        <v>3.9569879960264391E-4</v>
      </c>
      <c r="Q1405" t="s">
        <v>252</v>
      </c>
      <c r="S1405" t="s">
        <v>462</v>
      </c>
      <c r="T1405" t="s">
        <v>398</v>
      </c>
      <c r="U1405">
        <v>2.6078376938637204E-5</v>
      </c>
      <c r="V1405" t="s">
        <v>252</v>
      </c>
    </row>
    <row r="1406" spans="9:22" x14ac:dyDescent="0.45">
      <c r="I1406" t="s">
        <v>421</v>
      </c>
      <c r="J1406" t="s">
        <v>399</v>
      </c>
      <c r="K1406">
        <v>3.0680623230239956E-4</v>
      </c>
      <c r="L1406" t="s">
        <v>252</v>
      </c>
      <c r="N1406" t="s">
        <v>445</v>
      </c>
      <c r="O1406" t="s">
        <v>399</v>
      </c>
      <c r="P1406">
        <v>4.6647208589844808E-4</v>
      </c>
      <c r="Q1406" t="s">
        <v>252</v>
      </c>
      <c r="S1406" t="s">
        <v>462</v>
      </c>
      <c r="T1406" t="s">
        <v>399</v>
      </c>
      <c r="U1406">
        <v>2.1096393445090621E-5</v>
      </c>
      <c r="V1406" t="s">
        <v>252</v>
      </c>
    </row>
    <row r="1407" spans="9:22" x14ac:dyDescent="0.45">
      <c r="I1407" t="s">
        <v>421</v>
      </c>
      <c r="J1407" t="s">
        <v>400</v>
      </c>
      <c r="K1407">
        <v>2.6318921940424503E-4</v>
      </c>
      <c r="L1407" t="s">
        <v>252</v>
      </c>
      <c r="N1407" t="s">
        <v>445</v>
      </c>
      <c r="O1407" t="s">
        <v>400</v>
      </c>
      <c r="P1407">
        <v>5.668896966062383E-4</v>
      </c>
      <c r="Q1407" t="s">
        <v>252</v>
      </c>
      <c r="S1407" t="s">
        <v>462</v>
      </c>
      <c r="T1407" t="s">
        <v>400</v>
      </c>
      <c r="U1407">
        <v>1.5903353955015339E-5</v>
      </c>
      <c r="V1407" t="s">
        <v>252</v>
      </c>
    </row>
    <row r="1408" spans="9:22" x14ac:dyDescent="0.45">
      <c r="I1408" t="s">
        <v>421</v>
      </c>
      <c r="J1408" t="s">
        <v>401</v>
      </c>
      <c r="K1408">
        <v>2.841795647763416E-4</v>
      </c>
      <c r="L1408" t="s">
        <v>252</v>
      </c>
      <c r="N1408" t="s">
        <v>445</v>
      </c>
      <c r="O1408" t="s">
        <v>401</v>
      </c>
      <c r="P1408">
        <v>6.0326132662145515E-4</v>
      </c>
      <c r="Q1408" t="s">
        <v>252</v>
      </c>
      <c r="S1408" t="s">
        <v>462</v>
      </c>
      <c r="T1408" t="s">
        <v>401</v>
      </c>
      <c r="U1408">
        <v>1.8926290509988771E-5</v>
      </c>
      <c r="V1408" t="s">
        <v>252</v>
      </c>
    </row>
    <row r="1409" spans="9:22" x14ac:dyDescent="0.45">
      <c r="I1409" t="s">
        <v>421</v>
      </c>
      <c r="J1409" t="s">
        <v>402</v>
      </c>
      <c r="K1409">
        <v>2.0505305374422656E-4</v>
      </c>
      <c r="L1409" t="s">
        <v>252</v>
      </c>
      <c r="N1409" t="s">
        <v>445</v>
      </c>
      <c r="O1409" t="s">
        <v>402</v>
      </c>
      <c r="P1409">
        <v>7.167743689731322E-4</v>
      </c>
      <c r="Q1409" t="s">
        <v>252</v>
      </c>
      <c r="S1409" t="s">
        <v>462</v>
      </c>
      <c r="T1409" t="s">
        <v>402</v>
      </c>
      <c r="U1409">
        <v>2.2411451944973161E-5</v>
      </c>
      <c r="V1409" t="s">
        <v>252</v>
      </c>
    </row>
    <row r="1410" spans="9:22" x14ac:dyDescent="0.45">
      <c r="I1410" t="s">
        <v>421</v>
      </c>
      <c r="J1410" t="s">
        <v>403</v>
      </c>
      <c r="K1410">
        <v>2.2281023687368282E-4</v>
      </c>
      <c r="L1410" t="s">
        <v>252</v>
      </c>
      <c r="N1410" t="s">
        <v>445</v>
      </c>
      <c r="O1410" t="s">
        <v>403</v>
      </c>
      <c r="P1410">
        <v>8.1747588722257884E-4</v>
      </c>
      <c r="Q1410" t="s">
        <v>252</v>
      </c>
      <c r="S1410" t="s">
        <v>462</v>
      </c>
      <c r="T1410" t="s">
        <v>403</v>
      </c>
      <c r="U1410">
        <v>1.9969134396204772E-5</v>
      </c>
      <c r="V1410" t="s">
        <v>252</v>
      </c>
    </row>
    <row r="1411" spans="9:22" x14ac:dyDescent="0.45">
      <c r="I1411" t="s">
        <v>421</v>
      </c>
      <c r="J1411" t="s">
        <v>404</v>
      </c>
      <c r="K1411">
        <v>2.2067160775854675E-4</v>
      </c>
      <c r="L1411" t="s">
        <v>252</v>
      </c>
      <c r="N1411" t="s">
        <v>445</v>
      </c>
      <c r="O1411" t="s">
        <v>404</v>
      </c>
      <c r="P1411">
        <v>8.6238590003238566E-4</v>
      </c>
      <c r="Q1411" t="s">
        <v>252</v>
      </c>
      <c r="S1411" t="s">
        <v>462</v>
      </c>
      <c r="T1411" t="s">
        <v>404</v>
      </c>
      <c r="U1411">
        <v>1.2178446865097166E-5</v>
      </c>
      <c r="V1411" t="s">
        <v>252</v>
      </c>
    </row>
    <row r="1412" spans="9:22" x14ac:dyDescent="0.45">
      <c r="I1412" t="s">
        <v>421</v>
      </c>
      <c r="J1412" t="s">
        <v>405</v>
      </c>
      <c r="K1412">
        <v>1.5717007967020689E-4</v>
      </c>
      <c r="L1412" t="s">
        <v>252</v>
      </c>
      <c r="N1412" t="s">
        <v>445</v>
      </c>
      <c r="O1412" t="s">
        <v>405</v>
      </c>
      <c r="P1412">
        <v>8.4644644207279519E-4</v>
      </c>
      <c r="Q1412" t="s">
        <v>252</v>
      </c>
      <c r="S1412" t="s">
        <v>462</v>
      </c>
      <c r="T1412" t="s">
        <v>405</v>
      </c>
      <c r="U1412">
        <v>2.7672207699486598E-6</v>
      </c>
      <c r="V1412" t="s">
        <v>252</v>
      </c>
    </row>
    <row r="1413" spans="9:22" x14ac:dyDescent="0.45">
      <c r="I1413" t="s">
        <v>421</v>
      </c>
      <c r="J1413" t="s">
        <v>406</v>
      </c>
      <c r="K1413">
        <v>0</v>
      </c>
      <c r="L1413" t="s">
        <v>252</v>
      </c>
      <c r="N1413" t="s">
        <v>445</v>
      </c>
      <c r="O1413" t="s">
        <v>406</v>
      </c>
      <c r="P1413">
        <v>8.7962320985187682E-4</v>
      </c>
      <c r="Q1413" t="s">
        <v>252</v>
      </c>
      <c r="S1413" t="s">
        <v>462</v>
      </c>
      <c r="T1413" t="s">
        <v>406</v>
      </c>
      <c r="U1413">
        <v>9.3776002824899137E-7</v>
      </c>
      <c r="V1413" t="s">
        <v>252</v>
      </c>
    </row>
    <row r="1414" spans="9:22" x14ac:dyDescent="0.45">
      <c r="I1414" t="s">
        <v>421</v>
      </c>
      <c r="J1414" t="s">
        <v>407</v>
      </c>
      <c r="K1414">
        <v>0</v>
      </c>
      <c r="L1414" t="s">
        <v>252</v>
      </c>
      <c r="N1414" t="s">
        <v>445</v>
      </c>
      <c r="O1414" t="s">
        <v>407</v>
      </c>
      <c r="P1414">
        <v>9.0616403226366623E-4</v>
      </c>
      <c r="Q1414" t="s">
        <v>252</v>
      </c>
      <c r="S1414" t="s">
        <v>462</v>
      </c>
      <c r="T1414" t="s">
        <v>407</v>
      </c>
      <c r="U1414">
        <v>8.054542092153545E-7</v>
      </c>
      <c r="V1414" t="s">
        <v>252</v>
      </c>
    </row>
    <row r="1415" spans="9:22" x14ac:dyDescent="0.45">
      <c r="I1415" t="s">
        <v>421</v>
      </c>
      <c r="J1415" t="s">
        <v>408</v>
      </c>
      <c r="K1415">
        <v>0</v>
      </c>
      <c r="L1415" t="s">
        <v>252</v>
      </c>
      <c r="N1415" t="s">
        <v>445</v>
      </c>
      <c r="O1415" t="s">
        <v>408</v>
      </c>
      <c r="P1415">
        <v>9.2461613829191184E-4</v>
      </c>
      <c r="Q1415" t="s">
        <v>252</v>
      </c>
      <c r="S1415" t="s">
        <v>462</v>
      </c>
      <c r="T1415" t="s">
        <v>408</v>
      </c>
      <c r="U1415">
        <v>1.7529977929570691E-6</v>
      </c>
      <c r="V1415" t="s">
        <v>252</v>
      </c>
    </row>
    <row r="1416" spans="9:22" x14ac:dyDescent="0.45">
      <c r="I1416" t="s">
        <v>421</v>
      </c>
      <c r="J1416" t="s">
        <v>409</v>
      </c>
      <c r="K1416">
        <v>0</v>
      </c>
      <c r="L1416" t="s">
        <v>252</v>
      </c>
      <c r="N1416" t="s">
        <v>445</v>
      </c>
      <c r="O1416" t="s">
        <v>409</v>
      </c>
      <c r="P1416">
        <v>9.0454327095613552E-4</v>
      </c>
      <c r="Q1416" t="s">
        <v>252</v>
      </c>
      <c r="S1416" t="s">
        <v>462</v>
      </c>
      <c r="T1416" t="s">
        <v>409</v>
      </c>
      <c r="U1416">
        <v>3.9150507710311186E-6</v>
      </c>
      <c r="V1416" t="s">
        <v>252</v>
      </c>
    </row>
    <row r="1417" spans="9:22" x14ac:dyDescent="0.45">
      <c r="I1417" t="s">
        <v>421</v>
      </c>
      <c r="J1417" t="s">
        <v>410</v>
      </c>
      <c r="K1417">
        <v>0</v>
      </c>
      <c r="L1417" t="s">
        <v>252</v>
      </c>
      <c r="N1417" t="s">
        <v>445</v>
      </c>
      <c r="O1417" t="s">
        <v>410</v>
      </c>
      <c r="P1417">
        <v>9.0610356398525965E-4</v>
      </c>
      <c r="Q1417" t="s">
        <v>252</v>
      </c>
      <c r="S1417" t="s">
        <v>462</v>
      </c>
      <c r="T1417" t="s">
        <v>410</v>
      </c>
      <c r="U1417">
        <v>2.316107944096415E-6</v>
      </c>
      <c r="V1417" t="s">
        <v>252</v>
      </c>
    </row>
    <row r="1418" spans="9:22" x14ac:dyDescent="0.45">
      <c r="I1418" t="s">
        <v>421</v>
      </c>
      <c r="J1418" t="s">
        <v>411</v>
      </c>
      <c r="K1418">
        <v>0</v>
      </c>
      <c r="L1418" t="s">
        <v>252</v>
      </c>
      <c r="N1418" t="s">
        <v>445</v>
      </c>
      <c r="O1418" t="s">
        <v>411</v>
      </c>
      <c r="P1418">
        <v>9.0705512582131889E-4</v>
      </c>
      <c r="Q1418" t="s">
        <v>252</v>
      </c>
      <c r="S1418" t="s">
        <v>462</v>
      </c>
      <c r="T1418" t="s">
        <v>411</v>
      </c>
      <c r="U1418">
        <v>3.1127514102333096E-7</v>
      </c>
      <c r="V1418" t="s">
        <v>252</v>
      </c>
    </row>
    <row r="1419" spans="9:22" x14ac:dyDescent="0.45">
      <c r="I1419" t="s">
        <v>421</v>
      </c>
      <c r="J1419" t="s">
        <v>1706</v>
      </c>
      <c r="K1419">
        <v>0</v>
      </c>
      <c r="L1419" t="s">
        <v>252</v>
      </c>
      <c r="N1419" t="s">
        <v>445</v>
      </c>
      <c r="O1419" t="s">
        <v>1706</v>
      </c>
      <c r="P1419">
        <v>8.7686472682347487E-4</v>
      </c>
      <c r="Q1419" t="s">
        <v>252</v>
      </c>
      <c r="S1419" t="s">
        <v>462</v>
      </c>
      <c r="T1419" t="s">
        <v>1706</v>
      </c>
      <c r="U1419">
        <v>0</v>
      </c>
      <c r="V1419" t="s">
        <v>252</v>
      </c>
    </row>
    <row r="1420" spans="9:22" x14ac:dyDescent="0.45">
      <c r="I1420" t="s">
        <v>421</v>
      </c>
      <c r="J1420" t="s">
        <v>1707</v>
      </c>
      <c r="K1420">
        <v>0</v>
      </c>
      <c r="L1420" t="s">
        <v>252</v>
      </c>
      <c r="N1420" t="s">
        <v>445</v>
      </c>
      <c r="O1420" t="s">
        <v>1707</v>
      </c>
      <c r="P1420">
        <v>8.7694872283033303E-4</v>
      </c>
      <c r="Q1420" t="s">
        <v>252</v>
      </c>
      <c r="S1420" t="s">
        <v>462</v>
      </c>
      <c r="T1420" t="s">
        <v>1707</v>
      </c>
      <c r="U1420">
        <v>0</v>
      </c>
      <c r="V1420" t="s">
        <v>252</v>
      </c>
    </row>
    <row r="1421" spans="9:22" x14ac:dyDescent="0.45">
      <c r="I1421" t="s">
        <v>421</v>
      </c>
      <c r="J1421" t="s">
        <v>1708</v>
      </c>
      <c r="K1421">
        <v>0</v>
      </c>
      <c r="L1421" t="s">
        <v>252</v>
      </c>
      <c r="N1421" t="s">
        <v>445</v>
      </c>
      <c r="O1421" t="s">
        <v>1708</v>
      </c>
      <c r="P1421">
        <v>8.7757082056919087E-4</v>
      </c>
      <c r="Q1421" t="s">
        <v>252</v>
      </c>
      <c r="S1421" t="s">
        <v>462</v>
      </c>
      <c r="T1421" t="s">
        <v>1708</v>
      </c>
      <c r="U1421">
        <v>0</v>
      </c>
      <c r="V1421" t="s">
        <v>252</v>
      </c>
    </row>
    <row r="1422" spans="9:22" x14ac:dyDescent="0.45">
      <c r="I1422" t="s">
        <v>421</v>
      </c>
      <c r="J1422" t="s">
        <v>1709</v>
      </c>
      <c r="K1422">
        <v>0</v>
      </c>
      <c r="L1422" t="s">
        <v>252</v>
      </c>
      <c r="N1422" t="s">
        <v>445</v>
      </c>
      <c r="O1422" t="s">
        <v>1709</v>
      </c>
      <c r="P1422">
        <v>8.7757082056919087E-4</v>
      </c>
      <c r="Q1422" t="s">
        <v>252</v>
      </c>
      <c r="S1422" t="s">
        <v>462</v>
      </c>
      <c r="T1422" t="s">
        <v>1709</v>
      </c>
      <c r="U1422">
        <v>0</v>
      </c>
      <c r="V1422" t="s">
        <v>252</v>
      </c>
    </row>
    <row r="1423" spans="9:22" x14ac:dyDescent="0.45">
      <c r="I1423" t="s">
        <v>421</v>
      </c>
      <c r="J1423" t="s">
        <v>1710</v>
      </c>
      <c r="K1423">
        <v>0</v>
      </c>
      <c r="L1423" t="s">
        <v>252</v>
      </c>
      <c r="N1423" t="s">
        <v>445</v>
      </c>
      <c r="O1423" t="s">
        <v>1710</v>
      </c>
      <c r="P1423">
        <v>9.0440964701570198E-4</v>
      </c>
      <c r="Q1423" t="s">
        <v>252</v>
      </c>
      <c r="S1423" t="s">
        <v>462</v>
      </c>
      <c r="T1423" t="s">
        <v>1710</v>
      </c>
      <c r="U1423">
        <v>0</v>
      </c>
      <c r="V1423" t="s">
        <v>252</v>
      </c>
    </row>
    <row r="1424" spans="9:22" x14ac:dyDescent="0.45">
      <c r="I1424" t="s">
        <v>421</v>
      </c>
      <c r="J1424" t="s">
        <v>1711</v>
      </c>
      <c r="K1424">
        <v>0</v>
      </c>
      <c r="L1424" t="s">
        <v>252</v>
      </c>
      <c r="N1424" t="s">
        <v>445</v>
      </c>
      <c r="O1424" t="s">
        <v>1711</v>
      </c>
      <c r="P1424">
        <v>9.1336038801354967E-4</v>
      </c>
      <c r="Q1424" t="s">
        <v>252</v>
      </c>
      <c r="S1424" t="s">
        <v>462</v>
      </c>
      <c r="T1424" t="s">
        <v>1711</v>
      </c>
      <c r="U1424">
        <v>0</v>
      </c>
      <c r="V1424" t="s">
        <v>252</v>
      </c>
    </row>
    <row r="1425" spans="9:22" x14ac:dyDescent="0.45">
      <c r="I1425" t="s">
        <v>421</v>
      </c>
      <c r="J1425" t="s">
        <v>1712</v>
      </c>
      <c r="K1425">
        <v>0</v>
      </c>
      <c r="L1425" t="s">
        <v>252</v>
      </c>
      <c r="N1425" t="s">
        <v>445</v>
      </c>
      <c r="O1425" t="s">
        <v>1712</v>
      </c>
      <c r="P1425">
        <v>8.8432928982548078E-4</v>
      </c>
      <c r="Q1425" t="s">
        <v>252</v>
      </c>
      <c r="S1425" t="s">
        <v>462</v>
      </c>
      <c r="T1425" t="s">
        <v>1712</v>
      </c>
      <c r="U1425">
        <v>0</v>
      </c>
      <c r="V1425" t="s">
        <v>252</v>
      </c>
    </row>
    <row r="1426" spans="9:22" x14ac:dyDescent="0.45">
      <c r="I1426" t="s">
        <v>421</v>
      </c>
      <c r="J1426" t="s">
        <v>1713</v>
      </c>
      <c r="K1426">
        <v>2.2263554116163788E-4</v>
      </c>
      <c r="L1426" t="s">
        <v>252</v>
      </c>
      <c r="N1426" t="s">
        <v>445</v>
      </c>
      <c r="O1426" t="s">
        <v>1713</v>
      </c>
      <c r="P1426">
        <v>8.375804803286642E-4</v>
      </c>
      <c r="Q1426" t="s">
        <v>252</v>
      </c>
      <c r="S1426" t="s">
        <v>462</v>
      </c>
      <c r="T1426" t="s">
        <v>1713</v>
      </c>
      <c r="U1426">
        <v>0</v>
      </c>
      <c r="V1426" t="s">
        <v>252</v>
      </c>
    </row>
    <row r="1427" spans="9:22" x14ac:dyDescent="0.45">
      <c r="I1427" t="s">
        <v>421</v>
      </c>
      <c r="J1427" t="s">
        <v>1714</v>
      </c>
      <c r="K1427">
        <v>3.1644860952812338E-4</v>
      </c>
      <c r="L1427" t="s">
        <v>252</v>
      </c>
      <c r="N1427" t="s">
        <v>445</v>
      </c>
      <c r="O1427" t="s">
        <v>1714</v>
      </c>
      <c r="P1427">
        <v>8.6672481476868474E-4</v>
      </c>
      <c r="Q1427" t="s">
        <v>252</v>
      </c>
      <c r="S1427" t="s">
        <v>462</v>
      </c>
      <c r="T1427" t="s">
        <v>1714</v>
      </c>
      <c r="U1427">
        <v>0</v>
      </c>
      <c r="V1427" t="s">
        <v>252</v>
      </c>
    </row>
    <row r="1428" spans="9:22" x14ac:dyDescent="0.45">
      <c r="I1428" t="s">
        <v>421</v>
      </c>
      <c r="J1428" t="s">
        <v>1715</v>
      </c>
      <c r="K1428">
        <v>3.8154516097377463E-4</v>
      </c>
      <c r="L1428" t="s">
        <v>252</v>
      </c>
      <c r="N1428" t="s">
        <v>445</v>
      </c>
      <c r="O1428" t="s">
        <v>1715</v>
      </c>
      <c r="P1428">
        <v>8.3394273478699596E-4</v>
      </c>
      <c r="Q1428" t="s">
        <v>252</v>
      </c>
      <c r="S1428" t="s">
        <v>462</v>
      </c>
      <c r="T1428" t="s">
        <v>1715</v>
      </c>
      <c r="U1428">
        <v>0</v>
      </c>
      <c r="V1428" t="s">
        <v>252</v>
      </c>
    </row>
    <row r="1429" spans="9:22" x14ac:dyDescent="0.45">
      <c r="I1429" t="s">
        <v>421</v>
      </c>
      <c r="J1429" t="s">
        <v>1716</v>
      </c>
      <c r="K1429">
        <v>3.984675666362561E-4</v>
      </c>
      <c r="L1429" t="s">
        <v>252</v>
      </c>
      <c r="N1429" t="s">
        <v>445</v>
      </c>
      <c r="O1429" t="s">
        <v>1716</v>
      </c>
      <c r="P1429">
        <v>7.6177905827831097E-4</v>
      </c>
      <c r="Q1429" t="s">
        <v>252</v>
      </c>
      <c r="S1429" t="s">
        <v>462</v>
      </c>
      <c r="T1429" t="s">
        <v>1716</v>
      </c>
      <c r="U1429">
        <v>0</v>
      </c>
      <c r="V1429" t="s">
        <v>252</v>
      </c>
    </row>
    <row r="1430" spans="9:22" x14ac:dyDescent="0.45">
      <c r="I1430" t="s">
        <v>421</v>
      </c>
      <c r="J1430" t="s">
        <v>1717</v>
      </c>
      <c r="K1430">
        <v>3.9813794966321375E-4</v>
      </c>
      <c r="L1430" t="s">
        <v>252</v>
      </c>
      <c r="N1430" t="s">
        <v>445</v>
      </c>
      <c r="O1430" t="s">
        <v>1717</v>
      </c>
      <c r="P1430">
        <v>6.8843583220401863E-4</v>
      </c>
      <c r="Q1430" t="s">
        <v>252</v>
      </c>
      <c r="S1430" t="s">
        <v>462</v>
      </c>
      <c r="T1430" t="s">
        <v>1717</v>
      </c>
      <c r="U1430">
        <v>0</v>
      </c>
      <c r="V1430" t="s">
        <v>252</v>
      </c>
    </row>
    <row r="1431" spans="9:22" x14ac:dyDescent="0.45">
      <c r="I1431" t="s">
        <v>421</v>
      </c>
      <c r="J1431" t="s">
        <v>1718</v>
      </c>
      <c r="K1431">
        <v>3.5104781524933576E-4</v>
      </c>
      <c r="L1431" t="s">
        <v>252</v>
      </c>
      <c r="N1431" t="s">
        <v>445</v>
      </c>
      <c r="O1431" t="s">
        <v>1718</v>
      </c>
      <c r="P1431">
        <v>6.2247614749634886E-4</v>
      </c>
      <c r="Q1431" t="s">
        <v>252</v>
      </c>
      <c r="S1431" t="s">
        <v>462</v>
      </c>
      <c r="T1431" t="s">
        <v>1718</v>
      </c>
      <c r="U1431">
        <v>0</v>
      </c>
      <c r="V1431" t="s">
        <v>252</v>
      </c>
    </row>
    <row r="1432" spans="9:22" x14ac:dyDescent="0.45">
      <c r="I1432" t="s">
        <v>421</v>
      </c>
      <c r="J1432" t="s">
        <v>1719</v>
      </c>
      <c r="K1432">
        <v>3.8154543455264084E-4</v>
      </c>
      <c r="L1432" t="s">
        <v>252</v>
      </c>
      <c r="N1432" t="s">
        <v>445</v>
      </c>
      <c r="O1432" t="s">
        <v>1719</v>
      </c>
      <c r="P1432">
        <v>5.4648902057248343E-4</v>
      </c>
      <c r="Q1432" t="s">
        <v>252</v>
      </c>
      <c r="S1432" t="s">
        <v>462</v>
      </c>
      <c r="T1432" t="s">
        <v>1719</v>
      </c>
      <c r="U1432">
        <v>7.2332681960896368E-8</v>
      </c>
      <c r="V1432" t="s">
        <v>252</v>
      </c>
    </row>
    <row r="1433" spans="9:22" x14ac:dyDescent="0.45">
      <c r="I1433" t="s">
        <v>421</v>
      </c>
      <c r="J1433" t="s">
        <v>1720</v>
      </c>
      <c r="K1433">
        <v>3.3581730318053008E-4</v>
      </c>
      <c r="L1433" t="s">
        <v>252</v>
      </c>
      <c r="N1433" t="s">
        <v>445</v>
      </c>
      <c r="O1433" t="s">
        <v>1720</v>
      </c>
      <c r="P1433">
        <v>4.4887259456077871E-4</v>
      </c>
      <c r="Q1433" t="s">
        <v>252</v>
      </c>
      <c r="S1433" t="s">
        <v>462</v>
      </c>
      <c r="T1433" t="s">
        <v>1720</v>
      </c>
      <c r="U1433">
        <v>0</v>
      </c>
      <c r="V1433" t="s">
        <v>252</v>
      </c>
    </row>
    <row r="1434" spans="9:22" x14ac:dyDescent="0.45">
      <c r="I1434" t="s">
        <v>421</v>
      </c>
      <c r="J1434" t="s">
        <v>1721</v>
      </c>
      <c r="K1434">
        <v>2.8217313924052898E-4</v>
      </c>
      <c r="L1434" t="s">
        <v>252</v>
      </c>
      <c r="N1434" t="s">
        <v>445</v>
      </c>
      <c r="O1434" t="s">
        <v>1721</v>
      </c>
      <c r="P1434">
        <v>3.4464524699751969E-4</v>
      </c>
      <c r="Q1434" t="s">
        <v>252</v>
      </c>
      <c r="S1434" t="s">
        <v>462</v>
      </c>
      <c r="T1434" t="s">
        <v>1721</v>
      </c>
      <c r="U1434">
        <v>0</v>
      </c>
      <c r="V1434" t="s">
        <v>252</v>
      </c>
    </row>
    <row r="1435" spans="9:22" x14ac:dyDescent="0.45">
      <c r="I1435" t="s">
        <v>421</v>
      </c>
      <c r="J1435" t="s">
        <v>1722</v>
      </c>
      <c r="K1435">
        <v>2.359417745780144E-4</v>
      </c>
      <c r="L1435" t="s">
        <v>252</v>
      </c>
      <c r="N1435" t="s">
        <v>445</v>
      </c>
      <c r="O1435" t="s">
        <v>1722</v>
      </c>
      <c r="P1435">
        <v>2.7919263543059041E-4</v>
      </c>
      <c r="Q1435" t="s">
        <v>252</v>
      </c>
      <c r="S1435" t="s">
        <v>462</v>
      </c>
      <c r="T1435" t="s">
        <v>1722</v>
      </c>
      <c r="U1435">
        <v>0</v>
      </c>
      <c r="V1435" t="s">
        <v>252</v>
      </c>
    </row>
    <row r="1436" spans="9:22" x14ac:dyDescent="0.45">
      <c r="I1436" t="s">
        <v>421</v>
      </c>
      <c r="J1436" t="s">
        <v>1723</v>
      </c>
      <c r="K1436">
        <v>1.8132352995460846E-4</v>
      </c>
      <c r="L1436" t="s">
        <v>252</v>
      </c>
      <c r="N1436" t="s">
        <v>445</v>
      </c>
      <c r="O1436" t="s">
        <v>1723</v>
      </c>
      <c r="P1436">
        <v>1.7622660662060705E-4</v>
      </c>
      <c r="Q1436" t="s">
        <v>252</v>
      </c>
      <c r="S1436" t="s">
        <v>462</v>
      </c>
      <c r="T1436" t="s">
        <v>1723</v>
      </c>
      <c r="U1436">
        <v>2.4384214562159623E-7</v>
      </c>
      <c r="V1436" t="s">
        <v>252</v>
      </c>
    </row>
    <row r="1437" spans="9:22" x14ac:dyDescent="0.45">
      <c r="I1437" t="s">
        <v>421</v>
      </c>
      <c r="J1437" t="s">
        <v>1724</v>
      </c>
      <c r="K1437">
        <v>0</v>
      </c>
      <c r="L1437" t="s">
        <v>252</v>
      </c>
      <c r="N1437" t="s">
        <v>445</v>
      </c>
      <c r="O1437" t="s">
        <v>1724</v>
      </c>
      <c r="P1437">
        <v>1.1224133698322168E-4</v>
      </c>
      <c r="Q1437" t="s">
        <v>252</v>
      </c>
      <c r="S1437" t="s">
        <v>462</v>
      </c>
      <c r="T1437" t="s">
        <v>1724</v>
      </c>
      <c r="U1437">
        <v>6.4525404726248667E-7</v>
      </c>
      <c r="V1437" t="s">
        <v>252</v>
      </c>
    </row>
    <row r="1438" spans="9:22" x14ac:dyDescent="0.45">
      <c r="I1438" t="s">
        <v>421</v>
      </c>
      <c r="J1438" t="s">
        <v>1725</v>
      </c>
      <c r="K1438">
        <v>0</v>
      </c>
      <c r="L1438" t="s">
        <v>252</v>
      </c>
      <c r="N1438" t="s">
        <v>445</v>
      </c>
      <c r="O1438" t="s">
        <v>1725</v>
      </c>
      <c r="P1438">
        <v>1.3888419109171215E-4</v>
      </c>
      <c r="Q1438" t="s">
        <v>252</v>
      </c>
      <c r="S1438" t="s">
        <v>462</v>
      </c>
      <c r="T1438" t="s">
        <v>1725</v>
      </c>
      <c r="U1438">
        <v>3.0186914949660638E-6</v>
      </c>
      <c r="V1438" t="s">
        <v>252</v>
      </c>
    </row>
    <row r="1439" spans="9:22" x14ac:dyDescent="0.45">
      <c r="I1439" t="s">
        <v>421</v>
      </c>
      <c r="J1439" t="s">
        <v>1726</v>
      </c>
      <c r="K1439">
        <v>0</v>
      </c>
      <c r="L1439" t="s">
        <v>252</v>
      </c>
      <c r="N1439" t="s">
        <v>445</v>
      </c>
      <c r="O1439" t="s">
        <v>1726</v>
      </c>
      <c r="P1439">
        <v>2.1818408371853775E-4</v>
      </c>
      <c r="Q1439" t="s">
        <v>252</v>
      </c>
      <c r="S1439" t="s">
        <v>462</v>
      </c>
      <c r="T1439" t="s">
        <v>1726</v>
      </c>
      <c r="U1439">
        <v>1.7828313769910476E-6</v>
      </c>
      <c r="V1439" t="s">
        <v>252</v>
      </c>
    </row>
    <row r="1440" spans="9:22" x14ac:dyDescent="0.45">
      <c r="I1440" t="s">
        <v>421</v>
      </c>
      <c r="J1440" t="s">
        <v>1727</v>
      </c>
      <c r="K1440">
        <v>0</v>
      </c>
      <c r="L1440" t="s">
        <v>252</v>
      </c>
      <c r="N1440" t="s">
        <v>445</v>
      </c>
      <c r="O1440" t="s">
        <v>1727</v>
      </c>
      <c r="P1440">
        <v>2.493111020269521E-4</v>
      </c>
      <c r="Q1440" t="s">
        <v>252</v>
      </c>
      <c r="S1440" t="s">
        <v>462</v>
      </c>
      <c r="T1440" t="s">
        <v>1727</v>
      </c>
      <c r="U1440">
        <v>3.8208004105190727E-7</v>
      </c>
      <c r="V1440" t="s">
        <v>252</v>
      </c>
    </row>
    <row r="1441" spans="9:22" x14ac:dyDescent="0.45">
      <c r="I1441" t="s">
        <v>421</v>
      </c>
      <c r="J1441" t="s">
        <v>1728</v>
      </c>
      <c r="K1441">
        <v>0</v>
      </c>
      <c r="L1441" t="s">
        <v>252</v>
      </c>
      <c r="N1441" t="s">
        <v>445</v>
      </c>
      <c r="O1441" t="s">
        <v>1728</v>
      </c>
      <c r="P1441">
        <v>2.8869525179867149E-4</v>
      </c>
      <c r="Q1441" t="s">
        <v>252</v>
      </c>
      <c r="S1441" t="s">
        <v>462</v>
      </c>
      <c r="T1441" t="s">
        <v>1728</v>
      </c>
      <c r="U1441">
        <v>1.2076485788121249E-7</v>
      </c>
      <c r="V1441" t="s">
        <v>252</v>
      </c>
    </row>
    <row r="1442" spans="9:22" x14ac:dyDescent="0.45">
      <c r="I1442" t="s">
        <v>421</v>
      </c>
      <c r="J1442" t="s">
        <v>1729</v>
      </c>
      <c r="K1442">
        <v>0</v>
      </c>
      <c r="L1442" t="s">
        <v>252</v>
      </c>
      <c r="N1442" t="s">
        <v>445</v>
      </c>
      <c r="O1442" t="s">
        <v>1729</v>
      </c>
      <c r="P1442">
        <v>3.1663395408529479E-4</v>
      </c>
      <c r="Q1442" t="s">
        <v>252</v>
      </c>
      <c r="S1442" t="s">
        <v>462</v>
      </c>
      <c r="T1442" t="s">
        <v>1729</v>
      </c>
      <c r="U1442">
        <v>2.174223731525756E-7</v>
      </c>
      <c r="V1442" t="s">
        <v>252</v>
      </c>
    </row>
    <row r="1443" spans="9:22" x14ac:dyDescent="0.45">
      <c r="I1443" t="s">
        <v>421</v>
      </c>
      <c r="J1443" t="s">
        <v>412</v>
      </c>
      <c r="K1443">
        <v>0</v>
      </c>
      <c r="L1443" t="s">
        <v>252</v>
      </c>
      <c r="N1443" t="s">
        <v>445</v>
      </c>
      <c r="O1443" t="s">
        <v>412</v>
      </c>
      <c r="P1443">
        <v>3.0666920231917364E-2</v>
      </c>
      <c r="Q1443" t="s">
        <v>252</v>
      </c>
      <c r="S1443" t="s">
        <v>462</v>
      </c>
      <c r="T1443" t="s">
        <v>412</v>
      </c>
      <c r="U1443">
        <v>4.5121874357070067E-2</v>
      </c>
      <c r="V1443" t="s">
        <v>252</v>
      </c>
    </row>
    <row r="1444" spans="9:22" x14ac:dyDescent="0.45">
      <c r="I1444" t="s">
        <v>421</v>
      </c>
      <c r="J1444" t="s">
        <v>413</v>
      </c>
      <c r="K1444">
        <v>2.4656610775688555E-3</v>
      </c>
      <c r="L1444" t="s">
        <v>252</v>
      </c>
      <c r="N1444" t="s">
        <v>445</v>
      </c>
      <c r="O1444" t="s">
        <v>413</v>
      </c>
      <c r="P1444">
        <v>4.5370261616875813E-3</v>
      </c>
      <c r="Q1444" t="s">
        <v>252</v>
      </c>
      <c r="S1444" t="s">
        <v>462</v>
      </c>
      <c r="T1444" t="s">
        <v>413</v>
      </c>
      <c r="U1444">
        <v>6.5986923348330404E-3</v>
      </c>
      <c r="V1444" t="s">
        <v>252</v>
      </c>
    </row>
    <row r="1445" spans="9:22" x14ac:dyDescent="0.45">
      <c r="I1445" t="s">
        <v>421</v>
      </c>
      <c r="J1445" t="s">
        <v>414</v>
      </c>
      <c r="K1445">
        <v>4.9019862033780849E-3</v>
      </c>
      <c r="L1445" t="s">
        <v>252</v>
      </c>
      <c r="N1445" t="s">
        <v>445</v>
      </c>
      <c r="O1445" t="s">
        <v>414</v>
      </c>
      <c r="P1445">
        <v>4.0412465076214189E-3</v>
      </c>
      <c r="Q1445" t="s">
        <v>252</v>
      </c>
      <c r="S1445" t="s">
        <v>462</v>
      </c>
      <c r="T1445" t="s">
        <v>414</v>
      </c>
      <c r="U1445">
        <v>6.7793688120040552E-3</v>
      </c>
      <c r="V1445" t="s">
        <v>252</v>
      </c>
    </row>
    <row r="1446" spans="9:22" x14ac:dyDescent="0.45">
      <c r="I1446" t="s">
        <v>421</v>
      </c>
      <c r="J1446" t="s">
        <v>415</v>
      </c>
      <c r="K1446">
        <v>6.9071168447519763E-3</v>
      </c>
      <c r="L1446" t="s">
        <v>252</v>
      </c>
      <c r="N1446" t="s">
        <v>445</v>
      </c>
      <c r="O1446" t="s">
        <v>415</v>
      </c>
      <c r="P1446">
        <v>3.9089668526158606E-3</v>
      </c>
      <c r="Q1446" t="s">
        <v>252</v>
      </c>
      <c r="S1446" t="s">
        <v>462</v>
      </c>
      <c r="T1446" t="s">
        <v>415</v>
      </c>
      <c r="U1446">
        <v>6.9300702832846032E-3</v>
      </c>
      <c r="V1446" t="s">
        <v>252</v>
      </c>
    </row>
    <row r="1447" spans="9:22" x14ac:dyDescent="0.45">
      <c r="I1447" t="s">
        <v>421</v>
      </c>
      <c r="J1447" t="s">
        <v>416</v>
      </c>
      <c r="K1447">
        <v>4.5211074954024294E-2</v>
      </c>
      <c r="L1447" t="s">
        <v>252</v>
      </c>
      <c r="N1447" t="s">
        <v>445</v>
      </c>
      <c r="O1447" t="s">
        <v>416</v>
      </c>
      <c r="P1447">
        <v>2.0412894526617747E-2</v>
      </c>
      <c r="Q1447" t="s">
        <v>252</v>
      </c>
      <c r="S1447" t="s">
        <v>462</v>
      </c>
      <c r="T1447" t="s">
        <v>416</v>
      </c>
      <c r="U1447">
        <v>4.1338955903131518E-2</v>
      </c>
      <c r="V1447" t="s">
        <v>252</v>
      </c>
    </row>
    <row r="1448" spans="9:22" x14ac:dyDescent="0.45">
      <c r="I1448" t="s">
        <v>421</v>
      </c>
      <c r="J1448" t="s">
        <v>417</v>
      </c>
      <c r="K1448">
        <v>5.5287533883140614E-3</v>
      </c>
      <c r="L1448" t="s">
        <v>252</v>
      </c>
      <c r="N1448" t="s">
        <v>445</v>
      </c>
      <c r="O1448" t="s">
        <v>417</v>
      </c>
      <c r="P1448">
        <v>2.7988951302253102E-3</v>
      </c>
      <c r="Q1448" t="s">
        <v>252</v>
      </c>
      <c r="S1448" t="s">
        <v>462</v>
      </c>
      <c r="T1448" t="s">
        <v>417</v>
      </c>
      <c r="U1448">
        <v>7.0810799976455856E-3</v>
      </c>
      <c r="V1448" t="s">
        <v>252</v>
      </c>
    </row>
    <row r="1449" spans="9:22" x14ac:dyDescent="0.45">
      <c r="I1449" t="s">
        <v>421</v>
      </c>
      <c r="J1449" t="s">
        <v>418</v>
      </c>
      <c r="K1449">
        <v>3.7262022323870181E-3</v>
      </c>
      <c r="L1449" t="s">
        <v>252</v>
      </c>
      <c r="N1449" t="s">
        <v>445</v>
      </c>
      <c r="O1449" t="s">
        <v>418</v>
      </c>
      <c r="P1449">
        <v>4.8652492168761363E-3</v>
      </c>
      <c r="Q1449" t="s">
        <v>252</v>
      </c>
      <c r="S1449" t="s">
        <v>462</v>
      </c>
      <c r="T1449" t="s">
        <v>418</v>
      </c>
      <c r="U1449">
        <v>1.3610165355903481E-2</v>
      </c>
      <c r="V1449" t="s">
        <v>252</v>
      </c>
    </row>
    <row r="1450" spans="9:22" x14ac:dyDescent="0.45">
      <c r="I1450" t="s">
        <v>421</v>
      </c>
      <c r="J1450" t="s">
        <v>419</v>
      </c>
      <c r="K1450">
        <v>0</v>
      </c>
      <c r="L1450" t="s">
        <v>252</v>
      </c>
      <c r="N1450" t="s">
        <v>445</v>
      </c>
      <c r="O1450" t="s">
        <v>419</v>
      </c>
      <c r="P1450">
        <v>1.8915402032532242E-2</v>
      </c>
      <c r="Q1450" t="s">
        <v>252</v>
      </c>
      <c r="S1450" t="s">
        <v>462</v>
      </c>
      <c r="T1450" t="s">
        <v>419</v>
      </c>
      <c r="U1450">
        <v>3.576069670762843E-2</v>
      </c>
      <c r="V1450" t="s">
        <v>252</v>
      </c>
    </row>
    <row r="1451" spans="9:22" x14ac:dyDescent="0.45">
      <c r="I1451" t="s">
        <v>422</v>
      </c>
      <c r="J1451" t="s">
        <v>251</v>
      </c>
      <c r="K1451">
        <v>0</v>
      </c>
      <c r="L1451" t="s">
        <v>252</v>
      </c>
      <c r="N1451" t="s">
        <v>446</v>
      </c>
      <c r="O1451" t="s">
        <v>251</v>
      </c>
      <c r="P1451">
        <v>2.4336801601789491E-2</v>
      </c>
      <c r="Q1451" t="s">
        <v>252</v>
      </c>
      <c r="S1451" t="s">
        <v>463</v>
      </c>
      <c r="T1451" t="s">
        <v>251</v>
      </c>
      <c r="U1451">
        <v>2.0971255284096806E-2</v>
      </c>
      <c r="V1451" t="s">
        <v>252</v>
      </c>
    </row>
    <row r="1452" spans="9:22" x14ac:dyDescent="0.45">
      <c r="I1452" t="s">
        <v>422</v>
      </c>
      <c r="J1452" t="s">
        <v>253</v>
      </c>
      <c r="K1452">
        <v>2.465327116165014E-3</v>
      </c>
      <c r="L1452" t="s">
        <v>252</v>
      </c>
      <c r="N1452" t="s">
        <v>446</v>
      </c>
      <c r="O1452" t="s">
        <v>253</v>
      </c>
      <c r="P1452">
        <v>2.2786336702171235E-3</v>
      </c>
      <c r="Q1452" t="s">
        <v>252</v>
      </c>
      <c r="S1452" t="s">
        <v>463</v>
      </c>
      <c r="T1452" t="s">
        <v>253</v>
      </c>
      <c r="U1452">
        <v>2.8901726697940057E-3</v>
      </c>
      <c r="V1452" t="s">
        <v>252</v>
      </c>
    </row>
    <row r="1453" spans="9:22" x14ac:dyDescent="0.45">
      <c r="I1453" t="s">
        <v>422</v>
      </c>
      <c r="J1453" t="s">
        <v>254</v>
      </c>
      <c r="K1453">
        <v>3.7880957064718606E-3</v>
      </c>
      <c r="L1453" t="s">
        <v>252</v>
      </c>
      <c r="N1453" t="s">
        <v>446</v>
      </c>
      <c r="O1453" t="s">
        <v>254</v>
      </c>
      <c r="P1453">
        <v>1.8614157257636655E-3</v>
      </c>
      <c r="Q1453" t="s">
        <v>252</v>
      </c>
      <c r="S1453" t="s">
        <v>463</v>
      </c>
      <c r="T1453" t="s">
        <v>254</v>
      </c>
      <c r="U1453">
        <v>2.9459756876806954E-3</v>
      </c>
      <c r="V1453" t="s">
        <v>252</v>
      </c>
    </row>
    <row r="1454" spans="9:22" x14ac:dyDescent="0.45">
      <c r="I1454" t="s">
        <v>422</v>
      </c>
      <c r="J1454" t="s">
        <v>255</v>
      </c>
      <c r="K1454">
        <v>5.4394638533133907E-3</v>
      </c>
      <c r="L1454" t="s">
        <v>252</v>
      </c>
      <c r="N1454" t="s">
        <v>446</v>
      </c>
      <c r="O1454" t="s">
        <v>255</v>
      </c>
      <c r="P1454">
        <v>1.5412547364774035E-3</v>
      </c>
      <c r="Q1454" t="s">
        <v>252</v>
      </c>
      <c r="S1454" t="s">
        <v>463</v>
      </c>
      <c r="T1454" t="s">
        <v>255</v>
      </c>
      <c r="U1454">
        <v>3.0825769404460635E-3</v>
      </c>
      <c r="V1454" t="s">
        <v>252</v>
      </c>
    </row>
    <row r="1455" spans="9:22" x14ac:dyDescent="0.45">
      <c r="I1455" t="s">
        <v>422</v>
      </c>
      <c r="J1455" t="s">
        <v>256</v>
      </c>
      <c r="K1455">
        <v>3.455039337453724E-2</v>
      </c>
      <c r="L1455" t="s">
        <v>252</v>
      </c>
      <c r="N1455" t="s">
        <v>446</v>
      </c>
      <c r="O1455" t="s">
        <v>256</v>
      </c>
      <c r="P1455">
        <v>9.763716941472567E-3</v>
      </c>
      <c r="Q1455" t="s">
        <v>252</v>
      </c>
      <c r="S1455" t="s">
        <v>463</v>
      </c>
      <c r="T1455" t="s">
        <v>256</v>
      </c>
      <c r="U1455">
        <v>1.9743073521166353E-2</v>
      </c>
      <c r="V1455" t="s">
        <v>252</v>
      </c>
    </row>
    <row r="1456" spans="9:22" x14ac:dyDescent="0.45">
      <c r="I1456" t="s">
        <v>422</v>
      </c>
      <c r="J1456" t="s">
        <v>257</v>
      </c>
      <c r="K1456">
        <v>3.8158958302732084E-3</v>
      </c>
      <c r="L1456" t="s">
        <v>252</v>
      </c>
      <c r="N1456" t="s">
        <v>446</v>
      </c>
      <c r="O1456" t="s">
        <v>257</v>
      </c>
      <c r="P1456">
        <v>3.5118902608665733E-3</v>
      </c>
      <c r="Q1456" t="s">
        <v>252</v>
      </c>
      <c r="S1456" t="s">
        <v>463</v>
      </c>
      <c r="T1456" t="s">
        <v>257</v>
      </c>
      <c r="U1456">
        <v>3.377470045466258E-3</v>
      </c>
      <c r="V1456" t="s">
        <v>252</v>
      </c>
    </row>
    <row r="1457" spans="9:22" x14ac:dyDescent="0.45">
      <c r="I1457" t="s">
        <v>422</v>
      </c>
      <c r="J1457" t="s">
        <v>258</v>
      </c>
      <c r="K1457">
        <v>4.8442396739482221E-3</v>
      </c>
      <c r="L1457" t="s">
        <v>252</v>
      </c>
      <c r="N1457" t="s">
        <v>446</v>
      </c>
      <c r="O1457" t="s">
        <v>258</v>
      </c>
      <c r="P1457">
        <v>7.4148933118308178E-3</v>
      </c>
      <c r="Q1457" t="s">
        <v>252</v>
      </c>
      <c r="S1457" t="s">
        <v>463</v>
      </c>
      <c r="T1457" t="s">
        <v>258</v>
      </c>
      <c r="U1457">
        <v>6.5243380952074975E-3</v>
      </c>
      <c r="V1457" t="s">
        <v>252</v>
      </c>
    </row>
    <row r="1458" spans="9:22" x14ac:dyDescent="0.45">
      <c r="I1458" t="s">
        <v>422</v>
      </c>
      <c r="J1458" t="s">
        <v>259</v>
      </c>
      <c r="K1458">
        <v>0</v>
      </c>
      <c r="L1458" t="s">
        <v>252</v>
      </c>
      <c r="N1458" t="s">
        <v>446</v>
      </c>
      <c r="O1458" t="s">
        <v>259</v>
      </c>
      <c r="P1458">
        <v>2.4242500555093475E-2</v>
      </c>
      <c r="Q1458" t="s">
        <v>252</v>
      </c>
      <c r="S1458" t="s">
        <v>463</v>
      </c>
      <c r="T1458" t="s">
        <v>259</v>
      </c>
      <c r="U1458">
        <v>1.6898087957978793E-2</v>
      </c>
      <c r="V1458" t="s">
        <v>252</v>
      </c>
    </row>
    <row r="1459" spans="9:22" x14ac:dyDescent="0.45">
      <c r="I1459" t="s">
        <v>422</v>
      </c>
      <c r="J1459" t="s">
        <v>1394</v>
      </c>
      <c r="K1459">
        <v>0</v>
      </c>
      <c r="L1459" t="s">
        <v>252</v>
      </c>
      <c r="N1459" t="s">
        <v>446</v>
      </c>
      <c r="O1459" t="s">
        <v>1394</v>
      </c>
      <c r="P1459">
        <v>2.3646696637901176E-4</v>
      </c>
      <c r="Q1459" t="s">
        <v>252</v>
      </c>
      <c r="S1459" t="s">
        <v>463</v>
      </c>
      <c r="T1459" t="s">
        <v>1394</v>
      </c>
      <c r="U1459">
        <v>2.2327555163453153E-4</v>
      </c>
      <c r="V1459" t="s">
        <v>252</v>
      </c>
    </row>
    <row r="1460" spans="9:22" x14ac:dyDescent="0.45">
      <c r="I1460" t="s">
        <v>422</v>
      </c>
      <c r="J1460" t="s">
        <v>1395</v>
      </c>
      <c r="K1460">
        <v>0</v>
      </c>
      <c r="L1460" t="s">
        <v>252</v>
      </c>
      <c r="N1460" t="s">
        <v>446</v>
      </c>
      <c r="O1460" t="s">
        <v>1395</v>
      </c>
      <c r="P1460">
        <v>2.2055692913860834E-4</v>
      </c>
      <c r="Q1460" t="s">
        <v>252</v>
      </c>
      <c r="S1460" t="s">
        <v>463</v>
      </c>
      <c r="T1460" t="s">
        <v>1395</v>
      </c>
      <c r="U1460">
        <v>2.2143590476042199E-4</v>
      </c>
      <c r="V1460" t="s">
        <v>252</v>
      </c>
    </row>
    <row r="1461" spans="9:22" x14ac:dyDescent="0.45">
      <c r="I1461" t="s">
        <v>422</v>
      </c>
      <c r="J1461" t="s">
        <v>1396</v>
      </c>
      <c r="K1461">
        <v>0</v>
      </c>
      <c r="L1461" t="s">
        <v>252</v>
      </c>
      <c r="N1461" t="s">
        <v>446</v>
      </c>
      <c r="O1461" t="s">
        <v>1396</v>
      </c>
      <c r="P1461">
        <v>1.5205618438711695E-4</v>
      </c>
      <c r="Q1461" t="s">
        <v>252</v>
      </c>
      <c r="S1461" t="s">
        <v>463</v>
      </c>
      <c r="T1461" t="s">
        <v>1396</v>
      </c>
      <c r="U1461">
        <v>2.2089703351030739E-4</v>
      </c>
      <c r="V1461" t="s">
        <v>252</v>
      </c>
    </row>
    <row r="1462" spans="9:22" x14ac:dyDescent="0.45">
      <c r="I1462" t="s">
        <v>422</v>
      </c>
      <c r="J1462" t="s">
        <v>1397</v>
      </c>
      <c r="K1462">
        <v>0</v>
      </c>
      <c r="L1462" t="s">
        <v>252</v>
      </c>
      <c r="N1462" t="s">
        <v>446</v>
      </c>
      <c r="O1462" t="s">
        <v>1397</v>
      </c>
      <c r="P1462">
        <v>1.195017797890166E-4</v>
      </c>
      <c r="Q1462" t="s">
        <v>252</v>
      </c>
      <c r="S1462" t="s">
        <v>463</v>
      </c>
      <c r="T1462" t="s">
        <v>1397</v>
      </c>
      <c r="U1462">
        <v>2.2065213087060217E-4</v>
      </c>
      <c r="V1462" t="s">
        <v>252</v>
      </c>
    </row>
    <row r="1463" spans="9:22" x14ac:dyDescent="0.45">
      <c r="I1463" t="s">
        <v>422</v>
      </c>
      <c r="J1463" t="s">
        <v>1398</v>
      </c>
      <c r="K1463">
        <v>0</v>
      </c>
      <c r="L1463" t="s">
        <v>252</v>
      </c>
      <c r="N1463" t="s">
        <v>446</v>
      </c>
      <c r="O1463" t="s">
        <v>1398</v>
      </c>
      <c r="P1463">
        <v>9.7257737892933368E-5</v>
      </c>
      <c r="Q1463" t="s">
        <v>252</v>
      </c>
      <c r="S1463" t="s">
        <v>463</v>
      </c>
      <c r="T1463" t="s">
        <v>1398</v>
      </c>
      <c r="U1463">
        <v>2.2136816664066958E-4</v>
      </c>
      <c r="V1463" t="s">
        <v>252</v>
      </c>
    </row>
    <row r="1464" spans="9:22" x14ac:dyDescent="0.45">
      <c r="I1464" t="s">
        <v>422</v>
      </c>
      <c r="J1464" t="s">
        <v>1399</v>
      </c>
      <c r="K1464">
        <v>0</v>
      </c>
      <c r="L1464" t="s">
        <v>252</v>
      </c>
      <c r="N1464" t="s">
        <v>446</v>
      </c>
      <c r="O1464" t="s">
        <v>1399</v>
      </c>
      <c r="P1464">
        <v>6.9070861470340322E-5</v>
      </c>
      <c r="Q1464" t="s">
        <v>252</v>
      </c>
      <c r="S1464" t="s">
        <v>463</v>
      </c>
      <c r="T1464" t="s">
        <v>1399</v>
      </c>
      <c r="U1464">
        <v>2.1934667908505532E-4</v>
      </c>
      <c r="V1464" t="s">
        <v>252</v>
      </c>
    </row>
    <row r="1465" spans="9:22" x14ac:dyDescent="0.45">
      <c r="I1465" t="s">
        <v>422</v>
      </c>
      <c r="J1465" t="s">
        <v>1400</v>
      </c>
      <c r="K1465">
        <v>0</v>
      </c>
      <c r="L1465" t="s">
        <v>252</v>
      </c>
      <c r="N1465" t="s">
        <v>446</v>
      </c>
      <c r="O1465" t="s">
        <v>1400</v>
      </c>
      <c r="P1465">
        <v>8.327077231142306E-5</v>
      </c>
      <c r="Q1465" t="s">
        <v>252</v>
      </c>
      <c r="S1465" t="s">
        <v>463</v>
      </c>
      <c r="T1465" t="s">
        <v>1400</v>
      </c>
      <c r="U1465">
        <v>2.1990464922082311E-4</v>
      </c>
      <c r="V1465" t="s">
        <v>252</v>
      </c>
    </row>
    <row r="1466" spans="9:22" x14ac:dyDescent="0.45">
      <c r="I1466" t="s">
        <v>422</v>
      </c>
      <c r="J1466" t="s">
        <v>1401</v>
      </c>
      <c r="K1466">
        <v>1.3670193646013481E-4</v>
      </c>
      <c r="L1466" t="s">
        <v>252</v>
      </c>
      <c r="N1466" t="s">
        <v>446</v>
      </c>
      <c r="O1466" t="s">
        <v>1401</v>
      </c>
      <c r="P1466">
        <v>4.4075893787174562E-5</v>
      </c>
      <c r="Q1466" t="s">
        <v>252</v>
      </c>
      <c r="S1466" t="s">
        <v>463</v>
      </c>
      <c r="T1466" t="s">
        <v>1401</v>
      </c>
      <c r="U1466">
        <v>2.1764705525542026E-4</v>
      </c>
      <c r="V1466" t="s">
        <v>252</v>
      </c>
    </row>
    <row r="1467" spans="9:22" x14ac:dyDescent="0.45">
      <c r="I1467" t="s">
        <v>422</v>
      </c>
      <c r="J1467" t="s">
        <v>1402</v>
      </c>
      <c r="K1467">
        <v>2.5751989918458871E-4</v>
      </c>
      <c r="L1467" t="s">
        <v>252</v>
      </c>
      <c r="N1467" t="s">
        <v>446</v>
      </c>
      <c r="O1467" t="s">
        <v>1402</v>
      </c>
      <c r="P1467">
        <v>3.5813884984414213E-5</v>
      </c>
      <c r="Q1467" t="s">
        <v>252</v>
      </c>
      <c r="S1467" t="s">
        <v>463</v>
      </c>
      <c r="T1467" t="s">
        <v>1402</v>
      </c>
      <c r="U1467">
        <v>2.2193113512149738E-4</v>
      </c>
      <c r="V1467" t="s">
        <v>252</v>
      </c>
    </row>
    <row r="1468" spans="9:22" x14ac:dyDescent="0.45">
      <c r="I1468" t="s">
        <v>422</v>
      </c>
      <c r="J1468" t="s">
        <v>1403</v>
      </c>
      <c r="K1468">
        <v>3.4518834590715309E-4</v>
      </c>
      <c r="L1468" t="s">
        <v>252</v>
      </c>
      <c r="N1468" t="s">
        <v>446</v>
      </c>
      <c r="O1468" t="s">
        <v>1403</v>
      </c>
      <c r="P1468">
        <v>3.0960077980904566E-5</v>
      </c>
      <c r="Q1468" t="s">
        <v>252</v>
      </c>
      <c r="S1468" t="s">
        <v>463</v>
      </c>
      <c r="T1468" t="s">
        <v>1403</v>
      </c>
      <c r="U1468">
        <v>2.3409007782469908E-4</v>
      </c>
      <c r="V1468" t="s">
        <v>252</v>
      </c>
    </row>
    <row r="1469" spans="9:22" x14ac:dyDescent="0.45">
      <c r="I1469" t="s">
        <v>422</v>
      </c>
      <c r="J1469" t="s">
        <v>1404</v>
      </c>
      <c r="K1469">
        <v>3.8366403192846392E-4</v>
      </c>
      <c r="L1469" t="s">
        <v>252</v>
      </c>
      <c r="N1469" t="s">
        <v>446</v>
      </c>
      <c r="O1469" t="s">
        <v>1404</v>
      </c>
      <c r="P1469">
        <v>2.9388349418984277E-5</v>
      </c>
      <c r="Q1469" t="s">
        <v>252</v>
      </c>
      <c r="S1469" t="s">
        <v>463</v>
      </c>
      <c r="T1469" t="s">
        <v>1404</v>
      </c>
      <c r="U1469">
        <v>2.3896820358309726E-4</v>
      </c>
      <c r="V1469" t="s">
        <v>252</v>
      </c>
    </row>
    <row r="1470" spans="9:22" x14ac:dyDescent="0.45">
      <c r="I1470" t="s">
        <v>422</v>
      </c>
      <c r="J1470" t="s">
        <v>1405</v>
      </c>
      <c r="K1470">
        <v>3.9601603472116416E-4</v>
      </c>
      <c r="L1470" t="s">
        <v>252</v>
      </c>
      <c r="N1470" t="s">
        <v>446</v>
      </c>
      <c r="O1470" t="s">
        <v>1405</v>
      </c>
      <c r="P1470">
        <v>3.9667283742440058E-5</v>
      </c>
      <c r="Q1470" t="s">
        <v>252</v>
      </c>
      <c r="S1470" t="s">
        <v>463</v>
      </c>
      <c r="T1470" t="s">
        <v>1405</v>
      </c>
      <c r="U1470">
        <v>2.3918540089110611E-4</v>
      </c>
      <c r="V1470" t="s">
        <v>252</v>
      </c>
    </row>
    <row r="1471" spans="9:22" x14ac:dyDescent="0.45">
      <c r="I1471" t="s">
        <v>422</v>
      </c>
      <c r="J1471" t="s">
        <v>1406</v>
      </c>
      <c r="K1471">
        <v>3.666469818688263E-4</v>
      </c>
      <c r="L1471" t="s">
        <v>252</v>
      </c>
      <c r="N1471" t="s">
        <v>446</v>
      </c>
      <c r="O1471" t="s">
        <v>1406</v>
      </c>
      <c r="P1471">
        <v>7.2280205806292289E-5</v>
      </c>
      <c r="Q1471" t="s">
        <v>252</v>
      </c>
      <c r="S1471" t="s">
        <v>463</v>
      </c>
      <c r="T1471" t="s">
        <v>1406</v>
      </c>
      <c r="U1471">
        <v>2.3901028138240669E-4</v>
      </c>
      <c r="V1471" t="s">
        <v>252</v>
      </c>
    </row>
    <row r="1472" spans="9:22" x14ac:dyDescent="0.45">
      <c r="I1472" t="s">
        <v>422</v>
      </c>
      <c r="J1472" t="s">
        <v>1407</v>
      </c>
      <c r="K1472">
        <v>3.7612304858021468E-4</v>
      </c>
      <c r="L1472" t="s">
        <v>252</v>
      </c>
      <c r="N1472" t="s">
        <v>446</v>
      </c>
      <c r="O1472" t="s">
        <v>1407</v>
      </c>
      <c r="P1472">
        <v>9.725763837158184E-5</v>
      </c>
      <c r="Q1472" t="s">
        <v>252</v>
      </c>
      <c r="S1472" t="s">
        <v>463</v>
      </c>
      <c r="T1472" t="s">
        <v>1407</v>
      </c>
      <c r="U1472">
        <v>2.3848714103375611E-4</v>
      </c>
      <c r="V1472" t="s">
        <v>252</v>
      </c>
    </row>
    <row r="1473" spans="9:22" x14ac:dyDescent="0.45">
      <c r="I1473" t="s">
        <v>422</v>
      </c>
      <c r="J1473" t="s">
        <v>1408</v>
      </c>
      <c r="K1473">
        <v>3.5378214022904894E-4</v>
      </c>
      <c r="L1473" t="s">
        <v>252</v>
      </c>
      <c r="N1473" t="s">
        <v>446</v>
      </c>
      <c r="O1473" t="s">
        <v>1408</v>
      </c>
      <c r="P1473">
        <v>1.4227455832383222E-4</v>
      </c>
      <c r="Q1473" t="s">
        <v>252</v>
      </c>
      <c r="S1473" t="s">
        <v>463</v>
      </c>
      <c r="T1473" t="s">
        <v>1408</v>
      </c>
      <c r="U1473">
        <v>2.381854042934502E-4</v>
      </c>
      <c r="V1473" t="s">
        <v>252</v>
      </c>
    </row>
    <row r="1474" spans="9:22" x14ac:dyDescent="0.45">
      <c r="I1474" t="s">
        <v>422</v>
      </c>
      <c r="J1474" t="s">
        <v>1409</v>
      </c>
      <c r="K1474">
        <v>3.6906897707753516E-4</v>
      </c>
      <c r="L1474" t="s">
        <v>252</v>
      </c>
      <c r="N1474" t="s">
        <v>446</v>
      </c>
      <c r="O1474" t="s">
        <v>1409</v>
      </c>
      <c r="P1474">
        <v>1.7124961842292881E-4</v>
      </c>
      <c r="Q1474" t="s">
        <v>252</v>
      </c>
      <c r="S1474" t="s">
        <v>463</v>
      </c>
      <c r="T1474" t="s">
        <v>1409</v>
      </c>
      <c r="U1474">
        <v>2.3777926757316296E-4</v>
      </c>
      <c r="V1474" t="s">
        <v>252</v>
      </c>
    </row>
    <row r="1475" spans="9:22" x14ac:dyDescent="0.45">
      <c r="I1475" t="s">
        <v>422</v>
      </c>
      <c r="J1475" t="s">
        <v>1410</v>
      </c>
      <c r="K1475">
        <v>3.2951523485899039E-4</v>
      </c>
      <c r="L1475" t="s">
        <v>252</v>
      </c>
      <c r="N1475" t="s">
        <v>446</v>
      </c>
      <c r="O1475" t="s">
        <v>1410</v>
      </c>
      <c r="P1475">
        <v>1.8078157834668478E-4</v>
      </c>
      <c r="Q1475" t="s">
        <v>252</v>
      </c>
      <c r="S1475" t="s">
        <v>463</v>
      </c>
      <c r="T1475" t="s">
        <v>1410</v>
      </c>
      <c r="U1475">
        <v>2.3632774011666963E-4</v>
      </c>
      <c r="V1475" t="s">
        <v>252</v>
      </c>
    </row>
    <row r="1476" spans="9:22" x14ac:dyDescent="0.45">
      <c r="I1476" t="s">
        <v>422</v>
      </c>
      <c r="J1476" t="s">
        <v>1411</v>
      </c>
      <c r="K1476">
        <v>2.3918799238100766E-4</v>
      </c>
      <c r="L1476" t="s">
        <v>252</v>
      </c>
      <c r="N1476" t="s">
        <v>446</v>
      </c>
      <c r="O1476" t="s">
        <v>1411</v>
      </c>
      <c r="P1476">
        <v>1.2936122008971312E-4</v>
      </c>
      <c r="Q1476" t="s">
        <v>252</v>
      </c>
      <c r="S1476" t="s">
        <v>463</v>
      </c>
      <c r="T1476" t="s">
        <v>1411</v>
      </c>
      <c r="U1476">
        <v>2.3110238480685344E-4</v>
      </c>
      <c r="V1476" t="s">
        <v>252</v>
      </c>
    </row>
    <row r="1477" spans="9:22" x14ac:dyDescent="0.45">
      <c r="I1477" t="s">
        <v>422</v>
      </c>
      <c r="J1477" t="s">
        <v>1412</v>
      </c>
      <c r="K1477">
        <v>0</v>
      </c>
      <c r="L1477" t="s">
        <v>252</v>
      </c>
      <c r="N1477" t="s">
        <v>446</v>
      </c>
      <c r="O1477" t="s">
        <v>1412</v>
      </c>
      <c r="P1477">
        <v>1.4192441135863352E-4</v>
      </c>
      <c r="Q1477" t="s">
        <v>252</v>
      </c>
      <c r="S1477" t="s">
        <v>463</v>
      </c>
      <c r="T1477" t="s">
        <v>1412</v>
      </c>
      <c r="U1477">
        <v>2.2870108341090992E-4</v>
      </c>
      <c r="V1477" t="s">
        <v>252</v>
      </c>
    </row>
    <row r="1478" spans="9:22" x14ac:dyDescent="0.45">
      <c r="I1478" t="s">
        <v>422</v>
      </c>
      <c r="J1478" t="s">
        <v>1413</v>
      </c>
      <c r="K1478">
        <v>0</v>
      </c>
      <c r="L1478" t="s">
        <v>252</v>
      </c>
      <c r="N1478" t="s">
        <v>446</v>
      </c>
      <c r="O1478" t="s">
        <v>1413</v>
      </c>
      <c r="P1478">
        <v>1.7461301975784597E-4</v>
      </c>
      <c r="Q1478" t="s">
        <v>252</v>
      </c>
      <c r="S1478" t="s">
        <v>463</v>
      </c>
      <c r="T1478" t="s">
        <v>1413</v>
      </c>
      <c r="U1478">
        <v>2.2726215426159931E-4</v>
      </c>
      <c r="V1478" t="s">
        <v>252</v>
      </c>
    </row>
    <row r="1479" spans="9:22" x14ac:dyDescent="0.45">
      <c r="I1479" t="s">
        <v>422</v>
      </c>
      <c r="J1479" t="s">
        <v>1414</v>
      </c>
      <c r="K1479">
        <v>0</v>
      </c>
      <c r="L1479" t="s">
        <v>252</v>
      </c>
      <c r="N1479" t="s">
        <v>446</v>
      </c>
      <c r="O1479" t="s">
        <v>1414</v>
      </c>
      <c r="P1479">
        <v>1.902596643782509E-4</v>
      </c>
      <c r="Q1479" t="s">
        <v>252</v>
      </c>
      <c r="S1479" t="s">
        <v>463</v>
      </c>
      <c r="T1479" t="s">
        <v>1414</v>
      </c>
      <c r="U1479">
        <v>2.2345893534247651E-4</v>
      </c>
      <c r="V1479" t="s">
        <v>252</v>
      </c>
    </row>
    <row r="1480" spans="9:22" x14ac:dyDescent="0.45">
      <c r="I1480" t="s">
        <v>422</v>
      </c>
      <c r="J1480" t="s">
        <v>1415</v>
      </c>
      <c r="K1480">
        <v>0</v>
      </c>
      <c r="L1480" t="s">
        <v>252</v>
      </c>
      <c r="N1480" t="s">
        <v>446</v>
      </c>
      <c r="O1480" t="s">
        <v>1415</v>
      </c>
      <c r="P1480">
        <v>1.8288067794276333E-4</v>
      </c>
      <c r="Q1480" t="s">
        <v>252</v>
      </c>
      <c r="S1480" t="s">
        <v>463</v>
      </c>
      <c r="T1480" t="s">
        <v>1415</v>
      </c>
      <c r="U1480">
        <v>2.1990206285365334E-4</v>
      </c>
      <c r="V1480" t="s">
        <v>252</v>
      </c>
    </row>
    <row r="1481" spans="9:22" x14ac:dyDescent="0.45">
      <c r="I1481" t="s">
        <v>422</v>
      </c>
      <c r="J1481" t="s">
        <v>1416</v>
      </c>
      <c r="K1481">
        <v>0</v>
      </c>
      <c r="L1481" t="s">
        <v>252</v>
      </c>
      <c r="N1481" t="s">
        <v>446</v>
      </c>
      <c r="O1481" t="s">
        <v>1416</v>
      </c>
      <c r="P1481">
        <v>1.9549192292861404E-4</v>
      </c>
      <c r="Q1481" t="s">
        <v>252</v>
      </c>
      <c r="S1481" t="s">
        <v>463</v>
      </c>
      <c r="T1481" t="s">
        <v>1416</v>
      </c>
      <c r="U1481">
        <v>2.1726006790624756E-4</v>
      </c>
      <c r="V1481" t="s">
        <v>252</v>
      </c>
    </row>
    <row r="1482" spans="9:22" x14ac:dyDescent="0.45">
      <c r="I1482" t="s">
        <v>422</v>
      </c>
      <c r="J1482" t="s">
        <v>1417</v>
      </c>
      <c r="K1482">
        <v>0</v>
      </c>
      <c r="L1482" t="s">
        <v>252</v>
      </c>
      <c r="N1482" t="s">
        <v>446</v>
      </c>
      <c r="O1482" t="s">
        <v>1417</v>
      </c>
      <c r="P1482">
        <v>2.195006820677778E-4</v>
      </c>
      <c r="Q1482" t="s">
        <v>252</v>
      </c>
      <c r="S1482" t="s">
        <v>463</v>
      </c>
      <c r="T1482" t="s">
        <v>1417</v>
      </c>
      <c r="U1482">
        <v>2.152940161161044E-4</v>
      </c>
      <c r="V1482" t="s">
        <v>252</v>
      </c>
    </row>
    <row r="1483" spans="9:22" x14ac:dyDescent="0.45">
      <c r="I1483" t="s">
        <v>422</v>
      </c>
      <c r="J1483" t="s">
        <v>1418</v>
      </c>
      <c r="K1483">
        <v>0</v>
      </c>
      <c r="L1483" t="s">
        <v>252</v>
      </c>
      <c r="N1483" t="s">
        <v>446</v>
      </c>
      <c r="O1483" t="s">
        <v>1418</v>
      </c>
      <c r="P1483">
        <v>2.1770066764990816E-4</v>
      </c>
      <c r="Q1483" t="s">
        <v>252</v>
      </c>
      <c r="S1483" t="s">
        <v>463</v>
      </c>
      <c r="T1483" t="s">
        <v>1418</v>
      </c>
      <c r="U1483">
        <v>2.138803489791622E-4</v>
      </c>
      <c r="V1483" t="s">
        <v>252</v>
      </c>
    </row>
    <row r="1484" spans="9:22" x14ac:dyDescent="0.45">
      <c r="I1484" t="s">
        <v>422</v>
      </c>
      <c r="J1484" t="s">
        <v>1419</v>
      </c>
      <c r="K1484">
        <v>0</v>
      </c>
      <c r="L1484" t="s">
        <v>252</v>
      </c>
      <c r="N1484" t="s">
        <v>446</v>
      </c>
      <c r="O1484" t="s">
        <v>1419</v>
      </c>
      <c r="P1484">
        <v>1.8329475653677707E-4</v>
      </c>
      <c r="Q1484" t="s">
        <v>252</v>
      </c>
      <c r="S1484" t="s">
        <v>463</v>
      </c>
      <c r="T1484" t="s">
        <v>1419</v>
      </c>
      <c r="U1484">
        <v>2.1101752297032178E-4</v>
      </c>
      <c r="V1484" t="s">
        <v>252</v>
      </c>
    </row>
    <row r="1485" spans="9:22" x14ac:dyDescent="0.45">
      <c r="I1485" t="s">
        <v>422</v>
      </c>
      <c r="J1485" t="s">
        <v>1420</v>
      </c>
      <c r="K1485">
        <v>0</v>
      </c>
      <c r="L1485" t="s">
        <v>252</v>
      </c>
      <c r="N1485" t="s">
        <v>446</v>
      </c>
      <c r="O1485" t="s">
        <v>1420</v>
      </c>
      <c r="P1485">
        <v>1.3144119764877109E-4</v>
      </c>
      <c r="Q1485" t="s">
        <v>252</v>
      </c>
      <c r="S1485" t="s">
        <v>463</v>
      </c>
      <c r="T1485" t="s">
        <v>1420</v>
      </c>
      <c r="U1485">
        <v>2.0968885785529963E-4</v>
      </c>
      <c r="V1485" t="s">
        <v>252</v>
      </c>
    </row>
    <row r="1486" spans="9:22" x14ac:dyDescent="0.45">
      <c r="I1486" t="s">
        <v>422</v>
      </c>
      <c r="J1486" t="s">
        <v>1421</v>
      </c>
      <c r="K1486">
        <v>0</v>
      </c>
      <c r="L1486" t="s">
        <v>252</v>
      </c>
      <c r="N1486" t="s">
        <v>446</v>
      </c>
      <c r="O1486" t="s">
        <v>1421</v>
      </c>
      <c r="P1486">
        <v>9.6319678891878638E-5</v>
      </c>
      <c r="Q1486" t="s">
        <v>252</v>
      </c>
      <c r="S1486" t="s">
        <v>463</v>
      </c>
      <c r="T1486" t="s">
        <v>1421</v>
      </c>
      <c r="U1486">
        <v>2.0942871269821034E-4</v>
      </c>
      <c r="V1486" t="s">
        <v>252</v>
      </c>
    </row>
    <row r="1487" spans="9:22" x14ac:dyDescent="0.45">
      <c r="I1487" t="s">
        <v>422</v>
      </c>
      <c r="J1487" t="s">
        <v>1422</v>
      </c>
      <c r="K1487">
        <v>0</v>
      </c>
      <c r="L1487" t="s">
        <v>252</v>
      </c>
      <c r="N1487" t="s">
        <v>446</v>
      </c>
      <c r="O1487" t="s">
        <v>1422</v>
      </c>
      <c r="P1487">
        <v>8.9200923455066253E-5</v>
      </c>
      <c r="Q1487" t="s">
        <v>252</v>
      </c>
      <c r="S1487" t="s">
        <v>463</v>
      </c>
      <c r="T1487" t="s">
        <v>1422</v>
      </c>
      <c r="U1487">
        <v>2.1111011994058072E-4</v>
      </c>
      <c r="V1487" t="s">
        <v>252</v>
      </c>
    </row>
    <row r="1488" spans="9:22" x14ac:dyDescent="0.45">
      <c r="I1488" t="s">
        <v>422</v>
      </c>
      <c r="J1488" t="s">
        <v>1423</v>
      </c>
      <c r="K1488">
        <v>0</v>
      </c>
      <c r="L1488" t="s">
        <v>252</v>
      </c>
      <c r="N1488" t="s">
        <v>446</v>
      </c>
      <c r="O1488" t="s">
        <v>1423</v>
      </c>
      <c r="P1488">
        <v>6.5018372339265926E-5</v>
      </c>
      <c r="Q1488" t="s">
        <v>252</v>
      </c>
      <c r="S1488" t="s">
        <v>463</v>
      </c>
      <c r="T1488" t="s">
        <v>1423</v>
      </c>
      <c r="U1488">
        <v>2.1152554049859594E-4</v>
      </c>
      <c r="V1488" t="s">
        <v>252</v>
      </c>
    </row>
    <row r="1489" spans="9:22" x14ac:dyDescent="0.45">
      <c r="I1489" t="s">
        <v>422</v>
      </c>
      <c r="J1489" t="s">
        <v>1424</v>
      </c>
      <c r="K1489">
        <v>0</v>
      </c>
      <c r="L1489" t="s">
        <v>252</v>
      </c>
      <c r="N1489" t="s">
        <v>446</v>
      </c>
      <c r="O1489" t="s">
        <v>1424</v>
      </c>
      <c r="P1489">
        <v>5.6132361327531552E-5</v>
      </c>
      <c r="Q1489" t="s">
        <v>252</v>
      </c>
      <c r="S1489" t="s">
        <v>463</v>
      </c>
      <c r="T1489" t="s">
        <v>1424</v>
      </c>
      <c r="U1489">
        <v>2.1171431035943325E-4</v>
      </c>
      <c r="V1489" t="s">
        <v>252</v>
      </c>
    </row>
    <row r="1490" spans="9:22" x14ac:dyDescent="0.45">
      <c r="I1490" t="s">
        <v>422</v>
      </c>
      <c r="J1490" t="s">
        <v>1425</v>
      </c>
      <c r="K1490">
        <v>1.4477714732956143E-4</v>
      </c>
      <c r="L1490" t="s">
        <v>252</v>
      </c>
      <c r="N1490" t="s">
        <v>446</v>
      </c>
      <c r="O1490" t="s">
        <v>1425</v>
      </c>
      <c r="P1490">
        <v>5.5123831176409486E-5</v>
      </c>
      <c r="Q1490" t="s">
        <v>252</v>
      </c>
      <c r="S1490" t="s">
        <v>463</v>
      </c>
      <c r="T1490" t="s">
        <v>1425</v>
      </c>
      <c r="U1490">
        <v>2.0976023909780224E-4</v>
      </c>
      <c r="V1490" t="s">
        <v>252</v>
      </c>
    </row>
    <row r="1491" spans="9:22" x14ac:dyDescent="0.45">
      <c r="I1491" t="s">
        <v>422</v>
      </c>
      <c r="J1491" t="s">
        <v>1426</v>
      </c>
      <c r="K1491">
        <v>2.2524096697632001E-4</v>
      </c>
      <c r="L1491" t="s">
        <v>252</v>
      </c>
      <c r="N1491" t="s">
        <v>446</v>
      </c>
      <c r="O1491" t="s">
        <v>1426</v>
      </c>
      <c r="P1491">
        <v>4.5640981065231885E-5</v>
      </c>
      <c r="Q1491" t="s">
        <v>252</v>
      </c>
      <c r="S1491" t="s">
        <v>463</v>
      </c>
      <c r="T1491" t="s">
        <v>1426</v>
      </c>
      <c r="U1491">
        <v>2.0862724130268448E-4</v>
      </c>
      <c r="V1491" t="s">
        <v>252</v>
      </c>
    </row>
    <row r="1492" spans="9:22" x14ac:dyDescent="0.45">
      <c r="I1492" t="s">
        <v>422</v>
      </c>
      <c r="J1492" t="s">
        <v>1427</v>
      </c>
      <c r="K1492">
        <v>3.3923180905269843E-4</v>
      </c>
      <c r="L1492" t="s">
        <v>252</v>
      </c>
      <c r="N1492" t="s">
        <v>446</v>
      </c>
      <c r="O1492" t="s">
        <v>1427</v>
      </c>
      <c r="P1492">
        <v>3.9066110136605384E-5</v>
      </c>
      <c r="Q1492" t="s">
        <v>252</v>
      </c>
      <c r="S1492" t="s">
        <v>463</v>
      </c>
      <c r="T1492" t="s">
        <v>1427</v>
      </c>
      <c r="U1492">
        <v>2.1296996163474801E-4</v>
      </c>
      <c r="V1492" t="s">
        <v>252</v>
      </c>
    </row>
    <row r="1493" spans="9:22" x14ac:dyDescent="0.45">
      <c r="I1493" t="s">
        <v>422</v>
      </c>
      <c r="J1493" t="s">
        <v>1428</v>
      </c>
      <c r="K1493">
        <v>3.9250897885210079E-4</v>
      </c>
      <c r="L1493" t="s">
        <v>252</v>
      </c>
      <c r="N1493" t="s">
        <v>446</v>
      </c>
      <c r="O1493" t="s">
        <v>1428</v>
      </c>
      <c r="P1493">
        <v>3.811520884189393E-5</v>
      </c>
      <c r="Q1493" t="s">
        <v>252</v>
      </c>
      <c r="S1493" t="s">
        <v>463</v>
      </c>
      <c r="T1493" t="s">
        <v>1428</v>
      </c>
      <c r="U1493">
        <v>2.2130472993726335E-4</v>
      </c>
      <c r="V1493" t="s">
        <v>252</v>
      </c>
    </row>
    <row r="1494" spans="9:22" x14ac:dyDescent="0.45">
      <c r="I1494" t="s">
        <v>422</v>
      </c>
      <c r="J1494" t="s">
        <v>1429</v>
      </c>
      <c r="K1494">
        <v>4.0553086229178656E-4</v>
      </c>
      <c r="L1494" t="s">
        <v>252</v>
      </c>
      <c r="N1494" t="s">
        <v>446</v>
      </c>
      <c r="O1494" t="s">
        <v>1429</v>
      </c>
      <c r="P1494">
        <v>5.4082134746338804E-5</v>
      </c>
      <c r="Q1494" t="s">
        <v>252</v>
      </c>
      <c r="S1494" t="s">
        <v>463</v>
      </c>
      <c r="T1494" t="s">
        <v>1429</v>
      </c>
      <c r="U1494">
        <v>2.2465794556622576E-4</v>
      </c>
      <c r="V1494" t="s">
        <v>252</v>
      </c>
    </row>
    <row r="1495" spans="9:22" x14ac:dyDescent="0.45">
      <c r="I1495" t="s">
        <v>422</v>
      </c>
      <c r="J1495" t="s">
        <v>1430</v>
      </c>
      <c r="K1495">
        <v>3.8170810728102664E-4</v>
      </c>
      <c r="L1495" t="s">
        <v>252</v>
      </c>
      <c r="N1495" t="s">
        <v>446</v>
      </c>
      <c r="O1495" t="s">
        <v>1430</v>
      </c>
      <c r="P1495">
        <v>8.5084311458772714E-5</v>
      </c>
      <c r="Q1495" t="s">
        <v>252</v>
      </c>
      <c r="S1495" t="s">
        <v>463</v>
      </c>
      <c r="T1495" t="s">
        <v>1430</v>
      </c>
      <c r="U1495">
        <v>2.2566961550307487E-4</v>
      </c>
      <c r="V1495" t="s">
        <v>252</v>
      </c>
    </row>
    <row r="1496" spans="9:22" x14ac:dyDescent="0.45">
      <c r="I1496" t="s">
        <v>422</v>
      </c>
      <c r="J1496" t="s">
        <v>1431</v>
      </c>
      <c r="K1496">
        <v>3.7595387984751488E-4</v>
      </c>
      <c r="L1496" t="s">
        <v>252</v>
      </c>
      <c r="N1496" t="s">
        <v>446</v>
      </c>
      <c r="O1496" t="s">
        <v>1431</v>
      </c>
      <c r="P1496">
        <v>1.3211823416916569E-4</v>
      </c>
      <c r="Q1496" t="s">
        <v>252</v>
      </c>
      <c r="S1496" t="s">
        <v>463</v>
      </c>
      <c r="T1496" t="s">
        <v>1431</v>
      </c>
      <c r="U1496">
        <v>2.2650494823777033E-4</v>
      </c>
      <c r="V1496" t="s">
        <v>252</v>
      </c>
    </row>
    <row r="1497" spans="9:22" x14ac:dyDescent="0.45">
      <c r="I1497" t="s">
        <v>422</v>
      </c>
      <c r="J1497" t="s">
        <v>1432</v>
      </c>
      <c r="K1497">
        <v>3.8928168720549238E-4</v>
      </c>
      <c r="L1497" t="s">
        <v>252</v>
      </c>
      <c r="N1497" t="s">
        <v>446</v>
      </c>
      <c r="O1497" t="s">
        <v>1432</v>
      </c>
      <c r="P1497">
        <v>1.8329723517640677E-4</v>
      </c>
      <c r="Q1497" t="s">
        <v>252</v>
      </c>
      <c r="S1497" t="s">
        <v>463</v>
      </c>
      <c r="T1497" t="s">
        <v>1432</v>
      </c>
      <c r="U1497">
        <v>2.2659317019648701E-4</v>
      </c>
      <c r="V1497" t="s">
        <v>252</v>
      </c>
    </row>
    <row r="1498" spans="9:22" x14ac:dyDescent="0.45">
      <c r="I1498" t="s">
        <v>422</v>
      </c>
      <c r="J1498" t="s">
        <v>1433</v>
      </c>
      <c r="K1498">
        <v>3.8217221690414033E-4</v>
      </c>
      <c r="L1498" t="s">
        <v>252</v>
      </c>
      <c r="N1498" t="s">
        <v>446</v>
      </c>
      <c r="O1498" t="s">
        <v>1433</v>
      </c>
      <c r="P1498">
        <v>2.1335302730281808E-4</v>
      </c>
      <c r="Q1498" t="s">
        <v>252</v>
      </c>
      <c r="S1498" t="s">
        <v>463</v>
      </c>
      <c r="T1498" t="s">
        <v>1433</v>
      </c>
      <c r="U1498">
        <v>2.2603775422108888E-4</v>
      </c>
      <c r="V1498" t="s">
        <v>252</v>
      </c>
    </row>
    <row r="1499" spans="9:22" x14ac:dyDescent="0.45">
      <c r="I1499" t="s">
        <v>422</v>
      </c>
      <c r="J1499" t="s">
        <v>1434</v>
      </c>
      <c r="K1499">
        <v>3.4552781807817431E-4</v>
      </c>
      <c r="L1499" t="s">
        <v>252</v>
      </c>
      <c r="N1499" t="s">
        <v>446</v>
      </c>
      <c r="O1499" t="s">
        <v>1434</v>
      </c>
      <c r="P1499">
        <v>2.0214196584095016E-4</v>
      </c>
      <c r="Q1499" t="s">
        <v>252</v>
      </c>
      <c r="S1499" t="s">
        <v>463</v>
      </c>
      <c r="T1499" t="s">
        <v>1434</v>
      </c>
      <c r="U1499">
        <v>2.2367294512416034E-4</v>
      </c>
      <c r="V1499" t="s">
        <v>252</v>
      </c>
    </row>
    <row r="1500" spans="9:22" x14ac:dyDescent="0.45">
      <c r="I1500" t="s">
        <v>422</v>
      </c>
      <c r="J1500" t="s">
        <v>1435</v>
      </c>
      <c r="K1500">
        <v>2.5059300488218604E-4</v>
      </c>
      <c r="L1500" t="s">
        <v>252</v>
      </c>
      <c r="N1500" t="s">
        <v>446</v>
      </c>
      <c r="O1500" t="s">
        <v>1435</v>
      </c>
      <c r="P1500">
        <v>1.2191641365449818E-4</v>
      </c>
      <c r="Q1500" t="s">
        <v>252</v>
      </c>
      <c r="S1500" t="s">
        <v>463</v>
      </c>
      <c r="T1500" t="s">
        <v>1435</v>
      </c>
      <c r="U1500">
        <v>2.1614649902897037E-4</v>
      </c>
      <c r="V1500" t="s">
        <v>252</v>
      </c>
    </row>
    <row r="1501" spans="9:22" x14ac:dyDescent="0.45">
      <c r="I1501" t="s">
        <v>422</v>
      </c>
      <c r="J1501" t="s">
        <v>1436</v>
      </c>
      <c r="K1501">
        <v>0</v>
      </c>
      <c r="L1501" t="s">
        <v>252</v>
      </c>
      <c r="N1501" t="s">
        <v>446</v>
      </c>
      <c r="O1501" t="s">
        <v>1436</v>
      </c>
      <c r="P1501">
        <v>1.2000887726480008E-4</v>
      </c>
      <c r="Q1501" t="s">
        <v>252</v>
      </c>
      <c r="S1501" t="s">
        <v>463</v>
      </c>
      <c r="T1501" t="s">
        <v>1436</v>
      </c>
      <c r="U1501">
        <v>2.1768824738859949E-4</v>
      </c>
      <c r="V1501" t="s">
        <v>252</v>
      </c>
    </row>
    <row r="1502" spans="9:22" x14ac:dyDescent="0.45">
      <c r="I1502" t="s">
        <v>422</v>
      </c>
      <c r="J1502" t="s">
        <v>1437</v>
      </c>
      <c r="K1502">
        <v>0</v>
      </c>
      <c r="L1502" t="s">
        <v>252</v>
      </c>
      <c r="N1502" t="s">
        <v>446</v>
      </c>
      <c r="O1502" t="s">
        <v>1437</v>
      </c>
      <c r="P1502">
        <v>1.2630520123643559E-4</v>
      </c>
      <c r="Q1502" t="s">
        <v>252</v>
      </c>
      <c r="S1502" t="s">
        <v>463</v>
      </c>
      <c r="T1502" t="s">
        <v>1437</v>
      </c>
      <c r="U1502">
        <v>2.1623517413941638E-4</v>
      </c>
      <c r="V1502" t="s">
        <v>252</v>
      </c>
    </row>
    <row r="1503" spans="9:22" x14ac:dyDescent="0.45">
      <c r="I1503" t="s">
        <v>422</v>
      </c>
      <c r="J1503" t="s">
        <v>1438</v>
      </c>
      <c r="K1503">
        <v>0</v>
      </c>
      <c r="L1503" t="s">
        <v>252</v>
      </c>
      <c r="N1503" t="s">
        <v>446</v>
      </c>
      <c r="O1503" t="s">
        <v>1438</v>
      </c>
      <c r="P1503">
        <v>1.4923044385261645E-4</v>
      </c>
      <c r="Q1503" t="s">
        <v>252</v>
      </c>
      <c r="S1503" t="s">
        <v>463</v>
      </c>
      <c r="T1503" t="s">
        <v>1438</v>
      </c>
      <c r="U1503">
        <v>2.1348534116236636E-4</v>
      </c>
      <c r="V1503" t="s">
        <v>252</v>
      </c>
    </row>
    <row r="1504" spans="9:22" x14ac:dyDescent="0.45">
      <c r="I1504" t="s">
        <v>422</v>
      </c>
      <c r="J1504" t="s">
        <v>1439</v>
      </c>
      <c r="K1504">
        <v>0</v>
      </c>
      <c r="L1504" t="s">
        <v>252</v>
      </c>
      <c r="N1504" t="s">
        <v>446</v>
      </c>
      <c r="O1504" t="s">
        <v>1439</v>
      </c>
      <c r="P1504">
        <v>1.6257111947473978E-4</v>
      </c>
      <c r="Q1504" t="s">
        <v>252</v>
      </c>
      <c r="S1504" t="s">
        <v>463</v>
      </c>
      <c r="T1504" t="s">
        <v>1439</v>
      </c>
      <c r="U1504">
        <v>2.1149497886284284E-4</v>
      </c>
      <c r="V1504" t="s">
        <v>252</v>
      </c>
    </row>
    <row r="1505" spans="9:22" x14ac:dyDescent="0.45">
      <c r="I1505" t="s">
        <v>422</v>
      </c>
      <c r="J1505" t="s">
        <v>1440</v>
      </c>
      <c r="K1505">
        <v>0</v>
      </c>
      <c r="L1505" t="s">
        <v>252</v>
      </c>
      <c r="N1505" t="s">
        <v>446</v>
      </c>
      <c r="O1505" t="s">
        <v>1440</v>
      </c>
      <c r="P1505">
        <v>1.4692099876811981E-4</v>
      </c>
      <c r="Q1505" t="s">
        <v>252</v>
      </c>
      <c r="S1505" t="s">
        <v>463</v>
      </c>
      <c r="T1505" t="s">
        <v>1440</v>
      </c>
      <c r="U1505">
        <v>2.0978795557299526E-4</v>
      </c>
      <c r="V1505" t="s">
        <v>252</v>
      </c>
    </row>
    <row r="1506" spans="9:22" x14ac:dyDescent="0.45">
      <c r="I1506" t="s">
        <v>422</v>
      </c>
      <c r="J1506" t="s">
        <v>1441</v>
      </c>
      <c r="K1506">
        <v>0</v>
      </c>
      <c r="L1506" t="s">
        <v>252</v>
      </c>
      <c r="N1506" t="s">
        <v>446</v>
      </c>
      <c r="O1506" t="s">
        <v>1441</v>
      </c>
      <c r="P1506">
        <v>1.2096586869309411E-4</v>
      </c>
      <c r="Q1506" t="s">
        <v>252</v>
      </c>
      <c r="S1506" t="s">
        <v>463</v>
      </c>
      <c r="T1506" t="s">
        <v>1441</v>
      </c>
      <c r="U1506">
        <v>2.0794202008499513E-4</v>
      </c>
      <c r="V1506" t="s">
        <v>252</v>
      </c>
    </row>
    <row r="1507" spans="9:22" x14ac:dyDescent="0.45">
      <c r="I1507" t="s">
        <v>422</v>
      </c>
      <c r="J1507" t="s">
        <v>1442</v>
      </c>
      <c r="K1507">
        <v>0</v>
      </c>
      <c r="L1507" t="s">
        <v>252</v>
      </c>
      <c r="N1507" t="s">
        <v>446</v>
      </c>
      <c r="O1507" t="s">
        <v>1442</v>
      </c>
      <c r="P1507">
        <v>1.0950608889898615E-4</v>
      </c>
      <c r="Q1507" t="s">
        <v>252</v>
      </c>
      <c r="S1507" t="s">
        <v>463</v>
      </c>
      <c r="T1507" t="s">
        <v>1442</v>
      </c>
      <c r="U1507">
        <v>2.0689083496256552E-4</v>
      </c>
      <c r="V1507" t="s">
        <v>252</v>
      </c>
    </row>
    <row r="1508" spans="9:22" x14ac:dyDescent="0.45">
      <c r="I1508" t="s">
        <v>422</v>
      </c>
      <c r="J1508" t="s">
        <v>1443</v>
      </c>
      <c r="K1508">
        <v>0</v>
      </c>
      <c r="L1508" t="s">
        <v>252</v>
      </c>
      <c r="N1508" t="s">
        <v>446</v>
      </c>
      <c r="O1508" t="s">
        <v>1443</v>
      </c>
      <c r="P1508">
        <v>9.6302853133483699E-5</v>
      </c>
      <c r="Q1508" t="s">
        <v>252</v>
      </c>
      <c r="S1508" t="s">
        <v>463</v>
      </c>
      <c r="T1508" t="s">
        <v>1443</v>
      </c>
      <c r="U1508">
        <v>2.066196382451636E-4</v>
      </c>
      <c r="V1508" t="s">
        <v>252</v>
      </c>
    </row>
    <row r="1509" spans="9:22" x14ac:dyDescent="0.45">
      <c r="I1509" t="s">
        <v>422</v>
      </c>
      <c r="J1509" t="s">
        <v>1444</v>
      </c>
      <c r="K1509">
        <v>0</v>
      </c>
      <c r="L1509" t="s">
        <v>252</v>
      </c>
      <c r="N1509" t="s">
        <v>446</v>
      </c>
      <c r="O1509" t="s">
        <v>1444</v>
      </c>
      <c r="P1509">
        <v>1.0618260556892132E-4</v>
      </c>
      <c r="Q1509" t="s">
        <v>252</v>
      </c>
      <c r="S1509" t="s">
        <v>463</v>
      </c>
      <c r="T1509" t="s">
        <v>1444</v>
      </c>
      <c r="U1509">
        <v>2.0470763094339678E-4</v>
      </c>
      <c r="V1509" t="s">
        <v>252</v>
      </c>
    </row>
    <row r="1510" spans="9:22" x14ac:dyDescent="0.45">
      <c r="I1510" t="s">
        <v>422</v>
      </c>
      <c r="J1510" t="s">
        <v>1445</v>
      </c>
      <c r="K1510">
        <v>0</v>
      </c>
      <c r="L1510" t="s">
        <v>252</v>
      </c>
      <c r="N1510" t="s">
        <v>446</v>
      </c>
      <c r="O1510" t="s">
        <v>1445</v>
      </c>
      <c r="P1510">
        <v>1.3695794120758772E-4</v>
      </c>
      <c r="Q1510" t="s">
        <v>252</v>
      </c>
      <c r="S1510" t="s">
        <v>463</v>
      </c>
      <c r="T1510" t="s">
        <v>1445</v>
      </c>
      <c r="U1510">
        <v>2.042188639377555E-4</v>
      </c>
      <c r="V1510" t="s">
        <v>252</v>
      </c>
    </row>
    <row r="1511" spans="9:22" x14ac:dyDescent="0.45">
      <c r="I1511" t="s">
        <v>422</v>
      </c>
      <c r="J1511" t="s">
        <v>1446</v>
      </c>
      <c r="K1511">
        <v>0</v>
      </c>
      <c r="L1511" t="s">
        <v>252</v>
      </c>
      <c r="N1511" t="s">
        <v>446</v>
      </c>
      <c r="O1511" t="s">
        <v>1446</v>
      </c>
      <c r="P1511">
        <v>1.5429136706780828E-4</v>
      </c>
      <c r="Q1511" t="s">
        <v>252</v>
      </c>
      <c r="S1511" t="s">
        <v>463</v>
      </c>
      <c r="T1511" t="s">
        <v>1446</v>
      </c>
      <c r="U1511">
        <v>2.063411539518125E-4</v>
      </c>
      <c r="V1511" t="s">
        <v>252</v>
      </c>
    </row>
    <row r="1512" spans="9:22" x14ac:dyDescent="0.45">
      <c r="I1512" t="s">
        <v>422</v>
      </c>
      <c r="J1512" t="s">
        <v>1447</v>
      </c>
      <c r="K1512">
        <v>0</v>
      </c>
      <c r="L1512" t="s">
        <v>252</v>
      </c>
      <c r="N1512" t="s">
        <v>446</v>
      </c>
      <c r="O1512" t="s">
        <v>1447</v>
      </c>
      <c r="P1512">
        <v>8.4188575723853683E-5</v>
      </c>
      <c r="Q1512" t="s">
        <v>252</v>
      </c>
      <c r="S1512" t="s">
        <v>463</v>
      </c>
      <c r="T1512" t="s">
        <v>1447</v>
      </c>
      <c r="U1512">
        <v>2.014285663506088E-4</v>
      </c>
      <c r="V1512" t="s">
        <v>252</v>
      </c>
    </row>
    <row r="1513" spans="9:22" x14ac:dyDescent="0.45">
      <c r="I1513" t="s">
        <v>422</v>
      </c>
      <c r="J1513" t="s">
        <v>1448</v>
      </c>
      <c r="K1513">
        <v>0</v>
      </c>
      <c r="L1513" t="s">
        <v>252</v>
      </c>
      <c r="N1513" t="s">
        <v>446</v>
      </c>
      <c r="O1513" t="s">
        <v>1448</v>
      </c>
      <c r="P1513">
        <v>6.656793853469213E-5</v>
      </c>
      <c r="Q1513" t="s">
        <v>252</v>
      </c>
      <c r="S1513" t="s">
        <v>463</v>
      </c>
      <c r="T1513" t="s">
        <v>1448</v>
      </c>
      <c r="U1513">
        <v>2.0002867476294451E-4</v>
      </c>
      <c r="V1513" t="s">
        <v>252</v>
      </c>
    </row>
    <row r="1514" spans="9:22" x14ac:dyDescent="0.45">
      <c r="I1514" t="s">
        <v>422</v>
      </c>
      <c r="J1514" t="s">
        <v>1449</v>
      </c>
      <c r="K1514">
        <v>1.4027683779716936E-4</v>
      </c>
      <c r="L1514" t="s">
        <v>252</v>
      </c>
      <c r="N1514" t="s">
        <v>446</v>
      </c>
      <c r="O1514" t="s">
        <v>1449</v>
      </c>
      <c r="P1514">
        <v>5.6951850941489795E-5</v>
      </c>
      <c r="Q1514" t="s">
        <v>252</v>
      </c>
      <c r="S1514" t="s">
        <v>463</v>
      </c>
      <c r="T1514" t="s">
        <v>1449</v>
      </c>
      <c r="U1514">
        <v>1.9903965550303036E-4</v>
      </c>
      <c r="V1514" t="s">
        <v>252</v>
      </c>
    </row>
    <row r="1515" spans="9:22" x14ac:dyDescent="0.45">
      <c r="I1515" t="s">
        <v>422</v>
      </c>
      <c r="J1515" t="s">
        <v>1450</v>
      </c>
      <c r="K1515">
        <v>2.7888135828685047E-4</v>
      </c>
      <c r="L1515" t="s">
        <v>252</v>
      </c>
      <c r="N1515" t="s">
        <v>446</v>
      </c>
      <c r="O1515" t="s">
        <v>1450</v>
      </c>
      <c r="P1515">
        <v>4.3356673857616892E-5</v>
      </c>
      <c r="Q1515" t="s">
        <v>252</v>
      </c>
      <c r="S1515" t="s">
        <v>463</v>
      </c>
      <c r="T1515" t="s">
        <v>1450</v>
      </c>
      <c r="U1515">
        <v>1.971697546518666E-4</v>
      </c>
      <c r="V1515" t="s">
        <v>252</v>
      </c>
    </row>
    <row r="1516" spans="9:22" x14ac:dyDescent="0.45">
      <c r="I1516" t="s">
        <v>422</v>
      </c>
      <c r="J1516" t="s">
        <v>1451</v>
      </c>
      <c r="K1516">
        <v>3.66699561247891E-4</v>
      </c>
      <c r="L1516" t="s">
        <v>252</v>
      </c>
      <c r="N1516" t="s">
        <v>446</v>
      </c>
      <c r="O1516" t="s">
        <v>1451</v>
      </c>
      <c r="P1516">
        <v>5.8310689176774875E-5</v>
      </c>
      <c r="Q1516" t="s">
        <v>252</v>
      </c>
      <c r="S1516" t="s">
        <v>463</v>
      </c>
      <c r="T1516" t="s">
        <v>1451</v>
      </c>
      <c r="U1516">
        <v>2.0081528556213329E-4</v>
      </c>
      <c r="V1516" t="s">
        <v>252</v>
      </c>
    </row>
    <row r="1517" spans="9:22" x14ac:dyDescent="0.45">
      <c r="I1517" t="s">
        <v>422</v>
      </c>
      <c r="J1517" t="s">
        <v>1452</v>
      </c>
      <c r="K1517">
        <v>3.8952687925340593E-4</v>
      </c>
      <c r="L1517" t="s">
        <v>252</v>
      </c>
      <c r="N1517" t="s">
        <v>446</v>
      </c>
      <c r="O1517" t="s">
        <v>1452</v>
      </c>
      <c r="P1517">
        <v>8.1616918901191655E-5</v>
      </c>
      <c r="Q1517" t="s">
        <v>252</v>
      </c>
      <c r="S1517" t="s">
        <v>463</v>
      </c>
      <c r="T1517" t="s">
        <v>1452</v>
      </c>
      <c r="U1517">
        <v>2.2082075192746088E-4</v>
      </c>
      <c r="V1517" t="s">
        <v>252</v>
      </c>
    </row>
    <row r="1518" spans="9:22" x14ac:dyDescent="0.45">
      <c r="I1518" t="s">
        <v>422</v>
      </c>
      <c r="J1518" t="s">
        <v>1453</v>
      </c>
      <c r="K1518">
        <v>3.7373041244948251E-4</v>
      </c>
      <c r="L1518" t="s">
        <v>252</v>
      </c>
      <c r="N1518" t="s">
        <v>446</v>
      </c>
      <c r="O1518" t="s">
        <v>1453</v>
      </c>
      <c r="P1518">
        <v>1.0603618776754622E-4</v>
      </c>
      <c r="Q1518" t="s">
        <v>252</v>
      </c>
      <c r="S1518" t="s">
        <v>463</v>
      </c>
      <c r="T1518" t="s">
        <v>1453</v>
      </c>
      <c r="U1518">
        <v>2.2849613091562723E-4</v>
      </c>
      <c r="V1518" t="s">
        <v>252</v>
      </c>
    </row>
    <row r="1519" spans="9:22" x14ac:dyDescent="0.45">
      <c r="I1519" t="s">
        <v>422</v>
      </c>
      <c r="J1519" t="s">
        <v>1454</v>
      </c>
      <c r="K1519">
        <v>3.5059124229267473E-4</v>
      </c>
      <c r="L1519" t="s">
        <v>252</v>
      </c>
      <c r="N1519" t="s">
        <v>446</v>
      </c>
      <c r="O1519" t="s">
        <v>1454</v>
      </c>
      <c r="P1519">
        <v>1.5302854125139297E-4</v>
      </c>
      <c r="Q1519" t="s">
        <v>252</v>
      </c>
      <c r="S1519" t="s">
        <v>463</v>
      </c>
      <c r="T1519" t="s">
        <v>1454</v>
      </c>
      <c r="U1519">
        <v>2.3244672081959767E-4</v>
      </c>
      <c r="V1519" t="s">
        <v>252</v>
      </c>
    </row>
    <row r="1520" spans="9:22" x14ac:dyDescent="0.45">
      <c r="I1520" t="s">
        <v>422</v>
      </c>
      <c r="J1520" t="s">
        <v>1455</v>
      </c>
      <c r="K1520">
        <v>3.1798243888213275E-4</v>
      </c>
      <c r="L1520" t="s">
        <v>252</v>
      </c>
      <c r="N1520" t="s">
        <v>446</v>
      </c>
      <c r="O1520" t="s">
        <v>1455</v>
      </c>
      <c r="P1520">
        <v>1.7066646544301153E-4</v>
      </c>
      <c r="Q1520" t="s">
        <v>252</v>
      </c>
      <c r="S1520" t="s">
        <v>463</v>
      </c>
      <c r="T1520" t="s">
        <v>1455</v>
      </c>
      <c r="U1520">
        <v>2.3357171757410652E-4</v>
      </c>
      <c r="V1520" t="s">
        <v>252</v>
      </c>
    </row>
    <row r="1521" spans="9:22" x14ac:dyDescent="0.45">
      <c r="I1521" t="s">
        <v>422</v>
      </c>
      <c r="J1521" t="s">
        <v>1456</v>
      </c>
      <c r="K1521">
        <v>2.6805219001097149E-4</v>
      </c>
      <c r="L1521" t="s">
        <v>252</v>
      </c>
      <c r="N1521" t="s">
        <v>446</v>
      </c>
      <c r="O1521" t="s">
        <v>1456</v>
      </c>
      <c r="P1521">
        <v>1.6356753595216466E-4</v>
      </c>
      <c r="Q1521" t="s">
        <v>252</v>
      </c>
      <c r="S1521" t="s">
        <v>463</v>
      </c>
      <c r="T1521" t="s">
        <v>1456</v>
      </c>
      <c r="U1521">
        <v>2.297279529179635E-4</v>
      </c>
      <c r="V1521" t="s">
        <v>252</v>
      </c>
    </row>
    <row r="1522" spans="9:22" x14ac:dyDescent="0.45">
      <c r="I1522" t="s">
        <v>422</v>
      </c>
      <c r="J1522" t="s">
        <v>1457</v>
      </c>
      <c r="K1522">
        <v>2.5163234631397696E-4</v>
      </c>
      <c r="L1522" t="s">
        <v>252</v>
      </c>
      <c r="N1522" t="s">
        <v>446</v>
      </c>
      <c r="O1522" t="s">
        <v>1457</v>
      </c>
      <c r="P1522">
        <v>1.6237162659778654E-4</v>
      </c>
      <c r="Q1522" t="s">
        <v>252</v>
      </c>
      <c r="S1522" t="s">
        <v>463</v>
      </c>
      <c r="T1522" t="s">
        <v>1457</v>
      </c>
      <c r="U1522">
        <v>2.2769077536433449E-4</v>
      </c>
      <c r="V1522" t="s">
        <v>252</v>
      </c>
    </row>
    <row r="1523" spans="9:22" x14ac:dyDescent="0.45">
      <c r="I1523" t="s">
        <v>422</v>
      </c>
      <c r="J1523" t="s">
        <v>1458</v>
      </c>
      <c r="K1523">
        <v>2.4371219213859045E-4</v>
      </c>
      <c r="L1523" t="s">
        <v>252</v>
      </c>
      <c r="N1523" t="s">
        <v>446</v>
      </c>
      <c r="O1523" t="s">
        <v>1458</v>
      </c>
      <c r="P1523">
        <v>1.6675555380036831E-4</v>
      </c>
      <c r="Q1523" t="s">
        <v>252</v>
      </c>
      <c r="S1523" t="s">
        <v>463</v>
      </c>
      <c r="T1523" t="s">
        <v>1458</v>
      </c>
      <c r="U1523">
        <v>2.259701760179464E-4</v>
      </c>
      <c r="V1523" t="s">
        <v>252</v>
      </c>
    </row>
    <row r="1524" spans="9:22" x14ac:dyDescent="0.45">
      <c r="I1524" t="s">
        <v>422</v>
      </c>
      <c r="J1524" t="s">
        <v>1459</v>
      </c>
      <c r="K1524">
        <v>1.8339493663073185E-4</v>
      </c>
      <c r="L1524" t="s">
        <v>252</v>
      </c>
      <c r="N1524" t="s">
        <v>446</v>
      </c>
      <c r="O1524" t="s">
        <v>1459</v>
      </c>
      <c r="P1524">
        <v>1.7890327742339982E-4</v>
      </c>
      <c r="Q1524" t="s">
        <v>252</v>
      </c>
      <c r="S1524" t="s">
        <v>463</v>
      </c>
      <c r="T1524" t="s">
        <v>1459</v>
      </c>
      <c r="U1524">
        <v>2.1435943061116712E-4</v>
      </c>
      <c r="V1524" t="s">
        <v>252</v>
      </c>
    </row>
    <row r="1525" spans="9:22" x14ac:dyDescent="0.45">
      <c r="I1525" t="s">
        <v>422</v>
      </c>
      <c r="J1525" t="s">
        <v>1460</v>
      </c>
      <c r="K1525">
        <v>0</v>
      </c>
      <c r="L1525" t="s">
        <v>252</v>
      </c>
      <c r="N1525" t="s">
        <v>446</v>
      </c>
      <c r="O1525" t="s">
        <v>1460</v>
      </c>
      <c r="P1525">
        <v>1.9293630369636791E-4</v>
      </c>
      <c r="Q1525" t="s">
        <v>252</v>
      </c>
      <c r="S1525" t="s">
        <v>463</v>
      </c>
      <c r="T1525" t="s">
        <v>1460</v>
      </c>
      <c r="U1525">
        <v>2.1745072356471902E-4</v>
      </c>
      <c r="V1525" t="s">
        <v>252</v>
      </c>
    </row>
    <row r="1526" spans="9:22" x14ac:dyDescent="0.45">
      <c r="I1526" t="s">
        <v>422</v>
      </c>
      <c r="J1526" t="s">
        <v>1461</v>
      </c>
      <c r="K1526">
        <v>0</v>
      </c>
      <c r="L1526" t="s">
        <v>252</v>
      </c>
      <c r="N1526" t="s">
        <v>446</v>
      </c>
      <c r="O1526" t="s">
        <v>1461</v>
      </c>
      <c r="P1526">
        <v>2.0461980730031613E-4</v>
      </c>
      <c r="Q1526" t="s">
        <v>252</v>
      </c>
      <c r="S1526" t="s">
        <v>463</v>
      </c>
      <c r="T1526" t="s">
        <v>1461</v>
      </c>
      <c r="U1526">
        <v>2.1950120505420529E-4</v>
      </c>
      <c r="V1526" t="s">
        <v>252</v>
      </c>
    </row>
    <row r="1527" spans="9:22" x14ac:dyDescent="0.45">
      <c r="I1527" t="s">
        <v>422</v>
      </c>
      <c r="J1527" t="s">
        <v>1462</v>
      </c>
      <c r="K1527">
        <v>0</v>
      </c>
      <c r="L1527" t="s">
        <v>252</v>
      </c>
      <c r="N1527" t="s">
        <v>446</v>
      </c>
      <c r="O1527" t="s">
        <v>1462</v>
      </c>
      <c r="P1527">
        <v>1.9148401652719109E-4</v>
      </c>
      <c r="Q1527" t="s">
        <v>252</v>
      </c>
      <c r="S1527" t="s">
        <v>463</v>
      </c>
      <c r="T1527" t="s">
        <v>1462</v>
      </c>
      <c r="U1527">
        <v>2.1885889679259683E-4</v>
      </c>
      <c r="V1527" t="s">
        <v>252</v>
      </c>
    </row>
    <row r="1528" spans="9:22" x14ac:dyDescent="0.45">
      <c r="I1528" t="s">
        <v>422</v>
      </c>
      <c r="J1528" t="s">
        <v>1463</v>
      </c>
      <c r="K1528">
        <v>0</v>
      </c>
      <c r="L1528" t="s">
        <v>252</v>
      </c>
      <c r="N1528" t="s">
        <v>446</v>
      </c>
      <c r="O1528" t="s">
        <v>1463</v>
      </c>
      <c r="P1528">
        <v>1.4875415663065988E-4</v>
      </c>
      <c r="Q1528" t="s">
        <v>252</v>
      </c>
      <c r="S1528" t="s">
        <v>463</v>
      </c>
      <c r="T1528" t="s">
        <v>1463</v>
      </c>
      <c r="U1528">
        <v>2.1711245130621174E-4</v>
      </c>
      <c r="V1528" t="s">
        <v>252</v>
      </c>
    </row>
    <row r="1529" spans="9:22" x14ac:dyDescent="0.45">
      <c r="I1529" t="s">
        <v>422</v>
      </c>
      <c r="J1529" t="s">
        <v>1464</v>
      </c>
      <c r="K1529">
        <v>0</v>
      </c>
      <c r="L1529" t="s">
        <v>252</v>
      </c>
      <c r="N1529" t="s">
        <v>446</v>
      </c>
      <c r="O1529" t="s">
        <v>1464</v>
      </c>
      <c r="P1529">
        <v>1.0209009182827092E-4</v>
      </c>
      <c r="Q1529" t="s">
        <v>252</v>
      </c>
      <c r="S1529" t="s">
        <v>463</v>
      </c>
      <c r="T1529" t="s">
        <v>1464</v>
      </c>
      <c r="U1529">
        <v>2.1660234860121984E-4</v>
      </c>
      <c r="V1529" t="s">
        <v>252</v>
      </c>
    </row>
    <row r="1530" spans="9:22" x14ac:dyDescent="0.45">
      <c r="I1530" t="s">
        <v>422</v>
      </c>
      <c r="J1530" t="s">
        <v>1465</v>
      </c>
      <c r="K1530">
        <v>0</v>
      </c>
      <c r="L1530" t="s">
        <v>252</v>
      </c>
      <c r="N1530" t="s">
        <v>446</v>
      </c>
      <c r="O1530" t="s">
        <v>1465</v>
      </c>
      <c r="P1530">
        <v>8.271925525684888E-5</v>
      </c>
      <c r="Q1530" t="s">
        <v>252</v>
      </c>
      <c r="S1530" t="s">
        <v>463</v>
      </c>
      <c r="T1530" t="s">
        <v>1465</v>
      </c>
      <c r="U1530">
        <v>2.162955877269966E-4</v>
      </c>
      <c r="V1530" t="s">
        <v>252</v>
      </c>
    </row>
    <row r="1531" spans="9:22" x14ac:dyDescent="0.45">
      <c r="I1531" t="s">
        <v>422</v>
      </c>
      <c r="J1531" t="s">
        <v>1466</v>
      </c>
      <c r="K1531">
        <v>0</v>
      </c>
      <c r="L1531" t="s">
        <v>252</v>
      </c>
      <c r="N1531" t="s">
        <v>446</v>
      </c>
      <c r="O1531" t="s">
        <v>1466</v>
      </c>
      <c r="P1531">
        <v>8.6303032404896126E-5</v>
      </c>
      <c r="Q1531" t="s">
        <v>252</v>
      </c>
      <c r="S1531" t="s">
        <v>463</v>
      </c>
      <c r="T1531" t="s">
        <v>1466</v>
      </c>
      <c r="U1531">
        <v>2.1718397614493856E-4</v>
      </c>
      <c r="V1531" t="s">
        <v>252</v>
      </c>
    </row>
    <row r="1532" spans="9:22" x14ac:dyDescent="0.45">
      <c r="I1532" t="s">
        <v>422</v>
      </c>
      <c r="J1532" t="s">
        <v>1467</v>
      </c>
      <c r="K1532">
        <v>0</v>
      </c>
      <c r="L1532" t="s">
        <v>252</v>
      </c>
      <c r="N1532" t="s">
        <v>446</v>
      </c>
      <c r="O1532" t="s">
        <v>1467</v>
      </c>
      <c r="P1532">
        <v>7.0803765161207377E-5</v>
      </c>
      <c r="Q1532" t="s">
        <v>252</v>
      </c>
      <c r="S1532" t="s">
        <v>463</v>
      </c>
      <c r="T1532" t="s">
        <v>1467</v>
      </c>
      <c r="U1532">
        <v>2.1878347432888843E-4</v>
      </c>
      <c r="V1532" t="s">
        <v>252</v>
      </c>
    </row>
    <row r="1533" spans="9:22" x14ac:dyDescent="0.45">
      <c r="I1533" t="s">
        <v>422</v>
      </c>
      <c r="J1533" t="s">
        <v>1468</v>
      </c>
      <c r="K1533">
        <v>0</v>
      </c>
      <c r="L1533" t="s">
        <v>252</v>
      </c>
      <c r="N1533" t="s">
        <v>446</v>
      </c>
      <c r="O1533" t="s">
        <v>1468</v>
      </c>
      <c r="P1533">
        <v>6.5614537957768703E-5</v>
      </c>
      <c r="Q1533" t="s">
        <v>252</v>
      </c>
      <c r="S1533" t="s">
        <v>463</v>
      </c>
      <c r="T1533" t="s">
        <v>1468</v>
      </c>
      <c r="U1533">
        <v>2.2363530867123543E-4</v>
      </c>
      <c r="V1533" t="s">
        <v>252</v>
      </c>
    </row>
    <row r="1534" spans="9:22" x14ac:dyDescent="0.45">
      <c r="I1534" t="s">
        <v>422</v>
      </c>
      <c r="J1534" t="s">
        <v>1469</v>
      </c>
      <c r="K1534">
        <v>0</v>
      </c>
      <c r="L1534" t="s">
        <v>252</v>
      </c>
      <c r="N1534" t="s">
        <v>446</v>
      </c>
      <c r="O1534" t="s">
        <v>1469</v>
      </c>
      <c r="P1534">
        <v>5.7772105343276808E-5</v>
      </c>
      <c r="Q1534" t="s">
        <v>252</v>
      </c>
      <c r="S1534" t="s">
        <v>463</v>
      </c>
      <c r="T1534" t="s">
        <v>1469</v>
      </c>
      <c r="U1534">
        <v>2.2331758249419581E-4</v>
      </c>
      <c r="V1534" t="s">
        <v>252</v>
      </c>
    </row>
    <row r="1535" spans="9:22" x14ac:dyDescent="0.45">
      <c r="I1535" t="s">
        <v>422</v>
      </c>
      <c r="J1535" t="s">
        <v>1470</v>
      </c>
      <c r="K1535">
        <v>0</v>
      </c>
      <c r="L1535" t="s">
        <v>252</v>
      </c>
      <c r="N1535" t="s">
        <v>446</v>
      </c>
      <c r="O1535" t="s">
        <v>1470</v>
      </c>
      <c r="P1535">
        <v>3.7699801337862764E-5</v>
      </c>
      <c r="Q1535" t="s">
        <v>252</v>
      </c>
      <c r="S1535" t="s">
        <v>463</v>
      </c>
      <c r="T1535" t="s">
        <v>1470</v>
      </c>
      <c r="U1535">
        <v>2.2332098813927374E-4</v>
      </c>
      <c r="V1535" t="s">
        <v>252</v>
      </c>
    </row>
    <row r="1536" spans="9:22" x14ac:dyDescent="0.45">
      <c r="I1536" t="s">
        <v>422</v>
      </c>
      <c r="J1536" t="s">
        <v>1471</v>
      </c>
      <c r="K1536">
        <v>0</v>
      </c>
      <c r="L1536" t="s">
        <v>252</v>
      </c>
      <c r="N1536" t="s">
        <v>446</v>
      </c>
      <c r="O1536" t="s">
        <v>1471</v>
      </c>
      <c r="P1536">
        <v>3.0596517157602952E-5</v>
      </c>
      <c r="Q1536" t="s">
        <v>252</v>
      </c>
      <c r="S1536" t="s">
        <v>463</v>
      </c>
      <c r="T1536" t="s">
        <v>1471</v>
      </c>
      <c r="U1536">
        <v>2.1910233733698302E-4</v>
      </c>
      <c r="V1536" t="s">
        <v>252</v>
      </c>
    </row>
    <row r="1537" spans="9:22" x14ac:dyDescent="0.45">
      <c r="I1537" t="s">
        <v>422</v>
      </c>
      <c r="J1537" t="s">
        <v>1472</v>
      </c>
      <c r="K1537">
        <v>0</v>
      </c>
      <c r="L1537" t="s">
        <v>252</v>
      </c>
      <c r="N1537" t="s">
        <v>446</v>
      </c>
      <c r="O1537" t="s">
        <v>1472</v>
      </c>
      <c r="P1537">
        <v>3.5423051583281052E-5</v>
      </c>
      <c r="Q1537" t="s">
        <v>252</v>
      </c>
      <c r="S1537" t="s">
        <v>463</v>
      </c>
      <c r="T1537" t="s">
        <v>1472</v>
      </c>
      <c r="U1537">
        <v>2.1849154369617155E-4</v>
      </c>
      <c r="V1537" t="s">
        <v>252</v>
      </c>
    </row>
    <row r="1538" spans="9:22" x14ac:dyDescent="0.45">
      <c r="I1538" t="s">
        <v>422</v>
      </c>
      <c r="J1538" t="s">
        <v>1473</v>
      </c>
      <c r="K1538">
        <v>3.1862243616565012E-5</v>
      </c>
      <c r="L1538" t="s">
        <v>252</v>
      </c>
      <c r="N1538" t="s">
        <v>446</v>
      </c>
      <c r="O1538" t="s">
        <v>1473</v>
      </c>
      <c r="P1538">
        <v>4.5788924398803444E-5</v>
      </c>
      <c r="Q1538" t="s">
        <v>252</v>
      </c>
      <c r="S1538" t="s">
        <v>463</v>
      </c>
      <c r="T1538" t="s">
        <v>1473</v>
      </c>
      <c r="U1538">
        <v>2.1620732793272492E-4</v>
      </c>
      <c r="V1538" t="s">
        <v>252</v>
      </c>
    </row>
    <row r="1539" spans="9:22" x14ac:dyDescent="0.45">
      <c r="I1539" t="s">
        <v>422</v>
      </c>
      <c r="J1539" t="s">
        <v>1474</v>
      </c>
      <c r="K1539">
        <v>1.3551919886540059E-4</v>
      </c>
      <c r="L1539" t="s">
        <v>252</v>
      </c>
      <c r="N1539" t="s">
        <v>446</v>
      </c>
      <c r="O1539" t="s">
        <v>1474</v>
      </c>
      <c r="P1539">
        <v>5.1371956214737491E-5</v>
      </c>
      <c r="Q1539" t="s">
        <v>252</v>
      </c>
      <c r="S1539" t="s">
        <v>463</v>
      </c>
      <c r="T1539" t="s">
        <v>1474</v>
      </c>
      <c r="U1539">
        <v>2.1764196184581065E-4</v>
      </c>
      <c r="V1539" t="s">
        <v>252</v>
      </c>
    </row>
    <row r="1540" spans="9:22" x14ac:dyDescent="0.45">
      <c r="I1540" t="s">
        <v>422</v>
      </c>
      <c r="J1540" t="s">
        <v>1475</v>
      </c>
      <c r="K1540">
        <v>2.4843668448360781E-4</v>
      </c>
      <c r="L1540" t="s">
        <v>252</v>
      </c>
      <c r="N1540" t="s">
        <v>446</v>
      </c>
      <c r="O1540" t="s">
        <v>1475</v>
      </c>
      <c r="P1540">
        <v>4.0027502315238742E-5</v>
      </c>
      <c r="Q1540" t="s">
        <v>252</v>
      </c>
      <c r="S1540" t="s">
        <v>463</v>
      </c>
      <c r="T1540" t="s">
        <v>1475</v>
      </c>
      <c r="U1540">
        <v>2.2400918385991921E-4</v>
      </c>
      <c r="V1540" t="s">
        <v>252</v>
      </c>
    </row>
    <row r="1541" spans="9:22" x14ac:dyDescent="0.45">
      <c r="I1541" t="s">
        <v>422</v>
      </c>
      <c r="J1541" t="s">
        <v>1476</v>
      </c>
      <c r="K1541">
        <v>3.162298971831778E-4</v>
      </c>
      <c r="L1541" t="s">
        <v>252</v>
      </c>
      <c r="N1541" t="s">
        <v>446</v>
      </c>
      <c r="O1541" t="s">
        <v>1476</v>
      </c>
      <c r="P1541">
        <v>2.1594721176045386E-5</v>
      </c>
      <c r="Q1541" t="s">
        <v>252</v>
      </c>
      <c r="S1541" t="s">
        <v>463</v>
      </c>
      <c r="T1541" t="s">
        <v>1476</v>
      </c>
      <c r="U1541">
        <v>2.2680401546610235E-4</v>
      </c>
      <c r="V1541" t="s">
        <v>252</v>
      </c>
    </row>
    <row r="1542" spans="9:22" x14ac:dyDescent="0.45">
      <c r="I1542" t="s">
        <v>422</v>
      </c>
      <c r="J1542" t="s">
        <v>1477</v>
      </c>
      <c r="K1542">
        <v>3.6604467973544002E-4</v>
      </c>
      <c r="L1542" t="s">
        <v>252</v>
      </c>
      <c r="N1542" t="s">
        <v>446</v>
      </c>
      <c r="O1542" t="s">
        <v>1477</v>
      </c>
      <c r="P1542">
        <v>1.1923332177282023E-5</v>
      </c>
      <c r="Q1542" t="s">
        <v>252</v>
      </c>
      <c r="S1542" t="s">
        <v>463</v>
      </c>
      <c r="T1542" t="s">
        <v>1477</v>
      </c>
      <c r="U1542">
        <v>2.2968959965248158E-4</v>
      </c>
      <c r="V1542" t="s">
        <v>252</v>
      </c>
    </row>
    <row r="1543" spans="9:22" x14ac:dyDescent="0.45">
      <c r="I1543" t="s">
        <v>422</v>
      </c>
      <c r="J1543" t="s">
        <v>1478</v>
      </c>
      <c r="K1543">
        <v>3.59296797973511E-4</v>
      </c>
      <c r="L1543" t="s">
        <v>252</v>
      </c>
      <c r="N1543" t="s">
        <v>446</v>
      </c>
      <c r="O1543" t="s">
        <v>1478</v>
      </c>
      <c r="P1543">
        <v>1.3879185364543981E-5</v>
      </c>
      <c r="Q1543" t="s">
        <v>252</v>
      </c>
      <c r="S1543" t="s">
        <v>463</v>
      </c>
      <c r="T1543" t="s">
        <v>1478</v>
      </c>
      <c r="U1543">
        <v>2.3138609711592379E-4</v>
      </c>
      <c r="V1543" t="s">
        <v>252</v>
      </c>
    </row>
    <row r="1544" spans="9:22" x14ac:dyDescent="0.45">
      <c r="I1544" t="s">
        <v>422</v>
      </c>
      <c r="J1544" t="s">
        <v>1479</v>
      </c>
      <c r="K1544">
        <v>3.6183791111598919E-4</v>
      </c>
      <c r="L1544" t="s">
        <v>252</v>
      </c>
      <c r="N1544" t="s">
        <v>446</v>
      </c>
      <c r="O1544" t="s">
        <v>1479</v>
      </c>
      <c r="P1544">
        <v>3.1686547032544047E-5</v>
      </c>
      <c r="Q1544" t="s">
        <v>252</v>
      </c>
      <c r="S1544" t="s">
        <v>463</v>
      </c>
      <c r="T1544" t="s">
        <v>1479</v>
      </c>
      <c r="U1544">
        <v>2.3260617573543166E-4</v>
      </c>
      <c r="V1544" t="s">
        <v>252</v>
      </c>
    </row>
    <row r="1545" spans="9:22" x14ac:dyDescent="0.45">
      <c r="I1545" t="s">
        <v>422</v>
      </c>
      <c r="J1545" t="s">
        <v>1480</v>
      </c>
      <c r="K1545">
        <v>3.3951223728906788E-4</v>
      </c>
      <c r="L1545" t="s">
        <v>252</v>
      </c>
      <c r="N1545" t="s">
        <v>446</v>
      </c>
      <c r="O1545" t="s">
        <v>1480</v>
      </c>
      <c r="P1545">
        <v>6.8211064402934931E-5</v>
      </c>
      <c r="Q1545" t="s">
        <v>252</v>
      </c>
      <c r="S1545" t="s">
        <v>463</v>
      </c>
      <c r="T1545" t="s">
        <v>1480</v>
      </c>
      <c r="U1545">
        <v>2.3111687863030541E-4</v>
      </c>
      <c r="V1545" t="s">
        <v>252</v>
      </c>
    </row>
    <row r="1546" spans="9:22" x14ac:dyDescent="0.45">
      <c r="I1546" t="s">
        <v>422</v>
      </c>
      <c r="J1546" t="s">
        <v>1481</v>
      </c>
      <c r="K1546">
        <v>2.8584561155560456E-4</v>
      </c>
      <c r="L1546" t="s">
        <v>252</v>
      </c>
      <c r="N1546" t="s">
        <v>446</v>
      </c>
      <c r="O1546" t="s">
        <v>1481</v>
      </c>
      <c r="P1546">
        <v>6.2425592998292194E-5</v>
      </c>
      <c r="Q1546" t="s">
        <v>252</v>
      </c>
      <c r="S1546" t="s">
        <v>463</v>
      </c>
      <c r="T1546" t="s">
        <v>1481</v>
      </c>
      <c r="U1546">
        <v>2.2816827333037033E-4</v>
      </c>
      <c r="V1546" t="s">
        <v>252</v>
      </c>
    </row>
    <row r="1547" spans="9:22" x14ac:dyDescent="0.45">
      <c r="I1547" t="s">
        <v>422</v>
      </c>
      <c r="J1547" t="s">
        <v>1482</v>
      </c>
      <c r="K1547">
        <v>2.5979341101133648E-4</v>
      </c>
      <c r="L1547" t="s">
        <v>252</v>
      </c>
      <c r="N1547" t="s">
        <v>446</v>
      </c>
      <c r="O1547" t="s">
        <v>1482</v>
      </c>
      <c r="P1547">
        <v>7.2588492804983429E-5</v>
      </c>
      <c r="Q1547" t="s">
        <v>252</v>
      </c>
      <c r="S1547" t="s">
        <v>463</v>
      </c>
      <c r="T1547" t="s">
        <v>1482</v>
      </c>
      <c r="U1547">
        <v>2.2654988801431563E-4</v>
      </c>
      <c r="V1547" t="s">
        <v>252</v>
      </c>
    </row>
    <row r="1548" spans="9:22" x14ac:dyDescent="0.45">
      <c r="I1548" t="s">
        <v>422</v>
      </c>
      <c r="J1548" t="s">
        <v>1483</v>
      </c>
      <c r="K1548">
        <v>1.535036025925258E-4</v>
      </c>
      <c r="L1548" t="s">
        <v>252</v>
      </c>
      <c r="N1548" t="s">
        <v>446</v>
      </c>
      <c r="O1548" t="s">
        <v>1483</v>
      </c>
      <c r="P1548">
        <v>6.0820584462063847E-5</v>
      </c>
      <c r="Q1548" t="s">
        <v>252</v>
      </c>
      <c r="S1548" t="s">
        <v>463</v>
      </c>
      <c r="T1548" t="s">
        <v>1483</v>
      </c>
      <c r="U1548">
        <v>2.233317167908984E-4</v>
      </c>
      <c r="V1548" t="s">
        <v>252</v>
      </c>
    </row>
    <row r="1549" spans="9:22" x14ac:dyDescent="0.45">
      <c r="I1549" t="s">
        <v>422</v>
      </c>
      <c r="J1549" t="s">
        <v>1484</v>
      </c>
      <c r="K1549">
        <v>2.1601207823395845E-6</v>
      </c>
      <c r="L1549" t="s">
        <v>252</v>
      </c>
      <c r="N1549" t="s">
        <v>446</v>
      </c>
      <c r="O1549" t="s">
        <v>1484</v>
      </c>
      <c r="P1549">
        <v>6.8352804248482385E-5</v>
      </c>
      <c r="Q1549" t="s">
        <v>252</v>
      </c>
      <c r="S1549" t="s">
        <v>463</v>
      </c>
      <c r="T1549" t="s">
        <v>1484</v>
      </c>
      <c r="U1549">
        <v>2.2273385426789719E-4</v>
      </c>
      <c r="V1549" t="s">
        <v>252</v>
      </c>
    </row>
    <row r="1550" spans="9:22" x14ac:dyDescent="0.45">
      <c r="I1550" t="s">
        <v>422</v>
      </c>
      <c r="J1550" t="s">
        <v>1485</v>
      </c>
      <c r="K1550">
        <v>0</v>
      </c>
      <c r="L1550" t="s">
        <v>252</v>
      </c>
      <c r="N1550" t="s">
        <v>446</v>
      </c>
      <c r="O1550" t="s">
        <v>1485</v>
      </c>
      <c r="P1550">
        <v>7.2930901710631694E-5</v>
      </c>
      <c r="Q1550" t="s">
        <v>252</v>
      </c>
      <c r="S1550" t="s">
        <v>463</v>
      </c>
      <c r="T1550" t="s">
        <v>1485</v>
      </c>
      <c r="U1550">
        <v>2.1990600492686021E-4</v>
      </c>
      <c r="V1550" t="s">
        <v>252</v>
      </c>
    </row>
    <row r="1551" spans="9:22" x14ac:dyDescent="0.45">
      <c r="I1551" t="s">
        <v>422</v>
      </c>
      <c r="J1551" t="s">
        <v>1486</v>
      </c>
      <c r="K1551">
        <v>0</v>
      </c>
      <c r="L1551" t="s">
        <v>252</v>
      </c>
      <c r="N1551" t="s">
        <v>446</v>
      </c>
      <c r="O1551" t="s">
        <v>1486</v>
      </c>
      <c r="P1551">
        <v>5.6815627266243529E-5</v>
      </c>
      <c r="Q1551" t="s">
        <v>252</v>
      </c>
      <c r="S1551" t="s">
        <v>463</v>
      </c>
      <c r="T1551" t="s">
        <v>1486</v>
      </c>
      <c r="U1551">
        <v>2.21148034444533E-4</v>
      </c>
      <c r="V1551" t="s">
        <v>252</v>
      </c>
    </row>
    <row r="1552" spans="9:22" x14ac:dyDescent="0.45">
      <c r="I1552" t="s">
        <v>422</v>
      </c>
      <c r="J1552" t="s">
        <v>1487</v>
      </c>
      <c r="K1552">
        <v>0</v>
      </c>
      <c r="L1552" t="s">
        <v>252</v>
      </c>
      <c r="N1552" t="s">
        <v>446</v>
      </c>
      <c r="O1552" t="s">
        <v>1487</v>
      </c>
      <c r="P1552">
        <v>4.6904668209873206E-5</v>
      </c>
      <c r="Q1552" t="s">
        <v>252</v>
      </c>
      <c r="S1552" t="s">
        <v>463</v>
      </c>
      <c r="T1552" t="s">
        <v>1487</v>
      </c>
      <c r="U1552">
        <v>2.1907421103745334E-4</v>
      </c>
      <c r="V1552" t="s">
        <v>252</v>
      </c>
    </row>
    <row r="1553" spans="9:22" x14ac:dyDescent="0.45">
      <c r="I1553" t="s">
        <v>422</v>
      </c>
      <c r="J1553" t="s">
        <v>1488</v>
      </c>
      <c r="K1553">
        <v>0</v>
      </c>
      <c r="L1553" t="s">
        <v>252</v>
      </c>
      <c r="N1553" t="s">
        <v>446</v>
      </c>
      <c r="O1553" t="s">
        <v>1488</v>
      </c>
      <c r="P1553">
        <v>2.8561911934257414E-5</v>
      </c>
      <c r="Q1553" t="s">
        <v>252</v>
      </c>
      <c r="S1553" t="s">
        <v>463</v>
      </c>
      <c r="T1553" t="s">
        <v>1488</v>
      </c>
      <c r="U1553">
        <v>2.1829814741361556E-4</v>
      </c>
      <c r="V1553" t="s">
        <v>252</v>
      </c>
    </row>
    <row r="1554" spans="9:22" x14ac:dyDescent="0.45">
      <c r="I1554" t="s">
        <v>422</v>
      </c>
      <c r="J1554" t="s">
        <v>1489</v>
      </c>
      <c r="K1554">
        <v>0</v>
      </c>
      <c r="L1554" t="s">
        <v>252</v>
      </c>
      <c r="N1554" t="s">
        <v>446</v>
      </c>
      <c r="O1554" t="s">
        <v>1489</v>
      </c>
      <c r="P1554">
        <v>1.3886645949938656E-5</v>
      </c>
      <c r="Q1554" t="s">
        <v>252</v>
      </c>
      <c r="S1554" t="s">
        <v>463</v>
      </c>
      <c r="T1554" t="s">
        <v>1489</v>
      </c>
      <c r="U1554">
        <v>2.1789228860301916E-4</v>
      </c>
      <c r="V1554" t="s">
        <v>252</v>
      </c>
    </row>
    <row r="1555" spans="9:22" x14ac:dyDescent="0.45">
      <c r="I1555" t="s">
        <v>422</v>
      </c>
      <c r="J1555" t="s">
        <v>792</v>
      </c>
      <c r="K1555">
        <v>0</v>
      </c>
      <c r="L1555" t="s">
        <v>252</v>
      </c>
      <c r="N1555" t="s">
        <v>446</v>
      </c>
      <c r="O1555" t="s">
        <v>792</v>
      </c>
      <c r="P1555">
        <v>3.4130172513665931E-6</v>
      </c>
      <c r="Q1555" t="s">
        <v>252</v>
      </c>
      <c r="S1555" t="s">
        <v>463</v>
      </c>
      <c r="T1555" t="s">
        <v>792</v>
      </c>
      <c r="U1555">
        <v>2.1669090624702191E-4</v>
      </c>
      <c r="V1555" t="s">
        <v>252</v>
      </c>
    </row>
    <row r="1556" spans="9:22" x14ac:dyDescent="0.45">
      <c r="I1556" t="s">
        <v>422</v>
      </c>
      <c r="J1556" t="s">
        <v>793</v>
      </c>
      <c r="K1556">
        <v>0</v>
      </c>
      <c r="L1556" t="s">
        <v>252</v>
      </c>
      <c r="N1556" t="s">
        <v>446</v>
      </c>
      <c r="O1556" t="s">
        <v>793</v>
      </c>
      <c r="P1556">
        <v>1.3086460209207666E-5</v>
      </c>
      <c r="Q1556" t="s">
        <v>252</v>
      </c>
      <c r="S1556" t="s">
        <v>463</v>
      </c>
      <c r="T1556" t="s">
        <v>793</v>
      </c>
      <c r="U1556">
        <v>2.1445550464993721E-4</v>
      </c>
      <c r="V1556" t="s">
        <v>252</v>
      </c>
    </row>
    <row r="1557" spans="9:22" x14ac:dyDescent="0.45">
      <c r="I1557" t="s">
        <v>422</v>
      </c>
      <c r="J1557" t="s">
        <v>794</v>
      </c>
      <c r="K1557">
        <v>0</v>
      </c>
      <c r="L1557" t="s">
        <v>252</v>
      </c>
      <c r="N1557" t="s">
        <v>446</v>
      </c>
      <c r="O1557" t="s">
        <v>794</v>
      </c>
      <c r="P1557">
        <v>2.4511436042931349E-5</v>
      </c>
      <c r="Q1557" t="s">
        <v>252</v>
      </c>
      <c r="S1557" t="s">
        <v>463</v>
      </c>
      <c r="T1557" t="s">
        <v>794</v>
      </c>
      <c r="U1557">
        <v>2.1177641915101728E-4</v>
      </c>
      <c r="V1557" t="s">
        <v>252</v>
      </c>
    </row>
    <row r="1558" spans="9:22" x14ac:dyDescent="0.45">
      <c r="I1558" t="s">
        <v>422</v>
      </c>
      <c r="J1558" t="s">
        <v>795</v>
      </c>
      <c r="K1558">
        <v>0</v>
      </c>
      <c r="L1558" t="s">
        <v>252</v>
      </c>
      <c r="N1558" t="s">
        <v>446</v>
      </c>
      <c r="O1558" t="s">
        <v>795</v>
      </c>
      <c r="P1558">
        <v>3.6193336966135276E-5</v>
      </c>
      <c r="Q1558" t="s">
        <v>252</v>
      </c>
      <c r="S1558" t="s">
        <v>463</v>
      </c>
      <c r="T1558" t="s">
        <v>795</v>
      </c>
      <c r="U1558">
        <v>2.0980679894364279E-4</v>
      </c>
      <c r="V1558" t="s">
        <v>252</v>
      </c>
    </row>
    <row r="1559" spans="9:22" x14ac:dyDescent="0.45">
      <c r="I1559" t="s">
        <v>422</v>
      </c>
      <c r="J1559" t="s">
        <v>796</v>
      </c>
      <c r="K1559">
        <v>0</v>
      </c>
      <c r="L1559" t="s">
        <v>252</v>
      </c>
      <c r="N1559" t="s">
        <v>446</v>
      </c>
      <c r="O1559" t="s">
        <v>796</v>
      </c>
      <c r="P1559">
        <v>2.90895680937373E-5</v>
      </c>
      <c r="Q1559" t="s">
        <v>252</v>
      </c>
      <c r="S1559" t="s">
        <v>463</v>
      </c>
      <c r="T1559" t="s">
        <v>796</v>
      </c>
      <c r="U1559">
        <v>2.1021266283538338E-4</v>
      </c>
      <c r="V1559" t="s">
        <v>252</v>
      </c>
    </row>
    <row r="1560" spans="9:22" x14ac:dyDescent="0.45">
      <c r="I1560" t="s">
        <v>422</v>
      </c>
      <c r="J1560" t="s">
        <v>797</v>
      </c>
      <c r="K1560">
        <v>0</v>
      </c>
      <c r="L1560" t="s">
        <v>252</v>
      </c>
      <c r="N1560" t="s">
        <v>446</v>
      </c>
      <c r="O1560" t="s">
        <v>797</v>
      </c>
      <c r="P1560">
        <v>6.6641197475912777E-7</v>
      </c>
      <c r="Q1560" t="s">
        <v>252</v>
      </c>
      <c r="S1560" t="s">
        <v>463</v>
      </c>
      <c r="T1560" t="s">
        <v>797</v>
      </c>
      <c r="U1560">
        <v>2.0544053371946512E-4</v>
      </c>
      <c r="V1560" t="s">
        <v>252</v>
      </c>
    </row>
    <row r="1561" spans="9:22" x14ac:dyDescent="0.45">
      <c r="I1561" t="s">
        <v>422</v>
      </c>
      <c r="J1561" t="s">
        <v>798</v>
      </c>
      <c r="K1561">
        <v>0</v>
      </c>
      <c r="L1561" t="s">
        <v>252</v>
      </c>
      <c r="N1561" t="s">
        <v>446</v>
      </c>
      <c r="O1561" t="s">
        <v>798</v>
      </c>
      <c r="P1561">
        <v>5.3701027958847733E-7</v>
      </c>
      <c r="Q1561" t="s">
        <v>252</v>
      </c>
      <c r="S1561" t="s">
        <v>463</v>
      </c>
      <c r="T1561" t="s">
        <v>798</v>
      </c>
      <c r="U1561">
        <v>2.0750668618195692E-4</v>
      </c>
      <c r="V1561" t="s">
        <v>252</v>
      </c>
    </row>
    <row r="1562" spans="9:22" x14ac:dyDescent="0.45">
      <c r="I1562" t="s">
        <v>422</v>
      </c>
      <c r="J1562" t="s">
        <v>799</v>
      </c>
      <c r="K1562">
        <v>7.3367321784736543E-5</v>
      </c>
      <c r="L1562" t="s">
        <v>252</v>
      </c>
      <c r="N1562" t="s">
        <v>446</v>
      </c>
      <c r="O1562" t="s">
        <v>799</v>
      </c>
      <c r="P1562">
        <v>0</v>
      </c>
      <c r="Q1562" t="s">
        <v>252</v>
      </c>
      <c r="S1562" t="s">
        <v>463</v>
      </c>
      <c r="T1562" t="s">
        <v>799</v>
      </c>
      <c r="U1562">
        <v>2.0693667064466414E-4</v>
      </c>
      <c r="V1562" t="s">
        <v>252</v>
      </c>
    </row>
    <row r="1563" spans="9:22" x14ac:dyDescent="0.45">
      <c r="I1563" t="s">
        <v>422</v>
      </c>
      <c r="J1563" t="s">
        <v>800</v>
      </c>
      <c r="K1563">
        <v>1.7599977594957411E-4</v>
      </c>
      <c r="L1563" t="s">
        <v>252</v>
      </c>
      <c r="N1563" t="s">
        <v>446</v>
      </c>
      <c r="O1563" t="s">
        <v>800</v>
      </c>
      <c r="P1563">
        <v>0</v>
      </c>
      <c r="Q1563" t="s">
        <v>252</v>
      </c>
      <c r="S1563" t="s">
        <v>463</v>
      </c>
      <c r="T1563" t="s">
        <v>800</v>
      </c>
      <c r="U1563">
        <v>2.0706434737106802E-4</v>
      </c>
      <c r="V1563" t="s">
        <v>252</v>
      </c>
    </row>
    <row r="1564" spans="9:22" x14ac:dyDescent="0.45">
      <c r="I1564" t="s">
        <v>422</v>
      </c>
      <c r="J1564" t="s">
        <v>801</v>
      </c>
      <c r="K1564">
        <v>3.00280097546256E-4</v>
      </c>
      <c r="L1564" t="s">
        <v>252</v>
      </c>
      <c r="N1564" t="s">
        <v>446</v>
      </c>
      <c r="O1564" t="s">
        <v>801</v>
      </c>
      <c r="P1564">
        <v>0</v>
      </c>
      <c r="Q1564" t="s">
        <v>252</v>
      </c>
      <c r="S1564" t="s">
        <v>463</v>
      </c>
      <c r="T1564" t="s">
        <v>801</v>
      </c>
      <c r="U1564">
        <v>2.0868726221645115E-4</v>
      </c>
      <c r="V1564" t="s">
        <v>252</v>
      </c>
    </row>
    <row r="1565" spans="9:22" x14ac:dyDescent="0.45">
      <c r="I1565" t="s">
        <v>422</v>
      </c>
      <c r="J1565" t="s">
        <v>802</v>
      </c>
      <c r="K1565">
        <v>3.4868125326301651E-4</v>
      </c>
      <c r="L1565" t="s">
        <v>252</v>
      </c>
      <c r="N1565" t="s">
        <v>446</v>
      </c>
      <c r="O1565" t="s">
        <v>802</v>
      </c>
      <c r="P1565">
        <v>0</v>
      </c>
      <c r="Q1565" t="s">
        <v>252</v>
      </c>
      <c r="S1565" t="s">
        <v>463</v>
      </c>
      <c r="T1565" t="s">
        <v>802</v>
      </c>
      <c r="U1565">
        <v>2.1310042022633713E-4</v>
      </c>
      <c r="V1565" t="s">
        <v>252</v>
      </c>
    </row>
    <row r="1566" spans="9:22" x14ac:dyDescent="0.45">
      <c r="I1566" t="s">
        <v>422</v>
      </c>
      <c r="J1566" t="s">
        <v>803</v>
      </c>
      <c r="K1566">
        <v>3.7016983276617389E-4</v>
      </c>
      <c r="L1566" t="s">
        <v>252</v>
      </c>
      <c r="N1566" t="s">
        <v>446</v>
      </c>
      <c r="O1566" t="s">
        <v>803</v>
      </c>
      <c r="P1566">
        <v>2.5604399061420135E-7</v>
      </c>
      <c r="Q1566" t="s">
        <v>252</v>
      </c>
      <c r="S1566" t="s">
        <v>463</v>
      </c>
      <c r="T1566" t="s">
        <v>803</v>
      </c>
      <c r="U1566">
        <v>2.1456884621301773E-4</v>
      </c>
      <c r="V1566" t="s">
        <v>252</v>
      </c>
    </row>
    <row r="1567" spans="9:22" x14ac:dyDescent="0.45">
      <c r="I1567" t="s">
        <v>422</v>
      </c>
      <c r="J1567" t="s">
        <v>804</v>
      </c>
      <c r="K1567">
        <v>3.3284471986643973E-4</v>
      </c>
      <c r="L1567" t="s">
        <v>252</v>
      </c>
      <c r="N1567" t="s">
        <v>446</v>
      </c>
      <c r="O1567" t="s">
        <v>804</v>
      </c>
      <c r="P1567">
        <v>5.4813190781592408E-6</v>
      </c>
      <c r="Q1567" t="s">
        <v>252</v>
      </c>
      <c r="S1567" t="s">
        <v>463</v>
      </c>
      <c r="T1567" t="s">
        <v>804</v>
      </c>
      <c r="U1567">
        <v>2.1509408627569087E-4</v>
      </c>
      <c r="V1567" t="s">
        <v>252</v>
      </c>
    </row>
    <row r="1568" spans="9:22" x14ac:dyDescent="0.45">
      <c r="I1568" t="s">
        <v>422</v>
      </c>
      <c r="J1568" t="s">
        <v>805</v>
      </c>
      <c r="K1568">
        <v>2.7105372357174527E-4</v>
      </c>
      <c r="L1568" t="s">
        <v>252</v>
      </c>
      <c r="N1568" t="s">
        <v>446</v>
      </c>
      <c r="O1568" t="s">
        <v>805</v>
      </c>
      <c r="P1568">
        <v>3.8572961964535002E-6</v>
      </c>
      <c r="Q1568" t="s">
        <v>252</v>
      </c>
      <c r="S1568" t="s">
        <v>463</v>
      </c>
      <c r="T1568" t="s">
        <v>805</v>
      </c>
      <c r="U1568">
        <v>2.1518368932154901E-4</v>
      </c>
      <c r="V1568" t="s">
        <v>252</v>
      </c>
    </row>
    <row r="1569" spans="9:22" x14ac:dyDescent="0.45">
      <c r="I1569" t="s">
        <v>422</v>
      </c>
      <c r="J1569" t="s">
        <v>806</v>
      </c>
      <c r="K1569">
        <v>2.3139452942751127E-4</v>
      </c>
      <c r="L1569" t="s">
        <v>252</v>
      </c>
      <c r="N1569" t="s">
        <v>446</v>
      </c>
      <c r="O1569" t="s">
        <v>806</v>
      </c>
      <c r="P1569">
        <v>1.8276353897588346E-6</v>
      </c>
      <c r="Q1569" t="s">
        <v>252</v>
      </c>
      <c r="S1569" t="s">
        <v>463</v>
      </c>
      <c r="T1569" t="s">
        <v>806</v>
      </c>
      <c r="U1569">
        <v>2.1315820751877576E-4</v>
      </c>
      <c r="V1569" t="s">
        <v>252</v>
      </c>
    </row>
    <row r="1570" spans="9:22" x14ac:dyDescent="0.45">
      <c r="I1570" t="s">
        <v>422</v>
      </c>
      <c r="J1570" t="s">
        <v>807</v>
      </c>
      <c r="K1570">
        <v>1.7251882227220224E-4</v>
      </c>
      <c r="L1570" t="s">
        <v>252</v>
      </c>
      <c r="N1570" t="s">
        <v>446</v>
      </c>
      <c r="O1570" t="s">
        <v>807</v>
      </c>
      <c r="P1570">
        <v>2.3766687162406795E-7</v>
      </c>
      <c r="Q1570" t="s">
        <v>252</v>
      </c>
      <c r="S1570" t="s">
        <v>463</v>
      </c>
      <c r="T1570" t="s">
        <v>807</v>
      </c>
      <c r="U1570">
        <v>2.1179811542620114E-4</v>
      </c>
      <c r="V1570" t="s">
        <v>252</v>
      </c>
    </row>
    <row r="1571" spans="9:22" x14ac:dyDescent="0.45">
      <c r="I1571" t="s">
        <v>422</v>
      </c>
      <c r="J1571" t="s">
        <v>808</v>
      </c>
      <c r="K1571">
        <v>1.1247345332293695E-4</v>
      </c>
      <c r="L1571" t="s">
        <v>252</v>
      </c>
      <c r="N1571" t="s">
        <v>446</v>
      </c>
      <c r="O1571" t="s">
        <v>808</v>
      </c>
      <c r="P1571">
        <v>3.9800756402730035E-7</v>
      </c>
      <c r="Q1571" t="s">
        <v>252</v>
      </c>
      <c r="S1571" t="s">
        <v>463</v>
      </c>
      <c r="T1571" t="s">
        <v>808</v>
      </c>
      <c r="U1571">
        <v>2.1352824727013147E-4</v>
      </c>
      <c r="V1571" t="s">
        <v>252</v>
      </c>
    </row>
    <row r="1572" spans="9:22" x14ac:dyDescent="0.45">
      <c r="I1572" t="s">
        <v>422</v>
      </c>
      <c r="J1572" t="s">
        <v>809</v>
      </c>
      <c r="K1572">
        <v>5.3835837414368984E-5</v>
      </c>
      <c r="L1572" t="s">
        <v>252</v>
      </c>
      <c r="N1572" t="s">
        <v>446</v>
      </c>
      <c r="O1572" t="s">
        <v>809</v>
      </c>
      <c r="P1572">
        <v>4.5120580980680928E-7</v>
      </c>
      <c r="Q1572" t="s">
        <v>252</v>
      </c>
      <c r="S1572" t="s">
        <v>463</v>
      </c>
      <c r="T1572" t="s">
        <v>809</v>
      </c>
      <c r="U1572">
        <v>2.067722035938216E-4</v>
      </c>
      <c r="V1572" t="s">
        <v>252</v>
      </c>
    </row>
    <row r="1573" spans="9:22" x14ac:dyDescent="0.45">
      <c r="I1573" t="s">
        <v>422</v>
      </c>
      <c r="J1573" t="s">
        <v>810</v>
      </c>
      <c r="K1573">
        <v>2.0196346166688499E-8</v>
      </c>
      <c r="L1573" t="s">
        <v>252</v>
      </c>
      <c r="N1573" t="s">
        <v>446</v>
      </c>
      <c r="O1573" t="s">
        <v>810</v>
      </c>
      <c r="P1573">
        <v>2.1004389091173326E-7</v>
      </c>
      <c r="Q1573" t="s">
        <v>252</v>
      </c>
      <c r="S1573" t="s">
        <v>463</v>
      </c>
      <c r="T1573" t="s">
        <v>810</v>
      </c>
      <c r="U1573">
        <v>1.9951169798568518E-4</v>
      </c>
      <c r="V1573" t="s">
        <v>252</v>
      </c>
    </row>
    <row r="1574" spans="9:22" x14ac:dyDescent="0.45">
      <c r="I1574" t="s">
        <v>422</v>
      </c>
      <c r="J1574" t="s">
        <v>811</v>
      </c>
      <c r="K1574">
        <v>0</v>
      </c>
      <c r="L1574" t="s">
        <v>252</v>
      </c>
      <c r="N1574" t="s">
        <v>446</v>
      </c>
      <c r="O1574" t="s">
        <v>811</v>
      </c>
      <c r="P1574">
        <v>0</v>
      </c>
      <c r="Q1574" t="s">
        <v>252</v>
      </c>
      <c r="S1574" t="s">
        <v>463</v>
      </c>
      <c r="T1574" t="s">
        <v>811</v>
      </c>
      <c r="U1574">
        <v>1.9718183573081956E-4</v>
      </c>
      <c r="V1574" t="s">
        <v>252</v>
      </c>
    </row>
    <row r="1575" spans="9:22" x14ac:dyDescent="0.45">
      <c r="I1575" t="s">
        <v>422</v>
      </c>
      <c r="J1575" t="s">
        <v>812</v>
      </c>
      <c r="K1575">
        <v>0</v>
      </c>
      <c r="L1575" t="s">
        <v>252</v>
      </c>
      <c r="N1575" t="s">
        <v>446</v>
      </c>
      <c r="O1575" t="s">
        <v>812</v>
      </c>
      <c r="P1575">
        <v>0</v>
      </c>
      <c r="Q1575" t="s">
        <v>252</v>
      </c>
      <c r="S1575" t="s">
        <v>463</v>
      </c>
      <c r="T1575" t="s">
        <v>812</v>
      </c>
      <c r="U1575">
        <v>1.9835807579929044E-4</v>
      </c>
      <c r="V1575" t="s">
        <v>252</v>
      </c>
    </row>
    <row r="1576" spans="9:22" x14ac:dyDescent="0.45">
      <c r="I1576" t="s">
        <v>422</v>
      </c>
      <c r="J1576" t="s">
        <v>813</v>
      </c>
      <c r="K1576">
        <v>0</v>
      </c>
      <c r="L1576" t="s">
        <v>252</v>
      </c>
      <c r="N1576" t="s">
        <v>446</v>
      </c>
      <c r="O1576" t="s">
        <v>813</v>
      </c>
      <c r="P1576">
        <v>0</v>
      </c>
      <c r="Q1576" t="s">
        <v>252</v>
      </c>
      <c r="S1576" t="s">
        <v>463</v>
      </c>
      <c r="T1576" t="s">
        <v>813</v>
      </c>
      <c r="U1576">
        <v>2.0030432751449797E-4</v>
      </c>
      <c r="V1576" t="s">
        <v>252</v>
      </c>
    </row>
    <row r="1577" spans="9:22" x14ac:dyDescent="0.45">
      <c r="I1577" t="s">
        <v>422</v>
      </c>
      <c r="J1577" t="s">
        <v>814</v>
      </c>
      <c r="K1577">
        <v>0</v>
      </c>
      <c r="L1577" t="s">
        <v>252</v>
      </c>
      <c r="N1577" t="s">
        <v>446</v>
      </c>
      <c r="O1577" t="s">
        <v>814</v>
      </c>
      <c r="P1577">
        <v>8.5221277501768789E-7</v>
      </c>
      <c r="Q1577" t="s">
        <v>252</v>
      </c>
      <c r="S1577" t="s">
        <v>463</v>
      </c>
      <c r="T1577" t="s">
        <v>814</v>
      </c>
      <c r="U1577">
        <v>2.0268541927812299E-4</v>
      </c>
      <c r="V1577" t="s">
        <v>252</v>
      </c>
    </row>
    <row r="1578" spans="9:22" x14ac:dyDescent="0.45">
      <c r="I1578" t="s">
        <v>422</v>
      </c>
      <c r="J1578" t="s">
        <v>815</v>
      </c>
      <c r="K1578">
        <v>0</v>
      </c>
      <c r="L1578" t="s">
        <v>252</v>
      </c>
      <c r="N1578" t="s">
        <v>446</v>
      </c>
      <c r="O1578" t="s">
        <v>815</v>
      </c>
      <c r="P1578">
        <v>1.9373604671203386E-5</v>
      </c>
      <c r="Q1578" t="s">
        <v>252</v>
      </c>
      <c r="S1578" t="s">
        <v>463</v>
      </c>
      <c r="T1578" t="s">
        <v>815</v>
      </c>
      <c r="U1578">
        <v>2.0536424592063871E-4</v>
      </c>
      <c r="V1578" t="s">
        <v>252</v>
      </c>
    </row>
    <row r="1579" spans="9:22" x14ac:dyDescent="0.45">
      <c r="I1579" t="s">
        <v>422</v>
      </c>
      <c r="J1579" t="s">
        <v>1490</v>
      </c>
      <c r="K1579">
        <v>0</v>
      </c>
      <c r="L1579" t="s">
        <v>252</v>
      </c>
      <c r="N1579" t="s">
        <v>446</v>
      </c>
      <c r="O1579" t="s">
        <v>1490</v>
      </c>
      <c r="P1579">
        <v>3.4762312547538032E-5</v>
      </c>
      <c r="Q1579" t="s">
        <v>252</v>
      </c>
      <c r="S1579" t="s">
        <v>463</v>
      </c>
      <c r="T1579" t="s">
        <v>1490</v>
      </c>
      <c r="U1579">
        <v>2.1006979891863853E-4</v>
      </c>
      <c r="V1579" t="s">
        <v>252</v>
      </c>
    </row>
    <row r="1580" spans="9:22" x14ac:dyDescent="0.45">
      <c r="I1580" t="s">
        <v>422</v>
      </c>
      <c r="J1580" t="s">
        <v>1491</v>
      </c>
      <c r="K1580">
        <v>0</v>
      </c>
      <c r="L1580" t="s">
        <v>252</v>
      </c>
      <c r="N1580" t="s">
        <v>446</v>
      </c>
      <c r="O1580" t="s">
        <v>1491</v>
      </c>
      <c r="P1580">
        <v>3.5238130758440578E-5</v>
      </c>
      <c r="Q1580" t="s">
        <v>252</v>
      </c>
      <c r="S1580" t="s">
        <v>463</v>
      </c>
      <c r="T1580" t="s">
        <v>1491</v>
      </c>
      <c r="U1580">
        <v>2.1294258450026485E-4</v>
      </c>
      <c r="V1580" t="s">
        <v>252</v>
      </c>
    </row>
    <row r="1581" spans="9:22" x14ac:dyDescent="0.45">
      <c r="I1581" t="s">
        <v>422</v>
      </c>
      <c r="J1581" t="s">
        <v>1492</v>
      </c>
      <c r="K1581">
        <v>0</v>
      </c>
      <c r="L1581" t="s">
        <v>252</v>
      </c>
      <c r="N1581" t="s">
        <v>446</v>
      </c>
      <c r="O1581" t="s">
        <v>1492</v>
      </c>
      <c r="P1581">
        <v>5.3527502139715568E-5</v>
      </c>
      <c r="Q1581" t="s">
        <v>252</v>
      </c>
      <c r="S1581" t="s">
        <v>463</v>
      </c>
      <c r="T1581" t="s">
        <v>1492</v>
      </c>
      <c r="U1581">
        <v>2.1512428814088682E-4</v>
      </c>
      <c r="V1581" t="s">
        <v>252</v>
      </c>
    </row>
    <row r="1582" spans="9:22" x14ac:dyDescent="0.45">
      <c r="I1582" t="s">
        <v>422</v>
      </c>
      <c r="J1582" t="s">
        <v>1493</v>
      </c>
      <c r="K1582">
        <v>0</v>
      </c>
      <c r="L1582" t="s">
        <v>252</v>
      </c>
      <c r="N1582" t="s">
        <v>446</v>
      </c>
      <c r="O1582" t="s">
        <v>1493</v>
      </c>
      <c r="P1582">
        <v>5.726222132513359E-5</v>
      </c>
      <c r="Q1582" t="s">
        <v>252</v>
      </c>
      <c r="S1582" t="s">
        <v>463</v>
      </c>
      <c r="T1582" t="s">
        <v>1493</v>
      </c>
      <c r="U1582">
        <v>2.1300429395687402E-4</v>
      </c>
      <c r="V1582" t="s">
        <v>252</v>
      </c>
    </row>
    <row r="1583" spans="9:22" x14ac:dyDescent="0.45">
      <c r="I1583" t="s">
        <v>422</v>
      </c>
      <c r="J1583" t="s">
        <v>1494</v>
      </c>
      <c r="K1583">
        <v>0</v>
      </c>
      <c r="L1583" t="s">
        <v>252</v>
      </c>
      <c r="N1583" t="s">
        <v>446</v>
      </c>
      <c r="O1583" t="s">
        <v>1494</v>
      </c>
      <c r="P1583">
        <v>5.745129865681725E-5</v>
      </c>
      <c r="Q1583" t="s">
        <v>252</v>
      </c>
      <c r="S1583" t="s">
        <v>463</v>
      </c>
      <c r="T1583" t="s">
        <v>1494</v>
      </c>
      <c r="U1583">
        <v>2.163508242112577E-4</v>
      </c>
      <c r="V1583" t="s">
        <v>252</v>
      </c>
    </row>
    <row r="1584" spans="9:22" x14ac:dyDescent="0.45">
      <c r="I1584" t="s">
        <v>422</v>
      </c>
      <c r="J1584" t="s">
        <v>1495</v>
      </c>
      <c r="K1584">
        <v>0</v>
      </c>
      <c r="L1584" t="s">
        <v>252</v>
      </c>
      <c r="N1584" t="s">
        <v>446</v>
      </c>
      <c r="O1584" t="s">
        <v>1495</v>
      </c>
      <c r="P1584">
        <v>5.3629968494943698E-5</v>
      </c>
      <c r="Q1584" t="s">
        <v>252</v>
      </c>
      <c r="S1584" t="s">
        <v>463</v>
      </c>
      <c r="T1584" t="s">
        <v>1495</v>
      </c>
      <c r="U1584">
        <v>2.0953906997252722E-4</v>
      </c>
      <c r="V1584" t="s">
        <v>252</v>
      </c>
    </row>
    <row r="1585" spans="9:22" x14ac:dyDescent="0.45">
      <c r="I1585" t="s">
        <v>422</v>
      </c>
      <c r="J1585" t="s">
        <v>1496</v>
      </c>
      <c r="K1585">
        <v>0</v>
      </c>
      <c r="L1585" t="s">
        <v>252</v>
      </c>
      <c r="N1585" t="s">
        <v>446</v>
      </c>
      <c r="O1585" t="s">
        <v>1496</v>
      </c>
      <c r="P1585">
        <v>7.7303091448158211E-5</v>
      </c>
      <c r="Q1585" t="s">
        <v>252</v>
      </c>
      <c r="S1585" t="s">
        <v>463</v>
      </c>
      <c r="T1585" t="s">
        <v>1496</v>
      </c>
      <c r="U1585">
        <v>2.1722122623361783E-4</v>
      </c>
      <c r="V1585" t="s">
        <v>252</v>
      </c>
    </row>
    <row r="1586" spans="9:22" x14ac:dyDescent="0.45">
      <c r="I1586" t="s">
        <v>422</v>
      </c>
      <c r="J1586" t="s">
        <v>1497</v>
      </c>
      <c r="K1586">
        <v>4.217608317880393E-6</v>
      </c>
      <c r="L1586" t="s">
        <v>252</v>
      </c>
      <c r="N1586" t="s">
        <v>446</v>
      </c>
      <c r="O1586" t="s">
        <v>1497</v>
      </c>
      <c r="P1586">
        <v>6.3417172405697147E-5</v>
      </c>
      <c r="Q1586" t="s">
        <v>252</v>
      </c>
      <c r="S1586" t="s">
        <v>463</v>
      </c>
      <c r="T1586" t="s">
        <v>1497</v>
      </c>
      <c r="U1586">
        <v>2.207456097537064E-4</v>
      </c>
      <c r="V1586" t="s">
        <v>252</v>
      </c>
    </row>
    <row r="1587" spans="9:22" x14ac:dyDescent="0.45">
      <c r="I1587" t="s">
        <v>422</v>
      </c>
      <c r="J1587" t="s">
        <v>1498</v>
      </c>
      <c r="K1587">
        <v>5.1976950391502102E-5</v>
      </c>
      <c r="L1587" t="s">
        <v>252</v>
      </c>
      <c r="N1587" t="s">
        <v>446</v>
      </c>
      <c r="O1587" t="s">
        <v>1498</v>
      </c>
      <c r="P1587">
        <v>6.9133479091119794E-5</v>
      </c>
      <c r="Q1587" t="s">
        <v>252</v>
      </c>
      <c r="S1587" t="s">
        <v>463</v>
      </c>
      <c r="T1587" t="s">
        <v>1498</v>
      </c>
      <c r="U1587">
        <v>2.2123394508291139E-4</v>
      </c>
      <c r="V1587" t="s">
        <v>252</v>
      </c>
    </row>
    <row r="1588" spans="9:22" x14ac:dyDescent="0.45">
      <c r="I1588" t="s">
        <v>422</v>
      </c>
      <c r="J1588" t="s">
        <v>1499</v>
      </c>
      <c r="K1588">
        <v>1.3108685584690266E-4</v>
      </c>
      <c r="L1588" t="s">
        <v>252</v>
      </c>
      <c r="N1588" t="s">
        <v>446</v>
      </c>
      <c r="O1588" t="s">
        <v>1499</v>
      </c>
      <c r="P1588">
        <v>6.6447037969863781E-5</v>
      </c>
      <c r="Q1588" t="s">
        <v>252</v>
      </c>
      <c r="S1588" t="s">
        <v>463</v>
      </c>
      <c r="T1588" t="s">
        <v>1499</v>
      </c>
      <c r="U1588">
        <v>2.2210880076054576E-4</v>
      </c>
      <c r="V1588" t="s">
        <v>252</v>
      </c>
    </row>
    <row r="1589" spans="9:22" x14ac:dyDescent="0.45">
      <c r="I1589" t="s">
        <v>422</v>
      </c>
      <c r="J1589" t="s">
        <v>1500</v>
      </c>
      <c r="K1589">
        <v>2.0472949777806474E-4</v>
      </c>
      <c r="L1589" t="s">
        <v>252</v>
      </c>
      <c r="N1589" t="s">
        <v>446</v>
      </c>
      <c r="O1589" t="s">
        <v>1500</v>
      </c>
      <c r="P1589">
        <v>3.8597353774548335E-5</v>
      </c>
      <c r="Q1589" t="s">
        <v>252</v>
      </c>
      <c r="S1589" t="s">
        <v>463</v>
      </c>
      <c r="T1589" t="s">
        <v>1500</v>
      </c>
      <c r="U1589">
        <v>2.2048154343510062E-4</v>
      </c>
      <c r="V1589" t="s">
        <v>252</v>
      </c>
    </row>
    <row r="1590" spans="9:22" x14ac:dyDescent="0.45">
      <c r="I1590" t="s">
        <v>422</v>
      </c>
      <c r="J1590" t="s">
        <v>1501</v>
      </c>
      <c r="K1590">
        <v>1.996212089330154E-4</v>
      </c>
      <c r="L1590" t="s">
        <v>252</v>
      </c>
      <c r="N1590" t="s">
        <v>446</v>
      </c>
      <c r="O1590" t="s">
        <v>1501</v>
      </c>
      <c r="P1590">
        <v>2.2116268162632788E-5</v>
      </c>
      <c r="Q1590" t="s">
        <v>252</v>
      </c>
      <c r="S1590" t="s">
        <v>463</v>
      </c>
      <c r="T1590" t="s">
        <v>1501</v>
      </c>
      <c r="U1590">
        <v>2.2216453234906686E-4</v>
      </c>
      <c r="V1590" t="s">
        <v>252</v>
      </c>
    </row>
    <row r="1591" spans="9:22" x14ac:dyDescent="0.45">
      <c r="I1591" t="s">
        <v>422</v>
      </c>
      <c r="J1591" t="s">
        <v>1502</v>
      </c>
      <c r="K1591">
        <v>1.6239036829816548E-4</v>
      </c>
      <c r="L1591" t="s">
        <v>252</v>
      </c>
      <c r="N1591" t="s">
        <v>446</v>
      </c>
      <c r="O1591" t="s">
        <v>1502</v>
      </c>
      <c r="P1591">
        <v>4.363148414874585E-5</v>
      </c>
      <c r="Q1591" t="s">
        <v>252</v>
      </c>
      <c r="S1591" t="s">
        <v>463</v>
      </c>
      <c r="T1591" t="s">
        <v>1502</v>
      </c>
      <c r="U1591">
        <v>2.2414601893161302E-4</v>
      </c>
      <c r="V1591" t="s">
        <v>252</v>
      </c>
    </row>
    <row r="1592" spans="9:22" x14ac:dyDescent="0.45">
      <c r="I1592" t="s">
        <v>422</v>
      </c>
      <c r="J1592" t="s">
        <v>1503</v>
      </c>
      <c r="K1592">
        <v>1.5493375194596516E-4</v>
      </c>
      <c r="L1592" t="s">
        <v>252</v>
      </c>
      <c r="N1592" t="s">
        <v>446</v>
      </c>
      <c r="O1592" t="s">
        <v>1503</v>
      </c>
      <c r="P1592">
        <v>5.0225371200370993E-5</v>
      </c>
      <c r="Q1592" t="s">
        <v>252</v>
      </c>
      <c r="S1592" t="s">
        <v>463</v>
      </c>
      <c r="T1592" t="s">
        <v>1503</v>
      </c>
      <c r="U1592">
        <v>2.2216453331793458E-4</v>
      </c>
      <c r="V1592" t="s">
        <v>252</v>
      </c>
    </row>
    <row r="1593" spans="9:22" x14ac:dyDescent="0.45">
      <c r="I1593" t="s">
        <v>422</v>
      </c>
      <c r="J1593" t="s">
        <v>1504</v>
      </c>
      <c r="K1593">
        <v>1.3480256823294765E-4</v>
      </c>
      <c r="L1593" t="s">
        <v>252</v>
      </c>
      <c r="N1593" t="s">
        <v>446</v>
      </c>
      <c r="O1593" t="s">
        <v>1504</v>
      </c>
      <c r="P1593">
        <v>5.3568628918664996E-5</v>
      </c>
      <c r="Q1593" t="s">
        <v>252</v>
      </c>
      <c r="S1593" t="s">
        <v>463</v>
      </c>
      <c r="T1593" t="s">
        <v>1504</v>
      </c>
      <c r="U1593">
        <v>2.258065476408991E-4</v>
      </c>
      <c r="V1593" t="s">
        <v>252</v>
      </c>
    </row>
    <row r="1594" spans="9:22" x14ac:dyDescent="0.45">
      <c r="I1594" t="s">
        <v>422</v>
      </c>
      <c r="J1594" t="s">
        <v>1505</v>
      </c>
      <c r="K1594">
        <v>9.2647592768726339E-5</v>
      </c>
      <c r="L1594" t="s">
        <v>252</v>
      </c>
      <c r="N1594" t="s">
        <v>446</v>
      </c>
      <c r="O1594" t="s">
        <v>1505</v>
      </c>
      <c r="P1594">
        <v>4.0678391483365357E-5</v>
      </c>
      <c r="Q1594" t="s">
        <v>252</v>
      </c>
      <c r="S1594" t="s">
        <v>463</v>
      </c>
      <c r="T1594" t="s">
        <v>1505</v>
      </c>
      <c r="U1594">
        <v>2.2121747789705557E-4</v>
      </c>
      <c r="V1594" t="s">
        <v>252</v>
      </c>
    </row>
    <row r="1595" spans="9:22" x14ac:dyDescent="0.45">
      <c r="I1595" t="s">
        <v>422</v>
      </c>
      <c r="J1595" t="s">
        <v>1506</v>
      </c>
      <c r="K1595">
        <v>4.9243331768594865E-5</v>
      </c>
      <c r="L1595" t="s">
        <v>252</v>
      </c>
      <c r="N1595" t="s">
        <v>446</v>
      </c>
      <c r="O1595" t="s">
        <v>1506</v>
      </c>
      <c r="P1595">
        <v>3.4940578826016449E-5</v>
      </c>
      <c r="Q1595" t="s">
        <v>252</v>
      </c>
      <c r="S1595" t="s">
        <v>463</v>
      </c>
      <c r="T1595" t="s">
        <v>1506</v>
      </c>
      <c r="U1595">
        <v>2.2491414906108614E-4</v>
      </c>
      <c r="V1595" t="s">
        <v>252</v>
      </c>
    </row>
    <row r="1596" spans="9:22" x14ac:dyDescent="0.45">
      <c r="I1596" t="s">
        <v>422</v>
      </c>
      <c r="J1596" t="s">
        <v>1507</v>
      </c>
      <c r="K1596">
        <v>2.2879910761148826E-5</v>
      </c>
      <c r="L1596" t="s">
        <v>252</v>
      </c>
      <c r="N1596" t="s">
        <v>446</v>
      </c>
      <c r="O1596" t="s">
        <v>1507</v>
      </c>
      <c r="P1596">
        <v>4.8342205567401406E-6</v>
      </c>
      <c r="Q1596" t="s">
        <v>252</v>
      </c>
      <c r="S1596" t="s">
        <v>463</v>
      </c>
      <c r="T1596" t="s">
        <v>1507</v>
      </c>
      <c r="U1596">
        <v>2.2176407849201844E-4</v>
      </c>
      <c r="V1596" t="s">
        <v>252</v>
      </c>
    </row>
    <row r="1597" spans="9:22" x14ac:dyDescent="0.45">
      <c r="I1597" t="s">
        <v>422</v>
      </c>
      <c r="J1597" t="s">
        <v>1508</v>
      </c>
      <c r="K1597">
        <v>4.7038383623599023E-8</v>
      </c>
      <c r="L1597" t="s">
        <v>252</v>
      </c>
      <c r="N1597" t="s">
        <v>446</v>
      </c>
      <c r="O1597" t="s">
        <v>1508</v>
      </c>
      <c r="P1597">
        <v>1.9861174057927168E-5</v>
      </c>
      <c r="Q1597" t="s">
        <v>252</v>
      </c>
      <c r="S1597" t="s">
        <v>463</v>
      </c>
      <c r="T1597" t="s">
        <v>1508</v>
      </c>
      <c r="U1597">
        <v>2.2785119099877821E-4</v>
      </c>
      <c r="V1597" t="s">
        <v>252</v>
      </c>
    </row>
    <row r="1598" spans="9:22" x14ac:dyDescent="0.45">
      <c r="I1598" t="s">
        <v>422</v>
      </c>
      <c r="J1598" t="s">
        <v>1509</v>
      </c>
      <c r="K1598">
        <v>0</v>
      </c>
      <c r="L1598" t="s">
        <v>252</v>
      </c>
      <c r="N1598" t="s">
        <v>446</v>
      </c>
      <c r="O1598" t="s">
        <v>1509</v>
      </c>
      <c r="P1598">
        <v>1.9458805429644633E-5</v>
      </c>
      <c r="Q1598" t="s">
        <v>252</v>
      </c>
      <c r="S1598" t="s">
        <v>463</v>
      </c>
      <c r="T1598" t="s">
        <v>1509</v>
      </c>
      <c r="U1598">
        <v>2.2606677685270532E-4</v>
      </c>
      <c r="V1598" t="s">
        <v>252</v>
      </c>
    </row>
    <row r="1599" spans="9:22" x14ac:dyDescent="0.45">
      <c r="I1599" t="s">
        <v>422</v>
      </c>
      <c r="J1599" t="s">
        <v>1510</v>
      </c>
      <c r="K1599">
        <v>0</v>
      </c>
      <c r="L1599" t="s">
        <v>252</v>
      </c>
      <c r="N1599" t="s">
        <v>446</v>
      </c>
      <c r="O1599" t="s">
        <v>1510</v>
      </c>
      <c r="P1599">
        <v>3.1386116654394593E-5</v>
      </c>
      <c r="Q1599" t="s">
        <v>252</v>
      </c>
      <c r="S1599" t="s">
        <v>463</v>
      </c>
      <c r="T1599" t="s">
        <v>1510</v>
      </c>
      <c r="U1599">
        <v>2.2396474753668137E-4</v>
      </c>
      <c r="V1599" t="s">
        <v>252</v>
      </c>
    </row>
    <row r="1600" spans="9:22" x14ac:dyDescent="0.45">
      <c r="I1600" t="s">
        <v>422</v>
      </c>
      <c r="J1600" t="s">
        <v>1511</v>
      </c>
      <c r="K1600">
        <v>0</v>
      </c>
      <c r="L1600" t="s">
        <v>252</v>
      </c>
      <c r="N1600" t="s">
        <v>446</v>
      </c>
      <c r="O1600" t="s">
        <v>1511</v>
      </c>
      <c r="P1600">
        <v>2.2033397147676177E-6</v>
      </c>
      <c r="Q1600" t="s">
        <v>252</v>
      </c>
      <c r="S1600" t="s">
        <v>463</v>
      </c>
      <c r="T1600" t="s">
        <v>1511</v>
      </c>
      <c r="U1600">
        <v>2.2512178655463767E-4</v>
      </c>
      <c r="V1600" t="s">
        <v>252</v>
      </c>
    </row>
    <row r="1601" spans="9:22" x14ac:dyDescent="0.45">
      <c r="I1601" t="s">
        <v>422</v>
      </c>
      <c r="J1601" t="s">
        <v>1512</v>
      </c>
      <c r="K1601">
        <v>0</v>
      </c>
      <c r="L1601" t="s">
        <v>252</v>
      </c>
      <c r="N1601" t="s">
        <v>446</v>
      </c>
      <c r="O1601" t="s">
        <v>1512</v>
      </c>
      <c r="P1601">
        <v>1.4521279416076574E-5</v>
      </c>
      <c r="Q1601" t="s">
        <v>252</v>
      </c>
      <c r="S1601" t="s">
        <v>463</v>
      </c>
      <c r="T1601" t="s">
        <v>1512</v>
      </c>
      <c r="U1601">
        <v>2.2789620109442196E-4</v>
      </c>
      <c r="V1601" t="s">
        <v>252</v>
      </c>
    </row>
    <row r="1602" spans="9:22" x14ac:dyDescent="0.45">
      <c r="I1602" t="s">
        <v>422</v>
      </c>
      <c r="J1602" t="s">
        <v>1513</v>
      </c>
      <c r="K1602">
        <v>0</v>
      </c>
      <c r="L1602" t="s">
        <v>252</v>
      </c>
      <c r="N1602" t="s">
        <v>446</v>
      </c>
      <c r="O1602" t="s">
        <v>1513</v>
      </c>
      <c r="P1602">
        <v>2.1644590291427674E-5</v>
      </c>
      <c r="Q1602" t="s">
        <v>252</v>
      </c>
      <c r="S1602" t="s">
        <v>463</v>
      </c>
      <c r="T1602" t="s">
        <v>1513</v>
      </c>
      <c r="U1602">
        <v>2.2569121977406337E-4</v>
      </c>
      <c r="V1602" t="s">
        <v>252</v>
      </c>
    </row>
    <row r="1603" spans="9:22" x14ac:dyDescent="0.45">
      <c r="I1603" t="s">
        <v>422</v>
      </c>
      <c r="J1603" t="s">
        <v>1514</v>
      </c>
      <c r="K1603">
        <v>0</v>
      </c>
      <c r="L1603" t="s">
        <v>252</v>
      </c>
      <c r="N1603" t="s">
        <v>446</v>
      </c>
      <c r="O1603" t="s">
        <v>1514</v>
      </c>
      <c r="P1603">
        <v>2.17078680018958E-5</v>
      </c>
      <c r="Q1603" t="s">
        <v>252</v>
      </c>
      <c r="S1603" t="s">
        <v>463</v>
      </c>
      <c r="T1603" t="s">
        <v>1514</v>
      </c>
      <c r="U1603">
        <v>2.2499527542963911E-4</v>
      </c>
      <c r="V1603" t="s">
        <v>252</v>
      </c>
    </row>
    <row r="1604" spans="9:22" x14ac:dyDescent="0.45">
      <c r="I1604" t="s">
        <v>422</v>
      </c>
      <c r="J1604" t="s">
        <v>1515</v>
      </c>
      <c r="K1604">
        <v>0</v>
      </c>
      <c r="L1604" t="s">
        <v>252</v>
      </c>
      <c r="N1604" t="s">
        <v>446</v>
      </c>
      <c r="O1604" t="s">
        <v>1515</v>
      </c>
      <c r="P1604">
        <v>1.8377124637657827E-5</v>
      </c>
      <c r="Q1604" t="s">
        <v>252</v>
      </c>
      <c r="S1604" t="s">
        <v>463</v>
      </c>
      <c r="T1604" t="s">
        <v>1515</v>
      </c>
      <c r="U1604">
        <v>2.2162096537978071E-4</v>
      </c>
      <c r="V1604" t="s">
        <v>252</v>
      </c>
    </row>
    <row r="1605" spans="9:22" x14ac:dyDescent="0.45">
      <c r="I1605" t="s">
        <v>422</v>
      </c>
      <c r="J1605" t="s">
        <v>1516</v>
      </c>
      <c r="K1605">
        <v>0</v>
      </c>
      <c r="L1605" t="s">
        <v>252</v>
      </c>
      <c r="N1605" t="s">
        <v>446</v>
      </c>
      <c r="O1605" t="s">
        <v>1516</v>
      </c>
      <c r="P1605">
        <v>2.1300570064865013E-5</v>
      </c>
      <c r="Q1605" t="s">
        <v>252</v>
      </c>
      <c r="S1605" t="s">
        <v>463</v>
      </c>
      <c r="T1605" t="s">
        <v>1516</v>
      </c>
      <c r="U1605">
        <v>2.1864207751715764E-4</v>
      </c>
      <c r="V1605" t="s">
        <v>252</v>
      </c>
    </row>
    <row r="1606" spans="9:22" x14ac:dyDescent="0.45">
      <c r="I1606" t="s">
        <v>422</v>
      </c>
      <c r="J1606" t="s">
        <v>1517</v>
      </c>
      <c r="K1606">
        <v>0</v>
      </c>
      <c r="L1606" t="s">
        <v>252</v>
      </c>
      <c r="N1606" t="s">
        <v>446</v>
      </c>
      <c r="O1606" t="s">
        <v>1517</v>
      </c>
      <c r="P1606">
        <v>4.828763966223056E-5</v>
      </c>
      <c r="Q1606" t="s">
        <v>252</v>
      </c>
      <c r="S1606" t="s">
        <v>463</v>
      </c>
      <c r="T1606" t="s">
        <v>1517</v>
      </c>
      <c r="U1606">
        <v>2.1542822392896691E-4</v>
      </c>
      <c r="V1606" t="s">
        <v>252</v>
      </c>
    </row>
    <row r="1607" spans="9:22" x14ac:dyDescent="0.45">
      <c r="I1607" t="s">
        <v>422</v>
      </c>
      <c r="J1607" t="s">
        <v>1518</v>
      </c>
      <c r="K1607">
        <v>0</v>
      </c>
      <c r="L1607" t="s">
        <v>252</v>
      </c>
      <c r="N1607" t="s">
        <v>446</v>
      </c>
      <c r="O1607" t="s">
        <v>1518</v>
      </c>
      <c r="P1607">
        <v>8.2134800380163347E-5</v>
      </c>
      <c r="Q1607" t="s">
        <v>252</v>
      </c>
      <c r="S1607" t="s">
        <v>463</v>
      </c>
      <c r="T1607" t="s">
        <v>1518</v>
      </c>
      <c r="U1607">
        <v>2.1157675165987315E-4</v>
      </c>
      <c r="V1607" t="s">
        <v>252</v>
      </c>
    </row>
    <row r="1608" spans="9:22" x14ac:dyDescent="0.45">
      <c r="I1608" t="s">
        <v>422</v>
      </c>
      <c r="J1608" t="s">
        <v>1519</v>
      </c>
      <c r="K1608">
        <v>0</v>
      </c>
      <c r="L1608" t="s">
        <v>252</v>
      </c>
      <c r="N1608" t="s">
        <v>446</v>
      </c>
      <c r="O1608" t="s">
        <v>1519</v>
      </c>
      <c r="P1608">
        <v>2.9308530648135819E-5</v>
      </c>
      <c r="Q1608" t="s">
        <v>252</v>
      </c>
      <c r="S1608" t="s">
        <v>463</v>
      </c>
      <c r="T1608" t="s">
        <v>1519</v>
      </c>
      <c r="U1608">
        <v>2.0541010676485547E-4</v>
      </c>
      <c r="V1608" t="s">
        <v>252</v>
      </c>
    </row>
    <row r="1609" spans="9:22" x14ac:dyDescent="0.45">
      <c r="I1609" t="s">
        <v>422</v>
      </c>
      <c r="J1609" t="s">
        <v>1520</v>
      </c>
      <c r="K1609">
        <v>0</v>
      </c>
      <c r="L1609" t="s">
        <v>252</v>
      </c>
      <c r="N1609" t="s">
        <v>446</v>
      </c>
      <c r="O1609" t="s">
        <v>1520</v>
      </c>
      <c r="P1609">
        <v>3.4014893037229239E-5</v>
      </c>
      <c r="Q1609" t="s">
        <v>252</v>
      </c>
      <c r="S1609" t="s">
        <v>463</v>
      </c>
      <c r="T1609" t="s">
        <v>1520</v>
      </c>
      <c r="U1609">
        <v>2.0684468777235239E-4</v>
      </c>
      <c r="V1609" t="s">
        <v>252</v>
      </c>
    </row>
    <row r="1610" spans="9:22" x14ac:dyDescent="0.45">
      <c r="I1610" t="s">
        <v>422</v>
      </c>
      <c r="J1610" t="s">
        <v>1521</v>
      </c>
      <c r="K1610">
        <v>8.4547009064226307E-6</v>
      </c>
      <c r="L1610" t="s">
        <v>252</v>
      </c>
      <c r="N1610" t="s">
        <v>446</v>
      </c>
      <c r="O1610" t="s">
        <v>1521</v>
      </c>
      <c r="P1610">
        <v>1.4210401695902821E-5</v>
      </c>
      <c r="Q1610" t="s">
        <v>252</v>
      </c>
      <c r="S1610" t="s">
        <v>463</v>
      </c>
      <c r="T1610" t="s">
        <v>1521</v>
      </c>
      <c r="U1610">
        <v>2.0585245471963989E-4</v>
      </c>
      <c r="V1610" t="s">
        <v>252</v>
      </c>
    </row>
    <row r="1611" spans="9:22" x14ac:dyDescent="0.45">
      <c r="I1611" t="s">
        <v>422</v>
      </c>
      <c r="J1611" t="s">
        <v>1522</v>
      </c>
      <c r="K1611">
        <v>3.2959971727116301E-5</v>
      </c>
      <c r="L1611" t="s">
        <v>252</v>
      </c>
      <c r="N1611" t="s">
        <v>446</v>
      </c>
      <c r="O1611" t="s">
        <v>1522</v>
      </c>
      <c r="P1611">
        <v>1.0800899128019812E-5</v>
      </c>
      <c r="Q1611" t="s">
        <v>252</v>
      </c>
      <c r="S1611" t="s">
        <v>463</v>
      </c>
      <c r="T1611" t="s">
        <v>1522</v>
      </c>
      <c r="U1611">
        <v>2.029471793712383E-4</v>
      </c>
      <c r="V1611" t="s">
        <v>252</v>
      </c>
    </row>
    <row r="1612" spans="9:22" x14ac:dyDescent="0.45">
      <c r="I1612" t="s">
        <v>422</v>
      </c>
      <c r="J1612" t="s">
        <v>1523</v>
      </c>
      <c r="K1612">
        <v>7.7770292279961758E-5</v>
      </c>
      <c r="L1612" t="s">
        <v>252</v>
      </c>
      <c r="N1612" t="s">
        <v>446</v>
      </c>
      <c r="O1612" t="s">
        <v>1523</v>
      </c>
      <c r="P1612">
        <v>1.2241705581276445E-5</v>
      </c>
      <c r="Q1612" t="s">
        <v>252</v>
      </c>
      <c r="S1612" t="s">
        <v>463</v>
      </c>
      <c r="T1612" t="s">
        <v>1523</v>
      </c>
      <c r="U1612">
        <v>1.9730199891513251E-4</v>
      </c>
      <c r="V1612" t="s">
        <v>252</v>
      </c>
    </row>
    <row r="1613" spans="9:22" x14ac:dyDescent="0.45">
      <c r="I1613" t="s">
        <v>422</v>
      </c>
      <c r="J1613" t="s">
        <v>1524</v>
      </c>
      <c r="K1613">
        <v>1.1900914461336417E-4</v>
      </c>
      <c r="L1613" t="s">
        <v>252</v>
      </c>
      <c r="N1613" t="s">
        <v>446</v>
      </c>
      <c r="O1613" t="s">
        <v>1524</v>
      </c>
      <c r="P1613">
        <v>1.4144572757334926E-5</v>
      </c>
      <c r="Q1613" t="s">
        <v>252</v>
      </c>
      <c r="S1613" t="s">
        <v>463</v>
      </c>
      <c r="T1613" t="s">
        <v>1524</v>
      </c>
      <c r="U1613">
        <v>1.8533029061140328E-4</v>
      </c>
      <c r="V1613" t="s">
        <v>252</v>
      </c>
    </row>
    <row r="1614" spans="9:22" x14ac:dyDescent="0.45">
      <c r="I1614" t="s">
        <v>422</v>
      </c>
      <c r="J1614" t="s">
        <v>1525</v>
      </c>
      <c r="K1614">
        <v>1.6092062804647965E-4</v>
      </c>
      <c r="L1614" t="s">
        <v>252</v>
      </c>
      <c r="N1614" t="s">
        <v>446</v>
      </c>
      <c r="O1614" t="s">
        <v>1525</v>
      </c>
      <c r="P1614">
        <v>1.2050077711984986E-5</v>
      </c>
      <c r="Q1614" t="s">
        <v>252</v>
      </c>
      <c r="S1614" t="s">
        <v>463</v>
      </c>
      <c r="T1614" t="s">
        <v>1525</v>
      </c>
      <c r="U1614">
        <v>1.7503289452253028E-4</v>
      </c>
      <c r="V1614" t="s">
        <v>252</v>
      </c>
    </row>
    <row r="1615" spans="9:22" x14ac:dyDescent="0.45">
      <c r="I1615" t="s">
        <v>422</v>
      </c>
      <c r="J1615" t="s">
        <v>1526</v>
      </c>
      <c r="K1615">
        <v>1.6454221264472924E-4</v>
      </c>
      <c r="L1615" t="s">
        <v>252</v>
      </c>
      <c r="N1615" t="s">
        <v>446</v>
      </c>
      <c r="O1615" t="s">
        <v>1526</v>
      </c>
      <c r="P1615">
        <v>1.8871381706998758E-5</v>
      </c>
      <c r="Q1615" t="s">
        <v>252</v>
      </c>
      <c r="S1615" t="s">
        <v>463</v>
      </c>
      <c r="T1615" t="s">
        <v>1526</v>
      </c>
      <c r="U1615">
        <v>1.6908662259271863E-4</v>
      </c>
      <c r="V1615" t="s">
        <v>252</v>
      </c>
    </row>
    <row r="1616" spans="9:22" x14ac:dyDescent="0.45">
      <c r="I1616" t="s">
        <v>422</v>
      </c>
      <c r="J1616" t="s">
        <v>1527</v>
      </c>
      <c r="K1616">
        <v>1.6870981249147917E-4</v>
      </c>
      <c r="L1616" t="s">
        <v>252</v>
      </c>
      <c r="N1616" t="s">
        <v>446</v>
      </c>
      <c r="O1616" t="s">
        <v>1527</v>
      </c>
      <c r="P1616">
        <v>1.660555368522773E-5</v>
      </c>
      <c r="Q1616" t="s">
        <v>252</v>
      </c>
      <c r="S1616" t="s">
        <v>463</v>
      </c>
      <c r="T1616" t="s">
        <v>1527</v>
      </c>
      <c r="U1616">
        <v>1.6216906943783744E-4</v>
      </c>
      <c r="V1616" t="s">
        <v>252</v>
      </c>
    </row>
    <row r="1617" spans="9:22" x14ac:dyDescent="0.45">
      <c r="I1617" t="s">
        <v>422</v>
      </c>
      <c r="J1617" t="s">
        <v>1528</v>
      </c>
      <c r="K1617">
        <v>1.4265866063715968E-4</v>
      </c>
      <c r="L1617" t="s">
        <v>252</v>
      </c>
      <c r="N1617" t="s">
        <v>446</v>
      </c>
      <c r="O1617" t="s">
        <v>1528</v>
      </c>
      <c r="P1617">
        <v>1.1860636178535024E-5</v>
      </c>
      <c r="Q1617" t="s">
        <v>252</v>
      </c>
      <c r="S1617" t="s">
        <v>463</v>
      </c>
      <c r="T1617" t="s">
        <v>1528</v>
      </c>
      <c r="U1617">
        <v>1.5650487951367558E-4</v>
      </c>
      <c r="V1617" t="s">
        <v>252</v>
      </c>
    </row>
    <row r="1618" spans="9:22" x14ac:dyDescent="0.45">
      <c r="I1618" t="s">
        <v>422</v>
      </c>
      <c r="J1618" t="s">
        <v>1529</v>
      </c>
      <c r="K1618">
        <v>1.2667211236709209E-4</v>
      </c>
      <c r="L1618" t="s">
        <v>252</v>
      </c>
      <c r="N1618" t="s">
        <v>446</v>
      </c>
      <c r="O1618" t="s">
        <v>1529</v>
      </c>
      <c r="P1618">
        <v>1.1821006162855613E-5</v>
      </c>
      <c r="Q1618" t="s">
        <v>252</v>
      </c>
      <c r="S1618" t="s">
        <v>463</v>
      </c>
      <c r="T1618" t="s">
        <v>1529</v>
      </c>
      <c r="U1618">
        <v>1.5440060471586678E-4</v>
      </c>
      <c r="V1618" t="s">
        <v>252</v>
      </c>
    </row>
    <row r="1619" spans="9:22" x14ac:dyDescent="0.45">
      <c r="I1619" t="s">
        <v>422</v>
      </c>
      <c r="J1619" t="s">
        <v>1530</v>
      </c>
      <c r="K1619">
        <v>9.6332293567972352E-5</v>
      </c>
      <c r="L1619" t="s">
        <v>252</v>
      </c>
      <c r="N1619" t="s">
        <v>446</v>
      </c>
      <c r="O1619" t="s">
        <v>1530</v>
      </c>
      <c r="P1619">
        <v>1.5737732413998911E-5</v>
      </c>
      <c r="Q1619" t="s">
        <v>252</v>
      </c>
      <c r="S1619" t="s">
        <v>463</v>
      </c>
      <c r="T1619" t="s">
        <v>1530</v>
      </c>
      <c r="U1619">
        <v>1.6481113773878184E-4</v>
      </c>
      <c r="V1619" t="s">
        <v>252</v>
      </c>
    </row>
    <row r="1620" spans="9:22" x14ac:dyDescent="0.45">
      <c r="I1620" t="s">
        <v>422</v>
      </c>
      <c r="J1620" t="s">
        <v>1531</v>
      </c>
      <c r="K1620">
        <v>3.6113234130088599E-5</v>
      </c>
      <c r="L1620" t="s">
        <v>252</v>
      </c>
      <c r="N1620" t="s">
        <v>446</v>
      </c>
      <c r="O1620" t="s">
        <v>1531</v>
      </c>
      <c r="P1620">
        <v>2.0433878806930563E-5</v>
      </c>
      <c r="Q1620" t="s">
        <v>252</v>
      </c>
      <c r="S1620" t="s">
        <v>463</v>
      </c>
      <c r="T1620" t="s">
        <v>1531</v>
      </c>
      <c r="U1620">
        <v>1.5841379054445183E-4</v>
      </c>
      <c r="V1620" t="s">
        <v>252</v>
      </c>
    </row>
    <row r="1621" spans="9:22" x14ac:dyDescent="0.45">
      <c r="I1621" t="s">
        <v>422</v>
      </c>
      <c r="J1621" t="s">
        <v>1532</v>
      </c>
      <c r="K1621">
        <v>9.7178858659837634E-8</v>
      </c>
      <c r="L1621" t="s">
        <v>252</v>
      </c>
      <c r="N1621" t="s">
        <v>446</v>
      </c>
      <c r="O1621" t="s">
        <v>1532</v>
      </c>
      <c r="P1621">
        <v>1.9908084604007969E-5</v>
      </c>
      <c r="Q1621" t="s">
        <v>252</v>
      </c>
      <c r="S1621" t="s">
        <v>463</v>
      </c>
      <c r="T1621" t="s">
        <v>1532</v>
      </c>
      <c r="U1621">
        <v>1.6946458846458097E-4</v>
      </c>
      <c r="V1621" t="s">
        <v>252</v>
      </c>
    </row>
    <row r="1622" spans="9:22" x14ac:dyDescent="0.45">
      <c r="I1622" t="s">
        <v>422</v>
      </c>
      <c r="J1622" t="s">
        <v>1533</v>
      </c>
      <c r="K1622">
        <v>0</v>
      </c>
      <c r="L1622" t="s">
        <v>252</v>
      </c>
      <c r="N1622" t="s">
        <v>446</v>
      </c>
      <c r="O1622" t="s">
        <v>1533</v>
      </c>
      <c r="P1622">
        <v>2.3205355015870846E-5</v>
      </c>
      <c r="Q1622" t="s">
        <v>252</v>
      </c>
      <c r="S1622" t="s">
        <v>463</v>
      </c>
      <c r="T1622" t="s">
        <v>1533</v>
      </c>
      <c r="U1622">
        <v>1.7071443844105707E-4</v>
      </c>
      <c r="V1622" t="s">
        <v>252</v>
      </c>
    </row>
    <row r="1623" spans="9:22" x14ac:dyDescent="0.45">
      <c r="I1623" t="s">
        <v>422</v>
      </c>
      <c r="J1623" t="s">
        <v>1534</v>
      </c>
      <c r="K1623">
        <v>0</v>
      </c>
      <c r="L1623" t="s">
        <v>252</v>
      </c>
      <c r="N1623" t="s">
        <v>446</v>
      </c>
      <c r="O1623" t="s">
        <v>1534</v>
      </c>
      <c r="P1623">
        <v>3.6437145315712734E-5</v>
      </c>
      <c r="Q1623" t="s">
        <v>252</v>
      </c>
      <c r="S1623" t="s">
        <v>463</v>
      </c>
      <c r="T1623" t="s">
        <v>1534</v>
      </c>
      <c r="U1623">
        <v>1.57720477973067E-4</v>
      </c>
      <c r="V1623" t="s">
        <v>252</v>
      </c>
    </row>
    <row r="1624" spans="9:22" x14ac:dyDescent="0.45">
      <c r="I1624" t="s">
        <v>422</v>
      </c>
      <c r="J1624" t="s">
        <v>1535</v>
      </c>
      <c r="K1624">
        <v>0</v>
      </c>
      <c r="L1624" t="s">
        <v>252</v>
      </c>
      <c r="N1624" t="s">
        <v>446</v>
      </c>
      <c r="O1624" t="s">
        <v>1535</v>
      </c>
      <c r="P1624">
        <v>6.0627930219133615E-5</v>
      </c>
      <c r="Q1624" t="s">
        <v>252</v>
      </c>
      <c r="S1624" t="s">
        <v>463</v>
      </c>
      <c r="T1624" t="s">
        <v>1535</v>
      </c>
      <c r="U1624">
        <v>1.467367658818879E-4</v>
      </c>
      <c r="V1624" t="s">
        <v>252</v>
      </c>
    </row>
    <row r="1625" spans="9:22" x14ac:dyDescent="0.45">
      <c r="I1625" t="s">
        <v>422</v>
      </c>
      <c r="J1625" t="s">
        <v>1536</v>
      </c>
      <c r="K1625">
        <v>0</v>
      </c>
      <c r="L1625" t="s">
        <v>252</v>
      </c>
      <c r="N1625" t="s">
        <v>446</v>
      </c>
      <c r="O1625" t="s">
        <v>1536</v>
      </c>
      <c r="P1625">
        <v>8.0447468888132515E-5</v>
      </c>
      <c r="Q1625" t="s">
        <v>252</v>
      </c>
      <c r="S1625" t="s">
        <v>463</v>
      </c>
      <c r="T1625" t="s">
        <v>1536</v>
      </c>
      <c r="U1625">
        <v>1.4877978548799545E-4</v>
      </c>
      <c r="V1625" t="s">
        <v>252</v>
      </c>
    </row>
    <row r="1626" spans="9:22" x14ac:dyDescent="0.45">
      <c r="I1626" t="s">
        <v>422</v>
      </c>
      <c r="J1626" t="s">
        <v>1537</v>
      </c>
      <c r="K1626">
        <v>0</v>
      </c>
      <c r="L1626" t="s">
        <v>252</v>
      </c>
      <c r="N1626" t="s">
        <v>446</v>
      </c>
      <c r="O1626" t="s">
        <v>1537</v>
      </c>
      <c r="P1626">
        <v>6.4514118319393074E-5</v>
      </c>
      <c r="Q1626" t="s">
        <v>252</v>
      </c>
      <c r="S1626" t="s">
        <v>463</v>
      </c>
      <c r="T1626" t="s">
        <v>1537</v>
      </c>
      <c r="U1626">
        <v>1.6252596331937206E-4</v>
      </c>
      <c r="V1626" t="s">
        <v>252</v>
      </c>
    </row>
    <row r="1627" spans="9:22" x14ac:dyDescent="0.45">
      <c r="I1627" t="s">
        <v>422</v>
      </c>
      <c r="J1627" t="s">
        <v>1538</v>
      </c>
      <c r="K1627">
        <v>0</v>
      </c>
      <c r="L1627" t="s">
        <v>252</v>
      </c>
      <c r="N1627" t="s">
        <v>446</v>
      </c>
      <c r="O1627" t="s">
        <v>1538</v>
      </c>
      <c r="P1627">
        <v>2.1986129323343714E-4</v>
      </c>
      <c r="Q1627" t="s">
        <v>252</v>
      </c>
      <c r="S1627" t="s">
        <v>463</v>
      </c>
      <c r="T1627" t="s">
        <v>1538</v>
      </c>
      <c r="U1627">
        <v>1.973953964475889E-4</v>
      </c>
      <c r="V1627" t="s">
        <v>252</v>
      </c>
    </row>
    <row r="1628" spans="9:22" x14ac:dyDescent="0.45">
      <c r="I1628" t="s">
        <v>422</v>
      </c>
      <c r="J1628" t="s">
        <v>1539</v>
      </c>
      <c r="K1628">
        <v>0</v>
      </c>
      <c r="L1628" t="s">
        <v>252</v>
      </c>
      <c r="N1628" t="s">
        <v>446</v>
      </c>
      <c r="O1628" t="s">
        <v>1539</v>
      </c>
      <c r="P1628">
        <v>1.7941112261246668E-4</v>
      </c>
      <c r="Q1628" t="s">
        <v>252</v>
      </c>
      <c r="S1628" t="s">
        <v>463</v>
      </c>
      <c r="T1628" t="s">
        <v>1539</v>
      </c>
      <c r="U1628">
        <v>1.9652747497826264E-4</v>
      </c>
      <c r="V1628" t="s">
        <v>252</v>
      </c>
    </row>
    <row r="1629" spans="9:22" x14ac:dyDescent="0.45">
      <c r="I1629" t="s">
        <v>422</v>
      </c>
      <c r="J1629" t="s">
        <v>1540</v>
      </c>
      <c r="K1629">
        <v>0</v>
      </c>
      <c r="L1629" t="s">
        <v>252</v>
      </c>
      <c r="N1629" t="s">
        <v>446</v>
      </c>
      <c r="O1629" t="s">
        <v>1540</v>
      </c>
      <c r="P1629">
        <v>1.6453074953910285E-4</v>
      </c>
      <c r="Q1629" t="s">
        <v>252</v>
      </c>
      <c r="S1629" t="s">
        <v>463</v>
      </c>
      <c r="T1629" t="s">
        <v>1540</v>
      </c>
      <c r="U1629">
        <v>1.9675711736642627E-4</v>
      </c>
      <c r="V1629" t="s">
        <v>252</v>
      </c>
    </row>
    <row r="1630" spans="9:22" x14ac:dyDescent="0.45">
      <c r="I1630" t="s">
        <v>422</v>
      </c>
      <c r="J1630" t="s">
        <v>1541</v>
      </c>
      <c r="K1630">
        <v>0</v>
      </c>
      <c r="L1630" t="s">
        <v>252</v>
      </c>
      <c r="N1630" t="s">
        <v>446</v>
      </c>
      <c r="O1630" t="s">
        <v>1541</v>
      </c>
      <c r="P1630">
        <v>1.7043924982624323E-4</v>
      </c>
      <c r="Q1630" t="s">
        <v>252</v>
      </c>
      <c r="S1630" t="s">
        <v>463</v>
      </c>
      <c r="T1630" t="s">
        <v>1541</v>
      </c>
      <c r="U1630">
        <v>2.0112009846718891E-4</v>
      </c>
      <c r="V1630" t="s">
        <v>252</v>
      </c>
    </row>
    <row r="1631" spans="9:22" x14ac:dyDescent="0.45">
      <c r="I1631" t="s">
        <v>422</v>
      </c>
      <c r="J1631" t="s">
        <v>1542</v>
      </c>
      <c r="K1631">
        <v>0</v>
      </c>
      <c r="L1631" t="s">
        <v>252</v>
      </c>
      <c r="N1631" t="s">
        <v>446</v>
      </c>
      <c r="O1631" t="s">
        <v>1542</v>
      </c>
      <c r="P1631">
        <v>1.7713052758411079E-4</v>
      </c>
      <c r="Q1631" t="s">
        <v>252</v>
      </c>
      <c r="S1631" t="s">
        <v>463</v>
      </c>
      <c r="T1631" t="s">
        <v>1542</v>
      </c>
      <c r="U1631">
        <v>2.0572108993195299E-4</v>
      </c>
      <c r="V1631" t="s">
        <v>252</v>
      </c>
    </row>
    <row r="1632" spans="9:22" x14ac:dyDescent="0.45">
      <c r="I1632" t="s">
        <v>422</v>
      </c>
      <c r="J1632" t="s">
        <v>1543</v>
      </c>
      <c r="K1632">
        <v>0</v>
      </c>
      <c r="L1632" t="s">
        <v>252</v>
      </c>
      <c r="N1632" t="s">
        <v>446</v>
      </c>
      <c r="O1632" t="s">
        <v>1543</v>
      </c>
      <c r="P1632">
        <v>1.424781925875839E-4</v>
      </c>
      <c r="Q1632" t="s">
        <v>252</v>
      </c>
      <c r="S1632" t="s">
        <v>463</v>
      </c>
      <c r="T1632" t="s">
        <v>1543</v>
      </c>
      <c r="U1632">
        <v>1.9871151945534E-4</v>
      </c>
      <c r="V1632" t="s">
        <v>252</v>
      </c>
    </row>
    <row r="1633" spans="9:22" x14ac:dyDescent="0.45">
      <c r="I1633" t="s">
        <v>422</v>
      </c>
      <c r="J1633" t="s">
        <v>1544</v>
      </c>
      <c r="K1633">
        <v>0</v>
      </c>
      <c r="L1633" t="s">
        <v>252</v>
      </c>
      <c r="N1633" t="s">
        <v>446</v>
      </c>
      <c r="O1633" t="s">
        <v>1544</v>
      </c>
      <c r="P1633">
        <v>1.375291227767242E-4</v>
      </c>
      <c r="Q1633" t="s">
        <v>252</v>
      </c>
      <c r="S1633" t="s">
        <v>463</v>
      </c>
      <c r="T1633" t="s">
        <v>1544</v>
      </c>
      <c r="U1633">
        <v>1.9816337036826287E-4</v>
      </c>
      <c r="V1633" t="s">
        <v>252</v>
      </c>
    </row>
    <row r="1634" spans="9:22" x14ac:dyDescent="0.45">
      <c r="I1634" t="s">
        <v>422</v>
      </c>
      <c r="J1634" t="s">
        <v>1545</v>
      </c>
      <c r="K1634">
        <v>1.4279356116046849E-4</v>
      </c>
      <c r="L1634" t="s">
        <v>252</v>
      </c>
      <c r="N1634" t="s">
        <v>446</v>
      </c>
      <c r="O1634" t="s">
        <v>1545</v>
      </c>
      <c r="P1634">
        <v>1.2917715560739688E-4</v>
      </c>
      <c r="Q1634" t="s">
        <v>252</v>
      </c>
      <c r="S1634" t="s">
        <v>463</v>
      </c>
      <c r="T1634" t="s">
        <v>1545</v>
      </c>
      <c r="U1634">
        <v>2.0129735823689137E-4</v>
      </c>
      <c r="V1634" t="s">
        <v>252</v>
      </c>
    </row>
    <row r="1635" spans="9:22" x14ac:dyDescent="0.45">
      <c r="I1635" t="s">
        <v>422</v>
      </c>
      <c r="J1635" t="s">
        <v>1546</v>
      </c>
      <c r="K1635">
        <v>2.2886899147531471E-4</v>
      </c>
      <c r="L1635" t="s">
        <v>252</v>
      </c>
      <c r="N1635" t="s">
        <v>446</v>
      </c>
      <c r="O1635" t="s">
        <v>1546</v>
      </c>
      <c r="P1635">
        <v>1.3559246519863609E-4</v>
      </c>
      <c r="Q1635" t="s">
        <v>252</v>
      </c>
      <c r="S1635" t="s">
        <v>463</v>
      </c>
      <c r="T1635" t="s">
        <v>1546</v>
      </c>
      <c r="U1635">
        <v>2.038767945370622E-4</v>
      </c>
      <c r="V1635" t="s">
        <v>252</v>
      </c>
    </row>
    <row r="1636" spans="9:22" x14ac:dyDescent="0.45">
      <c r="I1636" t="s">
        <v>422</v>
      </c>
      <c r="J1636" t="s">
        <v>1547</v>
      </c>
      <c r="K1636">
        <v>3.2729988676908738E-4</v>
      </c>
      <c r="L1636" t="s">
        <v>252</v>
      </c>
      <c r="N1636" t="s">
        <v>446</v>
      </c>
      <c r="O1636" t="s">
        <v>1547</v>
      </c>
      <c r="P1636">
        <v>1.1688946322455614E-4</v>
      </c>
      <c r="Q1636" t="s">
        <v>252</v>
      </c>
      <c r="S1636" t="s">
        <v>463</v>
      </c>
      <c r="T1636" t="s">
        <v>1547</v>
      </c>
      <c r="U1636">
        <v>2.1078456220240913E-4</v>
      </c>
      <c r="V1636" t="s">
        <v>252</v>
      </c>
    </row>
    <row r="1637" spans="9:22" x14ac:dyDescent="0.45">
      <c r="I1637" t="s">
        <v>422</v>
      </c>
      <c r="J1637" t="s">
        <v>1548</v>
      </c>
      <c r="K1637">
        <v>3.8239093288179013E-4</v>
      </c>
      <c r="L1637" t="s">
        <v>252</v>
      </c>
      <c r="N1637" t="s">
        <v>446</v>
      </c>
      <c r="O1637" t="s">
        <v>1548</v>
      </c>
      <c r="P1637">
        <v>7.6274827806216677E-5</v>
      </c>
      <c r="Q1637" t="s">
        <v>252</v>
      </c>
      <c r="S1637" t="s">
        <v>463</v>
      </c>
      <c r="T1637" t="s">
        <v>1548</v>
      </c>
      <c r="U1637">
        <v>2.1695027764793043E-4</v>
      </c>
      <c r="V1637" t="s">
        <v>252</v>
      </c>
    </row>
    <row r="1638" spans="9:22" x14ac:dyDescent="0.45">
      <c r="I1638" t="s">
        <v>422</v>
      </c>
      <c r="J1638" t="s">
        <v>1549</v>
      </c>
      <c r="K1638">
        <v>3.9369690556750674E-4</v>
      </c>
      <c r="L1638" t="s">
        <v>252</v>
      </c>
      <c r="N1638" t="s">
        <v>446</v>
      </c>
      <c r="O1638" t="s">
        <v>1549</v>
      </c>
      <c r="P1638">
        <v>4.8477609086935758E-5</v>
      </c>
      <c r="Q1638" t="s">
        <v>252</v>
      </c>
      <c r="S1638" t="s">
        <v>463</v>
      </c>
      <c r="T1638" t="s">
        <v>1549</v>
      </c>
      <c r="U1638">
        <v>2.2331334066918345E-4</v>
      </c>
      <c r="V1638" t="s">
        <v>252</v>
      </c>
    </row>
    <row r="1639" spans="9:22" x14ac:dyDescent="0.45">
      <c r="I1639" t="s">
        <v>422</v>
      </c>
      <c r="J1639" t="s">
        <v>1550</v>
      </c>
      <c r="K1639">
        <v>3.6423538872300514E-4</v>
      </c>
      <c r="L1639" t="s">
        <v>252</v>
      </c>
      <c r="N1639" t="s">
        <v>446</v>
      </c>
      <c r="O1639" t="s">
        <v>1550</v>
      </c>
      <c r="P1639">
        <v>2.8806240992557766E-5</v>
      </c>
      <c r="Q1639" t="s">
        <v>252</v>
      </c>
      <c r="S1639" t="s">
        <v>463</v>
      </c>
      <c r="T1639" t="s">
        <v>1550</v>
      </c>
      <c r="U1639">
        <v>2.256178020792751E-4</v>
      </c>
      <c r="V1639" t="s">
        <v>252</v>
      </c>
    </row>
    <row r="1640" spans="9:22" x14ac:dyDescent="0.45">
      <c r="I1640" t="s">
        <v>422</v>
      </c>
      <c r="J1640" t="s">
        <v>1551</v>
      </c>
      <c r="K1640">
        <v>3.0785738636648278E-4</v>
      </c>
      <c r="L1640" t="s">
        <v>252</v>
      </c>
      <c r="N1640" t="s">
        <v>446</v>
      </c>
      <c r="O1640" t="s">
        <v>1551</v>
      </c>
      <c r="P1640">
        <v>2.4810842268246828E-5</v>
      </c>
      <c r="Q1640" t="s">
        <v>252</v>
      </c>
      <c r="S1640" t="s">
        <v>463</v>
      </c>
      <c r="T1640" t="s">
        <v>1551</v>
      </c>
      <c r="U1640">
        <v>2.2505373705770747E-4</v>
      </c>
      <c r="V1640" t="s">
        <v>252</v>
      </c>
    </row>
    <row r="1641" spans="9:22" x14ac:dyDescent="0.45">
      <c r="I1641" t="s">
        <v>422</v>
      </c>
      <c r="J1641" t="s">
        <v>1552</v>
      </c>
      <c r="K1641">
        <v>2.9611505142899757E-4</v>
      </c>
      <c r="L1641" t="s">
        <v>252</v>
      </c>
      <c r="N1641" t="s">
        <v>446</v>
      </c>
      <c r="O1641" t="s">
        <v>1552</v>
      </c>
      <c r="P1641">
        <v>4.4695785540615681E-5</v>
      </c>
      <c r="Q1641" t="s">
        <v>252</v>
      </c>
      <c r="S1641" t="s">
        <v>463</v>
      </c>
      <c r="T1641" t="s">
        <v>1552</v>
      </c>
      <c r="U1641">
        <v>2.2514441253516926E-4</v>
      </c>
      <c r="V1641" t="s">
        <v>252</v>
      </c>
    </row>
    <row r="1642" spans="9:22" x14ac:dyDescent="0.45">
      <c r="I1642" t="s">
        <v>422</v>
      </c>
      <c r="J1642" t="s">
        <v>1553</v>
      </c>
      <c r="K1642">
        <v>2.6201155758396076E-4</v>
      </c>
      <c r="L1642" t="s">
        <v>252</v>
      </c>
      <c r="N1642" t="s">
        <v>446</v>
      </c>
      <c r="O1642" t="s">
        <v>1553</v>
      </c>
      <c r="P1642">
        <v>8.0225927174918939E-5</v>
      </c>
      <c r="Q1642" t="s">
        <v>252</v>
      </c>
      <c r="S1642" t="s">
        <v>463</v>
      </c>
      <c r="T1642" t="s">
        <v>1553</v>
      </c>
      <c r="U1642">
        <v>2.256476086657689E-4</v>
      </c>
      <c r="V1642" t="s">
        <v>252</v>
      </c>
    </row>
    <row r="1643" spans="9:22" x14ac:dyDescent="0.45">
      <c r="I1643" t="s">
        <v>422</v>
      </c>
      <c r="J1643" t="s">
        <v>1554</v>
      </c>
      <c r="K1643">
        <v>2.2609478569982053E-4</v>
      </c>
      <c r="L1643" t="s">
        <v>252</v>
      </c>
      <c r="N1643" t="s">
        <v>446</v>
      </c>
      <c r="O1643" t="s">
        <v>1554</v>
      </c>
      <c r="P1643">
        <v>1.2999845652898333E-4</v>
      </c>
      <c r="Q1643" t="s">
        <v>252</v>
      </c>
      <c r="S1643" t="s">
        <v>463</v>
      </c>
      <c r="T1643" t="s">
        <v>1554</v>
      </c>
      <c r="U1643">
        <v>2.2585655604160645E-4</v>
      </c>
      <c r="V1643" t="s">
        <v>252</v>
      </c>
    </row>
    <row r="1644" spans="9:22" x14ac:dyDescent="0.45">
      <c r="I1644" t="s">
        <v>422</v>
      </c>
      <c r="J1644" t="s">
        <v>1555</v>
      </c>
      <c r="K1644">
        <v>1.2809276587444628E-4</v>
      </c>
      <c r="L1644" t="s">
        <v>252</v>
      </c>
      <c r="N1644" t="s">
        <v>446</v>
      </c>
      <c r="O1644" t="s">
        <v>1555</v>
      </c>
      <c r="P1644">
        <v>1.8560861105131719E-4</v>
      </c>
      <c r="Q1644" t="s">
        <v>252</v>
      </c>
      <c r="S1644" t="s">
        <v>463</v>
      </c>
      <c r="T1644" t="s">
        <v>1555</v>
      </c>
      <c r="U1644">
        <v>2.1342541078785702E-4</v>
      </c>
      <c r="V1644" t="s">
        <v>252</v>
      </c>
    </row>
    <row r="1645" spans="9:22" x14ac:dyDescent="0.45">
      <c r="I1645" t="s">
        <v>422</v>
      </c>
      <c r="J1645" t="s">
        <v>1556</v>
      </c>
      <c r="K1645">
        <v>8.9950940043449052E-5</v>
      </c>
      <c r="L1645" t="s">
        <v>252</v>
      </c>
      <c r="N1645" t="s">
        <v>446</v>
      </c>
      <c r="O1645" t="s">
        <v>1556</v>
      </c>
      <c r="P1645">
        <v>2.9065473560442893E-4</v>
      </c>
      <c r="Q1645" t="s">
        <v>252</v>
      </c>
      <c r="S1645" t="s">
        <v>463</v>
      </c>
      <c r="T1645" t="s">
        <v>1556</v>
      </c>
      <c r="U1645">
        <v>2.149884867289977E-4</v>
      </c>
      <c r="V1645" t="s">
        <v>252</v>
      </c>
    </row>
    <row r="1646" spans="9:22" x14ac:dyDescent="0.45">
      <c r="I1646" t="s">
        <v>422</v>
      </c>
      <c r="J1646" t="s">
        <v>1557</v>
      </c>
      <c r="K1646">
        <v>0</v>
      </c>
      <c r="L1646" t="s">
        <v>252</v>
      </c>
      <c r="N1646" t="s">
        <v>446</v>
      </c>
      <c r="O1646" t="s">
        <v>1557</v>
      </c>
      <c r="P1646">
        <v>3.1321196149170118E-4</v>
      </c>
      <c r="Q1646" t="s">
        <v>252</v>
      </c>
      <c r="S1646" t="s">
        <v>463</v>
      </c>
      <c r="T1646" t="s">
        <v>1557</v>
      </c>
      <c r="U1646">
        <v>2.1447813605308467E-4</v>
      </c>
      <c r="V1646" t="s">
        <v>252</v>
      </c>
    </row>
    <row r="1647" spans="9:22" x14ac:dyDescent="0.45">
      <c r="I1647" t="s">
        <v>422</v>
      </c>
      <c r="J1647" t="s">
        <v>1558</v>
      </c>
      <c r="K1647">
        <v>0</v>
      </c>
      <c r="L1647" t="s">
        <v>252</v>
      </c>
      <c r="N1647" t="s">
        <v>446</v>
      </c>
      <c r="O1647" t="s">
        <v>1558</v>
      </c>
      <c r="P1647">
        <v>2.9611615288441983E-4</v>
      </c>
      <c r="Q1647" t="s">
        <v>252</v>
      </c>
      <c r="S1647" t="s">
        <v>463</v>
      </c>
      <c r="T1647" t="s">
        <v>1558</v>
      </c>
      <c r="U1647">
        <v>2.1197655952546877E-4</v>
      </c>
      <c r="V1647" t="s">
        <v>252</v>
      </c>
    </row>
    <row r="1648" spans="9:22" x14ac:dyDescent="0.45">
      <c r="I1648" t="s">
        <v>422</v>
      </c>
      <c r="J1648" t="s">
        <v>1559</v>
      </c>
      <c r="K1648">
        <v>0</v>
      </c>
      <c r="L1648" t="s">
        <v>252</v>
      </c>
      <c r="N1648" t="s">
        <v>446</v>
      </c>
      <c r="O1648" t="s">
        <v>1559</v>
      </c>
      <c r="P1648">
        <v>2.6685800684120054E-4</v>
      </c>
      <c r="Q1648" t="s">
        <v>252</v>
      </c>
      <c r="S1648" t="s">
        <v>463</v>
      </c>
      <c r="T1648" t="s">
        <v>1559</v>
      </c>
      <c r="U1648">
        <v>2.0710982590034554E-4</v>
      </c>
      <c r="V1648" t="s">
        <v>252</v>
      </c>
    </row>
    <row r="1649" spans="9:22" x14ac:dyDescent="0.45">
      <c r="I1649" t="s">
        <v>422</v>
      </c>
      <c r="J1649" t="s">
        <v>1560</v>
      </c>
      <c r="K1649">
        <v>0</v>
      </c>
      <c r="L1649" t="s">
        <v>252</v>
      </c>
      <c r="N1649" t="s">
        <v>446</v>
      </c>
      <c r="O1649" t="s">
        <v>1560</v>
      </c>
      <c r="P1649">
        <v>1.9231043734764473E-4</v>
      </c>
      <c r="Q1649" t="s">
        <v>252</v>
      </c>
      <c r="S1649" t="s">
        <v>463</v>
      </c>
      <c r="T1649" t="s">
        <v>1560</v>
      </c>
      <c r="U1649">
        <v>2.0300530837616203E-4</v>
      </c>
      <c r="V1649" t="s">
        <v>252</v>
      </c>
    </row>
    <row r="1650" spans="9:22" x14ac:dyDescent="0.45">
      <c r="I1650" t="s">
        <v>422</v>
      </c>
      <c r="J1650" t="s">
        <v>1561</v>
      </c>
      <c r="K1650">
        <v>0</v>
      </c>
      <c r="L1650" t="s">
        <v>252</v>
      </c>
      <c r="N1650" t="s">
        <v>446</v>
      </c>
      <c r="O1650" t="s">
        <v>1561</v>
      </c>
      <c r="P1650">
        <v>1.2080552908608226E-4</v>
      </c>
      <c r="Q1650" t="s">
        <v>252</v>
      </c>
      <c r="S1650" t="s">
        <v>463</v>
      </c>
      <c r="T1650" t="s">
        <v>1561</v>
      </c>
      <c r="U1650">
        <v>1.9936529042830742E-4</v>
      </c>
      <c r="V1650" t="s">
        <v>252</v>
      </c>
    </row>
    <row r="1651" spans="9:22" x14ac:dyDescent="0.45">
      <c r="I1651" t="s">
        <v>422</v>
      </c>
      <c r="J1651" t="s">
        <v>1562</v>
      </c>
      <c r="K1651">
        <v>0</v>
      </c>
      <c r="L1651" t="s">
        <v>252</v>
      </c>
      <c r="N1651" t="s">
        <v>446</v>
      </c>
      <c r="O1651" t="s">
        <v>1562</v>
      </c>
      <c r="P1651">
        <v>7.5430326829567182E-5</v>
      </c>
      <c r="Q1651" t="s">
        <v>252</v>
      </c>
      <c r="S1651" t="s">
        <v>463</v>
      </c>
      <c r="T1651" t="s">
        <v>1562</v>
      </c>
      <c r="U1651">
        <v>1.9731650670117161E-4</v>
      </c>
      <c r="V1651" t="s">
        <v>252</v>
      </c>
    </row>
    <row r="1652" spans="9:22" x14ac:dyDescent="0.45">
      <c r="I1652" t="s">
        <v>422</v>
      </c>
      <c r="J1652" t="s">
        <v>1563</v>
      </c>
      <c r="K1652">
        <v>0</v>
      </c>
      <c r="L1652" t="s">
        <v>252</v>
      </c>
      <c r="N1652" t="s">
        <v>446</v>
      </c>
      <c r="O1652" t="s">
        <v>1563</v>
      </c>
      <c r="P1652">
        <v>5.8217226886476974E-5</v>
      </c>
      <c r="Q1652" t="s">
        <v>252</v>
      </c>
      <c r="S1652" t="s">
        <v>463</v>
      </c>
      <c r="T1652" t="s">
        <v>1563</v>
      </c>
      <c r="U1652">
        <v>1.9784119192287457E-4</v>
      </c>
      <c r="V1652" t="s">
        <v>252</v>
      </c>
    </row>
    <row r="1653" spans="9:22" x14ac:dyDescent="0.45">
      <c r="I1653" t="s">
        <v>422</v>
      </c>
      <c r="J1653" t="s">
        <v>1564</v>
      </c>
      <c r="K1653">
        <v>0</v>
      </c>
      <c r="L1653" t="s">
        <v>252</v>
      </c>
      <c r="N1653" t="s">
        <v>446</v>
      </c>
      <c r="O1653" t="s">
        <v>1564</v>
      </c>
      <c r="P1653">
        <v>5.783451289817869E-5</v>
      </c>
      <c r="Q1653" t="s">
        <v>252</v>
      </c>
      <c r="S1653" t="s">
        <v>463</v>
      </c>
      <c r="T1653" t="s">
        <v>1564</v>
      </c>
      <c r="U1653">
        <v>2.000603219647564E-4</v>
      </c>
      <c r="V1653" t="s">
        <v>252</v>
      </c>
    </row>
    <row r="1654" spans="9:22" x14ac:dyDescent="0.45">
      <c r="I1654" t="s">
        <v>422</v>
      </c>
      <c r="J1654" t="s">
        <v>1565</v>
      </c>
      <c r="K1654">
        <v>0</v>
      </c>
      <c r="L1654" t="s">
        <v>252</v>
      </c>
      <c r="N1654" t="s">
        <v>446</v>
      </c>
      <c r="O1654" t="s">
        <v>1565</v>
      </c>
      <c r="P1654">
        <v>7.4436800736658786E-5</v>
      </c>
      <c r="Q1654" t="s">
        <v>252</v>
      </c>
      <c r="S1654" t="s">
        <v>463</v>
      </c>
      <c r="T1654" t="s">
        <v>1565</v>
      </c>
      <c r="U1654">
        <v>2.0059823147031106E-4</v>
      </c>
      <c r="V1654" t="s">
        <v>252</v>
      </c>
    </row>
    <row r="1655" spans="9:22" x14ac:dyDescent="0.45">
      <c r="I1655" t="s">
        <v>422</v>
      </c>
      <c r="J1655" t="s">
        <v>1566</v>
      </c>
      <c r="K1655">
        <v>0</v>
      </c>
      <c r="L1655" t="s">
        <v>252</v>
      </c>
      <c r="N1655" t="s">
        <v>446</v>
      </c>
      <c r="O1655" t="s">
        <v>1566</v>
      </c>
      <c r="P1655">
        <v>8.8632063474911025E-5</v>
      </c>
      <c r="Q1655" t="s">
        <v>252</v>
      </c>
      <c r="S1655" t="s">
        <v>463</v>
      </c>
      <c r="T1655" t="s">
        <v>1566</v>
      </c>
      <c r="U1655">
        <v>2.0018848202948915E-4</v>
      </c>
      <c r="V1655" t="s">
        <v>252</v>
      </c>
    </row>
    <row r="1656" spans="9:22" x14ac:dyDescent="0.45">
      <c r="I1656" t="s">
        <v>422</v>
      </c>
      <c r="J1656" t="s">
        <v>1567</v>
      </c>
      <c r="K1656">
        <v>0</v>
      </c>
      <c r="L1656" t="s">
        <v>252</v>
      </c>
      <c r="N1656" t="s">
        <v>446</v>
      </c>
      <c r="O1656" t="s">
        <v>1567</v>
      </c>
      <c r="P1656">
        <v>1.0939606661826796E-4</v>
      </c>
      <c r="Q1656" t="s">
        <v>252</v>
      </c>
      <c r="S1656" t="s">
        <v>463</v>
      </c>
      <c r="T1656" t="s">
        <v>1567</v>
      </c>
      <c r="U1656">
        <v>1.9644705937187489E-4</v>
      </c>
      <c r="V1656" t="s">
        <v>252</v>
      </c>
    </row>
    <row r="1657" spans="9:22" x14ac:dyDescent="0.45">
      <c r="I1657" t="s">
        <v>422</v>
      </c>
      <c r="J1657" t="s">
        <v>1568</v>
      </c>
      <c r="K1657">
        <v>0</v>
      </c>
      <c r="L1657" t="s">
        <v>252</v>
      </c>
      <c r="N1657" t="s">
        <v>446</v>
      </c>
      <c r="O1657" t="s">
        <v>1568</v>
      </c>
      <c r="P1657">
        <v>8.6626005125478648E-5</v>
      </c>
      <c r="Q1657" t="s">
        <v>252</v>
      </c>
      <c r="S1657" t="s">
        <v>463</v>
      </c>
      <c r="T1657" t="s">
        <v>1568</v>
      </c>
      <c r="U1657">
        <v>2.0131376493205097E-4</v>
      </c>
      <c r="V1657" t="s">
        <v>252</v>
      </c>
    </row>
    <row r="1658" spans="9:22" x14ac:dyDescent="0.45">
      <c r="I1658" t="s">
        <v>422</v>
      </c>
      <c r="J1658" t="s">
        <v>1569</v>
      </c>
      <c r="K1658">
        <v>1.9654693618021736E-4</v>
      </c>
      <c r="L1658" t="s">
        <v>252</v>
      </c>
      <c r="N1658" t="s">
        <v>446</v>
      </c>
      <c r="O1658" t="s">
        <v>1569</v>
      </c>
      <c r="P1658">
        <v>5.6179517909131311E-5</v>
      </c>
      <c r="Q1658" t="s">
        <v>252</v>
      </c>
      <c r="S1658" t="s">
        <v>463</v>
      </c>
      <c r="T1658" t="s">
        <v>1569</v>
      </c>
      <c r="U1658">
        <v>2.0940570233087959E-4</v>
      </c>
      <c r="V1658" t="s">
        <v>252</v>
      </c>
    </row>
    <row r="1659" spans="9:22" x14ac:dyDescent="0.45">
      <c r="I1659" t="s">
        <v>422</v>
      </c>
      <c r="J1659" t="s">
        <v>1570</v>
      </c>
      <c r="K1659">
        <v>2.8777075710417072E-4</v>
      </c>
      <c r="L1659" t="s">
        <v>252</v>
      </c>
      <c r="N1659" t="s">
        <v>446</v>
      </c>
      <c r="O1659" t="s">
        <v>1570</v>
      </c>
      <c r="P1659">
        <v>2.4751042034449303E-5</v>
      </c>
      <c r="Q1659" t="s">
        <v>252</v>
      </c>
      <c r="S1659" t="s">
        <v>463</v>
      </c>
      <c r="T1659" t="s">
        <v>1570</v>
      </c>
      <c r="U1659">
        <v>2.092758064930741E-4</v>
      </c>
      <c r="V1659" t="s">
        <v>252</v>
      </c>
    </row>
    <row r="1660" spans="9:22" x14ac:dyDescent="0.45">
      <c r="I1660" t="s">
        <v>422</v>
      </c>
      <c r="J1660" t="s">
        <v>1571</v>
      </c>
      <c r="K1660">
        <v>3.6201076481764271E-4</v>
      </c>
      <c r="L1660" t="s">
        <v>252</v>
      </c>
      <c r="N1660" t="s">
        <v>446</v>
      </c>
      <c r="O1660" t="s">
        <v>1571</v>
      </c>
      <c r="P1660">
        <v>1.9921255144677499E-5</v>
      </c>
      <c r="Q1660" t="s">
        <v>252</v>
      </c>
      <c r="S1660" t="s">
        <v>463</v>
      </c>
      <c r="T1660" t="s">
        <v>1571</v>
      </c>
      <c r="U1660">
        <v>2.1444134700964606E-4</v>
      </c>
      <c r="V1660" t="s">
        <v>252</v>
      </c>
    </row>
    <row r="1661" spans="9:22" x14ac:dyDescent="0.45">
      <c r="I1661" t="s">
        <v>422</v>
      </c>
      <c r="J1661" t="s">
        <v>1572</v>
      </c>
      <c r="K1661">
        <v>3.8902019931240448E-4</v>
      </c>
      <c r="L1661" t="s">
        <v>252</v>
      </c>
      <c r="N1661" t="s">
        <v>446</v>
      </c>
      <c r="O1661" t="s">
        <v>1572</v>
      </c>
      <c r="P1661">
        <v>1.5917669444983108E-5</v>
      </c>
      <c r="Q1661" t="s">
        <v>252</v>
      </c>
      <c r="S1661" t="s">
        <v>463</v>
      </c>
      <c r="T1661" t="s">
        <v>1572</v>
      </c>
      <c r="U1661">
        <v>2.2043810299759127E-4</v>
      </c>
      <c r="V1661" t="s">
        <v>252</v>
      </c>
    </row>
    <row r="1662" spans="9:22" x14ac:dyDescent="0.45">
      <c r="I1662" t="s">
        <v>422</v>
      </c>
      <c r="J1662" t="s">
        <v>1573</v>
      </c>
      <c r="K1662">
        <v>3.8649856444399565E-4</v>
      </c>
      <c r="L1662" t="s">
        <v>252</v>
      </c>
      <c r="N1662" t="s">
        <v>446</v>
      </c>
      <c r="O1662" t="s">
        <v>1573</v>
      </c>
      <c r="P1662">
        <v>9.196143688910635E-6</v>
      </c>
      <c r="Q1662" t="s">
        <v>252</v>
      </c>
      <c r="S1662" t="s">
        <v>463</v>
      </c>
      <c r="T1662" t="s">
        <v>1573</v>
      </c>
      <c r="U1662">
        <v>2.2455680118008641E-4</v>
      </c>
      <c r="V1662" t="s">
        <v>252</v>
      </c>
    </row>
    <row r="1663" spans="9:22" x14ac:dyDescent="0.45">
      <c r="I1663" t="s">
        <v>422</v>
      </c>
      <c r="J1663" t="s">
        <v>1574</v>
      </c>
      <c r="K1663">
        <v>3.7962057346378519E-4</v>
      </c>
      <c r="L1663" t="s">
        <v>252</v>
      </c>
      <c r="N1663" t="s">
        <v>446</v>
      </c>
      <c r="O1663" t="s">
        <v>1574</v>
      </c>
      <c r="P1663">
        <v>4.9088359979524694E-6</v>
      </c>
      <c r="Q1663" t="s">
        <v>252</v>
      </c>
      <c r="S1663" t="s">
        <v>463</v>
      </c>
      <c r="T1663" t="s">
        <v>1574</v>
      </c>
      <c r="U1663">
        <v>2.2800380275778188E-4</v>
      </c>
      <c r="V1663" t="s">
        <v>252</v>
      </c>
    </row>
    <row r="1664" spans="9:22" x14ac:dyDescent="0.45">
      <c r="I1664" t="s">
        <v>422</v>
      </c>
      <c r="J1664" t="s">
        <v>1575</v>
      </c>
      <c r="K1664">
        <v>3.5702460653572703E-4</v>
      </c>
      <c r="L1664" t="s">
        <v>252</v>
      </c>
      <c r="N1664" t="s">
        <v>446</v>
      </c>
      <c r="O1664" t="s">
        <v>1575</v>
      </c>
      <c r="P1664">
        <v>7.9881974382903877E-6</v>
      </c>
      <c r="Q1664" t="s">
        <v>252</v>
      </c>
      <c r="S1664" t="s">
        <v>463</v>
      </c>
      <c r="T1664" t="s">
        <v>1575</v>
      </c>
      <c r="U1664">
        <v>2.3101601491545731E-4</v>
      </c>
      <c r="V1664" t="s">
        <v>252</v>
      </c>
    </row>
    <row r="1665" spans="9:22" x14ac:dyDescent="0.45">
      <c r="I1665" t="s">
        <v>422</v>
      </c>
      <c r="J1665" t="s">
        <v>1576</v>
      </c>
      <c r="K1665">
        <v>3.8499886247690571E-4</v>
      </c>
      <c r="L1665" t="s">
        <v>252</v>
      </c>
      <c r="N1665" t="s">
        <v>446</v>
      </c>
      <c r="O1665" t="s">
        <v>1576</v>
      </c>
      <c r="P1665">
        <v>1.5616125979113325E-5</v>
      </c>
      <c r="Q1665" t="s">
        <v>252</v>
      </c>
      <c r="S1665" t="s">
        <v>463</v>
      </c>
      <c r="T1665" t="s">
        <v>1576</v>
      </c>
      <c r="U1665">
        <v>2.2924725485029576E-4</v>
      </c>
      <c r="V1665" t="s">
        <v>252</v>
      </c>
    </row>
    <row r="1666" spans="9:22" x14ac:dyDescent="0.45">
      <c r="I1666" t="s">
        <v>422</v>
      </c>
      <c r="J1666" t="s">
        <v>1577</v>
      </c>
      <c r="K1666">
        <v>3.8549879210532427E-4</v>
      </c>
      <c r="L1666" t="s">
        <v>252</v>
      </c>
      <c r="N1666" t="s">
        <v>446</v>
      </c>
      <c r="O1666" t="s">
        <v>1577</v>
      </c>
      <c r="P1666">
        <v>3.9569803284537608E-5</v>
      </c>
      <c r="Q1666" t="s">
        <v>252</v>
      </c>
      <c r="S1666" t="s">
        <v>463</v>
      </c>
      <c r="T1666" t="s">
        <v>1577</v>
      </c>
      <c r="U1666">
        <v>2.2640482527975188E-4</v>
      </c>
      <c r="V1666" t="s">
        <v>252</v>
      </c>
    </row>
    <row r="1667" spans="9:22" x14ac:dyDescent="0.45">
      <c r="I1667" t="s">
        <v>422</v>
      </c>
      <c r="J1667" t="s">
        <v>1578</v>
      </c>
      <c r="K1667">
        <v>3.4975374899470291E-4</v>
      </c>
      <c r="L1667" t="s">
        <v>252</v>
      </c>
      <c r="N1667" t="s">
        <v>446</v>
      </c>
      <c r="O1667" t="s">
        <v>1578</v>
      </c>
      <c r="P1667">
        <v>1.0277122025689571E-4</v>
      </c>
      <c r="Q1667" t="s">
        <v>252</v>
      </c>
      <c r="S1667" t="s">
        <v>463</v>
      </c>
      <c r="T1667" t="s">
        <v>1578</v>
      </c>
      <c r="U1667">
        <v>2.2532428606602086E-4</v>
      </c>
      <c r="V1667" t="s">
        <v>252</v>
      </c>
    </row>
    <row r="1668" spans="9:22" x14ac:dyDescent="0.45">
      <c r="I1668" t="s">
        <v>422</v>
      </c>
      <c r="J1668" t="s">
        <v>1579</v>
      </c>
      <c r="K1668">
        <v>2.8541617173648141E-4</v>
      </c>
      <c r="L1668" t="s">
        <v>252</v>
      </c>
      <c r="N1668" t="s">
        <v>446</v>
      </c>
      <c r="O1668" t="s">
        <v>1579</v>
      </c>
      <c r="P1668">
        <v>2.1670256304827734E-4</v>
      </c>
      <c r="Q1668" t="s">
        <v>252</v>
      </c>
      <c r="S1668" t="s">
        <v>463</v>
      </c>
      <c r="T1668" t="s">
        <v>1579</v>
      </c>
      <c r="U1668">
        <v>2.2114020210878193E-4</v>
      </c>
      <c r="V1668" t="s">
        <v>252</v>
      </c>
    </row>
    <row r="1669" spans="9:22" x14ac:dyDescent="0.45">
      <c r="I1669" t="s">
        <v>422</v>
      </c>
      <c r="J1669" t="s">
        <v>1580</v>
      </c>
      <c r="K1669">
        <v>2.1890730098336297E-4</v>
      </c>
      <c r="L1669" t="s">
        <v>252</v>
      </c>
      <c r="N1669" t="s">
        <v>446</v>
      </c>
      <c r="O1669" t="s">
        <v>1580</v>
      </c>
      <c r="P1669">
        <v>3.2468318733823312E-4</v>
      </c>
      <c r="Q1669" t="s">
        <v>252</v>
      </c>
      <c r="S1669" t="s">
        <v>463</v>
      </c>
      <c r="T1669" t="s">
        <v>1580</v>
      </c>
      <c r="U1669">
        <v>2.2075863894192147E-4</v>
      </c>
      <c r="V1669" t="s">
        <v>252</v>
      </c>
    </row>
    <row r="1670" spans="9:22" x14ac:dyDescent="0.45">
      <c r="I1670" t="s">
        <v>422</v>
      </c>
      <c r="J1670" t="s">
        <v>1581</v>
      </c>
      <c r="K1670">
        <v>0</v>
      </c>
      <c r="L1670" t="s">
        <v>252</v>
      </c>
      <c r="N1670" t="s">
        <v>446</v>
      </c>
      <c r="O1670" t="s">
        <v>1581</v>
      </c>
      <c r="P1670">
        <v>3.47138681574395E-4</v>
      </c>
      <c r="Q1670" t="s">
        <v>252</v>
      </c>
      <c r="S1670" t="s">
        <v>463</v>
      </c>
      <c r="T1670" t="s">
        <v>1581</v>
      </c>
      <c r="U1670">
        <v>2.2056641047153914E-4</v>
      </c>
      <c r="V1670" t="s">
        <v>252</v>
      </c>
    </row>
    <row r="1671" spans="9:22" x14ac:dyDescent="0.45">
      <c r="I1671" t="s">
        <v>422</v>
      </c>
      <c r="J1671" t="s">
        <v>1582</v>
      </c>
      <c r="K1671">
        <v>0</v>
      </c>
      <c r="L1671" t="s">
        <v>252</v>
      </c>
      <c r="N1671" t="s">
        <v>446</v>
      </c>
      <c r="O1671" t="s">
        <v>1582</v>
      </c>
      <c r="P1671">
        <v>3.0012465407234736E-4</v>
      </c>
      <c r="Q1671" t="s">
        <v>252</v>
      </c>
      <c r="S1671" t="s">
        <v>463</v>
      </c>
      <c r="T1671" t="s">
        <v>1582</v>
      </c>
      <c r="U1671">
        <v>2.1934749888077485E-4</v>
      </c>
      <c r="V1671" t="s">
        <v>252</v>
      </c>
    </row>
    <row r="1672" spans="9:22" x14ac:dyDescent="0.45">
      <c r="I1672" t="s">
        <v>422</v>
      </c>
      <c r="J1672" t="s">
        <v>1583</v>
      </c>
      <c r="K1672">
        <v>0</v>
      </c>
      <c r="L1672" t="s">
        <v>252</v>
      </c>
      <c r="N1672" t="s">
        <v>446</v>
      </c>
      <c r="O1672" t="s">
        <v>1583</v>
      </c>
      <c r="P1672">
        <v>2.4119726515917932E-4</v>
      </c>
      <c r="Q1672" t="s">
        <v>252</v>
      </c>
      <c r="S1672" t="s">
        <v>463</v>
      </c>
      <c r="T1672" t="s">
        <v>1583</v>
      </c>
      <c r="U1672">
        <v>2.1751691412191833E-4</v>
      </c>
      <c r="V1672" t="s">
        <v>252</v>
      </c>
    </row>
    <row r="1673" spans="9:22" x14ac:dyDescent="0.45">
      <c r="I1673" t="s">
        <v>422</v>
      </c>
      <c r="J1673" t="s">
        <v>1584</v>
      </c>
      <c r="K1673">
        <v>0</v>
      </c>
      <c r="L1673" t="s">
        <v>252</v>
      </c>
      <c r="N1673" t="s">
        <v>446</v>
      </c>
      <c r="O1673" t="s">
        <v>1584</v>
      </c>
      <c r="P1673">
        <v>1.9904709092543075E-4</v>
      </c>
      <c r="Q1673" t="s">
        <v>252</v>
      </c>
      <c r="S1673" t="s">
        <v>463</v>
      </c>
      <c r="T1673" t="s">
        <v>1584</v>
      </c>
      <c r="U1673">
        <v>2.1669663457351179E-4</v>
      </c>
      <c r="V1673" t="s">
        <v>252</v>
      </c>
    </row>
    <row r="1674" spans="9:22" x14ac:dyDescent="0.45">
      <c r="I1674" t="s">
        <v>422</v>
      </c>
      <c r="J1674" t="s">
        <v>1585</v>
      </c>
      <c r="K1674">
        <v>0</v>
      </c>
      <c r="L1674" t="s">
        <v>252</v>
      </c>
      <c r="N1674" t="s">
        <v>446</v>
      </c>
      <c r="O1674" t="s">
        <v>1585</v>
      </c>
      <c r="P1674">
        <v>1.5953932183812881E-4</v>
      </c>
      <c r="Q1674" t="s">
        <v>252</v>
      </c>
      <c r="S1674" t="s">
        <v>463</v>
      </c>
      <c r="T1674" t="s">
        <v>1585</v>
      </c>
      <c r="U1674">
        <v>2.1655136398559383E-4</v>
      </c>
      <c r="V1674" t="s">
        <v>252</v>
      </c>
    </row>
    <row r="1675" spans="9:22" x14ac:dyDescent="0.45">
      <c r="I1675" t="s">
        <v>422</v>
      </c>
      <c r="J1675" t="s">
        <v>1586</v>
      </c>
      <c r="K1675">
        <v>0</v>
      </c>
      <c r="L1675" t="s">
        <v>252</v>
      </c>
      <c r="N1675" t="s">
        <v>446</v>
      </c>
      <c r="O1675" t="s">
        <v>1586</v>
      </c>
      <c r="P1675">
        <v>1.1018968695953803E-4</v>
      </c>
      <c r="Q1675" t="s">
        <v>252</v>
      </c>
      <c r="S1675" t="s">
        <v>463</v>
      </c>
      <c r="T1675" t="s">
        <v>1586</v>
      </c>
      <c r="U1675">
        <v>2.1505991113020658E-4</v>
      </c>
      <c r="V1675" t="s">
        <v>252</v>
      </c>
    </row>
    <row r="1676" spans="9:22" x14ac:dyDescent="0.45">
      <c r="I1676" t="s">
        <v>422</v>
      </c>
      <c r="J1676" t="s">
        <v>1587</v>
      </c>
      <c r="K1676">
        <v>0</v>
      </c>
      <c r="L1676" t="s">
        <v>252</v>
      </c>
      <c r="N1676" t="s">
        <v>446</v>
      </c>
      <c r="O1676" t="s">
        <v>1587</v>
      </c>
      <c r="P1676">
        <v>7.1254419148239492E-5</v>
      </c>
      <c r="Q1676" t="s">
        <v>252</v>
      </c>
      <c r="S1676" t="s">
        <v>463</v>
      </c>
      <c r="T1676" t="s">
        <v>1587</v>
      </c>
      <c r="U1676">
        <v>2.1286692296580015E-4</v>
      </c>
      <c r="V1676" t="s">
        <v>252</v>
      </c>
    </row>
    <row r="1677" spans="9:22" x14ac:dyDescent="0.45">
      <c r="I1677" t="s">
        <v>422</v>
      </c>
      <c r="J1677" t="s">
        <v>1588</v>
      </c>
      <c r="K1677">
        <v>0</v>
      </c>
      <c r="L1677" t="s">
        <v>252</v>
      </c>
      <c r="N1677" t="s">
        <v>446</v>
      </c>
      <c r="O1677" t="s">
        <v>1588</v>
      </c>
      <c r="P1677">
        <v>4.2769735576958891E-5</v>
      </c>
      <c r="Q1677" t="s">
        <v>252</v>
      </c>
      <c r="S1677" t="s">
        <v>463</v>
      </c>
      <c r="T1677" t="s">
        <v>1588</v>
      </c>
      <c r="U1677">
        <v>2.1124196983925503E-4</v>
      </c>
      <c r="V1677" t="s">
        <v>252</v>
      </c>
    </row>
    <row r="1678" spans="9:22" x14ac:dyDescent="0.45">
      <c r="I1678" t="s">
        <v>422</v>
      </c>
      <c r="J1678" t="s">
        <v>1589</v>
      </c>
      <c r="K1678">
        <v>0</v>
      </c>
      <c r="L1678" t="s">
        <v>252</v>
      </c>
      <c r="N1678" t="s">
        <v>446</v>
      </c>
      <c r="O1678" t="s">
        <v>1589</v>
      </c>
      <c r="P1678">
        <v>2.8035840673658005E-5</v>
      </c>
      <c r="Q1678" t="s">
        <v>252</v>
      </c>
      <c r="S1678" t="s">
        <v>463</v>
      </c>
      <c r="T1678" t="s">
        <v>1589</v>
      </c>
      <c r="U1678">
        <v>2.1148681412651684E-4</v>
      </c>
      <c r="V1678" t="s">
        <v>252</v>
      </c>
    </row>
    <row r="1679" spans="9:22" x14ac:dyDescent="0.45">
      <c r="I1679" t="s">
        <v>422</v>
      </c>
      <c r="J1679" t="s">
        <v>1590</v>
      </c>
      <c r="K1679">
        <v>0</v>
      </c>
      <c r="L1679" t="s">
        <v>252</v>
      </c>
      <c r="N1679" t="s">
        <v>446</v>
      </c>
      <c r="O1679" t="s">
        <v>1590</v>
      </c>
      <c r="P1679">
        <v>2.4478456502502102E-5</v>
      </c>
      <c r="Q1679" t="s">
        <v>252</v>
      </c>
      <c r="S1679" t="s">
        <v>463</v>
      </c>
      <c r="T1679" t="s">
        <v>1590</v>
      </c>
      <c r="U1679">
        <v>2.1293761134601131E-4</v>
      </c>
      <c r="V1679" t="s">
        <v>252</v>
      </c>
    </row>
    <row r="1680" spans="9:22" x14ac:dyDescent="0.45">
      <c r="I1680" t="s">
        <v>422</v>
      </c>
      <c r="J1680" t="s">
        <v>1591</v>
      </c>
      <c r="K1680">
        <v>0</v>
      </c>
      <c r="L1680" t="s">
        <v>252</v>
      </c>
      <c r="N1680" t="s">
        <v>446</v>
      </c>
      <c r="O1680" t="s">
        <v>1591</v>
      </c>
      <c r="P1680">
        <v>1.5249891687963804E-5</v>
      </c>
      <c r="Q1680" t="s">
        <v>252</v>
      </c>
      <c r="S1680" t="s">
        <v>463</v>
      </c>
      <c r="T1680" t="s">
        <v>1591</v>
      </c>
      <c r="U1680">
        <v>2.1168165110474479E-4</v>
      </c>
      <c r="V1680" t="s">
        <v>252</v>
      </c>
    </row>
    <row r="1681" spans="9:22" x14ac:dyDescent="0.45">
      <c r="I1681" t="s">
        <v>422</v>
      </c>
      <c r="J1681" t="s">
        <v>1592</v>
      </c>
      <c r="K1681">
        <v>0</v>
      </c>
      <c r="L1681" t="s">
        <v>252</v>
      </c>
      <c r="N1681" t="s">
        <v>446</v>
      </c>
      <c r="O1681" t="s">
        <v>1592</v>
      </c>
      <c r="P1681">
        <v>2.0509568459702152E-5</v>
      </c>
      <c r="Q1681" t="s">
        <v>252</v>
      </c>
      <c r="S1681" t="s">
        <v>463</v>
      </c>
      <c r="T1681" t="s">
        <v>1592</v>
      </c>
      <c r="U1681">
        <v>2.1315780465826244E-4</v>
      </c>
      <c r="V1681" t="s">
        <v>252</v>
      </c>
    </row>
    <row r="1682" spans="9:22" x14ac:dyDescent="0.45">
      <c r="I1682" t="s">
        <v>422</v>
      </c>
      <c r="J1682" t="s">
        <v>1593</v>
      </c>
      <c r="K1682">
        <v>1.9912268000013442E-4</v>
      </c>
      <c r="L1682" t="s">
        <v>252</v>
      </c>
      <c r="N1682" t="s">
        <v>446</v>
      </c>
      <c r="O1682" t="s">
        <v>1593</v>
      </c>
      <c r="P1682">
        <v>1.8822267645625918E-5</v>
      </c>
      <c r="Q1682" t="s">
        <v>252</v>
      </c>
      <c r="S1682" t="s">
        <v>463</v>
      </c>
      <c r="T1682" t="s">
        <v>1593</v>
      </c>
      <c r="U1682">
        <v>2.1472538822367586E-4</v>
      </c>
      <c r="V1682" t="s">
        <v>252</v>
      </c>
    </row>
    <row r="1683" spans="9:22" x14ac:dyDescent="0.45">
      <c r="I1683" t="s">
        <v>422</v>
      </c>
      <c r="J1683" t="s">
        <v>1594</v>
      </c>
      <c r="K1683">
        <v>2.9180471445547108E-4</v>
      </c>
      <c r="L1683" t="s">
        <v>252</v>
      </c>
      <c r="N1683" t="s">
        <v>446</v>
      </c>
      <c r="O1683" t="s">
        <v>1594</v>
      </c>
      <c r="P1683">
        <v>2.3784385167786371E-6</v>
      </c>
      <c r="Q1683" t="s">
        <v>252</v>
      </c>
      <c r="S1683" t="s">
        <v>463</v>
      </c>
      <c r="T1683" t="s">
        <v>1594</v>
      </c>
      <c r="U1683">
        <v>2.1375008603765518E-4</v>
      </c>
      <c r="V1683" t="s">
        <v>252</v>
      </c>
    </row>
    <row r="1684" spans="9:22" x14ac:dyDescent="0.45">
      <c r="I1684" t="s">
        <v>422</v>
      </c>
      <c r="J1684" t="s">
        <v>1595</v>
      </c>
      <c r="K1684">
        <v>3.7084645586257521E-4</v>
      </c>
      <c r="L1684" t="s">
        <v>252</v>
      </c>
      <c r="N1684" t="s">
        <v>446</v>
      </c>
      <c r="O1684" t="s">
        <v>1595</v>
      </c>
      <c r="P1684">
        <v>3.0622157427168766E-7</v>
      </c>
      <c r="Q1684" t="s">
        <v>252</v>
      </c>
      <c r="S1684" t="s">
        <v>463</v>
      </c>
      <c r="T1684" t="s">
        <v>1595</v>
      </c>
      <c r="U1684">
        <v>2.2115240141905686E-4</v>
      </c>
      <c r="V1684" t="s">
        <v>252</v>
      </c>
    </row>
    <row r="1685" spans="9:22" x14ac:dyDescent="0.45">
      <c r="I1685" t="s">
        <v>422</v>
      </c>
      <c r="J1685" t="s">
        <v>1596</v>
      </c>
      <c r="K1685">
        <v>4.1895044830896723E-4</v>
      </c>
      <c r="L1685" t="s">
        <v>252</v>
      </c>
      <c r="N1685" t="s">
        <v>446</v>
      </c>
      <c r="O1685" t="s">
        <v>1596</v>
      </c>
      <c r="P1685">
        <v>6.0536028069382785E-7</v>
      </c>
      <c r="Q1685" t="s">
        <v>252</v>
      </c>
      <c r="S1685" t="s">
        <v>463</v>
      </c>
      <c r="T1685" t="s">
        <v>1596</v>
      </c>
      <c r="U1685">
        <v>2.2865749034352086E-4</v>
      </c>
      <c r="V1685" t="s">
        <v>252</v>
      </c>
    </row>
    <row r="1686" spans="9:22" x14ac:dyDescent="0.45">
      <c r="I1686" t="s">
        <v>422</v>
      </c>
      <c r="J1686" t="s">
        <v>1597</v>
      </c>
      <c r="K1686">
        <v>4.3084885461780345E-4</v>
      </c>
      <c r="L1686" t="s">
        <v>252</v>
      </c>
      <c r="N1686" t="s">
        <v>446</v>
      </c>
      <c r="O1686" t="s">
        <v>1597</v>
      </c>
      <c r="P1686">
        <v>7.9827270560404781E-7</v>
      </c>
      <c r="Q1686" t="s">
        <v>252</v>
      </c>
      <c r="S1686" t="s">
        <v>463</v>
      </c>
      <c r="T1686" t="s">
        <v>1597</v>
      </c>
      <c r="U1686">
        <v>2.3429731006948654E-4</v>
      </c>
      <c r="V1686" t="s">
        <v>252</v>
      </c>
    </row>
    <row r="1687" spans="9:22" x14ac:dyDescent="0.45">
      <c r="I1687" t="s">
        <v>422</v>
      </c>
      <c r="J1687" t="s">
        <v>1598</v>
      </c>
      <c r="K1687">
        <v>4.1140408086838369E-4</v>
      </c>
      <c r="L1687" t="s">
        <v>252</v>
      </c>
      <c r="N1687" t="s">
        <v>446</v>
      </c>
      <c r="O1687" t="s">
        <v>1598</v>
      </c>
      <c r="P1687">
        <v>2.8709943824440061E-6</v>
      </c>
      <c r="Q1687" t="s">
        <v>252</v>
      </c>
      <c r="S1687" t="s">
        <v>463</v>
      </c>
      <c r="T1687" t="s">
        <v>1598</v>
      </c>
      <c r="U1687">
        <v>2.3520408478984703E-4</v>
      </c>
      <c r="V1687" t="s">
        <v>252</v>
      </c>
    </row>
    <row r="1688" spans="9:22" x14ac:dyDescent="0.45">
      <c r="I1688" t="s">
        <v>422</v>
      </c>
      <c r="J1688" t="s">
        <v>1599</v>
      </c>
      <c r="K1688">
        <v>4.080981329879868E-4</v>
      </c>
      <c r="L1688" t="s">
        <v>252</v>
      </c>
      <c r="N1688" t="s">
        <v>446</v>
      </c>
      <c r="O1688" t="s">
        <v>1599</v>
      </c>
      <c r="P1688">
        <v>4.9864269526806517E-6</v>
      </c>
      <c r="Q1688" t="s">
        <v>252</v>
      </c>
      <c r="S1688" t="s">
        <v>463</v>
      </c>
      <c r="T1688" t="s">
        <v>1599</v>
      </c>
      <c r="U1688">
        <v>2.3685622006180471E-4</v>
      </c>
      <c r="V1688" t="s">
        <v>252</v>
      </c>
    </row>
    <row r="1689" spans="9:22" x14ac:dyDescent="0.45">
      <c r="I1689" t="s">
        <v>422</v>
      </c>
      <c r="J1689" t="s">
        <v>1600</v>
      </c>
      <c r="K1689">
        <v>4.1966842871518753E-4</v>
      </c>
      <c r="L1689" t="s">
        <v>252</v>
      </c>
      <c r="N1689" t="s">
        <v>446</v>
      </c>
      <c r="O1689" t="s">
        <v>1600</v>
      </c>
      <c r="P1689">
        <v>7.1064425555839146E-6</v>
      </c>
      <c r="Q1689" t="s">
        <v>252</v>
      </c>
      <c r="S1689" t="s">
        <v>463</v>
      </c>
      <c r="T1689" t="s">
        <v>1600</v>
      </c>
      <c r="U1689">
        <v>2.3770513206904925E-4</v>
      </c>
      <c r="V1689" t="s">
        <v>252</v>
      </c>
    </row>
    <row r="1690" spans="9:22" x14ac:dyDescent="0.45">
      <c r="I1690" t="s">
        <v>422</v>
      </c>
      <c r="J1690" t="s">
        <v>1601</v>
      </c>
      <c r="K1690">
        <v>4.1039772054579285E-4</v>
      </c>
      <c r="L1690" t="s">
        <v>252</v>
      </c>
      <c r="N1690" t="s">
        <v>446</v>
      </c>
      <c r="O1690" t="s">
        <v>1601</v>
      </c>
      <c r="P1690">
        <v>9.4259270346705692E-6</v>
      </c>
      <c r="Q1690" t="s">
        <v>252</v>
      </c>
      <c r="S1690" t="s">
        <v>463</v>
      </c>
      <c r="T1690" t="s">
        <v>1601</v>
      </c>
      <c r="U1690">
        <v>2.3834761396931368E-4</v>
      </c>
      <c r="V1690" t="s">
        <v>252</v>
      </c>
    </row>
    <row r="1691" spans="9:22" x14ac:dyDescent="0.45">
      <c r="I1691" t="s">
        <v>422</v>
      </c>
      <c r="J1691" t="s">
        <v>1602</v>
      </c>
      <c r="K1691">
        <v>3.740212016870607E-4</v>
      </c>
      <c r="L1691" t="s">
        <v>252</v>
      </c>
      <c r="N1691" t="s">
        <v>446</v>
      </c>
      <c r="O1691" t="s">
        <v>1602</v>
      </c>
      <c r="P1691">
        <v>7.6189451697259618E-5</v>
      </c>
      <c r="Q1691" t="s">
        <v>252</v>
      </c>
      <c r="S1691" t="s">
        <v>463</v>
      </c>
      <c r="T1691" t="s">
        <v>1602</v>
      </c>
      <c r="U1691">
        <v>2.3876888212485554E-4</v>
      </c>
      <c r="V1691" t="s">
        <v>252</v>
      </c>
    </row>
    <row r="1692" spans="9:22" x14ac:dyDescent="0.45">
      <c r="I1692" t="s">
        <v>422</v>
      </c>
      <c r="J1692" t="s">
        <v>1603</v>
      </c>
      <c r="K1692">
        <v>2.9671986178390908E-4</v>
      </c>
      <c r="L1692" t="s">
        <v>252</v>
      </c>
      <c r="N1692" t="s">
        <v>446</v>
      </c>
      <c r="O1692" t="s">
        <v>1603</v>
      </c>
      <c r="P1692">
        <v>9.2087783728373839E-5</v>
      </c>
      <c r="Q1692" t="s">
        <v>252</v>
      </c>
      <c r="S1692" t="s">
        <v>463</v>
      </c>
      <c r="T1692" t="s">
        <v>1603</v>
      </c>
      <c r="U1692">
        <v>2.3661596188952335E-4</v>
      </c>
      <c r="V1692" t="s">
        <v>252</v>
      </c>
    </row>
    <row r="1693" spans="9:22" x14ac:dyDescent="0.45">
      <c r="I1693" t="s">
        <v>422</v>
      </c>
      <c r="J1693" t="s">
        <v>1604</v>
      </c>
      <c r="K1693">
        <v>2.1880617083931385E-4</v>
      </c>
      <c r="L1693" t="s">
        <v>252</v>
      </c>
      <c r="N1693" t="s">
        <v>446</v>
      </c>
      <c r="O1693" t="s">
        <v>1604</v>
      </c>
      <c r="P1693">
        <v>1.0786519128477769E-4</v>
      </c>
      <c r="Q1693" t="s">
        <v>252</v>
      </c>
      <c r="S1693" t="s">
        <v>463</v>
      </c>
      <c r="T1693" t="s">
        <v>1604</v>
      </c>
      <c r="U1693">
        <v>2.3698237885011843E-4</v>
      </c>
      <c r="V1693" t="s">
        <v>252</v>
      </c>
    </row>
    <row r="1694" spans="9:22" x14ac:dyDescent="0.45">
      <c r="I1694" t="s">
        <v>422</v>
      </c>
      <c r="J1694" t="s">
        <v>1605</v>
      </c>
      <c r="K1694">
        <v>0</v>
      </c>
      <c r="L1694" t="s">
        <v>252</v>
      </c>
      <c r="N1694" t="s">
        <v>446</v>
      </c>
      <c r="O1694" t="s">
        <v>1605</v>
      </c>
      <c r="P1694">
        <v>9.9583635146801878E-5</v>
      </c>
      <c r="Q1694" t="s">
        <v>252</v>
      </c>
      <c r="S1694" t="s">
        <v>463</v>
      </c>
      <c r="T1694" t="s">
        <v>1605</v>
      </c>
      <c r="U1694">
        <v>2.3670014247334503E-4</v>
      </c>
      <c r="V1694" t="s">
        <v>252</v>
      </c>
    </row>
    <row r="1695" spans="9:22" x14ac:dyDescent="0.45">
      <c r="I1695" t="s">
        <v>422</v>
      </c>
      <c r="J1695" t="s">
        <v>1606</v>
      </c>
      <c r="K1695">
        <v>0</v>
      </c>
      <c r="L1695" t="s">
        <v>252</v>
      </c>
      <c r="N1695" t="s">
        <v>446</v>
      </c>
      <c r="O1695" t="s">
        <v>1606</v>
      </c>
      <c r="P1695">
        <v>1.3620067533529545E-4</v>
      </c>
      <c r="Q1695" t="s">
        <v>252</v>
      </c>
      <c r="S1695" t="s">
        <v>463</v>
      </c>
      <c r="T1695" t="s">
        <v>1606</v>
      </c>
      <c r="U1695">
        <v>2.3674826246420107E-4</v>
      </c>
      <c r="V1695" t="s">
        <v>252</v>
      </c>
    </row>
    <row r="1696" spans="9:22" x14ac:dyDescent="0.45">
      <c r="I1696" t="s">
        <v>422</v>
      </c>
      <c r="J1696" t="s">
        <v>1607</v>
      </c>
      <c r="K1696">
        <v>0</v>
      </c>
      <c r="L1696" t="s">
        <v>252</v>
      </c>
      <c r="N1696" t="s">
        <v>446</v>
      </c>
      <c r="O1696" t="s">
        <v>1607</v>
      </c>
      <c r="P1696">
        <v>1.7552217199981023E-4</v>
      </c>
      <c r="Q1696" t="s">
        <v>252</v>
      </c>
      <c r="S1696" t="s">
        <v>463</v>
      </c>
      <c r="T1696" t="s">
        <v>1607</v>
      </c>
      <c r="U1696">
        <v>2.3671555308929249E-4</v>
      </c>
      <c r="V1696" t="s">
        <v>252</v>
      </c>
    </row>
    <row r="1697" spans="9:22" x14ac:dyDescent="0.45">
      <c r="I1697" t="s">
        <v>422</v>
      </c>
      <c r="J1697" t="s">
        <v>1608</v>
      </c>
      <c r="K1697">
        <v>0</v>
      </c>
      <c r="L1697" t="s">
        <v>252</v>
      </c>
      <c r="N1697" t="s">
        <v>446</v>
      </c>
      <c r="O1697" t="s">
        <v>1608</v>
      </c>
      <c r="P1697">
        <v>1.983173599535026E-4</v>
      </c>
      <c r="Q1697" t="s">
        <v>252</v>
      </c>
      <c r="S1697" t="s">
        <v>463</v>
      </c>
      <c r="T1697" t="s">
        <v>1608</v>
      </c>
      <c r="U1697">
        <v>2.3656943304033534E-4</v>
      </c>
      <c r="V1697" t="s">
        <v>252</v>
      </c>
    </row>
    <row r="1698" spans="9:22" x14ac:dyDescent="0.45">
      <c r="I1698" t="s">
        <v>422</v>
      </c>
      <c r="J1698" t="s">
        <v>1609</v>
      </c>
      <c r="K1698">
        <v>0</v>
      </c>
      <c r="L1698" t="s">
        <v>252</v>
      </c>
      <c r="N1698" t="s">
        <v>446</v>
      </c>
      <c r="O1698" t="s">
        <v>1609</v>
      </c>
      <c r="P1698">
        <v>1.9467052060580893E-4</v>
      </c>
      <c r="Q1698" t="s">
        <v>252</v>
      </c>
      <c r="S1698" t="s">
        <v>463</v>
      </c>
      <c r="T1698" t="s">
        <v>1609</v>
      </c>
      <c r="U1698">
        <v>2.3609197173112144E-4</v>
      </c>
      <c r="V1698" t="s">
        <v>252</v>
      </c>
    </row>
    <row r="1699" spans="9:22" x14ac:dyDescent="0.45">
      <c r="I1699" t="s">
        <v>422</v>
      </c>
      <c r="J1699" t="s">
        <v>1610</v>
      </c>
      <c r="K1699">
        <v>0</v>
      </c>
      <c r="L1699" t="s">
        <v>252</v>
      </c>
      <c r="N1699" t="s">
        <v>446</v>
      </c>
      <c r="O1699" t="s">
        <v>1610</v>
      </c>
      <c r="P1699">
        <v>1.5367488493925273E-4</v>
      </c>
      <c r="Q1699" t="s">
        <v>252</v>
      </c>
      <c r="S1699" t="s">
        <v>463</v>
      </c>
      <c r="T1699" t="s">
        <v>1610</v>
      </c>
      <c r="U1699">
        <v>2.3497345149091933E-4</v>
      </c>
      <c r="V1699" t="s">
        <v>252</v>
      </c>
    </row>
    <row r="1700" spans="9:22" x14ac:dyDescent="0.45">
      <c r="I1700" t="s">
        <v>422</v>
      </c>
      <c r="J1700" t="s">
        <v>1611</v>
      </c>
      <c r="K1700">
        <v>0</v>
      </c>
      <c r="L1700" t="s">
        <v>252</v>
      </c>
      <c r="N1700" t="s">
        <v>446</v>
      </c>
      <c r="O1700" t="s">
        <v>1611</v>
      </c>
      <c r="P1700">
        <v>1.1036938252637532E-4</v>
      </c>
      <c r="Q1700" t="s">
        <v>252</v>
      </c>
      <c r="S1700" t="s">
        <v>463</v>
      </c>
      <c r="T1700" t="s">
        <v>1611</v>
      </c>
      <c r="U1700">
        <v>2.3500650671675913E-4</v>
      </c>
      <c r="V1700" t="s">
        <v>252</v>
      </c>
    </row>
    <row r="1701" spans="9:22" x14ac:dyDescent="0.45">
      <c r="I1701" t="s">
        <v>422</v>
      </c>
      <c r="J1701" t="s">
        <v>1612</v>
      </c>
      <c r="K1701">
        <v>0</v>
      </c>
      <c r="L1701" t="s">
        <v>252</v>
      </c>
      <c r="N1701" t="s">
        <v>446</v>
      </c>
      <c r="O1701" t="s">
        <v>1612</v>
      </c>
      <c r="P1701">
        <v>7.377159889547501E-5</v>
      </c>
      <c r="Q1701" t="s">
        <v>252</v>
      </c>
      <c r="S1701" t="s">
        <v>463</v>
      </c>
      <c r="T1701" t="s">
        <v>1612</v>
      </c>
      <c r="U1701">
        <v>2.3502178392712813E-4</v>
      </c>
      <c r="V1701" t="s">
        <v>252</v>
      </c>
    </row>
    <row r="1702" spans="9:22" x14ac:dyDescent="0.45">
      <c r="I1702" t="s">
        <v>422</v>
      </c>
      <c r="J1702" t="s">
        <v>1613</v>
      </c>
      <c r="K1702">
        <v>0</v>
      </c>
      <c r="L1702" t="s">
        <v>252</v>
      </c>
      <c r="N1702" t="s">
        <v>446</v>
      </c>
      <c r="O1702" t="s">
        <v>1613</v>
      </c>
      <c r="P1702">
        <v>4.5447894901952991E-5</v>
      </c>
      <c r="Q1702" t="s">
        <v>252</v>
      </c>
      <c r="S1702" t="s">
        <v>463</v>
      </c>
      <c r="T1702" t="s">
        <v>1613</v>
      </c>
      <c r="U1702">
        <v>2.3481473689426592E-4</v>
      </c>
      <c r="V1702" t="s">
        <v>252</v>
      </c>
    </row>
    <row r="1703" spans="9:22" x14ac:dyDescent="0.45">
      <c r="I1703" t="s">
        <v>422</v>
      </c>
      <c r="J1703" t="s">
        <v>1614</v>
      </c>
      <c r="K1703">
        <v>0</v>
      </c>
      <c r="L1703" t="s">
        <v>252</v>
      </c>
      <c r="N1703" t="s">
        <v>446</v>
      </c>
      <c r="O1703" t="s">
        <v>1614</v>
      </c>
      <c r="P1703">
        <v>4.7243210134025104E-5</v>
      </c>
      <c r="Q1703" t="s">
        <v>252</v>
      </c>
      <c r="S1703" t="s">
        <v>463</v>
      </c>
      <c r="T1703" t="s">
        <v>1614</v>
      </c>
      <c r="U1703">
        <v>2.3415838649936004E-4</v>
      </c>
      <c r="V1703" t="s">
        <v>252</v>
      </c>
    </row>
    <row r="1704" spans="9:22" x14ac:dyDescent="0.45">
      <c r="I1704" t="s">
        <v>422</v>
      </c>
      <c r="J1704" t="s">
        <v>1615</v>
      </c>
      <c r="K1704">
        <v>0</v>
      </c>
      <c r="L1704" t="s">
        <v>252</v>
      </c>
      <c r="N1704" t="s">
        <v>446</v>
      </c>
      <c r="O1704" t="s">
        <v>1615</v>
      </c>
      <c r="P1704">
        <v>4.277862061592973E-5</v>
      </c>
      <c r="Q1704" t="s">
        <v>252</v>
      </c>
      <c r="S1704" t="s">
        <v>463</v>
      </c>
      <c r="T1704" t="s">
        <v>1615</v>
      </c>
      <c r="U1704">
        <v>2.3115202121702969E-4</v>
      </c>
      <c r="V1704" t="s">
        <v>252</v>
      </c>
    </row>
    <row r="1705" spans="9:22" x14ac:dyDescent="0.45">
      <c r="I1705" t="s">
        <v>422</v>
      </c>
      <c r="J1705" t="s">
        <v>1616</v>
      </c>
      <c r="K1705">
        <v>0</v>
      </c>
      <c r="L1705" t="s">
        <v>252</v>
      </c>
      <c r="N1705" t="s">
        <v>446</v>
      </c>
      <c r="O1705" t="s">
        <v>1616</v>
      </c>
      <c r="P1705">
        <v>7.5190381383982301E-5</v>
      </c>
      <c r="Q1705" t="s">
        <v>252</v>
      </c>
      <c r="S1705" t="s">
        <v>463</v>
      </c>
      <c r="T1705" t="s">
        <v>1616</v>
      </c>
      <c r="U1705">
        <v>2.3174996458251901E-4</v>
      </c>
      <c r="V1705" t="s">
        <v>252</v>
      </c>
    </row>
    <row r="1706" spans="9:22" x14ac:dyDescent="0.45">
      <c r="I1706" t="s">
        <v>422</v>
      </c>
      <c r="J1706" t="s">
        <v>1617</v>
      </c>
      <c r="K1706">
        <v>1.7134628978910093E-4</v>
      </c>
      <c r="L1706" t="s">
        <v>252</v>
      </c>
      <c r="N1706" t="s">
        <v>446</v>
      </c>
      <c r="O1706" t="s">
        <v>1617</v>
      </c>
      <c r="P1706">
        <v>7.7453302128917376E-5</v>
      </c>
      <c r="Q1706" t="s">
        <v>252</v>
      </c>
      <c r="S1706" t="s">
        <v>463</v>
      </c>
      <c r="T1706" t="s">
        <v>1617</v>
      </c>
      <c r="U1706">
        <v>2.2919857796053814E-4</v>
      </c>
      <c r="V1706" t="s">
        <v>252</v>
      </c>
    </row>
    <row r="1707" spans="9:22" x14ac:dyDescent="0.45">
      <c r="I1707" t="s">
        <v>422</v>
      </c>
      <c r="J1707" t="s">
        <v>1618</v>
      </c>
      <c r="K1707">
        <v>2.699730051349186E-4</v>
      </c>
      <c r="L1707" t="s">
        <v>252</v>
      </c>
      <c r="N1707" t="s">
        <v>446</v>
      </c>
      <c r="O1707" t="s">
        <v>1618</v>
      </c>
      <c r="P1707">
        <v>7.7561368164304718E-5</v>
      </c>
      <c r="Q1707" t="s">
        <v>252</v>
      </c>
      <c r="S1707" t="s">
        <v>463</v>
      </c>
      <c r="T1707" t="s">
        <v>1618</v>
      </c>
      <c r="U1707">
        <v>2.3629796103248472E-4</v>
      </c>
      <c r="V1707" t="s">
        <v>252</v>
      </c>
    </row>
    <row r="1708" spans="9:22" x14ac:dyDescent="0.45">
      <c r="I1708" t="s">
        <v>422</v>
      </c>
      <c r="J1708" t="s">
        <v>1619</v>
      </c>
      <c r="K1708">
        <v>3.5358299236826646E-4</v>
      </c>
      <c r="L1708" t="s">
        <v>252</v>
      </c>
      <c r="N1708" t="s">
        <v>446</v>
      </c>
      <c r="O1708" t="s">
        <v>1619</v>
      </c>
      <c r="P1708">
        <v>7.9670330666595099E-5</v>
      </c>
      <c r="Q1708" t="s">
        <v>252</v>
      </c>
      <c r="S1708" t="s">
        <v>463</v>
      </c>
      <c r="T1708" t="s">
        <v>1619</v>
      </c>
      <c r="U1708">
        <v>2.4025259498850073E-4</v>
      </c>
      <c r="V1708" t="s">
        <v>252</v>
      </c>
    </row>
    <row r="1709" spans="9:22" x14ac:dyDescent="0.45">
      <c r="I1709" t="s">
        <v>422</v>
      </c>
      <c r="J1709" t="s">
        <v>1620</v>
      </c>
      <c r="K1709">
        <v>3.8842212198738962E-4</v>
      </c>
      <c r="L1709" t="s">
        <v>252</v>
      </c>
      <c r="N1709" t="s">
        <v>446</v>
      </c>
      <c r="O1709" t="s">
        <v>1620</v>
      </c>
      <c r="P1709">
        <v>6.0410368140588088E-5</v>
      </c>
      <c r="Q1709" t="s">
        <v>252</v>
      </c>
      <c r="S1709" t="s">
        <v>463</v>
      </c>
      <c r="T1709" t="s">
        <v>1620</v>
      </c>
      <c r="U1709">
        <v>2.4082933021549652E-4</v>
      </c>
      <c r="V1709" t="s">
        <v>252</v>
      </c>
    </row>
    <row r="1710" spans="9:22" x14ac:dyDescent="0.45">
      <c r="I1710" t="s">
        <v>422</v>
      </c>
      <c r="J1710" t="s">
        <v>1621</v>
      </c>
      <c r="K1710">
        <v>3.8762443653138541E-4</v>
      </c>
      <c r="L1710" t="s">
        <v>252</v>
      </c>
      <c r="N1710" t="s">
        <v>446</v>
      </c>
      <c r="O1710" t="s">
        <v>1621</v>
      </c>
      <c r="P1710">
        <v>4.7645497561537424E-5</v>
      </c>
      <c r="Q1710" t="s">
        <v>252</v>
      </c>
      <c r="S1710" t="s">
        <v>463</v>
      </c>
      <c r="T1710" t="s">
        <v>1621</v>
      </c>
      <c r="U1710">
        <v>2.4101675191335451E-4</v>
      </c>
      <c r="V1710" t="s">
        <v>252</v>
      </c>
    </row>
    <row r="1711" spans="9:22" x14ac:dyDescent="0.45">
      <c r="I1711" t="s">
        <v>422</v>
      </c>
      <c r="J1711" t="s">
        <v>1622</v>
      </c>
      <c r="K1711">
        <v>3.6798063264561673E-4</v>
      </c>
      <c r="L1711" t="s">
        <v>252</v>
      </c>
      <c r="N1711" t="s">
        <v>446</v>
      </c>
      <c r="O1711" t="s">
        <v>1622</v>
      </c>
      <c r="P1711">
        <v>5.0567702773288849E-5</v>
      </c>
      <c r="Q1711" t="s">
        <v>252</v>
      </c>
      <c r="S1711" t="s">
        <v>463</v>
      </c>
      <c r="T1711" t="s">
        <v>1622</v>
      </c>
      <c r="U1711">
        <v>2.4099702028063778E-4</v>
      </c>
      <c r="V1711" t="s">
        <v>252</v>
      </c>
    </row>
    <row r="1712" spans="9:22" x14ac:dyDescent="0.45">
      <c r="I1712" t="s">
        <v>422</v>
      </c>
      <c r="J1712" t="s">
        <v>1623</v>
      </c>
      <c r="K1712">
        <v>3.6906813151458585E-4</v>
      </c>
      <c r="L1712" t="s">
        <v>252</v>
      </c>
      <c r="N1712" t="s">
        <v>446</v>
      </c>
      <c r="O1712" t="s">
        <v>1623</v>
      </c>
      <c r="P1712">
        <v>6.5261656092298353E-5</v>
      </c>
      <c r="Q1712" t="s">
        <v>252</v>
      </c>
      <c r="S1712" t="s">
        <v>463</v>
      </c>
      <c r="T1712" t="s">
        <v>1623</v>
      </c>
      <c r="U1712">
        <v>2.4060659858593259E-4</v>
      </c>
      <c r="V1712" t="s">
        <v>252</v>
      </c>
    </row>
    <row r="1713" spans="9:22" x14ac:dyDescent="0.45">
      <c r="I1713" t="s">
        <v>422</v>
      </c>
      <c r="J1713" t="s">
        <v>1624</v>
      </c>
      <c r="K1713">
        <v>3.5665936857322619E-4</v>
      </c>
      <c r="L1713" t="s">
        <v>252</v>
      </c>
      <c r="N1713" t="s">
        <v>446</v>
      </c>
      <c r="O1713" t="s">
        <v>1624</v>
      </c>
      <c r="P1713">
        <v>9.9363027846177096E-5</v>
      </c>
      <c r="Q1713" t="s">
        <v>252</v>
      </c>
      <c r="S1713" t="s">
        <v>463</v>
      </c>
      <c r="T1713" t="s">
        <v>1624</v>
      </c>
      <c r="U1713">
        <v>2.4037085134017008E-4</v>
      </c>
      <c r="V1713" t="s">
        <v>252</v>
      </c>
    </row>
    <row r="1714" spans="9:22" x14ac:dyDescent="0.45">
      <c r="I1714" t="s">
        <v>422</v>
      </c>
      <c r="J1714" t="s">
        <v>1625</v>
      </c>
      <c r="K1714">
        <v>3.2752460487858178E-4</v>
      </c>
      <c r="L1714" t="s">
        <v>252</v>
      </c>
      <c r="N1714" t="s">
        <v>446</v>
      </c>
      <c r="O1714" t="s">
        <v>1625</v>
      </c>
      <c r="P1714">
        <v>1.536486538892052E-4</v>
      </c>
      <c r="Q1714" t="s">
        <v>252</v>
      </c>
      <c r="S1714" t="s">
        <v>463</v>
      </c>
      <c r="T1714" t="s">
        <v>1625</v>
      </c>
      <c r="U1714">
        <v>2.4053389696258385E-4</v>
      </c>
      <c r="V1714" t="s">
        <v>252</v>
      </c>
    </row>
    <row r="1715" spans="9:22" x14ac:dyDescent="0.45">
      <c r="I1715" t="s">
        <v>422</v>
      </c>
      <c r="J1715" t="s">
        <v>1626</v>
      </c>
      <c r="K1715">
        <v>2.5803573810576221E-4</v>
      </c>
      <c r="L1715" t="s">
        <v>252</v>
      </c>
      <c r="N1715" t="s">
        <v>446</v>
      </c>
      <c r="O1715" t="s">
        <v>1626</v>
      </c>
      <c r="P1715">
        <v>2.1541680321423388E-4</v>
      </c>
      <c r="Q1715" t="s">
        <v>252</v>
      </c>
      <c r="S1715" t="s">
        <v>463</v>
      </c>
      <c r="T1715" t="s">
        <v>1626</v>
      </c>
      <c r="U1715">
        <v>2.4039454788516112E-4</v>
      </c>
      <c r="V1715" t="s">
        <v>252</v>
      </c>
    </row>
    <row r="1716" spans="9:22" x14ac:dyDescent="0.45">
      <c r="I1716" t="s">
        <v>422</v>
      </c>
      <c r="J1716" t="s">
        <v>1627</v>
      </c>
      <c r="K1716">
        <v>1.8809855962067786E-4</v>
      </c>
      <c r="L1716" t="s">
        <v>252</v>
      </c>
      <c r="N1716" t="s">
        <v>446</v>
      </c>
      <c r="O1716" t="s">
        <v>1627</v>
      </c>
      <c r="P1716">
        <v>2.2813937757944067E-4</v>
      </c>
      <c r="Q1716" t="s">
        <v>252</v>
      </c>
      <c r="S1716" t="s">
        <v>463</v>
      </c>
      <c r="T1716" t="s">
        <v>1627</v>
      </c>
      <c r="U1716">
        <v>2.3671955878766201E-4</v>
      </c>
      <c r="V1716" t="s">
        <v>252</v>
      </c>
    </row>
    <row r="1717" spans="9:22" x14ac:dyDescent="0.45">
      <c r="I1717" t="s">
        <v>422</v>
      </c>
      <c r="J1717" t="s">
        <v>1628</v>
      </c>
      <c r="K1717">
        <v>1.7018393018307409E-4</v>
      </c>
      <c r="L1717" t="s">
        <v>252</v>
      </c>
      <c r="N1717" t="s">
        <v>446</v>
      </c>
      <c r="O1717" t="s">
        <v>1628</v>
      </c>
      <c r="P1717">
        <v>2.7293322109295465E-4</v>
      </c>
      <c r="Q1717" t="s">
        <v>252</v>
      </c>
      <c r="S1717" t="s">
        <v>463</v>
      </c>
      <c r="T1717" t="s">
        <v>1628</v>
      </c>
      <c r="U1717">
        <v>2.3776952292824208E-4</v>
      </c>
      <c r="V1717" t="s">
        <v>252</v>
      </c>
    </row>
    <row r="1718" spans="9:22" x14ac:dyDescent="0.45">
      <c r="I1718" t="s">
        <v>422</v>
      </c>
      <c r="J1718" t="s">
        <v>1629</v>
      </c>
      <c r="K1718">
        <v>0</v>
      </c>
      <c r="L1718" t="s">
        <v>252</v>
      </c>
      <c r="N1718" t="s">
        <v>446</v>
      </c>
      <c r="O1718" t="s">
        <v>1629</v>
      </c>
      <c r="P1718">
        <v>3.3031762594947959E-4</v>
      </c>
      <c r="Q1718" t="s">
        <v>252</v>
      </c>
      <c r="S1718" t="s">
        <v>463</v>
      </c>
      <c r="T1718" t="s">
        <v>1629</v>
      </c>
      <c r="U1718">
        <v>2.3665719198263233E-4</v>
      </c>
      <c r="V1718" t="s">
        <v>252</v>
      </c>
    </row>
    <row r="1719" spans="9:22" x14ac:dyDescent="0.45">
      <c r="I1719" t="s">
        <v>422</v>
      </c>
      <c r="J1719" t="s">
        <v>1630</v>
      </c>
      <c r="K1719">
        <v>0</v>
      </c>
      <c r="L1719" t="s">
        <v>252</v>
      </c>
      <c r="N1719" t="s">
        <v>446</v>
      </c>
      <c r="O1719" t="s">
        <v>1630</v>
      </c>
      <c r="P1719">
        <v>3.8038264065018196E-4</v>
      </c>
      <c r="Q1719" t="s">
        <v>252</v>
      </c>
      <c r="S1719" t="s">
        <v>463</v>
      </c>
      <c r="T1719" t="s">
        <v>1630</v>
      </c>
      <c r="U1719">
        <v>2.3504349678047677E-4</v>
      </c>
      <c r="V1719" t="s">
        <v>252</v>
      </c>
    </row>
    <row r="1720" spans="9:22" x14ac:dyDescent="0.45">
      <c r="I1720" t="s">
        <v>422</v>
      </c>
      <c r="J1720" t="s">
        <v>1631</v>
      </c>
      <c r="K1720">
        <v>0</v>
      </c>
      <c r="L1720" t="s">
        <v>252</v>
      </c>
      <c r="N1720" t="s">
        <v>446</v>
      </c>
      <c r="O1720" t="s">
        <v>1631</v>
      </c>
      <c r="P1720">
        <v>3.673812884780152E-4</v>
      </c>
      <c r="Q1720" t="s">
        <v>252</v>
      </c>
      <c r="S1720" t="s">
        <v>463</v>
      </c>
      <c r="T1720" t="s">
        <v>1631</v>
      </c>
      <c r="U1720">
        <v>2.3302857275327746E-4</v>
      </c>
      <c r="V1720" t="s">
        <v>252</v>
      </c>
    </row>
    <row r="1721" spans="9:22" x14ac:dyDescent="0.45">
      <c r="I1721" t="s">
        <v>422</v>
      </c>
      <c r="J1721" t="s">
        <v>1632</v>
      </c>
      <c r="K1721">
        <v>0</v>
      </c>
      <c r="L1721" t="s">
        <v>252</v>
      </c>
      <c r="N1721" t="s">
        <v>446</v>
      </c>
      <c r="O1721" t="s">
        <v>1632</v>
      </c>
      <c r="P1721">
        <v>3.0531371052227121E-4</v>
      </c>
      <c r="Q1721" t="s">
        <v>252</v>
      </c>
      <c r="S1721" t="s">
        <v>463</v>
      </c>
      <c r="T1721" t="s">
        <v>1632</v>
      </c>
      <c r="U1721">
        <v>2.3167018018924979E-4</v>
      </c>
      <c r="V1721" t="s">
        <v>252</v>
      </c>
    </row>
    <row r="1722" spans="9:22" x14ac:dyDescent="0.45">
      <c r="I1722" t="s">
        <v>422</v>
      </c>
      <c r="J1722" t="s">
        <v>1633</v>
      </c>
      <c r="K1722">
        <v>0</v>
      </c>
      <c r="L1722" t="s">
        <v>252</v>
      </c>
      <c r="N1722" t="s">
        <v>446</v>
      </c>
      <c r="O1722" t="s">
        <v>1633</v>
      </c>
      <c r="P1722">
        <v>2.4701588850904233E-4</v>
      </c>
      <c r="Q1722" t="s">
        <v>252</v>
      </c>
      <c r="S1722" t="s">
        <v>463</v>
      </c>
      <c r="T1722" t="s">
        <v>1633</v>
      </c>
      <c r="U1722">
        <v>2.3184050332069261E-4</v>
      </c>
      <c r="V1722" t="s">
        <v>252</v>
      </c>
    </row>
    <row r="1723" spans="9:22" x14ac:dyDescent="0.45">
      <c r="I1723" t="s">
        <v>422</v>
      </c>
      <c r="J1723" t="s">
        <v>1634</v>
      </c>
      <c r="K1723">
        <v>0</v>
      </c>
      <c r="L1723" t="s">
        <v>252</v>
      </c>
      <c r="N1723" t="s">
        <v>446</v>
      </c>
      <c r="O1723" t="s">
        <v>1634</v>
      </c>
      <c r="P1723">
        <v>2.0865391752352487E-4</v>
      </c>
      <c r="Q1723" t="s">
        <v>252</v>
      </c>
      <c r="S1723" t="s">
        <v>463</v>
      </c>
      <c r="T1723" t="s">
        <v>1634</v>
      </c>
      <c r="U1723">
        <v>2.3333860447110051E-4</v>
      </c>
      <c r="V1723" t="s">
        <v>252</v>
      </c>
    </row>
    <row r="1724" spans="9:22" x14ac:dyDescent="0.45">
      <c r="I1724" t="s">
        <v>422</v>
      </c>
      <c r="J1724" t="s">
        <v>1635</v>
      </c>
      <c r="K1724">
        <v>0</v>
      </c>
      <c r="L1724" t="s">
        <v>252</v>
      </c>
      <c r="N1724" t="s">
        <v>446</v>
      </c>
      <c r="O1724" t="s">
        <v>1635</v>
      </c>
      <c r="P1724">
        <v>1.7440960457727118E-4</v>
      </c>
      <c r="Q1724" t="s">
        <v>252</v>
      </c>
      <c r="S1724" t="s">
        <v>463</v>
      </c>
      <c r="T1724" t="s">
        <v>1635</v>
      </c>
      <c r="U1724">
        <v>2.2968868829235351E-4</v>
      </c>
      <c r="V1724" t="s">
        <v>252</v>
      </c>
    </row>
    <row r="1725" spans="9:22" x14ac:dyDescent="0.45">
      <c r="I1725" t="s">
        <v>422</v>
      </c>
      <c r="J1725" t="s">
        <v>1636</v>
      </c>
      <c r="K1725">
        <v>0</v>
      </c>
      <c r="L1725" t="s">
        <v>252</v>
      </c>
      <c r="N1725" t="s">
        <v>446</v>
      </c>
      <c r="O1725" t="s">
        <v>1636</v>
      </c>
      <c r="P1725">
        <v>1.5139765202085723E-4</v>
      </c>
      <c r="Q1725" t="s">
        <v>252</v>
      </c>
      <c r="S1725" t="s">
        <v>463</v>
      </c>
      <c r="T1725" t="s">
        <v>1636</v>
      </c>
      <c r="U1725">
        <v>2.2936677092795038E-4</v>
      </c>
      <c r="V1725" t="s">
        <v>252</v>
      </c>
    </row>
    <row r="1726" spans="9:22" x14ac:dyDescent="0.45">
      <c r="I1726" t="s">
        <v>422</v>
      </c>
      <c r="J1726" t="s">
        <v>1637</v>
      </c>
      <c r="K1726">
        <v>0</v>
      </c>
      <c r="L1726" t="s">
        <v>252</v>
      </c>
      <c r="N1726" t="s">
        <v>446</v>
      </c>
      <c r="O1726" t="s">
        <v>1637</v>
      </c>
      <c r="P1726">
        <v>1.2558322716371868E-4</v>
      </c>
      <c r="Q1726" t="s">
        <v>252</v>
      </c>
      <c r="S1726" t="s">
        <v>463</v>
      </c>
      <c r="T1726" t="s">
        <v>1637</v>
      </c>
      <c r="U1726">
        <v>2.2785732959292322E-4</v>
      </c>
      <c r="V1726" t="s">
        <v>252</v>
      </c>
    </row>
    <row r="1727" spans="9:22" x14ac:dyDescent="0.45">
      <c r="I1727" t="s">
        <v>422</v>
      </c>
      <c r="J1727" t="s">
        <v>1638</v>
      </c>
      <c r="K1727">
        <v>0</v>
      </c>
      <c r="L1727" t="s">
        <v>252</v>
      </c>
      <c r="N1727" t="s">
        <v>446</v>
      </c>
      <c r="O1727" t="s">
        <v>1638</v>
      </c>
      <c r="P1727">
        <v>1.0452871775937055E-4</v>
      </c>
      <c r="Q1727" t="s">
        <v>252</v>
      </c>
      <c r="S1727" t="s">
        <v>463</v>
      </c>
      <c r="T1727" t="s">
        <v>1638</v>
      </c>
      <c r="U1727">
        <v>2.3129263267858955E-4</v>
      </c>
      <c r="V1727" t="s">
        <v>252</v>
      </c>
    </row>
    <row r="1728" spans="9:22" x14ac:dyDescent="0.45">
      <c r="I1728" t="s">
        <v>422</v>
      </c>
      <c r="J1728" t="s">
        <v>1639</v>
      </c>
      <c r="K1728">
        <v>0</v>
      </c>
      <c r="L1728" t="s">
        <v>252</v>
      </c>
      <c r="N1728" t="s">
        <v>446</v>
      </c>
      <c r="O1728" t="s">
        <v>1639</v>
      </c>
      <c r="P1728">
        <v>7.7225460251783686E-5</v>
      </c>
      <c r="Q1728" t="s">
        <v>252</v>
      </c>
      <c r="S1728" t="s">
        <v>463</v>
      </c>
      <c r="T1728" t="s">
        <v>1639</v>
      </c>
      <c r="U1728">
        <v>2.1916872885330066E-4</v>
      </c>
      <c r="V1728" t="s">
        <v>252</v>
      </c>
    </row>
    <row r="1729" spans="9:22" x14ac:dyDescent="0.45">
      <c r="I1729" t="s">
        <v>422</v>
      </c>
      <c r="J1729" t="s">
        <v>1640</v>
      </c>
      <c r="K1729">
        <v>0</v>
      </c>
      <c r="L1729" t="s">
        <v>252</v>
      </c>
      <c r="N1729" t="s">
        <v>446</v>
      </c>
      <c r="O1729" t="s">
        <v>1640</v>
      </c>
      <c r="P1729">
        <v>8.4766194256081511E-5</v>
      </c>
      <c r="Q1729" t="s">
        <v>252</v>
      </c>
      <c r="S1729" t="s">
        <v>463</v>
      </c>
      <c r="T1729" t="s">
        <v>1640</v>
      </c>
      <c r="U1729">
        <v>2.1699231865364153E-4</v>
      </c>
      <c r="V1729" t="s">
        <v>252</v>
      </c>
    </row>
    <row r="1730" spans="9:22" x14ac:dyDescent="0.45">
      <c r="I1730" t="s">
        <v>422</v>
      </c>
      <c r="J1730" t="s">
        <v>1641</v>
      </c>
      <c r="K1730">
        <v>1.9513587693725137E-4</v>
      </c>
      <c r="L1730" t="s">
        <v>252</v>
      </c>
      <c r="N1730" t="s">
        <v>446</v>
      </c>
      <c r="O1730" t="s">
        <v>1641</v>
      </c>
      <c r="P1730">
        <v>8.7799931516040604E-5</v>
      </c>
      <c r="Q1730" t="s">
        <v>252</v>
      </c>
      <c r="S1730" t="s">
        <v>463</v>
      </c>
      <c r="T1730" t="s">
        <v>1641</v>
      </c>
      <c r="U1730">
        <v>2.1567360694094991E-4</v>
      </c>
      <c r="V1730" t="s">
        <v>252</v>
      </c>
    </row>
    <row r="1731" spans="9:22" x14ac:dyDescent="0.45">
      <c r="I1731" t="s">
        <v>422</v>
      </c>
      <c r="J1731" t="s">
        <v>1642</v>
      </c>
      <c r="K1731">
        <v>2.6465689972435561E-4</v>
      </c>
      <c r="L1731" t="s">
        <v>252</v>
      </c>
      <c r="N1731" t="s">
        <v>446</v>
      </c>
      <c r="O1731" t="s">
        <v>1642</v>
      </c>
      <c r="P1731">
        <v>8.1053338115626437E-5</v>
      </c>
      <c r="Q1731" t="s">
        <v>252</v>
      </c>
      <c r="S1731" t="s">
        <v>463</v>
      </c>
      <c r="T1731" t="s">
        <v>1642</v>
      </c>
      <c r="U1731">
        <v>2.134323808409345E-4</v>
      </c>
      <c r="V1731" t="s">
        <v>252</v>
      </c>
    </row>
    <row r="1732" spans="9:22" x14ac:dyDescent="0.45">
      <c r="I1732" t="s">
        <v>422</v>
      </c>
      <c r="J1732" t="s">
        <v>1643</v>
      </c>
      <c r="K1732">
        <v>3.3030307997089476E-4</v>
      </c>
      <c r="L1732" t="s">
        <v>252</v>
      </c>
      <c r="N1732" t="s">
        <v>446</v>
      </c>
      <c r="O1732" t="s">
        <v>1643</v>
      </c>
      <c r="P1732">
        <v>8.0446531072036725E-5</v>
      </c>
      <c r="Q1732" t="s">
        <v>252</v>
      </c>
      <c r="S1732" t="s">
        <v>463</v>
      </c>
      <c r="T1732" t="s">
        <v>1643</v>
      </c>
      <c r="U1732">
        <v>2.2170884922301104E-4</v>
      </c>
      <c r="V1732" t="s">
        <v>252</v>
      </c>
    </row>
    <row r="1733" spans="9:22" x14ac:dyDescent="0.45">
      <c r="I1733" t="s">
        <v>422</v>
      </c>
      <c r="J1733" t="s">
        <v>1644</v>
      </c>
      <c r="K1733">
        <v>3.5156698586051956E-4</v>
      </c>
      <c r="L1733" t="s">
        <v>252</v>
      </c>
      <c r="N1733" t="s">
        <v>446</v>
      </c>
      <c r="O1733" t="s">
        <v>1644</v>
      </c>
      <c r="P1733">
        <v>7.256926518469933E-5</v>
      </c>
      <c r="Q1733" t="s">
        <v>252</v>
      </c>
      <c r="S1733" t="s">
        <v>463</v>
      </c>
      <c r="T1733" t="s">
        <v>1644</v>
      </c>
      <c r="U1733">
        <v>2.328880428681999E-4</v>
      </c>
      <c r="V1733" t="s">
        <v>252</v>
      </c>
    </row>
    <row r="1734" spans="9:22" x14ac:dyDescent="0.45">
      <c r="I1734" t="s">
        <v>422</v>
      </c>
      <c r="J1734" t="s">
        <v>1645</v>
      </c>
      <c r="K1734">
        <v>3.6651414536715215E-4</v>
      </c>
      <c r="L1734" t="s">
        <v>252</v>
      </c>
      <c r="N1734" t="s">
        <v>446</v>
      </c>
      <c r="O1734" t="s">
        <v>1645</v>
      </c>
      <c r="P1734">
        <v>5.4966919707996483E-5</v>
      </c>
      <c r="Q1734" t="s">
        <v>252</v>
      </c>
      <c r="S1734" t="s">
        <v>463</v>
      </c>
      <c r="T1734" t="s">
        <v>1645</v>
      </c>
      <c r="U1734">
        <v>2.3305443508707732E-4</v>
      </c>
      <c r="V1734" t="s">
        <v>252</v>
      </c>
    </row>
    <row r="1735" spans="9:22" x14ac:dyDescent="0.45">
      <c r="I1735" t="s">
        <v>422</v>
      </c>
      <c r="J1735" t="s">
        <v>1646</v>
      </c>
      <c r="K1735">
        <v>3.5124667021957747E-4</v>
      </c>
      <c r="L1735" t="s">
        <v>252</v>
      </c>
      <c r="N1735" t="s">
        <v>446</v>
      </c>
      <c r="O1735" t="s">
        <v>1646</v>
      </c>
      <c r="P1735">
        <v>4.9585277135200741E-5</v>
      </c>
      <c r="Q1735" t="s">
        <v>252</v>
      </c>
      <c r="S1735" t="s">
        <v>463</v>
      </c>
      <c r="T1735" t="s">
        <v>1646</v>
      </c>
      <c r="U1735">
        <v>2.3143127403776171E-4</v>
      </c>
      <c r="V1735" t="s">
        <v>252</v>
      </c>
    </row>
    <row r="1736" spans="9:22" x14ac:dyDescent="0.45">
      <c r="I1736" t="s">
        <v>422</v>
      </c>
      <c r="J1736" t="s">
        <v>1647</v>
      </c>
      <c r="K1736">
        <v>3.326329656934856E-4</v>
      </c>
      <c r="L1736" t="s">
        <v>252</v>
      </c>
      <c r="N1736" t="s">
        <v>446</v>
      </c>
      <c r="O1736" t="s">
        <v>1647</v>
      </c>
      <c r="P1736">
        <v>4.4172393264165654E-5</v>
      </c>
      <c r="Q1736" t="s">
        <v>252</v>
      </c>
      <c r="S1736" t="s">
        <v>463</v>
      </c>
      <c r="T1736" t="s">
        <v>1647</v>
      </c>
      <c r="U1736">
        <v>2.3075221312656691E-4</v>
      </c>
      <c r="V1736" t="s">
        <v>252</v>
      </c>
    </row>
    <row r="1737" spans="9:22" x14ac:dyDescent="0.45">
      <c r="I1737" t="s">
        <v>422</v>
      </c>
      <c r="J1737" t="s">
        <v>1648</v>
      </c>
      <c r="K1737">
        <v>3.1408739157247638E-4</v>
      </c>
      <c r="L1737" t="s">
        <v>252</v>
      </c>
      <c r="N1737" t="s">
        <v>446</v>
      </c>
      <c r="O1737" t="s">
        <v>1648</v>
      </c>
      <c r="P1737">
        <v>4.454500237423153E-5</v>
      </c>
      <c r="Q1737" t="s">
        <v>252</v>
      </c>
      <c r="S1737" t="s">
        <v>463</v>
      </c>
      <c r="T1737" t="s">
        <v>1648</v>
      </c>
      <c r="U1737">
        <v>2.3153431054560294E-4</v>
      </c>
      <c r="V1737" t="s">
        <v>252</v>
      </c>
    </row>
    <row r="1738" spans="9:22" x14ac:dyDescent="0.45">
      <c r="I1738" t="s">
        <v>422</v>
      </c>
      <c r="J1738" t="s">
        <v>1649</v>
      </c>
      <c r="K1738">
        <v>2.9573365498912306E-4</v>
      </c>
      <c r="L1738" t="s">
        <v>252</v>
      </c>
      <c r="N1738" t="s">
        <v>446</v>
      </c>
      <c r="O1738" t="s">
        <v>1649</v>
      </c>
      <c r="P1738">
        <v>5.8538606538902343E-5</v>
      </c>
      <c r="Q1738" t="s">
        <v>252</v>
      </c>
      <c r="S1738" t="s">
        <v>463</v>
      </c>
      <c r="T1738" t="s">
        <v>1649</v>
      </c>
      <c r="U1738">
        <v>2.3193349878028997E-4</v>
      </c>
      <c r="V1738" t="s">
        <v>252</v>
      </c>
    </row>
    <row r="1739" spans="9:22" x14ac:dyDescent="0.45">
      <c r="I1739" t="s">
        <v>422</v>
      </c>
      <c r="J1739" t="s">
        <v>1650</v>
      </c>
      <c r="K1739">
        <v>1.7586106433206425E-4</v>
      </c>
      <c r="L1739" t="s">
        <v>252</v>
      </c>
      <c r="N1739" t="s">
        <v>446</v>
      </c>
      <c r="O1739" t="s">
        <v>1650</v>
      </c>
      <c r="P1739">
        <v>8.023211336313515E-5</v>
      </c>
      <c r="Q1739" t="s">
        <v>252</v>
      </c>
      <c r="S1739" t="s">
        <v>463</v>
      </c>
      <c r="T1739" t="s">
        <v>1650</v>
      </c>
      <c r="U1739">
        <v>2.314795743213541E-4</v>
      </c>
      <c r="V1739" t="s">
        <v>252</v>
      </c>
    </row>
    <row r="1740" spans="9:22" x14ac:dyDescent="0.45">
      <c r="I1740" t="s">
        <v>422</v>
      </c>
      <c r="J1740" t="s">
        <v>1651</v>
      </c>
      <c r="K1740">
        <v>1.5463832168501336E-4</v>
      </c>
      <c r="L1740" t="s">
        <v>252</v>
      </c>
      <c r="N1740" t="s">
        <v>446</v>
      </c>
      <c r="O1740" t="s">
        <v>1651</v>
      </c>
      <c r="P1740">
        <v>8.4139817186301295E-5</v>
      </c>
      <c r="Q1740" t="s">
        <v>252</v>
      </c>
      <c r="S1740" t="s">
        <v>463</v>
      </c>
      <c r="T1740" t="s">
        <v>1651</v>
      </c>
      <c r="U1740">
        <v>2.1897033732845632E-4</v>
      </c>
      <c r="V1740" t="s">
        <v>252</v>
      </c>
    </row>
    <row r="1741" spans="9:22" x14ac:dyDescent="0.45">
      <c r="I1741" t="s">
        <v>422</v>
      </c>
      <c r="J1741" t="s">
        <v>1652</v>
      </c>
      <c r="K1741">
        <v>1.5612468426687105E-4</v>
      </c>
      <c r="L1741" t="s">
        <v>252</v>
      </c>
      <c r="N1741" t="s">
        <v>446</v>
      </c>
      <c r="O1741" t="s">
        <v>1652</v>
      </c>
      <c r="P1741">
        <v>1.4464081990677032E-4</v>
      </c>
      <c r="Q1741" t="s">
        <v>252</v>
      </c>
      <c r="S1741" t="s">
        <v>463</v>
      </c>
      <c r="T1741" t="s">
        <v>1652</v>
      </c>
      <c r="U1741">
        <v>2.162571535836316E-4</v>
      </c>
      <c r="V1741" t="s">
        <v>252</v>
      </c>
    </row>
    <row r="1742" spans="9:22" x14ac:dyDescent="0.45">
      <c r="I1742" t="s">
        <v>422</v>
      </c>
      <c r="J1742" t="s">
        <v>1653</v>
      </c>
      <c r="K1742">
        <v>0</v>
      </c>
      <c r="L1742" t="s">
        <v>252</v>
      </c>
      <c r="N1742" t="s">
        <v>446</v>
      </c>
      <c r="O1742" t="s">
        <v>1653</v>
      </c>
      <c r="P1742">
        <v>1.9137212363045346E-4</v>
      </c>
      <c r="Q1742" t="s">
        <v>252</v>
      </c>
      <c r="S1742" t="s">
        <v>463</v>
      </c>
      <c r="T1742" t="s">
        <v>1653</v>
      </c>
      <c r="U1742">
        <v>2.1533441219190121E-4</v>
      </c>
      <c r="V1742" t="s">
        <v>252</v>
      </c>
    </row>
    <row r="1743" spans="9:22" x14ac:dyDescent="0.45">
      <c r="I1743" t="s">
        <v>422</v>
      </c>
      <c r="J1743" t="s">
        <v>1654</v>
      </c>
      <c r="K1743">
        <v>0</v>
      </c>
      <c r="L1743" t="s">
        <v>252</v>
      </c>
      <c r="N1743" t="s">
        <v>446</v>
      </c>
      <c r="O1743" t="s">
        <v>1654</v>
      </c>
      <c r="P1743">
        <v>2.0435095382115488E-4</v>
      </c>
      <c r="Q1743" t="s">
        <v>252</v>
      </c>
      <c r="S1743" t="s">
        <v>463</v>
      </c>
      <c r="T1743" t="s">
        <v>1654</v>
      </c>
      <c r="U1743">
        <v>2.133973761121743E-4</v>
      </c>
      <c r="V1743" t="s">
        <v>252</v>
      </c>
    </row>
    <row r="1744" spans="9:22" x14ac:dyDescent="0.45">
      <c r="I1744" t="s">
        <v>422</v>
      </c>
      <c r="J1744" t="s">
        <v>1655</v>
      </c>
      <c r="K1744">
        <v>0</v>
      </c>
      <c r="L1744" t="s">
        <v>252</v>
      </c>
      <c r="N1744" t="s">
        <v>446</v>
      </c>
      <c r="O1744" t="s">
        <v>1655</v>
      </c>
      <c r="P1744">
        <v>1.7564422697802188E-4</v>
      </c>
      <c r="Q1744" t="s">
        <v>252</v>
      </c>
      <c r="S1744" t="s">
        <v>463</v>
      </c>
      <c r="T1744" t="s">
        <v>1655</v>
      </c>
      <c r="U1744">
        <v>2.0983294473734374E-4</v>
      </c>
      <c r="V1744" t="s">
        <v>252</v>
      </c>
    </row>
    <row r="1745" spans="9:22" x14ac:dyDescent="0.45">
      <c r="I1745" t="s">
        <v>422</v>
      </c>
      <c r="J1745" t="s">
        <v>1656</v>
      </c>
      <c r="K1745">
        <v>0</v>
      </c>
      <c r="L1745" t="s">
        <v>252</v>
      </c>
      <c r="N1745" t="s">
        <v>446</v>
      </c>
      <c r="O1745" t="s">
        <v>1656</v>
      </c>
      <c r="P1745">
        <v>1.3782924946395501E-4</v>
      </c>
      <c r="Q1745" t="s">
        <v>252</v>
      </c>
      <c r="S1745" t="s">
        <v>463</v>
      </c>
      <c r="T1745" t="s">
        <v>1656</v>
      </c>
      <c r="U1745">
        <v>2.0116026925300271E-4</v>
      </c>
      <c r="V1745" t="s">
        <v>252</v>
      </c>
    </row>
    <row r="1746" spans="9:22" x14ac:dyDescent="0.45">
      <c r="I1746" t="s">
        <v>422</v>
      </c>
      <c r="J1746" t="s">
        <v>1657</v>
      </c>
      <c r="K1746">
        <v>0</v>
      </c>
      <c r="L1746" t="s">
        <v>252</v>
      </c>
      <c r="N1746" t="s">
        <v>446</v>
      </c>
      <c r="O1746" t="s">
        <v>1657</v>
      </c>
      <c r="P1746">
        <v>1.1729409147267575E-4</v>
      </c>
      <c r="Q1746" t="s">
        <v>252</v>
      </c>
      <c r="S1746" t="s">
        <v>463</v>
      </c>
      <c r="T1746" t="s">
        <v>1657</v>
      </c>
      <c r="U1746">
        <v>1.91134335583488E-4</v>
      </c>
      <c r="V1746" t="s">
        <v>252</v>
      </c>
    </row>
    <row r="1747" spans="9:22" x14ac:dyDescent="0.45">
      <c r="I1747" t="s">
        <v>422</v>
      </c>
      <c r="J1747" t="s">
        <v>1658</v>
      </c>
      <c r="K1747">
        <v>0</v>
      </c>
      <c r="L1747" t="s">
        <v>252</v>
      </c>
      <c r="N1747" t="s">
        <v>446</v>
      </c>
      <c r="O1747" t="s">
        <v>1658</v>
      </c>
      <c r="P1747">
        <v>9.7749562795944873E-5</v>
      </c>
      <c r="Q1747" t="s">
        <v>252</v>
      </c>
      <c r="S1747" t="s">
        <v>463</v>
      </c>
      <c r="T1747" t="s">
        <v>1658</v>
      </c>
      <c r="U1747">
        <v>1.8378709025267429E-4</v>
      </c>
      <c r="V1747" t="s">
        <v>252</v>
      </c>
    </row>
    <row r="1748" spans="9:22" x14ac:dyDescent="0.45">
      <c r="I1748" t="s">
        <v>422</v>
      </c>
      <c r="J1748" t="s">
        <v>1659</v>
      </c>
      <c r="K1748">
        <v>0</v>
      </c>
      <c r="L1748" t="s">
        <v>252</v>
      </c>
      <c r="N1748" t="s">
        <v>446</v>
      </c>
      <c r="O1748" t="s">
        <v>1659</v>
      </c>
      <c r="P1748">
        <v>7.3415476239018572E-5</v>
      </c>
      <c r="Q1748" t="s">
        <v>252</v>
      </c>
      <c r="S1748" t="s">
        <v>463</v>
      </c>
      <c r="T1748" t="s">
        <v>1659</v>
      </c>
      <c r="U1748">
        <v>1.7962826569349797E-4</v>
      </c>
      <c r="V1748" t="s">
        <v>252</v>
      </c>
    </row>
    <row r="1749" spans="9:22" x14ac:dyDescent="0.45">
      <c r="I1749" t="s">
        <v>422</v>
      </c>
      <c r="J1749" t="s">
        <v>1660</v>
      </c>
      <c r="K1749">
        <v>0</v>
      </c>
      <c r="L1749" t="s">
        <v>252</v>
      </c>
      <c r="N1749" t="s">
        <v>446</v>
      </c>
      <c r="O1749" t="s">
        <v>1660</v>
      </c>
      <c r="P1749">
        <v>4.9309706820429848E-5</v>
      </c>
      <c r="Q1749" t="s">
        <v>252</v>
      </c>
      <c r="S1749" t="s">
        <v>463</v>
      </c>
      <c r="T1749" t="s">
        <v>1660</v>
      </c>
      <c r="U1749">
        <v>1.7641348539942797E-4</v>
      </c>
      <c r="V1749" t="s">
        <v>252</v>
      </c>
    </row>
    <row r="1750" spans="9:22" x14ac:dyDescent="0.45">
      <c r="I1750" t="s">
        <v>422</v>
      </c>
      <c r="J1750" t="s">
        <v>1661</v>
      </c>
      <c r="K1750">
        <v>0</v>
      </c>
      <c r="L1750" t="s">
        <v>252</v>
      </c>
      <c r="N1750" t="s">
        <v>446</v>
      </c>
      <c r="O1750" t="s">
        <v>1661</v>
      </c>
      <c r="P1750">
        <v>3.4326330801091194E-5</v>
      </c>
      <c r="Q1750" t="s">
        <v>252</v>
      </c>
      <c r="S1750" t="s">
        <v>463</v>
      </c>
      <c r="T1750" t="s">
        <v>1661</v>
      </c>
      <c r="U1750">
        <v>1.7141768350677065E-4</v>
      </c>
      <c r="V1750" t="s">
        <v>252</v>
      </c>
    </row>
    <row r="1751" spans="9:22" x14ac:dyDescent="0.45">
      <c r="I1751" t="s">
        <v>422</v>
      </c>
      <c r="J1751" t="s">
        <v>1662</v>
      </c>
      <c r="K1751">
        <v>0</v>
      </c>
      <c r="L1751" t="s">
        <v>252</v>
      </c>
      <c r="N1751" t="s">
        <v>446</v>
      </c>
      <c r="O1751" t="s">
        <v>1662</v>
      </c>
      <c r="P1751">
        <v>3.5401709910374466E-5</v>
      </c>
      <c r="Q1751" t="s">
        <v>252</v>
      </c>
      <c r="S1751" t="s">
        <v>463</v>
      </c>
      <c r="T1751" t="s">
        <v>1662</v>
      </c>
      <c r="U1751">
        <v>1.7085206063561394E-4</v>
      </c>
      <c r="V1751" t="s">
        <v>252</v>
      </c>
    </row>
    <row r="1752" spans="9:22" x14ac:dyDescent="0.45">
      <c r="I1752" t="s">
        <v>422</v>
      </c>
      <c r="J1752" t="s">
        <v>1663</v>
      </c>
      <c r="K1752">
        <v>0</v>
      </c>
      <c r="L1752" t="s">
        <v>252</v>
      </c>
      <c r="N1752" t="s">
        <v>446</v>
      </c>
      <c r="O1752" t="s">
        <v>1663</v>
      </c>
      <c r="P1752">
        <v>2.1906438043139576E-5</v>
      </c>
      <c r="Q1752" t="s">
        <v>252</v>
      </c>
      <c r="S1752" t="s">
        <v>463</v>
      </c>
      <c r="T1752" t="s">
        <v>1663</v>
      </c>
      <c r="U1752">
        <v>1.591809379291601E-4</v>
      </c>
      <c r="V1752" t="s">
        <v>252</v>
      </c>
    </row>
    <row r="1753" spans="9:22" x14ac:dyDescent="0.45">
      <c r="I1753" t="s">
        <v>422</v>
      </c>
      <c r="J1753" t="s">
        <v>1664</v>
      </c>
      <c r="K1753">
        <v>0</v>
      </c>
      <c r="L1753" t="s">
        <v>252</v>
      </c>
      <c r="N1753" t="s">
        <v>446</v>
      </c>
      <c r="O1753" t="s">
        <v>1664</v>
      </c>
      <c r="P1753">
        <v>2.5014032226809456E-5</v>
      </c>
      <c r="Q1753" t="s">
        <v>252</v>
      </c>
      <c r="S1753" t="s">
        <v>463</v>
      </c>
      <c r="T1753" t="s">
        <v>1664</v>
      </c>
      <c r="U1753">
        <v>1.6694904090281518E-4</v>
      </c>
      <c r="V1753" t="s">
        <v>252</v>
      </c>
    </row>
    <row r="1754" spans="9:22" x14ac:dyDescent="0.45">
      <c r="I1754" t="s">
        <v>422</v>
      </c>
      <c r="J1754" t="s">
        <v>1665</v>
      </c>
      <c r="K1754">
        <v>1.5562895919865634E-4</v>
      </c>
      <c r="L1754" t="s">
        <v>252</v>
      </c>
      <c r="N1754" t="s">
        <v>446</v>
      </c>
      <c r="O1754" t="s">
        <v>1665</v>
      </c>
      <c r="P1754">
        <v>2.7023614600018792E-5</v>
      </c>
      <c r="Q1754" t="s">
        <v>252</v>
      </c>
      <c r="S1754" t="s">
        <v>463</v>
      </c>
      <c r="T1754" t="s">
        <v>1665</v>
      </c>
      <c r="U1754">
        <v>1.7186832893773134E-4</v>
      </c>
      <c r="V1754" t="s">
        <v>252</v>
      </c>
    </row>
    <row r="1755" spans="9:22" x14ac:dyDescent="0.45">
      <c r="I1755" t="s">
        <v>422</v>
      </c>
      <c r="J1755" t="s">
        <v>1666</v>
      </c>
      <c r="K1755">
        <v>2.4730967023906892E-4</v>
      </c>
      <c r="L1755" t="s">
        <v>252</v>
      </c>
      <c r="N1755" t="s">
        <v>446</v>
      </c>
      <c r="O1755" t="s">
        <v>1666</v>
      </c>
      <c r="P1755">
        <v>1.541532532930271E-5</v>
      </c>
      <c r="Q1755" t="s">
        <v>252</v>
      </c>
      <c r="S1755" t="s">
        <v>463</v>
      </c>
      <c r="T1755" t="s">
        <v>1666</v>
      </c>
      <c r="U1755">
        <v>1.7643856380818439E-4</v>
      </c>
      <c r="V1755" t="s">
        <v>252</v>
      </c>
    </row>
    <row r="1756" spans="9:22" x14ac:dyDescent="0.45">
      <c r="I1756" t="s">
        <v>422</v>
      </c>
      <c r="J1756" t="s">
        <v>1667</v>
      </c>
      <c r="K1756">
        <v>3.4653876488867683E-4</v>
      </c>
      <c r="L1756" t="s">
        <v>252</v>
      </c>
      <c r="N1756" t="s">
        <v>446</v>
      </c>
      <c r="O1756" t="s">
        <v>1667</v>
      </c>
      <c r="P1756">
        <v>1.1982886458799362E-5</v>
      </c>
      <c r="Q1756" t="s">
        <v>252</v>
      </c>
      <c r="S1756" t="s">
        <v>463</v>
      </c>
      <c r="T1756" t="s">
        <v>1667</v>
      </c>
      <c r="U1756">
        <v>1.8495971485596414E-4</v>
      </c>
      <c r="V1756" t="s">
        <v>252</v>
      </c>
    </row>
    <row r="1757" spans="9:22" x14ac:dyDescent="0.45">
      <c r="I1757" t="s">
        <v>422</v>
      </c>
      <c r="J1757" t="s">
        <v>1668</v>
      </c>
      <c r="K1757">
        <v>3.9443152891227519E-4</v>
      </c>
      <c r="L1757" t="s">
        <v>252</v>
      </c>
      <c r="N1757" t="s">
        <v>446</v>
      </c>
      <c r="O1757" t="s">
        <v>1668</v>
      </c>
      <c r="P1757">
        <v>6.0838990406287418E-6</v>
      </c>
      <c r="Q1757" t="s">
        <v>252</v>
      </c>
      <c r="S1757" t="s">
        <v>463</v>
      </c>
      <c r="T1757" t="s">
        <v>1668</v>
      </c>
      <c r="U1757">
        <v>1.8888569813688328E-4</v>
      </c>
      <c r="V1757" t="s">
        <v>252</v>
      </c>
    </row>
    <row r="1758" spans="9:22" x14ac:dyDescent="0.45">
      <c r="I1758" t="s">
        <v>422</v>
      </c>
      <c r="J1758" t="s">
        <v>1669</v>
      </c>
      <c r="K1758">
        <v>4.0999239549707826E-4</v>
      </c>
      <c r="L1758" t="s">
        <v>252</v>
      </c>
      <c r="N1758" t="s">
        <v>446</v>
      </c>
      <c r="O1758" t="s">
        <v>1669</v>
      </c>
      <c r="P1758">
        <v>3.1241293334891572E-7</v>
      </c>
      <c r="Q1758" t="s">
        <v>252</v>
      </c>
      <c r="S1758" t="s">
        <v>463</v>
      </c>
      <c r="T1758" t="s">
        <v>1669</v>
      </c>
      <c r="U1758">
        <v>1.8322639336971515E-4</v>
      </c>
      <c r="V1758" t="s">
        <v>252</v>
      </c>
    </row>
    <row r="1759" spans="9:22" x14ac:dyDescent="0.45">
      <c r="I1759" t="s">
        <v>422</v>
      </c>
      <c r="J1759" t="s">
        <v>1670</v>
      </c>
      <c r="K1759">
        <v>3.9902842114424491E-4</v>
      </c>
      <c r="L1759" t="s">
        <v>252</v>
      </c>
      <c r="N1759" t="s">
        <v>446</v>
      </c>
      <c r="O1759" t="s">
        <v>1670</v>
      </c>
      <c r="P1759">
        <v>2.8826028452841466E-7</v>
      </c>
      <c r="Q1759" t="s">
        <v>252</v>
      </c>
      <c r="S1759" t="s">
        <v>463</v>
      </c>
      <c r="T1759" t="s">
        <v>1670</v>
      </c>
      <c r="U1759">
        <v>1.7892591155201383E-4</v>
      </c>
      <c r="V1759" t="s">
        <v>252</v>
      </c>
    </row>
    <row r="1760" spans="9:22" x14ac:dyDescent="0.45">
      <c r="I1760" t="s">
        <v>422</v>
      </c>
      <c r="J1760" t="s">
        <v>1671</v>
      </c>
      <c r="K1760">
        <v>3.8514149270266971E-4</v>
      </c>
      <c r="L1760" t="s">
        <v>252</v>
      </c>
      <c r="N1760" t="s">
        <v>446</v>
      </c>
      <c r="O1760" t="s">
        <v>1671</v>
      </c>
      <c r="P1760">
        <v>8.4809853387072282E-6</v>
      </c>
      <c r="Q1760" t="s">
        <v>252</v>
      </c>
      <c r="S1760" t="s">
        <v>463</v>
      </c>
      <c r="T1760" t="s">
        <v>1671</v>
      </c>
      <c r="U1760">
        <v>1.760170584137421E-4</v>
      </c>
      <c r="V1760" t="s">
        <v>252</v>
      </c>
    </row>
    <row r="1761" spans="9:22" x14ac:dyDescent="0.45">
      <c r="I1761" t="s">
        <v>422</v>
      </c>
      <c r="J1761" t="s">
        <v>1672</v>
      </c>
      <c r="K1761">
        <v>3.6946839592861918E-4</v>
      </c>
      <c r="L1761" t="s">
        <v>252</v>
      </c>
      <c r="N1761" t="s">
        <v>446</v>
      </c>
      <c r="O1761" t="s">
        <v>1672</v>
      </c>
      <c r="P1761">
        <v>2.8060023768230459E-5</v>
      </c>
      <c r="Q1761" t="s">
        <v>252</v>
      </c>
      <c r="S1761" t="s">
        <v>463</v>
      </c>
      <c r="T1761" t="s">
        <v>1672</v>
      </c>
      <c r="U1761">
        <v>1.7834675588271226E-4</v>
      </c>
      <c r="V1761" t="s">
        <v>252</v>
      </c>
    </row>
    <row r="1762" spans="9:22" x14ac:dyDescent="0.45">
      <c r="I1762" t="s">
        <v>422</v>
      </c>
      <c r="J1762" t="s">
        <v>1673</v>
      </c>
      <c r="K1762">
        <v>2.8199524774021528E-4</v>
      </c>
      <c r="L1762" t="s">
        <v>252</v>
      </c>
      <c r="N1762" t="s">
        <v>446</v>
      </c>
      <c r="O1762" t="s">
        <v>1673</v>
      </c>
      <c r="P1762">
        <v>4.9096780122595963E-5</v>
      </c>
      <c r="Q1762" t="s">
        <v>252</v>
      </c>
      <c r="S1762" t="s">
        <v>463</v>
      </c>
      <c r="T1762" t="s">
        <v>1673</v>
      </c>
      <c r="U1762">
        <v>1.8650425628115351E-4</v>
      </c>
      <c r="V1762" t="s">
        <v>252</v>
      </c>
    </row>
    <row r="1763" spans="9:22" x14ac:dyDescent="0.45">
      <c r="I1763" t="s">
        <v>422</v>
      </c>
      <c r="J1763" t="s">
        <v>1674</v>
      </c>
      <c r="K1763">
        <v>2.1519544142619519E-4</v>
      </c>
      <c r="L1763" t="s">
        <v>252</v>
      </c>
      <c r="N1763" t="s">
        <v>446</v>
      </c>
      <c r="O1763" t="s">
        <v>1674</v>
      </c>
      <c r="P1763">
        <v>6.5828595190067351E-5</v>
      </c>
      <c r="Q1763" t="s">
        <v>252</v>
      </c>
      <c r="S1763" t="s">
        <v>463</v>
      </c>
      <c r="T1763" t="s">
        <v>1674</v>
      </c>
      <c r="U1763">
        <v>1.8632102756326009E-4</v>
      </c>
      <c r="V1763" t="s">
        <v>252</v>
      </c>
    </row>
    <row r="1764" spans="9:22" x14ac:dyDescent="0.45">
      <c r="I1764" t="s">
        <v>422</v>
      </c>
      <c r="J1764" t="s">
        <v>1675</v>
      </c>
      <c r="K1764">
        <v>1.4732129124247093E-4</v>
      </c>
      <c r="L1764" t="s">
        <v>252</v>
      </c>
      <c r="N1764" t="s">
        <v>446</v>
      </c>
      <c r="O1764" t="s">
        <v>1675</v>
      </c>
      <c r="P1764">
        <v>7.3543219755808627E-5</v>
      </c>
      <c r="Q1764" t="s">
        <v>252</v>
      </c>
      <c r="S1764" t="s">
        <v>463</v>
      </c>
      <c r="T1764" t="s">
        <v>1675</v>
      </c>
      <c r="U1764">
        <v>1.7573144457598043E-4</v>
      </c>
      <c r="V1764" t="s">
        <v>252</v>
      </c>
    </row>
    <row r="1765" spans="9:22" x14ac:dyDescent="0.45">
      <c r="I1765" t="s">
        <v>422</v>
      </c>
      <c r="J1765" t="s">
        <v>1676</v>
      </c>
      <c r="K1765">
        <v>1.2120427485048546E-4</v>
      </c>
      <c r="L1765" t="s">
        <v>252</v>
      </c>
      <c r="N1765" t="s">
        <v>446</v>
      </c>
      <c r="O1765" t="s">
        <v>1676</v>
      </c>
      <c r="P1765">
        <v>1.3344478125206944E-4</v>
      </c>
      <c r="Q1765" t="s">
        <v>252</v>
      </c>
      <c r="S1765" t="s">
        <v>463</v>
      </c>
      <c r="T1765" t="s">
        <v>1676</v>
      </c>
      <c r="U1765">
        <v>1.8239728417679163E-4</v>
      </c>
      <c r="V1765" t="s">
        <v>252</v>
      </c>
    </row>
    <row r="1766" spans="9:22" x14ac:dyDescent="0.45">
      <c r="I1766" t="s">
        <v>422</v>
      </c>
      <c r="J1766" t="s">
        <v>1677</v>
      </c>
      <c r="K1766">
        <v>0</v>
      </c>
      <c r="L1766" t="s">
        <v>252</v>
      </c>
      <c r="N1766" t="s">
        <v>446</v>
      </c>
      <c r="O1766" t="s">
        <v>1677</v>
      </c>
      <c r="P1766">
        <v>2.1192827244810328E-4</v>
      </c>
      <c r="Q1766" t="s">
        <v>252</v>
      </c>
      <c r="S1766" t="s">
        <v>463</v>
      </c>
      <c r="T1766" t="s">
        <v>1677</v>
      </c>
      <c r="U1766">
        <v>1.8313281362199052E-4</v>
      </c>
      <c r="V1766" t="s">
        <v>252</v>
      </c>
    </row>
    <row r="1767" spans="9:22" x14ac:dyDescent="0.45">
      <c r="I1767" t="s">
        <v>422</v>
      </c>
      <c r="J1767" t="s">
        <v>1678</v>
      </c>
      <c r="K1767">
        <v>0</v>
      </c>
      <c r="L1767" t="s">
        <v>252</v>
      </c>
      <c r="N1767" t="s">
        <v>446</v>
      </c>
      <c r="O1767" t="s">
        <v>1678</v>
      </c>
      <c r="P1767">
        <v>2.7143399613229738E-4</v>
      </c>
      <c r="Q1767" t="s">
        <v>252</v>
      </c>
      <c r="S1767" t="s">
        <v>463</v>
      </c>
      <c r="T1767" t="s">
        <v>1678</v>
      </c>
      <c r="U1767">
        <v>1.8183773405226782E-4</v>
      </c>
      <c r="V1767" t="s">
        <v>252</v>
      </c>
    </row>
    <row r="1768" spans="9:22" x14ac:dyDescent="0.45">
      <c r="I1768" t="s">
        <v>422</v>
      </c>
      <c r="J1768" t="s">
        <v>1679</v>
      </c>
      <c r="K1768">
        <v>0</v>
      </c>
      <c r="L1768" t="s">
        <v>252</v>
      </c>
      <c r="N1768" t="s">
        <v>446</v>
      </c>
      <c r="O1768" t="s">
        <v>1679</v>
      </c>
      <c r="P1768">
        <v>3.0928579891344871E-4</v>
      </c>
      <c r="Q1768" t="s">
        <v>252</v>
      </c>
      <c r="S1768" t="s">
        <v>463</v>
      </c>
      <c r="T1768" t="s">
        <v>1679</v>
      </c>
      <c r="U1768">
        <v>1.8253965043803181E-4</v>
      </c>
      <c r="V1768" t="s">
        <v>252</v>
      </c>
    </row>
    <row r="1769" spans="9:22" x14ac:dyDescent="0.45">
      <c r="I1769" t="s">
        <v>422</v>
      </c>
      <c r="J1769" t="s">
        <v>1680</v>
      </c>
      <c r="K1769">
        <v>0</v>
      </c>
      <c r="L1769" t="s">
        <v>252</v>
      </c>
      <c r="N1769" t="s">
        <v>446</v>
      </c>
      <c r="O1769" t="s">
        <v>1680</v>
      </c>
      <c r="P1769">
        <v>3.2075287763990004E-4</v>
      </c>
      <c r="Q1769" t="s">
        <v>252</v>
      </c>
      <c r="S1769" t="s">
        <v>463</v>
      </c>
      <c r="T1769" t="s">
        <v>1680</v>
      </c>
      <c r="U1769">
        <v>1.7593349976572625E-4</v>
      </c>
      <c r="V1769" t="s">
        <v>252</v>
      </c>
    </row>
    <row r="1770" spans="9:22" x14ac:dyDescent="0.45">
      <c r="I1770" t="s">
        <v>422</v>
      </c>
      <c r="J1770" t="s">
        <v>1681</v>
      </c>
      <c r="K1770">
        <v>0</v>
      </c>
      <c r="L1770" t="s">
        <v>252</v>
      </c>
      <c r="N1770" t="s">
        <v>446</v>
      </c>
      <c r="O1770" t="s">
        <v>1681</v>
      </c>
      <c r="P1770">
        <v>3.1865101184649127E-4</v>
      </c>
      <c r="Q1770" t="s">
        <v>252</v>
      </c>
      <c r="S1770" t="s">
        <v>463</v>
      </c>
      <c r="T1770" t="s">
        <v>1681</v>
      </c>
      <c r="U1770">
        <v>1.6182532832911424E-4</v>
      </c>
      <c r="V1770" t="s">
        <v>252</v>
      </c>
    </row>
    <row r="1771" spans="9:22" x14ac:dyDescent="0.45">
      <c r="I1771" t="s">
        <v>422</v>
      </c>
      <c r="J1771" t="s">
        <v>1682</v>
      </c>
      <c r="K1771">
        <v>0</v>
      </c>
      <c r="L1771" t="s">
        <v>252</v>
      </c>
      <c r="N1771" t="s">
        <v>446</v>
      </c>
      <c r="O1771" t="s">
        <v>1682</v>
      </c>
      <c r="P1771">
        <v>2.8584692711670228E-4</v>
      </c>
      <c r="Q1771" t="s">
        <v>252</v>
      </c>
      <c r="S1771" t="s">
        <v>463</v>
      </c>
      <c r="T1771" t="s">
        <v>1682</v>
      </c>
      <c r="U1771">
        <v>1.4359257675165566E-4</v>
      </c>
      <c r="V1771" t="s">
        <v>252</v>
      </c>
    </row>
    <row r="1772" spans="9:22" x14ac:dyDescent="0.45">
      <c r="I1772" t="s">
        <v>422</v>
      </c>
      <c r="J1772" t="s">
        <v>1683</v>
      </c>
      <c r="K1772">
        <v>0</v>
      </c>
      <c r="L1772" t="s">
        <v>252</v>
      </c>
      <c r="N1772" t="s">
        <v>446</v>
      </c>
      <c r="O1772" t="s">
        <v>1683</v>
      </c>
      <c r="P1772">
        <v>2.8891130455327874E-4</v>
      </c>
      <c r="Q1772" t="s">
        <v>252</v>
      </c>
      <c r="S1772" t="s">
        <v>463</v>
      </c>
      <c r="T1772" t="s">
        <v>1683</v>
      </c>
      <c r="U1772">
        <v>1.3484759954607531E-4</v>
      </c>
      <c r="V1772" t="s">
        <v>252</v>
      </c>
    </row>
    <row r="1773" spans="9:22" x14ac:dyDescent="0.45">
      <c r="I1773" t="s">
        <v>422</v>
      </c>
      <c r="J1773" t="s">
        <v>1684</v>
      </c>
      <c r="K1773">
        <v>0</v>
      </c>
      <c r="L1773" t="s">
        <v>252</v>
      </c>
      <c r="N1773" t="s">
        <v>446</v>
      </c>
      <c r="O1773" t="s">
        <v>1684</v>
      </c>
      <c r="P1773">
        <v>2.8955120986633376E-4</v>
      </c>
      <c r="Q1773" t="s">
        <v>252</v>
      </c>
      <c r="S1773" t="s">
        <v>463</v>
      </c>
      <c r="T1773" t="s">
        <v>1684</v>
      </c>
      <c r="U1773">
        <v>1.3120662804119677E-4</v>
      </c>
      <c r="V1773" t="s">
        <v>252</v>
      </c>
    </row>
    <row r="1774" spans="9:22" x14ac:dyDescent="0.45">
      <c r="I1774" t="s">
        <v>422</v>
      </c>
      <c r="J1774" t="s">
        <v>1685</v>
      </c>
      <c r="K1774">
        <v>0</v>
      </c>
      <c r="L1774" t="s">
        <v>252</v>
      </c>
      <c r="N1774" t="s">
        <v>446</v>
      </c>
      <c r="O1774" t="s">
        <v>1685</v>
      </c>
      <c r="P1774">
        <v>2.9617080452480073E-4</v>
      </c>
      <c r="Q1774" t="s">
        <v>252</v>
      </c>
      <c r="S1774" t="s">
        <v>463</v>
      </c>
      <c r="T1774" t="s">
        <v>1685</v>
      </c>
      <c r="U1774">
        <v>1.2596192315124681E-4</v>
      </c>
      <c r="V1774" t="s">
        <v>252</v>
      </c>
    </row>
    <row r="1775" spans="9:22" x14ac:dyDescent="0.45">
      <c r="I1775" t="s">
        <v>422</v>
      </c>
      <c r="J1775" t="s">
        <v>1686</v>
      </c>
      <c r="K1775">
        <v>0</v>
      </c>
      <c r="L1775" t="s">
        <v>252</v>
      </c>
      <c r="N1775" t="s">
        <v>446</v>
      </c>
      <c r="O1775" t="s">
        <v>1686</v>
      </c>
      <c r="P1775">
        <v>2.7555687028172704E-4</v>
      </c>
      <c r="Q1775" t="s">
        <v>252</v>
      </c>
      <c r="S1775" t="s">
        <v>463</v>
      </c>
      <c r="T1775" t="s">
        <v>1686</v>
      </c>
      <c r="U1775">
        <v>1.2492572970541178E-4</v>
      </c>
      <c r="V1775" t="s">
        <v>252</v>
      </c>
    </row>
    <row r="1776" spans="9:22" x14ac:dyDescent="0.45">
      <c r="I1776" t="s">
        <v>422</v>
      </c>
      <c r="J1776" t="s">
        <v>1687</v>
      </c>
      <c r="K1776">
        <v>0</v>
      </c>
      <c r="L1776" t="s">
        <v>252</v>
      </c>
      <c r="N1776" t="s">
        <v>446</v>
      </c>
      <c r="O1776" t="s">
        <v>1687</v>
      </c>
      <c r="P1776">
        <v>1.8662681534666352E-4</v>
      </c>
      <c r="Q1776" t="s">
        <v>252</v>
      </c>
      <c r="S1776" t="s">
        <v>463</v>
      </c>
      <c r="T1776" t="s">
        <v>1687</v>
      </c>
      <c r="U1776">
        <v>1.1745743101212325E-4</v>
      </c>
      <c r="V1776" t="s">
        <v>252</v>
      </c>
    </row>
    <row r="1777" spans="9:22" x14ac:dyDescent="0.45">
      <c r="I1777" t="s">
        <v>422</v>
      </c>
      <c r="J1777" t="s">
        <v>1688</v>
      </c>
      <c r="K1777">
        <v>0</v>
      </c>
      <c r="L1777" t="s">
        <v>252</v>
      </c>
      <c r="N1777" t="s">
        <v>446</v>
      </c>
      <c r="O1777" t="s">
        <v>1688</v>
      </c>
      <c r="P1777">
        <v>1.6321480066274692E-4</v>
      </c>
      <c r="Q1777" t="s">
        <v>252</v>
      </c>
      <c r="S1777" t="s">
        <v>463</v>
      </c>
      <c r="T1777" t="s">
        <v>1688</v>
      </c>
      <c r="U1777">
        <v>1.2632536616149692E-4</v>
      </c>
      <c r="V1777" t="s">
        <v>252</v>
      </c>
    </row>
    <row r="1778" spans="9:22" x14ac:dyDescent="0.45">
      <c r="I1778" t="s">
        <v>422</v>
      </c>
      <c r="J1778" t="s">
        <v>1689</v>
      </c>
      <c r="K1778">
        <v>1.7654943643067629E-4</v>
      </c>
      <c r="L1778" t="s">
        <v>252</v>
      </c>
      <c r="N1778" t="s">
        <v>446</v>
      </c>
      <c r="O1778" t="s">
        <v>1689</v>
      </c>
      <c r="P1778">
        <v>1.3865221326414009E-4</v>
      </c>
      <c r="Q1778" t="s">
        <v>252</v>
      </c>
      <c r="S1778" t="s">
        <v>463</v>
      </c>
      <c r="T1778" t="s">
        <v>1689</v>
      </c>
      <c r="U1778">
        <v>1.264982151818642E-4</v>
      </c>
      <c r="V1778" t="s">
        <v>252</v>
      </c>
    </row>
    <row r="1779" spans="9:22" x14ac:dyDescent="0.45">
      <c r="I1779" t="s">
        <v>422</v>
      </c>
      <c r="J1779" t="s">
        <v>1690</v>
      </c>
      <c r="K1779">
        <v>2.5882116178506062E-4</v>
      </c>
      <c r="L1779" t="s">
        <v>252</v>
      </c>
      <c r="N1779" t="s">
        <v>446</v>
      </c>
      <c r="O1779" t="s">
        <v>1690</v>
      </c>
      <c r="P1779">
        <v>8.3017368520888022E-5</v>
      </c>
      <c r="Q1779" t="s">
        <v>252</v>
      </c>
      <c r="S1779" t="s">
        <v>463</v>
      </c>
      <c r="T1779" t="s">
        <v>1690</v>
      </c>
      <c r="U1779">
        <v>1.3390272644869263E-4</v>
      </c>
      <c r="V1779" t="s">
        <v>252</v>
      </c>
    </row>
    <row r="1780" spans="9:22" x14ac:dyDescent="0.45">
      <c r="I1780" t="s">
        <v>422</v>
      </c>
      <c r="J1780" t="s">
        <v>1691</v>
      </c>
      <c r="K1780">
        <v>3.590824168244693E-4</v>
      </c>
      <c r="L1780" t="s">
        <v>252</v>
      </c>
      <c r="N1780" t="s">
        <v>446</v>
      </c>
      <c r="O1780" t="s">
        <v>1691</v>
      </c>
      <c r="P1780">
        <v>7.5406991368321517E-5</v>
      </c>
      <c r="Q1780" t="s">
        <v>252</v>
      </c>
      <c r="S1780" t="s">
        <v>463</v>
      </c>
      <c r="T1780" t="s">
        <v>1691</v>
      </c>
      <c r="U1780">
        <v>1.4445200747688819E-4</v>
      </c>
      <c r="V1780" t="s">
        <v>252</v>
      </c>
    </row>
    <row r="1781" spans="9:22" x14ac:dyDescent="0.45">
      <c r="I1781" t="s">
        <v>422</v>
      </c>
      <c r="J1781" t="s">
        <v>1692</v>
      </c>
      <c r="K1781">
        <v>4.0194032836077633E-4</v>
      </c>
      <c r="L1781" t="s">
        <v>252</v>
      </c>
      <c r="N1781" t="s">
        <v>446</v>
      </c>
      <c r="O1781" t="s">
        <v>1692</v>
      </c>
      <c r="P1781">
        <v>7.3767596332883803E-5</v>
      </c>
      <c r="Q1781" t="s">
        <v>252</v>
      </c>
      <c r="S1781" t="s">
        <v>463</v>
      </c>
      <c r="T1781" t="s">
        <v>1692</v>
      </c>
      <c r="U1781">
        <v>1.4430023817136347E-4</v>
      </c>
      <c r="V1781" t="s">
        <v>252</v>
      </c>
    </row>
    <row r="1782" spans="9:22" x14ac:dyDescent="0.45">
      <c r="I1782" t="s">
        <v>422</v>
      </c>
      <c r="J1782" t="s">
        <v>1693</v>
      </c>
      <c r="K1782">
        <v>4.1836964370268608E-4</v>
      </c>
      <c r="L1782" t="s">
        <v>252</v>
      </c>
      <c r="N1782" t="s">
        <v>446</v>
      </c>
      <c r="O1782" t="s">
        <v>1693</v>
      </c>
      <c r="P1782">
        <v>8.3670731637116089E-5</v>
      </c>
      <c r="Q1782" t="s">
        <v>252</v>
      </c>
      <c r="S1782" t="s">
        <v>463</v>
      </c>
      <c r="T1782" t="s">
        <v>1693</v>
      </c>
      <c r="U1782">
        <v>1.3892429361853561E-4</v>
      </c>
      <c r="V1782" t="s">
        <v>252</v>
      </c>
    </row>
    <row r="1783" spans="9:22" x14ac:dyDescent="0.45">
      <c r="I1783" t="s">
        <v>422</v>
      </c>
      <c r="J1783" t="s">
        <v>1694</v>
      </c>
      <c r="K1783">
        <v>4.0240814764588411E-4</v>
      </c>
      <c r="L1783" t="s">
        <v>252</v>
      </c>
      <c r="N1783" t="s">
        <v>446</v>
      </c>
      <c r="O1783" t="s">
        <v>1694</v>
      </c>
      <c r="P1783">
        <v>1.1074438540649704E-4</v>
      </c>
      <c r="Q1783" t="s">
        <v>252</v>
      </c>
      <c r="S1783" t="s">
        <v>463</v>
      </c>
      <c r="T1783" t="s">
        <v>1694</v>
      </c>
      <c r="U1783">
        <v>1.391717559403957E-4</v>
      </c>
      <c r="V1783" t="s">
        <v>252</v>
      </c>
    </row>
    <row r="1784" spans="9:22" x14ac:dyDescent="0.45">
      <c r="I1784" t="s">
        <v>422</v>
      </c>
      <c r="J1784" t="s">
        <v>1695</v>
      </c>
      <c r="K1784">
        <v>3.8040953011257418E-4</v>
      </c>
      <c r="L1784" t="s">
        <v>252</v>
      </c>
      <c r="N1784" t="s">
        <v>446</v>
      </c>
      <c r="O1784" t="s">
        <v>1695</v>
      </c>
      <c r="P1784">
        <v>1.5312643675741754E-4</v>
      </c>
      <c r="Q1784" t="s">
        <v>252</v>
      </c>
      <c r="S1784" t="s">
        <v>463</v>
      </c>
      <c r="T1784" t="s">
        <v>1695</v>
      </c>
      <c r="U1784">
        <v>1.3936613198821659E-4</v>
      </c>
      <c r="V1784" t="s">
        <v>252</v>
      </c>
    </row>
    <row r="1785" spans="9:22" x14ac:dyDescent="0.45">
      <c r="I1785" t="s">
        <v>422</v>
      </c>
      <c r="J1785" t="s">
        <v>1696</v>
      </c>
      <c r="K1785">
        <v>3.905023866404571E-4</v>
      </c>
      <c r="L1785" t="s">
        <v>252</v>
      </c>
      <c r="N1785" t="s">
        <v>446</v>
      </c>
      <c r="O1785" t="s">
        <v>1696</v>
      </c>
      <c r="P1785">
        <v>1.8380058701360596E-4</v>
      </c>
      <c r="Q1785" t="s">
        <v>252</v>
      </c>
      <c r="S1785" t="s">
        <v>463</v>
      </c>
      <c r="T1785" t="s">
        <v>1696</v>
      </c>
      <c r="U1785">
        <v>1.4291794734994754E-4</v>
      </c>
      <c r="V1785" t="s">
        <v>252</v>
      </c>
    </row>
    <row r="1786" spans="9:22" x14ac:dyDescent="0.45">
      <c r="I1786" t="s">
        <v>422</v>
      </c>
      <c r="J1786" t="s">
        <v>1697</v>
      </c>
      <c r="K1786">
        <v>3.3402464592461575E-4</v>
      </c>
      <c r="L1786" t="s">
        <v>252</v>
      </c>
      <c r="N1786" t="s">
        <v>446</v>
      </c>
      <c r="O1786" t="s">
        <v>1697</v>
      </c>
      <c r="P1786">
        <v>2.0848328795724754E-4</v>
      </c>
      <c r="Q1786" t="s">
        <v>252</v>
      </c>
      <c r="S1786" t="s">
        <v>463</v>
      </c>
      <c r="T1786" t="s">
        <v>1697</v>
      </c>
      <c r="U1786">
        <v>1.4901272472659372E-4</v>
      </c>
      <c r="V1786" t="s">
        <v>252</v>
      </c>
    </row>
    <row r="1787" spans="9:22" x14ac:dyDescent="0.45">
      <c r="I1787" t="s">
        <v>422</v>
      </c>
      <c r="J1787" t="s">
        <v>1698</v>
      </c>
      <c r="K1787">
        <v>2.4995454499154651E-4</v>
      </c>
      <c r="L1787" t="s">
        <v>252</v>
      </c>
      <c r="N1787" t="s">
        <v>446</v>
      </c>
      <c r="O1787" t="s">
        <v>1698</v>
      </c>
      <c r="P1787">
        <v>2.2511537452132814E-4</v>
      </c>
      <c r="Q1787" t="s">
        <v>252</v>
      </c>
      <c r="S1787" t="s">
        <v>463</v>
      </c>
      <c r="T1787" t="s">
        <v>1698</v>
      </c>
      <c r="U1787">
        <v>1.5146263866663628E-4</v>
      </c>
      <c r="V1787" t="s">
        <v>252</v>
      </c>
    </row>
    <row r="1788" spans="9:22" x14ac:dyDescent="0.45">
      <c r="I1788" t="s">
        <v>422</v>
      </c>
      <c r="J1788" t="s">
        <v>1699</v>
      </c>
      <c r="K1788">
        <v>1.6078881983963556E-4</v>
      </c>
      <c r="L1788" t="s">
        <v>252</v>
      </c>
      <c r="N1788" t="s">
        <v>446</v>
      </c>
      <c r="O1788" t="s">
        <v>1699</v>
      </c>
      <c r="P1788">
        <v>2.3681085907098509E-4</v>
      </c>
      <c r="Q1788" t="s">
        <v>252</v>
      </c>
      <c r="S1788" t="s">
        <v>463</v>
      </c>
      <c r="T1788" t="s">
        <v>1699</v>
      </c>
      <c r="U1788">
        <v>1.4225147900510419E-4</v>
      </c>
      <c r="V1788" t="s">
        <v>252</v>
      </c>
    </row>
    <row r="1789" spans="9:22" x14ac:dyDescent="0.45">
      <c r="I1789" t="s">
        <v>422</v>
      </c>
      <c r="J1789" t="s">
        <v>1700</v>
      </c>
      <c r="K1789">
        <v>1.1068027609214341E-4</v>
      </c>
      <c r="L1789" t="s">
        <v>252</v>
      </c>
      <c r="N1789" t="s">
        <v>446</v>
      </c>
      <c r="O1789" t="s">
        <v>1700</v>
      </c>
      <c r="P1789">
        <v>3.2832752375152159E-4</v>
      </c>
      <c r="Q1789" t="s">
        <v>252</v>
      </c>
      <c r="S1789" t="s">
        <v>463</v>
      </c>
      <c r="T1789" t="s">
        <v>1700</v>
      </c>
      <c r="U1789">
        <v>1.4497339897559882E-4</v>
      </c>
      <c r="V1789" t="s">
        <v>252</v>
      </c>
    </row>
    <row r="1790" spans="9:22" x14ac:dyDescent="0.45">
      <c r="I1790" t="s">
        <v>422</v>
      </c>
      <c r="J1790" t="s">
        <v>1701</v>
      </c>
      <c r="K1790">
        <v>0</v>
      </c>
      <c r="L1790" t="s">
        <v>252</v>
      </c>
      <c r="N1790" t="s">
        <v>446</v>
      </c>
      <c r="O1790" t="s">
        <v>1701</v>
      </c>
      <c r="P1790">
        <v>3.8962520492894284E-4</v>
      </c>
      <c r="Q1790" t="s">
        <v>252</v>
      </c>
      <c r="S1790" t="s">
        <v>463</v>
      </c>
      <c r="T1790" t="s">
        <v>1701</v>
      </c>
      <c r="U1790">
        <v>1.5315638847477272E-4</v>
      </c>
      <c r="V1790" t="s">
        <v>252</v>
      </c>
    </row>
    <row r="1791" spans="9:22" x14ac:dyDescent="0.45">
      <c r="I1791" t="s">
        <v>422</v>
      </c>
      <c r="J1791" t="s">
        <v>1702</v>
      </c>
      <c r="K1791">
        <v>0</v>
      </c>
      <c r="L1791" t="s">
        <v>252</v>
      </c>
      <c r="N1791" t="s">
        <v>446</v>
      </c>
      <c r="O1791" t="s">
        <v>1702</v>
      </c>
      <c r="P1791">
        <v>4.3483907130736384E-4</v>
      </c>
      <c r="Q1791" t="s">
        <v>252</v>
      </c>
      <c r="S1791" t="s">
        <v>463</v>
      </c>
      <c r="T1791" t="s">
        <v>1702</v>
      </c>
      <c r="U1791">
        <v>1.593646837894425E-4</v>
      </c>
      <c r="V1791" t="s">
        <v>252</v>
      </c>
    </row>
    <row r="1792" spans="9:22" x14ac:dyDescent="0.45">
      <c r="I1792" t="s">
        <v>422</v>
      </c>
      <c r="J1792" t="s">
        <v>1703</v>
      </c>
      <c r="K1792">
        <v>0</v>
      </c>
      <c r="L1792" t="s">
        <v>252</v>
      </c>
      <c r="N1792" t="s">
        <v>446</v>
      </c>
      <c r="O1792" t="s">
        <v>1703</v>
      </c>
      <c r="P1792">
        <v>4.9667336831901796E-4</v>
      </c>
      <c r="Q1792" t="s">
        <v>252</v>
      </c>
      <c r="S1792" t="s">
        <v>463</v>
      </c>
      <c r="T1792" t="s">
        <v>1703</v>
      </c>
      <c r="U1792">
        <v>1.5384773437053506E-4</v>
      </c>
      <c r="V1792" t="s">
        <v>252</v>
      </c>
    </row>
    <row r="1793" spans="9:22" x14ac:dyDescent="0.45">
      <c r="I1793" t="s">
        <v>422</v>
      </c>
      <c r="J1793" t="s">
        <v>1704</v>
      </c>
      <c r="K1793">
        <v>0</v>
      </c>
      <c r="L1793" t="s">
        <v>252</v>
      </c>
      <c r="N1793" t="s">
        <v>446</v>
      </c>
      <c r="O1793" t="s">
        <v>1704</v>
      </c>
      <c r="P1793">
        <v>5.5054098058940283E-4</v>
      </c>
      <c r="Q1793" t="s">
        <v>252</v>
      </c>
      <c r="S1793" t="s">
        <v>463</v>
      </c>
      <c r="T1793" t="s">
        <v>1704</v>
      </c>
      <c r="U1793">
        <v>1.4994003414034121E-4</v>
      </c>
      <c r="V1793" t="s">
        <v>252</v>
      </c>
    </row>
    <row r="1794" spans="9:22" x14ac:dyDescent="0.45">
      <c r="I1794" t="s">
        <v>422</v>
      </c>
      <c r="J1794" t="s">
        <v>1705</v>
      </c>
      <c r="K1794">
        <v>0</v>
      </c>
      <c r="L1794" t="s">
        <v>252</v>
      </c>
      <c r="N1794" t="s">
        <v>446</v>
      </c>
      <c r="O1794" t="s">
        <v>1705</v>
      </c>
      <c r="P1794">
        <v>6.0073091450002134E-4</v>
      </c>
      <c r="Q1794" t="s">
        <v>252</v>
      </c>
      <c r="S1794" t="s">
        <v>463</v>
      </c>
      <c r="T1794" t="s">
        <v>1705</v>
      </c>
      <c r="U1794">
        <v>1.3959389193359578E-4</v>
      </c>
      <c r="V1794" t="s">
        <v>252</v>
      </c>
    </row>
    <row r="1795" spans="9:22" x14ac:dyDescent="0.45">
      <c r="I1795" t="s">
        <v>422</v>
      </c>
      <c r="J1795" t="s">
        <v>284</v>
      </c>
      <c r="K1795">
        <v>0</v>
      </c>
      <c r="L1795" t="s">
        <v>252</v>
      </c>
      <c r="N1795" t="s">
        <v>446</v>
      </c>
      <c r="O1795" t="s">
        <v>284</v>
      </c>
      <c r="P1795">
        <v>5.7669212812584865E-2</v>
      </c>
      <c r="Q1795" t="s">
        <v>252</v>
      </c>
      <c r="S1795" t="s">
        <v>463</v>
      </c>
      <c r="T1795" t="s">
        <v>284</v>
      </c>
      <c r="U1795">
        <v>3.0597944260284202E-2</v>
      </c>
      <c r="V1795" t="s">
        <v>252</v>
      </c>
    </row>
    <row r="1796" spans="9:22" x14ac:dyDescent="0.45">
      <c r="I1796" t="s">
        <v>422</v>
      </c>
      <c r="J1796" t="s">
        <v>285</v>
      </c>
      <c r="K1796">
        <v>3.6104551607612449E-3</v>
      </c>
      <c r="L1796" t="s">
        <v>252</v>
      </c>
      <c r="N1796" t="s">
        <v>446</v>
      </c>
      <c r="O1796" t="s">
        <v>285</v>
      </c>
      <c r="P1796">
        <v>5.8614325614318851E-3</v>
      </c>
      <c r="Q1796" t="s">
        <v>252</v>
      </c>
      <c r="S1796" t="s">
        <v>463</v>
      </c>
      <c r="T1796" t="s">
        <v>285</v>
      </c>
      <c r="U1796">
        <v>4.2967905422032476E-3</v>
      </c>
      <c r="V1796" t="s">
        <v>252</v>
      </c>
    </row>
    <row r="1797" spans="9:22" x14ac:dyDescent="0.45">
      <c r="I1797" t="s">
        <v>422</v>
      </c>
      <c r="J1797" t="s">
        <v>286</v>
      </c>
      <c r="K1797">
        <v>6.4216044276053383E-3</v>
      </c>
      <c r="L1797" t="s">
        <v>252</v>
      </c>
      <c r="N1797" t="s">
        <v>446</v>
      </c>
      <c r="O1797" t="s">
        <v>286</v>
      </c>
      <c r="P1797">
        <v>4.5238999833194836E-3</v>
      </c>
      <c r="Q1797" t="s">
        <v>252</v>
      </c>
      <c r="S1797" t="s">
        <v>463</v>
      </c>
      <c r="T1797" t="s">
        <v>286</v>
      </c>
      <c r="U1797">
        <v>4.3762046705729894E-3</v>
      </c>
      <c r="V1797" t="s">
        <v>252</v>
      </c>
    </row>
    <row r="1798" spans="9:22" x14ac:dyDescent="0.45">
      <c r="I1798" t="s">
        <v>422</v>
      </c>
      <c r="J1798" t="s">
        <v>287</v>
      </c>
      <c r="K1798">
        <v>9.0665069158182565E-3</v>
      </c>
      <c r="L1798" t="s">
        <v>252</v>
      </c>
      <c r="N1798" t="s">
        <v>446</v>
      </c>
      <c r="O1798" t="s">
        <v>287</v>
      </c>
      <c r="P1798">
        <v>4.4285214021567787E-3</v>
      </c>
      <c r="Q1798" t="s">
        <v>252</v>
      </c>
      <c r="S1798" t="s">
        <v>463</v>
      </c>
      <c r="T1798" t="s">
        <v>287</v>
      </c>
      <c r="U1798">
        <v>4.5647540109725647E-3</v>
      </c>
      <c r="V1798" t="s">
        <v>252</v>
      </c>
    </row>
    <row r="1799" spans="9:22" x14ac:dyDescent="0.45">
      <c r="I1799" t="s">
        <v>422</v>
      </c>
      <c r="J1799" t="s">
        <v>288</v>
      </c>
      <c r="K1799">
        <v>6.1284037444090708E-2</v>
      </c>
      <c r="L1799" t="s">
        <v>252</v>
      </c>
      <c r="N1799" t="s">
        <v>446</v>
      </c>
      <c r="O1799" t="s">
        <v>288</v>
      </c>
      <c r="P1799">
        <v>3.3463055338981418E-2</v>
      </c>
      <c r="Q1799" t="s">
        <v>252</v>
      </c>
      <c r="S1799" t="s">
        <v>463</v>
      </c>
      <c r="T1799" t="s">
        <v>288</v>
      </c>
      <c r="U1799">
        <v>2.8438835596535945E-2</v>
      </c>
      <c r="V1799" t="s">
        <v>252</v>
      </c>
    </row>
    <row r="1800" spans="9:22" x14ac:dyDescent="0.45">
      <c r="I1800" t="s">
        <v>422</v>
      </c>
      <c r="J1800" t="s">
        <v>289</v>
      </c>
      <c r="K1800">
        <v>8.2220333648064664E-3</v>
      </c>
      <c r="L1800" t="s">
        <v>252</v>
      </c>
      <c r="N1800" t="s">
        <v>446</v>
      </c>
      <c r="O1800" t="s">
        <v>289</v>
      </c>
      <c r="P1800">
        <v>8.5729861791672465E-3</v>
      </c>
      <c r="Q1800" t="s">
        <v>252</v>
      </c>
      <c r="S1800" t="s">
        <v>463</v>
      </c>
      <c r="T1800" t="s">
        <v>289</v>
      </c>
      <c r="U1800">
        <v>4.7415677676625302E-3</v>
      </c>
      <c r="V1800" t="s">
        <v>252</v>
      </c>
    </row>
    <row r="1801" spans="9:22" x14ac:dyDescent="0.45">
      <c r="I1801" t="s">
        <v>422</v>
      </c>
      <c r="J1801" t="s">
        <v>290</v>
      </c>
      <c r="K1801">
        <v>1.048643432168702E-2</v>
      </c>
      <c r="L1801" t="s">
        <v>252</v>
      </c>
      <c r="N1801" t="s">
        <v>446</v>
      </c>
      <c r="O1801" t="s">
        <v>290</v>
      </c>
      <c r="P1801">
        <v>1.6740128033824964E-2</v>
      </c>
      <c r="Q1801" t="s">
        <v>252</v>
      </c>
      <c r="S1801" t="s">
        <v>463</v>
      </c>
      <c r="T1801" t="s">
        <v>290</v>
      </c>
      <c r="U1801">
        <v>8.9958498532655261E-3</v>
      </c>
      <c r="V1801" t="s">
        <v>252</v>
      </c>
    </row>
    <row r="1802" spans="9:22" x14ac:dyDescent="0.45">
      <c r="I1802" t="s">
        <v>422</v>
      </c>
      <c r="J1802" t="s">
        <v>291</v>
      </c>
      <c r="K1802">
        <v>0</v>
      </c>
      <c r="L1802" t="s">
        <v>252</v>
      </c>
      <c r="N1802" t="s">
        <v>446</v>
      </c>
      <c r="O1802" t="s">
        <v>291</v>
      </c>
      <c r="P1802">
        <v>5.2799208316928976E-2</v>
      </c>
      <c r="Q1802" t="s">
        <v>252</v>
      </c>
      <c r="S1802" t="s">
        <v>463</v>
      </c>
      <c r="T1802" t="s">
        <v>291</v>
      </c>
      <c r="U1802">
        <v>2.2635202617947575E-2</v>
      </c>
      <c r="V1802" t="s">
        <v>252</v>
      </c>
    </row>
    <row r="1803" spans="9:22" x14ac:dyDescent="0.45">
      <c r="I1803" t="s">
        <v>422</v>
      </c>
      <c r="J1803" t="s">
        <v>316</v>
      </c>
      <c r="K1803">
        <v>0</v>
      </c>
      <c r="L1803" t="s">
        <v>252</v>
      </c>
      <c r="N1803" t="s">
        <v>446</v>
      </c>
      <c r="O1803" t="s">
        <v>316</v>
      </c>
      <c r="P1803">
        <v>2.9445677431185188E-2</v>
      </c>
      <c r="Q1803" t="s">
        <v>252</v>
      </c>
      <c r="S1803" t="s">
        <v>463</v>
      </c>
      <c r="T1803" t="s">
        <v>316</v>
      </c>
      <c r="U1803">
        <v>1.1386071398529278E-2</v>
      </c>
      <c r="V1803" t="s">
        <v>252</v>
      </c>
    </row>
    <row r="1804" spans="9:22" x14ac:dyDescent="0.45">
      <c r="I1804" t="s">
        <v>422</v>
      </c>
      <c r="J1804" t="s">
        <v>317</v>
      </c>
      <c r="K1804">
        <v>4.694714569518422E-3</v>
      </c>
      <c r="L1804" t="s">
        <v>252</v>
      </c>
      <c r="N1804" t="s">
        <v>446</v>
      </c>
      <c r="O1804" t="s">
        <v>317</v>
      </c>
      <c r="P1804">
        <v>2.7769221497150436E-3</v>
      </c>
      <c r="Q1804" t="s">
        <v>252</v>
      </c>
      <c r="S1804" t="s">
        <v>463</v>
      </c>
      <c r="T1804" t="s">
        <v>317</v>
      </c>
      <c r="U1804">
        <v>1.5613784870620821E-3</v>
      </c>
      <c r="V1804" t="s">
        <v>252</v>
      </c>
    </row>
    <row r="1805" spans="9:22" x14ac:dyDescent="0.45">
      <c r="I1805" t="s">
        <v>422</v>
      </c>
      <c r="J1805" t="s">
        <v>318</v>
      </c>
      <c r="K1805">
        <v>8.2759518068340199E-3</v>
      </c>
      <c r="L1805" t="s">
        <v>252</v>
      </c>
      <c r="N1805" t="s">
        <v>446</v>
      </c>
      <c r="O1805" t="s">
        <v>318</v>
      </c>
      <c r="P1805">
        <v>2.9380421371283357E-3</v>
      </c>
      <c r="Q1805" t="s">
        <v>252</v>
      </c>
      <c r="S1805" t="s">
        <v>463</v>
      </c>
      <c r="T1805" t="s">
        <v>318</v>
      </c>
      <c r="U1805">
        <v>1.6271298131669137E-3</v>
      </c>
      <c r="V1805" t="s">
        <v>252</v>
      </c>
    </row>
    <row r="1806" spans="9:22" x14ac:dyDescent="0.45">
      <c r="I1806" t="s">
        <v>422</v>
      </c>
      <c r="J1806" t="s">
        <v>319</v>
      </c>
      <c r="K1806">
        <v>1.0395891629596369E-2</v>
      </c>
      <c r="L1806" t="s">
        <v>252</v>
      </c>
      <c r="N1806" t="s">
        <v>446</v>
      </c>
      <c r="O1806" t="s">
        <v>319</v>
      </c>
      <c r="P1806">
        <v>2.8460820381531367E-3</v>
      </c>
      <c r="Q1806" t="s">
        <v>252</v>
      </c>
      <c r="S1806" t="s">
        <v>463</v>
      </c>
      <c r="T1806" t="s">
        <v>319</v>
      </c>
      <c r="U1806">
        <v>1.7301596181348872E-3</v>
      </c>
      <c r="V1806" t="s">
        <v>252</v>
      </c>
    </row>
    <row r="1807" spans="9:22" x14ac:dyDescent="0.45">
      <c r="I1807" t="s">
        <v>422</v>
      </c>
      <c r="J1807" t="s">
        <v>320</v>
      </c>
      <c r="K1807">
        <v>6.9055549863968085E-2</v>
      </c>
      <c r="L1807" t="s">
        <v>252</v>
      </c>
      <c r="N1807" t="s">
        <v>446</v>
      </c>
      <c r="O1807" t="s">
        <v>320</v>
      </c>
      <c r="P1807">
        <v>2.1328305640646056E-2</v>
      </c>
      <c r="Q1807" t="s">
        <v>252</v>
      </c>
      <c r="S1807" t="s">
        <v>463</v>
      </c>
      <c r="T1807" t="s">
        <v>320</v>
      </c>
      <c r="U1807">
        <v>1.1635625838086576E-2</v>
      </c>
      <c r="V1807" t="s">
        <v>252</v>
      </c>
    </row>
    <row r="1808" spans="9:22" x14ac:dyDescent="0.45">
      <c r="I1808" t="s">
        <v>422</v>
      </c>
      <c r="J1808" t="s">
        <v>321</v>
      </c>
      <c r="K1808">
        <v>8.2928917494255808E-3</v>
      </c>
      <c r="L1808" t="s">
        <v>252</v>
      </c>
      <c r="N1808" t="s">
        <v>446</v>
      </c>
      <c r="O1808" t="s">
        <v>321</v>
      </c>
      <c r="P1808">
        <v>6.578583790520333E-3</v>
      </c>
      <c r="Q1808" t="s">
        <v>252</v>
      </c>
      <c r="S1808" t="s">
        <v>463</v>
      </c>
      <c r="T1808" t="s">
        <v>321</v>
      </c>
      <c r="U1808">
        <v>2.1009568044365653E-3</v>
      </c>
      <c r="V1808" t="s">
        <v>252</v>
      </c>
    </row>
    <row r="1809" spans="9:22" x14ac:dyDescent="0.45">
      <c r="I1809" t="s">
        <v>422</v>
      </c>
      <c r="J1809" t="s">
        <v>322</v>
      </c>
      <c r="K1809">
        <v>1.0220027554178772E-2</v>
      </c>
      <c r="L1809" t="s">
        <v>252</v>
      </c>
      <c r="N1809" t="s">
        <v>446</v>
      </c>
      <c r="O1809" t="s">
        <v>322</v>
      </c>
      <c r="P1809">
        <v>1.1713600398735471E-2</v>
      </c>
      <c r="Q1809" t="s">
        <v>252</v>
      </c>
      <c r="S1809" t="s">
        <v>463</v>
      </c>
      <c r="T1809" t="s">
        <v>322</v>
      </c>
      <c r="U1809">
        <v>4.0076069388113944E-3</v>
      </c>
      <c r="V1809" t="s">
        <v>252</v>
      </c>
    </row>
    <row r="1810" spans="9:22" x14ac:dyDescent="0.45">
      <c r="I1810" t="s">
        <v>422</v>
      </c>
      <c r="J1810" t="s">
        <v>323</v>
      </c>
      <c r="K1810">
        <v>0</v>
      </c>
      <c r="L1810" t="s">
        <v>252</v>
      </c>
      <c r="N1810" t="s">
        <v>446</v>
      </c>
      <c r="O1810" t="s">
        <v>323</v>
      </c>
      <c r="P1810">
        <v>2.8460546403767457E-2</v>
      </c>
      <c r="Q1810" t="s">
        <v>252</v>
      </c>
      <c r="S1810" t="s">
        <v>463</v>
      </c>
      <c r="T1810" t="s">
        <v>323</v>
      </c>
      <c r="U1810">
        <v>1.0018855444406474E-2</v>
      </c>
      <c r="V1810" t="s">
        <v>252</v>
      </c>
    </row>
    <row r="1811" spans="9:22" x14ac:dyDescent="0.45">
      <c r="I1811" t="s">
        <v>422</v>
      </c>
      <c r="J1811" t="s">
        <v>324</v>
      </c>
      <c r="K1811">
        <v>0</v>
      </c>
      <c r="L1811" t="s">
        <v>252</v>
      </c>
      <c r="N1811" t="s">
        <v>446</v>
      </c>
      <c r="O1811" t="s">
        <v>324</v>
      </c>
      <c r="P1811">
        <v>1.8831247108246869E-2</v>
      </c>
      <c r="Q1811" t="s">
        <v>252</v>
      </c>
      <c r="S1811" t="s">
        <v>463</v>
      </c>
      <c r="T1811" t="s">
        <v>324</v>
      </c>
      <c r="U1811">
        <v>7.6065004450078166E-3</v>
      </c>
      <c r="V1811" t="s">
        <v>252</v>
      </c>
    </row>
    <row r="1812" spans="9:22" x14ac:dyDescent="0.45">
      <c r="I1812" t="s">
        <v>422</v>
      </c>
      <c r="J1812" t="s">
        <v>325</v>
      </c>
      <c r="K1812">
        <v>3.4300688278033776E-3</v>
      </c>
      <c r="L1812" t="s">
        <v>252</v>
      </c>
      <c r="N1812" t="s">
        <v>446</v>
      </c>
      <c r="O1812" t="s">
        <v>325</v>
      </c>
      <c r="P1812">
        <v>1.6366785770197986E-3</v>
      </c>
      <c r="Q1812" t="s">
        <v>252</v>
      </c>
      <c r="S1812" t="s">
        <v>463</v>
      </c>
      <c r="T1812" t="s">
        <v>325</v>
      </c>
      <c r="U1812">
        <v>1.1513897140550608E-3</v>
      </c>
      <c r="V1812" t="s">
        <v>252</v>
      </c>
    </row>
    <row r="1813" spans="9:22" x14ac:dyDescent="0.45">
      <c r="I1813" t="s">
        <v>422</v>
      </c>
      <c r="J1813" t="s">
        <v>326</v>
      </c>
      <c r="K1813">
        <v>6.4752618460574927E-3</v>
      </c>
      <c r="L1813" t="s">
        <v>252</v>
      </c>
      <c r="N1813" t="s">
        <v>446</v>
      </c>
      <c r="O1813" t="s">
        <v>326</v>
      </c>
      <c r="P1813">
        <v>2.047132039517965E-3</v>
      </c>
      <c r="Q1813" t="s">
        <v>252</v>
      </c>
      <c r="S1813" t="s">
        <v>463</v>
      </c>
      <c r="T1813" t="s">
        <v>326</v>
      </c>
      <c r="U1813">
        <v>1.1368252379668346E-3</v>
      </c>
      <c r="V1813" t="s">
        <v>252</v>
      </c>
    </row>
    <row r="1814" spans="9:22" x14ac:dyDescent="0.45">
      <c r="I1814" t="s">
        <v>422</v>
      </c>
      <c r="J1814" t="s">
        <v>327</v>
      </c>
      <c r="K1814">
        <v>8.254052543217736E-3</v>
      </c>
      <c r="L1814" t="s">
        <v>252</v>
      </c>
      <c r="N1814" t="s">
        <v>446</v>
      </c>
      <c r="O1814" t="s">
        <v>327</v>
      </c>
      <c r="P1814">
        <v>2.2584400934346719E-3</v>
      </c>
      <c r="Q1814" t="s">
        <v>252</v>
      </c>
      <c r="S1814" t="s">
        <v>463</v>
      </c>
      <c r="T1814" t="s">
        <v>327</v>
      </c>
      <c r="U1814">
        <v>1.1540779791854344E-3</v>
      </c>
      <c r="V1814" t="s">
        <v>252</v>
      </c>
    </row>
    <row r="1815" spans="9:22" x14ac:dyDescent="0.45">
      <c r="I1815" t="s">
        <v>422</v>
      </c>
      <c r="J1815" t="s">
        <v>328</v>
      </c>
      <c r="K1815">
        <v>6.1050858709261177E-2</v>
      </c>
      <c r="L1815" t="s">
        <v>252</v>
      </c>
      <c r="N1815" t="s">
        <v>446</v>
      </c>
      <c r="O1815" t="s">
        <v>328</v>
      </c>
      <c r="P1815">
        <v>2.0640399815996188E-2</v>
      </c>
      <c r="Q1815" t="s">
        <v>252</v>
      </c>
      <c r="S1815" t="s">
        <v>463</v>
      </c>
      <c r="T1815" t="s">
        <v>328</v>
      </c>
      <c r="U1815">
        <v>8.14866322961557E-3</v>
      </c>
      <c r="V1815" t="s">
        <v>252</v>
      </c>
    </row>
    <row r="1816" spans="9:22" x14ac:dyDescent="0.45">
      <c r="I1816" t="s">
        <v>422</v>
      </c>
      <c r="J1816" t="s">
        <v>329</v>
      </c>
      <c r="K1816">
        <v>6.9376652296322351E-3</v>
      </c>
      <c r="L1816" t="s">
        <v>252</v>
      </c>
      <c r="N1816" t="s">
        <v>446</v>
      </c>
      <c r="O1816" t="s">
        <v>329</v>
      </c>
      <c r="P1816">
        <v>4.6229480617438418E-3</v>
      </c>
      <c r="Q1816" t="s">
        <v>252</v>
      </c>
      <c r="S1816" t="s">
        <v>463</v>
      </c>
      <c r="T1816" t="s">
        <v>329</v>
      </c>
      <c r="U1816">
        <v>1.3857108097401281E-3</v>
      </c>
      <c r="V1816" t="s">
        <v>252</v>
      </c>
    </row>
    <row r="1817" spans="9:22" x14ac:dyDescent="0.45">
      <c r="I1817" t="s">
        <v>422</v>
      </c>
      <c r="J1817" t="s">
        <v>330</v>
      </c>
      <c r="K1817">
        <v>7.2422619524763667E-3</v>
      </c>
      <c r="L1817" t="s">
        <v>252</v>
      </c>
      <c r="N1817" t="s">
        <v>446</v>
      </c>
      <c r="O1817" t="s">
        <v>330</v>
      </c>
      <c r="P1817">
        <v>8.431679119475859E-3</v>
      </c>
      <c r="Q1817" t="s">
        <v>252</v>
      </c>
      <c r="S1817" t="s">
        <v>463</v>
      </c>
      <c r="T1817" t="s">
        <v>330</v>
      </c>
      <c r="U1817">
        <v>2.5280973835101251E-3</v>
      </c>
      <c r="V1817" t="s">
        <v>252</v>
      </c>
    </row>
    <row r="1818" spans="9:22" x14ac:dyDescent="0.45">
      <c r="I1818" t="s">
        <v>422</v>
      </c>
      <c r="J1818" t="s">
        <v>331</v>
      </c>
      <c r="K1818">
        <v>0</v>
      </c>
      <c r="L1818" t="s">
        <v>252</v>
      </c>
      <c r="N1818" t="s">
        <v>446</v>
      </c>
      <c r="O1818" t="s">
        <v>331</v>
      </c>
      <c r="P1818">
        <v>2.0347463374890851E-2</v>
      </c>
      <c r="Q1818" t="s">
        <v>252</v>
      </c>
      <c r="S1818" t="s">
        <v>463</v>
      </c>
      <c r="T1818" t="s">
        <v>331</v>
      </c>
      <c r="U1818">
        <v>6.1952498428562283E-3</v>
      </c>
      <c r="V1818" t="s">
        <v>252</v>
      </c>
    </row>
    <row r="1819" spans="9:22" x14ac:dyDescent="0.45">
      <c r="I1819" t="s">
        <v>422</v>
      </c>
      <c r="J1819" t="s">
        <v>332</v>
      </c>
      <c r="K1819">
        <v>8.0273658158126206E-4</v>
      </c>
      <c r="L1819" t="s">
        <v>252</v>
      </c>
      <c r="N1819" t="s">
        <v>446</v>
      </c>
      <c r="O1819" t="s">
        <v>332</v>
      </c>
      <c r="P1819">
        <v>5.3840987679357188E-3</v>
      </c>
      <c r="Q1819" t="s">
        <v>252</v>
      </c>
      <c r="S1819" t="s">
        <v>463</v>
      </c>
      <c r="T1819" t="s">
        <v>332</v>
      </c>
      <c r="U1819">
        <v>1.1726349762273033E-2</v>
      </c>
      <c r="V1819" t="s">
        <v>252</v>
      </c>
    </row>
    <row r="1820" spans="9:22" x14ac:dyDescent="0.45">
      <c r="I1820" t="s">
        <v>422</v>
      </c>
      <c r="J1820" t="s">
        <v>333</v>
      </c>
      <c r="K1820">
        <v>3.2058580152283774E-3</v>
      </c>
      <c r="L1820" t="s">
        <v>252</v>
      </c>
      <c r="N1820" t="s">
        <v>446</v>
      </c>
      <c r="O1820" t="s">
        <v>333</v>
      </c>
      <c r="P1820">
        <v>3.9367961718241257E-4</v>
      </c>
      <c r="Q1820" t="s">
        <v>252</v>
      </c>
      <c r="S1820" t="s">
        <v>463</v>
      </c>
      <c r="T1820" t="s">
        <v>333</v>
      </c>
      <c r="U1820">
        <v>1.536194887077556E-3</v>
      </c>
      <c r="V1820" t="s">
        <v>252</v>
      </c>
    </row>
    <row r="1821" spans="9:22" x14ac:dyDescent="0.45">
      <c r="I1821" t="s">
        <v>422</v>
      </c>
      <c r="J1821" t="s">
        <v>334</v>
      </c>
      <c r="K1821">
        <v>5.6276579461285196E-3</v>
      </c>
      <c r="L1821" t="s">
        <v>252</v>
      </c>
      <c r="N1821" t="s">
        <v>446</v>
      </c>
      <c r="O1821" t="s">
        <v>334</v>
      </c>
      <c r="P1821">
        <v>6.0741073365637324E-4</v>
      </c>
      <c r="Q1821" t="s">
        <v>252</v>
      </c>
      <c r="S1821" t="s">
        <v>463</v>
      </c>
      <c r="T1821" t="s">
        <v>334</v>
      </c>
      <c r="U1821">
        <v>1.458775411702839E-3</v>
      </c>
      <c r="V1821" t="s">
        <v>252</v>
      </c>
    </row>
    <row r="1822" spans="9:22" x14ac:dyDescent="0.45">
      <c r="I1822" t="s">
        <v>422</v>
      </c>
      <c r="J1822" t="s">
        <v>335</v>
      </c>
      <c r="K1822">
        <v>7.4593041037154719E-3</v>
      </c>
      <c r="L1822" t="s">
        <v>252</v>
      </c>
      <c r="N1822" t="s">
        <v>446</v>
      </c>
      <c r="O1822" t="s">
        <v>335</v>
      </c>
      <c r="P1822">
        <v>7.2474591387256221E-4</v>
      </c>
      <c r="Q1822" t="s">
        <v>252</v>
      </c>
      <c r="S1822" t="s">
        <v>463</v>
      </c>
      <c r="T1822" t="s">
        <v>335</v>
      </c>
      <c r="U1822">
        <v>1.5062918608666721E-3</v>
      </c>
      <c r="V1822" t="s">
        <v>252</v>
      </c>
    </row>
    <row r="1823" spans="9:22" x14ac:dyDescent="0.45">
      <c r="I1823" t="s">
        <v>422</v>
      </c>
      <c r="J1823" t="s">
        <v>336</v>
      </c>
      <c r="K1823">
        <v>6.0280734927452437E-2</v>
      </c>
      <c r="L1823" t="s">
        <v>252</v>
      </c>
      <c r="N1823" t="s">
        <v>446</v>
      </c>
      <c r="O1823" t="s">
        <v>336</v>
      </c>
      <c r="P1823">
        <v>8.7914862892970319E-3</v>
      </c>
      <c r="Q1823" t="s">
        <v>252</v>
      </c>
      <c r="S1823" t="s">
        <v>463</v>
      </c>
      <c r="T1823" t="s">
        <v>336</v>
      </c>
      <c r="U1823">
        <v>1.1226988803224066E-2</v>
      </c>
      <c r="V1823" t="s">
        <v>252</v>
      </c>
    </row>
    <row r="1824" spans="9:22" x14ac:dyDescent="0.45">
      <c r="I1824" t="s">
        <v>422</v>
      </c>
      <c r="J1824" t="s">
        <v>337</v>
      </c>
      <c r="K1824">
        <v>6.7432320824422276E-3</v>
      </c>
      <c r="L1824" t="s">
        <v>252</v>
      </c>
      <c r="N1824" t="s">
        <v>446</v>
      </c>
      <c r="O1824" t="s">
        <v>337</v>
      </c>
      <c r="P1824">
        <v>2.1194201840341979E-3</v>
      </c>
      <c r="Q1824" t="s">
        <v>252</v>
      </c>
      <c r="S1824" t="s">
        <v>463</v>
      </c>
      <c r="T1824" t="s">
        <v>337</v>
      </c>
      <c r="U1824">
        <v>2.087788977048081E-3</v>
      </c>
      <c r="V1824" t="s">
        <v>252</v>
      </c>
    </row>
    <row r="1825" spans="9:22" x14ac:dyDescent="0.45">
      <c r="I1825" t="s">
        <v>422</v>
      </c>
      <c r="J1825" t="s">
        <v>338</v>
      </c>
      <c r="K1825">
        <v>6.6294387012860376E-3</v>
      </c>
      <c r="L1825" t="s">
        <v>252</v>
      </c>
      <c r="N1825" t="s">
        <v>446</v>
      </c>
      <c r="O1825" t="s">
        <v>338</v>
      </c>
      <c r="P1825">
        <v>2.7535260541396264E-3</v>
      </c>
      <c r="Q1825" t="s">
        <v>252</v>
      </c>
      <c r="S1825" t="s">
        <v>463</v>
      </c>
      <c r="T1825" t="s">
        <v>338</v>
      </c>
      <c r="U1825">
        <v>3.5456920814588163E-3</v>
      </c>
      <c r="V1825" t="s">
        <v>252</v>
      </c>
    </row>
    <row r="1826" spans="9:22" x14ac:dyDescent="0.45">
      <c r="I1826" t="s">
        <v>422</v>
      </c>
      <c r="J1826" t="s">
        <v>339</v>
      </c>
      <c r="K1826">
        <v>0</v>
      </c>
      <c r="L1826" t="s">
        <v>252</v>
      </c>
      <c r="N1826" t="s">
        <v>446</v>
      </c>
      <c r="O1826" t="s">
        <v>339</v>
      </c>
      <c r="P1826">
        <v>5.3319624747220178E-3</v>
      </c>
      <c r="Q1826" t="s">
        <v>252</v>
      </c>
      <c r="S1826" t="s">
        <v>463</v>
      </c>
      <c r="T1826" t="s">
        <v>339</v>
      </c>
      <c r="U1826">
        <v>8.8190476154246886E-3</v>
      </c>
      <c r="V1826" t="s">
        <v>252</v>
      </c>
    </row>
    <row r="1827" spans="9:22" x14ac:dyDescent="0.45">
      <c r="I1827" t="s">
        <v>422</v>
      </c>
      <c r="J1827" t="s">
        <v>340</v>
      </c>
      <c r="K1827">
        <v>3.8541219269031603E-4</v>
      </c>
      <c r="L1827" t="s">
        <v>252</v>
      </c>
      <c r="N1827" t="s">
        <v>446</v>
      </c>
      <c r="O1827" t="s">
        <v>340</v>
      </c>
      <c r="P1827">
        <v>1.9329344600847263E-2</v>
      </c>
      <c r="Q1827" t="s">
        <v>252</v>
      </c>
      <c r="S1827" t="s">
        <v>463</v>
      </c>
      <c r="T1827" t="s">
        <v>340</v>
      </c>
      <c r="U1827">
        <v>2.2170000440172175E-2</v>
      </c>
      <c r="V1827" t="s">
        <v>252</v>
      </c>
    </row>
    <row r="1828" spans="9:22" x14ac:dyDescent="0.45">
      <c r="I1828" t="s">
        <v>422</v>
      </c>
      <c r="J1828" t="s">
        <v>341</v>
      </c>
      <c r="K1828">
        <v>1.9366133011965081E-3</v>
      </c>
      <c r="L1828" t="s">
        <v>252</v>
      </c>
      <c r="N1828" t="s">
        <v>446</v>
      </c>
      <c r="O1828" t="s">
        <v>341</v>
      </c>
      <c r="P1828">
        <v>2.348932130021613E-3</v>
      </c>
      <c r="Q1828" t="s">
        <v>252</v>
      </c>
      <c r="S1828" t="s">
        <v>463</v>
      </c>
      <c r="T1828" t="s">
        <v>341</v>
      </c>
      <c r="U1828">
        <v>2.8941694225930155E-3</v>
      </c>
      <c r="V1828" t="s">
        <v>252</v>
      </c>
    </row>
    <row r="1829" spans="9:22" x14ac:dyDescent="0.45">
      <c r="I1829" t="s">
        <v>422</v>
      </c>
      <c r="J1829" t="s">
        <v>342</v>
      </c>
      <c r="K1829">
        <v>3.6820868599656935E-3</v>
      </c>
      <c r="L1829" t="s">
        <v>252</v>
      </c>
      <c r="N1829" t="s">
        <v>446</v>
      </c>
      <c r="O1829" t="s">
        <v>342</v>
      </c>
      <c r="P1829">
        <v>2.9926447287388185E-3</v>
      </c>
      <c r="Q1829" t="s">
        <v>252</v>
      </c>
      <c r="S1829" t="s">
        <v>463</v>
      </c>
      <c r="T1829" t="s">
        <v>342</v>
      </c>
      <c r="U1829">
        <v>2.8041449227787702E-3</v>
      </c>
      <c r="V1829" t="s">
        <v>252</v>
      </c>
    </row>
    <row r="1830" spans="9:22" x14ac:dyDescent="0.45">
      <c r="I1830" t="s">
        <v>422</v>
      </c>
      <c r="J1830" t="s">
        <v>343</v>
      </c>
      <c r="K1830">
        <v>4.970804486612336E-3</v>
      </c>
      <c r="L1830" t="s">
        <v>252</v>
      </c>
      <c r="N1830" t="s">
        <v>446</v>
      </c>
      <c r="O1830" t="s">
        <v>343</v>
      </c>
      <c r="P1830">
        <v>2.9912197641408554E-3</v>
      </c>
      <c r="Q1830" t="s">
        <v>252</v>
      </c>
      <c r="S1830" t="s">
        <v>463</v>
      </c>
      <c r="T1830" t="s">
        <v>343</v>
      </c>
      <c r="U1830">
        <v>2.8003673764007407E-3</v>
      </c>
      <c r="V1830" t="s">
        <v>252</v>
      </c>
    </row>
    <row r="1831" spans="9:22" x14ac:dyDescent="0.45">
      <c r="I1831" t="s">
        <v>422</v>
      </c>
      <c r="J1831" t="s">
        <v>344</v>
      </c>
      <c r="K1831">
        <v>4.3980483295611709E-2</v>
      </c>
      <c r="L1831" t="s">
        <v>252</v>
      </c>
      <c r="N1831" t="s">
        <v>446</v>
      </c>
      <c r="O1831" t="s">
        <v>344</v>
      </c>
      <c r="P1831">
        <v>1.7787525117983708E-2</v>
      </c>
      <c r="Q1831" t="s">
        <v>252</v>
      </c>
      <c r="S1831" t="s">
        <v>463</v>
      </c>
      <c r="T1831" t="s">
        <v>344</v>
      </c>
      <c r="U1831">
        <v>1.7089248720877401E-2</v>
      </c>
      <c r="V1831" t="s">
        <v>252</v>
      </c>
    </row>
    <row r="1832" spans="9:22" x14ac:dyDescent="0.45">
      <c r="I1832" t="s">
        <v>422</v>
      </c>
      <c r="J1832" t="s">
        <v>345</v>
      </c>
      <c r="K1832">
        <v>4.8380325434641174E-3</v>
      </c>
      <c r="L1832" t="s">
        <v>252</v>
      </c>
      <c r="N1832" t="s">
        <v>446</v>
      </c>
      <c r="O1832" t="s">
        <v>345</v>
      </c>
      <c r="P1832">
        <v>2.8571233261090109E-3</v>
      </c>
      <c r="Q1832" t="s">
        <v>252</v>
      </c>
      <c r="S1832" t="s">
        <v>463</v>
      </c>
      <c r="T1832" t="s">
        <v>345</v>
      </c>
      <c r="U1832">
        <v>3.0319445451704556E-3</v>
      </c>
      <c r="V1832" t="s">
        <v>252</v>
      </c>
    </row>
    <row r="1833" spans="9:22" x14ac:dyDescent="0.45">
      <c r="I1833" t="s">
        <v>422</v>
      </c>
      <c r="J1833" t="s">
        <v>346</v>
      </c>
      <c r="K1833">
        <v>4.8693903078080511E-3</v>
      </c>
      <c r="L1833" t="s">
        <v>252</v>
      </c>
      <c r="N1833" t="s">
        <v>446</v>
      </c>
      <c r="O1833" t="s">
        <v>346</v>
      </c>
      <c r="P1833">
        <v>4.7048362478173244E-3</v>
      </c>
      <c r="Q1833" t="s">
        <v>252</v>
      </c>
      <c r="S1833" t="s">
        <v>463</v>
      </c>
      <c r="T1833" t="s">
        <v>346</v>
      </c>
      <c r="U1833">
        <v>5.8305039481271852E-3</v>
      </c>
      <c r="V1833" t="s">
        <v>252</v>
      </c>
    </row>
    <row r="1834" spans="9:22" x14ac:dyDescent="0.45">
      <c r="I1834" t="s">
        <v>422</v>
      </c>
      <c r="J1834" t="s">
        <v>347</v>
      </c>
      <c r="K1834">
        <v>0</v>
      </c>
      <c r="L1834" t="s">
        <v>252</v>
      </c>
      <c r="N1834" t="s">
        <v>446</v>
      </c>
      <c r="O1834" t="s">
        <v>347</v>
      </c>
      <c r="P1834">
        <v>1.1277782953430777E-2</v>
      </c>
      <c r="Q1834" t="s">
        <v>252</v>
      </c>
      <c r="S1834" t="s">
        <v>463</v>
      </c>
      <c r="T1834" t="s">
        <v>347</v>
      </c>
      <c r="U1834">
        <v>1.5074906664871109E-2</v>
      </c>
      <c r="V1834" t="s">
        <v>252</v>
      </c>
    </row>
    <row r="1835" spans="9:22" x14ac:dyDescent="0.45">
      <c r="I1835" t="s">
        <v>422</v>
      </c>
      <c r="J1835" t="s">
        <v>348</v>
      </c>
      <c r="K1835">
        <v>0</v>
      </c>
      <c r="L1835" t="s">
        <v>252</v>
      </c>
      <c r="N1835" t="s">
        <v>446</v>
      </c>
      <c r="O1835" t="s">
        <v>348</v>
      </c>
      <c r="P1835">
        <v>2.5613148198377771E-2</v>
      </c>
      <c r="Q1835" t="s">
        <v>252</v>
      </c>
      <c r="S1835" t="s">
        <v>463</v>
      </c>
      <c r="T1835" t="s">
        <v>348</v>
      </c>
      <c r="U1835">
        <v>1.9122392251584141E-2</v>
      </c>
      <c r="V1835" t="s">
        <v>252</v>
      </c>
    </row>
    <row r="1836" spans="9:22" x14ac:dyDescent="0.45">
      <c r="I1836" t="s">
        <v>422</v>
      </c>
      <c r="J1836" t="s">
        <v>349</v>
      </c>
      <c r="K1836">
        <v>1.5203666817713189E-3</v>
      </c>
      <c r="L1836" t="s">
        <v>252</v>
      </c>
      <c r="N1836" t="s">
        <v>446</v>
      </c>
      <c r="O1836" t="s">
        <v>349</v>
      </c>
      <c r="P1836">
        <v>2.9693244436245375E-3</v>
      </c>
      <c r="Q1836" t="s">
        <v>252</v>
      </c>
      <c r="S1836" t="s">
        <v>463</v>
      </c>
      <c r="T1836" t="s">
        <v>349</v>
      </c>
      <c r="U1836">
        <v>2.2962569788741809E-3</v>
      </c>
      <c r="V1836" t="s">
        <v>252</v>
      </c>
    </row>
    <row r="1837" spans="9:22" x14ac:dyDescent="0.45">
      <c r="I1837" t="s">
        <v>422</v>
      </c>
      <c r="J1837" t="s">
        <v>350</v>
      </c>
      <c r="K1837">
        <v>3.0823166715633569E-3</v>
      </c>
      <c r="L1837" t="s">
        <v>252</v>
      </c>
      <c r="N1837" t="s">
        <v>446</v>
      </c>
      <c r="O1837" t="s">
        <v>350</v>
      </c>
      <c r="P1837">
        <v>3.143287861473101E-3</v>
      </c>
      <c r="Q1837" t="s">
        <v>252</v>
      </c>
      <c r="S1837" t="s">
        <v>463</v>
      </c>
      <c r="T1837" t="s">
        <v>350</v>
      </c>
      <c r="U1837">
        <v>2.2149564056813831E-3</v>
      </c>
      <c r="V1837" t="s">
        <v>252</v>
      </c>
    </row>
    <row r="1838" spans="9:22" x14ac:dyDescent="0.45">
      <c r="I1838" t="s">
        <v>422</v>
      </c>
      <c r="J1838" t="s">
        <v>351</v>
      </c>
      <c r="K1838">
        <v>4.5991812459052596E-3</v>
      </c>
      <c r="L1838" t="s">
        <v>252</v>
      </c>
      <c r="N1838" t="s">
        <v>446</v>
      </c>
      <c r="O1838" t="s">
        <v>351</v>
      </c>
      <c r="P1838">
        <v>3.1461723114712199E-3</v>
      </c>
      <c r="Q1838" t="s">
        <v>252</v>
      </c>
      <c r="S1838" t="s">
        <v>463</v>
      </c>
      <c r="T1838" t="s">
        <v>351</v>
      </c>
      <c r="U1838">
        <v>2.2531697776572318E-3</v>
      </c>
      <c r="V1838" t="s">
        <v>252</v>
      </c>
    </row>
    <row r="1839" spans="9:22" x14ac:dyDescent="0.45">
      <c r="I1839" t="s">
        <v>422</v>
      </c>
      <c r="J1839" t="s">
        <v>352</v>
      </c>
      <c r="K1839">
        <v>4.4383774727342305E-2</v>
      </c>
      <c r="L1839" t="s">
        <v>252</v>
      </c>
      <c r="N1839" t="s">
        <v>446</v>
      </c>
      <c r="O1839" t="s">
        <v>352</v>
      </c>
      <c r="P1839">
        <v>2.4986652223827358E-2</v>
      </c>
      <c r="Q1839" t="s">
        <v>252</v>
      </c>
      <c r="S1839" t="s">
        <v>463</v>
      </c>
      <c r="T1839" t="s">
        <v>352</v>
      </c>
      <c r="U1839">
        <v>1.399512633255048E-2</v>
      </c>
      <c r="V1839" t="s">
        <v>252</v>
      </c>
    </row>
    <row r="1840" spans="9:22" x14ac:dyDescent="0.45">
      <c r="I1840" t="s">
        <v>422</v>
      </c>
      <c r="J1840" t="s">
        <v>353</v>
      </c>
      <c r="K1840">
        <v>5.2592410569257111E-3</v>
      </c>
      <c r="L1840" t="s">
        <v>252</v>
      </c>
      <c r="N1840" t="s">
        <v>446</v>
      </c>
      <c r="O1840" t="s">
        <v>353</v>
      </c>
      <c r="P1840">
        <v>4.8232897046349595E-3</v>
      </c>
      <c r="Q1840" t="s">
        <v>252</v>
      </c>
      <c r="S1840" t="s">
        <v>463</v>
      </c>
      <c r="T1840" t="s">
        <v>353</v>
      </c>
      <c r="U1840">
        <v>2.4850022475897912E-3</v>
      </c>
      <c r="V1840" t="s">
        <v>252</v>
      </c>
    </row>
    <row r="1841" spans="9:22" x14ac:dyDescent="0.45">
      <c r="I1841" t="s">
        <v>422</v>
      </c>
      <c r="J1841" t="s">
        <v>354</v>
      </c>
      <c r="K1841">
        <v>5.2674158842912523E-3</v>
      </c>
      <c r="L1841" t="s">
        <v>252</v>
      </c>
      <c r="N1841" t="s">
        <v>446</v>
      </c>
      <c r="O1841" t="s">
        <v>354</v>
      </c>
      <c r="P1841">
        <v>8.7133065824097425E-3</v>
      </c>
      <c r="Q1841" t="s">
        <v>252</v>
      </c>
      <c r="S1841" t="s">
        <v>463</v>
      </c>
      <c r="T1841" t="s">
        <v>354</v>
      </c>
      <c r="U1841">
        <v>4.7444784194146262E-3</v>
      </c>
      <c r="V1841" t="s">
        <v>252</v>
      </c>
    </row>
    <row r="1842" spans="9:22" x14ac:dyDescent="0.45">
      <c r="I1842" t="s">
        <v>422</v>
      </c>
      <c r="J1842" t="s">
        <v>355</v>
      </c>
      <c r="K1842">
        <v>0</v>
      </c>
      <c r="L1842" t="s">
        <v>252</v>
      </c>
      <c r="N1842" t="s">
        <v>446</v>
      </c>
      <c r="O1842" t="s">
        <v>355</v>
      </c>
      <c r="P1842">
        <v>1.9253428447609137E-2</v>
      </c>
      <c r="Q1842" t="s">
        <v>252</v>
      </c>
      <c r="S1842" t="s">
        <v>463</v>
      </c>
      <c r="T1842" t="s">
        <v>355</v>
      </c>
      <c r="U1842">
        <v>1.3722409604875424E-2</v>
      </c>
      <c r="V1842" t="s">
        <v>252</v>
      </c>
    </row>
    <row r="1843" spans="9:22" x14ac:dyDescent="0.45">
      <c r="I1843" t="s">
        <v>422</v>
      </c>
      <c r="J1843" t="s">
        <v>356</v>
      </c>
      <c r="K1843">
        <v>0</v>
      </c>
      <c r="L1843" t="s">
        <v>252</v>
      </c>
      <c r="N1843" t="s">
        <v>446</v>
      </c>
      <c r="O1843" t="s">
        <v>356</v>
      </c>
      <c r="P1843">
        <v>3.6468313295688386E-2</v>
      </c>
      <c r="Q1843" t="s">
        <v>252</v>
      </c>
      <c r="S1843" t="s">
        <v>463</v>
      </c>
      <c r="T1843" t="s">
        <v>356</v>
      </c>
      <c r="U1843">
        <v>3.1498149622196263E-2</v>
      </c>
      <c r="V1843" t="s">
        <v>252</v>
      </c>
    </row>
    <row r="1844" spans="9:22" x14ac:dyDescent="0.45">
      <c r="I1844" t="s">
        <v>422</v>
      </c>
      <c r="J1844" t="s">
        <v>357</v>
      </c>
      <c r="K1844">
        <v>1.4863108160235949E-3</v>
      </c>
      <c r="L1844" t="s">
        <v>252</v>
      </c>
      <c r="N1844" t="s">
        <v>446</v>
      </c>
      <c r="O1844" t="s">
        <v>357</v>
      </c>
      <c r="P1844">
        <v>3.5226296583761442E-3</v>
      </c>
      <c r="Q1844" t="s">
        <v>252</v>
      </c>
      <c r="S1844" t="s">
        <v>463</v>
      </c>
      <c r="T1844" t="s">
        <v>357</v>
      </c>
      <c r="U1844">
        <v>4.049244007037411E-3</v>
      </c>
      <c r="V1844" t="s">
        <v>252</v>
      </c>
    </row>
    <row r="1845" spans="9:22" x14ac:dyDescent="0.45">
      <c r="I1845" t="s">
        <v>422</v>
      </c>
      <c r="J1845" t="s">
        <v>358</v>
      </c>
      <c r="K1845">
        <v>3.1838752603303862E-3</v>
      </c>
      <c r="L1845" t="s">
        <v>252</v>
      </c>
      <c r="N1845" t="s">
        <v>446</v>
      </c>
      <c r="O1845" t="s">
        <v>358</v>
      </c>
      <c r="P1845">
        <v>4.4988117102978892E-3</v>
      </c>
      <c r="Q1845" t="s">
        <v>252</v>
      </c>
      <c r="S1845" t="s">
        <v>463</v>
      </c>
      <c r="T1845" t="s">
        <v>358</v>
      </c>
      <c r="U1845">
        <v>3.9906572608779146E-3</v>
      </c>
      <c r="V1845" t="s">
        <v>252</v>
      </c>
    </row>
    <row r="1846" spans="9:22" x14ac:dyDescent="0.45">
      <c r="I1846" t="s">
        <v>422</v>
      </c>
      <c r="J1846" t="s">
        <v>359</v>
      </c>
      <c r="K1846">
        <v>4.7366388152305086E-3</v>
      </c>
      <c r="L1846" t="s">
        <v>252</v>
      </c>
      <c r="N1846" t="s">
        <v>446</v>
      </c>
      <c r="O1846" t="s">
        <v>359</v>
      </c>
      <c r="P1846">
        <v>5.1007073739253918E-3</v>
      </c>
      <c r="Q1846" t="s">
        <v>252</v>
      </c>
      <c r="S1846" t="s">
        <v>463</v>
      </c>
      <c r="T1846" t="s">
        <v>359</v>
      </c>
      <c r="U1846">
        <v>4.0189763041796151E-3</v>
      </c>
      <c r="V1846" t="s">
        <v>252</v>
      </c>
    </row>
    <row r="1847" spans="9:22" x14ac:dyDescent="0.45">
      <c r="I1847" t="s">
        <v>422</v>
      </c>
      <c r="J1847" t="s">
        <v>360</v>
      </c>
      <c r="K1847">
        <v>4.4043763131069738E-2</v>
      </c>
      <c r="L1847" t="s">
        <v>252</v>
      </c>
      <c r="N1847" t="s">
        <v>446</v>
      </c>
      <c r="O1847" t="s">
        <v>360</v>
      </c>
      <c r="P1847">
        <v>3.1802583911513423E-2</v>
      </c>
      <c r="Q1847" t="s">
        <v>252</v>
      </c>
      <c r="S1847" t="s">
        <v>463</v>
      </c>
      <c r="T1847" t="s">
        <v>360</v>
      </c>
      <c r="U1847">
        <v>2.5774539657180448E-2</v>
      </c>
      <c r="V1847" t="s">
        <v>252</v>
      </c>
    </row>
    <row r="1848" spans="9:22" x14ac:dyDescent="0.45">
      <c r="I1848" t="s">
        <v>422</v>
      </c>
      <c r="J1848" t="s">
        <v>361</v>
      </c>
      <c r="K1848">
        <v>5.4445217526715491E-3</v>
      </c>
      <c r="L1848" t="s">
        <v>252</v>
      </c>
      <c r="N1848" t="s">
        <v>446</v>
      </c>
      <c r="O1848" t="s">
        <v>361</v>
      </c>
      <c r="P1848">
        <v>4.9153446863349007E-3</v>
      </c>
      <c r="Q1848" t="s">
        <v>252</v>
      </c>
      <c r="S1848" t="s">
        <v>463</v>
      </c>
      <c r="T1848" t="s">
        <v>361</v>
      </c>
      <c r="U1848">
        <v>4.5444943793612825E-3</v>
      </c>
      <c r="V1848" t="s">
        <v>252</v>
      </c>
    </row>
    <row r="1849" spans="9:22" x14ac:dyDescent="0.45">
      <c r="I1849" t="s">
        <v>422</v>
      </c>
      <c r="J1849" t="s">
        <v>362</v>
      </c>
      <c r="K1849">
        <v>5.322649391884076E-3</v>
      </c>
      <c r="L1849" t="s">
        <v>252</v>
      </c>
      <c r="N1849" t="s">
        <v>446</v>
      </c>
      <c r="O1849" t="s">
        <v>362</v>
      </c>
      <c r="P1849">
        <v>9.0043647879652945E-3</v>
      </c>
      <c r="Q1849" t="s">
        <v>252</v>
      </c>
      <c r="S1849" t="s">
        <v>463</v>
      </c>
      <c r="T1849" t="s">
        <v>362</v>
      </c>
      <c r="U1849">
        <v>8.843940539398621E-3</v>
      </c>
      <c r="V1849" t="s">
        <v>252</v>
      </c>
    </row>
    <row r="1850" spans="9:22" x14ac:dyDescent="0.45">
      <c r="I1850" t="s">
        <v>422</v>
      </c>
      <c r="J1850" t="s">
        <v>363</v>
      </c>
      <c r="K1850">
        <v>0</v>
      </c>
      <c r="L1850" t="s">
        <v>252</v>
      </c>
      <c r="N1850" t="s">
        <v>446</v>
      </c>
      <c r="O1850" t="s">
        <v>363</v>
      </c>
      <c r="P1850">
        <v>2.2592755598497861E-2</v>
      </c>
      <c r="Q1850" t="s">
        <v>252</v>
      </c>
      <c r="S1850" t="s">
        <v>463</v>
      </c>
      <c r="T1850" t="s">
        <v>363</v>
      </c>
      <c r="U1850">
        <v>2.2252831873417655E-2</v>
      </c>
      <c r="V1850" t="s">
        <v>252</v>
      </c>
    </row>
    <row r="1851" spans="9:22" x14ac:dyDescent="0.45">
      <c r="I1851" t="s">
        <v>422</v>
      </c>
      <c r="J1851" t="s">
        <v>364</v>
      </c>
      <c r="K1851">
        <v>0</v>
      </c>
      <c r="L1851" t="s">
        <v>252</v>
      </c>
      <c r="N1851" t="s">
        <v>446</v>
      </c>
      <c r="O1851" t="s">
        <v>364</v>
      </c>
      <c r="P1851">
        <v>2.0789257186893752E-2</v>
      </c>
      <c r="Q1851" t="s">
        <v>252</v>
      </c>
      <c r="S1851" t="s">
        <v>463</v>
      </c>
      <c r="T1851" t="s">
        <v>364</v>
      </c>
      <c r="U1851">
        <v>1.8462098691798271E-2</v>
      </c>
      <c r="V1851" t="s">
        <v>252</v>
      </c>
    </row>
    <row r="1852" spans="9:22" x14ac:dyDescent="0.45">
      <c r="I1852" t="s">
        <v>422</v>
      </c>
      <c r="J1852" t="s">
        <v>365</v>
      </c>
      <c r="K1852">
        <v>1.3206834350689332E-3</v>
      </c>
      <c r="L1852" t="s">
        <v>252</v>
      </c>
      <c r="N1852" t="s">
        <v>446</v>
      </c>
      <c r="O1852" t="s">
        <v>365</v>
      </c>
      <c r="P1852">
        <v>2.3827121534073146E-3</v>
      </c>
      <c r="Q1852" t="s">
        <v>252</v>
      </c>
      <c r="S1852" t="s">
        <v>463</v>
      </c>
      <c r="T1852" t="s">
        <v>365</v>
      </c>
      <c r="U1852">
        <v>2.2011721504477072E-3</v>
      </c>
      <c r="V1852" t="s">
        <v>252</v>
      </c>
    </row>
    <row r="1853" spans="9:22" x14ac:dyDescent="0.45">
      <c r="I1853" t="s">
        <v>422</v>
      </c>
      <c r="J1853" t="s">
        <v>366</v>
      </c>
      <c r="K1853">
        <v>2.9782929213996172E-3</v>
      </c>
      <c r="L1853" t="s">
        <v>252</v>
      </c>
      <c r="N1853" t="s">
        <v>446</v>
      </c>
      <c r="O1853" t="s">
        <v>366</v>
      </c>
      <c r="P1853">
        <v>2.5282159292488874E-3</v>
      </c>
      <c r="Q1853" t="s">
        <v>252</v>
      </c>
      <c r="S1853" t="s">
        <v>463</v>
      </c>
      <c r="T1853" t="s">
        <v>366</v>
      </c>
      <c r="U1853">
        <v>2.2033314794508829E-3</v>
      </c>
      <c r="V1853" t="s">
        <v>252</v>
      </c>
    </row>
    <row r="1854" spans="9:22" x14ac:dyDescent="0.45">
      <c r="I1854" t="s">
        <v>422</v>
      </c>
      <c r="J1854" t="s">
        <v>367</v>
      </c>
      <c r="K1854">
        <v>4.900637681729705E-3</v>
      </c>
      <c r="L1854" t="s">
        <v>252</v>
      </c>
      <c r="N1854" t="s">
        <v>446</v>
      </c>
      <c r="O1854" t="s">
        <v>367</v>
      </c>
      <c r="P1854">
        <v>3.2219722443535175E-3</v>
      </c>
      <c r="Q1854" t="s">
        <v>252</v>
      </c>
      <c r="S1854" t="s">
        <v>463</v>
      </c>
      <c r="T1854" t="s">
        <v>367</v>
      </c>
      <c r="U1854">
        <v>2.325120589710696E-3</v>
      </c>
      <c r="V1854" t="s">
        <v>252</v>
      </c>
    </row>
    <row r="1855" spans="9:22" x14ac:dyDescent="0.45">
      <c r="I1855" t="s">
        <v>422</v>
      </c>
      <c r="J1855" t="s">
        <v>368</v>
      </c>
      <c r="K1855">
        <v>4.0396991908008606E-2</v>
      </c>
      <c r="L1855" t="s">
        <v>252</v>
      </c>
      <c r="N1855" t="s">
        <v>446</v>
      </c>
      <c r="O1855" t="s">
        <v>368</v>
      </c>
      <c r="P1855">
        <v>2.3627517036301303E-2</v>
      </c>
      <c r="Q1855" t="s">
        <v>252</v>
      </c>
      <c r="S1855" t="s">
        <v>463</v>
      </c>
      <c r="T1855" t="s">
        <v>368</v>
      </c>
      <c r="U1855">
        <v>1.5291863926672398E-2</v>
      </c>
      <c r="V1855" t="s">
        <v>252</v>
      </c>
    </row>
    <row r="1856" spans="9:22" x14ac:dyDescent="0.45">
      <c r="I1856" t="s">
        <v>422</v>
      </c>
      <c r="J1856" t="s">
        <v>369</v>
      </c>
      <c r="K1856">
        <v>4.3311138867657521E-3</v>
      </c>
      <c r="L1856" t="s">
        <v>252</v>
      </c>
      <c r="N1856" t="s">
        <v>446</v>
      </c>
      <c r="O1856" t="s">
        <v>369</v>
      </c>
      <c r="P1856">
        <v>3.869618543629307E-3</v>
      </c>
      <c r="Q1856" t="s">
        <v>252</v>
      </c>
      <c r="S1856" t="s">
        <v>463</v>
      </c>
      <c r="T1856" t="s">
        <v>369</v>
      </c>
      <c r="U1856">
        <v>2.5755300360230785E-3</v>
      </c>
      <c r="V1856" t="s">
        <v>252</v>
      </c>
    </row>
    <row r="1857" spans="9:22" x14ac:dyDescent="0.45">
      <c r="I1857" t="s">
        <v>422</v>
      </c>
      <c r="J1857" t="s">
        <v>370</v>
      </c>
      <c r="K1857">
        <v>3.4898989802315114E-3</v>
      </c>
      <c r="L1857" t="s">
        <v>252</v>
      </c>
      <c r="N1857" t="s">
        <v>446</v>
      </c>
      <c r="O1857" t="s">
        <v>370</v>
      </c>
      <c r="P1857">
        <v>5.9174539979681652E-3</v>
      </c>
      <c r="Q1857" t="s">
        <v>252</v>
      </c>
      <c r="S1857" t="s">
        <v>463</v>
      </c>
      <c r="T1857" t="s">
        <v>370</v>
      </c>
      <c r="U1857">
        <v>5.03919097451662E-3</v>
      </c>
      <c r="V1857" t="s">
        <v>252</v>
      </c>
    </row>
    <row r="1858" spans="9:22" x14ac:dyDescent="0.45">
      <c r="I1858" t="s">
        <v>422</v>
      </c>
      <c r="J1858" t="s">
        <v>371</v>
      </c>
      <c r="K1858">
        <v>0</v>
      </c>
      <c r="L1858" t="s">
        <v>252</v>
      </c>
      <c r="N1858" t="s">
        <v>446</v>
      </c>
      <c r="O1858" t="s">
        <v>371</v>
      </c>
      <c r="P1858">
        <v>1.2150363024532576E-2</v>
      </c>
      <c r="Q1858" t="s">
        <v>252</v>
      </c>
      <c r="S1858" t="s">
        <v>463</v>
      </c>
      <c r="T1858" t="s">
        <v>371</v>
      </c>
      <c r="U1858">
        <v>1.342105336533532E-2</v>
      </c>
      <c r="V1858" t="s">
        <v>252</v>
      </c>
    </row>
    <row r="1859" spans="9:22" x14ac:dyDescent="0.45">
      <c r="I1859" t="s">
        <v>422</v>
      </c>
      <c r="J1859" t="s">
        <v>372</v>
      </c>
      <c r="K1859">
        <v>0</v>
      </c>
      <c r="L1859" t="s">
        <v>252</v>
      </c>
      <c r="N1859" t="s">
        <v>446</v>
      </c>
      <c r="O1859" t="s">
        <v>372</v>
      </c>
      <c r="P1859">
        <v>8.0434592059861164E-3</v>
      </c>
      <c r="Q1859" t="s">
        <v>252</v>
      </c>
      <c r="S1859" t="s">
        <v>463</v>
      </c>
      <c r="T1859" t="s">
        <v>372</v>
      </c>
      <c r="U1859">
        <v>2.0097872774060725E-2</v>
      </c>
      <c r="V1859" t="s">
        <v>252</v>
      </c>
    </row>
    <row r="1860" spans="9:22" x14ac:dyDescent="0.45">
      <c r="I1860" t="s">
        <v>422</v>
      </c>
      <c r="J1860" t="s">
        <v>373</v>
      </c>
      <c r="K1860">
        <v>3.7276873279059614E-3</v>
      </c>
      <c r="L1860" t="s">
        <v>252</v>
      </c>
      <c r="N1860" t="s">
        <v>446</v>
      </c>
      <c r="O1860" t="s">
        <v>373</v>
      </c>
      <c r="P1860">
        <v>7.2610459474586008E-4</v>
      </c>
      <c r="Q1860" t="s">
        <v>252</v>
      </c>
      <c r="S1860" t="s">
        <v>463</v>
      </c>
      <c r="T1860" t="s">
        <v>373</v>
      </c>
      <c r="U1860">
        <v>2.9695044262685408E-3</v>
      </c>
      <c r="V1860" t="s">
        <v>252</v>
      </c>
    </row>
    <row r="1861" spans="9:22" x14ac:dyDescent="0.45">
      <c r="I1861" t="s">
        <v>422</v>
      </c>
      <c r="J1861" t="s">
        <v>374</v>
      </c>
      <c r="K1861">
        <v>6.3069653729106601E-3</v>
      </c>
      <c r="L1861" t="s">
        <v>252</v>
      </c>
      <c r="N1861" t="s">
        <v>446</v>
      </c>
      <c r="O1861" t="s">
        <v>374</v>
      </c>
      <c r="P1861">
        <v>8.338122734199609E-4</v>
      </c>
      <c r="Q1861" t="s">
        <v>252</v>
      </c>
      <c r="S1861" t="s">
        <v>463</v>
      </c>
      <c r="T1861" t="s">
        <v>374</v>
      </c>
      <c r="U1861">
        <v>3.0351510634295835E-3</v>
      </c>
      <c r="V1861" t="s">
        <v>252</v>
      </c>
    </row>
    <row r="1862" spans="9:22" x14ac:dyDescent="0.45">
      <c r="I1862" t="s">
        <v>422</v>
      </c>
      <c r="J1862" t="s">
        <v>375</v>
      </c>
      <c r="K1862">
        <v>8.057266983311594E-3</v>
      </c>
      <c r="L1862" t="s">
        <v>252</v>
      </c>
      <c r="N1862" t="s">
        <v>446</v>
      </c>
      <c r="O1862" t="s">
        <v>375</v>
      </c>
      <c r="P1862">
        <v>9.2074131879851546E-4</v>
      </c>
      <c r="Q1862" t="s">
        <v>252</v>
      </c>
      <c r="S1862" t="s">
        <v>463</v>
      </c>
      <c r="T1862" t="s">
        <v>375</v>
      </c>
      <c r="U1862">
        <v>3.1289128276729187E-3</v>
      </c>
      <c r="V1862" t="s">
        <v>252</v>
      </c>
    </row>
    <row r="1863" spans="9:22" x14ac:dyDescent="0.45">
      <c r="I1863" t="s">
        <v>422</v>
      </c>
      <c r="J1863" t="s">
        <v>376</v>
      </c>
      <c r="K1863">
        <v>5.1478422264820037E-2</v>
      </c>
      <c r="L1863" t="s">
        <v>252</v>
      </c>
      <c r="N1863" t="s">
        <v>446</v>
      </c>
      <c r="O1863" t="s">
        <v>376</v>
      </c>
      <c r="P1863">
        <v>9.3417965258870191E-3</v>
      </c>
      <c r="Q1863" t="s">
        <v>252</v>
      </c>
      <c r="S1863" t="s">
        <v>463</v>
      </c>
      <c r="T1863" t="s">
        <v>376</v>
      </c>
      <c r="U1863">
        <v>1.9824661971552998E-2</v>
      </c>
      <c r="V1863" t="s">
        <v>252</v>
      </c>
    </row>
    <row r="1864" spans="9:22" x14ac:dyDescent="0.45">
      <c r="I1864" t="s">
        <v>422</v>
      </c>
      <c r="J1864" t="s">
        <v>377</v>
      </c>
      <c r="K1864">
        <v>5.8867922895479829E-3</v>
      </c>
      <c r="L1864" t="s">
        <v>252</v>
      </c>
      <c r="N1864" t="s">
        <v>446</v>
      </c>
      <c r="O1864" t="s">
        <v>377</v>
      </c>
      <c r="P1864">
        <v>1.916511237087653E-3</v>
      </c>
      <c r="Q1864" t="s">
        <v>252</v>
      </c>
      <c r="S1864" t="s">
        <v>463</v>
      </c>
      <c r="T1864" t="s">
        <v>377</v>
      </c>
      <c r="U1864">
        <v>3.4668658633082538E-3</v>
      </c>
      <c r="V1864" t="s">
        <v>252</v>
      </c>
    </row>
    <row r="1865" spans="9:22" x14ac:dyDescent="0.45">
      <c r="I1865" t="s">
        <v>422</v>
      </c>
      <c r="J1865" t="s">
        <v>378</v>
      </c>
      <c r="K1865">
        <v>3.8515327979004544E-3</v>
      </c>
      <c r="L1865" t="s">
        <v>252</v>
      </c>
      <c r="N1865" t="s">
        <v>446</v>
      </c>
      <c r="O1865" t="s">
        <v>378</v>
      </c>
      <c r="P1865">
        <v>3.5914517999944811E-3</v>
      </c>
      <c r="Q1865" t="s">
        <v>252</v>
      </c>
      <c r="S1865" t="s">
        <v>463</v>
      </c>
      <c r="T1865" t="s">
        <v>378</v>
      </c>
      <c r="U1865">
        <v>6.8500900253383448E-3</v>
      </c>
      <c r="V1865" t="s">
        <v>252</v>
      </c>
    </row>
    <row r="1866" spans="9:22" x14ac:dyDescent="0.45">
      <c r="I1866" t="s">
        <v>422</v>
      </c>
      <c r="J1866" t="s">
        <v>379</v>
      </c>
      <c r="K1866">
        <v>0</v>
      </c>
      <c r="L1866" t="s">
        <v>252</v>
      </c>
      <c r="N1866" t="s">
        <v>446</v>
      </c>
      <c r="O1866" t="s">
        <v>379</v>
      </c>
      <c r="P1866">
        <v>8.0769474876607218E-3</v>
      </c>
      <c r="Q1866" t="s">
        <v>252</v>
      </c>
      <c r="S1866" t="s">
        <v>463</v>
      </c>
      <c r="T1866" t="s">
        <v>379</v>
      </c>
      <c r="U1866">
        <v>1.6592825394275645E-2</v>
      </c>
      <c r="V1866" t="s">
        <v>252</v>
      </c>
    </row>
    <row r="1867" spans="9:22" x14ac:dyDescent="0.45">
      <c r="I1867" t="s">
        <v>422</v>
      </c>
      <c r="J1867" t="s">
        <v>380</v>
      </c>
      <c r="K1867">
        <v>0</v>
      </c>
      <c r="L1867" t="s">
        <v>252</v>
      </c>
      <c r="N1867" t="s">
        <v>446</v>
      </c>
      <c r="O1867" t="s">
        <v>380</v>
      </c>
      <c r="P1867">
        <v>1.7068710993290735E-2</v>
      </c>
      <c r="Q1867" t="s">
        <v>252</v>
      </c>
      <c r="S1867" t="s">
        <v>463</v>
      </c>
      <c r="T1867" t="s">
        <v>380</v>
      </c>
      <c r="U1867">
        <v>2.7735357411745945E-2</v>
      </c>
      <c r="V1867" t="s">
        <v>252</v>
      </c>
    </row>
    <row r="1868" spans="9:22" x14ac:dyDescent="0.45">
      <c r="I1868" t="s">
        <v>422</v>
      </c>
      <c r="J1868" t="s">
        <v>381</v>
      </c>
      <c r="K1868">
        <v>3.9793900965742219E-3</v>
      </c>
      <c r="L1868" t="s">
        <v>252</v>
      </c>
      <c r="N1868" t="s">
        <v>446</v>
      </c>
      <c r="O1868" t="s">
        <v>381</v>
      </c>
      <c r="P1868">
        <v>2.3208518994208222E-3</v>
      </c>
      <c r="Q1868" t="s">
        <v>252</v>
      </c>
      <c r="S1868" t="s">
        <v>463</v>
      </c>
      <c r="T1868" t="s">
        <v>381</v>
      </c>
      <c r="U1868">
        <v>4.2007728924308855E-3</v>
      </c>
      <c r="V1868" t="s">
        <v>252</v>
      </c>
    </row>
    <row r="1869" spans="9:22" x14ac:dyDescent="0.45">
      <c r="I1869" t="s">
        <v>422</v>
      </c>
      <c r="J1869" t="s">
        <v>382</v>
      </c>
      <c r="K1869">
        <v>6.8518976391868233E-3</v>
      </c>
      <c r="L1869" t="s">
        <v>252</v>
      </c>
      <c r="N1869" t="s">
        <v>446</v>
      </c>
      <c r="O1869" t="s">
        <v>382</v>
      </c>
      <c r="P1869">
        <v>2.2135257586304146E-3</v>
      </c>
      <c r="Q1869" t="s">
        <v>252</v>
      </c>
      <c r="S1869" t="s">
        <v>463</v>
      </c>
      <c r="T1869" t="s">
        <v>382</v>
      </c>
      <c r="U1869">
        <v>4.2684985226775565E-3</v>
      </c>
      <c r="V1869" t="s">
        <v>252</v>
      </c>
    </row>
    <row r="1870" spans="9:22" x14ac:dyDescent="0.45">
      <c r="I1870" t="s">
        <v>422</v>
      </c>
      <c r="J1870" t="s">
        <v>383</v>
      </c>
      <c r="K1870">
        <v>8.4054003808381669E-3</v>
      </c>
      <c r="L1870" t="s">
        <v>252</v>
      </c>
      <c r="N1870" t="s">
        <v>446</v>
      </c>
      <c r="O1870" t="s">
        <v>383</v>
      </c>
      <c r="P1870">
        <v>2.6696340932999179E-3</v>
      </c>
      <c r="Q1870" t="s">
        <v>252</v>
      </c>
      <c r="S1870" t="s">
        <v>463</v>
      </c>
      <c r="T1870" t="s">
        <v>383</v>
      </c>
      <c r="U1870">
        <v>4.3656364878548086E-3</v>
      </c>
      <c r="V1870" t="s">
        <v>252</v>
      </c>
    </row>
    <row r="1871" spans="9:22" x14ac:dyDescent="0.45">
      <c r="I1871" t="s">
        <v>422</v>
      </c>
      <c r="J1871" t="s">
        <v>384</v>
      </c>
      <c r="K1871">
        <v>4.9293919468201233E-2</v>
      </c>
      <c r="L1871" t="s">
        <v>252</v>
      </c>
      <c r="N1871" t="s">
        <v>446</v>
      </c>
      <c r="O1871" t="s">
        <v>384</v>
      </c>
      <c r="P1871">
        <v>1.7889958003580179E-2</v>
      </c>
      <c r="Q1871" t="s">
        <v>252</v>
      </c>
      <c r="S1871" t="s">
        <v>463</v>
      </c>
      <c r="T1871" t="s">
        <v>384</v>
      </c>
      <c r="U1871">
        <v>2.617943395103425E-2</v>
      </c>
      <c r="V1871" t="s">
        <v>252</v>
      </c>
    </row>
    <row r="1872" spans="9:22" x14ac:dyDescent="0.45">
      <c r="I1872" t="s">
        <v>422</v>
      </c>
      <c r="J1872" t="s">
        <v>385</v>
      </c>
      <c r="K1872">
        <v>5.5940354739704608E-3</v>
      </c>
      <c r="L1872" t="s">
        <v>252</v>
      </c>
      <c r="N1872" t="s">
        <v>446</v>
      </c>
      <c r="O1872" t="s">
        <v>385</v>
      </c>
      <c r="P1872">
        <v>3.1382182737576857E-3</v>
      </c>
      <c r="Q1872" t="s">
        <v>252</v>
      </c>
      <c r="S1872" t="s">
        <v>463</v>
      </c>
      <c r="T1872" t="s">
        <v>385</v>
      </c>
      <c r="U1872">
        <v>4.2541841028705023E-3</v>
      </c>
      <c r="V1872" t="s">
        <v>252</v>
      </c>
    </row>
    <row r="1873" spans="9:22" x14ac:dyDescent="0.45">
      <c r="I1873" t="s">
        <v>422</v>
      </c>
      <c r="J1873" t="s">
        <v>386</v>
      </c>
      <c r="K1873">
        <v>3.6911910019550424E-3</v>
      </c>
      <c r="L1873" t="s">
        <v>252</v>
      </c>
      <c r="N1873" t="s">
        <v>446</v>
      </c>
      <c r="O1873" t="s">
        <v>386</v>
      </c>
      <c r="P1873">
        <v>6.006536629640606E-3</v>
      </c>
      <c r="Q1873" t="s">
        <v>252</v>
      </c>
      <c r="S1873" t="s">
        <v>463</v>
      </c>
      <c r="T1873" t="s">
        <v>386</v>
      </c>
      <c r="U1873">
        <v>8.3189984236151076E-3</v>
      </c>
      <c r="V1873" t="s">
        <v>252</v>
      </c>
    </row>
    <row r="1874" spans="9:22" x14ac:dyDescent="0.45">
      <c r="I1874" t="s">
        <v>422</v>
      </c>
      <c r="J1874" t="s">
        <v>387</v>
      </c>
      <c r="K1874">
        <v>0</v>
      </c>
      <c r="L1874" t="s">
        <v>252</v>
      </c>
      <c r="N1874" t="s">
        <v>446</v>
      </c>
      <c r="O1874" t="s">
        <v>387</v>
      </c>
      <c r="P1874">
        <v>1.7290292784066141E-2</v>
      </c>
      <c r="Q1874" t="s">
        <v>252</v>
      </c>
      <c r="S1874" t="s">
        <v>463</v>
      </c>
      <c r="T1874" t="s">
        <v>387</v>
      </c>
      <c r="U1874">
        <v>2.1121809574085222E-2</v>
      </c>
      <c r="V1874" t="s">
        <v>252</v>
      </c>
    </row>
    <row r="1875" spans="9:22" x14ac:dyDescent="0.45">
      <c r="I1875" t="s">
        <v>422</v>
      </c>
      <c r="J1875" t="s">
        <v>388</v>
      </c>
      <c r="K1875">
        <v>0</v>
      </c>
      <c r="L1875" t="s">
        <v>252</v>
      </c>
      <c r="N1875" t="s">
        <v>446</v>
      </c>
      <c r="O1875" t="s">
        <v>388</v>
      </c>
      <c r="P1875">
        <v>1.2810144621806791E-4</v>
      </c>
      <c r="Q1875" t="s">
        <v>252</v>
      </c>
      <c r="S1875" t="s">
        <v>463</v>
      </c>
      <c r="T1875" t="s">
        <v>388</v>
      </c>
      <c r="U1875">
        <v>6.5095978923270962E-5</v>
      </c>
      <c r="V1875" t="s">
        <v>252</v>
      </c>
    </row>
    <row r="1876" spans="9:22" x14ac:dyDescent="0.45">
      <c r="I1876" t="s">
        <v>422</v>
      </c>
      <c r="J1876" t="s">
        <v>389</v>
      </c>
      <c r="K1876">
        <v>0</v>
      </c>
      <c r="L1876" t="s">
        <v>252</v>
      </c>
      <c r="N1876" t="s">
        <v>446</v>
      </c>
      <c r="O1876" t="s">
        <v>389</v>
      </c>
      <c r="P1876">
        <v>1.4211134768987919E-4</v>
      </c>
      <c r="Q1876" t="s">
        <v>252</v>
      </c>
      <c r="S1876" t="s">
        <v>463</v>
      </c>
      <c r="T1876" t="s">
        <v>389</v>
      </c>
      <c r="U1876">
        <v>1.0915951159428578E-4</v>
      </c>
      <c r="V1876" t="s">
        <v>252</v>
      </c>
    </row>
    <row r="1877" spans="9:22" x14ac:dyDescent="0.45">
      <c r="I1877" t="s">
        <v>422</v>
      </c>
      <c r="J1877" t="s">
        <v>390</v>
      </c>
      <c r="K1877">
        <v>0</v>
      </c>
      <c r="L1877" t="s">
        <v>252</v>
      </c>
      <c r="N1877" t="s">
        <v>446</v>
      </c>
      <c r="O1877" t="s">
        <v>390</v>
      </c>
      <c r="P1877">
        <v>1.5226319091221643E-4</v>
      </c>
      <c r="Q1877" t="s">
        <v>252</v>
      </c>
      <c r="S1877" t="s">
        <v>463</v>
      </c>
      <c r="T1877" t="s">
        <v>390</v>
      </c>
      <c r="U1877">
        <v>1.3314536663470048E-4</v>
      </c>
      <c r="V1877" t="s">
        <v>252</v>
      </c>
    </row>
    <row r="1878" spans="9:22" x14ac:dyDescent="0.45">
      <c r="I1878" t="s">
        <v>422</v>
      </c>
      <c r="J1878" t="s">
        <v>391</v>
      </c>
      <c r="K1878">
        <v>0</v>
      </c>
      <c r="L1878" t="s">
        <v>252</v>
      </c>
      <c r="N1878" t="s">
        <v>446</v>
      </c>
      <c r="O1878" t="s">
        <v>391</v>
      </c>
      <c r="P1878">
        <v>1.5643759449818288E-4</v>
      </c>
      <c r="Q1878" t="s">
        <v>252</v>
      </c>
      <c r="S1878" t="s">
        <v>463</v>
      </c>
      <c r="T1878" t="s">
        <v>391</v>
      </c>
      <c r="U1878">
        <v>1.4991430910740161E-4</v>
      </c>
      <c r="V1878" t="s">
        <v>252</v>
      </c>
    </row>
    <row r="1879" spans="9:22" x14ac:dyDescent="0.45">
      <c r="I1879" t="s">
        <v>422</v>
      </c>
      <c r="J1879" t="s">
        <v>392</v>
      </c>
      <c r="K1879">
        <v>0</v>
      </c>
      <c r="L1879" t="s">
        <v>252</v>
      </c>
      <c r="N1879" t="s">
        <v>446</v>
      </c>
      <c r="O1879" t="s">
        <v>392</v>
      </c>
      <c r="P1879">
        <v>1.4127269780668238E-4</v>
      </c>
      <c r="Q1879" t="s">
        <v>252</v>
      </c>
      <c r="S1879" t="s">
        <v>463</v>
      </c>
      <c r="T1879" t="s">
        <v>392</v>
      </c>
      <c r="U1879">
        <v>1.5425911509193348E-4</v>
      </c>
      <c r="V1879" t="s">
        <v>252</v>
      </c>
    </row>
    <row r="1880" spans="9:22" x14ac:dyDescent="0.45">
      <c r="I1880" t="s">
        <v>422</v>
      </c>
      <c r="J1880" t="s">
        <v>393</v>
      </c>
      <c r="K1880">
        <v>0</v>
      </c>
      <c r="L1880" t="s">
        <v>252</v>
      </c>
      <c r="N1880" t="s">
        <v>446</v>
      </c>
      <c r="O1880" t="s">
        <v>393</v>
      </c>
      <c r="P1880">
        <v>1.0277203568398021E-4</v>
      </c>
      <c r="Q1880" t="s">
        <v>252</v>
      </c>
      <c r="S1880" t="s">
        <v>463</v>
      </c>
      <c r="T1880" t="s">
        <v>393</v>
      </c>
      <c r="U1880">
        <v>1.5353456734285524E-4</v>
      </c>
      <c r="V1880" t="s">
        <v>252</v>
      </c>
    </row>
    <row r="1881" spans="9:22" x14ac:dyDescent="0.45">
      <c r="I1881" t="s">
        <v>422</v>
      </c>
      <c r="J1881" t="s">
        <v>394</v>
      </c>
      <c r="K1881">
        <v>0</v>
      </c>
      <c r="L1881" t="s">
        <v>252</v>
      </c>
      <c r="N1881" t="s">
        <v>446</v>
      </c>
      <c r="O1881" t="s">
        <v>394</v>
      </c>
      <c r="P1881">
        <v>7.9466391836833773E-5</v>
      </c>
      <c r="Q1881" t="s">
        <v>252</v>
      </c>
      <c r="S1881" t="s">
        <v>463</v>
      </c>
      <c r="T1881" t="s">
        <v>394</v>
      </c>
      <c r="U1881">
        <v>1.704589333103137E-4</v>
      </c>
      <c r="V1881" t="s">
        <v>252</v>
      </c>
    </row>
    <row r="1882" spans="9:22" x14ac:dyDescent="0.45">
      <c r="I1882" t="s">
        <v>422</v>
      </c>
      <c r="J1882" t="s">
        <v>395</v>
      </c>
      <c r="K1882">
        <v>7.2787085903798235E-6</v>
      </c>
      <c r="L1882" t="s">
        <v>252</v>
      </c>
      <c r="N1882" t="s">
        <v>446</v>
      </c>
      <c r="O1882" t="s">
        <v>395</v>
      </c>
      <c r="P1882">
        <v>4.9085353869231242E-5</v>
      </c>
      <c r="Q1882" t="s">
        <v>252</v>
      </c>
      <c r="S1882" t="s">
        <v>463</v>
      </c>
      <c r="T1882" t="s">
        <v>395</v>
      </c>
      <c r="U1882">
        <v>1.8555133234586123E-4</v>
      </c>
      <c r="V1882" t="s">
        <v>252</v>
      </c>
    </row>
    <row r="1883" spans="9:22" x14ac:dyDescent="0.45">
      <c r="I1883" t="s">
        <v>422</v>
      </c>
      <c r="J1883" t="s">
        <v>396</v>
      </c>
      <c r="K1883">
        <v>5.1393923656222166E-5</v>
      </c>
      <c r="L1883" t="s">
        <v>252</v>
      </c>
      <c r="N1883" t="s">
        <v>446</v>
      </c>
      <c r="O1883" t="s">
        <v>396</v>
      </c>
      <c r="P1883">
        <v>4.4386571396408994E-5</v>
      </c>
      <c r="Q1883" t="s">
        <v>252</v>
      </c>
      <c r="S1883" t="s">
        <v>463</v>
      </c>
      <c r="T1883" t="s">
        <v>396</v>
      </c>
      <c r="U1883">
        <v>1.8008547132015049E-4</v>
      </c>
      <c r="V1883" t="s">
        <v>252</v>
      </c>
    </row>
    <row r="1884" spans="9:22" x14ac:dyDescent="0.45">
      <c r="I1884" t="s">
        <v>422</v>
      </c>
      <c r="J1884" t="s">
        <v>397</v>
      </c>
      <c r="K1884">
        <v>1.0073919979362956E-4</v>
      </c>
      <c r="L1884" t="s">
        <v>252</v>
      </c>
      <c r="N1884" t="s">
        <v>446</v>
      </c>
      <c r="O1884" t="s">
        <v>397</v>
      </c>
      <c r="P1884">
        <v>4.2648179370035293E-5</v>
      </c>
      <c r="Q1884" t="s">
        <v>252</v>
      </c>
      <c r="S1884" t="s">
        <v>463</v>
      </c>
      <c r="T1884" t="s">
        <v>397</v>
      </c>
      <c r="U1884">
        <v>1.7784341263239476E-4</v>
      </c>
      <c r="V1884" t="s">
        <v>252</v>
      </c>
    </row>
    <row r="1885" spans="9:22" x14ac:dyDescent="0.45">
      <c r="I1885" t="s">
        <v>422</v>
      </c>
      <c r="J1885" t="s">
        <v>398</v>
      </c>
      <c r="K1885">
        <v>1.3306962579422285E-4</v>
      </c>
      <c r="L1885" t="s">
        <v>252</v>
      </c>
      <c r="N1885" t="s">
        <v>446</v>
      </c>
      <c r="O1885" t="s">
        <v>398</v>
      </c>
      <c r="P1885">
        <v>2.7011716849171876E-5</v>
      </c>
      <c r="Q1885" t="s">
        <v>252</v>
      </c>
      <c r="S1885" t="s">
        <v>463</v>
      </c>
      <c r="T1885" t="s">
        <v>398</v>
      </c>
      <c r="U1885">
        <v>1.8209195163899355E-4</v>
      </c>
      <c r="V1885" t="s">
        <v>252</v>
      </c>
    </row>
    <row r="1886" spans="9:22" x14ac:dyDescent="0.45">
      <c r="I1886" t="s">
        <v>422</v>
      </c>
      <c r="J1886" t="s">
        <v>399</v>
      </c>
      <c r="K1886">
        <v>2.0257902649817324E-4</v>
      </c>
      <c r="L1886" t="s">
        <v>252</v>
      </c>
      <c r="N1886" t="s">
        <v>446</v>
      </c>
      <c r="O1886" t="s">
        <v>399</v>
      </c>
      <c r="P1886">
        <v>2.2213954701493932E-5</v>
      </c>
      <c r="Q1886" t="s">
        <v>252</v>
      </c>
      <c r="S1886" t="s">
        <v>463</v>
      </c>
      <c r="T1886" t="s">
        <v>399</v>
      </c>
      <c r="U1886">
        <v>1.9576241587259565E-4</v>
      </c>
      <c r="V1886" t="s">
        <v>252</v>
      </c>
    </row>
    <row r="1887" spans="9:22" x14ac:dyDescent="0.45">
      <c r="I1887" t="s">
        <v>422</v>
      </c>
      <c r="J1887" t="s">
        <v>400</v>
      </c>
      <c r="K1887">
        <v>1.9989432201207791E-4</v>
      </c>
      <c r="L1887" t="s">
        <v>252</v>
      </c>
      <c r="N1887" t="s">
        <v>446</v>
      </c>
      <c r="O1887" t="s">
        <v>400</v>
      </c>
      <c r="P1887">
        <v>3.4936486200477894E-5</v>
      </c>
      <c r="Q1887" t="s">
        <v>252</v>
      </c>
      <c r="S1887" t="s">
        <v>463</v>
      </c>
      <c r="T1887" t="s">
        <v>400</v>
      </c>
      <c r="U1887">
        <v>2.0600890418105618E-4</v>
      </c>
      <c r="V1887" t="s">
        <v>252</v>
      </c>
    </row>
    <row r="1888" spans="9:22" x14ac:dyDescent="0.45">
      <c r="I1888" t="s">
        <v>422</v>
      </c>
      <c r="J1888" t="s">
        <v>401</v>
      </c>
      <c r="K1888">
        <v>1.6906786197043807E-4</v>
      </c>
      <c r="L1888" t="s">
        <v>252</v>
      </c>
      <c r="N1888" t="s">
        <v>446</v>
      </c>
      <c r="O1888" t="s">
        <v>401</v>
      </c>
      <c r="P1888">
        <v>4.2811703489919246E-5</v>
      </c>
      <c r="Q1888" t="s">
        <v>252</v>
      </c>
      <c r="S1888" t="s">
        <v>463</v>
      </c>
      <c r="T1888" t="s">
        <v>401</v>
      </c>
      <c r="U1888">
        <v>2.0399317869172586E-4</v>
      </c>
      <c r="V1888" t="s">
        <v>252</v>
      </c>
    </row>
    <row r="1889" spans="9:22" x14ac:dyDescent="0.45">
      <c r="I1889" t="s">
        <v>422</v>
      </c>
      <c r="J1889" t="s">
        <v>402</v>
      </c>
      <c r="K1889">
        <v>1.3981065197921419E-4</v>
      </c>
      <c r="L1889" t="s">
        <v>252</v>
      </c>
      <c r="N1889" t="s">
        <v>446</v>
      </c>
      <c r="O1889" t="s">
        <v>402</v>
      </c>
      <c r="P1889">
        <v>4.2018777923162936E-5</v>
      </c>
      <c r="Q1889" t="s">
        <v>252</v>
      </c>
      <c r="S1889" t="s">
        <v>463</v>
      </c>
      <c r="T1889" t="s">
        <v>402</v>
      </c>
      <c r="U1889">
        <v>1.827088013609397E-4</v>
      </c>
      <c r="V1889" t="s">
        <v>252</v>
      </c>
    </row>
    <row r="1890" spans="9:22" x14ac:dyDescent="0.45">
      <c r="I1890" t="s">
        <v>422</v>
      </c>
      <c r="J1890" t="s">
        <v>403</v>
      </c>
      <c r="K1890">
        <v>1.6992143837988154E-4</v>
      </c>
      <c r="L1890" t="s">
        <v>252</v>
      </c>
      <c r="N1890" t="s">
        <v>446</v>
      </c>
      <c r="O1890" t="s">
        <v>403</v>
      </c>
      <c r="P1890">
        <v>5.0844076758524683E-5</v>
      </c>
      <c r="Q1890" t="s">
        <v>252</v>
      </c>
      <c r="S1890" t="s">
        <v>463</v>
      </c>
      <c r="T1890" t="s">
        <v>403</v>
      </c>
      <c r="U1890">
        <v>1.6013606716394927E-4</v>
      </c>
      <c r="V1890" t="s">
        <v>252</v>
      </c>
    </row>
    <row r="1891" spans="9:22" x14ac:dyDescent="0.45">
      <c r="I1891" t="s">
        <v>422</v>
      </c>
      <c r="J1891" t="s">
        <v>404</v>
      </c>
      <c r="K1891">
        <v>9.5413908131864849E-5</v>
      </c>
      <c r="L1891" t="s">
        <v>252</v>
      </c>
      <c r="N1891" t="s">
        <v>446</v>
      </c>
      <c r="O1891" t="s">
        <v>404</v>
      </c>
      <c r="P1891">
        <v>9.3211226238245856E-5</v>
      </c>
      <c r="Q1891" t="s">
        <v>252</v>
      </c>
      <c r="S1891" t="s">
        <v>463</v>
      </c>
      <c r="T1891" t="s">
        <v>404</v>
      </c>
      <c r="U1891">
        <v>1.4422656051879976E-4</v>
      </c>
      <c r="V1891" t="s">
        <v>252</v>
      </c>
    </row>
    <row r="1892" spans="9:22" x14ac:dyDescent="0.45">
      <c r="I1892" t="s">
        <v>422</v>
      </c>
      <c r="J1892" t="s">
        <v>405</v>
      </c>
      <c r="K1892">
        <v>7.1440896678594596E-5</v>
      </c>
      <c r="L1892" t="s">
        <v>252</v>
      </c>
      <c r="N1892" t="s">
        <v>446</v>
      </c>
      <c r="O1892" t="s">
        <v>405</v>
      </c>
      <c r="P1892">
        <v>5.0354861164039824E-5</v>
      </c>
      <c r="Q1892" t="s">
        <v>252</v>
      </c>
      <c r="S1892" t="s">
        <v>463</v>
      </c>
      <c r="T1892" t="s">
        <v>405</v>
      </c>
      <c r="U1892">
        <v>9.8569089165821602E-5</v>
      </c>
      <c r="V1892" t="s">
        <v>252</v>
      </c>
    </row>
    <row r="1893" spans="9:22" x14ac:dyDescent="0.45">
      <c r="I1893" t="s">
        <v>422</v>
      </c>
      <c r="J1893" t="s">
        <v>406</v>
      </c>
      <c r="K1893">
        <v>0</v>
      </c>
      <c r="L1893" t="s">
        <v>252</v>
      </c>
      <c r="N1893" t="s">
        <v>446</v>
      </c>
      <c r="O1893" t="s">
        <v>406</v>
      </c>
      <c r="P1893">
        <v>3.4010049644941933E-5</v>
      </c>
      <c r="Q1893" t="s">
        <v>252</v>
      </c>
      <c r="S1893" t="s">
        <v>463</v>
      </c>
      <c r="T1893" t="s">
        <v>406</v>
      </c>
      <c r="U1893">
        <v>6.4809046698058624E-5</v>
      </c>
      <c r="V1893" t="s">
        <v>252</v>
      </c>
    </row>
    <row r="1894" spans="9:22" x14ac:dyDescent="0.45">
      <c r="I1894" t="s">
        <v>422</v>
      </c>
      <c r="J1894" t="s">
        <v>407</v>
      </c>
      <c r="K1894">
        <v>0</v>
      </c>
      <c r="L1894" t="s">
        <v>252</v>
      </c>
      <c r="N1894" t="s">
        <v>446</v>
      </c>
      <c r="O1894" t="s">
        <v>407</v>
      </c>
      <c r="P1894">
        <v>8.0578561854422945E-6</v>
      </c>
      <c r="Q1894" t="s">
        <v>252</v>
      </c>
      <c r="S1894" t="s">
        <v>463</v>
      </c>
      <c r="T1894" t="s">
        <v>407</v>
      </c>
      <c r="U1894">
        <v>3.4971608930939541E-5</v>
      </c>
      <c r="V1894" t="s">
        <v>252</v>
      </c>
    </row>
    <row r="1895" spans="9:22" x14ac:dyDescent="0.45">
      <c r="I1895" t="s">
        <v>422</v>
      </c>
      <c r="J1895" t="s">
        <v>408</v>
      </c>
      <c r="K1895">
        <v>0</v>
      </c>
      <c r="L1895" t="s">
        <v>252</v>
      </c>
      <c r="N1895" t="s">
        <v>446</v>
      </c>
      <c r="O1895" t="s">
        <v>408</v>
      </c>
      <c r="P1895">
        <v>1.6352191817736334E-6</v>
      </c>
      <c r="Q1895" t="s">
        <v>252</v>
      </c>
      <c r="S1895" t="s">
        <v>463</v>
      </c>
      <c r="T1895" t="s">
        <v>408</v>
      </c>
      <c r="U1895">
        <v>1.9911251566138766E-5</v>
      </c>
      <c r="V1895" t="s">
        <v>252</v>
      </c>
    </row>
    <row r="1896" spans="9:22" x14ac:dyDescent="0.45">
      <c r="I1896" t="s">
        <v>422</v>
      </c>
      <c r="J1896" t="s">
        <v>409</v>
      </c>
      <c r="K1896">
        <v>0</v>
      </c>
      <c r="L1896" t="s">
        <v>252</v>
      </c>
      <c r="N1896" t="s">
        <v>446</v>
      </c>
      <c r="O1896" t="s">
        <v>409</v>
      </c>
      <c r="P1896">
        <v>1.7238040945323252E-6</v>
      </c>
      <c r="Q1896" t="s">
        <v>252</v>
      </c>
      <c r="S1896" t="s">
        <v>463</v>
      </c>
      <c r="T1896" t="s">
        <v>409</v>
      </c>
      <c r="U1896">
        <v>1.474227156758339E-5</v>
      </c>
      <c r="V1896" t="s">
        <v>252</v>
      </c>
    </row>
    <row r="1897" spans="9:22" x14ac:dyDescent="0.45">
      <c r="I1897" t="s">
        <v>422</v>
      </c>
      <c r="J1897" t="s">
        <v>410</v>
      </c>
      <c r="K1897">
        <v>0</v>
      </c>
      <c r="L1897" t="s">
        <v>252</v>
      </c>
      <c r="N1897" t="s">
        <v>446</v>
      </c>
      <c r="O1897" t="s">
        <v>410</v>
      </c>
      <c r="P1897">
        <v>2.6497232257997661E-6</v>
      </c>
      <c r="Q1897" t="s">
        <v>252</v>
      </c>
      <c r="S1897" t="s">
        <v>463</v>
      </c>
      <c r="T1897" t="s">
        <v>410</v>
      </c>
      <c r="U1897">
        <v>1.1347565176113253E-5</v>
      </c>
      <c r="V1897" t="s">
        <v>252</v>
      </c>
    </row>
    <row r="1898" spans="9:22" x14ac:dyDescent="0.45">
      <c r="I1898" t="s">
        <v>422</v>
      </c>
      <c r="J1898" t="s">
        <v>411</v>
      </c>
      <c r="K1898">
        <v>0</v>
      </c>
      <c r="L1898" t="s">
        <v>252</v>
      </c>
      <c r="N1898" t="s">
        <v>446</v>
      </c>
      <c r="O1898" t="s">
        <v>411</v>
      </c>
      <c r="P1898">
        <v>3.5097579525479426E-7</v>
      </c>
      <c r="Q1898" t="s">
        <v>252</v>
      </c>
      <c r="S1898" t="s">
        <v>463</v>
      </c>
      <c r="T1898" t="s">
        <v>411</v>
      </c>
      <c r="U1898">
        <v>8.2551062818974197E-6</v>
      </c>
      <c r="V1898" t="s">
        <v>252</v>
      </c>
    </row>
    <row r="1899" spans="9:22" x14ac:dyDescent="0.45">
      <c r="I1899" t="s">
        <v>422</v>
      </c>
      <c r="J1899" t="s">
        <v>1706</v>
      </c>
      <c r="K1899">
        <v>0</v>
      </c>
      <c r="L1899" t="s">
        <v>252</v>
      </c>
      <c r="N1899" t="s">
        <v>446</v>
      </c>
      <c r="O1899" t="s">
        <v>1706</v>
      </c>
      <c r="P1899">
        <v>1.3155748856086415E-7</v>
      </c>
      <c r="Q1899" t="s">
        <v>252</v>
      </c>
      <c r="S1899" t="s">
        <v>463</v>
      </c>
      <c r="T1899" t="s">
        <v>1706</v>
      </c>
      <c r="U1899">
        <v>1.0257485633197603E-5</v>
      </c>
      <c r="V1899" t="s">
        <v>252</v>
      </c>
    </row>
    <row r="1900" spans="9:22" x14ac:dyDescent="0.45">
      <c r="I1900" t="s">
        <v>422</v>
      </c>
      <c r="J1900" t="s">
        <v>1707</v>
      </c>
      <c r="K1900">
        <v>0</v>
      </c>
      <c r="L1900" t="s">
        <v>252</v>
      </c>
      <c r="N1900" t="s">
        <v>446</v>
      </c>
      <c r="O1900" t="s">
        <v>1707</v>
      </c>
      <c r="P1900">
        <v>1.608481560744976E-7</v>
      </c>
      <c r="Q1900" t="s">
        <v>252</v>
      </c>
      <c r="S1900" t="s">
        <v>463</v>
      </c>
      <c r="T1900" t="s">
        <v>1707</v>
      </c>
      <c r="U1900">
        <v>1.0427764001100886E-5</v>
      </c>
      <c r="V1900" t="s">
        <v>252</v>
      </c>
    </row>
    <row r="1901" spans="9:22" x14ac:dyDescent="0.45">
      <c r="I1901" t="s">
        <v>422</v>
      </c>
      <c r="J1901" t="s">
        <v>1708</v>
      </c>
      <c r="K1901">
        <v>0</v>
      </c>
      <c r="L1901" t="s">
        <v>252</v>
      </c>
      <c r="N1901" t="s">
        <v>446</v>
      </c>
      <c r="O1901" t="s">
        <v>1708</v>
      </c>
      <c r="P1901">
        <v>4.5016201209103945E-8</v>
      </c>
      <c r="Q1901" t="s">
        <v>252</v>
      </c>
      <c r="S1901" t="s">
        <v>463</v>
      </c>
      <c r="T1901" t="s">
        <v>1708</v>
      </c>
      <c r="U1901">
        <v>6.899748479245756E-6</v>
      </c>
      <c r="V1901" t="s">
        <v>252</v>
      </c>
    </row>
    <row r="1902" spans="9:22" x14ac:dyDescent="0.45">
      <c r="I1902" t="s">
        <v>422</v>
      </c>
      <c r="J1902" t="s">
        <v>1709</v>
      </c>
      <c r="K1902">
        <v>0</v>
      </c>
      <c r="L1902" t="s">
        <v>252</v>
      </c>
      <c r="N1902" t="s">
        <v>446</v>
      </c>
      <c r="O1902" t="s">
        <v>1709</v>
      </c>
      <c r="P1902">
        <v>2.6198412193017768E-9</v>
      </c>
      <c r="Q1902" t="s">
        <v>252</v>
      </c>
      <c r="S1902" t="s">
        <v>463</v>
      </c>
      <c r="T1902" t="s">
        <v>1709</v>
      </c>
      <c r="U1902">
        <v>4.6656220065720313E-6</v>
      </c>
      <c r="V1902" t="s">
        <v>252</v>
      </c>
    </row>
    <row r="1903" spans="9:22" x14ac:dyDescent="0.45">
      <c r="I1903" t="s">
        <v>422</v>
      </c>
      <c r="J1903" t="s">
        <v>1710</v>
      </c>
      <c r="K1903">
        <v>0</v>
      </c>
      <c r="L1903" t="s">
        <v>252</v>
      </c>
      <c r="N1903" t="s">
        <v>446</v>
      </c>
      <c r="O1903" t="s">
        <v>1710</v>
      </c>
      <c r="P1903">
        <v>0</v>
      </c>
      <c r="Q1903" t="s">
        <v>252</v>
      </c>
      <c r="S1903" t="s">
        <v>463</v>
      </c>
      <c r="T1903" t="s">
        <v>1710</v>
      </c>
      <c r="U1903">
        <v>3.0894454387262413E-6</v>
      </c>
      <c r="V1903" t="s">
        <v>252</v>
      </c>
    </row>
    <row r="1904" spans="9:22" x14ac:dyDescent="0.45">
      <c r="I1904" t="s">
        <v>422</v>
      </c>
      <c r="J1904" t="s">
        <v>1711</v>
      </c>
      <c r="K1904">
        <v>0</v>
      </c>
      <c r="L1904" t="s">
        <v>252</v>
      </c>
      <c r="N1904" t="s">
        <v>446</v>
      </c>
      <c r="O1904" t="s">
        <v>1711</v>
      </c>
      <c r="P1904">
        <v>0</v>
      </c>
      <c r="Q1904" t="s">
        <v>252</v>
      </c>
      <c r="S1904" t="s">
        <v>463</v>
      </c>
      <c r="T1904" t="s">
        <v>1711</v>
      </c>
      <c r="U1904">
        <v>2.9488937753862134E-6</v>
      </c>
      <c r="V1904" t="s">
        <v>252</v>
      </c>
    </row>
    <row r="1905" spans="9:22" x14ac:dyDescent="0.45">
      <c r="I1905" t="s">
        <v>422</v>
      </c>
      <c r="J1905" t="s">
        <v>1712</v>
      </c>
      <c r="K1905">
        <v>0</v>
      </c>
      <c r="L1905" t="s">
        <v>252</v>
      </c>
      <c r="N1905" t="s">
        <v>446</v>
      </c>
      <c r="O1905" t="s">
        <v>1712</v>
      </c>
      <c r="P1905">
        <v>0</v>
      </c>
      <c r="Q1905" t="s">
        <v>252</v>
      </c>
      <c r="S1905" t="s">
        <v>463</v>
      </c>
      <c r="T1905" t="s">
        <v>1712</v>
      </c>
      <c r="U1905">
        <v>2.676338257185653E-6</v>
      </c>
      <c r="V1905" t="s">
        <v>252</v>
      </c>
    </row>
    <row r="1906" spans="9:22" x14ac:dyDescent="0.45">
      <c r="I1906" t="s">
        <v>422</v>
      </c>
      <c r="J1906" t="s">
        <v>1713</v>
      </c>
      <c r="K1906">
        <v>1.2045070445551515E-4</v>
      </c>
      <c r="L1906" t="s">
        <v>252</v>
      </c>
      <c r="N1906" t="s">
        <v>446</v>
      </c>
      <c r="O1906" t="s">
        <v>1713</v>
      </c>
      <c r="P1906">
        <v>0</v>
      </c>
      <c r="Q1906" t="s">
        <v>252</v>
      </c>
      <c r="S1906" t="s">
        <v>463</v>
      </c>
      <c r="T1906" t="s">
        <v>1713</v>
      </c>
      <c r="U1906">
        <v>1.4607115926261869E-6</v>
      </c>
      <c r="V1906" t="s">
        <v>252</v>
      </c>
    </row>
    <row r="1907" spans="9:22" x14ac:dyDescent="0.45">
      <c r="I1907" t="s">
        <v>422</v>
      </c>
      <c r="J1907" t="s">
        <v>1714</v>
      </c>
      <c r="K1907">
        <v>2.2486412801858431E-4</v>
      </c>
      <c r="L1907" t="s">
        <v>252</v>
      </c>
      <c r="N1907" t="s">
        <v>446</v>
      </c>
      <c r="O1907" t="s">
        <v>1714</v>
      </c>
      <c r="P1907">
        <v>0</v>
      </c>
      <c r="Q1907" t="s">
        <v>252</v>
      </c>
      <c r="S1907" t="s">
        <v>463</v>
      </c>
      <c r="T1907" t="s">
        <v>1714</v>
      </c>
      <c r="U1907">
        <v>3.614215185521541E-6</v>
      </c>
      <c r="V1907" t="s">
        <v>252</v>
      </c>
    </row>
    <row r="1908" spans="9:22" x14ac:dyDescent="0.45">
      <c r="I1908" t="s">
        <v>422</v>
      </c>
      <c r="J1908" t="s">
        <v>1715</v>
      </c>
      <c r="K1908">
        <v>3.2296244308725714E-4</v>
      </c>
      <c r="L1908" t="s">
        <v>252</v>
      </c>
      <c r="N1908" t="s">
        <v>446</v>
      </c>
      <c r="O1908" t="s">
        <v>1715</v>
      </c>
      <c r="P1908">
        <v>0</v>
      </c>
      <c r="Q1908" t="s">
        <v>252</v>
      </c>
      <c r="S1908" t="s">
        <v>463</v>
      </c>
      <c r="T1908" t="s">
        <v>1715</v>
      </c>
      <c r="U1908">
        <v>4.4730560584102867E-6</v>
      </c>
      <c r="V1908" t="s">
        <v>252</v>
      </c>
    </row>
    <row r="1909" spans="9:22" x14ac:dyDescent="0.45">
      <c r="I1909" t="s">
        <v>422</v>
      </c>
      <c r="J1909" t="s">
        <v>1716</v>
      </c>
      <c r="K1909">
        <v>3.6628561369136958E-4</v>
      </c>
      <c r="L1909" t="s">
        <v>252</v>
      </c>
      <c r="N1909" t="s">
        <v>446</v>
      </c>
      <c r="O1909" t="s">
        <v>1716</v>
      </c>
      <c r="P1909">
        <v>2.8619731007918611E-8</v>
      </c>
      <c r="Q1909" t="s">
        <v>252</v>
      </c>
      <c r="S1909" t="s">
        <v>463</v>
      </c>
      <c r="T1909" t="s">
        <v>1716</v>
      </c>
      <c r="U1909">
        <v>3.5459223374157486E-6</v>
      </c>
      <c r="V1909" t="s">
        <v>252</v>
      </c>
    </row>
    <row r="1910" spans="9:22" x14ac:dyDescent="0.45">
      <c r="I1910" t="s">
        <v>422</v>
      </c>
      <c r="J1910" t="s">
        <v>1717</v>
      </c>
      <c r="K1910">
        <v>3.9389865951829583E-4</v>
      </c>
      <c r="L1910" t="s">
        <v>252</v>
      </c>
      <c r="N1910" t="s">
        <v>446</v>
      </c>
      <c r="O1910" t="s">
        <v>1717</v>
      </c>
      <c r="P1910">
        <v>3.4423293407433419E-7</v>
      </c>
      <c r="Q1910" t="s">
        <v>252</v>
      </c>
      <c r="S1910" t="s">
        <v>463</v>
      </c>
      <c r="T1910" t="s">
        <v>1717</v>
      </c>
      <c r="U1910">
        <v>1.1561910725558432E-6</v>
      </c>
      <c r="V1910" t="s">
        <v>252</v>
      </c>
    </row>
    <row r="1911" spans="9:22" x14ac:dyDescent="0.45">
      <c r="I1911" t="s">
        <v>422</v>
      </c>
      <c r="J1911" t="s">
        <v>1718</v>
      </c>
      <c r="K1911">
        <v>3.5176971924919464E-4</v>
      </c>
      <c r="L1911" t="s">
        <v>252</v>
      </c>
      <c r="N1911" t="s">
        <v>446</v>
      </c>
      <c r="O1911" t="s">
        <v>1718</v>
      </c>
      <c r="P1911">
        <v>3.2777154763875517E-6</v>
      </c>
      <c r="Q1911" t="s">
        <v>252</v>
      </c>
      <c r="S1911" t="s">
        <v>463</v>
      </c>
      <c r="T1911" t="s">
        <v>1718</v>
      </c>
      <c r="U1911">
        <v>2.9870616823199695E-7</v>
      </c>
      <c r="V1911" t="s">
        <v>252</v>
      </c>
    </row>
    <row r="1912" spans="9:22" x14ac:dyDescent="0.45">
      <c r="I1912" t="s">
        <v>422</v>
      </c>
      <c r="J1912" t="s">
        <v>1719</v>
      </c>
      <c r="K1912">
        <v>3.6500228931045034E-4</v>
      </c>
      <c r="L1912" t="s">
        <v>252</v>
      </c>
      <c r="N1912" t="s">
        <v>446</v>
      </c>
      <c r="O1912" t="s">
        <v>1719</v>
      </c>
      <c r="P1912">
        <v>7.1069340180197588E-6</v>
      </c>
      <c r="Q1912" t="s">
        <v>252</v>
      </c>
      <c r="S1912" t="s">
        <v>463</v>
      </c>
      <c r="T1912" t="s">
        <v>1719</v>
      </c>
      <c r="U1912">
        <v>6.0198684220741855E-8</v>
      </c>
      <c r="V1912" t="s">
        <v>252</v>
      </c>
    </row>
    <row r="1913" spans="9:22" x14ac:dyDescent="0.45">
      <c r="I1913" t="s">
        <v>422</v>
      </c>
      <c r="J1913" t="s">
        <v>1720</v>
      </c>
      <c r="K1913">
        <v>3.4278774062847071E-4</v>
      </c>
      <c r="L1913" t="s">
        <v>252</v>
      </c>
      <c r="N1913" t="s">
        <v>446</v>
      </c>
      <c r="O1913" t="s">
        <v>1720</v>
      </c>
      <c r="P1913">
        <v>1.6520811182740392E-5</v>
      </c>
      <c r="Q1913" t="s">
        <v>252</v>
      </c>
      <c r="S1913" t="s">
        <v>463</v>
      </c>
      <c r="T1913" t="s">
        <v>1720</v>
      </c>
      <c r="U1913">
        <v>1.88740081466931E-7</v>
      </c>
      <c r="V1913" t="s">
        <v>252</v>
      </c>
    </row>
    <row r="1914" spans="9:22" x14ac:dyDescent="0.45">
      <c r="I1914" t="s">
        <v>422</v>
      </c>
      <c r="J1914" t="s">
        <v>1721</v>
      </c>
      <c r="K1914">
        <v>3.4232646609252173E-4</v>
      </c>
      <c r="L1914" t="s">
        <v>252</v>
      </c>
      <c r="N1914" t="s">
        <v>446</v>
      </c>
      <c r="O1914" t="s">
        <v>1721</v>
      </c>
      <c r="P1914">
        <v>1.836380770530479E-5</v>
      </c>
      <c r="Q1914" t="s">
        <v>252</v>
      </c>
      <c r="S1914" t="s">
        <v>463</v>
      </c>
      <c r="T1914" t="s">
        <v>1721</v>
      </c>
      <c r="U1914">
        <v>6.9395591443265289E-7</v>
      </c>
      <c r="V1914" t="s">
        <v>252</v>
      </c>
    </row>
    <row r="1915" spans="9:22" x14ac:dyDescent="0.45">
      <c r="I1915" t="s">
        <v>422</v>
      </c>
      <c r="J1915" t="s">
        <v>1722</v>
      </c>
      <c r="K1915">
        <v>2.7806108156123158E-4</v>
      </c>
      <c r="L1915" t="s">
        <v>252</v>
      </c>
      <c r="N1915" t="s">
        <v>446</v>
      </c>
      <c r="O1915" t="s">
        <v>1722</v>
      </c>
      <c r="P1915">
        <v>2.3553658049114571E-5</v>
      </c>
      <c r="Q1915" t="s">
        <v>252</v>
      </c>
      <c r="S1915" t="s">
        <v>463</v>
      </c>
      <c r="T1915" t="s">
        <v>1722</v>
      </c>
      <c r="U1915">
        <v>4.1164305810787461E-6</v>
      </c>
      <c r="V1915" t="s">
        <v>252</v>
      </c>
    </row>
    <row r="1916" spans="9:22" x14ac:dyDescent="0.45">
      <c r="I1916" t="s">
        <v>422</v>
      </c>
      <c r="J1916" t="s">
        <v>1723</v>
      </c>
      <c r="K1916">
        <v>1.8976856347009254E-4</v>
      </c>
      <c r="L1916" t="s">
        <v>252</v>
      </c>
      <c r="N1916" t="s">
        <v>446</v>
      </c>
      <c r="O1916" t="s">
        <v>1723</v>
      </c>
      <c r="P1916">
        <v>1.4466623149007584E-5</v>
      </c>
      <c r="Q1916" t="s">
        <v>252</v>
      </c>
      <c r="S1916" t="s">
        <v>463</v>
      </c>
      <c r="T1916" t="s">
        <v>1723</v>
      </c>
      <c r="U1916">
        <v>1.1686899284293206E-6</v>
      </c>
      <c r="V1916" t="s">
        <v>252</v>
      </c>
    </row>
    <row r="1917" spans="9:22" x14ac:dyDescent="0.45">
      <c r="I1917" t="s">
        <v>422</v>
      </c>
      <c r="J1917" t="s">
        <v>1724</v>
      </c>
      <c r="K1917">
        <v>0</v>
      </c>
      <c r="L1917" t="s">
        <v>252</v>
      </c>
      <c r="N1917" t="s">
        <v>446</v>
      </c>
      <c r="O1917" t="s">
        <v>1724</v>
      </c>
      <c r="P1917">
        <v>6.8524326220900589E-6</v>
      </c>
      <c r="Q1917" t="s">
        <v>252</v>
      </c>
      <c r="S1917" t="s">
        <v>463</v>
      </c>
      <c r="T1917" t="s">
        <v>1724</v>
      </c>
      <c r="U1917">
        <v>3.3142103472575064E-6</v>
      </c>
      <c r="V1917" t="s">
        <v>252</v>
      </c>
    </row>
    <row r="1918" spans="9:22" x14ac:dyDescent="0.45">
      <c r="I1918" t="s">
        <v>422</v>
      </c>
      <c r="J1918" t="s">
        <v>1725</v>
      </c>
      <c r="K1918">
        <v>0</v>
      </c>
      <c r="L1918" t="s">
        <v>252</v>
      </c>
      <c r="N1918" t="s">
        <v>446</v>
      </c>
      <c r="O1918" t="s">
        <v>1725</v>
      </c>
      <c r="P1918">
        <v>1.081433362752623E-5</v>
      </c>
      <c r="Q1918" t="s">
        <v>252</v>
      </c>
      <c r="S1918" t="s">
        <v>463</v>
      </c>
      <c r="T1918" t="s">
        <v>1725</v>
      </c>
      <c r="U1918">
        <v>7.2441855297291424E-6</v>
      </c>
      <c r="V1918" t="s">
        <v>252</v>
      </c>
    </row>
    <row r="1919" spans="9:22" x14ac:dyDescent="0.45">
      <c r="I1919" t="s">
        <v>422</v>
      </c>
      <c r="J1919" t="s">
        <v>1726</v>
      </c>
      <c r="K1919">
        <v>0</v>
      </c>
      <c r="L1919" t="s">
        <v>252</v>
      </c>
      <c r="N1919" t="s">
        <v>446</v>
      </c>
      <c r="O1919" t="s">
        <v>1726</v>
      </c>
      <c r="P1919">
        <v>3.0608338581375477E-5</v>
      </c>
      <c r="Q1919" t="s">
        <v>252</v>
      </c>
      <c r="S1919" t="s">
        <v>463</v>
      </c>
      <c r="T1919" t="s">
        <v>1726</v>
      </c>
      <c r="U1919">
        <v>1.1095969227979923E-5</v>
      </c>
      <c r="V1919" t="s">
        <v>252</v>
      </c>
    </row>
    <row r="1920" spans="9:22" x14ac:dyDescent="0.45">
      <c r="I1920" t="s">
        <v>422</v>
      </c>
      <c r="J1920" t="s">
        <v>1727</v>
      </c>
      <c r="K1920">
        <v>0</v>
      </c>
      <c r="L1920" t="s">
        <v>252</v>
      </c>
      <c r="N1920" t="s">
        <v>446</v>
      </c>
      <c r="O1920" t="s">
        <v>1727</v>
      </c>
      <c r="P1920">
        <v>4.2776800477848379E-5</v>
      </c>
      <c r="Q1920" t="s">
        <v>252</v>
      </c>
      <c r="S1920" t="s">
        <v>463</v>
      </c>
      <c r="T1920" t="s">
        <v>1727</v>
      </c>
      <c r="U1920">
        <v>1.3006255013388235E-5</v>
      </c>
      <c r="V1920" t="s">
        <v>252</v>
      </c>
    </row>
    <row r="1921" spans="9:22" x14ac:dyDescent="0.45">
      <c r="I1921" t="s">
        <v>422</v>
      </c>
      <c r="J1921" t="s">
        <v>1728</v>
      </c>
      <c r="K1921">
        <v>0</v>
      </c>
      <c r="L1921" t="s">
        <v>252</v>
      </c>
      <c r="N1921" t="s">
        <v>446</v>
      </c>
      <c r="O1921" t="s">
        <v>1728</v>
      </c>
      <c r="P1921">
        <v>4.0292417063747253E-5</v>
      </c>
      <c r="Q1921" t="s">
        <v>252</v>
      </c>
      <c r="S1921" t="s">
        <v>463</v>
      </c>
      <c r="T1921" t="s">
        <v>1728</v>
      </c>
      <c r="U1921">
        <v>1.4850674714988101E-5</v>
      </c>
      <c r="V1921" t="s">
        <v>252</v>
      </c>
    </row>
    <row r="1922" spans="9:22" x14ac:dyDescent="0.45">
      <c r="I1922" t="s">
        <v>422</v>
      </c>
      <c r="J1922" t="s">
        <v>1729</v>
      </c>
      <c r="K1922">
        <v>0</v>
      </c>
      <c r="L1922" t="s">
        <v>252</v>
      </c>
      <c r="N1922" t="s">
        <v>446</v>
      </c>
      <c r="O1922" t="s">
        <v>1729</v>
      </c>
      <c r="P1922">
        <v>3.7020988017633929E-5</v>
      </c>
      <c r="Q1922" t="s">
        <v>252</v>
      </c>
      <c r="S1922" t="s">
        <v>463</v>
      </c>
      <c r="T1922" t="s">
        <v>1729</v>
      </c>
      <c r="U1922">
        <v>1.4230664484339716E-5</v>
      </c>
      <c r="V1922" t="s">
        <v>252</v>
      </c>
    </row>
    <row r="1923" spans="9:22" x14ac:dyDescent="0.45">
      <c r="I1923" t="s">
        <v>422</v>
      </c>
      <c r="J1923" t="s">
        <v>412</v>
      </c>
      <c r="K1923">
        <v>0</v>
      </c>
      <c r="L1923" t="s">
        <v>252</v>
      </c>
      <c r="N1923" t="s">
        <v>446</v>
      </c>
      <c r="O1923" t="s">
        <v>412</v>
      </c>
      <c r="P1923">
        <v>1.0960559946580394E-2</v>
      </c>
      <c r="Q1923" t="s">
        <v>252</v>
      </c>
      <c r="S1923" t="s">
        <v>463</v>
      </c>
      <c r="T1923" t="s">
        <v>412</v>
      </c>
      <c r="U1923">
        <v>4.2933211583296056E-2</v>
      </c>
      <c r="V1923" t="s">
        <v>252</v>
      </c>
    </row>
    <row r="1924" spans="9:22" x14ac:dyDescent="0.45">
      <c r="I1924" t="s">
        <v>422</v>
      </c>
      <c r="J1924" t="s">
        <v>413</v>
      </c>
      <c r="K1924">
        <v>4.0335667514228846E-3</v>
      </c>
      <c r="L1924" t="s">
        <v>252</v>
      </c>
      <c r="N1924" t="s">
        <v>446</v>
      </c>
      <c r="O1924" t="s">
        <v>413</v>
      </c>
      <c r="P1924">
        <v>1.3760074785006497E-3</v>
      </c>
      <c r="Q1924" t="s">
        <v>252</v>
      </c>
      <c r="S1924" t="s">
        <v>463</v>
      </c>
      <c r="T1924" t="s">
        <v>413</v>
      </c>
      <c r="U1924">
        <v>6.0632558227860676E-3</v>
      </c>
      <c r="V1924" t="s">
        <v>252</v>
      </c>
    </row>
    <row r="1925" spans="9:22" x14ac:dyDescent="0.45">
      <c r="I1925" t="s">
        <v>422</v>
      </c>
      <c r="J1925" t="s">
        <v>414</v>
      </c>
      <c r="K1925">
        <v>7.434343869002988E-3</v>
      </c>
      <c r="L1925" t="s">
        <v>252</v>
      </c>
      <c r="N1925" t="s">
        <v>446</v>
      </c>
      <c r="O1925" t="s">
        <v>414</v>
      </c>
      <c r="P1925">
        <v>1.214570001410813E-3</v>
      </c>
      <c r="Q1925" t="s">
        <v>252</v>
      </c>
      <c r="S1925" t="s">
        <v>463</v>
      </c>
      <c r="T1925" t="s">
        <v>414</v>
      </c>
      <c r="U1925">
        <v>6.1479638604127499E-3</v>
      </c>
      <c r="V1925" t="s">
        <v>252</v>
      </c>
    </row>
    <row r="1926" spans="9:22" x14ac:dyDescent="0.45">
      <c r="I1926" t="s">
        <v>422</v>
      </c>
      <c r="J1926" t="s">
        <v>415</v>
      </c>
      <c r="K1926">
        <v>9.6388475599771904E-3</v>
      </c>
      <c r="L1926" t="s">
        <v>252</v>
      </c>
      <c r="N1926" t="s">
        <v>446</v>
      </c>
      <c r="O1926" t="s">
        <v>415</v>
      </c>
      <c r="P1926">
        <v>1.0301151528883455E-3</v>
      </c>
      <c r="Q1926" t="s">
        <v>252</v>
      </c>
      <c r="S1926" t="s">
        <v>463</v>
      </c>
      <c r="T1926" t="s">
        <v>415</v>
      </c>
      <c r="U1926">
        <v>6.3171865791600296E-3</v>
      </c>
      <c r="V1926" t="s">
        <v>252</v>
      </c>
    </row>
    <row r="1927" spans="9:22" x14ac:dyDescent="0.45">
      <c r="I1927" t="s">
        <v>422</v>
      </c>
      <c r="J1927" t="s">
        <v>416</v>
      </c>
      <c r="K1927">
        <v>6.1983011779224453E-2</v>
      </c>
      <c r="L1927" t="s">
        <v>252</v>
      </c>
      <c r="N1927" t="s">
        <v>446</v>
      </c>
      <c r="O1927" t="s">
        <v>416</v>
      </c>
      <c r="P1927">
        <v>5.2238441935269038E-3</v>
      </c>
      <c r="Q1927" t="s">
        <v>252</v>
      </c>
      <c r="S1927" t="s">
        <v>463</v>
      </c>
      <c r="T1927" t="s">
        <v>416</v>
      </c>
      <c r="U1927">
        <v>3.9118997601492109E-2</v>
      </c>
      <c r="V1927" t="s">
        <v>252</v>
      </c>
    </row>
    <row r="1928" spans="9:22" x14ac:dyDescent="0.45">
      <c r="I1928" t="s">
        <v>422</v>
      </c>
      <c r="J1928" t="s">
        <v>417</v>
      </c>
      <c r="K1928">
        <v>7.2601275299623031E-3</v>
      </c>
      <c r="L1928" t="s">
        <v>252</v>
      </c>
      <c r="N1928" t="s">
        <v>446</v>
      </c>
      <c r="O1928" t="s">
        <v>417</v>
      </c>
      <c r="P1928">
        <v>1.8814115225275567E-3</v>
      </c>
      <c r="Q1928" t="s">
        <v>252</v>
      </c>
      <c r="S1928" t="s">
        <v>463</v>
      </c>
      <c r="T1928" t="s">
        <v>417</v>
      </c>
      <c r="U1928">
        <v>6.4740956957865083E-3</v>
      </c>
      <c r="V1928" t="s">
        <v>252</v>
      </c>
    </row>
    <row r="1929" spans="9:22" x14ac:dyDescent="0.45">
      <c r="I1929" t="s">
        <v>422</v>
      </c>
      <c r="J1929" t="s">
        <v>418</v>
      </c>
      <c r="K1929">
        <v>5.0147980367659488E-3</v>
      </c>
      <c r="L1929" t="s">
        <v>252</v>
      </c>
      <c r="N1929" t="s">
        <v>446</v>
      </c>
      <c r="O1929" t="s">
        <v>418</v>
      </c>
      <c r="P1929">
        <v>4.5383804494952672E-3</v>
      </c>
      <c r="Q1929" t="s">
        <v>252</v>
      </c>
      <c r="S1929" t="s">
        <v>463</v>
      </c>
      <c r="T1929" t="s">
        <v>418</v>
      </c>
      <c r="U1929">
        <v>1.2563152353663896E-2</v>
      </c>
      <c r="V1929" t="s">
        <v>252</v>
      </c>
    </row>
    <row r="1930" spans="9:22" x14ac:dyDescent="0.45">
      <c r="I1930" t="s">
        <v>422</v>
      </c>
      <c r="J1930" t="s">
        <v>419</v>
      </c>
      <c r="K1930">
        <v>0</v>
      </c>
      <c r="L1930" t="s">
        <v>252</v>
      </c>
      <c r="N1930" t="s">
        <v>446</v>
      </c>
      <c r="O1930" t="s">
        <v>419</v>
      </c>
      <c r="P1930">
        <v>1.6468456766895755E-2</v>
      </c>
      <c r="Q1930" t="s">
        <v>252</v>
      </c>
      <c r="S1930" t="s">
        <v>463</v>
      </c>
      <c r="T1930" t="s">
        <v>419</v>
      </c>
      <c r="U1930">
        <v>3.1387200718150203E-2</v>
      </c>
      <c r="V1930" t="s">
        <v>252</v>
      </c>
    </row>
    <row r="1931" spans="9:22" x14ac:dyDescent="0.45">
      <c r="I1931" t="s">
        <v>423</v>
      </c>
      <c r="J1931" t="s">
        <v>251</v>
      </c>
      <c r="K1931">
        <v>0</v>
      </c>
      <c r="L1931" t="s">
        <v>252</v>
      </c>
      <c r="N1931" t="s">
        <v>447</v>
      </c>
      <c r="O1931" t="s">
        <v>251</v>
      </c>
      <c r="P1931">
        <v>2.1689161249804197E-2</v>
      </c>
      <c r="Q1931" t="s">
        <v>252</v>
      </c>
      <c r="S1931" t="s">
        <v>464</v>
      </c>
      <c r="T1931" t="s">
        <v>251</v>
      </c>
      <c r="U1931">
        <v>2.3049388233644219E-2</v>
      </c>
      <c r="V1931" t="s">
        <v>252</v>
      </c>
    </row>
    <row r="1932" spans="9:22" x14ac:dyDescent="0.45">
      <c r="I1932" t="s">
        <v>423</v>
      </c>
      <c r="J1932" t="s">
        <v>253</v>
      </c>
      <c r="K1932">
        <v>1.4196399228894889E-3</v>
      </c>
      <c r="L1932" t="s">
        <v>252</v>
      </c>
      <c r="N1932" t="s">
        <v>447</v>
      </c>
      <c r="O1932" t="s">
        <v>253</v>
      </c>
      <c r="P1932">
        <v>2.9172481649333126E-3</v>
      </c>
      <c r="Q1932" t="s">
        <v>252</v>
      </c>
      <c r="S1932" t="s">
        <v>464</v>
      </c>
      <c r="T1932" t="s">
        <v>253</v>
      </c>
      <c r="U1932">
        <v>3.2825160719510572E-3</v>
      </c>
      <c r="V1932" t="s">
        <v>252</v>
      </c>
    </row>
    <row r="1933" spans="9:22" x14ac:dyDescent="0.45">
      <c r="I1933" t="s">
        <v>423</v>
      </c>
      <c r="J1933" t="s">
        <v>254</v>
      </c>
      <c r="K1933">
        <v>2.6721125024062797E-3</v>
      </c>
      <c r="L1933" t="s">
        <v>252</v>
      </c>
      <c r="N1933" t="s">
        <v>447</v>
      </c>
      <c r="O1933" t="s">
        <v>254</v>
      </c>
      <c r="P1933">
        <v>2.9470537039161348E-3</v>
      </c>
      <c r="Q1933" t="s">
        <v>252</v>
      </c>
      <c r="S1933" t="s">
        <v>464</v>
      </c>
      <c r="T1933" t="s">
        <v>254</v>
      </c>
      <c r="U1933">
        <v>3.2980490724590335E-3</v>
      </c>
      <c r="V1933" t="s">
        <v>252</v>
      </c>
    </row>
    <row r="1934" spans="9:22" x14ac:dyDescent="0.45">
      <c r="I1934" t="s">
        <v>423</v>
      </c>
      <c r="J1934" t="s">
        <v>255</v>
      </c>
      <c r="K1934">
        <v>4.5631835267715224E-3</v>
      </c>
      <c r="L1934" t="s">
        <v>252</v>
      </c>
      <c r="N1934" t="s">
        <v>447</v>
      </c>
      <c r="O1934" t="s">
        <v>255</v>
      </c>
      <c r="P1934">
        <v>2.9749852452364009E-3</v>
      </c>
      <c r="Q1934" t="s">
        <v>252</v>
      </c>
      <c r="S1934" t="s">
        <v>464</v>
      </c>
      <c r="T1934" t="s">
        <v>255</v>
      </c>
      <c r="U1934">
        <v>3.2866482155616519E-3</v>
      </c>
      <c r="V1934" t="s">
        <v>252</v>
      </c>
    </row>
    <row r="1935" spans="9:22" x14ac:dyDescent="0.45">
      <c r="I1935" t="s">
        <v>423</v>
      </c>
      <c r="J1935" t="s">
        <v>256</v>
      </c>
      <c r="K1935">
        <v>3.1467649157960617E-2</v>
      </c>
      <c r="L1935" t="s">
        <v>252</v>
      </c>
      <c r="N1935" t="s">
        <v>447</v>
      </c>
      <c r="O1935" t="s">
        <v>256</v>
      </c>
      <c r="P1935">
        <v>1.8003230202980131E-2</v>
      </c>
      <c r="Q1935" t="s">
        <v>252</v>
      </c>
      <c r="S1935" t="s">
        <v>464</v>
      </c>
      <c r="T1935" t="s">
        <v>256</v>
      </c>
      <c r="U1935">
        <v>1.9665779052698364E-2</v>
      </c>
      <c r="V1935" t="s">
        <v>252</v>
      </c>
    </row>
    <row r="1936" spans="9:22" x14ac:dyDescent="0.45">
      <c r="I1936" t="s">
        <v>423</v>
      </c>
      <c r="J1936" t="s">
        <v>257</v>
      </c>
      <c r="K1936">
        <v>3.7015484865482898E-3</v>
      </c>
      <c r="L1936" t="s">
        <v>252</v>
      </c>
      <c r="N1936" t="s">
        <v>447</v>
      </c>
      <c r="O1936" t="s">
        <v>257</v>
      </c>
      <c r="P1936">
        <v>3.1875861264363688E-3</v>
      </c>
      <c r="Q1936" t="s">
        <v>252</v>
      </c>
      <c r="S1936" t="s">
        <v>464</v>
      </c>
      <c r="T1936" t="s">
        <v>257</v>
      </c>
      <c r="U1936">
        <v>3.3418938278920373E-3</v>
      </c>
      <c r="V1936" t="s">
        <v>252</v>
      </c>
    </row>
    <row r="1937" spans="9:22" x14ac:dyDescent="0.45">
      <c r="I1937" t="s">
        <v>423</v>
      </c>
      <c r="J1937" t="s">
        <v>258</v>
      </c>
      <c r="K1937">
        <v>4.4161707587676118E-3</v>
      </c>
      <c r="L1937" t="s">
        <v>252</v>
      </c>
      <c r="N1937" t="s">
        <v>447</v>
      </c>
      <c r="O1937" t="s">
        <v>258</v>
      </c>
      <c r="P1937">
        <v>5.9376103895323884E-3</v>
      </c>
      <c r="Q1937" t="s">
        <v>252</v>
      </c>
      <c r="S1937" t="s">
        <v>464</v>
      </c>
      <c r="T1937" t="s">
        <v>258</v>
      </c>
      <c r="U1937">
        <v>6.5948317375641727E-3</v>
      </c>
      <c r="V1937" t="s">
        <v>252</v>
      </c>
    </row>
    <row r="1938" spans="9:22" x14ac:dyDescent="0.45">
      <c r="I1938" t="s">
        <v>423</v>
      </c>
      <c r="J1938" t="s">
        <v>259</v>
      </c>
      <c r="K1938">
        <v>0</v>
      </c>
      <c r="L1938" t="s">
        <v>252</v>
      </c>
      <c r="N1938" t="s">
        <v>447</v>
      </c>
      <c r="O1938" t="s">
        <v>259</v>
      </c>
      <c r="P1938">
        <v>1.5910896099951645E-2</v>
      </c>
      <c r="Q1938" t="s">
        <v>252</v>
      </c>
      <c r="S1938" t="s">
        <v>464</v>
      </c>
      <c r="T1938" t="s">
        <v>259</v>
      </c>
      <c r="U1938">
        <v>1.7295153720353923E-2</v>
      </c>
      <c r="V1938" t="s">
        <v>252</v>
      </c>
    </row>
    <row r="1939" spans="9:22" x14ac:dyDescent="0.45">
      <c r="I1939" t="s">
        <v>423</v>
      </c>
      <c r="J1939" t="s">
        <v>1394</v>
      </c>
      <c r="K1939">
        <v>0</v>
      </c>
      <c r="L1939" t="s">
        <v>252</v>
      </c>
      <c r="N1939" t="s">
        <v>447</v>
      </c>
      <c r="O1939" t="s">
        <v>1394</v>
      </c>
      <c r="P1939">
        <v>2.1015779964704849E-4</v>
      </c>
      <c r="Q1939" t="s">
        <v>252</v>
      </c>
      <c r="S1939" t="s">
        <v>464</v>
      </c>
      <c r="T1939" t="s">
        <v>1394</v>
      </c>
      <c r="U1939">
        <v>2.0900659101285286E-4</v>
      </c>
      <c r="V1939" t="s">
        <v>252</v>
      </c>
    </row>
    <row r="1940" spans="9:22" x14ac:dyDescent="0.45">
      <c r="I1940" t="s">
        <v>423</v>
      </c>
      <c r="J1940" t="s">
        <v>1395</v>
      </c>
      <c r="K1940">
        <v>0</v>
      </c>
      <c r="L1940" t="s">
        <v>252</v>
      </c>
      <c r="N1940" t="s">
        <v>447</v>
      </c>
      <c r="O1940" t="s">
        <v>1395</v>
      </c>
      <c r="P1940">
        <v>1.9969607689389026E-4</v>
      </c>
      <c r="Q1940" t="s">
        <v>252</v>
      </c>
      <c r="S1940" t="s">
        <v>464</v>
      </c>
      <c r="T1940" t="s">
        <v>1395</v>
      </c>
      <c r="U1940">
        <v>2.0885748880618865E-4</v>
      </c>
      <c r="V1940" t="s">
        <v>252</v>
      </c>
    </row>
    <row r="1941" spans="9:22" x14ac:dyDescent="0.45">
      <c r="I1941" t="s">
        <v>423</v>
      </c>
      <c r="J1941" t="s">
        <v>1396</v>
      </c>
      <c r="K1941">
        <v>0</v>
      </c>
      <c r="L1941" t="s">
        <v>252</v>
      </c>
      <c r="N1941" t="s">
        <v>447</v>
      </c>
      <c r="O1941" t="s">
        <v>1396</v>
      </c>
      <c r="P1941">
        <v>1.7724375489151933E-4</v>
      </c>
      <c r="Q1941" t="s">
        <v>252</v>
      </c>
      <c r="S1941" t="s">
        <v>464</v>
      </c>
      <c r="T1941" t="s">
        <v>1396</v>
      </c>
      <c r="U1941">
        <v>2.0865353766436442E-4</v>
      </c>
      <c r="V1941" t="s">
        <v>252</v>
      </c>
    </row>
    <row r="1942" spans="9:22" x14ac:dyDescent="0.45">
      <c r="I1942" t="s">
        <v>423</v>
      </c>
      <c r="J1942" t="s">
        <v>1397</v>
      </c>
      <c r="K1942">
        <v>0</v>
      </c>
      <c r="L1942" t="s">
        <v>252</v>
      </c>
      <c r="N1942" t="s">
        <v>447</v>
      </c>
      <c r="O1942" t="s">
        <v>1397</v>
      </c>
      <c r="P1942">
        <v>1.6769027079821864E-4</v>
      </c>
      <c r="Q1942" t="s">
        <v>252</v>
      </c>
      <c r="S1942" t="s">
        <v>464</v>
      </c>
      <c r="T1942" t="s">
        <v>1397</v>
      </c>
      <c r="U1942">
        <v>2.0867519364135687E-4</v>
      </c>
      <c r="V1942" t="s">
        <v>252</v>
      </c>
    </row>
    <row r="1943" spans="9:22" x14ac:dyDescent="0.45">
      <c r="I1943" t="s">
        <v>423</v>
      </c>
      <c r="J1943" t="s">
        <v>1398</v>
      </c>
      <c r="K1943">
        <v>0</v>
      </c>
      <c r="L1943" t="s">
        <v>252</v>
      </c>
      <c r="N1943" t="s">
        <v>447</v>
      </c>
      <c r="O1943" t="s">
        <v>1398</v>
      </c>
      <c r="P1943">
        <v>1.6210224814808803E-4</v>
      </c>
      <c r="Q1943" t="s">
        <v>252</v>
      </c>
      <c r="S1943" t="s">
        <v>464</v>
      </c>
      <c r="T1943" t="s">
        <v>1398</v>
      </c>
      <c r="U1943">
        <v>2.0861465439754202E-4</v>
      </c>
      <c r="V1943" t="s">
        <v>252</v>
      </c>
    </row>
    <row r="1944" spans="9:22" x14ac:dyDescent="0.45">
      <c r="I1944" t="s">
        <v>423</v>
      </c>
      <c r="J1944" t="s">
        <v>1399</v>
      </c>
      <c r="K1944">
        <v>0</v>
      </c>
      <c r="L1944" t="s">
        <v>252</v>
      </c>
      <c r="N1944" t="s">
        <v>447</v>
      </c>
      <c r="O1944" t="s">
        <v>1399</v>
      </c>
      <c r="P1944">
        <v>1.5584613759082199E-4</v>
      </c>
      <c r="Q1944" t="s">
        <v>252</v>
      </c>
      <c r="S1944" t="s">
        <v>464</v>
      </c>
      <c r="T1944" t="s">
        <v>1399</v>
      </c>
      <c r="U1944">
        <v>2.0859236255610605E-4</v>
      </c>
      <c r="V1944" t="s">
        <v>252</v>
      </c>
    </row>
    <row r="1945" spans="9:22" x14ac:dyDescent="0.45">
      <c r="I1945" t="s">
        <v>423</v>
      </c>
      <c r="J1945" t="s">
        <v>1400</v>
      </c>
      <c r="K1945">
        <v>0</v>
      </c>
      <c r="L1945" t="s">
        <v>252</v>
      </c>
      <c r="N1945" t="s">
        <v>447</v>
      </c>
      <c r="O1945" t="s">
        <v>1400</v>
      </c>
      <c r="P1945">
        <v>1.5898428752233646E-4</v>
      </c>
      <c r="Q1945" t="s">
        <v>252</v>
      </c>
      <c r="S1945" t="s">
        <v>464</v>
      </c>
      <c r="T1945" t="s">
        <v>1400</v>
      </c>
      <c r="U1945">
        <v>2.0874752559617879E-4</v>
      </c>
      <c r="V1945" t="s">
        <v>252</v>
      </c>
    </row>
    <row r="1946" spans="9:22" x14ac:dyDescent="0.45">
      <c r="I1946" t="s">
        <v>423</v>
      </c>
      <c r="J1946" t="s">
        <v>1401</v>
      </c>
      <c r="K1946">
        <v>4.6354364007419595E-5</v>
      </c>
      <c r="L1946" t="s">
        <v>252</v>
      </c>
      <c r="N1946" t="s">
        <v>447</v>
      </c>
      <c r="O1946" t="s">
        <v>1401</v>
      </c>
      <c r="P1946">
        <v>2.2375574006170285E-4</v>
      </c>
      <c r="Q1946" t="s">
        <v>252</v>
      </c>
      <c r="S1946" t="s">
        <v>464</v>
      </c>
      <c r="T1946" t="s">
        <v>1401</v>
      </c>
      <c r="U1946">
        <v>2.0881201637940267E-4</v>
      </c>
      <c r="V1946" t="s">
        <v>252</v>
      </c>
    </row>
    <row r="1947" spans="9:22" x14ac:dyDescent="0.45">
      <c r="I1947" t="s">
        <v>423</v>
      </c>
      <c r="J1947" t="s">
        <v>1402</v>
      </c>
      <c r="K1947">
        <v>1.2562315431108529E-4</v>
      </c>
      <c r="L1947" t="s">
        <v>252</v>
      </c>
      <c r="N1947" t="s">
        <v>447</v>
      </c>
      <c r="O1947" t="s">
        <v>1402</v>
      </c>
      <c r="P1947">
        <v>2.2400496568582279E-4</v>
      </c>
      <c r="Q1947" t="s">
        <v>252</v>
      </c>
      <c r="S1947" t="s">
        <v>464</v>
      </c>
      <c r="T1947" t="s">
        <v>1402</v>
      </c>
      <c r="U1947">
        <v>2.0898898350353047E-4</v>
      </c>
      <c r="V1947" t="s">
        <v>252</v>
      </c>
    </row>
    <row r="1948" spans="9:22" x14ac:dyDescent="0.45">
      <c r="I1948" t="s">
        <v>423</v>
      </c>
      <c r="J1948" t="s">
        <v>1403</v>
      </c>
      <c r="K1948">
        <v>1.7900053139215802E-4</v>
      </c>
      <c r="L1948" t="s">
        <v>252</v>
      </c>
      <c r="N1948" t="s">
        <v>447</v>
      </c>
      <c r="O1948" t="s">
        <v>1403</v>
      </c>
      <c r="P1948">
        <v>2.2753258761198337E-4</v>
      </c>
      <c r="Q1948" t="s">
        <v>252</v>
      </c>
      <c r="S1948" t="s">
        <v>464</v>
      </c>
      <c r="T1948" t="s">
        <v>1403</v>
      </c>
      <c r="U1948">
        <v>2.0955473438975282E-4</v>
      </c>
      <c r="V1948" t="s">
        <v>252</v>
      </c>
    </row>
    <row r="1949" spans="9:22" x14ac:dyDescent="0.45">
      <c r="I1949" t="s">
        <v>423</v>
      </c>
      <c r="J1949" t="s">
        <v>1404</v>
      </c>
      <c r="K1949">
        <v>2.8110940661648347E-4</v>
      </c>
      <c r="L1949" t="s">
        <v>252</v>
      </c>
      <c r="N1949" t="s">
        <v>447</v>
      </c>
      <c r="O1949" t="s">
        <v>1404</v>
      </c>
      <c r="P1949">
        <v>2.3018870133672585E-4</v>
      </c>
      <c r="Q1949" t="s">
        <v>252</v>
      </c>
      <c r="S1949" t="s">
        <v>464</v>
      </c>
      <c r="T1949" t="s">
        <v>1404</v>
      </c>
      <c r="U1949">
        <v>2.0972707453973928E-4</v>
      </c>
      <c r="V1949" t="s">
        <v>252</v>
      </c>
    </row>
    <row r="1950" spans="9:22" x14ac:dyDescent="0.45">
      <c r="I1950" t="s">
        <v>423</v>
      </c>
      <c r="J1950" t="s">
        <v>1405</v>
      </c>
      <c r="K1950">
        <v>3.0428111781633551E-4</v>
      </c>
      <c r="L1950" t="s">
        <v>252</v>
      </c>
      <c r="N1950" t="s">
        <v>447</v>
      </c>
      <c r="O1950" t="s">
        <v>1405</v>
      </c>
      <c r="P1950">
        <v>2.3215463169018395E-4</v>
      </c>
      <c r="Q1950" t="s">
        <v>252</v>
      </c>
      <c r="S1950" t="s">
        <v>464</v>
      </c>
      <c r="T1950" t="s">
        <v>1405</v>
      </c>
      <c r="U1950">
        <v>2.0973263526643371E-4</v>
      </c>
      <c r="V1950" t="s">
        <v>252</v>
      </c>
    </row>
    <row r="1951" spans="9:22" x14ac:dyDescent="0.45">
      <c r="I1951" t="s">
        <v>423</v>
      </c>
      <c r="J1951" t="s">
        <v>1406</v>
      </c>
      <c r="K1951">
        <v>3.0031178185078555E-4</v>
      </c>
      <c r="L1951" t="s">
        <v>252</v>
      </c>
      <c r="N1951" t="s">
        <v>447</v>
      </c>
      <c r="O1951" t="s">
        <v>1406</v>
      </c>
      <c r="P1951">
        <v>2.4156550893239011E-4</v>
      </c>
      <c r="Q1951" t="s">
        <v>252</v>
      </c>
      <c r="S1951" t="s">
        <v>464</v>
      </c>
      <c r="T1951" t="s">
        <v>1406</v>
      </c>
      <c r="U1951">
        <v>2.0973263526643371E-4</v>
      </c>
      <c r="V1951" t="s">
        <v>252</v>
      </c>
    </row>
    <row r="1952" spans="9:22" x14ac:dyDescent="0.45">
      <c r="I1952" t="s">
        <v>423</v>
      </c>
      <c r="J1952" t="s">
        <v>1407</v>
      </c>
      <c r="K1952">
        <v>2.6764478110756718E-4</v>
      </c>
      <c r="L1952" t="s">
        <v>252</v>
      </c>
      <c r="N1952" t="s">
        <v>447</v>
      </c>
      <c r="O1952" t="s">
        <v>1407</v>
      </c>
      <c r="P1952">
        <v>2.4484269198034488E-4</v>
      </c>
      <c r="Q1952" t="s">
        <v>252</v>
      </c>
      <c r="S1952" t="s">
        <v>464</v>
      </c>
      <c r="T1952" t="s">
        <v>1407</v>
      </c>
      <c r="U1952">
        <v>2.0973263526643371E-4</v>
      </c>
      <c r="V1952" t="s">
        <v>252</v>
      </c>
    </row>
    <row r="1953" spans="9:22" x14ac:dyDescent="0.45">
      <c r="I1953" t="s">
        <v>423</v>
      </c>
      <c r="J1953" t="s">
        <v>1408</v>
      </c>
      <c r="K1953">
        <v>2.9006655753995996E-4</v>
      </c>
      <c r="L1953" t="s">
        <v>252</v>
      </c>
      <c r="N1953" t="s">
        <v>447</v>
      </c>
      <c r="O1953" t="s">
        <v>1408</v>
      </c>
      <c r="P1953">
        <v>2.5284156484466606E-4</v>
      </c>
      <c r="Q1953" t="s">
        <v>252</v>
      </c>
      <c r="S1953" t="s">
        <v>464</v>
      </c>
      <c r="T1953" t="s">
        <v>1408</v>
      </c>
      <c r="U1953">
        <v>2.0973263526643371E-4</v>
      </c>
      <c r="V1953" t="s">
        <v>252</v>
      </c>
    </row>
    <row r="1954" spans="9:22" x14ac:dyDescent="0.45">
      <c r="I1954" t="s">
        <v>423</v>
      </c>
      <c r="J1954" t="s">
        <v>1409</v>
      </c>
      <c r="K1954">
        <v>2.830937737278177E-4</v>
      </c>
      <c r="L1954" t="s">
        <v>252</v>
      </c>
      <c r="N1954" t="s">
        <v>447</v>
      </c>
      <c r="O1954" t="s">
        <v>1409</v>
      </c>
      <c r="P1954">
        <v>2.5673747106926779E-4</v>
      </c>
      <c r="Q1954" t="s">
        <v>252</v>
      </c>
      <c r="S1954" t="s">
        <v>464</v>
      </c>
      <c r="T1954" t="s">
        <v>1409</v>
      </c>
      <c r="U1954">
        <v>2.0973263526643371E-4</v>
      </c>
      <c r="V1954" t="s">
        <v>252</v>
      </c>
    </row>
    <row r="1955" spans="9:22" x14ac:dyDescent="0.45">
      <c r="I1955" t="s">
        <v>423</v>
      </c>
      <c r="J1955" t="s">
        <v>1410</v>
      </c>
      <c r="K1955">
        <v>2.2974161369008702E-4</v>
      </c>
      <c r="L1955" t="s">
        <v>252</v>
      </c>
      <c r="N1955" t="s">
        <v>447</v>
      </c>
      <c r="O1955" t="s">
        <v>1410</v>
      </c>
      <c r="P1955">
        <v>2.5385578773878023E-4</v>
      </c>
      <c r="Q1955" t="s">
        <v>252</v>
      </c>
      <c r="S1955" t="s">
        <v>464</v>
      </c>
      <c r="T1955" t="s">
        <v>1410</v>
      </c>
      <c r="U1955">
        <v>2.0973263526643371E-4</v>
      </c>
      <c r="V1955" t="s">
        <v>252</v>
      </c>
    </row>
    <row r="1956" spans="9:22" x14ac:dyDescent="0.45">
      <c r="I1956" t="s">
        <v>423</v>
      </c>
      <c r="J1956" t="s">
        <v>1411</v>
      </c>
      <c r="K1956">
        <v>1.5847813715458157E-4</v>
      </c>
      <c r="L1956" t="s">
        <v>252</v>
      </c>
      <c r="N1956" t="s">
        <v>447</v>
      </c>
      <c r="O1956" t="s">
        <v>1411</v>
      </c>
      <c r="P1956">
        <v>2.2845418065440659E-4</v>
      </c>
      <c r="Q1956" t="s">
        <v>252</v>
      </c>
      <c r="S1956" t="s">
        <v>464</v>
      </c>
      <c r="T1956" t="s">
        <v>1411</v>
      </c>
      <c r="U1956">
        <v>2.0973263526643371E-4</v>
      </c>
      <c r="V1956" t="s">
        <v>252</v>
      </c>
    </row>
    <row r="1957" spans="9:22" x14ac:dyDescent="0.45">
      <c r="I1957" t="s">
        <v>423</v>
      </c>
      <c r="J1957" t="s">
        <v>1412</v>
      </c>
      <c r="K1957">
        <v>0</v>
      </c>
      <c r="L1957" t="s">
        <v>252</v>
      </c>
      <c r="N1957" t="s">
        <v>447</v>
      </c>
      <c r="O1957" t="s">
        <v>1412</v>
      </c>
      <c r="P1957">
        <v>2.2892777198043997E-4</v>
      </c>
      <c r="Q1957" t="s">
        <v>252</v>
      </c>
      <c r="S1957" t="s">
        <v>464</v>
      </c>
      <c r="T1957" t="s">
        <v>1412</v>
      </c>
      <c r="U1957">
        <v>2.0973263526643371E-4</v>
      </c>
      <c r="V1957" t="s">
        <v>252</v>
      </c>
    </row>
    <row r="1958" spans="9:22" x14ac:dyDescent="0.45">
      <c r="I1958" t="s">
        <v>423</v>
      </c>
      <c r="J1958" t="s">
        <v>1413</v>
      </c>
      <c r="K1958">
        <v>0</v>
      </c>
      <c r="L1958" t="s">
        <v>252</v>
      </c>
      <c r="N1958" t="s">
        <v>447</v>
      </c>
      <c r="O1958" t="s">
        <v>1413</v>
      </c>
      <c r="P1958">
        <v>2.4146528574219066E-4</v>
      </c>
      <c r="Q1958" t="s">
        <v>252</v>
      </c>
      <c r="S1958" t="s">
        <v>464</v>
      </c>
      <c r="T1958" t="s">
        <v>1413</v>
      </c>
      <c r="U1958">
        <v>2.0973263526643371E-4</v>
      </c>
      <c r="V1958" t="s">
        <v>252</v>
      </c>
    </row>
    <row r="1959" spans="9:22" x14ac:dyDescent="0.45">
      <c r="I1959" t="s">
        <v>423</v>
      </c>
      <c r="J1959" t="s">
        <v>1414</v>
      </c>
      <c r="K1959">
        <v>0</v>
      </c>
      <c r="L1959" t="s">
        <v>252</v>
      </c>
      <c r="N1959" t="s">
        <v>447</v>
      </c>
      <c r="O1959" t="s">
        <v>1414</v>
      </c>
      <c r="P1959">
        <v>2.4897178593383555E-4</v>
      </c>
      <c r="Q1959" t="s">
        <v>252</v>
      </c>
      <c r="S1959" t="s">
        <v>464</v>
      </c>
      <c r="T1959" t="s">
        <v>1414</v>
      </c>
      <c r="U1959">
        <v>2.0960608264638893E-4</v>
      </c>
      <c r="V1959" t="s">
        <v>252</v>
      </c>
    </row>
    <row r="1960" spans="9:22" x14ac:dyDescent="0.45">
      <c r="I1960" t="s">
        <v>423</v>
      </c>
      <c r="J1960" t="s">
        <v>1415</v>
      </c>
      <c r="K1960">
        <v>0</v>
      </c>
      <c r="L1960" t="s">
        <v>252</v>
      </c>
      <c r="N1960" t="s">
        <v>447</v>
      </c>
      <c r="O1960" t="s">
        <v>1415</v>
      </c>
      <c r="P1960">
        <v>2.517334668322363E-4</v>
      </c>
      <c r="Q1960" t="s">
        <v>252</v>
      </c>
      <c r="S1960" t="s">
        <v>464</v>
      </c>
      <c r="T1960" t="s">
        <v>1415</v>
      </c>
      <c r="U1960">
        <v>2.0939544987684847E-4</v>
      </c>
      <c r="V1960" t="s">
        <v>252</v>
      </c>
    </row>
    <row r="1961" spans="9:22" x14ac:dyDescent="0.45">
      <c r="I1961" t="s">
        <v>423</v>
      </c>
      <c r="J1961" t="s">
        <v>1416</v>
      </c>
      <c r="K1961">
        <v>0</v>
      </c>
      <c r="L1961" t="s">
        <v>252</v>
      </c>
      <c r="N1961" t="s">
        <v>447</v>
      </c>
      <c r="O1961" t="s">
        <v>1416</v>
      </c>
      <c r="P1961">
        <v>2.5578591583005699E-4</v>
      </c>
      <c r="Q1961" t="s">
        <v>252</v>
      </c>
      <c r="S1961" t="s">
        <v>464</v>
      </c>
      <c r="T1961" t="s">
        <v>1416</v>
      </c>
      <c r="U1961">
        <v>2.0929053089492792E-4</v>
      </c>
      <c r="V1961" t="s">
        <v>252</v>
      </c>
    </row>
    <row r="1962" spans="9:22" x14ac:dyDescent="0.45">
      <c r="I1962" t="s">
        <v>423</v>
      </c>
      <c r="J1962" t="s">
        <v>1417</v>
      </c>
      <c r="K1962">
        <v>0</v>
      </c>
      <c r="L1962" t="s">
        <v>252</v>
      </c>
      <c r="N1962" t="s">
        <v>447</v>
      </c>
      <c r="O1962" t="s">
        <v>1417</v>
      </c>
      <c r="P1962">
        <v>2.5680862278489372E-4</v>
      </c>
      <c r="Q1962" t="s">
        <v>252</v>
      </c>
      <c r="S1962" t="s">
        <v>464</v>
      </c>
      <c r="T1962" t="s">
        <v>1417</v>
      </c>
      <c r="U1962">
        <v>2.0917938525578833E-4</v>
      </c>
      <c r="V1962" t="s">
        <v>252</v>
      </c>
    </row>
    <row r="1963" spans="9:22" x14ac:dyDescent="0.45">
      <c r="I1963" t="s">
        <v>423</v>
      </c>
      <c r="J1963" t="s">
        <v>1418</v>
      </c>
      <c r="K1963">
        <v>0</v>
      </c>
      <c r="L1963" t="s">
        <v>252</v>
      </c>
      <c r="N1963" t="s">
        <v>447</v>
      </c>
      <c r="O1963" t="s">
        <v>1418</v>
      </c>
      <c r="P1963">
        <v>2.5392295750281072E-4</v>
      </c>
      <c r="Q1963" t="s">
        <v>252</v>
      </c>
      <c r="S1963" t="s">
        <v>464</v>
      </c>
      <c r="T1963" t="s">
        <v>1418</v>
      </c>
      <c r="U1963">
        <v>2.0906252883148494E-4</v>
      </c>
      <c r="V1963" t="s">
        <v>252</v>
      </c>
    </row>
    <row r="1964" spans="9:22" x14ac:dyDescent="0.45">
      <c r="I1964" t="s">
        <v>423</v>
      </c>
      <c r="J1964" t="s">
        <v>1419</v>
      </c>
      <c r="K1964">
        <v>0</v>
      </c>
      <c r="L1964" t="s">
        <v>252</v>
      </c>
      <c r="N1964" t="s">
        <v>447</v>
      </c>
      <c r="O1964" t="s">
        <v>1419</v>
      </c>
      <c r="P1964">
        <v>2.4611184410783693E-4</v>
      </c>
      <c r="Q1964" t="s">
        <v>252</v>
      </c>
      <c r="S1964" t="s">
        <v>464</v>
      </c>
      <c r="T1964" t="s">
        <v>1419</v>
      </c>
      <c r="U1964">
        <v>2.0892446116539245E-4</v>
      </c>
      <c r="V1964" t="s">
        <v>252</v>
      </c>
    </row>
    <row r="1965" spans="9:22" x14ac:dyDescent="0.45">
      <c r="I1965" t="s">
        <v>423</v>
      </c>
      <c r="J1965" t="s">
        <v>1420</v>
      </c>
      <c r="K1965">
        <v>0</v>
      </c>
      <c r="L1965" t="s">
        <v>252</v>
      </c>
      <c r="N1965" t="s">
        <v>447</v>
      </c>
      <c r="O1965" t="s">
        <v>1420</v>
      </c>
      <c r="P1965">
        <v>2.3558532524948925E-4</v>
      </c>
      <c r="Q1965" t="s">
        <v>252</v>
      </c>
      <c r="S1965" t="s">
        <v>464</v>
      </c>
      <c r="T1965" t="s">
        <v>1420</v>
      </c>
      <c r="U1965">
        <v>2.087684392422106E-4</v>
      </c>
      <c r="V1965" t="s">
        <v>252</v>
      </c>
    </row>
    <row r="1966" spans="9:22" x14ac:dyDescent="0.45">
      <c r="I1966" t="s">
        <v>423</v>
      </c>
      <c r="J1966" t="s">
        <v>1421</v>
      </c>
      <c r="K1966">
        <v>0</v>
      </c>
      <c r="L1966" t="s">
        <v>252</v>
      </c>
      <c r="N1966" t="s">
        <v>447</v>
      </c>
      <c r="O1966" t="s">
        <v>1421</v>
      </c>
      <c r="P1966">
        <v>2.264454937369128E-4</v>
      </c>
      <c r="Q1966" t="s">
        <v>252</v>
      </c>
      <c r="S1966" t="s">
        <v>464</v>
      </c>
      <c r="T1966" t="s">
        <v>1421</v>
      </c>
      <c r="U1966">
        <v>2.0852668714285504E-4</v>
      </c>
      <c r="V1966" t="s">
        <v>252</v>
      </c>
    </row>
    <row r="1967" spans="9:22" x14ac:dyDescent="0.45">
      <c r="I1967" t="s">
        <v>423</v>
      </c>
      <c r="J1967" t="s">
        <v>1422</v>
      </c>
      <c r="K1967">
        <v>0</v>
      </c>
      <c r="L1967" t="s">
        <v>252</v>
      </c>
      <c r="N1967" t="s">
        <v>447</v>
      </c>
      <c r="O1967" t="s">
        <v>1422</v>
      </c>
      <c r="P1967">
        <v>2.2498075396148689E-4</v>
      </c>
      <c r="Q1967" t="s">
        <v>252</v>
      </c>
      <c r="S1967" t="s">
        <v>464</v>
      </c>
      <c r="T1967" t="s">
        <v>1422</v>
      </c>
      <c r="U1967">
        <v>2.0855129248932382E-4</v>
      </c>
      <c r="V1967" t="s">
        <v>252</v>
      </c>
    </row>
    <row r="1968" spans="9:22" x14ac:dyDescent="0.45">
      <c r="I1968" t="s">
        <v>423</v>
      </c>
      <c r="J1968" t="s">
        <v>1423</v>
      </c>
      <c r="K1968">
        <v>0</v>
      </c>
      <c r="L1968" t="s">
        <v>252</v>
      </c>
      <c r="N1968" t="s">
        <v>447</v>
      </c>
      <c r="O1968" t="s">
        <v>1423</v>
      </c>
      <c r="P1968">
        <v>1.9611093071212436E-4</v>
      </c>
      <c r="Q1968" t="s">
        <v>252</v>
      </c>
      <c r="S1968" t="s">
        <v>464</v>
      </c>
      <c r="T1968" t="s">
        <v>1423</v>
      </c>
      <c r="U1968">
        <v>2.082804815651116E-4</v>
      </c>
      <c r="V1968" t="s">
        <v>252</v>
      </c>
    </row>
    <row r="1969" spans="9:22" x14ac:dyDescent="0.45">
      <c r="I1969" t="s">
        <v>423</v>
      </c>
      <c r="J1969" t="s">
        <v>1424</v>
      </c>
      <c r="K1969">
        <v>0</v>
      </c>
      <c r="L1969" t="s">
        <v>252</v>
      </c>
      <c r="N1969" t="s">
        <v>447</v>
      </c>
      <c r="O1969" t="s">
        <v>1424</v>
      </c>
      <c r="P1969">
        <v>2.0020367822120669E-4</v>
      </c>
      <c r="Q1969" t="s">
        <v>252</v>
      </c>
      <c r="S1969" t="s">
        <v>464</v>
      </c>
      <c r="T1969" t="s">
        <v>1424</v>
      </c>
      <c r="U1969">
        <v>2.0827221844283019E-4</v>
      </c>
      <c r="V1969" t="s">
        <v>252</v>
      </c>
    </row>
    <row r="1970" spans="9:22" x14ac:dyDescent="0.45">
      <c r="I1970" t="s">
        <v>423</v>
      </c>
      <c r="J1970" t="s">
        <v>1425</v>
      </c>
      <c r="K1970">
        <v>1.0522236127706815E-4</v>
      </c>
      <c r="L1970" t="s">
        <v>252</v>
      </c>
      <c r="N1970" t="s">
        <v>447</v>
      </c>
      <c r="O1970" t="s">
        <v>1425</v>
      </c>
      <c r="P1970">
        <v>1.9590652337188051E-4</v>
      </c>
      <c r="Q1970" t="s">
        <v>252</v>
      </c>
      <c r="S1970" t="s">
        <v>464</v>
      </c>
      <c r="T1970" t="s">
        <v>1425</v>
      </c>
      <c r="U1970">
        <v>2.0817885896618545E-4</v>
      </c>
      <c r="V1970" t="s">
        <v>252</v>
      </c>
    </row>
    <row r="1971" spans="9:22" x14ac:dyDescent="0.45">
      <c r="I1971" t="s">
        <v>423</v>
      </c>
      <c r="J1971" t="s">
        <v>1426</v>
      </c>
      <c r="K1971">
        <v>1.8927084475448461E-4</v>
      </c>
      <c r="L1971" t="s">
        <v>252</v>
      </c>
      <c r="N1971" t="s">
        <v>447</v>
      </c>
      <c r="O1971" t="s">
        <v>1426</v>
      </c>
      <c r="P1971">
        <v>1.9465527088969353E-4</v>
      </c>
      <c r="Q1971" t="s">
        <v>252</v>
      </c>
      <c r="S1971" t="s">
        <v>464</v>
      </c>
      <c r="T1971" t="s">
        <v>1426</v>
      </c>
      <c r="U1971">
        <v>2.0826346749339101E-4</v>
      </c>
      <c r="V1971" t="s">
        <v>252</v>
      </c>
    </row>
    <row r="1972" spans="9:22" x14ac:dyDescent="0.45">
      <c r="I1972" t="s">
        <v>423</v>
      </c>
      <c r="J1972" t="s">
        <v>1427</v>
      </c>
      <c r="K1972">
        <v>3.0719855737962716E-4</v>
      </c>
      <c r="L1972" t="s">
        <v>252</v>
      </c>
      <c r="N1972" t="s">
        <v>447</v>
      </c>
      <c r="O1972" t="s">
        <v>1427</v>
      </c>
      <c r="P1972">
        <v>2.0947717007641339E-4</v>
      </c>
      <c r="Q1972" t="s">
        <v>252</v>
      </c>
      <c r="S1972" t="s">
        <v>464</v>
      </c>
      <c r="T1972" t="s">
        <v>1427</v>
      </c>
      <c r="U1972">
        <v>2.084877814413145E-4</v>
      </c>
      <c r="V1972" t="s">
        <v>252</v>
      </c>
    </row>
    <row r="1973" spans="9:22" x14ac:dyDescent="0.45">
      <c r="I1973" t="s">
        <v>423</v>
      </c>
      <c r="J1973" t="s">
        <v>1428</v>
      </c>
      <c r="K1973">
        <v>3.7128140941709842E-4</v>
      </c>
      <c r="L1973" t="s">
        <v>252</v>
      </c>
      <c r="N1973" t="s">
        <v>447</v>
      </c>
      <c r="O1973" t="s">
        <v>1428</v>
      </c>
      <c r="P1973">
        <v>2.0852806080029181E-4</v>
      </c>
      <c r="Q1973" t="s">
        <v>252</v>
      </c>
      <c r="S1973" t="s">
        <v>464</v>
      </c>
      <c r="T1973" t="s">
        <v>1428</v>
      </c>
      <c r="U1973">
        <v>2.0875476766405769E-4</v>
      </c>
      <c r="V1973" t="s">
        <v>252</v>
      </c>
    </row>
    <row r="1974" spans="9:22" x14ac:dyDescent="0.45">
      <c r="I1974" t="s">
        <v>423</v>
      </c>
      <c r="J1974" t="s">
        <v>1429</v>
      </c>
      <c r="K1974">
        <v>3.7521730005782435E-4</v>
      </c>
      <c r="L1974" t="s">
        <v>252</v>
      </c>
      <c r="N1974" t="s">
        <v>447</v>
      </c>
      <c r="O1974" t="s">
        <v>1429</v>
      </c>
      <c r="P1974">
        <v>2.1201113672125803E-4</v>
      </c>
      <c r="Q1974" t="s">
        <v>252</v>
      </c>
      <c r="S1974" t="s">
        <v>464</v>
      </c>
      <c r="T1974" t="s">
        <v>1429</v>
      </c>
      <c r="U1974">
        <v>2.0906227126015088E-4</v>
      </c>
      <c r="V1974" t="s">
        <v>252</v>
      </c>
    </row>
    <row r="1975" spans="9:22" x14ac:dyDescent="0.45">
      <c r="I1975" t="s">
        <v>423</v>
      </c>
      <c r="J1975" t="s">
        <v>1430</v>
      </c>
      <c r="K1975">
        <v>3.6435380388403295E-4</v>
      </c>
      <c r="L1975" t="s">
        <v>252</v>
      </c>
      <c r="N1975" t="s">
        <v>447</v>
      </c>
      <c r="O1975" t="s">
        <v>1430</v>
      </c>
      <c r="P1975">
        <v>2.1823025078993057E-4</v>
      </c>
      <c r="Q1975" t="s">
        <v>252</v>
      </c>
      <c r="S1975" t="s">
        <v>464</v>
      </c>
      <c r="T1975" t="s">
        <v>1430</v>
      </c>
      <c r="U1975">
        <v>2.0914951749452781E-4</v>
      </c>
      <c r="V1975" t="s">
        <v>252</v>
      </c>
    </row>
    <row r="1976" spans="9:22" x14ac:dyDescent="0.45">
      <c r="I1976" t="s">
        <v>423</v>
      </c>
      <c r="J1976" t="s">
        <v>1431</v>
      </c>
      <c r="K1976">
        <v>3.4100294594004767E-4</v>
      </c>
      <c r="L1976" t="s">
        <v>252</v>
      </c>
      <c r="N1976" t="s">
        <v>447</v>
      </c>
      <c r="O1976" t="s">
        <v>1431</v>
      </c>
      <c r="P1976">
        <v>2.2603377704875013E-4</v>
      </c>
      <c r="Q1976" t="s">
        <v>252</v>
      </c>
      <c r="S1976" t="s">
        <v>464</v>
      </c>
      <c r="T1976" t="s">
        <v>1431</v>
      </c>
      <c r="U1976">
        <v>2.0872720074843038E-4</v>
      </c>
      <c r="V1976" t="s">
        <v>252</v>
      </c>
    </row>
    <row r="1977" spans="9:22" x14ac:dyDescent="0.45">
      <c r="I1977" t="s">
        <v>423</v>
      </c>
      <c r="J1977" t="s">
        <v>1432</v>
      </c>
      <c r="K1977">
        <v>3.7329667275273206E-4</v>
      </c>
      <c r="L1977" t="s">
        <v>252</v>
      </c>
      <c r="N1977" t="s">
        <v>447</v>
      </c>
      <c r="O1977" t="s">
        <v>1432</v>
      </c>
      <c r="P1977">
        <v>2.3064052240388282E-4</v>
      </c>
      <c r="Q1977" t="s">
        <v>252</v>
      </c>
      <c r="S1977" t="s">
        <v>464</v>
      </c>
      <c r="T1977" t="s">
        <v>1432</v>
      </c>
      <c r="U1977">
        <v>2.0887458609820375E-4</v>
      </c>
      <c r="V1977" t="s">
        <v>252</v>
      </c>
    </row>
    <row r="1978" spans="9:22" x14ac:dyDescent="0.45">
      <c r="I1978" t="s">
        <v>423</v>
      </c>
      <c r="J1978" t="s">
        <v>1433</v>
      </c>
      <c r="K1978">
        <v>3.2824351848473538E-4</v>
      </c>
      <c r="L1978" t="s">
        <v>252</v>
      </c>
      <c r="N1978" t="s">
        <v>447</v>
      </c>
      <c r="O1978" t="s">
        <v>1433</v>
      </c>
      <c r="P1978">
        <v>2.3615278100562524E-4</v>
      </c>
      <c r="Q1978" t="s">
        <v>252</v>
      </c>
      <c r="S1978" t="s">
        <v>464</v>
      </c>
      <c r="T1978" t="s">
        <v>1433</v>
      </c>
      <c r="U1978">
        <v>2.0873604142594384E-4</v>
      </c>
      <c r="V1978" t="s">
        <v>252</v>
      </c>
    </row>
    <row r="1979" spans="9:22" x14ac:dyDescent="0.45">
      <c r="I1979" t="s">
        <v>423</v>
      </c>
      <c r="J1979" t="s">
        <v>1434</v>
      </c>
      <c r="K1979">
        <v>2.6182120732326318E-4</v>
      </c>
      <c r="L1979" t="s">
        <v>252</v>
      </c>
      <c r="N1979" t="s">
        <v>447</v>
      </c>
      <c r="O1979" t="s">
        <v>1434</v>
      </c>
      <c r="P1979">
        <v>2.3699069928008324E-4</v>
      </c>
      <c r="Q1979" t="s">
        <v>252</v>
      </c>
      <c r="S1979" t="s">
        <v>464</v>
      </c>
      <c r="T1979" t="s">
        <v>1434</v>
      </c>
      <c r="U1979">
        <v>2.0835917453043454E-4</v>
      </c>
      <c r="V1979" t="s">
        <v>252</v>
      </c>
    </row>
    <row r="1980" spans="9:22" x14ac:dyDescent="0.45">
      <c r="I1980" t="s">
        <v>423</v>
      </c>
      <c r="J1980" t="s">
        <v>1435</v>
      </c>
      <c r="K1980">
        <v>1.7748629123925239E-4</v>
      </c>
      <c r="L1980" t="s">
        <v>252</v>
      </c>
      <c r="N1980" t="s">
        <v>447</v>
      </c>
      <c r="O1980" t="s">
        <v>1435</v>
      </c>
      <c r="P1980">
        <v>1.9469048430056471E-4</v>
      </c>
      <c r="Q1980" t="s">
        <v>252</v>
      </c>
      <c r="S1980" t="s">
        <v>464</v>
      </c>
      <c r="T1980" t="s">
        <v>1435</v>
      </c>
      <c r="U1980">
        <v>2.0662787452346539E-4</v>
      </c>
      <c r="V1980" t="s">
        <v>252</v>
      </c>
    </row>
    <row r="1981" spans="9:22" x14ac:dyDescent="0.45">
      <c r="I1981" t="s">
        <v>423</v>
      </c>
      <c r="J1981" t="s">
        <v>1436</v>
      </c>
      <c r="K1981">
        <v>0</v>
      </c>
      <c r="L1981" t="s">
        <v>252</v>
      </c>
      <c r="N1981" t="s">
        <v>447</v>
      </c>
      <c r="O1981" t="s">
        <v>1436</v>
      </c>
      <c r="P1981">
        <v>1.9940023500767751E-4</v>
      </c>
      <c r="Q1981" t="s">
        <v>252</v>
      </c>
      <c r="S1981" t="s">
        <v>464</v>
      </c>
      <c r="T1981" t="s">
        <v>1436</v>
      </c>
      <c r="U1981">
        <v>2.0660474670400019E-4</v>
      </c>
      <c r="V1981" t="s">
        <v>252</v>
      </c>
    </row>
    <row r="1982" spans="9:22" x14ac:dyDescent="0.45">
      <c r="I1982" t="s">
        <v>423</v>
      </c>
      <c r="J1982" t="s">
        <v>1437</v>
      </c>
      <c r="K1982">
        <v>0</v>
      </c>
      <c r="L1982" t="s">
        <v>252</v>
      </c>
      <c r="N1982" t="s">
        <v>447</v>
      </c>
      <c r="O1982" t="s">
        <v>1437</v>
      </c>
      <c r="P1982">
        <v>2.0227154829669707E-4</v>
      </c>
      <c r="Q1982" t="s">
        <v>252</v>
      </c>
      <c r="S1982" t="s">
        <v>464</v>
      </c>
      <c r="T1982" t="s">
        <v>1437</v>
      </c>
      <c r="U1982">
        <v>2.0585288406661228E-4</v>
      </c>
      <c r="V1982" t="s">
        <v>252</v>
      </c>
    </row>
    <row r="1983" spans="9:22" x14ac:dyDescent="0.45">
      <c r="I1983" t="s">
        <v>423</v>
      </c>
      <c r="J1983" t="s">
        <v>1438</v>
      </c>
      <c r="K1983">
        <v>0</v>
      </c>
      <c r="L1983" t="s">
        <v>252</v>
      </c>
      <c r="N1983" t="s">
        <v>447</v>
      </c>
      <c r="O1983" t="s">
        <v>1438</v>
      </c>
      <c r="P1983">
        <v>2.0961478462851844E-4</v>
      </c>
      <c r="Q1983" t="s">
        <v>252</v>
      </c>
      <c r="S1983" t="s">
        <v>464</v>
      </c>
      <c r="T1983" t="s">
        <v>1438</v>
      </c>
      <c r="U1983">
        <v>2.0409715565137464E-4</v>
      </c>
      <c r="V1983" t="s">
        <v>252</v>
      </c>
    </row>
    <row r="1984" spans="9:22" x14ac:dyDescent="0.45">
      <c r="I1984" t="s">
        <v>423</v>
      </c>
      <c r="J1984" t="s">
        <v>1439</v>
      </c>
      <c r="K1984">
        <v>0</v>
      </c>
      <c r="L1984" t="s">
        <v>252</v>
      </c>
      <c r="N1984" t="s">
        <v>447</v>
      </c>
      <c r="O1984" t="s">
        <v>1439</v>
      </c>
      <c r="P1984">
        <v>2.1068742411956717E-4</v>
      </c>
      <c r="Q1984" t="s">
        <v>252</v>
      </c>
      <c r="S1984" t="s">
        <v>464</v>
      </c>
      <c r="T1984" t="s">
        <v>1439</v>
      </c>
      <c r="U1984">
        <v>2.03329992051114E-4</v>
      </c>
      <c r="V1984" t="s">
        <v>252</v>
      </c>
    </row>
    <row r="1985" spans="9:22" x14ac:dyDescent="0.45">
      <c r="I1985" t="s">
        <v>423</v>
      </c>
      <c r="J1985" t="s">
        <v>1440</v>
      </c>
      <c r="K1985">
        <v>0</v>
      </c>
      <c r="L1985" t="s">
        <v>252</v>
      </c>
      <c r="N1985" t="s">
        <v>447</v>
      </c>
      <c r="O1985" t="s">
        <v>1440</v>
      </c>
      <c r="P1985">
        <v>2.0516606583142281E-4</v>
      </c>
      <c r="Q1985" t="s">
        <v>252</v>
      </c>
      <c r="S1985" t="s">
        <v>464</v>
      </c>
      <c r="T1985" t="s">
        <v>1440</v>
      </c>
      <c r="U1985">
        <v>2.0138082155233183E-4</v>
      </c>
      <c r="V1985" t="s">
        <v>252</v>
      </c>
    </row>
    <row r="1986" spans="9:22" x14ac:dyDescent="0.45">
      <c r="I1986" t="s">
        <v>423</v>
      </c>
      <c r="J1986" t="s">
        <v>1441</v>
      </c>
      <c r="K1986">
        <v>0</v>
      </c>
      <c r="L1986" t="s">
        <v>252</v>
      </c>
      <c r="N1986" t="s">
        <v>447</v>
      </c>
      <c r="O1986" t="s">
        <v>1441</v>
      </c>
      <c r="P1986">
        <v>1.9824374360245058E-4</v>
      </c>
      <c r="Q1986" t="s">
        <v>252</v>
      </c>
      <c r="S1986" t="s">
        <v>464</v>
      </c>
      <c r="T1986" t="s">
        <v>1441</v>
      </c>
      <c r="U1986">
        <v>2.0047259880560117E-4</v>
      </c>
      <c r="V1986" t="s">
        <v>252</v>
      </c>
    </row>
    <row r="1987" spans="9:22" x14ac:dyDescent="0.45">
      <c r="I1987" t="s">
        <v>423</v>
      </c>
      <c r="J1987" t="s">
        <v>1442</v>
      </c>
      <c r="K1987">
        <v>0</v>
      </c>
      <c r="L1987" t="s">
        <v>252</v>
      </c>
      <c r="N1987" t="s">
        <v>447</v>
      </c>
      <c r="O1987" t="s">
        <v>1442</v>
      </c>
      <c r="P1987">
        <v>1.9554710433704762E-4</v>
      </c>
      <c r="Q1987" t="s">
        <v>252</v>
      </c>
      <c r="S1987" t="s">
        <v>464</v>
      </c>
      <c r="T1987" t="s">
        <v>1442</v>
      </c>
      <c r="U1987">
        <v>2.0316911188584811E-4</v>
      </c>
      <c r="V1987" t="s">
        <v>252</v>
      </c>
    </row>
    <row r="1988" spans="9:22" x14ac:dyDescent="0.45">
      <c r="I1988" t="s">
        <v>423</v>
      </c>
      <c r="J1988" t="s">
        <v>1443</v>
      </c>
      <c r="K1988">
        <v>0</v>
      </c>
      <c r="L1988" t="s">
        <v>252</v>
      </c>
      <c r="N1988" t="s">
        <v>447</v>
      </c>
      <c r="O1988" t="s">
        <v>1443</v>
      </c>
      <c r="P1988">
        <v>1.9007225018950437E-4</v>
      </c>
      <c r="Q1988" t="s">
        <v>252</v>
      </c>
      <c r="S1988" t="s">
        <v>464</v>
      </c>
      <c r="T1988" t="s">
        <v>1443</v>
      </c>
      <c r="U1988">
        <v>2.0240298309192033E-4</v>
      </c>
      <c r="V1988" t="s">
        <v>252</v>
      </c>
    </row>
    <row r="1989" spans="9:22" x14ac:dyDescent="0.45">
      <c r="I1989" t="s">
        <v>423</v>
      </c>
      <c r="J1989" t="s">
        <v>1444</v>
      </c>
      <c r="K1989">
        <v>0</v>
      </c>
      <c r="L1989" t="s">
        <v>252</v>
      </c>
      <c r="N1989" t="s">
        <v>447</v>
      </c>
      <c r="O1989" t="s">
        <v>1444</v>
      </c>
      <c r="P1989">
        <v>1.8644231922130883E-4</v>
      </c>
      <c r="Q1989" t="s">
        <v>252</v>
      </c>
      <c r="S1989" t="s">
        <v>464</v>
      </c>
      <c r="T1989" t="s">
        <v>1444</v>
      </c>
      <c r="U1989">
        <v>2.0114541029428988E-4</v>
      </c>
      <c r="V1989" t="s">
        <v>252</v>
      </c>
    </row>
    <row r="1990" spans="9:22" x14ac:dyDescent="0.45">
      <c r="I1990" t="s">
        <v>423</v>
      </c>
      <c r="J1990" t="s">
        <v>1445</v>
      </c>
      <c r="K1990">
        <v>0</v>
      </c>
      <c r="L1990" t="s">
        <v>252</v>
      </c>
      <c r="N1990" t="s">
        <v>447</v>
      </c>
      <c r="O1990" t="s">
        <v>1445</v>
      </c>
      <c r="P1990">
        <v>1.933484741889597E-4</v>
      </c>
      <c r="Q1990" t="s">
        <v>252</v>
      </c>
      <c r="S1990" t="s">
        <v>464</v>
      </c>
      <c r="T1990" t="s">
        <v>1445</v>
      </c>
      <c r="U1990">
        <v>1.9984671514171302E-4</v>
      </c>
      <c r="V1990" t="s">
        <v>252</v>
      </c>
    </row>
    <row r="1991" spans="9:22" x14ac:dyDescent="0.45">
      <c r="I1991" t="s">
        <v>423</v>
      </c>
      <c r="J1991" t="s">
        <v>1446</v>
      </c>
      <c r="K1991">
        <v>0</v>
      </c>
      <c r="L1991" t="s">
        <v>252</v>
      </c>
      <c r="N1991" t="s">
        <v>447</v>
      </c>
      <c r="O1991" t="s">
        <v>1446</v>
      </c>
      <c r="P1991">
        <v>2.0182224167249589E-4</v>
      </c>
      <c r="Q1991" t="s">
        <v>252</v>
      </c>
      <c r="S1991" t="s">
        <v>464</v>
      </c>
      <c r="T1991" t="s">
        <v>1446</v>
      </c>
      <c r="U1991">
        <v>1.988874937153428E-4</v>
      </c>
      <c r="V1991" t="s">
        <v>252</v>
      </c>
    </row>
    <row r="1992" spans="9:22" x14ac:dyDescent="0.45">
      <c r="I1992" t="s">
        <v>423</v>
      </c>
      <c r="J1992" t="s">
        <v>1447</v>
      </c>
      <c r="K1992">
        <v>0</v>
      </c>
      <c r="L1992" t="s">
        <v>252</v>
      </c>
      <c r="N1992" t="s">
        <v>447</v>
      </c>
      <c r="O1992" t="s">
        <v>1447</v>
      </c>
      <c r="P1992">
        <v>1.7799308597284897E-4</v>
      </c>
      <c r="Q1992" t="s">
        <v>252</v>
      </c>
      <c r="S1992" t="s">
        <v>464</v>
      </c>
      <c r="T1992" t="s">
        <v>1447</v>
      </c>
      <c r="U1992">
        <v>1.9630144445580559E-4</v>
      </c>
      <c r="V1992" t="s">
        <v>252</v>
      </c>
    </row>
    <row r="1993" spans="9:22" x14ac:dyDescent="0.45">
      <c r="I1993" t="s">
        <v>423</v>
      </c>
      <c r="J1993" t="s">
        <v>1448</v>
      </c>
      <c r="K1993">
        <v>0</v>
      </c>
      <c r="L1993" t="s">
        <v>252</v>
      </c>
      <c r="N1993" t="s">
        <v>447</v>
      </c>
      <c r="O1993" t="s">
        <v>1448</v>
      </c>
      <c r="P1993">
        <v>1.8249486162480696E-4</v>
      </c>
      <c r="Q1993" t="s">
        <v>252</v>
      </c>
      <c r="S1993" t="s">
        <v>464</v>
      </c>
      <c r="T1993" t="s">
        <v>1448</v>
      </c>
      <c r="U1993">
        <v>1.9918554684141002E-4</v>
      </c>
      <c r="V1993" t="s">
        <v>252</v>
      </c>
    </row>
    <row r="1994" spans="9:22" x14ac:dyDescent="0.45">
      <c r="I1994" t="s">
        <v>423</v>
      </c>
      <c r="J1994" t="s">
        <v>1449</v>
      </c>
      <c r="K1994">
        <v>9.5639033372092115E-5</v>
      </c>
      <c r="L1994" t="s">
        <v>252</v>
      </c>
      <c r="N1994" t="s">
        <v>447</v>
      </c>
      <c r="O1994" t="s">
        <v>1449</v>
      </c>
      <c r="P1994">
        <v>1.9314739043370158E-4</v>
      </c>
      <c r="Q1994" t="s">
        <v>252</v>
      </c>
      <c r="S1994" t="s">
        <v>464</v>
      </c>
      <c r="T1994" t="s">
        <v>1449</v>
      </c>
      <c r="U1994">
        <v>2.0065317676380831E-4</v>
      </c>
      <c r="V1994" t="s">
        <v>252</v>
      </c>
    </row>
    <row r="1995" spans="9:22" x14ac:dyDescent="0.45">
      <c r="I1995" t="s">
        <v>423</v>
      </c>
      <c r="J1995" t="s">
        <v>1450</v>
      </c>
      <c r="K1995">
        <v>1.7515977102402941E-4</v>
      </c>
      <c r="L1995" t="s">
        <v>252</v>
      </c>
      <c r="N1995" t="s">
        <v>447</v>
      </c>
      <c r="O1995" t="s">
        <v>1450</v>
      </c>
      <c r="P1995">
        <v>1.9816834906872404E-4</v>
      </c>
      <c r="Q1995" t="s">
        <v>252</v>
      </c>
      <c r="S1995" t="s">
        <v>464</v>
      </c>
      <c r="T1995" t="s">
        <v>1450</v>
      </c>
      <c r="U1995">
        <v>1.9990575950971982E-4</v>
      </c>
      <c r="V1995" t="s">
        <v>252</v>
      </c>
    </row>
    <row r="1996" spans="9:22" x14ac:dyDescent="0.45">
      <c r="I1996" t="s">
        <v>423</v>
      </c>
      <c r="J1996" t="s">
        <v>1451</v>
      </c>
      <c r="K1996">
        <v>2.9270610091876857E-4</v>
      </c>
      <c r="L1996" t="s">
        <v>252</v>
      </c>
      <c r="N1996" t="s">
        <v>447</v>
      </c>
      <c r="O1996" t="s">
        <v>1451</v>
      </c>
      <c r="P1996">
        <v>2.2020365586882415E-4</v>
      </c>
      <c r="Q1996" t="s">
        <v>252</v>
      </c>
      <c r="S1996" t="s">
        <v>464</v>
      </c>
      <c r="T1996" t="s">
        <v>1451</v>
      </c>
      <c r="U1996">
        <v>2.0111728907984899E-4</v>
      </c>
      <c r="V1996" t="s">
        <v>252</v>
      </c>
    </row>
    <row r="1997" spans="9:22" x14ac:dyDescent="0.45">
      <c r="I1997" t="s">
        <v>423</v>
      </c>
      <c r="J1997" t="s">
        <v>1452</v>
      </c>
      <c r="K1997">
        <v>3.2241033226184355E-4</v>
      </c>
      <c r="L1997" t="s">
        <v>252</v>
      </c>
      <c r="N1997" t="s">
        <v>447</v>
      </c>
      <c r="O1997" t="s">
        <v>1452</v>
      </c>
      <c r="P1997">
        <v>2.4788542231265163E-4</v>
      </c>
      <c r="Q1997" t="s">
        <v>252</v>
      </c>
      <c r="S1997" t="s">
        <v>464</v>
      </c>
      <c r="T1997" t="s">
        <v>1452</v>
      </c>
      <c r="U1997">
        <v>2.0659197652468615E-4</v>
      </c>
      <c r="V1997" t="s">
        <v>252</v>
      </c>
    </row>
    <row r="1998" spans="9:22" x14ac:dyDescent="0.45">
      <c r="I1998" t="s">
        <v>423</v>
      </c>
      <c r="J1998" t="s">
        <v>1453</v>
      </c>
      <c r="K1998">
        <v>2.8784401652029624E-4</v>
      </c>
      <c r="L1998" t="s">
        <v>252</v>
      </c>
      <c r="N1998" t="s">
        <v>447</v>
      </c>
      <c r="O1998" t="s">
        <v>1453</v>
      </c>
      <c r="P1998">
        <v>2.6451172356879076E-4</v>
      </c>
      <c r="Q1998" t="s">
        <v>252</v>
      </c>
      <c r="S1998" t="s">
        <v>464</v>
      </c>
      <c r="T1998" t="s">
        <v>1453</v>
      </c>
      <c r="U1998">
        <v>2.0930983809941989E-4</v>
      </c>
      <c r="V1998" t="s">
        <v>252</v>
      </c>
    </row>
    <row r="1999" spans="9:22" x14ac:dyDescent="0.45">
      <c r="I1999" t="s">
        <v>423</v>
      </c>
      <c r="J1999" t="s">
        <v>1454</v>
      </c>
      <c r="K1999">
        <v>2.7664048731634654E-4</v>
      </c>
      <c r="L1999" t="s">
        <v>252</v>
      </c>
      <c r="N1999" t="s">
        <v>447</v>
      </c>
      <c r="O1999" t="s">
        <v>1454</v>
      </c>
      <c r="P1999">
        <v>2.7324881449875698E-4</v>
      </c>
      <c r="Q1999" t="s">
        <v>252</v>
      </c>
      <c r="S1999" t="s">
        <v>464</v>
      </c>
      <c r="T1999" t="s">
        <v>1454</v>
      </c>
      <c r="U1999">
        <v>2.0945479784704432E-4</v>
      </c>
      <c r="V1999" t="s">
        <v>252</v>
      </c>
    </row>
    <row r="2000" spans="9:22" x14ac:dyDescent="0.45">
      <c r="I2000" t="s">
        <v>423</v>
      </c>
      <c r="J2000" t="s">
        <v>1455</v>
      </c>
      <c r="K2000">
        <v>2.6794264809782049E-4</v>
      </c>
      <c r="L2000" t="s">
        <v>252</v>
      </c>
      <c r="N2000" t="s">
        <v>447</v>
      </c>
      <c r="O2000" t="s">
        <v>1455</v>
      </c>
      <c r="P2000">
        <v>2.7364602063076701E-4</v>
      </c>
      <c r="Q2000" t="s">
        <v>252</v>
      </c>
      <c r="S2000" t="s">
        <v>464</v>
      </c>
      <c r="T2000" t="s">
        <v>1455</v>
      </c>
      <c r="U2000">
        <v>2.0948372219143811E-4</v>
      </c>
      <c r="V2000" t="s">
        <v>252</v>
      </c>
    </row>
    <row r="2001" spans="9:22" x14ac:dyDescent="0.45">
      <c r="I2001" t="s">
        <v>423</v>
      </c>
      <c r="J2001" t="s">
        <v>1456</v>
      </c>
      <c r="K2001">
        <v>3.0101421188953186E-4</v>
      </c>
      <c r="L2001" t="s">
        <v>252</v>
      </c>
      <c r="N2001" t="s">
        <v>447</v>
      </c>
      <c r="O2001" t="s">
        <v>1456</v>
      </c>
      <c r="P2001">
        <v>2.6676283234957981E-4</v>
      </c>
      <c r="Q2001" t="s">
        <v>252</v>
      </c>
      <c r="S2001" t="s">
        <v>464</v>
      </c>
      <c r="T2001" t="s">
        <v>1456</v>
      </c>
      <c r="U2001">
        <v>2.0966810438624139E-4</v>
      </c>
      <c r="V2001" t="s">
        <v>252</v>
      </c>
    </row>
    <row r="2002" spans="9:22" x14ac:dyDescent="0.45">
      <c r="I2002" t="s">
        <v>423</v>
      </c>
      <c r="J2002" t="s">
        <v>1457</v>
      </c>
      <c r="K2002">
        <v>3.0176841176681498E-4</v>
      </c>
      <c r="L2002" t="s">
        <v>252</v>
      </c>
      <c r="N2002" t="s">
        <v>447</v>
      </c>
      <c r="O2002" t="s">
        <v>1457</v>
      </c>
      <c r="P2002">
        <v>2.5859749295774039E-4</v>
      </c>
      <c r="Q2002" t="s">
        <v>252</v>
      </c>
      <c r="S2002" t="s">
        <v>464</v>
      </c>
      <c r="T2002" t="s">
        <v>1457</v>
      </c>
      <c r="U2002">
        <v>2.0973263526643371E-4</v>
      </c>
      <c r="V2002" t="s">
        <v>252</v>
      </c>
    </row>
    <row r="2003" spans="9:22" x14ac:dyDescent="0.45">
      <c r="I2003" t="s">
        <v>423</v>
      </c>
      <c r="J2003" t="s">
        <v>1458</v>
      </c>
      <c r="K2003">
        <v>2.6869963086444023E-4</v>
      </c>
      <c r="L2003" t="s">
        <v>252</v>
      </c>
      <c r="N2003" t="s">
        <v>447</v>
      </c>
      <c r="O2003" t="s">
        <v>1458</v>
      </c>
      <c r="P2003">
        <v>2.5193204914168683E-4</v>
      </c>
      <c r="Q2003" t="s">
        <v>252</v>
      </c>
      <c r="S2003" t="s">
        <v>464</v>
      </c>
      <c r="T2003" t="s">
        <v>1458</v>
      </c>
      <c r="U2003">
        <v>2.0973263526643371E-4</v>
      </c>
      <c r="V2003" t="s">
        <v>252</v>
      </c>
    </row>
    <row r="2004" spans="9:22" x14ac:dyDescent="0.45">
      <c r="I2004" t="s">
        <v>423</v>
      </c>
      <c r="J2004" t="s">
        <v>1459</v>
      </c>
      <c r="K2004">
        <v>1.7186731806191762E-4</v>
      </c>
      <c r="L2004" t="s">
        <v>252</v>
      </c>
      <c r="N2004" t="s">
        <v>447</v>
      </c>
      <c r="O2004" t="s">
        <v>1459</v>
      </c>
      <c r="P2004">
        <v>2.2910132249299124E-4</v>
      </c>
      <c r="Q2004" t="s">
        <v>252</v>
      </c>
      <c r="S2004" t="s">
        <v>464</v>
      </c>
      <c r="T2004" t="s">
        <v>1459</v>
      </c>
      <c r="U2004">
        <v>2.096355384851779E-4</v>
      </c>
      <c r="V2004" t="s">
        <v>252</v>
      </c>
    </row>
    <row r="2005" spans="9:22" x14ac:dyDescent="0.45">
      <c r="I2005" t="s">
        <v>423</v>
      </c>
      <c r="J2005" t="s">
        <v>1460</v>
      </c>
      <c r="K2005">
        <v>0</v>
      </c>
      <c r="L2005" t="s">
        <v>252</v>
      </c>
      <c r="N2005" t="s">
        <v>447</v>
      </c>
      <c r="O2005" t="s">
        <v>1460</v>
      </c>
      <c r="P2005">
        <v>2.3949598769906148E-4</v>
      </c>
      <c r="Q2005" t="s">
        <v>252</v>
      </c>
      <c r="S2005" t="s">
        <v>464</v>
      </c>
      <c r="T2005" t="s">
        <v>1460</v>
      </c>
      <c r="U2005">
        <v>2.0972556949690532E-4</v>
      </c>
      <c r="V2005" t="s">
        <v>252</v>
      </c>
    </row>
    <row r="2006" spans="9:22" x14ac:dyDescent="0.45">
      <c r="I2006" t="s">
        <v>423</v>
      </c>
      <c r="J2006" t="s">
        <v>1461</v>
      </c>
      <c r="K2006">
        <v>0</v>
      </c>
      <c r="L2006" t="s">
        <v>252</v>
      </c>
      <c r="N2006" t="s">
        <v>447</v>
      </c>
      <c r="O2006" t="s">
        <v>1461</v>
      </c>
      <c r="P2006">
        <v>2.4454260380127253E-4</v>
      </c>
      <c r="Q2006" t="s">
        <v>252</v>
      </c>
      <c r="S2006" t="s">
        <v>464</v>
      </c>
      <c r="T2006" t="s">
        <v>1461</v>
      </c>
      <c r="U2006">
        <v>2.0973263526643371E-4</v>
      </c>
      <c r="V2006" t="s">
        <v>252</v>
      </c>
    </row>
    <row r="2007" spans="9:22" x14ac:dyDescent="0.45">
      <c r="I2007" t="s">
        <v>423</v>
      </c>
      <c r="J2007" t="s">
        <v>1462</v>
      </c>
      <c r="K2007">
        <v>0</v>
      </c>
      <c r="L2007" t="s">
        <v>252</v>
      </c>
      <c r="N2007" t="s">
        <v>447</v>
      </c>
      <c r="O2007" t="s">
        <v>1462</v>
      </c>
      <c r="P2007">
        <v>2.4603091207085813E-4</v>
      </c>
      <c r="Q2007" t="s">
        <v>252</v>
      </c>
      <c r="S2007" t="s">
        <v>464</v>
      </c>
      <c r="T2007" t="s">
        <v>1462</v>
      </c>
      <c r="U2007">
        <v>2.0964144725310493E-4</v>
      </c>
      <c r="V2007" t="s">
        <v>252</v>
      </c>
    </row>
    <row r="2008" spans="9:22" x14ac:dyDescent="0.45">
      <c r="I2008" t="s">
        <v>423</v>
      </c>
      <c r="J2008" t="s">
        <v>1463</v>
      </c>
      <c r="K2008">
        <v>0</v>
      </c>
      <c r="L2008" t="s">
        <v>252</v>
      </c>
      <c r="N2008" t="s">
        <v>447</v>
      </c>
      <c r="O2008" t="s">
        <v>1463</v>
      </c>
      <c r="P2008">
        <v>2.358753663929549E-4</v>
      </c>
      <c r="Q2008" t="s">
        <v>252</v>
      </c>
      <c r="S2008" t="s">
        <v>464</v>
      </c>
      <c r="T2008" t="s">
        <v>1463</v>
      </c>
      <c r="U2008">
        <v>2.0930642708518843E-4</v>
      </c>
      <c r="V2008" t="s">
        <v>252</v>
      </c>
    </row>
    <row r="2009" spans="9:22" x14ac:dyDescent="0.45">
      <c r="I2009" t="s">
        <v>423</v>
      </c>
      <c r="J2009" t="s">
        <v>1464</v>
      </c>
      <c r="K2009">
        <v>0</v>
      </c>
      <c r="L2009" t="s">
        <v>252</v>
      </c>
      <c r="N2009" t="s">
        <v>447</v>
      </c>
      <c r="O2009" t="s">
        <v>1464</v>
      </c>
      <c r="P2009">
        <v>2.1834781607363288E-4</v>
      </c>
      <c r="Q2009" t="s">
        <v>252</v>
      </c>
      <c r="S2009" t="s">
        <v>464</v>
      </c>
      <c r="T2009" t="s">
        <v>1464</v>
      </c>
      <c r="U2009">
        <v>2.090890868938345E-4</v>
      </c>
      <c r="V2009" t="s">
        <v>252</v>
      </c>
    </row>
    <row r="2010" spans="9:22" x14ac:dyDescent="0.45">
      <c r="I2010" t="s">
        <v>423</v>
      </c>
      <c r="J2010" t="s">
        <v>1465</v>
      </c>
      <c r="K2010">
        <v>0</v>
      </c>
      <c r="L2010" t="s">
        <v>252</v>
      </c>
      <c r="N2010" t="s">
        <v>447</v>
      </c>
      <c r="O2010" t="s">
        <v>1465</v>
      </c>
      <c r="P2010">
        <v>2.0205436139410942E-4</v>
      </c>
      <c r="Q2010" t="s">
        <v>252</v>
      </c>
      <c r="S2010" t="s">
        <v>464</v>
      </c>
      <c r="T2010" t="s">
        <v>1465</v>
      </c>
      <c r="U2010">
        <v>2.0894646681569968E-4</v>
      </c>
      <c r="V2010" t="s">
        <v>252</v>
      </c>
    </row>
    <row r="2011" spans="9:22" x14ac:dyDescent="0.45">
      <c r="I2011" t="s">
        <v>423</v>
      </c>
      <c r="J2011" t="s">
        <v>1466</v>
      </c>
      <c r="K2011">
        <v>0</v>
      </c>
      <c r="L2011" t="s">
        <v>252</v>
      </c>
      <c r="N2011" t="s">
        <v>447</v>
      </c>
      <c r="O2011" t="s">
        <v>1466</v>
      </c>
      <c r="P2011">
        <v>2.0186119717543671E-4</v>
      </c>
      <c r="Q2011" t="s">
        <v>252</v>
      </c>
      <c r="S2011" t="s">
        <v>464</v>
      </c>
      <c r="T2011" t="s">
        <v>1466</v>
      </c>
      <c r="U2011">
        <v>2.0891958656242418E-4</v>
      </c>
      <c r="V2011" t="s">
        <v>252</v>
      </c>
    </row>
    <row r="2012" spans="9:22" x14ac:dyDescent="0.45">
      <c r="I2012" t="s">
        <v>423</v>
      </c>
      <c r="J2012" t="s">
        <v>1467</v>
      </c>
      <c r="K2012">
        <v>0</v>
      </c>
      <c r="L2012" t="s">
        <v>252</v>
      </c>
      <c r="N2012" t="s">
        <v>447</v>
      </c>
      <c r="O2012" t="s">
        <v>1467</v>
      </c>
      <c r="P2012">
        <v>2.0665136502085566E-4</v>
      </c>
      <c r="Q2012" t="s">
        <v>252</v>
      </c>
      <c r="S2012" t="s">
        <v>464</v>
      </c>
      <c r="T2012" t="s">
        <v>1467</v>
      </c>
      <c r="U2012">
        <v>2.0888248416934714E-4</v>
      </c>
      <c r="V2012" t="s">
        <v>252</v>
      </c>
    </row>
    <row r="2013" spans="9:22" x14ac:dyDescent="0.45">
      <c r="I2013" t="s">
        <v>423</v>
      </c>
      <c r="J2013" t="s">
        <v>1468</v>
      </c>
      <c r="K2013">
        <v>0</v>
      </c>
      <c r="L2013" t="s">
        <v>252</v>
      </c>
      <c r="N2013" t="s">
        <v>447</v>
      </c>
      <c r="O2013" t="s">
        <v>1468</v>
      </c>
      <c r="P2013">
        <v>2.0523466567023681E-4</v>
      </c>
      <c r="Q2013" t="s">
        <v>252</v>
      </c>
      <c r="S2013" t="s">
        <v>464</v>
      </c>
      <c r="T2013" t="s">
        <v>1468</v>
      </c>
      <c r="U2013">
        <v>2.0886121152048338E-4</v>
      </c>
      <c r="V2013" t="s">
        <v>252</v>
      </c>
    </row>
    <row r="2014" spans="9:22" x14ac:dyDescent="0.45">
      <c r="I2014" t="s">
        <v>423</v>
      </c>
      <c r="J2014" t="s">
        <v>1469</v>
      </c>
      <c r="K2014">
        <v>0</v>
      </c>
      <c r="L2014" t="s">
        <v>252</v>
      </c>
      <c r="N2014" t="s">
        <v>447</v>
      </c>
      <c r="O2014" t="s">
        <v>1469</v>
      </c>
      <c r="P2014">
        <v>2.0287305165994253E-4</v>
      </c>
      <c r="Q2014" t="s">
        <v>252</v>
      </c>
      <c r="S2014" t="s">
        <v>464</v>
      </c>
      <c r="T2014" t="s">
        <v>1469</v>
      </c>
      <c r="U2014">
        <v>2.0875644617551027E-4</v>
      </c>
      <c r="V2014" t="s">
        <v>252</v>
      </c>
    </row>
    <row r="2015" spans="9:22" x14ac:dyDescent="0.45">
      <c r="I2015" t="s">
        <v>423</v>
      </c>
      <c r="J2015" t="s">
        <v>1470</v>
      </c>
      <c r="K2015">
        <v>0</v>
      </c>
      <c r="L2015" t="s">
        <v>252</v>
      </c>
      <c r="N2015" t="s">
        <v>447</v>
      </c>
      <c r="O2015" t="s">
        <v>1470</v>
      </c>
      <c r="P2015">
        <v>1.995559988071514E-4</v>
      </c>
      <c r="Q2015" t="s">
        <v>252</v>
      </c>
      <c r="S2015" t="s">
        <v>464</v>
      </c>
      <c r="T2015" t="s">
        <v>1470</v>
      </c>
      <c r="U2015">
        <v>2.0834547690804918E-4</v>
      </c>
      <c r="V2015" t="s">
        <v>252</v>
      </c>
    </row>
    <row r="2016" spans="9:22" x14ac:dyDescent="0.45">
      <c r="I2016" t="s">
        <v>423</v>
      </c>
      <c r="J2016" t="s">
        <v>1471</v>
      </c>
      <c r="K2016">
        <v>0</v>
      </c>
      <c r="L2016" t="s">
        <v>252</v>
      </c>
      <c r="N2016" t="s">
        <v>447</v>
      </c>
      <c r="O2016" t="s">
        <v>1471</v>
      </c>
      <c r="P2016">
        <v>1.9988380990535796E-4</v>
      </c>
      <c r="Q2016" t="s">
        <v>252</v>
      </c>
      <c r="S2016" t="s">
        <v>464</v>
      </c>
      <c r="T2016" t="s">
        <v>1471</v>
      </c>
      <c r="U2016">
        <v>2.0810634036745289E-4</v>
      </c>
      <c r="V2016" t="s">
        <v>252</v>
      </c>
    </row>
    <row r="2017" spans="9:22" x14ac:dyDescent="0.45">
      <c r="I2017" t="s">
        <v>423</v>
      </c>
      <c r="J2017" t="s">
        <v>1472</v>
      </c>
      <c r="K2017">
        <v>0</v>
      </c>
      <c r="L2017" t="s">
        <v>252</v>
      </c>
      <c r="N2017" t="s">
        <v>447</v>
      </c>
      <c r="O2017" t="s">
        <v>1472</v>
      </c>
      <c r="P2017">
        <v>1.9801098022470393E-4</v>
      </c>
      <c r="Q2017" t="s">
        <v>252</v>
      </c>
      <c r="S2017" t="s">
        <v>464</v>
      </c>
      <c r="T2017" t="s">
        <v>1472</v>
      </c>
      <c r="U2017">
        <v>2.0815484287288054E-4</v>
      </c>
      <c r="V2017" t="s">
        <v>252</v>
      </c>
    </row>
    <row r="2018" spans="9:22" x14ac:dyDescent="0.45">
      <c r="I2018" t="s">
        <v>423</v>
      </c>
      <c r="J2018" t="s">
        <v>1473</v>
      </c>
      <c r="K2018">
        <v>3.2257623650720245E-5</v>
      </c>
      <c r="L2018" t="s">
        <v>252</v>
      </c>
      <c r="N2018" t="s">
        <v>447</v>
      </c>
      <c r="O2018" t="s">
        <v>1473</v>
      </c>
      <c r="P2018">
        <v>1.9993396249004904E-4</v>
      </c>
      <c r="Q2018" t="s">
        <v>252</v>
      </c>
      <c r="S2018" t="s">
        <v>464</v>
      </c>
      <c r="T2018" t="s">
        <v>1473</v>
      </c>
      <c r="U2018">
        <v>2.0834851490189872E-4</v>
      </c>
      <c r="V2018" t="s">
        <v>252</v>
      </c>
    </row>
    <row r="2019" spans="9:22" x14ac:dyDescent="0.45">
      <c r="I2019" t="s">
        <v>423</v>
      </c>
      <c r="J2019" t="s">
        <v>1474</v>
      </c>
      <c r="K2019">
        <v>1.2457027491640343E-4</v>
      </c>
      <c r="L2019" t="s">
        <v>252</v>
      </c>
      <c r="N2019" t="s">
        <v>447</v>
      </c>
      <c r="O2019" t="s">
        <v>1474</v>
      </c>
      <c r="P2019">
        <v>1.9384553129843596E-4</v>
      </c>
      <c r="Q2019" t="s">
        <v>252</v>
      </c>
      <c r="S2019" t="s">
        <v>464</v>
      </c>
      <c r="T2019" t="s">
        <v>1474</v>
      </c>
      <c r="U2019">
        <v>2.0838407531167911E-4</v>
      </c>
      <c r="V2019" t="s">
        <v>252</v>
      </c>
    </row>
    <row r="2020" spans="9:22" x14ac:dyDescent="0.45">
      <c r="I2020" t="s">
        <v>423</v>
      </c>
      <c r="J2020" t="s">
        <v>1475</v>
      </c>
      <c r="K2020">
        <v>2.0543089094134521E-4</v>
      </c>
      <c r="L2020" t="s">
        <v>252</v>
      </c>
      <c r="N2020" t="s">
        <v>447</v>
      </c>
      <c r="O2020" t="s">
        <v>1475</v>
      </c>
      <c r="P2020">
        <v>1.9223174879928832E-4</v>
      </c>
      <c r="Q2020" t="s">
        <v>252</v>
      </c>
      <c r="S2020" t="s">
        <v>464</v>
      </c>
      <c r="T2020" t="s">
        <v>1475</v>
      </c>
      <c r="U2020">
        <v>2.0819345260603608E-4</v>
      </c>
      <c r="V2020" t="s">
        <v>252</v>
      </c>
    </row>
    <row r="2021" spans="9:22" x14ac:dyDescent="0.45">
      <c r="I2021" t="s">
        <v>423</v>
      </c>
      <c r="J2021" t="s">
        <v>1476</v>
      </c>
      <c r="K2021">
        <v>2.6349550955245322E-4</v>
      </c>
      <c r="L2021" t="s">
        <v>252</v>
      </c>
      <c r="N2021" t="s">
        <v>447</v>
      </c>
      <c r="O2021" t="s">
        <v>1476</v>
      </c>
      <c r="P2021">
        <v>1.8190215189311986E-4</v>
      </c>
      <c r="Q2021" t="s">
        <v>252</v>
      </c>
      <c r="S2021" t="s">
        <v>464</v>
      </c>
      <c r="T2021" t="s">
        <v>1476</v>
      </c>
      <c r="U2021">
        <v>2.080224367418929E-4</v>
      </c>
      <c r="V2021" t="s">
        <v>252</v>
      </c>
    </row>
    <row r="2022" spans="9:22" x14ac:dyDescent="0.45">
      <c r="I2022" t="s">
        <v>423</v>
      </c>
      <c r="J2022" t="s">
        <v>1477</v>
      </c>
      <c r="K2022">
        <v>3.1534509749943905E-4</v>
      </c>
      <c r="L2022" t="s">
        <v>252</v>
      </c>
      <c r="N2022" t="s">
        <v>447</v>
      </c>
      <c r="O2022" t="s">
        <v>1477</v>
      </c>
      <c r="P2022">
        <v>1.7625493791210032E-4</v>
      </c>
      <c r="Q2022" t="s">
        <v>252</v>
      </c>
      <c r="S2022" t="s">
        <v>464</v>
      </c>
      <c r="T2022" t="s">
        <v>1477</v>
      </c>
      <c r="U2022">
        <v>2.0802908993589967E-4</v>
      </c>
      <c r="V2022" t="s">
        <v>252</v>
      </c>
    </row>
    <row r="2023" spans="9:22" x14ac:dyDescent="0.45">
      <c r="I2023" t="s">
        <v>423</v>
      </c>
      <c r="J2023" t="s">
        <v>1478</v>
      </c>
      <c r="K2023">
        <v>3.2751051321646058E-4</v>
      </c>
      <c r="L2023" t="s">
        <v>252</v>
      </c>
      <c r="N2023" t="s">
        <v>447</v>
      </c>
      <c r="O2023" t="s">
        <v>1478</v>
      </c>
      <c r="P2023">
        <v>1.7526720877348857E-4</v>
      </c>
      <c r="Q2023" t="s">
        <v>252</v>
      </c>
      <c r="S2023" t="s">
        <v>464</v>
      </c>
      <c r="T2023" t="s">
        <v>1478</v>
      </c>
      <c r="U2023">
        <v>2.0853856596390237E-4</v>
      </c>
      <c r="V2023" t="s">
        <v>252</v>
      </c>
    </row>
    <row r="2024" spans="9:22" x14ac:dyDescent="0.45">
      <c r="I2024" t="s">
        <v>423</v>
      </c>
      <c r="J2024" t="s">
        <v>1479</v>
      </c>
      <c r="K2024">
        <v>2.8365201117529784E-4</v>
      </c>
      <c r="L2024" t="s">
        <v>252</v>
      </c>
      <c r="N2024" t="s">
        <v>447</v>
      </c>
      <c r="O2024" t="s">
        <v>1479</v>
      </c>
      <c r="P2024">
        <v>1.7749895141338528E-4</v>
      </c>
      <c r="Q2024" t="s">
        <v>252</v>
      </c>
      <c r="S2024" t="s">
        <v>464</v>
      </c>
      <c r="T2024" t="s">
        <v>1479</v>
      </c>
      <c r="U2024">
        <v>2.0937415734774409E-4</v>
      </c>
      <c r="V2024" t="s">
        <v>252</v>
      </c>
    </row>
    <row r="2025" spans="9:22" x14ac:dyDescent="0.45">
      <c r="I2025" t="s">
        <v>423</v>
      </c>
      <c r="J2025" t="s">
        <v>1480</v>
      </c>
      <c r="K2025">
        <v>2.9449181938093324E-4</v>
      </c>
      <c r="L2025" t="s">
        <v>252</v>
      </c>
      <c r="N2025" t="s">
        <v>447</v>
      </c>
      <c r="O2025" t="s">
        <v>1480</v>
      </c>
      <c r="P2025">
        <v>1.7906243324022488E-4</v>
      </c>
      <c r="Q2025" t="s">
        <v>252</v>
      </c>
      <c r="S2025" t="s">
        <v>464</v>
      </c>
      <c r="T2025" t="s">
        <v>1480</v>
      </c>
      <c r="U2025">
        <v>2.0964938525719961E-4</v>
      </c>
      <c r="V2025" t="s">
        <v>252</v>
      </c>
    </row>
    <row r="2026" spans="9:22" x14ac:dyDescent="0.45">
      <c r="I2026" t="s">
        <v>423</v>
      </c>
      <c r="J2026" t="s">
        <v>1481</v>
      </c>
      <c r="K2026">
        <v>2.8226984811741173E-4</v>
      </c>
      <c r="L2026" t="s">
        <v>252</v>
      </c>
      <c r="N2026" t="s">
        <v>447</v>
      </c>
      <c r="O2026" t="s">
        <v>1481</v>
      </c>
      <c r="P2026">
        <v>1.6902012116399773E-4</v>
      </c>
      <c r="Q2026" t="s">
        <v>252</v>
      </c>
      <c r="S2026" t="s">
        <v>464</v>
      </c>
      <c r="T2026" t="s">
        <v>1481</v>
      </c>
      <c r="U2026">
        <v>2.0971457210433822E-4</v>
      </c>
      <c r="V2026" t="s">
        <v>252</v>
      </c>
    </row>
    <row r="2027" spans="9:22" x14ac:dyDescent="0.45">
      <c r="I2027" t="s">
        <v>423</v>
      </c>
      <c r="J2027" t="s">
        <v>1482</v>
      </c>
      <c r="K2027">
        <v>2.4679601611202174E-4</v>
      </c>
      <c r="L2027" t="s">
        <v>252</v>
      </c>
      <c r="N2027" t="s">
        <v>447</v>
      </c>
      <c r="O2027" t="s">
        <v>1482</v>
      </c>
      <c r="P2027">
        <v>1.5755463179535617E-4</v>
      </c>
      <c r="Q2027" t="s">
        <v>252</v>
      </c>
      <c r="S2027" t="s">
        <v>464</v>
      </c>
      <c r="T2027" t="s">
        <v>1482</v>
      </c>
      <c r="U2027">
        <v>2.0972142087338013E-4</v>
      </c>
      <c r="V2027" t="s">
        <v>252</v>
      </c>
    </row>
    <row r="2028" spans="9:22" x14ac:dyDescent="0.45">
      <c r="I2028" t="s">
        <v>423</v>
      </c>
      <c r="J2028" t="s">
        <v>1483</v>
      </c>
      <c r="K2028">
        <v>1.0576789825412305E-4</v>
      </c>
      <c r="L2028" t="s">
        <v>252</v>
      </c>
      <c r="N2028" t="s">
        <v>447</v>
      </c>
      <c r="O2028" t="s">
        <v>1483</v>
      </c>
      <c r="P2028">
        <v>1.370358211428383E-4</v>
      </c>
      <c r="Q2028" t="s">
        <v>252</v>
      </c>
      <c r="S2028" t="s">
        <v>464</v>
      </c>
      <c r="T2028" t="s">
        <v>1483</v>
      </c>
      <c r="U2028">
        <v>2.0971803766331478E-4</v>
      </c>
      <c r="V2028" t="s">
        <v>252</v>
      </c>
    </row>
    <row r="2029" spans="9:22" x14ac:dyDescent="0.45">
      <c r="I2029" t="s">
        <v>423</v>
      </c>
      <c r="J2029" t="s">
        <v>1484</v>
      </c>
      <c r="K2029">
        <v>0</v>
      </c>
      <c r="L2029" t="s">
        <v>252</v>
      </c>
      <c r="N2029" t="s">
        <v>447</v>
      </c>
      <c r="O2029" t="s">
        <v>1484</v>
      </c>
      <c r="P2029">
        <v>1.3152124302343469E-4</v>
      </c>
      <c r="Q2029" t="s">
        <v>252</v>
      </c>
      <c r="S2029" t="s">
        <v>464</v>
      </c>
      <c r="T2029" t="s">
        <v>1484</v>
      </c>
      <c r="U2029">
        <v>2.0962288014725718E-4</v>
      </c>
      <c r="V2029" t="s">
        <v>252</v>
      </c>
    </row>
    <row r="2030" spans="9:22" x14ac:dyDescent="0.45">
      <c r="I2030" t="s">
        <v>423</v>
      </c>
      <c r="J2030" t="s">
        <v>1485</v>
      </c>
      <c r="K2030">
        <v>0</v>
      </c>
      <c r="L2030" t="s">
        <v>252</v>
      </c>
      <c r="N2030" t="s">
        <v>447</v>
      </c>
      <c r="O2030" t="s">
        <v>1485</v>
      </c>
      <c r="P2030">
        <v>1.2146591196083691E-4</v>
      </c>
      <c r="Q2030" t="s">
        <v>252</v>
      </c>
      <c r="S2030" t="s">
        <v>464</v>
      </c>
      <c r="T2030" t="s">
        <v>1485</v>
      </c>
      <c r="U2030">
        <v>2.0942290305551206E-4</v>
      </c>
      <c r="V2030" t="s">
        <v>252</v>
      </c>
    </row>
    <row r="2031" spans="9:22" x14ac:dyDescent="0.45">
      <c r="I2031" t="s">
        <v>423</v>
      </c>
      <c r="J2031" t="s">
        <v>1486</v>
      </c>
      <c r="K2031">
        <v>0</v>
      </c>
      <c r="L2031" t="s">
        <v>252</v>
      </c>
      <c r="N2031" t="s">
        <v>447</v>
      </c>
      <c r="O2031" t="s">
        <v>1486</v>
      </c>
      <c r="P2031">
        <v>1.1188766842968592E-4</v>
      </c>
      <c r="Q2031" t="s">
        <v>252</v>
      </c>
      <c r="S2031" t="s">
        <v>464</v>
      </c>
      <c r="T2031" t="s">
        <v>1486</v>
      </c>
      <c r="U2031">
        <v>2.09107824141467E-4</v>
      </c>
      <c r="V2031" t="s">
        <v>252</v>
      </c>
    </row>
    <row r="2032" spans="9:22" x14ac:dyDescent="0.45">
      <c r="I2032" t="s">
        <v>423</v>
      </c>
      <c r="J2032" t="s">
        <v>1487</v>
      </c>
      <c r="K2032">
        <v>0</v>
      </c>
      <c r="L2032" t="s">
        <v>252</v>
      </c>
      <c r="N2032" t="s">
        <v>447</v>
      </c>
      <c r="O2032" t="s">
        <v>1487</v>
      </c>
      <c r="P2032">
        <v>1.0086854284220741E-4</v>
      </c>
      <c r="Q2032" t="s">
        <v>252</v>
      </c>
      <c r="S2032" t="s">
        <v>464</v>
      </c>
      <c r="T2032" t="s">
        <v>1487</v>
      </c>
      <c r="U2032">
        <v>2.0878113377077341E-4</v>
      </c>
      <c r="V2032" t="s">
        <v>252</v>
      </c>
    </row>
    <row r="2033" spans="9:22" x14ac:dyDescent="0.45">
      <c r="I2033" t="s">
        <v>423</v>
      </c>
      <c r="J2033" t="s">
        <v>1488</v>
      </c>
      <c r="K2033">
        <v>0</v>
      </c>
      <c r="L2033" t="s">
        <v>252</v>
      </c>
      <c r="N2033" t="s">
        <v>447</v>
      </c>
      <c r="O2033" t="s">
        <v>1488</v>
      </c>
      <c r="P2033">
        <v>9.0952771235086881E-5</v>
      </c>
      <c r="Q2033" t="s">
        <v>252</v>
      </c>
      <c r="S2033" t="s">
        <v>464</v>
      </c>
      <c r="T2033" t="s">
        <v>1488</v>
      </c>
      <c r="U2033">
        <v>2.0853749997864704E-4</v>
      </c>
      <c r="V2033" t="s">
        <v>252</v>
      </c>
    </row>
    <row r="2034" spans="9:22" x14ac:dyDescent="0.45">
      <c r="I2034" t="s">
        <v>423</v>
      </c>
      <c r="J2034" t="s">
        <v>1489</v>
      </c>
      <c r="K2034">
        <v>0</v>
      </c>
      <c r="L2034" t="s">
        <v>252</v>
      </c>
      <c r="N2034" t="s">
        <v>447</v>
      </c>
      <c r="O2034" t="s">
        <v>1489</v>
      </c>
      <c r="P2034">
        <v>7.6895997437626324E-5</v>
      </c>
      <c r="Q2034" t="s">
        <v>252</v>
      </c>
      <c r="S2034" t="s">
        <v>464</v>
      </c>
      <c r="T2034" t="s">
        <v>1489</v>
      </c>
      <c r="U2034">
        <v>2.079703735073793E-4</v>
      </c>
      <c r="V2034" t="s">
        <v>252</v>
      </c>
    </row>
    <row r="2035" spans="9:22" x14ac:dyDescent="0.45">
      <c r="I2035" t="s">
        <v>423</v>
      </c>
      <c r="J2035" t="s">
        <v>792</v>
      </c>
      <c r="K2035">
        <v>0</v>
      </c>
      <c r="L2035" t="s">
        <v>252</v>
      </c>
      <c r="N2035" t="s">
        <v>447</v>
      </c>
      <c r="O2035" t="s">
        <v>792</v>
      </c>
      <c r="P2035">
        <v>6.2291467454788152E-5</v>
      </c>
      <c r="Q2035" t="s">
        <v>252</v>
      </c>
      <c r="S2035" t="s">
        <v>464</v>
      </c>
      <c r="T2035" t="s">
        <v>792</v>
      </c>
      <c r="U2035">
        <v>2.0628732051054637E-4</v>
      </c>
      <c r="V2035" t="s">
        <v>252</v>
      </c>
    </row>
    <row r="2036" spans="9:22" x14ac:dyDescent="0.45">
      <c r="I2036" t="s">
        <v>423</v>
      </c>
      <c r="J2036" t="s">
        <v>793</v>
      </c>
      <c r="K2036">
        <v>0</v>
      </c>
      <c r="L2036" t="s">
        <v>252</v>
      </c>
      <c r="N2036" t="s">
        <v>447</v>
      </c>
      <c r="O2036" t="s">
        <v>793</v>
      </c>
      <c r="P2036">
        <v>5.2077355923007921E-5</v>
      </c>
      <c r="Q2036" t="s">
        <v>252</v>
      </c>
      <c r="S2036" t="s">
        <v>464</v>
      </c>
      <c r="T2036" t="s">
        <v>793</v>
      </c>
      <c r="U2036">
        <v>2.0392534822085987E-4</v>
      </c>
      <c r="V2036" t="s">
        <v>252</v>
      </c>
    </row>
    <row r="2037" spans="9:22" x14ac:dyDescent="0.45">
      <c r="I2037" t="s">
        <v>423</v>
      </c>
      <c r="J2037" t="s">
        <v>794</v>
      </c>
      <c r="K2037">
        <v>0</v>
      </c>
      <c r="L2037" t="s">
        <v>252</v>
      </c>
      <c r="N2037" t="s">
        <v>447</v>
      </c>
      <c r="O2037" t="s">
        <v>794</v>
      </c>
      <c r="P2037">
        <v>4.6947923371597251E-5</v>
      </c>
      <c r="Q2037" t="s">
        <v>252</v>
      </c>
      <c r="S2037" t="s">
        <v>464</v>
      </c>
      <c r="T2037" t="s">
        <v>794</v>
      </c>
      <c r="U2037">
        <v>2.0206919308946424E-4</v>
      </c>
      <c r="V2037" t="s">
        <v>252</v>
      </c>
    </row>
    <row r="2038" spans="9:22" x14ac:dyDescent="0.45">
      <c r="I2038" t="s">
        <v>423</v>
      </c>
      <c r="J2038" t="s">
        <v>795</v>
      </c>
      <c r="K2038">
        <v>0</v>
      </c>
      <c r="L2038" t="s">
        <v>252</v>
      </c>
      <c r="N2038" t="s">
        <v>447</v>
      </c>
      <c r="O2038" t="s">
        <v>795</v>
      </c>
      <c r="P2038">
        <v>4.6204524886291278E-5</v>
      </c>
      <c r="Q2038" t="s">
        <v>252</v>
      </c>
      <c r="S2038" t="s">
        <v>464</v>
      </c>
      <c r="T2038" t="s">
        <v>795</v>
      </c>
      <c r="U2038">
        <v>2.0058078570660203E-4</v>
      </c>
      <c r="V2038" t="s">
        <v>252</v>
      </c>
    </row>
    <row r="2039" spans="9:22" x14ac:dyDescent="0.45">
      <c r="I2039" t="s">
        <v>423</v>
      </c>
      <c r="J2039" t="s">
        <v>796</v>
      </c>
      <c r="K2039">
        <v>0</v>
      </c>
      <c r="L2039" t="s">
        <v>252</v>
      </c>
      <c r="N2039" t="s">
        <v>447</v>
      </c>
      <c r="O2039" t="s">
        <v>796</v>
      </c>
      <c r="P2039">
        <v>4.6735050744588055E-5</v>
      </c>
      <c r="Q2039" t="s">
        <v>252</v>
      </c>
      <c r="S2039" t="s">
        <v>464</v>
      </c>
      <c r="T2039" t="s">
        <v>796</v>
      </c>
      <c r="U2039">
        <v>1.9929326840383149E-4</v>
      </c>
      <c r="V2039" t="s">
        <v>252</v>
      </c>
    </row>
    <row r="2040" spans="9:22" x14ac:dyDescent="0.45">
      <c r="I2040" t="s">
        <v>423</v>
      </c>
      <c r="J2040" t="s">
        <v>797</v>
      </c>
      <c r="K2040">
        <v>0</v>
      </c>
      <c r="L2040" t="s">
        <v>252</v>
      </c>
      <c r="N2040" t="s">
        <v>447</v>
      </c>
      <c r="O2040" t="s">
        <v>797</v>
      </c>
      <c r="P2040">
        <v>4.4851282850878761E-5</v>
      </c>
      <c r="Q2040" t="s">
        <v>252</v>
      </c>
      <c r="S2040" t="s">
        <v>464</v>
      </c>
      <c r="T2040" t="s">
        <v>797</v>
      </c>
      <c r="U2040">
        <v>1.9397598557822682E-4</v>
      </c>
      <c r="V2040" t="s">
        <v>252</v>
      </c>
    </row>
    <row r="2041" spans="9:22" x14ac:dyDescent="0.45">
      <c r="I2041" t="s">
        <v>423</v>
      </c>
      <c r="J2041" t="s">
        <v>798</v>
      </c>
      <c r="K2041">
        <v>0</v>
      </c>
      <c r="L2041" t="s">
        <v>252</v>
      </c>
      <c r="N2041" t="s">
        <v>447</v>
      </c>
      <c r="O2041" t="s">
        <v>798</v>
      </c>
      <c r="P2041">
        <v>4.7244599926035902E-5</v>
      </c>
      <c r="Q2041" t="s">
        <v>252</v>
      </c>
      <c r="S2041" t="s">
        <v>464</v>
      </c>
      <c r="T2041" t="s">
        <v>798</v>
      </c>
      <c r="U2041">
        <v>1.9694658980419204E-4</v>
      </c>
      <c r="V2041" t="s">
        <v>252</v>
      </c>
    </row>
    <row r="2042" spans="9:22" x14ac:dyDescent="0.45">
      <c r="I2042" t="s">
        <v>423</v>
      </c>
      <c r="J2042" t="s">
        <v>799</v>
      </c>
      <c r="K2042">
        <v>3.3931086588901296E-5</v>
      </c>
      <c r="L2042" t="s">
        <v>252</v>
      </c>
      <c r="N2042" t="s">
        <v>447</v>
      </c>
      <c r="O2042" t="s">
        <v>799</v>
      </c>
      <c r="P2042">
        <v>4.5903207379990043E-5</v>
      </c>
      <c r="Q2042" t="s">
        <v>252</v>
      </c>
      <c r="S2042" t="s">
        <v>464</v>
      </c>
      <c r="T2042" t="s">
        <v>799</v>
      </c>
      <c r="U2042">
        <v>1.9806223113983559E-4</v>
      </c>
      <c r="V2042" t="s">
        <v>252</v>
      </c>
    </row>
    <row r="2043" spans="9:22" x14ac:dyDescent="0.45">
      <c r="I2043" t="s">
        <v>423</v>
      </c>
      <c r="J2043" t="s">
        <v>800</v>
      </c>
      <c r="K2043">
        <v>8.913640397021616E-5</v>
      </c>
      <c r="L2043" t="s">
        <v>252</v>
      </c>
      <c r="N2043" t="s">
        <v>447</v>
      </c>
      <c r="O2043" t="s">
        <v>800</v>
      </c>
      <c r="P2043">
        <v>4.6222850926359843E-5</v>
      </c>
      <c r="Q2043" t="s">
        <v>252</v>
      </c>
      <c r="S2043" t="s">
        <v>464</v>
      </c>
      <c r="T2043" t="s">
        <v>800</v>
      </c>
      <c r="U2043">
        <v>2.0003625030041847E-4</v>
      </c>
      <c r="V2043" t="s">
        <v>252</v>
      </c>
    </row>
    <row r="2044" spans="9:22" x14ac:dyDescent="0.45">
      <c r="I2044" t="s">
        <v>423</v>
      </c>
      <c r="J2044" t="s">
        <v>801</v>
      </c>
      <c r="K2044">
        <v>2.2404297247515846E-4</v>
      </c>
      <c r="L2044" t="s">
        <v>252</v>
      </c>
      <c r="N2044" t="s">
        <v>447</v>
      </c>
      <c r="O2044" t="s">
        <v>801</v>
      </c>
      <c r="P2044">
        <v>4.8223626784053732E-5</v>
      </c>
      <c r="Q2044" t="s">
        <v>252</v>
      </c>
      <c r="S2044" t="s">
        <v>464</v>
      </c>
      <c r="T2044" t="s">
        <v>801</v>
      </c>
      <c r="U2044">
        <v>2.0179992428502521E-4</v>
      </c>
      <c r="V2044" t="s">
        <v>252</v>
      </c>
    </row>
    <row r="2045" spans="9:22" x14ac:dyDescent="0.45">
      <c r="I2045" t="s">
        <v>423</v>
      </c>
      <c r="J2045" t="s">
        <v>802</v>
      </c>
      <c r="K2045">
        <v>3.1075134492365621E-4</v>
      </c>
      <c r="L2045" t="s">
        <v>252</v>
      </c>
      <c r="N2045" t="s">
        <v>447</v>
      </c>
      <c r="O2045" t="s">
        <v>802</v>
      </c>
      <c r="P2045">
        <v>5.0235731061205268E-5</v>
      </c>
      <c r="Q2045" t="s">
        <v>252</v>
      </c>
      <c r="S2045" t="s">
        <v>464</v>
      </c>
      <c r="T2045" t="s">
        <v>802</v>
      </c>
      <c r="U2045">
        <v>2.0318163672868728E-4</v>
      </c>
      <c r="V2045" t="s">
        <v>252</v>
      </c>
    </row>
    <row r="2046" spans="9:22" x14ac:dyDescent="0.45">
      <c r="I2046" t="s">
        <v>423</v>
      </c>
      <c r="J2046" t="s">
        <v>803</v>
      </c>
      <c r="K2046">
        <v>2.9690679519575548E-4</v>
      </c>
      <c r="L2046" t="s">
        <v>252</v>
      </c>
      <c r="N2046" t="s">
        <v>447</v>
      </c>
      <c r="O2046" t="s">
        <v>803</v>
      </c>
      <c r="P2046">
        <v>5.1516765817642122E-5</v>
      </c>
      <c r="Q2046" t="s">
        <v>252</v>
      </c>
      <c r="S2046" t="s">
        <v>464</v>
      </c>
      <c r="T2046" t="s">
        <v>803</v>
      </c>
      <c r="U2046">
        <v>2.0321559527102789E-4</v>
      </c>
      <c r="V2046" t="s">
        <v>252</v>
      </c>
    </row>
    <row r="2047" spans="9:22" x14ac:dyDescent="0.45">
      <c r="I2047" t="s">
        <v>423</v>
      </c>
      <c r="J2047" t="s">
        <v>804</v>
      </c>
      <c r="K2047">
        <v>2.9157180706304087E-4</v>
      </c>
      <c r="L2047" t="s">
        <v>252</v>
      </c>
      <c r="N2047" t="s">
        <v>447</v>
      </c>
      <c r="O2047" t="s">
        <v>804</v>
      </c>
      <c r="P2047">
        <v>5.1555009441608272E-5</v>
      </c>
      <c r="Q2047" t="s">
        <v>252</v>
      </c>
      <c r="S2047" t="s">
        <v>464</v>
      </c>
      <c r="T2047" t="s">
        <v>804</v>
      </c>
      <c r="U2047">
        <v>2.0193750549708003E-4</v>
      </c>
      <c r="V2047" t="s">
        <v>252</v>
      </c>
    </row>
    <row r="2048" spans="9:22" x14ac:dyDescent="0.45">
      <c r="I2048" t="s">
        <v>423</v>
      </c>
      <c r="J2048" t="s">
        <v>805</v>
      </c>
      <c r="K2048">
        <v>2.5259539951035242E-4</v>
      </c>
      <c r="L2048" t="s">
        <v>252</v>
      </c>
      <c r="N2048" t="s">
        <v>447</v>
      </c>
      <c r="O2048" t="s">
        <v>805</v>
      </c>
      <c r="P2048">
        <v>4.7680865072659425E-5</v>
      </c>
      <c r="Q2048" t="s">
        <v>252</v>
      </c>
      <c r="S2048" t="s">
        <v>464</v>
      </c>
      <c r="T2048" t="s">
        <v>805</v>
      </c>
      <c r="U2048">
        <v>1.9890643036409562E-4</v>
      </c>
      <c r="V2048" t="s">
        <v>252</v>
      </c>
    </row>
    <row r="2049" spans="9:22" x14ac:dyDescent="0.45">
      <c r="I2049" t="s">
        <v>423</v>
      </c>
      <c r="J2049" t="s">
        <v>806</v>
      </c>
      <c r="K2049">
        <v>2.1976394412950129E-4</v>
      </c>
      <c r="L2049" t="s">
        <v>252</v>
      </c>
      <c r="N2049" t="s">
        <v>447</v>
      </c>
      <c r="O2049" t="s">
        <v>806</v>
      </c>
      <c r="P2049">
        <v>4.1498405081054429E-5</v>
      </c>
      <c r="Q2049" t="s">
        <v>252</v>
      </c>
      <c r="S2049" t="s">
        <v>464</v>
      </c>
      <c r="T2049" t="s">
        <v>806</v>
      </c>
      <c r="U2049">
        <v>1.952494795043699E-4</v>
      </c>
      <c r="V2049" t="s">
        <v>252</v>
      </c>
    </row>
    <row r="2050" spans="9:22" x14ac:dyDescent="0.45">
      <c r="I2050" t="s">
        <v>423</v>
      </c>
      <c r="J2050" t="s">
        <v>807</v>
      </c>
      <c r="K2050">
        <v>1.8910244875403005E-4</v>
      </c>
      <c r="L2050" t="s">
        <v>252</v>
      </c>
      <c r="N2050" t="s">
        <v>447</v>
      </c>
      <c r="O2050" t="s">
        <v>807</v>
      </c>
      <c r="P2050">
        <v>3.8836155110218688E-5</v>
      </c>
      <c r="Q2050" t="s">
        <v>252</v>
      </c>
      <c r="S2050" t="s">
        <v>464</v>
      </c>
      <c r="T2050" t="s">
        <v>807</v>
      </c>
      <c r="U2050">
        <v>1.9318560227933295E-4</v>
      </c>
      <c r="V2050" t="s">
        <v>252</v>
      </c>
    </row>
    <row r="2051" spans="9:22" x14ac:dyDescent="0.45">
      <c r="I2051" t="s">
        <v>423</v>
      </c>
      <c r="J2051" t="s">
        <v>808</v>
      </c>
      <c r="K2051">
        <v>1.2014992257035395E-4</v>
      </c>
      <c r="L2051" t="s">
        <v>252</v>
      </c>
      <c r="N2051" t="s">
        <v>447</v>
      </c>
      <c r="O2051" t="s">
        <v>808</v>
      </c>
      <c r="P2051">
        <v>3.8743664956730661E-5</v>
      </c>
      <c r="Q2051" t="s">
        <v>252</v>
      </c>
      <c r="S2051" t="s">
        <v>464</v>
      </c>
      <c r="T2051" t="s">
        <v>808</v>
      </c>
      <c r="U2051">
        <v>1.9253887788869953E-4</v>
      </c>
      <c r="V2051" t="s">
        <v>252</v>
      </c>
    </row>
    <row r="2052" spans="9:22" x14ac:dyDescent="0.45">
      <c r="I2052" t="s">
        <v>423</v>
      </c>
      <c r="J2052" t="s">
        <v>809</v>
      </c>
      <c r="K2052">
        <v>5.1624518775367478E-5</v>
      </c>
      <c r="L2052" t="s">
        <v>252</v>
      </c>
      <c r="N2052" t="s">
        <v>447</v>
      </c>
      <c r="O2052" t="s">
        <v>809</v>
      </c>
      <c r="P2052">
        <v>3.0352552932592409E-5</v>
      </c>
      <c r="Q2052" t="s">
        <v>252</v>
      </c>
      <c r="S2052" t="s">
        <v>464</v>
      </c>
      <c r="T2052" t="s">
        <v>809</v>
      </c>
      <c r="U2052">
        <v>1.8306379529003423E-4</v>
      </c>
      <c r="V2052" t="s">
        <v>252</v>
      </c>
    </row>
    <row r="2053" spans="9:22" x14ac:dyDescent="0.45">
      <c r="I2053" t="s">
        <v>423</v>
      </c>
      <c r="J2053" t="s">
        <v>810</v>
      </c>
      <c r="K2053">
        <v>0</v>
      </c>
      <c r="L2053" t="s">
        <v>252</v>
      </c>
      <c r="N2053" t="s">
        <v>447</v>
      </c>
      <c r="O2053" t="s">
        <v>810</v>
      </c>
      <c r="P2053">
        <v>2.1846285301837243E-5</v>
      </c>
      <c r="Q2053" t="s">
        <v>252</v>
      </c>
      <c r="S2053" t="s">
        <v>464</v>
      </c>
      <c r="T2053" t="s">
        <v>810</v>
      </c>
      <c r="U2053">
        <v>1.71983811205996E-4</v>
      </c>
      <c r="V2053" t="s">
        <v>252</v>
      </c>
    </row>
    <row r="2054" spans="9:22" x14ac:dyDescent="0.45">
      <c r="I2054" t="s">
        <v>423</v>
      </c>
      <c r="J2054" t="s">
        <v>811</v>
      </c>
      <c r="K2054">
        <v>0</v>
      </c>
      <c r="L2054" t="s">
        <v>252</v>
      </c>
      <c r="N2054" t="s">
        <v>447</v>
      </c>
      <c r="O2054" t="s">
        <v>811</v>
      </c>
      <c r="P2054">
        <v>1.6546138913955348E-5</v>
      </c>
      <c r="Q2054" t="s">
        <v>252</v>
      </c>
      <c r="S2054" t="s">
        <v>464</v>
      </c>
      <c r="T2054" t="s">
        <v>811</v>
      </c>
      <c r="U2054">
        <v>1.6612752273177043E-4</v>
      </c>
      <c r="V2054" t="s">
        <v>252</v>
      </c>
    </row>
    <row r="2055" spans="9:22" x14ac:dyDescent="0.45">
      <c r="I2055" t="s">
        <v>423</v>
      </c>
      <c r="J2055" t="s">
        <v>812</v>
      </c>
      <c r="K2055">
        <v>0</v>
      </c>
      <c r="L2055" t="s">
        <v>252</v>
      </c>
      <c r="N2055" t="s">
        <v>447</v>
      </c>
      <c r="O2055" t="s">
        <v>812</v>
      </c>
      <c r="P2055">
        <v>1.539204155267965E-5</v>
      </c>
      <c r="Q2055" t="s">
        <v>252</v>
      </c>
      <c r="S2055" t="s">
        <v>464</v>
      </c>
      <c r="T2055" t="s">
        <v>812</v>
      </c>
      <c r="U2055">
        <v>1.6842412920888483E-4</v>
      </c>
      <c r="V2055" t="s">
        <v>252</v>
      </c>
    </row>
    <row r="2056" spans="9:22" x14ac:dyDescent="0.45">
      <c r="I2056" t="s">
        <v>423</v>
      </c>
      <c r="J2056" t="s">
        <v>813</v>
      </c>
      <c r="K2056">
        <v>0</v>
      </c>
      <c r="L2056" t="s">
        <v>252</v>
      </c>
      <c r="N2056" t="s">
        <v>447</v>
      </c>
      <c r="O2056" t="s">
        <v>813</v>
      </c>
      <c r="P2056">
        <v>1.8233107093431494E-5</v>
      </c>
      <c r="Q2056" t="s">
        <v>252</v>
      </c>
      <c r="S2056" t="s">
        <v>464</v>
      </c>
      <c r="T2056" t="s">
        <v>813</v>
      </c>
      <c r="U2056">
        <v>1.7332269897334956E-4</v>
      </c>
      <c r="V2056" t="s">
        <v>252</v>
      </c>
    </row>
    <row r="2057" spans="9:22" x14ac:dyDescent="0.45">
      <c r="I2057" t="s">
        <v>423</v>
      </c>
      <c r="J2057" t="s">
        <v>814</v>
      </c>
      <c r="K2057">
        <v>0</v>
      </c>
      <c r="L2057" t="s">
        <v>252</v>
      </c>
      <c r="N2057" t="s">
        <v>447</v>
      </c>
      <c r="O2057" t="s">
        <v>814</v>
      </c>
      <c r="P2057">
        <v>2.2458896270750692E-5</v>
      </c>
      <c r="Q2057" t="s">
        <v>252</v>
      </c>
      <c r="S2057" t="s">
        <v>464</v>
      </c>
      <c r="T2057" t="s">
        <v>814</v>
      </c>
      <c r="U2057">
        <v>1.7650142831214966E-4</v>
      </c>
      <c r="V2057" t="s">
        <v>252</v>
      </c>
    </row>
    <row r="2058" spans="9:22" x14ac:dyDescent="0.45">
      <c r="I2058" t="s">
        <v>423</v>
      </c>
      <c r="J2058" t="s">
        <v>815</v>
      </c>
      <c r="K2058">
        <v>0</v>
      </c>
      <c r="L2058" t="s">
        <v>252</v>
      </c>
      <c r="N2058" t="s">
        <v>447</v>
      </c>
      <c r="O2058" t="s">
        <v>815</v>
      </c>
      <c r="P2058">
        <v>2.5582550376675079E-5</v>
      </c>
      <c r="Q2058" t="s">
        <v>252</v>
      </c>
      <c r="S2058" t="s">
        <v>464</v>
      </c>
      <c r="T2058" t="s">
        <v>815</v>
      </c>
      <c r="U2058">
        <v>1.7766309183807211E-4</v>
      </c>
      <c r="V2058" t="s">
        <v>252</v>
      </c>
    </row>
    <row r="2059" spans="9:22" x14ac:dyDescent="0.45">
      <c r="I2059" t="s">
        <v>423</v>
      </c>
      <c r="J2059" t="s">
        <v>1490</v>
      </c>
      <c r="K2059">
        <v>0</v>
      </c>
      <c r="L2059" t="s">
        <v>252</v>
      </c>
      <c r="N2059" t="s">
        <v>447</v>
      </c>
      <c r="O2059" t="s">
        <v>1490</v>
      </c>
      <c r="P2059">
        <v>2.8027869771816559E-5</v>
      </c>
      <c r="Q2059" t="s">
        <v>252</v>
      </c>
      <c r="S2059" t="s">
        <v>464</v>
      </c>
      <c r="T2059" t="s">
        <v>1490</v>
      </c>
      <c r="U2059">
        <v>1.7958299618282678E-4</v>
      </c>
      <c r="V2059" t="s">
        <v>252</v>
      </c>
    </row>
    <row r="2060" spans="9:22" x14ac:dyDescent="0.45">
      <c r="I2060" t="s">
        <v>423</v>
      </c>
      <c r="J2060" t="s">
        <v>1491</v>
      </c>
      <c r="K2060">
        <v>0</v>
      </c>
      <c r="L2060" t="s">
        <v>252</v>
      </c>
      <c r="N2060" t="s">
        <v>447</v>
      </c>
      <c r="O2060" t="s">
        <v>1491</v>
      </c>
      <c r="P2060">
        <v>3.3119502261894252E-5</v>
      </c>
      <c r="Q2060" t="s">
        <v>252</v>
      </c>
      <c r="S2060" t="s">
        <v>464</v>
      </c>
      <c r="T2060" t="s">
        <v>1491</v>
      </c>
      <c r="U2060">
        <v>1.8058961596168586E-4</v>
      </c>
      <c r="V2060" t="s">
        <v>252</v>
      </c>
    </row>
    <row r="2061" spans="9:22" x14ac:dyDescent="0.45">
      <c r="I2061" t="s">
        <v>423</v>
      </c>
      <c r="J2061" t="s">
        <v>1492</v>
      </c>
      <c r="K2061">
        <v>0</v>
      </c>
      <c r="L2061" t="s">
        <v>252</v>
      </c>
      <c r="N2061" t="s">
        <v>447</v>
      </c>
      <c r="O2061" t="s">
        <v>1492</v>
      </c>
      <c r="P2061">
        <v>4.046522946955497E-5</v>
      </c>
      <c r="Q2061" t="s">
        <v>252</v>
      </c>
      <c r="S2061" t="s">
        <v>464</v>
      </c>
      <c r="T2061" t="s">
        <v>1492</v>
      </c>
      <c r="U2061">
        <v>1.8491853105546353E-4</v>
      </c>
      <c r="V2061" t="s">
        <v>252</v>
      </c>
    </row>
    <row r="2062" spans="9:22" x14ac:dyDescent="0.45">
      <c r="I2062" t="s">
        <v>423</v>
      </c>
      <c r="J2062" t="s">
        <v>1493</v>
      </c>
      <c r="K2062">
        <v>0</v>
      </c>
      <c r="L2062" t="s">
        <v>252</v>
      </c>
      <c r="N2062" t="s">
        <v>447</v>
      </c>
      <c r="O2062" t="s">
        <v>1493</v>
      </c>
      <c r="P2062">
        <v>4.9296966539748286E-5</v>
      </c>
      <c r="Q2062" t="s">
        <v>252</v>
      </c>
      <c r="S2062" t="s">
        <v>464</v>
      </c>
      <c r="T2062" t="s">
        <v>1493</v>
      </c>
      <c r="U2062">
        <v>1.908778920480663E-4</v>
      </c>
      <c r="V2062" t="s">
        <v>252</v>
      </c>
    </row>
    <row r="2063" spans="9:22" x14ac:dyDescent="0.45">
      <c r="I2063" t="s">
        <v>423</v>
      </c>
      <c r="J2063" t="s">
        <v>1494</v>
      </c>
      <c r="K2063">
        <v>0</v>
      </c>
      <c r="L2063" t="s">
        <v>252</v>
      </c>
      <c r="N2063" t="s">
        <v>447</v>
      </c>
      <c r="O2063" t="s">
        <v>1494</v>
      </c>
      <c r="P2063">
        <v>6.3284299081829329E-5</v>
      </c>
      <c r="Q2063" t="s">
        <v>252</v>
      </c>
      <c r="S2063" t="s">
        <v>464</v>
      </c>
      <c r="T2063" t="s">
        <v>1494</v>
      </c>
      <c r="U2063">
        <v>1.9241516640863021E-4</v>
      </c>
      <c r="V2063" t="s">
        <v>252</v>
      </c>
    </row>
    <row r="2064" spans="9:22" x14ac:dyDescent="0.45">
      <c r="I2064" t="s">
        <v>423</v>
      </c>
      <c r="J2064" t="s">
        <v>1495</v>
      </c>
      <c r="K2064">
        <v>0</v>
      </c>
      <c r="L2064" t="s">
        <v>252</v>
      </c>
      <c r="N2064" t="s">
        <v>447</v>
      </c>
      <c r="O2064" t="s">
        <v>1495</v>
      </c>
      <c r="P2064">
        <v>6.6961406917402603E-5</v>
      </c>
      <c r="Q2064" t="s">
        <v>252</v>
      </c>
      <c r="S2064" t="s">
        <v>464</v>
      </c>
      <c r="T2064" t="s">
        <v>1495</v>
      </c>
      <c r="U2064">
        <v>1.9297812078266995E-4</v>
      </c>
      <c r="V2064" t="s">
        <v>252</v>
      </c>
    </row>
    <row r="2065" spans="9:22" x14ac:dyDescent="0.45">
      <c r="I2065" t="s">
        <v>423</v>
      </c>
      <c r="J2065" t="s">
        <v>1496</v>
      </c>
      <c r="K2065">
        <v>0</v>
      </c>
      <c r="L2065" t="s">
        <v>252</v>
      </c>
      <c r="N2065" t="s">
        <v>447</v>
      </c>
      <c r="O2065" t="s">
        <v>1496</v>
      </c>
      <c r="P2065">
        <v>7.9002782434789824E-5</v>
      </c>
      <c r="Q2065" t="s">
        <v>252</v>
      </c>
      <c r="S2065" t="s">
        <v>464</v>
      </c>
      <c r="T2065" t="s">
        <v>1496</v>
      </c>
      <c r="U2065">
        <v>1.9468709608911358E-4</v>
      </c>
      <c r="V2065" t="s">
        <v>252</v>
      </c>
    </row>
    <row r="2066" spans="9:22" x14ac:dyDescent="0.45">
      <c r="I2066" t="s">
        <v>423</v>
      </c>
      <c r="J2066" t="s">
        <v>1497</v>
      </c>
      <c r="K2066">
        <v>5.0340494439045612E-6</v>
      </c>
      <c r="L2066" t="s">
        <v>252</v>
      </c>
      <c r="N2066" t="s">
        <v>447</v>
      </c>
      <c r="O2066" t="s">
        <v>1497</v>
      </c>
      <c r="P2066">
        <v>8.9143611212195002E-5</v>
      </c>
      <c r="Q2066" t="s">
        <v>252</v>
      </c>
      <c r="S2066" t="s">
        <v>464</v>
      </c>
      <c r="T2066" t="s">
        <v>1497</v>
      </c>
      <c r="U2066">
        <v>1.9656608725945082E-4</v>
      </c>
      <c r="V2066" t="s">
        <v>252</v>
      </c>
    </row>
    <row r="2067" spans="9:22" x14ac:dyDescent="0.45">
      <c r="I2067" t="s">
        <v>423</v>
      </c>
      <c r="J2067" t="s">
        <v>1498</v>
      </c>
      <c r="K2067">
        <v>2.7398100885246664E-5</v>
      </c>
      <c r="L2067" t="s">
        <v>252</v>
      </c>
      <c r="N2067" t="s">
        <v>447</v>
      </c>
      <c r="O2067" t="s">
        <v>1498</v>
      </c>
      <c r="P2067">
        <v>1.091372236642637E-4</v>
      </c>
      <c r="Q2067" t="s">
        <v>252</v>
      </c>
      <c r="S2067" t="s">
        <v>464</v>
      </c>
      <c r="T2067" t="s">
        <v>1498</v>
      </c>
      <c r="U2067">
        <v>1.9893872884003128E-4</v>
      </c>
      <c r="V2067" t="s">
        <v>252</v>
      </c>
    </row>
    <row r="2068" spans="9:22" x14ac:dyDescent="0.45">
      <c r="I2068" t="s">
        <v>423</v>
      </c>
      <c r="J2068" t="s">
        <v>1499</v>
      </c>
      <c r="K2068">
        <v>8.7311391355353077E-5</v>
      </c>
      <c r="L2068" t="s">
        <v>252</v>
      </c>
      <c r="N2068" t="s">
        <v>447</v>
      </c>
      <c r="O2068" t="s">
        <v>1499</v>
      </c>
      <c r="P2068">
        <v>1.1973109821107668E-4</v>
      </c>
      <c r="Q2068" t="s">
        <v>252</v>
      </c>
      <c r="S2068" t="s">
        <v>464</v>
      </c>
      <c r="T2068" t="s">
        <v>1499</v>
      </c>
      <c r="U2068">
        <v>2.0037199522153419E-4</v>
      </c>
      <c r="V2068" t="s">
        <v>252</v>
      </c>
    </row>
    <row r="2069" spans="9:22" x14ac:dyDescent="0.45">
      <c r="I2069" t="s">
        <v>423</v>
      </c>
      <c r="J2069" t="s">
        <v>1500</v>
      </c>
      <c r="K2069">
        <v>1.295789516844618E-4</v>
      </c>
      <c r="L2069" t="s">
        <v>252</v>
      </c>
      <c r="N2069" t="s">
        <v>447</v>
      </c>
      <c r="O2069" t="s">
        <v>1500</v>
      </c>
      <c r="P2069">
        <v>1.1460995546104568E-4</v>
      </c>
      <c r="Q2069" t="s">
        <v>252</v>
      </c>
      <c r="S2069" t="s">
        <v>464</v>
      </c>
      <c r="T2069" t="s">
        <v>1500</v>
      </c>
      <c r="U2069">
        <v>2.0121527818712704E-4</v>
      </c>
      <c r="V2069" t="s">
        <v>252</v>
      </c>
    </row>
    <row r="2070" spans="9:22" x14ac:dyDescent="0.45">
      <c r="I2070" t="s">
        <v>423</v>
      </c>
      <c r="J2070" t="s">
        <v>1501</v>
      </c>
      <c r="K2070">
        <v>1.4046979729849976E-4</v>
      </c>
      <c r="L2070" t="s">
        <v>252</v>
      </c>
      <c r="N2070" t="s">
        <v>447</v>
      </c>
      <c r="O2070" t="s">
        <v>1501</v>
      </c>
      <c r="P2070">
        <v>1.0679753358953822E-4</v>
      </c>
      <c r="Q2070" t="s">
        <v>252</v>
      </c>
      <c r="S2070" t="s">
        <v>464</v>
      </c>
      <c r="T2070" t="s">
        <v>1501</v>
      </c>
      <c r="U2070">
        <v>2.0162368181744707E-4</v>
      </c>
      <c r="V2070" t="s">
        <v>252</v>
      </c>
    </row>
    <row r="2071" spans="9:22" x14ac:dyDescent="0.45">
      <c r="I2071" t="s">
        <v>423</v>
      </c>
      <c r="J2071" t="s">
        <v>1502</v>
      </c>
      <c r="K2071">
        <v>1.4416949819449489E-4</v>
      </c>
      <c r="L2071" t="s">
        <v>252</v>
      </c>
      <c r="N2071" t="s">
        <v>447</v>
      </c>
      <c r="O2071" t="s">
        <v>1502</v>
      </c>
      <c r="P2071">
        <v>1.0256033069330184E-4</v>
      </c>
      <c r="Q2071" t="s">
        <v>252</v>
      </c>
      <c r="S2071" t="s">
        <v>464</v>
      </c>
      <c r="T2071" t="s">
        <v>1502</v>
      </c>
      <c r="U2071">
        <v>2.0287613449631816E-4</v>
      </c>
      <c r="V2071" t="s">
        <v>252</v>
      </c>
    </row>
    <row r="2072" spans="9:22" x14ac:dyDescent="0.45">
      <c r="I2072" t="s">
        <v>423</v>
      </c>
      <c r="J2072" t="s">
        <v>1503</v>
      </c>
      <c r="K2072">
        <v>1.2999339254062814E-4</v>
      </c>
      <c r="L2072" t="s">
        <v>252</v>
      </c>
      <c r="N2072" t="s">
        <v>447</v>
      </c>
      <c r="O2072" t="s">
        <v>1503</v>
      </c>
      <c r="P2072">
        <v>1.024426608579069E-4</v>
      </c>
      <c r="Q2072" t="s">
        <v>252</v>
      </c>
      <c r="S2072" t="s">
        <v>464</v>
      </c>
      <c r="T2072" t="s">
        <v>1503</v>
      </c>
      <c r="U2072">
        <v>2.0608955662519045E-4</v>
      </c>
      <c r="V2072" t="s">
        <v>252</v>
      </c>
    </row>
    <row r="2073" spans="9:22" x14ac:dyDescent="0.45">
      <c r="I2073" t="s">
        <v>423</v>
      </c>
      <c r="J2073" t="s">
        <v>1504</v>
      </c>
      <c r="K2073">
        <v>9.9558615517385878E-5</v>
      </c>
      <c r="L2073" t="s">
        <v>252</v>
      </c>
      <c r="N2073" t="s">
        <v>447</v>
      </c>
      <c r="O2073" t="s">
        <v>1504</v>
      </c>
      <c r="P2073">
        <v>9.2456844003129345E-5</v>
      </c>
      <c r="Q2073" t="s">
        <v>252</v>
      </c>
      <c r="S2073" t="s">
        <v>464</v>
      </c>
      <c r="T2073" t="s">
        <v>1504</v>
      </c>
      <c r="U2073">
        <v>2.0770335655605614E-4</v>
      </c>
      <c r="V2073" t="s">
        <v>252</v>
      </c>
    </row>
    <row r="2074" spans="9:22" x14ac:dyDescent="0.45">
      <c r="I2074" t="s">
        <v>423</v>
      </c>
      <c r="J2074" t="s">
        <v>1505</v>
      </c>
      <c r="K2074">
        <v>6.8190298152622907E-5</v>
      </c>
      <c r="L2074" t="s">
        <v>252</v>
      </c>
      <c r="N2074" t="s">
        <v>447</v>
      </c>
      <c r="O2074" t="s">
        <v>1505</v>
      </c>
      <c r="P2074">
        <v>9.8896937512475959E-5</v>
      </c>
      <c r="Q2074" t="s">
        <v>252</v>
      </c>
      <c r="S2074" t="s">
        <v>464</v>
      </c>
      <c r="T2074" t="s">
        <v>1505</v>
      </c>
      <c r="U2074">
        <v>2.0811823621675379E-4</v>
      </c>
      <c r="V2074" t="s">
        <v>252</v>
      </c>
    </row>
    <row r="2075" spans="9:22" x14ac:dyDescent="0.45">
      <c r="I2075" t="s">
        <v>423</v>
      </c>
      <c r="J2075" t="s">
        <v>1506</v>
      </c>
      <c r="K2075">
        <v>4.6224461313917645E-5</v>
      </c>
      <c r="L2075" t="s">
        <v>252</v>
      </c>
      <c r="N2075" t="s">
        <v>447</v>
      </c>
      <c r="O2075" t="s">
        <v>1506</v>
      </c>
      <c r="P2075">
        <v>1.1162212931567073E-4</v>
      </c>
      <c r="Q2075" t="s">
        <v>252</v>
      </c>
      <c r="S2075" t="s">
        <v>464</v>
      </c>
      <c r="T2075" t="s">
        <v>1506</v>
      </c>
      <c r="U2075">
        <v>2.0859310787091099E-4</v>
      </c>
      <c r="V2075" t="s">
        <v>252</v>
      </c>
    </row>
    <row r="2076" spans="9:22" x14ac:dyDescent="0.45">
      <c r="I2076" t="s">
        <v>423</v>
      </c>
      <c r="J2076" t="s">
        <v>1507</v>
      </c>
      <c r="K2076">
        <v>2.1210793920130658E-5</v>
      </c>
      <c r="L2076" t="s">
        <v>252</v>
      </c>
      <c r="N2076" t="s">
        <v>447</v>
      </c>
      <c r="O2076" t="s">
        <v>1507</v>
      </c>
      <c r="P2076">
        <v>9.1268188128474124E-5</v>
      </c>
      <c r="Q2076" t="s">
        <v>252</v>
      </c>
      <c r="S2076" t="s">
        <v>464</v>
      </c>
      <c r="T2076" t="s">
        <v>1507</v>
      </c>
      <c r="U2076">
        <v>2.077815257949273E-4</v>
      </c>
      <c r="V2076" t="s">
        <v>252</v>
      </c>
    </row>
    <row r="2077" spans="9:22" x14ac:dyDescent="0.45">
      <c r="I2077" t="s">
        <v>423</v>
      </c>
      <c r="J2077" t="s">
        <v>1508</v>
      </c>
      <c r="K2077">
        <v>0</v>
      </c>
      <c r="L2077" t="s">
        <v>252</v>
      </c>
      <c r="N2077" t="s">
        <v>447</v>
      </c>
      <c r="O2077" t="s">
        <v>1508</v>
      </c>
      <c r="P2077">
        <v>9.715992339467959E-5</v>
      </c>
      <c r="Q2077" t="s">
        <v>252</v>
      </c>
      <c r="S2077" t="s">
        <v>464</v>
      </c>
      <c r="T2077" t="s">
        <v>1508</v>
      </c>
      <c r="U2077">
        <v>2.0831724260956101E-4</v>
      </c>
      <c r="V2077" t="s">
        <v>252</v>
      </c>
    </row>
    <row r="2078" spans="9:22" x14ac:dyDescent="0.45">
      <c r="I2078" t="s">
        <v>423</v>
      </c>
      <c r="J2078" t="s">
        <v>1509</v>
      </c>
      <c r="K2078">
        <v>0</v>
      </c>
      <c r="L2078" t="s">
        <v>252</v>
      </c>
      <c r="N2078" t="s">
        <v>447</v>
      </c>
      <c r="O2078" t="s">
        <v>1509</v>
      </c>
      <c r="P2078">
        <v>9.7437189857087119E-5</v>
      </c>
      <c r="Q2078" t="s">
        <v>252</v>
      </c>
      <c r="S2078" t="s">
        <v>464</v>
      </c>
      <c r="T2078" t="s">
        <v>1509</v>
      </c>
      <c r="U2078">
        <v>2.0858093170439705E-4</v>
      </c>
      <c r="V2078" t="s">
        <v>252</v>
      </c>
    </row>
    <row r="2079" spans="9:22" x14ac:dyDescent="0.45">
      <c r="I2079" t="s">
        <v>423</v>
      </c>
      <c r="J2079" t="s">
        <v>1510</v>
      </c>
      <c r="K2079">
        <v>0</v>
      </c>
      <c r="L2079" t="s">
        <v>252</v>
      </c>
      <c r="N2079" t="s">
        <v>447</v>
      </c>
      <c r="O2079" t="s">
        <v>1510</v>
      </c>
      <c r="P2079">
        <v>1.0960281881117166E-4</v>
      </c>
      <c r="Q2079" t="s">
        <v>252</v>
      </c>
      <c r="S2079" t="s">
        <v>464</v>
      </c>
      <c r="T2079" t="s">
        <v>1510</v>
      </c>
      <c r="U2079">
        <v>2.087633130052807E-4</v>
      </c>
      <c r="V2079" t="s">
        <v>252</v>
      </c>
    </row>
    <row r="2080" spans="9:22" x14ac:dyDescent="0.45">
      <c r="I2080" t="s">
        <v>423</v>
      </c>
      <c r="J2080" t="s">
        <v>1511</v>
      </c>
      <c r="K2080">
        <v>0</v>
      </c>
      <c r="L2080" t="s">
        <v>252</v>
      </c>
      <c r="N2080" t="s">
        <v>447</v>
      </c>
      <c r="O2080" t="s">
        <v>1511</v>
      </c>
      <c r="P2080">
        <v>1.0819177594815208E-4</v>
      </c>
      <c r="Q2080" t="s">
        <v>252</v>
      </c>
      <c r="S2080" t="s">
        <v>464</v>
      </c>
      <c r="T2080" t="s">
        <v>1511</v>
      </c>
      <c r="U2080">
        <v>2.0857568560725344E-4</v>
      </c>
      <c r="V2080" t="s">
        <v>252</v>
      </c>
    </row>
    <row r="2081" spans="9:22" x14ac:dyDescent="0.45">
      <c r="I2081" t="s">
        <v>423</v>
      </c>
      <c r="J2081" t="s">
        <v>1512</v>
      </c>
      <c r="K2081">
        <v>0</v>
      </c>
      <c r="L2081" t="s">
        <v>252</v>
      </c>
      <c r="N2081" t="s">
        <v>447</v>
      </c>
      <c r="O2081" t="s">
        <v>1512</v>
      </c>
      <c r="P2081">
        <v>1.0479688991111685E-4</v>
      </c>
      <c r="Q2081" t="s">
        <v>252</v>
      </c>
      <c r="S2081" t="s">
        <v>464</v>
      </c>
      <c r="T2081" t="s">
        <v>1512</v>
      </c>
      <c r="U2081">
        <v>2.0781238598088612E-4</v>
      </c>
      <c r="V2081" t="s">
        <v>252</v>
      </c>
    </row>
    <row r="2082" spans="9:22" x14ac:dyDescent="0.45">
      <c r="I2082" t="s">
        <v>423</v>
      </c>
      <c r="J2082" t="s">
        <v>1513</v>
      </c>
      <c r="K2082">
        <v>0</v>
      </c>
      <c r="L2082" t="s">
        <v>252</v>
      </c>
      <c r="N2082" t="s">
        <v>447</v>
      </c>
      <c r="O2082" t="s">
        <v>1513</v>
      </c>
      <c r="P2082">
        <v>1.0021423914298283E-4</v>
      </c>
      <c r="Q2082" t="s">
        <v>252</v>
      </c>
      <c r="S2082" t="s">
        <v>464</v>
      </c>
      <c r="T2082" t="s">
        <v>1513</v>
      </c>
      <c r="U2082">
        <v>2.0643142104597516E-4</v>
      </c>
      <c r="V2082" t="s">
        <v>252</v>
      </c>
    </row>
    <row r="2083" spans="9:22" x14ac:dyDescent="0.45">
      <c r="I2083" t="s">
        <v>423</v>
      </c>
      <c r="J2083" t="s">
        <v>1514</v>
      </c>
      <c r="K2083">
        <v>0</v>
      </c>
      <c r="L2083" t="s">
        <v>252</v>
      </c>
      <c r="N2083" t="s">
        <v>447</v>
      </c>
      <c r="O2083" t="s">
        <v>1514</v>
      </c>
      <c r="P2083">
        <v>1.0070327786676702E-4</v>
      </c>
      <c r="Q2083" t="s">
        <v>252</v>
      </c>
      <c r="S2083" t="s">
        <v>464</v>
      </c>
      <c r="T2083" t="s">
        <v>1514</v>
      </c>
      <c r="U2083">
        <v>2.0645115636607977E-4</v>
      </c>
      <c r="V2083" t="s">
        <v>252</v>
      </c>
    </row>
    <row r="2084" spans="9:22" x14ac:dyDescent="0.45">
      <c r="I2084" t="s">
        <v>423</v>
      </c>
      <c r="J2084" t="s">
        <v>1515</v>
      </c>
      <c r="K2084">
        <v>0</v>
      </c>
      <c r="L2084" t="s">
        <v>252</v>
      </c>
      <c r="N2084" t="s">
        <v>447</v>
      </c>
      <c r="O2084" t="s">
        <v>1515</v>
      </c>
      <c r="P2084">
        <v>1.0522321567965033E-4</v>
      </c>
      <c r="Q2084" t="s">
        <v>252</v>
      </c>
      <c r="S2084" t="s">
        <v>464</v>
      </c>
      <c r="T2084" t="s">
        <v>1515</v>
      </c>
      <c r="U2084">
        <v>2.0547339164949969E-4</v>
      </c>
      <c r="V2084" t="s">
        <v>252</v>
      </c>
    </row>
    <row r="2085" spans="9:22" x14ac:dyDescent="0.45">
      <c r="I2085" t="s">
        <v>423</v>
      </c>
      <c r="J2085" t="s">
        <v>1516</v>
      </c>
      <c r="K2085">
        <v>0</v>
      </c>
      <c r="L2085" t="s">
        <v>252</v>
      </c>
      <c r="N2085" t="s">
        <v>447</v>
      </c>
      <c r="O2085" t="s">
        <v>1516</v>
      </c>
      <c r="P2085">
        <v>1.1418000628001479E-4</v>
      </c>
      <c r="Q2085" t="s">
        <v>252</v>
      </c>
      <c r="S2085" t="s">
        <v>464</v>
      </c>
      <c r="T2085" t="s">
        <v>1516</v>
      </c>
      <c r="U2085">
        <v>2.0261959692464499E-4</v>
      </c>
      <c r="V2085" t="s">
        <v>252</v>
      </c>
    </row>
    <row r="2086" spans="9:22" x14ac:dyDescent="0.45">
      <c r="I2086" t="s">
        <v>423</v>
      </c>
      <c r="J2086" t="s">
        <v>1517</v>
      </c>
      <c r="K2086">
        <v>0</v>
      </c>
      <c r="L2086" t="s">
        <v>252</v>
      </c>
      <c r="N2086" t="s">
        <v>447</v>
      </c>
      <c r="O2086" t="s">
        <v>1517</v>
      </c>
      <c r="P2086">
        <v>1.3176850052308963E-4</v>
      </c>
      <c r="Q2086" t="s">
        <v>252</v>
      </c>
      <c r="S2086" t="s">
        <v>464</v>
      </c>
      <c r="T2086" t="s">
        <v>1517</v>
      </c>
      <c r="U2086">
        <v>1.9857387161947428E-4</v>
      </c>
      <c r="V2086" t="s">
        <v>252</v>
      </c>
    </row>
    <row r="2087" spans="9:22" x14ac:dyDescent="0.45">
      <c r="I2087" t="s">
        <v>423</v>
      </c>
      <c r="J2087" t="s">
        <v>1518</v>
      </c>
      <c r="K2087">
        <v>0</v>
      </c>
      <c r="L2087" t="s">
        <v>252</v>
      </c>
      <c r="N2087" t="s">
        <v>447</v>
      </c>
      <c r="O2087" t="s">
        <v>1518</v>
      </c>
      <c r="P2087">
        <v>1.5533954035211445E-4</v>
      </c>
      <c r="Q2087" t="s">
        <v>252</v>
      </c>
      <c r="S2087" t="s">
        <v>464</v>
      </c>
      <c r="T2087" t="s">
        <v>1518</v>
      </c>
      <c r="U2087">
        <v>1.9880823764356579E-4</v>
      </c>
      <c r="V2087" t="s">
        <v>252</v>
      </c>
    </row>
    <row r="2088" spans="9:22" x14ac:dyDescent="0.45">
      <c r="I2088" t="s">
        <v>423</v>
      </c>
      <c r="J2088" t="s">
        <v>1519</v>
      </c>
      <c r="K2088">
        <v>0</v>
      </c>
      <c r="L2088" t="s">
        <v>252</v>
      </c>
      <c r="N2088" t="s">
        <v>447</v>
      </c>
      <c r="O2088" t="s">
        <v>1519</v>
      </c>
      <c r="P2088">
        <v>1.2911833926945821E-4</v>
      </c>
      <c r="Q2088" t="s">
        <v>252</v>
      </c>
      <c r="S2088" t="s">
        <v>464</v>
      </c>
      <c r="T2088" t="s">
        <v>1519</v>
      </c>
      <c r="U2088">
        <v>1.9305292557576141E-4</v>
      </c>
      <c r="V2088" t="s">
        <v>252</v>
      </c>
    </row>
    <row r="2089" spans="9:22" x14ac:dyDescent="0.45">
      <c r="I2089" t="s">
        <v>423</v>
      </c>
      <c r="J2089" t="s">
        <v>1520</v>
      </c>
      <c r="K2089">
        <v>0</v>
      </c>
      <c r="L2089" t="s">
        <v>252</v>
      </c>
      <c r="N2089" t="s">
        <v>447</v>
      </c>
      <c r="O2089" t="s">
        <v>1520</v>
      </c>
      <c r="P2089">
        <v>1.2581460311215933E-4</v>
      </c>
      <c r="Q2089" t="s">
        <v>252</v>
      </c>
      <c r="S2089" t="s">
        <v>464</v>
      </c>
      <c r="T2089" t="s">
        <v>1520</v>
      </c>
      <c r="U2089">
        <v>1.8851233396006826E-4</v>
      </c>
      <c r="V2089" t="s">
        <v>252</v>
      </c>
    </row>
    <row r="2090" spans="9:22" x14ac:dyDescent="0.45">
      <c r="I2090" t="s">
        <v>423</v>
      </c>
      <c r="J2090" t="s">
        <v>1521</v>
      </c>
      <c r="K2090">
        <v>9.474538501987274E-6</v>
      </c>
      <c r="L2090" t="s">
        <v>252</v>
      </c>
      <c r="N2090" t="s">
        <v>447</v>
      </c>
      <c r="O2090" t="s">
        <v>1521</v>
      </c>
      <c r="P2090">
        <v>1.151820460084625E-4</v>
      </c>
      <c r="Q2090" t="s">
        <v>252</v>
      </c>
      <c r="S2090" t="s">
        <v>464</v>
      </c>
      <c r="T2090" t="s">
        <v>1521</v>
      </c>
      <c r="U2090">
        <v>1.7908225655701443E-4</v>
      </c>
      <c r="V2090" t="s">
        <v>252</v>
      </c>
    </row>
    <row r="2091" spans="9:22" x14ac:dyDescent="0.45">
      <c r="I2091" t="s">
        <v>423</v>
      </c>
      <c r="J2091" t="s">
        <v>1522</v>
      </c>
      <c r="K2091">
        <v>4.594954755355287E-5</v>
      </c>
      <c r="L2091" t="s">
        <v>252</v>
      </c>
      <c r="N2091" t="s">
        <v>447</v>
      </c>
      <c r="O2091" t="s">
        <v>1522</v>
      </c>
      <c r="P2091">
        <v>1.1773519257666162E-4</v>
      </c>
      <c r="Q2091" t="s">
        <v>252</v>
      </c>
      <c r="S2091" t="s">
        <v>464</v>
      </c>
      <c r="T2091" t="s">
        <v>1522</v>
      </c>
      <c r="U2091">
        <v>1.6941343773788293E-4</v>
      </c>
      <c r="V2091" t="s">
        <v>252</v>
      </c>
    </row>
    <row r="2092" spans="9:22" x14ac:dyDescent="0.45">
      <c r="I2092" t="s">
        <v>423</v>
      </c>
      <c r="J2092" t="s">
        <v>1523</v>
      </c>
      <c r="K2092">
        <v>8.2832627150423698E-5</v>
      </c>
      <c r="L2092" t="s">
        <v>252</v>
      </c>
      <c r="N2092" t="s">
        <v>447</v>
      </c>
      <c r="O2092" t="s">
        <v>1523</v>
      </c>
      <c r="P2092">
        <v>1.1688794644254881E-4</v>
      </c>
      <c r="Q2092" t="s">
        <v>252</v>
      </c>
      <c r="S2092" t="s">
        <v>464</v>
      </c>
      <c r="T2092" t="s">
        <v>1523</v>
      </c>
      <c r="U2092">
        <v>1.6199602951620667E-4</v>
      </c>
      <c r="V2092" t="s">
        <v>252</v>
      </c>
    </row>
    <row r="2093" spans="9:22" x14ac:dyDescent="0.45">
      <c r="I2093" t="s">
        <v>423</v>
      </c>
      <c r="J2093" t="s">
        <v>1524</v>
      </c>
      <c r="K2093">
        <v>1.4161286791493323E-4</v>
      </c>
      <c r="L2093" t="s">
        <v>252</v>
      </c>
      <c r="N2093" t="s">
        <v>447</v>
      </c>
      <c r="O2093" t="s">
        <v>1524</v>
      </c>
      <c r="P2093">
        <v>1.2347248253411072E-4</v>
      </c>
      <c r="Q2093" t="s">
        <v>252</v>
      </c>
      <c r="S2093" t="s">
        <v>464</v>
      </c>
      <c r="T2093" t="s">
        <v>1524</v>
      </c>
      <c r="U2093">
        <v>1.5638483687199886E-4</v>
      </c>
      <c r="V2093" t="s">
        <v>252</v>
      </c>
    </row>
    <row r="2094" spans="9:22" x14ac:dyDescent="0.45">
      <c r="I2094" t="s">
        <v>423</v>
      </c>
      <c r="J2094" t="s">
        <v>1525</v>
      </c>
      <c r="K2094">
        <v>1.8552371259993259E-4</v>
      </c>
      <c r="L2094" t="s">
        <v>252</v>
      </c>
      <c r="N2094" t="s">
        <v>447</v>
      </c>
      <c r="O2094" t="s">
        <v>1525</v>
      </c>
      <c r="P2094">
        <v>1.3662382745510386E-4</v>
      </c>
      <c r="Q2094" t="s">
        <v>252</v>
      </c>
      <c r="S2094" t="s">
        <v>464</v>
      </c>
      <c r="T2094" t="s">
        <v>1525</v>
      </c>
      <c r="U2094">
        <v>1.5550085001740275E-4</v>
      </c>
      <c r="V2094" t="s">
        <v>252</v>
      </c>
    </row>
    <row r="2095" spans="9:22" x14ac:dyDescent="0.45">
      <c r="I2095" t="s">
        <v>423</v>
      </c>
      <c r="J2095" t="s">
        <v>1526</v>
      </c>
      <c r="K2095">
        <v>1.4985202028778205E-4</v>
      </c>
      <c r="L2095" t="s">
        <v>252</v>
      </c>
      <c r="N2095" t="s">
        <v>447</v>
      </c>
      <c r="O2095" t="s">
        <v>1526</v>
      </c>
      <c r="P2095">
        <v>1.3875670637381575E-4</v>
      </c>
      <c r="Q2095" t="s">
        <v>252</v>
      </c>
      <c r="S2095" t="s">
        <v>464</v>
      </c>
      <c r="T2095" t="s">
        <v>1526</v>
      </c>
      <c r="U2095">
        <v>1.5785600683700489E-4</v>
      </c>
      <c r="V2095" t="s">
        <v>252</v>
      </c>
    </row>
    <row r="2096" spans="9:22" x14ac:dyDescent="0.45">
      <c r="I2096" t="s">
        <v>423</v>
      </c>
      <c r="J2096" t="s">
        <v>1527</v>
      </c>
      <c r="K2096">
        <v>1.5128417216889986E-4</v>
      </c>
      <c r="L2096" t="s">
        <v>252</v>
      </c>
      <c r="N2096" t="s">
        <v>447</v>
      </c>
      <c r="O2096" t="s">
        <v>1527</v>
      </c>
      <c r="P2096">
        <v>1.3131972024498694E-4</v>
      </c>
      <c r="Q2096" t="s">
        <v>252</v>
      </c>
      <c r="S2096" t="s">
        <v>464</v>
      </c>
      <c r="T2096" t="s">
        <v>1527</v>
      </c>
      <c r="U2096">
        <v>1.5329284879725963E-4</v>
      </c>
      <c r="V2096" t="s">
        <v>252</v>
      </c>
    </row>
    <row r="2097" spans="9:22" x14ac:dyDescent="0.45">
      <c r="I2097" t="s">
        <v>423</v>
      </c>
      <c r="J2097" t="s">
        <v>1528</v>
      </c>
      <c r="K2097">
        <v>1.596974512868874E-4</v>
      </c>
      <c r="L2097" t="s">
        <v>252</v>
      </c>
      <c r="N2097" t="s">
        <v>447</v>
      </c>
      <c r="O2097" t="s">
        <v>1528</v>
      </c>
      <c r="P2097">
        <v>1.2997091775416087E-4</v>
      </c>
      <c r="Q2097" t="s">
        <v>252</v>
      </c>
      <c r="S2097" t="s">
        <v>464</v>
      </c>
      <c r="T2097" t="s">
        <v>1528</v>
      </c>
      <c r="U2097">
        <v>1.4987316920080668E-4</v>
      </c>
      <c r="V2097" t="s">
        <v>252</v>
      </c>
    </row>
    <row r="2098" spans="9:22" x14ac:dyDescent="0.45">
      <c r="I2098" t="s">
        <v>423</v>
      </c>
      <c r="J2098" t="s">
        <v>1529</v>
      </c>
      <c r="K2098">
        <v>1.189102180912376E-4</v>
      </c>
      <c r="L2098" t="s">
        <v>252</v>
      </c>
      <c r="N2098" t="s">
        <v>447</v>
      </c>
      <c r="O2098" t="s">
        <v>1529</v>
      </c>
      <c r="P2098">
        <v>1.3166776366780092E-4</v>
      </c>
      <c r="Q2098" t="s">
        <v>252</v>
      </c>
      <c r="S2098" t="s">
        <v>464</v>
      </c>
      <c r="T2098" t="s">
        <v>1529</v>
      </c>
      <c r="U2098">
        <v>1.5367664763517414E-4</v>
      </c>
      <c r="V2098" t="s">
        <v>252</v>
      </c>
    </row>
    <row r="2099" spans="9:22" x14ac:dyDescent="0.45">
      <c r="I2099" t="s">
        <v>423</v>
      </c>
      <c r="J2099" t="s">
        <v>1530</v>
      </c>
      <c r="K2099">
        <v>1.1270442299632842E-4</v>
      </c>
      <c r="L2099" t="s">
        <v>252</v>
      </c>
      <c r="N2099" t="s">
        <v>447</v>
      </c>
      <c r="O2099" t="s">
        <v>1530</v>
      </c>
      <c r="P2099">
        <v>1.3596234586389714E-4</v>
      </c>
      <c r="Q2099" t="s">
        <v>252</v>
      </c>
      <c r="S2099" t="s">
        <v>464</v>
      </c>
      <c r="T2099" t="s">
        <v>1530</v>
      </c>
      <c r="U2099">
        <v>1.6016213046922639E-4</v>
      </c>
      <c r="V2099" t="s">
        <v>252</v>
      </c>
    </row>
    <row r="2100" spans="9:22" x14ac:dyDescent="0.45">
      <c r="I2100" t="s">
        <v>423</v>
      </c>
      <c r="J2100" t="s">
        <v>1531</v>
      </c>
      <c r="K2100">
        <v>5.261181625412158E-5</v>
      </c>
      <c r="L2100" t="s">
        <v>252</v>
      </c>
      <c r="N2100" t="s">
        <v>447</v>
      </c>
      <c r="O2100" t="s">
        <v>1531</v>
      </c>
      <c r="P2100">
        <v>1.3133652383638496E-4</v>
      </c>
      <c r="Q2100" t="s">
        <v>252</v>
      </c>
      <c r="S2100" t="s">
        <v>464</v>
      </c>
      <c r="T2100" t="s">
        <v>1531</v>
      </c>
      <c r="U2100">
        <v>1.4604108867461428E-4</v>
      </c>
      <c r="V2100" t="s">
        <v>252</v>
      </c>
    </row>
    <row r="2101" spans="9:22" x14ac:dyDescent="0.45">
      <c r="I2101" t="s">
        <v>423</v>
      </c>
      <c r="J2101" t="s">
        <v>1532</v>
      </c>
      <c r="K2101">
        <v>0</v>
      </c>
      <c r="L2101" t="s">
        <v>252</v>
      </c>
      <c r="N2101" t="s">
        <v>447</v>
      </c>
      <c r="O2101" t="s">
        <v>1532</v>
      </c>
      <c r="P2101">
        <v>1.3311487058914929E-4</v>
      </c>
      <c r="Q2101" t="s">
        <v>252</v>
      </c>
      <c r="S2101" t="s">
        <v>464</v>
      </c>
      <c r="T2101" t="s">
        <v>1532</v>
      </c>
      <c r="U2101">
        <v>1.6082519302457445E-4</v>
      </c>
      <c r="V2101" t="s">
        <v>252</v>
      </c>
    </row>
    <row r="2102" spans="9:22" x14ac:dyDescent="0.45">
      <c r="I2102" t="s">
        <v>423</v>
      </c>
      <c r="J2102" t="s">
        <v>1533</v>
      </c>
      <c r="K2102">
        <v>0</v>
      </c>
      <c r="L2102" t="s">
        <v>252</v>
      </c>
      <c r="N2102" t="s">
        <v>447</v>
      </c>
      <c r="O2102" t="s">
        <v>1533</v>
      </c>
      <c r="P2102">
        <v>1.1934990750775243E-4</v>
      </c>
      <c r="Q2102" t="s">
        <v>252</v>
      </c>
      <c r="S2102" t="s">
        <v>464</v>
      </c>
      <c r="T2102" t="s">
        <v>1533</v>
      </c>
      <c r="U2102">
        <v>1.686506307993118E-4</v>
      </c>
      <c r="V2102" t="s">
        <v>252</v>
      </c>
    </row>
    <row r="2103" spans="9:22" x14ac:dyDescent="0.45">
      <c r="I2103" t="s">
        <v>423</v>
      </c>
      <c r="J2103" t="s">
        <v>1534</v>
      </c>
      <c r="K2103">
        <v>0</v>
      </c>
      <c r="L2103" t="s">
        <v>252</v>
      </c>
      <c r="N2103" t="s">
        <v>447</v>
      </c>
      <c r="O2103" t="s">
        <v>1534</v>
      </c>
      <c r="P2103">
        <v>1.0580354464874389E-4</v>
      </c>
      <c r="Q2103" t="s">
        <v>252</v>
      </c>
      <c r="S2103" t="s">
        <v>464</v>
      </c>
      <c r="T2103" t="s">
        <v>1534</v>
      </c>
      <c r="U2103">
        <v>1.6755396665309543E-4</v>
      </c>
      <c r="V2103" t="s">
        <v>252</v>
      </c>
    </row>
    <row r="2104" spans="9:22" x14ac:dyDescent="0.45">
      <c r="I2104" t="s">
        <v>423</v>
      </c>
      <c r="J2104" t="s">
        <v>1535</v>
      </c>
      <c r="K2104">
        <v>0</v>
      </c>
      <c r="L2104" t="s">
        <v>252</v>
      </c>
      <c r="N2104" t="s">
        <v>447</v>
      </c>
      <c r="O2104" t="s">
        <v>1535</v>
      </c>
      <c r="P2104">
        <v>1.0501822689636929E-4</v>
      </c>
      <c r="Q2104" t="s">
        <v>252</v>
      </c>
      <c r="S2104" t="s">
        <v>464</v>
      </c>
      <c r="T2104" t="s">
        <v>1535</v>
      </c>
      <c r="U2104">
        <v>1.6514619796414971E-4</v>
      </c>
      <c r="V2104" t="s">
        <v>252</v>
      </c>
    </row>
    <row r="2105" spans="9:22" x14ac:dyDescent="0.45">
      <c r="I2105" t="s">
        <v>423</v>
      </c>
      <c r="J2105" t="s">
        <v>1536</v>
      </c>
      <c r="K2105">
        <v>0</v>
      </c>
      <c r="L2105" t="s">
        <v>252</v>
      </c>
      <c r="N2105" t="s">
        <v>447</v>
      </c>
      <c r="O2105" t="s">
        <v>1536</v>
      </c>
      <c r="P2105">
        <v>1.0095820567554808E-4</v>
      </c>
      <c r="Q2105" t="s">
        <v>252</v>
      </c>
      <c r="S2105" t="s">
        <v>464</v>
      </c>
      <c r="T2105" t="s">
        <v>1536</v>
      </c>
      <c r="U2105">
        <v>1.6567604949113541E-4</v>
      </c>
      <c r="V2105" t="s">
        <v>252</v>
      </c>
    </row>
    <row r="2106" spans="9:22" x14ac:dyDescent="0.45">
      <c r="I2106" t="s">
        <v>423</v>
      </c>
      <c r="J2106" t="s">
        <v>1537</v>
      </c>
      <c r="K2106">
        <v>0</v>
      </c>
      <c r="L2106" t="s">
        <v>252</v>
      </c>
      <c r="N2106" t="s">
        <v>447</v>
      </c>
      <c r="O2106" t="s">
        <v>1537</v>
      </c>
      <c r="P2106">
        <v>9.0389629655419944E-5</v>
      </c>
      <c r="Q2106" t="s">
        <v>252</v>
      </c>
      <c r="S2106" t="s">
        <v>464</v>
      </c>
      <c r="T2106" t="s">
        <v>1537</v>
      </c>
      <c r="U2106">
        <v>1.5887734300854556E-4</v>
      </c>
      <c r="V2106" t="s">
        <v>252</v>
      </c>
    </row>
    <row r="2107" spans="9:22" x14ac:dyDescent="0.45">
      <c r="I2107" t="s">
        <v>423</v>
      </c>
      <c r="J2107" t="s">
        <v>1538</v>
      </c>
      <c r="K2107">
        <v>0</v>
      </c>
      <c r="L2107" t="s">
        <v>252</v>
      </c>
      <c r="N2107" t="s">
        <v>447</v>
      </c>
      <c r="O2107" t="s">
        <v>1538</v>
      </c>
      <c r="P2107">
        <v>2.1826004396220626E-4</v>
      </c>
      <c r="Q2107" t="s">
        <v>252</v>
      </c>
      <c r="S2107" t="s">
        <v>464</v>
      </c>
      <c r="T2107" t="s">
        <v>1538</v>
      </c>
      <c r="U2107">
        <v>2.0772083440974198E-4</v>
      </c>
      <c r="V2107" t="s">
        <v>252</v>
      </c>
    </row>
    <row r="2108" spans="9:22" x14ac:dyDescent="0.45">
      <c r="I2108" t="s">
        <v>423</v>
      </c>
      <c r="J2108" t="s">
        <v>1539</v>
      </c>
      <c r="K2108">
        <v>0</v>
      </c>
      <c r="L2108" t="s">
        <v>252</v>
      </c>
      <c r="N2108" t="s">
        <v>447</v>
      </c>
      <c r="O2108" t="s">
        <v>1539</v>
      </c>
      <c r="P2108">
        <v>2.0672696696871128E-4</v>
      </c>
      <c r="Q2108" t="s">
        <v>252</v>
      </c>
      <c r="S2108" t="s">
        <v>464</v>
      </c>
      <c r="T2108" t="s">
        <v>1539</v>
      </c>
      <c r="U2108">
        <v>2.0669750505598717E-4</v>
      </c>
      <c r="V2108" t="s">
        <v>252</v>
      </c>
    </row>
    <row r="2109" spans="9:22" x14ac:dyDescent="0.45">
      <c r="I2109" t="s">
        <v>423</v>
      </c>
      <c r="J2109" t="s">
        <v>1540</v>
      </c>
      <c r="K2109">
        <v>0</v>
      </c>
      <c r="L2109" t="s">
        <v>252</v>
      </c>
      <c r="N2109" t="s">
        <v>447</v>
      </c>
      <c r="O2109" t="s">
        <v>1540</v>
      </c>
      <c r="P2109">
        <v>1.9902163297476821E-4</v>
      </c>
      <c r="Q2109" t="s">
        <v>252</v>
      </c>
      <c r="S2109" t="s">
        <v>464</v>
      </c>
      <c r="T2109" t="s">
        <v>1540</v>
      </c>
      <c r="U2109">
        <v>2.0536608714277895E-4</v>
      </c>
      <c r="V2109" t="s">
        <v>252</v>
      </c>
    </row>
    <row r="2110" spans="9:22" x14ac:dyDescent="0.45">
      <c r="I2110" t="s">
        <v>423</v>
      </c>
      <c r="J2110" t="s">
        <v>1541</v>
      </c>
      <c r="K2110">
        <v>0</v>
      </c>
      <c r="L2110" t="s">
        <v>252</v>
      </c>
      <c r="N2110" t="s">
        <v>447</v>
      </c>
      <c r="O2110" t="s">
        <v>1541</v>
      </c>
      <c r="P2110">
        <v>2.0848874849259684E-4</v>
      </c>
      <c r="Q2110" t="s">
        <v>252</v>
      </c>
      <c r="S2110" t="s">
        <v>464</v>
      </c>
      <c r="T2110" t="s">
        <v>1541</v>
      </c>
      <c r="U2110">
        <v>2.0515359755252159E-4</v>
      </c>
      <c r="V2110" t="s">
        <v>252</v>
      </c>
    </row>
    <row r="2111" spans="9:22" x14ac:dyDescent="0.45">
      <c r="I2111" t="s">
        <v>423</v>
      </c>
      <c r="J2111" t="s">
        <v>1542</v>
      </c>
      <c r="K2111">
        <v>0</v>
      </c>
      <c r="L2111" t="s">
        <v>252</v>
      </c>
      <c r="N2111" t="s">
        <v>447</v>
      </c>
      <c r="O2111" t="s">
        <v>1542</v>
      </c>
      <c r="P2111">
        <v>2.2142122384703007E-4</v>
      </c>
      <c r="Q2111" t="s">
        <v>252</v>
      </c>
      <c r="S2111" t="s">
        <v>464</v>
      </c>
      <c r="T2111" t="s">
        <v>1542</v>
      </c>
      <c r="U2111">
        <v>2.0567470167287026E-4</v>
      </c>
      <c r="V2111" t="s">
        <v>252</v>
      </c>
    </row>
    <row r="2112" spans="9:22" x14ac:dyDescent="0.45">
      <c r="I2112" t="s">
        <v>423</v>
      </c>
      <c r="J2112" t="s">
        <v>1543</v>
      </c>
      <c r="K2112">
        <v>0</v>
      </c>
      <c r="L2112" t="s">
        <v>252</v>
      </c>
      <c r="N2112" t="s">
        <v>447</v>
      </c>
      <c r="O2112" t="s">
        <v>1543</v>
      </c>
      <c r="P2112">
        <v>2.2692590444736135E-4</v>
      </c>
      <c r="Q2112" t="s">
        <v>252</v>
      </c>
      <c r="S2112" t="s">
        <v>464</v>
      </c>
      <c r="T2112" t="s">
        <v>1543</v>
      </c>
      <c r="U2112">
        <v>2.0640684734770832E-4</v>
      </c>
      <c r="V2112" t="s">
        <v>252</v>
      </c>
    </row>
    <row r="2113" spans="9:22" x14ac:dyDescent="0.45">
      <c r="I2113" t="s">
        <v>423</v>
      </c>
      <c r="J2113" t="s">
        <v>1544</v>
      </c>
      <c r="K2113">
        <v>0</v>
      </c>
      <c r="L2113" t="s">
        <v>252</v>
      </c>
      <c r="N2113" t="s">
        <v>447</v>
      </c>
      <c r="O2113" t="s">
        <v>1544</v>
      </c>
      <c r="P2113">
        <v>2.339118020926171E-4</v>
      </c>
      <c r="Q2113" t="s">
        <v>252</v>
      </c>
      <c r="S2113" t="s">
        <v>464</v>
      </c>
      <c r="T2113" t="s">
        <v>1544</v>
      </c>
      <c r="U2113">
        <v>2.0660008358818006E-4</v>
      </c>
      <c r="V2113" t="s">
        <v>252</v>
      </c>
    </row>
    <row r="2114" spans="9:22" x14ac:dyDescent="0.45">
      <c r="I2114" t="s">
        <v>423</v>
      </c>
      <c r="J2114" t="s">
        <v>1545</v>
      </c>
      <c r="K2114">
        <v>6.6309273802646928E-5</v>
      </c>
      <c r="L2114" t="s">
        <v>252</v>
      </c>
      <c r="N2114" t="s">
        <v>447</v>
      </c>
      <c r="O2114" t="s">
        <v>1545</v>
      </c>
      <c r="P2114">
        <v>2.3372560437817769E-4</v>
      </c>
      <c r="Q2114" t="s">
        <v>252</v>
      </c>
      <c r="S2114" t="s">
        <v>464</v>
      </c>
      <c r="T2114" t="s">
        <v>1545</v>
      </c>
      <c r="U2114">
        <v>2.0557508055445636E-4</v>
      </c>
      <c r="V2114" t="s">
        <v>252</v>
      </c>
    </row>
    <row r="2115" spans="9:22" x14ac:dyDescent="0.45">
      <c r="I2115" t="s">
        <v>423</v>
      </c>
      <c r="J2115" t="s">
        <v>1546</v>
      </c>
      <c r="K2115">
        <v>1.2062742735892296E-4</v>
      </c>
      <c r="L2115" t="s">
        <v>252</v>
      </c>
      <c r="N2115" t="s">
        <v>447</v>
      </c>
      <c r="O2115" t="s">
        <v>1546</v>
      </c>
      <c r="P2115">
        <v>2.4266519579546267E-4</v>
      </c>
      <c r="Q2115" t="s">
        <v>252</v>
      </c>
      <c r="S2115" t="s">
        <v>464</v>
      </c>
      <c r="T2115" t="s">
        <v>1546</v>
      </c>
      <c r="U2115">
        <v>2.0479905797098899E-4</v>
      </c>
      <c r="V2115" t="s">
        <v>252</v>
      </c>
    </row>
    <row r="2116" spans="9:22" x14ac:dyDescent="0.45">
      <c r="I2116" t="s">
        <v>423</v>
      </c>
      <c r="J2116" t="s">
        <v>1547</v>
      </c>
      <c r="K2116">
        <v>1.8299019779485564E-4</v>
      </c>
      <c r="L2116" t="s">
        <v>252</v>
      </c>
      <c r="N2116" t="s">
        <v>447</v>
      </c>
      <c r="O2116" t="s">
        <v>1547</v>
      </c>
      <c r="P2116">
        <v>2.4164770091322484E-4</v>
      </c>
      <c r="Q2116" t="s">
        <v>252</v>
      </c>
      <c r="S2116" t="s">
        <v>464</v>
      </c>
      <c r="T2116" t="s">
        <v>1547</v>
      </c>
      <c r="U2116">
        <v>2.0536506456535257E-4</v>
      </c>
      <c r="V2116" t="s">
        <v>252</v>
      </c>
    </row>
    <row r="2117" spans="9:22" x14ac:dyDescent="0.45">
      <c r="I2117" t="s">
        <v>423</v>
      </c>
      <c r="J2117" t="s">
        <v>1548</v>
      </c>
      <c r="K2117">
        <v>3.0069725664052301E-4</v>
      </c>
      <c r="L2117" t="s">
        <v>252</v>
      </c>
      <c r="N2117" t="s">
        <v>447</v>
      </c>
      <c r="O2117" t="s">
        <v>1548</v>
      </c>
      <c r="P2117">
        <v>2.3124093943922299E-4</v>
      </c>
      <c r="Q2117" t="s">
        <v>252</v>
      </c>
      <c r="S2117" t="s">
        <v>464</v>
      </c>
      <c r="T2117" t="s">
        <v>1548</v>
      </c>
      <c r="U2117">
        <v>2.0657766468621571E-4</v>
      </c>
      <c r="V2117" t="s">
        <v>252</v>
      </c>
    </row>
    <row r="2118" spans="9:22" x14ac:dyDescent="0.45">
      <c r="I2118" t="s">
        <v>423</v>
      </c>
      <c r="J2118" t="s">
        <v>1549</v>
      </c>
      <c r="K2118">
        <v>3.0884501904678756E-4</v>
      </c>
      <c r="L2118" t="s">
        <v>252</v>
      </c>
      <c r="N2118" t="s">
        <v>447</v>
      </c>
      <c r="O2118" t="s">
        <v>1549</v>
      </c>
      <c r="P2118">
        <v>2.2076856103971524E-4</v>
      </c>
      <c r="Q2118" t="s">
        <v>252</v>
      </c>
      <c r="S2118" t="s">
        <v>464</v>
      </c>
      <c r="T2118" t="s">
        <v>1549</v>
      </c>
      <c r="U2118">
        <v>2.0815683087848608E-4</v>
      </c>
      <c r="V2118" t="s">
        <v>252</v>
      </c>
    </row>
    <row r="2119" spans="9:22" x14ac:dyDescent="0.45">
      <c r="I2119" t="s">
        <v>423</v>
      </c>
      <c r="J2119" t="s">
        <v>1550</v>
      </c>
      <c r="K2119">
        <v>3.2423795450980871E-4</v>
      </c>
      <c r="L2119" t="s">
        <v>252</v>
      </c>
      <c r="N2119" t="s">
        <v>447</v>
      </c>
      <c r="O2119" t="s">
        <v>1550</v>
      </c>
      <c r="P2119">
        <v>2.0785307301950825E-4</v>
      </c>
      <c r="Q2119" t="s">
        <v>252</v>
      </c>
      <c r="S2119" t="s">
        <v>464</v>
      </c>
      <c r="T2119" t="s">
        <v>1550</v>
      </c>
      <c r="U2119">
        <v>2.0831395547126413E-4</v>
      </c>
      <c r="V2119" t="s">
        <v>252</v>
      </c>
    </row>
    <row r="2120" spans="9:22" x14ac:dyDescent="0.45">
      <c r="I2120" t="s">
        <v>423</v>
      </c>
      <c r="J2120" t="s">
        <v>1551</v>
      </c>
      <c r="K2120">
        <v>3.1490312471645304E-4</v>
      </c>
      <c r="L2120" t="s">
        <v>252</v>
      </c>
      <c r="N2120" t="s">
        <v>447</v>
      </c>
      <c r="O2120" t="s">
        <v>1551</v>
      </c>
      <c r="P2120">
        <v>1.9834964423866378E-4</v>
      </c>
      <c r="Q2120" t="s">
        <v>252</v>
      </c>
      <c r="S2120" t="s">
        <v>464</v>
      </c>
      <c r="T2120" t="s">
        <v>1551</v>
      </c>
      <c r="U2120">
        <v>2.0808671346855253E-4</v>
      </c>
      <c r="V2120" t="s">
        <v>252</v>
      </c>
    </row>
    <row r="2121" spans="9:22" x14ac:dyDescent="0.45">
      <c r="I2121" t="s">
        <v>423</v>
      </c>
      <c r="J2121" t="s">
        <v>1552</v>
      </c>
      <c r="K2121">
        <v>2.9252829877107484E-4</v>
      </c>
      <c r="L2121" t="s">
        <v>252</v>
      </c>
      <c r="N2121" t="s">
        <v>447</v>
      </c>
      <c r="O2121" t="s">
        <v>1552</v>
      </c>
      <c r="P2121">
        <v>1.9709534066942265E-4</v>
      </c>
      <c r="Q2121" t="s">
        <v>252</v>
      </c>
      <c r="S2121" t="s">
        <v>464</v>
      </c>
      <c r="T2121" t="s">
        <v>1552</v>
      </c>
      <c r="U2121">
        <v>2.083318190640084E-4</v>
      </c>
      <c r="V2121" t="s">
        <v>252</v>
      </c>
    </row>
    <row r="2122" spans="9:22" x14ac:dyDescent="0.45">
      <c r="I2122" t="s">
        <v>423</v>
      </c>
      <c r="J2122" t="s">
        <v>1553</v>
      </c>
      <c r="K2122">
        <v>2.4678339193589995E-4</v>
      </c>
      <c r="L2122" t="s">
        <v>252</v>
      </c>
      <c r="N2122" t="s">
        <v>447</v>
      </c>
      <c r="O2122" t="s">
        <v>1553</v>
      </c>
      <c r="P2122">
        <v>1.9729627539149416E-4</v>
      </c>
      <c r="Q2122" t="s">
        <v>252</v>
      </c>
      <c r="S2122" t="s">
        <v>464</v>
      </c>
      <c r="T2122" t="s">
        <v>1553</v>
      </c>
      <c r="U2122">
        <v>2.0883120942183201E-4</v>
      </c>
      <c r="V2122" t="s">
        <v>252</v>
      </c>
    </row>
    <row r="2123" spans="9:22" x14ac:dyDescent="0.45">
      <c r="I2123" t="s">
        <v>423</v>
      </c>
      <c r="J2123" t="s">
        <v>1554</v>
      </c>
      <c r="K2123">
        <v>2.3313786572342279E-4</v>
      </c>
      <c r="L2123" t="s">
        <v>252</v>
      </c>
      <c r="N2123" t="s">
        <v>447</v>
      </c>
      <c r="O2123" t="s">
        <v>1554</v>
      </c>
      <c r="P2123">
        <v>2.0031845951142568E-4</v>
      </c>
      <c r="Q2123" t="s">
        <v>252</v>
      </c>
      <c r="S2123" t="s">
        <v>464</v>
      </c>
      <c r="T2123" t="s">
        <v>1554</v>
      </c>
      <c r="U2123">
        <v>2.0896073158854124E-4</v>
      </c>
      <c r="V2123" t="s">
        <v>252</v>
      </c>
    </row>
    <row r="2124" spans="9:22" x14ac:dyDescent="0.45">
      <c r="I2124" t="s">
        <v>423</v>
      </c>
      <c r="J2124" t="s">
        <v>1555</v>
      </c>
      <c r="K2124">
        <v>1.5380028900777466E-4</v>
      </c>
      <c r="L2124" t="s">
        <v>252</v>
      </c>
      <c r="N2124" t="s">
        <v>447</v>
      </c>
      <c r="O2124" t="s">
        <v>1555</v>
      </c>
      <c r="P2124">
        <v>1.8338412867253791E-4</v>
      </c>
      <c r="Q2124" t="s">
        <v>252</v>
      </c>
      <c r="S2124" t="s">
        <v>464</v>
      </c>
      <c r="T2124" t="s">
        <v>1555</v>
      </c>
      <c r="U2124">
        <v>2.0648321498862324E-4</v>
      </c>
      <c r="V2124" t="s">
        <v>252</v>
      </c>
    </row>
    <row r="2125" spans="9:22" x14ac:dyDescent="0.45">
      <c r="I2125" t="s">
        <v>423</v>
      </c>
      <c r="J2125" t="s">
        <v>1556</v>
      </c>
      <c r="K2125">
        <v>4.5789082229516258E-5</v>
      </c>
      <c r="L2125" t="s">
        <v>252</v>
      </c>
      <c r="N2125" t="s">
        <v>447</v>
      </c>
      <c r="O2125" t="s">
        <v>1556</v>
      </c>
      <c r="P2125">
        <v>1.8773206907446251E-4</v>
      </c>
      <c r="Q2125" t="s">
        <v>252</v>
      </c>
      <c r="S2125" t="s">
        <v>464</v>
      </c>
      <c r="T2125" t="s">
        <v>1556</v>
      </c>
      <c r="U2125">
        <v>2.0678128172985853E-4</v>
      </c>
      <c r="V2125" t="s">
        <v>252</v>
      </c>
    </row>
    <row r="2126" spans="9:22" x14ac:dyDescent="0.45">
      <c r="I2126" t="s">
        <v>423</v>
      </c>
      <c r="J2126" t="s">
        <v>1557</v>
      </c>
      <c r="K2126">
        <v>0</v>
      </c>
      <c r="L2126" t="s">
        <v>252</v>
      </c>
      <c r="N2126" t="s">
        <v>447</v>
      </c>
      <c r="O2126" t="s">
        <v>1557</v>
      </c>
      <c r="P2126">
        <v>1.9040277582364475E-4</v>
      </c>
      <c r="Q2126" t="s">
        <v>252</v>
      </c>
      <c r="S2126" t="s">
        <v>464</v>
      </c>
      <c r="T2126" t="s">
        <v>1557</v>
      </c>
      <c r="U2126">
        <v>2.0621108019203447E-4</v>
      </c>
      <c r="V2126" t="s">
        <v>252</v>
      </c>
    </row>
    <row r="2127" spans="9:22" x14ac:dyDescent="0.45">
      <c r="I2127" t="s">
        <v>423</v>
      </c>
      <c r="J2127" t="s">
        <v>1558</v>
      </c>
      <c r="K2127">
        <v>0</v>
      </c>
      <c r="L2127" t="s">
        <v>252</v>
      </c>
      <c r="N2127" t="s">
        <v>447</v>
      </c>
      <c r="O2127" t="s">
        <v>1558</v>
      </c>
      <c r="P2127">
        <v>1.9699044014256074E-4</v>
      </c>
      <c r="Q2127" t="s">
        <v>252</v>
      </c>
      <c r="S2127" t="s">
        <v>464</v>
      </c>
      <c r="T2127" t="s">
        <v>1558</v>
      </c>
      <c r="U2127">
        <v>2.0655783063657667E-4</v>
      </c>
      <c r="V2127" t="s">
        <v>252</v>
      </c>
    </row>
    <row r="2128" spans="9:22" x14ac:dyDescent="0.45">
      <c r="I2128" t="s">
        <v>423</v>
      </c>
      <c r="J2128" t="s">
        <v>1559</v>
      </c>
      <c r="K2128">
        <v>0</v>
      </c>
      <c r="L2128" t="s">
        <v>252</v>
      </c>
      <c r="N2128" t="s">
        <v>447</v>
      </c>
      <c r="O2128" t="s">
        <v>1559</v>
      </c>
      <c r="P2128">
        <v>1.9752872734580621E-4</v>
      </c>
      <c r="Q2128" t="s">
        <v>252</v>
      </c>
      <c r="S2128" t="s">
        <v>464</v>
      </c>
      <c r="T2128" t="s">
        <v>1559</v>
      </c>
      <c r="U2128">
        <v>2.0694155653656367E-4</v>
      </c>
      <c r="V2128" t="s">
        <v>252</v>
      </c>
    </row>
    <row r="2129" spans="9:22" x14ac:dyDescent="0.45">
      <c r="I2129" t="s">
        <v>423</v>
      </c>
      <c r="J2129" t="s">
        <v>1560</v>
      </c>
      <c r="K2129">
        <v>0</v>
      </c>
      <c r="L2129" t="s">
        <v>252</v>
      </c>
      <c r="N2129" t="s">
        <v>447</v>
      </c>
      <c r="O2129" t="s">
        <v>1560</v>
      </c>
      <c r="P2129">
        <v>1.7922558591735238E-4</v>
      </c>
      <c r="Q2129" t="s">
        <v>252</v>
      </c>
      <c r="S2129" t="s">
        <v>464</v>
      </c>
      <c r="T2129" t="s">
        <v>1560</v>
      </c>
      <c r="U2129">
        <v>2.0618643133754833E-4</v>
      </c>
      <c r="V2129" t="s">
        <v>252</v>
      </c>
    </row>
    <row r="2130" spans="9:22" x14ac:dyDescent="0.45">
      <c r="I2130" t="s">
        <v>423</v>
      </c>
      <c r="J2130" t="s">
        <v>1561</v>
      </c>
      <c r="K2130">
        <v>0</v>
      </c>
      <c r="L2130" t="s">
        <v>252</v>
      </c>
      <c r="N2130" t="s">
        <v>447</v>
      </c>
      <c r="O2130" t="s">
        <v>1561</v>
      </c>
      <c r="P2130">
        <v>1.634937366925536E-4</v>
      </c>
      <c r="Q2130" t="s">
        <v>252</v>
      </c>
      <c r="S2130" t="s">
        <v>464</v>
      </c>
      <c r="T2130" t="s">
        <v>1561</v>
      </c>
      <c r="U2130">
        <v>2.0418666884450449E-4</v>
      </c>
      <c r="V2130" t="s">
        <v>252</v>
      </c>
    </row>
    <row r="2131" spans="9:22" x14ac:dyDescent="0.45">
      <c r="I2131" t="s">
        <v>423</v>
      </c>
      <c r="J2131" t="s">
        <v>1562</v>
      </c>
      <c r="K2131">
        <v>0</v>
      </c>
      <c r="L2131" t="s">
        <v>252</v>
      </c>
      <c r="N2131" t="s">
        <v>447</v>
      </c>
      <c r="O2131" t="s">
        <v>1562</v>
      </c>
      <c r="P2131">
        <v>1.545161208988621E-4</v>
      </c>
      <c r="Q2131" t="s">
        <v>252</v>
      </c>
      <c r="S2131" t="s">
        <v>464</v>
      </c>
      <c r="T2131" t="s">
        <v>1562</v>
      </c>
      <c r="U2131">
        <v>2.0194707633395693E-4</v>
      </c>
      <c r="V2131" t="s">
        <v>252</v>
      </c>
    </row>
    <row r="2132" spans="9:22" x14ac:dyDescent="0.45">
      <c r="I2132" t="s">
        <v>423</v>
      </c>
      <c r="J2132" t="s">
        <v>1563</v>
      </c>
      <c r="K2132">
        <v>0</v>
      </c>
      <c r="L2132" t="s">
        <v>252</v>
      </c>
      <c r="N2132" t="s">
        <v>447</v>
      </c>
      <c r="O2132" t="s">
        <v>1563</v>
      </c>
      <c r="P2132">
        <v>1.5470104460916823E-4</v>
      </c>
      <c r="Q2132" t="s">
        <v>252</v>
      </c>
      <c r="S2132" t="s">
        <v>464</v>
      </c>
      <c r="T2132" t="s">
        <v>1563</v>
      </c>
      <c r="U2132">
        <v>2.0277071331436348E-4</v>
      </c>
      <c r="V2132" t="s">
        <v>252</v>
      </c>
    </row>
    <row r="2133" spans="9:22" x14ac:dyDescent="0.45">
      <c r="I2133" t="s">
        <v>423</v>
      </c>
      <c r="J2133" t="s">
        <v>1564</v>
      </c>
      <c r="K2133">
        <v>0</v>
      </c>
      <c r="L2133" t="s">
        <v>252</v>
      </c>
      <c r="N2133" t="s">
        <v>447</v>
      </c>
      <c r="O2133" t="s">
        <v>1564</v>
      </c>
      <c r="P2133">
        <v>1.5864455990097578E-4</v>
      </c>
      <c r="Q2133" t="s">
        <v>252</v>
      </c>
      <c r="S2133" t="s">
        <v>464</v>
      </c>
      <c r="T2133" t="s">
        <v>1564</v>
      </c>
      <c r="U2133">
        <v>2.0414141043253092E-4</v>
      </c>
      <c r="V2133" t="s">
        <v>252</v>
      </c>
    </row>
    <row r="2134" spans="9:22" x14ac:dyDescent="0.45">
      <c r="I2134" t="s">
        <v>423</v>
      </c>
      <c r="J2134" t="s">
        <v>1565</v>
      </c>
      <c r="K2134">
        <v>0</v>
      </c>
      <c r="L2134" t="s">
        <v>252</v>
      </c>
      <c r="N2134" t="s">
        <v>447</v>
      </c>
      <c r="O2134" t="s">
        <v>1565</v>
      </c>
      <c r="P2134">
        <v>1.6843962008628404E-4</v>
      </c>
      <c r="Q2134" t="s">
        <v>252</v>
      </c>
      <c r="S2134" t="s">
        <v>464</v>
      </c>
      <c r="T2134" t="s">
        <v>1565</v>
      </c>
      <c r="U2134">
        <v>2.0543924844474172E-4</v>
      </c>
      <c r="V2134" t="s">
        <v>252</v>
      </c>
    </row>
    <row r="2135" spans="9:22" x14ac:dyDescent="0.45">
      <c r="I2135" t="s">
        <v>423</v>
      </c>
      <c r="J2135" t="s">
        <v>1566</v>
      </c>
      <c r="K2135">
        <v>0</v>
      </c>
      <c r="L2135" t="s">
        <v>252</v>
      </c>
      <c r="N2135" t="s">
        <v>447</v>
      </c>
      <c r="O2135" t="s">
        <v>1566</v>
      </c>
      <c r="P2135">
        <v>1.7803603340394315E-4</v>
      </c>
      <c r="Q2135" t="s">
        <v>252</v>
      </c>
      <c r="S2135" t="s">
        <v>464</v>
      </c>
      <c r="T2135" t="s">
        <v>1566</v>
      </c>
      <c r="U2135">
        <v>2.0727492417963443E-4</v>
      </c>
      <c r="V2135" t="s">
        <v>252</v>
      </c>
    </row>
    <row r="2136" spans="9:22" x14ac:dyDescent="0.45">
      <c r="I2136" t="s">
        <v>423</v>
      </c>
      <c r="J2136" t="s">
        <v>1567</v>
      </c>
      <c r="K2136">
        <v>0</v>
      </c>
      <c r="L2136" t="s">
        <v>252</v>
      </c>
      <c r="N2136" t="s">
        <v>447</v>
      </c>
      <c r="O2136" t="s">
        <v>1567</v>
      </c>
      <c r="P2136">
        <v>1.9490287247510551E-4</v>
      </c>
      <c r="Q2136" t="s">
        <v>252</v>
      </c>
      <c r="S2136" t="s">
        <v>464</v>
      </c>
      <c r="T2136" t="s">
        <v>1567</v>
      </c>
      <c r="U2136">
        <v>2.0751565396262089E-4</v>
      </c>
      <c r="V2136" t="s">
        <v>252</v>
      </c>
    </row>
    <row r="2137" spans="9:22" x14ac:dyDescent="0.45">
      <c r="I2137" t="s">
        <v>423</v>
      </c>
      <c r="J2137" t="s">
        <v>1568</v>
      </c>
      <c r="K2137">
        <v>0</v>
      </c>
      <c r="L2137" t="s">
        <v>252</v>
      </c>
      <c r="N2137" t="s">
        <v>447</v>
      </c>
      <c r="O2137" t="s">
        <v>1568</v>
      </c>
      <c r="P2137">
        <v>2.0075928223145477E-4</v>
      </c>
      <c r="Q2137" t="s">
        <v>252</v>
      </c>
      <c r="S2137" t="s">
        <v>464</v>
      </c>
      <c r="T2137" t="s">
        <v>1568</v>
      </c>
      <c r="U2137">
        <v>2.0746657167235822E-4</v>
      </c>
      <c r="V2137" t="s">
        <v>252</v>
      </c>
    </row>
    <row r="2138" spans="9:22" x14ac:dyDescent="0.45">
      <c r="I2138" t="s">
        <v>423</v>
      </c>
      <c r="J2138" t="s">
        <v>1569</v>
      </c>
      <c r="K2138">
        <v>9.849692127807969E-5</v>
      </c>
      <c r="L2138" t="s">
        <v>252</v>
      </c>
      <c r="N2138" t="s">
        <v>447</v>
      </c>
      <c r="O2138" t="s">
        <v>1569</v>
      </c>
      <c r="P2138">
        <v>1.9657738471191624E-4</v>
      </c>
      <c r="Q2138" t="s">
        <v>252</v>
      </c>
      <c r="S2138" t="s">
        <v>464</v>
      </c>
      <c r="T2138" t="s">
        <v>1569</v>
      </c>
      <c r="U2138">
        <v>2.0763473322147491E-4</v>
      </c>
      <c r="V2138" t="s">
        <v>252</v>
      </c>
    </row>
    <row r="2139" spans="9:22" x14ac:dyDescent="0.45">
      <c r="I2139" t="s">
        <v>423</v>
      </c>
      <c r="J2139" t="s">
        <v>1570</v>
      </c>
      <c r="K2139">
        <v>1.6148270776266126E-4</v>
      </c>
      <c r="L2139" t="s">
        <v>252</v>
      </c>
      <c r="N2139" t="s">
        <v>447</v>
      </c>
      <c r="O2139" t="s">
        <v>1570</v>
      </c>
      <c r="P2139">
        <v>1.7998964993231234E-4</v>
      </c>
      <c r="Q2139" t="s">
        <v>252</v>
      </c>
      <c r="S2139" t="s">
        <v>464</v>
      </c>
      <c r="T2139" t="s">
        <v>1570</v>
      </c>
      <c r="U2139">
        <v>2.0785726342992711E-4</v>
      </c>
      <c r="V2139" t="s">
        <v>252</v>
      </c>
    </row>
    <row r="2140" spans="9:22" x14ac:dyDescent="0.45">
      <c r="I2140" t="s">
        <v>423</v>
      </c>
      <c r="J2140" t="s">
        <v>1571</v>
      </c>
      <c r="K2140">
        <v>2.7393568205420424E-4</v>
      </c>
      <c r="L2140" t="s">
        <v>252</v>
      </c>
      <c r="N2140" t="s">
        <v>447</v>
      </c>
      <c r="O2140" t="s">
        <v>1571</v>
      </c>
      <c r="P2140">
        <v>1.7947624448028034E-4</v>
      </c>
      <c r="Q2140" t="s">
        <v>252</v>
      </c>
      <c r="S2140" t="s">
        <v>464</v>
      </c>
      <c r="T2140" t="s">
        <v>1571</v>
      </c>
      <c r="U2140">
        <v>2.0806762547651627E-4</v>
      </c>
      <c r="V2140" t="s">
        <v>252</v>
      </c>
    </row>
    <row r="2141" spans="9:22" x14ac:dyDescent="0.45">
      <c r="I2141" t="s">
        <v>423</v>
      </c>
      <c r="J2141" t="s">
        <v>1572</v>
      </c>
      <c r="K2141">
        <v>2.7582945090591201E-4</v>
      </c>
      <c r="L2141" t="s">
        <v>252</v>
      </c>
      <c r="N2141" t="s">
        <v>447</v>
      </c>
      <c r="O2141" t="s">
        <v>1572</v>
      </c>
      <c r="P2141">
        <v>1.8115029276743021E-4</v>
      </c>
      <c r="Q2141" t="s">
        <v>252</v>
      </c>
      <c r="S2141" t="s">
        <v>464</v>
      </c>
      <c r="T2141" t="s">
        <v>1572</v>
      </c>
      <c r="U2141">
        <v>2.0822751350184183E-4</v>
      </c>
      <c r="V2141" t="s">
        <v>252</v>
      </c>
    </row>
    <row r="2142" spans="9:22" x14ac:dyDescent="0.45">
      <c r="I2142" t="s">
        <v>423</v>
      </c>
      <c r="J2142" t="s">
        <v>1573</v>
      </c>
      <c r="K2142">
        <v>3.2045129676195548E-4</v>
      </c>
      <c r="L2142" t="s">
        <v>252</v>
      </c>
      <c r="N2142" t="s">
        <v>447</v>
      </c>
      <c r="O2142" t="s">
        <v>1573</v>
      </c>
      <c r="P2142">
        <v>1.784912166432028E-4</v>
      </c>
      <c r="Q2142" t="s">
        <v>252</v>
      </c>
      <c r="S2142" t="s">
        <v>464</v>
      </c>
      <c r="T2142" t="s">
        <v>1573</v>
      </c>
      <c r="U2142">
        <v>2.0827457429221948E-4</v>
      </c>
      <c r="V2142" t="s">
        <v>252</v>
      </c>
    </row>
    <row r="2143" spans="9:22" x14ac:dyDescent="0.45">
      <c r="I2143" t="s">
        <v>423</v>
      </c>
      <c r="J2143" t="s">
        <v>1574</v>
      </c>
      <c r="K2143">
        <v>3.3215055956944614E-4</v>
      </c>
      <c r="L2143" t="s">
        <v>252</v>
      </c>
      <c r="N2143" t="s">
        <v>447</v>
      </c>
      <c r="O2143" t="s">
        <v>1574</v>
      </c>
      <c r="P2143">
        <v>1.7588795245405373E-4</v>
      </c>
      <c r="Q2143" t="s">
        <v>252</v>
      </c>
      <c r="S2143" t="s">
        <v>464</v>
      </c>
      <c r="T2143" t="s">
        <v>1574</v>
      </c>
      <c r="U2143">
        <v>2.0838818216840183E-4</v>
      </c>
      <c r="V2143" t="s">
        <v>252</v>
      </c>
    </row>
    <row r="2144" spans="9:22" x14ac:dyDescent="0.45">
      <c r="I2144" t="s">
        <v>423</v>
      </c>
      <c r="J2144" t="s">
        <v>1575</v>
      </c>
      <c r="K2144">
        <v>3.4726936196139785E-4</v>
      </c>
      <c r="L2144" t="s">
        <v>252</v>
      </c>
      <c r="N2144" t="s">
        <v>447</v>
      </c>
      <c r="O2144" t="s">
        <v>1575</v>
      </c>
      <c r="P2144">
        <v>1.71632045210252E-4</v>
      </c>
      <c r="Q2144" t="s">
        <v>252</v>
      </c>
      <c r="S2144" t="s">
        <v>464</v>
      </c>
      <c r="T2144" t="s">
        <v>1575</v>
      </c>
      <c r="U2144">
        <v>2.0856093088984573E-4</v>
      </c>
      <c r="V2144" t="s">
        <v>252</v>
      </c>
    </row>
    <row r="2145" spans="9:22" x14ac:dyDescent="0.45">
      <c r="I2145" t="s">
        <v>423</v>
      </c>
      <c r="J2145" t="s">
        <v>1576</v>
      </c>
      <c r="K2145">
        <v>3.9461077627068211E-4</v>
      </c>
      <c r="L2145" t="s">
        <v>252</v>
      </c>
      <c r="N2145" t="s">
        <v>447</v>
      </c>
      <c r="O2145" t="s">
        <v>1576</v>
      </c>
      <c r="P2145">
        <v>1.7022632212885928E-4</v>
      </c>
      <c r="Q2145" t="s">
        <v>252</v>
      </c>
      <c r="S2145" t="s">
        <v>464</v>
      </c>
      <c r="T2145" t="s">
        <v>1576</v>
      </c>
      <c r="U2145">
        <v>2.0853701154956904E-4</v>
      </c>
      <c r="V2145" t="s">
        <v>252</v>
      </c>
    </row>
    <row r="2146" spans="9:22" x14ac:dyDescent="0.45">
      <c r="I2146" t="s">
        <v>423</v>
      </c>
      <c r="J2146" t="s">
        <v>1577</v>
      </c>
      <c r="K2146">
        <v>3.4666517518725149E-4</v>
      </c>
      <c r="L2146" t="s">
        <v>252</v>
      </c>
      <c r="N2146" t="s">
        <v>447</v>
      </c>
      <c r="O2146" t="s">
        <v>1577</v>
      </c>
      <c r="P2146">
        <v>1.7932890991138758E-4</v>
      </c>
      <c r="Q2146" t="s">
        <v>252</v>
      </c>
      <c r="S2146" t="s">
        <v>464</v>
      </c>
      <c r="T2146" t="s">
        <v>1577</v>
      </c>
      <c r="U2146">
        <v>2.0927489825089442E-4</v>
      </c>
      <c r="V2146" t="s">
        <v>252</v>
      </c>
    </row>
    <row r="2147" spans="9:22" x14ac:dyDescent="0.45">
      <c r="I2147" t="s">
        <v>423</v>
      </c>
      <c r="J2147" t="s">
        <v>1578</v>
      </c>
      <c r="K2147">
        <v>3.4639118782481254E-4</v>
      </c>
      <c r="L2147" t="s">
        <v>252</v>
      </c>
      <c r="N2147" t="s">
        <v>447</v>
      </c>
      <c r="O2147" t="s">
        <v>1578</v>
      </c>
      <c r="P2147">
        <v>1.9234016378792936E-4</v>
      </c>
      <c r="Q2147" t="s">
        <v>252</v>
      </c>
      <c r="S2147" t="s">
        <v>464</v>
      </c>
      <c r="T2147" t="s">
        <v>1578</v>
      </c>
      <c r="U2147">
        <v>2.0965051542591292E-4</v>
      </c>
      <c r="V2147" t="s">
        <v>252</v>
      </c>
    </row>
    <row r="2148" spans="9:22" x14ac:dyDescent="0.45">
      <c r="I2148" t="s">
        <v>423</v>
      </c>
      <c r="J2148" t="s">
        <v>1579</v>
      </c>
      <c r="K2148">
        <v>2.8171986049219447E-4</v>
      </c>
      <c r="L2148" t="s">
        <v>252</v>
      </c>
      <c r="N2148" t="s">
        <v>447</v>
      </c>
      <c r="O2148" t="s">
        <v>1579</v>
      </c>
      <c r="P2148">
        <v>2.1008147582157117E-4</v>
      </c>
      <c r="Q2148" t="s">
        <v>252</v>
      </c>
      <c r="S2148" t="s">
        <v>464</v>
      </c>
      <c r="T2148" t="s">
        <v>1579</v>
      </c>
      <c r="U2148">
        <v>2.0954113124566743E-4</v>
      </c>
      <c r="V2148" t="s">
        <v>252</v>
      </c>
    </row>
    <row r="2149" spans="9:22" x14ac:dyDescent="0.45">
      <c r="I2149" t="s">
        <v>423</v>
      </c>
      <c r="J2149" t="s">
        <v>1580</v>
      </c>
      <c r="K2149">
        <v>9.717295707811111E-5</v>
      </c>
      <c r="L2149" t="s">
        <v>252</v>
      </c>
      <c r="N2149" t="s">
        <v>447</v>
      </c>
      <c r="O2149" t="s">
        <v>1580</v>
      </c>
      <c r="P2149">
        <v>2.3205260233657307E-4</v>
      </c>
      <c r="Q2149" t="s">
        <v>252</v>
      </c>
      <c r="S2149" t="s">
        <v>464</v>
      </c>
      <c r="T2149" t="s">
        <v>1580</v>
      </c>
      <c r="U2149">
        <v>2.0955732052259574E-4</v>
      </c>
      <c r="V2149" t="s">
        <v>252</v>
      </c>
    </row>
    <row r="2150" spans="9:22" x14ac:dyDescent="0.45">
      <c r="I2150" t="s">
        <v>423</v>
      </c>
      <c r="J2150" t="s">
        <v>1581</v>
      </c>
      <c r="K2150">
        <v>0</v>
      </c>
      <c r="L2150" t="s">
        <v>252</v>
      </c>
      <c r="N2150" t="s">
        <v>447</v>
      </c>
      <c r="O2150" t="s">
        <v>1581</v>
      </c>
      <c r="P2150">
        <v>2.3988038401041219E-4</v>
      </c>
      <c r="Q2150" t="s">
        <v>252</v>
      </c>
      <c r="S2150" t="s">
        <v>464</v>
      </c>
      <c r="T2150" t="s">
        <v>1581</v>
      </c>
      <c r="U2150">
        <v>2.0954758171163359E-4</v>
      </c>
      <c r="V2150" t="s">
        <v>252</v>
      </c>
    </row>
    <row r="2151" spans="9:22" x14ac:dyDescent="0.45">
      <c r="I2151" t="s">
        <v>423</v>
      </c>
      <c r="J2151" t="s">
        <v>1582</v>
      </c>
      <c r="K2151">
        <v>0</v>
      </c>
      <c r="L2151" t="s">
        <v>252</v>
      </c>
      <c r="N2151" t="s">
        <v>447</v>
      </c>
      <c r="O2151" t="s">
        <v>1582</v>
      </c>
      <c r="P2151">
        <v>2.3838578653929604E-4</v>
      </c>
      <c r="Q2151" t="s">
        <v>252</v>
      </c>
      <c r="S2151" t="s">
        <v>464</v>
      </c>
      <c r="T2151" t="s">
        <v>1582</v>
      </c>
      <c r="U2151">
        <v>2.0935019235514751E-4</v>
      </c>
      <c r="V2151" t="s">
        <v>252</v>
      </c>
    </row>
    <row r="2152" spans="9:22" x14ac:dyDescent="0.45">
      <c r="I2152" t="s">
        <v>423</v>
      </c>
      <c r="J2152" t="s">
        <v>1583</v>
      </c>
      <c r="K2152">
        <v>0</v>
      </c>
      <c r="L2152" t="s">
        <v>252</v>
      </c>
      <c r="N2152" t="s">
        <v>447</v>
      </c>
      <c r="O2152" t="s">
        <v>1583</v>
      </c>
      <c r="P2152">
        <v>2.335554398128713E-4</v>
      </c>
      <c r="Q2152" t="s">
        <v>252</v>
      </c>
      <c r="S2152" t="s">
        <v>464</v>
      </c>
      <c r="T2152" t="s">
        <v>1583</v>
      </c>
      <c r="U2152">
        <v>2.0904071291364643E-4</v>
      </c>
      <c r="V2152" t="s">
        <v>252</v>
      </c>
    </row>
    <row r="2153" spans="9:22" x14ac:dyDescent="0.45">
      <c r="I2153" t="s">
        <v>423</v>
      </c>
      <c r="J2153" t="s">
        <v>1584</v>
      </c>
      <c r="K2153">
        <v>0</v>
      </c>
      <c r="L2153" t="s">
        <v>252</v>
      </c>
      <c r="N2153" t="s">
        <v>447</v>
      </c>
      <c r="O2153" t="s">
        <v>1584</v>
      </c>
      <c r="P2153">
        <v>2.2596069532169918E-4</v>
      </c>
      <c r="Q2153" t="s">
        <v>252</v>
      </c>
      <c r="S2153" t="s">
        <v>464</v>
      </c>
      <c r="T2153" t="s">
        <v>1584</v>
      </c>
      <c r="U2153">
        <v>2.0860710442049764E-4</v>
      </c>
      <c r="V2153" t="s">
        <v>252</v>
      </c>
    </row>
    <row r="2154" spans="9:22" x14ac:dyDescent="0.45">
      <c r="I2154" t="s">
        <v>423</v>
      </c>
      <c r="J2154" t="s">
        <v>1585</v>
      </c>
      <c r="K2154">
        <v>0</v>
      </c>
      <c r="L2154" t="s">
        <v>252</v>
      </c>
      <c r="N2154" t="s">
        <v>447</v>
      </c>
      <c r="O2154" t="s">
        <v>1585</v>
      </c>
      <c r="P2154">
        <v>2.1751692879670451E-4</v>
      </c>
      <c r="Q2154" t="s">
        <v>252</v>
      </c>
      <c r="S2154" t="s">
        <v>464</v>
      </c>
      <c r="T2154" t="s">
        <v>1585</v>
      </c>
      <c r="U2154">
        <v>2.0830720298968669E-4</v>
      </c>
      <c r="V2154" t="s">
        <v>252</v>
      </c>
    </row>
    <row r="2155" spans="9:22" x14ac:dyDescent="0.45">
      <c r="I2155" t="s">
        <v>423</v>
      </c>
      <c r="J2155" t="s">
        <v>1586</v>
      </c>
      <c r="K2155">
        <v>0</v>
      </c>
      <c r="L2155" t="s">
        <v>252</v>
      </c>
      <c r="N2155" t="s">
        <v>447</v>
      </c>
      <c r="O2155" t="s">
        <v>1586</v>
      </c>
      <c r="P2155">
        <v>2.0149646431111406E-4</v>
      </c>
      <c r="Q2155" t="s">
        <v>252</v>
      </c>
      <c r="S2155" t="s">
        <v>464</v>
      </c>
      <c r="T2155" t="s">
        <v>1586</v>
      </c>
      <c r="U2155">
        <v>2.0801869189541523E-4</v>
      </c>
      <c r="V2155" t="s">
        <v>252</v>
      </c>
    </row>
    <row r="2156" spans="9:22" x14ac:dyDescent="0.45">
      <c r="I2156" t="s">
        <v>423</v>
      </c>
      <c r="J2156" t="s">
        <v>1587</v>
      </c>
      <c r="K2156">
        <v>0</v>
      </c>
      <c r="L2156" t="s">
        <v>252</v>
      </c>
      <c r="N2156" t="s">
        <v>447</v>
      </c>
      <c r="O2156" t="s">
        <v>1587</v>
      </c>
      <c r="P2156">
        <v>1.8554779539790844E-4</v>
      </c>
      <c r="Q2156" t="s">
        <v>252</v>
      </c>
      <c r="S2156" t="s">
        <v>464</v>
      </c>
      <c r="T2156" t="s">
        <v>1587</v>
      </c>
      <c r="U2156">
        <v>2.0786228059682671E-4</v>
      </c>
      <c r="V2156" t="s">
        <v>252</v>
      </c>
    </row>
    <row r="2157" spans="9:22" x14ac:dyDescent="0.45">
      <c r="I2157" t="s">
        <v>423</v>
      </c>
      <c r="J2157" t="s">
        <v>1588</v>
      </c>
      <c r="K2157">
        <v>0</v>
      </c>
      <c r="L2157" t="s">
        <v>252</v>
      </c>
      <c r="N2157" t="s">
        <v>447</v>
      </c>
      <c r="O2157" t="s">
        <v>1588</v>
      </c>
      <c r="P2157">
        <v>1.6867469287293592E-4</v>
      </c>
      <c r="Q2157" t="s">
        <v>252</v>
      </c>
      <c r="S2157" t="s">
        <v>464</v>
      </c>
      <c r="T2157" t="s">
        <v>1588</v>
      </c>
      <c r="U2157">
        <v>2.0779701387435155E-4</v>
      </c>
      <c r="V2157" t="s">
        <v>252</v>
      </c>
    </row>
    <row r="2158" spans="9:22" x14ac:dyDescent="0.45">
      <c r="I2158" t="s">
        <v>423</v>
      </c>
      <c r="J2158" t="s">
        <v>1589</v>
      </c>
      <c r="K2158">
        <v>0</v>
      </c>
      <c r="L2158" t="s">
        <v>252</v>
      </c>
      <c r="N2158" t="s">
        <v>447</v>
      </c>
      <c r="O2158" t="s">
        <v>1589</v>
      </c>
      <c r="P2158">
        <v>1.5468923486714514E-4</v>
      </c>
      <c r="Q2158" t="s">
        <v>252</v>
      </c>
      <c r="S2158" t="s">
        <v>464</v>
      </c>
      <c r="T2158" t="s">
        <v>1589</v>
      </c>
      <c r="U2158">
        <v>2.0777246000382957E-4</v>
      </c>
      <c r="V2158" t="s">
        <v>252</v>
      </c>
    </row>
    <row r="2159" spans="9:22" x14ac:dyDescent="0.45">
      <c r="I2159" t="s">
        <v>423</v>
      </c>
      <c r="J2159" t="s">
        <v>1590</v>
      </c>
      <c r="K2159">
        <v>0</v>
      </c>
      <c r="L2159" t="s">
        <v>252</v>
      </c>
      <c r="N2159" t="s">
        <v>447</v>
      </c>
      <c r="O2159" t="s">
        <v>1590</v>
      </c>
      <c r="P2159">
        <v>1.4413099214886615E-4</v>
      </c>
      <c r="Q2159" t="s">
        <v>252</v>
      </c>
      <c r="S2159" t="s">
        <v>464</v>
      </c>
      <c r="T2159" t="s">
        <v>1590</v>
      </c>
      <c r="U2159">
        <v>2.0772353309120832E-4</v>
      </c>
      <c r="V2159" t="s">
        <v>252</v>
      </c>
    </row>
    <row r="2160" spans="9:22" x14ac:dyDescent="0.45">
      <c r="I2160" t="s">
        <v>423</v>
      </c>
      <c r="J2160" t="s">
        <v>1591</v>
      </c>
      <c r="K2160">
        <v>0</v>
      </c>
      <c r="L2160" t="s">
        <v>252</v>
      </c>
      <c r="N2160" t="s">
        <v>447</v>
      </c>
      <c r="O2160" t="s">
        <v>1591</v>
      </c>
      <c r="P2160">
        <v>1.1684838725463174E-4</v>
      </c>
      <c r="Q2160" t="s">
        <v>252</v>
      </c>
      <c r="S2160" t="s">
        <v>464</v>
      </c>
      <c r="T2160" t="s">
        <v>1591</v>
      </c>
      <c r="U2160">
        <v>2.070590635793625E-4</v>
      </c>
      <c r="V2160" t="s">
        <v>252</v>
      </c>
    </row>
    <row r="2161" spans="9:22" x14ac:dyDescent="0.45">
      <c r="I2161" t="s">
        <v>423</v>
      </c>
      <c r="J2161" t="s">
        <v>1592</v>
      </c>
      <c r="K2161">
        <v>0</v>
      </c>
      <c r="L2161" t="s">
        <v>252</v>
      </c>
      <c r="N2161" t="s">
        <v>447</v>
      </c>
      <c r="O2161" t="s">
        <v>1592</v>
      </c>
      <c r="P2161">
        <v>1.261888322319751E-4</v>
      </c>
      <c r="Q2161" t="s">
        <v>252</v>
      </c>
      <c r="S2161" t="s">
        <v>464</v>
      </c>
      <c r="T2161" t="s">
        <v>1592</v>
      </c>
      <c r="U2161">
        <v>2.0669883795506732E-4</v>
      </c>
      <c r="V2161" t="s">
        <v>252</v>
      </c>
    </row>
    <row r="2162" spans="9:22" x14ac:dyDescent="0.45">
      <c r="I2162" t="s">
        <v>423</v>
      </c>
      <c r="J2162" t="s">
        <v>1593</v>
      </c>
      <c r="K2162">
        <v>1.4471985341754556E-4</v>
      </c>
      <c r="L2162" t="s">
        <v>252</v>
      </c>
      <c r="N2162" t="s">
        <v>447</v>
      </c>
      <c r="O2162" t="s">
        <v>1593</v>
      </c>
      <c r="P2162">
        <v>1.2838785213292096E-4</v>
      </c>
      <c r="Q2162" t="s">
        <v>252</v>
      </c>
      <c r="S2162" t="s">
        <v>464</v>
      </c>
      <c r="T2162" t="s">
        <v>1593</v>
      </c>
      <c r="U2162">
        <v>2.0664810419648405E-4</v>
      </c>
      <c r="V2162" t="s">
        <v>252</v>
      </c>
    </row>
    <row r="2163" spans="9:22" x14ac:dyDescent="0.45">
      <c r="I2163" t="s">
        <v>423</v>
      </c>
      <c r="J2163" t="s">
        <v>1594</v>
      </c>
      <c r="K2163">
        <v>2.4039203677627601E-4</v>
      </c>
      <c r="L2163" t="s">
        <v>252</v>
      </c>
      <c r="N2163" t="s">
        <v>447</v>
      </c>
      <c r="O2163" t="s">
        <v>1594</v>
      </c>
      <c r="P2163">
        <v>1.249533814465952E-4</v>
      </c>
      <c r="Q2163" t="s">
        <v>252</v>
      </c>
      <c r="S2163" t="s">
        <v>464</v>
      </c>
      <c r="T2163" t="s">
        <v>1594</v>
      </c>
      <c r="U2163">
        <v>2.0713144455204361E-4</v>
      </c>
      <c r="V2163" t="s">
        <v>252</v>
      </c>
    </row>
    <row r="2164" spans="9:22" x14ac:dyDescent="0.45">
      <c r="I2164" t="s">
        <v>423</v>
      </c>
      <c r="J2164" t="s">
        <v>1595</v>
      </c>
      <c r="K2164">
        <v>3.4698201453884302E-4</v>
      </c>
      <c r="L2164" t="s">
        <v>252</v>
      </c>
      <c r="N2164" t="s">
        <v>447</v>
      </c>
      <c r="O2164" t="s">
        <v>1595</v>
      </c>
      <c r="P2164">
        <v>1.2966828046661599E-4</v>
      </c>
      <c r="Q2164" t="s">
        <v>252</v>
      </c>
      <c r="S2164" t="s">
        <v>464</v>
      </c>
      <c r="T2164" t="s">
        <v>1595</v>
      </c>
      <c r="U2164">
        <v>2.0738662666608217E-4</v>
      </c>
      <c r="V2164" t="s">
        <v>252</v>
      </c>
    </row>
    <row r="2165" spans="9:22" x14ac:dyDescent="0.45">
      <c r="I2165" t="s">
        <v>423</v>
      </c>
      <c r="J2165" t="s">
        <v>1596</v>
      </c>
      <c r="K2165">
        <v>3.9861106785954198E-4</v>
      </c>
      <c r="L2165" t="s">
        <v>252</v>
      </c>
      <c r="N2165" t="s">
        <v>447</v>
      </c>
      <c r="O2165" t="s">
        <v>1596</v>
      </c>
      <c r="P2165">
        <v>1.3171678092057117E-4</v>
      </c>
      <c r="Q2165" t="s">
        <v>252</v>
      </c>
      <c r="S2165" t="s">
        <v>464</v>
      </c>
      <c r="T2165" t="s">
        <v>1596</v>
      </c>
      <c r="U2165">
        <v>2.0750000622701744E-4</v>
      </c>
      <c r="V2165" t="s">
        <v>252</v>
      </c>
    </row>
    <row r="2166" spans="9:22" x14ac:dyDescent="0.45">
      <c r="I2166" t="s">
        <v>423</v>
      </c>
      <c r="J2166" t="s">
        <v>1597</v>
      </c>
      <c r="K2166">
        <v>4.1619271964200009E-4</v>
      </c>
      <c r="L2166" t="s">
        <v>252</v>
      </c>
      <c r="N2166" t="s">
        <v>447</v>
      </c>
      <c r="O2166" t="s">
        <v>1597</v>
      </c>
      <c r="P2166">
        <v>1.2612266520161292E-4</v>
      </c>
      <c r="Q2166" t="s">
        <v>252</v>
      </c>
      <c r="S2166" t="s">
        <v>464</v>
      </c>
      <c r="T2166" t="s">
        <v>1597</v>
      </c>
      <c r="U2166">
        <v>2.0749495788187716E-4</v>
      </c>
      <c r="V2166" t="s">
        <v>252</v>
      </c>
    </row>
    <row r="2167" spans="9:22" x14ac:dyDescent="0.45">
      <c r="I2167" t="s">
        <v>423</v>
      </c>
      <c r="J2167" t="s">
        <v>1598</v>
      </c>
      <c r="K2167">
        <v>3.9304251822011295E-4</v>
      </c>
      <c r="L2167" t="s">
        <v>252</v>
      </c>
      <c r="N2167" t="s">
        <v>447</v>
      </c>
      <c r="O2167" t="s">
        <v>1598</v>
      </c>
      <c r="P2167">
        <v>1.1740772119380678E-4</v>
      </c>
      <c r="Q2167" t="s">
        <v>252</v>
      </c>
      <c r="S2167" t="s">
        <v>464</v>
      </c>
      <c r="T2167" t="s">
        <v>1598</v>
      </c>
      <c r="U2167">
        <v>2.0717513530012593E-4</v>
      </c>
      <c r="V2167" t="s">
        <v>252</v>
      </c>
    </row>
    <row r="2168" spans="9:22" x14ac:dyDescent="0.45">
      <c r="I2168" t="s">
        <v>423</v>
      </c>
      <c r="J2168" t="s">
        <v>1599</v>
      </c>
      <c r="K2168">
        <v>3.8148483113955672E-4</v>
      </c>
      <c r="L2168" t="s">
        <v>252</v>
      </c>
      <c r="N2168" t="s">
        <v>447</v>
      </c>
      <c r="O2168" t="s">
        <v>1599</v>
      </c>
      <c r="P2168">
        <v>1.1078288326786245E-4</v>
      </c>
      <c r="Q2168" t="s">
        <v>252</v>
      </c>
      <c r="S2168" t="s">
        <v>464</v>
      </c>
      <c r="T2168" t="s">
        <v>1599</v>
      </c>
      <c r="U2168">
        <v>2.0698523615580753E-4</v>
      </c>
      <c r="V2168" t="s">
        <v>252</v>
      </c>
    </row>
    <row r="2169" spans="9:22" x14ac:dyDescent="0.45">
      <c r="I2169" t="s">
        <v>423</v>
      </c>
      <c r="J2169" t="s">
        <v>1600</v>
      </c>
      <c r="K2169">
        <v>3.9232690690680565E-4</v>
      </c>
      <c r="L2169" t="s">
        <v>252</v>
      </c>
      <c r="N2169" t="s">
        <v>447</v>
      </c>
      <c r="O2169" t="s">
        <v>1600</v>
      </c>
      <c r="P2169">
        <v>1.1339238528056692E-4</v>
      </c>
      <c r="Q2169" t="s">
        <v>252</v>
      </c>
      <c r="S2169" t="s">
        <v>464</v>
      </c>
      <c r="T2169" t="s">
        <v>1600</v>
      </c>
      <c r="U2169">
        <v>2.0798375454443883E-4</v>
      </c>
      <c r="V2169" t="s">
        <v>252</v>
      </c>
    </row>
    <row r="2170" spans="9:22" x14ac:dyDescent="0.45">
      <c r="I2170" t="s">
        <v>423</v>
      </c>
      <c r="J2170" t="s">
        <v>1601</v>
      </c>
      <c r="K2170">
        <v>3.5365711080291541E-4</v>
      </c>
      <c r="L2170" t="s">
        <v>252</v>
      </c>
      <c r="N2170" t="s">
        <v>447</v>
      </c>
      <c r="O2170" t="s">
        <v>1601</v>
      </c>
      <c r="P2170">
        <v>1.2504547194603239E-4</v>
      </c>
      <c r="Q2170" t="s">
        <v>252</v>
      </c>
      <c r="S2170" t="s">
        <v>464</v>
      </c>
      <c r="T2170" t="s">
        <v>1601</v>
      </c>
      <c r="U2170">
        <v>2.0932200614827E-4</v>
      </c>
      <c r="V2170" t="s">
        <v>252</v>
      </c>
    </row>
    <row r="2171" spans="9:22" x14ac:dyDescent="0.45">
      <c r="I2171" t="s">
        <v>423</v>
      </c>
      <c r="J2171" t="s">
        <v>1602</v>
      </c>
      <c r="K2171">
        <v>3.2823638628541173E-4</v>
      </c>
      <c r="L2171" t="s">
        <v>252</v>
      </c>
      <c r="N2171" t="s">
        <v>447</v>
      </c>
      <c r="O2171" t="s">
        <v>1602</v>
      </c>
      <c r="P2171">
        <v>1.321933677150176E-4</v>
      </c>
      <c r="Q2171" t="s">
        <v>252</v>
      </c>
      <c r="S2171" t="s">
        <v>464</v>
      </c>
      <c r="T2171" t="s">
        <v>1602</v>
      </c>
      <c r="U2171">
        <v>2.0961448388034847E-4</v>
      </c>
      <c r="V2171" t="s">
        <v>252</v>
      </c>
    </row>
    <row r="2172" spans="9:22" x14ac:dyDescent="0.45">
      <c r="I2172" t="s">
        <v>423</v>
      </c>
      <c r="J2172" t="s">
        <v>1603</v>
      </c>
      <c r="K2172">
        <v>2.4108907775516959E-4</v>
      </c>
      <c r="L2172" t="s">
        <v>252</v>
      </c>
      <c r="N2172" t="s">
        <v>447</v>
      </c>
      <c r="O2172" t="s">
        <v>1603</v>
      </c>
      <c r="P2172">
        <v>1.2871214812816122E-4</v>
      </c>
      <c r="Q2172" t="s">
        <v>252</v>
      </c>
      <c r="S2172" t="s">
        <v>464</v>
      </c>
      <c r="T2172" t="s">
        <v>1603</v>
      </c>
      <c r="U2172">
        <v>2.0964949019293657E-4</v>
      </c>
      <c r="V2172" t="s">
        <v>252</v>
      </c>
    </row>
    <row r="2173" spans="9:22" x14ac:dyDescent="0.45">
      <c r="I2173" t="s">
        <v>423</v>
      </c>
      <c r="J2173" t="s">
        <v>1604</v>
      </c>
      <c r="K2173">
        <v>1.402541978879763E-4</v>
      </c>
      <c r="L2173" t="s">
        <v>252</v>
      </c>
      <c r="N2173" t="s">
        <v>447</v>
      </c>
      <c r="O2173" t="s">
        <v>1604</v>
      </c>
      <c r="P2173">
        <v>1.4214824935470036E-4</v>
      </c>
      <c r="Q2173" t="s">
        <v>252</v>
      </c>
      <c r="S2173" t="s">
        <v>464</v>
      </c>
      <c r="T2173" t="s">
        <v>1604</v>
      </c>
      <c r="U2173">
        <v>2.0967460680233556E-4</v>
      </c>
      <c r="V2173" t="s">
        <v>252</v>
      </c>
    </row>
    <row r="2174" spans="9:22" x14ac:dyDescent="0.45">
      <c r="I2174" t="s">
        <v>423</v>
      </c>
      <c r="J2174" t="s">
        <v>1605</v>
      </c>
      <c r="K2174">
        <v>0</v>
      </c>
      <c r="L2174" t="s">
        <v>252</v>
      </c>
      <c r="N2174" t="s">
        <v>447</v>
      </c>
      <c r="O2174" t="s">
        <v>1605</v>
      </c>
      <c r="P2174">
        <v>1.4852416171392115E-4</v>
      </c>
      <c r="Q2174" t="s">
        <v>252</v>
      </c>
      <c r="S2174" t="s">
        <v>464</v>
      </c>
      <c r="T2174" t="s">
        <v>1605</v>
      </c>
      <c r="U2174">
        <v>2.0969322062992484E-4</v>
      </c>
      <c r="V2174" t="s">
        <v>252</v>
      </c>
    </row>
    <row r="2175" spans="9:22" x14ac:dyDescent="0.45">
      <c r="I2175" t="s">
        <v>423</v>
      </c>
      <c r="J2175" t="s">
        <v>1606</v>
      </c>
      <c r="K2175">
        <v>0</v>
      </c>
      <c r="L2175" t="s">
        <v>252</v>
      </c>
      <c r="N2175" t="s">
        <v>447</v>
      </c>
      <c r="O2175" t="s">
        <v>1606</v>
      </c>
      <c r="P2175">
        <v>1.4996604046155093E-4</v>
      </c>
      <c r="Q2175" t="s">
        <v>252</v>
      </c>
      <c r="S2175" t="s">
        <v>464</v>
      </c>
      <c r="T2175" t="s">
        <v>1606</v>
      </c>
      <c r="U2175">
        <v>2.0972066540816717E-4</v>
      </c>
      <c r="V2175" t="s">
        <v>252</v>
      </c>
    </row>
    <row r="2176" spans="9:22" x14ac:dyDescent="0.45">
      <c r="I2176" t="s">
        <v>423</v>
      </c>
      <c r="J2176" t="s">
        <v>1607</v>
      </c>
      <c r="K2176">
        <v>0</v>
      </c>
      <c r="L2176" t="s">
        <v>252</v>
      </c>
      <c r="N2176" t="s">
        <v>447</v>
      </c>
      <c r="O2176" t="s">
        <v>1607</v>
      </c>
      <c r="P2176">
        <v>1.6041327431339102E-4</v>
      </c>
      <c r="Q2176" t="s">
        <v>252</v>
      </c>
      <c r="S2176" t="s">
        <v>464</v>
      </c>
      <c r="T2176" t="s">
        <v>1607</v>
      </c>
      <c r="U2176">
        <v>2.0973263526643371E-4</v>
      </c>
      <c r="V2176" t="s">
        <v>252</v>
      </c>
    </row>
    <row r="2177" spans="9:22" x14ac:dyDescent="0.45">
      <c r="I2177" t="s">
        <v>423</v>
      </c>
      <c r="J2177" t="s">
        <v>1608</v>
      </c>
      <c r="K2177">
        <v>0</v>
      </c>
      <c r="L2177" t="s">
        <v>252</v>
      </c>
      <c r="N2177" t="s">
        <v>447</v>
      </c>
      <c r="O2177" t="s">
        <v>1608</v>
      </c>
      <c r="P2177">
        <v>1.8866586825567482E-4</v>
      </c>
      <c r="Q2177" t="s">
        <v>252</v>
      </c>
      <c r="S2177" t="s">
        <v>464</v>
      </c>
      <c r="T2177" t="s">
        <v>1608</v>
      </c>
      <c r="U2177">
        <v>2.0972579969594422E-4</v>
      </c>
      <c r="V2177" t="s">
        <v>252</v>
      </c>
    </row>
    <row r="2178" spans="9:22" x14ac:dyDescent="0.45">
      <c r="I2178" t="s">
        <v>423</v>
      </c>
      <c r="J2178" t="s">
        <v>1609</v>
      </c>
      <c r="K2178">
        <v>0</v>
      </c>
      <c r="L2178" t="s">
        <v>252</v>
      </c>
      <c r="N2178" t="s">
        <v>447</v>
      </c>
      <c r="O2178" t="s">
        <v>1609</v>
      </c>
      <c r="P2178">
        <v>2.0935920406564895E-4</v>
      </c>
      <c r="Q2178" t="s">
        <v>252</v>
      </c>
      <c r="S2178" t="s">
        <v>464</v>
      </c>
      <c r="T2178" t="s">
        <v>1609</v>
      </c>
      <c r="U2178">
        <v>2.0964329568992624E-4</v>
      </c>
      <c r="V2178" t="s">
        <v>252</v>
      </c>
    </row>
    <row r="2179" spans="9:22" x14ac:dyDescent="0.45">
      <c r="I2179" t="s">
        <v>423</v>
      </c>
      <c r="J2179" t="s">
        <v>1610</v>
      </c>
      <c r="K2179">
        <v>0</v>
      </c>
      <c r="L2179" t="s">
        <v>252</v>
      </c>
      <c r="N2179" t="s">
        <v>447</v>
      </c>
      <c r="O2179" t="s">
        <v>1610</v>
      </c>
      <c r="P2179">
        <v>2.0699347033839661E-4</v>
      </c>
      <c r="Q2179" t="s">
        <v>252</v>
      </c>
      <c r="S2179" t="s">
        <v>464</v>
      </c>
      <c r="T2179" t="s">
        <v>1610</v>
      </c>
      <c r="U2179">
        <v>2.0957091765151734E-4</v>
      </c>
      <c r="V2179" t="s">
        <v>252</v>
      </c>
    </row>
    <row r="2180" spans="9:22" x14ac:dyDescent="0.45">
      <c r="I2180" t="s">
        <v>423</v>
      </c>
      <c r="J2180" t="s">
        <v>1611</v>
      </c>
      <c r="K2180">
        <v>0</v>
      </c>
      <c r="L2180" t="s">
        <v>252</v>
      </c>
      <c r="N2180" t="s">
        <v>447</v>
      </c>
      <c r="O2180" t="s">
        <v>1611</v>
      </c>
      <c r="P2180">
        <v>2.0150864630514518E-4</v>
      </c>
      <c r="Q2180" t="s">
        <v>252</v>
      </c>
      <c r="S2180" t="s">
        <v>464</v>
      </c>
      <c r="T2180" t="s">
        <v>1611</v>
      </c>
      <c r="U2180">
        <v>2.0929389125898598E-4</v>
      </c>
      <c r="V2180" t="s">
        <v>252</v>
      </c>
    </row>
    <row r="2181" spans="9:22" x14ac:dyDescent="0.45">
      <c r="I2181" t="s">
        <v>423</v>
      </c>
      <c r="J2181" t="s">
        <v>1612</v>
      </c>
      <c r="K2181">
        <v>0</v>
      </c>
      <c r="L2181" t="s">
        <v>252</v>
      </c>
      <c r="N2181" t="s">
        <v>447</v>
      </c>
      <c r="O2181" t="s">
        <v>1612</v>
      </c>
      <c r="P2181">
        <v>2.0570106537922666E-4</v>
      </c>
      <c r="Q2181" t="s">
        <v>252</v>
      </c>
      <c r="S2181" t="s">
        <v>464</v>
      </c>
      <c r="T2181" t="s">
        <v>1612</v>
      </c>
      <c r="U2181">
        <v>2.0908197076282268E-4</v>
      </c>
      <c r="V2181" t="s">
        <v>252</v>
      </c>
    </row>
    <row r="2182" spans="9:22" x14ac:dyDescent="0.45">
      <c r="I2182" t="s">
        <v>423</v>
      </c>
      <c r="J2182" t="s">
        <v>1613</v>
      </c>
      <c r="K2182">
        <v>0</v>
      </c>
      <c r="L2182" t="s">
        <v>252</v>
      </c>
      <c r="N2182" t="s">
        <v>447</v>
      </c>
      <c r="O2182" t="s">
        <v>1613</v>
      </c>
      <c r="P2182">
        <v>2.0995918832000779E-4</v>
      </c>
      <c r="Q2182" t="s">
        <v>252</v>
      </c>
      <c r="S2182" t="s">
        <v>464</v>
      </c>
      <c r="T2182" t="s">
        <v>1613</v>
      </c>
      <c r="U2182">
        <v>2.0892931421344775E-4</v>
      </c>
      <c r="V2182" t="s">
        <v>252</v>
      </c>
    </row>
    <row r="2183" spans="9:22" x14ac:dyDescent="0.45">
      <c r="I2183" t="s">
        <v>423</v>
      </c>
      <c r="J2183" t="s">
        <v>1614</v>
      </c>
      <c r="K2183">
        <v>0</v>
      </c>
      <c r="L2183" t="s">
        <v>252</v>
      </c>
      <c r="N2183" t="s">
        <v>447</v>
      </c>
      <c r="O2183" t="s">
        <v>1614</v>
      </c>
      <c r="P2183">
        <v>2.1696726626045017E-4</v>
      </c>
      <c r="Q2183" t="s">
        <v>252</v>
      </c>
      <c r="S2183" t="s">
        <v>464</v>
      </c>
      <c r="T2183" t="s">
        <v>1614</v>
      </c>
      <c r="U2183">
        <v>2.0892296323370962E-4</v>
      </c>
      <c r="V2183" t="s">
        <v>252</v>
      </c>
    </row>
    <row r="2184" spans="9:22" x14ac:dyDescent="0.45">
      <c r="I2184" t="s">
        <v>423</v>
      </c>
      <c r="J2184" t="s">
        <v>1615</v>
      </c>
      <c r="K2184">
        <v>0</v>
      </c>
      <c r="L2184" t="s">
        <v>252</v>
      </c>
      <c r="N2184" t="s">
        <v>447</v>
      </c>
      <c r="O2184" t="s">
        <v>1615</v>
      </c>
      <c r="P2184">
        <v>1.9777570120273164E-4</v>
      </c>
      <c r="Q2184" t="s">
        <v>252</v>
      </c>
      <c r="S2184" t="s">
        <v>464</v>
      </c>
      <c r="T2184" t="s">
        <v>1615</v>
      </c>
      <c r="U2184">
        <v>2.08792829297381E-4</v>
      </c>
      <c r="V2184" t="s">
        <v>252</v>
      </c>
    </row>
    <row r="2185" spans="9:22" x14ac:dyDescent="0.45">
      <c r="I2185" t="s">
        <v>423</v>
      </c>
      <c r="J2185" t="s">
        <v>1616</v>
      </c>
      <c r="K2185">
        <v>0</v>
      </c>
      <c r="L2185" t="s">
        <v>252</v>
      </c>
      <c r="N2185" t="s">
        <v>447</v>
      </c>
      <c r="O2185" t="s">
        <v>1616</v>
      </c>
      <c r="P2185">
        <v>2.1262770298682932E-4</v>
      </c>
      <c r="Q2185" t="s">
        <v>252</v>
      </c>
      <c r="S2185" t="s">
        <v>464</v>
      </c>
      <c r="T2185" t="s">
        <v>1616</v>
      </c>
      <c r="U2185">
        <v>2.0912929150520093E-4</v>
      </c>
      <c r="V2185" t="s">
        <v>252</v>
      </c>
    </row>
    <row r="2186" spans="9:22" x14ac:dyDescent="0.45">
      <c r="I2186" t="s">
        <v>423</v>
      </c>
      <c r="J2186" t="s">
        <v>1617</v>
      </c>
      <c r="K2186">
        <v>7.9585466040393022E-5</v>
      </c>
      <c r="L2186" t="s">
        <v>252</v>
      </c>
      <c r="N2186" t="s">
        <v>447</v>
      </c>
      <c r="O2186" t="s">
        <v>1617</v>
      </c>
      <c r="P2186">
        <v>2.1935250797339739E-4</v>
      </c>
      <c r="Q2186" t="s">
        <v>252</v>
      </c>
      <c r="S2186" t="s">
        <v>464</v>
      </c>
      <c r="T2186" t="s">
        <v>1617</v>
      </c>
      <c r="U2186">
        <v>2.0939132829980383E-4</v>
      </c>
      <c r="V2186" t="s">
        <v>252</v>
      </c>
    </row>
    <row r="2187" spans="9:22" x14ac:dyDescent="0.45">
      <c r="I2187" t="s">
        <v>423</v>
      </c>
      <c r="J2187" t="s">
        <v>1618</v>
      </c>
      <c r="K2187">
        <v>1.5170303199598469E-4</v>
      </c>
      <c r="L2187" t="s">
        <v>252</v>
      </c>
      <c r="N2187" t="s">
        <v>447</v>
      </c>
      <c r="O2187" t="s">
        <v>1618</v>
      </c>
      <c r="P2187">
        <v>2.1696327283187518E-4</v>
      </c>
      <c r="Q2187" t="s">
        <v>252</v>
      </c>
      <c r="S2187" t="s">
        <v>464</v>
      </c>
      <c r="T2187" t="s">
        <v>1618</v>
      </c>
      <c r="U2187">
        <v>2.095964694618896E-4</v>
      </c>
      <c r="V2187" t="s">
        <v>252</v>
      </c>
    </row>
    <row r="2188" spans="9:22" x14ac:dyDescent="0.45">
      <c r="I2188" t="s">
        <v>423</v>
      </c>
      <c r="J2188" t="s">
        <v>1619</v>
      </c>
      <c r="K2188">
        <v>2.555960061004503E-4</v>
      </c>
      <c r="L2188" t="s">
        <v>252</v>
      </c>
      <c r="N2188" t="s">
        <v>447</v>
      </c>
      <c r="O2188" t="s">
        <v>1619</v>
      </c>
      <c r="P2188">
        <v>2.2252796357989484E-4</v>
      </c>
      <c r="Q2188" t="s">
        <v>252</v>
      </c>
      <c r="S2188" t="s">
        <v>464</v>
      </c>
      <c r="T2188" t="s">
        <v>1619</v>
      </c>
      <c r="U2188">
        <v>2.0973263526643371E-4</v>
      </c>
      <c r="V2188" t="s">
        <v>252</v>
      </c>
    </row>
    <row r="2189" spans="9:22" x14ac:dyDescent="0.45">
      <c r="I2189" t="s">
        <v>423</v>
      </c>
      <c r="J2189" t="s">
        <v>1620</v>
      </c>
      <c r="K2189">
        <v>3.2943381270947737E-4</v>
      </c>
      <c r="L2189" t="s">
        <v>252</v>
      </c>
      <c r="N2189" t="s">
        <v>447</v>
      </c>
      <c r="O2189" t="s">
        <v>1620</v>
      </c>
      <c r="P2189">
        <v>2.2205402431944545E-4</v>
      </c>
      <c r="Q2189" t="s">
        <v>252</v>
      </c>
      <c r="S2189" t="s">
        <v>464</v>
      </c>
      <c r="T2189" t="s">
        <v>1620</v>
      </c>
      <c r="U2189">
        <v>2.0973263526643371E-4</v>
      </c>
      <c r="V2189" t="s">
        <v>252</v>
      </c>
    </row>
    <row r="2190" spans="9:22" x14ac:dyDescent="0.45">
      <c r="I2190" t="s">
        <v>423</v>
      </c>
      <c r="J2190" t="s">
        <v>1621</v>
      </c>
      <c r="K2190">
        <v>3.2343604308126872E-4</v>
      </c>
      <c r="L2190" t="s">
        <v>252</v>
      </c>
      <c r="N2190" t="s">
        <v>447</v>
      </c>
      <c r="O2190" t="s">
        <v>1621</v>
      </c>
      <c r="P2190">
        <v>2.1626010033749175E-4</v>
      </c>
      <c r="Q2190" t="s">
        <v>252</v>
      </c>
      <c r="S2190" t="s">
        <v>464</v>
      </c>
      <c r="T2190" t="s">
        <v>1621</v>
      </c>
      <c r="U2190">
        <v>2.0973263526643371E-4</v>
      </c>
      <c r="V2190" t="s">
        <v>252</v>
      </c>
    </row>
    <row r="2191" spans="9:22" x14ac:dyDescent="0.45">
      <c r="I2191" t="s">
        <v>423</v>
      </c>
      <c r="J2191" t="s">
        <v>1622</v>
      </c>
      <c r="K2191">
        <v>3.0304730410415166E-4</v>
      </c>
      <c r="L2191" t="s">
        <v>252</v>
      </c>
      <c r="N2191" t="s">
        <v>447</v>
      </c>
      <c r="O2191" t="s">
        <v>1622</v>
      </c>
      <c r="P2191">
        <v>2.0983495406923792E-4</v>
      </c>
      <c r="Q2191" t="s">
        <v>252</v>
      </c>
      <c r="S2191" t="s">
        <v>464</v>
      </c>
      <c r="T2191" t="s">
        <v>1622</v>
      </c>
      <c r="U2191">
        <v>2.0973263526643371E-4</v>
      </c>
      <c r="V2191" t="s">
        <v>252</v>
      </c>
    </row>
    <row r="2192" spans="9:22" x14ac:dyDescent="0.45">
      <c r="I2192" t="s">
        <v>423</v>
      </c>
      <c r="J2192" t="s">
        <v>1623</v>
      </c>
      <c r="K2192">
        <v>3.4831320911160639E-4</v>
      </c>
      <c r="L2192" t="s">
        <v>252</v>
      </c>
      <c r="N2192" t="s">
        <v>447</v>
      </c>
      <c r="O2192" t="s">
        <v>1623</v>
      </c>
      <c r="P2192">
        <v>2.0675182089422873E-4</v>
      </c>
      <c r="Q2192" t="s">
        <v>252</v>
      </c>
      <c r="S2192" t="s">
        <v>464</v>
      </c>
      <c r="T2192" t="s">
        <v>1623</v>
      </c>
      <c r="U2192">
        <v>2.0973263526643371E-4</v>
      </c>
      <c r="V2192" t="s">
        <v>252</v>
      </c>
    </row>
    <row r="2193" spans="9:22" x14ac:dyDescent="0.45">
      <c r="I2193" t="s">
        <v>423</v>
      </c>
      <c r="J2193" t="s">
        <v>1624</v>
      </c>
      <c r="K2193">
        <v>2.8359420923641636E-4</v>
      </c>
      <c r="L2193" t="s">
        <v>252</v>
      </c>
      <c r="N2193" t="s">
        <v>447</v>
      </c>
      <c r="O2193" t="s">
        <v>1624</v>
      </c>
      <c r="P2193">
        <v>2.1550227477721605E-4</v>
      </c>
      <c r="Q2193" t="s">
        <v>252</v>
      </c>
      <c r="S2193" t="s">
        <v>464</v>
      </c>
      <c r="T2193" t="s">
        <v>1624</v>
      </c>
      <c r="U2193">
        <v>2.0973263526643371E-4</v>
      </c>
      <c r="V2193" t="s">
        <v>252</v>
      </c>
    </row>
    <row r="2194" spans="9:22" x14ac:dyDescent="0.45">
      <c r="I2194" t="s">
        <v>423</v>
      </c>
      <c r="J2194" t="s">
        <v>1625</v>
      </c>
      <c r="K2194">
        <v>2.4939931995301528E-4</v>
      </c>
      <c r="L2194" t="s">
        <v>252</v>
      </c>
      <c r="N2194" t="s">
        <v>447</v>
      </c>
      <c r="O2194" t="s">
        <v>1625</v>
      </c>
      <c r="P2194">
        <v>2.3116710635659834E-4</v>
      </c>
      <c r="Q2194" t="s">
        <v>252</v>
      </c>
      <c r="S2194" t="s">
        <v>464</v>
      </c>
      <c r="T2194" t="s">
        <v>1625</v>
      </c>
      <c r="U2194">
        <v>2.0973263526643371E-4</v>
      </c>
      <c r="V2194" t="s">
        <v>252</v>
      </c>
    </row>
    <row r="2195" spans="9:22" x14ac:dyDescent="0.45">
      <c r="I2195" t="s">
        <v>423</v>
      </c>
      <c r="J2195" t="s">
        <v>1626</v>
      </c>
      <c r="K2195">
        <v>2.2257849703592701E-4</v>
      </c>
      <c r="L2195" t="s">
        <v>252</v>
      </c>
      <c r="N2195" t="s">
        <v>447</v>
      </c>
      <c r="O2195" t="s">
        <v>1626</v>
      </c>
      <c r="P2195">
        <v>2.4319486543690784E-4</v>
      </c>
      <c r="Q2195" t="s">
        <v>252</v>
      </c>
      <c r="S2195" t="s">
        <v>464</v>
      </c>
      <c r="T2195" t="s">
        <v>1626</v>
      </c>
      <c r="U2195">
        <v>2.0973263526643371E-4</v>
      </c>
      <c r="V2195" t="s">
        <v>252</v>
      </c>
    </row>
    <row r="2196" spans="9:22" x14ac:dyDescent="0.45">
      <c r="I2196" t="s">
        <v>423</v>
      </c>
      <c r="J2196" t="s">
        <v>1627</v>
      </c>
      <c r="K2196">
        <v>1.4981493504775389E-4</v>
      </c>
      <c r="L2196" t="s">
        <v>252</v>
      </c>
      <c r="N2196" t="s">
        <v>447</v>
      </c>
      <c r="O2196" t="s">
        <v>1627</v>
      </c>
      <c r="P2196">
        <v>2.191870920384806E-4</v>
      </c>
      <c r="Q2196" t="s">
        <v>252</v>
      </c>
      <c r="S2196" t="s">
        <v>464</v>
      </c>
      <c r="T2196" t="s">
        <v>1627</v>
      </c>
      <c r="U2196">
        <v>2.0973263526643371E-4</v>
      </c>
      <c r="V2196" t="s">
        <v>252</v>
      </c>
    </row>
    <row r="2197" spans="9:22" x14ac:dyDescent="0.45">
      <c r="I2197" t="s">
        <v>423</v>
      </c>
      <c r="J2197" t="s">
        <v>1628</v>
      </c>
      <c r="K2197">
        <v>1.0151080980125433E-4</v>
      </c>
      <c r="L2197" t="s">
        <v>252</v>
      </c>
      <c r="N2197" t="s">
        <v>447</v>
      </c>
      <c r="O2197" t="s">
        <v>1628</v>
      </c>
      <c r="P2197">
        <v>2.2431642472336172E-4</v>
      </c>
      <c r="Q2197" t="s">
        <v>252</v>
      </c>
      <c r="S2197" t="s">
        <v>464</v>
      </c>
      <c r="T2197" t="s">
        <v>1628</v>
      </c>
      <c r="U2197">
        <v>2.0973263526643371E-4</v>
      </c>
      <c r="V2197" t="s">
        <v>252</v>
      </c>
    </row>
    <row r="2198" spans="9:22" x14ac:dyDescent="0.45">
      <c r="I2198" t="s">
        <v>423</v>
      </c>
      <c r="J2198" t="s">
        <v>1629</v>
      </c>
      <c r="K2198">
        <v>0</v>
      </c>
      <c r="L2198" t="s">
        <v>252</v>
      </c>
      <c r="N2198" t="s">
        <v>447</v>
      </c>
      <c r="O2198" t="s">
        <v>1629</v>
      </c>
      <c r="P2198">
        <v>2.3817875104005287E-4</v>
      </c>
      <c r="Q2198" t="s">
        <v>252</v>
      </c>
      <c r="S2198" t="s">
        <v>464</v>
      </c>
      <c r="T2198" t="s">
        <v>1629</v>
      </c>
      <c r="U2198">
        <v>2.0973263526643371E-4</v>
      </c>
      <c r="V2198" t="s">
        <v>252</v>
      </c>
    </row>
    <row r="2199" spans="9:22" x14ac:dyDescent="0.45">
      <c r="I2199" t="s">
        <v>423</v>
      </c>
      <c r="J2199" t="s">
        <v>1630</v>
      </c>
      <c r="K2199">
        <v>0</v>
      </c>
      <c r="L2199" t="s">
        <v>252</v>
      </c>
      <c r="N2199" t="s">
        <v>447</v>
      </c>
      <c r="O2199" t="s">
        <v>1630</v>
      </c>
      <c r="P2199">
        <v>2.5316453993516966E-4</v>
      </c>
      <c r="Q2199" t="s">
        <v>252</v>
      </c>
      <c r="S2199" t="s">
        <v>464</v>
      </c>
      <c r="T2199" t="s">
        <v>1630</v>
      </c>
      <c r="U2199">
        <v>2.0973263526643371E-4</v>
      </c>
      <c r="V2199" t="s">
        <v>252</v>
      </c>
    </row>
    <row r="2200" spans="9:22" x14ac:dyDescent="0.45">
      <c r="I2200" t="s">
        <v>423</v>
      </c>
      <c r="J2200" t="s">
        <v>1631</v>
      </c>
      <c r="K2200">
        <v>0</v>
      </c>
      <c r="L2200" t="s">
        <v>252</v>
      </c>
      <c r="N2200" t="s">
        <v>447</v>
      </c>
      <c r="O2200" t="s">
        <v>1631</v>
      </c>
      <c r="P2200">
        <v>2.6941427515510762E-4</v>
      </c>
      <c r="Q2200" t="s">
        <v>252</v>
      </c>
      <c r="S2200" t="s">
        <v>464</v>
      </c>
      <c r="T2200" t="s">
        <v>1631</v>
      </c>
      <c r="U2200">
        <v>2.0973263526643371E-4</v>
      </c>
      <c r="V2200" t="s">
        <v>252</v>
      </c>
    </row>
    <row r="2201" spans="9:22" x14ac:dyDescent="0.45">
      <c r="I2201" t="s">
        <v>423</v>
      </c>
      <c r="J2201" t="s">
        <v>1632</v>
      </c>
      <c r="K2201">
        <v>0</v>
      </c>
      <c r="L2201" t="s">
        <v>252</v>
      </c>
      <c r="N2201" t="s">
        <v>447</v>
      </c>
      <c r="O2201" t="s">
        <v>1632</v>
      </c>
      <c r="P2201">
        <v>2.8149598090553018E-4</v>
      </c>
      <c r="Q2201" t="s">
        <v>252</v>
      </c>
      <c r="S2201" t="s">
        <v>464</v>
      </c>
      <c r="T2201" t="s">
        <v>1632</v>
      </c>
      <c r="U2201">
        <v>2.0973263526643371E-4</v>
      </c>
      <c r="V2201" t="s">
        <v>252</v>
      </c>
    </row>
    <row r="2202" spans="9:22" x14ac:dyDescent="0.45">
      <c r="I2202" t="s">
        <v>423</v>
      </c>
      <c r="J2202" t="s">
        <v>1633</v>
      </c>
      <c r="K2202">
        <v>0</v>
      </c>
      <c r="L2202" t="s">
        <v>252</v>
      </c>
      <c r="N2202" t="s">
        <v>447</v>
      </c>
      <c r="O2202" t="s">
        <v>1633</v>
      </c>
      <c r="P2202">
        <v>2.8529418961377554E-4</v>
      </c>
      <c r="Q2202" t="s">
        <v>252</v>
      </c>
      <c r="S2202" t="s">
        <v>464</v>
      </c>
      <c r="T2202" t="s">
        <v>1633</v>
      </c>
      <c r="U2202">
        <v>2.0973263526643371E-4</v>
      </c>
      <c r="V2202" t="s">
        <v>252</v>
      </c>
    </row>
    <row r="2203" spans="9:22" x14ac:dyDescent="0.45">
      <c r="I2203" t="s">
        <v>423</v>
      </c>
      <c r="J2203" t="s">
        <v>1634</v>
      </c>
      <c r="K2203">
        <v>0</v>
      </c>
      <c r="L2203" t="s">
        <v>252</v>
      </c>
      <c r="N2203" t="s">
        <v>447</v>
      </c>
      <c r="O2203" t="s">
        <v>1634</v>
      </c>
      <c r="P2203">
        <v>2.8291806355374224E-4</v>
      </c>
      <c r="Q2203" t="s">
        <v>252</v>
      </c>
      <c r="S2203" t="s">
        <v>464</v>
      </c>
      <c r="T2203" t="s">
        <v>1634</v>
      </c>
      <c r="U2203">
        <v>2.0973263526643371E-4</v>
      </c>
      <c r="V2203" t="s">
        <v>252</v>
      </c>
    </row>
    <row r="2204" spans="9:22" x14ac:dyDescent="0.45">
      <c r="I2204" t="s">
        <v>423</v>
      </c>
      <c r="J2204" t="s">
        <v>1635</v>
      </c>
      <c r="K2204">
        <v>0</v>
      </c>
      <c r="L2204" t="s">
        <v>252</v>
      </c>
      <c r="N2204" t="s">
        <v>447</v>
      </c>
      <c r="O2204" t="s">
        <v>1635</v>
      </c>
      <c r="P2204">
        <v>2.7348551451753439E-4</v>
      </c>
      <c r="Q2204" t="s">
        <v>252</v>
      </c>
      <c r="S2204" t="s">
        <v>464</v>
      </c>
      <c r="T2204" t="s">
        <v>1635</v>
      </c>
      <c r="U2204">
        <v>2.096824303646395E-4</v>
      </c>
      <c r="V2204" t="s">
        <v>252</v>
      </c>
    </row>
    <row r="2205" spans="9:22" x14ac:dyDescent="0.45">
      <c r="I2205" t="s">
        <v>423</v>
      </c>
      <c r="J2205" t="s">
        <v>1636</v>
      </c>
      <c r="K2205">
        <v>0</v>
      </c>
      <c r="L2205" t="s">
        <v>252</v>
      </c>
      <c r="N2205" t="s">
        <v>447</v>
      </c>
      <c r="O2205" t="s">
        <v>1636</v>
      </c>
      <c r="P2205">
        <v>2.6253927296446749E-4</v>
      </c>
      <c r="Q2205" t="s">
        <v>252</v>
      </c>
      <c r="S2205" t="s">
        <v>464</v>
      </c>
      <c r="T2205" t="s">
        <v>1636</v>
      </c>
      <c r="U2205">
        <v>2.0957212527679278E-4</v>
      </c>
      <c r="V2205" t="s">
        <v>252</v>
      </c>
    </row>
    <row r="2206" spans="9:22" x14ac:dyDescent="0.45">
      <c r="I2206" t="s">
        <v>423</v>
      </c>
      <c r="J2206" t="s">
        <v>1637</v>
      </c>
      <c r="K2206">
        <v>0</v>
      </c>
      <c r="L2206" t="s">
        <v>252</v>
      </c>
      <c r="N2206" t="s">
        <v>447</v>
      </c>
      <c r="O2206" t="s">
        <v>1637</v>
      </c>
      <c r="P2206">
        <v>2.5259834303997195E-4</v>
      </c>
      <c r="Q2206" t="s">
        <v>252</v>
      </c>
      <c r="S2206" t="s">
        <v>464</v>
      </c>
      <c r="T2206" t="s">
        <v>1637</v>
      </c>
      <c r="U2206">
        <v>2.0950185784828396E-4</v>
      </c>
      <c r="V2206" t="s">
        <v>252</v>
      </c>
    </row>
    <row r="2207" spans="9:22" x14ac:dyDescent="0.45">
      <c r="I2207" t="s">
        <v>423</v>
      </c>
      <c r="J2207" t="s">
        <v>1638</v>
      </c>
      <c r="K2207">
        <v>0</v>
      </c>
      <c r="L2207" t="s">
        <v>252</v>
      </c>
      <c r="N2207" t="s">
        <v>447</v>
      </c>
      <c r="O2207" t="s">
        <v>1638</v>
      </c>
      <c r="P2207">
        <v>2.4521484196311484E-4</v>
      </c>
      <c r="Q2207" t="s">
        <v>252</v>
      </c>
      <c r="S2207" t="s">
        <v>464</v>
      </c>
      <c r="T2207" t="s">
        <v>1638</v>
      </c>
      <c r="U2207">
        <v>2.0939753787695654E-4</v>
      </c>
      <c r="V2207" t="s">
        <v>252</v>
      </c>
    </row>
    <row r="2208" spans="9:22" x14ac:dyDescent="0.45">
      <c r="I2208" t="s">
        <v>423</v>
      </c>
      <c r="J2208" t="s">
        <v>1639</v>
      </c>
      <c r="K2208">
        <v>0</v>
      </c>
      <c r="L2208" t="s">
        <v>252</v>
      </c>
      <c r="N2208" t="s">
        <v>447</v>
      </c>
      <c r="O2208" t="s">
        <v>1639</v>
      </c>
      <c r="P2208">
        <v>2.2589406914352964E-4</v>
      </c>
      <c r="Q2208" t="s">
        <v>252</v>
      </c>
      <c r="S2208" t="s">
        <v>464</v>
      </c>
      <c r="T2208" t="s">
        <v>1639</v>
      </c>
      <c r="U2208">
        <v>2.0902920107860958E-4</v>
      </c>
      <c r="V2208" t="s">
        <v>252</v>
      </c>
    </row>
    <row r="2209" spans="9:22" x14ac:dyDescent="0.45">
      <c r="I2209" t="s">
        <v>423</v>
      </c>
      <c r="J2209" t="s">
        <v>1640</v>
      </c>
      <c r="K2209">
        <v>0</v>
      </c>
      <c r="L2209" t="s">
        <v>252</v>
      </c>
      <c r="N2209" t="s">
        <v>447</v>
      </c>
      <c r="O2209" t="s">
        <v>1640</v>
      </c>
      <c r="P2209">
        <v>2.2523223653957185E-4</v>
      </c>
      <c r="Q2209" t="s">
        <v>252</v>
      </c>
      <c r="S2209" t="s">
        <v>464</v>
      </c>
      <c r="T2209" t="s">
        <v>1640</v>
      </c>
      <c r="U2209">
        <v>2.0890514955742521E-4</v>
      </c>
      <c r="V2209" t="s">
        <v>252</v>
      </c>
    </row>
    <row r="2210" spans="9:22" x14ac:dyDescent="0.45">
      <c r="I2210" t="s">
        <v>423</v>
      </c>
      <c r="J2210" t="s">
        <v>1641</v>
      </c>
      <c r="K2210">
        <v>8.816504453972829E-5</v>
      </c>
      <c r="L2210" t="s">
        <v>252</v>
      </c>
      <c r="N2210" t="s">
        <v>447</v>
      </c>
      <c r="O2210" t="s">
        <v>1641</v>
      </c>
      <c r="P2210">
        <v>2.2440091315228413E-4</v>
      </c>
      <c r="Q2210" t="s">
        <v>252</v>
      </c>
      <c r="S2210" t="s">
        <v>464</v>
      </c>
      <c r="T2210" t="s">
        <v>1641</v>
      </c>
      <c r="U2210">
        <v>2.0889184971846034E-4</v>
      </c>
      <c r="V2210" t="s">
        <v>252</v>
      </c>
    </row>
    <row r="2211" spans="9:22" x14ac:dyDescent="0.45">
      <c r="I2211" t="s">
        <v>423</v>
      </c>
      <c r="J2211" t="s">
        <v>1642</v>
      </c>
      <c r="K2211">
        <v>1.0871380019771918E-4</v>
      </c>
      <c r="L2211" t="s">
        <v>252</v>
      </c>
      <c r="N2211" t="s">
        <v>447</v>
      </c>
      <c r="O2211" t="s">
        <v>1642</v>
      </c>
      <c r="P2211">
        <v>2.1916710875291887E-4</v>
      </c>
      <c r="Q2211" t="s">
        <v>252</v>
      </c>
      <c r="S2211" t="s">
        <v>464</v>
      </c>
      <c r="T2211" t="s">
        <v>1642</v>
      </c>
      <c r="U2211">
        <v>2.0885202054567626E-4</v>
      </c>
      <c r="V2211" t="s">
        <v>252</v>
      </c>
    </row>
    <row r="2212" spans="9:22" x14ac:dyDescent="0.45">
      <c r="I2212" t="s">
        <v>423</v>
      </c>
      <c r="J2212" t="s">
        <v>1643</v>
      </c>
      <c r="K2212">
        <v>1.6845866026267263E-4</v>
      </c>
      <c r="L2212" t="s">
        <v>252</v>
      </c>
      <c r="N2212" t="s">
        <v>447</v>
      </c>
      <c r="O2212" t="s">
        <v>1643</v>
      </c>
      <c r="P2212">
        <v>2.3490840305857768E-4</v>
      </c>
      <c r="Q2212" t="s">
        <v>252</v>
      </c>
      <c r="S2212" t="s">
        <v>464</v>
      </c>
      <c r="T2212" t="s">
        <v>1643</v>
      </c>
      <c r="U2212">
        <v>2.0908930232291248E-4</v>
      </c>
      <c r="V2212" t="s">
        <v>252</v>
      </c>
    </row>
    <row r="2213" spans="9:22" x14ac:dyDescent="0.45">
      <c r="I2213" t="s">
        <v>423</v>
      </c>
      <c r="J2213" t="s">
        <v>1644</v>
      </c>
      <c r="K2213">
        <v>2.2414843765083619E-4</v>
      </c>
      <c r="L2213" t="s">
        <v>252</v>
      </c>
      <c r="N2213" t="s">
        <v>447</v>
      </c>
      <c r="O2213" t="s">
        <v>1644</v>
      </c>
      <c r="P2213">
        <v>2.3651138873949848E-4</v>
      </c>
      <c r="Q2213" t="s">
        <v>252</v>
      </c>
      <c r="S2213" t="s">
        <v>464</v>
      </c>
      <c r="T2213" t="s">
        <v>1644</v>
      </c>
      <c r="U2213">
        <v>2.0933604512708793E-4</v>
      </c>
      <c r="V2213" t="s">
        <v>252</v>
      </c>
    </row>
    <row r="2214" spans="9:22" x14ac:dyDescent="0.45">
      <c r="I2214" t="s">
        <v>423</v>
      </c>
      <c r="J2214" t="s">
        <v>1645</v>
      </c>
      <c r="K2214">
        <v>2.7390958848612612E-4</v>
      </c>
      <c r="L2214" t="s">
        <v>252</v>
      </c>
      <c r="N2214" t="s">
        <v>447</v>
      </c>
      <c r="O2214" t="s">
        <v>1645</v>
      </c>
      <c r="P2214">
        <v>2.2571968014203887E-4</v>
      </c>
      <c r="Q2214" t="s">
        <v>252</v>
      </c>
      <c r="S2214" t="s">
        <v>464</v>
      </c>
      <c r="T2214" t="s">
        <v>1645</v>
      </c>
      <c r="U2214">
        <v>2.0952817397298866E-4</v>
      </c>
      <c r="V2214" t="s">
        <v>252</v>
      </c>
    </row>
    <row r="2215" spans="9:22" x14ac:dyDescent="0.45">
      <c r="I2215" t="s">
        <v>423</v>
      </c>
      <c r="J2215" t="s">
        <v>1646</v>
      </c>
      <c r="K2215">
        <v>2.80731900760253E-4</v>
      </c>
      <c r="L2215" t="s">
        <v>252</v>
      </c>
      <c r="N2215" t="s">
        <v>447</v>
      </c>
      <c r="O2215" t="s">
        <v>1646</v>
      </c>
      <c r="P2215">
        <v>2.1488180944769886E-4</v>
      </c>
      <c r="Q2215" t="s">
        <v>252</v>
      </c>
      <c r="S2215" t="s">
        <v>464</v>
      </c>
      <c r="T2215" t="s">
        <v>1646</v>
      </c>
      <c r="U2215">
        <v>2.0959322073940619E-4</v>
      </c>
      <c r="V2215" t="s">
        <v>252</v>
      </c>
    </row>
    <row r="2216" spans="9:22" x14ac:dyDescent="0.45">
      <c r="I2216" t="s">
        <v>423</v>
      </c>
      <c r="J2216" t="s">
        <v>1647</v>
      </c>
      <c r="K2216">
        <v>2.6890102466436489E-4</v>
      </c>
      <c r="L2216" t="s">
        <v>252</v>
      </c>
      <c r="N2216" t="s">
        <v>447</v>
      </c>
      <c r="O2216" t="s">
        <v>1647</v>
      </c>
      <c r="P2216">
        <v>1.990959563605801E-4</v>
      </c>
      <c r="Q2216" t="s">
        <v>252</v>
      </c>
      <c r="S2216" t="s">
        <v>464</v>
      </c>
      <c r="T2216" t="s">
        <v>1647</v>
      </c>
      <c r="U2216">
        <v>2.0964120872323159E-4</v>
      </c>
      <c r="V2216" t="s">
        <v>252</v>
      </c>
    </row>
    <row r="2217" spans="9:22" x14ac:dyDescent="0.45">
      <c r="I2217" t="s">
        <v>423</v>
      </c>
      <c r="J2217" t="s">
        <v>1648</v>
      </c>
      <c r="K2217">
        <v>2.7635469191994092E-4</v>
      </c>
      <c r="L2217" t="s">
        <v>252</v>
      </c>
      <c r="N2217" t="s">
        <v>447</v>
      </c>
      <c r="O2217" t="s">
        <v>1648</v>
      </c>
      <c r="P2217">
        <v>1.8542589357126044E-4</v>
      </c>
      <c r="Q2217" t="s">
        <v>252</v>
      </c>
      <c r="S2217" t="s">
        <v>464</v>
      </c>
      <c r="T2217" t="s">
        <v>1648</v>
      </c>
      <c r="U2217">
        <v>2.0972299285914532E-4</v>
      </c>
      <c r="V2217" t="s">
        <v>252</v>
      </c>
    </row>
    <row r="2218" spans="9:22" x14ac:dyDescent="0.45">
      <c r="I2218" t="s">
        <v>423</v>
      </c>
      <c r="J2218" t="s">
        <v>1649</v>
      </c>
      <c r="K2218">
        <v>2.7682439008404336E-4</v>
      </c>
      <c r="L2218" t="s">
        <v>252</v>
      </c>
      <c r="N2218" t="s">
        <v>447</v>
      </c>
      <c r="O2218" t="s">
        <v>1649</v>
      </c>
      <c r="P2218">
        <v>1.828084488476882E-4</v>
      </c>
      <c r="Q2218" t="s">
        <v>252</v>
      </c>
      <c r="S2218" t="s">
        <v>464</v>
      </c>
      <c r="T2218" t="s">
        <v>1649</v>
      </c>
      <c r="U2218">
        <v>2.0972687083506303E-4</v>
      </c>
      <c r="V2218" t="s">
        <v>252</v>
      </c>
    </row>
    <row r="2219" spans="9:22" x14ac:dyDescent="0.45">
      <c r="I2219" t="s">
        <v>423</v>
      </c>
      <c r="J2219" t="s">
        <v>1650</v>
      </c>
      <c r="K2219">
        <v>1.6898995925206098E-4</v>
      </c>
      <c r="L2219" t="s">
        <v>252</v>
      </c>
      <c r="N2219" t="s">
        <v>447</v>
      </c>
      <c r="O2219" t="s">
        <v>1650</v>
      </c>
      <c r="P2219">
        <v>1.8680703457027201E-4</v>
      </c>
      <c r="Q2219" t="s">
        <v>252</v>
      </c>
      <c r="S2219" t="s">
        <v>464</v>
      </c>
      <c r="T2219" t="s">
        <v>1650</v>
      </c>
      <c r="U2219">
        <v>2.0973263526643371E-4</v>
      </c>
      <c r="V2219" t="s">
        <v>252</v>
      </c>
    </row>
    <row r="2220" spans="9:22" x14ac:dyDescent="0.45">
      <c r="I2220" t="s">
        <v>423</v>
      </c>
      <c r="J2220" t="s">
        <v>1651</v>
      </c>
      <c r="K2220">
        <v>1.5336632512379905E-4</v>
      </c>
      <c r="L2220" t="s">
        <v>252</v>
      </c>
      <c r="N2220" t="s">
        <v>447</v>
      </c>
      <c r="O2220" t="s">
        <v>1651</v>
      </c>
      <c r="P2220">
        <v>1.8794306785570211E-4</v>
      </c>
      <c r="Q2220" t="s">
        <v>252</v>
      </c>
      <c r="S2220" t="s">
        <v>464</v>
      </c>
      <c r="T2220" t="s">
        <v>1651</v>
      </c>
      <c r="U2220">
        <v>2.0971441458544256E-4</v>
      </c>
      <c r="V2220" t="s">
        <v>252</v>
      </c>
    </row>
    <row r="2221" spans="9:22" x14ac:dyDescent="0.45">
      <c r="I2221" t="s">
        <v>423</v>
      </c>
      <c r="J2221" t="s">
        <v>1652</v>
      </c>
      <c r="K2221">
        <v>8.1850938381896124E-5</v>
      </c>
      <c r="L2221" t="s">
        <v>252</v>
      </c>
      <c r="N2221" t="s">
        <v>447</v>
      </c>
      <c r="O2221" t="s">
        <v>1652</v>
      </c>
      <c r="P2221">
        <v>1.9809555698151014E-4</v>
      </c>
      <c r="Q2221" t="s">
        <v>252</v>
      </c>
      <c r="S2221" t="s">
        <v>464</v>
      </c>
      <c r="T2221" t="s">
        <v>1652</v>
      </c>
      <c r="U2221">
        <v>2.0973263526643371E-4</v>
      </c>
      <c r="V2221" t="s">
        <v>252</v>
      </c>
    </row>
    <row r="2222" spans="9:22" x14ac:dyDescent="0.45">
      <c r="I2222" t="s">
        <v>423</v>
      </c>
      <c r="J2222" t="s">
        <v>1653</v>
      </c>
      <c r="K2222">
        <v>0</v>
      </c>
      <c r="L2222" t="s">
        <v>252</v>
      </c>
      <c r="N2222" t="s">
        <v>447</v>
      </c>
      <c r="O2222" t="s">
        <v>1653</v>
      </c>
      <c r="P2222">
        <v>2.0698449614747731E-4</v>
      </c>
      <c r="Q2222" t="s">
        <v>252</v>
      </c>
      <c r="S2222" t="s">
        <v>464</v>
      </c>
      <c r="T2222" t="s">
        <v>1653</v>
      </c>
      <c r="U2222">
        <v>2.0973263526643371E-4</v>
      </c>
      <c r="V2222" t="s">
        <v>252</v>
      </c>
    </row>
    <row r="2223" spans="9:22" x14ac:dyDescent="0.45">
      <c r="I2223" t="s">
        <v>423</v>
      </c>
      <c r="J2223" t="s">
        <v>1654</v>
      </c>
      <c r="K2223">
        <v>0</v>
      </c>
      <c r="L2223" t="s">
        <v>252</v>
      </c>
      <c r="N2223" t="s">
        <v>447</v>
      </c>
      <c r="O2223" t="s">
        <v>1654</v>
      </c>
      <c r="P2223">
        <v>2.1416219290236677E-4</v>
      </c>
      <c r="Q2223" t="s">
        <v>252</v>
      </c>
      <c r="S2223" t="s">
        <v>464</v>
      </c>
      <c r="T2223" t="s">
        <v>1654</v>
      </c>
      <c r="U2223">
        <v>2.0961061008039879E-4</v>
      </c>
      <c r="V2223" t="s">
        <v>252</v>
      </c>
    </row>
    <row r="2224" spans="9:22" x14ac:dyDescent="0.45">
      <c r="I2224" t="s">
        <v>423</v>
      </c>
      <c r="J2224" t="s">
        <v>1655</v>
      </c>
      <c r="K2224">
        <v>0</v>
      </c>
      <c r="L2224" t="s">
        <v>252</v>
      </c>
      <c r="N2224" t="s">
        <v>447</v>
      </c>
      <c r="O2224" t="s">
        <v>1655</v>
      </c>
      <c r="P2224">
        <v>2.1135138746133906E-4</v>
      </c>
      <c r="Q2224" t="s">
        <v>252</v>
      </c>
      <c r="S2224" t="s">
        <v>464</v>
      </c>
      <c r="T2224" t="s">
        <v>1655</v>
      </c>
      <c r="U2224">
        <v>2.0932500815190814E-4</v>
      </c>
      <c r="V2224" t="s">
        <v>252</v>
      </c>
    </row>
    <row r="2225" spans="9:22" x14ac:dyDescent="0.45">
      <c r="I2225" t="s">
        <v>423</v>
      </c>
      <c r="J2225" t="s">
        <v>1656</v>
      </c>
      <c r="K2225">
        <v>0</v>
      </c>
      <c r="L2225" t="s">
        <v>252</v>
      </c>
      <c r="N2225" t="s">
        <v>447</v>
      </c>
      <c r="O2225" t="s">
        <v>1656</v>
      </c>
      <c r="P2225">
        <v>2.0240756121027345E-4</v>
      </c>
      <c r="Q2225" t="s">
        <v>252</v>
      </c>
      <c r="S2225" t="s">
        <v>464</v>
      </c>
      <c r="T2225" t="s">
        <v>1656</v>
      </c>
      <c r="U2225">
        <v>2.0895050162874414E-4</v>
      </c>
      <c r="V2225" t="s">
        <v>252</v>
      </c>
    </row>
    <row r="2226" spans="9:22" x14ac:dyDescent="0.45">
      <c r="I2226" t="s">
        <v>423</v>
      </c>
      <c r="J2226" t="s">
        <v>1657</v>
      </c>
      <c r="K2226">
        <v>0</v>
      </c>
      <c r="L2226" t="s">
        <v>252</v>
      </c>
      <c r="N2226" t="s">
        <v>447</v>
      </c>
      <c r="O2226" t="s">
        <v>1657</v>
      </c>
      <c r="P2226">
        <v>1.9470046046661451E-4</v>
      </c>
      <c r="Q2226" t="s">
        <v>252</v>
      </c>
      <c r="S2226" t="s">
        <v>464</v>
      </c>
      <c r="T2226" t="s">
        <v>1657</v>
      </c>
      <c r="U2226">
        <v>2.086469724618815E-4</v>
      </c>
      <c r="V2226" t="s">
        <v>252</v>
      </c>
    </row>
    <row r="2227" spans="9:22" x14ac:dyDescent="0.45">
      <c r="I2227" t="s">
        <v>423</v>
      </c>
      <c r="J2227" t="s">
        <v>1658</v>
      </c>
      <c r="K2227">
        <v>0</v>
      </c>
      <c r="L2227" t="s">
        <v>252</v>
      </c>
      <c r="N2227" t="s">
        <v>447</v>
      </c>
      <c r="O2227" t="s">
        <v>1658</v>
      </c>
      <c r="P2227">
        <v>1.8942686835417895E-4</v>
      </c>
      <c r="Q2227" t="s">
        <v>252</v>
      </c>
      <c r="S2227" t="s">
        <v>464</v>
      </c>
      <c r="T2227" t="s">
        <v>1658</v>
      </c>
      <c r="U2227">
        <v>2.082497358761741E-4</v>
      </c>
      <c r="V2227" t="s">
        <v>252</v>
      </c>
    </row>
    <row r="2228" spans="9:22" x14ac:dyDescent="0.45">
      <c r="I2228" t="s">
        <v>423</v>
      </c>
      <c r="J2228" t="s">
        <v>1659</v>
      </c>
      <c r="K2228">
        <v>0</v>
      </c>
      <c r="L2228" t="s">
        <v>252</v>
      </c>
      <c r="N2228" t="s">
        <v>447</v>
      </c>
      <c r="O2228" t="s">
        <v>1659</v>
      </c>
      <c r="P2228">
        <v>1.8103622303510111E-4</v>
      </c>
      <c r="Q2228" t="s">
        <v>252</v>
      </c>
      <c r="S2228" t="s">
        <v>464</v>
      </c>
      <c r="T2228" t="s">
        <v>1659</v>
      </c>
      <c r="U2228">
        <v>2.0777888245020006E-4</v>
      </c>
      <c r="V2228" t="s">
        <v>252</v>
      </c>
    </row>
    <row r="2229" spans="9:22" x14ac:dyDescent="0.45">
      <c r="I2229" t="s">
        <v>423</v>
      </c>
      <c r="J2229" t="s">
        <v>1660</v>
      </c>
      <c r="K2229">
        <v>0</v>
      </c>
      <c r="L2229" t="s">
        <v>252</v>
      </c>
      <c r="N2229" t="s">
        <v>447</v>
      </c>
      <c r="O2229" t="s">
        <v>1660</v>
      </c>
      <c r="P2229">
        <v>1.7258374228470289E-4</v>
      </c>
      <c r="Q2229" t="s">
        <v>252</v>
      </c>
      <c r="S2229" t="s">
        <v>464</v>
      </c>
      <c r="T2229" t="s">
        <v>1660</v>
      </c>
      <c r="U2229">
        <v>2.0721044976158964E-4</v>
      </c>
      <c r="V2229" t="s">
        <v>252</v>
      </c>
    </row>
    <row r="2230" spans="9:22" x14ac:dyDescent="0.45">
      <c r="I2230" t="s">
        <v>423</v>
      </c>
      <c r="J2230" t="s">
        <v>1661</v>
      </c>
      <c r="K2230">
        <v>0</v>
      </c>
      <c r="L2230" t="s">
        <v>252</v>
      </c>
      <c r="N2230" t="s">
        <v>447</v>
      </c>
      <c r="O2230" t="s">
        <v>1661</v>
      </c>
      <c r="P2230">
        <v>1.6781304880899556E-4</v>
      </c>
      <c r="Q2230" t="s">
        <v>252</v>
      </c>
      <c r="S2230" t="s">
        <v>464</v>
      </c>
      <c r="T2230" t="s">
        <v>1661</v>
      </c>
      <c r="U2230">
        <v>2.0603562947446794E-4</v>
      </c>
      <c r="V2230" t="s">
        <v>252</v>
      </c>
    </row>
    <row r="2231" spans="9:22" x14ac:dyDescent="0.45">
      <c r="I2231" t="s">
        <v>423</v>
      </c>
      <c r="J2231" t="s">
        <v>1662</v>
      </c>
      <c r="K2231">
        <v>0</v>
      </c>
      <c r="L2231" t="s">
        <v>252</v>
      </c>
      <c r="N2231" t="s">
        <v>447</v>
      </c>
      <c r="O2231" t="s">
        <v>1662</v>
      </c>
      <c r="P2231">
        <v>1.676571119259906E-4</v>
      </c>
      <c r="Q2231" t="s">
        <v>252</v>
      </c>
      <c r="S2231" t="s">
        <v>464</v>
      </c>
      <c r="T2231" t="s">
        <v>1662</v>
      </c>
      <c r="U2231">
        <v>2.057874143959908E-4</v>
      </c>
      <c r="V2231" t="s">
        <v>252</v>
      </c>
    </row>
    <row r="2232" spans="9:22" x14ac:dyDescent="0.45">
      <c r="I2232" t="s">
        <v>423</v>
      </c>
      <c r="J2232" t="s">
        <v>1663</v>
      </c>
      <c r="K2232">
        <v>0</v>
      </c>
      <c r="L2232" t="s">
        <v>252</v>
      </c>
      <c r="N2232" t="s">
        <v>447</v>
      </c>
      <c r="O2232" t="s">
        <v>1663</v>
      </c>
      <c r="P2232">
        <v>1.4174067129192388E-4</v>
      </c>
      <c r="Q2232" t="s">
        <v>252</v>
      </c>
      <c r="S2232" t="s">
        <v>464</v>
      </c>
      <c r="T2232" t="s">
        <v>1663</v>
      </c>
      <c r="U2232">
        <v>2.01548026608225E-4</v>
      </c>
      <c r="V2232" t="s">
        <v>252</v>
      </c>
    </row>
    <row r="2233" spans="9:22" x14ac:dyDescent="0.45">
      <c r="I2233" t="s">
        <v>423</v>
      </c>
      <c r="J2233" t="s">
        <v>1664</v>
      </c>
      <c r="K2233">
        <v>0</v>
      </c>
      <c r="L2233" t="s">
        <v>252</v>
      </c>
      <c r="N2233" t="s">
        <v>447</v>
      </c>
      <c r="O2233" t="s">
        <v>1664</v>
      </c>
      <c r="P2233">
        <v>1.4842010729220891E-4</v>
      </c>
      <c r="Q2233" t="s">
        <v>252</v>
      </c>
      <c r="S2233" t="s">
        <v>464</v>
      </c>
      <c r="T2233" t="s">
        <v>1664</v>
      </c>
      <c r="U2233">
        <v>2.0493120663757589E-4</v>
      </c>
      <c r="V2233" t="s">
        <v>252</v>
      </c>
    </row>
    <row r="2234" spans="9:22" x14ac:dyDescent="0.45">
      <c r="I2234" t="s">
        <v>423</v>
      </c>
      <c r="J2234" t="s">
        <v>1665</v>
      </c>
      <c r="K2234">
        <v>9.098253031661643E-5</v>
      </c>
      <c r="L2234" t="s">
        <v>252</v>
      </c>
      <c r="N2234" t="s">
        <v>447</v>
      </c>
      <c r="O2234" t="s">
        <v>1665</v>
      </c>
      <c r="P2234">
        <v>1.4559272299123236E-4</v>
      </c>
      <c r="Q2234" t="s">
        <v>252</v>
      </c>
      <c r="S2234" t="s">
        <v>464</v>
      </c>
      <c r="T2234" t="s">
        <v>1665</v>
      </c>
      <c r="U2234">
        <v>2.0584163256472004E-4</v>
      </c>
      <c r="V2234" t="s">
        <v>252</v>
      </c>
    </row>
    <row r="2235" spans="9:22" x14ac:dyDescent="0.45">
      <c r="I2235" t="s">
        <v>423</v>
      </c>
      <c r="J2235" t="s">
        <v>1666</v>
      </c>
      <c r="K2235">
        <v>1.258541180926187E-4</v>
      </c>
      <c r="L2235" t="s">
        <v>252</v>
      </c>
      <c r="N2235" t="s">
        <v>447</v>
      </c>
      <c r="O2235" t="s">
        <v>1666</v>
      </c>
      <c r="P2235">
        <v>1.4033176891904096E-4</v>
      </c>
      <c r="Q2235" t="s">
        <v>252</v>
      </c>
      <c r="S2235" t="s">
        <v>464</v>
      </c>
      <c r="T2235" t="s">
        <v>1666</v>
      </c>
      <c r="U2235">
        <v>2.0600613593797732E-4</v>
      </c>
      <c r="V2235" t="s">
        <v>252</v>
      </c>
    </row>
    <row r="2236" spans="9:22" x14ac:dyDescent="0.45">
      <c r="I2236" t="s">
        <v>423</v>
      </c>
      <c r="J2236" t="s">
        <v>1667</v>
      </c>
      <c r="K2236">
        <v>2.1183418740119354E-4</v>
      </c>
      <c r="L2236" t="s">
        <v>252</v>
      </c>
      <c r="N2236" t="s">
        <v>447</v>
      </c>
      <c r="O2236" t="s">
        <v>1667</v>
      </c>
      <c r="P2236">
        <v>1.3402382697459992E-4</v>
      </c>
      <c r="Q2236" t="s">
        <v>252</v>
      </c>
      <c r="S2236" t="s">
        <v>464</v>
      </c>
      <c r="T2236" t="s">
        <v>1667</v>
      </c>
      <c r="U2236">
        <v>2.0575462879794332E-4</v>
      </c>
      <c r="V2236" t="s">
        <v>252</v>
      </c>
    </row>
    <row r="2237" spans="9:22" x14ac:dyDescent="0.45">
      <c r="I2237" t="s">
        <v>423</v>
      </c>
      <c r="J2237" t="s">
        <v>1668</v>
      </c>
      <c r="K2237">
        <v>3.0371870106166632E-4</v>
      </c>
      <c r="L2237" t="s">
        <v>252</v>
      </c>
      <c r="N2237" t="s">
        <v>447</v>
      </c>
      <c r="O2237" t="s">
        <v>1668</v>
      </c>
      <c r="P2237">
        <v>1.2311335552320045E-4</v>
      </c>
      <c r="Q2237" t="s">
        <v>252</v>
      </c>
      <c r="S2237" t="s">
        <v>464</v>
      </c>
      <c r="T2237" t="s">
        <v>1668</v>
      </c>
      <c r="U2237">
        <v>2.0479933183161045E-4</v>
      </c>
      <c r="V2237" t="s">
        <v>252</v>
      </c>
    </row>
    <row r="2238" spans="9:22" x14ac:dyDescent="0.45">
      <c r="I2238" t="s">
        <v>423</v>
      </c>
      <c r="J2238" t="s">
        <v>1669</v>
      </c>
      <c r="K2238">
        <v>3.3011576454075608E-4</v>
      </c>
      <c r="L2238" t="s">
        <v>252</v>
      </c>
      <c r="N2238" t="s">
        <v>447</v>
      </c>
      <c r="O2238" t="s">
        <v>1669</v>
      </c>
      <c r="P2238">
        <v>1.1237644461070263E-4</v>
      </c>
      <c r="Q2238" t="s">
        <v>252</v>
      </c>
      <c r="S2238" t="s">
        <v>464</v>
      </c>
      <c r="T2238" t="s">
        <v>1669</v>
      </c>
      <c r="U2238">
        <v>2.03602556038317E-4</v>
      </c>
      <c r="V2238" t="s">
        <v>252</v>
      </c>
    </row>
    <row r="2239" spans="9:22" x14ac:dyDescent="0.45">
      <c r="I2239" t="s">
        <v>423</v>
      </c>
      <c r="J2239" t="s">
        <v>1670</v>
      </c>
      <c r="K2239">
        <v>3.462992981120678E-4</v>
      </c>
      <c r="L2239" t="s">
        <v>252</v>
      </c>
      <c r="N2239" t="s">
        <v>447</v>
      </c>
      <c r="O2239" t="s">
        <v>1670</v>
      </c>
      <c r="P2239">
        <v>1.0463110400703467E-4</v>
      </c>
      <c r="Q2239" t="s">
        <v>252</v>
      </c>
      <c r="S2239" t="s">
        <v>464</v>
      </c>
      <c r="T2239" t="s">
        <v>1670</v>
      </c>
      <c r="U2239">
        <v>2.0240052143514865E-4</v>
      </c>
      <c r="V2239" t="s">
        <v>252</v>
      </c>
    </row>
    <row r="2240" spans="9:22" x14ac:dyDescent="0.45">
      <c r="I2240" t="s">
        <v>423</v>
      </c>
      <c r="J2240" t="s">
        <v>1671</v>
      </c>
      <c r="K2240">
        <v>3.2144544663570521E-4</v>
      </c>
      <c r="L2240" t="s">
        <v>252</v>
      </c>
      <c r="N2240" t="s">
        <v>447</v>
      </c>
      <c r="O2240" t="s">
        <v>1671</v>
      </c>
      <c r="P2240">
        <v>1.0230848154296667E-4</v>
      </c>
      <c r="Q2240" t="s">
        <v>252</v>
      </c>
      <c r="S2240" t="s">
        <v>464</v>
      </c>
      <c r="T2240" t="s">
        <v>1671</v>
      </c>
      <c r="U2240">
        <v>2.0037903758153146E-4</v>
      </c>
      <c r="V2240" t="s">
        <v>252</v>
      </c>
    </row>
    <row r="2241" spans="9:22" x14ac:dyDescent="0.45">
      <c r="I2241" t="s">
        <v>423</v>
      </c>
      <c r="J2241" t="s">
        <v>1672</v>
      </c>
      <c r="K2241">
        <v>2.8110130135255529E-4</v>
      </c>
      <c r="L2241" t="s">
        <v>252</v>
      </c>
      <c r="N2241" t="s">
        <v>447</v>
      </c>
      <c r="O2241" t="s">
        <v>1672</v>
      </c>
      <c r="P2241">
        <v>1.0518657406031695E-4</v>
      </c>
      <c r="Q2241" t="s">
        <v>252</v>
      </c>
      <c r="S2241" t="s">
        <v>464</v>
      </c>
      <c r="T2241" t="s">
        <v>1672</v>
      </c>
      <c r="U2241">
        <v>1.969706130839157E-4</v>
      </c>
      <c r="V2241" t="s">
        <v>252</v>
      </c>
    </row>
    <row r="2242" spans="9:22" x14ac:dyDescent="0.45">
      <c r="I2242" t="s">
        <v>423</v>
      </c>
      <c r="J2242" t="s">
        <v>1673</v>
      </c>
      <c r="K2242">
        <v>2.9245610778548699E-4</v>
      </c>
      <c r="L2242" t="s">
        <v>252</v>
      </c>
      <c r="N2242" t="s">
        <v>447</v>
      </c>
      <c r="O2242" t="s">
        <v>1673</v>
      </c>
      <c r="P2242">
        <v>1.1158004923705656E-4</v>
      </c>
      <c r="Q2242" t="s">
        <v>252</v>
      </c>
      <c r="S2242" t="s">
        <v>464</v>
      </c>
      <c r="T2242" t="s">
        <v>1673</v>
      </c>
      <c r="U2242">
        <v>1.9737361282637036E-4</v>
      </c>
      <c r="V2242" t="s">
        <v>252</v>
      </c>
    </row>
    <row r="2243" spans="9:22" x14ac:dyDescent="0.45">
      <c r="I2243" t="s">
        <v>423</v>
      </c>
      <c r="J2243" t="s">
        <v>1674</v>
      </c>
      <c r="K2243">
        <v>2.2955058132903314E-4</v>
      </c>
      <c r="L2243" t="s">
        <v>252</v>
      </c>
      <c r="N2243" t="s">
        <v>447</v>
      </c>
      <c r="O2243" t="s">
        <v>1674</v>
      </c>
      <c r="P2243">
        <v>1.1788399599196003E-4</v>
      </c>
      <c r="Q2243" t="s">
        <v>252</v>
      </c>
      <c r="S2243" t="s">
        <v>464</v>
      </c>
      <c r="T2243" t="s">
        <v>1674</v>
      </c>
      <c r="U2243">
        <v>1.9865470856539658E-4</v>
      </c>
      <c r="V2243" t="s">
        <v>252</v>
      </c>
    </row>
    <row r="2244" spans="9:22" x14ac:dyDescent="0.45">
      <c r="I2244" t="s">
        <v>423</v>
      </c>
      <c r="J2244" t="s">
        <v>1675</v>
      </c>
      <c r="K2244">
        <v>1.8894623723753387E-4</v>
      </c>
      <c r="L2244" t="s">
        <v>252</v>
      </c>
      <c r="N2244" t="s">
        <v>447</v>
      </c>
      <c r="O2244" t="s">
        <v>1675</v>
      </c>
      <c r="P2244">
        <v>1.1655434838130358E-4</v>
      </c>
      <c r="Q2244" t="s">
        <v>252</v>
      </c>
      <c r="S2244" t="s">
        <v>464</v>
      </c>
      <c r="T2244" t="s">
        <v>1675</v>
      </c>
      <c r="U2244">
        <v>1.9692061417490717E-4</v>
      </c>
      <c r="V2244" t="s">
        <v>252</v>
      </c>
    </row>
    <row r="2245" spans="9:22" x14ac:dyDescent="0.45">
      <c r="I2245" t="s">
        <v>423</v>
      </c>
      <c r="J2245" t="s">
        <v>1676</v>
      </c>
      <c r="K2245">
        <v>1.252476009928843E-4</v>
      </c>
      <c r="L2245" t="s">
        <v>252</v>
      </c>
      <c r="N2245" t="s">
        <v>447</v>
      </c>
      <c r="O2245" t="s">
        <v>1676</v>
      </c>
      <c r="P2245">
        <v>1.347442194641646E-4</v>
      </c>
      <c r="Q2245" t="s">
        <v>252</v>
      </c>
      <c r="S2245" t="s">
        <v>464</v>
      </c>
      <c r="T2245" t="s">
        <v>1676</v>
      </c>
      <c r="U2245">
        <v>2.0012952184632831E-4</v>
      </c>
      <c r="V2245" t="s">
        <v>252</v>
      </c>
    </row>
    <row r="2246" spans="9:22" x14ac:dyDescent="0.45">
      <c r="I2246" t="s">
        <v>423</v>
      </c>
      <c r="J2246" t="s">
        <v>1677</v>
      </c>
      <c r="K2246">
        <v>0</v>
      </c>
      <c r="L2246" t="s">
        <v>252</v>
      </c>
      <c r="N2246" t="s">
        <v>447</v>
      </c>
      <c r="O2246" t="s">
        <v>1677</v>
      </c>
      <c r="P2246">
        <v>1.6543595417497643E-4</v>
      </c>
      <c r="Q2246" t="s">
        <v>252</v>
      </c>
      <c r="S2246" t="s">
        <v>464</v>
      </c>
      <c r="T2246" t="s">
        <v>1677</v>
      </c>
      <c r="U2246">
        <v>2.0295650776041096E-4</v>
      </c>
      <c r="V2246" t="s">
        <v>252</v>
      </c>
    </row>
    <row r="2247" spans="9:22" x14ac:dyDescent="0.45">
      <c r="I2247" t="s">
        <v>423</v>
      </c>
      <c r="J2247" t="s">
        <v>1678</v>
      </c>
      <c r="K2247">
        <v>0</v>
      </c>
      <c r="L2247" t="s">
        <v>252</v>
      </c>
      <c r="N2247" t="s">
        <v>447</v>
      </c>
      <c r="O2247" t="s">
        <v>1678</v>
      </c>
      <c r="P2247">
        <v>1.970762475145381E-4</v>
      </c>
      <c r="Q2247" t="s">
        <v>252</v>
      </c>
      <c r="S2247" t="s">
        <v>464</v>
      </c>
      <c r="T2247" t="s">
        <v>1678</v>
      </c>
      <c r="U2247">
        <v>2.0228001742388132E-4</v>
      </c>
      <c r="V2247" t="s">
        <v>252</v>
      </c>
    </row>
    <row r="2248" spans="9:22" x14ac:dyDescent="0.45">
      <c r="I2248" t="s">
        <v>423</v>
      </c>
      <c r="J2248" t="s">
        <v>1679</v>
      </c>
      <c r="K2248">
        <v>0</v>
      </c>
      <c r="L2248" t="s">
        <v>252</v>
      </c>
      <c r="N2248" t="s">
        <v>447</v>
      </c>
      <c r="O2248" t="s">
        <v>1679</v>
      </c>
      <c r="P2248">
        <v>2.1624305770124712E-4</v>
      </c>
      <c r="Q2248" t="s">
        <v>252</v>
      </c>
      <c r="S2248" t="s">
        <v>464</v>
      </c>
      <c r="T2248" t="s">
        <v>1679</v>
      </c>
      <c r="U2248">
        <v>2.0039871174650707E-4</v>
      </c>
      <c r="V2248" t="s">
        <v>252</v>
      </c>
    </row>
    <row r="2249" spans="9:22" x14ac:dyDescent="0.45">
      <c r="I2249" t="s">
        <v>423</v>
      </c>
      <c r="J2249" t="s">
        <v>1680</v>
      </c>
      <c r="K2249">
        <v>0</v>
      </c>
      <c r="L2249" t="s">
        <v>252</v>
      </c>
      <c r="N2249" t="s">
        <v>447</v>
      </c>
      <c r="O2249" t="s">
        <v>1680</v>
      </c>
      <c r="P2249">
        <v>2.2353077733022541E-4</v>
      </c>
      <c r="Q2249" t="s">
        <v>252</v>
      </c>
      <c r="S2249" t="s">
        <v>464</v>
      </c>
      <c r="T2249" t="s">
        <v>1680</v>
      </c>
      <c r="U2249">
        <v>1.9942602497862081E-4</v>
      </c>
      <c r="V2249" t="s">
        <v>252</v>
      </c>
    </row>
    <row r="2250" spans="9:22" x14ac:dyDescent="0.45">
      <c r="I2250" t="s">
        <v>423</v>
      </c>
      <c r="J2250" t="s">
        <v>1681</v>
      </c>
      <c r="K2250">
        <v>0</v>
      </c>
      <c r="L2250" t="s">
        <v>252</v>
      </c>
      <c r="N2250" t="s">
        <v>447</v>
      </c>
      <c r="O2250" t="s">
        <v>1681</v>
      </c>
      <c r="P2250">
        <v>2.3064327308463121E-4</v>
      </c>
      <c r="Q2250" t="s">
        <v>252</v>
      </c>
      <c r="S2250" t="s">
        <v>464</v>
      </c>
      <c r="T2250" t="s">
        <v>1681</v>
      </c>
      <c r="U2250">
        <v>1.9826016206500884E-4</v>
      </c>
      <c r="V2250" t="s">
        <v>252</v>
      </c>
    </row>
    <row r="2251" spans="9:22" x14ac:dyDescent="0.45">
      <c r="I2251" t="s">
        <v>423</v>
      </c>
      <c r="J2251" t="s">
        <v>1682</v>
      </c>
      <c r="K2251">
        <v>0</v>
      </c>
      <c r="L2251" t="s">
        <v>252</v>
      </c>
      <c r="N2251" t="s">
        <v>447</v>
      </c>
      <c r="O2251" t="s">
        <v>1682</v>
      </c>
      <c r="P2251">
        <v>2.2132317893040288E-4</v>
      </c>
      <c r="Q2251" t="s">
        <v>252</v>
      </c>
      <c r="S2251" t="s">
        <v>464</v>
      </c>
      <c r="T2251" t="s">
        <v>1682</v>
      </c>
      <c r="U2251">
        <v>1.9406904774523046E-4</v>
      </c>
      <c r="V2251" t="s">
        <v>252</v>
      </c>
    </row>
    <row r="2252" spans="9:22" x14ac:dyDescent="0.45">
      <c r="I2252" t="s">
        <v>423</v>
      </c>
      <c r="J2252" t="s">
        <v>1683</v>
      </c>
      <c r="K2252">
        <v>0</v>
      </c>
      <c r="L2252" t="s">
        <v>252</v>
      </c>
      <c r="N2252" t="s">
        <v>447</v>
      </c>
      <c r="O2252" t="s">
        <v>1683</v>
      </c>
      <c r="P2252">
        <v>2.2771539444109342E-4</v>
      </c>
      <c r="Q2252" t="s">
        <v>252</v>
      </c>
      <c r="S2252" t="s">
        <v>464</v>
      </c>
      <c r="T2252" t="s">
        <v>1683</v>
      </c>
      <c r="U2252">
        <v>1.8959469243690283E-4</v>
      </c>
      <c r="V2252" t="s">
        <v>252</v>
      </c>
    </row>
    <row r="2253" spans="9:22" x14ac:dyDescent="0.45">
      <c r="I2253" t="s">
        <v>423</v>
      </c>
      <c r="J2253" t="s">
        <v>1684</v>
      </c>
      <c r="K2253">
        <v>0</v>
      </c>
      <c r="L2253" t="s">
        <v>252</v>
      </c>
      <c r="N2253" t="s">
        <v>447</v>
      </c>
      <c r="O2253" t="s">
        <v>1684</v>
      </c>
      <c r="P2253">
        <v>2.366614032267102E-4</v>
      </c>
      <c r="Q2253" t="s">
        <v>252</v>
      </c>
      <c r="S2253" t="s">
        <v>464</v>
      </c>
      <c r="T2253" t="s">
        <v>1684</v>
      </c>
      <c r="U2253">
        <v>1.8610660162584084E-4</v>
      </c>
      <c r="V2253" t="s">
        <v>252</v>
      </c>
    </row>
    <row r="2254" spans="9:22" x14ac:dyDescent="0.45">
      <c r="I2254" t="s">
        <v>423</v>
      </c>
      <c r="J2254" t="s">
        <v>1685</v>
      </c>
      <c r="K2254">
        <v>0</v>
      </c>
      <c r="L2254" t="s">
        <v>252</v>
      </c>
      <c r="N2254" t="s">
        <v>447</v>
      </c>
      <c r="O2254" t="s">
        <v>1685</v>
      </c>
      <c r="P2254">
        <v>2.431029733504601E-4</v>
      </c>
      <c r="Q2254" t="s">
        <v>252</v>
      </c>
      <c r="S2254" t="s">
        <v>464</v>
      </c>
      <c r="T2254" t="s">
        <v>1685</v>
      </c>
      <c r="U2254">
        <v>1.8396950627763733E-4</v>
      </c>
      <c r="V2254" t="s">
        <v>252</v>
      </c>
    </row>
    <row r="2255" spans="9:22" x14ac:dyDescent="0.45">
      <c r="I2255" t="s">
        <v>423</v>
      </c>
      <c r="J2255" t="s">
        <v>1686</v>
      </c>
      <c r="K2255">
        <v>0</v>
      </c>
      <c r="L2255" t="s">
        <v>252</v>
      </c>
      <c r="N2255" t="s">
        <v>447</v>
      </c>
      <c r="O2255" t="s">
        <v>1686</v>
      </c>
      <c r="P2255">
        <v>2.4385010156240984E-4</v>
      </c>
      <c r="Q2255" t="s">
        <v>252</v>
      </c>
      <c r="S2255" t="s">
        <v>464</v>
      </c>
      <c r="T2255" t="s">
        <v>1686</v>
      </c>
      <c r="U2255">
        <v>1.8421906626201894E-4</v>
      </c>
      <c r="V2255" t="s">
        <v>252</v>
      </c>
    </row>
    <row r="2256" spans="9:22" x14ac:dyDescent="0.45">
      <c r="I2256" t="s">
        <v>423</v>
      </c>
      <c r="J2256" t="s">
        <v>1687</v>
      </c>
      <c r="K2256">
        <v>0</v>
      </c>
      <c r="L2256" t="s">
        <v>252</v>
      </c>
      <c r="N2256" t="s">
        <v>447</v>
      </c>
      <c r="O2256" t="s">
        <v>1687</v>
      </c>
      <c r="P2256">
        <v>2.2537619362872561E-4</v>
      </c>
      <c r="Q2256" t="s">
        <v>252</v>
      </c>
      <c r="S2256" t="s">
        <v>464</v>
      </c>
      <c r="T2256" t="s">
        <v>1687</v>
      </c>
      <c r="U2256">
        <v>1.7019664227491376E-4</v>
      </c>
      <c r="V2256" t="s">
        <v>252</v>
      </c>
    </row>
    <row r="2257" spans="9:22" x14ac:dyDescent="0.45">
      <c r="I2257" t="s">
        <v>423</v>
      </c>
      <c r="J2257" t="s">
        <v>1688</v>
      </c>
      <c r="K2257">
        <v>0</v>
      </c>
      <c r="L2257" t="s">
        <v>252</v>
      </c>
      <c r="N2257" t="s">
        <v>447</v>
      </c>
      <c r="O2257" t="s">
        <v>1688</v>
      </c>
      <c r="P2257">
        <v>2.2342030775613641E-4</v>
      </c>
      <c r="Q2257" t="s">
        <v>252</v>
      </c>
      <c r="S2257" t="s">
        <v>464</v>
      </c>
      <c r="T2257" t="s">
        <v>1688</v>
      </c>
      <c r="U2257">
        <v>1.6833891301655358E-4</v>
      </c>
      <c r="V2257" t="s">
        <v>252</v>
      </c>
    </row>
    <row r="2258" spans="9:22" x14ac:dyDescent="0.45">
      <c r="I2258" t="s">
        <v>423</v>
      </c>
      <c r="J2258" t="s">
        <v>1689</v>
      </c>
      <c r="K2258">
        <v>9.6421025614008057E-5</v>
      </c>
      <c r="L2258" t="s">
        <v>252</v>
      </c>
      <c r="N2258" t="s">
        <v>447</v>
      </c>
      <c r="O2258" t="s">
        <v>1689</v>
      </c>
      <c r="P2258">
        <v>2.1648168928575494E-4</v>
      </c>
      <c r="Q2258" t="s">
        <v>252</v>
      </c>
      <c r="S2258" t="s">
        <v>464</v>
      </c>
      <c r="T2258" t="s">
        <v>1689</v>
      </c>
      <c r="U2258">
        <v>1.7044013861173375E-4</v>
      </c>
      <c r="V2258" t="s">
        <v>252</v>
      </c>
    </row>
    <row r="2259" spans="9:22" x14ac:dyDescent="0.45">
      <c r="I2259" t="s">
        <v>423</v>
      </c>
      <c r="J2259" t="s">
        <v>1690</v>
      </c>
      <c r="K2259">
        <v>2.0100020445076169E-4</v>
      </c>
      <c r="L2259" t="s">
        <v>252</v>
      </c>
      <c r="N2259" t="s">
        <v>447</v>
      </c>
      <c r="O2259" t="s">
        <v>1690</v>
      </c>
      <c r="P2259">
        <v>2.0224454496474268E-4</v>
      </c>
      <c r="Q2259" t="s">
        <v>252</v>
      </c>
      <c r="S2259" t="s">
        <v>464</v>
      </c>
      <c r="T2259" t="s">
        <v>1690</v>
      </c>
      <c r="U2259">
        <v>1.7210978194694826E-4</v>
      </c>
      <c r="V2259" t="s">
        <v>252</v>
      </c>
    </row>
    <row r="2260" spans="9:22" x14ac:dyDescent="0.45">
      <c r="I2260" t="s">
        <v>423</v>
      </c>
      <c r="J2260" t="s">
        <v>1691</v>
      </c>
      <c r="K2260">
        <v>3.1109675129240586E-4</v>
      </c>
      <c r="L2260" t="s">
        <v>252</v>
      </c>
      <c r="N2260" t="s">
        <v>447</v>
      </c>
      <c r="O2260" t="s">
        <v>1691</v>
      </c>
      <c r="P2260">
        <v>2.080439265402767E-4</v>
      </c>
      <c r="Q2260" t="s">
        <v>252</v>
      </c>
      <c r="S2260" t="s">
        <v>464</v>
      </c>
      <c r="T2260" t="s">
        <v>1691</v>
      </c>
      <c r="U2260">
        <v>1.7574151074797539E-4</v>
      </c>
      <c r="V2260" t="s">
        <v>252</v>
      </c>
    </row>
    <row r="2261" spans="9:22" x14ac:dyDescent="0.45">
      <c r="I2261" t="s">
        <v>423</v>
      </c>
      <c r="J2261" t="s">
        <v>1692</v>
      </c>
      <c r="K2261">
        <v>3.5271356815089156E-4</v>
      </c>
      <c r="L2261" t="s">
        <v>252</v>
      </c>
      <c r="N2261" t="s">
        <v>447</v>
      </c>
      <c r="O2261" t="s">
        <v>1692</v>
      </c>
      <c r="P2261">
        <v>2.1584358592837267E-4</v>
      </c>
      <c r="Q2261" t="s">
        <v>252</v>
      </c>
      <c r="S2261" t="s">
        <v>464</v>
      </c>
      <c r="T2261" t="s">
        <v>1692</v>
      </c>
      <c r="U2261">
        <v>1.7684335852551902E-4</v>
      </c>
      <c r="V2261" t="s">
        <v>252</v>
      </c>
    </row>
    <row r="2262" spans="9:22" x14ac:dyDescent="0.45">
      <c r="I2262" t="s">
        <v>423</v>
      </c>
      <c r="J2262" t="s">
        <v>1693</v>
      </c>
      <c r="K2262">
        <v>3.8496101254105859E-4</v>
      </c>
      <c r="L2262" t="s">
        <v>252</v>
      </c>
      <c r="N2262" t="s">
        <v>447</v>
      </c>
      <c r="O2262" t="s">
        <v>1693</v>
      </c>
      <c r="P2262">
        <v>2.2186314469347144E-4</v>
      </c>
      <c r="Q2262" t="s">
        <v>252</v>
      </c>
      <c r="S2262" t="s">
        <v>464</v>
      </c>
      <c r="T2262" t="s">
        <v>1693</v>
      </c>
      <c r="U2262">
        <v>1.7415738790077525E-4</v>
      </c>
      <c r="V2262" t="s">
        <v>252</v>
      </c>
    </row>
    <row r="2263" spans="9:22" x14ac:dyDescent="0.45">
      <c r="I2263" t="s">
        <v>423</v>
      </c>
      <c r="J2263" t="s">
        <v>1694</v>
      </c>
      <c r="K2263">
        <v>3.4186642430213951E-4</v>
      </c>
      <c r="L2263" t="s">
        <v>252</v>
      </c>
      <c r="N2263" t="s">
        <v>447</v>
      </c>
      <c r="O2263" t="s">
        <v>1694</v>
      </c>
      <c r="P2263">
        <v>2.3348481743469304E-4</v>
      </c>
      <c r="Q2263" t="s">
        <v>252</v>
      </c>
      <c r="S2263" t="s">
        <v>464</v>
      </c>
      <c r="T2263" t="s">
        <v>1694</v>
      </c>
      <c r="U2263">
        <v>1.7140187694465972E-4</v>
      </c>
      <c r="V2263" t="s">
        <v>252</v>
      </c>
    </row>
    <row r="2264" spans="9:22" x14ac:dyDescent="0.45">
      <c r="I2264" t="s">
        <v>423</v>
      </c>
      <c r="J2264" t="s">
        <v>1695</v>
      </c>
      <c r="K2264">
        <v>3.0088859311636448E-4</v>
      </c>
      <c r="L2264" t="s">
        <v>252</v>
      </c>
      <c r="N2264" t="s">
        <v>447</v>
      </c>
      <c r="O2264" t="s">
        <v>1695</v>
      </c>
      <c r="P2264">
        <v>2.418357423173274E-4</v>
      </c>
      <c r="Q2264" t="s">
        <v>252</v>
      </c>
      <c r="S2264" t="s">
        <v>464</v>
      </c>
      <c r="T2264" t="s">
        <v>1695</v>
      </c>
      <c r="U2264">
        <v>1.6785086218508148E-4</v>
      </c>
      <c r="V2264" t="s">
        <v>252</v>
      </c>
    </row>
    <row r="2265" spans="9:22" x14ac:dyDescent="0.45">
      <c r="I2265" t="s">
        <v>423</v>
      </c>
      <c r="J2265" t="s">
        <v>1696</v>
      </c>
      <c r="K2265">
        <v>3.3225768278796378E-4</v>
      </c>
      <c r="L2265" t="s">
        <v>252</v>
      </c>
      <c r="N2265" t="s">
        <v>447</v>
      </c>
      <c r="O2265" t="s">
        <v>1696</v>
      </c>
      <c r="P2265">
        <v>2.4814096439446407E-4</v>
      </c>
      <c r="Q2265" t="s">
        <v>252</v>
      </c>
      <c r="S2265" t="s">
        <v>464</v>
      </c>
      <c r="T2265" t="s">
        <v>1696</v>
      </c>
      <c r="U2265">
        <v>1.6749118939105915E-4</v>
      </c>
      <c r="V2265" t="s">
        <v>252</v>
      </c>
    </row>
    <row r="2266" spans="9:22" x14ac:dyDescent="0.45">
      <c r="I2266" t="s">
        <v>423</v>
      </c>
      <c r="J2266" t="s">
        <v>1697</v>
      </c>
      <c r="K2266">
        <v>2.8496090697604148E-4</v>
      </c>
      <c r="L2266" t="s">
        <v>252</v>
      </c>
      <c r="N2266" t="s">
        <v>447</v>
      </c>
      <c r="O2266" t="s">
        <v>1697</v>
      </c>
      <c r="P2266">
        <v>2.536612902284195E-4</v>
      </c>
      <c r="Q2266" t="s">
        <v>252</v>
      </c>
      <c r="S2266" t="s">
        <v>464</v>
      </c>
      <c r="T2266" t="s">
        <v>1697</v>
      </c>
      <c r="U2266">
        <v>1.7459313232394828E-4</v>
      </c>
      <c r="V2266" t="s">
        <v>252</v>
      </c>
    </row>
    <row r="2267" spans="9:22" x14ac:dyDescent="0.45">
      <c r="I2267" t="s">
        <v>423</v>
      </c>
      <c r="J2267" t="s">
        <v>1698</v>
      </c>
      <c r="K2267">
        <v>2.3177943384537083E-4</v>
      </c>
      <c r="L2267" t="s">
        <v>252</v>
      </c>
      <c r="N2267" t="s">
        <v>447</v>
      </c>
      <c r="O2267" t="s">
        <v>1698</v>
      </c>
      <c r="P2267">
        <v>2.5399312636026643E-4</v>
      </c>
      <c r="Q2267" t="s">
        <v>252</v>
      </c>
      <c r="S2267" t="s">
        <v>464</v>
      </c>
      <c r="T2267" t="s">
        <v>1698</v>
      </c>
      <c r="U2267">
        <v>1.8527456003604738E-4</v>
      </c>
      <c r="V2267" t="s">
        <v>252</v>
      </c>
    </row>
    <row r="2268" spans="9:22" x14ac:dyDescent="0.45">
      <c r="I2268" t="s">
        <v>423</v>
      </c>
      <c r="J2268" t="s">
        <v>1699</v>
      </c>
      <c r="K2268">
        <v>1.3126363937922077E-4</v>
      </c>
      <c r="L2268" t="s">
        <v>252</v>
      </c>
      <c r="N2268" t="s">
        <v>447</v>
      </c>
      <c r="O2268" t="s">
        <v>1699</v>
      </c>
      <c r="P2268">
        <v>2.3888468840797759E-4</v>
      </c>
      <c r="Q2268" t="s">
        <v>252</v>
      </c>
      <c r="S2268" t="s">
        <v>464</v>
      </c>
      <c r="T2268" t="s">
        <v>1699</v>
      </c>
      <c r="U2268">
        <v>1.92244248590336E-4</v>
      </c>
      <c r="V2268" t="s">
        <v>252</v>
      </c>
    </row>
    <row r="2269" spans="9:22" x14ac:dyDescent="0.45">
      <c r="I2269" t="s">
        <v>423</v>
      </c>
      <c r="J2269" t="s">
        <v>1700</v>
      </c>
      <c r="K2269">
        <v>1.116171901381633E-4</v>
      </c>
      <c r="L2269" t="s">
        <v>252</v>
      </c>
      <c r="N2269" t="s">
        <v>447</v>
      </c>
      <c r="O2269" t="s">
        <v>1700</v>
      </c>
      <c r="P2269">
        <v>2.5131846430101506E-4</v>
      </c>
      <c r="Q2269" t="s">
        <v>252</v>
      </c>
      <c r="S2269" t="s">
        <v>464</v>
      </c>
      <c r="T2269" t="s">
        <v>1700</v>
      </c>
      <c r="U2269">
        <v>1.9991175321221603E-4</v>
      </c>
      <c r="V2269" t="s">
        <v>252</v>
      </c>
    </row>
    <row r="2270" spans="9:22" x14ac:dyDescent="0.45">
      <c r="I2270" t="s">
        <v>423</v>
      </c>
      <c r="J2270" t="s">
        <v>1701</v>
      </c>
      <c r="K2270">
        <v>0</v>
      </c>
      <c r="L2270" t="s">
        <v>252</v>
      </c>
      <c r="N2270" t="s">
        <v>447</v>
      </c>
      <c r="O2270" t="s">
        <v>1701</v>
      </c>
      <c r="P2270">
        <v>2.6104630402122158E-4</v>
      </c>
      <c r="Q2270" t="s">
        <v>252</v>
      </c>
      <c r="S2270" t="s">
        <v>464</v>
      </c>
      <c r="T2270" t="s">
        <v>1701</v>
      </c>
      <c r="U2270">
        <v>2.0277055566355053E-4</v>
      </c>
      <c r="V2270" t="s">
        <v>252</v>
      </c>
    </row>
    <row r="2271" spans="9:22" x14ac:dyDescent="0.45">
      <c r="I2271" t="s">
        <v>423</v>
      </c>
      <c r="J2271" t="s">
        <v>1702</v>
      </c>
      <c r="K2271">
        <v>0</v>
      </c>
      <c r="L2271" t="s">
        <v>252</v>
      </c>
      <c r="N2271" t="s">
        <v>447</v>
      </c>
      <c r="O2271" t="s">
        <v>1702</v>
      </c>
      <c r="P2271">
        <v>2.723587236728752E-4</v>
      </c>
      <c r="Q2271" t="s">
        <v>252</v>
      </c>
      <c r="S2271" t="s">
        <v>464</v>
      </c>
      <c r="T2271" t="s">
        <v>1702</v>
      </c>
      <c r="U2271">
        <v>2.028485400048878E-4</v>
      </c>
      <c r="V2271" t="s">
        <v>252</v>
      </c>
    </row>
    <row r="2272" spans="9:22" x14ac:dyDescent="0.45">
      <c r="I2272" t="s">
        <v>423</v>
      </c>
      <c r="J2272" t="s">
        <v>1703</v>
      </c>
      <c r="K2272">
        <v>0</v>
      </c>
      <c r="L2272" t="s">
        <v>252</v>
      </c>
      <c r="N2272" t="s">
        <v>447</v>
      </c>
      <c r="O2272" t="s">
        <v>1703</v>
      </c>
      <c r="P2272">
        <v>2.8082539384039862E-4</v>
      </c>
      <c r="Q2272" t="s">
        <v>252</v>
      </c>
      <c r="S2272" t="s">
        <v>464</v>
      </c>
      <c r="T2272" t="s">
        <v>1703</v>
      </c>
      <c r="U2272">
        <v>2.0135443199637723E-4</v>
      </c>
      <c r="V2272" t="s">
        <v>252</v>
      </c>
    </row>
    <row r="2273" spans="9:22" x14ac:dyDescent="0.45">
      <c r="I2273" t="s">
        <v>423</v>
      </c>
      <c r="J2273" t="s">
        <v>1704</v>
      </c>
      <c r="K2273">
        <v>0</v>
      </c>
      <c r="L2273" t="s">
        <v>252</v>
      </c>
      <c r="N2273" t="s">
        <v>447</v>
      </c>
      <c r="O2273" t="s">
        <v>1704</v>
      </c>
      <c r="P2273">
        <v>2.798619563923966E-4</v>
      </c>
      <c r="Q2273" t="s">
        <v>252</v>
      </c>
      <c r="S2273" t="s">
        <v>464</v>
      </c>
      <c r="T2273" t="s">
        <v>1704</v>
      </c>
      <c r="U2273">
        <v>2.0122737968499222E-4</v>
      </c>
      <c r="V2273" t="s">
        <v>252</v>
      </c>
    </row>
    <row r="2274" spans="9:22" x14ac:dyDescent="0.45">
      <c r="I2274" t="s">
        <v>423</v>
      </c>
      <c r="J2274" t="s">
        <v>1705</v>
      </c>
      <c r="K2274">
        <v>0</v>
      </c>
      <c r="L2274" t="s">
        <v>252</v>
      </c>
      <c r="N2274" t="s">
        <v>447</v>
      </c>
      <c r="O2274" t="s">
        <v>1705</v>
      </c>
      <c r="P2274">
        <v>2.8324875850814577E-4</v>
      </c>
      <c r="Q2274" t="s">
        <v>252</v>
      </c>
      <c r="S2274" t="s">
        <v>464</v>
      </c>
      <c r="T2274" t="s">
        <v>1705</v>
      </c>
      <c r="U2274">
        <v>1.9812564227961418E-4</v>
      </c>
      <c r="V2274" t="s">
        <v>252</v>
      </c>
    </row>
    <row r="2275" spans="9:22" x14ac:dyDescent="0.45">
      <c r="I2275" t="s">
        <v>423</v>
      </c>
      <c r="J2275" t="s">
        <v>284</v>
      </c>
      <c r="K2275">
        <v>0</v>
      </c>
      <c r="L2275" t="s">
        <v>252</v>
      </c>
      <c r="N2275" t="s">
        <v>447</v>
      </c>
      <c r="O2275" t="s">
        <v>284</v>
      </c>
      <c r="P2275">
        <v>4.1464694813170194E-2</v>
      </c>
      <c r="Q2275" t="s">
        <v>252</v>
      </c>
      <c r="S2275" t="s">
        <v>464</v>
      </c>
      <c r="T2275" t="s">
        <v>284</v>
      </c>
      <c r="U2275">
        <v>3.4530349223343172E-2</v>
      </c>
      <c r="V2275" t="s">
        <v>252</v>
      </c>
    </row>
    <row r="2276" spans="9:22" x14ac:dyDescent="0.45">
      <c r="I2276" t="s">
        <v>423</v>
      </c>
      <c r="J2276" t="s">
        <v>285</v>
      </c>
      <c r="K2276">
        <v>2.5179990956337855E-3</v>
      </c>
      <c r="L2276" t="s">
        <v>252</v>
      </c>
      <c r="N2276" t="s">
        <v>447</v>
      </c>
      <c r="O2276" t="s">
        <v>285</v>
      </c>
      <c r="P2276">
        <v>5.6818450658119796E-3</v>
      </c>
      <c r="Q2276" t="s">
        <v>252</v>
      </c>
      <c r="S2276" t="s">
        <v>464</v>
      </c>
      <c r="T2276" t="s">
        <v>285</v>
      </c>
      <c r="U2276">
        <v>4.9462323894670507E-3</v>
      </c>
      <c r="V2276" t="s">
        <v>252</v>
      </c>
    </row>
    <row r="2277" spans="9:22" x14ac:dyDescent="0.45">
      <c r="I2277" t="s">
        <v>423</v>
      </c>
      <c r="J2277" t="s">
        <v>286</v>
      </c>
      <c r="K2277">
        <v>5.0939337973346065E-3</v>
      </c>
      <c r="L2277" t="s">
        <v>252</v>
      </c>
      <c r="N2277" t="s">
        <v>447</v>
      </c>
      <c r="O2277" t="s">
        <v>286</v>
      </c>
      <c r="P2277">
        <v>5.593062716680074E-3</v>
      </c>
      <c r="Q2277" t="s">
        <v>252</v>
      </c>
      <c r="S2277" t="s">
        <v>464</v>
      </c>
      <c r="T2277" t="s">
        <v>286</v>
      </c>
      <c r="U2277">
        <v>5.0007988793645802E-3</v>
      </c>
      <c r="V2277" t="s">
        <v>252</v>
      </c>
    </row>
    <row r="2278" spans="9:22" x14ac:dyDescent="0.45">
      <c r="I2278" t="s">
        <v>423</v>
      </c>
      <c r="J2278" t="s">
        <v>287</v>
      </c>
      <c r="K2278">
        <v>8.2253252367105317E-3</v>
      </c>
      <c r="L2278" t="s">
        <v>252</v>
      </c>
      <c r="N2278" t="s">
        <v>447</v>
      </c>
      <c r="O2278" t="s">
        <v>287</v>
      </c>
      <c r="P2278">
        <v>5.8400440756578948E-3</v>
      </c>
      <c r="Q2278" t="s">
        <v>252</v>
      </c>
      <c r="S2278" t="s">
        <v>464</v>
      </c>
      <c r="T2278" t="s">
        <v>287</v>
      </c>
      <c r="U2278">
        <v>5.0302323297766538E-3</v>
      </c>
      <c r="V2278" t="s">
        <v>252</v>
      </c>
    </row>
    <row r="2279" spans="9:22" x14ac:dyDescent="0.45">
      <c r="I2279" t="s">
        <v>423</v>
      </c>
      <c r="J2279" t="s">
        <v>288</v>
      </c>
      <c r="K2279">
        <v>5.9809110362358558E-2</v>
      </c>
      <c r="L2279" t="s">
        <v>252</v>
      </c>
      <c r="N2279" t="s">
        <v>447</v>
      </c>
      <c r="O2279" t="s">
        <v>288</v>
      </c>
      <c r="P2279">
        <v>3.7139183316310956E-2</v>
      </c>
      <c r="Q2279" t="s">
        <v>252</v>
      </c>
      <c r="S2279" t="s">
        <v>464</v>
      </c>
      <c r="T2279" t="s">
        <v>288</v>
      </c>
      <c r="U2279">
        <v>2.9837362821738149E-2</v>
      </c>
      <c r="V2279" t="s">
        <v>252</v>
      </c>
    </row>
    <row r="2280" spans="9:22" x14ac:dyDescent="0.45">
      <c r="I2280" t="s">
        <v>423</v>
      </c>
      <c r="J2280" t="s">
        <v>289</v>
      </c>
      <c r="K2280">
        <v>8.2503381697981697E-3</v>
      </c>
      <c r="L2280" t="s">
        <v>252</v>
      </c>
      <c r="N2280" t="s">
        <v>447</v>
      </c>
      <c r="O2280" t="s">
        <v>289</v>
      </c>
      <c r="P2280">
        <v>6.4213563679521172E-3</v>
      </c>
      <c r="Q2280" t="s">
        <v>252</v>
      </c>
      <c r="S2280" t="s">
        <v>464</v>
      </c>
      <c r="T2280" t="s">
        <v>289</v>
      </c>
      <c r="U2280">
        <v>4.9632240782367561E-3</v>
      </c>
      <c r="V2280" t="s">
        <v>252</v>
      </c>
    </row>
    <row r="2281" spans="9:22" x14ac:dyDescent="0.45">
      <c r="I2281" t="s">
        <v>423</v>
      </c>
      <c r="J2281" t="s">
        <v>290</v>
      </c>
      <c r="K2281">
        <v>1.0021917198508938E-2</v>
      </c>
      <c r="L2281" t="s">
        <v>252</v>
      </c>
      <c r="N2281" t="s">
        <v>447</v>
      </c>
      <c r="O2281" t="s">
        <v>290</v>
      </c>
      <c r="P2281">
        <v>1.1889706805392409E-2</v>
      </c>
      <c r="Q2281" t="s">
        <v>252</v>
      </c>
      <c r="S2281" t="s">
        <v>464</v>
      </c>
      <c r="T2281" t="s">
        <v>290</v>
      </c>
      <c r="U2281">
        <v>9.6772991703942095E-3</v>
      </c>
      <c r="V2281" t="s">
        <v>252</v>
      </c>
    </row>
    <row r="2282" spans="9:22" x14ac:dyDescent="0.45">
      <c r="I2282" t="s">
        <v>423</v>
      </c>
      <c r="J2282" t="s">
        <v>291</v>
      </c>
      <c r="K2282">
        <v>0</v>
      </c>
      <c r="L2282" t="s">
        <v>252</v>
      </c>
      <c r="N2282" t="s">
        <v>447</v>
      </c>
      <c r="O2282" t="s">
        <v>291</v>
      </c>
      <c r="P2282">
        <v>3.1139745015845818E-2</v>
      </c>
      <c r="Q2282" t="s">
        <v>252</v>
      </c>
      <c r="S2282" t="s">
        <v>464</v>
      </c>
      <c r="T2282" t="s">
        <v>291</v>
      </c>
      <c r="U2282">
        <v>2.5094690769856161E-2</v>
      </c>
      <c r="V2282" t="s">
        <v>252</v>
      </c>
    </row>
    <row r="2283" spans="9:22" x14ac:dyDescent="0.45">
      <c r="I2283" t="s">
        <v>423</v>
      </c>
      <c r="J2283" t="s">
        <v>316</v>
      </c>
      <c r="K2283">
        <v>0</v>
      </c>
      <c r="L2283" t="s">
        <v>252</v>
      </c>
      <c r="N2283" t="s">
        <v>447</v>
      </c>
      <c r="O2283" t="s">
        <v>316</v>
      </c>
      <c r="P2283">
        <v>1.9428065676239864E-2</v>
      </c>
      <c r="Q2283" t="s">
        <v>252</v>
      </c>
      <c r="S2283" t="s">
        <v>464</v>
      </c>
      <c r="T2283" t="s">
        <v>316</v>
      </c>
      <c r="U2283">
        <v>1.4503044029257828E-2</v>
      </c>
      <c r="V2283" t="s">
        <v>252</v>
      </c>
    </row>
    <row r="2284" spans="9:22" x14ac:dyDescent="0.45">
      <c r="I2284" t="s">
        <v>423</v>
      </c>
      <c r="J2284" t="s">
        <v>317</v>
      </c>
      <c r="K2284">
        <v>4.4477345471167573E-3</v>
      </c>
      <c r="L2284" t="s">
        <v>252</v>
      </c>
      <c r="N2284" t="s">
        <v>447</v>
      </c>
      <c r="O2284" t="s">
        <v>317</v>
      </c>
      <c r="P2284">
        <v>2.6706902280665382E-3</v>
      </c>
      <c r="Q2284" t="s">
        <v>252</v>
      </c>
      <c r="S2284" t="s">
        <v>464</v>
      </c>
      <c r="T2284" t="s">
        <v>317</v>
      </c>
      <c r="U2284">
        <v>2.0645360456857382E-3</v>
      </c>
      <c r="V2284" t="s">
        <v>252</v>
      </c>
    </row>
    <row r="2285" spans="9:22" x14ac:dyDescent="0.45">
      <c r="I2285" t="s">
        <v>423</v>
      </c>
      <c r="J2285" t="s">
        <v>318</v>
      </c>
      <c r="K2285">
        <v>8.0789861144129806E-3</v>
      </c>
      <c r="L2285" t="s">
        <v>252</v>
      </c>
      <c r="N2285" t="s">
        <v>447</v>
      </c>
      <c r="O2285" t="s">
        <v>318</v>
      </c>
      <c r="P2285">
        <v>2.8005403789070479E-3</v>
      </c>
      <c r="Q2285" t="s">
        <v>252</v>
      </c>
      <c r="S2285" t="s">
        <v>464</v>
      </c>
      <c r="T2285" t="s">
        <v>318</v>
      </c>
      <c r="U2285">
        <v>2.0912137416277277E-3</v>
      </c>
      <c r="V2285" t="s">
        <v>252</v>
      </c>
    </row>
    <row r="2286" spans="9:22" x14ac:dyDescent="0.45">
      <c r="I2286" t="s">
        <v>423</v>
      </c>
      <c r="J2286" t="s">
        <v>319</v>
      </c>
      <c r="K2286">
        <v>1.056221178508971E-2</v>
      </c>
      <c r="L2286" t="s">
        <v>252</v>
      </c>
      <c r="N2286" t="s">
        <v>447</v>
      </c>
      <c r="O2286" t="s">
        <v>319</v>
      </c>
      <c r="P2286">
        <v>2.8661083321884035E-3</v>
      </c>
      <c r="Q2286" t="s">
        <v>252</v>
      </c>
      <c r="S2286" t="s">
        <v>464</v>
      </c>
      <c r="T2286" t="s">
        <v>319</v>
      </c>
      <c r="U2286">
        <v>2.114794670044092E-3</v>
      </c>
      <c r="V2286" t="s">
        <v>252</v>
      </c>
    </row>
    <row r="2287" spans="9:22" x14ac:dyDescent="0.45">
      <c r="I2287" t="s">
        <v>423</v>
      </c>
      <c r="J2287" t="s">
        <v>320</v>
      </c>
      <c r="K2287">
        <v>7.0430520769146174E-2</v>
      </c>
      <c r="L2287" t="s">
        <v>252</v>
      </c>
      <c r="N2287" t="s">
        <v>447</v>
      </c>
      <c r="O2287" t="s">
        <v>320</v>
      </c>
      <c r="P2287">
        <v>1.8787458927803008E-2</v>
      </c>
      <c r="Q2287" t="s">
        <v>252</v>
      </c>
      <c r="S2287" t="s">
        <v>464</v>
      </c>
      <c r="T2287" t="s">
        <v>320</v>
      </c>
      <c r="U2287">
        <v>1.2225941288789543E-2</v>
      </c>
      <c r="V2287" t="s">
        <v>252</v>
      </c>
    </row>
    <row r="2288" spans="9:22" x14ac:dyDescent="0.45">
      <c r="I2288" t="s">
        <v>423</v>
      </c>
      <c r="J2288" t="s">
        <v>321</v>
      </c>
      <c r="K2288">
        <v>8.2467773976498179E-3</v>
      </c>
      <c r="L2288" t="s">
        <v>252</v>
      </c>
      <c r="N2288" t="s">
        <v>447</v>
      </c>
      <c r="O2288" t="s">
        <v>321</v>
      </c>
      <c r="P2288">
        <v>3.4153341668154143E-3</v>
      </c>
      <c r="Q2288" t="s">
        <v>252</v>
      </c>
      <c r="S2288" t="s">
        <v>464</v>
      </c>
      <c r="T2288" t="s">
        <v>321</v>
      </c>
      <c r="U2288">
        <v>2.0263740376752688E-3</v>
      </c>
      <c r="V2288" t="s">
        <v>252</v>
      </c>
    </row>
    <row r="2289" spans="9:22" x14ac:dyDescent="0.45">
      <c r="I2289" t="s">
        <v>423</v>
      </c>
      <c r="J2289" t="s">
        <v>322</v>
      </c>
      <c r="K2289">
        <v>9.7486973445062176E-3</v>
      </c>
      <c r="L2289" t="s">
        <v>252</v>
      </c>
      <c r="N2289" t="s">
        <v>447</v>
      </c>
      <c r="O2289" t="s">
        <v>322</v>
      </c>
      <c r="P2289">
        <v>6.0943444556236384E-3</v>
      </c>
      <c r="Q2289" t="s">
        <v>252</v>
      </c>
      <c r="S2289" t="s">
        <v>464</v>
      </c>
      <c r="T2289" t="s">
        <v>322</v>
      </c>
      <c r="U2289">
        <v>3.9975976918868372E-3</v>
      </c>
      <c r="V2289" t="s">
        <v>252</v>
      </c>
    </row>
    <row r="2290" spans="9:22" x14ac:dyDescent="0.45">
      <c r="I2290" t="s">
        <v>423</v>
      </c>
      <c r="J2290" t="s">
        <v>323</v>
      </c>
      <c r="K2290">
        <v>0</v>
      </c>
      <c r="L2290" t="s">
        <v>252</v>
      </c>
      <c r="N2290" t="s">
        <v>447</v>
      </c>
      <c r="O2290" t="s">
        <v>323</v>
      </c>
      <c r="P2290">
        <v>1.4675660100388701E-2</v>
      </c>
      <c r="Q2290" t="s">
        <v>252</v>
      </c>
      <c r="S2290" t="s">
        <v>464</v>
      </c>
      <c r="T2290" t="s">
        <v>323</v>
      </c>
      <c r="U2290">
        <v>1.1218689812355258E-2</v>
      </c>
      <c r="V2290" t="s">
        <v>252</v>
      </c>
    </row>
    <row r="2291" spans="9:22" x14ac:dyDescent="0.45">
      <c r="I2291" t="s">
        <v>423</v>
      </c>
      <c r="J2291" t="s">
        <v>324</v>
      </c>
      <c r="K2291">
        <v>2.4903907675945969E-5</v>
      </c>
      <c r="L2291" t="s">
        <v>252</v>
      </c>
      <c r="N2291" t="s">
        <v>447</v>
      </c>
      <c r="O2291" t="s">
        <v>324</v>
      </c>
      <c r="P2291">
        <v>1.186809563996752E-2</v>
      </c>
      <c r="Q2291" t="s">
        <v>252</v>
      </c>
      <c r="S2291" t="s">
        <v>464</v>
      </c>
      <c r="T2291" t="s">
        <v>324</v>
      </c>
      <c r="U2291">
        <v>7.4377624339839058E-3</v>
      </c>
      <c r="V2291" t="s">
        <v>252</v>
      </c>
    </row>
    <row r="2292" spans="9:22" x14ac:dyDescent="0.45">
      <c r="I2292" t="s">
        <v>423</v>
      </c>
      <c r="J2292" t="s">
        <v>325</v>
      </c>
      <c r="K2292">
        <v>3.5120970633010988E-3</v>
      </c>
      <c r="L2292" t="s">
        <v>252</v>
      </c>
      <c r="N2292" t="s">
        <v>447</v>
      </c>
      <c r="O2292" t="s">
        <v>325</v>
      </c>
      <c r="P2292">
        <v>1.6238459655022696E-3</v>
      </c>
      <c r="Q2292" t="s">
        <v>252</v>
      </c>
      <c r="S2292" t="s">
        <v>464</v>
      </c>
      <c r="T2292" t="s">
        <v>325</v>
      </c>
      <c r="U2292">
        <v>1.0079007318017428E-3</v>
      </c>
      <c r="V2292" t="s">
        <v>252</v>
      </c>
    </row>
    <row r="2293" spans="9:22" x14ac:dyDescent="0.45">
      <c r="I2293" t="s">
        <v>423</v>
      </c>
      <c r="J2293" t="s">
        <v>326</v>
      </c>
      <c r="K2293">
        <v>6.7638622075232007E-3</v>
      </c>
      <c r="L2293" t="s">
        <v>252</v>
      </c>
      <c r="N2293" t="s">
        <v>447</v>
      </c>
      <c r="O2293" t="s">
        <v>326</v>
      </c>
      <c r="P2293">
        <v>1.754168524573039E-3</v>
      </c>
      <c r="Q2293" t="s">
        <v>252</v>
      </c>
      <c r="S2293" t="s">
        <v>464</v>
      </c>
      <c r="T2293" t="s">
        <v>326</v>
      </c>
      <c r="U2293">
        <v>1.053152797048559E-3</v>
      </c>
      <c r="V2293" t="s">
        <v>252</v>
      </c>
    </row>
    <row r="2294" spans="9:22" x14ac:dyDescent="0.45">
      <c r="I2294" t="s">
        <v>423</v>
      </c>
      <c r="J2294" t="s">
        <v>327</v>
      </c>
      <c r="K2294">
        <v>8.7755891380044051E-3</v>
      </c>
      <c r="L2294" t="s">
        <v>252</v>
      </c>
      <c r="N2294" t="s">
        <v>447</v>
      </c>
      <c r="O2294" t="s">
        <v>327</v>
      </c>
      <c r="P2294">
        <v>1.8568163750484991E-3</v>
      </c>
      <c r="Q2294" t="s">
        <v>252</v>
      </c>
      <c r="S2294" t="s">
        <v>464</v>
      </c>
      <c r="T2294" t="s">
        <v>327</v>
      </c>
      <c r="U2294">
        <v>1.0675713540402899E-3</v>
      </c>
      <c r="V2294" t="s">
        <v>252</v>
      </c>
    </row>
    <row r="2295" spans="9:22" x14ac:dyDescent="0.45">
      <c r="I2295" t="s">
        <v>423</v>
      </c>
      <c r="J2295" t="s">
        <v>328</v>
      </c>
      <c r="K2295">
        <v>6.157021566987797E-2</v>
      </c>
      <c r="L2295" t="s">
        <v>252</v>
      </c>
      <c r="N2295" t="s">
        <v>447</v>
      </c>
      <c r="O2295" t="s">
        <v>328</v>
      </c>
      <c r="P2295">
        <v>1.2981809015072204E-2</v>
      </c>
      <c r="Q2295" t="s">
        <v>252</v>
      </c>
      <c r="S2295" t="s">
        <v>464</v>
      </c>
      <c r="T2295" t="s">
        <v>328</v>
      </c>
      <c r="U2295">
        <v>6.0885281055972672E-3</v>
      </c>
      <c r="V2295" t="s">
        <v>252</v>
      </c>
    </row>
    <row r="2296" spans="9:22" x14ac:dyDescent="0.45">
      <c r="I2296" t="s">
        <v>423</v>
      </c>
      <c r="J2296" t="s">
        <v>329</v>
      </c>
      <c r="K2296">
        <v>6.4772104059617752E-3</v>
      </c>
      <c r="L2296" t="s">
        <v>252</v>
      </c>
      <c r="N2296" t="s">
        <v>447</v>
      </c>
      <c r="O2296" t="s">
        <v>329</v>
      </c>
      <c r="P2296">
        <v>2.3647906349992158E-3</v>
      </c>
      <c r="Q2296" t="s">
        <v>252</v>
      </c>
      <c r="S2296" t="s">
        <v>464</v>
      </c>
      <c r="T2296" t="s">
        <v>329</v>
      </c>
      <c r="U2296">
        <v>1.1309630812432769E-3</v>
      </c>
      <c r="V2296" t="s">
        <v>252</v>
      </c>
    </row>
    <row r="2297" spans="9:22" x14ac:dyDescent="0.45">
      <c r="I2297" t="s">
        <v>423</v>
      </c>
      <c r="J2297" t="s">
        <v>330</v>
      </c>
      <c r="K2297">
        <v>6.9100008973596401E-3</v>
      </c>
      <c r="L2297" t="s">
        <v>252</v>
      </c>
      <c r="N2297" t="s">
        <v>447</v>
      </c>
      <c r="O2297" t="s">
        <v>330</v>
      </c>
      <c r="P2297">
        <v>4.2272810451646579E-3</v>
      </c>
      <c r="Q2297" t="s">
        <v>252</v>
      </c>
      <c r="S2297" t="s">
        <v>464</v>
      </c>
      <c r="T2297" t="s">
        <v>330</v>
      </c>
      <c r="U2297">
        <v>2.2281365454924077E-3</v>
      </c>
      <c r="V2297" t="s">
        <v>252</v>
      </c>
    </row>
    <row r="2298" spans="9:22" x14ac:dyDescent="0.45">
      <c r="I2298" t="s">
        <v>423</v>
      </c>
      <c r="J2298" t="s">
        <v>331</v>
      </c>
      <c r="K2298">
        <v>0</v>
      </c>
      <c r="L2298" t="s">
        <v>252</v>
      </c>
      <c r="N2298" t="s">
        <v>447</v>
      </c>
      <c r="O2298" t="s">
        <v>331</v>
      </c>
      <c r="P2298">
        <v>1.0005396775091383E-2</v>
      </c>
      <c r="Q2298" t="s">
        <v>252</v>
      </c>
      <c r="S2298" t="s">
        <v>464</v>
      </c>
      <c r="T2298" t="s">
        <v>331</v>
      </c>
      <c r="U2298">
        <v>5.9075767147827784E-3</v>
      </c>
      <c r="V2298" t="s">
        <v>252</v>
      </c>
    </row>
    <row r="2299" spans="9:22" x14ac:dyDescent="0.45">
      <c r="I2299" t="s">
        <v>423</v>
      </c>
      <c r="J2299" t="s">
        <v>332</v>
      </c>
      <c r="K2299">
        <v>2.4532665703103757E-3</v>
      </c>
      <c r="L2299" t="s">
        <v>252</v>
      </c>
      <c r="N2299" t="s">
        <v>447</v>
      </c>
      <c r="O2299" t="s">
        <v>332</v>
      </c>
      <c r="P2299">
        <v>6.6492522724021647E-3</v>
      </c>
      <c r="Q2299" t="s">
        <v>252</v>
      </c>
      <c r="S2299" t="s">
        <v>464</v>
      </c>
      <c r="T2299" t="s">
        <v>332</v>
      </c>
      <c r="U2299">
        <v>5.8657768531944652E-3</v>
      </c>
      <c r="V2299" t="s">
        <v>252</v>
      </c>
    </row>
    <row r="2300" spans="9:22" x14ac:dyDescent="0.45">
      <c r="I2300" t="s">
        <v>423</v>
      </c>
      <c r="J2300" t="s">
        <v>333</v>
      </c>
      <c r="K2300">
        <v>4.6786948549322211E-3</v>
      </c>
      <c r="L2300" t="s">
        <v>252</v>
      </c>
      <c r="N2300" t="s">
        <v>447</v>
      </c>
      <c r="O2300" t="s">
        <v>333</v>
      </c>
      <c r="P2300">
        <v>8.1042531563111665E-4</v>
      </c>
      <c r="Q2300" t="s">
        <v>252</v>
      </c>
      <c r="S2300" t="s">
        <v>464</v>
      </c>
      <c r="T2300" t="s">
        <v>333</v>
      </c>
      <c r="U2300">
        <v>7.6491369515830124E-4</v>
      </c>
      <c r="V2300" t="s">
        <v>252</v>
      </c>
    </row>
    <row r="2301" spans="9:22" x14ac:dyDescent="0.45">
      <c r="I2301" t="s">
        <v>423</v>
      </c>
      <c r="J2301" t="s">
        <v>334</v>
      </c>
      <c r="K2301">
        <v>7.2676225741733699E-3</v>
      </c>
      <c r="L2301" t="s">
        <v>252</v>
      </c>
      <c r="N2301" t="s">
        <v>447</v>
      </c>
      <c r="O2301" t="s">
        <v>334</v>
      </c>
      <c r="P2301">
        <v>8.8106554489666923E-4</v>
      </c>
      <c r="Q2301" t="s">
        <v>252</v>
      </c>
      <c r="S2301" t="s">
        <v>464</v>
      </c>
      <c r="T2301" t="s">
        <v>334</v>
      </c>
      <c r="U2301">
        <v>7.4744215660537685E-4</v>
      </c>
      <c r="V2301" t="s">
        <v>252</v>
      </c>
    </row>
    <row r="2302" spans="9:22" x14ac:dyDescent="0.45">
      <c r="I2302" t="s">
        <v>423</v>
      </c>
      <c r="J2302" t="s">
        <v>335</v>
      </c>
      <c r="K2302">
        <v>9.3224738867380089E-3</v>
      </c>
      <c r="L2302" t="s">
        <v>252</v>
      </c>
      <c r="N2302" t="s">
        <v>447</v>
      </c>
      <c r="O2302" t="s">
        <v>335</v>
      </c>
      <c r="P2302">
        <v>9.9004032064087255E-4</v>
      </c>
      <c r="Q2302" t="s">
        <v>252</v>
      </c>
      <c r="S2302" t="s">
        <v>464</v>
      </c>
      <c r="T2302" t="s">
        <v>335</v>
      </c>
      <c r="U2302">
        <v>7.3765957214879567E-4</v>
      </c>
      <c r="V2302" t="s">
        <v>252</v>
      </c>
    </row>
    <row r="2303" spans="9:22" x14ac:dyDescent="0.45">
      <c r="I2303" t="s">
        <v>423</v>
      </c>
      <c r="J2303" t="s">
        <v>336</v>
      </c>
      <c r="K2303">
        <v>6.5134713090711713E-2</v>
      </c>
      <c r="L2303" t="s">
        <v>252</v>
      </c>
      <c r="N2303" t="s">
        <v>447</v>
      </c>
      <c r="O2303" t="s">
        <v>336</v>
      </c>
      <c r="P2303">
        <v>9.0744042891134948E-3</v>
      </c>
      <c r="Q2303" t="s">
        <v>252</v>
      </c>
      <c r="S2303" t="s">
        <v>464</v>
      </c>
      <c r="T2303" t="s">
        <v>336</v>
      </c>
      <c r="U2303">
        <v>5.1859813257126661E-3</v>
      </c>
      <c r="V2303" t="s">
        <v>252</v>
      </c>
    </row>
    <row r="2304" spans="9:22" x14ac:dyDescent="0.45">
      <c r="I2304" t="s">
        <v>423</v>
      </c>
      <c r="J2304" t="s">
        <v>337</v>
      </c>
      <c r="K2304">
        <v>6.1463669195069692E-3</v>
      </c>
      <c r="L2304" t="s">
        <v>252</v>
      </c>
      <c r="N2304" t="s">
        <v>447</v>
      </c>
      <c r="O2304" t="s">
        <v>337</v>
      </c>
      <c r="P2304">
        <v>1.70546855074676E-3</v>
      </c>
      <c r="Q2304" t="s">
        <v>252</v>
      </c>
      <c r="S2304" t="s">
        <v>464</v>
      </c>
      <c r="T2304" t="s">
        <v>337</v>
      </c>
      <c r="U2304">
        <v>1.0340393565658186E-3</v>
      </c>
      <c r="V2304" t="s">
        <v>252</v>
      </c>
    </row>
    <row r="2305" spans="9:22" x14ac:dyDescent="0.45">
      <c r="I2305" t="s">
        <v>423</v>
      </c>
      <c r="J2305" t="s">
        <v>338</v>
      </c>
      <c r="K2305">
        <v>6.5419133816254022E-3</v>
      </c>
      <c r="L2305" t="s">
        <v>252</v>
      </c>
      <c r="N2305" t="s">
        <v>447</v>
      </c>
      <c r="O2305" t="s">
        <v>338</v>
      </c>
      <c r="P2305">
        <v>2.5399857176907768E-3</v>
      </c>
      <c r="Q2305" t="s">
        <v>252</v>
      </c>
      <c r="S2305" t="s">
        <v>464</v>
      </c>
      <c r="T2305" t="s">
        <v>338</v>
      </c>
      <c r="U2305">
        <v>1.7630014738257847E-3</v>
      </c>
      <c r="V2305" t="s">
        <v>252</v>
      </c>
    </row>
    <row r="2306" spans="9:22" x14ac:dyDescent="0.45">
      <c r="I2306" t="s">
        <v>423</v>
      </c>
      <c r="J2306" t="s">
        <v>339</v>
      </c>
      <c r="K2306">
        <v>0</v>
      </c>
      <c r="L2306" t="s">
        <v>252</v>
      </c>
      <c r="N2306" t="s">
        <v>447</v>
      </c>
      <c r="O2306" t="s">
        <v>339</v>
      </c>
      <c r="P2306">
        <v>5.1759271850416047E-3</v>
      </c>
      <c r="Q2306" t="s">
        <v>252</v>
      </c>
      <c r="S2306" t="s">
        <v>464</v>
      </c>
      <c r="T2306" t="s">
        <v>339</v>
      </c>
      <c r="U2306">
        <v>4.1953557500569554E-3</v>
      </c>
      <c r="V2306" t="s">
        <v>252</v>
      </c>
    </row>
    <row r="2307" spans="9:22" x14ac:dyDescent="0.45">
      <c r="I2307" t="s">
        <v>423</v>
      </c>
      <c r="J2307" t="s">
        <v>340</v>
      </c>
      <c r="K2307">
        <v>1.7522004860539148E-3</v>
      </c>
      <c r="L2307" t="s">
        <v>252</v>
      </c>
      <c r="N2307" t="s">
        <v>447</v>
      </c>
      <c r="O2307" t="s">
        <v>340</v>
      </c>
      <c r="P2307">
        <v>1.9486429508055587E-2</v>
      </c>
      <c r="Q2307" t="s">
        <v>252</v>
      </c>
      <c r="S2307" t="s">
        <v>464</v>
      </c>
      <c r="T2307" t="s">
        <v>340</v>
      </c>
      <c r="U2307">
        <v>2.0072428545315171E-2</v>
      </c>
      <c r="V2307" t="s">
        <v>252</v>
      </c>
    </row>
    <row r="2308" spans="9:22" x14ac:dyDescent="0.45">
      <c r="I2308" t="s">
        <v>423</v>
      </c>
      <c r="J2308" t="s">
        <v>341</v>
      </c>
      <c r="K2308">
        <v>2.9525697922384423E-3</v>
      </c>
      <c r="L2308" t="s">
        <v>252</v>
      </c>
      <c r="N2308" t="s">
        <v>447</v>
      </c>
      <c r="O2308" t="s">
        <v>341</v>
      </c>
      <c r="P2308">
        <v>2.6276010455097685E-3</v>
      </c>
      <c r="Q2308" t="s">
        <v>252</v>
      </c>
      <c r="S2308" t="s">
        <v>464</v>
      </c>
      <c r="T2308" t="s">
        <v>341</v>
      </c>
      <c r="U2308">
        <v>2.8656583912918202E-3</v>
      </c>
      <c r="V2308" t="s">
        <v>252</v>
      </c>
    </row>
    <row r="2309" spans="9:22" x14ac:dyDescent="0.45">
      <c r="I2309" t="s">
        <v>423</v>
      </c>
      <c r="J2309" t="s">
        <v>342</v>
      </c>
      <c r="K2309">
        <v>5.1255525641799192E-3</v>
      </c>
      <c r="L2309" t="s">
        <v>252</v>
      </c>
      <c r="N2309" t="s">
        <v>447</v>
      </c>
      <c r="O2309" t="s">
        <v>342</v>
      </c>
      <c r="P2309">
        <v>2.5972817652378907E-3</v>
      </c>
      <c r="Q2309" t="s">
        <v>252</v>
      </c>
      <c r="S2309" t="s">
        <v>464</v>
      </c>
      <c r="T2309" t="s">
        <v>342</v>
      </c>
      <c r="U2309">
        <v>2.8143493364903454E-3</v>
      </c>
      <c r="V2309" t="s">
        <v>252</v>
      </c>
    </row>
    <row r="2310" spans="9:22" x14ac:dyDescent="0.45">
      <c r="I2310" t="s">
        <v>423</v>
      </c>
      <c r="J2310" t="s">
        <v>343</v>
      </c>
      <c r="K2310">
        <v>6.5554194381034431E-3</v>
      </c>
      <c r="L2310" t="s">
        <v>252</v>
      </c>
      <c r="N2310" t="s">
        <v>447</v>
      </c>
      <c r="O2310" t="s">
        <v>343</v>
      </c>
      <c r="P2310">
        <v>2.7919819740811038E-3</v>
      </c>
      <c r="Q2310" t="s">
        <v>252</v>
      </c>
      <c r="S2310" t="s">
        <v>464</v>
      </c>
      <c r="T2310" t="s">
        <v>343</v>
      </c>
      <c r="U2310">
        <v>2.7938030797749897E-3</v>
      </c>
      <c r="V2310" t="s">
        <v>252</v>
      </c>
    </row>
    <row r="2311" spans="9:22" x14ac:dyDescent="0.45">
      <c r="I2311" t="s">
        <v>423</v>
      </c>
      <c r="J2311" t="s">
        <v>344</v>
      </c>
      <c r="K2311">
        <v>5.1286631218534218E-2</v>
      </c>
      <c r="L2311" t="s">
        <v>252</v>
      </c>
      <c r="N2311" t="s">
        <v>447</v>
      </c>
      <c r="O2311" t="s">
        <v>344</v>
      </c>
      <c r="P2311">
        <v>1.996756419207402E-2</v>
      </c>
      <c r="Q2311" t="s">
        <v>252</v>
      </c>
      <c r="S2311" t="s">
        <v>464</v>
      </c>
      <c r="T2311" t="s">
        <v>344</v>
      </c>
      <c r="U2311">
        <v>1.6962280918787764E-2</v>
      </c>
      <c r="V2311" t="s">
        <v>252</v>
      </c>
    </row>
    <row r="2312" spans="9:22" x14ac:dyDescent="0.45">
      <c r="I2312" t="s">
        <v>423</v>
      </c>
      <c r="J2312" t="s">
        <v>345</v>
      </c>
      <c r="K2312">
        <v>5.1450550903558521E-3</v>
      </c>
      <c r="L2312" t="s">
        <v>252</v>
      </c>
      <c r="N2312" t="s">
        <v>447</v>
      </c>
      <c r="O2312" t="s">
        <v>345</v>
      </c>
      <c r="P2312">
        <v>3.466495324913949E-3</v>
      </c>
      <c r="Q2312" t="s">
        <v>252</v>
      </c>
      <c r="S2312" t="s">
        <v>464</v>
      </c>
      <c r="T2312" t="s">
        <v>345</v>
      </c>
      <c r="U2312">
        <v>2.9407237903694653E-3</v>
      </c>
      <c r="V2312" t="s">
        <v>252</v>
      </c>
    </row>
    <row r="2313" spans="9:22" x14ac:dyDescent="0.45">
      <c r="I2313" t="s">
        <v>423</v>
      </c>
      <c r="J2313" t="s">
        <v>346</v>
      </c>
      <c r="K2313">
        <v>5.2789622052905648E-3</v>
      </c>
      <c r="L2313" t="s">
        <v>252</v>
      </c>
      <c r="N2313" t="s">
        <v>447</v>
      </c>
      <c r="O2313" t="s">
        <v>346</v>
      </c>
      <c r="P2313">
        <v>5.6877988666070526E-3</v>
      </c>
      <c r="Q2313" t="s">
        <v>252</v>
      </c>
      <c r="S2313" t="s">
        <v>464</v>
      </c>
      <c r="T2313" t="s">
        <v>346</v>
      </c>
      <c r="U2313">
        <v>5.5887337706699569E-3</v>
      </c>
      <c r="V2313" t="s">
        <v>252</v>
      </c>
    </row>
    <row r="2314" spans="9:22" x14ac:dyDescent="0.45">
      <c r="I2314" t="s">
        <v>423</v>
      </c>
      <c r="J2314" t="s">
        <v>347</v>
      </c>
      <c r="K2314">
        <v>0</v>
      </c>
      <c r="L2314" t="s">
        <v>252</v>
      </c>
      <c r="N2314" t="s">
        <v>447</v>
      </c>
      <c r="O2314" t="s">
        <v>347</v>
      </c>
      <c r="P2314">
        <v>1.2248011351004241E-2</v>
      </c>
      <c r="Q2314" t="s">
        <v>252</v>
      </c>
      <c r="S2314" t="s">
        <v>464</v>
      </c>
      <c r="T2314" t="s">
        <v>347</v>
      </c>
      <c r="U2314">
        <v>1.335789932089451E-2</v>
      </c>
      <c r="V2314" t="s">
        <v>252</v>
      </c>
    </row>
    <row r="2315" spans="9:22" x14ac:dyDescent="0.45">
      <c r="I2315" t="s">
        <v>423</v>
      </c>
      <c r="J2315" t="s">
        <v>348</v>
      </c>
      <c r="K2315">
        <v>3.2572349759060456E-4</v>
      </c>
      <c r="L2315" t="s">
        <v>252</v>
      </c>
      <c r="N2315" t="s">
        <v>447</v>
      </c>
      <c r="O2315" t="s">
        <v>348</v>
      </c>
      <c r="P2315">
        <v>2.3261050170136428E-2</v>
      </c>
      <c r="Q2315" t="s">
        <v>252</v>
      </c>
      <c r="S2315" t="s">
        <v>464</v>
      </c>
      <c r="T2315" t="s">
        <v>348</v>
      </c>
      <c r="U2315">
        <v>2.3700712754166384E-2</v>
      </c>
      <c r="V2315" t="s">
        <v>252</v>
      </c>
    </row>
    <row r="2316" spans="9:22" x14ac:dyDescent="0.45">
      <c r="I2316" t="s">
        <v>423</v>
      </c>
      <c r="J2316" t="s">
        <v>349</v>
      </c>
      <c r="K2316">
        <v>2.5631930273544309E-3</v>
      </c>
      <c r="L2316" t="s">
        <v>252</v>
      </c>
      <c r="N2316" t="s">
        <v>447</v>
      </c>
      <c r="O2316" t="s">
        <v>349</v>
      </c>
      <c r="P2316">
        <v>3.138153765087884E-3</v>
      </c>
      <c r="Q2316" t="s">
        <v>252</v>
      </c>
      <c r="S2316" t="s">
        <v>464</v>
      </c>
      <c r="T2316" t="s">
        <v>349</v>
      </c>
      <c r="U2316">
        <v>3.1829335154998752E-3</v>
      </c>
      <c r="V2316" t="s">
        <v>252</v>
      </c>
    </row>
    <row r="2317" spans="9:22" x14ac:dyDescent="0.45">
      <c r="I2317" t="s">
        <v>423</v>
      </c>
      <c r="J2317" t="s">
        <v>350</v>
      </c>
      <c r="K2317">
        <v>4.678784646061065E-3</v>
      </c>
      <c r="L2317" t="s">
        <v>252</v>
      </c>
      <c r="N2317" t="s">
        <v>447</v>
      </c>
      <c r="O2317" t="s">
        <v>350</v>
      </c>
      <c r="P2317">
        <v>3.1623669544584487E-3</v>
      </c>
      <c r="Q2317" t="s">
        <v>252</v>
      </c>
      <c r="S2317" t="s">
        <v>464</v>
      </c>
      <c r="T2317" t="s">
        <v>350</v>
      </c>
      <c r="U2317">
        <v>3.1356773293841514E-3</v>
      </c>
      <c r="V2317" t="s">
        <v>252</v>
      </c>
    </row>
    <row r="2318" spans="9:22" x14ac:dyDescent="0.45">
      <c r="I2318" t="s">
        <v>423</v>
      </c>
      <c r="J2318" t="s">
        <v>351</v>
      </c>
      <c r="K2318">
        <v>6.454298604390684E-3</v>
      </c>
      <c r="L2318" t="s">
        <v>252</v>
      </c>
      <c r="N2318" t="s">
        <v>447</v>
      </c>
      <c r="O2318" t="s">
        <v>351</v>
      </c>
      <c r="P2318">
        <v>3.441435246327403E-3</v>
      </c>
      <c r="Q2318" t="s">
        <v>252</v>
      </c>
      <c r="S2318" t="s">
        <v>464</v>
      </c>
      <c r="T2318" t="s">
        <v>351</v>
      </c>
      <c r="U2318">
        <v>3.1652764000748464E-3</v>
      </c>
      <c r="V2318" t="s">
        <v>252</v>
      </c>
    </row>
    <row r="2319" spans="9:22" x14ac:dyDescent="0.45">
      <c r="I2319" t="s">
        <v>423</v>
      </c>
      <c r="J2319" t="s">
        <v>352</v>
      </c>
      <c r="K2319">
        <v>5.1393518376463422E-2</v>
      </c>
      <c r="L2319" t="s">
        <v>252</v>
      </c>
      <c r="N2319" t="s">
        <v>447</v>
      </c>
      <c r="O2319" t="s">
        <v>352</v>
      </c>
      <c r="P2319">
        <v>2.3764918378707221E-2</v>
      </c>
      <c r="Q2319" t="s">
        <v>252</v>
      </c>
      <c r="S2319" t="s">
        <v>464</v>
      </c>
      <c r="T2319" t="s">
        <v>352</v>
      </c>
      <c r="U2319">
        <v>1.9776129502698907E-2</v>
      </c>
      <c r="V2319" t="s">
        <v>252</v>
      </c>
    </row>
    <row r="2320" spans="9:22" x14ac:dyDescent="0.45">
      <c r="I2320" t="s">
        <v>423</v>
      </c>
      <c r="J2320" t="s">
        <v>353</v>
      </c>
      <c r="K2320">
        <v>5.3356703590871548E-3</v>
      </c>
      <c r="L2320" t="s">
        <v>252</v>
      </c>
      <c r="N2320" t="s">
        <v>447</v>
      </c>
      <c r="O2320" t="s">
        <v>353</v>
      </c>
      <c r="P2320">
        <v>4.2459579916550912E-3</v>
      </c>
      <c r="Q2320" t="s">
        <v>252</v>
      </c>
      <c r="S2320" t="s">
        <v>464</v>
      </c>
      <c r="T2320" t="s">
        <v>353</v>
      </c>
      <c r="U2320">
        <v>3.4825836847407988E-3</v>
      </c>
      <c r="V2320" t="s">
        <v>252</v>
      </c>
    </row>
    <row r="2321" spans="9:22" x14ac:dyDescent="0.45">
      <c r="I2321" t="s">
        <v>423</v>
      </c>
      <c r="J2321" t="s">
        <v>354</v>
      </c>
      <c r="K2321">
        <v>5.6454969140057373E-3</v>
      </c>
      <c r="L2321" t="s">
        <v>252</v>
      </c>
      <c r="N2321" t="s">
        <v>447</v>
      </c>
      <c r="O2321" t="s">
        <v>354</v>
      </c>
      <c r="P2321">
        <v>7.6085862882390842E-3</v>
      </c>
      <c r="Q2321" t="s">
        <v>252</v>
      </c>
      <c r="S2321" t="s">
        <v>464</v>
      </c>
      <c r="T2321" t="s">
        <v>354</v>
      </c>
      <c r="U2321">
        <v>6.8106708834513889E-3</v>
      </c>
      <c r="V2321" t="s">
        <v>252</v>
      </c>
    </row>
    <row r="2322" spans="9:22" x14ac:dyDescent="0.45">
      <c r="I2322" t="s">
        <v>423</v>
      </c>
      <c r="J2322" t="s">
        <v>355</v>
      </c>
      <c r="K2322">
        <v>0</v>
      </c>
      <c r="L2322" t="s">
        <v>252</v>
      </c>
      <c r="N2322" t="s">
        <v>447</v>
      </c>
      <c r="O2322" t="s">
        <v>355</v>
      </c>
      <c r="P2322">
        <v>1.5929756379134286E-2</v>
      </c>
      <c r="Q2322" t="s">
        <v>252</v>
      </c>
      <c r="S2322" t="s">
        <v>464</v>
      </c>
      <c r="T2322" t="s">
        <v>355</v>
      </c>
      <c r="U2322">
        <v>1.6744398676287305E-2</v>
      </c>
      <c r="V2322" t="s">
        <v>252</v>
      </c>
    </row>
    <row r="2323" spans="9:22" x14ac:dyDescent="0.45">
      <c r="I2323" t="s">
        <v>423</v>
      </c>
      <c r="J2323" t="s">
        <v>356</v>
      </c>
      <c r="K2323">
        <v>0</v>
      </c>
      <c r="L2323" t="s">
        <v>252</v>
      </c>
      <c r="N2323" t="s">
        <v>447</v>
      </c>
      <c r="O2323" t="s">
        <v>356</v>
      </c>
      <c r="P2323">
        <v>2.9278346341131307E-2</v>
      </c>
      <c r="Q2323" t="s">
        <v>252</v>
      </c>
      <c r="S2323" t="s">
        <v>464</v>
      </c>
      <c r="T2323" t="s">
        <v>356</v>
      </c>
      <c r="U2323">
        <v>3.1239990718245948E-2</v>
      </c>
      <c r="V2323" t="s">
        <v>252</v>
      </c>
    </row>
    <row r="2324" spans="9:22" x14ac:dyDescent="0.45">
      <c r="I2324" t="s">
        <v>423</v>
      </c>
      <c r="J2324" t="s">
        <v>357</v>
      </c>
      <c r="K2324">
        <v>2.0829739523536071E-3</v>
      </c>
      <c r="L2324" t="s">
        <v>252</v>
      </c>
      <c r="N2324" t="s">
        <v>447</v>
      </c>
      <c r="O2324" t="s">
        <v>357</v>
      </c>
      <c r="P2324">
        <v>3.7982616282676357E-3</v>
      </c>
      <c r="Q2324" t="s">
        <v>252</v>
      </c>
      <c r="S2324" t="s">
        <v>464</v>
      </c>
      <c r="T2324" t="s">
        <v>357</v>
      </c>
      <c r="U2324">
        <v>4.1446909082669117E-3</v>
      </c>
      <c r="V2324" t="s">
        <v>252</v>
      </c>
    </row>
    <row r="2325" spans="9:22" x14ac:dyDescent="0.45">
      <c r="I2325" t="s">
        <v>423</v>
      </c>
      <c r="J2325" t="s">
        <v>358</v>
      </c>
      <c r="K2325">
        <v>4.0002715326748145E-3</v>
      </c>
      <c r="L2325" t="s">
        <v>252</v>
      </c>
      <c r="N2325" t="s">
        <v>447</v>
      </c>
      <c r="O2325" t="s">
        <v>358</v>
      </c>
      <c r="P2325">
        <v>4.0213224912644127E-3</v>
      </c>
      <c r="Q2325" t="s">
        <v>252</v>
      </c>
      <c r="S2325" t="s">
        <v>464</v>
      </c>
      <c r="T2325" t="s">
        <v>358</v>
      </c>
      <c r="U2325">
        <v>4.0911555159243041E-3</v>
      </c>
      <c r="V2325" t="s">
        <v>252</v>
      </c>
    </row>
    <row r="2326" spans="9:22" x14ac:dyDescent="0.45">
      <c r="I2326" t="s">
        <v>423</v>
      </c>
      <c r="J2326" t="s">
        <v>359</v>
      </c>
      <c r="K2326">
        <v>6.1159573260031897E-3</v>
      </c>
      <c r="L2326" t="s">
        <v>252</v>
      </c>
      <c r="N2326" t="s">
        <v>447</v>
      </c>
      <c r="O2326" t="s">
        <v>359</v>
      </c>
      <c r="P2326">
        <v>4.4176304068663822E-3</v>
      </c>
      <c r="Q2326" t="s">
        <v>252</v>
      </c>
      <c r="S2326" t="s">
        <v>464</v>
      </c>
      <c r="T2326" t="s">
        <v>359</v>
      </c>
      <c r="U2326">
        <v>4.1124231516976133E-3</v>
      </c>
      <c r="V2326" t="s">
        <v>252</v>
      </c>
    </row>
    <row r="2327" spans="9:22" x14ac:dyDescent="0.45">
      <c r="I2327" t="s">
        <v>423</v>
      </c>
      <c r="J2327" t="s">
        <v>360</v>
      </c>
      <c r="K2327">
        <v>4.8045050632931581E-2</v>
      </c>
      <c r="L2327" t="s">
        <v>252</v>
      </c>
      <c r="N2327" t="s">
        <v>447</v>
      </c>
      <c r="O2327" t="s">
        <v>360</v>
      </c>
      <c r="P2327">
        <v>2.9800911189255121E-2</v>
      </c>
      <c r="Q2327" t="s">
        <v>252</v>
      </c>
      <c r="S2327" t="s">
        <v>464</v>
      </c>
      <c r="T2327" t="s">
        <v>360</v>
      </c>
      <c r="U2327">
        <v>2.5876051625653321E-2</v>
      </c>
      <c r="V2327" t="s">
        <v>252</v>
      </c>
    </row>
    <row r="2328" spans="9:22" x14ac:dyDescent="0.45">
      <c r="I2328" t="s">
        <v>423</v>
      </c>
      <c r="J2328" t="s">
        <v>361</v>
      </c>
      <c r="K2328">
        <v>5.3095833343929973E-3</v>
      </c>
      <c r="L2328" t="s">
        <v>252</v>
      </c>
      <c r="N2328" t="s">
        <v>447</v>
      </c>
      <c r="O2328" t="s">
        <v>361</v>
      </c>
      <c r="P2328">
        <v>5.1155539835355378E-3</v>
      </c>
      <c r="Q2328" t="s">
        <v>252</v>
      </c>
      <c r="S2328" t="s">
        <v>464</v>
      </c>
      <c r="T2328" t="s">
        <v>361</v>
      </c>
      <c r="U2328">
        <v>4.4306252935944089E-3</v>
      </c>
      <c r="V2328" t="s">
        <v>252</v>
      </c>
    </row>
    <row r="2329" spans="9:22" x14ac:dyDescent="0.45">
      <c r="I2329" t="s">
        <v>423</v>
      </c>
      <c r="J2329" t="s">
        <v>362</v>
      </c>
      <c r="K2329">
        <v>5.5390283245100817E-3</v>
      </c>
      <c r="L2329" t="s">
        <v>252</v>
      </c>
      <c r="N2329" t="s">
        <v>447</v>
      </c>
      <c r="O2329" t="s">
        <v>362</v>
      </c>
      <c r="P2329">
        <v>8.546217844726341E-3</v>
      </c>
      <c r="Q2329" t="s">
        <v>252</v>
      </c>
      <c r="S2329" t="s">
        <v>464</v>
      </c>
      <c r="T2329" t="s">
        <v>362</v>
      </c>
      <c r="U2329">
        <v>8.4094214721658796E-3</v>
      </c>
      <c r="V2329" t="s">
        <v>252</v>
      </c>
    </row>
    <row r="2330" spans="9:22" x14ac:dyDescent="0.45">
      <c r="I2330" t="s">
        <v>423</v>
      </c>
      <c r="J2330" t="s">
        <v>363</v>
      </c>
      <c r="K2330">
        <v>0</v>
      </c>
      <c r="L2330" t="s">
        <v>252</v>
      </c>
      <c r="N2330" t="s">
        <v>447</v>
      </c>
      <c r="O2330" t="s">
        <v>363</v>
      </c>
      <c r="P2330">
        <v>1.8363033352535581E-2</v>
      </c>
      <c r="Q2330" t="s">
        <v>252</v>
      </c>
      <c r="S2330" t="s">
        <v>464</v>
      </c>
      <c r="T2330" t="s">
        <v>363</v>
      </c>
      <c r="U2330">
        <v>2.0721210481648367E-2</v>
      </c>
      <c r="V2330" t="s">
        <v>252</v>
      </c>
    </row>
    <row r="2331" spans="9:22" x14ac:dyDescent="0.45">
      <c r="I2331" t="s">
        <v>423</v>
      </c>
      <c r="J2331" t="s">
        <v>364</v>
      </c>
      <c r="K2331">
        <v>0</v>
      </c>
      <c r="L2331" t="s">
        <v>252</v>
      </c>
      <c r="N2331" t="s">
        <v>447</v>
      </c>
      <c r="O2331" t="s">
        <v>364</v>
      </c>
      <c r="P2331">
        <v>2.0336691164021013E-2</v>
      </c>
      <c r="Q2331" t="s">
        <v>252</v>
      </c>
      <c r="S2331" t="s">
        <v>464</v>
      </c>
      <c r="T2331" t="s">
        <v>364</v>
      </c>
      <c r="U2331">
        <v>2.1902991830989489E-2</v>
      </c>
      <c r="V2331" t="s">
        <v>252</v>
      </c>
    </row>
    <row r="2332" spans="9:22" x14ac:dyDescent="0.45">
      <c r="I2332" t="s">
        <v>423</v>
      </c>
      <c r="J2332" t="s">
        <v>365</v>
      </c>
      <c r="K2332">
        <v>1.9997601107025974E-3</v>
      </c>
      <c r="L2332" t="s">
        <v>252</v>
      </c>
      <c r="N2332" t="s">
        <v>447</v>
      </c>
      <c r="O2332" t="s">
        <v>365</v>
      </c>
      <c r="P2332">
        <v>2.6207385697557262E-3</v>
      </c>
      <c r="Q2332" t="s">
        <v>252</v>
      </c>
      <c r="S2332" t="s">
        <v>464</v>
      </c>
      <c r="T2332" t="s">
        <v>365</v>
      </c>
      <c r="U2332">
        <v>2.8317847202831404E-3</v>
      </c>
      <c r="V2332" t="s">
        <v>252</v>
      </c>
    </row>
    <row r="2333" spans="9:22" x14ac:dyDescent="0.45">
      <c r="I2333" t="s">
        <v>423</v>
      </c>
      <c r="J2333" t="s">
        <v>366</v>
      </c>
      <c r="K2333">
        <v>3.9989950561041916E-3</v>
      </c>
      <c r="L2333" t="s">
        <v>252</v>
      </c>
      <c r="N2333" t="s">
        <v>447</v>
      </c>
      <c r="O2333" t="s">
        <v>366</v>
      </c>
      <c r="P2333">
        <v>2.6396766330721829E-3</v>
      </c>
      <c r="Q2333" t="s">
        <v>252</v>
      </c>
      <c r="S2333" t="s">
        <v>464</v>
      </c>
      <c r="T2333" t="s">
        <v>366</v>
      </c>
      <c r="U2333">
        <v>2.8256734015274778E-3</v>
      </c>
      <c r="V2333" t="s">
        <v>252</v>
      </c>
    </row>
    <row r="2334" spans="9:22" x14ac:dyDescent="0.45">
      <c r="I2334" t="s">
        <v>423</v>
      </c>
      <c r="J2334" t="s">
        <v>367</v>
      </c>
      <c r="K2334">
        <v>5.588289044921568E-3</v>
      </c>
      <c r="L2334" t="s">
        <v>252</v>
      </c>
      <c r="N2334" t="s">
        <v>447</v>
      </c>
      <c r="O2334" t="s">
        <v>367</v>
      </c>
      <c r="P2334">
        <v>2.9428427277371728E-3</v>
      </c>
      <c r="Q2334" t="s">
        <v>252</v>
      </c>
      <c r="S2334" t="s">
        <v>464</v>
      </c>
      <c r="T2334" t="s">
        <v>367</v>
      </c>
      <c r="U2334">
        <v>2.907339661720792E-3</v>
      </c>
      <c r="V2334" t="s">
        <v>252</v>
      </c>
    </row>
    <row r="2335" spans="9:22" x14ac:dyDescent="0.45">
      <c r="I2335" t="s">
        <v>423</v>
      </c>
      <c r="J2335" t="s">
        <v>368</v>
      </c>
      <c r="K2335">
        <v>4.2220144622449898E-2</v>
      </c>
      <c r="L2335" t="s">
        <v>252</v>
      </c>
      <c r="N2335" t="s">
        <v>447</v>
      </c>
      <c r="O2335" t="s">
        <v>368</v>
      </c>
      <c r="P2335">
        <v>2.1668492884767132E-2</v>
      </c>
      <c r="Q2335" t="s">
        <v>252</v>
      </c>
      <c r="S2335" t="s">
        <v>464</v>
      </c>
      <c r="T2335" t="s">
        <v>368</v>
      </c>
      <c r="U2335">
        <v>1.8918214648944508E-2</v>
      </c>
      <c r="V2335" t="s">
        <v>252</v>
      </c>
    </row>
    <row r="2336" spans="9:22" x14ac:dyDescent="0.45">
      <c r="I2336" t="s">
        <v>423</v>
      </c>
      <c r="J2336" t="s">
        <v>369</v>
      </c>
      <c r="K2336">
        <v>4.081677553058086E-3</v>
      </c>
      <c r="L2336" t="s">
        <v>252</v>
      </c>
      <c r="N2336" t="s">
        <v>447</v>
      </c>
      <c r="O2336" t="s">
        <v>369</v>
      </c>
      <c r="P2336">
        <v>3.6872966651577371E-3</v>
      </c>
      <c r="Q2336" t="s">
        <v>252</v>
      </c>
      <c r="S2336" t="s">
        <v>464</v>
      </c>
      <c r="T2336" t="s">
        <v>369</v>
      </c>
      <c r="U2336">
        <v>3.3074742426428259E-3</v>
      </c>
      <c r="V2336" t="s">
        <v>252</v>
      </c>
    </row>
    <row r="2337" spans="9:22" x14ac:dyDescent="0.45">
      <c r="I2337" t="s">
        <v>423</v>
      </c>
      <c r="J2337" t="s">
        <v>370</v>
      </c>
      <c r="K2337">
        <v>3.7101449619298585E-3</v>
      </c>
      <c r="L2337" t="s">
        <v>252</v>
      </c>
      <c r="N2337" t="s">
        <v>447</v>
      </c>
      <c r="O2337" t="s">
        <v>370</v>
      </c>
      <c r="P2337">
        <v>6.4590780403872622E-3</v>
      </c>
      <c r="Q2337" t="s">
        <v>252</v>
      </c>
      <c r="S2337" t="s">
        <v>464</v>
      </c>
      <c r="T2337" t="s">
        <v>370</v>
      </c>
      <c r="U2337">
        <v>6.5588144741713112E-3</v>
      </c>
      <c r="V2337" t="s">
        <v>252</v>
      </c>
    </row>
    <row r="2338" spans="9:22" x14ac:dyDescent="0.45">
      <c r="I2338" t="s">
        <v>423</v>
      </c>
      <c r="J2338" t="s">
        <v>371</v>
      </c>
      <c r="K2338">
        <v>0</v>
      </c>
      <c r="L2338" t="s">
        <v>252</v>
      </c>
      <c r="N2338" t="s">
        <v>447</v>
      </c>
      <c r="O2338" t="s">
        <v>371</v>
      </c>
      <c r="P2338">
        <v>1.3459543642728923E-2</v>
      </c>
      <c r="Q2338" t="s">
        <v>252</v>
      </c>
      <c r="S2338" t="s">
        <v>464</v>
      </c>
      <c r="T2338" t="s">
        <v>371</v>
      </c>
      <c r="U2338">
        <v>1.5873113234519957E-2</v>
      </c>
      <c r="V2338" t="s">
        <v>252</v>
      </c>
    </row>
    <row r="2339" spans="9:22" x14ac:dyDescent="0.45">
      <c r="I2339" t="s">
        <v>423</v>
      </c>
      <c r="J2339" t="s">
        <v>372</v>
      </c>
      <c r="K2339">
        <v>0</v>
      </c>
      <c r="L2339" t="s">
        <v>252</v>
      </c>
      <c r="N2339" t="s">
        <v>447</v>
      </c>
      <c r="O2339" t="s">
        <v>372</v>
      </c>
      <c r="P2339">
        <v>1.6201597383506024E-2</v>
      </c>
      <c r="Q2339" t="s">
        <v>252</v>
      </c>
      <c r="S2339" t="s">
        <v>464</v>
      </c>
      <c r="T2339" t="s">
        <v>372</v>
      </c>
      <c r="U2339">
        <v>2.0488034819794502E-2</v>
      </c>
      <c r="V2339" t="s">
        <v>252</v>
      </c>
    </row>
    <row r="2340" spans="9:22" x14ac:dyDescent="0.45">
      <c r="I2340" t="s">
        <v>423</v>
      </c>
      <c r="J2340" t="s">
        <v>373</v>
      </c>
      <c r="K2340">
        <v>3.0740455792596074E-3</v>
      </c>
      <c r="L2340" t="s">
        <v>252</v>
      </c>
      <c r="N2340" t="s">
        <v>447</v>
      </c>
      <c r="O2340" t="s">
        <v>373</v>
      </c>
      <c r="P2340">
        <v>2.1969007431196161E-3</v>
      </c>
      <c r="Q2340" t="s">
        <v>252</v>
      </c>
      <c r="S2340" t="s">
        <v>464</v>
      </c>
      <c r="T2340" t="s">
        <v>373</v>
      </c>
      <c r="U2340">
        <v>2.9535889222781016E-3</v>
      </c>
      <c r="V2340" t="s">
        <v>252</v>
      </c>
    </row>
    <row r="2341" spans="9:22" x14ac:dyDescent="0.45">
      <c r="I2341" t="s">
        <v>423</v>
      </c>
      <c r="J2341" t="s">
        <v>374</v>
      </c>
      <c r="K2341">
        <v>5.8938005613381758E-3</v>
      </c>
      <c r="L2341" t="s">
        <v>252</v>
      </c>
      <c r="N2341" t="s">
        <v>447</v>
      </c>
      <c r="O2341" t="s">
        <v>374</v>
      </c>
      <c r="P2341">
        <v>2.2937668930826977E-3</v>
      </c>
      <c r="Q2341" t="s">
        <v>252</v>
      </c>
      <c r="S2341" t="s">
        <v>464</v>
      </c>
      <c r="T2341" t="s">
        <v>374</v>
      </c>
      <c r="U2341">
        <v>2.9786650630605005E-3</v>
      </c>
      <c r="V2341" t="s">
        <v>252</v>
      </c>
    </row>
    <row r="2342" spans="9:22" x14ac:dyDescent="0.45">
      <c r="I2342" t="s">
        <v>423</v>
      </c>
      <c r="J2342" t="s">
        <v>375</v>
      </c>
      <c r="K2342">
        <v>8.0422228806909871E-3</v>
      </c>
      <c r="L2342" t="s">
        <v>252</v>
      </c>
      <c r="N2342" t="s">
        <v>447</v>
      </c>
      <c r="O2342" t="s">
        <v>375</v>
      </c>
      <c r="P2342">
        <v>2.3190769159038005E-3</v>
      </c>
      <c r="Q2342" t="s">
        <v>252</v>
      </c>
      <c r="S2342" t="s">
        <v>464</v>
      </c>
      <c r="T2342" t="s">
        <v>375</v>
      </c>
      <c r="U2342">
        <v>3.0207997862829088E-3</v>
      </c>
      <c r="V2342" t="s">
        <v>252</v>
      </c>
    </row>
    <row r="2343" spans="9:22" x14ac:dyDescent="0.45">
      <c r="I2343" t="s">
        <v>423</v>
      </c>
      <c r="J2343" t="s">
        <v>376</v>
      </c>
      <c r="K2343">
        <v>5.1597760485536701E-2</v>
      </c>
      <c r="L2343" t="s">
        <v>252</v>
      </c>
      <c r="N2343" t="s">
        <v>447</v>
      </c>
      <c r="O2343" t="s">
        <v>376</v>
      </c>
      <c r="P2343">
        <v>1.6448397412466526E-2</v>
      </c>
      <c r="Q2343" t="s">
        <v>252</v>
      </c>
      <c r="S2343" t="s">
        <v>464</v>
      </c>
      <c r="T2343" t="s">
        <v>376</v>
      </c>
      <c r="U2343">
        <v>1.845533915445631E-2</v>
      </c>
      <c r="V2343" t="s">
        <v>252</v>
      </c>
    </row>
    <row r="2344" spans="9:22" x14ac:dyDescent="0.45">
      <c r="I2344" t="s">
        <v>423</v>
      </c>
      <c r="J2344" t="s">
        <v>377</v>
      </c>
      <c r="K2344">
        <v>6.0885088494726748E-3</v>
      </c>
      <c r="L2344" t="s">
        <v>252</v>
      </c>
      <c r="N2344" t="s">
        <v>447</v>
      </c>
      <c r="O2344" t="s">
        <v>377</v>
      </c>
      <c r="P2344">
        <v>2.9613650428776178E-3</v>
      </c>
      <c r="Q2344" t="s">
        <v>252</v>
      </c>
      <c r="S2344" t="s">
        <v>464</v>
      </c>
      <c r="T2344" t="s">
        <v>377</v>
      </c>
      <c r="U2344">
        <v>3.235651388989064E-3</v>
      </c>
      <c r="V2344" t="s">
        <v>252</v>
      </c>
    </row>
    <row r="2345" spans="9:22" x14ac:dyDescent="0.45">
      <c r="I2345" t="s">
        <v>423</v>
      </c>
      <c r="J2345" t="s">
        <v>378</v>
      </c>
      <c r="K2345">
        <v>3.8152136820070459E-3</v>
      </c>
      <c r="L2345" t="s">
        <v>252</v>
      </c>
      <c r="N2345" t="s">
        <v>447</v>
      </c>
      <c r="O2345" t="s">
        <v>378</v>
      </c>
      <c r="P2345">
        <v>5.3559933567863391E-3</v>
      </c>
      <c r="Q2345" t="s">
        <v>252</v>
      </c>
      <c r="S2345" t="s">
        <v>464</v>
      </c>
      <c r="T2345" t="s">
        <v>378</v>
      </c>
      <c r="U2345">
        <v>6.4648574729520899E-3</v>
      </c>
      <c r="V2345" t="s">
        <v>252</v>
      </c>
    </row>
    <row r="2346" spans="9:22" x14ac:dyDescent="0.45">
      <c r="I2346" t="s">
        <v>423</v>
      </c>
      <c r="J2346" t="s">
        <v>379</v>
      </c>
      <c r="K2346">
        <v>0</v>
      </c>
      <c r="L2346" t="s">
        <v>252</v>
      </c>
      <c r="N2346" t="s">
        <v>447</v>
      </c>
      <c r="O2346" t="s">
        <v>379</v>
      </c>
      <c r="P2346">
        <v>1.2890013479069366E-2</v>
      </c>
      <c r="Q2346" t="s">
        <v>252</v>
      </c>
      <c r="S2346" t="s">
        <v>464</v>
      </c>
      <c r="T2346" t="s">
        <v>379</v>
      </c>
      <c r="U2346">
        <v>1.5929413430622277E-2</v>
      </c>
      <c r="V2346" t="s">
        <v>252</v>
      </c>
    </row>
    <row r="2347" spans="9:22" x14ac:dyDescent="0.45">
      <c r="I2347" t="s">
        <v>423</v>
      </c>
      <c r="J2347" t="s">
        <v>380</v>
      </c>
      <c r="K2347">
        <v>0</v>
      </c>
      <c r="L2347" t="s">
        <v>252</v>
      </c>
      <c r="N2347" t="s">
        <v>447</v>
      </c>
      <c r="O2347" t="s">
        <v>380</v>
      </c>
      <c r="P2347">
        <v>2.4544311832757706E-2</v>
      </c>
      <c r="Q2347" t="s">
        <v>252</v>
      </c>
      <c r="S2347" t="s">
        <v>464</v>
      </c>
      <c r="T2347" t="s">
        <v>380</v>
      </c>
      <c r="U2347">
        <v>2.6352026059498348E-2</v>
      </c>
      <c r="V2347" t="s">
        <v>252</v>
      </c>
    </row>
    <row r="2348" spans="9:22" x14ac:dyDescent="0.45">
      <c r="I2348" t="s">
        <v>423</v>
      </c>
      <c r="J2348" t="s">
        <v>381</v>
      </c>
      <c r="K2348">
        <v>2.4818455371652341E-3</v>
      </c>
      <c r="L2348" t="s">
        <v>252</v>
      </c>
      <c r="N2348" t="s">
        <v>447</v>
      </c>
      <c r="O2348" t="s">
        <v>381</v>
      </c>
      <c r="P2348">
        <v>3.3730475302190181E-3</v>
      </c>
      <c r="Q2348" t="s">
        <v>252</v>
      </c>
      <c r="S2348" t="s">
        <v>464</v>
      </c>
      <c r="T2348" t="s">
        <v>381</v>
      </c>
      <c r="U2348">
        <v>3.8518673088731113E-3</v>
      </c>
      <c r="V2348" t="s">
        <v>252</v>
      </c>
    </row>
    <row r="2349" spans="9:22" x14ac:dyDescent="0.45">
      <c r="I2349" t="s">
        <v>423</v>
      </c>
      <c r="J2349" t="s">
        <v>382</v>
      </c>
      <c r="K2349">
        <v>4.6571019960095694E-3</v>
      </c>
      <c r="L2349" t="s">
        <v>252</v>
      </c>
      <c r="N2349" t="s">
        <v>447</v>
      </c>
      <c r="O2349" t="s">
        <v>382</v>
      </c>
      <c r="P2349">
        <v>3.3786695671815712E-3</v>
      </c>
      <c r="Q2349" t="s">
        <v>252</v>
      </c>
      <c r="S2349" t="s">
        <v>464</v>
      </c>
      <c r="T2349" t="s">
        <v>382</v>
      </c>
      <c r="U2349">
        <v>3.8766814073766115E-3</v>
      </c>
      <c r="V2349" t="s">
        <v>252</v>
      </c>
    </row>
    <row r="2350" spans="9:22" x14ac:dyDescent="0.45">
      <c r="I2350" t="s">
        <v>423</v>
      </c>
      <c r="J2350" t="s">
        <v>383</v>
      </c>
      <c r="K2350">
        <v>6.7755766242717239E-3</v>
      </c>
      <c r="L2350" t="s">
        <v>252</v>
      </c>
      <c r="N2350" t="s">
        <v>447</v>
      </c>
      <c r="O2350" t="s">
        <v>383</v>
      </c>
      <c r="P2350">
        <v>3.5105406662719108E-3</v>
      </c>
      <c r="Q2350" t="s">
        <v>252</v>
      </c>
      <c r="S2350" t="s">
        <v>464</v>
      </c>
      <c r="T2350" t="s">
        <v>383</v>
      </c>
      <c r="U2350">
        <v>3.8637924411391569E-3</v>
      </c>
      <c r="V2350" t="s">
        <v>252</v>
      </c>
    </row>
    <row r="2351" spans="9:22" x14ac:dyDescent="0.45">
      <c r="I2351" t="s">
        <v>423</v>
      </c>
      <c r="J2351" t="s">
        <v>384</v>
      </c>
      <c r="K2351">
        <v>4.6793272889368194E-2</v>
      </c>
      <c r="L2351" t="s">
        <v>252</v>
      </c>
      <c r="N2351" t="s">
        <v>447</v>
      </c>
      <c r="O2351" t="s">
        <v>384</v>
      </c>
      <c r="P2351">
        <v>2.2646183573810479E-2</v>
      </c>
      <c r="Q2351" t="s">
        <v>252</v>
      </c>
      <c r="S2351" t="s">
        <v>464</v>
      </c>
      <c r="T2351" t="s">
        <v>384</v>
      </c>
      <c r="U2351">
        <v>2.2550374187186834E-2</v>
      </c>
      <c r="V2351" t="s">
        <v>252</v>
      </c>
    </row>
    <row r="2352" spans="9:22" x14ac:dyDescent="0.45">
      <c r="I2352" t="s">
        <v>423</v>
      </c>
      <c r="J2352" t="s">
        <v>385</v>
      </c>
      <c r="K2352">
        <v>5.3535246122266298E-3</v>
      </c>
      <c r="L2352" t="s">
        <v>252</v>
      </c>
      <c r="N2352" t="s">
        <v>447</v>
      </c>
      <c r="O2352" t="s">
        <v>385</v>
      </c>
      <c r="P2352">
        <v>3.9646905983587739E-3</v>
      </c>
      <c r="Q2352" t="s">
        <v>252</v>
      </c>
      <c r="S2352" t="s">
        <v>464</v>
      </c>
      <c r="T2352" t="s">
        <v>385</v>
      </c>
      <c r="U2352">
        <v>3.8711075704036331E-3</v>
      </c>
      <c r="V2352" t="s">
        <v>252</v>
      </c>
    </row>
    <row r="2353" spans="9:22" x14ac:dyDescent="0.45">
      <c r="I2353" t="s">
        <v>423</v>
      </c>
      <c r="J2353" t="s">
        <v>386</v>
      </c>
      <c r="K2353">
        <v>3.3105717002126253E-3</v>
      </c>
      <c r="L2353" t="s">
        <v>252</v>
      </c>
      <c r="N2353" t="s">
        <v>447</v>
      </c>
      <c r="O2353" t="s">
        <v>386</v>
      </c>
      <c r="P2353">
        <v>7.7198340407144137E-3</v>
      </c>
      <c r="Q2353" t="s">
        <v>252</v>
      </c>
      <c r="S2353" t="s">
        <v>464</v>
      </c>
      <c r="T2353" t="s">
        <v>386</v>
      </c>
      <c r="U2353">
        <v>7.6921479762649524E-3</v>
      </c>
      <c r="V2353" t="s">
        <v>252</v>
      </c>
    </row>
    <row r="2354" spans="9:22" x14ac:dyDescent="0.45">
      <c r="I2354" t="s">
        <v>423</v>
      </c>
      <c r="J2354" t="s">
        <v>387</v>
      </c>
      <c r="K2354">
        <v>0</v>
      </c>
      <c r="L2354" t="s">
        <v>252</v>
      </c>
      <c r="N2354" t="s">
        <v>447</v>
      </c>
      <c r="O2354" t="s">
        <v>387</v>
      </c>
      <c r="P2354">
        <v>2.0124326133083327E-2</v>
      </c>
      <c r="Q2354" t="s">
        <v>252</v>
      </c>
      <c r="S2354" t="s">
        <v>464</v>
      </c>
      <c r="T2354" t="s">
        <v>387</v>
      </c>
      <c r="U2354">
        <v>2.0195902397764167E-2</v>
      </c>
      <c r="V2354" t="s">
        <v>252</v>
      </c>
    </row>
    <row r="2355" spans="9:22" x14ac:dyDescent="0.45">
      <c r="I2355" t="s">
        <v>423</v>
      </c>
      <c r="J2355" t="s">
        <v>388</v>
      </c>
      <c r="K2355">
        <v>0</v>
      </c>
      <c r="L2355" t="s">
        <v>252</v>
      </c>
      <c r="N2355" t="s">
        <v>447</v>
      </c>
      <c r="O2355" t="s">
        <v>388</v>
      </c>
      <c r="P2355">
        <v>8.8143844513761534E-5</v>
      </c>
      <c r="Q2355" t="s">
        <v>252</v>
      </c>
      <c r="S2355" t="s">
        <v>464</v>
      </c>
      <c r="T2355" t="s">
        <v>388</v>
      </c>
      <c r="U2355">
        <v>7.0291497116776043E-5</v>
      </c>
      <c r="V2355" t="s">
        <v>252</v>
      </c>
    </row>
    <row r="2356" spans="9:22" x14ac:dyDescent="0.45">
      <c r="I2356" t="s">
        <v>423</v>
      </c>
      <c r="J2356" t="s">
        <v>389</v>
      </c>
      <c r="K2356">
        <v>0</v>
      </c>
      <c r="L2356" t="s">
        <v>252</v>
      </c>
      <c r="N2356" t="s">
        <v>447</v>
      </c>
      <c r="O2356" t="s">
        <v>389</v>
      </c>
      <c r="P2356">
        <v>1.0956321529622611E-4</v>
      </c>
      <c r="Q2356" t="s">
        <v>252</v>
      </c>
      <c r="S2356" t="s">
        <v>464</v>
      </c>
      <c r="T2356" t="s">
        <v>389</v>
      </c>
      <c r="U2356">
        <v>9.5931438153327084E-5</v>
      </c>
      <c r="V2356" t="s">
        <v>252</v>
      </c>
    </row>
    <row r="2357" spans="9:22" x14ac:dyDescent="0.45">
      <c r="I2357" t="s">
        <v>423</v>
      </c>
      <c r="J2357" t="s">
        <v>390</v>
      </c>
      <c r="K2357">
        <v>0</v>
      </c>
      <c r="L2357" t="s">
        <v>252</v>
      </c>
      <c r="N2357" t="s">
        <v>447</v>
      </c>
      <c r="O2357" t="s">
        <v>390</v>
      </c>
      <c r="P2357">
        <v>1.1888765760521505E-4</v>
      </c>
      <c r="Q2357" t="s">
        <v>252</v>
      </c>
      <c r="S2357" t="s">
        <v>464</v>
      </c>
      <c r="T2357" t="s">
        <v>390</v>
      </c>
      <c r="U2357">
        <v>1.1008716279888931E-4</v>
      </c>
      <c r="V2357" t="s">
        <v>252</v>
      </c>
    </row>
    <row r="2358" spans="9:22" x14ac:dyDescent="0.45">
      <c r="I2358" t="s">
        <v>423</v>
      </c>
      <c r="J2358" t="s">
        <v>391</v>
      </c>
      <c r="K2358">
        <v>0</v>
      </c>
      <c r="L2358" t="s">
        <v>252</v>
      </c>
      <c r="N2358" t="s">
        <v>447</v>
      </c>
      <c r="O2358" t="s">
        <v>391</v>
      </c>
      <c r="P2358">
        <v>1.2458205714841979E-4</v>
      </c>
      <c r="Q2358" t="s">
        <v>252</v>
      </c>
      <c r="S2358" t="s">
        <v>464</v>
      </c>
      <c r="T2358" t="s">
        <v>391</v>
      </c>
      <c r="U2358">
        <v>1.1996462488269013E-4</v>
      </c>
      <c r="V2358" t="s">
        <v>252</v>
      </c>
    </row>
    <row r="2359" spans="9:22" x14ac:dyDescent="0.45">
      <c r="I2359" t="s">
        <v>423</v>
      </c>
      <c r="J2359" t="s">
        <v>392</v>
      </c>
      <c r="K2359">
        <v>0</v>
      </c>
      <c r="L2359" t="s">
        <v>252</v>
      </c>
      <c r="N2359" t="s">
        <v>447</v>
      </c>
      <c r="O2359" t="s">
        <v>392</v>
      </c>
      <c r="P2359">
        <v>1.2223992543708298E-4</v>
      </c>
      <c r="Q2359" t="s">
        <v>252</v>
      </c>
      <c r="S2359" t="s">
        <v>464</v>
      </c>
      <c r="T2359" t="s">
        <v>392</v>
      </c>
      <c r="U2359">
        <v>1.2467223862842387E-4</v>
      </c>
      <c r="V2359" t="s">
        <v>252</v>
      </c>
    </row>
    <row r="2360" spans="9:22" x14ac:dyDescent="0.45">
      <c r="I2360" t="s">
        <v>423</v>
      </c>
      <c r="J2360" t="s">
        <v>393</v>
      </c>
      <c r="K2360">
        <v>0</v>
      </c>
      <c r="L2360" t="s">
        <v>252</v>
      </c>
      <c r="N2360" t="s">
        <v>447</v>
      </c>
      <c r="O2360" t="s">
        <v>393</v>
      </c>
      <c r="P2360">
        <v>1.0808398966461931E-4</v>
      </c>
      <c r="Q2360" t="s">
        <v>252</v>
      </c>
      <c r="S2360" t="s">
        <v>464</v>
      </c>
      <c r="T2360" t="s">
        <v>393</v>
      </c>
      <c r="U2360">
        <v>1.1404710336835377E-4</v>
      </c>
      <c r="V2360" t="s">
        <v>252</v>
      </c>
    </row>
    <row r="2361" spans="9:22" x14ac:dyDescent="0.45">
      <c r="I2361" t="s">
        <v>423</v>
      </c>
      <c r="J2361" t="s">
        <v>394</v>
      </c>
      <c r="K2361">
        <v>0</v>
      </c>
      <c r="L2361" t="s">
        <v>252</v>
      </c>
      <c r="N2361" t="s">
        <v>447</v>
      </c>
      <c r="O2361" t="s">
        <v>394</v>
      </c>
      <c r="P2361">
        <v>8.7873961548528832E-5</v>
      </c>
      <c r="Q2361" t="s">
        <v>252</v>
      </c>
      <c r="S2361" t="s">
        <v>464</v>
      </c>
      <c r="T2361" t="s">
        <v>394</v>
      </c>
      <c r="U2361">
        <v>1.0495482546591856E-4</v>
      </c>
      <c r="V2361" t="s">
        <v>252</v>
      </c>
    </row>
    <row r="2362" spans="9:22" x14ac:dyDescent="0.45">
      <c r="I2362" t="s">
        <v>423</v>
      </c>
      <c r="J2362" t="s">
        <v>395</v>
      </c>
      <c r="K2362">
        <v>1.8043550577837695E-6</v>
      </c>
      <c r="L2362" t="s">
        <v>252</v>
      </c>
      <c r="N2362" t="s">
        <v>447</v>
      </c>
      <c r="O2362" t="s">
        <v>395</v>
      </c>
      <c r="P2362">
        <v>6.7413226527782372E-5</v>
      </c>
      <c r="Q2362" t="s">
        <v>252</v>
      </c>
      <c r="S2362" t="s">
        <v>464</v>
      </c>
      <c r="T2362" t="s">
        <v>395</v>
      </c>
      <c r="U2362">
        <v>1.0005387447666643E-4</v>
      </c>
      <c r="V2362" t="s">
        <v>252</v>
      </c>
    </row>
    <row r="2363" spans="9:22" x14ac:dyDescent="0.45">
      <c r="I2363" t="s">
        <v>423</v>
      </c>
      <c r="J2363" t="s">
        <v>396</v>
      </c>
      <c r="K2363">
        <v>1.5550530757524921E-5</v>
      </c>
      <c r="L2363" t="s">
        <v>252</v>
      </c>
      <c r="N2363" t="s">
        <v>447</v>
      </c>
      <c r="O2363" t="s">
        <v>396</v>
      </c>
      <c r="P2363">
        <v>5.2670113928824486E-5</v>
      </c>
      <c r="Q2363" t="s">
        <v>252</v>
      </c>
      <c r="S2363" t="s">
        <v>464</v>
      </c>
      <c r="T2363" t="s">
        <v>396</v>
      </c>
      <c r="U2363">
        <v>9.793455978616473E-5</v>
      </c>
      <c r="V2363" t="s">
        <v>252</v>
      </c>
    </row>
    <row r="2364" spans="9:22" x14ac:dyDescent="0.45">
      <c r="I2364" t="s">
        <v>423</v>
      </c>
      <c r="J2364" t="s">
        <v>397</v>
      </c>
      <c r="K2364">
        <v>3.7219474663970405E-5</v>
      </c>
      <c r="L2364" t="s">
        <v>252</v>
      </c>
      <c r="N2364" t="s">
        <v>447</v>
      </c>
      <c r="O2364" t="s">
        <v>397</v>
      </c>
      <c r="P2364">
        <v>4.7586095125505686E-5</v>
      </c>
      <c r="Q2364" t="s">
        <v>252</v>
      </c>
      <c r="S2364" t="s">
        <v>464</v>
      </c>
      <c r="T2364" t="s">
        <v>397</v>
      </c>
      <c r="U2364">
        <v>8.7687486067865363E-5</v>
      </c>
      <c r="V2364" t="s">
        <v>252</v>
      </c>
    </row>
    <row r="2365" spans="9:22" x14ac:dyDescent="0.45">
      <c r="I2365" t="s">
        <v>423</v>
      </c>
      <c r="J2365" t="s">
        <v>398</v>
      </c>
      <c r="K2365">
        <v>7.8373243918998758E-5</v>
      </c>
      <c r="L2365" t="s">
        <v>252</v>
      </c>
      <c r="N2365" t="s">
        <v>447</v>
      </c>
      <c r="O2365" t="s">
        <v>398</v>
      </c>
      <c r="P2365">
        <v>5.0000599843058209E-5</v>
      </c>
      <c r="Q2365" t="s">
        <v>252</v>
      </c>
      <c r="S2365" t="s">
        <v>464</v>
      </c>
      <c r="T2365" t="s">
        <v>398</v>
      </c>
      <c r="U2365">
        <v>8.0667111712446387E-5</v>
      </c>
      <c r="V2365" t="s">
        <v>252</v>
      </c>
    </row>
    <row r="2366" spans="9:22" x14ac:dyDescent="0.45">
      <c r="I2366" t="s">
        <v>423</v>
      </c>
      <c r="J2366" t="s">
        <v>399</v>
      </c>
      <c r="K2366">
        <v>1.2277422072854609E-4</v>
      </c>
      <c r="L2366" t="s">
        <v>252</v>
      </c>
      <c r="N2366" t="s">
        <v>447</v>
      </c>
      <c r="O2366" t="s">
        <v>399</v>
      </c>
      <c r="P2366">
        <v>5.847430993425267E-5</v>
      </c>
      <c r="Q2366" t="s">
        <v>252</v>
      </c>
      <c r="S2366" t="s">
        <v>464</v>
      </c>
      <c r="T2366" t="s">
        <v>399</v>
      </c>
      <c r="U2366">
        <v>7.8663032180515674E-5</v>
      </c>
      <c r="V2366" t="s">
        <v>252</v>
      </c>
    </row>
    <row r="2367" spans="9:22" x14ac:dyDescent="0.45">
      <c r="I2367" t="s">
        <v>423</v>
      </c>
      <c r="J2367" t="s">
        <v>400</v>
      </c>
      <c r="K2367">
        <v>1.2746800550764072E-4</v>
      </c>
      <c r="L2367" t="s">
        <v>252</v>
      </c>
      <c r="N2367" t="s">
        <v>447</v>
      </c>
      <c r="O2367" t="s">
        <v>400</v>
      </c>
      <c r="P2367">
        <v>6.9096259482730689E-5</v>
      </c>
      <c r="Q2367" t="s">
        <v>252</v>
      </c>
      <c r="S2367" t="s">
        <v>464</v>
      </c>
      <c r="T2367" t="s">
        <v>400</v>
      </c>
      <c r="U2367">
        <v>7.5721128590292889E-5</v>
      </c>
      <c r="V2367" t="s">
        <v>252</v>
      </c>
    </row>
    <row r="2368" spans="9:22" x14ac:dyDescent="0.45">
      <c r="I2368" t="s">
        <v>423</v>
      </c>
      <c r="J2368" t="s">
        <v>401</v>
      </c>
      <c r="K2368">
        <v>1.3526381958725326E-4</v>
      </c>
      <c r="L2368" t="s">
        <v>252</v>
      </c>
      <c r="N2368" t="s">
        <v>447</v>
      </c>
      <c r="O2368" t="s">
        <v>401</v>
      </c>
      <c r="P2368">
        <v>8.0445098967986861E-5</v>
      </c>
      <c r="Q2368" t="s">
        <v>252</v>
      </c>
      <c r="S2368" t="s">
        <v>464</v>
      </c>
      <c r="T2368" t="s">
        <v>401</v>
      </c>
      <c r="U2368">
        <v>6.9260771471080633E-5</v>
      </c>
      <c r="V2368" t="s">
        <v>252</v>
      </c>
    </row>
    <row r="2369" spans="9:22" x14ac:dyDescent="0.45">
      <c r="I2369" t="s">
        <v>423</v>
      </c>
      <c r="J2369" t="s">
        <v>402</v>
      </c>
      <c r="K2369">
        <v>7.8214653272318788E-5</v>
      </c>
      <c r="L2369" t="s">
        <v>252</v>
      </c>
      <c r="N2369" t="s">
        <v>447</v>
      </c>
      <c r="O2369" t="s">
        <v>402</v>
      </c>
      <c r="P2369">
        <v>7.6158503258393737E-5</v>
      </c>
      <c r="Q2369" t="s">
        <v>252</v>
      </c>
      <c r="S2369" t="s">
        <v>464</v>
      </c>
      <c r="T2369" t="s">
        <v>402</v>
      </c>
      <c r="U2369">
        <v>5.822988343976965E-5</v>
      </c>
      <c r="V2369" t="s">
        <v>252</v>
      </c>
    </row>
    <row r="2370" spans="9:22" x14ac:dyDescent="0.45">
      <c r="I2370" t="s">
        <v>423</v>
      </c>
      <c r="J2370" t="s">
        <v>403</v>
      </c>
      <c r="K2370">
        <v>9.1889883666424648E-5</v>
      </c>
      <c r="L2370" t="s">
        <v>252</v>
      </c>
      <c r="N2370" t="s">
        <v>447</v>
      </c>
      <c r="O2370" t="s">
        <v>403</v>
      </c>
      <c r="P2370">
        <v>6.7756523962616479E-5</v>
      </c>
      <c r="Q2370" t="s">
        <v>252</v>
      </c>
      <c r="S2370" t="s">
        <v>464</v>
      </c>
      <c r="T2370" t="s">
        <v>403</v>
      </c>
      <c r="U2370">
        <v>4.6438103802562118E-5</v>
      </c>
      <c r="V2370" t="s">
        <v>252</v>
      </c>
    </row>
    <row r="2371" spans="9:22" x14ac:dyDescent="0.45">
      <c r="I2371" t="s">
        <v>423</v>
      </c>
      <c r="J2371" t="s">
        <v>404</v>
      </c>
      <c r="K2371">
        <v>9.9589456166293634E-5</v>
      </c>
      <c r="L2371" t="s">
        <v>252</v>
      </c>
      <c r="N2371" t="s">
        <v>447</v>
      </c>
      <c r="O2371" t="s">
        <v>404</v>
      </c>
      <c r="P2371">
        <v>5.0444496308402084E-5</v>
      </c>
      <c r="Q2371" t="s">
        <v>252</v>
      </c>
      <c r="S2371" t="s">
        <v>464</v>
      </c>
      <c r="T2371" t="s">
        <v>404</v>
      </c>
      <c r="U2371">
        <v>3.4573892671672342E-5</v>
      </c>
      <c r="V2371" t="s">
        <v>252</v>
      </c>
    </row>
    <row r="2372" spans="9:22" x14ac:dyDescent="0.45">
      <c r="I2372" t="s">
        <v>423</v>
      </c>
      <c r="J2372" t="s">
        <v>405</v>
      </c>
      <c r="K2372">
        <v>5.4501916913958109E-5</v>
      </c>
      <c r="L2372" t="s">
        <v>252</v>
      </c>
      <c r="N2372" t="s">
        <v>447</v>
      </c>
      <c r="O2372" t="s">
        <v>405</v>
      </c>
      <c r="P2372">
        <v>2.2431118586770025E-5</v>
      </c>
      <c r="Q2372" t="s">
        <v>252</v>
      </c>
      <c r="S2372" t="s">
        <v>464</v>
      </c>
      <c r="T2372" t="s">
        <v>405</v>
      </c>
      <c r="U2372">
        <v>2.0655801416930673E-5</v>
      </c>
      <c r="V2372" t="s">
        <v>252</v>
      </c>
    </row>
    <row r="2373" spans="9:22" x14ac:dyDescent="0.45">
      <c r="I2373" t="s">
        <v>423</v>
      </c>
      <c r="J2373" t="s">
        <v>406</v>
      </c>
      <c r="K2373">
        <v>0</v>
      </c>
      <c r="L2373" t="s">
        <v>252</v>
      </c>
      <c r="N2373" t="s">
        <v>447</v>
      </c>
      <c r="O2373" t="s">
        <v>406</v>
      </c>
      <c r="P2373">
        <v>1.4934177487428068E-5</v>
      </c>
      <c r="Q2373" t="s">
        <v>252</v>
      </c>
      <c r="S2373" t="s">
        <v>464</v>
      </c>
      <c r="T2373" t="s">
        <v>406</v>
      </c>
      <c r="U2373">
        <v>9.7199903531926027E-6</v>
      </c>
      <c r="V2373" t="s">
        <v>252</v>
      </c>
    </row>
    <row r="2374" spans="9:22" x14ac:dyDescent="0.45">
      <c r="I2374" t="s">
        <v>423</v>
      </c>
      <c r="J2374" t="s">
        <v>407</v>
      </c>
      <c r="K2374">
        <v>0</v>
      </c>
      <c r="L2374" t="s">
        <v>252</v>
      </c>
      <c r="N2374" t="s">
        <v>447</v>
      </c>
      <c r="O2374" t="s">
        <v>407</v>
      </c>
      <c r="P2374">
        <v>8.5403061301061529E-6</v>
      </c>
      <c r="Q2374" t="s">
        <v>252</v>
      </c>
      <c r="S2374" t="s">
        <v>464</v>
      </c>
      <c r="T2374" t="s">
        <v>407</v>
      </c>
      <c r="U2374">
        <v>2.8372222675141241E-6</v>
      </c>
      <c r="V2374" t="s">
        <v>252</v>
      </c>
    </row>
    <row r="2375" spans="9:22" x14ac:dyDescent="0.45">
      <c r="I2375" t="s">
        <v>423</v>
      </c>
      <c r="J2375" t="s">
        <v>408</v>
      </c>
      <c r="K2375">
        <v>0</v>
      </c>
      <c r="L2375" t="s">
        <v>252</v>
      </c>
      <c r="N2375" t="s">
        <v>447</v>
      </c>
      <c r="O2375" t="s">
        <v>408</v>
      </c>
      <c r="P2375">
        <v>4.7530702468422787E-6</v>
      </c>
      <c r="Q2375" t="s">
        <v>252</v>
      </c>
      <c r="S2375" t="s">
        <v>464</v>
      </c>
      <c r="T2375" t="s">
        <v>408</v>
      </c>
      <c r="U2375">
        <v>6.8518373208963979E-7</v>
      </c>
      <c r="V2375" t="s">
        <v>252</v>
      </c>
    </row>
    <row r="2376" spans="9:22" x14ac:dyDescent="0.45">
      <c r="I2376" t="s">
        <v>423</v>
      </c>
      <c r="J2376" t="s">
        <v>409</v>
      </c>
      <c r="K2376">
        <v>0</v>
      </c>
      <c r="L2376" t="s">
        <v>252</v>
      </c>
      <c r="N2376" t="s">
        <v>447</v>
      </c>
      <c r="O2376" t="s">
        <v>409</v>
      </c>
      <c r="P2376">
        <v>4.5269764478498466E-6</v>
      </c>
      <c r="Q2376" t="s">
        <v>252</v>
      </c>
      <c r="S2376" t="s">
        <v>464</v>
      </c>
      <c r="T2376" t="s">
        <v>409</v>
      </c>
      <c r="U2376">
        <v>4.7279693623328944E-7</v>
      </c>
      <c r="V2376" t="s">
        <v>252</v>
      </c>
    </row>
    <row r="2377" spans="9:22" x14ac:dyDescent="0.45">
      <c r="I2377" t="s">
        <v>423</v>
      </c>
      <c r="J2377" t="s">
        <v>410</v>
      </c>
      <c r="K2377">
        <v>0</v>
      </c>
      <c r="L2377" t="s">
        <v>252</v>
      </c>
      <c r="N2377" t="s">
        <v>447</v>
      </c>
      <c r="O2377" t="s">
        <v>410</v>
      </c>
      <c r="P2377">
        <v>5.0008106886078091E-6</v>
      </c>
      <c r="Q2377" t="s">
        <v>252</v>
      </c>
      <c r="S2377" t="s">
        <v>464</v>
      </c>
      <c r="T2377" t="s">
        <v>410</v>
      </c>
      <c r="U2377">
        <v>4.9111140687187454E-7</v>
      </c>
      <c r="V2377" t="s">
        <v>252</v>
      </c>
    </row>
    <row r="2378" spans="9:22" x14ac:dyDescent="0.45">
      <c r="I2378" t="s">
        <v>423</v>
      </c>
      <c r="J2378" t="s">
        <v>411</v>
      </c>
      <c r="K2378">
        <v>0</v>
      </c>
      <c r="L2378" t="s">
        <v>252</v>
      </c>
      <c r="N2378" t="s">
        <v>447</v>
      </c>
      <c r="O2378" t="s">
        <v>411</v>
      </c>
      <c r="P2378">
        <v>1.5231391623047972E-6</v>
      </c>
      <c r="Q2378" t="s">
        <v>252</v>
      </c>
      <c r="S2378" t="s">
        <v>464</v>
      </c>
      <c r="T2378" t="s">
        <v>411</v>
      </c>
      <c r="U2378">
        <v>7.6765461033274203E-7</v>
      </c>
      <c r="V2378" t="s">
        <v>252</v>
      </c>
    </row>
    <row r="2379" spans="9:22" x14ac:dyDescent="0.45">
      <c r="I2379" t="s">
        <v>423</v>
      </c>
      <c r="J2379" t="s">
        <v>1706</v>
      </c>
      <c r="K2379">
        <v>0</v>
      </c>
      <c r="L2379" t="s">
        <v>252</v>
      </c>
      <c r="N2379" t="s">
        <v>447</v>
      </c>
      <c r="O2379" t="s">
        <v>1706</v>
      </c>
      <c r="P2379">
        <v>2.2078378476579382E-7</v>
      </c>
      <c r="Q2379" t="s">
        <v>252</v>
      </c>
      <c r="S2379" t="s">
        <v>464</v>
      </c>
      <c r="T2379" t="s">
        <v>1706</v>
      </c>
      <c r="U2379">
        <v>6.7337443908338236E-7</v>
      </c>
      <c r="V2379" t="s">
        <v>252</v>
      </c>
    </row>
    <row r="2380" spans="9:22" x14ac:dyDescent="0.45">
      <c r="I2380" t="s">
        <v>423</v>
      </c>
      <c r="J2380" t="s">
        <v>1707</v>
      </c>
      <c r="K2380">
        <v>0</v>
      </c>
      <c r="L2380" t="s">
        <v>252</v>
      </c>
      <c r="N2380" t="s">
        <v>447</v>
      </c>
      <c r="O2380" t="s">
        <v>1707</v>
      </c>
      <c r="P2380">
        <v>1.2300198642422966E-7</v>
      </c>
      <c r="Q2380" t="s">
        <v>252</v>
      </c>
      <c r="S2380" t="s">
        <v>464</v>
      </c>
      <c r="T2380" t="s">
        <v>1707</v>
      </c>
      <c r="U2380">
        <v>1.6204653907030576E-7</v>
      </c>
      <c r="V2380" t="s">
        <v>252</v>
      </c>
    </row>
    <row r="2381" spans="9:22" x14ac:dyDescent="0.45">
      <c r="I2381" t="s">
        <v>423</v>
      </c>
      <c r="J2381" t="s">
        <v>1708</v>
      </c>
      <c r="K2381">
        <v>0</v>
      </c>
      <c r="L2381" t="s">
        <v>252</v>
      </c>
      <c r="N2381" t="s">
        <v>447</v>
      </c>
      <c r="O2381" t="s">
        <v>1708</v>
      </c>
      <c r="P2381">
        <v>7.4919802456733885E-8</v>
      </c>
      <c r="Q2381" t="s">
        <v>252</v>
      </c>
      <c r="S2381" t="s">
        <v>464</v>
      </c>
      <c r="T2381" t="s">
        <v>1708</v>
      </c>
      <c r="U2381">
        <v>4.6641510817887726E-8</v>
      </c>
      <c r="V2381" t="s">
        <v>252</v>
      </c>
    </row>
    <row r="2382" spans="9:22" x14ac:dyDescent="0.45">
      <c r="I2382" t="s">
        <v>423</v>
      </c>
      <c r="J2382" t="s">
        <v>1709</v>
      </c>
      <c r="K2382">
        <v>0</v>
      </c>
      <c r="L2382" t="s">
        <v>252</v>
      </c>
      <c r="N2382" t="s">
        <v>447</v>
      </c>
      <c r="O2382" t="s">
        <v>1709</v>
      </c>
      <c r="P2382">
        <v>3.8061770880409308E-8</v>
      </c>
      <c r="Q2382" t="s">
        <v>252</v>
      </c>
      <c r="S2382" t="s">
        <v>464</v>
      </c>
      <c r="T2382" t="s">
        <v>1709</v>
      </c>
      <c r="U2382">
        <v>6.5643026627593779E-8</v>
      </c>
      <c r="V2382" t="s">
        <v>252</v>
      </c>
    </row>
    <row r="2383" spans="9:22" x14ac:dyDescent="0.45">
      <c r="I2383" t="s">
        <v>423</v>
      </c>
      <c r="J2383" t="s">
        <v>1710</v>
      </c>
      <c r="K2383">
        <v>0</v>
      </c>
      <c r="L2383" t="s">
        <v>252</v>
      </c>
      <c r="N2383" t="s">
        <v>447</v>
      </c>
      <c r="O2383" t="s">
        <v>1710</v>
      </c>
      <c r="P2383">
        <v>6.9657943402520106E-9</v>
      </c>
      <c r="Q2383" t="s">
        <v>252</v>
      </c>
      <c r="S2383" t="s">
        <v>464</v>
      </c>
      <c r="T2383" t="s">
        <v>1710</v>
      </c>
      <c r="U2383">
        <v>3.5555703830690564E-8</v>
      </c>
      <c r="V2383" t="s">
        <v>252</v>
      </c>
    </row>
    <row r="2384" spans="9:22" x14ac:dyDescent="0.45">
      <c r="I2384" t="s">
        <v>423</v>
      </c>
      <c r="J2384" t="s">
        <v>1711</v>
      </c>
      <c r="K2384">
        <v>0</v>
      </c>
      <c r="L2384" t="s">
        <v>252</v>
      </c>
      <c r="N2384" t="s">
        <v>447</v>
      </c>
      <c r="O2384" t="s">
        <v>1711</v>
      </c>
      <c r="P2384">
        <v>0</v>
      </c>
      <c r="Q2384" t="s">
        <v>252</v>
      </c>
      <c r="S2384" t="s">
        <v>464</v>
      </c>
      <c r="T2384" t="s">
        <v>1711</v>
      </c>
      <c r="U2384">
        <v>0</v>
      </c>
      <c r="V2384" t="s">
        <v>252</v>
      </c>
    </row>
    <row r="2385" spans="9:22" x14ac:dyDescent="0.45">
      <c r="I2385" t="s">
        <v>423</v>
      </c>
      <c r="J2385" t="s">
        <v>1712</v>
      </c>
      <c r="K2385">
        <v>0</v>
      </c>
      <c r="L2385" t="s">
        <v>252</v>
      </c>
      <c r="N2385" t="s">
        <v>447</v>
      </c>
      <c r="O2385" t="s">
        <v>1712</v>
      </c>
      <c r="P2385">
        <v>0</v>
      </c>
      <c r="Q2385" t="s">
        <v>252</v>
      </c>
      <c r="S2385" t="s">
        <v>464</v>
      </c>
      <c r="T2385" t="s">
        <v>1712</v>
      </c>
      <c r="U2385">
        <v>0</v>
      </c>
      <c r="V2385" t="s">
        <v>252</v>
      </c>
    </row>
    <row r="2386" spans="9:22" x14ac:dyDescent="0.45">
      <c r="I2386" t="s">
        <v>423</v>
      </c>
      <c r="J2386" t="s">
        <v>1713</v>
      </c>
      <c r="K2386">
        <v>1.2364062953231454E-4</v>
      </c>
      <c r="L2386" t="s">
        <v>252</v>
      </c>
      <c r="N2386" t="s">
        <v>447</v>
      </c>
      <c r="O2386" t="s">
        <v>1713</v>
      </c>
      <c r="P2386">
        <v>0</v>
      </c>
      <c r="Q2386" t="s">
        <v>252</v>
      </c>
      <c r="S2386" t="s">
        <v>464</v>
      </c>
      <c r="T2386" t="s">
        <v>1713</v>
      </c>
      <c r="U2386">
        <v>1.0271388958910587E-7</v>
      </c>
      <c r="V2386" t="s">
        <v>252</v>
      </c>
    </row>
    <row r="2387" spans="9:22" x14ac:dyDescent="0.45">
      <c r="I2387" t="s">
        <v>423</v>
      </c>
      <c r="J2387" t="s">
        <v>1714</v>
      </c>
      <c r="K2387">
        <v>2.296874637942094E-4</v>
      </c>
      <c r="L2387" t="s">
        <v>252</v>
      </c>
      <c r="N2387" t="s">
        <v>447</v>
      </c>
      <c r="O2387" t="s">
        <v>1714</v>
      </c>
      <c r="P2387">
        <v>0</v>
      </c>
      <c r="Q2387" t="s">
        <v>252</v>
      </c>
      <c r="S2387" t="s">
        <v>464</v>
      </c>
      <c r="T2387" t="s">
        <v>1714</v>
      </c>
      <c r="U2387">
        <v>1.4179157428607495E-6</v>
      </c>
      <c r="V2387" t="s">
        <v>252</v>
      </c>
    </row>
    <row r="2388" spans="9:22" x14ac:dyDescent="0.45">
      <c r="I2388" t="s">
        <v>423</v>
      </c>
      <c r="J2388" t="s">
        <v>1715</v>
      </c>
      <c r="K2388">
        <v>3.4233986413949595E-4</v>
      </c>
      <c r="L2388" t="s">
        <v>252</v>
      </c>
      <c r="N2388" t="s">
        <v>447</v>
      </c>
      <c r="O2388" t="s">
        <v>1715</v>
      </c>
      <c r="P2388">
        <v>0</v>
      </c>
      <c r="Q2388" t="s">
        <v>252</v>
      </c>
      <c r="S2388" t="s">
        <v>464</v>
      </c>
      <c r="T2388" t="s">
        <v>1715</v>
      </c>
      <c r="U2388">
        <v>2.6292060025542998E-6</v>
      </c>
      <c r="V2388" t="s">
        <v>252</v>
      </c>
    </row>
    <row r="2389" spans="9:22" x14ac:dyDescent="0.45">
      <c r="I2389" t="s">
        <v>423</v>
      </c>
      <c r="J2389" t="s">
        <v>1716</v>
      </c>
      <c r="K2389">
        <v>3.8018030645689505E-4</v>
      </c>
      <c r="L2389" t="s">
        <v>252</v>
      </c>
      <c r="N2389" t="s">
        <v>447</v>
      </c>
      <c r="O2389" t="s">
        <v>1716</v>
      </c>
      <c r="P2389">
        <v>2.9061181328731637E-8</v>
      </c>
      <c r="Q2389" t="s">
        <v>252</v>
      </c>
      <c r="S2389" t="s">
        <v>464</v>
      </c>
      <c r="T2389" t="s">
        <v>1716</v>
      </c>
      <c r="U2389">
        <v>2.2279065582919593E-6</v>
      </c>
      <c r="V2389" t="s">
        <v>252</v>
      </c>
    </row>
    <row r="2390" spans="9:22" x14ac:dyDescent="0.45">
      <c r="I2390" t="s">
        <v>423</v>
      </c>
      <c r="J2390" t="s">
        <v>1717</v>
      </c>
      <c r="K2390">
        <v>4.0505622339743878E-4</v>
      </c>
      <c r="L2390" t="s">
        <v>252</v>
      </c>
      <c r="N2390" t="s">
        <v>447</v>
      </c>
      <c r="O2390" t="s">
        <v>1717</v>
      </c>
      <c r="P2390">
        <v>2.4983655977078842E-7</v>
      </c>
      <c r="Q2390" t="s">
        <v>252</v>
      </c>
      <c r="S2390" t="s">
        <v>464</v>
      </c>
      <c r="T2390" t="s">
        <v>1717</v>
      </c>
      <c r="U2390">
        <v>1.4350692678760005E-6</v>
      </c>
      <c r="V2390" t="s">
        <v>252</v>
      </c>
    </row>
    <row r="2391" spans="9:22" x14ac:dyDescent="0.45">
      <c r="I2391" t="s">
        <v>423</v>
      </c>
      <c r="J2391" t="s">
        <v>1718</v>
      </c>
      <c r="K2391">
        <v>3.7515285731802063E-4</v>
      </c>
      <c r="L2391" t="s">
        <v>252</v>
      </c>
      <c r="N2391" t="s">
        <v>447</v>
      </c>
      <c r="O2391" t="s">
        <v>1718</v>
      </c>
      <c r="P2391">
        <v>5.845665936955963E-7</v>
      </c>
      <c r="Q2391" t="s">
        <v>252</v>
      </c>
      <c r="S2391" t="s">
        <v>464</v>
      </c>
      <c r="T2391" t="s">
        <v>1718</v>
      </c>
      <c r="U2391">
        <v>9.1852923461802185E-7</v>
      </c>
      <c r="V2391" t="s">
        <v>252</v>
      </c>
    </row>
    <row r="2392" spans="9:22" x14ac:dyDescent="0.45">
      <c r="I2392" t="s">
        <v>423</v>
      </c>
      <c r="J2392" t="s">
        <v>1719</v>
      </c>
      <c r="K2392">
        <v>3.9616288597736112E-4</v>
      </c>
      <c r="L2392" t="s">
        <v>252</v>
      </c>
      <c r="N2392" t="s">
        <v>447</v>
      </c>
      <c r="O2392" t="s">
        <v>1719</v>
      </c>
      <c r="P2392">
        <v>1.3944436739000558E-6</v>
      </c>
      <c r="Q2392" t="s">
        <v>252</v>
      </c>
      <c r="S2392" t="s">
        <v>464</v>
      </c>
      <c r="T2392" t="s">
        <v>1719</v>
      </c>
      <c r="U2392">
        <v>1.1455587617237764E-6</v>
      </c>
      <c r="V2392" t="s">
        <v>252</v>
      </c>
    </row>
    <row r="2393" spans="9:22" x14ac:dyDescent="0.45">
      <c r="I2393" t="s">
        <v>423</v>
      </c>
      <c r="J2393" t="s">
        <v>1720</v>
      </c>
      <c r="K2393">
        <v>3.4415581545040985E-4</v>
      </c>
      <c r="L2393" t="s">
        <v>252</v>
      </c>
      <c r="N2393" t="s">
        <v>447</v>
      </c>
      <c r="O2393" t="s">
        <v>1720</v>
      </c>
      <c r="P2393">
        <v>2.6770412634206173E-6</v>
      </c>
      <c r="Q2393" t="s">
        <v>252</v>
      </c>
      <c r="S2393" t="s">
        <v>464</v>
      </c>
      <c r="T2393" t="s">
        <v>1720</v>
      </c>
      <c r="U2393">
        <v>1.9951135266103151E-6</v>
      </c>
      <c r="V2393" t="s">
        <v>252</v>
      </c>
    </row>
    <row r="2394" spans="9:22" x14ac:dyDescent="0.45">
      <c r="I2394" t="s">
        <v>423</v>
      </c>
      <c r="J2394" t="s">
        <v>1721</v>
      </c>
      <c r="K2394">
        <v>3.3901416693859658E-4</v>
      </c>
      <c r="L2394" t="s">
        <v>252</v>
      </c>
      <c r="N2394" t="s">
        <v>447</v>
      </c>
      <c r="O2394" t="s">
        <v>1721</v>
      </c>
      <c r="P2394">
        <v>3.7221452976763488E-6</v>
      </c>
      <c r="Q2394" t="s">
        <v>252</v>
      </c>
      <c r="S2394" t="s">
        <v>464</v>
      </c>
      <c r="T2394" t="s">
        <v>1721</v>
      </c>
      <c r="U2394">
        <v>4.042264606036452E-6</v>
      </c>
      <c r="V2394" t="s">
        <v>252</v>
      </c>
    </row>
    <row r="2395" spans="9:22" x14ac:dyDescent="0.45">
      <c r="I2395" t="s">
        <v>423</v>
      </c>
      <c r="J2395" t="s">
        <v>1722</v>
      </c>
      <c r="K2395">
        <v>2.4722875108639512E-4</v>
      </c>
      <c r="L2395" t="s">
        <v>252</v>
      </c>
      <c r="N2395" t="s">
        <v>447</v>
      </c>
      <c r="O2395" t="s">
        <v>1722</v>
      </c>
      <c r="P2395">
        <v>6.9145183504485703E-6</v>
      </c>
      <c r="Q2395" t="s">
        <v>252</v>
      </c>
      <c r="S2395" t="s">
        <v>464</v>
      </c>
      <c r="T2395" t="s">
        <v>1722</v>
      </c>
      <c r="U2395">
        <v>7.8186066385755078E-6</v>
      </c>
      <c r="V2395" t="s">
        <v>252</v>
      </c>
    </row>
    <row r="2396" spans="9:22" x14ac:dyDescent="0.45">
      <c r="I2396" t="s">
        <v>423</v>
      </c>
      <c r="J2396" t="s">
        <v>1723</v>
      </c>
      <c r="K2396">
        <v>1.7582769168371883E-4</v>
      </c>
      <c r="L2396" t="s">
        <v>252</v>
      </c>
      <c r="N2396" t="s">
        <v>447</v>
      </c>
      <c r="O2396" t="s">
        <v>1723</v>
      </c>
      <c r="P2396">
        <v>5.5194624598250996E-6</v>
      </c>
      <c r="Q2396" t="s">
        <v>252</v>
      </c>
      <c r="S2396" t="s">
        <v>464</v>
      </c>
      <c r="T2396" t="s">
        <v>1723</v>
      </c>
      <c r="U2396">
        <v>7.8827877816998963E-6</v>
      </c>
      <c r="V2396" t="s">
        <v>252</v>
      </c>
    </row>
    <row r="2397" spans="9:22" x14ac:dyDescent="0.45">
      <c r="I2397" t="s">
        <v>423</v>
      </c>
      <c r="J2397" t="s">
        <v>1724</v>
      </c>
      <c r="K2397">
        <v>0</v>
      </c>
      <c r="L2397" t="s">
        <v>252</v>
      </c>
      <c r="N2397" t="s">
        <v>447</v>
      </c>
      <c r="O2397" t="s">
        <v>1724</v>
      </c>
      <c r="P2397">
        <v>6.434046645248629E-6</v>
      </c>
      <c r="Q2397" t="s">
        <v>252</v>
      </c>
      <c r="S2397" t="s">
        <v>464</v>
      </c>
      <c r="T2397" t="s">
        <v>1724</v>
      </c>
      <c r="U2397">
        <v>1.2096922702415883E-5</v>
      </c>
      <c r="V2397" t="s">
        <v>252</v>
      </c>
    </row>
    <row r="2398" spans="9:22" x14ac:dyDescent="0.45">
      <c r="I2398" t="s">
        <v>423</v>
      </c>
      <c r="J2398" t="s">
        <v>1725</v>
      </c>
      <c r="K2398">
        <v>0</v>
      </c>
      <c r="L2398" t="s">
        <v>252</v>
      </c>
      <c r="N2398" t="s">
        <v>447</v>
      </c>
      <c r="O2398" t="s">
        <v>1725</v>
      </c>
      <c r="P2398">
        <v>7.5502911446340859E-6</v>
      </c>
      <c r="Q2398" t="s">
        <v>252</v>
      </c>
      <c r="S2398" t="s">
        <v>464</v>
      </c>
      <c r="T2398" t="s">
        <v>1725</v>
      </c>
      <c r="U2398">
        <v>1.6514067612794081E-5</v>
      </c>
      <c r="V2398" t="s">
        <v>252</v>
      </c>
    </row>
    <row r="2399" spans="9:22" x14ac:dyDescent="0.45">
      <c r="I2399" t="s">
        <v>423</v>
      </c>
      <c r="J2399" t="s">
        <v>1726</v>
      </c>
      <c r="K2399">
        <v>0</v>
      </c>
      <c r="L2399" t="s">
        <v>252</v>
      </c>
      <c r="N2399" t="s">
        <v>447</v>
      </c>
      <c r="O2399" t="s">
        <v>1726</v>
      </c>
      <c r="P2399">
        <v>1.2077546016014515E-5</v>
      </c>
      <c r="Q2399" t="s">
        <v>252</v>
      </c>
      <c r="S2399" t="s">
        <v>464</v>
      </c>
      <c r="T2399" t="s">
        <v>1726</v>
      </c>
      <c r="U2399">
        <v>2.1390927771972387E-5</v>
      </c>
      <c r="V2399" t="s">
        <v>252</v>
      </c>
    </row>
    <row r="2400" spans="9:22" x14ac:dyDescent="0.45">
      <c r="I2400" t="s">
        <v>423</v>
      </c>
      <c r="J2400" t="s">
        <v>1727</v>
      </c>
      <c r="K2400">
        <v>0</v>
      </c>
      <c r="L2400" t="s">
        <v>252</v>
      </c>
      <c r="N2400" t="s">
        <v>447</v>
      </c>
      <c r="O2400" t="s">
        <v>1727</v>
      </c>
      <c r="P2400">
        <v>1.4844467036054091E-5</v>
      </c>
      <c r="Q2400" t="s">
        <v>252</v>
      </c>
      <c r="S2400" t="s">
        <v>464</v>
      </c>
      <c r="T2400" t="s">
        <v>1727</v>
      </c>
      <c r="U2400">
        <v>2.5739166638161649E-5</v>
      </c>
      <c r="V2400" t="s">
        <v>252</v>
      </c>
    </row>
    <row r="2401" spans="9:22" x14ac:dyDescent="0.45">
      <c r="I2401" t="s">
        <v>423</v>
      </c>
      <c r="J2401" t="s">
        <v>1728</v>
      </c>
      <c r="K2401">
        <v>0</v>
      </c>
      <c r="L2401" t="s">
        <v>252</v>
      </c>
      <c r="N2401" t="s">
        <v>447</v>
      </c>
      <c r="O2401" t="s">
        <v>1728</v>
      </c>
      <c r="P2401">
        <v>1.7118911754137448E-5</v>
      </c>
      <c r="Q2401" t="s">
        <v>252</v>
      </c>
      <c r="S2401" t="s">
        <v>464</v>
      </c>
      <c r="T2401" t="s">
        <v>1728</v>
      </c>
      <c r="U2401">
        <v>2.8489604886891336E-5</v>
      </c>
      <c r="V2401" t="s">
        <v>252</v>
      </c>
    </row>
    <row r="2402" spans="9:22" x14ac:dyDescent="0.45">
      <c r="I2402" t="s">
        <v>423</v>
      </c>
      <c r="J2402" t="s">
        <v>1729</v>
      </c>
      <c r="K2402">
        <v>0</v>
      </c>
      <c r="L2402" t="s">
        <v>252</v>
      </c>
      <c r="N2402" t="s">
        <v>447</v>
      </c>
      <c r="O2402" t="s">
        <v>1729</v>
      </c>
      <c r="P2402">
        <v>1.9132292072092666E-5</v>
      </c>
      <c r="Q2402" t="s">
        <v>252</v>
      </c>
      <c r="S2402" t="s">
        <v>464</v>
      </c>
      <c r="T2402" t="s">
        <v>1729</v>
      </c>
      <c r="U2402">
        <v>2.8160547631363201E-5</v>
      </c>
      <c r="V2402" t="s">
        <v>252</v>
      </c>
    </row>
    <row r="2403" spans="9:22" x14ac:dyDescent="0.45">
      <c r="I2403" t="s">
        <v>423</v>
      </c>
      <c r="J2403" t="s">
        <v>412</v>
      </c>
      <c r="K2403">
        <v>0</v>
      </c>
      <c r="L2403" t="s">
        <v>252</v>
      </c>
      <c r="N2403" t="s">
        <v>447</v>
      </c>
      <c r="O2403" t="s">
        <v>412</v>
      </c>
      <c r="P2403">
        <v>2.5595807179911192E-2</v>
      </c>
      <c r="Q2403" t="s">
        <v>252</v>
      </c>
      <c r="S2403" t="s">
        <v>464</v>
      </c>
      <c r="T2403" t="s">
        <v>412</v>
      </c>
      <c r="U2403">
        <v>4.1993112600642556E-2</v>
      </c>
      <c r="V2403" t="s">
        <v>252</v>
      </c>
    </row>
    <row r="2404" spans="9:22" x14ac:dyDescent="0.45">
      <c r="I2404" t="s">
        <v>423</v>
      </c>
      <c r="J2404" t="s">
        <v>413</v>
      </c>
      <c r="K2404">
        <v>2.2262711466790922E-3</v>
      </c>
      <c r="L2404" t="s">
        <v>252</v>
      </c>
      <c r="N2404" t="s">
        <v>447</v>
      </c>
      <c r="O2404" t="s">
        <v>413</v>
      </c>
      <c r="P2404">
        <v>3.5576344994981668E-3</v>
      </c>
      <c r="Q2404" t="s">
        <v>252</v>
      </c>
      <c r="S2404" t="s">
        <v>464</v>
      </c>
      <c r="T2404" t="s">
        <v>413</v>
      </c>
      <c r="U2404">
        <v>5.9465343419238155E-3</v>
      </c>
      <c r="V2404" t="s">
        <v>252</v>
      </c>
    </row>
    <row r="2405" spans="9:22" x14ac:dyDescent="0.45">
      <c r="I2405" t="s">
        <v>423</v>
      </c>
      <c r="J2405" t="s">
        <v>414</v>
      </c>
      <c r="K2405">
        <v>4.7025186732771269E-3</v>
      </c>
      <c r="L2405" t="s">
        <v>252</v>
      </c>
      <c r="N2405" t="s">
        <v>447</v>
      </c>
      <c r="O2405" t="s">
        <v>414</v>
      </c>
      <c r="P2405">
        <v>3.601070516592174E-3</v>
      </c>
      <c r="Q2405" t="s">
        <v>252</v>
      </c>
      <c r="S2405" t="s">
        <v>464</v>
      </c>
      <c r="T2405" t="s">
        <v>414</v>
      </c>
      <c r="U2405">
        <v>5.9530916412529082E-3</v>
      </c>
      <c r="V2405" t="s">
        <v>252</v>
      </c>
    </row>
    <row r="2406" spans="9:22" x14ac:dyDescent="0.45">
      <c r="I2406" t="s">
        <v>423</v>
      </c>
      <c r="J2406" t="s">
        <v>415</v>
      </c>
      <c r="K2406">
        <v>7.1003695427604378E-3</v>
      </c>
      <c r="L2406" t="s">
        <v>252</v>
      </c>
      <c r="N2406" t="s">
        <v>447</v>
      </c>
      <c r="O2406" t="s">
        <v>415</v>
      </c>
      <c r="P2406">
        <v>3.670120896715162E-3</v>
      </c>
      <c r="Q2406" t="s">
        <v>252</v>
      </c>
      <c r="S2406" t="s">
        <v>464</v>
      </c>
      <c r="T2406" t="s">
        <v>415</v>
      </c>
      <c r="U2406">
        <v>5.953583036805544E-3</v>
      </c>
      <c r="V2406" t="s">
        <v>252</v>
      </c>
    </row>
    <row r="2407" spans="9:22" x14ac:dyDescent="0.45">
      <c r="I2407" t="s">
        <v>423</v>
      </c>
      <c r="J2407" t="s">
        <v>416</v>
      </c>
      <c r="K2407">
        <v>5.1629409214977398E-2</v>
      </c>
      <c r="L2407" t="s">
        <v>252</v>
      </c>
      <c r="N2407" t="s">
        <v>447</v>
      </c>
      <c r="O2407" t="s">
        <v>416</v>
      </c>
      <c r="P2407">
        <v>2.3224215536285512E-2</v>
      </c>
      <c r="Q2407" t="s">
        <v>252</v>
      </c>
      <c r="S2407" t="s">
        <v>464</v>
      </c>
      <c r="T2407" t="s">
        <v>416</v>
      </c>
      <c r="U2407">
        <v>3.5723716044756049E-2</v>
      </c>
      <c r="V2407" t="s">
        <v>252</v>
      </c>
    </row>
    <row r="2408" spans="9:22" x14ac:dyDescent="0.45">
      <c r="I2408" t="s">
        <v>423</v>
      </c>
      <c r="J2408" t="s">
        <v>417</v>
      </c>
      <c r="K2408">
        <v>5.9958799323197986E-3</v>
      </c>
      <c r="L2408" t="s">
        <v>252</v>
      </c>
      <c r="N2408" t="s">
        <v>447</v>
      </c>
      <c r="O2408" t="s">
        <v>417</v>
      </c>
      <c r="P2408">
        <v>4.3691353706072104E-3</v>
      </c>
      <c r="Q2408" t="s">
        <v>252</v>
      </c>
      <c r="S2408" t="s">
        <v>464</v>
      </c>
      <c r="T2408" t="s">
        <v>417</v>
      </c>
      <c r="U2408">
        <v>6.0079080605866487E-3</v>
      </c>
      <c r="V2408" t="s">
        <v>252</v>
      </c>
    </row>
    <row r="2409" spans="9:22" x14ac:dyDescent="0.45">
      <c r="I2409" t="s">
        <v>423</v>
      </c>
      <c r="J2409" t="s">
        <v>418</v>
      </c>
      <c r="K2409">
        <v>3.9901019247449293E-3</v>
      </c>
      <c r="L2409" t="s">
        <v>252</v>
      </c>
      <c r="N2409" t="s">
        <v>447</v>
      </c>
      <c r="O2409" t="s">
        <v>418</v>
      </c>
      <c r="P2409">
        <v>8.5993199339670784E-3</v>
      </c>
      <c r="Q2409" t="s">
        <v>252</v>
      </c>
      <c r="S2409" t="s">
        <v>464</v>
      </c>
      <c r="T2409" t="s">
        <v>418</v>
      </c>
      <c r="U2409">
        <v>1.1900608271071422E-2</v>
      </c>
      <c r="V2409" t="s">
        <v>252</v>
      </c>
    </row>
    <row r="2410" spans="9:22" x14ac:dyDescent="0.45">
      <c r="I2410" t="s">
        <v>423</v>
      </c>
      <c r="J2410" t="s">
        <v>419</v>
      </c>
      <c r="K2410">
        <v>0</v>
      </c>
      <c r="L2410" t="s">
        <v>252</v>
      </c>
      <c r="N2410" t="s">
        <v>447</v>
      </c>
      <c r="O2410" t="s">
        <v>419</v>
      </c>
      <c r="P2410">
        <v>2.225165952874205E-2</v>
      </c>
      <c r="Q2410" t="s">
        <v>252</v>
      </c>
      <c r="S2410" t="s">
        <v>464</v>
      </c>
      <c r="T2410" t="s">
        <v>419</v>
      </c>
      <c r="U2410">
        <v>3.0423220986784644E-2</v>
      </c>
      <c r="V2410" t="s">
        <v>252</v>
      </c>
    </row>
    <row r="2411" spans="9:22" x14ac:dyDescent="0.45">
      <c r="I2411" t="s">
        <v>424</v>
      </c>
      <c r="J2411" t="s">
        <v>251</v>
      </c>
      <c r="K2411">
        <v>0</v>
      </c>
      <c r="L2411" t="s">
        <v>252</v>
      </c>
      <c r="N2411" t="s">
        <v>448</v>
      </c>
      <c r="O2411" t="s">
        <v>251</v>
      </c>
      <c r="P2411">
        <v>1.1716723429255194E-2</v>
      </c>
      <c r="Q2411" t="s">
        <v>252</v>
      </c>
      <c r="S2411" t="s">
        <v>465</v>
      </c>
      <c r="T2411" t="s">
        <v>251</v>
      </c>
      <c r="U2411">
        <v>2.6447098623881136E-2</v>
      </c>
      <c r="V2411" t="s">
        <v>252</v>
      </c>
    </row>
    <row r="2412" spans="9:22" x14ac:dyDescent="0.45">
      <c r="I2412" t="s">
        <v>424</v>
      </c>
      <c r="J2412" t="s">
        <v>253</v>
      </c>
      <c r="K2412">
        <v>2.2124613342169E-3</v>
      </c>
      <c r="L2412" t="s">
        <v>252</v>
      </c>
      <c r="N2412" t="s">
        <v>448</v>
      </c>
      <c r="O2412" t="s">
        <v>253</v>
      </c>
      <c r="P2412">
        <v>7.1655970998204068E-4</v>
      </c>
      <c r="Q2412" t="s">
        <v>252</v>
      </c>
      <c r="S2412" t="s">
        <v>465</v>
      </c>
      <c r="T2412" t="s">
        <v>253</v>
      </c>
      <c r="U2412">
        <v>3.6868866240652208E-3</v>
      </c>
      <c r="V2412" t="s">
        <v>252</v>
      </c>
    </row>
    <row r="2413" spans="9:22" x14ac:dyDescent="0.45">
      <c r="I2413" t="s">
        <v>424</v>
      </c>
      <c r="J2413" t="s">
        <v>254</v>
      </c>
      <c r="K2413">
        <v>3.4975510661363817E-3</v>
      </c>
      <c r="L2413" t="s">
        <v>252</v>
      </c>
      <c r="N2413" t="s">
        <v>448</v>
      </c>
      <c r="O2413" t="s">
        <v>254</v>
      </c>
      <c r="P2413">
        <v>5.8775599134804448E-4</v>
      </c>
      <c r="Q2413" t="s">
        <v>252</v>
      </c>
      <c r="S2413" t="s">
        <v>465</v>
      </c>
      <c r="T2413" t="s">
        <v>254</v>
      </c>
      <c r="U2413">
        <v>3.7689756059854952E-3</v>
      </c>
      <c r="V2413" t="s">
        <v>252</v>
      </c>
    </row>
    <row r="2414" spans="9:22" x14ac:dyDescent="0.45">
      <c r="I2414" t="s">
        <v>424</v>
      </c>
      <c r="J2414" t="s">
        <v>255</v>
      </c>
      <c r="K2414">
        <v>4.9030758028412811E-3</v>
      </c>
      <c r="L2414" t="s">
        <v>252</v>
      </c>
      <c r="N2414" t="s">
        <v>448</v>
      </c>
      <c r="O2414" t="s">
        <v>255</v>
      </c>
      <c r="P2414">
        <v>5.3765138904555965E-4</v>
      </c>
      <c r="Q2414" t="s">
        <v>252</v>
      </c>
      <c r="S2414" t="s">
        <v>465</v>
      </c>
      <c r="T2414" t="s">
        <v>255</v>
      </c>
      <c r="U2414">
        <v>3.7912643510990382E-3</v>
      </c>
      <c r="V2414" t="s">
        <v>252</v>
      </c>
    </row>
    <row r="2415" spans="9:22" x14ac:dyDescent="0.45">
      <c r="I2415" t="s">
        <v>424</v>
      </c>
      <c r="J2415" t="s">
        <v>256</v>
      </c>
      <c r="K2415">
        <v>3.4760412354803094E-2</v>
      </c>
      <c r="L2415" t="s">
        <v>252</v>
      </c>
      <c r="N2415" t="s">
        <v>448</v>
      </c>
      <c r="O2415" t="s">
        <v>256</v>
      </c>
      <c r="P2415">
        <v>1.5841975826781489E-3</v>
      </c>
      <c r="Q2415" t="s">
        <v>252</v>
      </c>
      <c r="S2415" t="s">
        <v>465</v>
      </c>
      <c r="T2415" t="s">
        <v>256</v>
      </c>
      <c r="U2415">
        <v>2.2174000311935706E-2</v>
      </c>
      <c r="V2415" t="s">
        <v>252</v>
      </c>
    </row>
    <row r="2416" spans="9:22" x14ac:dyDescent="0.45">
      <c r="I2416" t="s">
        <v>424</v>
      </c>
      <c r="J2416" t="s">
        <v>257</v>
      </c>
      <c r="K2416">
        <v>4.782132221161711E-3</v>
      </c>
      <c r="L2416" t="s">
        <v>252</v>
      </c>
      <c r="N2416" t="s">
        <v>448</v>
      </c>
      <c r="O2416" t="s">
        <v>257</v>
      </c>
      <c r="P2416">
        <v>2.7620057525403645E-4</v>
      </c>
      <c r="Q2416" t="s">
        <v>252</v>
      </c>
      <c r="S2416" t="s">
        <v>465</v>
      </c>
      <c r="T2416" t="s">
        <v>257</v>
      </c>
      <c r="U2416">
        <v>3.7571733266913506E-3</v>
      </c>
      <c r="V2416" t="s">
        <v>252</v>
      </c>
    </row>
    <row r="2417" spans="9:22" x14ac:dyDescent="0.45">
      <c r="I2417" t="s">
        <v>424</v>
      </c>
      <c r="J2417" t="s">
        <v>258</v>
      </c>
      <c r="K2417">
        <v>6.0937248598594718E-3</v>
      </c>
      <c r="L2417" t="s">
        <v>252</v>
      </c>
      <c r="N2417" t="s">
        <v>448</v>
      </c>
      <c r="O2417" t="s">
        <v>258</v>
      </c>
      <c r="P2417">
        <v>1.632638461567693E-3</v>
      </c>
      <c r="Q2417" t="s">
        <v>252</v>
      </c>
      <c r="S2417" t="s">
        <v>465</v>
      </c>
      <c r="T2417" t="s">
        <v>258</v>
      </c>
      <c r="U2417">
        <v>7.2091955123649619E-3</v>
      </c>
      <c r="V2417" t="s">
        <v>252</v>
      </c>
    </row>
    <row r="2418" spans="9:22" x14ac:dyDescent="0.45">
      <c r="I2418" t="s">
        <v>424</v>
      </c>
      <c r="J2418" t="s">
        <v>259</v>
      </c>
      <c r="K2418">
        <v>0</v>
      </c>
      <c r="L2418" t="s">
        <v>252</v>
      </c>
      <c r="N2418" t="s">
        <v>448</v>
      </c>
      <c r="O2418" t="s">
        <v>259</v>
      </c>
      <c r="P2418">
        <v>1.2440963033996288E-2</v>
      </c>
      <c r="Q2418" t="s">
        <v>252</v>
      </c>
      <c r="S2418" t="s">
        <v>465</v>
      </c>
      <c r="T2418" t="s">
        <v>259</v>
      </c>
      <c r="U2418">
        <v>2.046260054511953E-2</v>
      </c>
      <c r="V2418" t="s">
        <v>252</v>
      </c>
    </row>
    <row r="2419" spans="9:22" x14ac:dyDescent="0.45">
      <c r="I2419" t="s">
        <v>424</v>
      </c>
      <c r="J2419" t="s">
        <v>1394</v>
      </c>
      <c r="K2419">
        <v>0</v>
      </c>
      <c r="L2419" t="s">
        <v>252</v>
      </c>
      <c r="N2419" t="s">
        <v>448</v>
      </c>
      <c r="O2419" t="s">
        <v>1394</v>
      </c>
      <c r="P2419">
        <v>9.9494527983960148E-5</v>
      </c>
      <c r="Q2419" t="s">
        <v>252</v>
      </c>
      <c r="S2419" t="s">
        <v>465</v>
      </c>
      <c r="T2419" t="s">
        <v>1394</v>
      </c>
      <c r="U2419">
        <v>2.6523800930483777E-4</v>
      </c>
      <c r="V2419" t="s">
        <v>252</v>
      </c>
    </row>
    <row r="2420" spans="9:22" x14ac:dyDescent="0.45">
      <c r="I2420" t="s">
        <v>424</v>
      </c>
      <c r="J2420" t="s">
        <v>1395</v>
      </c>
      <c r="K2420">
        <v>0</v>
      </c>
      <c r="L2420" t="s">
        <v>252</v>
      </c>
      <c r="N2420" t="s">
        <v>448</v>
      </c>
      <c r="O2420" t="s">
        <v>1395</v>
      </c>
      <c r="P2420">
        <v>1.0002730633897015E-4</v>
      </c>
      <c r="Q2420" t="s">
        <v>252</v>
      </c>
      <c r="S2420" t="s">
        <v>465</v>
      </c>
      <c r="T2420" t="s">
        <v>1395</v>
      </c>
      <c r="U2420">
        <v>2.6523800930483777E-4</v>
      </c>
      <c r="V2420" t="s">
        <v>252</v>
      </c>
    </row>
    <row r="2421" spans="9:22" x14ac:dyDescent="0.45">
      <c r="I2421" t="s">
        <v>424</v>
      </c>
      <c r="J2421" t="s">
        <v>1396</v>
      </c>
      <c r="K2421">
        <v>0</v>
      </c>
      <c r="L2421" t="s">
        <v>252</v>
      </c>
      <c r="N2421" t="s">
        <v>448</v>
      </c>
      <c r="O2421" t="s">
        <v>1396</v>
      </c>
      <c r="P2421">
        <v>1.0280945048886996E-4</v>
      </c>
      <c r="Q2421" t="s">
        <v>252</v>
      </c>
      <c r="S2421" t="s">
        <v>465</v>
      </c>
      <c r="T2421" t="s">
        <v>1396</v>
      </c>
      <c r="U2421">
        <v>2.6523800930483777E-4</v>
      </c>
      <c r="V2421" t="s">
        <v>252</v>
      </c>
    </row>
    <row r="2422" spans="9:22" x14ac:dyDescent="0.45">
      <c r="I2422" t="s">
        <v>424</v>
      </c>
      <c r="J2422" t="s">
        <v>1397</v>
      </c>
      <c r="K2422">
        <v>0</v>
      </c>
      <c r="L2422" t="s">
        <v>252</v>
      </c>
      <c r="N2422" t="s">
        <v>448</v>
      </c>
      <c r="O2422" t="s">
        <v>1397</v>
      </c>
      <c r="P2422">
        <v>9.1204065289949475E-5</v>
      </c>
      <c r="Q2422" t="s">
        <v>252</v>
      </c>
      <c r="S2422" t="s">
        <v>465</v>
      </c>
      <c r="T2422" t="s">
        <v>1397</v>
      </c>
      <c r="U2422">
        <v>2.6523800930483777E-4</v>
      </c>
      <c r="V2422" t="s">
        <v>252</v>
      </c>
    </row>
    <row r="2423" spans="9:22" x14ac:dyDescent="0.45">
      <c r="I2423" t="s">
        <v>424</v>
      </c>
      <c r="J2423" t="s">
        <v>1398</v>
      </c>
      <c r="K2423">
        <v>0</v>
      </c>
      <c r="L2423" t="s">
        <v>252</v>
      </c>
      <c r="N2423" t="s">
        <v>448</v>
      </c>
      <c r="O2423" t="s">
        <v>1398</v>
      </c>
      <c r="P2423">
        <v>8.7824581675131501E-5</v>
      </c>
      <c r="Q2423" t="s">
        <v>252</v>
      </c>
      <c r="S2423" t="s">
        <v>465</v>
      </c>
      <c r="T2423" t="s">
        <v>1398</v>
      </c>
      <c r="U2423">
        <v>2.6523800930483777E-4</v>
      </c>
      <c r="V2423" t="s">
        <v>252</v>
      </c>
    </row>
    <row r="2424" spans="9:22" x14ac:dyDescent="0.45">
      <c r="I2424" t="s">
        <v>424</v>
      </c>
      <c r="J2424" t="s">
        <v>1399</v>
      </c>
      <c r="K2424">
        <v>0</v>
      </c>
      <c r="L2424" t="s">
        <v>252</v>
      </c>
      <c r="N2424" t="s">
        <v>448</v>
      </c>
      <c r="O2424" t="s">
        <v>1399</v>
      </c>
      <c r="P2424">
        <v>1.2218940398766185E-4</v>
      </c>
      <c r="Q2424" t="s">
        <v>252</v>
      </c>
      <c r="S2424" t="s">
        <v>465</v>
      </c>
      <c r="T2424" t="s">
        <v>1399</v>
      </c>
      <c r="U2424">
        <v>2.6523800930483777E-4</v>
      </c>
      <c r="V2424" t="s">
        <v>252</v>
      </c>
    </row>
    <row r="2425" spans="9:22" x14ac:dyDescent="0.45">
      <c r="I2425" t="s">
        <v>424</v>
      </c>
      <c r="J2425" t="s">
        <v>1400</v>
      </c>
      <c r="K2425">
        <v>0</v>
      </c>
      <c r="L2425" t="s">
        <v>252</v>
      </c>
      <c r="N2425" t="s">
        <v>448</v>
      </c>
      <c r="O2425" t="s">
        <v>1400</v>
      </c>
      <c r="P2425">
        <v>1.4032344021551639E-4</v>
      </c>
      <c r="Q2425" t="s">
        <v>252</v>
      </c>
      <c r="S2425" t="s">
        <v>465</v>
      </c>
      <c r="T2425" t="s">
        <v>1400</v>
      </c>
      <c r="U2425">
        <v>2.6523800930483777E-4</v>
      </c>
      <c r="V2425" t="s">
        <v>252</v>
      </c>
    </row>
    <row r="2426" spans="9:22" x14ac:dyDescent="0.45">
      <c r="I2426" t="s">
        <v>424</v>
      </c>
      <c r="J2426" t="s">
        <v>1401</v>
      </c>
      <c r="K2426">
        <v>2.3779447887429002E-5</v>
      </c>
      <c r="L2426" t="s">
        <v>252</v>
      </c>
      <c r="N2426" t="s">
        <v>448</v>
      </c>
      <c r="O2426" t="s">
        <v>1401</v>
      </c>
      <c r="P2426">
        <v>1.1784079005323945E-4</v>
      </c>
      <c r="Q2426" t="s">
        <v>252</v>
      </c>
      <c r="S2426" t="s">
        <v>465</v>
      </c>
      <c r="T2426" t="s">
        <v>1401</v>
      </c>
      <c r="U2426">
        <v>2.639661043955138E-4</v>
      </c>
      <c r="V2426" t="s">
        <v>252</v>
      </c>
    </row>
    <row r="2427" spans="9:22" x14ac:dyDescent="0.45">
      <c r="I2427" t="s">
        <v>424</v>
      </c>
      <c r="J2427" t="s">
        <v>1402</v>
      </c>
      <c r="K2427">
        <v>7.7176339507117658E-5</v>
      </c>
      <c r="L2427" t="s">
        <v>252</v>
      </c>
      <c r="N2427" t="s">
        <v>448</v>
      </c>
      <c r="O2427" t="s">
        <v>1402</v>
      </c>
      <c r="P2427">
        <v>9.0738130758913474E-5</v>
      </c>
      <c r="Q2427" t="s">
        <v>252</v>
      </c>
      <c r="S2427" t="s">
        <v>465</v>
      </c>
      <c r="T2427" t="s">
        <v>1402</v>
      </c>
      <c r="U2427">
        <v>2.6335363302554981E-4</v>
      </c>
      <c r="V2427" t="s">
        <v>252</v>
      </c>
    </row>
    <row r="2428" spans="9:22" x14ac:dyDescent="0.45">
      <c r="I2428" t="s">
        <v>424</v>
      </c>
      <c r="J2428" t="s">
        <v>1403</v>
      </c>
      <c r="K2428">
        <v>2.0294466766596737E-4</v>
      </c>
      <c r="L2428" t="s">
        <v>252</v>
      </c>
      <c r="N2428" t="s">
        <v>448</v>
      </c>
      <c r="O2428" t="s">
        <v>1403</v>
      </c>
      <c r="P2428">
        <v>7.8419161299523227E-5</v>
      </c>
      <c r="Q2428" t="s">
        <v>252</v>
      </c>
      <c r="S2428" t="s">
        <v>465</v>
      </c>
      <c r="T2428" t="s">
        <v>1403</v>
      </c>
      <c r="U2428">
        <v>2.636860968438164E-4</v>
      </c>
      <c r="V2428" t="s">
        <v>252</v>
      </c>
    </row>
    <row r="2429" spans="9:22" x14ac:dyDescent="0.45">
      <c r="I2429" t="s">
        <v>424</v>
      </c>
      <c r="J2429" t="s">
        <v>1404</v>
      </c>
      <c r="K2429">
        <v>2.9835908358711227E-4</v>
      </c>
      <c r="L2429" t="s">
        <v>252</v>
      </c>
      <c r="N2429" t="s">
        <v>448</v>
      </c>
      <c r="O2429" t="s">
        <v>1404</v>
      </c>
      <c r="P2429">
        <v>5.9260393127910235E-5</v>
      </c>
      <c r="Q2429" t="s">
        <v>252</v>
      </c>
      <c r="S2429" t="s">
        <v>465</v>
      </c>
      <c r="T2429" t="s">
        <v>1404</v>
      </c>
      <c r="U2429">
        <v>2.6506237967874579E-4</v>
      </c>
      <c r="V2429" t="s">
        <v>252</v>
      </c>
    </row>
    <row r="2430" spans="9:22" x14ac:dyDescent="0.45">
      <c r="I2430" t="s">
        <v>424</v>
      </c>
      <c r="J2430" t="s">
        <v>1405</v>
      </c>
      <c r="K2430">
        <v>3.6547676387268407E-4</v>
      </c>
      <c r="L2430" t="s">
        <v>252</v>
      </c>
      <c r="N2430" t="s">
        <v>448</v>
      </c>
      <c r="O2430" t="s">
        <v>1405</v>
      </c>
      <c r="P2430">
        <v>3.5541962308695095E-5</v>
      </c>
      <c r="Q2430" t="s">
        <v>252</v>
      </c>
      <c r="S2430" t="s">
        <v>465</v>
      </c>
      <c r="T2430" t="s">
        <v>1405</v>
      </c>
      <c r="U2430">
        <v>2.6498052640734691E-4</v>
      </c>
      <c r="V2430" t="s">
        <v>252</v>
      </c>
    </row>
    <row r="2431" spans="9:22" x14ac:dyDescent="0.45">
      <c r="I2431" t="s">
        <v>424</v>
      </c>
      <c r="J2431" t="s">
        <v>1406</v>
      </c>
      <c r="K2431">
        <v>3.4031015201850046E-4</v>
      </c>
      <c r="L2431" t="s">
        <v>252</v>
      </c>
      <c r="N2431" t="s">
        <v>448</v>
      </c>
      <c r="O2431" t="s">
        <v>1406</v>
      </c>
      <c r="P2431">
        <v>2.2108554289371654E-5</v>
      </c>
      <c r="Q2431" t="s">
        <v>252</v>
      </c>
      <c r="S2431" t="s">
        <v>465</v>
      </c>
      <c r="T2431" t="s">
        <v>1406</v>
      </c>
      <c r="U2431">
        <v>2.6399450991144302E-4</v>
      </c>
      <c r="V2431" t="s">
        <v>252</v>
      </c>
    </row>
    <row r="2432" spans="9:22" x14ac:dyDescent="0.45">
      <c r="I2432" t="s">
        <v>424</v>
      </c>
      <c r="J2432" t="s">
        <v>1407</v>
      </c>
      <c r="K2432">
        <v>3.3501482633856438E-4</v>
      </c>
      <c r="L2432" t="s">
        <v>252</v>
      </c>
      <c r="N2432" t="s">
        <v>448</v>
      </c>
      <c r="O2432" t="s">
        <v>1407</v>
      </c>
      <c r="P2432">
        <v>1.0814108744256454E-5</v>
      </c>
      <c r="Q2432" t="s">
        <v>252</v>
      </c>
      <c r="S2432" t="s">
        <v>465</v>
      </c>
      <c r="T2432" t="s">
        <v>1407</v>
      </c>
      <c r="U2432">
        <v>2.6206400462352482E-4</v>
      </c>
      <c r="V2432" t="s">
        <v>252</v>
      </c>
    </row>
    <row r="2433" spans="9:22" x14ac:dyDescent="0.45">
      <c r="I2433" t="s">
        <v>424</v>
      </c>
      <c r="J2433" t="s">
        <v>1408</v>
      </c>
      <c r="K2433">
        <v>2.9191437164124208E-4</v>
      </c>
      <c r="L2433" t="s">
        <v>252</v>
      </c>
      <c r="N2433" t="s">
        <v>448</v>
      </c>
      <c r="O2433" t="s">
        <v>1408</v>
      </c>
      <c r="P2433">
        <v>6.5303424677934623E-6</v>
      </c>
      <c r="Q2433" t="s">
        <v>252</v>
      </c>
      <c r="S2433" t="s">
        <v>465</v>
      </c>
      <c r="T2433" t="s">
        <v>1408</v>
      </c>
      <c r="U2433">
        <v>2.5885684183856437E-4</v>
      </c>
      <c r="V2433" t="s">
        <v>252</v>
      </c>
    </row>
    <row r="2434" spans="9:22" x14ac:dyDescent="0.45">
      <c r="I2434" t="s">
        <v>424</v>
      </c>
      <c r="J2434" t="s">
        <v>1409</v>
      </c>
      <c r="K2434">
        <v>2.6400804366216485E-4</v>
      </c>
      <c r="L2434" t="s">
        <v>252</v>
      </c>
      <c r="N2434" t="s">
        <v>448</v>
      </c>
      <c r="O2434" t="s">
        <v>1409</v>
      </c>
      <c r="P2434">
        <v>6.3539297119577174E-6</v>
      </c>
      <c r="Q2434" t="s">
        <v>252</v>
      </c>
      <c r="S2434" t="s">
        <v>465</v>
      </c>
      <c r="T2434" t="s">
        <v>1409</v>
      </c>
      <c r="U2434">
        <v>2.5171370043186066E-4</v>
      </c>
      <c r="V2434" t="s">
        <v>252</v>
      </c>
    </row>
    <row r="2435" spans="9:22" x14ac:dyDescent="0.45">
      <c r="I2435" t="s">
        <v>424</v>
      </c>
      <c r="J2435" t="s">
        <v>1410</v>
      </c>
      <c r="K2435">
        <v>2.1005599317273417E-4</v>
      </c>
      <c r="L2435" t="s">
        <v>252</v>
      </c>
      <c r="N2435" t="s">
        <v>448</v>
      </c>
      <c r="O2435" t="s">
        <v>1410</v>
      </c>
      <c r="P2435">
        <v>6.8793312398194043E-6</v>
      </c>
      <c r="Q2435" t="s">
        <v>252</v>
      </c>
      <c r="S2435" t="s">
        <v>465</v>
      </c>
      <c r="T2435" t="s">
        <v>1410</v>
      </c>
      <c r="U2435">
        <v>2.455632171946869E-4</v>
      </c>
      <c r="V2435" t="s">
        <v>252</v>
      </c>
    </row>
    <row r="2436" spans="9:22" x14ac:dyDescent="0.45">
      <c r="I2436" t="s">
        <v>424</v>
      </c>
      <c r="J2436" t="s">
        <v>1411</v>
      </c>
      <c r="K2436">
        <v>1.4387217930697407E-4</v>
      </c>
      <c r="L2436" t="s">
        <v>252</v>
      </c>
      <c r="N2436" t="s">
        <v>448</v>
      </c>
      <c r="O2436" t="s">
        <v>1411</v>
      </c>
      <c r="P2436">
        <v>5.5705911538523803E-6</v>
      </c>
      <c r="Q2436" t="s">
        <v>252</v>
      </c>
      <c r="S2436" t="s">
        <v>465</v>
      </c>
      <c r="T2436" t="s">
        <v>1411</v>
      </c>
      <c r="U2436">
        <v>2.2113215910773E-4</v>
      </c>
      <c r="V2436" t="s">
        <v>252</v>
      </c>
    </row>
    <row r="2437" spans="9:22" x14ac:dyDescent="0.45">
      <c r="I2437" t="s">
        <v>424</v>
      </c>
      <c r="J2437" t="s">
        <v>1412</v>
      </c>
      <c r="K2437">
        <v>7.6433051157060377E-5</v>
      </c>
      <c r="L2437" t="s">
        <v>252</v>
      </c>
      <c r="N2437" t="s">
        <v>448</v>
      </c>
      <c r="O2437" t="s">
        <v>1412</v>
      </c>
      <c r="P2437">
        <v>5.466440846636486E-6</v>
      </c>
      <c r="Q2437" t="s">
        <v>252</v>
      </c>
      <c r="S2437" t="s">
        <v>465</v>
      </c>
      <c r="T2437" t="s">
        <v>1412</v>
      </c>
      <c r="U2437">
        <v>2.2738237445021789E-4</v>
      </c>
      <c r="V2437" t="s">
        <v>252</v>
      </c>
    </row>
    <row r="2438" spans="9:22" x14ac:dyDescent="0.45">
      <c r="I2438" t="s">
        <v>424</v>
      </c>
      <c r="J2438" t="s">
        <v>1413</v>
      </c>
      <c r="K2438">
        <v>0</v>
      </c>
      <c r="L2438" t="s">
        <v>252</v>
      </c>
      <c r="N2438" t="s">
        <v>448</v>
      </c>
      <c r="O2438" t="s">
        <v>1413</v>
      </c>
      <c r="P2438">
        <v>1.7943538743308368E-5</v>
      </c>
      <c r="Q2438" t="s">
        <v>252</v>
      </c>
      <c r="S2438" t="s">
        <v>465</v>
      </c>
      <c r="T2438" t="s">
        <v>1413</v>
      </c>
      <c r="U2438">
        <v>2.3140945275461897E-4</v>
      </c>
      <c r="V2438" t="s">
        <v>252</v>
      </c>
    </row>
    <row r="2439" spans="9:22" x14ac:dyDescent="0.45">
      <c r="I2439" t="s">
        <v>424</v>
      </c>
      <c r="J2439" t="s">
        <v>1414</v>
      </c>
      <c r="K2439">
        <v>0</v>
      </c>
      <c r="L2439" t="s">
        <v>252</v>
      </c>
      <c r="N2439" t="s">
        <v>448</v>
      </c>
      <c r="O2439" t="s">
        <v>1414</v>
      </c>
      <c r="P2439">
        <v>3.0301301089332855E-5</v>
      </c>
      <c r="Q2439" t="s">
        <v>252</v>
      </c>
      <c r="S2439" t="s">
        <v>465</v>
      </c>
      <c r="T2439" t="s">
        <v>1414</v>
      </c>
      <c r="U2439">
        <v>2.3233647679663975E-4</v>
      </c>
      <c r="V2439" t="s">
        <v>252</v>
      </c>
    </row>
    <row r="2440" spans="9:22" x14ac:dyDescent="0.45">
      <c r="I2440" t="s">
        <v>424</v>
      </c>
      <c r="J2440" t="s">
        <v>1415</v>
      </c>
      <c r="K2440">
        <v>0</v>
      </c>
      <c r="L2440" t="s">
        <v>252</v>
      </c>
      <c r="N2440" t="s">
        <v>448</v>
      </c>
      <c r="O2440" t="s">
        <v>1415</v>
      </c>
      <c r="P2440">
        <v>2.7411135436080901E-5</v>
      </c>
      <c r="Q2440" t="s">
        <v>252</v>
      </c>
      <c r="S2440" t="s">
        <v>465</v>
      </c>
      <c r="T2440" t="s">
        <v>1415</v>
      </c>
      <c r="U2440">
        <v>2.3903609443827852E-4</v>
      </c>
      <c r="V2440" t="s">
        <v>252</v>
      </c>
    </row>
    <row r="2441" spans="9:22" x14ac:dyDescent="0.45">
      <c r="I2441" t="s">
        <v>424</v>
      </c>
      <c r="J2441" t="s">
        <v>1416</v>
      </c>
      <c r="K2441">
        <v>0</v>
      </c>
      <c r="L2441" t="s">
        <v>252</v>
      </c>
      <c r="N2441" t="s">
        <v>448</v>
      </c>
      <c r="O2441" t="s">
        <v>1416</v>
      </c>
      <c r="P2441">
        <v>2.6870572412418235E-5</v>
      </c>
      <c r="Q2441" t="s">
        <v>252</v>
      </c>
      <c r="S2441" t="s">
        <v>465</v>
      </c>
      <c r="T2441" t="s">
        <v>1416</v>
      </c>
      <c r="U2441">
        <v>2.4776374041808727E-4</v>
      </c>
      <c r="V2441" t="s">
        <v>252</v>
      </c>
    </row>
    <row r="2442" spans="9:22" x14ac:dyDescent="0.45">
      <c r="I2442" t="s">
        <v>424</v>
      </c>
      <c r="J2442" t="s">
        <v>1417</v>
      </c>
      <c r="K2442">
        <v>0</v>
      </c>
      <c r="L2442" t="s">
        <v>252</v>
      </c>
      <c r="N2442" t="s">
        <v>448</v>
      </c>
      <c r="O2442" t="s">
        <v>1417</v>
      </c>
      <c r="P2442">
        <v>3.4680337439407586E-5</v>
      </c>
      <c r="Q2442" t="s">
        <v>252</v>
      </c>
      <c r="S2442" t="s">
        <v>465</v>
      </c>
      <c r="T2442" t="s">
        <v>1417</v>
      </c>
      <c r="U2442">
        <v>2.517702348724931E-4</v>
      </c>
      <c r="V2442" t="s">
        <v>252</v>
      </c>
    </row>
    <row r="2443" spans="9:22" x14ac:dyDescent="0.45">
      <c r="I2443" t="s">
        <v>424</v>
      </c>
      <c r="J2443" t="s">
        <v>1418</v>
      </c>
      <c r="K2443">
        <v>0</v>
      </c>
      <c r="L2443" t="s">
        <v>252</v>
      </c>
      <c r="N2443" t="s">
        <v>448</v>
      </c>
      <c r="O2443" t="s">
        <v>1418</v>
      </c>
      <c r="P2443">
        <v>3.1103164890964452E-5</v>
      </c>
      <c r="Q2443" t="s">
        <v>252</v>
      </c>
      <c r="S2443" t="s">
        <v>465</v>
      </c>
      <c r="T2443" t="s">
        <v>1418</v>
      </c>
      <c r="U2443">
        <v>2.4818705127242595E-4</v>
      </c>
      <c r="V2443" t="s">
        <v>252</v>
      </c>
    </row>
    <row r="2444" spans="9:22" x14ac:dyDescent="0.45">
      <c r="I2444" t="s">
        <v>424</v>
      </c>
      <c r="J2444" t="s">
        <v>1419</v>
      </c>
      <c r="K2444">
        <v>0</v>
      </c>
      <c r="L2444" t="s">
        <v>252</v>
      </c>
      <c r="N2444" t="s">
        <v>448</v>
      </c>
      <c r="O2444" t="s">
        <v>1419</v>
      </c>
      <c r="P2444">
        <v>2.6941295742087827E-5</v>
      </c>
      <c r="Q2444" t="s">
        <v>252</v>
      </c>
      <c r="S2444" t="s">
        <v>465</v>
      </c>
      <c r="T2444" t="s">
        <v>1419</v>
      </c>
      <c r="U2444">
        <v>2.4591879491841264E-4</v>
      </c>
      <c r="V2444" t="s">
        <v>252</v>
      </c>
    </row>
    <row r="2445" spans="9:22" x14ac:dyDescent="0.45">
      <c r="I2445" t="s">
        <v>424</v>
      </c>
      <c r="J2445" t="s">
        <v>1420</v>
      </c>
      <c r="K2445">
        <v>0</v>
      </c>
      <c r="L2445" t="s">
        <v>252</v>
      </c>
      <c r="N2445" t="s">
        <v>448</v>
      </c>
      <c r="O2445" t="s">
        <v>1420</v>
      </c>
      <c r="P2445">
        <v>2.6167467111760935E-5</v>
      </c>
      <c r="Q2445" t="s">
        <v>252</v>
      </c>
      <c r="S2445" t="s">
        <v>465</v>
      </c>
      <c r="T2445" t="s">
        <v>1420</v>
      </c>
      <c r="U2445">
        <v>2.5790469979181335E-4</v>
      </c>
      <c r="V2445" t="s">
        <v>252</v>
      </c>
    </row>
    <row r="2446" spans="9:22" x14ac:dyDescent="0.45">
      <c r="I2446" t="s">
        <v>424</v>
      </c>
      <c r="J2446" t="s">
        <v>1421</v>
      </c>
      <c r="K2446">
        <v>0</v>
      </c>
      <c r="L2446" t="s">
        <v>252</v>
      </c>
      <c r="N2446" t="s">
        <v>448</v>
      </c>
      <c r="O2446" t="s">
        <v>1421</v>
      </c>
      <c r="P2446">
        <v>1.5881460078135118E-5</v>
      </c>
      <c r="Q2446" t="s">
        <v>252</v>
      </c>
      <c r="S2446" t="s">
        <v>465</v>
      </c>
      <c r="T2446" t="s">
        <v>1421</v>
      </c>
      <c r="U2446">
        <v>2.6330908869248064E-4</v>
      </c>
      <c r="V2446" t="s">
        <v>252</v>
      </c>
    </row>
    <row r="2447" spans="9:22" x14ac:dyDescent="0.45">
      <c r="I2447" t="s">
        <v>424</v>
      </c>
      <c r="J2447" t="s">
        <v>1422</v>
      </c>
      <c r="K2447">
        <v>0</v>
      </c>
      <c r="L2447" t="s">
        <v>252</v>
      </c>
      <c r="N2447" t="s">
        <v>448</v>
      </c>
      <c r="O2447" t="s">
        <v>1422</v>
      </c>
      <c r="P2447">
        <v>2.6393359879148749E-6</v>
      </c>
      <c r="Q2447" t="s">
        <v>252</v>
      </c>
      <c r="S2447" t="s">
        <v>465</v>
      </c>
      <c r="T2447" t="s">
        <v>1422</v>
      </c>
      <c r="U2447">
        <v>2.6276402813080879E-4</v>
      </c>
      <c r="V2447" t="s">
        <v>252</v>
      </c>
    </row>
    <row r="2448" spans="9:22" x14ac:dyDescent="0.45">
      <c r="I2448" t="s">
        <v>424</v>
      </c>
      <c r="J2448" t="s">
        <v>1423</v>
      </c>
      <c r="K2448">
        <v>0</v>
      </c>
      <c r="L2448" t="s">
        <v>252</v>
      </c>
      <c r="N2448" t="s">
        <v>448</v>
      </c>
      <c r="O2448" t="s">
        <v>1423</v>
      </c>
      <c r="P2448">
        <v>5.803572581025811E-6</v>
      </c>
      <c r="Q2448" t="s">
        <v>252</v>
      </c>
      <c r="S2448" t="s">
        <v>465</v>
      </c>
      <c r="T2448" t="s">
        <v>1423</v>
      </c>
      <c r="U2448">
        <v>2.6021653847708835E-4</v>
      </c>
      <c r="V2448" t="s">
        <v>252</v>
      </c>
    </row>
    <row r="2449" spans="9:22" x14ac:dyDescent="0.45">
      <c r="I2449" t="s">
        <v>424</v>
      </c>
      <c r="J2449" t="s">
        <v>1424</v>
      </c>
      <c r="K2449">
        <v>0</v>
      </c>
      <c r="L2449" t="s">
        <v>252</v>
      </c>
      <c r="N2449" t="s">
        <v>448</v>
      </c>
      <c r="O2449" t="s">
        <v>1424</v>
      </c>
      <c r="P2449">
        <v>2.7754178465800656E-5</v>
      </c>
      <c r="Q2449" t="s">
        <v>252</v>
      </c>
      <c r="S2449" t="s">
        <v>465</v>
      </c>
      <c r="T2449" t="s">
        <v>1424</v>
      </c>
      <c r="U2449">
        <v>2.5849337237132279E-4</v>
      </c>
      <c r="V2449" t="s">
        <v>252</v>
      </c>
    </row>
    <row r="2450" spans="9:22" x14ac:dyDescent="0.45">
      <c r="I2450" t="s">
        <v>424</v>
      </c>
      <c r="J2450" t="s">
        <v>1425</v>
      </c>
      <c r="K2450">
        <v>8.2613894741770613E-5</v>
      </c>
      <c r="L2450" t="s">
        <v>252</v>
      </c>
      <c r="N2450" t="s">
        <v>448</v>
      </c>
      <c r="O2450" t="s">
        <v>1425</v>
      </c>
      <c r="P2450">
        <v>3.6281324939643952E-5</v>
      </c>
      <c r="Q2450" t="s">
        <v>252</v>
      </c>
      <c r="S2450" t="s">
        <v>465</v>
      </c>
      <c r="T2450" t="s">
        <v>1425</v>
      </c>
      <c r="U2450">
        <v>2.6102548700385523E-4</v>
      </c>
      <c r="V2450" t="s">
        <v>252</v>
      </c>
    </row>
    <row r="2451" spans="9:22" x14ac:dyDescent="0.45">
      <c r="I2451" t="s">
        <v>424</v>
      </c>
      <c r="J2451" t="s">
        <v>1426</v>
      </c>
      <c r="K2451">
        <v>1.7170491604487074E-4</v>
      </c>
      <c r="L2451" t="s">
        <v>252</v>
      </c>
      <c r="N2451" t="s">
        <v>448</v>
      </c>
      <c r="O2451" t="s">
        <v>1426</v>
      </c>
      <c r="P2451">
        <v>3.8039336836238663E-5</v>
      </c>
      <c r="Q2451" t="s">
        <v>252</v>
      </c>
      <c r="S2451" t="s">
        <v>465</v>
      </c>
      <c r="T2451" t="s">
        <v>1426</v>
      </c>
      <c r="U2451">
        <v>2.6254570685456695E-4</v>
      </c>
      <c r="V2451" t="s">
        <v>252</v>
      </c>
    </row>
    <row r="2452" spans="9:22" x14ac:dyDescent="0.45">
      <c r="I2452" t="s">
        <v>424</v>
      </c>
      <c r="J2452" t="s">
        <v>1427</v>
      </c>
      <c r="K2452">
        <v>2.8000655271882786E-4</v>
      </c>
      <c r="L2452" t="s">
        <v>252</v>
      </c>
      <c r="N2452" t="s">
        <v>448</v>
      </c>
      <c r="O2452" t="s">
        <v>1427</v>
      </c>
      <c r="P2452">
        <v>4.7175486922946009E-5</v>
      </c>
      <c r="Q2452" t="s">
        <v>252</v>
      </c>
      <c r="S2452" t="s">
        <v>465</v>
      </c>
      <c r="T2452" t="s">
        <v>1427</v>
      </c>
      <c r="U2452">
        <v>2.6103175950910519E-4</v>
      </c>
      <c r="V2452" t="s">
        <v>252</v>
      </c>
    </row>
    <row r="2453" spans="9:22" x14ac:dyDescent="0.45">
      <c r="I2453" t="s">
        <v>424</v>
      </c>
      <c r="J2453" t="s">
        <v>1428</v>
      </c>
      <c r="K2453">
        <v>3.458174019332613E-4</v>
      </c>
      <c r="L2453" t="s">
        <v>252</v>
      </c>
      <c r="N2453" t="s">
        <v>448</v>
      </c>
      <c r="O2453" t="s">
        <v>1428</v>
      </c>
      <c r="P2453">
        <v>3.6408978800466379E-5</v>
      </c>
      <c r="Q2453" t="s">
        <v>252</v>
      </c>
      <c r="S2453" t="s">
        <v>465</v>
      </c>
      <c r="T2453" t="s">
        <v>1428</v>
      </c>
      <c r="U2453">
        <v>2.5685930373548052E-4</v>
      </c>
      <c r="V2453" t="s">
        <v>252</v>
      </c>
    </row>
    <row r="2454" spans="9:22" x14ac:dyDescent="0.45">
      <c r="I2454" t="s">
        <v>424</v>
      </c>
      <c r="J2454" t="s">
        <v>1429</v>
      </c>
      <c r="K2454">
        <v>3.6446377353135083E-4</v>
      </c>
      <c r="L2454" t="s">
        <v>252</v>
      </c>
      <c r="N2454" t="s">
        <v>448</v>
      </c>
      <c r="O2454" t="s">
        <v>1429</v>
      </c>
      <c r="P2454">
        <v>2.3405159520177809E-5</v>
      </c>
      <c r="Q2454" t="s">
        <v>252</v>
      </c>
      <c r="S2454" t="s">
        <v>465</v>
      </c>
      <c r="T2454" t="s">
        <v>1429</v>
      </c>
      <c r="U2454">
        <v>2.5162619720531644E-4</v>
      </c>
      <c r="V2454" t="s">
        <v>252</v>
      </c>
    </row>
    <row r="2455" spans="9:22" x14ac:dyDescent="0.45">
      <c r="I2455" t="s">
        <v>424</v>
      </c>
      <c r="J2455" t="s">
        <v>1430</v>
      </c>
      <c r="K2455">
        <v>3.5690777388882537E-4</v>
      </c>
      <c r="L2455" t="s">
        <v>252</v>
      </c>
      <c r="N2455" t="s">
        <v>448</v>
      </c>
      <c r="O2455" t="s">
        <v>1430</v>
      </c>
      <c r="P2455">
        <v>2.3152161561519813E-5</v>
      </c>
      <c r="Q2455" t="s">
        <v>252</v>
      </c>
      <c r="S2455" t="s">
        <v>465</v>
      </c>
      <c r="T2455" t="s">
        <v>1430</v>
      </c>
      <c r="U2455">
        <v>2.4935834319031214E-4</v>
      </c>
      <c r="V2455" t="s">
        <v>252</v>
      </c>
    </row>
    <row r="2456" spans="9:22" x14ac:dyDescent="0.45">
      <c r="I2456" t="s">
        <v>424</v>
      </c>
      <c r="J2456" t="s">
        <v>1431</v>
      </c>
      <c r="K2456">
        <v>3.511896368200037E-4</v>
      </c>
      <c r="L2456" t="s">
        <v>252</v>
      </c>
      <c r="N2456" t="s">
        <v>448</v>
      </c>
      <c r="O2456" t="s">
        <v>1431</v>
      </c>
      <c r="P2456">
        <v>2.156163706391168E-5</v>
      </c>
      <c r="Q2456" t="s">
        <v>252</v>
      </c>
      <c r="S2456" t="s">
        <v>465</v>
      </c>
      <c r="T2456" t="s">
        <v>1431</v>
      </c>
      <c r="U2456">
        <v>2.4319808540307022E-4</v>
      </c>
      <c r="V2456" t="s">
        <v>252</v>
      </c>
    </row>
    <row r="2457" spans="9:22" x14ac:dyDescent="0.45">
      <c r="I2457" t="s">
        <v>424</v>
      </c>
      <c r="J2457" t="s">
        <v>1432</v>
      </c>
      <c r="K2457">
        <v>3.0936924319892501E-4</v>
      </c>
      <c r="L2457" t="s">
        <v>252</v>
      </c>
      <c r="N2457" t="s">
        <v>448</v>
      </c>
      <c r="O2457" t="s">
        <v>1432</v>
      </c>
      <c r="P2457">
        <v>1.6428636199015018E-5</v>
      </c>
      <c r="Q2457" t="s">
        <v>252</v>
      </c>
      <c r="S2457" t="s">
        <v>465</v>
      </c>
      <c r="T2457" t="s">
        <v>1432</v>
      </c>
      <c r="U2457">
        <v>2.3364107807463222E-4</v>
      </c>
      <c r="V2457" t="s">
        <v>252</v>
      </c>
    </row>
    <row r="2458" spans="9:22" x14ac:dyDescent="0.45">
      <c r="I2458" t="s">
        <v>424</v>
      </c>
      <c r="J2458" t="s">
        <v>1433</v>
      </c>
      <c r="K2458">
        <v>2.8689279232717481E-4</v>
      </c>
      <c r="L2458" t="s">
        <v>252</v>
      </c>
      <c r="N2458" t="s">
        <v>448</v>
      </c>
      <c r="O2458" t="s">
        <v>1433</v>
      </c>
      <c r="P2458">
        <v>1.0953331774416408E-5</v>
      </c>
      <c r="Q2458" t="s">
        <v>252</v>
      </c>
      <c r="S2458" t="s">
        <v>465</v>
      </c>
      <c r="T2458" t="s">
        <v>1433</v>
      </c>
      <c r="U2458">
        <v>2.2837920438377416E-4</v>
      </c>
      <c r="V2458" t="s">
        <v>252</v>
      </c>
    </row>
    <row r="2459" spans="9:22" x14ac:dyDescent="0.45">
      <c r="I2459" t="s">
        <v>424</v>
      </c>
      <c r="J2459" t="s">
        <v>1434</v>
      </c>
      <c r="K2459">
        <v>2.4609167158743582E-4</v>
      </c>
      <c r="L2459" t="s">
        <v>252</v>
      </c>
      <c r="N2459" t="s">
        <v>448</v>
      </c>
      <c r="O2459" t="s">
        <v>1434</v>
      </c>
      <c r="P2459">
        <v>7.3930618035649693E-6</v>
      </c>
      <c r="Q2459" t="s">
        <v>252</v>
      </c>
      <c r="S2459" t="s">
        <v>465</v>
      </c>
      <c r="T2459" t="s">
        <v>1434</v>
      </c>
      <c r="U2459">
        <v>2.3280458144071746E-4</v>
      </c>
      <c r="V2459" t="s">
        <v>252</v>
      </c>
    </row>
    <row r="2460" spans="9:22" x14ac:dyDescent="0.45">
      <c r="I2460" t="s">
        <v>424</v>
      </c>
      <c r="J2460" t="s">
        <v>1435</v>
      </c>
      <c r="K2460">
        <v>1.6794368703288446E-4</v>
      </c>
      <c r="L2460" t="s">
        <v>252</v>
      </c>
      <c r="N2460" t="s">
        <v>448</v>
      </c>
      <c r="O2460" t="s">
        <v>1435</v>
      </c>
      <c r="P2460">
        <v>1.5794855931140799E-5</v>
      </c>
      <c r="Q2460" t="s">
        <v>252</v>
      </c>
      <c r="S2460" t="s">
        <v>465</v>
      </c>
      <c r="T2460" t="s">
        <v>1435</v>
      </c>
      <c r="U2460">
        <v>2.305541834134653E-4</v>
      </c>
      <c r="V2460" t="s">
        <v>252</v>
      </c>
    </row>
    <row r="2461" spans="9:22" x14ac:dyDescent="0.45">
      <c r="I2461" t="s">
        <v>424</v>
      </c>
      <c r="J2461" t="s">
        <v>1436</v>
      </c>
      <c r="K2461">
        <v>7.8478551354224459E-5</v>
      </c>
      <c r="L2461" t="s">
        <v>252</v>
      </c>
      <c r="N2461" t="s">
        <v>448</v>
      </c>
      <c r="O2461" t="s">
        <v>1436</v>
      </c>
      <c r="P2461">
        <v>3.3116726538025901E-5</v>
      </c>
      <c r="Q2461" t="s">
        <v>252</v>
      </c>
      <c r="S2461" t="s">
        <v>465</v>
      </c>
      <c r="T2461" t="s">
        <v>1436</v>
      </c>
      <c r="U2461">
        <v>2.3891120981204316E-4</v>
      </c>
      <c r="V2461" t="s">
        <v>252</v>
      </c>
    </row>
    <row r="2462" spans="9:22" x14ac:dyDescent="0.45">
      <c r="I2462" t="s">
        <v>424</v>
      </c>
      <c r="J2462" t="s">
        <v>1437</v>
      </c>
      <c r="K2462">
        <v>0</v>
      </c>
      <c r="L2462" t="s">
        <v>252</v>
      </c>
      <c r="N2462" t="s">
        <v>448</v>
      </c>
      <c r="O2462" t="s">
        <v>1437</v>
      </c>
      <c r="P2462">
        <v>3.6736655570082962E-5</v>
      </c>
      <c r="Q2462" t="s">
        <v>252</v>
      </c>
      <c r="S2462" t="s">
        <v>465</v>
      </c>
      <c r="T2462" t="s">
        <v>1437</v>
      </c>
      <c r="U2462">
        <v>2.4064012724322979E-4</v>
      </c>
      <c r="V2462" t="s">
        <v>252</v>
      </c>
    </row>
    <row r="2463" spans="9:22" x14ac:dyDescent="0.45">
      <c r="I2463" t="s">
        <v>424</v>
      </c>
      <c r="J2463" t="s">
        <v>1438</v>
      </c>
      <c r="K2463">
        <v>0</v>
      </c>
      <c r="L2463" t="s">
        <v>252</v>
      </c>
      <c r="N2463" t="s">
        <v>448</v>
      </c>
      <c r="O2463" t="s">
        <v>1438</v>
      </c>
      <c r="P2463">
        <v>4.5010048074047263E-5</v>
      </c>
      <c r="Q2463" t="s">
        <v>252</v>
      </c>
      <c r="S2463" t="s">
        <v>465</v>
      </c>
      <c r="T2463" t="s">
        <v>1438</v>
      </c>
      <c r="U2463">
        <v>2.3312526232852364E-4</v>
      </c>
      <c r="V2463" t="s">
        <v>252</v>
      </c>
    </row>
    <row r="2464" spans="9:22" x14ac:dyDescent="0.45">
      <c r="I2464" t="s">
        <v>424</v>
      </c>
      <c r="J2464" t="s">
        <v>1439</v>
      </c>
      <c r="K2464">
        <v>0</v>
      </c>
      <c r="L2464" t="s">
        <v>252</v>
      </c>
      <c r="N2464" t="s">
        <v>448</v>
      </c>
      <c r="O2464" t="s">
        <v>1439</v>
      </c>
      <c r="P2464">
        <v>5.0973132315865704E-5</v>
      </c>
      <c r="Q2464" t="s">
        <v>252</v>
      </c>
      <c r="S2464" t="s">
        <v>465</v>
      </c>
      <c r="T2464" t="s">
        <v>1439</v>
      </c>
      <c r="U2464">
        <v>2.1694683350727772E-4</v>
      </c>
      <c r="V2464" t="s">
        <v>252</v>
      </c>
    </row>
    <row r="2465" spans="9:22" x14ac:dyDescent="0.45">
      <c r="I2465" t="s">
        <v>424</v>
      </c>
      <c r="J2465" t="s">
        <v>1440</v>
      </c>
      <c r="K2465">
        <v>0</v>
      </c>
      <c r="L2465" t="s">
        <v>252</v>
      </c>
      <c r="N2465" t="s">
        <v>448</v>
      </c>
      <c r="O2465" t="s">
        <v>1440</v>
      </c>
      <c r="P2465">
        <v>5.58384561619014E-5</v>
      </c>
      <c r="Q2465" t="s">
        <v>252</v>
      </c>
      <c r="S2465" t="s">
        <v>465</v>
      </c>
      <c r="T2465" t="s">
        <v>1440</v>
      </c>
      <c r="U2465">
        <v>2.129998479585933E-4</v>
      </c>
      <c r="V2465" t="s">
        <v>252</v>
      </c>
    </row>
    <row r="2466" spans="9:22" x14ac:dyDescent="0.45">
      <c r="I2466" t="s">
        <v>424</v>
      </c>
      <c r="J2466" t="s">
        <v>1441</v>
      </c>
      <c r="K2466">
        <v>0</v>
      </c>
      <c r="L2466" t="s">
        <v>252</v>
      </c>
      <c r="N2466" t="s">
        <v>448</v>
      </c>
      <c r="O2466" t="s">
        <v>1441</v>
      </c>
      <c r="P2466">
        <v>4.2751639987446669E-5</v>
      </c>
      <c r="Q2466" t="s">
        <v>252</v>
      </c>
      <c r="S2466" t="s">
        <v>465</v>
      </c>
      <c r="T2466" t="s">
        <v>1441</v>
      </c>
      <c r="U2466">
        <v>2.244088269556519E-4</v>
      </c>
      <c r="V2466" t="s">
        <v>252</v>
      </c>
    </row>
    <row r="2467" spans="9:22" x14ac:dyDescent="0.45">
      <c r="I2467" t="s">
        <v>424</v>
      </c>
      <c r="J2467" t="s">
        <v>1442</v>
      </c>
      <c r="K2467">
        <v>0</v>
      </c>
      <c r="L2467" t="s">
        <v>252</v>
      </c>
      <c r="N2467" t="s">
        <v>448</v>
      </c>
      <c r="O2467" t="s">
        <v>1442</v>
      </c>
      <c r="P2467">
        <v>2.6235337686500252E-5</v>
      </c>
      <c r="Q2467" t="s">
        <v>252</v>
      </c>
      <c r="S2467" t="s">
        <v>465</v>
      </c>
      <c r="T2467" t="s">
        <v>1442</v>
      </c>
      <c r="U2467">
        <v>2.2725219717097835E-4</v>
      </c>
      <c r="V2467" t="s">
        <v>252</v>
      </c>
    </row>
    <row r="2468" spans="9:22" x14ac:dyDescent="0.45">
      <c r="I2468" t="s">
        <v>424</v>
      </c>
      <c r="J2468" t="s">
        <v>1443</v>
      </c>
      <c r="K2468">
        <v>0</v>
      </c>
      <c r="L2468" t="s">
        <v>252</v>
      </c>
      <c r="N2468" t="s">
        <v>448</v>
      </c>
      <c r="O2468" t="s">
        <v>1443</v>
      </c>
      <c r="P2468">
        <v>1.4760358580204833E-5</v>
      </c>
      <c r="Q2468" t="s">
        <v>252</v>
      </c>
      <c r="S2468" t="s">
        <v>465</v>
      </c>
      <c r="T2468" t="s">
        <v>1443</v>
      </c>
      <c r="U2468">
        <v>2.3298314804650011E-4</v>
      </c>
      <c r="V2468" t="s">
        <v>252</v>
      </c>
    </row>
    <row r="2469" spans="9:22" x14ac:dyDescent="0.45">
      <c r="I2469" t="s">
        <v>424</v>
      </c>
      <c r="J2469" t="s">
        <v>1444</v>
      </c>
      <c r="K2469">
        <v>0</v>
      </c>
      <c r="L2469" t="s">
        <v>252</v>
      </c>
      <c r="N2469" t="s">
        <v>448</v>
      </c>
      <c r="O2469" t="s">
        <v>1444</v>
      </c>
      <c r="P2469">
        <v>5.1169651758558852E-6</v>
      </c>
      <c r="Q2469" t="s">
        <v>252</v>
      </c>
      <c r="S2469" t="s">
        <v>465</v>
      </c>
      <c r="T2469" t="s">
        <v>1444</v>
      </c>
      <c r="U2469">
        <v>2.3689384009666065E-4</v>
      </c>
      <c r="V2469" t="s">
        <v>252</v>
      </c>
    </row>
    <row r="2470" spans="9:22" x14ac:dyDescent="0.45">
      <c r="I2470" t="s">
        <v>424</v>
      </c>
      <c r="J2470" t="s">
        <v>1445</v>
      </c>
      <c r="K2470">
        <v>0</v>
      </c>
      <c r="L2470" t="s">
        <v>252</v>
      </c>
      <c r="N2470" t="s">
        <v>448</v>
      </c>
      <c r="O2470" t="s">
        <v>1445</v>
      </c>
      <c r="P2470">
        <v>8.2223711622011632E-6</v>
      </c>
      <c r="Q2470" t="s">
        <v>252</v>
      </c>
      <c r="S2470" t="s">
        <v>465</v>
      </c>
      <c r="T2470" t="s">
        <v>1445</v>
      </c>
      <c r="U2470">
        <v>2.3950233287110879E-4</v>
      </c>
      <c r="V2470" t="s">
        <v>252</v>
      </c>
    </row>
    <row r="2471" spans="9:22" x14ac:dyDescent="0.45">
      <c r="I2471" t="s">
        <v>424</v>
      </c>
      <c r="J2471" t="s">
        <v>1446</v>
      </c>
      <c r="K2471">
        <v>0</v>
      </c>
      <c r="L2471" t="s">
        <v>252</v>
      </c>
      <c r="N2471" t="s">
        <v>448</v>
      </c>
      <c r="O2471" t="s">
        <v>1446</v>
      </c>
      <c r="P2471">
        <v>3.0547375682178065E-5</v>
      </c>
      <c r="Q2471" t="s">
        <v>252</v>
      </c>
      <c r="S2471" t="s">
        <v>465</v>
      </c>
      <c r="T2471" t="s">
        <v>1446</v>
      </c>
      <c r="U2471">
        <v>2.378321285425535E-4</v>
      </c>
      <c r="V2471" t="s">
        <v>252</v>
      </c>
    </row>
    <row r="2472" spans="9:22" x14ac:dyDescent="0.45">
      <c r="I2472" t="s">
        <v>424</v>
      </c>
      <c r="J2472" t="s">
        <v>1447</v>
      </c>
      <c r="K2472">
        <v>0</v>
      </c>
      <c r="L2472" t="s">
        <v>252</v>
      </c>
      <c r="N2472" t="s">
        <v>448</v>
      </c>
      <c r="O2472" t="s">
        <v>1447</v>
      </c>
      <c r="P2472">
        <v>9.0837638287145914E-5</v>
      </c>
      <c r="Q2472" t="s">
        <v>252</v>
      </c>
      <c r="S2472" t="s">
        <v>465</v>
      </c>
      <c r="T2472" t="s">
        <v>1447</v>
      </c>
      <c r="U2472">
        <v>2.1354181179444428E-4</v>
      </c>
      <c r="V2472" t="s">
        <v>252</v>
      </c>
    </row>
    <row r="2473" spans="9:22" x14ac:dyDescent="0.45">
      <c r="I2473" t="s">
        <v>424</v>
      </c>
      <c r="J2473" t="s">
        <v>1448</v>
      </c>
      <c r="K2473">
        <v>0</v>
      </c>
      <c r="L2473" t="s">
        <v>252</v>
      </c>
      <c r="N2473" t="s">
        <v>448</v>
      </c>
      <c r="O2473" t="s">
        <v>1448</v>
      </c>
      <c r="P2473">
        <v>1.4241467142507444E-4</v>
      </c>
      <c r="Q2473" t="s">
        <v>252</v>
      </c>
      <c r="S2473" t="s">
        <v>465</v>
      </c>
      <c r="T2473" t="s">
        <v>1448</v>
      </c>
      <c r="U2473">
        <v>2.2282874090799243E-4</v>
      </c>
      <c r="V2473" t="s">
        <v>252</v>
      </c>
    </row>
    <row r="2474" spans="9:22" x14ac:dyDescent="0.45">
      <c r="I2474" t="s">
        <v>424</v>
      </c>
      <c r="J2474" t="s">
        <v>1449</v>
      </c>
      <c r="K2474">
        <v>1.0371184671187762E-4</v>
      </c>
      <c r="L2474" t="s">
        <v>252</v>
      </c>
      <c r="N2474" t="s">
        <v>448</v>
      </c>
      <c r="O2474" t="s">
        <v>1449</v>
      </c>
      <c r="P2474">
        <v>1.4272048076107463E-4</v>
      </c>
      <c r="Q2474" t="s">
        <v>252</v>
      </c>
      <c r="S2474" t="s">
        <v>465</v>
      </c>
      <c r="T2474" t="s">
        <v>1449</v>
      </c>
      <c r="U2474">
        <v>2.3512266360155279E-4</v>
      </c>
      <c r="V2474" t="s">
        <v>252</v>
      </c>
    </row>
    <row r="2475" spans="9:22" x14ac:dyDescent="0.45">
      <c r="I2475" t="s">
        <v>424</v>
      </c>
      <c r="J2475" t="s">
        <v>1450</v>
      </c>
      <c r="K2475">
        <v>2.035960273157776E-4</v>
      </c>
      <c r="L2475" t="s">
        <v>252</v>
      </c>
      <c r="N2475" t="s">
        <v>448</v>
      </c>
      <c r="O2475" t="s">
        <v>1450</v>
      </c>
      <c r="P2475">
        <v>8.5446773380271806E-5</v>
      </c>
      <c r="Q2475" t="s">
        <v>252</v>
      </c>
      <c r="S2475" t="s">
        <v>465</v>
      </c>
      <c r="T2475" t="s">
        <v>1450</v>
      </c>
      <c r="U2475">
        <v>2.4421287408354014E-4</v>
      </c>
      <c r="V2475" t="s">
        <v>252</v>
      </c>
    </row>
    <row r="2476" spans="9:22" x14ac:dyDescent="0.45">
      <c r="I2476" t="s">
        <v>424</v>
      </c>
      <c r="J2476" t="s">
        <v>1451</v>
      </c>
      <c r="K2476">
        <v>2.8408378585918943E-4</v>
      </c>
      <c r="L2476" t="s">
        <v>252</v>
      </c>
      <c r="N2476" t="s">
        <v>448</v>
      </c>
      <c r="O2476" t="s">
        <v>1451</v>
      </c>
      <c r="P2476">
        <v>7.4233516375125621E-5</v>
      </c>
      <c r="Q2476" t="s">
        <v>252</v>
      </c>
      <c r="S2476" t="s">
        <v>465</v>
      </c>
      <c r="T2476" t="s">
        <v>1451</v>
      </c>
      <c r="U2476">
        <v>2.4514633305836573E-4</v>
      </c>
      <c r="V2476" t="s">
        <v>252</v>
      </c>
    </row>
    <row r="2477" spans="9:22" x14ac:dyDescent="0.45">
      <c r="I2477" t="s">
        <v>424</v>
      </c>
      <c r="J2477" t="s">
        <v>1452</v>
      </c>
      <c r="K2477">
        <v>3.0692217731388108E-4</v>
      </c>
      <c r="L2477" t="s">
        <v>252</v>
      </c>
      <c r="N2477" t="s">
        <v>448</v>
      </c>
      <c r="O2477" t="s">
        <v>1452</v>
      </c>
      <c r="P2477">
        <v>6.1928735593479975E-5</v>
      </c>
      <c r="Q2477" t="s">
        <v>252</v>
      </c>
      <c r="S2477" t="s">
        <v>465</v>
      </c>
      <c r="T2477" t="s">
        <v>1452</v>
      </c>
      <c r="U2477">
        <v>2.4080847571171033E-4</v>
      </c>
      <c r="V2477" t="s">
        <v>252</v>
      </c>
    </row>
    <row r="2478" spans="9:22" x14ac:dyDescent="0.45">
      <c r="I2478" t="s">
        <v>424</v>
      </c>
      <c r="J2478" t="s">
        <v>1453</v>
      </c>
      <c r="K2478">
        <v>3.1029436677455996E-4</v>
      </c>
      <c r="L2478" t="s">
        <v>252</v>
      </c>
      <c r="N2478" t="s">
        <v>448</v>
      </c>
      <c r="O2478" t="s">
        <v>1453</v>
      </c>
      <c r="P2478">
        <v>5.6212400079071817E-5</v>
      </c>
      <c r="Q2478" t="s">
        <v>252</v>
      </c>
      <c r="S2478" t="s">
        <v>465</v>
      </c>
      <c r="T2478" t="s">
        <v>1453</v>
      </c>
      <c r="U2478">
        <v>2.3525056228539923E-4</v>
      </c>
      <c r="V2478" t="s">
        <v>252</v>
      </c>
    </row>
    <row r="2479" spans="9:22" x14ac:dyDescent="0.45">
      <c r="I2479" t="s">
        <v>424</v>
      </c>
      <c r="J2479" t="s">
        <v>1454</v>
      </c>
      <c r="K2479">
        <v>3.3901996967414738E-4</v>
      </c>
      <c r="L2479" t="s">
        <v>252</v>
      </c>
      <c r="N2479" t="s">
        <v>448</v>
      </c>
      <c r="O2479" t="s">
        <v>1454</v>
      </c>
      <c r="P2479">
        <v>4.9244974357035781E-5</v>
      </c>
      <c r="Q2479" t="s">
        <v>252</v>
      </c>
      <c r="S2479" t="s">
        <v>465</v>
      </c>
      <c r="T2479" t="s">
        <v>1454</v>
      </c>
      <c r="U2479">
        <v>2.3088076376254709E-4</v>
      </c>
      <c r="V2479" t="s">
        <v>252</v>
      </c>
    </row>
    <row r="2480" spans="9:22" x14ac:dyDescent="0.45">
      <c r="I2480" t="s">
        <v>424</v>
      </c>
      <c r="J2480" t="s">
        <v>1455</v>
      </c>
      <c r="K2480">
        <v>3.2116352915304301E-4</v>
      </c>
      <c r="L2480" t="s">
        <v>252</v>
      </c>
      <c r="N2480" t="s">
        <v>448</v>
      </c>
      <c r="O2480" t="s">
        <v>1455</v>
      </c>
      <c r="P2480">
        <v>4.0586449194742445E-5</v>
      </c>
      <c r="Q2480" t="s">
        <v>252</v>
      </c>
      <c r="S2480" t="s">
        <v>465</v>
      </c>
      <c r="T2480" t="s">
        <v>1455</v>
      </c>
      <c r="U2480">
        <v>2.2567236174117429E-4</v>
      </c>
      <c r="V2480" t="s">
        <v>252</v>
      </c>
    </row>
    <row r="2481" spans="9:22" x14ac:dyDescent="0.45">
      <c r="I2481" t="s">
        <v>424</v>
      </c>
      <c r="J2481" t="s">
        <v>1456</v>
      </c>
      <c r="K2481">
        <v>2.5210885182836953E-4</v>
      </c>
      <c r="L2481" t="s">
        <v>252</v>
      </c>
      <c r="N2481" t="s">
        <v>448</v>
      </c>
      <c r="O2481" t="s">
        <v>1456</v>
      </c>
      <c r="P2481">
        <v>3.6831350755527251E-5</v>
      </c>
      <c r="Q2481" t="s">
        <v>252</v>
      </c>
      <c r="S2481" t="s">
        <v>465</v>
      </c>
      <c r="T2481" t="s">
        <v>1456</v>
      </c>
      <c r="U2481">
        <v>2.2841239730279038E-4</v>
      </c>
      <c r="V2481" t="s">
        <v>252</v>
      </c>
    </row>
    <row r="2482" spans="9:22" x14ac:dyDescent="0.45">
      <c r="I2482" t="s">
        <v>424</v>
      </c>
      <c r="J2482" t="s">
        <v>1457</v>
      </c>
      <c r="K2482">
        <v>2.2936246102140651E-4</v>
      </c>
      <c r="L2482" t="s">
        <v>252</v>
      </c>
      <c r="N2482" t="s">
        <v>448</v>
      </c>
      <c r="O2482" t="s">
        <v>1457</v>
      </c>
      <c r="P2482">
        <v>3.6040132237139703E-5</v>
      </c>
      <c r="Q2482" t="s">
        <v>252</v>
      </c>
      <c r="S2482" t="s">
        <v>465</v>
      </c>
      <c r="T2482" t="s">
        <v>1457</v>
      </c>
      <c r="U2482">
        <v>2.4005232875167569E-4</v>
      </c>
      <c r="V2482" t="s">
        <v>252</v>
      </c>
    </row>
    <row r="2483" spans="9:22" x14ac:dyDescent="0.45">
      <c r="I2483" t="s">
        <v>424</v>
      </c>
      <c r="J2483" t="s">
        <v>1458</v>
      </c>
      <c r="K2483">
        <v>2.160668554446173E-4</v>
      </c>
      <c r="L2483" t="s">
        <v>252</v>
      </c>
      <c r="N2483" t="s">
        <v>448</v>
      </c>
      <c r="O2483" t="s">
        <v>1458</v>
      </c>
      <c r="P2483">
        <v>2.6433897988054266E-5</v>
      </c>
      <c r="Q2483" t="s">
        <v>252</v>
      </c>
      <c r="S2483" t="s">
        <v>465</v>
      </c>
      <c r="T2483" t="s">
        <v>1458</v>
      </c>
      <c r="U2483">
        <v>2.5043661503162994E-4</v>
      </c>
      <c r="V2483" t="s">
        <v>252</v>
      </c>
    </row>
    <row r="2484" spans="9:22" x14ac:dyDescent="0.45">
      <c r="I2484" t="s">
        <v>424</v>
      </c>
      <c r="J2484" t="s">
        <v>1459</v>
      </c>
      <c r="K2484">
        <v>1.515432082998247E-4</v>
      </c>
      <c r="L2484" t="s">
        <v>252</v>
      </c>
      <c r="N2484" t="s">
        <v>448</v>
      </c>
      <c r="O2484" t="s">
        <v>1459</v>
      </c>
      <c r="P2484">
        <v>2.905574104091288E-5</v>
      </c>
      <c r="Q2484" t="s">
        <v>252</v>
      </c>
      <c r="S2484" t="s">
        <v>465</v>
      </c>
      <c r="T2484" t="s">
        <v>1459</v>
      </c>
      <c r="U2484">
        <v>2.4009078681930186E-4</v>
      </c>
      <c r="V2484" t="s">
        <v>252</v>
      </c>
    </row>
    <row r="2485" spans="9:22" x14ac:dyDescent="0.45">
      <c r="I2485" t="s">
        <v>424</v>
      </c>
      <c r="J2485" t="s">
        <v>1460</v>
      </c>
      <c r="K2485">
        <v>9.7275520325150689E-5</v>
      </c>
      <c r="L2485" t="s">
        <v>252</v>
      </c>
      <c r="N2485" t="s">
        <v>448</v>
      </c>
      <c r="O2485" t="s">
        <v>1460</v>
      </c>
      <c r="P2485">
        <v>2.5874350672951336E-5</v>
      </c>
      <c r="Q2485" t="s">
        <v>252</v>
      </c>
      <c r="S2485" t="s">
        <v>465</v>
      </c>
      <c r="T2485" t="s">
        <v>1460</v>
      </c>
      <c r="U2485">
        <v>2.5342412600654843E-4</v>
      </c>
      <c r="V2485" t="s">
        <v>252</v>
      </c>
    </row>
    <row r="2486" spans="9:22" x14ac:dyDescent="0.45">
      <c r="I2486" t="s">
        <v>424</v>
      </c>
      <c r="J2486" t="s">
        <v>1461</v>
      </c>
      <c r="K2486">
        <v>0</v>
      </c>
      <c r="L2486" t="s">
        <v>252</v>
      </c>
      <c r="N2486" t="s">
        <v>448</v>
      </c>
      <c r="O2486" t="s">
        <v>1461</v>
      </c>
      <c r="P2486">
        <v>3.6709700927295003E-5</v>
      </c>
      <c r="Q2486" t="s">
        <v>252</v>
      </c>
      <c r="S2486" t="s">
        <v>465</v>
      </c>
      <c r="T2486" t="s">
        <v>1461</v>
      </c>
      <c r="U2486">
        <v>2.5729861345257871E-4</v>
      </c>
      <c r="V2486" t="s">
        <v>252</v>
      </c>
    </row>
    <row r="2487" spans="9:22" x14ac:dyDescent="0.45">
      <c r="I2487" t="s">
        <v>424</v>
      </c>
      <c r="J2487" t="s">
        <v>1462</v>
      </c>
      <c r="K2487">
        <v>0</v>
      </c>
      <c r="L2487" t="s">
        <v>252</v>
      </c>
      <c r="N2487" t="s">
        <v>448</v>
      </c>
      <c r="O2487" t="s">
        <v>1462</v>
      </c>
      <c r="P2487">
        <v>4.5096577919654003E-5</v>
      </c>
      <c r="Q2487" t="s">
        <v>252</v>
      </c>
      <c r="S2487" t="s">
        <v>465</v>
      </c>
      <c r="T2487" t="s">
        <v>1462</v>
      </c>
      <c r="U2487">
        <v>2.6370976008178207E-4</v>
      </c>
      <c r="V2487" t="s">
        <v>252</v>
      </c>
    </row>
    <row r="2488" spans="9:22" x14ac:dyDescent="0.45">
      <c r="I2488" t="s">
        <v>424</v>
      </c>
      <c r="J2488" t="s">
        <v>1463</v>
      </c>
      <c r="K2488">
        <v>0</v>
      </c>
      <c r="L2488" t="s">
        <v>252</v>
      </c>
      <c r="N2488" t="s">
        <v>448</v>
      </c>
      <c r="O2488" t="s">
        <v>1463</v>
      </c>
      <c r="P2488">
        <v>5.4496320011912939E-5</v>
      </c>
      <c r="Q2488" t="s">
        <v>252</v>
      </c>
      <c r="S2488" t="s">
        <v>465</v>
      </c>
      <c r="T2488" t="s">
        <v>1463</v>
      </c>
      <c r="U2488">
        <v>2.6462497737976873E-4</v>
      </c>
      <c r="V2488" t="s">
        <v>252</v>
      </c>
    </row>
    <row r="2489" spans="9:22" x14ac:dyDescent="0.45">
      <c r="I2489" t="s">
        <v>424</v>
      </c>
      <c r="J2489" t="s">
        <v>1464</v>
      </c>
      <c r="K2489">
        <v>0</v>
      </c>
      <c r="L2489" t="s">
        <v>252</v>
      </c>
      <c r="N2489" t="s">
        <v>448</v>
      </c>
      <c r="O2489" t="s">
        <v>1464</v>
      </c>
      <c r="P2489">
        <v>5.322467509360611E-5</v>
      </c>
      <c r="Q2489" t="s">
        <v>252</v>
      </c>
      <c r="S2489" t="s">
        <v>465</v>
      </c>
      <c r="T2489" t="s">
        <v>1464</v>
      </c>
      <c r="U2489">
        <v>2.6470163902147961E-4</v>
      </c>
      <c r="V2489" t="s">
        <v>252</v>
      </c>
    </row>
    <row r="2490" spans="9:22" x14ac:dyDescent="0.45">
      <c r="I2490" t="s">
        <v>424</v>
      </c>
      <c r="J2490" t="s">
        <v>1465</v>
      </c>
      <c r="K2490">
        <v>0</v>
      </c>
      <c r="L2490" t="s">
        <v>252</v>
      </c>
      <c r="N2490" t="s">
        <v>448</v>
      </c>
      <c r="O2490" t="s">
        <v>1465</v>
      </c>
      <c r="P2490">
        <v>4.6214793729230611E-5</v>
      </c>
      <c r="Q2490" t="s">
        <v>252</v>
      </c>
      <c r="S2490" t="s">
        <v>465</v>
      </c>
      <c r="T2490" t="s">
        <v>1465</v>
      </c>
      <c r="U2490">
        <v>2.6523800930483777E-4</v>
      </c>
      <c r="V2490" t="s">
        <v>252</v>
      </c>
    </row>
    <row r="2491" spans="9:22" x14ac:dyDescent="0.45">
      <c r="I2491" t="s">
        <v>424</v>
      </c>
      <c r="J2491" t="s">
        <v>1466</v>
      </c>
      <c r="K2491">
        <v>0</v>
      </c>
      <c r="L2491" t="s">
        <v>252</v>
      </c>
      <c r="N2491" t="s">
        <v>448</v>
      </c>
      <c r="O2491" t="s">
        <v>1466</v>
      </c>
      <c r="P2491">
        <v>3.5261204849617466E-5</v>
      </c>
      <c r="Q2491" t="s">
        <v>252</v>
      </c>
      <c r="S2491" t="s">
        <v>465</v>
      </c>
      <c r="T2491" t="s">
        <v>1466</v>
      </c>
      <c r="U2491">
        <v>2.6523800930483777E-4</v>
      </c>
      <c r="V2491" t="s">
        <v>252</v>
      </c>
    </row>
    <row r="2492" spans="9:22" x14ac:dyDescent="0.45">
      <c r="I2492" t="s">
        <v>424</v>
      </c>
      <c r="J2492" t="s">
        <v>1467</v>
      </c>
      <c r="K2492">
        <v>0</v>
      </c>
      <c r="L2492" t="s">
        <v>252</v>
      </c>
      <c r="N2492" t="s">
        <v>448</v>
      </c>
      <c r="O2492" t="s">
        <v>1467</v>
      </c>
      <c r="P2492">
        <v>2.007982558308387E-5</v>
      </c>
      <c r="Q2492" t="s">
        <v>252</v>
      </c>
      <c r="S2492" t="s">
        <v>465</v>
      </c>
      <c r="T2492" t="s">
        <v>1467</v>
      </c>
      <c r="U2492">
        <v>2.6523800930483777E-4</v>
      </c>
      <c r="V2492" t="s">
        <v>252</v>
      </c>
    </row>
    <row r="2493" spans="9:22" x14ac:dyDescent="0.45">
      <c r="I2493" t="s">
        <v>424</v>
      </c>
      <c r="J2493" t="s">
        <v>1468</v>
      </c>
      <c r="K2493">
        <v>0</v>
      </c>
      <c r="L2493" t="s">
        <v>252</v>
      </c>
      <c r="N2493" t="s">
        <v>448</v>
      </c>
      <c r="O2493" t="s">
        <v>1468</v>
      </c>
      <c r="P2493">
        <v>6.187815058932029E-6</v>
      </c>
      <c r="Q2493" t="s">
        <v>252</v>
      </c>
      <c r="S2493" t="s">
        <v>465</v>
      </c>
      <c r="T2493" t="s">
        <v>1468</v>
      </c>
      <c r="U2493">
        <v>2.6523800930483777E-4</v>
      </c>
      <c r="V2493" t="s">
        <v>252</v>
      </c>
    </row>
    <row r="2494" spans="9:22" x14ac:dyDescent="0.45">
      <c r="I2494" t="s">
        <v>424</v>
      </c>
      <c r="J2494" t="s">
        <v>1469</v>
      </c>
      <c r="K2494">
        <v>0</v>
      </c>
      <c r="L2494" t="s">
        <v>252</v>
      </c>
      <c r="N2494" t="s">
        <v>448</v>
      </c>
      <c r="O2494" t="s">
        <v>1469</v>
      </c>
      <c r="P2494">
        <v>1.4775717685933577E-6</v>
      </c>
      <c r="Q2494" t="s">
        <v>252</v>
      </c>
      <c r="S2494" t="s">
        <v>465</v>
      </c>
      <c r="T2494" t="s">
        <v>1469</v>
      </c>
      <c r="U2494">
        <v>2.6523800930483777E-4</v>
      </c>
      <c r="V2494" t="s">
        <v>252</v>
      </c>
    </row>
    <row r="2495" spans="9:22" x14ac:dyDescent="0.45">
      <c r="I2495" t="s">
        <v>424</v>
      </c>
      <c r="J2495" t="s">
        <v>1470</v>
      </c>
      <c r="K2495">
        <v>0</v>
      </c>
      <c r="L2495" t="s">
        <v>252</v>
      </c>
      <c r="N2495" t="s">
        <v>448</v>
      </c>
      <c r="O2495" t="s">
        <v>1470</v>
      </c>
      <c r="P2495">
        <v>3.2039923165746625E-6</v>
      </c>
      <c r="Q2495" t="s">
        <v>252</v>
      </c>
      <c r="S2495" t="s">
        <v>465</v>
      </c>
      <c r="T2495" t="s">
        <v>1470</v>
      </c>
      <c r="U2495">
        <v>2.6512685993130669E-4</v>
      </c>
      <c r="V2495" t="s">
        <v>252</v>
      </c>
    </row>
    <row r="2496" spans="9:22" x14ac:dyDescent="0.45">
      <c r="I2496" t="s">
        <v>424</v>
      </c>
      <c r="J2496" t="s">
        <v>1471</v>
      </c>
      <c r="K2496">
        <v>0</v>
      </c>
      <c r="L2496" t="s">
        <v>252</v>
      </c>
      <c r="N2496" t="s">
        <v>448</v>
      </c>
      <c r="O2496" t="s">
        <v>1471</v>
      </c>
      <c r="P2496">
        <v>4.3584261505586477E-6</v>
      </c>
      <c r="Q2496" t="s">
        <v>252</v>
      </c>
      <c r="S2496" t="s">
        <v>465</v>
      </c>
      <c r="T2496" t="s">
        <v>1471</v>
      </c>
      <c r="U2496">
        <v>2.6511808748831407E-4</v>
      </c>
      <c r="V2496" t="s">
        <v>252</v>
      </c>
    </row>
    <row r="2497" spans="9:22" x14ac:dyDescent="0.45">
      <c r="I2497" t="s">
        <v>424</v>
      </c>
      <c r="J2497" t="s">
        <v>1472</v>
      </c>
      <c r="K2497">
        <v>0</v>
      </c>
      <c r="L2497" t="s">
        <v>252</v>
      </c>
      <c r="N2497" t="s">
        <v>448</v>
      </c>
      <c r="O2497" t="s">
        <v>1472</v>
      </c>
      <c r="P2497">
        <v>1.1777827397002748E-5</v>
      </c>
      <c r="Q2497" t="s">
        <v>252</v>
      </c>
      <c r="S2497" t="s">
        <v>465</v>
      </c>
      <c r="T2497" t="s">
        <v>1472</v>
      </c>
      <c r="U2497">
        <v>2.6523800930483777E-4</v>
      </c>
      <c r="V2497" t="s">
        <v>252</v>
      </c>
    </row>
    <row r="2498" spans="9:22" x14ac:dyDescent="0.45">
      <c r="I2498" t="s">
        <v>424</v>
      </c>
      <c r="J2498" t="s">
        <v>1473</v>
      </c>
      <c r="K2498">
        <v>5.9832719609032247E-5</v>
      </c>
      <c r="L2498" t="s">
        <v>252</v>
      </c>
      <c r="N2498" t="s">
        <v>448</v>
      </c>
      <c r="O2498" t="s">
        <v>1473</v>
      </c>
      <c r="P2498">
        <v>1.5218290253309024E-5</v>
      </c>
      <c r="Q2498" t="s">
        <v>252</v>
      </c>
      <c r="S2498" t="s">
        <v>465</v>
      </c>
      <c r="T2498" t="s">
        <v>1473</v>
      </c>
      <c r="U2498">
        <v>2.6523800930483777E-4</v>
      </c>
      <c r="V2498" t="s">
        <v>252</v>
      </c>
    </row>
    <row r="2499" spans="9:22" x14ac:dyDescent="0.45">
      <c r="I2499" t="s">
        <v>424</v>
      </c>
      <c r="J2499" t="s">
        <v>1474</v>
      </c>
      <c r="K2499">
        <v>1.1475258273794551E-4</v>
      </c>
      <c r="L2499" t="s">
        <v>252</v>
      </c>
      <c r="N2499" t="s">
        <v>448</v>
      </c>
      <c r="O2499" t="s">
        <v>1474</v>
      </c>
      <c r="P2499">
        <v>4.6314555503009207E-6</v>
      </c>
      <c r="Q2499" t="s">
        <v>252</v>
      </c>
      <c r="S2499" t="s">
        <v>465</v>
      </c>
      <c r="T2499" t="s">
        <v>1474</v>
      </c>
      <c r="U2499">
        <v>2.6523800930483777E-4</v>
      </c>
      <c r="V2499" t="s">
        <v>252</v>
      </c>
    </row>
    <row r="2500" spans="9:22" x14ac:dyDescent="0.45">
      <c r="I2500" t="s">
        <v>424</v>
      </c>
      <c r="J2500" t="s">
        <v>1475</v>
      </c>
      <c r="K2500">
        <v>2.3148601233618436E-4</v>
      </c>
      <c r="L2500" t="s">
        <v>252</v>
      </c>
      <c r="N2500" t="s">
        <v>448</v>
      </c>
      <c r="O2500" t="s">
        <v>1475</v>
      </c>
      <c r="P2500">
        <v>3.7521550609230354E-6</v>
      </c>
      <c r="Q2500" t="s">
        <v>252</v>
      </c>
      <c r="S2500" t="s">
        <v>465</v>
      </c>
      <c r="T2500" t="s">
        <v>1475</v>
      </c>
      <c r="U2500">
        <v>2.6523800930483777E-4</v>
      </c>
      <c r="V2500" t="s">
        <v>252</v>
      </c>
    </row>
    <row r="2501" spans="9:22" x14ac:dyDescent="0.45">
      <c r="I2501" t="s">
        <v>424</v>
      </c>
      <c r="J2501" t="s">
        <v>1476</v>
      </c>
      <c r="K2501">
        <v>2.9661812329586057E-4</v>
      </c>
      <c r="L2501" t="s">
        <v>252</v>
      </c>
      <c r="N2501" t="s">
        <v>448</v>
      </c>
      <c r="O2501" t="s">
        <v>1476</v>
      </c>
      <c r="P2501">
        <v>3.5083115519886408E-6</v>
      </c>
      <c r="Q2501" t="s">
        <v>252</v>
      </c>
      <c r="S2501" t="s">
        <v>465</v>
      </c>
      <c r="T2501" t="s">
        <v>1476</v>
      </c>
      <c r="U2501">
        <v>2.6523800930483777E-4</v>
      </c>
      <c r="V2501" t="s">
        <v>252</v>
      </c>
    </row>
    <row r="2502" spans="9:22" x14ac:dyDescent="0.45">
      <c r="I2502" t="s">
        <v>424</v>
      </c>
      <c r="J2502" t="s">
        <v>1477</v>
      </c>
      <c r="K2502">
        <v>3.3588448002646741E-4</v>
      </c>
      <c r="L2502" t="s">
        <v>252</v>
      </c>
      <c r="N2502" t="s">
        <v>448</v>
      </c>
      <c r="O2502" t="s">
        <v>1477</v>
      </c>
      <c r="P2502">
        <v>1.1822297034190519E-5</v>
      </c>
      <c r="Q2502" t="s">
        <v>252</v>
      </c>
      <c r="S2502" t="s">
        <v>465</v>
      </c>
      <c r="T2502" t="s">
        <v>1477</v>
      </c>
      <c r="U2502">
        <v>2.6523800930483777E-4</v>
      </c>
      <c r="V2502" t="s">
        <v>252</v>
      </c>
    </row>
    <row r="2503" spans="9:22" x14ac:dyDescent="0.45">
      <c r="I2503" t="s">
        <v>424</v>
      </c>
      <c r="J2503" t="s">
        <v>1478</v>
      </c>
      <c r="K2503">
        <v>3.0760831911580535E-4</v>
      </c>
      <c r="L2503" t="s">
        <v>252</v>
      </c>
      <c r="N2503" t="s">
        <v>448</v>
      </c>
      <c r="O2503" t="s">
        <v>1478</v>
      </c>
      <c r="P2503">
        <v>2.1230429343760006E-5</v>
      </c>
      <c r="Q2503" t="s">
        <v>252</v>
      </c>
      <c r="S2503" t="s">
        <v>465</v>
      </c>
      <c r="T2503" t="s">
        <v>1478</v>
      </c>
      <c r="U2503">
        <v>2.6523800930483777E-4</v>
      </c>
      <c r="V2503" t="s">
        <v>252</v>
      </c>
    </row>
    <row r="2504" spans="9:22" x14ac:dyDescent="0.45">
      <c r="I2504" t="s">
        <v>424</v>
      </c>
      <c r="J2504" t="s">
        <v>1479</v>
      </c>
      <c r="K2504">
        <v>3.0176137402143909E-4</v>
      </c>
      <c r="L2504" t="s">
        <v>252</v>
      </c>
      <c r="N2504" t="s">
        <v>448</v>
      </c>
      <c r="O2504" t="s">
        <v>1479</v>
      </c>
      <c r="P2504">
        <v>3.6379093844182789E-5</v>
      </c>
      <c r="Q2504" t="s">
        <v>252</v>
      </c>
      <c r="S2504" t="s">
        <v>465</v>
      </c>
      <c r="T2504" t="s">
        <v>1479</v>
      </c>
      <c r="U2504">
        <v>2.6523800930483777E-4</v>
      </c>
      <c r="V2504" t="s">
        <v>252</v>
      </c>
    </row>
    <row r="2505" spans="9:22" x14ac:dyDescent="0.45">
      <c r="I2505" t="s">
        <v>424</v>
      </c>
      <c r="J2505" t="s">
        <v>1480</v>
      </c>
      <c r="K2505">
        <v>2.8033757988232014E-4</v>
      </c>
      <c r="L2505" t="s">
        <v>252</v>
      </c>
      <c r="N2505" t="s">
        <v>448</v>
      </c>
      <c r="O2505" t="s">
        <v>1480</v>
      </c>
      <c r="P2505">
        <v>4.5547582869130399E-5</v>
      </c>
      <c r="Q2505" t="s">
        <v>252</v>
      </c>
      <c r="S2505" t="s">
        <v>465</v>
      </c>
      <c r="T2505" t="s">
        <v>1480</v>
      </c>
      <c r="U2505">
        <v>2.6523800930483777E-4</v>
      </c>
      <c r="V2505" t="s">
        <v>252</v>
      </c>
    </row>
    <row r="2506" spans="9:22" x14ac:dyDescent="0.45">
      <c r="I2506" t="s">
        <v>424</v>
      </c>
      <c r="J2506" t="s">
        <v>1481</v>
      </c>
      <c r="K2506">
        <v>2.7842826569690247E-4</v>
      </c>
      <c r="L2506" t="s">
        <v>252</v>
      </c>
      <c r="N2506" t="s">
        <v>448</v>
      </c>
      <c r="O2506" t="s">
        <v>1481</v>
      </c>
      <c r="P2506">
        <v>4.8170656371824129E-5</v>
      </c>
      <c r="Q2506" t="s">
        <v>252</v>
      </c>
      <c r="S2506" t="s">
        <v>465</v>
      </c>
      <c r="T2506" t="s">
        <v>1481</v>
      </c>
      <c r="U2506">
        <v>2.6523800930483777E-4</v>
      </c>
      <c r="V2506" t="s">
        <v>252</v>
      </c>
    </row>
    <row r="2507" spans="9:22" x14ac:dyDescent="0.45">
      <c r="I2507" t="s">
        <v>424</v>
      </c>
      <c r="J2507" t="s">
        <v>1482</v>
      </c>
      <c r="K2507">
        <v>1.787625212213185E-4</v>
      </c>
      <c r="L2507" t="s">
        <v>252</v>
      </c>
      <c r="N2507" t="s">
        <v>448</v>
      </c>
      <c r="O2507" t="s">
        <v>1482</v>
      </c>
      <c r="P2507">
        <v>5.4827248965301149E-5</v>
      </c>
      <c r="Q2507" t="s">
        <v>252</v>
      </c>
      <c r="S2507" t="s">
        <v>465</v>
      </c>
      <c r="T2507" t="s">
        <v>1482</v>
      </c>
      <c r="U2507">
        <v>2.6523800930483777E-4</v>
      </c>
      <c r="V2507" t="s">
        <v>252</v>
      </c>
    </row>
    <row r="2508" spans="9:22" x14ac:dyDescent="0.45">
      <c r="I2508" t="s">
        <v>424</v>
      </c>
      <c r="J2508" t="s">
        <v>1483</v>
      </c>
      <c r="K2508">
        <v>1.3614840461123736E-4</v>
      </c>
      <c r="L2508" t="s">
        <v>252</v>
      </c>
      <c r="N2508" t="s">
        <v>448</v>
      </c>
      <c r="O2508" t="s">
        <v>1483</v>
      </c>
      <c r="P2508">
        <v>7.1843415513954661E-5</v>
      </c>
      <c r="Q2508" t="s">
        <v>252</v>
      </c>
      <c r="S2508" t="s">
        <v>465</v>
      </c>
      <c r="T2508" t="s">
        <v>1483</v>
      </c>
      <c r="U2508">
        <v>2.6523800930483777E-4</v>
      </c>
      <c r="V2508" t="s">
        <v>252</v>
      </c>
    </row>
    <row r="2509" spans="9:22" x14ac:dyDescent="0.45">
      <c r="I2509" t="s">
        <v>424</v>
      </c>
      <c r="J2509" t="s">
        <v>1484</v>
      </c>
      <c r="K2509">
        <v>4.7855068646389241E-5</v>
      </c>
      <c r="L2509" t="s">
        <v>252</v>
      </c>
      <c r="N2509" t="s">
        <v>448</v>
      </c>
      <c r="O2509" t="s">
        <v>1484</v>
      </c>
      <c r="P2509">
        <v>1.0583674143862016E-4</v>
      </c>
      <c r="Q2509" t="s">
        <v>252</v>
      </c>
      <c r="S2509" t="s">
        <v>465</v>
      </c>
      <c r="T2509" t="s">
        <v>1484</v>
      </c>
      <c r="U2509">
        <v>2.6523800930483777E-4</v>
      </c>
      <c r="V2509" t="s">
        <v>252</v>
      </c>
    </row>
    <row r="2510" spans="9:22" x14ac:dyDescent="0.45">
      <c r="I2510" t="s">
        <v>424</v>
      </c>
      <c r="J2510" t="s">
        <v>1485</v>
      </c>
      <c r="K2510">
        <v>0</v>
      </c>
      <c r="L2510" t="s">
        <v>252</v>
      </c>
      <c r="N2510" t="s">
        <v>448</v>
      </c>
      <c r="O2510" t="s">
        <v>1485</v>
      </c>
      <c r="P2510">
        <v>1.9344314019843219E-4</v>
      </c>
      <c r="Q2510" t="s">
        <v>252</v>
      </c>
      <c r="S2510" t="s">
        <v>465</v>
      </c>
      <c r="T2510" t="s">
        <v>1485</v>
      </c>
      <c r="U2510">
        <v>2.6523800930483777E-4</v>
      </c>
      <c r="V2510" t="s">
        <v>252</v>
      </c>
    </row>
    <row r="2511" spans="9:22" x14ac:dyDescent="0.45">
      <c r="I2511" t="s">
        <v>424</v>
      </c>
      <c r="J2511" t="s">
        <v>1486</v>
      </c>
      <c r="K2511">
        <v>0</v>
      </c>
      <c r="L2511" t="s">
        <v>252</v>
      </c>
      <c r="N2511" t="s">
        <v>448</v>
      </c>
      <c r="O2511" t="s">
        <v>1486</v>
      </c>
      <c r="P2511">
        <v>2.5878876011194081E-4</v>
      </c>
      <c r="Q2511" t="s">
        <v>252</v>
      </c>
      <c r="S2511" t="s">
        <v>465</v>
      </c>
      <c r="T2511" t="s">
        <v>1486</v>
      </c>
      <c r="U2511">
        <v>2.6523800930483777E-4</v>
      </c>
      <c r="V2511" t="s">
        <v>252</v>
      </c>
    </row>
    <row r="2512" spans="9:22" x14ac:dyDescent="0.45">
      <c r="I2512" t="s">
        <v>424</v>
      </c>
      <c r="J2512" t="s">
        <v>1487</v>
      </c>
      <c r="K2512">
        <v>0</v>
      </c>
      <c r="L2512" t="s">
        <v>252</v>
      </c>
      <c r="N2512" t="s">
        <v>448</v>
      </c>
      <c r="O2512" t="s">
        <v>1487</v>
      </c>
      <c r="P2512">
        <v>2.2953376948369063E-4</v>
      </c>
      <c r="Q2512" t="s">
        <v>252</v>
      </c>
      <c r="S2512" t="s">
        <v>465</v>
      </c>
      <c r="T2512" t="s">
        <v>1487</v>
      </c>
      <c r="U2512">
        <v>2.6523800930483777E-4</v>
      </c>
      <c r="V2512" t="s">
        <v>252</v>
      </c>
    </row>
    <row r="2513" spans="9:22" x14ac:dyDescent="0.45">
      <c r="I2513" t="s">
        <v>424</v>
      </c>
      <c r="J2513" t="s">
        <v>1488</v>
      </c>
      <c r="K2513">
        <v>0</v>
      </c>
      <c r="L2513" t="s">
        <v>252</v>
      </c>
      <c r="N2513" t="s">
        <v>448</v>
      </c>
      <c r="O2513" t="s">
        <v>1488</v>
      </c>
      <c r="P2513">
        <v>1.8914474438061902E-4</v>
      </c>
      <c r="Q2513" t="s">
        <v>252</v>
      </c>
      <c r="S2513" t="s">
        <v>465</v>
      </c>
      <c r="T2513" t="s">
        <v>1488</v>
      </c>
      <c r="U2513">
        <v>2.6523800930483777E-4</v>
      </c>
      <c r="V2513" t="s">
        <v>252</v>
      </c>
    </row>
    <row r="2514" spans="9:22" x14ac:dyDescent="0.45">
      <c r="I2514" t="s">
        <v>424</v>
      </c>
      <c r="J2514" t="s">
        <v>1489</v>
      </c>
      <c r="K2514">
        <v>0</v>
      </c>
      <c r="L2514" t="s">
        <v>252</v>
      </c>
      <c r="N2514" t="s">
        <v>448</v>
      </c>
      <c r="O2514" t="s">
        <v>1489</v>
      </c>
      <c r="P2514">
        <v>1.5578196395783393E-4</v>
      </c>
      <c r="Q2514" t="s">
        <v>252</v>
      </c>
      <c r="S2514" t="s">
        <v>465</v>
      </c>
      <c r="T2514" t="s">
        <v>1489</v>
      </c>
      <c r="U2514">
        <v>2.6514484844025824E-4</v>
      </c>
      <c r="V2514" t="s">
        <v>252</v>
      </c>
    </row>
    <row r="2515" spans="9:22" x14ac:dyDescent="0.45">
      <c r="I2515" t="s">
        <v>424</v>
      </c>
      <c r="J2515" t="s">
        <v>792</v>
      </c>
      <c r="K2515">
        <v>0</v>
      </c>
      <c r="L2515" t="s">
        <v>252</v>
      </c>
      <c r="N2515" t="s">
        <v>448</v>
      </c>
      <c r="O2515" t="s">
        <v>792</v>
      </c>
      <c r="P2515">
        <v>1.6588983852083589E-4</v>
      </c>
      <c r="Q2515" t="s">
        <v>252</v>
      </c>
      <c r="S2515" t="s">
        <v>465</v>
      </c>
      <c r="T2515" t="s">
        <v>792</v>
      </c>
      <c r="U2515">
        <v>2.6517708536187112E-4</v>
      </c>
      <c r="V2515" t="s">
        <v>252</v>
      </c>
    </row>
    <row r="2516" spans="9:22" x14ac:dyDescent="0.45">
      <c r="I2516" t="s">
        <v>424</v>
      </c>
      <c r="J2516" t="s">
        <v>793</v>
      </c>
      <c r="K2516">
        <v>0</v>
      </c>
      <c r="L2516" t="s">
        <v>252</v>
      </c>
      <c r="N2516" t="s">
        <v>448</v>
      </c>
      <c r="O2516" t="s">
        <v>793</v>
      </c>
      <c r="P2516">
        <v>1.8314877899298248E-4</v>
      </c>
      <c r="Q2516" t="s">
        <v>252</v>
      </c>
      <c r="S2516" t="s">
        <v>465</v>
      </c>
      <c r="T2516" t="s">
        <v>793</v>
      </c>
      <c r="U2516">
        <v>2.6523800930483777E-4</v>
      </c>
      <c r="V2516" t="s">
        <v>252</v>
      </c>
    </row>
    <row r="2517" spans="9:22" x14ac:dyDescent="0.45">
      <c r="I2517" t="s">
        <v>424</v>
      </c>
      <c r="J2517" t="s">
        <v>794</v>
      </c>
      <c r="K2517">
        <v>0</v>
      </c>
      <c r="L2517" t="s">
        <v>252</v>
      </c>
      <c r="N2517" t="s">
        <v>448</v>
      </c>
      <c r="O2517" t="s">
        <v>794</v>
      </c>
      <c r="P2517">
        <v>1.7140979585286966E-4</v>
      </c>
      <c r="Q2517" t="s">
        <v>252</v>
      </c>
      <c r="S2517" t="s">
        <v>465</v>
      </c>
      <c r="T2517" t="s">
        <v>794</v>
      </c>
      <c r="U2517">
        <v>2.6523800930483777E-4</v>
      </c>
      <c r="V2517" t="s">
        <v>252</v>
      </c>
    </row>
    <row r="2518" spans="9:22" x14ac:dyDescent="0.45">
      <c r="I2518" t="s">
        <v>424</v>
      </c>
      <c r="J2518" t="s">
        <v>795</v>
      </c>
      <c r="K2518">
        <v>0</v>
      </c>
      <c r="L2518" t="s">
        <v>252</v>
      </c>
      <c r="N2518" t="s">
        <v>448</v>
      </c>
      <c r="O2518" t="s">
        <v>795</v>
      </c>
      <c r="P2518">
        <v>1.5066788326738696E-4</v>
      </c>
      <c r="Q2518" t="s">
        <v>252</v>
      </c>
      <c r="S2518" t="s">
        <v>465</v>
      </c>
      <c r="T2518" t="s">
        <v>795</v>
      </c>
      <c r="U2518">
        <v>2.6523800930483777E-4</v>
      </c>
      <c r="V2518" t="s">
        <v>252</v>
      </c>
    </row>
    <row r="2519" spans="9:22" x14ac:dyDescent="0.45">
      <c r="I2519" t="s">
        <v>424</v>
      </c>
      <c r="J2519" t="s">
        <v>796</v>
      </c>
      <c r="K2519">
        <v>0</v>
      </c>
      <c r="L2519" t="s">
        <v>252</v>
      </c>
      <c r="N2519" t="s">
        <v>448</v>
      </c>
      <c r="O2519" t="s">
        <v>796</v>
      </c>
      <c r="P2519">
        <v>1.5040430330305881E-4</v>
      </c>
      <c r="Q2519" t="s">
        <v>252</v>
      </c>
      <c r="S2519" t="s">
        <v>465</v>
      </c>
      <c r="T2519" t="s">
        <v>796</v>
      </c>
      <c r="U2519">
        <v>2.6523800930483777E-4</v>
      </c>
      <c r="V2519" t="s">
        <v>252</v>
      </c>
    </row>
    <row r="2520" spans="9:22" x14ac:dyDescent="0.45">
      <c r="I2520" t="s">
        <v>424</v>
      </c>
      <c r="J2520" t="s">
        <v>797</v>
      </c>
      <c r="K2520">
        <v>0</v>
      </c>
      <c r="L2520" t="s">
        <v>252</v>
      </c>
      <c r="N2520" t="s">
        <v>448</v>
      </c>
      <c r="O2520" t="s">
        <v>797</v>
      </c>
      <c r="P2520">
        <v>8.9708903445604856E-5</v>
      </c>
      <c r="Q2520" t="s">
        <v>252</v>
      </c>
      <c r="S2520" t="s">
        <v>465</v>
      </c>
      <c r="T2520" t="s">
        <v>797</v>
      </c>
      <c r="U2520">
        <v>2.6521751531658887E-4</v>
      </c>
      <c r="V2520" t="s">
        <v>252</v>
      </c>
    </row>
    <row r="2521" spans="9:22" x14ac:dyDescent="0.45">
      <c r="I2521" t="s">
        <v>424</v>
      </c>
      <c r="J2521" t="s">
        <v>798</v>
      </c>
      <c r="K2521">
        <v>0</v>
      </c>
      <c r="L2521" t="s">
        <v>252</v>
      </c>
      <c r="N2521" t="s">
        <v>448</v>
      </c>
      <c r="O2521" t="s">
        <v>798</v>
      </c>
      <c r="P2521">
        <v>1.0427492768916737E-4</v>
      </c>
      <c r="Q2521" t="s">
        <v>252</v>
      </c>
      <c r="S2521" t="s">
        <v>465</v>
      </c>
      <c r="T2521" t="s">
        <v>798</v>
      </c>
      <c r="U2521">
        <v>2.6523800930483777E-4</v>
      </c>
      <c r="V2521" t="s">
        <v>252</v>
      </c>
    </row>
    <row r="2522" spans="9:22" x14ac:dyDescent="0.45">
      <c r="I2522" t="s">
        <v>424</v>
      </c>
      <c r="J2522" t="s">
        <v>799</v>
      </c>
      <c r="K2522">
        <v>4.1607842234986421E-5</v>
      </c>
      <c r="L2522" t="s">
        <v>252</v>
      </c>
      <c r="N2522" t="s">
        <v>448</v>
      </c>
      <c r="O2522" t="s">
        <v>799</v>
      </c>
      <c r="P2522">
        <v>1.0308497057980697E-4</v>
      </c>
      <c r="Q2522" t="s">
        <v>252</v>
      </c>
      <c r="S2522" t="s">
        <v>465</v>
      </c>
      <c r="T2522" t="s">
        <v>799</v>
      </c>
      <c r="U2522">
        <v>2.6523800930483777E-4</v>
      </c>
      <c r="V2522" t="s">
        <v>252</v>
      </c>
    </row>
    <row r="2523" spans="9:22" x14ac:dyDescent="0.45">
      <c r="I2523" t="s">
        <v>424</v>
      </c>
      <c r="J2523" t="s">
        <v>800</v>
      </c>
      <c r="K2523">
        <v>1.3171830515148266E-4</v>
      </c>
      <c r="L2523" t="s">
        <v>252</v>
      </c>
      <c r="N2523" t="s">
        <v>448</v>
      </c>
      <c r="O2523" t="s">
        <v>800</v>
      </c>
      <c r="P2523">
        <v>8.7295837387060853E-5</v>
      </c>
      <c r="Q2523" t="s">
        <v>252</v>
      </c>
      <c r="S2523" t="s">
        <v>465</v>
      </c>
      <c r="T2523" t="s">
        <v>800</v>
      </c>
      <c r="U2523">
        <v>2.6523800930483777E-4</v>
      </c>
      <c r="V2523" t="s">
        <v>252</v>
      </c>
    </row>
    <row r="2524" spans="9:22" x14ac:dyDescent="0.45">
      <c r="I2524" t="s">
        <v>424</v>
      </c>
      <c r="J2524" t="s">
        <v>801</v>
      </c>
      <c r="K2524">
        <v>2.3083878823632279E-4</v>
      </c>
      <c r="L2524" t="s">
        <v>252</v>
      </c>
      <c r="N2524" t="s">
        <v>448</v>
      </c>
      <c r="O2524" t="s">
        <v>801</v>
      </c>
      <c r="P2524">
        <v>1.0809690549888641E-4</v>
      </c>
      <c r="Q2524" t="s">
        <v>252</v>
      </c>
      <c r="S2524" t="s">
        <v>465</v>
      </c>
      <c r="T2524" t="s">
        <v>801</v>
      </c>
      <c r="U2524">
        <v>2.6523800930483777E-4</v>
      </c>
      <c r="V2524" t="s">
        <v>252</v>
      </c>
    </row>
    <row r="2525" spans="9:22" x14ac:dyDescent="0.45">
      <c r="I2525" t="s">
        <v>424</v>
      </c>
      <c r="J2525" t="s">
        <v>802</v>
      </c>
      <c r="K2525">
        <v>2.7255172496107088E-4</v>
      </c>
      <c r="L2525" t="s">
        <v>252</v>
      </c>
      <c r="N2525" t="s">
        <v>448</v>
      </c>
      <c r="O2525" t="s">
        <v>802</v>
      </c>
      <c r="P2525">
        <v>1.1758398846647053E-4</v>
      </c>
      <c r="Q2525" t="s">
        <v>252</v>
      </c>
      <c r="S2525" t="s">
        <v>465</v>
      </c>
      <c r="T2525" t="s">
        <v>802</v>
      </c>
      <c r="U2525">
        <v>2.6523800930483777E-4</v>
      </c>
      <c r="V2525" t="s">
        <v>252</v>
      </c>
    </row>
    <row r="2526" spans="9:22" x14ac:dyDescent="0.45">
      <c r="I2526" t="s">
        <v>424</v>
      </c>
      <c r="J2526" t="s">
        <v>803</v>
      </c>
      <c r="K2526">
        <v>2.9960974033973445E-4</v>
      </c>
      <c r="L2526" t="s">
        <v>252</v>
      </c>
      <c r="N2526" t="s">
        <v>448</v>
      </c>
      <c r="O2526" t="s">
        <v>803</v>
      </c>
      <c r="P2526">
        <v>1.1574173729400797E-4</v>
      </c>
      <c r="Q2526" t="s">
        <v>252</v>
      </c>
      <c r="S2526" t="s">
        <v>465</v>
      </c>
      <c r="T2526" t="s">
        <v>803</v>
      </c>
      <c r="U2526">
        <v>2.6523800930483777E-4</v>
      </c>
      <c r="V2526" t="s">
        <v>252</v>
      </c>
    </row>
    <row r="2527" spans="9:22" x14ac:dyDescent="0.45">
      <c r="I2527" t="s">
        <v>424</v>
      </c>
      <c r="J2527" t="s">
        <v>804</v>
      </c>
      <c r="K2527">
        <v>2.8987498134003969E-4</v>
      </c>
      <c r="L2527" t="s">
        <v>252</v>
      </c>
      <c r="N2527" t="s">
        <v>448</v>
      </c>
      <c r="O2527" t="s">
        <v>804</v>
      </c>
      <c r="P2527">
        <v>1.3460923695721307E-4</v>
      </c>
      <c r="Q2527" t="s">
        <v>252</v>
      </c>
      <c r="S2527" t="s">
        <v>465</v>
      </c>
      <c r="T2527" t="s">
        <v>804</v>
      </c>
      <c r="U2527">
        <v>2.6523800930483777E-4</v>
      </c>
      <c r="V2527" t="s">
        <v>252</v>
      </c>
    </row>
    <row r="2528" spans="9:22" x14ac:dyDescent="0.45">
      <c r="I2528" t="s">
        <v>424</v>
      </c>
      <c r="J2528" t="s">
        <v>805</v>
      </c>
      <c r="K2528">
        <v>2.8499818519613974E-4</v>
      </c>
      <c r="L2528" t="s">
        <v>252</v>
      </c>
      <c r="N2528" t="s">
        <v>448</v>
      </c>
      <c r="O2528" t="s">
        <v>805</v>
      </c>
      <c r="P2528">
        <v>1.5079173206411847E-4</v>
      </c>
      <c r="Q2528" t="s">
        <v>252</v>
      </c>
      <c r="S2528" t="s">
        <v>465</v>
      </c>
      <c r="T2528" t="s">
        <v>805</v>
      </c>
      <c r="U2528">
        <v>2.6523800930483777E-4</v>
      </c>
      <c r="V2528" t="s">
        <v>252</v>
      </c>
    </row>
    <row r="2529" spans="9:22" x14ac:dyDescent="0.45">
      <c r="I2529" t="s">
        <v>424</v>
      </c>
      <c r="J2529" t="s">
        <v>806</v>
      </c>
      <c r="K2529">
        <v>1.9621547450805448E-4</v>
      </c>
      <c r="L2529" t="s">
        <v>252</v>
      </c>
      <c r="N2529" t="s">
        <v>448</v>
      </c>
      <c r="O2529" t="s">
        <v>806</v>
      </c>
      <c r="P2529">
        <v>1.2916829315679185E-4</v>
      </c>
      <c r="Q2529" t="s">
        <v>252</v>
      </c>
      <c r="S2529" t="s">
        <v>465</v>
      </c>
      <c r="T2529" t="s">
        <v>806</v>
      </c>
      <c r="U2529">
        <v>2.5498567064819908E-4</v>
      </c>
      <c r="V2529" t="s">
        <v>252</v>
      </c>
    </row>
    <row r="2530" spans="9:22" x14ac:dyDescent="0.45">
      <c r="I2530" t="s">
        <v>424</v>
      </c>
      <c r="J2530" t="s">
        <v>807</v>
      </c>
      <c r="K2530">
        <v>1.3596760542773789E-4</v>
      </c>
      <c r="L2530" t="s">
        <v>252</v>
      </c>
      <c r="N2530" t="s">
        <v>448</v>
      </c>
      <c r="O2530" t="s">
        <v>807</v>
      </c>
      <c r="P2530">
        <v>1.0123009473742993E-4</v>
      </c>
      <c r="Q2530" t="s">
        <v>252</v>
      </c>
      <c r="S2530" t="s">
        <v>465</v>
      </c>
      <c r="T2530" t="s">
        <v>807</v>
      </c>
      <c r="U2530">
        <v>2.3974615295745569E-4</v>
      </c>
      <c r="V2530" t="s">
        <v>252</v>
      </c>
    </row>
    <row r="2531" spans="9:22" x14ac:dyDescent="0.45">
      <c r="I2531" t="s">
        <v>424</v>
      </c>
      <c r="J2531" t="s">
        <v>808</v>
      </c>
      <c r="K2531">
        <v>7.8663786118714465E-5</v>
      </c>
      <c r="L2531" t="s">
        <v>252</v>
      </c>
      <c r="N2531" t="s">
        <v>448</v>
      </c>
      <c r="O2531" t="s">
        <v>808</v>
      </c>
      <c r="P2531">
        <v>8.0021599516260229E-5</v>
      </c>
      <c r="Q2531" t="s">
        <v>252</v>
      </c>
      <c r="S2531" t="s">
        <v>465</v>
      </c>
      <c r="T2531" t="s">
        <v>808</v>
      </c>
      <c r="U2531">
        <v>2.3955435594572469E-4</v>
      </c>
      <c r="V2531" t="s">
        <v>252</v>
      </c>
    </row>
    <row r="2532" spans="9:22" x14ac:dyDescent="0.45">
      <c r="I2532" t="s">
        <v>424</v>
      </c>
      <c r="J2532" t="s">
        <v>809</v>
      </c>
      <c r="K2532">
        <v>3.5677535980836087E-5</v>
      </c>
      <c r="L2532" t="s">
        <v>252</v>
      </c>
      <c r="N2532" t="s">
        <v>448</v>
      </c>
      <c r="O2532" t="s">
        <v>809</v>
      </c>
      <c r="P2532">
        <v>6.0288704018374647E-5</v>
      </c>
      <c r="Q2532" t="s">
        <v>252</v>
      </c>
      <c r="S2532" t="s">
        <v>465</v>
      </c>
      <c r="T2532" t="s">
        <v>809</v>
      </c>
      <c r="U2532">
        <v>2.6257663707064514E-4</v>
      </c>
      <c r="V2532" t="s">
        <v>252</v>
      </c>
    </row>
    <row r="2533" spans="9:22" x14ac:dyDescent="0.45">
      <c r="I2533" t="s">
        <v>424</v>
      </c>
      <c r="J2533" t="s">
        <v>810</v>
      </c>
      <c r="K2533">
        <v>4.7458246360820126E-6</v>
      </c>
      <c r="L2533" t="s">
        <v>252</v>
      </c>
      <c r="N2533" t="s">
        <v>448</v>
      </c>
      <c r="O2533" t="s">
        <v>810</v>
      </c>
      <c r="P2533">
        <v>1.1052582329522052E-4</v>
      </c>
      <c r="Q2533" t="s">
        <v>252</v>
      </c>
      <c r="S2533" t="s">
        <v>465</v>
      </c>
      <c r="T2533" t="s">
        <v>810</v>
      </c>
      <c r="U2533">
        <v>2.3915953584979538E-4</v>
      </c>
      <c r="V2533" t="s">
        <v>252</v>
      </c>
    </row>
    <row r="2534" spans="9:22" x14ac:dyDescent="0.45">
      <c r="I2534" t="s">
        <v>424</v>
      </c>
      <c r="J2534" t="s">
        <v>811</v>
      </c>
      <c r="K2534">
        <v>0</v>
      </c>
      <c r="L2534" t="s">
        <v>252</v>
      </c>
      <c r="N2534" t="s">
        <v>448</v>
      </c>
      <c r="O2534" t="s">
        <v>811</v>
      </c>
      <c r="P2534">
        <v>7.7367051069135337E-5</v>
      </c>
      <c r="Q2534" t="s">
        <v>252</v>
      </c>
      <c r="S2534" t="s">
        <v>465</v>
      </c>
      <c r="T2534" t="s">
        <v>811</v>
      </c>
      <c r="U2534">
        <v>2.141094016414705E-4</v>
      </c>
      <c r="V2534" t="s">
        <v>252</v>
      </c>
    </row>
    <row r="2535" spans="9:22" x14ac:dyDescent="0.45">
      <c r="I2535" t="s">
        <v>424</v>
      </c>
      <c r="J2535" t="s">
        <v>812</v>
      </c>
      <c r="K2535">
        <v>0</v>
      </c>
      <c r="L2535" t="s">
        <v>252</v>
      </c>
      <c r="N2535" t="s">
        <v>448</v>
      </c>
      <c r="O2535" t="s">
        <v>812</v>
      </c>
      <c r="P2535">
        <v>6.7931692880448001E-5</v>
      </c>
      <c r="Q2535" t="s">
        <v>252</v>
      </c>
      <c r="S2535" t="s">
        <v>465</v>
      </c>
      <c r="T2535" t="s">
        <v>812</v>
      </c>
      <c r="U2535">
        <v>2.6338819560567606E-4</v>
      </c>
      <c r="V2535" t="s">
        <v>252</v>
      </c>
    </row>
    <row r="2536" spans="9:22" x14ac:dyDescent="0.45">
      <c r="I2536" t="s">
        <v>424</v>
      </c>
      <c r="J2536" t="s">
        <v>813</v>
      </c>
      <c r="K2536">
        <v>0</v>
      </c>
      <c r="L2536" t="s">
        <v>252</v>
      </c>
      <c r="N2536" t="s">
        <v>448</v>
      </c>
      <c r="O2536" t="s">
        <v>813</v>
      </c>
      <c r="P2536">
        <v>7.7020803563783471E-5</v>
      </c>
      <c r="Q2536" t="s">
        <v>252</v>
      </c>
      <c r="S2536" t="s">
        <v>465</v>
      </c>
      <c r="T2536" t="s">
        <v>813</v>
      </c>
      <c r="U2536">
        <v>2.4614005497855594E-4</v>
      </c>
      <c r="V2536" t="s">
        <v>252</v>
      </c>
    </row>
    <row r="2537" spans="9:22" x14ac:dyDescent="0.45">
      <c r="I2537" t="s">
        <v>424</v>
      </c>
      <c r="J2537" t="s">
        <v>814</v>
      </c>
      <c r="K2537">
        <v>0</v>
      </c>
      <c r="L2537" t="s">
        <v>252</v>
      </c>
      <c r="N2537" t="s">
        <v>448</v>
      </c>
      <c r="O2537" t="s">
        <v>814</v>
      </c>
      <c r="P2537">
        <v>8.094053925366369E-5</v>
      </c>
      <c r="Q2537" t="s">
        <v>252</v>
      </c>
      <c r="S2537" t="s">
        <v>465</v>
      </c>
      <c r="T2537" t="s">
        <v>814</v>
      </c>
      <c r="U2537">
        <v>2.642586746563499E-4</v>
      </c>
      <c r="V2537" t="s">
        <v>252</v>
      </c>
    </row>
    <row r="2538" spans="9:22" x14ac:dyDescent="0.45">
      <c r="I2538" t="s">
        <v>424</v>
      </c>
      <c r="J2538" t="s">
        <v>815</v>
      </c>
      <c r="K2538">
        <v>0</v>
      </c>
      <c r="L2538" t="s">
        <v>252</v>
      </c>
      <c r="N2538" t="s">
        <v>448</v>
      </c>
      <c r="O2538" t="s">
        <v>815</v>
      </c>
      <c r="P2538">
        <v>7.5332014031686054E-5</v>
      </c>
      <c r="Q2538" t="s">
        <v>252</v>
      </c>
      <c r="S2538" t="s">
        <v>465</v>
      </c>
      <c r="T2538" t="s">
        <v>815</v>
      </c>
      <c r="U2538">
        <v>2.6501297933192303E-4</v>
      </c>
      <c r="V2538" t="s">
        <v>252</v>
      </c>
    </row>
    <row r="2539" spans="9:22" x14ac:dyDescent="0.45">
      <c r="I2539" t="s">
        <v>424</v>
      </c>
      <c r="J2539" t="s">
        <v>1490</v>
      </c>
      <c r="K2539">
        <v>0</v>
      </c>
      <c r="L2539" t="s">
        <v>252</v>
      </c>
      <c r="N2539" t="s">
        <v>448</v>
      </c>
      <c r="O2539" t="s">
        <v>1490</v>
      </c>
      <c r="P2539">
        <v>6.3392903647068556E-5</v>
      </c>
      <c r="Q2539" t="s">
        <v>252</v>
      </c>
      <c r="S2539" t="s">
        <v>465</v>
      </c>
      <c r="T2539" t="s">
        <v>1490</v>
      </c>
      <c r="U2539">
        <v>2.6523800930483777E-4</v>
      </c>
      <c r="V2539" t="s">
        <v>252</v>
      </c>
    </row>
    <row r="2540" spans="9:22" x14ac:dyDescent="0.45">
      <c r="I2540" t="s">
        <v>424</v>
      </c>
      <c r="J2540" t="s">
        <v>1491</v>
      </c>
      <c r="K2540">
        <v>0</v>
      </c>
      <c r="L2540" t="s">
        <v>252</v>
      </c>
      <c r="N2540" t="s">
        <v>448</v>
      </c>
      <c r="O2540" t="s">
        <v>1491</v>
      </c>
      <c r="P2540">
        <v>4.9612995958889828E-5</v>
      </c>
      <c r="Q2540" t="s">
        <v>252</v>
      </c>
      <c r="S2540" t="s">
        <v>465</v>
      </c>
      <c r="T2540" t="s">
        <v>1491</v>
      </c>
      <c r="U2540">
        <v>2.6523800930483777E-4</v>
      </c>
      <c r="V2540" t="s">
        <v>252</v>
      </c>
    </row>
    <row r="2541" spans="9:22" x14ac:dyDescent="0.45">
      <c r="I2541" t="s">
        <v>424</v>
      </c>
      <c r="J2541" t="s">
        <v>1492</v>
      </c>
      <c r="K2541">
        <v>0</v>
      </c>
      <c r="L2541" t="s">
        <v>252</v>
      </c>
      <c r="N2541" t="s">
        <v>448</v>
      </c>
      <c r="O2541" t="s">
        <v>1492</v>
      </c>
      <c r="P2541">
        <v>5.3379943207836947E-5</v>
      </c>
      <c r="Q2541" t="s">
        <v>252</v>
      </c>
      <c r="S2541" t="s">
        <v>465</v>
      </c>
      <c r="T2541" t="s">
        <v>1492</v>
      </c>
      <c r="U2541">
        <v>2.6523800930483777E-4</v>
      </c>
      <c r="V2541" t="s">
        <v>252</v>
      </c>
    </row>
    <row r="2542" spans="9:22" x14ac:dyDescent="0.45">
      <c r="I2542" t="s">
        <v>424</v>
      </c>
      <c r="J2542" t="s">
        <v>1493</v>
      </c>
      <c r="K2542">
        <v>0</v>
      </c>
      <c r="L2542" t="s">
        <v>252</v>
      </c>
      <c r="N2542" t="s">
        <v>448</v>
      </c>
      <c r="O2542" t="s">
        <v>1493</v>
      </c>
      <c r="P2542">
        <v>5.9141673595544152E-5</v>
      </c>
      <c r="Q2542" t="s">
        <v>252</v>
      </c>
      <c r="S2542" t="s">
        <v>465</v>
      </c>
      <c r="T2542" t="s">
        <v>1493</v>
      </c>
      <c r="U2542">
        <v>2.6523800930483777E-4</v>
      </c>
      <c r="V2542" t="s">
        <v>252</v>
      </c>
    </row>
    <row r="2543" spans="9:22" x14ac:dyDescent="0.45">
      <c r="I2543" t="s">
        <v>424</v>
      </c>
      <c r="J2543" t="s">
        <v>1494</v>
      </c>
      <c r="K2543">
        <v>0</v>
      </c>
      <c r="L2543" t="s">
        <v>252</v>
      </c>
      <c r="N2543" t="s">
        <v>448</v>
      </c>
      <c r="O2543" t="s">
        <v>1494</v>
      </c>
      <c r="P2543">
        <v>7.4946348351006905E-5</v>
      </c>
      <c r="Q2543" t="s">
        <v>252</v>
      </c>
      <c r="S2543" t="s">
        <v>465</v>
      </c>
      <c r="T2543" t="s">
        <v>1494</v>
      </c>
      <c r="U2543">
        <v>2.6523800930483777E-4</v>
      </c>
      <c r="V2543" t="s">
        <v>252</v>
      </c>
    </row>
    <row r="2544" spans="9:22" x14ac:dyDescent="0.45">
      <c r="I2544" t="s">
        <v>424</v>
      </c>
      <c r="J2544" t="s">
        <v>1495</v>
      </c>
      <c r="K2544">
        <v>0</v>
      </c>
      <c r="L2544" t="s">
        <v>252</v>
      </c>
      <c r="N2544" t="s">
        <v>448</v>
      </c>
      <c r="O2544" t="s">
        <v>1495</v>
      </c>
      <c r="P2544">
        <v>5.1215890500917102E-5</v>
      </c>
      <c r="Q2544" t="s">
        <v>252</v>
      </c>
      <c r="S2544" t="s">
        <v>465</v>
      </c>
      <c r="T2544" t="s">
        <v>1495</v>
      </c>
      <c r="U2544">
        <v>2.6522465327213603E-4</v>
      </c>
      <c r="V2544" t="s">
        <v>252</v>
      </c>
    </row>
    <row r="2545" spans="9:22" x14ac:dyDescent="0.45">
      <c r="I2545" t="s">
        <v>424</v>
      </c>
      <c r="J2545" t="s">
        <v>1496</v>
      </c>
      <c r="K2545">
        <v>0</v>
      </c>
      <c r="L2545" t="s">
        <v>252</v>
      </c>
      <c r="N2545" t="s">
        <v>448</v>
      </c>
      <c r="O2545" t="s">
        <v>1496</v>
      </c>
      <c r="P2545">
        <v>5.0133465175558666E-5</v>
      </c>
      <c r="Q2545" t="s">
        <v>252</v>
      </c>
      <c r="S2545" t="s">
        <v>465</v>
      </c>
      <c r="T2545" t="s">
        <v>1496</v>
      </c>
      <c r="U2545">
        <v>2.651595974749102E-4</v>
      </c>
      <c r="V2545" t="s">
        <v>252</v>
      </c>
    </row>
    <row r="2546" spans="9:22" x14ac:dyDescent="0.45">
      <c r="I2546" t="s">
        <v>424</v>
      </c>
      <c r="J2546" t="s">
        <v>1497</v>
      </c>
      <c r="K2546">
        <v>5.1154071589667838E-7</v>
      </c>
      <c r="L2546" t="s">
        <v>252</v>
      </c>
      <c r="N2546" t="s">
        <v>448</v>
      </c>
      <c r="O2546" t="s">
        <v>1497</v>
      </c>
      <c r="P2546">
        <v>4.7410530088086153E-5</v>
      </c>
      <c r="Q2546" t="s">
        <v>252</v>
      </c>
      <c r="S2546" t="s">
        <v>465</v>
      </c>
      <c r="T2546" t="s">
        <v>1497</v>
      </c>
      <c r="U2546">
        <v>2.6452618045953285E-4</v>
      </c>
      <c r="V2546" t="s">
        <v>252</v>
      </c>
    </row>
    <row r="2547" spans="9:22" x14ac:dyDescent="0.45">
      <c r="I2547" t="s">
        <v>424</v>
      </c>
      <c r="J2547" t="s">
        <v>1498</v>
      </c>
      <c r="K2547">
        <v>2.8850145688174371E-5</v>
      </c>
      <c r="L2547" t="s">
        <v>252</v>
      </c>
      <c r="N2547" t="s">
        <v>448</v>
      </c>
      <c r="O2547" t="s">
        <v>1498</v>
      </c>
      <c r="P2547">
        <v>3.8460907668415005E-5</v>
      </c>
      <c r="Q2547" t="s">
        <v>252</v>
      </c>
      <c r="S2547" t="s">
        <v>465</v>
      </c>
      <c r="T2547" t="s">
        <v>1498</v>
      </c>
      <c r="U2547">
        <v>2.6415231511238207E-4</v>
      </c>
      <c r="V2547" t="s">
        <v>252</v>
      </c>
    </row>
    <row r="2548" spans="9:22" x14ac:dyDescent="0.45">
      <c r="I2548" t="s">
        <v>424</v>
      </c>
      <c r="J2548" t="s">
        <v>1499</v>
      </c>
      <c r="K2548">
        <v>5.7118943319438517E-5</v>
      </c>
      <c r="L2548" t="s">
        <v>252</v>
      </c>
      <c r="N2548" t="s">
        <v>448</v>
      </c>
      <c r="O2548" t="s">
        <v>1499</v>
      </c>
      <c r="P2548">
        <v>4.4793244857567432E-5</v>
      </c>
      <c r="Q2548" t="s">
        <v>252</v>
      </c>
      <c r="S2548" t="s">
        <v>465</v>
      </c>
      <c r="T2548" t="s">
        <v>1499</v>
      </c>
      <c r="U2548">
        <v>2.6360275561655656E-4</v>
      </c>
      <c r="V2548" t="s">
        <v>252</v>
      </c>
    </row>
    <row r="2549" spans="9:22" x14ac:dyDescent="0.45">
      <c r="I2549" t="s">
        <v>424</v>
      </c>
      <c r="J2549" t="s">
        <v>1500</v>
      </c>
      <c r="K2549">
        <v>7.9896614107294661E-5</v>
      </c>
      <c r="L2549" t="s">
        <v>252</v>
      </c>
      <c r="N2549" t="s">
        <v>448</v>
      </c>
      <c r="O2549" t="s">
        <v>1500</v>
      </c>
      <c r="P2549">
        <v>5.4451452446458795E-5</v>
      </c>
      <c r="Q2549" t="s">
        <v>252</v>
      </c>
      <c r="S2549" t="s">
        <v>465</v>
      </c>
      <c r="T2549" t="s">
        <v>1500</v>
      </c>
      <c r="U2549">
        <v>2.6294829639770726E-4</v>
      </c>
      <c r="V2549" t="s">
        <v>252</v>
      </c>
    </row>
    <row r="2550" spans="9:22" x14ac:dyDescent="0.45">
      <c r="I2550" t="s">
        <v>424</v>
      </c>
      <c r="J2550" t="s">
        <v>1501</v>
      </c>
      <c r="K2550">
        <v>1.140562614325081E-4</v>
      </c>
      <c r="L2550" t="s">
        <v>252</v>
      </c>
      <c r="N2550" t="s">
        <v>448</v>
      </c>
      <c r="O2550" t="s">
        <v>1501</v>
      </c>
      <c r="P2550">
        <v>8.6312845840437794E-5</v>
      </c>
      <c r="Q2550" t="s">
        <v>252</v>
      </c>
      <c r="S2550" t="s">
        <v>465</v>
      </c>
      <c r="T2550" t="s">
        <v>1501</v>
      </c>
      <c r="U2550">
        <v>2.613447305741751E-4</v>
      </c>
      <c r="V2550" t="s">
        <v>252</v>
      </c>
    </row>
    <row r="2551" spans="9:22" x14ac:dyDescent="0.45">
      <c r="I2551" t="s">
        <v>424</v>
      </c>
      <c r="J2551" t="s">
        <v>1502</v>
      </c>
      <c r="K2551">
        <v>1.1591844476939888E-4</v>
      </c>
      <c r="L2551" t="s">
        <v>252</v>
      </c>
      <c r="N2551" t="s">
        <v>448</v>
      </c>
      <c r="O2551" t="s">
        <v>1502</v>
      </c>
      <c r="P2551">
        <v>9.226396496166581E-5</v>
      </c>
      <c r="Q2551" t="s">
        <v>252</v>
      </c>
      <c r="S2551" t="s">
        <v>465</v>
      </c>
      <c r="T2551" t="s">
        <v>1502</v>
      </c>
      <c r="U2551">
        <v>2.5952340199069215E-4</v>
      </c>
      <c r="V2551" t="s">
        <v>252</v>
      </c>
    </row>
    <row r="2552" spans="9:22" x14ac:dyDescent="0.45">
      <c r="I2552" t="s">
        <v>424</v>
      </c>
      <c r="J2552" t="s">
        <v>1503</v>
      </c>
      <c r="K2552">
        <v>1.0922066881013443E-4</v>
      </c>
      <c r="L2552" t="s">
        <v>252</v>
      </c>
      <c r="N2552" t="s">
        <v>448</v>
      </c>
      <c r="O2552" t="s">
        <v>1503</v>
      </c>
      <c r="P2552">
        <v>9.6212476263754339E-5</v>
      </c>
      <c r="Q2552" t="s">
        <v>252</v>
      </c>
      <c r="S2552" t="s">
        <v>465</v>
      </c>
      <c r="T2552" t="s">
        <v>1503</v>
      </c>
      <c r="U2552">
        <v>2.5879590891871506E-4</v>
      </c>
      <c r="V2552" t="s">
        <v>252</v>
      </c>
    </row>
    <row r="2553" spans="9:22" x14ac:dyDescent="0.45">
      <c r="I2553" t="s">
        <v>424</v>
      </c>
      <c r="J2553" t="s">
        <v>1504</v>
      </c>
      <c r="K2553">
        <v>1.3433439721590939E-4</v>
      </c>
      <c r="L2553" t="s">
        <v>252</v>
      </c>
      <c r="N2553" t="s">
        <v>448</v>
      </c>
      <c r="O2553" t="s">
        <v>1504</v>
      </c>
      <c r="P2553">
        <v>1.0209911718105343E-4</v>
      </c>
      <c r="Q2553" t="s">
        <v>252</v>
      </c>
      <c r="S2553" t="s">
        <v>465</v>
      </c>
      <c r="T2553" t="s">
        <v>1504</v>
      </c>
      <c r="U2553">
        <v>2.5861508453848826E-4</v>
      </c>
      <c r="V2553" t="s">
        <v>252</v>
      </c>
    </row>
    <row r="2554" spans="9:22" x14ac:dyDescent="0.45">
      <c r="I2554" t="s">
        <v>424</v>
      </c>
      <c r="J2554" t="s">
        <v>1505</v>
      </c>
      <c r="K2554">
        <v>1.1865587304342413E-4</v>
      </c>
      <c r="L2554" t="s">
        <v>252</v>
      </c>
      <c r="N2554" t="s">
        <v>448</v>
      </c>
      <c r="O2554" t="s">
        <v>1505</v>
      </c>
      <c r="P2554">
        <v>8.8883257428824211E-5</v>
      </c>
      <c r="Q2554" t="s">
        <v>252</v>
      </c>
      <c r="S2554" t="s">
        <v>465</v>
      </c>
      <c r="T2554" t="s">
        <v>1505</v>
      </c>
      <c r="U2554">
        <v>2.5849725578899768E-4</v>
      </c>
      <c r="V2554" t="s">
        <v>252</v>
      </c>
    </row>
    <row r="2555" spans="9:22" x14ac:dyDescent="0.45">
      <c r="I2555" t="s">
        <v>424</v>
      </c>
      <c r="J2555" t="s">
        <v>1506</v>
      </c>
      <c r="K2555">
        <v>5.3145262005077763E-5</v>
      </c>
      <c r="L2555" t="s">
        <v>252</v>
      </c>
      <c r="N2555" t="s">
        <v>448</v>
      </c>
      <c r="O2555" t="s">
        <v>1506</v>
      </c>
      <c r="P2555">
        <v>6.3637274617196212E-5</v>
      </c>
      <c r="Q2555" t="s">
        <v>252</v>
      </c>
      <c r="S2555" t="s">
        <v>465</v>
      </c>
      <c r="T2555" t="s">
        <v>1506</v>
      </c>
      <c r="U2555">
        <v>2.5850242217437204E-4</v>
      </c>
      <c r="V2555" t="s">
        <v>252</v>
      </c>
    </row>
    <row r="2556" spans="9:22" x14ac:dyDescent="0.45">
      <c r="I2556" t="s">
        <v>424</v>
      </c>
      <c r="J2556" t="s">
        <v>1507</v>
      </c>
      <c r="K2556">
        <v>1.559349981273025E-5</v>
      </c>
      <c r="L2556" t="s">
        <v>252</v>
      </c>
      <c r="N2556" t="s">
        <v>448</v>
      </c>
      <c r="O2556" t="s">
        <v>1507</v>
      </c>
      <c r="P2556">
        <v>4.2095277783045544E-5</v>
      </c>
      <c r="Q2556" t="s">
        <v>252</v>
      </c>
      <c r="S2556" t="s">
        <v>465</v>
      </c>
      <c r="T2556" t="s">
        <v>1507</v>
      </c>
      <c r="U2556">
        <v>2.1908585019849388E-4</v>
      </c>
      <c r="V2556" t="s">
        <v>252</v>
      </c>
    </row>
    <row r="2557" spans="9:22" x14ac:dyDescent="0.45">
      <c r="I2557" t="s">
        <v>424</v>
      </c>
      <c r="J2557" t="s">
        <v>1508</v>
      </c>
      <c r="K2557">
        <v>1.5772199402077033E-6</v>
      </c>
      <c r="L2557" t="s">
        <v>252</v>
      </c>
      <c r="N2557" t="s">
        <v>448</v>
      </c>
      <c r="O2557" t="s">
        <v>1508</v>
      </c>
      <c r="P2557">
        <v>7.1441853924941468E-5</v>
      </c>
      <c r="Q2557" t="s">
        <v>252</v>
      </c>
      <c r="S2557" t="s">
        <v>465</v>
      </c>
      <c r="T2557" t="s">
        <v>1508</v>
      </c>
      <c r="U2557">
        <v>2.3925619004539078E-4</v>
      </c>
      <c r="V2557" t="s">
        <v>252</v>
      </c>
    </row>
    <row r="2558" spans="9:22" x14ac:dyDescent="0.45">
      <c r="I2558" t="s">
        <v>424</v>
      </c>
      <c r="J2558" t="s">
        <v>1509</v>
      </c>
      <c r="K2558">
        <v>0</v>
      </c>
      <c r="L2558" t="s">
        <v>252</v>
      </c>
      <c r="N2558" t="s">
        <v>448</v>
      </c>
      <c r="O2558" t="s">
        <v>1509</v>
      </c>
      <c r="P2558">
        <v>9.5601182948157107E-5</v>
      </c>
      <c r="Q2558" t="s">
        <v>252</v>
      </c>
      <c r="S2558" t="s">
        <v>465</v>
      </c>
      <c r="T2558" t="s">
        <v>1509</v>
      </c>
      <c r="U2558">
        <v>2.4444173819786213E-4</v>
      </c>
      <c r="V2558" t="s">
        <v>252</v>
      </c>
    </row>
    <row r="2559" spans="9:22" x14ac:dyDescent="0.45">
      <c r="I2559" t="s">
        <v>424</v>
      </c>
      <c r="J2559" t="s">
        <v>1510</v>
      </c>
      <c r="K2559">
        <v>0</v>
      </c>
      <c r="L2559" t="s">
        <v>252</v>
      </c>
      <c r="N2559" t="s">
        <v>448</v>
      </c>
      <c r="O2559" t="s">
        <v>1510</v>
      </c>
      <c r="P2559">
        <v>1.0206167061208542E-4</v>
      </c>
      <c r="Q2559" t="s">
        <v>252</v>
      </c>
      <c r="S2559" t="s">
        <v>465</v>
      </c>
      <c r="T2559" t="s">
        <v>1510</v>
      </c>
      <c r="U2559">
        <v>2.5320721290166313E-4</v>
      </c>
      <c r="V2559" t="s">
        <v>252</v>
      </c>
    </row>
    <row r="2560" spans="9:22" x14ac:dyDescent="0.45">
      <c r="I2560" t="s">
        <v>424</v>
      </c>
      <c r="J2560" t="s">
        <v>1511</v>
      </c>
      <c r="K2560">
        <v>0</v>
      </c>
      <c r="L2560" t="s">
        <v>252</v>
      </c>
      <c r="N2560" t="s">
        <v>448</v>
      </c>
      <c r="O2560" t="s">
        <v>1511</v>
      </c>
      <c r="P2560">
        <v>1.3298944791269901E-4</v>
      </c>
      <c r="Q2560" t="s">
        <v>252</v>
      </c>
      <c r="S2560" t="s">
        <v>465</v>
      </c>
      <c r="T2560" t="s">
        <v>1511</v>
      </c>
      <c r="U2560">
        <v>2.5601060637775002E-4</v>
      </c>
      <c r="V2560" t="s">
        <v>252</v>
      </c>
    </row>
    <row r="2561" spans="9:22" x14ac:dyDescent="0.45">
      <c r="I2561" t="s">
        <v>424</v>
      </c>
      <c r="J2561" t="s">
        <v>1512</v>
      </c>
      <c r="K2561">
        <v>0</v>
      </c>
      <c r="L2561" t="s">
        <v>252</v>
      </c>
      <c r="N2561" t="s">
        <v>448</v>
      </c>
      <c r="O2561" t="s">
        <v>1512</v>
      </c>
      <c r="P2561">
        <v>1.3149270055888893E-4</v>
      </c>
      <c r="Q2561" t="s">
        <v>252</v>
      </c>
      <c r="S2561" t="s">
        <v>465</v>
      </c>
      <c r="T2561" t="s">
        <v>1512</v>
      </c>
      <c r="U2561">
        <v>2.5599398779786086E-4</v>
      </c>
      <c r="V2561" t="s">
        <v>252</v>
      </c>
    </row>
    <row r="2562" spans="9:22" x14ac:dyDescent="0.45">
      <c r="I2562" t="s">
        <v>424</v>
      </c>
      <c r="J2562" t="s">
        <v>1513</v>
      </c>
      <c r="K2562">
        <v>0</v>
      </c>
      <c r="L2562" t="s">
        <v>252</v>
      </c>
      <c r="N2562" t="s">
        <v>448</v>
      </c>
      <c r="O2562" t="s">
        <v>1513</v>
      </c>
      <c r="P2562">
        <v>1.7774577146128457E-4</v>
      </c>
      <c r="Q2562" t="s">
        <v>252</v>
      </c>
      <c r="S2562" t="s">
        <v>465</v>
      </c>
      <c r="T2562" t="s">
        <v>1513</v>
      </c>
      <c r="U2562">
        <v>2.5710972427757281E-4</v>
      </c>
      <c r="V2562" t="s">
        <v>252</v>
      </c>
    </row>
    <row r="2563" spans="9:22" x14ac:dyDescent="0.45">
      <c r="I2563" t="s">
        <v>424</v>
      </c>
      <c r="J2563" t="s">
        <v>1514</v>
      </c>
      <c r="K2563">
        <v>0</v>
      </c>
      <c r="L2563" t="s">
        <v>252</v>
      </c>
      <c r="N2563" t="s">
        <v>448</v>
      </c>
      <c r="O2563" t="s">
        <v>1514</v>
      </c>
      <c r="P2563">
        <v>1.7880381320909533E-4</v>
      </c>
      <c r="Q2563" t="s">
        <v>252</v>
      </c>
      <c r="S2563" t="s">
        <v>465</v>
      </c>
      <c r="T2563" t="s">
        <v>1514</v>
      </c>
      <c r="U2563">
        <v>2.5379680846937492E-4</v>
      </c>
      <c r="V2563" t="s">
        <v>252</v>
      </c>
    </row>
    <row r="2564" spans="9:22" x14ac:dyDescent="0.45">
      <c r="I2564" t="s">
        <v>424</v>
      </c>
      <c r="J2564" t="s">
        <v>1515</v>
      </c>
      <c r="K2564">
        <v>0</v>
      </c>
      <c r="L2564" t="s">
        <v>252</v>
      </c>
      <c r="N2564" t="s">
        <v>448</v>
      </c>
      <c r="O2564" t="s">
        <v>1515</v>
      </c>
      <c r="P2564">
        <v>1.7478537104759006E-4</v>
      </c>
      <c r="Q2564" t="s">
        <v>252</v>
      </c>
      <c r="S2564" t="s">
        <v>465</v>
      </c>
      <c r="T2564" t="s">
        <v>1515</v>
      </c>
      <c r="U2564">
        <v>2.50928228486746E-4</v>
      </c>
      <c r="V2564" t="s">
        <v>252</v>
      </c>
    </row>
    <row r="2565" spans="9:22" x14ac:dyDescent="0.45">
      <c r="I2565" t="s">
        <v>424</v>
      </c>
      <c r="J2565" t="s">
        <v>1516</v>
      </c>
      <c r="K2565">
        <v>0</v>
      </c>
      <c r="L2565" t="s">
        <v>252</v>
      </c>
      <c r="N2565" t="s">
        <v>448</v>
      </c>
      <c r="O2565" t="s">
        <v>1516</v>
      </c>
      <c r="P2565">
        <v>1.6434497270502462E-4</v>
      </c>
      <c r="Q2565" t="s">
        <v>252</v>
      </c>
      <c r="S2565" t="s">
        <v>465</v>
      </c>
      <c r="T2565" t="s">
        <v>1516</v>
      </c>
      <c r="U2565">
        <v>2.5083985225996251E-4</v>
      </c>
      <c r="V2565" t="s">
        <v>252</v>
      </c>
    </row>
    <row r="2566" spans="9:22" x14ac:dyDescent="0.45">
      <c r="I2566" t="s">
        <v>424</v>
      </c>
      <c r="J2566" t="s">
        <v>1517</v>
      </c>
      <c r="K2566">
        <v>0</v>
      </c>
      <c r="L2566" t="s">
        <v>252</v>
      </c>
      <c r="N2566" t="s">
        <v>448</v>
      </c>
      <c r="O2566" t="s">
        <v>1517</v>
      </c>
      <c r="P2566">
        <v>2.0488835795603368E-4</v>
      </c>
      <c r="Q2566" t="s">
        <v>252</v>
      </c>
      <c r="S2566" t="s">
        <v>465</v>
      </c>
      <c r="T2566" t="s">
        <v>1517</v>
      </c>
      <c r="U2566">
        <v>2.527822357948679E-4</v>
      </c>
      <c r="V2566" t="s">
        <v>252</v>
      </c>
    </row>
    <row r="2567" spans="9:22" x14ac:dyDescent="0.45">
      <c r="I2567" t="s">
        <v>424</v>
      </c>
      <c r="J2567" t="s">
        <v>1518</v>
      </c>
      <c r="K2567">
        <v>0</v>
      </c>
      <c r="L2567" t="s">
        <v>252</v>
      </c>
      <c r="N2567" t="s">
        <v>448</v>
      </c>
      <c r="O2567" t="s">
        <v>1518</v>
      </c>
      <c r="P2567">
        <v>2.4274056905249555E-4</v>
      </c>
      <c r="Q2567" t="s">
        <v>252</v>
      </c>
      <c r="S2567" t="s">
        <v>465</v>
      </c>
      <c r="T2567" t="s">
        <v>1518</v>
      </c>
      <c r="U2567">
        <v>2.5371184640333002E-4</v>
      </c>
      <c r="V2567" t="s">
        <v>252</v>
      </c>
    </row>
    <row r="2568" spans="9:22" x14ac:dyDescent="0.45">
      <c r="I2568" t="s">
        <v>424</v>
      </c>
      <c r="J2568" t="s">
        <v>1519</v>
      </c>
      <c r="K2568">
        <v>0</v>
      </c>
      <c r="L2568" t="s">
        <v>252</v>
      </c>
      <c r="N2568" t="s">
        <v>448</v>
      </c>
      <c r="O2568" t="s">
        <v>1519</v>
      </c>
      <c r="P2568">
        <v>1.5453508235214268E-4</v>
      </c>
      <c r="Q2568" t="s">
        <v>252</v>
      </c>
      <c r="S2568" t="s">
        <v>465</v>
      </c>
      <c r="T2568" t="s">
        <v>1519</v>
      </c>
      <c r="U2568">
        <v>2.4053949356177531E-4</v>
      </c>
      <c r="V2568" t="s">
        <v>252</v>
      </c>
    </row>
    <row r="2569" spans="9:22" x14ac:dyDescent="0.45">
      <c r="I2569" t="s">
        <v>424</v>
      </c>
      <c r="J2569" t="s">
        <v>1520</v>
      </c>
      <c r="K2569">
        <v>0</v>
      </c>
      <c r="L2569" t="s">
        <v>252</v>
      </c>
      <c r="N2569" t="s">
        <v>448</v>
      </c>
      <c r="O2569" t="s">
        <v>1520</v>
      </c>
      <c r="P2569">
        <v>1.7324125705956835E-4</v>
      </c>
      <c r="Q2569" t="s">
        <v>252</v>
      </c>
      <c r="S2569" t="s">
        <v>465</v>
      </c>
      <c r="T2569" t="s">
        <v>1520</v>
      </c>
      <c r="U2569">
        <v>2.3657738850476245E-4</v>
      </c>
      <c r="V2569" t="s">
        <v>252</v>
      </c>
    </row>
    <row r="2570" spans="9:22" x14ac:dyDescent="0.45">
      <c r="I2570" t="s">
        <v>424</v>
      </c>
      <c r="J2570" t="s">
        <v>1521</v>
      </c>
      <c r="K2570">
        <v>3.7820470503542798E-8</v>
      </c>
      <c r="L2570" t="s">
        <v>252</v>
      </c>
      <c r="N2570" t="s">
        <v>448</v>
      </c>
      <c r="O2570" t="s">
        <v>1521</v>
      </c>
      <c r="P2570">
        <v>1.4139676535347638E-4</v>
      </c>
      <c r="Q2570" t="s">
        <v>252</v>
      </c>
      <c r="S2570" t="s">
        <v>465</v>
      </c>
      <c r="T2570" t="s">
        <v>1521</v>
      </c>
      <c r="U2570">
        <v>2.255131188697951E-4</v>
      </c>
      <c r="V2570" t="s">
        <v>252</v>
      </c>
    </row>
    <row r="2571" spans="9:22" x14ac:dyDescent="0.45">
      <c r="I2571" t="s">
        <v>424</v>
      </c>
      <c r="J2571" t="s">
        <v>1522</v>
      </c>
      <c r="K2571">
        <v>3.5273424779659609E-6</v>
      </c>
      <c r="L2571" t="s">
        <v>252</v>
      </c>
      <c r="N2571" t="s">
        <v>448</v>
      </c>
      <c r="O2571" t="s">
        <v>1522</v>
      </c>
      <c r="P2571">
        <v>1.3556442262988917E-4</v>
      </c>
      <c r="Q2571" t="s">
        <v>252</v>
      </c>
      <c r="S2571" t="s">
        <v>465</v>
      </c>
      <c r="T2571" t="s">
        <v>1522</v>
      </c>
      <c r="U2571">
        <v>2.1857228874115704E-4</v>
      </c>
      <c r="V2571" t="s">
        <v>252</v>
      </c>
    </row>
    <row r="2572" spans="9:22" x14ac:dyDescent="0.45">
      <c r="I2572" t="s">
        <v>424</v>
      </c>
      <c r="J2572" t="s">
        <v>1523</v>
      </c>
      <c r="K2572">
        <v>9.9538830403762309E-6</v>
      </c>
      <c r="L2572" t="s">
        <v>252</v>
      </c>
      <c r="N2572" t="s">
        <v>448</v>
      </c>
      <c r="O2572" t="s">
        <v>1523</v>
      </c>
      <c r="P2572">
        <v>1.4123344025291943E-4</v>
      </c>
      <c r="Q2572" t="s">
        <v>252</v>
      </c>
      <c r="S2572" t="s">
        <v>465</v>
      </c>
      <c r="T2572" t="s">
        <v>1523</v>
      </c>
      <c r="U2572">
        <v>2.1611806468250017E-4</v>
      </c>
      <c r="V2572" t="s">
        <v>252</v>
      </c>
    </row>
    <row r="2573" spans="9:22" x14ac:dyDescent="0.45">
      <c r="I2573" t="s">
        <v>424</v>
      </c>
      <c r="J2573" t="s">
        <v>1524</v>
      </c>
      <c r="K2573">
        <v>1.9118063646494195E-5</v>
      </c>
      <c r="L2573" t="s">
        <v>252</v>
      </c>
      <c r="N2573" t="s">
        <v>448</v>
      </c>
      <c r="O2573" t="s">
        <v>1524</v>
      </c>
      <c r="P2573">
        <v>1.3637276987038839E-4</v>
      </c>
      <c r="Q2573" t="s">
        <v>252</v>
      </c>
      <c r="S2573" t="s">
        <v>465</v>
      </c>
      <c r="T2573" t="s">
        <v>1524</v>
      </c>
      <c r="U2573">
        <v>2.0691494104679942E-4</v>
      </c>
      <c r="V2573" t="s">
        <v>252</v>
      </c>
    </row>
    <row r="2574" spans="9:22" x14ac:dyDescent="0.45">
      <c r="I2574" t="s">
        <v>424</v>
      </c>
      <c r="J2574" t="s">
        <v>1525</v>
      </c>
      <c r="K2574">
        <v>3.6835078979589608E-5</v>
      </c>
      <c r="L2574" t="s">
        <v>252</v>
      </c>
      <c r="N2574" t="s">
        <v>448</v>
      </c>
      <c r="O2574" t="s">
        <v>1525</v>
      </c>
      <c r="P2574">
        <v>1.2670093947363958E-4</v>
      </c>
      <c r="Q2574" t="s">
        <v>252</v>
      </c>
      <c r="S2574" t="s">
        <v>465</v>
      </c>
      <c r="T2574" t="s">
        <v>1525</v>
      </c>
      <c r="U2574">
        <v>1.9468194386710062E-4</v>
      </c>
      <c r="V2574" t="s">
        <v>252</v>
      </c>
    </row>
    <row r="2575" spans="9:22" x14ac:dyDescent="0.45">
      <c r="I2575" t="s">
        <v>424</v>
      </c>
      <c r="J2575" t="s">
        <v>1526</v>
      </c>
      <c r="K2575">
        <v>4.9813747017357666E-5</v>
      </c>
      <c r="L2575" t="s">
        <v>252</v>
      </c>
      <c r="N2575" t="s">
        <v>448</v>
      </c>
      <c r="O2575" t="s">
        <v>1526</v>
      </c>
      <c r="P2575">
        <v>1.3784904269263372E-4</v>
      </c>
      <c r="Q2575" t="s">
        <v>252</v>
      </c>
      <c r="S2575" t="s">
        <v>465</v>
      </c>
      <c r="T2575" t="s">
        <v>1526</v>
      </c>
      <c r="U2575">
        <v>1.8870720226024364E-4</v>
      </c>
      <c r="V2575" t="s">
        <v>252</v>
      </c>
    </row>
    <row r="2576" spans="9:22" x14ac:dyDescent="0.45">
      <c r="I2576" t="s">
        <v>424</v>
      </c>
      <c r="J2576" t="s">
        <v>1527</v>
      </c>
      <c r="K2576">
        <v>7.7030146377339014E-5</v>
      </c>
      <c r="L2576" t="s">
        <v>252</v>
      </c>
      <c r="N2576" t="s">
        <v>448</v>
      </c>
      <c r="O2576" t="s">
        <v>1527</v>
      </c>
      <c r="P2576">
        <v>1.2994297447938119E-4</v>
      </c>
      <c r="Q2576" t="s">
        <v>252</v>
      </c>
      <c r="S2576" t="s">
        <v>465</v>
      </c>
      <c r="T2576" t="s">
        <v>1527</v>
      </c>
      <c r="U2576">
        <v>1.8388412183357834E-4</v>
      </c>
      <c r="V2576" t="s">
        <v>252</v>
      </c>
    </row>
    <row r="2577" spans="9:22" x14ac:dyDescent="0.45">
      <c r="I2577" t="s">
        <v>424</v>
      </c>
      <c r="J2577" t="s">
        <v>1528</v>
      </c>
      <c r="K2577">
        <v>9.4250973767535641E-5</v>
      </c>
      <c r="L2577" t="s">
        <v>252</v>
      </c>
      <c r="N2577" t="s">
        <v>448</v>
      </c>
      <c r="O2577" t="s">
        <v>1528</v>
      </c>
      <c r="P2577">
        <v>1.2055283373421714E-4</v>
      </c>
      <c r="Q2577" t="s">
        <v>252</v>
      </c>
      <c r="S2577" t="s">
        <v>465</v>
      </c>
      <c r="T2577" t="s">
        <v>1528</v>
      </c>
      <c r="U2577">
        <v>1.786130152218206E-4</v>
      </c>
      <c r="V2577" t="s">
        <v>252</v>
      </c>
    </row>
    <row r="2578" spans="9:22" x14ac:dyDescent="0.45">
      <c r="I2578" t="s">
        <v>424</v>
      </c>
      <c r="J2578" t="s">
        <v>1529</v>
      </c>
      <c r="K2578">
        <v>5.8962055808197069E-5</v>
      </c>
      <c r="L2578" t="s">
        <v>252</v>
      </c>
      <c r="N2578" t="s">
        <v>448</v>
      </c>
      <c r="O2578" t="s">
        <v>1529</v>
      </c>
      <c r="P2578">
        <v>9.1117402214411234E-5</v>
      </c>
      <c r="Q2578" t="s">
        <v>252</v>
      </c>
      <c r="S2578" t="s">
        <v>465</v>
      </c>
      <c r="T2578" t="s">
        <v>1529</v>
      </c>
      <c r="U2578">
        <v>1.7984900872037023E-4</v>
      </c>
      <c r="V2578" t="s">
        <v>252</v>
      </c>
    </row>
    <row r="2579" spans="9:22" x14ac:dyDescent="0.45">
      <c r="I2579" t="s">
        <v>424</v>
      </c>
      <c r="J2579" t="s">
        <v>1530</v>
      </c>
      <c r="K2579">
        <v>3.6324970226710665E-5</v>
      </c>
      <c r="L2579" t="s">
        <v>252</v>
      </c>
      <c r="N2579" t="s">
        <v>448</v>
      </c>
      <c r="O2579" t="s">
        <v>1530</v>
      </c>
      <c r="P2579">
        <v>1.0409122116128966E-4</v>
      </c>
      <c r="Q2579" t="s">
        <v>252</v>
      </c>
      <c r="S2579" t="s">
        <v>465</v>
      </c>
      <c r="T2579" t="s">
        <v>1530</v>
      </c>
      <c r="U2579">
        <v>1.9035200534560687E-4</v>
      </c>
      <c r="V2579" t="s">
        <v>252</v>
      </c>
    </row>
    <row r="2580" spans="9:22" x14ac:dyDescent="0.45">
      <c r="I2580" t="s">
        <v>424</v>
      </c>
      <c r="J2580" t="s">
        <v>1531</v>
      </c>
      <c r="K2580">
        <v>1.584261160110057E-5</v>
      </c>
      <c r="L2580" t="s">
        <v>252</v>
      </c>
      <c r="N2580" t="s">
        <v>448</v>
      </c>
      <c r="O2580" t="s">
        <v>1531</v>
      </c>
      <c r="P2580">
        <v>1.4493555679044901E-4</v>
      </c>
      <c r="Q2580" t="s">
        <v>252</v>
      </c>
      <c r="S2580" t="s">
        <v>465</v>
      </c>
      <c r="T2580" t="s">
        <v>1531</v>
      </c>
      <c r="U2580">
        <v>1.0797094429695518E-4</v>
      </c>
      <c r="V2580" t="s">
        <v>252</v>
      </c>
    </row>
    <row r="2581" spans="9:22" x14ac:dyDescent="0.45">
      <c r="I2581" t="s">
        <v>424</v>
      </c>
      <c r="J2581" t="s">
        <v>1532</v>
      </c>
      <c r="K2581">
        <v>2.846250777811091E-6</v>
      </c>
      <c r="L2581" t="s">
        <v>252</v>
      </c>
      <c r="N2581" t="s">
        <v>448</v>
      </c>
      <c r="O2581" t="s">
        <v>1532</v>
      </c>
      <c r="P2581">
        <v>1.2575462303516505E-4</v>
      </c>
      <c r="Q2581" t="s">
        <v>252</v>
      </c>
      <c r="S2581" t="s">
        <v>465</v>
      </c>
      <c r="T2581" t="s">
        <v>1532</v>
      </c>
      <c r="U2581">
        <v>1.160791853478853E-4</v>
      </c>
      <c r="V2581" t="s">
        <v>252</v>
      </c>
    </row>
    <row r="2582" spans="9:22" x14ac:dyDescent="0.45">
      <c r="I2582" t="s">
        <v>424</v>
      </c>
      <c r="J2582" t="s">
        <v>1533</v>
      </c>
      <c r="K2582">
        <v>0</v>
      </c>
      <c r="L2582" t="s">
        <v>252</v>
      </c>
      <c r="N2582" t="s">
        <v>448</v>
      </c>
      <c r="O2582" t="s">
        <v>1533</v>
      </c>
      <c r="P2582">
        <v>1.2182790358189229E-4</v>
      </c>
      <c r="Q2582" t="s">
        <v>252</v>
      </c>
      <c r="S2582" t="s">
        <v>465</v>
      </c>
      <c r="T2582" t="s">
        <v>1533</v>
      </c>
      <c r="U2582">
        <v>1.2508668766268369E-4</v>
      </c>
      <c r="V2582" t="s">
        <v>252</v>
      </c>
    </row>
    <row r="2583" spans="9:22" x14ac:dyDescent="0.45">
      <c r="I2583" t="s">
        <v>424</v>
      </c>
      <c r="J2583" t="s">
        <v>1534</v>
      </c>
      <c r="K2583">
        <v>0</v>
      </c>
      <c r="L2583" t="s">
        <v>252</v>
      </c>
      <c r="N2583" t="s">
        <v>448</v>
      </c>
      <c r="O2583" t="s">
        <v>1534</v>
      </c>
      <c r="P2583">
        <v>1.4685613943516568E-4</v>
      </c>
      <c r="Q2583" t="s">
        <v>252</v>
      </c>
      <c r="S2583" t="s">
        <v>465</v>
      </c>
      <c r="T2583" t="s">
        <v>1534</v>
      </c>
      <c r="U2583">
        <v>1.3377186410658108E-4</v>
      </c>
      <c r="V2583" t="s">
        <v>252</v>
      </c>
    </row>
    <row r="2584" spans="9:22" x14ac:dyDescent="0.45">
      <c r="I2584" t="s">
        <v>424</v>
      </c>
      <c r="J2584" t="s">
        <v>1535</v>
      </c>
      <c r="K2584">
        <v>0</v>
      </c>
      <c r="L2584" t="s">
        <v>252</v>
      </c>
      <c r="N2584" t="s">
        <v>448</v>
      </c>
      <c r="O2584" t="s">
        <v>1535</v>
      </c>
      <c r="P2584">
        <v>1.9650280539931656E-4</v>
      </c>
      <c r="Q2584" t="s">
        <v>252</v>
      </c>
      <c r="S2584" t="s">
        <v>465</v>
      </c>
      <c r="T2584" t="s">
        <v>1535</v>
      </c>
      <c r="U2584">
        <v>1.5652685138601191E-4</v>
      </c>
      <c r="V2584" t="s">
        <v>252</v>
      </c>
    </row>
    <row r="2585" spans="9:22" x14ac:dyDescent="0.45">
      <c r="I2585" t="s">
        <v>424</v>
      </c>
      <c r="J2585" t="s">
        <v>1536</v>
      </c>
      <c r="K2585">
        <v>0</v>
      </c>
      <c r="L2585" t="s">
        <v>252</v>
      </c>
      <c r="N2585" t="s">
        <v>448</v>
      </c>
      <c r="O2585" t="s">
        <v>1536</v>
      </c>
      <c r="P2585">
        <v>2.2636295937605985E-4</v>
      </c>
      <c r="Q2585" t="s">
        <v>252</v>
      </c>
      <c r="S2585" t="s">
        <v>465</v>
      </c>
      <c r="T2585" t="s">
        <v>1536</v>
      </c>
      <c r="U2585">
        <v>1.551341615185961E-4</v>
      </c>
      <c r="V2585" t="s">
        <v>252</v>
      </c>
    </row>
    <row r="2586" spans="9:22" x14ac:dyDescent="0.45">
      <c r="I2586" t="s">
        <v>424</v>
      </c>
      <c r="J2586" t="s">
        <v>1537</v>
      </c>
      <c r="K2586">
        <v>0</v>
      </c>
      <c r="L2586" t="s">
        <v>252</v>
      </c>
      <c r="N2586" t="s">
        <v>448</v>
      </c>
      <c r="O2586" t="s">
        <v>1537</v>
      </c>
      <c r="P2586">
        <v>2.380553624440984E-4</v>
      </c>
      <c r="Q2586" t="s">
        <v>252</v>
      </c>
      <c r="S2586" t="s">
        <v>465</v>
      </c>
      <c r="T2586" t="s">
        <v>1537</v>
      </c>
      <c r="U2586">
        <v>1.3567473372454113E-4</v>
      </c>
      <c r="V2586" t="s">
        <v>252</v>
      </c>
    </row>
    <row r="2587" spans="9:22" x14ac:dyDescent="0.45">
      <c r="I2587" t="s">
        <v>424</v>
      </c>
      <c r="J2587" t="s">
        <v>1538</v>
      </c>
      <c r="K2587">
        <v>0</v>
      </c>
      <c r="L2587" t="s">
        <v>252</v>
      </c>
      <c r="N2587" t="s">
        <v>448</v>
      </c>
      <c r="O2587" t="s">
        <v>1538</v>
      </c>
      <c r="P2587">
        <v>7.0325731092411804E-5</v>
      </c>
      <c r="Q2587" t="s">
        <v>252</v>
      </c>
      <c r="S2587" t="s">
        <v>465</v>
      </c>
      <c r="T2587" t="s">
        <v>1538</v>
      </c>
      <c r="U2587">
        <v>2.574055438246936E-4</v>
      </c>
      <c r="V2587" t="s">
        <v>252</v>
      </c>
    </row>
    <row r="2588" spans="9:22" x14ac:dyDescent="0.45">
      <c r="I2588" t="s">
        <v>424</v>
      </c>
      <c r="J2588" t="s">
        <v>1539</v>
      </c>
      <c r="K2588">
        <v>0</v>
      </c>
      <c r="L2588" t="s">
        <v>252</v>
      </c>
      <c r="N2588" t="s">
        <v>448</v>
      </c>
      <c r="O2588" t="s">
        <v>1539</v>
      </c>
      <c r="P2588">
        <v>7.5034447637204512E-5</v>
      </c>
      <c r="Q2588" t="s">
        <v>252</v>
      </c>
      <c r="S2588" t="s">
        <v>465</v>
      </c>
      <c r="T2588" t="s">
        <v>1539</v>
      </c>
      <c r="U2588">
        <v>2.5864008440624136E-4</v>
      </c>
      <c r="V2588" t="s">
        <v>252</v>
      </c>
    </row>
    <row r="2589" spans="9:22" x14ac:dyDescent="0.45">
      <c r="I2589" t="s">
        <v>424</v>
      </c>
      <c r="J2589" t="s">
        <v>1540</v>
      </c>
      <c r="K2589">
        <v>0</v>
      </c>
      <c r="L2589" t="s">
        <v>252</v>
      </c>
      <c r="N2589" t="s">
        <v>448</v>
      </c>
      <c r="O2589" t="s">
        <v>1540</v>
      </c>
      <c r="P2589">
        <v>7.8083450792275298E-5</v>
      </c>
      <c r="Q2589" t="s">
        <v>252</v>
      </c>
      <c r="S2589" t="s">
        <v>465</v>
      </c>
      <c r="T2589" t="s">
        <v>1540</v>
      </c>
      <c r="U2589">
        <v>2.5868439855937151E-4</v>
      </c>
      <c r="V2589" t="s">
        <v>252</v>
      </c>
    </row>
    <row r="2590" spans="9:22" x14ac:dyDescent="0.45">
      <c r="I2590" t="s">
        <v>424</v>
      </c>
      <c r="J2590" t="s">
        <v>1541</v>
      </c>
      <c r="K2590">
        <v>0</v>
      </c>
      <c r="L2590" t="s">
        <v>252</v>
      </c>
      <c r="N2590" t="s">
        <v>448</v>
      </c>
      <c r="O2590" t="s">
        <v>1541</v>
      </c>
      <c r="P2590">
        <v>6.752400164400977E-5</v>
      </c>
      <c r="Q2590" t="s">
        <v>252</v>
      </c>
      <c r="S2590" t="s">
        <v>465</v>
      </c>
      <c r="T2590" t="s">
        <v>1541</v>
      </c>
      <c r="U2590">
        <v>2.5883512701143946E-4</v>
      </c>
      <c r="V2590" t="s">
        <v>252</v>
      </c>
    </row>
    <row r="2591" spans="9:22" x14ac:dyDescent="0.45">
      <c r="I2591" t="s">
        <v>424</v>
      </c>
      <c r="J2591" t="s">
        <v>1542</v>
      </c>
      <c r="K2591">
        <v>0</v>
      </c>
      <c r="L2591" t="s">
        <v>252</v>
      </c>
      <c r="N2591" t="s">
        <v>448</v>
      </c>
      <c r="O2591" t="s">
        <v>1542</v>
      </c>
      <c r="P2591">
        <v>5.6854168264745746E-5</v>
      </c>
      <c r="Q2591" t="s">
        <v>252</v>
      </c>
      <c r="S2591" t="s">
        <v>465</v>
      </c>
      <c r="T2591" t="s">
        <v>1542</v>
      </c>
      <c r="U2591">
        <v>2.5580012649054182E-4</v>
      </c>
      <c r="V2591" t="s">
        <v>252</v>
      </c>
    </row>
    <row r="2592" spans="9:22" x14ac:dyDescent="0.45">
      <c r="I2592" t="s">
        <v>424</v>
      </c>
      <c r="J2592" t="s">
        <v>1543</v>
      </c>
      <c r="K2592">
        <v>0</v>
      </c>
      <c r="L2592" t="s">
        <v>252</v>
      </c>
      <c r="N2592" t="s">
        <v>448</v>
      </c>
      <c r="O2592" t="s">
        <v>1543</v>
      </c>
      <c r="P2592">
        <v>4.6984606800864861E-5</v>
      </c>
      <c r="Q2592" t="s">
        <v>252</v>
      </c>
      <c r="S2592" t="s">
        <v>465</v>
      </c>
      <c r="T2592" t="s">
        <v>1543</v>
      </c>
      <c r="U2592">
        <v>2.5235905510661986E-4</v>
      </c>
      <c r="V2592" t="s">
        <v>252</v>
      </c>
    </row>
    <row r="2593" spans="9:22" x14ac:dyDescent="0.45">
      <c r="I2593" t="s">
        <v>424</v>
      </c>
      <c r="J2593" t="s">
        <v>1544</v>
      </c>
      <c r="K2593">
        <v>0</v>
      </c>
      <c r="L2593" t="s">
        <v>252</v>
      </c>
      <c r="N2593" t="s">
        <v>448</v>
      </c>
      <c r="O2593" t="s">
        <v>1544</v>
      </c>
      <c r="P2593">
        <v>4.9128852431072799E-5</v>
      </c>
      <c r="Q2593" t="s">
        <v>252</v>
      </c>
      <c r="S2593" t="s">
        <v>465</v>
      </c>
      <c r="T2593" t="s">
        <v>1544</v>
      </c>
      <c r="U2593">
        <v>2.5003228564367442E-4</v>
      </c>
      <c r="V2593" t="s">
        <v>252</v>
      </c>
    </row>
    <row r="2594" spans="9:22" x14ac:dyDescent="0.45">
      <c r="I2594" t="s">
        <v>424</v>
      </c>
      <c r="J2594" t="s">
        <v>1545</v>
      </c>
      <c r="K2594">
        <v>1.2083530345223104E-4</v>
      </c>
      <c r="L2594" t="s">
        <v>252</v>
      </c>
      <c r="N2594" t="s">
        <v>448</v>
      </c>
      <c r="O2594" t="s">
        <v>1545</v>
      </c>
      <c r="P2594">
        <v>4.6552114097437401E-5</v>
      </c>
      <c r="Q2594" t="s">
        <v>252</v>
      </c>
      <c r="S2594" t="s">
        <v>465</v>
      </c>
      <c r="T2594" t="s">
        <v>1545</v>
      </c>
      <c r="U2594">
        <v>2.4604768519290312E-4</v>
      </c>
      <c r="V2594" t="s">
        <v>252</v>
      </c>
    </row>
    <row r="2595" spans="9:22" x14ac:dyDescent="0.45">
      <c r="I2595" t="s">
        <v>424</v>
      </c>
      <c r="J2595" t="s">
        <v>1546</v>
      </c>
      <c r="K2595">
        <v>1.8493295509790738E-4</v>
      </c>
      <c r="L2595" t="s">
        <v>252</v>
      </c>
      <c r="N2595" t="s">
        <v>448</v>
      </c>
      <c r="O2595" t="s">
        <v>1546</v>
      </c>
      <c r="P2595">
        <v>5.8119758362533216E-5</v>
      </c>
      <c r="Q2595" t="s">
        <v>252</v>
      </c>
      <c r="S2595" t="s">
        <v>465</v>
      </c>
      <c r="T2595" t="s">
        <v>1546</v>
      </c>
      <c r="U2595">
        <v>2.4464522103864668E-4</v>
      </c>
      <c r="V2595" t="s">
        <v>252</v>
      </c>
    </row>
    <row r="2596" spans="9:22" x14ac:dyDescent="0.45">
      <c r="I2596" t="s">
        <v>424</v>
      </c>
      <c r="J2596" t="s">
        <v>1547</v>
      </c>
      <c r="K2596">
        <v>2.2985093177418318E-4</v>
      </c>
      <c r="L2596" t="s">
        <v>252</v>
      </c>
      <c r="N2596" t="s">
        <v>448</v>
      </c>
      <c r="O2596" t="s">
        <v>1547</v>
      </c>
      <c r="P2596">
        <v>3.4501342876970903E-5</v>
      </c>
      <c r="Q2596" t="s">
        <v>252</v>
      </c>
      <c r="S2596" t="s">
        <v>465</v>
      </c>
      <c r="T2596" t="s">
        <v>1547</v>
      </c>
      <c r="U2596">
        <v>2.4518048586575584E-4</v>
      </c>
      <c r="V2596" t="s">
        <v>252</v>
      </c>
    </row>
    <row r="2597" spans="9:22" x14ac:dyDescent="0.45">
      <c r="I2597" t="s">
        <v>424</v>
      </c>
      <c r="J2597" t="s">
        <v>1548</v>
      </c>
      <c r="K2597">
        <v>3.0110377810939131E-4</v>
      </c>
      <c r="L2597" t="s">
        <v>252</v>
      </c>
      <c r="N2597" t="s">
        <v>448</v>
      </c>
      <c r="O2597" t="s">
        <v>1548</v>
      </c>
      <c r="P2597">
        <v>9.5314178013639679E-6</v>
      </c>
      <c r="Q2597" t="s">
        <v>252</v>
      </c>
      <c r="S2597" t="s">
        <v>465</v>
      </c>
      <c r="T2597" t="s">
        <v>1548</v>
      </c>
      <c r="U2597">
        <v>2.4200485033693862E-4</v>
      </c>
      <c r="V2597" t="s">
        <v>252</v>
      </c>
    </row>
    <row r="2598" spans="9:22" x14ac:dyDescent="0.45">
      <c r="I2598" t="s">
        <v>424</v>
      </c>
      <c r="J2598" t="s">
        <v>1549</v>
      </c>
      <c r="K2598">
        <v>3.4563436534489669E-4</v>
      </c>
      <c r="L2598" t="s">
        <v>252</v>
      </c>
      <c r="N2598" t="s">
        <v>448</v>
      </c>
      <c r="O2598" t="s">
        <v>1549</v>
      </c>
      <c r="P2598">
        <v>1.4554443716730873E-6</v>
      </c>
      <c r="Q2598" t="s">
        <v>252</v>
      </c>
      <c r="S2598" t="s">
        <v>465</v>
      </c>
      <c r="T2598" t="s">
        <v>1549</v>
      </c>
      <c r="U2598">
        <v>2.4082983404871434E-4</v>
      </c>
      <c r="V2598" t="s">
        <v>252</v>
      </c>
    </row>
    <row r="2599" spans="9:22" x14ac:dyDescent="0.45">
      <c r="I2599" t="s">
        <v>424</v>
      </c>
      <c r="J2599" t="s">
        <v>1550</v>
      </c>
      <c r="K2599">
        <v>3.502072255683999E-4</v>
      </c>
      <c r="L2599" t="s">
        <v>252</v>
      </c>
      <c r="N2599" t="s">
        <v>448</v>
      </c>
      <c r="O2599" t="s">
        <v>1550</v>
      </c>
      <c r="P2599">
        <v>3.0051862428600833E-7</v>
      </c>
      <c r="Q2599" t="s">
        <v>252</v>
      </c>
      <c r="S2599" t="s">
        <v>465</v>
      </c>
      <c r="T2599" t="s">
        <v>1550</v>
      </c>
      <c r="U2599">
        <v>2.3904587518823613E-4</v>
      </c>
      <c r="V2599" t="s">
        <v>252</v>
      </c>
    </row>
    <row r="2600" spans="9:22" x14ac:dyDescent="0.45">
      <c r="I2600" t="s">
        <v>424</v>
      </c>
      <c r="J2600" t="s">
        <v>1551</v>
      </c>
      <c r="K2600">
        <v>3.4943808485130614E-4</v>
      </c>
      <c r="L2600" t="s">
        <v>252</v>
      </c>
      <c r="N2600" t="s">
        <v>448</v>
      </c>
      <c r="O2600" t="s">
        <v>1551</v>
      </c>
      <c r="P2600">
        <v>2.757134559722356E-7</v>
      </c>
      <c r="Q2600" t="s">
        <v>252</v>
      </c>
      <c r="S2600" t="s">
        <v>465</v>
      </c>
      <c r="T2600" t="s">
        <v>1551</v>
      </c>
      <c r="U2600">
        <v>2.4047023152386627E-4</v>
      </c>
      <c r="V2600" t="s">
        <v>252</v>
      </c>
    </row>
    <row r="2601" spans="9:22" x14ac:dyDescent="0.45">
      <c r="I2601" t="s">
        <v>424</v>
      </c>
      <c r="J2601" t="s">
        <v>1552</v>
      </c>
      <c r="K2601">
        <v>3.0556442245304458E-4</v>
      </c>
      <c r="L2601" t="s">
        <v>252</v>
      </c>
      <c r="N2601" t="s">
        <v>448</v>
      </c>
      <c r="O2601" t="s">
        <v>1552</v>
      </c>
      <c r="P2601">
        <v>5.5787809816365772E-7</v>
      </c>
      <c r="Q2601" t="s">
        <v>252</v>
      </c>
      <c r="S2601" t="s">
        <v>465</v>
      </c>
      <c r="T2601" t="s">
        <v>1552</v>
      </c>
      <c r="U2601">
        <v>2.3943538144808254E-4</v>
      </c>
      <c r="V2601" t="s">
        <v>252</v>
      </c>
    </row>
    <row r="2602" spans="9:22" x14ac:dyDescent="0.45">
      <c r="I2602" t="s">
        <v>424</v>
      </c>
      <c r="J2602" t="s">
        <v>1553</v>
      </c>
      <c r="K2602">
        <v>3.1161717965853526E-4</v>
      </c>
      <c r="L2602" t="s">
        <v>252</v>
      </c>
      <c r="N2602" t="s">
        <v>448</v>
      </c>
      <c r="O2602" t="s">
        <v>1553</v>
      </c>
      <c r="P2602">
        <v>4.5518145782884558E-7</v>
      </c>
      <c r="Q2602" t="s">
        <v>252</v>
      </c>
      <c r="S2602" t="s">
        <v>465</v>
      </c>
      <c r="T2602" t="s">
        <v>1553</v>
      </c>
      <c r="U2602">
        <v>2.4211668348785075E-4</v>
      </c>
      <c r="V2602" t="s">
        <v>252</v>
      </c>
    </row>
    <row r="2603" spans="9:22" x14ac:dyDescent="0.45">
      <c r="I2603" t="s">
        <v>424</v>
      </c>
      <c r="J2603" t="s">
        <v>1554</v>
      </c>
      <c r="K2603">
        <v>3.0123424612320645E-4</v>
      </c>
      <c r="L2603" t="s">
        <v>252</v>
      </c>
      <c r="N2603" t="s">
        <v>448</v>
      </c>
      <c r="O2603" t="s">
        <v>1554</v>
      </c>
      <c r="P2603">
        <v>3.8887753786631916E-8</v>
      </c>
      <c r="Q2603" t="s">
        <v>252</v>
      </c>
      <c r="S2603" t="s">
        <v>465</v>
      </c>
      <c r="T2603" t="s">
        <v>1554</v>
      </c>
      <c r="U2603">
        <v>2.4527286633890702E-4</v>
      </c>
      <c r="V2603" t="s">
        <v>252</v>
      </c>
    </row>
    <row r="2604" spans="9:22" x14ac:dyDescent="0.45">
      <c r="I2604" t="s">
        <v>424</v>
      </c>
      <c r="J2604" t="s">
        <v>1555</v>
      </c>
      <c r="K2604">
        <v>2.1561427172417724E-4</v>
      </c>
      <c r="L2604" t="s">
        <v>252</v>
      </c>
      <c r="N2604" t="s">
        <v>448</v>
      </c>
      <c r="O2604" t="s">
        <v>1555</v>
      </c>
      <c r="P2604">
        <v>1.5085325650667745E-6</v>
      </c>
      <c r="Q2604" t="s">
        <v>252</v>
      </c>
      <c r="S2604" t="s">
        <v>465</v>
      </c>
      <c r="T2604" t="s">
        <v>1555</v>
      </c>
      <c r="U2604">
        <v>2.1633951884715276E-4</v>
      </c>
      <c r="V2604" t="s">
        <v>252</v>
      </c>
    </row>
    <row r="2605" spans="9:22" x14ac:dyDescent="0.45">
      <c r="I2605" t="s">
        <v>424</v>
      </c>
      <c r="J2605" t="s">
        <v>1556</v>
      </c>
      <c r="K2605">
        <v>1.1428958355164229E-4</v>
      </c>
      <c r="L2605" t="s">
        <v>252</v>
      </c>
      <c r="N2605" t="s">
        <v>448</v>
      </c>
      <c r="O2605" t="s">
        <v>1556</v>
      </c>
      <c r="P2605">
        <v>7.7946909910850905E-6</v>
      </c>
      <c r="Q2605" t="s">
        <v>252</v>
      </c>
      <c r="S2605" t="s">
        <v>465</v>
      </c>
      <c r="T2605" t="s">
        <v>1556</v>
      </c>
      <c r="U2605">
        <v>2.1312036602779682E-4</v>
      </c>
      <c r="V2605" t="s">
        <v>252</v>
      </c>
    </row>
    <row r="2606" spans="9:22" x14ac:dyDescent="0.45">
      <c r="I2606" t="s">
        <v>424</v>
      </c>
      <c r="J2606" t="s">
        <v>1557</v>
      </c>
      <c r="K2606">
        <v>0</v>
      </c>
      <c r="L2606" t="s">
        <v>252</v>
      </c>
      <c r="N2606" t="s">
        <v>448</v>
      </c>
      <c r="O2606" t="s">
        <v>1557</v>
      </c>
      <c r="P2606">
        <v>7.3806395263392618E-5</v>
      </c>
      <c r="Q2606" t="s">
        <v>252</v>
      </c>
      <c r="S2606" t="s">
        <v>465</v>
      </c>
      <c r="T2606" t="s">
        <v>1557</v>
      </c>
      <c r="U2606">
        <v>2.0527242518056724E-4</v>
      </c>
      <c r="V2606" t="s">
        <v>252</v>
      </c>
    </row>
    <row r="2607" spans="9:22" x14ac:dyDescent="0.45">
      <c r="I2607" t="s">
        <v>424</v>
      </c>
      <c r="J2607" t="s">
        <v>1558</v>
      </c>
      <c r="K2607">
        <v>0</v>
      </c>
      <c r="L2607" t="s">
        <v>252</v>
      </c>
      <c r="N2607" t="s">
        <v>448</v>
      </c>
      <c r="O2607" t="s">
        <v>1558</v>
      </c>
      <c r="P2607">
        <v>1.3895302317958429E-4</v>
      </c>
      <c r="Q2607" t="s">
        <v>252</v>
      </c>
      <c r="S2607" t="s">
        <v>465</v>
      </c>
      <c r="T2607" t="s">
        <v>1558</v>
      </c>
      <c r="U2607">
        <v>2.1178503821434397E-4</v>
      </c>
      <c r="V2607" t="s">
        <v>252</v>
      </c>
    </row>
    <row r="2608" spans="9:22" x14ac:dyDescent="0.45">
      <c r="I2608" t="s">
        <v>424</v>
      </c>
      <c r="J2608" t="s">
        <v>1559</v>
      </c>
      <c r="K2608">
        <v>0</v>
      </c>
      <c r="L2608" t="s">
        <v>252</v>
      </c>
      <c r="N2608" t="s">
        <v>448</v>
      </c>
      <c r="O2608" t="s">
        <v>1559</v>
      </c>
      <c r="P2608">
        <v>1.5184977991793128E-4</v>
      </c>
      <c r="Q2608" t="s">
        <v>252</v>
      </c>
      <c r="S2608" t="s">
        <v>465</v>
      </c>
      <c r="T2608" t="s">
        <v>1559</v>
      </c>
      <c r="U2608">
        <v>2.1630396355073363E-4</v>
      </c>
      <c r="V2608" t="s">
        <v>252</v>
      </c>
    </row>
    <row r="2609" spans="9:22" x14ac:dyDescent="0.45">
      <c r="I2609" t="s">
        <v>424</v>
      </c>
      <c r="J2609" t="s">
        <v>1560</v>
      </c>
      <c r="K2609">
        <v>0</v>
      </c>
      <c r="L2609" t="s">
        <v>252</v>
      </c>
      <c r="N2609" t="s">
        <v>448</v>
      </c>
      <c r="O2609" t="s">
        <v>1560</v>
      </c>
      <c r="P2609">
        <v>1.3766842243273042E-4</v>
      </c>
      <c r="Q2609" t="s">
        <v>252</v>
      </c>
      <c r="S2609" t="s">
        <v>465</v>
      </c>
      <c r="T2609" t="s">
        <v>1560</v>
      </c>
      <c r="U2609">
        <v>2.1331019669424379E-4</v>
      </c>
      <c r="V2609" t="s">
        <v>252</v>
      </c>
    </row>
    <row r="2610" spans="9:22" x14ac:dyDescent="0.45">
      <c r="I2610" t="s">
        <v>424</v>
      </c>
      <c r="J2610" t="s">
        <v>1561</v>
      </c>
      <c r="K2610">
        <v>0</v>
      </c>
      <c r="L2610" t="s">
        <v>252</v>
      </c>
      <c r="N2610" t="s">
        <v>448</v>
      </c>
      <c r="O2610" t="s">
        <v>1561</v>
      </c>
      <c r="P2610">
        <v>1.0462112612671268E-4</v>
      </c>
      <c r="Q2610" t="s">
        <v>252</v>
      </c>
      <c r="S2610" t="s">
        <v>465</v>
      </c>
      <c r="T2610" t="s">
        <v>1561</v>
      </c>
      <c r="U2610">
        <v>2.048234644777611E-4</v>
      </c>
      <c r="V2610" t="s">
        <v>252</v>
      </c>
    </row>
    <row r="2611" spans="9:22" x14ac:dyDescent="0.45">
      <c r="I2611" t="s">
        <v>424</v>
      </c>
      <c r="J2611" t="s">
        <v>1562</v>
      </c>
      <c r="K2611">
        <v>0</v>
      </c>
      <c r="L2611" t="s">
        <v>252</v>
      </c>
      <c r="N2611" t="s">
        <v>448</v>
      </c>
      <c r="O2611" t="s">
        <v>1562</v>
      </c>
      <c r="P2611">
        <v>8.7933582684818893E-5</v>
      </c>
      <c r="Q2611" t="s">
        <v>252</v>
      </c>
      <c r="S2611" t="s">
        <v>465</v>
      </c>
      <c r="T2611" t="s">
        <v>1562</v>
      </c>
      <c r="U2611">
        <v>1.9748669828902917E-4</v>
      </c>
      <c r="V2611" t="s">
        <v>252</v>
      </c>
    </row>
    <row r="2612" spans="9:22" x14ac:dyDescent="0.45">
      <c r="I2612" t="s">
        <v>424</v>
      </c>
      <c r="J2612" t="s">
        <v>1563</v>
      </c>
      <c r="K2612">
        <v>0</v>
      </c>
      <c r="L2612" t="s">
        <v>252</v>
      </c>
      <c r="N2612" t="s">
        <v>448</v>
      </c>
      <c r="O2612" t="s">
        <v>1563</v>
      </c>
      <c r="P2612">
        <v>6.5087155148782814E-5</v>
      </c>
      <c r="Q2612" t="s">
        <v>252</v>
      </c>
      <c r="S2612" t="s">
        <v>465</v>
      </c>
      <c r="T2612" t="s">
        <v>1563</v>
      </c>
      <c r="U2612">
        <v>1.9312448105205781E-4</v>
      </c>
      <c r="V2612" t="s">
        <v>252</v>
      </c>
    </row>
    <row r="2613" spans="9:22" x14ac:dyDescent="0.45">
      <c r="I2613" t="s">
        <v>424</v>
      </c>
      <c r="J2613" t="s">
        <v>1564</v>
      </c>
      <c r="K2613">
        <v>0</v>
      </c>
      <c r="L2613" t="s">
        <v>252</v>
      </c>
      <c r="N2613" t="s">
        <v>448</v>
      </c>
      <c r="O2613" t="s">
        <v>1564</v>
      </c>
      <c r="P2613">
        <v>4.8799165229429475E-5</v>
      </c>
      <c r="Q2613" t="s">
        <v>252</v>
      </c>
      <c r="S2613" t="s">
        <v>465</v>
      </c>
      <c r="T2613" t="s">
        <v>1564</v>
      </c>
      <c r="U2613">
        <v>1.8497755011115635E-4</v>
      </c>
      <c r="V2613" t="s">
        <v>252</v>
      </c>
    </row>
    <row r="2614" spans="9:22" x14ac:dyDescent="0.45">
      <c r="I2614" t="s">
        <v>424</v>
      </c>
      <c r="J2614" t="s">
        <v>1565</v>
      </c>
      <c r="K2614">
        <v>0</v>
      </c>
      <c r="L2614" t="s">
        <v>252</v>
      </c>
      <c r="N2614" t="s">
        <v>448</v>
      </c>
      <c r="O2614" t="s">
        <v>1565</v>
      </c>
      <c r="P2614">
        <v>3.6586767907485224E-5</v>
      </c>
      <c r="Q2614" t="s">
        <v>252</v>
      </c>
      <c r="S2614" t="s">
        <v>465</v>
      </c>
      <c r="T2614" t="s">
        <v>1565</v>
      </c>
      <c r="U2614">
        <v>1.7321712150856664E-4</v>
      </c>
      <c r="V2614" t="s">
        <v>252</v>
      </c>
    </row>
    <row r="2615" spans="9:22" x14ac:dyDescent="0.45">
      <c r="I2615" t="s">
        <v>424</v>
      </c>
      <c r="J2615" t="s">
        <v>1566</v>
      </c>
      <c r="K2615">
        <v>0</v>
      </c>
      <c r="L2615" t="s">
        <v>252</v>
      </c>
      <c r="N2615" t="s">
        <v>448</v>
      </c>
      <c r="O2615" t="s">
        <v>1566</v>
      </c>
      <c r="P2615">
        <v>3.681338603075903E-5</v>
      </c>
      <c r="Q2615" t="s">
        <v>252</v>
      </c>
      <c r="S2615" t="s">
        <v>465</v>
      </c>
      <c r="T2615" t="s">
        <v>1566</v>
      </c>
      <c r="U2615">
        <v>1.6573354780738406E-4</v>
      </c>
      <c r="V2615" t="s">
        <v>252</v>
      </c>
    </row>
    <row r="2616" spans="9:22" x14ac:dyDescent="0.45">
      <c r="I2616" t="s">
        <v>424</v>
      </c>
      <c r="J2616" t="s">
        <v>1567</v>
      </c>
      <c r="K2616">
        <v>0</v>
      </c>
      <c r="L2616" t="s">
        <v>252</v>
      </c>
      <c r="N2616" t="s">
        <v>448</v>
      </c>
      <c r="O2616" t="s">
        <v>1567</v>
      </c>
      <c r="P2616">
        <v>5.0114950339801369E-5</v>
      </c>
      <c r="Q2616" t="s">
        <v>252</v>
      </c>
      <c r="S2616" t="s">
        <v>465</v>
      </c>
      <c r="T2616" t="s">
        <v>1567</v>
      </c>
      <c r="U2616">
        <v>1.7821995777698898E-4</v>
      </c>
      <c r="V2616" t="s">
        <v>252</v>
      </c>
    </row>
    <row r="2617" spans="9:22" x14ac:dyDescent="0.45">
      <c r="I2617" t="s">
        <v>424</v>
      </c>
      <c r="J2617" t="s">
        <v>1568</v>
      </c>
      <c r="K2617">
        <v>0</v>
      </c>
      <c r="L2617" t="s">
        <v>252</v>
      </c>
      <c r="N2617" t="s">
        <v>448</v>
      </c>
      <c r="O2617" t="s">
        <v>1568</v>
      </c>
      <c r="P2617">
        <v>3.8866549329999698E-5</v>
      </c>
      <c r="Q2617" t="s">
        <v>252</v>
      </c>
      <c r="S2617" t="s">
        <v>465</v>
      </c>
      <c r="T2617" t="s">
        <v>1568</v>
      </c>
      <c r="U2617">
        <v>1.8725416024469415E-4</v>
      </c>
      <c r="V2617" t="s">
        <v>252</v>
      </c>
    </row>
    <row r="2618" spans="9:22" x14ac:dyDescent="0.45">
      <c r="I2618" t="s">
        <v>424</v>
      </c>
      <c r="J2618" t="s">
        <v>1569</v>
      </c>
      <c r="K2618">
        <v>1.728004078552E-4</v>
      </c>
      <c r="L2618" t="s">
        <v>252</v>
      </c>
      <c r="N2618" t="s">
        <v>448</v>
      </c>
      <c r="O2618" t="s">
        <v>1569</v>
      </c>
      <c r="P2618">
        <v>2.8432908789907418E-5</v>
      </c>
      <c r="Q2618" t="s">
        <v>252</v>
      </c>
      <c r="S2618" t="s">
        <v>465</v>
      </c>
      <c r="T2618" t="s">
        <v>1569</v>
      </c>
      <c r="U2618">
        <v>2.0737649716981449E-4</v>
      </c>
      <c r="V2618" t="s">
        <v>252</v>
      </c>
    </row>
    <row r="2619" spans="9:22" x14ac:dyDescent="0.45">
      <c r="I2619" t="s">
        <v>424</v>
      </c>
      <c r="J2619" t="s">
        <v>1570</v>
      </c>
      <c r="K2619">
        <v>2.525053142152868E-4</v>
      </c>
      <c r="L2619" t="s">
        <v>252</v>
      </c>
      <c r="N2619" t="s">
        <v>448</v>
      </c>
      <c r="O2619" t="s">
        <v>1570</v>
      </c>
      <c r="P2619">
        <v>8.5825992411192503E-6</v>
      </c>
      <c r="Q2619" t="s">
        <v>252</v>
      </c>
      <c r="S2619" t="s">
        <v>465</v>
      </c>
      <c r="T2619" t="s">
        <v>1570</v>
      </c>
      <c r="U2619">
        <v>2.2257595430511163E-4</v>
      </c>
      <c r="V2619" t="s">
        <v>252</v>
      </c>
    </row>
    <row r="2620" spans="9:22" x14ac:dyDescent="0.45">
      <c r="I2620" t="s">
        <v>424</v>
      </c>
      <c r="J2620" t="s">
        <v>1571</v>
      </c>
      <c r="K2620">
        <v>3.4239227102534963E-4</v>
      </c>
      <c r="L2620" t="s">
        <v>252</v>
      </c>
      <c r="N2620" t="s">
        <v>448</v>
      </c>
      <c r="O2620" t="s">
        <v>1571</v>
      </c>
      <c r="P2620">
        <v>4.6686531236430168E-6</v>
      </c>
      <c r="Q2620" t="s">
        <v>252</v>
      </c>
      <c r="S2620" t="s">
        <v>465</v>
      </c>
      <c r="T2620" t="s">
        <v>1571</v>
      </c>
      <c r="U2620">
        <v>2.3207510743299275E-4</v>
      </c>
      <c r="V2620" t="s">
        <v>252</v>
      </c>
    </row>
    <row r="2621" spans="9:22" x14ac:dyDescent="0.45">
      <c r="I2621" t="s">
        <v>424</v>
      </c>
      <c r="J2621" t="s">
        <v>1572</v>
      </c>
      <c r="K2621">
        <v>3.8051546947954649E-4</v>
      </c>
      <c r="L2621" t="s">
        <v>252</v>
      </c>
      <c r="N2621" t="s">
        <v>448</v>
      </c>
      <c r="O2621" t="s">
        <v>1572</v>
      </c>
      <c r="P2621">
        <v>5.2085694742325923E-6</v>
      </c>
      <c r="Q2621" t="s">
        <v>252</v>
      </c>
      <c r="S2621" t="s">
        <v>465</v>
      </c>
      <c r="T2621" t="s">
        <v>1572</v>
      </c>
      <c r="U2621">
        <v>2.4038654213944142E-4</v>
      </c>
      <c r="V2621" t="s">
        <v>252</v>
      </c>
    </row>
    <row r="2622" spans="9:22" x14ac:dyDescent="0.45">
      <c r="I2622" t="s">
        <v>424</v>
      </c>
      <c r="J2622" t="s">
        <v>1573</v>
      </c>
      <c r="K2622">
        <v>3.8425094675673821E-4</v>
      </c>
      <c r="L2622" t="s">
        <v>252</v>
      </c>
      <c r="N2622" t="s">
        <v>448</v>
      </c>
      <c r="O2622" t="s">
        <v>1573</v>
      </c>
      <c r="P2622">
        <v>2.7199353913060721E-5</v>
      </c>
      <c r="Q2622" t="s">
        <v>252</v>
      </c>
      <c r="S2622" t="s">
        <v>465</v>
      </c>
      <c r="T2622" t="s">
        <v>1573</v>
      </c>
      <c r="U2622">
        <v>2.4361435931782321E-4</v>
      </c>
      <c r="V2622" t="s">
        <v>252</v>
      </c>
    </row>
    <row r="2623" spans="9:22" x14ac:dyDescent="0.45">
      <c r="I2623" t="s">
        <v>424</v>
      </c>
      <c r="J2623" t="s">
        <v>1574</v>
      </c>
      <c r="K2623">
        <v>3.8014798192484569E-4</v>
      </c>
      <c r="L2623" t="s">
        <v>252</v>
      </c>
      <c r="N2623" t="s">
        <v>448</v>
      </c>
      <c r="O2623" t="s">
        <v>1574</v>
      </c>
      <c r="P2623">
        <v>4.1208488861884028E-5</v>
      </c>
      <c r="Q2623" t="s">
        <v>252</v>
      </c>
      <c r="S2623" t="s">
        <v>465</v>
      </c>
      <c r="T2623" t="s">
        <v>1574</v>
      </c>
      <c r="U2623">
        <v>2.4434598907610268E-4</v>
      </c>
      <c r="V2623" t="s">
        <v>252</v>
      </c>
    </row>
    <row r="2624" spans="9:22" x14ac:dyDescent="0.45">
      <c r="I2624" t="s">
        <v>424</v>
      </c>
      <c r="J2624" t="s">
        <v>1575</v>
      </c>
      <c r="K2624">
        <v>3.5232391762271987E-4</v>
      </c>
      <c r="L2624" t="s">
        <v>252</v>
      </c>
      <c r="N2624" t="s">
        <v>448</v>
      </c>
      <c r="O2624" t="s">
        <v>1575</v>
      </c>
      <c r="P2624">
        <v>5.6328843434760578E-5</v>
      </c>
      <c r="Q2624" t="s">
        <v>252</v>
      </c>
      <c r="S2624" t="s">
        <v>465</v>
      </c>
      <c r="T2624" t="s">
        <v>1575</v>
      </c>
      <c r="U2624">
        <v>2.4182312146410327E-4</v>
      </c>
      <c r="V2624" t="s">
        <v>252</v>
      </c>
    </row>
    <row r="2625" spans="9:22" x14ac:dyDescent="0.45">
      <c r="I2625" t="s">
        <v>424</v>
      </c>
      <c r="J2625" t="s">
        <v>1576</v>
      </c>
      <c r="K2625">
        <v>3.7266319142800254E-4</v>
      </c>
      <c r="L2625" t="s">
        <v>252</v>
      </c>
      <c r="N2625" t="s">
        <v>448</v>
      </c>
      <c r="O2625" t="s">
        <v>1576</v>
      </c>
      <c r="P2625">
        <v>5.6193957343353879E-5</v>
      </c>
      <c r="Q2625" t="s">
        <v>252</v>
      </c>
      <c r="S2625" t="s">
        <v>465</v>
      </c>
      <c r="T2625" t="s">
        <v>1576</v>
      </c>
      <c r="U2625">
        <v>2.3394868601771433E-4</v>
      </c>
      <c r="V2625" t="s">
        <v>252</v>
      </c>
    </row>
    <row r="2626" spans="9:22" x14ac:dyDescent="0.45">
      <c r="I2626" t="s">
        <v>424</v>
      </c>
      <c r="J2626" t="s">
        <v>1577</v>
      </c>
      <c r="K2626">
        <v>3.8292954246017363E-4</v>
      </c>
      <c r="L2626" t="s">
        <v>252</v>
      </c>
      <c r="N2626" t="s">
        <v>448</v>
      </c>
      <c r="O2626" t="s">
        <v>1577</v>
      </c>
      <c r="P2626">
        <v>5.2317301342614077E-5</v>
      </c>
      <c r="Q2626" t="s">
        <v>252</v>
      </c>
      <c r="S2626" t="s">
        <v>465</v>
      </c>
      <c r="T2626" t="s">
        <v>1577</v>
      </c>
      <c r="U2626">
        <v>2.3099928013512805E-4</v>
      </c>
      <c r="V2626" t="s">
        <v>252</v>
      </c>
    </row>
    <row r="2627" spans="9:22" x14ac:dyDescent="0.45">
      <c r="I2627" t="s">
        <v>424</v>
      </c>
      <c r="J2627" t="s">
        <v>1578</v>
      </c>
      <c r="K2627">
        <v>3.5798765474106783E-4</v>
      </c>
      <c r="L2627" t="s">
        <v>252</v>
      </c>
      <c r="N2627" t="s">
        <v>448</v>
      </c>
      <c r="O2627" t="s">
        <v>1578</v>
      </c>
      <c r="P2627">
        <v>4.5368340641267374E-5</v>
      </c>
      <c r="Q2627" t="s">
        <v>252</v>
      </c>
      <c r="S2627" t="s">
        <v>465</v>
      </c>
      <c r="T2627" t="s">
        <v>1578</v>
      </c>
      <c r="U2627">
        <v>2.3333613180922212E-4</v>
      </c>
      <c r="V2627" t="s">
        <v>252</v>
      </c>
    </row>
    <row r="2628" spans="9:22" x14ac:dyDescent="0.45">
      <c r="I2628" t="s">
        <v>424</v>
      </c>
      <c r="J2628" t="s">
        <v>1579</v>
      </c>
      <c r="K2628">
        <v>2.8826161609587402E-4</v>
      </c>
      <c r="L2628" t="s">
        <v>252</v>
      </c>
      <c r="N2628" t="s">
        <v>448</v>
      </c>
      <c r="O2628" t="s">
        <v>1579</v>
      </c>
      <c r="P2628">
        <v>3.2836987703055827E-5</v>
      </c>
      <c r="Q2628" t="s">
        <v>252</v>
      </c>
      <c r="S2628" t="s">
        <v>465</v>
      </c>
      <c r="T2628" t="s">
        <v>1579</v>
      </c>
      <c r="U2628">
        <v>2.1745078157577643E-4</v>
      </c>
      <c r="V2628" t="s">
        <v>252</v>
      </c>
    </row>
    <row r="2629" spans="9:22" x14ac:dyDescent="0.45">
      <c r="I2629" t="s">
        <v>424</v>
      </c>
      <c r="J2629" t="s">
        <v>1580</v>
      </c>
      <c r="K2629">
        <v>1.6705161250149574E-4</v>
      </c>
      <c r="L2629" t="s">
        <v>252</v>
      </c>
      <c r="N2629" t="s">
        <v>448</v>
      </c>
      <c r="O2629" t="s">
        <v>1580</v>
      </c>
      <c r="P2629">
        <v>4.297917132215527E-5</v>
      </c>
      <c r="Q2629" t="s">
        <v>252</v>
      </c>
      <c r="S2629" t="s">
        <v>465</v>
      </c>
      <c r="T2629" t="s">
        <v>1580</v>
      </c>
      <c r="U2629">
        <v>2.2529218449297722E-4</v>
      </c>
      <c r="V2629" t="s">
        <v>252</v>
      </c>
    </row>
    <row r="2630" spans="9:22" x14ac:dyDescent="0.45">
      <c r="I2630" t="s">
        <v>424</v>
      </c>
      <c r="J2630" t="s">
        <v>1581</v>
      </c>
      <c r="K2630">
        <v>0</v>
      </c>
      <c r="L2630" t="s">
        <v>252</v>
      </c>
      <c r="N2630" t="s">
        <v>448</v>
      </c>
      <c r="O2630" t="s">
        <v>1581</v>
      </c>
      <c r="P2630">
        <v>1.1632898435379754E-4</v>
      </c>
      <c r="Q2630" t="s">
        <v>252</v>
      </c>
      <c r="S2630" t="s">
        <v>465</v>
      </c>
      <c r="T2630" t="s">
        <v>1581</v>
      </c>
      <c r="U2630">
        <v>2.3347153493163077E-4</v>
      </c>
      <c r="V2630" t="s">
        <v>252</v>
      </c>
    </row>
    <row r="2631" spans="9:22" x14ac:dyDescent="0.45">
      <c r="I2631" t="s">
        <v>424</v>
      </c>
      <c r="J2631" t="s">
        <v>1582</v>
      </c>
      <c r="K2631">
        <v>0</v>
      </c>
      <c r="L2631" t="s">
        <v>252</v>
      </c>
      <c r="N2631" t="s">
        <v>448</v>
      </c>
      <c r="O2631" t="s">
        <v>1582</v>
      </c>
      <c r="P2631">
        <v>1.4064989843016974E-4</v>
      </c>
      <c r="Q2631" t="s">
        <v>252</v>
      </c>
      <c r="S2631" t="s">
        <v>465</v>
      </c>
      <c r="T2631" t="s">
        <v>1582</v>
      </c>
      <c r="U2631">
        <v>2.3676173405079144E-4</v>
      </c>
      <c r="V2631" t="s">
        <v>252</v>
      </c>
    </row>
    <row r="2632" spans="9:22" x14ac:dyDescent="0.45">
      <c r="I2632" t="s">
        <v>424</v>
      </c>
      <c r="J2632" t="s">
        <v>1583</v>
      </c>
      <c r="K2632">
        <v>0</v>
      </c>
      <c r="L2632" t="s">
        <v>252</v>
      </c>
      <c r="N2632" t="s">
        <v>448</v>
      </c>
      <c r="O2632" t="s">
        <v>1583</v>
      </c>
      <c r="P2632">
        <v>1.3732391442153053E-4</v>
      </c>
      <c r="Q2632" t="s">
        <v>252</v>
      </c>
      <c r="S2632" t="s">
        <v>465</v>
      </c>
      <c r="T2632" t="s">
        <v>1583</v>
      </c>
      <c r="U2632">
        <v>2.4548636087009309E-4</v>
      </c>
      <c r="V2632" t="s">
        <v>252</v>
      </c>
    </row>
    <row r="2633" spans="9:22" x14ac:dyDescent="0.45">
      <c r="I2633" t="s">
        <v>424</v>
      </c>
      <c r="J2633" t="s">
        <v>1584</v>
      </c>
      <c r="K2633">
        <v>0</v>
      </c>
      <c r="L2633" t="s">
        <v>252</v>
      </c>
      <c r="N2633" t="s">
        <v>448</v>
      </c>
      <c r="O2633" t="s">
        <v>1584</v>
      </c>
      <c r="P2633">
        <v>1.4606769252290764E-4</v>
      </c>
      <c r="Q2633" t="s">
        <v>252</v>
      </c>
      <c r="S2633" t="s">
        <v>465</v>
      </c>
      <c r="T2633" t="s">
        <v>1584</v>
      </c>
      <c r="U2633">
        <v>2.5179781188544944E-4</v>
      </c>
      <c r="V2633" t="s">
        <v>252</v>
      </c>
    </row>
    <row r="2634" spans="9:22" x14ac:dyDescent="0.45">
      <c r="I2634" t="s">
        <v>424</v>
      </c>
      <c r="J2634" t="s">
        <v>1585</v>
      </c>
      <c r="K2634">
        <v>0</v>
      </c>
      <c r="L2634" t="s">
        <v>252</v>
      </c>
      <c r="N2634" t="s">
        <v>448</v>
      </c>
      <c r="O2634" t="s">
        <v>1585</v>
      </c>
      <c r="P2634">
        <v>1.4734379939679407E-4</v>
      </c>
      <c r="Q2634" t="s">
        <v>252</v>
      </c>
      <c r="S2634" t="s">
        <v>465</v>
      </c>
      <c r="T2634" t="s">
        <v>1585</v>
      </c>
      <c r="U2634">
        <v>2.5639835776061635E-4</v>
      </c>
      <c r="V2634" t="s">
        <v>252</v>
      </c>
    </row>
    <row r="2635" spans="9:22" x14ac:dyDescent="0.45">
      <c r="I2635" t="s">
        <v>424</v>
      </c>
      <c r="J2635" t="s">
        <v>1586</v>
      </c>
      <c r="K2635">
        <v>0</v>
      </c>
      <c r="L2635" t="s">
        <v>252</v>
      </c>
      <c r="N2635" t="s">
        <v>448</v>
      </c>
      <c r="O2635" t="s">
        <v>1586</v>
      </c>
      <c r="P2635">
        <v>1.1549152317440889E-4</v>
      </c>
      <c r="Q2635" t="s">
        <v>252</v>
      </c>
      <c r="S2635" t="s">
        <v>465</v>
      </c>
      <c r="T2635" t="s">
        <v>1586</v>
      </c>
      <c r="U2635">
        <v>2.5609774404421507E-4</v>
      </c>
      <c r="V2635" t="s">
        <v>252</v>
      </c>
    </row>
    <row r="2636" spans="9:22" x14ac:dyDescent="0.45">
      <c r="I2636" t="s">
        <v>424</v>
      </c>
      <c r="J2636" t="s">
        <v>1587</v>
      </c>
      <c r="K2636">
        <v>0</v>
      </c>
      <c r="L2636" t="s">
        <v>252</v>
      </c>
      <c r="N2636" t="s">
        <v>448</v>
      </c>
      <c r="O2636" t="s">
        <v>1587</v>
      </c>
      <c r="P2636">
        <v>7.2823082655626E-5</v>
      </c>
      <c r="Q2636" t="s">
        <v>252</v>
      </c>
      <c r="S2636" t="s">
        <v>465</v>
      </c>
      <c r="T2636" t="s">
        <v>1587</v>
      </c>
      <c r="U2636">
        <v>2.5788766287002124E-4</v>
      </c>
      <c r="V2636" t="s">
        <v>252</v>
      </c>
    </row>
    <row r="2637" spans="9:22" x14ac:dyDescent="0.45">
      <c r="I2637" t="s">
        <v>424</v>
      </c>
      <c r="J2637" t="s">
        <v>1588</v>
      </c>
      <c r="K2637">
        <v>0</v>
      </c>
      <c r="L2637" t="s">
        <v>252</v>
      </c>
      <c r="N2637" t="s">
        <v>448</v>
      </c>
      <c r="O2637" t="s">
        <v>1588</v>
      </c>
      <c r="P2637">
        <v>4.258721939242286E-5</v>
      </c>
      <c r="Q2637" t="s">
        <v>252</v>
      </c>
      <c r="S2637" t="s">
        <v>465</v>
      </c>
      <c r="T2637" t="s">
        <v>1588</v>
      </c>
      <c r="U2637">
        <v>2.5850481849340094E-4</v>
      </c>
      <c r="V2637" t="s">
        <v>252</v>
      </c>
    </row>
    <row r="2638" spans="9:22" x14ac:dyDescent="0.45">
      <c r="I2638" t="s">
        <v>424</v>
      </c>
      <c r="J2638" t="s">
        <v>1589</v>
      </c>
      <c r="K2638">
        <v>0</v>
      </c>
      <c r="L2638" t="s">
        <v>252</v>
      </c>
      <c r="N2638" t="s">
        <v>448</v>
      </c>
      <c r="O2638" t="s">
        <v>1589</v>
      </c>
      <c r="P2638">
        <v>2.0416601480671736E-5</v>
      </c>
      <c r="Q2638" t="s">
        <v>252</v>
      </c>
      <c r="S2638" t="s">
        <v>465</v>
      </c>
      <c r="T2638" t="s">
        <v>1589</v>
      </c>
      <c r="U2638">
        <v>2.574346222376772E-4</v>
      </c>
      <c r="V2638" t="s">
        <v>252</v>
      </c>
    </row>
    <row r="2639" spans="9:22" x14ac:dyDescent="0.45">
      <c r="I2639" t="s">
        <v>424</v>
      </c>
      <c r="J2639" t="s">
        <v>1590</v>
      </c>
      <c r="K2639">
        <v>0</v>
      </c>
      <c r="L2639" t="s">
        <v>252</v>
      </c>
      <c r="N2639" t="s">
        <v>448</v>
      </c>
      <c r="O2639" t="s">
        <v>1590</v>
      </c>
      <c r="P2639">
        <v>1.4626305113035816E-5</v>
      </c>
      <c r="Q2639" t="s">
        <v>252</v>
      </c>
      <c r="S2639" t="s">
        <v>465</v>
      </c>
      <c r="T2639" t="s">
        <v>1590</v>
      </c>
      <c r="U2639">
        <v>2.5459910098847913E-4</v>
      </c>
      <c r="V2639" t="s">
        <v>252</v>
      </c>
    </row>
    <row r="2640" spans="9:22" x14ac:dyDescent="0.45">
      <c r="I2640" t="s">
        <v>424</v>
      </c>
      <c r="J2640" t="s">
        <v>1591</v>
      </c>
      <c r="K2640">
        <v>0</v>
      </c>
      <c r="L2640" t="s">
        <v>252</v>
      </c>
      <c r="N2640" t="s">
        <v>448</v>
      </c>
      <c r="O2640" t="s">
        <v>1591</v>
      </c>
      <c r="P2640">
        <v>1.8537442196760561E-5</v>
      </c>
      <c r="Q2640" t="s">
        <v>252</v>
      </c>
      <c r="S2640" t="s">
        <v>465</v>
      </c>
      <c r="T2640" t="s">
        <v>1591</v>
      </c>
      <c r="U2640">
        <v>2.5119549869539044E-4</v>
      </c>
      <c r="V2640" t="s">
        <v>252</v>
      </c>
    </row>
    <row r="2641" spans="9:22" x14ac:dyDescent="0.45">
      <c r="I2641" t="s">
        <v>424</v>
      </c>
      <c r="J2641" t="s">
        <v>1592</v>
      </c>
      <c r="K2641">
        <v>0</v>
      </c>
      <c r="L2641" t="s">
        <v>252</v>
      </c>
      <c r="N2641" t="s">
        <v>448</v>
      </c>
      <c r="O2641" t="s">
        <v>1592</v>
      </c>
      <c r="P2641">
        <v>5.6119920893602445E-5</v>
      </c>
      <c r="Q2641" t="s">
        <v>252</v>
      </c>
      <c r="S2641" t="s">
        <v>465</v>
      </c>
      <c r="T2641" t="s">
        <v>1592</v>
      </c>
      <c r="U2641">
        <v>2.4874015922172235E-4</v>
      </c>
      <c r="V2641" t="s">
        <v>252</v>
      </c>
    </row>
    <row r="2642" spans="9:22" x14ac:dyDescent="0.45">
      <c r="I2642" t="s">
        <v>424</v>
      </c>
      <c r="J2642" t="s">
        <v>1593</v>
      </c>
      <c r="K2642">
        <v>1.8390633649378562E-4</v>
      </c>
      <c r="L2642" t="s">
        <v>252</v>
      </c>
      <c r="N2642" t="s">
        <v>448</v>
      </c>
      <c r="O2642" t="s">
        <v>1593</v>
      </c>
      <c r="P2642">
        <v>9.6444885228716854E-5</v>
      </c>
      <c r="Q2642" t="s">
        <v>252</v>
      </c>
      <c r="S2642" t="s">
        <v>465</v>
      </c>
      <c r="T2642" t="s">
        <v>1593</v>
      </c>
      <c r="U2642">
        <v>2.4050454896575502E-4</v>
      </c>
      <c r="V2642" t="s">
        <v>252</v>
      </c>
    </row>
    <row r="2643" spans="9:22" x14ac:dyDescent="0.45">
      <c r="I2643" t="s">
        <v>424</v>
      </c>
      <c r="J2643" t="s">
        <v>1594</v>
      </c>
      <c r="K2643">
        <v>2.6312750504389325E-4</v>
      </c>
      <c r="L2643" t="s">
        <v>252</v>
      </c>
      <c r="N2643" t="s">
        <v>448</v>
      </c>
      <c r="O2643" t="s">
        <v>1594</v>
      </c>
      <c r="P2643">
        <v>5.0656515534385639E-5</v>
      </c>
      <c r="Q2643" t="s">
        <v>252</v>
      </c>
      <c r="S2643" t="s">
        <v>465</v>
      </c>
      <c r="T2643" t="s">
        <v>1594</v>
      </c>
      <c r="U2643">
        <v>2.3849855330151324E-4</v>
      </c>
      <c r="V2643" t="s">
        <v>252</v>
      </c>
    </row>
    <row r="2644" spans="9:22" x14ac:dyDescent="0.45">
      <c r="I2644" t="s">
        <v>424</v>
      </c>
      <c r="J2644" t="s">
        <v>1595</v>
      </c>
      <c r="K2644">
        <v>3.4031880001730581E-4</v>
      </c>
      <c r="L2644" t="s">
        <v>252</v>
      </c>
      <c r="N2644" t="s">
        <v>448</v>
      </c>
      <c r="O2644" t="s">
        <v>1595</v>
      </c>
      <c r="P2644">
        <v>4.849820979474822E-5</v>
      </c>
      <c r="Q2644" t="s">
        <v>252</v>
      </c>
      <c r="S2644" t="s">
        <v>465</v>
      </c>
      <c r="T2644" t="s">
        <v>1595</v>
      </c>
      <c r="U2644">
        <v>2.405616789814593E-4</v>
      </c>
      <c r="V2644" t="s">
        <v>252</v>
      </c>
    </row>
    <row r="2645" spans="9:22" x14ac:dyDescent="0.45">
      <c r="I2645" t="s">
        <v>424</v>
      </c>
      <c r="J2645" t="s">
        <v>1596</v>
      </c>
      <c r="K2645">
        <v>3.7661845708856492E-4</v>
      </c>
      <c r="L2645" t="s">
        <v>252</v>
      </c>
      <c r="N2645" t="s">
        <v>448</v>
      </c>
      <c r="O2645" t="s">
        <v>1596</v>
      </c>
      <c r="P2645">
        <v>5.4669331236911693E-5</v>
      </c>
      <c r="Q2645" t="s">
        <v>252</v>
      </c>
      <c r="S2645" t="s">
        <v>465</v>
      </c>
      <c r="T2645" t="s">
        <v>1596</v>
      </c>
      <c r="U2645">
        <v>2.3441385711034767E-4</v>
      </c>
      <c r="V2645" t="s">
        <v>252</v>
      </c>
    </row>
    <row r="2646" spans="9:22" x14ac:dyDescent="0.45">
      <c r="I2646" t="s">
        <v>424</v>
      </c>
      <c r="J2646" t="s">
        <v>1597</v>
      </c>
      <c r="K2646">
        <v>3.9148542363233354E-4</v>
      </c>
      <c r="L2646" t="s">
        <v>252</v>
      </c>
      <c r="N2646" t="s">
        <v>448</v>
      </c>
      <c r="O2646" t="s">
        <v>1597</v>
      </c>
      <c r="P2646">
        <v>5.1981111084109816E-5</v>
      </c>
      <c r="Q2646" t="s">
        <v>252</v>
      </c>
      <c r="S2646" t="s">
        <v>465</v>
      </c>
      <c r="T2646" t="s">
        <v>1597</v>
      </c>
      <c r="U2646">
        <v>2.288184170254191E-4</v>
      </c>
      <c r="V2646" t="s">
        <v>252</v>
      </c>
    </row>
    <row r="2647" spans="9:22" x14ac:dyDescent="0.45">
      <c r="I2647" t="s">
        <v>424</v>
      </c>
      <c r="J2647" t="s">
        <v>1598</v>
      </c>
      <c r="K2647">
        <v>3.4949718382762249E-4</v>
      </c>
      <c r="L2647" t="s">
        <v>252</v>
      </c>
      <c r="N2647" t="s">
        <v>448</v>
      </c>
      <c r="O2647" t="s">
        <v>1598</v>
      </c>
      <c r="P2647">
        <v>4.2997315322892934E-5</v>
      </c>
      <c r="Q2647" t="s">
        <v>252</v>
      </c>
      <c r="S2647" t="s">
        <v>465</v>
      </c>
      <c r="T2647" t="s">
        <v>1598</v>
      </c>
      <c r="U2647">
        <v>2.1855498222472748E-4</v>
      </c>
      <c r="V2647" t="s">
        <v>252</v>
      </c>
    </row>
    <row r="2648" spans="9:22" x14ac:dyDescent="0.45">
      <c r="I2648" t="s">
        <v>424</v>
      </c>
      <c r="J2648" t="s">
        <v>1599</v>
      </c>
      <c r="K2648">
        <v>3.413950522774167E-4</v>
      </c>
      <c r="L2648" t="s">
        <v>252</v>
      </c>
      <c r="N2648" t="s">
        <v>448</v>
      </c>
      <c r="O2648" t="s">
        <v>1599</v>
      </c>
      <c r="P2648">
        <v>4.3138330298744179E-5</v>
      </c>
      <c r="Q2648" t="s">
        <v>252</v>
      </c>
      <c r="S2648" t="s">
        <v>465</v>
      </c>
      <c r="T2648" t="s">
        <v>1599</v>
      </c>
      <c r="U2648">
        <v>2.1557119546620896E-4</v>
      </c>
      <c r="V2648" t="s">
        <v>252</v>
      </c>
    </row>
    <row r="2649" spans="9:22" x14ac:dyDescent="0.45">
      <c r="I2649" t="s">
        <v>424</v>
      </c>
      <c r="J2649" t="s">
        <v>1600</v>
      </c>
      <c r="K2649">
        <v>3.7772201097967245E-4</v>
      </c>
      <c r="L2649" t="s">
        <v>252</v>
      </c>
      <c r="N2649" t="s">
        <v>448</v>
      </c>
      <c r="O2649" t="s">
        <v>1600</v>
      </c>
      <c r="P2649">
        <v>5.5312851057475945E-5</v>
      </c>
      <c r="Q2649" t="s">
        <v>252</v>
      </c>
      <c r="S2649" t="s">
        <v>465</v>
      </c>
      <c r="T2649" t="s">
        <v>1600</v>
      </c>
      <c r="U2649">
        <v>2.1024552496021342E-4</v>
      </c>
      <c r="V2649" t="s">
        <v>252</v>
      </c>
    </row>
    <row r="2650" spans="9:22" x14ac:dyDescent="0.45">
      <c r="I2650" t="s">
        <v>424</v>
      </c>
      <c r="J2650" t="s">
        <v>1601</v>
      </c>
      <c r="K2650">
        <v>3.6841819856505396E-4</v>
      </c>
      <c r="L2650" t="s">
        <v>252</v>
      </c>
      <c r="N2650" t="s">
        <v>448</v>
      </c>
      <c r="O2650" t="s">
        <v>1601</v>
      </c>
      <c r="P2650">
        <v>7.0778160423718206E-5</v>
      </c>
      <c r="Q2650" t="s">
        <v>252</v>
      </c>
      <c r="S2650" t="s">
        <v>465</v>
      </c>
      <c r="T2650" t="s">
        <v>1601</v>
      </c>
      <c r="U2650">
        <v>2.0631007225756462E-4</v>
      </c>
      <c r="V2650" t="s">
        <v>252</v>
      </c>
    </row>
    <row r="2651" spans="9:22" x14ac:dyDescent="0.45">
      <c r="I2651" t="s">
        <v>424</v>
      </c>
      <c r="J2651" t="s">
        <v>1602</v>
      </c>
      <c r="K2651">
        <v>3.3517864868802457E-4</v>
      </c>
      <c r="L2651" t="s">
        <v>252</v>
      </c>
      <c r="N2651" t="s">
        <v>448</v>
      </c>
      <c r="O2651" t="s">
        <v>1602</v>
      </c>
      <c r="P2651">
        <v>7.1444428146514053E-5</v>
      </c>
      <c r="Q2651" t="s">
        <v>252</v>
      </c>
      <c r="S2651" t="s">
        <v>465</v>
      </c>
      <c r="T2651" t="s">
        <v>1602</v>
      </c>
      <c r="U2651">
        <v>2.0684261767340374E-4</v>
      </c>
      <c r="V2651" t="s">
        <v>252</v>
      </c>
    </row>
    <row r="2652" spans="9:22" x14ac:dyDescent="0.45">
      <c r="I2652" t="s">
        <v>424</v>
      </c>
      <c r="J2652" t="s">
        <v>1603</v>
      </c>
      <c r="K2652">
        <v>2.5482417028766495E-4</v>
      </c>
      <c r="L2652" t="s">
        <v>252</v>
      </c>
      <c r="N2652" t="s">
        <v>448</v>
      </c>
      <c r="O2652" t="s">
        <v>1603</v>
      </c>
      <c r="P2652">
        <v>4.3022962719703052E-5</v>
      </c>
      <c r="Q2652" t="s">
        <v>252</v>
      </c>
      <c r="S2652" t="s">
        <v>465</v>
      </c>
      <c r="T2652" t="s">
        <v>1603</v>
      </c>
      <c r="U2652">
        <v>1.9573058965302749E-4</v>
      </c>
      <c r="V2652" t="s">
        <v>252</v>
      </c>
    </row>
    <row r="2653" spans="9:22" x14ac:dyDescent="0.45">
      <c r="I2653" t="s">
        <v>424</v>
      </c>
      <c r="J2653" t="s">
        <v>1604</v>
      </c>
      <c r="K2653">
        <v>1.440329491932084E-4</v>
      </c>
      <c r="L2653" t="s">
        <v>252</v>
      </c>
      <c r="N2653" t="s">
        <v>448</v>
      </c>
      <c r="O2653" t="s">
        <v>1604</v>
      </c>
      <c r="P2653">
        <v>5.631503634338075E-5</v>
      </c>
      <c r="Q2653" t="s">
        <v>252</v>
      </c>
      <c r="S2653" t="s">
        <v>465</v>
      </c>
      <c r="T2653" t="s">
        <v>1604</v>
      </c>
      <c r="U2653">
        <v>2.1203339610152369E-4</v>
      </c>
      <c r="V2653" t="s">
        <v>252</v>
      </c>
    </row>
    <row r="2654" spans="9:22" x14ac:dyDescent="0.45">
      <c r="I2654" t="s">
        <v>424</v>
      </c>
      <c r="J2654" t="s">
        <v>1605</v>
      </c>
      <c r="K2654">
        <v>0</v>
      </c>
      <c r="L2654" t="s">
        <v>252</v>
      </c>
      <c r="N2654" t="s">
        <v>448</v>
      </c>
      <c r="O2654" t="s">
        <v>1605</v>
      </c>
      <c r="P2654">
        <v>8.7288964477782411E-5</v>
      </c>
      <c r="Q2654" t="s">
        <v>252</v>
      </c>
      <c r="S2654" t="s">
        <v>465</v>
      </c>
      <c r="T2654" t="s">
        <v>1605</v>
      </c>
      <c r="U2654">
        <v>2.2593402348330502E-4</v>
      </c>
      <c r="V2654" t="s">
        <v>252</v>
      </c>
    </row>
    <row r="2655" spans="9:22" x14ac:dyDescent="0.45">
      <c r="I2655" t="s">
        <v>424</v>
      </c>
      <c r="J2655" t="s">
        <v>1606</v>
      </c>
      <c r="K2655">
        <v>0</v>
      </c>
      <c r="L2655" t="s">
        <v>252</v>
      </c>
      <c r="N2655" t="s">
        <v>448</v>
      </c>
      <c r="O2655" t="s">
        <v>1606</v>
      </c>
      <c r="P2655">
        <v>1.447467757365675E-4</v>
      </c>
      <c r="Q2655" t="s">
        <v>252</v>
      </c>
      <c r="S2655" t="s">
        <v>465</v>
      </c>
      <c r="T2655" t="s">
        <v>1606</v>
      </c>
      <c r="U2655">
        <v>2.4173048272127751E-4</v>
      </c>
      <c r="V2655" t="s">
        <v>252</v>
      </c>
    </row>
    <row r="2656" spans="9:22" x14ac:dyDescent="0.45">
      <c r="I2656" t="s">
        <v>424</v>
      </c>
      <c r="J2656" t="s">
        <v>1607</v>
      </c>
      <c r="K2656">
        <v>0</v>
      </c>
      <c r="L2656" t="s">
        <v>252</v>
      </c>
      <c r="N2656" t="s">
        <v>448</v>
      </c>
      <c r="O2656" t="s">
        <v>1607</v>
      </c>
      <c r="P2656">
        <v>2.2981272169363777E-4</v>
      </c>
      <c r="Q2656" t="s">
        <v>252</v>
      </c>
      <c r="S2656" t="s">
        <v>465</v>
      </c>
      <c r="T2656" t="s">
        <v>1607</v>
      </c>
      <c r="U2656">
        <v>2.5218492150048337E-4</v>
      </c>
      <c r="V2656" t="s">
        <v>252</v>
      </c>
    </row>
    <row r="2657" spans="9:22" x14ac:dyDescent="0.45">
      <c r="I2657" t="s">
        <v>424</v>
      </c>
      <c r="J2657" t="s">
        <v>1608</v>
      </c>
      <c r="K2657">
        <v>0</v>
      </c>
      <c r="L2657" t="s">
        <v>252</v>
      </c>
      <c r="N2657" t="s">
        <v>448</v>
      </c>
      <c r="O2657" t="s">
        <v>1608</v>
      </c>
      <c r="P2657">
        <v>2.7134213651272565E-4</v>
      </c>
      <c r="Q2657" t="s">
        <v>252</v>
      </c>
      <c r="S2657" t="s">
        <v>465</v>
      </c>
      <c r="T2657" t="s">
        <v>1608</v>
      </c>
      <c r="U2657">
        <v>2.582472861006574E-4</v>
      </c>
      <c r="V2657" t="s">
        <v>252</v>
      </c>
    </row>
    <row r="2658" spans="9:22" x14ac:dyDescent="0.45">
      <c r="I2658" t="s">
        <v>424</v>
      </c>
      <c r="J2658" t="s">
        <v>1609</v>
      </c>
      <c r="K2658">
        <v>0</v>
      </c>
      <c r="L2658" t="s">
        <v>252</v>
      </c>
      <c r="N2658" t="s">
        <v>448</v>
      </c>
      <c r="O2658" t="s">
        <v>1609</v>
      </c>
      <c r="P2658">
        <v>3.0698098264429877E-4</v>
      </c>
      <c r="Q2658" t="s">
        <v>252</v>
      </c>
      <c r="S2658" t="s">
        <v>465</v>
      </c>
      <c r="T2658" t="s">
        <v>1609</v>
      </c>
      <c r="U2658">
        <v>2.6130260310341962E-4</v>
      </c>
      <c r="V2658" t="s">
        <v>252</v>
      </c>
    </row>
    <row r="2659" spans="9:22" x14ac:dyDescent="0.45">
      <c r="I2659" t="s">
        <v>424</v>
      </c>
      <c r="J2659" t="s">
        <v>1610</v>
      </c>
      <c r="K2659">
        <v>0</v>
      </c>
      <c r="L2659" t="s">
        <v>252</v>
      </c>
      <c r="N2659" t="s">
        <v>448</v>
      </c>
      <c r="O2659" t="s">
        <v>1610</v>
      </c>
      <c r="P2659">
        <v>3.0269173999948731E-4</v>
      </c>
      <c r="Q2659" t="s">
        <v>252</v>
      </c>
      <c r="S2659" t="s">
        <v>465</v>
      </c>
      <c r="T2659" t="s">
        <v>1610</v>
      </c>
      <c r="U2659">
        <v>2.6102354701754431E-4</v>
      </c>
      <c r="V2659" t="s">
        <v>252</v>
      </c>
    </row>
    <row r="2660" spans="9:22" x14ac:dyDescent="0.45">
      <c r="I2660" t="s">
        <v>424</v>
      </c>
      <c r="J2660" t="s">
        <v>1611</v>
      </c>
      <c r="K2660">
        <v>0</v>
      </c>
      <c r="L2660" t="s">
        <v>252</v>
      </c>
      <c r="N2660" t="s">
        <v>448</v>
      </c>
      <c r="O2660" t="s">
        <v>1611</v>
      </c>
      <c r="P2660">
        <v>2.6328619872748656E-4</v>
      </c>
      <c r="Q2660" t="s">
        <v>252</v>
      </c>
      <c r="S2660" t="s">
        <v>465</v>
      </c>
      <c r="T2660" t="s">
        <v>1611</v>
      </c>
      <c r="U2660">
        <v>2.6023955496119446E-4</v>
      </c>
      <c r="V2660" t="s">
        <v>252</v>
      </c>
    </row>
    <row r="2661" spans="9:22" x14ac:dyDescent="0.45">
      <c r="I2661" t="s">
        <v>424</v>
      </c>
      <c r="J2661" t="s">
        <v>1612</v>
      </c>
      <c r="K2661">
        <v>0</v>
      </c>
      <c r="L2661" t="s">
        <v>252</v>
      </c>
      <c r="N2661" t="s">
        <v>448</v>
      </c>
      <c r="O2661" t="s">
        <v>1612</v>
      </c>
      <c r="P2661">
        <v>2.5287105141077537E-4</v>
      </c>
      <c r="Q2661" t="s">
        <v>252</v>
      </c>
      <c r="S2661" t="s">
        <v>465</v>
      </c>
      <c r="T2661" t="s">
        <v>1612</v>
      </c>
      <c r="U2661">
        <v>2.6071208197165838E-4</v>
      </c>
      <c r="V2661" t="s">
        <v>252</v>
      </c>
    </row>
    <row r="2662" spans="9:22" x14ac:dyDescent="0.45">
      <c r="I2662" t="s">
        <v>424</v>
      </c>
      <c r="J2662" t="s">
        <v>1613</v>
      </c>
      <c r="K2662">
        <v>0</v>
      </c>
      <c r="L2662" t="s">
        <v>252</v>
      </c>
      <c r="N2662" t="s">
        <v>448</v>
      </c>
      <c r="O2662" t="s">
        <v>1613</v>
      </c>
      <c r="P2662">
        <v>2.8011918544810404E-4</v>
      </c>
      <c r="Q2662" t="s">
        <v>252</v>
      </c>
      <c r="S2662" t="s">
        <v>465</v>
      </c>
      <c r="T2662" t="s">
        <v>1613</v>
      </c>
      <c r="U2662">
        <v>2.6089540967533568E-4</v>
      </c>
      <c r="V2662" t="s">
        <v>252</v>
      </c>
    </row>
    <row r="2663" spans="9:22" x14ac:dyDescent="0.45">
      <c r="I2663" t="s">
        <v>424</v>
      </c>
      <c r="J2663" t="s">
        <v>1614</v>
      </c>
      <c r="K2663">
        <v>0</v>
      </c>
      <c r="L2663" t="s">
        <v>252</v>
      </c>
      <c r="N2663" t="s">
        <v>448</v>
      </c>
      <c r="O2663" t="s">
        <v>1614</v>
      </c>
      <c r="P2663">
        <v>3.1895005958346227E-4</v>
      </c>
      <c r="Q2663" t="s">
        <v>252</v>
      </c>
      <c r="S2663" t="s">
        <v>465</v>
      </c>
      <c r="T2663" t="s">
        <v>1614</v>
      </c>
      <c r="U2663">
        <v>2.6100942650386666E-4</v>
      </c>
      <c r="V2663" t="s">
        <v>252</v>
      </c>
    </row>
    <row r="2664" spans="9:22" x14ac:dyDescent="0.45">
      <c r="I2664" t="s">
        <v>424</v>
      </c>
      <c r="J2664" t="s">
        <v>1615</v>
      </c>
      <c r="K2664">
        <v>0</v>
      </c>
      <c r="L2664" t="s">
        <v>252</v>
      </c>
      <c r="N2664" t="s">
        <v>448</v>
      </c>
      <c r="O2664" t="s">
        <v>1615</v>
      </c>
      <c r="P2664">
        <v>3.2609273757423156E-4</v>
      </c>
      <c r="Q2664" t="s">
        <v>252</v>
      </c>
      <c r="S2664" t="s">
        <v>465</v>
      </c>
      <c r="T2664" t="s">
        <v>1615</v>
      </c>
      <c r="U2664">
        <v>2.6159048556624652E-4</v>
      </c>
      <c r="V2664" t="s">
        <v>252</v>
      </c>
    </row>
    <row r="2665" spans="9:22" x14ac:dyDescent="0.45">
      <c r="I2665" t="s">
        <v>424</v>
      </c>
      <c r="J2665" t="s">
        <v>1616</v>
      </c>
      <c r="K2665">
        <v>0</v>
      </c>
      <c r="L2665" t="s">
        <v>252</v>
      </c>
      <c r="N2665" t="s">
        <v>448</v>
      </c>
      <c r="O2665" t="s">
        <v>1616</v>
      </c>
      <c r="P2665">
        <v>4.1423263795160295E-4</v>
      </c>
      <c r="Q2665" t="s">
        <v>252</v>
      </c>
      <c r="S2665" t="s">
        <v>465</v>
      </c>
      <c r="T2665" t="s">
        <v>1616</v>
      </c>
      <c r="U2665">
        <v>2.6389964330573193E-4</v>
      </c>
      <c r="V2665" t="s">
        <v>252</v>
      </c>
    </row>
    <row r="2666" spans="9:22" x14ac:dyDescent="0.45">
      <c r="I2666" t="s">
        <v>424</v>
      </c>
      <c r="J2666" t="s">
        <v>1617</v>
      </c>
      <c r="K2666">
        <v>7.0483421636716043E-5</v>
      </c>
      <c r="L2666" t="s">
        <v>252</v>
      </c>
      <c r="N2666" t="s">
        <v>448</v>
      </c>
      <c r="O2666" t="s">
        <v>1617</v>
      </c>
      <c r="P2666">
        <v>4.6805988276350411E-4</v>
      </c>
      <c r="Q2666" t="s">
        <v>252</v>
      </c>
      <c r="S2666" t="s">
        <v>465</v>
      </c>
      <c r="T2666" t="s">
        <v>1617</v>
      </c>
      <c r="U2666">
        <v>2.6519161546847102E-4</v>
      </c>
      <c r="V2666" t="s">
        <v>252</v>
      </c>
    </row>
    <row r="2667" spans="9:22" x14ac:dyDescent="0.45">
      <c r="I2667" t="s">
        <v>424</v>
      </c>
      <c r="J2667" t="s">
        <v>1618</v>
      </c>
      <c r="K2667">
        <v>1.0913156009747583E-4</v>
      </c>
      <c r="L2667" t="s">
        <v>252</v>
      </c>
      <c r="N2667" t="s">
        <v>448</v>
      </c>
      <c r="O2667" t="s">
        <v>1618</v>
      </c>
      <c r="P2667">
        <v>4.4512269559735473E-4</v>
      </c>
      <c r="Q2667" t="s">
        <v>252</v>
      </c>
      <c r="S2667" t="s">
        <v>465</v>
      </c>
      <c r="T2667" t="s">
        <v>1618</v>
      </c>
      <c r="U2667">
        <v>2.6523800930483777E-4</v>
      </c>
      <c r="V2667" t="s">
        <v>252</v>
      </c>
    </row>
    <row r="2668" spans="9:22" x14ac:dyDescent="0.45">
      <c r="I2668" t="s">
        <v>424</v>
      </c>
      <c r="J2668" t="s">
        <v>1619</v>
      </c>
      <c r="K2668">
        <v>1.8129183807653974E-4</v>
      </c>
      <c r="L2668" t="s">
        <v>252</v>
      </c>
      <c r="N2668" t="s">
        <v>448</v>
      </c>
      <c r="O2668" t="s">
        <v>1619</v>
      </c>
      <c r="P2668">
        <v>4.2799705121473038E-4</v>
      </c>
      <c r="Q2668" t="s">
        <v>252</v>
      </c>
      <c r="S2668" t="s">
        <v>465</v>
      </c>
      <c r="T2668" t="s">
        <v>1619</v>
      </c>
      <c r="U2668">
        <v>2.6523800930483777E-4</v>
      </c>
      <c r="V2668" t="s">
        <v>252</v>
      </c>
    </row>
    <row r="2669" spans="9:22" x14ac:dyDescent="0.45">
      <c r="I2669" t="s">
        <v>424</v>
      </c>
      <c r="J2669" t="s">
        <v>1620</v>
      </c>
      <c r="K2669">
        <v>2.4612403565425273E-4</v>
      </c>
      <c r="L2669" t="s">
        <v>252</v>
      </c>
      <c r="N2669" t="s">
        <v>448</v>
      </c>
      <c r="O2669" t="s">
        <v>1620</v>
      </c>
      <c r="P2669">
        <v>3.6208567518070085E-4</v>
      </c>
      <c r="Q2669" t="s">
        <v>252</v>
      </c>
      <c r="S2669" t="s">
        <v>465</v>
      </c>
      <c r="T2669" t="s">
        <v>1620</v>
      </c>
      <c r="U2669">
        <v>2.6523800930483777E-4</v>
      </c>
      <c r="V2669" t="s">
        <v>252</v>
      </c>
    </row>
    <row r="2670" spans="9:22" x14ac:dyDescent="0.45">
      <c r="I2670" t="s">
        <v>424</v>
      </c>
      <c r="J2670" t="s">
        <v>1621</v>
      </c>
      <c r="K2670">
        <v>2.5084746833245008E-4</v>
      </c>
      <c r="L2670" t="s">
        <v>252</v>
      </c>
      <c r="N2670" t="s">
        <v>448</v>
      </c>
      <c r="O2670" t="s">
        <v>1621</v>
      </c>
      <c r="P2670">
        <v>2.6821863771908845E-4</v>
      </c>
      <c r="Q2670" t="s">
        <v>252</v>
      </c>
      <c r="S2670" t="s">
        <v>465</v>
      </c>
      <c r="T2670" t="s">
        <v>1621</v>
      </c>
      <c r="U2670">
        <v>2.6523800930483777E-4</v>
      </c>
      <c r="V2670" t="s">
        <v>252</v>
      </c>
    </row>
    <row r="2671" spans="9:22" x14ac:dyDescent="0.45">
      <c r="I2671" t="s">
        <v>424</v>
      </c>
      <c r="J2671" t="s">
        <v>1622</v>
      </c>
      <c r="K2671">
        <v>2.2516995676226726E-4</v>
      </c>
      <c r="L2671" t="s">
        <v>252</v>
      </c>
      <c r="N2671" t="s">
        <v>448</v>
      </c>
      <c r="O2671" t="s">
        <v>1622</v>
      </c>
      <c r="P2671">
        <v>2.0098639794363413E-4</v>
      </c>
      <c r="Q2671" t="s">
        <v>252</v>
      </c>
      <c r="S2671" t="s">
        <v>465</v>
      </c>
      <c r="T2671" t="s">
        <v>1622</v>
      </c>
      <c r="U2671">
        <v>2.6523800930483777E-4</v>
      </c>
      <c r="V2671" t="s">
        <v>252</v>
      </c>
    </row>
    <row r="2672" spans="9:22" x14ac:dyDescent="0.45">
      <c r="I2672" t="s">
        <v>424</v>
      </c>
      <c r="J2672" t="s">
        <v>1623</v>
      </c>
      <c r="K2672">
        <v>1.8436814801663868E-4</v>
      </c>
      <c r="L2672" t="s">
        <v>252</v>
      </c>
      <c r="N2672" t="s">
        <v>448</v>
      </c>
      <c r="O2672" t="s">
        <v>1623</v>
      </c>
      <c r="P2672">
        <v>1.5578407832732703E-4</v>
      </c>
      <c r="Q2672" t="s">
        <v>252</v>
      </c>
      <c r="S2672" t="s">
        <v>465</v>
      </c>
      <c r="T2672" t="s">
        <v>1623</v>
      </c>
      <c r="U2672">
        <v>2.6523800930483777E-4</v>
      </c>
      <c r="V2672" t="s">
        <v>252</v>
      </c>
    </row>
    <row r="2673" spans="9:22" x14ac:dyDescent="0.45">
      <c r="I2673" t="s">
        <v>424</v>
      </c>
      <c r="J2673" t="s">
        <v>1624</v>
      </c>
      <c r="K2673">
        <v>1.4834201792013384E-4</v>
      </c>
      <c r="L2673" t="s">
        <v>252</v>
      </c>
      <c r="N2673" t="s">
        <v>448</v>
      </c>
      <c r="O2673" t="s">
        <v>1624</v>
      </c>
      <c r="P2673">
        <v>1.2386376421868604E-4</v>
      </c>
      <c r="Q2673" t="s">
        <v>252</v>
      </c>
      <c r="S2673" t="s">
        <v>465</v>
      </c>
      <c r="T2673" t="s">
        <v>1624</v>
      </c>
      <c r="U2673">
        <v>2.6523800930483777E-4</v>
      </c>
      <c r="V2673" t="s">
        <v>252</v>
      </c>
    </row>
    <row r="2674" spans="9:22" x14ac:dyDescent="0.45">
      <c r="I2674" t="s">
        <v>424</v>
      </c>
      <c r="J2674" t="s">
        <v>1625</v>
      </c>
      <c r="K2674">
        <v>1.8485173082641787E-4</v>
      </c>
      <c r="L2674" t="s">
        <v>252</v>
      </c>
      <c r="N2674" t="s">
        <v>448</v>
      </c>
      <c r="O2674" t="s">
        <v>1625</v>
      </c>
      <c r="P2674">
        <v>1.0078309008325485E-4</v>
      </c>
      <c r="Q2674" t="s">
        <v>252</v>
      </c>
      <c r="S2674" t="s">
        <v>465</v>
      </c>
      <c r="T2674" t="s">
        <v>1625</v>
      </c>
      <c r="U2674">
        <v>2.6523800930483777E-4</v>
      </c>
      <c r="V2674" t="s">
        <v>252</v>
      </c>
    </row>
    <row r="2675" spans="9:22" x14ac:dyDescent="0.45">
      <c r="I2675" t="s">
        <v>424</v>
      </c>
      <c r="J2675" t="s">
        <v>1626</v>
      </c>
      <c r="K2675">
        <v>1.4289910091409844E-4</v>
      </c>
      <c r="L2675" t="s">
        <v>252</v>
      </c>
      <c r="N2675" t="s">
        <v>448</v>
      </c>
      <c r="O2675" t="s">
        <v>1626</v>
      </c>
      <c r="P2675">
        <v>7.9953708784439437E-5</v>
      </c>
      <c r="Q2675" t="s">
        <v>252</v>
      </c>
      <c r="S2675" t="s">
        <v>465</v>
      </c>
      <c r="T2675" t="s">
        <v>1626</v>
      </c>
      <c r="U2675">
        <v>2.6523800930483777E-4</v>
      </c>
      <c r="V2675" t="s">
        <v>252</v>
      </c>
    </row>
    <row r="2676" spans="9:22" x14ac:dyDescent="0.45">
      <c r="I2676" t="s">
        <v>424</v>
      </c>
      <c r="J2676" t="s">
        <v>1627</v>
      </c>
      <c r="K2676">
        <v>9.6710730464311597E-5</v>
      </c>
      <c r="L2676" t="s">
        <v>252</v>
      </c>
      <c r="N2676" t="s">
        <v>448</v>
      </c>
      <c r="O2676" t="s">
        <v>1627</v>
      </c>
      <c r="P2676">
        <v>6.5513773666770332E-5</v>
      </c>
      <c r="Q2676" t="s">
        <v>252</v>
      </c>
      <c r="S2676" t="s">
        <v>465</v>
      </c>
      <c r="T2676" t="s">
        <v>1627</v>
      </c>
      <c r="U2676">
        <v>2.6523800930483777E-4</v>
      </c>
      <c r="V2676" t="s">
        <v>252</v>
      </c>
    </row>
    <row r="2677" spans="9:22" x14ac:dyDescent="0.45">
      <c r="I2677" t="s">
        <v>424</v>
      </c>
      <c r="J2677" t="s">
        <v>1628</v>
      </c>
      <c r="K2677">
        <v>6.8773826258546826E-5</v>
      </c>
      <c r="L2677" t="s">
        <v>252</v>
      </c>
      <c r="N2677" t="s">
        <v>448</v>
      </c>
      <c r="O2677" t="s">
        <v>1628</v>
      </c>
      <c r="P2677">
        <v>1.0619020859931466E-4</v>
      </c>
      <c r="Q2677" t="s">
        <v>252</v>
      </c>
      <c r="S2677" t="s">
        <v>465</v>
      </c>
      <c r="T2677" t="s">
        <v>1628</v>
      </c>
      <c r="U2677">
        <v>2.6523800930483777E-4</v>
      </c>
      <c r="V2677" t="s">
        <v>252</v>
      </c>
    </row>
    <row r="2678" spans="9:22" x14ac:dyDescent="0.45">
      <c r="I2678" t="s">
        <v>424</v>
      </c>
      <c r="J2678" t="s">
        <v>1629</v>
      </c>
      <c r="K2678">
        <v>0</v>
      </c>
      <c r="L2678" t="s">
        <v>252</v>
      </c>
      <c r="N2678" t="s">
        <v>448</v>
      </c>
      <c r="O2678" t="s">
        <v>1629</v>
      </c>
      <c r="P2678">
        <v>1.0739057648170244E-4</v>
      </c>
      <c r="Q2678" t="s">
        <v>252</v>
      </c>
      <c r="S2678" t="s">
        <v>465</v>
      </c>
      <c r="T2678" t="s">
        <v>1629</v>
      </c>
      <c r="U2678">
        <v>2.6523800930483777E-4</v>
      </c>
      <c r="V2678" t="s">
        <v>252</v>
      </c>
    </row>
    <row r="2679" spans="9:22" x14ac:dyDescent="0.45">
      <c r="I2679" t="s">
        <v>424</v>
      </c>
      <c r="J2679" t="s">
        <v>1630</v>
      </c>
      <c r="K2679">
        <v>0</v>
      </c>
      <c r="L2679" t="s">
        <v>252</v>
      </c>
      <c r="N2679" t="s">
        <v>448</v>
      </c>
      <c r="O2679" t="s">
        <v>1630</v>
      </c>
      <c r="P2679">
        <v>7.2851598971203227E-5</v>
      </c>
      <c r="Q2679" t="s">
        <v>252</v>
      </c>
      <c r="S2679" t="s">
        <v>465</v>
      </c>
      <c r="T2679" t="s">
        <v>1630</v>
      </c>
      <c r="U2679">
        <v>2.6523800930483777E-4</v>
      </c>
      <c r="V2679" t="s">
        <v>252</v>
      </c>
    </row>
    <row r="2680" spans="9:22" x14ac:dyDescent="0.45">
      <c r="I2680" t="s">
        <v>424</v>
      </c>
      <c r="J2680" t="s">
        <v>1631</v>
      </c>
      <c r="K2680">
        <v>0</v>
      </c>
      <c r="L2680" t="s">
        <v>252</v>
      </c>
      <c r="N2680" t="s">
        <v>448</v>
      </c>
      <c r="O2680" t="s">
        <v>1631</v>
      </c>
      <c r="P2680">
        <v>5.1806353063487366E-5</v>
      </c>
      <c r="Q2680" t="s">
        <v>252</v>
      </c>
      <c r="S2680" t="s">
        <v>465</v>
      </c>
      <c r="T2680" t="s">
        <v>1631</v>
      </c>
      <c r="U2680">
        <v>2.6523800930483777E-4</v>
      </c>
      <c r="V2680" t="s">
        <v>252</v>
      </c>
    </row>
    <row r="2681" spans="9:22" x14ac:dyDescent="0.45">
      <c r="I2681" t="s">
        <v>424</v>
      </c>
      <c r="J2681" t="s">
        <v>1632</v>
      </c>
      <c r="K2681">
        <v>0</v>
      </c>
      <c r="L2681" t="s">
        <v>252</v>
      </c>
      <c r="N2681" t="s">
        <v>448</v>
      </c>
      <c r="O2681" t="s">
        <v>1632</v>
      </c>
      <c r="P2681">
        <v>6.754878493921318E-5</v>
      </c>
      <c r="Q2681" t="s">
        <v>252</v>
      </c>
      <c r="S2681" t="s">
        <v>465</v>
      </c>
      <c r="T2681" t="s">
        <v>1632</v>
      </c>
      <c r="U2681">
        <v>2.6523800930483777E-4</v>
      </c>
      <c r="V2681" t="s">
        <v>252</v>
      </c>
    </row>
    <row r="2682" spans="9:22" x14ac:dyDescent="0.45">
      <c r="I2682" t="s">
        <v>424</v>
      </c>
      <c r="J2682" t="s">
        <v>1633</v>
      </c>
      <c r="K2682">
        <v>0</v>
      </c>
      <c r="L2682" t="s">
        <v>252</v>
      </c>
      <c r="N2682" t="s">
        <v>448</v>
      </c>
      <c r="O2682" t="s">
        <v>1633</v>
      </c>
      <c r="P2682">
        <v>7.2443244095720142E-5</v>
      </c>
      <c r="Q2682" t="s">
        <v>252</v>
      </c>
      <c r="S2682" t="s">
        <v>465</v>
      </c>
      <c r="T2682" t="s">
        <v>1633</v>
      </c>
      <c r="U2682">
        <v>2.6523800930483777E-4</v>
      </c>
      <c r="V2682" t="s">
        <v>252</v>
      </c>
    </row>
    <row r="2683" spans="9:22" x14ac:dyDescent="0.45">
      <c r="I2683" t="s">
        <v>424</v>
      </c>
      <c r="J2683" t="s">
        <v>1634</v>
      </c>
      <c r="K2683">
        <v>0</v>
      </c>
      <c r="L2683" t="s">
        <v>252</v>
      </c>
      <c r="N2683" t="s">
        <v>448</v>
      </c>
      <c r="O2683" t="s">
        <v>1634</v>
      </c>
      <c r="P2683">
        <v>6.1711608995825142E-5</v>
      </c>
      <c r="Q2683" t="s">
        <v>252</v>
      </c>
      <c r="S2683" t="s">
        <v>465</v>
      </c>
      <c r="T2683" t="s">
        <v>1634</v>
      </c>
      <c r="U2683">
        <v>2.6523800930483777E-4</v>
      </c>
      <c r="V2683" t="s">
        <v>252</v>
      </c>
    </row>
    <row r="2684" spans="9:22" x14ac:dyDescent="0.45">
      <c r="I2684" t="s">
        <v>424</v>
      </c>
      <c r="J2684" t="s">
        <v>1635</v>
      </c>
      <c r="K2684">
        <v>0</v>
      </c>
      <c r="L2684" t="s">
        <v>252</v>
      </c>
      <c r="N2684" t="s">
        <v>448</v>
      </c>
      <c r="O2684" t="s">
        <v>1635</v>
      </c>
      <c r="P2684">
        <v>5.688456594263357E-5</v>
      </c>
      <c r="Q2684" t="s">
        <v>252</v>
      </c>
      <c r="S2684" t="s">
        <v>465</v>
      </c>
      <c r="T2684" t="s">
        <v>1635</v>
      </c>
      <c r="U2684">
        <v>2.6523800930483777E-4</v>
      </c>
      <c r="V2684" t="s">
        <v>252</v>
      </c>
    </row>
    <row r="2685" spans="9:22" x14ac:dyDescent="0.45">
      <c r="I2685" t="s">
        <v>424</v>
      </c>
      <c r="J2685" t="s">
        <v>1636</v>
      </c>
      <c r="K2685">
        <v>0</v>
      </c>
      <c r="L2685" t="s">
        <v>252</v>
      </c>
      <c r="N2685" t="s">
        <v>448</v>
      </c>
      <c r="O2685" t="s">
        <v>1636</v>
      </c>
      <c r="P2685">
        <v>7.6968846628738943E-5</v>
      </c>
      <c r="Q2685" t="s">
        <v>252</v>
      </c>
      <c r="S2685" t="s">
        <v>465</v>
      </c>
      <c r="T2685" t="s">
        <v>1636</v>
      </c>
      <c r="U2685">
        <v>2.6523800930483777E-4</v>
      </c>
      <c r="V2685" t="s">
        <v>252</v>
      </c>
    </row>
    <row r="2686" spans="9:22" x14ac:dyDescent="0.45">
      <c r="I2686" t="s">
        <v>424</v>
      </c>
      <c r="J2686" t="s">
        <v>1637</v>
      </c>
      <c r="K2686">
        <v>0</v>
      </c>
      <c r="L2686" t="s">
        <v>252</v>
      </c>
      <c r="N2686" t="s">
        <v>448</v>
      </c>
      <c r="O2686" t="s">
        <v>1637</v>
      </c>
      <c r="P2686">
        <v>1.0042990705294442E-4</v>
      </c>
      <c r="Q2686" t="s">
        <v>252</v>
      </c>
      <c r="S2686" t="s">
        <v>465</v>
      </c>
      <c r="T2686" t="s">
        <v>1637</v>
      </c>
      <c r="U2686">
        <v>2.6523800930483777E-4</v>
      </c>
      <c r="V2686" t="s">
        <v>252</v>
      </c>
    </row>
    <row r="2687" spans="9:22" x14ac:dyDescent="0.45">
      <c r="I2687" t="s">
        <v>424</v>
      </c>
      <c r="J2687" t="s">
        <v>1638</v>
      </c>
      <c r="K2687">
        <v>0</v>
      </c>
      <c r="L2687" t="s">
        <v>252</v>
      </c>
      <c r="N2687" t="s">
        <v>448</v>
      </c>
      <c r="O2687" t="s">
        <v>1638</v>
      </c>
      <c r="P2687">
        <v>1.1859820376920913E-4</v>
      </c>
      <c r="Q2687" t="s">
        <v>252</v>
      </c>
      <c r="S2687" t="s">
        <v>465</v>
      </c>
      <c r="T2687" t="s">
        <v>1638</v>
      </c>
      <c r="U2687">
        <v>2.6523800930483777E-4</v>
      </c>
      <c r="V2687" t="s">
        <v>252</v>
      </c>
    </row>
    <row r="2688" spans="9:22" x14ac:dyDescent="0.45">
      <c r="I2688" t="s">
        <v>424</v>
      </c>
      <c r="J2688" t="s">
        <v>1639</v>
      </c>
      <c r="K2688">
        <v>0</v>
      </c>
      <c r="L2688" t="s">
        <v>252</v>
      </c>
      <c r="N2688" t="s">
        <v>448</v>
      </c>
      <c r="O2688" t="s">
        <v>1639</v>
      </c>
      <c r="P2688">
        <v>9.0723948081716492E-5</v>
      </c>
      <c r="Q2688" t="s">
        <v>252</v>
      </c>
      <c r="S2688" t="s">
        <v>465</v>
      </c>
      <c r="T2688" t="s">
        <v>1639</v>
      </c>
      <c r="U2688">
        <v>2.6523800930483777E-4</v>
      </c>
      <c r="V2688" t="s">
        <v>252</v>
      </c>
    </row>
    <row r="2689" spans="9:22" x14ac:dyDescent="0.45">
      <c r="I2689" t="s">
        <v>424</v>
      </c>
      <c r="J2689" t="s">
        <v>1640</v>
      </c>
      <c r="K2689">
        <v>0</v>
      </c>
      <c r="L2689" t="s">
        <v>252</v>
      </c>
      <c r="N2689" t="s">
        <v>448</v>
      </c>
      <c r="O2689" t="s">
        <v>1640</v>
      </c>
      <c r="P2689">
        <v>1.1734395727935307E-4</v>
      </c>
      <c r="Q2689" t="s">
        <v>252</v>
      </c>
      <c r="S2689" t="s">
        <v>465</v>
      </c>
      <c r="T2689" t="s">
        <v>1640</v>
      </c>
      <c r="U2689">
        <v>2.6523800930483777E-4</v>
      </c>
      <c r="V2689" t="s">
        <v>252</v>
      </c>
    </row>
    <row r="2690" spans="9:22" x14ac:dyDescent="0.45">
      <c r="I2690" t="s">
        <v>424</v>
      </c>
      <c r="J2690" t="s">
        <v>1641</v>
      </c>
      <c r="K2690">
        <v>1.7940765406825092E-4</v>
      </c>
      <c r="L2690" t="s">
        <v>252</v>
      </c>
      <c r="N2690" t="s">
        <v>448</v>
      </c>
      <c r="O2690" t="s">
        <v>1641</v>
      </c>
      <c r="P2690">
        <v>1.4345484155739628E-4</v>
      </c>
      <c r="Q2690" t="s">
        <v>252</v>
      </c>
      <c r="S2690" t="s">
        <v>465</v>
      </c>
      <c r="T2690" t="s">
        <v>1641</v>
      </c>
      <c r="U2690">
        <v>2.6523800930483777E-4</v>
      </c>
      <c r="V2690" t="s">
        <v>252</v>
      </c>
    </row>
    <row r="2691" spans="9:22" x14ac:dyDescent="0.45">
      <c r="I2691" t="s">
        <v>424</v>
      </c>
      <c r="J2691" t="s">
        <v>1642</v>
      </c>
      <c r="K2691">
        <v>2.6623557263176414E-4</v>
      </c>
      <c r="L2691" t="s">
        <v>252</v>
      </c>
      <c r="N2691" t="s">
        <v>448</v>
      </c>
      <c r="O2691" t="s">
        <v>1642</v>
      </c>
      <c r="P2691">
        <v>9.822743675379156E-5</v>
      </c>
      <c r="Q2691" t="s">
        <v>252</v>
      </c>
      <c r="S2691" t="s">
        <v>465</v>
      </c>
      <c r="T2691" t="s">
        <v>1642</v>
      </c>
      <c r="U2691">
        <v>2.6523800930483777E-4</v>
      </c>
      <c r="V2691" t="s">
        <v>252</v>
      </c>
    </row>
    <row r="2692" spans="9:22" x14ac:dyDescent="0.45">
      <c r="I2692" t="s">
        <v>424</v>
      </c>
      <c r="J2692" t="s">
        <v>1643</v>
      </c>
      <c r="K2692">
        <v>3.5238843146136097E-4</v>
      </c>
      <c r="L2692" t="s">
        <v>252</v>
      </c>
      <c r="N2692" t="s">
        <v>448</v>
      </c>
      <c r="O2692" t="s">
        <v>1643</v>
      </c>
      <c r="P2692">
        <v>1.0470470685143644E-4</v>
      </c>
      <c r="Q2692" t="s">
        <v>252</v>
      </c>
      <c r="S2692" t="s">
        <v>465</v>
      </c>
      <c r="T2692" t="s">
        <v>1643</v>
      </c>
      <c r="U2692">
        <v>2.6523800930483777E-4</v>
      </c>
      <c r="V2692" t="s">
        <v>252</v>
      </c>
    </row>
    <row r="2693" spans="9:22" x14ac:dyDescent="0.45">
      <c r="I2693" t="s">
        <v>424</v>
      </c>
      <c r="J2693" t="s">
        <v>1644</v>
      </c>
      <c r="K2693">
        <v>3.9085064163331586E-4</v>
      </c>
      <c r="L2693" t="s">
        <v>252</v>
      </c>
      <c r="N2693" t="s">
        <v>448</v>
      </c>
      <c r="O2693" t="s">
        <v>1644</v>
      </c>
      <c r="P2693">
        <v>8.1135467286746652E-5</v>
      </c>
      <c r="Q2693" t="s">
        <v>252</v>
      </c>
      <c r="S2693" t="s">
        <v>465</v>
      </c>
      <c r="T2693" t="s">
        <v>1644</v>
      </c>
      <c r="U2693">
        <v>2.6523776800470327E-4</v>
      </c>
      <c r="V2693" t="s">
        <v>252</v>
      </c>
    </row>
    <row r="2694" spans="9:22" x14ac:dyDescent="0.45">
      <c r="I2694" t="s">
        <v>424</v>
      </c>
      <c r="J2694" t="s">
        <v>1645</v>
      </c>
      <c r="K2694">
        <v>4.042893371880262E-4</v>
      </c>
      <c r="L2694" t="s">
        <v>252</v>
      </c>
      <c r="N2694" t="s">
        <v>448</v>
      </c>
      <c r="O2694" t="s">
        <v>1645</v>
      </c>
      <c r="P2694">
        <v>5.0005717421423687E-5</v>
      </c>
      <c r="Q2694" t="s">
        <v>252</v>
      </c>
      <c r="S2694" t="s">
        <v>465</v>
      </c>
      <c r="T2694" t="s">
        <v>1645</v>
      </c>
      <c r="U2694">
        <v>2.6505739356139763E-4</v>
      </c>
      <c r="V2694" t="s">
        <v>252</v>
      </c>
    </row>
    <row r="2695" spans="9:22" x14ac:dyDescent="0.45">
      <c r="I2695" t="s">
        <v>424</v>
      </c>
      <c r="J2695" t="s">
        <v>1646</v>
      </c>
      <c r="K2695">
        <v>3.9322602306619863E-4</v>
      </c>
      <c r="L2695" t="s">
        <v>252</v>
      </c>
      <c r="N2695" t="s">
        <v>448</v>
      </c>
      <c r="O2695" t="s">
        <v>1646</v>
      </c>
      <c r="P2695">
        <v>3.6455332837159468E-5</v>
      </c>
      <c r="Q2695" t="s">
        <v>252</v>
      </c>
      <c r="S2695" t="s">
        <v>465</v>
      </c>
      <c r="T2695" t="s">
        <v>1646</v>
      </c>
      <c r="U2695">
        <v>2.6499292096984642E-4</v>
      </c>
      <c r="V2695" t="s">
        <v>252</v>
      </c>
    </row>
    <row r="2696" spans="9:22" x14ac:dyDescent="0.45">
      <c r="I2696" t="s">
        <v>424</v>
      </c>
      <c r="J2696" t="s">
        <v>1647</v>
      </c>
      <c r="K2696">
        <v>3.8566923345366959E-4</v>
      </c>
      <c r="L2696" t="s">
        <v>252</v>
      </c>
      <c r="N2696" t="s">
        <v>448</v>
      </c>
      <c r="O2696" t="s">
        <v>1647</v>
      </c>
      <c r="P2696">
        <v>2.797762416293289E-5</v>
      </c>
      <c r="Q2696" t="s">
        <v>252</v>
      </c>
      <c r="S2696" t="s">
        <v>465</v>
      </c>
      <c r="T2696" t="s">
        <v>1647</v>
      </c>
      <c r="U2696">
        <v>2.6447245895537704E-4</v>
      </c>
      <c r="V2696" t="s">
        <v>252</v>
      </c>
    </row>
    <row r="2697" spans="9:22" x14ac:dyDescent="0.45">
      <c r="I2697" t="s">
        <v>424</v>
      </c>
      <c r="J2697" t="s">
        <v>1648</v>
      </c>
      <c r="K2697">
        <v>3.9727735477217499E-4</v>
      </c>
      <c r="L2697" t="s">
        <v>252</v>
      </c>
      <c r="N2697" t="s">
        <v>448</v>
      </c>
      <c r="O2697" t="s">
        <v>1648</v>
      </c>
      <c r="P2697">
        <v>1.7862724506713988E-5</v>
      </c>
      <c r="Q2697" t="s">
        <v>252</v>
      </c>
      <c r="S2697" t="s">
        <v>465</v>
      </c>
      <c r="T2697" t="s">
        <v>1648</v>
      </c>
      <c r="U2697">
        <v>2.6385053898020247E-4</v>
      </c>
      <c r="V2697" t="s">
        <v>252</v>
      </c>
    </row>
    <row r="2698" spans="9:22" x14ac:dyDescent="0.45">
      <c r="I2698" t="s">
        <v>424</v>
      </c>
      <c r="J2698" t="s">
        <v>1649</v>
      </c>
      <c r="K2698">
        <v>3.8820616361971363E-4</v>
      </c>
      <c r="L2698" t="s">
        <v>252</v>
      </c>
      <c r="N2698" t="s">
        <v>448</v>
      </c>
      <c r="O2698" t="s">
        <v>1649</v>
      </c>
      <c r="P2698">
        <v>1.2590668152663088E-5</v>
      </c>
      <c r="Q2698" t="s">
        <v>252</v>
      </c>
      <c r="S2698" t="s">
        <v>465</v>
      </c>
      <c r="T2698" t="s">
        <v>1649</v>
      </c>
      <c r="U2698">
        <v>2.6323127476702689E-4</v>
      </c>
      <c r="V2698" t="s">
        <v>252</v>
      </c>
    </row>
    <row r="2699" spans="9:22" x14ac:dyDescent="0.45">
      <c r="I2699" t="s">
        <v>424</v>
      </c>
      <c r="J2699" t="s">
        <v>1650</v>
      </c>
      <c r="K2699">
        <v>3.4915286269515943E-4</v>
      </c>
      <c r="L2699" t="s">
        <v>252</v>
      </c>
      <c r="N2699" t="s">
        <v>448</v>
      </c>
      <c r="O2699" t="s">
        <v>1650</v>
      </c>
      <c r="P2699">
        <v>9.5970086920821643E-6</v>
      </c>
      <c r="Q2699" t="s">
        <v>252</v>
      </c>
      <c r="S2699" t="s">
        <v>465</v>
      </c>
      <c r="T2699" t="s">
        <v>1650</v>
      </c>
      <c r="U2699">
        <v>2.6438327000596998E-4</v>
      </c>
      <c r="V2699" t="s">
        <v>252</v>
      </c>
    </row>
    <row r="2700" spans="9:22" x14ac:dyDescent="0.45">
      <c r="I2700" t="s">
        <v>424</v>
      </c>
      <c r="J2700" t="s">
        <v>1651</v>
      </c>
      <c r="K2700">
        <v>2.8433814598821184E-4</v>
      </c>
      <c r="L2700" t="s">
        <v>252</v>
      </c>
      <c r="N2700" t="s">
        <v>448</v>
      </c>
      <c r="O2700" t="s">
        <v>1651</v>
      </c>
      <c r="P2700">
        <v>5.8632770046311889E-6</v>
      </c>
      <c r="Q2700" t="s">
        <v>252</v>
      </c>
      <c r="S2700" t="s">
        <v>465</v>
      </c>
      <c r="T2700" t="s">
        <v>1651</v>
      </c>
      <c r="U2700">
        <v>2.5836976133918304E-4</v>
      </c>
      <c r="V2700" t="s">
        <v>252</v>
      </c>
    </row>
    <row r="2701" spans="9:22" x14ac:dyDescent="0.45">
      <c r="I2701" t="s">
        <v>424</v>
      </c>
      <c r="J2701" t="s">
        <v>1652</v>
      </c>
      <c r="K2701">
        <v>1.6756373721320215E-4</v>
      </c>
      <c r="L2701" t="s">
        <v>252</v>
      </c>
      <c r="N2701" t="s">
        <v>448</v>
      </c>
      <c r="O2701" t="s">
        <v>1652</v>
      </c>
      <c r="P2701">
        <v>1.3254297862505593E-5</v>
      </c>
      <c r="Q2701" t="s">
        <v>252</v>
      </c>
      <c r="S2701" t="s">
        <v>465</v>
      </c>
      <c r="T2701" t="s">
        <v>1652</v>
      </c>
      <c r="U2701">
        <v>2.608556112270387E-4</v>
      </c>
      <c r="V2701" t="s">
        <v>252</v>
      </c>
    </row>
    <row r="2702" spans="9:22" x14ac:dyDescent="0.45">
      <c r="I2702" t="s">
        <v>424</v>
      </c>
      <c r="J2702" t="s">
        <v>1653</v>
      </c>
      <c r="K2702">
        <v>0</v>
      </c>
      <c r="L2702" t="s">
        <v>252</v>
      </c>
      <c r="N2702" t="s">
        <v>448</v>
      </c>
      <c r="O2702" t="s">
        <v>1653</v>
      </c>
      <c r="P2702">
        <v>3.9386209944820865E-5</v>
      </c>
      <c r="Q2702" t="s">
        <v>252</v>
      </c>
      <c r="S2702" t="s">
        <v>465</v>
      </c>
      <c r="T2702" t="s">
        <v>1653</v>
      </c>
      <c r="U2702">
        <v>2.62074946388516E-4</v>
      </c>
      <c r="V2702" t="s">
        <v>252</v>
      </c>
    </row>
    <row r="2703" spans="9:22" x14ac:dyDescent="0.45">
      <c r="I2703" t="s">
        <v>424</v>
      </c>
      <c r="J2703" t="s">
        <v>1654</v>
      </c>
      <c r="K2703">
        <v>0</v>
      </c>
      <c r="L2703" t="s">
        <v>252</v>
      </c>
      <c r="N2703" t="s">
        <v>448</v>
      </c>
      <c r="O2703" t="s">
        <v>1654</v>
      </c>
      <c r="P2703">
        <v>6.4525760453386632E-5</v>
      </c>
      <c r="Q2703" t="s">
        <v>252</v>
      </c>
      <c r="S2703" t="s">
        <v>465</v>
      </c>
      <c r="T2703" t="s">
        <v>1654</v>
      </c>
      <c r="U2703">
        <v>2.6177685085658291E-4</v>
      </c>
      <c r="V2703" t="s">
        <v>252</v>
      </c>
    </row>
    <row r="2704" spans="9:22" x14ac:dyDescent="0.45">
      <c r="I2704" t="s">
        <v>424</v>
      </c>
      <c r="J2704" t="s">
        <v>1655</v>
      </c>
      <c r="K2704">
        <v>0</v>
      </c>
      <c r="L2704" t="s">
        <v>252</v>
      </c>
      <c r="N2704" t="s">
        <v>448</v>
      </c>
      <c r="O2704" t="s">
        <v>1655</v>
      </c>
      <c r="P2704">
        <v>7.2852565567749697E-5</v>
      </c>
      <c r="Q2704" t="s">
        <v>252</v>
      </c>
      <c r="S2704" t="s">
        <v>465</v>
      </c>
      <c r="T2704" t="s">
        <v>1655</v>
      </c>
      <c r="U2704">
        <v>2.6109607348482206E-4</v>
      </c>
      <c r="V2704" t="s">
        <v>252</v>
      </c>
    </row>
    <row r="2705" spans="9:22" x14ac:dyDescent="0.45">
      <c r="I2705" t="s">
        <v>424</v>
      </c>
      <c r="J2705" t="s">
        <v>1656</v>
      </c>
      <c r="K2705">
        <v>0</v>
      </c>
      <c r="L2705" t="s">
        <v>252</v>
      </c>
      <c r="N2705" t="s">
        <v>448</v>
      </c>
      <c r="O2705" t="s">
        <v>1656</v>
      </c>
      <c r="P2705">
        <v>6.5590350341881632E-5</v>
      </c>
      <c r="Q2705" t="s">
        <v>252</v>
      </c>
      <c r="S2705" t="s">
        <v>465</v>
      </c>
      <c r="T2705" t="s">
        <v>1656</v>
      </c>
      <c r="U2705">
        <v>2.6047924218561714E-4</v>
      </c>
      <c r="V2705" t="s">
        <v>252</v>
      </c>
    </row>
    <row r="2706" spans="9:22" x14ac:dyDescent="0.45">
      <c r="I2706" t="s">
        <v>424</v>
      </c>
      <c r="J2706" t="s">
        <v>1657</v>
      </c>
      <c r="K2706">
        <v>0</v>
      </c>
      <c r="L2706" t="s">
        <v>252</v>
      </c>
      <c r="N2706" t="s">
        <v>448</v>
      </c>
      <c r="O2706" t="s">
        <v>1657</v>
      </c>
      <c r="P2706">
        <v>5.6747526391928158E-5</v>
      </c>
      <c r="Q2706" t="s">
        <v>252</v>
      </c>
      <c r="S2706" t="s">
        <v>465</v>
      </c>
      <c r="T2706" t="s">
        <v>1657</v>
      </c>
      <c r="U2706">
        <v>2.5948414432832922E-4</v>
      </c>
      <c r="V2706" t="s">
        <v>252</v>
      </c>
    </row>
    <row r="2707" spans="9:22" x14ac:dyDescent="0.45">
      <c r="I2707" t="s">
        <v>424</v>
      </c>
      <c r="J2707" t="s">
        <v>1658</v>
      </c>
      <c r="K2707">
        <v>0</v>
      </c>
      <c r="L2707" t="s">
        <v>252</v>
      </c>
      <c r="N2707" t="s">
        <v>448</v>
      </c>
      <c r="O2707" t="s">
        <v>1658</v>
      </c>
      <c r="P2707">
        <v>5.4855427736078757E-5</v>
      </c>
      <c r="Q2707" t="s">
        <v>252</v>
      </c>
      <c r="S2707" t="s">
        <v>465</v>
      </c>
      <c r="T2707" t="s">
        <v>1658</v>
      </c>
      <c r="U2707">
        <v>2.5916423717083374E-4</v>
      </c>
      <c r="V2707" t="s">
        <v>252</v>
      </c>
    </row>
    <row r="2708" spans="9:22" x14ac:dyDescent="0.45">
      <c r="I2708" t="s">
        <v>424</v>
      </c>
      <c r="J2708" t="s">
        <v>1659</v>
      </c>
      <c r="K2708">
        <v>0</v>
      </c>
      <c r="L2708" t="s">
        <v>252</v>
      </c>
      <c r="N2708" t="s">
        <v>448</v>
      </c>
      <c r="O2708" t="s">
        <v>1659</v>
      </c>
      <c r="P2708">
        <v>6.1025955123805397E-5</v>
      </c>
      <c r="Q2708" t="s">
        <v>252</v>
      </c>
      <c r="S2708" t="s">
        <v>465</v>
      </c>
      <c r="T2708" t="s">
        <v>1659</v>
      </c>
      <c r="U2708">
        <v>2.5794007901106561E-4</v>
      </c>
      <c r="V2708" t="s">
        <v>252</v>
      </c>
    </row>
    <row r="2709" spans="9:22" x14ac:dyDescent="0.45">
      <c r="I2709" t="s">
        <v>424</v>
      </c>
      <c r="J2709" t="s">
        <v>1660</v>
      </c>
      <c r="K2709">
        <v>0</v>
      </c>
      <c r="L2709" t="s">
        <v>252</v>
      </c>
      <c r="N2709" t="s">
        <v>448</v>
      </c>
      <c r="O2709" t="s">
        <v>1660</v>
      </c>
      <c r="P2709">
        <v>5.5111692113340978E-5</v>
      </c>
      <c r="Q2709" t="s">
        <v>252</v>
      </c>
      <c r="S2709" t="s">
        <v>465</v>
      </c>
      <c r="T2709" t="s">
        <v>1660</v>
      </c>
      <c r="U2709">
        <v>2.5536068946166847E-4</v>
      </c>
      <c r="V2709" t="s">
        <v>252</v>
      </c>
    </row>
    <row r="2710" spans="9:22" x14ac:dyDescent="0.45">
      <c r="I2710" t="s">
        <v>424</v>
      </c>
      <c r="J2710" t="s">
        <v>1661</v>
      </c>
      <c r="K2710">
        <v>0</v>
      </c>
      <c r="L2710" t="s">
        <v>252</v>
      </c>
      <c r="N2710" t="s">
        <v>448</v>
      </c>
      <c r="O2710" t="s">
        <v>1661</v>
      </c>
      <c r="P2710">
        <v>3.2473573530858262E-5</v>
      </c>
      <c r="Q2710" t="s">
        <v>252</v>
      </c>
      <c r="S2710" t="s">
        <v>465</v>
      </c>
      <c r="T2710" t="s">
        <v>1661</v>
      </c>
      <c r="U2710">
        <v>2.5287424997979792E-4</v>
      </c>
      <c r="V2710" t="s">
        <v>252</v>
      </c>
    </row>
    <row r="2711" spans="9:22" x14ac:dyDescent="0.45">
      <c r="I2711" t="s">
        <v>424</v>
      </c>
      <c r="J2711" t="s">
        <v>1662</v>
      </c>
      <c r="K2711">
        <v>0</v>
      </c>
      <c r="L2711" t="s">
        <v>252</v>
      </c>
      <c r="N2711" t="s">
        <v>448</v>
      </c>
      <c r="O2711" t="s">
        <v>1662</v>
      </c>
      <c r="P2711">
        <v>3.3160075338398664E-6</v>
      </c>
      <c r="Q2711" t="s">
        <v>252</v>
      </c>
      <c r="S2711" t="s">
        <v>465</v>
      </c>
      <c r="T2711" t="s">
        <v>1662</v>
      </c>
      <c r="U2711">
        <v>2.4989356337410632E-4</v>
      </c>
      <c r="V2711" t="s">
        <v>252</v>
      </c>
    </row>
    <row r="2712" spans="9:22" x14ac:dyDescent="0.45">
      <c r="I2712" t="s">
        <v>424</v>
      </c>
      <c r="J2712" t="s">
        <v>1663</v>
      </c>
      <c r="K2712">
        <v>0</v>
      </c>
      <c r="L2712" t="s">
        <v>252</v>
      </c>
      <c r="N2712" t="s">
        <v>448</v>
      </c>
      <c r="O2712" t="s">
        <v>1663</v>
      </c>
      <c r="P2712">
        <v>8.3240828648572288E-6</v>
      </c>
      <c r="Q2712" t="s">
        <v>252</v>
      </c>
      <c r="S2712" t="s">
        <v>465</v>
      </c>
      <c r="T2712" t="s">
        <v>1663</v>
      </c>
      <c r="U2712">
        <v>2.3357832665045605E-4</v>
      </c>
      <c r="V2712" t="s">
        <v>252</v>
      </c>
    </row>
    <row r="2713" spans="9:22" x14ac:dyDescent="0.45">
      <c r="I2713" t="s">
        <v>424</v>
      </c>
      <c r="J2713" t="s">
        <v>1664</v>
      </c>
      <c r="K2713">
        <v>0</v>
      </c>
      <c r="L2713" t="s">
        <v>252</v>
      </c>
      <c r="N2713" t="s">
        <v>448</v>
      </c>
      <c r="O2713" t="s">
        <v>1664</v>
      </c>
      <c r="P2713">
        <v>2.4553497078417219E-5</v>
      </c>
      <c r="Q2713" t="s">
        <v>252</v>
      </c>
      <c r="S2713" t="s">
        <v>465</v>
      </c>
      <c r="T2713" t="s">
        <v>1664</v>
      </c>
      <c r="U2713">
        <v>2.3773396334977122E-4</v>
      </c>
      <c r="V2713" t="s">
        <v>252</v>
      </c>
    </row>
    <row r="2714" spans="9:22" x14ac:dyDescent="0.45">
      <c r="I2714" t="s">
        <v>424</v>
      </c>
      <c r="J2714" t="s">
        <v>1665</v>
      </c>
      <c r="K2714">
        <v>4.8191413557362665E-5</v>
      </c>
      <c r="L2714" t="s">
        <v>252</v>
      </c>
      <c r="N2714" t="s">
        <v>448</v>
      </c>
      <c r="O2714" t="s">
        <v>1665</v>
      </c>
      <c r="P2714">
        <v>4.7397532702426252E-5</v>
      </c>
      <c r="Q2714" t="s">
        <v>252</v>
      </c>
      <c r="S2714" t="s">
        <v>465</v>
      </c>
      <c r="T2714" t="s">
        <v>1665</v>
      </c>
      <c r="U2714">
        <v>2.4705291553035763E-4</v>
      </c>
      <c r="V2714" t="s">
        <v>252</v>
      </c>
    </row>
    <row r="2715" spans="9:22" x14ac:dyDescent="0.45">
      <c r="I2715" t="s">
        <v>424</v>
      </c>
      <c r="J2715" t="s">
        <v>1666</v>
      </c>
      <c r="K2715">
        <v>6.3546081337025309E-5</v>
      </c>
      <c r="L2715" t="s">
        <v>252</v>
      </c>
      <c r="N2715" t="s">
        <v>448</v>
      </c>
      <c r="O2715" t="s">
        <v>1666</v>
      </c>
      <c r="P2715">
        <v>2.830577226421539E-5</v>
      </c>
      <c r="Q2715" t="s">
        <v>252</v>
      </c>
      <c r="S2715" t="s">
        <v>465</v>
      </c>
      <c r="T2715" t="s">
        <v>1666</v>
      </c>
      <c r="U2715">
        <v>2.5161651643266293E-4</v>
      </c>
      <c r="V2715" t="s">
        <v>252</v>
      </c>
    </row>
    <row r="2716" spans="9:22" x14ac:dyDescent="0.45">
      <c r="I2716" t="s">
        <v>424</v>
      </c>
      <c r="J2716" t="s">
        <v>1667</v>
      </c>
      <c r="K2716">
        <v>1.039897066839656E-4</v>
      </c>
      <c r="L2716" t="s">
        <v>252</v>
      </c>
      <c r="N2716" t="s">
        <v>448</v>
      </c>
      <c r="O2716" t="s">
        <v>1667</v>
      </c>
      <c r="P2716">
        <v>2.9585413212630913E-5</v>
      </c>
      <c r="Q2716" t="s">
        <v>252</v>
      </c>
      <c r="S2716" t="s">
        <v>465</v>
      </c>
      <c r="T2716" t="s">
        <v>1667</v>
      </c>
      <c r="U2716">
        <v>2.4854706222729152E-4</v>
      </c>
      <c r="V2716" t="s">
        <v>252</v>
      </c>
    </row>
    <row r="2717" spans="9:22" x14ac:dyDescent="0.45">
      <c r="I2717" t="s">
        <v>424</v>
      </c>
      <c r="J2717" t="s">
        <v>1668</v>
      </c>
      <c r="K2717">
        <v>1.6029480057218372E-4</v>
      </c>
      <c r="L2717" t="s">
        <v>252</v>
      </c>
      <c r="N2717" t="s">
        <v>448</v>
      </c>
      <c r="O2717" t="s">
        <v>1668</v>
      </c>
      <c r="P2717">
        <v>2.5044831811728698E-5</v>
      </c>
      <c r="Q2717" t="s">
        <v>252</v>
      </c>
      <c r="S2717" t="s">
        <v>465</v>
      </c>
      <c r="T2717" t="s">
        <v>1668</v>
      </c>
      <c r="U2717">
        <v>2.4155794700347292E-4</v>
      </c>
      <c r="V2717" t="s">
        <v>252</v>
      </c>
    </row>
    <row r="2718" spans="9:22" x14ac:dyDescent="0.45">
      <c r="I2718" t="s">
        <v>424</v>
      </c>
      <c r="J2718" t="s">
        <v>1669</v>
      </c>
      <c r="K2718">
        <v>1.9958491355616544E-4</v>
      </c>
      <c r="L2718" t="s">
        <v>252</v>
      </c>
      <c r="N2718" t="s">
        <v>448</v>
      </c>
      <c r="O2718" t="s">
        <v>1669</v>
      </c>
      <c r="P2718">
        <v>1.7473088366481091E-5</v>
      </c>
      <c r="Q2718" t="s">
        <v>252</v>
      </c>
      <c r="S2718" t="s">
        <v>465</v>
      </c>
      <c r="T2718" t="s">
        <v>1669</v>
      </c>
      <c r="U2718">
        <v>2.3996497859056989E-4</v>
      </c>
      <c r="V2718" t="s">
        <v>252</v>
      </c>
    </row>
    <row r="2719" spans="9:22" x14ac:dyDescent="0.45">
      <c r="I2719" t="s">
        <v>424</v>
      </c>
      <c r="J2719" t="s">
        <v>1670</v>
      </c>
      <c r="K2719">
        <v>2.3419141478523187E-4</v>
      </c>
      <c r="L2719" t="s">
        <v>252</v>
      </c>
      <c r="N2719" t="s">
        <v>448</v>
      </c>
      <c r="O2719" t="s">
        <v>1670</v>
      </c>
      <c r="P2719">
        <v>8.6110329620272467E-6</v>
      </c>
      <c r="Q2719" t="s">
        <v>252</v>
      </c>
      <c r="S2719" t="s">
        <v>465</v>
      </c>
      <c r="T2719" t="s">
        <v>1670</v>
      </c>
      <c r="U2719">
        <v>2.3878199409910878E-4</v>
      </c>
      <c r="V2719" t="s">
        <v>252</v>
      </c>
    </row>
    <row r="2720" spans="9:22" x14ac:dyDescent="0.45">
      <c r="I2720" t="s">
        <v>424</v>
      </c>
      <c r="J2720" t="s">
        <v>1671</v>
      </c>
      <c r="K2720">
        <v>2.5891264594243998E-4</v>
      </c>
      <c r="L2720" t="s">
        <v>252</v>
      </c>
      <c r="N2720" t="s">
        <v>448</v>
      </c>
      <c r="O2720" t="s">
        <v>1671</v>
      </c>
      <c r="P2720">
        <v>2.018993467690756E-6</v>
      </c>
      <c r="Q2720" t="s">
        <v>252</v>
      </c>
      <c r="S2720" t="s">
        <v>465</v>
      </c>
      <c r="T2720" t="s">
        <v>1671</v>
      </c>
      <c r="U2720">
        <v>2.4122814914946179E-4</v>
      </c>
      <c r="V2720" t="s">
        <v>252</v>
      </c>
    </row>
    <row r="2721" spans="9:22" x14ac:dyDescent="0.45">
      <c r="I2721" t="s">
        <v>424</v>
      </c>
      <c r="J2721" t="s">
        <v>1672</v>
      </c>
      <c r="K2721">
        <v>3.5918063949430052E-4</v>
      </c>
      <c r="L2721" t="s">
        <v>252</v>
      </c>
      <c r="N2721" t="s">
        <v>448</v>
      </c>
      <c r="O2721" t="s">
        <v>1672</v>
      </c>
      <c r="P2721">
        <v>4.7281887693877844E-7</v>
      </c>
      <c r="Q2721" t="s">
        <v>252</v>
      </c>
      <c r="S2721" t="s">
        <v>465</v>
      </c>
      <c r="T2721" t="s">
        <v>1672</v>
      </c>
      <c r="U2721">
        <v>2.2702029262718684E-4</v>
      </c>
      <c r="V2721" t="s">
        <v>252</v>
      </c>
    </row>
    <row r="2722" spans="9:22" x14ac:dyDescent="0.45">
      <c r="I2722" t="s">
        <v>424</v>
      </c>
      <c r="J2722" t="s">
        <v>1673</v>
      </c>
      <c r="K2722">
        <v>3.5507184949531327E-4</v>
      </c>
      <c r="L2722" t="s">
        <v>252</v>
      </c>
      <c r="N2722" t="s">
        <v>448</v>
      </c>
      <c r="O2722" t="s">
        <v>1673</v>
      </c>
      <c r="P2722">
        <v>5.0862624598685332E-7</v>
      </c>
      <c r="Q2722" t="s">
        <v>252</v>
      </c>
      <c r="S2722" t="s">
        <v>465</v>
      </c>
      <c r="T2722" t="s">
        <v>1673</v>
      </c>
      <c r="U2722">
        <v>2.1506122138603687E-4</v>
      </c>
      <c r="V2722" t="s">
        <v>252</v>
      </c>
    </row>
    <row r="2723" spans="9:22" x14ac:dyDescent="0.45">
      <c r="I2723" t="s">
        <v>424</v>
      </c>
      <c r="J2723" t="s">
        <v>1674</v>
      </c>
      <c r="K2723">
        <v>3.5377990273119728E-4</v>
      </c>
      <c r="L2723" t="s">
        <v>252</v>
      </c>
      <c r="N2723" t="s">
        <v>448</v>
      </c>
      <c r="O2723" t="s">
        <v>1674</v>
      </c>
      <c r="P2723">
        <v>1.0211599130483146E-6</v>
      </c>
      <c r="Q2723" t="s">
        <v>252</v>
      </c>
      <c r="S2723" t="s">
        <v>465</v>
      </c>
      <c r="T2723" t="s">
        <v>1674</v>
      </c>
      <c r="U2723">
        <v>2.1329910915238208E-4</v>
      </c>
      <c r="V2723" t="s">
        <v>252</v>
      </c>
    </row>
    <row r="2724" spans="9:22" x14ac:dyDescent="0.45">
      <c r="I2724" t="s">
        <v>424</v>
      </c>
      <c r="J2724" t="s">
        <v>1675</v>
      </c>
      <c r="K2724">
        <v>2.7818852346400501E-4</v>
      </c>
      <c r="L2724" t="s">
        <v>252</v>
      </c>
      <c r="N2724" t="s">
        <v>448</v>
      </c>
      <c r="O2724" t="s">
        <v>1675</v>
      </c>
      <c r="P2724">
        <v>4.0088016363926574E-6</v>
      </c>
      <c r="Q2724" t="s">
        <v>252</v>
      </c>
      <c r="S2724" t="s">
        <v>465</v>
      </c>
      <c r="T2724" t="s">
        <v>1675</v>
      </c>
      <c r="U2724">
        <v>2.1379883250453844E-4</v>
      </c>
      <c r="V2724" t="s">
        <v>252</v>
      </c>
    </row>
    <row r="2725" spans="9:22" x14ac:dyDescent="0.45">
      <c r="I2725" t="s">
        <v>424</v>
      </c>
      <c r="J2725" t="s">
        <v>1676</v>
      </c>
      <c r="K2725">
        <v>1.6119491010626788E-4</v>
      </c>
      <c r="L2725" t="s">
        <v>252</v>
      </c>
      <c r="N2725" t="s">
        <v>448</v>
      </c>
      <c r="O2725" t="s">
        <v>1676</v>
      </c>
      <c r="P2725">
        <v>3.9977091714043912E-5</v>
      </c>
      <c r="Q2725" t="s">
        <v>252</v>
      </c>
      <c r="S2725" t="s">
        <v>465</v>
      </c>
      <c r="T2725" t="s">
        <v>1676</v>
      </c>
      <c r="U2725">
        <v>2.2970941461279061E-4</v>
      </c>
      <c r="V2725" t="s">
        <v>252</v>
      </c>
    </row>
    <row r="2726" spans="9:22" x14ac:dyDescent="0.45">
      <c r="I2726" t="s">
        <v>424</v>
      </c>
      <c r="J2726" t="s">
        <v>1677</v>
      </c>
      <c r="K2726">
        <v>0</v>
      </c>
      <c r="L2726" t="s">
        <v>252</v>
      </c>
      <c r="N2726" t="s">
        <v>448</v>
      </c>
      <c r="O2726" t="s">
        <v>1677</v>
      </c>
      <c r="P2726">
        <v>8.2031480884055342E-5</v>
      </c>
      <c r="Q2726" t="s">
        <v>252</v>
      </c>
      <c r="S2726" t="s">
        <v>465</v>
      </c>
      <c r="T2726" t="s">
        <v>1677</v>
      </c>
      <c r="U2726">
        <v>2.4156485172492894E-4</v>
      </c>
      <c r="V2726" t="s">
        <v>252</v>
      </c>
    </row>
    <row r="2727" spans="9:22" x14ac:dyDescent="0.45">
      <c r="I2727" t="s">
        <v>424</v>
      </c>
      <c r="J2727" t="s">
        <v>1678</v>
      </c>
      <c r="K2727">
        <v>0</v>
      </c>
      <c r="L2727" t="s">
        <v>252</v>
      </c>
      <c r="N2727" t="s">
        <v>448</v>
      </c>
      <c r="O2727" t="s">
        <v>1678</v>
      </c>
      <c r="P2727">
        <v>1.2920148441664876E-4</v>
      </c>
      <c r="Q2727" t="s">
        <v>252</v>
      </c>
      <c r="S2727" t="s">
        <v>465</v>
      </c>
      <c r="T2727" t="s">
        <v>1678</v>
      </c>
      <c r="U2727">
        <v>2.5145343772732851E-4</v>
      </c>
      <c r="V2727" t="s">
        <v>252</v>
      </c>
    </row>
    <row r="2728" spans="9:22" x14ac:dyDescent="0.45">
      <c r="I2728" t="s">
        <v>424</v>
      </c>
      <c r="J2728" t="s">
        <v>1679</v>
      </c>
      <c r="K2728">
        <v>0</v>
      </c>
      <c r="L2728" t="s">
        <v>252</v>
      </c>
      <c r="N2728" t="s">
        <v>448</v>
      </c>
      <c r="O2728" t="s">
        <v>1679</v>
      </c>
      <c r="P2728">
        <v>1.614080576889937E-4</v>
      </c>
      <c r="Q2728" t="s">
        <v>252</v>
      </c>
      <c r="S2728" t="s">
        <v>465</v>
      </c>
      <c r="T2728" t="s">
        <v>1679</v>
      </c>
      <c r="U2728">
        <v>2.5388113389413489E-4</v>
      </c>
      <c r="V2728" t="s">
        <v>252</v>
      </c>
    </row>
    <row r="2729" spans="9:22" x14ac:dyDescent="0.45">
      <c r="I2729" t="s">
        <v>424</v>
      </c>
      <c r="J2729" t="s">
        <v>1680</v>
      </c>
      <c r="K2729">
        <v>0</v>
      </c>
      <c r="L2729" t="s">
        <v>252</v>
      </c>
      <c r="N2729" t="s">
        <v>448</v>
      </c>
      <c r="O2729" t="s">
        <v>1680</v>
      </c>
      <c r="P2729">
        <v>1.5374682848572524E-4</v>
      </c>
      <c r="Q2729" t="s">
        <v>252</v>
      </c>
      <c r="S2729" t="s">
        <v>465</v>
      </c>
      <c r="T2729" t="s">
        <v>1680</v>
      </c>
      <c r="U2729">
        <v>2.5352711238960459E-4</v>
      </c>
      <c r="V2729" t="s">
        <v>252</v>
      </c>
    </row>
    <row r="2730" spans="9:22" x14ac:dyDescent="0.45">
      <c r="I2730" t="s">
        <v>424</v>
      </c>
      <c r="J2730" t="s">
        <v>1681</v>
      </c>
      <c r="K2730">
        <v>0</v>
      </c>
      <c r="L2730" t="s">
        <v>252</v>
      </c>
      <c r="N2730" t="s">
        <v>448</v>
      </c>
      <c r="O2730" t="s">
        <v>1681</v>
      </c>
      <c r="P2730">
        <v>1.5183775648099941E-4</v>
      </c>
      <c r="Q2730" t="s">
        <v>252</v>
      </c>
      <c r="S2730" t="s">
        <v>465</v>
      </c>
      <c r="T2730" t="s">
        <v>1681</v>
      </c>
      <c r="U2730">
        <v>2.5128461087735196E-4</v>
      </c>
      <c r="V2730" t="s">
        <v>252</v>
      </c>
    </row>
    <row r="2731" spans="9:22" x14ac:dyDescent="0.45">
      <c r="I2731" t="s">
        <v>424</v>
      </c>
      <c r="J2731" t="s">
        <v>1682</v>
      </c>
      <c r="K2731">
        <v>0</v>
      </c>
      <c r="L2731" t="s">
        <v>252</v>
      </c>
      <c r="N2731" t="s">
        <v>448</v>
      </c>
      <c r="O2731" t="s">
        <v>1682</v>
      </c>
      <c r="P2731">
        <v>1.2854768754153373E-4</v>
      </c>
      <c r="Q2731" t="s">
        <v>252</v>
      </c>
      <c r="S2731" t="s">
        <v>465</v>
      </c>
      <c r="T2731" t="s">
        <v>1682</v>
      </c>
      <c r="U2731">
        <v>2.4149497643622002E-4</v>
      </c>
      <c r="V2731" t="s">
        <v>252</v>
      </c>
    </row>
    <row r="2732" spans="9:22" x14ac:dyDescent="0.45">
      <c r="I2732" t="s">
        <v>424</v>
      </c>
      <c r="J2732" t="s">
        <v>1683</v>
      </c>
      <c r="K2732">
        <v>0</v>
      </c>
      <c r="L2732" t="s">
        <v>252</v>
      </c>
      <c r="N2732" t="s">
        <v>448</v>
      </c>
      <c r="O2732" t="s">
        <v>1683</v>
      </c>
      <c r="P2732">
        <v>7.8025004295699144E-5</v>
      </c>
      <c r="Q2732" t="s">
        <v>252</v>
      </c>
      <c r="S2732" t="s">
        <v>465</v>
      </c>
      <c r="T2732" t="s">
        <v>1683</v>
      </c>
      <c r="U2732">
        <v>2.3311289499697979E-4</v>
      </c>
      <c r="V2732" t="s">
        <v>252</v>
      </c>
    </row>
    <row r="2733" spans="9:22" x14ac:dyDescent="0.45">
      <c r="I2733" t="s">
        <v>424</v>
      </c>
      <c r="J2733" t="s">
        <v>1684</v>
      </c>
      <c r="K2733">
        <v>0</v>
      </c>
      <c r="L2733" t="s">
        <v>252</v>
      </c>
      <c r="N2733" t="s">
        <v>448</v>
      </c>
      <c r="O2733" t="s">
        <v>1684</v>
      </c>
      <c r="P2733">
        <v>4.2558196268642609E-5</v>
      </c>
      <c r="Q2733" t="s">
        <v>252</v>
      </c>
      <c r="S2733" t="s">
        <v>465</v>
      </c>
      <c r="T2733" t="s">
        <v>1684</v>
      </c>
      <c r="U2733">
        <v>2.1808737952909522E-4</v>
      </c>
      <c r="V2733" t="s">
        <v>252</v>
      </c>
    </row>
    <row r="2734" spans="9:22" x14ac:dyDescent="0.45">
      <c r="I2734" t="s">
        <v>424</v>
      </c>
      <c r="J2734" t="s">
        <v>1685</v>
      </c>
      <c r="K2734">
        <v>0</v>
      </c>
      <c r="L2734" t="s">
        <v>252</v>
      </c>
      <c r="N2734" t="s">
        <v>448</v>
      </c>
      <c r="O2734" t="s">
        <v>1685</v>
      </c>
      <c r="P2734">
        <v>2.1769259970789851E-5</v>
      </c>
      <c r="Q2734" t="s">
        <v>252</v>
      </c>
      <c r="S2734" t="s">
        <v>465</v>
      </c>
      <c r="T2734" t="s">
        <v>1685</v>
      </c>
      <c r="U2734">
        <v>2.0809468957977328E-4</v>
      </c>
      <c r="V2734" t="s">
        <v>252</v>
      </c>
    </row>
    <row r="2735" spans="9:22" x14ac:dyDescent="0.45">
      <c r="I2735" t="s">
        <v>424</v>
      </c>
      <c r="J2735" t="s">
        <v>1686</v>
      </c>
      <c r="K2735">
        <v>0</v>
      </c>
      <c r="L2735" t="s">
        <v>252</v>
      </c>
      <c r="N2735" t="s">
        <v>448</v>
      </c>
      <c r="O2735" t="s">
        <v>1686</v>
      </c>
      <c r="P2735">
        <v>7.9080527258016956E-6</v>
      </c>
      <c r="Q2735" t="s">
        <v>252</v>
      </c>
      <c r="S2735" t="s">
        <v>465</v>
      </c>
      <c r="T2735" t="s">
        <v>1686</v>
      </c>
      <c r="U2735">
        <v>1.9940283960295129E-4</v>
      </c>
      <c r="V2735" t="s">
        <v>252</v>
      </c>
    </row>
    <row r="2736" spans="9:22" x14ac:dyDescent="0.45">
      <c r="I2736" t="s">
        <v>424</v>
      </c>
      <c r="J2736" t="s">
        <v>1687</v>
      </c>
      <c r="K2736">
        <v>0</v>
      </c>
      <c r="L2736" t="s">
        <v>252</v>
      </c>
      <c r="N2736" t="s">
        <v>448</v>
      </c>
      <c r="O2736" t="s">
        <v>1687</v>
      </c>
      <c r="P2736">
        <v>6.6530662841160816E-6</v>
      </c>
      <c r="Q2736" t="s">
        <v>252</v>
      </c>
      <c r="S2736" t="s">
        <v>465</v>
      </c>
      <c r="T2736" t="s">
        <v>1687</v>
      </c>
      <c r="U2736">
        <v>1.4575256331334621E-4</v>
      </c>
      <c r="V2736" t="s">
        <v>252</v>
      </c>
    </row>
    <row r="2737" spans="9:22" x14ac:dyDescent="0.45">
      <c r="I2737" t="s">
        <v>424</v>
      </c>
      <c r="J2737" t="s">
        <v>1688</v>
      </c>
      <c r="K2737">
        <v>0</v>
      </c>
      <c r="L2737" t="s">
        <v>252</v>
      </c>
      <c r="N2737" t="s">
        <v>448</v>
      </c>
      <c r="O2737" t="s">
        <v>1688</v>
      </c>
      <c r="P2737">
        <v>1.4723089842897082E-6</v>
      </c>
      <c r="Q2737" t="s">
        <v>252</v>
      </c>
      <c r="S2737" t="s">
        <v>465</v>
      </c>
      <c r="T2737" t="s">
        <v>1688</v>
      </c>
      <c r="U2737">
        <v>1.4820847868196883E-4</v>
      </c>
      <c r="V2737" t="s">
        <v>252</v>
      </c>
    </row>
    <row r="2738" spans="9:22" x14ac:dyDescent="0.45">
      <c r="I2738" t="s">
        <v>424</v>
      </c>
      <c r="J2738" t="s">
        <v>1689</v>
      </c>
      <c r="K2738">
        <v>5.7664966599313545E-5</v>
      </c>
      <c r="L2738" t="s">
        <v>252</v>
      </c>
      <c r="N2738" t="s">
        <v>448</v>
      </c>
      <c r="O2738" t="s">
        <v>1689</v>
      </c>
      <c r="P2738">
        <v>6.7615794560216313E-7</v>
      </c>
      <c r="Q2738" t="s">
        <v>252</v>
      </c>
      <c r="S2738" t="s">
        <v>465</v>
      </c>
      <c r="T2738" t="s">
        <v>1689</v>
      </c>
      <c r="U2738">
        <v>1.6150358637402972E-4</v>
      </c>
      <c r="V2738" t="s">
        <v>252</v>
      </c>
    </row>
    <row r="2739" spans="9:22" x14ac:dyDescent="0.45">
      <c r="I2739" t="s">
        <v>424</v>
      </c>
      <c r="J2739" t="s">
        <v>1690</v>
      </c>
      <c r="K2739">
        <v>1.0436797279141408E-4</v>
      </c>
      <c r="L2739" t="s">
        <v>252</v>
      </c>
      <c r="N2739" t="s">
        <v>448</v>
      </c>
      <c r="O2739" t="s">
        <v>1690</v>
      </c>
      <c r="P2739">
        <v>1.0020964342600169E-7</v>
      </c>
      <c r="Q2739" t="s">
        <v>252</v>
      </c>
      <c r="S2739" t="s">
        <v>465</v>
      </c>
      <c r="T2739" t="s">
        <v>1690</v>
      </c>
      <c r="U2739">
        <v>1.7068508466286592E-4</v>
      </c>
      <c r="V2739" t="s">
        <v>252</v>
      </c>
    </row>
    <row r="2740" spans="9:22" x14ac:dyDescent="0.45">
      <c r="I2740" t="s">
        <v>424</v>
      </c>
      <c r="J2740" t="s">
        <v>1691</v>
      </c>
      <c r="K2740">
        <v>1.2960768766363579E-4</v>
      </c>
      <c r="L2740" t="s">
        <v>252</v>
      </c>
      <c r="N2740" t="s">
        <v>448</v>
      </c>
      <c r="O2740" t="s">
        <v>1691</v>
      </c>
      <c r="P2740">
        <v>2.8460839752334583E-7</v>
      </c>
      <c r="Q2740" t="s">
        <v>252</v>
      </c>
      <c r="S2740" t="s">
        <v>465</v>
      </c>
      <c r="T2740" t="s">
        <v>1691</v>
      </c>
      <c r="U2740">
        <v>1.7875652639685467E-4</v>
      </c>
      <c r="V2740" t="s">
        <v>252</v>
      </c>
    </row>
    <row r="2741" spans="9:22" x14ac:dyDescent="0.45">
      <c r="I2741" t="s">
        <v>424</v>
      </c>
      <c r="J2741" t="s">
        <v>1692</v>
      </c>
      <c r="K2741">
        <v>1.9343157373034523E-4</v>
      </c>
      <c r="L2741" t="s">
        <v>252</v>
      </c>
      <c r="N2741" t="s">
        <v>448</v>
      </c>
      <c r="O2741" t="s">
        <v>1692</v>
      </c>
      <c r="P2741">
        <v>2.5858679477067457E-7</v>
      </c>
      <c r="Q2741" t="s">
        <v>252</v>
      </c>
      <c r="S2741" t="s">
        <v>465</v>
      </c>
      <c r="T2741" t="s">
        <v>1692</v>
      </c>
      <c r="U2741">
        <v>1.7433699386982995E-4</v>
      </c>
      <c r="V2741" t="s">
        <v>252</v>
      </c>
    </row>
    <row r="2742" spans="9:22" x14ac:dyDescent="0.45">
      <c r="I2742" t="s">
        <v>424</v>
      </c>
      <c r="J2742" t="s">
        <v>1693</v>
      </c>
      <c r="K2742">
        <v>2.39160496950539E-4</v>
      </c>
      <c r="L2742" t="s">
        <v>252</v>
      </c>
      <c r="N2742" t="s">
        <v>448</v>
      </c>
      <c r="O2742" t="s">
        <v>1693</v>
      </c>
      <c r="P2742">
        <v>1.4197510695247848E-7</v>
      </c>
      <c r="Q2742" t="s">
        <v>252</v>
      </c>
      <c r="S2742" t="s">
        <v>465</v>
      </c>
      <c r="T2742" t="s">
        <v>1693</v>
      </c>
      <c r="U2742">
        <v>1.5845854804778171E-4</v>
      </c>
      <c r="V2742" t="s">
        <v>252</v>
      </c>
    </row>
    <row r="2743" spans="9:22" x14ac:dyDescent="0.45">
      <c r="I2743" t="s">
        <v>424</v>
      </c>
      <c r="J2743" t="s">
        <v>1694</v>
      </c>
      <c r="K2743">
        <v>2.7209503781780469E-4</v>
      </c>
      <c r="L2743" t="s">
        <v>252</v>
      </c>
      <c r="N2743" t="s">
        <v>448</v>
      </c>
      <c r="O2743" t="s">
        <v>1694</v>
      </c>
      <c r="P2743">
        <v>2.1964243846215566E-7</v>
      </c>
      <c r="Q2743" t="s">
        <v>252</v>
      </c>
      <c r="S2743" t="s">
        <v>465</v>
      </c>
      <c r="T2743" t="s">
        <v>1694</v>
      </c>
      <c r="U2743">
        <v>1.5612378140550214E-4</v>
      </c>
      <c r="V2743" t="s">
        <v>252</v>
      </c>
    </row>
    <row r="2744" spans="9:22" x14ac:dyDescent="0.45">
      <c r="I2744" t="s">
        <v>424</v>
      </c>
      <c r="J2744" t="s">
        <v>1695</v>
      </c>
      <c r="K2744">
        <v>3.1539359717554206E-4</v>
      </c>
      <c r="L2744" t="s">
        <v>252</v>
      </c>
      <c r="N2744" t="s">
        <v>448</v>
      </c>
      <c r="O2744" t="s">
        <v>1695</v>
      </c>
      <c r="P2744">
        <v>3.7307636828233997E-7</v>
      </c>
      <c r="Q2744" t="s">
        <v>252</v>
      </c>
      <c r="S2744" t="s">
        <v>465</v>
      </c>
      <c r="T2744" t="s">
        <v>1695</v>
      </c>
      <c r="U2744">
        <v>1.5789250919667278E-4</v>
      </c>
      <c r="V2744" t="s">
        <v>252</v>
      </c>
    </row>
    <row r="2745" spans="9:22" x14ac:dyDescent="0.45">
      <c r="I2745" t="s">
        <v>424</v>
      </c>
      <c r="J2745" t="s">
        <v>1696</v>
      </c>
      <c r="K2745">
        <v>3.4694467931183743E-4</v>
      </c>
      <c r="L2745" t="s">
        <v>252</v>
      </c>
      <c r="N2745" t="s">
        <v>448</v>
      </c>
      <c r="O2745" t="s">
        <v>1696</v>
      </c>
      <c r="P2745">
        <v>6.3747583911877886E-7</v>
      </c>
      <c r="Q2745" t="s">
        <v>252</v>
      </c>
      <c r="S2745" t="s">
        <v>465</v>
      </c>
      <c r="T2745" t="s">
        <v>1696</v>
      </c>
      <c r="U2745">
        <v>1.5927311705534253E-4</v>
      </c>
      <c r="V2745" t="s">
        <v>252</v>
      </c>
    </row>
    <row r="2746" spans="9:22" x14ac:dyDescent="0.45">
      <c r="I2746" t="s">
        <v>424</v>
      </c>
      <c r="J2746" t="s">
        <v>1697</v>
      </c>
      <c r="K2746">
        <v>3.6720454518122437E-4</v>
      </c>
      <c r="L2746" t="s">
        <v>252</v>
      </c>
      <c r="N2746" t="s">
        <v>448</v>
      </c>
      <c r="O2746" t="s">
        <v>1697</v>
      </c>
      <c r="P2746">
        <v>3.6666177950132968E-6</v>
      </c>
      <c r="Q2746" t="s">
        <v>252</v>
      </c>
      <c r="S2746" t="s">
        <v>465</v>
      </c>
      <c r="T2746" t="s">
        <v>1697</v>
      </c>
      <c r="U2746">
        <v>1.6847552439320577E-4</v>
      </c>
      <c r="V2746" t="s">
        <v>252</v>
      </c>
    </row>
    <row r="2747" spans="9:22" x14ac:dyDescent="0.45">
      <c r="I2747" t="s">
        <v>424</v>
      </c>
      <c r="J2747" t="s">
        <v>1698</v>
      </c>
      <c r="K2747">
        <v>3.2039791304654965E-4</v>
      </c>
      <c r="L2747" t="s">
        <v>252</v>
      </c>
      <c r="N2747" t="s">
        <v>448</v>
      </c>
      <c r="O2747" t="s">
        <v>1698</v>
      </c>
      <c r="P2747">
        <v>8.1037073983860539E-6</v>
      </c>
      <c r="Q2747" t="s">
        <v>252</v>
      </c>
      <c r="S2747" t="s">
        <v>465</v>
      </c>
      <c r="T2747" t="s">
        <v>1698</v>
      </c>
      <c r="U2747">
        <v>1.7500369880188394E-4</v>
      </c>
      <c r="V2747" t="s">
        <v>252</v>
      </c>
    </row>
    <row r="2748" spans="9:22" x14ac:dyDescent="0.45">
      <c r="I2748" t="s">
        <v>424</v>
      </c>
      <c r="J2748" t="s">
        <v>1699</v>
      </c>
      <c r="K2748">
        <v>2.4700824183082588E-4</v>
      </c>
      <c r="L2748" t="s">
        <v>252</v>
      </c>
      <c r="N2748" t="s">
        <v>448</v>
      </c>
      <c r="O2748" t="s">
        <v>1699</v>
      </c>
      <c r="P2748">
        <v>3.3352457446302126E-5</v>
      </c>
      <c r="Q2748" t="s">
        <v>252</v>
      </c>
      <c r="S2748" t="s">
        <v>465</v>
      </c>
      <c r="T2748" t="s">
        <v>1699</v>
      </c>
      <c r="U2748">
        <v>1.8281420463070531E-4</v>
      </c>
      <c r="V2748" t="s">
        <v>252</v>
      </c>
    </row>
    <row r="2749" spans="9:22" x14ac:dyDescent="0.45">
      <c r="I2749" t="s">
        <v>424</v>
      </c>
      <c r="J2749" t="s">
        <v>1700</v>
      </c>
      <c r="K2749">
        <v>1.4566800445879854E-4</v>
      </c>
      <c r="L2749" t="s">
        <v>252</v>
      </c>
      <c r="N2749" t="s">
        <v>448</v>
      </c>
      <c r="O2749" t="s">
        <v>1700</v>
      </c>
      <c r="P2749">
        <v>1.0537169063042182E-4</v>
      </c>
      <c r="Q2749" t="s">
        <v>252</v>
      </c>
      <c r="S2749" t="s">
        <v>465</v>
      </c>
      <c r="T2749" t="s">
        <v>1700</v>
      </c>
      <c r="U2749">
        <v>2.1382097153475199E-4</v>
      </c>
      <c r="V2749" t="s">
        <v>252</v>
      </c>
    </row>
    <row r="2750" spans="9:22" x14ac:dyDescent="0.45">
      <c r="I2750" t="s">
        <v>424</v>
      </c>
      <c r="J2750" t="s">
        <v>1701</v>
      </c>
      <c r="K2750">
        <v>0</v>
      </c>
      <c r="L2750" t="s">
        <v>252</v>
      </c>
      <c r="N2750" t="s">
        <v>448</v>
      </c>
      <c r="O2750" t="s">
        <v>1701</v>
      </c>
      <c r="P2750">
        <v>1.8164920913924293E-4</v>
      </c>
      <c r="Q2750" t="s">
        <v>252</v>
      </c>
      <c r="S2750" t="s">
        <v>465</v>
      </c>
      <c r="T2750" t="s">
        <v>1701</v>
      </c>
      <c r="U2750">
        <v>2.3475959562907302E-4</v>
      </c>
      <c r="V2750" t="s">
        <v>252</v>
      </c>
    </row>
    <row r="2751" spans="9:22" x14ac:dyDescent="0.45">
      <c r="I2751" t="s">
        <v>424</v>
      </c>
      <c r="J2751" t="s">
        <v>1702</v>
      </c>
      <c r="K2751">
        <v>0</v>
      </c>
      <c r="L2751" t="s">
        <v>252</v>
      </c>
      <c r="N2751" t="s">
        <v>448</v>
      </c>
      <c r="O2751" t="s">
        <v>1702</v>
      </c>
      <c r="P2751">
        <v>2.33142826830494E-4</v>
      </c>
      <c r="Q2751" t="s">
        <v>252</v>
      </c>
      <c r="S2751" t="s">
        <v>465</v>
      </c>
      <c r="T2751" t="s">
        <v>1702</v>
      </c>
      <c r="U2751">
        <v>2.4604437745185097E-4</v>
      </c>
      <c r="V2751" t="s">
        <v>252</v>
      </c>
    </row>
    <row r="2752" spans="9:22" x14ac:dyDescent="0.45">
      <c r="I2752" t="s">
        <v>424</v>
      </c>
      <c r="J2752" t="s">
        <v>1703</v>
      </c>
      <c r="K2752">
        <v>0</v>
      </c>
      <c r="L2752" t="s">
        <v>252</v>
      </c>
      <c r="N2752" t="s">
        <v>448</v>
      </c>
      <c r="O2752" t="s">
        <v>1703</v>
      </c>
      <c r="P2752">
        <v>2.9953082465243857E-4</v>
      </c>
      <c r="Q2752" t="s">
        <v>252</v>
      </c>
      <c r="S2752" t="s">
        <v>465</v>
      </c>
      <c r="T2752" t="s">
        <v>1703</v>
      </c>
      <c r="U2752">
        <v>2.5067523403545156E-4</v>
      </c>
      <c r="V2752" t="s">
        <v>252</v>
      </c>
    </row>
    <row r="2753" spans="9:22" x14ac:dyDescent="0.45">
      <c r="I2753" t="s">
        <v>424</v>
      </c>
      <c r="J2753" t="s">
        <v>1704</v>
      </c>
      <c r="K2753">
        <v>0</v>
      </c>
      <c r="L2753" t="s">
        <v>252</v>
      </c>
      <c r="N2753" t="s">
        <v>448</v>
      </c>
      <c r="O2753" t="s">
        <v>1704</v>
      </c>
      <c r="P2753">
        <v>2.8192041761418749E-4</v>
      </c>
      <c r="Q2753" t="s">
        <v>252</v>
      </c>
      <c r="S2753" t="s">
        <v>465</v>
      </c>
      <c r="T2753" t="s">
        <v>1704</v>
      </c>
      <c r="U2753">
        <v>2.5047864858934661E-4</v>
      </c>
      <c r="V2753" t="s">
        <v>252</v>
      </c>
    </row>
    <row r="2754" spans="9:22" x14ac:dyDescent="0.45">
      <c r="I2754" t="s">
        <v>424</v>
      </c>
      <c r="J2754" t="s">
        <v>1705</v>
      </c>
      <c r="K2754">
        <v>0</v>
      </c>
      <c r="L2754" t="s">
        <v>252</v>
      </c>
      <c r="N2754" t="s">
        <v>448</v>
      </c>
      <c r="O2754" t="s">
        <v>1705</v>
      </c>
      <c r="P2754">
        <v>2.4565440341930668E-4</v>
      </c>
      <c r="Q2754" t="s">
        <v>252</v>
      </c>
      <c r="S2754" t="s">
        <v>465</v>
      </c>
      <c r="T2754" t="s">
        <v>1705</v>
      </c>
      <c r="U2754">
        <v>2.4730317015731113E-4</v>
      </c>
      <c r="V2754" t="s">
        <v>252</v>
      </c>
    </row>
    <row r="2755" spans="9:22" x14ac:dyDescent="0.45">
      <c r="I2755" t="s">
        <v>424</v>
      </c>
      <c r="J2755" t="s">
        <v>284</v>
      </c>
      <c r="K2755">
        <v>0</v>
      </c>
      <c r="L2755" t="s">
        <v>252</v>
      </c>
      <c r="N2755" t="s">
        <v>448</v>
      </c>
      <c r="O2755" t="s">
        <v>284</v>
      </c>
      <c r="P2755">
        <v>2.0730556984484973E-2</v>
      </c>
      <c r="Q2755" t="s">
        <v>252</v>
      </c>
      <c r="S2755" t="s">
        <v>465</v>
      </c>
      <c r="T2755" t="s">
        <v>284</v>
      </c>
      <c r="U2755">
        <v>4.1106427866080375E-2</v>
      </c>
      <c r="V2755" t="s">
        <v>252</v>
      </c>
    </row>
    <row r="2756" spans="9:22" x14ac:dyDescent="0.45">
      <c r="I2756" t="s">
        <v>424</v>
      </c>
      <c r="J2756" t="s">
        <v>285</v>
      </c>
      <c r="K2756">
        <v>3.2578372526288232E-3</v>
      </c>
      <c r="L2756" t="s">
        <v>252</v>
      </c>
      <c r="N2756" t="s">
        <v>448</v>
      </c>
      <c r="O2756" t="s">
        <v>285</v>
      </c>
      <c r="P2756">
        <v>1.4663932368158071E-3</v>
      </c>
      <c r="Q2756" t="s">
        <v>252</v>
      </c>
      <c r="S2756" t="s">
        <v>465</v>
      </c>
      <c r="T2756" t="s">
        <v>285</v>
      </c>
      <c r="U2756">
        <v>5.8670474055098291E-3</v>
      </c>
      <c r="V2756" t="s">
        <v>252</v>
      </c>
    </row>
    <row r="2757" spans="9:22" x14ac:dyDescent="0.45">
      <c r="I2757" t="s">
        <v>424</v>
      </c>
      <c r="J2757" t="s">
        <v>286</v>
      </c>
      <c r="K2757">
        <v>5.7539762787867628E-3</v>
      </c>
      <c r="L2757" t="s">
        <v>252</v>
      </c>
      <c r="N2757" t="s">
        <v>448</v>
      </c>
      <c r="O2757" t="s">
        <v>286</v>
      </c>
      <c r="P2757">
        <v>1.1248123089109433E-3</v>
      </c>
      <c r="Q2757" t="s">
        <v>252</v>
      </c>
      <c r="S2757" t="s">
        <v>465</v>
      </c>
      <c r="T2757" t="s">
        <v>286</v>
      </c>
      <c r="U2757">
        <v>5.9873784922690517E-3</v>
      </c>
      <c r="V2757" t="s">
        <v>252</v>
      </c>
    </row>
    <row r="2758" spans="9:22" x14ac:dyDescent="0.45">
      <c r="I2758" t="s">
        <v>424</v>
      </c>
      <c r="J2758" t="s">
        <v>287</v>
      </c>
      <c r="K2758">
        <v>8.1369467009508537E-3</v>
      </c>
      <c r="L2758" t="s">
        <v>252</v>
      </c>
      <c r="N2758" t="s">
        <v>448</v>
      </c>
      <c r="O2758" t="s">
        <v>287</v>
      </c>
      <c r="P2758">
        <v>1.5275439256822224E-3</v>
      </c>
      <c r="Q2758" t="s">
        <v>252</v>
      </c>
      <c r="S2758" t="s">
        <v>465</v>
      </c>
      <c r="T2758" t="s">
        <v>287</v>
      </c>
      <c r="U2758">
        <v>6.0669969530539759E-3</v>
      </c>
      <c r="V2758" t="s">
        <v>252</v>
      </c>
    </row>
    <row r="2759" spans="9:22" x14ac:dyDescent="0.45">
      <c r="I2759" t="s">
        <v>424</v>
      </c>
      <c r="J2759" t="s">
        <v>288</v>
      </c>
      <c r="K2759">
        <v>5.8495124523377386E-2</v>
      </c>
      <c r="L2759" t="s">
        <v>252</v>
      </c>
      <c r="N2759" t="s">
        <v>448</v>
      </c>
      <c r="O2759" t="s">
        <v>288</v>
      </c>
      <c r="P2759">
        <v>1.1057059641751835E-2</v>
      </c>
      <c r="Q2759" t="s">
        <v>252</v>
      </c>
      <c r="S2759" t="s">
        <v>465</v>
      </c>
      <c r="T2759" t="s">
        <v>288</v>
      </c>
      <c r="U2759">
        <v>3.4799355441971283E-2</v>
      </c>
      <c r="V2759" t="s">
        <v>252</v>
      </c>
    </row>
    <row r="2760" spans="9:22" x14ac:dyDescent="0.45">
      <c r="I2760" t="s">
        <v>424</v>
      </c>
      <c r="J2760" t="s">
        <v>289</v>
      </c>
      <c r="K2760">
        <v>8.1387364594420267E-3</v>
      </c>
      <c r="L2760" t="s">
        <v>252</v>
      </c>
      <c r="N2760" t="s">
        <v>448</v>
      </c>
      <c r="O2760" t="s">
        <v>289</v>
      </c>
      <c r="P2760">
        <v>1.8820796024898302E-3</v>
      </c>
      <c r="Q2760" t="s">
        <v>252</v>
      </c>
      <c r="S2760" t="s">
        <v>465</v>
      </c>
      <c r="T2760" t="s">
        <v>289</v>
      </c>
      <c r="U2760">
        <v>5.5940824646259777E-3</v>
      </c>
      <c r="V2760" t="s">
        <v>252</v>
      </c>
    </row>
    <row r="2761" spans="9:22" x14ac:dyDescent="0.45">
      <c r="I2761" t="s">
        <v>424</v>
      </c>
      <c r="J2761" t="s">
        <v>290</v>
      </c>
      <c r="K2761">
        <v>1.0495355438861957E-2</v>
      </c>
      <c r="L2761" t="s">
        <v>252</v>
      </c>
      <c r="N2761" t="s">
        <v>448</v>
      </c>
      <c r="O2761" t="s">
        <v>290</v>
      </c>
      <c r="P2761">
        <v>4.9426568772379612E-3</v>
      </c>
      <c r="Q2761" t="s">
        <v>252</v>
      </c>
      <c r="S2761" t="s">
        <v>465</v>
      </c>
      <c r="T2761" t="s">
        <v>290</v>
      </c>
      <c r="U2761">
        <v>1.0541965977389387E-2</v>
      </c>
      <c r="V2761" t="s">
        <v>252</v>
      </c>
    </row>
    <row r="2762" spans="9:22" x14ac:dyDescent="0.45">
      <c r="I2762" t="s">
        <v>424</v>
      </c>
      <c r="J2762" t="s">
        <v>291</v>
      </c>
      <c r="K2762">
        <v>0</v>
      </c>
      <c r="L2762" t="s">
        <v>252</v>
      </c>
      <c r="N2762" t="s">
        <v>448</v>
      </c>
      <c r="O2762" t="s">
        <v>291</v>
      </c>
      <c r="P2762">
        <v>3.0754804887072482E-2</v>
      </c>
      <c r="Q2762" t="s">
        <v>252</v>
      </c>
      <c r="S2762" t="s">
        <v>465</v>
      </c>
      <c r="T2762" t="s">
        <v>291</v>
      </c>
      <c r="U2762">
        <v>2.9565862508640562E-2</v>
      </c>
      <c r="V2762" t="s">
        <v>252</v>
      </c>
    </row>
    <row r="2763" spans="9:22" x14ac:dyDescent="0.45">
      <c r="I2763" t="s">
        <v>424</v>
      </c>
      <c r="J2763" t="s">
        <v>316</v>
      </c>
      <c r="K2763">
        <v>0</v>
      </c>
      <c r="L2763" t="s">
        <v>252</v>
      </c>
      <c r="N2763" t="s">
        <v>448</v>
      </c>
      <c r="O2763" t="s">
        <v>316</v>
      </c>
      <c r="P2763">
        <v>1.2981146694687787E-2</v>
      </c>
      <c r="Q2763" t="s">
        <v>252</v>
      </c>
      <c r="S2763" t="s">
        <v>465</v>
      </c>
      <c r="T2763" t="s">
        <v>316</v>
      </c>
      <c r="U2763">
        <v>1.6557874590821042E-2</v>
      </c>
      <c r="V2763" t="s">
        <v>252</v>
      </c>
    </row>
    <row r="2764" spans="9:22" x14ac:dyDescent="0.45">
      <c r="I2764" t="s">
        <v>424</v>
      </c>
      <c r="J2764" t="s">
        <v>317</v>
      </c>
      <c r="K2764">
        <v>4.4228798715045172E-3</v>
      </c>
      <c r="L2764" t="s">
        <v>252</v>
      </c>
      <c r="N2764" t="s">
        <v>448</v>
      </c>
      <c r="O2764" t="s">
        <v>317</v>
      </c>
      <c r="P2764">
        <v>6.2854822333718429E-4</v>
      </c>
      <c r="Q2764" t="s">
        <v>252</v>
      </c>
      <c r="S2764" t="s">
        <v>465</v>
      </c>
      <c r="T2764" t="s">
        <v>317</v>
      </c>
      <c r="U2764">
        <v>2.3875770619666207E-3</v>
      </c>
      <c r="V2764" t="s">
        <v>252</v>
      </c>
    </row>
    <row r="2765" spans="9:22" x14ac:dyDescent="0.45">
      <c r="I2765" t="s">
        <v>424</v>
      </c>
      <c r="J2765" t="s">
        <v>318</v>
      </c>
      <c r="K2765">
        <v>7.6199770084385571E-3</v>
      </c>
      <c r="L2765" t="s">
        <v>252</v>
      </c>
      <c r="N2765" t="s">
        <v>448</v>
      </c>
      <c r="O2765" t="s">
        <v>318</v>
      </c>
      <c r="P2765">
        <v>1.0556921261640042E-3</v>
      </c>
      <c r="Q2765" t="s">
        <v>252</v>
      </c>
      <c r="S2765" t="s">
        <v>465</v>
      </c>
      <c r="T2765" t="s">
        <v>318</v>
      </c>
      <c r="U2765">
        <v>2.4616613367085061E-3</v>
      </c>
      <c r="V2765" t="s">
        <v>252</v>
      </c>
    </row>
    <row r="2766" spans="9:22" x14ac:dyDescent="0.45">
      <c r="I2766" t="s">
        <v>424</v>
      </c>
      <c r="J2766" t="s">
        <v>319</v>
      </c>
      <c r="K2766">
        <v>9.6900013455750739E-3</v>
      </c>
      <c r="L2766" t="s">
        <v>252</v>
      </c>
      <c r="N2766" t="s">
        <v>448</v>
      </c>
      <c r="O2766" t="s">
        <v>319</v>
      </c>
      <c r="P2766">
        <v>9.5032353038635071E-4</v>
      </c>
      <c r="Q2766" t="s">
        <v>252</v>
      </c>
      <c r="S2766" t="s">
        <v>465</v>
      </c>
      <c r="T2766" t="s">
        <v>319</v>
      </c>
      <c r="U2766">
        <v>2.4902840927975393E-3</v>
      </c>
      <c r="V2766" t="s">
        <v>252</v>
      </c>
    </row>
    <row r="2767" spans="9:22" x14ac:dyDescent="0.45">
      <c r="I2767" t="s">
        <v>424</v>
      </c>
      <c r="J2767" t="s">
        <v>320</v>
      </c>
      <c r="K2767">
        <v>7.0410279979754048E-2</v>
      </c>
      <c r="L2767" t="s">
        <v>252</v>
      </c>
      <c r="N2767" t="s">
        <v>448</v>
      </c>
      <c r="O2767" t="s">
        <v>320</v>
      </c>
      <c r="P2767">
        <v>3.8346697135073012E-3</v>
      </c>
      <c r="Q2767" t="s">
        <v>252</v>
      </c>
      <c r="S2767" t="s">
        <v>465</v>
      </c>
      <c r="T2767" t="s">
        <v>320</v>
      </c>
      <c r="U2767">
        <v>1.3316873431526077E-2</v>
      </c>
      <c r="V2767" t="s">
        <v>252</v>
      </c>
    </row>
    <row r="2768" spans="9:22" x14ac:dyDescent="0.45">
      <c r="I2768" t="s">
        <v>424</v>
      </c>
      <c r="J2768" t="s">
        <v>321</v>
      </c>
      <c r="K2768">
        <v>9.937789450908438E-3</v>
      </c>
      <c r="L2768" t="s">
        <v>252</v>
      </c>
      <c r="N2768" t="s">
        <v>448</v>
      </c>
      <c r="O2768" t="s">
        <v>321</v>
      </c>
      <c r="P2768">
        <v>1.3668799117230145E-3</v>
      </c>
      <c r="Q2768" t="s">
        <v>252</v>
      </c>
      <c r="S2768" t="s">
        <v>465</v>
      </c>
      <c r="T2768" t="s">
        <v>321</v>
      </c>
      <c r="U2768">
        <v>2.1174224594926209E-3</v>
      </c>
      <c r="V2768" t="s">
        <v>252</v>
      </c>
    </row>
    <row r="2769" spans="9:22" x14ac:dyDescent="0.45">
      <c r="I2769" t="s">
        <v>424</v>
      </c>
      <c r="J2769" t="s">
        <v>322</v>
      </c>
      <c r="K2769">
        <v>1.3334180375803056E-2</v>
      </c>
      <c r="L2769" t="s">
        <v>252</v>
      </c>
      <c r="N2769" t="s">
        <v>448</v>
      </c>
      <c r="O2769" t="s">
        <v>322</v>
      </c>
      <c r="P2769">
        <v>4.9439242058711714E-3</v>
      </c>
      <c r="Q2769" t="s">
        <v>252</v>
      </c>
      <c r="S2769" t="s">
        <v>465</v>
      </c>
      <c r="T2769" t="s">
        <v>322</v>
      </c>
      <c r="U2769">
        <v>4.1655115371795155E-3</v>
      </c>
      <c r="V2769" t="s">
        <v>252</v>
      </c>
    </row>
    <row r="2770" spans="9:22" x14ac:dyDescent="0.45">
      <c r="I2770" t="s">
        <v>424</v>
      </c>
      <c r="J2770" t="s">
        <v>323</v>
      </c>
      <c r="K2770">
        <v>0</v>
      </c>
      <c r="L2770" t="s">
        <v>252</v>
      </c>
      <c r="N2770" t="s">
        <v>448</v>
      </c>
      <c r="O2770" t="s">
        <v>323</v>
      </c>
      <c r="P2770">
        <v>2.2543238239331406E-2</v>
      </c>
      <c r="Q2770" t="s">
        <v>252</v>
      </c>
      <c r="S2770" t="s">
        <v>465</v>
      </c>
      <c r="T2770" t="s">
        <v>323</v>
      </c>
      <c r="U2770">
        <v>1.2449593249955199E-2</v>
      </c>
      <c r="V2770" t="s">
        <v>252</v>
      </c>
    </row>
    <row r="2771" spans="9:22" x14ac:dyDescent="0.45">
      <c r="I2771" t="s">
        <v>424</v>
      </c>
      <c r="J2771" t="s">
        <v>324</v>
      </c>
      <c r="K2771">
        <v>0</v>
      </c>
      <c r="L2771" t="s">
        <v>252</v>
      </c>
      <c r="N2771" t="s">
        <v>448</v>
      </c>
      <c r="O2771" t="s">
        <v>324</v>
      </c>
      <c r="P2771">
        <v>1.0576416251827439E-2</v>
      </c>
      <c r="Q2771" t="s">
        <v>252</v>
      </c>
      <c r="S2771" t="s">
        <v>465</v>
      </c>
      <c r="T2771" t="s">
        <v>324</v>
      </c>
      <c r="U2771">
        <v>5.4114278604010272E-3</v>
      </c>
      <c r="V2771" t="s">
        <v>252</v>
      </c>
    </row>
    <row r="2772" spans="9:22" x14ac:dyDescent="0.45">
      <c r="I2772" t="s">
        <v>424</v>
      </c>
      <c r="J2772" t="s">
        <v>325</v>
      </c>
      <c r="K2772">
        <v>3.5990398904495978E-3</v>
      </c>
      <c r="L2772" t="s">
        <v>252</v>
      </c>
      <c r="N2772" t="s">
        <v>448</v>
      </c>
      <c r="O2772" t="s">
        <v>325</v>
      </c>
      <c r="P2772">
        <v>4.8193194461553201E-4</v>
      </c>
      <c r="Q2772" t="s">
        <v>252</v>
      </c>
      <c r="S2772" t="s">
        <v>465</v>
      </c>
      <c r="T2772" t="s">
        <v>325</v>
      </c>
      <c r="U2772">
        <v>6.7256583528540526E-4</v>
      </c>
      <c r="V2772" t="s">
        <v>252</v>
      </c>
    </row>
    <row r="2773" spans="9:22" x14ac:dyDescent="0.45">
      <c r="I2773" t="s">
        <v>424</v>
      </c>
      <c r="J2773" t="s">
        <v>326</v>
      </c>
      <c r="K2773">
        <v>5.8795833577277917E-3</v>
      </c>
      <c r="L2773" t="s">
        <v>252</v>
      </c>
      <c r="N2773" t="s">
        <v>448</v>
      </c>
      <c r="O2773" t="s">
        <v>326</v>
      </c>
      <c r="P2773">
        <v>7.9936681856315511E-4</v>
      </c>
      <c r="Q2773" t="s">
        <v>252</v>
      </c>
      <c r="S2773" t="s">
        <v>465</v>
      </c>
      <c r="T2773" t="s">
        <v>326</v>
      </c>
      <c r="U2773">
        <v>7.3445047361539451E-4</v>
      </c>
      <c r="V2773" t="s">
        <v>252</v>
      </c>
    </row>
    <row r="2774" spans="9:22" x14ac:dyDescent="0.45">
      <c r="I2774" t="s">
        <v>424</v>
      </c>
      <c r="J2774" t="s">
        <v>327</v>
      </c>
      <c r="K2774">
        <v>7.5145528705116956E-3</v>
      </c>
      <c r="L2774" t="s">
        <v>252</v>
      </c>
      <c r="N2774" t="s">
        <v>448</v>
      </c>
      <c r="O2774" t="s">
        <v>327</v>
      </c>
      <c r="P2774">
        <v>9.7590272121844224E-4</v>
      </c>
      <c r="Q2774" t="s">
        <v>252</v>
      </c>
      <c r="S2774" t="s">
        <v>465</v>
      </c>
      <c r="T2774" t="s">
        <v>327</v>
      </c>
      <c r="U2774">
        <v>7.831856506701504E-4</v>
      </c>
      <c r="V2774" t="s">
        <v>252</v>
      </c>
    </row>
    <row r="2775" spans="9:22" x14ac:dyDescent="0.45">
      <c r="I2775" t="s">
        <v>424</v>
      </c>
      <c r="J2775" t="s">
        <v>328</v>
      </c>
      <c r="K2775">
        <v>5.4111675715855477E-2</v>
      </c>
      <c r="L2775" t="s">
        <v>252</v>
      </c>
      <c r="N2775" t="s">
        <v>448</v>
      </c>
      <c r="O2775" t="s">
        <v>328</v>
      </c>
      <c r="P2775">
        <v>7.8638155412458915E-3</v>
      </c>
      <c r="Q2775" t="s">
        <v>252</v>
      </c>
      <c r="S2775" t="s">
        <v>465</v>
      </c>
      <c r="T2775" t="s">
        <v>328</v>
      </c>
      <c r="U2775">
        <v>3.984319172133449E-3</v>
      </c>
      <c r="V2775" t="s">
        <v>252</v>
      </c>
    </row>
    <row r="2776" spans="9:22" x14ac:dyDescent="0.45">
      <c r="I2776" t="s">
        <v>424</v>
      </c>
      <c r="J2776" t="s">
        <v>329</v>
      </c>
      <c r="K2776">
        <v>6.5008636155273886E-3</v>
      </c>
      <c r="L2776" t="s">
        <v>252</v>
      </c>
      <c r="N2776" t="s">
        <v>448</v>
      </c>
      <c r="O2776" t="s">
        <v>329</v>
      </c>
      <c r="P2776">
        <v>2.4565219348774876E-3</v>
      </c>
      <c r="Q2776" t="s">
        <v>252</v>
      </c>
      <c r="S2776" t="s">
        <v>465</v>
      </c>
      <c r="T2776" t="s">
        <v>329</v>
      </c>
      <c r="U2776">
        <v>6.4845810421200283E-4</v>
      </c>
      <c r="V2776" t="s">
        <v>252</v>
      </c>
    </row>
    <row r="2777" spans="9:22" x14ac:dyDescent="0.45">
      <c r="I2777" t="s">
        <v>424</v>
      </c>
      <c r="J2777" t="s">
        <v>330</v>
      </c>
      <c r="K2777">
        <v>7.9504734081205734E-3</v>
      </c>
      <c r="L2777" t="s">
        <v>252</v>
      </c>
      <c r="N2777" t="s">
        <v>448</v>
      </c>
      <c r="O2777" t="s">
        <v>330</v>
      </c>
      <c r="P2777">
        <v>5.5135489368075266E-3</v>
      </c>
      <c r="Q2777" t="s">
        <v>252</v>
      </c>
      <c r="S2777" t="s">
        <v>465</v>
      </c>
      <c r="T2777" t="s">
        <v>330</v>
      </c>
      <c r="U2777">
        <v>1.3658506118837724E-3</v>
      </c>
      <c r="V2777" t="s">
        <v>252</v>
      </c>
    </row>
    <row r="2778" spans="9:22" x14ac:dyDescent="0.45">
      <c r="I2778" t="s">
        <v>424</v>
      </c>
      <c r="J2778" t="s">
        <v>331</v>
      </c>
      <c r="K2778">
        <v>0</v>
      </c>
      <c r="L2778" t="s">
        <v>252</v>
      </c>
      <c r="N2778" t="s">
        <v>448</v>
      </c>
      <c r="O2778" t="s">
        <v>331</v>
      </c>
      <c r="P2778">
        <v>1.3569099049785446E-2</v>
      </c>
      <c r="Q2778" t="s">
        <v>252</v>
      </c>
      <c r="S2778" t="s">
        <v>465</v>
      </c>
      <c r="T2778" t="s">
        <v>331</v>
      </c>
      <c r="U2778">
        <v>4.472099731115506E-3</v>
      </c>
      <c r="V2778" t="s">
        <v>252</v>
      </c>
    </row>
    <row r="2779" spans="9:22" x14ac:dyDescent="0.45">
      <c r="I2779" t="s">
        <v>424</v>
      </c>
      <c r="J2779" t="s">
        <v>332</v>
      </c>
      <c r="K2779">
        <v>0</v>
      </c>
      <c r="L2779" t="s">
        <v>252</v>
      </c>
      <c r="N2779" t="s">
        <v>448</v>
      </c>
      <c r="O2779" t="s">
        <v>332</v>
      </c>
      <c r="P2779">
        <v>1.1624037389979613E-2</v>
      </c>
      <c r="Q2779" t="s">
        <v>252</v>
      </c>
      <c r="S2779" t="s">
        <v>465</v>
      </c>
      <c r="T2779" t="s">
        <v>332</v>
      </c>
      <c r="U2779">
        <v>2.9932670886004538E-3</v>
      </c>
      <c r="V2779" t="s">
        <v>252</v>
      </c>
    </row>
    <row r="2780" spans="9:22" x14ac:dyDescent="0.45">
      <c r="I2780" t="s">
        <v>424</v>
      </c>
      <c r="J2780" t="s">
        <v>333</v>
      </c>
      <c r="K2780">
        <v>3.3345635947120106E-3</v>
      </c>
      <c r="L2780" t="s">
        <v>252</v>
      </c>
      <c r="N2780" t="s">
        <v>448</v>
      </c>
      <c r="O2780" t="s">
        <v>333</v>
      </c>
      <c r="P2780">
        <v>6.3470694209195779E-4</v>
      </c>
      <c r="Q2780" t="s">
        <v>252</v>
      </c>
      <c r="S2780" t="s">
        <v>465</v>
      </c>
      <c r="T2780" t="s">
        <v>333</v>
      </c>
      <c r="U2780">
        <v>4.1607853296400714E-4</v>
      </c>
      <c r="V2780" t="s">
        <v>252</v>
      </c>
    </row>
    <row r="2781" spans="9:22" x14ac:dyDescent="0.45">
      <c r="I2781" t="s">
        <v>424</v>
      </c>
      <c r="J2781" t="s">
        <v>334</v>
      </c>
      <c r="K2781">
        <v>5.658868336708354E-3</v>
      </c>
      <c r="L2781" t="s">
        <v>252</v>
      </c>
      <c r="N2781" t="s">
        <v>448</v>
      </c>
      <c r="O2781" t="s">
        <v>334</v>
      </c>
      <c r="P2781">
        <v>1.0560478238747205E-3</v>
      </c>
      <c r="Q2781" t="s">
        <v>252</v>
      </c>
      <c r="S2781" t="s">
        <v>465</v>
      </c>
      <c r="T2781" t="s">
        <v>334</v>
      </c>
      <c r="U2781">
        <v>4.4805346119402591E-4</v>
      </c>
      <c r="V2781" t="s">
        <v>252</v>
      </c>
    </row>
    <row r="2782" spans="9:22" x14ac:dyDescent="0.45">
      <c r="I2782" t="s">
        <v>424</v>
      </c>
      <c r="J2782" t="s">
        <v>335</v>
      </c>
      <c r="K2782">
        <v>7.4400288494495207E-3</v>
      </c>
      <c r="L2782" t="s">
        <v>252</v>
      </c>
      <c r="N2782" t="s">
        <v>448</v>
      </c>
      <c r="O2782" t="s">
        <v>335</v>
      </c>
      <c r="P2782">
        <v>1.5946021566453647E-3</v>
      </c>
      <c r="Q2782" t="s">
        <v>252</v>
      </c>
      <c r="S2782" t="s">
        <v>465</v>
      </c>
      <c r="T2782" t="s">
        <v>335</v>
      </c>
      <c r="U2782">
        <v>4.4790967044003235E-4</v>
      </c>
      <c r="V2782" t="s">
        <v>252</v>
      </c>
    </row>
    <row r="2783" spans="9:22" x14ac:dyDescent="0.45">
      <c r="I2783" t="s">
        <v>424</v>
      </c>
      <c r="J2783" t="s">
        <v>336</v>
      </c>
      <c r="K2783">
        <v>5.3672337842444816E-2</v>
      </c>
      <c r="L2783" t="s">
        <v>252</v>
      </c>
      <c r="N2783" t="s">
        <v>448</v>
      </c>
      <c r="O2783" t="s">
        <v>336</v>
      </c>
      <c r="P2783">
        <v>1.3376501323133956E-2</v>
      </c>
      <c r="Q2783" t="s">
        <v>252</v>
      </c>
      <c r="S2783" t="s">
        <v>465</v>
      </c>
      <c r="T2783" t="s">
        <v>336</v>
      </c>
      <c r="U2783">
        <v>2.6047055597851658E-3</v>
      </c>
      <c r="V2783" t="s">
        <v>252</v>
      </c>
    </row>
    <row r="2784" spans="9:22" x14ac:dyDescent="0.45">
      <c r="I2784" t="s">
        <v>424</v>
      </c>
      <c r="J2784" t="s">
        <v>337</v>
      </c>
      <c r="K2784">
        <v>5.3152474091043896E-3</v>
      </c>
      <c r="L2784" t="s">
        <v>252</v>
      </c>
      <c r="N2784" t="s">
        <v>448</v>
      </c>
      <c r="O2784" t="s">
        <v>337</v>
      </c>
      <c r="P2784">
        <v>3.0702610017832696E-3</v>
      </c>
      <c r="Q2784" t="s">
        <v>252</v>
      </c>
      <c r="S2784" t="s">
        <v>465</v>
      </c>
      <c r="T2784" t="s">
        <v>337</v>
      </c>
      <c r="U2784">
        <v>4.6475578313198094E-4</v>
      </c>
      <c r="V2784" t="s">
        <v>252</v>
      </c>
    </row>
    <row r="2785" spans="9:22" x14ac:dyDescent="0.45">
      <c r="I2785" t="s">
        <v>424</v>
      </c>
      <c r="J2785" t="s">
        <v>338</v>
      </c>
      <c r="K2785">
        <v>5.5404917236099244E-3</v>
      </c>
      <c r="L2785" t="s">
        <v>252</v>
      </c>
      <c r="N2785" t="s">
        <v>448</v>
      </c>
      <c r="O2785" t="s">
        <v>338</v>
      </c>
      <c r="P2785">
        <v>4.3203386154468263E-3</v>
      </c>
      <c r="Q2785" t="s">
        <v>252</v>
      </c>
      <c r="S2785" t="s">
        <v>465</v>
      </c>
      <c r="T2785" t="s">
        <v>338</v>
      </c>
      <c r="U2785">
        <v>6.4448365027778762E-4</v>
      </c>
      <c r="V2785" t="s">
        <v>252</v>
      </c>
    </row>
    <row r="2786" spans="9:22" x14ac:dyDescent="0.45">
      <c r="I2786" t="s">
        <v>424</v>
      </c>
      <c r="J2786" t="s">
        <v>339</v>
      </c>
      <c r="K2786">
        <v>0</v>
      </c>
      <c r="L2786" t="s">
        <v>252</v>
      </c>
      <c r="N2786" t="s">
        <v>448</v>
      </c>
      <c r="O2786" t="s">
        <v>339</v>
      </c>
      <c r="P2786">
        <v>1.2119232587478426E-2</v>
      </c>
      <c r="Q2786" t="s">
        <v>252</v>
      </c>
      <c r="S2786" t="s">
        <v>465</v>
      </c>
      <c r="T2786" t="s">
        <v>339</v>
      </c>
      <c r="U2786">
        <v>1.8773578057876853E-3</v>
      </c>
      <c r="V2786" t="s">
        <v>252</v>
      </c>
    </row>
    <row r="2787" spans="9:22" x14ac:dyDescent="0.45">
      <c r="I2787" t="s">
        <v>424</v>
      </c>
      <c r="J2787" t="s">
        <v>340</v>
      </c>
      <c r="K2787">
        <v>0</v>
      </c>
      <c r="L2787" t="s">
        <v>252</v>
      </c>
      <c r="N2787" t="s">
        <v>448</v>
      </c>
      <c r="O2787" t="s">
        <v>340</v>
      </c>
      <c r="P2787">
        <v>3.0500370168044199E-2</v>
      </c>
      <c r="Q2787" t="s">
        <v>252</v>
      </c>
      <c r="S2787" t="s">
        <v>465</v>
      </c>
      <c r="T2787" t="s">
        <v>340</v>
      </c>
      <c r="U2787">
        <v>1.6470342172073431E-2</v>
      </c>
      <c r="V2787" t="s">
        <v>252</v>
      </c>
    </row>
    <row r="2788" spans="9:22" x14ac:dyDescent="0.45">
      <c r="I2788" t="s">
        <v>424</v>
      </c>
      <c r="J2788" t="s">
        <v>341</v>
      </c>
      <c r="K2788">
        <v>2.5597635074110022E-3</v>
      </c>
      <c r="L2788" t="s">
        <v>252</v>
      </c>
      <c r="N2788" t="s">
        <v>448</v>
      </c>
      <c r="O2788" t="s">
        <v>341</v>
      </c>
      <c r="P2788">
        <v>3.1813895534440304E-3</v>
      </c>
      <c r="Q2788" t="s">
        <v>252</v>
      </c>
      <c r="S2788" t="s">
        <v>465</v>
      </c>
      <c r="T2788" t="s">
        <v>341</v>
      </c>
      <c r="U2788">
        <v>2.5291863211389285E-3</v>
      </c>
      <c r="V2788" t="s">
        <v>252</v>
      </c>
    </row>
    <row r="2789" spans="9:22" x14ac:dyDescent="0.45">
      <c r="I2789" t="s">
        <v>424</v>
      </c>
      <c r="J2789" t="s">
        <v>342</v>
      </c>
      <c r="K2789">
        <v>4.2982584089002324E-3</v>
      </c>
      <c r="L2789" t="s">
        <v>252</v>
      </c>
      <c r="N2789" t="s">
        <v>448</v>
      </c>
      <c r="O2789" t="s">
        <v>342</v>
      </c>
      <c r="P2789">
        <v>3.4436998548562996E-3</v>
      </c>
      <c r="Q2789" t="s">
        <v>252</v>
      </c>
      <c r="S2789" t="s">
        <v>465</v>
      </c>
      <c r="T2789" t="s">
        <v>342</v>
      </c>
      <c r="U2789">
        <v>2.4408711133112751E-3</v>
      </c>
      <c r="V2789" t="s">
        <v>252</v>
      </c>
    </row>
    <row r="2790" spans="9:22" x14ac:dyDescent="0.45">
      <c r="I2790" t="s">
        <v>424</v>
      </c>
      <c r="J2790" t="s">
        <v>343</v>
      </c>
      <c r="K2790">
        <v>5.956720940119945E-3</v>
      </c>
      <c r="L2790" t="s">
        <v>252</v>
      </c>
      <c r="N2790" t="s">
        <v>448</v>
      </c>
      <c r="O2790" t="s">
        <v>343</v>
      </c>
      <c r="P2790">
        <v>4.3801956830661999E-3</v>
      </c>
      <c r="Q2790" t="s">
        <v>252</v>
      </c>
      <c r="S2790" t="s">
        <v>465</v>
      </c>
      <c r="T2790" t="s">
        <v>343</v>
      </c>
      <c r="U2790">
        <v>2.4060082289464476E-3</v>
      </c>
      <c r="V2790" t="s">
        <v>252</v>
      </c>
    </row>
    <row r="2791" spans="9:22" x14ac:dyDescent="0.45">
      <c r="I2791" t="s">
        <v>424</v>
      </c>
      <c r="J2791" t="s">
        <v>344</v>
      </c>
      <c r="K2791">
        <v>4.4108080540057583E-2</v>
      </c>
      <c r="L2791" t="s">
        <v>252</v>
      </c>
      <c r="N2791" t="s">
        <v>448</v>
      </c>
      <c r="O2791" t="s">
        <v>344</v>
      </c>
      <c r="P2791">
        <v>3.3301556337510148E-2</v>
      </c>
      <c r="Q2791" t="s">
        <v>252</v>
      </c>
      <c r="S2791" t="s">
        <v>465</v>
      </c>
      <c r="T2791" t="s">
        <v>344</v>
      </c>
      <c r="U2791">
        <v>1.3291001875727005E-2</v>
      </c>
      <c r="V2791" t="s">
        <v>252</v>
      </c>
    </row>
    <row r="2792" spans="9:22" x14ac:dyDescent="0.45">
      <c r="I2792" t="s">
        <v>424</v>
      </c>
      <c r="J2792" t="s">
        <v>345</v>
      </c>
      <c r="K2792">
        <v>4.3719694103198778E-3</v>
      </c>
      <c r="L2792" t="s">
        <v>252</v>
      </c>
      <c r="N2792" t="s">
        <v>448</v>
      </c>
      <c r="O2792" t="s">
        <v>345</v>
      </c>
      <c r="P2792">
        <v>4.8581132228073072E-3</v>
      </c>
      <c r="Q2792" t="s">
        <v>252</v>
      </c>
      <c r="S2792" t="s">
        <v>465</v>
      </c>
      <c r="T2792" t="s">
        <v>345</v>
      </c>
      <c r="U2792">
        <v>1.9752886075702488E-3</v>
      </c>
      <c r="V2792" t="s">
        <v>252</v>
      </c>
    </row>
    <row r="2793" spans="9:22" x14ac:dyDescent="0.45">
      <c r="I2793" t="s">
        <v>424</v>
      </c>
      <c r="J2793" t="s">
        <v>346</v>
      </c>
      <c r="K2793">
        <v>4.648664879540786E-3</v>
      </c>
      <c r="L2793" t="s">
        <v>252</v>
      </c>
      <c r="N2793" t="s">
        <v>448</v>
      </c>
      <c r="O2793" t="s">
        <v>346</v>
      </c>
      <c r="P2793">
        <v>7.3321490525187112E-3</v>
      </c>
      <c r="Q2793" t="s">
        <v>252</v>
      </c>
      <c r="S2793" t="s">
        <v>465</v>
      </c>
      <c r="T2793" t="s">
        <v>346</v>
      </c>
      <c r="U2793">
        <v>3.7533465517586594E-3</v>
      </c>
      <c r="V2793" t="s">
        <v>252</v>
      </c>
    </row>
    <row r="2794" spans="9:22" x14ac:dyDescent="0.45">
      <c r="I2794" t="s">
        <v>424</v>
      </c>
      <c r="J2794" t="s">
        <v>347</v>
      </c>
      <c r="K2794">
        <v>0</v>
      </c>
      <c r="L2794" t="s">
        <v>252</v>
      </c>
      <c r="N2794" t="s">
        <v>448</v>
      </c>
      <c r="O2794" t="s">
        <v>347</v>
      </c>
      <c r="P2794">
        <v>2.2156697525980689E-2</v>
      </c>
      <c r="Q2794" t="s">
        <v>252</v>
      </c>
      <c r="S2794" t="s">
        <v>465</v>
      </c>
      <c r="T2794" t="s">
        <v>347</v>
      </c>
      <c r="U2794">
        <v>9.3961082826920783E-3</v>
      </c>
      <c r="V2794" t="s">
        <v>252</v>
      </c>
    </row>
    <row r="2795" spans="9:22" x14ac:dyDescent="0.45">
      <c r="I2795" t="s">
        <v>424</v>
      </c>
      <c r="J2795" t="s">
        <v>348</v>
      </c>
      <c r="K2795">
        <v>0</v>
      </c>
      <c r="L2795" t="s">
        <v>252</v>
      </c>
      <c r="N2795" t="s">
        <v>448</v>
      </c>
      <c r="O2795" t="s">
        <v>348</v>
      </c>
      <c r="P2795">
        <v>3.6393136341439071E-2</v>
      </c>
      <c r="Q2795" t="s">
        <v>252</v>
      </c>
      <c r="S2795" t="s">
        <v>465</v>
      </c>
      <c r="T2795" t="s">
        <v>348</v>
      </c>
      <c r="U2795">
        <v>2.2285337348644636E-2</v>
      </c>
      <c r="V2795" t="s">
        <v>252</v>
      </c>
    </row>
    <row r="2796" spans="9:22" x14ac:dyDescent="0.45">
      <c r="I2796" t="s">
        <v>424</v>
      </c>
      <c r="J2796" t="s">
        <v>349</v>
      </c>
      <c r="K2796">
        <v>2.6027641980749545E-3</v>
      </c>
      <c r="L2796" t="s">
        <v>252</v>
      </c>
      <c r="N2796" t="s">
        <v>448</v>
      </c>
      <c r="O2796" t="s">
        <v>349</v>
      </c>
      <c r="P2796">
        <v>3.9186163331567441E-3</v>
      </c>
      <c r="Q2796" t="s">
        <v>252</v>
      </c>
      <c r="S2796" t="s">
        <v>465</v>
      </c>
      <c r="T2796" t="s">
        <v>349</v>
      </c>
      <c r="U2796">
        <v>2.9325854431141636E-3</v>
      </c>
      <c r="V2796" t="s">
        <v>252</v>
      </c>
    </row>
    <row r="2797" spans="9:22" x14ac:dyDescent="0.45">
      <c r="I2797" t="s">
        <v>424</v>
      </c>
      <c r="J2797" t="s">
        <v>350</v>
      </c>
      <c r="K2797">
        <v>4.5108469124351003E-3</v>
      </c>
      <c r="L2797" t="s">
        <v>252</v>
      </c>
      <c r="N2797" t="s">
        <v>448</v>
      </c>
      <c r="O2797" t="s">
        <v>350</v>
      </c>
      <c r="P2797">
        <v>4.1653165526478143E-3</v>
      </c>
      <c r="Q2797" t="s">
        <v>252</v>
      </c>
      <c r="S2797" t="s">
        <v>465</v>
      </c>
      <c r="T2797" t="s">
        <v>350</v>
      </c>
      <c r="U2797">
        <v>2.8551700205984324E-3</v>
      </c>
      <c r="V2797" t="s">
        <v>252</v>
      </c>
    </row>
    <row r="2798" spans="9:22" x14ac:dyDescent="0.45">
      <c r="I2798" t="s">
        <v>424</v>
      </c>
      <c r="J2798" t="s">
        <v>351</v>
      </c>
      <c r="K2798">
        <v>6.0516378104408615E-3</v>
      </c>
      <c r="L2798" t="s">
        <v>252</v>
      </c>
      <c r="N2798" t="s">
        <v>448</v>
      </c>
      <c r="O2798" t="s">
        <v>351</v>
      </c>
      <c r="P2798">
        <v>4.714243560685975E-3</v>
      </c>
      <c r="Q2798" t="s">
        <v>252</v>
      </c>
      <c r="S2798" t="s">
        <v>465</v>
      </c>
      <c r="T2798" t="s">
        <v>351</v>
      </c>
      <c r="U2798">
        <v>2.8617381462849112E-3</v>
      </c>
      <c r="V2798" t="s">
        <v>252</v>
      </c>
    </row>
    <row r="2799" spans="9:22" x14ac:dyDescent="0.45">
      <c r="I2799" t="s">
        <v>424</v>
      </c>
      <c r="J2799" t="s">
        <v>352</v>
      </c>
      <c r="K2799">
        <v>4.6339125691229298E-2</v>
      </c>
      <c r="L2799" t="s">
        <v>252</v>
      </c>
      <c r="N2799" t="s">
        <v>448</v>
      </c>
      <c r="O2799" t="s">
        <v>352</v>
      </c>
      <c r="P2799">
        <v>3.5594016733768996E-2</v>
      </c>
      <c r="Q2799" t="s">
        <v>252</v>
      </c>
      <c r="S2799" t="s">
        <v>465</v>
      </c>
      <c r="T2799" t="s">
        <v>352</v>
      </c>
      <c r="U2799">
        <v>1.8684746585772231E-2</v>
      </c>
      <c r="V2799" t="s">
        <v>252</v>
      </c>
    </row>
    <row r="2800" spans="9:22" x14ac:dyDescent="0.45">
      <c r="I2800" t="s">
        <v>424</v>
      </c>
      <c r="J2800" t="s">
        <v>353</v>
      </c>
      <c r="K2800">
        <v>4.3713162331836496E-3</v>
      </c>
      <c r="L2800" t="s">
        <v>252</v>
      </c>
      <c r="N2800" t="s">
        <v>448</v>
      </c>
      <c r="O2800" t="s">
        <v>353</v>
      </c>
      <c r="P2800">
        <v>7.6198336581944576E-3</v>
      </c>
      <c r="Q2800" t="s">
        <v>252</v>
      </c>
      <c r="S2800" t="s">
        <v>465</v>
      </c>
      <c r="T2800" t="s">
        <v>353</v>
      </c>
      <c r="U2800">
        <v>3.4744364390308824E-3</v>
      </c>
      <c r="V2800" t="s">
        <v>252</v>
      </c>
    </row>
    <row r="2801" spans="9:22" x14ac:dyDescent="0.45">
      <c r="I2801" t="s">
        <v>424</v>
      </c>
      <c r="J2801" t="s">
        <v>354</v>
      </c>
      <c r="K2801">
        <v>4.7237038122817897E-3</v>
      </c>
      <c r="L2801" t="s">
        <v>252</v>
      </c>
      <c r="N2801" t="s">
        <v>448</v>
      </c>
      <c r="O2801" t="s">
        <v>354</v>
      </c>
      <c r="P2801">
        <v>1.4019983117613441E-2</v>
      </c>
      <c r="Q2801" t="s">
        <v>252</v>
      </c>
      <c r="S2801" t="s">
        <v>465</v>
      </c>
      <c r="T2801" t="s">
        <v>354</v>
      </c>
      <c r="U2801">
        <v>6.7979180389356585E-3</v>
      </c>
      <c r="V2801" t="s">
        <v>252</v>
      </c>
    </row>
    <row r="2802" spans="9:22" x14ac:dyDescent="0.45">
      <c r="I2802" t="s">
        <v>424</v>
      </c>
      <c r="J2802" t="s">
        <v>355</v>
      </c>
      <c r="K2802">
        <v>0</v>
      </c>
      <c r="L2802" t="s">
        <v>252</v>
      </c>
      <c r="N2802" t="s">
        <v>448</v>
      </c>
      <c r="O2802" t="s">
        <v>355</v>
      </c>
      <c r="P2802">
        <v>2.941502813987603E-2</v>
      </c>
      <c r="Q2802" t="s">
        <v>252</v>
      </c>
      <c r="S2802" t="s">
        <v>465</v>
      </c>
      <c r="T2802" t="s">
        <v>355</v>
      </c>
      <c r="U2802">
        <v>1.5481154781660766E-2</v>
      </c>
      <c r="V2802" t="s">
        <v>252</v>
      </c>
    </row>
    <row r="2803" spans="9:22" x14ac:dyDescent="0.45">
      <c r="I2803" t="s">
        <v>424</v>
      </c>
      <c r="J2803" t="s">
        <v>356</v>
      </c>
      <c r="K2803">
        <v>0</v>
      </c>
      <c r="L2803" t="s">
        <v>252</v>
      </c>
      <c r="N2803" t="s">
        <v>448</v>
      </c>
      <c r="O2803" t="s">
        <v>356</v>
      </c>
      <c r="P2803">
        <v>4.9317417327538388E-2</v>
      </c>
      <c r="Q2803" t="s">
        <v>252</v>
      </c>
      <c r="S2803" t="s">
        <v>465</v>
      </c>
      <c r="T2803" t="s">
        <v>356</v>
      </c>
      <c r="U2803">
        <v>2.8756546224092079E-2</v>
      </c>
      <c r="V2803" t="s">
        <v>252</v>
      </c>
    </row>
    <row r="2804" spans="9:22" x14ac:dyDescent="0.45">
      <c r="I2804" t="s">
        <v>424</v>
      </c>
      <c r="J2804" t="s">
        <v>357</v>
      </c>
      <c r="K2804">
        <v>3.1194012874452975E-3</v>
      </c>
      <c r="L2804" t="s">
        <v>252</v>
      </c>
      <c r="N2804" t="s">
        <v>448</v>
      </c>
      <c r="O2804" t="s">
        <v>357</v>
      </c>
      <c r="P2804">
        <v>4.9686126416598258E-3</v>
      </c>
      <c r="Q2804" t="s">
        <v>252</v>
      </c>
      <c r="S2804" t="s">
        <v>465</v>
      </c>
      <c r="T2804" t="s">
        <v>357</v>
      </c>
      <c r="U2804">
        <v>3.9678662891910682E-3</v>
      </c>
      <c r="V2804" t="s">
        <v>252</v>
      </c>
    </row>
    <row r="2805" spans="9:22" x14ac:dyDescent="0.45">
      <c r="I2805" t="s">
        <v>424</v>
      </c>
      <c r="J2805" t="s">
        <v>358</v>
      </c>
      <c r="K2805">
        <v>5.3284575606480878E-3</v>
      </c>
      <c r="L2805" t="s">
        <v>252</v>
      </c>
      <c r="N2805" t="s">
        <v>448</v>
      </c>
      <c r="O2805" t="s">
        <v>358</v>
      </c>
      <c r="P2805">
        <v>5.9626796152396997E-3</v>
      </c>
      <c r="Q2805" t="s">
        <v>252</v>
      </c>
      <c r="S2805" t="s">
        <v>465</v>
      </c>
      <c r="T2805" t="s">
        <v>358</v>
      </c>
      <c r="U2805">
        <v>3.946606943955668E-3</v>
      </c>
      <c r="V2805" t="s">
        <v>252</v>
      </c>
    </row>
    <row r="2806" spans="9:22" x14ac:dyDescent="0.45">
      <c r="I2806" t="s">
        <v>424</v>
      </c>
      <c r="J2806" t="s">
        <v>359</v>
      </c>
      <c r="K2806">
        <v>7.212958022412618E-3</v>
      </c>
      <c r="L2806" t="s">
        <v>252</v>
      </c>
      <c r="N2806" t="s">
        <v>448</v>
      </c>
      <c r="O2806" t="s">
        <v>359</v>
      </c>
      <c r="P2806">
        <v>7.1596344875215646E-3</v>
      </c>
      <c r="Q2806" t="s">
        <v>252</v>
      </c>
      <c r="S2806" t="s">
        <v>465</v>
      </c>
      <c r="T2806" t="s">
        <v>359</v>
      </c>
      <c r="U2806">
        <v>3.9343145436068136E-3</v>
      </c>
      <c r="V2806" t="s">
        <v>252</v>
      </c>
    </row>
    <row r="2807" spans="9:22" x14ac:dyDescent="0.45">
      <c r="I2807" t="s">
        <v>424</v>
      </c>
      <c r="J2807" t="s">
        <v>360</v>
      </c>
      <c r="K2807">
        <v>5.1922820582128243E-2</v>
      </c>
      <c r="L2807" t="s">
        <v>252</v>
      </c>
      <c r="N2807" t="s">
        <v>448</v>
      </c>
      <c r="O2807" t="s">
        <v>360</v>
      </c>
      <c r="P2807">
        <v>5.0340875415475231E-2</v>
      </c>
      <c r="Q2807" t="s">
        <v>252</v>
      </c>
      <c r="S2807" t="s">
        <v>465</v>
      </c>
      <c r="T2807" t="s">
        <v>360</v>
      </c>
      <c r="U2807">
        <v>2.511368821374993E-2</v>
      </c>
      <c r="V2807" t="s">
        <v>252</v>
      </c>
    </row>
    <row r="2808" spans="9:22" x14ac:dyDescent="0.45">
      <c r="I2808" t="s">
        <v>424</v>
      </c>
      <c r="J2808" t="s">
        <v>361</v>
      </c>
      <c r="K2808">
        <v>5.9171707662312523E-3</v>
      </c>
      <c r="L2808" t="s">
        <v>252</v>
      </c>
      <c r="N2808" t="s">
        <v>448</v>
      </c>
      <c r="O2808" t="s">
        <v>361</v>
      </c>
      <c r="P2808">
        <v>8.8377151091856877E-3</v>
      </c>
      <c r="Q2808" t="s">
        <v>252</v>
      </c>
      <c r="S2808" t="s">
        <v>465</v>
      </c>
      <c r="T2808" t="s">
        <v>361</v>
      </c>
      <c r="U2808">
        <v>4.1814898773747588E-3</v>
      </c>
      <c r="V2808" t="s">
        <v>252</v>
      </c>
    </row>
    <row r="2809" spans="9:22" x14ac:dyDescent="0.45">
      <c r="I2809" t="s">
        <v>424</v>
      </c>
      <c r="J2809" t="s">
        <v>362</v>
      </c>
      <c r="K2809">
        <v>7.0377294216734266E-3</v>
      </c>
      <c r="L2809" t="s">
        <v>252</v>
      </c>
      <c r="N2809" t="s">
        <v>448</v>
      </c>
      <c r="O2809" t="s">
        <v>362</v>
      </c>
      <c r="P2809">
        <v>1.311408447474699E-2</v>
      </c>
      <c r="Q2809" t="s">
        <v>252</v>
      </c>
      <c r="S2809" t="s">
        <v>465</v>
      </c>
      <c r="T2809" t="s">
        <v>362</v>
      </c>
      <c r="U2809">
        <v>7.8445916858556047E-3</v>
      </c>
      <c r="V2809" t="s">
        <v>252</v>
      </c>
    </row>
    <row r="2810" spans="9:22" x14ac:dyDescent="0.45">
      <c r="I2810" t="s">
        <v>424</v>
      </c>
      <c r="J2810" t="s">
        <v>363</v>
      </c>
      <c r="K2810">
        <v>0</v>
      </c>
      <c r="L2810" t="s">
        <v>252</v>
      </c>
      <c r="N2810" t="s">
        <v>448</v>
      </c>
      <c r="O2810" t="s">
        <v>363</v>
      </c>
      <c r="P2810">
        <v>3.4325737751098859E-2</v>
      </c>
      <c r="Q2810" t="s">
        <v>252</v>
      </c>
      <c r="S2810" t="s">
        <v>465</v>
      </c>
      <c r="T2810" t="s">
        <v>363</v>
      </c>
      <c r="U2810">
        <v>1.8215511323286832E-2</v>
      </c>
      <c r="V2810" t="s">
        <v>252</v>
      </c>
    </row>
    <row r="2811" spans="9:22" x14ac:dyDescent="0.45">
      <c r="I2811" t="s">
        <v>424</v>
      </c>
      <c r="J2811" t="s">
        <v>364</v>
      </c>
      <c r="K2811">
        <v>0</v>
      </c>
      <c r="L2811" t="s">
        <v>252</v>
      </c>
      <c r="N2811" t="s">
        <v>448</v>
      </c>
      <c r="O2811" t="s">
        <v>364</v>
      </c>
      <c r="P2811">
        <v>3.1725929555781296E-2</v>
      </c>
      <c r="Q2811" t="s">
        <v>252</v>
      </c>
      <c r="S2811" t="s">
        <v>465</v>
      </c>
      <c r="T2811" t="s">
        <v>364</v>
      </c>
      <c r="U2811">
        <v>2.2850197259842431E-2</v>
      </c>
      <c r="V2811" t="s">
        <v>252</v>
      </c>
    </row>
    <row r="2812" spans="9:22" x14ac:dyDescent="0.45">
      <c r="I2812" t="s">
        <v>424</v>
      </c>
      <c r="J2812" t="s">
        <v>365</v>
      </c>
      <c r="K2812">
        <v>2.5930716679053206E-3</v>
      </c>
      <c r="L2812" t="s">
        <v>252</v>
      </c>
      <c r="N2812" t="s">
        <v>448</v>
      </c>
      <c r="O2812" t="s">
        <v>365</v>
      </c>
      <c r="P2812">
        <v>3.5366763544606625E-3</v>
      </c>
      <c r="Q2812" t="s">
        <v>252</v>
      </c>
      <c r="S2812" t="s">
        <v>465</v>
      </c>
      <c r="T2812" t="s">
        <v>365</v>
      </c>
      <c r="U2812">
        <v>3.1174493962527086E-3</v>
      </c>
      <c r="V2812" t="s">
        <v>252</v>
      </c>
    </row>
    <row r="2813" spans="9:22" x14ac:dyDescent="0.45">
      <c r="I2813" t="s">
        <v>424</v>
      </c>
      <c r="J2813" t="s">
        <v>366</v>
      </c>
      <c r="K2813">
        <v>4.986038766033098E-3</v>
      </c>
      <c r="L2813" t="s">
        <v>252</v>
      </c>
      <c r="N2813" t="s">
        <v>448</v>
      </c>
      <c r="O2813" t="s">
        <v>366</v>
      </c>
      <c r="P2813">
        <v>3.104044545158387E-3</v>
      </c>
      <c r="Q2813" t="s">
        <v>252</v>
      </c>
      <c r="S2813" t="s">
        <v>465</v>
      </c>
      <c r="T2813" t="s">
        <v>366</v>
      </c>
      <c r="U2813">
        <v>3.1901748315276658E-3</v>
      </c>
      <c r="V2813" t="s">
        <v>252</v>
      </c>
    </row>
    <row r="2814" spans="9:22" x14ac:dyDescent="0.45">
      <c r="I2814" t="s">
        <v>424</v>
      </c>
      <c r="J2814" t="s">
        <v>367</v>
      </c>
      <c r="K2814">
        <v>6.8000723142950656E-3</v>
      </c>
      <c r="L2814" t="s">
        <v>252</v>
      </c>
      <c r="N2814" t="s">
        <v>448</v>
      </c>
      <c r="O2814" t="s">
        <v>367</v>
      </c>
      <c r="P2814">
        <v>3.7224704120506439E-3</v>
      </c>
      <c r="Q2814" t="s">
        <v>252</v>
      </c>
      <c r="S2814" t="s">
        <v>465</v>
      </c>
      <c r="T2814" t="s">
        <v>367</v>
      </c>
      <c r="U2814">
        <v>3.2404209917112244E-3</v>
      </c>
      <c r="V2814" t="s">
        <v>252</v>
      </c>
    </row>
    <row r="2815" spans="9:22" x14ac:dyDescent="0.45">
      <c r="I2815" t="s">
        <v>424</v>
      </c>
      <c r="J2815" t="s">
        <v>368</v>
      </c>
      <c r="K2815">
        <v>5.0043333414043586E-2</v>
      </c>
      <c r="L2815" t="s">
        <v>252</v>
      </c>
      <c r="N2815" t="s">
        <v>448</v>
      </c>
      <c r="O2815" t="s">
        <v>368</v>
      </c>
      <c r="P2815">
        <v>3.6044306056392021E-2</v>
      </c>
      <c r="Q2815" t="s">
        <v>252</v>
      </c>
      <c r="S2815" t="s">
        <v>465</v>
      </c>
      <c r="T2815" t="s">
        <v>368</v>
      </c>
      <c r="U2815">
        <v>2.178367111021259E-2</v>
      </c>
      <c r="V2815" t="s">
        <v>252</v>
      </c>
    </row>
    <row r="2816" spans="9:22" x14ac:dyDescent="0.45">
      <c r="I2816" t="s">
        <v>424</v>
      </c>
      <c r="J2816" t="s">
        <v>369</v>
      </c>
      <c r="K2816">
        <v>5.0463214865796606E-3</v>
      </c>
      <c r="L2816" t="s">
        <v>252</v>
      </c>
      <c r="N2816" t="s">
        <v>448</v>
      </c>
      <c r="O2816" t="s">
        <v>369</v>
      </c>
      <c r="P2816">
        <v>6.2925705583865583E-3</v>
      </c>
      <c r="Q2816" t="s">
        <v>252</v>
      </c>
      <c r="S2816" t="s">
        <v>465</v>
      </c>
      <c r="T2816" t="s">
        <v>369</v>
      </c>
      <c r="U2816">
        <v>3.6845017002307078E-3</v>
      </c>
      <c r="V2816" t="s">
        <v>252</v>
      </c>
    </row>
    <row r="2817" spans="9:22" x14ac:dyDescent="0.45">
      <c r="I2817" t="s">
        <v>424</v>
      </c>
      <c r="J2817" t="s">
        <v>370</v>
      </c>
      <c r="K2817">
        <v>5.4448137213577641E-3</v>
      </c>
      <c r="L2817" t="s">
        <v>252</v>
      </c>
      <c r="N2817" t="s">
        <v>448</v>
      </c>
      <c r="O2817" t="s">
        <v>370</v>
      </c>
      <c r="P2817">
        <v>9.2807388126144794E-3</v>
      </c>
      <c r="Q2817" t="s">
        <v>252</v>
      </c>
      <c r="S2817" t="s">
        <v>465</v>
      </c>
      <c r="T2817" t="s">
        <v>370</v>
      </c>
      <c r="U2817">
        <v>7.2438760517413983E-3</v>
      </c>
      <c r="V2817" t="s">
        <v>252</v>
      </c>
    </row>
    <row r="2818" spans="9:22" x14ac:dyDescent="0.45">
      <c r="I2818" t="s">
        <v>424</v>
      </c>
      <c r="J2818" t="s">
        <v>371</v>
      </c>
      <c r="K2818">
        <v>0</v>
      </c>
      <c r="L2818" t="s">
        <v>252</v>
      </c>
      <c r="N2818" t="s">
        <v>448</v>
      </c>
      <c r="O2818" t="s">
        <v>371</v>
      </c>
      <c r="P2818">
        <v>2.1070504308771856E-2</v>
      </c>
      <c r="Q2818" t="s">
        <v>252</v>
      </c>
      <c r="S2818" t="s">
        <v>465</v>
      </c>
      <c r="T2818" t="s">
        <v>371</v>
      </c>
      <c r="U2818">
        <v>1.645056849372668E-2</v>
      </c>
      <c r="V2818" t="s">
        <v>252</v>
      </c>
    </row>
    <row r="2819" spans="9:22" x14ac:dyDescent="0.45">
      <c r="I2819" t="s">
        <v>424</v>
      </c>
      <c r="J2819" t="s">
        <v>372</v>
      </c>
      <c r="K2819">
        <v>0</v>
      </c>
      <c r="L2819" t="s">
        <v>252</v>
      </c>
      <c r="N2819" t="s">
        <v>448</v>
      </c>
      <c r="O2819" t="s">
        <v>372</v>
      </c>
      <c r="P2819">
        <v>1.1420815694929956E-2</v>
      </c>
      <c r="Q2819" t="s">
        <v>252</v>
      </c>
      <c r="S2819" t="s">
        <v>465</v>
      </c>
      <c r="T2819" t="s">
        <v>372</v>
      </c>
      <c r="U2819">
        <v>1.769295777335237E-2</v>
      </c>
      <c r="V2819" t="s">
        <v>252</v>
      </c>
    </row>
    <row r="2820" spans="9:22" x14ac:dyDescent="0.45">
      <c r="I2820" t="s">
        <v>424</v>
      </c>
      <c r="J2820" t="s">
        <v>373</v>
      </c>
      <c r="K2820">
        <v>3.3839931573299018E-3</v>
      </c>
      <c r="L2820" t="s">
        <v>252</v>
      </c>
      <c r="N2820" t="s">
        <v>448</v>
      </c>
      <c r="O2820" t="s">
        <v>373</v>
      </c>
      <c r="P2820">
        <v>1.178169452465864E-3</v>
      </c>
      <c r="Q2820" t="s">
        <v>252</v>
      </c>
      <c r="S2820" t="s">
        <v>465</v>
      </c>
      <c r="T2820" t="s">
        <v>373</v>
      </c>
      <c r="U2820">
        <v>2.6670902483531336E-3</v>
      </c>
      <c r="V2820" t="s">
        <v>252</v>
      </c>
    </row>
    <row r="2821" spans="9:22" x14ac:dyDescent="0.45">
      <c r="I2821" t="s">
        <v>424</v>
      </c>
      <c r="J2821" t="s">
        <v>374</v>
      </c>
      <c r="K2821">
        <v>6.2105695392347497E-3</v>
      </c>
      <c r="L2821" t="s">
        <v>252</v>
      </c>
      <c r="N2821" t="s">
        <v>448</v>
      </c>
      <c r="O2821" t="s">
        <v>374</v>
      </c>
      <c r="P2821">
        <v>1.3104358168279184E-3</v>
      </c>
      <c r="Q2821" t="s">
        <v>252</v>
      </c>
      <c r="S2821" t="s">
        <v>465</v>
      </c>
      <c r="T2821" t="s">
        <v>374</v>
      </c>
      <c r="U2821">
        <v>2.7133526884284835E-3</v>
      </c>
      <c r="V2821" t="s">
        <v>252</v>
      </c>
    </row>
    <row r="2822" spans="9:22" x14ac:dyDescent="0.45">
      <c r="I2822" t="s">
        <v>424</v>
      </c>
      <c r="J2822" t="s">
        <v>375</v>
      </c>
      <c r="K2822">
        <v>8.1096525210773759E-3</v>
      </c>
      <c r="L2822" t="s">
        <v>252</v>
      </c>
      <c r="N2822" t="s">
        <v>448</v>
      </c>
      <c r="O2822" t="s">
        <v>375</v>
      </c>
      <c r="P2822">
        <v>1.3970941700197962E-3</v>
      </c>
      <c r="Q2822" t="s">
        <v>252</v>
      </c>
      <c r="S2822" t="s">
        <v>465</v>
      </c>
      <c r="T2822" t="s">
        <v>375</v>
      </c>
      <c r="U2822">
        <v>2.7574742625639196E-3</v>
      </c>
      <c r="V2822" t="s">
        <v>252</v>
      </c>
    </row>
    <row r="2823" spans="9:22" x14ac:dyDescent="0.45">
      <c r="I2823" t="s">
        <v>424</v>
      </c>
      <c r="J2823" t="s">
        <v>376</v>
      </c>
      <c r="K2823">
        <v>5.4837749961365374E-2</v>
      </c>
      <c r="L2823" t="s">
        <v>252</v>
      </c>
      <c r="N2823" t="s">
        <v>448</v>
      </c>
      <c r="O2823" t="s">
        <v>376</v>
      </c>
      <c r="P2823">
        <v>1.1827522223165151E-2</v>
      </c>
      <c r="Q2823" t="s">
        <v>252</v>
      </c>
      <c r="S2823" t="s">
        <v>465</v>
      </c>
      <c r="T2823" t="s">
        <v>376</v>
      </c>
      <c r="U2823">
        <v>1.7096711701780298E-2</v>
      </c>
      <c r="V2823" t="s">
        <v>252</v>
      </c>
    </row>
    <row r="2824" spans="9:22" x14ac:dyDescent="0.45">
      <c r="I2824" t="s">
        <v>424</v>
      </c>
      <c r="J2824" t="s">
        <v>377</v>
      </c>
      <c r="K2824">
        <v>5.9450168905581238E-3</v>
      </c>
      <c r="L2824" t="s">
        <v>252</v>
      </c>
      <c r="N2824" t="s">
        <v>448</v>
      </c>
      <c r="O2824" t="s">
        <v>377</v>
      </c>
      <c r="P2824">
        <v>2.1713209002855575E-3</v>
      </c>
      <c r="Q2824" t="s">
        <v>252</v>
      </c>
      <c r="S2824" t="s">
        <v>465</v>
      </c>
      <c r="T2824" t="s">
        <v>377</v>
      </c>
      <c r="U2824">
        <v>2.8600388399737092E-3</v>
      </c>
      <c r="V2824" t="s">
        <v>252</v>
      </c>
    </row>
    <row r="2825" spans="9:22" x14ac:dyDescent="0.45">
      <c r="I2825" t="s">
        <v>424</v>
      </c>
      <c r="J2825" t="s">
        <v>378</v>
      </c>
      <c r="K2825">
        <v>5.0001886748501775E-3</v>
      </c>
      <c r="L2825" t="s">
        <v>252</v>
      </c>
      <c r="N2825" t="s">
        <v>448</v>
      </c>
      <c r="O2825" t="s">
        <v>378</v>
      </c>
      <c r="P2825">
        <v>3.2682888472304146E-3</v>
      </c>
      <c r="Q2825" t="s">
        <v>252</v>
      </c>
      <c r="S2825" t="s">
        <v>465</v>
      </c>
      <c r="T2825" t="s">
        <v>378</v>
      </c>
      <c r="U2825">
        <v>5.5400368367332069E-3</v>
      </c>
      <c r="V2825" t="s">
        <v>252</v>
      </c>
    </row>
    <row r="2826" spans="9:22" x14ac:dyDescent="0.45">
      <c r="I2826" t="s">
        <v>424</v>
      </c>
      <c r="J2826" t="s">
        <v>379</v>
      </c>
      <c r="K2826">
        <v>0</v>
      </c>
      <c r="L2826" t="s">
        <v>252</v>
      </c>
      <c r="N2826" t="s">
        <v>448</v>
      </c>
      <c r="O2826" t="s">
        <v>379</v>
      </c>
      <c r="P2826">
        <v>9.5718010506002926E-3</v>
      </c>
      <c r="Q2826" t="s">
        <v>252</v>
      </c>
      <c r="S2826" t="s">
        <v>465</v>
      </c>
      <c r="T2826" t="s">
        <v>379</v>
      </c>
      <c r="U2826">
        <v>1.2768132956218335E-2</v>
      </c>
      <c r="V2826" t="s">
        <v>252</v>
      </c>
    </row>
    <row r="2827" spans="9:22" x14ac:dyDescent="0.45">
      <c r="I2827" t="s">
        <v>424</v>
      </c>
      <c r="J2827" t="s">
        <v>380</v>
      </c>
      <c r="K2827">
        <v>0</v>
      </c>
      <c r="L2827" t="s">
        <v>252</v>
      </c>
      <c r="N2827" t="s">
        <v>448</v>
      </c>
      <c r="O2827" t="s">
        <v>380</v>
      </c>
      <c r="P2827">
        <v>1.3929781469244241E-2</v>
      </c>
      <c r="Q2827" t="s">
        <v>252</v>
      </c>
      <c r="S2827" t="s">
        <v>465</v>
      </c>
      <c r="T2827" t="s">
        <v>380</v>
      </c>
      <c r="U2827">
        <v>2.028005552123888E-2</v>
      </c>
      <c r="V2827" t="s">
        <v>252</v>
      </c>
    </row>
    <row r="2828" spans="9:22" x14ac:dyDescent="0.45">
      <c r="I2828" t="s">
        <v>424</v>
      </c>
      <c r="J2828" t="s">
        <v>381</v>
      </c>
      <c r="K2828">
        <v>3.0312291455906653E-3</v>
      </c>
      <c r="L2828" t="s">
        <v>252</v>
      </c>
      <c r="N2828" t="s">
        <v>448</v>
      </c>
      <c r="O2828" t="s">
        <v>381</v>
      </c>
      <c r="P2828">
        <v>2.4090701751811553E-3</v>
      </c>
      <c r="Q2828" t="s">
        <v>252</v>
      </c>
      <c r="S2828" t="s">
        <v>465</v>
      </c>
      <c r="T2828" t="s">
        <v>381</v>
      </c>
      <c r="U2828">
        <v>3.1552112461670986E-3</v>
      </c>
      <c r="V2828" t="s">
        <v>252</v>
      </c>
    </row>
    <row r="2829" spans="9:22" x14ac:dyDescent="0.45">
      <c r="I2829" t="s">
        <v>424</v>
      </c>
      <c r="J2829" t="s">
        <v>382</v>
      </c>
      <c r="K2829">
        <v>5.4422682733384622E-3</v>
      </c>
      <c r="L2829" t="s">
        <v>252</v>
      </c>
      <c r="N2829" t="s">
        <v>448</v>
      </c>
      <c r="O2829" t="s">
        <v>382</v>
      </c>
      <c r="P2829">
        <v>1.8658098845862827E-3</v>
      </c>
      <c r="Q2829" t="s">
        <v>252</v>
      </c>
      <c r="S2829" t="s">
        <v>465</v>
      </c>
      <c r="T2829" t="s">
        <v>382</v>
      </c>
      <c r="U2829">
        <v>3.2018007620373207E-3</v>
      </c>
      <c r="V2829" t="s">
        <v>252</v>
      </c>
    </row>
    <row r="2830" spans="9:22" x14ac:dyDescent="0.45">
      <c r="I2830" t="s">
        <v>424</v>
      </c>
      <c r="J2830" t="s">
        <v>383</v>
      </c>
      <c r="K2830">
        <v>7.132884297087941E-3</v>
      </c>
      <c r="L2830" t="s">
        <v>252</v>
      </c>
      <c r="N2830" t="s">
        <v>448</v>
      </c>
      <c r="O2830" t="s">
        <v>383</v>
      </c>
      <c r="P2830">
        <v>2.3461264572072122E-3</v>
      </c>
      <c r="Q2830" t="s">
        <v>252</v>
      </c>
      <c r="S2830" t="s">
        <v>465</v>
      </c>
      <c r="T2830" t="s">
        <v>383</v>
      </c>
      <c r="U2830">
        <v>3.1367772670063527E-3</v>
      </c>
      <c r="V2830" t="s">
        <v>252</v>
      </c>
    </row>
    <row r="2831" spans="9:22" x14ac:dyDescent="0.45">
      <c r="I2831" t="s">
        <v>424</v>
      </c>
      <c r="J2831" t="s">
        <v>384</v>
      </c>
      <c r="K2831">
        <v>4.7026113696754857E-2</v>
      </c>
      <c r="L2831" t="s">
        <v>252</v>
      </c>
      <c r="N2831" t="s">
        <v>448</v>
      </c>
      <c r="O2831" t="s">
        <v>384</v>
      </c>
      <c r="P2831">
        <v>1.2225947196931902E-2</v>
      </c>
      <c r="Q2831" t="s">
        <v>252</v>
      </c>
      <c r="S2831" t="s">
        <v>465</v>
      </c>
      <c r="T2831" t="s">
        <v>384</v>
      </c>
      <c r="U2831">
        <v>1.6932030518835871E-2</v>
      </c>
      <c r="V2831" t="s">
        <v>252</v>
      </c>
    </row>
    <row r="2832" spans="9:22" x14ac:dyDescent="0.45">
      <c r="I2832" t="s">
        <v>424</v>
      </c>
      <c r="J2832" t="s">
        <v>385</v>
      </c>
      <c r="K2832">
        <v>5.5208251406264359E-3</v>
      </c>
      <c r="L2832" t="s">
        <v>252</v>
      </c>
      <c r="N2832" t="s">
        <v>448</v>
      </c>
      <c r="O2832" t="s">
        <v>385</v>
      </c>
      <c r="P2832">
        <v>1.3269661852619221E-3</v>
      </c>
      <c r="Q2832" t="s">
        <v>252</v>
      </c>
      <c r="S2832" t="s">
        <v>465</v>
      </c>
      <c r="T2832" t="s">
        <v>385</v>
      </c>
      <c r="U2832">
        <v>2.8177744706764062E-3</v>
      </c>
      <c r="V2832" t="s">
        <v>252</v>
      </c>
    </row>
    <row r="2833" spans="9:22" x14ac:dyDescent="0.45">
      <c r="I2833" t="s">
        <v>424</v>
      </c>
      <c r="J2833" t="s">
        <v>386</v>
      </c>
      <c r="K2833">
        <v>3.750325346259601E-3</v>
      </c>
      <c r="L2833" t="s">
        <v>252</v>
      </c>
      <c r="N2833" t="s">
        <v>448</v>
      </c>
      <c r="O2833" t="s">
        <v>386</v>
      </c>
      <c r="P2833">
        <v>2.5459152645808994E-3</v>
      </c>
      <c r="Q2833" t="s">
        <v>252</v>
      </c>
      <c r="S2833" t="s">
        <v>465</v>
      </c>
      <c r="T2833" t="s">
        <v>386</v>
      </c>
      <c r="U2833">
        <v>5.1475834435184119E-3</v>
      </c>
      <c r="V2833" t="s">
        <v>252</v>
      </c>
    </row>
    <row r="2834" spans="9:22" x14ac:dyDescent="0.45">
      <c r="I2834" t="s">
        <v>424</v>
      </c>
      <c r="J2834" t="s">
        <v>387</v>
      </c>
      <c r="K2834">
        <v>0</v>
      </c>
      <c r="L2834" t="s">
        <v>252</v>
      </c>
      <c r="N2834" t="s">
        <v>448</v>
      </c>
      <c r="O2834" t="s">
        <v>387</v>
      </c>
      <c r="P2834">
        <v>7.9022542429426322E-3</v>
      </c>
      <c r="Q2834" t="s">
        <v>252</v>
      </c>
      <c r="S2834" t="s">
        <v>465</v>
      </c>
      <c r="T2834" t="s">
        <v>387</v>
      </c>
      <c r="U2834">
        <v>1.4811944253362328E-2</v>
      </c>
      <c r="V2834" t="s">
        <v>252</v>
      </c>
    </row>
    <row r="2835" spans="9:22" x14ac:dyDescent="0.45">
      <c r="I2835" t="s">
        <v>424</v>
      </c>
      <c r="J2835" t="s">
        <v>388</v>
      </c>
      <c r="K2835">
        <v>0</v>
      </c>
      <c r="L2835" t="s">
        <v>252</v>
      </c>
      <c r="N2835" t="s">
        <v>448</v>
      </c>
      <c r="O2835" t="s">
        <v>388</v>
      </c>
      <c r="P2835">
        <v>1.9481892556695869E-4</v>
      </c>
      <c r="Q2835" t="s">
        <v>252</v>
      </c>
      <c r="S2835" t="s">
        <v>465</v>
      </c>
      <c r="T2835" t="s">
        <v>388</v>
      </c>
      <c r="U2835">
        <v>8.6427004208244634E-6</v>
      </c>
      <c r="V2835" t="s">
        <v>252</v>
      </c>
    </row>
    <row r="2836" spans="9:22" x14ac:dyDescent="0.45">
      <c r="I2836" t="s">
        <v>424</v>
      </c>
      <c r="J2836" t="s">
        <v>389</v>
      </c>
      <c r="K2836">
        <v>0</v>
      </c>
      <c r="L2836" t="s">
        <v>252</v>
      </c>
      <c r="N2836" t="s">
        <v>448</v>
      </c>
      <c r="O2836" t="s">
        <v>389</v>
      </c>
      <c r="P2836">
        <v>2.029607801220179E-4</v>
      </c>
      <c r="Q2836" t="s">
        <v>252</v>
      </c>
      <c r="S2836" t="s">
        <v>465</v>
      </c>
      <c r="T2836" t="s">
        <v>389</v>
      </c>
      <c r="U2836">
        <v>1.000786065357738E-5</v>
      </c>
      <c r="V2836" t="s">
        <v>252</v>
      </c>
    </row>
    <row r="2837" spans="9:22" x14ac:dyDescent="0.45">
      <c r="I2837" t="s">
        <v>424</v>
      </c>
      <c r="J2837" t="s">
        <v>390</v>
      </c>
      <c r="K2837">
        <v>0</v>
      </c>
      <c r="L2837" t="s">
        <v>252</v>
      </c>
      <c r="N2837" t="s">
        <v>448</v>
      </c>
      <c r="O2837" t="s">
        <v>390</v>
      </c>
      <c r="P2837">
        <v>1.782144983837586E-4</v>
      </c>
      <c r="Q2837" t="s">
        <v>252</v>
      </c>
      <c r="S2837" t="s">
        <v>465</v>
      </c>
      <c r="T2837" t="s">
        <v>390</v>
      </c>
      <c r="U2837">
        <v>1.6840877282297325E-5</v>
      </c>
      <c r="V2837" t="s">
        <v>252</v>
      </c>
    </row>
    <row r="2838" spans="9:22" x14ac:dyDescent="0.45">
      <c r="I2838" t="s">
        <v>424</v>
      </c>
      <c r="J2838" t="s">
        <v>391</v>
      </c>
      <c r="K2838">
        <v>0</v>
      </c>
      <c r="L2838" t="s">
        <v>252</v>
      </c>
      <c r="N2838" t="s">
        <v>448</v>
      </c>
      <c r="O2838" t="s">
        <v>391</v>
      </c>
      <c r="P2838">
        <v>1.530769879316215E-4</v>
      </c>
      <c r="Q2838" t="s">
        <v>252</v>
      </c>
      <c r="S2838" t="s">
        <v>465</v>
      </c>
      <c r="T2838" t="s">
        <v>391</v>
      </c>
      <c r="U2838">
        <v>2.1368955411523038E-5</v>
      </c>
      <c r="V2838" t="s">
        <v>252</v>
      </c>
    </row>
    <row r="2839" spans="9:22" x14ac:dyDescent="0.45">
      <c r="I2839" t="s">
        <v>424</v>
      </c>
      <c r="J2839" t="s">
        <v>392</v>
      </c>
      <c r="K2839">
        <v>0</v>
      </c>
      <c r="L2839" t="s">
        <v>252</v>
      </c>
      <c r="N2839" t="s">
        <v>448</v>
      </c>
      <c r="O2839" t="s">
        <v>392</v>
      </c>
      <c r="P2839">
        <v>1.1356808463402151E-4</v>
      </c>
      <c r="Q2839" t="s">
        <v>252</v>
      </c>
      <c r="S2839" t="s">
        <v>465</v>
      </c>
      <c r="T2839" t="s">
        <v>392</v>
      </c>
      <c r="U2839">
        <v>2.0945483155171741E-5</v>
      </c>
      <c r="V2839" t="s">
        <v>252</v>
      </c>
    </row>
    <row r="2840" spans="9:22" x14ac:dyDescent="0.45">
      <c r="I2840" t="s">
        <v>424</v>
      </c>
      <c r="J2840" t="s">
        <v>393</v>
      </c>
      <c r="K2840">
        <v>0</v>
      </c>
      <c r="L2840" t="s">
        <v>252</v>
      </c>
      <c r="N2840" t="s">
        <v>448</v>
      </c>
      <c r="O2840" t="s">
        <v>393</v>
      </c>
      <c r="P2840">
        <v>7.8495534285729008E-5</v>
      </c>
      <c r="Q2840" t="s">
        <v>252</v>
      </c>
      <c r="S2840" t="s">
        <v>465</v>
      </c>
      <c r="T2840" t="s">
        <v>393</v>
      </c>
      <c r="U2840">
        <v>1.548015102012095E-5</v>
      </c>
      <c r="V2840" t="s">
        <v>252</v>
      </c>
    </row>
    <row r="2841" spans="9:22" x14ac:dyDescent="0.45">
      <c r="I2841" t="s">
        <v>424</v>
      </c>
      <c r="J2841" t="s">
        <v>394</v>
      </c>
      <c r="K2841">
        <v>0</v>
      </c>
      <c r="L2841" t="s">
        <v>252</v>
      </c>
      <c r="N2841" t="s">
        <v>448</v>
      </c>
      <c r="O2841" t="s">
        <v>394</v>
      </c>
      <c r="P2841">
        <v>6.6307216314917978E-5</v>
      </c>
      <c r="Q2841" t="s">
        <v>252</v>
      </c>
      <c r="S2841" t="s">
        <v>465</v>
      </c>
      <c r="T2841" t="s">
        <v>394</v>
      </c>
      <c r="U2841">
        <v>1.0974114350646446E-5</v>
      </c>
      <c r="V2841" t="s">
        <v>252</v>
      </c>
    </row>
    <row r="2842" spans="9:22" x14ac:dyDescent="0.45">
      <c r="I2842" t="s">
        <v>424</v>
      </c>
      <c r="J2842" t="s">
        <v>395</v>
      </c>
      <c r="K2842">
        <v>1.5826358215121462E-4</v>
      </c>
      <c r="L2842" t="s">
        <v>252</v>
      </c>
      <c r="N2842" t="s">
        <v>448</v>
      </c>
      <c r="O2842" t="s">
        <v>395</v>
      </c>
      <c r="P2842">
        <v>2.7687509046659233E-5</v>
      </c>
      <c r="Q2842" t="s">
        <v>252</v>
      </c>
      <c r="S2842" t="s">
        <v>465</v>
      </c>
      <c r="T2842" t="s">
        <v>395</v>
      </c>
      <c r="U2842">
        <v>8.4419056118261567E-6</v>
      </c>
      <c r="V2842" t="s">
        <v>252</v>
      </c>
    </row>
    <row r="2843" spans="9:22" x14ac:dyDescent="0.45">
      <c r="I2843" t="s">
        <v>424</v>
      </c>
      <c r="J2843" t="s">
        <v>396</v>
      </c>
      <c r="K2843">
        <v>2.7017411250590572E-4</v>
      </c>
      <c r="L2843" t="s">
        <v>252</v>
      </c>
      <c r="N2843" t="s">
        <v>448</v>
      </c>
      <c r="O2843" t="s">
        <v>396</v>
      </c>
      <c r="P2843">
        <v>4.5687408424610058E-6</v>
      </c>
      <c r="Q2843" t="s">
        <v>252</v>
      </c>
      <c r="S2843" t="s">
        <v>465</v>
      </c>
      <c r="T2843" t="s">
        <v>396</v>
      </c>
      <c r="U2843">
        <v>1.1030858390559465E-5</v>
      </c>
      <c r="V2843" t="s">
        <v>252</v>
      </c>
    </row>
    <row r="2844" spans="9:22" x14ac:dyDescent="0.45">
      <c r="I2844" t="s">
        <v>424</v>
      </c>
      <c r="J2844" t="s">
        <v>397</v>
      </c>
      <c r="K2844">
        <v>3.3423175158512171E-4</v>
      </c>
      <c r="L2844" t="s">
        <v>252</v>
      </c>
      <c r="N2844" t="s">
        <v>448</v>
      </c>
      <c r="O2844" t="s">
        <v>397</v>
      </c>
      <c r="P2844">
        <v>1.6542004014829307E-5</v>
      </c>
      <c r="Q2844" t="s">
        <v>252</v>
      </c>
      <c r="S2844" t="s">
        <v>465</v>
      </c>
      <c r="T2844" t="s">
        <v>397</v>
      </c>
      <c r="U2844">
        <v>1.5939595625312856E-5</v>
      </c>
      <c r="V2844" t="s">
        <v>252</v>
      </c>
    </row>
    <row r="2845" spans="9:22" x14ac:dyDescent="0.45">
      <c r="I2845" t="s">
        <v>424</v>
      </c>
      <c r="J2845" t="s">
        <v>398</v>
      </c>
      <c r="K2845">
        <v>3.6338887436651785E-4</v>
      </c>
      <c r="L2845" t="s">
        <v>252</v>
      </c>
      <c r="N2845" t="s">
        <v>448</v>
      </c>
      <c r="O2845" t="s">
        <v>398</v>
      </c>
      <c r="P2845">
        <v>1.7112483068507306E-5</v>
      </c>
      <c r="Q2845" t="s">
        <v>252</v>
      </c>
      <c r="S2845" t="s">
        <v>465</v>
      </c>
      <c r="T2845" t="s">
        <v>398</v>
      </c>
      <c r="U2845">
        <v>1.4901331974542974E-5</v>
      </c>
      <c r="V2845" t="s">
        <v>252</v>
      </c>
    </row>
    <row r="2846" spans="9:22" x14ac:dyDescent="0.45">
      <c r="I2846" t="s">
        <v>424</v>
      </c>
      <c r="J2846" t="s">
        <v>399</v>
      </c>
      <c r="K2846">
        <v>3.6798845357109748E-4</v>
      </c>
      <c r="L2846" t="s">
        <v>252</v>
      </c>
      <c r="N2846" t="s">
        <v>448</v>
      </c>
      <c r="O2846" t="s">
        <v>399</v>
      </c>
      <c r="P2846">
        <v>5.7858845473200555E-6</v>
      </c>
      <c r="Q2846" t="s">
        <v>252</v>
      </c>
      <c r="S2846" t="s">
        <v>465</v>
      </c>
      <c r="T2846" t="s">
        <v>399</v>
      </c>
      <c r="U2846">
        <v>1.5135644326475858E-5</v>
      </c>
      <c r="V2846" t="s">
        <v>252</v>
      </c>
    </row>
    <row r="2847" spans="9:22" x14ac:dyDescent="0.45">
      <c r="I2847" t="s">
        <v>424</v>
      </c>
      <c r="J2847" t="s">
        <v>400</v>
      </c>
      <c r="K2847">
        <v>3.393601447167596E-4</v>
      </c>
      <c r="L2847" t="s">
        <v>252</v>
      </c>
      <c r="N2847" t="s">
        <v>448</v>
      </c>
      <c r="O2847" t="s">
        <v>400</v>
      </c>
      <c r="P2847">
        <v>1.0731700222580591E-5</v>
      </c>
      <c r="Q2847" t="s">
        <v>252</v>
      </c>
      <c r="S2847" t="s">
        <v>465</v>
      </c>
      <c r="T2847" t="s">
        <v>400</v>
      </c>
      <c r="U2847">
        <v>1.5913575838720076E-5</v>
      </c>
      <c r="V2847" t="s">
        <v>252</v>
      </c>
    </row>
    <row r="2848" spans="9:22" x14ac:dyDescent="0.45">
      <c r="I2848" t="s">
        <v>424</v>
      </c>
      <c r="J2848" t="s">
        <v>401</v>
      </c>
      <c r="K2848">
        <v>3.2533640100788398E-4</v>
      </c>
      <c r="L2848" t="s">
        <v>252</v>
      </c>
      <c r="N2848" t="s">
        <v>448</v>
      </c>
      <c r="O2848" t="s">
        <v>401</v>
      </c>
      <c r="P2848">
        <v>2.0393385850597536E-5</v>
      </c>
      <c r="Q2848" t="s">
        <v>252</v>
      </c>
      <c r="S2848" t="s">
        <v>465</v>
      </c>
      <c r="T2848" t="s">
        <v>401</v>
      </c>
      <c r="U2848">
        <v>1.677420763796122E-5</v>
      </c>
      <c r="V2848" t="s">
        <v>252</v>
      </c>
    </row>
    <row r="2849" spans="9:22" x14ac:dyDescent="0.45">
      <c r="I2849" t="s">
        <v>424</v>
      </c>
      <c r="J2849" t="s">
        <v>402</v>
      </c>
      <c r="K2849">
        <v>3.0607139675745593E-4</v>
      </c>
      <c r="L2849" t="s">
        <v>252</v>
      </c>
      <c r="N2849" t="s">
        <v>448</v>
      </c>
      <c r="O2849" t="s">
        <v>402</v>
      </c>
      <c r="P2849">
        <v>3.2857689785540035E-5</v>
      </c>
      <c r="Q2849" t="s">
        <v>252</v>
      </c>
      <c r="S2849" t="s">
        <v>465</v>
      </c>
      <c r="T2849" t="s">
        <v>402</v>
      </c>
      <c r="U2849">
        <v>1.2223209499515444E-5</v>
      </c>
      <c r="V2849" t="s">
        <v>252</v>
      </c>
    </row>
    <row r="2850" spans="9:22" x14ac:dyDescent="0.45">
      <c r="I2850" t="s">
        <v>424</v>
      </c>
      <c r="J2850" t="s">
        <v>403</v>
      </c>
      <c r="K2850">
        <v>2.7077494103763832E-4</v>
      </c>
      <c r="L2850" t="s">
        <v>252</v>
      </c>
      <c r="N2850" t="s">
        <v>448</v>
      </c>
      <c r="O2850" t="s">
        <v>403</v>
      </c>
      <c r="P2850">
        <v>4.796931467629449E-5</v>
      </c>
      <c r="Q2850" t="s">
        <v>252</v>
      </c>
      <c r="S2850" t="s">
        <v>465</v>
      </c>
      <c r="T2850" t="s">
        <v>403</v>
      </c>
      <c r="U2850">
        <v>5.762554620345336E-6</v>
      </c>
      <c r="V2850" t="s">
        <v>252</v>
      </c>
    </row>
    <row r="2851" spans="9:22" x14ac:dyDescent="0.45">
      <c r="I2851" t="s">
        <v>424</v>
      </c>
      <c r="J2851" t="s">
        <v>404</v>
      </c>
      <c r="K2851">
        <v>2.2872051361948312E-4</v>
      </c>
      <c r="L2851" t="s">
        <v>252</v>
      </c>
      <c r="N2851" t="s">
        <v>448</v>
      </c>
      <c r="O2851" t="s">
        <v>404</v>
      </c>
      <c r="P2851">
        <v>4.5506547467647735E-5</v>
      </c>
      <c r="Q2851" t="s">
        <v>252</v>
      </c>
      <c r="S2851" t="s">
        <v>465</v>
      </c>
      <c r="T2851" t="s">
        <v>404</v>
      </c>
      <c r="U2851">
        <v>9.1832886582665964E-7</v>
      </c>
      <c r="V2851" t="s">
        <v>252</v>
      </c>
    </row>
    <row r="2852" spans="9:22" x14ac:dyDescent="0.45">
      <c r="I2852" t="s">
        <v>424</v>
      </c>
      <c r="J2852" t="s">
        <v>405</v>
      </c>
      <c r="K2852">
        <v>1.7561504432233872E-4</v>
      </c>
      <c r="L2852" t="s">
        <v>252</v>
      </c>
      <c r="N2852" t="s">
        <v>448</v>
      </c>
      <c r="O2852" t="s">
        <v>405</v>
      </c>
      <c r="P2852">
        <v>6.8996326812687767E-5</v>
      </c>
      <c r="Q2852" t="s">
        <v>252</v>
      </c>
      <c r="S2852" t="s">
        <v>465</v>
      </c>
      <c r="T2852" t="s">
        <v>405</v>
      </c>
      <c r="U2852">
        <v>9.8674052590771193E-8</v>
      </c>
      <c r="V2852" t="s">
        <v>252</v>
      </c>
    </row>
    <row r="2853" spans="9:22" x14ac:dyDescent="0.45">
      <c r="I2853" t="s">
        <v>424</v>
      </c>
      <c r="J2853" t="s">
        <v>406</v>
      </c>
      <c r="K2853">
        <v>9.9299868694706601E-6</v>
      </c>
      <c r="L2853" t="s">
        <v>252</v>
      </c>
      <c r="N2853" t="s">
        <v>448</v>
      </c>
      <c r="O2853" t="s">
        <v>406</v>
      </c>
      <c r="P2853">
        <v>1.1599358285725153E-4</v>
      </c>
      <c r="Q2853" t="s">
        <v>252</v>
      </c>
      <c r="S2853" t="s">
        <v>465</v>
      </c>
      <c r="T2853" t="s">
        <v>406</v>
      </c>
      <c r="U2853">
        <v>0</v>
      </c>
      <c r="V2853" t="s">
        <v>252</v>
      </c>
    </row>
    <row r="2854" spans="9:22" x14ac:dyDescent="0.45">
      <c r="I2854" t="s">
        <v>424</v>
      </c>
      <c r="J2854" t="s">
        <v>407</v>
      </c>
      <c r="K2854">
        <v>0</v>
      </c>
      <c r="L2854" t="s">
        <v>252</v>
      </c>
      <c r="N2854" t="s">
        <v>448</v>
      </c>
      <c r="O2854" t="s">
        <v>407</v>
      </c>
      <c r="P2854">
        <v>7.0289698544635524E-5</v>
      </c>
      <c r="Q2854" t="s">
        <v>252</v>
      </c>
      <c r="S2854" t="s">
        <v>465</v>
      </c>
      <c r="T2854" t="s">
        <v>407</v>
      </c>
      <c r="U2854">
        <v>0</v>
      </c>
      <c r="V2854" t="s">
        <v>252</v>
      </c>
    </row>
    <row r="2855" spans="9:22" x14ac:dyDescent="0.45">
      <c r="I2855" t="s">
        <v>424</v>
      </c>
      <c r="J2855" t="s">
        <v>408</v>
      </c>
      <c r="K2855">
        <v>0</v>
      </c>
      <c r="L2855" t="s">
        <v>252</v>
      </c>
      <c r="N2855" t="s">
        <v>448</v>
      </c>
      <c r="O2855" t="s">
        <v>408</v>
      </c>
      <c r="P2855">
        <v>5.6343879260573285E-5</v>
      </c>
      <c r="Q2855" t="s">
        <v>252</v>
      </c>
      <c r="S2855" t="s">
        <v>465</v>
      </c>
      <c r="T2855" t="s">
        <v>408</v>
      </c>
      <c r="U2855">
        <v>0</v>
      </c>
      <c r="V2855" t="s">
        <v>252</v>
      </c>
    </row>
    <row r="2856" spans="9:22" x14ac:dyDescent="0.45">
      <c r="I2856" t="s">
        <v>424</v>
      </c>
      <c r="J2856" t="s">
        <v>409</v>
      </c>
      <c r="K2856">
        <v>0</v>
      </c>
      <c r="L2856" t="s">
        <v>252</v>
      </c>
      <c r="N2856" t="s">
        <v>448</v>
      </c>
      <c r="O2856" t="s">
        <v>409</v>
      </c>
      <c r="P2856">
        <v>5.6116175710595992E-5</v>
      </c>
      <c r="Q2856" t="s">
        <v>252</v>
      </c>
      <c r="S2856" t="s">
        <v>465</v>
      </c>
      <c r="T2856" t="s">
        <v>409</v>
      </c>
      <c r="U2856">
        <v>6.3000935644424311E-7</v>
      </c>
      <c r="V2856" t="s">
        <v>252</v>
      </c>
    </row>
    <row r="2857" spans="9:22" x14ac:dyDescent="0.45">
      <c r="I2857" t="s">
        <v>424</v>
      </c>
      <c r="J2857" t="s">
        <v>410</v>
      </c>
      <c r="K2857">
        <v>0</v>
      </c>
      <c r="L2857" t="s">
        <v>252</v>
      </c>
      <c r="N2857" t="s">
        <v>448</v>
      </c>
      <c r="O2857" t="s">
        <v>410</v>
      </c>
      <c r="P2857">
        <v>6.4095341894576495E-5</v>
      </c>
      <c r="Q2857" t="s">
        <v>252</v>
      </c>
      <c r="S2857" t="s">
        <v>465</v>
      </c>
      <c r="T2857" t="s">
        <v>410</v>
      </c>
      <c r="U2857">
        <v>3.1724835028721575E-7</v>
      </c>
      <c r="V2857" t="s">
        <v>252</v>
      </c>
    </row>
    <row r="2858" spans="9:22" x14ac:dyDescent="0.45">
      <c r="I2858" t="s">
        <v>424</v>
      </c>
      <c r="J2858" t="s">
        <v>411</v>
      </c>
      <c r="K2858">
        <v>0</v>
      </c>
      <c r="L2858" t="s">
        <v>252</v>
      </c>
      <c r="N2858" t="s">
        <v>448</v>
      </c>
      <c r="O2858" t="s">
        <v>411</v>
      </c>
      <c r="P2858">
        <v>4.3393932140561159E-5</v>
      </c>
      <c r="Q2858" t="s">
        <v>252</v>
      </c>
      <c r="S2858" t="s">
        <v>465</v>
      </c>
      <c r="T2858" t="s">
        <v>411</v>
      </c>
      <c r="U2858">
        <v>1.0109261037990294E-7</v>
      </c>
      <c r="V2858" t="s">
        <v>252</v>
      </c>
    </row>
    <row r="2859" spans="9:22" x14ac:dyDescent="0.45">
      <c r="I2859" t="s">
        <v>424</v>
      </c>
      <c r="J2859" t="s">
        <v>1706</v>
      </c>
      <c r="K2859">
        <v>0</v>
      </c>
      <c r="L2859" t="s">
        <v>252</v>
      </c>
      <c r="N2859" t="s">
        <v>448</v>
      </c>
      <c r="O2859" t="s">
        <v>1706</v>
      </c>
      <c r="P2859">
        <v>2.4029499694004036E-5</v>
      </c>
      <c r="Q2859" t="s">
        <v>252</v>
      </c>
      <c r="S2859" t="s">
        <v>465</v>
      </c>
      <c r="T2859" t="s">
        <v>1706</v>
      </c>
      <c r="U2859">
        <v>6.6109790653480446E-8</v>
      </c>
      <c r="V2859" t="s">
        <v>252</v>
      </c>
    </row>
    <row r="2860" spans="9:22" x14ac:dyDescent="0.45">
      <c r="I2860" t="s">
        <v>424</v>
      </c>
      <c r="J2860" t="s">
        <v>1707</v>
      </c>
      <c r="K2860">
        <v>0</v>
      </c>
      <c r="L2860" t="s">
        <v>252</v>
      </c>
      <c r="N2860" t="s">
        <v>448</v>
      </c>
      <c r="O2860" t="s">
        <v>1707</v>
      </c>
      <c r="P2860">
        <v>1.5499792994480267E-5</v>
      </c>
      <c r="Q2860" t="s">
        <v>252</v>
      </c>
      <c r="S2860" t="s">
        <v>465</v>
      </c>
      <c r="T2860" t="s">
        <v>1707</v>
      </c>
      <c r="U2860">
        <v>0</v>
      </c>
      <c r="V2860" t="s">
        <v>252</v>
      </c>
    </row>
    <row r="2861" spans="9:22" x14ac:dyDescent="0.45">
      <c r="I2861" t="s">
        <v>424</v>
      </c>
      <c r="J2861" t="s">
        <v>1708</v>
      </c>
      <c r="K2861">
        <v>0</v>
      </c>
      <c r="L2861" t="s">
        <v>252</v>
      </c>
      <c r="N2861" t="s">
        <v>448</v>
      </c>
      <c r="O2861" t="s">
        <v>1708</v>
      </c>
      <c r="P2861">
        <v>5.9050077976599018E-6</v>
      </c>
      <c r="Q2861" t="s">
        <v>252</v>
      </c>
      <c r="S2861" t="s">
        <v>465</v>
      </c>
      <c r="T2861" t="s">
        <v>1708</v>
      </c>
      <c r="U2861">
        <v>0</v>
      </c>
      <c r="V2861" t="s">
        <v>252</v>
      </c>
    </row>
    <row r="2862" spans="9:22" x14ac:dyDescent="0.45">
      <c r="I2862" t="s">
        <v>424</v>
      </c>
      <c r="J2862" t="s">
        <v>1709</v>
      </c>
      <c r="K2862">
        <v>0</v>
      </c>
      <c r="L2862" t="s">
        <v>252</v>
      </c>
      <c r="N2862" t="s">
        <v>448</v>
      </c>
      <c r="O2862" t="s">
        <v>1709</v>
      </c>
      <c r="P2862">
        <v>2.3857787270597456E-6</v>
      </c>
      <c r="Q2862" t="s">
        <v>252</v>
      </c>
      <c r="S2862" t="s">
        <v>465</v>
      </c>
      <c r="T2862" t="s">
        <v>1709</v>
      </c>
      <c r="U2862">
        <v>0</v>
      </c>
      <c r="V2862" t="s">
        <v>252</v>
      </c>
    </row>
    <row r="2863" spans="9:22" x14ac:dyDescent="0.45">
      <c r="I2863" t="s">
        <v>424</v>
      </c>
      <c r="J2863" t="s">
        <v>1710</v>
      </c>
      <c r="K2863">
        <v>0</v>
      </c>
      <c r="L2863" t="s">
        <v>252</v>
      </c>
      <c r="N2863" t="s">
        <v>448</v>
      </c>
      <c r="O2863" t="s">
        <v>1710</v>
      </c>
      <c r="P2863">
        <v>1.1962226700603951E-6</v>
      </c>
      <c r="Q2863" t="s">
        <v>252</v>
      </c>
      <c r="S2863" t="s">
        <v>465</v>
      </c>
      <c r="T2863" t="s">
        <v>1710</v>
      </c>
      <c r="U2863">
        <v>0</v>
      </c>
      <c r="V2863" t="s">
        <v>252</v>
      </c>
    </row>
    <row r="2864" spans="9:22" x14ac:dyDescent="0.45">
      <c r="I2864" t="s">
        <v>424</v>
      </c>
      <c r="J2864" t="s">
        <v>1711</v>
      </c>
      <c r="K2864">
        <v>0</v>
      </c>
      <c r="L2864" t="s">
        <v>252</v>
      </c>
      <c r="N2864" t="s">
        <v>448</v>
      </c>
      <c r="O2864" t="s">
        <v>1711</v>
      </c>
      <c r="P2864">
        <v>3.4614681150522868E-6</v>
      </c>
      <c r="Q2864" t="s">
        <v>252</v>
      </c>
      <c r="S2864" t="s">
        <v>465</v>
      </c>
      <c r="T2864" t="s">
        <v>1711</v>
      </c>
      <c r="U2864">
        <v>1.140080639169644E-7</v>
      </c>
      <c r="V2864" t="s">
        <v>252</v>
      </c>
    </row>
    <row r="2865" spans="9:22" x14ac:dyDescent="0.45">
      <c r="I2865" t="s">
        <v>424</v>
      </c>
      <c r="J2865" t="s">
        <v>1712</v>
      </c>
      <c r="K2865">
        <v>0</v>
      </c>
      <c r="L2865" t="s">
        <v>252</v>
      </c>
      <c r="N2865" t="s">
        <v>448</v>
      </c>
      <c r="O2865" t="s">
        <v>1712</v>
      </c>
      <c r="P2865">
        <v>4.17073298365577E-6</v>
      </c>
      <c r="Q2865" t="s">
        <v>252</v>
      </c>
      <c r="S2865" t="s">
        <v>465</v>
      </c>
      <c r="T2865" t="s">
        <v>1712</v>
      </c>
      <c r="U2865">
        <v>5.848199785351237E-7</v>
      </c>
      <c r="V2865" t="s">
        <v>252</v>
      </c>
    </row>
    <row r="2866" spans="9:22" x14ac:dyDescent="0.45">
      <c r="I2866" t="s">
        <v>424</v>
      </c>
      <c r="J2866" t="s">
        <v>1713</v>
      </c>
      <c r="K2866">
        <v>1.7760434059787414E-4</v>
      </c>
      <c r="L2866" t="s">
        <v>252</v>
      </c>
      <c r="N2866" t="s">
        <v>448</v>
      </c>
      <c r="O2866" t="s">
        <v>1713</v>
      </c>
      <c r="P2866">
        <v>1.9905801768802508E-6</v>
      </c>
      <c r="Q2866" t="s">
        <v>252</v>
      </c>
      <c r="S2866" t="s">
        <v>465</v>
      </c>
      <c r="T2866" t="s">
        <v>1713</v>
      </c>
      <c r="U2866">
        <v>3.1831323680942368E-6</v>
      </c>
      <c r="V2866" t="s">
        <v>252</v>
      </c>
    </row>
    <row r="2867" spans="9:22" x14ac:dyDescent="0.45">
      <c r="I2867" t="s">
        <v>424</v>
      </c>
      <c r="J2867" t="s">
        <v>1714</v>
      </c>
      <c r="K2867">
        <v>2.9735552078232819E-4</v>
      </c>
      <c r="L2867" t="s">
        <v>252</v>
      </c>
      <c r="N2867" t="s">
        <v>448</v>
      </c>
      <c r="O2867" t="s">
        <v>1714</v>
      </c>
      <c r="P2867">
        <v>3.8883936040443985E-7</v>
      </c>
      <c r="Q2867" t="s">
        <v>252</v>
      </c>
      <c r="S2867" t="s">
        <v>465</v>
      </c>
      <c r="T2867" t="s">
        <v>1714</v>
      </c>
      <c r="U2867">
        <v>6.5341555344816093E-6</v>
      </c>
      <c r="V2867" t="s">
        <v>252</v>
      </c>
    </row>
    <row r="2868" spans="9:22" x14ac:dyDescent="0.45">
      <c r="I2868" t="s">
        <v>424</v>
      </c>
      <c r="J2868" t="s">
        <v>1715</v>
      </c>
      <c r="K2868">
        <v>3.4953506439848822E-4</v>
      </c>
      <c r="L2868" t="s">
        <v>252</v>
      </c>
      <c r="N2868" t="s">
        <v>448</v>
      </c>
      <c r="O2868" t="s">
        <v>1715</v>
      </c>
      <c r="P2868">
        <v>9.7004045534839887E-8</v>
      </c>
      <c r="Q2868" t="s">
        <v>252</v>
      </c>
      <c r="S2868" t="s">
        <v>465</v>
      </c>
      <c r="T2868" t="s">
        <v>1715</v>
      </c>
      <c r="U2868">
        <v>8.8675242148677829E-6</v>
      </c>
      <c r="V2868" t="s">
        <v>252</v>
      </c>
    </row>
    <row r="2869" spans="9:22" x14ac:dyDescent="0.45">
      <c r="I2869" t="s">
        <v>424</v>
      </c>
      <c r="J2869" t="s">
        <v>1716</v>
      </c>
      <c r="K2869">
        <v>3.5063473779923631E-4</v>
      </c>
      <c r="L2869" t="s">
        <v>252</v>
      </c>
      <c r="N2869" t="s">
        <v>448</v>
      </c>
      <c r="O2869" t="s">
        <v>1716</v>
      </c>
      <c r="P2869">
        <v>1.3966319225264503E-8</v>
      </c>
      <c r="Q2869" t="s">
        <v>252</v>
      </c>
      <c r="S2869" t="s">
        <v>465</v>
      </c>
      <c r="T2869" t="s">
        <v>1716</v>
      </c>
      <c r="U2869">
        <v>7.8681726601289123E-6</v>
      </c>
      <c r="V2869" t="s">
        <v>252</v>
      </c>
    </row>
    <row r="2870" spans="9:22" x14ac:dyDescent="0.45">
      <c r="I2870" t="s">
        <v>424</v>
      </c>
      <c r="J2870" t="s">
        <v>1717</v>
      </c>
      <c r="K2870">
        <v>3.5386338944992435E-4</v>
      </c>
      <c r="L2870" t="s">
        <v>252</v>
      </c>
      <c r="N2870" t="s">
        <v>448</v>
      </c>
      <c r="O2870" t="s">
        <v>1717</v>
      </c>
      <c r="P2870">
        <v>3.2768444999920623E-8</v>
      </c>
      <c r="Q2870" t="s">
        <v>252</v>
      </c>
      <c r="S2870" t="s">
        <v>465</v>
      </c>
      <c r="T2870" t="s">
        <v>1717</v>
      </c>
      <c r="U2870">
        <v>7.2662325464924922E-6</v>
      </c>
      <c r="V2870" t="s">
        <v>252</v>
      </c>
    </row>
    <row r="2871" spans="9:22" x14ac:dyDescent="0.45">
      <c r="I2871" t="s">
        <v>424</v>
      </c>
      <c r="J2871" t="s">
        <v>1718</v>
      </c>
      <c r="K2871">
        <v>3.27975055471961E-4</v>
      </c>
      <c r="L2871" t="s">
        <v>252</v>
      </c>
      <c r="N2871" t="s">
        <v>448</v>
      </c>
      <c r="O2871" t="s">
        <v>1718</v>
      </c>
      <c r="P2871">
        <v>3.561138885574231E-8</v>
      </c>
      <c r="Q2871" t="s">
        <v>252</v>
      </c>
      <c r="S2871" t="s">
        <v>465</v>
      </c>
      <c r="T2871" t="s">
        <v>1718</v>
      </c>
      <c r="U2871">
        <v>6.0296507218306983E-6</v>
      </c>
      <c r="V2871" t="s">
        <v>252</v>
      </c>
    </row>
    <row r="2872" spans="9:22" x14ac:dyDescent="0.45">
      <c r="I2872" t="s">
        <v>424</v>
      </c>
      <c r="J2872" t="s">
        <v>1719</v>
      </c>
      <c r="K2872">
        <v>3.6037864236458867E-4</v>
      </c>
      <c r="L2872" t="s">
        <v>252</v>
      </c>
      <c r="N2872" t="s">
        <v>448</v>
      </c>
      <c r="O2872" t="s">
        <v>1719</v>
      </c>
      <c r="P2872">
        <v>5.9164239366322962E-8</v>
      </c>
      <c r="Q2872" t="s">
        <v>252</v>
      </c>
      <c r="S2872" t="s">
        <v>465</v>
      </c>
      <c r="T2872" t="s">
        <v>1719</v>
      </c>
      <c r="U2872">
        <v>6.0318812336713835E-6</v>
      </c>
      <c r="V2872" t="s">
        <v>252</v>
      </c>
    </row>
    <row r="2873" spans="9:22" x14ac:dyDescent="0.45">
      <c r="I2873" t="s">
        <v>424</v>
      </c>
      <c r="J2873" t="s">
        <v>1720</v>
      </c>
      <c r="K2873">
        <v>3.6095053167862107E-4</v>
      </c>
      <c r="L2873" t="s">
        <v>252</v>
      </c>
      <c r="N2873" t="s">
        <v>448</v>
      </c>
      <c r="O2873" t="s">
        <v>1720</v>
      </c>
      <c r="P2873">
        <v>1.411526231617014E-7</v>
      </c>
      <c r="Q2873" t="s">
        <v>252</v>
      </c>
      <c r="S2873" t="s">
        <v>465</v>
      </c>
      <c r="T2873" t="s">
        <v>1720</v>
      </c>
      <c r="U2873">
        <v>7.3887438234616401E-6</v>
      </c>
      <c r="V2873" t="s">
        <v>252</v>
      </c>
    </row>
    <row r="2874" spans="9:22" x14ac:dyDescent="0.45">
      <c r="I2874" t="s">
        <v>424</v>
      </c>
      <c r="J2874" t="s">
        <v>1721</v>
      </c>
      <c r="K2874">
        <v>3.3073981404560786E-4</v>
      </c>
      <c r="L2874" t="s">
        <v>252</v>
      </c>
      <c r="N2874" t="s">
        <v>448</v>
      </c>
      <c r="O2874" t="s">
        <v>1721</v>
      </c>
      <c r="P2874">
        <v>1.6769790284416766E-7</v>
      </c>
      <c r="Q2874" t="s">
        <v>252</v>
      </c>
      <c r="S2874" t="s">
        <v>465</v>
      </c>
      <c r="T2874" t="s">
        <v>1721</v>
      </c>
      <c r="U2874">
        <v>1.0952067832540291E-5</v>
      </c>
      <c r="V2874" t="s">
        <v>252</v>
      </c>
    </row>
    <row r="2875" spans="9:22" x14ac:dyDescent="0.45">
      <c r="I2875" t="s">
        <v>424</v>
      </c>
      <c r="J2875" t="s">
        <v>1722</v>
      </c>
      <c r="K2875">
        <v>2.7075311214420737E-4</v>
      </c>
      <c r="L2875" t="s">
        <v>252</v>
      </c>
      <c r="N2875" t="s">
        <v>448</v>
      </c>
      <c r="O2875" t="s">
        <v>1722</v>
      </c>
      <c r="P2875">
        <v>3.0218340527735399E-7</v>
      </c>
      <c r="Q2875" t="s">
        <v>252</v>
      </c>
      <c r="S2875" t="s">
        <v>465</v>
      </c>
      <c r="T2875" t="s">
        <v>1722</v>
      </c>
      <c r="U2875">
        <v>1.753676003706575E-5</v>
      </c>
      <c r="V2875" t="s">
        <v>252</v>
      </c>
    </row>
    <row r="2876" spans="9:22" x14ac:dyDescent="0.45">
      <c r="I2876" t="s">
        <v>424</v>
      </c>
      <c r="J2876" t="s">
        <v>1723</v>
      </c>
      <c r="K2876">
        <v>1.7371430955233981E-4</v>
      </c>
      <c r="L2876" t="s">
        <v>252</v>
      </c>
      <c r="N2876" t="s">
        <v>448</v>
      </c>
      <c r="O2876" t="s">
        <v>1723</v>
      </c>
      <c r="P2876">
        <v>8.0979431480805649E-6</v>
      </c>
      <c r="Q2876" t="s">
        <v>252</v>
      </c>
      <c r="S2876" t="s">
        <v>465</v>
      </c>
      <c r="T2876" t="s">
        <v>1723</v>
      </c>
      <c r="U2876">
        <v>1.6874223902512736E-5</v>
      </c>
      <c r="V2876" t="s">
        <v>252</v>
      </c>
    </row>
    <row r="2877" spans="9:22" x14ac:dyDescent="0.45">
      <c r="I2877" t="s">
        <v>424</v>
      </c>
      <c r="J2877" t="s">
        <v>1724</v>
      </c>
      <c r="K2877">
        <v>9.0680272891229388E-6</v>
      </c>
      <c r="L2877" t="s">
        <v>252</v>
      </c>
      <c r="N2877" t="s">
        <v>448</v>
      </c>
      <c r="O2877" t="s">
        <v>1724</v>
      </c>
      <c r="P2877">
        <v>3.7717911781094343E-5</v>
      </c>
      <c r="Q2877" t="s">
        <v>252</v>
      </c>
      <c r="S2877" t="s">
        <v>465</v>
      </c>
      <c r="T2877" t="s">
        <v>1724</v>
      </c>
      <c r="U2877">
        <v>1.9507415661895936E-5</v>
      </c>
      <c r="V2877" t="s">
        <v>252</v>
      </c>
    </row>
    <row r="2878" spans="9:22" x14ac:dyDescent="0.45">
      <c r="I2878" t="s">
        <v>424</v>
      </c>
      <c r="J2878" t="s">
        <v>1725</v>
      </c>
      <c r="K2878">
        <v>0</v>
      </c>
      <c r="L2878" t="s">
        <v>252</v>
      </c>
      <c r="N2878" t="s">
        <v>448</v>
      </c>
      <c r="O2878" t="s">
        <v>1725</v>
      </c>
      <c r="P2878">
        <v>2.9957460201663579E-5</v>
      </c>
      <c r="Q2878" t="s">
        <v>252</v>
      </c>
      <c r="S2878" t="s">
        <v>465</v>
      </c>
      <c r="T2878" t="s">
        <v>1725</v>
      </c>
      <c r="U2878">
        <v>2.3132442466555011E-5</v>
      </c>
      <c r="V2878" t="s">
        <v>252</v>
      </c>
    </row>
    <row r="2879" spans="9:22" x14ac:dyDescent="0.45">
      <c r="I2879" t="s">
        <v>424</v>
      </c>
      <c r="J2879" t="s">
        <v>1726</v>
      </c>
      <c r="K2879">
        <v>0</v>
      </c>
      <c r="L2879" t="s">
        <v>252</v>
      </c>
      <c r="N2879" t="s">
        <v>448</v>
      </c>
      <c r="O2879" t="s">
        <v>1726</v>
      </c>
      <c r="P2879">
        <v>2.5608457157815157E-5</v>
      </c>
      <c r="Q2879" t="s">
        <v>252</v>
      </c>
      <c r="S2879" t="s">
        <v>465</v>
      </c>
      <c r="T2879" t="s">
        <v>1726</v>
      </c>
      <c r="U2879">
        <v>2.7696763914649905E-5</v>
      </c>
      <c r="V2879" t="s">
        <v>252</v>
      </c>
    </row>
    <row r="2880" spans="9:22" x14ac:dyDescent="0.45">
      <c r="I2880" t="s">
        <v>424</v>
      </c>
      <c r="J2880" t="s">
        <v>1727</v>
      </c>
      <c r="K2880">
        <v>0</v>
      </c>
      <c r="L2880" t="s">
        <v>252</v>
      </c>
      <c r="N2880" t="s">
        <v>448</v>
      </c>
      <c r="O2880" t="s">
        <v>1727</v>
      </c>
      <c r="P2880">
        <v>2.2498974127910775E-5</v>
      </c>
      <c r="Q2880" t="s">
        <v>252</v>
      </c>
      <c r="S2880" t="s">
        <v>465</v>
      </c>
      <c r="T2880" t="s">
        <v>1727</v>
      </c>
      <c r="U2880">
        <v>3.1414316925383392E-5</v>
      </c>
      <c r="V2880" t="s">
        <v>252</v>
      </c>
    </row>
    <row r="2881" spans="9:22" x14ac:dyDescent="0.45">
      <c r="I2881" t="s">
        <v>424</v>
      </c>
      <c r="J2881" t="s">
        <v>1728</v>
      </c>
      <c r="K2881">
        <v>0</v>
      </c>
      <c r="L2881" t="s">
        <v>252</v>
      </c>
      <c r="N2881" t="s">
        <v>448</v>
      </c>
      <c r="O2881" t="s">
        <v>1728</v>
      </c>
      <c r="P2881">
        <v>2.3363902615900719E-5</v>
      </c>
      <c r="Q2881" t="s">
        <v>252</v>
      </c>
      <c r="S2881" t="s">
        <v>465</v>
      </c>
      <c r="T2881" t="s">
        <v>1728</v>
      </c>
      <c r="U2881">
        <v>3.3014750823289202E-5</v>
      </c>
      <c r="V2881" t="s">
        <v>252</v>
      </c>
    </row>
    <row r="2882" spans="9:22" x14ac:dyDescent="0.45">
      <c r="I2882" t="s">
        <v>424</v>
      </c>
      <c r="J2882" t="s">
        <v>1729</v>
      </c>
      <c r="K2882">
        <v>0</v>
      </c>
      <c r="L2882" t="s">
        <v>252</v>
      </c>
      <c r="N2882" t="s">
        <v>448</v>
      </c>
      <c r="O2882" t="s">
        <v>1729</v>
      </c>
      <c r="P2882">
        <v>1.7231592485178993E-5</v>
      </c>
      <c r="Q2882" t="s">
        <v>252</v>
      </c>
      <c r="S2882" t="s">
        <v>465</v>
      </c>
      <c r="T2882" t="s">
        <v>1729</v>
      </c>
      <c r="U2882">
        <v>3.0990640328125246E-5</v>
      </c>
      <c r="V2882" t="s">
        <v>252</v>
      </c>
    </row>
    <row r="2883" spans="9:22" x14ac:dyDescent="0.45">
      <c r="I2883" t="s">
        <v>424</v>
      </c>
      <c r="J2883" t="s">
        <v>412</v>
      </c>
      <c r="K2883">
        <v>0</v>
      </c>
      <c r="L2883" t="s">
        <v>252</v>
      </c>
      <c r="N2883" t="s">
        <v>448</v>
      </c>
      <c r="O2883" t="s">
        <v>412</v>
      </c>
      <c r="P2883">
        <v>4.2175945395362908E-2</v>
      </c>
      <c r="Q2883" t="s">
        <v>252</v>
      </c>
      <c r="S2883" t="s">
        <v>465</v>
      </c>
      <c r="T2883" t="s">
        <v>412</v>
      </c>
      <c r="U2883">
        <v>4.830752737716347E-2</v>
      </c>
      <c r="V2883" t="s">
        <v>252</v>
      </c>
    </row>
    <row r="2884" spans="9:22" x14ac:dyDescent="0.45">
      <c r="I2884" t="s">
        <v>424</v>
      </c>
      <c r="J2884" t="s">
        <v>413</v>
      </c>
      <c r="K2884">
        <v>2.8401210336990836E-3</v>
      </c>
      <c r="L2884" t="s">
        <v>252</v>
      </c>
      <c r="N2884" t="s">
        <v>448</v>
      </c>
      <c r="O2884" t="s">
        <v>413</v>
      </c>
      <c r="P2884">
        <v>6.6292547883592722E-3</v>
      </c>
      <c r="Q2884" t="s">
        <v>252</v>
      </c>
      <c r="S2884" t="s">
        <v>465</v>
      </c>
      <c r="T2884" t="s">
        <v>413</v>
      </c>
      <c r="U2884">
        <v>6.8127856150527449E-3</v>
      </c>
      <c r="V2884" t="s">
        <v>252</v>
      </c>
    </row>
    <row r="2885" spans="9:22" x14ac:dyDescent="0.45">
      <c r="I2885" t="s">
        <v>424</v>
      </c>
      <c r="J2885" t="s">
        <v>414</v>
      </c>
      <c r="K2885">
        <v>5.3769906370229065E-3</v>
      </c>
      <c r="L2885" t="s">
        <v>252</v>
      </c>
      <c r="N2885" t="s">
        <v>448</v>
      </c>
      <c r="O2885" t="s">
        <v>414</v>
      </c>
      <c r="P2885">
        <v>5.4266058729234134E-3</v>
      </c>
      <c r="Q2885" t="s">
        <v>252</v>
      </c>
      <c r="S2885" t="s">
        <v>465</v>
      </c>
      <c r="T2885" t="s">
        <v>414</v>
      </c>
      <c r="U2885">
        <v>6.8581851491648681E-3</v>
      </c>
      <c r="V2885" t="s">
        <v>252</v>
      </c>
    </row>
    <row r="2886" spans="9:22" x14ac:dyDescent="0.45">
      <c r="I2886" t="s">
        <v>424</v>
      </c>
      <c r="J2886" t="s">
        <v>415</v>
      </c>
      <c r="K2886">
        <v>7.6287514384231481E-3</v>
      </c>
      <c r="L2886" t="s">
        <v>252</v>
      </c>
      <c r="N2886" t="s">
        <v>448</v>
      </c>
      <c r="O2886" t="s">
        <v>415</v>
      </c>
      <c r="P2886">
        <v>5.4399768954362963E-3</v>
      </c>
      <c r="Q2886" t="s">
        <v>252</v>
      </c>
      <c r="S2886" t="s">
        <v>465</v>
      </c>
      <c r="T2886" t="s">
        <v>415</v>
      </c>
      <c r="U2886">
        <v>6.8854387561790593E-3</v>
      </c>
      <c r="V2886" t="s">
        <v>252</v>
      </c>
    </row>
    <row r="2887" spans="9:22" x14ac:dyDescent="0.45">
      <c r="I2887" t="s">
        <v>424</v>
      </c>
      <c r="J2887" t="s">
        <v>416</v>
      </c>
      <c r="K2887">
        <v>5.2209584205946492E-2</v>
      </c>
      <c r="L2887" t="s">
        <v>252</v>
      </c>
      <c r="N2887" t="s">
        <v>448</v>
      </c>
      <c r="O2887" t="s">
        <v>416</v>
      </c>
      <c r="P2887">
        <v>1.7871380838208238E-2</v>
      </c>
      <c r="Q2887" t="s">
        <v>252</v>
      </c>
      <c r="S2887" t="s">
        <v>465</v>
      </c>
      <c r="T2887" t="s">
        <v>416</v>
      </c>
      <c r="U2887">
        <v>4.0546378007664245E-2</v>
      </c>
      <c r="V2887" t="s">
        <v>252</v>
      </c>
    </row>
    <row r="2888" spans="9:22" x14ac:dyDescent="0.45">
      <c r="I2888" t="s">
        <v>424</v>
      </c>
      <c r="J2888" t="s">
        <v>417</v>
      </c>
      <c r="K2888">
        <v>5.9362260672073362E-3</v>
      </c>
      <c r="L2888" t="s">
        <v>252</v>
      </c>
      <c r="N2888" t="s">
        <v>448</v>
      </c>
      <c r="O2888" t="s">
        <v>417</v>
      </c>
      <c r="P2888">
        <v>2.2793403412799591E-3</v>
      </c>
      <c r="Q2888" t="s">
        <v>252</v>
      </c>
      <c r="S2888" t="s">
        <v>465</v>
      </c>
      <c r="T2888" t="s">
        <v>417</v>
      </c>
      <c r="U2888">
        <v>6.8402537861518217E-3</v>
      </c>
      <c r="V2888" t="s">
        <v>252</v>
      </c>
    </row>
    <row r="2889" spans="9:22" x14ac:dyDescent="0.45">
      <c r="I2889" t="s">
        <v>424</v>
      </c>
      <c r="J2889" t="s">
        <v>418</v>
      </c>
      <c r="K2889">
        <v>5.4851839354770164E-3</v>
      </c>
      <c r="L2889" t="s">
        <v>252</v>
      </c>
      <c r="N2889" t="s">
        <v>448</v>
      </c>
      <c r="O2889" t="s">
        <v>418</v>
      </c>
      <c r="P2889">
        <v>4.788596098759256E-3</v>
      </c>
      <c r="Q2889" t="s">
        <v>252</v>
      </c>
      <c r="S2889" t="s">
        <v>465</v>
      </c>
      <c r="T2889" t="s">
        <v>418</v>
      </c>
      <c r="U2889">
        <v>1.3392937258991723E-2</v>
      </c>
      <c r="V2889" t="s">
        <v>252</v>
      </c>
    </row>
    <row r="2890" spans="9:22" x14ac:dyDescent="0.45">
      <c r="I2890" t="s">
        <v>424</v>
      </c>
      <c r="J2890" t="s">
        <v>419</v>
      </c>
      <c r="K2890">
        <v>0</v>
      </c>
      <c r="L2890" t="s">
        <v>252</v>
      </c>
      <c r="N2890" t="s">
        <v>448</v>
      </c>
      <c r="O2890" t="s">
        <v>419</v>
      </c>
      <c r="P2890">
        <v>2.4193467695181829E-2</v>
      </c>
      <c r="Q2890" t="s">
        <v>252</v>
      </c>
      <c r="S2890" t="s">
        <v>465</v>
      </c>
      <c r="T2890" t="s">
        <v>419</v>
      </c>
      <c r="U2890">
        <v>3.5397911025740705E-2</v>
      </c>
      <c r="V2890" t="s">
        <v>252</v>
      </c>
    </row>
    <row r="2891" spans="9:22" x14ac:dyDescent="0.45">
      <c r="I2891" t="s">
        <v>425</v>
      </c>
      <c r="J2891" t="s">
        <v>251</v>
      </c>
      <c r="K2891">
        <v>0</v>
      </c>
      <c r="L2891" t="s">
        <v>252</v>
      </c>
      <c r="N2891" t="s">
        <v>449</v>
      </c>
      <c r="O2891" t="s">
        <v>251</v>
      </c>
      <c r="P2891">
        <v>1.1133358421766278E-2</v>
      </c>
      <c r="Q2891" t="s">
        <v>252</v>
      </c>
      <c r="S2891" t="s">
        <v>466</v>
      </c>
      <c r="T2891" t="s">
        <v>251</v>
      </c>
      <c r="U2891">
        <v>2.5188188782258994E-2</v>
      </c>
      <c r="V2891" t="s">
        <v>252</v>
      </c>
    </row>
    <row r="2892" spans="9:22" x14ac:dyDescent="0.45">
      <c r="I2892" t="s">
        <v>425</v>
      </c>
      <c r="J2892" t="s">
        <v>253</v>
      </c>
      <c r="K2892">
        <v>9.1370770982252577E-4</v>
      </c>
      <c r="L2892" t="s">
        <v>252</v>
      </c>
      <c r="N2892" t="s">
        <v>449</v>
      </c>
      <c r="O2892" t="s">
        <v>253</v>
      </c>
      <c r="P2892">
        <v>1.7764062431135281E-3</v>
      </c>
      <c r="Q2892" t="s">
        <v>252</v>
      </c>
      <c r="S2892" t="s">
        <v>466</v>
      </c>
      <c r="T2892" t="s">
        <v>253</v>
      </c>
      <c r="U2892">
        <v>3.6032077274028716E-3</v>
      </c>
      <c r="V2892" t="s">
        <v>252</v>
      </c>
    </row>
    <row r="2893" spans="9:22" x14ac:dyDescent="0.45">
      <c r="I2893" t="s">
        <v>425</v>
      </c>
      <c r="J2893" t="s">
        <v>254</v>
      </c>
      <c r="K2893">
        <v>3.0788587940498262E-3</v>
      </c>
      <c r="L2893" t="s">
        <v>252</v>
      </c>
      <c r="N2893" t="s">
        <v>449</v>
      </c>
      <c r="O2893" t="s">
        <v>254</v>
      </c>
      <c r="P2893">
        <v>1.7975266394807069E-3</v>
      </c>
      <c r="Q2893" t="s">
        <v>252</v>
      </c>
      <c r="S2893" t="s">
        <v>466</v>
      </c>
      <c r="T2893" t="s">
        <v>254</v>
      </c>
      <c r="U2893">
        <v>3.6911942241337264E-3</v>
      </c>
      <c r="V2893" t="s">
        <v>252</v>
      </c>
    </row>
    <row r="2894" spans="9:22" x14ac:dyDescent="0.45">
      <c r="I2894" t="s">
        <v>425</v>
      </c>
      <c r="J2894" t="s">
        <v>255</v>
      </c>
      <c r="K2894">
        <v>4.5542893771904824E-3</v>
      </c>
      <c r="L2894" t="s">
        <v>252</v>
      </c>
      <c r="N2894" t="s">
        <v>449</v>
      </c>
      <c r="O2894" t="s">
        <v>255</v>
      </c>
      <c r="P2894">
        <v>1.7879415265962297E-3</v>
      </c>
      <c r="Q2894" t="s">
        <v>252</v>
      </c>
      <c r="S2894" t="s">
        <v>466</v>
      </c>
      <c r="T2894" t="s">
        <v>255</v>
      </c>
      <c r="U2894">
        <v>3.7149029338970712E-3</v>
      </c>
      <c r="V2894" t="s">
        <v>252</v>
      </c>
    </row>
    <row r="2895" spans="9:22" x14ac:dyDescent="0.45">
      <c r="I2895" t="s">
        <v>425</v>
      </c>
      <c r="J2895" t="s">
        <v>256</v>
      </c>
      <c r="K2895">
        <v>3.319445381517911E-2</v>
      </c>
      <c r="L2895" t="s">
        <v>252</v>
      </c>
      <c r="N2895" t="s">
        <v>449</v>
      </c>
      <c r="O2895" t="s">
        <v>256</v>
      </c>
      <c r="P2895">
        <v>5.2003707030847382E-3</v>
      </c>
      <c r="Q2895" t="s">
        <v>252</v>
      </c>
      <c r="S2895" t="s">
        <v>466</v>
      </c>
      <c r="T2895" t="s">
        <v>256</v>
      </c>
      <c r="U2895">
        <v>2.1611794644426661E-2</v>
      </c>
      <c r="V2895" t="s">
        <v>252</v>
      </c>
    </row>
    <row r="2896" spans="9:22" x14ac:dyDescent="0.45">
      <c r="I2896" t="s">
        <v>425</v>
      </c>
      <c r="J2896" t="s">
        <v>257</v>
      </c>
      <c r="K2896">
        <v>4.47826457823666E-3</v>
      </c>
      <c r="L2896" t="s">
        <v>252</v>
      </c>
      <c r="N2896" t="s">
        <v>449</v>
      </c>
      <c r="O2896" t="s">
        <v>257</v>
      </c>
      <c r="P2896">
        <v>4.0594985830525506E-4</v>
      </c>
      <c r="Q2896" t="s">
        <v>252</v>
      </c>
      <c r="S2896" t="s">
        <v>466</v>
      </c>
      <c r="T2896" t="s">
        <v>257</v>
      </c>
      <c r="U2896">
        <v>3.7312667522205649E-3</v>
      </c>
      <c r="V2896" t="s">
        <v>252</v>
      </c>
    </row>
    <row r="2897" spans="9:22" x14ac:dyDescent="0.45">
      <c r="I2897" t="s">
        <v>425</v>
      </c>
      <c r="J2897" t="s">
        <v>258</v>
      </c>
      <c r="K2897">
        <v>5.5679222161512465E-3</v>
      </c>
      <c r="L2897" t="s">
        <v>252</v>
      </c>
      <c r="N2897" t="s">
        <v>449</v>
      </c>
      <c r="O2897" t="s">
        <v>258</v>
      </c>
      <c r="P2897">
        <v>9.8871852188936048E-4</v>
      </c>
      <c r="Q2897" t="s">
        <v>252</v>
      </c>
      <c r="S2897" t="s">
        <v>466</v>
      </c>
      <c r="T2897" t="s">
        <v>258</v>
      </c>
      <c r="U2897">
        <v>6.7705133056445346E-3</v>
      </c>
      <c r="V2897" t="s">
        <v>252</v>
      </c>
    </row>
    <row r="2898" spans="9:22" x14ac:dyDescent="0.45">
      <c r="I2898" t="s">
        <v>425</v>
      </c>
      <c r="J2898" t="s">
        <v>259</v>
      </c>
      <c r="K2898">
        <v>0</v>
      </c>
      <c r="L2898" t="s">
        <v>252</v>
      </c>
      <c r="N2898" t="s">
        <v>449</v>
      </c>
      <c r="O2898" t="s">
        <v>259</v>
      </c>
      <c r="P2898">
        <v>4.5312172209407827E-3</v>
      </c>
      <c r="Q2898" t="s">
        <v>252</v>
      </c>
      <c r="S2898" t="s">
        <v>466</v>
      </c>
      <c r="T2898" t="s">
        <v>259</v>
      </c>
      <c r="U2898">
        <v>1.9746911859218775E-2</v>
      </c>
      <c r="V2898" t="s">
        <v>252</v>
      </c>
    </row>
    <row r="2899" spans="9:22" x14ac:dyDescent="0.45">
      <c r="I2899" t="s">
        <v>425</v>
      </c>
      <c r="J2899" t="s">
        <v>1394</v>
      </c>
      <c r="K2899">
        <v>0</v>
      </c>
      <c r="L2899" t="s">
        <v>252</v>
      </c>
      <c r="N2899" t="s">
        <v>449</v>
      </c>
      <c r="O2899" t="s">
        <v>1394</v>
      </c>
      <c r="P2899">
        <v>8.5041232123815599E-5</v>
      </c>
      <c r="Q2899" t="s">
        <v>252</v>
      </c>
      <c r="S2899" t="s">
        <v>466</v>
      </c>
      <c r="T2899" t="s">
        <v>1394</v>
      </c>
      <c r="U2899">
        <v>2.926333000528769E-4</v>
      </c>
      <c r="V2899" t="s">
        <v>252</v>
      </c>
    </row>
    <row r="2900" spans="9:22" x14ac:dyDescent="0.45">
      <c r="I2900" t="s">
        <v>425</v>
      </c>
      <c r="J2900" t="s">
        <v>1395</v>
      </c>
      <c r="K2900">
        <v>0</v>
      </c>
      <c r="L2900" t="s">
        <v>252</v>
      </c>
      <c r="N2900" t="s">
        <v>449</v>
      </c>
      <c r="O2900" t="s">
        <v>1395</v>
      </c>
      <c r="P2900">
        <v>6.4473149579496431E-5</v>
      </c>
      <c r="Q2900" t="s">
        <v>252</v>
      </c>
      <c r="S2900" t="s">
        <v>466</v>
      </c>
      <c r="T2900" t="s">
        <v>1395</v>
      </c>
      <c r="U2900">
        <v>2.9288537409683809E-4</v>
      </c>
      <c r="V2900" t="s">
        <v>252</v>
      </c>
    </row>
    <row r="2901" spans="9:22" x14ac:dyDescent="0.45">
      <c r="I2901" t="s">
        <v>425</v>
      </c>
      <c r="J2901" t="s">
        <v>1396</v>
      </c>
      <c r="K2901">
        <v>0</v>
      </c>
      <c r="L2901" t="s">
        <v>252</v>
      </c>
      <c r="N2901" t="s">
        <v>449</v>
      </c>
      <c r="O2901" t="s">
        <v>1396</v>
      </c>
      <c r="P2901">
        <v>4.7773523869919881E-5</v>
      </c>
      <c r="Q2901" t="s">
        <v>252</v>
      </c>
      <c r="S2901" t="s">
        <v>466</v>
      </c>
      <c r="T2901" t="s">
        <v>1396</v>
      </c>
      <c r="U2901">
        <v>2.9196510774067943E-4</v>
      </c>
      <c r="V2901" t="s">
        <v>252</v>
      </c>
    </row>
    <row r="2902" spans="9:22" x14ac:dyDescent="0.45">
      <c r="I2902" t="s">
        <v>425</v>
      </c>
      <c r="J2902" t="s">
        <v>1397</v>
      </c>
      <c r="K2902">
        <v>0</v>
      </c>
      <c r="L2902" t="s">
        <v>252</v>
      </c>
      <c r="N2902" t="s">
        <v>449</v>
      </c>
      <c r="O2902" t="s">
        <v>1397</v>
      </c>
      <c r="P2902">
        <v>4.5239620200376114E-5</v>
      </c>
      <c r="Q2902" t="s">
        <v>252</v>
      </c>
      <c r="S2902" t="s">
        <v>466</v>
      </c>
      <c r="T2902" t="s">
        <v>1397</v>
      </c>
      <c r="U2902">
        <v>2.9156836065665897E-4</v>
      </c>
      <c r="V2902" t="s">
        <v>252</v>
      </c>
    </row>
    <row r="2903" spans="9:22" x14ac:dyDescent="0.45">
      <c r="I2903" t="s">
        <v>425</v>
      </c>
      <c r="J2903" t="s">
        <v>1398</v>
      </c>
      <c r="K2903">
        <v>0</v>
      </c>
      <c r="L2903" t="s">
        <v>252</v>
      </c>
      <c r="N2903" t="s">
        <v>449</v>
      </c>
      <c r="O2903" t="s">
        <v>1398</v>
      </c>
      <c r="P2903">
        <v>5.8399510215854891E-5</v>
      </c>
      <c r="Q2903" t="s">
        <v>252</v>
      </c>
      <c r="S2903" t="s">
        <v>466</v>
      </c>
      <c r="T2903" t="s">
        <v>1398</v>
      </c>
      <c r="U2903">
        <v>2.9149545681610622E-4</v>
      </c>
      <c r="V2903" t="s">
        <v>252</v>
      </c>
    </row>
    <row r="2904" spans="9:22" x14ac:dyDescent="0.45">
      <c r="I2904" t="s">
        <v>425</v>
      </c>
      <c r="J2904" t="s">
        <v>1399</v>
      </c>
      <c r="K2904">
        <v>0</v>
      </c>
      <c r="L2904" t="s">
        <v>252</v>
      </c>
      <c r="N2904" t="s">
        <v>449</v>
      </c>
      <c r="O2904" t="s">
        <v>1399</v>
      </c>
      <c r="P2904">
        <v>7.6766933738864809E-5</v>
      </c>
      <c r="Q2904" t="s">
        <v>252</v>
      </c>
      <c r="S2904" t="s">
        <v>466</v>
      </c>
      <c r="T2904" t="s">
        <v>1399</v>
      </c>
      <c r="U2904">
        <v>2.8842648828676513E-4</v>
      </c>
      <c r="V2904" t="s">
        <v>252</v>
      </c>
    </row>
    <row r="2905" spans="9:22" x14ac:dyDescent="0.45">
      <c r="I2905" t="s">
        <v>425</v>
      </c>
      <c r="J2905" t="s">
        <v>1400</v>
      </c>
      <c r="K2905">
        <v>0</v>
      </c>
      <c r="L2905" t="s">
        <v>252</v>
      </c>
      <c r="N2905" t="s">
        <v>449</v>
      </c>
      <c r="O2905" t="s">
        <v>1400</v>
      </c>
      <c r="P2905">
        <v>1.2255682788625273E-4</v>
      </c>
      <c r="Q2905" t="s">
        <v>252</v>
      </c>
      <c r="S2905" t="s">
        <v>466</v>
      </c>
      <c r="T2905" t="s">
        <v>1400</v>
      </c>
      <c r="U2905">
        <v>2.8876656893364573E-4</v>
      </c>
      <c r="V2905" t="s">
        <v>252</v>
      </c>
    </row>
    <row r="2906" spans="9:22" x14ac:dyDescent="0.45">
      <c r="I2906" t="s">
        <v>425</v>
      </c>
      <c r="J2906" t="s">
        <v>1401</v>
      </c>
      <c r="K2906">
        <v>7.1168578804306723E-5</v>
      </c>
      <c r="L2906" t="s">
        <v>252</v>
      </c>
      <c r="N2906" t="s">
        <v>449</v>
      </c>
      <c r="O2906" t="s">
        <v>1401</v>
      </c>
      <c r="P2906">
        <v>2.1823309301283807E-4</v>
      </c>
      <c r="Q2906" t="s">
        <v>252</v>
      </c>
      <c r="S2906" t="s">
        <v>466</v>
      </c>
      <c r="T2906" t="s">
        <v>1401</v>
      </c>
      <c r="U2906">
        <v>2.5474989888080217E-4</v>
      </c>
      <c r="V2906" t="s">
        <v>252</v>
      </c>
    </row>
    <row r="2907" spans="9:22" x14ac:dyDescent="0.45">
      <c r="I2907" t="s">
        <v>425</v>
      </c>
      <c r="J2907" t="s">
        <v>1402</v>
      </c>
      <c r="K2907">
        <v>1.3122593586306882E-4</v>
      </c>
      <c r="L2907" t="s">
        <v>252</v>
      </c>
      <c r="N2907" t="s">
        <v>449</v>
      </c>
      <c r="O2907" t="s">
        <v>1402</v>
      </c>
      <c r="P2907">
        <v>2.3214169177902089E-4</v>
      </c>
      <c r="Q2907" t="s">
        <v>252</v>
      </c>
      <c r="S2907" t="s">
        <v>466</v>
      </c>
      <c r="T2907" t="s">
        <v>1402</v>
      </c>
      <c r="U2907">
        <v>2.5986041757606595E-4</v>
      </c>
      <c r="V2907" t="s">
        <v>252</v>
      </c>
    </row>
    <row r="2908" spans="9:22" x14ac:dyDescent="0.45">
      <c r="I2908" t="s">
        <v>425</v>
      </c>
      <c r="J2908" t="s">
        <v>1403</v>
      </c>
      <c r="K2908">
        <v>2.3335753351169284E-4</v>
      </c>
      <c r="L2908" t="s">
        <v>252</v>
      </c>
      <c r="N2908" t="s">
        <v>449</v>
      </c>
      <c r="O2908" t="s">
        <v>1403</v>
      </c>
      <c r="P2908">
        <v>2.197975692210951E-4</v>
      </c>
      <c r="Q2908" t="s">
        <v>252</v>
      </c>
      <c r="S2908" t="s">
        <v>466</v>
      </c>
      <c r="T2908" t="s">
        <v>1403</v>
      </c>
      <c r="U2908">
        <v>2.7179499707424007E-4</v>
      </c>
      <c r="V2908" t="s">
        <v>252</v>
      </c>
    </row>
    <row r="2909" spans="9:22" x14ac:dyDescent="0.45">
      <c r="I2909" t="s">
        <v>425</v>
      </c>
      <c r="J2909" t="s">
        <v>1404</v>
      </c>
      <c r="K2909">
        <v>3.1875343094095004E-4</v>
      </c>
      <c r="L2909" t="s">
        <v>252</v>
      </c>
      <c r="N2909" t="s">
        <v>449</v>
      </c>
      <c r="O2909" t="s">
        <v>1404</v>
      </c>
      <c r="P2909">
        <v>1.7546420937407479E-4</v>
      </c>
      <c r="Q2909" t="s">
        <v>252</v>
      </c>
      <c r="S2909" t="s">
        <v>466</v>
      </c>
      <c r="T2909" t="s">
        <v>1404</v>
      </c>
      <c r="U2909">
        <v>2.7618670716306269E-4</v>
      </c>
      <c r="V2909" t="s">
        <v>252</v>
      </c>
    </row>
    <row r="2910" spans="9:22" x14ac:dyDescent="0.45">
      <c r="I2910" t="s">
        <v>425</v>
      </c>
      <c r="J2910" t="s">
        <v>1405</v>
      </c>
      <c r="K2910">
        <v>3.5558512052601295E-4</v>
      </c>
      <c r="L2910" t="s">
        <v>252</v>
      </c>
      <c r="N2910" t="s">
        <v>449</v>
      </c>
      <c r="O2910" t="s">
        <v>1405</v>
      </c>
      <c r="P2910">
        <v>1.2210086124474066E-4</v>
      </c>
      <c r="Q2910" t="s">
        <v>252</v>
      </c>
      <c r="S2910" t="s">
        <v>466</v>
      </c>
      <c r="T2910" t="s">
        <v>1405</v>
      </c>
      <c r="U2910">
        <v>2.682276818149823E-4</v>
      </c>
      <c r="V2910" t="s">
        <v>252</v>
      </c>
    </row>
    <row r="2911" spans="9:22" x14ac:dyDescent="0.45">
      <c r="I2911" t="s">
        <v>425</v>
      </c>
      <c r="J2911" t="s">
        <v>1406</v>
      </c>
      <c r="K2911">
        <v>3.3910182317498935E-4</v>
      </c>
      <c r="L2911" t="s">
        <v>252</v>
      </c>
      <c r="N2911" t="s">
        <v>449</v>
      </c>
      <c r="O2911" t="s">
        <v>1406</v>
      </c>
      <c r="P2911">
        <v>8.4188992110625276E-5</v>
      </c>
      <c r="Q2911" t="s">
        <v>252</v>
      </c>
      <c r="S2911" t="s">
        <v>466</v>
      </c>
      <c r="T2911" t="s">
        <v>1406</v>
      </c>
      <c r="U2911">
        <v>2.6470788205571274E-4</v>
      </c>
      <c r="V2911" t="s">
        <v>252</v>
      </c>
    </row>
    <row r="2912" spans="9:22" x14ac:dyDescent="0.45">
      <c r="I2912" t="s">
        <v>425</v>
      </c>
      <c r="J2912" t="s">
        <v>1407</v>
      </c>
      <c r="K2912">
        <v>3.2929245850326359E-4</v>
      </c>
      <c r="L2912" t="s">
        <v>252</v>
      </c>
      <c r="N2912" t="s">
        <v>449</v>
      </c>
      <c r="O2912" t="s">
        <v>1407</v>
      </c>
      <c r="P2912">
        <v>6.1936723625986089E-5</v>
      </c>
      <c r="Q2912" t="s">
        <v>252</v>
      </c>
      <c r="S2912" t="s">
        <v>466</v>
      </c>
      <c r="T2912" t="s">
        <v>1407</v>
      </c>
      <c r="U2912">
        <v>2.5933237999021901E-4</v>
      </c>
      <c r="V2912" t="s">
        <v>252</v>
      </c>
    </row>
    <row r="2913" spans="9:22" x14ac:dyDescent="0.45">
      <c r="I2913" t="s">
        <v>425</v>
      </c>
      <c r="J2913" t="s">
        <v>1408</v>
      </c>
      <c r="K2913">
        <v>2.9935240191112994E-4</v>
      </c>
      <c r="L2913" t="s">
        <v>252</v>
      </c>
      <c r="N2913" t="s">
        <v>449</v>
      </c>
      <c r="O2913" t="s">
        <v>1408</v>
      </c>
      <c r="P2913">
        <v>5.2589420124902214E-5</v>
      </c>
      <c r="Q2913" t="s">
        <v>252</v>
      </c>
      <c r="S2913" t="s">
        <v>466</v>
      </c>
      <c r="T2913" t="s">
        <v>1408</v>
      </c>
      <c r="U2913">
        <v>2.4515793425110136E-4</v>
      </c>
      <c r="V2913" t="s">
        <v>252</v>
      </c>
    </row>
    <row r="2914" spans="9:22" x14ac:dyDescent="0.45">
      <c r="I2914" t="s">
        <v>425</v>
      </c>
      <c r="J2914" t="s">
        <v>1409</v>
      </c>
      <c r="K2914">
        <v>2.5884914259845281E-4</v>
      </c>
      <c r="L2914" t="s">
        <v>252</v>
      </c>
      <c r="N2914" t="s">
        <v>449</v>
      </c>
      <c r="O2914" t="s">
        <v>1409</v>
      </c>
      <c r="P2914">
        <v>4.595631104055819E-5</v>
      </c>
      <c r="Q2914" t="s">
        <v>252</v>
      </c>
      <c r="S2914" t="s">
        <v>466</v>
      </c>
      <c r="T2914" t="s">
        <v>1409</v>
      </c>
      <c r="U2914">
        <v>2.3822769121940388E-4</v>
      </c>
      <c r="V2914" t="s">
        <v>252</v>
      </c>
    </row>
    <row r="2915" spans="9:22" x14ac:dyDescent="0.45">
      <c r="I2915" t="s">
        <v>425</v>
      </c>
      <c r="J2915" t="s">
        <v>1410</v>
      </c>
      <c r="K2915">
        <v>2.0822676960379573E-4</v>
      </c>
      <c r="L2915" t="s">
        <v>252</v>
      </c>
      <c r="N2915" t="s">
        <v>449</v>
      </c>
      <c r="O2915" t="s">
        <v>1410</v>
      </c>
      <c r="P2915">
        <v>4.1043229470197997E-5</v>
      </c>
      <c r="Q2915" t="s">
        <v>252</v>
      </c>
      <c r="S2915" t="s">
        <v>466</v>
      </c>
      <c r="T2915" t="s">
        <v>1410</v>
      </c>
      <c r="U2915">
        <v>2.3372475312599068E-4</v>
      </c>
      <c r="V2915" t="s">
        <v>252</v>
      </c>
    </row>
    <row r="2916" spans="9:22" x14ac:dyDescent="0.45">
      <c r="I2916" t="s">
        <v>425</v>
      </c>
      <c r="J2916" t="s">
        <v>1411</v>
      </c>
      <c r="K2916">
        <v>1.3099235264926571E-4</v>
      </c>
      <c r="L2916" t="s">
        <v>252</v>
      </c>
      <c r="N2916" t="s">
        <v>449</v>
      </c>
      <c r="O2916" t="s">
        <v>1411</v>
      </c>
      <c r="P2916">
        <v>4.3543725801162077E-5</v>
      </c>
      <c r="Q2916" t="s">
        <v>252</v>
      </c>
      <c r="S2916" t="s">
        <v>466</v>
      </c>
      <c r="T2916" t="s">
        <v>1411</v>
      </c>
      <c r="U2916">
        <v>2.0681454763207881E-4</v>
      </c>
      <c r="V2916" t="s">
        <v>252</v>
      </c>
    </row>
    <row r="2917" spans="9:22" x14ac:dyDescent="0.45">
      <c r="I2917" t="s">
        <v>425</v>
      </c>
      <c r="J2917" t="s">
        <v>1412</v>
      </c>
      <c r="K2917">
        <v>7.8375798003969742E-5</v>
      </c>
      <c r="L2917" t="s">
        <v>252</v>
      </c>
      <c r="N2917" t="s">
        <v>449</v>
      </c>
      <c r="O2917" t="s">
        <v>1412</v>
      </c>
      <c r="P2917">
        <v>4.2915678713890189E-5</v>
      </c>
      <c r="Q2917" t="s">
        <v>252</v>
      </c>
      <c r="S2917" t="s">
        <v>466</v>
      </c>
      <c r="T2917" t="s">
        <v>1412</v>
      </c>
      <c r="U2917">
        <v>2.0965955343719761E-4</v>
      </c>
      <c r="V2917" t="s">
        <v>252</v>
      </c>
    </row>
    <row r="2918" spans="9:22" x14ac:dyDescent="0.45">
      <c r="I2918" t="s">
        <v>425</v>
      </c>
      <c r="J2918" t="s">
        <v>1413</v>
      </c>
      <c r="K2918">
        <v>0</v>
      </c>
      <c r="L2918" t="s">
        <v>252</v>
      </c>
      <c r="N2918" t="s">
        <v>449</v>
      </c>
      <c r="O2918" t="s">
        <v>1413</v>
      </c>
      <c r="P2918">
        <v>4.0476819221777956E-5</v>
      </c>
      <c r="Q2918" t="s">
        <v>252</v>
      </c>
      <c r="S2918" t="s">
        <v>466</v>
      </c>
      <c r="T2918" t="s">
        <v>1413</v>
      </c>
      <c r="U2918">
        <v>2.1159635237067429E-4</v>
      </c>
      <c r="V2918" t="s">
        <v>252</v>
      </c>
    </row>
    <row r="2919" spans="9:22" x14ac:dyDescent="0.45">
      <c r="I2919" t="s">
        <v>425</v>
      </c>
      <c r="J2919" t="s">
        <v>1414</v>
      </c>
      <c r="K2919">
        <v>0</v>
      </c>
      <c r="L2919" t="s">
        <v>252</v>
      </c>
      <c r="N2919" t="s">
        <v>449</v>
      </c>
      <c r="O2919" t="s">
        <v>1414</v>
      </c>
      <c r="P2919">
        <v>4.856781502399603E-5</v>
      </c>
      <c r="Q2919" t="s">
        <v>252</v>
      </c>
      <c r="S2919" t="s">
        <v>466</v>
      </c>
      <c r="T2919" t="s">
        <v>1414</v>
      </c>
      <c r="U2919">
        <v>2.1085102286589016E-4</v>
      </c>
      <c r="V2919" t="s">
        <v>252</v>
      </c>
    </row>
    <row r="2920" spans="9:22" x14ac:dyDescent="0.45">
      <c r="I2920" t="s">
        <v>425</v>
      </c>
      <c r="J2920" t="s">
        <v>1415</v>
      </c>
      <c r="K2920">
        <v>0</v>
      </c>
      <c r="L2920" t="s">
        <v>252</v>
      </c>
      <c r="N2920" t="s">
        <v>449</v>
      </c>
      <c r="O2920" t="s">
        <v>1415</v>
      </c>
      <c r="P2920">
        <v>6.9372560956434894E-5</v>
      </c>
      <c r="Q2920" t="s">
        <v>252</v>
      </c>
      <c r="S2920" t="s">
        <v>466</v>
      </c>
      <c r="T2920" t="s">
        <v>1415</v>
      </c>
      <c r="U2920">
        <v>2.3212458650091909E-4</v>
      </c>
      <c r="V2920" t="s">
        <v>252</v>
      </c>
    </row>
    <row r="2921" spans="9:22" x14ac:dyDescent="0.45">
      <c r="I2921" t="s">
        <v>425</v>
      </c>
      <c r="J2921" t="s">
        <v>1416</v>
      </c>
      <c r="K2921">
        <v>0</v>
      </c>
      <c r="L2921" t="s">
        <v>252</v>
      </c>
      <c r="N2921" t="s">
        <v>449</v>
      </c>
      <c r="O2921" t="s">
        <v>1416</v>
      </c>
      <c r="P2921">
        <v>8.7090382027451307E-5</v>
      </c>
      <c r="Q2921" t="s">
        <v>252</v>
      </c>
      <c r="S2921" t="s">
        <v>466</v>
      </c>
      <c r="T2921" t="s">
        <v>1416</v>
      </c>
      <c r="U2921">
        <v>2.5599839809771458E-4</v>
      </c>
      <c r="V2921" t="s">
        <v>252</v>
      </c>
    </row>
    <row r="2922" spans="9:22" x14ac:dyDescent="0.45">
      <c r="I2922" t="s">
        <v>425</v>
      </c>
      <c r="J2922" t="s">
        <v>1417</v>
      </c>
      <c r="K2922">
        <v>0</v>
      </c>
      <c r="L2922" t="s">
        <v>252</v>
      </c>
      <c r="N2922" t="s">
        <v>449</v>
      </c>
      <c r="O2922" t="s">
        <v>1417</v>
      </c>
      <c r="P2922">
        <v>8.3293678909297883E-5</v>
      </c>
      <c r="Q2922" t="s">
        <v>252</v>
      </c>
      <c r="S2922" t="s">
        <v>466</v>
      </c>
      <c r="T2922" t="s">
        <v>1417</v>
      </c>
      <c r="U2922">
        <v>2.608027998569414E-4</v>
      </c>
      <c r="V2922" t="s">
        <v>252</v>
      </c>
    </row>
    <row r="2923" spans="9:22" x14ac:dyDescent="0.45">
      <c r="I2923" t="s">
        <v>425</v>
      </c>
      <c r="J2923" t="s">
        <v>1418</v>
      </c>
      <c r="K2923">
        <v>0</v>
      </c>
      <c r="L2923" t="s">
        <v>252</v>
      </c>
      <c r="N2923" t="s">
        <v>449</v>
      </c>
      <c r="O2923" t="s">
        <v>1418</v>
      </c>
      <c r="P2923">
        <v>7.9283880849460029E-5</v>
      </c>
      <c r="Q2923" t="s">
        <v>252</v>
      </c>
      <c r="S2923" t="s">
        <v>466</v>
      </c>
      <c r="T2923" t="s">
        <v>1418</v>
      </c>
      <c r="U2923">
        <v>2.5129376290864824E-4</v>
      </c>
      <c r="V2923" t="s">
        <v>252</v>
      </c>
    </row>
    <row r="2924" spans="9:22" x14ac:dyDescent="0.45">
      <c r="I2924" t="s">
        <v>425</v>
      </c>
      <c r="J2924" t="s">
        <v>1419</v>
      </c>
      <c r="K2924">
        <v>0</v>
      </c>
      <c r="L2924" t="s">
        <v>252</v>
      </c>
      <c r="N2924" t="s">
        <v>449</v>
      </c>
      <c r="O2924" t="s">
        <v>1419</v>
      </c>
      <c r="P2924">
        <v>8.8725015727069564E-5</v>
      </c>
      <c r="Q2924" t="s">
        <v>252</v>
      </c>
      <c r="S2924" t="s">
        <v>466</v>
      </c>
      <c r="T2924" t="s">
        <v>1419</v>
      </c>
      <c r="U2924">
        <v>2.3424646797634238E-4</v>
      </c>
      <c r="V2924" t="s">
        <v>252</v>
      </c>
    </row>
    <row r="2925" spans="9:22" x14ac:dyDescent="0.45">
      <c r="I2925" t="s">
        <v>425</v>
      </c>
      <c r="J2925" t="s">
        <v>1420</v>
      </c>
      <c r="K2925">
        <v>0</v>
      </c>
      <c r="L2925" t="s">
        <v>252</v>
      </c>
      <c r="N2925" t="s">
        <v>449</v>
      </c>
      <c r="O2925" t="s">
        <v>1420</v>
      </c>
      <c r="P2925">
        <v>1.0611901128685096E-4</v>
      </c>
      <c r="Q2925" t="s">
        <v>252</v>
      </c>
      <c r="S2925" t="s">
        <v>466</v>
      </c>
      <c r="T2925" t="s">
        <v>1420</v>
      </c>
      <c r="U2925">
        <v>2.3136298928042097E-4</v>
      </c>
      <c r="V2925" t="s">
        <v>252</v>
      </c>
    </row>
    <row r="2926" spans="9:22" x14ac:dyDescent="0.45">
      <c r="I2926" t="s">
        <v>425</v>
      </c>
      <c r="J2926" t="s">
        <v>1421</v>
      </c>
      <c r="K2926">
        <v>0</v>
      </c>
      <c r="L2926" t="s">
        <v>252</v>
      </c>
      <c r="N2926" t="s">
        <v>449</v>
      </c>
      <c r="O2926" t="s">
        <v>1421</v>
      </c>
      <c r="P2926">
        <v>1.1241949141547287E-4</v>
      </c>
      <c r="Q2926" t="s">
        <v>252</v>
      </c>
      <c r="S2926" t="s">
        <v>466</v>
      </c>
      <c r="T2926" t="s">
        <v>1421</v>
      </c>
      <c r="U2926">
        <v>2.3632759940602044E-4</v>
      </c>
      <c r="V2926" t="s">
        <v>252</v>
      </c>
    </row>
    <row r="2927" spans="9:22" x14ac:dyDescent="0.45">
      <c r="I2927" t="s">
        <v>425</v>
      </c>
      <c r="J2927" t="s">
        <v>1422</v>
      </c>
      <c r="K2927">
        <v>0</v>
      </c>
      <c r="L2927" t="s">
        <v>252</v>
      </c>
      <c r="N2927" t="s">
        <v>449</v>
      </c>
      <c r="O2927" t="s">
        <v>1422</v>
      </c>
      <c r="P2927">
        <v>1.030312583810058E-4</v>
      </c>
      <c r="Q2927" t="s">
        <v>252</v>
      </c>
      <c r="S2927" t="s">
        <v>466</v>
      </c>
      <c r="T2927" t="s">
        <v>1422</v>
      </c>
      <c r="U2927">
        <v>2.4108339004396485E-4</v>
      </c>
      <c r="V2927" t="s">
        <v>252</v>
      </c>
    </row>
    <row r="2928" spans="9:22" x14ac:dyDescent="0.45">
      <c r="I2928" t="s">
        <v>425</v>
      </c>
      <c r="J2928" t="s">
        <v>1423</v>
      </c>
      <c r="K2928">
        <v>0</v>
      </c>
      <c r="L2928" t="s">
        <v>252</v>
      </c>
      <c r="N2928" t="s">
        <v>449</v>
      </c>
      <c r="O2928" t="s">
        <v>1423</v>
      </c>
      <c r="P2928">
        <v>6.0600647928856776E-5</v>
      </c>
      <c r="Q2928" t="s">
        <v>252</v>
      </c>
      <c r="S2928" t="s">
        <v>466</v>
      </c>
      <c r="T2928" t="s">
        <v>1423</v>
      </c>
      <c r="U2928">
        <v>2.4245374306900623E-4</v>
      </c>
      <c r="V2928" t="s">
        <v>252</v>
      </c>
    </row>
    <row r="2929" spans="9:22" x14ac:dyDescent="0.45">
      <c r="I2929" t="s">
        <v>425</v>
      </c>
      <c r="J2929" t="s">
        <v>1424</v>
      </c>
      <c r="K2929">
        <v>0</v>
      </c>
      <c r="L2929" t="s">
        <v>252</v>
      </c>
      <c r="N2929" t="s">
        <v>449</v>
      </c>
      <c r="O2929" t="s">
        <v>1424</v>
      </c>
      <c r="P2929">
        <v>6.0965516421562499E-5</v>
      </c>
      <c r="Q2929" t="s">
        <v>252</v>
      </c>
      <c r="S2929" t="s">
        <v>466</v>
      </c>
      <c r="T2929" t="s">
        <v>1424</v>
      </c>
      <c r="U2929">
        <v>2.4133654484635299E-4</v>
      </c>
      <c r="V2929" t="s">
        <v>252</v>
      </c>
    </row>
    <row r="2930" spans="9:22" x14ac:dyDescent="0.45">
      <c r="I2930" t="s">
        <v>425</v>
      </c>
      <c r="J2930" t="s">
        <v>1425</v>
      </c>
      <c r="K2930">
        <v>5.336018052600682E-5</v>
      </c>
      <c r="L2930" t="s">
        <v>252</v>
      </c>
      <c r="N2930" t="s">
        <v>449</v>
      </c>
      <c r="O2930" t="s">
        <v>1425</v>
      </c>
      <c r="P2930">
        <v>8.4638990123934486E-5</v>
      </c>
      <c r="Q2930" t="s">
        <v>252</v>
      </c>
      <c r="S2930" t="s">
        <v>466</v>
      </c>
      <c r="T2930" t="s">
        <v>1425</v>
      </c>
      <c r="U2930">
        <v>2.5182870353332361E-4</v>
      </c>
      <c r="V2930" t="s">
        <v>252</v>
      </c>
    </row>
    <row r="2931" spans="9:22" x14ac:dyDescent="0.45">
      <c r="I2931" t="s">
        <v>425</v>
      </c>
      <c r="J2931" t="s">
        <v>1426</v>
      </c>
      <c r="K2931">
        <v>1.4656550862604035E-4</v>
      </c>
      <c r="L2931" t="s">
        <v>252</v>
      </c>
      <c r="N2931" t="s">
        <v>449</v>
      </c>
      <c r="O2931" t="s">
        <v>1426</v>
      </c>
      <c r="P2931">
        <v>8.4833191483942139E-5</v>
      </c>
      <c r="Q2931" t="s">
        <v>252</v>
      </c>
      <c r="S2931" t="s">
        <v>466</v>
      </c>
      <c r="T2931" t="s">
        <v>1426</v>
      </c>
      <c r="U2931">
        <v>2.5178531734779374E-4</v>
      </c>
      <c r="V2931" t="s">
        <v>252</v>
      </c>
    </row>
    <row r="2932" spans="9:22" x14ac:dyDescent="0.45">
      <c r="I2932" t="s">
        <v>425</v>
      </c>
      <c r="J2932" t="s">
        <v>1427</v>
      </c>
      <c r="K2932">
        <v>2.5494392883766107E-4</v>
      </c>
      <c r="L2932" t="s">
        <v>252</v>
      </c>
      <c r="N2932" t="s">
        <v>449</v>
      </c>
      <c r="O2932" t="s">
        <v>1427</v>
      </c>
      <c r="P2932">
        <v>9.4412639152769275E-5</v>
      </c>
      <c r="Q2932" t="s">
        <v>252</v>
      </c>
      <c r="S2932" t="s">
        <v>466</v>
      </c>
      <c r="T2932" t="s">
        <v>1427</v>
      </c>
      <c r="U2932">
        <v>2.319407544871721E-4</v>
      </c>
      <c r="V2932" t="s">
        <v>252</v>
      </c>
    </row>
    <row r="2933" spans="9:22" x14ac:dyDescent="0.45">
      <c r="I2933" t="s">
        <v>425</v>
      </c>
      <c r="J2933" t="s">
        <v>1428</v>
      </c>
      <c r="K2933">
        <v>3.389602404666426E-4</v>
      </c>
      <c r="L2933" t="s">
        <v>252</v>
      </c>
      <c r="N2933" t="s">
        <v>449</v>
      </c>
      <c r="O2933" t="s">
        <v>1428</v>
      </c>
      <c r="P2933">
        <v>7.8279495914748164E-5</v>
      </c>
      <c r="Q2933" t="s">
        <v>252</v>
      </c>
      <c r="S2933" t="s">
        <v>466</v>
      </c>
      <c r="T2933" t="s">
        <v>1428</v>
      </c>
      <c r="U2933">
        <v>2.1854147432442684E-4</v>
      </c>
      <c r="V2933" t="s">
        <v>252</v>
      </c>
    </row>
    <row r="2934" spans="9:22" x14ac:dyDescent="0.45">
      <c r="I2934" t="s">
        <v>425</v>
      </c>
      <c r="J2934" t="s">
        <v>1429</v>
      </c>
      <c r="K2934">
        <v>3.6019340391541454E-4</v>
      </c>
      <c r="L2934" t="s">
        <v>252</v>
      </c>
      <c r="N2934" t="s">
        <v>449</v>
      </c>
      <c r="O2934" t="s">
        <v>1429</v>
      </c>
      <c r="P2934">
        <v>6.6627253552543027E-5</v>
      </c>
      <c r="Q2934" t="s">
        <v>252</v>
      </c>
      <c r="S2934" t="s">
        <v>466</v>
      </c>
      <c r="T2934" t="s">
        <v>1429</v>
      </c>
      <c r="U2934">
        <v>2.0478130106183737E-4</v>
      </c>
      <c r="V2934" t="s">
        <v>252</v>
      </c>
    </row>
    <row r="2935" spans="9:22" x14ac:dyDescent="0.45">
      <c r="I2935" t="s">
        <v>425</v>
      </c>
      <c r="J2935" t="s">
        <v>1430</v>
      </c>
      <c r="K2935">
        <v>3.6133715903007338E-4</v>
      </c>
      <c r="L2935" t="s">
        <v>252</v>
      </c>
      <c r="N2935" t="s">
        <v>449</v>
      </c>
      <c r="O2935" t="s">
        <v>1430</v>
      </c>
      <c r="P2935">
        <v>5.7713023224226254E-5</v>
      </c>
      <c r="Q2935" t="s">
        <v>252</v>
      </c>
      <c r="S2935" t="s">
        <v>466</v>
      </c>
      <c r="T2935" t="s">
        <v>1430</v>
      </c>
      <c r="U2935">
        <v>1.8222546137969663E-4</v>
      </c>
      <c r="V2935" t="s">
        <v>252</v>
      </c>
    </row>
    <row r="2936" spans="9:22" x14ac:dyDescent="0.45">
      <c r="I2936" t="s">
        <v>425</v>
      </c>
      <c r="J2936" t="s">
        <v>1431</v>
      </c>
      <c r="K2936">
        <v>3.4639386497560678E-4</v>
      </c>
      <c r="L2936" t="s">
        <v>252</v>
      </c>
      <c r="N2936" t="s">
        <v>449</v>
      </c>
      <c r="O2936" t="s">
        <v>1431</v>
      </c>
      <c r="P2936">
        <v>3.8636722041829756E-5</v>
      </c>
      <c r="Q2936" t="s">
        <v>252</v>
      </c>
      <c r="S2936" t="s">
        <v>466</v>
      </c>
      <c r="T2936" t="s">
        <v>1431</v>
      </c>
      <c r="U2936">
        <v>1.6226338821384703E-4</v>
      </c>
      <c r="V2936" t="s">
        <v>252</v>
      </c>
    </row>
    <row r="2937" spans="9:22" x14ac:dyDescent="0.45">
      <c r="I2937" t="s">
        <v>425</v>
      </c>
      <c r="J2937" t="s">
        <v>1432</v>
      </c>
      <c r="K2937">
        <v>3.4230930962753976E-4</v>
      </c>
      <c r="L2937" t="s">
        <v>252</v>
      </c>
      <c r="N2937" t="s">
        <v>449</v>
      </c>
      <c r="O2937" t="s">
        <v>1432</v>
      </c>
      <c r="P2937">
        <v>2.1578534213567597E-5</v>
      </c>
      <c r="Q2937" t="s">
        <v>252</v>
      </c>
      <c r="S2937" t="s">
        <v>466</v>
      </c>
      <c r="T2937" t="s">
        <v>1432</v>
      </c>
      <c r="U2937">
        <v>1.5743673918456371E-4</v>
      </c>
      <c r="V2937" t="s">
        <v>252</v>
      </c>
    </row>
    <row r="2938" spans="9:22" x14ac:dyDescent="0.45">
      <c r="I2938" t="s">
        <v>425</v>
      </c>
      <c r="J2938" t="s">
        <v>1433</v>
      </c>
      <c r="K2938">
        <v>3.1284183205395949E-4</v>
      </c>
      <c r="L2938" t="s">
        <v>252</v>
      </c>
      <c r="N2938" t="s">
        <v>449</v>
      </c>
      <c r="O2938" t="s">
        <v>1433</v>
      </c>
      <c r="P2938">
        <v>1.4235913258399712E-5</v>
      </c>
      <c r="Q2938" t="s">
        <v>252</v>
      </c>
      <c r="S2938" t="s">
        <v>466</v>
      </c>
      <c r="T2938" t="s">
        <v>1433</v>
      </c>
      <c r="U2938">
        <v>1.5094551227656442E-4</v>
      </c>
      <c r="V2938" t="s">
        <v>252</v>
      </c>
    </row>
    <row r="2939" spans="9:22" x14ac:dyDescent="0.45">
      <c r="I2939" t="s">
        <v>425</v>
      </c>
      <c r="J2939" t="s">
        <v>1434</v>
      </c>
      <c r="K2939">
        <v>2.4843009893477932E-4</v>
      </c>
      <c r="L2939" t="s">
        <v>252</v>
      </c>
      <c r="N2939" t="s">
        <v>449</v>
      </c>
      <c r="O2939" t="s">
        <v>1434</v>
      </c>
      <c r="P2939">
        <v>1.2717893879016664E-5</v>
      </c>
      <c r="Q2939" t="s">
        <v>252</v>
      </c>
      <c r="S2939" t="s">
        <v>466</v>
      </c>
      <c r="T2939" t="s">
        <v>1434</v>
      </c>
      <c r="U2939">
        <v>1.4253255156294986E-4</v>
      </c>
      <c r="V2939" t="s">
        <v>252</v>
      </c>
    </row>
    <row r="2940" spans="9:22" x14ac:dyDescent="0.45">
      <c r="I2940" t="s">
        <v>425</v>
      </c>
      <c r="J2940" t="s">
        <v>1435</v>
      </c>
      <c r="K2940">
        <v>1.9445571986137253E-4</v>
      </c>
      <c r="L2940" t="s">
        <v>252</v>
      </c>
      <c r="N2940" t="s">
        <v>449</v>
      </c>
      <c r="O2940" t="s">
        <v>1435</v>
      </c>
      <c r="P2940">
        <v>9.3708718248501176E-6</v>
      </c>
      <c r="Q2940" t="s">
        <v>252</v>
      </c>
      <c r="S2940" t="s">
        <v>466</v>
      </c>
      <c r="T2940" t="s">
        <v>1435</v>
      </c>
      <c r="U2940">
        <v>1.3186158902289805E-4</v>
      </c>
      <c r="V2940" t="s">
        <v>252</v>
      </c>
    </row>
    <row r="2941" spans="9:22" x14ac:dyDescent="0.45">
      <c r="I2941" t="s">
        <v>425</v>
      </c>
      <c r="J2941" t="s">
        <v>1436</v>
      </c>
      <c r="K2941">
        <v>1.0248871850749513E-4</v>
      </c>
      <c r="L2941" t="s">
        <v>252</v>
      </c>
      <c r="N2941" t="s">
        <v>449</v>
      </c>
      <c r="O2941" t="s">
        <v>1436</v>
      </c>
      <c r="P2941">
        <v>1.0974544654323894E-5</v>
      </c>
      <c r="Q2941" t="s">
        <v>252</v>
      </c>
      <c r="S2941" t="s">
        <v>466</v>
      </c>
      <c r="T2941" t="s">
        <v>1436</v>
      </c>
      <c r="U2941">
        <v>1.4576377170109553E-4</v>
      </c>
      <c r="V2941" t="s">
        <v>252</v>
      </c>
    </row>
    <row r="2942" spans="9:22" x14ac:dyDescent="0.45">
      <c r="I2942" t="s">
        <v>425</v>
      </c>
      <c r="J2942" t="s">
        <v>1437</v>
      </c>
      <c r="K2942">
        <v>0</v>
      </c>
      <c r="L2942" t="s">
        <v>252</v>
      </c>
      <c r="N2942" t="s">
        <v>449</v>
      </c>
      <c r="O2942" t="s">
        <v>1437</v>
      </c>
      <c r="P2942">
        <v>1.2020438047074503E-5</v>
      </c>
      <c r="Q2942" t="s">
        <v>252</v>
      </c>
      <c r="S2942" t="s">
        <v>466</v>
      </c>
      <c r="T2942" t="s">
        <v>1437</v>
      </c>
      <c r="U2942">
        <v>1.631680072703892E-4</v>
      </c>
      <c r="V2942" t="s">
        <v>252</v>
      </c>
    </row>
    <row r="2943" spans="9:22" x14ac:dyDescent="0.45">
      <c r="I2943" t="s">
        <v>425</v>
      </c>
      <c r="J2943" t="s">
        <v>1438</v>
      </c>
      <c r="K2943">
        <v>0</v>
      </c>
      <c r="L2943" t="s">
        <v>252</v>
      </c>
      <c r="N2943" t="s">
        <v>449</v>
      </c>
      <c r="O2943" t="s">
        <v>1438</v>
      </c>
      <c r="P2943">
        <v>1.2685934930707474E-5</v>
      </c>
      <c r="Q2943" t="s">
        <v>252</v>
      </c>
      <c r="S2943" t="s">
        <v>466</v>
      </c>
      <c r="T2943" t="s">
        <v>1438</v>
      </c>
      <c r="U2943">
        <v>1.6421525108153374E-4</v>
      </c>
      <c r="V2943" t="s">
        <v>252</v>
      </c>
    </row>
    <row r="2944" spans="9:22" x14ac:dyDescent="0.45">
      <c r="I2944" t="s">
        <v>425</v>
      </c>
      <c r="J2944" t="s">
        <v>1439</v>
      </c>
      <c r="K2944">
        <v>0</v>
      </c>
      <c r="L2944" t="s">
        <v>252</v>
      </c>
      <c r="N2944" t="s">
        <v>449</v>
      </c>
      <c r="O2944" t="s">
        <v>1439</v>
      </c>
      <c r="P2944">
        <v>1.2374059576248791E-5</v>
      </c>
      <c r="Q2944" t="s">
        <v>252</v>
      </c>
      <c r="S2944" t="s">
        <v>466</v>
      </c>
      <c r="T2944" t="s">
        <v>1439</v>
      </c>
      <c r="U2944">
        <v>1.5463500280779089E-4</v>
      </c>
      <c r="V2944" t="s">
        <v>252</v>
      </c>
    </row>
    <row r="2945" spans="9:22" x14ac:dyDescent="0.45">
      <c r="I2945" t="s">
        <v>425</v>
      </c>
      <c r="J2945" t="s">
        <v>1440</v>
      </c>
      <c r="K2945">
        <v>0</v>
      </c>
      <c r="L2945" t="s">
        <v>252</v>
      </c>
      <c r="N2945" t="s">
        <v>449</v>
      </c>
      <c r="O2945" t="s">
        <v>1440</v>
      </c>
      <c r="P2945">
        <v>1.6957116927043823E-5</v>
      </c>
      <c r="Q2945" t="s">
        <v>252</v>
      </c>
      <c r="S2945" t="s">
        <v>466</v>
      </c>
      <c r="T2945" t="s">
        <v>1440</v>
      </c>
      <c r="U2945">
        <v>1.4174476579224379E-4</v>
      </c>
      <c r="V2945" t="s">
        <v>252</v>
      </c>
    </row>
    <row r="2946" spans="9:22" x14ac:dyDescent="0.45">
      <c r="I2946" t="s">
        <v>425</v>
      </c>
      <c r="J2946" t="s">
        <v>1441</v>
      </c>
      <c r="K2946">
        <v>0</v>
      </c>
      <c r="L2946" t="s">
        <v>252</v>
      </c>
      <c r="N2946" t="s">
        <v>449</v>
      </c>
      <c r="O2946" t="s">
        <v>1441</v>
      </c>
      <c r="P2946">
        <v>2.4851713341550732E-5</v>
      </c>
      <c r="Q2946" t="s">
        <v>252</v>
      </c>
      <c r="S2946" t="s">
        <v>466</v>
      </c>
      <c r="T2946" t="s">
        <v>1441</v>
      </c>
      <c r="U2946">
        <v>1.5517484828796499E-4</v>
      </c>
      <c r="V2946" t="s">
        <v>252</v>
      </c>
    </row>
    <row r="2947" spans="9:22" x14ac:dyDescent="0.45">
      <c r="I2947" t="s">
        <v>425</v>
      </c>
      <c r="J2947" t="s">
        <v>1442</v>
      </c>
      <c r="K2947">
        <v>0</v>
      </c>
      <c r="L2947" t="s">
        <v>252</v>
      </c>
      <c r="N2947" t="s">
        <v>449</v>
      </c>
      <c r="O2947" t="s">
        <v>1442</v>
      </c>
      <c r="P2947">
        <v>2.8185895414473445E-5</v>
      </c>
      <c r="Q2947" t="s">
        <v>252</v>
      </c>
      <c r="S2947" t="s">
        <v>466</v>
      </c>
      <c r="T2947" t="s">
        <v>1442</v>
      </c>
      <c r="U2947">
        <v>1.7320166876373146E-4</v>
      </c>
      <c r="V2947" t="s">
        <v>252</v>
      </c>
    </row>
    <row r="2948" spans="9:22" x14ac:dyDescent="0.45">
      <c r="I2948" t="s">
        <v>425</v>
      </c>
      <c r="J2948" t="s">
        <v>1443</v>
      </c>
      <c r="K2948">
        <v>0</v>
      </c>
      <c r="L2948" t="s">
        <v>252</v>
      </c>
      <c r="N2948" t="s">
        <v>449</v>
      </c>
      <c r="O2948" t="s">
        <v>1443</v>
      </c>
      <c r="P2948">
        <v>2.3719430752709714E-5</v>
      </c>
      <c r="Q2948" t="s">
        <v>252</v>
      </c>
      <c r="S2948" t="s">
        <v>466</v>
      </c>
      <c r="T2948" t="s">
        <v>1443</v>
      </c>
      <c r="U2948">
        <v>1.7348686373544546E-4</v>
      </c>
      <c r="V2948" t="s">
        <v>252</v>
      </c>
    </row>
    <row r="2949" spans="9:22" x14ac:dyDescent="0.45">
      <c r="I2949" t="s">
        <v>425</v>
      </c>
      <c r="J2949" t="s">
        <v>1444</v>
      </c>
      <c r="K2949">
        <v>0</v>
      </c>
      <c r="L2949" t="s">
        <v>252</v>
      </c>
      <c r="N2949" t="s">
        <v>449</v>
      </c>
      <c r="O2949" t="s">
        <v>1444</v>
      </c>
      <c r="P2949">
        <v>2.0795041535134974E-5</v>
      </c>
      <c r="Q2949" t="s">
        <v>252</v>
      </c>
      <c r="S2949" t="s">
        <v>466</v>
      </c>
      <c r="T2949" t="s">
        <v>1444</v>
      </c>
      <c r="U2949">
        <v>1.7210248375393471E-4</v>
      </c>
      <c r="V2949" t="s">
        <v>252</v>
      </c>
    </row>
    <row r="2950" spans="9:22" x14ac:dyDescent="0.45">
      <c r="I2950" t="s">
        <v>425</v>
      </c>
      <c r="J2950" t="s">
        <v>1445</v>
      </c>
      <c r="K2950">
        <v>0</v>
      </c>
      <c r="L2950" t="s">
        <v>252</v>
      </c>
      <c r="N2950" t="s">
        <v>449</v>
      </c>
      <c r="O2950" t="s">
        <v>1445</v>
      </c>
      <c r="P2950">
        <v>1.7467571401530354E-5</v>
      </c>
      <c r="Q2950" t="s">
        <v>252</v>
      </c>
      <c r="S2950" t="s">
        <v>466</v>
      </c>
      <c r="T2950" t="s">
        <v>1445</v>
      </c>
      <c r="U2950">
        <v>1.7302414706300416E-4</v>
      </c>
      <c r="V2950" t="s">
        <v>252</v>
      </c>
    </row>
    <row r="2951" spans="9:22" x14ac:dyDescent="0.45">
      <c r="I2951" t="s">
        <v>425</v>
      </c>
      <c r="J2951" t="s">
        <v>1446</v>
      </c>
      <c r="K2951">
        <v>0</v>
      </c>
      <c r="L2951" t="s">
        <v>252</v>
      </c>
      <c r="N2951" t="s">
        <v>449</v>
      </c>
      <c r="O2951" t="s">
        <v>1446</v>
      </c>
      <c r="P2951">
        <v>1.7922420571135429E-5</v>
      </c>
      <c r="Q2951" t="s">
        <v>252</v>
      </c>
      <c r="S2951" t="s">
        <v>466</v>
      </c>
      <c r="T2951" t="s">
        <v>1446</v>
      </c>
      <c r="U2951">
        <v>1.7847311156940767E-4</v>
      </c>
      <c r="V2951" t="s">
        <v>252</v>
      </c>
    </row>
    <row r="2952" spans="9:22" x14ac:dyDescent="0.45">
      <c r="I2952" t="s">
        <v>425</v>
      </c>
      <c r="J2952" t="s">
        <v>1447</v>
      </c>
      <c r="K2952">
        <v>0</v>
      </c>
      <c r="L2952" t="s">
        <v>252</v>
      </c>
      <c r="N2952" t="s">
        <v>449</v>
      </c>
      <c r="O2952" t="s">
        <v>1447</v>
      </c>
      <c r="P2952">
        <v>2.7150742429958429E-5</v>
      </c>
      <c r="Q2952" t="s">
        <v>252</v>
      </c>
      <c r="S2952" t="s">
        <v>466</v>
      </c>
      <c r="T2952" t="s">
        <v>1447</v>
      </c>
      <c r="U2952">
        <v>1.2895855256449924E-4</v>
      </c>
      <c r="V2952" t="s">
        <v>252</v>
      </c>
    </row>
    <row r="2953" spans="9:22" x14ac:dyDescent="0.45">
      <c r="I2953" t="s">
        <v>425</v>
      </c>
      <c r="J2953" t="s">
        <v>1448</v>
      </c>
      <c r="K2953">
        <v>0</v>
      </c>
      <c r="L2953" t="s">
        <v>252</v>
      </c>
      <c r="N2953" t="s">
        <v>449</v>
      </c>
      <c r="O2953" t="s">
        <v>1448</v>
      </c>
      <c r="P2953">
        <v>5.6886890652591545E-5</v>
      </c>
      <c r="Q2953" t="s">
        <v>252</v>
      </c>
      <c r="S2953" t="s">
        <v>466</v>
      </c>
      <c r="T2953" t="s">
        <v>1448</v>
      </c>
      <c r="U2953">
        <v>1.4252832358322158E-4</v>
      </c>
      <c r="V2953" t="s">
        <v>252</v>
      </c>
    </row>
    <row r="2954" spans="9:22" x14ac:dyDescent="0.45">
      <c r="I2954" t="s">
        <v>425</v>
      </c>
      <c r="J2954" t="s">
        <v>1449</v>
      </c>
      <c r="K2954">
        <v>1.2336643967913869E-4</v>
      </c>
      <c r="L2954" t="s">
        <v>252</v>
      </c>
      <c r="N2954" t="s">
        <v>449</v>
      </c>
      <c r="O2954" t="s">
        <v>1449</v>
      </c>
      <c r="P2954">
        <v>8.824938348125199E-5</v>
      </c>
      <c r="Q2954" t="s">
        <v>252</v>
      </c>
      <c r="S2954" t="s">
        <v>466</v>
      </c>
      <c r="T2954" t="s">
        <v>1449</v>
      </c>
      <c r="U2954">
        <v>1.6917504742862099E-4</v>
      </c>
      <c r="V2954" t="s">
        <v>252</v>
      </c>
    </row>
    <row r="2955" spans="9:22" x14ac:dyDescent="0.45">
      <c r="I2955" t="s">
        <v>425</v>
      </c>
      <c r="J2955" t="s">
        <v>1450</v>
      </c>
      <c r="K2955">
        <v>2.1513895355621985E-4</v>
      </c>
      <c r="L2955" t="s">
        <v>252</v>
      </c>
      <c r="N2955" t="s">
        <v>449</v>
      </c>
      <c r="O2955" t="s">
        <v>1450</v>
      </c>
      <c r="P2955">
        <v>1.1666619834116528E-4</v>
      </c>
      <c r="Q2955" t="s">
        <v>252</v>
      </c>
      <c r="S2955" t="s">
        <v>466</v>
      </c>
      <c r="T2955" t="s">
        <v>1450</v>
      </c>
      <c r="U2955">
        <v>1.9089896385823666E-4</v>
      </c>
      <c r="V2955" t="s">
        <v>252</v>
      </c>
    </row>
    <row r="2956" spans="9:22" x14ac:dyDescent="0.45">
      <c r="I2956" t="s">
        <v>425</v>
      </c>
      <c r="J2956" t="s">
        <v>1451</v>
      </c>
      <c r="K2956">
        <v>2.8237832324377383E-4</v>
      </c>
      <c r="L2956" t="s">
        <v>252</v>
      </c>
      <c r="N2956" t="s">
        <v>449</v>
      </c>
      <c r="O2956" t="s">
        <v>1451</v>
      </c>
      <c r="P2956">
        <v>1.3503918349243708E-4</v>
      </c>
      <c r="Q2956" t="s">
        <v>252</v>
      </c>
      <c r="S2956" t="s">
        <v>466</v>
      </c>
      <c r="T2956" t="s">
        <v>1451</v>
      </c>
      <c r="U2956">
        <v>1.9466177434818418E-4</v>
      </c>
      <c r="V2956" t="s">
        <v>252</v>
      </c>
    </row>
    <row r="2957" spans="9:22" x14ac:dyDescent="0.45">
      <c r="I2957" t="s">
        <v>425</v>
      </c>
      <c r="J2957" t="s">
        <v>1452</v>
      </c>
      <c r="K2957">
        <v>3.146334896323217E-4</v>
      </c>
      <c r="L2957" t="s">
        <v>252</v>
      </c>
      <c r="N2957" t="s">
        <v>449</v>
      </c>
      <c r="O2957" t="s">
        <v>1452</v>
      </c>
      <c r="P2957">
        <v>1.3190045902023863E-4</v>
      </c>
      <c r="Q2957" t="s">
        <v>252</v>
      </c>
      <c r="S2957" t="s">
        <v>466</v>
      </c>
      <c r="T2957" t="s">
        <v>1452</v>
      </c>
      <c r="U2957">
        <v>1.9922915840051684E-4</v>
      </c>
      <c r="V2957" t="s">
        <v>252</v>
      </c>
    </row>
    <row r="2958" spans="9:22" x14ac:dyDescent="0.45">
      <c r="I2958" t="s">
        <v>425</v>
      </c>
      <c r="J2958" t="s">
        <v>1453</v>
      </c>
      <c r="K2958">
        <v>3.4920263442797983E-4</v>
      </c>
      <c r="L2958" t="s">
        <v>252</v>
      </c>
      <c r="N2958" t="s">
        <v>449</v>
      </c>
      <c r="O2958" t="s">
        <v>1453</v>
      </c>
      <c r="P2958">
        <v>1.0995826136295059E-4</v>
      </c>
      <c r="Q2958" t="s">
        <v>252</v>
      </c>
      <c r="S2958" t="s">
        <v>466</v>
      </c>
      <c r="T2958" t="s">
        <v>1453</v>
      </c>
      <c r="U2958">
        <v>2.0945600973442663E-4</v>
      </c>
      <c r="V2958" t="s">
        <v>252</v>
      </c>
    </row>
    <row r="2959" spans="9:22" x14ac:dyDescent="0.45">
      <c r="I2959" t="s">
        <v>425</v>
      </c>
      <c r="J2959" t="s">
        <v>1454</v>
      </c>
      <c r="K2959">
        <v>3.5986551567360366E-4</v>
      </c>
      <c r="L2959" t="s">
        <v>252</v>
      </c>
      <c r="N2959" t="s">
        <v>449</v>
      </c>
      <c r="O2959" t="s">
        <v>1454</v>
      </c>
      <c r="P2959">
        <v>9.2671924680601925E-5</v>
      </c>
      <c r="Q2959" t="s">
        <v>252</v>
      </c>
      <c r="S2959" t="s">
        <v>466</v>
      </c>
      <c r="T2959" t="s">
        <v>1454</v>
      </c>
      <c r="U2959">
        <v>2.2783755497807106E-4</v>
      </c>
      <c r="V2959" t="s">
        <v>252</v>
      </c>
    </row>
    <row r="2960" spans="9:22" x14ac:dyDescent="0.45">
      <c r="I2960" t="s">
        <v>425</v>
      </c>
      <c r="J2960" t="s">
        <v>1455</v>
      </c>
      <c r="K2960">
        <v>3.4336978470839863E-4</v>
      </c>
      <c r="L2960" t="s">
        <v>252</v>
      </c>
      <c r="N2960" t="s">
        <v>449</v>
      </c>
      <c r="O2960" t="s">
        <v>1455</v>
      </c>
      <c r="P2960">
        <v>7.910288219527964E-5</v>
      </c>
      <c r="Q2960" t="s">
        <v>252</v>
      </c>
      <c r="S2960" t="s">
        <v>466</v>
      </c>
      <c r="T2960" t="s">
        <v>1455</v>
      </c>
      <c r="U2960">
        <v>2.3693062170933326E-4</v>
      </c>
      <c r="V2960" t="s">
        <v>252</v>
      </c>
    </row>
    <row r="2961" spans="9:22" x14ac:dyDescent="0.45">
      <c r="I2961" t="s">
        <v>425</v>
      </c>
      <c r="J2961" t="s">
        <v>1456</v>
      </c>
      <c r="K2961">
        <v>3.1530545572833516E-4</v>
      </c>
      <c r="L2961" t="s">
        <v>252</v>
      </c>
      <c r="N2961" t="s">
        <v>449</v>
      </c>
      <c r="O2961" t="s">
        <v>1456</v>
      </c>
      <c r="P2961">
        <v>5.9863438710654548E-5</v>
      </c>
      <c r="Q2961" t="s">
        <v>252</v>
      </c>
      <c r="S2961" t="s">
        <v>466</v>
      </c>
      <c r="T2961" t="s">
        <v>1456</v>
      </c>
      <c r="U2961">
        <v>2.5069471547578152E-4</v>
      </c>
      <c r="V2961" t="s">
        <v>252</v>
      </c>
    </row>
    <row r="2962" spans="9:22" x14ac:dyDescent="0.45">
      <c r="I2962" t="s">
        <v>425</v>
      </c>
      <c r="J2962" t="s">
        <v>1457</v>
      </c>
      <c r="K2962">
        <v>2.7489842030832773E-4</v>
      </c>
      <c r="L2962" t="s">
        <v>252</v>
      </c>
      <c r="N2962" t="s">
        <v>449</v>
      </c>
      <c r="O2962" t="s">
        <v>1457</v>
      </c>
      <c r="P2962">
        <v>4.6551237180543918E-5</v>
      </c>
      <c r="Q2962" t="s">
        <v>252</v>
      </c>
      <c r="S2962" t="s">
        <v>466</v>
      </c>
      <c r="T2962" t="s">
        <v>1457</v>
      </c>
      <c r="U2962">
        <v>2.6590514067599108E-4</v>
      </c>
      <c r="V2962" t="s">
        <v>252</v>
      </c>
    </row>
    <row r="2963" spans="9:22" x14ac:dyDescent="0.45">
      <c r="I2963" t="s">
        <v>425</v>
      </c>
      <c r="J2963" t="s">
        <v>1458</v>
      </c>
      <c r="K2963">
        <v>2.3774952395260005E-4</v>
      </c>
      <c r="L2963" t="s">
        <v>252</v>
      </c>
      <c r="N2963" t="s">
        <v>449</v>
      </c>
      <c r="O2963" t="s">
        <v>1458</v>
      </c>
      <c r="P2963">
        <v>4.0078751277016941E-5</v>
      </c>
      <c r="Q2963" t="s">
        <v>252</v>
      </c>
      <c r="S2963" t="s">
        <v>466</v>
      </c>
      <c r="T2963" t="s">
        <v>1458</v>
      </c>
      <c r="U2963">
        <v>2.7728849033921372E-4</v>
      </c>
      <c r="V2963" t="s">
        <v>252</v>
      </c>
    </row>
    <row r="2964" spans="9:22" x14ac:dyDescent="0.45">
      <c r="I2964" t="s">
        <v>425</v>
      </c>
      <c r="J2964" t="s">
        <v>1459</v>
      </c>
      <c r="K2964">
        <v>1.6444810730810656E-4</v>
      </c>
      <c r="L2964" t="s">
        <v>252</v>
      </c>
      <c r="N2964" t="s">
        <v>449</v>
      </c>
      <c r="O2964" t="s">
        <v>1459</v>
      </c>
      <c r="P2964">
        <v>3.8460190691786202E-5</v>
      </c>
      <c r="Q2964" t="s">
        <v>252</v>
      </c>
      <c r="S2964" t="s">
        <v>466</v>
      </c>
      <c r="T2964" t="s">
        <v>1459</v>
      </c>
      <c r="U2964">
        <v>2.6021096835466141E-4</v>
      </c>
      <c r="V2964" t="s">
        <v>252</v>
      </c>
    </row>
    <row r="2965" spans="9:22" x14ac:dyDescent="0.45">
      <c r="I2965" t="s">
        <v>425</v>
      </c>
      <c r="J2965" t="s">
        <v>1460</v>
      </c>
      <c r="K2965">
        <v>9.3169514547492263E-5</v>
      </c>
      <c r="L2965" t="s">
        <v>252</v>
      </c>
      <c r="N2965" t="s">
        <v>449</v>
      </c>
      <c r="O2965" t="s">
        <v>1460</v>
      </c>
      <c r="P2965">
        <v>3.2132159725748188E-5</v>
      </c>
      <c r="Q2965" t="s">
        <v>252</v>
      </c>
      <c r="S2965" t="s">
        <v>466</v>
      </c>
      <c r="T2965" t="s">
        <v>1460</v>
      </c>
      <c r="U2965">
        <v>2.7306874929780551E-4</v>
      </c>
      <c r="V2965" t="s">
        <v>252</v>
      </c>
    </row>
    <row r="2966" spans="9:22" x14ac:dyDescent="0.45">
      <c r="I2966" t="s">
        <v>425</v>
      </c>
      <c r="J2966" t="s">
        <v>1461</v>
      </c>
      <c r="K2966">
        <v>0</v>
      </c>
      <c r="L2966" t="s">
        <v>252</v>
      </c>
      <c r="N2966" t="s">
        <v>449</v>
      </c>
      <c r="O2966" t="s">
        <v>1461</v>
      </c>
      <c r="P2966">
        <v>2.1207304465485147E-5</v>
      </c>
      <c r="Q2966" t="s">
        <v>252</v>
      </c>
      <c r="S2966" t="s">
        <v>466</v>
      </c>
      <c r="T2966" t="s">
        <v>1461</v>
      </c>
      <c r="U2966">
        <v>2.7744791199751538E-4</v>
      </c>
      <c r="V2966" t="s">
        <v>252</v>
      </c>
    </row>
    <row r="2967" spans="9:22" x14ac:dyDescent="0.45">
      <c r="I2967" t="s">
        <v>425</v>
      </c>
      <c r="J2967" t="s">
        <v>1462</v>
      </c>
      <c r="K2967">
        <v>0</v>
      </c>
      <c r="L2967" t="s">
        <v>252</v>
      </c>
      <c r="N2967" t="s">
        <v>449</v>
      </c>
      <c r="O2967" t="s">
        <v>1462</v>
      </c>
      <c r="P2967">
        <v>1.016696022537398E-5</v>
      </c>
      <c r="Q2967" t="s">
        <v>252</v>
      </c>
      <c r="S2967" t="s">
        <v>466</v>
      </c>
      <c r="T2967" t="s">
        <v>1462</v>
      </c>
      <c r="U2967">
        <v>2.8616684388357161E-4</v>
      </c>
      <c r="V2967" t="s">
        <v>252</v>
      </c>
    </row>
    <row r="2968" spans="9:22" x14ac:dyDescent="0.45">
      <c r="I2968" t="s">
        <v>425</v>
      </c>
      <c r="J2968" t="s">
        <v>1463</v>
      </c>
      <c r="K2968">
        <v>0</v>
      </c>
      <c r="L2968" t="s">
        <v>252</v>
      </c>
      <c r="N2968" t="s">
        <v>449</v>
      </c>
      <c r="O2968" t="s">
        <v>1463</v>
      </c>
      <c r="P2968">
        <v>6.0961136824227036E-6</v>
      </c>
      <c r="Q2968" t="s">
        <v>252</v>
      </c>
      <c r="S2968" t="s">
        <v>466</v>
      </c>
      <c r="T2968" t="s">
        <v>1463</v>
      </c>
      <c r="U2968">
        <v>2.8878199650093445E-4</v>
      </c>
      <c r="V2968" t="s">
        <v>252</v>
      </c>
    </row>
    <row r="2969" spans="9:22" x14ac:dyDescent="0.45">
      <c r="I2969" t="s">
        <v>425</v>
      </c>
      <c r="J2969" t="s">
        <v>1464</v>
      </c>
      <c r="K2969">
        <v>0</v>
      </c>
      <c r="L2969" t="s">
        <v>252</v>
      </c>
      <c r="N2969" t="s">
        <v>449</v>
      </c>
      <c r="O2969" t="s">
        <v>1464</v>
      </c>
      <c r="P2969">
        <v>8.1829105834702854E-6</v>
      </c>
      <c r="Q2969" t="s">
        <v>252</v>
      </c>
      <c r="S2969" t="s">
        <v>466</v>
      </c>
      <c r="T2969" t="s">
        <v>1464</v>
      </c>
      <c r="U2969">
        <v>2.8943849587002287E-4</v>
      </c>
      <c r="V2969" t="s">
        <v>252</v>
      </c>
    </row>
    <row r="2970" spans="9:22" x14ac:dyDescent="0.45">
      <c r="I2970" t="s">
        <v>425</v>
      </c>
      <c r="J2970" t="s">
        <v>1465</v>
      </c>
      <c r="K2970">
        <v>0</v>
      </c>
      <c r="L2970" t="s">
        <v>252</v>
      </c>
      <c r="N2970" t="s">
        <v>449</v>
      </c>
      <c r="O2970" t="s">
        <v>1465</v>
      </c>
      <c r="P2970">
        <v>1.3784491313146754E-5</v>
      </c>
      <c r="Q2970" t="s">
        <v>252</v>
      </c>
      <c r="S2970" t="s">
        <v>466</v>
      </c>
      <c r="T2970" t="s">
        <v>1465</v>
      </c>
      <c r="U2970">
        <v>2.9151965051983333E-4</v>
      </c>
      <c r="V2970" t="s">
        <v>252</v>
      </c>
    </row>
    <row r="2971" spans="9:22" x14ac:dyDescent="0.45">
      <c r="I2971" t="s">
        <v>425</v>
      </c>
      <c r="J2971" t="s">
        <v>1466</v>
      </c>
      <c r="K2971">
        <v>0</v>
      </c>
      <c r="L2971" t="s">
        <v>252</v>
      </c>
      <c r="N2971" t="s">
        <v>449</v>
      </c>
      <c r="O2971" t="s">
        <v>1466</v>
      </c>
      <c r="P2971">
        <v>1.4601740680966902E-5</v>
      </c>
      <c r="Q2971" t="s">
        <v>252</v>
      </c>
      <c r="S2971" t="s">
        <v>466</v>
      </c>
      <c r="T2971" t="s">
        <v>1466</v>
      </c>
      <c r="U2971">
        <v>2.924421592832923E-4</v>
      </c>
      <c r="V2971" t="s">
        <v>252</v>
      </c>
    </row>
    <row r="2972" spans="9:22" x14ac:dyDescent="0.45">
      <c r="I2972" t="s">
        <v>425</v>
      </c>
      <c r="J2972" t="s">
        <v>1467</v>
      </c>
      <c r="K2972">
        <v>0</v>
      </c>
      <c r="L2972" t="s">
        <v>252</v>
      </c>
      <c r="N2972" t="s">
        <v>449</v>
      </c>
      <c r="O2972" t="s">
        <v>1467</v>
      </c>
      <c r="P2972">
        <v>1.6855674927869409E-5</v>
      </c>
      <c r="Q2972" t="s">
        <v>252</v>
      </c>
      <c r="S2972" t="s">
        <v>466</v>
      </c>
      <c r="T2972" t="s">
        <v>1467</v>
      </c>
      <c r="U2972">
        <v>2.9130209936010669E-4</v>
      </c>
      <c r="V2972" t="s">
        <v>252</v>
      </c>
    </row>
    <row r="2973" spans="9:22" x14ac:dyDescent="0.45">
      <c r="I2973" t="s">
        <v>425</v>
      </c>
      <c r="J2973" t="s">
        <v>1468</v>
      </c>
      <c r="K2973">
        <v>0</v>
      </c>
      <c r="L2973" t="s">
        <v>252</v>
      </c>
      <c r="N2973" t="s">
        <v>449</v>
      </c>
      <c r="O2973" t="s">
        <v>1468</v>
      </c>
      <c r="P2973">
        <v>1.9282276792250144E-5</v>
      </c>
      <c r="Q2973" t="s">
        <v>252</v>
      </c>
      <c r="S2973" t="s">
        <v>466</v>
      </c>
      <c r="T2973" t="s">
        <v>1468</v>
      </c>
      <c r="U2973">
        <v>2.9156545202885942E-4</v>
      </c>
      <c r="V2973" t="s">
        <v>252</v>
      </c>
    </row>
    <row r="2974" spans="9:22" x14ac:dyDescent="0.45">
      <c r="I2974" t="s">
        <v>425</v>
      </c>
      <c r="J2974" t="s">
        <v>1469</v>
      </c>
      <c r="K2974">
        <v>0</v>
      </c>
      <c r="L2974" t="s">
        <v>252</v>
      </c>
      <c r="N2974" t="s">
        <v>449</v>
      </c>
      <c r="O2974" t="s">
        <v>1469</v>
      </c>
      <c r="P2974">
        <v>1.6390168008938966E-5</v>
      </c>
      <c r="Q2974" t="s">
        <v>252</v>
      </c>
      <c r="S2974" t="s">
        <v>466</v>
      </c>
      <c r="T2974" t="s">
        <v>1469</v>
      </c>
      <c r="U2974">
        <v>2.9214272376513589E-4</v>
      </c>
      <c r="V2974" t="s">
        <v>252</v>
      </c>
    </row>
    <row r="2975" spans="9:22" x14ac:dyDescent="0.45">
      <c r="I2975" t="s">
        <v>425</v>
      </c>
      <c r="J2975" t="s">
        <v>1470</v>
      </c>
      <c r="K2975">
        <v>0</v>
      </c>
      <c r="L2975" t="s">
        <v>252</v>
      </c>
      <c r="N2975" t="s">
        <v>449</v>
      </c>
      <c r="O2975" t="s">
        <v>1470</v>
      </c>
      <c r="P2975">
        <v>1.1287604465980596E-5</v>
      </c>
      <c r="Q2975" t="s">
        <v>252</v>
      </c>
      <c r="S2975" t="s">
        <v>466</v>
      </c>
      <c r="T2975" t="s">
        <v>1470</v>
      </c>
      <c r="U2975">
        <v>2.9193574736063985E-4</v>
      </c>
      <c r="V2975" t="s">
        <v>252</v>
      </c>
    </row>
    <row r="2976" spans="9:22" x14ac:dyDescent="0.45">
      <c r="I2976" t="s">
        <v>425</v>
      </c>
      <c r="J2976" t="s">
        <v>1471</v>
      </c>
      <c r="K2976">
        <v>0</v>
      </c>
      <c r="L2976" t="s">
        <v>252</v>
      </c>
      <c r="N2976" t="s">
        <v>449</v>
      </c>
      <c r="O2976" t="s">
        <v>1471</v>
      </c>
      <c r="P2976">
        <v>1.073177349157761E-5</v>
      </c>
      <c r="Q2976" t="s">
        <v>252</v>
      </c>
      <c r="S2976" t="s">
        <v>466</v>
      </c>
      <c r="T2976" t="s">
        <v>1471</v>
      </c>
      <c r="U2976">
        <v>2.9191749336141405E-4</v>
      </c>
      <c r="V2976" t="s">
        <v>252</v>
      </c>
    </row>
    <row r="2977" spans="9:22" x14ac:dyDescent="0.45">
      <c r="I2977" t="s">
        <v>425</v>
      </c>
      <c r="J2977" t="s">
        <v>1472</v>
      </c>
      <c r="K2977">
        <v>0</v>
      </c>
      <c r="L2977" t="s">
        <v>252</v>
      </c>
      <c r="N2977" t="s">
        <v>449</v>
      </c>
      <c r="O2977" t="s">
        <v>1472</v>
      </c>
      <c r="P2977">
        <v>1.049600427100984E-5</v>
      </c>
      <c r="Q2977" t="s">
        <v>252</v>
      </c>
      <c r="S2977" t="s">
        <v>466</v>
      </c>
      <c r="T2977" t="s">
        <v>1472</v>
      </c>
      <c r="U2977">
        <v>2.921803247095307E-4</v>
      </c>
      <c r="V2977" t="s">
        <v>252</v>
      </c>
    </row>
    <row r="2978" spans="9:22" x14ac:dyDescent="0.45">
      <c r="I2978" t="s">
        <v>425</v>
      </c>
      <c r="J2978" t="s">
        <v>1473</v>
      </c>
      <c r="K2978">
        <v>7.9129121667844074E-5</v>
      </c>
      <c r="L2978" t="s">
        <v>252</v>
      </c>
      <c r="N2978" t="s">
        <v>449</v>
      </c>
      <c r="O2978" t="s">
        <v>1473</v>
      </c>
      <c r="P2978">
        <v>9.4535796053496476E-6</v>
      </c>
      <c r="Q2978" t="s">
        <v>252</v>
      </c>
      <c r="S2978" t="s">
        <v>466</v>
      </c>
      <c r="T2978" t="s">
        <v>1473</v>
      </c>
      <c r="U2978">
        <v>2.9278517733178451E-4</v>
      </c>
      <c r="V2978" t="s">
        <v>252</v>
      </c>
    </row>
    <row r="2979" spans="9:22" x14ac:dyDescent="0.45">
      <c r="I2979" t="s">
        <v>425</v>
      </c>
      <c r="J2979" t="s">
        <v>1474</v>
      </c>
      <c r="K2979">
        <v>1.5929317616961887E-4</v>
      </c>
      <c r="L2979" t="s">
        <v>252</v>
      </c>
      <c r="N2979" t="s">
        <v>449</v>
      </c>
      <c r="O2979" t="s">
        <v>1474</v>
      </c>
      <c r="P2979">
        <v>7.6412497175891195E-6</v>
      </c>
      <c r="Q2979" t="s">
        <v>252</v>
      </c>
      <c r="S2979" t="s">
        <v>466</v>
      </c>
      <c r="T2979" t="s">
        <v>1474</v>
      </c>
      <c r="U2979">
        <v>2.9298544206975792E-4</v>
      </c>
      <c r="V2979" t="s">
        <v>252</v>
      </c>
    </row>
    <row r="2980" spans="9:22" x14ac:dyDescent="0.45">
      <c r="I2980" t="s">
        <v>425</v>
      </c>
      <c r="J2980" t="s">
        <v>1475</v>
      </c>
      <c r="K2980">
        <v>2.5245224030081756E-4</v>
      </c>
      <c r="L2980" t="s">
        <v>252</v>
      </c>
      <c r="N2980" t="s">
        <v>449</v>
      </c>
      <c r="O2980" t="s">
        <v>1475</v>
      </c>
      <c r="P2980">
        <v>5.9537638086087139E-6</v>
      </c>
      <c r="Q2980" t="s">
        <v>252</v>
      </c>
      <c r="S2980" t="s">
        <v>466</v>
      </c>
      <c r="T2980" t="s">
        <v>1475</v>
      </c>
      <c r="U2980">
        <v>2.93021879598286E-4</v>
      </c>
      <c r="V2980" t="s">
        <v>252</v>
      </c>
    </row>
    <row r="2981" spans="9:22" x14ac:dyDescent="0.45">
      <c r="I2981" t="s">
        <v>425</v>
      </c>
      <c r="J2981" t="s">
        <v>1476</v>
      </c>
      <c r="K2981">
        <v>3.1082477291408556E-4</v>
      </c>
      <c r="L2981" t="s">
        <v>252</v>
      </c>
      <c r="N2981" t="s">
        <v>449</v>
      </c>
      <c r="O2981" t="s">
        <v>1476</v>
      </c>
      <c r="P2981">
        <v>3.355252668645767E-6</v>
      </c>
      <c r="Q2981" t="s">
        <v>252</v>
      </c>
      <c r="S2981" t="s">
        <v>466</v>
      </c>
      <c r="T2981" t="s">
        <v>1476</v>
      </c>
      <c r="U2981">
        <v>2.9268662209126572E-4</v>
      </c>
      <c r="V2981" t="s">
        <v>252</v>
      </c>
    </row>
    <row r="2982" spans="9:22" x14ac:dyDescent="0.45">
      <c r="I2982" t="s">
        <v>425</v>
      </c>
      <c r="J2982" t="s">
        <v>1477</v>
      </c>
      <c r="K2982">
        <v>3.3624589156551254E-4</v>
      </c>
      <c r="L2982" t="s">
        <v>252</v>
      </c>
      <c r="N2982" t="s">
        <v>449</v>
      </c>
      <c r="O2982" t="s">
        <v>1477</v>
      </c>
      <c r="P2982">
        <v>3.8743702051678471E-6</v>
      </c>
      <c r="Q2982" t="s">
        <v>252</v>
      </c>
      <c r="S2982" t="s">
        <v>466</v>
      </c>
      <c r="T2982" t="s">
        <v>1477</v>
      </c>
      <c r="U2982">
        <v>2.9301815281214269E-4</v>
      </c>
      <c r="V2982" t="s">
        <v>252</v>
      </c>
    </row>
    <row r="2983" spans="9:22" x14ac:dyDescent="0.45">
      <c r="I2983" t="s">
        <v>425</v>
      </c>
      <c r="J2983" t="s">
        <v>1478</v>
      </c>
      <c r="K2983">
        <v>3.222866939554695E-4</v>
      </c>
      <c r="L2983" t="s">
        <v>252</v>
      </c>
      <c r="N2983" t="s">
        <v>449</v>
      </c>
      <c r="O2983" t="s">
        <v>1478</v>
      </c>
      <c r="P2983">
        <v>5.6014174832235094E-6</v>
      </c>
      <c r="Q2983" t="s">
        <v>252</v>
      </c>
      <c r="S2983" t="s">
        <v>466</v>
      </c>
      <c r="T2983" t="s">
        <v>1478</v>
      </c>
      <c r="U2983">
        <v>2.9332750999938936E-4</v>
      </c>
      <c r="V2983" t="s">
        <v>252</v>
      </c>
    </row>
    <row r="2984" spans="9:22" x14ac:dyDescent="0.45">
      <c r="I2984" t="s">
        <v>425</v>
      </c>
      <c r="J2984" t="s">
        <v>1479</v>
      </c>
      <c r="K2984">
        <v>2.9822904188735655E-4</v>
      </c>
      <c r="L2984" t="s">
        <v>252</v>
      </c>
      <c r="N2984" t="s">
        <v>449</v>
      </c>
      <c r="O2984" t="s">
        <v>1479</v>
      </c>
      <c r="P2984">
        <v>9.0442894960688036E-6</v>
      </c>
      <c r="Q2984" t="s">
        <v>252</v>
      </c>
      <c r="S2984" t="s">
        <v>466</v>
      </c>
      <c r="T2984" t="s">
        <v>1479</v>
      </c>
      <c r="U2984">
        <v>2.9332750999938936E-4</v>
      </c>
      <c r="V2984" t="s">
        <v>252</v>
      </c>
    </row>
    <row r="2985" spans="9:22" x14ac:dyDescent="0.45">
      <c r="I2985" t="s">
        <v>425</v>
      </c>
      <c r="J2985" t="s">
        <v>1480</v>
      </c>
      <c r="K2985">
        <v>3.0192308152094039E-4</v>
      </c>
      <c r="L2985" t="s">
        <v>252</v>
      </c>
      <c r="N2985" t="s">
        <v>449</v>
      </c>
      <c r="O2985" t="s">
        <v>1480</v>
      </c>
      <c r="P2985">
        <v>8.4966703803511164E-6</v>
      </c>
      <c r="Q2985" t="s">
        <v>252</v>
      </c>
      <c r="S2985" t="s">
        <v>466</v>
      </c>
      <c r="T2985" t="s">
        <v>1480</v>
      </c>
      <c r="U2985">
        <v>2.9332750999938936E-4</v>
      </c>
      <c r="V2985" t="s">
        <v>252</v>
      </c>
    </row>
    <row r="2986" spans="9:22" x14ac:dyDescent="0.45">
      <c r="I2986" t="s">
        <v>425</v>
      </c>
      <c r="J2986" t="s">
        <v>1481</v>
      </c>
      <c r="K2986">
        <v>3.0460297418025785E-4</v>
      </c>
      <c r="L2986" t="s">
        <v>252</v>
      </c>
      <c r="N2986" t="s">
        <v>449</v>
      </c>
      <c r="O2986" t="s">
        <v>1481</v>
      </c>
      <c r="P2986">
        <v>6.0951384793703607E-6</v>
      </c>
      <c r="Q2986" t="s">
        <v>252</v>
      </c>
      <c r="S2986" t="s">
        <v>466</v>
      </c>
      <c r="T2986" t="s">
        <v>1481</v>
      </c>
      <c r="U2986">
        <v>2.9332750999938936E-4</v>
      </c>
      <c r="V2986" t="s">
        <v>252</v>
      </c>
    </row>
    <row r="2987" spans="9:22" x14ac:dyDescent="0.45">
      <c r="I2987" t="s">
        <v>425</v>
      </c>
      <c r="J2987" t="s">
        <v>1482</v>
      </c>
      <c r="K2987">
        <v>2.6044848197672441E-4</v>
      </c>
      <c r="L2987" t="s">
        <v>252</v>
      </c>
      <c r="N2987" t="s">
        <v>449</v>
      </c>
      <c r="O2987" t="s">
        <v>1482</v>
      </c>
      <c r="P2987">
        <v>6.7138260198806056E-6</v>
      </c>
      <c r="Q2987" t="s">
        <v>252</v>
      </c>
      <c r="S2987" t="s">
        <v>466</v>
      </c>
      <c r="T2987" t="s">
        <v>1482</v>
      </c>
      <c r="U2987">
        <v>2.9332750999938936E-4</v>
      </c>
      <c r="V2987" t="s">
        <v>252</v>
      </c>
    </row>
    <row r="2988" spans="9:22" x14ac:dyDescent="0.45">
      <c r="I2988" t="s">
        <v>425</v>
      </c>
      <c r="J2988" t="s">
        <v>1483</v>
      </c>
      <c r="K2988">
        <v>1.9273806322952852E-4</v>
      </c>
      <c r="L2988" t="s">
        <v>252</v>
      </c>
      <c r="N2988" t="s">
        <v>449</v>
      </c>
      <c r="O2988" t="s">
        <v>1483</v>
      </c>
      <c r="P2988">
        <v>6.8615576438210954E-6</v>
      </c>
      <c r="Q2988" t="s">
        <v>252</v>
      </c>
      <c r="S2988" t="s">
        <v>466</v>
      </c>
      <c r="T2988" t="s">
        <v>1483</v>
      </c>
      <c r="U2988">
        <v>2.9332750999938936E-4</v>
      </c>
      <c r="V2988" t="s">
        <v>252</v>
      </c>
    </row>
    <row r="2989" spans="9:22" x14ac:dyDescent="0.45">
      <c r="I2989" t="s">
        <v>425</v>
      </c>
      <c r="J2989" t="s">
        <v>1484</v>
      </c>
      <c r="K2989">
        <v>9.8362614929839922E-5</v>
      </c>
      <c r="L2989" t="s">
        <v>252</v>
      </c>
      <c r="N2989" t="s">
        <v>449</v>
      </c>
      <c r="O2989" t="s">
        <v>1484</v>
      </c>
      <c r="P2989">
        <v>5.2402338111824926E-6</v>
      </c>
      <c r="Q2989" t="s">
        <v>252</v>
      </c>
      <c r="S2989" t="s">
        <v>466</v>
      </c>
      <c r="T2989" t="s">
        <v>1484</v>
      </c>
      <c r="U2989">
        <v>2.9332750999938936E-4</v>
      </c>
      <c r="V2989" t="s">
        <v>252</v>
      </c>
    </row>
    <row r="2990" spans="9:22" x14ac:dyDescent="0.45">
      <c r="I2990" t="s">
        <v>425</v>
      </c>
      <c r="J2990" t="s">
        <v>1485</v>
      </c>
      <c r="K2990">
        <v>0</v>
      </c>
      <c r="L2990" t="s">
        <v>252</v>
      </c>
      <c r="N2990" t="s">
        <v>449</v>
      </c>
      <c r="O2990" t="s">
        <v>1485</v>
      </c>
      <c r="P2990">
        <v>8.8086528757343533E-6</v>
      </c>
      <c r="Q2990" t="s">
        <v>252</v>
      </c>
      <c r="S2990" t="s">
        <v>466</v>
      </c>
      <c r="T2990" t="s">
        <v>1485</v>
      </c>
      <c r="U2990">
        <v>2.9332750999938936E-4</v>
      </c>
      <c r="V2990" t="s">
        <v>252</v>
      </c>
    </row>
    <row r="2991" spans="9:22" x14ac:dyDescent="0.45">
      <c r="I2991" t="s">
        <v>425</v>
      </c>
      <c r="J2991" t="s">
        <v>1486</v>
      </c>
      <c r="K2991">
        <v>0</v>
      </c>
      <c r="L2991" t="s">
        <v>252</v>
      </c>
      <c r="N2991" t="s">
        <v>449</v>
      </c>
      <c r="O2991" t="s">
        <v>1486</v>
      </c>
      <c r="P2991">
        <v>1.322431643613379E-5</v>
      </c>
      <c r="Q2991" t="s">
        <v>252</v>
      </c>
      <c r="S2991" t="s">
        <v>466</v>
      </c>
      <c r="T2991" t="s">
        <v>1486</v>
      </c>
      <c r="U2991">
        <v>2.9304389658468729E-4</v>
      </c>
      <c r="V2991" t="s">
        <v>252</v>
      </c>
    </row>
    <row r="2992" spans="9:22" x14ac:dyDescent="0.45">
      <c r="I2992" t="s">
        <v>425</v>
      </c>
      <c r="J2992" t="s">
        <v>1487</v>
      </c>
      <c r="K2992">
        <v>0</v>
      </c>
      <c r="L2992" t="s">
        <v>252</v>
      </c>
      <c r="N2992" t="s">
        <v>449</v>
      </c>
      <c r="O2992" t="s">
        <v>1487</v>
      </c>
      <c r="P2992">
        <v>1.768309543056517E-5</v>
      </c>
      <c r="Q2992" t="s">
        <v>252</v>
      </c>
      <c r="S2992" t="s">
        <v>466</v>
      </c>
      <c r="T2992" t="s">
        <v>1487</v>
      </c>
      <c r="U2992">
        <v>2.9303837970539302E-4</v>
      </c>
      <c r="V2992" t="s">
        <v>252</v>
      </c>
    </row>
    <row r="2993" spans="9:22" x14ac:dyDescent="0.45">
      <c r="I2993" t="s">
        <v>425</v>
      </c>
      <c r="J2993" t="s">
        <v>1488</v>
      </c>
      <c r="K2993">
        <v>0</v>
      </c>
      <c r="L2993" t="s">
        <v>252</v>
      </c>
      <c r="N2993" t="s">
        <v>449</v>
      </c>
      <c r="O2993" t="s">
        <v>1488</v>
      </c>
      <c r="P2993">
        <v>1.5658106596050097E-5</v>
      </c>
      <c r="Q2993" t="s">
        <v>252</v>
      </c>
      <c r="S2993" t="s">
        <v>466</v>
      </c>
      <c r="T2993" t="s">
        <v>1488</v>
      </c>
      <c r="U2993">
        <v>2.9238411326435446E-4</v>
      </c>
      <c r="V2993" t="s">
        <v>252</v>
      </c>
    </row>
    <row r="2994" spans="9:22" x14ac:dyDescent="0.45">
      <c r="I2994" t="s">
        <v>425</v>
      </c>
      <c r="J2994" t="s">
        <v>1489</v>
      </c>
      <c r="K2994">
        <v>0</v>
      </c>
      <c r="L2994" t="s">
        <v>252</v>
      </c>
      <c r="N2994" t="s">
        <v>449</v>
      </c>
      <c r="O2994" t="s">
        <v>1489</v>
      </c>
      <c r="P2994">
        <v>1.0739151788082561E-5</v>
      </c>
      <c r="Q2994" t="s">
        <v>252</v>
      </c>
      <c r="S2994" t="s">
        <v>466</v>
      </c>
      <c r="T2994" t="s">
        <v>1489</v>
      </c>
      <c r="U2994">
        <v>2.9129410930330858E-4</v>
      </c>
      <c r="V2994" t="s">
        <v>252</v>
      </c>
    </row>
    <row r="2995" spans="9:22" x14ac:dyDescent="0.45">
      <c r="I2995" t="s">
        <v>425</v>
      </c>
      <c r="J2995" t="s">
        <v>792</v>
      </c>
      <c r="K2995">
        <v>0</v>
      </c>
      <c r="L2995" t="s">
        <v>252</v>
      </c>
      <c r="N2995" t="s">
        <v>449</v>
      </c>
      <c r="O2995" t="s">
        <v>792</v>
      </c>
      <c r="P2995">
        <v>9.2895231709122305E-6</v>
      </c>
      <c r="Q2995" t="s">
        <v>252</v>
      </c>
      <c r="S2995" t="s">
        <v>466</v>
      </c>
      <c r="T2995" t="s">
        <v>792</v>
      </c>
      <c r="U2995">
        <v>2.9225048116638416E-4</v>
      </c>
      <c r="V2995" t="s">
        <v>252</v>
      </c>
    </row>
    <row r="2996" spans="9:22" x14ac:dyDescent="0.45">
      <c r="I2996" t="s">
        <v>425</v>
      </c>
      <c r="J2996" t="s">
        <v>793</v>
      </c>
      <c r="K2996">
        <v>0</v>
      </c>
      <c r="L2996" t="s">
        <v>252</v>
      </c>
      <c r="N2996" t="s">
        <v>449</v>
      </c>
      <c r="O2996" t="s">
        <v>793</v>
      </c>
      <c r="P2996">
        <v>8.4507723131789386E-6</v>
      </c>
      <c r="Q2996" t="s">
        <v>252</v>
      </c>
      <c r="S2996" t="s">
        <v>466</v>
      </c>
      <c r="T2996" t="s">
        <v>793</v>
      </c>
      <c r="U2996">
        <v>2.9260589444006404E-4</v>
      </c>
      <c r="V2996" t="s">
        <v>252</v>
      </c>
    </row>
    <row r="2997" spans="9:22" x14ac:dyDescent="0.45">
      <c r="I2997" t="s">
        <v>425</v>
      </c>
      <c r="J2997" t="s">
        <v>794</v>
      </c>
      <c r="K2997">
        <v>0</v>
      </c>
      <c r="L2997" t="s">
        <v>252</v>
      </c>
      <c r="N2997" t="s">
        <v>449</v>
      </c>
      <c r="O2997" t="s">
        <v>794</v>
      </c>
      <c r="P2997">
        <v>7.2730197020227625E-6</v>
      </c>
      <c r="Q2997" t="s">
        <v>252</v>
      </c>
      <c r="S2997" t="s">
        <v>466</v>
      </c>
      <c r="T2997" t="s">
        <v>794</v>
      </c>
      <c r="U2997">
        <v>2.7760628064913713E-4</v>
      </c>
      <c r="V2997" t="s">
        <v>252</v>
      </c>
    </row>
    <row r="2998" spans="9:22" x14ac:dyDescent="0.45">
      <c r="I2998" t="s">
        <v>425</v>
      </c>
      <c r="J2998" t="s">
        <v>795</v>
      </c>
      <c r="K2998">
        <v>0</v>
      </c>
      <c r="L2998" t="s">
        <v>252</v>
      </c>
      <c r="N2998" t="s">
        <v>449</v>
      </c>
      <c r="O2998" t="s">
        <v>795</v>
      </c>
      <c r="P2998">
        <v>7.6615070578156486E-6</v>
      </c>
      <c r="Q2998" t="s">
        <v>252</v>
      </c>
      <c r="S2998" t="s">
        <v>466</v>
      </c>
      <c r="T2998" t="s">
        <v>795</v>
      </c>
      <c r="U2998">
        <v>2.9332750999938936E-4</v>
      </c>
      <c r="V2998" t="s">
        <v>252</v>
      </c>
    </row>
    <row r="2999" spans="9:22" x14ac:dyDescent="0.45">
      <c r="I2999" t="s">
        <v>425</v>
      </c>
      <c r="J2999" t="s">
        <v>796</v>
      </c>
      <c r="K2999">
        <v>0</v>
      </c>
      <c r="L2999" t="s">
        <v>252</v>
      </c>
      <c r="N2999" t="s">
        <v>449</v>
      </c>
      <c r="O2999" t="s">
        <v>796</v>
      </c>
      <c r="P2999">
        <v>1.097187980775328E-5</v>
      </c>
      <c r="Q2999" t="s">
        <v>252</v>
      </c>
      <c r="S2999" t="s">
        <v>466</v>
      </c>
      <c r="T2999" t="s">
        <v>796</v>
      </c>
      <c r="U2999">
        <v>2.9321624395454814E-4</v>
      </c>
      <c r="V2999" t="s">
        <v>252</v>
      </c>
    </row>
    <row r="3000" spans="9:22" x14ac:dyDescent="0.45">
      <c r="I3000" t="s">
        <v>425</v>
      </c>
      <c r="J3000" t="s">
        <v>797</v>
      </c>
      <c r="K3000">
        <v>0</v>
      </c>
      <c r="L3000" t="s">
        <v>252</v>
      </c>
      <c r="N3000" t="s">
        <v>449</v>
      </c>
      <c r="O3000" t="s">
        <v>797</v>
      </c>
      <c r="P3000">
        <v>1.2088972221244114E-5</v>
      </c>
      <c r="Q3000" t="s">
        <v>252</v>
      </c>
      <c r="S3000" t="s">
        <v>466</v>
      </c>
      <c r="T3000" t="s">
        <v>797</v>
      </c>
      <c r="U3000">
        <v>2.932976082707701E-4</v>
      </c>
      <c r="V3000" t="s">
        <v>252</v>
      </c>
    </row>
    <row r="3001" spans="9:22" x14ac:dyDescent="0.45">
      <c r="I3001" t="s">
        <v>425</v>
      </c>
      <c r="J3001" t="s">
        <v>798</v>
      </c>
      <c r="K3001">
        <v>0</v>
      </c>
      <c r="L3001" t="s">
        <v>252</v>
      </c>
      <c r="N3001" t="s">
        <v>449</v>
      </c>
      <c r="O3001" t="s">
        <v>798</v>
      </c>
      <c r="P3001">
        <v>2.5641363554249585E-5</v>
      </c>
      <c r="Q3001" t="s">
        <v>252</v>
      </c>
      <c r="S3001" t="s">
        <v>466</v>
      </c>
      <c r="T3001" t="s">
        <v>798</v>
      </c>
      <c r="U3001">
        <v>2.9332750999938936E-4</v>
      </c>
      <c r="V3001" t="s">
        <v>252</v>
      </c>
    </row>
    <row r="3002" spans="9:22" x14ac:dyDescent="0.45">
      <c r="I3002" t="s">
        <v>425</v>
      </c>
      <c r="J3002" t="s">
        <v>799</v>
      </c>
      <c r="K3002">
        <v>2.7259768047005289E-5</v>
      </c>
      <c r="L3002" t="s">
        <v>252</v>
      </c>
      <c r="N3002" t="s">
        <v>449</v>
      </c>
      <c r="O3002" t="s">
        <v>799</v>
      </c>
      <c r="P3002">
        <v>4.1010168974890417E-5</v>
      </c>
      <c r="Q3002" t="s">
        <v>252</v>
      </c>
      <c r="S3002" t="s">
        <v>466</v>
      </c>
      <c r="T3002" t="s">
        <v>799</v>
      </c>
      <c r="U3002">
        <v>2.9332750999938936E-4</v>
      </c>
      <c r="V3002" t="s">
        <v>252</v>
      </c>
    </row>
    <row r="3003" spans="9:22" x14ac:dyDescent="0.45">
      <c r="I3003" t="s">
        <v>425</v>
      </c>
      <c r="J3003" t="s">
        <v>800</v>
      </c>
      <c r="K3003">
        <v>1.2935400812748735E-4</v>
      </c>
      <c r="L3003" t="s">
        <v>252</v>
      </c>
      <c r="N3003" t="s">
        <v>449</v>
      </c>
      <c r="O3003" t="s">
        <v>800</v>
      </c>
      <c r="P3003">
        <v>6.659693793453856E-5</v>
      </c>
      <c r="Q3003" t="s">
        <v>252</v>
      </c>
      <c r="S3003" t="s">
        <v>466</v>
      </c>
      <c r="T3003" t="s">
        <v>800</v>
      </c>
      <c r="U3003">
        <v>2.9332750999938936E-4</v>
      </c>
      <c r="V3003" t="s">
        <v>252</v>
      </c>
    </row>
    <row r="3004" spans="9:22" x14ac:dyDescent="0.45">
      <c r="I3004" t="s">
        <v>425</v>
      </c>
      <c r="J3004" t="s">
        <v>801</v>
      </c>
      <c r="K3004">
        <v>2.3907128872035564E-4</v>
      </c>
      <c r="L3004" t="s">
        <v>252</v>
      </c>
      <c r="N3004" t="s">
        <v>449</v>
      </c>
      <c r="O3004" t="s">
        <v>801</v>
      </c>
      <c r="P3004">
        <v>9.6391942349806348E-5</v>
      </c>
      <c r="Q3004" t="s">
        <v>252</v>
      </c>
      <c r="S3004" t="s">
        <v>466</v>
      </c>
      <c r="T3004" t="s">
        <v>801</v>
      </c>
      <c r="U3004">
        <v>2.925409692025453E-4</v>
      </c>
      <c r="V3004" t="s">
        <v>252</v>
      </c>
    </row>
    <row r="3005" spans="9:22" x14ac:dyDescent="0.45">
      <c r="I3005" t="s">
        <v>425</v>
      </c>
      <c r="J3005" t="s">
        <v>802</v>
      </c>
      <c r="K3005">
        <v>3.2599751172125041E-4</v>
      </c>
      <c r="L3005" t="s">
        <v>252</v>
      </c>
      <c r="N3005" t="s">
        <v>449</v>
      </c>
      <c r="O3005" t="s">
        <v>802</v>
      </c>
      <c r="P3005">
        <v>9.5539884268134662E-5</v>
      </c>
      <c r="Q3005" t="s">
        <v>252</v>
      </c>
      <c r="S3005" t="s">
        <v>466</v>
      </c>
      <c r="T3005" t="s">
        <v>802</v>
      </c>
      <c r="U3005">
        <v>2.9309768882282888E-4</v>
      </c>
      <c r="V3005" t="s">
        <v>252</v>
      </c>
    </row>
    <row r="3006" spans="9:22" x14ac:dyDescent="0.45">
      <c r="I3006" t="s">
        <v>425</v>
      </c>
      <c r="J3006" t="s">
        <v>803</v>
      </c>
      <c r="K3006">
        <v>3.646186958729151E-4</v>
      </c>
      <c r="L3006" t="s">
        <v>252</v>
      </c>
      <c r="N3006" t="s">
        <v>449</v>
      </c>
      <c r="O3006" t="s">
        <v>803</v>
      </c>
      <c r="P3006">
        <v>7.7553675103022741E-5</v>
      </c>
      <c r="Q3006" t="s">
        <v>252</v>
      </c>
      <c r="S3006" t="s">
        <v>466</v>
      </c>
      <c r="T3006" t="s">
        <v>803</v>
      </c>
      <c r="U3006">
        <v>2.9236539386749981E-4</v>
      </c>
      <c r="V3006" t="s">
        <v>252</v>
      </c>
    </row>
    <row r="3007" spans="9:22" x14ac:dyDescent="0.45">
      <c r="I3007" t="s">
        <v>425</v>
      </c>
      <c r="J3007" t="s">
        <v>804</v>
      </c>
      <c r="K3007">
        <v>3.6439302000532316E-4</v>
      </c>
      <c r="L3007" t="s">
        <v>252</v>
      </c>
      <c r="N3007" t="s">
        <v>449</v>
      </c>
      <c r="O3007" t="s">
        <v>804</v>
      </c>
      <c r="P3007">
        <v>5.8984683247529988E-5</v>
      </c>
      <c r="Q3007" t="s">
        <v>252</v>
      </c>
      <c r="S3007" t="s">
        <v>466</v>
      </c>
      <c r="T3007" t="s">
        <v>804</v>
      </c>
      <c r="U3007">
        <v>2.8176987451308111E-4</v>
      </c>
      <c r="V3007" t="s">
        <v>252</v>
      </c>
    </row>
    <row r="3008" spans="9:22" x14ac:dyDescent="0.45">
      <c r="I3008" t="s">
        <v>425</v>
      </c>
      <c r="J3008" t="s">
        <v>805</v>
      </c>
      <c r="K3008">
        <v>3.6279664487190818E-4</v>
      </c>
      <c r="L3008" t="s">
        <v>252</v>
      </c>
      <c r="N3008" t="s">
        <v>449</v>
      </c>
      <c r="O3008" t="s">
        <v>805</v>
      </c>
      <c r="P3008">
        <v>4.12443425803467E-5</v>
      </c>
      <c r="Q3008" t="s">
        <v>252</v>
      </c>
      <c r="S3008" t="s">
        <v>466</v>
      </c>
      <c r="T3008" t="s">
        <v>805</v>
      </c>
      <c r="U3008">
        <v>2.8966680573001022E-4</v>
      </c>
      <c r="V3008" t="s">
        <v>252</v>
      </c>
    </row>
    <row r="3009" spans="9:22" x14ac:dyDescent="0.45">
      <c r="I3009" t="s">
        <v>425</v>
      </c>
      <c r="J3009" t="s">
        <v>806</v>
      </c>
      <c r="K3009">
        <v>3.0882237543091763E-4</v>
      </c>
      <c r="L3009" t="s">
        <v>252</v>
      </c>
      <c r="N3009" t="s">
        <v>449</v>
      </c>
      <c r="O3009" t="s">
        <v>806</v>
      </c>
      <c r="P3009">
        <v>2.6262388735354104E-5</v>
      </c>
      <c r="Q3009" t="s">
        <v>252</v>
      </c>
      <c r="S3009" t="s">
        <v>466</v>
      </c>
      <c r="T3009" t="s">
        <v>806</v>
      </c>
      <c r="U3009">
        <v>2.9289635386317765E-4</v>
      </c>
      <c r="V3009" t="s">
        <v>252</v>
      </c>
    </row>
    <row r="3010" spans="9:22" x14ac:dyDescent="0.45">
      <c r="I3010" t="s">
        <v>425</v>
      </c>
      <c r="J3010" t="s">
        <v>807</v>
      </c>
      <c r="K3010">
        <v>2.4526416715301704E-4</v>
      </c>
      <c r="L3010" t="s">
        <v>252</v>
      </c>
      <c r="N3010" t="s">
        <v>449</v>
      </c>
      <c r="O3010" t="s">
        <v>807</v>
      </c>
      <c r="P3010">
        <v>1.9298426189019359E-5</v>
      </c>
      <c r="Q3010" t="s">
        <v>252</v>
      </c>
      <c r="S3010" t="s">
        <v>466</v>
      </c>
      <c r="T3010" t="s">
        <v>807</v>
      </c>
      <c r="U3010">
        <v>2.9327706774706706E-4</v>
      </c>
      <c r="V3010" t="s">
        <v>252</v>
      </c>
    </row>
    <row r="3011" spans="9:22" x14ac:dyDescent="0.45">
      <c r="I3011" t="s">
        <v>425</v>
      </c>
      <c r="J3011" t="s">
        <v>808</v>
      </c>
      <c r="K3011">
        <v>1.5995731420822285E-4</v>
      </c>
      <c r="L3011" t="s">
        <v>252</v>
      </c>
      <c r="N3011" t="s">
        <v>449</v>
      </c>
      <c r="O3011" t="s">
        <v>808</v>
      </c>
      <c r="P3011">
        <v>1.549860046081038E-5</v>
      </c>
      <c r="Q3011" t="s">
        <v>252</v>
      </c>
      <c r="S3011" t="s">
        <v>466</v>
      </c>
      <c r="T3011" t="s">
        <v>808</v>
      </c>
      <c r="U3011">
        <v>2.9274794950672031E-4</v>
      </c>
      <c r="V3011" t="s">
        <v>252</v>
      </c>
    </row>
    <row r="3012" spans="9:22" x14ac:dyDescent="0.45">
      <c r="I3012" t="s">
        <v>425</v>
      </c>
      <c r="J3012" t="s">
        <v>809</v>
      </c>
      <c r="K3012">
        <v>7.2079178403684755E-5</v>
      </c>
      <c r="L3012" t="s">
        <v>252</v>
      </c>
      <c r="N3012" t="s">
        <v>449</v>
      </c>
      <c r="O3012" t="s">
        <v>809</v>
      </c>
      <c r="P3012">
        <v>1.473982745408206E-5</v>
      </c>
      <c r="Q3012" t="s">
        <v>252</v>
      </c>
      <c r="S3012" t="s">
        <v>466</v>
      </c>
      <c r="T3012" t="s">
        <v>809</v>
      </c>
      <c r="U3012">
        <v>2.7791233194217894E-4</v>
      </c>
      <c r="V3012" t="s">
        <v>252</v>
      </c>
    </row>
    <row r="3013" spans="9:22" x14ac:dyDescent="0.45">
      <c r="I3013" t="s">
        <v>425</v>
      </c>
      <c r="J3013" t="s">
        <v>810</v>
      </c>
      <c r="K3013">
        <v>1.1156249706860755E-5</v>
      </c>
      <c r="L3013" t="s">
        <v>252</v>
      </c>
      <c r="N3013" t="s">
        <v>449</v>
      </c>
      <c r="O3013" t="s">
        <v>810</v>
      </c>
      <c r="P3013">
        <v>2.3690349992347904E-5</v>
      </c>
      <c r="Q3013" t="s">
        <v>252</v>
      </c>
      <c r="S3013" t="s">
        <v>466</v>
      </c>
      <c r="T3013" t="s">
        <v>810</v>
      </c>
      <c r="U3013">
        <v>2.7515422336246974E-4</v>
      </c>
      <c r="V3013" t="s">
        <v>252</v>
      </c>
    </row>
    <row r="3014" spans="9:22" x14ac:dyDescent="0.45">
      <c r="I3014" t="s">
        <v>425</v>
      </c>
      <c r="J3014" t="s">
        <v>811</v>
      </c>
      <c r="K3014">
        <v>0</v>
      </c>
      <c r="L3014" t="s">
        <v>252</v>
      </c>
      <c r="N3014" t="s">
        <v>449</v>
      </c>
      <c r="O3014" t="s">
        <v>811</v>
      </c>
      <c r="P3014">
        <v>1.8407933390007624E-5</v>
      </c>
      <c r="Q3014" t="s">
        <v>252</v>
      </c>
      <c r="S3014" t="s">
        <v>466</v>
      </c>
      <c r="T3014" t="s">
        <v>811</v>
      </c>
      <c r="U3014">
        <v>2.7837589212374671E-4</v>
      </c>
      <c r="V3014" t="s">
        <v>252</v>
      </c>
    </row>
    <row r="3015" spans="9:22" x14ac:dyDescent="0.45">
      <c r="I3015" t="s">
        <v>425</v>
      </c>
      <c r="J3015" t="s">
        <v>812</v>
      </c>
      <c r="K3015">
        <v>0</v>
      </c>
      <c r="L3015" t="s">
        <v>252</v>
      </c>
      <c r="N3015" t="s">
        <v>449</v>
      </c>
      <c r="O3015" t="s">
        <v>812</v>
      </c>
      <c r="P3015">
        <v>2.3897412606766731E-5</v>
      </c>
      <c r="Q3015" t="s">
        <v>252</v>
      </c>
      <c r="S3015" t="s">
        <v>466</v>
      </c>
      <c r="T3015" t="s">
        <v>812</v>
      </c>
      <c r="U3015">
        <v>2.7944475752197272E-4</v>
      </c>
      <c r="V3015" t="s">
        <v>252</v>
      </c>
    </row>
    <row r="3016" spans="9:22" x14ac:dyDescent="0.45">
      <c r="I3016" t="s">
        <v>425</v>
      </c>
      <c r="J3016" t="s">
        <v>813</v>
      </c>
      <c r="K3016">
        <v>0</v>
      </c>
      <c r="L3016" t="s">
        <v>252</v>
      </c>
      <c r="N3016" t="s">
        <v>449</v>
      </c>
      <c r="O3016" t="s">
        <v>813</v>
      </c>
      <c r="P3016">
        <v>3.0023549014382567E-5</v>
      </c>
      <c r="Q3016" t="s">
        <v>252</v>
      </c>
      <c r="S3016" t="s">
        <v>466</v>
      </c>
      <c r="T3016" t="s">
        <v>813</v>
      </c>
      <c r="U3016">
        <v>2.8336104939800249E-4</v>
      </c>
      <c r="V3016" t="s">
        <v>252</v>
      </c>
    </row>
    <row r="3017" spans="9:22" x14ac:dyDescent="0.45">
      <c r="I3017" t="s">
        <v>425</v>
      </c>
      <c r="J3017" t="s">
        <v>814</v>
      </c>
      <c r="K3017">
        <v>0</v>
      </c>
      <c r="L3017" t="s">
        <v>252</v>
      </c>
      <c r="N3017" t="s">
        <v>449</v>
      </c>
      <c r="O3017" t="s">
        <v>814</v>
      </c>
      <c r="P3017">
        <v>3.845354024094873E-5</v>
      </c>
      <c r="Q3017" t="s">
        <v>252</v>
      </c>
      <c r="S3017" t="s">
        <v>466</v>
      </c>
      <c r="T3017" t="s">
        <v>814</v>
      </c>
      <c r="U3017">
        <v>2.8311232693956659E-4</v>
      </c>
      <c r="V3017" t="s">
        <v>252</v>
      </c>
    </row>
    <row r="3018" spans="9:22" x14ac:dyDescent="0.45">
      <c r="I3018" t="s">
        <v>425</v>
      </c>
      <c r="J3018" t="s">
        <v>815</v>
      </c>
      <c r="K3018">
        <v>0</v>
      </c>
      <c r="L3018" t="s">
        <v>252</v>
      </c>
      <c r="N3018" t="s">
        <v>449</v>
      </c>
      <c r="O3018" t="s">
        <v>815</v>
      </c>
      <c r="P3018">
        <v>4.995053264595418E-5</v>
      </c>
      <c r="Q3018" t="s">
        <v>252</v>
      </c>
      <c r="S3018" t="s">
        <v>466</v>
      </c>
      <c r="T3018" t="s">
        <v>815</v>
      </c>
      <c r="U3018">
        <v>2.8033097881241021E-4</v>
      </c>
      <c r="V3018" t="s">
        <v>252</v>
      </c>
    </row>
    <row r="3019" spans="9:22" x14ac:dyDescent="0.45">
      <c r="I3019" t="s">
        <v>425</v>
      </c>
      <c r="J3019" t="s">
        <v>1490</v>
      </c>
      <c r="K3019">
        <v>0</v>
      </c>
      <c r="L3019" t="s">
        <v>252</v>
      </c>
      <c r="N3019" t="s">
        <v>449</v>
      </c>
      <c r="O3019" t="s">
        <v>1490</v>
      </c>
      <c r="P3019">
        <v>4.4877435626721108E-5</v>
      </c>
      <c r="Q3019" t="s">
        <v>252</v>
      </c>
      <c r="S3019" t="s">
        <v>466</v>
      </c>
      <c r="T3019" t="s">
        <v>1490</v>
      </c>
      <c r="U3019">
        <v>2.8210786634652108E-4</v>
      </c>
      <c r="V3019" t="s">
        <v>252</v>
      </c>
    </row>
    <row r="3020" spans="9:22" x14ac:dyDescent="0.45">
      <c r="I3020" t="s">
        <v>425</v>
      </c>
      <c r="J3020" t="s">
        <v>1491</v>
      </c>
      <c r="K3020">
        <v>0</v>
      </c>
      <c r="L3020" t="s">
        <v>252</v>
      </c>
      <c r="N3020" t="s">
        <v>449</v>
      </c>
      <c r="O3020" t="s">
        <v>1491</v>
      </c>
      <c r="P3020">
        <v>3.8558104375903129E-5</v>
      </c>
      <c r="Q3020" t="s">
        <v>252</v>
      </c>
      <c r="S3020" t="s">
        <v>466</v>
      </c>
      <c r="T3020" t="s">
        <v>1491</v>
      </c>
      <c r="U3020">
        <v>2.8067413337785961E-4</v>
      </c>
      <c r="V3020" t="s">
        <v>252</v>
      </c>
    </row>
    <row r="3021" spans="9:22" x14ac:dyDescent="0.45">
      <c r="I3021" t="s">
        <v>425</v>
      </c>
      <c r="J3021" t="s">
        <v>1492</v>
      </c>
      <c r="K3021">
        <v>0</v>
      </c>
      <c r="L3021" t="s">
        <v>252</v>
      </c>
      <c r="N3021" t="s">
        <v>449</v>
      </c>
      <c r="O3021" t="s">
        <v>1492</v>
      </c>
      <c r="P3021">
        <v>3.606213323056175E-5</v>
      </c>
      <c r="Q3021" t="s">
        <v>252</v>
      </c>
      <c r="S3021" t="s">
        <v>466</v>
      </c>
      <c r="T3021" t="s">
        <v>1492</v>
      </c>
      <c r="U3021">
        <v>2.7722861037232644E-4</v>
      </c>
      <c r="V3021" t="s">
        <v>252</v>
      </c>
    </row>
    <row r="3022" spans="9:22" x14ac:dyDescent="0.45">
      <c r="I3022" t="s">
        <v>425</v>
      </c>
      <c r="J3022" t="s">
        <v>1493</v>
      </c>
      <c r="K3022">
        <v>0</v>
      </c>
      <c r="L3022" t="s">
        <v>252</v>
      </c>
      <c r="N3022" t="s">
        <v>449</v>
      </c>
      <c r="O3022" t="s">
        <v>1493</v>
      </c>
      <c r="P3022">
        <v>3.361673497047078E-5</v>
      </c>
      <c r="Q3022" t="s">
        <v>252</v>
      </c>
      <c r="S3022" t="s">
        <v>466</v>
      </c>
      <c r="T3022" t="s">
        <v>1493</v>
      </c>
      <c r="U3022">
        <v>2.7320056663966073E-4</v>
      </c>
      <c r="V3022" t="s">
        <v>252</v>
      </c>
    </row>
    <row r="3023" spans="9:22" x14ac:dyDescent="0.45">
      <c r="I3023" t="s">
        <v>425</v>
      </c>
      <c r="J3023" t="s">
        <v>1494</v>
      </c>
      <c r="K3023">
        <v>0</v>
      </c>
      <c r="L3023" t="s">
        <v>252</v>
      </c>
      <c r="N3023" t="s">
        <v>449</v>
      </c>
      <c r="O3023" t="s">
        <v>1494</v>
      </c>
      <c r="P3023">
        <v>3.1419645484658357E-5</v>
      </c>
      <c r="Q3023" t="s">
        <v>252</v>
      </c>
      <c r="S3023" t="s">
        <v>466</v>
      </c>
      <c r="T3023" t="s">
        <v>1494</v>
      </c>
      <c r="U3023">
        <v>2.7425417426629864E-4</v>
      </c>
      <c r="V3023" t="s">
        <v>252</v>
      </c>
    </row>
    <row r="3024" spans="9:22" x14ac:dyDescent="0.45">
      <c r="I3024" t="s">
        <v>425</v>
      </c>
      <c r="J3024" t="s">
        <v>1495</v>
      </c>
      <c r="K3024">
        <v>0</v>
      </c>
      <c r="L3024" t="s">
        <v>252</v>
      </c>
      <c r="N3024" t="s">
        <v>449</v>
      </c>
      <c r="O3024" t="s">
        <v>1495</v>
      </c>
      <c r="P3024">
        <v>2.7113383561275023E-5</v>
      </c>
      <c r="Q3024" t="s">
        <v>252</v>
      </c>
      <c r="S3024" t="s">
        <v>466</v>
      </c>
      <c r="T3024" t="s">
        <v>1495</v>
      </c>
      <c r="U3024">
        <v>2.3431173121665175E-4</v>
      </c>
      <c r="V3024" t="s">
        <v>252</v>
      </c>
    </row>
    <row r="3025" spans="9:22" x14ac:dyDescent="0.45">
      <c r="I3025" t="s">
        <v>425</v>
      </c>
      <c r="J3025" t="s">
        <v>1496</v>
      </c>
      <c r="K3025">
        <v>0</v>
      </c>
      <c r="L3025" t="s">
        <v>252</v>
      </c>
      <c r="N3025" t="s">
        <v>449</v>
      </c>
      <c r="O3025" t="s">
        <v>1496</v>
      </c>
      <c r="P3025">
        <v>5.2096873317085319E-5</v>
      </c>
      <c r="Q3025" t="s">
        <v>252</v>
      </c>
      <c r="S3025" t="s">
        <v>466</v>
      </c>
      <c r="T3025" t="s">
        <v>1496</v>
      </c>
      <c r="U3025">
        <v>2.2728956787981705E-4</v>
      </c>
      <c r="V3025" t="s">
        <v>252</v>
      </c>
    </row>
    <row r="3026" spans="9:22" x14ac:dyDescent="0.45">
      <c r="I3026" t="s">
        <v>425</v>
      </c>
      <c r="J3026" t="s">
        <v>1497</v>
      </c>
      <c r="K3026">
        <v>4.2302661829935257E-7</v>
      </c>
      <c r="L3026" t="s">
        <v>252</v>
      </c>
      <c r="N3026" t="s">
        <v>449</v>
      </c>
      <c r="O3026" t="s">
        <v>1497</v>
      </c>
      <c r="P3026">
        <v>1.0721717088040177E-4</v>
      </c>
      <c r="Q3026" t="s">
        <v>252</v>
      </c>
      <c r="S3026" t="s">
        <v>466</v>
      </c>
      <c r="T3026" t="s">
        <v>1497</v>
      </c>
      <c r="U3026">
        <v>2.1242203847997605E-4</v>
      </c>
      <c r="V3026" t="s">
        <v>252</v>
      </c>
    </row>
    <row r="3027" spans="9:22" x14ac:dyDescent="0.45">
      <c r="I3027" t="s">
        <v>425</v>
      </c>
      <c r="J3027" t="s">
        <v>1498</v>
      </c>
      <c r="K3027">
        <v>2.3729866250116413E-5</v>
      </c>
      <c r="L3027" t="s">
        <v>252</v>
      </c>
      <c r="N3027" t="s">
        <v>449</v>
      </c>
      <c r="O3027" t="s">
        <v>1498</v>
      </c>
      <c r="P3027">
        <v>1.3734943635415102E-4</v>
      </c>
      <c r="Q3027" t="s">
        <v>252</v>
      </c>
      <c r="S3027" t="s">
        <v>466</v>
      </c>
      <c r="T3027" t="s">
        <v>1498</v>
      </c>
      <c r="U3027">
        <v>1.9910371136669101E-4</v>
      </c>
      <c r="V3027" t="s">
        <v>252</v>
      </c>
    </row>
    <row r="3028" spans="9:22" x14ac:dyDescent="0.45">
      <c r="I3028" t="s">
        <v>425</v>
      </c>
      <c r="J3028" t="s">
        <v>1499</v>
      </c>
      <c r="K3028">
        <v>5.8857996924316877E-5</v>
      </c>
      <c r="L3028" t="s">
        <v>252</v>
      </c>
      <c r="N3028" t="s">
        <v>449</v>
      </c>
      <c r="O3028" t="s">
        <v>1499</v>
      </c>
      <c r="P3028">
        <v>1.8837132538750582E-4</v>
      </c>
      <c r="Q3028" t="s">
        <v>252</v>
      </c>
      <c r="S3028" t="s">
        <v>466</v>
      </c>
      <c r="T3028" t="s">
        <v>1499</v>
      </c>
      <c r="U3028">
        <v>1.8236012238627785E-4</v>
      </c>
      <c r="V3028" t="s">
        <v>252</v>
      </c>
    </row>
    <row r="3029" spans="9:22" x14ac:dyDescent="0.45">
      <c r="I3029" t="s">
        <v>425</v>
      </c>
      <c r="J3029" t="s">
        <v>1500</v>
      </c>
      <c r="K3029">
        <v>1.0811087640202122E-4</v>
      </c>
      <c r="L3029" t="s">
        <v>252</v>
      </c>
      <c r="N3029" t="s">
        <v>449</v>
      </c>
      <c r="O3029" t="s">
        <v>1500</v>
      </c>
      <c r="P3029">
        <v>2.1183401104786932E-4</v>
      </c>
      <c r="Q3029" t="s">
        <v>252</v>
      </c>
      <c r="S3029" t="s">
        <v>466</v>
      </c>
      <c r="T3029" t="s">
        <v>1500</v>
      </c>
      <c r="U3029">
        <v>1.6717456788784539E-4</v>
      </c>
      <c r="V3029" t="s">
        <v>252</v>
      </c>
    </row>
    <row r="3030" spans="9:22" x14ac:dyDescent="0.45">
      <c r="I3030" t="s">
        <v>425</v>
      </c>
      <c r="J3030" t="s">
        <v>1501</v>
      </c>
      <c r="K3030">
        <v>1.8166256741594945E-4</v>
      </c>
      <c r="L3030" t="s">
        <v>252</v>
      </c>
      <c r="N3030" t="s">
        <v>449</v>
      </c>
      <c r="O3030" t="s">
        <v>1501</v>
      </c>
      <c r="P3030">
        <v>2.0863009616638544E-4</v>
      </c>
      <c r="Q3030" t="s">
        <v>252</v>
      </c>
      <c r="S3030" t="s">
        <v>466</v>
      </c>
      <c r="T3030" t="s">
        <v>1501</v>
      </c>
      <c r="U3030">
        <v>1.5137265530070637E-4</v>
      </c>
      <c r="V3030" t="s">
        <v>252</v>
      </c>
    </row>
    <row r="3031" spans="9:22" x14ac:dyDescent="0.45">
      <c r="I3031" t="s">
        <v>425</v>
      </c>
      <c r="J3031" t="s">
        <v>1502</v>
      </c>
      <c r="K3031">
        <v>2.0692962310497079E-4</v>
      </c>
      <c r="L3031" t="s">
        <v>252</v>
      </c>
      <c r="N3031" t="s">
        <v>449</v>
      </c>
      <c r="O3031" t="s">
        <v>1502</v>
      </c>
      <c r="P3031">
        <v>2.2911719439832338E-4</v>
      </c>
      <c r="Q3031" t="s">
        <v>252</v>
      </c>
      <c r="S3031" t="s">
        <v>466</v>
      </c>
      <c r="T3031" t="s">
        <v>1502</v>
      </c>
      <c r="U3031">
        <v>1.5022105290928036E-4</v>
      </c>
      <c r="V3031" t="s">
        <v>252</v>
      </c>
    </row>
    <row r="3032" spans="9:22" x14ac:dyDescent="0.45">
      <c r="I3032" t="s">
        <v>425</v>
      </c>
      <c r="J3032" t="s">
        <v>1503</v>
      </c>
      <c r="K3032">
        <v>1.6251802480251972E-4</v>
      </c>
      <c r="L3032" t="s">
        <v>252</v>
      </c>
      <c r="N3032" t="s">
        <v>449</v>
      </c>
      <c r="O3032" t="s">
        <v>1503</v>
      </c>
      <c r="P3032">
        <v>2.3195144216433961E-4</v>
      </c>
      <c r="Q3032" t="s">
        <v>252</v>
      </c>
      <c r="S3032" t="s">
        <v>466</v>
      </c>
      <c r="T3032" t="s">
        <v>1503</v>
      </c>
      <c r="U3032">
        <v>1.5192851621079637E-4</v>
      </c>
      <c r="V3032" t="s">
        <v>252</v>
      </c>
    </row>
    <row r="3033" spans="9:22" x14ac:dyDescent="0.45">
      <c r="I3033" t="s">
        <v>425</v>
      </c>
      <c r="J3033" t="s">
        <v>1504</v>
      </c>
      <c r="K3033">
        <v>1.4632913409399852E-4</v>
      </c>
      <c r="L3033" t="s">
        <v>252</v>
      </c>
      <c r="N3033" t="s">
        <v>449</v>
      </c>
      <c r="O3033" t="s">
        <v>1504</v>
      </c>
      <c r="P3033">
        <v>2.1145302445203259E-4</v>
      </c>
      <c r="Q3033" t="s">
        <v>252</v>
      </c>
      <c r="S3033" t="s">
        <v>466</v>
      </c>
      <c r="T3033" t="s">
        <v>1504</v>
      </c>
      <c r="U3033">
        <v>1.6222529242295017E-4</v>
      </c>
      <c r="V3033" t="s">
        <v>252</v>
      </c>
    </row>
    <row r="3034" spans="9:22" x14ac:dyDescent="0.45">
      <c r="I3034" t="s">
        <v>425</v>
      </c>
      <c r="J3034" t="s">
        <v>1505</v>
      </c>
      <c r="K3034">
        <v>1.4579499648291488E-4</v>
      </c>
      <c r="L3034" t="s">
        <v>252</v>
      </c>
      <c r="N3034" t="s">
        <v>449</v>
      </c>
      <c r="O3034" t="s">
        <v>1505</v>
      </c>
      <c r="P3034">
        <v>1.7614441707907523E-4</v>
      </c>
      <c r="Q3034" t="s">
        <v>252</v>
      </c>
      <c r="S3034" t="s">
        <v>466</v>
      </c>
      <c r="T3034" t="s">
        <v>1505</v>
      </c>
      <c r="U3034">
        <v>1.7708780350316435E-4</v>
      </c>
      <c r="V3034" t="s">
        <v>252</v>
      </c>
    </row>
    <row r="3035" spans="9:22" x14ac:dyDescent="0.45">
      <c r="I3035" t="s">
        <v>425</v>
      </c>
      <c r="J3035" t="s">
        <v>1506</v>
      </c>
      <c r="K3035">
        <v>1.156030468831897E-4</v>
      </c>
      <c r="L3035" t="s">
        <v>252</v>
      </c>
      <c r="N3035" t="s">
        <v>449</v>
      </c>
      <c r="O3035" t="s">
        <v>1506</v>
      </c>
      <c r="P3035">
        <v>1.6702607192983353E-4</v>
      </c>
      <c r="Q3035" t="s">
        <v>252</v>
      </c>
      <c r="S3035" t="s">
        <v>466</v>
      </c>
      <c r="T3035" t="s">
        <v>1506</v>
      </c>
      <c r="U3035">
        <v>1.9006378936304962E-4</v>
      </c>
      <c r="V3035" t="s">
        <v>252</v>
      </c>
    </row>
    <row r="3036" spans="9:22" x14ac:dyDescent="0.45">
      <c r="I3036" t="s">
        <v>425</v>
      </c>
      <c r="J3036" t="s">
        <v>1507</v>
      </c>
      <c r="K3036">
        <v>5.509437428570128E-5</v>
      </c>
      <c r="L3036" t="s">
        <v>252</v>
      </c>
      <c r="N3036" t="s">
        <v>449</v>
      </c>
      <c r="O3036" t="s">
        <v>1507</v>
      </c>
      <c r="P3036">
        <v>1.2291435188474238E-4</v>
      </c>
      <c r="Q3036" t="s">
        <v>252</v>
      </c>
      <c r="S3036" t="s">
        <v>466</v>
      </c>
      <c r="T3036" t="s">
        <v>1507</v>
      </c>
      <c r="U3036">
        <v>8.547966835347971E-5</v>
      </c>
      <c r="V3036" t="s">
        <v>252</v>
      </c>
    </row>
    <row r="3037" spans="9:22" x14ac:dyDescent="0.45">
      <c r="I3037" t="s">
        <v>425</v>
      </c>
      <c r="J3037" t="s">
        <v>1508</v>
      </c>
      <c r="K3037">
        <v>1.2446347045330439E-5</v>
      </c>
      <c r="L3037" t="s">
        <v>252</v>
      </c>
      <c r="N3037" t="s">
        <v>449</v>
      </c>
      <c r="O3037" t="s">
        <v>1508</v>
      </c>
      <c r="P3037">
        <v>8.3754063042140272E-5</v>
      </c>
      <c r="Q3037" t="s">
        <v>252</v>
      </c>
      <c r="S3037" t="s">
        <v>466</v>
      </c>
      <c r="T3037" t="s">
        <v>1508</v>
      </c>
      <c r="U3037">
        <v>1.1161670386204658E-4</v>
      </c>
      <c r="V3037" t="s">
        <v>252</v>
      </c>
    </row>
    <row r="3038" spans="9:22" x14ac:dyDescent="0.45">
      <c r="I3038" t="s">
        <v>425</v>
      </c>
      <c r="J3038" t="s">
        <v>1509</v>
      </c>
      <c r="K3038">
        <v>0</v>
      </c>
      <c r="L3038" t="s">
        <v>252</v>
      </c>
      <c r="N3038" t="s">
        <v>449</v>
      </c>
      <c r="O3038" t="s">
        <v>1509</v>
      </c>
      <c r="P3038">
        <v>4.9774730792695843E-5</v>
      </c>
      <c r="Q3038" t="s">
        <v>252</v>
      </c>
      <c r="S3038" t="s">
        <v>466</v>
      </c>
      <c r="T3038" t="s">
        <v>1509</v>
      </c>
      <c r="U3038">
        <v>1.2675859325454183E-4</v>
      </c>
      <c r="V3038" t="s">
        <v>252</v>
      </c>
    </row>
    <row r="3039" spans="9:22" x14ac:dyDescent="0.45">
      <c r="I3039" t="s">
        <v>425</v>
      </c>
      <c r="J3039" t="s">
        <v>1510</v>
      </c>
      <c r="K3039">
        <v>0</v>
      </c>
      <c r="L3039" t="s">
        <v>252</v>
      </c>
      <c r="N3039" t="s">
        <v>449</v>
      </c>
      <c r="O3039" t="s">
        <v>1510</v>
      </c>
      <c r="P3039">
        <v>4.0279652981888502E-5</v>
      </c>
      <c r="Q3039" t="s">
        <v>252</v>
      </c>
      <c r="S3039" t="s">
        <v>466</v>
      </c>
      <c r="T3039" t="s">
        <v>1510</v>
      </c>
      <c r="U3039">
        <v>1.3674742186950208E-4</v>
      </c>
      <c r="V3039" t="s">
        <v>252</v>
      </c>
    </row>
    <row r="3040" spans="9:22" x14ac:dyDescent="0.45">
      <c r="I3040" t="s">
        <v>425</v>
      </c>
      <c r="J3040" t="s">
        <v>1511</v>
      </c>
      <c r="K3040">
        <v>0</v>
      </c>
      <c r="L3040" t="s">
        <v>252</v>
      </c>
      <c r="N3040" t="s">
        <v>449</v>
      </c>
      <c r="O3040" t="s">
        <v>1511</v>
      </c>
      <c r="P3040">
        <v>3.7695491970330269E-5</v>
      </c>
      <c r="Q3040" t="s">
        <v>252</v>
      </c>
      <c r="S3040" t="s">
        <v>466</v>
      </c>
      <c r="T3040" t="s">
        <v>1511</v>
      </c>
      <c r="U3040">
        <v>1.2873354098134641E-4</v>
      </c>
      <c r="V3040" t="s">
        <v>252</v>
      </c>
    </row>
    <row r="3041" spans="9:22" x14ac:dyDescent="0.45">
      <c r="I3041" t="s">
        <v>425</v>
      </c>
      <c r="J3041" t="s">
        <v>1512</v>
      </c>
      <c r="K3041">
        <v>0</v>
      </c>
      <c r="L3041" t="s">
        <v>252</v>
      </c>
      <c r="N3041" t="s">
        <v>449</v>
      </c>
      <c r="O3041" t="s">
        <v>1512</v>
      </c>
      <c r="P3041">
        <v>3.9214399089843991E-5</v>
      </c>
      <c r="Q3041" t="s">
        <v>252</v>
      </c>
      <c r="S3041" t="s">
        <v>466</v>
      </c>
      <c r="T3041" t="s">
        <v>1512</v>
      </c>
      <c r="U3041">
        <v>1.2361491725313499E-4</v>
      </c>
      <c r="V3041" t="s">
        <v>252</v>
      </c>
    </row>
    <row r="3042" spans="9:22" x14ac:dyDescent="0.45">
      <c r="I3042" t="s">
        <v>425</v>
      </c>
      <c r="J3042" t="s">
        <v>1513</v>
      </c>
      <c r="K3042">
        <v>0</v>
      </c>
      <c r="L3042" t="s">
        <v>252</v>
      </c>
      <c r="N3042" t="s">
        <v>449</v>
      </c>
      <c r="O3042" t="s">
        <v>1513</v>
      </c>
      <c r="P3042">
        <v>3.4926293232111977E-5</v>
      </c>
      <c r="Q3042" t="s">
        <v>252</v>
      </c>
      <c r="S3042" t="s">
        <v>466</v>
      </c>
      <c r="T3042" t="s">
        <v>1513</v>
      </c>
      <c r="U3042">
        <v>1.2032233813794727E-4</v>
      </c>
      <c r="V3042" t="s">
        <v>252</v>
      </c>
    </row>
    <row r="3043" spans="9:22" x14ac:dyDescent="0.45">
      <c r="I3043" t="s">
        <v>425</v>
      </c>
      <c r="J3043" t="s">
        <v>1514</v>
      </c>
      <c r="K3043">
        <v>0</v>
      </c>
      <c r="L3043" t="s">
        <v>252</v>
      </c>
      <c r="N3043" t="s">
        <v>449</v>
      </c>
      <c r="O3043" t="s">
        <v>1514</v>
      </c>
      <c r="P3043">
        <v>2.4534768587271453E-5</v>
      </c>
      <c r="Q3043" t="s">
        <v>252</v>
      </c>
      <c r="S3043" t="s">
        <v>466</v>
      </c>
      <c r="T3043" t="s">
        <v>1514</v>
      </c>
      <c r="U3043">
        <v>1.1803816826940119E-4</v>
      </c>
      <c r="V3043" t="s">
        <v>252</v>
      </c>
    </row>
    <row r="3044" spans="9:22" x14ac:dyDescent="0.45">
      <c r="I3044" t="s">
        <v>425</v>
      </c>
      <c r="J3044" t="s">
        <v>1515</v>
      </c>
      <c r="K3044">
        <v>0</v>
      </c>
      <c r="L3044" t="s">
        <v>252</v>
      </c>
      <c r="N3044" t="s">
        <v>449</v>
      </c>
      <c r="O3044" t="s">
        <v>1515</v>
      </c>
      <c r="P3044">
        <v>3.4143143288391001E-5</v>
      </c>
      <c r="Q3044" t="s">
        <v>252</v>
      </c>
      <c r="S3044" t="s">
        <v>466</v>
      </c>
      <c r="T3044" t="s">
        <v>1515</v>
      </c>
      <c r="U3044">
        <v>1.1221524630865531E-4</v>
      </c>
      <c r="V3044" t="s">
        <v>252</v>
      </c>
    </row>
    <row r="3045" spans="9:22" x14ac:dyDescent="0.45">
      <c r="I3045" t="s">
        <v>425</v>
      </c>
      <c r="J3045" t="s">
        <v>1516</v>
      </c>
      <c r="K3045">
        <v>0</v>
      </c>
      <c r="L3045" t="s">
        <v>252</v>
      </c>
      <c r="N3045" t="s">
        <v>449</v>
      </c>
      <c r="O3045" t="s">
        <v>1516</v>
      </c>
      <c r="P3045">
        <v>5.0017923078853106E-5</v>
      </c>
      <c r="Q3045" t="s">
        <v>252</v>
      </c>
      <c r="S3045" t="s">
        <v>466</v>
      </c>
      <c r="T3045" t="s">
        <v>1516</v>
      </c>
      <c r="U3045">
        <v>1.0458133457970078E-4</v>
      </c>
      <c r="V3045" t="s">
        <v>252</v>
      </c>
    </row>
    <row r="3046" spans="9:22" x14ac:dyDescent="0.45">
      <c r="I3046" t="s">
        <v>425</v>
      </c>
      <c r="J3046" t="s">
        <v>1517</v>
      </c>
      <c r="K3046">
        <v>0</v>
      </c>
      <c r="L3046" t="s">
        <v>252</v>
      </c>
      <c r="N3046" t="s">
        <v>449</v>
      </c>
      <c r="O3046" t="s">
        <v>1517</v>
      </c>
      <c r="P3046">
        <v>6.2673763937662398E-5</v>
      </c>
      <c r="Q3046" t="s">
        <v>252</v>
      </c>
      <c r="S3046" t="s">
        <v>466</v>
      </c>
      <c r="T3046" t="s">
        <v>1517</v>
      </c>
      <c r="U3046">
        <v>9.494094781380129E-5</v>
      </c>
      <c r="V3046" t="s">
        <v>252</v>
      </c>
    </row>
    <row r="3047" spans="9:22" x14ac:dyDescent="0.45">
      <c r="I3047" t="s">
        <v>425</v>
      </c>
      <c r="J3047" t="s">
        <v>1518</v>
      </c>
      <c r="K3047">
        <v>0</v>
      </c>
      <c r="L3047" t="s">
        <v>252</v>
      </c>
      <c r="N3047" t="s">
        <v>449</v>
      </c>
      <c r="O3047" t="s">
        <v>1518</v>
      </c>
      <c r="P3047">
        <v>7.4324857297354419E-5</v>
      </c>
      <c r="Q3047" t="s">
        <v>252</v>
      </c>
      <c r="S3047" t="s">
        <v>466</v>
      </c>
      <c r="T3047" t="s">
        <v>1518</v>
      </c>
      <c r="U3047">
        <v>8.537310154780834E-5</v>
      </c>
      <c r="V3047" t="s">
        <v>252</v>
      </c>
    </row>
    <row r="3048" spans="9:22" x14ac:dyDescent="0.45">
      <c r="I3048" t="s">
        <v>425</v>
      </c>
      <c r="J3048" t="s">
        <v>1519</v>
      </c>
      <c r="K3048">
        <v>0</v>
      </c>
      <c r="L3048" t="s">
        <v>252</v>
      </c>
      <c r="N3048" t="s">
        <v>449</v>
      </c>
      <c r="O3048" t="s">
        <v>1519</v>
      </c>
      <c r="P3048">
        <v>3.4545808145466578E-5</v>
      </c>
      <c r="Q3048" t="s">
        <v>252</v>
      </c>
      <c r="S3048" t="s">
        <v>466</v>
      </c>
      <c r="T3048" t="s">
        <v>1519</v>
      </c>
      <c r="U3048">
        <v>7.0567731340938185E-5</v>
      </c>
      <c r="V3048" t="s">
        <v>252</v>
      </c>
    </row>
    <row r="3049" spans="9:22" x14ac:dyDescent="0.45">
      <c r="I3049" t="s">
        <v>425</v>
      </c>
      <c r="J3049" t="s">
        <v>1520</v>
      </c>
      <c r="K3049">
        <v>0</v>
      </c>
      <c r="L3049" t="s">
        <v>252</v>
      </c>
      <c r="N3049" t="s">
        <v>449</v>
      </c>
      <c r="O3049" t="s">
        <v>1520</v>
      </c>
      <c r="P3049">
        <v>6.0045998179329576E-5</v>
      </c>
      <c r="Q3049" t="s">
        <v>252</v>
      </c>
      <c r="S3049" t="s">
        <v>466</v>
      </c>
      <c r="T3049" t="s">
        <v>1520</v>
      </c>
      <c r="U3049">
        <v>8.2270082400371164E-5</v>
      </c>
      <c r="V3049" t="s">
        <v>252</v>
      </c>
    </row>
    <row r="3050" spans="9:22" x14ac:dyDescent="0.45">
      <c r="I3050" t="s">
        <v>425</v>
      </c>
      <c r="J3050" t="s">
        <v>1521</v>
      </c>
      <c r="K3050">
        <v>1.3255547202690603E-7</v>
      </c>
      <c r="L3050" t="s">
        <v>252</v>
      </c>
      <c r="N3050" t="s">
        <v>449</v>
      </c>
      <c r="O3050" t="s">
        <v>1521</v>
      </c>
      <c r="P3050">
        <v>7.4843654016468371E-5</v>
      </c>
      <c r="Q3050" t="s">
        <v>252</v>
      </c>
      <c r="S3050" t="s">
        <v>466</v>
      </c>
      <c r="T3050" t="s">
        <v>1521</v>
      </c>
      <c r="U3050">
        <v>8.2942604159188328E-5</v>
      </c>
      <c r="V3050" t="s">
        <v>252</v>
      </c>
    </row>
    <row r="3051" spans="9:22" x14ac:dyDescent="0.45">
      <c r="I3051" t="s">
        <v>425</v>
      </c>
      <c r="J3051" t="s">
        <v>1522</v>
      </c>
      <c r="K3051">
        <v>6.442766629779418E-6</v>
      </c>
      <c r="L3051" t="s">
        <v>252</v>
      </c>
      <c r="N3051" t="s">
        <v>449</v>
      </c>
      <c r="O3051" t="s">
        <v>1522</v>
      </c>
      <c r="P3051">
        <v>8.845609102078422E-5</v>
      </c>
      <c r="Q3051" t="s">
        <v>252</v>
      </c>
      <c r="S3051" t="s">
        <v>466</v>
      </c>
      <c r="T3051" t="s">
        <v>1522</v>
      </c>
      <c r="U3051">
        <v>8.8907319346945407E-5</v>
      </c>
      <c r="V3051" t="s">
        <v>252</v>
      </c>
    </row>
    <row r="3052" spans="9:22" x14ac:dyDescent="0.45">
      <c r="I3052" t="s">
        <v>425</v>
      </c>
      <c r="J3052" t="s">
        <v>1523</v>
      </c>
      <c r="K3052">
        <v>2.0274102383041596E-5</v>
      </c>
      <c r="L3052" t="s">
        <v>252</v>
      </c>
      <c r="N3052" t="s">
        <v>449</v>
      </c>
      <c r="O3052" t="s">
        <v>1523</v>
      </c>
      <c r="P3052">
        <v>1.2437306603510766E-4</v>
      </c>
      <c r="Q3052" t="s">
        <v>252</v>
      </c>
      <c r="S3052" t="s">
        <v>466</v>
      </c>
      <c r="T3052" t="s">
        <v>1523</v>
      </c>
      <c r="U3052">
        <v>8.5952689104268961E-5</v>
      </c>
      <c r="V3052" t="s">
        <v>252</v>
      </c>
    </row>
    <row r="3053" spans="9:22" x14ac:dyDescent="0.45">
      <c r="I3053" t="s">
        <v>425</v>
      </c>
      <c r="J3053" t="s">
        <v>1524</v>
      </c>
      <c r="K3053">
        <v>3.8899078867941991E-5</v>
      </c>
      <c r="L3053" t="s">
        <v>252</v>
      </c>
      <c r="N3053" t="s">
        <v>449</v>
      </c>
      <c r="O3053" t="s">
        <v>1524</v>
      </c>
      <c r="P3053">
        <v>1.5165090946969205E-4</v>
      </c>
      <c r="Q3053" t="s">
        <v>252</v>
      </c>
      <c r="S3053" t="s">
        <v>466</v>
      </c>
      <c r="T3053" t="s">
        <v>1524</v>
      </c>
      <c r="U3053">
        <v>7.9611134298698078E-5</v>
      </c>
      <c r="V3053" t="s">
        <v>252</v>
      </c>
    </row>
    <row r="3054" spans="9:22" x14ac:dyDescent="0.45">
      <c r="I3054" t="s">
        <v>425</v>
      </c>
      <c r="J3054" t="s">
        <v>1525</v>
      </c>
      <c r="K3054">
        <v>6.7942763367885987E-5</v>
      </c>
      <c r="L3054" t="s">
        <v>252</v>
      </c>
      <c r="N3054" t="s">
        <v>449</v>
      </c>
      <c r="O3054" t="s">
        <v>1525</v>
      </c>
      <c r="P3054">
        <v>1.6804551116925752E-4</v>
      </c>
      <c r="Q3054" t="s">
        <v>252</v>
      </c>
      <c r="S3054" t="s">
        <v>466</v>
      </c>
      <c r="T3054" t="s">
        <v>1525</v>
      </c>
      <c r="U3054">
        <v>7.8102076616663879E-5</v>
      </c>
      <c r="V3054" t="s">
        <v>252</v>
      </c>
    </row>
    <row r="3055" spans="9:22" x14ac:dyDescent="0.45">
      <c r="I3055" t="s">
        <v>425</v>
      </c>
      <c r="J3055" t="s">
        <v>1526</v>
      </c>
      <c r="K3055">
        <v>6.878782865136163E-5</v>
      </c>
      <c r="L3055" t="s">
        <v>252</v>
      </c>
      <c r="N3055" t="s">
        <v>449</v>
      </c>
      <c r="O3055" t="s">
        <v>1526</v>
      </c>
      <c r="P3055">
        <v>1.423757235021672E-4</v>
      </c>
      <c r="Q3055" t="s">
        <v>252</v>
      </c>
      <c r="S3055" t="s">
        <v>466</v>
      </c>
      <c r="T3055" t="s">
        <v>1526</v>
      </c>
      <c r="U3055">
        <v>7.399635996705451E-5</v>
      </c>
      <c r="V3055" t="s">
        <v>252</v>
      </c>
    </row>
    <row r="3056" spans="9:22" x14ac:dyDescent="0.45">
      <c r="I3056" t="s">
        <v>425</v>
      </c>
      <c r="J3056" t="s">
        <v>1527</v>
      </c>
      <c r="K3056">
        <v>8.0704127291857941E-5</v>
      </c>
      <c r="L3056" t="s">
        <v>252</v>
      </c>
      <c r="N3056" t="s">
        <v>449</v>
      </c>
      <c r="O3056" t="s">
        <v>1527</v>
      </c>
      <c r="P3056">
        <v>1.0579860738972076E-4</v>
      </c>
      <c r="Q3056" t="s">
        <v>252</v>
      </c>
      <c r="S3056" t="s">
        <v>466</v>
      </c>
      <c r="T3056" t="s">
        <v>1527</v>
      </c>
      <c r="U3056">
        <v>6.6128758820723922E-5</v>
      </c>
      <c r="V3056" t="s">
        <v>252</v>
      </c>
    </row>
    <row r="3057" spans="9:22" x14ac:dyDescent="0.45">
      <c r="I3057" t="s">
        <v>425</v>
      </c>
      <c r="J3057" t="s">
        <v>1528</v>
      </c>
      <c r="K3057">
        <v>1.2761229850180683E-4</v>
      </c>
      <c r="L3057" t="s">
        <v>252</v>
      </c>
      <c r="N3057" t="s">
        <v>449</v>
      </c>
      <c r="O3057" t="s">
        <v>1528</v>
      </c>
      <c r="P3057">
        <v>8.7815492016612848E-5</v>
      </c>
      <c r="Q3057" t="s">
        <v>252</v>
      </c>
      <c r="S3057" t="s">
        <v>466</v>
      </c>
      <c r="T3057" t="s">
        <v>1528</v>
      </c>
      <c r="U3057">
        <v>6.849488228132276E-5</v>
      </c>
      <c r="V3057" t="s">
        <v>252</v>
      </c>
    </row>
    <row r="3058" spans="9:22" x14ac:dyDescent="0.45">
      <c r="I3058" t="s">
        <v>425</v>
      </c>
      <c r="J3058" t="s">
        <v>1529</v>
      </c>
      <c r="K3058">
        <v>8.4831425167831024E-5</v>
      </c>
      <c r="L3058" t="s">
        <v>252</v>
      </c>
      <c r="N3058" t="s">
        <v>449</v>
      </c>
      <c r="O3058" t="s">
        <v>1529</v>
      </c>
      <c r="P3058">
        <v>8.3752459460530203E-5</v>
      </c>
      <c r="Q3058" t="s">
        <v>252</v>
      </c>
      <c r="S3058" t="s">
        <v>466</v>
      </c>
      <c r="T3058" t="s">
        <v>1529</v>
      </c>
      <c r="U3058">
        <v>7.9539812772693073E-5</v>
      </c>
      <c r="V3058" t="s">
        <v>252</v>
      </c>
    </row>
    <row r="3059" spans="9:22" x14ac:dyDescent="0.45">
      <c r="I3059" t="s">
        <v>425</v>
      </c>
      <c r="J3059" t="s">
        <v>1530</v>
      </c>
      <c r="K3059">
        <v>6.0219553938326084E-5</v>
      </c>
      <c r="L3059" t="s">
        <v>252</v>
      </c>
      <c r="N3059" t="s">
        <v>449</v>
      </c>
      <c r="O3059" t="s">
        <v>1530</v>
      </c>
      <c r="P3059">
        <v>9.7185217335114788E-5</v>
      </c>
      <c r="Q3059" t="s">
        <v>252</v>
      </c>
      <c r="S3059" t="s">
        <v>466</v>
      </c>
      <c r="T3059" t="s">
        <v>1530</v>
      </c>
      <c r="U3059">
        <v>9.1484629809447887E-5</v>
      </c>
      <c r="V3059" t="s">
        <v>252</v>
      </c>
    </row>
    <row r="3060" spans="9:22" x14ac:dyDescent="0.45">
      <c r="I3060" t="s">
        <v>425</v>
      </c>
      <c r="J3060" t="s">
        <v>1531</v>
      </c>
      <c r="K3060">
        <v>2.2817069258420788E-5</v>
      </c>
      <c r="L3060" t="s">
        <v>252</v>
      </c>
      <c r="N3060" t="s">
        <v>449</v>
      </c>
      <c r="O3060" t="s">
        <v>1531</v>
      </c>
      <c r="P3060">
        <v>8.8212118821243821E-5</v>
      </c>
      <c r="Q3060" t="s">
        <v>252</v>
      </c>
      <c r="S3060" t="s">
        <v>466</v>
      </c>
      <c r="T3060" t="s">
        <v>1531</v>
      </c>
      <c r="U3060">
        <v>5.2626883085414006E-5</v>
      </c>
      <c r="V3060" t="s">
        <v>252</v>
      </c>
    </row>
    <row r="3061" spans="9:22" x14ac:dyDescent="0.45">
      <c r="I3061" t="s">
        <v>425</v>
      </c>
      <c r="J3061" t="s">
        <v>1532</v>
      </c>
      <c r="K3061">
        <v>8.6195214038817571E-6</v>
      </c>
      <c r="L3061" t="s">
        <v>252</v>
      </c>
      <c r="N3061" t="s">
        <v>449</v>
      </c>
      <c r="O3061" t="s">
        <v>1532</v>
      </c>
      <c r="P3061">
        <v>8.8574767287664892E-5</v>
      </c>
      <c r="Q3061" t="s">
        <v>252</v>
      </c>
      <c r="S3061" t="s">
        <v>466</v>
      </c>
      <c r="T3061" t="s">
        <v>1532</v>
      </c>
      <c r="U3061">
        <v>6.917370791928436E-5</v>
      </c>
      <c r="V3061" t="s">
        <v>252</v>
      </c>
    </row>
    <row r="3062" spans="9:22" x14ac:dyDescent="0.45">
      <c r="I3062" t="s">
        <v>425</v>
      </c>
      <c r="J3062" t="s">
        <v>1533</v>
      </c>
      <c r="K3062">
        <v>0</v>
      </c>
      <c r="L3062" t="s">
        <v>252</v>
      </c>
      <c r="N3062" t="s">
        <v>449</v>
      </c>
      <c r="O3062" t="s">
        <v>1533</v>
      </c>
      <c r="P3062">
        <v>9.0913929919402063E-5</v>
      </c>
      <c r="Q3062" t="s">
        <v>252</v>
      </c>
      <c r="S3062" t="s">
        <v>466</v>
      </c>
      <c r="T3062" t="s">
        <v>1533</v>
      </c>
      <c r="U3062">
        <v>8.1031741316201313E-5</v>
      </c>
      <c r="V3062" t="s">
        <v>252</v>
      </c>
    </row>
    <row r="3063" spans="9:22" x14ac:dyDescent="0.45">
      <c r="I3063" t="s">
        <v>425</v>
      </c>
      <c r="J3063" t="s">
        <v>1534</v>
      </c>
      <c r="K3063">
        <v>0</v>
      </c>
      <c r="L3063" t="s">
        <v>252</v>
      </c>
      <c r="N3063" t="s">
        <v>449</v>
      </c>
      <c r="O3063" t="s">
        <v>1534</v>
      </c>
      <c r="P3063">
        <v>9.9049198377877242E-5</v>
      </c>
      <c r="Q3063" t="s">
        <v>252</v>
      </c>
      <c r="S3063" t="s">
        <v>466</v>
      </c>
      <c r="T3063" t="s">
        <v>1534</v>
      </c>
      <c r="U3063">
        <v>7.6285764400769806E-5</v>
      </c>
      <c r="V3063" t="s">
        <v>252</v>
      </c>
    </row>
    <row r="3064" spans="9:22" x14ac:dyDescent="0.45">
      <c r="I3064" t="s">
        <v>425</v>
      </c>
      <c r="J3064" t="s">
        <v>1535</v>
      </c>
      <c r="K3064">
        <v>0</v>
      </c>
      <c r="L3064" t="s">
        <v>252</v>
      </c>
      <c r="N3064" t="s">
        <v>449</v>
      </c>
      <c r="O3064" t="s">
        <v>1535</v>
      </c>
      <c r="P3064">
        <v>1.085135498141036E-4</v>
      </c>
      <c r="Q3064" t="s">
        <v>252</v>
      </c>
      <c r="S3064" t="s">
        <v>466</v>
      </c>
      <c r="T3064" t="s">
        <v>1535</v>
      </c>
      <c r="U3064">
        <v>7.5265054428422251E-5</v>
      </c>
      <c r="V3064" t="s">
        <v>252</v>
      </c>
    </row>
    <row r="3065" spans="9:22" x14ac:dyDescent="0.45">
      <c r="I3065" t="s">
        <v>425</v>
      </c>
      <c r="J3065" t="s">
        <v>1536</v>
      </c>
      <c r="K3065">
        <v>0</v>
      </c>
      <c r="L3065" t="s">
        <v>252</v>
      </c>
      <c r="N3065" t="s">
        <v>449</v>
      </c>
      <c r="O3065" t="s">
        <v>1536</v>
      </c>
      <c r="P3065">
        <v>1.0931372648141123E-4</v>
      </c>
      <c r="Q3065" t="s">
        <v>252</v>
      </c>
      <c r="S3065" t="s">
        <v>466</v>
      </c>
      <c r="T3065" t="s">
        <v>1536</v>
      </c>
      <c r="U3065">
        <v>8.1890648925250927E-5</v>
      </c>
      <c r="V3065" t="s">
        <v>252</v>
      </c>
    </row>
    <row r="3066" spans="9:22" x14ac:dyDescent="0.45">
      <c r="I3066" t="s">
        <v>425</v>
      </c>
      <c r="J3066" t="s">
        <v>1537</v>
      </c>
      <c r="K3066">
        <v>0</v>
      </c>
      <c r="L3066" t="s">
        <v>252</v>
      </c>
      <c r="N3066" t="s">
        <v>449</v>
      </c>
      <c r="O3066" t="s">
        <v>1537</v>
      </c>
      <c r="P3066">
        <v>9.3458372820883146E-5</v>
      </c>
      <c r="Q3066" t="s">
        <v>252</v>
      </c>
      <c r="S3066" t="s">
        <v>466</v>
      </c>
      <c r="T3066" t="s">
        <v>1537</v>
      </c>
      <c r="U3066">
        <v>7.9461062234480865E-5</v>
      </c>
      <c r="V3066" t="s">
        <v>252</v>
      </c>
    </row>
    <row r="3067" spans="9:22" x14ac:dyDescent="0.45">
      <c r="I3067" t="s">
        <v>425</v>
      </c>
      <c r="J3067" t="s">
        <v>1538</v>
      </c>
      <c r="K3067">
        <v>0</v>
      </c>
      <c r="L3067" t="s">
        <v>252</v>
      </c>
      <c r="N3067" t="s">
        <v>449</v>
      </c>
      <c r="O3067" t="s">
        <v>1538</v>
      </c>
      <c r="P3067">
        <v>5.8567617147917551E-5</v>
      </c>
      <c r="Q3067" t="s">
        <v>252</v>
      </c>
      <c r="S3067" t="s">
        <v>466</v>
      </c>
      <c r="T3067" t="s">
        <v>1538</v>
      </c>
      <c r="U3067">
        <v>2.5670539088281475E-4</v>
      </c>
      <c r="V3067" t="s">
        <v>252</v>
      </c>
    </row>
    <row r="3068" spans="9:22" x14ac:dyDescent="0.45">
      <c r="I3068" t="s">
        <v>425</v>
      </c>
      <c r="J3068" t="s">
        <v>1539</v>
      </c>
      <c r="K3068">
        <v>0</v>
      </c>
      <c r="L3068" t="s">
        <v>252</v>
      </c>
      <c r="N3068" t="s">
        <v>449</v>
      </c>
      <c r="O3068" t="s">
        <v>1539</v>
      </c>
      <c r="P3068">
        <v>6.9056193571725595E-5</v>
      </c>
      <c r="Q3068" t="s">
        <v>252</v>
      </c>
      <c r="S3068" t="s">
        <v>466</v>
      </c>
      <c r="T3068" t="s">
        <v>1539</v>
      </c>
      <c r="U3068">
        <v>2.6198534445116394E-4</v>
      </c>
      <c r="V3068" t="s">
        <v>252</v>
      </c>
    </row>
    <row r="3069" spans="9:22" x14ac:dyDescent="0.45">
      <c r="I3069" t="s">
        <v>425</v>
      </c>
      <c r="J3069" t="s">
        <v>1540</v>
      </c>
      <c r="K3069">
        <v>0</v>
      </c>
      <c r="L3069" t="s">
        <v>252</v>
      </c>
      <c r="N3069" t="s">
        <v>449</v>
      </c>
      <c r="O3069" t="s">
        <v>1540</v>
      </c>
      <c r="P3069">
        <v>7.7295027751911837E-5</v>
      </c>
      <c r="Q3069" t="s">
        <v>252</v>
      </c>
      <c r="S3069" t="s">
        <v>466</v>
      </c>
      <c r="T3069" t="s">
        <v>1540</v>
      </c>
      <c r="U3069">
        <v>2.5821733026182227E-4</v>
      </c>
      <c r="V3069" t="s">
        <v>252</v>
      </c>
    </row>
    <row r="3070" spans="9:22" x14ac:dyDescent="0.45">
      <c r="I3070" t="s">
        <v>425</v>
      </c>
      <c r="J3070" t="s">
        <v>1541</v>
      </c>
      <c r="K3070">
        <v>0</v>
      </c>
      <c r="L3070" t="s">
        <v>252</v>
      </c>
      <c r="N3070" t="s">
        <v>449</v>
      </c>
      <c r="O3070" t="s">
        <v>1541</v>
      </c>
      <c r="P3070">
        <v>8.1525595731407607E-5</v>
      </c>
      <c r="Q3070" t="s">
        <v>252</v>
      </c>
      <c r="S3070" t="s">
        <v>466</v>
      </c>
      <c r="T3070" t="s">
        <v>1541</v>
      </c>
      <c r="U3070">
        <v>2.5121666782252825E-4</v>
      </c>
      <c r="V3070" t="s">
        <v>252</v>
      </c>
    </row>
    <row r="3071" spans="9:22" x14ac:dyDescent="0.45">
      <c r="I3071" t="s">
        <v>425</v>
      </c>
      <c r="J3071" t="s">
        <v>1542</v>
      </c>
      <c r="K3071">
        <v>0</v>
      </c>
      <c r="L3071" t="s">
        <v>252</v>
      </c>
      <c r="N3071" t="s">
        <v>449</v>
      </c>
      <c r="O3071" t="s">
        <v>1542</v>
      </c>
      <c r="P3071">
        <v>8.0122894948942756E-5</v>
      </c>
      <c r="Q3071" t="s">
        <v>252</v>
      </c>
      <c r="S3071" t="s">
        <v>466</v>
      </c>
      <c r="T3071" t="s">
        <v>1542</v>
      </c>
      <c r="U3071">
        <v>2.5064103431198485E-4</v>
      </c>
      <c r="V3071" t="s">
        <v>252</v>
      </c>
    </row>
    <row r="3072" spans="9:22" x14ac:dyDescent="0.45">
      <c r="I3072" t="s">
        <v>425</v>
      </c>
      <c r="J3072" t="s">
        <v>1543</v>
      </c>
      <c r="K3072">
        <v>0</v>
      </c>
      <c r="L3072" t="s">
        <v>252</v>
      </c>
      <c r="N3072" t="s">
        <v>449</v>
      </c>
      <c r="O3072" t="s">
        <v>1543</v>
      </c>
      <c r="P3072">
        <v>9.9210636102805555E-5</v>
      </c>
      <c r="Q3072" t="s">
        <v>252</v>
      </c>
      <c r="S3072" t="s">
        <v>466</v>
      </c>
      <c r="T3072" t="s">
        <v>1543</v>
      </c>
      <c r="U3072">
        <v>2.2690533712713126E-4</v>
      </c>
      <c r="V3072" t="s">
        <v>252</v>
      </c>
    </row>
    <row r="3073" spans="9:22" x14ac:dyDescent="0.45">
      <c r="I3073" t="s">
        <v>425</v>
      </c>
      <c r="J3073" t="s">
        <v>1544</v>
      </c>
      <c r="K3073">
        <v>0</v>
      </c>
      <c r="L3073" t="s">
        <v>252</v>
      </c>
      <c r="N3073" t="s">
        <v>449</v>
      </c>
      <c r="O3073" t="s">
        <v>1544</v>
      </c>
      <c r="P3073">
        <v>1.254902439036418E-4</v>
      </c>
      <c r="Q3073" t="s">
        <v>252</v>
      </c>
      <c r="S3073" t="s">
        <v>466</v>
      </c>
      <c r="T3073" t="s">
        <v>1544</v>
      </c>
      <c r="U3073">
        <v>2.0820864951043207E-4</v>
      </c>
      <c r="V3073" t="s">
        <v>252</v>
      </c>
    </row>
    <row r="3074" spans="9:22" x14ac:dyDescent="0.45">
      <c r="I3074" t="s">
        <v>425</v>
      </c>
      <c r="J3074" t="s">
        <v>1545</v>
      </c>
      <c r="K3074">
        <v>4.5528053256054225E-5</v>
      </c>
      <c r="L3074" t="s">
        <v>252</v>
      </c>
      <c r="N3074" t="s">
        <v>449</v>
      </c>
      <c r="O3074" t="s">
        <v>1545</v>
      </c>
      <c r="P3074">
        <v>1.4305597690400282E-4</v>
      </c>
      <c r="Q3074" t="s">
        <v>252</v>
      </c>
      <c r="S3074" t="s">
        <v>466</v>
      </c>
      <c r="T3074" t="s">
        <v>1545</v>
      </c>
      <c r="U3074">
        <v>1.8927165357895679E-4</v>
      </c>
      <c r="V3074" t="s">
        <v>252</v>
      </c>
    </row>
    <row r="3075" spans="9:22" x14ac:dyDescent="0.45">
      <c r="I3075" t="s">
        <v>425</v>
      </c>
      <c r="J3075" t="s">
        <v>1546</v>
      </c>
      <c r="K3075">
        <v>1.2835010425273159E-4</v>
      </c>
      <c r="L3075" t="s">
        <v>252</v>
      </c>
      <c r="N3075" t="s">
        <v>449</v>
      </c>
      <c r="O3075" t="s">
        <v>1546</v>
      </c>
      <c r="P3075">
        <v>1.544135857791833E-4</v>
      </c>
      <c r="Q3075" t="s">
        <v>252</v>
      </c>
      <c r="S3075" t="s">
        <v>466</v>
      </c>
      <c r="T3075" t="s">
        <v>1546</v>
      </c>
      <c r="U3075">
        <v>1.7477008443271048E-4</v>
      </c>
      <c r="V3075" t="s">
        <v>252</v>
      </c>
    </row>
    <row r="3076" spans="9:22" x14ac:dyDescent="0.45">
      <c r="I3076" t="s">
        <v>425</v>
      </c>
      <c r="J3076" t="s">
        <v>1547</v>
      </c>
      <c r="K3076">
        <v>1.9352839166190895E-4</v>
      </c>
      <c r="L3076" t="s">
        <v>252</v>
      </c>
      <c r="N3076" t="s">
        <v>449</v>
      </c>
      <c r="O3076" t="s">
        <v>1547</v>
      </c>
      <c r="P3076">
        <v>1.7062499281622444E-4</v>
      </c>
      <c r="Q3076" t="s">
        <v>252</v>
      </c>
      <c r="S3076" t="s">
        <v>466</v>
      </c>
      <c r="T3076" t="s">
        <v>1547</v>
      </c>
      <c r="U3076">
        <v>1.7223579975453361E-4</v>
      </c>
      <c r="V3076" t="s">
        <v>252</v>
      </c>
    </row>
    <row r="3077" spans="9:22" x14ac:dyDescent="0.45">
      <c r="I3077" t="s">
        <v>425</v>
      </c>
      <c r="J3077" t="s">
        <v>1548</v>
      </c>
      <c r="K3077">
        <v>2.5465032027822656E-4</v>
      </c>
      <c r="L3077" t="s">
        <v>252</v>
      </c>
      <c r="N3077" t="s">
        <v>449</v>
      </c>
      <c r="O3077" t="s">
        <v>1548</v>
      </c>
      <c r="P3077">
        <v>1.5397636639450277E-4</v>
      </c>
      <c r="Q3077" t="s">
        <v>252</v>
      </c>
      <c r="S3077" t="s">
        <v>466</v>
      </c>
      <c r="T3077" t="s">
        <v>1548</v>
      </c>
      <c r="U3077">
        <v>1.7831602979517588E-4</v>
      </c>
      <c r="V3077" t="s">
        <v>252</v>
      </c>
    </row>
    <row r="3078" spans="9:22" x14ac:dyDescent="0.45">
      <c r="I3078" t="s">
        <v>425</v>
      </c>
      <c r="J3078" t="s">
        <v>1549</v>
      </c>
      <c r="K3078">
        <v>2.8201735606039934E-4</v>
      </c>
      <c r="L3078" t="s">
        <v>252</v>
      </c>
      <c r="N3078" t="s">
        <v>449</v>
      </c>
      <c r="O3078" t="s">
        <v>1549</v>
      </c>
      <c r="P3078">
        <v>1.1655846309820948E-4</v>
      </c>
      <c r="Q3078" t="s">
        <v>252</v>
      </c>
      <c r="S3078" t="s">
        <v>466</v>
      </c>
      <c r="T3078" t="s">
        <v>1549</v>
      </c>
      <c r="U3078">
        <v>1.9232060397809901E-4</v>
      </c>
      <c r="V3078" t="s">
        <v>252</v>
      </c>
    </row>
    <row r="3079" spans="9:22" x14ac:dyDescent="0.45">
      <c r="I3079" t="s">
        <v>425</v>
      </c>
      <c r="J3079" t="s">
        <v>1550</v>
      </c>
      <c r="K3079">
        <v>3.0273611865522183E-4</v>
      </c>
      <c r="L3079" t="s">
        <v>252</v>
      </c>
      <c r="N3079" t="s">
        <v>449</v>
      </c>
      <c r="O3079" t="s">
        <v>1550</v>
      </c>
      <c r="P3079">
        <v>8.373925405400386E-5</v>
      </c>
      <c r="Q3079" t="s">
        <v>252</v>
      </c>
      <c r="S3079" t="s">
        <v>466</v>
      </c>
      <c r="T3079" t="s">
        <v>1550</v>
      </c>
      <c r="U3079">
        <v>1.8669083150878654E-4</v>
      </c>
      <c r="V3079" t="s">
        <v>252</v>
      </c>
    </row>
    <row r="3080" spans="9:22" x14ac:dyDescent="0.45">
      <c r="I3080" t="s">
        <v>425</v>
      </c>
      <c r="J3080" t="s">
        <v>1551</v>
      </c>
      <c r="K3080">
        <v>3.3554477474269964E-4</v>
      </c>
      <c r="L3080" t="s">
        <v>252</v>
      </c>
      <c r="N3080" t="s">
        <v>449</v>
      </c>
      <c r="O3080" t="s">
        <v>1551</v>
      </c>
      <c r="P3080">
        <v>5.4602471329298158E-5</v>
      </c>
      <c r="Q3080" t="s">
        <v>252</v>
      </c>
      <c r="S3080" t="s">
        <v>466</v>
      </c>
      <c r="T3080" t="s">
        <v>1551</v>
      </c>
      <c r="U3080">
        <v>1.8042257545054839E-4</v>
      </c>
      <c r="V3080" t="s">
        <v>252</v>
      </c>
    </row>
    <row r="3081" spans="9:22" x14ac:dyDescent="0.45">
      <c r="I3081" t="s">
        <v>425</v>
      </c>
      <c r="J3081" t="s">
        <v>1552</v>
      </c>
      <c r="K3081">
        <v>3.3464955386344948E-4</v>
      </c>
      <c r="L3081" t="s">
        <v>252</v>
      </c>
      <c r="N3081" t="s">
        <v>449</v>
      </c>
      <c r="O3081" t="s">
        <v>1552</v>
      </c>
      <c r="P3081">
        <v>3.3782209249617771E-5</v>
      </c>
      <c r="Q3081" t="s">
        <v>252</v>
      </c>
      <c r="S3081" t="s">
        <v>466</v>
      </c>
      <c r="T3081" t="s">
        <v>1552</v>
      </c>
      <c r="U3081">
        <v>1.7487082778957461E-4</v>
      </c>
      <c r="V3081" t="s">
        <v>252</v>
      </c>
    </row>
    <row r="3082" spans="9:22" x14ac:dyDescent="0.45">
      <c r="I3082" t="s">
        <v>425</v>
      </c>
      <c r="J3082" t="s">
        <v>1553</v>
      </c>
      <c r="K3082">
        <v>3.1921859657196367E-4</v>
      </c>
      <c r="L3082" t="s">
        <v>252</v>
      </c>
      <c r="N3082" t="s">
        <v>449</v>
      </c>
      <c r="O3082" t="s">
        <v>1553</v>
      </c>
      <c r="P3082">
        <v>2.3213064013755115E-5</v>
      </c>
      <c r="Q3082" t="s">
        <v>252</v>
      </c>
      <c r="S3082" t="s">
        <v>466</v>
      </c>
      <c r="T3082" t="s">
        <v>1553</v>
      </c>
      <c r="U3082">
        <v>1.7226676402631096E-4</v>
      </c>
      <c r="V3082" t="s">
        <v>252</v>
      </c>
    </row>
    <row r="3083" spans="9:22" x14ac:dyDescent="0.45">
      <c r="I3083" t="s">
        <v>425</v>
      </c>
      <c r="J3083" t="s">
        <v>1554</v>
      </c>
      <c r="K3083">
        <v>3.0317284373461629E-4</v>
      </c>
      <c r="L3083" t="s">
        <v>252</v>
      </c>
      <c r="N3083" t="s">
        <v>449</v>
      </c>
      <c r="O3083" t="s">
        <v>1554</v>
      </c>
      <c r="P3083">
        <v>1.7944277525353362E-5</v>
      </c>
      <c r="Q3083" t="s">
        <v>252</v>
      </c>
      <c r="S3083" t="s">
        <v>466</v>
      </c>
      <c r="T3083" t="s">
        <v>1554</v>
      </c>
      <c r="U3083">
        <v>1.750476222145894E-4</v>
      </c>
      <c r="V3083" t="s">
        <v>252</v>
      </c>
    </row>
    <row r="3084" spans="9:22" x14ac:dyDescent="0.45">
      <c r="I3084" t="s">
        <v>425</v>
      </c>
      <c r="J3084" t="s">
        <v>1555</v>
      </c>
      <c r="K3084">
        <v>2.2321643887145658E-4</v>
      </c>
      <c r="L3084" t="s">
        <v>252</v>
      </c>
      <c r="N3084" t="s">
        <v>449</v>
      </c>
      <c r="O3084" t="s">
        <v>1555</v>
      </c>
      <c r="P3084">
        <v>1.8216598720915869E-5</v>
      </c>
      <c r="Q3084" t="s">
        <v>252</v>
      </c>
      <c r="S3084" t="s">
        <v>466</v>
      </c>
      <c r="T3084" t="s">
        <v>1555</v>
      </c>
      <c r="U3084">
        <v>1.4656095917937195E-4</v>
      </c>
      <c r="V3084" t="s">
        <v>252</v>
      </c>
    </row>
    <row r="3085" spans="9:22" x14ac:dyDescent="0.45">
      <c r="I3085" t="s">
        <v>425</v>
      </c>
      <c r="J3085" t="s">
        <v>1556</v>
      </c>
      <c r="K3085">
        <v>1.3494656266923289E-4</v>
      </c>
      <c r="L3085" t="s">
        <v>252</v>
      </c>
      <c r="N3085" t="s">
        <v>449</v>
      </c>
      <c r="O3085" t="s">
        <v>1556</v>
      </c>
      <c r="P3085">
        <v>1.9177260370844086E-5</v>
      </c>
      <c r="Q3085" t="s">
        <v>252</v>
      </c>
      <c r="S3085" t="s">
        <v>466</v>
      </c>
      <c r="T3085" t="s">
        <v>1556</v>
      </c>
      <c r="U3085">
        <v>1.4413199368685712E-4</v>
      </c>
      <c r="V3085" t="s">
        <v>252</v>
      </c>
    </row>
    <row r="3086" spans="9:22" x14ac:dyDescent="0.45">
      <c r="I3086" t="s">
        <v>425</v>
      </c>
      <c r="J3086" t="s">
        <v>1557</v>
      </c>
      <c r="K3086">
        <v>0</v>
      </c>
      <c r="L3086" t="s">
        <v>252</v>
      </c>
      <c r="N3086" t="s">
        <v>449</v>
      </c>
      <c r="O3086" t="s">
        <v>1557</v>
      </c>
      <c r="P3086">
        <v>2.8894223241668608E-5</v>
      </c>
      <c r="Q3086" t="s">
        <v>252</v>
      </c>
      <c r="S3086" t="s">
        <v>466</v>
      </c>
      <c r="T3086" t="s">
        <v>1557</v>
      </c>
      <c r="U3086">
        <v>1.2870500114347218E-4</v>
      </c>
      <c r="V3086" t="s">
        <v>252</v>
      </c>
    </row>
    <row r="3087" spans="9:22" x14ac:dyDescent="0.45">
      <c r="I3087" t="s">
        <v>425</v>
      </c>
      <c r="J3087" t="s">
        <v>1558</v>
      </c>
      <c r="K3087">
        <v>0</v>
      </c>
      <c r="L3087" t="s">
        <v>252</v>
      </c>
      <c r="N3087" t="s">
        <v>449</v>
      </c>
      <c r="O3087" t="s">
        <v>1558</v>
      </c>
      <c r="P3087">
        <v>3.8054380491786907E-5</v>
      </c>
      <c r="Q3087" t="s">
        <v>252</v>
      </c>
      <c r="S3087" t="s">
        <v>466</v>
      </c>
      <c r="T3087" t="s">
        <v>1558</v>
      </c>
      <c r="U3087">
        <v>1.2356388728883112E-4</v>
      </c>
      <c r="V3087" t="s">
        <v>252</v>
      </c>
    </row>
    <row r="3088" spans="9:22" x14ac:dyDescent="0.45">
      <c r="I3088" t="s">
        <v>425</v>
      </c>
      <c r="J3088" t="s">
        <v>1559</v>
      </c>
      <c r="K3088">
        <v>0</v>
      </c>
      <c r="L3088" t="s">
        <v>252</v>
      </c>
      <c r="N3088" t="s">
        <v>449</v>
      </c>
      <c r="O3088" t="s">
        <v>1559</v>
      </c>
      <c r="P3088">
        <v>4.1487352629195928E-5</v>
      </c>
      <c r="Q3088" t="s">
        <v>252</v>
      </c>
      <c r="S3088" t="s">
        <v>466</v>
      </c>
      <c r="T3088" t="s">
        <v>1559</v>
      </c>
      <c r="U3088">
        <v>1.18390865370116E-4</v>
      </c>
      <c r="V3088" t="s">
        <v>252</v>
      </c>
    </row>
    <row r="3089" spans="9:22" x14ac:dyDescent="0.45">
      <c r="I3089" t="s">
        <v>425</v>
      </c>
      <c r="J3089" t="s">
        <v>1560</v>
      </c>
      <c r="K3089">
        <v>0</v>
      </c>
      <c r="L3089" t="s">
        <v>252</v>
      </c>
      <c r="N3089" t="s">
        <v>449</v>
      </c>
      <c r="O3089" t="s">
        <v>1560</v>
      </c>
      <c r="P3089">
        <v>4.1229524891386467E-5</v>
      </c>
      <c r="Q3089" t="s">
        <v>252</v>
      </c>
      <c r="S3089" t="s">
        <v>466</v>
      </c>
      <c r="T3089" t="s">
        <v>1560</v>
      </c>
      <c r="U3089">
        <v>1.1626755645309556E-4</v>
      </c>
      <c r="V3089" t="s">
        <v>252</v>
      </c>
    </row>
    <row r="3090" spans="9:22" x14ac:dyDescent="0.45">
      <c r="I3090" t="s">
        <v>425</v>
      </c>
      <c r="J3090" t="s">
        <v>1561</v>
      </c>
      <c r="K3090">
        <v>0</v>
      </c>
      <c r="L3090" t="s">
        <v>252</v>
      </c>
      <c r="N3090" t="s">
        <v>449</v>
      </c>
      <c r="O3090" t="s">
        <v>1561</v>
      </c>
      <c r="P3090">
        <v>4.0141714193011724E-5</v>
      </c>
      <c r="Q3090" t="s">
        <v>252</v>
      </c>
      <c r="S3090" t="s">
        <v>466</v>
      </c>
      <c r="T3090" t="s">
        <v>1561</v>
      </c>
      <c r="U3090">
        <v>1.1048510853237074E-4</v>
      </c>
      <c r="V3090" t="s">
        <v>252</v>
      </c>
    </row>
    <row r="3091" spans="9:22" x14ac:dyDescent="0.45">
      <c r="I3091" t="s">
        <v>425</v>
      </c>
      <c r="J3091" t="s">
        <v>1562</v>
      </c>
      <c r="K3091">
        <v>0</v>
      </c>
      <c r="L3091" t="s">
        <v>252</v>
      </c>
      <c r="N3091" t="s">
        <v>449</v>
      </c>
      <c r="O3091" t="s">
        <v>1562</v>
      </c>
      <c r="P3091">
        <v>3.8285838416791096E-5</v>
      </c>
      <c r="Q3091" t="s">
        <v>252</v>
      </c>
      <c r="S3091" t="s">
        <v>466</v>
      </c>
      <c r="T3091" t="s">
        <v>1562</v>
      </c>
      <c r="U3091">
        <v>9.7969154955789163E-5</v>
      </c>
      <c r="V3091" t="s">
        <v>252</v>
      </c>
    </row>
    <row r="3092" spans="9:22" x14ac:dyDescent="0.45">
      <c r="I3092" t="s">
        <v>425</v>
      </c>
      <c r="J3092" t="s">
        <v>1563</v>
      </c>
      <c r="K3092">
        <v>0</v>
      </c>
      <c r="L3092" t="s">
        <v>252</v>
      </c>
      <c r="N3092" t="s">
        <v>449</v>
      </c>
      <c r="O3092" t="s">
        <v>1563</v>
      </c>
      <c r="P3092">
        <v>3.6917267664430963E-5</v>
      </c>
      <c r="Q3092" t="s">
        <v>252</v>
      </c>
      <c r="S3092" t="s">
        <v>466</v>
      </c>
      <c r="T3092" t="s">
        <v>1563</v>
      </c>
      <c r="U3092">
        <v>9.1607275283798272E-5</v>
      </c>
      <c r="V3092" t="s">
        <v>252</v>
      </c>
    </row>
    <row r="3093" spans="9:22" x14ac:dyDescent="0.45">
      <c r="I3093" t="s">
        <v>425</v>
      </c>
      <c r="J3093" t="s">
        <v>1564</v>
      </c>
      <c r="K3093">
        <v>0</v>
      </c>
      <c r="L3093" t="s">
        <v>252</v>
      </c>
      <c r="N3093" t="s">
        <v>449</v>
      </c>
      <c r="O3093" t="s">
        <v>1564</v>
      </c>
      <c r="P3093">
        <v>3.796956133390033E-5</v>
      </c>
      <c r="Q3093" t="s">
        <v>252</v>
      </c>
      <c r="S3093" t="s">
        <v>466</v>
      </c>
      <c r="T3093" t="s">
        <v>1564</v>
      </c>
      <c r="U3093">
        <v>9.2870924531373439E-5</v>
      </c>
      <c r="V3093" t="s">
        <v>252</v>
      </c>
    </row>
    <row r="3094" spans="9:22" x14ac:dyDescent="0.45">
      <c r="I3094" t="s">
        <v>425</v>
      </c>
      <c r="J3094" t="s">
        <v>1565</v>
      </c>
      <c r="K3094">
        <v>0</v>
      </c>
      <c r="L3094" t="s">
        <v>252</v>
      </c>
      <c r="N3094" t="s">
        <v>449</v>
      </c>
      <c r="O3094" t="s">
        <v>1565</v>
      </c>
      <c r="P3094">
        <v>4.5577211024467792E-5</v>
      </c>
      <c r="Q3094" t="s">
        <v>252</v>
      </c>
      <c r="S3094" t="s">
        <v>466</v>
      </c>
      <c r="T3094" t="s">
        <v>1565</v>
      </c>
      <c r="U3094">
        <v>9.375747039492862E-5</v>
      </c>
      <c r="V3094" t="s">
        <v>252</v>
      </c>
    </row>
    <row r="3095" spans="9:22" x14ac:dyDescent="0.45">
      <c r="I3095" t="s">
        <v>425</v>
      </c>
      <c r="J3095" t="s">
        <v>1566</v>
      </c>
      <c r="K3095">
        <v>0</v>
      </c>
      <c r="L3095" t="s">
        <v>252</v>
      </c>
      <c r="N3095" t="s">
        <v>449</v>
      </c>
      <c r="O3095" t="s">
        <v>1566</v>
      </c>
      <c r="P3095">
        <v>6.8587895184082486E-5</v>
      </c>
      <c r="Q3095" t="s">
        <v>252</v>
      </c>
      <c r="S3095" t="s">
        <v>466</v>
      </c>
      <c r="T3095" t="s">
        <v>1566</v>
      </c>
      <c r="U3095">
        <v>9.4263774857821205E-5</v>
      </c>
      <c r="V3095" t="s">
        <v>252</v>
      </c>
    </row>
    <row r="3096" spans="9:22" x14ac:dyDescent="0.45">
      <c r="I3096" t="s">
        <v>425</v>
      </c>
      <c r="J3096" t="s">
        <v>1567</v>
      </c>
      <c r="K3096">
        <v>0</v>
      </c>
      <c r="L3096" t="s">
        <v>252</v>
      </c>
      <c r="N3096" t="s">
        <v>449</v>
      </c>
      <c r="O3096" t="s">
        <v>1567</v>
      </c>
      <c r="P3096">
        <v>1.2159656379834184E-4</v>
      </c>
      <c r="Q3096" t="s">
        <v>252</v>
      </c>
      <c r="S3096" t="s">
        <v>466</v>
      </c>
      <c r="T3096" t="s">
        <v>1567</v>
      </c>
      <c r="U3096">
        <v>1.1603197377439313E-4</v>
      </c>
      <c r="V3096" t="s">
        <v>252</v>
      </c>
    </row>
    <row r="3097" spans="9:22" x14ac:dyDescent="0.45">
      <c r="I3097" t="s">
        <v>425</v>
      </c>
      <c r="J3097" t="s">
        <v>1568</v>
      </c>
      <c r="K3097">
        <v>0</v>
      </c>
      <c r="L3097" t="s">
        <v>252</v>
      </c>
      <c r="N3097" t="s">
        <v>449</v>
      </c>
      <c r="O3097" t="s">
        <v>1568</v>
      </c>
      <c r="P3097">
        <v>1.4462951860729105E-4</v>
      </c>
      <c r="Q3097" t="s">
        <v>252</v>
      </c>
      <c r="S3097" t="s">
        <v>466</v>
      </c>
      <c r="T3097" t="s">
        <v>1568</v>
      </c>
      <c r="U3097">
        <v>1.2302235949193327E-4</v>
      </c>
      <c r="V3097" t="s">
        <v>252</v>
      </c>
    </row>
    <row r="3098" spans="9:22" x14ac:dyDescent="0.45">
      <c r="I3098" t="s">
        <v>425</v>
      </c>
      <c r="J3098" t="s">
        <v>1569</v>
      </c>
      <c r="K3098">
        <v>8.1183292821175983E-5</v>
      </c>
      <c r="L3098" t="s">
        <v>252</v>
      </c>
      <c r="N3098" t="s">
        <v>449</v>
      </c>
      <c r="O3098" t="s">
        <v>1569</v>
      </c>
      <c r="P3098">
        <v>1.452142963615757E-4</v>
      </c>
      <c r="Q3098" t="s">
        <v>252</v>
      </c>
      <c r="S3098" t="s">
        <v>466</v>
      </c>
      <c r="T3098" t="s">
        <v>1569</v>
      </c>
      <c r="U3098">
        <v>1.3718336704246622E-4</v>
      </c>
      <c r="V3098" t="s">
        <v>252</v>
      </c>
    </row>
    <row r="3099" spans="9:22" x14ac:dyDescent="0.45">
      <c r="I3099" t="s">
        <v>425</v>
      </c>
      <c r="J3099" t="s">
        <v>1570</v>
      </c>
      <c r="K3099">
        <v>2.0386753980302372E-4</v>
      </c>
      <c r="L3099" t="s">
        <v>252</v>
      </c>
      <c r="N3099" t="s">
        <v>449</v>
      </c>
      <c r="O3099" t="s">
        <v>1570</v>
      </c>
      <c r="P3099">
        <v>1.3687626661829685E-4</v>
      </c>
      <c r="Q3099" t="s">
        <v>252</v>
      </c>
      <c r="S3099" t="s">
        <v>466</v>
      </c>
      <c r="T3099" t="s">
        <v>1570</v>
      </c>
      <c r="U3099">
        <v>1.5578813094525916E-4</v>
      </c>
      <c r="V3099" t="s">
        <v>252</v>
      </c>
    </row>
    <row r="3100" spans="9:22" x14ac:dyDescent="0.45">
      <c r="I3100" t="s">
        <v>425</v>
      </c>
      <c r="J3100" t="s">
        <v>1571</v>
      </c>
      <c r="K3100">
        <v>2.9096924006373275E-4</v>
      </c>
      <c r="L3100" t="s">
        <v>252</v>
      </c>
      <c r="N3100" t="s">
        <v>449</v>
      </c>
      <c r="O3100" t="s">
        <v>1571</v>
      </c>
      <c r="P3100">
        <v>1.2015513551446819E-4</v>
      </c>
      <c r="Q3100" t="s">
        <v>252</v>
      </c>
      <c r="S3100" t="s">
        <v>466</v>
      </c>
      <c r="T3100" t="s">
        <v>1571</v>
      </c>
      <c r="U3100">
        <v>1.7832516263898592E-4</v>
      </c>
      <c r="V3100" t="s">
        <v>252</v>
      </c>
    </row>
    <row r="3101" spans="9:22" x14ac:dyDescent="0.45">
      <c r="I3101" t="s">
        <v>425</v>
      </c>
      <c r="J3101" t="s">
        <v>1572</v>
      </c>
      <c r="K3101">
        <v>3.5703838794279167E-4</v>
      </c>
      <c r="L3101" t="s">
        <v>252</v>
      </c>
      <c r="N3101" t="s">
        <v>449</v>
      </c>
      <c r="O3101" t="s">
        <v>1572</v>
      </c>
      <c r="P3101">
        <v>9.1587967421056433E-5</v>
      </c>
      <c r="Q3101" t="s">
        <v>252</v>
      </c>
      <c r="S3101" t="s">
        <v>466</v>
      </c>
      <c r="T3101" t="s">
        <v>1572</v>
      </c>
      <c r="U3101">
        <v>1.9224508420151131E-4</v>
      </c>
      <c r="V3101" t="s">
        <v>252</v>
      </c>
    </row>
    <row r="3102" spans="9:22" x14ac:dyDescent="0.45">
      <c r="I3102" t="s">
        <v>425</v>
      </c>
      <c r="J3102" t="s">
        <v>1573</v>
      </c>
      <c r="K3102">
        <v>3.5092016181734642E-4</v>
      </c>
      <c r="L3102" t="s">
        <v>252</v>
      </c>
      <c r="N3102" t="s">
        <v>449</v>
      </c>
      <c r="O3102" t="s">
        <v>1573</v>
      </c>
      <c r="P3102">
        <v>7.5418576701801577E-5</v>
      </c>
      <c r="Q3102" t="s">
        <v>252</v>
      </c>
      <c r="S3102" t="s">
        <v>466</v>
      </c>
      <c r="T3102" t="s">
        <v>1573</v>
      </c>
      <c r="U3102">
        <v>1.9245116457422372E-4</v>
      </c>
      <c r="V3102" t="s">
        <v>252</v>
      </c>
    </row>
    <row r="3103" spans="9:22" x14ac:dyDescent="0.45">
      <c r="I3103" t="s">
        <v>425</v>
      </c>
      <c r="J3103" t="s">
        <v>1574</v>
      </c>
      <c r="K3103">
        <v>3.584466508197109E-4</v>
      </c>
      <c r="L3103" t="s">
        <v>252</v>
      </c>
      <c r="N3103" t="s">
        <v>449</v>
      </c>
      <c r="O3103" t="s">
        <v>1574</v>
      </c>
      <c r="P3103">
        <v>6.2097673474486898E-5</v>
      </c>
      <c r="Q3103" t="s">
        <v>252</v>
      </c>
      <c r="S3103" t="s">
        <v>466</v>
      </c>
      <c r="T3103" t="s">
        <v>1574</v>
      </c>
      <c r="U3103">
        <v>1.9013189593353392E-4</v>
      </c>
      <c r="V3103" t="s">
        <v>252</v>
      </c>
    </row>
    <row r="3104" spans="9:22" x14ac:dyDescent="0.45">
      <c r="I3104" t="s">
        <v>425</v>
      </c>
      <c r="J3104" t="s">
        <v>1575</v>
      </c>
      <c r="K3104">
        <v>3.3311231306038945E-4</v>
      </c>
      <c r="L3104" t="s">
        <v>252</v>
      </c>
      <c r="N3104" t="s">
        <v>449</v>
      </c>
      <c r="O3104" t="s">
        <v>1575</v>
      </c>
      <c r="P3104">
        <v>4.9009287482848458E-5</v>
      </c>
      <c r="Q3104" t="s">
        <v>252</v>
      </c>
      <c r="S3104" t="s">
        <v>466</v>
      </c>
      <c r="T3104" t="s">
        <v>1575</v>
      </c>
      <c r="U3104">
        <v>1.8476963668021793E-4</v>
      </c>
      <c r="V3104" t="s">
        <v>252</v>
      </c>
    </row>
    <row r="3105" spans="9:22" x14ac:dyDescent="0.45">
      <c r="I3105" t="s">
        <v>425</v>
      </c>
      <c r="J3105" t="s">
        <v>1576</v>
      </c>
      <c r="K3105">
        <v>3.4265964199615463E-4</v>
      </c>
      <c r="L3105" t="s">
        <v>252</v>
      </c>
      <c r="N3105" t="s">
        <v>449</v>
      </c>
      <c r="O3105" t="s">
        <v>1576</v>
      </c>
      <c r="P3105">
        <v>3.8735119662199347E-5</v>
      </c>
      <c r="Q3105" t="s">
        <v>252</v>
      </c>
      <c r="S3105" t="s">
        <v>466</v>
      </c>
      <c r="T3105" t="s">
        <v>1576</v>
      </c>
      <c r="U3105">
        <v>1.7977294276986578E-4</v>
      </c>
      <c r="V3105" t="s">
        <v>252</v>
      </c>
    </row>
    <row r="3106" spans="9:22" x14ac:dyDescent="0.45">
      <c r="I3106" t="s">
        <v>425</v>
      </c>
      <c r="J3106" t="s">
        <v>1577</v>
      </c>
      <c r="K3106">
        <v>3.6518345832965064E-4</v>
      </c>
      <c r="L3106" t="s">
        <v>252</v>
      </c>
      <c r="N3106" t="s">
        <v>449</v>
      </c>
      <c r="O3106" t="s">
        <v>1577</v>
      </c>
      <c r="P3106">
        <v>3.0804619890332409E-5</v>
      </c>
      <c r="Q3106" t="s">
        <v>252</v>
      </c>
      <c r="S3106" t="s">
        <v>466</v>
      </c>
      <c r="T3106" t="s">
        <v>1577</v>
      </c>
      <c r="U3106">
        <v>1.826375766456646E-4</v>
      </c>
      <c r="V3106" t="s">
        <v>252</v>
      </c>
    </row>
    <row r="3107" spans="9:22" x14ac:dyDescent="0.45">
      <c r="I3107" t="s">
        <v>425</v>
      </c>
      <c r="J3107" t="s">
        <v>1578</v>
      </c>
      <c r="K3107">
        <v>3.3619375801071012E-4</v>
      </c>
      <c r="L3107" t="s">
        <v>252</v>
      </c>
      <c r="N3107" t="s">
        <v>449</v>
      </c>
      <c r="O3107" t="s">
        <v>1578</v>
      </c>
      <c r="P3107">
        <v>2.4030152329734146E-5</v>
      </c>
      <c r="Q3107" t="s">
        <v>252</v>
      </c>
      <c r="S3107" t="s">
        <v>466</v>
      </c>
      <c r="T3107" t="s">
        <v>1578</v>
      </c>
      <c r="U3107">
        <v>1.8737462223628639E-4</v>
      </c>
      <c r="V3107" t="s">
        <v>252</v>
      </c>
    </row>
    <row r="3108" spans="9:22" x14ac:dyDescent="0.45">
      <c r="I3108" t="s">
        <v>425</v>
      </c>
      <c r="J3108" t="s">
        <v>1579</v>
      </c>
      <c r="K3108">
        <v>2.7835301049422047E-4</v>
      </c>
      <c r="L3108" t="s">
        <v>252</v>
      </c>
      <c r="N3108" t="s">
        <v>449</v>
      </c>
      <c r="O3108" t="s">
        <v>1579</v>
      </c>
      <c r="P3108">
        <v>3.3120808649137006E-5</v>
      </c>
      <c r="Q3108" t="s">
        <v>252</v>
      </c>
      <c r="S3108" t="s">
        <v>466</v>
      </c>
      <c r="T3108" t="s">
        <v>1579</v>
      </c>
      <c r="U3108">
        <v>1.6966190576331829E-4</v>
      </c>
      <c r="V3108" t="s">
        <v>252</v>
      </c>
    </row>
    <row r="3109" spans="9:22" x14ac:dyDescent="0.45">
      <c r="I3109" t="s">
        <v>425</v>
      </c>
      <c r="J3109" t="s">
        <v>1580</v>
      </c>
      <c r="K3109">
        <v>1.7176702806912035E-4</v>
      </c>
      <c r="L3109" t="s">
        <v>252</v>
      </c>
      <c r="N3109" t="s">
        <v>449</v>
      </c>
      <c r="O3109" t="s">
        <v>1580</v>
      </c>
      <c r="P3109">
        <v>3.6179471310323431E-5</v>
      </c>
      <c r="Q3109" t="s">
        <v>252</v>
      </c>
      <c r="S3109" t="s">
        <v>466</v>
      </c>
      <c r="T3109" t="s">
        <v>1580</v>
      </c>
      <c r="U3109">
        <v>2.030777134053583E-4</v>
      </c>
      <c r="V3109" t="s">
        <v>252</v>
      </c>
    </row>
    <row r="3110" spans="9:22" x14ac:dyDescent="0.45">
      <c r="I3110" t="s">
        <v>425</v>
      </c>
      <c r="J3110" t="s">
        <v>1581</v>
      </c>
      <c r="K3110">
        <v>0</v>
      </c>
      <c r="L3110" t="s">
        <v>252</v>
      </c>
      <c r="N3110" t="s">
        <v>449</v>
      </c>
      <c r="O3110" t="s">
        <v>1581</v>
      </c>
      <c r="P3110">
        <v>3.4880044968928468E-5</v>
      </c>
      <c r="Q3110" t="s">
        <v>252</v>
      </c>
      <c r="S3110" t="s">
        <v>466</v>
      </c>
      <c r="T3110" t="s">
        <v>1581</v>
      </c>
      <c r="U3110">
        <v>2.1989758275879227E-4</v>
      </c>
      <c r="V3110" t="s">
        <v>252</v>
      </c>
    </row>
    <row r="3111" spans="9:22" x14ac:dyDescent="0.45">
      <c r="I3111" t="s">
        <v>425</v>
      </c>
      <c r="J3111" t="s">
        <v>1582</v>
      </c>
      <c r="K3111">
        <v>0</v>
      </c>
      <c r="L3111" t="s">
        <v>252</v>
      </c>
      <c r="N3111" t="s">
        <v>449</v>
      </c>
      <c r="O3111" t="s">
        <v>1582</v>
      </c>
      <c r="P3111">
        <v>3.5216982784117192E-5</v>
      </c>
      <c r="Q3111" t="s">
        <v>252</v>
      </c>
      <c r="S3111" t="s">
        <v>466</v>
      </c>
      <c r="T3111" t="s">
        <v>1582</v>
      </c>
      <c r="U3111">
        <v>2.2695322862716912E-4</v>
      </c>
      <c r="V3111" t="s">
        <v>252</v>
      </c>
    </row>
    <row r="3112" spans="9:22" x14ac:dyDescent="0.45">
      <c r="I3112" t="s">
        <v>425</v>
      </c>
      <c r="J3112" t="s">
        <v>1583</v>
      </c>
      <c r="K3112">
        <v>0</v>
      </c>
      <c r="L3112" t="s">
        <v>252</v>
      </c>
      <c r="N3112" t="s">
        <v>449</v>
      </c>
      <c r="O3112" t="s">
        <v>1583</v>
      </c>
      <c r="P3112">
        <v>3.892820351535396E-5</v>
      </c>
      <c r="Q3112" t="s">
        <v>252</v>
      </c>
      <c r="S3112" t="s">
        <v>466</v>
      </c>
      <c r="T3112" t="s">
        <v>1583</v>
      </c>
      <c r="U3112">
        <v>2.2944041453514978E-4</v>
      </c>
      <c r="V3112" t="s">
        <v>252</v>
      </c>
    </row>
    <row r="3113" spans="9:22" x14ac:dyDescent="0.45">
      <c r="I3113" t="s">
        <v>425</v>
      </c>
      <c r="J3113" t="s">
        <v>1584</v>
      </c>
      <c r="K3113">
        <v>0</v>
      </c>
      <c r="L3113" t="s">
        <v>252</v>
      </c>
      <c r="N3113" t="s">
        <v>449</v>
      </c>
      <c r="O3113" t="s">
        <v>1584</v>
      </c>
      <c r="P3113">
        <v>5.1780221602141628E-5</v>
      </c>
      <c r="Q3113" t="s">
        <v>252</v>
      </c>
      <c r="S3113" t="s">
        <v>466</v>
      </c>
      <c r="T3113" t="s">
        <v>1584</v>
      </c>
      <c r="U3113">
        <v>2.1893316096413965E-4</v>
      </c>
      <c r="V3113" t="s">
        <v>252</v>
      </c>
    </row>
    <row r="3114" spans="9:22" x14ac:dyDescent="0.45">
      <c r="I3114" t="s">
        <v>425</v>
      </c>
      <c r="J3114" t="s">
        <v>1585</v>
      </c>
      <c r="K3114">
        <v>0</v>
      </c>
      <c r="L3114" t="s">
        <v>252</v>
      </c>
      <c r="N3114" t="s">
        <v>449</v>
      </c>
      <c r="O3114" t="s">
        <v>1585</v>
      </c>
      <c r="P3114">
        <v>7.9625311677790331E-5</v>
      </c>
      <c r="Q3114" t="s">
        <v>252</v>
      </c>
      <c r="S3114" t="s">
        <v>466</v>
      </c>
      <c r="T3114" t="s">
        <v>1585</v>
      </c>
      <c r="U3114">
        <v>2.092031983921404E-4</v>
      </c>
      <c r="V3114" t="s">
        <v>252</v>
      </c>
    </row>
    <row r="3115" spans="9:22" x14ac:dyDescent="0.45">
      <c r="I3115" t="s">
        <v>425</v>
      </c>
      <c r="J3115" t="s">
        <v>1586</v>
      </c>
      <c r="K3115">
        <v>0</v>
      </c>
      <c r="L3115" t="s">
        <v>252</v>
      </c>
      <c r="N3115" t="s">
        <v>449</v>
      </c>
      <c r="O3115" t="s">
        <v>1586</v>
      </c>
      <c r="P3115">
        <v>1.0744459228639447E-4</v>
      </c>
      <c r="Q3115" t="s">
        <v>252</v>
      </c>
      <c r="S3115" t="s">
        <v>466</v>
      </c>
      <c r="T3115" t="s">
        <v>1586</v>
      </c>
      <c r="U3115">
        <v>1.8558245125754693E-4</v>
      </c>
      <c r="V3115" t="s">
        <v>252</v>
      </c>
    </row>
    <row r="3116" spans="9:22" x14ac:dyDescent="0.45">
      <c r="I3116" t="s">
        <v>425</v>
      </c>
      <c r="J3116" t="s">
        <v>1587</v>
      </c>
      <c r="K3116">
        <v>0</v>
      </c>
      <c r="L3116" t="s">
        <v>252</v>
      </c>
      <c r="N3116" t="s">
        <v>449</v>
      </c>
      <c r="O3116" t="s">
        <v>1587</v>
      </c>
      <c r="P3116">
        <v>1.2095467671877017E-4</v>
      </c>
      <c r="Q3116" t="s">
        <v>252</v>
      </c>
      <c r="S3116" t="s">
        <v>466</v>
      </c>
      <c r="T3116" t="s">
        <v>1587</v>
      </c>
      <c r="U3116">
        <v>1.6569356677410398E-4</v>
      </c>
      <c r="V3116" t="s">
        <v>252</v>
      </c>
    </row>
    <row r="3117" spans="9:22" x14ac:dyDescent="0.45">
      <c r="I3117" t="s">
        <v>425</v>
      </c>
      <c r="J3117" t="s">
        <v>1588</v>
      </c>
      <c r="K3117">
        <v>0</v>
      </c>
      <c r="L3117" t="s">
        <v>252</v>
      </c>
      <c r="N3117" t="s">
        <v>449</v>
      </c>
      <c r="O3117" t="s">
        <v>1588</v>
      </c>
      <c r="P3117">
        <v>1.1190249634076145E-4</v>
      </c>
      <c r="Q3117" t="s">
        <v>252</v>
      </c>
      <c r="S3117" t="s">
        <v>466</v>
      </c>
      <c r="T3117" t="s">
        <v>1588</v>
      </c>
      <c r="U3117">
        <v>1.3991730512809308E-4</v>
      </c>
      <c r="V3117" t="s">
        <v>252</v>
      </c>
    </row>
    <row r="3118" spans="9:22" x14ac:dyDescent="0.45">
      <c r="I3118" t="s">
        <v>425</v>
      </c>
      <c r="J3118" t="s">
        <v>1589</v>
      </c>
      <c r="K3118">
        <v>0</v>
      </c>
      <c r="L3118" t="s">
        <v>252</v>
      </c>
      <c r="N3118" t="s">
        <v>449</v>
      </c>
      <c r="O3118" t="s">
        <v>1589</v>
      </c>
      <c r="P3118">
        <v>1.0009705964951212E-4</v>
      </c>
      <c r="Q3118" t="s">
        <v>252</v>
      </c>
      <c r="S3118" t="s">
        <v>466</v>
      </c>
      <c r="T3118" t="s">
        <v>1589</v>
      </c>
      <c r="U3118">
        <v>1.2510443327346671E-4</v>
      </c>
      <c r="V3118" t="s">
        <v>252</v>
      </c>
    </row>
    <row r="3119" spans="9:22" x14ac:dyDescent="0.45">
      <c r="I3119" t="s">
        <v>425</v>
      </c>
      <c r="J3119" t="s">
        <v>1590</v>
      </c>
      <c r="K3119">
        <v>0</v>
      </c>
      <c r="L3119" t="s">
        <v>252</v>
      </c>
      <c r="N3119" t="s">
        <v>449</v>
      </c>
      <c r="O3119" t="s">
        <v>1590</v>
      </c>
      <c r="P3119">
        <v>9.0821220261373136E-5</v>
      </c>
      <c r="Q3119" t="s">
        <v>252</v>
      </c>
      <c r="S3119" t="s">
        <v>466</v>
      </c>
      <c r="T3119" t="s">
        <v>1590</v>
      </c>
      <c r="U3119">
        <v>1.1821762448877198E-4</v>
      </c>
      <c r="V3119" t="s">
        <v>252</v>
      </c>
    </row>
    <row r="3120" spans="9:22" x14ac:dyDescent="0.45">
      <c r="I3120" t="s">
        <v>425</v>
      </c>
      <c r="J3120" t="s">
        <v>1591</v>
      </c>
      <c r="K3120">
        <v>0</v>
      </c>
      <c r="L3120" t="s">
        <v>252</v>
      </c>
      <c r="N3120" t="s">
        <v>449</v>
      </c>
      <c r="O3120" t="s">
        <v>1591</v>
      </c>
      <c r="P3120">
        <v>8.1562669762976094E-5</v>
      </c>
      <c r="Q3120" t="s">
        <v>252</v>
      </c>
      <c r="S3120" t="s">
        <v>466</v>
      </c>
      <c r="T3120" t="s">
        <v>1591</v>
      </c>
      <c r="U3120">
        <v>1.019390551152545E-4</v>
      </c>
      <c r="V3120" t="s">
        <v>252</v>
      </c>
    </row>
    <row r="3121" spans="9:22" x14ac:dyDescent="0.45">
      <c r="I3121" t="s">
        <v>425</v>
      </c>
      <c r="J3121" t="s">
        <v>1592</v>
      </c>
      <c r="K3121">
        <v>0</v>
      </c>
      <c r="L3121" t="s">
        <v>252</v>
      </c>
      <c r="N3121" t="s">
        <v>449</v>
      </c>
      <c r="O3121" t="s">
        <v>1592</v>
      </c>
      <c r="P3121">
        <v>7.1536695721401849E-5</v>
      </c>
      <c r="Q3121" t="s">
        <v>252</v>
      </c>
      <c r="S3121" t="s">
        <v>466</v>
      </c>
      <c r="T3121" t="s">
        <v>1592</v>
      </c>
      <c r="U3121">
        <v>1.0277200157742399E-4</v>
      </c>
      <c r="V3121" t="s">
        <v>252</v>
      </c>
    </row>
    <row r="3122" spans="9:22" x14ac:dyDescent="0.45">
      <c r="I3122" t="s">
        <v>425</v>
      </c>
      <c r="J3122" t="s">
        <v>1593</v>
      </c>
      <c r="K3122">
        <v>8.6692109300520311E-5</v>
      </c>
      <c r="L3122" t="s">
        <v>252</v>
      </c>
      <c r="N3122" t="s">
        <v>449</v>
      </c>
      <c r="O3122" t="s">
        <v>1593</v>
      </c>
      <c r="P3122">
        <v>6.1762179591324921E-5</v>
      </c>
      <c r="Q3122" t="s">
        <v>252</v>
      </c>
      <c r="S3122" t="s">
        <v>466</v>
      </c>
      <c r="T3122" t="s">
        <v>1593</v>
      </c>
      <c r="U3122">
        <v>9.6285188502227964E-5</v>
      </c>
      <c r="V3122" t="s">
        <v>252</v>
      </c>
    </row>
    <row r="3123" spans="9:22" x14ac:dyDescent="0.45">
      <c r="I3123" t="s">
        <v>425</v>
      </c>
      <c r="J3123" t="s">
        <v>1594</v>
      </c>
      <c r="K3123">
        <v>2.5825927090145149E-4</v>
      </c>
      <c r="L3123" t="s">
        <v>252</v>
      </c>
      <c r="N3123" t="s">
        <v>449</v>
      </c>
      <c r="O3123" t="s">
        <v>1594</v>
      </c>
      <c r="P3123">
        <v>5.5893403785076815E-5</v>
      </c>
      <c r="Q3123" t="s">
        <v>252</v>
      </c>
      <c r="S3123" t="s">
        <v>466</v>
      </c>
      <c r="T3123" t="s">
        <v>1594</v>
      </c>
      <c r="U3123">
        <v>9.4761612309207836E-5</v>
      </c>
      <c r="V3123" t="s">
        <v>252</v>
      </c>
    </row>
    <row r="3124" spans="9:22" x14ac:dyDescent="0.45">
      <c r="I3124" t="s">
        <v>425</v>
      </c>
      <c r="J3124" t="s">
        <v>1595</v>
      </c>
      <c r="K3124">
        <v>3.5108082417252974E-4</v>
      </c>
      <c r="L3124" t="s">
        <v>252</v>
      </c>
      <c r="N3124" t="s">
        <v>449</v>
      </c>
      <c r="O3124" t="s">
        <v>1595</v>
      </c>
      <c r="P3124">
        <v>5.7410763586443805E-5</v>
      </c>
      <c r="Q3124" t="s">
        <v>252</v>
      </c>
      <c r="S3124" t="s">
        <v>466</v>
      </c>
      <c r="T3124" t="s">
        <v>1595</v>
      </c>
      <c r="U3124">
        <v>9.6066260236774538E-5</v>
      </c>
      <c r="V3124" t="s">
        <v>252</v>
      </c>
    </row>
    <row r="3125" spans="9:22" x14ac:dyDescent="0.45">
      <c r="I3125" t="s">
        <v>425</v>
      </c>
      <c r="J3125" t="s">
        <v>1596</v>
      </c>
      <c r="K3125">
        <v>3.9651349457218104E-4</v>
      </c>
      <c r="L3125" t="s">
        <v>252</v>
      </c>
      <c r="N3125" t="s">
        <v>449</v>
      </c>
      <c r="O3125" t="s">
        <v>1596</v>
      </c>
      <c r="P3125">
        <v>6.5997851471580253E-5</v>
      </c>
      <c r="Q3125" t="s">
        <v>252</v>
      </c>
      <c r="S3125" t="s">
        <v>466</v>
      </c>
      <c r="T3125" t="s">
        <v>1596</v>
      </c>
      <c r="U3125">
        <v>1.14674194189716E-4</v>
      </c>
      <c r="V3125" t="s">
        <v>252</v>
      </c>
    </row>
    <row r="3126" spans="9:22" x14ac:dyDescent="0.45">
      <c r="I3126" t="s">
        <v>425</v>
      </c>
      <c r="J3126" t="s">
        <v>1597</v>
      </c>
      <c r="K3126">
        <v>4.1229333935116261E-4</v>
      </c>
      <c r="L3126" t="s">
        <v>252</v>
      </c>
      <c r="N3126" t="s">
        <v>449</v>
      </c>
      <c r="O3126" t="s">
        <v>1597</v>
      </c>
      <c r="P3126">
        <v>6.2284122082876674E-5</v>
      </c>
      <c r="Q3126" t="s">
        <v>252</v>
      </c>
      <c r="S3126" t="s">
        <v>466</v>
      </c>
      <c r="T3126" t="s">
        <v>1597</v>
      </c>
      <c r="U3126">
        <v>1.34492494151626E-4</v>
      </c>
      <c r="V3126" t="s">
        <v>252</v>
      </c>
    </row>
    <row r="3127" spans="9:22" x14ac:dyDescent="0.45">
      <c r="I3127" t="s">
        <v>425</v>
      </c>
      <c r="J3127" t="s">
        <v>1598</v>
      </c>
      <c r="K3127">
        <v>3.9771087977239698E-4</v>
      </c>
      <c r="L3127" t="s">
        <v>252</v>
      </c>
      <c r="N3127" t="s">
        <v>449</v>
      </c>
      <c r="O3127" t="s">
        <v>1598</v>
      </c>
      <c r="P3127">
        <v>4.9808186452077446E-5</v>
      </c>
      <c r="Q3127" t="s">
        <v>252</v>
      </c>
      <c r="S3127" t="s">
        <v>466</v>
      </c>
      <c r="T3127" t="s">
        <v>1598</v>
      </c>
      <c r="U3127">
        <v>1.45882809088986E-4</v>
      </c>
      <c r="V3127" t="s">
        <v>252</v>
      </c>
    </row>
    <row r="3128" spans="9:22" x14ac:dyDescent="0.45">
      <c r="I3128" t="s">
        <v>425</v>
      </c>
      <c r="J3128" t="s">
        <v>1599</v>
      </c>
      <c r="K3128">
        <v>3.7455240862806005E-4</v>
      </c>
      <c r="L3128" t="s">
        <v>252</v>
      </c>
      <c r="N3128" t="s">
        <v>449</v>
      </c>
      <c r="O3128" t="s">
        <v>1599</v>
      </c>
      <c r="P3128">
        <v>4.4767431634849892E-5</v>
      </c>
      <c r="Q3128" t="s">
        <v>252</v>
      </c>
      <c r="S3128" t="s">
        <v>466</v>
      </c>
      <c r="T3128" t="s">
        <v>1599</v>
      </c>
      <c r="U3128">
        <v>1.4593471848609307E-4</v>
      </c>
      <c r="V3128" t="s">
        <v>252</v>
      </c>
    </row>
    <row r="3129" spans="9:22" x14ac:dyDescent="0.45">
      <c r="I3129" t="s">
        <v>425</v>
      </c>
      <c r="J3129" t="s">
        <v>1600</v>
      </c>
      <c r="K3129">
        <v>3.8087799501822765E-4</v>
      </c>
      <c r="L3129" t="s">
        <v>252</v>
      </c>
      <c r="N3129" t="s">
        <v>449</v>
      </c>
      <c r="O3129" t="s">
        <v>1600</v>
      </c>
      <c r="P3129">
        <v>4.3000334467211131E-5</v>
      </c>
      <c r="Q3129" t="s">
        <v>252</v>
      </c>
      <c r="S3129" t="s">
        <v>466</v>
      </c>
      <c r="T3129" t="s">
        <v>1600</v>
      </c>
      <c r="U3129">
        <v>1.4273873748931232E-4</v>
      </c>
      <c r="V3129" t="s">
        <v>252</v>
      </c>
    </row>
    <row r="3130" spans="9:22" x14ac:dyDescent="0.45">
      <c r="I3130" t="s">
        <v>425</v>
      </c>
      <c r="J3130" t="s">
        <v>1601</v>
      </c>
      <c r="K3130">
        <v>3.5913983481792596E-4</v>
      </c>
      <c r="L3130" t="s">
        <v>252</v>
      </c>
      <c r="N3130" t="s">
        <v>449</v>
      </c>
      <c r="O3130" t="s">
        <v>1601</v>
      </c>
      <c r="P3130">
        <v>4.1924602699471507E-5</v>
      </c>
      <c r="Q3130" t="s">
        <v>252</v>
      </c>
      <c r="S3130" t="s">
        <v>466</v>
      </c>
      <c r="T3130" t="s">
        <v>1601</v>
      </c>
      <c r="U3130">
        <v>1.4206021026572842E-4</v>
      </c>
      <c r="V3130" t="s">
        <v>252</v>
      </c>
    </row>
    <row r="3131" spans="9:22" x14ac:dyDescent="0.45">
      <c r="I3131" t="s">
        <v>425</v>
      </c>
      <c r="J3131" t="s">
        <v>1602</v>
      </c>
      <c r="K3131">
        <v>3.4120261200283066E-4</v>
      </c>
      <c r="L3131" t="s">
        <v>252</v>
      </c>
      <c r="N3131" t="s">
        <v>449</v>
      </c>
      <c r="O3131" t="s">
        <v>1602</v>
      </c>
      <c r="P3131">
        <v>4.2647031493710865E-5</v>
      </c>
      <c r="Q3131" t="s">
        <v>252</v>
      </c>
      <c r="S3131" t="s">
        <v>466</v>
      </c>
      <c r="T3131" t="s">
        <v>1602</v>
      </c>
      <c r="U3131">
        <v>1.3996426371161222E-4</v>
      </c>
      <c r="V3131" t="s">
        <v>252</v>
      </c>
    </row>
    <row r="3132" spans="9:22" x14ac:dyDescent="0.45">
      <c r="I3132" t="s">
        <v>425</v>
      </c>
      <c r="J3132" t="s">
        <v>1603</v>
      </c>
      <c r="K3132">
        <v>2.8247428820261982E-4</v>
      </c>
      <c r="L3132" t="s">
        <v>252</v>
      </c>
      <c r="N3132" t="s">
        <v>449</v>
      </c>
      <c r="O3132" t="s">
        <v>1603</v>
      </c>
      <c r="P3132">
        <v>3.2214552738996358E-5</v>
      </c>
      <c r="Q3132" t="s">
        <v>252</v>
      </c>
      <c r="S3132" t="s">
        <v>466</v>
      </c>
      <c r="T3132" t="s">
        <v>1603</v>
      </c>
      <c r="U3132">
        <v>1.2549071377938439E-4</v>
      </c>
      <c r="V3132" t="s">
        <v>252</v>
      </c>
    </row>
    <row r="3133" spans="9:22" x14ac:dyDescent="0.45">
      <c r="I3133" t="s">
        <v>425</v>
      </c>
      <c r="J3133" t="s">
        <v>1604</v>
      </c>
      <c r="K3133">
        <v>1.6549585072154051E-4</v>
      </c>
      <c r="L3133" t="s">
        <v>252</v>
      </c>
      <c r="N3133" t="s">
        <v>449</v>
      </c>
      <c r="O3133" t="s">
        <v>1604</v>
      </c>
      <c r="P3133">
        <v>4.3784419154869958E-5</v>
      </c>
      <c r="Q3133" t="s">
        <v>252</v>
      </c>
      <c r="S3133" t="s">
        <v>466</v>
      </c>
      <c r="T3133" t="s">
        <v>1604</v>
      </c>
      <c r="U3133">
        <v>1.5581117909081195E-4</v>
      </c>
      <c r="V3133" t="s">
        <v>252</v>
      </c>
    </row>
    <row r="3134" spans="9:22" x14ac:dyDescent="0.45">
      <c r="I3134" t="s">
        <v>425</v>
      </c>
      <c r="J3134" t="s">
        <v>1605</v>
      </c>
      <c r="K3134">
        <v>0</v>
      </c>
      <c r="L3134" t="s">
        <v>252</v>
      </c>
      <c r="N3134" t="s">
        <v>449</v>
      </c>
      <c r="O3134" t="s">
        <v>1605</v>
      </c>
      <c r="P3134">
        <v>5.3769520649528461E-5</v>
      </c>
      <c r="Q3134" t="s">
        <v>252</v>
      </c>
      <c r="S3134" t="s">
        <v>466</v>
      </c>
      <c r="T3134" t="s">
        <v>1605</v>
      </c>
      <c r="U3134">
        <v>1.8632299932741815E-4</v>
      </c>
      <c r="V3134" t="s">
        <v>252</v>
      </c>
    </row>
    <row r="3135" spans="9:22" x14ac:dyDescent="0.45">
      <c r="I3135" t="s">
        <v>425</v>
      </c>
      <c r="J3135" t="s">
        <v>1606</v>
      </c>
      <c r="K3135">
        <v>0</v>
      </c>
      <c r="L3135" t="s">
        <v>252</v>
      </c>
      <c r="N3135" t="s">
        <v>449</v>
      </c>
      <c r="O3135" t="s">
        <v>1606</v>
      </c>
      <c r="P3135">
        <v>5.6182415384355864E-5</v>
      </c>
      <c r="Q3135" t="s">
        <v>252</v>
      </c>
      <c r="S3135" t="s">
        <v>466</v>
      </c>
      <c r="T3135" t="s">
        <v>1606</v>
      </c>
      <c r="U3135">
        <v>2.2444595070088627E-4</v>
      </c>
      <c r="V3135" t="s">
        <v>252</v>
      </c>
    </row>
    <row r="3136" spans="9:22" x14ac:dyDescent="0.45">
      <c r="I3136" t="s">
        <v>425</v>
      </c>
      <c r="J3136" t="s">
        <v>1607</v>
      </c>
      <c r="K3136">
        <v>0</v>
      </c>
      <c r="L3136" t="s">
        <v>252</v>
      </c>
      <c r="N3136" t="s">
        <v>449</v>
      </c>
      <c r="O3136" t="s">
        <v>1607</v>
      </c>
      <c r="P3136">
        <v>5.3537971053083787E-5</v>
      </c>
      <c r="Q3136" t="s">
        <v>252</v>
      </c>
      <c r="S3136" t="s">
        <v>466</v>
      </c>
      <c r="T3136" t="s">
        <v>1607</v>
      </c>
      <c r="U3136">
        <v>2.5355994775339978E-4</v>
      </c>
      <c r="V3136" t="s">
        <v>252</v>
      </c>
    </row>
    <row r="3137" spans="9:22" x14ac:dyDescent="0.45">
      <c r="I3137" t="s">
        <v>425</v>
      </c>
      <c r="J3137" t="s">
        <v>1608</v>
      </c>
      <c r="K3137">
        <v>0</v>
      </c>
      <c r="L3137" t="s">
        <v>252</v>
      </c>
      <c r="N3137" t="s">
        <v>449</v>
      </c>
      <c r="O3137" t="s">
        <v>1608</v>
      </c>
      <c r="P3137">
        <v>4.7823623785038067E-5</v>
      </c>
      <c r="Q3137" t="s">
        <v>252</v>
      </c>
      <c r="S3137" t="s">
        <v>466</v>
      </c>
      <c r="T3137" t="s">
        <v>1608</v>
      </c>
      <c r="U3137">
        <v>2.7071636666769978E-4</v>
      </c>
      <c r="V3137" t="s">
        <v>252</v>
      </c>
    </row>
    <row r="3138" spans="9:22" x14ac:dyDescent="0.45">
      <c r="I3138" t="s">
        <v>425</v>
      </c>
      <c r="J3138" t="s">
        <v>1609</v>
      </c>
      <c r="K3138">
        <v>0</v>
      </c>
      <c r="L3138" t="s">
        <v>252</v>
      </c>
      <c r="N3138" t="s">
        <v>449</v>
      </c>
      <c r="O3138" t="s">
        <v>1609</v>
      </c>
      <c r="P3138">
        <v>4.8580307985084361E-5</v>
      </c>
      <c r="Q3138" t="s">
        <v>252</v>
      </c>
      <c r="S3138" t="s">
        <v>466</v>
      </c>
      <c r="T3138" t="s">
        <v>1609</v>
      </c>
      <c r="U3138">
        <v>2.7675997063656403E-4</v>
      </c>
      <c r="V3138" t="s">
        <v>252</v>
      </c>
    </row>
    <row r="3139" spans="9:22" x14ac:dyDescent="0.45">
      <c r="I3139" t="s">
        <v>425</v>
      </c>
      <c r="J3139" t="s">
        <v>1610</v>
      </c>
      <c r="K3139">
        <v>0</v>
      </c>
      <c r="L3139" t="s">
        <v>252</v>
      </c>
      <c r="N3139" t="s">
        <v>449</v>
      </c>
      <c r="O3139" t="s">
        <v>1610</v>
      </c>
      <c r="P3139">
        <v>4.3690287911019173E-5</v>
      </c>
      <c r="Q3139" t="s">
        <v>252</v>
      </c>
      <c r="S3139" t="s">
        <v>466</v>
      </c>
      <c r="T3139" t="s">
        <v>1610</v>
      </c>
      <c r="U3139">
        <v>2.7077155440601041E-4</v>
      </c>
      <c r="V3139" t="s">
        <v>252</v>
      </c>
    </row>
    <row r="3140" spans="9:22" x14ac:dyDescent="0.45">
      <c r="I3140" t="s">
        <v>425</v>
      </c>
      <c r="J3140" t="s">
        <v>1611</v>
      </c>
      <c r="K3140">
        <v>0</v>
      </c>
      <c r="L3140" t="s">
        <v>252</v>
      </c>
      <c r="N3140" t="s">
        <v>449</v>
      </c>
      <c r="O3140" t="s">
        <v>1611</v>
      </c>
      <c r="P3140">
        <v>4.0671564828005694E-5</v>
      </c>
      <c r="Q3140" t="s">
        <v>252</v>
      </c>
      <c r="S3140" t="s">
        <v>466</v>
      </c>
      <c r="T3140" t="s">
        <v>1611</v>
      </c>
      <c r="U3140">
        <v>2.6496878193786263E-4</v>
      </c>
      <c r="V3140" t="s">
        <v>252</v>
      </c>
    </row>
    <row r="3141" spans="9:22" x14ac:dyDescent="0.45">
      <c r="I3141" t="s">
        <v>425</v>
      </c>
      <c r="J3141" t="s">
        <v>1612</v>
      </c>
      <c r="K3141">
        <v>0</v>
      </c>
      <c r="L3141" t="s">
        <v>252</v>
      </c>
      <c r="N3141" t="s">
        <v>449</v>
      </c>
      <c r="O3141" t="s">
        <v>1612</v>
      </c>
      <c r="P3141">
        <v>5.3272930856527439E-5</v>
      </c>
      <c r="Q3141" t="s">
        <v>252</v>
      </c>
      <c r="S3141" t="s">
        <v>466</v>
      </c>
      <c r="T3141" t="s">
        <v>1612</v>
      </c>
      <c r="U3141">
        <v>2.576448780626358E-4</v>
      </c>
      <c r="V3141" t="s">
        <v>252</v>
      </c>
    </row>
    <row r="3142" spans="9:22" x14ac:dyDescent="0.45">
      <c r="I3142" t="s">
        <v>425</v>
      </c>
      <c r="J3142" t="s">
        <v>1613</v>
      </c>
      <c r="K3142">
        <v>0</v>
      </c>
      <c r="L3142" t="s">
        <v>252</v>
      </c>
      <c r="N3142" t="s">
        <v>449</v>
      </c>
      <c r="O3142" t="s">
        <v>1613</v>
      </c>
      <c r="P3142">
        <v>1.0518771680660545E-4</v>
      </c>
      <c r="Q3142" t="s">
        <v>252</v>
      </c>
      <c r="S3142" t="s">
        <v>466</v>
      </c>
      <c r="T3142" t="s">
        <v>1613</v>
      </c>
      <c r="U3142">
        <v>2.5704005149884468E-4</v>
      </c>
      <c r="V3142" t="s">
        <v>252</v>
      </c>
    </row>
    <row r="3143" spans="9:22" x14ac:dyDescent="0.45">
      <c r="I3143" t="s">
        <v>425</v>
      </c>
      <c r="J3143" t="s">
        <v>1614</v>
      </c>
      <c r="K3143">
        <v>0</v>
      </c>
      <c r="L3143" t="s">
        <v>252</v>
      </c>
      <c r="N3143" t="s">
        <v>449</v>
      </c>
      <c r="O3143" t="s">
        <v>1614</v>
      </c>
      <c r="P3143">
        <v>1.9130619367667E-4</v>
      </c>
      <c r="Q3143" t="s">
        <v>252</v>
      </c>
      <c r="S3143" t="s">
        <v>466</v>
      </c>
      <c r="T3143" t="s">
        <v>1614</v>
      </c>
      <c r="U3143">
        <v>2.6112297731899458E-4</v>
      </c>
      <c r="V3143" t="s">
        <v>252</v>
      </c>
    </row>
    <row r="3144" spans="9:22" x14ac:dyDescent="0.45">
      <c r="I3144" t="s">
        <v>425</v>
      </c>
      <c r="J3144" t="s">
        <v>1615</v>
      </c>
      <c r="K3144">
        <v>0</v>
      </c>
      <c r="L3144" t="s">
        <v>252</v>
      </c>
      <c r="N3144" t="s">
        <v>449</v>
      </c>
      <c r="O3144" t="s">
        <v>1615</v>
      </c>
      <c r="P3144">
        <v>2.5326675814096086E-4</v>
      </c>
      <c r="Q3144" t="s">
        <v>252</v>
      </c>
      <c r="S3144" t="s">
        <v>466</v>
      </c>
      <c r="T3144" t="s">
        <v>1615</v>
      </c>
      <c r="U3144">
        <v>2.6864054505353063E-4</v>
      </c>
      <c r="V3144" t="s">
        <v>252</v>
      </c>
    </row>
    <row r="3145" spans="9:22" x14ac:dyDescent="0.45">
      <c r="I3145" t="s">
        <v>425</v>
      </c>
      <c r="J3145" t="s">
        <v>1616</v>
      </c>
      <c r="K3145">
        <v>0</v>
      </c>
      <c r="L3145" t="s">
        <v>252</v>
      </c>
      <c r="N3145" t="s">
        <v>449</v>
      </c>
      <c r="O3145" t="s">
        <v>1616</v>
      </c>
      <c r="P3145">
        <v>2.9821045341841781E-4</v>
      </c>
      <c r="Q3145" t="s">
        <v>252</v>
      </c>
      <c r="S3145" t="s">
        <v>466</v>
      </c>
      <c r="T3145" t="s">
        <v>1616</v>
      </c>
      <c r="U3145">
        <v>2.8764423141967822E-4</v>
      </c>
      <c r="V3145" t="s">
        <v>252</v>
      </c>
    </row>
    <row r="3146" spans="9:22" x14ac:dyDescent="0.45">
      <c r="I3146" t="s">
        <v>425</v>
      </c>
      <c r="J3146" t="s">
        <v>1617</v>
      </c>
      <c r="K3146">
        <v>4.2290703283427761E-5</v>
      </c>
      <c r="L3146" t="s">
        <v>252</v>
      </c>
      <c r="N3146" t="s">
        <v>449</v>
      </c>
      <c r="O3146" t="s">
        <v>1617</v>
      </c>
      <c r="P3146">
        <v>3.3625335220942721E-4</v>
      </c>
      <c r="Q3146" t="s">
        <v>252</v>
      </c>
      <c r="S3146" t="s">
        <v>466</v>
      </c>
      <c r="T3146" t="s">
        <v>1617</v>
      </c>
      <c r="U3146">
        <v>2.9273561595699409E-4</v>
      </c>
      <c r="V3146" t="s">
        <v>252</v>
      </c>
    </row>
    <row r="3147" spans="9:22" x14ac:dyDescent="0.45">
      <c r="I3147" t="s">
        <v>425</v>
      </c>
      <c r="J3147" t="s">
        <v>1618</v>
      </c>
      <c r="K3147">
        <v>1.4990858478777883E-4</v>
      </c>
      <c r="L3147" t="s">
        <v>252</v>
      </c>
      <c r="N3147" t="s">
        <v>449</v>
      </c>
      <c r="O3147" t="s">
        <v>1618</v>
      </c>
      <c r="P3147">
        <v>3.762075746074322E-4</v>
      </c>
      <c r="Q3147" t="s">
        <v>252</v>
      </c>
      <c r="S3147" t="s">
        <v>466</v>
      </c>
      <c r="T3147" t="s">
        <v>1618</v>
      </c>
      <c r="U3147">
        <v>2.9327015940786927E-4</v>
      </c>
      <c r="V3147" t="s">
        <v>252</v>
      </c>
    </row>
    <row r="3148" spans="9:22" x14ac:dyDescent="0.45">
      <c r="I3148" t="s">
        <v>425</v>
      </c>
      <c r="J3148" t="s">
        <v>1619</v>
      </c>
      <c r="K3148">
        <v>2.4728466078308917E-4</v>
      </c>
      <c r="L3148" t="s">
        <v>252</v>
      </c>
      <c r="N3148" t="s">
        <v>449</v>
      </c>
      <c r="O3148" t="s">
        <v>1619</v>
      </c>
      <c r="P3148">
        <v>4.184639834155957E-4</v>
      </c>
      <c r="Q3148" t="s">
        <v>252</v>
      </c>
      <c r="S3148" t="s">
        <v>466</v>
      </c>
      <c r="T3148" t="s">
        <v>1619</v>
      </c>
      <c r="U3148">
        <v>2.9320961928932377E-4</v>
      </c>
      <c r="V3148" t="s">
        <v>252</v>
      </c>
    </row>
    <row r="3149" spans="9:22" x14ac:dyDescent="0.45">
      <c r="I3149" t="s">
        <v>425</v>
      </c>
      <c r="J3149" t="s">
        <v>1620</v>
      </c>
      <c r="K3149">
        <v>3.2265902854619166E-4</v>
      </c>
      <c r="L3149" t="s">
        <v>252</v>
      </c>
      <c r="N3149" t="s">
        <v>449</v>
      </c>
      <c r="O3149" t="s">
        <v>1620</v>
      </c>
      <c r="P3149">
        <v>4.2540363730676008E-4</v>
      </c>
      <c r="Q3149" t="s">
        <v>252</v>
      </c>
      <c r="S3149" t="s">
        <v>466</v>
      </c>
      <c r="T3149" t="s">
        <v>1620</v>
      </c>
      <c r="U3149">
        <v>2.9300514317926688E-4</v>
      </c>
      <c r="V3149" t="s">
        <v>252</v>
      </c>
    </row>
    <row r="3150" spans="9:22" x14ac:dyDescent="0.45">
      <c r="I3150" t="s">
        <v>425</v>
      </c>
      <c r="J3150" t="s">
        <v>1621</v>
      </c>
      <c r="K3150">
        <v>3.4792224102350651E-4</v>
      </c>
      <c r="L3150" t="s">
        <v>252</v>
      </c>
      <c r="N3150" t="s">
        <v>449</v>
      </c>
      <c r="O3150" t="s">
        <v>1621</v>
      </c>
      <c r="P3150">
        <v>3.9371911178878331E-4</v>
      </c>
      <c r="Q3150" t="s">
        <v>252</v>
      </c>
      <c r="S3150" t="s">
        <v>466</v>
      </c>
      <c r="T3150" t="s">
        <v>1621</v>
      </c>
      <c r="U3150">
        <v>2.9331982196068788E-4</v>
      </c>
      <c r="V3150" t="s">
        <v>252</v>
      </c>
    </row>
    <row r="3151" spans="9:22" x14ac:dyDescent="0.45">
      <c r="I3151" t="s">
        <v>425</v>
      </c>
      <c r="J3151" t="s">
        <v>1622</v>
      </c>
      <c r="K3151">
        <v>3.2294165527526123E-4</v>
      </c>
      <c r="L3151" t="s">
        <v>252</v>
      </c>
      <c r="N3151" t="s">
        <v>449</v>
      </c>
      <c r="O3151" t="s">
        <v>1622</v>
      </c>
      <c r="P3151">
        <v>3.530856661163222E-4</v>
      </c>
      <c r="Q3151" t="s">
        <v>252</v>
      </c>
      <c r="S3151" t="s">
        <v>466</v>
      </c>
      <c r="T3151" t="s">
        <v>1622</v>
      </c>
      <c r="U3151">
        <v>2.9332750999938936E-4</v>
      </c>
      <c r="V3151" t="s">
        <v>252</v>
      </c>
    </row>
    <row r="3152" spans="9:22" x14ac:dyDescent="0.45">
      <c r="I3152" t="s">
        <v>425</v>
      </c>
      <c r="J3152" t="s">
        <v>1623</v>
      </c>
      <c r="K3152">
        <v>2.8519377192850678E-4</v>
      </c>
      <c r="L3152" t="s">
        <v>252</v>
      </c>
      <c r="N3152" t="s">
        <v>449</v>
      </c>
      <c r="O3152" t="s">
        <v>1623</v>
      </c>
      <c r="P3152">
        <v>3.0657542440268694E-4</v>
      </c>
      <c r="Q3152" t="s">
        <v>252</v>
      </c>
      <c r="S3152" t="s">
        <v>466</v>
      </c>
      <c r="T3152" t="s">
        <v>1623</v>
      </c>
      <c r="U3152">
        <v>2.9332750999938936E-4</v>
      </c>
      <c r="V3152" t="s">
        <v>252</v>
      </c>
    </row>
    <row r="3153" spans="9:22" x14ac:dyDescent="0.45">
      <c r="I3153" t="s">
        <v>425</v>
      </c>
      <c r="J3153" t="s">
        <v>1624</v>
      </c>
      <c r="K3153">
        <v>2.3206863675148161E-4</v>
      </c>
      <c r="L3153" t="s">
        <v>252</v>
      </c>
      <c r="N3153" t="s">
        <v>449</v>
      </c>
      <c r="O3153" t="s">
        <v>1624</v>
      </c>
      <c r="P3153">
        <v>2.5264519304791068E-4</v>
      </c>
      <c r="Q3153" t="s">
        <v>252</v>
      </c>
      <c r="S3153" t="s">
        <v>466</v>
      </c>
      <c r="T3153" t="s">
        <v>1624</v>
      </c>
      <c r="U3153">
        <v>2.9332750999938936E-4</v>
      </c>
      <c r="V3153" t="s">
        <v>252</v>
      </c>
    </row>
    <row r="3154" spans="9:22" x14ac:dyDescent="0.45">
      <c r="I3154" t="s">
        <v>425</v>
      </c>
      <c r="J3154" t="s">
        <v>1625</v>
      </c>
      <c r="K3154">
        <v>2.4000164839899733E-4</v>
      </c>
      <c r="L3154" t="s">
        <v>252</v>
      </c>
      <c r="N3154" t="s">
        <v>449</v>
      </c>
      <c r="O3154" t="s">
        <v>1625</v>
      </c>
      <c r="P3154">
        <v>2.0713096110155007E-4</v>
      </c>
      <c r="Q3154" t="s">
        <v>252</v>
      </c>
      <c r="S3154" t="s">
        <v>466</v>
      </c>
      <c r="T3154" t="s">
        <v>1625</v>
      </c>
      <c r="U3154">
        <v>2.9332750999938936E-4</v>
      </c>
      <c r="V3154" t="s">
        <v>252</v>
      </c>
    </row>
    <row r="3155" spans="9:22" x14ac:dyDescent="0.45">
      <c r="I3155" t="s">
        <v>425</v>
      </c>
      <c r="J3155" t="s">
        <v>1626</v>
      </c>
      <c r="K3155">
        <v>2.4275743173164045E-4</v>
      </c>
      <c r="L3155" t="s">
        <v>252</v>
      </c>
      <c r="N3155" t="s">
        <v>449</v>
      </c>
      <c r="O3155" t="s">
        <v>1626</v>
      </c>
      <c r="P3155">
        <v>1.4827200759043259E-4</v>
      </c>
      <c r="Q3155" t="s">
        <v>252</v>
      </c>
      <c r="S3155" t="s">
        <v>466</v>
      </c>
      <c r="T3155" t="s">
        <v>1626</v>
      </c>
      <c r="U3155">
        <v>2.9332750999938936E-4</v>
      </c>
      <c r="V3155" t="s">
        <v>252</v>
      </c>
    </row>
    <row r="3156" spans="9:22" x14ac:dyDescent="0.45">
      <c r="I3156" t="s">
        <v>425</v>
      </c>
      <c r="J3156" t="s">
        <v>1627</v>
      </c>
      <c r="K3156">
        <v>1.9028115147959801E-4</v>
      </c>
      <c r="L3156" t="s">
        <v>252</v>
      </c>
      <c r="N3156" t="s">
        <v>449</v>
      </c>
      <c r="O3156" t="s">
        <v>1627</v>
      </c>
      <c r="P3156">
        <v>6.5990565233322966E-5</v>
      </c>
      <c r="Q3156" t="s">
        <v>252</v>
      </c>
      <c r="S3156" t="s">
        <v>466</v>
      </c>
      <c r="T3156" t="s">
        <v>1627</v>
      </c>
      <c r="U3156">
        <v>2.9332750999938936E-4</v>
      </c>
      <c r="V3156" t="s">
        <v>252</v>
      </c>
    </row>
    <row r="3157" spans="9:22" x14ac:dyDescent="0.45">
      <c r="I3157" t="s">
        <v>425</v>
      </c>
      <c r="J3157" t="s">
        <v>1628</v>
      </c>
      <c r="K3157">
        <v>1.3305154498944617E-4</v>
      </c>
      <c r="L3157" t="s">
        <v>252</v>
      </c>
      <c r="N3157" t="s">
        <v>449</v>
      </c>
      <c r="O3157" t="s">
        <v>1628</v>
      </c>
      <c r="P3157">
        <v>5.7058961388257003E-5</v>
      </c>
      <c r="Q3157" t="s">
        <v>252</v>
      </c>
      <c r="S3157" t="s">
        <v>466</v>
      </c>
      <c r="T3157" t="s">
        <v>1628</v>
      </c>
      <c r="U3157">
        <v>2.9332750999938936E-4</v>
      </c>
      <c r="V3157" t="s">
        <v>252</v>
      </c>
    </row>
    <row r="3158" spans="9:22" x14ac:dyDescent="0.45">
      <c r="I3158" t="s">
        <v>425</v>
      </c>
      <c r="J3158" t="s">
        <v>1629</v>
      </c>
      <c r="K3158">
        <v>0</v>
      </c>
      <c r="L3158" t="s">
        <v>252</v>
      </c>
      <c r="N3158" t="s">
        <v>449</v>
      </c>
      <c r="O3158" t="s">
        <v>1629</v>
      </c>
      <c r="P3158">
        <v>5.5718228231263428E-5</v>
      </c>
      <c r="Q3158" t="s">
        <v>252</v>
      </c>
      <c r="S3158" t="s">
        <v>466</v>
      </c>
      <c r="T3158" t="s">
        <v>1629</v>
      </c>
      <c r="U3158">
        <v>2.9332750999938936E-4</v>
      </c>
      <c r="V3158" t="s">
        <v>252</v>
      </c>
    </row>
    <row r="3159" spans="9:22" x14ac:dyDescent="0.45">
      <c r="I3159" t="s">
        <v>425</v>
      </c>
      <c r="J3159" t="s">
        <v>1630</v>
      </c>
      <c r="K3159">
        <v>0</v>
      </c>
      <c r="L3159" t="s">
        <v>252</v>
      </c>
      <c r="N3159" t="s">
        <v>449</v>
      </c>
      <c r="O3159" t="s">
        <v>1630</v>
      </c>
      <c r="P3159">
        <v>4.3178949499616646E-5</v>
      </c>
      <c r="Q3159" t="s">
        <v>252</v>
      </c>
      <c r="S3159" t="s">
        <v>466</v>
      </c>
      <c r="T3159" t="s">
        <v>1630</v>
      </c>
      <c r="U3159">
        <v>2.9332750999938936E-4</v>
      </c>
      <c r="V3159" t="s">
        <v>252</v>
      </c>
    </row>
    <row r="3160" spans="9:22" x14ac:dyDescent="0.45">
      <c r="I3160" t="s">
        <v>425</v>
      </c>
      <c r="J3160" t="s">
        <v>1631</v>
      </c>
      <c r="K3160">
        <v>0</v>
      </c>
      <c r="L3160" t="s">
        <v>252</v>
      </c>
      <c r="N3160" t="s">
        <v>449</v>
      </c>
      <c r="O3160" t="s">
        <v>1631</v>
      </c>
      <c r="P3160">
        <v>3.9036712244461059E-5</v>
      </c>
      <c r="Q3160" t="s">
        <v>252</v>
      </c>
      <c r="S3160" t="s">
        <v>466</v>
      </c>
      <c r="T3160" t="s">
        <v>1631</v>
      </c>
      <c r="U3160">
        <v>2.9332750999938936E-4</v>
      </c>
      <c r="V3160" t="s">
        <v>252</v>
      </c>
    </row>
    <row r="3161" spans="9:22" x14ac:dyDescent="0.45">
      <c r="I3161" t="s">
        <v>425</v>
      </c>
      <c r="J3161" t="s">
        <v>1632</v>
      </c>
      <c r="K3161">
        <v>0</v>
      </c>
      <c r="L3161" t="s">
        <v>252</v>
      </c>
      <c r="N3161" t="s">
        <v>449</v>
      </c>
      <c r="O3161" t="s">
        <v>1632</v>
      </c>
      <c r="P3161">
        <v>4.7784520007882229E-5</v>
      </c>
      <c r="Q3161" t="s">
        <v>252</v>
      </c>
      <c r="S3161" t="s">
        <v>466</v>
      </c>
      <c r="T3161" t="s">
        <v>1632</v>
      </c>
      <c r="U3161">
        <v>2.9332750999938936E-4</v>
      </c>
      <c r="V3161" t="s">
        <v>252</v>
      </c>
    </row>
    <row r="3162" spans="9:22" x14ac:dyDescent="0.45">
      <c r="I3162" t="s">
        <v>425</v>
      </c>
      <c r="J3162" t="s">
        <v>1633</v>
      </c>
      <c r="K3162">
        <v>0</v>
      </c>
      <c r="L3162" t="s">
        <v>252</v>
      </c>
      <c r="N3162" t="s">
        <v>449</v>
      </c>
      <c r="O3162" t="s">
        <v>1633</v>
      </c>
      <c r="P3162">
        <v>5.4199750794206164E-5</v>
      </c>
      <c r="Q3162" t="s">
        <v>252</v>
      </c>
      <c r="S3162" t="s">
        <v>466</v>
      </c>
      <c r="T3162" t="s">
        <v>1633</v>
      </c>
      <c r="U3162">
        <v>2.9332750999938936E-4</v>
      </c>
      <c r="V3162" t="s">
        <v>252</v>
      </c>
    </row>
    <row r="3163" spans="9:22" x14ac:dyDescent="0.45">
      <c r="I3163" t="s">
        <v>425</v>
      </c>
      <c r="J3163" t="s">
        <v>1634</v>
      </c>
      <c r="K3163">
        <v>0</v>
      </c>
      <c r="L3163" t="s">
        <v>252</v>
      </c>
      <c r="N3163" t="s">
        <v>449</v>
      </c>
      <c r="O3163" t="s">
        <v>1634</v>
      </c>
      <c r="P3163">
        <v>6.4204859283393785E-5</v>
      </c>
      <c r="Q3163" t="s">
        <v>252</v>
      </c>
      <c r="S3163" t="s">
        <v>466</v>
      </c>
      <c r="T3163" t="s">
        <v>1634</v>
      </c>
      <c r="U3163">
        <v>2.9332750999938936E-4</v>
      </c>
      <c r="V3163" t="s">
        <v>252</v>
      </c>
    </row>
    <row r="3164" spans="9:22" x14ac:dyDescent="0.45">
      <c r="I3164" t="s">
        <v>425</v>
      </c>
      <c r="J3164" t="s">
        <v>1635</v>
      </c>
      <c r="K3164">
        <v>0</v>
      </c>
      <c r="L3164" t="s">
        <v>252</v>
      </c>
      <c r="N3164" t="s">
        <v>449</v>
      </c>
      <c r="O3164" t="s">
        <v>1635</v>
      </c>
      <c r="P3164">
        <v>7.5638534056664692E-5</v>
      </c>
      <c r="Q3164" t="s">
        <v>252</v>
      </c>
      <c r="S3164" t="s">
        <v>466</v>
      </c>
      <c r="T3164" t="s">
        <v>1635</v>
      </c>
      <c r="U3164">
        <v>2.9332750999938936E-4</v>
      </c>
      <c r="V3164" t="s">
        <v>252</v>
      </c>
    </row>
    <row r="3165" spans="9:22" x14ac:dyDescent="0.45">
      <c r="I3165" t="s">
        <v>425</v>
      </c>
      <c r="J3165" t="s">
        <v>1636</v>
      </c>
      <c r="K3165">
        <v>0</v>
      </c>
      <c r="L3165" t="s">
        <v>252</v>
      </c>
      <c r="N3165" t="s">
        <v>449</v>
      </c>
      <c r="O3165" t="s">
        <v>1636</v>
      </c>
      <c r="P3165">
        <v>8.4361089633716493E-5</v>
      </c>
      <c r="Q3165" t="s">
        <v>252</v>
      </c>
      <c r="S3165" t="s">
        <v>466</v>
      </c>
      <c r="T3165" t="s">
        <v>1636</v>
      </c>
      <c r="U3165">
        <v>2.9332750999938936E-4</v>
      </c>
      <c r="V3165" t="s">
        <v>252</v>
      </c>
    </row>
    <row r="3166" spans="9:22" x14ac:dyDescent="0.45">
      <c r="I3166" t="s">
        <v>425</v>
      </c>
      <c r="J3166" t="s">
        <v>1637</v>
      </c>
      <c r="K3166">
        <v>0</v>
      </c>
      <c r="L3166" t="s">
        <v>252</v>
      </c>
      <c r="N3166" t="s">
        <v>449</v>
      </c>
      <c r="O3166" t="s">
        <v>1637</v>
      </c>
      <c r="P3166">
        <v>8.5205057191982332E-5</v>
      </c>
      <c r="Q3166" t="s">
        <v>252</v>
      </c>
      <c r="S3166" t="s">
        <v>466</v>
      </c>
      <c r="T3166" t="s">
        <v>1637</v>
      </c>
      <c r="U3166">
        <v>2.9332750999938936E-4</v>
      </c>
      <c r="V3166" t="s">
        <v>252</v>
      </c>
    </row>
    <row r="3167" spans="9:22" x14ac:dyDescent="0.45">
      <c r="I3167" t="s">
        <v>425</v>
      </c>
      <c r="J3167" t="s">
        <v>1638</v>
      </c>
      <c r="K3167">
        <v>0</v>
      </c>
      <c r="L3167" t="s">
        <v>252</v>
      </c>
      <c r="N3167" t="s">
        <v>449</v>
      </c>
      <c r="O3167" t="s">
        <v>1638</v>
      </c>
      <c r="P3167">
        <v>7.8284665828752496E-5</v>
      </c>
      <c r="Q3167" t="s">
        <v>252</v>
      </c>
      <c r="S3167" t="s">
        <v>466</v>
      </c>
      <c r="T3167" t="s">
        <v>1638</v>
      </c>
      <c r="U3167">
        <v>2.9331680270251921E-4</v>
      </c>
      <c r="V3167" t="s">
        <v>252</v>
      </c>
    </row>
    <row r="3168" spans="9:22" x14ac:dyDescent="0.45">
      <c r="I3168" t="s">
        <v>425</v>
      </c>
      <c r="J3168" t="s">
        <v>1639</v>
      </c>
      <c r="K3168">
        <v>0</v>
      </c>
      <c r="L3168" t="s">
        <v>252</v>
      </c>
      <c r="N3168" t="s">
        <v>449</v>
      </c>
      <c r="O3168" t="s">
        <v>1639</v>
      </c>
      <c r="P3168">
        <v>6.8368231886610628E-5</v>
      </c>
      <c r="Q3168" t="s">
        <v>252</v>
      </c>
      <c r="S3168" t="s">
        <v>466</v>
      </c>
      <c r="T3168" t="s">
        <v>1639</v>
      </c>
      <c r="U3168">
        <v>2.9180470321860612E-4</v>
      </c>
      <c r="V3168" t="s">
        <v>252</v>
      </c>
    </row>
    <row r="3169" spans="9:22" x14ac:dyDescent="0.45">
      <c r="I3169" t="s">
        <v>425</v>
      </c>
      <c r="J3169" t="s">
        <v>1640</v>
      </c>
      <c r="K3169">
        <v>0</v>
      </c>
      <c r="L3169" t="s">
        <v>252</v>
      </c>
      <c r="N3169" t="s">
        <v>449</v>
      </c>
      <c r="O3169" t="s">
        <v>1640</v>
      </c>
      <c r="P3169">
        <v>9.3357769123167018E-5</v>
      </c>
      <c r="Q3169" t="s">
        <v>252</v>
      </c>
      <c r="S3169" t="s">
        <v>466</v>
      </c>
      <c r="T3169" t="s">
        <v>1640</v>
      </c>
      <c r="U3169">
        <v>2.907929567751481E-4</v>
      </c>
      <c r="V3169" t="s">
        <v>252</v>
      </c>
    </row>
    <row r="3170" spans="9:22" x14ac:dyDescent="0.45">
      <c r="I3170" t="s">
        <v>425</v>
      </c>
      <c r="J3170" t="s">
        <v>1641</v>
      </c>
      <c r="K3170">
        <v>8.519886182405241E-5</v>
      </c>
      <c r="L3170" t="s">
        <v>252</v>
      </c>
      <c r="N3170" t="s">
        <v>449</v>
      </c>
      <c r="O3170" t="s">
        <v>1641</v>
      </c>
      <c r="P3170">
        <v>1.4689376477114438E-4</v>
      </c>
      <c r="Q3170" t="s">
        <v>252</v>
      </c>
      <c r="S3170" t="s">
        <v>466</v>
      </c>
      <c r="T3170" t="s">
        <v>1641</v>
      </c>
      <c r="U3170">
        <v>2.8725743923582324E-4</v>
      </c>
      <c r="V3170" t="s">
        <v>252</v>
      </c>
    </row>
    <row r="3171" spans="9:22" x14ac:dyDescent="0.45">
      <c r="I3171" t="s">
        <v>425</v>
      </c>
      <c r="J3171" t="s">
        <v>1642</v>
      </c>
      <c r="K3171">
        <v>2.4988333456551809E-4</v>
      </c>
      <c r="L3171" t="s">
        <v>252</v>
      </c>
      <c r="N3171" t="s">
        <v>449</v>
      </c>
      <c r="O3171" t="s">
        <v>1642</v>
      </c>
      <c r="P3171">
        <v>1.956469616632086E-4</v>
      </c>
      <c r="Q3171" t="s">
        <v>252</v>
      </c>
      <c r="S3171" t="s">
        <v>466</v>
      </c>
      <c r="T3171" t="s">
        <v>1642</v>
      </c>
      <c r="U3171">
        <v>2.8155936155003998E-4</v>
      </c>
      <c r="V3171" t="s">
        <v>252</v>
      </c>
    </row>
    <row r="3172" spans="9:22" x14ac:dyDescent="0.45">
      <c r="I3172" t="s">
        <v>425</v>
      </c>
      <c r="J3172" t="s">
        <v>1643</v>
      </c>
      <c r="K3172">
        <v>3.3587832483181212E-4</v>
      </c>
      <c r="L3172" t="s">
        <v>252</v>
      </c>
      <c r="N3172" t="s">
        <v>449</v>
      </c>
      <c r="O3172" t="s">
        <v>1643</v>
      </c>
      <c r="P3172">
        <v>2.2176306394961978E-4</v>
      </c>
      <c r="Q3172" t="s">
        <v>252</v>
      </c>
      <c r="S3172" t="s">
        <v>466</v>
      </c>
      <c r="T3172" t="s">
        <v>1643</v>
      </c>
      <c r="U3172">
        <v>2.7632413616341512E-4</v>
      </c>
      <c r="V3172" t="s">
        <v>252</v>
      </c>
    </row>
    <row r="3173" spans="9:22" x14ac:dyDescent="0.45">
      <c r="I3173" t="s">
        <v>425</v>
      </c>
      <c r="J3173" t="s">
        <v>1644</v>
      </c>
      <c r="K3173">
        <v>3.8826261511923328E-4</v>
      </c>
      <c r="L3173" t="s">
        <v>252</v>
      </c>
      <c r="N3173" t="s">
        <v>449</v>
      </c>
      <c r="O3173" t="s">
        <v>1644</v>
      </c>
      <c r="P3173">
        <v>1.9617464376652256E-4</v>
      </c>
      <c r="Q3173" t="s">
        <v>252</v>
      </c>
      <c r="S3173" t="s">
        <v>466</v>
      </c>
      <c r="T3173" t="s">
        <v>1644</v>
      </c>
      <c r="U3173">
        <v>2.7353428367346495E-4</v>
      </c>
      <c r="V3173" t="s">
        <v>252</v>
      </c>
    </row>
    <row r="3174" spans="9:22" x14ac:dyDescent="0.45">
      <c r="I3174" t="s">
        <v>425</v>
      </c>
      <c r="J3174" t="s">
        <v>1645</v>
      </c>
      <c r="K3174">
        <v>4.0645091763372014E-4</v>
      </c>
      <c r="L3174" t="s">
        <v>252</v>
      </c>
      <c r="N3174" t="s">
        <v>449</v>
      </c>
      <c r="O3174" t="s">
        <v>1645</v>
      </c>
      <c r="P3174">
        <v>1.4059107949481294E-4</v>
      </c>
      <c r="Q3174" t="s">
        <v>252</v>
      </c>
      <c r="S3174" t="s">
        <v>466</v>
      </c>
      <c r="T3174" t="s">
        <v>1645</v>
      </c>
      <c r="U3174">
        <v>2.6234664053818456E-4</v>
      </c>
      <c r="V3174" t="s">
        <v>252</v>
      </c>
    </row>
    <row r="3175" spans="9:22" x14ac:dyDescent="0.45">
      <c r="I3175" t="s">
        <v>425</v>
      </c>
      <c r="J3175" t="s">
        <v>1646</v>
      </c>
      <c r="K3175">
        <v>4.0038363081050591E-4</v>
      </c>
      <c r="L3175" t="s">
        <v>252</v>
      </c>
      <c r="N3175" t="s">
        <v>449</v>
      </c>
      <c r="O3175" t="s">
        <v>1646</v>
      </c>
      <c r="P3175">
        <v>1.0030022126698433E-4</v>
      </c>
      <c r="Q3175" t="s">
        <v>252</v>
      </c>
      <c r="S3175" t="s">
        <v>466</v>
      </c>
      <c r="T3175" t="s">
        <v>1646</v>
      </c>
      <c r="U3175">
        <v>2.4802823022793407E-4</v>
      </c>
      <c r="V3175" t="s">
        <v>252</v>
      </c>
    </row>
    <row r="3176" spans="9:22" x14ac:dyDescent="0.45">
      <c r="I3176" t="s">
        <v>425</v>
      </c>
      <c r="J3176" t="s">
        <v>1647</v>
      </c>
      <c r="K3176">
        <v>3.9637414176800365E-4</v>
      </c>
      <c r="L3176" t="s">
        <v>252</v>
      </c>
      <c r="N3176" t="s">
        <v>449</v>
      </c>
      <c r="O3176" t="s">
        <v>1647</v>
      </c>
      <c r="P3176">
        <v>6.2185302341091468E-5</v>
      </c>
      <c r="Q3176" t="s">
        <v>252</v>
      </c>
      <c r="S3176" t="s">
        <v>466</v>
      </c>
      <c r="T3176" t="s">
        <v>1647</v>
      </c>
      <c r="U3176">
        <v>2.253313967764336E-4</v>
      </c>
      <c r="V3176" t="s">
        <v>252</v>
      </c>
    </row>
    <row r="3177" spans="9:22" x14ac:dyDescent="0.45">
      <c r="I3177" t="s">
        <v>425</v>
      </c>
      <c r="J3177" t="s">
        <v>1648</v>
      </c>
      <c r="K3177">
        <v>3.9251445850664016E-4</v>
      </c>
      <c r="L3177" t="s">
        <v>252</v>
      </c>
      <c r="N3177" t="s">
        <v>449</v>
      </c>
      <c r="O3177" t="s">
        <v>1648</v>
      </c>
      <c r="P3177">
        <v>3.6032059756236522E-5</v>
      </c>
      <c r="Q3177" t="s">
        <v>252</v>
      </c>
      <c r="S3177" t="s">
        <v>466</v>
      </c>
      <c r="T3177" t="s">
        <v>1648</v>
      </c>
      <c r="U3177">
        <v>2.1301011057384776E-4</v>
      </c>
      <c r="V3177" t="s">
        <v>252</v>
      </c>
    </row>
    <row r="3178" spans="9:22" x14ac:dyDescent="0.45">
      <c r="I3178" t="s">
        <v>425</v>
      </c>
      <c r="J3178" t="s">
        <v>1649</v>
      </c>
      <c r="K3178">
        <v>3.9022113371269408E-4</v>
      </c>
      <c r="L3178" t="s">
        <v>252</v>
      </c>
      <c r="N3178" t="s">
        <v>449</v>
      </c>
      <c r="O3178" t="s">
        <v>1649</v>
      </c>
      <c r="P3178">
        <v>2.3066769855054128E-5</v>
      </c>
      <c r="Q3178" t="s">
        <v>252</v>
      </c>
      <c r="S3178" t="s">
        <v>466</v>
      </c>
      <c r="T3178" t="s">
        <v>1649</v>
      </c>
      <c r="U3178">
        <v>2.1144282969289945E-4</v>
      </c>
      <c r="V3178" t="s">
        <v>252</v>
      </c>
    </row>
    <row r="3179" spans="9:22" x14ac:dyDescent="0.45">
      <c r="I3179" t="s">
        <v>425</v>
      </c>
      <c r="J3179" t="s">
        <v>1650</v>
      </c>
      <c r="K3179">
        <v>3.5856010352362111E-4</v>
      </c>
      <c r="L3179" t="s">
        <v>252</v>
      </c>
      <c r="N3179" t="s">
        <v>449</v>
      </c>
      <c r="O3179" t="s">
        <v>1650</v>
      </c>
      <c r="P3179">
        <v>1.7040338433935037E-5</v>
      </c>
      <c r="Q3179" t="s">
        <v>252</v>
      </c>
      <c r="S3179" t="s">
        <v>466</v>
      </c>
      <c r="T3179" t="s">
        <v>1650</v>
      </c>
      <c r="U3179">
        <v>2.3702686828205971E-4</v>
      </c>
      <c r="V3179" t="s">
        <v>252</v>
      </c>
    </row>
    <row r="3180" spans="9:22" x14ac:dyDescent="0.45">
      <c r="I3180" t="s">
        <v>425</v>
      </c>
      <c r="J3180" t="s">
        <v>1651</v>
      </c>
      <c r="K3180">
        <v>2.9587970017531208E-4</v>
      </c>
      <c r="L3180" t="s">
        <v>252</v>
      </c>
      <c r="N3180" t="s">
        <v>449</v>
      </c>
      <c r="O3180" t="s">
        <v>1651</v>
      </c>
      <c r="P3180">
        <v>2.2984199085017717E-5</v>
      </c>
      <c r="Q3180" t="s">
        <v>252</v>
      </c>
      <c r="S3180" t="s">
        <v>466</v>
      </c>
      <c r="T3180" t="s">
        <v>1651</v>
      </c>
      <c r="U3180">
        <v>1.9859518062232954E-4</v>
      </c>
      <c r="V3180" t="s">
        <v>252</v>
      </c>
    </row>
    <row r="3181" spans="9:22" x14ac:dyDescent="0.45">
      <c r="I3181" t="s">
        <v>425</v>
      </c>
      <c r="J3181" t="s">
        <v>1652</v>
      </c>
      <c r="K3181">
        <v>1.7289486142772772E-4</v>
      </c>
      <c r="L3181" t="s">
        <v>252</v>
      </c>
      <c r="N3181" t="s">
        <v>449</v>
      </c>
      <c r="O3181" t="s">
        <v>1652</v>
      </c>
      <c r="P3181">
        <v>3.0842956513589018E-5</v>
      </c>
      <c r="Q3181" t="s">
        <v>252</v>
      </c>
      <c r="S3181" t="s">
        <v>466</v>
      </c>
      <c r="T3181" t="s">
        <v>1652</v>
      </c>
      <c r="U3181">
        <v>2.2977340385347351E-4</v>
      </c>
      <c r="V3181" t="s">
        <v>252</v>
      </c>
    </row>
    <row r="3182" spans="9:22" x14ac:dyDescent="0.45">
      <c r="I3182" t="s">
        <v>425</v>
      </c>
      <c r="J3182" t="s">
        <v>1653</v>
      </c>
      <c r="K3182">
        <v>0</v>
      </c>
      <c r="L3182" t="s">
        <v>252</v>
      </c>
      <c r="N3182" t="s">
        <v>449</v>
      </c>
      <c r="O3182" t="s">
        <v>1653</v>
      </c>
      <c r="P3182">
        <v>3.2971894424380297E-5</v>
      </c>
      <c r="Q3182" t="s">
        <v>252</v>
      </c>
      <c r="S3182" t="s">
        <v>466</v>
      </c>
      <c r="T3182" t="s">
        <v>1653</v>
      </c>
      <c r="U3182">
        <v>2.5388505034226261E-4</v>
      </c>
      <c r="V3182" t="s">
        <v>252</v>
      </c>
    </row>
    <row r="3183" spans="9:22" x14ac:dyDescent="0.45">
      <c r="I3183" t="s">
        <v>425</v>
      </c>
      <c r="J3183" t="s">
        <v>1654</v>
      </c>
      <c r="K3183">
        <v>0</v>
      </c>
      <c r="L3183" t="s">
        <v>252</v>
      </c>
      <c r="N3183" t="s">
        <v>449</v>
      </c>
      <c r="O3183" t="s">
        <v>1654</v>
      </c>
      <c r="P3183">
        <v>3.8427687312630817E-5</v>
      </c>
      <c r="Q3183" t="s">
        <v>252</v>
      </c>
      <c r="S3183" t="s">
        <v>466</v>
      </c>
      <c r="T3183" t="s">
        <v>1654</v>
      </c>
      <c r="U3183">
        <v>2.6432399160585814E-4</v>
      </c>
      <c r="V3183" t="s">
        <v>252</v>
      </c>
    </row>
    <row r="3184" spans="9:22" x14ac:dyDescent="0.45">
      <c r="I3184" t="s">
        <v>425</v>
      </c>
      <c r="J3184" t="s">
        <v>1655</v>
      </c>
      <c r="K3184">
        <v>0</v>
      </c>
      <c r="L3184" t="s">
        <v>252</v>
      </c>
      <c r="N3184" t="s">
        <v>449</v>
      </c>
      <c r="O3184" t="s">
        <v>1655</v>
      </c>
      <c r="P3184">
        <v>4.5714049429135958E-5</v>
      </c>
      <c r="Q3184" t="s">
        <v>252</v>
      </c>
      <c r="S3184" t="s">
        <v>466</v>
      </c>
      <c r="T3184" t="s">
        <v>1655</v>
      </c>
      <c r="U3184">
        <v>2.5999623500953101E-4</v>
      </c>
      <c r="V3184" t="s">
        <v>252</v>
      </c>
    </row>
    <row r="3185" spans="9:22" x14ac:dyDescent="0.45">
      <c r="I3185" t="s">
        <v>425</v>
      </c>
      <c r="J3185" t="s">
        <v>1656</v>
      </c>
      <c r="K3185">
        <v>0</v>
      </c>
      <c r="L3185" t="s">
        <v>252</v>
      </c>
      <c r="N3185" t="s">
        <v>449</v>
      </c>
      <c r="O3185" t="s">
        <v>1656</v>
      </c>
      <c r="P3185">
        <v>3.5118161594275299E-5</v>
      </c>
      <c r="Q3185" t="s">
        <v>252</v>
      </c>
      <c r="S3185" t="s">
        <v>466</v>
      </c>
      <c r="T3185" t="s">
        <v>1656</v>
      </c>
      <c r="U3185">
        <v>2.4799936043033266E-4</v>
      </c>
      <c r="V3185" t="s">
        <v>252</v>
      </c>
    </row>
    <row r="3186" spans="9:22" x14ac:dyDescent="0.45">
      <c r="I3186" t="s">
        <v>425</v>
      </c>
      <c r="J3186" t="s">
        <v>1657</v>
      </c>
      <c r="K3186">
        <v>0</v>
      </c>
      <c r="L3186" t="s">
        <v>252</v>
      </c>
      <c r="N3186" t="s">
        <v>449</v>
      </c>
      <c r="O3186" t="s">
        <v>1657</v>
      </c>
      <c r="P3186">
        <v>2.3760509138644608E-5</v>
      </c>
      <c r="Q3186" t="s">
        <v>252</v>
      </c>
      <c r="S3186" t="s">
        <v>466</v>
      </c>
      <c r="T3186" t="s">
        <v>1657</v>
      </c>
      <c r="U3186">
        <v>2.378153436989002E-4</v>
      </c>
      <c r="V3186" t="s">
        <v>252</v>
      </c>
    </row>
    <row r="3187" spans="9:22" x14ac:dyDescent="0.45">
      <c r="I3187" t="s">
        <v>425</v>
      </c>
      <c r="J3187" t="s">
        <v>1658</v>
      </c>
      <c r="K3187">
        <v>0</v>
      </c>
      <c r="L3187" t="s">
        <v>252</v>
      </c>
      <c r="N3187" t="s">
        <v>449</v>
      </c>
      <c r="O3187" t="s">
        <v>1658</v>
      </c>
      <c r="P3187">
        <v>2.2252436165126229E-5</v>
      </c>
      <c r="Q3187" t="s">
        <v>252</v>
      </c>
      <c r="S3187" t="s">
        <v>466</v>
      </c>
      <c r="T3187" t="s">
        <v>1658</v>
      </c>
      <c r="U3187">
        <v>2.2541722138974066E-4</v>
      </c>
      <c r="V3187" t="s">
        <v>252</v>
      </c>
    </row>
    <row r="3188" spans="9:22" x14ac:dyDescent="0.45">
      <c r="I3188" t="s">
        <v>425</v>
      </c>
      <c r="J3188" t="s">
        <v>1659</v>
      </c>
      <c r="K3188">
        <v>0</v>
      </c>
      <c r="L3188" t="s">
        <v>252</v>
      </c>
      <c r="N3188" t="s">
        <v>449</v>
      </c>
      <c r="O3188" t="s">
        <v>1659</v>
      </c>
      <c r="P3188">
        <v>2.5295865363440977E-5</v>
      </c>
      <c r="Q3188" t="s">
        <v>252</v>
      </c>
      <c r="S3188" t="s">
        <v>466</v>
      </c>
      <c r="T3188" t="s">
        <v>1659</v>
      </c>
      <c r="U3188">
        <v>2.1148555704997979E-4</v>
      </c>
      <c r="V3188" t="s">
        <v>252</v>
      </c>
    </row>
    <row r="3189" spans="9:22" x14ac:dyDescent="0.45">
      <c r="I3189" t="s">
        <v>425</v>
      </c>
      <c r="J3189" t="s">
        <v>1660</v>
      </c>
      <c r="K3189">
        <v>0</v>
      </c>
      <c r="L3189" t="s">
        <v>252</v>
      </c>
      <c r="N3189" t="s">
        <v>449</v>
      </c>
      <c r="O3189" t="s">
        <v>1660</v>
      </c>
      <c r="P3189">
        <v>2.6016286182954545E-5</v>
      </c>
      <c r="Q3189" t="s">
        <v>252</v>
      </c>
      <c r="S3189" t="s">
        <v>466</v>
      </c>
      <c r="T3189" t="s">
        <v>1660</v>
      </c>
      <c r="U3189">
        <v>2.007569261271648E-4</v>
      </c>
      <c r="V3189" t="s">
        <v>252</v>
      </c>
    </row>
    <row r="3190" spans="9:22" x14ac:dyDescent="0.45">
      <c r="I3190" t="s">
        <v>425</v>
      </c>
      <c r="J3190" t="s">
        <v>1661</v>
      </c>
      <c r="K3190">
        <v>0</v>
      </c>
      <c r="L3190" t="s">
        <v>252</v>
      </c>
      <c r="N3190" t="s">
        <v>449</v>
      </c>
      <c r="O3190" t="s">
        <v>1661</v>
      </c>
      <c r="P3190">
        <v>2.0267052046769839E-5</v>
      </c>
      <c r="Q3190" t="s">
        <v>252</v>
      </c>
      <c r="S3190" t="s">
        <v>466</v>
      </c>
      <c r="T3190" t="s">
        <v>1661</v>
      </c>
      <c r="U3190">
        <v>1.9971048799446653E-4</v>
      </c>
      <c r="V3190" t="s">
        <v>252</v>
      </c>
    </row>
    <row r="3191" spans="9:22" x14ac:dyDescent="0.45">
      <c r="I3191" t="s">
        <v>425</v>
      </c>
      <c r="J3191" t="s">
        <v>1662</v>
      </c>
      <c r="K3191">
        <v>0</v>
      </c>
      <c r="L3191" t="s">
        <v>252</v>
      </c>
      <c r="N3191" t="s">
        <v>449</v>
      </c>
      <c r="O3191" t="s">
        <v>1662</v>
      </c>
      <c r="P3191">
        <v>1.1838810576393771E-5</v>
      </c>
      <c r="Q3191" t="s">
        <v>252</v>
      </c>
      <c r="S3191" t="s">
        <v>466</v>
      </c>
      <c r="T3191" t="s">
        <v>1662</v>
      </c>
      <c r="U3191">
        <v>1.9989968969390303E-4</v>
      </c>
      <c r="V3191" t="s">
        <v>252</v>
      </c>
    </row>
    <row r="3192" spans="9:22" x14ac:dyDescent="0.45">
      <c r="I3192" t="s">
        <v>425</v>
      </c>
      <c r="J3192" t="s">
        <v>1663</v>
      </c>
      <c r="K3192">
        <v>0</v>
      </c>
      <c r="L3192" t="s">
        <v>252</v>
      </c>
      <c r="N3192" t="s">
        <v>449</v>
      </c>
      <c r="O3192" t="s">
        <v>1663</v>
      </c>
      <c r="P3192">
        <v>4.4832737457236032E-6</v>
      </c>
      <c r="Q3192" t="s">
        <v>252</v>
      </c>
      <c r="S3192" t="s">
        <v>466</v>
      </c>
      <c r="T3192" t="s">
        <v>1663</v>
      </c>
      <c r="U3192">
        <v>1.4811969549656477E-4</v>
      </c>
      <c r="V3192" t="s">
        <v>252</v>
      </c>
    </row>
    <row r="3193" spans="9:22" x14ac:dyDescent="0.45">
      <c r="I3193" t="s">
        <v>425</v>
      </c>
      <c r="J3193" t="s">
        <v>1664</v>
      </c>
      <c r="K3193">
        <v>0</v>
      </c>
      <c r="L3193" t="s">
        <v>252</v>
      </c>
      <c r="N3193" t="s">
        <v>449</v>
      </c>
      <c r="O3193" t="s">
        <v>1664</v>
      </c>
      <c r="P3193">
        <v>6.1098507874730722E-6</v>
      </c>
      <c r="Q3193" t="s">
        <v>252</v>
      </c>
      <c r="S3193" t="s">
        <v>466</v>
      </c>
      <c r="T3193" t="s">
        <v>1664</v>
      </c>
      <c r="U3193">
        <v>1.6495404312889323E-4</v>
      </c>
      <c r="V3193" t="s">
        <v>252</v>
      </c>
    </row>
    <row r="3194" spans="9:22" x14ac:dyDescent="0.45">
      <c r="I3194" t="s">
        <v>425</v>
      </c>
      <c r="J3194" t="s">
        <v>1665</v>
      </c>
      <c r="K3194">
        <v>5.0155025643130384E-5</v>
      </c>
      <c r="L3194" t="s">
        <v>252</v>
      </c>
      <c r="N3194" t="s">
        <v>449</v>
      </c>
      <c r="O3194" t="s">
        <v>1665</v>
      </c>
      <c r="P3194">
        <v>6.6078366036751034E-6</v>
      </c>
      <c r="Q3194" t="s">
        <v>252</v>
      </c>
      <c r="S3194" t="s">
        <v>466</v>
      </c>
      <c r="T3194" t="s">
        <v>1665</v>
      </c>
      <c r="U3194">
        <v>1.8170808894997885E-4</v>
      </c>
      <c r="V3194" t="s">
        <v>252</v>
      </c>
    </row>
    <row r="3195" spans="9:22" x14ac:dyDescent="0.45">
      <c r="I3195" t="s">
        <v>425</v>
      </c>
      <c r="J3195" t="s">
        <v>1666</v>
      </c>
      <c r="K3195">
        <v>1.8097610518327001E-4</v>
      </c>
      <c r="L3195" t="s">
        <v>252</v>
      </c>
      <c r="N3195" t="s">
        <v>449</v>
      </c>
      <c r="O3195" t="s">
        <v>1666</v>
      </c>
      <c r="P3195">
        <v>3.6810803299296732E-6</v>
      </c>
      <c r="Q3195" t="s">
        <v>252</v>
      </c>
      <c r="S3195" t="s">
        <v>466</v>
      </c>
      <c r="T3195" t="s">
        <v>1666</v>
      </c>
      <c r="U3195">
        <v>2.0426392064997682E-4</v>
      </c>
      <c r="V3195" t="s">
        <v>252</v>
      </c>
    </row>
    <row r="3196" spans="9:22" x14ac:dyDescent="0.45">
      <c r="I3196" t="s">
        <v>425</v>
      </c>
      <c r="J3196" t="s">
        <v>1667</v>
      </c>
      <c r="K3196">
        <v>2.454170064022173E-4</v>
      </c>
      <c r="L3196" t="s">
        <v>252</v>
      </c>
      <c r="N3196" t="s">
        <v>449</v>
      </c>
      <c r="O3196" t="s">
        <v>1667</v>
      </c>
      <c r="P3196">
        <v>1.2671396016001477E-5</v>
      </c>
      <c r="Q3196" t="s">
        <v>252</v>
      </c>
      <c r="S3196" t="s">
        <v>466</v>
      </c>
      <c r="T3196" t="s">
        <v>1667</v>
      </c>
      <c r="U3196">
        <v>2.1748702506926718E-4</v>
      </c>
      <c r="V3196" t="s">
        <v>252</v>
      </c>
    </row>
    <row r="3197" spans="9:22" x14ac:dyDescent="0.45">
      <c r="I3197" t="s">
        <v>425</v>
      </c>
      <c r="J3197" t="s">
        <v>1668</v>
      </c>
      <c r="K3197">
        <v>3.0688982316054696E-4</v>
      </c>
      <c r="L3197" t="s">
        <v>252</v>
      </c>
      <c r="N3197" t="s">
        <v>449</v>
      </c>
      <c r="O3197" t="s">
        <v>1668</v>
      </c>
      <c r="P3197">
        <v>2.3718277723086565E-5</v>
      </c>
      <c r="Q3197" t="s">
        <v>252</v>
      </c>
      <c r="S3197" t="s">
        <v>466</v>
      </c>
      <c r="T3197" t="s">
        <v>1668</v>
      </c>
      <c r="U3197">
        <v>2.1826795892975799E-4</v>
      </c>
      <c r="V3197" t="s">
        <v>252</v>
      </c>
    </row>
    <row r="3198" spans="9:22" x14ac:dyDescent="0.45">
      <c r="I3198" t="s">
        <v>425</v>
      </c>
      <c r="J3198" t="s">
        <v>1669</v>
      </c>
      <c r="K3198">
        <v>3.5077501107814003E-4</v>
      </c>
      <c r="L3198" t="s">
        <v>252</v>
      </c>
      <c r="N3198" t="s">
        <v>449</v>
      </c>
      <c r="O3198" t="s">
        <v>1669</v>
      </c>
      <c r="P3198">
        <v>2.5940200005096664E-5</v>
      </c>
      <c r="Q3198" t="s">
        <v>252</v>
      </c>
      <c r="S3198" t="s">
        <v>466</v>
      </c>
      <c r="T3198" t="s">
        <v>1669</v>
      </c>
      <c r="U3198">
        <v>2.2129377706039811E-4</v>
      </c>
      <c r="V3198" t="s">
        <v>252</v>
      </c>
    </row>
    <row r="3199" spans="9:22" x14ac:dyDescent="0.45">
      <c r="I3199" t="s">
        <v>425</v>
      </c>
      <c r="J3199" t="s">
        <v>1670</v>
      </c>
      <c r="K3199">
        <v>3.6552948146518051E-4</v>
      </c>
      <c r="L3199" t="s">
        <v>252</v>
      </c>
      <c r="N3199" t="s">
        <v>449</v>
      </c>
      <c r="O3199" t="s">
        <v>1670</v>
      </c>
      <c r="P3199">
        <v>1.8393368963429801E-5</v>
      </c>
      <c r="Q3199" t="s">
        <v>252</v>
      </c>
      <c r="S3199" t="s">
        <v>466</v>
      </c>
      <c r="T3199" t="s">
        <v>1670</v>
      </c>
      <c r="U3199">
        <v>2.1645645609177623E-4</v>
      </c>
      <c r="V3199" t="s">
        <v>252</v>
      </c>
    </row>
    <row r="3200" spans="9:22" x14ac:dyDescent="0.45">
      <c r="I3200" t="s">
        <v>425</v>
      </c>
      <c r="J3200" t="s">
        <v>1671</v>
      </c>
      <c r="K3200">
        <v>3.5469944115472163E-4</v>
      </c>
      <c r="L3200" t="s">
        <v>252</v>
      </c>
      <c r="N3200" t="s">
        <v>449</v>
      </c>
      <c r="O3200" t="s">
        <v>1671</v>
      </c>
      <c r="P3200">
        <v>9.3916405520026704E-6</v>
      </c>
      <c r="Q3200" t="s">
        <v>252</v>
      </c>
      <c r="S3200" t="s">
        <v>466</v>
      </c>
      <c r="T3200" t="s">
        <v>1671</v>
      </c>
      <c r="U3200">
        <v>2.0327257524829854E-4</v>
      </c>
      <c r="V3200" t="s">
        <v>252</v>
      </c>
    </row>
    <row r="3201" spans="9:22" x14ac:dyDescent="0.45">
      <c r="I3201" t="s">
        <v>425</v>
      </c>
      <c r="J3201" t="s">
        <v>1672</v>
      </c>
      <c r="K3201">
        <v>3.8594215691149168E-4</v>
      </c>
      <c r="L3201" t="s">
        <v>252</v>
      </c>
      <c r="N3201" t="s">
        <v>449</v>
      </c>
      <c r="O3201" t="s">
        <v>1672</v>
      </c>
      <c r="P3201">
        <v>6.8271183455214659E-6</v>
      </c>
      <c r="Q3201" t="s">
        <v>252</v>
      </c>
      <c r="S3201" t="s">
        <v>466</v>
      </c>
      <c r="T3201" t="s">
        <v>1672</v>
      </c>
      <c r="U3201">
        <v>1.8627542579686211E-4</v>
      </c>
      <c r="V3201" t="s">
        <v>252</v>
      </c>
    </row>
    <row r="3202" spans="9:22" x14ac:dyDescent="0.45">
      <c r="I3202" t="s">
        <v>425</v>
      </c>
      <c r="J3202" t="s">
        <v>1673</v>
      </c>
      <c r="K3202">
        <v>3.5614125286499563E-4</v>
      </c>
      <c r="L3202" t="s">
        <v>252</v>
      </c>
      <c r="N3202" t="s">
        <v>449</v>
      </c>
      <c r="O3202" t="s">
        <v>1673</v>
      </c>
      <c r="P3202">
        <v>5.5105198224657971E-6</v>
      </c>
      <c r="Q3202" t="s">
        <v>252</v>
      </c>
      <c r="S3202" t="s">
        <v>466</v>
      </c>
      <c r="T3202" t="s">
        <v>1673</v>
      </c>
      <c r="U3202">
        <v>1.8328310213291629E-4</v>
      </c>
      <c r="V3202" t="s">
        <v>252</v>
      </c>
    </row>
    <row r="3203" spans="9:22" x14ac:dyDescent="0.45">
      <c r="I3203" t="s">
        <v>425</v>
      </c>
      <c r="J3203" t="s">
        <v>1674</v>
      </c>
      <c r="K3203">
        <v>3.4342777713319952E-4</v>
      </c>
      <c r="L3203" t="s">
        <v>252</v>
      </c>
      <c r="N3203" t="s">
        <v>449</v>
      </c>
      <c r="O3203" t="s">
        <v>1674</v>
      </c>
      <c r="P3203">
        <v>6.797123255867952E-6</v>
      </c>
      <c r="Q3203" t="s">
        <v>252</v>
      </c>
      <c r="S3203" t="s">
        <v>466</v>
      </c>
      <c r="T3203" t="s">
        <v>1674</v>
      </c>
      <c r="U3203">
        <v>1.9503135686903128E-4</v>
      </c>
      <c r="V3203" t="s">
        <v>252</v>
      </c>
    </row>
    <row r="3204" spans="9:22" x14ac:dyDescent="0.45">
      <c r="I3204" t="s">
        <v>425</v>
      </c>
      <c r="J3204" t="s">
        <v>1675</v>
      </c>
      <c r="K3204">
        <v>2.6699507988605514E-4</v>
      </c>
      <c r="L3204" t="s">
        <v>252</v>
      </c>
      <c r="N3204" t="s">
        <v>449</v>
      </c>
      <c r="O3204" t="s">
        <v>1675</v>
      </c>
      <c r="P3204">
        <v>7.6561981536490128E-6</v>
      </c>
      <c r="Q3204" t="s">
        <v>252</v>
      </c>
      <c r="S3204" t="s">
        <v>466</v>
      </c>
      <c r="T3204" t="s">
        <v>1675</v>
      </c>
      <c r="U3204">
        <v>1.9688205768127006E-4</v>
      </c>
      <c r="V3204" t="s">
        <v>252</v>
      </c>
    </row>
    <row r="3205" spans="9:22" x14ac:dyDescent="0.45">
      <c r="I3205" t="s">
        <v>425</v>
      </c>
      <c r="J3205" t="s">
        <v>1676</v>
      </c>
      <c r="K3205">
        <v>1.5710437864293521E-4</v>
      </c>
      <c r="L3205" t="s">
        <v>252</v>
      </c>
      <c r="N3205" t="s">
        <v>449</v>
      </c>
      <c r="O3205" t="s">
        <v>1676</v>
      </c>
      <c r="P3205">
        <v>5.1277854328222224E-6</v>
      </c>
      <c r="Q3205" t="s">
        <v>252</v>
      </c>
      <c r="S3205" t="s">
        <v>466</v>
      </c>
      <c r="T3205" t="s">
        <v>1676</v>
      </c>
      <c r="U3205">
        <v>2.109752880664075E-4</v>
      </c>
      <c r="V3205" t="s">
        <v>252</v>
      </c>
    </row>
    <row r="3206" spans="9:22" x14ac:dyDescent="0.45">
      <c r="I3206" t="s">
        <v>425</v>
      </c>
      <c r="J3206" t="s">
        <v>1677</v>
      </c>
      <c r="K3206">
        <v>0</v>
      </c>
      <c r="L3206" t="s">
        <v>252</v>
      </c>
      <c r="N3206" t="s">
        <v>449</v>
      </c>
      <c r="O3206" t="s">
        <v>1677</v>
      </c>
      <c r="P3206">
        <v>6.5773502226276675E-6</v>
      </c>
      <c r="Q3206" t="s">
        <v>252</v>
      </c>
      <c r="S3206" t="s">
        <v>466</v>
      </c>
      <c r="T3206" t="s">
        <v>1677</v>
      </c>
      <c r="U3206">
        <v>2.20077519626461E-4</v>
      </c>
      <c r="V3206" t="s">
        <v>252</v>
      </c>
    </row>
    <row r="3207" spans="9:22" x14ac:dyDescent="0.45">
      <c r="I3207" t="s">
        <v>425</v>
      </c>
      <c r="J3207" t="s">
        <v>1678</v>
      </c>
      <c r="K3207">
        <v>0</v>
      </c>
      <c r="L3207" t="s">
        <v>252</v>
      </c>
      <c r="N3207" t="s">
        <v>449</v>
      </c>
      <c r="O3207" t="s">
        <v>1678</v>
      </c>
      <c r="P3207">
        <v>1.4251168697207273E-5</v>
      </c>
      <c r="Q3207" t="s">
        <v>252</v>
      </c>
      <c r="S3207" t="s">
        <v>466</v>
      </c>
      <c r="T3207" t="s">
        <v>1678</v>
      </c>
      <c r="U3207">
        <v>2.1544159505120799E-4</v>
      </c>
      <c r="V3207" t="s">
        <v>252</v>
      </c>
    </row>
    <row r="3208" spans="9:22" x14ac:dyDescent="0.45">
      <c r="I3208" t="s">
        <v>425</v>
      </c>
      <c r="J3208" t="s">
        <v>1679</v>
      </c>
      <c r="K3208">
        <v>0</v>
      </c>
      <c r="L3208" t="s">
        <v>252</v>
      </c>
      <c r="N3208" t="s">
        <v>449</v>
      </c>
      <c r="O3208" t="s">
        <v>1679</v>
      </c>
      <c r="P3208">
        <v>1.7734881067909142E-5</v>
      </c>
      <c r="Q3208" t="s">
        <v>252</v>
      </c>
      <c r="S3208" t="s">
        <v>466</v>
      </c>
      <c r="T3208" t="s">
        <v>1679</v>
      </c>
      <c r="U3208">
        <v>2.0803090346872252E-4</v>
      </c>
      <c r="V3208" t="s">
        <v>252</v>
      </c>
    </row>
    <row r="3209" spans="9:22" x14ac:dyDescent="0.45">
      <c r="I3209" t="s">
        <v>425</v>
      </c>
      <c r="J3209" t="s">
        <v>1680</v>
      </c>
      <c r="K3209">
        <v>0</v>
      </c>
      <c r="L3209" t="s">
        <v>252</v>
      </c>
      <c r="N3209" t="s">
        <v>449</v>
      </c>
      <c r="O3209" t="s">
        <v>1680</v>
      </c>
      <c r="P3209">
        <v>1.9331633754198448E-5</v>
      </c>
      <c r="Q3209" t="s">
        <v>252</v>
      </c>
      <c r="S3209" t="s">
        <v>466</v>
      </c>
      <c r="T3209" t="s">
        <v>1680</v>
      </c>
      <c r="U3209">
        <v>2.1847507621239505E-4</v>
      </c>
      <c r="V3209" t="s">
        <v>252</v>
      </c>
    </row>
    <row r="3210" spans="9:22" x14ac:dyDescent="0.45">
      <c r="I3210" t="s">
        <v>425</v>
      </c>
      <c r="J3210" t="s">
        <v>1681</v>
      </c>
      <c r="K3210">
        <v>0</v>
      </c>
      <c r="L3210" t="s">
        <v>252</v>
      </c>
      <c r="N3210" t="s">
        <v>449</v>
      </c>
      <c r="O3210" t="s">
        <v>1681</v>
      </c>
      <c r="P3210">
        <v>2.8194659222201554E-5</v>
      </c>
      <c r="Q3210" t="s">
        <v>252</v>
      </c>
      <c r="S3210" t="s">
        <v>466</v>
      </c>
      <c r="T3210" t="s">
        <v>1681</v>
      </c>
      <c r="U3210">
        <v>2.2142190920414542E-4</v>
      </c>
      <c r="V3210" t="s">
        <v>252</v>
      </c>
    </row>
    <row r="3211" spans="9:22" x14ac:dyDescent="0.45">
      <c r="I3211" t="s">
        <v>425</v>
      </c>
      <c r="J3211" t="s">
        <v>1682</v>
      </c>
      <c r="K3211">
        <v>0</v>
      </c>
      <c r="L3211" t="s">
        <v>252</v>
      </c>
      <c r="N3211" t="s">
        <v>449</v>
      </c>
      <c r="O3211" t="s">
        <v>1682</v>
      </c>
      <c r="P3211">
        <v>3.954295915338025E-5</v>
      </c>
      <c r="Q3211" t="s">
        <v>252</v>
      </c>
      <c r="S3211" t="s">
        <v>466</v>
      </c>
      <c r="T3211" t="s">
        <v>1682</v>
      </c>
      <c r="U3211">
        <v>2.1176955435240548E-4</v>
      </c>
      <c r="V3211" t="s">
        <v>252</v>
      </c>
    </row>
    <row r="3212" spans="9:22" x14ac:dyDescent="0.45">
      <c r="I3212" t="s">
        <v>425</v>
      </c>
      <c r="J3212" t="s">
        <v>1683</v>
      </c>
      <c r="K3212">
        <v>0</v>
      </c>
      <c r="L3212" t="s">
        <v>252</v>
      </c>
      <c r="N3212" t="s">
        <v>449</v>
      </c>
      <c r="O3212" t="s">
        <v>1683</v>
      </c>
      <c r="P3212">
        <v>4.164886566424026E-5</v>
      </c>
      <c r="Q3212" t="s">
        <v>252</v>
      </c>
      <c r="S3212" t="s">
        <v>466</v>
      </c>
      <c r="T3212" t="s">
        <v>1683</v>
      </c>
      <c r="U3212">
        <v>2.0785789262083783E-4</v>
      </c>
      <c r="V3212" t="s">
        <v>252</v>
      </c>
    </row>
    <row r="3213" spans="9:22" x14ac:dyDescent="0.45">
      <c r="I3213" t="s">
        <v>425</v>
      </c>
      <c r="J3213" t="s">
        <v>1684</v>
      </c>
      <c r="K3213">
        <v>0</v>
      </c>
      <c r="L3213" t="s">
        <v>252</v>
      </c>
      <c r="N3213" t="s">
        <v>449</v>
      </c>
      <c r="O3213" t="s">
        <v>1684</v>
      </c>
      <c r="P3213">
        <v>3.4762957025268322E-5</v>
      </c>
      <c r="Q3213" t="s">
        <v>252</v>
      </c>
      <c r="S3213" t="s">
        <v>466</v>
      </c>
      <c r="T3213" t="s">
        <v>1684</v>
      </c>
      <c r="U3213">
        <v>1.9607458836258187E-4</v>
      </c>
      <c r="V3213" t="s">
        <v>252</v>
      </c>
    </row>
    <row r="3214" spans="9:22" x14ac:dyDescent="0.45">
      <c r="I3214" t="s">
        <v>425</v>
      </c>
      <c r="J3214" t="s">
        <v>1685</v>
      </c>
      <c r="K3214">
        <v>0</v>
      </c>
      <c r="L3214" t="s">
        <v>252</v>
      </c>
      <c r="N3214" t="s">
        <v>449</v>
      </c>
      <c r="O3214" t="s">
        <v>1685</v>
      </c>
      <c r="P3214">
        <v>2.6699443503653893E-5</v>
      </c>
      <c r="Q3214" t="s">
        <v>252</v>
      </c>
      <c r="S3214" t="s">
        <v>466</v>
      </c>
      <c r="T3214" t="s">
        <v>1685</v>
      </c>
      <c r="U3214">
        <v>1.9911424252549406E-4</v>
      </c>
      <c r="V3214" t="s">
        <v>252</v>
      </c>
    </row>
    <row r="3215" spans="9:22" x14ac:dyDescent="0.45">
      <c r="I3215" t="s">
        <v>425</v>
      </c>
      <c r="J3215" t="s">
        <v>1686</v>
      </c>
      <c r="K3215">
        <v>0</v>
      </c>
      <c r="L3215" t="s">
        <v>252</v>
      </c>
      <c r="N3215" t="s">
        <v>449</v>
      </c>
      <c r="O3215" t="s">
        <v>1686</v>
      </c>
      <c r="P3215">
        <v>2.6660130704027454E-5</v>
      </c>
      <c r="Q3215" t="s">
        <v>252</v>
      </c>
      <c r="S3215" t="s">
        <v>466</v>
      </c>
      <c r="T3215" t="s">
        <v>1686</v>
      </c>
      <c r="U3215">
        <v>2.1014346204748928E-4</v>
      </c>
      <c r="V3215" t="s">
        <v>252</v>
      </c>
    </row>
    <row r="3216" spans="9:22" x14ac:dyDescent="0.45">
      <c r="I3216" t="s">
        <v>425</v>
      </c>
      <c r="J3216" t="s">
        <v>1687</v>
      </c>
      <c r="K3216">
        <v>0</v>
      </c>
      <c r="L3216" t="s">
        <v>252</v>
      </c>
      <c r="N3216" t="s">
        <v>449</v>
      </c>
      <c r="O3216" t="s">
        <v>1687</v>
      </c>
      <c r="P3216">
        <v>3.2952088175629767E-5</v>
      </c>
      <c r="Q3216" t="s">
        <v>252</v>
      </c>
      <c r="S3216" t="s">
        <v>466</v>
      </c>
      <c r="T3216" t="s">
        <v>1687</v>
      </c>
      <c r="U3216">
        <v>1.6464187655193852E-4</v>
      </c>
      <c r="V3216" t="s">
        <v>252</v>
      </c>
    </row>
    <row r="3217" spans="9:22" x14ac:dyDescent="0.45">
      <c r="I3217" t="s">
        <v>425</v>
      </c>
      <c r="J3217" t="s">
        <v>1688</v>
      </c>
      <c r="K3217">
        <v>0</v>
      </c>
      <c r="L3217" t="s">
        <v>252</v>
      </c>
      <c r="N3217" t="s">
        <v>449</v>
      </c>
      <c r="O3217" t="s">
        <v>1688</v>
      </c>
      <c r="P3217">
        <v>2.9583792271809387E-5</v>
      </c>
      <c r="Q3217" t="s">
        <v>252</v>
      </c>
      <c r="S3217" t="s">
        <v>466</v>
      </c>
      <c r="T3217" t="s">
        <v>1688</v>
      </c>
      <c r="U3217">
        <v>1.8073066415185042E-4</v>
      </c>
      <c r="V3217" t="s">
        <v>252</v>
      </c>
    </row>
    <row r="3218" spans="9:22" x14ac:dyDescent="0.45">
      <c r="I3218" t="s">
        <v>425</v>
      </c>
      <c r="J3218" t="s">
        <v>1689</v>
      </c>
      <c r="K3218">
        <v>4.6616915874858222E-5</v>
      </c>
      <c r="L3218" t="s">
        <v>252</v>
      </c>
      <c r="N3218" t="s">
        <v>449</v>
      </c>
      <c r="O3218" t="s">
        <v>1689</v>
      </c>
      <c r="P3218">
        <v>2.8817483242267374E-5</v>
      </c>
      <c r="Q3218" t="s">
        <v>252</v>
      </c>
      <c r="S3218" t="s">
        <v>466</v>
      </c>
      <c r="T3218" t="s">
        <v>1689</v>
      </c>
      <c r="U3218">
        <v>1.9778194851932941E-4</v>
      </c>
      <c r="V3218" t="s">
        <v>252</v>
      </c>
    </row>
    <row r="3219" spans="9:22" x14ac:dyDescent="0.45">
      <c r="I3219" t="s">
        <v>425</v>
      </c>
      <c r="J3219" t="s">
        <v>1690</v>
      </c>
      <c r="K3219">
        <v>1.9473714045840899E-4</v>
      </c>
      <c r="L3219" t="s">
        <v>252</v>
      </c>
      <c r="N3219" t="s">
        <v>449</v>
      </c>
      <c r="O3219" t="s">
        <v>1690</v>
      </c>
      <c r="P3219">
        <v>2.7562825706269202E-5</v>
      </c>
      <c r="Q3219" t="s">
        <v>252</v>
      </c>
      <c r="S3219" t="s">
        <v>466</v>
      </c>
      <c r="T3219" t="s">
        <v>1690</v>
      </c>
      <c r="U3219">
        <v>2.0748958011712913E-4</v>
      </c>
      <c r="V3219" t="s">
        <v>252</v>
      </c>
    </row>
    <row r="3220" spans="9:22" x14ac:dyDescent="0.45">
      <c r="I3220" t="s">
        <v>425</v>
      </c>
      <c r="J3220" t="s">
        <v>1691</v>
      </c>
      <c r="K3220">
        <v>2.7324736138363938E-4</v>
      </c>
      <c r="L3220" t="s">
        <v>252</v>
      </c>
      <c r="N3220" t="s">
        <v>449</v>
      </c>
      <c r="O3220" t="s">
        <v>1691</v>
      </c>
      <c r="P3220">
        <v>2.5609543648037536E-5</v>
      </c>
      <c r="Q3220" t="s">
        <v>252</v>
      </c>
      <c r="S3220" t="s">
        <v>466</v>
      </c>
      <c r="T3220" t="s">
        <v>1691</v>
      </c>
      <c r="U3220">
        <v>2.1210487187607678E-4</v>
      </c>
      <c r="V3220" t="s">
        <v>252</v>
      </c>
    </row>
    <row r="3221" spans="9:22" x14ac:dyDescent="0.45">
      <c r="I3221" t="s">
        <v>425</v>
      </c>
      <c r="J3221" t="s">
        <v>1692</v>
      </c>
      <c r="K3221">
        <v>3.4200541124411595E-4</v>
      </c>
      <c r="L3221" t="s">
        <v>252</v>
      </c>
      <c r="N3221" t="s">
        <v>449</v>
      </c>
      <c r="O3221" t="s">
        <v>1692</v>
      </c>
      <c r="P3221">
        <v>2.589474819233679E-5</v>
      </c>
      <c r="Q3221" t="s">
        <v>252</v>
      </c>
      <c r="S3221" t="s">
        <v>466</v>
      </c>
      <c r="T3221" t="s">
        <v>1692</v>
      </c>
      <c r="U3221">
        <v>2.0118467113447471E-4</v>
      </c>
      <c r="V3221" t="s">
        <v>252</v>
      </c>
    </row>
    <row r="3222" spans="9:22" x14ac:dyDescent="0.45">
      <c r="I3222" t="s">
        <v>425</v>
      </c>
      <c r="J3222" t="s">
        <v>1693</v>
      </c>
      <c r="K3222">
        <v>3.7373444448033613E-4</v>
      </c>
      <c r="L3222" t="s">
        <v>252</v>
      </c>
      <c r="N3222" t="s">
        <v>449</v>
      </c>
      <c r="O3222" t="s">
        <v>1693</v>
      </c>
      <c r="P3222">
        <v>2.5984121650696665E-5</v>
      </c>
      <c r="Q3222" t="s">
        <v>252</v>
      </c>
      <c r="S3222" t="s">
        <v>466</v>
      </c>
      <c r="T3222" t="s">
        <v>1693</v>
      </c>
      <c r="U3222">
        <v>1.8975835312219749E-4</v>
      </c>
      <c r="V3222" t="s">
        <v>252</v>
      </c>
    </row>
    <row r="3223" spans="9:22" x14ac:dyDescent="0.45">
      <c r="I3223" t="s">
        <v>425</v>
      </c>
      <c r="J3223" t="s">
        <v>1694</v>
      </c>
      <c r="K3223">
        <v>3.7642153577452234E-4</v>
      </c>
      <c r="L3223" t="s">
        <v>252</v>
      </c>
      <c r="N3223" t="s">
        <v>449</v>
      </c>
      <c r="O3223" t="s">
        <v>1694</v>
      </c>
      <c r="P3223">
        <v>2.3022523754189766E-5</v>
      </c>
      <c r="Q3223" t="s">
        <v>252</v>
      </c>
      <c r="S3223" t="s">
        <v>466</v>
      </c>
      <c r="T3223" t="s">
        <v>1694</v>
      </c>
      <c r="U3223">
        <v>1.8474113702859736E-4</v>
      </c>
      <c r="V3223" t="s">
        <v>252</v>
      </c>
    </row>
    <row r="3224" spans="9:22" x14ac:dyDescent="0.45">
      <c r="I3224" t="s">
        <v>425</v>
      </c>
      <c r="J3224" t="s">
        <v>1695</v>
      </c>
      <c r="K3224">
        <v>3.6778220687512568E-4</v>
      </c>
      <c r="L3224" t="s">
        <v>252</v>
      </c>
      <c r="N3224" t="s">
        <v>449</v>
      </c>
      <c r="O3224" t="s">
        <v>1695</v>
      </c>
      <c r="P3224">
        <v>2.1818405107638326E-5</v>
      </c>
      <c r="Q3224" t="s">
        <v>252</v>
      </c>
      <c r="S3224" t="s">
        <v>466</v>
      </c>
      <c r="T3224" t="s">
        <v>1695</v>
      </c>
      <c r="U3224">
        <v>1.7790626768776863E-4</v>
      </c>
      <c r="V3224" t="s">
        <v>252</v>
      </c>
    </row>
    <row r="3225" spans="9:22" x14ac:dyDescent="0.45">
      <c r="I3225" t="s">
        <v>425</v>
      </c>
      <c r="J3225" t="s">
        <v>1696</v>
      </c>
      <c r="K3225">
        <v>3.7128056920515798E-4</v>
      </c>
      <c r="L3225" t="s">
        <v>252</v>
      </c>
      <c r="N3225" t="s">
        <v>449</v>
      </c>
      <c r="O3225" t="s">
        <v>1696</v>
      </c>
      <c r="P3225">
        <v>2.1290307572942993E-5</v>
      </c>
      <c r="Q3225" t="s">
        <v>252</v>
      </c>
      <c r="S3225" t="s">
        <v>466</v>
      </c>
      <c r="T3225" t="s">
        <v>1696</v>
      </c>
      <c r="U3225">
        <v>1.7602006234129379E-4</v>
      </c>
      <c r="V3225" t="s">
        <v>252</v>
      </c>
    </row>
    <row r="3226" spans="9:22" x14ac:dyDescent="0.45">
      <c r="I3226" t="s">
        <v>425</v>
      </c>
      <c r="J3226" t="s">
        <v>1697</v>
      </c>
      <c r="K3226">
        <v>3.7064484030970598E-4</v>
      </c>
      <c r="L3226" t="s">
        <v>252</v>
      </c>
      <c r="N3226" t="s">
        <v>449</v>
      </c>
      <c r="O3226" t="s">
        <v>1697</v>
      </c>
      <c r="P3226">
        <v>2.2762816873187575E-5</v>
      </c>
      <c r="Q3226" t="s">
        <v>252</v>
      </c>
      <c r="S3226" t="s">
        <v>466</v>
      </c>
      <c r="T3226" t="s">
        <v>1697</v>
      </c>
      <c r="U3226">
        <v>1.8445823545769715E-4</v>
      </c>
      <c r="V3226" t="s">
        <v>252</v>
      </c>
    </row>
    <row r="3227" spans="9:22" x14ac:dyDescent="0.45">
      <c r="I3227" t="s">
        <v>425</v>
      </c>
      <c r="J3227" t="s">
        <v>1698</v>
      </c>
      <c r="K3227">
        <v>3.1437451396339324E-4</v>
      </c>
      <c r="L3227" t="s">
        <v>252</v>
      </c>
      <c r="N3227" t="s">
        <v>449</v>
      </c>
      <c r="O3227" t="s">
        <v>1698</v>
      </c>
      <c r="P3227">
        <v>2.1728942902718709E-5</v>
      </c>
      <c r="Q3227" t="s">
        <v>252</v>
      </c>
      <c r="S3227" t="s">
        <v>466</v>
      </c>
      <c r="T3227" t="s">
        <v>1698</v>
      </c>
      <c r="U3227">
        <v>1.9934682863106227E-4</v>
      </c>
      <c r="V3227" t="s">
        <v>252</v>
      </c>
    </row>
    <row r="3228" spans="9:22" x14ac:dyDescent="0.45">
      <c r="I3228" t="s">
        <v>425</v>
      </c>
      <c r="J3228" t="s">
        <v>1699</v>
      </c>
      <c r="K3228">
        <v>2.4539533333018629E-4</v>
      </c>
      <c r="L3228" t="s">
        <v>252</v>
      </c>
      <c r="N3228" t="s">
        <v>449</v>
      </c>
      <c r="O3228" t="s">
        <v>1699</v>
      </c>
      <c r="P3228">
        <v>2.2605617496553085E-5</v>
      </c>
      <c r="Q3228" t="s">
        <v>252</v>
      </c>
      <c r="S3228" t="s">
        <v>466</v>
      </c>
      <c r="T3228" t="s">
        <v>1699</v>
      </c>
      <c r="U3228">
        <v>2.0135612338354481E-4</v>
      </c>
      <c r="V3228" t="s">
        <v>252</v>
      </c>
    </row>
    <row r="3229" spans="9:22" x14ac:dyDescent="0.45">
      <c r="I3229" t="s">
        <v>425</v>
      </c>
      <c r="J3229" t="s">
        <v>1700</v>
      </c>
      <c r="K3229">
        <v>1.5732276764974869E-4</v>
      </c>
      <c r="L3229" t="s">
        <v>252</v>
      </c>
      <c r="N3229" t="s">
        <v>449</v>
      </c>
      <c r="O3229" t="s">
        <v>1700</v>
      </c>
      <c r="P3229">
        <v>1.8571647274526098E-5</v>
      </c>
      <c r="Q3229" t="s">
        <v>252</v>
      </c>
      <c r="S3229" t="s">
        <v>466</v>
      </c>
      <c r="T3229" t="s">
        <v>1700</v>
      </c>
      <c r="U3229">
        <v>2.2114554976516716E-4</v>
      </c>
      <c r="V3229" t="s">
        <v>252</v>
      </c>
    </row>
    <row r="3230" spans="9:22" x14ac:dyDescent="0.45">
      <c r="I3230" t="s">
        <v>425</v>
      </c>
      <c r="J3230" t="s">
        <v>1701</v>
      </c>
      <c r="K3230">
        <v>0</v>
      </c>
      <c r="L3230" t="s">
        <v>252</v>
      </c>
      <c r="N3230" t="s">
        <v>449</v>
      </c>
      <c r="O3230" t="s">
        <v>1701</v>
      </c>
      <c r="P3230">
        <v>2.2935358667888111E-5</v>
      </c>
      <c r="Q3230" t="s">
        <v>252</v>
      </c>
      <c r="S3230" t="s">
        <v>466</v>
      </c>
      <c r="T3230" t="s">
        <v>1701</v>
      </c>
      <c r="U3230">
        <v>2.3553302825286425E-4</v>
      </c>
      <c r="V3230" t="s">
        <v>252</v>
      </c>
    </row>
    <row r="3231" spans="9:22" x14ac:dyDescent="0.45">
      <c r="I3231" t="s">
        <v>425</v>
      </c>
      <c r="J3231" t="s">
        <v>1702</v>
      </c>
      <c r="K3231">
        <v>0</v>
      </c>
      <c r="L3231" t="s">
        <v>252</v>
      </c>
      <c r="N3231" t="s">
        <v>449</v>
      </c>
      <c r="O3231" t="s">
        <v>1702</v>
      </c>
      <c r="P3231">
        <v>3.3552677590297531E-5</v>
      </c>
      <c r="Q3231" t="s">
        <v>252</v>
      </c>
      <c r="S3231" t="s">
        <v>466</v>
      </c>
      <c r="T3231" t="s">
        <v>1702</v>
      </c>
      <c r="U3231">
        <v>2.3934618805128947E-4</v>
      </c>
      <c r="V3231" t="s">
        <v>252</v>
      </c>
    </row>
    <row r="3232" spans="9:22" x14ac:dyDescent="0.45">
      <c r="I3232" t="s">
        <v>425</v>
      </c>
      <c r="J3232" t="s">
        <v>1703</v>
      </c>
      <c r="K3232">
        <v>0</v>
      </c>
      <c r="L3232" t="s">
        <v>252</v>
      </c>
      <c r="N3232" t="s">
        <v>449</v>
      </c>
      <c r="O3232" t="s">
        <v>1703</v>
      </c>
      <c r="P3232">
        <v>6.2010986801882406E-5</v>
      </c>
      <c r="Q3232" t="s">
        <v>252</v>
      </c>
      <c r="S3232" t="s">
        <v>466</v>
      </c>
      <c r="T3232" t="s">
        <v>1703</v>
      </c>
      <c r="U3232">
        <v>2.2790844393596546E-4</v>
      </c>
      <c r="V3232" t="s">
        <v>252</v>
      </c>
    </row>
    <row r="3233" spans="9:22" x14ac:dyDescent="0.45">
      <c r="I3233" t="s">
        <v>425</v>
      </c>
      <c r="J3233" t="s">
        <v>1704</v>
      </c>
      <c r="K3233">
        <v>0</v>
      </c>
      <c r="L3233" t="s">
        <v>252</v>
      </c>
      <c r="N3233" t="s">
        <v>449</v>
      </c>
      <c r="O3233" t="s">
        <v>1704</v>
      </c>
      <c r="P3233">
        <v>9.3762471007483546E-5</v>
      </c>
      <c r="Q3233" t="s">
        <v>252</v>
      </c>
      <c r="S3233" t="s">
        <v>466</v>
      </c>
      <c r="T3233" t="s">
        <v>1704</v>
      </c>
      <c r="U3233">
        <v>2.2060778155695636E-4</v>
      </c>
      <c r="V3233" t="s">
        <v>252</v>
      </c>
    </row>
    <row r="3234" spans="9:22" x14ac:dyDescent="0.45">
      <c r="I3234" t="s">
        <v>425</v>
      </c>
      <c r="J3234" t="s">
        <v>1705</v>
      </c>
      <c r="K3234">
        <v>0</v>
      </c>
      <c r="L3234" t="s">
        <v>252</v>
      </c>
      <c r="N3234" t="s">
        <v>449</v>
      </c>
      <c r="O3234" t="s">
        <v>1705</v>
      </c>
      <c r="P3234">
        <v>1.239302461205534E-4</v>
      </c>
      <c r="Q3234" t="s">
        <v>252</v>
      </c>
      <c r="S3234" t="s">
        <v>466</v>
      </c>
      <c r="T3234" t="s">
        <v>1705</v>
      </c>
      <c r="U3234">
        <v>2.1470772155269291E-4</v>
      </c>
      <c r="V3234" t="s">
        <v>252</v>
      </c>
    </row>
    <row r="3235" spans="9:22" x14ac:dyDescent="0.45">
      <c r="I3235" t="s">
        <v>425</v>
      </c>
      <c r="J3235" t="s">
        <v>284</v>
      </c>
      <c r="K3235">
        <v>0</v>
      </c>
      <c r="L3235" t="s">
        <v>252</v>
      </c>
      <c r="N3235" t="s">
        <v>449</v>
      </c>
      <c r="O3235" t="s">
        <v>284</v>
      </c>
      <c r="P3235">
        <v>1.4633061049595799E-2</v>
      </c>
      <c r="Q3235" t="s">
        <v>252</v>
      </c>
      <c r="S3235" t="s">
        <v>466</v>
      </c>
      <c r="T3235" t="s">
        <v>284</v>
      </c>
      <c r="U3235">
        <v>3.9776892140794953E-2</v>
      </c>
      <c r="V3235" t="s">
        <v>252</v>
      </c>
    </row>
    <row r="3236" spans="9:22" x14ac:dyDescent="0.45">
      <c r="I3236" t="s">
        <v>425</v>
      </c>
      <c r="J3236" t="s">
        <v>285</v>
      </c>
      <c r="K3236">
        <v>2.3052301268597451E-3</v>
      </c>
      <c r="L3236" t="s">
        <v>252</v>
      </c>
      <c r="N3236" t="s">
        <v>449</v>
      </c>
      <c r="O3236" t="s">
        <v>285</v>
      </c>
      <c r="P3236">
        <v>2.0472884749952662E-3</v>
      </c>
      <c r="Q3236" t="s">
        <v>252</v>
      </c>
      <c r="S3236" t="s">
        <v>466</v>
      </c>
      <c r="T3236" t="s">
        <v>285</v>
      </c>
      <c r="U3236">
        <v>5.7832392605398778E-3</v>
      </c>
      <c r="V3236" t="s">
        <v>252</v>
      </c>
    </row>
    <row r="3237" spans="9:22" x14ac:dyDescent="0.45">
      <c r="I3237" t="s">
        <v>425</v>
      </c>
      <c r="J3237" t="s">
        <v>286</v>
      </c>
      <c r="K3237">
        <v>5.5482637248722398E-3</v>
      </c>
      <c r="L3237" t="s">
        <v>252</v>
      </c>
      <c r="N3237" t="s">
        <v>449</v>
      </c>
      <c r="O3237" t="s">
        <v>286</v>
      </c>
      <c r="P3237">
        <v>2.1131114050634029E-3</v>
      </c>
      <c r="Q3237" t="s">
        <v>252</v>
      </c>
      <c r="S3237" t="s">
        <v>466</v>
      </c>
      <c r="T3237" t="s">
        <v>286</v>
      </c>
      <c r="U3237">
        <v>5.8897483994509621E-3</v>
      </c>
      <c r="V3237" t="s">
        <v>252</v>
      </c>
    </row>
    <row r="3238" spans="9:22" x14ac:dyDescent="0.45">
      <c r="I3238" t="s">
        <v>425</v>
      </c>
      <c r="J3238" t="s">
        <v>287</v>
      </c>
      <c r="K3238">
        <v>8.0572674826016721E-3</v>
      </c>
      <c r="L3238" t="s">
        <v>252</v>
      </c>
      <c r="N3238" t="s">
        <v>449</v>
      </c>
      <c r="O3238" t="s">
        <v>287</v>
      </c>
      <c r="P3238">
        <v>2.2881750078264326E-3</v>
      </c>
      <c r="Q3238" t="s">
        <v>252</v>
      </c>
      <c r="S3238" t="s">
        <v>466</v>
      </c>
      <c r="T3238" t="s">
        <v>287</v>
      </c>
      <c r="U3238">
        <v>5.9672262389637836E-3</v>
      </c>
      <c r="V3238" t="s">
        <v>252</v>
      </c>
    </row>
    <row r="3239" spans="9:22" x14ac:dyDescent="0.45">
      <c r="I3239" t="s">
        <v>425</v>
      </c>
      <c r="J3239" t="s">
        <v>288</v>
      </c>
      <c r="K3239">
        <v>5.9324221840288155E-2</v>
      </c>
      <c r="L3239" t="s">
        <v>252</v>
      </c>
      <c r="N3239" t="s">
        <v>449</v>
      </c>
      <c r="O3239" t="s">
        <v>288</v>
      </c>
      <c r="P3239">
        <v>9.5357797703298792E-3</v>
      </c>
      <c r="Q3239" t="s">
        <v>252</v>
      </c>
      <c r="S3239" t="s">
        <v>466</v>
      </c>
      <c r="T3239" t="s">
        <v>288</v>
      </c>
      <c r="U3239">
        <v>3.3819990602502549E-2</v>
      </c>
      <c r="V3239" t="s">
        <v>252</v>
      </c>
    </row>
    <row r="3240" spans="9:22" x14ac:dyDescent="0.45">
      <c r="I3240" t="s">
        <v>425</v>
      </c>
      <c r="J3240" t="s">
        <v>289</v>
      </c>
      <c r="K3240">
        <v>7.8355802681131011E-3</v>
      </c>
      <c r="L3240" t="s">
        <v>252</v>
      </c>
      <c r="N3240" t="s">
        <v>449</v>
      </c>
      <c r="O3240" t="s">
        <v>289</v>
      </c>
      <c r="P3240">
        <v>1.5138893674557436E-3</v>
      </c>
      <c r="Q3240" t="s">
        <v>252</v>
      </c>
      <c r="S3240" t="s">
        <v>466</v>
      </c>
      <c r="T3240" t="s">
        <v>289</v>
      </c>
      <c r="U3240">
        <v>5.408436710207013E-3</v>
      </c>
      <c r="V3240" t="s">
        <v>252</v>
      </c>
    </row>
    <row r="3241" spans="9:22" x14ac:dyDescent="0.45">
      <c r="I3241" t="s">
        <v>425</v>
      </c>
      <c r="J3241" t="s">
        <v>290</v>
      </c>
      <c r="K3241">
        <v>9.6895152899817254E-3</v>
      </c>
      <c r="L3241" t="s">
        <v>252</v>
      </c>
      <c r="N3241" t="s">
        <v>449</v>
      </c>
      <c r="O3241" t="s">
        <v>290</v>
      </c>
      <c r="P3241">
        <v>2.5001746407672834E-3</v>
      </c>
      <c r="Q3241" t="s">
        <v>252</v>
      </c>
      <c r="S3241" t="s">
        <v>466</v>
      </c>
      <c r="T3241" t="s">
        <v>290</v>
      </c>
      <c r="U3241">
        <v>9.6743602282036746E-3</v>
      </c>
      <c r="V3241" t="s">
        <v>252</v>
      </c>
    </row>
    <row r="3242" spans="9:22" x14ac:dyDescent="0.45">
      <c r="I3242" t="s">
        <v>425</v>
      </c>
      <c r="J3242" t="s">
        <v>291</v>
      </c>
      <c r="K3242">
        <v>0</v>
      </c>
      <c r="L3242" t="s">
        <v>252</v>
      </c>
      <c r="N3242" t="s">
        <v>449</v>
      </c>
      <c r="O3242" t="s">
        <v>291</v>
      </c>
      <c r="P3242">
        <v>8.6280813088471086E-3</v>
      </c>
      <c r="Q3242" t="s">
        <v>252</v>
      </c>
      <c r="S3242" t="s">
        <v>466</v>
      </c>
      <c r="T3242" t="s">
        <v>291</v>
      </c>
      <c r="U3242">
        <v>2.8839779425411056E-2</v>
      </c>
      <c r="V3242" t="s">
        <v>252</v>
      </c>
    </row>
    <row r="3243" spans="9:22" x14ac:dyDescent="0.45">
      <c r="I3243" t="s">
        <v>425</v>
      </c>
      <c r="J3243" t="s">
        <v>316</v>
      </c>
      <c r="K3243">
        <v>0</v>
      </c>
      <c r="L3243" t="s">
        <v>252</v>
      </c>
      <c r="N3243" t="s">
        <v>449</v>
      </c>
      <c r="O3243" t="s">
        <v>316</v>
      </c>
      <c r="P3243">
        <v>6.7391231216271698E-3</v>
      </c>
      <c r="Q3243" t="s">
        <v>252</v>
      </c>
      <c r="S3243" t="s">
        <v>466</v>
      </c>
      <c r="T3243" t="s">
        <v>316</v>
      </c>
      <c r="U3243">
        <v>1.5962844482041754E-2</v>
      </c>
      <c r="V3243" t="s">
        <v>252</v>
      </c>
    </row>
    <row r="3244" spans="9:22" x14ac:dyDescent="0.45">
      <c r="I3244" t="s">
        <v>425</v>
      </c>
      <c r="J3244" t="s">
        <v>317</v>
      </c>
      <c r="K3244">
        <v>4.1854841310839351E-3</v>
      </c>
      <c r="L3244" t="s">
        <v>252</v>
      </c>
      <c r="N3244" t="s">
        <v>449</v>
      </c>
      <c r="O3244" t="s">
        <v>317</v>
      </c>
      <c r="P3244">
        <v>1.1727715664230991E-3</v>
      </c>
      <c r="Q3244" t="s">
        <v>252</v>
      </c>
      <c r="S3244" t="s">
        <v>466</v>
      </c>
      <c r="T3244" t="s">
        <v>317</v>
      </c>
      <c r="U3244">
        <v>2.299583800710808E-3</v>
      </c>
      <c r="V3244" t="s">
        <v>252</v>
      </c>
    </row>
    <row r="3245" spans="9:22" x14ac:dyDescent="0.45">
      <c r="I3245" t="s">
        <v>425</v>
      </c>
      <c r="J3245" t="s">
        <v>318</v>
      </c>
      <c r="K3245">
        <v>7.2732312065980874E-3</v>
      </c>
      <c r="L3245" t="s">
        <v>252</v>
      </c>
      <c r="N3245" t="s">
        <v>449</v>
      </c>
      <c r="O3245" t="s">
        <v>318</v>
      </c>
      <c r="P3245">
        <v>1.2879368240087713E-3</v>
      </c>
      <c r="Q3245" t="s">
        <v>252</v>
      </c>
      <c r="S3245" t="s">
        <v>466</v>
      </c>
      <c r="T3245" t="s">
        <v>318</v>
      </c>
      <c r="U3245">
        <v>2.3245153818327422E-3</v>
      </c>
      <c r="V3245" t="s">
        <v>252</v>
      </c>
    </row>
    <row r="3246" spans="9:22" x14ac:dyDescent="0.45">
      <c r="I3246" t="s">
        <v>425</v>
      </c>
      <c r="J3246" t="s">
        <v>319</v>
      </c>
      <c r="K3246">
        <v>9.4591294497202195E-3</v>
      </c>
      <c r="L3246" t="s">
        <v>252</v>
      </c>
      <c r="N3246" t="s">
        <v>449</v>
      </c>
      <c r="O3246" t="s">
        <v>319</v>
      </c>
      <c r="P3246">
        <v>1.2312331964978117E-3</v>
      </c>
      <c r="Q3246" t="s">
        <v>252</v>
      </c>
      <c r="S3246" t="s">
        <v>466</v>
      </c>
      <c r="T3246" t="s">
        <v>319</v>
      </c>
      <c r="U3246">
        <v>2.3304921532281788E-3</v>
      </c>
      <c r="V3246" t="s">
        <v>252</v>
      </c>
    </row>
    <row r="3247" spans="9:22" x14ac:dyDescent="0.45">
      <c r="I3247" t="s">
        <v>425</v>
      </c>
      <c r="J3247" t="s">
        <v>320</v>
      </c>
      <c r="K3247">
        <v>6.8965335032145553E-2</v>
      </c>
      <c r="L3247" t="s">
        <v>252</v>
      </c>
      <c r="N3247" t="s">
        <v>449</v>
      </c>
      <c r="O3247" t="s">
        <v>320</v>
      </c>
      <c r="P3247">
        <v>4.184156280510028E-3</v>
      </c>
      <c r="Q3247" t="s">
        <v>252</v>
      </c>
      <c r="S3247" t="s">
        <v>466</v>
      </c>
      <c r="T3247" t="s">
        <v>320</v>
      </c>
      <c r="U3247">
        <v>1.2402373846056389E-2</v>
      </c>
      <c r="V3247" t="s">
        <v>252</v>
      </c>
    </row>
    <row r="3248" spans="9:22" x14ac:dyDescent="0.45">
      <c r="I3248" t="s">
        <v>425</v>
      </c>
      <c r="J3248" t="s">
        <v>321</v>
      </c>
      <c r="K3248">
        <v>9.4214592301693628E-3</v>
      </c>
      <c r="L3248" t="s">
        <v>252</v>
      </c>
      <c r="N3248" t="s">
        <v>449</v>
      </c>
      <c r="O3248" t="s">
        <v>321</v>
      </c>
      <c r="P3248">
        <v>1.0910843068386478E-3</v>
      </c>
      <c r="Q3248" t="s">
        <v>252</v>
      </c>
      <c r="S3248" t="s">
        <v>466</v>
      </c>
      <c r="T3248" t="s">
        <v>321</v>
      </c>
      <c r="U3248">
        <v>2.0180538636184542E-3</v>
      </c>
      <c r="V3248" t="s">
        <v>252</v>
      </c>
    </row>
    <row r="3249" spans="9:22" x14ac:dyDescent="0.45">
      <c r="I3249" t="s">
        <v>425</v>
      </c>
      <c r="J3249" t="s">
        <v>322</v>
      </c>
      <c r="K3249">
        <v>1.2704778949947428E-2</v>
      </c>
      <c r="L3249" t="s">
        <v>252</v>
      </c>
      <c r="N3249" t="s">
        <v>449</v>
      </c>
      <c r="O3249" t="s">
        <v>322</v>
      </c>
      <c r="P3249">
        <v>2.1264103635544483E-3</v>
      </c>
      <c r="Q3249" t="s">
        <v>252</v>
      </c>
      <c r="S3249" t="s">
        <v>466</v>
      </c>
      <c r="T3249" t="s">
        <v>322</v>
      </c>
      <c r="U3249">
        <v>3.9334168070414592E-3</v>
      </c>
      <c r="V3249" t="s">
        <v>252</v>
      </c>
    </row>
    <row r="3250" spans="9:22" x14ac:dyDescent="0.45">
      <c r="I3250" t="s">
        <v>425</v>
      </c>
      <c r="J3250" t="s">
        <v>323</v>
      </c>
      <c r="K3250">
        <v>0</v>
      </c>
      <c r="L3250" t="s">
        <v>252</v>
      </c>
      <c r="N3250" t="s">
        <v>449</v>
      </c>
      <c r="O3250" t="s">
        <v>323</v>
      </c>
      <c r="P3250">
        <v>4.8213478238472215E-3</v>
      </c>
      <c r="Q3250" t="s">
        <v>252</v>
      </c>
      <c r="S3250" t="s">
        <v>466</v>
      </c>
      <c r="T3250" t="s">
        <v>323</v>
      </c>
      <c r="U3250">
        <v>1.2208483432199099E-2</v>
      </c>
      <c r="V3250" t="s">
        <v>252</v>
      </c>
    </row>
    <row r="3251" spans="9:22" x14ac:dyDescent="0.45">
      <c r="I3251" t="s">
        <v>425</v>
      </c>
      <c r="J3251" t="s">
        <v>324</v>
      </c>
      <c r="K3251">
        <v>0</v>
      </c>
      <c r="L3251" t="s">
        <v>252</v>
      </c>
      <c r="N3251" t="s">
        <v>449</v>
      </c>
      <c r="O3251" t="s">
        <v>324</v>
      </c>
      <c r="P3251">
        <v>1.0611930699049031E-2</v>
      </c>
      <c r="Q3251" t="s">
        <v>252</v>
      </c>
      <c r="S3251" t="s">
        <v>466</v>
      </c>
      <c r="T3251" t="s">
        <v>324</v>
      </c>
      <c r="U3251">
        <v>5.440299939554083E-3</v>
      </c>
      <c r="V3251" t="s">
        <v>252</v>
      </c>
    </row>
    <row r="3252" spans="9:22" x14ac:dyDescent="0.45">
      <c r="I3252" t="s">
        <v>425</v>
      </c>
      <c r="J3252" t="s">
        <v>325</v>
      </c>
      <c r="K3252">
        <v>3.3783089827191682E-3</v>
      </c>
      <c r="L3252" t="s">
        <v>252</v>
      </c>
      <c r="N3252" t="s">
        <v>449</v>
      </c>
      <c r="O3252" t="s">
        <v>325</v>
      </c>
      <c r="P3252">
        <v>1.5832845456946482E-3</v>
      </c>
      <c r="Q3252" t="s">
        <v>252</v>
      </c>
      <c r="S3252" t="s">
        <v>466</v>
      </c>
      <c r="T3252" t="s">
        <v>325</v>
      </c>
      <c r="U3252">
        <v>7.8230308023905144E-4</v>
      </c>
      <c r="V3252" t="s">
        <v>252</v>
      </c>
    </row>
    <row r="3253" spans="9:22" x14ac:dyDescent="0.45">
      <c r="I3253" t="s">
        <v>425</v>
      </c>
      <c r="J3253" t="s">
        <v>326</v>
      </c>
      <c r="K3253">
        <v>5.8329000413233374E-3</v>
      </c>
      <c r="L3253" t="s">
        <v>252</v>
      </c>
      <c r="N3253" t="s">
        <v>449</v>
      </c>
      <c r="O3253" t="s">
        <v>326</v>
      </c>
      <c r="P3253">
        <v>1.7838229296779457E-3</v>
      </c>
      <c r="Q3253" t="s">
        <v>252</v>
      </c>
      <c r="S3253" t="s">
        <v>466</v>
      </c>
      <c r="T3253" t="s">
        <v>326</v>
      </c>
      <c r="U3253">
        <v>8.0265500122230675E-4</v>
      </c>
      <c r="V3253" t="s">
        <v>252</v>
      </c>
    </row>
    <row r="3254" spans="9:22" x14ac:dyDescent="0.45">
      <c r="I3254" t="s">
        <v>425</v>
      </c>
      <c r="J3254" t="s">
        <v>327</v>
      </c>
      <c r="K3254">
        <v>7.6779837886328571E-3</v>
      </c>
      <c r="L3254" t="s">
        <v>252</v>
      </c>
      <c r="N3254" t="s">
        <v>449</v>
      </c>
      <c r="O3254" t="s">
        <v>327</v>
      </c>
      <c r="P3254">
        <v>1.8855794460609957E-3</v>
      </c>
      <c r="Q3254" t="s">
        <v>252</v>
      </c>
      <c r="S3254" t="s">
        <v>466</v>
      </c>
      <c r="T3254" t="s">
        <v>327</v>
      </c>
      <c r="U3254">
        <v>8.0639085294076666E-4</v>
      </c>
      <c r="V3254" t="s">
        <v>252</v>
      </c>
    </row>
    <row r="3255" spans="9:22" x14ac:dyDescent="0.45">
      <c r="I3255" t="s">
        <v>425</v>
      </c>
      <c r="J3255" t="s">
        <v>328</v>
      </c>
      <c r="K3255">
        <v>5.6367711255547938E-2</v>
      </c>
      <c r="L3255" t="s">
        <v>252</v>
      </c>
      <c r="N3255" t="s">
        <v>449</v>
      </c>
      <c r="O3255" t="s">
        <v>328</v>
      </c>
      <c r="P3255">
        <v>1.0025767624575166E-2</v>
      </c>
      <c r="Q3255" t="s">
        <v>252</v>
      </c>
      <c r="S3255" t="s">
        <v>466</v>
      </c>
      <c r="T3255" t="s">
        <v>328</v>
      </c>
      <c r="U3255">
        <v>3.4102498563267705E-3</v>
      </c>
      <c r="V3255" t="s">
        <v>252</v>
      </c>
    </row>
    <row r="3256" spans="9:22" x14ac:dyDescent="0.45">
      <c r="I3256" t="s">
        <v>425</v>
      </c>
      <c r="J3256" t="s">
        <v>329</v>
      </c>
      <c r="K3256">
        <v>6.2954438904217749E-3</v>
      </c>
      <c r="L3256" t="s">
        <v>252</v>
      </c>
      <c r="N3256" t="s">
        <v>449</v>
      </c>
      <c r="O3256" t="s">
        <v>329</v>
      </c>
      <c r="P3256">
        <v>1.8515566334614765E-3</v>
      </c>
      <c r="Q3256" t="s">
        <v>252</v>
      </c>
      <c r="S3256" t="s">
        <v>466</v>
      </c>
      <c r="T3256" t="s">
        <v>329</v>
      </c>
      <c r="U3256">
        <v>5.2424634897033496E-4</v>
      </c>
      <c r="V3256" t="s">
        <v>252</v>
      </c>
    </row>
    <row r="3257" spans="9:22" x14ac:dyDescent="0.45">
      <c r="I3257" t="s">
        <v>425</v>
      </c>
      <c r="J3257" t="s">
        <v>330</v>
      </c>
      <c r="K3257">
        <v>7.3311188961749166E-3</v>
      </c>
      <c r="L3257" t="s">
        <v>252</v>
      </c>
      <c r="N3257" t="s">
        <v>449</v>
      </c>
      <c r="O3257" t="s">
        <v>330</v>
      </c>
      <c r="P3257">
        <v>2.9324382082264269E-3</v>
      </c>
      <c r="Q3257" t="s">
        <v>252</v>
      </c>
      <c r="S3257" t="s">
        <v>466</v>
      </c>
      <c r="T3257" t="s">
        <v>330</v>
      </c>
      <c r="U3257">
        <v>1.112369879265028E-3</v>
      </c>
      <c r="V3257" t="s">
        <v>252</v>
      </c>
    </row>
    <row r="3258" spans="9:22" x14ac:dyDescent="0.45">
      <c r="I3258" t="s">
        <v>425</v>
      </c>
      <c r="J3258" t="s">
        <v>331</v>
      </c>
      <c r="K3258">
        <v>0</v>
      </c>
      <c r="L3258" t="s">
        <v>252</v>
      </c>
      <c r="N3258" t="s">
        <v>449</v>
      </c>
      <c r="O3258" t="s">
        <v>331</v>
      </c>
      <c r="P3258">
        <v>7.7441491679624084E-3</v>
      </c>
      <c r="Q3258" t="s">
        <v>252</v>
      </c>
      <c r="S3258" t="s">
        <v>466</v>
      </c>
      <c r="T3258" t="s">
        <v>331</v>
      </c>
      <c r="U3258">
        <v>4.1094748035600979E-3</v>
      </c>
      <c r="V3258" t="s">
        <v>252</v>
      </c>
    </row>
    <row r="3259" spans="9:22" x14ac:dyDescent="0.45">
      <c r="I3259" t="s">
        <v>425</v>
      </c>
      <c r="J3259" t="s">
        <v>332</v>
      </c>
      <c r="K3259">
        <v>0</v>
      </c>
      <c r="L3259" t="s">
        <v>252</v>
      </c>
      <c r="N3259" t="s">
        <v>449</v>
      </c>
      <c r="O3259" t="s">
        <v>332</v>
      </c>
      <c r="P3259">
        <v>1.2174906221814774E-2</v>
      </c>
      <c r="Q3259" t="s">
        <v>252</v>
      </c>
      <c r="S3259" t="s">
        <v>466</v>
      </c>
      <c r="T3259" t="s">
        <v>332</v>
      </c>
      <c r="U3259">
        <v>2.7408274672674022E-3</v>
      </c>
      <c r="V3259" t="s">
        <v>252</v>
      </c>
    </row>
    <row r="3260" spans="9:22" x14ac:dyDescent="0.45">
      <c r="I3260" t="s">
        <v>425</v>
      </c>
      <c r="J3260" t="s">
        <v>333</v>
      </c>
      <c r="K3260">
        <v>3.3136344746285463E-3</v>
      </c>
      <c r="L3260" t="s">
        <v>252</v>
      </c>
      <c r="N3260" t="s">
        <v>449</v>
      </c>
      <c r="O3260" t="s">
        <v>333</v>
      </c>
      <c r="P3260">
        <v>1.7590726657261417E-3</v>
      </c>
      <c r="Q3260" t="s">
        <v>252</v>
      </c>
      <c r="S3260" t="s">
        <v>466</v>
      </c>
      <c r="T3260" t="s">
        <v>333</v>
      </c>
      <c r="U3260">
        <v>4.1755999650037041E-4</v>
      </c>
      <c r="V3260" t="s">
        <v>252</v>
      </c>
    </row>
    <row r="3261" spans="9:22" x14ac:dyDescent="0.45">
      <c r="I3261" t="s">
        <v>425</v>
      </c>
      <c r="J3261" t="s">
        <v>334</v>
      </c>
      <c r="K3261">
        <v>5.6787535979562842E-3</v>
      </c>
      <c r="L3261" t="s">
        <v>252</v>
      </c>
      <c r="N3261" t="s">
        <v>449</v>
      </c>
      <c r="O3261" t="s">
        <v>334</v>
      </c>
      <c r="P3261">
        <v>1.8274738753427063E-3</v>
      </c>
      <c r="Q3261" t="s">
        <v>252</v>
      </c>
      <c r="S3261" t="s">
        <v>466</v>
      </c>
      <c r="T3261" t="s">
        <v>334</v>
      </c>
      <c r="U3261">
        <v>4.3631806859858384E-4</v>
      </c>
      <c r="V3261" t="s">
        <v>252</v>
      </c>
    </row>
    <row r="3262" spans="9:22" x14ac:dyDescent="0.45">
      <c r="I3262" t="s">
        <v>425</v>
      </c>
      <c r="J3262" t="s">
        <v>335</v>
      </c>
      <c r="K3262">
        <v>7.3801002843387822E-3</v>
      </c>
      <c r="L3262" t="s">
        <v>252</v>
      </c>
      <c r="N3262" t="s">
        <v>449</v>
      </c>
      <c r="O3262" t="s">
        <v>335</v>
      </c>
      <c r="P3262">
        <v>1.830349359770796E-3</v>
      </c>
      <c r="Q3262" t="s">
        <v>252</v>
      </c>
      <c r="S3262" t="s">
        <v>466</v>
      </c>
      <c r="T3262" t="s">
        <v>335</v>
      </c>
      <c r="U3262">
        <v>4.8017928960340751E-4</v>
      </c>
      <c r="V3262" t="s">
        <v>252</v>
      </c>
    </row>
    <row r="3263" spans="9:22" x14ac:dyDescent="0.45">
      <c r="I3263" t="s">
        <v>425</v>
      </c>
      <c r="J3263" t="s">
        <v>336</v>
      </c>
      <c r="K3263">
        <v>5.382273392944377E-2</v>
      </c>
      <c r="L3263" t="s">
        <v>252</v>
      </c>
      <c r="N3263" t="s">
        <v>449</v>
      </c>
      <c r="O3263" t="s">
        <v>336</v>
      </c>
      <c r="P3263">
        <v>1.1751880897513401E-2</v>
      </c>
      <c r="Q3263" t="s">
        <v>252</v>
      </c>
      <c r="S3263" t="s">
        <v>466</v>
      </c>
      <c r="T3263" t="s">
        <v>336</v>
      </c>
      <c r="U3263">
        <v>2.6248392929008207E-3</v>
      </c>
      <c r="V3263" t="s">
        <v>252</v>
      </c>
    </row>
    <row r="3264" spans="9:22" x14ac:dyDescent="0.45">
      <c r="I3264" t="s">
        <v>425</v>
      </c>
      <c r="J3264" t="s">
        <v>337</v>
      </c>
      <c r="K3264">
        <v>5.7893895310958555E-3</v>
      </c>
      <c r="L3264" t="s">
        <v>252</v>
      </c>
      <c r="N3264" t="s">
        <v>449</v>
      </c>
      <c r="O3264" t="s">
        <v>337</v>
      </c>
      <c r="P3264">
        <v>2.1277903312026782E-3</v>
      </c>
      <c r="Q3264" t="s">
        <v>252</v>
      </c>
      <c r="S3264" t="s">
        <v>466</v>
      </c>
      <c r="T3264" t="s">
        <v>337</v>
      </c>
      <c r="U3264">
        <v>3.7584208894269298E-4</v>
      </c>
      <c r="V3264" t="s">
        <v>252</v>
      </c>
    </row>
    <row r="3265" spans="9:22" x14ac:dyDescent="0.45">
      <c r="I3265" t="s">
        <v>425</v>
      </c>
      <c r="J3265" t="s">
        <v>338</v>
      </c>
      <c r="K3265">
        <v>6.1168762539940838E-3</v>
      </c>
      <c r="L3265" t="s">
        <v>252</v>
      </c>
      <c r="N3265" t="s">
        <v>449</v>
      </c>
      <c r="O3265" t="s">
        <v>338</v>
      </c>
      <c r="P3265">
        <v>2.7705909042226627E-3</v>
      </c>
      <c r="Q3265" t="s">
        <v>252</v>
      </c>
      <c r="S3265" t="s">
        <v>466</v>
      </c>
      <c r="T3265" t="s">
        <v>338</v>
      </c>
      <c r="U3265">
        <v>6.3460718260555007E-4</v>
      </c>
      <c r="V3265" t="s">
        <v>252</v>
      </c>
    </row>
    <row r="3266" spans="9:22" x14ac:dyDescent="0.45">
      <c r="I3266" t="s">
        <v>425</v>
      </c>
      <c r="J3266" t="s">
        <v>339</v>
      </c>
      <c r="K3266">
        <v>0</v>
      </c>
      <c r="L3266" t="s">
        <v>252</v>
      </c>
      <c r="N3266" t="s">
        <v>449</v>
      </c>
      <c r="O3266" t="s">
        <v>339</v>
      </c>
      <c r="P3266">
        <v>7.0131354982978017E-3</v>
      </c>
      <c r="Q3266" t="s">
        <v>252</v>
      </c>
      <c r="S3266" t="s">
        <v>466</v>
      </c>
      <c r="T3266" t="s">
        <v>339</v>
      </c>
      <c r="U3266">
        <v>1.7856208458300088E-3</v>
      </c>
      <c r="V3266" t="s">
        <v>252</v>
      </c>
    </row>
    <row r="3267" spans="9:22" x14ac:dyDescent="0.45">
      <c r="I3267" t="s">
        <v>425</v>
      </c>
      <c r="J3267" t="s">
        <v>340</v>
      </c>
      <c r="K3267">
        <v>0</v>
      </c>
      <c r="L3267" t="s">
        <v>252</v>
      </c>
      <c r="N3267" t="s">
        <v>449</v>
      </c>
      <c r="O3267" t="s">
        <v>340</v>
      </c>
      <c r="P3267">
        <v>3.7837711468357536E-2</v>
      </c>
      <c r="Q3267" t="s">
        <v>252</v>
      </c>
      <c r="S3267" t="s">
        <v>466</v>
      </c>
      <c r="T3267" t="s">
        <v>340</v>
      </c>
      <c r="U3267">
        <v>1.883095178731729E-2</v>
      </c>
      <c r="V3267" t="s">
        <v>252</v>
      </c>
    </row>
    <row r="3268" spans="9:22" x14ac:dyDescent="0.45">
      <c r="I3268" t="s">
        <v>425</v>
      </c>
      <c r="J3268" t="s">
        <v>341</v>
      </c>
      <c r="K3268">
        <v>2.375200546958528E-3</v>
      </c>
      <c r="L3268" t="s">
        <v>252</v>
      </c>
      <c r="N3268" t="s">
        <v>449</v>
      </c>
      <c r="O3268" t="s">
        <v>341</v>
      </c>
      <c r="P3268">
        <v>5.1692333440177592E-3</v>
      </c>
      <c r="Q3268" t="s">
        <v>252</v>
      </c>
      <c r="S3268" t="s">
        <v>466</v>
      </c>
      <c r="T3268" t="s">
        <v>341</v>
      </c>
      <c r="U3268">
        <v>3.1709129782454657E-3</v>
      </c>
      <c r="V3268" t="s">
        <v>252</v>
      </c>
    </row>
    <row r="3269" spans="9:22" x14ac:dyDescent="0.45">
      <c r="I3269" t="s">
        <v>425</v>
      </c>
      <c r="J3269" t="s">
        <v>342</v>
      </c>
      <c r="K3269">
        <v>4.1025999177442844E-3</v>
      </c>
      <c r="L3269" t="s">
        <v>252</v>
      </c>
      <c r="N3269" t="s">
        <v>449</v>
      </c>
      <c r="O3269" t="s">
        <v>342</v>
      </c>
      <c r="P3269">
        <v>5.040239454736967E-3</v>
      </c>
      <c r="Q3269" t="s">
        <v>252</v>
      </c>
      <c r="S3269" t="s">
        <v>466</v>
      </c>
      <c r="T3269" t="s">
        <v>342</v>
      </c>
      <c r="U3269">
        <v>2.9964687617244092E-3</v>
      </c>
      <c r="V3269" t="s">
        <v>252</v>
      </c>
    </row>
    <row r="3270" spans="9:22" x14ac:dyDescent="0.45">
      <c r="I3270" t="s">
        <v>425</v>
      </c>
      <c r="J3270" t="s">
        <v>343</v>
      </c>
      <c r="K3270">
        <v>5.8027422340375633E-3</v>
      </c>
      <c r="L3270" t="s">
        <v>252</v>
      </c>
      <c r="N3270" t="s">
        <v>449</v>
      </c>
      <c r="O3270" t="s">
        <v>343</v>
      </c>
      <c r="P3270">
        <v>5.2207220591431363E-3</v>
      </c>
      <c r="Q3270" t="s">
        <v>252</v>
      </c>
      <c r="S3270" t="s">
        <v>466</v>
      </c>
      <c r="T3270" t="s">
        <v>343</v>
      </c>
      <c r="U3270">
        <v>2.9168678614265109E-3</v>
      </c>
      <c r="V3270" t="s">
        <v>252</v>
      </c>
    </row>
    <row r="3271" spans="9:22" x14ac:dyDescent="0.45">
      <c r="I3271" t="s">
        <v>425</v>
      </c>
      <c r="J3271" t="s">
        <v>344</v>
      </c>
      <c r="K3271">
        <v>4.3897255069058679E-2</v>
      </c>
      <c r="L3271" t="s">
        <v>252</v>
      </c>
      <c r="N3271" t="s">
        <v>449</v>
      </c>
      <c r="O3271" t="s">
        <v>344</v>
      </c>
      <c r="P3271">
        <v>3.6979641770203631E-2</v>
      </c>
      <c r="Q3271" t="s">
        <v>252</v>
      </c>
      <c r="S3271" t="s">
        <v>466</v>
      </c>
      <c r="T3271" t="s">
        <v>344</v>
      </c>
      <c r="U3271">
        <v>1.6077154984237948E-2</v>
      </c>
      <c r="V3271" t="s">
        <v>252</v>
      </c>
    </row>
    <row r="3272" spans="9:22" x14ac:dyDescent="0.45">
      <c r="I3272" t="s">
        <v>425</v>
      </c>
      <c r="J3272" t="s">
        <v>345</v>
      </c>
      <c r="K3272">
        <v>4.6860215652134206E-3</v>
      </c>
      <c r="L3272" t="s">
        <v>252</v>
      </c>
      <c r="N3272" t="s">
        <v>449</v>
      </c>
      <c r="O3272" t="s">
        <v>345</v>
      </c>
      <c r="P3272">
        <v>6.6005383054070213E-3</v>
      </c>
      <c r="Q3272" t="s">
        <v>252</v>
      </c>
      <c r="S3272" t="s">
        <v>466</v>
      </c>
      <c r="T3272" t="s">
        <v>345</v>
      </c>
      <c r="U3272">
        <v>2.3099800306889753E-3</v>
      </c>
      <c r="V3272" t="s">
        <v>252</v>
      </c>
    </row>
    <row r="3273" spans="9:22" x14ac:dyDescent="0.45">
      <c r="I3273" t="s">
        <v>425</v>
      </c>
      <c r="J3273" t="s">
        <v>346</v>
      </c>
      <c r="K3273">
        <v>4.8119885468310601E-3</v>
      </c>
      <c r="L3273" t="s">
        <v>252</v>
      </c>
      <c r="N3273" t="s">
        <v>449</v>
      </c>
      <c r="O3273" t="s">
        <v>346</v>
      </c>
      <c r="P3273">
        <v>1.1464139365999826E-2</v>
      </c>
      <c r="Q3273" t="s">
        <v>252</v>
      </c>
      <c r="S3273" t="s">
        <v>466</v>
      </c>
      <c r="T3273" t="s">
        <v>346</v>
      </c>
      <c r="U3273">
        <v>4.4241876928989721E-3</v>
      </c>
      <c r="V3273" t="s">
        <v>252</v>
      </c>
    </row>
    <row r="3274" spans="9:22" x14ac:dyDescent="0.45">
      <c r="I3274" t="s">
        <v>425</v>
      </c>
      <c r="J3274" t="s">
        <v>347</v>
      </c>
      <c r="K3274">
        <v>0</v>
      </c>
      <c r="L3274" t="s">
        <v>252</v>
      </c>
      <c r="N3274" t="s">
        <v>449</v>
      </c>
      <c r="O3274" t="s">
        <v>347</v>
      </c>
      <c r="P3274">
        <v>2.4341104482987225E-2</v>
      </c>
      <c r="Q3274" t="s">
        <v>252</v>
      </c>
      <c r="S3274" t="s">
        <v>466</v>
      </c>
      <c r="T3274" t="s">
        <v>347</v>
      </c>
      <c r="U3274">
        <v>1.0252143903038581E-2</v>
      </c>
      <c r="V3274" t="s">
        <v>252</v>
      </c>
    </row>
    <row r="3275" spans="9:22" x14ac:dyDescent="0.45">
      <c r="I3275" t="s">
        <v>425</v>
      </c>
      <c r="J3275" t="s">
        <v>348</v>
      </c>
      <c r="K3275">
        <v>0</v>
      </c>
      <c r="L3275" t="s">
        <v>252</v>
      </c>
      <c r="N3275" t="s">
        <v>449</v>
      </c>
      <c r="O3275" t="s">
        <v>348</v>
      </c>
      <c r="P3275">
        <v>5.0264118355633651E-2</v>
      </c>
      <c r="Q3275" t="s">
        <v>252</v>
      </c>
      <c r="S3275" t="s">
        <v>466</v>
      </c>
      <c r="T3275" t="s">
        <v>348</v>
      </c>
      <c r="U3275">
        <v>2.3522647496065661E-2</v>
      </c>
      <c r="V3275" t="s">
        <v>252</v>
      </c>
    </row>
    <row r="3276" spans="9:22" x14ac:dyDescent="0.45">
      <c r="I3276" t="s">
        <v>425</v>
      </c>
      <c r="J3276" t="s">
        <v>349</v>
      </c>
      <c r="K3276">
        <v>2.1082209171993703E-3</v>
      </c>
      <c r="L3276" t="s">
        <v>252</v>
      </c>
      <c r="N3276" t="s">
        <v>449</v>
      </c>
      <c r="O3276" t="s">
        <v>349</v>
      </c>
      <c r="P3276">
        <v>7.2306319979280583E-3</v>
      </c>
      <c r="Q3276" t="s">
        <v>252</v>
      </c>
      <c r="S3276" t="s">
        <v>466</v>
      </c>
      <c r="T3276" t="s">
        <v>349</v>
      </c>
      <c r="U3276">
        <v>3.3514802848913497E-3</v>
      </c>
      <c r="V3276" t="s">
        <v>252</v>
      </c>
    </row>
    <row r="3277" spans="9:22" x14ac:dyDescent="0.45">
      <c r="I3277" t="s">
        <v>425</v>
      </c>
      <c r="J3277" t="s">
        <v>350</v>
      </c>
      <c r="K3277">
        <v>3.9631973100358606E-3</v>
      </c>
      <c r="L3277" t="s">
        <v>252</v>
      </c>
      <c r="N3277" t="s">
        <v>449</v>
      </c>
      <c r="O3277" t="s">
        <v>350</v>
      </c>
      <c r="P3277">
        <v>6.9514194018371958E-3</v>
      </c>
      <c r="Q3277" t="s">
        <v>252</v>
      </c>
      <c r="S3277" t="s">
        <v>466</v>
      </c>
      <c r="T3277" t="s">
        <v>350</v>
      </c>
      <c r="U3277">
        <v>3.2893065579988599E-3</v>
      </c>
      <c r="V3277" t="s">
        <v>252</v>
      </c>
    </row>
    <row r="3278" spans="9:22" x14ac:dyDescent="0.45">
      <c r="I3278" t="s">
        <v>425</v>
      </c>
      <c r="J3278" t="s">
        <v>351</v>
      </c>
      <c r="K3278">
        <v>5.5898620441446664E-3</v>
      </c>
      <c r="L3278" t="s">
        <v>252</v>
      </c>
      <c r="N3278" t="s">
        <v>449</v>
      </c>
      <c r="O3278" t="s">
        <v>351</v>
      </c>
      <c r="P3278">
        <v>6.6497096072940945E-3</v>
      </c>
      <c r="Q3278" t="s">
        <v>252</v>
      </c>
      <c r="S3278" t="s">
        <v>466</v>
      </c>
      <c r="T3278" t="s">
        <v>351</v>
      </c>
      <c r="U3278">
        <v>3.2772370886908261E-3</v>
      </c>
      <c r="V3278" t="s">
        <v>252</v>
      </c>
    </row>
    <row r="3279" spans="9:22" x14ac:dyDescent="0.45">
      <c r="I3279" t="s">
        <v>425</v>
      </c>
      <c r="J3279" t="s">
        <v>352</v>
      </c>
      <c r="K3279">
        <v>4.4678736383725624E-2</v>
      </c>
      <c r="L3279" t="s">
        <v>252</v>
      </c>
      <c r="N3279" t="s">
        <v>449</v>
      </c>
      <c r="O3279" t="s">
        <v>352</v>
      </c>
      <c r="P3279">
        <v>4.324486674069377E-2</v>
      </c>
      <c r="Q3279" t="s">
        <v>252</v>
      </c>
      <c r="S3279" t="s">
        <v>466</v>
      </c>
      <c r="T3279" t="s">
        <v>352</v>
      </c>
      <c r="U3279">
        <v>2.0478955566616632E-2</v>
      </c>
      <c r="V3279" t="s">
        <v>252</v>
      </c>
    </row>
    <row r="3280" spans="9:22" x14ac:dyDescent="0.45">
      <c r="I3280" t="s">
        <v>425</v>
      </c>
      <c r="J3280" t="s">
        <v>353</v>
      </c>
      <c r="K3280">
        <v>4.2998460415518717E-3</v>
      </c>
      <c r="L3280" t="s">
        <v>252</v>
      </c>
      <c r="N3280" t="s">
        <v>449</v>
      </c>
      <c r="O3280" t="s">
        <v>353</v>
      </c>
      <c r="P3280">
        <v>7.5858268144890547E-3</v>
      </c>
      <c r="Q3280" t="s">
        <v>252</v>
      </c>
      <c r="S3280" t="s">
        <v>466</v>
      </c>
      <c r="T3280" t="s">
        <v>353</v>
      </c>
      <c r="U3280">
        <v>3.3865380983182855E-3</v>
      </c>
      <c r="V3280" t="s">
        <v>252</v>
      </c>
    </row>
    <row r="3281" spans="9:22" x14ac:dyDescent="0.45">
      <c r="I3281" t="s">
        <v>425</v>
      </c>
      <c r="J3281" t="s">
        <v>354</v>
      </c>
      <c r="K3281">
        <v>4.3897100177898527E-3</v>
      </c>
      <c r="L3281" t="s">
        <v>252</v>
      </c>
      <c r="N3281" t="s">
        <v>449</v>
      </c>
      <c r="O3281" t="s">
        <v>354</v>
      </c>
      <c r="P3281">
        <v>1.4049537789472478E-2</v>
      </c>
      <c r="Q3281" t="s">
        <v>252</v>
      </c>
      <c r="S3281" t="s">
        <v>466</v>
      </c>
      <c r="T3281" t="s">
        <v>354</v>
      </c>
      <c r="U3281">
        <v>6.6308401981227784E-3</v>
      </c>
      <c r="V3281" t="s">
        <v>252</v>
      </c>
    </row>
    <row r="3282" spans="9:22" x14ac:dyDescent="0.45">
      <c r="I3282" t="s">
        <v>425</v>
      </c>
      <c r="J3282" t="s">
        <v>355</v>
      </c>
      <c r="K3282">
        <v>0</v>
      </c>
      <c r="L3282" t="s">
        <v>252</v>
      </c>
      <c r="N3282" t="s">
        <v>449</v>
      </c>
      <c r="O3282" t="s">
        <v>355</v>
      </c>
      <c r="P3282">
        <v>3.2301258316700686E-2</v>
      </c>
      <c r="Q3282" t="s">
        <v>252</v>
      </c>
      <c r="S3282" t="s">
        <v>466</v>
      </c>
      <c r="T3282" t="s">
        <v>355</v>
      </c>
      <c r="U3282">
        <v>1.6017623679618093E-2</v>
      </c>
      <c r="V3282" t="s">
        <v>252</v>
      </c>
    </row>
    <row r="3283" spans="9:22" x14ac:dyDescent="0.45">
      <c r="I3283" t="s">
        <v>425</v>
      </c>
      <c r="J3283" t="s">
        <v>356</v>
      </c>
      <c r="K3283">
        <v>0</v>
      </c>
      <c r="L3283" t="s">
        <v>252</v>
      </c>
      <c r="N3283" t="s">
        <v>449</v>
      </c>
      <c r="O3283" t="s">
        <v>356</v>
      </c>
      <c r="P3283">
        <v>4.5040724971843409E-2</v>
      </c>
      <c r="Q3283" t="s">
        <v>252</v>
      </c>
      <c r="S3283" t="s">
        <v>466</v>
      </c>
      <c r="T3283" t="s">
        <v>356</v>
      </c>
      <c r="U3283">
        <v>3.1527648487966152E-2</v>
      </c>
      <c r="V3283" t="s">
        <v>252</v>
      </c>
    </row>
    <row r="3284" spans="9:22" x14ac:dyDescent="0.45">
      <c r="I3284" t="s">
        <v>425</v>
      </c>
      <c r="J3284" t="s">
        <v>357</v>
      </c>
      <c r="K3284">
        <v>2.7469203560438657E-3</v>
      </c>
      <c r="L3284" t="s">
        <v>252</v>
      </c>
      <c r="N3284" t="s">
        <v>449</v>
      </c>
      <c r="O3284" t="s">
        <v>357</v>
      </c>
      <c r="P3284">
        <v>6.3864429453802897E-3</v>
      </c>
      <c r="Q3284" t="s">
        <v>252</v>
      </c>
      <c r="S3284" t="s">
        <v>466</v>
      </c>
      <c r="T3284" t="s">
        <v>357</v>
      </c>
      <c r="U3284">
        <v>4.3920380285871223E-3</v>
      </c>
      <c r="V3284" t="s">
        <v>252</v>
      </c>
    </row>
    <row r="3285" spans="9:22" x14ac:dyDescent="0.45">
      <c r="I3285" t="s">
        <v>425</v>
      </c>
      <c r="J3285" t="s">
        <v>358</v>
      </c>
      <c r="K3285">
        <v>4.8482072314410124E-3</v>
      </c>
      <c r="L3285" t="s">
        <v>252</v>
      </c>
      <c r="N3285" t="s">
        <v>449</v>
      </c>
      <c r="O3285" t="s">
        <v>358</v>
      </c>
      <c r="P3285">
        <v>6.3992965186038617E-3</v>
      </c>
      <c r="Q3285" t="s">
        <v>252</v>
      </c>
      <c r="S3285" t="s">
        <v>466</v>
      </c>
      <c r="T3285" t="s">
        <v>358</v>
      </c>
      <c r="U3285">
        <v>4.427526766692994E-3</v>
      </c>
      <c r="V3285" t="s">
        <v>252</v>
      </c>
    </row>
    <row r="3286" spans="9:22" x14ac:dyDescent="0.45">
      <c r="I3286" t="s">
        <v>425</v>
      </c>
      <c r="J3286" t="s">
        <v>359</v>
      </c>
      <c r="K3286">
        <v>6.8139133263796139E-3</v>
      </c>
      <c r="L3286" t="s">
        <v>252</v>
      </c>
      <c r="N3286" t="s">
        <v>449</v>
      </c>
      <c r="O3286" t="s">
        <v>359</v>
      </c>
      <c r="P3286">
        <v>6.5482042639488742E-3</v>
      </c>
      <c r="Q3286" t="s">
        <v>252</v>
      </c>
      <c r="S3286" t="s">
        <v>466</v>
      </c>
      <c r="T3286" t="s">
        <v>359</v>
      </c>
      <c r="U3286">
        <v>4.5126361179174497E-3</v>
      </c>
      <c r="V3286" t="s">
        <v>252</v>
      </c>
    </row>
    <row r="3287" spans="9:22" x14ac:dyDescent="0.45">
      <c r="I3287" t="s">
        <v>425</v>
      </c>
      <c r="J3287" t="s">
        <v>360</v>
      </c>
      <c r="K3287">
        <v>5.0557345781663772E-2</v>
      </c>
      <c r="L3287" t="s">
        <v>252</v>
      </c>
      <c r="N3287" t="s">
        <v>449</v>
      </c>
      <c r="O3287" t="s">
        <v>360</v>
      </c>
      <c r="P3287">
        <v>4.4175081363287322E-2</v>
      </c>
      <c r="Q3287" t="s">
        <v>252</v>
      </c>
      <c r="S3287" t="s">
        <v>466</v>
      </c>
      <c r="T3287" t="s">
        <v>360</v>
      </c>
      <c r="U3287">
        <v>2.7818411820643429E-2</v>
      </c>
      <c r="V3287" t="s">
        <v>252</v>
      </c>
    </row>
    <row r="3288" spans="9:22" x14ac:dyDescent="0.45">
      <c r="I3288" t="s">
        <v>425</v>
      </c>
      <c r="J3288" t="s">
        <v>361</v>
      </c>
      <c r="K3288">
        <v>5.3009317016106047E-3</v>
      </c>
      <c r="L3288" t="s">
        <v>252</v>
      </c>
      <c r="N3288" t="s">
        <v>449</v>
      </c>
      <c r="O3288" t="s">
        <v>361</v>
      </c>
      <c r="P3288">
        <v>8.0981252103541779E-3</v>
      </c>
      <c r="Q3288" t="s">
        <v>252</v>
      </c>
      <c r="S3288" t="s">
        <v>466</v>
      </c>
      <c r="T3288" t="s">
        <v>361</v>
      </c>
      <c r="U3288">
        <v>4.4899623136758545E-3</v>
      </c>
      <c r="V3288" t="s">
        <v>252</v>
      </c>
    </row>
    <row r="3289" spans="9:22" x14ac:dyDescent="0.45">
      <c r="I3289" t="s">
        <v>425</v>
      </c>
      <c r="J3289" t="s">
        <v>362</v>
      </c>
      <c r="K3289">
        <v>5.8902024627890516E-3</v>
      </c>
      <c r="L3289" t="s">
        <v>252</v>
      </c>
      <c r="N3289" t="s">
        <v>449</v>
      </c>
      <c r="O3289" t="s">
        <v>362</v>
      </c>
      <c r="P3289">
        <v>1.2291410075095485E-2</v>
      </c>
      <c r="Q3289" t="s">
        <v>252</v>
      </c>
      <c r="S3289" t="s">
        <v>466</v>
      </c>
      <c r="T3289" t="s">
        <v>362</v>
      </c>
      <c r="U3289">
        <v>8.2504436037314118E-3</v>
      </c>
      <c r="V3289" t="s">
        <v>252</v>
      </c>
    </row>
    <row r="3290" spans="9:22" x14ac:dyDescent="0.45">
      <c r="I3290" t="s">
        <v>425</v>
      </c>
      <c r="J3290" t="s">
        <v>363</v>
      </c>
      <c r="K3290">
        <v>0</v>
      </c>
      <c r="L3290" t="s">
        <v>252</v>
      </c>
      <c r="N3290" t="s">
        <v>449</v>
      </c>
      <c r="O3290" t="s">
        <v>363</v>
      </c>
      <c r="P3290">
        <v>2.5513038958830413E-2</v>
      </c>
      <c r="Q3290" t="s">
        <v>252</v>
      </c>
      <c r="S3290" t="s">
        <v>466</v>
      </c>
      <c r="T3290" t="s">
        <v>363</v>
      </c>
      <c r="U3290">
        <v>2.0446943337126797E-2</v>
      </c>
      <c r="V3290" t="s">
        <v>252</v>
      </c>
    </row>
    <row r="3291" spans="9:22" x14ac:dyDescent="0.45">
      <c r="I3291" t="s">
        <v>425</v>
      </c>
      <c r="J3291" t="s">
        <v>364</v>
      </c>
      <c r="K3291">
        <v>0</v>
      </c>
      <c r="L3291" t="s">
        <v>252</v>
      </c>
      <c r="N3291" t="s">
        <v>449</v>
      </c>
      <c r="O3291" t="s">
        <v>364</v>
      </c>
      <c r="P3291">
        <v>4.0054494386934578E-2</v>
      </c>
      <c r="Q3291" t="s">
        <v>252</v>
      </c>
      <c r="S3291" t="s">
        <v>466</v>
      </c>
      <c r="T3291" t="s">
        <v>364</v>
      </c>
      <c r="U3291">
        <v>2.7693659502223678E-2</v>
      </c>
      <c r="V3291" t="s">
        <v>252</v>
      </c>
    </row>
    <row r="3292" spans="9:22" x14ac:dyDescent="0.45">
      <c r="I3292" t="s">
        <v>425</v>
      </c>
      <c r="J3292" t="s">
        <v>365</v>
      </c>
      <c r="K3292">
        <v>2.0378755470780068E-3</v>
      </c>
      <c r="L3292" t="s">
        <v>252</v>
      </c>
      <c r="N3292" t="s">
        <v>449</v>
      </c>
      <c r="O3292" t="s">
        <v>365</v>
      </c>
      <c r="P3292">
        <v>5.7460307988537887E-3</v>
      </c>
      <c r="Q3292" t="s">
        <v>252</v>
      </c>
      <c r="S3292" t="s">
        <v>466</v>
      </c>
      <c r="T3292" t="s">
        <v>365</v>
      </c>
      <c r="U3292">
        <v>3.8974647063557263E-3</v>
      </c>
      <c r="V3292" t="s">
        <v>252</v>
      </c>
    </row>
    <row r="3293" spans="9:22" x14ac:dyDescent="0.45">
      <c r="I3293" t="s">
        <v>425</v>
      </c>
      <c r="J3293" t="s">
        <v>366</v>
      </c>
      <c r="K3293">
        <v>4.1374624916845652E-3</v>
      </c>
      <c r="L3293" t="s">
        <v>252</v>
      </c>
      <c r="N3293" t="s">
        <v>449</v>
      </c>
      <c r="O3293" t="s">
        <v>366</v>
      </c>
      <c r="P3293">
        <v>5.4295139703038524E-3</v>
      </c>
      <c r="Q3293" t="s">
        <v>252</v>
      </c>
      <c r="S3293" t="s">
        <v>466</v>
      </c>
      <c r="T3293" t="s">
        <v>366</v>
      </c>
      <c r="U3293">
        <v>3.9445324344324012E-3</v>
      </c>
      <c r="V3293" t="s">
        <v>252</v>
      </c>
    </row>
    <row r="3294" spans="9:22" x14ac:dyDescent="0.45">
      <c r="I3294" t="s">
        <v>425</v>
      </c>
      <c r="J3294" t="s">
        <v>367</v>
      </c>
      <c r="K3294">
        <v>6.0232111719710161E-3</v>
      </c>
      <c r="L3294" t="s">
        <v>252</v>
      </c>
      <c r="N3294" t="s">
        <v>449</v>
      </c>
      <c r="O3294" t="s">
        <v>367</v>
      </c>
      <c r="P3294">
        <v>5.3539524311898984E-3</v>
      </c>
      <c r="Q3294" t="s">
        <v>252</v>
      </c>
      <c r="S3294" t="s">
        <v>466</v>
      </c>
      <c r="T3294" t="s">
        <v>367</v>
      </c>
      <c r="U3294">
        <v>3.9674239638279128E-3</v>
      </c>
      <c r="V3294" t="s">
        <v>252</v>
      </c>
    </row>
    <row r="3295" spans="9:22" x14ac:dyDescent="0.45">
      <c r="I3295" t="s">
        <v>425</v>
      </c>
      <c r="J3295" t="s">
        <v>368</v>
      </c>
      <c r="K3295">
        <v>4.7453187533777287E-2</v>
      </c>
      <c r="L3295" t="s">
        <v>252</v>
      </c>
      <c r="N3295" t="s">
        <v>449</v>
      </c>
      <c r="O3295" t="s">
        <v>368</v>
      </c>
      <c r="P3295">
        <v>3.6362854612888719E-2</v>
      </c>
      <c r="Q3295" t="s">
        <v>252</v>
      </c>
      <c r="S3295" t="s">
        <v>466</v>
      </c>
      <c r="T3295" t="s">
        <v>368</v>
      </c>
      <c r="U3295">
        <v>2.5944034368004142E-2</v>
      </c>
      <c r="V3295" t="s">
        <v>252</v>
      </c>
    </row>
    <row r="3296" spans="9:22" x14ac:dyDescent="0.45">
      <c r="I3296" t="s">
        <v>425</v>
      </c>
      <c r="J3296" t="s">
        <v>369</v>
      </c>
      <c r="K3296">
        <v>4.7764953527980967E-3</v>
      </c>
      <c r="L3296" t="s">
        <v>252</v>
      </c>
      <c r="N3296" t="s">
        <v>449</v>
      </c>
      <c r="O3296" t="s">
        <v>369</v>
      </c>
      <c r="P3296">
        <v>6.6819908717297618E-3</v>
      </c>
      <c r="Q3296" t="s">
        <v>252</v>
      </c>
      <c r="S3296" t="s">
        <v>466</v>
      </c>
      <c r="T3296" t="s">
        <v>369</v>
      </c>
      <c r="U3296">
        <v>4.2095856626660896E-3</v>
      </c>
      <c r="V3296" t="s">
        <v>252</v>
      </c>
    </row>
    <row r="3297" spans="9:22" x14ac:dyDescent="0.45">
      <c r="I3297" t="s">
        <v>425</v>
      </c>
      <c r="J3297" t="s">
        <v>370</v>
      </c>
      <c r="K3297">
        <v>4.2137802708451062E-3</v>
      </c>
      <c r="L3297" t="s">
        <v>252</v>
      </c>
      <c r="N3297" t="s">
        <v>449</v>
      </c>
      <c r="O3297" t="s">
        <v>370</v>
      </c>
      <c r="P3297">
        <v>1.1303732535966558E-2</v>
      </c>
      <c r="Q3297" t="s">
        <v>252</v>
      </c>
      <c r="S3297" t="s">
        <v>466</v>
      </c>
      <c r="T3297" t="s">
        <v>370</v>
      </c>
      <c r="U3297">
        <v>7.9877543477106377E-3</v>
      </c>
      <c r="V3297" t="s">
        <v>252</v>
      </c>
    </row>
    <row r="3298" spans="9:22" x14ac:dyDescent="0.45">
      <c r="I3298" t="s">
        <v>425</v>
      </c>
      <c r="J3298" t="s">
        <v>371</v>
      </c>
      <c r="K3298">
        <v>0</v>
      </c>
      <c r="L3298" t="s">
        <v>252</v>
      </c>
      <c r="N3298" t="s">
        <v>449</v>
      </c>
      <c r="O3298" t="s">
        <v>371</v>
      </c>
      <c r="P3298">
        <v>2.4297063275766827E-2</v>
      </c>
      <c r="Q3298" t="s">
        <v>252</v>
      </c>
      <c r="S3298" t="s">
        <v>466</v>
      </c>
      <c r="T3298" t="s">
        <v>371</v>
      </c>
      <c r="U3298">
        <v>1.9261582563903524E-2</v>
      </c>
      <c r="V3298" t="s">
        <v>252</v>
      </c>
    </row>
    <row r="3299" spans="9:22" x14ac:dyDescent="0.45">
      <c r="I3299" t="s">
        <v>425</v>
      </c>
      <c r="J3299" t="s">
        <v>372</v>
      </c>
      <c r="K3299">
        <v>0</v>
      </c>
      <c r="L3299" t="s">
        <v>252</v>
      </c>
      <c r="N3299" t="s">
        <v>449</v>
      </c>
      <c r="O3299" t="s">
        <v>372</v>
      </c>
      <c r="P3299">
        <v>2.0702851457550794E-2</v>
      </c>
      <c r="Q3299" t="s">
        <v>252</v>
      </c>
      <c r="S3299" t="s">
        <v>466</v>
      </c>
      <c r="T3299" t="s">
        <v>372</v>
      </c>
      <c r="U3299">
        <v>1.7278575471553956E-2</v>
      </c>
      <c r="V3299" t="s">
        <v>252</v>
      </c>
    </row>
    <row r="3300" spans="9:22" x14ac:dyDescent="0.45">
      <c r="I3300" t="s">
        <v>425</v>
      </c>
      <c r="J3300" t="s">
        <v>373</v>
      </c>
      <c r="K3300">
        <v>3.0413060613725795E-3</v>
      </c>
      <c r="L3300" t="s">
        <v>252</v>
      </c>
      <c r="N3300" t="s">
        <v>449</v>
      </c>
      <c r="O3300" t="s">
        <v>373</v>
      </c>
      <c r="P3300">
        <v>2.8769989963654758E-3</v>
      </c>
      <c r="Q3300" t="s">
        <v>252</v>
      </c>
      <c r="S3300" t="s">
        <v>466</v>
      </c>
      <c r="T3300" t="s">
        <v>373</v>
      </c>
      <c r="U3300">
        <v>2.521747074841066E-3</v>
      </c>
      <c r="V3300" t="s">
        <v>252</v>
      </c>
    </row>
    <row r="3301" spans="9:22" x14ac:dyDescent="0.45">
      <c r="I3301" t="s">
        <v>425</v>
      </c>
      <c r="J3301" t="s">
        <v>374</v>
      </c>
      <c r="K3301">
        <v>5.8247002792466574E-3</v>
      </c>
      <c r="L3301" t="s">
        <v>252</v>
      </c>
      <c r="N3301" t="s">
        <v>449</v>
      </c>
      <c r="O3301" t="s">
        <v>374</v>
      </c>
      <c r="P3301">
        <v>2.6958434540921964E-3</v>
      </c>
      <c r="Q3301" t="s">
        <v>252</v>
      </c>
      <c r="S3301" t="s">
        <v>466</v>
      </c>
      <c r="T3301" t="s">
        <v>374</v>
      </c>
      <c r="U3301">
        <v>2.5059041644088617E-3</v>
      </c>
      <c r="V3301" t="s">
        <v>252</v>
      </c>
    </row>
    <row r="3302" spans="9:22" x14ac:dyDescent="0.45">
      <c r="I3302" t="s">
        <v>425</v>
      </c>
      <c r="J3302" t="s">
        <v>375</v>
      </c>
      <c r="K3302">
        <v>7.9077918522673773E-3</v>
      </c>
      <c r="L3302" t="s">
        <v>252</v>
      </c>
      <c r="N3302" t="s">
        <v>449</v>
      </c>
      <c r="O3302" t="s">
        <v>375</v>
      </c>
      <c r="P3302">
        <v>2.6123284569132348E-3</v>
      </c>
      <c r="Q3302" t="s">
        <v>252</v>
      </c>
      <c r="S3302" t="s">
        <v>466</v>
      </c>
      <c r="T3302" t="s">
        <v>375</v>
      </c>
      <c r="U3302">
        <v>2.5158804692817188E-3</v>
      </c>
      <c r="V3302" t="s">
        <v>252</v>
      </c>
    </row>
    <row r="3303" spans="9:22" x14ac:dyDescent="0.45">
      <c r="I3303" t="s">
        <v>425</v>
      </c>
      <c r="J3303" t="s">
        <v>376</v>
      </c>
      <c r="K3303">
        <v>5.4168806318986025E-2</v>
      </c>
      <c r="L3303" t="s">
        <v>252</v>
      </c>
      <c r="N3303" t="s">
        <v>449</v>
      </c>
      <c r="O3303" t="s">
        <v>376</v>
      </c>
      <c r="P3303">
        <v>1.7591631410977984E-2</v>
      </c>
      <c r="Q3303" t="s">
        <v>252</v>
      </c>
      <c r="S3303" t="s">
        <v>466</v>
      </c>
      <c r="T3303" t="s">
        <v>376</v>
      </c>
      <c r="U3303">
        <v>1.5300558391647621E-2</v>
      </c>
      <c r="V3303" t="s">
        <v>252</v>
      </c>
    </row>
    <row r="3304" spans="9:22" x14ac:dyDescent="0.45">
      <c r="I3304" t="s">
        <v>425</v>
      </c>
      <c r="J3304" t="s">
        <v>377</v>
      </c>
      <c r="K3304">
        <v>5.6044354115640889E-3</v>
      </c>
      <c r="L3304" t="s">
        <v>252</v>
      </c>
      <c r="N3304" t="s">
        <v>449</v>
      </c>
      <c r="O3304" t="s">
        <v>377</v>
      </c>
      <c r="P3304">
        <v>3.0904273879794131E-3</v>
      </c>
      <c r="Q3304" t="s">
        <v>252</v>
      </c>
      <c r="S3304" t="s">
        <v>466</v>
      </c>
      <c r="T3304" t="s">
        <v>377</v>
      </c>
      <c r="U3304">
        <v>2.5887918210625387E-3</v>
      </c>
      <c r="V3304" t="s">
        <v>252</v>
      </c>
    </row>
    <row r="3305" spans="9:22" x14ac:dyDescent="0.45">
      <c r="I3305" t="s">
        <v>425</v>
      </c>
      <c r="J3305" t="s">
        <v>378</v>
      </c>
      <c r="K3305">
        <v>5.2470288348770858E-3</v>
      </c>
      <c r="L3305" t="s">
        <v>252</v>
      </c>
      <c r="N3305" t="s">
        <v>449</v>
      </c>
      <c r="O3305" t="s">
        <v>378</v>
      </c>
      <c r="P3305">
        <v>4.6440627508904497E-3</v>
      </c>
      <c r="Q3305" t="s">
        <v>252</v>
      </c>
      <c r="S3305" t="s">
        <v>466</v>
      </c>
      <c r="T3305" t="s">
        <v>378</v>
      </c>
      <c r="U3305">
        <v>4.994048478121225E-3</v>
      </c>
      <c r="V3305" t="s">
        <v>252</v>
      </c>
    </row>
    <row r="3306" spans="9:22" x14ac:dyDescent="0.45">
      <c r="I3306" t="s">
        <v>425</v>
      </c>
      <c r="J3306" t="s">
        <v>379</v>
      </c>
      <c r="K3306">
        <v>0</v>
      </c>
      <c r="L3306" t="s">
        <v>252</v>
      </c>
      <c r="N3306" t="s">
        <v>449</v>
      </c>
      <c r="O3306" t="s">
        <v>379</v>
      </c>
      <c r="P3306">
        <v>1.0383902591022742E-2</v>
      </c>
      <c r="Q3306" t="s">
        <v>252</v>
      </c>
      <c r="S3306" t="s">
        <v>466</v>
      </c>
      <c r="T3306" t="s">
        <v>379</v>
      </c>
      <c r="U3306">
        <v>1.1256117816828138E-2</v>
      </c>
      <c r="V3306" t="s">
        <v>252</v>
      </c>
    </row>
    <row r="3307" spans="9:22" x14ac:dyDescent="0.45">
      <c r="I3307" t="s">
        <v>425</v>
      </c>
      <c r="J3307" t="s">
        <v>380</v>
      </c>
      <c r="K3307">
        <v>0</v>
      </c>
      <c r="L3307" t="s">
        <v>252</v>
      </c>
      <c r="N3307" t="s">
        <v>449</v>
      </c>
      <c r="O3307" t="s">
        <v>380</v>
      </c>
      <c r="P3307">
        <v>1.5997598136777251E-2</v>
      </c>
      <c r="Q3307" t="s">
        <v>252</v>
      </c>
      <c r="S3307" t="s">
        <v>466</v>
      </c>
      <c r="T3307" t="s">
        <v>380</v>
      </c>
      <c r="U3307">
        <v>1.7924623535117548E-2</v>
      </c>
      <c r="V3307" t="s">
        <v>252</v>
      </c>
    </row>
    <row r="3308" spans="9:22" x14ac:dyDescent="0.45">
      <c r="I3308" t="s">
        <v>425</v>
      </c>
      <c r="J3308" t="s">
        <v>381</v>
      </c>
      <c r="K3308">
        <v>3.1907012499347849E-3</v>
      </c>
      <c r="L3308" t="s">
        <v>252</v>
      </c>
      <c r="N3308" t="s">
        <v>449</v>
      </c>
      <c r="O3308" t="s">
        <v>381</v>
      </c>
      <c r="P3308">
        <v>3.3232267546171148E-3</v>
      </c>
      <c r="Q3308" t="s">
        <v>252</v>
      </c>
      <c r="S3308" t="s">
        <v>466</v>
      </c>
      <c r="T3308" t="s">
        <v>381</v>
      </c>
      <c r="U3308">
        <v>2.6786369077007304E-3</v>
      </c>
      <c r="V3308" t="s">
        <v>252</v>
      </c>
    </row>
    <row r="3309" spans="9:22" x14ac:dyDescent="0.45">
      <c r="I3309" t="s">
        <v>425</v>
      </c>
      <c r="J3309" t="s">
        <v>382</v>
      </c>
      <c r="K3309">
        <v>5.7157996972560998E-3</v>
      </c>
      <c r="L3309" t="s">
        <v>252</v>
      </c>
      <c r="N3309" t="s">
        <v>449</v>
      </c>
      <c r="O3309" t="s">
        <v>382</v>
      </c>
      <c r="P3309">
        <v>3.4257972317492487E-3</v>
      </c>
      <c r="Q3309" t="s">
        <v>252</v>
      </c>
      <c r="S3309" t="s">
        <v>466</v>
      </c>
      <c r="T3309" t="s">
        <v>382</v>
      </c>
      <c r="U3309">
        <v>2.7798619797008346E-3</v>
      </c>
      <c r="V3309" t="s">
        <v>252</v>
      </c>
    </row>
    <row r="3310" spans="9:22" x14ac:dyDescent="0.45">
      <c r="I3310" t="s">
        <v>425</v>
      </c>
      <c r="J3310" t="s">
        <v>383</v>
      </c>
      <c r="K3310">
        <v>7.4979907522682784E-3</v>
      </c>
      <c r="L3310" t="s">
        <v>252</v>
      </c>
      <c r="N3310" t="s">
        <v>449</v>
      </c>
      <c r="O3310" t="s">
        <v>383</v>
      </c>
      <c r="P3310">
        <v>3.4067817479758807E-3</v>
      </c>
      <c r="Q3310" t="s">
        <v>252</v>
      </c>
      <c r="S3310" t="s">
        <v>466</v>
      </c>
      <c r="T3310" t="s">
        <v>383</v>
      </c>
      <c r="U3310">
        <v>2.8444930101966903E-3</v>
      </c>
      <c r="V3310" t="s">
        <v>252</v>
      </c>
    </row>
    <row r="3311" spans="9:22" x14ac:dyDescent="0.45">
      <c r="I3311" t="s">
        <v>425</v>
      </c>
      <c r="J3311" t="s">
        <v>384</v>
      </c>
      <c r="K3311">
        <v>4.9368290383553434E-2</v>
      </c>
      <c r="L3311" t="s">
        <v>252</v>
      </c>
      <c r="N3311" t="s">
        <v>449</v>
      </c>
      <c r="O3311" t="s">
        <v>384</v>
      </c>
      <c r="P3311">
        <v>1.3892581256559377E-2</v>
      </c>
      <c r="Q3311" t="s">
        <v>252</v>
      </c>
      <c r="S3311" t="s">
        <v>466</v>
      </c>
      <c r="T3311" t="s">
        <v>384</v>
      </c>
      <c r="U3311">
        <v>1.534942145799687E-2</v>
      </c>
      <c r="V3311" t="s">
        <v>252</v>
      </c>
    </row>
    <row r="3312" spans="9:22" x14ac:dyDescent="0.45">
      <c r="I3312" t="s">
        <v>425</v>
      </c>
      <c r="J3312" t="s">
        <v>385</v>
      </c>
      <c r="K3312">
        <v>5.5693079224443482E-3</v>
      </c>
      <c r="L3312" t="s">
        <v>252</v>
      </c>
      <c r="N3312" t="s">
        <v>449</v>
      </c>
      <c r="O3312" t="s">
        <v>385</v>
      </c>
      <c r="P3312">
        <v>1.6872761250753146E-3</v>
      </c>
      <c r="Q3312" t="s">
        <v>252</v>
      </c>
      <c r="S3312" t="s">
        <v>466</v>
      </c>
      <c r="T3312" t="s">
        <v>385</v>
      </c>
      <c r="U3312">
        <v>2.4229868570651873E-3</v>
      </c>
      <c r="V3312" t="s">
        <v>252</v>
      </c>
    </row>
    <row r="3313" spans="9:22" x14ac:dyDescent="0.45">
      <c r="I3313" t="s">
        <v>425</v>
      </c>
      <c r="J3313" t="s">
        <v>386</v>
      </c>
      <c r="K3313">
        <v>4.874332963480086E-3</v>
      </c>
      <c r="L3313" t="s">
        <v>252</v>
      </c>
      <c r="N3313" t="s">
        <v>449</v>
      </c>
      <c r="O3313" t="s">
        <v>386</v>
      </c>
      <c r="P3313">
        <v>3.1134842725948344E-3</v>
      </c>
      <c r="Q3313" t="s">
        <v>252</v>
      </c>
      <c r="S3313" t="s">
        <v>466</v>
      </c>
      <c r="T3313" t="s">
        <v>386</v>
      </c>
      <c r="U3313">
        <v>4.5708659219432157E-3</v>
      </c>
      <c r="V3313" t="s">
        <v>252</v>
      </c>
    </row>
    <row r="3314" spans="9:22" x14ac:dyDescent="0.45">
      <c r="I3314" t="s">
        <v>425</v>
      </c>
      <c r="J3314" t="s">
        <v>387</v>
      </c>
      <c r="K3314">
        <v>0</v>
      </c>
      <c r="L3314" t="s">
        <v>252</v>
      </c>
      <c r="N3314" t="s">
        <v>449</v>
      </c>
      <c r="O3314" t="s">
        <v>387</v>
      </c>
      <c r="P3314">
        <v>9.1925825605738073E-3</v>
      </c>
      <c r="Q3314" t="s">
        <v>252</v>
      </c>
      <c r="S3314" t="s">
        <v>466</v>
      </c>
      <c r="T3314" t="s">
        <v>387</v>
      </c>
      <c r="U3314">
        <v>1.3376366157628699E-2</v>
      </c>
      <c r="V3314" t="s">
        <v>252</v>
      </c>
    </row>
    <row r="3315" spans="9:22" x14ac:dyDescent="0.45">
      <c r="I3315" t="s">
        <v>425</v>
      </c>
      <c r="J3315" t="s">
        <v>388</v>
      </c>
      <c r="K3315">
        <v>0</v>
      </c>
      <c r="L3315" t="s">
        <v>252</v>
      </c>
      <c r="N3315" t="s">
        <v>449</v>
      </c>
      <c r="O3315" t="s">
        <v>388</v>
      </c>
      <c r="P3315">
        <v>4.4460800786332126E-5</v>
      </c>
      <c r="Q3315" t="s">
        <v>252</v>
      </c>
      <c r="S3315" t="s">
        <v>466</v>
      </c>
      <c r="T3315" t="s">
        <v>388</v>
      </c>
      <c r="U3315">
        <v>3.1887446220726203E-6</v>
      </c>
      <c r="V3315" t="s">
        <v>252</v>
      </c>
    </row>
    <row r="3316" spans="9:22" x14ac:dyDescent="0.45">
      <c r="I3316" t="s">
        <v>425</v>
      </c>
      <c r="J3316" t="s">
        <v>389</v>
      </c>
      <c r="K3316">
        <v>0</v>
      </c>
      <c r="L3316" t="s">
        <v>252</v>
      </c>
      <c r="N3316" t="s">
        <v>449</v>
      </c>
      <c r="O3316" t="s">
        <v>389</v>
      </c>
      <c r="P3316">
        <v>5.1246233467404497E-5</v>
      </c>
      <c r="Q3316" t="s">
        <v>252</v>
      </c>
      <c r="S3316" t="s">
        <v>466</v>
      </c>
      <c r="T3316" t="s">
        <v>389</v>
      </c>
      <c r="U3316">
        <v>1.0284394265035207E-6</v>
      </c>
      <c r="V3316" t="s">
        <v>252</v>
      </c>
    </row>
    <row r="3317" spans="9:22" x14ac:dyDescent="0.45">
      <c r="I3317" t="s">
        <v>425</v>
      </c>
      <c r="J3317" t="s">
        <v>390</v>
      </c>
      <c r="K3317">
        <v>0</v>
      </c>
      <c r="L3317" t="s">
        <v>252</v>
      </c>
      <c r="N3317" t="s">
        <v>449</v>
      </c>
      <c r="O3317" t="s">
        <v>390</v>
      </c>
      <c r="P3317">
        <v>4.9378840188969254E-5</v>
      </c>
      <c r="Q3317" t="s">
        <v>252</v>
      </c>
      <c r="S3317" t="s">
        <v>466</v>
      </c>
      <c r="T3317" t="s">
        <v>390</v>
      </c>
      <c r="U3317">
        <v>1.2973277202558789E-7</v>
      </c>
      <c r="V3317" t="s">
        <v>252</v>
      </c>
    </row>
    <row r="3318" spans="9:22" x14ac:dyDescent="0.45">
      <c r="I3318" t="s">
        <v>425</v>
      </c>
      <c r="J3318" t="s">
        <v>391</v>
      </c>
      <c r="K3318">
        <v>0</v>
      </c>
      <c r="L3318" t="s">
        <v>252</v>
      </c>
      <c r="N3318" t="s">
        <v>449</v>
      </c>
      <c r="O3318" t="s">
        <v>391</v>
      </c>
      <c r="P3318">
        <v>4.7609351867640132E-5</v>
      </c>
      <c r="Q3318" t="s">
        <v>252</v>
      </c>
      <c r="S3318" t="s">
        <v>466</v>
      </c>
      <c r="T3318" t="s">
        <v>391</v>
      </c>
      <c r="U3318">
        <v>1.3720477964922591E-7</v>
      </c>
      <c r="V3318" t="s">
        <v>252</v>
      </c>
    </row>
    <row r="3319" spans="9:22" x14ac:dyDescent="0.45">
      <c r="I3319" t="s">
        <v>425</v>
      </c>
      <c r="J3319" t="s">
        <v>392</v>
      </c>
      <c r="K3319">
        <v>0</v>
      </c>
      <c r="L3319" t="s">
        <v>252</v>
      </c>
      <c r="N3319" t="s">
        <v>449</v>
      </c>
      <c r="O3319" t="s">
        <v>392</v>
      </c>
      <c r="P3319">
        <v>4.529763953524171E-5</v>
      </c>
      <c r="Q3319" t="s">
        <v>252</v>
      </c>
      <c r="S3319" t="s">
        <v>466</v>
      </c>
      <c r="T3319" t="s">
        <v>392</v>
      </c>
      <c r="U3319">
        <v>2.4020644056965539E-7</v>
      </c>
      <c r="V3319" t="s">
        <v>252</v>
      </c>
    </row>
    <row r="3320" spans="9:22" x14ac:dyDescent="0.45">
      <c r="I3320" t="s">
        <v>425</v>
      </c>
      <c r="J3320" t="s">
        <v>393</v>
      </c>
      <c r="K3320">
        <v>0</v>
      </c>
      <c r="L3320" t="s">
        <v>252</v>
      </c>
      <c r="N3320" t="s">
        <v>449</v>
      </c>
      <c r="O3320" t="s">
        <v>393</v>
      </c>
      <c r="P3320">
        <v>4.017523121326771E-5</v>
      </c>
      <c r="Q3320" t="s">
        <v>252</v>
      </c>
      <c r="S3320" t="s">
        <v>466</v>
      </c>
      <c r="T3320" t="s">
        <v>393</v>
      </c>
      <c r="U3320">
        <v>1.2280822511771571E-7</v>
      </c>
      <c r="V3320" t="s">
        <v>252</v>
      </c>
    </row>
    <row r="3321" spans="9:22" x14ac:dyDescent="0.45">
      <c r="I3321" t="s">
        <v>425</v>
      </c>
      <c r="J3321" t="s">
        <v>394</v>
      </c>
      <c r="K3321">
        <v>0</v>
      </c>
      <c r="L3321" t="s">
        <v>252</v>
      </c>
      <c r="N3321" t="s">
        <v>449</v>
      </c>
      <c r="O3321" t="s">
        <v>394</v>
      </c>
      <c r="P3321">
        <v>3.4601041721135542E-5</v>
      </c>
      <c r="Q3321" t="s">
        <v>252</v>
      </c>
      <c r="S3321" t="s">
        <v>466</v>
      </c>
      <c r="T3321" t="s">
        <v>394</v>
      </c>
      <c r="U3321">
        <v>3.1639370047683079E-6</v>
      </c>
      <c r="V3321" t="s">
        <v>252</v>
      </c>
    </row>
    <row r="3322" spans="9:22" x14ac:dyDescent="0.45">
      <c r="I3322" t="s">
        <v>425</v>
      </c>
      <c r="J3322" t="s">
        <v>395</v>
      </c>
      <c r="K3322">
        <v>1.2126041099638054E-4</v>
      </c>
      <c r="L3322" t="s">
        <v>252</v>
      </c>
      <c r="N3322" t="s">
        <v>449</v>
      </c>
      <c r="O3322" t="s">
        <v>395</v>
      </c>
      <c r="P3322">
        <v>3.5470064074514348E-5</v>
      </c>
      <c r="Q3322" t="s">
        <v>252</v>
      </c>
      <c r="S3322" t="s">
        <v>466</v>
      </c>
      <c r="T3322" t="s">
        <v>395</v>
      </c>
      <c r="U3322">
        <v>6.2263484075305221E-6</v>
      </c>
      <c r="V3322" t="s">
        <v>252</v>
      </c>
    </row>
    <row r="3323" spans="9:22" x14ac:dyDescent="0.45">
      <c r="I3323" t="s">
        <v>425</v>
      </c>
      <c r="J3323" t="s">
        <v>396</v>
      </c>
      <c r="K3323">
        <v>2.5312450513532281E-4</v>
      </c>
      <c r="L3323" t="s">
        <v>252</v>
      </c>
      <c r="N3323" t="s">
        <v>449</v>
      </c>
      <c r="O3323" t="s">
        <v>396</v>
      </c>
      <c r="P3323">
        <v>4.5068491064363946E-5</v>
      </c>
      <c r="Q3323" t="s">
        <v>252</v>
      </c>
      <c r="S3323" t="s">
        <v>466</v>
      </c>
      <c r="T3323" t="s">
        <v>396</v>
      </c>
      <c r="U3323">
        <v>1.48694286607556E-5</v>
      </c>
      <c r="V3323" t="s">
        <v>252</v>
      </c>
    </row>
    <row r="3324" spans="9:22" x14ac:dyDescent="0.45">
      <c r="I3324" t="s">
        <v>425</v>
      </c>
      <c r="J3324" t="s">
        <v>397</v>
      </c>
      <c r="K3324">
        <v>3.3372311436346311E-4</v>
      </c>
      <c r="L3324" t="s">
        <v>252</v>
      </c>
      <c r="N3324" t="s">
        <v>449</v>
      </c>
      <c r="O3324" t="s">
        <v>397</v>
      </c>
      <c r="P3324">
        <v>5.5962820617181708E-5</v>
      </c>
      <c r="Q3324" t="s">
        <v>252</v>
      </c>
      <c r="S3324" t="s">
        <v>466</v>
      </c>
      <c r="T3324" t="s">
        <v>397</v>
      </c>
      <c r="U3324">
        <v>2.4848399587443791E-5</v>
      </c>
      <c r="V3324" t="s">
        <v>252</v>
      </c>
    </row>
    <row r="3325" spans="9:22" x14ac:dyDescent="0.45">
      <c r="I3325" t="s">
        <v>425</v>
      </c>
      <c r="J3325" t="s">
        <v>398</v>
      </c>
      <c r="K3325">
        <v>3.7043107723980196E-4</v>
      </c>
      <c r="L3325" t="s">
        <v>252</v>
      </c>
      <c r="N3325" t="s">
        <v>449</v>
      </c>
      <c r="O3325" t="s">
        <v>398</v>
      </c>
      <c r="P3325">
        <v>6.4349012097812732E-5</v>
      </c>
      <c r="Q3325" t="s">
        <v>252</v>
      </c>
      <c r="S3325" t="s">
        <v>466</v>
      </c>
      <c r="T3325" t="s">
        <v>398</v>
      </c>
      <c r="U3325">
        <v>3.9618155444477906E-5</v>
      </c>
      <c r="V3325" t="s">
        <v>252</v>
      </c>
    </row>
    <row r="3326" spans="9:22" x14ac:dyDescent="0.45">
      <c r="I3326" t="s">
        <v>425</v>
      </c>
      <c r="J3326" t="s">
        <v>399</v>
      </c>
      <c r="K3326">
        <v>3.7422454827095255E-4</v>
      </c>
      <c r="L3326" t="s">
        <v>252</v>
      </c>
      <c r="N3326" t="s">
        <v>449</v>
      </c>
      <c r="O3326" t="s">
        <v>399</v>
      </c>
      <c r="P3326">
        <v>5.8022922505221458E-5</v>
      </c>
      <c r="Q3326" t="s">
        <v>252</v>
      </c>
      <c r="S3326" t="s">
        <v>466</v>
      </c>
      <c r="T3326" t="s">
        <v>399</v>
      </c>
      <c r="U3326">
        <v>4.4395755747446399E-5</v>
      </c>
      <c r="V3326" t="s">
        <v>252</v>
      </c>
    </row>
    <row r="3327" spans="9:22" x14ac:dyDescent="0.45">
      <c r="I3327" t="s">
        <v>425</v>
      </c>
      <c r="J3327" t="s">
        <v>400</v>
      </c>
      <c r="K3327">
        <v>3.3818270927453838E-4</v>
      </c>
      <c r="L3327" t="s">
        <v>252</v>
      </c>
      <c r="N3327" t="s">
        <v>449</v>
      </c>
      <c r="O3327" t="s">
        <v>400</v>
      </c>
      <c r="P3327">
        <v>5.2023581733205464E-5</v>
      </c>
      <c r="Q3327" t="s">
        <v>252</v>
      </c>
      <c r="S3327" t="s">
        <v>466</v>
      </c>
      <c r="T3327" t="s">
        <v>400</v>
      </c>
      <c r="U3327">
        <v>4.0367646966077487E-5</v>
      </c>
      <c r="V3327" t="s">
        <v>252</v>
      </c>
    </row>
    <row r="3328" spans="9:22" x14ac:dyDescent="0.45">
      <c r="I3328" t="s">
        <v>425</v>
      </c>
      <c r="J3328" t="s">
        <v>401</v>
      </c>
      <c r="K3328">
        <v>3.4371124562567769E-4</v>
      </c>
      <c r="L3328" t="s">
        <v>252</v>
      </c>
      <c r="N3328" t="s">
        <v>449</v>
      </c>
      <c r="O3328" t="s">
        <v>401</v>
      </c>
      <c r="P3328">
        <v>5.9428521391411105E-5</v>
      </c>
      <c r="Q3328" t="s">
        <v>252</v>
      </c>
      <c r="S3328" t="s">
        <v>466</v>
      </c>
      <c r="T3328" t="s">
        <v>401</v>
      </c>
      <c r="U3328">
        <v>3.5232504273419623E-5</v>
      </c>
      <c r="V3328" t="s">
        <v>252</v>
      </c>
    </row>
    <row r="3329" spans="9:22" x14ac:dyDescent="0.45">
      <c r="I3329" t="s">
        <v>425</v>
      </c>
      <c r="J3329" t="s">
        <v>402</v>
      </c>
      <c r="K3329">
        <v>2.9116281552616643E-4</v>
      </c>
      <c r="L3329" t="s">
        <v>252</v>
      </c>
      <c r="N3329" t="s">
        <v>449</v>
      </c>
      <c r="O3329" t="s">
        <v>402</v>
      </c>
      <c r="P3329">
        <v>6.0338560158854845E-5</v>
      </c>
      <c r="Q3329" t="s">
        <v>252</v>
      </c>
      <c r="S3329" t="s">
        <v>466</v>
      </c>
      <c r="T3329" t="s">
        <v>402</v>
      </c>
      <c r="U3329">
        <v>2.7595407860042373E-5</v>
      </c>
      <c r="V3329" t="s">
        <v>252</v>
      </c>
    </row>
    <row r="3330" spans="9:22" x14ac:dyDescent="0.45">
      <c r="I3330" t="s">
        <v>425</v>
      </c>
      <c r="J3330" t="s">
        <v>403</v>
      </c>
      <c r="K3330">
        <v>2.7678175845664382E-4</v>
      </c>
      <c r="L3330" t="s">
        <v>252</v>
      </c>
      <c r="N3330" t="s">
        <v>449</v>
      </c>
      <c r="O3330" t="s">
        <v>403</v>
      </c>
      <c r="P3330">
        <v>5.8393786151817705E-5</v>
      </c>
      <c r="Q3330" t="s">
        <v>252</v>
      </c>
      <c r="S3330" t="s">
        <v>466</v>
      </c>
      <c r="T3330" t="s">
        <v>403</v>
      </c>
      <c r="U3330">
        <v>1.9294640001706889E-5</v>
      </c>
      <c r="V3330" t="s">
        <v>252</v>
      </c>
    </row>
    <row r="3331" spans="9:22" x14ac:dyDescent="0.45">
      <c r="I3331" t="s">
        <v>425</v>
      </c>
      <c r="J3331" t="s">
        <v>404</v>
      </c>
      <c r="K3331">
        <v>2.537244671141581E-4</v>
      </c>
      <c r="L3331" t="s">
        <v>252</v>
      </c>
      <c r="N3331" t="s">
        <v>449</v>
      </c>
      <c r="O3331" t="s">
        <v>404</v>
      </c>
      <c r="P3331">
        <v>4.9051477596263842E-5</v>
      </c>
      <c r="Q3331" t="s">
        <v>252</v>
      </c>
      <c r="S3331" t="s">
        <v>466</v>
      </c>
      <c r="T3331" t="s">
        <v>404</v>
      </c>
      <c r="U3331">
        <v>1.0303889179146524E-5</v>
      </c>
      <c r="V3331" t="s">
        <v>252</v>
      </c>
    </row>
    <row r="3332" spans="9:22" x14ac:dyDescent="0.45">
      <c r="I3332" t="s">
        <v>425</v>
      </c>
      <c r="J3332" t="s">
        <v>405</v>
      </c>
      <c r="K3332">
        <v>1.7990981231997318E-4</v>
      </c>
      <c r="L3332" t="s">
        <v>252</v>
      </c>
      <c r="N3332" t="s">
        <v>449</v>
      </c>
      <c r="O3332" t="s">
        <v>405</v>
      </c>
      <c r="P3332">
        <v>1.8550521605165083E-5</v>
      </c>
      <c r="Q3332" t="s">
        <v>252</v>
      </c>
      <c r="S3332" t="s">
        <v>466</v>
      </c>
      <c r="T3332" t="s">
        <v>405</v>
      </c>
      <c r="U3332">
        <v>1.8692858469170611E-6</v>
      </c>
      <c r="V3332" t="s">
        <v>252</v>
      </c>
    </row>
    <row r="3333" spans="9:22" x14ac:dyDescent="0.45">
      <c r="I3333" t="s">
        <v>425</v>
      </c>
      <c r="J3333" t="s">
        <v>406</v>
      </c>
      <c r="K3333">
        <v>4.5653569716803313E-5</v>
      </c>
      <c r="L3333" t="s">
        <v>252</v>
      </c>
      <c r="N3333" t="s">
        <v>449</v>
      </c>
      <c r="O3333" t="s">
        <v>406</v>
      </c>
      <c r="P3333">
        <v>3.3427709849139674E-6</v>
      </c>
      <c r="Q3333" t="s">
        <v>252</v>
      </c>
      <c r="S3333" t="s">
        <v>466</v>
      </c>
      <c r="T3333" t="s">
        <v>406</v>
      </c>
      <c r="U3333">
        <v>1.8089217791599104E-6</v>
      </c>
      <c r="V3333" t="s">
        <v>252</v>
      </c>
    </row>
    <row r="3334" spans="9:22" x14ac:dyDescent="0.45">
      <c r="I3334" t="s">
        <v>425</v>
      </c>
      <c r="J3334" t="s">
        <v>407</v>
      </c>
      <c r="K3334">
        <v>0</v>
      </c>
      <c r="L3334" t="s">
        <v>252</v>
      </c>
      <c r="N3334" t="s">
        <v>449</v>
      </c>
      <c r="O3334" t="s">
        <v>407</v>
      </c>
      <c r="P3334">
        <v>4.6489826399738415E-6</v>
      </c>
      <c r="Q3334" t="s">
        <v>252</v>
      </c>
      <c r="S3334" t="s">
        <v>466</v>
      </c>
      <c r="T3334" t="s">
        <v>407</v>
      </c>
      <c r="U3334">
        <v>1.3243578712513155E-6</v>
      </c>
      <c r="V3334" t="s">
        <v>252</v>
      </c>
    </row>
    <row r="3335" spans="9:22" x14ac:dyDescent="0.45">
      <c r="I3335" t="s">
        <v>425</v>
      </c>
      <c r="J3335" t="s">
        <v>408</v>
      </c>
      <c r="K3335">
        <v>0</v>
      </c>
      <c r="L3335" t="s">
        <v>252</v>
      </c>
      <c r="N3335" t="s">
        <v>449</v>
      </c>
      <c r="O3335" t="s">
        <v>408</v>
      </c>
      <c r="P3335">
        <v>8.642766246236757E-6</v>
      </c>
      <c r="Q3335" t="s">
        <v>252</v>
      </c>
      <c r="S3335" t="s">
        <v>466</v>
      </c>
      <c r="T3335" t="s">
        <v>408</v>
      </c>
      <c r="U3335">
        <v>1.2349853249355999E-6</v>
      </c>
      <c r="V3335" t="s">
        <v>252</v>
      </c>
    </row>
    <row r="3336" spans="9:22" x14ac:dyDescent="0.45">
      <c r="I3336" t="s">
        <v>425</v>
      </c>
      <c r="J3336" t="s">
        <v>409</v>
      </c>
      <c r="K3336">
        <v>0</v>
      </c>
      <c r="L3336" t="s">
        <v>252</v>
      </c>
      <c r="N3336" t="s">
        <v>449</v>
      </c>
      <c r="O3336" t="s">
        <v>409</v>
      </c>
      <c r="P3336">
        <v>1.6076186471906489E-5</v>
      </c>
      <c r="Q3336" t="s">
        <v>252</v>
      </c>
      <c r="S3336" t="s">
        <v>466</v>
      </c>
      <c r="T3336" t="s">
        <v>409</v>
      </c>
      <c r="U3336">
        <v>1.8224735608383108E-6</v>
      </c>
      <c r="V3336" t="s">
        <v>252</v>
      </c>
    </row>
    <row r="3337" spans="9:22" x14ac:dyDescent="0.45">
      <c r="I3337" t="s">
        <v>425</v>
      </c>
      <c r="J3337" t="s">
        <v>410</v>
      </c>
      <c r="K3337">
        <v>0</v>
      </c>
      <c r="L3337" t="s">
        <v>252</v>
      </c>
      <c r="N3337" t="s">
        <v>449</v>
      </c>
      <c r="O3337" t="s">
        <v>410</v>
      </c>
      <c r="P3337">
        <v>7.3652611413988382E-6</v>
      </c>
      <c r="Q3337" t="s">
        <v>252</v>
      </c>
      <c r="S3337" t="s">
        <v>466</v>
      </c>
      <c r="T3337" t="s">
        <v>410</v>
      </c>
      <c r="U3337">
        <v>2.6117237768197959E-6</v>
      </c>
      <c r="V3337" t="s">
        <v>252</v>
      </c>
    </row>
    <row r="3338" spans="9:22" x14ac:dyDescent="0.45">
      <c r="I3338" t="s">
        <v>425</v>
      </c>
      <c r="J3338" t="s">
        <v>411</v>
      </c>
      <c r="K3338">
        <v>0</v>
      </c>
      <c r="L3338" t="s">
        <v>252</v>
      </c>
      <c r="N3338" t="s">
        <v>449</v>
      </c>
      <c r="O3338" t="s">
        <v>411</v>
      </c>
      <c r="P3338">
        <v>4.6166941967388024E-6</v>
      </c>
      <c r="Q3338" t="s">
        <v>252</v>
      </c>
      <c r="S3338" t="s">
        <v>466</v>
      </c>
      <c r="T3338" t="s">
        <v>411</v>
      </c>
      <c r="U3338">
        <v>2.9454884216297684E-6</v>
      </c>
      <c r="V3338" t="s">
        <v>252</v>
      </c>
    </row>
    <row r="3339" spans="9:22" x14ac:dyDescent="0.45">
      <c r="I3339" t="s">
        <v>425</v>
      </c>
      <c r="J3339" t="s">
        <v>1706</v>
      </c>
      <c r="K3339">
        <v>0</v>
      </c>
      <c r="L3339" t="s">
        <v>252</v>
      </c>
      <c r="N3339" t="s">
        <v>449</v>
      </c>
      <c r="O3339" t="s">
        <v>1706</v>
      </c>
      <c r="P3339">
        <v>5.9029103810294218E-6</v>
      </c>
      <c r="Q3339" t="s">
        <v>252</v>
      </c>
      <c r="S3339" t="s">
        <v>466</v>
      </c>
      <c r="T3339" t="s">
        <v>1706</v>
      </c>
      <c r="U3339">
        <v>3.3966492053442341E-6</v>
      </c>
      <c r="V3339" t="s">
        <v>252</v>
      </c>
    </row>
    <row r="3340" spans="9:22" x14ac:dyDescent="0.45">
      <c r="I3340" t="s">
        <v>425</v>
      </c>
      <c r="J3340" t="s">
        <v>1707</v>
      </c>
      <c r="K3340">
        <v>0</v>
      </c>
      <c r="L3340" t="s">
        <v>252</v>
      </c>
      <c r="N3340" t="s">
        <v>449</v>
      </c>
      <c r="O3340" t="s">
        <v>1707</v>
      </c>
      <c r="P3340">
        <v>3.3492012879322014E-6</v>
      </c>
      <c r="Q3340" t="s">
        <v>252</v>
      </c>
      <c r="S3340" t="s">
        <v>466</v>
      </c>
      <c r="T3340" t="s">
        <v>1707</v>
      </c>
      <c r="U3340">
        <v>2.8287426040443283E-6</v>
      </c>
      <c r="V3340" t="s">
        <v>252</v>
      </c>
    </row>
    <row r="3341" spans="9:22" x14ac:dyDescent="0.45">
      <c r="I3341" t="s">
        <v>425</v>
      </c>
      <c r="J3341" t="s">
        <v>1708</v>
      </c>
      <c r="K3341">
        <v>0</v>
      </c>
      <c r="L3341" t="s">
        <v>252</v>
      </c>
      <c r="N3341" t="s">
        <v>449</v>
      </c>
      <c r="O3341" t="s">
        <v>1708</v>
      </c>
      <c r="P3341">
        <v>3.2863696219910044E-7</v>
      </c>
      <c r="Q3341" t="s">
        <v>252</v>
      </c>
      <c r="S3341" t="s">
        <v>466</v>
      </c>
      <c r="T3341" t="s">
        <v>1708</v>
      </c>
      <c r="U3341">
        <v>2.401765960698281E-6</v>
      </c>
      <c r="V3341" t="s">
        <v>252</v>
      </c>
    </row>
    <row r="3342" spans="9:22" x14ac:dyDescent="0.45">
      <c r="I3342" t="s">
        <v>425</v>
      </c>
      <c r="J3342" t="s">
        <v>1709</v>
      </c>
      <c r="K3342">
        <v>0</v>
      </c>
      <c r="L3342" t="s">
        <v>252</v>
      </c>
      <c r="N3342" t="s">
        <v>449</v>
      </c>
      <c r="O3342" t="s">
        <v>1709</v>
      </c>
      <c r="P3342">
        <v>5.7799173812382483E-8</v>
      </c>
      <c r="Q3342" t="s">
        <v>252</v>
      </c>
      <c r="S3342" t="s">
        <v>466</v>
      </c>
      <c r="T3342" t="s">
        <v>1709</v>
      </c>
      <c r="U3342">
        <v>2.2705626705458808E-6</v>
      </c>
      <c r="V3342" t="s">
        <v>252</v>
      </c>
    </row>
    <row r="3343" spans="9:22" x14ac:dyDescent="0.45">
      <c r="I3343" t="s">
        <v>425</v>
      </c>
      <c r="J3343" t="s">
        <v>1710</v>
      </c>
      <c r="K3343">
        <v>0</v>
      </c>
      <c r="L3343" t="s">
        <v>252</v>
      </c>
      <c r="N3343" t="s">
        <v>449</v>
      </c>
      <c r="O3343" t="s">
        <v>1710</v>
      </c>
      <c r="P3343">
        <v>3.4660512731451872E-8</v>
      </c>
      <c r="Q3343" t="s">
        <v>252</v>
      </c>
      <c r="S3343" t="s">
        <v>466</v>
      </c>
      <c r="T3343" t="s">
        <v>1710</v>
      </c>
      <c r="U3343">
        <v>4.2239717183187002E-6</v>
      </c>
      <c r="V3343" t="s">
        <v>252</v>
      </c>
    </row>
    <row r="3344" spans="9:22" x14ac:dyDescent="0.45">
      <c r="I3344" t="s">
        <v>425</v>
      </c>
      <c r="J3344" t="s">
        <v>1711</v>
      </c>
      <c r="K3344">
        <v>0</v>
      </c>
      <c r="L3344" t="s">
        <v>252</v>
      </c>
      <c r="N3344" t="s">
        <v>449</v>
      </c>
      <c r="O3344" t="s">
        <v>1711</v>
      </c>
      <c r="P3344">
        <v>1.1475989525454111E-7</v>
      </c>
      <c r="Q3344" t="s">
        <v>252</v>
      </c>
      <c r="S3344" t="s">
        <v>466</v>
      </c>
      <c r="T3344" t="s">
        <v>1711</v>
      </c>
      <c r="U3344">
        <v>0</v>
      </c>
      <c r="V3344" t="s">
        <v>252</v>
      </c>
    </row>
    <row r="3345" spans="9:22" x14ac:dyDescent="0.45">
      <c r="I3345" t="s">
        <v>425</v>
      </c>
      <c r="J3345" t="s">
        <v>1712</v>
      </c>
      <c r="K3345">
        <v>0</v>
      </c>
      <c r="L3345" t="s">
        <v>252</v>
      </c>
      <c r="N3345" t="s">
        <v>449</v>
      </c>
      <c r="O3345" t="s">
        <v>1712</v>
      </c>
      <c r="P3345">
        <v>1.6187030491918713E-7</v>
      </c>
      <c r="Q3345" t="s">
        <v>252</v>
      </c>
      <c r="S3345" t="s">
        <v>466</v>
      </c>
      <c r="T3345" t="s">
        <v>1712</v>
      </c>
      <c r="U3345">
        <v>0</v>
      </c>
      <c r="V3345" t="s">
        <v>252</v>
      </c>
    </row>
    <row r="3346" spans="9:22" x14ac:dyDescent="0.45">
      <c r="I3346" t="s">
        <v>425</v>
      </c>
      <c r="J3346" t="s">
        <v>1713</v>
      </c>
      <c r="K3346">
        <v>1.5301629213971705E-4</v>
      </c>
      <c r="L3346" t="s">
        <v>252</v>
      </c>
      <c r="N3346" t="s">
        <v>449</v>
      </c>
      <c r="O3346" t="s">
        <v>1713</v>
      </c>
      <c r="P3346">
        <v>9.2336921630576622E-8</v>
      </c>
      <c r="Q3346" t="s">
        <v>252</v>
      </c>
      <c r="S3346" t="s">
        <v>466</v>
      </c>
      <c r="T3346" t="s">
        <v>1713</v>
      </c>
      <c r="U3346">
        <v>2.6315449295218501E-7</v>
      </c>
      <c r="V3346" t="s">
        <v>252</v>
      </c>
    </row>
    <row r="3347" spans="9:22" x14ac:dyDescent="0.45">
      <c r="I3347" t="s">
        <v>425</v>
      </c>
      <c r="J3347" t="s">
        <v>1714</v>
      </c>
      <c r="K3347">
        <v>2.5024278959891584E-4</v>
      </c>
      <c r="L3347" t="s">
        <v>252</v>
      </c>
      <c r="N3347" t="s">
        <v>449</v>
      </c>
      <c r="O3347" t="s">
        <v>1714</v>
      </c>
      <c r="P3347">
        <v>5.2770187541426152E-8</v>
      </c>
      <c r="Q3347" t="s">
        <v>252</v>
      </c>
      <c r="S3347" t="s">
        <v>466</v>
      </c>
      <c r="T3347" t="s">
        <v>1714</v>
      </c>
      <c r="U3347">
        <v>1.9326478055235968E-6</v>
      </c>
      <c r="V3347" t="s">
        <v>252</v>
      </c>
    </row>
    <row r="3348" spans="9:22" x14ac:dyDescent="0.45">
      <c r="I3348" t="s">
        <v>425</v>
      </c>
      <c r="J3348" t="s">
        <v>1715</v>
      </c>
      <c r="K3348">
        <v>3.3212296800478122E-4</v>
      </c>
      <c r="L3348" t="s">
        <v>252</v>
      </c>
      <c r="N3348" t="s">
        <v>449</v>
      </c>
      <c r="O3348" t="s">
        <v>1715</v>
      </c>
      <c r="P3348">
        <v>1.0964216371225714E-8</v>
      </c>
      <c r="Q3348" t="s">
        <v>252</v>
      </c>
      <c r="S3348" t="s">
        <v>466</v>
      </c>
      <c r="T3348" t="s">
        <v>1715</v>
      </c>
      <c r="U3348">
        <v>3.375510673943315E-6</v>
      </c>
      <c r="V3348" t="s">
        <v>252</v>
      </c>
    </row>
    <row r="3349" spans="9:22" x14ac:dyDescent="0.45">
      <c r="I3349" t="s">
        <v>425</v>
      </c>
      <c r="J3349" t="s">
        <v>1716</v>
      </c>
      <c r="K3349">
        <v>3.3855293097071013E-4</v>
      </c>
      <c r="L3349" t="s">
        <v>252</v>
      </c>
      <c r="N3349" t="s">
        <v>449</v>
      </c>
      <c r="O3349" t="s">
        <v>1716</v>
      </c>
      <c r="P3349">
        <v>4.0020914124005244E-8</v>
      </c>
      <c r="Q3349" t="s">
        <v>252</v>
      </c>
      <c r="S3349" t="s">
        <v>466</v>
      </c>
      <c r="T3349" t="s">
        <v>1716</v>
      </c>
      <c r="U3349">
        <v>6.6791611107082459E-6</v>
      </c>
      <c r="V3349" t="s">
        <v>252</v>
      </c>
    </row>
    <row r="3350" spans="9:22" x14ac:dyDescent="0.45">
      <c r="I3350" t="s">
        <v>425</v>
      </c>
      <c r="J3350" t="s">
        <v>1717</v>
      </c>
      <c r="K3350">
        <v>3.5355511601094431E-4</v>
      </c>
      <c r="L3350" t="s">
        <v>252</v>
      </c>
      <c r="N3350" t="s">
        <v>449</v>
      </c>
      <c r="O3350" t="s">
        <v>1717</v>
      </c>
      <c r="P3350">
        <v>2.4265967584520585E-8</v>
      </c>
      <c r="Q3350" t="s">
        <v>252</v>
      </c>
      <c r="S3350" t="s">
        <v>466</v>
      </c>
      <c r="T3350" t="s">
        <v>1717</v>
      </c>
      <c r="U3350">
        <v>1.0287790398184904E-5</v>
      </c>
      <c r="V3350" t="s">
        <v>252</v>
      </c>
    </row>
    <row r="3351" spans="9:22" x14ac:dyDescent="0.45">
      <c r="I3351" t="s">
        <v>425</v>
      </c>
      <c r="J3351" t="s">
        <v>1718</v>
      </c>
      <c r="K3351">
        <v>3.3678856620880806E-4</v>
      </c>
      <c r="L3351" t="s">
        <v>252</v>
      </c>
      <c r="N3351" t="s">
        <v>449</v>
      </c>
      <c r="O3351" t="s">
        <v>1718</v>
      </c>
      <c r="P3351">
        <v>6.0689272780529627E-8</v>
      </c>
      <c r="Q3351" t="s">
        <v>252</v>
      </c>
      <c r="S3351" t="s">
        <v>466</v>
      </c>
      <c r="T3351" t="s">
        <v>1718</v>
      </c>
      <c r="U3351">
        <v>1.4064180700279258E-5</v>
      </c>
      <c r="V3351" t="s">
        <v>252</v>
      </c>
    </row>
    <row r="3352" spans="9:22" x14ac:dyDescent="0.45">
      <c r="I3352" t="s">
        <v>425</v>
      </c>
      <c r="J3352" t="s">
        <v>1719</v>
      </c>
      <c r="K3352">
        <v>3.4757250487079452E-4</v>
      </c>
      <c r="L3352" t="s">
        <v>252</v>
      </c>
      <c r="N3352" t="s">
        <v>449</v>
      </c>
      <c r="O3352" t="s">
        <v>1719</v>
      </c>
      <c r="P3352">
        <v>1.9116456033938553E-7</v>
      </c>
      <c r="Q3352" t="s">
        <v>252</v>
      </c>
      <c r="S3352" t="s">
        <v>466</v>
      </c>
      <c r="T3352" t="s">
        <v>1719</v>
      </c>
      <c r="U3352">
        <v>1.6036296750644155E-5</v>
      </c>
      <c r="V3352" t="s">
        <v>252</v>
      </c>
    </row>
    <row r="3353" spans="9:22" x14ac:dyDescent="0.45">
      <c r="I3353" t="s">
        <v>425</v>
      </c>
      <c r="J3353" t="s">
        <v>1720</v>
      </c>
      <c r="K3353">
        <v>3.6742704917404031E-4</v>
      </c>
      <c r="L3353" t="s">
        <v>252</v>
      </c>
      <c r="N3353" t="s">
        <v>449</v>
      </c>
      <c r="O3353" t="s">
        <v>1720</v>
      </c>
      <c r="P3353">
        <v>4.0374188962937659E-6</v>
      </c>
      <c r="Q3353" t="s">
        <v>252</v>
      </c>
      <c r="S3353" t="s">
        <v>466</v>
      </c>
      <c r="T3353" t="s">
        <v>1720</v>
      </c>
      <c r="U3353">
        <v>1.8314058179243251E-5</v>
      </c>
      <c r="V3353" t="s">
        <v>252</v>
      </c>
    </row>
    <row r="3354" spans="9:22" x14ac:dyDescent="0.45">
      <c r="I3354" t="s">
        <v>425</v>
      </c>
      <c r="J3354" t="s">
        <v>1721</v>
      </c>
      <c r="K3354">
        <v>3.2654036082659538E-4</v>
      </c>
      <c r="L3354" t="s">
        <v>252</v>
      </c>
      <c r="N3354" t="s">
        <v>449</v>
      </c>
      <c r="O3354" t="s">
        <v>1721</v>
      </c>
      <c r="P3354">
        <v>2.4680700984859058E-6</v>
      </c>
      <c r="Q3354" t="s">
        <v>252</v>
      </c>
      <c r="S3354" t="s">
        <v>466</v>
      </c>
      <c r="T3354" t="s">
        <v>1721</v>
      </c>
      <c r="U3354">
        <v>2.0286647718111075E-5</v>
      </c>
      <c r="V3354" t="s">
        <v>252</v>
      </c>
    </row>
    <row r="3355" spans="9:22" x14ac:dyDescent="0.45">
      <c r="I3355" t="s">
        <v>425</v>
      </c>
      <c r="J3355" t="s">
        <v>1722</v>
      </c>
      <c r="K3355">
        <v>2.6688805059995588E-4</v>
      </c>
      <c r="L3355" t="s">
        <v>252</v>
      </c>
      <c r="N3355" t="s">
        <v>449</v>
      </c>
      <c r="O3355" t="s">
        <v>1722</v>
      </c>
      <c r="P3355">
        <v>1.6805330363638134E-6</v>
      </c>
      <c r="Q3355" t="s">
        <v>252</v>
      </c>
      <c r="S3355" t="s">
        <v>466</v>
      </c>
      <c r="T3355" t="s">
        <v>1722</v>
      </c>
      <c r="U3355">
        <v>2.4479279503966657E-5</v>
      </c>
      <c r="V3355" t="s">
        <v>252</v>
      </c>
    </row>
    <row r="3356" spans="9:22" x14ac:dyDescent="0.45">
      <c r="I3356" t="s">
        <v>425</v>
      </c>
      <c r="J3356" t="s">
        <v>1723</v>
      </c>
      <c r="K3356">
        <v>1.6402592062646137E-4</v>
      </c>
      <c r="L3356" t="s">
        <v>252</v>
      </c>
      <c r="N3356" t="s">
        <v>449</v>
      </c>
      <c r="O3356" t="s">
        <v>1723</v>
      </c>
      <c r="P3356">
        <v>3.4228713405176897E-7</v>
      </c>
      <c r="Q3356" t="s">
        <v>252</v>
      </c>
      <c r="S3356" t="s">
        <v>466</v>
      </c>
      <c r="T3356" t="s">
        <v>1723</v>
      </c>
      <c r="U3356">
        <v>2.3181759988278449E-5</v>
      </c>
      <c r="V3356" t="s">
        <v>252</v>
      </c>
    </row>
    <row r="3357" spans="9:22" x14ac:dyDescent="0.45">
      <c r="I3357" t="s">
        <v>425</v>
      </c>
      <c r="J3357" t="s">
        <v>1724</v>
      </c>
      <c r="K3357">
        <v>4.2006222655938287E-5</v>
      </c>
      <c r="L3357" t="s">
        <v>252</v>
      </c>
      <c r="N3357" t="s">
        <v>449</v>
      </c>
      <c r="O3357" t="s">
        <v>1724</v>
      </c>
      <c r="P3357">
        <v>8.7663187140498055E-8</v>
      </c>
      <c r="Q3357" t="s">
        <v>252</v>
      </c>
      <c r="S3357" t="s">
        <v>466</v>
      </c>
      <c r="T3357" t="s">
        <v>1724</v>
      </c>
      <c r="U3357">
        <v>2.9678085811550627E-5</v>
      </c>
      <c r="V3357" t="s">
        <v>252</v>
      </c>
    </row>
    <row r="3358" spans="9:22" x14ac:dyDescent="0.45">
      <c r="I3358" t="s">
        <v>425</v>
      </c>
      <c r="J3358" t="s">
        <v>1725</v>
      </c>
      <c r="K3358">
        <v>0</v>
      </c>
      <c r="L3358" t="s">
        <v>252</v>
      </c>
      <c r="N3358" t="s">
        <v>449</v>
      </c>
      <c r="O3358" t="s">
        <v>1725</v>
      </c>
      <c r="P3358">
        <v>4.6353055362806577E-8</v>
      </c>
      <c r="Q3358" t="s">
        <v>252</v>
      </c>
      <c r="S3358" t="s">
        <v>466</v>
      </c>
      <c r="T3358" t="s">
        <v>1725</v>
      </c>
      <c r="U3358">
        <v>4.0628966597336566E-5</v>
      </c>
      <c r="V3358" t="s">
        <v>252</v>
      </c>
    </row>
    <row r="3359" spans="9:22" x14ac:dyDescent="0.45">
      <c r="I3359" t="s">
        <v>425</v>
      </c>
      <c r="J3359" t="s">
        <v>1726</v>
      </c>
      <c r="K3359">
        <v>0</v>
      </c>
      <c r="L3359" t="s">
        <v>252</v>
      </c>
      <c r="N3359" t="s">
        <v>449</v>
      </c>
      <c r="O3359" t="s">
        <v>1726</v>
      </c>
      <c r="P3359">
        <v>2.104414813725804E-8</v>
      </c>
      <c r="Q3359" t="s">
        <v>252</v>
      </c>
      <c r="S3359" t="s">
        <v>466</v>
      </c>
      <c r="T3359" t="s">
        <v>1726</v>
      </c>
      <c r="U3359">
        <v>5.2343628497581537E-5</v>
      </c>
      <c r="V3359" t="s">
        <v>252</v>
      </c>
    </row>
    <row r="3360" spans="9:22" x14ac:dyDescent="0.45">
      <c r="I3360" t="s">
        <v>425</v>
      </c>
      <c r="J3360" t="s">
        <v>1727</v>
      </c>
      <c r="K3360">
        <v>0</v>
      </c>
      <c r="L3360" t="s">
        <v>252</v>
      </c>
      <c r="N3360" t="s">
        <v>449</v>
      </c>
      <c r="O3360" t="s">
        <v>1727</v>
      </c>
      <c r="P3360">
        <v>8.2135282094355081E-8</v>
      </c>
      <c r="Q3360" t="s">
        <v>252</v>
      </c>
      <c r="S3360" t="s">
        <v>466</v>
      </c>
      <c r="T3360" t="s">
        <v>1727</v>
      </c>
      <c r="U3360">
        <v>5.5819753176452469E-5</v>
      </c>
      <c r="V3360" t="s">
        <v>252</v>
      </c>
    </row>
    <row r="3361" spans="9:22" x14ac:dyDescent="0.45">
      <c r="I3361" t="s">
        <v>425</v>
      </c>
      <c r="J3361" t="s">
        <v>1728</v>
      </c>
      <c r="K3361">
        <v>0</v>
      </c>
      <c r="L3361" t="s">
        <v>252</v>
      </c>
      <c r="N3361" t="s">
        <v>449</v>
      </c>
      <c r="O3361" t="s">
        <v>1728</v>
      </c>
      <c r="P3361">
        <v>6.6810275831100872E-8</v>
      </c>
      <c r="Q3361" t="s">
        <v>252</v>
      </c>
      <c r="S3361" t="s">
        <v>466</v>
      </c>
      <c r="T3361" t="s">
        <v>1728</v>
      </c>
      <c r="U3361">
        <v>5.5440278530338534E-5</v>
      </c>
      <c r="V3361" t="s">
        <v>252</v>
      </c>
    </row>
    <row r="3362" spans="9:22" x14ac:dyDescent="0.45">
      <c r="I3362" t="s">
        <v>425</v>
      </c>
      <c r="J3362" t="s">
        <v>1729</v>
      </c>
      <c r="K3362">
        <v>0</v>
      </c>
      <c r="L3362" t="s">
        <v>252</v>
      </c>
      <c r="N3362" t="s">
        <v>449</v>
      </c>
      <c r="O3362" t="s">
        <v>1729</v>
      </c>
      <c r="P3362">
        <v>1.4514678204116934E-8</v>
      </c>
      <c r="Q3362" t="s">
        <v>252</v>
      </c>
      <c r="S3362" t="s">
        <v>466</v>
      </c>
      <c r="T3362" t="s">
        <v>1729</v>
      </c>
      <c r="U3362">
        <v>5.9491993322006615E-5</v>
      </c>
      <c r="V3362" t="s">
        <v>252</v>
      </c>
    </row>
    <row r="3363" spans="9:22" x14ac:dyDescent="0.45">
      <c r="I3363" t="s">
        <v>425</v>
      </c>
      <c r="J3363" t="s">
        <v>412</v>
      </c>
      <c r="K3363">
        <v>0</v>
      </c>
      <c r="L3363" t="s">
        <v>252</v>
      </c>
      <c r="N3363" t="s">
        <v>449</v>
      </c>
      <c r="O3363" t="s">
        <v>412</v>
      </c>
      <c r="P3363">
        <v>2.74316387262915E-2</v>
      </c>
      <c r="Q3363" t="s">
        <v>252</v>
      </c>
      <c r="S3363" t="s">
        <v>466</v>
      </c>
      <c r="T3363" t="s">
        <v>412</v>
      </c>
      <c r="U3363">
        <v>4.5724782080350482E-2</v>
      </c>
      <c r="V3363" t="s">
        <v>252</v>
      </c>
    </row>
    <row r="3364" spans="9:22" x14ac:dyDescent="0.45">
      <c r="I3364" t="s">
        <v>425</v>
      </c>
      <c r="J3364" t="s">
        <v>413</v>
      </c>
      <c r="K3364">
        <v>3.2335991406817425E-3</v>
      </c>
      <c r="L3364" t="s">
        <v>252</v>
      </c>
      <c r="N3364" t="s">
        <v>449</v>
      </c>
      <c r="O3364" t="s">
        <v>413</v>
      </c>
      <c r="P3364">
        <v>6.5445865778734407E-3</v>
      </c>
      <c r="Q3364" t="s">
        <v>252</v>
      </c>
      <c r="S3364" t="s">
        <v>466</v>
      </c>
      <c r="T3364" t="s">
        <v>413</v>
      </c>
      <c r="U3364">
        <v>6.6635820575938788E-3</v>
      </c>
      <c r="V3364" t="s">
        <v>252</v>
      </c>
    </row>
    <row r="3365" spans="9:22" x14ac:dyDescent="0.45">
      <c r="I3365" t="s">
        <v>425</v>
      </c>
      <c r="J3365" t="s">
        <v>414</v>
      </c>
      <c r="K3365">
        <v>6.2409292864774694E-3</v>
      </c>
      <c r="L3365" t="s">
        <v>252</v>
      </c>
      <c r="N3365" t="s">
        <v>449</v>
      </c>
      <c r="O3365" t="s">
        <v>414</v>
      </c>
      <c r="P3365">
        <v>6.9434439708905291E-3</v>
      </c>
      <c r="Q3365" t="s">
        <v>252</v>
      </c>
      <c r="S3365" t="s">
        <v>466</v>
      </c>
      <c r="T3365" t="s">
        <v>414</v>
      </c>
      <c r="U3365">
        <v>6.7433177013252925E-3</v>
      </c>
      <c r="V3365" t="s">
        <v>252</v>
      </c>
    </row>
    <row r="3366" spans="9:22" x14ac:dyDescent="0.45">
      <c r="I3366" t="s">
        <v>425</v>
      </c>
      <c r="J3366" t="s">
        <v>415</v>
      </c>
      <c r="K3366">
        <v>8.7494512189730377E-3</v>
      </c>
      <c r="L3366" t="s">
        <v>252</v>
      </c>
      <c r="N3366" t="s">
        <v>449</v>
      </c>
      <c r="O3366" t="s">
        <v>415</v>
      </c>
      <c r="P3366">
        <v>7.1596861013820869E-3</v>
      </c>
      <c r="Q3366" t="s">
        <v>252</v>
      </c>
      <c r="S3366" t="s">
        <v>466</v>
      </c>
      <c r="T3366" t="s">
        <v>415</v>
      </c>
      <c r="U3366">
        <v>6.7862015777010393E-3</v>
      </c>
      <c r="V3366" t="s">
        <v>252</v>
      </c>
    </row>
    <row r="3367" spans="9:22" x14ac:dyDescent="0.45">
      <c r="I3367" t="s">
        <v>425</v>
      </c>
      <c r="J3367" t="s">
        <v>416</v>
      </c>
      <c r="K3367">
        <v>6.1076794861129435E-2</v>
      </c>
      <c r="L3367" t="s">
        <v>252</v>
      </c>
      <c r="N3367" t="s">
        <v>449</v>
      </c>
      <c r="O3367" t="s">
        <v>416</v>
      </c>
      <c r="P3367">
        <v>2.5912388978790744E-2</v>
      </c>
      <c r="Q3367" t="s">
        <v>252</v>
      </c>
      <c r="S3367" t="s">
        <v>466</v>
      </c>
      <c r="T3367" t="s">
        <v>416</v>
      </c>
      <c r="U3367">
        <v>3.9285463607565345E-2</v>
      </c>
      <c r="V3367" t="s">
        <v>252</v>
      </c>
    </row>
    <row r="3368" spans="9:22" x14ac:dyDescent="0.45">
      <c r="I3368" t="s">
        <v>425</v>
      </c>
      <c r="J3368" t="s">
        <v>417</v>
      </c>
      <c r="K3368">
        <v>7.4425686639749879E-3</v>
      </c>
      <c r="L3368" t="s">
        <v>252</v>
      </c>
      <c r="N3368" t="s">
        <v>449</v>
      </c>
      <c r="O3368" t="s">
        <v>417</v>
      </c>
      <c r="P3368">
        <v>1.9972006613259963E-3</v>
      </c>
      <c r="Q3368" t="s">
        <v>252</v>
      </c>
      <c r="S3368" t="s">
        <v>466</v>
      </c>
      <c r="T3368" t="s">
        <v>417</v>
      </c>
      <c r="U3368">
        <v>6.6308499192978395E-3</v>
      </c>
      <c r="V3368" t="s">
        <v>252</v>
      </c>
    </row>
    <row r="3369" spans="9:22" x14ac:dyDescent="0.45">
      <c r="I3369" t="s">
        <v>425</v>
      </c>
      <c r="J3369" t="s">
        <v>418</v>
      </c>
      <c r="K3369">
        <v>7.9564722738327629E-3</v>
      </c>
      <c r="L3369" t="s">
        <v>252</v>
      </c>
      <c r="N3369" t="s">
        <v>449</v>
      </c>
      <c r="O3369" t="s">
        <v>418</v>
      </c>
      <c r="P3369">
        <v>3.395203372080974E-3</v>
      </c>
      <c r="Q3369" t="s">
        <v>252</v>
      </c>
      <c r="S3369" t="s">
        <v>466</v>
      </c>
      <c r="T3369" t="s">
        <v>418</v>
      </c>
      <c r="U3369">
        <v>1.3052981363117959E-2</v>
      </c>
      <c r="V3369" t="s">
        <v>252</v>
      </c>
    </row>
    <row r="3370" spans="9:22" x14ac:dyDescent="0.45">
      <c r="I3370" t="s">
        <v>425</v>
      </c>
      <c r="J3370" t="s">
        <v>419</v>
      </c>
      <c r="K3370">
        <v>0</v>
      </c>
      <c r="L3370" t="s">
        <v>252</v>
      </c>
      <c r="N3370" t="s">
        <v>449</v>
      </c>
      <c r="O3370" t="s">
        <v>419</v>
      </c>
      <c r="P3370">
        <v>1.4254340415232004E-2</v>
      </c>
      <c r="Q3370" t="s">
        <v>252</v>
      </c>
      <c r="S3370" t="s">
        <v>466</v>
      </c>
      <c r="T3370" t="s">
        <v>419</v>
      </c>
      <c r="U3370">
        <v>3.5138854894813901E-2</v>
      </c>
      <c r="V3370" t="s">
        <v>252</v>
      </c>
    </row>
    <row r="3371" spans="9:22" x14ac:dyDescent="0.45">
      <c r="I3371" t="s">
        <v>426</v>
      </c>
      <c r="J3371" t="s">
        <v>251</v>
      </c>
      <c r="K3371">
        <v>0</v>
      </c>
      <c r="L3371" t="s">
        <v>252</v>
      </c>
      <c r="N3371" t="s">
        <v>450</v>
      </c>
      <c r="O3371" t="s">
        <v>251</v>
      </c>
      <c r="P3371">
        <v>1.8226156662757564E-2</v>
      </c>
      <c r="Q3371" t="s">
        <v>252</v>
      </c>
      <c r="S3371" t="s">
        <v>467</v>
      </c>
      <c r="T3371" t="s">
        <v>251</v>
      </c>
      <c r="U3371">
        <v>2.7278289395922199E-2</v>
      </c>
      <c r="V3371" t="s">
        <v>252</v>
      </c>
    </row>
    <row r="3372" spans="9:22" x14ac:dyDescent="0.45">
      <c r="I3372" t="s">
        <v>426</v>
      </c>
      <c r="J3372" t="s">
        <v>253</v>
      </c>
      <c r="K3372">
        <v>2.3255519053701624E-3</v>
      </c>
      <c r="L3372" t="s">
        <v>252</v>
      </c>
      <c r="N3372" t="s">
        <v>450</v>
      </c>
      <c r="O3372" t="s">
        <v>253</v>
      </c>
      <c r="P3372">
        <v>2.399744408723405E-3</v>
      </c>
      <c r="Q3372" t="s">
        <v>252</v>
      </c>
      <c r="S3372" t="s">
        <v>467</v>
      </c>
      <c r="T3372" t="s">
        <v>253</v>
      </c>
      <c r="U3372">
        <v>4.0370964847661738E-3</v>
      </c>
      <c r="V3372" t="s">
        <v>252</v>
      </c>
    </row>
    <row r="3373" spans="9:22" x14ac:dyDescent="0.45">
      <c r="I3373" t="s">
        <v>426</v>
      </c>
      <c r="J3373" t="s">
        <v>254</v>
      </c>
      <c r="K3373">
        <v>3.7032377686469675E-3</v>
      </c>
      <c r="L3373" t="s">
        <v>252</v>
      </c>
      <c r="N3373" t="s">
        <v>450</v>
      </c>
      <c r="O3373" t="s">
        <v>254</v>
      </c>
      <c r="P3373">
        <v>2.3246237361961245E-3</v>
      </c>
      <c r="Q3373" t="s">
        <v>252</v>
      </c>
      <c r="S3373" t="s">
        <v>467</v>
      </c>
      <c r="T3373" t="s">
        <v>254</v>
      </c>
      <c r="U3373">
        <v>4.1901266992808517E-3</v>
      </c>
      <c r="V3373" t="s">
        <v>252</v>
      </c>
    </row>
    <row r="3374" spans="9:22" x14ac:dyDescent="0.45">
      <c r="I3374" t="s">
        <v>426</v>
      </c>
      <c r="J3374" t="s">
        <v>255</v>
      </c>
      <c r="K3374">
        <v>5.1489552520731854E-3</v>
      </c>
      <c r="L3374" t="s">
        <v>252</v>
      </c>
      <c r="N3374" t="s">
        <v>450</v>
      </c>
      <c r="O3374" t="s">
        <v>255</v>
      </c>
      <c r="P3374">
        <v>2.7289646346898926E-3</v>
      </c>
      <c r="Q3374" t="s">
        <v>252</v>
      </c>
      <c r="S3374" t="s">
        <v>467</v>
      </c>
      <c r="T3374" t="s">
        <v>255</v>
      </c>
      <c r="U3374">
        <v>4.2529351469931002E-3</v>
      </c>
      <c r="V3374" t="s">
        <v>252</v>
      </c>
    </row>
    <row r="3375" spans="9:22" x14ac:dyDescent="0.45">
      <c r="I3375" t="s">
        <v>426</v>
      </c>
      <c r="J3375" t="s">
        <v>256</v>
      </c>
      <c r="K3375">
        <v>3.4551459553386274E-2</v>
      </c>
      <c r="L3375" t="s">
        <v>252</v>
      </c>
      <c r="N3375" t="s">
        <v>450</v>
      </c>
      <c r="O3375" t="s">
        <v>256</v>
      </c>
      <c r="P3375">
        <v>1.3197883392726383E-2</v>
      </c>
      <c r="Q3375" t="s">
        <v>252</v>
      </c>
      <c r="S3375" t="s">
        <v>467</v>
      </c>
      <c r="T3375" t="s">
        <v>256</v>
      </c>
      <c r="U3375">
        <v>2.4984422143379103E-2</v>
      </c>
      <c r="V3375" t="s">
        <v>252</v>
      </c>
    </row>
    <row r="3376" spans="9:22" x14ac:dyDescent="0.45">
      <c r="I3376" t="s">
        <v>426</v>
      </c>
      <c r="J3376" t="s">
        <v>257</v>
      </c>
      <c r="K3376">
        <v>4.3301803128820912E-3</v>
      </c>
      <c r="L3376" t="s">
        <v>252</v>
      </c>
      <c r="N3376" t="s">
        <v>450</v>
      </c>
      <c r="O3376" t="s">
        <v>257</v>
      </c>
      <c r="P3376">
        <v>1.8697204497478996E-3</v>
      </c>
      <c r="Q3376" t="s">
        <v>252</v>
      </c>
      <c r="S3376" t="s">
        <v>467</v>
      </c>
      <c r="T3376" t="s">
        <v>257</v>
      </c>
      <c r="U3376">
        <v>4.3282446006148922E-3</v>
      </c>
      <c r="V3376" t="s">
        <v>252</v>
      </c>
    </row>
    <row r="3377" spans="9:22" x14ac:dyDescent="0.45">
      <c r="I3377" t="s">
        <v>426</v>
      </c>
      <c r="J3377" t="s">
        <v>258</v>
      </c>
      <c r="K3377">
        <v>5.2110889467437997E-3</v>
      </c>
      <c r="L3377" t="s">
        <v>252</v>
      </c>
      <c r="N3377" t="s">
        <v>450</v>
      </c>
      <c r="O3377" t="s">
        <v>258</v>
      </c>
      <c r="P3377">
        <v>3.6598585121505136E-3</v>
      </c>
      <c r="Q3377" t="s">
        <v>252</v>
      </c>
      <c r="S3377" t="s">
        <v>467</v>
      </c>
      <c r="T3377" t="s">
        <v>258</v>
      </c>
      <c r="U3377">
        <v>7.9477082511787752E-3</v>
      </c>
      <c r="V3377" t="s">
        <v>252</v>
      </c>
    </row>
    <row r="3378" spans="9:22" x14ac:dyDescent="0.45">
      <c r="I3378" t="s">
        <v>426</v>
      </c>
      <c r="J3378" t="s">
        <v>259</v>
      </c>
      <c r="K3378">
        <v>0</v>
      </c>
      <c r="L3378" t="s">
        <v>252</v>
      </c>
      <c r="N3378" t="s">
        <v>450</v>
      </c>
      <c r="O3378" t="s">
        <v>259</v>
      </c>
      <c r="P3378">
        <v>1.1634639684751763E-2</v>
      </c>
      <c r="Q3378" t="s">
        <v>252</v>
      </c>
      <c r="S3378" t="s">
        <v>467</v>
      </c>
      <c r="T3378" t="s">
        <v>259</v>
      </c>
      <c r="U3378">
        <v>2.1613381512855922E-2</v>
      </c>
      <c r="V3378" t="s">
        <v>252</v>
      </c>
    </row>
    <row r="3379" spans="9:22" x14ac:dyDescent="0.45">
      <c r="I3379" t="s">
        <v>426</v>
      </c>
      <c r="J3379" t="s">
        <v>1394</v>
      </c>
      <c r="K3379">
        <v>0</v>
      </c>
      <c r="L3379" t="s">
        <v>252</v>
      </c>
      <c r="N3379" t="s">
        <v>450</v>
      </c>
      <c r="O3379" t="s">
        <v>1394</v>
      </c>
      <c r="P3379">
        <v>5.4256781187583693E-5</v>
      </c>
      <c r="Q3379" t="s">
        <v>252</v>
      </c>
      <c r="S3379" t="s">
        <v>467</v>
      </c>
      <c r="T3379" t="s">
        <v>1394</v>
      </c>
      <c r="U3379">
        <v>3.6470916194357921E-4</v>
      </c>
      <c r="V3379" t="s">
        <v>252</v>
      </c>
    </row>
    <row r="3380" spans="9:22" x14ac:dyDescent="0.45">
      <c r="I3380" t="s">
        <v>426</v>
      </c>
      <c r="J3380" t="s">
        <v>1395</v>
      </c>
      <c r="K3380">
        <v>0</v>
      </c>
      <c r="L3380" t="s">
        <v>252</v>
      </c>
      <c r="N3380" t="s">
        <v>450</v>
      </c>
      <c r="O3380" t="s">
        <v>1395</v>
      </c>
      <c r="P3380">
        <v>4.5964787069174194E-5</v>
      </c>
      <c r="Q3380" t="s">
        <v>252</v>
      </c>
      <c r="S3380" t="s">
        <v>467</v>
      </c>
      <c r="T3380" t="s">
        <v>1395</v>
      </c>
      <c r="U3380">
        <v>3.6461646667983888E-4</v>
      </c>
      <c r="V3380" t="s">
        <v>252</v>
      </c>
    </row>
    <row r="3381" spans="9:22" x14ac:dyDescent="0.45">
      <c r="I3381" t="s">
        <v>426</v>
      </c>
      <c r="J3381" t="s">
        <v>1396</v>
      </c>
      <c r="K3381">
        <v>0</v>
      </c>
      <c r="L3381" t="s">
        <v>252</v>
      </c>
      <c r="N3381" t="s">
        <v>450</v>
      </c>
      <c r="O3381" t="s">
        <v>1396</v>
      </c>
      <c r="P3381">
        <v>4.1101787596611761E-5</v>
      </c>
      <c r="Q3381" t="s">
        <v>252</v>
      </c>
      <c r="S3381" t="s">
        <v>467</v>
      </c>
      <c r="T3381" t="s">
        <v>1396</v>
      </c>
      <c r="U3381">
        <v>3.6409485191608252E-4</v>
      </c>
      <c r="V3381" t="s">
        <v>252</v>
      </c>
    </row>
    <row r="3382" spans="9:22" x14ac:dyDescent="0.45">
      <c r="I3382" t="s">
        <v>426</v>
      </c>
      <c r="J3382" t="s">
        <v>1397</v>
      </c>
      <c r="K3382">
        <v>0</v>
      </c>
      <c r="L3382" t="s">
        <v>252</v>
      </c>
      <c r="N3382" t="s">
        <v>450</v>
      </c>
      <c r="O3382" t="s">
        <v>1397</v>
      </c>
      <c r="P3382">
        <v>4.4798475184692383E-5</v>
      </c>
      <c r="Q3382" t="s">
        <v>252</v>
      </c>
      <c r="S3382" t="s">
        <v>467</v>
      </c>
      <c r="T3382" t="s">
        <v>1397</v>
      </c>
      <c r="U3382">
        <v>3.6447321529053933E-4</v>
      </c>
      <c r="V3382" t="s">
        <v>252</v>
      </c>
    </row>
    <row r="3383" spans="9:22" x14ac:dyDescent="0.45">
      <c r="I3383" t="s">
        <v>426</v>
      </c>
      <c r="J3383" t="s">
        <v>1398</v>
      </c>
      <c r="K3383">
        <v>0</v>
      </c>
      <c r="L3383" t="s">
        <v>252</v>
      </c>
      <c r="N3383" t="s">
        <v>450</v>
      </c>
      <c r="O3383" t="s">
        <v>1398</v>
      </c>
      <c r="P3383">
        <v>4.8732370619280539E-5</v>
      </c>
      <c r="Q3383" t="s">
        <v>252</v>
      </c>
      <c r="S3383" t="s">
        <v>467</v>
      </c>
      <c r="T3383" t="s">
        <v>1398</v>
      </c>
      <c r="U3383">
        <v>3.6450595565651605E-4</v>
      </c>
      <c r="V3383" t="s">
        <v>252</v>
      </c>
    </row>
    <row r="3384" spans="9:22" x14ac:dyDescent="0.45">
      <c r="I3384" t="s">
        <v>426</v>
      </c>
      <c r="J3384" t="s">
        <v>1399</v>
      </c>
      <c r="K3384">
        <v>0</v>
      </c>
      <c r="L3384" t="s">
        <v>252</v>
      </c>
      <c r="N3384" t="s">
        <v>450</v>
      </c>
      <c r="O3384" t="s">
        <v>1399</v>
      </c>
      <c r="P3384">
        <v>5.0780061504208368E-5</v>
      </c>
      <c r="Q3384" t="s">
        <v>252</v>
      </c>
      <c r="S3384" t="s">
        <v>467</v>
      </c>
      <c r="T3384" t="s">
        <v>1399</v>
      </c>
      <c r="U3384">
        <v>3.5935519428561554E-4</v>
      </c>
      <c r="V3384" t="s">
        <v>252</v>
      </c>
    </row>
    <row r="3385" spans="9:22" x14ac:dyDescent="0.45">
      <c r="I3385" t="s">
        <v>426</v>
      </c>
      <c r="J3385" t="s">
        <v>1400</v>
      </c>
      <c r="K3385">
        <v>0</v>
      </c>
      <c r="L3385" t="s">
        <v>252</v>
      </c>
      <c r="N3385" t="s">
        <v>450</v>
      </c>
      <c r="O3385" t="s">
        <v>1400</v>
      </c>
      <c r="P3385">
        <v>6.3913393717528926E-5</v>
      </c>
      <c r="Q3385" t="s">
        <v>252</v>
      </c>
      <c r="S3385" t="s">
        <v>467</v>
      </c>
      <c r="T3385" t="s">
        <v>1400</v>
      </c>
      <c r="U3385">
        <v>3.6013154504875702E-4</v>
      </c>
      <c r="V3385" t="s">
        <v>252</v>
      </c>
    </row>
    <row r="3386" spans="9:22" x14ac:dyDescent="0.45">
      <c r="I3386" t="s">
        <v>426</v>
      </c>
      <c r="J3386" t="s">
        <v>1401</v>
      </c>
      <c r="K3386">
        <v>1.2121511249155341E-4</v>
      </c>
      <c r="L3386" t="s">
        <v>252</v>
      </c>
      <c r="N3386" t="s">
        <v>450</v>
      </c>
      <c r="O3386" t="s">
        <v>1401</v>
      </c>
      <c r="P3386">
        <v>1.5540389034434843E-4</v>
      </c>
      <c r="Q3386" t="s">
        <v>252</v>
      </c>
      <c r="S3386" t="s">
        <v>467</v>
      </c>
      <c r="T3386" t="s">
        <v>1401</v>
      </c>
      <c r="U3386">
        <v>2.7997195901678082E-4</v>
      </c>
      <c r="V3386" t="s">
        <v>252</v>
      </c>
    </row>
    <row r="3387" spans="9:22" x14ac:dyDescent="0.45">
      <c r="I3387" t="s">
        <v>426</v>
      </c>
      <c r="J3387" t="s">
        <v>1402</v>
      </c>
      <c r="K3387">
        <v>2.2132012965934658E-4</v>
      </c>
      <c r="L3387" t="s">
        <v>252</v>
      </c>
      <c r="N3387" t="s">
        <v>450</v>
      </c>
      <c r="O3387" t="s">
        <v>1402</v>
      </c>
      <c r="P3387">
        <v>1.6034187194345214E-4</v>
      </c>
      <c r="Q3387" t="s">
        <v>252</v>
      </c>
      <c r="S3387" t="s">
        <v>467</v>
      </c>
      <c r="T3387" t="s">
        <v>1402</v>
      </c>
      <c r="U3387">
        <v>3.3425514936381016E-4</v>
      </c>
      <c r="V3387" t="s">
        <v>252</v>
      </c>
    </row>
    <row r="3388" spans="9:22" x14ac:dyDescent="0.45">
      <c r="I3388" t="s">
        <v>426</v>
      </c>
      <c r="J3388" t="s">
        <v>1403</v>
      </c>
      <c r="K3388">
        <v>3.2338168846872688E-4</v>
      </c>
      <c r="L3388" t="s">
        <v>252</v>
      </c>
      <c r="N3388" t="s">
        <v>450</v>
      </c>
      <c r="O3388" t="s">
        <v>1403</v>
      </c>
      <c r="P3388">
        <v>1.4826778049673381E-4</v>
      </c>
      <c r="Q3388" t="s">
        <v>252</v>
      </c>
      <c r="S3388" t="s">
        <v>467</v>
      </c>
      <c r="T3388" t="s">
        <v>1403</v>
      </c>
      <c r="U3388">
        <v>3.4822137991176027E-4</v>
      </c>
      <c r="V3388" t="s">
        <v>252</v>
      </c>
    </row>
    <row r="3389" spans="9:22" x14ac:dyDescent="0.45">
      <c r="I3389" t="s">
        <v>426</v>
      </c>
      <c r="J3389" t="s">
        <v>1404</v>
      </c>
      <c r="K3389">
        <v>3.6734488010794157E-4</v>
      </c>
      <c r="L3389" t="s">
        <v>252</v>
      </c>
      <c r="N3389" t="s">
        <v>450</v>
      </c>
      <c r="O3389" t="s">
        <v>1404</v>
      </c>
      <c r="P3389">
        <v>1.3518588860476531E-4</v>
      </c>
      <c r="Q3389" t="s">
        <v>252</v>
      </c>
      <c r="S3389" t="s">
        <v>467</v>
      </c>
      <c r="T3389" t="s">
        <v>1404</v>
      </c>
      <c r="U3389">
        <v>3.4518780565236497E-4</v>
      </c>
      <c r="V3389" t="s">
        <v>252</v>
      </c>
    </row>
    <row r="3390" spans="9:22" x14ac:dyDescent="0.45">
      <c r="I3390" t="s">
        <v>426</v>
      </c>
      <c r="J3390" t="s">
        <v>1405</v>
      </c>
      <c r="K3390">
        <v>3.7789457571423338E-4</v>
      </c>
      <c r="L3390" t="s">
        <v>252</v>
      </c>
      <c r="N3390" t="s">
        <v>450</v>
      </c>
      <c r="O3390" t="s">
        <v>1405</v>
      </c>
      <c r="P3390">
        <v>1.2963772875436685E-4</v>
      </c>
      <c r="Q3390" t="s">
        <v>252</v>
      </c>
      <c r="S3390" t="s">
        <v>467</v>
      </c>
      <c r="T3390" t="s">
        <v>1405</v>
      </c>
      <c r="U3390">
        <v>3.4103287777371597E-4</v>
      </c>
      <c r="V3390" t="s">
        <v>252</v>
      </c>
    </row>
    <row r="3391" spans="9:22" x14ac:dyDescent="0.45">
      <c r="I3391" t="s">
        <v>426</v>
      </c>
      <c r="J3391" t="s">
        <v>1406</v>
      </c>
      <c r="K3391">
        <v>3.6494850054743366E-4</v>
      </c>
      <c r="L3391" t="s">
        <v>252</v>
      </c>
      <c r="N3391" t="s">
        <v>450</v>
      </c>
      <c r="O3391" t="s">
        <v>1406</v>
      </c>
      <c r="P3391">
        <v>1.7145683907448557E-4</v>
      </c>
      <c r="Q3391" t="s">
        <v>252</v>
      </c>
      <c r="S3391" t="s">
        <v>467</v>
      </c>
      <c r="T3391" t="s">
        <v>1406</v>
      </c>
      <c r="U3391">
        <v>3.3389856256247133E-4</v>
      </c>
      <c r="V3391" t="s">
        <v>252</v>
      </c>
    </row>
    <row r="3392" spans="9:22" x14ac:dyDescent="0.45">
      <c r="I3392" t="s">
        <v>426</v>
      </c>
      <c r="J3392" t="s">
        <v>1407</v>
      </c>
      <c r="K3392">
        <v>3.5962332458252952E-4</v>
      </c>
      <c r="L3392" t="s">
        <v>252</v>
      </c>
      <c r="N3392" t="s">
        <v>450</v>
      </c>
      <c r="O3392" t="s">
        <v>1407</v>
      </c>
      <c r="P3392">
        <v>1.8210805205570442E-4</v>
      </c>
      <c r="Q3392" t="s">
        <v>252</v>
      </c>
      <c r="S3392" t="s">
        <v>467</v>
      </c>
      <c r="T3392" t="s">
        <v>1407</v>
      </c>
      <c r="U3392">
        <v>3.1694369006344744E-4</v>
      </c>
      <c r="V3392" t="s">
        <v>252</v>
      </c>
    </row>
    <row r="3393" spans="9:22" x14ac:dyDescent="0.45">
      <c r="I3393" t="s">
        <v>426</v>
      </c>
      <c r="J3393" t="s">
        <v>1408</v>
      </c>
      <c r="K3393">
        <v>2.9695912005724443E-4</v>
      </c>
      <c r="L3393" t="s">
        <v>252</v>
      </c>
      <c r="N3393" t="s">
        <v>450</v>
      </c>
      <c r="O3393" t="s">
        <v>1408</v>
      </c>
      <c r="P3393">
        <v>1.6789746731130488E-4</v>
      </c>
      <c r="Q3393" t="s">
        <v>252</v>
      </c>
      <c r="S3393" t="s">
        <v>467</v>
      </c>
      <c r="T3393" t="s">
        <v>1408</v>
      </c>
      <c r="U3393">
        <v>3.102219631072829E-4</v>
      </c>
      <c r="V3393" t="s">
        <v>252</v>
      </c>
    </row>
    <row r="3394" spans="9:22" x14ac:dyDescent="0.45">
      <c r="I3394" t="s">
        <v>426</v>
      </c>
      <c r="J3394" t="s">
        <v>1409</v>
      </c>
      <c r="K3394">
        <v>2.934570025814657E-4</v>
      </c>
      <c r="L3394" t="s">
        <v>252</v>
      </c>
      <c r="N3394" t="s">
        <v>450</v>
      </c>
      <c r="O3394" t="s">
        <v>1409</v>
      </c>
      <c r="P3394">
        <v>1.58262003235408E-4</v>
      </c>
      <c r="Q3394" t="s">
        <v>252</v>
      </c>
      <c r="S3394" t="s">
        <v>467</v>
      </c>
      <c r="T3394" t="s">
        <v>1409</v>
      </c>
      <c r="U3394">
        <v>3.2591278235450484E-4</v>
      </c>
      <c r="V3394" t="s">
        <v>252</v>
      </c>
    </row>
    <row r="3395" spans="9:22" x14ac:dyDescent="0.45">
      <c r="I3395" t="s">
        <v>426</v>
      </c>
      <c r="J3395" t="s">
        <v>1410</v>
      </c>
      <c r="K3395">
        <v>2.0162235886408923E-4</v>
      </c>
      <c r="L3395" t="s">
        <v>252</v>
      </c>
      <c r="N3395" t="s">
        <v>450</v>
      </c>
      <c r="O3395" t="s">
        <v>1410</v>
      </c>
      <c r="P3395">
        <v>1.4490811370070078E-4</v>
      </c>
      <c r="Q3395" t="s">
        <v>252</v>
      </c>
      <c r="S3395" t="s">
        <v>467</v>
      </c>
      <c r="T3395" t="s">
        <v>1410</v>
      </c>
      <c r="U3395">
        <v>3.3673839377477987E-4</v>
      </c>
      <c r="V3395" t="s">
        <v>252</v>
      </c>
    </row>
    <row r="3396" spans="9:22" x14ac:dyDescent="0.45">
      <c r="I3396" t="s">
        <v>426</v>
      </c>
      <c r="J3396" t="s">
        <v>1411</v>
      </c>
      <c r="K3396">
        <v>1.4013286718708948E-4</v>
      </c>
      <c r="L3396" t="s">
        <v>252</v>
      </c>
      <c r="N3396" t="s">
        <v>450</v>
      </c>
      <c r="O3396" t="s">
        <v>1411</v>
      </c>
      <c r="P3396">
        <v>1.3871620177797304E-4</v>
      </c>
      <c r="Q3396" t="s">
        <v>252</v>
      </c>
      <c r="S3396" t="s">
        <v>467</v>
      </c>
      <c r="T3396" t="s">
        <v>1411</v>
      </c>
      <c r="U3396">
        <v>2.6838924302881426E-4</v>
      </c>
      <c r="V3396" t="s">
        <v>252</v>
      </c>
    </row>
    <row r="3397" spans="9:22" x14ac:dyDescent="0.45">
      <c r="I3397" t="s">
        <v>426</v>
      </c>
      <c r="J3397" t="s">
        <v>1412</v>
      </c>
      <c r="K3397">
        <v>8.1748309469880973E-5</v>
      </c>
      <c r="L3397" t="s">
        <v>252</v>
      </c>
      <c r="N3397" t="s">
        <v>450</v>
      </c>
      <c r="O3397" t="s">
        <v>1412</v>
      </c>
      <c r="P3397">
        <v>1.4459711515251439E-4</v>
      </c>
      <c r="Q3397" t="s">
        <v>252</v>
      </c>
      <c r="S3397" t="s">
        <v>467</v>
      </c>
      <c r="T3397" t="s">
        <v>1412</v>
      </c>
      <c r="U3397">
        <v>3.0180793749146458E-4</v>
      </c>
      <c r="V3397" t="s">
        <v>252</v>
      </c>
    </row>
    <row r="3398" spans="9:22" x14ac:dyDescent="0.45">
      <c r="I3398" t="s">
        <v>426</v>
      </c>
      <c r="J3398" t="s">
        <v>1413</v>
      </c>
      <c r="K3398">
        <v>0</v>
      </c>
      <c r="L3398" t="s">
        <v>252</v>
      </c>
      <c r="N3398" t="s">
        <v>450</v>
      </c>
      <c r="O3398" t="s">
        <v>1413</v>
      </c>
      <c r="P3398">
        <v>1.6918181896087337E-4</v>
      </c>
      <c r="Q3398" t="s">
        <v>252</v>
      </c>
      <c r="S3398" t="s">
        <v>467</v>
      </c>
      <c r="T3398" t="s">
        <v>1413</v>
      </c>
      <c r="U3398">
        <v>3.421259695238968E-4</v>
      </c>
      <c r="V3398" t="s">
        <v>252</v>
      </c>
    </row>
    <row r="3399" spans="9:22" x14ac:dyDescent="0.45">
      <c r="I3399" t="s">
        <v>426</v>
      </c>
      <c r="J3399" t="s">
        <v>1414</v>
      </c>
      <c r="K3399">
        <v>0</v>
      </c>
      <c r="L3399" t="s">
        <v>252</v>
      </c>
      <c r="N3399" t="s">
        <v>450</v>
      </c>
      <c r="O3399" t="s">
        <v>1414</v>
      </c>
      <c r="P3399">
        <v>1.9948607420605221E-4</v>
      </c>
      <c r="Q3399" t="s">
        <v>252</v>
      </c>
      <c r="S3399" t="s">
        <v>467</v>
      </c>
      <c r="T3399" t="s">
        <v>1414</v>
      </c>
      <c r="U3399">
        <v>3.6095437260970153E-4</v>
      </c>
      <c r="V3399" t="s">
        <v>252</v>
      </c>
    </row>
    <row r="3400" spans="9:22" x14ac:dyDescent="0.45">
      <c r="I3400" t="s">
        <v>426</v>
      </c>
      <c r="J3400" t="s">
        <v>1415</v>
      </c>
      <c r="K3400">
        <v>0</v>
      </c>
      <c r="L3400" t="s">
        <v>252</v>
      </c>
      <c r="N3400" t="s">
        <v>450</v>
      </c>
      <c r="O3400" t="s">
        <v>1415</v>
      </c>
      <c r="P3400">
        <v>2.147740024757857E-4</v>
      </c>
      <c r="Q3400" t="s">
        <v>252</v>
      </c>
      <c r="S3400" t="s">
        <v>467</v>
      </c>
      <c r="T3400" t="s">
        <v>1415</v>
      </c>
      <c r="U3400">
        <v>3.6375304518494912E-4</v>
      </c>
      <c r="V3400" t="s">
        <v>252</v>
      </c>
    </row>
    <row r="3401" spans="9:22" x14ac:dyDescent="0.45">
      <c r="I3401" t="s">
        <v>426</v>
      </c>
      <c r="J3401" t="s">
        <v>1416</v>
      </c>
      <c r="K3401">
        <v>0</v>
      </c>
      <c r="L3401" t="s">
        <v>252</v>
      </c>
      <c r="N3401" t="s">
        <v>450</v>
      </c>
      <c r="O3401" t="s">
        <v>1416</v>
      </c>
      <c r="P3401">
        <v>2.2534893066937262E-4</v>
      </c>
      <c r="Q3401" t="s">
        <v>252</v>
      </c>
      <c r="S3401" t="s">
        <v>467</v>
      </c>
      <c r="T3401" t="s">
        <v>1416</v>
      </c>
      <c r="U3401">
        <v>3.649236364896132E-4</v>
      </c>
      <c r="V3401" t="s">
        <v>252</v>
      </c>
    </row>
    <row r="3402" spans="9:22" x14ac:dyDescent="0.45">
      <c r="I3402" t="s">
        <v>426</v>
      </c>
      <c r="J3402" t="s">
        <v>1417</v>
      </c>
      <c r="K3402">
        <v>0</v>
      </c>
      <c r="L3402" t="s">
        <v>252</v>
      </c>
      <c r="N3402" t="s">
        <v>450</v>
      </c>
      <c r="O3402" t="s">
        <v>1417</v>
      </c>
      <c r="P3402">
        <v>2.183765721698315E-4</v>
      </c>
      <c r="Q3402" t="s">
        <v>252</v>
      </c>
      <c r="S3402" t="s">
        <v>467</v>
      </c>
      <c r="T3402" t="s">
        <v>1417</v>
      </c>
      <c r="U3402">
        <v>3.6489152416183611E-4</v>
      </c>
      <c r="V3402" t="s">
        <v>252</v>
      </c>
    </row>
    <row r="3403" spans="9:22" x14ac:dyDescent="0.45">
      <c r="I3403" t="s">
        <v>426</v>
      </c>
      <c r="J3403" t="s">
        <v>1418</v>
      </c>
      <c r="K3403">
        <v>0</v>
      </c>
      <c r="L3403" t="s">
        <v>252</v>
      </c>
      <c r="N3403" t="s">
        <v>450</v>
      </c>
      <c r="O3403" t="s">
        <v>1418</v>
      </c>
      <c r="P3403">
        <v>2.0118421984712171E-4</v>
      </c>
      <c r="Q3403" t="s">
        <v>252</v>
      </c>
      <c r="S3403" t="s">
        <v>467</v>
      </c>
      <c r="T3403" t="s">
        <v>1418</v>
      </c>
      <c r="U3403">
        <v>3.6059702462209759E-4</v>
      </c>
      <c r="V3403" t="s">
        <v>252</v>
      </c>
    </row>
    <row r="3404" spans="9:22" x14ac:dyDescent="0.45">
      <c r="I3404" t="s">
        <v>426</v>
      </c>
      <c r="J3404" t="s">
        <v>1419</v>
      </c>
      <c r="K3404">
        <v>0</v>
      </c>
      <c r="L3404" t="s">
        <v>252</v>
      </c>
      <c r="N3404" t="s">
        <v>450</v>
      </c>
      <c r="O3404" t="s">
        <v>1419</v>
      </c>
      <c r="P3404">
        <v>1.9462892476074418E-4</v>
      </c>
      <c r="Q3404" t="s">
        <v>252</v>
      </c>
      <c r="S3404" t="s">
        <v>467</v>
      </c>
      <c r="T3404" t="s">
        <v>1419</v>
      </c>
      <c r="U3404">
        <v>3.5351546640787168E-4</v>
      </c>
      <c r="V3404" t="s">
        <v>252</v>
      </c>
    </row>
    <row r="3405" spans="9:22" x14ac:dyDescent="0.45">
      <c r="I3405" t="s">
        <v>426</v>
      </c>
      <c r="J3405" t="s">
        <v>1420</v>
      </c>
      <c r="K3405">
        <v>0</v>
      </c>
      <c r="L3405" t="s">
        <v>252</v>
      </c>
      <c r="N3405" t="s">
        <v>450</v>
      </c>
      <c r="O3405" t="s">
        <v>1420</v>
      </c>
      <c r="P3405">
        <v>1.9576060362374721E-4</v>
      </c>
      <c r="Q3405" t="s">
        <v>252</v>
      </c>
      <c r="S3405" t="s">
        <v>467</v>
      </c>
      <c r="T3405" t="s">
        <v>1420</v>
      </c>
      <c r="U3405">
        <v>3.4049131511122043E-4</v>
      </c>
      <c r="V3405" t="s">
        <v>252</v>
      </c>
    </row>
    <row r="3406" spans="9:22" x14ac:dyDescent="0.45">
      <c r="I3406" t="s">
        <v>426</v>
      </c>
      <c r="J3406" t="s">
        <v>1421</v>
      </c>
      <c r="K3406">
        <v>0</v>
      </c>
      <c r="L3406" t="s">
        <v>252</v>
      </c>
      <c r="N3406" t="s">
        <v>450</v>
      </c>
      <c r="O3406" t="s">
        <v>1421</v>
      </c>
      <c r="P3406">
        <v>1.9967125066041555E-4</v>
      </c>
      <c r="Q3406" t="s">
        <v>252</v>
      </c>
      <c r="S3406" t="s">
        <v>467</v>
      </c>
      <c r="T3406" t="s">
        <v>1421</v>
      </c>
      <c r="U3406">
        <v>3.3143559993817232E-4</v>
      </c>
      <c r="V3406" t="s">
        <v>252</v>
      </c>
    </row>
    <row r="3407" spans="9:22" x14ac:dyDescent="0.45">
      <c r="I3407" t="s">
        <v>426</v>
      </c>
      <c r="J3407" t="s">
        <v>1422</v>
      </c>
      <c r="K3407">
        <v>0</v>
      </c>
      <c r="L3407" t="s">
        <v>252</v>
      </c>
      <c r="N3407" t="s">
        <v>450</v>
      </c>
      <c r="O3407" t="s">
        <v>1422</v>
      </c>
      <c r="P3407">
        <v>2.0087993006102732E-4</v>
      </c>
      <c r="Q3407" t="s">
        <v>252</v>
      </c>
      <c r="S3407" t="s">
        <v>467</v>
      </c>
      <c r="T3407" t="s">
        <v>1422</v>
      </c>
      <c r="U3407">
        <v>3.3026105171545802E-4</v>
      </c>
      <c r="V3407" t="s">
        <v>252</v>
      </c>
    </row>
    <row r="3408" spans="9:22" x14ac:dyDescent="0.45">
      <c r="I3408" t="s">
        <v>426</v>
      </c>
      <c r="J3408" t="s">
        <v>1423</v>
      </c>
      <c r="K3408">
        <v>0</v>
      </c>
      <c r="L3408" t="s">
        <v>252</v>
      </c>
      <c r="N3408" t="s">
        <v>450</v>
      </c>
      <c r="O3408" t="s">
        <v>1423</v>
      </c>
      <c r="P3408">
        <v>1.3650588724960935E-4</v>
      </c>
      <c r="Q3408" t="s">
        <v>252</v>
      </c>
      <c r="S3408" t="s">
        <v>467</v>
      </c>
      <c r="T3408" t="s">
        <v>1423</v>
      </c>
      <c r="U3408">
        <v>3.2308432985107491E-4</v>
      </c>
      <c r="V3408" t="s">
        <v>252</v>
      </c>
    </row>
    <row r="3409" spans="9:22" x14ac:dyDescent="0.45">
      <c r="I3409" t="s">
        <v>426</v>
      </c>
      <c r="J3409" t="s">
        <v>1424</v>
      </c>
      <c r="K3409">
        <v>0</v>
      </c>
      <c r="L3409" t="s">
        <v>252</v>
      </c>
      <c r="N3409" t="s">
        <v>450</v>
      </c>
      <c r="O3409" t="s">
        <v>1424</v>
      </c>
      <c r="P3409">
        <v>1.4762721883774499E-4</v>
      </c>
      <c r="Q3409" t="s">
        <v>252</v>
      </c>
      <c r="S3409" t="s">
        <v>467</v>
      </c>
      <c r="T3409" t="s">
        <v>1424</v>
      </c>
      <c r="U3409">
        <v>3.3220766859207087E-4</v>
      </c>
      <c r="V3409" t="s">
        <v>252</v>
      </c>
    </row>
    <row r="3410" spans="9:22" x14ac:dyDescent="0.45">
      <c r="I3410" t="s">
        <v>426</v>
      </c>
      <c r="J3410" t="s">
        <v>1425</v>
      </c>
      <c r="K3410">
        <v>5.8909361393707469E-5</v>
      </c>
      <c r="L3410" t="s">
        <v>252</v>
      </c>
      <c r="N3410" t="s">
        <v>450</v>
      </c>
      <c r="O3410" t="s">
        <v>1425</v>
      </c>
      <c r="P3410">
        <v>1.4550167231944252E-4</v>
      </c>
      <c r="Q3410" t="s">
        <v>252</v>
      </c>
      <c r="S3410" t="s">
        <v>467</v>
      </c>
      <c r="T3410" t="s">
        <v>1425</v>
      </c>
      <c r="U3410">
        <v>3.3611631928718292E-4</v>
      </c>
      <c r="V3410" t="s">
        <v>252</v>
      </c>
    </row>
    <row r="3411" spans="9:22" x14ac:dyDescent="0.45">
      <c r="I3411" t="s">
        <v>426</v>
      </c>
      <c r="J3411" t="s">
        <v>1426</v>
      </c>
      <c r="K3411">
        <v>1.6556275058949506E-4</v>
      </c>
      <c r="L3411" t="s">
        <v>252</v>
      </c>
      <c r="N3411" t="s">
        <v>450</v>
      </c>
      <c r="O3411" t="s">
        <v>1426</v>
      </c>
      <c r="P3411">
        <v>1.2121587053809984E-4</v>
      </c>
      <c r="Q3411" t="s">
        <v>252</v>
      </c>
      <c r="S3411" t="s">
        <v>467</v>
      </c>
      <c r="T3411" t="s">
        <v>1426</v>
      </c>
      <c r="U3411">
        <v>3.2275522176475666E-4</v>
      </c>
      <c r="V3411" t="s">
        <v>252</v>
      </c>
    </row>
    <row r="3412" spans="9:22" x14ac:dyDescent="0.45">
      <c r="I3412" t="s">
        <v>426</v>
      </c>
      <c r="J3412" t="s">
        <v>1427</v>
      </c>
      <c r="K3412">
        <v>2.8410189257470933E-4</v>
      </c>
      <c r="L3412" t="s">
        <v>252</v>
      </c>
      <c r="N3412" t="s">
        <v>450</v>
      </c>
      <c r="O3412" t="s">
        <v>1427</v>
      </c>
      <c r="P3412">
        <v>1.5578425509820055E-4</v>
      </c>
      <c r="Q3412" t="s">
        <v>252</v>
      </c>
      <c r="S3412" t="s">
        <v>467</v>
      </c>
      <c r="T3412" t="s">
        <v>1427</v>
      </c>
      <c r="U3412">
        <v>2.999198676721686E-4</v>
      </c>
      <c r="V3412" t="s">
        <v>252</v>
      </c>
    </row>
    <row r="3413" spans="9:22" x14ac:dyDescent="0.45">
      <c r="I3413" t="s">
        <v>426</v>
      </c>
      <c r="J3413" t="s">
        <v>1428</v>
      </c>
      <c r="K3413">
        <v>3.3086416813218959E-4</v>
      </c>
      <c r="L3413" t="s">
        <v>252</v>
      </c>
      <c r="N3413" t="s">
        <v>450</v>
      </c>
      <c r="O3413" t="s">
        <v>1428</v>
      </c>
      <c r="P3413">
        <v>1.5370733078217265E-4</v>
      </c>
      <c r="Q3413" t="s">
        <v>252</v>
      </c>
      <c r="S3413" t="s">
        <v>467</v>
      </c>
      <c r="T3413" t="s">
        <v>1428</v>
      </c>
      <c r="U3413">
        <v>3.0048652206161847E-4</v>
      </c>
      <c r="V3413" t="s">
        <v>252</v>
      </c>
    </row>
    <row r="3414" spans="9:22" x14ac:dyDescent="0.45">
      <c r="I3414" t="s">
        <v>426</v>
      </c>
      <c r="J3414" t="s">
        <v>1429</v>
      </c>
      <c r="K3414">
        <v>3.6044465162103639E-4</v>
      </c>
      <c r="L3414" t="s">
        <v>252</v>
      </c>
      <c r="N3414" t="s">
        <v>450</v>
      </c>
      <c r="O3414" t="s">
        <v>1429</v>
      </c>
      <c r="P3414">
        <v>1.5251607305679054E-4</v>
      </c>
      <c r="Q3414" t="s">
        <v>252</v>
      </c>
      <c r="S3414" t="s">
        <v>467</v>
      </c>
      <c r="T3414" t="s">
        <v>1429</v>
      </c>
      <c r="U3414">
        <v>3.0426312715795662E-4</v>
      </c>
      <c r="V3414" t="s">
        <v>252</v>
      </c>
    </row>
    <row r="3415" spans="9:22" x14ac:dyDescent="0.45">
      <c r="I3415" t="s">
        <v>426</v>
      </c>
      <c r="J3415" t="s">
        <v>1430</v>
      </c>
      <c r="K3415">
        <v>3.4411105456270784E-4</v>
      </c>
      <c r="L3415" t="s">
        <v>252</v>
      </c>
      <c r="N3415" t="s">
        <v>450</v>
      </c>
      <c r="O3415" t="s">
        <v>1430</v>
      </c>
      <c r="P3415">
        <v>1.5785506481229264E-4</v>
      </c>
      <c r="Q3415" t="s">
        <v>252</v>
      </c>
      <c r="S3415" t="s">
        <v>467</v>
      </c>
      <c r="T3415" t="s">
        <v>1430</v>
      </c>
      <c r="U3415">
        <v>2.9848442590631012E-4</v>
      </c>
      <c r="V3415" t="s">
        <v>252</v>
      </c>
    </row>
    <row r="3416" spans="9:22" x14ac:dyDescent="0.45">
      <c r="I3416" t="s">
        <v>426</v>
      </c>
      <c r="J3416" t="s">
        <v>1431</v>
      </c>
      <c r="K3416">
        <v>3.4147776269348391E-4</v>
      </c>
      <c r="L3416" t="s">
        <v>252</v>
      </c>
      <c r="N3416" t="s">
        <v>450</v>
      </c>
      <c r="O3416" t="s">
        <v>1431</v>
      </c>
      <c r="P3416">
        <v>1.5018221687223643E-4</v>
      </c>
      <c r="Q3416" t="s">
        <v>252</v>
      </c>
      <c r="S3416" t="s">
        <v>467</v>
      </c>
      <c r="T3416" t="s">
        <v>1431</v>
      </c>
      <c r="U3416">
        <v>3.0465836394446801E-4</v>
      </c>
      <c r="V3416" t="s">
        <v>252</v>
      </c>
    </row>
    <row r="3417" spans="9:22" x14ac:dyDescent="0.45">
      <c r="I3417" t="s">
        <v>426</v>
      </c>
      <c r="J3417" t="s">
        <v>1432</v>
      </c>
      <c r="K3417">
        <v>2.8568026687382579E-4</v>
      </c>
      <c r="L3417" t="s">
        <v>252</v>
      </c>
      <c r="N3417" t="s">
        <v>450</v>
      </c>
      <c r="O3417" t="s">
        <v>1432</v>
      </c>
      <c r="P3417">
        <v>1.2165395688390568E-4</v>
      </c>
      <c r="Q3417" t="s">
        <v>252</v>
      </c>
      <c r="S3417" t="s">
        <v>467</v>
      </c>
      <c r="T3417" t="s">
        <v>1432</v>
      </c>
      <c r="U3417">
        <v>2.7673801597934237E-4</v>
      </c>
      <c r="V3417" t="s">
        <v>252</v>
      </c>
    </row>
    <row r="3418" spans="9:22" x14ac:dyDescent="0.45">
      <c r="I3418" t="s">
        <v>426</v>
      </c>
      <c r="J3418" t="s">
        <v>1433</v>
      </c>
      <c r="K3418">
        <v>2.5619829761291604E-4</v>
      </c>
      <c r="L3418" t="s">
        <v>252</v>
      </c>
      <c r="N3418" t="s">
        <v>450</v>
      </c>
      <c r="O3418" t="s">
        <v>1433</v>
      </c>
      <c r="P3418">
        <v>1.0148621153508499E-4</v>
      </c>
      <c r="Q3418" t="s">
        <v>252</v>
      </c>
      <c r="S3418" t="s">
        <v>467</v>
      </c>
      <c r="T3418" t="s">
        <v>1433</v>
      </c>
      <c r="U3418">
        <v>2.496166667997056E-4</v>
      </c>
      <c r="V3418" t="s">
        <v>252</v>
      </c>
    </row>
    <row r="3419" spans="9:22" x14ac:dyDescent="0.45">
      <c r="I3419" t="s">
        <v>426</v>
      </c>
      <c r="J3419" t="s">
        <v>1434</v>
      </c>
      <c r="K3419">
        <v>2.3127324776558506E-4</v>
      </c>
      <c r="L3419" t="s">
        <v>252</v>
      </c>
      <c r="N3419" t="s">
        <v>450</v>
      </c>
      <c r="O3419" t="s">
        <v>1434</v>
      </c>
      <c r="P3419">
        <v>8.6017683743910977E-5</v>
      </c>
      <c r="Q3419" t="s">
        <v>252</v>
      </c>
      <c r="S3419" t="s">
        <v>467</v>
      </c>
      <c r="T3419" t="s">
        <v>1434</v>
      </c>
      <c r="U3419">
        <v>2.3832932801472019E-4</v>
      </c>
      <c r="V3419" t="s">
        <v>252</v>
      </c>
    </row>
    <row r="3420" spans="9:22" x14ac:dyDescent="0.45">
      <c r="I3420" t="s">
        <v>426</v>
      </c>
      <c r="J3420" t="s">
        <v>1435</v>
      </c>
      <c r="K3420">
        <v>1.663519692781162E-4</v>
      </c>
      <c r="L3420" t="s">
        <v>252</v>
      </c>
      <c r="N3420" t="s">
        <v>450</v>
      </c>
      <c r="O3420" t="s">
        <v>1435</v>
      </c>
      <c r="P3420">
        <v>5.0895631551003341E-5</v>
      </c>
      <c r="Q3420" t="s">
        <v>252</v>
      </c>
      <c r="S3420" t="s">
        <v>467</v>
      </c>
      <c r="T3420" t="s">
        <v>1435</v>
      </c>
      <c r="U3420">
        <v>2.5595693214313438E-4</v>
      </c>
      <c r="V3420" t="s">
        <v>252</v>
      </c>
    </row>
    <row r="3421" spans="9:22" x14ac:dyDescent="0.45">
      <c r="I3421" t="s">
        <v>426</v>
      </c>
      <c r="J3421" t="s">
        <v>1436</v>
      </c>
      <c r="K3421">
        <v>1.3667765453892803E-4</v>
      </c>
      <c r="L3421" t="s">
        <v>252</v>
      </c>
      <c r="N3421" t="s">
        <v>450</v>
      </c>
      <c r="O3421" t="s">
        <v>1436</v>
      </c>
      <c r="P3421">
        <v>5.7175218995233325E-5</v>
      </c>
      <c r="Q3421" t="s">
        <v>252</v>
      </c>
      <c r="S3421" t="s">
        <v>467</v>
      </c>
      <c r="T3421" t="s">
        <v>1436</v>
      </c>
      <c r="U3421">
        <v>2.9712487826290084E-4</v>
      </c>
      <c r="V3421" t="s">
        <v>252</v>
      </c>
    </row>
    <row r="3422" spans="9:22" x14ac:dyDescent="0.45">
      <c r="I3422" t="s">
        <v>426</v>
      </c>
      <c r="J3422" t="s">
        <v>1437</v>
      </c>
      <c r="K3422">
        <v>0</v>
      </c>
      <c r="L3422" t="s">
        <v>252</v>
      </c>
      <c r="N3422" t="s">
        <v>450</v>
      </c>
      <c r="O3422" t="s">
        <v>1437</v>
      </c>
      <c r="P3422">
        <v>5.6970413200583638E-5</v>
      </c>
      <c r="Q3422" t="s">
        <v>252</v>
      </c>
      <c r="S3422" t="s">
        <v>467</v>
      </c>
      <c r="T3422" t="s">
        <v>1437</v>
      </c>
      <c r="U3422">
        <v>3.060640877920823E-4</v>
      </c>
      <c r="V3422" t="s">
        <v>252</v>
      </c>
    </row>
    <row r="3423" spans="9:22" x14ac:dyDescent="0.45">
      <c r="I3423" t="s">
        <v>426</v>
      </c>
      <c r="J3423" t="s">
        <v>1438</v>
      </c>
      <c r="K3423">
        <v>0</v>
      </c>
      <c r="L3423" t="s">
        <v>252</v>
      </c>
      <c r="N3423" t="s">
        <v>450</v>
      </c>
      <c r="O3423" t="s">
        <v>1438</v>
      </c>
      <c r="P3423">
        <v>6.3042266487382559E-5</v>
      </c>
      <c r="Q3423" t="s">
        <v>252</v>
      </c>
      <c r="S3423" t="s">
        <v>467</v>
      </c>
      <c r="T3423" t="s">
        <v>1438</v>
      </c>
      <c r="U3423">
        <v>3.012942164522323E-4</v>
      </c>
      <c r="V3423" t="s">
        <v>252</v>
      </c>
    </row>
    <row r="3424" spans="9:22" x14ac:dyDescent="0.45">
      <c r="I3424" t="s">
        <v>426</v>
      </c>
      <c r="J3424" t="s">
        <v>1439</v>
      </c>
      <c r="K3424">
        <v>0</v>
      </c>
      <c r="L3424" t="s">
        <v>252</v>
      </c>
      <c r="N3424" t="s">
        <v>450</v>
      </c>
      <c r="O3424" t="s">
        <v>1439</v>
      </c>
      <c r="P3424">
        <v>7.8168825128383101E-5</v>
      </c>
      <c r="Q3424" t="s">
        <v>252</v>
      </c>
      <c r="S3424" t="s">
        <v>467</v>
      </c>
      <c r="T3424" t="s">
        <v>1439</v>
      </c>
      <c r="U3424">
        <v>2.8760490539438903E-4</v>
      </c>
      <c r="V3424" t="s">
        <v>252</v>
      </c>
    </row>
    <row r="3425" spans="9:22" x14ac:dyDescent="0.45">
      <c r="I3425" t="s">
        <v>426</v>
      </c>
      <c r="J3425" t="s">
        <v>1440</v>
      </c>
      <c r="K3425">
        <v>0</v>
      </c>
      <c r="L3425" t="s">
        <v>252</v>
      </c>
      <c r="N3425" t="s">
        <v>450</v>
      </c>
      <c r="O3425" t="s">
        <v>1440</v>
      </c>
      <c r="P3425">
        <v>1.0374131602296789E-4</v>
      </c>
      <c r="Q3425" t="s">
        <v>252</v>
      </c>
      <c r="S3425" t="s">
        <v>467</v>
      </c>
      <c r="T3425" t="s">
        <v>1440</v>
      </c>
      <c r="U3425">
        <v>2.7273874688841805E-4</v>
      </c>
      <c r="V3425" t="s">
        <v>252</v>
      </c>
    </row>
    <row r="3426" spans="9:22" x14ac:dyDescent="0.45">
      <c r="I3426" t="s">
        <v>426</v>
      </c>
      <c r="J3426" t="s">
        <v>1441</v>
      </c>
      <c r="K3426">
        <v>0</v>
      </c>
      <c r="L3426" t="s">
        <v>252</v>
      </c>
      <c r="N3426" t="s">
        <v>450</v>
      </c>
      <c r="O3426" t="s">
        <v>1441</v>
      </c>
      <c r="P3426">
        <v>1.1849280091249868E-4</v>
      </c>
      <c r="Q3426" t="s">
        <v>252</v>
      </c>
      <c r="S3426" t="s">
        <v>467</v>
      </c>
      <c r="T3426" t="s">
        <v>1441</v>
      </c>
      <c r="U3426">
        <v>2.7118706722240304E-4</v>
      </c>
      <c r="V3426" t="s">
        <v>252</v>
      </c>
    </row>
    <row r="3427" spans="9:22" x14ac:dyDescent="0.45">
      <c r="I3427" t="s">
        <v>426</v>
      </c>
      <c r="J3427" t="s">
        <v>1442</v>
      </c>
      <c r="K3427">
        <v>0</v>
      </c>
      <c r="L3427" t="s">
        <v>252</v>
      </c>
      <c r="N3427" t="s">
        <v>450</v>
      </c>
      <c r="O3427" t="s">
        <v>1442</v>
      </c>
      <c r="P3427">
        <v>1.1726246218271722E-4</v>
      </c>
      <c r="Q3427" t="s">
        <v>252</v>
      </c>
      <c r="S3427" t="s">
        <v>467</v>
      </c>
      <c r="T3427" t="s">
        <v>1442</v>
      </c>
      <c r="U3427">
        <v>2.901447509687736E-4</v>
      </c>
      <c r="V3427" t="s">
        <v>252</v>
      </c>
    </row>
    <row r="3428" spans="9:22" x14ac:dyDescent="0.45">
      <c r="I3428" t="s">
        <v>426</v>
      </c>
      <c r="J3428" t="s">
        <v>1443</v>
      </c>
      <c r="K3428">
        <v>0</v>
      </c>
      <c r="L3428" t="s">
        <v>252</v>
      </c>
      <c r="N3428" t="s">
        <v>450</v>
      </c>
      <c r="O3428" t="s">
        <v>1443</v>
      </c>
      <c r="P3428">
        <v>1.0514690389005245E-4</v>
      </c>
      <c r="Q3428" t="s">
        <v>252</v>
      </c>
      <c r="S3428" t="s">
        <v>467</v>
      </c>
      <c r="T3428" t="s">
        <v>1443</v>
      </c>
      <c r="U3428">
        <v>2.8798425729205444E-4</v>
      </c>
      <c r="V3428" t="s">
        <v>252</v>
      </c>
    </row>
    <row r="3429" spans="9:22" x14ac:dyDescent="0.45">
      <c r="I3429" t="s">
        <v>426</v>
      </c>
      <c r="J3429" t="s">
        <v>1444</v>
      </c>
      <c r="K3429">
        <v>0</v>
      </c>
      <c r="L3429" t="s">
        <v>252</v>
      </c>
      <c r="N3429" t="s">
        <v>450</v>
      </c>
      <c r="O3429" t="s">
        <v>1444</v>
      </c>
      <c r="P3429">
        <v>8.9740102578730576E-5</v>
      </c>
      <c r="Q3429" t="s">
        <v>252</v>
      </c>
      <c r="S3429" t="s">
        <v>467</v>
      </c>
      <c r="T3429" t="s">
        <v>1444</v>
      </c>
      <c r="U3429">
        <v>2.6894877165877743E-4</v>
      </c>
      <c r="V3429" t="s">
        <v>252</v>
      </c>
    </row>
    <row r="3430" spans="9:22" x14ac:dyDescent="0.45">
      <c r="I3430" t="s">
        <v>426</v>
      </c>
      <c r="J3430" t="s">
        <v>1445</v>
      </c>
      <c r="K3430">
        <v>0</v>
      </c>
      <c r="L3430" t="s">
        <v>252</v>
      </c>
      <c r="N3430" t="s">
        <v>450</v>
      </c>
      <c r="O3430" t="s">
        <v>1445</v>
      </c>
      <c r="P3430">
        <v>8.0417423749508057E-5</v>
      </c>
      <c r="Q3430" t="s">
        <v>252</v>
      </c>
      <c r="S3430" t="s">
        <v>467</v>
      </c>
      <c r="T3430" t="s">
        <v>1445</v>
      </c>
      <c r="U3430">
        <v>2.6427673897035184E-4</v>
      </c>
      <c r="V3430" t="s">
        <v>252</v>
      </c>
    </row>
    <row r="3431" spans="9:22" x14ac:dyDescent="0.45">
      <c r="I3431" t="s">
        <v>426</v>
      </c>
      <c r="J3431" t="s">
        <v>1446</v>
      </c>
      <c r="K3431">
        <v>0</v>
      </c>
      <c r="L3431" t="s">
        <v>252</v>
      </c>
      <c r="N3431" t="s">
        <v>450</v>
      </c>
      <c r="O3431" t="s">
        <v>1446</v>
      </c>
      <c r="P3431">
        <v>8.6769275816712821E-5</v>
      </c>
      <c r="Q3431" t="s">
        <v>252</v>
      </c>
      <c r="S3431" t="s">
        <v>467</v>
      </c>
      <c r="T3431" t="s">
        <v>1446</v>
      </c>
      <c r="U3431">
        <v>2.6116401965202603E-4</v>
      </c>
      <c r="V3431" t="s">
        <v>252</v>
      </c>
    </row>
    <row r="3432" spans="9:22" x14ac:dyDescent="0.45">
      <c r="I3432" t="s">
        <v>426</v>
      </c>
      <c r="J3432" t="s">
        <v>1447</v>
      </c>
      <c r="K3432">
        <v>0</v>
      </c>
      <c r="L3432" t="s">
        <v>252</v>
      </c>
      <c r="N3432" t="s">
        <v>450</v>
      </c>
      <c r="O3432" t="s">
        <v>1447</v>
      </c>
      <c r="P3432">
        <v>8.4347052689893814E-5</v>
      </c>
      <c r="Q3432" t="s">
        <v>252</v>
      </c>
      <c r="S3432" t="s">
        <v>467</v>
      </c>
      <c r="T3432" t="s">
        <v>1447</v>
      </c>
      <c r="U3432">
        <v>2.1818145827191699E-4</v>
      </c>
      <c r="V3432" t="s">
        <v>252</v>
      </c>
    </row>
    <row r="3433" spans="9:22" x14ac:dyDescent="0.45">
      <c r="I3433" t="s">
        <v>426</v>
      </c>
      <c r="J3433" t="s">
        <v>1448</v>
      </c>
      <c r="K3433">
        <v>0</v>
      </c>
      <c r="L3433" t="s">
        <v>252</v>
      </c>
      <c r="N3433" t="s">
        <v>450</v>
      </c>
      <c r="O3433" t="s">
        <v>1448</v>
      </c>
      <c r="P3433">
        <v>9.7636756397054351E-5</v>
      </c>
      <c r="Q3433" t="s">
        <v>252</v>
      </c>
      <c r="S3433" t="s">
        <v>467</v>
      </c>
      <c r="T3433" t="s">
        <v>1448</v>
      </c>
      <c r="U3433">
        <v>2.1394035412111535E-4</v>
      </c>
      <c r="V3433" t="s">
        <v>252</v>
      </c>
    </row>
    <row r="3434" spans="9:22" x14ac:dyDescent="0.45">
      <c r="I3434" t="s">
        <v>426</v>
      </c>
      <c r="J3434" t="s">
        <v>1449</v>
      </c>
      <c r="K3434">
        <v>1.230948950951836E-4</v>
      </c>
      <c r="L3434" t="s">
        <v>252</v>
      </c>
      <c r="N3434" t="s">
        <v>450</v>
      </c>
      <c r="O3434" t="s">
        <v>1449</v>
      </c>
      <c r="P3434">
        <v>1.0240398944231988E-4</v>
      </c>
      <c r="Q3434" t="s">
        <v>252</v>
      </c>
      <c r="S3434" t="s">
        <v>467</v>
      </c>
      <c r="T3434" t="s">
        <v>1449</v>
      </c>
      <c r="U3434">
        <v>2.216975933875843E-4</v>
      </c>
      <c r="V3434" t="s">
        <v>252</v>
      </c>
    </row>
    <row r="3435" spans="9:22" x14ac:dyDescent="0.45">
      <c r="I3435" t="s">
        <v>426</v>
      </c>
      <c r="J3435" t="s">
        <v>1450</v>
      </c>
      <c r="K3435">
        <v>2.1777506393871391E-4</v>
      </c>
      <c r="L3435" t="s">
        <v>252</v>
      </c>
      <c r="N3435" t="s">
        <v>450</v>
      </c>
      <c r="O3435" t="s">
        <v>1450</v>
      </c>
      <c r="P3435">
        <v>9.6447368272551486E-5</v>
      </c>
      <c r="Q3435" t="s">
        <v>252</v>
      </c>
      <c r="S3435" t="s">
        <v>467</v>
      </c>
      <c r="T3435" t="s">
        <v>1450</v>
      </c>
      <c r="U3435">
        <v>2.4151917280270922E-4</v>
      </c>
      <c r="V3435" t="s">
        <v>252</v>
      </c>
    </row>
    <row r="3436" spans="9:22" x14ac:dyDescent="0.45">
      <c r="I3436" t="s">
        <v>426</v>
      </c>
      <c r="J3436" t="s">
        <v>1451</v>
      </c>
      <c r="K3436">
        <v>2.883286906423078E-4</v>
      </c>
      <c r="L3436" t="s">
        <v>252</v>
      </c>
      <c r="N3436" t="s">
        <v>450</v>
      </c>
      <c r="O3436" t="s">
        <v>1451</v>
      </c>
      <c r="P3436">
        <v>1.1090573546501828E-4</v>
      </c>
      <c r="Q3436" t="s">
        <v>252</v>
      </c>
      <c r="S3436" t="s">
        <v>467</v>
      </c>
      <c r="T3436" t="s">
        <v>1451</v>
      </c>
      <c r="U3436">
        <v>2.5408348335751661E-4</v>
      </c>
      <c r="V3436" t="s">
        <v>252</v>
      </c>
    </row>
    <row r="3437" spans="9:22" x14ac:dyDescent="0.45">
      <c r="I3437" t="s">
        <v>426</v>
      </c>
      <c r="J3437" t="s">
        <v>1452</v>
      </c>
      <c r="K3437">
        <v>3.1975920103953216E-4</v>
      </c>
      <c r="L3437" t="s">
        <v>252</v>
      </c>
      <c r="N3437" t="s">
        <v>450</v>
      </c>
      <c r="O3437" t="s">
        <v>1452</v>
      </c>
      <c r="P3437">
        <v>1.2642846120377232E-4</v>
      </c>
      <c r="Q3437" t="s">
        <v>252</v>
      </c>
      <c r="S3437" t="s">
        <v>467</v>
      </c>
      <c r="T3437" t="s">
        <v>1452</v>
      </c>
      <c r="U3437">
        <v>2.5273831630246384E-4</v>
      </c>
      <c r="V3437" t="s">
        <v>252</v>
      </c>
    </row>
    <row r="3438" spans="9:22" x14ac:dyDescent="0.45">
      <c r="I3438" t="s">
        <v>426</v>
      </c>
      <c r="J3438" t="s">
        <v>1453</v>
      </c>
      <c r="K3438">
        <v>3.1760860214671469E-4</v>
      </c>
      <c r="L3438" t="s">
        <v>252</v>
      </c>
      <c r="N3438" t="s">
        <v>450</v>
      </c>
      <c r="O3438" t="s">
        <v>1453</v>
      </c>
      <c r="P3438">
        <v>1.2671673305172609E-4</v>
      </c>
      <c r="Q3438" t="s">
        <v>252</v>
      </c>
      <c r="S3438" t="s">
        <v>467</v>
      </c>
      <c r="T3438" t="s">
        <v>1453</v>
      </c>
      <c r="U3438">
        <v>2.4665575081579233E-4</v>
      </c>
      <c r="V3438" t="s">
        <v>252</v>
      </c>
    </row>
    <row r="3439" spans="9:22" x14ac:dyDescent="0.45">
      <c r="I3439" t="s">
        <v>426</v>
      </c>
      <c r="J3439" t="s">
        <v>1454</v>
      </c>
      <c r="K3439">
        <v>3.1334585230210902E-4</v>
      </c>
      <c r="L3439" t="s">
        <v>252</v>
      </c>
      <c r="N3439" t="s">
        <v>450</v>
      </c>
      <c r="O3439" t="s">
        <v>1454</v>
      </c>
      <c r="P3439">
        <v>1.3598844557507786E-4</v>
      </c>
      <c r="Q3439" t="s">
        <v>252</v>
      </c>
      <c r="S3439" t="s">
        <v>467</v>
      </c>
      <c r="T3439" t="s">
        <v>1454</v>
      </c>
      <c r="U3439">
        <v>2.4930310938430861E-4</v>
      </c>
      <c r="V3439" t="s">
        <v>252</v>
      </c>
    </row>
    <row r="3440" spans="9:22" x14ac:dyDescent="0.45">
      <c r="I3440" t="s">
        <v>426</v>
      </c>
      <c r="J3440" t="s">
        <v>1455</v>
      </c>
      <c r="K3440">
        <v>3.119909176958934E-4</v>
      </c>
      <c r="L3440" t="s">
        <v>252</v>
      </c>
      <c r="N3440" t="s">
        <v>450</v>
      </c>
      <c r="O3440" t="s">
        <v>1455</v>
      </c>
      <c r="P3440">
        <v>1.4978920783485542E-4</v>
      </c>
      <c r="Q3440" t="s">
        <v>252</v>
      </c>
      <c r="S3440" t="s">
        <v>467</v>
      </c>
      <c r="T3440" t="s">
        <v>1455</v>
      </c>
      <c r="U3440">
        <v>2.7235532889598158E-4</v>
      </c>
      <c r="V3440" t="s">
        <v>252</v>
      </c>
    </row>
    <row r="3441" spans="9:22" x14ac:dyDescent="0.45">
      <c r="I3441" t="s">
        <v>426</v>
      </c>
      <c r="J3441" t="s">
        <v>1456</v>
      </c>
      <c r="K3441">
        <v>2.7018638652636474E-4</v>
      </c>
      <c r="L3441" t="s">
        <v>252</v>
      </c>
      <c r="N3441" t="s">
        <v>450</v>
      </c>
      <c r="O3441" t="s">
        <v>1456</v>
      </c>
      <c r="P3441">
        <v>1.5607669869118222E-4</v>
      </c>
      <c r="Q3441" t="s">
        <v>252</v>
      </c>
      <c r="S3441" t="s">
        <v>467</v>
      </c>
      <c r="T3441" t="s">
        <v>1456</v>
      </c>
      <c r="U3441">
        <v>2.9600687426186215E-4</v>
      </c>
      <c r="V3441" t="s">
        <v>252</v>
      </c>
    </row>
    <row r="3442" spans="9:22" x14ac:dyDescent="0.45">
      <c r="I3442" t="s">
        <v>426</v>
      </c>
      <c r="J3442" t="s">
        <v>1457</v>
      </c>
      <c r="K3442">
        <v>2.1322220405673749E-4</v>
      </c>
      <c r="L3442" t="s">
        <v>252</v>
      </c>
      <c r="N3442" t="s">
        <v>450</v>
      </c>
      <c r="O3442" t="s">
        <v>1457</v>
      </c>
      <c r="P3442">
        <v>1.3657536378992879E-4</v>
      </c>
      <c r="Q3442" t="s">
        <v>252</v>
      </c>
      <c r="S3442" t="s">
        <v>467</v>
      </c>
      <c r="T3442" t="s">
        <v>1457</v>
      </c>
      <c r="U3442">
        <v>3.1563664015797838E-4</v>
      </c>
      <c r="V3442" t="s">
        <v>252</v>
      </c>
    </row>
    <row r="3443" spans="9:22" x14ac:dyDescent="0.45">
      <c r="I3443" t="s">
        <v>426</v>
      </c>
      <c r="J3443" t="s">
        <v>1458</v>
      </c>
      <c r="K3443">
        <v>2.3254504264968643E-4</v>
      </c>
      <c r="L3443" t="s">
        <v>252</v>
      </c>
      <c r="N3443" t="s">
        <v>450</v>
      </c>
      <c r="O3443" t="s">
        <v>1458</v>
      </c>
      <c r="P3443">
        <v>1.0862310999854989E-4</v>
      </c>
      <c r="Q3443" t="s">
        <v>252</v>
      </c>
      <c r="S3443" t="s">
        <v>467</v>
      </c>
      <c r="T3443" t="s">
        <v>1458</v>
      </c>
      <c r="U3443">
        <v>3.2657311273605642E-4</v>
      </c>
      <c r="V3443" t="s">
        <v>252</v>
      </c>
    </row>
    <row r="3444" spans="9:22" x14ac:dyDescent="0.45">
      <c r="I3444" t="s">
        <v>426</v>
      </c>
      <c r="J3444" t="s">
        <v>1459</v>
      </c>
      <c r="K3444">
        <v>1.5542917304698408E-4</v>
      </c>
      <c r="L3444" t="s">
        <v>252</v>
      </c>
      <c r="N3444" t="s">
        <v>450</v>
      </c>
      <c r="O3444" t="s">
        <v>1459</v>
      </c>
      <c r="P3444">
        <v>8.3208401405117838E-5</v>
      </c>
      <c r="Q3444" t="s">
        <v>252</v>
      </c>
      <c r="S3444" t="s">
        <v>467</v>
      </c>
      <c r="T3444" t="s">
        <v>1459</v>
      </c>
      <c r="U3444">
        <v>2.8894201685713628E-4</v>
      </c>
      <c r="V3444" t="s">
        <v>252</v>
      </c>
    </row>
    <row r="3445" spans="9:22" x14ac:dyDescent="0.45">
      <c r="I3445" t="s">
        <v>426</v>
      </c>
      <c r="J3445" t="s">
        <v>1460</v>
      </c>
      <c r="K3445">
        <v>1.1348372671911137E-4</v>
      </c>
      <c r="L3445" t="s">
        <v>252</v>
      </c>
      <c r="N3445" t="s">
        <v>450</v>
      </c>
      <c r="O3445" t="s">
        <v>1460</v>
      </c>
      <c r="P3445">
        <v>7.5919722829286514E-5</v>
      </c>
      <c r="Q3445" t="s">
        <v>252</v>
      </c>
      <c r="S3445" t="s">
        <v>467</v>
      </c>
      <c r="T3445" t="s">
        <v>1460</v>
      </c>
      <c r="U3445">
        <v>3.2648425667401195E-4</v>
      </c>
      <c r="V3445" t="s">
        <v>252</v>
      </c>
    </row>
    <row r="3446" spans="9:22" x14ac:dyDescent="0.45">
      <c r="I3446" t="s">
        <v>426</v>
      </c>
      <c r="J3446" t="s">
        <v>1461</v>
      </c>
      <c r="K3446">
        <v>0</v>
      </c>
      <c r="L3446" t="s">
        <v>252</v>
      </c>
      <c r="N3446" t="s">
        <v>450</v>
      </c>
      <c r="O3446" t="s">
        <v>1461</v>
      </c>
      <c r="P3446">
        <v>7.3724376855728821E-5</v>
      </c>
      <c r="Q3446" t="s">
        <v>252</v>
      </c>
      <c r="S3446" t="s">
        <v>467</v>
      </c>
      <c r="T3446" t="s">
        <v>1461</v>
      </c>
      <c r="U3446">
        <v>3.4563769035038426E-4</v>
      </c>
      <c r="V3446" t="s">
        <v>252</v>
      </c>
    </row>
    <row r="3447" spans="9:22" x14ac:dyDescent="0.45">
      <c r="I3447" t="s">
        <v>426</v>
      </c>
      <c r="J3447" t="s">
        <v>1462</v>
      </c>
      <c r="K3447">
        <v>0</v>
      </c>
      <c r="L3447" t="s">
        <v>252</v>
      </c>
      <c r="N3447" t="s">
        <v>450</v>
      </c>
      <c r="O3447" t="s">
        <v>1462</v>
      </c>
      <c r="P3447">
        <v>7.8323636673705905E-5</v>
      </c>
      <c r="Q3447" t="s">
        <v>252</v>
      </c>
      <c r="S3447" t="s">
        <v>467</v>
      </c>
      <c r="T3447" t="s">
        <v>1462</v>
      </c>
      <c r="U3447">
        <v>3.4744874593319508E-4</v>
      </c>
      <c r="V3447" t="s">
        <v>252</v>
      </c>
    </row>
    <row r="3448" spans="9:22" x14ac:dyDescent="0.45">
      <c r="I3448" t="s">
        <v>426</v>
      </c>
      <c r="J3448" t="s">
        <v>1463</v>
      </c>
      <c r="K3448">
        <v>0</v>
      </c>
      <c r="L3448" t="s">
        <v>252</v>
      </c>
      <c r="N3448" t="s">
        <v>450</v>
      </c>
      <c r="O3448" t="s">
        <v>1463</v>
      </c>
      <c r="P3448">
        <v>8.0652607088632416E-5</v>
      </c>
      <c r="Q3448" t="s">
        <v>252</v>
      </c>
      <c r="S3448" t="s">
        <v>467</v>
      </c>
      <c r="T3448" t="s">
        <v>1463</v>
      </c>
      <c r="U3448">
        <v>3.3405637466262742E-4</v>
      </c>
      <c r="V3448" t="s">
        <v>252</v>
      </c>
    </row>
    <row r="3449" spans="9:22" x14ac:dyDescent="0.45">
      <c r="I3449" t="s">
        <v>426</v>
      </c>
      <c r="J3449" t="s">
        <v>1464</v>
      </c>
      <c r="K3449">
        <v>0</v>
      </c>
      <c r="L3449" t="s">
        <v>252</v>
      </c>
      <c r="N3449" t="s">
        <v>450</v>
      </c>
      <c r="O3449" t="s">
        <v>1464</v>
      </c>
      <c r="P3449">
        <v>7.5296698977298125E-5</v>
      </c>
      <c r="Q3449" t="s">
        <v>252</v>
      </c>
      <c r="S3449" t="s">
        <v>467</v>
      </c>
      <c r="T3449" t="s">
        <v>1464</v>
      </c>
      <c r="U3449">
        <v>3.0700188380090588E-4</v>
      </c>
      <c r="V3449" t="s">
        <v>252</v>
      </c>
    </row>
    <row r="3450" spans="9:22" x14ac:dyDescent="0.45">
      <c r="I3450" t="s">
        <v>426</v>
      </c>
      <c r="J3450" t="s">
        <v>1465</v>
      </c>
      <c r="K3450">
        <v>0</v>
      </c>
      <c r="L3450" t="s">
        <v>252</v>
      </c>
      <c r="N3450" t="s">
        <v>450</v>
      </c>
      <c r="O3450" t="s">
        <v>1465</v>
      </c>
      <c r="P3450">
        <v>6.3536454338183296E-5</v>
      </c>
      <c r="Q3450" t="s">
        <v>252</v>
      </c>
      <c r="S3450" t="s">
        <v>467</v>
      </c>
      <c r="T3450" t="s">
        <v>1465</v>
      </c>
      <c r="U3450">
        <v>2.7895376626553721E-4</v>
      </c>
      <c r="V3450" t="s">
        <v>252</v>
      </c>
    </row>
    <row r="3451" spans="9:22" x14ac:dyDescent="0.45">
      <c r="I3451" t="s">
        <v>426</v>
      </c>
      <c r="J3451" t="s">
        <v>1466</v>
      </c>
      <c r="K3451">
        <v>0</v>
      </c>
      <c r="L3451" t="s">
        <v>252</v>
      </c>
      <c r="N3451" t="s">
        <v>450</v>
      </c>
      <c r="O3451" t="s">
        <v>1466</v>
      </c>
      <c r="P3451">
        <v>5.7616397451361385E-5</v>
      </c>
      <c r="Q3451" t="s">
        <v>252</v>
      </c>
      <c r="S3451" t="s">
        <v>467</v>
      </c>
      <c r="T3451" t="s">
        <v>1466</v>
      </c>
      <c r="U3451">
        <v>2.7451400512679152E-4</v>
      </c>
      <c r="V3451" t="s">
        <v>252</v>
      </c>
    </row>
    <row r="3452" spans="9:22" x14ac:dyDescent="0.45">
      <c r="I3452" t="s">
        <v>426</v>
      </c>
      <c r="J3452" t="s">
        <v>1467</v>
      </c>
      <c r="K3452">
        <v>0</v>
      </c>
      <c r="L3452" t="s">
        <v>252</v>
      </c>
      <c r="N3452" t="s">
        <v>450</v>
      </c>
      <c r="O3452" t="s">
        <v>1467</v>
      </c>
      <c r="P3452">
        <v>6.6894677516790961E-5</v>
      </c>
      <c r="Q3452" t="s">
        <v>252</v>
      </c>
      <c r="S3452" t="s">
        <v>467</v>
      </c>
      <c r="T3452" t="s">
        <v>1467</v>
      </c>
      <c r="U3452">
        <v>2.7255122104182769E-4</v>
      </c>
      <c r="V3452" t="s">
        <v>252</v>
      </c>
    </row>
    <row r="3453" spans="9:22" x14ac:dyDescent="0.45">
      <c r="I3453" t="s">
        <v>426</v>
      </c>
      <c r="J3453" t="s">
        <v>1468</v>
      </c>
      <c r="K3453">
        <v>0</v>
      </c>
      <c r="L3453" t="s">
        <v>252</v>
      </c>
      <c r="N3453" t="s">
        <v>450</v>
      </c>
      <c r="O3453" t="s">
        <v>1468</v>
      </c>
      <c r="P3453">
        <v>8.2818716537790696E-5</v>
      </c>
      <c r="Q3453" t="s">
        <v>252</v>
      </c>
      <c r="S3453" t="s">
        <v>467</v>
      </c>
      <c r="T3453" t="s">
        <v>1468</v>
      </c>
      <c r="U3453">
        <v>2.7443593783362902E-4</v>
      </c>
      <c r="V3453" t="s">
        <v>252</v>
      </c>
    </row>
    <row r="3454" spans="9:22" x14ac:dyDescent="0.45">
      <c r="I3454" t="s">
        <v>426</v>
      </c>
      <c r="J3454" t="s">
        <v>1469</v>
      </c>
      <c r="K3454">
        <v>0</v>
      </c>
      <c r="L3454" t="s">
        <v>252</v>
      </c>
      <c r="N3454" t="s">
        <v>450</v>
      </c>
      <c r="O3454" t="s">
        <v>1469</v>
      </c>
      <c r="P3454">
        <v>9.0331245885729068E-5</v>
      </c>
      <c r="Q3454" t="s">
        <v>252</v>
      </c>
      <c r="S3454" t="s">
        <v>467</v>
      </c>
      <c r="T3454" t="s">
        <v>1469</v>
      </c>
      <c r="U3454">
        <v>2.9991451292029584E-4</v>
      </c>
      <c r="V3454" t="s">
        <v>252</v>
      </c>
    </row>
    <row r="3455" spans="9:22" x14ac:dyDescent="0.45">
      <c r="I3455" t="s">
        <v>426</v>
      </c>
      <c r="J3455" t="s">
        <v>1470</v>
      </c>
      <c r="K3455">
        <v>0</v>
      </c>
      <c r="L3455" t="s">
        <v>252</v>
      </c>
      <c r="N3455" t="s">
        <v>450</v>
      </c>
      <c r="O3455" t="s">
        <v>1470</v>
      </c>
      <c r="P3455">
        <v>1.0352581850505305E-4</v>
      </c>
      <c r="Q3455" t="s">
        <v>252</v>
      </c>
      <c r="S3455" t="s">
        <v>467</v>
      </c>
      <c r="T3455" t="s">
        <v>1470</v>
      </c>
      <c r="U3455">
        <v>3.209963848817069E-4</v>
      </c>
      <c r="V3455" t="s">
        <v>252</v>
      </c>
    </row>
    <row r="3456" spans="9:22" x14ac:dyDescent="0.45">
      <c r="I3456" t="s">
        <v>426</v>
      </c>
      <c r="J3456" t="s">
        <v>1471</v>
      </c>
      <c r="K3456">
        <v>0</v>
      </c>
      <c r="L3456" t="s">
        <v>252</v>
      </c>
      <c r="N3456" t="s">
        <v>450</v>
      </c>
      <c r="O3456" t="s">
        <v>1471</v>
      </c>
      <c r="P3456">
        <v>1.3064503843123829E-4</v>
      </c>
      <c r="Q3456" t="s">
        <v>252</v>
      </c>
      <c r="S3456" t="s">
        <v>467</v>
      </c>
      <c r="T3456" t="s">
        <v>1471</v>
      </c>
      <c r="U3456">
        <v>3.3907507864000454E-4</v>
      </c>
      <c r="V3456" t="s">
        <v>252</v>
      </c>
    </row>
    <row r="3457" spans="9:22" x14ac:dyDescent="0.45">
      <c r="I3457" t="s">
        <v>426</v>
      </c>
      <c r="J3457" t="s">
        <v>1472</v>
      </c>
      <c r="K3457">
        <v>0</v>
      </c>
      <c r="L3457" t="s">
        <v>252</v>
      </c>
      <c r="N3457" t="s">
        <v>450</v>
      </c>
      <c r="O3457" t="s">
        <v>1472</v>
      </c>
      <c r="P3457">
        <v>1.4457218449555657E-4</v>
      </c>
      <c r="Q3457" t="s">
        <v>252</v>
      </c>
      <c r="S3457" t="s">
        <v>467</v>
      </c>
      <c r="T3457" t="s">
        <v>1472</v>
      </c>
      <c r="U3457">
        <v>3.5030363674865754E-4</v>
      </c>
      <c r="V3457" t="s">
        <v>252</v>
      </c>
    </row>
    <row r="3458" spans="9:22" x14ac:dyDescent="0.45">
      <c r="I3458" t="s">
        <v>426</v>
      </c>
      <c r="J3458" t="s">
        <v>1473</v>
      </c>
      <c r="K3458">
        <v>4.9690726163386116E-5</v>
      </c>
      <c r="L3458" t="s">
        <v>252</v>
      </c>
      <c r="N3458" t="s">
        <v>450</v>
      </c>
      <c r="O3458" t="s">
        <v>1473</v>
      </c>
      <c r="P3458">
        <v>1.3206259812161299E-4</v>
      </c>
      <c r="Q3458" t="s">
        <v>252</v>
      </c>
      <c r="S3458" t="s">
        <v>467</v>
      </c>
      <c r="T3458" t="s">
        <v>1473</v>
      </c>
      <c r="U3458">
        <v>3.6033620906244916E-4</v>
      </c>
      <c r="V3458" t="s">
        <v>252</v>
      </c>
    </row>
    <row r="3459" spans="9:22" x14ac:dyDescent="0.45">
      <c r="I3459" t="s">
        <v>426</v>
      </c>
      <c r="J3459" t="s">
        <v>1474</v>
      </c>
      <c r="K3459">
        <v>9.8877850529678068E-5</v>
      </c>
      <c r="L3459" t="s">
        <v>252</v>
      </c>
      <c r="N3459" t="s">
        <v>450</v>
      </c>
      <c r="O3459" t="s">
        <v>1474</v>
      </c>
      <c r="P3459">
        <v>1.0156173115281571E-4</v>
      </c>
      <c r="Q3459" t="s">
        <v>252</v>
      </c>
      <c r="S3459" t="s">
        <v>467</v>
      </c>
      <c r="T3459" t="s">
        <v>1474</v>
      </c>
      <c r="U3459">
        <v>3.6143674281284718E-4</v>
      </c>
      <c r="V3459" t="s">
        <v>252</v>
      </c>
    </row>
    <row r="3460" spans="9:22" x14ac:dyDescent="0.45">
      <c r="I3460" t="s">
        <v>426</v>
      </c>
      <c r="J3460" t="s">
        <v>1475</v>
      </c>
      <c r="K3460">
        <v>2.2917303036074747E-4</v>
      </c>
      <c r="L3460" t="s">
        <v>252</v>
      </c>
      <c r="N3460" t="s">
        <v>450</v>
      </c>
      <c r="O3460" t="s">
        <v>1475</v>
      </c>
      <c r="P3460">
        <v>8.752387541815082E-5</v>
      </c>
      <c r="Q3460" t="s">
        <v>252</v>
      </c>
      <c r="S3460" t="s">
        <v>467</v>
      </c>
      <c r="T3460" t="s">
        <v>1475</v>
      </c>
      <c r="U3460">
        <v>3.6311269004007067E-4</v>
      </c>
      <c r="V3460" t="s">
        <v>252</v>
      </c>
    </row>
    <row r="3461" spans="9:22" x14ac:dyDescent="0.45">
      <c r="I3461" t="s">
        <v>426</v>
      </c>
      <c r="J3461" t="s">
        <v>1476</v>
      </c>
      <c r="K3461">
        <v>3.1215599158511897E-4</v>
      </c>
      <c r="L3461" t="s">
        <v>252</v>
      </c>
      <c r="N3461" t="s">
        <v>450</v>
      </c>
      <c r="O3461" t="s">
        <v>1476</v>
      </c>
      <c r="P3461">
        <v>7.2423395358165403E-5</v>
      </c>
      <c r="Q3461" t="s">
        <v>252</v>
      </c>
      <c r="S3461" t="s">
        <v>467</v>
      </c>
      <c r="T3461" t="s">
        <v>1476</v>
      </c>
      <c r="U3461">
        <v>3.6424223712928585E-4</v>
      </c>
      <c r="V3461" t="s">
        <v>252</v>
      </c>
    </row>
    <row r="3462" spans="9:22" x14ac:dyDescent="0.45">
      <c r="I3462" t="s">
        <v>426</v>
      </c>
      <c r="J3462" t="s">
        <v>1477</v>
      </c>
      <c r="K3462">
        <v>3.6435746762390547E-4</v>
      </c>
      <c r="L3462" t="s">
        <v>252</v>
      </c>
      <c r="N3462" t="s">
        <v>450</v>
      </c>
      <c r="O3462" t="s">
        <v>1477</v>
      </c>
      <c r="P3462">
        <v>6.5014868535435437E-5</v>
      </c>
      <c r="Q3462" t="s">
        <v>252</v>
      </c>
      <c r="S3462" t="s">
        <v>467</v>
      </c>
      <c r="T3462" t="s">
        <v>1477</v>
      </c>
      <c r="U3462">
        <v>3.6441314809255548E-4</v>
      </c>
      <c r="V3462" t="s">
        <v>252</v>
      </c>
    </row>
    <row r="3463" spans="9:22" x14ac:dyDescent="0.45">
      <c r="I3463" t="s">
        <v>426</v>
      </c>
      <c r="J3463" t="s">
        <v>1478</v>
      </c>
      <c r="K3463">
        <v>3.5923709176087227E-4</v>
      </c>
      <c r="L3463" t="s">
        <v>252</v>
      </c>
      <c r="N3463" t="s">
        <v>450</v>
      </c>
      <c r="O3463" t="s">
        <v>1478</v>
      </c>
      <c r="P3463">
        <v>5.3618679951426022E-5</v>
      </c>
      <c r="Q3463" t="s">
        <v>252</v>
      </c>
      <c r="S3463" t="s">
        <v>467</v>
      </c>
      <c r="T3463" t="s">
        <v>1478</v>
      </c>
      <c r="U3463">
        <v>3.6371334773048627E-4</v>
      </c>
      <c r="V3463" t="s">
        <v>252</v>
      </c>
    </row>
    <row r="3464" spans="9:22" x14ac:dyDescent="0.45">
      <c r="I3464" t="s">
        <v>426</v>
      </c>
      <c r="J3464" t="s">
        <v>1479</v>
      </c>
      <c r="K3464">
        <v>3.370846142065163E-4</v>
      </c>
      <c r="L3464" t="s">
        <v>252</v>
      </c>
      <c r="N3464" t="s">
        <v>450</v>
      </c>
      <c r="O3464" t="s">
        <v>1479</v>
      </c>
      <c r="P3464">
        <v>3.9642028639936245E-5</v>
      </c>
      <c r="Q3464" t="s">
        <v>252</v>
      </c>
      <c r="S3464" t="s">
        <v>467</v>
      </c>
      <c r="T3464" t="s">
        <v>1479</v>
      </c>
      <c r="U3464">
        <v>3.617204327646479E-4</v>
      </c>
      <c r="V3464" t="s">
        <v>252</v>
      </c>
    </row>
    <row r="3465" spans="9:22" x14ac:dyDescent="0.45">
      <c r="I3465" t="s">
        <v>426</v>
      </c>
      <c r="J3465" t="s">
        <v>1480</v>
      </c>
      <c r="K3465">
        <v>3.505673768288435E-4</v>
      </c>
      <c r="L3465" t="s">
        <v>252</v>
      </c>
      <c r="N3465" t="s">
        <v>450</v>
      </c>
      <c r="O3465" t="s">
        <v>1480</v>
      </c>
      <c r="P3465">
        <v>2.9954784189120701E-5</v>
      </c>
      <c r="Q3465" t="s">
        <v>252</v>
      </c>
      <c r="S3465" t="s">
        <v>467</v>
      </c>
      <c r="T3465" t="s">
        <v>1480</v>
      </c>
      <c r="U3465">
        <v>3.5986807242458305E-4</v>
      </c>
      <c r="V3465" t="s">
        <v>252</v>
      </c>
    </row>
    <row r="3466" spans="9:22" x14ac:dyDescent="0.45">
      <c r="I3466" t="s">
        <v>426</v>
      </c>
      <c r="J3466" t="s">
        <v>1481</v>
      </c>
      <c r="K3466">
        <v>3.2695992304355358E-4</v>
      </c>
      <c r="L3466" t="s">
        <v>252</v>
      </c>
      <c r="N3466" t="s">
        <v>450</v>
      </c>
      <c r="O3466" t="s">
        <v>1481</v>
      </c>
      <c r="P3466">
        <v>1.9336226161503698E-5</v>
      </c>
      <c r="Q3466" t="s">
        <v>252</v>
      </c>
      <c r="S3466" t="s">
        <v>467</v>
      </c>
      <c r="T3466" t="s">
        <v>1481</v>
      </c>
      <c r="U3466">
        <v>3.5322632971132519E-4</v>
      </c>
      <c r="V3466" t="s">
        <v>252</v>
      </c>
    </row>
    <row r="3467" spans="9:22" x14ac:dyDescent="0.45">
      <c r="I3467" t="s">
        <v>426</v>
      </c>
      <c r="J3467" t="s">
        <v>1482</v>
      </c>
      <c r="K3467">
        <v>2.5649122116162907E-4</v>
      </c>
      <c r="L3467" t="s">
        <v>252</v>
      </c>
      <c r="N3467" t="s">
        <v>450</v>
      </c>
      <c r="O3467" t="s">
        <v>1482</v>
      </c>
      <c r="P3467">
        <v>1.102976569430043E-5</v>
      </c>
      <c r="Q3467" t="s">
        <v>252</v>
      </c>
      <c r="S3467" t="s">
        <v>467</v>
      </c>
      <c r="T3467" t="s">
        <v>1482</v>
      </c>
      <c r="U3467">
        <v>3.44493708622704E-4</v>
      </c>
      <c r="V3467" t="s">
        <v>252</v>
      </c>
    </row>
    <row r="3468" spans="9:22" x14ac:dyDescent="0.45">
      <c r="I3468" t="s">
        <v>426</v>
      </c>
      <c r="J3468" t="s">
        <v>1483</v>
      </c>
      <c r="K3468">
        <v>1.7114598049740087E-4</v>
      </c>
      <c r="L3468" t="s">
        <v>252</v>
      </c>
      <c r="N3468" t="s">
        <v>450</v>
      </c>
      <c r="O3468" t="s">
        <v>1483</v>
      </c>
      <c r="P3468">
        <v>3.0021939522820216E-6</v>
      </c>
      <c r="Q3468" t="s">
        <v>252</v>
      </c>
      <c r="S3468" t="s">
        <v>467</v>
      </c>
      <c r="T3468" t="s">
        <v>1483</v>
      </c>
      <c r="U3468">
        <v>3.1856041130369706E-4</v>
      </c>
      <c r="V3468" t="s">
        <v>252</v>
      </c>
    </row>
    <row r="3469" spans="9:22" x14ac:dyDescent="0.45">
      <c r="I3469" t="s">
        <v>426</v>
      </c>
      <c r="J3469" t="s">
        <v>1484</v>
      </c>
      <c r="K3469">
        <v>8.8376813636066869E-5</v>
      </c>
      <c r="L3469" t="s">
        <v>252</v>
      </c>
      <c r="N3469" t="s">
        <v>450</v>
      </c>
      <c r="O3469" t="s">
        <v>1484</v>
      </c>
      <c r="P3469">
        <v>2.498517143996488E-6</v>
      </c>
      <c r="Q3469" t="s">
        <v>252</v>
      </c>
      <c r="S3469" t="s">
        <v>467</v>
      </c>
      <c r="T3469" t="s">
        <v>1484</v>
      </c>
      <c r="U3469">
        <v>3.3941719604432455E-4</v>
      </c>
      <c r="V3469" t="s">
        <v>252</v>
      </c>
    </row>
    <row r="3470" spans="9:22" x14ac:dyDescent="0.45">
      <c r="I3470" t="s">
        <v>426</v>
      </c>
      <c r="J3470" t="s">
        <v>1485</v>
      </c>
      <c r="K3470">
        <v>0</v>
      </c>
      <c r="L3470" t="s">
        <v>252</v>
      </c>
      <c r="N3470" t="s">
        <v>450</v>
      </c>
      <c r="O3470" t="s">
        <v>1485</v>
      </c>
      <c r="P3470">
        <v>4.813126002281806E-6</v>
      </c>
      <c r="Q3470" t="s">
        <v>252</v>
      </c>
      <c r="S3470" t="s">
        <v>467</v>
      </c>
      <c r="T3470" t="s">
        <v>1485</v>
      </c>
      <c r="U3470">
        <v>3.490399623353061E-4</v>
      </c>
      <c r="V3470" t="s">
        <v>252</v>
      </c>
    </row>
    <row r="3471" spans="9:22" x14ac:dyDescent="0.45">
      <c r="I3471" t="s">
        <v>426</v>
      </c>
      <c r="J3471" t="s">
        <v>1486</v>
      </c>
      <c r="K3471">
        <v>0</v>
      </c>
      <c r="L3471" t="s">
        <v>252</v>
      </c>
      <c r="N3471" t="s">
        <v>450</v>
      </c>
      <c r="O3471" t="s">
        <v>1486</v>
      </c>
      <c r="P3471">
        <v>8.631172687311051E-6</v>
      </c>
      <c r="Q3471" t="s">
        <v>252</v>
      </c>
      <c r="S3471" t="s">
        <v>467</v>
      </c>
      <c r="T3471" t="s">
        <v>1486</v>
      </c>
      <c r="U3471">
        <v>3.5203602472834932E-4</v>
      </c>
      <c r="V3471" t="s">
        <v>252</v>
      </c>
    </row>
    <row r="3472" spans="9:22" x14ac:dyDescent="0.45">
      <c r="I3472" t="s">
        <v>426</v>
      </c>
      <c r="J3472" t="s">
        <v>1487</v>
      </c>
      <c r="K3472">
        <v>0</v>
      </c>
      <c r="L3472" t="s">
        <v>252</v>
      </c>
      <c r="N3472" t="s">
        <v>450</v>
      </c>
      <c r="O3472" t="s">
        <v>1487</v>
      </c>
      <c r="P3472">
        <v>1.6002761567000035E-5</v>
      </c>
      <c r="Q3472" t="s">
        <v>252</v>
      </c>
      <c r="S3472" t="s">
        <v>467</v>
      </c>
      <c r="T3472" t="s">
        <v>1487</v>
      </c>
      <c r="U3472">
        <v>3.2841338815001528E-4</v>
      </c>
      <c r="V3472" t="s">
        <v>252</v>
      </c>
    </row>
    <row r="3473" spans="9:22" x14ac:dyDescent="0.45">
      <c r="I3473" t="s">
        <v>426</v>
      </c>
      <c r="J3473" t="s">
        <v>1488</v>
      </c>
      <c r="K3473">
        <v>0</v>
      </c>
      <c r="L3473" t="s">
        <v>252</v>
      </c>
      <c r="N3473" t="s">
        <v>450</v>
      </c>
      <c r="O3473" t="s">
        <v>1488</v>
      </c>
      <c r="P3473">
        <v>1.4415909320342362E-5</v>
      </c>
      <c r="Q3473" t="s">
        <v>252</v>
      </c>
      <c r="S3473" t="s">
        <v>467</v>
      </c>
      <c r="T3473" t="s">
        <v>1488</v>
      </c>
      <c r="U3473">
        <v>2.9857933272097316E-4</v>
      </c>
      <c r="V3473" t="s">
        <v>252</v>
      </c>
    </row>
    <row r="3474" spans="9:22" x14ac:dyDescent="0.45">
      <c r="I3474" t="s">
        <v>426</v>
      </c>
      <c r="J3474" t="s">
        <v>1489</v>
      </c>
      <c r="K3474">
        <v>0</v>
      </c>
      <c r="L3474" t="s">
        <v>252</v>
      </c>
      <c r="N3474" t="s">
        <v>450</v>
      </c>
      <c r="O3474" t="s">
        <v>1489</v>
      </c>
      <c r="P3474">
        <v>4.7970468467201888E-6</v>
      </c>
      <c r="Q3474" t="s">
        <v>252</v>
      </c>
      <c r="S3474" t="s">
        <v>467</v>
      </c>
      <c r="T3474" t="s">
        <v>1489</v>
      </c>
      <c r="U3474">
        <v>3.031123267811898E-4</v>
      </c>
      <c r="V3474" t="s">
        <v>252</v>
      </c>
    </row>
    <row r="3475" spans="9:22" x14ac:dyDescent="0.45">
      <c r="I3475" t="s">
        <v>426</v>
      </c>
      <c r="J3475" t="s">
        <v>792</v>
      </c>
      <c r="K3475">
        <v>0</v>
      </c>
      <c r="L3475" t="s">
        <v>252</v>
      </c>
      <c r="N3475" t="s">
        <v>450</v>
      </c>
      <c r="O3475" t="s">
        <v>792</v>
      </c>
      <c r="P3475">
        <v>8.4076980184945641E-7</v>
      </c>
      <c r="Q3475" t="s">
        <v>252</v>
      </c>
      <c r="S3475" t="s">
        <v>467</v>
      </c>
      <c r="T3475" t="s">
        <v>792</v>
      </c>
      <c r="U3475">
        <v>2.8887694351788061E-4</v>
      </c>
      <c r="V3475" t="s">
        <v>252</v>
      </c>
    </row>
    <row r="3476" spans="9:22" x14ac:dyDescent="0.45">
      <c r="I3476" t="s">
        <v>426</v>
      </c>
      <c r="J3476" t="s">
        <v>793</v>
      </c>
      <c r="K3476">
        <v>0</v>
      </c>
      <c r="L3476" t="s">
        <v>252</v>
      </c>
      <c r="N3476" t="s">
        <v>450</v>
      </c>
      <c r="O3476" t="s">
        <v>793</v>
      </c>
      <c r="P3476">
        <v>5.6771064064424631E-7</v>
      </c>
      <c r="Q3476" t="s">
        <v>252</v>
      </c>
      <c r="S3476" t="s">
        <v>467</v>
      </c>
      <c r="T3476" t="s">
        <v>793</v>
      </c>
      <c r="U3476">
        <v>2.8084844339501536E-4</v>
      </c>
      <c r="V3476" t="s">
        <v>252</v>
      </c>
    </row>
    <row r="3477" spans="9:22" x14ac:dyDescent="0.45">
      <c r="I3477" t="s">
        <v>426</v>
      </c>
      <c r="J3477" t="s">
        <v>794</v>
      </c>
      <c r="K3477">
        <v>0</v>
      </c>
      <c r="L3477" t="s">
        <v>252</v>
      </c>
      <c r="N3477" t="s">
        <v>450</v>
      </c>
      <c r="O3477" t="s">
        <v>794</v>
      </c>
      <c r="P3477">
        <v>9.5011069374482503E-7</v>
      </c>
      <c r="Q3477" t="s">
        <v>252</v>
      </c>
      <c r="S3477" t="s">
        <v>467</v>
      </c>
      <c r="T3477" t="s">
        <v>794</v>
      </c>
      <c r="U3477">
        <v>2.7857724748675506E-4</v>
      </c>
      <c r="V3477" t="s">
        <v>252</v>
      </c>
    </row>
    <row r="3478" spans="9:22" x14ac:dyDescent="0.45">
      <c r="I3478" t="s">
        <v>426</v>
      </c>
      <c r="J3478" t="s">
        <v>795</v>
      </c>
      <c r="K3478">
        <v>0</v>
      </c>
      <c r="L3478" t="s">
        <v>252</v>
      </c>
      <c r="N3478" t="s">
        <v>450</v>
      </c>
      <c r="O3478" t="s">
        <v>795</v>
      </c>
      <c r="P3478">
        <v>3.3035492179677715E-6</v>
      </c>
      <c r="Q3478" t="s">
        <v>252</v>
      </c>
      <c r="S3478" t="s">
        <v>467</v>
      </c>
      <c r="T3478" t="s">
        <v>795</v>
      </c>
      <c r="U3478">
        <v>2.5798399794592651E-4</v>
      </c>
      <c r="V3478" t="s">
        <v>252</v>
      </c>
    </row>
    <row r="3479" spans="9:22" x14ac:dyDescent="0.45">
      <c r="I3479" t="s">
        <v>426</v>
      </c>
      <c r="J3479" t="s">
        <v>796</v>
      </c>
      <c r="K3479">
        <v>0</v>
      </c>
      <c r="L3479" t="s">
        <v>252</v>
      </c>
      <c r="N3479" t="s">
        <v>450</v>
      </c>
      <c r="O3479" t="s">
        <v>796</v>
      </c>
      <c r="P3479">
        <v>1.0951126165353219E-5</v>
      </c>
      <c r="Q3479" t="s">
        <v>252</v>
      </c>
      <c r="S3479" t="s">
        <v>467</v>
      </c>
      <c r="T3479" t="s">
        <v>796</v>
      </c>
      <c r="U3479">
        <v>2.3241531488467861E-4</v>
      </c>
      <c r="V3479" t="s">
        <v>252</v>
      </c>
    </row>
    <row r="3480" spans="9:22" x14ac:dyDescent="0.45">
      <c r="I3480" t="s">
        <v>426</v>
      </c>
      <c r="J3480" t="s">
        <v>797</v>
      </c>
      <c r="K3480">
        <v>0</v>
      </c>
      <c r="L3480" t="s">
        <v>252</v>
      </c>
      <c r="N3480" t="s">
        <v>450</v>
      </c>
      <c r="O3480" t="s">
        <v>797</v>
      </c>
      <c r="P3480">
        <v>2.0094641722716684E-5</v>
      </c>
      <c r="Q3480" t="s">
        <v>252</v>
      </c>
      <c r="S3480" t="s">
        <v>467</v>
      </c>
      <c r="T3480" t="s">
        <v>797</v>
      </c>
      <c r="U3480">
        <v>1.5868601450593276E-4</v>
      </c>
      <c r="V3480" t="s">
        <v>252</v>
      </c>
    </row>
    <row r="3481" spans="9:22" x14ac:dyDescent="0.45">
      <c r="I3481" t="s">
        <v>426</v>
      </c>
      <c r="J3481" t="s">
        <v>798</v>
      </c>
      <c r="K3481">
        <v>0</v>
      </c>
      <c r="L3481" t="s">
        <v>252</v>
      </c>
      <c r="N3481" t="s">
        <v>450</v>
      </c>
      <c r="O3481" t="s">
        <v>798</v>
      </c>
      <c r="P3481">
        <v>2.3241777379521852E-5</v>
      </c>
      <c r="Q3481" t="s">
        <v>252</v>
      </c>
      <c r="S3481" t="s">
        <v>467</v>
      </c>
      <c r="T3481" t="s">
        <v>798</v>
      </c>
      <c r="U3481">
        <v>1.7607156884481517E-4</v>
      </c>
      <c r="V3481" t="s">
        <v>252</v>
      </c>
    </row>
    <row r="3482" spans="9:22" x14ac:dyDescent="0.45">
      <c r="I3482" t="s">
        <v>426</v>
      </c>
      <c r="J3482" t="s">
        <v>799</v>
      </c>
      <c r="K3482">
        <v>4.9897596378063497E-5</v>
      </c>
      <c r="L3482" t="s">
        <v>252</v>
      </c>
      <c r="N3482" t="s">
        <v>450</v>
      </c>
      <c r="O3482" t="s">
        <v>799</v>
      </c>
      <c r="P3482">
        <v>2.7688649132464093E-5</v>
      </c>
      <c r="Q3482" t="s">
        <v>252</v>
      </c>
      <c r="S3482" t="s">
        <v>467</v>
      </c>
      <c r="T3482" t="s">
        <v>799</v>
      </c>
      <c r="U3482">
        <v>2.0995370483993308E-4</v>
      </c>
      <c r="V3482" t="s">
        <v>252</v>
      </c>
    </row>
    <row r="3483" spans="9:22" x14ac:dyDescent="0.45">
      <c r="I3483" t="s">
        <v>426</v>
      </c>
      <c r="J3483" t="s">
        <v>800</v>
      </c>
      <c r="K3483">
        <v>1.4261478792896597E-4</v>
      </c>
      <c r="L3483" t="s">
        <v>252</v>
      </c>
      <c r="N3483" t="s">
        <v>450</v>
      </c>
      <c r="O3483" t="s">
        <v>800</v>
      </c>
      <c r="P3483">
        <v>2.7587381503729661E-5</v>
      </c>
      <c r="Q3483" t="s">
        <v>252</v>
      </c>
      <c r="S3483" t="s">
        <v>467</v>
      </c>
      <c r="T3483" t="s">
        <v>800</v>
      </c>
      <c r="U3483">
        <v>2.4235923803275663E-4</v>
      </c>
      <c r="V3483" t="s">
        <v>252</v>
      </c>
    </row>
    <row r="3484" spans="9:22" x14ac:dyDescent="0.45">
      <c r="I3484" t="s">
        <v>426</v>
      </c>
      <c r="J3484" t="s">
        <v>801</v>
      </c>
      <c r="K3484">
        <v>1.9491210044025309E-4</v>
      </c>
      <c r="L3484" t="s">
        <v>252</v>
      </c>
      <c r="N3484" t="s">
        <v>450</v>
      </c>
      <c r="O3484" t="s">
        <v>801</v>
      </c>
      <c r="P3484">
        <v>3.7977083250522008E-5</v>
      </c>
      <c r="Q3484" t="s">
        <v>252</v>
      </c>
      <c r="S3484" t="s">
        <v>467</v>
      </c>
      <c r="T3484" t="s">
        <v>801</v>
      </c>
      <c r="U3484">
        <v>2.6596245752415117E-4</v>
      </c>
      <c r="V3484" t="s">
        <v>252</v>
      </c>
    </row>
    <row r="3485" spans="9:22" x14ac:dyDescent="0.45">
      <c r="I3485" t="s">
        <v>426</v>
      </c>
      <c r="J3485" t="s">
        <v>802</v>
      </c>
      <c r="K3485">
        <v>2.2851283359100381E-4</v>
      </c>
      <c r="L3485" t="s">
        <v>252</v>
      </c>
      <c r="N3485" t="s">
        <v>450</v>
      </c>
      <c r="O3485" t="s">
        <v>802</v>
      </c>
      <c r="P3485">
        <v>4.1049586862036973E-5</v>
      </c>
      <c r="Q3485" t="s">
        <v>252</v>
      </c>
      <c r="S3485" t="s">
        <v>467</v>
      </c>
      <c r="T3485" t="s">
        <v>802</v>
      </c>
      <c r="U3485">
        <v>2.6508002779482097E-4</v>
      </c>
      <c r="V3485" t="s">
        <v>252</v>
      </c>
    </row>
    <row r="3486" spans="9:22" x14ac:dyDescent="0.45">
      <c r="I3486" t="s">
        <v>426</v>
      </c>
      <c r="J3486" t="s">
        <v>803</v>
      </c>
      <c r="K3486">
        <v>2.2315108915774186E-4</v>
      </c>
      <c r="L3486" t="s">
        <v>252</v>
      </c>
      <c r="N3486" t="s">
        <v>450</v>
      </c>
      <c r="O3486" t="s">
        <v>803</v>
      </c>
      <c r="P3486">
        <v>4.1807454678324648E-5</v>
      </c>
      <c r="Q3486" t="s">
        <v>252</v>
      </c>
      <c r="S3486" t="s">
        <v>467</v>
      </c>
      <c r="T3486" t="s">
        <v>803</v>
      </c>
      <c r="U3486">
        <v>2.6069982280072114E-4</v>
      </c>
      <c r="V3486" t="s">
        <v>252</v>
      </c>
    </row>
    <row r="3487" spans="9:22" x14ac:dyDescent="0.45">
      <c r="I3487" t="s">
        <v>426</v>
      </c>
      <c r="J3487" t="s">
        <v>804</v>
      </c>
      <c r="K3487">
        <v>2.059746315969883E-4</v>
      </c>
      <c r="L3487" t="s">
        <v>252</v>
      </c>
      <c r="N3487" t="s">
        <v>450</v>
      </c>
      <c r="O3487" t="s">
        <v>804</v>
      </c>
      <c r="P3487">
        <v>4.0094183992702922E-5</v>
      </c>
      <c r="Q3487" t="s">
        <v>252</v>
      </c>
      <c r="S3487" t="s">
        <v>467</v>
      </c>
      <c r="T3487" t="s">
        <v>804</v>
      </c>
      <c r="U3487">
        <v>2.5880122638515549E-4</v>
      </c>
      <c r="V3487" t="s">
        <v>252</v>
      </c>
    </row>
    <row r="3488" spans="9:22" x14ac:dyDescent="0.45">
      <c r="I3488" t="s">
        <v>426</v>
      </c>
      <c r="J3488" t="s">
        <v>805</v>
      </c>
      <c r="K3488">
        <v>2.0612902827147969E-4</v>
      </c>
      <c r="L3488" t="s">
        <v>252</v>
      </c>
      <c r="N3488" t="s">
        <v>450</v>
      </c>
      <c r="O3488" t="s">
        <v>805</v>
      </c>
      <c r="P3488">
        <v>3.6312284869189978E-5</v>
      </c>
      <c r="Q3488" t="s">
        <v>252</v>
      </c>
      <c r="S3488" t="s">
        <v>467</v>
      </c>
      <c r="T3488" t="s">
        <v>805</v>
      </c>
      <c r="U3488">
        <v>2.6598374295788853E-4</v>
      </c>
      <c r="V3488" t="s">
        <v>252</v>
      </c>
    </row>
    <row r="3489" spans="9:22" x14ac:dyDescent="0.45">
      <c r="I3489" t="s">
        <v>426</v>
      </c>
      <c r="J3489" t="s">
        <v>806</v>
      </c>
      <c r="K3489">
        <v>1.6030048360086426E-4</v>
      </c>
      <c r="L3489" t="s">
        <v>252</v>
      </c>
      <c r="N3489" t="s">
        <v>450</v>
      </c>
      <c r="O3489" t="s">
        <v>806</v>
      </c>
      <c r="P3489">
        <v>3.2854811020045942E-5</v>
      </c>
      <c r="Q3489" t="s">
        <v>252</v>
      </c>
      <c r="S3489" t="s">
        <v>467</v>
      </c>
      <c r="T3489" t="s">
        <v>806</v>
      </c>
      <c r="U3489">
        <v>2.6883417214541183E-4</v>
      </c>
      <c r="V3489" t="s">
        <v>252</v>
      </c>
    </row>
    <row r="3490" spans="9:22" x14ac:dyDescent="0.45">
      <c r="I3490" t="s">
        <v>426</v>
      </c>
      <c r="J3490" t="s">
        <v>807</v>
      </c>
      <c r="K3490">
        <v>1.0539190405604732E-4</v>
      </c>
      <c r="L3490" t="s">
        <v>252</v>
      </c>
      <c r="N3490" t="s">
        <v>450</v>
      </c>
      <c r="O3490" t="s">
        <v>807</v>
      </c>
      <c r="P3490">
        <v>3.012644687260581E-5</v>
      </c>
      <c r="Q3490" t="s">
        <v>252</v>
      </c>
      <c r="S3490" t="s">
        <v>467</v>
      </c>
      <c r="T3490" t="s">
        <v>807</v>
      </c>
      <c r="U3490">
        <v>2.6437690963479878E-4</v>
      </c>
      <c r="V3490" t="s">
        <v>252</v>
      </c>
    </row>
    <row r="3491" spans="9:22" x14ac:dyDescent="0.45">
      <c r="I3491" t="s">
        <v>426</v>
      </c>
      <c r="J3491" t="s">
        <v>808</v>
      </c>
      <c r="K3491">
        <v>4.807927846862696E-5</v>
      </c>
      <c r="L3491" t="s">
        <v>252</v>
      </c>
      <c r="N3491" t="s">
        <v>450</v>
      </c>
      <c r="O3491" t="s">
        <v>808</v>
      </c>
      <c r="P3491">
        <v>2.5570377738464112E-5</v>
      </c>
      <c r="Q3491" t="s">
        <v>252</v>
      </c>
      <c r="S3491" t="s">
        <v>467</v>
      </c>
      <c r="T3491" t="s">
        <v>808</v>
      </c>
      <c r="U3491">
        <v>2.684804108126662E-4</v>
      </c>
      <c r="V3491" t="s">
        <v>252</v>
      </c>
    </row>
    <row r="3492" spans="9:22" x14ac:dyDescent="0.45">
      <c r="I3492" t="s">
        <v>426</v>
      </c>
      <c r="J3492" t="s">
        <v>809</v>
      </c>
      <c r="K3492">
        <v>1.5320459212861383E-5</v>
      </c>
      <c r="L3492" t="s">
        <v>252</v>
      </c>
      <c r="N3492" t="s">
        <v>450</v>
      </c>
      <c r="O3492" t="s">
        <v>809</v>
      </c>
      <c r="P3492">
        <v>1.5061225222990882E-5</v>
      </c>
      <c r="Q3492" t="s">
        <v>252</v>
      </c>
      <c r="S3492" t="s">
        <v>467</v>
      </c>
      <c r="T3492" t="s">
        <v>809</v>
      </c>
      <c r="U3492">
        <v>2.0180495223813183E-4</v>
      </c>
      <c r="V3492" t="s">
        <v>252</v>
      </c>
    </row>
    <row r="3493" spans="9:22" x14ac:dyDescent="0.45">
      <c r="I3493" t="s">
        <v>426</v>
      </c>
      <c r="J3493" t="s">
        <v>810</v>
      </c>
      <c r="K3493">
        <v>1.26202180022781E-6</v>
      </c>
      <c r="L3493" t="s">
        <v>252</v>
      </c>
      <c r="N3493" t="s">
        <v>450</v>
      </c>
      <c r="O3493" t="s">
        <v>810</v>
      </c>
      <c r="P3493">
        <v>2.5849692257243732E-5</v>
      </c>
      <c r="Q3493" t="s">
        <v>252</v>
      </c>
      <c r="S3493" t="s">
        <v>467</v>
      </c>
      <c r="T3493" t="s">
        <v>810</v>
      </c>
      <c r="U3493">
        <v>2.1409553300733616E-4</v>
      </c>
      <c r="V3493" t="s">
        <v>252</v>
      </c>
    </row>
    <row r="3494" spans="9:22" x14ac:dyDescent="0.45">
      <c r="I3494" t="s">
        <v>426</v>
      </c>
      <c r="J3494" t="s">
        <v>811</v>
      </c>
      <c r="K3494">
        <v>0</v>
      </c>
      <c r="L3494" t="s">
        <v>252</v>
      </c>
      <c r="N3494" t="s">
        <v>450</v>
      </c>
      <c r="O3494" t="s">
        <v>811</v>
      </c>
      <c r="P3494">
        <v>2.9317324064613561E-5</v>
      </c>
      <c r="Q3494" t="s">
        <v>252</v>
      </c>
      <c r="S3494" t="s">
        <v>467</v>
      </c>
      <c r="T3494" t="s">
        <v>811</v>
      </c>
      <c r="U3494">
        <v>2.0630840801979505E-4</v>
      </c>
      <c r="V3494" t="s">
        <v>252</v>
      </c>
    </row>
    <row r="3495" spans="9:22" x14ac:dyDescent="0.45">
      <c r="I3495" t="s">
        <v>426</v>
      </c>
      <c r="J3495" t="s">
        <v>812</v>
      </c>
      <c r="K3495">
        <v>0</v>
      </c>
      <c r="L3495" t="s">
        <v>252</v>
      </c>
      <c r="N3495" t="s">
        <v>450</v>
      </c>
      <c r="O3495" t="s">
        <v>812</v>
      </c>
      <c r="P3495">
        <v>2.6070948272813462E-5</v>
      </c>
      <c r="Q3495" t="s">
        <v>252</v>
      </c>
      <c r="S3495" t="s">
        <v>467</v>
      </c>
      <c r="T3495" t="s">
        <v>812</v>
      </c>
      <c r="U3495">
        <v>1.9367343001367655E-4</v>
      </c>
      <c r="V3495" t="s">
        <v>252</v>
      </c>
    </row>
    <row r="3496" spans="9:22" x14ac:dyDescent="0.45">
      <c r="I3496" t="s">
        <v>426</v>
      </c>
      <c r="J3496" t="s">
        <v>813</v>
      </c>
      <c r="K3496">
        <v>0</v>
      </c>
      <c r="L3496" t="s">
        <v>252</v>
      </c>
      <c r="N3496" t="s">
        <v>450</v>
      </c>
      <c r="O3496" t="s">
        <v>813</v>
      </c>
      <c r="P3496">
        <v>1.9174816456570693E-5</v>
      </c>
      <c r="Q3496" t="s">
        <v>252</v>
      </c>
      <c r="S3496" t="s">
        <v>467</v>
      </c>
      <c r="T3496" t="s">
        <v>813</v>
      </c>
      <c r="U3496">
        <v>1.785832405720577E-4</v>
      </c>
      <c r="V3496" t="s">
        <v>252</v>
      </c>
    </row>
    <row r="3497" spans="9:22" x14ac:dyDescent="0.45">
      <c r="I3497" t="s">
        <v>426</v>
      </c>
      <c r="J3497" t="s">
        <v>814</v>
      </c>
      <c r="K3497">
        <v>0</v>
      </c>
      <c r="L3497" t="s">
        <v>252</v>
      </c>
      <c r="N3497" t="s">
        <v>450</v>
      </c>
      <c r="O3497" t="s">
        <v>814</v>
      </c>
      <c r="P3497">
        <v>2.0500552203384307E-5</v>
      </c>
      <c r="Q3497" t="s">
        <v>252</v>
      </c>
      <c r="S3497" t="s">
        <v>467</v>
      </c>
      <c r="T3497" t="s">
        <v>814</v>
      </c>
      <c r="U3497">
        <v>1.7571047659326413E-4</v>
      </c>
      <c r="V3497" t="s">
        <v>252</v>
      </c>
    </row>
    <row r="3498" spans="9:22" x14ac:dyDescent="0.45">
      <c r="I3498" t="s">
        <v>426</v>
      </c>
      <c r="J3498" t="s">
        <v>815</v>
      </c>
      <c r="K3498">
        <v>0</v>
      </c>
      <c r="L3498" t="s">
        <v>252</v>
      </c>
      <c r="N3498" t="s">
        <v>450</v>
      </c>
      <c r="O3498" t="s">
        <v>815</v>
      </c>
      <c r="P3498">
        <v>1.6939083135958517E-5</v>
      </c>
      <c r="Q3498" t="s">
        <v>252</v>
      </c>
      <c r="S3498" t="s">
        <v>467</v>
      </c>
      <c r="T3498" t="s">
        <v>815</v>
      </c>
      <c r="U3498">
        <v>1.8345408203806143E-4</v>
      </c>
      <c r="V3498" t="s">
        <v>252</v>
      </c>
    </row>
    <row r="3499" spans="9:22" x14ac:dyDescent="0.45">
      <c r="I3499" t="s">
        <v>426</v>
      </c>
      <c r="J3499" t="s">
        <v>1490</v>
      </c>
      <c r="K3499">
        <v>0</v>
      </c>
      <c r="L3499" t="s">
        <v>252</v>
      </c>
      <c r="N3499" t="s">
        <v>450</v>
      </c>
      <c r="O3499" t="s">
        <v>1490</v>
      </c>
      <c r="P3499">
        <v>1.3651111771881794E-5</v>
      </c>
      <c r="Q3499" t="s">
        <v>252</v>
      </c>
      <c r="S3499" t="s">
        <v>467</v>
      </c>
      <c r="T3499" t="s">
        <v>1490</v>
      </c>
      <c r="U3499">
        <v>1.8771368079676859E-4</v>
      </c>
      <c r="V3499" t="s">
        <v>252</v>
      </c>
    </row>
    <row r="3500" spans="9:22" x14ac:dyDescent="0.45">
      <c r="I3500" t="s">
        <v>426</v>
      </c>
      <c r="J3500" t="s">
        <v>1491</v>
      </c>
      <c r="K3500">
        <v>0</v>
      </c>
      <c r="L3500" t="s">
        <v>252</v>
      </c>
      <c r="N3500" t="s">
        <v>450</v>
      </c>
      <c r="O3500" t="s">
        <v>1491</v>
      </c>
      <c r="P3500">
        <v>1.0973530145180876E-5</v>
      </c>
      <c r="Q3500" t="s">
        <v>252</v>
      </c>
      <c r="S3500" t="s">
        <v>467</v>
      </c>
      <c r="T3500" t="s">
        <v>1491</v>
      </c>
      <c r="U3500">
        <v>1.8603289030358065E-4</v>
      </c>
      <c r="V3500" t="s">
        <v>252</v>
      </c>
    </row>
    <row r="3501" spans="9:22" x14ac:dyDescent="0.45">
      <c r="I3501" t="s">
        <v>426</v>
      </c>
      <c r="J3501" t="s">
        <v>1492</v>
      </c>
      <c r="K3501">
        <v>0</v>
      </c>
      <c r="L3501" t="s">
        <v>252</v>
      </c>
      <c r="N3501" t="s">
        <v>450</v>
      </c>
      <c r="O3501" t="s">
        <v>1492</v>
      </c>
      <c r="P3501">
        <v>1.8184231526980257E-5</v>
      </c>
      <c r="Q3501" t="s">
        <v>252</v>
      </c>
      <c r="S3501" t="s">
        <v>467</v>
      </c>
      <c r="T3501" t="s">
        <v>1492</v>
      </c>
      <c r="U3501">
        <v>1.8912783341865032E-4</v>
      </c>
      <c r="V3501" t="s">
        <v>252</v>
      </c>
    </row>
    <row r="3502" spans="9:22" x14ac:dyDescent="0.45">
      <c r="I3502" t="s">
        <v>426</v>
      </c>
      <c r="J3502" t="s">
        <v>1493</v>
      </c>
      <c r="K3502">
        <v>0</v>
      </c>
      <c r="L3502" t="s">
        <v>252</v>
      </c>
      <c r="N3502" t="s">
        <v>450</v>
      </c>
      <c r="O3502" t="s">
        <v>1493</v>
      </c>
      <c r="P3502">
        <v>3.0967400027617304E-5</v>
      </c>
      <c r="Q3502" t="s">
        <v>252</v>
      </c>
      <c r="S3502" t="s">
        <v>467</v>
      </c>
      <c r="T3502" t="s">
        <v>1493</v>
      </c>
      <c r="U3502">
        <v>1.9556043617199905E-4</v>
      </c>
      <c r="V3502" t="s">
        <v>252</v>
      </c>
    </row>
    <row r="3503" spans="9:22" x14ac:dyDescent="0.45">
      <c r="I3503" t="s">
        <v>426</v>
      </c>
      <c r="J3503" t="s">
        <v>1494</v>
      </c>
      <c r="K3503">
        <v>0</v>
      </c>
      <c r="L3503" t="s">
        <v>252</v>
      </c>
      <c r="N3503" t="s">
        <v>450</v>
      </c>
      <c r="O3503" t="s">
        <v>1494</v>
      </c>
      <c r="P3503">
        <v>5.0770211867094415E-5</v>
      </c>
      <c r="Q3503" t="s">
        <v>252</v>
      </c>
      <c r="S3503" t="s">
        <v>467</v>
      </c>
      <c r="T3503" t="s">
        <v>1494</v>
      </c>
      <c r="U3503">
        <v>2.1952096277473861E-4</v>
      </c>
      <c r="V3503" t="s">
        <v>252</v>
      </c>
    </row>
    <row r="3504" spans="9:22" x14ac:dyDescent="0.45">
      <c r="I3504" t="s">
        <v>426</v>
      </c>
      <c r="J3504" t="s">
        <v>1495</v>
      </c>
      <c r="K3504">
        <v>0</v>
      </c>
      <c r="L3504" t="s">
        <v>252</v>
      </c>
      <c r="N3504" t="s">
        <v>450</v>
      </c>
      <c r="O3504" t="s">
        <v>1495</v>
      </c>
      <c r="P3504">
        <v>5.2505908018271954E-5</v>
      </c>
      <c r="Q3504" t="s">
        <v>252</v>
      </c>
      <c r="S3504" t="s">
        <v>467</v>
      </c>
      <c r="T3504" t="s">
        <v>1495</v>
      </c>
      <c r="U3504">
        <v>2.1677926397673292E-4</v>
      </c>
      <c r="V3504" t="s">
        <v>252</v>
      </c>
    </row>
    <row r="3505" spans="9:22" x14ac:dyDescent="0.45">
      <c r="I3505" t="s">
        <v>426</v>
      </c>
      <c r="J3505" t="s">
        <v>1496</v>
      </c>
      <c r="K3505">
        <v>0</v>
      </c>
      <c r="L3505" t="s">
        <v>252</v>
      </c>
      <c r="N3505" t="s">
        <v>450</v>
      </c>
      <c r="O3505" t="s">
        <v>1496</v>
      </c>
      <c r="P3505">
        <v>6.4512358030569949E-5</v>
      </c>
      <c r="Q3505" t="s">
        <v>252</v>
      </c>
      <c r="S3505" t="s">
        <v>467</v>
      </c>
      <c r="T3505" t="s">
        <v>1496</v>
      </c>
      <c r="U3505">
        <v>2.5593090955918244E-4</v>
      </c>
      <c r="V3505" t="s">
        <v>252</v>
      </c>
    </row>
    <row r="3506" spans="9:22" x14ac:dyDescent="0.45">
      <c r="I3506" t="s">
        <v>426</v>
      </c>
      <c r="J3506" t="s">
        <v>1497</v>
      </c>
      <c r="K3506">
        <v>3.7197283034268069E-7</v>
      </c>
      <c r="L3506" t="s">
        <v>252</v>
      </c>
      <c r="N3506" t="s">
        <v>450</v>
      </c>
      <c r="O3506" t="s">
        <v>1497</v>
      </c>
      <c r="P3506">
        <v>9.8260504093903106E-5</v>
      </c>
      <c r="Q3506" t="s">
        <v>252</v>
      </c>
      <c r="S3506" t="s">
        <v>467</v>
      </c>
      <c r="T3506" t="s">
        <v>1497</v>
      </c>
      <c r="U3506">
        <v>2.8524789302374775E-4</v>
      </c>
      <c r="V3506" t="s">
        <v>252</v>
      </c>
    </row>
    <row r="3507" spans="9:22" x14ac:dyDescent="0.45">
      <c r="I3507" t="s">
        <v>426</v>
      </c>
      <c r="J3507" t="s">
        <v>1498</v>
      </c>
      <c r="K3507">
        <v>1.4926144069651748E-5</v>
      </c>
      <c r="L3507" t="s">
        <v>252</v>
      </c>
      <c r="N3507" t="s">
        <v>450</v>
      </c>
      <c r="O3507" t="s">
        <v>1498</v>
      </c>
      <c r="P3507">
        <v>1.3540479635640694E-4</v>
      </c>
      <c r="Q3507" t="s">
        <v>252</v>
      </c>
      <c r="S3507" t="s">
        <v>467</v>
      </c>
      <c r="T3507" t="s">
        <v>1498</v>
      </c>
      <c r="U3507">
        <v>2.9919918139927418E-4</v>
      </c>
      <c r="V3507" t="s">
        <v>252</v>
      </c>
    </row>
    <row r="3508" spans="9:22" x14ac:dyDescent="0.45">
      <c r="I3508" t="s">
        <v>426</v>
      </c>
      <c r="J3508" t="s">
        <v>1499</v>
      </c>
      <c r="K3508">
        <v>5.7750290349938246E-5</v>
      </c>
      <c r="L3508" t="s">
        <v>252</v>
      </c>
      <c r="N3508" t="s">
        <v>450</v>
      </c>
      <c r="O3508" t="s">
        <v>1499</v>
      </c>
      <c r="P3508">
        <v>1.5997218068050534E-4</v>
      </c>
      <c r="Q3508" t="s">
        <v>252</v>
      </c>
      <c r="S3508" t="s">
        <v>467</v>
      </c>
      <c r="T3508" t="s">
        <v>1499</v>
      </c>
      <c r="U3508">
        <v>3.2129272403467275E-4</v>
      </c>
      <c r="V3508" t="s">
        <v>252</v>
      </c>
    </row>
    <row r="3509" spans="9:22" x14ac:dyDescent="0.45">
      <c r="I3509" t="s">
        <v>426</v>
      </c>
      <c r="J3509" t="s">
        <v>1500</v>
      </c>
      <c r="K3509">
        <v>1.0066959446744345E-4</v>
      </c>
      <c r="L3509" t="s">
        <v>252</v>
      </c>
      <c r="N3509" t="s">
        <v>450</v>
      </c>
      <c r="O3509" t="s">
        <v>1500</v>
      </c>
      <c r="P3509">
        <v>1.7265601185978012E-4</v>
      </c>
      <c r="Q3509" t="s">
        <v>252</v>
      </c>
      <c r="S3509" t="s">
        <v>467</v>
      </c>
      <c r="T3509" t="s">
        <v>1500</v>
      </c>
      <c r="U3509">
        <v>3.3553366390566195E-4</v>
      </c>
      <c r="V3509" t="s">
        <v>252</v>
      </c>
    </row>
    <row r="3510" spans="9:22" x14ac:dyDescent="0.45">
      <c r="I3510" t="s">
        <v>426</v>
      </c>
      <c r="J3510" t="s">
        <v>1501</v>
      </c>
      <c r="K3510">
        <v>8.6908644014831754E-5</v>
      </c>
      <c r="L3510" t="s">
        <v>252</v>
      </c>
      <c r="N3510" t="s">
        <v>450</v>
      </c>
      <c r="O3510" t="s">
        <v>1501</v>
      </c>
      <c r="P3510">
        <v>1.9329730597106399E-4</v>
      </c>
      <c r="Q3510" t="s">
        <v>252</v>
      </c>
      <c r="S3510" t="s">
        <v>467</v>
      </c>
      <c r="T3510" t="s">
        <v>1501</v>
      </c>
      <c r="U3510">
        <v>3.2600417948402239E-4</v>
      </c>
      <c r="V3510" t="s">
        <v>252</v>
      </c>
    </row>
    <row r="3511" spans="9:22" x14ac:dyDescent="0.45">
      <c r="I3511" t="s">
        <v>426</v>
      </c>
      <c r="J3511" t="s">
        <v>1502</v>
      </c>
      <c r="K3511">
        <v>1.2600258622885626E-4</v>
      </c>
      <c r="L3511" t="s">
        <v>252</v>
      </c>
      <c r="N3511" t="s">
        <v>450</v>
      </c>
      <c r="O3511" t="s">
        <v>1502</v>
      </c>
      <c r="P3511">
        <v>1.7282331577016943E-4</v>
      </c>
      <c r="Q3511" t="s">
        <v>252</v>
      </c>
      <c r="S3511" t="s">
        <v>467</v>
      </c>
      <c r="T3511" t="s">
        <v>1502</v>
      </c>
      <c r="U3511">
        <v>3.1181890180622665E-4</v>
      </c>
      <c r="V3511" t="s">
        <v>252</v>
      </c>
    </row>
    <row r="3512" spans="9:22" x14ac:dyDescent="0.45">
      <c r="I3512" t="s">
        <v>426</v>
      </c>
      <c r="J3512" t="s">
        <v>1503</v>
      </c>
      <c r="K3512">
        <v>1.0380513569121421E-4</v>
      </c>
      <c r="L3512" t="s">
        <v>252</v>
      </c>
      <c r="N3512" t="s">
        <v>450</v>
      </c>
      <c r="O3512" t="s">
        <v>1503</v>
      </c>
      <c r="P3512">
        <v>1.622927237840645E-4</v>
      </c>
      <c r="Q3512" t="s">
        <v>252</v>
      </c>
      <c r="S3512" t="s">
        <v>467</v>
      </c>
      <c r="T3512" t="s">
        <v>1503</v>
      </c>
      <c r="U3512">
        <v>3.14274511071067E-4</v>
      </c>
      <c r="V3512" t="s">
        <v>252</v>
      </c>
    </row>
    <row r="3513" spans="9:22" x14ac:dyDescent="0.45">
      <c r="I3513" t="s">
        <v>426</v>
      </c>
      <c r="J3513" t="s">
        <v>1504</v>
      </c>
      <c r="K3513">
        <v>1.1505861139312751E-4</v>
      </c>
      <c r="L3513" t="s">
        <v>252</v>
      </c>
      <c r="N3513" t="s">
        <v>450</v>
      </c>
      <c r="O3513" t="s">
        <v>1504</v>
      </c>
      <c r="P3513">
        <v>1.4564676214221778E-4</v>
      </c>
      <c r="Q3513" t="s">
        <v>252</v>
      </c>
      <c r="S3513" t="s">
        <v>467</v>
      </c>
      <c r="T3513" t="s">
        <v>1504</v>
      </c>
      <c r="U3513">
        <v>3.227141115297185E-4</v>
      </c>
      <c r="V3513" t="s">
        <v>252</v>
      </c>
    </row>
    <row r="3514" spans="9:22" x14ac:dyDescent="0.45">
      <c r="I3514" t="s">
        <v>426</v>
      </c>
      <c r="J3514" t="s">
        <v>1505</v>
      </c>
      <c r="K3514">
        <v>1.1113507004071991E-4</v>
      </c>
      <c r="L3514" t="s">
        <v>252</v>
      </c>
      <c r="N3514" t="s">
        <v>450</v>
      </c>
      <c r="O3514" t="s">
        <v>1505</v>
      </c>
      <c r="P3514">
        <v>1.1725446367707467E-4</v>
      </c>
      <c r="Q3514" t="s">
        <v>252</v>
      </c>
      <c r="S3514" t="s">
        <v>467</v>
      </c>
      <c r="T3514" t="s">
        <v>1505</v>
      </c>
      <c r="U3514">
        <v>3.2484810290650496E-4</v>
      </c>
      <c r="V3514" t="s">
        <v>252</v>
      </c>
    </row>
    <row r="3515" spans="9:22" x14ac:dyDescent="0.45">
      <c r="I3515" t="s">
        <v>426</v>
      </c>
      <c r="J3515" t="s">
        <v>1506</v>
      </c>
      <c r="K3515">
        <v>4.0301410373221921E-5</v>
      </c>
      <c r="L3515" t="s">
        <v>252</v>
      </c>
      <c r="N3515" t="s">
        <v>450</v>
      </c>
      <c r="O3515" t="s">
        <v>1506</v>
      </c>
      <c r="P3515">
        <v>9.8774123129363815E-5</v>
      </c>
      <c r="Q3515" t="s">
        <v>252</v>
      </c>
      <c r="S3515" t="s">
        <v>467</v>
      </c>
      <c r="T3515" t="s">
        <v>1506</v>
      </c>
      <c r="U3515">
        <v>3.3325966972791823E-4</v>
      </c>
      <c r="V3515" t="s">
        <v>252</v>
      </c>
    </row>
    <row r="3516" spans="9:22" x14ac:dyDescent="0.45">
      <c r="I3516" t="s">
        <v>426</v>
      </c>
      <c r="J3516" t="s">
        <v>1507</v>
      </c>
      <c r="K3516">
        <v>1.2621400108107099E-5</v>
      </c>
      <c r="L3516" t="s">
        <v>252</v>
      </c>
      <c r="N3516" t="s">
        <v>450</v>
      </c>
      <c r="O3516" t="s">
        <v>1507</v>
      </c>
      <c r="P3516">
        <v>7.3224864730540688E-5</v>
      </c>
      <c r="Q3516" t="s">
        <v>252</v>
      </c>
      <c r="S3516" t="s">
        <v>467</v>
      </c>
      <c r="T3516" t="s">
        <v>1507</v>
      </c>
      <c r="U3516">
        <v>3.2802715570822533E-4</v>
      </c>
      <c r="V3516" t="s">
        <v>252</v>
      </c>
    </row>
    <row r="3517" spans="9:22" x14ac:dyDescent="0.45">
      <c r="I3517" t="s">
        <v>426</v>
      </c>
      <c r="J3517" t="s">
        <v>1508</v>
      </c>
      <c r="K3517">
        <v>3.9481860250036962E-7</v>
      </c>
      <c r="L3517" t="s">
        <v>252</v>
      </c>
      <c r="N3517" t="s">
        <v>450</v>
      </c>
      <c r="O3517" t="s">
        <v>1508</v>
      </c>
      <c r="P3517">
        <v>5.8621599168605288E-5</v>
      </c>
      <c r="Q3517" t="s">
        <v>252</v>
      </c>
      <c r="S3517" t="s">
        <v>467</v>
      </c>
      <c r="T3517" t="s">
        <v>1508</v>
      </c>
      <c r="U3517">
        <v>3.4322538841597745E-4</v>
      </c>
      <c r="V3517" t="s">
        <v>252</v>
      </c>
    </row>
    <row r="3518" spans="9:22" x14ac:dyDescent="0.45">
      <c r="I3518" t="s">
        <v>426</v>
      </c>
      <c r="J3518" t="s">
        <v>1509</v>
      </c>
      <c r="K3518">
        <v>0</v>
      </c>
      <c r="L3518" t="s">
        <v>252</v>
      </c>
      <c r="N3518" t="s">
        <v>450</v>
      </c>
      <c r="O3518" t="s">
        <v>1509</v>
      </c>
      <c r="P3518">
        <v>3.448229216018038E-5</v>
      </c>
      <c r="Q3518" t="s">
        <v>252</v>
      </c>
      <c r="S3518" t="s">
        <v>467</v>
      </c>
      <c r="T3518" t="s">
        <v>1509</v>
      </c>
      <c r="U3518">
        <v>3.5107762765823445E-4</v>
      </c>
      <c r="V3518" t="s">
        <v>252</v>
      </c>
    </row>
    <row r="3519" spans="9:22" x14ac:dyDescent="0.45">
      <c r="I3519" t="s">
        <v>426</v>
      </c>
      <c r="J3519" t="s">
        <v>1510</v>
      </c>
      <c r="K3519">
        <v>0</v>
      </c>
      <c r="L3519" t="s">
        <v>252</v>
      </c>
      <c r="N3519" t="s">
        <v>450</v>
      </c>
      <c r="O3519" t="s">
        <v>1510</v>
      </c>
      <c r="P3519">
        <v>5.7115858187502403E-5</v>
      </c>
      <c r="Q3519" t="s">
        <v>252</v>
      </c>
      <c r="S3519" t="s">
        <v>467</v>
      </c>
      <c r="T3519" t="s">
        <v>1510</v>
      </c>
      <c r="U3519">
        <v>3.5349844019671431E-4</v>
      </c>
      <c r="V3519" t="s">
        <v>252</v>
      </c>
    </row>
    <row r="3520" spans="9:22" x14ac:dyDescent="0.45">
      <c r="I3520" t="s">
        <v>426</v>
      </c>
      <c r="J3520" t="s">
        <v>1511</v>
      </c>
      <c r="K3520">
        <v>0</v>
      </c>
      <c r="L3520" t="s">
        <v>252</v>
      </c>
      <c r="N3520" t="s">
        <v>450</v>
      </c>
      <c r="O3520" t="s">
        <v>1511</v>
      </c>
      <c r="P3520">
        <v>5.6576645300666846E-5</v>
      </c>
      <c r="Q3520" t="s">
        <v>252</v>
      </c>
      <c r="S3520" t="s">
        <v>467</v>
      </c>
      <c r="T3520" t="s">
        <v>1511</v>
      </c>
      <c r="U3520">
        <v>3.5542829136690177E-4</v>
      </c>
      <c r="V3520" t="s">
        <v>252</v>
      </c>
    </row>
    <row r="3521" spans="9:22" x14ac:dyDescent="0.45">
      <c r="I3521" t="s">
        <v>426</v>
      </c>
      <c r="J3521" t="s">
        <v>1512</v>
      </c>
      <c r="K3521">
        <v>0</v>
      </c>
      <c r="L3521" t="s">
        <v>252</v>
      </c>
      <c r="N3521" t="s">
        <v>450</v>
      </c>
      <c r="O3521" t="s">
        <v>1512</v>
      </c>
      <c r="P3521">
        <v>5.4085015309225473E-5</v>
      </c>
      <c r="Q3521" t="s">
        <v>252</v>
      </c>
      <c r="S3521" t="s">
        <v>467</v>
      </c>
      <c r="T3521" t="s">
        <v>1512</v>
      </c>
      <c r="U3521">
        <v>3.5550950960483283E-4</v>
      </c>
      <c r="V3521" t="s">
        <v>252</v>
      </c>
    </row>
    <row r="3522" spans="9:22" x14ac:dyDescent="0.45">
      <c r="I3522" t="s">
        <v>426</v>
      </c>
      <c r="J3522" t="s">
        <v>1513</v>
      </c>
      <c r="K3522">
        <v>0</v>
      </c>
      <c r="L3522" t="s">
        <v>252</v>
      </c>
      <c r="N3522" t="s">
        <v>450</v>
      </c>
      <c r="O3522" t="s">
        <v>1513</v>
      </c>
      <c r="P3522">
        <v>4.7214016135451935E-5</v>
      </c>
      <c r="Q3522" t="s">
        <v>252</v>
      </c>
      <c r="S3522" t="s">
        <v>467</v>
      </c>
      <c r="T3522" t="s">
        <v>1513</v>
      </c>
      <c r="U3522">
        <v>3.5463494154447438E-4</v>
      </c>
      <c r="V3522" t="s">
        <v>252</v>
      </c>
    </row>
    <row r="3523" spans="9:22" x14ac:dyDescent="0.45">
      <c r="I3523" t="s">
        <v>426</v>
      </c>
      <c r="J3523" t="s">
        <v>1514</v>
      </c>
      <c r="K3523">
        <v>0</v>
      </c>
      <c r="L3523" t="s">
        <v>252</v>
      </c>
      <c r="N3523" t="s">
        <v>450</v>
      </c>
      <c r="O3523" t="s">
        <v>1514</v>
      </c>
      <c r="P3523">
        <v>5.2866136212921542E-5</v>
      </c>
      <c r="Q3523" t="s">
        <v>252</v>
      </c>
      <c r="S3523" t="s">
        <v>467</v>
      </c>
      <c r="T3523" t="s">
        <v>1514</v>
      </c>
      <c r="U3523">
        <v>3.4108608781191577E-4</v>
      </c>
      <c r="V3523" t="s">
        <v>252</v>
      </c>
    </row>
    <row r="3524" spans="9:22" x14ac:dyDescent="0.45">
      <c r="I3524" t="s">
        <v>426</v>
      </c>
      <c r="J3524" t="s">
        <v>1515</v>
      </c>
      <c r="K3524">
        <v>0</v>
      </c>
      <c r="L3524" t="s">
        <v>252</v>
      </c>
      <c r="N3524" t="s">
        <v>450</v>
      </c>
      <c r="O3524" t="s">
        <v>1515</v>
      </c>
      <c r="P3524">
        <v>8.1545872159996546E-5</v>
      </c>
      <c r="Q3524" t="s">
        <v>252</v>
      </c>
      <c r="S3524" t="s">
        <v>467</v>
      </c>
      <c r="T3524" t="s">
        <v>1515</v>
      </c>
      <c r="U3524">
        <v>3.336377649797851E-4</v>
      </c>
      <c r="V3524" t="s">
        <v>252</v>
      </c>
    </row>
    <row r="3525" spans="9:22" x14ac:dyDescent="0.45">
      <c r="I3525" t="s">
        <v>426</v>
      </c>
      <c r="J3525" t="s">
        <v>1516</v>
      </c>
      <c r="K3525">
        <v>0</v>
      </c>
      <c r="L3525" t="s">
        <v>252</v>
      </c>
      <c r="N3525" t="s">
        <v>450</v>
      </c>
      <c r="O3525" t="s">
        <v>1516</v>
      </c>
      <c r="P3525">
        <v>1.1367397465812894E-4</v>
      </c>
      <c r="Q3525" t="s">
        <v>252</v>
      </c>
      <c r="S3525" t="s">
        <v>467</v>
      </c>
      <c r="T3525" t="s">
        <v>1516</v>
      </c>
      <c r="U3525">
        <v>3.3206148899295244E-4</v>
      </c>
      <c r="V3525" t="s">
        <v>252</v>
      </c>
    </row>
    <row r="3526" spans="9:22" x14ac:dyDescent="0.45">
      <c r="I3526" t="s">
        <v>426</v>
      </c>
      <c r="J3526" t="s">
        <v>1517</v>
      </c>
      <c r="K3526">
        <v>0</v>
      </c>
      <c r="L3526" t="s">
        <v>252</v>
      </c>
      <c r="N3526" t="s">
        <v>450</v>
      </c>
      <c r="O3526" t="s">
        <v>1517</v>
      </c>
      <c r="P3526">
        <v>1.4339259610007693E-4</v>
      </c>
      <c r="Q3526" t="s">
        <v>252</v>
      </c>
      <c r="S3526" t="s">
        <v>467</v>
      </c>
      <c r="T3526" t="s">
        <v>1517</v>
      </c>
      <c r="U3526">
        <v>3.307307724454578E-4</v>
      </c>
      <c r="V3526" t="s">
        <v>252</v>
      </c>
    </row>
    <row r="3527" spans="9:22" x14ac:dyDescent="0.45">
      <c r="I3527" t="s">
        <v>426</v>
      </c>
      <c r="J3527" t="s">
        <v>1518</v>
      </c>
      <c r="K3527">
        <v>0</v>
      </c>
      <c r="L3527" t="s">
        <v>252</v>
      </c>
      <c r="N3527" t="s">
        <v>450</v>
      </c>
      <c r="O3527" t="s">
        <v>1518</v>
      </c>
      <c r="P3527">
        <v>1.6110041063849962E-4</v>
      </c>
      <c r="Q3527" t="s">
        <v>252</v>
      </c>
      <c r="S3527" t="s">
        <v>467</v>
      </c>
      <c r="T3527" t="s">
        <v>1518</v>
      </c>
      <c r="U3527">
        <v>3.1544162149143798E-4</v>
      </c>
      <c r="V3527" t="s">
        <v>252</v>
      </c>
    </row>
    <row r="3528" spans="9:22" x14ac:dyDescent="0.45">
      <c r="I3528" t="s">
        <v>426</v>
      </c>
      <c r="J3528" t="s">
        <v>1519</v>
      </c>
      <c r="K3528">
        <v>0</v>
      </c>
      <c r="L3528" t="s">
        <v>252</v>
      </c>
      <c r="N3528" t="s">
        <v>450</v>
      </c>
      <c r="O3528" t="s">
        <v>1519</v>
      </c>
      <c r="P3528">
        <v>1.069324015704143E-4</v>
      </c>
      <c r="Q3528" t="s">
        <v>252</v>
      </c>
      <c r="S3528" t="s">
        <v>467</v>
      </c>
      <c r="T3528" t="s">
        <v>1519</v>
      </c>
      <c r="U3528">
        <v>3.202987644139751E-4</v>
      </c>
      <c r="V3528" t="s">
        <v>252</v>
      </c>
    </row>
    <row r="3529" spans="9:22" x14ac:dyDescent="0.45">
      <c r="I3529" t="s">
        <v>426</v>
      </c>
      <c r="J3529" t="s">
        <v>1520</v>
      </c>
      <c r="K3529">
        <v>0</v>
      </c>
      <c r="L3529" t="s">
        <v>252</v>
      </c>
      <c r="N3529" t="s">
        <v>450</v>
      </c>
      <c r="O3529" t="s">
        <v>1520</v>
      </c>
      <c r="P3529">
        <v>1.1602492442276731E-4</v>
      </c>
      <c r="Q3529" t="s">
        <v>252</v>
      </c>
      <c r="S3529" t="s">
        <v>467</v>
      </c>
      <c r="T3529" t="s">
        <v>1520</v>
      </c>
      <c r="U3529">
        <v>3.2937795056897661E-4</v>
      </c>
      <c r="V3529" t="s">
        <v>252</v>
      </c>
    </row>
    <row r="3530" spans="9:22" x14ac:dyDescent="0.45">
      <c r="I3530" t="s">
        <v>426</v>
      </c>
      <c r="J3530" t="s">
        <v>1521</v>
      </c>
      <c r="K3530">
        <v>7.1134620001728694E-7</v>
      </c>
      <c r="L3530" t="s">
        <v>252</v>
      </c>
      <c r="N3530" t="s">
        <v>450</v>
      </c>
      <c r="O3530" t="s">
        <v>1521</v>
      </c>
      <c r="P3530">
        <v>1.1104516706468582E-4</v>
      </c>
      <c r="Q3530" t="s">
        <v>252</v>
      </c>
      <c r="S3530" t="s">
        <v>467</v>
      </c>
      <c r="T3530" t="s">
        <v>1521</v>
      </c>
      <c r="U3530">
        <v>3.335621032325876E-4</v>
      </c>
      <c r="V3530" t="s">
        <v>252</v>
      </c>
    </row>
    <row r="3531" spans="9:22" x14ac:dyDescent="0.45">
      <c r="I3531" t="s">
        <v>426</v>
      </c>
      <c r="J3531" t="s">
        <v>1522</v>
      </c>
      <c r="K3531">
        <v>2.474962826601391E-5</v>
      </c>
      <c r="L3531" t="s">
        <v>252</v>
      </c>
      <c r="N3531" t="s">
        <v>450</v>
      </c>
      <c r="O3531" t="s">
        <v>1522</v>
      </c>
      <c r="P3531">
        <v>1.1515037019315085E-4</v>
      </c>
      <c r="Q3531" t="s">
        <v>252</v>
      </c>
      <c r="S3531" t="s">
        <v>467</v>
      </c>
      <c r="T3531" t="s">
        <v>1522</v>
      </c>
      <c r="U3531">
        <v>3.3002370145876025E-4</v>
      </c>
      <c r="V3531" t="s">
        <v>252</v>
      </c>
    </row>
    <row r="3532" spans="9:22" x14ac:dyDescent="0.45">
      <c r="I3532" t="s">
        <v>426</v>
      </c>
      <c r="J3532" t="s">
        <v>1523</v>
      </c>
      <c r="K3532">
        <v>6.7724240335025445E-5</v>
      </c>
      <c r="L3532" t="s">
        <v>252</v>
      </c>
      <c r="N3532" t="s">
        <v>450</v>
      </c>
      <c r="O3532" t="s">
        <v>1523</v>
      </c>
      <c r="P3532">
        <v>1.336048940145632E-4</v>
      </c>
      <c r="Q3532" t="s">
        <v>252</v>
      </c>
      <c r="S3532" t="s">
        <v>467</v>
      </c>
      <c r="T3532" t="s">
        <v>1523</v>
      </c>
      <c r="U3532">
        <v>3.3613350445257364E-4</v>
      </c>
      <c r="V3532" t="s">
        <v>252</v>
      </c>
    </row>
    <row r="3533" spans="9:22" x14ac:dyDescent="0.45">
      <c r="I3533" t="s">
        <v>426</v>
      </c>
      <c r="J3533" t="s">
        <v>1524</v>
      </c>
      <c r="K3533">
        <v>1.0050776500144524E-4</v>
      </c>
      <c r="L3533" t="s">
        <v>252</v>
      </c>
      <c r="N3533" t="s">
        <v>450</v>
      </c>
      <c r="O3533" t="s">
        <v>1524</v>
      </c>
      <c r="P3533">
        <v>1.3216195854853105E-4</v>
      </c>
      <c r="Q3533" t="s">
        <v>252</v>
      </c>
      <c r="S3533" t="s">
        <v>467</v>
      </c>
      <c r="T3533" t="s">
        <v>1524</v>
      </c>
      <c r="U3533">
        <v>3.4751785292360754E-4</v>
      </c>
      <c r="V3533" t="s">
        <v>252</v>
      </c>
    </row>
    <row r="3534" spans="9:22" x14ac:dyDescent="0.45">
      <c r="I3534" t="s">
        <v>426</v>
      </c>
      <c r="J3534" t="s">
        <v>1525</v>
      </c>
      <c r="K3534">
        <v>1.0586993191072262E-4</v>
      </c>
      <c r="L3534" t="s">
        <v>252</v>
      </c>
      <c r="N3534" t="s">
        <v>450</v>
      </c>
      <c r="O3534" t="s">
        <v>1525</v>
      </c>
      <c r="P3534">
        <v>1.5150190929917557E-4</v>
      </c>
      <c r="Q3534" t="s">
        <v>252</v>
      </c>
      <c r="S3534" t="s">
        <v>467</v>
      </c>
      <c r="T3534" t="s">
        <v>1525</v>
      </c>
      <c r="U3534">
        <v>3.6030138932874621E-4</v>
      </c>
      <c r="V3534" t="s">
        <v>252</v>
      </c>
    </row>
    <row r="3535" spans="9:22" x14ac:dyDescent="0.45">
      <c r="I3535" t="s">
        <v>426</v>
      </c>
      <c r="J3535" t="s">
        <v>1526</v>
      </c>
      <c r="K3535">
        <v>1.4911431998914962E-4</v>
      </c>
      <c r="L3535" t="s">
        <v>252</v>
      </c>
      <c r="N3535" t="s">
        <v>450</v>
      </c>
      <c r="O3535" t="s">
        <v>1526</v>
      </c>
      <c r="P3535">
        <v>1.5006540126808872E-4</v>
      </c>
      <c r="Q3535" t="s">
        <v>252</v>
      </c>
      <c r="S3535" t="s">
        <v>467</v>
      </c>
      <c r="T3535" t="s">
        <v>1526</v>
      </c>
      <c r="U3535">
        <v>3.6495267076102706E-4</v>
      </c>
      <c r="V3535" t="s">
        <v>252</v>
      </c>
    </row>
    <row r="3536" spans="9:22" x14ac:dyDescent="0.45">
      <c r="I3536" t="s">
        <v>426</v>
      </c>
      <c r="J3536" t="s">
        <v>1527</v>
      </c>
      <c r="K3536">
        <v>1.208166102532941E-4</v>
      </c>
      <c r="L3536" t="s">
        <v>252</v>
      </c>
      <c r="N3536" t="s">
        <v>450</v>
      </c>
      <c r="O3536" t="s">
        <v>1527</v>
      </c>
      <c r="P3536">
        <v>1.2718186992431498E-4</v>
      </c>
      <c r="Q3536" t="s">
        <v>252</v>
      </c>
      <c r="S3536" t="s">
        <v>467</v>
      </c>
      <c r="T3536" t="s">
        <v>1527</v>
      </c>
      <c r="U3536">
        <v>3.6495267076102706E-4</v>
      </c>
      <c r="V3536" t="s">
        <v>252</v>
      </c>
    </row>
    <row r="3537" spans="9:22" x14ac:dyDescent="0.45">
      <c r="I3537" t="s">
        <v>426</v>
      </c>
      <c r="J3537" t="s">
        <v>1528</v>
      </c>
      <c r="K3537">
        <v>1.3396879546216447E-4</v>
      </c>
      <c r="L3537" t="s">
        <v>252</v>
      </c>
      <c r="N3537" t="s">
        <v>450</v>
      </c>
      <c r="O3537" t="s">
        <v>1528</v>
      </c>
      <c r="P3537">
        <v>1.2405195891938158E-4</v>
      </c>
      <c r="Q3537" t="s">
        <v>252</v>
      </c>
      <c r="S3537" t="s">
        <v>467</v>
      </c>
      <c r="T3537" t="s">
        <v>1528</v>
      </c>
      <c r="U3537">
        <v>3.6495267076102706E-4</v>
      </c>
      <c r="V3537" t="s">
        <v>252</v>
      </c>
    </row>
    <row r="3538" spans="9:22" x14ac:dyDescent="0.45">
      <c r="I3538" t="s">
        <v>426</v>
      </c>
      <c r="J3538" t="s">
        <v>1529</v>
      </c>
      <c r="K3538">
        <v>8.5688107836990555E-5</v>
      </c>
      <c r="L3538" t="s">
        <v>252</v>
      </c>
      <c r="N3538" t="s">
        <v>450</v>
      </c>
      <c r="O3538" t="s">
        <v>1529</v>
      </c>
      <c r="P3538">
        <v>1.221693470674649E-4</v>
      </c>
      <c r="Q3538" t="s">
        <v>252</v>
      </c>
      <c r="S3538" t="s">
        <v>467</v>
      </c>
      <c r="T3538" t="s">
        <v>1529</v>
      </c>
      <c r="U3538">
        <v>3.644188552166207E-4</v>
      </c>
      <c r="V3538" t="s">
        <v>252</v>
      </c>
    </row>
    <row r="3539" spans="9:22" x14ac:dyDescent="0.45">
      <c r="I3539" t="s">
        <v>426</v>
      </c>
      <c r="J3539" t="s">
        <v>1530</v>
      </c>
      <c r="K3539">
        <v>8.0411418041742119E-5</v>
      </c>
      <c r="L3539" t="s">
        <v>252</v>
      </c>
      <c r="N3539" t="s">
        <v>450</v>
      </c>
      <c r="O3539" t="s">
        <v>1530</v>
      </c>
      <c r="P3539">
        <v>1.4504756312657693E-4</v>
      </c>
      <c r="Q3539" t="s">
        <v>252</v>
      </c>
      <c r="S3539" t="s">
        <v>467</v>
      </c>
      <c r="T3539" t="s">
        <v>1530</v>
      </c>
      <c r="U3539">
        <v>3.6340961621025326E-4</v>
      </c>
      <c r="V3539" t="s">
        <v>252</v>
      </c>
    </row>
    <row r="3540" spans="9:22" x14ac:dyDescent="0.45">
      <c r="I3540" t="s">
        <v>426</v>
      </c>
      <c r="J3540" t="s">
        <v>1531</v>
      </c>
      <c r="K3540">
        <v>2.7697308401309779E-5</v>
      </c>
      <c r="L3540" t="s">
        <v>252</v>
      </c>
      <c r="N3540" t="s">
        <v>450</v>
      </c>
      <c r="O3540" t="s">
        <v>1531</v>
      </c>
      <c r="P3540">
        <v>1.692847702598123E-4</v>
      </c>
      <c r="Q3540" t="s">
        <v>252</v>
      </c>
      <c r="S3540" t="s">
        <v>467</v>
      </c>
      <c r="T3540" t="s">
        <v>1531</v>
      </c>
      <c r="U3540">
        <v>2.1557732168901353E-4</v>
      </c>
      <c r="V3540" t="s">
        <v>252</v>
      </c>
    </row>
    <row r="3541" spans="9:22" x14ac:dyDescent="0.45">
      <c r="I3541" t="s">
        <v>426</v>
      </c>
      <c r="J3541" t="s">
        <v>1532</v>
      </c>
      <c r="K3541">
        <v>1.0047840414796198E-5</v>
      </c>
      <c r="L3541" t="s">
        <v>252</v>
      </c>
      <c r="N3541" t="s">
        <v>450</v>
      </c>
      <c r="O3541" t="s">
        <v>1532</v>
      </c>
      <c r="P3541">
        <v>1.5852285675600788E-4</v>
      </c>
      <c r="Q3541" t="s">
        <v>252</v>
      </c>
      <c r="S3541" t="s">
        <v>467</v>
      </c>
      <c r="T3541" t="s">
        <v>1532</v>
      </c>
      <c r="U3541">
        <v>3.0433918959989046E-4</v>
      </c>
      <c r="V3541" t="s">
        <v>252</v>
      </c>
    </row>
    <row r="3542" spans="9:22" x14ac:dyDescent="0.45">
      <c r="I3542" t="s">
        <v>426</v>
      </c>
      <c r="J3542" t="s">
        <v>1533</v>
      </c>
      <c r="K3542">
        <v>0</v>
      </c>
      <c r="L3542" t="s">
        <v>252</v>
      </c>
      <c r="N3542" t="s">
        <v>450</v>
      </c>
      <c r="O3542" t="s">
        <v>1533</v>
      </c>
      <c r="P3542">
        <v>1.4093356828515013E-4</v>
      </c>
      <c r="Q3542" t="s">
        <v>252</v>
      </c>
      <c r="S3542" t="s">
        <v>467</v>
      </c>
      <c r="T3542" t="s">
        <v>1533</v>
      </c>
      <c r="U3542">
        <v>3.521308976288594E-4</v>
      </c>
      <c r="V3542" t="s">
        <v>252</v>
      </c>
    </row>
    <row r="3543" spans="9:22" x14ac:dyDescent="0.45">
      <c r="I3543" t="s">
        <v>426</v>
      </c>
      <c r="J3543" t="s">
        <v>1534</v>
      </c>
      <c r="K3543">
        <v>0</v>
      </c>
      <c r="L3543" t="s">
        <v>252</v>
      </c>
      <c r="N3543" t="s">
        <v>450</v>
      </c>
      <c r="O3543" t="s">
        <v>1534</v>
      </c>
      <c r="P3543">
        <v>1.3994581316249124E-4</v>
      </c>
      <c r="Q3543" t="s">
        <v>252</v>
      </c>
      <c r="S3543" t="s">
        <v>467</v>
      </c>
      <c r="T3543" t="s">
        <v>1534</v>
      </c>
      <c r="U3543">
        <v>3.6019661594921846E-4</v>
      </c>
      <c r="V3543" t="s">
        <v>252</v>
      </c>
    </row>
    <row r="3544" spans="9:22" x14ac:dyDescent="0.45">
      <c r="I3544" t="s">
        <v>426</v>
      </c>
      <c r="J3544" t="s">
        <v>1535</v>
      </c>
      <c r="K3544">
        <v>0</v>
      </c>
      <c r="L3544" t="s">
        <v>252</v>
      </c>
      <c r="N3544" t="s">
        <v>450</v>
      </c>
      <c r="O3544" t="s">
        <v>1535</v>
      </c>
      <c r="P3544">
        <v>1.6466092607779525E-4</v>
      </c>
      <c r="Q3544" t="s">
        <v>252</v>
      </c>
      <c r="S3544" t="s">
        <v>467</v>
      </c>
      <c r="T3544" t="s">
        <v>1535</v>
      </c>
      <c r="U3544">
        <v>3.4331860160100627E-4</v>
      </c>
      <c r="V3544" t="s">
        <v>252</v>
      </c>
    </row>
    <row r="3545" spans="9:22" x14ac:dyDescent="0.45">
      <c r="I3545" t="s">
        <v>426</v>
      </c>
      <c r="J3545" t="s">
        <v>1536</v>
      </c>
      <c r="K3545">
        <v>0</v>
      </c>
      <c r="L3545" t="s">
        <v>252</v>
      </c>
      <c r="N3545" t="s">
        <v>450</v>
      </c>
      <c r="O3545" t="s">
        <v>1536</v>
      </c>
      <c r="P3545">
        <v>1.7976573885232131E-4</v>
      </c>
      <c r="Q3545" t="s">
        <v>252</v>
      </c>
      <c r="S3545" t="s">
        <v>467</v>
      </c>
      <c r="T3545" t="s">
        <v>1536</v>
      </c>
      <c r="U3545">
        <v>3.4811769023853289E-4</v>
      </c>
      <c r="V3545" t="s">
        <v>252</v>
      </c>
    </row>
    <row r="3546" spans="9:22" x14ac:dyDescent="0.45">
      <c r="I3546" t="s">
        <v>426</v>
      </c>
      <c r="J3546" t="s">
        <v>1537</v>
      </c>
      <c r="K3546">
        <v>0</v>
      </c>
      <c r="L3546" t="s">
        <v>252</v>
      </c>
      <c r="N3546" t="s">
        <v>450</v>
      </c>
      <c r="O3546" t="s">
        <v>1537</v>
      </c>
      <c r="P3546">
        <v>1.6537929251591156E-4</v>
      </c>
      <c r="Q3546" t="s">
        <v>252</v>
      </c>
      <c r="S3546" t="s">
        <v>467</v>
      </c>
      <c r="T3546" t="s">
        <v>1537</v>
      </c>
      <c r="U3546">
        <v>3.6313983903941505E-4</v>
      </c>
      <c r="V3546" t="s">
        <v>252</v>
      </c>
    </row>
    <row r="3547" spans="9:22" x14ac:dyDescent="0.45">
      <c r="I3547" t="s">
        <v>426</v>
      </c>
      <c r="J3547" t="s">
        <v>1538</v>
      </c>
      <c r="K3547">
        <v>0</v>
      </c>
      <c r="L3547" t="s">
        <v>252</v>
      </c>
      <c r="N3547" t="s">
        <v>450</v>
      </c>
      <c r="O3547" t="s">
        <v>1538</v>
      </c>
      <c r="P3547">
        <v>1.5038352935594376E-4</v>
      </c>
      <c r="Q3547" t="s">
        <v>252</v>
      </c>
      <c r="S3547" t="s">
        <v>467</v>
      </c>
      <c r="T3547" t="s">
        <v>1538</v>
      </c>
      <c r="U3547">
        <v>2.6819382770739726E-4</v>
      </c>
      <c r="V3547" t="s">
        <v>252</v>
      </c>
    </row>
    <row r="3548" spans="9:22" x14ac:dyDescent="0.45">
      <c r="I3548" t="s">
        <v>426</v>
      </c>
      <c r="J3548" t="s">
        <v>1539</v>
      </c>
      <c r="K3548">
        <v>0</v>
      </c>
      <c r="L3548" t="s">
        <v>252</v>
      </c>
      <c r="N3548" t="s">
        <v>450</v>
      </c>
      <c r="O3548" t="s">
        <v>1539</v>
      </c>
      <c r="P3548">
        <v>1.5293302434307989E-4</v>
      </c>
      <c r="Q3548" t="s">
        <v>252</v>
      </c>
      <c r="S3548" t="s">
        <v>467</v>
      </c>
      <c r="T3548" t="s">
        <v>1539</v>
      </c>
      <c r="U3548">
        <v>2.4950938988977441E-4</v>
      </c>
      <c r="V3548" t="s">
        <v>252</v>
      </c>
    </row>
    <row r="3549" spans="9:22" x14ac:dyDescent="0.45">
      <c r="I3549" t="s">
        <v>426</v>
      </c>
      <c r="J3549" t="s">
        <v>1540</v>
      </c>
      <c r="K3549">
        <v>0</v>
      </c>
      <c r="L3549" t="s">
        <v>252</v>
      </c>
      <c r="N3549" t="s">
        <v>450</v>
      </c>
      <c r="O3549" t="s">
        <v>1540</v>
      </c>
      <c r="P3549">
        <v>1.501077912815447E-4</v>
      </c>
      <c r="Q3549" t="s">
        <v>252</v>
      </c>
      <c r="S3549" t="s">
        <v>467</v>
      </c>
      <c r="T3549" t="s">
        <v>1540</v>
      </c>
      <c r="U3549">
        <v>2.3633857936636134E-4</v>
      </c>
      <c r="V3549" t="s">
        <v>252</v>
      </c>
    </row>
    <row r="3550" spans="9:22" x14ac:dyDescent="0.45">
      <c r="I3550" t="s">
        <v>426</v>
      </c>
      <c r="J3550" t="s">
        <v>1541</v>
      </c>
      <c r="K3550">
        <v>0</v>
      </c>
      <c r="L3550" t="s">
        <v>252</v>
      </c>
      <c r="N3550" t="s">
        <v>450</v>
      </c>
      <c r="O3550" t="s">
        <v>1541</v>
      </c>
      <c r="P3550">
        <v>1.5238852602553516E-4</v>
      </c>
      <c r="Q3550" t="s">
        <v>252</v>
      </c>
      <c r="S3550" t="s">
        <v>467</v>
      </c>
      <c r="T3550" t="s">
        <v>1541</v>
      </c>
      <c r="U3550">
        <v>2.4200484568818206E-4</v>
      </c>
      <c r="V3550" t="s">
        <v>252</v>
      </c>
    </row>
    <row r="3551" spans="9:22" x14ac:dyDescent="0.45">
      <c r="I3551" t="s">
        <v>426</v>
      </c>
      <c r="J3551" t="s">
        <v>1542</v>
      </c>
      <c r="K3551">
        <v>0</v>
      </c>
      <c r="L3551" t="s">
        <v>252</v>
      </c>
      <c r="N3551" t="s">
        <v>450</v>
      </c>
      <c r="O3551" t="s">
        <v>1542</v>
      </c>
      <c r="P3551">
        <v>1.6647568647394612E-4</v>
      </c>
      <c r="Q3551" t="s">
        <v>252</v>
      </c>
      <c r="S3551" t="s">
        <v>467</v>
      </c>
      <c r="T3551" t="s">
        <v>1542</v>
      </c>
      <c r="U3551">
        <v>2.6069708398157506E-4</v>
      </c>
      <c r="V3551" t="s">
        <v>252</v>
      </c>
    </row>
    <row r="3552" spans="9:22" x14ac:dyDescent="0.45">
      <c r="I3552" t="s">
        <v>426</v>
      </c>
      <c r="J3552" t="s">
        <v>1543</v>
      </c>
      <c r="K3552">
        <v>0</v>
      </c>
      <c r="L3552" t="s">
        <v>252</v>
      </c>
      <c r="N3552" t="s">
        <v>450</v>
      </c>
      <c r="O3552" t="s">
        <v>1543</v>
      </c>
      <c r="P3552">
        <v>1.8646508164527254E-4</v>
      </c>
      <c r="Q3552" t="s">
        <v>252</v>
      </c>
      <c r="S3552" t="s">
        <v>467</v>
      </c>
      <c r="T3552" t="s">
        <v>1543</v>
      </c>
      <c r="U3552">
        <v>2.7161480417982803E-4</v>
      </c>
      <c r="V3552" t="s">
        <v>252</v>
      </c>
    </row>
    <row r="3553" spans="9:22" x14ac:dyDescent="0.45">
      <c r="I3553" t="s">
        <v>426</v>
      </c>
      <c r="J3553" t="s">
        <v>1544</v>
      </c>
      <c r="K3553">
        <v>0</v>
      </c>
      <c r="L3553" t="s">
        <v>252</v>
      </c>
      <c r="N3553" t="s">
        <v>450</v>
      </c>
      <c r="O3553" t="s">
        <v>1544</v>
      </c>
      <c r="P3553">
        <v>2.0966373638921156E-4</v>
      </c>
      <c r="Q3553" t="s">
        <v>252</v>
      </c>
      <c r="S3553" t="s">
        <v>467</v>
      </c>
      <c r="T3553" t="s">
        <v>1544</v>
      </c>
      <c r="U3553">
        <v>2.7619228043258717E-4</v>
      </c>
      <c r="V3553" t="s">
        <v>252</v>
      </c>
    </row>
    <row r="3554" spans="9:22" x14ac:dyDescent="0.45">
      <c r="I3554" t="s">
        <v>426</v>
      </c>
      <c r="J3554" t="s">
        <v>1545</v>
      </c>
      <c r="K3554">
        <v>1.243688707679688E-4</v>
      </c>
      <c r="L3554" t="s">
        <v>252</v>
      </c>
      <c r="N3554" t="s">
        <v>450</v>
      </c>
      <c r="O3554" t="s">
        <v>1545</v>
      </c>
      <c r="P3554">
        <v>2.1069000832065542E-4</v>
      </c>
      <c r="Q3554" t="s">
        <v>252</v>
      </c>
      <c r="S3554" t="s">
        <v>467</v>
      </c>
      <c r="T3554" t="s">
        <v>1545</v>
      </c>
      <c r="U3554">
        <v>3.0115140520388725E-4</v>
      </c>
      <c r="V3554" t="s">
        <v>252</v>
      </c>
    </row>
    <row r="3555" spans="9:22" x14ac:dyDescent="0.45">
      <c r="I3555" t="s">
        <v>426</v>
      </c>
      <c r="J3555" t="s">
        <v>1546</v>
      </c>
      <c r="K3555">
        <v>1.9069652873665707E-4</v>
      </c>
      <c r="L3555" t="s">
        <v>252</v>
      </c>
      <c r="N3555" t="s">
        <v>450</v>
      </c>
      <c r="O3555" t="s">
        <v>1546</v>
      </c>
      <c r="P3555">
        <v>2.2018612075125381E-4</v>
      </c>
      <c r="Q3555" t="s">
        <v>252</v>
      </c>
      <c r="S3555" t="s">
        <v>467</v>
      </c>
      <c r="T3555" t="s">
        <v>1546</v>
      </c>
      <c r="U3555">
        <v>3.2076044328844318E-4</v>
      </c>
      <c r="V3555" t="s">
        <v>252</v>
      </c>
    </row>
    <row r="3556" spans="9:22" x14ac:dyDescent="0.45">
      <c r="I3556" t="s">
        <v>426</v>
      </c>
      <c r="J3556" t="s">
        <v>1547</v>
      </c>
      <c r="K3556">
        <v>2.7582524923095049E-4</v>
      </c>
      <c r="L3556" t="s">
        <v>252</v>
      </c>
      <c r="N3556" t="s">
        <v>450</v>
      </c>
      <c r="O3556" t="s">
        <v>1547</v>
      </c>
      <c r="P3556">
        <v>2.5635836985105011E-4</v>
      </c>
      <c r="Q3556" t="s">
        <v>252</v>
      </c>
      <c r="S3556" t="s">
        <v>467</v>
      </c>
      <c r="T3556" t="s">
        <v>1547</v>
      </c>
      <c r="U3556">
        <v>3.3013998434610307E-4</v>
      </c>
      <c r="V3556" t="s">
        <v>252</v>
      </c>
    </row>
    <row r="3557" spans="9:22" x14ac:dyDescent="0.45">
      <c r="I3557" t="s">
        <v>426</v>
      </c>
      <c r="J3557" t="s">
        <v>1548</v>
      </c>
      <c r="K3557">
        <v>3.0142744929198811E-4</v>
      </c>
      <c r="L3557" t="s">
        <v>252</v>
      </c>
      <c r="N3557" t="s">
        <v>450</v>
      </c>
      <c r="O3557" t="s">
        <v>1548</v>
      </c>
      <c r="P3557">
        <v>2.0408140700682611E-4</v>
      </c>
      <c r="Q3557" t="s">
        <v>252</v>
      </c>
      <c r="S3557" t="s">
        <v>467</v>
      </c>
      <c r="T3557" t="s">
        <v>1548</v>
      </c>
      <c r="U3557">
        <v>3.364756595037418E-4</v>
      </c>
      <c r="V3557" t="s">
        <v>252</v>
      </c>
    </row>
    <row r="3558" spans="9:22" x14ac:dyDescent="0.45">
      <c r="I3558" t="s">
        <v>426</v>
      </c>
      <c r="J3558" t="s">
        <v>1549</v>
      </c>
      <c r="K3558">
        <v>3.3288440921982706E-4</v>
      </c>
      <c r="L3558" t="s">
        <v>252</v>
      </c>
      <c r="N3558" t="s">
        <v>450</v>
      </c>
      <c r="O3558" t="s">
        <v>1549</v>
      </c>
      <c r="P3558">
        <v>1.6942226286614952E-4</v>
      </c>
      <c r="Q3558" t="s">
        <v>252</v>
      </c>
      <c r="S3558" t="s">
        <v>467</v>
      </c>
      <c r="T3558" t="s">
        <v>1549</v>
      </c>
      <c r="U3558">
        <v>3.3519680553393221E-4</v>
      </c>
      <c r="V3558" t="s">
        <v>252</v>
      </c>
    </row>
    <row r="3559" spans="9:22" x14ac:dyDescent="0.45">
      <c r="I3559" t="s">
        <v>426</v>
      </c>
      <c r="J3559" t="s">
        <v>1550</v>
      </c>
      <c r="K3559">
        <v>3.1699838757993004E-4</v>
      </c>
      <c r="L3559" t="s">
        <v>252</v>
      </c>
      <c r="N3559" t="s">
        <v>450</v>
      </c>
      <c r="O3559" t="s">
        <v>1550</v>
      </c>
      <c r="P3559">
        <v>1.4271579589749571E-4</v>
      </c>
      <c r="Q3559" t="s">
        <v>252</v>
      </c>
      <c r="S3559" t="s">
        <v>467</v>
      </c>
      <c r="T3559" t="s">
        <v>1550</v>
      </c>
      <c r="U3559">
        <v>3.3035562455794275E-4</v>
      </c>
      <c r="V3559" t="s">
        <v>252</v>
      </c>
    </row>
    <row r="3560" spans="9:22" x14ac:dyDescent="0.45">
      <c r="I3560" t="s">
        <v>426</v>
      </c>
      <c r="J3560" t="s">
        <v>1551</v>
      </c>
      <c r="K3560">
        <v>3.1267819031942205E-4</v>
      </c>
      <c r="L3560" t="s">
        <v>252</v>
      </c>
      <c r="N3560" t="s">
        <v>450</v>
      </c>
      <c r="O3560" t="s">
        <v>1551</v>
      </c>
      <c r="P3560">
        <v>1.1855924415699706E-4</v>
      </c>
      <c r="Q3560" t="s">
        <v>252</v>
      </c>
      <c r="S3560" t="s">
        <v>467</v>
      </c>
      <c r="T3560" t="s">
        <v>1551</v>
      </c>
      <c r="U3560">
        <v>3.1568338855291492E-4</v>
      </c>
      <c r="V3560" t="s">
        <v>252</v>
      </c>
    </row>
    <row r="3561" spans="9:22" x14ac:dyDescent="0.45">
      <c r="I3561" t="s">
        <v>426</v>
      </c>
      <c r="J3561" t="s">
        <v>1552</v>
      </c>
      <c r="K3561">
        <v>3.3686303177200437E-4</v>
      </c>
      <c r="L3561" t="s">
        <v>252</v>
      </c>
      <c r="N3561" t="s">
        <v>450</v>
      </c>
      <c r="O3561" t="s">
        <v>1552</v>
      </c>
      <c r="P3561">
        <v>9.862373042826031E-5</v>
      </c>
      <c r="Q3561" t="s">
        <v>252</v>
      </c>
      <c r="S3561" t="s">
        <v>467</v>
      </c>
      <c r="T3561" t="s">
        <v>1552</v>
      </c>
      <c r="U3561">
        <v>2.9611410525481852E-4</v>
      </c>
      <c r="V3561" t="s">
        <v>252</v>
      </c>
    </row>
    <row r="3562" spans="9:22" x14ac:dyDescent="0.45">
      <c r="I3562" t="s">
        <v>426</v>
      </c>
      <c r="J3562" t="s">
        <v>1553</v>
      </c>
      <c r="K3562">
        <v>3.3857345802171967E-4</v>
      </c>
      <c r="L3562" t="s">
        <v>252</v>
      </c>
      <c r="N3562" t="s">
        <v>450</v>
      </c>
      <c r="O3562" t="s">
        <v>1553</v>
      </c>
      <c r="P3562">
        <v>8.7554738202095598E-5</v>
      </c>
      <c r="Q3562" t="s">
        <v>252</v>
      </c>
      <c r="S3562" t="s">
        <v>467</v>
      </c>
      <c r="T3562" t="s">
        <v>1553</v>
      </c>
      <c r="U3562">
        <v>2.8662597200587687E-4</v>
      </c>
      <c r="V3562" t="s">
        <v>252</v>
      </c>
    </row>
    <row r="3563" spans="9:22" x14ac:dyDescent="0.45">
      <c r="I3563" t="s">
        <v>426</v>
      </c>
      <c r="J3563" t="s">
        <v>1554</v>
      </c>
      <c r="K3563">
        <v>3.2475728251624109E-4</v>
      </c>
      <c r="L3563" t="s">
        <v>252</v>
      </c>
      <c r="N3563" t="s">
        <v>450</v>
      </c>
      <c r="O3563" t="s">
        <v>1554</v>
      </c>
      <c r="P3563">
        <v>7.8280418829990562E-5</v>
      </c>
      <c r="Q3563" t="s">
        <v>252</v>
      </c>
      <c r="S3563" t="s">
        <v>467</v>
      </c>
      <c r="T3563" t="s">
        <v>1554</v>
      </c>
      <c r="U3563">
        <v>2.8477328061017262E-4</v>
      </c>
      <c r="V3563" t="s">
        <v>252</v>
      </c>
    </row>
    <row r="3564" spans="9:22" x14ac:dyDescent="0.45">
      <c r="I3564" t="s">
        <v>426</v>
      </c>
      <c r="J3564" t="s">
        <v>1555</v>
      </c>
      <c r="K3564">
        <v>2.4895275474435294E-4</v>
      </c>
      <c r="L3564" t="s">
        <v>252</v>
      </c>
      <c r="N3564" t="s">
        <v>450</v>
      </c>
      <c r="O3564" t="s">
        <v>1555</v>
      </c>
      <c r="P3564">
        <v>6.8870906879243328E-5</v>
      </c>
      <c r="Q3564" t="s">
        <v>252</v>
      </c>
      <c r="S3564" t="s">
        <v>467</v>
      </c>
      <c r="T3564" t="s">
        <v>1555</v>
      </c>
      <c r="U3564">
        <v>2.2361308157844094E-4</v>
      </c>
      <c r="V3564" t="s">
        <v>252</v>
      </c>
    </row>
    <row r="3565" spans="9:22" x14ac:dyDescent="0.45">
      <c r="I3565" t="s">
        <v>426</v>
      </c>
      <c r="J3565" t="s">
        <v>1556</v>
      </c>
      <c r="K3565">
        <v>1.3138609519127377E-4</v>
      </c>
      <c r="L3565" t="s">
        <v>252</v>
      </c>
      <c r="N3565" t="s">
        <v>450</v>
      </c>
      <c r="O3565" t="s">
        <v>1556</v>
      </c>
      <c r="P3565">
        <v>8.5246289022675588E-5</v>
      </c>
      <c r="Q3565" t="s">
        <v>252</v>
      </c>
      <c r="S3565" t="s">
        <v>467</v>
      </c>
      <c r="T3565" t="s">
        <v>1556</v>
      </c>
      <c r="U3565">
        <v>2.3127052850010465E-4</v>
      </c>
      <c r="V3565" t="s">
        <v>252</v>
      </c>
    </row>
    <row r="3566" spans="9:22" x14ac:dyDescent="0.45">
      <c r="I3566" t="s">
        <v>426</v>
      </c>
      <c r="J3566" t="s">
        <v>1557</v>
      </c>
      <c r="K3566">
        <v>0</v>
      </c>
      <c r="L3566" t="s">
        <v>252</v>
      </c>
      <c r="N3566" t="s">
        <v>450</v>
      </c>
      <c r="O3566" t="s">
        <v>1557</v>
      </c>
      <c r="P3566">
        <v>1.1488839099439212E-4</v>
      </c>
      <c r="Q3566" t="s">
        <v>252</v>
      </c>
      <c r="S3566" t="s">
        <v>467</v>
      </c>
      <c r="T3566" t="s">
        <v>1557</v>
      </c>
      <c r="U3566">
        <v>2.2221785601146248E-4</v>
      </c>
      <c r="V3566" t="s">
        <v>252</v>
      </c>
    </row>
    <row r="3567" spans="9:22" x14ac:dyDescent="0.45">
      <c r="I3567" t="s">
        <v>426</v>
      </c>
      <c r="J3567" t="s">
        <v>1558</v>
      </c>
      <c r="K3567">
        <v>0</v>
      </c>
      <c r="L3567" t="s">
        <v>252</v>
      </c>
      <c r="N3567" t="s">
        <v>450</v>
      </c>
      <c r="O3567" t="s">
        <v>1558</v>
      </c>
      <c r="P3567">
        <v>1.3141284017291059E-4</v>
      </c>
      <c r="Q3567" t="s">
        <v>252</v>
      </c>
      <c r="S3567" t="s">
        <v>467</v>
      </c>
      <c r="T3567" t="s">
        <v>1558</v>
      </c>
      <c r="U3567">
        <v>2.2913264637848202E-4</v>
      </c>
      <c r="V3567" t="s">
        <v>252</v>
      </c>
    </row>
    <row r="3568" spans="9:22" x14ac:dyDescent="0.45">
      <c r="I3568" t="s">
        <v>426</v>
      </c>
      <c r="J3568" t="s">
        <v>1559</v>
      </c>
      <c r="K3568">
        <v>0</v>
      </c>
      <c r="L3568" t="s">
        <v>252</v>
      </c>
      <c r="N3568" t="s">
        <v>450</v>
      </c>
      <c r="O3568" t="s">
        <v>1559</v>
      </c>
      <c r="P3568">
        <v>1.3518418264922181E-4</v>
      </c>
      <c r="Q3568" t="s">
        <v>252</v>
      </c>
      <c r="S3568" t="s">
        <v>467</v>
      </c>
      <c r="T3568" t="s">
        <v>1559</v>
      </c>
      <c r="U3568">
        <v>2.1844241322766677E-4</v>
      </c>
      <c r="V3568" t="s">
        <v>252</v>
      </c>
    </row>
    <row r="3569" spans="9:22" x14ac:dyDescent="0.45">
      <c r="I3569" t="s">
        <v>426</v>
      </c>
      <c r="J3569" t="s">
        <v>1560</v>
      </c>
      <c r="K3569">
        <v>0</v>
      </c>
      <c r="L3569" t="s">
        <v>252</v>
      </c>
      <c r="N3569" t="s">
        <v>450</v>
      </c>
      <c r="O3569" t="s">
        <v>1560</v>
      </c>
      <c r="P3569">
        <v>1.2551557061852347E-4</v>
      </c>
      <c r="Q3569" t="s">
        <v>252</v>
      </c>
      <c r="S3569" t="s">
        <v>467</v>
      </c>
      <c r="T3569" t="s">
        <v>1560</v>
      </c>
      <c r="U3569">
        <v>1.9078042660083372E-4</v>
      </c>
      <c r="V3569" t="s">
        <v>252</v>
      </c>
    </row>
    <row r="3570" spans="9:22" x14ac:dyDescent="0.45">
      <c r="I3570" t="s">
        <v>426</v>
      </c>
      <c r="J3570" t="s">
        <v>1561</v>
      </c>
      <c r="K3570">
        <v>0</v>
      </c>
      <c r="L3570" t="s">
        <v>252</v>
      </c>
      <c r="N3570" t="s">
        <v>450</v>
      </c>
      <c r="O3570" t="s">
        <v>1561</v>
      </c>
      <c r="P3570">
        <v>1.2044443685445352E-4</v>
      </c>
      <c r="Q3570" t="s">
        <v>252</v>
      </c>
      <c r="S3570" t="s">
        <v>467</v>
      </c>
      <c r="T3570" t="s">
        <v>1561</v>
      </c>
      <c r="U3570">
        <v>1.7884122094310296E-4</v>
      </c>
      <c r="V3570" t="s">
        <v>252</v>
      </c>
    </row>
    <row r="3571" spans="9:22" x14ac:dyDescent="0.45">
      <c r="I3571" t="s">
        <v>426</v>
      </c>
      <c r="J3571" t="s">
        <v>1562</v>
      </c>
      <c r="K3571">
        <v>0</v>
      </c>
      <c r="L3571" t="s">
        <v>252</v>
      </c>
      <c r="N3571" t="s">
        <v>450</v>
      </c>
      <c r="O3571" t="s">
        <v>1562</v>
      </c>
      <c r="P3571">
        <v>1.1436851047577324E-4</v>
      </c>
      <c r="Q3571" t="s">
        <v>252</v>
      </c>
      <c r="S3571" t="s">
        <v>467</v>
      </c>
      <c r="T3571" t="s">
        <v>1562</v>
      </c>
      <c r="U3571">
        <v>1.7395539545362302E-4</v>
      </c>
      <c r="V3571" t="s">
        <v>252</v>
      </c>
    </row>
    <row r="3572" spans="9:22" x14ac:dyDescent="0.45">
      <c r="I3572" t="s">
        <v>426</v>
      </c>
      <c r="J3572" t="s">
        <v>1563</v>
      </c>
      <c r="K3572">
        <v>0</v>
      </c>
      <c r="L3572" t="s">
        <v>252</v>
      </c>
      <c r="N3572" t="s">
        <v>450</v>
      </c>
      <c r="O3572" t="s">
        <v>1563</v>
      </c>
      <c r="P3572">
        <v>1.0636614204537875E-4</v>
      </c>
      <c r="Q3572" t="s">
        <v>252</v>
      </c>
      <c r="S3572" t="s">
        <v>467</v>
      </c>
      <c r="T3572" t="s">
        <v>1563</v>
      </c>
      <c r="U3572">
        <v>1.7007361022517358E-4</v>
      </c>
      <c r="V3572" t="s">
        <v>252</v>
      </c>
    </row>
    <row r="3573" spans="9:22" x14ac:dyDescent="0.45">
      <c r="I3573" t="s">
        <v>426</v>
      </c>
      <c r="J3573" t="s">
        <v>1564</v>
      </c>
      <c r="K3573">
        <v>0</v>
      </c>
      <c r="L3573" t="s">
        <v>252</v>
      </c>
      <c r="N3573" t="s">
        <v>450</v>
      </c>
      <c r="O3573" t="s">
        <v>1564</v>
      </c>
      <c r="P3573">
        <v>1.0227464337482418E-4</v>
      </c>
      <c r="Q3573" t="s">
        <v>252</v>
      </c>
      <c r="S3573" t="s">
        <v>467</v>
      </c>
      <c r="T3573" t="s">
        <v>1564</v>
      </c>
      <c r="U3573">
        <v>1.7146591082473688E-4</v>
      </c>
      <c r="V3573" t="s">
        <v>252</v>
      </c>
    </row>
    <row r="3574" spans="9:22" x14ac:dyDescent="0.45">
      <c r="I3574" t="s">
        <v>426</v>
      </c>
      <c r="J3574" t="s">
        <v>1565</v>
      </c>
      <c r="K3574">
        <v>0</v>
      </c>
      <c r="L3574" t="s">
        <v>252</v>
      </c>
      <c r="N3574" t="s">
        <v>450</v>
      </c>
      <c r="O3574" t="s">
        <v>1565</v>
      </c>
      <c r="P3574">
        <v>1.1030765330997013E-4</v>
      </c>
      <c r="Q3574" t="s">
        <v>252</v>
      </c>
      <c r="S3574" t="s">
        <v>467</v>
      </c>
      <c r="T3574" t="s">
        <v>1565</v>
      </c>
      <c r="U3574">
        <v>1.8049774497226178E-4</v>
      </c>
      <c r="V3574" t="s">
        <v>252</v>
      </c>
    </row>
    <row r="3575" spans="9:22" x14ac:dyDescent="0.45">
      <c r="I3575" t="s">
        <v>426</v>
      </c>
      <c r="J3575" t="s">
        <v>1566</v>
      </c>
      <c r="K3575">
        <v>0</v>
      </c>
      <c r="L3575" t="s">
        <v>252</v>
      </c>
      <c r="N3575" t="s">
        <v>450</v>
      </c>
      <c r="O3575" t="s">
        <v>1566</v>
      </c>
      <c r="P3575">
        <v>1.2247303111136672E-4</v>
      </c>
      <c r="Q3575" t="s">
        <v>252</v>
      </c>
      <c r="S3575" t="s">
        <v>467</v>
      </c>
      <c r="T3575" t="s">
        <v>1566</v>
      </c>
      <c r="U3575">
        <v>1.9344396741986255E-4</v>
      </c>
      <c r="V3575" t="s">
        <v>252</v>
      </c>
    </row>
    <row r="3576" spans="9:22" x14ac:dyDescent="0.45">
      <c r="I3576" t="s">
        <v>426</v>
      </c>
      <c r="J3576" t="s">
        <v>1567</v>
      </c>
      <c r="K3576">
        <v>0</v>
      </c>
      <c r="L3576" t="s">
        <v>252</v>
      </c>
      <c r="N3576" t="s">
        <v>450</v>
      </c>
      <c r="O3576" t="s">
        <v>1567</v>
      </c>
      <c r="P3576">
        <v>1.495831537935493E-4</v>
      </c>
      <c r="Q3576" t="s">
        <v>252</v>
      </c>
      <c r="S3576" t="s">
        <v>467</v>
      </c>
      <c r="T3576" t="s">
        <v>1567</v>
      </c>
      <c r="U3576">
        <v>2.1404955473934656E-4</v>
      </c>
      <c r="V3576" t="s">
        <v>252</v>
      </c>
    </row>
    <row r="3577" spans="9:22" x14ac:dyDescent="0.45">
      <c r="I3577" t="s">
        <v>426</v>
      </c>
      <c r="J3577" t="s">
        <v>1568</v>
      </c>
      <c r="K3577">
        <v>0</v>
      </c>
      <c r="L3577" t="s">
        <v>252</v>
      </c>
      <c r="N3577" t="s">
        <v>450</v>
      </c>
      <c r="O3577" t="s">
        <v>1568</v>
      </c>
      <c r="P3577">
        <v>1.6519884049826257E-4</v>
      </c>
      <c r="Q3577" t="s">
        <v>252</v>
      </c>
      <c r="S3577" t="s">
        <v>467</v>
      </c>
      <c r="T3577" t="s">
        <v>1568</v>
      </c>
      <c r="U3577">
        <v>2.4064293938196697E-4</v>
      </c>
      <c r="V3577" t="s">
        <v>252</v>
      </c>
    </row>
    <row r="3578" spans="9:22" x14ac:dyDescent="0.45">
      <c r="I3578" t="s">
        <v>426</v>
      </c>
      <c r="J3578" t="s">
        <v>1569</v>
      </c>
      <c r="K3578">
        <v>1.8649324562797768E-4</v>
      </c>
      <c r="L3578" t="s">
        <v>252</v>
      </c>
      <c r="N3578" t="s">
        <v>450</v>
      </c>
      <c r="O3578" t="s">
        <v>1569</v>
      </c>
      <c r="P3578">
        <v>1.7043582170627245E-4</v>
      </c>
      <c r="Q3578" t="s">
        <v>252</v>
      </c>
      <c r="S3578" t="s">
        <v>467</v>
      </c>
      <c r="T3578" t="s">
        <v>1569</v>
      </c>
      <c r="U3578">
        <v>2.5140768492087575E-4</v>
      </c>
      <c r="V3578" t="s">
        <v>252</v>
      </c>
    </row>
    <row r="3579" spans="9:22" x14ac:dyDescent="0.45">
      <c r="I3579" t="s">
        <v>426</v>
      </c>
      <c r="J3579" t="s">
        <v>1570</v>
      </c>
      <c r="K3579">
        <v>2.7359925532075664E-4</v>
      </c>
      <c r="L3579" t="s">
        <v>252</v>
      </c>
      <c r="N3579" t="s">
        <v>450</v>
      </c>
      <c r="O3579" t="s">
        <v>1570</v>
      </c>
      <c r="P3579">
        <v>1.4960650677394238E-4</v>
      </c>
      <c r="Q3579" t="s">
        <v>252</v>
      </c>
      <c r="S3579" t="s">
        <v>467</v>
      </c>
      <c r="T3579" t="s">
        <v>1570</v>
      </c>
      <c r="U3579">
        <v>2.4822585199015901E-4</v>
      </c>
      <c r="V3579" t="s">
        <v>252</v>
      </c>
    </row>
    <row r="3580" spans="9:22" x14ac:dyDescent="0.45">
      <c r="I3580" t="s">
        <v>426</v>
      </c>
      <c r="J3580" t="s">
        <v>1571</v>
      </c>
      <c r="K3580">
        <v>3.5582429273555419E-4</v>
      </c>
      <c r="L3580" t="s">
        <v>252</v>
      </c>
      <c r="N3580" t="s">
        <v>450</v>
      </c>
      <c r="O3580" t="s">
        <v>1571</v>
      </c>
      <c r="P3580">
        <v>1.6715740319855663E-4</v>
      </c>
      <c r="Q3580" t="s">
        <v>252</v>
      </c>
      <c r="S3580" t="s">
        <v>467</v>
      </c>
      <c r="T3580" t="s">
        <v>1571</v>
      </c>
      <c r="U3580">
        <v>2.4014017306134091E-4</v>
      </c>
      <c r="V3580" t="s">
        <v>252</v>
      </c>
    </row>
    <row r="3581" spans="9:22" x14ac:dyDescent="0.45">
      <c r="I3581" t="s">
        <v>426</v>
      </c>
      <c r="J3581" t="s">
        <v>1572</v>
      </c>
      <c r="K3581">
        <v>3.8963638927061179E-4</v>
      </c>
      <c r="L3581" t="s">
        <v>252</v>
      </c>
      <c r="N3581" t="s">
        <v>450</v>
      </c>
      <c r="O3581" t="s">
        <v>1572</v>
      </c>
      <c r="P3581">
        <v>1.5629041366090076E-4</v>
      </c>
      <c r="Q3581" t="s">
        <v>252</v>
      </c>
      <c r="S3581" t="s">
        <v>467</v>
      </c>
      <c r="T3581" t="s">
        <v>1572</v>
      </c>
      <c r="U3581">
        <v>2.4444125484195226E-4</v>
      </c>
      <c r="V3581" t="s">
        <v>252</v>
      </c>
    </row>
    <row r="3582" spans="9:22" x14ac:dyDescent="0.45">
      <c r="I3582" t="s">
        <v>426</v>
      </c>
      <c r="J3582" t="s">
        <v>1573</v>
      </c>
      <c r="K3582">
        <v>3.989096940702496E-4</v>
      </c>
      <c r="L3582" t="s">
        <v>252</v>
      </c>
      <c r="N3582" t="s">
        <v>450</v>
      </c>
      <c r="O3582" t="s">
        <v>1573</v>
      </c>
      <c r="P3582">
        <v>1.5113389793947331E-4</v>
      </c>
      <c r="Q3582" t="s">
        <v>252</v>
      </c>
      <c r="S3582" t="s">
        <v>467</v>
      </c>
      <c r="T3582" t="s">
        <v>1573</v>
      </c>
      <c r="U3582">
        <v>2.4477663204283478E-4</v>
      </c>
      <c r="V3582" t="s">
        <v>252</v>
      </c>
    </row>
    <row r="3583" spans="9:22" x14ac:dyDescent="0.45">
      <c r="I3583" t="s">
        <v>426</v>
      </c>
      <c r="J3583" t="s">
        <v>1574</v>
      </c>
      <c r="K3583">
        <v>3.8875904848351562E-4</v>
      </c>
      <c r="L3583" t="s">
        <v>252</v>
      </c>
      <c r="N3583" t="s">
        <v>450</v>
      </c>
      <c r="O3583" t="s">
        <v>1574</v>
      </c>
      <c r="P3583">
        <v>1.4693799253992837E-4</v>
      </c>
      <c r="Q3583" t="s">
        <v>252</v>
      </c>
      <c r="S3583" t="s">
        <v>467</v>
      </c>
      <c r="T3583" t="s">
        <v>1574</v>
      </c>
      <c r="U3583">
        <v>2.4296126947779574E-4</v>
      </c>
      <c r="V3583" t="s">
        <v>252</v>
      </c>
    </row>
    <row r="3584" spans="9:22" x14ac:dyDescent="0.45">
      <c r="I3584" t="s">
        <v>426</v>
      </c>
      <c r="J3584" t="s">
        <v>1575</v>
      </c>
      <c r="K3584">
        <v>3.8592331285348697E-4</v>
      </c>
      <c r="L3584" t="s">
        <v>252</v>
      </c>
      <c r="N3584" t="s">
        <v>450</v>
      </c>
      <c r="O3584" t="s">
        <v>1575</v>
      </c>
      <c r="P3584">
        <v>1.3138280213931847E-4</v>
      </c>
      <c r="Q3584" t="s">
        <v>252</v>
      </c>
      <c r="S3584" t="s">
        <v>467</v>
      </c>
      <c r="T3584" t="s">
        <v>1575</v>
      </c>
      <c r="U3584">
        <v>2.6471452158124265E-4</v>
      </c>
      <c r="V3584" t="s">
        <v>252</v>
      </c>
    </row>
    <row r="3585" spans="9:22" x14ac:dyDescent="0.45">
      <c r="I3585" t="s">
        <v>426</v>
      </c>
      <c r="J3585" t="s">
        <v>1576</v>
      </c>
      <c r="K3585">
        <v>3.8523410766479692E-4</v>
      </c>
      <c r="L3585" t="s">
        <v>252</v>
      </c>
      <c r="N3585" t="s">
        <v>450</v>
      </c>
      <c r="O3585" t="s">
        <v>1576</v>
      </c>
      <c r="P3585">
        <v>1.0935373751252614E-4</v>
      </c>
      <c r="Q3585" t="s">
        <v>252</v>
      </c>
      <c r="S3585" t="s">
        <v>467</v>
      </c>
      <c r="T3585" t="s">
        <v>1576</v>
      </c>
      <c r="U3585">
        <v>2.9891237202311037E-4</v>
      </c>
      <c r="V3585" t="s">
        <v>252</v>
      </c>
    </row>
    <row r="3586" spans="9:22" x14ac:dyDescent="0.45">
      <c r="I3586" t="s">
        <v>426</v>
      </c>
      <c r="J3586" t="s">
        <v>1577</v>
      </c>
      <c r="K3586">
        <v>3.686973766983919E-4</v>
      </c>
      <c r="L3586" t="s">
        <v>252</v>
      </c>
      <c r="N3586" t="s">
        <v>450</v>
      </c>
      <c r="O3586" t="s">
        <v>1577</v>
      </c>
      <c r="P3586">
        <v>8.7916066416832974E-5</v>
      </c>
      <c r="Q3586" t="s">
        <v>252</v>
      </c>
      <c r="S3586" t="s">
        <v>467</v>
      </c>
      <c r="T3586" t="s">
        <v>1577</v>
      </c>
      <c r="U3586">
        <v>3.3001786552933662E-4</v>
      </c>
      <c r="V3586" t="s">
        <v>252</v>
      </c>
    </row>
    <row r="3587" spans="9:22" x14ac:dyDescent="0.45">
      <c r="I3587" t="s">
        <v>426</v>
      </c>
      <c r="J3587" t="s">
        <v>1578</v>
      </c>
      <c r="K3587">
        <v>3.4836447937928696E-4</v>
      </c>
      <c r="L3587" t="s">
        <v>252</v>
      </c>
      <c r="N3587" t="s">
        <v>450</v>
      </c>
      <c r="O3587" t="s">
        <v>1578</v>
      </c>
      <c r="P3587">
        <v>7.5909355586236177E-5</v>
      </c>
      <c r="Q3587" t="s">
        <v>252</v>
      </c>
      <c r="S3587" t="s">
        <v>467</v>
      </c>
      <c r="T3587" t="s">
        <v>1578</v>
      </c>
      <c r="U3587">
        <v>3.4357947062459599E-4</v>
      </c>
      <c r="V3587" t="s">
        <v>252</v>
      </c>
    </row>
    <row r="3588" spans="9:22" x14ac:dyDescent="0.45">
      <c r="I3588" t="s">
        <v>426</v>
      </c>
      <c r="J3588" t="s">
        <v>1579</v>
      </c>
      <c r="K3588">
        <v>2.7944354018680386E-4</v>
      </c>
      <c r="L3588" t="s">
        <v>252</v>
      </c>
      <c r="N3588" t="s">
        <v>450</v>
      </c>
      <c r="O3588" t="s">
        <v>1579</v>
      </c>
      <c r="P3588">
        <v>8.1837855918280231E-5</v>
      </c>
      <c r="Q3588" t="s">
        <v>252</v>
      </c>
      <c r="S3588" t="s">
        <v>467</v>
      </c>
      <c r="T3588" t="s">
        <v>1579</v>
      </c>
      <c r="U3588">
        <v>2.9602828033073485E-4</v>
      </c>
      <c r="V3588" t="s">
        <v>252</v>
      </c>
    </row>
    <row r="3589" spans="9:22" x14ac:dyDescent="0.45">
      <c r="I3589" t="s">
        <v>426</v>
      </c>
      <c r="J3589" t="s">
        <v>1580</v>
      </c>
      <c r="K3589">
        <v>1.7103204265754988E-4</v>
      </c>
      <c r="L3589" t="s">
        <v>252</v>
      </c>
      <c r="N3589" t="s">
        <v>450</v>
      </c>
      <c r="O3589" t="s">
        <v>1580</v>
      </c>
      <c r="P3589">
        <v>1.1082967558189538E-4</v>
      </c>
      <c r="Q3589" t="s">
        <v>252</v>
      </c>
      <c r="S3589" t="s">
        <v>467</v>
      </c>
      <c r="T3589" t="s">
        <v>1580</v>
      </c>
      <c r="U3589">
        <v>3.1299963915799498E-4</v>
      </c>
      <c r="V3589" t="s">
        <v>252</v>
      </c>
    </row>
    <row r="3590" spans="9:22" x14ac:dyDescent="0.45">
      <c r="I3590" t="s">
        <v>426</v>
      </c>
      <c r="J3590" t="s">
        <v>1581</v>
      </c>
      <c r="K3590">
        <v>0</v>
      </c>
      <c r="L3590" t="s">
        <v>252</v>
      </c>
      <c r="N3590" t="s">
        <v>450</v>
      </c>
      <c r="O3590" t="s">
        <v>1581</v>
      </c>
      <c r="P3590">
        <v>1.4835248466187818E-4</v>
      </c>
      <c r="Q3590" t="s">
        <v>252</v>
      </c>
      <c r="S3590" t="s">
        <v>467</v>
      </c>
      <c r="T3590" t="s">
        <v>1581</v>
      </c>
      <c r="U3590">
        <v>3.1424097032341095E-4</v>
      </c>
      <c r="V3590" t="s">
        <v>252</v>
      </c>
    </row>
    <row r="3591" spans="9:22" x14ac:dyDescent="0.45">
      <c r="I3591" t="s">
        <v>426</v>
      </c>
      <c r="J3591" t="s">
        <v>1582</v>
      </c>
      <c r="K3591">
        <v>0</v>
      </c>
      <c r="L3591" t="s">
        <v>252</v>
      </c>
      <c r="N3591" t="s">
        <v>450</v>
      </c>
      <c r="O3591" t="s">
        <v>1582</v>
      </c>
      <c r="P3591">
        <v>1.8025649554811741E-4</v>
      </c>
      <c r="Q3591" t="s">
        <v>252</v>
      </c>
      <c r="S3591" t="s">
        <v>467</v>
      </c>
      <c r="T3591" t="s">
        <v>1582</v>
      </c>
      <c r="U3591">
        <v>3.1617083603834376E-4</v>
      </c>
      <c r="V3591" t="s">
        <v>252</v>
      </c>
    </row>
    <row r="3592" spans="9:22" x14ac:dyDescent="0.45">
      <c r="I3592" t="s">
        <v>426</v>
      </c>
      <c r="J3592" t="s">
        <v>1583</v>
      </c>
      <c r="K3592">
        <v>0</v>
      </c>
      <c r="L3592" t="s">
        <v>252</v>
      </c>
      <c r="N3592" t="s">
        <v>450</v>
      </c>
      <c r="O3592" t="s">
        <v>1583</v>
      </c>
      <c r="P3592">
        <v>1.816635759391348E-4</v>
      </c>
      <c r="Q3592" t="s">
        <v>252</v>
      </c>
      <c r="S3592" t="s">
        <v>467</v>
      </c>
      <c r="T3592" t="s">
        <v>1583</v>
      </c>
      <c r="U3592">
        <v>3.164260553728733E-4</v>
      </c>
      <c r="V3592" t="s">
        <v>252</v>
      </c>
    </row>
    <row r="3593" spans="9:22" x14ac:dyDescent="0.45">
      <c r="I3593" t="s">
        <v>426</v>
      </c>
      <c r="J3593" t="s">
        <v>1584</v>
      </c>
      <c r="K3593">
        <v>0</v>
      </c>
      <c r="L3593" t="s">
        <v>252</v>
      </c>
      <c r="N3593" t="s">
        <v>450</v>
      </c>
      <c r="O3593" t="s">
        <v>1584</v>
      </c>
      <c r="P3593">
        <v>1.7696166254151127E-4</v>
      </c>
      <c r="Q3593" t="s">
        <v>252</v>
      </c>
      <c r="S3593" t="s">
        <v>467</v>
      </c>
      <c r="T3593" t="s">
        <v>1584</v>
      </c>
      <c r="U3593">
        <v>3.1141821960882846E-4</v>
      </c>
      <c r="V3593" t="s">
        <v>252</v>
      </c>
    </row>
    <row r="3594" spans="9:22" x14ac:dyDescent="0.45">
      <c r="I3594" t="s">
        <v>426</v>
      </c>
      <c r="J3594" t="s">
        <v>1585</v>
      </c>
      <c r="K3594">
        <v>0</v>
      </c>
      <c r="L3594" t="s">
        <v>252</v>
      </c>
      <c r="N3594" t="s">
        <v>450</v>
      </c>
      <c r="O3594" t="s">
        <v>1585</v>
      </c>
      <c r="P3594">
        <v>1.605327346535117E-4</v>
      </c>
      <c r="Q3594" t="s">
        <v>252</v>
      </c>
      <c r="S3594" t="s">
        <v>467</v>
      </c>
      <c r="T3594" t="s">
        <v>1585</v>
      </c>
      <c r="U3594">
        <v>3.021119060534446E-4</v>
      </c>
      <c r="V3594" t="s">
        <v>252</v>
      </c>
    </row>
    <row r="3595" spans="9:22" x14ac:dyDescent="0.45">
      <c r="I3595" t="s">
        <v>426</v>
      </c>
      <c r="J3595" t="s">
        <v>1586</v>
      </c>
      <c r="K3595">
        <v>0</v>
      </c>
      <c r="L3595" t="s">
        <v>252</v>
      </c>
      <c r="N3595" t="s">
        <v>450</v>
      </c>
      <c r="O3595" t="s">
        <v>1586</v>
      </c>
      <c r="P3595">
        <v>1.3842848036791118E-4</v>
      </c>
      <c r="Q3595" t="s">
        <v>252</v>
      </c>
      <c r="S3595" t="s">
        <v>467</v>
      </c>
      <c r="T3595" t="s">
        <v>1586</v>
      </c>
      <c r="U3595">
        <v>2.6920349644914902E-4</v>
      </c>
      <c r="V3595" t="s">
        <v>252</v>
      </c>
    </row>
    <row r="3596" spans="9:22" x14ac:dyDescent="0.45">
      <c r="I3596" t="s">
        <v>426</v>
      </c>
      <c r="J3596" t="s">
        <v>1587</v>
      </c>
      <c r="K3596">
        <v>0</v>
      </c>
      <c r="L3596" t="s">
        <v>252</v>
      </c>
      <c r="N3596" t="s">
        <v>450</v>
      </c>
      <c r="O3596" t="s">
        <v>1587</v>
      </c>
      <c r="P3596">
        <v>1.2597864675784162E-4</v>
      </c>
      <c r="Q3596" t="s">
        <v>252</v>
      </c>
      <c r="S3596" t="s">
        <v>467</v>
      </c>
      <c r="T3596" t="s">
        <v>1587</v>
      </c>
      <c r="U3596">
        <v>2.4376300707639438E-4</v>
      </c>
      <c r="V3596" t="s">
        <v>252</v>
      </c>
    </row>
    <row r="3597" spans="9:22" x14ac:dyDescent="0.45">
      <c r="I3597" t="s">
        <v>426</v>
      </c>
      <c r="J3597" t="s">
        <v>1588</v>
      </c>
      <c r="K3597">
        <v>0</v>
      </c>
      <c r="L3597" t="s">
        <v>252</v>
      </c>
      <c r="N3597" t="s">
        <v>450</v>
      </c>
      <c r="O3597" t="s">
        <v>1588</v>
      </c>
      <c r="P3597">
        <v>1.1837720588019509E-4</v>
      </c>
      <c r="Q3597" t="s">
        <v>252</v>
      </c>
      <c r="S3597" t="s">
        <v>467</v>
      </c>
      <c r="T3597" t="s">
        <v>1588</v>
      </c>
      <c r="U3597">
        <v>2.2087905715819303E-4</v>
      </c>
      <c r="V3597" t="s">
        <v>252</v>
      </c>
    </row>
    <row r="3598" spans="9:22" x14ac:dyDescent="0.45">
      <c r="I3598" t="s">
        <v>426</v>
      </c>
      <c r="J3598" t="s">
        <v>1589</v>
      </c>
      <c r="K3598">
        <v>0</v>
      </c>
      <c r="L3598" t="s">
        <v>252</v>
      </c>
      <c r="N3598" t="s">
        <v>450</v>
      </c>
      <c r="O3598" t="s">
        <v>1589</v>
      </c>
      <c r="P3598">
        <v>1.1370808501744792E-4</v>
      </c>
      <c r="Q3598" t="s">
        <v>252</v>
      </c>
      <c r="S3598" t="s">
        <v>467</v>
      </c>
      <c r="T3598" t="s">
        <v>1589</v>
      </c>
      <c r="U3598">
        <v>2.157763359167722E-4</v>
      </c>
      <c r="V3598" t="s">
        <v>252</v>
      </c>
    </row>
    <row r="3599" spans="9:22" x14ac:dyDescent="0.45">
      <c r="I3599" t="s">
        <v>426</v>
      </c>
      <c r="J3599" t="s">
        <v>1590</v>
      </c>
      <c r="K3599">
        <v>0</v>
      </c>
      <c r="L3599" t="s">
        <v>252</v>
      </c>
      <c r="N3599" t="s">
        <v>450</v>
      </c>
      <c r="O3599" t="s">
        <v>1590</v>
      </c>
      <c r="P3599">
        <v>1.1655754680164901E-4</v>
      </c>
      <c r="Q3599" t="s">
        <v>252</v>
      </c>
      <c r="S3599" t="s">
        <v>467</v>
      </c>
      <c r="T3599" t="s">
        <v>1590</v>
      </c>
      <c r="U3599">
        <v>2.2904210161823197E-4</v>
      </c>
      <c r="V3599" t="s">
        <v>252</v>
      </c>
    </row>
    <row r="3600" spans="9:22" x14ac:dyDescent="0.45">
      <c r="I3600" t="s">
        <v>426</v>
      </c>
      <c r="J3600" t="s">
        <v>1591</v>
      </c>
      <c r="K3600">
        <v>0</v>
      </c>
      <c r="L3600" t="s">
        <v>252</v>
      </c>
      <c r="N3600" t="s">
        <v>450</v>
      </c>
      <c r="O3600" t="s">
        <v>1591</v>
      </c>
      <c r="P3600">
        <v>1.0270125881669796E-4</v>
      </c>
      <c r="Q3600" t="s">
        <v>252</v>
      </c>
      <c r="S3600" t="s">
        <v>467</v>
      </c>
      <c r="T3600" t="s">
        <v>1591</v>
      </c>
      <c r="U3600">
        <v>1.9172682716786762E-4</v>
      </c>
      <c r="V3600" t="s">
        <v>252</v>
      </c>
    </row>
    <row r="3601" spans="9:22" x14ac:dyDescent="0.45">
      <c r="I3601" t="s">
        <v>426</v>
      </c>
      <c r="J3601" t="s">
        <v>1592</v>
      </c>
      <c r="K3601">
        <v>0</v>
      </c>
      <c r="L3601" t="s">
        <v>252</v>
      </c>
      <c r="N3601" t="s">
        <v>450</v>
      </c>
      <c r="O3601" t="s">
        <v>1592</v>
      </c>
      <c r="P3601">
        <v>1.1330061657355042E-4</v>
      </c>
      <c r="Q3601" t="s">
        <v>252</v>
      </c>
      <c r="S3601" t="s">
        <v>467</v>
      </c>
      <c r="T3601" t="s">
        <v>1592</v>
      </c>
      <c r="U3601">
        <v>2.1848097777870507E-4</v>
      </c>
      <c r="V3601" t="s">
        <v>252</v>
      </c>
    </row>
    <row r="3602" spans="9:22" x14ac:dyDescent="0.45">
      <c r="I3602" t="s">
        <v>426</v>
      </c>
      <c r="J3602" t="s">
        <v>1593</v>
      </c>
      <c r="K3602">
        <v>1.9858122599213747E-4</v>
      </c>
      <c r="L3602" t="s">
        <v>252</v>
      </c>
      <c r="N3602" t="s">
        <v>450</v>
      </c>
      <c r="O3602" t="s">
        <v>1593</v>
      </c>
      <c r="P3602">
        <v>1.1296678466137227E-4</v>
      </c>
      <c r="Q3602" t="s">
        <v>252</v>
      </c>
      <c r="S3602" t="s">
        <v>467</v>
      </c>
      <c r="T3602" t="s">
        <v>1593</v>
      </c>
      <c r="U3602">
        <v>2.4400307595801821E-4</v>
      </c>
      <c r="V3602" t="s">
        <v>252</v>
      </c>
    </row>
    <row r="3603" spans="9:22" x14ac:dyDescent="0.45">
      <c r="I3603" t="s">
        <v>426</v>
      </c>
      <c r="J3603" t="s">
        <v>1594</v>
      </c>
      <c r="K3603">
        <v>2.8132639193521501E-4</v>
      </c>
      <c r="L3603" t="s">
        <v>252</v>
      </c>
      <c r="N3603" t="s">
        <v>450</v>
      </c>
      <c r="O3603" t="s">
        <v>1594</v>
      </c>
      <c r="P3603">
        <v>9.1133136367915898E-5</v>
      </c>
      <c r="Q3603" t="s">
        <v>252</v>
      </c>
      <c r="S3603" t="s">
        <v>467</v>
      </c>
      <c r="T3603" t="s">
        <v>1594</v>
      </c>
      <c r="U3603">
        <v>2.7236104989380647E-4</v>
      </c>
      <c r="V3603" t="s">
        <v>252</v>
      </c>
    </row>
    <row r="3604" spans="9:22" x14ac:dyDescent="0.45">
      <c r="I3604" t="s">
        <v>426</v>
      </c>
      <c r="J3604" t="s">
        <v>1595</v>
      </c>
      <c r="K3604">
        <v>3.5872511498983819E-4</v>
      </c>
      <c r="L3604" t="s">
        <v>252</v>
      </c>
      <c r="N3604" t="s">
        <v>450</v>
      </c>
      <c r="O3604" t="s">
        <v>1595</v>
      </c>
      <c r="P3604">
        <v>1.0307411903501109E-4</v>
      </c>
      <c r="Q3604" t="s">
        <v>252</v>
      </c>
      <c r="S3604" t="s">
        <v>467</v>
      </c>
      <c r="T3604" t="s">
        <v>1595</v>
      </c>
      <c r="U3604">
        <v>2.9593234256869455E-4</v>
      </c>
      <c r="V3604" t="s">
        <v>252</v>
      </c>
    </row>
    <row r="3605" spans="9:22" x14ac:dyDescent="0.45">
      <c r="I3605" t="s">
        <v>426</v>
      </c>
      <c r="J3605" t="s">
        <v>1596</v>
      </c>
      <c r="K3605">
        <v>3.8210802371465354E-4</v>
      </c>
      <c r="L3605" t="s">
        <v>252</v>
      </c>
      <c r="N3605" t="s">
        <v>450</v>
      </c>
      <c r="O3605" t="s">
        <v>1596</v>
      </c>
      <c r="P3605">
        <v>1.2582385383427748E-4</v>
      </c>
      <c r="Q3605" t="s">
        <v>252</v>
      </c>
      <c r="S3605" t="s">
        <v>467</v>
      </c>
      <c r="T3605" t="s">
        <v>1596</v>
      </c>
      <c r="U3605">
        <v>3.056402852933704E-4</v>
      </c>
      <c r="V3605" t="s">
        <v>252</v>
      </c>
    </row>
    <row r="3606" spans="9:22" x14ac:dyDescent="0.45">
      <c r="I3606" t="s">
        <v>426</v>
      </c>
      <c r="J3606" t="s">
        <v>1597</v>
      </c>
      <c r="K3606">
        <v>3.8553720283802148E-4</v>
      </c>
      <c r="L3606" t="s">
        <v>252</v>
      </c>
      <c r="N3606" t="s">
        <v>450</v>
      </c>
      <c r="O3606" t="s">
        <v>1597</v>
      </c>
      <c r="P3606">
        <v>1.3019455422694874E-4</v>
      </c>
      <c r="Q3606" t="s">
        <v>252</v>
      </c>
      <c r="S3606" t="s">
        <v>467</v>
      </c>
      <c r="T3606" t="s">
        <v>1597</v>
      </c>
      <c r="U3606">
        <v>2.9802604975623527E-4</v>
      </c>
      <c r="V3606" t="s">
        <v>252</v>
      </c>
    </row>
    <row r="3607" spans="9:22" x14ac:dyDescent="0.45">
      <c r="I3607" t="s">
        <v>426</v>
      </c>
      <c r="J3607" t="s">
        <v>1598</v>
      </c>
      <c r="K3607">
        <v>3.8032611546402718E-4</v>
      </c>
      <c r="L3607" t="s">
        <v>252</v>
      </c>
      <c r="N3607" t="s">
        <v>450</v>
      </c>
      <c r="O3607" t="s">
        <v>1598</v>
      </c>
      <c r="P3607">
        <v>1.2025290498533722E-4</v>
      </c>
      <c r="Q3607" t="s">
        <v>252</v>
      </c>
      <c r="S3607" t="s">
        <v>467</v>
      </c>
      <c r="T3607" t="s">
        <v>1598</v>
      </c>
      <c r="U3607">
        <v>2.8961875401179707E-4</v>
      </c>
      <c r="V3607" t="s">
        <v>252</v>
      </c>
    </row>
    <row r="3608" spans="9:22" x14ac:dyDescent="0.45">
      <c r="I3608" t="s">
        <v>426</v>
      </c>
      <c r="J3608" t="s">
        <v>1599</v>
      </c>
      <c r="K3608">
        <v>3.7212884724008793E-4</v>
      </c>
      <c r="L3608" t="s">
        <v>252</v>
      </c>
      <c r="N3608" t="s">
        <v>450</v>
      </c>
      <c r="O3608" t="s">
        <v>1599</v>
      </c>
      <c r="P3608">
        <v>9.3287080780706875E-5</v>
      </c>
      <c r="Q3608" t="s">
        <v>252</v>
      </c>
      <c r="S3608" t="s">
        <v>467</v>
      </c>
      <c r="T3608" t="s">
        <v>1599</v>
      </c>
      <c r="U3608">
        <v>2.9687103162176742E-4</v>
      </c>
      <c r="V3608" t="s">
        <v>252</v>
      </c>
    </row>
    <row r="3609" spans="9:22" x14ac:dyDescent="0.45">
      <c r="I3609" t="s">
        <v>426</v>
      </c>
      <c r="J3609" t="s">
        <v>1600</v>
      </c>
      <c r="K3609">
        <v>3.8451821075106307E-4</v>
      </c>
      <c r="L3609" t="s">
        <v>252</v>
      </c>
      <c r="N3609" t="s">
        <v>450</v>
      </c>
      <c r="O3609" t="s">
        <v>1600</v>
      </c>
      <c r="P3609">
        <v>7.2334960840373955E-5</v>
      </c>
      <c r="Q3609" t="s">
        <v>252</v>
      </c>
      <c r="S3609" t="s">
        <v>467</v>
      </c>
      <c r="T3609" t="s">
        <v>1600</v>
      </c>
      <c r="U3609">
        <v>3.0102046156235099E-4</v>
      </c>
      <c r="V3609" t="s">
        <v>252</v>
      </c>
    </row>
    <row r="3610" spans="9:22" x14ac:dyDescent="0.45">
      <c r="I3610" t="s">
        <v>426</v>
      </c>
      <c r="J3610" t="s">
        <v>1601</v>
      </c>
      <c r="K3610">
        <v>3.5805790980254749E-4</v>
      </c>
      <c r="L3610" t="s">
        <v>252</v>
      </c>
      <c r="N3610" t="s">
        <v>450</v>
      </c>
      <c r="O3610" t="s">
        <v>1601</v>
      </c>
      <c r="P3610">
        <v>6.4317103781501555E-5</v>
      </c>
      <c r="Q3610" t="s">
        <v>252</v>
      </c>
      <c r="S3610" t="s">
        <v>467</v>
      </c>
      <c r="T3610" t="s">
        <v>1601</v>
      </c>
      <c r="U3610">
        <v>3.2828179021404956E-4</v>
      </c>
      <c r="V3610" t="s">
        <v>252</v>
      </c>
    </row>
    <row r="3611" spans="9:22" x14ac:dyDescent="0.45">
      <c r="I3611" t="s">
        <v>426</v>
      </c>
      <c r="J3611" t="s">
        <v>1602</v>
      </c>
      <c r="K3611">
        <v>3.4091570235526039E-4</v>
      </c>
      <c r="L3611" t="s">
        <v>252</v>
      </c>
      <c r="N3611" t="s">
        <v>450</v>
      </c>
      <c r="O3611" t="s">
        <v>1602</v>
      </c>
      <c r="P3611">
        <v>4.9452573230932502E-5</v>
      </c>
      <c r="Q3611" t="s">
        <v>252</v>
      </c>
      <c r="S3611" t="s">
        <v>467</v>
      </c>
      <c r="T3611" t="s">
        <v>1602</v>
      </c>
      <c r="U3611">
        <v>3.5320589582591284E-4</v>
      </c>
      <c r="V3611" t="s">
        <v>252</v>
      </c>
    </row>
    <row r="3612" spans="9:22" x14ac:dyDescent="0.45">
      <c r="I3612" t="s">
        <v>426</v>
      </c>
      <c r="J3612" t="s">
        <v>1603</v>
      </c>
      <c r="K3612">
        <v>2.5086358528009494E-4</v>
      </c>
      <c r="L3612" t="s">
        <v>252</v>
      </c>
      <c r="N3612" t="s">
        <v>450</v>
      </c>
      <c r="O3612" t="s">
        <v>1603</v>
      </c>
      <c r="P3612">
        <v>2.2472419779976517E-5</v>
      </c>
      <c r="Q3612" t="s">
        <v>252</v>
      </c>
      <c r="S3612" t="s">
        <v>467</v>
      </c>
      <c r="T3612" t="s">
        <v>1603</v>
      </c>
      <c r="U3612">
        <v>3.5176827549656607E-4</v>
      </c>
      <c r="V3612" t="s">
        <v>252</v>
      </c>
    </row>
    <row r="3613" spans="9:22" x14ac:dyDescent="0.45">
      <c r="I3613" t="s">
        <v>426</v>
      </c>
      <c r="J3613" t="s">
        <v>1604</v>
      </c>
      <c r="K3613">
        <v>1.4674337169315619E-4</v>
      </c>
      <c r="L3613" t="s">
        <v>252</v>
      </c>
      <c r="N3613" t="s">
        <v>450</v>
      </c>
      <c r="O3613" t="s">
        <v>1604</v>
      </c>
      <c r="P3613">
        <v>2.291917616451781E-5</v>
      </c>
      <c r="Q3613" t="s">
        <v>252</v>
      </c>
      <c r="S3613" t="s">
        <v>467</v>
      </c>
      <c r="T3613" t="s">
        <v>1604</v>
      </c>
      <c r="U3613">
        <v>3.5484789024390121E-4</v>
      </c>
      <c r="V3613" t="s">
        <v>252</v>
      </c>
    </row>
    <row r="3614" spans="9:22" x14ac:dyDescent="0.45">
      <c r="I3614" t="s">
        <v>426</v>
      </c>
      <c r="J3614" t="s">
        <v>1605</v>
      </c>
      <c r="K3614">
        <v>0</v>
      </c>
      <c r="L3614" t="s">
        <v>252</v>
      </c>
      <c r="N3614" t="s">
        <v>450</v>
      </c>
      <c r="O3614" t="s">
        <v>1605</v>
      </c>
      <c r="P3614">
        <v>2.1629267050653996E-5</v>
      </c>
      <c r="Q3614" t="s">
        <v>252</v>
      </c>
      <c r="S3614" t="s">
        <v>467</v>
      </c>
      <c r="T3614" t="s">
        <v>1605</v>
      </c>
      <c r="U3614">
        <v>3.5317352933764531E-4</v>
      </c>
      <c r="V3614" t="s">
        <v>252</v>
      </c>
    </row>
    <row r="3615" spans="9:22" x14ac:dyDescent="0.45">
      <c r="I3615" t="s">
        <v>426</v>
      </c>
      <c r="J3615" t="s">
        <v>1606</v>
      </c>
      <c r="K3615">
        <v>0</v>
      </c>
      <c r="L3615" t="s">
        <v>252</v>
      </c>
      <c r="N3615" t="s">
        <v>450</v>
      </c>
      <c r="O3615" t="s">
        <v>1606</v>
      </c>
      <c r="P3615">
        <v>1.6484930829874371E-5</v>
      </c>
      <c r="Q3615" t="s">
        <v>252</v>
      </c>
      <c r="S3615" t="s">
        <v>467</v>
      </c>
      <c r="T3615" t="s">
        <v>1606</v>
      </c>
      <c r="U3615">
        <v>3.5098838818620827E-4</v>
      </c>
      <c r="V3615" t="s">
        <v>252</v>
      </c>
    </row>
    <row r="3616" spans="9:22" x14ac:dyDescent="0.45">
      <c r="I3616" t="s">
        <v>426</v>
      </c>
      <c r="J3616" t="s">
        <v>1607</v>
      </c>
      <c r="K3616">
        <v>0</v>
      </c>
      <c r="L3616" t="s">
        <v>252</v>
      </c>
      <c r="N3616" t="s">
        <v>450</v>
      </c>
      <c r="O3616" t="s">
        <v>1607</v>
      </c>
      <c r="P3616">
        <v>1.5817748458496241E-5</v>
      </c>
      <c r="Q3616" t="s">
        <v>252</v>
      </c>
      <c r="S3616" t="s">
        <v>467</v>
      </c>
      <c r="T3616" t="s">
        <v>1607</v>
      </c>
      <c r="U3616">
        <v>3.5051377305561648E-4</v>
      </c>
      <c r="V3616" t="s">
        <v>252</v>
      </c>
    </row>
    <row r="3617" spans="9:22" x14ac:dyDescent="0.45">
      <c r="I3617" t="s">
        <v>426</v>
      </c>
      <c r="J3617" t="s">
        <v>1608</v>
      </c>
      <c r="K3617">
        <v>0</v>
      </c>
      <c r="L3617" t="s">
        <v>252</v>
      </c>
      <c r="N3617" t="s">
        <v>450</v>
      </c>
      <c r="O3617" t="s">
        <v>1608</v>
      </c>
      <c r="P3617">
        <v>2.0205449302701202E-5</v>
      </c>
      <c r="Q3617" t="s">
        <v>252</v>
      </c>
      <c r="S3617" t="s">
        <v>467</v>
      </c>
      <c r="T3617" t="s">
        <v>1608</v>
      </c>
      <c r="U3617">
        <v>3.5487221551305125E-4</v>
      </c>
      <c r="V3617" t="s">
        <v>252</v>
      </c>
    </row>
    <row r="3618" spans="9:22" x14ac:dyDescent="0.45">
      <c r="I3618" t="s">
        <v>426</v>
      </c>
      <c r="J3618" t="s">
        <v>1609</v>
      </c>
      <c r="K3618">
        <v>0</v>
      </c>
      <c r="L3618" t="s">
        <v>252</v>
      </c>
      <c r="N3618" t="s">
        <v>450</v>
      </c>
      <c r="O3618" t="s">
        <v>1609</v>
      </c>
      <c r="P3618">
        <v>3.1444076258523922E-5</v>
      </c>
      <c r="Q3618" t="s">
        <v>252</v>
      </c>
      <c r="S3618" t="s">
        <v>467</v>
      </c>
      <c r="T3618" t="s">
        <v>1609</v>
      </c>
      <c r="U3618">
        <v>3.6010329878757998E-4</v>
      </c>
      <c r="V3618" t="s">
        <v>252</v>
      </c>
    </row>
    <row r="3619" spans="9:22" x14ac:dyDescent="0.45">
      <c r="I3619" t="s">
        <v>426</v>
      </c>
      <c r="J3619" t="s">
        <v>1610</v>
      </c>
      <c r="K3619">
        <v>0</v>
      </c>
      <c r="L3619" t="s">
        <v>252</v>
      </c>
      <c r="N3619" t="s">
        <v>450</v>
      </c>
      <c r="O3619" t="s">
        <v>1610</v>
      </c>
      <c r="P3619">
        <v>3.4558169220570855E-5</v>
      </c>
      <c r="Q3619" t="s">
        <v>252</v>
      </c>
      <c r="S3619" t="s">
        <v>467</v>
      </c>
      <c r="T3619" t="s">
        <v>1610</v>
      </c>
      <c r="U3619">
        <v>3.5880940277668432E-4</v>
      </c>
      <c r="V3619" t="s">
        <v>252</v>
      </c>
    </row>
    <row r="3620" spans="9:22" x14ac:dyDescent="0.45">
      <c r="I3620" t="s">
        <v>426</v>
      </c>
      <c r="J3620" t="s">
        <v>1611</v>
      </c>
      <c r="K3620">
        <v>0</v>
      </c>
      <c r="L3620" t="s">
        <v>252</v>
      </c>
      <c r="N3620" t="s">
        <v>450</v>
      </c>
      <c r="O3620" t="s">
        <v>1611</v>
      </c>
      <c r="P3620">
        <v>3.1730038311156605E-5</v>
      </c>
      <c r="Q3620" t="s">
        <v>252</v>
      </c>
      <c r="S3620" t="s">
        <v>467</v>
      </c>
      <c r="T3620" t="s">
        <v>1611</v>
      </c>
      <c r="U3620">
        <v>3.5980653906780694E-4</v>
      </c>
      <c r="V3620" t="s">
        <v>252</v>
      </c>
    </row>
    <row r="3621" spans="9:22" x14ac:dyDescent="0.45">
      <c r="I3621" t="s">
        <v>426</v>
      </c>
      <c r="J3621" t="s">
        <v>1612</v>
      </c>
      <c r="K3621">
        <v>0</v>
      </c>
      <c r="L3621" t="s">
        <v>252</v>
      </c>
      <c r="N3621" t="s">
        <v>450</v>
      </c>
      <c r="O3621" t="s">
        <v>1612</v>
      </c>
      <c r="P3621">
        <v>3.3275723745146505E-5</v>
      </c>
      <c r="Q3621" t="s">
        <v>252</v>
      </c>
      <c r="S3621" t="s">
        <v>467</v>
      </c>
      <c r="T3621" t="s">
        <v>1612</v>
      </c>
      <c r="U3621">
        <v>3.6365078784150246E-4</v>
      </c>
      <c r="V3621" t="s">
        <v>252</v>
      </c>
    </row>
    <row r="3622" spans="9:22" x14ac:dyDescent="0.45">
      <c r="I3622" t="s">
        <v>426</v>
      </c>
      <c r="J3622" t="s">
        <v>1613</v>
      </c>
      <c r="K3622">
        <v>0</v>
      </c>
      <c r="L3622" t="s">
        <v>252</v>
      </c>
      <c r="N3622" t="s">
        <v>450</v>
      </c>
      <c r="O3622" t="s">
        <v>1613</v>
      </c>
      <c r="P3622">
        <v>4.6694248977869765E-5</v>
      </c>
      <c r="Q3622" t="s">
        <v>252</v>
      </c>
      <c r="S3622" t="s">
        <v>467</v>
      </c>
      <c r="T3622" t="s">
        <v>1613</v>
      </c>
      <c r="U3622">
        <v>3.6495267076102706E-4</v>
      </c>
      <c r="V3622" t="s">
        <v>252</v>
      </c>
    </row>
    <row r="3623" spans="9:22" x14ac:dyDescent="0.45">
      <c r="I3623" t="s">
        <v>426</v>
      </c>
      <c r="J3623" t="s">
        <v>1614</v>
      </c>
      <c r="K3623">
        <v>0</v>
      </c>
      <c r="L3623" t="s">
        <v>252</v>
      </c>
      <c r="N3623" t="s">
        <v>450</v>
      </c>
      <c r="O3623" t="s">
        <v>1614</v>
      </c>
      <c r="P3623">
        <v>6.1388138735252469E-5</v>
      </c>
      <c r="Q3623" t="s">
        <v>252</v>
      </c>
      <c r="S3623" t="s">
        <v>467</v>
      </c>
      <c r="T3623" t="s">
        <v>1614</v>
      </c>
      <c r="U3623">
        <v>3.6415429408567042E-4</v>
      </c>
      <c r="V3623" t="s">
        <v>252</v>
      </c>
    </row>
    <row r="3624" spans="9:22" x14ac:dyDescent="0.45">
      <c r="I3624" t="s">
        <v>426</v>
      </c>
      <c r="J3624" t="s">
        <v>1615</v>
      </c>
      <c r="K3624">
        <v>0</v>
      </c>
      <c r="L3624" t="s">
        <v>252</v>
      </c>
      <c r="N3624" t="s">
        <v>450</v>
      </c>
      <c r="O3624" t="s">
        <v>1615</v>
      </c>
      <c r="P3624">
        <v>3.7758434528852678E-5</v>
      </c>
      <c r="Q3624" t="s">
        <v>252</v>
      </c>
      <c r="S3624" t="s">
        <v>467</v>
      </c>
      <c r="T3624" t="s">
        <v>1615</v>
      </c>
      <c r="U3624">
        <v>3.6014883796688839E-4</v>
      </c>
      <c r="V3624" t="s">
        <v>252</v>
      </c>
    </row>
    <row r="3625" spans="9:22" x14ac:dyDescent="0.45">
      <c r="I3625" t="s">
        <v>426</v>
      </c>
      <c r="J3625" t="s">
        <v>1616</v>
      </c>
      <c r="K3625">
        <v>0</v>
      </c>
      <c r="L3625" t="s">
        <v>252</v>
      </c>
      <c r="N3625" t="s">
        <v>450</v>
      </c>
      <c r="O3625" t="s">
        <v>1616</v>
      </c>
      <c r="P3625">
        <v>5.3464535061948288E-5</v>
      </c>
      <c r="Q3625" t="s">
        <v>252</v>
      </c>
      <c r="S3625" t="s">
        <v>467</v>
      </c>
      <c r="T3625" t="s">
        <v>1616</v>
      </c>
      <c r="U3625">
        <v>3.6093148128108458E-4</v>
      </c>
      <c r="V3625" t="s">
        <v>252</v>
      </c>
    </row>
    <row r="3626" spans="9:22" x14ac:dyDescent="0.45">
      <c r="I3626" t="s">
        <v>426</v>
      </c>
      <c r="J3626" t="s">
        <v>1617</v>
      </c>
      <c r="K3626">
        <v>1.8186419690225815E-4</v>
      </c>
      <c r="L3626" t="s">
        <v>252</v>
      </c>
      <c r="N3626" t="s">
        <v>450</v>
      </c>
      <c r="O3626" t="s">
        <v>1617</v>
      </c>
      <c r="P3626">
        <v>1.0205361803938485E-4</v>
      </c>
      <c r="Q3626" t="s">
        <v>252</v>
      </c>
      <c r="S3626" t="s">
        <v>467</v>
      </c>
      <c r="T3626" t="s">
        <v>1617</v>
      </c>
      <c r="U3626">
        <v>3.6329856159032347E-4</v>
      </c>
      <c r="V3626" t="s">
        <v>252</v>
      </c>
    </row>
    <row r="3627" spans="9:22" x14ac:dyDescent="0.45">
      <c r="I3627" t="s">
        <v>426</v>
      </c>
      <c r="J3627" t="s">
        <v>1618</v>
      </c>
      <c r="K3627">
        <v>2.4658651624176188E-4</v>
      </c>
      <c r="L3627" t="s">
        <v>252</v>
      </c>
      <c r="N3627" t="s">
        <v>450</v>
      </c>
      <c r="O3627" t="s">
        <v>1618</v>
      </c>
      <c r="P3627">
        <v>1.5987579505545636E-4</v>
      </c>
      <c r="Q3627" t="s">
        <v>252</v>
      </c>
      <c r="S3627" t="s">
        <v>467</v>
      </c>
      <c r="T3627" t="s">
        <v>1618</v>
      </c>
      <c r="U3627">
        <v>3.6495267076102706E-4</v>
      </c>
      <c r="V3627" t="s">
        <v>252</v>
      </c>
    </row>
    <row r="3628" spans="9:22" x14ac:dyDescent="0.45">
      <c r="I3628" t="s">
        <v>426</v>
      </c>
      <c r="J3628" t="s">
        <v>1619</v>
      </c>
      <c r="K3628">
        <v>3.4246469185933816E-4</v>
      </c>
      <c r="L3628" t="s">
        <v>252</v>
      </c>
      <c r="N3628" t="s">
        <v>450</v>
      </c>
      <c r="O3628" t="s">
        <v>1619</v>
      </c>
      <c r="P3628">
        <v>2.0618970576667916E-4</v>
      </c>
      <c r="Q3628" t="s">
        <v>252</v>
      </c>
      <c r="S3628" t="s">
        <v>467</v>
      </c>
      <c r="T3628" t="s">
        <v>1619</v>
      </c>
      <c r="U3628">
        <v>3.6495267076102706E-4</v>
      </c>
      <c r="V3628" t="s">
        <v>252</v>
      </c>
    </row>
    <row r="3629" spans="9:22" x14ac:dyDescent="0.45">
      <c r="I3629" t="s">
        <v>426</v>
      </c>
      <c r="J3629" t="s">
        <v>1620</v>
      </c>
      <c r="K3629">
        <v>3.8485360964091229E-4</v>
      </c>
      <c r="L3629" t="s">
        <v>252</v>
      </c>
      <c r="N3629" t="s">
        <v>450</v>
      </c>
      <c r="O3629" t="s">
        <v>1620</v>
      </c>
      <c r="P3629">
        <v>2.1107706537137148E-4</v>
      </c>
      <c r="Q3629" t="s">
        <v>252</v>
      </c>
      <c r="S3629" t="s">
        <v>467</v>
      </c>
      <c r="T3629" t="s">
        <v>1620</v>
      </c>
      <c r="U3629">
        <v>3.6495267076102706E-4</v>
      </c>
      <c r="V3629" t="s">
        <v>252</v>
      </c>
    </row>
    <row r="3630" spans="9:22" x14ac:dyDescent="0.45">
      <c r="I3630" t="s">
        <v>426</v>
      </c>
      <c r="J3630" t="s">
        <v>1621</v>
      </c>
      <c r="K3630">
        <v>3.9633017256674043E-4</v>
      </c>
      <c r="L3630" t="s">
        <v>252</v>
      </c>
      <c r="N3630" t="s">
        <v>450</v>
      </c>
      <c r="O3630" t="s">
        <v>1621</v>
      </c>
      <c r="P3630">
        <v>1.9128136610170688E-4</v>
      </c>
      <c r="Q3630" t="s">
        <v>252</v>
      </c>
      <c r="S3630" t="s">
        <v>467</v>
      </c>
      <c r="T3630" t="s">
        <v>1621</v>
      </c>
      <c r="U3630">
        <v>3.6495267076102706E-4</v>
      </c>
      <c r="V3630" t="s">
        <v>252</v>
      </c>
    </row>
    <row r="3631" spans="9:22" x14ac:dyDescent="0.45">
      <c r="I3631" t="s">
        <v>426</v>
      </c>
      <c r="J3631" t="s">
        <v>1622</v>
      </c>
      <c r="K3631">
        <v>3.8688928634513008E-4</v>
      </c>
      <c r="L3631" t="s">
        <v>252</v>
      </c>
      <c r="N3631" t="s">
        <v>450</v>
      </c>
      <c r="O3631" t="s">
        <v>1622</v>
      </c>
      <c r="P3631">
        <v>1.668877159294226E-4</v>
      </c>
      <c r="Q3631" t="s">
        <v>252</v>
      </c>
      <c r="S3631" t="s">
        <v>467</v>
      </c>
      <c r="T3631" t="s">
        <v>1622</v>
      </c>
      <c r="U3631">
        <v>3.6495267076102706E-4</v>
      </c>
      <c r="V3631" t="s">
        <v>252</v>
      </c>
    </row>
    <row r="3632" spans="9:22" x14ac:dyDescent="0.45">
      <c r="I3632" t="s">
        <v>426</v>
      </c>
      <c r="J3632" t="s">
        <v>1623</v>
      </c>
      <c r="K3632">
        <v>3.8112729212923772E-4</v>
      </c>
      <c r="L3632" t="s">
        <v>252</v>
      </c>
      <c r="N3632" t="s">
        <v>450</v>
      </c>
      <c r="O3632" t="s">
        <v>1623</v>
      </c>
      <c r="P3632">
        <v>1.385190655095176E-4</v>
      </c>
      <c r="Q3632" t="s">
        <v>252</v>
      </c>
      <c r="S3632" t="s">
        <v>467</v>
      </c>
      <c r="T3632" t="s">
        <v>1623</v>
      </c>
      <c r="U3632">
        <v>3.6495267076102706E-4</v>
      </c>
      <c r="V3632" t="s">
        <v>252</v>
      </c>
    </row>
    <row r="3633" spans="9:22" x14ac:dyDescent="0.45">
      <c r="I3633" t="s">
        <v>426</v>
      </c>
      <c r="J3633" t="s">
        <v>1624</v>
      </c>
      <c r="K3633">
        <v>3.734822970055681E-4</v>
      </c>
      <c r="L3633" t="s">
        <v>252</v>
      </c>
      <c r="N3633" t="s">
        <v>450</v>
      </c>
      <c r="O3633" t="s">
        <v>1624</v>
      </c>
      <c r="P3633">
        <v>1.1789391237876202E-4</v>
      </c>
      <c r="Q3633" t="s">
        <v>252</v>
      </c>
      <c r="S3633" t="s">
        <v>467</v>
      </c>
      <c r="T3633" t="s">
        <v>1624</v>
      </c>
      <c r="U3633">
        <v>3.6495267076102706E-4</v>
      </c>
      <c r="V3633" t="s">
        <v>252</v>
      </c>
    </row>
    <row r="3634" spans="9:22" x14ac:dyDescent="0.45">
      <c r="I3634" t="s">
        <v>426</v>
      </c>
      <c r="J3634" t="s">
        <v>1625</v>
      </c>
      <c r="K3634">
        <v>3.5715522730731062E-4</v>
      </c>
      <c r="L3634" t="s">
        <v>252</v>
      </c>
      <c r="N3634" t="s">
        <v>450</v>
      </c>
      <c r="O3634" t="s">
        <v>1625</v>
      </c>
      <c r="P3634">
        <v>1.1438225108758054E-4</v>
      </c>
      <c r="Q3634" t="s">
        <v>252</v>
      </c>
      <c r="S3634" t="s">
        <v>467</v>
      </c>
      <c r="T3634" t="s">
        <v>1625</v>
      </c>
      <c r="U3634">
        <v>3.6495267076102706E-4</v>
      </c>
      <c r="V3634" t="s">
        <v>252</v>
      </c>
    </row>
    <row r="3635" spans="9:22" x14ac:dyDescent="0.45">
      <c r="I3635" t="s">
        <v>426</v>
      </c>
      <c r="J3635" t="s">
        <v>1626</v>
      </c>
      <c r="K3635">
        <v>3.2391942107487412E-4</v>
      </c>
      <c r="L3635" t="s">
        <v>252</v>
      </c>
      <c r="N3635" t="s">
        <v>450</v>
      </c>
      <c r="O3635" t="s">
        <v>1626</v>
      </c>
      <c r="P3635">
        <v>1.0722079001808648E-4</v>
      </c>
      <c r="Q3635" t="s">
        <v>252</v>
      </c>
      <c r="S3635" t="s">
        <v>467</v>
      </c>
      <c r="T3635" t="s">
        <v>1626</v>
      </c>
      <c r="U3635">
        <v>3.6495267076102706E-4</v>
      </c>
      <c r="V3635" t="s">
        <v>252</v>
      </c>
    </row>
    <row r="3636" spans="9:22" x14ac:dyDescent="0.45">
      <c r="I3636" t="s">
        <v>426</v>
      </c>
      <c r="J3636" t="s">
        <v>1627</v>
      </c>
      <c r="K3636">
        <v>2.6550884722970216E-4</v>
      </c>
      <c r="L3636" t="s">
        <v>252</v>
      </c>
      <c r="N3636" t="s">
        <v>450</v>
      </c>
      <c r="O3636" t="s">
        <v>1627</v>
      </c>
      <c r="P3636">
        <v>7.1420785544828313E-5</v>
      </c>
      <c r="Q3636" t="s">
        <v>252</v>
      </c>
      <c r="S3636" t="s">
        <v>467</v>
      </c>
      <c r="T3636" t="s">
        <v>1627</v>
      </c>
      <c r="U3636">
        <v>3.6495267076102706E-4</v>
      </c>
      <c r="V3636" t="s">
        <v>252</v>
      </c>
    </row>
    <row r="3637" spans="9:22" x14ac:dyDescent="0.45">
      <c r="I3637" t="s">
        <v>426</v>
      </c>
      <c r="J3637" t="s">
        <v>1628</v>
      </c>
      <c r="K3637">
        <v>1.5777429522123647E-4</v>
      </c>
      <c r="L3637" t="s">
        <v>252</v>
      </c>
      <c r="N3637" t="s">
        <v>450</v>
      </c>
      <c r="O3637" t="s">
        <v>1628</v>
      </c>
      <c r="P3637">
        <v>6.7503265685628318E-5</v>
      </c>
      <c r="Q3637" t="s">
        <v>252</v>
      </c>
      <c r="S3637" t="s">
        <v>467</v>
      </c>
      <c r="T3637" t="s">
        <v>1628</v>
      </c>
      <c r="U3637">
        <v>3.6495267076102706E-4</v>
      </c>
      <c r="V3637" t="s">
        <v>252</v>
      </c>
    </row>
    <row r="3638" spans="9:22" x14ac:dyDescent="0.45">
      <c r="I3638" t="s">
        <v>426</v>
      </c>
      <c r="J3638" t="s">
        <v>1629</v>
      </c>
      <c r="K3638">
        <v>0</v>
      </c>
      <c r="L3638" t="s">
        <v>252</v>
      </c>
      <c r="N3638" t="s">
        <v>450</v>
      </c>
      <c r="O3638" t="s">
        <v>1629</v>
      </c>
      <c r="P3638">
        <v>7.6968262740518319E-5</v>
      </c>
      <c r="Q3638" t="s">
        <v>252</v>
      </c>
      <c r="S3638" t="s">
        <v>467</v>
      </c>
      <c r="T3638" t="s">
        <v>1629</v>
      </c>
      <c r="U3638">
        <v>3.6495267076102706E-4</v>
      </c>
      <c r="V3638" t="s">
        <v>252</v>
      </c>
    </row>
    <row r="3639" spans="9:22" x14ac:dyDescent="0.45">
      <c r="I3639" t="s">
        <v>426</v>
      </c>
      <c r="J3639" t="s">
        <v>1630</v>
      </c>
      <c r="K3639">
        <v>0</v>
      </c>
      <c r="L3639" t="s">
        <v>252</v>
      </c>
      <c r="N3639" t="s">
        <v>450</v>
      </c>
      <c r="O3639" t="s">
        <v>1630</v>
      </c>
      <c r="P3639">
        <v>9.2884114618569993E-5</v>
      </c>
      <c r="Q3639" t="s">
        <v>252</v>
      </c>
      <c r="S3639" t="s">
        <v>467</v>
      </c>
      <c r="T3639" t="s">
        <v>1630</v>
      </c>
      <c r="U3639">
        <v>3.6495267076102706E-4</v>
      </c>
      <c r="V3639" t="s">
        <v>252</v>
      </c>
    </row>
    <row r="3640" spans="9:22" x14ac:dyDescent="0.45">
      <c r="I3640" t="s">
        <v>426</v>
      </c>
      <c r="J3640" t="s">
        <v>1631</v>
      </c>
      <c r="K3640">
        <v>0</v>
      </c>
      <c r="L3640" t="s">
        <v>252</v>
      </c>
      <c r="N3640" t="s">
        <v>450</v>
      </c>
      <c r="O3640" t="s">
        <v>1631</v>
      </c>
      <c r="P3640">
        <v>1.1698554972279518E-4</v>
      </c>
      <c r="Q3640" t="s">
        <v>252</v>
      </c>
      <c r="S3640" t="s">
        <v>467</v>
      </c>
      <c r="T3640" t="s">
        <v>1631</v>
      </c>
      <c r="U3640">
        <v>3.6495267076102706E-4</v>
      </c>
      <c r="V3640" t="s">
        <v>252</v>
      </c>
    </row>
    <row r="3641" spans="9:22" x14ac:dyDescent="0.45">
      <c r="I3641" t="s">
        <v>426</v>
      </c>
      <c r="J3641" t="s">
        <v>1632</v>
      </c>
      <c r="K3641">
        <v>0</v>
      </c>
      <c r="L3641" t="s">
        <v>252</v>
      </c>
      <c r="N3641" t="s">
        <v>450</v>
      </c>
      <c r="O3641" t="s">
        <v>1632</v>
      </c>
      <c r="P3641">
        <v>1.3745629893414401E-4</v>
      </c>
      <c r="Q3641" t="s">
        <v>252</v>
      </c>
      <c r="S3641" t="s">
        <v>467</v>
      </c>
      <c r="T3641" t="s">
        <v>1632</v>
      </c>
      <c r="U3641">
        <v>3.6495267076102706E-4</v>
      </c>
      <c r="V3641" t="s">
        <v>252</v>
      </c>
    </row>
    <row r="3642" spans="9:22" x14ac:dyDescent="0.45">
      <c r="I3642" t="s">
        <v>426</v>
      </c>
      <c r="J3642" t="s">
        <v>1633</v>
      </c>
      <c r="K3642">
        <v>0</v>
      </c>
      <c r="L3642" t="s">
        <v>252</v>
      </c>
      <c r="N3642" t="s">
        <v>450</v>
      </c>
      <c r="O3642" t="s">
        <v>1633</v>
      </c>
      <c r="P3642">
        <v>1.5180216650605572E-4</v>
      </c>
      <c r="Q3642" t="s">
        <v>252</v>
      </c>
      <c r="S3642" t="s">
        <v>467</v>
      </c>
      <c r="T3642" t="s">
        <v>1633</v>
      </c>
      <c r="U3642">
        <v>3.6495267076102706E-4</v>
      </c>
      <c r="V3642" t="s">
        <v>252</v>
      </c>
    </row>
    <row r="3643" spans="9:22" x14ac:dyDescent="0.45">
      <c r="I3643" t="s">
        <v>426</v>
      </c>
      <c r="J3643" t="s">
        <v>1634</v>
      </c>
      <c r="K3643">
        <v>0</v>
      </c>
      <c r="L3643" t="s">
        <v>252</v>
      </c>
      <c r="N3643" t="s">
        <v>450</v>
      </c>
      <c r="O3643" t="s">
        <v>1634</v>
      </c>
      <c r="P3643">
        <v>1.6508148951942332E-4</v>
      </c>
      <c r="Q3643" t="s">
        <v>252</v>
      </c>
      <c r="S3643" t="s">
        <v>467</v>
      </c>
      <c r="T3643" t="s">
        <v>1634</v>
      </c>
      <c r="U3643">
        <v>3.6495267076102706E-4</v>
      </c>
      <c r="V3643" t="s">
        <v>252</v>
      </c>
    </row>
    <row r="3644" spans="9:22" x14ac:dyDescent="0.45">
      <c r="I3644" t="s">
        <v>426</v>
      </c>
      <c r="J3644" t="s">
        <v>1635</v>
      </c>
      <c r="K3644">
        <v>0</v>
      </c>
      <c r="L3644" t="s">
        <v>252</v>
      </c>
      <c r="N3644" t="s">
        <v>450</v>
      </c>
      <c r="O3644" t="s">
        <v>1635</v>
      </c>
      <c r="P3644">
        <v>1.6405102420185834E-4</v>
      </c>
      <c r="Q3644" t="s">
        <v>252</v>
      </c>
      <c r="S3644" t="s">
        <v>467</v>
      </c>
      <c r="T3644" t="s">
        <v>1635</v>
      </c>
      <c r="U3644">
        <v>3.6495267076102706E-4</v>
      </c>
      <c r="V3644" t="s">
        <v>252</v>
      </c>
    </row>
    <row r="3645" spans="9:22" x14ac:dyDescent="0.45">
      <c r="I3645" t="s">
        <v>426</v>
      </c>
      <c r="J3645" t="s">
        <v>1636</v>
      </c>
      <c r="K3645">
        <v>0</v>
      </c>
      <c r="L3645" t="s">
        <v>252</v>
      </c>
      <c r="N3645" t="s">
        <v>450</v>
      </c>
      <c r="O3645" t="s">
        <v>1636</v>
      </c>
      <c r="P3645">
        <v>1.5927631593752074E-4</v>
      </c>
      <c r="Q3645" t="s">
        <v>252</v>
      </c>
      <c r="S3645" t="s">
        <v>467</v>
      </c>
      <c r="T3645" t="s">
        <v>1636</v>
      </c>
      <c r="U3645">
        <v>3.6495267076102706E-4</v>
      </c>
      <c r="V3645" t="s">
        <v>252</v>
      </c>
    </row>
    <row r="3646" spans="9:22" x14ac:dyDescent="0.45">
      <c r="I3646" t="s">
        <v>426</v>
      </c>
      <c r="J3646" t="s">
        <v>1637</v>
      </c>
      <c r="K3646">
        <v>0</v>
      </c>
      <c r="L3646" t="s">
        <v>252</v>
      </c>
      <c r="N3646" t="s">
        <v>450</v>
      </c>
      <c r="O3646" t="s">
        <v>1637</v>
      </c>
      <c r="P3646">
        <v>1.5481384585736376E-4</v>
      </c>
      <c r="Q3646" t="s">
        <v>252</v>
      </c>
      <c r="S3646" t="s">
        <v>467</v>
      </c>
      <c r="T3646" t="s">
        <v>1637</v>
      </c>
      <c r="U3646">
        <v>3.6495267076102706E-4</v>
      </c>
      <c r="V3646" t="s">
        <v>252</v>
      </c>
    </row>
    <row r="3647" spans="9:22" x14ac:dyDescent="0.45">
      <c r="I3647" t="s">
        <v>426</v>
      </c>
      <c r="J3647" t="s">
        <v>1638</v>
      </c>
      <c r="K3647">
        <v>0</v>
      </c>
      <c r="L3647" t="s">
        <v>252</v>
      </c>
      <c r="N3647" t="s">
        <v>450</v>
      </c>
      <c r="O3647" t="s">
        <v>1638</v>
      </c>
      <c r="P3647">
        <v>1.5506046101389912E-4</v>
      </c>
      <c r="Q3647" t="s">
        <v>252</v>
      </c>
      <c r="S3647" t="s">
        <v>467</v>
      </c>
      <c r="T3647" t="s">
        <v>1638</v>
      </c>
      <c r="U3647">
        <v>3.6495267076102706E-4</v>
      </c>
      <c r="V3647" t="s">
        <v>252</v>
      </c>
    </row>
    <row r="3648" spans="9:22" x14ac:dyDescent="0.45">
      <c r="I3648" t="s">
        <v>426</v>
      </c>
      <c r="J3648" t="s">
        <v>1639</v>
      </c>
      <c r="K3648">
        <v>0</v>
      </c>
      <c r="L3648" t="s">
        <v>252</v>
      </c>
      <c r="N3648" t="s">
        <v>450</v>
      </c>
      <c r="O3648" t="s">
        <v>1639</v>
      </c>
      <c r="P3648">
        <v>1.3740750890474783E-4</v>
      </c>
      <c r="Q3648" t="s">
        <v>252</v>
      </c>
      <c r="S3648" t="s">
        <v>467</v>
      </c>
      <c r="T3648" t="s">
        <v>1639</v>
      </c>
      <c r="U3648">
        <v>3.6495267076102706E-4</v>
      </c>
      <c r="V3648" t="s">
        <v>252</v>
      </c>
    </row>
    <row r="3649" spans="9:22" x14ac:dyDescent="0.45">
      <c r="I3649" t="s">
        <v>426</v>
      </c>
      <c r="J3649" t="s">
        <v>1640</v>
      </c>
      <c r="K3649">
        <v>0</v>
      </c>
      <c r="L3649" t="s">
        <v>252</v>
      </c>
      <c r="N3649" t="s">
        <v>450</v>
      </c>
      <c r="O3649" t="s">
        <v>1640</v>
      </c>
      <c r="P3649">
        <v>1.5179359777740784E-4</v>
      </c>
      <c r="Q3649" t="s">
        <v>252</v>
      </c>
      <c r="S3649" t="s">
        <v>467</v>
      </c>
      <c r="T3649" t="s">
        <v>1640</v>
      </c>
      <c r="U3649">
        <v>3.6495267076102706E-4</v>
      </c>
      <c r="V3649" t="s">
        <v>252</v>
      </c>
    </row>
    <row r="3650" spans="9:22" x14ac:dyDescent="0.45">
      <c r="I3650" t="s">
        <v>426</v>
      </c>
      <c r="J3650" t="s">
        <v>1641</v>
      </c>
      <c r="K3650">
        <v>2.0195904838395486E-4</v>
      </c>
      <c r="L3650" t="s">
        <v>252</v>
      </c>
      <c r="N3650" t="s">
        <v>450</v>
      </c>
      <c r="O3650" t="s">
        <v>1641</v>
      </c>
      <c r="P3650">
        <v>1.5676977964684151E-4</v>
      </c>
      <c r="Q3650" t="s">
        <v>252</v>
      </c>
      <c r="S3650" t="s">
        <v>467</v>
      </c>
      <c r="T3650" t="s">
        <v>1641</v>
      </c>
      <c r="U3650">
        <v>3.6495267076102706E-4</v>
      </c>
      <c r="V3650" t="s">
        <v>252</v>
      </c>
    </row>
    <row r="3651" spans="9:22" x14ac:dyDescent="0.45">
      <c r="I3651" t="s">
        <v>426</v>
      </c>
      <c r="J3651" t="s">
        <v>1642</v>
      </c>
      <c r="K3651">
        <v>2.8317374272464427E-4</v>
      </c>
      <c r="L3651" t="s">
        <v>252</v>
      </c>
      <c r="N3651" t="s">
        <v>450</v>
      </c>
      <c r="O3651" t="s">
        <v>1642</v>
      </c>
      <c r="P3651">
        <v>1.4276309438215464E-4</v>
      </c>
      <c r="Q3651" t="s">
        <v>252</v>
      </c>
      <c r="S3651" t="s">
        <v>467</v>
      </c>
      <c r="T3651" t="s">
        <v>1642</v>
      </c>
      <c r="U3651">
        <v>3.6495267076102706E-4</v>
      </c>
      <c r="V3651" t="s">
        <v>252</v>
      </c>
    </row>
    <row r="3652" spans="9:22" x14ac:dyDescent="0.45">
      <c r="I3652" t="s">
        <v>426</v>
      </c>
      <c r="J3652" t="s">
        <v>1643</v>
      </c>
      <c r="K3652">
        <v>3.6204199535685798E-4</v>
      </c>
      <c r="L3652" t="s">
        <v>252</v>
      </c>
      <c r="N3652" t="s">
        <v>450</v>
      </c>
      <c r="O3652" t="s">
        <v>1643</v>
      </c>
      <c r="P3652">
        <v>1.5582750969322842E-4</v>
      </c>
      <c r="Q3652" t="s">
        <v>252</v>
      </c>
      <c r="S3652" t="s">
        <v>467</v>
      </c>
      <c r="T3652" t="s">
        <v>1643</v>
      </c>
      <c r="U3652">
        <v>3.6495267076102706E-4</v>
      </c>
      <c r="V3652" t="s">
        <v>252</v>
      </c>
    </row>
    <row r="3653" spans="9:22" x14ac:dyDescent="0.45">
      <c r="I3653" t="s">
        <v>426</v>
      </c>
      <c r="J3653" t="s">
        <v>1644</v>
      </c>
      <c r="K3653">
        <v>3.9468600100630956E-4</v>
      </c>
      <c r="L3653" t="s">
        <v>252</v>
      </c>
      <c r="N3653" t="s">
        <v>450</v>
      </c>
      <c r="O3653" t="s">
        <v>1644</v>
      </c>
      <c r="P3653">
        <v>1.4496581690314741E-4</v>
      </c>
      <c r="Q3653" t="s">
        <v>252</v>
      </c>
      <c r="S3653" t="s">
        <v>467</v>
      </c>
      <c r="T3653" t="s">
        <v>1644</v>
      </c>
      <c r="U3653">
        <v>3.6495267076102706E-4</v>
      </c>
      <c r="V3653" t="s">
        <v>252</v>
      </c>
    </row>
    <row r="3654" spans="9:22" x14ac:dyDescent="0.45">
      <c r="I3654" t="s">
        <v>426</v>
      </c>
      <c r="J3654" t="s">
        <v>1645</v>
      </c>
      <c r="K3654">
        <v>4.0426018218611367E-4</v>
      </c>
      <c r="L3654" t="s">
        <v>252</v>
      </c>
      <c r="N3654" t="s">
        <v>450</v>
      </c>
      <c r="O3654" t="s">
        <v>1645</v>
      </c>
      <c r="P3654">
        <v>1.2158140710374682E-4</v>
      </c>
      <c r="Q3654" t="s">
        <v>252</v>
      </c>
      <c r="S3654" t="s">
        <v>467</v>
      </c>
      <c r="T3654" t="s">
        <v>1645</v>
      </c>
      <c r="U3654">
        <v>3.6495267076102706E-4</v>
      </c>
      <c r="V3654" t="s">
        <v>252</v>
      </c>
    </row>
    <row r="3655" spans="9:22" x14ac:dyDescent="0.45">
      <c r="I3655" t="s">
        <v>426</v>
      </c>
      <c r="J3655" t="s">
        <v>1646</v>
      </c>
      <c r="K3655">
        <v>3.9349913718956646E-4</v>
      </c>
      <c r="L3655" t="s">
        <v>252</v>
      </c>
      <c r="N3655" t="s">
        <v>450</v>
      </c>
      <c r="O3655" t="s">
        <v>1646</v>
      </c>
      <c r="P3655">
        <v>9.8457973246516631E-5</v>
      </c>
      <c r="Q3655" t="s">
        <v>252</v>
      </c>
      <c r="S3655" t="s">
        <v>467</v>
      </c>
      <c r="T3655" t="s">
        <v>1646</v>
      </c>
      <c r="U3655">
        <v>3.6495267076102706E-4</v>
      </c>
      <c r="V3655" t="s">
        <v>252</v>
      </c>
    </row>
    <row r="3656" spans="9:22" x14ac:dyDescent="0.45">
      <c r="I3656" t="s">
        <v>426</v>
      </c>
      <c r="J3656" t="s">
        <v>1647</v>
      </c>
      <c r="K3656">
        <v>3.8833511018396386E-4</v>
      </c>
      <c r="L3656" t="s">
        <v>252</v>
      </c>
      <c r="N3656" t="s">
        <v>450</v>
      </c>
      <c r="O3656" t="s">
        <v>1647</v>
      </c>
      <c r="P3656">
        <v>7.3190997713266139E-5</v>
      </c>
      <c r="Q3656" t="s">
        <v>252</v>
      </c>
      <c r="S3656" t="s">
        <v>467</v>
      </c>
      <c r="T3656" t="s">
        <v>1647</v>
      </c>
      <c r="U3656">
        <v>3.6483871842196182E-4</v>
      </c>
      <c r="V3656" t="s">
        <v>252</v>
      </c>
    </row>
    <row r="3657" spans="9:22" x14ac:dyDescent="0.45">
      <c r="I3657" t="s">
        <v>426</v>
      </c>
      <c r="J3657" t="s">
        <v>1648</v>
      </c>
      <c r="K3657">
        <v>3.9501979629267463E-4</v>
      </c>
      <c r="L3657" t="s">
        <v>252</v>
      </c>
      <c r="N3657" t="s">
        <v>450</v>
      </c>
      <c r="O3657" t="s">
        <v>1648</v>
      </c>
      <c r="P3657">
        <v>5.6254991978955244E-5</v>
      </c>
      <c r="Q3657" t="s">
        <v>252</v>
      </c>
      <c r="S3657" t="s">
        <v>467</v>
      </c>
      <c r="T3657" t="s">
        <v>1648</v>
      </c>
      <c r="U3657">
        <v>3.6430617952330291E-4</v>
      </c>
      <c r="V3657" t="s">
        <v>252</v>
      </c>
    </row>
    <row r="3658" spans="9:22" x14ac:dyDescent="0.45">
      <c r="I3658" t="s">
        <v>426</v>
      </c>
      <c r="J3658" t="s">
        <v>1649</v>
      </c>
      <c r="K3658">
        <v>3.8161344117725385E-4</v>
      </c>
      <c r="L3658" t="s">
        <v>252</v>
      </c>
      <c r="N3658" t="s">
        <v>450</v>
      </c>
      <c r="O3658" t="s">
        <v>1649</v>
      </c>
      <c r="P3658">
        <v>4.7053539927064313E-5</v>
      </c>
      <c r="Q3658" t="s">
        <v>252</v>
      </c>
      <c r="S3658" t="s">
        <v>467</v>
      </c>
      <c r="T3658" t="s">
        <v>1649</v>
      </c>
      <c r="U3658">
        <v>3.5992445646011305E-4</v>
      </c>
      <c r="V3658" t="s">
        <v>252</v>
      </c>
    </row>
    <row r="3659" spans="9:22" x14ac:dyDescent="0.45">
      <c r="I3659" t="s">
        <v>426</v>
      </c>
      <c r="J3659" t="s">
        <v>1650</v>
      </c>
      <c r="K3659">
        <v>3.228062655896749E-4</v>
      </c>
      <c r="L3659" t="s">
        <v>252</v>
      </c>
      <c r="N3659" t="s">
        <v>450</v>
      </c>
      <c r="O3659" t="s">
        <v>1650</v>
      </c>
      <c r="P3659">
        <v>3.951251768411473E-5</v>
      </c>
      <c r="Q3659" t="s">
        <v>252</v>
      </c>
      <c r="S3659" t="s">
        <v>467</v>
      </c>
      <c r="T3659" t="s">
        <v>1650</v>
      </c>
      <c r="U3659">
        <v>3.6231130615562037E-4</v>
      </c>
      <c r="V3659" t="s">
        <v>252</v>
      </c>
    </row>
    <row r="3660" spans="9:22" x14ac:dyDescent="0.45">
      <c r="I3660" t="s">
        <v>426</v>
      </c>
      <c r="J3660" t="s">
        <v>1651</v>
      </c>
      <c r="K3660">
        <v>2.5274935913087719E-4</v>
      </c>
      <c r="L3660" t="s">
        <v>252</v>
      </c>
      <c r="N3660" t="s">
        <v>450</v>
      </c>
      <c r="O3660" t="s">
        <v>1651</v>
      </c>
      <c r="P3660">
        <v>4.0315533023109445E-5</v>
      </c>
      <c r="Q3660" t="s">
        <v>252</v>
      </c>
      <c r="S3660" t="s">
        <v>467</v>
      </c>
      <c r="T3660" t="s">
        <v>1651</v>
      </c>
      <c r="U3660">
        <v>3.4784087543240206E-4</v>
      </c>
      <c r="V3660" t="s">
        <v>252</v>
      </c>
    </row>
    <row r="3661" spans="9:22" x14ac:dyDescent="0.45">
      <c r="I3661" t="s">
        <v>426</v>
      </c>
      <c r="J3661" t="s">
        <v>1652</v>
      </c>
      <c r="K3661">
        <v>1.5592072581601277E-4</v>
      </c>
      <c r="L3661" t="s">
        <v>252</v>
      </c>
      <c r="N3661" t="s">
        <v>450</v>
      </c>
      <c r="O3661" t="s">
        <v>1652</v>
      </c>
      <c r="P3661">
        <v>5.2500311930062057E-5</v>
      </c>
      <c r="Q3661" t="s">
        <v>252</v>
      </c>
      <c r="S3661" t="s">
        <v>467</v>
      </c>
      <c r="T3661" t="s">
        <v>1652</v>
      </c>
      <c r="U3661">
        <v>3.2670982653397544E-4</v>
      </c>
      <c r="V3661" t="s">
        <v>252</v>
      </c>
    </row>
    <row r="3662" spans="9:22" x14ac:dyDescent="0.45">
      <c r="I3662" t="s">
        <v>426</v>
      </c>
      <c r="J3662" t="s">
        <v>1653</v>
      </c>
      <c r="K3662">
        <v>0</v>
      </c>
      <c r="L3662" t="s">
        <v>252</v>
      </c>
      <c r="N3662" t="s">
        <v>450</v>
      </c>
      <c r="O3662" t="s">
        <v>1653</v>
      </c>
      <c r="P3662">
        <v>6.8114793604480693E-5</v>
      </c>
      <c r="Q3662" t="s">
        <v>252</v>
      </c>
      <c r="S3662" t="s">
        <v>467</v>
      </c>
      <c r="T3662" t="s">
        <v>1653</v>
      </c>
      <c r="U3662">
        <v>3.2919987735973815E-4</v>
      </c>
      <c r="V3662" t="s">
        <v>252</v>
      </c>
    </row>
    <row r="3663" spans="9:22" x14ac:dyDescent="0.45">
      <c r="I3663" t="s">
        <v>426</v>
      </c>
      <c r="J3663" t="s">
        <v>1654</v>
      </c>
      <c r="K3663">
        <v>0</v>
      </c>
      <c r="L3663" t="s">
        <v>252</v>
      </c>
      <c r="N3663" t="s">
        <v>450</v>
      </c>
      <c r="O3663" t="s">
        <v>1654</v>
      </c>
      <c r="P3663">
        <v>9.3766452241306737E-5</v>
      </c>
      <c r="Q3663" t="s">
        <v>252</v>
      </c>
      <c r="S3663" t="s">
        <v>467</v>
      </c>
      <c r="T3663" t="s">
        <v>1654</v>
      </c>
      <c r="U3663">
        <v>3.4227893655077178E-4</v>
      </c>
      <c r="V3663" t="s">
        <v>252</v>
      </c>
    </row>
    <row r="3664" spans="9:22" x14ac:dyDescent="0.45">
      <c r="I3664" t="s">
        <v>426</v>
      </c>
      <c r="J3664" t="s">
        <v>1655</v>
      </c>
      <c r="K3664">
        <v>0</v>
      </c>
      <c r="L3664" t="s">
        <v>252</v>
      </c>
      <c r="N3664" t="s">
        <v>450</v>
      </c>
      <c r="O3664" t="s">
        <v>1655</v>
      </c>
      <c r="P3664">
        <v>1.0437013581867872E-4</v>
      </c>
      <c r="Q3664" t="s">
        <v>252</v>
      </c>
      <c r="S3664" t="s">
        <v>467</v>
      </c>
      <c r="T3664" t="s">
        <v>1655</v>
      </c>
      <c r="U3664">
        <v>3.5087318200733447E-4</v>
      </c>
      <c r="V3664" t="s">
        <v>252</v>
      </c>
    </row>
    <row r="3665" spans="9:22" x14ac:dyDescent="0.45">
      <c r="I3665" t="s">
        <v>426</v>
      </c>
      <c r="J3665" t="s">
        <v>1656</v>
      </c>
      <c r="K3665">
        <v>0</v>
      </c>
      <c r="L3665" t="s">
        <v>252</v>
      </c>
      <c r="N3665" t="s">
        <v>450</v>
      </c>
      <c r="O3665" t="s">
        <v>1656</v>
      </c>
      <c r="P3665">
        <v>1.0264865383029111E-4</v>
      </c>
      <c r="Q3665" t="s">
        <v>252</v>
      </c>
      <c r="S3665" t="s">
        <v>467</v>
      </c>
      <c r="T3665" t="s">
        <v>1656</v>
      </c>
      <c r="U3665">
        <v>3.5806168257501285E-4</v>
      </c>
      <c r="V3665" t="s">
        <v>252</v>
      </c>
    </row>
    <row r="3666" spans="9:22" x14ac:dyDescent="0.45">
      <c r="I3666" t="s">
        <v>426</v>
      </c>
      <c r="J3666" t="s">
        <v>1657</v>
      </c>
      <c r="K3666">
        <v>0</v>
      </c>
      <c r="L3666" t="s">
        <v>252</v>
      </c>
      <c r="N3666" t="s">
        <v>450</v>
      </c>
      <c r="O3666" t="s">
        <v>1657</v>
      </c>
      <c r="P3666">
        <v>9.8883885016447167E-5</v>
      </c>
      <c r="Q3666" t="s">
        <v>252</v>
      </c>
      <c r="S3666" t="s">
        <v>467</v>
      </c>
      <c r="T3666" t="s">
        <v>1657</v>
      </c>
      <c r="U3666">
        <v>3.5427443303733279E-4</v>
      </c>
      <c r="V3666" t="s">
        <v>252</v>
      </c>
    </row>
    <row r="3667" spans="9:22" x14ac:dyDescent="0.45">
      <c r="I3667" t="s">
        <v>426</v>
      </c>
      <c r="J3667" t="s">
        <v>1658</v>
      </c>
      <c r="K3667">
        <v>0</v>
      </c>
      <c r="L3667" t="s">
        <v>252</v>
      </c>
      <c r="N3667" t="s">
        <v>450</v>
      </c>
      <c r="O3667" t="s">
        <v>1658</v>
      </c>
      <c r="P3667">
        <v>9.1099480919812128E-5</v>
      </c>
      <c r="Q3667" t="s">
        <v>252</v>
      </c>
      <c r="S3667" t="s">
        <v>467</v>
      </c>
      <c r="T3667" t="s">
        <v>1658</v>
      </c>
      <c r="U3667">
        <v>3.4105948846715258E-4</v>
      </c>
      <c r="V3667" t="s">
        <v>252</v>
      </c>
    </row>
    <row r="3668" spans="9:22" x14ac:dyDescent="0.45">
      <c r="I3668" t="s">
        <v>426</v>
      </c>
      <c r="J3668" t="s">
        <v>1659</v>
      </c>
      <c r="K3668">
        <v>0</v>
      </c>
      <c r="L3668" t="s">
        <v>252</v>
      </c>
      <c r="N3668" t="s">
        <v>450</v>
      </c>
      <c r="O3668" t="s">
        <v>1659</v>
      </c>
      <c r="P3668">
        <v>8.1031856275060613E-5</v>
      </c>
      <c r="Q3668" t="s">
        <v>252</v>
      </c>
      <c r="S3668" t="s">
        <v>467</v>
      </c>
      <c r="T3668" t="s">
        <v>1659</v>
      </c>
      <c r="U3668">
        <v>3.230809368974406E-4</v>
      </c>
      <c r="V3668" t="s">
        <v>252</v>
      </c>
    </row>
    <row r="3669" spans="9:22" x14ac:dyDescent="0.45">
      <c r="I3669" t="s">
        <v>426</v>
      </c>
      <c r="J3669" t="s">
        <v>1660</v>
      </c>
      <c r="K3669">
        <v>0</v>
      </c>
      <c r="L3669" t="s">
        <v>252</v>
      </c>
      <c r="N3669" t="s">
        <v>450</v>
      </c>
      <c r="O3669" t="s">
        <v>1660</v>
      </c>
      <c r="P3669">
        <v>7.0774796426787337E-5</v>
      </c>
      <c r="Q3669" t="s">
        <v>252</v>
      </c>
      <c r="S3669" t="s">
        <v>467</v>
      </c>
      <c r="T3669" t="s">
        <v>1660</v>
      </c>
      <c r="U3669">
        <v>3.1917561689894083E-4</v>
      </c>
      <c r="V3669" t="s">
        <v>252</v>
      </c>
    </row>
    <row r="3670" spans="9:22" x14ac:dyDescent="0.45">
      <c r="I3670" t="s">
        <v>426</v>
      </c>
      <c r="J3670" t="s">
        <v>1661</v>
      </c>
      <c r="K3670">
        <v>0</v>
      </c>
      <c r="L3670" t="s">
        <v>252</v>
      </c>
      <c r="N3670" t="s">
        <v>450</v>
      </c>
      <c r="O3670" t="s">
        <v>1661</v>
      </c>
      <c r="P3670">
        <v>6.016185161630905E-5</v>
      </c>
      <c r="Q3670" t="s">
        <v>252</v>
      </c>
      <c r="S3670" t="s">
        <v>467</v>
      </c>
      <c r="T3670" t="s">
        <v>1661</v>
      </c>
      <c r="U3670">
        <v>3.1996265934153105E-4</v>
      </c>
      <c r="V3670" t="s">
        <v>252</v>
      </c>
    </row>
    <row r="3671" spans="9:22" x14ac:dyDescent="0.45">
      <c r="I3671" t="s">
        <v>426</v>
      </c>
      <c r="J3671" t="s">
        <v>1662</v>
      </c>
      <c r="K3671">
        <v>0</v>
      </c>
      <c r="L3671" t="s">
        <v>252</v>
      </c>
      <c r="N3671" t="s">
        <v>450</v>
      </c>
      <c r="O3671" t="s">
        <v>1662</v>
      </c>
      <c r="P3671">
        <v>5.327899966452307E-5</v>
      </c>
      <c r="Q3671" t="s">
        <v>252</v>
      </c>
      <c r="S3671" t="s">
        <v>467</v>
      </c>
      <c r="T3671" t="s">
        <v>1662</v>
      </c>
      <c r="U3671">
        <v>3.3347765318107736E-4</v>
      </c>
      <c r="V3671" t="s">
        <v>252</v>
      </c>
    </row>
    <row r="3672" spans="9:22" x14ac:dyDescent="0.45">
      <c r="I3672" t="s">
        <v>426</v>
      </c>
      <c r="J3672" t="s">
        <v>1663</v>
      </c>
      <c r="K3672">
        <v>0</v>
      </c>
      <c r="L3672" t="s">
        <v>252</v>
      </c>
      <c r="N3672" t="s">
        <v>450</v>
      </c>
      <c r="O3672" t="s">
        <v>1663</v>
      </c>
      <c r="P3672">
        <v>3.3190480585258606E-5</v>
      </c>
      <c r="Q3672" t="s">
        <v>252</v>
      </c>
      <c r="S3672" t="s">
        <v>467</v>
      </c>
      <c r="T3672" t="s">
        <v>1663</v>
      </c>
      <c r="U3672">
        <v>3.4524702081613085E-4</v>
      </c>
      <c r="V3672" t="s">
        <v>252</v>
      </c>
    </row>
    <row r="3673" spans="9:22" x14ac:dyDescent="0.45">
      <c r="I3673" t="s">
        <v>426</v>
      </c>
      <c r="J3673" t="s">
        <v>1664</v>
      </c>
      <c r="K3673">
        <v>0</v>
      </c>
      <c r="L3673" t="s">
        <v>252</v>
      </c>
      <c r="N3673" t="s">
        <v>450</v>
      </c>
      <c r="O3673" t="s">
        <v>1664</v>
      </c>
      <c r="P3673">
        <v>3.4528034662917927E-5</v>
      </c>
      <c r="Q3673" t="s">
        <v>252</v>
      </c>
      <c r="S3673" t="s">
        <v>467</v>
      </c>
      <c r="T3673" t="s">
        <v>1664</v>
      </c>
      <c r="U3673">
        <v>3.5942045863315191E-4</v>
      </c>
      <c r="V3673" t="s">
        <v>252</v>
      </c>
    </row>
    <row r="3674" spans="9:22" x14ac:dyDescent="0.45">
      <c r="I3674" t="s">
        <v>426</v>
      </c>
      <c r="J3674" t="s">
        <v>1665</v>
      </c>
      <c r="K3674">
        <v>1.4087184257167697E-4</v>
      </c>
      <c r="L3674" t="s">
        <v>252</v>
      </c>
      <c r="N3674" t="s">
        <v>450</v>
      </c>
      <c r="O3674" t="s">
        <v>1665</v>
      </c>
      <c r="P3674">
        <v>3.304818560358123E-5</v>
      </c>
      <c r="Q3674" t="s">
        <v>252</v>
      </c>
      <c r="S3674" t="s">
        <v>467</v>
      </c>
      <c r="T3674" t="s">
        <v>1665</v>
      </c>
      <c r="U3674">
        <v>3.6264764410250539E-4</v>
      </c>
      <c r="V3674" t="s">
        <v>252</v>
      </c>
    </row>
    <row r="3675" spans="9:22" x14ac:dyDescent="0.45">
      <c r="I3675" t="s">
        <v>426</v>
      </c>
      <c r="J3675" t="s">
        <v>1666</v>
      </c>
      <c r="K3675">
        <v>2.1275590825966476E-4</v>
      </c>
      <c r="L3675" t="s">
        <v>252</v>
      </c>
      <c r="N3675" t="s">
        <v>450</v>
      </c>
      <c r="O3675" t="s">
        <v>1666</v>
      </c>
      <c r="P3675">
        <v>2.8391635106874514E-5</v>
      </c>
      <c r="Q3675" t="s">
        <v>252</v>
      </c>
      <c r="S3675" t="s">
        <v>467</v>
      </c>
      <c r="T3675" t="s">
        <v>1666</v>
      </c>
      <c r="U3675">
        <v>3.6309888370684919E-4</v>
      </c>
      <c r="V3675" t="s">
        <v>252</v>
      </c>
    </row>
    <row r="3676" spans="9:22" x14ac:dyDescent="0.45">
      <c r="I3676" t="s">
        <v>426</v>
      </c>
      <c r="J3676" t="s">
        <v>1667</v>
      </c>
      <c r="K3676">
        <v>2.6991952689497337E-4</v>
      </c>
      <c r="L3676" t="s">
        <v>252</v>
      </c>
      <c r="N3676" t="s">
        <v>450</v>
      </c>
      <c r="O3676" t="s">
        <v>1667</v>
      </c>
      <c r="P3676">
        <v>2.7979296793773634E-5</v>
      </c>
      <c r="Q3676" t="s">
        <v>252</v>
      </c>
      <c r="S3676" t="s">
        <v>467</v>
      </c>
      <c r="T3676" t="s">
        <v>1667</v>
      </c>
      <c r="U3676">
        <v>3.63827727582155E-4</v>
      </c>
      <c r="V3676" t="s">
        <v>252</v>
      </c>
    </row>
    <row r="3677" spans="9:22" x14ac:dyDescent="0.45">
      <c r="I3677" t="s">
        <v>426</v>
      </c>
      <c r="J3677" t="s">
        <v>1668</v>
      </c>
      <c r="K3677">
        <v>3.3967330239562614E-4</v>
      </c>
      <c r="L3677" t="s">
        <v>252</v>
      </c>
      <c r="N3677" t="s">
        <v>450</v>
      </c>
      <c r="O3677" t="s">
        <v>1668</v>
      </c>
      <c r="P3677">
        <v>3.0690328434233931E-5</v>
      </c>
      <c r="Q3677" t="s">
        <v>252</v>
      </c>
      <c r="S3677" t="s">
        <v>467</v>
      </c>
      <c r="T3677" t="s">
        <v>1668</v>
      </c>
      <c r="U3677">
        <v>3.6279161115074059E-4</v>
      </c>
      <c r="V3677" t="s">
        <v>252</v>
      </c>
    </row>
    <row r="3678" spans="9:22" x14ac:dyDescent="0.45">
      <c r="I3678" t="s">
        <v>426</v>
      </c>
      <c r="J3678" t="s">
        <v>1669</v>
      </c>
      <c r="K3678">
        <v>3.4184996368907366E-4</v>
      </c>
      <c r="L3678" t="s">
        <v>252</v>
      </c>
      <c r="N3678" t="s">
        <v>450</v>
      </c>
      <c r="O3678" t="s">
        <v>1669</v>
      </c>
      <c r="P3678">
        <v>3.040962628167243E-5</v>
      </c>
      <c r="Q3678" t="s">
        <v>252</v>
      </c>
      <c r="S3678" t="s">
        <v>467</v>
      </c>
      <c r="T3678" t="s">
        <v>1669</v>
      </c>
      <c r="U3678">
        <v>3.6033603614044117E-4</v>
      </c>
      <c r="V3678" t="s">
        <v>252</v>
      </c>
    </row>
    <row r="3679" spans="9:22" x14ac:dyDescent="0.45">
      <c r="I3679" t="s">
        <v>426</v>
      </c>
      <c r="J3679" t="s">
        <v>1670</v>
      </c>
      <c r="K3679">
        <v>3.4841745570370633E-4</v>
      </c>
      <c r="L3679" t="s">
        <v>252</v>
      </c>
      <c r="N3679" t="s">
        <v>450</v>
      </c>
      <c r="O3679" t="s">
        <v>1670</v>
      </c>
      <c r="P3679">
        <v>2.4589199023674214E-5</v>
      </c>
      <c r="Q3679" t="s">
        <v>252</v>
      </c>
      <c r="S3679" t="s">
        <v>467</v>
      </c>
      <c r="T3679" t="s">
        <v>1670</v>
      </c>
      <c r="U3679">
        <v>3.5546659776721851E-4</v>
      </c>
      <c r="V3679" t="s">
        <v>252</v>
      </c>
    </row>
    <row r="3680" spans="9:22" x14ac:dyDescent="0.45">
      <c r="I3680" t="s">
        <v>426</v>
      </c>
      <c r="J3680" t="s">
        <v>1671</v>
      </c>
      <c r="K3680">
        <v>3.3831663868934053E-4</v>
      </c>
      <c r="L3680" t="s">
        <v>252</v>
      </c>
      <c r="N3680" t="s">
        <v>450</v>
      </c>
      <c r="O3680" t="s">
        <v>1671</v>
      </c>
      <c r="P3680">
        <v>2.0603256801067714E-5</v>
      </c>
      <c r="Q3680" t="s">
        <v>252</v>
      </c>
      <c r="S3680" t="s">
        <v>467</v>
      </c>
      <c r="T3680" t="s">
        <v>1671</v>
      </c>
      <c r="U3680">
        <v>3.5234573529482525E-4</v>
      </c>
      <c r="V3680" t="s">
        <v>252</v>
      </c>
    </row>
    <row r="3681" spans="9:22" x14ac:dyDescent="0.45">
      <c r="I3681" t="s">
        <v>426</v>
      </c>
      <c r="J3681" t="s">
        <v>1672</v>
      </c>
      <c r="K3681">
        <v>3.0227478067432049E-4</v>
      </c>
      <c r="L3681" t="s">
        <v>252</v>
      </c>
      <c r="N3681" t="s">
        <v>450</v>
      </c>
      <c r="O3681" t="s">
        <v>1672</v>
      </c>
      <c r="P3681">
        <v>1.4446970543376329E-5</v>
      </c>
      <c r="Q3681" t="s">
        <v>252</v>
      </c>
      <c r="S3681" t="s">
        <v>467</v>
      </c>
      <c r="T3681" t="s">
        <v>1672</v>
      </c>
      <c r="U3681">
        <v>3.5215012347457477E-4</v>
      </c>
      <c r="V3681" t="s">
        <v>252</v>
      </c>
    </row>
    <row r="3682" spans="9:22" x14ac:dyDescent="0.45">
      <c r="I3682" t="s">
        <v>426</v>
      </c>
      <c r="J3682" t="s">
        <v>1673</v>
      </c>
      <c r="K3682">
        <v>2.7289874158852078E-4</v>
      </c>
      <c r="L3682" t="s">
        <v>252</v>
      </c>
      <c r="N3682" t="s">
        <v>450</v>
      </c>
      <c r="O3682" t="s">
        <v>1673</v>
      </c>
      <c r="P3682">
        <v>1.2106524331041185E-5</v>
      </c>
      <c r="Q3682" t="s">
        <v>252</v>
      </c>
      <c r="S3682" t="s">
        <v>467</v>
      </c>
      <c r="T3682" t="s">
        <v>1673</v>
      </c>
      <c r="U3682">
        <v>3.5471562384574928E-4</v>
      </c>
      <c r="V3682" t="s">
        <v>252</v>
      </c>
    </row>
    <row r="3683" spans="9:22" x14ac:dyDescent="0.45">
      <c r="I3683" t="s">
        <v>426</v>
      </c>
      <c r="J3683" t="s">
        <v>1674</v>
      </c>
      <c r="K3683">
        <v>2.1401381759285614E-4</v>
      </c>
      <c r="L3683" t="s">
        <v>252</v>
      </c>
      <c r="N3683" t="s">
        <v>450</v>
      </c>
      <c r="O3683" t="s">
        <v>1674</v>
      </c>
      <c r="P3683">
        <v>1.4678063814205862E-5</v>
      </c>
      <c r="Q3683" t="s">
        <v>252</v>
      </c>
      <c r="S3683" t="s">
        <v>467</v>
      </c>
      <c r="T3683" t="s">
        <v>1674</v>
      </c>
      <c r="U3683">
        <v>3.5196359931527211E-4</v>
      </c>
      <c r="V3683" t="s">
        <v>252</v>
      </c>
    </row>
    <row r="3684" spans="9:22" x14ac:dyDescent="0.45">
      <c r="I3684" t="s">
        <v>426</v>
      </c>
      <c r="J3684" t="s">
        <v>1675</v>
      </c>
      <c r="K3684">
        <v>1.1773649515816383E-4</v>
      </c>
      <c r="L3684" t="s">
        <v>252</v>
      </c>
      <c r="N3684" t="s">
        <v>450</v>
      </c>
      <c r="O3684" t="s">
        <v>1675</v>
      </c>
      <c r="P3684">
        <v>5.5224167252772409E-6</v>
      </c>
      <c r="Q3684" t="s">
        <v>252</v>
      </c>
      <c r="S3684" t="s">
        <v>467</v>
      </c>
      <c r="T3684" t="s">
        <v>1675</v>
      </c>
      <c r="U3684">
        <v>3.5632817982531593E-4</v>
      </c>
      <c r="V3684" t="s">
        <v>252</v>
      </c>
    </row>
    <row r="3685" spans="9:22" x14ac:dyDescent="0.45">
      <c r="I3685" t="s">
        <v>426</v>
      </c>
      <c r="J3685" t="s">
        <v>1676</v>
      </c>
      <c r="K3685">
        <v>9.9341093533289901E-5</v>
      </c>
      <c r="L3685" t="s">
        <v>252</v>
      </c>
      <c r="N3685" t="s">
        <v>450</v>
      </c>
      <c r="O3685" t="s">
        <v>1676</v>
      </c>
      <c r="P3685">
        <v>1.5821209695476271E-5</v>
      </c>
      <c r="Q3685" t="s">
        <v>252</v>
      </c>
      <c r="S3685" t="s">
        <v>467</v>
      </c>
      <c r="T3685" t="s">
        <v>1676</v>
      </c>
      <c r="U3685">
        <v>3.6195971593863663E-4</v>
      </c>
      <c r="V3685" t="s">
        <v>252</v>
      </c>
    </row>
    <row r="3686" spans="9:22" x14ac:dyDescent="0.45">
      <c r="I3686" t="s">
        <v>426</v>
      </c>
      <c r="J3686" t="s">
        <v>1677</v>
      </c>
      <c r="K3686">
        <v>0</v>
      </c>
      <c r="L3686" t="s">
        <v>252</v>
      </c>
      <c r="N3686" t="s">
        <v>450</v>
      </c>
      <c r="O3686" t="s">
        <v>1677</v>
      </c>
      <c r="P3686">
        <v>4.5343517341785408E-5</v>
      </c>
      <c r="Q3686" t="s">
        <v>252</v>
      </c>
      <c r="S3686" t="s">
        <v>467</v>
      </c>
      <c r="T3686" t="s">
        <v>1677</v>
      </c>
      <c r="U3686">
        <v>3.6155393030862183E-4</v>
      </c>
      <c r="V3686" t="s">
        <v>252</v>
      </c>
    </row>
    <row r="3687" spans="9:22" x14ac:dyDescent="0.45">
      <c r="I3687" t="s">
        <v>426</v>
      </c>
      <c r="J3687" t="s">
        <v>1678</v>
      </c>
      <c r="K3687">
        <v>0</v>
      </c>
      <c r="L3687" t="s">
        <v>252</v>
      </c>
      <c r="N3687" t="s">
        <v>450</v>
      </c>
      <c r="O3687" t="s">
        <v>1678</v>
      </c>
      <c r="P3687">
        <v>8.9095598926505802E-5</v>
      </c>
      <c r="Q3687" t="s">
        <v>252</v>
      </c>
      <c r="S3687" t="s">
        <v>467</v>
      </c>
      <c r="T3687" t="s">
        <v>1678</v>
      </c>
      <c r="U3687">
        <v>3.529660684449E-4</v>
      </c>
      <c r="V3687" t="s">
        <v>252</v>
      </c>
    </row>
    <row r="3688" spans="9:22" x14ac:dyDescent="0.45">
      <c r="I3688" t="s">
        <v>426</v>
      </c>
      <c r="J3688" t="s">
        <v>1679</v>
      </c>
      <c r="K3688">
        <v>0</v>
      </c>
      <c r="L3688" t="s">
        <v>252</v>
      </c>
      <c r="N3688" t="s">
        <v>450</v>
      </c>
      <c r="O3688" t="s">
        <v>1679</v>
      </c>
      <c r="P3688">
        <v>1.2585855143727758E-4</v>
      </c>
      <c r="Q3688" t="s">
        <v>252</v>
      </c>
      <c r="S3688" t="s">
        <v>467</v>
      </c>
      <c r="T3688" t="s">
        <v>1679</v>
      </c>
      <c r="U3688">
        <v>3.4096982926236569E-4</v>
      </c>
      <c r="V3688" t="s">
        <v>252</v>
      </c>
    </row>
    <row r="3689" spans="9:22" x14ac:dyDescent="0.45">
      <c r="I3689" t="s">
        <v>426</v>
      </c>
      <c r="J3689" t="s">
        <v>1680</v>
      </c>
      <c r="K3689">
        <v>0</v>
      </c>
      <c r="L3689" t="s">
        <v>252</v>
      </c>
      <c r="N3689" t="s">
        <v>450</v>
      </c>
      <c r="O3689" t="s">
        <v>1680</v>
      </c>
      <c r="P3689">
        <v>1.360948170665531E-4</v>
      </c>
      <c r="Q3689" t="s">
        <v>252</v>
      </c>
      <c r="S3689" t="s">
        <v>467</v>
      </c>
      <c r="T3689" t="s">
        <v>1680</v>
      </c>
      <c r="U3689">
        <v>3.1160760833272457E-4</v>
      </c>
      <c r="V3689" t="s">
        <v>252</v>
      </c>
    </row>
    <row r="3690" spans="9:22" x14ac:dyDescent="0.45">
      <c r="I3690" t="s">
        <v>426</v>
      </c>
      <c r="J3690" t="s">
        <v>1681</v>
      </c>
      <c r="K3690">
        <v>0</v>
      </c>
      <c r="L3690" t="s">
        <v>252</v>
      </c>
      <c r="N3690" t="s">
        <v>450</v>
      </c>
      <c r="O3690" t="s">
        <v>1681</v>
      </c>
      <c r="P3690">
        <v>1.4654808650757105E-4</v>
      </c>
      <c r="Q3690" t="s">
        <v>252</v>
      </c>
      <c r="S3690" t="s">
        <v>467</v>
      </c>
      <c r="T3690" t="s">
        <v>1681</v>
      </c>
      <c r="U3690">
        <v>3.0341767994887764E-4</v>
      </c>
      <c r="V3690" t="s">
        <v>252</v>
      </c>
    </row>
    <row r="3691" spans="9:22" x14ac:dyDescent="0.45">
      <c r="I3691" t="s">
        <v>426</v>
      </c>
      <c r="J3691" t="s">
        <v>1682</v>
      </c>
      <c r="K3691">
        <v>0</v>
      </c>
      <c r="L3691" t="s">
        <v>252</v>
      </c>
      <c r="N3691" t="s">
        <v>450</v>
      </c>
      <c r="O3691" t="s">
        <v>1682</v>
      </c>
      <c r="P3691">
        <v>1.2324175761400705E-4</v>
      </c>
      <c r="Q3691" t="s">
        <v>252</v>
      </c>
      <c r="S3691" t="s">
        <v>467</v>
      </c>
      <c r="T3691" t="s">
        <v>1682</v>
      </c>
      <c r="U3691">
        <v>2.7975835244256001E-4</v>
      </c>
      <c r="V3691" t="s">
        <v>252</v>
      </c>
    </row>
    <row r="3692" spans="9:22" x14ac:dyDescent="0.45">
      <c r="I3692" t="s">
        <v>426</v>
      </c>
      <c r="J3692" t="s">
        <v>1683</v>
      </c>
      <c r="K3692">
        <v>0</v>
      </c>
      <c r="L3692" t="s">
        <v>252</v>
      </c>
      <c r="N3692" t="s">
        <v>450</v>
      </c>
      <c r="O3692" t="s">
        <v>1683</v>
      </c>
      <c r="P3692">
        <v>1.139623666059085E-4</v>
      </c>
      <c r="Q3692" t="s">
        <v>252</v>
      </c>
      <c r="S3692" t="s">
        <v>467</v>
      </c>
      <c r="T3692" t="s">
        <v>1683</v>
      </c>
      <c r="U3692">
        <v>2.4591149460879313E-4</v>
      </c>
      <c r="V3692" t="s">
        <v>252</v>
      </c>
    </row>
    <row r="3693" spans="9:22" x14ac:dyDescent="0.45">
      <c r="I3693" t="s">
        <v>426</v>
      </c>
      <c r="J3693" t="s">
        <v>1684</v>
      </c>
      <c r="K3693">
        <v>0</v>
      </c>
      <c r="L3693" t="s">
        <v>252</v>
      </c>
      <c r="N3693" t="s">
        <v>450</v>
      </c>
      <c r="O3693" t="s">
        <v>1684</v>
      </c>
      <c r="P3693">
        <v>1.1676786531595751E-4</v>
      </c>
      <c r="Q3693" t="s">
        <v>252</v>
      </c>
      <c r="S3693" t="s">
        <v>467</v>
      </c>
      <c r="T3693" t="s">
        <v>1684</v>
      </c>
      <c r="U3693">
        <v>1.9758740592391451E-4</v>
      </c>
      <c r="V3693" t="s">
        <v>252</v>
      </c>
    </row>
    <row r="3694" spans="9:22" x14ac:dyDescent="0.45">
      <c r="I3694" t="s">
        <v>426</v>
      </c>
      <c r="J3694" t="s">
        <v>1685</v>
      </c>
      <c r="K3694">
        <v>0</v>
      </c>
      <c r="L3694" t="s">
        <v>252</v>
      </c>
      <c r="N3694" t="s">
        <v>450</v>
      </c>
      <c r="O3694" t="s">
        <v>1685</v>
      </c>
      <c r="P3694">
        <v>1.237464481732665E-4</v>
      </c>
      <c r="Q3694" t="s">
        <v>252</v>
      </c>
      <c r="S3694" t="s">
        <v>467</v>
      </c>
      <c r="T3694" t="s">
        <v>1685</v>
      </c>
      <c r="U3694">
        <v>1.6277903077427632E-4</v>
      </c>
      <c r="V3694" t="s">
        <v>252</v>
      </c>
    </row>
    <row r="3695" spans="9:22" x14ac:dyDescent="0.45">
      <c r="I3695" t="s">
        <v>426</v>
      </c>
      <c r="J3695" t="s">
        <v>1686</v>
      </c>
      <c r="K3695">
        <v>0</v>
      </c>
      <c r="L3695" t="s">
        <v>252</v>
      </c>
      <c r="N3695" t="s">
        <v>450</v>
      </c>
      <c r="O3695" t="s">
        <v>1686</v>
      </c>
      <c r="P3695">
        <v>1.339057956268005E-4</v>
      </c>
      <c r="Q3695" t="s">
        <v>252</v>
      </c>
      <c r="S3695" t="s">
        <v>467</v>
      </c>
      <c r="T3695" t="s">
        <v>1686</v>
      </c>
      <c r="U3695">
        <v>1.569815273265721E-4</v>
      </c>
      <c r="V3695" t="s">
        <v>252</v>
      </c>
    </row>
    <row r="3696" spans="9:22" x14ac:dyDescent="0.45">
      <c r="I3696" t="s">
        <v>426</v>
      </c>
      <c r="J3696" t="s">
        <v>1687</v>
      </c>
      <c r="K3696">
        <v>0</v>
      </c>
      <c r="L3696" t="s">
        <v>252</v>
      </c>
      <c r="N3696" t="s">
        <v>450</v>
      </c>
      <c r="O3696" t="s">
        <v>1687</v>
      </c>
      <c r="P3696">
        <v>1.2698371901444651E-4</v>
      </c>
      <c r="Q3696" t="s">
        <v>252</v>
      </c>
      <c r="S3696" t="s">
        <v>467</v>
      </c>
      <c r="T3696" t="s">
        <v>1687</v>
      </c>
      <c r="U3696">
        <v>1.4077358655097287E-4</v>
      </c>
      <c r="V3696" t="s">
        <v>252</v>
      </c>
    </row>
    <row r="3697" spans="9:22" x14ac:dyDescent="0.45">
      <c r="I3697" t="s">
        <v>426</v>
      </c>
      <c r="J3697" t="s">
        <v>1688</v>
      </c>
      <c r="K3697">
        <v>0</v>
      </c>
      <c r="L3697" t="s">
        <v>252</v>
      </c>
      <c r="N3697" t="s">
        <v>450</v>
      </c>
      <c r="O3697" t="s">
        <v>1688</v>
      </c>
      <c r="P3697">
        <v>1.2670786954137938E-4</v>
      </c>
      <c r="Q3697" t="s">
        <v>252</v>
      </c>
      <c r="S3697" t="s">
        <v>467</v>
      </c>
      <c r="T3697" t="s">
        <v>1688</v>
      </c>
      <c r="U3697">
        <v>1.700240639545162E-4</v>
      </c>
      <c r="V3697" t="s">
        <v>252</v>
      </c>
    </row>
    <row r="3698" spans="9:22" x14ac:dyDescent="0.45">
      <c r="I3698" t="s">
        <v>426</v>
      </c>
      <c r="J3698" t="s">
        <v>1689</v>
      </c>
      <c r="K3698">
        <v>1.6324459893985661E-4</v>
      </c>
      <c r="L3698" t="s">
        <v>252</v>
      </c>
      <c r="N3698" t="s">
        <v>450</v>
      </c>
      <c r="O3698" t="s">
        <v>1689</v>
      </c>
      <c r="P3698">
        <v>1.2798950985890641E-4</v>
      </c>
      <c r="Q3698" t="s">
        <v>252</v>
      </c>
      <c r="S3698" t="s">
        <v>467</v>
      </c>
      <c r="T3698" t="s">
        <v>1689</v>
      </c>
      <c r="U3698">
        <v>1.7718623083699087E-4</v>
      </c>
      <c r="V3698" t="s">
        <v>252</v>
      </c>
    </row>
    <row r="3699" spans="9:22" x14ac:dyDescent="0.45">
      <c r="I3699" t="s">
        <v>426</v>
      </c>
      <c r="J3699" t="s">
        <v>1690</v>
      </c>
      <c r="K3699">
        <v>2.4579670353991448E-4</v>
      </c>
      <c r="L3699" t="s">
        <v>252</v>
      </c>
      <c r="N3699" t="s">
        <v>450</v>
      </c>
      <c r="O3699" t="s">
        <v>1690</v>
      </c>
      <c r="P3699">
        <v>1.210637432470472E-4</v>
      </c>
      <c r="Q3699" t="s">
        <v>252</v>
      </c>
      <c r="S3699" t="s">
        <v>467</v>
      </c>
      <c r="T3699" t="s">
        <v>1690</v>
      </c>
      <c r="U3699">
        <v>1.7613336817216837E-4</v>
      </c>
      <c r="V3699" t="s">
        <v>252</v>
      </c>
    </row>
    <row r="3700" spans="9:22" x14ac:dyDescent="0.45">
      <c r="I3700" t="s">
        <v>426</v>
      </c>
      <c r="J3700" t="s">
        <v>1691</v>
      </c>
      <c r="K3700">
        <v>3.3340737131684676E-4</v>
      </c>
      <c r="L3700" t="s">
        <v>252</v>
      </c>
      <c r="N3700" t="s">
        <v>450</v>
      </c>
      <c r="O3700" t="s">
        <v>1691</v>
      </c>
      <c r="P3700">
        <v>1.291291438892509E-4</v>
      </c>
      <c r="Q3700" t="s">
        <v>252</v>
      </c>
      <c r="S3700" t="s">
        <v>467</v>
      </c>
      <c r="T3700" t="s">
        <v>1691</v>
      </c>
      <c r="U3700">
        <v>1.7958685408603486E-4</v>
      </c>
      <c r="V3700" t="s">
        <v>252</v>
      </c>
    </row>
    <row r="3701" spans="9:22" x14ac:dyDescent="0.45">
      <c r="I3701" t="s">
        <v>426</v>
      </c>
      <c r="J3701" t="s">
        <v>1692</v>
      </c>
      <c r="K3701">
        <v>3.682018171673451E-4</v>
      </c>
      <c r="L3701" t="s">
        <v>252</v>
      </c>
      <c r="N3701" t="s">
        <v>450</v>
      </c>
      <c r="O3701" t="s">
        <v>1692</v>
      </c>
      <c r="P3701">
        <v>1.7040077575544913E-4</v>
      </c>
      <c r="Q3701" t="s">
        <v>252</v>
      </c>
      <c r="S3701" t="s">
        <v>467</v>
      </c>
      <c r="T3701" t="s">
        <v>1692</v>
      </c>
      <c r="U3701">
        <v>1.6843037273504697E-4</v>
      </c>
      <c r="V3701" t="s">
        <v>252</v>
      </c>
    </row>
    <row r="3702" spans="9:22" x14ac:dyDescent="0.45">
      <c r="I3702" t="s">
        <v>426</v>
      </c>
      <c r="J3702" t="s">
        <v>1693</v>
      </c>
      <c r="K3702">
        <v>3.8790449149631354E-4</v>
      </c>
      <c r="L3702" t="s">
        <v>252</v>
      </c>
      <c r="N3702" t="s">
        <v>450</v>
      </c>
      <c r="O3702" t="s">
        <v>1693</v>
      </c>
      <c r="P3702">
        <v>1.7310001300123738E-4</v>
      </c>
      <c r="Q3702" t="s">
        <v>252</v>
      </c>
      <c r="S3702" t="s">
        <v>467</v>
      </c>
      <c r="T3702" t="s">
        <v>1693</v>
      </c>
      <c r="U3702">
        <v>1.8449700356822541E-4</v>
      </c>
      <c r="V3702" t="s">
        <v>252</v>
      </c>
    </row>
    <row r="3703" spans="9:22" x14ac:dyDescent="0.45">
      <c r="I3703" t="s">
        <v>426</v>
      </c>
      <c r="J3703" t="s">
        <v>1694</v>
      </c>
      <c r="K3703">
        <v>3.6936726069140206E-4</v>
      </c>
      <c r="L3703" t="s">
        <v>252</v>
      </c>
      <c r="N3703" t="s">
        <v>450</v>
      </c>
      <c r="O3703" t="s">
        <v>1694</v>
      </c>
      <c r="P3703">
        <v>1.8294307749041635E-4</v>
      </c>
      <c r="Q3703" t="s">
        <v>252</v>
      </c>
      <c r="S3703" t="s">
        <v>467</v>
      </c>
      <c r="T3703" t="s">
        <v>1694</v>
      </c>
      <c r="U3703">
        <v>2.1382839107928443E-4</v>
      </c>
      <c r="V3703" t="s">
        <v>252</v>
      </c>
    </row>
    <row r="3704" spans="9:22" x14ac:dyDescent="0.45">
      <c r="I3704" t="s">
        <v>426</v>
      </c>
      <c r="J3704" t="s">
        <v>1695</v>
      </c>
      <c r="K3704">
        <v>3.4645004885960933E-4</v>
      </c>
      <c r="L3704" t="s">
        <v>252</v>
      </c>
      <c r="N3704" t="s">
        <v>450</v>
      </c>
      <c r="O3704" t="s">
        <v>1695</v>
      </c>
      <c r="P3704">
        <v>1.7384833001998757E-4</v>
      </c>
      <c r="Q3704" t="s">
        <v>252</v>
      </c>
      <c r="S3704" t="s">
        <v>467</v>
      </c>
      <c r="T3704" t="s">
        <v>1695</v>
      </c>
      <c r="U3704">
        <v>2.2113708255424954E-4</v>
      </c>
      <c r="V3704" t="s">
        <v>252</v>
      </c>
    </row>
    <row r="3705" spans="9:22" x14ac:dyDescent="0.45">
      <c r="I3705" t="s">
        <v>426</v>
      </c>
      <c r="J3705" t="s">
        <v>1696</v>
      </c>
      <c r="K3705">
        <v>3.3577098278204535E-4</v>
      </c>
      <c r="L3705" t="s">
        <v>252</v>
      </c>
      <c r="N3705" t="s">
        <v>450</v>
      </c>
      <c r="O3705" t="s">
        <v>1696</v>
      </c>
      <c r="P3705">
        <v>1.6692221642129016E-4</v>
      </c>
      <c r="Q3705" t="s">
        <v>252</v>
      </c>
      <c r="S3705" t="s">
        <v>467</v>
      </c>
      <c r="T3705" t="s">
        <v>1696</v>
      </c>
      <c r="U3705">
        <v>2.4494877748026646E-4</v>
      </c>
      <c r="V3705" t="s">
        <v>252</v>
      </c>
    </row>
    <row r="3706" spans="9:22" x14ac:dyDescent="0.45">
      <c r="I3706" t="s">
        <v>426</v>
      </c>
      <c r="J3706" t="s">
        <v>1697</v>
      </c>
      <c r="K3706">
        <v>3.3745385165854282E-4</v>
      </c>
      <c r="L3706" t="s">
        <v>252</v>
      </c>
      <c r="N3706" t="s">
        <v>450</v>
      </c>
      <c r="O3706" t="s">
        <v>1697</v>
      </c>
      <c r="P3706">
        <v>1.5972801716245103E-4</v>
      </c>
      <c r="Q3706" t="s">
        <v>252</v>
      </c>
      <c r="S3706" t="s">
        <v>467</v>
      </c>
      <c r="T3706" t="s">
        <v>1697</v>
      </c>
      <c r="U3706">
        <v>2.8013417337286058E-4</v>
      </c>
      <c r="V3706" t="s">
        <v>252</v>
      </c>
    </row>
    <row r="3707" spans="9:22" x14ac:dyDescent="0.45">
      <c r="I3707" t="s">
        <v>426</v>
      </c>
      <c r="J3707" t="s">
        <v>1698</v>
      </c>
      <c r="K3707">
        <v>3.0052429829704249E-4</v>
      </c>
      <c r="L3707" t="s">
        <v>252</v>
      </c>
      <c r="N3707" t="s">
        <v>450</v>
      </c>
      <c r="O3707" t="s">
        <v>1698</v>
      </c>
      <c r="P3707">
        <v>1.5955510747092083E-4</v>
      </c>
      <c r="Q3707" t="s">
        <v>252</v>
      </c>
      <c r="S3707" t="s">
        <v>467</v>
      </c>
      <c r="T3707" t="s">
        <v>1698</v>
      </c>
      <c r="U3707">
        <v>3.0655060284688748E-4</v>
      </c>
      <c r="V3707" t="s">
        <v>252</v>
      </c>
    </row>
    <row r="3708" spans="9:22" x14ac:dyDescent="0.45">
      <c r="I3708" t="s">
        <v>426</v>
      </c>
      <c r="J3708" t="s">
        <v>1699</v>
      </c>
      <c r="K3708">
        <v>2.3652114679470905E-4</v>
      </c>
      <c r="L3708" t="s">
        <v>252</v>
      </c>
      <c r="N3708" t="s">
        <v>450</v>
      </c>
      <c r="O3708" t="s">
        <v>1699</v>
      </c>
      <c r="P3708">
        <v>1.2612260552767845E-4</v>
      </c>
      <c r="Q3708" t="s">
        <v>252</v>
      </c>
      <c r="S3708" t="s">
        <v>467</v>
      </c>
      <c r="T3708" t="s">
        <v>1699</v>
      </c>
      <c r="U3708">
        <v>2.8215512893725922E-4</v>
      </c>
      <c r="V3708" t="s">
        <v>252</v>
      </c>
    </row>
    <row r="3709" spans="9:22" x14ac:dyDescent="0.45">
      <c r="I3709" t="s">
        <v>426</v>
      </c>
      <c r="J3709" t="s">
        <v>1700</v>
      </c>
      <c r="K3709">
        <v>1.3623055291621763E-4</v>
      </c>
      <c r="L3709" t="s">
        <v>252</v>
      </c>
      <c r="N3709" t="s">
        <v>450</v>
      </c>
      <c r="O3709" t="s">
        <v>1700</v>
      </c>
      <c r="P3709">
        <v>1.5524065356423668E-4</v>
      </c>
      <c r="Q3709" t="s">
        <v>252</v>
      </c>
      <c r="S3709" t="s">
        <v>467</v>
      </c>
      <c r="T3709" t="s">
        <v>1700</v>
      </c>
      <c r="U3709">
        <v>2.8615781377059186E-4</v>
      </c>
      <c r="V3709" t="s">
        <v>252</v>
      </c>
    </row>
    <row r="3710" spans="9:22" x14ac:dyDescent="0.45">
      <c r="I3710" t="s">
        <v>426</v>
      </c>
      <c r="J3710" t="s">
        <v>1701</v>
      </c>
      <c r="K3710">
        <v>0</v>
      </c>
      <c r="L3710" t="s">
        <v>252</v>
      </c>
      <c r="N3710" t="s">
        <v>450</v>
      </c>
      <c r="O3710" t="s">
        <v>1701</v>
      </c>
      <c r="P3710">
        <v>1.9629746872559242E-4</v>
      </c>
      <c r="Q3710" t="s">
        <v>252</v>
      </c>
      <c r="S3710" t="s">
        <v>467</v>
      </c>
      <c r="T3710" t="s">
        <v>1701</v>
      </c>
      <c r="U3710">
        <v>3.0613418981171317E-4</v>
      </c>
      <c r="V3710" t="s">
        <v>252</v>
      </c>
    </row>
    <row r="3711" spans="9:22" x14ac:dyDescent="0.45">
      <c r="I3711" t="s">
        <v>426</v>
      </c>
      <c r="J3711" t="s">
        <v>1702</v>
      </c>
      <c r="K3711">
        <v>0</v>
      </c>
      <c r="L3711" t="s">
        <v>252</v>
      </c>
      <c r="N3711" t="s">
        <v>450</v>
      </c>
      <c r="O3711" t="s">
        <v>1702</v>
      </c>
      <c r="P3711">
        <v>2.303682522659121E-4</v>
      </c>
      <c r="Q3711" t="s">
        <v>252</v>
      </c>
      <c r="S3711" t="s">
        <v>467</v>
      </c>
      <c r="T3711" t="s">
        <v>1702</v>
      </c>
      <c r="U3711">
        <v>3.2890641155458052E-4</v>
      </c>
      <c r="V3711" t="s">
        <v>252</v>
      </c>
    </row>
    <row r="3712" spans="9:22" x14ac:dyDescent="0.45">
      <c r="I3712" t="s">
        <v>426</v>
      </c>
      <c r="J3712" t="s">
        <v>1703</v>
      </c>
      <c r="K3712">
        <v>0</v>
      </c>
      <c r="L3712" t="s">
        <v>252</v>
      </c>
      <c r="N3712" t="s">
        <v>450</v>
      </c>
      <c r="O3712" t="s">
        <v>1703</v>
      </c>
      <c r="P3712">
        <v>2.6680830626034683E-4</v>
      </c>
      <c r="Q3712" t="s">
        <v>252</v>
      </c>
      <c r="S3712" t="s">
        <v>467</v>
      </c>
      <c r="T3712" t="s">
        <v>1703</v>
      </c>
      <c r="U3712">
        <v>3.4420528148505211E-4</v>
      </c>
      <c r="V3712" t="s">
        <v>252</v>
      </c>
    </row>
    <row r="3713" spans="9:22" x14ac:dyDescent="0.45">
      <c r="I3713" t="s">
        <v>426</v>
      </c>
      <c r="J3713" t="s">
        <v>1704</v>
      </c>
      <c r="K3713">
        <v>0</v>
      </c>
      <c r="L3713" t="s">
        <v>252</v>
      </c>
      <c r="N3713" t="s">
        <v>450</v>
      </c>
      <c r="O3713" t="s">
        <v>1704</v>
      </c>
      <c r="P3713">
        <v>2.6565580972604707E-4</v>
      </c>
      <c r="Q3713" t="s">
        <v>252</v>
      </c>
      <c r="S3713" t="s">
        <v>467</v>
      </c>
      <c r="T3713" t="s">
        <v>1704</v>
      </c>
      <c r="U3713">
        <v>3.4562489347118549E-4</v>
      </c>
      <c r="V3713" t="s">
        <v>252</v>
      </c>
    </row>
    <row r="3714" spans="9:22" x14ac:dyDescent="0.45">
      <c r="I3714" t="s">
        <v>426</v>
      </c>
      <c r="J3714" t="s">
        <v>1705</v>
      </c>
      <c r="K3714">
        <v>0</v>
      </c>
      <c r="L3714" t="s">
        <v>252</v>
      </c>
      <c r="N3714" t="s">
        <v>450</v>
      </c>
      <c r="O3714" t="s">
        <v>1705</v>
      </c>
      <c r="P3714">
        <v>2.868016994958389E-4</v>
      </c>
      <c r="Q3714" t="s">
        <v>252</v>
      </c>
      <c r="S3714" t="s">
        <v>467</v>
      </c>
      <c r="T3714" t="s">
        <v>1705</v>
      </c>
      <c r="U3714">
        <v>3.3930025381669461E-4</v>
      </c>
      <c r="V3714" t="s">
        <v>252</v>
      </c>
    </row>
    <row r="3715" spans="9:22" x14ac:dyDescent="0.45">
      <c r="I3715" t="s">
        <v>426</v>
      </c>
      <c r="J3715" t="s">
        <v>284</v>
      </c>
      <c r="K3715">
        <v>0</v>
      </c>
      <c r="L3715" t="s">
        <v>252</v>
      </c>
      <c r="N3715" t="s">
        <v>450</v>
      </c>
      <c r="O3715" t="s">
        <v>284</v>
      </c>
      <c r="P3715">
        <v>3.4546747213770317E-2</v>
      </c>
      <c r="Q3715" t="s">
        <v>252</v>
      </c>
      <c r="S3715" t="s">
        <v>467</v>
      </c>
      <c r="T3715" t="s">
        <v>284</v>
      </c>
      <c r="U3715">
        <v>4.8022536997165938E-2</v>
      </c>
      <c r="V3715" t="s">
        <v>252</v>
      </c>
    </row>
    <row r="3716" spans="9:22" x14ac:dyDescent="0.45">
      <c r="I3716" t="s">
        <v>426</v>
      </c>
      <c r="J3716" t="s">
        <v>285</v>
      </c>
      <c r="K3716">
        <v>3.9053585158762756E-3</v>
      </c>
      <c r="L3716" t="s">
        <v>252</v>
      </c>
      <c r="N3716" t="s">
        <v>450</v>
      </c>
      <c r="O3716" t="s">
        <v>285</v>
      </c>
      <c r="P3716">
        <v>4.7446016226703469E-3</v>
      </c>
      <c r="Q3716" t="s">
        <v>252</v>
      </c>
      <c r="S3716" t="s">
        <v>467</v>
      </c>
      <c r="T3716" t="s">
        <v>285</v>
      </c>
      <c r="U3716">
        <v>6.8294456414866537E-3</v>
      </c>
      <c r="V3716" t="s">
        <v>252</v>
      </c>
    </row>
    <row r="3717" spans="9:22" x14ac:dyDescent="0.45">
      <c r="I3717" t="s">
        <v>426</v>
      </c>
      <c r="J3717" t="s">
        <v>286</v>
      </c>
      <c r="K3717">
        <v>6.6890253851337907E-3</v>
      </c>
      <c r="L3717" t="s">
        <v>252</v>
      </c>
      <c r="N3717" t="s">
        <v>450</v>
      </c>
      <c r="O3717" t="s">
        <v>286</v>
      </c>
      <c r="P3717">
        <v>4.6712072253756289E-3</v>
      </c>
      <c r="Q3717" t="s">
        <v>252</v>
      </c>
      <c r="S3717" t="s">
        <v>467</v>
      </c>
      <c r="T3717" t="s">
        <v>286</v>
      </c>
      <c r="U3717">
        <v>6.9671985935384172E-3</v>
      </c>
      <c r="V3717" t="s">
        <v>252</v>
      </c>
    </row>
    <row r="3718" spans="9:22" x14ac:dyDescent="0.45">
      <c r="I3718" t="s">
        <v>426</v>
      </c>
      <c r="J3718" t="s">
        <v>287</v>
      </c>
      <c r="K3718">
        <v>8.8862931844867106E-3</v>
      </c>
      <c r="L3718" t="s">
        <v>252</v>
      </c>
      <c r="N3718" t="s">
        <v>450</v>
      </c>
      <c r="O3718" t="s">
        <v>287</v>
      </c>
      <c r="P3718">
        <v>5.4826738292662212E-3</v>
      </c>
      <c r="Q3718" t="s">
        <v>252</v>
      </c>
      <c r="S3718" t="s">
        <v>467</v>
      </c>
      <c r="T3718" t="s">
        <v>287</v>
      </c>
      <c r="U3718">
        <v>6.9164094827726544E-3</v>
      </c>
      <c r="V3718" t="s">
        <v>252</v>
      </c>
    </row>
    <row r="3719" spans="9:22" x14ac:dyDescent="0.45">
      <c r="I3719" t="s">
        <v>426</v>
      </c>
      <c r="J3719" t="s">
        <v>288</v>
      </c>
      <c r="K3719">
        <v>5.7786812938850712E-2</v>
      </c>
      <c r="L3719" t="s">
        <v>252</v>
      </c>
      <c r="N3719" t="s">
        <v>450</v>
      </c>
      <c r="O3719" t="s">
        <v>288</v>
      </c>
      <c r="P3719">
        <v>3.1708246613569892E-2</v>
      </c>
      <c r="Q3719" t="s">
        <v>252</v>
      </c>
      <c r="S3719" t="s">
        <v>467</v>
      </c>
      <c r="T3719" t="s">
        <v>288</v>
      </c>
      <c r="U3719">
        <v>3.8676698890730082E-2</v>
      </c>
      <c r="V3719" t="s">
        <v>252</v>
      </c>
    </row>
    <row r="3720" spans="9:22" x14ac:dyDescent="0.45">
      <c r="I3720" t="s">
        <v>426</v>
      </c>
      <c r="J3720" t="s">
        <v>289</v>
      </c>
      <c r="K3720">
        <v>7.07661097322852E-3</v>
      </c>
      <c r="L3720" t="s">
        <v>252</v>
      </c>
      <c r="N3720" t="s">
        <v>450</v>
      </c>
      <c r="O3720" t="s">
        <v>289</v>
      </c>
      <c r="P3720">
        <v>4.7476494772176175E-3</v>
      </c>
      <c r="Q3720" t="s">
        <v>252</v>
      </c>
      <c r="S3720" t="s">
        <v>467</v>
      </c>
      <c r="T3720" t="s">
        <v>289</v>
      </c>
      <c r="U3720">
        <v>6.2447177632101031E-3</v>
      </c>
      <c r="V3720" t="s">
        <v>252</v>
      </c>
    </row>
    <row r="3721" spans="9:22" x14ac:dyDescent="0.45">
      <c r="I3721" t="s">
        <v>426</v>
      </c>
      <c r="J3721" t="s">
        <v>290</v>
      </c>
      <c r="K3721">
        <v>9.0186182991845148E-3</v>
      </c>
      <c r="L3721" t="s">
        <v>252</v>
      </c>
      <c r="N3721" t="s">
        <v>450</v>
      </c>
      <c r="O3721" t="s">
        <v>290</v>
      </c>
      <c r="P3721">
        <v>8.4412618912109508E-3</v>
      </c>
      <c r="Q3721" t="s">
        <v>252</v>
      </c>
      <c r="S3721" t="s">
        <v>467</v>
      </c>
      <c r="T3721" t="s">
        <v>290</v>
      </c>
      <c r="U3721">
        <v>1.1728126824812342E-2</v>
      </c>
      <c r="V3721" t="s">
        <v>252</v>
      </c>
    </row>
    <row r="3722" spans="9:22" x14ac:dyDescent="0.45">
      <c r="I3722" t="s">
        <v>426</v>
      </c>
      <c r="J3722" t="s">
        <v>291</v>
      </c>
      <c r="K3722">
        <v>0</v>
      </c>
      <c r="L3722" t="s">
        <v>252</v>
      </c>
      <c r="N3722" t="s">
        <v>450</v>
      </c>
      <c r="O3722" t="s">
        <v>291</v>
      </c>
      <c r="P3722">
        <v>2.5886714180143187E-2</v>
      </c>
      <c r="Q3722" t="s">
        <v>252</v>
      </c>
      <c r="S3722" t="s">
        <v>467</v>
      </c>
      <c r="T3722" t="s">
        <v>291</v>
      </c>
      <c r="U3722">
        <v>3.428844929773054E-2</v>
      </c>
      <c r="V3722" t="s">
        <v>252</v>
      </c>
    </row>
    <row r="3723" spans="9:22" x14ac:dyDescent="0.45">
      <c r="I3723" t="s">
        <v>426</v>
      </c>
      <c r="J3723" t="s">
        <v>316</v>
      </c>
      <c r="K3723">
        <v>0</v>
      </c>
      <c r="L3723" t="s">
        <v>252</v>
      </c>
      <c r="N3723" t="s">
        <v>450</v>
      </c>
      <c r="O3723" t="s">
        <v>316</v>
      </c>
      <c r="P3723">
        <v>1.3426818010501673E-2</v>
      </c>
      <c r="Q3723" t="s">
        <v>252</v>
      </c>
      <c r="S3723" t="s">
        <v>467</v>
      </c>
      <c r="T3723" t="s">
        <v>316</v>
      </c>
      <c r="U3723">
        <v>1.8507470241089768E-2</v>
      </c>
      <c r="V3723" t="s">
        <v>252</v>
      </c>
    </row>
    <row r="3724" spans="9:22" x14ac:dyDescent="0.45">
      <c r="I3724" t="s">
        <v>426</v>
      </c>
      <c r="J3724" t="s">
        <v>317</v>
      </c>
      <c r="K3724">
        <v>4.6922601165689274E-3</v>
      </c>
      <c r="L3724" t="s">
        <v>252</v>
      </c>
      <c r="N3724" t="s">
        <v>450</v>
      </c>
      <c r="O3724" t="s">
        <v>317</v>
      </c>
      <c r="P3724">
        <v>1.7557706269943519E-3</v>
      </c>
      <c r="Q3724" t="s">
        <v>252</v>
      </c>
      <c r="S3724" t="s">
        <v>467</v>
      </c>
      <c r="T3724" t="s">
        <v>317</v>
      </c>
      <c r="U3724">
        <v>2.8429998196366113E-3</v>
      </c>
      <c r="V3724" t="s">
        <v>252</v>
      </c>
    </row>
    <row r="3725" spans="9:22" x14ac:dyDescent="0.45">
      <c r="I3725" t="s">
        <v>426</v>
      </c>
      <c r="J3725" t="s">
        <v>318</v>
      </c>
      <c r="K3725">
        <v>7.9095451122859033E-3</v>
      </c>
      <c r="L3725" t="s">
        <v>252</v>
      </c>
      <c r="N3725" t="s">
        <v>450</v>
      </c>
      <c r="O3725" t="s">
        <v>318</v>
      </c>
      <c r="P3725">
        <v>2.3676350420733152E-3</v>
      </c>
      <c r="Q3725" t="s">
        <v>252</v>
      </c>
      <c r="S3725" t="s">
        <v>467</v>
      </c>
      <c r="T3725" t="s">
        <v>318</v>
      </c>
      <c r="U3725">
        <v>2.911455000094848E-3</v>
      </c>
      <c r="V3725" t="s">
        <v>252</v>
      </c>
    </row>
    <row r="3726" spans="9:22" x14ac:dyDescent="0.45">
      <c r="I3726" t="s">
        <v>426</v>
      </c>
      <c r="J3726" t="s">
        <v>319</v>
      </c>
      <c r="K3726">
        <v>1.0053200205206064E-2</v>
      </c>
      <c r="L3726" t="s">
        <v>252</v>
      </c>
      <c r="N3726" t="s">
        <v>450</v>
      </c>
      <c r="O3726" t="s">
        <v>319</v>
      </c>
      <c r="P3726">
        <v>2.4266154622222947E-3</v>
      </c>
      <c r="Q3726" t="s">
        <v>252</v>
      </c>
      <c r="S3726" t="s">
        <v>467</v>
      </c>
      <c r="T3726" t="s">
        <v>319</v>
      </c>
      <c r="U3726">
        <v>2.9175069767551918E-3</v>
      </c>
      <c r="V3726" t="s">
        <v>252</v>
      </c>
    </row>
    <row r="3727" spans="9:22" x14ac:dyDescent="0.45">
      <c r="I3727" t="s">
        <v>426</v>
      </c>
      <c r="J3727" t="s">
        <v>320</v>
      </c>
      <c r="K3727">
        <v>6.7410907926271399E-2</v>
      </c>
      <c r="L3727" t="s">
        <v>252</v>
      </c>
      <c r="N3727" t="s">
        <v>450</v>
      </c>
      <c r="O3727" t="s">
        <v>320</v>
      </c>
      <c r="P3727">
        <v>1.2600478587309921E-2</v>
      </c>
      <c r="Q3727" t="s">
        <v>252</v>
      </c>
      <c r="S3727" t="s">
        <v>467</v>
      </c>
      <c r="T3727" t="s">
        <v>320</v>
      </c>
      <c r="U3727">
        <v>1.5744794603448461E-2</v>
      </c>
      <c r="V3727" t="s">
        <v>252</v>
      </c>
    </row>
    <row r="3728" spans="9:22" x14ac:dyDescent="0.45">
      <c r="I3728" t="s">
        <v>426</v>
      </c>
      <c r="J3728" t="s">
        <v>321</v>
      </c>
      <c r="K3728">
        <v>8.7802571502964572E-3</v>
      </c>
      <c r="L3728" t="s">
        <v>252</v>
      </c>
      <c r="N3728" t="s">
        <v>450</v>
      </c>
      <c r="O3728" t="s">
        <v>321</v>
      </c>
      <c r="P3728">
        <v>2.2146746389028402E-3</v>
      </c>
      <c r="Q3728" t="s">
        <v>252</v>
      </c>
      <c r="S3728" t="s">
        <v>467</v>
      </c>
      <c r="T3728" t="s">
        <v>321</v>
      </c>
      <c r="U3728">
        <v>2.5884278368521444E-3</v>
      </c>
      <c r="V3728" t="s">
        <v>252</v>
      </c>
    </row>
    <row r="3729" spans="9:22" x14ac:dyDescent="0.45">
      <c r="I3729" t="s">
        <v>426</v>
      </c>
      <c r="J3729" t="s">
        <v>322</v>
      </c>
      <c r="K3729">
        <v>1.1191288456148146E-2</v>
      </c>
      <c r="L3729" t="s">
        <v>252</v>
      </c>
      <c r="N3729" t="s">
        <v>450</v>
      </c>
      <c r="O3729" t="s">
        <v>322</v>
      </c>
      <c r="P3729">
        <v>4.4403953072062654E-3</v>
      </c>
      <c r="Q3729" t="s">
        <v>252</v>
      </c>
      <c r="S3729" t="s">
        <v>467</v>
      </c>
      <c r="T3729" t="s">
        <v>322</v>
      </c>
      <c r="U3729">
        <v>5.0720084504191076E-3</v>
      </c>
      <c r="V3729" t="s">
        <v>252</v>
      </c>
    </row>
    <row r="3730" spans="9:22" x14ac:dyDescent="0.45">
      <c r="I3730" t="s">
        <v>426</v>
      </c>
      <c r="J3730" t="s">
        <v>323</v>
      </c>
      <c r="K3730">
        <v>0</v>
      </c>
      <c r="L3730" t="s">
        <v>252</v>
      </c>
      <c r="N3730" t="s">
        <v>450</v>
      </c>
      <c r="O3730" t="s">
        <v>323</v>
      </c>
      <c r="P3730">
        <v>1.1179579973862768E-2</v>
      </c>
      <c r="Q3730" t="s">
        <v>252</v>
      </c>
      <c r="S3730" t="s">
        <v>467</v>
      </c>
      <c r="T3730" t="s">
        <v>323</v>
      </c>
      <c r="U3730">
        <v>1.4339945311342113E-2</v>
      </c>
      <c r="V3730" t="s">
        <v>252</v>
      </c>
    </row>
    <row r="3731" spans="9:22" x14ac:dyDescent="0.45">
      <c r="I3731" t="s">
        <v>426</v>
      </c>
      <c r="J3731" t="s">
        <v>324</v>
      </c>
      <c r="K3731">
        <v>0</v>
      </c>
      <c r="L3731" t="s">
        <v>252</v>
      </c>
      <c r="N3731" t="s">
        <v>450</v>
      </c>
      <c r="O3731" t="s">
        <v>324</v>
      </c>
      <c r="P3731">
        <v>1.085324806528444E-2</v>
      </c>
      <c r="Q3731" t="s">
        <v>252</v>
      </c>
      <c r="S3731" t="s">
        <v>467</v>
      </c>
      <c r="T3731" t="s">
        <v>324</v>
      </c>
      <c r="U3731">
        <v>4.7858850758164106E-3</v>
      </c>
      <c r="V3731" t="s">
        <v>252</v>
      </c>
    </row>
    <row r="3732" spans="9:22" x14ac:dyDescent="0.45">
      <c r="I3732" t="s">
        <v>426</v>
      </c>
      <c r="J3732" t="s">
        <v>325</v>
      </c>
      <c r="K3732">
        <v>3.9674867514719178E-3</v>
      </c>
      <c r="L3732" t="s">
        <v>252</v>
      </c>
      <c r="N3732" t="s">
        <v>450</v>
      </c>
      <c r="O3732" t="s">
        <v>325</v>
      </c>
      <c r="P3732">
        <v>1.5376433391844869E-3</v>
      </c>
      <c r="Q3732" t="s">
        <v>252</v>
      </c>
      <c r="S3732" t="s">
        <v>467</v>
      </c>
      <c r="T3732" t="s">
        <v>325</v>
      </c>
      <c r="U3732">
        <v>6.9153181846168255E-4</v>
      </c>
      <c r="V3732" t="s">
        <v>252</v>
      </c>
    </row>
    <row r="3733" spans="9:22" x14ac:dyDescent="0.45">
      <c r="I3733" t="s">
        <v>426</v>
      </c>
      <c r="J3733" t="s">
        <v>326</v>
      </c>
      <c r="K3733">
        <v>6.6177548290965484E-3</v>
      </c>
      <c r="L3733" t="s">
        <v>252</v>
      </c>
      <c r="N3733" t="s">
        <v>450</v>
      </c>
      <c r="O3733" t="s">
        <v>326</v>
      </c>
      <c r="P3733">
        <v>1.7884798522344975E-3</v>
      </c>
      <c r="Q3733" t="s">
        <v>252</v>
      </c>
      <c r="S3733" t="s">
        <v>467</v>
      </c>
      <c r="T3733" t="s">
        <v>326</v>
      </c>
      <c r="U3733">
        <v>7.2712930816938744E-4</v>
      </c>
      <c r="V3733" t="s">
        <v>252</v>
      </c>
    </row>
    <row r="3734" spans="9:22" x14ac:dyDescent="0.45">
      <c r="I3734" t="s">
        <v>426</v>
      </c>
      <c r="J3734" t="s">
        <v>327</v>
      </c>
      <c r="K3734">
        <v>8.2220897334719292E-3</v>
      </c>
      <c r="L3734" t="s">
        <v>252</v>
      </c>
      <c r="N3734" t="s">
        <v>450</v>
      </c>
      <c r="O3734" t="s">
        <v>327</v>
      </c>
      <c r="P3734">
        <v>1.9325857175085577E-3</v>
      </c>
      <c r="Q3734" t="s">
        <v>252</v>
      </c>
      <c r="S3734" t="s">
        <v>467</v>
      </c>
      <c r="T3734" t="s">
        <v>327</v>
      </c>
      <c r="U3734">
        <v>7.6083633222167376E-4</v>
      </c>
      <c r="V3734" t="s">
        <v>252</v>
      </c>
    </row>
    <row r="3735" spans="9:22" x14ac:dyDescent="0.45">
      <c r="I3735" t="s">
        <v>426</v>
      </c>
      <c r="J3735" t="s">
        <v>328</v>
      </c>
      <c r="K3735">
        <v>5.6650374284993525E-2</v>
      </c>
      <c r="L3735" t="s">
        <v>252</v>
      </c>
      <c r="N3735" t="s">
        <v>450</v>
      </c>
      <c r="O3735" t="s">
        <v>328</v>
      </c>
      <c r="P3735">
        <v>1.1613287516733795E-2</v>
      </c>
      <c r="Q3735" t="s">
        <v>252</v>
      </c>
      <c r="S3735" t="s">
        <v>467</v>
      </c>
      <c r="T3735" t="s">
        <v>328</v>
      </c>
      <c r="U3735">
        <v>3.6930564748684867E-3</v>
      </c>
      <c r="V3735" t="s">
        <v>252</v>
      </c>
    </row>
    <row r="3736" spans="9:22" x14ac:dyDescent="0.45">
      <c r="I3736" t="s">
        <v>426</v>
      </c>
      <c r="J3736" t="s">
        <v>329</v>
      </c>
      <c r="K3736">
        <v>6.3206132084872215E-3</v>
      </c>
      <c r="L3736" t="s">
        <v>252</v>
      </c>
      <c r="N3736" t="s">
        <v>450</v>
      </c>
      <c r="O3736" t="s">
        <v>329</v>
      </c>
      <c r="P3736">
        <v>1.9934639507571818E-3</v>
      </c>
      <c r="Q3736" t="s">
        <v>252</v>
      </c>
      <c r="S3736" t="s">
        <v>467</v>
      </c>
      <c r="T3736" t="s">
        <v>329</v>
      </c>
      <c r="U3736">
        <v>4.9561113616526154E-4</v>
      </c>
      <c r="V3736" t="s">
        <v>252</v>
      </c>
    </row>
    <row r="3737" spans="9:22" x14ac:dyDescent="0.45">
      <c r="I3737" t="s">
        <v>426</v>
      </c>
      <c r="J3737" t="s">
        <v>330</v>
      </c>
      <c r="K3737">
        <v>6.914956471030442E-3</v>
      </c>
      <c r="L3737" t="s">
        <v>252</v>
      </c>
      <c r="N3737" t="s">
        <v>450</v>
      </c>
      <c r="O3737" t="s">
        <v>330</v>
      </c>
      <c r="P3737">
        <v>3.2784741052861673E-3</v>
      </c>
      <c r="Q3737" t="s">
        <v>252</v>
      </c>
      <c r="S3737" t="s">
        <v>467</v>
      </c>
      <c r="T3737" t="s">
        <v>330</v>
      </c>
      <c r="U3737">
        <v>1.1006167427031204E-3</v>
      </c>
      <c r="V3737" t="s">
        <v>252</v>
      </c>
    </row>
    <row r="3738" spans="9:22" x14ac:dyDescent="0.45">
      <c r="I3738" t="s">
        <v>426</v>
      </c>
      <c r="J3738" t="s">
        <v>331</v>
      </c>
      <c r="K3738">
        <v>0</v>
      </c>
      <c r="L3738" t="s">
        <v>252</v>
      </c>
      <c r="N3738" t="s">
        <v>450</v>
      </c>
      <c r="O3738" t="s">
        <v>331</v>
      </c>
      <c r="P3738">
        <v>8.8183115927786566E-3</v>
      </c>
      <c r="Q3738" t="s">
        <v>252</v>
      </c>
      <c r="S3738" t="s">
        <v>467</v>
      </c>
      <c r="T3738" t="s">
        <v>331</v>
      </c>
      <c r="U3738">
        <v>3.5522989776774513E-3</v>
      </c>
      <c r="V3738" t="s">
        <v>252</v>
      </c>
    </row>
    <row r="3739" spans="9:22" x14ac:dyDescent="0.45">
      <c r="I3739" t="s">
        <v>426</v>
      </c>
      <c r="J3739" t="s">
        <v>332</v>
      </c>
      <c r="K3739">
        <v>0</v>
      </c>
      <c r="L3739" t="s">
        <v>252</v>
      </c>
      <c r="N3739" t="s">
        <v>450</v>
      </c>
      <c r="O3739" t="s">
        <v>332</v>
      </c>
      <c r="P3739">
        <v>9.3732711554000772E-3</v>
      </c>
      <c r="Q3739" t="s">
        <v>252</v>
      </c>
      <c r="S3739" t="s">
        <v>467</v>
      </c>
      <c r="T3739" t="s">
        <v>332</v>
      </c>
      <c r="U3739">
        <v>2.4598396125333419E-3</v>
      </c>
      <c r="V3739" t="s">
        <v>252</v>
      </c>
    </row>
    <row r="3740" spans="9:22" x14ac:dyDescent="0.45">
      <c r="I3740" t="s">
        <v>426</v>
      </c>
      <c r="J3740" t="s">
        <v>333</v>
      </c>
      <c r="K3740">
        <v>4.1674790841354043E-3</v>
      </c>
      <c r="L3740" t="s">
        <v>252</v>
      </c>
      <c r="N3740" t="s">
        <v>450</v>
      </c>
      <c r="O3740" t="s">
        <v>333</v>
      </c>
      <c r="P3740">
        <v>1.0806950491701968E-3</v>
      </c>
      <c r="Q3740" t="s">
        <v>252</v>
      </c>
      <c r="S3740" t="s">
        <v>467</v>
      </c>
      <c r="T3740" t="s">
        <v>333</v>
      </c>
      <c r="U3740">
        <v>3.7126018362942356E-4</v>
      </c>
      <c r="V3740" t="s">
        <v>252</v>
      </c>
    </row>
    <row r="3741" spans="9:22" x14ac:dyDescent="0.45">
      <c r="I3741" t="s">
        <v>426</v>
      </c>
      <c r="J3741" t="s">
        <v>334</v>
      </c>
      <c r="K3741">
        <v>6.6658539595327313E-3</v>
      </c>
      <c r="L3741" t="s">
        <v>252</v>
      </c>
      <c r="N3741" t="s">
        <v>450</v>
      </c>
      <c r="O3741" t="s">
        <v>334</v>
      </c>
      <c r="P3741">
        <v>1.2231004165857518E-3</v>
      </c>
      <c r="Q3741" t="s">
        <v>252</v>
      </c>
      <c r="S3741" t="s">
        <v>467</v>
      </c>
      <c r="T3741" t="s">
        <v>334</v>
      </c>
      <c r="U3741">
        <v>4.5168363727410646E-4</v>
      </c>
      <c r="V3741" t="s">
        <v>252</v>
      </c>
    </row>
    <row r="3742" spans="9:22" x14ac:dyDescent="0.45">
      <c r="I3742" t="s">
        <v>426</v>
      </c>
      <c r="J3742" t="s">
        <v>335</v>
      </c>
      <c r="K3742">
        <v>8.1275041396891897E-3</v>
      </c>
      <c r="L3742" t="s">
        <v>252</v>
      </c>
      <c r="N3742" t="s">
        <v>450</v>
      </c>
      <c r="O3742" t="s">
        <v>335</v>
      </c>
      <c r="P3742">
        <v>1.5185843598809875E-3</v>
      </c>
      <c r="Q3742" t="s">
        <v>252</v>
      </c>
      <c r="S3742" t="s">
        <v>467</v>
      </c>
      <c r="T3742" t="s">
        <v>335</v>
      </c>
      <c r="U3742">
        <v>4.7592264188659297E-4</v>
      </c>
      <c r="V3742" t="s">
        <v>252</v>
      </c>
    </row>
    <row r="3743" spans="9:22" x14ac:dyDescent="0.45">
      <c r="I3743" t="s">
        <v>426</v>
      </c>
      <c r="J3743" t="s">
        <v>336</v>
      </c>
      <c r="K3743">
        <v>5.7096340631159134E-2</v>
      </c>
      <c r="L3743" t="s">
        <v>252</v>
      </c>
      <c r="N3743" t="s">
        <v>450</v>
      </c>
      <c r="O3743" t="s">
        <v>336</v>
      </c>
      <c r="P3743">
        <v>1.042418871814439E-2</v>
      </c>
      <c r="Q3743" t="s">
        <v>252</v>
      </c>
      <c r="S3743" t="s">
        <v>467</v>
      </c>
      <c r="T3743" t="s">
        <v>336</v>
      </c>
      <c r="U3743">
        <v>2.7357275338484219E-3</v>
      </c>
      <c r="V3743" t="s">
        <v>252</v>
      </c>
    </row>
    <row r="3744" spans="9:22" x14ac:dyDescent="0.45">
      <c r="I3744" t="s">
        <v>426</v>
      </c>
      <c r="J3744" t="s">
        <v>337</v>
      </c>
      <c r="K3744">
        <v>5.4775665260774365E-3</v>
      </c>
      <c r="L3744" t="s">
        <v>252</v>
      </c>
      <c r="N3744" t="s">
        <v>450</v>
      </c>
      <c r="O3744" t="s">
        <v>337</v>
      </c>
      <c r="P3744">
        <v>1.6137050129326985E-3</v>
      </c>
      <c r="Q3744" t="s">
        <v>252</v>
      </c>
      <c r="S3744" t="s">
        <v>467</v>
      </c>
      <c r="T3744" t="s">
        <v>337</v>
      </c>
      <c r="U3744">
        <v>4.6596912912970904E-4</v>
      </c>
      <c r="V3744" t="s">
        <v>252</v>
      </c>
    </row>
    <row r="3745" spans="9:22" x14ac:dyDescent="0.45">
      <c r="I3745" t="s">
        <v>426</v>
      </c>
      <c r="J3745" t="s">
        <v>338</v>
      </c>
      <c r="K3745">
        <v>4.5745152782803852E-3</v>
      </c>
      <c r="L3745" t="s">
        <v>252</v>
      </c>
      <c r="N3745" t="s">
        <v>450</v>
      </c>
      <c r="O3745" t="s">
        <v>338</v>
      </c>
      <c r="P3745">
        <v>1.8525383217773625E-3</v>
      </c>
      <c r="Q3745" t="s">
        <v>252</v>
      </c>
      <c r="S3745" t="s">
        <v>467</v>
      </c>
      <c r="T3745" t="s">
        <v>338</v>
      </c>
      <c r="U3745">
        <v>7.2232061420522285E-4</v>
      </c>
      <c r="V3745" t="s">
        <v>252</v>
      </c>
    </row>
    <row r="3746" spans="9:22" x14ac:dyDescent="0.45">
      <c r="I3746" t="s">
        <v>426</v>
      </c>
      <c r="J3746" t="s">
        <v>339</v>
      </c>
      <c r="K3746">
        <v>0</v>
      </c>
      <c r="L3746" t="s">
        <v>252</v>
      </c>
      <c r="N3746" t="s">
        <v>450</v>
      </c>
      <c r="O3746" t="s">
        <v>339</v>
      </c>
      <c r="P3746">
        <v>5.4798919356346355E-3</v>
      </c>
      <c r="Q3746" t="s">
        <v>252</v>
      </c>
      <c r="S3746" t="s">
        <v>467</v>
      </c>
      <c r="T3746" t="s">
        <v>339</v>
      </c>
      <c r="U3746">
        <v>1.2461959175634743E-3</v>
      </c>
      <c r="V3746" t="s">
        <v>252</v>
      </c>
    </row>
    <row r="3747" spans="9:22" x14ac:dyDescent="0.45">
      <c r="I3747" t="s">
        <v>426</v>
      </c>
      <c r="J3747" t="s">
        <v>340</v>
      </c>
      <c r="K3747">
        <v>0</v>
      </c>
      <c r="L3747" t="s">
        <v>252</v>
      </c>
      <c r="N3747" t="s">
        <v>450</v>
      </c>
      <c r="O3747" t="s">
        <v>340</v>
      </c>
      <c r="P3747">
        <v>2.8891914131884789E-2</v>
      </c>
      <c r="Q3747" t="s">
        <v>252</v>
      </c>
      <c r="S3747" t="s">
        <v>467</v>
      </c>
      <c r="T3747" t="s">
        <v>340</v>
      </c>
      <c r="U3747">
        <v>8.4835084979753943E-3</v>
      </c>
      <c r="V3747" t="s">
        <v>252</v>
      </c>
    </row>
    <row r="3748" spans="9:22" x14ac:dyDescent="0.45">
      <c r="I3748" t="s">
        <v>426</v>
      </c>
      <c r="J3748" t="s">
        <v>341</v>
      </c>
      <c r="K3748">
        <v>2.5930939668482702E-3</v>
      </c>
      <c r="L3748" t="s">
        <v>252</v>
      </c>
      <c r="N3748" t="s">
        <v>450</v>
      </c>
      <c r="O3748" t="s">
        <v>341</v>
      </c>
      <c r="P3748">
        <v>3.8692638016662117E-3</v>
      </c>
      <c r="Q3748" t="s">
        <v>252</v>
      </c>
      <c r="S3748" t="s">
        <v>467</v>
      </c>
      <c r="T3748" t="s">
        <v>341</v>
      </c>
      <c r="U3748">
        <v>1.191456067536512E-3</v>
      </c>
      <c r="V3748" t="s">
        <v>252</v>
      </c>
    </row>
    <row r="3749" spans="9:22" x14ac:dyDescent="0.45">
      <c r="I3749" t="s">
        <v>426</v>
      </c>
      <c r="J3749" t="s">
        <v>342</v>
      </c>
      <c r="K3749">
        <v>4.4278235255586921E-3</v>
      </c>
      <c r="L3749" t="s">
        <v>252</v>
      </c>
      <c r="N3749" t="s">
        <v>450</v>
      </c>
      <c r="O3749" t="s">
        <v>342</v>
      </c>
      <c r="P3749">
        <v>3.8362636086174255E-3</v>
      </c>
      <c r="Q3749" t="s">
        <v>252</v>
      </c>
      <c r="S3749" t="s">
        <v>467</v>
      </c>
      <c r="T3749" t="s">
        <v>342</v>
      </c>
      <c r="U3749">
        <v>1.2108334991910057E-3</v>
      </c>
      <c r="V3749" t="s">
        <v>252</v>
      </c>
    </row>
    <row r="3750" spans="9:22" x14ac:dyDescent="0.45">
      <c r="I3750" t="s">
        <v>426</v>
      </c>
      <c r="J3750" t="s">
        <v>343</v>
      </c>
      <c r="K3750">
        <v>5.8890675292476357E-3</v>
      </c>
      <c r="L3750" t="s">
        <v>252</v>
      </c>
      <c r="N3750" t="s">
        <v>450</v>
      </c>
      <c r="O3750" t="s">
        <v>343</v>
      </c>
      <c r="P3750">
        <v>4.3448481929335234E-3</v>
      </c>
      <c r="Q3750" t="s">
        <v>252</v>
      </c>
      <c r="S3750" t="s">
        <v>467</v>
      </c>
      <c r="T3750" t="s">
        <v>343</v>
      </c>
      <c r="U3750">
        <v>1.2201443160583822E-3</v>
      </c>
      <c r="V3750" t="s">
        <v>252</v>
      </c>
    </row>
    <row r="3751" spans="9:22" x14ac:dyDescent="0.45">
      <c r="I3751" t="s">
        <v>426</v>
      </c>
      <c r="J3751" t="s">
        <v>344</v>
      </c>
      <c r="K3751">
        <v>4.3079513915162078E-2</v>
      </c>
      <c r="L3751" t="s">
        <v>252</v>
      </c>
      <c r="N3751" t="s">
        <v>450</v>
      </c>
      <c r="O3751" t="s">
        <v>344</v>
      </c>
      <c r="P3751">
        <v>3.2271251934969589E-2</v>
      </c>
      <c r="Q3751" t="s">
        <v>252</v>
      </c>
      <c r="S3751" t="s">
        <v>467</v>
      </c>
      <c r="T3751" t="s">
        <v>344</v>
      </c>
      <c r="U3751">
        <v>7.9620260940935668E-3</v>
      </c>
      <c r="V3751" t="s">
        <v>252</v>
      </c>
    </row>
    <row r="3752" spans="9:22" x14ac:dyDescent="0.45">
      <c r="I3752" t="s">
        <v>426</v>
      </c>
      <c r="J3752" t="s">
        <v>345</v>
      </c>
      <c r="K3752">
        <v>4.040970757938237E-3</v>
      </c>
      <c r="L3752" t="s">
        <v>252</v>
      </c>
      <c r="N3752" t="s">
        <v>450</v>
      </c>
      <c r="O3752" t="s">
        <v>345</v>
      </c>
      <c r="P3752">
        <v>5.1193977011234548E-3</v>
      </c>
      <c r="Q3752" t="s">
        <v>252</v>
      </c>
      <c r="S3752" t="s">
        <v>467</v>
      </c>
      <c r="T3752" t="s">
        <v>345</v>
      </c>
      <c r="U3752">
        <v>1.4489315068854961E-3</v>
      </c>
      <c r="V3752" t="s">
        <v>252</v>
      </c>
    </row>
    <row r="3753" spans="9:22" x14ac:dyDescent="0.45">
      <c r="I3753" t="s">
        <v>426</v>
      </c>
      <c r="J3753" t="s">
        <v>346</v>
      </c>
      <c r="K3753">
        <v>3.796173251250898E-3</v>
      </c>
      <c r="L3753" t="s">
        <v>252</v>
      </c>
      <c r="N3753" t="s">
        <v>450</v>
      </c>
      <c r="O3753" t="s">
        <v>346</v>
      </c>
      <c r="P3753">
        <v>7.935397711547441E-3</v>
      </c>
      <c r="Q3753" t="s">
        <v>252</v>
      </c>
      <c r="S3753" t="s">
        <v>467</v>
      </c>
      <c r="T3753" t="s">
        <v>346</v>
      </c>
      <c r="U3753">
        <v>2.3937550388371796E-3</v>
      </c>
      <c r="V3753" t="s">
        <v>252</v>
      </c>
    </row>
    <row r="3754" spans="9:22" x14ac:dyDescent="0.45">
      <c r="I3754" t="s">
        <v>426</v>
      </c>
      <c r="J3754" t="s">
        <v>347</v>
      </c>
      <c r="K3754">
        <v>0</v>
      </c>
      <c r="L3754" t="s">
        <v>252</v>
      </c>
      <c r="N3754" t="s">
        <v>450</v>
      </c>
      <c r="O3754" t="s">
        <v>347</v>
      </c>
      <c r="P3754">
        <v>1.7463950679193548E-2</v>
      </c>
      <c r="Q3754" t="s">
        <v>252</v>
      </c>
      <c r="S3754" t="s">
        <v>467</v>
      </c>
      <c r="T3754" t="s">
        <v>347</v>
      </c>
      <c r="U3754">
        <v>4.6040288014919878E-3</v>
      </c>
      <c r="V3754" t="s">
        <v>252</v>
      </c>
    </row>
    <row r="3755" spans="9:22" x14ac:dyDescent="0.45">
      <c r="I3755" t="s">
        <v>426</v>
      </c>
      <c r="J3755" t="s">
        <v>348</v>
      </c>
      <c r="K3755">
        <v>0</v>
      </c>
      <c r="L3755" t="s">
        <v>252</v>
      </c>
      <c r="N3755" t="s">
        <v>450</v>
      </c>
      <c r="O3755" t="s">
        <v>348</v>
      </c>
      <c r="P3755">
        <v>3.4526189529093275E-2</v>
      </c>
      <c r="Q3755" t="s">
        <v>252</v>
      </c>
      <c r="S3755" t="s">
        <v>467</v>
      </c>
      <c r="T3755" t="s">
        <v>348</v>
      </c>
      <c r="U3755">
        <v>1.4060289672399019E-2</v>
      </c>
      <c r="V3755" t="s">
        <v>252</v>
      </c>
    </row>
    <row r="3756" spans="9:22" x14ac:dyDescent="0.45">
      <c r="I3756" t="s">
        <v>426</v>
      </c>
      <c r="J3756" t="s">
        <v>349</v>
      </c>
      <c r="K3756">
        <v>2.4606435818946329E-3</v>
      </c>
      <c r="L3756" t="s">
        <v>252</v>
      </c>
      <c r="N3756" t="s">
        <v>450</v>
      </c>
      <c r="O3756" t="s">
        <v>349</v>
      </c>
      <c r="P3756">
        <v>5.2109200733897621E-3</v>
      </c>
      <c r="Q3756" t="s">
        <v>252</v>
      </c>
      <c r="S3756" t="s">
        <v>467</v>
      </c>
      <c r="T3756" t="s">
        <v>349</v>
      </c>
      <c r="U3756">
        <v>2.3449601739121821E-3</v>
      </c>
      <c r="V3756" t="s">
        <v>252</v>
      </c>
    </row>
    <row r="3757" spans="9:22" x14ac:dyDescent="0.45">
      <c r="I3757" t="s">
        <v>426</v>
      </c>
      <c r="J3757" t="s">
        <v>350</v>
      </c>
      <c r="K3757">
        <v>4.3629070613602772E-3</v>
      </c>
      <c r="L3757" t="s">
        <v>252</v>
      </c>
      <c r="N3757" t="s">
        <v>450</v>
      </c>
      <c r="O3757" t="s">
        <v>350</v>
      </c>
      <c r="P3757">
        <v>5.4432876104044264E-3</v>
      </c>
      <c r="Q3757" t="s">
        <v>252</v>
      </c>
      <c r="S3757" t="s">
        <v>467</v>
      </c>
      <c r="T3757" t="s">
        <v>350</v>
      </c>
      <c r="U3757">
        <v>2.2754811880117327E-3</v>
      </c>
      <c r="V3757" t="s">
        <v>252</v>
      </c>
    </row>
    <row r="3758" spans="9:22" x14ac:dyDescent="0.45">
      <c r="I3758" t="s">
        <v>426</v>
      </c>
      <c r="J3758" t="s">
        <v>351</v>
      </c>
      <c r="K3758">
        <v>6.12465924475633E-3</v>
      </c>
      <c r="L3758" t="s">
        <v>252</v>
      </c>
      <c r="N3758" t="s">
        <v>450</v>
      </c>
      <c r="O3758" t="s">
        <v>351</v>
      </c>
      <c r="P3758">
        <v>5.7754038181176102E-3</v>
      </c>
      <c r="Q3758" t="s">
        <v>252</v>
      </c>
      <c r="S3758" t="s">
        <v>467</v>
      </c>
      <c r="T3758" t="s">
        <v>351</v>
      </c>
      <c r="U3758">
        <v>2.3208223427107679E-3</v>
      </c>
      <c r="V3758" t="s">
        <v>252</v>
      </c>
    </row>
    <row r="3759" spans="9:22" x14ac:dyDescent="0.45">
      <c r="I3759" t="s">
        <v>426</v>
      </c>
      <c r="J3759" t="s">
        <v>352</v>
      </c>
      <c r="K3759">
        <v>4.6986228730179311E-2</v>
      </c>
      <c r="L3759" t="s">
        <v>252</v>
      </c>
      <c r="N3759" t="s">
        <v>450</v>
      </c>
      <c r="O3759" t="s">
        <v>352</v>
      </c>
      <c r="P3759">
        <v>3.8666098786816615E-2</v>
      </c>
      <c r="Q3759" t="s">
        <v>252</v>
      </c>
      <c r="S3759" t="s">
        <v>467</v>
      </c>
      <c r="T3759" t="s">
        <v>352</v>
      </c>
      <c r="U3759">
        <v>1.5999436472206099E-2</v>
      </c>
      <c r="V3759" t="s">
        <v>252</v>
      </c>
    </row>
    <row r="3760" spans="9:22" x14ac:dyDescent="0.45">
      <c r="I3760" t="s">
        <v>426</v>
      </c>
      <c r="J3760" t="s">
        <v>353</v>
      </c>
      <c r="K3760">
        <v>4.6935277494725217E-3</v>
      </c>
      <c r="L3760" t="s">
        <v>252</v>
      </c>
      <c r="N3760" t="s">
        <v>450</v>
      </c>
      <c r="O3760" t="s">
        <v>353</v>
      </c>
      <c r="P3760">
        <v>6.5574159947960325E-3</v>
      </c>
      <c r="Q3760" t="s">
        <v>252</v>
      </c>
      <c r="S3760" t="s">
        <v>467</v>
      </c>
      <c r="T3760" t="s">
        <v>353</v>
      </c>
      <c r="U3760">
        <v>2.7747884117774436E-3</v>
      </c>
      <c r="V3760" t="s">
        <v>252</v>
      </c>
    </row>
    <row r="3761" spans="9:22" x14ac:dyDescent="0.45">
      <c r="I3761" t="s">
        <v>426</v>
      </c>
      <c r="J3761" t="s">
        <v>354</v>
      </c>
      <c r="K3761">
        <v>3.9636486258451571E-3</v>
      </c>
      <c r="L3761" t="s">
        <v>252</v>
      </c>
      <c r="N3761" t="s">
        <v>450</v>
      </c>
      <c r="O3761" t="s">
        <v>354</v>
      </c>
      <c r="P3761">
        <v>1.150004082600682E-2</v>
      </c>
      <c r="Q3761" t="s">
        <v>252</v>
      </c>
      <c r="S3761" t="s">
        <v>467</v>
      </c>
      <c r="T3761" t="s">
        <v>354</v>
      </c>
      <c r="U3761">
        <v>5.0981035722390683E-3</v>
      </c>
      <c r="V3761" t="s">
        <v>252</v>
      </c>
    </row>
    <row r="3762" spans="9:22" x14ac:dyDescent="0.45">
      <c r="I3762" t="s">
        <v>426</v>
      </c>
      <c r="J3762" t="s">
        <v>355</v>
      </c>
      <c r="K3762">
        <v>0</v>
      </c>
      <c r="L3762" t="s">
        <v>252</v>
      </c>
      <c r="N3762" t="s">
        <v>450</v>
      </c>
      <c r="O3762" t="s">
        <v>355</v>
      </c>
      <c r="P3762">
        <v>2.3621357600034545E-2</v>
      </c>
      <c r="Q3762" t="s">
        <v>252</v>
      </c>
      <c r="S3762" t="s">
        <v>467</v>
      </c>
      <c r="T3762" t="s">
        <v>355</v>
      </c>
      <c r="U3762">
        <v>8.9701070426568778E-3</v>
      </c>
      <c r="V3762" t="s">
        <v>252</v>
      </c>
    </row>
    <row r="3763" spans="9:22" x14ac:dyDescent="0.45">
      <c r="I3763" t="s">
        <v>426</v>
      </c>
      <c r="J3763" t="s">
        <v>356</v>
      </c>
      <c r="K3763">
        <v>0</v>
      </c>
      <c r="L3763" t="s">
        <v>252</v>
      </c>
      <c r="N3763" t="s">
        <v>450</v>
      </c>
      <c r="O3763" t="s">
        <v>356</v>
      </c>
      <c r="P3763">
        <v>3.4963940070376759E-2</v>
      </c>
      <c r="Q3763" t="s">
        <v>252</v>
      </c>
      <c r="S3763" t="s">
        <v>467</v>
      </c>
      <c r="T3763" t="s">
        <v>356</v>
      </c>
      <c r="U3763">
        <v>1.9832472756230603E-2</v>
      </c>
      <c r="V3763" t="s">
        <v>252</v>
      </c>
    </row>
    <row r="3764" spans="9:22" x14ac:dyDescent="0.45">
      <c r="I3764" t="s">
        <v>426</v>
      </c>
      <c r="J3764" t="s">
        <v>357</v>
      </c>
      <c r="K3764">
        <v>2.926900575829994E-3</v>
      </c>
      <c r="L3764" t="s">
        <v>252</v>
      </c>
      <c r="N3764" t="s">
        <v>450</v>
      </c>
      <c r="O3764" t="s">
        <v>357</v>
      </c>
      <c r="P3764">
        <v>4.9083772251088667E-3</v>
      </c>
      <c r="Q3764" t="s">
        <v>252</v>
      </c>
      <c r="S3764" t="s">
        <v>467</v>
      </c>
      <c r="T3764" t="s">
        <v>357</v>
      </c>
      <c r="U3764">
        <v>3.0892372132473524E-3</v>
      </c>
      <c r="V3764" t="s">
        <v>252</v>
      </c>
    </row>
    <row r="3765" spans="9:22" x14ac:dyDescent="0.45">
      <c r="I3765" t="s">
        <v>426</v>
      </c>
      <c r="J3765" t="s">
        <v>358</v>
      </c>
      <c r="K3765">
        <v>5.1340341886956138E-3</v>
      </c>
      <c r="L3765" t="s">
        <v>252</v>
      </c>
      <c r="N3765" t="s">
        <v>450</v>
      </c>
      <c r="O3765" t="s">
        <v>358</v>
      </c>
      <c r="P3765">
        <v>5.3463404926094634E-3</v>
      </c>
      <c r="Q3765" t="s">
        <v>252</v>
      </c>
      <c r="S3765" t="s">
        <v>467</v>
      </c>
      <c r="T3765" t="s">
        <v>358</v>
      </c>
      <c r="U3765">
        <v>3.2570237319616575E-3</v>
      </c>
      <c r="V3765" t="s">
        <v>252</v>
      </c>
    </row>
    <row r="3766" spans="9:22" x14ac:dyDescent="0.45">
      <c r="I3766" t="s">
        <v>426</v>
      </c>
      <c r="J3766" t="s">
        <v>359</v>
      </c>
      <c r="K3766">
        <v>6.6106205601347869E-3</v>
      </c>
      <c r="L3766" t="s">
        <v>252</v>
      </c>
      <c r="N3766" t="s">
        <v>450</v>
      </c>
      <c r="O3766" t="s">
        <v>359</v>
      </c>
      <c r="P3766">
        <v>6.1247629116192252E-3</v>
      </c>
      <c r="Q3766" t="s">
        <v>252</v>
      </c>
      <c r="S3766" t="s">
        <v>467</v>
      </c>
      <c r="T3766" t="s">
        <v>359</v>
      </c>
      <c r="U3766">
        <v>3.4935239282340939E-3</v>
      </c>
      <c r="V3766" t="s">
        <v>252</v>
      </c>
    </row>
    <row r="3767" spans="9:22" x14ac:dyDescent="0.45">
      <c r="I3767" t="s">
        <v>426</v>
      </c>
      <c r="J3767" t="s">
        <v>360</v>
      </c>
      <c r="K3767">
        <v>4.9284444726867049E-2</v>
      </c>
      <c r="L3767" t="s">
        <v>252</v>
      </c>
      <c r="N3767" t="s">
        <v>450</v>
      </c>
      <c r="O3767" t="s">
        <v>360</v>
      </c>
      <c r="P3767">
        <v>4.1972590163861928E-2</v>
      </c>
      <c r="Q3767" t="s">
        <v>252</v>
      </c>
      <c r="S3767" t="s">
        <v>467</v>
      </c>
      <c r="T3767" t="s">
        <v>360</v>
      </c>
      <c r="U3767">
        <v>2.351745629559767E-2</v>
      </c>
      <c r="V3767" t="s">
        <v>252</v>
      </c>
    </row>
    <row r="3768" spans="9:22" x14ac:dyDescent="0.45">
      <c r="I3768" t="s">
        <v>426</v>
      </c>
      <c r="J3768" t="s">
        <v>361</v>
      </c>
      <c r="K3768">
        <v>4.91642601434526E-3</v>
      </c>
      <c r="L3768" t="s">
        <v>252</v>
      </c>
      <c r="N3768" t="s">
        <v>450</v>
      </c>
      <c r="O3768" t="s">
        <v>361</v>
      </c>
      <c r="P3768">
        <v>7.1204096269883149E-3</v>
      </c>
      <c r="Q3768" t="s">
        <v>252</v>
      </c>
      <c r="S3768" t="s">
        <v>467</v>
      </c>
      <c r="T3768" t="s">
        <v>361</v>
      </c>
      <c r="U3768">
        <v>3.6893726288965141E-3</v>
      </c>
      <c r="V3768" t="s">
        <v>252</v>
      </c>
    </row>
    <row r="3769" spans="9:22" x14ac:dyDescent="0.45">
      <c r="I3769" t="s">
        <v>426</v>
      </c>
      <c r="J3769" t="s">
        <v>362</v>
      </c>
      <c r="K3769">
        <v>4.764293120038795E-3</v>
      </c>
      <c r="L3769" t="s">
        <v>252</v>
      </c>
      <c r="N3769" t="s">
        <v>450</v>
      </c>
      <c r="O3769" t="s">
        <v>362</v>
      </c>
      <c r="P3769">
        <v>1.0096412721278744E-2</v>
      </c>
      <c r="Q3769" t="s">
        <v>252</v>
      </c>
      <c r="S3769" t="s">
        <v>467</v>
      </c>
      <c r="T3769" t="s">
        <v>362</v>
      </c>
      <c r="U3769">
        <v>6.0298123909183999E-3</v>
      </c>
      <c r="V3769" t="s">
        <v>252</v>
      </c>
    </row>
    <row r="3770" spans="9:22" x14ac:dyDescent="0.45">
      <c r="I3770" t="s">
        <v>426</v>
      </c>
      <c r="J3770" t="s">
        <v>363</v>
      </c>
      <c r="K3770">
        <v>0</v>
      </c>
      <c r="L3770" t="s">
        <v>252</v>
      </c>
      <c r="N3770" t="s">
        <v>450</v>
      </c>
      <c r="O3770" t="s">
        <v>363</v>
      </c>
      <c r="P3770">
        <v>2.0084076634563956E-2</v>
      </c>
      <c r="Q3770" t="s">
        <v>252</v>
      </c>
      <c r="S3770" t="s">
        <v>467</v>
      </c>
      <c r="T3770" t="s">
        <v>363</v>
      </c>
      <c r="U3770">
        <v>1.0942258953003749E-2</v>
      </c>
      <c r="V3770" t="s">
        <v>252</v>
      </c>
    </row>
    <row r="3771" spans="9:22" x14ac:dyDescent="0.45">
      <c r="I3771" t="s">
        <v>426</v>
      </c>
      <c r="J3771" t="s">
        <v>364</v>
      </c>
      <c r="K3771">
        <v>0</v>
      </c>
      <c r="L3771" t="s">
        <v>252</v>
      </c>
      <c r="N3771" t="s">
        <v>450</v>
      </c>
      <c r="O3771" t="s">
        <v>364</v>
      </c>
      <c r="P3771">
        <v>2.9632943161998031E-2</v>
      </c>
      <c r="Q3771" t="s">
        <v>252</v>
      </c>
      <c r="S3771" t="s">
        <v>467</v>
      </c>
      <c r="T3771" t="s">
        <v>364</v>
      </c>
      <c r="U3771">
        <v>1.9057271829359325E-2</v>
      </c>
      <c r="V3771" t="s">
        <v>252</v>
      </c>
    </row>
    <row r="3772" spans="9:22" x14ac:dyDescent="0.45">
      <c r="I3772" t="s">
        <v>426</v>
      </c>
      <c r="J3772" t="s">
        <v>365</v>
      </c>
      <c r="K3772">
        <v>1.8714330293150478E-3</v>
      </c>
      <c r="L3772" t="s">
        <v>252</v>
      </c>
      <c r="N3772" t="s">
        <v>450</v>
      </c>
      <c r="O3772" t="s">
        <v>365</v>
      </c>
      <c r="P3772">
        <v>4.1682178195345384E-3</v>
      </c>
      <c r="Q3772" t="s">
        <v>252</v>
      </c>
      <c r="S3772" t="s">
        <v>467</v>
      </c>
      <c r="T3772" t="s">
        <v>365</v>
      </c>
      <c r="U3772">
        <v>2.775809661160263E-3</v>
      </c>
      <c r="V3772" t="s">
        <v>252</v>
      </c>
    </row>
    <row r="3773" spans="9:22" x14ac:dyDescent="0.45">
      <c r="I3773" t="s">
        <v>426</v>
      </c>
      <c r="J3773" t="s">
        <v>366</v>
      </c>
      <c r="K3773">
        <v>4.2164030951863437E-3</v>
      </c>
      <c r="L3773" t="s">
        <v>252</v>
      </c>
      <c r="N3773" t="s">
        <v>450</v>
      </c>
      <c r="O3773" t="s">
        <v>366</v>
      </c>
      <c r="P3773">
        <v>4.1712008449605762E-3</v>
      </c>
      <c r="Q3773" t="s">
        <v>252</v>
      </c>
      <c r="S3773" t="s">
        <v>467</v>
      </c>
      <c r="T3773" t="s">
        <v>366</v>
      </c>
      <c r="U3773">
        <v>2.8187286858199568E-3</v>
      </c>
      <c r="V3773" t="s">
        <v>252</v>
      </c>
    </row>
    <row r="3774" spans="9:22" x14ac:dyDescent="0.45">
      <c r="I3774" t="s">
        <v>426</v>
      </c>
      <c r="J3774" t="s">
        <v>367</v>
      </c>
      <c r="K3774">
        <v>5.8891930482346255E-3</v>
      </c>
      <c r="L3774" t="s">
        <v>252</v>
      </c>
      <c r="N3774" t="s">
        <v>450</v>
      </c>
      <c r="O3774" t="s">
        <v>367</v>
      </c>
      <c r="P3774">
        <v>4.6558118906801669E-3</v>
      </c>
      <c r="Q3774" t="s">
        <v>252</v>
      </c>
      <c r="S3774" t="s">
        <v>467</v>
      </c>
      <c r="T3774" t="s">
        <v>367</v>
      </c>
      <c r="U3774">
        <v>2.897967797417046E-3</v>
      </c>
      <c r="V3774" t="s">
        <v>252</v>
      </c>
    </row>
    <row r="3775" spans="9:22" x14ac:dyDescent="0.45">
      <c r="I3775" t="s">
        <v>426</v>
      </c>
      <c r="J3775" t="s">
        <v>368</v>
      </c>
      <c r="K3775">
        <v>4.455876416706453E-2</v>
      </c>
      <c r="L3775" t="s">
        <v>252</v>
      </c>
      <c r="N3775" t="s">
        <v>450</v>
      </c>
      <c r="O3775" t="s">
        <v>368</v>
      </c>
      <c r="P3775">
        <v>3.4539785815011735E-2</v>
      </c>
      <c r="Q3775" t="s">
        <v>252</v>
      </c>
      <c r="S3775" t="s">
        <v>467</v>
      </c>
      <c r="T3775" t="s">
        <v>368</v>
      </c>
      <c r="U3775">
        <v>1.9298474602171396E-2</v>
      </c>
      <c r="V3775" t="s">
        <v>252</v>
      </c>
    </row>
    <row r="3776" spans="9:22" x14ac:dyDescent="0.45">
      <c r="I3776" t="s">
        <v>426</v>
      </c>
      <c r="J3776" t="s">
        <v>369</v>
      </c>
      <c r="K3776">
        <v>3.8743830998498271E-3</v>
      </c>
      <c r="L3776" t="s">
        <v>252</v>
      </c>
      <c r="N3776" t="s">
        <v>450</v>
      </c>
      <c r="O3776" t="s">
        <v>369</v>
      </c>
      <c r="P3776">
        <v>5.7434103461213928E-3</v>
      </c>
      <c r="Q3776" t="s">
        <v>252</v>
      </c>
      <c r="S3776" t="s">
        <v>467</v>
      </c>
      <c r="T3776" t="s">
        <v>369</v>
      </c>
      <c r="U3776">
        <v>3.3213487911296653E-3</v>
      </c>
      <c r="V3776" t="s">
        <v>252</v>
      </c>
    </row>
    <row r="3777" spans="9:22" x14ac:dyDescent="0.45">
      <c r="I3777" t="s">
        <v>426</v>
      </c>
      <c r="J3777" t="s">
        <v>370</v>
      </c>
      <c r="K3777">
        <v>2.8706130240667418E-3</v>
      </c>
      <c r="L3777" t="s">
        <v>252</v>
      </c>
      <c r="N3777" t="s">
        <v>450</v>
      </c>
      <c r="O3777" t="s">
        <v>370</v>
      </c>
      <c r="P3777">
        <v>9.2682812053541674E-3</v>
      </c>
      <c r="Q3777" t="s">
        <v>252</v>
      </c>
      <c r="S3777" t="s">
        <v>467</v>
      </c>
      <c r="T3777" t="s">
        <v>370</v>
      </c>
      <c r="U3777">
        <v>5.9333428145695848E-3</v>
      </c>
      <c r="V3777" t="s">
        <v>252</v>
      </c>
    </row>
    <row r="3778" spans="9:22" x14ac:dyDescent="0.45">
      <c r="I3778" t="s">
        <v>426</v>
      </c>
      <c r="J3778" t="s">
        <v>371</v>
      </c>
      <c r="K3778">
        <v>0</v>
      </c>
      <c r="L3778" t="s">
        <v>252</v>
      </c>
      <c r="N3778" t="s">
        <v>450</v>
      </c>
      <c r="O3778" t="s">
        <v>371</v>
      </c>
      <c r="P3778">
        <v>1.9155819841842798E-2</v>
      </c>
      <c r="Q3778" t="s">
        <v>252</v>
      </c>
      <c r="S3778" t="s">
        <v>467</v>
      </c>
      <c r="T3778" t="s">
        <v>371</v>
      </c>
      <c r="U3778">
        <v>1.2698516648551414E-2</v>
      </c>
      <c r="V3778" t="s">
        <v>252</v>
      </c>
    </row>
    <row r="3779" spans="9:22" x14ac:dyDescent="0.45">
      <c r="I3779" t="s">
        <v>426</v>
      </c>
      <c r="J3779" t="s">
        <v>372</v>
      </c>
      <c r="K3779">
        <v>0</v>
      </c>
      <c r="L3779" t="s">
        <v>252</v>
      </c>
      <c r="N3779" t="s">
        <v>450</v>
      </c>
      <c r="O3779" t="s">
        <v>372</v>
      </c>
      <c r="P3779">
        <v>1.9450654361233017E-2</v>
      </c>
      <c r="Q3779" t="s">
        <v>252</v>
      </c>
      <c r="S3779" t="s">
        <v>467</v>
      </c>
      <c r="T3779" t="s">
        <v>372</v>
      </c>
      <c r="U3779">
        <v>1.6449421361974761E-2</v>
      </c>
      <c r="V3779" t="s">
        <v>252</v>
      </c>
    </row>
    <row r="3780" spans="9:22" x14ac:dyDescent="0.45">
      <c r="I3780" t="s">
        <v>426</v>
      </c>
      <c r="J3780" t="s">
        <v>373</v>
      </c>
      <c r="K3780">
        <v>3.8691430182111893E-3</v>
      </c>
      <c r="L3780" t="s">
        <v>252</v>
      </c>
      <c r="N3780" t="s">
        <v>450</v>
      </c>
      <c r="O3780" t="s">
        <v>373</v>
      </c>
      <c r="P3780">
        <v>2.6261292015752908E-3</v>
      </c>
      <c r="Q3780" t="s">
        <v>252</v>
      </c>
      <c r="S3780" t="s">
        <v>467</v>
      </c>
      <c r="T3780" t="s">
        <v>373</v>
      </c>
      <c r="U3780">
        <v>2.5155916574821392E-3</v>
      </c>
      <c r="V3780" t="s">
        <v>252</v>
      </c>
    </row>
    <row r="3781" spans="9:22" x14ac:dyDescent="0.45">
      <c r="I3781" t="s">
        <v>426</v>
      </c>
      <c r="J3781" t="s">
        <v>374</v>
      </c>
      <c r="K3781">
        <v>6.6549908422561723E-3</v>
      </c>
      <c r="L3781" t="s">
        <v>252</v>
      </c>
      <c r="N3781" t="s">
        <v>450</v>
      </c>
      <c r="O3781" t="s">
        <v>374</v>
      </c>
      <c r="P3781">
        <v>2.6572224539231377E-3</v>
      </c>
      <c r="Q3781" t="s">
        <v>252</v>
      </c>
      <c r="S3781" t="s">
        <v>467</v>
      </c>
      <c r="T3781" t="s">
        <v>374</v>
      </c>
      <c r="U3781">
        <v>2.5218185659511565E-3</v>
      </c>
      <c r="V3781" t="s">
        <v>252</v>
      </c>
    </row>
    <row r="3782" spans="9:22" x14ac:dyDescent="0.45">
      <c r="I3782" t="s">
        <v>426</v>
      </c>
      <c r="J3782" t="s">
        <v>375</v>
      </c>
      <c r="K3782">
        <v>8.6583735115294391E-3</v>
      </c>
      <c r="L3782" t="s">
        <v>252</v>
      </c>
      <c r="N3782" t="s">
        <v>450</v>
      </c>
      <c r="O3782" t="s">
        <v>375</v>
      </c>
      <c r="P3782">
        <v>2.6481518609270155E-3</v>
      </c>
      <c r="Q3782" t="s">
        <v>252</v>
      </c>
      <c r="S3782" t="s">
        <v>467</v>
      </c>
      <c r="T3782" t="s">
        <v>375</v>
      </c>
      <c r="U3782">
        <v>2.5419975641381488E-3</v>
      </c>
      <c r="V3782" t="s">
        <v>252</v>
      </c>
    </row>
    <row r="3783" spans="9:22" x14ac:dyDescent="0.45">
      <c r="I3783" t="s">
        <v>426</v>
      </c>
      <c r="J3783" t="s">
        <v>376</v>
      </c>
      <c r="K3783">
        <v>5.5603537886833303E-2</v>
      </c>
      <c r="L3783" t="s">
        <v>252</v>
      </c>
      <c r="N3783" t="s">
        <v>450</v>
      </c>
      <c r="O3783" t="s">
        <v>376</v>
      </c>
      <c r="P3783">
        <v>1.8957710601547394E-2</v>
      </c>
      <c r="Q3783" t="s">
        <v>252</v>
      </c>
      <c r="S3783" t="s">
        <v>467</v>
      </c>
      <c r="T3783" t="s">
        <v>376</v>
      </c>
      <c r="U3783">
        <v>1.5717546455553923E-2</v>
      </c>
      <c r="V3783" t="s">
        <v>252</v>
      </c>
    </row>
    <row r="3784" spans="9:22" x14ac:dyDescent="0.45">
      <c r="I3784" t="s">
        <v>426</v>
      </c>
      <c r="J3784" t="s">
        <v>377</v>
      </c>
      <c r="K3784">
        <v>5.9117182847107982E-3</v>
      </c>
      <c r="L3784" t="s">
        <v>252</v>
      </c>
      <c r="N3784" t="s">
        <v>450</v>
      </c>
      <c r="O3784" t="s">
        <v>377</v>
      </c>
      <c r="P3784">
        <v>3.0820806314364002E-3</v>
      </c>
      <c r="Q3784" t="s">
        <v>252</v>
      </c>
      <c r="S3784" t="s">
        <v>467</v>
      </c>
      <c r="T3784" t="s">
        <v>377</v>
      </c>
      <c r="U3784">
        <v>2.5902342540165659E-3</v>
      </c>
      <c r="V3784" t="s">
        <v>252</v>
      </c>
    </row>
    <row r="3785" spans="9:22" x14ac:dyDescent="0.45">
      <c r="I3785" t="s">
        <v>426</v>
      </c>
      <c r="J3785" t="s">
        <v>378</v>
      </c>
      <c r="K3785">
        <v>4.1168887057131467E-3</v>
      </c>
      <c r="L3785" t="s">
        <v>252</v>
      </c>
      <c r="N3785" t="s">
        <v>450</v>
      </c>
      <c r="O3785" t="s">
        <v>378</v>
      </c>
      <c r="P3785">
        <v>4.3013088547190301E-3</v>
      </c>
      <c r="Q3785" t="s">
        <v>252</v>
      </c>
      <c r="S3785" t="s">
        <v>467</v>
      </c>
      <c r="T3785" t="s">
        <v>378</v>
      </c>
      <c r="U3785">
        <v>4.7405355632918391E-3</v>
      </c>
      <c r="V3785" t="s">
        <v>252</v>
      </c>
    </row>
    <row r="3786" spans="9:22" x14ac:dyDescent="0.45">
      <c r="I3786" t="s">
        <v>426</v>
      </c>
      <c r="J3786" t="s">
        <v>379</v>
      </c>
      <c r="K3786">
        <v>0</v>
      </c>
      <c r="L3786" t="s">
        <v>252</v>
      </c>
      <c r="N3786" t="s">
        <v>450</v>
      </c>
      <c r="O3786" t="s">
        <v>379</v>
      </c>
      <c r="P3786">
        <v>1.0055006396163128E-2</v>
      </c>
      <c r="Q3786" t="s">
        <v>252</v>
      </c>
      <c r="S3786" t="s">
        <v>467</v>
      </c>
      <c r="T3786" t="s">
        <v>379</v>
      </c>
      <c r="U3786">
        <v>1.0825962280840516E-2</v>
      </c>
      <c r="V3786" t="s">
        <v>252</v>
      </c>
    </row>
    <row r="3787" spans="9:22" x14ac:dyDescent="0.45">
      <c r="I3787" t="s">
        <v>426</v>
      </c>
      <c r="J3787" t="s">
        <v>380</v>
      </c>
      <c r="K3787">
        <v>0</v>
      </c>
      <c r="L3787" t="s">
        <v>252</v>
      </c>
      <c r="N3787" t="s">
        <v>450</v>
      </c>
      <c r="O3787" t="s">
        <v>380</v>
      </c>
      <c r="P3787">
        <v>1.6503197791364339E-2</v>
      </c>
      <c r="Q3787" t="s">
        <v>252</v>
      </c>
      <c r="S3787" t="s">
        <v>467</v>
      </c>
      <c r="T3787" t="s">
        <v>380</v>
      </c>
      <c r="U3787">
        <v>1.6780419169151274E-2</v>
      </c>
      <c r="V3787" t="s">
        <v>252</v>
      </c>
    </row>
    <row r="3788" spans="9:22" x14ac:dyDescent="0.45">
      <c r="I3788" t="s">
        <v>426</v>
      </c>
      <c r="J3788" t="s">
        <v>381</v>
      </c>
      <c r="K3788">
        <v>3.683498711741309E-3</v>
      </c>
      <c r="L3788" t="s">
        <v>252</v>
      </c>
      <c r="N3788" t="s">
        <v>450</v>
      </c>
      <c r="O3788" t="s">
        <v>381</v>
      </c>
      <c r="P3788">
        <v>2.5888772379368645E-3</v>
      </c>
      <c r="Q3788" t="s">
        <v>252</v>
      </c>
      <c r="S3788" t="s">
        <v>467</v>
      </c>
      <c r="T3788" t="s">
        <v>381</v>
      </c>
      <c r="U3788">
        <v>2.6142086318178431E-3</v>
      </c>
      <c r="V3788" t="s">
        <v>252</v>
      </c>
    </row>
    <row r="3789" spans="9:22" x14ac:dyDescent="0.45">
      <c r="I3789" t="s">
        <v>426</v>
      </c>
      <c r="J3789" t="s">
        <v>382</v>
      </c>
      <c r="K3789">
        <v>6.4406802334469196E-3</v>
      </c>
      <c r="L3789" t="s">
        <v>252</v>
      </c>
      <c r="N3789" t="s">
        <v>450</v>
      </c>
      <c r="O3789" t="s">
        <v>382</v>
      </c>
      <c r="P3789">
        <v>2.5467840798327822E-3</v>
      </c>
      <c r="Q3789" t="s">
        <v>252</v>
      </c>
      <c r="S3789" t="s">
        <v>467</v>
      </c>
      <c r="T3789" t="s">
        <v>382</v>
      </c>
      <c r="U3789">
        <v>2.7823082636849704E-3</v>
      </c>
      <c r="V3789" t="s">
        <v>252</v>
      </c>
    </row>
    <row r="3790" spans="9:22" x14ac:dyDescent="0.45">
      <c r="I3790" t="s">
        <v>426</v>
      </c>
      <c r="J3790" t="s">
        <v>383</v>
      </c>
      <c r="K3790">
        <v>7.9747100034252474E-3</v>
      </c>
      <c r="L3790" t="s">
        <v>252</v>
      </c>
      <c r="N3790" t="s">
        <v>450</v>
      </c>
      <c r="O3790" t="s">
        <v>383</v>
      </c>
      <c r="P3790">
        <v>2.6730784488701921E-3</v>
      </c>
      <c r="Q3790" t="s">
        <v>252</v>
      </c>
      <c r="S3790" t="s">
        <v>467</v>
      </c>
      <c r="T3790" t="s">
        <v>383</v>
      </c>
      <c r="U3790">
        <v>2.8499220941439517E-3</v>
      </c>
      <c r="V3790" t="s">
        <v>252</v>
      </c>
    </row>
    <row r="3791" spans="9:22" x14ac:dyDescent="0.45">
      <c r="I3791" t="s">
        <v>426</v>
      </c>
      <c r="J3791" t="s">
        <v>384</v>
      </c>
      <c r="K3791">
        <v>4.9301310584961969E-2</v>
      </c>
      <c r="L3791" t="s">
        <v>252</v>
      </c>
      <c r="N3791" t="s">
        <v>450</v>
      </c>
      <c r="O3791" t="s">
        <v>384</v>
      </c>
      <c r="P3791">
        <v>1.5118509394482303E-2</v>
      </c>
      <c r="Q3791" t="s">
        <v>252</v>
      </c>
      <c r="S3791" t="s">
        <v>467</v>
      </c>
      <c r="T3791" t="s">
        <v>384</v>
      </c>
      <c r="U3791">
        <v>1.5406088281135124E-2</v>
      </c>
      <c r="V3791" t="s">
        <v>252</v>
      </c>
    </row>
    <row r="3792" spans="9:22" x14ac:dyDescent="0.45">
      <c r="I3792" t="s">
        <v>426</v>
      </c>
      <c r="J3792" t="s">
        <v>385</v>
      </c>
      <c r="K3792">
        <v>5.5024142441808099E-3</v>
      </c>
      <c r="L3792" t="s">
        <v>252</v>
      </c>
      <c r="N3792" t="s">
        <v>450</v>
      </c>
      <c r="O3792" t="s">
        <v>385</v>
      </c>
      <c r="P3792">
        <v>2.4024373214732815E-3</v>
      </c>
      <c r="Q3792" t="s">
        <v>252</v>
      </c>
      <c r="S3792" t="s">
        <v>467</v>
      </c>
      <c r="T3792" t="s">
        <v>385</v>
      </c>
      <c r="U3792">
        <v>2.6062141277152576E-3</v>
      </c>
      <c r="V3792" t="s">
        <v>252</v>
      </c>
    </row>
    <row r="3793" spans="9:22" x14ac:dyDescent="0.45">
      <c r="I3793" t="s">
        <v>426</v>
      </c>
      <c r="J3793" t="s">
        <v>386</v>
      </c>
      <c r="K3793">
        <v>3.0954171910932997E-3</v>
      </c>
      <c r="L3793" t="s">
        <v>252</v>
      </c>
      <c r="N3793" t="s">
        <v>450</v>
      </c>
      <c r="O3793" t="s">
        <v>386</v>
      </c>
      <c r="P3793">
        <v>4.2822387858552306E-3</v>
      </c>
      <c r="Q3793" t="s">
        <v>252</v>
      </c>
      <c r="S3793" t="s">
        <v>467</v>
      </c>
      <c r="T3793" t="s">
        <v>386</v>
      </c>
      <c r="U3793">
        <v>5.1853534170344089E-3</v>
      </c>
      <c r="V3793" t="s">
        <v>252</v>
      </c>
    </row>
    <row r="3794" spans="9:22" x14ac:dyDescent="0.45">
      <c r="I3794" t="s">
        <v>426</v>
      </c>
      <c r="J3794" t="s">
        <v>387</v>
      </c>
      <c r="K3794">
        <v>0</v>
      </c>
      <c r="L3794" t="s">
        <v>252</v>
      </c>
      <c r="N3794" t="s">
        <v>450</v>
      </c>
      <c r="O3794" t="s">
        <v>387</v>
      </c>
      <c r="P3794">
        <v>1.3153147134391885E-2</v>
      </c>
      <c r="Q3794" t="s">
        <v>252</v>
      </c>
      <c r="S3794" t="s">
        <v>467</v>
      </c>
      <c r="T3794" t="s">
        <v>387</v>
      </c>
      <c r="U3794">
        <v>1.554067587996138E-2</v>
      </c>
      <c r="V3794" t="s">
        <v>252</v>
      </c>
    </row>
    <row r="3795" spans="9:22" x14ac:dyDescent="0.45">
      <c r="I3795" t="s">
        <v>426</v>
      </c>
      <c r="J3795" t="s">
        <v>388</v>
      </c>
      <c r="K3795">
        <v>0</v>
      </c>
      <c r="L3795" t="s">
        <v>252</v>
      </c>
      <c r="N3795" t="s">
        <v>450</v>
      </c>
      <c r="O3795" t="s">
        <v>388</v>
      </c>
      <c r="P3795">
        <v>6.3709194174461852E-5</v>
      </c>
      <c r="Q3795" t="s">
        <v>252</v>
      </c>
      <c r="S3795" t="s">
        <v>467</v>
      </c>
      <c r="T3795" t="s">
        <v>388</v>
      </c>
      <c r="U3795">
        <v>1.1292817106343973E-6</v>
      </c>
      <c r="V3795" t="s">
        <v>252</v>
      </c>
    </row>
    <row r="3796" spans="9:22" x14ac:dyDescent="0.45">
      <c r="I3796" t="s">
        <v>426</v>
      </c>
      <c r="J3796" t="s">
        <v>389</v>
      </c>
      <c r="K3796">
        <v>0</v>
      </c>
      <c r="L3796" t="s">
        <v>252</v>
      </c>
      <c r="N3796" t="s">
        <v>450</v>
      </c>
      <c r="O3796" t="s">
        <v>389</v>
      </c>
      <c r="P3796">
        <v>7.3456305466275927E-5</v>
      </c>
      <c r="Q3796" t="s">
        <v>252</v>
      </c>
      <c r="S3796" t="s">
        <v>467</v>
      </c>
      <c r="T3796" t="s">
        <v>389</v>
      </c>
      <c r="U3796">
        <v>3.2180250347261438E-7</v>
      </c>
      <c r="V3796" t="s">
        <v>252</v>
      </c>
    </row>
    <row r="3797" spans="9:22" x14ac:dyDescent="0.45">
      <c r="I3797" t="s">
        <v>426</v>
      </c>
      <c r="J3797" t="s">
        <v>390</v>
      </c>
      <c r="K3797">
        <v>0</v>
      </c>
      <c r="L3797" t="s">
        <v>252</v>
      </c>
      <c r="N3797" t="s">
        <v>450</v>
      </c>
      <c r="O3797" t="s">
        <v>390</v>
      </c>
      <c r="P3797">
        <v>6.818305139548667E-5</v>
      </c>
      <c r="Q3797" t="s">
        <v>252</v>
      </c>
      <c r="S3797" t="s">
        <v>467</v>
      </c>
      <c r="T3797" t="s">
        <v>390</v>
      </c>
      <c r="U3797">
        <v>0</v>
      </c>
      <c r="V3797" t="s">
        <v>252</v>
      </c>
    </row>
    <row r="3798" spans="9:22" x14ac:dyDescent="0.45">
      <c r="I3798" t="s">
        <v>426</v>
      </c>
      <c r="J3798" t="s">
        <v>391</v>
      </c>
      <c r="K3798">
        <v>0</v>
      </c>
      <c r="L3798" t="s">
        <v>252</v>
      </c>
      <c r="N3798" t="s">
        <v>450</v>
      </c>
      <c r="O3798" t="s">
        <v>391</v>
      </c>
      <c r="P3798">
        <v>6.1980779564063977E-5</v>
      </c>
      <c r="Q3798" t="s">
        <v>252</v>
      </c>
      <c r="S3798" t="s">
        <v>467</v>
      </c>
      <c r="T3798" t="s">
        <v>391</v>
      </c>
      <c r="U3798">
        <v>0</v>
      </c>
      <c r="V3798" t="s">
        <v>252</v>
      </c>
    </row>
    <row r="3799" spans="9:22" x14ac:dyDescent="0.45">
      <c r="I3799" t="s">
        <v>426</v>
      </c>
      <c r="J3799" t="s">
        <v>392</v>
      </c>
      <c r="K3799">
        <v>0</v>
      </c>
      <c r="L3799" t="s">
        <v>252</v>
      </c>
      <c r="N3799" t="s">
        <v>450</v>
      </c>
      <c r="O3799" t="s">
        <v>392</v>
      </c>
      <c r="P3799">
        <v>4.9643837131166394E-5</v>
      </c>
      <c r="Q3799" t="s">
        <v>252</v>
      </c>
      <c r="S3799" t="s">
        <v>467</v>
      </c>
      <c r="T3799" t="s">
        <v>392</v>
      </c>
      <c r="U3799">
        <v>0</v>
      </c>
      <c r="V3799" t="s">
        <v>252</v>
      </c>
    </row>
    <row r="3800" spans="9:22" x14ac:dyDescent="0.45">
      <c r="I3800" t="s">
        <v>426</v>
      </c>
      <c r="J3800" t="s">
        <v>393</v>
      </c>
      <c r="K3800">
        <v>0</v>
      </c>
      <c r="L3800" t="s">
        <v>252</v>
      </c>
      <c r="N3800" t="s">
        <v>450</v>
      </c>
      <c r="O3800" t="s">
        <v>393</v>
      </c>
      <c r="P3800">
        <v>4.475839392510479E-5</v>
      </c>
      <c r="Q3800" t="s">
        <v>252</v>
      </c>
      <c r="S3800" t="s">
        <v>467</v>
      </c>
      <c r="T3800" t="s">
        <v>393</v>
      </c>
      <c r="U3800">
        <v>0</v>
      </c>
      <c r="V3800" t="s">
        <v>252</v>
      </c>
    </row>
    <row r="3801" spans="9:22" x14ac:dyDescent="0.45">
      <c r="I3801" t="s">
        <v>426</v>
      </c>
      <c r="J3801" t="s">
        <v>394</v>
      </c>
      <c r="K3801">
        <v>0</v>
      </c>
      <c r="L3801" t="s">
        <v>252</v>
      </c>
      <c r="N3801" t="s">
        <v>450</v>
      </c>
      <c r="O3801" t="s">
        <v>394</v>
      </c>
      <c r="P3801">
        <v>3.9155415338894361E-5</v>
      </c>
      <c r="Q3801" t="s">
        <v>252</v>
      </c>
      <c r="S3801" t="s">
        <v>467</v>
      </c>
      <c r="T3801" t="s">
        <v>394</v>
      </c>
      <c r="U3801">
        <v>0</v>
      </c>
      <c r="V3801" t="s">
        <v>252</v>
      </c>
    </row>
    <row r="3802" spans="9:22" x14ac:dyDescent="0.45">
      <c r="I3802" t="s">
        <v>426</v>
      </c>
      <c r="J3802" t="s">
        <v>395</v>
      </c>
      <c r="K3802">
        <v>1.5026061634730836E-4</v>
      </c>
      <c r="L3802" t="s">
        <v>252</v>
      </c>
      <c r="N3802" t="s">
        <v>450</v>
      </c>
      <c r="O3802" t="s">
        <v>395</v>
      </c>
      <c r="P3802">
        <v>2.6418832896123829E-5</v>
      </c>
      <c r="Q3802" t="s">
        <v>252</v>
      </c>
      <c r="S3802" t="s">
        <v>467</v>
      </c>
      <c r="T3802" t="s">
        <v>395</v>
      </c>
      <c r="U3802">
        <v>0</v>
      </c>
      <c r="V3802" t="s">
        <v>252</v>
      </c>
    </row>
    <row r="3803" spans="9:22" x14ac:dyDescent="0.45">
      <c r="I3803" t="s">
        <v>426</v>
      </c>
      <c r="J3803" t="s">
        <v>396</v>
      </c>
      <c r="K3803">
        <v>2.8066677005206833E-4</v>
      </c>
      <c r="L3803" t="s">
        <v>252</v>
      </c>
      <c r="N3803" t="s">
        <v>450</v>
      </c>
      <c r="O3803" t="s">
        <v>396</v>
      </c>
      <c r="P3803">
        <v>2.6270791934859376E-5</v>
      </c>
      <c r="Q3803" t="s">
        <v>252</v>
      </c>
      <c r="S3803" t="s">
        <v>467</v>
      </c>
      <c r="T3803" t="s">
        <v>396</v>
      </c>
      <c r="U3803">
        <v>3.4977129886841888E-6</v>
      </c>
      <c r="V3803" t="s">
        <v>252</v>
      </c>
    </row>
    <row r="3804" spans="9:22" x14ac:dyDescent="0.45">
      <c r="I3804" t="s">
        <v>426</v>
      </c>
      <c r="J3804" t="s">
        <v>397</v>
      </c>
      <c r="K3804">
        <v>3.1548034305399676E-4</v>
      </c>
      <c r="L3804" t="s">
        <v>252</v>
      </c>
      <c r="N3804" t="s">
        <v>450</v>
      </c>
      <c r="O3804" t="s">
        <v>397</v>
      </c>
      <c r="P3804">
        <v>3.4645970042224028E-5</v>
      </c>
      <c r="Q3804" t="s">
        <v>252</v>
      </c>
      <c r="S3804" t="s">
        <v>467</v>
      </c>
      <c r="T3804" t="s">
        <v>397</v>
      </c>
      <c r="U3804">
        <v>9.2109554448597411E-6</v>
      </c>
      <c r="V3804" t="s">
        <v>252</v>
      </c>
    </row>
    <row r="3805" spans="9:22" x14ac:dyDescent="0.45">
      <c r="I3805" t="s">
        <v>426</v>
      </c>
      <c r="J3805" t="s">
        <v>398</v>
      </c>
      <c r="K3805">
        <v>3.5814059371968367E-4</v>
      </c>
      <c r="L3805" t="s">
        <v>252</v>
      </c>
      <c r="N3805" t="s">
        <v>450</v>
      </c>
      <c r="O3805" t="s">
        <v>398</v>
      </c>
      <c r="P3805">
        <v>3.9051533530722737E-5</v>
      </c>
      <c r="Q3805" t="s">
        <v>252</v>
      </c>
      <c r="S3805" t="s">
        <v>467</v>
      </c>
      <c r="T3805" t="s">
        <v>398</v>
      </c>
      <c r="U3805">
        <v>1.0037384566144422E-5</v>
      </c>
      <c r="V3805" t="s">
        <v>252</v>
      </c>
    </row>
    <row r="3806" spans="9:22" x14ac:dyDescent="0.45">
      <c r="I3806" t="s">
        <v>426</v>
      </c>
      <c r="J3806" t="s">
        <v>399</v>
      </c>
      <c r="K3806">
        <v>3.5950606724580208E-4</v>
      </c>
      <c r="L3806" t="s">
        <v>252</v>
      </c>
      <c r="N3806" t="s">
        <v>450</v>
      </c>
      <c r="O3806" t="s">
        <v>399</v>
      </c>
      <c r="P3806">
        <v>3.6510336888163438E-5</v>
      </c>
      <c r="Q3806" t="s">
        <v>252</v>
      </c>
      <c r="S3806" t="s">
        <v>467</v>
      </c>
      <c r="T3806" t="s">
        <v>399</v>
      </c>
      <c r="U3806">
        <v>7.314556639891161E-6</v>
      </c>
      <c r="V3806" t="s">
        <v>252</v>
      </c>
    </row>
    <row r="3807" spans="9:22" x14ac:dyDescent="0.45">
      <c r="I3807" t="s">
        <v>426</v>
      </c>
      <c r="J3807" t="s">
        <v>400</v>
      </c>
      <c r="K3807">
        <v>3.0145078376876309E-4</v>
      </c>
      <c r="L3807" t="s">
        <v>252</v>
      </c>
      <c r="N3807" t="s">
        <v>450</v>
      </c>
      <c r="O3807" t="s">
        <v>400</v>
      </c>
      <c r="P3807">
        <v>3.424372237688615E-5</v>
      </c>
      <c r="Q3807" t="s">
        <v>252</v>
      </c>
      <c r="S3807" t="s">
        <v>467</v>
      </c>
      <c r="T3807" t="s">
        <v>400</v>
      </c>
      <c r="U3807">
        <v>2.3359727561121743E-6</v>
      </c>
      <c r="V3807" t="s">
        <v>252</v>
      </c>
    </row>
    <row r="3808" spans="9:22" x14ac:dyDescent="0.45">
      <c r="I3808" t="s">
        <v>426</v>
      </c>
      <c r="J3808" t="s">
        <v>401</v>
      </c>
      <c r="K3808">
        <v>3.461561315169259E-4</v>
      </c>
      <c r="L3808" t="s">
        <v>252</v>
      </c>
      <c r="N3808" t="s">
        <v>450</v>
      </c>
      <c r="O3808" t="s">
        <v>401</v>
      </c>
      <c r="P3808">
        <v>4.4468125115891953E-5</v>
      </c>
      <c r="Q3808" t="s">
        <v>252</v>
      </c>
      <c r="S3808" t="s">
        <v>467</v>
      </c>
      <c r="T3808" t="s">
        <v>401</v>
      </c>
      <c r="U3808">
        <v>1.2893249910969298E-6</v>
      </c>
      <c r="V3808" t="s">
        <v>252</v>
      </c>
    </row>
    <row r="3809" spans="9:22" x14ac:dyDescent="0.45">
      <c r="I3809" t="s">
        <v>426</v>
      </c>
      <c r="J3809" t="s">
        <v>402</v>
      </c>
      <c r="K3809">
        <v>2.9443117845447429E-4</v>
      </c>
      <c r="L3809" t="s">
        <v>252</v>
      </c>
      <c r="N3809" t="s">
        <v>450</v>
      </c>
      <c r="O3809" t="s">
        <v>402</v>
      </c>
      <c r="P3809">
        <v>5.0814117511439407E-5</v>
      </c>
      <c r="Q3809" t="s">
        <v>252</v>
      </c>
      <c r="S3809" t="s">
        <v>467</v>
      </c>
      <c r="T3809" t="s">
        <v>402</v>
      </c>
      <c r="U3809">
        <v>1.1837563713207337E-6</v>
      </c>
      <c r="V3809" t="s">
        <v>252</v>
      </c>
    </row>
    <row r="3810" spans="9:22" x14ac:dyDescent="0.45">
      <c r="I3810" t="s">
        <v>426</v>
      </c>
      <c r="J3810" t="s">
        <v>403</v>
      </c>
      <c r="K3810">
        <v>2.8281543700123642E-4</v>
      </c>
      <c r="L3810" t="s">
        <v>252</v>
      </c>
      <c r="N3810" t="s">
        <v>450</v>
      </c>
      <c r="O3810" t="s">
        <v>403</v>
      </c>
      <c r="P3810">
        <v>3.7989809098461208E-5</v>
      </c>
      <c r="Q3810" t="s">
        <v>252</v>
      </c>
      <c r="S3810" t="s">
        <v>467</v>
      </c>
      <c r="T3810" t="s">
        <v>403</v>
      </c>
      <c r="U3810">
        <v>6.3568442041004148E-7</v>
      </c>
      <c r="V3810" t="s">
        <v>252</v>
      </c>
    </row>
    <row r="3811" spans="9:22" x14ac:dyDescent="0.45">
      <c r="I3811" t="s">
        <v>426</v>
      </c>
      <c r="J3811" t="s">
        <v>404</v>
      </c>
      <c r="K3811">
        <v>2.5723436974330819E-4</v>
      </c>
      <c r="L3811" t="s">
        <v>252</v>
      </c>
      <c r="N3811" t="s">
        <v>450</v>
      </c>
      <c r="O3811" t="s">
        <v>404</v>
      </c>
      <c r="P3811">
        <v>2.6315917951103545E-5</v>
      </c>
      <c r="Q3811" t="s">
        <v>252</v>
      </c>
      <c r="S3811" t="s">
        <v>467</v>
      </c>
      <c r="T3811" t="s">
        <v>404</v>
      </c>
      <c r="U3811">
        <v>4.1944485968574268E-7</v>
      </c>
      <c r="V3811" t="s">
        <v>252</v>
      </c>
    </row>
    <row r="3812" spans="9:22" x14ac:dyDescent="0.45">
      <c r="I3812" t="s">
        <v>426</v>
      </c>
      <c r="J3812" t="s">
        <v>405</v>
      </c>
      <c r="K3812">
        <v>1.8519486673533004E-4</v>
      </c>
      <c r="L3812" t="s">
        <v>252</v>
      </c>
      <c r="N3812" t="s">
        <v>450</v>
      </c>
      <c r="O3812" t="s">
        <v>405</v>
      </c>
      <c r="P3812">
        <v>6.0431262677769946E-6</v>
      </c>
      <c r="Q3812" t="s">
        <v>252</v>
      </c>
      <c r="S3812" t="s">
        <v>467</v>
      </c>
      <c r="T3812" t="s">
        <v>405</v>
      </c>
      <c r="U3812">
        <v>0</v>
      </c>
      <c r="V3812" t="s">
        <v>252</v>
      </c>
    </row>
    <row r="3813" spans="9:22" x14ac:dyDescent="0.45">
      <c r="I3813" t="s">
        <v>426</v>
      </c>
      <c r="J3813" t="s">
        <v>406</v>
      </c>
      <c r="K3813">
        <v>0</v>
      </c>
      <c r="L3813" t="s">
        <v>252</v>
      </c>
      <c r="N3813" t="s">
        <v>450</v>
      </c>
      <c r="O3813" t="s">
        <v>406</v>
      </c>
      <c r="P3813">
        <v>4.567407523889166E-6</v>
      </c>
      <c r="Q3813" t="s">
        <v>252</v>
      </c>
      <c r="S3813" t="s">
        <v>467</v>
      </c>
      <c r="T3813" t="s">
        <v>406</v>
      </c>
      <c r="U3813">
        <v>0</v>
      </c>
      <c r="V3813" t="s">
        <v>252</v>
      </c>
    </row>
    <row r="3814" spans="9:22" x14ac:dyDescent="0.45">
      <c r="I3814" t="s">
        <v>426</v>
      </c>
      <c r="J3814" t="s">
        <v>407</v>
      </c>
      <c r="K3814">
        <v>0</v>
      </c>
      <c r="L3814" t="s">
        <v>252</v>
      </c>
      <c r="N3814" t="s">
        <v>450</v>
      </c>
      <c r="O3814" t="s">
        <v>407</v>
      </c>
      <c r="P3814">
        <v>2.7249263601905158E-6</v>
      </c>
      <c r="Q3814" t="s">
        <v>252</v>
      </c>
      <c r="S3814" t="s">
        <v>467</v>
      </c>
      <c r="T3814" t="s">
        <v>407</v>
      </c>
      <c r="U3814">
        <v>0</v>
      </c>
      <c r="V3814" t="s">
        <v>252</v>
      </c>
    </row>
    <row r="3815" spans="9:22" x14ac:dyDescent="0.45">
      <c r="I3815" t="s">
        <v>426</v>
      </c>
      <c r="J3815" t="s">
        <v>408</v>
      </c>
      <c r="K3815">
        <v>0</v>
      </c>
      <c r="L3815" t="s">
        <v>252</v>
      </c>
      <c r="N3815" t="s">
        <v>450</v>
      </c>
      <c r="O3815" t="s">
        <v>408</v>
      </c>
      <c r="P3815">
        <v>1.5728579832929421E-6</v>
      </c>
      <c r="Q3815" t="s">
        <v>252</v>
      </c>
      <c r="S3815" t="s">
        <v>467</v>
      </c>
      <c r="T3815" t="s">
        <v>408</v>
      </c>
      <c r="U3815">
        <v>0</v>
      </c>
      <c r="V3815" t="s">
        <v>252</v>
      </c>
    </row>
    <row r="3816" spans="9:22" x14ac:dyDescent="0.45">
      <c r="I3816" t="s">
        <v>426</v>
      </c>
      <c r="J3816" t="s">
        <v>409</v>
      </c>
      <c r="K3816">
        <v>0</v>
      </c>
      <c r="L3816" t="s">
        <v>252</v>
      </c>
      <c r="N3816" t="s">
        <v>450</v>
      </c>
      <c r="O3816" t="s">
        <v>409</v>
      </c>
      <c r="P3816">
        <v>2.3448481586957986E-6</v>
      </c>
      <c r="Q3816" t="s">
        <v>252</v>
      </c>
      <c r="S3816" t="s">
        <v>467</v>
      </c>
      <c r="T3816" t="s">
        <v>409</v>
      </c>
      <c r="U3816">
        <v>0</v>
      </c>
      <c r="V3816" t="s">
        <v>252</v>
      </c>
    </row>
    <row r="3817" spans="9:22" x14ac:dyDescent="0.45">
      <c r="I3817" t="s">
        <v>426</v>
      </c>
      <c r="J3817" t="s">
        <v>410</v>
      </c>
      <c r="K3817">
        <v>0</v>
      </c>
      <c r="L3817" t="s">
        <v>252</v>
      </c>
      <c r="N3817" t="s">
        <v>450</v>
      </c>
      <c r="O3817" t="s">
        <v>410</v>
      </c>
      <c r="P3817">
        <v>3.1725771005295322E-6</v>
      </c>
      <c r="Q3817" t="s">
        <v>252</v>
      </c>
      <c r="S3817" t="s">
        <v>467</v>
      </c>
      <c r="T3817" t="s">
        <v>410</v>
      </c>
      <c r="U3817">
        <v>0</v>
      </c>
      <c r="V3817" t="s">
        <v>252</v>
      </c>
    </row>
    <row r="3818" spans="9:22" x14ac:dyDescent="0.45">
      <c r="I3818" t="s">
        <v>426</v>
      </c>
      <c r="J3818" t="s">
        <v>411</v>
      </c>
      <c r="K3818">
        <v>0</v>
      </c>
      <c r="L3818" t="s">
        <v>252</v>
      </c>
      <c r="N3818" t="s">
        <v>450</v>
      </c>
      <c r="O3818" t="s">
        <v>411</v>
      </c>
      <c r="P3818">
        <v>1.0102449996628026E-6</v>
      </c>
      <c r="Q3818" t="s">
        <v>252</v>
      </c>
      <c r="S3818" t="s">
        <v>467</v>
      </c>
      <c r="T3818" t="s">
        <v>411</v>
      </c>
      <c r="U3818">
        <v>0</v>
      </c>
      <c r="V3818" t="s">
        <v>252</v>
      </c>
    </row>
    <row r="3819" spans="9:22" x14ac:dyDescent="0.45">
      <c r="I3819" t="s">
        <v>426</v>
      </c>
      <c r="J3819" t="s">
        <v>1706</v>
      </c>
      <c r="K3819">
        <v>0</v>
      </c>
      <c r="L3819" t="s">
        <v>252</v>
      </c>
      <c r="N3819" t="s">
        <v>450</v>
      </c>
      <c r="O3819" t="s">
        <v>1706</v>
      </c>
      <c r="P3819">
        <v>4.0600572139749605E-7</v>
      </c>
      <c r="Q3819" t="s">
        <v>252</v>
      </c>
      <c r="S3819" t="s">
        <v>467</v>
      </c>
      <c r="T3819" t="s">
        <v>1706</v>
      </c>
      <c r="U3819">
        <v>0</v>
      </c>
      <c r="V3819" t="s">
        <v>252</v>
      </c>
    </row>
    <row r="3820" spans="9:22" x14ac:dyDescent="0.45">
      <c r="I3820" t="s">
        <v>426</v>
      </c>
      <c r="J3820" t="s">
        <v>1707</v>
      </c>
      <c r="K3820">
        <v>0</v>
      </c>
      <c r="L3820" t="s">
        <v>252</v>
      </c>
      <c r="N3820" t="s">
        <v>450</v>
      </c>
      <c r="O3820" t="s">
        <v>1707</v>
      </c>
      <c r="P3820">
        <v>2.7391389683082878E-7</v>
      </c>
      <c r="Q3820" t="s">
        <v>252</v>
      </c>
      <c r="S3820" t="s">
        <v>467</v>
      </c>
      <c r="T3820" t="s">
        <v>1707</v>
      </c>
      <c r="U3820">
        <v>3.9818936641419506E-7</v>
      </c>
      <c r="V3820" t="s">
        <v>252</v>
      </c>
    </row>
    <row r="3821" spans="9:22" x14ac:dyDescent="0.45">
      <c r="I3821" t="s">
        <v>426</v>
      </c>
      <c r="J3821" t="s">
        <v>1708</v>
      </c>
      <c r="K3821">
        <v>0</v>
      </c>
      <c r="L3821" t="s">
        <v>252</v>
      </c>
      <c r="N3821" t="s">
        <v>450</v>
      </c>
      <c r="O3821" t="s">
        <v>1708</v>
      </c>
      <c r="P3821">
        <v>1.2715142406216976E-7</v>
      </c>
      <c r="Q3821" t="s">
        <v>252</v>
      </c>
      <c r="S3821" t="s">
        <v>467</v>
      </c>
      <c r="T3821" t="s">
        <v>1708</v>
      </c>
      <c r="U3821">
        <v>0</v>
      </c>
      <c r="V3821" t="s">
        <v>252</v>
      </c>
    </row>
    <row r="3822" spans="9:22" x14ac:dyDescent="0.45">
      <c r="I3822" t="s">
        <v>426</v>
      </c>
      <c r="J3822" t="s">
        <v>1709</v>
      </c>
      <c r="K3822">
        <v>0</v>
      </c>
      <c r="L3822" t="s">
        <v>252</v>
      </c>
      <c r="N3822" t="s">
        <v>450</v>
      </c>
      <c r="O3822" t="s">
        <v>1709</v>
      </c>
      <c r="P3822">
        <v>9.0142558902080573E-8</v>
      </c>
      <c r="Q3822" t="s">
        <v>252</v>
      </c>
      <c r="S3822" t="s">
        <v>467</v>
      </c>
      <c r="T3822" t="s">
        <v>1709</v>
      </c>
      <c r="U3822">
        <v>2.4350023918355271E-6</v>
      </c>
      <c r="V3822" t="s">
        <v>252</v>
      </c>
    </row>
    <row r="3823" spans="9:22" x14ac:dyDescent="0.45">
      <c r="I3823" t="s">
        <v>426</v>
      </c>
      <c r="J3823" t="s">
        <v>1710</v>
      </c>
      <c r="K3823">
        <v>0</v>
      </c>
      <c r="L3823" t="s">
        <v>252</v>
      </c>
      <c r="N3823" t="s">
        <v>450</v>
      </c>
      <c r="O3823" t="s">
        <v>1710</v>
      </c>
      <c r="P3823">
        <v>2.8021677567383608E-8</v>
      </c>
      <c r="Q3823" t="s">
        <v>252</v>
      </c>
      <c r="S3823" t="s">
        <v>467</v>
      </c>
      <c r="T3823" t="s">
        <v>1710</v>
      </c>
      <c r="U3823">
        <v>5.4070830366962062E-6</v>
      </c>
      <c r="V3823" t="s">
        <v>252</v>
      </c>
    </row>
    <row r="3824" spans="9:22" x14ac:dyDescent="0.45">
      <c r="I3824" t="s">
        <v>426</v>
      </c>
      <c r="J3824" t="s">
        <v>1711</v>
      </c>
      <c r="K3824">
        <v>0</v>
      </c>
      <c r="L3824" t="s">
        <v>252</v>
      </c>
      <c r="N3824" t="s">
        <v>450</v>
      </c>
      <c r="O3824" t="s">
        <v>1711</v>
      </c>
      <c r="P3824">
        <v>5.1879424998195645E-8</v>
      </c>
      <c r="Q3824" t="s">
        <v>252</v>
      </c>
      <c r="S3824" t="s">
        <v>467</v>
      </c>
      <c r="T3824" t="s">
        <v>1711</v>
      </c>
      <c r="U3824">
        <v>2.84544144049652E-6</v>
      </c>
      <c r="V3824" t="s">
        <v>252</v>
      </c>
    </row>
    <row r="3825" spans="9:22" x14ac:dyDescent="0.45">
      <c r="I3825" t="s">
        <v>426</v>
      </c>
      <c r="J3825" t="s">
        <v>1712</v>
      </c>
      <c r="K3825">
        <v>0</v>
      </c>
      <c r="L3825" t="s">
        <v>252</v>
      </c>
      <c r="N3825" t="s">
        <v>450</v>
      </c>
      <c r="O3825" t="s">
        <v>1712</v>
      </c>
      <c r="P3825">
        <v>1.2395485406757004E-7</v>
      </c>
      <c r="Q3825" t="s">
        <v>252</v>
      </c>
      <c r="S3825" t="s">
        <v>467</v>
      </c>
      <c r="T3825" t="s">
        <v>1712</v>
      </c>
      <c r="U3825">
        <v>4.8157273855149834E-6</v>
      </c>
      <c r="V3825" t="s">
        <v>252</v>
      </c>
    </row>
    <row r="3826" spans="9:22" x14ac:dyDescent="0.45">
      <c r="I3826" t="s">
        <v>426</v>
      </c>
      <c r="J3826" t="s">
        <v>1713</v>
      </c>
      <c r="K3826">
        <v>1.4703889726271332E-4</v>
      </c>
      <c r="L3826" t="s">
        <v>252</v>
      </c>
      <c r="N3826" t="s">
        <v>450</v>
      </c>
      <c r="O3826" t="s">
        <v>1713</v>
      </c>
      <c r="P3826">
        <v>1.4924166491915471E-7</v>
      </c>
      <c r="Q3826" t="s">
        <v>252</v>
      </c>
      <c r="S3826" t="s">
        <v>467</v>
      </c>
      <c r="T3826" t="s">
        <v>1713</v>
      </c>
      <c r="U3826">
        <v>8.0444121531222132E-6</v>
      </c>
      <c r="V3826" t="s">
        <v>252</v>
      </c>
    </row>
    <row r="3827" spans="9:22" x14ac:dyDescent="0.45">
      <c r="I3827" t="s">
        <v>426</v>
      </c>
      <c r="J3827" t="s">
        <v>1714</v>
      </c>
      <c r="K3827">
        <v>2.68606526417231E-4</v>
      </c>
      <c r="L3827" t="s">
        <v>252</v>
      </c>
      <c r="N3827" t="s">
        <v>450</v>
      </c>
      <c r="O3827" t="s">
        <v>1714</v>
      </c>
      <c r="P3827">
        <v>4.8578718237427528E-8</v>
      </c>
      <c r="Q3827" t="s">
        <v>252</v>
      </c>
      <c r="S3827" t="s">
        <v>467</v>
      </c>
      <c r="T3827" t="s">
        <v>1714</v>
      </c>
      <c r="U3827">
        <v>1.0996834720331356E-5</v>
      </c>
      <c r="V3827" t="s">
        <v>252</v>
      </c>
    </row>
    <row r="3828" spans="9:22" x14ac:dyDescent="0.45">
      <c r="I3828" t="s">
        <v>426</v>
      </c>
      <c r="J3828" t="s">
        <v>1715</v>
      </c>
      <c r="K3828">
        <v>3.3015618330383556E-4</v>
      </c>
      <c r="L3828" t="s">
        <v>252</v>
      </c>
      <c r="N3828" t="s">
        <v>450</v>
      </c>
      <c r="O3828" t="s">
        <v>1715</v>
      </c>
      <c r="P3828">
        <v>2.676003095404964E-8</v>
      </c>
      <c r="Q3828" t="s">
        <v>252</v>
      </c>
      <c r="S3828" t="s">
        <v>467</v>
      </c>
      <c r="T3828" t="s">
        <v>1715</v>
      </c>
      <c r="U3828">
        <v>1.3601915225456939E-5</v>
      </c>
      <c r="V3828" t="s">
        <v>252</v>
      </c>
    </row>
    <row r="3829" spans="9:22" x14ac:dyDescent="0.45">
      <c r="I3829" t="s">
        <v>426</v>
      </c>
      <c r="J3829" t="s">
        <v>1716</v>
      </c>
      <c r="K3829">
        <v>3.4058838859987018E-4</v>
      </c>
      <c r="L3829" t="s">
        <v>252</v>
      </c>
      <c r="N3829" t="s">
        <v>450</v>
      </c>
      <c r="O3829" t="s">
        <v>1716</v>
      </c>
      <c r="P3829">
        <v>3.7493470268882471E-8</v>
      </c>
      <c r="Q3829" t="s">
        <v>252</v>
      </c>
      <c r="S3829" t="s">
        <v>467</v>
      </c>
      <c r="T3829" t="s">
        <v>1716</v>
      </c>
      <c r="U3829">
        <v>1.3619910123023459E-5</v>
      </c>
      <c r="V3829" t="s">
        <v>252</v>
      </c>
    </row>
    <row r="3830" spans="9:22" x14ac:dyDescent="0.45">
      <c r="I3830" t="s">
        <v>426</v>
      </c>
      <c r="J3830" t="s">
        <v>1717</v>
      </c>
      <c r="K3830">
        <v>3.0059352741721102E-4</v>
      </c>
      <c r="L3830" t="s">
        <v>252</v>
      </c>
      <c r="N3830" t="s">
        <v>450</v>
      </c>
      <c r="O3830" t="s">
        <v>1717</v>
      </c>
      <c r="P3830">
        <v>3.1460672796175138E-8</v>
      </c>
      <c r="Q3830" t="s">
        <v>252</v>
      </c>
      <c r="S3830" t="s">
        <v>467</v>
      </c>
      <c r="T3830" t="s">
        <v>1717</v>
      </c>
      <c r="U3830">
        <v>1.1889997301496729E-5</v>
      </c>
      <c r="V3830" t="s">
        <v>252</v>
      </c>
    </row>
    <row r="3831" spans="9:22" x14ac:dyDescent="0.45">
      <c r="I3831" t="s">
        <v>426</v>
      </c>
      <c r="J3831" t="s">
        <v>1718</v>
      </c>
      <c r="K3831">
        <v>3.1946088284716878E-4</v>
      </c>
      <c r="L3831" t="s">
        <v>252</v>
      </c>
      <c r="N3831" t="s">
        <v>450</v>
      </c>
      <c r="O3831" t="s">
        <v>1718</v>
      </c>
      <c r="P3831">
        <v>5.3850711411695647E-8</v>
      </c>
      <c r="Q3831" t="s">
        <v>252</v>
      </c>
      <c r="S3831" t="s">
        <v>467</v>
      </c>
      <c r="T3831" t="s">
        <v>1718</v>
      </c>
      <c r="U3831">
        <v>9.070105476165936E-6</v>
      </c>
      <c r="V3831" t="s">
        <v>252</v>
      </c>
    </row>
    <row r="3832" spans="9:22" x14ac:dyDescent="0.45">
      <c r="I3832" t="s">
        <v>426</v>
      </c>
      <c r="J3832" t="s">
        <v>1719</v>
      </c>
      <c r="K3832">
        <v>2.8803951549443601E-4</v>
      </c>
      <c r="L3832" t="s">
        <v>252</v>
      </c>
      <c r="N3832" t="s">
        <v>450</v>
      </c>
      <c r="O3832" t="s">
        <v>1719</v>
      </c>
      <c r="P3832">
        <v>5.9438553643794982E-8</v>
      </c>
      <c r="Q3832" t="s">
        <v>252</v>
      </c>
      <c r="S3832" t="s">
        <v>467</v>
      </c>
      <c r="T3832" t="s">
        <v>1719</v>
      </c>
      <c r="U3832">
        <v>7.9378479335651647E-6</v>
      </c>
      <c r="V3832" t="s">
        <v>252</v>
      </c>
    </row>
    <row r="3833" spans="9:22" x14ac:dyDescent="0.45">
      <c r="I3833" t="s">
        <v>426</v>
      </c>
      <c r="J3833" t="s">
        <v>1720</v>
      </c>
      <c r="K3833">
        <v>3.2509148728174946E-4</v>
      </c>
      <c r="L3833" t="s">
        <v>252</v>
      </c>
      <c r="N3833" t="s">
        <v>450</v>
      </c>
      <c r="O3833" t="s">
        <v>1720</v>
      </c>
      <c r="P3833">
        <v>7.0403339922223379E-7</v>
      </c>
      <c r="Q3833" t="s">
        <v>252</v>
      </c>
      <c r="S3833" t="s">
        <v>467</v>
      </c>
      <c r="T3833" t="s">
        <v>1720</v>
      </c>
      <c r="U3833">
        <v>7.1211129037102534E-6</v>
      </c>
      <c r="V3833" t="s">
        <v>252</v>
      </c>
    </row>
    <row r="3834" spans="9:22" x14ac:dyDescent="0.45">
      <c r="I3834" t="s">
        <v>426</v>
      </c>
      <c r="J3834" t="s">
        <v>1721</v>
      </c>
      <c r="K3834">
        <v>2.9245188599429453E-4</v>
      </c>
      <c r="L3834" t="s">
        <v>252</v>
      </c>
      <c r="N3834" t="s">
        <v>450</v>
      </c>
      <c r="O3834" t="s">
        <v>1721</v>
      </c>
      <c r="P3834">
        <v>1.1569592756263301E-6</v>
      </c>
      <c r="Q3834" t="s">
        <v>252</v>
      </c>
      <c r="S3834" t="s">
        <v>467</v>
      </c>
      <c r="T3834" t="s">
        <v>1721</v>
      </c>
      <c r="U3834">
        <v>1.0381640978768141E-5</v>
      </c>
      <c r="V3834" t="s">
        <v>252</v>
      </c>
    </row>
    <row r="3835" spans="9:22" x14ac:dyDescent="0.45">
      <c r="I3835" t="s">
        <v>426</v>
      </c>
      <c r="J3835" t="s">
        <v>1722</v>
      </c>
      <c r="K3835">
        <v>2.0797205081541056E-4</v>
      </c>
      <c r="L3835" t="s">
        <v>252</v>
      </c>
      <c r="N3835" t="s">
        <v>450</v>
      </c>
      <c r="O3835" t="s">
        <v>1722</v>
      </c>
      <c r="P3835">
        <v>1.3842122856259841E-7</v>
      </c>
      <c r="Q3835" t="s">
        <v>252</v>
      </c>
      <c r="S3835" t="s">
        <v>467</v>
      </c>
      <c r="T3835" t="s">
        <v>1722</v>
      </c>
      <c r="U3835">
        <v>1.3118639076203871E-5</v>
      </c>
      <c r="V3835" t="s">
        <v>252</v>
      </c>
    </row>
    <row r="3836" spans="9:22" x14ac:dyDescent="0.45">
      <c r="I3836" t="s">
        <v>426</v>
      </c>
      <c r="J3836" t="s">
        <v>1723</v>
      </c>
      <c r="K3836">
        <v>1.5092686073787492E-4</v>
      </c>
      <c r="L3836" t="s">
        <v>252</v>
      </c>
      <c r="N3836" t="s">
        <v>450</v>
      </c>
      <c r="O3836" t="s">
        <v>1723</v>
      </c>
      <c r="P3836">
        <v>1.4041402092956773E-6</v>
      </c>
      <c r="Q3836" t="s">
        <v>252</v>
      </c>
      <c r="S3836" t="s">
        <v>467</v>
      </c>
      <c r="T3836" t="s">
        <v>1723</v>
      </c>
      <c r="U3836">
        <v>1.3438633359549156E-5</v>
      </c>
      <c r="V3836" t="s">
        <v>252</v>
      </c>
    </row>
    <row r="3837" spans="9:22" x14ac:dyDescent="0.45">
      <c r="I3837" t="s">
        <v>426</v>
      </c>
      <c r="J3837" t="s">
        <v>1724</v>
      </c>
      <c r="K3837">
        <v>0</v>
      </c>
      <c r="L3837" t="s">
        <v>252</v>
      </c>
      <c r="N3837" t="s">
        <v>450</v>
      </c>
      <c r="O3837" t="s">
        <v>1724</v>
      </c>
      <c r="P3837">
        <v>3.5106362473558066E-6</v>
      </c>
      <c r="Q3837" t="s">
        <v>252</v>
      </c>
      <c r="S3837" t="s">
        <v>467</v>
      </c>
      <c r="T3837" t="s">
        <v>1724</v>
      </c>
      <c r="U3837">
        <v>1.4786834302983485E-5</v>
      </c>
      <c r="V3837" t="s">
        <v>252</v>
      </c>
    </row>
    <row r="3838" spans="9:22" x14ac:dyDescent="0.45">
      <c r="I3838" t="s">
        <v>426</v>
      </c>
      <c r="J3838" t="s">
        <v>1725</v>
      </c>
      <c r="K3838">
        <v>0</v>
      </c>
      <c r="L3838" t="s">
        <v>252</v>
      </c>
      <c r="N3838" t="s">
        <v>450</v>
      </c>
      <c r="O3838" t="s">
        <v>1725</v>
      </c>
      <c r="P3838">
        <v>8.1984177292218995E-7</v>
      </c>
      <c r="Q3838" t="s">
        <v>252</v>
      </c>
      <c r="S3838" t="s">
        <v>467</v>
      </c>
      <c r="T3838" t="s">
        <v>1725</v>
      </c>
      <c r="U3838">
        <v>2.1215507123526402E-5</v>
      </c>
      <c r="V3838" t="s">
        <v>252</v>
      </c>
    </row>
    <row r="3839" spans="9:22" x14ac:dyDescent="0.45">
      <c r="I3839" t="s">
        <v>426</v>
      </c>
      <c r="J3839" t="s">
        <v>1726</v>
      </c>
      <c r="K3839">
        <v>0</v>
      </c>
      <c r="L3839" t="s">
        <v>252</v>
      </c>
      <c r="N3839" t="s">
        <v>450</v>
      </c>
      <c r="O3839" t="s">
        <v>1726</v>
      </c>
      <c r="P3839">
        <v>5.0609234029072687E-7</v>
      </c>
      <c r="Q3839" t="s">
        <v>252</v>
      </c>
      <c r="S3839" t="s">
        <v>467</v>
      </c>
      <c r="T3839" t="s">
        <v>1726</v>
      </c>
      <c r="U3839">
        <v>1.9389835216637402E-5</v>
      </c>
      <c r="V3839" t="s">
        <v>252</v>
      </c>
    </row>
    <row r="3840" spans="9:22" x14ac:dyDescent="0.45">
      <c r="I3840" t="s">
        <v>426</v>
      </c>
      <c r="J3840" t="s">
        <v>1727</v>
      </c>
      <c r="K3840">
        <v>0</v>
      </c>
      <c r="L3840" t="s">
        <v>252</v>
      </c>
      <c r="N3840" t="s">
        <v>450</v>
      </c>
      <c r="O3840" t="s">
        <v>1727</v>
      </c>
      <c r="P3840">
        <v>4.7321279755809087E-7</v>
      </c>
      <c r="Q3840" t="s">
        <v>252</v>
      </c>
      <c r="S3840" t="s">
        <v>467</v>
      </c>
      <c r="T3840" t="s">
        <v>1727</v>
      </c>
      <c r="U3840">
        <v>1.263274076027487E-5</v>
      </c>
      <c r="V3840" t="s">
        <v>252</v>
      </c>
    </row>
    <row r="3841" spans="9:22" x14ac:dyDescent="0.45">
      <c r="I3841" t="s">
        <v>426</v>
      </c>
      <c r="J3841" t="s">
        <v>1728</v>
      </c>
      <c r="K3841">
        <v>0</v>
      </c>
      <c r="L3841" t="s">
        <v>252</v>
      </c>
      <c r="N3841" t="s">
        <v>450</v>
      </c>
      <c r="O3841" t="s">
        <v>1728</v>
      </c>
      <c r="P3841">
        <v>1.1953934052537341E-6</v>
      </c>
      <c r="Q3841" t="s">
        <v>252</v>
      </c>
      <c r="S3841" t="s">
        <v>467</v>
      </c>
      <c r="T3841" t="s">
        <v>1728</v>
      </c>
      <c r="U3841">
        <v>1.0917321075421125E-5</v>
      </c>
      <c r="V3841" t="s">
        <v>252</v>
      </c>
    </row>
    <row r="3842" spans="9:22" x14ac:dyDescent="0.45">
      <c r="I3842" t="s">
        <v>426</v>
      </c>
      <c r="J3842" t="s">
        <v>1729</v>
      </c>
      <c r="K3842">
        <v>0</v>
      </c>
      <c r="L3842" t="s">
        <v>252</v>
      </c>
      <c r="N3842" t="s">
        <v>450</v>
      </c>
      <c r="O3842" t="s">
        <v>1729</v>
      </c>
      <c r="P3842">
        <v>1.2449559172545404E-6</v>
      </c>
      <c r="Q3842" t="s">
        <v>252</v>
      </c>
      <c r="S3842" t="s">
        <v>467</v>
      </c>
      <c r="T3842" t="s">
        <v>1729</v>
      </c>
      <c r="U3842">
        <v>1.3180124437172725E-5</v>
      </c>
      <c r="V3842" t="s">
        <v>252</v>
      </c>
    </row>
    <row r="3843" spans="9:22" x14ac:dyDescent="0.45">
      <c r="I3843" t="s">
        <v>426</v>
      </c>
      <c r="J3843" t="s">
        <v>412</v>
      </c>
      <c r="K3843">
        <v>0</v>
      </c>
      <c r="L3843" t="s">
        <v>252</v>
      </c>
      <c r="N3843" t="s">
        <v>450</v>
      </c>
      <c r="O3843" t="s">
        <v>412</v>
      </c>
      <c r="P3843">
        <v>2.0122168673271802E-2</v>
      </c>
      <c r="Q3843" t="s">
        <v>252</v>
      </c>
      <c r="S3843" t="s">
        <v>467</v>
      </c>
      <c r="T3843" t="s">
        <v>412</v>
      </c>
      <c r="U3843">
        <v>5.7893297160844931E-2</v>
      </c>
      <c r="V3843" t="s">
        <v>252</v>
      </c>
    </row>
    <row r="3844" spans="9:22" x14ac:dyDescent="0.45">
      <c r="I3844" t="s">
        <v>426</v>
      </c>
      <c r="J3844" t="s">
        <v>413</v>
      </c>
      <c r="K3844">
        <v>3.627204252674294E-3</v>
      </c>
      <c r="L3844" t="s">
        <v>252</v>
      </c>
      <c r="N3844" t="s">
        <v>450</v>
      </c>
      <c r="O3844" t="s">
        <v>413</v>
      </c>
      <c r="P3844">
        <v>4.0679733166588293E-3</v>
      </c>
      <c r="Q3844" t="s">
        <v>252</v>
      </c>
      <c r="S3844" t="s">
        <v>467</v>
      </c>
      <c r="T3844" t="s">
        <v>413</v>
      </c>
      <c r="U3844">
        <v>8.358952000098098E-3</v>
      </c>
      <c r="V3844" t="s">
        <v>252</v>
      </c>
    </row>
    <row r="3845" spans="9:22" x14ac:dyDescent="0.45">
      <c r="I3845" t="s">
        <v>426</v>
      </c>
      <c r="J3845" t="s">
        <v>414</v>
      </c>
      <c r="K3845">
        <v>6.6823327897983439E-3</v>
      </c>
      <c r="L3845" t="s">
        <v>252</v>
      </c>
      <c r="N3845" t="s">
        <v>450</v>
      </c>
      <c r="O3845" t="s">
        <v>414</v>
      </c>
      <c r="P3845">
        <v>3.8214756395555925E-3</v>
      </c>
      <c r="Q3845" t="s">
        <v>252</v>
      </c>
      <c r="S3845" t="s">
        <v>467</v>
      </c>
      <c r="T3845" t="s">
        <v>414</v>
      </c>
      <c r="U3845">
        <v>8.4812207555050936E-3</v>
      </c>
      <c r="V3845" t="s">
        <v>252</v>
      </c>
    </row>
    <row r="3846" spans="9:22" x14ac:dyDescent="0.45">
      <c r="I3846" t="s">
        <v>426</v>
      </c>
      <c r="J3846" t="s">
        <v>415</v>
      </c>
      <c r="K3846">
        <v>8.8189251141151202E-3</v>
      </c>
      <c r="L3846" t="s">
        <v>252</v>
      </c>
      <c r="N3846" t="s">
        <v>450</v>
      </c>
      <c r="O3846" t="s">
        <v>415</v>
      </c>
      <c r="P3846">
        <v>3.9582192826538324E-3</v>
      </c>
      <c r="Q3846" t="s">
        <v>252</v>
      </c>
      <c r="S3846" t="s">
        <v>467</v>
      </c>
      <c r="T3846" t="s">
        <v>415</v>
      </c>
      <c r="U3846">
        <v>8.6186986202989087E-3</v>
      </c>
      <c r="V3846" t="s">
        <v>252</v>
      </c>
    </row>
    <row r="3847" spans="9:22" x14ac:dyDescent="0.45">
      <c r="I3847" t="s">
        <v>426</v>
      </c>
      <c r="J3847" t="s">
        <v>416</v>
      </c>
      <c r="K3847">
        <v>5.8234593346611165E-2</v>
      </c>
      <c r="L3847" t="s">
        <v>252</v>
      </c>
      <c r="N3847" t="s">
        <v>450</v>
      </c>
      <c r="O3847" t="s">
        <v>416</v>
      </c>
      <c r="P3847">
        <v>1.5691475506055211E-2</v>
      </c>
      <c r="Q3847" t="s">
        <v>252</v>
      </c>
      <c r="S3847" t="s">
        <v>467</v>
      </c>
      <c r="T3847" t="s">
        <v>416</v>
      </c>
      <c r="U3847">
        <v>5.1301115001355542E-2</v>
      </c>
      <c r="V3847" t="s">
        <v>252</v>
      </c>
    </row>
    <row r="3848" spans="9:22" x14ac:dyDescent="0.45">
      <c r="I3848" t="s">
        <v>426</v>
      </c>
      <c r="J3848" t="s">
        <v>417</v>
      </c>
      <c r="K3848">
        <v>7.0377052471725819E-3</v>
      </c>
      <c r="L3848" t="s">
        <v>252</v>
      </c>
      <c r="N3848" t="s">
        <v>450</v>
      </c>
      <c r="O3848" t="s">
        <v>417</v>
      </c>
      <c r="P3848">
        <v>1.680404192047593E-3</v>
      </c>
      <c r="Q3848" t="s">
        <v>252</v>
      </c>
      <c r="S3848" t="s">
        <v>467</v>
      </c>
      <c r="T3848" t="s">
        <v>417</v>
      </c>
      <c r="U3848">
        <v>8.7141572088228602E-3</v>
      </c>
      <c r="V3848" t="s">
        <v>252</v>
      </c>
    </row>
    <row r="3849" spans="9:22" x14ac:dyDescent="0.45">
      <c r="I3849" t="s">
        <v>426</v>
      </c>
      <c r="J3849" t="s">
        <v>418</v>
      </c>
      <c r="K3849">
        <v>5.3842276389218808E-3</v>
      </c>
      <c r="L3849" t="s">
        <v>252</v>
      </c>
      <c r="N3849" t="s">
        <v>450</v>
      </c>
      <c r="O3849" t="s">
        <v>418</v>
      </c>
      <c r="P3849">
        <v>3.1578379317734741E-3</v>
      </c>
      <c r="Q3849" t="s">
        <v>252</v>
      </c>
      <c r="S3849" t="s">
        <v>467</v>
      </c>
      <c r="T3849" t="s">
        <v>418</v>
      </c>
      <c r="U3849">
        <v>1.6391988707106075E-2</v>
      </c>
      <c r="V3849" t="s">
        <v>252</v>
      </c>
    </row>
    <row r="3850" spans="9:22" x14ac:dyDescent="0.45">
      <c r="I3850" t="s">
        <v>426</v>
      </c>
      <c r="J3850" t="s">
        <v>419</v>
      </c>
      <c r="K3850">
        <v>0</v>
      </c>
      <c r="L3850" t="s">
        <v>252</v>
      </c>
      <c r="N3850" t="s">
        <v>450</v>
      </c>
      <c r="O3850" t="s">
        <v>419</v>
      </c>
      <c r="P3850">
        <v>1.0491882479794228E-2</v>
      </c>
      <c r="Q3850" t="s">
        <v>252</v>
      </c>
      <c r="S3850" t="s">
        <v>467</v>
      </c>
      <c r="T3850" t="s">
        <v>419</v>
      </c>
      <c r="U3850">
        <v>4.3245993890353218E-2</v>
      </c>
      <c r="V3850" t="s">
        <v>252</v>
      </c>
    </row>
    <row r="3851" spans="9:22" x14ac:dyDescent="0.45">
      <c r="I3851" t="s">
        <v>427</v>
      </c>
      <c r="J3851" t="s">
        <v>251</v>
      </c>
      <c r="K3851">
        <v>0</v>
      </c>
      <c r="L3851" t="s">
        <v>252</v>
      </c>
      <c r="N3851" t="s">
        <v>451</v>
      </c>
      <c r="O3851" t="s">
        <v>251</v>
      </c>
      <c r="P3851">
        <v>6.002184739628315E-3</v>
      </c>
      <c r="Q3851" t="s">
        <v>252</v>
      </c>
      <c r="S3851" t="s">
        <v>468</v>
      </c>
      <c r="T3851" t="s">
        <v>251</v>
      </c>
      <c r="U3851">
        <v>2.6561463381074579E-2</v>
      </c>
      <c r="V3851" t="s">
        <v>252</v>
      </c>
    </row>
    <row r="3852" spans="9:22" x14ac:dyDescent="0.45">
      <c r="I3852" t="s">
        <v>427</v>
      </c>
      <c r="J3852" t="s">
        <v>253</v>
      </c>
      <c r="K3852">
        <v>2.5313522827449925E-3</v>
      </c>
      <c r="L3852" t="s">
        <v>252</v>
      </c>
      <c r="N3852" t="s">
        <v>451</v>
      </c>
      <c r="O3852" t="s">
        <v>253</v>
      </c>
      <c r="P3852">
        <v>7.6096780393992958E-4</v>
      </c>
      <c r="Q3852" t="s">
        <v>252</v>
      </c>
      <c r="S3852" t="s">
        <v>468</v>
      </c>
      <c r="T3852" t="s">
        <v>253</v>
      </c>
      <c r="U3852">
        <v>3.9565490496955031E-3</v>
      </c>
      <c r="V3852" t="s">
        <v>252</v>
      </c>
    </row>
    <row r="3853" spans="9:22" x14ac:dyDescent="0.45">
      <c r="I3853" t="s">
        <v>427</v>
      </c>
      <c r="J3853" t="s">
        <v>254</v>
      </c>
      <c r="K3853">
        <v>4.2537222158879704E-3</v>
      </c>
      <c r="L3853" t="s">
        <v>252</v>
      </c>
      <c r="N3853" t="s">
        <v>451</v>
      </c>
      <c r="O3853" t="s">
        <v>254</v>
      </c>
      <c r="P3853">
        <v>1.1618004832066504E-3</v>
      </c>
      <c r="Q3853" t="s">
        <v>252</v>
      </c>
      <c r="S3853" t="s">
        <v>468</v>
      </c>
      <c r="T3853" t="s">
        <v>254</v>
      </c>
      <c r="U3853">
        <v>4.0356328614676844E-3</v>
      </c>
      <c r="V3853" t="s">
        <v>252</v>
      </c>
    </row>
    <row r="3854" spans="9:22" x14ac:dyDescent="0.45">
      <c r="I3854" t="s">
        <v>427</v>
      </c>
      <c r="J3854" t="s">
        <v>255</v>
      </c>
      <c r="K3854">
        <v>5.6712591084124341E-3</v>
      </c>
      <c r="L3854" t="s">
        <v>252</v>
      </c>
      <c r="N3854" t="s">
        <v>451</v>
      </c>
      <c r="O3854" t="s">
        <v>255</v>
      </c>
      <c r="P3854">
        <v>2.1604055687661806E-3</v>
      </c>
      <c r="Q3854" t="s">
        <v>252</v>
      </c>
      <c r="S3854" t="s">
        <v>468</v>
      </c>
      <c r="T3854" t="s">
        <v>255</v>
      </c>
      <c r="U3854">
        <v>4.0170574478760974E-3</v>
      </c>
      <c r="V3854" t="s">
        <v>252</v>
      </c>
    </row>
    <row r="3855" spans="9:22" x14ac:dyDescent="0.45">
      <c r="I3855" t="s">
        <v>427</v>
      </c>
      <c r="J3855" t="s">
        <v>256</v>
      </c>
      <c r="K3855">
        <v>3.5932024112356534E-2</v>
      </c>
      <c r="L3855" t="s">
        <v>252</v>
      </c>
      <c r="N3855" t="s">
        <v>451</v>
      </c>
      <c r="O3855" t="s">
        <v>256</v>
      </c>
      <c r="P3855">
        <v>1.7548611688223307E-2</v>
      </c>
      <c r="Q3855" t="s">
        <v>252</v>
      </c>
      <c r="S3855" t="s">
        <v>468</v>
      </c>
      <c r="T3855" t="s">
        <v>256</v>
      </c>
      <c r="U3855">
        <v>2.2725598527185746E-2</v>
      </c>
      <c r="V3855" t="s">
        <v>252</v>
      </c>
    </row>
    <row r="3856" spans="9:22" x14ac:dyDescent="0.45">
      <c r="I3856" t="s">
        <v>427</v>
      </c>
      <c r="J3856" t="s">
        <v>257</v>
      </c>
      <c r="K3856">
        <v>4.6004738481457514E-3</v>
      </c>
      <c r="L3856" t="s">
        <v>252</v>
      </c>
      <c r="N3856" t="s">
        <v>451</v>
      </c>
      <c r="O3856" t="s">
        <v>257</v>
      </c>
      <c r="P3856">
        <v>2.8456173476690879E-3</v>
      </c>
      <c r="Q3856" t="s">
        <v>252</v>
      </c>
      <c r="S3856" t="s">
        <v>468</v>
      </c>
      <c r="T3856" t="s">
        <v>257</v>
      </c>
      <c r="U3856">
        <v>3.7821605281288038E-3</v>
      </c>
      <c r="V3856" t="s">
        <v>252</v>
      </c>
    </row>
    <row r="3857" spans="9:22" x14ac:dyDescent="0.45">
      <c r="I3857" t="s">
        <v>427</v>
      </c>
      <c r="J3857" t="s">
        <v>258</v>
      </c>
      <c r="K3857">
        <v>6.0906512150728283E-3</v>
      </c>
      <c r="L3857" t="s">
        <v>252</v>
      </c>
      <c r="N3857" t="s">
        <v>451</v>
      </c>
      <c r="O3857" t="s">
        <v>258</v>
      </c>
      <c r="P3857">
        <v>3.4665005735361114E-3</v>
      </c>
      <c r="Q3857" t="s">
        <v>252</v>
      </c>
      <c r="S3857" t="s">
        <v>468</v>
      </c>
      <c r="T3857" t="s">
        <v>258</v>
      </c>
      <c r="U3857">
        <v>7.1530412421900134E-3</v>
      </c>
      <c r="V3857" t="s">
        <v>252</v>
      </c>
    </row>
    <row r="3858" spans="9:22" x14ac:dyDescent="0.45">
      <c r="I3858" t="s">
        <v>427</v>
      </c>
      <c r="J3858" t="s">
        <v>259</v>
      </c>
      <c r="K3858">
        <v>0</v>
      </c>
      <c r="L3858" t="s">
        <v>252</v>
      </c>
      <c r="N3858" t="s">
        <v>451</v>
      </c>
      <c r="O3858" t="s">
        <v>259</v>
      </c>
      <c r="P3858">
        <v>5.7774317016055102E-3</v>
      </c>
      <c r="Q3858" t="s">
        <v>252</v>
      </c>
      <c r="S3858" t="s">
        <v>468</v>
      </c>
      <c r="T3858" t="s">
        <v>259</v>
      </c>
      <c r="U3858">
        <v>1.9415143750539331E-2</v>
      </c>
      <c r="V3858" t="s">
        <v>252</v>
      </c>
    </row>
    <row r="3859" spans="9:22" x14ac:dyDescent="0.45">
      <c r="I3859" t="s">
        <v>427</v>
      </c>
      <c r="J3859" t="s">
        <v>1394</v>
      </c>
      <c r="K3859">
        <v>0</v>
      </c>
      <c r="L3859" t="s">
        <v>252</v>
      </c>
      <c r="N3859" t="s">
        <v>451</v>
      </c>
      <c r="O3859" t="s">
        <v>1394</v>
      </c>
      <c r="P3859">
        <v>1.0059457001753521E-4</v>
      </c>
      <c r="Q3859" t="s">
        <v>252</v>
      </c>
      <c r="S3859" t="s">
        <v>468</v>
      </c>
      <c r="T3859" t="s">
        <v>1394</v>
      </c>
      <c r="U3859">
        <v>2.6695954824140485E-4</v>
      </c>
      <c r="V3859" t="s">
        <v>252</v>
      </c>
    </row>
    <row r="3860" spans="9:22" x14ac:dyDescent="0.45">
      <c r="I3860" t="s">
        <v>427</v>
      </c>
      <c r="J3860" t="s">
        <v>1395</v>
      </c>
      <c r="K3860">
        <v>0</v>
      </c>
      <c r="L3860" t="s">
        <v>252</v>
      </c>
      <c r="N3860" t="s">
        <v>451</v>
      </c>
      <c r="O3860" t="s">
        <v>1395</v>
      </c>
      <c r="P3860">
        <v>9.7892501257881926E-5</v>
      </c>
      <c r="Q3860" t="s">
        <v>252</v>
      </c>
      <c r="S3860" t="s">
        <v>468</v>
      </c>
      <c r="T3860" t="s">
        <v>1395</v>
      </c>
      <c r="U3860">
        <v>2.6695954824140485E-4</v>
      </c>
      <c r="V3860" t="s">
        <v>252</v>
      </c>
    </row>
    <row r="3861" spans="9:22" x14ac:dyDescent="0.45">
      <c r="I3861" t="s">
        <v>427</v>
      </c>
      <c r="J3861" t="s">
        <v>1396</v>
      </c>
      <c r="K3861">
        <v>0</v>
      </c>
      <c r="L3861" t="s">
        <v>252</v>
      </c>
      <c r="N3861" t="s">
        <v>451</v>
      </c>
      <c r="O3861" t="s">
        <v>1396</v>
      </c>
      <c r="P3861">
        <v>9.7553959177515984E-5</v>
      </c>
      <c r="Q3861" t="s">
        <v>252</v>
      </c>
      <c r="S3861" t="s">
        <v>468</v>
      </c>
      <c r="T3861" t="s">
        <v>1396</v>
      </c>
      <c r="U3861">
        <v>2.6695954824140485E-4</v>
      </c>
      <c r="V3861" t="s">
        <v>252</v>
      </c>
    </row>
    <row r="3862" spans="9:22" x14ac:dyDescent="0.45">
      <c r="I3862" t="s">
        <v>427</v>
      </c>
      <c r="J3862" t="s">
        <v>1397</v>
      </c>
      <c r="K3862">
        <v>0</v>
      </c>
      <c r="L3862" t="s">
        <v>252</v>
      </c>
      <c r="N3862" t="s">
        <v>451</v>
      </c>
      <c r="O3862" t="s">
        <v>1397</v>
      </c>
      <c r="P3862">
        <v>9.816042267686746E-5</v>
      </c>
      <c r="Q3862" t="s">
        <v>252</v>
      </c>
      <c r="S3862" t="s">
        <v>468</v>
      </c>
      <c r="T3862" t="s">
        <v>1397</v>
      </c>
      <c r="U3862">
        <v>2.6695954824140485E-4</v>
      </c>
      <c r="V3862" t="s">
        <v>252</v>
      </c>
    </row>
    <row r="3863" spans="9:22" x14ac:dyDescent="0.45">
      <c r="I3863" t="s">
        <v>427</v>
      </c>
      <c r="J3863" t="s">
        <v>1398</v>
      </c>
      <c r="K3863">
        <v>0</v>
      </c>
      <c r="L3863" t="s">
        <v>252</v>
      </c>
      <c r="N3863" t="s">
        <v>451</v>
      </c>
      <c r="O3863" t="s">
        <v>1398</v>
      </c>
      <c r="P3863">
        <v>1.0912357313812872E-4</v>
      </c>
      <c r="Q3863" t="s">
        <v>252</v>
      </c>
      <c r="S3863" t="s">
        <v>468</v>
      </c>
      <c r="T3863" t="s">
        <v>1398</v>
      </c>
      <c r="U3863">
        <v>2.6695952295501733E-4</v>
      </c>
      <c r="V3863" t="s">
        <v>252</v>
      </c>
    </row>
    <row r="3864" spans="9:22" x14ac:dyDescent="0.45">
      <c r="I3864" t="s">
        <v>427</v>
      </c>
      <c r="J3864" t="s">
        <v>1399</v>
      </c>
      <c r="K3864">
        <v>0</v>
      </c>
      <c r="L3864" t="s">
        <v>252</v>
      </c>
      <c r="N3864" t="s">
        <v>451</v>
      </c>
      <c r="O3864" t="s">
        <v>1399</v>
      </c>
      <c r="P3864">
        <v>1.0830022899829772E-4</v>
      </c>
      <c r="Q3864" t="s">
        <v>252</v>
      </c>
      <c r="S3864" t="s">
        <v>468</v>
      </c>
      <c r="T3864" t="s">
        <v>1399</v>
      </c>
      <c r="U3864">
        <v>2.6691939703111627E-4</v>
      </c>
      <c r="V3864" t="s">
        <v>252</v>
      </c>
    </row>
    <row r="3865" spans="9:22" x14ac:dyDescent="0.45">
      <c r="I3865" t="s">
        <v>427</v>
      </c>
      <c r="J3865" t="s">
        <v>1400</v>
      </c>
      <c r="K3865">
        <v>0</v>
      </c>
      <c r="L3865" t="s">
        <v>252</v>
      </c>
      <c r="N3865" t="s">
        <v>451</v>
      </c>
      <c r="O3865" t="s">
        <v>1400</v>
      </c>
      <c r="P3865">
        <v>1.2842172858878138E-4</v>
      </c>
      <c r="Q3865" t="s">
        <v>252</v>
      </c>
      <c r="S3865" t="s">
        <v>468</v>
      </c>
      <c r="T3865" t="s">
        <v>1400</v>
      </c>
      <c r="U3865">
        <v>2.6695935409394068E-4</v>
      </c>
      <c r="V3865" t="s">
        <v>252</v>
      </c>
    </row>
    <row r="3866" spans="9:22" x14ac:dyDescent="0.45">
      <c r="I3866" t="s">
        <v>427</v>
      </c>
      <c r="J3866" t="s">
        <v>1401</v>
      </c>
      <c r="K3866">
        <v>1.4428802411199925E-4</v>
      </c>
      <c r="L3866" t="s">
        <v>252</v>
      </c>
      <c r="N3866" t="s">
        <v>451</v>
      </c>
      <c r="O3866" t="s">
        <v>1401</v>
      </c>
      <c r="P3866">
        <v>1.2708490021935028E-4</v>
      </c>
      <c r="Q3866" t="s">
        <v>252</v>
      </c>
      <c r="S3866" t="s">
        <v>468</v>
      </c>
      <c r="T3866" t="s">
        <v>1401</v>
      </c>
      <c r="U3866">
        <v>2.5795779649647859E-4</v>
      </c>
      <c r="V3866" t="s">
        <v>252</v>
      </c>
    </row>
    <row r="3867" spans="9:22" x14ac:dyDescent="0.45">
      <c r="I3867" t="s">
        <v>427</v>
      </c>
      <c r="J3867" t="s">
        <v>1402</v>
      </c>
      <c r="K3867">
        <v>2.2302196417876388E-4</v>
      </c>
      <c r="L3867" t="s">
        <v>252</v>
      </c>
      <c r="N3867" t="s">
        <v>451</v>
      </c>
      <c r="O3867" t="s">
        <v>1402</v>
      </c>
      <c r="P3867">
        <v>1.8171180839038903E-4</v>
      </c>
      <c r="Q3867" t="s">
        <v>252</v>
      </c>
      <c r="S3867" t="s">
        <v>468</v>
      </c>
      <c r="T3867" t="s">
        <v>1402</v>
      </c>
      <c r="U3867">
        <v>2.6288525810120314E-4</v>
      </c>
      <c r="V3867" t="s">
        <v>252</v>
      </c>
    </row>
    <row r="3868" spans="9:22" x14ac:dyDescent="0.45">
      <c r="I3868" t="s">
        <v>427</v>
      </c>
      <c r="J3868" t="s">
        <v>1403</v>
      </c>
      <c r="K3868">
        <v>3.3247210084234267E-4</v>
      </c>
      <c r="L3868" t="s">
        <v>252</v>
      </c>
      <c r="N3868" t="s">
        <v>451</v>
      </c>
      <c r="O3868" t="s">
        <v>1403</v>
      </c>
      <c r="P3868">
        <v>2.4034489728494258E-4</v>
      </c>
      <c r="Q3868" t="s">
        <v>252</v>
      </c>
      <c r="S3868" t="s">
        <v>468</v>
      </c>
      <c r="T3868" t="s">
        <v>1403</v>
      </c>
      <c r="U3868">
        <v>2.6676842983881631E-4</v>
      </c>
      <c r="V3868" t="s">
        <v>252</v>
      </c>
    </row>
    <row r="3869" spans="9:22" x14ac:dyDescent="0.45">
      <c r="I3869" t="s">
        <v>427</v>
      </c>
      <c r="J3869" t="s">
        <v>1404</v>
      </c>
      <c r="K3869">
        <v>3.7839719599919473E-4</v>
      </c>
      <c r="L3869" t="s">
        <v>252</v>
      </c>
      <c r="N3869" t="s">
        <v>451</v>
      </c>
      <c r="O3869" t="s">
        <v>1404</v>
      </c>
      <c r="P3869">
        <v>2.7494688553066158E-4</v>
      </c>
      <c r="Q3869" t="s">
        <v>252</v>
      </c>
      <c r="S3869" t="s">
        <v>468</v>
      </c>
      <c r="T3869" t="s">
        <v>1404</v>
      </c>
      <c r="U3869">
        <v>2.6695954824140485E-4</v>
      </c>
      <c r="V3869" t="s">
        <v>252</v>
      </c>
    </row>
    <row r="3870" spans="9:22" x14ac:dyDescent="0.45">
      <c r="I3870" t="s">
        <v>427</v>
      </c>
      <c r="J3870" t="s">
        <v>1405</v>
      </c>
      <c r="K3870">
        <v>3.7769960768296293E-4</v>
      </c>
      <c r="L3870" t="s">
        <v>252</v>
      </c>
      <c r="N3870" t="s">
        <v>451</v>
      </c>
      <c r="O3870" t="s">
        <v>1405</v>
      </c>
      <c r="P3870">
        <v>2.9536495970062247E-4</v>
      </c>
      <c r="Q3870" t="s">
        <v>252</v>
      </c>
      <c r="S3870" t="s">
        <v>468</v>
      </c>
      <c r="T3870" t="s">
        <v>1405</v>
      </c>
      <c r="U3870">
        <v>2.6695954824140485E-4</v>
      </c>
      <c r="V3870" t="s">
        <v>252</v>
      </c>
    </row>
    <row r="3871" spans="9:22" x14ac:dyDescent="0.45">
      <c r="I3871" t="s">
        <v>427</v>
      </c>
      <c r="J3871" t="s">
        <v>1406</v>
      </c>
      <c r="K3871">
        <v>3.5428529527030763E-4</v>
      </c>
      <c r="L3871" t="s">
        <v>252</v>
      </c>
      <c r="N3871" t="s">
        <v>451</v>
      </c>
      <c r="O3871" t="s">
        <v>1406</v>
      </c>
      <c r="P3871">
        <v>2.8928701010510994E-4</v>
      </c>
      <c r="Q3871" t="s">
        <v>252</v>
      </c>
      <c r="S3871" t="s">
        <v>468</v>
      </c>
      <c r="T3871" t="s">
        <v>1406</v>
      </c>
      <c r="U3871">
        <v>2.6695954824140485E-4</v>
      </c>
      <c r="V3871" t="s">
        <v>252</v>
      </c>
    </row>
    <row r="3872" spans="9:22" x14ac:dyDescent="0.45">
      <c r="I3872" t="s">
        <v>427</v>
      </c>
      <c r="J3872" t="s">
        <v>1407</v>
      </c>
      <c r="K3872">
        <v>3.5898152290136058E-4</v>
      </c>
      <c r="L3872" t="s">
        <v>252</v>
      </c>
      <c r="N3872" t="s">
        <v>451</v>
      </c>
      <c r="O3872" t="s">
        <v>1407</v>
      </c>
      <c r="P3872">
        <v>2.6716769386642874E-4</v>
      </c>
      <c r="Q3872" t="s">
        <v>252</v>
      </c>
      <c r="S3872" t="s">
        <v>468</v>
      </c>
      <c r="T3872" t="s">
        <v>1407</v>
      </c>
      <c r="U3872">
        <v>2.6681118199932489E-4</v>
      </c>
      <c r="V3872" t="s">
        <v>252</v>
      </c>
    </row>
    <row r="3873" spans="9:22" x14ac:dyDescent="0.45">
      <c r="I3873" t="s">
        <v>427</v>
      </c>
      <c r="J3873" t="s">
        <v>1408</v>
      </c>
      <c r="K3873">
        <v>3.520576907014243E-4</v>
      </c>
      <c r="L3873" t="s">
        <v>252</v>
      </c>
      <c r="N3873" t="s">
        <v>451</v>
      </c>
      <c r="O3873" t="s">
        <v>1408</v>
      </c>
      <c r="P3873">
        <v>2.8444299650749727E-4</v>
      </c>
      <c r="Q3873" t="s">
        <v>252</v>
      </c>
      <c r="S3873" t="s">
        <v>468</v>
      </c>
      <c r="T3873" t="s">
        <v>1408</v>
      </c>
      <c r="U3873">
        <v>2.6675679933966785E-4</v>
      </c>
      <c r="V3873" t="s">
        <v>252</v>
      </c>
    </row>
    <row r="3874" spans="9:22" x14ac:dyDescent="0.45">
      <c r="I3874" t="s">
        <v>427</v>
      </c>
      <c r="J3874" t="s">
        <v>1409</v>
      </c>
      <c r="K3874">
        <v>3.6943192324535954E-4</v>
      </c>
      <c r="L3874" t="s">
        <v>252</v>
      </c>
      <c r="N3874" t="s">
        <v>451</v>
      </c>
      <c r="O3874" t="s">
        <v>1409</v>
      </c>
      <c r="P3874">
        <v>2.9082470555557698E-4</v>
      </c>
      <c r="Q3874" t="s">
        <v>252</v>
      </c>
      <c r="S3874" t="s">
        <v>468</v>
      </c>
      <c r="T3874" t="s">
        <v>1409</v>
      </c>
      <c r="U3874">
        <v>2.6693581125022649E-4</v>
      </c>
      <c r="V3874" t="s">
        <v>252</v>
      </c>
    </row>
    <row r="3875" spans="9:22" x14ac:dyDescent="0.45">
      <c r="I3875" t="s">
        <v>427</v>
      </c>
      <c r="J3875" t="s">
        <v>1410</v>
      </c>
      <c r="K3875">
        <v>3.2456412895072104E-4</v>
      </c>
      <c r="L3875" t="s">
        <v>252</v>
      </c>
      <c r="N3875" t="s">
        <v>451</v>
      </c>
      <c r="O3875" t="s">
        <v>1410</v>
      </c>
      <c r="P3875">
        <v>2.6460076536898686E-4</v>
      </c>
      <c r="Q3875" t="s">
        <v>252</v>
      </c>
      <c r="S3875" t="s">
        <v>468</v>
      </c>
      <c r="T3875" t="s">
        <v>1410</v>
      </c>
      <c r="U3875">
        <v>2.6695954824140485E-4</v>
      </c>
      <c r="V3875" t="s">
        <v>252</v>
      </c>
    </row>
    <row r="3876" spans="9:22" x14ac:dyDescent="0.45">
      <c r="I3876" t="s">
        <v>427</v>
      </c>
      <c r="J3876" t="s">
        <v>1411</v>
      </c>
      <c r="K3876">
        <v>2.3378858979122131E-4</v>
      </c>
      <c r="L3876" t="s">
        <v>252</v>
      </c>
      <c r="N3876" t="s">
        <v>451</v>
      </c>
      <c r="O3876" t="s">
        <v>1411</v>
      </c>
      <c r="P3876">
        <v>1.8956243176862327E-4</v>
      </c>
      <c r="Q3876" t="s">
        <v>252</v>
      </c>
      <c r="S3876" t="s">
        <v>468</v>
      </c>
      <c r="T3876" t="s">
        <v>1411</v>
      </c>
      <c r="U3876">
        <v>2.64653097015006E-4</v>
      </c>
      <c r="V3876" t="s">
        <v>252</v>
      </c>
    </row>
    <row r="3877" spans="9:22" x14ac:dyDescent="0.45">
      <c r="I3877" t="s">
        <v>427</v>
      </c>
      <c r="J3877" t="s">
        <v>1412</v>
      </c>
      <c r="K3877">
        <v>4.7567274504555588E-6</v>
      </c>
      <c r="L3877" t="s">
        <v>252</v>
      </c>
      <c r="N3877" t="s">
        <v>451</v>
      </c>
      <c r="O3877" t="s">
        <v>1412</v>
      </c>
      <c r="P3877">
        <v>1.4771208683582457E-4</v>
      </c>
      <c r="Q3877" t="s">
        <v>252</v>
      </c>
      <c r="S3877" t="s">
        <v>468</v>
      </c>
      <c r="T3877" t="s">
        <v>1412</v>
      </c>
      <c r="U3877">
        <v>2.6594600249748809E-4</v>
      </c>
      <c r="V3877" t="s">
        <v>252</v>
      </c>
    </row>
    <row r="3878" spans="9:22" x14ac:dyDescent="0.45">
      <c r="I3878" t="s">
        <v>427</v>
      </c>
      <c r="J3878" t="s">
        <v>1413</v>
      </c>
      <c r="K3878">
        <v>0</v>
      </c>
      <c r="L3878" t="s">
        <v>252</v>
      </c>
      <c r="N3878" t="s">
        <v>451</v>
      </c>
      <c r="O3878" t="s">
        <v>1413</v>
      </c>
      <c r="P3878">
        <v>1.3413827137400246E-4</v>
      </c>
      <c r="Q3878" t="s">
        <v>252</v>
      </c>
      <c r="S3878" t="s">
        <v>468</v>
      </c>
      <c r="T3878" t="s">
        <v>1413</v>
      </c>
      <c r="U3878">
        <v>2.6679866964284281E-4</v>
      </c>
      <c r="V3878" t="s">
        <v>252</v>
      </c>
    </row>
    <row r="3879" spans="9:22" x14ac:dyDescent="0.45">
      <c r="I3879" t="s">
        <v>427</v>
      </c>
      <c r="J3879" t="s">
        <v>1414</v>
      </c>
      <c r="K3879">
        <v>0</v>
      </c>
      <c r="L3879" t="s">
        <v>252</v>
      </c>
      <c r="N3879" t="s">
        <v>451</v>
      </c>
      <c r="O3879" t="s">
        <v>1414</v>
      </c>
      <c r="P3879">
        <v>1.1673942622442565E-4</v>
      </c>
      <c r="Q3879" t="s">
        <v>252</v>
      </c>
      <c r="S3879" t="s">
        <v>468</v>
      </c>
      <c r="T3879" t="s">
        <v>1414</v>
      </c>
      <c r="U3879">
        <v>2.6695954824140485E-4</v>
      </c>
      <c r="V3879" t="s">
        <v>252</v>
      </c>
    </row>
    <row r="3880" spans="9:22" x14ac:dyDescent="0.45">
      <c r="I3880" t="s">
        <v>427</v>
      </c>
      <c r="J3880" t="s">
        <v>1415</v>
      </c>
      <c r="K3880">
        <v>0</v>
      </c>
      <c r="L3880" t="s">
        <v>252</v>
      </c>
      <c r="N3880" t="s">
        <v>451</v>
      </c>
      <c r="O3880" t="s">
        <v>1415</v>
      </c>
      <c r="P3880">
        <v>9.5546316628609856E-5</v>
      </c>
      <c r="Q3880" t="s">
        <v>252</v>
      </c>
      <c r="S3880" t="s">
        <v>468</v>
      </c>
      <c r="T3880" t="s">
        <v>1415</v>
      </c>
      <c r="U3880">
        <v>2.6695954824140485E-4</v>
      </c>
      <c r="V3880" t="s">
        <v>252</v>
      </c>
    </row>
    <row r="3881" spans="9:22" x14ac:dyDescent="0.45">
      <c r="I3881" t="s">
        <v>427</v>
      </c>
      <c r="J3881" t="s">
        <v>1416</v>
      </c>
      <c r="K3881">
        <v>0</v>
      </c>
      <c r="L3881" t="s">
        <v>252</v>
      </c>
      <c r="N3881" t="s">
        <v>451</v>
      </c>
      <c r="O3881" t="s">
        <v>1416</v>
      </c>
      <c r="P3881">
        <v>8.9147503485243168E-5</v>
      </c>
      <c r="Q3881" t="s">
        <v>252</v>
      </c>
      <c r="S3881" t="s">
        <v>468</v>
      </c>
      <c r="T3881" t="s">
        <v>1416</v>
      </c>
      <c r="U3881">
        <v>2.6695954824140485E-4</v>
      </c>
      <c r="V3881" t="s">
        <v>252</v>
      </c>
    </row>
    <row r="3882" spans="9:22" x14ac:dyDescent="0.45">
      <c r="I3882" t="s">
        <v>427</v>
      </c>
      <c r="J3882" t="s">
        <v>1417</v>
      </c>
      <c r="K3882">
        <v>0</v>
      </c>
      <c r="L3882" t="s">
        <v>252</v>
      </c>
      <c r="N3882" t="s">
        <v>451</v>
      </c>
      <c r="O3882" t="s">
        <v>1417</v>
      </c>
      <c r="P3882">
        <v>7.8250104557818341E-5</v>
      </c>
      <c r="Q3882" t="s">
        <v>252</v>
      </c>
      <c r="S3882" t="s">
        <v>468</v>
      </c>
      <c r="T3882" t="s">
        <v>1417</v>
      </c>
      <c r="U3882">
        <v>2.6695954824140485E-4</v>
      </c>
      <c r="V3882" t="s">
        <v>252</v>
      </c>
    </row>
    <row r="3883" spans="9:22" x14ac:dyDescent="0.45">
      <c r="I3883" t="s">
        <v>427</v>
      </c>
      <c r="J3883" t="s">
        <v>1418</v>
      </c>
      <c r="K3883">
        <v>0</v>
      </c>
      <c r="L3883" t="s">
        <v>252</v>
      </c>
      <c r="N3883" t="s">
        <v>451</v>
      </c>
      <c r="O3883" t="s">
        <v>1418</v>
      </c>
      <c r="P3883">
        <v>6.4856979774855869E-5</v>
      </c>
      <c r="Q3883" t="s">
        <v>252</v>
      </c>
      <c r="S3883" t="s">
        <v>468</v>
      </c>
      <c r="T3883" t="s">
        <v>1418</v>
      </c>
      <c r="U3883">
        <v>2.6695954824140485E-4</v>
      </c>
      <c r="V3883" t="s">
        <v>252</v>
      </c>
    </row>
    <row r="3884" spans="9:22" x14ac:dyDescent="0.45">
      <c r="I3884" t="s">
        <v>427</v>
      </c>
      <c r="J3884" t="s">
        <v>1419</v>
      </c>
      <c r="K3884">
        <v>0</v>
      </c>
      <c r="L3884" t="s">
        <v>252</v>
      </c>
      <c r="N3884" t="s">
        <v>451</v>
      </c>
      <c r="O3884" t="s">
        <v>1419</v>
      </c>
      <c r="P3884">
        <v>5.1282868145637885E-5</v>
      </c>
      <c r="Q3884" t="s">
        <v>252</v>
      </c>
      <c r="S3884" t="s">
        <v>468</v>
      </c>
      <c r="T3884" t="s">
        <v>1419</v>
      </c>
      <c r="U3884">
        <v>2.6695954824140485E-4</v>
      </c>
      <c r="V3884" t="s">
        <v>252</v>
      </c>
    </row>
    <row r="3885" spans="9:22" x14ac:dyDescent="0.45">
      <c r="I3885" t="s">
        <v>427</v>
      </c>
      <c r="J3885" t="s">
        <v>1420</v>
      </c>
      <c r="K3885">
        <v>0</v>
      </c>
      <c r="L3885" t="s">
        <v>252</v>
      </c>
      <c r="N3885" t="s">
        <v>451</v>
      </c>
      <c r="O3885" t="s">
        <v>1420</v>
      </c>
      <c r="P3885">
        <v>4.135850264813824E-5</v>
      </c>
      <c r="Q3885" t="s">
        <v>252</v>
      </c>
      <c r="S3885" t="s">
        <v>468</v>
      </c>
      <c r="T3885" t="s">
        <v>1420</v>
      </c>
      <c r="U3885">
        <v>2.6679474493281063E-4</v>
      </c>
      <c r="V3885" t="s">
        <v>252</v>
      </c>
    </row>
    <row r="3886" spans="9:22" x14ac:dyDescent="0.45">
      <c r="I3886" t="s">
        <v>427</v>
      </c>
      <c r="J3886" t="s">
        <v>1421</v>
      </c>
      <c r="K3886">
        <v>0</v>
      </c>
      <c r="L3886" t="s">
        <v>252</v>
      </c>
      <c r="N3886" t="s">
        <v>451</v>
      </c>
      <c r="O3886" t="s">
        <v>1421</v>
      </c>
      <c r="P3886">
        <v>3.2216781212567324E-5</v>
      </c>
      <c r="Q3886" t="s">
        <v>252</v>
      </c>
      <c r="S3886" t="s">
        <v>468</v>
      </c>
      <c r="T3886" t="s">
        <v>1421</v>
      </c>
      <c r="U3886">
        <v>2.6688218101844792E-4</v>
      </c>
      <c r="V3886" t="s">
        <v>252</v>
      </c>
    </row>
    <row r="3887" spans="9:22" x14ac:dyDescent="0.45">
      <c r="I3887" t="s">
        <v>427</v>
      </c>
      <c r="J3887" t="s">
        <v>1422</v>
      </c>
      <c r="K3887">
        <v>0</v>
      </c>
      <c r="L3887" t="s">
        <v>252</v>
      </c>
      <c r="N3887" t="s">
        <v>451</v>
      </c>
      <c r="O3887" t="s">
        <v>1422</v>
      </c>
      <c r="P3887">
        <v>2.7950051282426756E-5</v>
      </c>
      <c r="Q3887" t="s">
        <v>252</v>
      </c>
      <c r="S3887" t="s">
        <v>468</v>
      </c>
      <c r="T3887" t="s">
        <v>1422</v>
      </c>
      <c r="U3887">
        <v>2.667641572765889E-4</v>
      </c>
      <c r="V3887" t="s">
        <v>252</v>
      </c>
    </row>
    <row r="3888" spans="9:22" x14ac:dyDescent="0.45">
      <c r="I3888" t="s">
        <v>427</v>
      </c>
      <c r="J3888" t="s">
        <v>1423</v>
      </c>
      <c r="K3888">
        <v>0</v>
      </c>
      <c r="L3888" t="s">
        <v>252</v>
      </c>
      <c r="N3888" t="s">
        <v>451</v>
      </c>
      <c r="O3888" t="s">
        <v>1423</v>
      </c>
      <c r="P3888">
        <v>1.4290421333180268E-5</v>
      </c>
      <c r="Q3888" t="s">
        <v>252</v>
      </c>
      <c r="S3888" t="s">
        <v>468</v>
      </c>
      <c r="T3888" t="s">
        <v>1423</v>
      </c>
      <c r="U3888">
        <v>2.6619843365285157E-4</v>
      </c>
      <c r="V3888" t="s">
        <v>252</v>
      </c>
    </row>
    <row r="3889" spans="9:22" x14ac:dyDescent="0.45">
      <c r="I3889" t="s">
        <v>427</v>
      </c>
      <c r="J3889" t="s">
        <v>1424</v>
      </c>
      <c r="K3889">
        <v>0</v>
      </c>
      <c r="L3889" t="s">
        <v>252</v>
      </c>
      <c r="N3889" t="s">
        <v>451</v>
      </c>
      <c r="O3889" t="s">
        <v>1424</v>
      </c>
      <c r="P3889">
        <v>1.6328564880680501E-5</v>
      </c>
      <c r="Q3889" t="s">
        <v>252</v>
      </c>
      <c r="S3889" t="s">
        <v>468</v>
      </c>
      <c r="T3889" t="s">
        <v>1424</v>
      </c>
      <c r="U3889">
        <v>2.6653303294419637E-4</v>
      </c>
      <c r="V3889" t="s">
        <v>252</v>
      </c>
    </row>
    <row r="3890" spans="9:22" x14ac:dyDescent="0.45">
      <c r="I3890" t="s">
        <v>427</v>
      </c>
      <c r="J3890" t="s">
        <v>1425</v>
      </c>
      <c r="K3890">
        <v>1.0784249727973009E-4</v>
      </c>
      <c r="L3890" t="s">
        <v>252</v>
      </c>
      <c r="N3890" t="s">
        <v>451</v>
      </c>
      <c r="O3890" t="s">
        <v>1425</v>
      </c>
      <c r="P3890">
        <v>1.6752481654712813E-5</v>
      </c>
      <c r="Q3890" t="s">
        <v>252</v>
      </c>
      <c r="S3890" t="s">
        <v>468</v>
      </c>
      <c r="T3890" t="s">
        <v>1425</v>
      </c>
      <c r="U3890">
        <v>2.6628185942817023E-4</v>
      </c>
      <c r="V3890" t="s">
        <v>252</v>
      </c>
    </row>
    <row r="3891" spans="9:22" x14ac:dyDescent="0.45">
      <c r="I3891" t="s">
        <v>427</v>
      </c>
      <c r="J3891" t="s">
        <v>1426</v>
      </c>
      <c r="K3891">
        <v>2.1762225510429925E-4</v>
      </c>
      <c r="L3891" t="s">
        <v>252</v>
      </c>
      <c r="N3891" t="s">
        <v>451</v>
      </c>
      <c r="O3891" t="s">
        <v>1426</v>
      </c>
      <c r="P3891">
        <v>3.2762110400224236E-5</v>
      </c>
      <c r="Q3891" t="s">
        <v>252</v>
      </c>
      <c r="S3891" t="s">
        <v>468</v>
      </c>
      <c r="T3891" t="s">
        <v>1426</v>
      </c>
      <c r="U3891">
        <v>2.6610980985920319E-4</v>
      </c>
      <c r="V3891" t="s">
        <v>252</v>
      </c>
    </row>
    <row r="3892" spans="9:22" x14ac:dyDescent="0.45">
      <c r="I3892" t="s">
        <v>427</v>
      </c>
      <c r="J3892" t="s">
        <v>1427</v>
      </c>
      <c r="K3892">
        <v>3.2648578479010779E-4</v>
      </c>
      <c r="L3892" t="s">
        <v>252</v>
      </c>
      <c r="N3892" t="s">
        <v>451</v>
      </c>
      <c r="O3892" t="s">
        <v>1427</v>
      </c>
      <c r="P3892">
        <v>6.1304776367139083E-5</v>
      </c>
      <c r="Q3892" t="s">
        <v>252</v>
      </c>
      <c r="S3892" t="s">
        <v>468</v>
      </c>
      <c r="T3892" t="s">
        <v>1427</v>
      </c>
      <c r="U3892">
        <v>2.6552132438035001E-4</v>
      </c>
      <c r="V3892" t="s">
        <v>252</v>
      </c>
    </row>
    <row r="3893" spans="9:22" x14ac:dyDescent="0.45">
      <c r="I3893" t="s">
        <v>427</v>
      </c>
      <c r="J3893" t="s">
        <v>1428</v>
      </c>
      <c r="K3893">
        <v>3.7372479845965292E-4</v>
      </c>
      <c r="L3893" t="s">
        <v>252</v>
      </c>
      <c r="N3893" t="s">
        <v>451</v>
      </c>
      <c r="O3893" t="s">
        <v>1428</v>
      </c>
      <c r="P3893">
        <v>7.4584040578325682E-5</v>
      </c>
      <c r="Q3893" t="s">
        <v>252</v>
      </c>
      <c r="S3893" t="s">
        <v>468</v>
      </c>
      <c r="T3893" t="s">
        <v>1428</v>
      </c>
      <c r="U3893">
        <v>2.6624860904252205E-4</v>
      </c>
      <c r="V3893" t="s">
        <v>252</v>
      </c>
    </row>
    <row r="3894" spans="9:22" x14ac:dyDescent="0.45">
      <c r="I3894" t="s">
        <v>427</v>
      </c>
      <c r="J3894" t="s">
        <v>1429</v>
      </c>
      <c r="K3894">
        <v>3.8712845913367773E-4</v>
      </c>
      <c r="L3894" t="s">
        <v>252</v>
      </c>
      <c r="N3894" t="s">
        <v>451</v>
      </c>
      <c r="O3894" t="s">
        <v>1429</v>
      </c>
      <c r="P3894">
        <v>7.3788247576312159E-5</v>
      </c>
      <c r="Q3894" t="s">
        <v>252</v>
      </c>
      <c r="S3894" t="s">
        <v>468</v>
      </c>
      <c r="T3894" t="s">
        <v>1429</v>
      </c>
      <c r="U3894">
        <v>2.6645701693309593E-4</v>
      </c>
      <c r="V3894" t="s">
        <v>252</v>
      </c>
    </row>
    <row r="3895" spans="9:22" x14ac:dyDescent="0.45">
      <c r="I3895" t="s">
        <v>427</v>
      </c>
      <c r="J3895" t="s">
        <v>1430</v>
      </c>
      <c r="K3895">
        <v>3.6231244176171699E-4</v>
      </c>
      <c r="L3895" t="s">
        <v>252</v>
      </c>
      <c r="N3895" t="s">
        <v>451</v>
      </c>
      <c r="O3895" t="s">
        <v>1430</v>
      </c>
      <c r="P3895">
        <v>7.1643719703609431E-5</v>
      </c>
      <c r="Q3895" t="s">
        <v>252</v>
      </c>
      <c r="S3895" t="s">
        <v>468</v>
      </c>
      <c r="T3895" t="s">
        <v>1430</v>
      </c>
      <c r="U3895">
        <v>2.6623639162433538E-4</v>
      </c>
      <c r="V3895" t="s">
        <v>252</v>
      </c>
    </row>
    <row r="3896" spans="9:22" x14ac:dyDescent="0.45">
      <c r="I3896" t="s">
        <v>427</v>
      </c>
      <c r="J3896" t="s">
        <v>1431</v>
      </c>
      <c r="K3896">
        <v>3.2830962128332832E-4</v>
      </c>
      <c r="L3896" t="s">
        <v>252</v>
      </c>
      <c r="N3896" t="s">
        <v>451</v>
      </c>
      <c r="O3896" t="s">
        <v>1431</v>
      </c>
      <c r="P3896">
        <v>6.9706088199444384E-5</v>
      </c>
      <c r="Q3896" t="s">
        <v>252</v>
      </c>
      <c r="S3896" t="s">
        <v>468</v>
      </c>
      <c r="T3896" t="s">
        <v>1431</v>
      </c>
      <c r="U3896">
        <v>2.6659210380632954E-4</v>
      </c>
      <c r="V3896" t="s">
        <v>252</v>
      </c>
    </row>
    <row r="3897" spans="9:22" x14ac:dyDescent="0.45">
      <c r="I3897" t="s">
        <v>427</v>
      </c>
      <c r="J3897" t="s">
        <v>1432</v>
      </c>
      <c r="K3897">
        <v>2.7450115432485511E-4</v>
      </c>
      <c r="L3897" t="s">
        <v>252</v>
      </c>
      <c r="N3897" t="s">
        <v>451</v>
      </c>
      <c r="O3897" t="s">
        <v>1432</v>
      </c>
      <c r="P3897">
        <v>7.5191823623552842E-5</v>
      </c>
      <c r="Q3897" t="s">
        <v>252</v>
      </c>
      <c r="S3897" t="s">
        <v>468</v>
      </c>
      <c r="T3897" t="s">
        <v>1432</v>
      </c>
      <c r="U3897">
        <v>2.6610525358927636E-4</v>
      </c>
      <c r="V3897" t="s">
        <v>252</v>
      </c>
    </row>
    <row r="3898" spans="9:22" x14ac:dyDescent="0.45">
      <c r="I3898" t="s">
        <v>427</v>
      </c>
      <c r="J3898" t="s">
        <v>1433</v>
      </c>
      <c r="K3898">
        <v>3.1386641361315175E-4</v>
      </c>
      <c r="L3898" t="s">
        <v>252</v>
      </c>
      <c r="N3898" t="s">
        <v>451</v>
      </c>
      <c r="O3898" t="s">
        <v>1433</v>
      </c>
      <c r="P3898">
        <v>9.1807270170564249E-5</v>
      </c>
      <c r="Q3898" t="s">
        <v>252</v>
      </c>
      <c r="S3898" t="s">
        <v>468</v>
      </c>
      <c r="T3898" t="s">
        <v>1433</v>
      </c>
      <c r="U3898">
        <v>2.6490317677528021E-4</v>
      </c>
      <c r="V3898" t="s">
        <v>252</v>
      </c>
    </row>
    <row r="3899" spans="9:22" x14ac:dyDescent="0.45">
      <c r="I3899" t="s">
        <v>427</v>
      </c>
      <c r="J3899" t="s">
        <v>1434</v>
      </c>
      <c r="K3899">
        <v>2.8266855749989811E-4</v>
      </c>
      <c r="L3899" t="s">
        <v>252</v>
      </c>
      <c r="N3899" t="s">
        <v>451</v>
      </c>
      <c r="O3899" t="s">
        <v>1434</v>
      </c>
      <c r="P3899">
        <v>9.9676281324597717E-5</v>
      </c>
      <c r="Q3899" t="s">
        <v>252</v>
      </c>
      <c r="S3899" t="s">
        <v>468</v>
      </c>
      <c r="T3899" t="s">
        <v>1434</v>
      </c>
      <c r="U3899">
        <v>2.6226301379152624E-4</v>
      </c>
      <c r="V3899" t="s">
        <v>252</v>
      </c>
    </row>
    <row r="3900" spans="9:22" x14ac:dyDescent="0.45">
      <c r="I3900" t="s">
        <v>427</v>
      </c>
      <c r="J3900" t="s">
        <v>1435</v>
      </c>
      <c r="K3900">
        <v>1.7231801883625471E-4</v>
      </c>
      <c r="L3900" t="s">
        <v>252</v>
      </c>
      <c r="N3900" t="s">
        <v>451</v>
      </c>
      <c r="O3900" t="s">
        <v>1435</v>
      </c>
      <c r="P3900">
        <v>6.3227805638614207E-5</v>
      </c>
      <c r="Q3900" t="s">
        <v>252</v>
      </c>
      <c r="S3900" t="s">
        <v>468</v>
      </c>
      <c r="T3900" t="s">
        <v>1435</v>
      </c>
      <c r="U3900">
        <v>2.6341724977317762E-4</v>
      </c>
      <c r="V3900" t="s">
        <v>252</v>
      </c>
    </row>
    <row r="3901" spans="9:22" x14ac:dyDescent="0.45">
      <c r="I3901" t="s">
        <v>427</v>
      </c>
      <c r="J3901" t="s">
        <v>1436</v>
      </c>
      <c r="K3901">
        <v>9.6203873256239811E-6</v>
      </c>
      <c r="L3901" t="s">
        <v>252</v>
      </c>
      <c r="N3901" t="s">
        <v>451</v>
      </c>
      <c r="O3901" t="s">
        <v>1436</v>
      </c>
      <c r="P3901">
        <v>6.3338446598406716E-5</v>
      </c>
      <c r="Q3901" t="s">
        <v>252</v>
      </c>
      <c r="S3901" t="s">
        <v>468</v>
      </c>
      <c r="T3901" t="s">
        <v>1436</v>
      </c>
      <c r="U3901">
        <v>2.6463353498006341E-4</v>
      </c>
      <c r="V3901" t="s">
        <v>252</v>
      </c>
    </row>
    <row r="3902" spans="9:22" x14ac:dyDescent="0.45">
      <c r="I3902" t="s">
        <v>427</v>
      </c>
      <c r="J3902" t="s">
        <v>1437</v>
      </c>
      <c r="K3902">
        <v>0</v>
      </c>
      <c r="L3902" t="s">
        <v>252</v>
      </c>
      <c r="N3902" t="s">
        <v>451</v>
      </c>
      <c r="O3902" t="s">
        <v>1437</v>
      </c>
      <c r="P3902">
        <v>6.2281237276322094E-5</v>
      </c>
      <c r="Q3902" t="s">
        <v>252</v>
      </c>
      <c r="S3902" t="s">
        <v>468</v>
      </c>
      <c r="T3902" t="s">
        <v>1437</v>
      </c>
      <c r="U3902">
        <v>2.6616678107481287E-4</v>
      </c>
      <c r="V3902" t="s">
        <v>252</v>
      </c>
    </row>
    <row r="3903" spans="9:22" x14ac:dyDescent="0.45">
      <c r="I3903" t="s">
        <v>427</v>
      </c>
      <c r="J3903" t="s">
        <v>1438</v>
      </c>
      <c r="K3903">
        <v>0</v>
      </c>
      <c r="L3903" t="s">
        <v>252</v>
      </c>
      <c r="N3903" t="s">
        <v>451</v>
      </c>
      <c r="O3903" t="s">
        <v>1438</v>
      </c>
      <c r="P3903">
        <v>5.8832180925266748E-5</v>
      </c>
      <c r="Q3903" t="s">
        <v>252</v>
      </c>
      <c r="S3903" t="s">
        <v>468</v>
      </c>
      <c r="T3903" t="s">
        <v>1438</v>
      </c>
      <c r="U3903">
        <v>2.661682417824304E-4</v>
      </c>
      <c r="V3903" t="s">
        <v>252</v>
      </c>
    </row>
    <row r="3904" spans="9:22" x14ac:dyDescent="0.45">
      <c r="I3904" t="s">
        <v>427</v>
      </c>
      <c r="J3904" t="s">
        <v>1439</v>
      </c>
      <c r="K3904">
        <v>0</v>
      </c>
      <c r="L3904" t="s">
        <v>252</v>
      </c>
      <c r="N3904" t="s">
        <v>451</v>
      </c>
      <c r="O3904" t="s">
        <v>1439</v>
      </c>
      <c r="P3904">
        <v>5.7400498485249178E-5</v>
      </c>
      <c r="Q3904" t="s">
        <v>252</v>
      </c>
      <c r="S3904" t="s">
        <v>468</v>
      </c>
      <c r="T3904" t="s">
        <v>1439</v>
      </c>
      <c r="U3904">
        <v>2.6587975973234242E-4</v>
      </c>
      <c r="V3904" t="s">
        <v>252</v>
      </c>
    </row>
    <row r="3905" spans="9:22" x14ac:dyDescent="0.45">
      <c r="I3905" t="s">
        <v>427</v>
      </c>
      <c r="J3905" t="s">
        <v>1440</v>
      </c>
      <c r="K3905">
        <v>0</v>
      </c>
      <c r="L3905" t="s">
        <v>252</v>
      </c>
      <c r="N3905" t="s">
        <v>451</v>
      </c>
      <c r="O3905" t="s">
        <v>1440</v>
      </c>
      <c r="P3905">
        <v>5.5127803292371507E-5</v>
      </c>
      <c r="Q3905" t="s">
        <v>252</v>
      </c>
      <c r="S3905" t="s">
        <v>468</v>
      </c>
      <c r="T3905" t="s">
        <v>1440</v>
      </c>
      <c r="U3905">
        <v>2.6557314304644103E-4</v>
      </c>
      <c r="V3905" t="s">
        <v>252</v>
      </c>
    </row>
    <row r="3906" spans="9:22" x14ac:dyDescent="0.45">
      <c r="I3906" t="s">
        <v>427</v>
      </c>
      <c r="J3906" t="s">
        <v>1441</v>
      </c>
      <c r="K3906">
        <v>0</v>
      </c>
      <c r="L3906" t="s">
        <v>252</v>
      </c>
      <c r="N3906" t="s">
        <v>451</v>
      </c>
      <c r="O3906" t="s">
        <v>1441</v>
      </c>
      <c r="P3906">
        <v>5.147916974639048E-5</v>
      </c>
      <c r="Q3906" t="s">
        <v>252</v>
      </c>
      <c r="S3906" t="s">
        <v>468</v>
      </c>
      <c r="T3906" t="s">
        <v>1441</v>
      </c>
      <c r="U3906">
        <v>2.6617961553524925E-4</v>
      </c>
      <c r="V3906" t="s">
        <v>252</v>
      </c>
    </row>
    <row r="3907" spans="9:22" x14ac:dyDescent="0.45">
      <c r="I3907" t="s">
        <v>427</v>
      </c>
      <c r="J3907" t="s">
        <v>1442</v>
      </c>
      <c r="K3907">
        <v>0</v>
      </c>
      <c r="L3907" t="s">
        <v>252</v>
      </c>
      <c r="N3907" t="s">
        <v>451</v>
      </c>
      <c r="O3907" t="s">
        <v>1442</v>
      </c>
      <c r="P3907">
        <v>4.5095957559027067E-5</v>
      </c>
      <c r="Q3907" t="s">
        <v>252</v>
      </c>
      <c r="S3907" t="s">
        <v>468</v>
      </c>
      <c r="T3907" t="s">
        <v>1442</v>
      </c>
      <c r="U3907">
        <v>2.6620559596670642E-4</v>
      </c>
      <c r="V3907" t="s">
        <v>252</v>
      </c>
    </row>
    <row r="3908" spans="9:22" x14ac:dyDescent="0.45">
      <c r="I3908" t="s">
        <v>427</v>
      </c>
      <c r="J3908" t="s">
        <v>1443</v>
      </c>
      <c r="K3908">
        <v>0</v>
      </c>
      <c r="L3908" t="s">
        <v>252</v>
      </c>
      <c r="N3908" t="s">
        <v>451</v>
      </c>
      <c r="O3908" t="s">
        <v>1443</v>
      </c>
      <c r="P3908">
        <v>4.8069591121334E-5</v>
      </c>
      <c r="Q3908" t="s">
        <v>252</v>
      </c>
      <c r="S3908" t="s">
        <v>468</v>
      </c>
      <c r="T3908" t="s">
        <v>1443</v>
      </c>
      <c r="U3908">
        <v>2.64985752473244E-4</v>
      </c>
      <c r="V3908" t="s">
        <v>252</v>
      </c>
    </row>
    <row r="3909" spans="9:22" x14ac:dyDescent="0.45">
      <c r="I3909" t="s">
        <v>427</v>
      </c>
      <c r="J3909" t="s">
        <v>1444</v>
      </c>
      <c r="K3909">
        <v>0</v>
      </c>
      <c r="L3909" t="s">
        <v>252</v>
      </c>
      <c r="N3909" t="s">
        <v>451</v>
      </c>
      <c r="O3909" t="s">
        <v>1444</v>
      </c>
      <c r="P3909">
        <v>6.268445231397711E-5</v>
      </c>
      <c r="Q3909" t="s">
        <v>252</v>
      </c>
      <c r="S3909" t="s">
        <v>468</v>
      </c>
      <c r="T3909" t="s">
        <v>1444</v>
      </c>
      <c r="U3909">
        <v>2.63853096207655E-4</v>
      </c>
      <c r="V3909" t="s">
        <v>252</v>
      </c>
    </row>
    <row r="3910" spans="9:22" x14ac:dyDescent="0.45">
      <c r="I3910" t="s">
        <v>427</v>
      </c>
      <c r="J3910" t="s">
        <v>1445</v>
      </c>
      <c r="K3910">
        <v>0</v>
      </c>
      <c r="L3910" t="s">
        <v>252</v>
      </c>
      <c r="N3910" t="s">
        <v>451</v>
      </c>
      <c r="O3910" t="s">
        <v>1445</v>
      </c>
      <c r="P3910">
        <v>6.6155526840314138E-5</v>
      </c>
      <c r="Q3910" t="s">
        <v>252</v>
      </c>
      <c r="S3910" t="s">
        <v>468</v>
      </c>
      <c r="T3910" t="s">
        <v>1445</v>
      </c>
      <c r="U3910">
        <v>2.6381290663205409E-4</v>
      </c>
      <c r="V3910" t="s">
        <v>252</v>
      </c>
    </row>
    <row r="3911" spans="9:22" x14ac:dyDescent="0.45">
      <c r="I3911" t="s">
        <v>427</v>
      </c>
      <c r="J3911" t="s">
        <v>1446</v>
      </c>
      <c r="K3911">
        <v>0</v>
      </c>
      <c r="L3911" t="s">
        <v>252</v>
      </c>
      <c r="N3911" t="s">
        <v>451</v>
      </c>
      <c r="O3911" t="s">
        <v>1446</v>
      </c>
      <c r="P3911">
        <v>6.3456128410274896E-5</v>
      </c>
      <c r="Q3911" t="s">
        <v>252</v>
      </c>
      <c r="S3911" t="s">
        <v>468</v>
      </c>
      <c r="T3911" t="s">
        <v>1446</v>
      </c>
      <c r="U3911">
        <v>2.6279632982826061E-4</v>
      </c>
      <c r="V3911" t="s">
        <v>252</v>
      </c>
    </row>
    <row r="3912" spans="9:22" x14ac:dyDescent="0.45">
      <c r="I3912" t="s">
        <v>427</v>
      </c>
      <c r="J3912" t="s">
        <v>1447</v>
      </c>
      <c r="K3912">
        <v>0</v>
      </c>
      <c r="L3912" t="s">
        <v>252</v>
      </c>
      <c r="N3912" t="s">
        <v>451</v>
      </c>
      <c r="O3912" t="s">
        <v>1447</v>
      </c>
      <c r="P3912">
        <v>5.3433214303860568E-5</v>
      </c>
      <c r="Q3912" t="s">
        <v>252</v>
      </c>
      <c r="S3912" t="s">
        <v>468</v>
      </c>
      <c r="T3912" t="s">
        <v>1447</v>
      </c>
      <c r="U3912">
        <v>2.5837362150820276E-4</v>
      </c>
      <c r="V3912" t="s">
        <v>252</v>
      </c>
    </row>
    <row r="3913" spans="9:22" x14ac:dyDescent="0.45">
      <c r="I3913" t="s">
        <v>427</v>
      </c>
      <c r="J3913" t="s">
        <v>1448</v>
      </c>
      <c r="K3913">
        <v>0</v>
      </c>
      <c r="L3913" t="s">
        <v>252</v>
      </c>
      <c r="N3913" t="s">
        <v>451</v>
      </c>
      <c r="O3913" t="s">
        <v>1448</v>
      </c>
      <c r="P3913">
        <v>6.0251630467268171E-5</v>
      </c>
      <c r="Q3913" t="s">
        <v>252</v>
      </c>
      <c r="S3913" t="s">
        <v>468</v>
      </c>
      <c r="T3913" t="s">
        <v>1448</v>
      </c>
      <c r="U3913">
        <v>2.5734651050415505E-4</v>
      </c>
      <c r="V3913" t="s">
        <v>252</v>
      </c>
    </row>
    <row r="3914" spans="9:22" x14ac:dyDescent="0.45">
      <c r="I3914" t="s">
        <v>427</v>
      </c>
      <c r="J3914" t="s">
        <v>1449</v>
      </c>
      <c r="K3914">
        <v>1.1003810027374103E-4</v>
      </c>
      <c r="L3914" t="s">
        <v>252</v>
      </c>
      <c r="N3914" t="s">
        <v>451</v>
      </c>
      <c r="O3914" t="s">
        <v>1449</v>
      </c>
      <c r="P3914">
        <v>6.9654819241163671E-5</v>
      </c>
      <c r="Q3914" t="s">
        <v>252</v>
      </c>
      <c r="S3914" t="s">
        <v>468</v>
      </c>
      <c r="T3914" t="s">
        <v>1449</v>
      </c>
      <c r="U3914">
        <v>2.5858395160693979E-4</v>
      </c>
      <c r="V3914" t="s">
        <v>252</v>
      </c>
    </row>
    <row r="3915" spans="9:22" x14ac:dyDescent="0.45">
      <c r="I3915" t="s">
        <v>427</v>
      </c>
      <c r="J3915" t="s">
        <v>1450</v>
      </c>
      <c r="K3915">
        <v>2.2640902404175414E-4</v>
      </c>
      <c r="L3915" t="s">
        <v>252</v>
      </c>
      <c r="N3915" t="s">
        <v>451</v>
      </c>
      <c r="O3915" t="s">
        <v>1450</v>
      </c>
      <c r="P3915">
        <v>5.5684308517119821E-5</v>
      </c>
      <c r="Q3915" t="s">
        <v>252</v>
      </c>
      <c r="S3915" t="s">
        <v>468</v>
      </c>
      <c r="T3915" t="s">
        <v>1450</v>
      </c>
      <c r="U3915">
        <v>2.6121806133589753E-4</v>
      </c>
      <c r="V3915" t="s">
        <v>252</v>
      </c>
    </row>
    <row r="3916" spans="9:22" x14ac:dyDescent="0.45">
      <c r="I3916" t="s">
        <v>427</v>
      </c>
      <c r="J3916" t="s">
        <v>1451</v>
      </c>
      <c r="K3916">
        <v>2.7156055108870403E-4</v>
      </c>
      <c r="L3916" t="s">
        <v>252</v>
      </c>
      <c r="N3916" t="s">
        <v>451</v>
      </c>
      <c r="O3916" t="s">
        <v>1451</v>
      </c>
      <c r="P3916">
        <v>9.6904082207944979E-5</v>
      </c>
      <c r="Q3916" t="s">
        <v>252</v>
      </c>
      <c r="S3916" t="s">
        <v>468</v>
      </c>
      <c r="T3916" t="s">
        <v>1451</v>
      </c>
      <c r="U3916">
        <v>2.6336020230054445E-4</v>
      </c>
      <c r="V3916" t="s">
        <v>252</v>
      </c>
    </row>
    <row r="3917" spans="9:22" x14ac:dyDescent="0.45">
      <c r="I3917" t="s">
        <v>427</v>
      </c>
      <c r="J3917" t="s">
        <v>1452</v>
      </c>
      <c r="K3917">
        <v>2.8792646311759807E-4</v>
      </c>
      <c r="L3917" t="s">
        <v>252</v>
      </c>
      <c r="N3917" t="s">
        <v>451</v>
      </c>
      <c r="O3917" t="s">
        <v>1452</v>
      </c>
      <c r="P3917">
        <v>2.8482870809223859E-4</v>
      </c>
      <c r="Q3917" t="s">
        <v>252</v>
      </c>
      <c r="S3917" t="s">
        <v>468</v>
      </c>
      <c r="T3917" t="s">
        <v>1452</v>
      </c>
      <c r="U3917">
        <v>2.6310982341866992E-4</v>
      </c>
      <c r="V3917" t="s">
        <v>252</v>
      </c>
    </row>
    <row r="3918" spans="9:22" x14ac:dyDescent="0.45">
      <c r="I3918" t="s">
        <v>427</v>
      </c>
      <c r="J3918" t="s">
        <v>1453</v>
      </c>
      <c r="K3918">
        <v>2.6944226910799283E-4</v>
      </c>
      <c r="L3918" t="s">
        <v>252</v>
      </c>
      <c r="N3918" t="s">
        <v>451</v>
      </c>
      <c r="O3918" t="s">
        <v>1453</v>
      </c>
      <c r="P3918">
        <v>3.3147699956926415E-4</v>
      </c>
      <c r="Q3918" t="s">
        <v>252</v>
      </c>
      <c r="S3918" t="s">
        <v>468</v>
      </c>
      <c r="T3918" t="s">
        <v>1453</v>
      </c>
      <c r="U3918">
        <v>2.6363540036587898E-4</v>
      </c>
      <c r="V3918" t="s">
        <v>252</v>
      </c>
    </row>
    <row r="3919" spans="9:22" x14ac:dyDescent="0.45">
      <c r="I3919" t="s">
        <v>427</v>
      </c>
      <c r="J3919" t="s">
        <v>1454</v>
      </c>
      <c r="K3919">
        <v>2.8404615488668603E-4</v>
      </c>
      <c r="L3919" t="s">
        <v>252</v>
      </c>
      <c r="N3919" t="s">
        <v>451</v>
      </c>
      <c r="O3919" t="s">
        <v>1454</v>
      </c>
      <c r="P3919">
        <v>3.8061320311162737E-4</v>
      </c>
      <c r="Q3919" t="s">
        <v>252</v>
      </c>
      <c r="S3919" t="s">
        <v>468</v>
      </c>
      <c r="T3919" t="s">
        <v>1454</v>
      </c>
      <c r="U3919">
        <v>2.6363844388530499E-4</v>
      </c>
      <c r="V3919" t="s">
        <v>252</v>
      </c>
    </row>
    <row r="3920" spans="9:22" x14ac:dyDescent="0.45">
      <c r="I3920" t="s">
        <v>427</v>
      </c>
      <c r="J3920" t="s">
        <v>1455</v>
      </c>
      <c r="K3920">
        <v>2.5489808603782003E-4</v>
      </c>
      <c r="L3920" t="s">
        <v>252</v>
      </c>
      <c r="N3920" t="s">
        <v>451</v>
      </c>
      <c r="O3920" t="s">
        <v>1455</v>
      </c>
      <c r="P3920">
        <v>3.4994717872855786E-4</v>
      </c>
      <c r="Q3920" t="s">
        <v>252</v>
      </c>
      <c r="S3920" t="s">
        <v>468</v>
      </c>
      <c r="T3920" t="s">
        <v>1455</v>
      </c>
      <c r="U3920">
        <v>2.6413018726776754E-4</v>
      </c>
      <c r="V3920" t="s">
        <v>252</v>
      </c>
    </row>
    <row r="3921" spans="9:22" x14ac:dyDescent="0.45">
      <c r="I3921" t="s">
        <v>427</v>
      </c>
      <c r="J3921" t="s">
        <v>1456</v>
      </c>
      <c r="K3921">
        <v>2.1933958012426E-4</v>
      </c>
      <c r="L3921" t="s">
        <v>252</v>
      </c>
      <c r="N3921" t="s">
        <v>451</v>
      </c>
      <c r="O3921" t="s">
        <v>1456</v>
      </c>
      <c r="P3921">
        <v>3.0201675306374076E-4</v>
      </c>
      <c r="Q3921" t="s">
        <v>252</v>
      </c>
      <c r="S3921" t="s">
        <v>468</v>
      </c>
      <c r="T3921" t="s">
        <v>1456</v>
      </c>
      <c r="U3921">
        <v>2.6455210103561074E-4</v>
      </c>
      <c r="V3921" t="s">
        <v>252</v>
      </c>
    </row>
    <row r="3922" spans="9:22" x14ac:dyDescent="0.45">
      <c r="I3922" t="s">
        <v>427</v>
      </c>
      <c r="J3922" t="s">
        <v>1457</v>
      </c>
      <c r="K3922">
        <v>2.1773431237573679E-4</v>
      </c>
      <c r="L3922" t="s">
        <v>252</v>
      </c>
      <c r="N3922" t="s">
        <v>451</v>
      </c>
      <c r="O3922" t="s">
        <v>1457</v>
      </c>
      <c r="P3922">
        <v>2.7734917115056218E-4</v>
      </c>
      <c r="Q3922" t="s">
        <v>252</v>
      </c>
      <c r="S3922" t="s">
        <v>468</v>
      </c>
      <c r="T3922" t="s">
        <v>1457</v>
      </c>
      <c r="U3922">
        <v>2.6598591948889978E-4</v>
      </c>
      <c r="V3922" t="s">
        <v>252</v>
      </c>
    </row>
    <row r="3923" spans="9:22" x14ac:dyDescent="0.45">
      <c r="I3923" t="s">
        <v>427</v>
      </c>
      <c r="J3923" t="s">
        <v>1458</v>
      </c>
      <c r="K3923">
        <v>2.1025556096665861E-4</v>
      </c>
      <c r="L3923" t="s">
        <v>252</v>
      </c>
      <c r="N3923" t="s">
        <v>451</v>
      </c>
      <c r="O3923" t="s">
        <v>1458</v>
      </c>
      <c r="P3923">
        <v>2.6191714530649526E-4</v>
      </c>
      <c r="Q3923" t="s">
        <v>252</v>
      </c>
      <c r="S3923" t="s">
        <v>468</v>
      </c>
      <c r="T3923" t="s">
        <v>1458</v>
      </c>
      <c r="U3923">
        <v>2.6656062734850994E-4</v>
      </c>
      <c r="V3923" t="s">
        <v>252</v>
      </c>
    </row>
    <row r="3924" spans="9:22" x14ac:dyDescent="0.45">
      <c r="I3924" t="s">
        <v>427</v>
      </c>
      <c r="J3924" t="s">
        <v>1459</v>
      </c>
      <c r="K3924">
        <v>1.4547875308816823E-4</v>
      </c>
      <c r="L3924" t="s">
        <v>252</v>
      </c>
      <c r="N3924" t="s">
        <v>451</v>
      </c>
      <c r="O3924" t="s">
        <v>1459</v>
      </c>
      <c r="P3924">
        <v>1.4211985896693365E-4</v>
      </c>
      <c r="Q3924" t="s">
        <v>252</v>
      </c>
      <c r="S3924" t="s">
        <v>468</v>
      </c>
      <c r="T3924" t="s">
        <v>1459</v>
      </c>
      <c r="U3924">
        <v>2.6572278369389816E-4</v>
      </c>
      <c r="V3924" t="s">
        <v>252</v>
      </c>
    </row>
    <row r="3925" spans="9:22" x14ac:dyDescent="0.45">
      <c r="I3925" t="s">
        <v>427</v>
      </c>
      <c r="J3925" t="s">
        <v>1460</v>
      </c>
      <c r="K3925">
        <v>1.2705697647626407E-5</v>
      </c>
      <c r="L3925" t="s">
        <v>252</v>
      </c>
      <c r="N3925" t="s">
        <v>451</v>
      </c>
      <c r="O3925" t="s">
        <v>1460</v>
      </c>
      <c r="P3925">
        <v>1.364771438962177E-4</v>
      </c>
      <c r="Q3925" t="s">
        <v>252</v>
      </c>
      <c r="S3925" t="s">
        <v>468</v>
      </c>
      <c r="T3925" t="s">
        <v>1460</v>
      </c>
      <c r="U3925">
        <v>2.6674088809600929E-4</v>
      </c>
      <c r="V3925" t="s">
        <v>252</v>
      </c>
    </row>
    <row r="3926" spans="9:22" x14ac:dyDescent="0.45">
      <c r="I3926" t="s">
        <v>427</v>
      </c>
      <c r="J3926" t="s">
        <v>1461</v>
      </c>
      <c r="K3926">
        <v>0</v>
      </c>
      <c r="L3926" t="s">
        <v>252</v>
      </c>
      <c r="N3926" t="s">
        <v>451</v>
      </c>
      <c r="O3926" t="s">
        <v>1461</v>
      </c>
      <c r="P3926">
        <v>1.4716537976876322E-4</v>
      </c>
      <c r="Q3926" t="s">
        <v>252</v>
      </c>
      <c r="S3926" t="s">
        <v>468</v>
      </c>
      <c r="T3926" t="s">
        <v>1461</v>
      </c>
      <c r="U3926">
        <v>2.6695954824140485E-4</v>
      </c>
      <c r="V3926" t="s">
        <v>252</v>
      </c>
    </row>
    <row r="3927" spans="9:22" x14ac:dyDescent="0.45">
      <c r="I3927" t="s">
        <v>427</v>
      </c>
      <c r="J3927" t="s">
        <v>1462</v>
      </c>
      <c r="K3927">
        <v>0</v>
      </c>
      <c r="L3927" t="s">
        <v>252</v>
      </c>
      <c r="N3927" t="s">
        <v>451</v>
      </c>
      <c r="O3927" t="s">
        <v>1462</v>
      </c>
      <c r="P3927">
        <v>1.5443072997899402E-4</v>
      </c>
      <c r="Q3927" t="s">
        <v>252</v>
      </c>
      <c r="S3927" t="s">
        <v>468</v>
      </c>
      <c r="T3927" t="s">
        <v>1462</v>
      </c>
      <c r="U3927">
        <v>2.6695954824140485E-4</v>
      </c>
      <c r="V3927" t="s">
        <v>252</v>
      </c>
    </row>
    <row r="3928" spans="9:22" x14ac:dyDescent="0.45">
      <c r="I3928" t="s">
        <v>427</v>
      </c>
      <c r="J3928" t="s">
        <v>1463</v>
      </c>
      <c r="K3928">
        <v>0</v>
      </c>
      <c r="L3928" t="s">
        <v>252</v>
      </c>
      <c r="N3928" t="s">
        <v>451</v>
      </c>
      <c r="O3928" t="s">
        <v>1463</v>
      </c>
      <c r="P3928">
        <v>1.5949226790642023E-4</v>
      </c>
      <c r="Q3928" t="s">
        <v>252</v>
      </c>
      <c r="S3928" t="s">
        <v>468</v>
      </c>
      <c r="T3928" t="s">
        <v>1463</v>
      </c>
      <c r="U3928">
        <v>2.6644988988195169E-4</v>
      </c>
      <c r="V3928" t="s">
        <v>252</v>
      </c>
    </row>
    <row r="3929" spans="9:22" x14ac:dyDescent="0.45">
      <c r="I3929" t="s">
        <v>427</v>
      </c>
      <c r="J3929" t="s">
        <v>1464</v>
      </c>
      <c r="K3929">
        <v>0</v>
      </c>
      <c r="L3929" t="s">
        <v>252</v>
      </c>
      <c r="N3929" t="s">
        <v>451</v>
      </c>
      <c r="O3929" t="s">
        <v>1464</v>
      </c>
      <c r="P3929">
        <v>1.6220840538830252E-4</v>
      </c>
      <c r="Q3929" t="s">
        <v>252</v>
      </c>
      <c r="S3929" t="s">
        <v>468</v>
      </c>
      <c r="T3929" t="s">
        <v>1464</v>
      </c>
      <c r="U3929">
        <v>2.6557335010912557E-4</v>
      </c>
      <c r="V3929" t="s">
        <v>252</v>
      </c>
    </row>
    <row r="3930" spans="9:22" x14ac:dyDescent="0.45">
      <c r="I3930" t="s">
        <v>427</v>
      </c>
      <c r="J3930" t="s">
        <v>1465</v>
      </c>
      <c r="K3930">
        <v>0</v>
      </c>
      <c r="L3930" t="s">
        <v>252</v>
      </c>
      <c r="N3930" t="s">
        <v>451</v>
      </c>
      <c r="O3930" t="s">
        <v>1465</v>
      </c>
      <c r="P3930">
        <v>1.8123718402735219E-4</v>
      </c>
      <c r="Q3930" t="s">
        <v>252</v>
      </c>
      <c r="S3930" t="s">
        <v>468</v>
      </c>
      <c r="T3930" t="s">
        <v>1465</v>
      </c>
      <c r="U3930">
        <v>2.649918114882245E-4</v>
      </c>
      <c r="V3930" t="s">
        <v>252</v>
      </c>
    </row>
    <row r="3931" spans="9:22" x14ac:dyDescent="0.45">
      <c r="I3931" t="s">
        <v>427</v>
      </c>
      <c r="J3931" t="s">
        <v>1466</v>
      </c>
      <c r="K3931">
        <v>0</v>
      </c>
      <c r="L3931" t="s">
        <v>252</v>
      </c>
      <c r="N3931" t="s">
        <v>451</v>
      </c>
      <c r="O3931" t="s">
        <v>1466</v>
      </c>
      <c r="P3931">
        <v>1.9515750188049479E-4</v>
      </c>
      <c r="Q3931" t="s">
        <v>252</v>
      </c>
      <c r="S3931" t="s">
        <v>468</v>
      </c>
      <c r="T3931" t="s">
        <v>1466</v>
      </c>
      <c r="U3931">
        <v>2.6446964412717307E-4</v>
      </c>
      <c r="V3931" t="s">
        <v>252</v>
      </c>
    </row>
    <row r="3932" spans="9:22" x14ac:dyDescent="0.45">
      <c r="I3932" t="s">
        <v>427</v>
      </c>
      <c r="J3932" t="s">
        <v>1467</v>
      </c>
      <c r="K3932">
        <v>0</v>
      </c>
      <c r="L3932" t="s">
        <v>252</v>
      </c>
      <c r="N3932" t="s">
        <v>451</v>
      </c>
      <c r="O3932" t="s">
        <v>1467</v>
      </c>
      <c r="P3932">
        <v>1.8553073284698657E-4</v>
      </c>
      <c r="Q3932" t="s">
        <v>252</v>
      </c>
      <c r="S3932" t="s">
        <v>468</v>
      </c>
      <c r="T3932" t="s">
        <v>1467</v>
      </c>
      <c r="U3932">
        <v>2.605220957991843E-4</v>
      </c>
      <c r="V3932" t="s">
        <v>252</v>
      </c>
    </row>
    <row r="3933" spans="9:22" x14ac:dyDescent="0.45">
      <c r="I3933" t="s">
        <v>427</v>
      </c>
      <c r="J3933" t="s">
        <v>1468</v>
      </c>
      <c r="K3933">
        <v>0</v>
      </c>
      <c r="L3933" t="s">
        <v>252</v>
      </c>
      <c r="N3933" t="s">
        <v>451</v>
      </c>
      <c r="O3933" t="s">
        <v>1468</v>
      </c>
      <c r="P3933">
        <v>1.9045907913229192E-4</v>
      </c>
      <c r="Q3933" t="s">
        <v>252</v>
      </c>
      <c r="S3933" t="s">
        <v>468</v>
      </c>
      <c r="T3933" t="s">
        <v>1468</v>
      </c>
      <c r="U3933">
        <v>2.591867786082746E-4</v>
      </c>
      <c r="V3933" t="s">
        <v>252</v>
      </c>
    </row>
    <row r="3934" spans="9:22" x14ac:dyDescent="0.45">
      <c r="I3934" t="s">
        <v>427</v>
      </c>
      <c r="J3934" t="s">
        <v>1469</v>
      </c>
      <c r="K3934">
        <v>0</v>
      </c>
      <c r="L3934" t="s">
        <v>252</v>
      </c>
      <c r="N3934" t="s">
        <v>451</v>
      </c>
      <c r="O3934" t="s">
        <v>1469</v>
      </c>
      <c r="P3934">
        <v>1.9133063456775777E-4</v>
      </c>
      <c r="Q3934" t="s">
        <v>252</v>
      </c>
      <c r="S3934" t="s">
        <v>468</v>
      </c>
      <c r="T3934" t="s">
        <v>1469</v>
      </c>
      <c r="U3934">
        <v>2.6276847797493744E-4</v>
      </c>
      <c r="V3934" t="s">
        <v>252</v>
      </c>
    </row>
    <row r="3935" spans="9:22" x14ac:dyDescent="0.45">
      <c r="I3935" t="s">
        <v>427</v>
      </c>
      <c r="J3935" t="s">
        <v>1470</v>
      </c>
      <c r="K3935">
        <v>0</v>
      </c>
      <c r="L3935" t="s">
        <v>252</v>
      </c>
      <c r="N3935" t="s">
        <v>451</v>
      </c>
      <c r="O3935" t="s">
        <v>1470</v>
      </c>
      <c r="P3935">
        <v>1.9703375134209438E-4</v>
      </c>
      <c r="Q3935" t="s">
        <v>252</v>
      </c>
      <c r="S3935" t="s">
        <v>468</v>
      </c>
      <c r="T3935" t="s">
        <v>1470</v>
      </c>
      <c r="U3935">
        <v>2.6646527477657109E-4</v>
      </c>
      <c r="V3935" t="s">
        <v>252</v>
      </c>
    </row>
    <row r="3936" spans="9:22" x14ac:dyDescent="0.45">
      <c r="I3936" t="s">
        <v>427</v>
      </c>
      <c r="J3936" t="s">
        <v>1471</v>
      </c>
      <c r="K3936">
        <v>0</v>
      </c>
      <c r="L3936" t="s">
        <v>252</v>
      </c>
      <c r="N3936" t="s">
        <v>451</v>
      </c>
      <c r="O3936" t="s">
        <v>1471</v>
      </c>
      <c r="P3936">
        <v>1.4019273170173769E-4</v>
      </c>
      <c r="Q3936" t="s">
        <v>252</v>
      </c>
      <c r="S3936" t="s">
        <v>468</v>
      </c>
      <c r="T3936" t="s">
        <v>1471</v>
      </c>
      <c r="U3936">
        <v>2.6685304312974928E-4</v>
      </c>
      <c r="V3936" t="s">
        <v>252</v>
      </c>
    </row>
    <row r="3937" spans="9:22" x14ac:dyDescent="0.45">
      <c r="I3937" t="s">
        <v>427</v>
      </c>
      <c r="J3937" t="s">
        <v>1472</v>
      </c>
      <c r="K3937">
        <v>0</v>
      </c>
      <c r="L3937" t="s">
        <v>252</v>
      </c>
      <c r="N3937" t="s">
        <v>451</v>
      </c>
      <c r="O3937" t="s">
        <v>1472</v>
      </c>
      <c r="P3937">
        <v>1.2824959247570948E-4</v>
      </c>
      <c r="Q3937" t="s">
        <v>252</v>
      </c>
      <c r="S3937" t="s">
        <v>468</v>
      </c>
      <c r="T3937" t="s">
        <v>1472</v>
      </c>
      <c r="U3937">
        <v>2.6695199809681377E-4</v>
      </c>
      <c r="V3937" t="s">
        <v>252</v>
      </c>
    </row>
    <row r="3938" spans="9:22" x14ac:dyDescent="0.45">
      <c r="I3938" t="s">
        <v>427</v>
      </c>
      <c r="J3938" t="s">
        <v>1473</v>
      </c>
      <c r="K3938">
        <v>4.1484567943004683E-5</v>
      </c>
      <c r="L3938" t="s">
        <v>252</v>
      </c>
      <c r="N3938" t="s">
        <v>451</v>
      </c>
      <c r="O3938" t="s">
        <v>1473</v>
      </c>
      <c r="P3938">
        <v>1.5389521305671474E-4</v>
      </c>
      <c r="Q3938" t="s">
        <v>252</v>
      </c>
      <c r="S3938" t="s">
        <v>468</v>
      </c>
      <c r="T3938" t="s">
        <v>1473</v>
      </c>
      <c r="U3938">
        <v>2.6695691651403702E-4</v>
      </c>
      <c r="V3938" t="s">
        <v>252</v>
      </c>
    </row>
    <row r="3939" spans="9:22" x14ac:dyDescent="0.45">
      <c r="I3939" t="s">
        <v>427</v>
      </c>
      <c r="J3939" t="s">
        <v>1474</v>
      </c>
      <c r="K3939">
        <v>1.4319214312104894E-4</v>
      </c>
      <c r="L3939" t="s">
        <v>252</v>
      </c>
      <c r="N3939" t="s">
        <v>451</v>
      </c>
      <c r="O3939" t="s">
        <v>1474</v>
      </c>
      <c r="P3939">
        <v>2.3942746805435714E-4</v>
      </c>
      <c r="Q3939" t="s">
        <v>252</v>
      </c>
      <c r="S3939" t="s">
        <v>468</v>
      </c>
      <c r="T3939" t="s">
        <v>1474</v>
      </c>
      <c r="U3939">
        <v>2.6695763167846378E-4</v>
      </c>
      <c r="V3939" t="s">
        <v>252</v>
      </c>
    </row>
    <row r="3940" spans="9:22" x14ac:dyDescent="0.45">
      <c r="I3940" t="s">
        <v>427</v>
      </c>
      <c r="J3940" t="s">
        <v>1475</v>
      </c>
      <c r="K3940">
        <v>2.6429435240441049E-4</v>
      </c>
      <c r="L3940" t="s">
        <v>252</v>
      </c>
      <c r="N3940" t="s">
        <v>451</v>
      </c>
      <c r="O3940" t="s">
        <v>1475</v>
      </c>
      <c r="P3940">
        <v>3.6433153690287824E-4</v>
      </c>
      <c r="Q3940" t="s">
        <v>252</v>
      </c>
      <c r="S3940" t="s">
        <v>468</v>
      </c>
      <c r="T3940" t="s">
        <v>1475</v>
      </c>
      <c r="U3940">
        <v>2.6695699155087808E-4</v>
      </c>
      <c r="V3940" t="s">
        <v>252</v>
      </c>
    </row>
    <row r="3941" spans="9:22" x14ac:dyDescent="0.45">
      <c r="I3941" t="s">
        <v>427</v>
      </c>
      <c r="J3941" t="s">
        <v>1476</v>
      </c>
      <c r="K3941">
        <v>3.2270494879397448E-4</v>
      </c>
      <c r="L3941" t="s">
        <v>252</v>
      </c>
      <c r="N3941" t="s">
        <v>451</v>
      </c>
      <c r="O3941" t="s">
        <v>1476</v>
      </c>
      <c r="P3941">
        <v>4.6534627267624671E-4</v>
      </c>
      <c r="Q3941" t="s">
        <v>252</v>
      </c>
      <c r="S3941" t="s">
        <v>468</v>
      </c>
      <c r="T3941" t="s">
        <v>1476</v>
      </c>
      <c r="U3941">
        <v>2.6695488149830655E-4</v>
      </c>
      <c r="V3941" t="s">
        <v>252</v>
      </c>
    </row>
    <row r="3942" spans="9:22" x14ac:dyDescent="0.45">
      <c r="I3942" t="s">
        <v>427</v>
      </c>
      <c r="J3942" t="s">
        <v>1477</v>
      </c>
      <c r="K3942">
        <v>3.690984467646627E-4</v>
      </c>
      <c r="L3942" t="s">
        <v>252</v>
      </c>
      <c r="N3942" t="s">
        <v>451</v>
      </c>
      <c r="O3942" t="s">
        <v>1477</v>
      </c>
      <c r="P3942">
        <v>4.9471985566208309E-4</v>
      </c>
      <c r="Q3942" t="s">
        <v>252</v>
      </c>
      <c r="S3942" t="s">
        <v>468</v>
      </c>
      <c r="T3942" t="s">
        <v>1477</v>
      </c>
      <c r="U3942">
        <v>2.6694898097888133E-4</v>
      </c>
      <c r="V3942" t="s">
        <v>252</v>
      </c>
    </row>
    <row r="3943" spans="9:22" x14ac:dyDescent="0.45">
      <c r="I3943" t="s">
        <v>427</v>
      </c>
      <c r="J3943" t="s">
        <v>1478</v>
      </c>
      <c r="K3943">
        <v>3.4866166887679862E-4</v>
      </c>
      <c r="L3943" t="s">
        <v>252</v>
      </c>
      <c r="N3943" t="s">
        <v>451</v>
      </c>
      <c r="O3943" t="s">
        <v>1478</v>
      </c>
      <c r="P3943">
        <v>4.6446602461970224E-4</v>
      </c>
      <c r="Q3943" t="s">
        <v>252</v>
      </c>
      <c r="S3943" t="s">
        <v>468</v>
      </c>
      <c r="T3943" t="s">
        <v>1478</v>
      </c>
      <c r="U3943">
        <v>2.6694613260181365E-4</v>
      </c>
      <c r="V3943" t="s">
        <v>252</v>
      </c>
    </row>
    <row r="3944" spans="9:22" x14ac:dyDescent="0.45">
      <c r="I3944" t="s">
        <v>427</v>
      </c>
      <c r="J3944" t="s">
        <v>1479</v>
      </c>
      <c r="K3944">
        <v>3.4480523207137606E-4</v>
      </c>
      <c r="L3944" t="s">
        <v>252</v>
      </c>
      <c r="N3944" t="s">
        <v>451</v>
      </c>
      <c r="O3944" t="s">
        <v>1479</v>
      </c>
      <c r="P3944">
        <v>4.4359792379449538E-4</v>
      </c>
      <c r="Q3944" t="s">
        <v>252</v>
      </c>
      <c r="S3944" t="s">
        <v>468</v>
      </c>
      <c r="T3944" t="s">
        <v>1479</v>
      </c>
      <c r="U3944">
        <v>2.6694975956994958E-4</v>
      </c>
      <c r="V3944" t="s">
        <v>252</v>
      </c>
    </row>
    <row r="3945" spans="9:22" x14ac:dyDescent="0.45">
      <c r="I3945" t="s">
        <v>427</v>
      </c>
      <c r="J3945" t="s">
        <v>1480</v>
      </c>
      <c r="K3945">
        <v>3.3589588650247409E-4</v>
      </c>
      <c r="L3945" t="s">
        <v>252</v>
      </c>
      <c r="N3945" t="s">
        <v>451</v>
      </c>
      <c r="O3945" t="s">
        <v>1480</v>
      </c>
      <c r="P3945">
        <v>4.3332869775412035E-4</v>
      </c>
      <c r="Q3945" t="s">
        <v>252</v>
      </c>
      <c r="S3945" t="s">
        <v>468</v>
      </c>
      <c r="T3945" t="s">
        <v>1480</v>
      </c>
      <c r="U3945">
        <v>2.6695589683564008E-4</v>
      </c>
      <c r="V3945" t="s">
        <v>252</v>
      </c>
    </row>
    <row r="3946" spans="9:22" x14ac:dyDescent="0.45">
      <c r="I3946" t="s">
        <v>427</v>
      </c>
      <c r="J3946" t="s">
        <v>1481</v>
      </c>
      <c r="K3946">
        <v>2.781897360935562E-4</v>
      </c>
      <c r="L3946" t="s">
        <v>252</v>
      </c>
      <c r="N3946" t="s">
        <v>451</v>
      </c>
      <c r="O3946" t="s">
        <v>1481</v>
      </c>
      <c r="P3946">
        <v>3.9640301922354147E-4</v>
      </c>
      <c r="Q3946" t="s">
        <v>252</v>
      </c>
      <c r="S3946" t="s">
        <v>468</v>
      </c>
      <c r="T3946" t="s">
        <v>1481</v>
      </c>
      <c r="U3946">
        <v>2.6695664768120803E-4</v>
      </c>
      <c r="V3946" t="s">
        <v>252</v>
      </c>
    </row>
    <row r="3947" spans="9:22" x14ac:dyDescent="0.45">
      <c r="I3947" t="s">
        <v>427</v>
      </c>
      <c r="J3947" t="s">
        <v>1482</v>
      </c>
      <c r="K3947">
        <v>2.0599459523270786E-4</v>
      </c>
      <c r="L3947" t="s">
        <v>252</v>
      </c>
      <c r="N3947" t="s">
        <v>451</v>
      </c>
      <c r="O3947" t="s">
        <v>1482</v>
      </c>
      <c r="P3947">
        <v>3.4705087039346261E-4</v>
      </c>
      <c r="Q3947" t="s">
        <v>252</v>
      </c>
      <c r="S3947" t="s">
        <v>468</v>
      </c>
      <c r="T3947" t="s">
        <v>1482</v>
      </c>
      <c r="U3947">
        <v>2.6695719005863589E-4</v>
      </c>
      <c r="V3947" t="s">
        <v>252</v>
      </c>
    </row>
    <row r="3948" spans="9:22" x14ac:dyDescent="0.45">
      <c r="I3948" t="s">
        <v>427</v>
      </c>
      <c r="J3948" t="s">
        <v>1483</v>
      </c>
      <c r="K3948">
        <v>1.0989662798521998E-4</v>
      </c>
      <c r="L3948" t="s">
        <v>252</v>
      </c>
      <c r="N3948" t="s">
        <v>451</v>
      </c>
      <c r="O3948" t="s">
        <v>1483</v>
      </c>
      <c r="P3948">
        <v>1.8880277384478527E-4</v>
      </c>
      <c r="Q3948" t="s">
        <v>252</v>
      </c>
      <c r="S3948" t="s">
        <v>468</v>
      </c>
      <c r="T3948" t="s">
        <v>1483</v>
      </c>
      <c r="U3948">
        <v>2.6675640313762738E-4</v>
      </c>
      <c r="V3948" t="s">
        <v>252</v>
      </c>
    </row>
    <row r="3949" spans="9:22" x14ac:dyDescent="0.45">
      <c r="I3949" t="s">
        <v>427</v>
      </c>
      <c r="J3949" t="s">
        <v>1484</v>
      </c>
      <c r="K3949">
        <v>2.5604518528506056E-5</v>
      </c>
      <c r="L3949" t="s">
        <v>252</v>
      </c>
      <c r="N3949" t="s">
        <v>451</v>
      </c>
      <c r="O3949" t="s">
        <v>1484</v>
      </c>
      <c r="P3949">
        <v>1.6108297238669479E-4</v>
      </c>
      <c r="Q3949" t="s">
        <v>252</v>
      </c>
      <c r="S3949" t="s">
        <v>468</v>
      </c>
      <c r="T3949" t="s">
        <v>1484</v>
      </c>
      <c r="U3949">
        <v>2.6695731620872941E-4</v>
      </c>
      <c r="V3949" t="s">
        <v>252</v>
      </c>
    </row>
    <row r="3950" spans="9:22" x14ac:dyDescent="0.45">
      <c r="I3950" t="s">
        <v>427</v>
      </c>
      <c r="J3950" t="s">
        <v>1485</v>
      </c>
      <c r="K3950">
        <v>0</v>
      </c>
      <c r="L3950" t="s">
        <v>252</v>
      </c>
      <c r="N3950" t="s">
        <v>451</v>
      </c>
      <c r="O3950" t="s">
        <v>1485</v>
      </c>
      <c r="P3950">
        <v>1.4917288055130376E-4</v>
      </c>
      <c r="Q3950" t="s">
        <v>252</v>
      </c>
      <c r="S3950" t="s">
        <v>468</v>
      </c>
      <c r="T3950" t="s">
        <v>1485</v>
      </c>
      <c r="U3950">
        <v>2.6695718304569206E-4</v>
      </c>
      <c r="V3950" t="s">
        <v>252</v>
      </c>
    </row>
    <row r="3951" spans="9:22" x14ac:dyDescent="0.45">
      <c r="I3951" t="s">
        <v>427</v>
      </c>
      <c r="J3951" t="s">
        <v>1486</v>
      </c>
      <c r="K3951">
        <v>0</v>
      </c>
      <c r="L3951" t="s">
        <v>252</v>
      </c>
      <c r="N3951" t="s">
        <v>451</v>
      </c>
      <c r="O3951" t="s">
        <v>1486</v>
      </c>
      <c r="P3951">
        <v>1.3594087337722826E-4</v>
      </c>
      <c r="Q3951" t="s">
        <v>252</v>
      </c>
      <c r="S3951" t="s">
        <v>468</v>
      </c>
      <c r="T3951" t="s">
        <v>1486</v>
      </c>
      <c r="U3951">
        <v>2.6657494867888149E-4</v>
      </c>
      <c r="V3951" t="s">
        <v>252</v>
      </c>
    </row>
    <row r="3952" spans="9:22" x14ac:dyDescent="0.45">
      <c r="I3952" t="s">
        <v>427</v>
      </c>
      <c r="J3952" t="s">
        <v>1487</v>
      </c>
      <c r="K3952">
        <v>0</v>
      </c>
      <c r="L3952" t="s">
        <v>252</v>
      </c>
      <c r="N3952" t="s">
        <v>451</v>
      </c>
      <c r="O3952" t="s">
        <v>1487</v>
      </c>
      <c r="P3952">
        <v>1.2681332229162737E-4</v>
      </c>
      <c r="Q3952" t="s">
        <v>252</v>
      </c>
      <c r="S3952" t="s">
        <v>468</v>
      </c>
      <c r="T3952" t="s">
        <v>1487</v>
      </c>
      <c r="U3952">
        <v>2.6387972895423119E-4</v>
      </c>
      <c r="V3952" t="s">
        <v>252</v>
      </c>
    </row>
    <row r="3953" spans="9:22" x14ac:dyDescent="0.45">
      <c r="I3953" t="s">
        <v>427</v>
      </c>
      <c r="J3953" t="s">
        <v>1488</v>
      </c>
      <c r="K3953">
        <v>0</v>
      </c>
      <c r="L3953" t="s">
        <v>252</v>
      </c>
      <c r="N3953" t="s">
        <v>451</v>
      </c>
      <c r="O3953" t="s">
        <v>1488</v>
      </c>
      <c r="P3953">
        <v>1.2666553968921669E-4</v>
      </c>
      <c r="Q3953" t="s">
        <v>252</v>
      </c>
      <c r="S3953" t="s">
        <v>468</v>
      </c>
      <c r="T3953" t="s">
        <v>1488</v>
      </c>
      <c r="U3953">
        <v>2.6437296969948848E-4</v>
      </c>
      <c r="V3953" t="s">
        <v>252</v>
      </c>
    </row>
    <row r="3954" spans="9:22" x14ac:dyDescent="0.45">
      <c r="I3954" t="s">
        <v>427</v>
      </c>
      <c r="J3954" t="s">
        <v>1489</v>
      </c>
      <c r="K3954">
        <v>0</v>
      </c>
      <c r="L3954" t="s">
        <v>252</v>
      </c>
      <c r="N3954" t="s">
        <v>451</v>
      </c>
      <c r="O3954" t="s">
        <v>1489</v>
      </c>
      <c r="P3954">
        <v>1.0489806802810619E-4</v>
      </c>
      <c r="Q3954" t="s">
        <v>252</v>
      </c>
      <c r="S3954" t="s">
        <v>468</v>
      </c>
      <c r="T3954" t="s">
        <v>1489</v>
      </c>
      <c r="U3954">
        <v>2.6359473978287734E-4</v>
      </c>
      <c r="V3954" t="s">
        <v>252</v>
      </c>
    </row>
    <row r="3955" spans="9:22" x14ac:dyDescent="0.45">
      <c r="I3955" t="s">
        <v>427</v>
      </c>
      <c r="J3955" t="s">
        <v>792</v>
      </c>
      <c r="K3955">
        <v>0</v>
      </c>
      <c r="L3955" t="s">
        <v>252</v>
      </c>
      <c r="N3955" t="s">
        <v>451</v>
      </c>
      <c r="O3955" t="s">
        <v>792</v>
      </c>
      <c r="P3955">
        <v>9.4747027445848538E-5</v>
      </c>
      <c r="Q3955" t="s">
        <v>252</v>
      </c>
      <c r="S3955" t="s">
        <v>468</v>
      </c>
      <c r="T3955" t="s">
        <v>792</v>
      </c>
      <c r="U3955">
        <v>2.6431982506952789E-4</v>
      </c>
      <c r="V3955" t="s">
        <v>252</v>
      </c>
    </row>
    <row r="3956" spans="9:22" x14ac:dyDescent="0.45">
      <c r="I3956" t="s">
        <v>427</v>
      </c>
      <c r="J3956" t="s">
        <v>793</v>
      </c>
      <c r="K3956">
        <v>0</v>
      </c>
      <c r="L3956" t="s">
        <v>252</v>
      </c>
      <c r="N3956" t="s">
        <v>451</v>
      </c>
      <c r="O3956" t="s">
        <v>793</v>
      </c>
      <c r="P3956">
        <v>9.862106858571571E-5</v>
      </c>
      <c r="Q3956" t="s">
        <v>252</v>
      </c>
      <c r="S3956" t="s">
        <v>468</v>
      </c>
      <c r="T3956" t="s">
        <v>793</v>
      </c>
      <c r="U3956">
        <v>2.6197624620999502E-4</v>
      </c>
      <c r="V3956" t="s">
        <v>252</v>
      </c>
    </row>
    <row r="3957" spans="9:22" x14ac:dyDescent="0.45">
      <c r="I3957" t="s">
        <v>427</v>
      </c>
      <c r="J3957" t="s">
        <v>794</v>
      </c>
      <c r="K3957">
        <v>0</v>
      </c>
      <c r="L3957" t="s">
        <v>252</v>
      </c>
      <c r="N3957" t="s">
        <v>451</v>
      </c>
      <c r="O3957" t="s">
        <v>794</v>
      </c>
      <c r="P3957">
        <v>1.0876257787379104E-4</v>
      </c>
      <c r="Q3957" t="s">
        <v>252</v>
      </c>
      <c r="S3957" t="s">
        <v>468</v>
      </c>
      <c r="T3957" t="s">
        <v>794</v>
      </c>
      <c r="U3957">
        <v>2.5358532072246456E-4</v>
      </c>
      <c r="V3957" t="s">
        <v>252</v>
      </c>
    </row>
    <row r="3958" spans="9:22" x14ac:dyDescent="0.45">
      <c r="I3958" t="s">
        <v>427</v>
      </c>
      <c r="J3958" t="s">
        <v>795</v>
      </c>
      <c r="K3958">
        <v>0</v>
      </c>
      <c r="L3958" t="s">
        <v>252</v>
      </c>
      <c r="N3958" t="s">
        <v>451</v>
      </c>
      <c r="O3958" t="s">
        <v>795</v>
      </c>
      <c r="P3958">
        <v>1.0914601041594162E-4</v>
      </c>
      <c r="Q3958" t="s">
        <v>252</v>
      </c>
      <c r="S3958" t="s">
        <v>468</v>
      </c>
      <c r="T3958" t="s">
        <v>795</v>
      </c>
      <c r="U3958">
        <v>2.4645071583174387E-4</v>
      </c>
      <c r="V3958" t="s">
        <v>252</v>
      </c>
    </row>
    <row r="3959" spans="9:22" x14ac:dyDescent="0.45">
      <c r="I3959" t="s">
        <v>427</v>
      </c>
      <c r="J3959" t="s">
        <v>796</v>
      </c>
      <c r="K3959">
        <v>0</v>
      </c>
      <c r="L3959" t="s">
        <v>252</v>
      </c>
      <c r="N3959" t="s">
        <v>451</v>
      </c>
      <c r="O3959" t="s">
        <v>796</v>
      </c>
      <c r="P3959">
        <v>1.1136467825138663E-4</v>
      </c>
      <c r="Q3959" t="s">
        <v>252</v>
      </c>
      <c r="S3959" t="s">
        <v>468</v>
      </c>
      <c r="T3959" t="s">
        <v>796</v>
      </c>
      <c r="U3959">
        <v>2.4124641735120806E-4</v>
      </c>
      <c r="V3959" t="s">
        <v>252</v>
      </c>
    </row>
    <row r="3960" spans="9:22" x14ac:dyDescent="0.45">
      <c r="I3960" t="s">
        <v>427</v>
      </c>
      <c r="J3960" t="s">
        <v>797</v>
      </c>
      <c r="K3960">
        <v>0</v>
      </c>
      <c r="L3960" t="s">
        <v>252</v>
      </c>
      <c r="N3960" t="s">
        <v>451</v>
      </c>
      <c r="O3960" t="s">
        <v>797</v>
      </c>
      <c r="P3960">
        <v>7.2810763430302485E-5</v>
      </c>
      <c r="Q3960" t="s">
        <v>252</v>
      </c>
      <c r="S3960" t="s">
        <v>468</v>
      </c>
      <c r="T3960" t="s">
        <v>797</v>
      </c>
      <c r="U3960">
        <v>2.1257470688299755E-4</v>
      </c>
      <c r="V3960" t="s">
        <v>252</v>
      </c>
    </row>
    <row r="3961" spans="9:22" x14ac:dyDescent="0.45">
      <c r="I3961" t="s">
        <v>427</v>
      </c>
      <c r="J3961" t="s">
        <v>798</v>
      </c>
      <c r="K3961">
        <v>0</v>
      </c>
      <c r="L3961" t="s">
        <v>252</v>
      </c>
      <c r="N3961" t="s">
        <v>451</v>
      </c>
      <c r="O3961" t="s">
        <v>798</v>
      </c>
      <c r="P3961">
        <v>8.8543159705843665E-5</v>
      </c>
      <c r="Q3961" t="s">
        <v>252</v>
      </c>
      <c r="S3961" t="s">
        <v>468</v>
      </c>
      <c r="T3961" t="s">
        <v>798</v>
      </c>
      <c r="U3961">
        <v>2.2086501288486445E-4</v>
      </c>
      <c r="V3961" t="s">
        <v>252</v>
      </c>
    </row>
    <row r="3962" spans="9:22" x14ac:dyDescent="0.45">
      <c r="I3962" t="s">
        <v>427</v>
      </c>
      <c r="J3962" t="s">
        <v>799</v>
      </c>
      <c r="K3962">
        <v>4.1760617382709863E-5</v>
      </c>
      <c r="L3962" t="s">
        <v>252</v>
      </c>
      <c r="N3962" t="s">
        <v>451</v>
      </c>
      <c r="O3962" t="s">
        <v>799</v>
      </c>
      <c r="P3962">
        <v>1.1008003393073942E-4</v>
      </c>
      <c r="Q3962" t="s">
        <v>252</v>
      </c>
      <c r="S3962" t="s">
        <v>468</v>
      </c>
      <c r="T3962" t="s">
        <v>799</v>
      </c>
      <c r="U3962">
        <v>2.2774248639812622E-4</v>
      </c>
      <c r="V3962" t="s">
        <v>252</v>
      </c>
    </row>
    <row r="3963" spans="9:22" x14ac:dyDescent="0.45">
      <c r="I3963" t="s">
        <v>427</v>
      </c>
      <c r="J3963" t="s">
        <v>800</v>
      </c>
      <c r="K3963">
        <v>1.2154115235762191E-4</v>
      </c>
      <c r="L3963" t="s">
        <v>252</v>
      </c>
      <c r="N3963" t="s">
        <v>451</v>
      </c>
      <c r="O3963" t="s">
        <v>800</v>
      </c>
      <c r="P3963">
        <v>2.3790662841029908E-4</v>
      </c>
      <c r="Q3963" t="s">
        <v>252</v>
      </c>
      <c r="S3963" t="s">
        <v>468</v>
      </c>
      <c r="T3963" t="s">
        <v>800</v>
      </c>
      <c r="U3963">
        <v>2.3449496604184642E-4</v>
      </c>
      <c r="V3963" t="s">
        <v>252</v>
      </c>
    </row>
    <row r="3964" spans="9:22" x14ac:dyDescent="0.45">
      <c r="I3964" t="s">
        <v>427</v>
      </c>
      <c r="J3964" t="s">
        <v>801</v>
      </c>
      <c r="K3964">
        <v>1.8347585514367839E-4</v>
      </c>
      <c r="L3964" t="s">
        <v>252</v>
      </c>
      <c r="N3964" t="s">
        <v>451</v>
      </c>
      <c r="O3964" t="s">
        <v>801</v>
      </c>
      <c r="P3964">
        <v>4.4153849498105294E-4</v>
      </c>
      <c r="Q3964" t="s">
        <v>252</v>
      </c>
      <c r="S3964" t="s">
        <v>468</v>
      </c>
      <c r="T3964" t="s">
        <v>801</v>
      </c>
      <c r="U3964">
        <v>2.3997465125540359E-4</v>
      </c>
      <c r="V3964" t="s">
        <v>252</v>
      </c>
    </row>
    <row r="3965" spans="9:22" x14ac:dyDescent="0.45">
      <c r="I3965" t="s">
        <v>427</v>
      </c>
      <c r="J3965" t="s">
        <v>802</v>
      </c>
      <c r="K3965">
        <v>2.2350436330346665E-4</v>
      </c>
      <c r="L3965" t="s">
        <v>252</v>
      </c>
      <c r="N3965" t="s">
        <v>451</v>
      </c>
      <c r="O3965" t="s">
        <v>802</v>
      </c>
      <c r="P3965">
        <v>5.0324562044659941E-4</v>
      </c>
      <c r="Q3965" t="s">
        <v>252</v>
      </c>
      <c r="S3965" t="s">
        <v>468</v>
      </c>
      <c r="T3965" t="s">
        <v>802</v>
      </c>
      <c r="U3965">
        <v>2.4256672250381678E-4</v>
      </c>
      <c r="V3965" t="s">
        <v>252</v>
      </c>
    </row>
    <row r="3966" spans="9:22" x14ac:dyDescent="0.45">
      <c r="I3966" t="s">
        <v>427</v>
      </c>
      <c r="J3966" t="s">
        <v>803</v>
      </c>
      <c r="K3966">
        <v>2.4744215476468973E-4</v>
      </c>
      <c r="L3966" t="s">
        <v>252</v>
      </c>
      <c r="N3966" t="s">
        <v>451</v>
      </c>
      <c r="O3966" t="s">
        <v>803</v>
      </c>
      <c r="P3966">
        <v>5.7711782927401939E-4</v>
      </c>
      <c r="Q3966" t="s">
        <v>252</v>
      </c>
      <c r="S3966" t="s">
        <v>468</v>
      </c>
      <c r="T3966" t="s">
        <v>803</v>
      </c>
      <c r="U3966">
        <v>2.4457693237819406E-4</v>
      </c>
      <c r="V3966" t="s">
        <v>252</v>
      </c>
    </row>
    <row r="3967" spans="9:22" x14ac:dyDescent="0.45">
      <c r="I3967" t="s">
        <v>427</v>
      </c>
      <c r="J3967" t="s">
        <v>804</v>
      </c>
      <c r="K3967">
        <v>1.9832158626785786E-4</v>
      </c>
      <c r="L3967" t="s">
        <v>252</v>
      </c>
      <c r="N3967" t="s">
        <v>451</v>
      </c>
      <c r="O3967" t="s">
        <v>804</v>
      </c>
      <c r="P3967">
        <v>5.581230213053557E-4</v>
      </c>
      <c r="Q3967" t="s">
        <v>252</v>
      </c>
      <c r="S3967" t="s">
        <v>468</v>
      </c>
      <c r="T3967" t="s">
        <v>804</v>
      </c>
      <c r="U3967">
        <v>2.3704647986939743E-4</v>
      </c>
      <c r="V3967" t="s">
        <v>252</v>
      </c>
    </row>
    <row r="3968" spans="9:22" x14ac:dyDescent="0.45">
      <c r="I3968" t="s">
        <v>427</v>
      </c>
      <c r="J3968" t="s">
        <v>805</v>
      </c>
      <c r="K3968">
        <v>1.6419622346934605E-4</v>
      </c>
      <c r="L3968" t="s">
        <v>252</v>
      </c>
      <c r="N3968" t="s">
        <v>451</v>
      </c>
      <c r="O3968" t="s">
        <v>805</v>
      </c>
      <c r="P3968">
        <v>4.4603950487583218E-4</v>
      </c>
      <c r="Q3968" t="s">
        <v>252</v>
      </c>
      <c r="S3968" t="s">
        <v>468</v>
      </c>
      <c r="T3968" t="s">
        <v>805</v>
      </c>
      <c r="U3968">
        <v>2.2429641060137505E-4</v>
      </c>
      <c r="V3968" t="s">
        <v>252</v>
      </c>
    </row>
    <row r="3969" spans="9:22" x14ac:dyDescent="0.45">
      <c r="I3969" t="s">
        <v>427</v>
      </c>
      <c r="J3969" t="s">
        <v>806</v>
      </c>
      <c r="K3969">
        <v>1.1519335814070524E-4</v>
      </c>
      <c r="L3969" t="s">
        <v>252</v>
      </c>
      <c r="N3969" t="s">
        <v>451</v>
      </c>
      <c r="O3969" t="s">
        <v>806</v>
      </c>
      <c r="P3969">
        <v>4.0206433845219719E-4</v>
      </c>
      <c r="Q3969" t="s">
        <v>252</v>
      </c>
      <c r="S3969" t="s">
        <v>468</v>
      </c>
      <c r="T3969" t="s">
        <v>806</v>
      </c>
      <c r="U3969">
        <v>2.106933688435833E-4</v>
      </c>
      <c r="V3969" t="s">
        <v>252</v>
      </c>
    </row>
    <row r="3970" spans="9:22" x14ac:dyDescent="0.45">
      <c r="I3970" t="s">
        <v>427</v>
      </c>
      <c r="J3970" t="s">
        <v>807</v>
      </c>
      <c r="K3970">
        <v>8.7285207747473862E-5</v>
      </c>
      <c r="L3970" t="s">
        <v>252</v>
      </c>
      <c r="N3970" t="s">
        <v>451</v>
      </c>
      <c r="O3970" t="s">
        <v>807</v>
      </c>
      <c r="P3970">
        <v>3.7602886586895362E-4</v>
      </c>
      <c r="Q3970" t="s">
        <v>252</v>
      </c>
      <c r="S3970" t="s">
        <v>468</v>
      </c>
      <c r="T3970" t="s">
        <v>807</v>
      </c>
      <c r="U3970">
        <v>2.0488450823085241E-4</v>
      </c>
      <c r="V3970" t="s">
        <v>252</v>
      </c>
    </row>
    <row r="3971" spans="9:22" x14ac:dyDescent="0.45">
      <c r="I3971" t="s">
        <v>427</v>
      </c>
      <c r="J3971" t="s">
        <v>808</v>
      </c>
      <c r="K3971">
        <v>4.5617948306848561E-5</v>
      </c>
      <c r="L3971" t="s">
        <v>252</v>
      </c>
      <c r="N3971" t="s">
        <v>451</v>
      </c>
      <c r="O3971" t="s">
        <v>808</v>
      </c>
      <c r="P3971">
        <v>3.0668516679715666E-4</v>
      </c>
      <c r="Q3971" t="s">
        <v>252</v>
      </c>
      <c r="S3971" t="s">
        <v>468</v>
      </c>
      <c r="T3971" t="s">
        <v>808</v>
      </c>
      <c r="U3971">
        <v>1.9558809391871283E-4</v>
      </c>
      <c r="V3971" t="s">
        <v>252</v>
      </c>
    </row>
    <row r="3972" spans="9:22" x14ac:dyDescent="0.45">
      <c r="I3972" t="s">
        <v>427</v>
      </c>
      <c r="J3972" t="s">
        <v>809</v>
      </c>
      <c r="K3972">
        <v>1.5191228294050181E-5</v>
      </c>
      <c r="L3972" t="s">
        <v>252</v>
      </c>
      <c r="N3972" t="s">
        <v>451</v>
      </c>
      <c r="O3972" t="s">
        <v>809</v>
      </c>
      <c r="P3972">
        <v>1.428008562020176E-4</v>
      </c>
      <c r="Q3972" t="s">
        <v>252</v>
      </c>
      <c r="S3972" t="s">
        <v>468</v>
      </c>
      <c r="T3972" t="s">
        <v>809</v>
      </c>
      <c r="U3972">
        <v>1.3507739763618564E-4</v>
      </c>
      <c r="V3972" t="s">
        <v>252</v>
      </c>
    </row>
    <row r="3973" spans="9:22" x14ac:dyDescent="0.45">
      <c r="I3973" t="s">
        <v>427</v>
      </c>
      <c r="J3973" t="s">
        <v>810</v>
      </c>
      <c r="K3973">
        <v>1.2441762666816287E-8</v>
      </c>
      <c r="L3973" t="s">
        <v>252</v>
      </c>
      <c r="N3973" t="s">
        <v>451</v>
      </c>
      <c r="O3973" t="s">
        <v>810</v>
      </c>
      <c r="P3973">
        <v>1.2500224791561906E-4</v>
      </c>
      <c r="Q3973" t="s">
        <v>252</v>
      </c>
      <c r="S3973" t="s">
        <v>468</v>
      </c>
      <c r="T3973" t="s">
        <v>810</v>
      </c>
      <c r="U3973">
        <v>1.2669338932919669E-4</v>
      </c>
      <c r="V3973" t="s">
        <v>252</v>
      </c>
    </row>
    <row r="3974" spans="9:22" x14ac:dyDescent="0.45">
      <c r="I3974" t="s">
        <v>427</v>
      </c>
      <c r="J3974" t="s">
        <v>811</v>
      </c>
      <c r="K3974">
        <v>0</v>
      </c>
      <c r="L3974" t="s">
        <v>252</v>
      </c>
      <c r="N3974" t="s">
        <v>451</v>
      </c>
      <c r="O3974" t="s">
        <v>811</v>
      </c>
      <c r="P3974">
        <v>1.5286078044764498E-4</v>
      </c>
      <c r="Q3974" t="s">
        <v>252</v>
      </c>
      <c r="S3974" t="s">
        <v>468</v>
      </c>
      <c r="T3974" t="s">
        <v>811</v>
      </c>
      <c r="U3974">
        <v>1.1726973904519289E-4</v>
      </c>
      <c r="V3974" t="s">
        <v>252</v>
      </c>
    </row>
    <row r="3975" spans="9:22" x14ac:dyDescent="0.45">
      <c r="I3975" t="s">
        <v>427</v>
      </c>
      <c r="J3975" t="s">
        <v>812</v>
      </c>
      <c r="K3975">
        <v>0</v>
      </c>
      <c r="L3975" t="s">
        <v>252</v>
      </c>
      <c r="N3975" t="s">
        <v>451</v>
      </c>
      <c r="O3975" t="s">
        <v>812</v>
      </c>
      <c r="P3975">
        <v>1.5870266436067375E-4</v>
      </c>
      <c r="Q3975" t="s">
        <v>252</v>
      </c>
      <c r="S3975" t="s">
        <v>468</v>
      </c>
      <c r="T3975" t="s">
        <v>812</v>
      </c>
      <c r="U3975">
        <v>1.1613919553817553E-4</v>
      </c>
      <c r="V3975" t="s">
        <v>252</v>
      </c>
    </row>
    <row r="3976" spans="9:22" x14ac:dyDescent="0.45">
      <c r="I3976" t="s">
        <v>427</v>
      </c>
      <c r="J3976" t="s">
        <v>813</v>
      </c>
      <c r="K3976">
        <v>0</v>
      </c>
      <c r="L3976" t="s">
        <v>252</v>
      </c>
      <c r="N3976" t="s">
        <v>451</v>
      </c>
      <c r="O3976" t="s">
        <v>813</v>
      </c>
      <c r="P3976">
        <v>1.5566583404358597E-4</v>
      </c>
      <c r="Q3976" t="s">
        <v>252</v>
      </c>
      <c r="S3976" t="s">
        <v>468</v>
      </c>
      <c r="T3976" t="s">
        <v>813</v>
      </c>
      <c r="U3976">
        <v>1.1433944649962257E-4</v>
      </c>
      <c r="V3976" t="s">
        <v>252</v>
      </c>
    </row>
    <row r="3977" spans="9:22" x14ac:dyDescent="0.45">
      <c r="I3977" t="s">
        <v>427</v>
      </c>
      <c r="J3977" t="s">
        <v>814</v>
      </c>
      <c r="K3977">
        <v>0</v>
      </c>
      <c r="L3977" t="s">
        <v>252</v>
      </c>
      <c r="N3977" t="s">
        <v>451</v>
      </c>
      <c r="O3977" t="s">
        <v>814</v>
      </c>
      <c r="P3977">
        <v>1.4607904162501658E-4</v>
      </c>
      <c r="Q3977" t="s">
        <v>252</v>
      </c>
      <c r="S3977" t="s">
        <v>468</v>
      </c>
      <c r="T3977" t="s">
        <v>814</v>
      </c>
      <c r="U3977">
        <v>1.1005768689979408E-4</v>
      </c>
      <c r="V3977" t="s">
        <v>252</v>
      </c>
    </row>
    <row r="3978" spans="9:22" x14ac:dyDescent="0.45">
      <c r="I3978" t="s">
        <v>427</v>
      </c>
      <c r="J3978" t="s">
        <v>815</v>
      </c>
      <c r="K3978">
        <v>0</v>
      </c>
      <c r="L3978" t="s">
        <v>252</v>
      </c>
      <c r="N3978" t="s">
        <v>451</v>
      </c>
      <c r="O3978" t="s">
        <v>815</v>
      </c>
      <c r="P3978">
        <v>1.3923280633991304E-4</v>
      </c>
      <c r="Q3978" t="s">
        <v>252</v>
      </c>
      <c r="S3978" t="s">
        <v>468</v>
      </c>
      <c r="T3978" t="s">
        <v>815</v>
      </c>
      <c r="U3978">
        <v>1.0683892354663143E-4</v>
      </c>
      <c r="V3978" t="s">
        <v>252</v>
      </c>
    </row>
    <row r="3979" spans="9:22" x14ac:dyDescent="0.45">
      <c r="I3979" t="s">
        <v>427</v>
      </c>
      <c r="J3979" t="s">
        <v>1490</v>
      </c>
      <c r="K3979">
        <v>0</v>
      </c>
      <c r="L3979" t="s">
        <v>252</v>
      </c>
      <c r="N3979" t="s">
        <v>451</v>
      </c>
      <c r="O3979" t="s">
        <v>1490</v>
      </c>
      <c r="P3979">
        <v>1.4167798749730384E-4</v>
      </c>
      <c r="Q3979" t="s">
        <v>252</v>
      </c>
      <c r="S3979" t="s">
        <v>468</v>
      </c>
      <c r="T3979" t="s">
        <v>1490</v>
      </c>
      <c r="U3979">
        <v>1.2155587761720136E-4</v>
      </c>
      <c r="V3979" t="s">
        <v>252</v>
      </c>
    </row>
    <row r="3980" spans="9:22" x14ac:dyDescent="0.45">
      <c r="I3980" t="s">
        <v>427</v>
      </c>
      <c r="J3980" t="s">
        <v>1491</v>
      </c>
      <c r="K3980">
        <v>0</v>
      </c>
      <c r="L3980" t="s">
        <v>252</v>
      </c>
      <c r="N3980" t="s">
        <v>451</v>
      </c>
      <c r="O3980" t="s">
        <v>1491</v>
      </c>
      <c r="P3980">
        <v>1.4572539838030011E-4</v>
      </c>
      <c r="Q3980" t="s">
        <v>252</v>
      </c>
      <c r="S3980" t="s">
        <v>468</v>
      </c>
      <c r="T3980" t="s">
        <v>1491</v>
      </c>
      <c r="U3980">
        <v>1.3770380245164445E-4</v>
      </c>
      <c r="V3980" t="s">
        <v>252</v>
      </c>
    </row>
    <row r="3981" spans="9:22" x14ac:dyDescent="0.45">
      <c r="I3981" t="s">
        <v>427</v>
      </c>
      <c r="J3981" t="s">
        <v>1492</v>
      </c>
      <c r="K3981">
        <v>0</v>
      </c>
      <c r="L3981" t="s">
        <v>252</v>
      </c>
      <c r="N3981" t="s">
        <v>451</v>
      </c>
      <c r="O3981" t="s">
        <v>1492</v>
      </c>
      <c r="P3981">
        <v>1.4017272162710203E-4</v>
      </c>
      <c r="Q3981" t="s">
        <v>252</v>
      </c>
      <c r="S3981" t="s">
        <v>468</v>
      </c>
      <c r="T3981" t="s">
        <v>1492</v>
      </c>
      <c r="U3981">
        <v>1.5356943436204296E-4</v>
      </c>
      <c r="V3981" t="s">
        <v>252</v>
      </c>
    </row>
    <row r="3982" spans="9:22" x14ac:dyDescent="0.45">
      <c r="I3982" t="s">
        <v>427</v>
      </c>
      <c r="J3982" t="s">
        <v>1493</v>
      </c>
      <c r="K3982">
        <v>0</v>
      </c>
      <c r="L3982" t="s">
        <v>252</v>
      </c>
      <c r="N3982" t="s">
        <v>451</v>
      </c>
      <c r="O3982" t="s">
        <v>1493</v>
      </c>
      <c r="P3982">
        <v>1.4114094210114687E-4</v>
      </c>
      <c r="Q3982" t="s">
        <v>252</v>
      </c>
      <c r="S3982" t="s">
        <v>468</v>
      </c>
      <c r="T3982" t="s">
        <v>1493</v>
      </c>
      <c r="U3982">
        <v>1.6872547651981985E-4</v>
      </c>
      <c r="V3982" t="s">
        <v>252</v>
      </c>
    </row>
    <row r="3983" spans="9:22" x14ac:dyDescent="0.45">
      <c r="I3983" t="s">
        <v>427</v>
      </c>
      <c r="J3983" t="s">
        <v>1494</v>
      </c>
      <c r="K3983">
        <v>0</v>
      </c>
      <c r="L3983" t="s">
        <v>252</v>
      </c>
      <c r="N3983" t="s">
        <v>451</v>
      </c>
      <c r="O3983" t="s">
        <v>1494</v>
      </c>
      <c r="P3983">
        <v>1.4772686419799907E-4</v>
      </c>
      <c r="Q3983" t="s">
        <v>252</v>
      </c>
      <c r="S3983" t="s">
        <v>468</v>
      </c>
      <c r="T3983" t="s">
        <v>1494</v>
      </c>
      <c r="U3983">
        <v>1.8346468107292965E-4</v>
      </c>
      <c r="V3983" t="s">
        <v>252</v>
      </c>
    </row>
    <row r="3984" spans="9:22" x14ac:dyDescent="0.45">
      <c r="I3984" t="s">
        <v>427</v>
      </c>
      <c r="J3984" t="s">
        <v>1495</v>
      </c>
      <c r="K3984">
        <v>0</v>
      </c>
      <c r="L3984" t="s">
        <v>252</v>
      </c>
      <c r="N3984" t="s">
        <v>451</v>
      </c>
      <c r="O3984" t="s">
        <v>1495</v>
      </c>
      <c r="P3984">
        <v>8.681589773869034E-5</v>
      </c>
      <c r="Q3984" t="s">
        <v>252</v>
      </c>
      <c r="S3984" t="s">
        <v>468</v>
      </c>
      <c r="T3984" t="s">
        <v>1495</v>
      </c>
      <c r="U3984">
        <v>2.0786411438495869E-4</v>
      </c>
      <c r="V3984" t="s">
        <v>252</v>
      </c>
    </row>
    <row r="3985" spans="9:22" x14ac:dyDescent="0.45">
      <c r="I3985" t="s">
        <v>427</v>
      </c>
      <c r="J3985" t="s">
        <v>1496</v>
      </c>
      <c r="K3985">
        <v>0</v>
      </c>
      <c r="L3985" t="s">
        <v>252</v>
      </c>
      <c r="N3985" t="s">
        <v>451</v>
      </c>
      <c r="O3985" t="s">
        <v>1496</v>
      </c>
      <c r="P3985">
        <v>1.1854949623029186E-4</v>
      </c>
      <c r="Q3985" t="s">
        <v>252</v>
      </c>
      <c r="S3985" t="s">
        <v>468</v>
      </c>
      <c r="T3985" t="s">
        <v>1496</v>
      </c>
      <c r="U3985">
        <v>2.2866287337916454E-4</v>
      </c>
      <c r="V3985" t="s">
        <v>252</v>
      </c>
    </row>
    <row r="3986" spans="9:22" x14ac:dyDescent="0.45">
      <c r="I3986" t="s">
        <v>427</v>
      </c>
      <c r="J3986" t="s">
        <v>1497</v>
      </c>
      <c r="K3986">
        <v>3.056585236128467E-7</v>
      </c>
      <c r="L3986" t="s">
        <v>252</v>
      </c>
      <c r="N3986" t="s">
        <v>451</v>
      </c>
      <c r="O3986" t="s">
        <v>1497</v>
      </c>
      <c r="P3986">
        <v>1.4404417662857233E-4</v>
      </c>
      <c r="Q3986" t="s">
        <v>252</v>
      </c>
      <c r="S3986" t="s">
        <v>468</v>
      </c>
      <c r="T3986" t="s">
        <v>1497</v>
      </c>
      <c r="U3986">
        <v>2.4621970854279979E-4</v>
      </c>
      <c r="V3986" t="s">
        <v>252</v>
      </c>
    </row>
    <row r="3987" spans="9:22" x14ac:dyDescent="0.45">
      <c r="I3987" t="s">
        <v>427</v>
      </c>
      <c r="J3987" t="s">
        <v>1498</v>
      </c>
      <c r="K3987">
        <v>2.0286442995120562E-5</v>
      </c>
      <c r="L3987" t="s">
        <v>252</v>
      </c>
      <c r="N3987" t="s">
        <v>451</v>
      </c>
      <c r="O3987" t="s">
        <v>1498</v>
      </c>
      <c r="P3987">
        <v>1.6053907659690548E-4</v>
      </c>
      <c r="Q3987" t="s">
        <v>252</v>
      </c>
      <c r="S3987" t="s">
        <v>468</v>
      </c>
      <c r="T3987" t="s">
        <v>1498</v>
      </c>
      <c r="U3987">
        <v>2.496179357548756E-4</v>
      </c>
      <c r="V3987" t="s">
        <v>252</v>
      </c>
    </row>
    <row r="3988" spans="9:22" x14ac:dyDescent="0.45">
      <c r="I3988" t="s">
        <v>427</v>
      </c>
      <c r="J3988" t="s">
        <v>1499</v>
      </c>
      <c r="K3988">
        <v>4.3892042446578288E-5</v>
      </c>
      <c r="L3988" t="s">
        <v>252</v>
      </c>
      <c r="N3988" t="s">
        <v>451</v>
      </c>
      <c r="O3988" t="s">
        <v>1499</v>
      </c>
      <c r="P3988">
        <v>2.3006533175443637E-4</v>
      </c>
      <c r="Q3988" t="s">
        <v>252</v>
      </c>
      <c r="S3988" t="s">
        <v>468</v>
      </c>
      <c r="T3988" t="s">
        <v>1499</v>
      </c>
      <c r="U3988">
        <v>2.5161108205166321E-4</v>
      </c>
      <c r="V3988" t="s">
        <v>252</v>
      </c>
    </row>
    <row r="3989" spans="9:22" x14ac:dyDescent="0.45">
      <c r="I3989" t="s">
        <v>427</v>
      </c>
      <c r="J3989" t="s">
        <v>1500</v>
      </c>
      <c r="K3989">
        <v>7.8681739299005411E-5</v>
      </c>
      <c r="L3989" t="s">
        <v>252</v>
      </c>
      <c r="N3989" t="s">
        <v>451</v>
      </c>
      <c r="O3989" t="s">
        <v>1500</v>
      </c>
      <c r="P3989">
        <v>3.4519958567180996E-4</v>
      </c>
      <c r="Q3989" t="s">
        <v>252</v>
      </c>
      <c r="S3989" t="s">
        <v>468</v>
      </c>
      <c r="T3989" t="s">
        <v>1500</v>
      </c>
      <c r="U3989">
        <v>2.5762894017227102E-4</v>
      </c>
      <c r="V3989" t="s">
        <v>252</v>
      </c>
    </row>
    <row r="3990" spans="9:22" x14ac:dyDescent="0.45">
      <c r="I3990" t="s">
        <v>427</v>
      </c>
      <c r="J3990" t="s">
        <v>1501</v>
      </c>
      <c r="K3990">
        <v>6.7351923172910037E-5</v>
      </c>
      <c r="L3990" t="s">
        <v>252</v>
      </c>
      <c r="N3990" t="s">
        <v>451</v>
      </c>
      <c r="O3990" t="s">
        <v>1501</v>
      </c>
      <c r="P3990">
        <v>4.1872304050467928E-4</v>
      </c>
      <c r="Q3990" t="s">
        <v>252</v>
      </c>
      <c r="S3990" t="s">
        <v>468</v>
      </c>
      <c r="T3990" t="s">
        <v>1501</v>
      </c>
      <c r="U3990">
        <v>2.5920148781013644E-4</v>
      </c>
      <c r="V3990" t="s">
        <v>252</v>
      </c>
    </row>
    <row r="3991" spans="9:22" x14ac:dyDescent="0.45">
      <c r="I3991" t="s">
        <v>427</v>
      </c>
      <c r="J3991" t="s">
        <v>1502</v>
      </c>
      <c r="K3991">
        <v>7.2463035265731972E-5</v>
      </c>
      <c r="L3991" t="s">
        <v>252</v>
      </c>
      <c r="N3991" t="s">
        <v>451</v>
      </c>
      <c r="O3991" t="s">
        <v>1502</v>
      </c>
      <c r="P3991">
        <v>4.4345251308692076E-4</v>
      </c>
      <c r="Q3991" t="s">
        <v>252</v>
      </c>
      <c r="S3991" t="s">
        <v>468</v>
      </c>
      <c r="T3991" t="s">
        <v>1502</v>
      </c>
      <c r="U3991">
        <v>2.5998393758265868E-4</v>
      </c>
      <c r="V3991" t="s">
        <v>252</v>
      </c>
    </row>
    <row r="3992" spans="9:22" x14ac:dyDescent="0.45">
      <c r="I3992" t="s">
        <v>427</v>
      </c>
      <c r="J3992" t="s">
        <v>1503</v>
      </c>
      <c r="K3992">
        <v>6.865788215807588E-5</v>
      </c>
      <c r="L3992" t="s">
        <v>252</v>
      </c>
      <c r="N3992" t="s">
        <v>451</v>
      </c>
      <c r="O3992" t="s">
        <v>1503</v>
      </c>
      <c r="P3992">
        <v>4.320757762956955E-4</v>
      </c>
      <c r="Q3992" t="s">
        <v>252</v>
      </c>
      <c r="S3992" t="s">
        <v>468</v>
      </c>
      <c r="T3992" t="s">
        <v>1503</v>
      </c>
      <c r="U3992">
        <v>2.6207279432390452E-4</v>
      </c>
      <c r="V3992" t="s">
        <v>252</v>
      </c>
    </row>
    <row r="3993" spans="9:22" x14ac:dyDescent="0.45">
      <c r="I3993" t="s">
        <v>427</v>
      </c>
      <c r="J3993" t="s">
        <v>1504</v>
      </c>
      <c r="K3993">
        <v>1.26503923335766E-4</v>
      </c>
      <c r="L3993" t="s">
        <v>252</v>
      </c>
      <c r="N3993" t="s">
        <v>451</v>
      </c>
      <c r="O3993" t="s">
        <v>1504</v>
      </c>
      <c r="P3993">
        <v>4.2748838950019502E-4</v>
      </c>
      <c r="Q3993" t="s">
        <v>252</v>
      </c>
      <c r="S3993" t="s">
        <v>468</v>
      </c>
      <c r="T3993" t="s">
        <v>1504</v>
      </c>
      <c r="U3993">
        <v>2.6223658213559884E-4</v>
      </c>
      <c r="V3993" t="s">
        <v>252</v>
      </c>
    </row>
    <row r="3994" spans="9:22" x14ac:dyDescent="0.45">
      <c r="I3994" t="s">
        <v>427</v>
      </c>
      <c r="J3994" t="s">
        <v>1505</v>
      </c>
      <c r="K3994">
        <v>1.1431715064257584E-4</v>
      </c>
      <c r="L3994" t="s">
        <v>252</v>
      </c>
      <c r="N3994" t="s">
        <v>451</v>
      </c>
      <c r="O3994" t="s">
        <v>1505</v>
      </c>
      <c r="P3994">
        <v>4.2009072497880759E-4</v>
      </c>
      <c r="Q3994" t="s">
        <v>252</v>
      </c>
      <c r="S3994" t="s">
        <v>468</v>
      </c>
      <c r="T3994" t="s">
        <v>1505</v>
      </c>
      <c r="U3994">
        <v>2.6295948065625021E-4</v>
      </c>
      <c r="V3994" t="s">
        <v>252</v>
      </c>
    </row>
    <row r="3995" spans="9:22" x14ac:dyDescent="0.45">
      <c r="I3995" t="s">
        <v>427</v>
      </c>
      <c r="J3995" t="s">
        <v>1506</v>
      </c>
      <c r="K3995">
        <v>5.2447668017078991E-5</v>
      </c>
      <c r="L3995" t="s">
        <v>252</v>
      </c>
      <c r="N3995" t="s">
        <v>451</v>
      </c>
      <c r="O3995" t="s">
        <v>1506</v>
      </c>
      <c r="P3995">
        <v>3.9854933913041727E-4</v>
      </c>
      <c r="Q3995" t="s">
        <v>252</v>
      </c>
      <c r="S3995" t="s">
        <v>468</v>
      </c>
      <c r="T3995" t="s">
        <v>1506</v>
      </c>
      <c r="U3995">
        <v>2.6447800147326998E-4</v>
      </c>
      <c r="V3995" t="s">
        <v>252</v>
      </c>
    </row>
    <row r="3996" spans="9:22" x14ac:dyDescent="0.45">
      <c r="I3996" t="s">
        <v>427</v>
      </c>
      <c r="J3996" t="s">
        <v>1507</v>
      </c>
      <c r="K3996">
        <v>2.1727270571968863E-5</v>
      </c>
      <c r="L3996" t="s">
        <v>252</v>
      </c>
      <c r="N3996" t="s">
        <v>451</v>
      </c>
      <c r="O3996" t="s">
        <v>1507</v>
      </c>
      <c r="P3996">
        <v>1.8483596159608515E-4</v>
      </c>
      <c r="Q3996" t="s">
        <v>252</v>
      </c>
      <c r="S3996" t="s">
        <v>468</v>
      </c>
      <c r="T3996" t="s">
        <v>1507</v>
      </c>
      <c r="U3996">
        <v>2.6416370356997136E-4</v>
      </c>
      <c r="V3996" t="s">
        <v>252</v>
      </c>
    </row>
    <row r="3997" spans="9:22" x14ac:dyDescent="0.45">
      <c r="I3997" t="s">
        <v>427</v>
      </c>
      <c r="J3997" t="s">
        <v>1508</v>
      </c>
      <c r="K3997">
        <v>1.8821797717654103E-6</v>
      </c>
      <c r="L3997" t="s">
        <v>252</v>
      </c>
      <c r="N3997" t="s">
        <v>451</v>
      </c>
      <c r="O3997" t="s">
        <v>1508</v>
      </c>
      <c r="P3997">
        <v>1.875427321830907E-4</v>
      </c>
      <c r="Q3997" t="s">
        <v>252</v>
      </c>
      <c r="S3997" t="s">
        <v>468</v>
      </c>
      <c r="T3997" t="s">
        <v>1508</v>
      </c>
      <c r="U3997">
        <v>2.6413988481926288E-4</v>
      </c>
      <c r="V3997" t="s">
        <v>252</v>
      </c>
    </row>
    <row r="3998" spans="9:22" x14ac:dyDescent="0.45">
      <c r="I3998" t="s">
        <v>427</v>
      </c>
      <c r="J3998" t="s">
        <v>1509</v>
      </c>
      <c r="K3998">
        <v>0</v>
      </c>
      <c r="L3998" t="s">
        <v>252</v>
      </c>
      <c r="N3998" t="s">
        <v>451</v>
      </c>
      <c r="O3998" t="s">
        <v>1509</v>
      </c>
      <c r="P3998">
        <v>2.3838352079096818E-4</v>
      </c>
      <c r="Q3998" t="s">
        <v>252</v>
      </c>
      <c r="S3998" t="s">
        <v>468</v>
      </c>
      <c r="T3998" t="s">
        <v>1509</v>
      </c>
      <c r="U3998">
        <v>2.6393364233645166E-4</v>
      </c>
      <c r="V3998" t="s">
        <v>252</v>
      </c>
    </row>
    <row r="3999" spans="9:22" x14ac:dyDescent="0.45">
      <c r="I3999" t="s">
        <v>427</v>
      </c>
      <c r="J3999" t="s">
        <v>1510</v>
      </c>
      <c r="K3999">
        <v>0</v>
      </c>
      <c r="L3999" t="s">
        <v>252</v>
      </c>
      <c r="N3999" t="s">
        <v>451</v>
      </c>
      <c r="O3999" t="s">
        <v>1510</v>
      </c>
      <c r="P3999">
        <v>2.7717410166104562E-4</v>
      </c>
      <c r="Q3999" t="s">
        <v>252</v>
      </c>
      <c r="S3999" t="s">
        <v>468</v>
      </c>
      <c r="T3999" t="s">
        <v>1510</v>
      </c>
      <c r="U3999">
        <v>2.6692708989491939E-4</v>
      </c>
      <c r="V3999" t="s">
        <v>252</v>
      </c>
    </row>
    <row r="4000" spans="9:22" x14ac:dyDescent="0.45">
      <c r="I4000" t="s">
        <v>427</v>
      </c>
      <c r="J4000" t="s">
        <v>1511</v>
      </c>
      <c r="K4000">
        <v>0</v>
      </c>
      <c r="L4000" t="s">
        <v>252</v>
      </c>
      <c r="N4000" t="s">
        <v>451</v>
      </c>
      <c r="O4000" t="s">
        <v>1511</v>
      </c>
      <c r="P4000">
        <v>2.6790887078326187E-4</v>
      </c>
      <c r="Q4000" t="s">
        <v>252</v>
      </c>
      <c r="S4000" t="s">
        <v>468</v>
      </c>
      <c r="T4000" t="s">
        <v>1511</v>
      </c>
      <c r="U4000">
        <v>2.6693080120291805E-4</v>
      </c>
      <c r="V4000" t="s">
        <v>252</v>
      </c>
    </row>
    <row r="4001" spans="9:22" x14ac:dyDescent="0.45">
      <c r="I4001" t="s">
        <v>427</v>
      </c>
      <c r="J4001" t="s">
        <v>1512</v>
      </c>
      <c r="K4001">
        <v>0</v>
      </c>
      <c r="L4001" t="s">
        <v>252</v>
      </c>
      <c r="N4001" t="s">
        <v>451</v>
      </c>
      <c r="O4001" t="s">
        <v>1512</v>
      </c>
      <c r="P4001">
        <v>2.4903548227082358E-4</v>
      </c>
      <c r="Q4001" t="s">
        <v>252</v>
      </c>
      <c r="S4001" t="s">
        <v>468</v>
      </c>
      <c r="T4001" t="s">
        <v>1512</v>
      </c>
      <c r="U4001">
        <v>2.669294189227164E-4</v>
      </c>
      <c r="V4001" t="s">
        <v>252</v>
      </c>
    </row>
    <row r="4002" spans="9:22" x14ac:dyDescent="0.45">
      <c r="I4002" t="s">
        <v>427</v>
      </c>
      <c r="J4002" t="s">
        <v>1513</v>
      </c>
      <c r="K4002">
        <v>0</v>
      </c>
      <c r="L4002" t="s">
        <v>252</v>
      </c>
      <c r="N4002" t="s">
        <v>451</v>
      </c>
      <c r="O4002" t="s">
        <v>1513</v>
      </c>
      <c r="P4002">
        <v>2.561424022748289E-4</v>
      </c>
      <c r="Q4002" t="s">
        <v>252</v>
      </c>
      <c r="S4002" t="s">
        <v>468</v>
      </c>
      <c r="T4002" t="s">
        <v>1513</v>
      </c>
      <c r="U4002">
        <v>2.6692953014796297E-4</v>
      </c>
      <c r="V4002" t="s">
        <v>252</v>
      </c>
    </row>
    <row r="4003" spans="9:22" x14ac:dyDescent="0.45">
      <c r="I4003" t="s">
        <v>427</v>
      </c>
      <c r="J4003" t="s">
        <v>1514</v>
      </c>
      <c r="K4003">
        <v>0</v>
      </c>
      <c r="L4003" t="s">
        <v>252</v>
      </c>
      <c r="N4003" t="s">
        <v>451</v>
      </c>
      <c r="O4003" t="s">
        <v>1514</v>
      </c>
      <c r="P4003">
        <v>2.5891177866191139E-4</v>
      </c>
      <c r="Q4003" t="s">
        <v>252</v>
      </c>
      <c r="S4003" t="s">
        <v>468</v>
      </c>
      <c r="T4003" t="s">
        <v>1514</v>
      </c>
      <c r="U4003">
        <v>2.6693503695478428E-4</v>
      </c>
      <c r="V4003" t="s">
        <v>252</v>
      </c>
    </row>
    <row r="4004" spans="9:22" x14ac:dyDescent="0.45">
      <c r="I4004" t="s">
        <v>427</v>
      </c>
      <c r="J4004" t="s">
        <v>1515</v>
      </c>
      <c r="K4004">
        <v>0</v>
      </c>
      <c r="L4004" t="s">
        <v>252</v>
      </c>
      <c r="N4004" t="s">
        <v>451</v>
      </c>
      <c r="O4004" t="s">
        <v>1515</v>
      </c>
      <c r="P4004">
        <v>2.4774812970932E-4</v>
      </c>
      <c r="Q4004" t="s">
        <v>252</v>
      </c>
      <c r="S4004" t="s">
        <v>468</v>
      </c>
      <c r="T4004" t="s">
        <v>1515</v>
      </c>
      <c r="U4004">
        <v>2.6694511291453182E-4</v>
      </c>
      <c r="V4004" t="s">
        <v>252</v>
      </c>
    </row>
    <row r="4005" spans="9:22" x14ac:dyDescent="0.45">
      <c r="I4005" t="s">
        <v>427</v>
      </c>
      <c r="J4005" t="s">
        <v>1516</v>
      </c>
      <c r="K4005">
        <v>0</v>
      </c>
      <c r="L4005" t="s">
        <v>252</v>
      </c>
      <c r="N4005" t="s">
        <v>451</v>
      </c>
      <c r="O4005" t="s">
        <v>1516</v>
      </c>
      <c r="P4005">
        <v>2.4262110462094515E-4</v>
      </c>
      <c r="Q4005" t="s">
        <v>252</v>
      </c>
      <c r="S4005" t="s">
        <v>468</v>
      </c>
      <c r="T4005" t="s">
        <v>1516</v>
      </c>
      <c r="U4005">
        <v>2.6695742797482746E-4</v>
      </c>
      <c r="V4005" t="s">
        <v>252</v>
      </c>
    </row>
    <row r="4006" spans="9:22" x14ac:dyDescent="0.45">
      <c r="I4006" t="s">
        <v>427</v>
      </c>
      <c r="J4006" t="s">
        <v>1517</v>
      </c>
      <c r="K4006">
        <v>0</v>
      </c>
      <c r="L4006" t="s">
        <v>252</v>
      </c>
      <c r="N4006" t="s">
        <v>451</v>
      </c>
      <c r="O4006" t="s">
        <v>1517</v>
      </c>
      <c r="P4006">
        <v>2.2727380186590473E-4</v>
      </c>
      <c r="Q4006" t="s">
        <v>252</v>
      </c>
      <c r="S4006" t="s">
        <v>468</v>
      </c>
      <c r="T4006" t="s">
        <v>1517</v>
      </c>
      <c r="U4006">
        <v>2.6695954824140485E-4</v>
      </c>
      <c r="V4006" t="s">
        <v>252</v>
      </c>
    </row>
    <row r="4007" spans="9:22" x14ac:dyDescent="0.45">
      <c r="I4007" t="s">
        <v>427</v>
      </c>
      <c r="J4007" t="s">
        <v>1518</v>
      </c>
      <c r="K4007">
        <v>0</v>
      </c>
      <c r="L4007" t="s">
        <v>252</v>
      </c>
      <c r="N4007" t="s">
        <v>451</v>
      </c>
      <c r="O4007" t="s">
        <v>1518</v>
      </c>
      <c r="P4007">
        <v>2.2432519623453978E-4</v>
      </c>
      <c r="Q4007" t="s">
        <v>252</v>
      </c>
      <c r="S4007" t="s">
        <v>468</v>
      </c>
      <c r="T4007" t="s">
        <v>1518</v>
      </c>
      <c r="U4007">
        <v>2.6669655338809107E-4</v>
      </c>
      <c r="V4007" t="s">
        <v>252</v>
      </c>
    </row>
    <row r="4008" spans="9:22" x14ac:dyDescent="0.45">
      <c r="I4008" t="s">
        <v>427</v>
      </c>
      <c r="J4008" t="s">
        <v>1519</v>
      </c>
      <c r="K4008">
        <v>0</v>
      </c>
      <c r="L4008" t="s">
        <v>252</v>
      </c>
      <c r="N4008" t="s">
        <v>451</v>
      </c>
      <c r="O4008" t="s">
        <v>1519</v>
      </c>
      <c r="P4008">
        <v>1.81027654546047E-4</v>
      </c>
      <c r="Q4008" t="s">
        <v>252</v>
      </c>
      <c r="S4008" t="s">
        <v>468</v>
      </c>
      <c r="T4008" t="s">
        <v>1519</v>
      </c>
      <c r="U4008">
        <v>2.6687061958969368E-4</v>
      </c>
      <c r="V4008" t="s">
        <v>252</v>
      </c>
    </row>
    <row r="4009" spans="9:22" x14ac:dyDescent="0.45">
      <c r="I4009" t="s">
        <v>427</v>
      </c>
      <c r="J4009" t="s">
        <v>1520</v>
      </c>
      <c r="K4009">
        <v>0</v>
      </c>
      <c r="L4009" t="s">
        <v>252</v>
      </c>
      <c r="N4009" t="s">
        <v>451</v>
      </c>
      <c r="O4009" t="s">
        <v>1520</v>
      </c>
      <c r="P4009">
        <v>1.9067262182257969E-4</v>
      </c>
      <c r="Q4009" t="s">
        <v>252</v>
      </c>
      <c r="S4009" t="s">
        <v>468</v>
      </c>
      <c r="T4009" t="s">
        <v>1520</v>
      </c>
      <c r="U4009">
        <v>2.6694805557608202E-4</v>
      </c>
      <c r="V4009" t="s">
        <v>252</v>
      </c>
    </row>
    <row r="4010" spans="9:22" x14ac:dyDescent="0.45">
      <c r="I4010" t="s">
        <v>427</v>
      </c>
      <c r="J4010" t="s">
        <v>1521</v>
      </c>
      <c r="K4010">
        <v>4.3811437197454984E-6</v>
      </c>
      <c r="L4010" t="s">
        <v>252</v>
      </c>
      <c r="N4010" t="s">
        <v>451</v>
      </c>
      <c r="O4010" t="s">
        <v>1521</v>
      </c>
      <c r="P4010">
        <v>2.1118016205547448E-4</v>
      </c>
      <c r="Q4010" t="s">
        <v>252</v>
      </c>
      <c r="S4010" t="s">
        <v>468</v>
      </c>
      <c r="T4010" t="s">
        <v>1521</v>
      </c>
      <c r="U4010">
        <v>2.6677212660350841E-4</v>
      </c>
      <c r="V4010" t="s">
        <v>252</v>
      </c>
    </row>
    <row r="4011" spans="9:22" x14ac:dyDescent="0.45">
      <c r="I4011" t="s">
        <v>427</v>
      </c>
      <c r="J4011" t="s">
        <v>1522</v>
      </c>
      <c r="K4011">
        <v>2.2625055829106069E-5</v>
      </c>
      <c r="L4011" t="s">
        <v>252</v>
      </c>
      <c r="N4011" t="s">
        <v>451</v>
      </c>
      <c r="O4011" t="s">
        <v>1522</v>
      </c>
      <c r="P4011">
        <v>2.537638383633533E-4</v>
      </c>
      <c r="Q4011" t="s">
        <v>252</v>
      </c>
      <c r="S4011" t="s">
        <v>468</v>
      </c>
      <c r="T4011" t="s">
        <v>1522</v>
      </c>
      <c r="U4011">
        <v>2.6672391241396119E-4</v>
      </c>
      <c r="V4011" t="s">
        <v>252</v>
      </c>
    </row>
    <row r="4012" spans="9:22" x14ac:dyDescent="0.45">
      <c r="I4012" t="s">
        <v>427</v>
      </c>
      <c r="J4012" t="s">
        <v>1523</v>
      </c>
      <c r="K4012">
        <v>6.7834356975655471E-5</v>
      </c>
      <c r="L4012" t="s">
        <v>252</v>
      </c>
      <c r="N4012" t="s">
        <v>451</v>
      </c>
      <c r="O4012" t="s">
        <v>1523</v>
      </c>
      <c r="P4012">
        <v>3.2470355569105819E-4</v>
      </c>
      <c r="Q4012" t="s">
        <v>252</v>
      </c>
      <c r="S4012" t="s">
        <v>468</v>
      </c>
      <c r="T4012" t="s">
        <v>1523</v>
      </c>
      <c r="U4012">
        <v>2.6682289501403614E-4</v>
      </c>
      <c r="V4012" t="s">
        <v>252</v>
      </c>
    </row>
    <row r="4013" spans="9:22" x14ac:dyDescent="0.45">
      <c r="I4013" t="s">
        <v>427</v>
      </c>
      <c r="J4013" t="s">
        <v>1524</v>
      </c>
      <c r="K4013">
        <v>7.1892946157337546E-5</v>
      </c>
      <c r="L4013" t="s">
        <v>252</v>
      </c>
      <c r="N4013" t="s">
        <v>451</v>
      </c>
      <c r="O4013" t="s">
        <v>1524</v>
      </c>
      <c r="P4013">
        <v>3.6485817806064053E-4</v>
      </c>
      <c r="Q4013" t="s">
        <v>252</v>
      </c>
      <c r="S4013" t="s">
        <v>468</v>
      </c>
      <c r="T4013" t="s">
        <v>1524</v>
      </c>
      <c r="U4013">
        <v>2.6692728511840922E-4</v>
      </c>
      <c r="V4013" t="s">
        <v>252</v>
      </c>
    </row>
    <row r="4014" spans="9:22" x14ac:dyDescent="0.45">
      <c r="I4014" t="s">
        <v>427</v>
      </c>
      <c r="J4014" t="s">
        <v>1525</v>
      </c>
      <c r="K4014">
        <v>9.1535716391966118E-5</v>
      </c>
      <c r="L4014" t="s">
        <v>252</v>
      </c>
      <c r="N4014" t="s">
        <v>451</v>
      </c>
      <c r="O4014" t="s">
        <v>1525</v>
      </c>
      <c r="P4014">
        <v>3.7694331431093592E-4</v>
      </c>
      <c r="Q4014" t="s">
        <v>252</v>
      </c>
      <c r="S4014" t="s">
        <v>468</v>
      </c>
      <c r="T4014" t="s">
        <v>1525</v>
      </c>
      <c r="U4014">
        <v>2.6689485998174266E-4</v>
      </c>
      <c r="V4014" t="s">
        <v>252</v>
      </c>
    </row>
    <row r="4015" spans="9:22" x14ac:dyDescent="0.45">
      <c r="I4015" t="s">
        <v>427</v>
      </c>
      <c r="J4015" t="s">
        <v>1526</v>
      </c>
      <c r="K4015">
        <v>1.1408965418829469E-4</v>
      </c>
      <c r="L4015" t="s">
        <v>252</v>
      </c>
      <c r="N4015" t="s">
        <v>451</v>
      </c>
      <c r="O4015" t="s">
        <v>1526</v>
      </c>
      <c r="P4015">
        <v>3.681142747283462E-4</v>
      </c>
      <c r="Q4015" t="s">
        <v>252</v>
      </c>
      <c r="S4015" t="s">
        <v>468</v>
      </c>
      <c r="T4015" t="s">
        <v>1526</v>
      </c>
      <c r="U4015">
        <v>2.667596491678816E-4</v>
      </c>
      <c r="V4015" t="s">
        <v>252</v>
      </c>
    </row>
    <row r="4016" spans="9:22" x14ac:dyDescent="0.45">
      <c r="I4016" t="s">
        <v>427</v>
      </c>
      <c r="J4016" t="s">
        <v>1527</v>
      </c>
      <c r="K4016">
        <v>9.3344487707618763E-5</v>
      </c>
      <c r="L4016" t="s">
        <v>252</v>
      </c>
      <c r="N4016" t="s">
        <v>451</v>
      </c>
      <c r="O4016" t="s">
        <v>1527</v>
      </c>
      <c r="P4016">
        <v>3.1776028204102177E-4</v>
      </c>
      <c r="Q4016" t="s">
        <v>252</v>
      </c>
      <c r="S4016" t="s">
        <v>468</v>
      </c>
      <c r="T4016" t="s">
        <v>1527</v>
      </c>
      <c r="U4016">
        <v>2.6659849170493339E-4</v>
      </c>
      <c r="V4016" t="s">
        <v>252</v>
      </c>
    </row>
    <row r="4017" spans="9:22" x14ac:dyDescent="0.45">
      <c r="I4017" t="s">
        <v>427</v>
      </c>
      <c r="J4017" t="s">
        <v>1528</v>
      </c>
      <c r="K4017">
        <v>7.1871098731508433E-5</v>
      </c>
      <c r="L4017" t="s">
        <v>252</v>
      </c>
      <c r="N4017" t="s">
        <v>451</v>
      </c>
      <c r="O4017" t="s">
        <v>1528</v>
      </c>
      <c r="P4017">
        <v>2.6255075685874257E-4</v>
      </c>
      <c r="Q4017" t="s">
        <v>252</v>
      </c>
      <c r="S4017" t="s">
        <v>468</v>
      </c>
      <c r="T4017" t="s">
        <v>1528</v>
      </c>
      <c r="U4017">
        <v>2.6598967946979868E-4</v>
      </c>
      <c r="V4017" t="s">
        <v>252</v>
      </c>
    </row>
    <row r="4018" spans="9:22" x14ac:dyDescent="0.45">
      <c r="I4018" t="s">
        <v>427</v>
      </c>
      <c r="J4018" t="s">
        <v>1529</v>
      </c>
      <c r="K4018">
        <v>5.5324126934370073E-5</v>
      </c>
      <c r="L4018" t="s">
        <v>252</v>
      </c>
      <c r="N4018" t="s">
        <v>451</v>
      </c>
      <c r="O4018" t="s">
        <v>1529</v>
      </c>
      <c r="P4018">
        <v>2.6499644251164954E-4</v>
      </c>
      <c r="Q4018" t="s">
        <v>252</v>
      </c>
      <c r="S4018" t="s">
        <v>468</v>
      </c>
      <c r="T4018" t="s">
        <v>1529</v>
      </c>
      <c r="U4018">
        <v>2.6600430702882188E-4</v>
      </c>
      <c r="V4018" t="s">
        <v>252</v>
      </c>
    </row>
    <row r="4019" spans="9:22" x14ac:dyDescent="0.45">
      <c r="I4019" t="s">
        <v>427</v>
      </c>
      <c r="J4019" t="s">
        <v>1530</v>
      </c>
      <c r="K4019">
        <v>3.4023727574237785E-5</v>
      </c>
      <c r="L4019" t="s">
        <v>252</v>
      </c>
      <c r="N4019" t="s">
        <v>451</v>
      </c>
      <c r="O4019" t="s">
        <v>1530</v>
      </c>
      <c r="P4019">
        <v>1.9627091851260941E-4</v>
      </c>
      <c r="Q4019" t="s">
        <v>252</v>
      </c>
      <c r="S4019" t="s">
        <v>468</v>
      </c>
      <c r="T4019" t="s">
        <v>1530</v>
      </c>
      <c r="U4019">
        <v>2.6590714833335814E-4</v>
      </c>
      <c r="V4019" t="s">
        <v>252</v>
      </c>
    </row>
    <row r="4020" spans="9:22" x14ac:dyDescent="0.45">
      <c r="I4020" t="s">
        <v>427</v>
      </c>
      <c r="J4020" t="s">
        <v>1531</v>
      </c>
      <c r="K4020">
        <v>8.9706725456369817E-6</v>
      </c>
      <c r="L4020" t="s">
        <v>252</v>
      </c>
      <c r="N4020" t="s">
        <v>451</v>
      </c>
      <c r="O4020" t="s">
        <v>1531</v>
      </c>
      <c r="P4020">
        <v>1.7413494583572934E-4</v>
      </c>
      <c r="Q4020" t="s">
        <v>252</v>
      </c>
      <c r="S4020" t="s">
        <v>468</v>
      </c>
      <c r="T4020" t="s">
        <v>1531</v>
      </c>
      <c r="U4020">
        <v>2.0040482085560951E-4</v>
      </c>
      <c r="V4020" t="s">
        <v>252</v>
      </c>
    </row>
    <row r="4021" spans="9:22" x14ac:dyDescent="0.45">
      <c r="I4021" t="s">
        <v>427</v>
      </c>
      <c r="J4021" t="s">
        <v>1532</v>
      </c>
      <c r="K4021">
        <v>4.1603622201740642E-6</v>
      </c>
      <c r="L4021" t="s">
        <v>252</v>
      </c>
      <c r="N4021" t="s">
        <v>451</v>
      </c>
      <c r="O4021" t="s">
        <v>1532</v>
      </c>
      <c r="P4021">
        <v>1.6555802408862856E-4</v>
      </c>
      <c r="Q4021" t="s">
        <v>252</v>
      </c>
      <c r="S4021" t="s">
        <v>468</v>
      </c>
      <c r="T4021" t="s">
        <v>1532</v>
      </c>
      <c r="U4021">
        <v>2.1483422546326791E-4</v>
      </c>
      <c r="V4021" t="s">
        <v>252</v>
      </c>
    </row>
    <row r="4022" spans="9:22" x14ac:dyDescent="0.45">
      <c r="I4022" t="s">
        <v>427</v>
      </c>
      <c r="J4022" t="s">
        <v>1533</v>
      </c>
      <c r="K4022">
        <v>0</v>
      </c>
      <c r="L4022" t="s">
        <v>252</v>
      </c>
      <c r="N4022" t="s">
        <v>451</v>
      </c>
      <c r="O4022" t="s">
        <v>1533</v>
      </c>
      <c r="P4022">
        <v>1.5029152877319235E-4</v>
      </c>
      <c r="Q4022" t="s">
        <v>252</v>
      </c>
      <c r="S4022" t="s">
        <v>468</v>
      </c>
      <c r="T4022" t="s">
        <v>1533</v>
      </c>
      <c r="U4022">
        <v>2.2339489708447021E-4</v>
      </c>
      <c r="V4022" t="s">
        <v>252</v>
      </c>
    </row>
    <row r="4023" spans="9:22" x14ac:dyDescent="0.45">
      <c r="I4023" t="s">
        <v>427</v>
      </c>
      <c r="J4023" t="s">
        <v>1534</v>
      </c>
      <c r="K4023">
        <v>0</v>
      </c>
      <c r="L4023" t="s">
        <v>252</v>
      </c>
      <c r="N4023" t="s">
        <v>451</v>
      </c>
      <c r="O4023" t="s">
        <v>1534</v>
      </c>
      <c r="P4023">
        <v>1.2811791674119131E-4</v>
      </c>
      <c r="Q4023" t="s">
        <v>252</v>
      </c>
      <c r="S4023" t="s">
        <v>468</v>
      </c>
      <c r="T4023" t="s">
        <v>1534</v>
      </c>
      <c r="U4023">
        <v>2.5021498446892832E-4</v>
      </c>
      <c r="V4023" t="s">
        <v>252</v>
      </c>
    </row>
    <row r="4024" spans="9:22" x14ac:dyDescent="0.45">
      <c r="I4024" t="s">
        <v>427</v>
      </c>
      <c r="J4024" t="s">
        <v>1535</v>
      </c>
      <c r="K4024">
        <v>0</v>
      </c>
      <c r="L4024" t="s">
        <v>252</v>
      </c>
      <c r="N4024" t="s">
        <v>451</v>
      </c>
      <c r="O4024" t="s">
        <v>1535</v>
      </c>
      <c r="P4024">
        <v>1.025449720520231E-4</v>
      </c>
      <c r="Q4024" t="s">
        <v>252</v>
      </c>
      <c r="S4024" t="s">
        <v>468</v>
      </c>
      <c r="T4024" t="s">
        <v>1535</v>
      </c>
      <c r="U4024">
        <v>2.5652345458482284E-4</v>
      </c>
      <c r="V4024" t="s">
        <v>252</v>
      </c>
    </row>
    <row r="4025" spans="9:22" x14ac:dyDescent="0.45">
      <c r="I4025" t="s">
        <v>427</v>
      </c>
      <c r="J4025" t="s">
        <v>1536</v>
      </c>
      <c r="K4025">
        <v>0</v>
      </c>
      <c r="L4025" t="s">
        <v>252</v>
      </c>
      <c r="N4025" t="s">
        <v>451</v>
      </c>
      <c r="O4025" t="s">
        <v>1536</v>
      </c>
      <c r="P4025">
        <v>1.0374874955189395E-4</v>
      </c>
      <c r="Q4025" t="s">
        <v>252</v>
      </c>
      <c r="S4025" t="s">
        <v>468</v>
      </c>
      <c r="T4025" t="s">
        <v>1536</v>
      </c>
      <c r="U4025">
        <v>2.5458249310429437E-4</v>
      </c>
      <c r="V4025" t="s">
        <v>252</v>
      </c>
    </row>
    <row r="4026" spans="9:22" x14ac:dyDescent="0.45">
      <c r="I4026" t="s">
        <v>427</v>
      </c>
      <c r="J4026" t="s">
        <v>1537</v>
      </c>
      <c r="K4026">
        <v>0</v>
      </c>
      <c r="L4026" t="s">
        <v>252</v>
      </c>
      <c r="N4026" t="s">
        <v>451</v>
      </c>
      <c r="O4026" t="s">
        <v>1537</v>
      </c>
      <c r="P4026">
        <v>9.4627879059544219E-5</v>
      </c>
      <c r="Q4026" t="s">
        <v>252</v>
      </c>
      <c r="S4026" t="s">
        <v>468</v>
      </c>
      <c r="T4026" t="s">
        <v>1537</v>
      </c>
      <c r="U4026">
        <v>2.4895648894444607E-4</v>
      </c>
      <c r="V4026" t="s">
        <v>252</v>
      </c>
    </row>
    <row r="4027" spans="9:22" x14ac:dyDescent="0.45">
      <c r="I4027" t="s">
        <v>427</v>
      </c>
      <c r="J4027" t="s">
        <v>1538</v>
      </c>
      <c r="K4027">
        <v>0</v>
      </c>
      <c r="L4027" t="s">
        <v>252</v>
      </c>
      <c r="N4027" t="s">
        <v>451</v>
      </c>
      <c r="O4027" t="s">
        <v>1538</v>
      </c>
      <c r="P4027">
        <v>4.7562965215462986E-5</v>
      </c>
      <c r="Q4027" t="s">
        <v>252</v>
      </c>
      <c r="S4027" t="s">
        <v>468</v>
      </c>
      <c r="T4027" t="s">
        <v>1538</v>
      </c>
      <c r="U4027">
        <v>2.5588434732755469E-4</v>
      </c>
      <c r="V4027" t="s">
        <v>252</v>
      </c>
    </row>
    <row r="4028" spans="9:22" x14ac:dyDescent="0.45">
      <c r="I4028" t="s">
        <v>427</v>
      </c>
      <c r="J4028" t="s">
        <v>1539</v>
      </c>
      <c r="K4028">
        <v>0</v>
      </c>
      <c r="L4028" t="s">
        <v>252</v>
      </c>
      <c r="N4028" t="s">
        <v>451</v>
      </c>
      <c r="O4028" t="s">
        <v>1539</v>
      </c>
      <c r="P4028">
        <v>5.1489770857284561E-5</v>
      </c>
      <c r="Q4028" t="s">
        <v>252</v>
      </c>
      <c r="S4028" t="s">
        <v>468</v>
      </c>
      <c r="T4028" t="s">
        <v>1539</v>
      </c>
      <c r="U4028">
        <v>2.5477172884255439E-4</v>
      </c>
      <c r="V4028" t="s">
        <v>252</v>
      </c>
    </row>
    <row r="4029" spans="9:22" x14ac:dyDescent="0.45">
      <c r="I4029" t="s">
        <v>427</v>
      </c>
      <c r="J4029" t="s">
        <v>1540</v>
      </c>
      <c r="K4029">
        <v>0</v>
      </c>
      <c r="L4029" t="s">
        <v>252</v>
      </c>
      <c r="N4029" t="s">
        <v>451</v>
      </c>
      <c r="O4029" t="s">
        <v>1540</v>
      </c>
      <c r="P4029">
        <v>5.3851625195056197E-5</v>
      </c>
      <c r="Q4029" t="s">
        <v>252</v>
      </c>
      <c r="S4029" t="s">
        <v>468</v>
      </c>
      <c r="T4029" t="s">
        <v>1540</v>
      </c>
      <c r="U4029">
        <v>2.5102771242184083E-4</v>
      </c>
      <c r="V4029" t="s">
        <v>252</v>
      </c>
    </row>
    <row r="4030" spans="9:22" x14ac:dyDescent="0.45">
      <c r="I4030" t="s">
        <v>427</v>
      </c>
      <c r="J4030" t="s">
        <v>1541</v>
      </c>
      <c r="K4030">
        <v>0</v>
      </c>
      <c r="L4030" t="s">
        <v>252</v>
      </c>
      <c r="N4030" t="s">
        <v>451</v>
      </c>
      <c r="O4030" t="s">
        <v>1541</v>
      </c>
      <c r="P4030">
        <v>5.8247273413016098E-5</v>
      </c>
      <c r="Q4030" t="s">
        <v>252</v>
      </c>
      <c r="S4030" t="s">
        <v>468</v>
      </c>
      <c r="T4030" t="s">
        <v>1541</v>
      </c>
      <c r="U4030">
        <v>2.4930883285734283E-4</v>
      </c>
      <c r="V4030" t="s">
        <v>252</v>
      </c>
    </row>
    <row r="4031" spans="9:22" x14ac:dyDescent="0.45">
      <c r="I4031" t="s">
        <v>427</v>
      </c>
      <c r="J4031" t="s">
        <v>1542</v>
      </c>
      <c r="K4031">
        <v>0</v>
      </c>
      <c r="L4031" t="s">
        <v>252</v>
      </c>
      <c r="N4031" t="s">
        <v>451</v>
      </c>
      <c r="O4031" t="s">
        <v>1542</v>
      </c>
      <c r="P4031">
        <v>6.2971531825276747E-5</v>
      </c>
      <c r="Q4031" t="s">
        <v>252</v>
      </c>
      <c r="S4031" t="s">
        <v>468</v>
      </c>
      <c r="T4031" t="s">
        <v>1542</v>
      </c>
      <c r="U4031">
        <v>2.510887255939126E-4</v>
      </c>
      <c r="V4031" t="s">
        <v>252</v>
      </c>
    </row>
    <row r="4032" spans="9:22" x14ac:dyDescent="0.45">
      <c r="I4032" t="s">
        <v>427</v>
      </c>
      <c r="J4032" t="s">
        <v>1543</v>
      </c>
      <c r="K4032">
        <v>0</v>
      </c>
      <c r="L4032" t="s">
        <v>252</v>
      </c>
      <c r="N4032" t="s">
        <v>451</v>
      </c>
      <c r="O4032" t="s">
        <v>1543</v>
      </c>
      <c r="P4032">
        <v>4.6614951816425797E-5</v>
      </c>
      <c r="Q4032" t="s">
        <v>252</v>
      </c>
      <c r="S4032" t="s">
        <v>468</v>
      </c>
      <c r="T4032" t="s">
        <v>1543</v>
      </c>
      <c r="U4032">
        <v>2.4747564426897762E-4</v>
      </c>
      <c r="V4032" t="s">
        <v>252</v>
      </c>
    </row>
    <row r="4033" spans="9:22" x14ac:dyDescent="0.45">
      <c r="I4033" t="s">
        <v>427</v>
      </c>
      <c r="J4033" t="s">
        <v>1544</v>
      </c>
      <c r="K4033">
        <v>0</v>
      </c>
      <c r="L4033" t="s">
        <v>252</v>
      </c>
      <c r="N4033" t="s">
        <v>451</v>
      </c>
      <c r="O4033" t="s">
        <v>1544</v>
      </c>
      <c r="P4033">
        <v>5.1227469871070555E-5</v>
      </c>
      <c r="Q4033" t="s">
        <v>252</v>
      </c>
      <c r="S4033" t="s">
        <v>468</v>
      </c>
      <c r="T4033" t="s">
        <v>1544</v>
      </c>
      <c r="U4033">
        <v>2.5050099087381688E-4</v>
      </c>
      <c r="V4033" t="s">
        <v>252</v>
      </c>
    </row>
    <row r="4034" spans="9:22" x14ac:dyDescent="0.45">
      <c r="I4034" t="s">
        <v>427</v>
      </c>
      <c r="J4034" t="s">
        <v>1545</v>
      </c>
      <c r="K4034">
        <v>1.047832423072568E-4</v>
      </c>
      <c r="L4034" t="s">
        <v>252</v>
      </c>
      <c r="N4034" t="s">
        <v>451</v>
      </c>
      <c r="O4034" t="s">
        <v>1545</v>
      </c>
      <c r="P4034">
        <v>5.8731433927808017E-5</v>
      </c>
      <c r="Q4034" t="s">
        <v>252</v>
      </c>
      <c r="S4034" t="s">
        <v>468</v>
      </c>
      <c r="T4034" t="s">
        <v>1545</v>
      </c>
      <c r="U4034">
        <v>2.5908460429313119E-4</v>
      </c>
      <c r="V4034" t="s">
        <v>252</v>
      </c>
    </row>
    <row r="4035" spans="9:22" x14ac:dyDescent="0.45">
      <c r="I4035" t="s">
        <v>427</v>
      </c>
      <c r="J4035" t="s">
        <v>1546</v>
      </c>
      <c r="K4035">
        <v>2.1824949601073694E-4</v>
      </c>
      <c r="L4035" t="s">
        <v>252</v>
      </c>
      <c r="N4035" t="s">
        <v>451</v>
      </c>
      <c r="O4035" t="s">
        <v>1546</v>
      </c>
      <c r="P4035">
        <v>7.5201730302987382E-5</v>
      </c>
      <c r="Q4035" t="s">
        <v>252</v>
      </c>
      <c r="S4035" t="s">
        <v>468</v>
      </c>
      <c r="T4035" t="s">
        <v>1546</v>
      </c>
      <c r="U4035">
        <v>2.6466251966923476E-4</v>
      </c>
      <c r="V4035" t="s">
        <v>252</v>
      </c>
    </row>
    <row r="4036" spans="9:22" x14ac:dyDescent="0.45">
      <c r="I4036" t="s">
        <v>427</v>
      </c>
      <c r="J4036" t="s">
        <v>1547</v>
      </c>
      <c r="K4036">
        <v>3.3684248279249122E-4</v>
      </c>
      <c r="L4036" t="s">
        <v>252</v>
      </c>
      <c r="N4036" t="s">
        <v>451</v>
      </c>
      <c r="O4036" t="s">
        <v>1547</v>
      </c>
      <c r="P4036">
        <v>1.8347100587762702E-4</v>
      </c>
      <c r="Q4036" t="s">
        <v>252</v>
      </c>
      <c r="S4036" t="s">
        <v>468</v>
      </c>
      <c r="T4036" t="s">
        <v>1547</v>
      </c>
      <c r="U4036">
        <v>2.6472085509495841E-4</v>
      </c>
      <c r="V4036" t="s">
        <v>252</v>
      </c>
    </row>
    <row r="4037" spans="9:22" x14ac:dyDescent="0.45">
      <c r="I4037" t="s">
        <v>427</v>
      </c>
      <c r="J4037" t="s">
        <v>1548</v>
      </c>
      <c r="K4037">
        <v>3.8242208851237591E-4</v>
      </c>
      <c r="L4037" t="s">
        <v>252</v>
      </c>
      <c r="N4037" t="s">
        <v>451</v>
      </c>
      <c r="O4037" t="s">
        <v>1548</v>
      </c>
      <c r="P4037">
        <v>2.1853498491594819E-4</v>
      </c>
      <c r="Q4037" t="s">
        <v>252</v>
      </c>
      <c r="S4037" t="s">
        <v>468</v>
      </c>
      <c r="T4037" t="s">
        <v>1548</v>
      </c>
      <c r="U4037">
        <v>2.622418397577697E-4</v>
      </c>
      <c r="V4037" t="s">
        <v>252</v>
      </c>
    </row>
    <row r="4038" spans="9:22" x14ac:dyDescent="0.45">
      <c r="I4038" t="s">
        <v>427</v>
      </c>
      <c r="J4038" t="s">
        <v>1549</v>
      </c>
      <c r="K4038">
        <v>3.9038423796121689E-4</v>
      </c>
      <c r="L4038" t="s">
        <v>252</v>
      </c>
      <c r="N4038" t="s">
        <v>451</v>
      </c>
      <c r="O4038" t="s">
        <v>1549</v>
      </c>
      <c r="P4038">
        <v>2.1908058469989904E-4</v>
      </c>
      <c r="Q4038" t="s">
        <v>252</v>
      </c>
      <c r="S4038" t="s">
        <v>468</v>
      </c>
      <c r="T4038" t="s">
        <v>1549</v>
      </c>
      <c r="U4038">
        <v>2.5978830185905229E-4</v>
      </c>
      <c r="V4038" t="s">
        <v>252</v>
      </c>
    </row>
    <row r="4039" spans="9:22" x14ac:dyDescent="0.45">
      <c r="I4039" t="s">
        <v>427</v>
      </c>
      <c r="J4039" t="s">
        <v>1550</v>
      </c>
      <c r="K4039">
        <v>3.8235286562186995E-4</v>
      </c>
      <c r="L4039" t="s">
        <v>252</v>
      </c>
      <c r="N4039" t="s">
        <v>451</v>
      </c>
      <c r="O4039" t="s">
        <v>1550</v>
      </c>
      <c r="P4039">
        <v>2.1204850300468177E-4</v>
      </c>
      <c r="Q4039" t="s">
        <v>252</v>
      </c>
      <c r="S4039" t="s">
        <v>468</v>
      </c>
      <c r="T4039" t="s">
        <v>1550</v>
      </c>
      <c r="U4039">
        <v>2.5889046198815678E-4</v>
      </c>
      <c r="V4039" t="s">
        <v>252</v>
      </c>
    </row>
    <row r="4040" spans="9:22" x14ac:dyDescent="0.45">
      <c r="I4040" t="s">
        <v>427</v>
      </c>
      <c r="J4040" t="s">
        <v>1551</v>
      </c>
      <c r="K4040">
        <v>3.7610244662736011E-4</v>
      </c>
      <c r="L4040" t="s">
        <v>252</v>
      </c>
      <c r="N4040" t="s">
        <v>451</v>
      </c>
      <c r="O4040" t="s">
        <v>1551</v>
      </c>
      <c r="P4040">
        <v>2.1533415536421679E-4</v>
      </c>
      <c r="Q4040" t="s">
        <v>252</v>
      </c>
      <c r="S4040" t="s">
        <v>468</v>
      </c>
      <c r="T4040" t="s">
        <v>1551</v>
      </c>
      <c r="U4040">
        <v>2.6155917370151408E-4</v>
      </c>
      <c r="V4040" t="s">
        <v>252</v>
      </c>
    </row>
    <row r="4041" spans="9:22" x14ac:dyDescent="0.45">
      <c r="I4041" t="s">
        <v>427</v>
      </c>
      <c r="J4041" t="s">
        <v>1552</v>
      </c>
      <c r="K4041">
        <v>3.6168291564570119E-4</v>
      </c>
      <c r="L4041" t="s">
        <v>252</v>
      </c>
      <c r="N4041" t="s">
        <v>451</v>
      </c>
      <c r="O4041" t="s">
        <v>1552</v>
      </c>
      <c r="P4041">
        <v>1.9356150969609972E-4</v>
      </c>
      <c r="Q4041" t="s">
        <v>252</v>
      </c>
      <c r="S4041" t="s">
        <v>468</v>
      </c>
      <c r="T4041" t="s">
        <v>1552</v>
      </c>
      <c r="U4041">
        <v>2.6302623164638184E-4</v>
      </c>
      <c r="V4041" t="s">
        <v>252</v>
      </c>
    </row>
    <row r="4042" spans="9:22" x14ac:dyDescent="0.45">
      <c r="I4042" t="s">
        <v>427</v>
      </c>
      <c r="J4042" t="s">
        <v>1553</v>
      </c>
      <c r="K4042">
        <v>3.3325602335912397E-4</v>
      </c>
      <c r="L4042" t="s">
        <v>252</v>
      </c>
      <c r="N4042" t="s">
        <v>451</v>
      </c>
      <c r="O4042" t="s">
        <v>1553</v>
      </c>
      <c r="P4042">
        <v>1.7929895003796468E-4</v>
      </c>
      <c r="Q4042" t="s">
        <v>252</v>
      </c>
      <c r="S4042" t="s">
        <v>468</v>
      </c>
      <c r="T4042" t="s">
        <v>1553</v>
      </c>
      <c r="U4042">
        <v>2.6154177830765228E-4</v>
      </c>
      <c r="V4042" t="s">
        <v>252</v>
      </c>
    </row>
    <row r="4043" spans="9:22" x14ac:dyDescent="0.45">
      <c r="I4043" t="s">
        <v>427</v>
      </c>
      <c r="J4043" t="s">
        <v>1554</v>
      </c>
      <c r="K4043">
        <v>2.9491279713519605E-4</v>
      </c>
      <c r="L4043" t="s">
        <v>252</v>
      </c>
      <c r="N4043" t="s">
        <v>451</v>
      </c>
      <c r="O4043" t="s">
        <v>1554</v>
      </c>
      <c r="P4043">
        <v>1.6995840190766332E-4</v>
      </c>
      <c r="Q4043" t="s">
        <v>252</v>
      </c>
      <c r="S4043" t="s">
        <v>468</v>
      </c>
      <c r="T4043" t="s">
        <v>1554</v>
      </c>
      <c r="U4043">
        <v>2.5997039314786007E-4</v>
      </c>
      <c r="V4043" t="s">
        <v>252</v>
      </c>
    </row>
    <row r="4044" spans="9:22" x14ac:dyDescent="0.45">
      <c r="I4044" t="s">
        <v>427</v>
      </c>
      <c r="J4044" t="s">
        <v>1555</v>
      </c>
      <c r="K4044">
        <v>1.9812045050392475E-4</v>
      </c>
      <c r="L4044" t="s">
        <v>252</v>
      </c>
      <c r="N4044" t="s">
        <v>451</v>
      </c>
      <c r="O4044" t="s">
        <v>1555</v>
      </c>
      <c r="P4044">
        <v>9.7748760289670508E-5</v>
      </c>
      <c r="Q4044" t="s">
        <v>252</v>
      </c>
      <c r="S4044" t="s">
        <v>468</v>
      </c>
      <c r="T4044" t="s">
        <v>1555</v>
      </c>
      <c r="U4044">
        <v>2.3998623173070933E-4</v>
      </c>
      <c r="V4044" t="s">
        <v>252</v>
      </c>
    </row>
    <row r="4045" spans="9:22" x14ac:dyDescent="0.45">
      <c r="I4045" t="s">
        <v>427</v>
      </c>
      <c r="J4045" t="s">
        <v>1556</v>
      </c>
      <c r="K4045">
        <v>1.431773870223872E-4</v>
      </c>
      <c r="L4045" t="s">
        <v>252</v>
      </c>
      <c r="N4045" t="s">
        <v>451</v>
      </c>
      <c r="O4045" t="s">
        <v>1556</v>
      </c>
      <c r="P4045">
        <v>1.0433383239833604E-4</v>
      </c>
      <c r="Q4045" t="s">
        <v>252</v>
      </c>
      <c r="S4045" t="s">
        <v>468</v>
      </c>
      <c r="T4045" t="s">
        <v>1556</v>
      </c>
      <c r="U4045">
        <v>2.4089664767393563E-4</v>
      </c>
      <c r="V4045" t="s">
        <v>252</v>
      </c>
    </row>
    <row r="4046" spans="9:22" x14ac:dyDescent="0.45">
      <c r="I4046" t="s">
        <v>427</v>
      </c>
      <c r="J4046" t="s">
        <v>1557</v>
      </c>
      <c r="K4046">
        <v>0</v>
      </c>
      <c r="L4046" t="s">
        <v>252</v>
      </c>
      <c r="N4046" t="s">
        <v>451</v>
      </c>
      <c r="O4046" t="s">
        <v>1557</v>
      </c>
      <c r="P4046">
        <v>7.9777564564025052E-5</v>
      </c>
      <c r="Q4046" t="s">
        <v>252</v>
      </c>
      <c r="S4046" t="s">
        <v>468</v>
      </c>
      <c r="T4046" t="s">
        <v>1557</v>
      </c>
      <c r="U4046">
        <v>2.3976975172245908E-4</v>
      </c>
      <c r="V4046" t="s">
        <v>252</v>
      </c>
    </row>
    <row r="4047" spans="9:22" x14ac:dyDescent="0.45">
      <c r="I4047" t="s">
        <v>427</v>
      </c>
      <c r="J4047" t="s">
        <v>1558</v>
      </c>
      <c r="K4047">
        <v>0</v>
      </c>
      <c r="L4047" t="s">
        <v>252</v>
      </c>
      <c r="N4047" t="s">
        <v>451</v>
      </c>
      <c r="O4047" t="s">
        <v>1558</v>
      </c>
      <c r="P4047">
        <v>6.1489883111997003E-5</v>
      </c>
      <c r="Q4047" t="s">
        <v>252</v>
      </c>
      <c r="S4047" t="s">
        <v>468</v>
      </c>
      <c r="T4047" t="s">
        <v>1558</v>
      </c>
      <c r="U4047">
        <v>2.4713942517467298E-4</v>
      </c>
      <c r="V4047" t="s">
        <v>252</v>
      </c>
    </row>
    <row r="4048" spans="9:22" x14ac:dyDescent="0.45">
      <c r="I4048" t="s">
        <v>427</v>
      </c>
      <c r="J4048" t="s">
        <v>1559</v>
      </c>
      <c r="K4048">
        <v>0</v>
      </c>
      <c r="L4048" t="s">
        <v>252</v>
      </c>
      <c r="N4048" t="s">
        <v>451</v>
      </c>
      <c r="O4048" t="s">
        <v>1559</v>
      </c>
      <c r="P4048">
        <v>4.2311625035665994E-5</v>
      </c>
      <c r="Q4048" t="s">
        <v>252</v>
      </c>
      <c r="S4048" t="s">
        <v>468</v>
      </c>
      <c r="T4048" t="s">
        <v>1559</v>
      </c>
      <c r="U4048">
        <v>2.4410396139727043E-4</v>
      </c>
      <c r="V4048" t="s">
        <v>252</v>
      </c>
    </row>
    <row r="4049" spans="9:22" x14ac:dyDescent="0.45">
      <c r="I4049" t="s">
        <v>427</v>
      </c>
      <c r="J4049" t="s">
        <v>1560</v>
      </c>
      <c r="K4049">
        <v>0</v>
      </c>
      <c r="L4049" t="s">
        <v>252</v>
      </c>
      <c r="N4049" t="s">
        <v>451</v>
      </c>
      <c r="O4049" t="s">
        <v>1560</v>
      </c>
      <c r="P4049">
        <v>3.06967266013486E-5</v>
      </c>
      <c r="Q4049" t="s">
        <v>252</v>
      </c>
      <c r="S4049" t="s">
        <v>468</v>
      </c>
      <c r="T4049" t="s">
        <v>1560</v>
      </c>
      <c r="U4049">
        <v>2.3163945750417808E-4</v>
      </c>
      <c r="V4049" t="s">
        <v>252</v>
      </c>
    </row>
    <row r="4050" spans="9:22" x14ac:dyDescent="0.45">
      <c r="I4050" t="s">
        <v>427</v>
      </c>
      <c r="J4050" t="s">
        <v>1561</v>
      </c>
      <c r="K4050">
        <v>0</v>
      </c>
      <c r="L4050" t="s">
        <v>252</v>
      </c>
      <c r="N4050" t="s">
        <v>451</v>
      </c>
      <c r="O4050" t="s">
        <v>1561</v>
      </c>
      <c r="P4050">
        <v>3.232688861294099E-5</v>
      </c>
      <c r="Q4050" t="s">
        <v>252</v>
      </c>
      <c r="S4050" t="s">
        <v>468</v>
      </c>
      <c r="T4050" t="s">
        <v>1561</v>
      </c>
      <c r="U4050">
        <v>2.2878935494264694E-4</v>
      </c>
      <c r="V4050" t="s">
        <v>252</v>
      </c>
    </row>
    <row r="4051" spans="9:22" x14ac:dyDescent="0.45">
      <c r="I4051" t="s">
        <v>427</v>
      </c>
      <c r="J4051" t="s">
        <v>1562</v>
      </c>
      <c r="K4051">
        <v>0</v>
      </c>
      <c r="L4051" t="s">
        <v>252</v>
      </c>
      <c r="N4051" t="s">
        <v>451</v>
      </c>
      <c r="O4051" t="s">
        <v>1562</v>
      </c>
      <c r="P4051">
        <v>3.8861258702134103E-5</v>
      </c>
      <c r="Q4051" t="s">
        <v>252</v>
      </c>
      <c r="S4051" t="s">
        <v>468</v>
      </c>
      <c r="T4051" t="s">
        <v>1562</v>
      </c>
      <c r="U4051">
        <v>2.243102939351959E-4</v>
      </c>
      <c r="V4051" t="s">
        <v>252</v>
      </c>
    </row>
    <row r="4052" spans="9:22" x14ac:dyDescent="0.45">
      <c r="I4052" t="s">
        <v>427</v>
      </c>
      <c r="J4052" t="s">
        <v>1563</v>
      </c>
      <c r="K4052">
        <v>0</v>
      </c>
      <c r="L4052" t="s">
        <v>252</v>
      </c>
      <c r="N4052" t="s">
        <v>451</v>
      </c>
      <c r="O4052" t="s">
        <v>1563</v>
      </c>
      <c r="P4052">
        <v>4.6837839905658314E-5</v>
      </c>
      <c r="Q4052" t="s">
        <v>252</v>
      </c>
      <c r="S4052" t="s">
        <v>468</v>
      </c>
      <c r="T4052" t="s">
        <v>1563</v>
      </c>
      <c r="U4052">
        <v>2.2176626552095251E-4</v>
      </c>
      <c r="V4052" t="s">
        <v>252</v>
      </c>
    </row>
    <row r="4053" spans="9:22" x14ac:dyDescent="0.45">
      <c r="I4053" t="s">
        <v>427</v>
      </c>
      <c r="J4053" t="s">
        <v>1564</v>
      </c>
      <c r="K4053">
        <v>0</v>
      </c>
      <c r="L4053" t="s">
        <v>252</v>
      </c>
      <c r="N4053" t="s">
        <v>451</v>
      </c>
      <c r="O4053" t="s">
        <v>1564</v>
      </c>
      <c r="P4053">
        <v>6.0071977853675617E-5</v>
      </c>
      <c r="Q4053" t="s">
        <v>252</v>
      </c>
      <c r="S4053" t="s">
        <v>468</v>
      </c>
      <c r="T4053" t="s">
        <v>1564</v>
      </c>
      <c r="U4053">
        <v>2.2376388310104767E-4</v>
      </c>
      <c r="V4053" t="s">
        <v>252</v>
      </c>
    </row>
    <row r="4054" spans="9:22" x14ac:dyDescent="0.45">
      <c r="I4054" t="s">
        <v>427</v>
      </c>
      <c r="J4054" t="s">
        <v>1565</v>
      </c>
      <c r="K4054">
        <v>0</v>
      </c>
      <c r="L4054" t="s">
        <v>252</v>
      </c>
      <c r="N4054" t="s">
        <v>451</v>
      </c>
      <c r="O4054" t="s">
        <v>1565</v>
      </c>
      <c r="P4054">
        <v>8.674433391329714E-5</v>
      </c>
      <c r="Q4054" t="s">
        <v>252</v>
      </c>
      <c r="S4054" t="s">
        <v>468</v>
      </c>
      <c r="T4054" t="s">
        <v>1565</v>
      </c>
      <c r="U4054">
        <v>2.2776939713108586E-4</v>
      </c>
      <c r="V4054" t="s">
        <v>252</v>
      </c>
    </row>
    <row r="4055" spans="9:22" x14ac:dyDescent="0.45">
      <c r="I4055" t="s">
        <v>427</v>
      </c>
      <c r="J4055" t="s">
        <v>1566</v>
      </c>
      <c r="K4055">
        <v>0</v>
      </c>
      <c r="L4055" t="s">
        <v>252</v>
      </c>
      <c r="N4055" t="s">
        <v>451</v>
      </c>
      <c r="O4055" t="s">
        <v>1566</v>
      </c>
      <c r="P4055">
        <v>9.5882990134994801E-5</v>
      </c>
      <c r="Q4055" t="s">
        <v>252</v>
      </c>
      <c r="S4055" t="s">
        <v>468</v>
      </c>
      <c r="T4055" t="s">
        <v>1566</v>
      </c>
      <c r="U4055">
        <v>2.3658913320396657E-4</v>
      </c>
      <c r="V4055" t="s">
        <v>252</v>
      </c>
    </row>
    <row r="4056" spans="9:22" x14ac:dyDescent="0.45">
      <c r="I4056" t="s">
        <v>427</v>
      </c>
      <c r="J4056" t="s">
        <v>1567</v>
      </c>
      <c r="K4056">
        <v>0</v>
      </c>
      <c r="L4056" t="s">
        <v>252</v>
      </c>
      <c r="N4056" t="s">
        <v>451</v>
      </c>
      <c r="O4056" t="s">
        <v>1567</v>
      </c>
      <c r="P4056">
        <v>9.2531847031175098E-5</v>
      </c>
      <c r="Q4056" t="s">
        <v>252</v>
      </c>
      <c r="S4056" t="s">
        <v>468</v>
      </c>
      <c r="T4056" t="s">
        <v>1567</v>
      </c>
      <c r="U4056">
        <v>2.428403837308639E-4</v>
      </c>
      <c r="V4056" t="s">
        <v>252</v>
      </c>
    </row>
    <row r="4057" spans="9:22" x14ac:dyDescent="0.45">
      <c r="I4057" t="s">
        <v>427</v>
      </c>
      <c r="J4057" t="s">
        <v>1568</v>
      </c>
      <c r="K4057">
        <v>0</v>
      </c>
      <c r="L4057" t="s">
        <v>252</v>
      </c>
      <c r="N4057" t="s">
        <v>451</v>
      </c>
      <c r="O4057" t="s">
        <v>1568</v>
      </c>
      <c r="P4057">
        <v>9.4070509568599893E-5</v>
      </c>
      <c r="Q4057" t="s">
        <v>252</v>
      </c>
      <c r="S4057" t="s">
        <v>468</v>
      </c>
      <c r="T4057" t="s">
        <v>1568</v>
      </c>
      <c r="U4057">
        <v>2.4644514986149455E-4</v>
      </c>
      <c r="V4057" t="s">
        <v>252</v>
      </c>
    </row>
    <row r="4058" spans="9:22" x14ac:dyDescent="0.45">
      <c r="I4058" t="s">
        <v>427</v>
      </c>
      <c r="J4058" t="s">
        <v>1569</v>
      </c>
      <c r="K4058">
        <v>2.0330559621308707E-4</v>
      </c>
      <c r="L4058" t="s">
        <v>252</v>
      </c>
      <c r="N4058" t="s">
        <v>451</v>
      </c>
      <c r="O4058" t="s">
        <v>1569</v>
      </c>
      <c r="P4058">
        <v>9.2633117490836537E-5</v>
      </c>
      <c r="Q4058" t="s">
        <v>252</v>
      </c>
      <c r="S4058" t="s">
        <v>468</v>
      </c>
      <c r="T4058" t="s">
        <v>1569</v>
      </c>
      <c r="U4058">
        <v>2.46358862781187E-4</v>
      </c>
      <c r="V4058" t="s">
        <v>252</v>
      </c>
    </row>
    <row r="4059" spans="9:22" x14ac:dyDescent="0.45">
      <c r="I4059" t="s">
        <v>427</v>
      </c>
      <c r="J4059" t="s">
        <v>1570</v>
      </c>
      <c r="K4059">
        <v>3.0273094980587509E-4</v>
      </c>
      <c r="L4059" t="s">
        <v>252</v>
      </c>
      <c r="N4059" t="s">
        <v>451</v>
      </c>
      <c r="O4059" t="s">
        <v>1570</v>
      </c>
      <c r="P4059">
        <v>7.3204995189836043E-5</v>
      </c>
      <c r="Q4059" t="s">
        <v>252</v>
      </c>
      <c r="S4059" t="s">
        <v>468</v>
      </c>
      <c r="T4059" t="s">
        <v>1570</v>
      </c>
      <c r="U4059">
        <v>2.473568690775531E-4</v>
      </c>
      <c r="V4059" t="s">
        <v>252</v>
      </c>
    </row>
    <row r="4060" spans="9:22" x14ac:dyDescent="0.45">
      <c r="I4060" t="s">
        <v>427</v>
      </c>
      <c r="J4060" t="s">
        <v>1571</v>
      </c>
      <c r="K4060">
        <v>3.7235324496852346E-4</v>
      </c>
      <c r="L4060" t="s">
        <v>252</v>
      </c>
      <c r="N4060" t="s">
        <v>451</v>
      </c>
      <c r="O4060" t="s">
        <v>1571</v>
      </c>
      <c r="P4060">
        <v>1.4720016259888737E-4</v>
      </c>
      <c r="Q4060" t="s">
        <v>252</v>
      </c>
      <c r="S4060" t="s">
        <v>468</v>
      </c>
      <c r="T4060" t="s">
        <v>1571</v>
      </c>
      <c r="U4060">
        <v>2.4750639897727861E-4</v>
      </c>
      <c r="V4060" t="s">
        <v>252</v>
      </c>
    </row>
    <row r="4061" spans="9:22" x14ac:dyDescent="0.45">
      <c r="I4061" t="s">
        <v>427</v>
      </c>
      <c r="J4061" t="s">
        <v>1572</v>
      </c>
      <c r="K4061">
        <v>4.011903620814101E-4</v>
      </c>
      <c r="L4061" t="s">
        <v>252</v>
      </c>
      <c r="N4061" t="s">
        <v>451</v>
      </c>
      <c r="O4061" t="s">
        <v>1572</v>
      </c>
      <c r="P4061">
        <v>2.8827562353099891E-4</v>
      </c>
      <c r="Q4061" t="s">
        <v>252</v>
      </c>
      <c r="S4061" t="s">
        <v>468</v>
      </c>
      <c r="T4061" t="s">
        <v>1572</v>
      </c>
      <c r="U4061">
        <v>2.5303633139960209E-4</v>
      </c>
      <c r="V4061" t="s">
        <v>252</v>
      </c>
    </row>
    <row r="4062" spans="9:22" x14ac:dyDescent="0.45">
      <c r="I4062" t="s">
        <v>427</v>
      </c>
      <c r="J4062" t="s">
        <v>1573</v>
      </c>
      <c r="K4062">
        <v>3.9810904969022476E-4</v>
      </c>
      <c r="L4062" t="s">
        <v>252</v>
      </c>
      <c r="N4062" t="s">
        <v>451</v>
      </c>
      <c r="O4062" t="s">
        <v>1573</v>
      </c>
      <c r="P4062">
        <v>3.6428359637280484E-4</v>
      </c>
      <c r="Q4062" t="s">
        <v>252</v>
      </c>
      <c r="S4062" t="s">
        <v>468</v>
      </c>
      <c r="T4062" t="s">
        <v>1573</v>
      </c>
      <c r="U4062">
        <v>2.5374777055275108E-4</v>
      </c>
      <c r="V4062" t="s">
        <v>252</v>
      </c>
    </row>
    <row r="4063" spans="9:22" x14ac:dyDescent="0.45">
      <c r="I4063" t="s">
        <v>427</v>
      </c>
      <c r="J4063" t="s">
        <v>1574</v>
      </c>
      <c r="K4063">
        <v>3.8857189552514004E-4</v>
      </c>
      <c r="L4063" t="s">
        <v>252</v>
      </c>
      <c r="N4063" t="s">
        <v>451</v>
      </c>
      <c r="O4063" t="s">
        <v>1574</v>
      </c>
      <c r="P4063">
        <v>3.5948100659834024E-4</v>
      </c>
      <c r="Q4063" t="s">
        <v>252</v>
      </c>
      <c r="S4063" t="s">
        <v>468</v>
      </c>
      <c r="T4063" t="s">
        <v>1574</v>
      </c>
      <c r="U4063">
        <v>2.5510863512229632E-4</v>
      </c>
      <c r="V4063" t="s">
        <v>252</v>
      </c>
    </row>
    <row r="4064" spans="9:22" x14ac:dyDescent="0.45">
      <c r="I4064" t="s">
        <v>427</v>
      </c>
      <c r="J4064" t="s">
        <v>1575</v>
      </c>
      <c r="K4064">
        <v>3.7597789539453136E-4</v>
      </c>
      <c r="L4064" t="s">
        <v>252</v>
      </c>
      <c r="N4064" t="s">
        <v>451</v>
      </c>
      <c r="O4064" t="s">
        <v>1575</v>
      </c>
      <c r="P4064">
        <v>3.7208817827486841E-4</v>
      </c>
      <c r="Q4064" t="s">
        <v>252</v>
      </c>
      <c r="S4064" t="s">
        <v>468</v>
      </c>
      <c r="T4064" t="s">
        <v>1575</v>
      </c>
      <c r="U4064">
        <v>2.5842976253861338E-4</v>
      </c>
      <c r="V4064" t="s">
        <v>252</v>
      </c>
    </row>
    <row r="4065" spans="9:22" x14ac:dyDescent="0.45">
      <c r="I4065" t="s">
        <v>427</v>
      </c>
      <c r="J4065" t="s">
        <v>1576</v>
      </c>
      <c r="K4065">
        <v>4.0255766206820522E-4</v>
      </c>
      <c r="L4065" t="s">
        <v>252</v>
      </c>
      <c r="N4065" t="s">
        <v>451</v>
      </c>
      <c r="O4065" t="s">
        <v>1576</v>
      </c>
      <c r="P4065">
        <v>3.8258855708428328E-4</v>
      </c>
      <c r="Q4065" t="s">
        <v>252</v>
      </c>
      <c r="S4065" t="s">
        <v>468</v>
      </c>
      <c r="T4065" t="s">
        <v>1576</v>
      </c>
      <c r="U4065">
        <v>2.6089151991789755E-4</v>
      </c>
      <c r="V4065" t="s">
        <v>252</v>
      </c>
    </row>
    <row r="4066" spans="9:22" x14ac:dyDescent="0.45">
      <c r="I4066" t="s">
        <v>427</v>
      </c>
      <c r="J4066" t="s">
        <v>1577</v>
      </c>
      <c r="K4066">
        <v>4.0051706049303292E-4</v>
      </c>
      <c r="L4066" t="s">
        <v>252</v>
      </c>
      <c r="N4066" t="s">
        <v>451</v>
      </c>
      <c r="O4066" t="s">
        <v>1577</v>
      </c>
      <c r="P4066">
        <v>3.7435993227582419E-4</v>
      </c>
      <c r="Q4066" t="s">
        <v>252</v>
      </c>
      <c r="S4066" t="s">
        <v>468</v>
      </c>
      <c r="T4066" t="s">
        <v>1577</v>
      </c>
      <c r="U4066">
        <v>2.6422449418467546E-4</v>
      </c>
      <c r="V4066" t="s">
        <v>252</v>
      </c>
    </row>
    <row r="4067" spans="9:22" x14ac:dyDescent="0.45">
      <c r="I4067" t="s">
        <v>427</v>
      </c>
      <c r="J4067" t="s">
        <v>1578</v>
      </c>
      <c r="K4067">
        <v>3.7080734042878679E-4</v>
      </c>
      <c r="L4067" t="s">
        <v>252</v>
      </c>
      <c r="N4067" t="s">
        <v>451</v>
      </c>
      <c r="O4067" t="s">
        <v>1578</v>
      </c>
      <c r="P4067">
        <v>3.3501010080585239E-4</v>
      </c>
      <c r="Q4067" t="s">
        <v>252</v>
      </c>
      <c r="S4067" t="s">
        <v>468</v>
      </c>
      <c r="T4067" t="s">
        <v>1578</v>
      </c>
      <c r="U4067">
        <v>2.6582337346643301E-4</v>
      </c>
      <c r="V4067" t="s">
        <v>252</v>
      </c>
    </row>
    <row r="4068" spans="9:22" x14ac:dyDescent="0.45">
      <c r="I4068" t="s">
        <v>427</v>
      </c>
      <c r="J4068" t="s">
        <v>1579</v>
      </c>
      <c r="K4068">
        <v>2.7411930210641239E-4</v>
      </c>
      <c r="L4068" t="s">
        <v>252</v>
      </c>
      <c r="N4068" t="s">
        <v>451</v>
      </c>
      <c r="O4068" t="s">
        <v>1579</v>
      </c>
      <c r="P4068">
        <v>1.6501244559117135E-4</v>
      </c>
      <c r="Q4068" t="s">
        <v>252</v>
      </c>
      <c r="S4068" t="s">
        <v>468</v>
      </c>
      <c r="T4068" t="s">
        <v>1579</v>
      </c>
      <c r="U4068">
        <v>2.6096544988431399E-4</v>
      </c>
      <c r="V4068" t="s">
        <v>252</v>
      </c>
    </row>
    <row r="4069" spans="9:22" x14ac:dyDescent="0.45">
      <c r="I4069" t="s">
        <v>427</v>
      </c>
      <c r="J4069" t="s">
        <v>1580</v>
      </c>
      <c r="K4069">
        <v>1.8420706566634002E-4</v>
      </c>
      <c r="L4069" t="s">
        <v>252</v>
      </c>
      <c r="N4069" t="s">
        <v>451</v>
      </c>
      <c r="O4069" t="s">
        <v>1580</v>
      </c>
      <c r="P4069">
        <v>1.5108671681165746E-4</v>
      </c>
      <c r="Q4069" t="s">
        <v>252</v>
      </c>
      <c r="S4069" t="s">
        <v>468</v>
      </c>
      <c r="T4069" t="s">
        <v>1580</v>
      </c>
      <c r="U4069">
        <v>2.6303854744482233E-4</v>
      </c>
      <c r="V4069" t="s">
        <v>252</v>
      </c>
    </row>
    <row r="4070" spans="9:22" x14ac:dyDescent="0.45">
      <c r="I4070" t="s">
        <v>427</v>
      </c>
      <c r="J4070" t="s">
        <v>1581</v>
      </c>
      <c r="K4070">
        <v>0</v>
      </c>
      <c r="L4070" t="s">
        <v>252</v>
      </c>
      <c r="N4070" t="s">
        <v>451</v>
      </c>
      <c r="O4070" t="s">
        <v>1581</v>
      </c>
      <c r="P4070">
        <v>1.4575024218445491E-4</v>
      </c>
      <c r="Q4070" t="s">
        <v>252</v>
      </c>
      <c r="S4070" t="s">
        <v>468</v>
      </c>
      <c r="T4070" t="s">
        <v>1581</v>
      </c>
      <c r="U4070">
        <v>2.6298695833313078E-4</v>
      </c>
      <c r="V4070" t="s">
        <v>252</v>
      </c>
    </row>
    <row r="4071" spans="9:22" x14ac:dyDescent="0.45">
      <c r="I4071" t="s">
        <v>427</v>
      </c>
      <c r="J4071" t="s">
        <v>1582</v>
      </c>
      <c r="K4071">
        <v>0</v>
      </c>
      <c r="L4071" t="s">
        <v>252</v>
      </c>
      <c r="N4071" t="s">
        <v>451</v>
      </c>
      <c r="O4071" t="s">
        <v>1582</v>
      </c>
      <c r="P4071">
        <v>1.3134194453003718E-4</v>
      </c>
      <c r="Q4071" t="s">
        <v>252</v>
      </c>
      <c r="S4071" t="s">
        <v>468</v>
      </c>
      <c r="T4071" t="s">
        <v>1582</v>
      </c>
      <c r="U4071">
        <v>2.6361199497325084E-4</v>
      </c>
      <c r="V4071" t="s">
        <v>252</v>
      </c>
    </row>
    <row r="4072" spans="9:22" x14ac:dyDescent="0.45">
      <c r="I4072" t="s">
        <v>427</v>
      </c>
      <c r="J4072" t="s">
        <v>1583</v>
      </c>
      <c r="K4072">
        <v>0</v>
      </c>
      <c r="L4072" t="s">
        <v>252</v>
      </c>
      <c r="N4072" t="s">
        <v>451</v>
      </c>
      <c r="O4072" t="s">
        <v>1583</v>
      </c>
      <c r="P4072">
        <v>1.1756894794830428E-4</v>
      </c>
      <c r="Q4072" t="s">
        <v>252</v>
      </c>
      <c r="S4072" t="s">
        <v>468</v>
      </c>
      <c r="T4072" t="s">
        <v>1583</v>
      </c>
      <c r="U4072">
        <v>2.6503792403115403E-4</v>
      </c>
      <c r="V4072" t="s">
        <v>252</v>
      </c>
    </row>
    <row r="4073" spans="9:22" x14ac:dyDescent="0.45">
      <c r="I4073" t="s">
        <v>427</v>
      </c>
      <c r="J4073" t="s">
        <v>1584</v>
      </c>
      <c r="K4073">
        <v>0</v>
      </c>
      <c r="L4073" t="s">
        <v>252</v>
      </c>
      <c r="N4073" t="s">
        <v>451</v>
      </c>
      <c r="O4073" t="s">
        <v>1584</v>
      </c>
      <c r="P4073">
        <v>1.0403708714405285E-4</v>
      </c>
      <c r="Q4073" t="s">
        <v>252</v>
      </c>
      <c r="S4073" t="s">
        <v>468</v>
      </c>
      <c r="T4073" t="s">
        <v>1584</v>
      </c>
      <c r="U4073">
        <v>2.6587110713000868E-4</v>
      </c>
      <c r="V4073" t="s">
        <v>252</v>
      </c>
    </row>
    <row r="4074" spans="9:22" x14ac:dyDescent="0.45">
      <c r="I4074" t="s">
        <v>427</v>
      </c>
      <c r="J4074" t="s">
        <v>1585</v>
      </c>
      <c r="K4074">
        <v>0</v>
      </c>
      <c r="L4074" t="s">
        <v>252</v>
      </c>
      <c r="N4074" t="s">
        <v>451</v>
      </c>
      <c r="O4074" t="s">
        <v>1585</v>
      </c>
      <c r="P4074">
        <v>9.8124389295926561E-5</v>
      </c>
      <c r="Q4074" t="s">
        <v>252</v>
      </c>
      <c r="S4074" t="s">
        <v>468</v>
      </c>
      <c r="T4074" t="s">
        <v>1585</v>
      </c>
      <c r="U4074">
        <v>2.6591816383854779E-4</v>
      </c>
      <c r="V4074" t="s">
        <v>252</v>
      </c>
    </row>
    <row r="4075" spans="9:22" x14ac:dyDescent="0.45">
      <c r="I4075" t="s">
        <v>427</v>
      </c>
      <c r="J4075" t="s">
        <v>1586</v>
      </c>
      <c r="K4075">
        <v>0</v>
      </c>
      <c r="L4075" t="s">
        <v>252</v>
      </c>
      <c r="N4075" t="s">
        <v>451</v>
      </c>
      <c r="O4075" t="s">
        <v>1586</v>
      </c>
      <c r="P4075">
        <v>9.6047302931143478E-5</v>
      </c>
      <c r="Q4075" t="s">
        <v>252</v>
      </c>
      <c r="S4075" t="s">
        <v>468</v>
      </c>
      <c r="T4075" t="s">
        <v>1586</v>
      </c>
      <c r="U4075">
        <v>2.6399262588921096E-4</v>
      </c>
      <c r="V4075" t="s">
        <v>252</v>
      </c>
    </row>
    <row r="4076" spans="9:22" x14ac:dyDescent="0.45">
      <c r="I4076" t="s">
        <v>427</v>
      </c>
      <c r="J4076" t="s">
        <v>1587</v>
      </c>
      <c r="K4076">
        <v>0</v>
      </c>
      <c r="L4076" t="s">
        <v>252</v>
      </c>
      <c r="N4076" t="s">
        <v>451</v>
      </c>
      <c r="O4076" t="s">
        <v>1587</v>
      </c>
      <c r="P4076">
        <v>1.0524083225850405E-4</v>
      </c>
      <c r="Q4076" t="s">
        <v>252</v>
      </c>
      <c r="S4076" t="s">
        <v>468</v>
      </c>
      <c r="T4076" t="s">
        <v>1587</v>
      </c>
      <c r="U4076">
        <v>2.6065745978171506E-4</v>
      </c>
      <c r="V4076" t="s">
        <v>252</v>
      </c>
    </row>
    <row r="4077" spans="9:22" x14ac:dyDescent="0.45">
      <c r="I4077" t="s">
        <v>427</v>
      </c>
      <c r="J4077" t="s">
        <v>1588</v>
      </c>
      <c r="K4077">
        <v>0</v>
      </c>
      <c r="L4077" t="s">
        <v>252</v>
      </c>
      <c r="N4077" t="s">
        <v>451</v>
      </c>
      <c r="O4077" t="s">
        <v>1588</v>
      </c>
      <c r="P4077">
        <v>1.2726003576436009E-4</v>
      </c>
      <c r="Q4077" t="s">
        <v>252</v>
      </c>
      <c r="S4077" t="s">
        <v>468</v>
      </c>
      <c r="T4077" t="s">
        <v>1588</v>
      </c>
      <c r="U4077">
        <v>2.573590569355075E-4</v>
      </c>
      <c r="V4077" t="s">
        <v>252</v>
      </c>
    </row>
    <row r="4078" spans="9:22" x14ac:dyDescent="0.45">
      <c r="I4078" t="s">
        <v>427</v>
      </c>
      <c r="J4078" t="s">
        <v>1589</v>
      </c>
      <c r="K4078">
        <v>0</v>
      </c>
      <c r="L4078" t="s">
        <v>252</v>
      </c>
      <c r="N4078" t="s">
        <v>451</v>
      </c>
      <c r="O4078" t="s">
        <v>1589</v>
      </c>
      <c r="P4078">
        <v>1.5140303437115492E-4</v>
      </c>
      <c r="Q4078" t="s">
        <v>252</v>
      </c>
      <c r="S4078" t="s">
        <v>468</v>
      </c>
      <c r="T4078" t="s">
        <v>1589</v>
      </c>
      <c r="U4078">
        <v>2.5343967794131842E-4</v>
      </c>
      <c r="V4078" t="s">
        <v>252</v>
      </c>
    </row>
    <row r="4079" spans="9:22" x14ac:dyDescent="0.45">
      <c r="I4079" t="s">
        <v>427</v>
      </c>
      <c r="J4079" t="s">
        <v>1590</v>
      </c>
      <c r="K4079">
        <v>0</v>
      </c>
      <c r="L4079" t="s">
        <v>252</v>
      </c>
      <c r="N4079" t="s">
        <v>451</v>
      </c>
      <c r="O4079" t="s">
        <v>1590</v>
      </c>
      <c r="P4079">
        <v>1.8241877348233547E-4</v>
      </c>
      <c r="Q4079" t="s">
        <v>252</v>
      </c>
      <c r="S4079" t="s">
        <v>468</v>
      </c>
      <c r="T4079" t="s">
        <v>1590</v>
      </c>
      <c r="U4079">
        <v>2.5710012762676177E-4</v>
      </c>
      <c r="V4079" t="s">
        <v>252</v>
      </c>
    </row>
    <row r="4080" spans="9:22" x14ac:dyDescent="0.45">
      <c r="I4080" t="s">
        <v>427</v>
      </c>
      <c r="J4080" t="s">
        <v>1591</v>
      </c>
      <c r="K4080">
        <v>0</v>
      </c>
      <c r="L4080" t="s">
        <v>252</v>
      </c>
      <c r="N4080" t="s">
        <v>451</v>
      </c>
      <c r="O4080" t="s">
        <v>1591</v>
      </c>
      <c r="P4080">
        <v>1.6302978905912509E-4</v>
      </c>
      <c r="Q4080" t="s">
        <v>252</v>
      </c>
      <c r="S4080" t="s">
        <v>468</v>
      </c>
      <c r="T4080" t="s">
        <v>1591</v>
      </c>
      <c r="U4080">
        <v>2.3998263340878421E-4</v>
      </c>
      <c r="V4080" t="s">
        <v>252</v>
      </c>
    </row>
    <row r="4081" spans="9:22" x14ac:dyDescent="0.45">
      <c r="I4081" t="s">
        <v>427</v>
      </c>
      <c r="J4081" t="s">
        <v>1592</v>
      </c>
      <c r="K4081">
        <v>0</v>
      </c>
      <c r="L4081" t="s">
        <v>252</v>
      </c>
      <c r="N4081" t="s">
        <v>451</v>
      </c>
      <c r="O4081" t="s">
        <v>1592</v>
      </c>
      <c r="P4081">
        <v>1.8152909007329611E-4</v>
      </c>
      <c r="Q4081" t="s">
        <v>252</v>
      </c>
      <c r="S4081" t="s">
        <v>468</v>
      </c>
      <c r="T4081" t="s">
        <v>1592</v>
      </c>
      <c r="U4081">
        <v>2.5660254333974942E-4</v>
      </c>
      <c r="V4081" t="s">
        <v>252</v>
      </c>
    </row>
    <row r="4082" spans="9:22" x14ac:dyDescent="0.45">
      <c r="I4082" t="s">
        <v>427</v>
      </c>
      <c r="J4082" t="s">
        <v>1593</v>
      </c>
      <c r="K4082">
        <v>1.8400276070840613E-4</v>
      </c>
      <c r="L4082" t="s">
        <v>252</v>
      </c>
      <c r="N4082" t="s">
        <v>451</v>
      </c>
      <c r="O4082" t="s">
        <v>1593</v>
      </c>
      <c r="P4082">
        <v>2.1627198099891619E-4</v>
      </c>
      <c r="Q4082" t="s">
        <v>252</v>
      </c>
      <c r="S4082" t="s">
        <v>468</v>
      </c>
      <c r="T4082" t="s">
        <v>1593</v>
      </c>
      <c r="U4082">
        <v>2.6228555588210609E-4</v>
      </c>
      <c r="V4082" t="s">
        <v>252</v>
      </c>
    </row>
    <row r="4083" spans="9:22" x14ac:dyDescent="0.45">
      <c r="I4083" t="s">
        <v>427</v>
      </c>
      <c r="J4083" t="s">
        <v>1594</v>
      </c>
      <c r="K4083">
        <v>2.8862954175591003E-4</v>
      </c>
      <c r="L4083" t="s">
        <v>252</v>
      </c>
      <c r="N4083" t="s">
        <v>451</v>
      </c>
      <c r="O4083" t="s">
        <v>1594</v>
      </c>
      <c r="P4083">
        <v>2.2924692572349711E-4</v>
      </c>
      <c r="Q4083" t="s">
        <v>252</v>
      </c>
      <c r="S4083" t="s">
        <v>468</v>
      </c>
      <c r="T4083" t="s">
        <v>1594</v>
      </c>
      <c r="U4083">
        <v>2.6470544290871562E-4</v>
      </c>
      <c r="V4083" t="s">
        <v>252</v>
      </c>
    </row>
    <row r="4084" spans="9:22" x14ac:dyDescent="0.45">
      <c r="I4084" t="s">
        <v>427</v>
      </c>
      <c r="J4084" t="s">
        <v>1595</v>
      </c>
      <c r="K4084">
        <v>3.5464975273362506E-4</v>
      </c>
      <c r="L4084" t="s">
        <v>252</v>
      </c>
      <c r="N4084" t="s">
        <v>451</v>
      </c>
      <c r="O4084" t="s">
        <v>1595</v>
      </c>
      <c r="P4084">
        <v>4.3252769564181205E-4</v>
      </c>
      <c r="Q4084" t="s">
        <v>252</v>
      </c>
      <c r="S4084" t="s">
        <v>468</v>
      </c>
      <c r="T4084" t="s">
        <v>1595</v>
      </c>
      <c r="U4084">
        <v>2.657744048452684E-4</v>
      </c>
      <c r="V4084" t="s">
        <v>252</v>
      </c>
    </row>
    <row r="4085" spans="9:22" x14ac:dyDescent="0.45">
      <c r="I4085" t="s">
        <v>427</v>
      </c>
      <c r="J4085" t="s">
        <v>1596</v>
      </c>
      <c r="K4085">
        <v>3.9912633657845909E-4</v>
      </c>
      <c r="L4085" t="s">
        <v>252</v>
      </c>
      <c r="N4085" t="s">
        <v>451</v>
      </c>
      <c r="O4085" t="s">
        <v>1596</v>
      </c>
      <c r="P4085">
        <v>5.5035730227579556E-4</v>
      </c>
      <c r="Q4085" t="s">
        <v>252</v>
      </c>
      <c r="S4085" t="s">
        <v>468</v>
      </c>
      <c r="T4085" t="s">
        <v>1596</v>
      </c>
      <c r="U4085">
        <v>2.6644226622050894E-4</v>
      </c>
      <c r="V4085" t="s">
        <v>252</v>
      </c>
    </row>
    <row r="4086" spans="9:22" x14ac:dyDescent="0.45">
      <c r="I4086" t="s">
        <v>427</v>
      </c>
      <c r="J4086" t="s">
        <v>1597</v>
      </c>
      <c r="K4086">
        <v>3.8250649111389631E-4</v>
      </c>
      <c r="L4086" t="s">
        <v>252</v>
      </c>
      <c r="N4086" t="s">
        <v>451</v>
      </c>
      <c r="O4086" t="s">
        <v>1597</v>
      </c>
      <c r="P4086">
        <v>6.1284105467306776E-4</v>
      </c>
      <c r="Q4086" t="s">
        <v>252</v>
      </c>
      <c r="S4086" t="s">
        <v>468</v>
      </c>
      <c r="T4086" t="s">
        <v>1597</v>
      </c>
      <c r="U4086">
        <v>2.6650109645096228E-4</v>
      </c>
      <c r="V4086" t="s">
        <v>252</v>
      </c>
    </row>
    <row r="4087" spans="9:22" x14ac:dyDescent="0.45">
      <c r="I4087" t="s">
        <v>427</v>
      </c>
      <c r="J4087" t="s">
        <v>1598</v>
      </c>
      <c r="K4087">
        <v>3.8724761670698633E-4</v>
      </c>
      <c r="L4087" t="s">
        <v>252</v>
      </c>
      <c r="N4087" t="s">
        <v>451</v>
      </c>
      <c r="O4087" t="s">
        <v>1598</v>
      </c>
      <c r="P4087">
        <v>6.4967396137453274E-4</v>
      </c>
      <c r="Q4087" t="s">
        <v>252</v>
      </c>
      <c r="S4087" t="s">
        <v>468</v>
      </c>
      <c r="T4087" t="s">
        <v>1598</v>
      </c>
      <c r="U4087">
        <v>2.6620623676650848E-4</v>
      </c>
      <c r="V4087" t="s">
        <v>252</v>
      </c>
    </row>
    <row r="4088" spans="9:22" x14ac:dyDescent="0.45">
      <c r="I4088" t="s">
        <v>427</v>
      </c>
      <c r="J4088" t="s">
        <v>1599</v>
      </c>
      <c r="K4088">
        <v>3.6269293761611909E-4</v>
      </c>
      <c r="L4088" t="s">
        <v>252</v>
      </c>
      <c r="N4088" t="s">
        <v>451</v>
      </c>
      <c r="O4088" t="s">
        <v>1599</v>
      </c>
      <c r="P4088">
        <v>6.5895837782484537E-4</v>
      </c>
      <c r="Q4088" t="s">
        <v>252</v>
      </c>
      <c r="S4088" t="s">
        <v>468</v>
      </c>
      <c r="T4088" t="s">
        <v>1599</v>
      </c>
      <c r="U4088">
        <v>2.6548003428594611E-4</v>
      </c>
      <c r="V4088" t="s">
        <v>252</v>
      </c>
    </row>
    <row r="4089" spans="9:22" x14ac:dyDescent="0.45">
      <c r="I4089" t="s">
        <v>427</v>
      </c>
      <c r="J4089" t="s">
        <v>1600</v>
      </c>
      <c r="K4089">
        <v>3.6092689003714199E-4</v>
      </c>
      <c r="L4089" t="s">
        <v>252</v>
      </c>
      <c r="N4089" t="s">
        <v>451</v>
      </c>
      <c r="O4089" t="s">
        <v>1600</v>
      </c>
      <c r="P4089">
        <v>6.4054898280919796E-4</v>
      </c>
      <c r="Q4089" t="s">
        <v>252</v>
      </c>
      <c r="S4089" t="s">
        <v>468</v>
      </c>
      <c r="T4089" t="s">
        <v>1600</v>
      </c>
      <c r="U4089">
        <v>2.6505431366187471E-4</v>
      </c>
      <c r="V4089" t="s">
        <v>252</v>
      </c>
    </row>
    <row r="4090" spans="9:22" x14ac:dyDescent="0.45">
      <c r="I4090" t="s">
        <v>427</v>
      </c>
      <c r="J4090" t="s">
        <v>1601</v>
      </c>
      <c r="K4090">
        <v>3.3715181349488192E-4</v>
      </c>
      <c r="L4090" t="s">
        <v>252</v>
      </c>
      <c r="N4090" t="s">
        <v>451</v>
      </c>
      <c r="O4090" t="s">
        <v>1601</v>
      </c>
      <c r="P4090">
        <v>6.2104941242082181E-4</v>
      </c>
      <c r="Q4090" t="s">
        <v>252</v>
      </c>
      <c r="S4090" t="s">
        <v>468</v>
      </c>
      <c r="T4090" t="s">
        <v>1601</v>
      </c>
      <c r="U4090">
        <v>2.6581403186988446E-4</v>
      </c>
      <c r="V4090" t="s">
        <v>252</v>
      </c>
    </row>
    <row r="4091" spans="9:22" x14ac:dyDescent="0.45">
      <c r="I4091" t="s">
        <v>427</v>
      </c>
      <c r="J4091" t="s">
        <v>1602</v>
      </c>
      <c r="K4091">
        <v>3.1146454063602636E-4</v>
      </c>
      <c r="L4091" t="s">
        <v>252</v>
      </c>
      <c r="N4091" t="s">
        <v>451</v>
      </c>
      <c r="O4091" t="s">
        <v>1602</v>
      </c>
      <c r="P4091">
        <v>6.1398103237637924E-4</v>
      </c>
      <c r="Q4091" t="s">
        <v>252</v>
      </c>
      <c r="S4091" t="s">
        <v>468</v>
      </c>
      <c r="T4091" t="s">
        <v>1602</v>
      </c>
      <c r="U4091">
        <v>2.6665494246554323E-4</v>
      </c>
      <c r="V4091" t="s">
        <v>252</v>
      </c>
    </row>
    <row r="4092" spans="9:22" x14ac:dyDescent="0.45">
      <c r="I4092" t="s">
        <v>427</v>
      </c>
      <c r="J4092" t="s">
        <v>1603</v>
      </c>
      <c r="K4092">
        <v>2.2615810994065726E-4</v>
      </c>
      <c r="L4092" t="s">
        <v>252</v>
      </c>
      <c r="N4092" t="s">
        <v>451</v>
      </c>
      <c r="O4092" t="s">
        <v>1603</v>
      </c>
      <c r="P4092">
        <v>4.106808739365797E-4</v>
      </c>
      <c r="Q4092" t="s">
        <v>252</v>
      </c>
      <c r="S4092" t="s">
        <v>468</v>
      </c>
      <c r="T4092" t="s">
        <v>1603</v>
      </c>
      <c r="U4092">
        <v>2.6681777404543048E-4</v>
      </c>
      <c r="V4092" t="s">
        <v>252</v>
      </c>
    </row>
    <row r="4093" spans="9:22" x14ac:dyDescent="0.45">
      <c r="I4093" t="s">
        <v>427</v>
      </c>
      <c r="J4093" t="s">
        <v>1604</v>
      </c>
      <c r="K4093">
        <v>1.6291615470623739E-4</v>
      </c>
      <c r="L4093" t="s">
        <v>252</v>
      </c>
      <c r="N4093" t="s">
        <v>451</v>
      </c>
      <c r="O4093" t="s">
        <v>1604</v>
      </c>
      <c r="P4093">
        <v>3.4891212354756275E-4</v>
      </c>
      <c r="Q4093" t="s">
        <v>252</v>
      </c>
      <c r="S4093" t="s">
        <v>468</v>
      </c>
      <c r="T4093" t="s">
        <v>1604</v>
      </c>
      <c r="U4093">
        <v>2.6694734591146231E-4</v>
      </c>
      <c r="V4093" t="s">
        <v>252</v>
      </c>
    </row>
    <row r="4094" spans="9:22" x14ac:dyDescent="0.45">
      <c r="I4094" t="s">
        <v>427</v>
      </c>
      <c r="J4094" t="s">
        <v>1605</v>
      </c>
      <c r="K4094">
        <v>0</v>
      </c>
      <c r="L4094" t="s">
        <v>252</v>
      </c>
      <c r="N4094" t="s">
        <v>451</v>
      </c>
      <c r="O4094" t="s">
        <v>1605</v>
      </c>
      <c r="P4094">
        <v>3.1393505103651344E-4</v>
      </c>
      <c r="Q4094" t="s">
        <v>252</v>
      </c>
      <c r="S4094" t="s">
        <v>468</v>
      </c>
      <c r="T4094" t="s">
        <v>1605</v>
      </c>
      <c r="U4094">
        <v>2.6695126006065213E-4</v>
      </c>
      <c r="V4094" t="s">
        <v>252</v>
      </c>
    </row>
    <row r="4095" spans="9:22" x14ac:dyDescent="0.45">
      <c r="I4095" t="s">
        <v>427</v>
      </c>
      <c r="J4095" t="s">
        <v>1606</v>
      </c>
      <c r="K4095">
        <v>0</v>
      </c>
      <c r="L4095" t="s">
        <v>252</v>
      </c>
      <c r="N4095" t="s">
        <v>451</v>
      </c>
      <c r="O4095" t="s">
        <v>1606</v>
      </c>
      <c r="P4095">
        <v>3.1585180886184639E-4</v>
      </c>
      <c r="Q4095" t="s">
        <v>252</v>
      </c>
      <c r="S4095" t="s">
        <v>468</v>
      </c>
      <c r="T4095" t="s">
        <v>1606</v>
      </c>
      <c r="U4095">
        <v>2.6695703119805029E-4</v>
      </c>
      <c r="V4095" t="s">
        <v>252</v>
      </c>
    </row>
    <row r="4096" spans="9:22" x14ac:dyDescent="0.45">
      <c r="I4096" t="s">
        <v>427</v>
      </c>
      <c r="J4096" t="s">
        <v>1607</v>
      </c>
      <c r="K4096">
        <v>0</v>
      </c>
      <c r="L4096" t="s">
        <v>252</v>
      </c>
      <c r="N4096" t="s">
        <v>451</v>
      </c>
      <c r="O4096" t="s">
        <v>1607</v>
      </c>
      <c r="P4096">
        <v>3.6360699507056977E-4</v>
      </c>
      <c r="Q4096" t="s">
        <v>252</v>
      </c>
      <c r="S4096" t="s">
        <v>468</v>
      </c>
      <c r="T4096" t="s">
        <v>1607</v>
      </c>
      <c r="U4096">
        <v>2.6695954824140485E-4</v>
      </c>
      <c r="V4096" t="s">
        <v>252</v>
      </c>
    </row>
    <row r="4097" spans="9:22" x14ac:dyDescent="0.45">
      <c r="I4097" t="s">
        <v>427</v>
      </c>
      <c r="J4097" t="s">
        <v>1608</v>
      </c>
      <c r="K4097">
        <v>0</v>
      </c>
      <c r="L4097" t="s">
        <v>252</v>
      </c>
      <c r="N4097" t="s">
        <v>451</v>
      </c>
      <c r="O4097" t="s">
        <v>1608</v>
      </c>
      <c r="P4097">
        <v>4.1878587272282638E-4</v>
      </c>
      <c r="Q4097" t="s">
        <v>252</v>
      </c>
      <c r="S4097" t="s">
        <v>468</v>
      </c>
      <c r="T4097" t="s">
        <v>1608</v>
      </c>
      <c r="U4097">
        <v>2.6695954824140485E-4</v>
      </c>
      <c r="V4097" t="s">
        <v>252</v>
      </c>
    </row>
    <row r="4098" spans="9:22" x14ac:dyDescent="0.45">
      <c r="I4098" t="s">
        <v>427</v>
      </c>
      <c r="J4098" t="s">
        <v>1609</v>
      </c>
      <c r="K4098">
        <v>0</v>
      </c>
      <c r="L4098" t="s">
        <v>252</v>
      </c>
      <c r="N4098" t="s">
        <v>451</v>
      </c>
      <c r="O4098" t="s">
        <v>1609</v>
      </c>
      <c r="P4098">
        <v>4.3764036131628873E-4</v>
      </c>
      <c r="Q4098" t="s">
        <v>252</v>
      </c>
      <c r="S4098" t="s">
        <v>468</v>
      </c>
      <c r="T4098" t="s">
        <v>1609</v>
      </c>
      <c r="U4098">
        <v>2.6695954824140485E-4</v>
      </c>
      <c r="V4098" t="s">
        <v>252</v>
      </c>
    </row>
    <row r="4099" spans="9:22" x14ac:dyDescent="0.45">
      <c r="I4099" t="s">
        <v>427</v>
      </c>
      <c r="J4099" t="s">
        <v>1610</v>
      </c>
      <c r="K4099">
        <v>0</v>
      </c>
      <c r="L4099" t="s">
        <v>252</v>
      </c>
      <c r="N4099" t="s">
        <v>451</v>
      </c>
      <c r="O4099" t="s">
        <v>1610</v>
      </c>
      <c r="P4099">
        <v>4.4678166166905569E-4</v>
      </c>
      <c r="Q4099" t="s">
        <v>252</v>
      </c>
      <c r="S4099" t="s">
        <v>468</v>
      </c>
      <c r="T4099" t="s">
        <v>1610</v>
      </c>
      <c r="U4099">
        <v>2.6695954824140485E-4</v>
      </c>
      <c r="V4099" t="s">
        <v>252</v>
      </c>
    </row>
    <row r="4100" spans="9:22" x14ac:dyDescent="0.45">
      <c r="I4100" t="s">
        <v>427</v>
      </c>
      <c r="J4100" t="s">
        <v>1611</v>
      </c>
      <c r="K4100">
        <v>0</v>
      </c>
      <c r="L4100" t="s">
        <v>252</v>
      </c>
      <c r="N4100" t="s">
        <v>451</v>
      </c>
      <c r="O4100" t="s">
        <v>1611</v>
      </c>
      <c r="P4100">
        <v>4.19274820374718E-4</v>
      </c>
      <c r="Q4100" t="s">
        <v>252</v>
      </c>
      <c r="S4100" t="s">
        <v>468</v>
      </c>
      <c r="T4100" t="s">
        <v>1611</v>
      </c>
      <c r="U4100">
        <v>2.6695954824140485E-4</v>
      </c>
      <c r="V4100" t="s">
        <v>252</v>
      </c>
    </row>
    <row r="4101" spans="9:22" x14ac:dyDescent="0.45">
      <c r="I4101" t="s">
        <v>427</v>
      </c>
      <c r="J4101" t="s">
        <v>1612</v>
      </c>
      <c r="K4101">
        <v>0</v>
      </c>
      <c r="L4101" t="s">
        <v>252</v>
      </c>
      <c r="N4101" t="s">
        <v>451</v>
      </c>
      <c r="O4101" t="s">
        <v>1612</v>
      </c>
      <c r="P4101">
        <v>4.1833818252172769E-4</v>
      </c>
      <c r="Q4101" t="s">
        <v>252</v>
      </c>
      <c r="S4101" t="s">
        <v>468</v>
      </c>
      <c r="T4101" t="s">
        <v>1612</v>
      </c>
      <c r="U4101">
        <v>2.6695954824140485E-4</v>
      </c>
      <c r="V4101" t="s">
        <v>252</v>
      </c>
    </row>
    <row r="4102" spans="9:22" x14ac:dyDescent="0.45">
      <c r="I4102" t="s">
        <v>427</v>
      </c>
      <c r="J4102" t="s">
        <v>1613</v>
      </c>
      <c r="K4102">
        <v>0</v>
      </c>
      <c r="L4102" t="s">
        <v>252</v>
      </c>
      <c r="N4102" t="s">
        <v>451</v>
      </c>
      <c r="O4102" t="s">
        <v>1613</v>
      </c>
      <c r="P4102">
        <v>4.2427518087582826E-4</v>
      </c>
      <c r="Q4102" t="s">
        <v>252</v>
      </c>
      <c r="S4102" t="s">
        <v>468</v>
      </c>
      <c r="T4102" t="s">
        <v>1613</v>
      </c>
      <c r="U4102">
        <v>2.6695954824140485E-4</v>
      </c>
      <c r="V4102" t="s">
        <v>252</v>
      </c>
    </row>
    <row r="4103" spans="9:22" x14ac:dyDescent="0.45">
      <c r="I4103" t="s">
        <v>427</v>
      </c>
      <c r="J4103" t="s">
        <v>1614</v>
      </c>
      <c r="K4103">
        <v>0</v>
      </c>
      <c r="L4103" t="s">
        <v>252</v>
      </c>
      <c r="N4103" t="s">
        <v>451</v>
      </c>
      <c r="O4103" t="s">
        <v>1614</v>
      </c>
      <c r="P4103">
        <v>4.3631387732812743E-4</v>
      </c>
      <c r="Q4103" t="s">
        <v>252</v>
      </c>
      <c r="S4103" t="s">
        <v>468</v>
      </c>
      <c r="T4103" t="s">
        <v>1614</v>
      </c>
      <c r="U4103">
        <v>2.6695954824140485E-4</v>
      </c>
      <c r="V4103" t="s">
        <v>252</v>
      </c>
    </row>
    <row r="4104" spans="9:22" x14ac:dyDescent="0.45">
      <c r="I4104" t="s">
        <v>427</v>
      </c>
      <c r="J4104" t="s">
        <v>1615</v>
      </c>
      <c r="K4104">
        <v>0</v>
      </c>
      <c r="L4104" t="s">
        <v>252</v>
      </c>
      <c r="N4104" t="s">
        <v>451</v>
      </c>
      <c r="O4104" t="s">
        <v>1615</v>
      </c>
      <c r="P4104">
        <v>4.0913485970179881E-4</v>
      </c>
      <c r="Q4104" t="s">
        <v>252</v>
      </c>
      <c r="S4104" t="s">
        <v>468</v>
      </c>
      <c r="T4104" t="s">
        <v>1615</v>
      </c>
      <c r="U4104">
        <v>2.6695826900750364E-4</v>
      </c>
      <c r="V4104" t="s">
        <v>252</v>
      </c>
    </row>
    <row r="4105" spans="9:22" x14ac:dyDescent="0.45">
      <c r="I4105" t="s">
        <v>427</v>
      </c>
      <c r="J4105" t="s">
        <v>1616</v>
      </c>
      <c r="K4105">
        <v>0</v>
      </c>
      <c r="L4105" t="s">
        <v>252</v>
      </c>
      <c r="N4105" t="s">
        <v>451</v>
      </c>
      <c r="O4105" t="s">
        <v>1616</v>
      </c>
      <c r="P4105">
        <v>4.1924379939513784E-4</v>
      </c>
      <c r="Q4105" t="s">
        <v>252</v>
      </c>
      <c r="S4105" t="s">
        <v>468</v>
      </c>
      <c r="T4105" t="s">
        <v>1616</v>
      </c>
      <c r="U4105">
        <v>2.6695954824140485E-4</v>
      </c>
      <c r="V4105" t="s">
        <v>252</v>
      </c>
    </row>
    <row r="4106" spans="9:22" x14ac:dyDescent="0.45">
      <c r="I4106" t="s">
        <v>427</v>
      </c>
      <c r="J4106" t="s">
        <v>1617</v>
      </c>
      <c r="K4106">
        <v>1.6698784368228737E-4</v>
      </c>
      <c r="L4106" t="s">
        <v>252</v>
      </c>
      <c r="N4106" t="s">
        <v>451</v>
      </c>
      <c r="O4106" t="s">
        <v>1617</v>
      </c>
      <c r="P4106">
        <v>4.4612162108692409E-4</v>
      </c>
      <c r="Q4106" t="s">
        <v>252</v>
      </c>
      <c r="S4106" t="s">
        <v>468</v>
      </c>
      <c r="T4106" t="s">
        <v>1617</v>
      </c>
      <c r="U4106">
        <v>2.6695954824140485E-4</v>
      </c>
      <c r="V4106" t="s">
        <v>252</v>
      </c>
    </row>
    <row r="4107" spans="9:22" x14ac:dyDescent="0.45">
      <c r="I4107" t="s">
        <v>427</v>
      </c>
      <c r="J4107" t="s">
        <v>1618</v>
      </c>
      <c r="K4107">
        <v>2.3327607227813986E-4</v>
      </c>
      <c r="L4107" t="s">
        <v>252</v>
      </c>
      <c r="N4107" t="s">
        <v>451</v>
      </c>
      <c r="O4107" t="s">
        <v>1618</v>
      </c>
      <c r="P4107">
        <v>5.9336594847931949E-4</v>
      </c>
      <c r="Q4107" t="s">
        <v>252</v>
      </c>
      <c r="S4107" t="s">
        <v>468</v>
      </c>
      <c r="T4107" t="s">
        <v>1618</v>
      </c>
      <c r="U4107">
        <v>2.6695954824140485E-4</v>
      </c>
      <c r="V4107" t="s">
        <v>252</v>
      </c>
    </row>
    <row r="4108" spans="9:22" x14ac:dyDescent="0.45">
      <c r="I4108" t="s">
        <v>427</v>
      </c>
      <c r="J4108" t="s">
        <v>1619</v>
      </c>
      <c r="K4108">
        <v>2.7704200062569754E-4</v>
      </c>
      <c r="L4108" t="s">
        <v>252</v>
      </c>
      <c r="N4108" t="s">
        <v>451</v>
      </c>
      <c r="O4108" t="s">
        <v>1619</v>
      </c>
      <c r="P4108">
        <v>6.8541469317928922E-4</v>
      </c>
      <c r="Q4108" t="s">
        <v>252</v>
      </c>
      <c r="S4108" t="s">
        <v>468</v>
      </c>
      <c r="T4108" t="s">
        <v>1619</v>
      </c>
      <c r="U4108">
        <v>2.6695954824140485E-4</v>
      </c>
      <c r="V4108" t="s">
        <v>252</v>
      </c>
    </row>
    <row r="4109" spans="9:22" x14ac:dyDescent="0.45">
      <c r="I4109" t="s">
        <v>427</v>
      </c>
      <c r="J4109" t="s">
        <v>1620</v>
      </c>
      <c r="K4109">
        <v>3.1158445126234341E-4</v>
      </c>
      <c r="L4109" t="s">
        <v>252</v>
      </c>
      <c r="N4109" t="s">
        <v>451</v>
      </c>
      <c r="O4109" t="s">
        <v>1620</v>
      </c>
      <c r="P4109">
        <v>7.296773552531293E-4</v>
      </c>
      <c r="Q4109" t="s">
        <v>252</v>
      </c>
      <c r="S4109" t="s">
        <v>468</v>
      </c>
      <c r="T4109" t="s">
        <v>1620</v>
      </c>
      <c r="U4109">
        <v>2.6695954824140485E-4</v>
      </c>
      <c r="V4109" t="s">
        <v>252</v>
      </c>
    </row>
    <row r="4110" spans="9:22" x14ac:dyDescent="0.45">
      <c r="I4110" t="s">
        <v>427</v>
      </c>
      <c r="J4110" t="s">
        <v>1621</v>
      </c>
      <c r="K4110">
        <v>3.4865860584652308E-4</v>
      </c>
      <c r="L4110" t="s">
        <v>252</v>
      </c>
      <c r="N4110" t="s">
        <v>451</v>
      </c>
      <c r="O4110" t="s">
        <v>1621</v>
      </c>
      <c r="P4110">
        <v>7.7289556821037622E-4</v>
      </c>
      <c r="Q4110" t="s">
        <v>252</v>
      </c>
      <c r="S4110" t="s">
        <v>468</v>
      </c>
      <c r="T4110" t="s">
        <v>1621</v>
      </c>
      <c r="U4110">
        <v>2.6695954824140485E-4</v>
      </c>
      <c r="V4110" t="s">
        <v>252</v>
      </c>
    </row>
    <row r="4111" spans="9:22" x14ac:dyDescent="0.45">
      <c r="I4111" t="s">
        <v>427</v>
      </c>
      <c r="J4111" t="s">
        <v>1622</v>
      </c>
      <c r="K4111">
        <v>3.5321715496802606E-4</v>
      </c>
      <c r="L4111" t="s">
        <v>252</v>
      </c>
      <c r="N4111" t="s">
        <v>451</v>
      </c>
      <c r="O4111" t="s">
        <v>1622</v>
      </c>
      <c r="P4111">
        <v>7.7496903944886499E-4</v>
      </c>
      <c r="Q4111" t="s">
        <v>252</v>
      </c>
      <c r="S4111" t="s">
        <v>468</v>
      </c>
      <c r="T4111" t="s">
        <v>1622</v>
      </c>
      <c r="U4111">
        <v>2.6695954824140485E-4</v>
      </c>
      <c r="V4111" t="s">
        <v>252</v>
      </c>
    </row>
    <row r="4112" spans="9:22" x14ac:dyDescent="0.45">
      <c r="I4112" t="s">
        <v>427</v>
      </c>
      <c r="J4112" t="s">
        <v>1623</v>
      </c>
      <c r="K4112">
        <v>3.5528369952077222E-4</v>
      </c>
      <c r="L4112" t="s">
        <v>252</v>
      </c>
      <c r="N4112" t="s">
        <v>451</v>
      </c>
      <c r="O4112" t="s">
        <v>1623</v>
      </c>
      <c r="P4112">
        <v>7.436807999974984E-4</v>
      </c>
      <c r="Q4112" t="s">
        <v>252</v>
      </c>
      <c r="S4112" t="s">
        <v>468</v>
      </c>
      <c r="T4112" t="s">
        <v>1623</v>
      </c>
      <c r="U4112">
        <v>2.6695954824140485E-4</v>
      </c>
      <c r="V4112" t="s">
        <v>252</v>
      </c>
    </row>
    <row r="4113" spans="9:22" x14ac:dyDescent="0.45">
      <c r="I4113" t="s">
        <v>427</v>
      </c>
      <c r="J4113" t="s">
        <v>1624</v>
      </c>
      <c r="K4113">
        <v>3.5502194100797685E-4</v>
      </c>
      <c r="L4113" t="s">
        <v>252</v>
      </c>
      <c r="N4113" t="s">
        <v>451</v>
      </c>
      <c r="O4113" t="s">
        <v>1624</v>
      </c>
      <c r="P4113">
        <v>7.2078413650852359E-4</v>
      </c>
      <c r="Q4113" t="s">
        <v>252</v>
      </c>
      <c r="S4113" t="s">
        <v>468</v>
      </c>
      <c r="T4113" t="s">
        <v>1624</v>
      </c>
      <c r="U4113">
        <v>2.6695954824140485E-4</v>
      </c>
      <c r="V4113" t="s">
        <v>252</v>
      </c>
    </row>
    <row r="4114" spans="9:22" x14ac:dyDescent="0.45">
      <c r="I4114" t="s">
        <v>427</v>
      </c>
      <c r="J4114" t="s">
        <v>1625</v>
      </c>
      <c r="K4114">
        <v>3.2323538104860381E-4</v>
      </c>
      <c r="L4114" t="s">
        <v>252</v>
      </c>
      <c r="N4114" t="s">
        <v>451</v>
      </c>
      <c r="O4114" t="s">
        <v>1625</v>
      </c>
      <c r="P4114">
        <v>6.6401032309092352E-4</v>
      </c>
      <c r="Q4114" t="s">
        <v>252</v>
      </c>
      <c r="S4114" t="s">
        <v>468</v>
      </c>
      <c r="T4114" t="s">
        <v>1625</v>
      </c>
      <c r="U4114">
        <v>2.6695954824140485E-4</v>
      </c>
      <c r="V4114" t="s">
        <v>252</v>
      </c>
    </row>
    <row r="4115" spans="9:22" x14ac:dyDescent="0.45">
      <c r="I4115" t="s">
        <v>427</v>
      </c>
      <c r="J4115" t="s">
        <v>1626</v>
      </c>
      <c r="K4115">
        <v>3.1361849131917674E-4</v>
      </c>
      <c r="L4115" t="s">
        <v>252</v>
      </c>
      <c r="N4115" t="s">
        <v>451</v>
      </c>
      <c r="O4115" t="s">
        <v>1626</v>
      </c>
      <c r="P4115">
        <v>6.4089902021768951E-4</v>
      </c>
      <c r="Q4115" t="s">
        <v>252</v>
      </c>
      <c r="S4115" t="s">
        <v>468</v>
      </c>
      <c r="T4115" t="s">
        <v>1626</v>
      </c>
      <c r="U4115">
        <v>2.6695954824140485E-4</v>
      </c>
      <c r="V4115" t="s">
        <v>252</v>
      </c>
    </row>
    <row r="4116" spans="9:22" x14ac:dyDescent="0.45">
      <c r="I4116" t="s">
        <v>427</v>
      </c>
      <c r="J4116" t="s">
        <v>1627</v>
      </c>
      <c r="K4116">
        <v>2.2841504897350303E-4</v>
      </c>
      <c r="L4116" t="s">
        <v>252</v>
      </c>
      <c r="N4116" t="s">
        <v>451</v>
      </c>
      <c r="O4116" t="s">
        <v>1627</v>
      </c>
      <c r="P4116">
        <v>3.6224291464664909E-4</v>
      </c>
      <c r="Q4116" t="s">
        <v>252</v>
      </c>
      <c r="S4116" t="s">
        <v>468</v>
      </c>
      <c r="T4116" t="s">
        <v>1627</v>
      </c>
      <c r="U4116">
        <v>2.6695954824140485E-4</v>
      </c>
      <c r="V4116" t="s">
        <v>252</v>
      </c>
    </row>
    <row r="4117" spans="9:22" x14ac:dyDescent="0.45">
      <c r="I4117" t="s">
        <v>427</v>
      </c>
      <c r="J4117" t="s">
        <v>1628</v>
      </c>
      <c r="K4117">
        <v>1.6213854321890279E-4</v>
      </c>
      <c r="L4117" t="s">
        <v>252</v>
      </c>
      <c r="N4117" t="s">
        <v>451</v>
      </c>
      <c r="O4117" t="s">
        <v>1628</v>
      </c>
      <c r="P4117">
        <v>2.9551787370304386E-4</v>
      </c>
      <c r="Q4117" t="s">
        <v>252</v>
      </c>
      <c r="S4117" t="s">
        <v>468</v>
      </c>
      <c r="T4117" t="s">
        <v>1628</v>
      </c>
      <c r="U4117">
        <v>2.6695954824140485E-4</v>
      </c>
      <c r="V4117" t="s">
        <v>252</v>
      </c>
    </row>
    <row r="4118" spans="9:22" x14ac:dyDescent="0.45">
      <c r="I4118" t="s">
        <v>427</v>
      </c>
      <c r="J4118" t="s">
        <v>1629</v>
      </c>
      <c r="K4118">
        <v>0</v>
      </c>
      <c r="L4118" t="s">
        <v>252</v>
      </c>
      <c r="N4118" t="s">
        <v>451</v>
      </c>
      <c r="O4118" t="s">
        <v>1629</v>
      </c>
      <c r="P4118">
        <v>2.7413276928489697E-4</v>
      </c>
      <c r="Q4118" t="s">
        <v>252</v>
      </c>
      <c r="S4118" t="s">
        <v>468</v>
      </c>
      <c r="T4118" t="s">
        <v>1629</v>
      </c>
      <c r="U4118">
        <v>2.6695954824140485E-4</v>
      </c>
      <c r="V4118" t="s">
        <v>252</v>
      </c>
    </row>
    <row r="4119" spans="9:22" x14ac:dyDescent="0.45">
      <c r="I4119" t="s">
        <v>427</v>
      </c>
      <c r="J4119" t="s">
        <v>1630</v>
      </c>
      <c r="K4119">
        <v>0</v>
      </c>
      <c r="L4119" t="s">
        <v>252</v>
      </c>
      <c r="N4119" t="s">
        <v>451</v>
      </c>
      <c r="O4119" t="s">
        <v>1630</v>
      </c>
      <c r="P4119">
        <v>2.7462451176756372E-4</v>
      </c>
      <c r="Q4119" t="s">
        <v>252</v>
      </c>
      <c r="S4119" t="s">
        <v>468</v>
      </c>
      <c r="T4119" t="s">
        <v>1630</v>
      </c>
      <c r="U4119">
        <v>2.6695954824140485E-4</v>
      </c>
      <c r="V4119" t="s">
        <v>252</v>
      </c>
    </row>
    <row r="4120" spans="9:22" x14ac:dyDescent="0.45">
      <c r="I4120" t="s">
        <v>427</v>
      </c>
      <c r="J4120" t="s">
        <v>1631</v>
      </c>
      <c r="K4120">
        <v>0</v>
      </c>
      <c r="L4120" t="s">
        <v>252</v>
      </c>
      <c r="N4120" t="s">
        <v>451</v>
      </c>
      <c r="O4120" t="s">
        <v>1631</v>
      </c>
      <c r="P4120">
        <v>2.7780504871809407E-4</v>
      </c>
      <c r="Q4120" t="s">
        <v>252</v>
      </c>
      <c r="S4120" t="s">
        <v>468</v>
      </c>
      <c r="T4120" t="s">
        <v>1631</v>
      </c>
      <c r="U4120">
        <v>2.6695954824140485E-4</v>
      </c>
      <c r="V4120" t="s">
        <v>252</v>
      </c>
    </row>
    <row r="4121" spans="9:22" x14ac:dyDescent="0.45">
      <c r="I4121" t="s">
        <v>427</v>
      </c>
      <c r="J4121" t="s">
        <v>1632</v>
      </c>
      <c r="K4121">
        <v>0</v>
      </c>
      <c r="L4121" t="s">
        <v>252</v>
      </c>
      <c r="N4121" t="s">
        <v>451</v>
      </c>
      <c r="O4121" t="s">
        <v>1632</v>
      </c>
      <c r="P4121">
        <v>2.671307875300566E-4</v>
      </c>
      <c r="Q4121" t="s">
        <v>252</v>
      </c>
      <c r="S4121" t="s">
        <v>468</v>
      </c>
      <c r="T4121" t="s">
        <v>1632</v>
      </c>
      <c r="U4121">
        <v>2.6695954824140485E-4</v>
      </c>
      <c r="V4121" t="s">
        <v>252</v>
      </c>
    </row>
    <row r="4122" spans="9:22" x14ac:dyDescent="0.45">
      <c r="I4122" t="s">
        <v>427</v>
      </c>
      <c r="J4122" t="s">
        <v>1633</v>
      </c>
      <c r="K4122">
        <v>0</v>
      </c>
      <c r="L4122" t="s">
        <v>252</v>
      </c>
      <c r="N4122" t="s">
        <v>451</v>
      </c>
      <c r="O4122" t="s">
        <v>1633</v>
      </c>
      <c r="P4122">
        <v>2.4039801865927322E-4</v>
      </c>
      <c r="Q4122" t="s">
        <v>252</v>
      </c>
      <c r="S4122" t="s">
        <v>468</v>
      </c>
      <c r="T4122" t="s">
        <v>1633</v>
      </c>
      <c r="U4122">
        <v>2.6695954824140485E-4</v>
      </c>
      <c r="V4122" t="s">
        <v>252</v>
      </c>
    </row>
    <row r="4123" spans="9:22" x14ac:dyDescent="0.45">
      <c r="I4123" t="s">
        <v>427</v>
      </c>
      <c r="J4123" t="s">
        <v>1634</v>
      </c>
      <c r="K4123">
        <v>0</v>
      </c>
      <c r="L4123" t="s">
        <v>252</v>
      </c>
      <c r="N4123" t="s">
        <v>451</v>
      </c>
      <c r="O4123" t="s">
        <v>1634</v>
      </c>
      <c r="P4123">
        <v>2.2508857907315967E-4</v>
      </c>
      <c r="Q4123" t="s">
        <v>252</v>
      </c>
      <c r="S4123" t="s">
        <v>468</v>
      </c>
      <c r="T4123" t="s">
        <v>1634</v>
      </c>
      <c r="U4123">
        <v>2.6695954824140485E-4</v>
      </c>
      <c r="V4123" t="s">
        <v>252</v>
      </c>
    </row>
    <row r="4124" spans="9:22" x14ac:dyDescent="0.45">
      <c r="I4124" t="s">
        <v>427</v>
      </c>
      <c r="J4124" t="s">
        <v>1635</v>
      </c>
      <c r="K4124">
        <v>0</v>
      </c>
      <c r="L4124" t="s">
        <v>252</v>
      </c>
      <c r="N4124" t="s">
        <v>451</v>
      </c>
      <c r="O4124" t="s">
        <v>1635</v>
      </c>
      <c r="P4124">
        <v>2.2386028806511458E-4</v>
      </c>
      <c r="Q4124" t="s">
        <v>252</v>
      </c>
      <c r="S4124" t="s">
        <v>468</v>
      </c>
      <c r="T4124" t="s">
        <v>1635</v>
      </c>
      <c r="U4124">
        <v>2.6695954824140485E-4</v>
      </c>
      <c r="V4124" t="s">
        <v>252</v>
      </c>
    </row>
    <row r="4125" spans="9:22" x14ac:dyDescent="0.45">
      <c r="I4125" t="s">
        <v>427</v>
      </c>
      <c r="J4125" t="s">
        <v>1636</v>
      </c>
      <c r="K4125">
        <v>0</v>
      </c>
      <c r="L4125" t="s">
        <v>252</v>
      </c>
      <c r="N4125" t="s">
        <v>451</v>
      </c>
      <c r="O4125" t="s">
        <v>1636</v>
      </c>
      <c r="P4125">
        <v>2.12967068183549E-4</v>
      </c>
      <c r="Q4125" t="s">
        <v>252</v>
      </c>
      <c r="S4125" t="s">
        <v>468</v>
      </c>
      <c r="T4125" t="s">
        <v>1636</v>
      </c>
      <c r="U4125">
        <v>2.6695954824140485E-4</v>
      </c>
      <c r="V4125" t="s">
        <v>252</v>
      </c>
    </row>
    <row r="4126" spans="9:22" x14ac:dyDescent="0.45">
      <c r="I4126" t="s">
        <v>427</v>
      </c>
      <c r="J4126" t="s">
        <v>1637</v>
      </c>
      <c r="K4126">
        <v>0</v>
      </c>
      <c r="L4126" t="s">
        <v>252</v>
      </c>
      <c r="N4126" t="s">
        <v>451</v>
      </c>
      <c r="O4126" t="s">
        <v>1637</v>
      </c>
      <c r="P4126">
        <v>1.9298642736671642E-4</v>
      </c>
      <c r="Q4126" t="s">
        <v>252</v>
      </c>
      <c r="S4126" t="s">
        <v>468</v>
      </c>
      <c r="T4126" t="s">
        <v>1637</v>
      </c>
      <c r="U4126">
        <v>2.6695954824140485E-4</v>
      </c>
      <c r="V4126" t="s">
        <v>252</v>
      </c>
    </row>
    <row r="4127" spans="9:22" x14ac:dyDescent="0.45">
      <c r="I4127" t="s">
        <v>427</v>
      </c>
      <c r="J4127" t="s">
        <v>1638</v>
      </c>
      <c r="K4127">
        <v>0</v>
      </c>
      <c r="L4127" t="s">
        <v>252</v>
      </c>
      <c r="N4127" t="s">
        <v>451</v>
      </c>
      <c r="O4127" t="s">
        <v>1638</v>
      </c>
      <c r="P4127">
        <v>1.872068742328153E-4</v>
      </c>
      <c r="Q4127" t="s">
        <v>252</v>
      </c>
      <c r="S4127" t="s">
        <v>468</v>
      </c>
      <c r="T4127" t="s">
        <v>1638</v>
      </c>
      <c r="U4127">
        <v>2.6695954824140485E-4</v>
      </c>
      <c r="V4127" t="s">
        <v>252</v>
      </c>
    </row>
    <row r="4128" spans="9:22" x14ac:dyDescent="0.45">
      <c r="I4128" t="s">
        <v>427</v>
      </c>
      <c r="J4128" t="s">
        <v>1639</v>
      </c>
      <c r="K4128">
        <v>0</v>
      </c>
      <c r="L4128" t="s">
        <v>252</v>
      </c>
      <c r="N4128" t="s">
        <v>451</v>
      </c>
      <c r="O4128" t="s">
        <v>1639</v>
      </c>
      <c r="P4128">
        <v>1.458846553528392E-4</v>
      </c>
      <c r="Q4128" t="s">
        <v>252</v>
      </c>
      <c r="S4128" t="s">
        <v>468</v>
      </c>
      <c r="T4128" t="s">
        <v>1639</v>
      </c>
      <c r="U4128">
        <v>2.6695954824140485E-4</v>
      </c>
      <c r="V4128" t="s">
        <v>252</v>
      </c>
    </row>
    <row r="4129" spans="9:22" x14ac:dyDescent="0.45">
      <c r="I4129" t="s">
        <v>427</v>
      </c>
      <c r="J4129" t="s">
        <v>1640</v>
      </c>
      <c r="K4129">
        <v>0</v>
      </c>
      <c r="L4129" t="s">
        <v>252</v>
      </c>
      <c r="N4129" t="s">
        <v>451</v>
      </c>
      <c r="O4129" t="s">
        <v>1640</v>
      </c>
      <c r="P4129">
        <v>1.45238150734237E-4</v>
      </c>
      <c r="Q4129" t="s">
        <v>252</v>
      </c>
      <c r="S4129" t="s">
        <v>468</v>
      </c>
      <c r="T4129" t="s">
        <v>1640</v>
      </c>
      <c r="U4129">
        <v>2.6695954824140485E-4</v>
      </c>
      <c r="V4129" t="s">
        <v>252</v>
      </c>
    </row>
    <row r="4130" spans="9:22" x14ac:dyDescent="0.45">
      <c r="I4130" t="s">
        <v>427</v>
      </c>
      <c r="J4130" t="s">
        <v>1641</v>
      </c>
      <c r="K4130">
        <v>1.8509831687146081E-4</v>
      </c>
      <c r="L4130" t="s">
        <v>252</v>
      </c>
      <c r="N4130" t="s">
        <v>451</v>
      </c>
      <c r="O4130" t="s">
        <v>1641</v>
      </c>
      <c r="P4130">
        <v>1.7456481439317965E-4</v>
      </c>
      <c r="Q4130" t="s">
        <v>252</v>
      </c>
      <c r="S4130" t="s">
        <v>468</v>
      </c>
      <c r="T4130" t="s">
        <v>1641</v>
      </c>
      <c r="U4130">
        <v>2.6695954824140485E-4</v>
      </c>
      <c r="V4130" t="s">
        <v>252</v>
      </c>
    </row>
    <row r="4131" spans="9:22" x14ac:dyDescent="0.45">
      <c r="I4131" t="s">
        <v>427</v>
      </c>
      <c r="J4131" t="s">
        <v>1642</v>
      </c>
      <c r="K4131">
        <v>2.8608468066729112E-4</v>
      </c>
      <c r="L4131" t="s">
        <v>252</v>
      </c>
      <c r="N4131" t="s">
        <v>451</v>
      </c>
      <c r="O4131" t="s">
        <v>1642</v>
      </c>
      <c r="P4131">
        <v>2.3859945037374664E-4</v>
      </c>
      <c r="Q4131" t="s">
        <v>252</v>
      </c>
      <c r="S4131" t="s">
        <v>468</v>
      </c>
      <c r="T4131" t="s">
        <v>1642</v>
      </c>
      <c r="U4131">
        <v>2.6695954824140485E-4</v>
      </c>
      <c r="V4131" t="s">
        <v>252</v>
      </c>
    </row>
    <row r="4132" spans="9:22" x14ac:dyDescent="0.45">
      <c r="I4132" t="s">
        <v>427</v>
      </c>
      <c r="J4132" t="s">
        <v>1643</v>
      </c>
      <c r="K4132">
        <v>3.5649175910938669E-4</v>
      </c>
      <c r="L4132" t="s">
        <v>252</v>
      </c>
      <c r="N4132" t="s">
        <v>451</v>
      </c>
      <c r="O4132" t="s">
        <v>1643</v>
      </c>
      <c r="P4132">
        <v>2.9254197749323252E-4</v>
      </c>
      <c r="Q4132" t="s">
        <v>252</v>
      </c>
      <c r="S4132" t="s">
        <v>468</v>
      </c>
      <c r="T4132" t="s">
        <v>1643</v>
      </c>
      <c r="U4132">
        <v>2.6695954824140485E-4</v>
      </c>
      <c r="V4132" t="s">
        <v>252</v>
      </c>
    </row>
    <row r="4133" spans="9:22" x14ac:dyDescent="0.45">
      <c r="I4133" t="s">
        <v>427</v>
      </c>
      <c r="J4133" t="s">
        <v>1644</v>
      </c>
      <c r="K4133">
        <v>3.6746674107870952E-4</v>
      </c>
      <c r="L4133" t="s">
        <v>252</v>
      </c>
      <c r="N4133" t="s">
        <v>451</v>
      </c>
      <c r="O4133" t="s">
        <v>1644</v>
      </c>
      <c r="P4133">
        <v>3.4385194476065176E-4</v>
      </c>
      <c r="Q4133" t="s">
        <v>252</v>
      </c>
      <c r="S4133" t="s">
        <v>468</v>
      </c>
      <c r="T4133" t="s">
        <v>1644</v>
      </c>
      <c r="U4133">
        <v>2.6695954824140485E-4</v>
      </c>
      <c r="V4133" t="s">
        <v>252</v>
      </c>
    </row>
    <row r="4134" spans="9:22" x14ac:dyDescent="0.45">
      <c r="I4134" t="s">
        <v>427</v>
      </c>
      <c r="J4134" t="s">
        <v>1645</v>
      </c>
      <c r="K4134">
        <v>3.7893247310683947E-4</v>
      </c>
      <c r="L4134" t="s">
        <v>252</v>
      </c>
      <c r="N4134" t="s">
        <v>451</v>
      </c>
      <c r="O4134" t="s">
        <v>1645</v>
      </c>
      <c r="P4134">
        <v>3.4029779896734089E-4</v>
      </c>
      <c r="Q4134" t="s">
        <v>252</v>
      </c>
      <c r="S4134" t="s">
        <v>468</v>
      </c>
      <c r="T4134" t="s">
        <v>1645</v>
      </c>
      <c r="U4134">
        <v>2.6695954824140485E-4</v>
      </c>
      <c r="V4134" t="s">
        <v>252</v>
      </c>
    </row>
    <row r="4135" spans="9:22" x14ac:dyDescent="0.45">
      <c r="I4135" t="s">
        <v>427</v>
      </c>
      <c r="J4135" t="s">
        <v>1646</v>
      </c>
      <c r="K4135">
        <v>3.7630783964158167E-4</v>
      </c>
      <c r="L4135" t="s">
        <v>252</v>
      </c>
      <c r="N4135" t="s">
        <v>451</v>
      </c>
      <c r="O4135" t="s">
        <v>1646</v>
      </c>
      <c r="P4135">
        <v>3.5550327263157168E-4</v>
      </c>
      <c r="Q4135" t="s">
        <v>252</v>
      </c>
      <c r="S4135" t="s">
        <v>468</v>
      </c>
      <c r="T4135" t="s">
        <v>1646</v>
      </c>
      <c r="U4135">
        <v>2.6695902070555456E-4</v>
      </c>
      <c r="V4135" t="s">
        <v>252</v>
      </c>
    </row>
    <row r="4136" spans="9:22" x14ac:dyDescent="0.45">
      <c r="I4136" t="s">
        <v>427</v>
      </c>
      <c r="J4136" t="s">
        <v>1647</v>
      </c>
      <c r="K4136">
        <v>3.6511908153813877E-4</v>
      </c>
      <c r="L4136" t="s">
        <v>252</v>
      </c>
      <c r="N4136" t="s">
        <v>451</v>
      </c>
      <c r="O4136" t="s">
        <v>1647</v>
      </c>
      <c r="P4136">
        <v>2.9892664321172008E-4</v>
      </c>
      <c r="Q4136" t="s">
        <v>252</v>
      </c>
      <c r="S4136" t="s">
        <v>468</v>
      </c>
      <c r="T4136" t="s">
        <v>1647</v>
      </c>
      <c r="U4136">
        <v>2.6695762435714938E-4</v>
      </c>
      <c r="V4136" t="s">
        <v>252</v>
      </c>
    </row>
    <row r="4137" spans="9:22" x14ac:dyDescent="0.45">
      <c r="I4137" t="s">
        <v>427</v>
      </c>
      <c r="J4137" t="s">
        <v>1648</v>
      </c>
      <c r="K4137">
        <v>3.5760784126155214E-4</v>
      </c>
      <c r="L4137" t="s">
        <v>252</v>
      </c>
      <c r="N4137" t="s">
        <v>451</v>
      </c>
      <c r="O4137" t="s">
        <v>1648</v>
      </c>
      <c r="P4137">
        <v>2.3453104409180471E-4</v>
      </c>
      <c r="Q4137" t="s">
        <v>252</v>
      </c>
      <c r="S4137" t="s">
        <v>468</v>
      </c>
      <c r="T4137" t="s">
        <v>1648</v>
      </c>
      <c r="U4137">
        <v>2.669467909826206E-4</v>
      </c>
      <c r="V4137" t="s">
        <v>252</v>
      </c>
    </row>
    <row r="4138" spans="9:22" x14ac:dyDescent="0.45">
      <c r="I4138" t="s">
        <v>427</v>
      </c>
      <c r="J4138" t="s">
        <v>1649</v>
      </c>
      <c r="K4138">
        <v>3.1559501290662331E-4</v>
      </c>
      <c r="L4138" t="s">
        <v>252</v>
      </c>
      <c r="N4138" t="s">
        <v>451</v>
      </c>
      <c r="O4138" t="s">
        <v>1649</v>
      </c>
      <c r="P4138">
        <v>2.1615494481218864E-4</v>
      </c>
      <c r="Q4138" t="s">
        <v>252</v>
      </c>
      <c r="S4138" t="s">
        <v>468</v>
      </c>
      <c r="T4138" t="s">
        <v>1649</v>
      </c>
      <c r="U4138">
        <v>2.66897146569035E-4</v>
      </c>
      <c r="V4138" t="s">
        <v>252</v>
      </c>
    </row>
    <row r="4139" spans="9:22" x14ac:dyDescent="0.45">
      <c r="I4139" t="s">
        <v>427</v>
      </c>
      <c r="J4139" t="s">
        <v>1650</v>
      </c>
      <c r="K4139">
        <v>2.3039848971985103E-4</v>
      </c>
      <c r="L4139" t="s">
        <v>252</v>
      </c>
      <c r="N4139" t="s">
        <v>451</v>
      </c>
      <c r="O4139" t="s">
        <v>1650</v>
      </c>
      <c r="P4139">
        <v>2.0772021841152348E-4</v>
      </c>
      <c r="Q4139" t="s">
        <v>252</v>
      </c>
      <c r="S4139" t="s">
        <v>468</v>
      </c>
      <c r="T4139" t="s">
        <v>1650</v>
      </c>
      <c r="U4139">
        <v>2.6695954824140485E-4</v>
      </c>
      <c r="V4139" t="s">
        <v>252</v>
      </c>
    </row>
    <row r="4140" spans="9:22" x14ac:dyDescent="0.45">
      <c r="I4140" t="s">
        <v>427</v>
      </c>
      <c r="J4140" t="s">
        <v>1651</v>
      </c>
      <c r="K4140">
        <v>2.1578062262687941E-4</v>
      </c>
      <c r="L4140" t="s">
        <v>252</v>
      </c>
      <c r="N4140" t="s">
        <v>451</v>
      </c>
      <c r="O4140" t="s">
        <v>1651</v>
      </c>
      <c r="P4140">
        <v>1.0476552803728759E-4</v>
      </c>
      <c r="Q4140" t="s">
        <v>252</v>
      </c>
      <c r="S4140" t="s">
        <v>468</v>
      </c>
      <c r="T4140" t="s">
        <v>1651</v>
      </c>
      <c r="U4140">
        <v>2.6587366257304929E-4</v>
      </c>
      <c r="V4140" t="s">
        <v>252</v>
      </c>
    </row>
    <row r="4141" spans="9:22" x14ac:dyDescent="0.45">
      <c r="I4141" t="s">
        <v>427</v>
      </c>
      <c r="J4141" t="s">
        <v>1652</v>
      </c>
      <c r="K4141">
        <v>1.5859119163852178E-4</v>
      </c>
      <c r="L4141" t="s">
        <v>252</v>
      </c>
      <c r="N4141" t="s">
        <v>451</v>
      </c>
      <c r="O4141" t="s">
        <v>1652</v>
      </c>
      <c r="P4141">
        <v>7.7086306691872053E-5</v>
      </c>
      <c r="Q4141" t="s">
        <v>252</v>
      </c>
      <c r="S4141" t="s">
        <v>468</v>
      </c>
      <c r="T4141" t="s">
        <v>1652</v>
      </c>
      <c r="U4141">
        <v>2.6352849605886072E-4</v>
      </c>
      <c r="V4141" t="s">
        <v>252</v>
      </c>
    </row>
    <row r="4142" spans="9:22" x14ac:dyDescent="0.45">
      <c r="I4142" t="s">
        <v>427</v>
      </c>
      <c r="J4142" t="s">
        <v>1653</v>
      </c>
      <c r="K4142">
        <v>0</v>
      </c>
      <c r="L4142" t="s">
        <v>252</v>
      </c>
      <c r="N4142" t="s">
        <v>451</v>
      </c>
      <c r="O4142" t="s">
        <v>1653</v>
      </c>
      <c r="P4142">
        <v>6.3563856599893747E-5</v>
      </c>
      <c r="Q4142" t="s">
        <v>252</v>
      </c>
      <c r="S4142" t="s">
        <v>468</v>
      </c>
      <c r="T4142" t="s">
        <v>1653</v>
      </c>
      <c r="U4142">
        <v>2.6335921439227825E-4</v>
      </c>
      <c r="V4142" t="s">
        <v>252</v>
      </c>
    </row>
    <row r="4143" spans="9:22" x14ac:dyDescent="0.45">
      <c r="I4143" t="s">
        <v>427</v>
      </c>
      <c r="J4143" t="s">
        <v>1654</v>
      </c>
      <c r="K4143">
        <v>0</v>
      </c>
      <c r="L4143" t="s">
        <v>252</v>
      </c>
      <c r="N4143" t="s">
        <v>451</v>
      </c>
      <c r="O4143" t="s">
        <v>1654</v>
      </c>
      <c r="P4143">
        <v>5.9154329439682534E-5</v>
      </c>
      <c r="Q4143" t="s">
        <v>252</v>
      </c>
      <c r="S4143" t="s">
        <v>468</v>
      </c>
      <c r="T4143" t="s">
        <v>1654</v>
      </c>
      <c r="U4143">
        <v>2.6565499090396889E-4</v>
      </c>
      <c r="V4143" t="s">
        <v>252</v>
      </c>
    </row>
    <row r="4144" spans="9:22" x14ac:dyDescent="0.45">
      <c r="I4144" t="s">
        <v>427</v>
      </c>
      <c r="J4144" t="s">
        <v>1655</v>
      </c>
      <c r="K4144">
        <v>0</v>
      </c>
      <c r="L4144" t="s">
        <v>252</v>
      </c>
      <c r="N4144" t="s">
        <v>451</v>
      </c>
      <c r="O4144" t="s">
        <v>1655</v>
      </c>
      <c r="P4144">
        <v>5.0023458734771136E-5</v>
      </c>
      <c r="Q4144" t="s">
        <v>252</v>
      </c>
      <c r="S4144" t="s">
        <v>468</v>
      </c>
      <c r="T4144" t="s">
        <v>1655</v>
      </c>
      <c r="U4144">
        <v>2.667740739213616E-4</v>
      </c>
      <c r="V4144" t="s">
        <v>252</v>
      </c>
    </row>
    <row r="4145" spans="9:22" x14ac:dyDescent="0.45">
      <c r="I4145" t="s">
        <v>427</v>
      </c>
      <c r="J4145" t="s">
        <v>1656</v>
      </c>
      <c r="K4145">
        <v>0</v>
      </c>
      <c r="L4145" t="s">
        <v>252</v>
      </c>
      <c r="N4145" t="s">
        <v>451</v>
      </c>
      <c r="O4145" t="s">
        <v>1656</v>
      </c>
      <c r="P4145">
        <v>3.8451753860678948E-5</v>
      </c>
      <c r="Q4145" t="s">
        <v>252</v>
      </c>
      <c r="S4145" t="s">
        <v>468</v>
      </c>
      <c r="T4145" t="s">
        <v>1656</v>
      </c>
      <c r="U4145">
        <v>2.6565006214088199E-4</v>
      </c>
      <c r="V4145" t="s">
        <v>252</v>
      </c>
    </row>
    <row r="4146" spans="9:22" x14ac:dyDescent="0.45">
      <c r="I4146" t="s">
        <v>427</v>
      </c>
      <c r="J4146" t="s">
        <v>1657</v>
      </c>
      <c r="K4146">
        <v>0</v>
      </c>
      <c r="L4146" t="s">
        <v>252</v>
      </c>
      <c r="N4146" t="s">
        <v>451</v>
      </c>
      <c r="O4146" t="s">
        <v>1657</v>
      </c>
      <c r="P4146">
        <v>2.8698795892505555E-5</v>
      </c>
      <c r="Q4146" t="s">
        <v>252</v>
      </c>
      <c r="S4146" t="s">
        <v>468</v>
      </c>
      <c r="T4146" t="s">
        <v>1657</v>
      </c>
      <c r="U4146">
        <v>2.6424906221058747E-4</v>
      </c>
      <c r="V4146" t="s">
        <v>252</v>
      </c>
    </row>
    <row r="4147" spans="9:22" x14ac:dyDescent="0.45">
      <c r="I4147" t="s">
        <v>427</v>
      </c>
      <c r="J4147" t="s">
        <v>1658</v>
      </c>
      <c r="K4147">
        <v>0</v>
      </c>
      <c r="L4147" t="s">
        <v>252</v>
      </c>
      <c r="N4147" t="s">
        <v>451</v>
      </c>
      <c r="O4147" t="s">
        <v>1658</v>
      </c>
      <c r="P4147">
        <v>2.2625354122969515E-5</v>
      </c>
      <c r="Q4147" t="s">
        <v>252</v>
      </c>
      <c r="S4147" t="s">
        <v>468</v>
      </c>
      <c r="T4147" t="s">
        <v>1658</v>
      </c>
      <c r="U4147">
        <v>2.6420568345984129E-4</v>
      </c>
      <c r="V4147" t="s">
        <v>252</v>
      </c>
    </row>
    <row r="4148" spans="9:22" x14ac:dyDescent="0.45">
      <c r="I4148" t="s">
        <v>427</v>
      </c>
      <c r="J4148" t="s">
        <v>1659</v>
      </c>
      <c r="K4148">
        <v>0</v>
      </c>
      <c r="L4148" t="s">
        <v>252</v>
      </c>
      <c r="N4148" t="s">
        <v>451</v>
      </c>
      <c r="O4148" t="s">
        <v>1659</v>
      </c>
      <c r="P4148">
        <v>1.9165209007524389E-5</v>
      </c>
      <c r="Q4148" t="s">
        <v>252</v>
      </c>
      <c r="S4148" t="s">
        <v>468</v>
      </c>
      <c r="T4148" t="s">
        <v>1659</v>
      </c>
      <c r="U4148">
        <v>2.6413621176465528E-4</v>
      </c>
      <c r="V4148" t="s">
        <v>252</v>
      </c>
    </row>
    <row r="4149" spans="9:22" x14ac:dyDescent="0.45">
      <c r="I4149" t="s">
        <v>427</v>
      </c>
      <c r="J4149" t="s">
        <v>1660</v>
      </c>
      <c r="K4149">
        <v>0</v>
      </c>
      <c r="L4149" t="s">
        <v>252</v>
      </c>
      <c r="N4149" t="s">
        <v>451</v>
      </c>
      <c r="O4149" t="s">
        <v>1660</v>
      </c>
      <c r="P4149">
        <v>1.7041336693218534E-5</v>
      </c>
      <c r="Q4149" t="s">
        <v>252</v>
      </c>
      <c r="S4149" t="s">
        <v>468</v>
      </c>
      <c r="T4149" t="s">
        <v>1660</v>
      </c>
      <c r="U4149">
        <v>2.6467751718464862E-4</v>
      </c>
      <c r="V4149" t="s">
        <v>252</v>
      </c>
    </row>
    <row r="4150" spans="9:22" x14ac:dyDescent="0.45">
      <c r="I4150" t="s">
        <v>427</v>
      </c>
      <c r="J4150" t="s">
        <v>1661</v>
      </c>
      <c r="K4150">
        <v>0</v>
      </c>
      <c r="L4150" t="s">
        <v>252</v>
      </c>
      <c r="N4150" t="s">
        <v>451</v>
      </c>
      <c r="O4150" t="s">
        <v>1661</v>
      </c>
      <c r="P4150">
        <v>1.6549467807618533E-5</v>
      </c>
      <c r="Q4150" t="s">
        <v>252</v>
      </c>
      <c r="S4150" t="s">
        <v>468</v>
      </c>
      <c r="T4150" t="s">
        <v>1661</v>
      </c>
      <c r="U4150">
        <v>2.6496586468184271E-4</v>
      </c>
      <c r="V4150" t="s">
        <v>252</v>
      </c>
    </row>
    <row r="4151" spans="9:22" x14ac:dyDescent="0.45">
      <c r="I4151" t="s">
        <v>427</v>
      </c>
      <c r="J4151" t="s">
        <v>1662</v>
      </c>
      <c r="K4151">
        <v>0</v>
      </c>
      <c r="L4151" t="s">
        <v>252</v>
      </c>
      <c r="N4151" t="s">
        <v>451</v>
      </c>
      <c r="O4151" t="s">
        <v>1662</v>
      </c>
      <c r="P4151">
        <v>1.6434806253502996E-5</v>
      </c>
      <c r="Q4151" t="s">
        <v>252</v>
      </c>
      <c r="S4151" t="s">
        <v>468</v>
      </c>
      <c r="T4151" t="s">
        <v>1662</v>
      </c>
      <c r="U4151">
        <v>2.6581015419253158E-4</v>
      </c>
      <c r="V4151" t="s">
        <v>252</v>
      </c>
    </row>
    <row r="4152" spans="9:22" x14ac:dyDescent="0.45">
      <c r="I4152" t="s">
        <v>427</v>
      </c>
      <c r="J4152" t="s">
        <v>1663</v>
      </c>
      <c r="K4152">
        <v>0</v>
      </c>
      <c r="L4152" t="s">
        <v>252</v>
      </c>
      <c r="N4152" t="s">
        <v>451</v>
      </c>
      <c r="O4152" t="s">
        <v>1663</v>
      </c>
      <c r="P4152">
        <v>1.4953328962082461E-5</v>
      </c>
      <c r="Q4152" t="s">
        <v>252</v>
      </c>
      <c r="S4152" t="s">
        <v>468</v>
      </c>
      <c r="T4152" t="s">
        <v>1663</v>
      </c>
      <c r="U4152">
        <v>2.6669853310410524E-4</v>
      </c>
      <c r="V4152" t="s">
        <v>252</v>
      </c>
    </row>
    <row r="4153" spans="9:22" x14ac:dyDescent="0.45">
      <c r="I4153" t="s">
        <v>427</v>
      </c>
      <c r="J4153" t="s">
        <v>1664</v>
      </c>
      <c r="K4153">
        <v>0</v>
      </c>
      <c r="L4153" t="s">
        <v>252</v>
      </c>
      <c r="N4153" t="s">
        <v>451</v>
      </c>
      <c r="O4153" t="s">
        <v>1664</v>
      </c>
      <c r="P4153">
        <v>1.1160912582260024E-5</v>
      </c>
      <c r="Q4153" t="s">
        <v>252</v>
      </c>
      <c r="S4153" t="s">
        <v>468</v>
      </c>
      <c r="T4153" t="s">
        <v>1664</v>
      </c>
      <c r="U4153">
        <v>2.669536512840575E-4</v>
      </c>
      <c r="V4153" t="s">
        <v>252</v>
      </c>
    </row>
    <row r="4154" spans="9:22" x14ac:dyDescent="0.45">
      <c r="I4154" t="s">
        <v>427</v>
      </c>
      <c r="J4154" t="s">
        <v>1665</v>
      </c>
      <c r="K4154">
        <v>1.5824847062631016E-4</v>
      </c>
      <c r="L4154" t="s">
        <v>252</v>
      </c>
      <c r="N4154" t="s">
        <v>451</v>
      </c>
      <c r="O4154" t="s">
        <v>1665</v>
      </c>
      <c r="P4154">
        <v>9.5148529672580913E-6</v>
      </c>
      <c r="Q4154" t="s">
        <v>252</v>
      </c>
      <c r="S4154" t="s">
        <v>468</v>
      </c>
      <c r="T4154" t="s">
        <v>1665</v>
      </c>
      <c r="U4154">
        <v>2.6694963129228136E-4</v>
      </c>
      <c r="V4154" t="s">
        <v>252</v>
      </c>
    </row>
    <row r="4155" spans="9:22" x14ac:dyDescent="0.45">
      <c r="I4155" t="s">
        <v>427</v>
      </c>
      <c r="J4155" t="s">
        <v>1666</v>
      </c>
      <c r="K4155">
        <v>2.5339557401925027E-4</v>
      </c>
      <c r="L4155" t="s">
        <v>252</v>
      </c>
      <c r="N4155" t="s">
        <v>451</v>
      </c>
      <c r="O4155" t="s">
        <v>1666</v>
      </c>
      <c r="P4155">
        <v>1.5947957341629776E-5</v>
      </c>
      <c r="Q4155" t="s">
        <v>252</v>
      </c>
      <c r="S4155" t="s">
        <v>468</v>
      </c>
      <c r="T4155" t="s">
        <v>1666</v>
      </c>
      <c r="U4155">
        <v>2.6693619091658956E-4</v>
      </c>
      <c r="V4155" t="s">
        <v>252</v>
      </c>
    </row>
    <row r="4156" spans="9:22" x14ac:dyDescent="0.45">
      <c r="I4156" t="s">
        <v>427</v>
      </c>
      <c r="J4156" t="s">
        <v>1667</v>
      </c>
      <c r="K4156">
        <v>3.4388136464417335E-4</v>
      </c>
      <c r="L4156" t="s">
        <v>252</v>
      </c>
      <c r="N4156" t="s">
        <v>451</v>
      </c>
      <c r="O4156" t="s">
        <v>1667</v>
      </c>
      <c r="P4156">
        <v>3.650319770846522E-5</v>
      </c>
      <c r="Q4156" t="s">
        <v>252</v>
      </c>
      <c r="S4156" t="s">
        <v>468</v>
      </c>
      <c r="T4156" t="s">
        <v>1667</v>
      </c>
      <c r="U4156">
        <v>2.6690523106340198E-4</v>
      </c>
      <c r="V4156" t="s">
        <v>252</v>
      </c>
    </row>
    <row r="4157" spans="9:22" x14ac:dyDescent="0.45">
      <c r="I4157" t="s">
        <v>427</v>
      </c>
      <c r="J4157" t="s">
        <v>1668</v>
      </c>
      <c r="K4157">
        <v>3.7868895214860851E-4</v>
      </c>
      <c r="L4157" t="s">
        <v>252</v>
      </c>
      <c r="N4157" t="s">
        <v>451</v>
      </c>
      <c r="O4157" t="s">
        <v>1668</v>
      </c>
      <c r="P4157">
        <v>5.8126886956156286E-5</v>
      </c>
      <c r="Q4157" t="s">
        <v>252</v>
      </c>
      <c r="S4157" t="s">
        <v>468</v>
      </c>
      <c r="T4157" t="s">
        <v>1668</v>
      </c>
      <c r="U4157">
        <v>2.6675789922420953E-4</v>
      </c>
      <c r="V4157" t="s">
        <v>252</v>
      </c>
    </row>
    <row r="4158" spans="9:22" x14ac:dyDescent="0.45">
      <c r="I4158" t="s">
        <v>427</v>
      </c>
      <c r="J4158" t="s">
        <v>1669</v>
      </c>
      <c r="K4158">
        <v>3.8718543832375133E-4</v>
      </c>
      <c r="L4158" t="s">
        <v>252</v>
      </c>
      <c r="N4158" t="s">
        <v>451</v>
      </c>
      <c r="O4158" t="s">
        <v>1669</v>
      </c>
      <c r="P4158">
        <v>5.2670231954444688E-5</v>
      </c>
      <c r="Q4158" t="s">
        <v>252</v>
      </c>
      <c r="S4158" t="s">
        <v>468</v>
      </c>
      <c r="T4158" t="s">
        <v>1669</v>
      </c>
      <c r="U4158">
        <v>2.6643574464488073E-4</v>
      </c>
      <c r="V4158" t="s">
        <v>252</v>
      </c>
    </row>
    <row r="4159" spans="9:22" x14ac:dyDescent="0.45">
      <c r="I4159" t="s">
        <v>427</v>
      </c>
      <c r="J4159" t="s">
        <v>1670</v>
      </c>
      <c r="K4159">
        <v>3.359051803581549E-4</v>
      </c>
      <c r="L4159" t="s">
        <v>252</v>
      </c>
      <c r="N4159" t="s">
        <v>451</v>
      </c>
      <c r="O4159" t="s">
        <v>1670</v>
      </c>
      <c r="P4159">
        <v>3.6760206063324085E-5</v>
      </c>
      <c r="Q4159" t="s">
        <v>252</v>
      </c>
      <c r="S4159" t="s">
        <v>468</v>
      </c>
      <c r="T4159" t="s">
        <v>1670</v>
      </c>
      <c r="U4159">
        <v>2.6650456896622844E-4</v>
      </c>
      <c r="V4159" t="s">
        <v>252</v>
      </c>
    </row>
    <row r="4160" spans="9:22" x14ac:dyDescent="0.45">
      <c r="I4160" t="s">
        <v>427</v>
      </c>
      <c r="J4160" t="s">
        <v>1671</v>
      </c>
      <c r="K4160">
        <v>2.4832695296994899E-4</v>
      </c>
      <c r="L4160" t="s">
        <v>252</v>
      </c>
      <c r="N4160" t="s">
        <v>451</v>
      </c>
      <c r="O4160" t="s">
        <v>1671</v>
      </c>
      <c r="P4160">
        <v>2.7673272513686714E-5</v>
      </c>
      <c r="Q4160" t="s">
        <v>252</v>
      </c>
      <c r="S4160" t="s">
        <v>468</v>
      </c>
      <c r="T4160" t="s">
        <v>1671</v>
      </c>
      <c r="U4160">
        <v>2.6601794098238263E-4</v>
      </c>
      <c r="V4160" t="s">
        <v>252</v>
      </c>
    </row>
    <row r="4161" spans="9:22" x14ac:dyDescent="0.45">
      <c r="I4161" t="s">
        <v>427</v>
      </c>
      <c r="J4161" t="s">
        <v>1672</v>
      </c>
      <c r="K4161">
        <v>2.6786876378064728E-4</v>
      </c>
      <c r="L4161" t="s">
        <v>252</v>
      </c>
      <c r="N4161" t="s">
        <v>451</v>
      </c>
      <c r="O4161" t="s">
        <v>1672</v>
      </c>
      <c r="P4161">
        <v>2.9709277923851775E-5</v>
      </c>
      <c r="Q4161" t="s">
        <v>252</v>
      </c>
      <c r="S4161" t="s">
        <v>468</v>
      </c>
      <c r="T4161" t="s">
        <v>1672</v>
      </c>
      <c r="U4161">
        <v>2.6416055973859601E-4</v>
      </c>
      <c r="V4161" t="s">
        <v>252</v>
      </c>
    </row>
    <row r="4162" spans="9:22" x14ac:dyDescent="0.45">
      <c r="I4162" t="s">
        <v>427</v>
      </c>
      <c r="J4162" t="s">
        <v>1673</v>
      </c>
      <c r="K4162">
        <v>2.2114885446655058E-4</v>
      </c>
      <c r="L4162" t="s">
        <v>252</v>
      </c>
      <c r="N4162" t="s">
        <v>451</v>
      </c>
      <c r="O4162" t="s">
        <v>1673</v>
      </c>
      <c r="P4162">
        <v>4.5199966227982632E-5</v>
      </c>
      <c r="Q4162" t="s">
        <v>252</v>
      </c>
      <c r="S4162" t="s">
        <v>468</v>
      </c>
      <c r="T4162" t="s">
        <v>1673</v>
      </c>
      <c r="U4162">
        <v>2.6318439407948841E-4</v>
      </c>
      <c r="V4162" t="s">
        <v>252</v>
      </c>
    </row>
    <row r="4163" spans="9:22" x14ac:dyDescent="0.45">
      <c r="I4163" t="s">
        <v>427</v>
      </c>
      <c r="J4163" t="s">
        <v>1674</v>
      </c>
      <c r="K4163">
        <v>1.8676298019159232E-4</v>
      </c>
      <c r="L4163" t="s">
        <v>252</v>
      </c>
      <c r="N4163" t="s">
        <v>451</v>
      </c>
      <c r="O4163" t="s">
        <v>1674</v>
      </c>
      <c r="P4163">
        <v>6.8089083061262165E-5</v>
      </c>
      <c r="Q4163" t="s">
        <v>252</v>
      </c>
      <c r="S4163" t="s">
        <v>468</v>
      </c>
      <c r="T4163" t="s">
        <v>1674</v>
      </c>
      <c r="U4163">
        <v>2.612456215990774E-4</v>
      </c>
      <c r="V4163" t="s">
        <v>252</v>
      </c>
    </row>
    <row r="4164" spans="9:22" x14ac:dyDescent="0.45">
      <c r="I4164" t="s">
        <v>427</v>
      </c>
      <c r="J4164" t="s">
        <v>1675</v>
      </c>
      <c r="K4164">
        <v>8.9547427829032416E-5</v>
      </c>
      <c r="L4164" t="s">
        <v>252</v>
      </c>
      <c r="N4164" t="s">
        <v>451</v>
      </c>
      <c r="O4164" t="s">
        <v>1675</v>
      </c>
      <c r="P4164">
        <v>3.8347475536921246E-5</v>
      </c>
      <c r="Q4164" t="s">
        <v>252</v>
      </c>
      <c r="S4164" t="s">
        <v>468</v>
      </c>
      <c r="T4164" t="s">
        <v>1675</v>
      </c>
      <c r="U4164">
        <v>2.6411045006158611E-4</v>
      </c>
      <c r="V4164" t="s">
        <v>252</v>
      </c>
    </row>
    <row r="4165" spans="9:22" x14ac:dyDescent="0.45">
      <c r="I4165" t="s">
        <v>427</v>
      </c>
      <c r="J4165" t="s">
        <v>1676</v>
      </c>
      <c r="K4165">
        <v>6.7914660844144097E-5</v>
      </c>
      <c r="L4165" t="s">
        <v>252</v>
      </c>
      <c r="N4165" t="s">
        <v>451</v>
      </c>
      <c r="O4165" t="s">
        <v>1676</v>
      </c>
      <c r="P4165">
        <v>4.4551837274012011E-5</v>
      </c>
      <c r="Q4165" t="s">
        <v>252</v>
      </c>
      <c r="S4165" t="s">
        <v>468</v>
      </c>
      <c r="T4165" t="s">
        <v>1676</v>
      </c>
      <c r="U4165">
        <v>2.6630264160828598E-4</v>
      </c>
      <c r="V4165" t="s">
        <v>252</v>
      </c>
    </row>
    <row r="4166" spans="9:22" x14ac:dyDescent="0.45">
      <c r="I4166" t="s">
        <v>427</v>
      </c>
      <c r="J4166" t="s">
        <v>1677</v>
      </c>
      <c r="K4166">
        <v>0</v>
      </c>
      <c r="L4166" t="s">
        <v>252</v>
      </c>
      <c r="N4166" t="s">
        <v>451</v>
      </c>
      <c r="O4166" t="s">
        <v>1677</v>
      </c>
      <c r="P4166">
        <v>3.5718412336038427E-5</v>
      </c>
      <c r="Q4166" t="s">
        <v>252</v>
      </c>
      <c r="S4166" t="s">
        <v>468</v>
      </c>
      <c r="T4166" t="s">
        <v>1677</v>
      </c>
      <c r="U4166">
        <v>2.6689218803984462E-4</v>
      </c>
      <c r="V4166" t="s">
        <v>252</v>
      </c>
    </row>
    <row r="4167" spans="9:22" x14ac:dyDescent="0.45">
      <c r="I4167" t="s">
        <v>427</v>
      </c>
      <c r="J4167" t="s">
        <v>1678</v>
      </c>
      <c r="K4167">
        <v>0</v>
      </c>
      <c r="L4167" t="s">
        <v>252</v>
      </c>
      <c r="N4167" t="s">
        <v>451</v>
      </c>
      <c r="O4167" t="s">
        <v>1678</v>
      </c>
      <c r="P4167">
        <v>2.3434899517162162E-5</v>
      </c>
      <c r="Q4167" t="s">
        <v>252</v>
      </c>
      <c r="S4167" t="s">
        <v>468</v>
      </c>
      <c r="T4167" t="s">
        <v>1678</v>
      </c>
      <c r="U4167">
        <v>2.6695954824140485E-4</v>
      </c>
      <c r="V4167" t="s">
        <v>252</v>
      </c>
    </row>
    <row r="4168" spans="9:22" x14ac:dyDescent="0.45">
      <c r="I4168" t="s">
        <v>427</v>
      </c>
      <c r="J4168" t="s">
        <v>1679</v>
      </c>
      <c r="K4168">
        <v>0</v>
      </c>
      <c r="L4168" t="s">
        <v>252</v>
      </c>
      <c r="N4168" t="s">
        <v>451</v>
      </c>
      <c r="O4168" t="s">
        <v>1679</v>
      </c>
      <c r="P4168">
        <v>1.5427366605255037E-5</v>
      </c>
      <c r="Q4168" t="s">
        <v>252</v>
      </c>
      <c r="S4168" t="s">
        <v>468</v>
      </c>
      <c r="T4168" t="s">
        <v>1679</v>
      </c>
      <c r="U4168">
        <v>2.6631769969791616E-4</v>
      </c>
      <c r="V4168" t="s">
        <v>252</v>
      </c>
    </row>
    <row r="4169" spans="9:22" x14ac:dyDescent="0.45">
      <c r="I4169" t="s">
        <v>427</v>
      </c>
      <c r="J4169" t="s">
        <v>1680</v>
      </c>
      <c r="K4169">
        <v>0</v>
      </c>
      <c r="L4169" t="s">
        <v>252</v>
      </c>
      <c r="N4169" t="s">
        <v>451</v>
      </c>
      <c r="O4169" t="s">
        <v>1680</v>
      </c>
      <c r="P4169">
        <v>1.3214746285057512E-5</v>
      </c>
      <c r="Q4169" t="s">
        <v>252</v>
      </c>
      <c r="S4169" t="s">
        <v>468</v>
      </c>
      <c r="T4169" t="s">
        <v>1680</v>
      </c>
      <c r="U4169">
        <v>2.6479785727490768E-4</v>
      </c>
      <c r="V4169" t="s">
        <v>252</v>
      </c>
    </row>
    <row r="4170" spans="9:22" x14ac:dyDescent="0.45">
      <c r="I4170" t="s">
        <v>427</v>
      </c>
      <c r="J4170" t="s">
        <v>1681</v>
      </c>
      <c r="K4170">
        <v>0</v>
      </c>
      <c r="L4170" t="s">
        <v>252</v>
      </c>
      <c r="N4170" t="s">
        <v>451</v>
      </c>
      <c r="O4170" t="s">
        <v>1681</v>
      </c>
      <c r="P4170">
        <v>1.1140103520469627E-5</v>
      </c>
      <c r="Q4170" t="s">
        <v>252</v>
      </c>
      <c r="S4170" t="s">
        <v>468</v>
      </c>
      <c r="T4170" t="s">
        <v>1681</v>
      </c>
      <c r="U4170">
        <v>2.6470691722478454E-4</v>
      </c>
      <c r="V4170" t="s">
        <v>252</v>
      </c>
    </row>
    <row r="4171" spans="9:22" x14ac:dyDescent="0.45">
      <c r="I4171" t="s">
        <v>427</v>
      </c>
      <c r="J4171" t="s">
        <v>1682</v>
      </c>
      <c r="K4171">
        <v>0</v>
      </c>
      <c r="L4171" t="s">
        <v>252</v>
      </c>
      <c r="N4171" t="s">
        <v>451</v>
      </c>
      <c r="O4171" t="s">
        <v>1682</v>
      </c>
      <c r="P4171">
        <v>9.5528530202692115E-6</v>
      </c>
      <c r="Q4171" t="s">
        <v>252</v>
      </c>
      <c r="S4171" t="s">
        <v>468</v>
      </c>
      <c r="T4171" t="s">
        <v>1682</v>
      </c>
      <c r="U4171">
        <v>2.5881177092128738E-4</v>
      </c>
      <c r="V4171" t="s">
        <v>252</v>
      </c>
    </row>
    <row r="4172" spans="9:22" x14ac:dyDescent="0.45">
      <c r="I4172" t="s">
        <v>427</v>
      </c>
      <c r="J4172" t="s">
        <v>1683</v>
      </c>
      <c r="K4172">
        <v>0</v>
      </c>
      <c r="L4172" t="s">
        <v>252</v>
      </c>
      <c r="N4172" t="s">
        <v>451</v>
      </c>
      <c r="O4172" t="s">
        <v>1683</v>
      </c>
      <c r="P4172">
        <v>9.1579577618439182E-6</v>
      </c>
      <c r="Q4172" t="s">
        <v>252</v>
      </c>
      <c r="S4172" t="s">
        <v>468</v>
      </c>
      <c r="T4172" t="s">
        <v>1683</v>
      </c>
      <c r="U4172">
        <v>2.4572147867176749E-4</v>
      </c>
      <c r="V4172" t="s">
        <v>252</v>
      </c>
    </row>
    <row r="4173" spans="9:22" x14ac:dyDescent="0.45">
      <c r="I4173" t="s">
        <v>427</v>
      </c>
      <c r="J4173" t="s">
        <v>1684</v>
      </c>
      <c r="K4173">
        <v>0</v>
      </c>
      <c r="L4173" t="s">
        <v>252</v>
      </c>
      <c r="N4173" t="s">
        <v>451</v>
      </c>
      <c r="O4173" t="s">
        <v>1684</v>
      </c>
      <c r="P4173">
        <v>8.6106029047274502E-6</v>
      </c>
      <c r="Q4173" t="s">
        <v>252</v>
      </c>
      <c r="S4173" t="s">
        <v>468</v>
      </c>
      <c r="T4173" t="s">
        <v>1684</v>
      </c>
      <c r="U4173">
        <v>2.2753335225894823E-4</v>
      </c>
      <c r="V4173" t="s">
        <v>252</v>
      </c>
    </row>
    <row r="4174" spans="9:22" x14ac:dyDescent="0.45">
      <c r="I4174" t="s">
        <v>427</v>
      </c>
      <c r="J4174" t="s">
        <v>1685</v>
      </c>
      <c r="K4174">
        <v>0</v>
      </c>
      <c r="L4174" t="s">
        <v>252</v>
      </c>
      <c r="N4174" t="s">
        <v>451</v>
      </c>
      <c r="O4174" t="s">
        <v>1685</v>
      </c>
      <c r="P4174">
        <v>8.102332883697559E-6</v>
      </c>
      <c r="Q4174" t="s">
        <v>252</v>
      </c>
      <c r="S4174" t="s">
        <v>468</v>
      </c>
      <c r="T4174" t="s">
        <v>1685</v>
      </c>
      <c r="U4174">
        <v>2.1386279473128791E-4</v>
      </c>
      <c r="V4174" t="s">
        <v>252</v>
      </c>
    </row>
    <row r="4175" spans="9:22" x14ac:dyDescent="0.45">
      <c r="I4175" t="s">
        <v>427</v>
      </c>
      <c r="J4175" t="s">
        <v>1686</v>
      </c>
      <c r="K4175">
        <v>0</v>
      </c>
      <c r="L4175" t="s">
        <v>252</v>
      </c>
      <c r="N4175" t="s">
        <v>451</v>
      </c>
      <c r="O4175" t="s">
        <v>1686</v>
      </c>
      <c r="P4175">
        <v>8.0662979522429497E-6</v>
      </c>
      <c r="Q4175" t="s">
        <v>252</v>
      </c>
      <c r="S4175" t="s">
        <v>468</v>
      </c>
      <c r="T4175" t="s">
        <v>1686</v>
      </c>
      <c r="U4175">
        <v>2.071226624906932E-4</v>
      </c>
      <c r="V4175" t="s">
        <v>252</v>
      </c>
    </row>
    <row r="4176" spans="9:22" x14ac:dyDescent="0.45">
      <c r="I4176" t="s">
        <v>427</v>
      </c>
      <c r="J4176" t="s">
        <v>1687</v>
      </c>
      <c r="K4176">
        <v>0</v>
      </c>
      <c r="L4176" t="s">
        <v>252</v>
      </c>
      <c r="N4176" t="s">
        <v>451</v>
      </c>
      <c r="O4176" t="s">
        <v>1687</v>
      </c>
      <c r="P4176">
        <v>6.1740795457318074E-6</v>
      </c>
      <c r="Q4176" t="s">
        <v>252</v>
      </c>
      <c r="S4176" t="s">
        <v>468</v>
      </c>
      <c r="T4176" t="s">
        <v>1687</v>
      </c>
      <c r="U4176">
        <v>1.8526289103015494E-4</v>
      </c>
      <c r="V4176" t="s">
        <v>252</v>
      </c>
    </row>
    <row r="4177" spans="9:22" x14ac:dyDescent="0.45">
      <c r="I4177" t="s">
        <v>427</v>
      </c>
      <c r="J4177" t="s">
        <v>1688</v>
      </c>
      <c r="K4177">
        <v>0</v>
      </c>
      <c r="L4177" t="s">
        <v>252</v>
      </c>
      <c r="N4177" t="s">
        <v>451</v>
      </c>
      <c r="O4177" t="s">
        <v>1688</v>
      </c>
      <c r="P4177">
        <v>7.0116459727446066E-6</v>
      </c>
      <c r="Q4177" t="s">
        <v>252</v>
      </c>
      <c r="S4177" t="s">
        <v>468</v>
      </c>
      <c r="T4177" t="s">
        <v>1688</v>
      </c>
      <c r="U4177">
        <v>1.9609116183326724E-4</v>
      </c>
      <c r="V4177" t="s">
        <v>252</v>
      </c>
    </row>
    <row r="4178" spans="9:22" x14ac:dyDescent="0.45">
      <c r="I4178" t="s">
        <v>427</v>
      </c>
      <c r="J4178" t="s">
        <v>1689</v>
      </c>
      <c r="K4178">
        <v>1.6421206245463053E-4</v>
      </c>
      <c r="L4178" t="s">
        <v>252</v>
      </c>
      <c r="N4178" t="s">
        <v>451</v>
      </c>
      <c r="O4178" t="s">
        <v>1689</v>
      </c>
      <c r="P4178">
        <v>8.9767561358489887E-6</v>
      </c>
      <c r="Q4178" t="s">
        <v>252</v>
      </c>
      <c r="S4178" t="s">
        <v>468</v>
      </c>
      <c r="T4178" t="s">
        <v>1689</v>
      </c>
      <c r="U4178">
        <v>2.0417400275406979E-4</v>
      </c>
      <c r="V4178" t="s">
        <v>252</v>
      </c>
    </row>
    <row r="4179" spans="9:22" x14ac:dyDescent="0.45">
      <c r="I4179" t="s">
        <v>427</v>
      </c>
      <c r="J4179" t="s">
        <v>1690</v>
      </c>
      <c r="K4179">
        <v>2.8004049031109474E-4</v>
      </c>
      <c r="L4179" t="s">
        <v>252</v>
      </c>
      <c r="N4179" t="s">
        <v>451</v>
      </c>
      <c r="O4179" t="s">
        <v>1690</v>
      </c>
      <c r="P4179">
        <v>4.8488375273714167E-6</v>
      </c>
      <c r="Q4179" t="s">
        <v>252</v>
      </c>
      <c r="S4179" t="s">
        <v>468</v>
      </c>
      <c r="T4179" t="s">
        <v>1690</v>
      </c>
      <c r="U4179">
        <v>2.1389448679383745E-4</v>
      </c>
      <c r="V4179" t="s">
        <v>252</v>
      </c>
    </row>
    <row r="4180" spans="9:22" x14ac:dyDescent="0.45">
      <c r="I4180" t="s">
        <v>427</v>
      </c>
      <c r="J4180" t="s">
        <v>1691</v>
      </c>
      <c r="K4180">
        <v>3.5497155074972603E-4</v>
      </c>
      <c r="L4180" t="s">
        <v>252</v>
      </c>
      <c r="N4180" t="s">
        <v>451</v>
      </c>
      <c r="O4180" t="s">
        <v>1691</v>
      </c>
      <c r="P4180">
        <v>3.257954309197512E-5</v>
      </c>
      <c r="Q4180" t="s">
        <v>252</v>
      </c>
      <c r="S4180" t="s">
        <v>468</v>
      </c>
      <c r="T4180" t="s">
        <v>1691</v>
      </c>
      <c r="U4180">
        <v>2.1501642014241389E-4</v>
      </c>
      <c r="V4180" t="s">
        <v>252</v>
      </c>
    </row>
    <row r="4181" spans="9:22" x14ac:dyDescent="0.45">
      <c r="I4181" t="s">
        <v>427</v>
      </c>
      <c r="J4181" t="s">
        <v>1692</v>
      </c>
      <c r="K4181">
        <v>3.9142751837324376E-4</v>
      </c>
      <c r="L4181" t="s">
        <v>252</v>
      </c>
      <c r="N4181" t="s">
        <v>451</v>
      </c>
      <c r="O4181" t="s">
        <v>1692</v>
      </c>
      <c r="P4181">
        <v>4.286896462570906E-5</v>
      </c>
      <c r="Q4181" t="s">
        <v>252</v>
      </c>
      <c r="S4181" t="s">
        <v>468</v>
      </c>
      <c r="T4181" t="s">
        <v>1692</v>
      </c>
      <c r="U4181">
        <v>2.1722759041583388E-4</v>
      </c>
      <c r="V4181" t="s">
        <v>252</v>
      </c>
    </row>
    <row r="4182" spans="9:22" x14ac:dyDescent="0.45">
      <c r="I4182" t="s">
        <v>427</v>
      </c>
      <c r="J4182" t="s">
        <v>1693</v>
      </c>
      <c r="K4182">
        <v>3.946338890090223E-4</v>
      </c>
      <c r="L4182" t="s">
        <v>252</v>
      </c>
      <c r="N4182" t="s">
        <v>451</v>
      </c>
      <c r="O4182" t="s">
        <v>1693</v>
      </c>
      <c r="P4182">
        <v>4.1498474848613902E-5</v>
      </c>
      <c r="Q4182" t="s">
        <v>252</v>
      </c>
      <c r="S4182" t="s">
        <v>468</v>
      </c>
      <c r="T4182" t="s">
        <v>1693</v>
      </c>
      <c r="U4182">
        <v>2.1930408735542004E-4</v>
      </c>
      <c r="V4182" t="s">
        <v>252</v>
      </c>
    </row>
    <row r="4183" spans="9:22" x14ac:dyDescent="0.45">
      <c r="I4183" t="s">
        <v>427</v>
      </c>
      <c r="J4183" t="s">
        <v>1694</v>
      </c>
      <c r="K4183">
        <v>3.5712628211766656E-4</v>
      </c>
      <c r="L4183" t="s">
        <v>252</v>
      </c>
      <c r="N4183" t="s">
        <v>451</v>
      </c>
      <c r="O4183" t="s">
        <v>1694</v>
      </c>
      <c r="P4183">
        <v>4.1533342140369655E-5</v>
      </c>
      <c r="Q4183" t="s">
        <v>252</v>
      </c>
      <c r="S4183" t="s">
        <v>468</v>
      </c>
      <c r="T4183" t="s">
        <v>1694</v>
      </c>
      <c r="U4183">
        <v>2.1996049529139189E-4</v>
      </c>
      <c r="V4183" t="s">
        <v>252</v>
      </c>
    </row>
    <row r="4184" spans="9:22" x14ac:dyDescent="0.45">
      <c r="I4184" t="s">
        <v>427</v>
      </c>
      <c r="J4184" t="s">
        <v>1695</v>
      </c>
      <c r="K4184">
        <v>3.0011298628922271E-4</v>
      </c>
      <c r="L4184" t="s">
        <v>252</v>
      </c>
      <c r="N4184" t="s">
        <v>451</v>
      </c>
      <c r="O4184" t="s">
        <v>1695</v>
      </c>
      <c r="P4184">
        <v>4.2089650537265139E-5</v>
      </c>
      <c r="Q4184" t="s">
        <v>252</v>
      </c>
      <c r="S4184" t="s">
        <v>468</v>
      </c>
      <c r="T4184" t="s">
        <v>1695</v>
      </c>
      <c r="U4184">
        <v>2.304655253141894E-4</v>
      </c>
      <c r="V4184" t="s">
        <v>252</v>
      </c>
    </row>
    <row r="4185" spans="9:22" x14ac:dyDescent="0.45">
      <c r="I4185" t="s">
        <v>427</v>
      </c>
      <c r="J4185" t="s">
        <v>1696</v>
      </c>
      <c r="K4185">
        <v>2.4547716590552361E-4</v>
      </c>
      <c r="L4185" t="s">
        <v>252</v>
      </c>
      <c r="N4185" t="s">
        <v>451</v>
      </c>
      <c r="O4185" t="s">
        <v>1696</v>
      </c>
      <c r="P4185">
        <v>5.4166468511460018E-5</v>
      </c>
      <c r="Q4185" t="s">
        <v>252</v>
      </c>
      <c r="S4185" t="s">
        <v>468</v>
      </c>
      <c r="T4185" t="s">
        <v>1696</v>
      </c>
      <c r="U4185">
        <v>2.3830253323337526E-4</v>
      </c>
      <c r="V4185" t="s">
        <v>252</v>
      </c>
    </row>
    <row r="4186" spans="9:22" x14ac:dyDescent="0.45">
      <c r="I4186" t="s">
        <v>427</v>
      </c>
      <c r="J4186" t="s">
        <v>1697</v>
      </c>
      <c r="K4186">
        <v>2.5095988164190822E-4</v>
      </c>
      <c r="L4186" t="s">
        <v>252</v>
      </c>
      <c r="N4186" t="s">
        <v>451</v>
      </c>
      <c r="O4186" t="s">
        <v>1697</v>
      </c>
      <c r="P4186">
        <v>7.1473363756749655E-5</v>
      </c>
      <c r="Q4186" t="s">
        <v>252</v>
      </c>
      <c r="S4186" t="s">
        <v>468</v>
      </c>
      <c r="T4186" t="s">
        <v>1697</v>
      </c>
      <c r="U4186">
        <v>2.4363571623707095E-4</v>
      </c>
      <c r="V4186" t="s">
        <v>252</v>
      </c>
    </row>
    <row r="4187" spans="9:22" x14ac:dyDescent="0.45">
      <c r="I4187" t="s">
        <v>427</v>
      </c>
      <c r="J4187" t="s">
        <v>1698</v>
      </c>
      <c r="K4187">
        <v>2.6810633172084252E-4</v>
      </c>
      <c r="L4187" t="s">
        <v>252</v>
      </c>
      <c r="N4187" t="s">
        <v>451</v>
      </c>
      <c r="O4187" t="s">
        <v>1698</v>
      </c>
      <c r="P4187">
        <v>7.6801583992000671E-5</v>
      </c>
      <c r="Q4187" t="s">
        <v>252</v>
      </c>
      <c r="S4187" t="s">
        <v>468</v>
      </c>
      <c r="T4187" t="s">
        <v>1698</v>
      </c>
      <c r="U4187">
        <v>2.519946038322835E-4</v>
      </c>
      <c r="V4187" t="s">
        <v>252</v>
      </c>
    </row>
    <row r="4188" spans="9:22" x14ac:dyDescent="0.45">
      <c r="I4188" t="s">
        <v>427</v>
      </c>
      <c r="J4188" t="s">
        <v>1699</v>
      </c>
      <c r="K4188">
        <v>2.245668056509855E-4</v>
      </c>
      <c r="L4188" t="s">
        <v>252</v>
      </c>
      <c r="N4188" t="s">
        <v>451</v>
      </c>
      <c r="O4188" t="s">
        <v>1699</v>
      </c>
      <c r="P4188">
        <v>6.916421407993297E-5</v>
      </c>
      <c r="Q4188" t="s">
        <v>252</v>
      </c>
      <c r="S4188" t="s">
        <v>468</v>
      </c>
      <c r="T4188" t="s">
        <v>1699</v>
      </c>
      <c r="U4188">
        <v>2.4846568650316764E-4</v>
      </c>
      <c r="V4188" t="s">
        <v>252</v>
      </c>
    </row>
    <row r="4189" spans="9:22" x14ac:dyDescent="0.45">
      <c r="I4189" t="s">
        <v>427</v>
      </c>
      <c r="J4189" t="s">
        <v>1700</v>
      </c>
      <c r="K4189">
        <v>1.4006655525690547E-4</v>
      </c>
      <c r="L4189" t="s">
        <v>252</v>
      </c>
      <c r="N4189" t="s">
        <v>451</v>
      </c>
      <c r="O4189" t="s">
        <v>1700</v>
      </c>
      <c r="P4189">
        <v>6.0094864693887664E-5</v>
      </c>
      <c r="Q4189" t="s">
        <v>252</v>
      </c>
      <c r="S4189" t="s">
        <v>468</v>
      </c>
      <c r="T4189" t="s">
        <v>1700</v>
      </c>
      <c r="U4189">
        <v>2.5329137174538149E-4</v>
      </c>
      <c r="V4189" t="s">
        <v>252</v>
      </c>
    </row>
    <row r="4190" spans="9:22" x14ac:dyDescent="0.45">
      <c r="I4190" t="s">
        <v>427</v>
      </c>
      <c r="J4190" t="s">
        <v>1701</v>
      </c>
      <c r="K4190">
        <v>0</v>
      </c>
      <c r="L4190" t="s">
        <v>252</v>
      </c>
      <c r="N4190" t="s">
        <v>451</v>
      </c>
      <c r="O4190" t="s">
        <v>1701</v>
      </c>
      <c r="P4190">
        <v>4.1844713581128947E-5</v>
      </c>
      <c r="Q4190" t="s">
        <v>252</v>
      </c>
      <c r="S4190" t="s">
        <v>468</v>
      </c>
      <c r="T4190" t="s">
        <v>1701</v>
      </c>
      <c r="U4190">
        <v>2.601292972919872E-4</v>
      </c>
      <c r="V4190" t="s">
        <v>252</v>
      </c>
    </row>
    <row r="4191" spans="9:22" x14ac:dyDescent="0.45">
      <c r="I4191" t="s">
        <v>427</v>
      </c>
      <c r="J4191" t="s">
        <v>1702</v>
      </c>
      <c r="K4191">
        <v>0</v>
      </c>
      <c r="L4191" t="s">
        <v>252</v>
      </c>
      <c r="N4191" t="s">
        <v>451</v>
      </c>
      <c r="O4191" t="s">
        <v>1702</v>
      </c>
      <c r="P4191">
        <v>3.0379976827813751E-5</v>
      </c>
      <c r="Q4191" t="s">
        <v>252</v>
      </c>
      <c r="S4191" t="s">
        <v>468</v>
      </c>
      <c r="T4191" t="s">
        <v>1702</v>
      </c>
      <c r="U4191">
        <v>2.6306354690988089E-4</v>
      </c>
      <c r="V4191" t="s">
        <v>252</v>
      </c>
    </row>
    <row r="4192" spans="9:22" x14ac:dyDescent="0.45">
      <c r="I4192" t="s">
        <v>427</v>
      </c>
      <c r="J4192" t="s">
        <v>1703</v>
      </c>
      <c r="K4192">
        <v>0</v>
      </c>
      <c r="L4192" t="s">
        <v>252</v>
      </c>
      <c r="N4192" t="s">
        <v>451</v>
      </c>
      <c r="O4192" t="s">
        <v>1703</v>
      </c>
      <c r="P4192">
        <v>2.4267919773050749E-5</v>
      </c>
      <c r="Q4192" t="s">
        <v>252</v>
      </c>
      <c r="S4192" t="s">
        <v>468</v>
      </c>
      <c r="T4192" t="s">
        <v>1703</v>
      </c>
      <c r="U4192">
        <v>2.6445288235206222E-4</v>
      </c>
      <c r="V4192" t="s">
        <v>252</v>
      </c>
    </row>
    <row r="4193" spans="9:22" x14ac:dyDescent="0.45">
      <c r="I4193" t="s">
        <v>427</v>
      </c>
      <c r="J4193" t="s">
        <v>1704</v>
      </c>
      <c r="K4193">
        <v>0</v>
      </c>
      <c r="L4193" t="s">
        <v>252</v>
      </c>
      <c r="N4193" t="s">
        <v>451</v>
      </c>
      <c r="O4193" t="s">
        <v>1704</v>
      </c>
      <c r="P4193">
        <v>2.2378153758806944E-5</v>
      </c>
      <c r="Q4193" t="s">
        <v>252</v>
      </c>
      <c r="S4193" t="s">
        <v>468</v>
      </c>
      <c r="T4193" t="s">
        <v>1704</v>
      </c>
      <c r="U4193">
        <v>2.6576744372498143E-4</v>
      </c>
      <c r="V4193" t="s">
        <v>252</v>
      </c>
    </row>
    <row r="4194" spans="9:22" x14ac:dyDescent="0.45">
      <c r="I4194" t="s">
        <v>427</v>
      </c>
      <c r="J4194" t="s">
        <v>1705</v>
      </c>
      <c r="K4194">
        <v>0</v>
      </c>
      <c r="L4194" t="s">
        <v>252</v>
      </c>
      <c r="N4194" t="s">
        <v>451</v>
      </c>
      <c r="O4194" t="s">
        <v>1705</v>
      </c>
      <c r="P4194">
        <v>1.9327797302964474E-5</v>
      </c>
      <c r="Q4194" t="s">
        <v>252</v>
      </c>
      <c r="S4194" t="s">
        <v>468</v>
      </c>
      <c r="T4194" t="s">
        <v>1705</v>
      </c>
      <c r="U4194">
        <v>2.6492251203092022E-4</v>
      </c>
      <c r="V4194" t="s">
        <v>252</v>
      </c>
    </row>
    <row r="4195" spans="9:22" x14ac:dyDescent="0.45">
      <c r="I4195" t="s">
        <v>427</v>
      </c>
      <c r="J4195" t="s">
        <v>284</v>
      </c>
      <c r="K4195">
        <v>0</v>
      </c>
      <c r="L4195" t="s">
        <v>252</v>
      </c>
      <c r="N4195" t="s">
        <v>451</v>
      </c>
      <c r="O4195" t="s">
        <v>284</v>
      </c>
      <c r="P4195">
        <v>1.5218538104500428E-2</v>
      </c>
      <c r="Q4195" t="s">
        <v>252</v>
      </c>
      <c r="S4195" t="s">
        <v>468</v>
      </c>
      <c r="T4195" t="s">
        <v>284</v>
      </c>
      <c r="U4195">
        <v>4.3124891388695158E-2</v>
      </c>
      <c r="V4195" t="s">
        <v>252</v>
      </c>
    </row>
    <row r="4196" spans="9:22" x14ac:dyDescent="0.45">
      <c r="I4196" t="s">
        <v>427</v>
      </c>
      <c r="J4196" t="s">
        <v>285</v>
      </c>
      <c r="K4196">
        <v>3.736219179877859E-3</v>
      </c>
      <c r="L4196" t="s">
        <v>252</v>
      </c>
      <c r="N4196" t="s">
        <v>451</v>
      </c>
      <c r="O4196" t="s">
        <v>285</v>
      </c>
      <c r="P4196">
        <v>2.3156610468649825E-3</v>
      </c>
      <c r="Q4196" t="s">
        <v>252</v>
      </c>
      <c r="S4196" t="s">
        <v>468</v>
      </c>
      <c r="T4196" t="s">
        <v>285</v>
      </c>
      <c r="U4196">
        <v>6.1939532295761952E-3</v>
      </c>
      <c r="V4196" t="s">
        <v>252</v>
      </c>
    </row>
    <row r="4197" spans="9:22" x14ac:dyDescent="0.45">
      <c r="I4197" t="s">
        <v>427</v>
      </c>
      <c r="J4197" t="s">
        <v>286</v>
      </c>
      <c r="K4197">
        <v>6.716493591839243E-3</v>
      </c>
      <c r="L4197" t="s">
        <v>252</v>
      </c>
      <c r="N4197" t="s">
        <v>451</v>
      </c>
      <c r="O4197" t="s">
        <v>286</v>
      </c>
      <c r="P4197">
        <v>3.4347567518807167E-3</v>
      </c>
      <c r="Q4197" t="s">
        <v>252</v>
      </c>
      <c r="S4197" t="s">
        <v>468</v>
      </c>
      <c r="T4197" t="s">
        <v>286</v>
      </c>
      <c r="U4197">
        <v>6.2069554011432038E-3</v>
      </c>
      <c r="V4197" t="s">
        <v>252</v>
      </c>
    </row>
    <row r="4198" spans="9:22" x14ac:dyDescent="0.45">
      <c r="I4198" t="s">
        <v>427</v>
      </c>
      <c r="J4198" t="s">
        <v>287</v>
      </c>
      <c r="K4198">
        <v>8.8896421954205961E-3</v>
      </c>
      <c r="L4198" t="s">
        <v>252</v>
      </c>
      <c r="N4198" t="s">
        <v>451</v>
      </c>
      <c r="O4198" t="s">
        <v>287</v>
      </c>
      <c r="P4198">
        <v>5.086408473426971E-3</v>
      </c>
      <c r="Q4198" t="s">
        <v>252</v>
      </c>
      <c r="S4198" t="s">
        <v>468</v>
      </c>
      <c r="T4198" t="s">
        <v>287</v>
      </c>
      <c r="U4198">
        <v>6.1967298685169907E-3</v>
      </c>
      <c r="V4198" t="s">
        <v>252</v>
      </c>
    </row>
    <row r="4199" spans="9:22" x14ac:dyDescent="0.45">
      <c r="I4199" t="s">
        <v>427</v>
      </c>
      <c r="J4199" t="s">
        <v>288</v>
      </c>
      <c r="K4199">
        <v>5.9096979021027195E-2</v>
      </c>
      <c r="L4199" t="s">
        <v>252</v>
      </c>
      <c r="N4199" t="s">
        <v>451</v>
      </c>
      <c r="O4199" t="s">
        <v>288</v>
      </c>
      <c r="P4199">
        <v>3.8769093585978014E-2</v>
      </c>
      <c r="Q4199" t="s">
        <v>252</v>
      </c>
      <c r="S4199" t="s">
        <v>468</v>
      </c>
      <c r="T4199" t="s">
        <v>288</v>
      </c>
      <c r="U4199">
        <v>3.595893903477982E-2</v>
      </c>
      <c r="V4199" t="s">
        <v>252</v>
      </c>
    </row>
    <row r="4200" spans="9:22" x14ac:dyDescent="0.45">
      <c r="I4200" t="s">
        <v>427</v>
      </c>
      <c r="J4200" t="s">
        <v>289</v>
      </c>
      <c r="K4200">
        <v>7.658770658224982E-3</v>
      </c>
      <c r="L4200" t="s">
        <v>252</v>
      </c>
      <c r="N4200" t="s">
        <v>451</v>
      </c>
      <c r="O4200" t="s">
        <v>289</v>
      </c>
      <c r="P4200">
        <v>6.0310866806994609E-3</v>
      </c>
      <c r="Q4200" t="s">
        <v>252</v>
      </c>
      <c r="S4200" t="s">
        <v>468</v>
      </c>
      <c r="T4200" t="s">
        <v>289</v>
      </c>
      <c r="U4200">
        <v>5.8723408690988643E-3</v>
      </c>
      <c r="V4200" t="s">
        <v>252</v>
      </c>
    </row>
    <row r="4201" spans="9:22" x14ac:dyDescent="0.45">
      <c r="I4201" t="s">
        <v>427</v>
      </c>
      <c r="J4201" t="s">
        <v>290</v>
      </c>
      <c r="K4201">
        <v>1.0111134714012478E-2</v>
      </c>
      <c r="L4201" t="s">
        <v>252</v>
      </c>
      <c r="N4201" t="s">
        <v>451</v>
      </c>
      <c r="O4201" t="s">
        <v>290</v>
      </c>
      <c r="P4201">
        <v>7.2210330718037608E-3</v>
      </c>
      <c r="Q4201" t="s">
        <v>252</v>
      </c>
      <c r="S4201" t="s">
        <v>468</v>
      </c>
      <c r="T4201" t="s">
        <v>290</v>
      </c>
      <c r="U4201">
        <v>1.1379431694292702E-2</v>
      </c>
      <c r="V4201" t="s">
        <v>252</v>
      </c>
    </row>
    <row r="4202" spans="9:22" x14ac:dyDescent="0.45">
      <c r="I4202" t="s">
        <v>427</v>
      </c>
      <c r="J4202" t="s">
        <v>291</v>
      </c>
      <c r="K4202">
        <v>0</v>
      </c>
      <c r="L4202" t="s">
        <v>252</v>
      </c>
      <c r="N4202" t="s">
        <v>451</v>
      </c>
      <c r="O4202" t="s">
        <v>291</v>
      </c>
      <c r="P4202">
        <v>1.3609044379414514E-2</v>
      </c>
      <c r="Q4202" t="s">
        <v>252</v>
      </c>
      <c r="S4202" t="s">
        <v>468</v>
      </c>
      <c r="T4202" t="s">
        <v>291</v>
      </c>
      <c r="U4202">
        <v>3.047684911372284E-2</v>
      </c>
      <c r="V4202" t="s">
        <v>252</v>
      </c>
    </row>
    <row r="4203" spans="9:22" x14ac:dyDescent="0.45">
      <c r="I4203" t="s">
        <v>427</v>
      </c>
      <c r="J4203" t="s">
        <v>316</v>
      </c>
      <c r="K4203">
        <v>0</v>
      </c>
      <c r="L4203" t="s">
        <v>252</v>
      </c>
      <c r="N4203" t="s">
        <v>451</v>
      </c>
      <c r="O4203" t="s">
        <v>316</v>
      </c>
      <c r="P4203">
        <v>5.349859634749602E-3</v>
      </c>
      <c r="Q4203" t="s">
        <v>252</v>
      </c>
      <c r="S4203" t="s">
        <v>468</v>
      </c>
      <c r="T4203" t="s">
        <v>316</v>
      </c>
      <c r="U4203">
        <v>1.6826518763183199E-2</v>
      </c>
      <c r="V4203" t="s">
        <v>252</v>
      </c>
    </row>
    <row r="4204" spans="9:22" x14ac:dyDescent="0.45">
      <c r="I4204" t="s">
        <v>427</v>
      </c>
      <c r="J4204" t="s">
        <v>317</v>
      </c>
      <c r="K4204">
        <v>5.2787720695880499E-3</v>
      </c>
      <c r="L4204" t="s">
        <v>252</v>
      </c>
      <c r="N4204" t="s">
        <v>451</v>
      </c>
      <c r="O4204" t="s">
        <v>317</v>
      </c>
      <c r="P4204">
        <v>8.4477021915728456E-4</v>
      </c>
      <c r="Q4204" t="s">
        <v>252</v>
      </c>
      <c r="S4204" t="s">
        <v>468</v>
      </c>
      <c r="T4204" t="s">
        <v>317</v>
      </c>
      <c r="U4204">
        <v>2.5658392006005421E-3</v>
      </c>
      <c r="V4204" t="s">
        <v>252</v>
      </c>
    </row>
    <row r="4205" spans="9:22" x14ac:dyDescent="0.45">
      <c r="I4205" t="s">
        <v>427</v>
      </c>
      <c r="J4205" t="s">
        <v>318</v>
      </c>
      <c r="K4205">
        <v>8.7696904585275442E-3</v>
      </c>
      <c r="L4205" t="s">
        <v>252</v>
      </c>
      <c r="N4205" t="s">
        <v>451</v>
      </c>
      <c r="O4205" t="s">
        <v>318</v>
      </c>
      <c r="P4205">
        <v>1.2452104162151813E-3</v>
      </c>
      <c r="Q4205" t="s">
        <v>252</v>
      </c>
      <c r="S4205" t="s">
        <v>468</v>
      </c>
      <c r="T4205" t="s">
        <v>318</v>
      </c>
      <c r="U4205">
        <v>2.6078591502902348E-3</v>
      </c>
      <c r="V4205" t="s">
        <v>252</v>
      </c>
    </row>
    <row r="4206" spans="9:22" x14ac:dyDescent="0.45">
      <c r="I4206" t="s">
        <v>427</v>
      </c>
      <c r="J4206" t="s">
        <v>319</v>
      </c>
      <c r="K4206">
        <v>1.0745023197407277E-2</v>
      </c>
      <c r="L4206" t="s">
        <v>252</v>
      </c>
      <c r="N4206" t="s">
        <v>451</v>
      </c>
      <c r="O4206" t="s">
        <v>319</v>
      </c>
      <c r="P4206">
        <v>1.811674165931135E-3</v>
      </c>
      <c r="Q4206" t="s">
        <v>252</v>
      </c>
      <c r="S4206" t="s">
        <v>468</v>
      </c>
      <c r="T4206" t="s">
        <v>319</v>
      </c>
      <c r="U4206">
        <v>2.6024449788710495E-3</v>
      </c>
      <c r="V4206" t="s">
        <v>252</v>
      </c>
    </row>
    <row r="4207" spans="9:22" x14ac:dyDescent="0.45">
      <c r="I4207" t="s">
        <v>427</v>
      </c>
      <c r="J4207" t="s">
        <v>320</v>
      </c>
      <c r="K4207">
        <v>6.8202493880439169E-2</v>
      </c>
      <c r="L4207" t="s">
        <v>252</v>
      </c>
      <c r="N4207" t="s">
        <v>451</v>
      </c>
      <c r="O4207" t="s">
        <v>320</v>
      </c>
      <c r="P4207">
        <v>1.6733235160686873E-2</v>
      </c>
      <c r="Q4207" t="s">
        <v>252</v>
      </c>
      <c r="S4207" t="s">
        <v>468</v>
      </c>
      <c r="T4207" t="s">
        <v>320</v>
      </c>
      <c r="U4207">
        <v>1.3854208915719635E-2</v>
      </c>
      <c r="V4207" t="s">
        <v>252</v>
      </c>
    </row>
    <row r="4208" spans="9:22" x14ac:dyDescent="0.45">
      <c r="I4208" t="s">
        <v>427</v>
      </c>
      <c r="J4208" t="s">
        <v>321</v>
      </c>
      <c r="K4208">
        <v>8.0552856868153135E-3</v>
      </c>
      <c r="L4208" t="s">
        <v>252</v>
      </c>
      <c r="N4208" t="s">
        <v>451</v>
      </c>
      <c r="O4208" t="s">
        <v>321</v>
      </c>
      <c r="P4208">
        <v>3.6775197755261162E-3</v>
      </c>
      <c r="Q4208" t="s">
        <v>252</v>
      </c>
      <c r="S4208" t="s">
        <v>468</v>
      </c>
      <c r="T4208" t="s">
        <v>321</v>
      </c>
      <c r="U4208">
        <v>2.1194481281260622E-3</v>
      </c>
      <c r="V4208" t="s">
        <v>252</v>
      </c>
    </row>
    <row r="4209" spans="9:22" x14ac:dyDescent="0.45">
      <c r="I4209" t="s">
        <v>427</v>
      </c>
      <c r="J4209" t="s">
        <v>322</v>
      </c>
      <c r="K4209">
        <v>9.8939233932110668E-3</v>
      </c>
      <c r="L4209" t="s">
        <v>252</v>
      </c>
      <c r="N4209" t="s">
        <v>451</v>
      </c>
      <c r="O4209" t="s">
        <v>322</v>
      </c>
      <c r="P4209">
        <v>5.3353876541429581E-3</v>
      </c>
      <c r="Q4209" t="s">
        <v>252</v>
      </c>
      <c r="S4209" t="s">
        <v>468</v>
      </c>
      <c r="T4209" t="s">
        <v>322</v>
      </c>
      <c r="U4209">
        <v>4.1557683363972709E-3</v>
      </c>
      <c r="V4209" t="s">
        <v>252</v>
      </c>
    </row>
    <row r="4210" spans="9:22" x14ac:dyDescent="0.45">
      <c r="I4210" t="s">
        <v>427</v>
      </c>
      <c r="J4210" t="s">
        <v>323</v>
      </c>
      <c r="K4210">
        <v>0</v>
      </c>
      <c r="L4210" t="s">
        <v>252</v>
      </c>
      <c r="N4210" t="s">
        <v>451</v>
      </c>
      <c r="O4210" t="s">
        <v>323</v>
      </c>
      <c r="P4210">
        <v>6.0459697262027967E-3</v>
      </c>
      <c r="Q4210" t="s">
        <v>252</v>
      </c>
      <c r="S4210" t="s">
        <v>468</v>
      </c>
      <c r="T4210" t="s">
        <v>323</v>
      </c>
      <c r="U4210">
        <v>1.1972217855432482E-2</v>
      </c>
      <c r="V4210" t="s">
        <v>252</v>
      </c>
    </row>
    <row r="4211" spans="9:22" x14ac:dyDescent="0.45">
      <c r="I4211" t="s">
        <v>427</v>
      </c>
      <c r="J4211" t="s">
        <v>324</v>
      </c>
      <c r="K4211">
        <v>0</v>
      </c>
      <c r="L4211" t="s">
        <v>252</v>
      </c>
      <c r="N4211" t="s">
        <v>451</v>
      </c>
      <c r="O4211" t="s">
        <v>324</v>
      </c>
      <c r="P4211">
        <v>4.2797842852606433E-3</v>
      </c>
      <c r="Q4211" t="s">
        <v>252</v>
      </c>
      <c r="S4211" t="s">
        <v>468</v>
      </c>
      <c r="T4211" t="s">
        <v>324</v>
      </c>
      <c r="U4211">
        <v>6.5808434323710568E-3</v>
      </c>
      <c r="V4211" t="s">
        <v>252</v>
      </c>
    </row>
    <row r="4212" spans="9:22" x14ac:dyDescent="0.45">
      <c r="I4212" t="s">
        <v>427</v>
      </c>
      <c r="J4212" t="s">
        <v>325</v>
      </c>
      <c r="K4212">
        <v>4.3446725851261653E-3</v>
      </c>
      <c r="L4212" t="s">
        <v>252</v>
      </c>
      <c r="N4212" t="s">
        <v>451</v>
      </c>
      <c r="O4212" t="s">
        <v>325</v>
      </c>
      <c r="P4212">
        <v>8.9018324071467661E-4</v>
      </c>
      <c r="Q4212" t="s">
        <v>252</v>
      </c>
      <c r="S4212" t="s">
        <v>468</v>
      </c>
      <c r="T4212" t="s">
        <v>325</v>
      </c>
      <c r="U4212">
        <v>9.9171643674024457E-4</v>
      </c>
      <c r="V4212" t="s">
        <v>252</v>
      </c>
    </row>
    <row r="4213" spans="9:22" x14ac:dyDescent="0.45">
      <c r="I4213" t="s">
        <v>427</v>
      </c>
      <c r="J4213" t="s">
        <v>326</v>
      </c>
      <c r="K4213">
        <v>7.5459056557232581E-3</v>
      </c>
      <c r="L4213" t="s">
        <v>252</v>
      </c>
      <c r="N4213" t="s">
        <v>451</v>
      </c>
      <c r="O4213" t="s">
        <v>326</v>
      </c>
      <c r="P4213">
        <v>1.1436236644699073E-3</v>
      </c>
      <c r="Q4213" t="s">
        <v>252</v>
      </c>
      <c r="S4213" t="s">
        <v>468</v>
      </c>
      <c r="T4213" t="s">
        <v>326</v>
      </c>
      <c r="U4213">
        <v>1.0507748120478675E-3</v>
      </c>
      <c r="V4213" t="s">
        <v>252</v>
      </c>
    </row>
    <row r="4214" spans="9:22" x14ac:dyDescent="0.45">
      <c r="I4214" t="s">
        <v>427</v>
      </c>
      <c r="J4214" t="s">
        <v>327</v>
      </c>
      <c r="K4214">
        <v>9.219731099179309E-3</v>
      </c>
      <c r="L4214" t="s">
        <v>252</v>
      </c>
      <c r="N4214" t="s">
        <v>451</v>
      </c>
      <c r="O4214" t="s">
        <v>327</v>
      </c>
      <c r="P4214">
        <v>1.4170100471676086E-3</v>
      </c>
      <c r="Q4214" t="s">
        <v>252</v>
      </c>
      <c r="S4214" t="s">
        <v>468</v>
      </c>
      <c r="T4214" t="s">
        <v>327</v>
      </c>
      <c r="U4214">
        <v>1.0489788933178584E-3</v>
      </c>
      <c r="V4214" t="s">
        <v>252</v>
      </c>
    </row>
    <row r="4215" spans="9:22" x14ac:dyDescent="0.45">
      <c r="I4215" t="s">
        <v>427</v>
      </c>
      <c r="J4215" t="s">
        <v>328</v>
      </c>
      <c r="K4215">
        <v>5.74982379885393E-2</v>
      </c>
      <c r="L4215" t="s">
        <v>252</v>
      </c>
      <c r="N4215" t="s">
        <v>451</v>
      </c>
      <c r="O4215" t="s">
        <v>328</v>
      </c>
      <c r="P4215">
        <v>1.1041770793080092E-2</v>
      </c>
      <c r="Q4215" t="s">
        <v>252</v>
      </c>
      <c r="S4215" t="s">
        <v>468</v>
      </c>
      <c r="T4215" t="s">
        <v>328</v>
      </c>
      <c r="U4215">
        <v>5.667308162464163E-3</v>
      </c>
      <c r="V4215" t="s">
        <v>252</v>
      </c>
    </row>
    <row r="4216" spans="9:22" x14ac:dyDescent="0.45">
      <c r="I4216" t="s">
        <v>427</v>
      </c>
      <c r="J4216" t="s">
        <v>329</v>
      </c>
      <c r="K4216">
        <v>5.40862210318095E-3</v>
      </c>
      <c r="L4216" t="s">
        <v>252</v>
      </c>
      <c r="N4216" t="s">
        <v>451</v>
      </c>
      <c r="O4216" t="s">
        <v>329</v>
      </c>
      <c r="P4216">
        <v>2.512053544553465E-3</v>
      </c>
      <c r="Q4216" t="s">
        <v>252</v>
      </c>
      <c r="S4216" t="s">
        <v>468</v>
      </c>
      <c r="T4216" t="s">
        <v>329</v>
      </c>
      <c r="U4216">
        <v>8.4191130501332892E-4</v>
      </c>
      <c r="V4216" t="s">
        <v>252</v>
      </c>
    </row>
    <row r="4217" spans="9:22" x14ac:dyDescent="0.45">
      <c r="I4217" t="s">
        <v>427</v>
      </c>
      <c r="J4217" t="s">
        <v>330</v>
      </c>
      <c r="K4217">
        <v>5.9614573675852928E-3</v>
      </c>
      <c r="L4217" t="s">
        <v>252</v>
      </c>
      <c r="N4217" t="s">
        <v>451</v>
      </c>
      <c r="O4217" t="s">
        <v>330</v>
      </c>
      <c r="P4217">
        <v>3.3044034213976239E-3</v>
      </c>
      <c r="Q4217" t="s">
        <v>252</v>
      </c>
      <c r="S4217" t="s">
        <v>468</v>
      </c>
      <c r="T4217" t="s">
        <v>330</v>
      </c>
      <c r="U4217">
        <v>1.7399855446140939E-3</v>
      </c>
      <c r="V4217" t="s">
        <v>252</v>
      </c>
    </row>
    <row r="4218" spans="9:22" x14ac:dyDescent="0.45">
      <c r="I4218" t="s">
        <v>427</v>
      </c>
      <c r="J4218" t="s">
        <v>331</v>
      </c>
      <c r="K4218">
        <v>0</v>
      </c>
      <c r="L4218" t="s">
        <v>252</v>
      </c>
      <c r="N4218" t="s">
        <v>451</v>
      </c>
      <c r="O4218" t="s">
        <v>331</v>
      </c>
      <c r="P4218">
        <v>4.4515642698897111E-3</v>
      </c>
      <c r="Q4218" t="s">
        <v>252</v>
      </c>
      <c r="S4218" t="s">
        <v>468</v>
      </c>
      <c r="T4218" t="s">
        <v>331</v>
      </c>
      <c r="U4218">
        <v>5.3915587594678639E-3</v>
      </c>
      <c r="V4218" t="s">
        <v>252</v>
      </c>
    </row>
    <row r="4219" spans="9:22" x14ac:dyDescent="0.45">
      <c r="I4219" t="s">
        <v>427</v>
      </c>
      <c r="J4219" t="s">
        <v>332</v>
      </c>
      <c r="K4219">
        <v>6.6410538612278946E-4</v>
      </c>
      <c r="L4219" t="s">
        <v>252</v>
      </c>
      <c r="N4219" t="s">
        <v>451</v>
      </c>
      <c r="O4219" t="s">
        <v>332</v>
      </c>
      <c r="P4219">
        <v>6.1318599518449387E-3</v>
      </c>
      <c r="Q4219" t="s">
        <v>252</v>
      </c>
      <c r="S4219" t="s">
        <v>468</v>
      </c>
      <c r="T4219" t="s">
        <v>332</v>
      </c>
      <c r="U4219">
        <v>3.2944820396428056E-3</v>
      </c>
      <c r="V4219" t="s">
        <v>252</v>
      </c>
    </row>
    <row r="4220" spans="9:22" x14ac:dyDescent="0.45">
      <c r="I4220" t="s">
        <v>427</v>
      </c>
      <c r="J4220" t="s">
        <v>333</v>
      </c>
      <c r="K4220">
        <v>4.6902057855091927E-3</v>
      </c>
      <c r="L4220" t="s">
        <v>252</v>
      </c>
      <c r="N4220" t="s">
        <v>451</v>
      </c>
      <c r="O4220" t="s">
        <v>333</v>
      </c>
      <c r="P4220">
        <v>8.1034435859589165E-4</v>
      </c>
      <c r="Q4220" t="s">
        <v>252</v>
      </c>
      <c r="S4220" t="s">
        <v>468</v>
      </c>
      <c r="T4220" t="s">
        <v>333</v>
      </c>
      <c r="U4220">
        <v>4.1415785911074724E-4</v>
      </c>
      <c r="V4220" t="s">
        <v>252</v>
      </c>
    </row>
    <row r="4221" spans="9:22" x14ac:dyDescent="0.45">
      <c r="I4221" t="s">
        <v>427</v>
      </c>
      <c r="J4221" t="s">
        <v>334</v>
      </c>
      <c r="K4221">
        <v>7.3782042890148496E-3</v>
      </c>
      <c r="L4221" t="s">
        <v>252</v>
      </c>
      <c r="N4221" t="s">
        <v>451</v>
      </c>
      <c r="O4221" t="s">
        <v>334</v>
      </c>
      <c r="P4221">
        <v>1.3125316825081414E-3</v>
      </c>
      <c r="Q4221" t="s">
        <v>252</v>
      </c>
      <c r="S4221" t="s">
        <v>468</v>
      </c>
      <c r="T4221" t="s">
        <v>334</v>
      </c>
      <c r="U4221">
        <v>4.4601422943520386E-4</v>
      </c>
      <c r="V4221" t="s">
        <v>252</v>
      </c>
    </row>
    <row r="4222" spans="9:22" x14ac:dyDescent="0.45">
      <c r="I4222" t="s">
        <v>427</v>
      </c>
      <c r="J4222" t="s">
        <v>335</v>
      </c>
      <c r="K4222">
        <v>9.0172716492352614E-3</v>
      </c>
      <c r="L4222" t="s">
        <v>252</v>
      </c>
      <c r="N4222" t="s">
        <v>451</v>
      </c>
      <c r="O4222" t="s">
        <v>335</v>
      </c>
      <c r="P4222">
        <v>1.8384914529980605E-3</v>
      </c>
      <c r="Q4222" t="s">
        <v>252</v>
      </c>
      <c r="S4222" t="s">
        <v>468</v>
      </c>
      <c r="T4222" t="s">
        <v>335</v>
      </c>
      <c r="U4222">
        <v>4.7962707351198778E-4</v>
      </c>
      <c r="V4222" t="s">
        <v>252</v>
      </c>
    </row>
    <row r="4223" spans="9:22" x14ac:dyDescent="0.45">
      <c r="I4223" t="s">
        <v>427</v>
      </c>
      <c r="J4223" t="s">
        <v>336</v>
      </c>
      <c r="K4223">
        <v>5.8158714308001465E-2</v>
      </c>
      <c r="L4223" t="s">
        <v>252</v>
      </c>
      <c r="N4223" t="s">
        <v>451</v>
      </c>
      <c r="O4223" t="s">
        <v>336</v>
      </c>
      <c r="P4223">
        <v>7.3220473050122064E-3</v>
      </c>
      <c r="Q4223" t="s">
        <v>252</v>
      </c>
      <c r="S4223" t="s">
        <v>468</v>
      </c>
      <c r="T4223" t="s">
        <v>336</v>
      </c>
      <c r="U4223">
        <v>2.9323083554031737E-3</v>
      </c>
      <c r="V4223" t="s">
        <v>252</v>
      </c>
    </row>
    <row r="4224" spans="9:22" x14ac:dyDescent="0.45">
      <c r="I4224" t="s">
        <v>427</v>
      </c>
      <c r="J4224" t="s">
        <v>337</v>
      </c>
      <c r="K4224">
        <v>4.631264719321038E-3</v>
      </c>
      <c r="L4224" t="s">
        <v>252</v>
      </c>
      <c r="N4224" t="s">
        <v>451</v>
      </c>
      <c r="O4224" t="s">
        <v>337</v>
      </c>
      <c r="P4224">
        <v>8.6729012275208492E-4</v>
      </c>
      <c r="Q4224" t="s">
        <v>252</v>
      </c>
      <c r="S4224" t="s">
        <v>468</v>
      </c>
      <c r="T4224" t="s">
        <v>337</v>
      </c>
      <c r="U4224">
        <v>5.9352497149710748E-4</v>
      </c>
      <c r="V4224" t="s">
        <v>252</v>
      </c>
    </row>
    <row r="4225" spans="9:22" x14ac:dyDescent="0.45">
      <c r="I4225" t="s">
        <v>427</v>
      </c>
      <c r="J4225" t="s">
        <v>338</v>
      </c>
      <c r="K4225">
        <v>4.3195212969903002E-3</v>
      </c>
      <c r="L4225" t="s">
        <v>252</v>
      </c>
      <c r="N4225" t="s">
        <v>451</v>
      </c>
      <c r="O4225" t="s">
        <v>338</v>
      </c>
      <c r="P4225">
        <v>9.9938702609816987E-4</v>
      </c>
      <c r="Q4225" t="s">
        <v>252</v>
      </c>
      <c r="S4225" t="s">
        <v>468</v>
      </c>
      <c r="T4225" t="s">
        <v>338</v>
      </c>
      <c r="U4225">
        <v>9.6216959523270289E-4</v>
      </c>
      <c r="V4225" t="s">
        <v>252</v>
      </c>
    </row>
    <row r="4226" spans="9:22" x14ac:dyDescent="0.45">
      <c r="I4226" t="s">
        <v>427</v>
      </c>
      <c r="J4226" t="s">
        <v>339</v>
      </c>
      <c r="K4226">
        <v>0</v>
      </c>
      <c r="L4226" t="s">
        <v>252</v>
      </c>
      <c r="N4226" t="s">
        <v>451</v>
      </c>
      <c r="O4226" t="s">
        <v>339</v>
      </c>
      <c r="P4226">
        <v>2.4620260810912331E-3</v>
      </c>
      <c r="Q4226" t="s">
        <v>252</v>
      </c>
      <c r="S4226" t="s">
        <v>468</v>
      </c>
      <c r="T4226" t="s">
        <v>339</v>
      </c>
      <c r="U4226">
        <v>2.2005686887796743E-3</v>
      </c>
      <c r="V4226" t="s">
        <v>252</v>
      </c>
    </row>
    <row r="4227" spans="9:22" x14ac:dyDescent="0.45">
      <c r="I4227" t="s">
        <v>427</v>
      </c>
      <c r="J4227" t="s">
        <v>340</v>
      </c>
      <c r="K4227">
        <v>3.2074665724792531E-4</v>
      </c>
      <c r="L4227" t="s">
        <v>252</v>
      </c>
      <c r="N4227" t="s">
        <v>451</v>
      </c>
      <c r="O4227" t="s">
        <v>340</v>
      </c>
      <c r="P4227">
        <v>1.93243371056647E-2</v>
      </c>
      <c r="Q4227" t="s">
        <v>252</v>
      </c>
      <c r="S4227" t="s">
        <v>468</v>
      </c>
      <c r="T4227" t="s">
        <v>340</v>
      </c>
      <c r="U4227">
        <v>1.3553602131533064E-2</v>
      </c>
      <c r="V4227" t="s">
        <v>252</v>
      </c>
    </row>
    <row r="4228" spans="9:22" x14ac:dyDescent="0.45">
      <c r="I4228" t="s">
        <v>427</v>
      </c>
      <c r="J4228" t="s">
        <v>341</v>
      </c>
      <c r="K4228">
        <v>2.5720963964269571E-3</v>
      </c>
      <c r="L4228" t="s">
        <v>252</v>
      </c>
      <c r="N4228" t="s">
        <v>451</v>
      </c>
      <c r="O4228" t="s">
        <v>341</v>
      </c>
      <c r="P4228">
        <v>2.7789872931244511E-3</v>
      </c>
      <c r="Q4228" t="s">
        <v>252</v>
      </c>
      <c r="S4228" t="s">
        <v>468</v>
      </c>
      <c r="T4228" t="s">
        <v>341</v>
      </c>
      <c r="U4228">
        <v>1.9507866087466641E-3</v>
      </c>
      <c r="V4228" t="s">
        <v>252</v>
      </c>
    </row>
    <row r="4229" spans="9:22" x14ac:dyDescent="0.45">
      <c r="I4229" t="s">
        <v>427</v>
      </c>
      <c r="J4229" t="s">
        <v>342</v>
      </c>
      <c r="K4229">
        <v>4.5432251786947792E-3</v>
      </c>
      <c r="L4229" t="s">
        <v>252</v>
      </c>
      <c r="N4229" t="s">
        <v>451</v>
      </c>
      <c r="O4229" t="s">
        <v>342</v>
      </c>
      <c r="P4229">
        <v>3.4510537757490136E-3</v>
      </c>
      <c r="Q4229" t="s">
        <v>252</v>
      </c>
      <c r="S4229" t="s">
        <v>468</v>
      </c>
      <c r="T4229" t="s">
        <v>342</v>
      </c>
      <c r="U4229">
        <v>1.9356152913608867E-3</v>
      </c>
      <c r="V4229" t="s">
        <v>252</v>
      </c>
    </row>
    <row r="4230" spans="9:22" x14ac:dyDescent="0.45">
      <c r="I4230" t="s">
        <v>427</v>
      </c>
      <c r="J4230" t="s">
        <v>343</v>
      </c>
      <c r="K4230">
        <v>6.0396607519920091E-3</v>
      </c>
      <c r="L4230" t="s">
        <v>252</v>
      </c>
      <c r="N4230" t="s">
        <v>451</v>
      </c>
      <c r="O4230" t="s">
        <v>343</v>
      </c>
      <c r="P4230">
        <v>4.5266317912150142E-3</v>
      </c>
      <c r="Q4230" t="s">
        <v>252</v>
      </c>
      <c r="S4230" t="s">
        <v>468</v>
      </c>
      <c r="T4230" t="s">
        <v>343</v>
      </c>
      <c r="U4230">
        <v>1.9200675679550085E-3</v>
      </c>
      <c r="V4230" t="s">
        <v>252</v>
      </c>
    </row>
    <row r="4231" spans="9:22" x14ac:dyDescent="0.45">
      <c r="I4231" t="s">
        <v>427</v>
      </c>
      <c r="J4231" t="s">
        <v>344</v>
      </c>
      <c r="K4231">
        <v>4.4334977388810426E-2</v>
      </c>
      <c r="L4231" t="s">
        <v>252</v>
      </c>
      <c r="N4231" t="s">
        <v>451</v>
      </c>
      <c r="O4231" t="s">
        <v>344</v>
      </c>
      <c r="P4231">
        <v>2.3442702933317367E-2</v>
      </c>
      <c r="Q4231" t="s">
        <v>252</v>
      </c>
      <c r="S4231" t="s">
        <v>468</v>
      </c>
      <c r="T4231" t="s">
        <v>344</v>
      </c>
      <c r="U4231">
        <v>1.0886151407609984E-2</v>
      </c>
      <c r="V4231" t="s">
        <v>252</v>
      </c>
    </row>
    <row r="4232" spans="9:22" x14ac:dyDescent="0.45">
      <c r="I4232" t="s">
        <v>427</v>
      </c>
      <c r="J4232" t="s">
        <v>345</v>
      </c>
      <c r="K4232">
        <v>3.8709043726416056E-3</v>
      </c>
      <c r="L4232" t="s">
        <v>252</v>
      </c>
      <c r="N4232" t="s">
        <v>451</v>
      </c>
      <c r="O4232" t="s">
        <v>345</v>
      </c>
      <c r="P4232">
        <v>2.5075098485781242E-3</v>
      </c>
      <c r="Q4232" t="s">
        <v>252</v>
      </c>
      <c r="S4232" t="s">
        <v>468</v>
      </c>
      <c r="T4232" t="s">
        <v>345</v>
      </c>
      <c r="U4232">
        <v>1.9933348681680494E-3</v>
      </c>
      <c r="V4232" t="s">
        <v>252</v>
      </c>
    </row>
    <row r="4233" spans="9:22" x14ac:dyDescent="0.45">
      <c r="I4233" t="s">
        <v>427</v>
      </c>
      <c r="J4233" t="s">
        <v>346</v>
      </c>
      <c r="K4233">
        <v>3.64465978583146E-3</v>
      </c>
      <c r="L4233" t="s">
        <v>252</v>
      </c>
      <c r="N4233" t="s">
        <v>451</v>
      </c>
      <c r="O4233" t="s">
        <v>346</v>
      </c>
      <c r="P4233">
        <v>3.4303539993285406E-3</v>
      </c>
      <c r="Q4233" t="s">
        <v>252</v>
      </c>
      <c r="S4233" t="s">
        <v>468</v>
      </c>
      <c r="T4233" t="s">
        <v>346</v>
      </c>
      <c r="U4233">
        <v>3.6909750269481251E-3</v>
      </c>
      <c r="V4233" t="s">
        <v>252</v>
      </c>
    </row>
    <row r="4234" spans="9:22" x14ac:dyDescent="0.45">
      <c r="I4234" t="s">
        <v>427</v>
      </c>
      <c r="J4234" t="s">
        <v>347</v>
      </c>
      <c r="K4234">
        <v>0</v>
      </c>
      <c r="L4234" t="s">
        <v>252</v>
      </c>
      <c r="N4234" t="s">
        <v>451</v>
      </c>
      <c r="O4234" t="s">
        <v>347</v>
      </c>
      <c r="P4234">
        <v>8.7296036707367845E-3</v>
      </c>
      <c r="Q4234" t="s">
        <v>252</v>
      </c>
      <c r="S4234" t="s">
        <v>468</v>
      </c>
      <c r="T4234" t="s">
        <v>347</v>
      </c>
      <c r="U4234">
        <v>8.1903877994082101E-3</v>
      </c>
      <c r="V4234" t="s">
        <v>252</v>
      </c>
    </row>
    <row r="4235" spans="9:22" x14ac:dyDescent="0.45">
      <c r="I4235" t="s">
        <v>427</v>
      </c>
      <c r="J4235" t="s">
        <v>348</v>
      </c>
      <c r="K4235">
        <v>0</v>
      </c>
      <c r="L4235" t="s">
        <v>252</v>
      </c>
      <c r="N4235" t="s">
        <v>451</v>
      </c>
      <c r="O4235" t="s">
        <v>348</v>
      </c>
      <c r="P4235">
        <v>1.5664892747051046E-2</v>
      </c>
      <c r="Q4235" t="s">
        <v>252</v>
      </c>
      <c r="S4235" t="s">
        <v>468</v>
      </c>
      <c r="T4235" t="s">
        <v>348</v>
      </c>
      <c r="U4235">
        <v>1.8428372323233334E-2</v>
      </c>
      <c r="V4235" t="s">
        <v>252</v>
      </c>
    </row>
    <row r="4236" spans="9:22" x14ac:dyDescent="0.45">
      <c r="I4236" t="s">
        <v>427</v>
      </c>
      <c r="J4236" t="s">
        <v>349</v>
      </c>
      <c r="K4236">
        <v>2.2701922629393633E-3</v>
      </c>
      <c r="L4236" t="s">
        <v>252</v>
      </c>
      <c r="N4236" t="s">
        <v>451</v>
      </c>
      <c r="O4236" t="s">
        <v>349</v>
      </c>
      <c r="P4236">
        <v>2.2025018045776904E-3</v>
      </c>
      <c r="Q4236" t="s">
        <v>252</v>
      </c>
      <c r="S4236" t="s">
        <v>468</v>
      </c>
      <c r="T4236" t="s">
        <v>349</v>
      </c>
      <c r="U4236">
        <v>2.6679988832631679E-3</v>
      </c>
      <c r="V4236" t="s">
        <v>252</v>
      </c>
    </row>
    <row r="4237" spans="9:22" x14ac:dyDescent="0.45">
      <c r="I4237" t="s">
        <v>427</v>
      </c>
      <c r="J4237" t="s">
        <v>350</v>
      </c>
      <c r="K4237">
        <v>4.239311953919047E-3</v>
      </c>
      <c r="L4237" t="s">
        <v>252</v>
      </c>
      <c r="N4237" t="s">
        <v>451</v>
      </c>
      <c r="O4237" t="s">
        <v>350</v>
      </c>
      <c r="P4237">
        <v>2.6836185458738171E-3</v>
      </c>
      <c r="Q4237" t="s">
        <v>252</v>
      </c>
      <c r="S4237" t="s">
        <v>468</v>
      </c>
      <c r="T4237" t="s">
        <v>350</v>
      </c>
      <c r="U4237">
        <v>2.6340715620372392E-3</v>
      </c>
      <c r="V4237" t="s">
        <v>252</v>
      </c>
    </row>
    <row r="4238" spans="9:22" x14ac:dyDescent="0.45">
      <c r="I4238" t="s">
        <v>427</v>
      </c>
      <c r="J4238" t="s">
        <v>351</v>
      </c>
      <c r="K4238">
        <v>5.8896575132811133E-3</v>
      </c>
      <c r="L4238" t="s">
        <v>252</v>
      </c>
      <c r="N4238" t="s">
        <v>451</v>
      </c>
      <c r="O4238" t="s">
        <v>351</v>
      </c>
      <c r="P4238">
        <v>3.9387382570775058E-3</v>
      </c>
      <c r="Q4238" t="s">
        <v>252</v>
      </c>
      <c r="S4238" t="s">
        <v>468</v>
      </c>
      <c r="T4238" t="s">
        <v>351</v>
      </c>
      <c r="U4238">
        <v>2.621714154196709E-3</v>
      </c>
      <c r="V4238" t="s">
        <v>252</v>
      </c>
    </row>
    <row r="4239" spans="9:22" x14ac:dyDescent="0.45">
      <c r="I4239" t="s">
        <v>427</v>
      </c>
      <c r="J4239" t="s">
        <v>352</v>
      </c>
      <c r="K4239">
        <v>4.4889360990283692E-2</v>
      </c>
      <c r="L4239" t="s">
        <v>252</v>
      </c>
      <c r="N4239" t="s">
        <v>451</v>
      </c>
      <c r="O4239" t="s">
        <v>352</v>
      </c>
      <c r="P4239">
        <v>2.3449956781466903E-2</v>
      </c>
      <c r="Q4239" t="s">
        <v>252</v>
      </c>
      <c r="S4239" t="s">
        <v>468</v>
      </c>
      <c r="T4239" t="s">
        <v>352</v>
      </c>
      <c r="U4239">
        <v>1.8290986107065806E-2</v>
      </c>
      <c r="V4239" t="s">
        <v>252</v>
      </c>
    </row>
    <row r="4240" spans="9:22" x14ac:dyDescent="0.45">
      <c r="I4240" t="s">
        <v>427</v>
      </c>
      <c r="J4240" t="s">
        <v>353</v>
      </c>
      <c r="K4240">
        <v>4.2365773506400917E-3</v>
      </c>
      <c r="L4240" t="s">
        <v>252</v>
      </c>
      <c r="N4240" t="s">
        <v>451</v>
      </c>
      <c r="O4240" t="s">
        <v>353</v>
      </c>
      <c r="P4240">
        <v>2.0347079113581484E-3</v>
      </c>
      <c r="Q4240" t="s">
        <v>252</v>
      </c>
      <c r="S4240" t="s">
        <v>468</v>
      </c>
      <c r="T4240" t="s">
        <v>353</v>
      </c>
      <c r="U4240">
        <v>3.4359208721757508E-3</v>
      </c>
      <c r="V4240" t="s">
        <v>252</v>
      </c>
    </row>
    <row r="4241" spans="9:22" x14ac:dyDescent="0.45">
      <c r="I4241" t="s">
        <v>427</v>
      </c>
      <c r="J4241" t="s">
        <v>354</v>
      </c>
      <c r="K4241">
        <v>3.9772314410591331E-3</v>
      </c>
      <c r="L4241" t="s">
        <v>252</v>
      </c>
      <c r="N4241" t="s">
        <v>451</v>
      </c>
      <c r="O4241" t="s">
        <v>354</v>
      </c>
      <c r="P4241">
        <v>2.6906932314754769E-3</v>
      </c>
      <c r="Q4241" t="s">
        <v>252</v>
      </c>
      <c r="S4241" t="s">
        <v>468</v>
      </c>
      <c r="T4241" t="s">
        <v>354</v>
      </c>
      <c r="U4241">
        <v>6.6400002841240343E-3</v>
      </c>
      <c r="V4241" t="s">
        <v>252</v>
      </c>
    </row>
    <row r="4242" spans="9:22" x14ac:dyDescent="0.45">
      <c r="I4242" t="s">
        <v>427</v>
      </c>
      <c r="J4242" t="s">
        <v>355</v>
      </c>
      <c r="K4242">
        <v>0</v>
      </c>
      <c r="L4242" t="s">
        <v>252</v>
      </c>
      <c r="N4242" t="s">
        <v>451</v>
      </c>
      <c r="O4242" t="s">
        <v>355</v>
      </c>
      <c r="P4242">
        <v>6.9392030804137873E-3</v>
      </c>
      <c r="Q4242" t="s">
        <v>252</v>
      </c>
      <c r="S4242" t="s">
        <v>468</v>
      </c>
      <c r="T4242" t="s">
        <v>355</v>
      </c>
      <c r="U4242">
        <v>1.3668596770280246E-2</v>
      </c>
      <c r="V4242" t="s">
        <v>252</v>
      </c>
    </row>
    <row r="4243" spans="9:22" x14ac:dyDescent="0.45">
      <c r="I4243" t="s">
        <v>427</v>
      </c>
      <c r="J4243" t="s">
        <v>356</v>
      </c>
      <c r="K4243">
        <v>0</v>
      </c>
      <c r="L4243" t="s">
        <v>252</v>
      </c>
      <c r="N4243" t="s">
        <v>451</v>
      </c>
      <c r="O4243" t="s">
        <v>356</v>
      </c>
      <c r="P4243">
        <v>5.5883749913805958E-2</v>
      </c>
      <c r="Q4243" t="s">
        <v>252</v>
      </c>
      <c r="S4243" t="s">
        <v>468</v>
      </c>
      <c r="T4243" t="s">
        <v>356</v>
      </c>
      <c r="U4243">
        <v>2.4385068461796951E-2</v>
      </c>
      <c r="V4243" t="s">
        <v>252</v>
      </c>
    </row>
    <row r="4244" spans="9:22" x14ac:dyDescent="0.45">
      <c r="I4244" t="s">
        <v>427</v>
      </c>
      <c r="J4244" t="s">
        <v>357</v>
      </c>
      <c r="K4244">
        <v>1.9973284794116719E-3</v>
      </c>
      <c r="L4244" t="s">
        <v>252</v>
      </c>
      <c r="N4244" t="s">
        <v>451</v>
      </c>
      <c r="O4244" t="s">
        <v>357</v>
      </c>
      <c r="P4244">
        <v>7.1710354253690031E-3</v>
      </c>
      <c r="Q4244" t="s">
        <v>252</v>
      </c>
      <c r="S4244" t="s">
        <v>468</v>
      </c>
      <c r="T4244" t="s">
        <v>357</v>
      </c>
      <c r="U4244">
        <v>3.2690863086380895E-3</v>
      </c>
      <c r="V4244" t="s">
        <v>252</v>
      </c>
    </row>
    <row r="4245" spans="9:22" x14ac:dyDescent="0.45">
      <c r="I4245" t="s">
        <v>427</v>
      </c>
      <c r="J4245" t="s">
        <v>358</v>
      </c>
      <c r="K4245">
        <v>4.2060720110585403E-3</v>
      </c>
      <c r="L4245" t="s">
        <v>252</v>
      </c>
      <c r="N4245" t="s">
        <v>451</v>
      </c>
      <c r="O4245" t="s">
        <v>358</v>
      </c>
      <c r="P4245">
        <v>8.0397699668712918E-3</v>
      </c>
      <c r="Q4245" t="s">
        <v>252</v>
      </c>
      <c r="S4245" t="s">
        <v>468</v>
      </c>
      <c r="T4245" t="s">
        <v>358</v>
      </c>
      <c r="U4245">
        <v>3.2815790932800805E-3</v>
      </c>
      <c r="V4245" t="s">
        <v>252</v>
      </c>
    </row>
    <row r="4246" spans="9:22" x14ac:dyDescent="0.45">
      <c r="I4246" t="s">
        <v>427</v>
      </c>
      <c r="J4246" t="s">
        <v>359</v>
      </c>
      <c r="K4246">
        <v>6.1004436395601805E-3</v>
      </c>
      <c r="L4246" t="s">
        <v>252</v>
      </c>
      <c r="N4246" t="s">
        <v>451</v>
      </c>
      <c r="O4246" t="s">
        <v>359</v>
      </c>
      <c r="P4246">
        <v>9.8441495680525702E-3</v>
      </c>
      <c r="Q4246" t="s">
        <v>252</v>
      </c>
      <c r="S4246" t="s">
        <v>468</v>
      </c>
      <c r="T4246" t="s">
        <v>359</v>
      </c>
      <c r="U4246">
        <v>3.3276859366870993E-3</v>
      </c>
      <c r="V4246" t="s">
        <v>252</v>
      </c>
    </row>
    <row r="4247" spans="9:22" x14ac:dyDescent="0.45">
      <c r="I4247" t="s">
        <v>427</v>
      </c>
      <c r="J4247" t="s">
        <v>360</v>
      </c>
      <c r="K4247">
        <v>4.6472726704703898E-2</v>
      </c>
      <c r="L4247" t="s">
        <v>252</v>
      </c>
      <c r="N4247" t="s">
        <v>451</v>
      </c>
      <c r="O4247" t="s">
        <v>360</v>
      </c>
      <c r="P4247">
        <v>5.366504455776807E-2</v>
      </c>
      <c r="Q4247" t="s">
        <v>252</v>
      </c>
      <c r="S4247" t="s">
        <v>468</v>
      </c>
      <c r="T4247" t="s">
        <v>360</v>
      </c>
      <c r="U4247">
        <v>2.3106739811356782E-2</v>
      </c>
      <c r="V4247" t="s">
        <v>252</v>
      </c>
    </row>
    <row r="4248" spans="9:22" x14ac:dyDescent="0.45">
      <c r="I4248" t="s">
        <v>427</v>
      </c>
      <c r="J4248" t="s">
        <v>361</v>
      </c>
      <c r="K4248">
        <v>5.1680823913344909E-3</v>
      </c>
      <c r="L4248" t="s">
        <v>252</v>
      </c>
      <c r="N4248" t="s">
        <v>451</v>
      </c>
      <c r="O4248" t="s">
        <v>361</v>
      </c>
      <c r="P4248">
        <v>4.7601371580043867E-3</v>
      </c>
      <c r="Q4248" t="s">
        <v>252</v>
      </c>
      <c r="S4248" t="s">
        <v>468</v>
      </c>
      <c r="T4248" t="s">
        <v>361</v>
      </c>
      <c r="U4248">
        <v>4.0222847515858509E-3</v>
      </c>
      <c r="V4248" t="s">
        <v>252</v>
      </c>
    </row>
    <row r="4249" spans="9:22" x14ac:dyDescent="0.45">
      <c r="I4249" t="s">
        <v>427</v>
      </c>
      <c r="J4249" t="s">
        <v>362</v>
      </c>
      <c r="K4249">
        <v>5.4427791234687196E-3</v>
      </c>
      <c r="L4249" t="s">
        <v>252</v>
      </c>
      <c r="N4249" t="s">
        <v>451</v>
      </c>
      <c r="O4249" t="s">
        <v>362</v>
      </c>
      <c r="P4249">
        <v>8.1758783434759535E-3</v>
      </c>
      <c r="Q4249" t="s">
        <v>252</v>
      </c>
      <c r="S4249" t="s">
        <v>468</v>
      </c>
      <c r="T4249" t="s">
        <v>362</v>
      </c>
      <c r="U4249">
        <v>7.2378673228552706E-3</v>
      </c>
      <c r="V4249" t="s">
        <v>252</v>
      </c>
    </row>
    <row r="4250" spans="9:22" x14ac:dyDescent="0.45">
      <c r="I4250" t="s">
        <v>427</v>
      </c>
      <c r="J4250" t="s">
        <v>363</v>
      </c>
      <c r="K4250">
        <v>0</v>
      </c>
      <c r="L4250" t="s">
        <v>252</v>
      </c>
      <c r="N4250" t="s">
        <v>451</v>
      </c>
      <c r="O4250" t="s">
        <v>363</v>
      </c>
      <c r="P4250">
        <v>2.6788881765213456E-2</v>
      </c>
      <c r="Q4250" t="s">
        <v>252</v>
      </c>
      <c r="S4250" t="s">
        <v>468</v>
      </c>
      <c r="T4250" t="s">
        <v>363</v>
      </c>
      <c r="U4250">
        <v>1.5414646431257565E-2</v>
      </c>
      <c r="V4250" t="s">
        <v>252</v>
      </c>
    </row>
    <row r="4251" spans="9:22" x14ac:dyDescent="0.45">
      <c r="I4251" t="s">
        <v>427</v>
      </c>
      <c r="J4251" t="s">
        <v>364</v>
      </c>
      <c r="K4251">
        <v>0</v>
      </c>
      <c r="L4251" t="s">
        <v>252</v>
      </c>
      <c r="N4251" t="s">
        <v>451</v>
      </c>
      <c r="O4251" t="s">
        <v>364</v>
      </c>
      <c r="P4251">
        <v>2.2947857419424136E-2</v>
      </c>
      <c r="Q4251" t="s">
        <v>252</v>
      </c>
      <c r="S4251" t="s">
        <v>468</v>
      </c>
      <c r="T4251" t="s">
        <v>364</v>
      </c>
      <c r="U4251">
        <v>1.8786654118179414E-2</v>
      </c>
      <c r="V4251" t="s">
        <v>252</v>
      </c>
    </row>
    <row r="4252" spans="9:22" x14ac:dyDescent="0.45">
      <c r="I4252" t="s">
        <v>427</v>
      </c>
      <c r="J4252" t="s">
        <v>365</v>
      </c>
      <c r="K4252">
        <v>2.2300816051066736E-3</v>
      </c>
      <c r="L4252" t="s">
        <v>252</v>
      </c>
      <c r="N4252" t="s">
        <v>451</v>
      </c>
      <c r="O4252" t="s">
        <v>365</v>
      </c>
      <c r="P4252">
        <v>2.9707953130048417E-3</v>
      </c>
      <c r="Q4252" t="s">
        <v>252</v>
      </c>
      <c r="S4252" t="s">
        <v>468</v>
      </c>
      <c r="T4252" t="s">
        <v>365</v>
      </c>
      <c r="U4252">
        <v>2.50570757176953E-3</v>
      </c>
      <c r="V4252" t="s">
        <v>252</v>
      </c>
    </row>
    <row r="4253" spans="9:22" x14ac:dyDescent="0.45">
      <c r="I4253" t="s">
        <v>427</v>
      </c>
      <c r="J4253" t="s">
        <v>366</v>
      </c>
      <c r="K4253">
        <v>4.2748446890397496E-3</v>
      </c>
      <c r="L4253" t="s">
        <v>252</v>
      </c>
      <c r="N4253" t="s">
        <v>451</v>
      </c>
      <c r="O4253" t="s">
        <v>366</v>
      </c>
      <c r="P4253">
        <v>3.3144925653603424E-3</v>
      </c>
      <c r="Q4253" t="s">
        <v>252</v>
      </c>
      <c r="S4253" t="s">
        <v>468</v>
      </c>
      <c r="T4253" t="s">
        <v>366</v>
      </c>
      <c r="U4253">
        <v>2.5336171368254804E-3</v>
      </c>
      <c r="V4253" t="s">
        <v>252</v>
      </c>
    </row>
    <row r="4254" spans="9:22" x14ac:dyDescent="0.45">
      <c r="I4254" t="s">
        <v>427</v>
      </c>
      <c r="J4254" t="s">
        <v>367</v>
      </c>
      <c r="K4254">
        <v>6.0763683990035832E-3</v>
      </c>
      <c r="L4254" t="s">
        <v>252</v>
      </c>
      <c r="N4254" t="s">
        <v>451</v>
      </c>
      <c r="O4254" t="s">
        <v>367</v>
      </c>
      <c r="P4254">
        <v>3.9031235560257524E-3</v>
      </c>
      <c r="Q4254" t="s">
        <v>252</v>
      </c>
      <c r="S4254" t="s">
        <v>468</v>
      </c>
      <c r="T4254" t="s">
        <v>367</v>
      </c>
      <c r="U4254">
        <v>2.6272758144536266E-3</v>
      </c>
      <c r="V4254" t="s">
        <v>252</v>
      </c>
    </row>
    <row r="4255" spans="9:22" x14ac:dyDescent="0.45">
      <c r="I4255" t="s">
        <v>427</v>
      </c>
      <c r="J4255" t="s">
        <v>368</v>
      </c>
      <c r="K4255">
        <v>4.2893503147753614E-2</v>
      </c>
      <c r="L4255" t="s">
        <v>252</v>
      </c>
      <c r="N4255" t="s">
        <v>451</v>
      </c>
      <c r="O4255" t="s">
        <v>368</v>
      </c>
      <c r="P4255">
        <v>2.6539925223471355E-2</v>
      </c>
      <c r="Q4255" t="s">
        <v>252</v>
      </c>
      <c r="S4255" t="s">
        <v>468</v>
      </c>
      <c r="T4255" t="s">
        <v>368</v>
      </c>
      <c r="U4255">
        <v>1.8699191693891091E-2</v>
      </c>
      <c r="V4255" t="s">
        <v>252</v>
      </c>
    </row>
    <row r="4256" spans="9:22" x14ac:dyDescent="0.45">
      <c r="I4256" t="s">
        <v>427</v>
      </c>
      <c r="J4256" t="s">
        <v>369</v>
      </c>
      <c r="K4256">
        <v>3.8068112567694696E-3</v>
      </c>
      <c r="L4256" t="s">
        <v>252</v>
      </c>
      <c r="N4256" t="s">
        <v>451</v>
      </c>
      <c r="O4256" t="s">
        <v>369</v>
      </c>
      <c r="P4256">
        <v>2.5411348217728468E-3</v>
      </c>
      <c r="Q4256" t="s">
        <v>252</v>
      </c>
      <c r="S4256" t="s">
        <v>468</v>
      </c>
      <c r="T4256" t="s">
        <v>369</v>
      </c>
      <c r="U4256">
        <v>3.3808003329967948E-3</v>
      </c>
      <c r="V4256" t="s">
        <v>252</v>
      </c>
    </row>
    <row r="4257" spans="9:22" x14ac:dyDescent="0.45">
      <c r="I4257" t="s">
        <v>427</v>
      </c>
      <c r="J4257" t="s">
        <v>370</v>
      </c>
      <c r="K4257">
        <v>3.4354758673938611E-3</v>
      </c>
      <c r="L4257" t="s">
        <v>252</v>
      </c>
      <c r="N4257" t="s">
        <v>451</v>
      </c>
      <c r="O4257" t="s">
        <v>370</v>
      </c>
      <c r="P4257">
        <v>4.3542264915702117E-3</v>
      </c>
      <c r="Q4257" t="s">
        <v>252</v>
      </c>
      <c r="S4257" t="s">
        <v>468</v>
      </c>
      <c r="T4257" t="s">
        <v>370</v>
      </c>
      <c r="U4257">
        <v>6.344359454962205E-3</v>
      </c>
      <c r="V4257" t="s">
        <v>252</v>
      </c>
    </row>
    <row r="4258" spans="9:22" x14ac:dyDescent="0.45">
      <c r="I4258" t="s">
        <v>427</v>
      </c>
      <c r="J4258" t="s">
        <v>371</v>
      </c>
      <c r="K4258">
        <v>0</v>
      </c>
      <c r="L4258" t="s">
        <v>252</v>
      </c>
      <c r="N4258" t="s">
        <v>451</v>
      </c>
      <c r="O4258" t="s">
        <v>371</v>
      </c>
      <c r="P4258">
        <v>1.0111918222230213E-2</v>
      </c>
      <c r="Q4258" t="s">
        <v>252</v>
      </c>
      <c r="S4258" t="s">
        <v>468</v>
      </c>
      <c r="T4258" t="s">
        <v>371</v>
      </c>
      <c r="U4258">
        <v>1.3522736026727034E-2</v>
      </c>
      <c r="V4258" t="s">
        <v>252</v>
      </c>
    </row>
    <row r="4259" spans="9:22" x14ac:dyDescent="0.45">
      <c r="I4259" t="s">
        <v>427</v>
      </c>
      <c r="J4259" t="s">
        <v>372</v>
      </c>
      <c r="K4259">
        <v>0</v>
      </c>
      <c r="L4259" t="s">
        <v>252</v>
      </c>
      <c r="N4259" t="s">
        <v>451</v>
      </c>
      <c r="O4259" t="s">
        <v>372</v>
      </c>
      <c r="P4259">
        <v>1.2758660196861714E-2</v>
      </c>
      <c r="Q4259" t="s">
        <v>252</v>
      </c>
      <c r="S4259" t="s">
        <v>468</v>
      </c>
      <c r="T4259" t="s">
        <v>372</v>
      </c>
      <c r="U4259">
        <v>1.9040529374082255E-2</v>
      </c>
      <c r="V4259" t="s">
        <v>252</v>
      </c>
    </row>
    <row r="4260" spans="9:22" x14ac:dyDescent="0.45">
      <c r="I4260" t="s">
        <v>427</v>
      </c>
      <c r="J4260" t="s">
        <v>373</v>
      </c>
      <c r="K4260">
        <v>4.424119441445596E-3</v>
      </c>
      <c r="L4260" t="s">
        <v>252</v>
      </c>
      <c r="N4260" t="s">
        <v>451</v>
      </c>
      <c r="O4260" t="s">
        <v>373</v>
      </c>
      <c r="P4260">
        <v>2.1337768215554335E-3</v>
      </c>
      <c r="Q4260" t="s">
        <v>252</v>
      </c>
      <c r="S4260" t="s">
        <v>468</v>
      </c>
      <c r="T4260" t="s">
        <v>373</v>
      </c>
      <c r="U4260">
        <v>3.0712530232154911E-3</v>
      </c>
      <c r="V4260" t="s">
        <v>252</v>
      </c>
    </row>
    <row r="4261" spans="9:22" x14ac:dyDescent="0.45">
      <c r="I4261" t="s">
        <v>427</v>
      </c>
      <c r="J4261" t="s">
        <v>374</v>
      </c>
      <c r="K4261">
        <v>7.2979482381385578E-3</v>
      </c>
      <c r="L4261" t="s">
        <v>252</v>
      </c>
      <c r="N4261" t="s">
        <v>451</v>
      </c>
      <c r="O4261" t="s">
        <v>374</v>
      </c>
      <c r="P4261">
        <v>2.9646670534699748E-3</v>
      </c>
      <c r="Q4261" t="s">
        <v>252</v>
      </c>
      <c r="S4261" t="s">
        <v>468</v>
      </c>
      <c r="T4261" t="s">
        <v>374</v>
      </c>
      <c r="U4261">
        <v>3.1877178730993581E-3</v>
      </c>
      <c r="V4261" t="s">
        <v>252</v>
      </c>
    </row>
    <row r="4262" spans="9:22" x14ac:dyDescent="0.45">
      <c r="I4262" t="s">
        <v>427</v>
      </c>
      <c r="J4262" t="s">
        <v>375</v>
      </c>
      <c r="K4262">
        <v>9.1341481724755841E-3</v>
      </c>
      <c r="L4262" t="s">
        <v>252</v>
      </c>
      <c r="N4262" t="s">
        <v>451</v>
      </c>
      <c r="O4262" t="s">
        <v>375</v>
      </c>
      <c r="P4262">
        <v>3.7218363601310644E-3</v>
      </c>
      <c r="Q4262" t="s">
        <v>252</v>
      </c>
      <c r="S4262" t="s">
        <v>468</v>
      </c>
      <c r="T4262" t="s">
        <v>375</v>
      </c>
      <c r="U4262">
        <v>3.2573063921676301E-3</v>
      </c>
      <c r="V4262" t="s">
        <v>252</v>
      </c>
    </row>
    <row r="4263" spans="9:22" x14ac:dyDescent="0.45">
      <c r="I4263" t="s">
        <v>427</v>
      </c>
      <c r="J4263" t="s">
        <v>376</v>
      </c>
      <c r="K4263">
        <v>5.4942541966133941E-2</v>
      </c>
      <c r="L4263" t="s">
        <v>252</v>
      </c>
      <c r="N4263" t="s">
        <v>451</v>
      </c>
      <c r="O4263" t="s">
        <v>376</v>
      </c>
      <c r="P4263">
        <v>2.5225802929141488E-2</v>
      </c>
      <c r="Q4263" t="s">
        <v>252</v>
      </c>
      <c r="S4263" t="s">
        <v>468</v>
      </c>
      <c r="T4263" t="s">
        <v>376</v>
      </c>
      <c r="U4263">
        <v>1.8659141442932525E-2</v>
      </c>
      <c r="V4263" t="s">
        <v>252</v>
      </c>
    </row>
    <row r="4264" spans="9:22" x14ac:dyDescent="0.45">
      <c r="I4264" t="s">
        <v>427</v>
      </c>
      <c r="J4264" t="s">
        <v>377</v>
      </c>
      <c r="K4264">
        <v>5.6277838648394083E-3</v>
      </c>
      <c r="L4264" t="s">
        <v>252</v>
      </c>
      <c r="N4264" t="s">
        <v>451</v>
      </c>
      <c r="O4264" t="s">
        <v>377</v>
      </c>
      <c r="P4264">
        <v>3.8451347795067418E-3</v>
      </c>
      <c r="Q4264" t="s">
        <v>252</v>
      </c>
      <c r="S4264" t="s">
        <v>468</v>
      </c>
      <c r="T4264" t="s">
        <v>377</v>
      </c>
      <c r="U4264">
        <v>3.0164532960716764E-3</v>
      </c>
      <c r="V4264" t="s">
        <v>252</v>
      </c>
    </row>
    <row r="4265" spans="9:22" x14ac:dyDescent="0.45">
      <c r="I4265" t="s">
        <v>427</v>
      </c>
      <c r="J4265" t="s">
        <v>378</v>
      </c>
      <c r="K4265">
        <v>3.7643003400724133E-3</v>
      </c>
      <c r="L4265" t="s">
        <v>252</v>
      </c>
      <c r="N4265" t="s">
        <v>451</v>
      </c>
      <c r="O4265" t="s">
        <v>378</v>
      </c>
      <c r="P4265">
        <v>5.5999804402724887E-3</v>
      </c>
      <c r="Q4265" t="s">
        <v>252</v>
      </c>
      <c r="S4265" t="s">
        <v>468</v>
      </c>
      <c r="T4265" t="s">
        <v>378</v>
      </c>
      <c r="U4265">
        <v>5.3658228300696737E-3</v>
      </c>
      <c r="V4265" t="s">
        <v>252</v>
      </c>
    </row>
    <row r="4266" spans="9:22" x14ac:dyDescent="0.45">
      <c r="I4266" t="s">
        <v>427</v>
      </c>
      <c r="J4266" t="s">
        <v>379</v>
      </c>
      <c r="K4266">
        <v>0</v>
      </c>
      <c r="L4266" t="s">
        <v>252</v>
      </c>
      <c r="N4266" t="s">
        <v>451</v>
      </c>
      <c r="O4266" t="s">
        <v>379</v>
      </c>
      <c r="P4266">
        <v>1.0108524157101995E-2</v>
      </c>
      <c r="Q4266" t="s">
        <v>252</v>
      </c>
      <c r="S4266" t="s">
        <v>468</v>
      </c>
      <c r="T4266" t="s">
        <v>379</v>
      </c>
      <c r="U4266">
        <v>1.3431458913880331E-2</v>
      </c>
      <c r="V4266" t="s">
        <v>252</v>
      </c>
    </row>
    <row r="4267" spans="9:22" x14ac:dyDescent="0.45">
      <c r="I4267" t="s">
        <v>427</v>
      </c>
      <c r="J4267" t="s">
        <v>380</v>
      </c>
      <c r="K4267">
        <v>0</v>
      </c>
      <c r="L4267" t="s">
        <v>252</v>
      </c>
      <c r="N4267" t="s">
        <v>451</v>
      </c>
      <c r="O4267" t="s">
        <v>380</v>
      </c>
      <c r="P4267">
        <v>2.5339962641595413E-2</v>
      </c>
      <c r="Q4267" t="s">
        <v>252</v>
      </c>
      <c r="S4267" t="s">
        <v>468</v>
      </c>
      <c r="T4267" t="s">
        <v>380</v>
      </c>
      <c r="U4267">
        <v>2.4587850889625097E-2</v>
      </c>
      <c r="V4267" t="s">
        <v>252</v>
      </c>
    </row>
    <row r="4268" spans="9:22" x14ac:dyDescent="0.45">
      <c r="I4268" t="s">
        <v>427</v>
      </c>
      <c r="J4268" t="s">
        <v>381</v>
      </c>
      <c r="K4268">
        <v>3.5338410386124893E-3</v>
      </c>
      <c r="L4268" t="s">
        <v>252</v>
      </c>
      <c r="N4268" t="s">
        <v>451</v>
      </c>
      <c r="O4268" t="s">
        <v>381</v>
      </c>
      <c r="P4268">
        <v>4.1409900200561518E-3</v>
      </c>
      <c r="Q4268" t="s">
        <v>252</v>
      </c>
      <c r="S4268" t="s">
        <v>468</v>
      </c>
      <c r="T4268" t="s">
        <v>381</v>
      </c>
      <c r="U4268">
        <v>3.7152007988196165E-3</v>
      </c>
      <c r="V4268" t="s">
        <v>252</v>
      </c>
    </row>
    <row r="4269" spans="9:22" x14ac:dyDescent="0.45">
      <c r="I4269" t="s">
        <v>427</v>
      </c>
      <c r="J4269" t="s">
        <v>382</v>
      </c>
      <c r="K4269">
        <v>6.2180950777959995E-3</v>
      </c>
      <c r="L4269" t="s">
        <v>252</v>
      </c>
      <c r="N4269" t="s">
        <v>451</v>
      </c>
      <c r="O4269" t="s">
        <v>382</v>
      </c>
      <c r="P4269">
        <v>5.1738316183508552E-3</v>
      </c>
      <c r="Q4269" t="s">
        <v>252</v>
      </c>
      <c r="S4269" t="s">
        <v>468</v>
      </c>
      <c r="T4269" t="s">
        <v>382</v>
      </c>
      <c r="U4269">
        <v>3.7441756838572106E-3</v>
      </c>
      <c r="V4269" t="s">
        <v>252</v>
      </c>
    </row>
    <row r="4270" spans="9:22" x14ac:dyDescent="0.45">
      <c r="I4270" t="s">
        <v>427</v>
      </c>
      <c r="J4270" t="s">
        <v>383</v>
      </c>
      <c r="K4270">
        <v>7.5113892542594774E-3</v>
      </c>
      <c r="L4270" t="s">
        <v>252</v>
      </c>
      <c r="N4270" t="s">
        <v>451</v>
      </c>
      <c r="O4270" t="s">
        <v>383</v>
      </c>
      <c r="P4270">
        <v>6.7665373315596846E-3</v>
      </c>
      <c r="Q4270" t="s">
        <v>252</v>
      </c>
      <c r="S4270" t="s">
        <v>468</v>
      </c>
      <c r="T4270" t="s">
        <v>383</v>
      </c>
      <c r="U4270">
        <v>3.7026361717564429E-3</v>
      </c>
      <c r="V4270" t="s">
        <v>252</v>
      </c>
    </row>
    <row r="4271" spans="9:22" x14ac:dyDescent="0.45">
      <c r="I4271" t="s">
        <v>427</v>
      </c>
      <c r="J4271" t="s">
        <v>384</v>
      </c>
      <c r="K4271">
        <v>4.5554221572301622E-2</v>
      </c>
      <c r="L4271" t="s">
        <v>252</v>
      </c>
      <c r="N4271" t="s">
        <v>451</v>
      </c>
      <c r="O4271" t="s">
        <v>384</v>
      </c>
      <c r="P4271">
        <v>4.3841281216194634E-2</v>
      </c>
      <c r="Q4271" t="s">
        <v>252</v>
      </c>
      <c r="S4271" t="s">
        <v>468</v>
      </c>
      <c r="T4271" t="s">
        <v>384</v>
      </c>
      <c r="U4271">
        <v>1.9984316748824775E-2</v>
      </c>
      <c r="V4271" t="s">
        <v>252</v>
      </c>
    </row>
    <row r="4272" spans="9:22" x14ac:dyDescent="0.45">
      <c r="I4272" t="s">
        <v>427</v>
      </c>
      <c r="J4272" t="s">
        <v>385</v>
      </c>
      <c r="K4272">
        <v>5.4724012500349329E-3</v>
      </c>
      <c r="L4272" t="s">
        <v>252</v>
      </c>
      <c r="N4272" t="s">
        <v>451</v>
      </c>
      <c r="O4272" t="s">
        <v>385</v>
      </c>
      <c r="P4272">
        <v>5.5986434345530172E-3</v>
      </c>
      <c r="Q4272" t="s">
        <v>252</v>
      </c>
      <c r="S4272" t="s">
        <v>468</v>
      </c>
      <c r="T4272" t="s">
        <v>385</v>
      </c>
      <c r="U4272">
        <v>3.232559397984136E-3</v>
      </c>
      <c r="V4272" t="s">
        <v>252</v>
      </c>
    </row>
    <row r="4273" spans="9:22" x14ac:dyDescent="0.45">
      <c r="I4273" t="s">
        <v>427</v>
      </c>
      <c r="J4273" t="s">
        <v>386</v>
      </c>
      <c r="K4273">
        <v>3.3958942008087008E-3</v>
      </c>
      <c r="L4273" t="s">
        <v>252</v>
      </c>
      <c r="N4273" t="s">
        <v>451</v>
      </c>
      <c r="O4273" t="s">
        <v>386</v>
      </c>
      <c r="P4273">
        <v>7.573001296408549E-3</v>
      </c>
      <c r="Q4273" t="s">
        <v>252</v>
      </c>
      <c r="S4273" t="s">
        <v>468</v>
      </c>
      <c r="T4273" t="s">
        <v>386</v>
      </c>
      <c r="U4273">
        <v>6.0927046306329426E-3</v>
      </c>
      <c r="V4273" t="s">
        <v>252</v>
      </c>
    </row>
    <row r="4274" spans="9:22" x14ac:dyDescent="0.45">
      <c r="I4274" t="s">
        <v>427</v>
      </c>
      <c r="J4274" t="s">
        <v>387</v>
      </c>
      <c r="K4274">
        <v>0</v>
      </c>
      <c r="L4274" t="s">
        <v>252</v>
      </c>
      <c r="N4274" t="s">
        <v>451</v>
      </c>
      <c r="O4274" t="s">
        <v>387</v>
      </c>
      <c r="P4274">
        <v>1.7322791257401431E-2</v>
      </c>
      <c r="Q4274" t="s">
        <v>252</v>
      </c>
      <c r="S4274" t="s">
        <v>468</v>
      </c>
      <c r="T4274" t="s">
        <v>387</v>
      </c>
      <c r="U4274">
        <v>1.7745179487299513E-2</v>
      </c>
      <c r="V4274" t="s">
        <v>252</v>
      </c>
    </row>
    <row r="4275" spans="9:22" x14ac:dyDescent="0.45">
      <c r="I4275" t="s">
        <v>427</v>
      </c>
      <c r="J4275" t="s">
        <v>388</v>
      </c>
      <c r="K4275">
        <v>0</v>
      </c>
      <c r="L4275" t="s">
        <v>252</v>
      </c>
      <c r="N4275" t="s">
        <v>451</v>
      </c>
      <c r="O4275" t="s">
        <v>388</v>
      </c>
      <c r="P4275">
        <v>1.2568884007846891E-4</v>
      </c>
      <c r="Q4275" t="s">
        <v>252</v>
      </c>
      <c r="S4275" t="s">
        <v>468</v>
      </c>
      <c r="T4275" t="s">
        <v>388</v>
      </c>
      <c r="U4275">
        <v>2.3936253181586389E-5</v>
      </c>
      <c r="V4275" t="s">
        <v>252</v>
      </c>
    </row>
    <row r="4276" spans="9:22" x14ac:dyDescent="0.45">
      <c r="I4276" t="s">
        <v>427</v>
      </c>
      <c r="J4276" t="s">
        <v>389</v>
      </c>
      <c r="K4276">
        <v>0</v>
      </c>
      <c r="L4276" t="s">
        <v>252</v>
      </c>
      <c r="N4276" t="s">
        <v>451</v>
      </c>
      <c r="O4276" t="s">
        <v>389</v>
      </c>
      <c r="P4276">
        <v>1.5110278583889446E-4</v>
      </c>
      <c r="Q4276" t="s">
        <v>252</v>
      </c>
      <c r="S4276" t="s">
        <v>468</v>
      </c>
      <c r="T4276" t="s">
        <v>389</v>
      </c>
      <c r="U4276">
        <v>3.5488470464869973E-5</v>
      </c>
      <c r="V4276" t="s">
        <v>252</v>
      </c>
    </row>
    <row r="4277" spans="9:22" x14ac:dyDescent="0.45">
      <c r="I4277" t="s">
        <v>427</v>
      </c>
      <c r="J4277" t="s">
        <v>390</v>
      </c>
      <c r="K4277">
        <v>0</v>
      </c>
      <c r="L4277" t="s">
        <v>252</v>
      </c>
      <c r="N4277" t="s">
        <v>451</v>
      </c>
      <c r="O4277" t="s">
        <v>390</v>
      </c>
      <c r="P4277">
        <v>1.8354537092927305E-4</v>
      </c>
      <c r="Q4277" t="s">
        <v>252</v>
      </c>
      <c r="S4277" t="s">
        <v>468</v>
      </c>
      <c r="T4277" t="s">
        <v>390</v>
      </c>
      <c r="U4277">
        <v>4.4901665832168652E-5</v>
      </c>
      <c r="V4277" t="s">
        <v>252</v>
      </c>
    </row>
    <row r="4278" spans="9:22" x14ac:dyDescent="0.45">
      <c r="I4278" t="s">
        <v>427</v>
      </c>
      <c r="J4278" t="s">
        <v>391</v>
      </c>
      <c r="K4278">
        <v>0</v>
      </c>
      <c r="L4278" t="s">
        <v>252</v>
      </c>
      <c r="N4278" t="s">
        <v>451</v>
      </c>
      <c r="O4278" t="s">
        <v>391</v>
      </c>
      <c r="P4278">
        <v>2.2366129952829865E-4</v>
      </c>
      <c r="Q4278" t="s">
        <v>252</v>
      </c>
      <c r="S4278" t="s">
        <v>468</v>
      </c>
      <c r="T4278" t="s">
        <v>391</v>
      </c>
      <c r="U4278">
        <v>4.640784131772535E-5</v>
      </c>
      <c r="V4278" t="s">
        <v>252</v>
      </c>
    </row>
    <row r="4279" spans="9:22" x14ac:dyDescent="0.45">
      <c r="I4279" t="s">
        <v>427</v>
      </c>
      <c r="J4279" t="s">
        <v>392</v>
      </c>
      <c r="K4279">
        <v>0</v>
      </c>
      <c r="L4279" t="s">
        <v>252</v>
      </c>
      <c r="N4279" t="s">
        <v>451</v>
      </c>
      <c r="O4279" t="s">
        <v>392</v>
      </c>
      <c r="P4279">
        <v>2.7839387435954781E-4</v>
      </c>
      <c r="Q4279" t="s">
        <v>252</v>
      </c>
      <c r="S4279" t="s">
        <v>468</v>
      </c>
      <c r="T4279" t="s">
        <v>392</v>
      </c>
      <c r="U4279">
        <v>4.1110492413343693E-5</v>
      </c>
      <c r="V4279" t="s">
        <v>252</v>
      </c>
    </row>
    <row r="4280" spans="9:22" x14ac:dyDescent="0.45">
      <c r="I4280" t="s">
        <v>427</v>
      </c>
      <c r="J4280" t="s">
        <v>393</v>
      </c>
      <c r="K4280">
        <v>0</v>
      </c>
      <c r="L4280" t="s">
        <v>252</v>
      </c>
      <c r="N4280" t="s">
        <v>451</v>
      </c>
      <c r="O4280" t="s">
        <v>393</v>
      </c>
      <c r="P4280">
        <v>2.9457745566939303E-4</v>
      </c>
      <c r="Q4280" t="s">
        <v>252</v>
      </c>
      <c r="S4280" t="s">
        <v>468</v>
      </c>
      <c r="T4280" t="s">
        <v>393</v>
      </c>
      <c r="U4280">
        <v>3.5280440590233826E-5</v>
      </c>
      <c r="V4280" t="s">
        <v>252</v>
      </c>
    </row>
    <row r="4281" spans="9:22" x14ac:dyDescent="0.45">
      <c r="I4281" t="s">
        <v>427</v>
      </c>
      <c r="J4281" t="s">
        <v>394</v>
      </c>
      <c r="K4281">
        <v>0</v>
      </c>
      <c r="L4281" t="s">
        <v>252</v>
      </c>
      <c r="N4281" t="s">
        <v>451</v>
      </c>
      <c r="O4281" t="s">
        <v>394</v>
      </c>
      <c r="P4281">
        <v>2.7462916714211344E-4</v>
      </c>
      <c r="Q4281" t="s">
        <v>252</v>
      </c>
      <c r="S4281" t="s">
        <v>468</v>
      </c>
      <c r="T4281" t="s">
        <v>394</v>
      </c>
      <c r="U4281">
        <v>2.5921700378407327E-5</v>
      </c>
      <c r="V4281" t="s">
        <v>252</v>
      </c>
    </row>
    <row r="4282" spans="9:22" x14ac:dyDescent="0.45">
      <c r="I4282" t="s">
        <v>427</v>
      </c>
      <c r="J4282" t="s">
        <v>395</v>
      </c>
      <c r="K4282">
        <v>1.097361171845914E-4</v>
      </c>
      <c r="L4282" t="s">
        <v>252</v>
      </c>
      <c r="N4282" t="s">
        <v>451</v>
      </c>
      <c r="O4282" t="s">
        <v>395</v>
      </c>
      <c r="P4282">
        <v>2.0791007503173479E-4</v>
      </c>
      <c r="Q4282" t="s">
        <v>252</v>
      </c>
      <c r="S4282" t="s">
        <v>468</v>
      </c>
      <c r="T4282" t="s">
        <v>395</v>
      </c>
      <c r="U4282">
        <v>1.7081897878474348E-5</v>
      </c>
      <c r="V4282" t="s">
        <v>252</v>
      </c>
    </row>
    <row r="4283" spans="9:22" x14ac:dyDescent="0.45">
      <c r="I4283" t="s">
        <v>427</v>
      </c>
      <c r="J4283" t="s">
        <v>396</v>
      </c>
      <c r="K4283">
        <v>2.4411477072814119E-4</v>
      </c>
      <c r="L4283" t="s">
        <v>252</v>
      </c>
      <c r="N4283" t="s">
        <v>451</v>
      </c>
      <c r="O4283" t="s">
        <v>396</v>
      </c>
      <c r="P4283">
        <v>1.6867928827251282E-4</v>
      </c>
      <c r="Q4283" t="s">
        <v>252</v>
      </c>
      <c r="S4283" t="s">
        <v>468</v>
      </c>
      <c r="T4283" t="s">
        <v>396</v>
      </c>
      <c r="U4283">
        <v>1.2589170629980435E-5</v>
      </c>
      <c r="V4283" t="s">
        <v>252</v>
      </c>
    </row>
    <row r="4284" spans="9:22" x14ac:dyDescent="0.45">
      <c r="I4284" t="s">
        <v>427</v>
      </c>
      <c r="J4284" t="s">
        <v>397</v>
      </c>
      <c r="K4284">
        <v>3.1361580230431017E-4</v>
      </c>
      <c r="L4284" t="s">
        <v>252</v>
      </c>
      <c r="N4284" t="s">
        <v>451</v>
      </c>
      <c r="O4284" t="s">
        <v>397</v>
      </c>
      <c r="P4284">
        <v>1.9560540727164662E-4</v>
      </c>
      <c r="Q4284" t="s">
        <v>252</v>
      </c>
      <c r="S4284" t="s">
        <v>468</v>
      </c>
      <c r="T4284" t="s">
        <v>397</v>
      </c>
      <c r="U4284">
        <v>1.4267305979041933E-5</v>
      </c>
      <c r="V4284" t="s">
        <v>252</v>
      </c>
    </row>
    <row r="4285" spans="9:22" x14ac:dyDescent="0.45">
      <c r="I4285" t="s">
        <v>427</v>
      </c>
      <c r="J4285" t="s">
        <v>398</v>
      </c>
      <c r="K4285">
        <v>3.501264389136207E-4</v>
      </c>
      <c r="L4285" t="s">
        <v>252</v>
      </c>
      <c r="N4285" t="s">
        <v>451</v>
      </c>
      <c r="O4285" t="s">
        <v>398</v>
      </c>
      <c r="P4285">
        <v>2.4169430844720266E-4</v>
      </c>
      <c r="Q4285" t="s">
        <v>252</v>
      </c>
      <c r="S4285" t="s">
        <v>468</v>
      </c>
      <c r="T4285" t="s">
        <v>398</v>
      </c>
      <c r="U4285">
        <v>1.7767863927830002E-5</v>
      </c>
      <c r="V4285" t="s">
        <v>252</v>
      </c>
    </row>
    <row r="4286" spans="9:22" x14ac:dyDescent="0.45">
      <c r="I4286" t="s">
        <v>427</v>
      </c>
      <c r="J4286" t="s">
        <v>399</v>
      </c>
      <c r="K4286">
        <v>3.6831399947274756E-4</v>
      </c>
      <c r="L4286" t="s">
        <v>252</v>
      </c>
      <c r="N4286" t="s">
        <v>451</v>
      </c>
      <c r="O4286" t="s">
        <v>399</v>
      </c>
      <c r="P4286">
        <v>3.0673771908784804E-4</v>
      </c>
      <c r="Q4286" t="s">
        <v>252</v>
      </c>
      <c r="S4286" t="s">
        <v>468</v>
      </c>
      <c r="T4286" t="s">
        <v>399</v>
      </c>
      <c r="U4286">
        <v>1.6784380503968991E-5</v>
      </c>
      <c r="V4286" t="s">
        <v>252</v>
      </c>
    </row>
    <row r="4287" spans="9:22" x14ac:dyDescent="0.45">
      <c r="I4287" t="s">
        <v>427</v>
      </c>
      <c r="J4287" t="s">
        <v>400</v>
      </c>
      <c r="K4287">
        <v>3.4215956766361195E-4</v>
      </c>
      <c r="L4287" t="s">
        <v>252</v>
      </c>
      <c r="N4287" t="s">
        <v>451</v>
      </c>
      <c r="O4287" t="s">
        <v>400</v>
      </c>
      <c r="P4287">
        <v>2.1223944546024361E-4</v>
      </c>
      <c r="Q4287" t="s">
        <v>252</v>
      </c>
      <c r="S4287" t="s">
        <v>468</v>
      </c>
      <c r="T4287" t="s">
        <v>400</v>
      </c>
      <c r="U4287">
        <v>1.2979010107753658E-5</v>
      </c>
      <c r="V4287" t="s">
        <v>252</v>
      </c>
    </row>
    <row r="4288" spans="9:22" x14ac:dyDescent="0.45">
      <c r="I4288" t="s">
        <v>427</v>
      </c>
      <c r="J4288" t="s">
        <v>401</v>
      </c>
      <c r="K4288">
        <v>3.6522481940050907E-4</v>
      </c>
      <c r="L4288" t="s">
        <v>252</v>
      </c>
      <c r="N4288" t="s">
        <v>451</v>
      </c>
      <c r="O4288" t="s">
        <v>401</v>
      </c>
      <c r="P4288">
        <v>1.6043925868408775E-4</v>
      </c>
      <c r="Q4288" t="s">
        <v>252</v>
      </c>
      <c r="S4288" t="s">
        <v>468</v>
      </c>
      <c r="T4288" t="s">
        <v>401</v>
      </c>
      <c r="U4288">
        <v>1.2436635855835908E-5</v>
      </c>
      <c r="V4288" t="s">
        <v>252</v>
      </c>
    </row>
    <row r="4289" spans="9:22" x14ac:dyDescent="0.45">
      <c r="I4289" t="s">
        <v>427</v>
      </c>
      <c r="J4289" t="s">
        <v>402</v>
      </c>
      <c r="K4289">
        <v>2.2693042922515788E-4</v>
      </c>
      <c r="L4289" t="s">
        <v>252</v>
      </c>
      <c r="N4289" t="s">
        <v>451</v>
      </c>
      <c r="O4289" t="s">
        <v>402</v>
      </c>
      <c r="P4289">
        <v>1.1169769786787591E-4</v>
      </c>
      <c r="Q4289" t="s">
        <v>252</v>
      </c>
      <c r="S4289" t="s">
        <v>468</v>
      </c>
      <c r="T4289" t="s">
        <v>402</v>
      </c>
      <c r="U4289">
        <v>1.0744175722385398E-5</v>
      </c>
      <c r="V4289" t="s">
        <v>252</v>
      </c>
    </row>
    <row r="4290" spans="9:22" x14ac:dyDescent="0.45">
      <c r="I4290" t="s">
        <v>427</v>
      </c>
      <c r="J4290" t="s">
        <v>403</v>
      </c>
      <c r="K4290">
        <v>2.2061512468056331E-4</v>
      </c>
      <c r="L4290" t="s">
        <v>252</v>
      </c>
      <c r="N4290" t="s">
        <v>451</v>
      </c>
      <c r="O4290" t="s">
        <v>403</v>
      </c>
      <c r="P4290">
        <v>8.1368662289710295E-5</v>
      </c>
      <c r="Q4290" t="s">
        <v>252</v>
      </c>
      <c r="S4290" t="s">
        <v>468</v>
      </c>
      <c r="T4290" t="s">
        <v>403</v>
      </c>
      <c r="U4290">
        <v>6.0868297264548774E-6</v>
      </c>
      <c r="V4290" t="s">
        <v>252</v>
      </c>
    </row>
    <row r="4291" spans="9:22" x14ac:dyDescent="0.45">
      <c r="I4291" t="s">
        <v>427</v>
      </c>
      <c r="J4291" t="s">
        <v>404</v>
      </c>
      <c r="K4291">
        <v>2.0419493601120725E-4</v>
      </c>
      <c r="L4291" t="s">
        <v>252</v>
      </c>
      <c r="N4291" t="s">
        <v>451</v>
      </c>
      <c r="O4291" t="s">
        <v>404</v>
      </c>
      <c r="P4291">
        <v>5.7211401466048094E-5</v>
      </c>
      <c r="Q4291" t="s">
        <v>252</v>
      </c>
      <c r="S4291" t="s">
        <v>468</v>
      </c>
      <c r="T4291" t="s">
        <v>404</v>
      </c>
      <c r="U4291">
        <v>2.9434078406412854E-6</v>
      </c>
      <c r="V4291" t="s">
        <v>252</v>
      </c>
    </row>
    <row r="4292" spans="9:22" x14ac:dyDescent="0.45">
      <c r="I4292" t="s">
        <v>427</v>
      </c>
      <c r="J4292" t="s">
        <v>405</v>
      </c>
      <c r="K4292">
        <v>1.4839094689986321E-4</v>
      </c>
      <c r="L4292" t="s">
        <v>252</v>
      </c>
      <c r="N4292" t="s">
        <v>451</v>
      </c>
      <c r="O4292" t="s">
        <v>405</v>
      </c>
      <c r="P4292">
        <v>3.8346656896586973E-5</v>
      </c>
      <c r="Q4292" t="s">
        <v>252</v>
      </c>
      <c r="S4292" t="s">
        <v>468</v>
      </c>
      <c r="T4292" t="s">
        <v>405</v>
      </c>
      <c r="U4292">
        <v>9.4293253663124366E-7</v>
      </c>
      <c r="V4292" t="s">
        <v>252</v>
      </c>
    </row>
    <row r="4293" spans="9:22" x14ac:dyDescent="0.45">
      <c r="I4293" t="s">
        <v>427</v>
      </c>
      <c r="J4293" t="s">
        <v>406</v>
      </c>
      <c r="K4293">
        <v>0</v>
      </c>
      <c r="L4293" t="s">
        <v>252</v>
      </c>
      <c r="N4293" t="s">
        <v>451</v>
      </c>
      <c r="O4293" t="s">
        <v>406</v>
      </c>
      <c r="P4293">
        <v>3.4147183149396233E-5</v>
      </c>
      <c r="Q4293" t="s">
        <v>252</v>
      </c>
      <c r="S4293" t="s">
        <v>468</v>
      </c>
      <c r="T4293" t="s">
        <v>406</v>
      </c>
      <c r="U4293">
        <v>6.1484663772270472E-7</v>
      </c>
      <c r="V4293" t="s">
        <v>252</v>
      </c>
    </row>
    <row r="4294" spans="9:22" x14ac:dyDescent="0.45">
      <c r="I4294" t="s">
        <v>427</v>
      </c>
      <c r="J4294" t="s">
        <v>407</v>
      </c>
      <c r="K4294">
        <v>0</v>
      </c>
      <c r="L4294" t="s">
        <v>252</v>
      </c>
      <c r="N4294" t="s">
        <v>451</v>
      </c>
      <c r="O4294" t="s">
        <v>407</v>
      </c>
      <c r="P4294">
        <v>2.3588634308968589E-5</v>
      </c>
      <c r="Q4294" t="s">
        <v>252</v>
      </c>
      <c r="S4294" t="s">
        <v>468</v>
      </c>
      <c r="T4294" t="s">
        <v>407</v>
      </c>
      <c r="U4294">
        <v>6.0725377241870005E-7</v>
      </c>
      <c r="V4294" t="s">
        <v>252</v>
      </c>
    </row>
    <row r="4295" spans="9:22" x14ac:dyDescent="0.45">
      <c r="I4295" t="s">
        <v>427</v>
      </c>
      <c r="J4295" t="s">
        <v>408</v>
      </c>
      <c r="K4295">
        <v>0</v>
      </c>
      <c r="L4295" t="s">
        <v>252</v>
      </c>
      <c r="N4295" t="s">
        <v>451</v>
      </c>
      <c r="O4295" t="s">
        <v>408</v>
      </c>
      <c r="P4295">
        <v>1.4192311119099122E-5</v>
      </c>
      <c r="Q4295" t="s">
        <v>252</v>
      </c>
      <c r="S4295" t="s">
        <v>468</v>
      </c>
      <c r="T4295" t="s">
        <v>408</v>
      </c>
      <c r="U4295">
        <v>1.0111305012074415E-7</v>
      </c>
      <c r="V4295" t="s">
        <v>252</v>
      </c>
    </row>
    <row r="4296" spans="9:22" x14ac:dyDescent="0.45">
      <c r="I4296" t="s">
        <v>427</v>
      </c>
      <c r="J4296" t="s">
        <v>409</v>
      </c>
      <c r="K4296">
        <v>0</v>
      </c>
      <c r="L4296" t="s">
        <v>252</v>
      </c>
      <c r="N4296" t="s">
        <v>451</v>
      </c>
      <c r="O4296" t="s">
        <v>409</v>
      </c>
      <c r="P4296">
        <v>1.0196231299132603E-5</v>
      </c>
      <c r="Q4296" t="s">
        <v>252</v>
      </c>
      <c r="S4296" t="s">
        <v>468</v>
      </c>
      <c r="T4296" t="s">
        <v>409</v>
      </c>
      <c r="U4296">
        <v>3.5317829612581832E-8</v>
      </c>
      <c r="V4296" t="s">
        <v>252</v>
      </c>
    </row>
    <row r="4297" spans="9:22" x14ac:dyDescent="0.45">
      <c r="I4297" t="s">
        <v>427</v>
      </c>
      <c r="J4297" t="s">
        <v>410</v>
      </c>
      <c r="K4297">
        <v>0</v>
      </c>
      <c r="L4297" t="s">
        <v>252</v>
      </c>
      <c r="N4297" t="s">
        <v>451</v>
      </c>
      <c r="O4297" t="s">
        <v>410</v>
      </c>
      <c r="P4297">
        <v>7.3314622955505241E-6</v>
      </c>
      <c r="Q4297" t="s">
        <v>252</v>
      </c>
      <c r="S4297" t="s">
        <v>468</v>
      </c>
      <c r="T4297" t="s">
        <v>410</v>
      </c>
      <c r="U4297">
        <v>4.1415209417420511E-10</v>
      </c>
      <c r="V4297" t="s">
        <v>252</v>
      </c>
    </row>
    <row r="4298" spans="9:22" x14ac:dyDescent="0.45">
      <c r="I4298" t="s">
        <v>427</v>
      </c>
      <c r="J4298" t="s">
        <v>411</v>
      </c>
      <c r="K4298">
        <v>0</v>
      </c>
      <c r="L4298" t="s">
        <v>252</v>
      </c>
      <c r="N4298" t="s">
        <v>451</v>
      </c>
      <c r="O4298" t="s">
        <v>411</v>
      </c>
      <c r="P4298">
        <v>6.2348042396195417E-6</v>
      </c>
      <c r="Q4298" t="s">
        <v>252</v>
      </c>
      <c r="S4298" t="s">
        <v>468</v>
      </c>
      <c r="T4298" t="s">
        <v>411</v>
      </c>
      <c r="U4298">
        <v>0</v>
      </c>
      <c r="V4298" t="s">
        <v>252</v>
      </c>
    </row>
    <row r="4299" spans="9:22" x14ac:dyDescent="0.45">
      <c r="I4299" t="s">
        <v>427</v>
      </c>
      <c r="J4299" t="s">
        <v>1706</v>
      </c>
      <c r="K4299">
        <v>0</v>
      </c>
      <c r="L4299" t="s">
        <v>252</v>
      </c>
      <c r="N4299" t="s">
        <v>451</v>
      </c>
      <c r="O4299" t="s">
        <v>1706</v>
      </c>
      <c r="P4299">
        <v>6.6537451836651847E-6</v>
      </c>
      <c r="Q4299" t="s">
        <v>252</v>
      </c>
      <c r="S4299" t="s">
        <v>468</v>
      </c>
      <c r="T4299" t="s">
        <v>1706</v>
      </c>
      <c r="U4299">
        <v>0</v>
      </c>
      <c r="V4299" t="s">
        <v>252</v>
      </c>
    </row>
    <row r="4300" spans="9:22" x14ac:dyDescent="0.45">
      <c r="I4300" t="s">
        <v>427</v>
      </c>
      <c r="J4300" t="s">
        <v>1707</v>
      </c>
      <c r="K4300">
        <v>0</v>
      </c>
      <c r="L4300" t="s">
        <v>252</v>
      </c>
      <c r="N4300" t="s">
        <v>451</v>
      </c>
      <c r="O4300" t="s">
        <v>1707</v>
      </c>
      <c r="P4300">
        <v>5.6970818376684785E-6</v>
      </c>
      <c r="Q4300" t="s">
        <v>252</v>
      </c>
      <c r="S4300" t="s">
        <v>468</v>
      </c>
      <c r="T4300" t="s">
        <v>1707</v>
      </c>
      <c r="U4300">
        <v>0</v>
      </c>
      <c r="V4300" t="s">
        <v>252</v>
      </c>
    </row>
    <row r="4301" spans="9:22" x14ac:dyDescent="0.45">
      <c r="I4301" t="s">
        <v>427</v>
      </c>
      <c r="J4301" t="s">
        <v>1708</v>
      </c>
      <c r="K4301">
        <v>0</v>
      </c>
      <c r="L4301" t="s">
        <v>252</v>
      </c>
      <c r="N4301" t="s">
        <v>451</v>
      </c>
      <c r="O4301" t="s">
        <v>1708</v>
      </c>
      <c r="P4301">
        <v>3.7022911597402487E-6</v>
      </c>
      <c r="Q4301" t="s">
        <v>252</v>
      </c>
      <c r="S4301" t="s">
        <v>468</v>
      </c>
      <c r="T4301" t="s">
        <v>1708</v>
      </c>
      <c r="U4301">
        <v>0</v>
      </c>
      <c r="V4301" t="s">
        <v>252</v>
      </c>
    </row>
    <row r="4302" spans="9:22" x14ac:dyDescent="0.45">
      <c r="I4302" t="s">
        <v>427</v>
      </c>
      <c r="J4302" t="s">
        <v>1709</v>
      </c>
      <c r="K4302">
        <v>0</v>
      </c>
      <c r="L4302" t="s">
        <v>252</v>
      </c>
      <c r="N4302" t="s">
        <v>451</v>
      </c>
      <c r="O4302" t="s">
        <v>1709</v>
      </c>
      <c r="P4302">
        <v>2.2445077570752398E-6</v>
      </c>
      <c r="Q4302" t="s">
        <v>252</v>
      </c>
      <c r="S4302" t="s">
        <v>468</v>
      </c>
      <c r="T4302" t="s">
        <v>1709</v>
      </c>
      <c r="U4302">
        <v>6.9158055590220622E-8</v>
      </c>
      <c r="V4302" t="s">
        <v>252</v>
      </c>
    </row>
    <row r="4303" spans="9:22" x14ac:dyDescent="0.45">
      <c r="I4303" t="s">
        <v>427</v>
      </c>
      <c r="J4303" t="s">
        <v>1710</v>
      </c>
      <c r="K4303">
        <v>0</v>
      </c>
      <c r="L4303" t="s">
        <v>252</v>
      </c>
      <c r="N4303" t="s">
        <v>451</v>
      </c>
      <c r="O4303" t="s">
        <v>1710</v>
      </c>
      <c r="P4303">
        <v>1.2753790080953257E-6</v>
      </c>
      <c r="Q4303" t="s">
        <v>252</v>
      </c>
      <c r="S4303" t="s">
        <v>468</v>
      </c>
      <c r="T4303" t="s">
        <v>1710</v>
      </c>
      <c r="U4303">
        <v>2.5398601933082071E-7</v>
      </c>
      <c r="V4303" t="s">
        <v>252</v>
      </c>
    </row>
    <row r="4304" spans="9:22" x14ac:dyDescent="0.45">
      <c r="I4304" t="s">
        <v>427</v>
      </c>
      <c r="J4304" t="s">
        <v>1711</v>
      </c>
      <c r="K4304">
        <v>0</v>
      </c>
      <c r="L4304" t="s">
        <v>252</v>
      </c>
      <c r="N4304" t="s">
        <v>451</v>
      </c>
      <c r="O4304" t="s">
        <v>1711</v>
      </c>
      <c r="P4304">
        <v>1.0665257450923306E-6</v>
      </c>
      <c r="Q4304" t="s">
        <v>252</v>
      </c>
      <c r="S4304" t="s">
        <v>468</v>
      </c>
      <c r="T4304" t="s">
        <v>1711</v>
      </c>
      <c r="U4304">
        <v>1.7600076921601037E-7</v>
      </c>
      <c r="V4304" t="s">
        <v>252</v>
      </c>
    </row>
    <row r="4305" spans="9:22" x14ac:dyDescent="0.45">
      <c r="I4305" t="s">
        <v>427</v>
      </c>
      <c r="J4305" t="s">
        <v>1712</v>
      </c>
      <c r="K4305">
        <v>0</v>
      </c>
      <c r="L4305" t="s">
        <v>252</v>
      </c>
      <c r="N4305" t="s">
        <v>451</v>
      </c>
      <c r="O4305" t="s">
        <v>1712</v>
      </c>
      <c r="P4305">
        <v>1.3109305243828502E-6</v>
      </c>
      <c r="Q4305" t="s">
        <v>252</v>
      </c>
      <c r="S4305" t="s">
        <v>468</v>
      </c>
      <c r="T4305" t="s">
        <v>1712</v>
      </c>
      <c r="U4305">
        <v>5.0294350017087981E-7</v>
      </c>
      <c r="V4305" t="s">
        <v>252</v>
      </c>
    </row>
    <row r="4306" spans="9:22" x14ac:dyDescent="0.45">
      <c r="I4306" t="s">
        <v>427</v>
      </c>
      <c r="J4306" t="s">
        <v>1713</v>
      </c>
      <c r="K4306">
        <v>2.1233369021991479E-4</v>
      </c>
      <c r="L4306" t="s">
        <v>252</v>
      </c>
      <c r="N4306" t="s">
        <v>451</v>
      </c>
      <c r="O4306" t="s">
        <v>1713</v>
      </c>
      <c r="P4306">
        <v>1.4327143223764608E-6</v>
      </c>
      <c r="Q4306" t="s">
        <v>252</v>
      </c>
      <c r="S4306" t="s">
        <v>468</v>
      </c>
      <c r="T4306" t="s">
        <v>1713</v>
      </c>
      <c r="U4306">
        <v>4.3888981831466375E-7</v>
      </c>
      <c r="V4306" t="s">
        <v>252</v>
      </c>
    </row>
    <row r="4307" spans="9:22" x14ac:dyDescent="0.45">
      <c r="I4307" t="s">
        <v>427</v>
      </c>
      <c r="J4307" t="s">
        <v>1714</v>
      </c>
      <c r="K4307">
        <v>3.2422160231373515E-4</v>
      </c>
      <c r="L4307" t="s">
        <v>252</v>
      </c>
      <c r="N4307" t="s">
        <v>451</v>
      </c>
      <c r="O4307" t="s">
        <v>1714</v>
      </c>
      <c r="P4307">
        <v>1.2281593202131355E-6</v>
      </c>
      <c r="Q4307" t="s">
        <v>252</v>
      </c>
      <c r="S4307" t="s">
        <v>468</v>
      </c>
      <c r="T4307" t="s">
        <v>1714</v>
      </c>
      <c r="U4307">
        <v>5.2757149582856771E-7</v>
      </c>
      <c r="V4307" t="s">
        <v>252</v>
      </c>
    </row>
    <row r="4308" spans="9:22" x14ac:dyDescent="0.45">
      <c r="I4308" t="s">
        <v>427</v>
      </c>
      <c r="J4308" t="s">
        <v>1715</v>
      </c>
      <c r="K4308">
        <v>3.7194212641546116E-4</v>
      </c>
      <c r="L4308" t="s">
        <v>252</v>
      </c>
      <c r="N4308" t="s">
        <v>451</v>
      </c>
      <c r="O4308" t="s">
        <v>1715</v>
      </c>
      <c r="P4308">
        <v>1.174881440545827E-6</v>
      </c>
      <c r="Q4308" t="s">
        <v>252</v>
      </c>
      <c r="S4308" t="s">
        <v>468</v>
      </c>
      <c r="T4308" t="s">
        <v>1715</v>
      </c>
      <c r="U4308">
        <v>1.1385528115687172E-6</v>
      </c>
      <c r="V4308" t="s">
        <v>252</v>
      </c>
    </row>
    <row r="4309" spans="9:22" x14ac:dyDescent="0.45">
      <c r="I4309" t="s">
        <v>427</v>
      </c>
      <c r="J4309" t="s">
        <v>1716</v>
      </c>
      <c r="K4309">
        <v>3.9179613042138802E-4</v>
      </c>
      <c r="L4309" t="s">
        <v>252</v>
      </c>
      <c r="N4309" t="s">
        <v>451</v>
      </c>
      <c r="O4309" t="s">
        <v>1716</v>
      </c>
      <c r="P4309">
        <v>1.761515677056395E-6</v>
      </c>
      <c r="Q4309" t="s">
        <v>252</v>
      </c>
      <c r="S4309" t="s">
        <v>468</v>
      </c>
      <c r="T4309" t="s">
        <v>1716</v>
      </c>
      <c r="U4309">
        <v>1.3326227220027694E-6</v>
      </c>
      <c r="V4309" t="s">
        <v>252</v>
      </c>
    </row>
    <row r="4310" spans="9:22" x14ac:dyDescent="0.45">
      <c r="I4310" t="s">
        <v>427</v>
      </c>
      <c r="J4310" t="s">
        <v>1717</v>
      </c>
      <c r="K4310">
        <v>3.8406857454331293E-4</v>
      </c>
      <c r="L4310" t="s">
        <v>252</v>
      </c>
      <c r="N4310" t="s">
        <v>451</v>
      </c>
      <c r="O4310" t="s">
        <v>1717</v>
      </c>
      <c r="P4310">
        <v>8.366548139105634E-6</v>
      </c>
      <c r="Q4310" t="s">
        <v>252</v>
      </c>
      <c r="S4310" t="s">
        <v>468</v>
      </c>
      <c r="T4310" t="s">
        <v>1717</v>
      </c>
      <c r="U4310">
        <v>1.5240127971923727E-6</v>
      </c>
      <c r="V4310" t="s">
        <v>252</v>
      </c>
    </row>
    <row r="4311" spans="9:22" x14ac:dyDescent="0.45">
      <c r="I4311" t="s">
        <v>427</v>
      </c>
      <c r="J4311" t="s">
        <v>1718</v>
      </c>
      <c r="K4311">
        <v>3.534368814131676E-4</v>
      </c>
      <c r="L4311" t="s">
        <v>252</v>
      </c>
      <c r="N4311" t="s">
        <v>451</v>
      </c>
      <c r="O4311" t="s">
        <v>1718</v>
      </c>
      <c r="P4311">
        <v>2.663358383371294E-5</v>
      </c>
      <c r="Q4311" t="s">
        <v>252</v>
      </c>
      <c r="S4311" t="s">
        <v>468</v>
      </c>
      <c r="T4311" t="s">
        <v>1718</v>
      </c>
      <c r="U4311">
        <v>1.2266734927810934E-6</v>
      </c>
      <c r="V4311" t="s">
        <v>252</v>
      </c>
    </row>
    <row r="4312" spans="9:22" x14ac:dyDescent="0.45">
      <c r="I4312" t="s">
        <v>427</v>
      </c>
      <c r="J4312" t="s">
        <v>1719</v>
      </c>
      <c r="K4312">
        <v>3.7040114059509613E-4</v>
      </c>
      <c r="L4312" t="s">
        <v>252</v>
      </c>
      <c r="N4312" t="s">
        <v>451</v>
      </c>
      <c r="O4312" t="s">
        <v>1719</v>
      </c>
      <c r="P4312">
        <v>3.8876467562523399E-5</v>
      </c>
      <c r="Q4312" t="s">
        <v>252</v>
      </c>
      <c r="S4312" t="s">
        <v>468</v>
      </c>
      <c r="T4312" t="s">
        <v>1719</v>
      </c>
      <c r="U4312">
        <v>1.2539261256100666E-6</v>
      </c>
      <c r="V4312" t="s">
        <v>252</v>
      </c>
    </row>
    <row r="4313" spans="9:22" x14ac:dyDescent="0.45">
      <c r="I4313" t="s">
        <v>427</v>
      </c>
      <c r="J4313" t="s">
        <v>1720</v>
      </c>
      <c r="K4313">
        <v>3.2232024938588967E-4</v>
      </c>
      <c r="L4313" t="s">
        <v>252</v>
      </c>
      <c r="N4313" t="s">
        <v>451</v>
      </c>
      <c r="O4313" t="s">
        <v>1720</v>
      </c>
      <c r="P4313">
        <v>4.4522727141130116E-5</v>
      </c>
      <c r="Q4313" t="s">
        <v>252</v>
      </c>
      <c r="S4313" t="s">
        <v>468</v>
      </c>
      <c r="T4313" t="s">
        <v>1720</v>
      </c>
      <c r="U4313">
        <v>1.209803284317975E-6</v>
      </c>
      <c r="V4313" t="s">
        <v>252</v>
      </c>
    </row>
    <row r="4314" spans="9:22" x14ac:dyDescent="0.45">
      <c r="I4314" t="s">
        <v>427</v>
      </c>
      <c r="J4314" t="s">
        <v>1721</v>
      </c>
      <c r="K4314">
        <v>2.8951342482585915E-4</v>
      </c>
      <c r="L4314" t="s">
        <v>252</v>
      </c>
      <c r="N4314" t="s">
        <v>451</v>
      </c>
      <c r="O4314" t="s">
        <v>1721</v>
      </c>
      <c r="P4314">
        <v>3.5616284538815448E-5</v>
      </c>
      <c r="Q4314" t="s">
        <v>252</v>
      </c>
      <c r="S4314" t="s">
        <v>468</v>
      </c>
      <c r="T4314" t="s">
        <v>1721</v>
      </c>
      <c r="U4314">
        <v>2.9324179683952154E-6</v>
      </c>
      <c r="V4314" t="s">
        <v>252</v>
      </c>
    </row>
    <row r="4315" spans="9:22" x14ac:dyDescent="0.45">
      <c r="I4315" t="s">
        <v>427</v>
      </c>
      <c r="J4315" t="s">
        <v>1722</v>
      </c>
      <c r="K4315">
        <v>2.3276701504804055E-4</v>
      </c>
      <c r="L4315" t="s">
        <v>252</v>
      </c>
      <c r="N4315" t="s">
        <v>451</v>
      </c>
      <c r="O4315" t="s">
        <v>1722</v>
      </c>
      <c r="P4315">
        <v>3.3460665058229965E-5</v>
      </c>
      <c r="Q4315" t="s">
        <v>252</v>
      </c>
      <c r="S4315" t="s">
        <v>468</v>
      </c>
      <c r="T4315" t="s">
        <v>1722</v>
      </c>
      <c r="U4315">
        <v>5.0975694535675038E-6</v>
      </c>
      <c r="V4315" t="s">
        <v>252</v>
      </c>
    </row>
    <row r="4316" spans="9:22" x14ac:dyDescent="0.45">
      <c r="I4316" t="s">
        <v>427</v>
      </c>
      <c r="J4316" t="s">
        <v>1723</v>
      </c>
      <c r="K4316">
        <v>1.4624994576887304E-4</v>
      </c>
      <c r="L4316" t="s">
        <v>252</v>
      </c>
      <c r="N4316" t="s">
        <v>451</v>
      </c>
      <c r="O4316" t="s">
        <v>1723</v>
      </c>
      <c r="P4316">
        <v>8.1918973089045645E-6</v>
      </c>
      <c r="Q4316" t="s">
        <v>252</v>
      </c>
      <c r="S4316" t="s">
        <v>468</v>
      </c>
      <c r="T4316" t="s">
        <v>1723</v>
      </c>
      <c r="U4316">
        <v>7.201497049915819E-6</v>
      </c>
      <c r="V4316" t="s">
        <v>252</v>
      </c>
    </row>
    <row r="4317" spans="9:22" x14ac:dyDescent="0.45">
      <c r="I4317" t="s">
        <v>427</v>
      </c>
      <c r="J4317" t="s">
        <v>1724</v>
      </c>
      <c r="K4317">
        <v>0</v>
      </c>
      <c r="L4317" t="s">
        <v>252</v>
      </c>
      <c r="N4317" t="s">
        <v>451</v>
      </c>
      <c r="O4317" t="s">
        <v>1724</v>
      </c>
      <c r="P4317">
        <v>5.115937456615266E-6</v>
      </c>
      <c r="Q4317" t="s">
        <v>252</v>
      </c>
      <c r="S4317" t="s">
        <v>468</v>
      </c>
      <c r="T4317" t="s">
        <v>1724</v>
      </c>
      <c r="U4317">
        <v>9.0865472980396763E-6</v>
      </c>
      <c r="V4317" t="s">
        <v>252</v>
      </c>
    </row>
    <row r="4318" spans="9:22" x14ac:dyDescent="0.45">
      <c r="I4318" t="s">
        <v>427</v>
      </c>
      <c r="J4318" t="s">
        <v>1725</v>
      </c>
      <c r="K4318">
        <v>0</v>
      </c>
      <c r="L4318" t="s">
        <v>252</v>
      </c>
      <c r="N4318" t="s">
        <v>451</v>
      </c>
      <c r="O4318" t="s">
        <v>1725</v>
      </c>
      <c r="P4318">
        <v>7.5178669103285133E-6</v>
      </c>
      <c r="Q4318" t="s">
        <v>252</v>
      </c>
      <c r="S4318" t="s">
        <v>468</v>
      </c>
      <c r="T4318" t="s">
        <v>1725</v>
      </c>
      <c r="U4318">
        <v>1.0646747200023665E-5</v>
      </c>
      <c r="V4318" t="s">
        <v>252</v>
      </c>
    </row>
    <row r="4319" spans="9:22" x14ac:dyDescent="0.45">
      <c r="I4319" t="s">
        <v>427</v>
      </c>
      <c r="J4319" t="s">
        <v>1726</v>
      </c>
      <c r="K4319">
        <v>0</v>
      </c>
      <c r="L4319" t="s">
        <v>252</v>
      </c>
      <c r="N4319" t="s">
        <v>451</v>
      </c>
      <c r="O4319" t="s">
        <v>1726</v>
      </c>
      <c r="P4319">
        <v>8.8792737668410069E-6</v>
      </c>
      <c r="Q4319" t="s">
        <v>252</v>
      </c>
      <c r="S4319" t="s">
        <v>468</v>
      </c>
      <c r="T4319" t="s">
        <v>1726</v>
      </c>
      <c r="U4319">
        <v>1.4002970628874161E-5</v>
      </c>
      <c r="V4319" t="s">
        <v>252</v>
      </c>
    </row>
    <row r="4320" spans="9:22" x14ac:dyDescent="0.45">
      <c r="I4320" t="s">
        <v>427</v>
      </c>
      <c r="J4320" t="s">
        <v>1727</v>
      </c>
      <c r="K4320">
        <v>0</v>
      </c>
      <c r="L4320" t="s">
        <v>252</v>
      </c>
      <c r="N4320" t="s">
        <v>451</v>
      </c>
      <c r="O4320" t="s">
        <v>1727</v>
      </c>
      <c r="P4320">
        <v>7.8056936529188435E-6</v>
      </c>
      <c r="Q4320" t="s">
        <v>252</v>
      </c>
      <c r="S4320" t="s">
        <v>468</v>
      </c>
      <c r="T4320" t="s">
        <v>1727</v>
      </c>
      <c r="U4320">
        <v>1.2746246433526759E-5</v>
      </c>
      <c r="V4320" t="s">
        <v>252</v>
      </c>
    </row>
    <row r="4321" spans="9:22" x14ac:dyDescent="0.45">
      <c r="I4321" t="s">
        <v>427</v>
      </c>
      <c r="J4321" t="s">
        <v>1728</v>
      </c>
      <c r="K4321">
        <v>0</v>
      </c>
      <c r="L4321" t="s">
        <v>252</v>
      </c>
      <c r="N4321" t="s">
        <v>451</v>
      </c>
      <c r="O4321" t="s">
        <v>1728</v>
      </c>
      <c r="P4321">
        <v>5.3490344710111217E-6</v>
      </c>
      <c r="Q4321" t="s">
        <v>252</v>
      </c>
      <c r="S4321" t="s">
        <v>468</v>
      </c>
      <c r="T4321" t="s">
        <v>1728</v>
      </c>
      <c r="U4321">
        <v>8.7984886379833145E-6</v>
      </c>
      <c r="V4321" t="s">
        <v>252</v>
      </c>
    </row>
    <row r="4322" spans="9:22" x14ac:dyDescent="0.45">
      <c r="I4322" t="s">
        <v>427</v>
      </c>
      <c r="J4322" t="s">
        <v>1729</v>
      </c>
      <c r="K4322">
        <v>0</v>
      </c>
      <c r="L4322" t="s">
        <v>252</v>
      </c>
      <c r="N4322" t="s">
        <v>451</v>
      </c>
      <c r="O4322" t="s">
        <v>1729</v>
      </c>
      <c r="P4322">
        <v>4.5658447288235185E-6</v>
      </c>
      <c r="Q4322" t="s">
        <v>252</v>
      </c>
      <c r="S4322" t="s">
        <v>468</v>
      </c>
      <c r="T4322" t="s">
        <v>1729</v>
      </c>
      <c r="U4322">
        <v>9.8218509735929627E-6</v>
      </c>
      <c r="V4322" t="s">
        <v>252</v>
      </c>
    </row>
    <row r="4323" spans="9:22" x14ac:dyDescent="0.45">
      <c r="I4323" t="s">
        <v>427</v>
      </c>
      <c r="J4323" t="s">
        <v>412</v>
      </c>
      <c r="K4323">
        <v>0</v>
      </c>
      <c r="L4323" t="s">
        <v>252</v>
      </c>
      <c r="N4323" t="s">
        <v>451</v>
      </c>
      <c r="O4323" t="s">
        <v>412</v>
      </c>
      <c r="P4323">
        <v>2.9293082851234852E-2</v>
      </c>
      <c r="Q4323" t="s">
        <v>252</v>
      </c>
      <c r="S4323" t="s">
        <v>468</v>
      </c>
      <c r="T4323" t="s">
        <v>412</v>
      </c>
      <c r="U4323">
        <v>4.9361531111001632E-2</v>
      </c>
      <c r="V4323" t="s">
        <v>252</v>
      </c>
    </row>
    <row r="4324" spans="9:22" x14ac:dyDescent="0.45">
      <c r="I4324" t="s">
        <v>427</v>
      </c>
      <c r="J4324" t="s">
        <v>413</v>
      </c>
      <c r="K4324">
        <v>3.7925210040707503E-3</v>
      </c>
      <c r="L4324" t="s">
        <v>252</v>
      </c>
      <c r="N4324" t="s">
        <v>451</v>
      </c>
      <c r="O4324" t="s">
        <v>413</v>
      </c>
      <c r="P4324">
        <v>4.7165931789956003E-3</v>
      </c>
      <c r="Q4324" t="s">
        <v>252</v>
      </c>
      <c r="S4324" t="s">
        <v>468</v>
      </c>
      <c r="T4324" t="s">
        <v>413</v>
      </c>
      <c r="U4324">
        <v>7.1054235620294911E-3</v>
      </c>
      <c r="V4324" t="s">
        <v>252</v>
      </c>
    </row>
    <row r="4325" spans="9:22" x14ac:dyDescent="0.45">
      <c r="I4325" t="s">
        <v>427</v>
      </c>
      <c r="J4325" t="s">
        <v>414</v>
      </c>
      <c r="K4325">
        <v>6.9169981785704091E-3</v>
      </c>
      <c r="L4325" t="s">
        <v>252</v>
      </c>
      <c r="N4325" t="s">
        <v>451</v>
      </c>
      <c r="O4325" t="s">
        <v>414</v>
      </c>
      <c r="P4325">
        <v>5.8625161393570146E-3</v>
      </c>
      <c r="Q4325" t="s">
        <v>252</v>
      </c>
      <c r="S4325" t="s">
        <v>468</v>
      </c>
      <c r="T4325" t="s">
        <v>414</v>
      </c>
      <c r="U4325">
        <v>7.169661544244775E-3</v>
      </c>
      <c r="V4325" t="s">
        <v>252</v>
      </c>
    </row>
    <row r="4326" spans="9:22" x14ac:dyDescent="0.45">
      <c r="I4326" t="s">
        <v>427</v>
      </c>
      <c r="J4326" t="s">
        <v>415</v>
      </c>
      <c r="K4326">
        <v>9.0568835557332736E-3</v>
      </c>
      <c r="L4326" t="s">
        <v>252</v>
      </c>
      <c r="N4326" t="s">
        <v>451</v>
      </c>
      <c r="O4326" t="s">
        <v>415</v>
      </c>
      <c r="P4326">
        <v>8.6504288759286473E-3</v>
      </c>
      <c r="Q4326" t="s">
        <v>252</v>
      </c>
      <c r="S4326" t="s">
        <v>468</v>
      </c>
      <c r="T4326" t="s">
        <v>415</v>
      </c>
      <c r="U4326">
        <v>7.1632586216974995E-3</v>
      </c>
      <c r="V4326" t="s">
        <v>252</v>
      </c>
    </row>
    <row r="4327" spans="9:22" x14ac:dyDescent="0.45">
      <c r="I4327" t="s">
        <v>427</v>
      </c>
      <c r="J4327" t="s">
        <v>416</v>
      </c>
      <c r="K4327">
        <v>5.7950973491852985E-2</v>
      </c>
      <c r="L4327" t="s">
        <v>252</v>
      </c>
      <c r="N4327" t="s">
        <v>451</v>
      </c>
      <c r="O4327" t="s">
        <v>416</v>
      </c>
      <c r="P4327">
        <v>5.9605999680374958E-2</v>
      </c>
      <c r="Q4327" t="s">
        <v>252</v>
      </c>
      <c r="S4327" t="s">
        <v>468</v>
      </c>
      <c r="T4327" t="s">
        <v>416</v>
      </c>
      <c r="U4327">
        <v>4.187007184310939E-2</v>
      </c>
      <c r="V4327" t="s">
        <v>252</v>
      </c>
    </row>
    <row r="4328" spans="9:22" x14ac:dyDescent="0.45">
      <c r="I4328" t="s">
        <v>427</v>
      </c>
      <c r="J4328" t="s">
        <v>417</v>
      </c>
      <c r="K4328">
        <v>6.9561518786315762E-3</v>
      </c>
      <c r="L4328" t="s">
        <v>252</v>
      </c>
      <c r="N4328" t="s">
        <v>451</v>
      </c>
      <c r="O4328" t="s">
        <v>417</v>
      </c>
      <c r="P4328">
        <v>7.95547023031439E-3</v>
      </c>
      <c r="Q4328" t="s">
        <v>252</v>
      </c>
      <c r="S4328" t="s">
        <v>468</v>
      </c>
      <c r="T4328" t="s">
        <v>417</v>
      </c>
      <c r="U4328">
        <v>7.029949545370168E-3</v>
      </c>
      <c r="V4328" t="s">
        <v>252</v>
      </c>
    </row>
    <row r="4329" spans="9:22" x14ac:dyDescent="0.45">
      <c r="I4329" t="s">
        <v>427</v>
      </c>
      <c r="J4329" t="s">
        <v>418</v>
      </c>
      <c r="K4329">
        <v>4.8037182525734025E-3</v>
      </c>
      <c r="L4329" t="s">
        <v>252</v>
      </c>
      <c r="N4329" t="s">
        <v>451</v>
      </c>
      <c r="O4329" t="s">
        <v>418</v>
      </c>
      <c r="P4329">
        <v>9.10033706317241E-3</v>
      </c>
      <c r="Q4329" t="s">
        <v>252</v>
      </c>
      <c r="S4329" t="s">
        <v>468</v>
      </c>
      <c r="T4329" t="s">
        <v>418</v>
      </c>
      <c r="U4329">
        <v>1.3656708434147305E-2</v>
      </c>
      <c r="V4329" t="s">
        <v>252</v>
      </c>
    </row>
    <row r="4330" spans="9:22" x14ac:dyDescent="0.45">
      <c r="I4330" t="s">
        <v>427</v>
      </c>
      <c r="J4330" t="s">
        <v>419</v>
      </c>
      <c r="K4330">
        <v>0</v>
      </c>
      <c r="L4330" t="s">
        <v>252</v>
      </c>
      <c r="N4330" t="s">
        <v>451</v>
      </c>
      <c r="O4330" t="s">
        <v>419</v>
      </c>
      <c r="P4330">
        <v>2.1313727806669524E-2</v>
      </c>
      <c r="Q4330" t="s">
        <v>252</v>
      </c>
      <c r="S4330" t="s">
        <v>468</v>
      </c>
      <c r="T4330" t="s">
        <v>419</v>
      </c>
      <c r="U4330">
        <v>3.5731358962537721E-2</v>
      </c>
      <c r="V4330" t="s">
        <v>252</v>
      </c>
    </row>
    <row r="4331" spans="9:22" x14ac:dyDescent="0.45">
      <c r="I4331" t="s">
        <v>428</v>
      </c>
      <c r="J4331" t="s">
        <v>251</v>
      </c>
      <c r="K4331">
        <v>0</v>
      </c>
      <c r="L4331" t="s">
        <v>252</v>
      </c>
      <c r="N4331" t="s">
        <v>452</v>
      </c>
      <c r="O4331" t="s">
        <v>251</v>
      </c>
      <c r="P4331">
        <v>1.9848743278063404E-2</v>
      </c>
      <c r="Q4331" t="s">
        <v>252</v>
      </c>
      <c r="S4331" t="s">
        <v>469</v>
      </c>
      <c r="T4331" t="s">
        <v>251</v>
      </c>
      <c r="U4331">
        <v>1.9586361003023283E-2</v>
      </c>
      <c r="V4331" t="s">
        <v>252</v>
      </c>
    </row>
    <row r="4332" spans="9:22" x14ac:dyDescent="0.45">
      <c r="I4332" t="s">
        <v>428</v>
      </c>
      <c r="J4332" t="s">
        <v>253</v>
      </c>
      <c r="K4332">
        <v>2.2229551200283592E-3</v>
      </c>
      <c r="L4332" t="s">
        <v>252</v>
      </c>
      <c r="N4332" t="s">
        <v>452</v>
      </c>
      <c r="O4332" t="s">
        <v>253</v>
      </c>
      <c r="P4332">
        <v>2.6704687819849473E-3</v>
      </c>
      <c r="Q4332" t="s">
        <v>252</v>
      </c>
      <c r="S4332" t="s">
        <v>469</v>
      </c>
      <c r="T4332" t="s">
        <v>253</v>
      </c>
      <c r="U4332">
        <v>2.784503755590311E-3</v>
      </c>
      <c r="V4332" t="s">
        <v>252</v>
      </c>
    </row>
    <row r="4333" spans="9:22" x14ac:dyDescent="0.45">
      <c r="I4333" t="s">
        <v>428</v>
      </c>
      <c r="J4333" t="s">
        <v>254</v>
      </c>
      <c r="K4333">
        <v>3.9174353771856294E-3</v>
      </c>
      <c r="L4333" t="s">
        <v>252</v>
      </c>
      <c r="N4333" t="s">
        <v>452</v>
      </c>
      <c r="O4333" t="s">
        <v>254</v>
      </c>
      <c r="P4333">
        <v>2.1246396245537544E-3</v>
      </c>
      <c r="Q4333" t="s">
        <v>252</v>
      </c>
      <c r="S4333" t="s">
        <v>469</v>
      </c>
      <c r="T4333" t="s">
        <v>254</v>
      </c>
      <c r="U4333">
        <v>2.8573309066523226E-3</v>
      </c>
      <c r="V4333" t="s">
        <v>252</v>
      </c>
    </row>
    <row r="4334" spans="9:22" x14ac:dyDescent="0.45">
      <c r="I4334" t="s">
        <v>428</v>
      </c>
      <c r="J4334" t="s">
        <v>255</v>
      </c>
      <c r="K4334">
        <v>5.1099853222380141E-3</v>
      </c>
      <c r="L4334" t="s">
        <v>252</v>
      </c>
      <c r="N4334" t="s">
        <v>452</v>
      </c>
      <c r="O4334" t="s">
        <v>255</v>
      </c>
      <c r="P4334">
        <v>1.9501258730747833E-3</v>
      </c>
      <c r="Q4334" t="s">
        <v>252</v>
      </c>
      <c r="S4334" t="s">
        <v>469</v>
      </c>
      <c r="T4334" t="s">
        <v>255</v>
      </c>
      <c r="U4334">
        <v>2.9744953192796333E-3</v>
      </c>
      <c r="V4334" t="s">
        <v>252</v>
      </c>
    </row>
    <row r="4335" spans="9:22" x14ac:dyDescent="0.45">
      <c r="I4335" t="s">
        <v>428</v>
      </c>
      <c r="J4335" t="s">
        <v>256</v>
      </c>
      <c r="K4335">
        <v>3.3760873100147672E-2</v>
      </c>
      <c r="L4335" t="s">
        <v>252</v>
      </c>
      <c r="N4335" t="s">
        <v>452</v>
      </c>
      <c r="O4335" t="s">
        <v>256</v>
      </c>
      <c r="P4335">
        <v>7.596547219809938E-3</v>
      </c>
      <c r="Q4335" t="s">
        <v>252</v>
      </c>
      <c r="S4335" t="s">
        <v>469</v>
      </c>
      <c r="T4335" t="s">
        <v>256</v>
      </c>
      <c r="U4335">
        <v>1.898707133059134E-2</v>
      </c>
      <c r="V4335" t="s">
        <v>252</v>
      </c>
    </row>
    <row r="4336" spans="9:22" x14ac:dyDescent="0.45">
      <c r="I4336" t="s">
        <v>428</v>
      </c>
      <c r="J4336" t="s">
        <v>257</v>
      </c>
      <c r="K4336">
        <v>4.7036387005559852E-3</v>
      </c>
      <c r="L4336" t="s">
        <v>252</v>
      </c>
      <c r="N4336" t="s">
        <v>452</v>
      </c>
      <c r="O4336" t="s">
        <v>257</v>
      </c>
      <c r="P4336">
        <v>1.334776078304031E-3</v>
      </c>
      <c r="Q4336" t="s">
        <v>252</v>
      </c>
      <c r="S4336" t="s">
        <v>469</v>
      </c>
      <c r="T4336" t="s">
        <v>257</v>
      </c>
      <c r="U4336">
        <v>3.3052182240722442E-3</v>
      </c>
      <c r="V4336" t="s">
        <v>252</v>
      </c>
    </row>
    <row r="4337" spans="9:22" x14ac:dyDescent="0.45">
      <c r="I4337" t="s">
        <v>428</v>
      </c>
      <c r="J4337" t="s">
        <v>258</v>
      </c>
      <c r="K4337">
        <v>5.7250072256542842E-3</v>
      </c>
      <c r="L4337" t="s">
        <v>252</v>
      </c>
      <c r="N4337" t="s">
        <v>452</v>
      </c>
      <c r="O4337" t="s">
        <v>258</v>
      </c>
      <c r="P4337">
        <v>3.320770726293647E-3</v>
      </c>
      <c r="Q4337" t="s">
        <v>252</v>
      </c>
      <c r="S4337" t="s">
        <v>469</v>
      </c>
      <c r="T4337" t="s">
        <v>258</v>
      </c>
      <c r="U4337">
        <v>5.9154558868863647E-3</v>
      </c>
      <c r="V4337" t="s">
        <v>252</v>
      </c>
    </row>
    <row r="4338" spans="9:22" x14ac:dyDescent="0.45">
      <c r="I4338" t="s">
        <v>428</v>
      </c>
      <c r="J4338" t="s">
        <v>259</v>
      </c>
      <c r="K4338">
        <v>0</v>
      </c>
      <c r="L4338" t="s">
        <v>252</v>
      </c>
      <c r="N4338" t="s">
        <v>452</v>
      </c>
      <c r="O4338" t="s">
        <v>259</v>
      </c>
      <c r="P4338">
        <v>1.6308483985257135E-2</v>
      </c>
      <c r="Q4338" t="s">
        <v>252</v>
      </c>
      <c r="S4338" t="s">
        <v>469</v>
      </c>
      <c r="T4338" t="s">
        <v>259</v>
      </c>
      <c r="U4338">
        <v>1.5566249591329018E-2</v>
      </c>
      <c r="V4338" t="s">
        <v>252</v>
      </c>
    </row>
    <row r="4339" spans="9:22" x14ac:dyDescent="0.45">
      <c r="I4339" t="s">
        <v>428</v>
      </c>
      <c r="J4339" t="s">
        <v>1394</v>
      </c>
      <c r="K4339">
        <v>0</v>
      </c>
      <c r="L4339" t="s">
        <v>252</v>
      </c>
      <c r="N4339" t="s">
        <v>452</v>
      </c>
      <c r="O4339" t="s">
        <v>1394</v>
      </c>
      <c r="P4339">
        <v>3.2751230594650258E-4</v>
      </c>
      <c r="Q4339" t="s">
        <v>252</v>
      </c>
      <c r="S4339" t="s">
        <v>469</v>
      </c>
      <c r="T4339" t="s">
        <v>1394</v>
      </c>
      <c r="U4339">
        <v>2.6665632880528898E-4</v>
      </c>
      <c r="V4339" t="s">
        <v>252</v>
      </c>
    </row>
    <row r="4340" spans="9:22" x14ac:dyDescent="0.45">
      <c r="I4340" t="s">
        <v>428</v>
      </c>
      <c r="J4340" t="s">
        <v>1395</v>
      </c>
      <c r="K4340">
        <v>0</v>
      </c>
      <c r="L4340" t="s">
        <v>252</v>
      </c>
      <c r="N4340" t="s">
        <v>452</v>
      </c>
      <c r="O4340" t="s">
        <v>1395</v>
      </c>
      <c r="P4340">
        <v>2.9137342498527428E-4</v>
      </c>
      <c r="Q4340" t="s">
        <v>252</v>
      </c>
      <c r="S4340" t="s">
        <v>469</v>
      </c>
      <c r="T4340" t="s">
        <v>1395</v>
      </c>
      <c r="U4340">
        <v>2.5268203871426932E-4</v>
      </c>
      <c r="V4340" t="s">
        <v>252</v>
      </c>
    </row>
    <row r="4341" spans="9:22" x14ac:dyDescent="0.45">
      <c r="I4341" t="s">
        <v>428</v>
      </c>
      <c r="J4341" t="s">
        <v>1396</v>
      </c>
      <c r="K4341">
        <v>0</v>
      </c>
      <c r="L4341" t="s">
        <v>252</v>
      </c>
      <c r="N4341" t="s">
        <v>452</v>
      </c>
      <c r="O4341" t="s">
        <v>1396</v>
      </c>
      <c r="P4341">
        <v>2.6387703692822435E-4</v>
      </c>
      <c r="Q4341" t="s">
        <v>252</v>
      </c>
      <c r="S4341" t="s">
        <v>469</v>
      </c>
      <c r="T4341" t="s">
        <v>1396</v>
      </c>
      <c r="U4341">
        <v>2.4677974933151478E-4</v>
      </c>
      <c r="V4341" t="s">
        <v>252</v>
      </c>
    </row>
    <row r="4342" spans="9:22" x14ac:dyDescent="0.45">
      <c r="I4342" t="s">
        <v>428</v>
      </c>
      <c r="J4342" t="s">
        <v>1397</v>
      </c>
      <c r="K4342">
        <v>0</v>
      </c>
      <c r="L4342" t="s">
        <v>252</v>
      </c>
      <c r="N4342" t="s">
        <v>452</v>
      </c>
      <c r="O4342" t="s">
        <v>1397</v>
      </c>
      <c r="P4342">
        <v>2.3811014364628718E-4</v>
      </c>
      <c r="Q4342" t="s">
        <v>252</v>
      </c>
      <c r="S4342" t="s">
        <v>469</v>
      </c>
      <c r="T4342" t="s">
        <v>1397</v>
      </c>
      <c r="U4342">
        <v>2.5022083243756387E-4</v>
      </c>
      <c r="V4342" t="s">
        <v>252</v>
      </c>
    </row>
    <row r="4343" spans="9:22" x14ac:dyDescent="0.45">
      <c r="I4343" t="s">
        <v>428</v>
      </c>
      <c r="J4343" t="s">
        <v>1398</v>
      </c>
      <c r="K4343">
        <v>0</v>
      </c>
      <c r="L4343" t="s">
        <v>252</v>
      </c>
      <c r="N4343" t="s">
        <v>452</v>
      </c>
      <c r="O4343" t="s">
        <v>1398</v>
      </c>
      <c r="P4343">
        <v>2.0820843164868032E-4</v>
      </c>
      <c r="Q4343" t="s">
        <v>252</v>
      </c>
      <c r="S4343" t="s">
        <v>469</v>
      </c>
      <c r="T4343" t="s">
        <v>1398</v>
      </c>
      <c r="U4343">
        <v>2.5911916426741481E-4</v>
      </c>
      <c r="V4343" t="s">
        <v>252</v>
      </c>
    </row>
    <row r="4344" spans="9:22" x14ac:dyDescent="0.45">
      <c r="I4344" t="s">
        <v>428</v>
      </c>
      <c r="J4344" t="s">
        <v>1399</v>
      </c>
      <c r="K4344">
        <v>0</v>
      </c>
      <c r="L4344" t="s">
        <v>252</v>
      </c>
      <c r="N4344" t="s">
        <v>452</v>
      </c>
      <c r="O4344" t="s">
        <v>1399</v>
      </c>
      <c r="P4344">
        <v>1.9012028807111582E-4</v>
      </c>
      <c r="Q4344" t="s">
        <v>252</v>
      </c>
      <c r="S4344" t="s">
        <v>469</v>
      </c>
      <c r="T4344" t="s">
        <v>1399</v>
      </c>
      <c r="U4344">
        <v>2.6929843546228576E-4</v>
      </c>
      <c r="V4344" t="s">
        <v>252</v>
      </c>
    </row>
    <row r="4345" spans="9:22" x14ac:dyDescent="0.45">
      <c r="I4345" t="s">
        <v>428</v>
      </c>
      <c r="J4345" t="s">
        <v>1400</v>
      </c>
      <c r="K4345">
        <v>0</v>
      </c>
      <c r="L4345" t="s">
        <v>252</v>
      </c>
      <c r="N4345" t="s">
        <v>452</v>
      </c>
      <c r="O4345" t="s">
        <v>1400</v>
      </c>
      <c r="P4345">
        <v>1.9802955595215E-4</v>
      </c>
      <c r="Q4345" t="s">
        <v>252</v>
      </c>
      <c r="S4345" t="s">
        <v>469</v>
      </c>
      <c r="T4345" t="s">
        <v>1400</v>
      </c>
      <c r="U4345">
        <v>2.804342659644643E-4</v>
      </c>
      <c r="V4345" t="s">
        <v>252</v>
      </c>
    </row>
    <row r="4346" spans="9:22" x14ac:dyDescent="0.45">
      <c r="I4346" t="s">
        <v>428</v>
      </c>
      <c r="J4346" t="s">
        <v>1401</v>
      </c>
      <c r="K4346">
        <v>1.2576345826381945E-4</v>
      </c>
      <c r="L4346" t="s">
        <v>252</v>
      </c>
      <c r="N4346" t="s">
        <v>452</v>
      </c>
      <c r="O4346" t="s">
        <v>1401</v>
      </c>
      <c r="P4346">
        <v>2.6585492396364609E-4</v>
      </c>
      <c r="Q4346" t="s">
        <v>252</v>
      </c>
      <c r="S4346" t="s">
        <v>469</v>
      </c>
      <c r="T4346" t="s">
        <v>1401</v>
      </c>
      <c r="U4346">
        <v>3.1064877925728772E-4</v>
      </c>
      <c r="V4346" t="s">
        <v>252</v>
      </c>
    </row>
    <row r="4347" spans="9:22" x14ac:dyDescent="0.45">
      <c r="I4347" t="s">
        <v>428</v>
      </c>
      <c r="J4347" t="s">
        <v>1402</v>
      </c>
      <c r="K4347">
        <v>2.0702779288373565E-4</v>
      </c>
      <c r="L4347" t="s">
        <v>252</v>
      </c>
      <c r="N4347" t="s">
        <v>452</v>
      </c>
      <c r="O4347" t="s">
        <v>1402</v>
      </c>
      <c r="P4347">
        <v>2.3482226678905912E-4</v>
      </c>
      <c r="Q4347" t="s">
        <v>252</v>
      </c>
      <c r="S4347" t="s">
        <v>469</v>
      </c>
      <c r="T4347" t="s">
        <v>1402</v>
      </c>
      <c r="U4347">
        <v>3.1259022112280763E-4</v>
      </c>
      <c r="V4347" t="s">
        <v>252</v>
      </c>
    </row>
    <row r="4348" spans="9:22" x14ac:dyDescent="0.45">
      <c r="I4348" t="s">
        <v>428</v>
      </c>
      <c r="J4348" t="s">
        <v>1403</v>
      </c>
      <c r="K4348">
        <v>2.9527088850870773E-4</v>
      </c>
      <c r="L4348" t="s">
        <v>252</v>
      </c>
      <c r="N4348" t="s">
        <v>452</v>
      </c>
      <c r="O4348" t="s">
        <v>1403</v>
      </c>
      <c r="P4348">
        <v>2.4135888047329036E-4</v>
      </c>
      <c r="Q4348" t="s">
        <v>252</v>
      </c>
      <c r="S4348" t="s">
        <v>469</v>
      </c>
      <c r="T4348" t="s">
        <v>1403</v>
      </c>
      <c r="U4348">
        <v>3.1712786362593493E-4</v>
      </c>
      <c r="V4348" t="s">
        <v>252</v>
      </c>
    </row>
    <row r="4349" spans="9:22" x14ac:dyDescent="0.45">
      <c r="I4349" t="s">
        <v>428</v>
      </c>
      <c r="J4349" t="s">
        <v>1404</v>
      </c>
      <c r="K4349">
        <v>3.3725908288492518E-4</v>
      </c>
      <c r="L4349" t="s">
        <v>252</v>
      </c>
      <c r="N4349" t="s">
        <v>452</v>
      </c>
      <c r="O4349" t="s">
        <v>1404</v>
      </c>
      <c r="P4349">
        <v>2.0990958953206952E-4</v>
      </c>
      <c r="Q4349" t="s">
        <v>252</v>
      </c>
      <c r="S4349" t="s">
        <v>469</v>
      </c>
      <c r="T4349" t="s">
        <v>1404</v>
      </c>
      <c r="U4349">
        <v>3.1797305726479559E-4</v>
      </c>
      <c r="V4349" t="s">
        <v>252</v>
      </c>
    </row>
    <row r="4350" spans="9:22" x14ac:dyDescent="0.45">
      <c r="I4350" t="s">
        <v>428</v>
      </c>
      <c r="J4350" t="s">
        <v>1405</v>
      </c>
      <c r="K4350">
        <v>3.1623368383758976E-4</v>
      </c>
      <c r="L4350" t="s">
        <v>252</v>
      </c>
      <c r="N4350" t="s">
        <v>452</v>
      </c>
      <c r="O4350" t="s">
        <v>1405</v>
      </c>
      <c r="P4350">
        <v>1.621501831900477E-4</v>
      </c>
      <c r="Q4350" t="s">
        <v>252</v>
      </c>
      <c r="S4350" t="s">
        <v>469</v>
      </c>
      <c r="T4350" t="s">
        <v>1405</v>
      </c>
      <c r="U4350">
        <v>3.1720810331347358E-4</v>
      </c>
      <c r="V4350" t="s">
        <v>252</v>
      </c>
    </row>
    <row r="4351" spans="9:22" x14ac:dyDescent="0.45">
      <c r="I4351" t="s">
        <v>428</v>
      </c>
      <c r="J4351" t="s">
        <v>1406</v>
      </c>
      <c r="K4351">
        <v>2.9924656949532137E-4</v>
      </c>
      <c r="L4351" t="s">
        <v>252</v>
      </c>
      <c r="N4351" t="s">
        <v>452</v>
      </c>
      <c r="O4351" t="s">
        <v>1406</v>
      </c>
      <c r="P4351">
        <v>1.3580296809246882E-4</v>
      </c>
      <c r="Q4351" t="s">
        <v>252</v>
      </c>
      <c r="S4351" t="s">
        <v>469</v>
      </c>
      <c r="T4351" t="s">
        <v>1406</v>
      </c>
      <c r="U4351">
        <v>3.14588672125882E-4</v>
      </c>
      <c r="V4351" t="s">
        <v>252</v>
      </c>
    </row>
    <row r="4352" spans="9:22" x14ac:dyDescent="0.45">
      <c r="I4352" t="s">
        <v>428</v>
      </c>
      <c r="J4352" t="s">
        <v>1407</v>
      </c>
      <c r="K4352">
        <v>3.1273306032968628E-4</v>
      </c>
      <c r="L4352" t="s">
        <v>252</v>
      </c>
      <c r="N4352" t="s">
        <v>452</v>
      </c>
      <c r="O4352" t="s">
        <v>1407</v>
      </c>
      <c r="P4352">
        <v>1.1570640305393774E-4</v>
      </c>
      <c r="Q4352" t="s">
        <v>252</v>
      </c>
      <c r="S4352" t="s">
        <v>469</v>
      </c>
      <c r="T4352" t="s">
        <v>1407</v>
      </c>
      <c r="U4352">
        <v>3.0843582719763274E-4</v>
      </c>
      <c r="V4352" t="s">
        <v>252</v>
      </c>
    </row>
    <row r="4353" spans="9:22" x14ac:dyDescent="0.45">
      <c r="I4353" t="s">
        <v>428</v>
      </c>
      <c r="J4353" t="s">
        <v>1408</v>
      </c>
      <c r="K4353">
        <v>3.1967784136538446E-4</v>
      </c>
      <c r="L4353" t="s">
        <v>252</v>
      </c>
      <c r="N4353" t="s">
        <v>452</v>
      </c>
      <c r="O4353" t="s">
        <v>1408</v>
      </c>
      <c r="P4353">
        <v>1.1211445003451001E-4</v>
      </c>
      <c r="Q4353" t="s">
        <v>252</v>
      </c>
      <c r="S4353" t="s">
        <v>469</v>
      </c>
      <c r="T4353" t="s">
        <v>1408</v>
      </c>
      <c r="U4353">
        <v>3.0853467884669946E-4</v>
      </c>
      <c r="V4353" t="s">
        <v>252</v>
      </c>
    </row>
    <row r="4354" spans="9:22" x14ac:dyDescent="0.45">
      <c r="I4354" t="s">
        <v>428</v>
      </c>
      <c r="J4354" t="s">
        <v>1409</v>
      </c>
      <c r="K4354">
        <v>3.0219691502200182E-4</v>
      </c>
      <c r="L4354" t="s">
        <v>252</v>
      </c>
      <c r="N4354" t="s">
        <v>452</v>
      </c>
      <c r="O4354" t="s">
        <v>1409</v>
      </c>
      <c r="P4354">
        <v>1.1570560005924461E-4</v>
      </c>
      <c r="Q4354" t="s">
        <v>252</v>
      </c>
      <c r="S4354" t="s">
        <v>469</v>
      </c>
      <c r="T4354" t="s">
        <v>1409</v>
      </c>
      <c r="U4354">
        <v>3.110245697284469E-4</v>
      </c>
      <c r="V4354" t="s">
        <v>252</v>
      </c>
    </row>
    <row r="4355" spans="9:22" x14ac:dyDescent="0.45">
      <c r="I4355" t="s">
        <v>428</v>
      </c>
      <c r="J4355" t="s">
        <v>1410</v>
      </c>
      <c r="K4355">
        <v>2.6278768973942714E-4</v>
      </c>
      <c r="L4355" t="s">
        <v>252</v>
      </c>
      <c r="N4355" t="s">
        <v>452</v>
      </c>
      <c r="O4355" t="s">
        <v>1410</v>
      </c>
      <c r="P4355">
        <v>1.4395304701100722E-4</v>
      </c>
      <c r="Q4355" t="s">
        <v>252</v>
      </c>
      <c r="S4355" t="s">
        <v>469</v>
      </c>
      <c r="T4355" t="s">
        <v>1410</v>
      </c>
      <c r="U4355">
        <v>3.1238043216429834E-4</v>
      </c>
      <c r="V4355" t="s">
        <v>252</v>
      </c>
    </row>
    <row r="4356" spans="9:22" x14ac:dyDescent="0.45">
      <c r="I4356" t="s">
        <v>428</v>
      </c>
      <c r="J4356" t="s">
        <v>1411</v>
      </c>
      <c r="K4356">
        <v>1.6497407433226395E-4</v>
      </c>
      <c r="L4356" t="s">
        <v>252</v>
      </c>
      <c r="N4356" t="s">
        <v>452</v>
      </c>
      <c r="O4356" t="s">
        <v>1411</v>
      </c>
      <c r="P4356">
        <v>1.6788270201244509E-4</v>
      </c>
      <c r="Q4356" t="s">
        <v>252</v>
      </c>
      <c r="S4356" t="s">
        <v>469</v>
      </c>
      <c r="T4356" t="s">
        <v>1411</v>
      </c>
      <c r="U4356">
        <v>3.0308664799521444E-4</v>
      </c>
      <c r="V4356" t="s">
        <v>252</v>
      </c>
    </row>
    <row r="4357" spans="9:22" x14ac:dyDescent="0.45">
      <c r="I4357" t="s">
        <v>428</v>
      </c>
      <c r="J4357" t="s">
        <v>1412</v>
      </c>
      <c r="K4357">
        <v>1.1217205439098799E-5</v>
      </c>
      <c r="L4357" t="s">
        <v>252</v>
      </c>
      <c r="N4357" t="s">
        <v>452</v>
      </c>
      <c r="O4357" t="s">
        <v>1412</v>
      </c>
      <c r="P4357">
        <v>2.7055797442427325E-4</v>
      </c>
      <c r="Q4357" t="s">
        <v>252</v>
      </c>
      <c r="S4357" t="s">
        <v>469</v>
      </c>
      <c r="T4357" t="s">
        <v>1412</v>
      </c>
      <c r="U4357">
        <v>2.9646894458295356E-4</v>
      </c>
      <c r="V4357" t="s">
        <v>252</v>
      </c>
    </row>
    <row r="4358" spans="9:22" x14ac:dyDescent="0.45">
      <c r="I4358" t="s">
        <v>428</v>
      </c>
      <c r="J4358" t="s">
        <v>1413</v>
      </c>
      <c r="K4358">
        <v>0</v>
      </c>
      <c r="L4358" t="s">
        <v>252</v>
      </c>
      <c r="N4358" t="s">
        <v>452</v>
      </c>
      <c r="O4358" t="s">
        <v>1413</v>
      </c>
      <c r="P4358">
        <v>3.5667469745058385E-4</v>
      </c>
      <c r="Q4358" t="s">
        <v>252</v>
      </c>
      <c r="S4358" t="s">
        <v>469</v>
      </c>
      <c r="T4358" t="s">
        <v>1413</v>
      </c>
      <c r="U4358">
        <v>2.8685293481748279E-4</v>
      </c>
      <c r="V4358" t="s">
        <v>252</v>
      </c>
    </row>
    <row r="4359" spans="9:22" x14ac:dyDescent="0.45">
      <c r="I4359" t="s">
        <v>428</v>
      </c>
      <c r="J4359" t="s">
        <v>1414</v>
      </c>
      <c r="K4359">
        <v>0</v>
      </c>
      <c r="L4359" t="s">
        <v>252</v>
      </c>
      <c r="N4359" t="s">
        <v>452</v>
      </c>
      <c r="O4359" t="s">
        <v>1414</v>
      </c>
      <c r="P4359">
        <v>3.7445259346523355E-4</v>
      </c>
      <c r="Q4359" t="s">
        <v>252</v>
      </c>
      <c r="S4359" t="s">
        <v>469</v>
      </c>
      <c r="T4359" t="s">
        <v>1414</v>
      </c>
      <c r="U4359">
        <v>2.8058148633195595E-4</v>
      </c>
      <c r="V4359" t="s">
        <v>252</v>
      </c>
    </row>
    <row r="4360" spans="9:22" x14ac:dyDescent="0.45">
      <c r="I4360" t="s">
        <v>428</v>
      </c>
      <c r="J4360" t="s">
        <v>1415</v>
      </c>
      <c r="K4360">
        <v>0</v>
      </c>
      <c r="L4360" t="s">
        <v>252</v>
      </c>
      <c r="N4360" t="s">
        <v>452</v>
      </c>
      <c r="O4360" t="s">
        <v>1415</v>
      </c>
      <c r="P4360">
        <v>3.6063195909481668E-4</v>
      </c>
      <c r="Q4360" t="s">
        <v>252</v>
      </c>
      <c r="S4360" t="s">
        <v>469</v>
      </c>
      <c r="T4360" t="s">
        <v>1415</v>
      </c>
      <c r="U4360">
        <v>2.6986771104148044E-4</v>
      </c>
      <c r="V4360" t="s">
        <v>252</v>
      </c>
    </row>
    <row r="4361" spans="9:22" x14ac:dyDescent="0.45">
      <c r="I4361" t="s">
        <v>428</v>
      </c>
      <c r="J4361" t="s">
        <v>1416</v>
      </c>
      <c r="K4361">
        <v>0</v>
      </c>
      <c r="L4361" t="s">
        <v>252</v>
      </c>
      <c r="N4361" t="s">
        <v>452</v>
      </c>
      <c r="O4361" t="s">
        <v>1416</v>
      </c>
      <c r="P4361">
        <v>3.4483340033632774E-4</v>
      </c>
      <c r="Q4361" t="s">
        <v>252</v>
      </c>
      <c r="S4361" t="s">
        <v>469</v>
      </c>
      <c r="T4361" t="s">
        <v>1416</v>
      </c>
      <c r="U4361">
        <v>2.6547792072798015E-4</v>
      </c>
      <c r="V4361" t="s">
        <v>252</v>
      </c>
    </row>
    <row r="4362" spans="9:22" x14ac:dyDescent="0.45">
      <c r="I4362" t="s">
        <v>428</v>
      </c>
      <c r="J4362" t="s">
        <v>1417</v>
      </c>
      <c r="K4362">
        <v>0</v>
      </c>
      <c r="L4362" t="s">
        <v>252</v>
      </c>
      <c r="N4362" t="s">
        <v>452</v>
      </c>
      <c r="O4362" t="s">
        <v>1417</v>
      </c>
      <c r="P4362">
        <v>3.2136283838696663E-4</v>
      </c>
      <c r="Q4362" t="s">
        <v>252</v>
      </c>
      <c r="S4362" t="s">
        <v>469</v>
      </c>
      <c r="T4362" t="s">
        <v>1417</v>
      </c>
      <c r="U4362">
        <v>2.4868772735950464E-4</v>
      </c>
      <c r="V4362" t="s">
        <v>252</v>
      </c>
    </row>
    <row r="4363" spans="9:22" x14ac:dyDescent="0.45">
      <c r="I4363" t="s">
        <v>428</v>
      </c>
      <c r="J4363" t="s">
        <v>1418</v>
      </c>
      <c r="K4363">
        <v>0</v>
      </c>
      <c r="L4363" t="s">
        <v>252</v>
      </c>
      <c r="N4363" t="s">
        <v>452</v>
      </c>
      <c r="O4363" t="s">
        <v>1418</v>
      </c>
      <c r="P4363">
        <v>2.9522636226639651E-4</v>
      </c>
      <c r="Q4363" t="s">
        <v>252</v>
      </c>
      <c r="S4363" t="s">
        <v>469</v>
      </c>
      <c r="T4363" t="s">
        <v>1418</v>
      </c>
      <c r="U4363">
        <v>2.2845739771564042E-4</v>
      </c>
      <c r="V4363" t="s">
        <v>252</v>
      </c>
    </row>
    <row r="4364" spans="9:22" x14ac:dyDescent="0.45">
      <c r="I4364" t="s">
        <v>428</v>
      </c>
      <c r="J4364" t="s">
        <v>1419</v>
      </c>
      <c r="K4364">
        <v>0</v>
      </c>
      <c r="L4364" t="s">
        <v>252</v>
      </c>
      <c r="N4364" t="s">
        <v>452</v>
      </c>
      <c r="O4364" t="s">
        <v>1419</v>
      </c>
      <c r="P4364">
        <v>2.6132620441429575E-4</v>
      </c>
      <c r="Q4364" t="s">
        <v>252</v>
      </c>
      <c r="S4364" t="s">
        <v>469</v>
      </c>
      <c r="T4364" t="s">
        <v>1419</v>
      </c>
      <c r="U4364">
        <v>2.0818897281536593E-4</v>
      </c>
      <c r="V4364" t="s">
        <v>252</v>
      </c>
    </row>
    <row r="4365" spans="9:22" x14ac:dyDescent="0.45">
      <c r="I4365" t="s">
        <v>428</v>
      </c>
      <c r="J4365" t="s">
        <v>1420</v>
      </c>
      <c r="K4365">
        <v>0</v>
      </c>
      <c r="L4365" t="s">
        <v>252</v>
      </c>
      <c r="N4365" t="s">
        <v>452</v>
      </c>
      <c r="O4365" t="s">
        <v>1420</v>
      </c>
      <c r="P4365">
        <v>2.1547044105853236E-4</v>
      </c>
      <c r="Q4365" t="s">
        <v>252</v>
      </c>
      <c r="S4365" t="s">
        <v>469</v>
      </c>
      <c r="T4365" t="s">
        <v>1420</v>
      </c>
      <c r="U4365">
        <v>1.9572422872808461E-4</v>
      </c>
      <c r="V4365" t="s">
        <v>252</v>
      </c>
    </row>
    <row r="4366" spans="9:22" x14ac:dyDescent="0.45">
      <c r="I4366" t="s">
        <v>428</v>
      </c>
      <c r="J4366" t="s">
        <v>1421</v>
      </c>
      <c r="K4366">
        <v>0</v>
      </c>
      <c r="L4366" t="s">
        <v>252</v>
      </c>
      <c r="N4366" t="s">
        <v>452</v>
      </c>
      <c r="O4366" t="s">
        <v>1421</v>
      </c>
      <c r="P4366">
        <v>1.9330444852119869E-4</v>
      </c>
      <c r="Q4366" t="s">
        <v>252</v>
      </c>
      <c r="S4366" t="s">
        <v>469</v>
      </c>
      <c r="T4366" t="s">
        <v>1421</v>
      </c>
      <c r="U4366">
        <v>1.871470524243826E-4</v>
      </c>
      <c r="V4366" t="s">
        <v>252</v>
      </c>
    </row>
    <row r="4367" spans="9:22" x14ac:dyDescent="0.45">
      <c r="I4367" t="s">
        <v>428</v>
      </c>
      <c r="J4367" t="s">
        <v>1422</v>
      </c>
      <c r="K4367">
        <v>0</v>
      </c>
      <c r="L4367" t="s">
        <v>252</v>
      </c>
      <c r="N4367" t="s">
        <v>452</v>
      </c>
      <c r="O4367" t="s">
        <v>1422</v>
      </c>
      <c r="P4367">
        <v>1.9757992701293297E-4</v>
      </c>
      <c r="Q4367" t="s">
        <v>252</v>
      </c>
      <c r="S4367" t="s">
        <v>469</v>
      </c>
      <c r="T4367" t="s">
        <v>1422</v>
      </c>
      <c r="U4367">
        <v>1.7896318409402689E-4</v>
      </c>
      <c r="V4367" t="s">
        <v>252</v>
      </c>
    </row>
    <row r="4368" spans="9:22" x14ac:dyDescent="0.45">
      <c r="I4368" t="s">
        <v>428</v>
      </c>
      <c r="J4368" t="s">
        <v>1423</v>
      </c>
      <c r="K4368">
        <v>0</v>
      </c>
      <c r="L4368" t="s">
        <v>252</v>
      </c>
      <c r="N4368" t="s">
        <v>452</v>
      </c>
      <c r="O4368" t="s">
        <v>1423</v>
      </c>
      <c r="P4368">
        <v>1.8011270273973564E-4</v>
      </c>
      <c r="Q4368" t="s">
        <v>252</v>
      </c>
      <c r="S4368" t="s">
        <v>469</v>
      </c>
      <c r="T4368" t="s">
        <v>1423</v>
      </c>
      <c r="U4368">
        <v>1.6713121381663093E-4</v>
      </c>
      <c r="V4368" t="s">
        <v>252</v>
      </c>
    </row>
    <row r="4369" spans="9:22" x14ac:dyDescent="0.45">
      <c r="I4369" t="s">
        <v>428</v>
      </c>
      <c r="J4369" t="s">
        <v>1424</v>
      </c>
      <c r="K4369">
        <v>0</v>
      </c>
      <c r="L4369" t="s">
        <v>252</v>
      </c>
      <c r="N4369" t="s">
        <v>452</v>
      </c>
      <c r="O4369" t="s">
        <v>1424</v>
      </c>
      <c r="P4369">
        <v>2.0664683105952518E-4</v>
      </c>
      <c r="Q4369" t="s">
        <v>252</v>
      </c>
      <c r="S4369" t="s">
        <v>469</v>
      </c>
      <c r="T4369" t="s">
        <v>1424</v>
      </c>
      <c r="U4369">
        <v>1.6368992999305187E-4</v>
      </c>
      <c r="V4369" t="s">
        <v>252</v>
      </c>
    </row>
    <row r="4370" spans="9:22" x14ac:dyDescent="0.45">
      <c r="I4370" t="s">
        <v>428</v>
      </c>
      <c r="J4370" t="s">
        <v>1425</v>
      </c>
      <c r="K4370">
        <v>1.3043667156300092E-4</v>
      </c>
      <c r="L4370" t="s">
        <v>252</v>
      </c>
      <c r="N4370" t="s">
        <v>452</v>
      </c>
      <c r="O4370" t="s">
        <v>1425</v>
      </c>
      <c r="P4370">
        <v>1.9953956224226689E-4</v>
      </c>
      <c r="Q4370" t="s">
        <v>252</v>
      </c>
      <c r="S4370" t="s">
        <v>469</v>
      </c>
      <c r="T4370" t="s">
        <v>1425</v>
      </c>
      <c r="U4370">
        <v>1.6550309873609743E-4</v>
      </c>
      <c r="V4370" t="s">
        <v>252</v>
      </c>
    </row>
    <row r="4371" spans="9:22" x14ac:dyDescent="0.45">
      <c r="I4371" t="s">
        <v>428</v>
      </c>
      <c r="J4371" t="s">
        <v>1426</v>
      </c>
      <c r="K4371">
        <v>2.4112285338952121E-4</v>
      </c>
      <c r="L4371" t="s">
        <v>252</v>
      </c>
      <c r="N4371" t="s">
        <v>452</v>
      </c>
      <c r="O4371" t="s">
        <v>1426</v>
      </c>
      <c r="P4371">
        <v>1.0706312519354634E-4</v>
      </c>
      <c r="Q4371" t="s">
        <v>252</v>
      </c>
      <c r="S4371" t="s">
        <v>469</v>
      </c>
      <c r="T4371" t="s">
        <v>1426</v>
      </c>
      <c r="U4371">
        <v>1.7610491861370545E-4</v>
      </c>
      <c r="V4371" t="s">
        <v>252</v>
      </c>
    </row>
    <row r="4372" spans="9:22" x14ac:dyDescent="0.45">
      <c r="I4372" t="s">
        <v>428</v>
      </c>
      <c r="J4372" t="s">
        <v>1427</v>
      </c>
      <c r="K4372">
        <v>3.0241272684245201E-4</v>
      </c>
      <c r="L4372" t="s">
        <v>252</v>
      </c>
      <c r="N4372" t="s">
        <v>452</v>
      </c>
      <c r="O4372" t="s">
        <v>1427</v>
      </c>
      <c r="P4372">
        <v>7.5494809919101491E-5</v>
      </c>
      <c r="Q4372" t="s">
        <v>252</v>
      </c>
      <c r="S4372" t="s">
        <v>469</v>
      </c>
      <c r="T4372" t="s">
        <v>1427</v>
      </c>
      <c r="U4372">
        <v>1.8676822597942525E-4</v>
      </c>
      <c r="V4372" t="s">
        <v>252</v>
      </c>
    </row>
    <row r="4373" spans="9:22" x14ac:dyDescent="0.45">
      <c r="I4373" t="s">
        <v>428</v>
      </c>
      <c r="J4373" t="s">
        <v>1428</v>
      </c>
      <c r="K4373">
        <v>3.3926403763746902E-4</v>
      </c>
      <c r="L4373" t="s">
        <v>252</v>
      </c>
      <c r="N4373" t="s">
        <v>452</v>
      </c>
      <c r="O4373" t="s">
        <v>1428</v>
      </c>
      <c r="P4373">
        <v>4.0832375031791522E-5</v>
      </c>
      <c r="Q4373" t="s">
        <v>252</v>
      </c>
      <c r="S4373" t="s">
        <v>469</v>
      </c>
      <c r="T4373" t="s">
        <v>1428</v>
      </c>
      <c r="U4373">
        <v>1.9827500835399844E-4</v>
      </c>
      <c r="V4373" t="s">
        <v>252</v>
      </c>
    </row>
    <row r="4374" spans="9:22" x14ac:dyDescent="0.45">
      <c r="I4374" t="s">
        <v>428</v>
      </c>
      <c r="J4374" t="s">
        <v>1429</v>
      </c>
      <c r="K4374">
        <v>3.347585625172634E-4</v>
      </c>
      <c r="L4374" t="s">
        <v>252</v>
      </c>
      <c r="N4374" t="s">
        <v>452</v>
      </c>
      <c r="O4374" t="s">
        <v>1429</v>
      </c>
      <c r="P4374">
        <v>2.8810640000381112E-5</v>
      </c>
      <c r="Q4374" t="s">
        <v>252</v>
      </c>
      <c r="S4374" t="s">
        <v>469</v>
      </c>
      <c r="T4374" t="s">
        <v>1429</v>
      </c>
      <c r="U4374">
        <v>2.0707139923560432E-4</v>
      </c>
      <c r="V4374" t="s">
        <v>252</v>
      </c>
    </row>
    <row r="4375" spans="9:22" x14ac:dyDescent="0.45">
      <c r="I4375" t="s">
        <v>428</v>
      </c>
      <c r="J4375" t="s">
        <v>1430</v>
      </c>
      <c r="K4375">
        <v>3.1715443303498921E-4</v>
      </c>
      <c r="L4375" t="s">
        <v>252</v>
      </c>
      <c r="N4375" t="s">
        <v>452</v>
      </c>
      <c r="O4375" t="s">
        <v>1430</v>
      </c>
      <c r="P4375">
        <v>2.4696947703806133E-5</v>
      </c>
      <c r="Q4375" t="s">
        <v>252</v>
      </c>
      <c r="S4375" t="s">
        <v>469</v>
      </c>
      <c r="T4375" t="s">
        <v>1430</v>
      </c>
      <c r="U4375">
        <v>2.0673721384191276E-4</v>
      </c>
      <c r="V4375" t="s">
        <v>252</v>
      </c>
    </row>
    <row r="4376" spans="9:22" x14ac:dyDescent="0.45">
      <c r="I4376" t="s">
        <v>428</v>
      </c>
      <c r="J4376" t="s">
        <v>1431</v>
      </c>
      <c r="K4376">
        <v>3.0627935825655372E-4</v>
      </c>
      <c r="L4376" t="s">
        <v>252</v>
      </c>
      <c r="N4376" t="s">
        <v>452</v>
      </c>
      <c r="O4376" t="s">
        <v>1431</v>
      </c>
      <c r="P4376">
        <v>1.9251430739354248E-5</v>
      </c>
      <c r="Q4376" t="s">
        <v>252</v>
      </c>
      <c r="S4376" t="s">
        <v>469</v>
      </c>
      <c r="T4376" t="s">
        <v>1431</v>
      </c>
      <c r="U4376">
        <v>1.991938962072661E-4</v>
      </c>
      <c r="V4376" t="s">
        <v>252</v>
      </c>
    </row>
    <row r="4377" spans="9:22" x14ac:dyDescent="0.45">
      <c r="I4377" t="s">
        <v>428</v>
      </c>
      <c r="J4377" t="s">
        <v>1432</v>
      </c>
      <c r="K4377">
        <v>2.8809043590014195E-4</v>
      </c>
      <c r="L4377" t="s">
        <v>252</v>
      </c>
      <c r="N4377" t="s">
        <v>452</v>
      </c>
      <c r="O4377" t="s">
        <v>1432</v>
      </c>
      <c r="P4377">
        <v>1.9703480699459944E-5</v>
      </c>
      <c r="Q4377" t="s">
        <v>252</v>
      </c>
      <c r="S4377" t="s">
        <v>469</v>
      </c>
      <c r="T4377" t="s">
        <v>1432</v>
      </c>
      <c r="U4377">
        <v>1.9811942230182328E-4</v>
      </c>
      <c r="V4377" t="s">
        <v>252</v>
      </c>
    </row>
    <row r="4378" spans="9:22" x14ac:dyDescent="0.45">
      <c r="I4378" t="s">
        <v>428</v>
      </c>
      <c r="J4378" t="s">
        <v>1433</v>
      </c>
      <c r="K4378">
        <v>3.123678340280411E-4</v>
      </c>
      <c r="L4378" t="s">
        <v>252</v>
      </c>
      <c r="N4378" t="s">
        <v>452</v>
      </c>
      <c r="O4378" t="s">
        <v>1433</v>
      </c>
      <c r="P4378">
        <v>3.4347565420578313E-5</v>
      </c>
      <c r="Q4378" t="s">
        <v>252</v>
      </c>
      <c r="S4378" t="s">
        <v>469</v>
      </c>
      <c r="T4378" t="s">
        <v>1433</v>
      </c>
      <c r="U4378">
        <v>1.9778783982806188E-4</v>
      </c>
      <c r="V4378" t="s">
        <v>252</v>
      </c>
    </row>
    <row r="4379" spans="9:22" x14ac:dyDescent="0.45">
      <c r="I4379" t="s">
        <v>428</v>
      </c>
      <c r="J4379" t="s">
        <v>1434</v>
      </c>
      <c r="K4379">
        <v>2.8004482669687298E-4</v>
      </c>
      <c r="L4379" t="s">
        <v>252</v>
      </c>
      <c r="N4379" t="s">
        <v>452</v>
      </c>
      <c r="O4379" t="s">
        <v>1434</v>
      </c>
      <c r="P4379">
        <v>5.2790737103694441E-5</v>
      </c>
      <c r="Q4379" t="s">
        <v>252</v>
      </c>
      <c r="S4379" t="s">
        <v>469</v>
      </c>
      <c r="T4379" t="s">
        <v>1434</v>
      </c>
      <c r="U4379">
        <v>1.9601934748581453E-4</v>
      </c>
      <c r="V4379" t="s">
        <v>252</v>
      </c>
    </row>
    <row r="4380" spans="9:22" x14ac:dyDescent="0.45">
      <c r="I4380" t="s">
        <v>428</v>
      </c>
      <c r="J4380" t="s">
        <v>1435</v>
      </c>
      <c r="K4380">
        <v>1.7947372532900449E-4</v>
      </c>
      <c r="L4380" t="s">
        <v>252</v>
      </c>
      <c r="N4380" t="s">
        <v>452</v>
      </c>
      <c r="O4380" t="s">
        <v>1435</v>
      </c>
      <c r="P4380">
        <v>7.6965527587457262E-5</v>
      </c>
      <c r="Q4380" t="s">
        <v>252</v>
      </c>
      <c r="S4380" t="s">
        <v>469</v>
      </c>
      <c r="T4380" t="s">
        <v>1435</v>
      </c>
      <c r="U4380">
        <v>1.8687554186265018E-4</v>
      </c>
      <c r="V4380" t="s">
        <v>252</v>
      </c>
    </row>
    <row r="4381" spans="9:22" x14ac:dyDescent="0.45">
      <c r="I4381" t="s">
        <v>428</v>
      </c>
      <c r="J4381" t="s">
        <v>1436</v>
      </c>
      <c r="K4381">
        <v>2.9985322386505365E-5</v>
      </c>
      <c r="L4381" t="s">
        <v>252</v>
      </c>
      <c r="N4381" t="s">
        <v>452</v>
      </c>
      <c r="O4381" t="s">
        <v>1436</v>
      </c>
      <c r="P4381">
        <v>1.4174032204248646E-4</v>
      </c>
      <c r="Q4381" t="s">
        <v>252</v>
      </c>
      <c r="S4381" t="s">
        <v>469</v>
      </c>
      <c r="T4381" t="s">
        <v>1436</v>
      </c>
      <c r="U4381">
        <v>1.9139952568595476E-4</v>
      </c>
      <c r="V4381" t="s">
        <v>252</v>
      </c>
    </row>
    <row r="4382" spans="9:22" x14ac:dyDescent="0.45">
      <c r="I4382" t="s">
        <v>428</v>
      </c>
      <c r="J4382" t="s">
        <v>1437</v>
      </c>
      <c r="K4382">
        <v>0</v>
      </c>
      <c r="L4382" t="s">
        <v>252</v>
      </c>
      <c r="N4382" t="s">
        <v>452</v>
      </c>
      <c r="O4382" t="s">
        <v>1437</v>
      </c>
      <c r="P4382">
        <v>1.7132022272520355E-4</v>
      </c>
      <c r="Q4382" t="s">
        <v>252</v>
      </c>
      <c r="S4382" t="s">
        <v>469</v>
      </c>
      <c r="T4382" t="s">
        <v>1437</v>
      </c>
      <c r="U4382">
        <v>1.9896523555577267E-4</v>
      </c>
      <c r="V4382" t="s">
        <v>252</v>
      </c>
    </row>
    <row r="4383" spans="9:22" x14ac:dyDescent="0.45">
      <c r="I4383" t="s">
        <v>428</v>
      </c>
      <c r="J4383" t="s">
        <v>1438</v>
      </c>
      <c r="K4383">
        <v>0</v>
      </c>
      <c r="L4383" t="s">
        <v>252</v>
      </c>
      <c r="N4383" t="s">
        <v>452</v>
      </c>
      <c r="O4383" t="s">
        <v>1438</v>
      </c>
      <c r="P4383">
        <v>1.8549655855189292E-4</v>
      </c>
      <c r="Q4383" t="s">
        <v>252</v>
      </c>
      <c r="S4383" t="s">
        <v>469</v>
      </c>
      <c r="T4383" t="s">
        <v>1438</v>
      </c>
      <c r="U4383">
        <v>1.9983406424177729E-4</v>
      </c>
      <c r="V4383" t="s">
        <v>252</v>
      </c>
    </row>
    <row r="4384" spans="9:22" x14ac:dyDescent="0.45">
      <c r="I4384" t="s">
        <v>428</v>
      </c>
      <c r="J4384" t="s">
        <v>1439</v>
      </c>
      <c r="K4384">
        <v>0</v>
      </c>
      <c r="L4384" t="s">
        <v>252</v>
      </c>
      <c r="N4384" t="s">
        <v>452</v>
      </c>
      <c r="O4384" t="s">
        <v>1439</v>
      </c>
      <c r="P4384">
        <v>1.9953721363850222E-4</v>
      </c>
      <c r="Q4384" t="s">
        <v>252</v>
      </c>
      <c r="S4384" t="s">
        <v>469</v>
      </c>
      <c r="T4384" t="s">
        <v>1439</v>
      </c>
      <c r="U4384">
        <v>2.080049075202133E-4</v>
      </c>
      <c r="V4384" t="s">
        <v>252</v>
      </c>
    </row>
    <row r="4385" spans="9:22" x14ac:dyDescent="0.45">
      <c r="I4385" t="s">
        <v>428</v>
      </c>
      <c r="J4385" t="s">
        <v>1440</v>
      </c>
      <c r="K4385">
        <v>0</v>
      </c>
      <c r="L4385" t="s">
        <v>252</v>
      </c>
      <c r="N4385" t="s">
        <v>452</v>
      </c>
      <c r="O4385" t="s">
        <v>1440</v>
      </c>
      <c r="P4385">
        <v>2.0891060818170335E-4</v>
      </c>
      <c r="Q4385" t="s">
        <v>252</v>
      </c>
      <c r="S4385" t="s">
        <v>469</v>
      </c>
      <c r="T4385" t="s">
        <v>1440</v>
      </c>
      <c r="U4385">
        <v>2.2178754014928149E-4</v>
      </c>
      <c r="V4385" t="s">
        <v>252</v>
      </c>
    </row>
    <row r="4386" spans="9:22" x14ac:dyDescent="0.45">
      <c r="I4386" t="s">
        <v>428</v>
      </c>
      <c r="J4386" t="s">
        <v>1441</v>
      </c>
      <c r="K4386">
        <v>0</v>
      </c>
      <c r="L4386" t="s">
        <v>252</v>
      </c>
      <c r="N4386" t="s">
        <v>452</v>
      </c>
      <c r="O4386" t="s">
        <v>1441</v>
      </c>
      <c r="P4386">
        <v>1.9832160320380353E-4</v>
      </c>
      <c r="Q4386" t="s">
        <v>252</v>
      </c>
      <c r="S4386" t="s">
        <v>469</v>
      </c>
      <c r="T4386" t="s">
        <v>1441</v>
      </c>
      <c r="U4386">
        <v>2.2908986303287347E-4</v>
      </c>
      <c r="V4386" t="s">
        <v>252</v>
      </c>
    </row>
    <row r="4387" spans="9:22" x14ac:dyDescent="0.45">
      <c r="I4387" t="s">
        <v>428</v>
      </c>
      <c r="J4387" t="s">
        <v>1442</v>
      </c>
      <c r="K4387">
        <v>0</v>
      </c>
      <c r="L4387" t="s">
        <v>252</v>
      </c>
      <c r="N4387" t="s">
        <v>452</v>
      </c>
      <c r="O4387" t="s">
        <v>1442</v>
      </c>
      <c r="P4387">
        <v>1.8247222598980343E-4</v>
      </c>
      <c r="Q4387" t="s">
        <v>252</v>
      </c>
      <c r="S4387" t="s">
        <v>469</v>
      </c>
      <c r="T4387" t="s">
        <v>1442</v>
      </c>
      <c r="U4387">
        <v>2.3125097470375915E-4</v>
      </c>
      <c r="V4387" t="s">
        <v>252</v>
      </c>
    </row>
    <row r="4388" spans="9:22" x14ac:dyDescent="0.45">
      <c r="I4388" t="s">
        <v>428</v>
      </c>
      <c r="J4388" t="s">
        <v>1443</v>
      </c>
      <c r="K4388">
        <v>0</v>
      </c>
      <c r="L4388" t="s">
        <v>252</v>
      </c>
      <c r="N4388" t="s">
        <v>452</v>
      </c>
      <c r="O4388" t="s">
        <v>1443</v>
      </c>
      <c r="P4388">
        <v>1.6410502950046094E-4</v>
      </c>
      <c r="Q4388" t="s">
        <v>252</v>
      </c>
      <c r="S4388" t="s">
        <v>469</v>
      </c>
      <c r="T4388" t="s">
        <v>1443</v>
      </c>
      <c r="U4388">
        <v>2.3307153764606949E-4</v>
      </c>
      <c r="V4388" t="s">
        <v>252</v>
      </c>
    </row>
    <row r="4389" spans="9:22" x14ac:dyDescent="0.45">
      <c r="I4389" t="s">
        <v>428</v>
      </c>
      <c r="J4389" t="s">
        <v>1444</v>
      </c>
      <c r="K4389">
        <v>0</v>
      </c>
      <c r="L4389" t="s">
        <v>252</v>
      </c>
      <c r="N4389" t="s">
        <v>452</v>
      </c>
      <c r="O4389" t="s">
        <v>1444</v>
      </c>
      <c r="P4389">
        <v>1.5506443467053251E-4</v>
      </c>
      <c r="Q4389" t="s">
        <v>252</v>
      </c>
      <c r="S4389" t="s">
        <v>469</v>
      </c>
      <c r="T4389" t="s">
        <v>1444</v>
      </c>
      <c r="U4389">
        <v>2.3857585893041926E-4</v>
      </c>
      <c r="V4389" t="s">
        <v>252</v>
      </c>
    </row>
    <row r="4390" spans="9:22" x14ac:dyDescent="0.45">
      <c r="I4390" t="s">
        <v>428</v>
      </c>
      <c r="J4390" t="s">
        <v>1445</v>
      </c>
      <c r="K4390">
        <v>0</v>
      </c>
      <c r="L4390" t="s">
        <v>252</v>
      </c>
      <c r="N4390" t="s">
        <v>452</v>
      </c>
      <c r="O4390" t="s">
        <v>1445</v>
      </c>
      <c r="P4390">
        <v>1.6104362646401137E-4</v>
      </c>
      <c r="Q4390" t="s">
        <v>252</v>
      </c>
      <c r="S4390" t="s">
        <v>469</v>
      </c>
      <c r="T4390" t="s">
        <v>1445</v>
      </c>
      <c r="U4390">
        <v>2.4375457860774095E-4</v>
      </c>
      <c r="V4390" t="s">
        <v>252</v>
      </c>
    </row>
    <row r="4391" spans="9:22" x14ac:dyDescent="0.45">
      <c r="I4391" t="s">
        <v>428</v>
      </c>
      <c r="J4391" t="s">
        <v>1446</v>
      </c>
      <c r="K4391">
        <v>0</v>
      </c>
      <c r="L4391" t="s">
        <v>252</v>
      </c>
      <c r="N4391" t="s">
        <v>452</v>
      </c>
      <c r="O4391" t="s">
        <v>1446</v>
      </c>
      <c r="P4391">
        <v>1.7868318021285561E-4</v>
      </c>
      <c r="Q4391" t="s">
        <v>252</v>
      </c>
      <c r="S4391" t="s">
        <v>469</v>
      </c>
      <c r="T4391" t="s">
        <v>1446</v>
      </c>
      <c r="U4391">
        <v>2.5955256974925794E-4</v>
      </c>
      <c r="V4391" t="s">
        <v>252</v>
      </c>
    </row>
    <row r="4392" spans="9:22" x14ac:dyDescent="0.45">
      <c r="I4392" t="s">
        <v>428</v>
      </c>
      <c r="J4392" t="s">
        <v>1447</v>
      </c>
      <c r="K4392">
        <v>0</v>
      </c>
      <c r="L4392" t="s">
        <v>252</v>
      </c>
      <c r="N4392" t="s">
        <v>452</v>
      </c>
      <c r="O4392" t="s">
        <v>1447</v>
      </c>
      <c r="P4392">
        <v>1.6134293998174598E-4</v>
      </c>
      <c r="Q4392" t="s">
        <v>252</v>
      </c>
      <c r="S4392" t="s">
        <v>469</v>
      </c>
      <c r="T4392" t="s">
        <v>1447</v>
      </c>
      <c r="U4392">
        <v>2.3913830438198006E-4</v>
      </c>
      <c r="V4392" t="s">
        <v>252</v>
      </c>
    </row>
    <row r="4393" spans="9:22" x14ac:dyDescent="0.45">
      <c r="I4393" t="s">
        <v>428</v>
      </c>
      <c r="J4393" t="s">
        <v>1448</v>
      </c>
      <c r="K4393">
        <v>0</v>
      </c>
      <c r="L4393" t="s">
        <v>252</v>
      </c>
      <c r="N4393" t="s">
        <v>452</v>
      </c>
      <c r="O4393" t="s">
        <v>1448</v>
      </c>
      <c r="P4393">
        <v>2.0132572182387571E-4</v>
      </c>
      <c r="Q4393" t="s">
        <v>252</v>
      </c>
      <c r="S4393" t="s">
        <v>469</v>
      </c>
      <c r="T4393" t="s">
        <v>1448</v>
      </c>
      <c r="U4393">
        <v>2.4669351193722582E-4</v>
      </c>
      <c r="V4393" t="s">
        <v>252</v>
      </c>
    </row>
    <row r="4394" spans="9:22" x14ac:dyDescent="0.45">
      <c r="I4394" t="s">
        <v>428</v>
      </c>
      <c r="J4394" t="s">
        <v>1449</v>
      </c>
      <c r="K4394">
        <v>7.0183142274356185E-5</v>
      </c>
      <c r="L4394" t="s">
        <v>252</v>
      </c>
      <c r="N4394" t="s">
        <v>452</v>
      </c>
      <c r="O4394" t="s">
        <v>1449</v>
      </c>
      <c r="P4394">
        <v>2.3434709426359895E-4</v>
      </c>
      <c r="Q4394" t="s">
        <v>252</v>
      </c>
      <c r="S4394" t="s">
        <v>469</v>
      </c>
      <c r="T4394" t="s">
        <v>1449</v>
      </c>
      <c r="U4394">
        <v>2.4530590464383307E-4</v>
      </c>
      <c r="V4394" t="s">
        <v>252</v>
      </c>
    </row>
    <row r="4395" spans="9:22" x14ac:dyDescent="0.45">
      <c r="I4395" t="s">
        <v>428</v>
      </c>
      <c r="J4395" t="s">
        <v>1450</v>
      </c>
      <c r="K4395">
        <v>1.274717158949195E-4</v>
      </c>
      <c r="L4395" t="s">
        <v>252</v>
      </c>
      <c r="N4395" t="s">
        <v>452</v>
      </c>
      <c r="O4395" t="s">
        <v>1450</v>
      </c>
      <c r="P4395">
        <v>1.8067713211987371E-4</v>
      </c>
      <c r="Q4395" t="s">
        <v>252</v>
      </c>
      <c r="S4395" t="s">
        <v>469</v>
      </c>
      <c r="T4395" t="s">
        <v>1450</v>
      </c>
      <c r="U4395">
        <v>2.6845409265164569E-4</v>
      </c>
      <c r="V4395" t="s">
        <v>252</v>
      </c>
    </row>
    <row r="4396" spans="9:22" x14ac:dyDescent="0.45">
      <c r="I4396" t="s">
        <v>428</v>
      </c>
      <c r="J4396" t="s">
        <v>1451</v>
      </c>
      <c r="K4396">
        <v>1.4768554678611941E-4</v>
      </c>
      <c r="L4396" t="s">
        <v>252</v>
      </c>
      <c r="N4396" t="s">
        <v>452</v>
      </c>
      <c r="O4396" t="s">
        <v>1451</v>
      </c>
      <c r="P4396">
        <v>2.1297837463663273E-4</v>
      </c>
      <c r="Q4396" t="s">
        <v>252</v>
      </c>
      <c r="S4396" t="s">
        <v>469</v>
      </c>
      <c r="T4396" t="s">
        <v>1451</v>
      </c>
      <c r="U4396">
        <v>2.794419493902742E-4</v>
      </c>
      <c r="V4396" t="s">
        <v>252</v>
      </c>
    </row>
    <row r="4397" spans="9:22" x14ac:dyDescent="0.45">
      <c r="I4397" t="s">
        <v>428</v>
      </c>
      <c r="J4397" t="s">
        <v>1452</v>
      </c>
      <c r="K4397">
        <v>1.9649416348670361E-4</v>
      </c>
      <c r="L4397" t="s">
        <v>252</v>
      </c>
      <c r="N4397" t="s">
        <v>452</v>
      </c>
      <c r="O4397" t="s">
        <v>1452</v>
      </c>
      <c r="P4397">
        <v>2.182536524601234E-4</v>
      </c>
      <c r="Q4397" t="s">
        <v>252</v>
      </c>
      <c r="S4397" t="s">
        <v>469</v>
      </c>
      <c r="T4397" t="s">
        <v>1452</v>
      </c>
      <c r="U4397">
        <v>2.8860870620653551E-4</v>
      </c>
      <c r="V4397" t="s">
        <v>252</v>
      </c>
    </row>
    <row r="4398" spans="9:22" x14ac:dyDescent="0.45">
      <c r="I4398" t="s">
        <v>428</v>
      </c>
      <c r="J4398" t="s">
        <v>1453</v>
      </c>
      <c r="K4398">
        <v>2.0086100730286276E-4</v>
      </c>
      <c r="L4398" t="s">
        <v>252</v>
      </c>
      <c r="N4398" t="s">
        <v>452</v>
      </c>
      <c r="O4398" t="s">
        <v>1453</v>
      </c>
      <c r="P4398">
        <v>2.2216146774763803E-4</v>
      </c>
      <c r="Q4398" t="s">
        <v>252</v>
      </c>
      <c r="S4398" t="s">
        <v>469</v>
      </c>
      <c r="T4398" t="s">
        <v>1453</v>
      </c>
      <c r="U4398">
        <v>2.8543856434816103E-4</v>
      </c>
      <c r="V4398" t="s">
        <v>252</v>
      </c>
    </row>
    <row r="4399" spans="9:22" x14ac:dyDescent="0.45">
      <c r="I4399" t="s">
        <v>428</v>
      </c>
      <c r="J4399" t="s">
        <v>1454</v>
      </c>
      <c r="K4399">
        <v>2.5275657016513698E-4</v>
      </c>
      <c r="L4399" t="s">
        <v>252</v>
      </c>
      <c r="N4399" t="s">
        <v>452</v>
      </c>
      <c r="O4399" t="s">
        <v>1454</v>
      </c>
      <c r="P4399">
        <v>2.1295180552002974E-4</v>
      </c>
      <c r="Q4399" t="s">
        <v>252</v>
      </c>
      <c r="S4399" t="s">
        <v>469</v>
      </c>
      <c r="T4399" t="s">
        <v>1454</v>
      </c>
      <c r="U4399">
        <v>2.8280460396168665E-4</v>
      </c>
      <c r="V4399" t="s">
        <v>252</v>
      </c>
    </row>
    <row r="4400" spans="9:22" x14ac:dyDescent="0.45">
      <c r="I4400" t="s">
        <v>428</v>
      </c>
      <c r="J4400" t="s">
        <v>1455</v>
      </c>
      <c r="K4400">
        <v>2.7436535456645448E-4</v>
      </c>
      <c r="L4400" t="s">
        <v>252</v>
      </c>
      <c r="N4400" t="s">
        <v>452</v>
      </c>
      <c r="O4400" t="s">
        <v>1455</v>
      </c>
      <c r="P4400">
        <v>2.2342030936420819E-4</v>
      </c>
      <c r="Q4400" t="s">
        <v>252</v>
      </c>
      <c r="S4400" t="s">
        <v>469</v>
      </c>
      <c r="T4400" t="s">
        <v>1455</v>
      </c>
      <c r="U4400">
        <v>2.8783421801530323E-4</v>
      </c>
      <c r="V4400" t="s">
        <v>252</v>
      </c>
    </row>
    <row r="4401" spans="9:22" x14ac:dyDescent="0.45">
      <c r="I4401" t="s">
        <v>428</v>
      </c>
      <c r="J4401" t="s">
        <v>1456</v>
      </c>
      <c r="K4401">
        <v>2.7736282926185213E-4</v>
      </c>
      <c r="L4401" t="s">
        <v>252</v>
      </c>
      <c r="N4401" t="s">
        <v>452</v>
      </c>
      <c r="O4401" t="s">
        <v>1456</v>
      </c>
      <c r="P4401">
        <v>2.5060606636608288E-4</v>
      </c>
      <c r="Q4401" t="s">
        <v>252</v>
      </c>
      <c r="S4401" t="s">
        <v>469</v>
      </c>
      <c r="T4401" t="s">
        <v>1456</v>
      </c>
      <c r="U4401">
        <v>2.8428183580976173E-4</v>
      </c>
      <c r="V4401" t="s">
        <v>252</v>
      </c>
    </row>
    <row r="4402" spans="9:22" x14ac:dyDescent="0.45">
      <c r="I4402" t="s">
        <v>428</v>
      </c>
      <c r="J4402" t="s">
        <v>1457</v>
      </c>
      <c r="K4402">
        <v>2.6247111849723455E-4</v>
      </c>
      <c r="L4402" t="s">
        <v>252</v>
      </c>
      <c r="N4402" t="s">
        <v>452</v>
      </c>
      <c r="O4402" t="s">
        <v>1457</v>
      </c>
      <c r="P4402">
        <v>2.8323776823785998E-4</v>
      </c>
      <c r="Q4402" t="s">
        <v>252</v>
      </c>
      <c r="S4402" t="s">
        <v>469</v>
      </c>
      <c r="T4402" t="s">
        <v>1457</v>
      </c>
      <c r="U4402">
        <v>2.8136074536506289E-4</v>
      </c>
      <c r="V4402" t="s">
        <v>252</v>
      </c>
    </row>
    <row r="4403" spans="9:22" x14ac:dyDescent="0.45">
      <c r="I4403" t="s">
        <v>428</v>
      </c>
      <c r="J4403" t="s">
        <v>1458</v>
      </c>
      <c r="K4403">
        <v>2.7608310901806583E-4</v>
      </c>
      <c r="L4403" t="s">
        <v>252</v>
      </c>
      <c r="N4403" t="s">
        <v>452</v>
      </c>
      <c r="O4403" t="s">
        <v>1458</v>
      </c>
      <c r="P4403">
        <v>3.2356541062294558E-4</v>
      </c>
      <c r="Q4403" t="s">
        <v>252</v>
      </c>
      <c r="S4403" t="s">
        <v>469</v>
      </c>
      <c r="T4403" t="s">
        <v>1458</v>
      </c>
      <c r="U4403">
        <v>2.8668244688748081E-4</v>
      </c>
      <c r="V4403" t="s">
        <v>252</v>
      </c>
    </row>
    <row r="4404" spans="9:22" x14ac:dyDescent="0.45">
      <c r="I4404" t="s">
        <v>428</v>
      </c>
      <c r="J4404" t="s">
        <v>1459</v>
      </c>
      <c r="K4404">
        <v>1.8167106972408556E-4</v>
      </c>
      <c r="L4404" t="s">
        <v>252</v>
      </c>
      <c r="N4404" t="s">
        <v>452</v>
      </c>
      <c r="O4404" t="s">
        <v>1459</v>
      </c>
      <c r="P4404">
        <v>2.1909661335146663E-4</v>
      </c>
      <c r="Q4404" t="s">
        <v>252</v>
      </c>
      <c r="S4404" t="s">
        <v>469</v>
      </c>
      <c r="T4404" t="s">
        <v>1459</v>
      </c>
      <c r="U4404">
        <v>2.6388020712991893E-4</v>
      </c>
      <c r="V4404" t="s">
        <v>252</v>
      </c>
    </row>
    <row r="4405" spans="9:22" x14ac:dyDescent="0.45">
      <c r="I4405" t="s">
        <v>428</v>
      </c>
      <c r="J4405" t="s">
        <v>1460</v>
      </c>
      <c r="K4405">
        <v>4.9042925809614317E-5</v>
      </c>
      <c r="L4405" t="s">
        <v>252</v>
      </c>
      <c r="N4405" t="s">
        <v>452</v>
      </c>
      <c r="O4405" t="s">
        <v>1460</v>
      </c>
      <c r="P4405">
        <v>2.5335214751757979E-4</v>
      </c>
      <c r="Q4405" t="s">
        <v>252</v>
      </c>
      <c r="S4405" t="s">
        <v>469</v>
      </c>
      <c r="T4405" t="s">
        <v>1460</v>
      </c>
      <c r="U4405">
        <v>2.6485626186559458E-4</v>
      </c>
      <c r="V4405" t="s">
        <v>252</v>
      </c>
    </row>
    <row r="4406" spans="9:22" x14ac:dyDescent="0.45">
      <c r="I4406" t="s">
        <v>428</v>
      </c>
      <c r="J4406" t="s">
        <v>1461</v>
      </c>
      <c r="K4406">
        <v>0</v>
      </c>
      <c r="L4406" t="s">
        <v>252</v>
      </c>
      <c r="N4406" t="s">
        <v>452</v>
      </c>
      <c r="O4406" t="s">
        <v>1461</v>
      </c>
      <c r="P4406">
        <v>3.0980365053633638E-4</v>
      </c>
      <c r="Q4406" t="s">
        <v>252</v>
      </c>
      <c r="S4406" t="s">
        <v>469</v>
      </c>
      <c r="T4406" t="s">
        <v>1461</v>
      </c>
      <c r="U4406">
        <v>2.7463862564824676E-4</v>
      </c>
      <c r="V4406" t="s">
        <v>252</v>
      </c>
    </row>
    <row r="4407" spans="9:22" x14ac:dyDescent="0.45">
      <c r="I4407" t="s">
        <v>428</v>
      </c>
      <c r="J4407" t="s">
        <v>1462</v>
      </c>
      <c r="K4407">
        <v>0</v>
      </c>
      <c r="L4407" t="s">
        <v>252</v>
      </c>
      <c r="N4407" t="s">
        <v>452</v>
      </c>
      <c r="O4407" t="s">
        <v>1462</v>
      </c>
      <c r="P4407">
        <v>3.4498944363268194E-4</v>
      </c>
      <c r="Q4407" t="s">
        <v>252</v>
      </c>
      <c r="S4407" t="s">
        <v>469</v>
      </c>
      <c r="T4407" t="s">
        <v>1462</v>
      </c>
      <c r="U4407">
        <v>2.8807242426287635E-4</v>
      </c>
      <c r="V4407" t="s">
        <v>252</v>
      </c>
    </row>
    <row r="4408" spans="9:22" x14ac:dyDescent="0.45">
      <c r="I4408" t="s">
        <v>428</v>
      </c>
      <c r="J4408" t="s">
        <v>1463</v>
      </c>
      <c r="K4408">
        <v>0</v>
      </c>
      <c r="L4408" t="s">
        <v>252</v>
      </c>
      <c r="N4408" t="s">
        <v>452</v>
      </c>
      <c r="O4408" t="s">
        <v>1463</v>
      </c>
      <c r="P4408">
        <v>3.5700062473834656E-4</v>
      </c>
      <c r="Q4408" t="s">
        <v>252</v>
      </c>
      <c r="S4408" t="s">
        <v>469</v>
      </c>
      <c r="T4408" t="s">
        <v>1463</v>
      </c>
      <c r="U4408">
        <v>2.9255142461598836E-4</v>
      </c>
      <c r="V4408" t="s">
        <v>252</v>
      </c>
    </row>
    <row r="4409" spans="9:22" x14ac:dyDescent="0.45">
      <c r="I4409" t="s">
        <v>428</v>
      </c>
      <c r="J4409" t="s">
        <v>1464</v>
      </c>
      <c r="K4409">
        <v>0</v>
      </c>
      <c r="L4409" t="s">
        <v>252</v>
      </c>
      <c r="N4409" t="s">
        <v>452</v>
      </c>
      <c r="O4409" t="s">
        <v>1464</v>
      </c>
      <c r="P4409">
        <v>3.5946390814544889E-4</v>
      </c>
      <c r="Q4409" t="s">
        <v>252</v>
      </c>
      <c r="S4409" t="s">
        <v>469</v>
      </c>
      <c r="T4409" t="s">
        <v>1464</v>
      </c>
      <c r="U4409">
        <v>3.0267569055697518E-4</v>
      </c>
      <c r="V4409" t="s">
        <v>252</v>
      </c>
    </row>
    <row r="4410" spans="9:22" x14ac:dyDescent="0.45">
      <c r="I4410" t="s">
        <v>428</v>
      </c>
      <c r="J4410" t="s">
        <v>1465</v>
      </c>
      <c r="K4410">
        <v>0</v>
      </c>
      <c r="L4410" t="s">
        <v>252</v>
      </c>
      <c r="N4410" t="s">
        <v>452</v>
      </c>
      <c r="O4410" t="s">
        <v>1465</v>
      </c>
      <c r="P4410">
        <v>3.6330489590758174E-4</v>
      </c>
      <c r="Q4410" t="s">
        <v>252</v>
      </c>
      <c r="S4410" t="s">
        <v>469</v>
      </c>
      <c r="T4410" t="s">
        <v>1465</v>
      </c>
      <c r="U4410">
        <v>3.0934599079397788E-4</v>
      </c>
      <c r="V4410" t="s">
        <v>252</v>
      </c>
    </row>
    <row r="4411" spans="9:22" x14ac:dyDescent="0.45">
      <c r="I4411" t="s">
        <v>428</v>
      </c>
      <c r="J4411" t="s">
        <v>1466</v>
      </c>
      <c r="K4411">
        <v>0</v>
      </c>
      <c r="L4411" t="s">
        <v>252</v>
      </c>
      <c r="N4411" t="s">
        <v>452</v>
      </c>
      <c r="O4411" t="s">
        <v>1466</v>
      </c>
      <c r="P4411">
        <v>3.9597380171084456E-4</v>
      </c>
      <c r="Q4411" t="s">
        <v>252</v>
      </c>
      <c r="S4411" t="s">
        <v>469</v>
      </c>
      <c r="T4411" t="s">
        <v>1466</v>
      </c>
      <c r="U4411">
        <v>3.1058529514245648E-4</v>
      </c>
      <c r="V4411" t="s">
        <v>252</v>
      </c>
    </row>
    <row r="4412" spans="9:22" x14ac:dyDescent="0.45">
      <c r="I4412" t="s">
        <v>428</v>
      </c>
      <c r="J4412" t="s">
        <v>1467</v>
      </c>
      <c r="K4412">
        <v>0</v>
      </c>
      <c r="L4412" t="s">
        <v>252</v>
      </c>
      <c r="N4412" t="s">
        <v>452</v>
      </c>
      <c r="O4412" t="s">
        <v>1467</v>
      </c>
      <c r="P4412">
        <v>4.3103630886364634E-4</v>
      </c>
      <c r="Q4412" t="s">
        <v>252</v>
      </c>
      <c r="S4412" t="s">
        <v>469</v>
      </c>
      <c r="T4412" t="s">
        <v>1467</v>
      </c>
      <c r="U4412">
        <v>3.1040583577991954E-4</v>
      </c>
      <c r="V4412" t="s">
        <v>252</v>
      </c>
    </row>
    <row r="4413" spans="9:22" x14ac:dyDescent="0.45">
      <c r="I4413" t="s">
        <v>428</v>
      </c>
      <c r="J4413" t="s">
        <v>1468</v>
      </c>
      <c r="K4413">
        <v>0</v>
      </c>
      <c r="L4413" t="s">
        <v>252</v>
      </c>
      <c r="N4413" t="s">
        <v>452</v>
      </c>
      <c r="O4413" t="s">
        <v>1468</v>
      </c>
      <c r="P4413">
        <v>4.4414665103061914E-4</v>
      </c>
      <c r="Q4413" t="s">
        <v>252</v>
      </c>
      <c r="S4413" t="s">
        <v>469</v>
      </c>
      <c r="T4413" t="s">
        <v>1468</v>
      </c>
      <c r="U4413">
        <v>3.0979954409689588E-4</v>
      </c>
      <c r="V4413" t="s">
        <v>252</v>
      </c>
    </row>
    <row r="4414" spans="9:22" x14ac:dyDescent="0.45">
      <c r="I4414" t="s">
        <v>428</v>
      </c>
      <c r="J4414" t="s">
        <v>1469</v>
      </c>
      <c r="K4414">
        <v>0</v>
      </c>
      <c r="L4414" t="s">
        <v>252</v>
      </c>
      <c r="N4414" t="s">
        <v>452</v>
      </c>
      <c r="O4414" t="s">
        <v>1469</v>
      </c>
      <c r="P4414">
        <v>4.4079520909909487E-4</v>
      </c>
      <c r="Q4414" t="s">
        <v>252</v>
      </c>
      <c r="S4414" t="s">
        <v>469</v>
      </c>
      <c r="T4414" t="s">
        <v>1469</v>
      </c>
      <c r="U4414">
        <v>3.0834073294684833E-4</v>
      </c>
      <c r="V4414" t="s">
        <v>252</v>
      </c>
    </row>
    <row r="4415" spans="9:22" x14ac:dyDescent="0.45">
      <c r="I4415" t="s">
        <v>428</v>
      </c>
      <c r="J4415" t="s">
        <v>1470</v>
      </c>
      <c r="K4415">
        <v>0</v>
      </c>
      <c r="L4415" t="s">
        <v>252</v>
      </c>
      <c r="N4415" t="s">
        <v>452</v>
      </c>
      <c r="O4415" t="s">
        <v>1470</v>
      </c>
      <c r="P4415">
        <v>4.5893724563421406E-4</v>
      </c>
      <c r="Q4415" t="s">
        <v>252</v>
      </c>
      <c r="S4415" t="s">
        <v>469</v>
      </c>
      <c r="T4415" t="s">
        <v>1470</v>
      </c>
      <c r="U4415">
        <v>3.0987402345893832E-4</v>
      </c>
      <c r="V4415" t="s">
        <v>252</v>
      </c>
    </row>
    <row r="4416" spans="9:22" x14ac:dyDescent="0.45">
      <c r="I4416" t="s">
        <v>428</v>
      </c>
      <c r="J4416" t="s">
        <v>1471</v>
      </c>
      <c r="K4416">
        <v>0</v>
      </c>
      <c r="L4416" t="s">
        <v>252</v>
      </c>
      <c r="N4416" t="s">
        <v>452</v>
      </c>
      <c r="O4416" t="s">
        <v>1471</v>
      </c>
      <c r="P4416">
        <v>4.1468534529371618E-4</v>
      </c>
      <c r="Q4416" t="s">
        <v>252</v>
      </c>
      <c r="S4416" t="s">
        <v>469</v>
      </c>
      <c r="T4416" t="s">
        <v>1471</v>
      </c>
      <c r="U4416">
        <v>2.9603386546665929E-4</v>
      </c>
      <c r="V4416" t="s">
        <v>252</v>
      </c>
    </row>
    <row r="4417" spans="9:22" x14ac:dyDescent="0.45">
      <c r="I4417" t="s">
        <v>428</v>
      </c>
      <c r="J4417" t="s">
        <v>1472</v>
      </c>
      <c r="K4417">
        <v>0</v>
      </c>
      <c r="L4417" t="s">
        <v>252</v>
      </c>
      <c r="N4417" t="s">
        <v>452</v>
      </c>
      <c r="O4417" t="s">
        <v>1472</v>
      </c>
      <c r="P4417">
        <v>4.1429632344979123E-4</v>
      </c>
      <c r="Q4417" t="s">
        <v>252</v>
      </c>
      <c r="S4417" t="s">
        <v>469</v>
      </c>
      <c r="T4417" t="s">
        <v>1472</v>
      </c>
      <c r="U4417">
        <v>2.8588210575010886E-4</v>
      </c>
      <c r="V4417" t="s">
        <v>252</v>
      </c>
    </row>
    <row r="4418" spans="9:22" x14ac:dyDescent="0.45">
      <c r="I4418" t="s">
        <v>428</v>
      </c>
      <c r="J4418" t="s">
        <v>1473</v>
      </c>
      <c r="K4418">
        <v>6.4250641002915762E-5</v>
      </c>
      <c r="L4418" t="s">
        <v>252</v>
      </c>
      <c r="N4418" t="s">
        <v>452</v>
      </c>
      <c r="O4418" t="s">
        <v>1473</v>
      </c>
      <c r="P4418">
        <v>3.9629498123146099E-4</v>
      </c>
      <c r="Q4418" t="s">
        <v>252</v>
      </c>
      <c r="S4418" t="s">
        <v>469</v>
      </c>
      <c r="T4418" t="s">
        <v>1473</v>
      </c>
      <c r="U4418">
        <v>2.8915018821538204E-4</v>
      </c>
      <c r="V4418" t="s">
        <v>252</v>
      </c>
    </row>
    <row r="4419" spans="9:22" x14ac:dyDescent="0.45">
      <c r="I4419" t="s">
        <v>428</v>
      </c>
      <c r="J4419" t="s">
        <v>1474</v>
      </c>
      <c r="K4419">
        <v>1.6347212122628079E-4</v>
      </c>
      <c r="L4419" t="s">
        <v>252</v>
      </c>
      <c r="N4419" t="s">
        <v>452</v>
      </c>
      <c r="O4419" t="s">
        <v>1474</v>
      </c>
      <c r="P4419">
        <v>3.9141605864515151E-4</v>
      </c>
      <c r="Q4419" t="s">
        <v>252</v>
      </c>
      <c r="S4419" t="s">
        <v>469</v>
      </c>
      <c r="T4419" t="s">
        <v>1474</v>
      </c>
      <c r="U4419">
        <v>2.9072570629421233E-4</v>
      </c>
      <c r="V4419" t="s">
        <v>252</v>
      </c>
    </row>
    <row r="4420" spans="9:22" x14ac:dyDescent="0.45">
      <c r="I4420" t="s">
        <v>428</v>
      </c>
      <c r="J4420" t="s">
        <v>1475</v>
      </c>
      <c r="K4420">
        <v>2.8571857464286418E-4</v>
      </c>
      <c r="L4420" t="s">
        <v>252</v>
      </c>
      <c r="N4420" t="s">
        <v>452</v>
      </c>
      <c r="O4420" t="s">
        <v>1475</v>
      </c>
      <c r="P4420">
        <v>3.8105089149661662E-4</v>
      </c>
      <c r="Q4420" t="s">
        <v>252</v>
      </c>
      <c r="S4420" t="s">
        <v>469</v>
      </c>
      <c r="T4420" t="s">
        <v>1475</v>
      </c>
      <c r="U4420">
        <v>3.0128821133412943E-4</v>
      </c>
      <c r="V4420" t="s">
        <v>252</v>
      </c>
    </row>
    <row r="4421" spans="9:22" x14ac:dyDescent="0.45">
      <c r="I4421" t="s">
        <v>428</v>
      </c>
      <c r="J4421" t="s">
        <v>1476</v>
      </c>
      <c r="K4421">
        <v>3.0967250325769288E-4</v>
      </c>
      <c r="L4421" t="s">
        <v>252</v>
      </c>
      <c r="N4421" t="s">
        <v>452</v>
      </c>
      <c r="O4421" t="s">
        <v>1476</v>
      </c>
      <c r="P4421">
        <v>3.405031527951044E-4</v>
      </c>
      <c r="Q4421" t="s">
        <v>252</v>
      </c>
      <c r="S4421" t="s">
        <v>469</v>
      </c>
      <c r="T4421" t="s">
        <v>1476</v>
      </c>
      <c r="U4421">
        <v>3.0838520832308621E-4</v>
      </c>
      <c r="V4421" t="s">
        <v>252</v>
      </c>
    </row>
    <row r="4422" spans="9:22" x14ac:dyDescent="0.45">
      <c r="I4422" t="s">
        <v>428</v>
      </c>
      <c r="J4422" t="s">
        <v>1477</v>
      </c>
      <c r="K4422">
        <v>3.1596921672236747E-4</v>
      </c>
      <c r="L4422" t="s">
        <v>252</v>
      </c>
      <c r="N4422" t="s">
        <v>452</v>
      </c>
      <c r="O4422" t="s">
        <v>1477</v>
      </c>
      <c r="P4422">
        <v>2.6617940995883149E-4</v>
      </c>
      <c r="Q4422" t="s">
        <v>252</v>
      </c>
      <c r="S4422" t="s">
        <v>469</v>
      </c>
      <c r="T4422" t="s">
        <v>1477</v>
      </c>
      <c r="U4422">
        <v>3.1410207498431625E-4</v>
      </c>
      <c r="V4422" t="s">
        <v>252</v>
      </c>
    </row>
    <row r="4423" spans="9:22" x14ac:dyDescent="0.45">
      <c r="I4423" t="s">
        <v>428</v>
      </c>
      <c r="J4423" t="s">
        <v>1478</v>
      </c>
      <c r="K4423">
        <v>2.853883460786091E-4</v>
      </c>
      <c r="L4423" t="s">
        <v>252</v>
      </c>
      <c r="N4423" t="s">
        <v>452</v>
      </c>
      <c r="O4423" t="s">
        <v>1478</v>
      </c>
      <c r="P4423">
        <v>2.2015247659590737E-4</v>
      </c>
      <c r="Q4423" t="s">
        <v>252</v>
      </c>
      <c r="S4423" t="s">
        <v>469</v>
      </c>
      <c r="T4423" t="s">
        <v>1478</v>
      </c>
      <c r="U4423">
        <v>3.1775525693978447E-4</v>
      </c>
      <c r="V4423" t="s">
        <v>252</v>
      </c>
    </row>
    <row r="4424" spans="9:22" x14ac:dyDescent="0.45">
      <c r="I4424" t="s">
        <v>428</v>
      </c>
      <c r="J4424" t="s">
        <v>1479</v>
      </c>
      <c r="K4424">
        <v>2.6483140998333318E-4</v>
      </c>
      <c r="L4424" t="s">
        <v>252</v>
      </c>
      <c r="N4424" t="s">
        <v>452</v>
      </c>
      <c r="O4424" t="s">
        <v>1479</v>
      </c>
      <c r="P4424">
        <v>1.987237175876283E-4</v>
      </c>
      <c r="Q4424" t="s">
        <v>252</v>
      </c>
      <c r="S4424" t="s">
        <v>469</v>
      </c>
      <c r="T4424" t="s">
        <v>1479</v>
      </c>
      <c r="U4424">
        <v>3.1797893910140521E-4</v>
      </c>
      <c r="V4424" t="s">
        <v>252</v>
      </c>
    </row>
    <row r="4425" spans="9:22" x14ac:dyDescent="0.45">
      <c r="I4425" t="s">
        <v>428</v>
      </c>
      <c r="J4425" t="s">
        <v>1480</v>
      </c>
      <c r="K4425">
        <v>2.7238803837851443E-4</v>
      </c>
      <c r="L4425" t="s">
        <v>252</v>
      </c>
      <c r="N4425" t="s">
        <v>452</v>
      </c>
      <c r="O4425" t="s">
        <v>1480</v>
      </c>
      <c r="P4425">
        <v>2.0238326544045783E-4</v>
      </c>
      <c r="Q4425" t="s">
        <v>252</v>
      </c>
      <c r="S4425" t="s">
        <v>469</v>
      </c>
      <c r="T4425" t="s">
        <v>1480</v>
      </c>
      <c r="U4425">
        <v>3.1963255553320129E-4</v>
      </c>
      <c r="V4425" t="s">
        <v>252</v>
      </c>
    </row>
    <row r="4426" spans="9:22" x14ac:dyDescent="0.45">
      <c r="I4426" t="s">
        <v>428</v>
      </c>
      <c r="J4426" t="s">
        <v>1481</v>
      </c>
      <c r="K4426">
        <v>1.8612710905734146E-4</v>
      </c>
      <c r="L4426" t="s">
        <v>252</v>
      </c>
      <c r="N4426" t="s">
        <v>452</v>
      </c>
      <c r="O4426" t="s">
        <v>1481</v>
      </c>
      <c r="P4426">
        <v>2.4702619562951136E-4</v>
      </c>
      <c r="Q4426" t="s">
        <v>252</v>
      </c>
      <c r="S4426" t="s">
        <v>469</v>
      </c>
      <c r="T4426" t="s">
        <v>1481</v>
      </c>
      <c r="U4426">
        <v>3.2119169493182424E-4</v>
      </c>
      <c r="V4426" t="s">
        <v>252</v>
      </c>
    </row>
    <row r="4427" spans="9:22" x14ac:dyDescent="0.45">
      <c r="I4427" t="s">
        <v>428</v>
      </c>
      <c r="J4427" t="s">
        <v>1482</v>
      </c>
      <c r="K4427">
        <v>9.107686675380849E-5</v>
      </c>
      <c r="L4427" t="s">
        <v>252</v>
      </c>
      <c r="N4427" t="s">
        <v>452</v>
      </c>
      <c r="O4427" t="s">
        <v>1482</v>
      </c>
      <c r="P4427">
        <v>3.1190575017191793E-4</v>
      </c>
      <c r="Q4427" t="s">
        <v>252</v>
      </c>
      <c r="S4427" t="s">
        <v>469</v>
      </c>
      <c r="T4427" t="s">
        <v>1482</v>
      </c>
      <c r="U4427">
        <v>3.1909308453223652E-4</v>
      </c>
      <c r="V4427" t="s">
        <v>252</v>
      </c>
    </row>
    <row r="4428" spans="9:22" x14ac:dyDescent="0.45">
      <c r="I4428" t="s">
        <v>428</v>
      </c>
      <c r="J4428" t="s">
        <v>1483</v>
      </c>
      <c r="K4428">
        <v>3.9032071275363285E-5</v>
      </c>
      <c r="L4428" t="s">
        <v>252</v>
      </c>
      <c r="N4428" t="s">
        <v>452</v>
      </c>
      <c r="O4428" t="s">
        <v>1483</v>
      </c>
      <c r="P4428">
        <v>3.7022552903816068E-4</v>
      </c>
      <c r="Q4428" t="s">
        <v>252</v>
      </c>
      <c r="S4428" t="s">
        <v>469</v>
      </c>
      <c r="T4428" t="s">
        <v>1483</v>
      </c>
      <c r="U4428">
        <v>3.0169407084226725E-4</v>
      </c>
      <c r="V4428" t="s">
        <v>252</v>
      </c>
    </row>
    <row r="4429" spans="9:22" x14ac:dyDescent="0.45">
      <c r="I4429" t="s">
        <v>428</v>
      </c>
      <c r="J4429" t="s">
        <v>1484</v>
      </c>
      <c r="K4429">
        <v>1.8797182682716392E-6</v>
      </c>
      <c r="L4429" t="s">
        <v>252</v>
      </c>
      <c r="N4429" t="s">
        <v>452</v>
      </c>
      <c r="O4429" t="s">
        <v>1484</v>
      </c>
      <c r="P4429">
        <v>4.8229707897429945E-4</v>
      </c>
      <c r="Q4429" t="s">
        <v>252</v>
      </c>
      <c r="S4429" t="s">
        <v>469</v>
      </c>
      <c r="T4429" t="s">
        <v>1484</v>
      </c>
      <c r="U4429">
        <v>2.9648659202806594E-4</v>
      </c>
      <c r="V4429" t="s">
        <v>252</v>
      </c>
    </row>
    <row r="4430" spans="9:22" x14ac:dyDescent="0.45">
      <c r="I4430" t="s">
        <v>428</v>
      </c>
      <c r="J4430" t="s">
        <v>1485</v>
      </c>
      <c r="K4430">
        <v>0</v>
      </c>
      <c r="L4430" t="s">
        <v>252</v>
      </c>
      <c r="N4430" t="s">
        <v>452</v>
      </c>
      <c r="O4430" t="s">
        <v>1485</v>
      </c>
      <c r="P4430">
        <v>4.8131513343916874E-4</v>
      </c>
      <c r="Q4430" t="s">
        <v>252</v>
      </c>
      <c r="S4430" t="s">
        <v>469</v>
      </c>
      <c r="T4430" t="s">
        <v>1485</v>
      </c>
      <c r="U4430">
        <v>2.936870330608544E-4</v>
      </c>
      <c r="V4430" t="s">
        <v>252</v>
      </c>
    </row>
    <row r="4431" spans="9:22" x14ac:dyDescent="0.45">
      <c r="I4431" t="s">
        <v>428</v>
      </c>
      <c r="J4431" t="s">
        <v>1486</v>
      </c>
      <c r="K4431">
        <v>0</v>
      </c>
      <c r="L4431" t="s">
        <v>252</v>
      </c>
      <c r="N4431" t="s">
        <v>452</v>
      </c>
      <c r="O4431" t="s">
        <v>1486</v>
      </c>
      <c r="P4431">
        <v>4.9203956321843131E-4</v>
      </c>
      <c r="Q4431" t="s">
        <v>252</v>
      </c>
      <c r="S4431" t="s">
        <v>469</v>
      </c>
      <c r="T4431" t="s">
        <v>1486</v>
      </c>
      <c r="U4431">
        <v>2.9886683056969419E-4</v>
      </c>
      <c r="V4431" t="s">
        <v>252</v>
      </c>
    </row>
    <row r="4432" spans="9:22" x14ac:dyDescent="0.45">
      <c r="I4432" t="s">
        <v>428</v>
      </c>
      <c r="J4432" t="s">
        <v>1487</v>
      </c>
      <c r="K4432">
        <v>0</v>
      </c>
      <c r="L4432" t="s">
        <v>252</v>
      </c>
      <c r="N4432" t="s">
        <v>452</v>
      </c>
      <c r="O4432" t="s">
        <v>1487</v>
      </c>
      <c r="P4432">
        <v>5.0884519304211719E-4</v>
      </c>
      <c r="Q4432" t="s">
        <v>252</v>
      </c>
      <c r="S4432" t="s">
        <v>469</v>
      </c>
      <c r="T4432" t="s">
        <v>1487</v>
      </c>
      <c r="U4432">
        <v>2.9947808072485616E-4</v>
      </c>
      <c r="V4432" t="s">
        <v>252</v>
      </c>
    </row>
    <row r="4433" spans="9:22" x14ac:dyDescent="0.45">
      <c r="I4433" t="s">
        <v>428</v>
      </c>
      <c r="J4433" t="s">
        <v>1488</v>
      </c>
      <c r="K4433">
        <v>0</v>
      </c>
      <c r="L4433" t="s">
        <v>252</v>
      </c>
      <c r="N4433" t="s">
        <v>452</v>
      </c>
      <c r="O4433" t="s">
        <v>1488</v>
      </c>
      <c r="P4433">
        <v>5.2460652317341285E-4</v>
      </c>
      <c r="Q4433" t="s">
        <v>252</v>
      </c>
      <c r="S4433" t="s">
        <v>469</v>
      </c>
      <c r="T4433" t="s">
        <v>1488</v>
      </c>
      <c r="U4433">
        <v>3.0203451658990775E-4</v>
      </c>
      <c r="V4433" t="s">
        <v>252</v>
      </c>
    </row>
    <row r="4434" spans="9:22" x14ac:dyDescent="0.45">
      <c r="I4434" t="s">
        <v>428</v>
      </c>
      <c r="J4434" t="s">
        <v>1489</v>
      </c>
      <c r="K4434">
        <v>0</v>
      </c>
      <c r="L4434" t="s">
        <v>252</v>
      </c>
      <c r="N4434" t="s">
        <v>452</v>
      </c>
      <c r="O4434" t="s">
        <v>1489</v>
      </c>
      <c r="P4434">
        <v>4.9838865071299206E-4</v>
      </c>
      <c r="Q4434" t="s">
        <v>252</v>
      </c>
      <c r="S4434" t="s">
        <v>469</v>
      </c>
      <c r="T4434" t="s">
        <v>1489</v>
      </c>
      <c r="U4434">
        <v>2.9477237826102369E-4</v>
      </c>
      <c r="V4434" t="s">
        <v>252</v>
      </c>
    </row>
    <row r="4435" spans="9:22" x14ac:dyDescent="0.45">
      <c r="I4435" t="s">
        <v>428</v>
      </c>
      <c r="J4435" t="s">
        <v>792</v>
      </c>
      <c r="K4435">
        <v>0</v>
      </c>
      <c r="L4435" t="s">
        <v>252</v>
      </c>
      <c r="N4435" t="s">
        <v>452</v>
      </c>
      <c r="O4435" t="s">
        <v>792</v>
      </c>
      <c r="P4435">
        <v>4.2854427316127035E-4</v>
      </c>
      <c r="Q4435" t="s">
        <v>252</v>
      </c>
      <c r="S4435" t="s">
        <v>469</v>
      </c>
      <c r="T4435" t="s">
        <v>792</v>
      </c>
      <c r="U4435">
        <v>2.9444120914275254E-4</v>
      </c>
      <c r="V4435" t="s">
        <v>252</v>
      </c>
    </row>
    <row r="4436" spans="9:22" x14ac:dyDescent="0.45">
      <c r="I4436" t="s">
        <v>428</v>
      </c>
      <c r="J4436" t="s">
        <v>793</v>
      </c>
      <c r="K4436">
        <v>0</v>
      </c>
      <c r="L4436" t="s">
        <v>252</v>
      </c>
      <c r="N4436" t="s">
        <v>452</v>
      </c>
      <c r="O4436" t="s">
        <v>793</v>
      </c>
      <c r="P4436">
        <v>3.9023581716261455E-4</v>
      </c>
      <c r="Q4436" t="s">
        <v>252</v>
      </c>
      <c r="S4436" t="s">
        <v>469</v>
      </c>
      <c r="T4436" t="s">
        <v>793</v>
      </c>
      <c r="U4436">
        <v>2.9961867250473574E-4</v>
      </c>
      <c r="V4436" t="s">
        <v>252</v>
      </c>
    </row>
    <row r="4437" spans="9:22" x14ac:dyDescent="0.45">
      <c r="I4437" t="s">
        <v>428</v>
      </c>
      <c r="J4437" t="s">
        <v>794</v>
      </c>
      <c r="K4437">
        <v>0</v>
      </c>
      <c r="L4437" t="s">
        <v>252</v>
      </c>
      <c r="N4437" t="s">
        <v>452</v>
      </c>
      <c r="O4437" t="s">
        <v>794</v>
      </c>
      <c r="P4437">
        <v>3.646255769012029E-4</v>
      </c>
      <c r="Q4437" t="s">
        <v>252</v>
      </c>
      <c r="S4437" t="s">
        <v>469</v>
      </c>
      <c r="T4437" t="s">
        <v>794</v>
      </c>
      <c r="U4437">
        <v>3.045067851296133E-4</v>
      </c>
      <c r="V4437" t="s">
        <v>252</v>
      </c>
    </row>
    <row r="4438" spans="9:22" x14ac:dyDescent="0.45">
      <c r="I4438" t="s">
        <v>428</v>
      </c>
      <c r="J4438" t="s">
        <v>795</v>
      </c>
      <c r="K4438">
        <v>0</v>
      </c>
      <c r="L4438" t="s">
        <v>252</v>
      </c>
      <c r="N4438" t="s">
        <v>452</v>
      </c>
      <c r="O4438" t="s">
        <v>795</v>
      </c>
      <c r="P4438">
        <v>3.6825462652614297E-4</v>
      </c>
      <c r="Q4438" t="s">
        <v>252</v>
      </c>
      <c r="S4438" t="s">
        <v>469</v>
      </c>
      <c r="T4438" t="s">
        <v>795</v>
      </c>
      <c r="U4438">
        <v>3.0562419688831246E-4</v>
      </c>
      <c r="V4438" t="s">
        <v>252</v>
      </c>
    </row>
    <row r="4439" spans="9:22" x14ac:dyDescent="0.45">
      <c r="I4439" t="s">
        <v>428</v>
      </c>
      <c r="J4439" t="s">
        <v>796</v>
      </c>
      <c r="K4439">
        <v>0</v>
      </c>
      <c r="L4439" t="s">
        <v>252</v>
      </c>
      <c r="N4439" t="s">
        <v>452</v>
      </c>
      <c r="O4439" t="s">
        <v>796</v>
      </c>
      <c r="P4439">
        <v>3.8450178709384375E-4</v>
      </c>
      <c r="Q4439" t="s">
        <v>252</v>
      </c>
      <c r="S4439" t="s">
        <v>469</v>
      </c>
      <c r="T4439" t="s">
        <v>796</v>
      </c>
      <c r="U4439">
        <v>3.0643962322639311E-4</v>
      </c>
      <c r="V4439" t="s">
        <v>252</v>
      </c>
    </row>
    <row r="4440" spans="9:22" x14ac:dyDescent="0.45">
      <c r="I4440" t="s">
        <v>428</v>
      </c>
      <c r="J4440" t="s">
        <v>797</v>
      </c>
      <c r="K4440">
        <v>0</v>
      </c>
      <c r="L4440" t="s">
        <v>252</v>
      </c>
      <c r="N4440" t="s">
        <v>452</v>
      </c>
      <c r="O4440" t="s">
        <v>797</v>
      </c>
      <c r="P4440">
        <v>3.0385543013512322E-4</v>
      </c>
      <c r="Q4440" t="s">
        <v>252</v>
      </c>
      <c r="S4440" t="s">
        <v>469</v>
      </c>
      <c r="T4440" t="s">
        <v>797</v>
      </c>
      <c r="U4440">
        <v>2.8447993684894122E-4</v>
      </c>
      <c r="V4440" t="s">
        <v>252</v>
      </c>
    </row>
    <row r="4441" spans="9:22" x14ac:dyDescent="0.45">
      <c r="I4441" t="s">
        <v>428</v>
      </c>
      <c r="J4441" t="s">
        <v>798</v>
      </c>
      <c r="K4441">
        <v>0</v>
      </c>
      <c r="L4441" t="s">
        <v>252</v>
      </c>
      <c r="N4441" t="s">
        <v>452</v>
      </c>
      <c r="O4441" t="s">
        <v>798</v>
      </c>
      <c r="P4441">
        <v>3.0270619349279533E-4</v>
      </c>
      <c r="Q4441" t="s">
        <v>252</v>
      </c>
      <c r="S4441" t="s">
        <v>469</v>
      </c>
      <c r="T4441" t="s">
        <v>798</v>
      </c>
      <c r="U4441">
        <v>2.9565570072659348E-4</v>
      </c>
      <c r="V4441" t="s">
        <v>252</v>
      </c>
    </row>
    <row r="4442" spans="9:22" x14ac:dyDescent="0.45">
      <c r="I4442" t="s">
        <v>428</v>
      </c>
      <c r="J4442" t="s">
        <v>799</v>
      </c>
      <c r="K4442">
        <v>5.9671233927141946E-6</v>
      </c>
      <c r="L4442" t="s">
        <v>252</v>
      </c>
      <c r="N4442" t="s">
        <v>452</v>
      </c>
      <c r="O4442" t="s">
        <v>799</v>
      </c>
      <c r="P4442">
        <v>3.2703330395654381E-4</v>
      </c>
      <c r="Q4442" t="s">
        <v>252</v>
      </c>
      <c r="S4442" t="s">
        <v>469</v>
      </c>
      <c r="T4442" t="s">
        <v>799</v>
      </c>
      <c r="U4442">
        <v>2.9785303041351496E-4</v>
      </c>
      <c r="V4442" t="s">
        <v>252</v>
      </c>
    </row>
    <row r="4443" spans="9:22" x14ac:dyDescent="0.45">
      <c r="I4443" t="s">
        <v>428</v>
      </c>
      <c r="J4443" t="s">
        <v>800</v>
      </c>
      <c r="K4443">
        <v>3.2683105128975368E-5</v>
      </c>
      <c r="L4443" t="s">
        <v>252</v>
      </c>
      <c r="N4443" t="s">
        <v>452</v>
      </c>
      <c r="O4443" t="s">
        <v>800</v>
      </c>
      <c r="P4443">
        <v>2.2905883640702163E-4</v>
      </c>
      <c r="Q4443" t="s">
        <v>252</v>
      </c>
      <c r="S4443" t="s">
        <v>469</v>
      </c>
      <c r="T4443" t="s">
        <v>800</v>
      </c>
      <c r="U4443">
        <v>3.072835250167608E-4</v>
      </c>
      <c r="V4443" t="s">
        <v>252</v>
      </c>
    </row>
    <row r="4444" spans="9:22" x14ac:dyDescent="0.45">
      <c r="I4444" t="s">
        <v>428</v>
      </c>
      <c r="J4444" t="s">
        <v>801</v>
      </c>
      <c r="K4444">
        <v>5.6860218919308924E-5</v>
      </c>
      <c r="L4444" t="s">
        <v>252</v>
      </c>
      <c r="N4444" t="s">
        <v>452</v>
      </c>
      <c r="O4444" t="s">
        <v>801</v>
      </c>
      <c r="P4444">
        <v>2.0700960638091762E-4</v>
      </c>
      <c r="Q4444" t="s">
        <v>252</v>
      </c>
      <c r="S4444" t="s">
        <v>469</v>
      </c>
      <c r="T4444" t="s">
        <v>801</v>
      </c>
      <c r="U4444">
        <v>3.1684220193049507E-4</v>
      </c>
      <c r="V4444" t="s">
        <v>252</v>
      </c>
    </row>
    <row r="4445" spans="9:22" x14ac:dyDescent="0.45">
      <c r="I4445" t="s">
        <v>428</v>
      </c>
      <c r="J4445" t="s">
        <v>802</v>
      </c>
      <c r="K4445">
        <v>9.7359034845628892E-5</v>
      </c>
      <c r="L4445" t="s">
        <v>252</v>
      </c>
      <c r="N4445" t="s">
        <v>452</v>
      </c>
      <c r="O4445" t="s">
        <v>802</v>
      </c>
      <c r="P4445">
        <v>1.9141264752325142E-4</v>
      </c>
      <c r="Q4445" t="s">
        <v>252</v>
      </c>
      <c r="S4445" t="s">
        <v>469</v>
      </c>
      <c r="T4445" t="s">
        <v>802</v>
      </c>
      <c r="U4445">
        <v>3.2172863407659529E-4</v>
      </c>
      <c r="V4445" t="s">
        <v>252</v>
      </c>
    </row>
    <row r="4446" spans="9:22" x14ac:dyDescent="0.45">
      <c r="I4446" t="s">
        <v>428</v>
      </c>
      <c r="J4446" t="s">
        <v>803</v>
      </c>
      <c r="K4446">
        <v>1.1300345157423658E-4</v>
      </c>
      <c r="L4446" t="s">
        <v>252</v>
      </c>
      <c r="N4446" t="s">
        <v>452</v>
      </c>
      <c r="O4446" t="s">
        <v>803</v>
      </c>
      <c r="P4446">
        <v>1.8748085117968323E-4</v>
      </c>
      <c r="Q4446" t="s">
        <v>252</v>
      </c>
      <c r="S4446" t="s">
        <v>469</v>
      </c>
      <c r="T4446" t="s">
        <v>803</v>
      </c>
      <c r="U4446">
        <v>3.2646723268921099E-4</v>
      </c>
      <c r="V4446" t="s">
        <v>252</v>
      </c>
    </row>
    <row r="4447" spans="9:22" x14ac:dyDescent="0.45">
      <c r="I4447" t="s">
        <v>428</v>
      </c>
      <c r="J4447" t="s">
        <v>804</v>
      </c>
      <c r="K4447">
        <v>1.0659771723740172E-4</v>
      </c>
      <c r="L4447" t="s">
        <v>252</v>
      </c>
      <c r="N4447" t="s">
        <v>452</v>
      </c>
      <c r="O4447" t="s">
        <v>804</v>
      </c>
      <c r="P4447">
        <v>1.6942176756009863E-4</v>
      </c>
      <c r="Q4447" t="s">
        <v>252</v>
      </c>
      <c r="S4447" t="s">
        <v>469</v>
      </c>
      <c r="T4447" t="s">
        <v>804</v>
      </c>
      <c r="U4447">
        <v>3.2652058192835859E-4</v>
      </c>
      <c r="V4447" t="s">
        <v>252</v>
      </c>
    </row>
    <row r="4448" spans="9:22" x14ac:dyDescent="0.45">
      <c r="I4448" t="s">
        <v>428</v>
      </c>
      <c r="J4448" t="s">
        <v>805</v>
      </c>
      <c r="K4448">
        <v>9.4135743814126956E-5</v>
      </c>
      <c r="L4448" t="s">
        <v>252</v>
      </c>
      <c r="N4448" t="s">
        <v>452</v>
      </c>
      <c r="O4448" t="s">
        <v>805</v>
      </c>
      <c r="P4448">
        <v>1.4624282867468843E-4</v>
      </c>
      <c r="Q4448" t="s">
        <v>252</v>
      </c>
      <c r="S4448" t="s">
        <v>469</v>
      </c>
      <c r="T4448" t="s">
        <v>805</v>
      </c>
      <c r="U4448">
        <v>3.2160995481521522E-4</v>
      </c>
      <c r="V4448" t="s">
        <v>252</v>
      </c>
    </row>
    <row r="4449" spans="9:22" x14ac:dyDescent="0.45">
      <c r="I4449" t="s">
        <v>428</v>
      </c>
      <c r="J4449" t="s">
        <v>806</v>
      </c>
      <c r="K4449">
        <v>4.7385487548968409E-5</v>
      </c>
      <c r="L4449" t="s">
        <v>252</v>
      </c>
      <c r="N4449" t="s">
        <v>452</v>
      </c>
      <c r="O4449" t="s">
        <v>806</v>
      </c>
      <c r="P4449">
        <v>1.3734455999148902E-4</v>
      </c>
      <c r="Q4449" t="s">
        <v>252</v>
      </c>
      <c r="S4449" t="s">
        <v>469</v>
      </c>
      <c r="T4449" t="s">
        <v>806</v>
      </c>
      <c r="U4449">
        <v>3.1948003209628133E-4</v>
      </c>
      <c r="V4449" t="s">
        <v>252</v>
      </c>
    </row>
    <row r="4450" spans="9:22" x14ac:dyDescent="0.45">
      <c r="I4450" t="s">
        <v>428</v>
      </c>
      <c r="J4450" t="s">
        <v>807</v>
      </c>
      <c r="K4450">
        <v>3.2858757493630832E-5</v>
      </c>
      <c r="L4450" t="s">
        <v>252</v>
      </c>
      <c r="N4450" t="s">
        <v>452</v>
      </c>
      <c r="O4450" t="s">
        <v>807</v>
      </c>
      <c r="P4450">
        <v>1.4017053774059495E-4</v>
      </c>
      <c r="Q4450" t="s">
        <v>252</v>
      </c>
      <c r="S4450" t="s">
        <v>469</v>
      </c>
      <c r="T4450" t="s">
        <v>807</v>
      </c>
      <c r="U4450">
        <v>3.1858910823087439E-4</v>
      </c>
      <c r="V4450" t="s">
        <v>252</v>
      </c>
    </row>
    <row r="4451" spans="9:22" x14ac:dyDescent="0.45">
      <c r="I4451" t="s">
        <v>428</v>
      </c>
      <c r="J4451" t="s">
        <v>808</v>
      </c>
      <c r="K4451">
        <v>1.6320062895728125E-5</v>
      </c>
      <c r="L4451" t="s">
        <v>252</v>
      </c>
      <c r="N4451" t="s">
        <v>452</v>
      </c>
      <c r="O4451" t="s">
        <v>808</v>
      </c>
      <c r="P4451">
        <v>1.5709319906653083E-4</v>
      </c>
      <c r="Q4451" t="s">
        <v>252</v>
      </c>
      <c r="S4451" t="s">
        <v>469</v>
      </c>
      <c r="T4451" t="s">
        <v>808</v>
      </c>
      <c r="U4451">
        <v>3.1600393732255131E-4</v>
      </c>
      <c r="V4451" t="s">
        <v>252</v>
      </c>
    </row>
    <row r="4452" spans="9:22" x14ac:dyDescent="0.45">
      <c r="I4452" t="s">
        <v>428</v>
      </c>
      <c r="J4452" t="s">
        <v>809</v>
      </c>
      <c r="K4452">
        <v>3.6660716312928926E-6</v>
      </c>
      <c r="L4452" t="s">
        <v>252</v>
      </c>
      <c r="N4452" t="s">
        <v>452</v>
      </c>
      <c r="O4452" t="s">
        <v>809</v>
      </c>
      <c r="P4452">
        <v>8.3362006995612998E-5</v>
      </c>
      <c r="Q4452" t="s">
        <v>252</v>
      </c>
      <c r="S4452" t="s">
        <v>469</v>
      </c>
      <c r="T4452" t="s">
        <v>809</v>
      </c>
      <c r="U4452">
        <v>3.0865677448142282E-4</v>
      </c>
      <c r="V4452" t="s">
        <v>252</v>
      </c>
    </row>
    <row r="4453" spans="9:22" x14ac:dyDescent="0.45">
      <c r="I4453" t="s">
        <v>428</v>
      </c>
      <c r="J4453" t="s">
        <v>810</v>
      </c>
      <c r="K4453">
        <v>0</v>
      </c>
      <c r="L4453" t="s">
        <v>252</v>
      </c>
      <c r="N4453" t="s">
        <v>452</v>
      </c>
      <c r="O4453" t="s">
        <v>810</v>
      </c>
      <c r="P4453">
        <v>1.2949247609595887E-4</v>
      </c>
      <c r="Q4453" t="s">
        <v>252</v>
      </c>
      <c r="S4453" t="s">
        <v>469</v>
      </c>
      <c r="T4453" t="s">
        <v>810</v>
      </c>
      <c r="U4453">
        <v>3.0889515460293522E-4</v>
      </c>
      <c r="V4453" t="s">
        <v>252</v>
      </c>
    </row>
    <row r="4454" spans="9:22" x14ac:dyDescent="0.45">
      <c r="I4454" t="s">
        <v>428</v>
      </c>
      <c r="J4454" t="s">
        <v>811</v>
      </c>
      <c r="K4454">
        <v>0</v>
      </c>
      <c r="L4454" t="s">
        <v>252</v>
      </c>
      <c r="N4454" t="s">
        <v>452</v>
      </c>
      <c r="O4454" t="s">
        <v>811</v>
      </c>
      <c r="P4454">
        <v>1.8539558296517457E-4</v>
      </c>
      <c r="Q4454" t="s">
        <v>252</v>
      </c>
      <c r="S4454" t="s">
        <v>469</v>
      </c>
      <c r="T4454" t="s">
        <v>811</v>
      </c>
      <c r="U4454">
        <v>3.108314541681758E-4</v>
      </c>
      <c r="V4454" t="s">
        <v>252</v>
      </c>
    </row>
    <row r="4455" spans="9:22" x14ac:dyDescent="0.45">
      <c r="I4455" t="s">
        <v>428</v>
      </c>
      <c r="J4455" t="s">
        <v>812</v>
      </c>
      <c r="K4455">
        <v>0</v>
      </c>
      <c r="L4455" t="s">
        <v>252</v>
      </c>
      <c r="N4455" t="s">
        <v>452</v>
      </c>
      <c r="O4455" t="s">
        <v>812</v>
      </c>
      <c r="P4455">
        <v>2.4038317818594085E-4</v>
      </c>
      <c r="Q4455" t="s">
        <v>252</v>
      </c>
      <c r="S4455" t="s">
        <v>469</v>
      </c>
      <c r="T4455" t="s">
        <v>812</v>
      </c>
      <c r="U4455">
        <v>3.1059997376648579E-4</v>
      </c>
      <c r="V4455" t="s">
        <v>252</v>
      </c>
    </row>
    <row r="4456" spans="9:22" x14ac:dyDescent="0.45">
      <c r="I4456" t="s">
        <v>428</v>
      </c>
      <c r="J4456" t="s">
        <v>813</v>
      </c>
      <c r="K4456">
        <v>0</v>
      </c>
      <c r="L4456" t="s">
        <v>252</v>
      </c>
      <c r="N4456" t="s">
        <v>452</v>
      </c>
      <c r="O4456" t="s">
        <v>813</v>
      </c>
      <c r="P4456">
        <v>2.9992055987589924E-4</v>
      </c>
      <c r="Q4456" t="s">
        <v>252</v>
      </c>
      <c r="S4456" t="s">
        <v>469</v>
      </c>
      <c r="T4456" t="s">
        <v>813</v>
      </c>
      <c r="U4456">
        <v>3.0998381813178341E-4</v>
      </c>
      <c r="V4456" t="s">
        <v>252</v>
      </c>
    </row>
    <row r="4457" spans="9:22" x14ac:dyDescent="0.45">
      <c r="I4457" t="s">
        <v>428</v>
      </c>
      <c r="J4457" t="s">
        <v>814</v>
      </c>
      <c r="K4457">
        <v>0</v>
      </c>
      <c r="L4457" t="s">
        <v>252</v>
      </c>
      <c r="N4457" t="s">
        <v>452</v>
      </c>
      <c r="O4457" t="s">
        <v>814</v>
      </c>
      <c r="P4457">
        <v>3.4220233320832118E-4</v>
      </c>
      <c r="Q4457" t="s">
        <v>252</v>
      </c>
      <c r="S4457" t="s">
        <v>469</v>
      </c>
      <c r="T4457" t="s">
        <v>814</v>
      </c>
      <c r="U4457">
        <v>3.0747302086974929E-4</v>
      </c>
      <c r="V4457" t="s">
        <v>252</v>
      </c>
    </row>
    <row r="4458" spans="9:22" x14ac:dyDescent="0.45">
      <c r="I4458" t="s">
        <v>428</v>
      </c>
      <c r="J4458" t="s">
        <v>815</v>
      </c>
      <c r="K4458">
        <v>0</v>
      </c>
      <c r="L4458" t="s">
        <v>252</v>
      </c>
      <c r="N4458" t="s">
        <v>452</v>
      </c>
      <c r="O4458" t="s">
        <v>815</v>
      </c>
      <c r="P4458">
        <v>3.4515060780533093E-4</v>
      </c>
      <c r="Q4458" t="s">
        <v>252</v>
      </c>
      <c r="S4458" t="s">
        <v>469</v>
      </c>
      <c r="T4458" t="s">
        <v>815</v>
      </c>
      <c r="U4458">
        <v>2.9790105502143852E-4</v>
      </c>
      <c r="V4458" t="s">
        <v>252</v>
      </c>
    </row>
    <row r="4459" spans="9:22" x14ac:dyDescent="0.45">
      <c r="I4459" t="s">
        <v>428</v>
      </c>
      <c r="J4459" t="s">
        <v>1490</v>
      </c>
      <c r="K4459">
        <v>0</v>
      </c>
      <c r="L4459" t="s">
        <v>252</v>
      </c>
      <c r="N4459" t="s">
        <v>452</v>
      </c>
      <c r="O4459" t="s">
        <v>1490</v>
      </c>
      <c r="P4459">
        <v>3.3120185355045096E-4</v>
      </c>
      <c r="Q4459" t="s">
        <v>252</v>
      </c>
      <c r="S4459" t="s">
        <v>469</v>
      </c>
      <c r="T4459" t="s">
        <v>1490</v>
      </c>
      <c r="U4459">
        <v>2.9531422549447528E-4</v>
      </c>
      <c r="V4459" t="s">
        <v>252</v>
      </c>
    </row>
    <row r="4460" spans="9:22" x14ac:dyDescent="0.45">
      <c r="I4460" t="s">
        <v>428</v>
      </c>
      <c r="J4460" t="s">
        <v>1491</v>
      </c>
      <c r="K4460">
        <v>0</v>
      </c>
      <c r="L4460" t="s">
        <v>252</v>
      </c>
      <c r="N4460" t="s">
        <v>452</v>
      </c>
      <c r="O4460" t="s">
        <v>1491</v>
      </c>
      <c r="P4460">
        <v>3.4093653524906433E-4</v>
      </c>
      <c r="Q4460" t="s">
        <v>252</v>
      </c>
      <c r="S4460" t="s">
        <v>469</v>
      </c>
      <c r="T4460" t="s">
        <v>1491</v>
      </c>
      <c r="U4460">
        <v>2.9644117975245212E-4</v>
      </c>
      <c r="V4460" t="s">
        <v>252</v>
      </c>
    </row>
    <row r="4461" spans="9:22" x14ac:dyDescent="0.45">
      <c r="I4461" t="s">
        <v>428</v>
      </c>
      <c r="J4461" t="s">
        <v>1492</v>
      </c>
      <c r="K4461">
        <v>0</v>
      </c>
      <c r="L4461" t="s">
        <v>252</v>
      </c>
      <c r="N4461" t="s">
        <v>452</v>
      </c>
      <c r="O4461" t="s">
        <v>1492</v>
      </c>
      <c r="P4461">
        <v>3.5103686529014172E-4</v>
      </c>
      <c r="Q4461" t="s">
        <v>252</v>
      </c>
      <c r="S4461" t="s">
        <v>469</v>
      </c>
      <c r="T4461" t="s">
        <v>1492</v>
      </c>
      <c r="U4461">
        <v>2.9778400086509635E-4</v>
      </c>
      <c r="V4461" t="s">
        <v>252</v>
      </c>
    </row>
    <row r="4462" spans="9:22" x14ac:dyDescent="0.45">
      <c r="I4462" t="s">
        <v>428</v>
      </c>
      <c r="J4462" t="s">
        <v>1493</v>
      </c>
      <c r="K4462">
        <v>0</v>
      </c>
      <c r="L4462" t="s">
        <v>252</v>
      </c>
      <c r="N4462" t="s">
        <v>452</v>
      </c>
      <c r="O4462" t="s">
        <v>1493</v>
      </c>
      <c r="P4462">
        <v>3.3704412832089427E-4</v>
      </c>
      <c r="Q4462" t="s">
        <v>252</v>
      </c>
      <c r="S4462" t="s">
        <v>469</v>
      </c>
      <c r="T4462" t="s">
        <v>1493</v>
      </c>
      <c r="U4462">
        <v>2.9882039332994667E-4</v>
      </c>
      <c r="V4462" t="s">
        <v>252</v>
      </c>
    </row>
    <row r="4463" spans="9:22" x14ac:dyDescent="0.45">
      <c r="I4463" t="s">
        <v>428</v>
      </c>
      <c r="J4463" t="s">
        <v>1494</v>
      </c>
      <c r="K4463">
        <v>0</v>
      </c>
      <c r="L4463" t="s">
        <v>252</v>
      </c>
      <c r="N4463" t="s">
        <v>452</v>
      </c>
      <c r="O4463" t="s">
        <v>1494</v>
      </c>
      <c r="P4463">
        <v>3.6498117620808437E-4</v>
      </c>
      <c r="Q4463" t="s">
        <v>252</v>
      </c>
      <c r="S4463" t="s">
        <v>469</v>
      </c>
      <c r="T4463" t="s">
        <v>1494</v>
      </c>
      <c r="U4463">
        <v>3.0382227589321542E-4</v>
      </c>
      <c r="V4463" t="s">
        <v>252</v>
      </c>
    </row>
    <row r="4464" spans="9:22" x14ac:dyDescent="0.45">
      <c r="I4464" t="s">
        <v>428</v>
      </c>
      <c r="J4464" t="s">
        <v>1495</v>
      </c>
      <c r="K4464">
        <v>0</v>
      </c>
      <c r="L4464" t="s">
        <v>252</v>
      </c>
      <c r="N4464" t="s">
        <v>452</v>
      </c>
      <c r="O4464" t="s">
        <v>1495</v>
      </c>
      <c r="P4464">
        <v>2.2398609874988153E-4</v>
      </c>
      <c r="Q4464" t="s">
        <v>252</v>
      </c>
      <c r="S4464" t="s">
        <v>469</v>
      </c>
      <c r="T4464" t="s">
        <v>1495</v>
      </c>
      <c r="U4464">
        <v>2.572937121485519E-4</v>
      </c>
      <c r="V4464" t="s">
        <v>252</v>
      </c>
    </row>
    <row r="4465" spans="9:22" x14ac:dyDescent="0.45">
      <c r="I4465" t="s">
        <v>428</v>
      </c>
      <c r="J4465" t="s">
        <v>1496</v>
      </c>
      <c r="K4465">
        <v>0</v>
      </c>
      <c r="L4465" t="s">
        <v>252</v>
      </c>
      <c r="N4465" t="s">
        <v>452</v>
      </c>
      <c r="O4465" t="s">
        <v>1496</v>
      </c>
      <c r="P4465">
        <v>2.4491012351216879E-4</v>
      </c>
      <c r="Q4465" t="s">
        <v>252</v>
      </c>
      <c r="S4465" t="s">
        <v>469</v>
      </c>
      <c r="T4465" t="s">
        <v>1496</v>
      </c>
      <c r="U4465">
        <v>2.7644584758034087E-4</v>
      </c>
      <c r="V4465" t="s">
        <v>252</v>
      </c>
    </row>
    <row r="4466" spans="9:22" x14ac:dyDescent="0.45">
      <c r="I4466" t="s">
        <v>428</v>
      </c>
      <c r="J4466" t="s">
        <v>1497</v>
      </c>
      <c r="K4466">
        <v>5.755233887080959E-7</v>
      </c>
      <c r="L4466" t="s">
        <v>252</v>
      </c>
      <c r="N4466" t="s">
        <v>452</v>
      </c>
      <c r="O4466" t="s">
        <v>1497</v>
      </c>
      <c r="P4466">
        <v>2.9785058408888859E-4</v>
      </c>
      <c r="Q4466" t="s">
        <v>252</v>
      </c>
      <c r="S4466" t="s">
        <v>469</v>
      </c>
      <c r="T4466" t="s">
        <v>1497</v>
      </c>
      <c r="U4466">
        <v>2.8596629682091222E-4</v>
      </c>
      <c r="V4466" t="s">
        <v>252</v>
      </c>
    </row>
    <row r="4467" spans="9:22" x14ac:dyDescent="0.45">
      <c r="I4467" t="s">
        <v>428</v>
      </c>
      <c r="J4467" t="s">
        <v>1498</v>
      </c>
      <c r="K4467">
        <v>1.5584240505937596E-5</v>
      </c>
      <c r="L4467" t="s">
        <v>252</v>
      </c>
      <c r="N4467" t="s">
        <v>452</v>
      </c>
      <c r="O4467" t="s">
        <v>1498</v>
      </c>
      <c r="P4467">
        <v>2.8641294861290101E-4</v>
      </c>
      <c r="Q4467" t="s">
        <v>252</v>
      </c>
      <c r="S4467" t="s">
        <v>469</v>
      </c>
      <c r="T4467" t="s">
        <v>1498</v>
      </c>
      <c r="U4467">
        <v>2.8784268572540686E-4</v>
      </c>
      <c r="V4467" t="s">
        <v>252</v>
      </c>
    </row>
    <row r="4468" spans="9:22" x14ac:dyDescent="0.45">
      <c r="I4468" t="s">
        <v>428</v>
      </c>
      <c r="J4468" t="s">
        <v>1499</v>
      </c>
      <c r="K4468">
        <v>2.9526672825074204E-5</v>
      </c>
      <c r="L4468" t="s">
        <v>252</v>
      </c>
      <c r="N4468" t="s">
        <v>452</v>
      </c>
      <c r="O4468" t="s">
        <v>1499</v>
      </c>
      <c r="P4468">
        <v>3.7777559382095146E-4</v>
      </c>
      <c r="Q4468" t="s">
        <v>252</v>
      </c>
      <c r="S4468" t="s">
        <v>469</v>
      </c>
      <c r="T4468" t="s">
        <v>1499</v>
      </c>
      <c r="U4468">
        <v>2.9370096118518189E-4</v>
      </c>
      <c r="V4468" t="s">
        <v>252</v>
      </c>
    </row>
    <row r="4469" spans="9:22" x14ac:dyDescent="0.45">
      <c r="I4469" t="s">
        <v>428</v>
      </c>
      <c r="J4469" t="s">
        <v>1500</v>
      </c>
      <c r="K4469">
        <v>5.1007149160852392E-5</v>
      </c>
      <c r="L4469" t="s">
        <v>252</v>
      </c>
      <c r="N4469" t="s">
        <v>452</v>
      </c>
      <c r="O4469" t="s">
        <v>1500</v>
      </c>
      <c r="P4469">
        <v>3.9971094645603448E-4</v>
      </c>
      <c r="Q4469" t="s">
        <v>252</v>
      </c>
      <c r="S4469" t="s">
        <v>469</v>
      </c>
      <c r="T4469" t="s">
        <v>1500</v>
      </c>
      <c r="U4469">
        <v>3.0475171986267226E-4</v>
      </c>
      <c r="V4469" t="s">
        <v>252</v>
      </c>
    </row>
    <row r="4470" spans="9:22" x14ac:dyDescent="0.45">
      <c r="I4470" t="s">
        <v>428</v>
      </c>
      <c r="J4470" t="s">
        <v>1501</v>
      </c>
      <c r="K4470">
        <v>4.9714007223564207E-5</v>
      </c>
      <c r="L4470" t="s">
        <v>252</v>
      </c>
      <c r="N4470" t="s">
        <v>452</v>
      </c>
      <c r="O4470" t="s">
        <v>1501</v>
      </c>
      <c r="P4470">
        <v>4.2744737240359398E-4</v>
      </c>
      <c r="Q4470" t="s">
        <v>252</v>
      </c>
      <c r="S4470" t="s">
        <v>469</v>
      </c>
      <c r="T4470" t="s">
        <v>1501</v>
      </c>
      <c r="U4470">
        <v>3.1601220746661145E-4</v>
      </c>
      <c r="V4470" t="s">
        <v>252</v>
      </c>
    </row>
    <row r="4471" spans="9:22" x14ac:dyDescent="0.45">
      <c r="I4471" t="s">
        <v>428</v>
      </c>
      <c r="J4471" t="s">
        <v>1502</v>
      </c>
      <c r="K4471">
        <v>8.6219201345079643E-5</v>
      </c>
      <c r="L4471" t="s">
        <v>252</v>
      </c>
      <c r="N4471" t="s">
        <v>452</v>
      </c>
      <c r="O4471" t="s">
        <v>1502</v>
      </c>
      <c r="P4471">
        <v>4.9217136251853647E-4</v>
      </c>
      <c r="Q4471" t="s">
        <v>252</v>
      </c>
      <c r="S4471" t="s">
        <v>469</v>
      </c>
      <c r="T4471" t="s">
        <v>1502</v>
      </c>
      <c r="U4471">
        <v>3.2230798642492983E-4</v>
      </c>
      <c r="V4471" t="s">
        <v>252</v>
      </c>
    </row>
    <row r="4472" spans="9:22" x14ac:dyDescent="0.45">
      <c r="I4472" t="s">
        <v>428</v>
      </c>
      <c r="J4472" t="s">
        <v>1503</v>
      </c>
      <c r="K4472">
        <v>8.23020021899379E-5</v>
      </c>
      <c r="L4472" t="s">
        <v>252</v>
      </c>
      <c r="N4472" t="s">
        <v>452</v>
      </c>
      <c r="O4472" t="s">
        <v>1503</v>
      </c>
      <c r="P4472">
        <v>4.8485003920422764E-4</v>
      </c>
      <c r="Q4472" t="s">
        <v>252</v>
      </c>
      <c r="S4472" t="s">
        <v>469</v>
      </c>
      <c r="T4472" t="s">
        <v>1503</v>
      </c>
      <c r="U4472">
        <v>3.233023949846004E-4</v>
      </c>
      <c r="V4472" t="s">
        <v>252</v>
      </c>
    </row>
    <row r="4473" spans="9:22" x14ac:dyDescent="0.45">
      <c r="I4473" t="s">
        <v>428</v>
      </c>
      <c r="J4473" t="s">
        <v>1504</v>
      </c>
      <c r="K4473">
        <v>1.0434055293761928E-4</v>
      </c>
      <c r="L4473" t="s">
        <v>252</v>
      </c>
      <c r="N4473" t="s">
        <v>452</v>
      </c>
      <c r="O4473" t="s">
        <v>1504</v>
      </c>
      <c r="P4473">
        <v>3.9632863500155361E-4</v>
      </c>
      <c r="Q4473" t="s">
        <v>252</v>
      </c>
      <c r="S4473" t="s">
        <v>469</v>
      </c>
      <c r="T4473" t="s">
        <v>1504</v>
      </c>
      <c r="U4473">
        <v>3.2426220426812771E-4</v>
      </c>
      <c r="V4473" t="s">
        <v>252</v>
      </c>
    </row>
    <row r="4474" spans="9:22" x14ac:dyDescent="0.45">
      <c r="I4474" t="s">
        <v>428</v>
      </c>
      <c r="J4474" t="s">
        <v>1505</v>
      </c>
      <c r="K4474">
        <v>6.3348981420130606E-5</v>
      </c>
      <c r="L4474" t="s">
        <v>252</v>
      </c>
      <c r="N4474" t="s">
        <v>452</v>
      </c>
      <c r="O4474" t="s">
        <v>1505</v>
      </c>
      <c r="P4474">
        <v>3.6550614843322213E-4</v>
      </c>
      <c r="Q4474" t="s">
        <v>252</v>
      </c>
      <c r="S4474" t="s">
        <v>469</v>
      </c>
      <c r="T4474" t="s">
        <v>1505</v>
      </c>
      <c r="U4474">
        <v>3.2348793740578474E-4</v>
      </c>
      <c r="V4474" t="s">
        <v>252</v>
      </c>
    </row>
    <row r="4475" spans="9:22" x14ac:dyDescent="0.45">
      <c r="I4475" t="s">
        <v>428</v>
      </c>
      <c r="J4475" t="s">
        <v>1506</v>
      </c>
      <c r="K4475">
        <v>1.925868094078924E-5</v>
      </c>
      <c r="L4475" t="s">
        <v>252</v>
      </c>
      <c r="N4475" t="s">
        <v>452</v>
      </c>
      <c r="O4475" t="s">
        <v>1506</v>
      </c>
      <c r="P4475">
        <v>3.2703017874927262E-4</v>
      </c>
      <c r="Q4475" t="s">
        <v>252</v>
      </c>
      <c r="S4475" t="s">
        <v>469</v>
      </c>
      <c r="T4475" t="s">
        <v>1506</v>
      </c>
      <c r="U4475">
        <v>3.2175953301312926E-4</v>
      </c>
      <c r="V4475" t="s">
        <v>252</v>
      </c>
    </row>
    <row r="4476" spans="9:22" x14ac:dyDescent="0.45">
      <c r="I4476" t="s">
        <v>428</v>
      </c>
      <c r="J4476" t="s">
        <v>1507</v>
      </c>
      <c r="K4476">
        <v>9.0857223779401416E-6</v>
      </c>
      <c r="L4476" t="s">
        <v>252</v>
      </c>
      <c r="N4476" t="s">
        <v>452</v>
      </c>
      <c r="O4476" t="s">
        <v>1507</v>
      </c>
      <c r="P4476">
        <v>2.387764722608657E-4</v>
      </c>
      <c r="Q4476" t="s">
        <v>252</v>
      </c>
      <c r="S4476" t="s">
        <v>469</v>
      </c>
      <c r="T4476" t="s">
        <v>1507</v>
      </c>
      <c r="U4476">
        <v>2.9802976206512433E-4</v>
      </c>
      <c r="V4476" t="s">
        <v>252</v>
      </c>
    </row>
    <row r="4477" spans="9:22" x14ac:dyDescent="0.45">
      <c r="I4477" t="s">
        <v>428</v>
      </c>
      <c r="J4477" t="s">
        <v>1508</v>
      </c>
      <c r="K4477">
        <v>4.9435408864072164E-7</v>
      </c>
      <c r="L4477" t="s">
        <v>252</v>
      </c>
      <c r="N4477" t="s">
        <v>452</v>
      </c>
      <c r="O4477" t="s">
        <v>1508</v>
      </c>
      <c r="P4477">
        <v>3.4774986705491865E-4</v>
      </c>
      <c r="Q4477" t="s">
        <v>252</v>
      </c>
      <c r="S4477" t="s">
        <v>469</v>
      </c>
      <c r="T4477" t="s">
        <v>1508</v>
      </c>
      <c r="U4477">
        <v>3.0677877620896126E-4</v>
      </c>
      <c r="V4477" t="s">
        <v>252</v>
      </c>
    </row>
    <row r="4478" spans="9:22" x14ac:dyDescent="0.45">
      <c r="I4478" t="s">
        <v>428</v>
      </c>
      <c r="J4478" t="s">
        <v>1509</v>
      </c>
      <c r="K4478">
        <v>0</v>
      </c>
      <c r="L4478" t="s">
        <v>252</v>
      </c>
      <c r="N4478" t="s">
        <v>452</v>
      </c>
      <c r="O4478" t="s">
        <v>1509</v>
      </c>
      <c r="P4478">
        <v>4.4875971164253355E-4</v>
      </c>
      <c r="Q4478" t="s">
        <v>252</v>
      </c>
      <c r="S4478" t="s">
        <v>469</v>
      </c>
      <c r="T4478" t="s">
        <v>1509</v>
      </c>
      <c r="U4478">
        <v>3.1326079797164492E-4</v>
      </c>
      <c r="V4478" t="s">
        <v>252</v>
      </c>
    </row>
    <row r="4479" spans="9:22" x14ac:dyDescent="0.45">
      <c r="I4479" t="s">
        <v>428</v>
      </c>
      <c r="J4479" t="s">
        <v>1510</v>
      </c>
      <c r="K4479">
        <v>0</v>
      </c>
      <c r="L4479" t="s">
        <v>252</v>
      </c>
      <c r="N4479" t="s">
        <v>452</v>
      </c>
      <c r="O4479" t="s">
        <v>1510</v>
      </c>
      <c r="P4479">
        <v>4.7998657857979574E-4</v>
      </c>
      <c r="Q4479" t="s">
        <v>252</v>
      </c>
      <c r="S4479" t="s">
        <v>469</v>
      </c>
      <c r="T4479" t="s">
        <v>1510</v>
      </c>
      <c r="U4479">
        <v>3.1574172652959427E-4</v>
      </c>
      <c r="V4479" t="s">
        <v>252</v>
      </c>
    </row>
    <row r="4480" spans="9:22" x14ac:dyDescent="0.45">
      <c r="I4480" t="s">
        <v>428</v>
      </c>
      <c r="J4480" t="s">
        <v>1511</v>
      </c>
      <c r="K4480">
        <v>0</v>
      </c>
      <c r="L4480" t="s">
        <v>252</v>
      </c>
      <c r="N4480" t="s">
        <v>452</v>
      </c>
      <c r="O4480" t="s">
        <v>1511</v>
      </c>
      <c r="P4480">
        <v>5.0057088224600389E-4</v>
      </c>
      <c r="Q4480" t="s">
        <v>252</v>
      </c>
      <c r="S4480" t="s">
        <v>469</v>
      </c>
      <c r="T4480" t="s">
        <v>1511</v>
      </c>
      <c r="U4480">
        <v>3.1536858826800354E-4</v>
      </c>
      <c r="V4480" t="s">
        <v>252</v>
      </c>
    </row>
    <row r="4481" spans="9:22" x14ac:dyDescent="0.45">
      <c r="I4481" t="s">
        <v>428</v>
      </c>
      <c r="J4481" t="s">
        <v>1512</v>
      </c>
      <c r="K4481">
        <v>0</v>
      </c>
      <c r="L4481" t="s">
        <v>252</v>
      </c>
      <c r="N4481" t="s">
        <v>452</v>
      </c>
      <c r="O4481" t="s">
        <v>1512</v>
      </c>
      <c r="P4481">
        <v>5.0354948781020624E-4</v>
      </c>
      <c r="Q4481" t="s">
        <v>252</v>
      </c>
      <c r="S4481" t="s">
        <v>469</v>
      </c>
      <c r="T4481" t="s">
        <v>1512</v>
      </c>
      <c r="U4481">
        <v>3.1446100761459405E-4</v>
      </c>
      <c r="V4481" t="s">
        <v>252</v>
      </c>
    </row>
    <row r="4482" spans="9:22" x14ac:dyDescent="0.45">
      <c r="I4482" t="s">
        <v>428</v>
      </c>
      <c r="J4482" t="s">
        <v>1513</v>
      </c>
      <c r="K4482">
        <v>0</v>
      </c>
      <c r="L4482" t="s">
        <v>252</v>
      </c>
      <c r="N4482" t="s">
        <v>452</v>
      </c>
      <c r="O4482" t="s">
        <v>1513</v>
      </c>
      <c r="P4482">
        <v>4.6980707572070681E-4</v>
      </c>
      <c r="Q4482" t="s">
        <v>252</v>
      </c>
      <c r="S4482" t="s">
        <v>469</v>
      </c>
      <c r="T4482" t="s">
        <v>1513</v>
      </c>
      <c r="U4482">
        <v>3.142669130692425E-4</v>
      </c>
      <c r="V4482" t="s">
        <v>252</v>
      </c>
    </row>
    <row r="4483" spans="9:22" x14ac:dyDescent="0.45">
      <c r="I4483" t="s">
        <v>428</v>
      </c>
      <c r="J4483" t="s">
        <v>1514</v>
      </c>
      <c r="K4483">
        <v>0</v>
      </c>
      <c r="L4483" t="s">
        <v>252</v>
      </c>
      <c r="N4483" t="s">
        <v>452</v>
      </c>
      <c r="O4483" t="s">
        <v>1514</v>
      </c>
      <c r="P4483">
        <v>4.6882929906734482E-4</v>
      </c>
      <c r="Q4483" t="s">
        <v>252</v>
      </c>
      <c r="S4483" t="s">
        <v>469</v>
      </c>
      <c r="T4483" t="s">
        <v>1514</v>
      </c>
      <c r="U4483">
        <v>3.1410395533679121E-4</v>
      </c>
      <c r="V4483" t="s">
        <v>252</v>
      </c>
    </row>
    <row r="4484" spans="9:22" x14ac:dyDescent="0.45">
      <c r="I4484" t="s">
        <v>428</v>
      </c>
      <c r="J4484" t="s">
        <v>1515</v>
      </c>
      <c r="K4484">
        <v>0</v>
      </c>
      <c r="L4484" t="s">
        <v>252</v>
      </c>
      <c r="N4484" t="s">
        <v>452</v>
      </c>
      <c r="O4484" t="s">
        <v>1515</v>
      </c>
      <c r="P4484">
        <v>4.4137733804247971E-4</v>
      </c>
      <c r="Q4484" t="s">
        <v>252</v>
      </c>
      <c r="S4484" t="s">
        <v>469</v>
      </c>
      <c r="T4484" t="s">
        <v>1515</v>
      </c>
      <c r="U4484">
        <v>3.1411623890227538E-4</v>
      </c>
      <c r="V4484" t="s">
        <v>252</v>
      </c>
    </row>
    <row r="4485" spans="9:22" x14ac:dyDescent="0.45">
      <c r="I4485" t="s">
        <v>428</v>
      </c>
      <c r="J4485" t="s">
        <v>1516</v>
      </c>
      <c r="K4485">
        <v>0</v>
      </c>
      <c r="L4485" t="s">
        <v>252</v>
      </c>
      <c r="N4485" t="s">
        <v>452</v>
      </c>
      <c r="O4485" t="s">
        <v>1516</v>
      </c>
      <c r="P4485">
        <v>3.8073645836472151E-4</v>
      </c>
      <c r="Q4485" t="s">
        <v>252</v>
      </c>
      <c r="S4485" t="s">
        <v>469</v>
      </c>
      <c r="T4485" t="s">
        <v>1516</v>
      </c>
      <c r="U4485">
        <v>3.1328654825368233E-4</v>
      </c>
      <c r="V4485" t="s">
        <v>252</v>
      </c>
    </row>
    <row r="4486" spans="9:22" x14ac:dyDescent="0.45">
      <c r="I4486" t="s">
        <v>428</v>
      </c>
      <c r="J4486" t="s">
        <v>1517</v>
      </c>
      <c r="K4486">
        <v>0</v>
      </c>
      <c r="L4486" t="s">
        <v>252</v>
      </c>
      <c r="N4486" t="s">
        <v>452</v>
      </c>
      <c r="O4486" t="s">
        <v>1517</v>
      </c>
      <c r="P4486">
        <v>3.5568517770838057E-4</v>
      </c>
      <c r="Q4486" t="s">
        <v>252</v>
      </c>
      <c r="S4486" t="s">
        <v>469</v>
      </c>
      <c r="T4486" t="s">
        <v>1517</v>
      </c>
      <c r="U4486">
        <v>3.1209697802449672E-4</v>
      </c>
      <c r="V4486" t="s">
        <v>252</v>
      </c>
    </row>
    <row r="4487" spans="9:22" x14ac:dyDescent="0.45">
      <c r="I4487" t="s">
        <v>428</v>
      </c>
      <c r="J4487" t="s">
        <v>1518</v>
      </c>
      <c r="K4487">
        <v>0</v>
      </c>
      <c r="L4487" t="s">
        <v>252</v>
      </c>
      <c r="N4487" t="s">
        <v>452</v>
      </c>
      <c r="O4487" t="s">
        <v>1518</v>
      </c>
      <c r="P4487">
        <v>3.5191941380347257E-4</v>
      </c>
      <c r="Q4487" t="s">
        <v>252</v>
      </c>
      <c r="S4487" t="s">
        <v>469</v>
      </c>
      <c r="T4487" t="s">
        <v>1518</v>
      </c>
      <c r="U4487">
        <v>3.102558525384706E-4</v>
      </c>
      <c r="V4487" t="s">
        <v>252</v>
      </c>
    </row>
    <row r="4488" spans="9:22" x14ac:dyDescent="0.45">
      <c r="I4488" t="s">
        <v>428</v>
      </c>
      <c r="J4488" t="s">
        <v>1519</v>
      </c>
      <c r="K4488">
        <v>0</v>
      </c>
      <c r="L4488" t="s">
        <v>252</v>
      </c>
      <c r="N4488" t="s">
        <v>452</v>
      </c>
      <c r="O4488" t="s">
        <v>1519</v>
      </c>
      <c r="P4488">
        <v>2.8506329520863933E-4</v>
      </c>
      <c r="Q4488" t="s">
        <v>252</v>
      </c>
      <c r="S4488" t="s">
        <v>469</v>
      </c>
      <c r="T4488" t="s">
        <v>1519</v>
      </c>
      <c r="U4488">
        <v>2.9423664074394593E-4</v>
      </c>
      <c r="V4488" t="s">
        <v>252</v>
      </c>
    </row>
    <row r="4489" spans="9:22" x14ac:dyDescent="0.45">
      <c r="I4489" t="s">
        <v>428</v>
      </c>
      <c r="J4489" t="s">
        <v>1520</v>
      </c>
      <c r="K4489">
        <v>0</v>
      </c>
      <c r="L4489" t="s">
        <v>252</v>
      </c>
      <c r="N4489" t="s">
        <v>452</v>
      </c>
      <c r="O4489" t="s">
        <v>1520</v>
      </c>
      <c r="P4489">
        <v>4.0430637187144347E-4</v>
      </c>
      <c r="Q4489" t="s">
        <v>252</v>
      </c>
      <c r="S4489" t="s">
        <v>469</v>
      </c>
      <c r="T4489" t="s">
        <v>1520</v>
      </c>
      <c r="U4489">
        <v>3.0429929488913309E-4</v>
      </c>
      <c r="V4489" t="s">
        <v>252</v>
      </c>
    </row>
    <row r="4490" spans="9:22" x14ac:dyDescent="0.45">
      <c r="I4490" t="s">
        <v>428</v>
      </c>
      <c r="J4490" t="s">
        <v>1521</v>
      </c>
      <c r="K4490">
        <v>1.0660650461605922E-5</v>
      </c>
      <c r="L4490" t="s">
        <v>252</v>
      </c>
      <c r="N4490" t="s">
        <v>452</v>
      </c>
      <c r="O4490" t="s">
        <v>1521</v>
      </c>
      <c r="P4490">
        <v>4.4159597336417152E-4</v>
      </c>
      <c r="Q4490" t="s">
        <v>252</v>
      </c>
      <c r="S4490" t="s">
        <v>469</v>
      </c>
      <c r="T4490" t="s">
        <v>1521</v>
      </c>
      <c r="U4490">
        <v>3.0738496938933861E-4</v>
      </c>
      <c r="V4490" t="s">
        <v>252</v>
      </c>
    </row>
    <row r="4491" spans="9:22" x14ac:dyDescent="0.45">
      <c r="I4491" t="s">
        <v>428</v>
      </c>
      <c r="J4491" t="s">
        <v>1522</v>
      </c>
      <c r="K4491">
        <v>4.5509881273618656E-5</v>
      </c>
      <c r="L4491" t="s">
        <v>252</v>
      </c>
      <c r="N4491" t="s">
        <v>452</v>
      </c>
      <c r="O4491" t="s">
        <v>1522</v>
      </c>
      <c r="P4491">
        <v>4.5107275978706574E-4</v>
      </c>
      <c r="Q4491" t="s">
        <v>252</v>
      </c>
      <c r="S4491" t="s">
        <v>469</v>
      </c>
      <c r="T4491" t="s">
        <v>1522</v>
      </c>
      <c r="U4491">
        <v>3.1140213074107461E-4</v>
      </c>
      <c r="V4491" t="s">
        <v>252</v>
      </c>
    </row>
    <row r="4492" spans="9:22" x14ac:dyDescent="0.45">
      <c r="I4492" t="s">
        <v>428</v>
      </c>
      <c r="J4492" t="s">
        <v>1523</v>
      </c>
      <c r="K4492">
        <v>5.7012706949353545E-5</v>
      </c>
      <c r="L4492" t="s">
        <v>252</v>
      </c>
      <c r="N4492" t="s">
        <v>452</v>
      </c>
      <c r="O4492" t="s">
        <v>1523</v>
      </c>
      <c r="P4492">
        <v>3.8317096219029592E-4</v>
      </c>
      <c r="Q4492" t="s">
        <v>252</v>
      </c>
      <c r="S4492" t="s">
        <v>469</v>
      </c>
      <c r="T4492" t="s">
        <v>1523</v>
      </c>
      <c r="U4492">
        <v>3.147107537791198E-4</v>
      </c>
      <c r="V4492" t="s">
        <v>252</v>
      </c>
    </row>
    <row r="4493" spans="9:22" x14ac:dyDescent="0.45">
      <c r="I4493" t="s">
        <v>428</v>
      </c>
      <c r="J4493" t="s">
        <v>1524</v>
      </c>
      <c r="K4493">
        <v>7.2962932812703068E-5</v>
      </c>
      <c r="L4493" t="s">
        <v>252</v>
      </c>
      <c r="N4493" t="s">
        <v>452</v>
      </c>
      <c r="O4493" t="s">
        <v>1524</v>
      </c>
      <c r="P4493">
        <v>3.0645544839758812E-4</v>
      </c>
      <c r="Q4493" t="s">
        <v>252</v>
      </c>
      <c r="S4493" t="s">
        <v>469</v>
      </c>
      <c r="T4493" t="s">
        <v>1524</v>
      </c>
      <c r="U4493">
        <v>3.1554268057280567E-4</v>
      </c>
      <c r="V4493" t="s">
        <v>252</v>
      </c>
    </row>
    <row r="4494" spans="9:22" x14ac:dyDescent="0.45">
      <c r="I4494" t="s">
        <v>428</v>
      </c>
      <c r="J4494" t="s">
        <v>1525</v>
      </c>
      <c r="K4494">
        <v>9.3013669430678315E-5</v>
      </c>
      <c r="L4494" t="s">
        <v>252</v>
      </c>
      <c r="N4494" t="s">
        <v>452</v>
      </c>
      <c r="O4494" t="s">
        <v>1525</v>
      </c>
      <c r="P4494">
        <v>3.5269352832233088E-4</v>
      </c>
      <c r="Q4494" t="s">
        <v>252</v>
      </c>
      <c r="S4494" t="s">
        <v>469</v>
      </c>
      <c r="T4494" t="s">
        <v>1525</v>
      </c>
      <c r="U4494">
        <v>3.1654240422070314E-4</v>
      </c>
      <c r="V4494" t="s">
        <v>252</v>
      </c>
    </row>
    <row r="4495" spans="9:22" x14ac:dyDescent="0.45">
      <c r="I4495" t="s">
        <v>428</v>
      </c>
      <c r="J4495" t="s">
        <v>1526</v>
      </c>
      <c r="K4495">
        <v>1.3250810635710516E-4</v>
      </c>
      <c r="L4495" t="s">
        <v>252</v>
      </c>
      <c r="N4495" t="s">
        <v>452</v>
      </c>
      <c r="O4495" t="s">
        <v>1526</v>
      </c>
      <c r="P4495">
        <v>3.0556178506872095E-4</v>
      </c>
      <c r="Q4495" t="s">
        <v>252</v>
      </c>
      <c r="S4495" t="s">
        <v>469</v>
      </c>
      <c r="T4495" t="s">
        <v>1526</v>
      </c>
      <c r="U4495">
        <v>3.1510267165030638E-4</v>
      </c>
      <c r="V4495" t="s">
        <v>252</v>
      </c>
    </row>
    <row r="4496" spans="9:22" x14ac:dyDescent="0.45">
      <c r="I4496" t="s">
        <v>428</v>
      </c>
      <c r="J4496" t="s">
        <v>1527</v>
      </c>
      <c r="K4496">
        <v>9.1819775798802366E-5</v>
      </c>
      <c r="L4496" t="s">
        <v>252</v>
      </c>
      <c r="N4496" t="s">
        <v>452</v>
      </c>
      <c r="O4496" t="s">
        <v>1527</v>
      </c>
      <c r="P4496">
        <v>2.8125569771374263E-4</v>
      </c>
      <c r="Q4496" t="s">
        <v>252</v>
      </c>
      <c r="S4496" t="s">
        <v>469</v>
      </c>
      <c r="T4496" t="s">
        <v>1527</v>
      </c>
      <c r="U4496">
        <v>3.1434211307728767E-4</v>
      </c>
      <c r="V4496" t="s">
        <v>252</v>
      </c>
    </row>
    <row r="4497" spans="9:22" x14ac:dyDescent="0.45">
      <c r="I4497" t="s">
        <v>428</v>
      </c>
      <c r="J4497" t="s">
        <v>1528</v>
      </c>
      <c r="K4497">
        <v>1.1621847882080323E-4</v>
      </c>
      <c r="L4497" t="s">
        <v>252</v>
      </c>
      <c r="N4497" t="s">
        <v>452</v>
      </c>
      <c r="O4497" t="s">
        <v>1528</v>
      </c>
      <c r="P4497">
        <v>2.7697395885701068E-4</v>
      </c>
      <c r="Q4497" t="s">
        <v>252</v>
      </c>
      <c r="S4497" t="s">
        <v>469</v>
      </c>
      <c r="T4497" t="s">
        <v>1528</v>
      </c>
      <c r="U4497">
        <v>3.1244402174026946E-4</v>
      </c>
      <c r="V4497" t="s">
        <v>252</v>
      </c>
    </row>
    <row r="4498" spans="9:22" x14ac:dyDescent="0.45">
      <c r="I4498" t="s">
        <v>428</v>
      </c>
      <c r="J4498" t="s">
        <v>1529</v>
      </c>
      <c r="K4498">
        <v>8.1330936709922026E-5</v>
      </c>
      <c r="L4498" t="s">
        <v>252</v>
      </c>
      <c r="N4498" t="s">
        <v>452</v>
      </c>
      <c r="O4498" t="s">
        <v>1529</v>
      </c>
      <c r="P4498">
        <v>3.1105801402163803E-4</v>
      </c>
      <c r="Q4498" t="s">
        <v>252</v>
      </c>
      <c r="S4498" t="s">
        <v>469</v>
      </c>
      <c r="T4498" t="s">
        <v>1529</v>
      </c>
      <c r="U4498">
        <v>3.1301616184752247E-4</v>
      </c>
      <c r="V4498" t="s">
        <v>252</v>
      </c>
    </row>
    <row r="4499" spans="9:22" x14ac:dyDescent="0.45">
      <c r="I4499" t="s">
        <v>428</v>
      </c>
      <c r="J4499" t="s">
        <v>1530</v>
      </c>
      <c r="K4499">
        <v>7.3754294347565106E-5</v>
      </c>
      <c r="L4499" t="s">
        <v>252</v>
      </c>
      <c r="N4499" t="s">
        <v>452</v>
      </c>
      <c r="O4499" t="s">
        <v>1530</v>
      </c>
      <c r="P4499">
        <v>3.1704473009920711E-4</v>
      </c>
      <c r="Q4499" t="s">
        <v>252</v>
      </c>
      <c r="S4499" t="s">
        <v>469</v>
      </c>
      <c r="T4499" t="s">
        <v>1530</v>
      </c>
      <c r="U4499">
        <v>3.1281621848933166E-4</v>
      </c>
      <c r="V4499" t="s">
        <v>252</v>
      </c>
    </row>
    <row r="4500" spans="9:22" x14ac:dyDescent="0.45">
      <c r="I4500" t="s">
        <v>428</v>
      </c>
      <c r="J4500" t="s">
        <v>1531</v>
      </c>
      <c r="K4500">
        <v>5.137933383969021E-5</v>
      </c>
      <c r="L4500" t="s">
        <v>252</v>
      </c>
      <c r="N4500" t="s">
        <v>452</v>
      </c>
      <c r="O4500" t="s">
        <v>1531</v>
      </c>
      <c r="P4500">
        <v>3.5021763708633675E-4</v>
      </c>
      <c r="Q4500" t="s">
        <v>252</v>
      </c>
      <c r="S4500" t="s">
        <v>469</v>
      </c>
      <c r="T4500" t="s">
        <v>1531</v>
      </c>
      <c r="U4500">
        <v>3.1189217138863194E-4</v>
      </c>
      <c r="V4500" t="s">
        <v>252</v>
      </c>
    </row>
    <row r="4501" spans="9:22" x14ac:dyDescent="0.45">
      <c r="I4501" t="s">
        <v>428</v>
      </c>
      <c r="J4501" t="s">
        <v>1532</v>
      </c>
      <c r="K4501">
        <v>3.1270349918786557E-5</v>
      </c>
      <c r="L4501" t="s">
        <v>252</v>
      </c>
      <c r="N4501" t="s">
        <v>452</v>
      </c>
      <c r="O4501" t="s">
        <v>1532</v>
      </c>
      <c r="P4501">
        <v>3.9081688721318507E-4</v>
      </c>
      <c r="Q4501" t="s">
        <v>252</v>
      </c>
      <c r="S4501" t="s">
        <v>469</v>
      </c>
      <c r="T4501" t="s">
        <v>1532</v>
      </c>
      <c r="U4501">
        <v>3.117869055157836E-4</v>
      </c>
      <c r="V4501" t="s">
        <v>252</v>
      </c>
    </row>
    <row r="4502" spans="9:22" x14ac:dyDescent="0.45">
      <c r="I4502" t="s">
        <v>428</v>
      </c>
      <c r="J4502" t="s">
        <v>1533</v>
      </c>
      <c r="K4502">
        <v>0</v>
      </c>
      <c r="L4502" t="s">
        <v>252</v>
      </c>
      <c r="N4502" t="s">
        <v>452</v>
      </c>
      <c r="O4502" t="s">
        <v>1533</v>
      </c>
      <c r="P4502">
        <v>4.2068583542313086E-4</v>
      </c>
      <c r="Q4502" t="s">
        <v>252</v>
      </c>
      <c r="S4502" t="s">
        <v>469</v>
      </c>
      <c r="T4502" t="s">
        <v>1533</v>
      </c>
      <c r="U4502">
        <v>3.0901148128127036E-4</v>
      </c>
      <c r="V4502" t="s">
        <v>252</v>
      </c>
    </row>
    <row r="4503" spans="9:22" x14ac:dyDescent="0.45">
      <c r="I4503" t="s">
        <v>428</v>
      </c>
      <c r="J4503" t="s">
        <v>1534</v>
      </c>
      <c r="K4503">
        <v>0</v>
      </c>
      <c r="L4503" t="s">
        <v>252</v>
      </c>
      <c r="N4503" t="s">
        <v>452</v>
      </c>
      <c r="O4503" t="s">
        <v>1534</v>
      </c>
      <c r="P4503">
        <v>3.9252298754874625E-4</v>
      </c>
      <c r="Q4503" t="s">
        <v>252</v>
      </c>
      <c r="S4503" t="s">
        <v>469</v>
      </c>
      <c r="T4503" t="s">
        <v>1534</v>
      </c>
      <c r="U4503">
        <v>3.0389057880201464E-4</v>
      </c>
      <c r="V4503" t="s">
        <v>252</v>
      </c>
    </row>
    <row r="4504" spans="9:22" x14ac:dyDescent="0.45">
      <c r="I4504" t="s">
        <v>428</v>
      </c>
      <c r="J4504" t="s">
        <v>1535</v>
      </c>
      <c r="K4504">
        <v>0</v>
      </c>
      <c r="L4504" t="s">
        <v>252</v>
      </c>
      <c r="N4504" t="s">
        <v>452</v>
      </c>
      <c r="O4504" t="s">
        <v>1535</v>
      </c>
      <c r="P4504">
        <v>3.7500125257052219E-4</v>
      </c>
      <c r="Q4504" t="s">
        <v>252</v>
      </c>
      <c r="S4504" t="s">
        <v>469</v>
      </c>
      <c r="T4504" t="s">
        <v>1535</v>
      </c>
      <c r="U4504">
        <v>2.8965775854229085E-4</v>
      </c>
      <c r="V4504" t="s">
        <v>252</v>
      </c>
    </row>
    <row r="4505" spans="9:22" x14ac:dyDescent="0.45">
      <c r="I4505" t="s">
        <v>428</v>
      </c>
      <c r="J4505" t="s">
        <v>1536</v>
      </c>
      <c r="K4505">
        <v>0</v>
      </c>
      <c r="L4505" t="s">
        <v>252</v>
      </c>
      <c r="N4505" t="s">
        <v>452</v>
      </c>
      <c r="O4505" t="s">
        <v>1536</v>
      </c>
      <c r="P4505">
        <v>3.8225104231078732E-4</v>
      </c>
      <c r="Q4505" t="s">
        <v>252</v>
      </c>
      <c r="S4505" t="s">
        <v>469</v>
      </c>
      <c r="T4505" t="s">
        <v>1536</v>
      </c>
      <c r="U4505">
        <v>2.7636880851211141E-4</v>
      </c>
      <c r="V4505" t="s">
        <v>252</v>
      </c>
    </row>
    <row r="4506" spans="9:22" x14ac:dyDescent="0.45">
      <c r="I4506" t="s">
        <v>428</v>
      </c>
      <c r="J4506" t="s">
        <v>1537</v>
      </c>
      <c r="K4506">
        <v>0</v>
      </c>
      <c r="L4506" t="s">
        <v>252</v>
      </c>
      <c r="N4506" t="s">
        <v>452</v>
      </c>
      <c r="O4506" t="s">
        <v>1537</v>
      </c>
      <c r="P4506">
        <v>3.7114611451255118E-4</v>
      </c>
      <c r="Q4506" t="s">
        <v>252</v>
      </c>
      <c r="S4506" t="s">
        <v>469</v>
      </c>
      <c r="T4506" t="s">
        <v>1537</v>
      </c>
      <c r="U4506">
        <v>2.5648591454223863E-4</v>
      </c>
      <c r="V4506" t="s">
        <v>252</v>
      </c>
    </row>
    <row r="4507" spans="9:22" x14ac:dyDescent="0.45">
      <c r="I4507" t="s">
        <v>428</v>
      </c>
      <c r="J4507" t="s">
        <v>1538</v>
      </c>
      <c r="K4507">
        <v>0</v>
      </c>
      <c r="L4507" t="s">
        <v>252</v>
      </c>
      <c r="N4507" t="s">
        <v>452</v>
      </c>
      <c r="O4507" t="s">
        <v>1538</v>
      </c>
      <c r="P4507">
        <v>9.4333738744302215E-5</v>
      </c>
      <c r="Q4507" t="s">
        <v>252</v>
      </c>
      <c r="S4507" t="s">
        <v>469</v>
      </c>
      <c r="T4507" t="s">
        <v>1538</v>
      </c>
      <c r="U4507">
        <v>1.5205086558899391E-4</v>
      </c>
      <c r="V4507" t="s">
        <v>252</v>
      </c>
    </row>
    <row r="4508" spans="9:22" x14ac:dyDescent="0.45">
      <c r="I4508" t="s">
        <v>428</v>
      </c>
      <c r="J4508" t="s">
        <v>1539</v>
      </c>
      <c r="K4508">
        <v>0</v>
      </c>
      <c r="L4508" t="s">
        <v>252</v>
      </c>
      <c r="N4508" t="s">
        <v>452</v>
      </c>
      <c r="O4508" t="s">
        <v>1539</v>
      </c>
      <c r="P4508">
        <v>7.534819155071226E-5</v>
      </c>
      <c r="Q4508" t="s">
        <v>252</v>
      </c>
      <c r="S4508" t="s">
        <v>469</v>
      </c>
      <c r="T4508" t="s">
        <v>1539</v>
      </c>
      <c r="U4508">
        <v>1.5786246743283456E-4</v>
      </c>
      <c r="V4508" t="s">
        <v>252</v>
      </c>
    </row>
    <row r="4509" spans="9:22" x14ac:dyDescent="0.45">
      <c r="I4509" t="s">
        <v>428</v>
      </c>
      <c r="J4509" t="s">
        <v>1540</v>
      </c>
      <c r="K4509">
        <v>0</v>
      </c>
      <c r="L4509" t="s">
        <v>252</v>
      </c>
      <c r="N4509" t="s">
        <v>452</v>
      </c>
      <c r="O4509" t="s">
        <v>1540</v>
      </c>
      <c r="P4509">
        <v>6.774000811017777E-5</v>
      </c>
      <c r="Q4509" t="s">
        <v>252</v>
      </c>
      <c r="S4509" t="s">
        <v>469</v>
      </c>
      <c r="T4509" t="s">
        <v>1540</v>
      </c>
      <c r="U4509">
        <v>1.6456603228014567E-4</v>
      </c>
      <c r="V4509" t="s">
        <v>252</v>
      </c>
    </row>
    <row r="4510" spans="9:22" x14ac:dyDescent="0.45">
      <c r="I4510" t="s">
        <v>428</v>
      </c>
      <c r="J4510" t="s">
        <v>1541</v>
      </c>
      <c r="K4510">
        <v>0</v>
      </c>
      <c r="L4510" t="s">
        <v>252</v>
      </c>
      <c r="N4510" t="s">
        <v>452</v>
      </c>
      <c r="O4510" t="s">
        <v>1541</v>
      </c>
      <c r="P4510">
        <v>6.6480878705035818E-5</v>
      </c>
      <c r="Q4510" t="s">
        <v>252</v>
      </c>
      <c r="S4510" t="s">
        <v>469</v>
      </c>
      <c r="T4510" t="s">
        <v>1541</v>
      </c>
      <c r="U4510">
        <v>1.7702844195959129E-4</v>
      </c>
      <c r="V4510" t="s">
        <v>252</v>
      </c>
    </row>
    <row r="4511" spans="9:22" x14ac:dyDescent="0.45">
      <c r="I4511" t="s">
        <v>428</v>
      </c>
      <c r="J4511" t="s">
        <v>1542</v>
      </c>
      <c r="K4511">
        <v>0</v>
      </c>
      <c r="L4511" t="s">
        <v>252</v>
      </c>
      <c r="N4511" t="s">
        <v>452</v>
      </c>
      <c r="O4511" t="s">
        <v>1542</v>
      </c>
      <c r="P4511">
        <v>7.1533629706821024E-5</v>
      </c>
      <c r="Q4511" t="s">
        <v>252</v>
      </c>
      <c r="S4511" t="s">
        <v>469</v>
      </c>
      <c r="T4511" t="s">
        <v>1542</v>
      </c>
      <c r="U4511">
        <v>1.8725155089452538E-4</v>
      </c>
      <c r="V4511" t="s">
        <v>252</v>
      </c>
    </row>
    <row r="4512" spans="9:22" x14ac:dyDescent="0.45">
      <c r="I4512" t="s">
        <v>428</v>
      </c>
      <c r="J4512" t="s">
        <v>1543</v>
      </c>
      <c r="K4512">
        <v>0</v>
      </c>
      <c r="L4512" t="s">
        <v>252</v>
      </c>
      <c r="N4512" t="s">
        <v>452</v>
      </c>
      <c r="O4512" t="s">
        <v>1543</v>
      </c>
      <c r="P4512">
        <v>7.640627191688659E-5</v>
      </c>
      <c r="Q4512" t="s">
        <v>252</v>
      </c>
      <c r="S4512" t="s">
        <v>469</v>
      </c>
      <c r="T4512" t="s">
        <v>1543</v>
      </c>
      <c r="U4512">
        <v>1.6160953720615706E-4</v>
      </c>
      <c r="V4512" t="s">
        <v>252</v>
      </c>
    </row>
    <row r="4513" spans="9:22" x14ac:dyDescent="0.45">
      <c r="I4513" t="s">
        <v>428</v>
      </c>
      <c r="J4513" t="s">
        <v>1544</v>
      </c>
      <c r="K4513">
        <v>0</v>
      </c>
      <c r="L4513" t="s">
        <v>252</v>
      </c>
      <c r="N4513" t="s">
        <v>452</v>
      </c>
      <c r="O4513" t="s">
        <v>1544</v>
      </c>
      <c r="P4513">
        <v>9.1995283445392445E-5</v>
      </c>
      <c r="Q4513" t="s">
        <v>252</v>
      </c>
      <c r="S4513" t="s">
        <v>469</v>
      </c>
      <c r="T4513" t="s">
        <v>1544</v>
      </c>
      <c r="U4513">
        <v>1.6908956976215305E-4</v>
      </c>
      <c r="V4513" t="s">
        <v>252</v>
      </c>
    </row>
    <row r="4514" spans="9:22" x14ac:dyDescent="0.45">
      <c r="I4514" t="s">
        <v>428</v>
      </c>
      <c r="J4514" t="s">
        <v>1545</v>
      </c>
      <c r="K4514">
        <v>8.594118991098632E-5</v>
      </c>
      <c r="L4514" t="s">
        <v>252</v>
      </c>
      <c r="N4514" t="s">
        <v>452</v>
      </c>
      <c r="O4514" t="s">
        <v>1545</v>
      </c>
      <c r="P4514">
        <v>1.0028181677774898E-4</v>
      </c>
      <c r="Q4514" t="s">
        <v>252</v>
      </c>
      <c r="S4514" t="s">
        <v>469</v>
      </c>
      <c r="T4514" t="s">
        <v>1545</v>
      </c>
      <c r="U4514">
        <v>1.8114686102378418E-4</v>
      </c>
      <c r="V4514" t="s">
        <v>252</v>
      </c>
    </row>
    <row r="4515" spans="9:22" x14ac:dyDescent="0.45">
      <c r="I4515" t="s">
        <v>428</v>
      </c>
      <c r="J4515" t="s">
        <v>1546</v>
      </c>
      <c r="K4515">
        <v>1.9660130002520298E-4</v>
      </c>
      <c r="L4515" t="s">
        <v>252</v>
      </c>
      <c r="N4515" t="s">
        <v>452</v>
      </c>
      <c r="O4515" t="s">
        <v>1546</v>
      </c>
      <c r="P4515">
        <v>8.0346598374678277E-5</v>
      </c>
      <c r="Q4515" t="s">
        <v>252</v>
      </c>
      <c r="S4515" t="s">
        <v>469</v>
      </c>
      <c r="T4515" t="s">
        <v>1546</v>
      </c>
      <c r="U4515">
        <v>1.8825838227070954E-4</v>
      </c>
      <c r="V4515" t="s">
        <v>252</v>
      </c>
    </row>
    <row r="4516" spans="9:22" x14ac:dyDescent="0.45">
      <c r="I4516" t="s">
        <v>428</v>
      </c>
      <c r="J4516" t="s">
        <v>1547</v>
      </c>
      <c r="K4516">
        <v>2.958388043991194E-4</v>
      </c>
      <c r="L4516" t="s">
        <v>252</v>
      </c>
      <c r="N4516" t="s">
        <v>452</v>
      </c>
      <c r="O4516" t="s">
        <v>1547</v>
      </c>
      <c r="P4516">
        <v>9.2743073992172418E-5</v>
      </c>
      <c r="Q4516" t="s">
        <v>252</v>
      </c>
      <c r="S4516" t="s">
        <v>469</v>
      </c>
      <c r="T4516" t="s">
        <v>1547</v>
      </c>
      <c r="U4516">
        <v>1.9921942778527079E-4</v>
      </c>
      <c r="V4516" t="s">
        <v>252</v>
      </c>
    </row>
    <row r="4517" spans="9:22" x14ac:dyDescent="0.45">
      <c r="I4517" t="s">
        <v>428</v>
      </c>
      <c r="J4517" t="s">
        <v>1548</v>
      </c>
      <c r="K4517">
        <v>3.3505343338473753E-4</v>
      </c>
      <c r="L4517" t="s">
        <v>252</v>
      </c>
      <c r="N4517" t="s">
        <v>452</v>
      </c>
      <c r="O4517" t="s">
        <v>1548</v>
      </c>
      <c r="P4517">
        <v>1.0211535356786419E-4</v>
      </c>
      <c r="Q4517" t="s">
        <v>252</v>
      </c>
      <c r="S4517" t="s">
        <v>469</v>
      </c>
      <c r="T4517" t="s">
        <v>1548</v>
      </c>
      <c r="U4517">
        <v>2.087588777441332E-4</v>
      </c>
      <c r="V4517" t="s">
        <v>252</v>
      </c>
    </row>
    <row r="4518" spans="9:22" x14ac:dyDescent="0.45">
      <c r="I4518" t="s">
        <v>428</v>
      </c>
      <c r="J4518" t="s">
        <v>1549</v>
      </c>
      <c r="K4518">
        <v>3.3805807441814349E-4</v>
      </c>
      <c r="L4518" t="s">
        <v>252</v>
      </c>
      <c r="N4518" t="s">
        <v>452</v>
      </c>
      <c r="O4518" t="s">
        <v>1549</v>
      </c>
      <c r="P4518">
        <v>9.5502979950812521E-5</v>
      </c>
      <c r="Q4518" t="s">
        <v>252</v>
      </c>
      <c r="S4518" t="s">
        <v>469</v>
      </c>
      <c r="T4518" t="s">
        <v>1549</v>
      </c>
      <c r="U4518">
        <v>2.218253753717175E-4</v>
      </c>
      <c r="V4518" t="s">
        <v>252</v>
      </c>
    </row>
    <row r="4519" spans="9:22" x14ac:dyDescent="0.45">
      <c r="I4519" t="s">
        <v>428</v>
      </c>
      <c r="J4519" t="s">
        <v>1550</v>
      </c>
      <c r="K4519">
        <v>3.2862780157459929E-4</v>
      </c>
      <c r="L4519" t="s">
        <v>252</v>
      </c>
      <c r="N4519" t="s">
        <v>452</v>
      </c>
      <c r="O4519" t="s">
        <v>1550</v>
      </c>
      <c r="P4519">
        <v>7.659198450921486E-5</v>
      </c>
      <c r="Q4519" t="s">
        <v>252</v>
      </c>
      <c r="S4519" t="s">
        <v>469</v>
      </c>
      <c r="T4519" t="s">
        <v>1550</v>
      </c>
      <c r="U4519">
        <v>2.267595879935619E-4</v>
      </c>
      <c r="V4519" t="s">
        <v>252</v>
      </c>
    </row>
    <row r="4520" spans="9:22" x14ac:dyDescent="0.45">
      <c r="I4520" t="s">
        <v>428</v>
      </c>
      <c r="J4520" t="s">
        <v>1551</v>
      </c>
      <c r="K4520">
        <v>3.1860701102413418E-4</v>
      </c>
      <c r="L4520" t="s">
        <v>252</v>
      </c>
      <c r="N4520" t="s">
        <v>452</v>
      </c>
      <c r="O4520" t="s">
        <v>1551</v>
      </c>
      <c r="P4520">
        <v>7.8778316022050092E-5</v>
      </c>
      <c r="Q4520" t="s">
        <v>252</v>
      </c>
      <c r="S4520" t="s">
        <v>469</v>
      </c>
      <c r="T4520" t="s">
        <v>1551</v>
      </c>
      <c r="U4520">
        <v>2.3425710370040035E-4</v>
      </c>
      <c r="V4520" t="s">
        <v>252</v>
      </c>
    </row>
    <row r="4521" spans="9:22" x14ac:dyDescent="0.45">
      <c r="I4521" t="s">
        <v>428</v>
      </c>
      <c r="J4521" t="s">
        <v>1552</v>
      </c>
      <c r="K4521">
        <v>3.394774574044376E-4</v>
      </c>
      <c r="L4521" t="s">
        <v>252</v>
      </c>
      <c r="N4521" t="s">
        <v>452</v>
      </c>
      <c r="O4521" t="s">
        <v>1552</v>
      </c>
      <c r="P4521">
        <v>8.0789685164970443E-5</v>
      </c>
      <c r="Q4521" t="s">
        <v>252</v>
      </c>
      <c r="S4521" t="s">
        <v>469</v>
      </c>
      <c r="T4521" t="s">
        <v>1552</v>
      </c>
      <c r="U4521">
        <v>2.2958380837503854E-4</v>
      </c>
      <c r="V4521" t="s">
        <v>252</v>
      </c>
    </row>
    <row r="4522" spans="9:22" x14ac:dyDescent="0.45">
      <c r="I4522" t="s">
        <v>428</v>
      </c>
      <c r="J4522" t="s">
        <v>1553</v>
      </c>
      <c r="K4522">
        <v>3.3510521550103567E-4</v>
      </c>
      <c r="L4522" t="s">
        <v>252</v>
      </c>
      <c r="N4522" t="s">
        <v>452</v>
      </c>
      <c r="O4522" t="s">
        <v>1553</v>
      </c>
      <c r="P4522">
        <v>8.7142036771248915E-5</v>
      </c>
      <c r="Q4522" t="s">
        <v>252</v>
      </c>
      <c r="S4522" t="s">
        <v>469</v>
      </c>
      <c r="T4522" t="s">
        <v>1553</v>
      </c>
      <c r="U4522">
        <v>2.2246452269480878E-4</v>
      </c>
      <c r="V4522" t="s">
        <v>252</v>
      </c>
    </row>
    <row r="4523" spans="9:22" x14ac:dyDescent="0.45">
      <c r="I4523" t="s">
        <v>428</v>
      </c>
      <c r="J4523" t="s">
        <v>1554</v>
      </c>
      <c r="K4523">
        <v>3.0359507255907229E-4</v>
      </c>
      <c r="L4523" t="s">
        <v>252</v>
      </c>
      <c r="N4523" t="s">
        <v>452</v>
      </c>
      <c r="O4523" t="s">
        <v>1554</v>
      </c>
      <c r="P4523">
        <v>1.0070367855303191E-4</v>
      </c>
      <c r="Q4523" t="s">
        <v>252</v>
      </c>
      <c r="S4523" t="s">
        <v>469</v>
      </c>
      <c r="T4523" t="s">
        <v>1554</v>
      </c>
      <c r="U4523">
        <v>2.1152430435712215E-4</v>
      </c>
      <c r="V4523" t="s">
        <v>252</v>
      </c>
    </row>
    <row r="4524" spans="9:22" x14ac:dyDescent="0.45">
      <c r="I4524" t="s">
        <v>428</v>
      </c>
      <c r="J4524" t="s">
        <v>1555</v>
      </c>
      <c r="K4524">
        <v>2.2226167054131439E-4</v>
      </c>
      <c r="L4524" t="s">
        <v>252</v>
      </c>
      <c r="N4524" t="s">
        <v>452</v>
      </c>
      <c r="O4524" t="s">
        <v>1555</v>
      </c>
      <c r="P4524">
        <v>8.0072008457891073E-5</v>
      </c>
      <c r="Q4524" t="s">
        <v>252</v>
      </c>
      <c r="S4524" t="s">
        <v>469</v>
      </c>
      <c r="T4524" t="s">
        <v>1555</v>
      </c>
      <c r="U4524">
        <v>1.7046546881394571E-4</v>
      </c>
      <c r="V4524" t="s">
        <v>252</v>
      </c>
    </row>
    <row r="4525" spans="9:22" x14ac:dyDescent="0.45">
      <c r="I4525" t="s">
        <v>428</v>
      </c>
      <c r="J4525" t="s">
        <v>1556</v>
      </c>
      <c r="K4525">
        <v>1.7658197773699817E-4</v>
      </c>
      <c r="L4525" t="s">
        <v>252</v>
      </c>
      <c r="N4525" t="s">
        <v>452</v>
      </c>
      <c r="O4525" t="s">
        <v>1556</v>
      </c>
      <c r="P4525">
        <v>1.5807645603453253E-4</v>
      </c>
      <c r="Q4525" t="s">
        <v>252</v>
      </c>
      <c r="S4525" t="s">
        <v>469</v>
      </c>
      <c r="T4525" t="s">
        <v>1556</v>
      </c>
      <c r="U4525">
        <v>1.7102757639468421E-4</v>
      </c>
      <c r="V4525" t="s">
        <v>252</v>
      </c>
    </row>
    <row r="4526" spans="9:22" x14ac:dyDescent="0.45">
      <c r="I4526" t="s">
        <v>428</v>
      </c>
      <c r="J4526" t="s">
        <v>1557</v>
      </c>
      <c r="K4526">
        <v>0</v>
      </c>
      <c r="L4526" t="s">
        <v>252</v>
      </c>
      <c r="N4526" t="s">
        <v>452</v>
      </c>
      <c r="O4526" t="s">
        <v>1557</v>
      </c>
      <c r="P4526">
        <v>2.8277312134832635E-4</v>
      </c>
      <c r="Q4526" t="s">
        <v>252</v>
      </c>
      <c r="S4526" t="s">
        <v>469</v>
      </c>
      <c r="T4526" t="s">
        <v>1557</v>
      </c>
      <c r="U4526">
        <v>1.7646534974873195E-4</v>
      </c>
      <c r="V4526" t="s">
        <v>252</v>
      </c>
    </row>
    <row r="4527" spans="9:22" x14ac:dyDescent="0.45">
      <c r="I4527" t="s">
        <v>428</v>
      </c>
      <c r="J4527" t="s">
        <v>1558</v>
      </c>
      <c r="K4527">
        <v>0</v>
      </c>
      <c r="L4527" t="s">
        <v>252</v>
      </c>
      <c r="N4527" t="s">
        <v>452</v>
      </c>
      <c r="O4527" t="s">
        <v>1558</v>
      </c>
      <c r="P4527">
        <v>3.3249076439899133E-4</v>
      </c>
      <c r="Q4527" t="s">
        <v>252</v>
      </c>
      <c r="S4527" t="s">
        <v>469</v>
      </c>
      <c r="T4527" t="s">
        <v>1558</v>
      </c>
      <c r="U4527">
        <v>1.7411597272851085E-4</v>
      </c>
      <c r="V4527" t="s">
        <v>252</v>
      </c>
    </row>
    <row r="4528" spans="9:22" x14ac:dyDescent="0.45">
      <c r="I4528" t="s">
        <v>428</v>
      </c>
      <c r="J4528" t="s">
        <v>1559</v>
      </c>
      <c r="K4528">
        <v>0</v>
      </c>
      <c r="L4528" t="s">
        <v>252</v>
      </c>
      <c r="N4528" t="s">
        <v>452</v>
      </c>
      <c r="O4528" t="s">
        <v>1559</v>
      </c>
      <c r="P4528">
        <v>2.7326192982061006E-4</v>
      </c>
      <c r="Q4528" t="s">
        <v>252</v>
      </c>
      <c r="S4528" t="s">
        <v>469</v>
      </c>
      <c r="T4528" t="s">
        <v>1559</v>
      </c>
      <c r="U4528">
        <v>1.6599773298652085E-4</v>
      </c>
      <c r="V4528" t="s">
        <v>252</v>
      </c>
    </row>
    <row r="4529" spans="9:22" x14ac:dyDescent="0.45">
      <c r="I4529" t="s">
        <v>428</v>
      </c>
      <c r="J4529" t="s">
        <v>1560</v>
      </c>
      <c r="K4529">
        <v>0</v>
      </c>
      <c r="L4529" t="s">
        <v>252</v>
      </c>
      <c r="N4529" t="s">
        <v>452</v>
      </c>
      <c r="O4529" t="s">
        <v>1560</v>
      </c>
      <c r="P4529">
        <v>2.4614525886432014E-4</v>
      </c>
      <c r="Q4529" t="s">
        <v>252</v>
      </c>
      <c r="S4529" t="s">
        <v>469</v>
      </c>
      <c r="T4529" t="s">
        <v>1560</v>
      </c>
      <c r="U4529">
        <v>1.6325373660615753E-4</v>
      </c>
      <c r="V4529" t="s">
        <v>252</v>
      </c>
    </row>
    <row r="4530" spans="9:22" x14ac:dyDescent="0.45">
      <c r="I4530" t="s">
        <v>428</v>
      </c>
      <c r="J4530" t="s">
        <v>1561</v>
      </c>
      <c r="K4530">
        <v>0</v>
      </c>
      <c r="L4530" t="s">
        <v>252</v>
      </c>
      <c r="N4530" t="s">
        <v>452</v>
      </c>
      <c r="O4530" t="s">
        <v>1561</v>
      </c>
      <c r="P4530">
        <v>2.5850750968455969E-4</v>
      </c>
      <c r="Q4530" t="s">
        <v>252</v>
      </c>
      <c r="S4530" t="s">
        <v>469</v>
      </c>
      <c r="T4530" t="s">
        <v>1561</v>
      </c>
      <c r="U4530">
        <v>1.6304449605106813E-4</v>
      </c>
      <c r="V4530" t="s">
        <v>252</v>
      </c>
    </row>
    <row r="4531" spans="9:22" x14ac:dyDescent="0.45">
      <c r="I4531" t="s">
        <v>428</v>
      </c>
      <c r="J4531" t="s">
        <v>1562</v>
      </c>
      <c r="K4531">
        <v>0</v>
      </c>
      <c r="L4531" t="s">
        <v>252</v>
      </c>
      <c r="N4531" t="s">
        <v>452</v>
      </c>
      <c r="O4531" t="s">
        <v>1562</v>
      </c>
      <c r="P4531">
        <v>2.4994574750263727E-4</v>
      </c>
      <c r="Q4531" t="s">
        <v>252</v>
      </c>
      <c r="S4531" t="s">
        <v>469</v>
      </c>
      <c r="T4531" t="s">
        <v>1562</v>
      </c>
      <c r="U4531">
        <v>1.6501584752119436E-4</v>
      </c>
      <c r="V4531" t="s">
        <v>252</v>
      </c>
    </row>
    <row r="4532" spans="9:22" x14ac:dyDescent="0.45">
      <c r="I4532" t="s">
        <v>428</v>
      </c>
      <c r="J4532" t="s">
        <v>1563</v>
      </c>
      <c r="K4532">
        <v>0</v>
      </c>
      <c r="L4532" t="s">
        <v>252</v>
      </c>
      <c r="N4532" t="s">
        <v>452</v>
      </c>
      <c r="O4532" t="s">
        <v>1563</v>
      </c>
      <c r="P4532">
        <v>2.3313678980155941E-4</v>
      </c>
      <c r="Q4532" t="s">
        <v>252</v>
      </c>
      <c r="S4532" t="s">
        <v>469</v>
      </c>
      <c r="T4532" t="s">
        <v>1563</v>
      </c>
      <c r="U4532">
        <v>1.7300264263004771E-4</v>
      </c>
      <c r="V4532" t="s">
        <v>252</v>
      </c>
    </row>
    <row r="4533" spans="9:22" x14ac:dyDescent="0.45">
      <c r="I4533" t="s">
        <v>428</v>
      </c>
      <c r="J4533" t="s">
        <v>1564</v>
      </c>
      <c r="K4533">
        <v>0</v>
      </c>
      <c r="L4533" t="s">
        <v>252</v>
      </c>
      <c r="N4533" t="s">
        <v>452</v>
      </c>
      <c r="O4533" t="s">
        <v>1564</v>
      </c>
      <c r="P4533">
        <v>2.089193409534568E-4</v>
      </c>
      <c r="Q4533" t="s">
        <v>252</v>
      </c>
      <c r="S4533" t="s">
        <v>469</v>
      </c>
      <c r="T4533" t="s">
        <v>1564</v>
      </c>
      <c r="U4533">
        <v>1.9169108611536323E-4</v>
      </c>
      <c r="V4533" t="s">
        <v>252</v>
      </c>
    </row>
    <row r="4534" spans="9:22" x14ac:dyDescent="0.45">
      <c r="I4534" t="s">
        <v>428</v>
      </c>
      <c r="J4534" t="s">
        <v>1565</v>
      </c>
      <c r="K4534">
        <v>0</v>
      </c>
      <c r="L4534" t="s">
        <v>252</v>
      </c>
      <c r="N4534" t="s">
        <v>452</v>
      </c>
      <c r="O4534" t="s">
        <v>1565</v>
      </c>
      <c r="P4534">
        <v>2.0345770201765309E-4</v>
      </c>
      <c r="Q4534" t="s">
        <v>252</v>
      </c>
      <c r="S4534" t="s">
        <v>469</v>
      </c>
      <c r="T4534" t="s">
        <v>1565</v>
      </c>
      <c r="U4534">
        <v>2.2228363073495419E-4</v>
      </c>
      <c r="V4534" t="s">
        <v>252</v>
      </c>
    </row>
    <row r="4535" spans="9:22" x14ac:dyDescent="0.45">
      <c r="I4535" t="s">
        <v>428</v>
      </c>
      <c r="J4535" t="s">
        <v>1566</v>
      </c>
      <c r="K4535">
        <v>0</v>
      </c>
      <c r="L4535" t="s">
        <v>252</v>
      </c>
      <c r="N4535" t="s">
        <v>452</v>
      </c>
      <c r="O4535" t="s">
        <v>1566</v>
      </c>
      <c r="P4535">
        <v>2.3105360953489039E-4</v>
      </c>
      <c r="Q4535" t="s">
        <v>252</v>
      </c>
      <c r="S4535" t="s">
        <v>469</v>
      </c>
      <c r="T4535" t="s">
        <v>1566</v>
      </c>
      <c r="U4535">
        <v>2.3083268966403724E-4</v>
      </c>
      <c r="V4535" t="s">
        <v>252</v>
      </c>
    </row>
    <row r="4536" spans="9:22" x14ac:dyDescent="0.45">
      <c r="I4536" t="s">
        <v>428</v>
      </c>
      <c r="J4536" t="s">
        <v>1567</v>
      </c>
      <c r="K4536">
        <v>0</v>
      </c>
      <c r="L4536" t="s">
        <v>252</v>
      </c>
      <c r="N4536" t="s">
        <v>452</v>
      </c>
      <c r="O4536" t="s">
        <v>1567</v>
      </c>
      <c r="P4536">
        <v>2.7677625969314997E-4</v>
      </c>
      <c r="Q4536" t="s">
        <v>252</v>
      </c>
      <c r="S4536" t="s">
        <v>469</v>
      </c>
      <c r="T4536" t="s">
        <v>1567</v>
      </c>
      <c r="U4536">
        <v>2.350989274354064E-4</v>
      </c>
      <c r="V4536" t="s">
        <v>252</v>
      </c>
    </row>
    <row r="4537" spans="9:22" x14ac:dyDescent="0.45">
      <c r="I4537" t="s">
        <v>428</v>
      </c>
      <c r="J4537" t="s">
        <v>1568</v>
      </c>
      <c r="K4537">
        <v>0</v>
      </c>
      <c r="L4537" t="s">
        <v>252</v>
      </c>
      <c r="N4537" t="s">
        <v>452</v>
      </c>
      <c r="O4537" t="s">
        <v>1568</v>
      </c>
      <c r="P4537">
        <v>3.2081678874849704E-4</v>
      </c>
      <c r="Q4537" t="s">
        <v>252</v>
      </c>
      <c r="S4537" t="s">
        <v>469</v>
      </c>
      <c r="T4537" t="s">
        <v>1568</v>
      </c>
      <c r="U4537">
        <v>2.5163015134713109E-4</v>
      </c>
      <c r="V4537" t="s">
        <v>252</v>
      </c>
    </row>
    <row r="4538" spans="9:22" x14ac:dyDescent="0.45">
      <c r="I4538" t="s">
        <v>428</v>
      </c>
      <c r="J4538" t="s">
        <v>1569</v>
      </c>
      <c r="K4538">
        <v>1.5933630130642148E-4</v>
      </c>
      <c r="L4538" t="s">
        <v>252</v>
      </c>
      <c r="N4538" t="s">
        <v>452</v>
      </c>
      <c r="O4538" t="s">
        <v>1569</v>
      </c>
      <c r="P4538">
        <v>3.3393468670277914E-4</v>
      </c>
      <c r="Q4538" t="s">
        <v>252</v>
      </c>
      <c r="S4538" t="s">
        <v>469</v>
      </c>
      <c r="T4538" t="s">
        <v>1569</v>
      </c>
      <c r="U4538">
        <v>2.6324768119086027E-4</v>
      </c>
      <c r="V4538" t="s">
        <v>252</v>
      </c>
    </row>
    <row r="4539" spans="9:22" x14ac:dyDescent="0.45">
      <c r="I4539" t="s">
        <v>428</v>
      </c>
      <c r="J4539" t="s">
        <v>1570</v>
      </c>
      <c r="K4539">
        <v>2.5234187074079354E-4</v>
      </c>
      <c r="L4539" t="s">
        <v>252</v>
      </c>
      <c r="N4539" t="s">
        <v>452</v>
      </c>
      <c r="O4539" t="s">
        <v>1570</v>
      </c>
      <c r="P4539">
        <v>2.4389111541976846E-4</v>
      </c>
      <c r="Q4539" t="s">
        <v>252</v>
      </c>
      <c r="S4539" t="s">
        <v>469</v>
      </c>
      <c r="T4539" t="s">
        <v>1570</v>
      </c>
      <c r="U4539">
        <v>2.7086241337552762E-4</v>
      </c>
      <c r="V4539" t="s">
        <v>252</v>
      </c>
    </row>
    <row r="4540" spans="9:22" x14ac:dyDescent="0.45">
      <c r="I4540" t="s">
        <v>428</v>
      </c>
      <c r="J4540" t="s">
        <v>1571</v>
      </c>
      <c r="K4540">
        <v>3.2173842047415312E-4</v>
      </c>
      <c r="L4540" t="s">
        <v>252</v>
      </c>
      <c r="N4540" t="s">
        <v>452</v>
      </c>
      <c r="O4540" t="s">
        <v>1571</v>
      </c>
      <c r="P4540">
        <v>2.49437877189446E-4</v>
      </c>
      <c r="Q4540" t="s">
        <v>252</v>
      </c>
      <c r="S4540" t="s">
        <v>469</v>
      </c>
      <c r="T4540" t="s">
        <v>1571</v>
      </c>
      <c r="U4540">
        <v>2.7606998202871121E-4</v>
      </c>
      <c r="V4540" t="s">
        <v>252</v>
      </c>
    </row>
    <row r="4541" spans="9:22" x14ac:dyDescent="0.45">
      <c r="I4541" t="s">
        <v>428</v>
      </c>
      <c r="J4541" t="s">
        <v>1572</v>
      </c>
      <c r="K4541">
        <v>3.5484155706799536E-4</v>
      </c>
      <c r="L4541" t="s">
        <v>252</v>
      </c>
      <c r="N4541" t="s">
        <v>452</v>
      </c>
      <c r="O4541" t="s">
        <v>1572</v>
      </c>
      <c r="P4541">
        <v>2.5283194668336307E-4</v>
      </c>
      <c r="Q4541" t="s">
        <v>252</v>
      </c>
      <c r="S4541" t="s">
        <v>469</v>
      </c>
      <c r="T4541" t="s">
        <v>1572</v>
      </c>
      <c r="U4541">
        <v>2.8709953525485479E-4</v>
      </c>
      <c r="V4541" t="s">
        <v>252</v>
      </c>
    </row>
    <row r="4542" spans="9:22" x14ac:dyDescent="0.45">
      <c r="I4542" t="s">
        <v>428</v>
      </c>
      <c r="J4542" t="s">
        <v>1573</v>
      </c>
      <c r="K4542">
        <v>3.5680303685412781E-4</v>
      </c>
      <c r="L4542" t="s">
        <v>252</v>
      </c>
      <c r="N4542" t="s">
        <v>452</v>
      </c>
      <c r="O4542" t="s">
        <v>1573</v>
      </c>
      <c r="P4542">
        <v>2.2440606289091789E-4</v>
      </c>
      <c r="Q4542" t="s">
        <v>252</v>
      </c>
      <c r="S4542" t="s">
        <v>469</v>
      </c>
      <c r="T4542" t="s">
        <v>1573</v>
      </c>
      <c r="U4542">
        <v>2.9703146596925993E-4</v>
      </c>
      <c r="V4542" t="s">
        <v>252</v>
      </c>
    </row>
    <row r="4543" spans="9:22" x14ac:dyDescent="0.45">
      <c r="I4543" t="s">
        <v>428</v>
      </c>
      <c r="J4543" t="s">
        <v>1574</v>
      </c>
      <c r="K4543">
        <v>3.5148575746392986E-4</v>
      </c>
      <c r="L4543" t="s">
        <v>252</v>
      </c>
      <c r="N4543" t="s">
        <v>452</v>
      </c>
      <c r="O4543" t="s">
        <v>1574</v>
      </c>
      <c r="P4543">
        <v>2.0827719753211226E-4</v>
      </c>
      <c r="Q4543" t="s">
        <v>252</v>
      </c>
      <c r="S4543" t="s">
        <v>469</v>
      </c>
      <c r="T4543" t="s">
        <v>1574</v>
      </c>
      <c r="U4543">
        <v>3.0217150070493596E-4</v>
      </c>
      <c r="V4543" t="s">
        <v>252</v>
      </c>
    </row>
    <row r="4544" spans="9:22" x14ac:dyDescent="0.45">
      <c r="I4544" t="s">
        <v>428</v>
      </c>
      <c r="J4544" t="s">
        <v>1575</v>
      </c>
      <c r="K4544">
        <v>3.5527493121597883E-4</v>
      </c>
      <c r="L4544" t="s">
        <v>252</v>
      </c>
      <c r="N4544" t="s">
        <v>452</v>
      </c>
      <c r="O4544" t="s">
        <v>1575</v>
      </c>
      <c r="P4544">
        <v>2.0231141305570929E-4</v>
      </c>
      <c r="Q4544" t="s">
        <v>252</v>
      </c>
      <c r="S4544" t="s">
        <v>469</v>
      </c>
      <c r="T4544" t="s">
        <v>1575</v>
      </c>
      <c r="U4544">
        <v>3.0301682584675272E-4</v>
      </c>
      <c r="V4544" t="s">
        <v>252</v>
      </c>
    </row>
    <row r="4545" spans="9:22" x14ac:dyDescent="0.45">
      <c r="I4545" t="s">
        <v>428</v>
      </c>
      <c r="J4545" t="s">
        <v>1576</v>
      </c>
      <c r="K4545">
        <v>3.7050787862922749E-4</v>
      </c>
      <c r="L4545" t="s">
        <v>252</v>
      </c>
      <c r="N4545" t="s">
        <v>452</v>
      </c>
      <c r="O4545" t="s">
        <v>1576</v>
      </c>
      <c r="P4545">
        <v>2.0370980276406423E-4</v>
      </c>
      <c r="Q4545" t="s">
        <v>252</v>
      </c>
      <c r="S4545" t="s">
        <v>469</v>
      </c>
      <c r="T4545" t="s">
        <v>1576</v>
      </c>
      <c r="U4545">
        <v>3.0713813737690275E-4</v>
      </c>
      <c r="V4545" t="s">
        <v>252</v>
      </c>
    </row>
    <row r="4546" spans="9:22" x14ac:dyDescent="0.45">
      <c r="I4546" t="s">
        <v>428</v>
      </c>
      <c r="J4546" t="s">
        <v>1577</v>
      </c>
      <c r="K4546">
        <v>3.5891103373776807E-4</v>
      </c>
      <c r="L4546" t="s">
        <v>252</v>
      </c>
      <c r="N4546" t="s">
        <v>452</v>
      </c>
      <c r="O4546" t="s">
        <v>1577</v>
      </c>
      <c r="P4546">
        <v>2.2283900769259354E-4</v>
      </c>
      <c r="Q4546" t="s">
        <v>252</v>
      </c>
      <c r="S4546" t="s">
        <v>469</v>
      </c>
      <c r="T4546" t="s">
        <v>1577</v>
      </c>
      <c r="U4546">
        <v>3.0972081699688311E-4</v>
      </c>
      <c r="V4546" t="s">
        <v>252</v>
      </c>
    </row>
    <row r="4547" spans="9:22" x14ac:dyDescent="0.45">
      <c r="I4547" t="s">
        <v>428</v>
      </c>
      <c r="J4547" t="s">
        <v>1578</v>
      </c>
      <c r="K4547">
        <v>3.1475384561677238E-4</v>
      </c>
      <c r="L4547" t="s">
        <v>252</v>
      </c>
      <c r="N4547" t="s">
        <v>452</v>
      </c>
      <c r="O4547" t="s">
        <v>1578</v>
      </c>
      <c r="P4547">
        <v>2.4184781391266315E-4</v>
      </c>
      <c r="Q4547" t="s">
        <v>252</v>
      </c>
      <c r="S4547" t="s">
        <v>469</v>
      </c>
      <c r="T4547" t="s">
        <v>1578</v>
      </c>
      <c r="U4547">
        <v>3.0766363144106714E-4</v>
      </c>
      <c r="V4547" t="s">
        <v>252</v>
      </c>
    </row>
    <row r="4548" spans="9:22" x14ac:dyDescent="0.45">
      <c r="I4548" t="s">
        <v>428</v>
      </c>
      <c r="J4548" t="s">
        <v>1579</v>
      </c>
      <c r="K4548">
        <v>2.5307328696580299E-4</v>
      </c>
      <c r="L4548" t="s">
        <v>252</v>
      </c>
      <c r="N4548" t="s">
        <v>452</v>
      </c>
      <c r="O4548" t="s">
        <v>1579</v>
      </c>
      <c r="P4548">
        <v>1.70144376764905E-4</v>
      </c>
      <c r="Q4548" t="s">
        <v>252</v>
      </c>
      <c r="S4548" t="s">
        <v>469</v>
      </c>
      <c r="T4548" t="s">
        <v>1579</v>
      </c>
      <c r="U4548">
        <v>2.6764670988180342E-4</v>
      </c>
      <c r="V4548" t="s">
        <v>252</v>
      </c>
    </row>
    <row r="4549" spans="9:22" x14ac:dyDescent="0.45">
      <c r="I4549" t="s">
        <v>428</v>
      </c>
      <c r="J4549" t="s">
        <v>1580</v>
      </c>
      <c r="K4549">
        <v>1.758700314747503E-4</v>
      </c>
      <c r="L4549" t="s">
        <v>252</v>
      </c>
      <c r="N4549" t="s">
        <v>452</v>
      </c>
      <c r="O4549" t="s">
        <v>1580</v>
      </c>
      <c r="P4549">
        <v>2.5524400558936888E-4</v>
      </c>
      <c r="Q4549" t="s">
        <v>252</v>
      </c>
      <c r="S4549" t="s">
        <v>469</v>
      </c>
      <c r="T4549" t="s">
        <v>1580</v>
      </c>
      <c r="U4549">
        <v>2.7564895811953957E-4</v>
      </c>
      <c r="V4549" t="s">
        <v>252</v>
      </c>
    </row>
    <row r="4550" spans="9:22" x14ac:dyDescent="0.45">
      <c r="I4550" t="s">
        <v>428</v>
      </c>
      <c r="J4550" t="s">
        <v>1581</v>
      </c>
      <c r="K4550">
        <v>0</v>
      </c>
      <c r="L4550" t="s">
        <v>252</v>
      </c>
      <c r="N4550" t="s">
        <v>452</v>
      </c>
      <c r="O4550" t="s">
        <v>1581</v>
      </c>
      <c r="P4550">
        <v>4.0316931926963584E-4</v>
      </c>
      <c r="Q4550" t="s">
        <v>252</v>
      </c>
      <c r="S4550" t="s">
        <v>469</v>
      </c>
      <c r="T4550" t="s">
        <v>1581</v>
      </c>
      <c r="U4550">
        <v>2.8632166318946664E-4</v>
      </c>
      <c r="V4550" t="s">
        <v>252</v>
      </c>
    </row>
    <row r="4551" spans="9:22" x14ac:dyDescent="0.45">
      <c r="I4551" t="s">
        <v>428</v>
      </c>
      <c r="J4551" t="s">
        <v>1582</v>
      </c>
      <c r="K4551">
        <v>0</v>
      </c>
      <c r="L4551" t="s">
        <v>252</v>
      </c>
      <c r="N4551" t="s">
        <v>452</v>
      </c>
      <c r="O4551" t="s">
        <v>1582</v>
      </c>
      <c r="P4551">
        <v>4.8679636669472093E-4</v>
      </c>
      <c r="Q4551" t="s">
        <v>252</v>
      </c>
      <c r="S4551" t="s">
        <v>469</v>
      </c>
      <c r="T4551" t="s">
        <v>1582</v>
      </c>
      <c r="U4551">
        <v>2.8636535087533276E-4</v>
      </c>
      <c r="V4551" t="s">
        <v>252</v>
      </c>
    </row>
    <row r="4552" spans="9:22" x14ac:dyDescent="0.45">
      <c r="I4552" t="s">
        <v>428</v>
      </c>
      <c r="J4552" t="s">
        <v>1583</v>
      </c>
      <c r="K4552">
        <v>0</v>
      </c>
      <c r="L4552" t="s">
        <v>252</v>
      </c>
      <c r="N4552" t="s">
        <v>452</v>
      </c>
      <c r="O4552" t="s">
        <v>1583</v>
      </c>
      <c r="P4552">
        <v>5.2657207352018896E-4</v>
      </c>
      <c r="Q4552" t="s">
        <v>252</v>
      </c>
      <c r="S4552" t="s">
        <v>469</v>
      </c>
      <c r="T4552" t="s">
        <v>1583</v>
      </c>
      <c r="U4552">
        <v>2.8214688611234788E-4</v>
      </c>
      <c r="V4552" t="s">
        <v>252</v>
      </c>
    </row>
    <row r="4553" spans="9:22" x14ac:dyDescent="0.45">
      <c r="I4553" t="s">
        <v>428</v>
      </c>
      <c r="J4553" t="s">
        <v>1584</v>
      </c>
      <c r="K4553">
        <v>0</v>
      </c>
      <c r="L4553" t="s">
        <v>252</v>
      </c>
      <c r="N4553" t="s">
        <v>452</v>
      </c>
      <c r="O4553" t="s">
        <v>1584</v>
      </c>
      <c r="P4553">
        <v>4.9783833994979446E-4</v>
      </c>
      <c r="Q4553" t="s">
        <v>252</v>
      </c>
      <c r="S4553" t="s">
        <v>469</v>
      </c>
      <c r="T4553" t="s">
        <v>1584</v>
      </c>
      <c r="U4553">
        <v>2.6849448202809749E-4</v>
      </c>
      <c r="V4553" t="s">
        <v>252</v>
      </c>
    </row>
    <row r="4554" spans="9:22" x14ac:dyDescent="0.45">
      <c r="I4554" t="s">
        <v>428</v>
      </c>
      <c r="J4554" t="s">
        <v>1585</v>
      </c>
      <c r="K4554">
        <v>0</v>
      </c>
      <c r="L4554" t="s">
        <v>252</v>
      </c>
      <c r="N4554" t="s">
        <v>452</v>
      </c>
      <c r="O4554" t="s">
        <v>1585</v>
      </c>
      <c r="P4554">
        <v>4.5978751920930936E-4</v>
      </c>
      <c r="Q4554" t="s">
        <v>252</v>
      </c>
      <c r="S4554" t="s">
        <v>469</v>
      </c>
      <c r="T4554" t="s">
        <v>1585</v>
      </c>
      <c r="U4554">
        <v>2.5212562574814564E-4</v>
      </c>
      <c r="V4554" t="s">
        <v>252</v>
      </c>
    </row>
    <row r="4555" spans="9:22" x14ac:dyDescent="0.45">
      <c r="I4555" t="s">
        <v>428</v>
      </c>
      <c r="J4555" t="s">
        <v>1586</v>
      </c>
      <c r="K4555">
        <v>0</v>
      </c>
      <c r="L4555" t="s">
        <v>252</v>
      </c>
      <c r="N4555" t="s">
        <v>452</v>
      </c>
      <c r="O4555" t="s">
        <v>1586</v>
      </c>
      <c r="P4555">
        <v>4.1523259138232665E-4</v>
      </c>
      <c r="Q4555" t="s">
        <v>252</v>
      </c>
      <c r="S4555" t="s">
        <v>469</v>
      </c>
      <c r="T4555" t="s">
        <v>1586</v>
      </c>
      <c r="U4555">
        <v>2.3745311776685962E-4</v>
      </c>
      <c r="V4555" t="s">
        <v>252</v>
      </c>
    </row>
    <row r="4556" spans="9:22" x14ac:dyDescent="0.45">
      <c r="I4556" t="s">
        <v>428</v>
      </c>
      <c r="J4556" t="s">
        <v>1587</v>
      </c>
      <c r="K4556">
        <v>0</v>
      </c>
      <c r="L4556" t="s">
        <v>252</v>
      </c>
      <c r="N4556" t="s">
        <v>452</v>
      </c>
      <c r="O4556" t="s">
        <v>1587</v>
      </c>
      <c r="P4556">
        <v>3.9145326447097208E-4</v>
      </c>
      <c r="Q4556" t="s">
        <v>252</v>
      </c>
      <c r="S4556" t="s">
        <v>469</v>
      </c>
      <c r="T4556" t="s">
        <v>1587</v>
      </c>
      <c r="U4556">
        <v>2.389861147710631E-4</v>
      </c>
      <c r="V4556" t="s">
        <v>252</v>
      </c>
    </row>
    <row r="4557" spans="9:22" x14ac:dyDescent="0.45">
      <c r="I4557" t="s">
        <v>428</v>
      </c>
      <c r="J4557" t="s">
        <v>1588</v>
      </c>
      <c r="K4557">
        <v>0</v>
      </c>
      <c r="L4557" t="s">
        <v>252</v>
      </c>
      <c r="N4557" t="s">
        <v>452</v>
      </c>
      <c r="O4557" t="s">
        <v>1588</v>
      </c>
      <c r="P4557">
        <v>3.7689458217191041E-4</v>
      </c>
      <c r="Q4557" t="s">
        <v>252</v>
      </c>
      <c r="S4557" t="s">
        <v>469</v>
      </c>
      <c r="T4557" t="s">
        <v>1588</v>
      </c>
      <c r="U4557">
        <v>2.5177821750993078E-4</v>
      </c>
      <c r="V4557" t="s">
        <v>252</v>
      </c>
    </row>
    <row r="4558" spans="9:22" x14ac:dyDescent="0.45">
      <c r="I4558" t="s">
        <v>428</v>
      </c>
      <c r="J4558" t="s">
        <v>1589</v>
      </c>
      <c r="K4558">
        <v>0</v>
      </c>
      <c r="L4558" t="s">
        <v>252</v>
      </c>
      <c r="N4558" t="s">
        <v>452</v>
      </c>
      <c r="O4558" t="s">
        <v>1589</v>
      </c>
      <c r="P4558">
        <v>3.74292728924079E-4</v>
      </c>
      <c r="Q4558" t="s">
        <v>252</v>
      </c>
      <c r="S4558" t="s">
        <v>469</v>
      </c>
      <c r="T4558" t="s">
        <v>1589</v>
      </c>
      <c r="U4558">
        <v>2.7235811618986762E-4</v>
      </c>
      <c r="V4558" t="s">
        <v>252</v>
      </c>
    </row>
    <row r="4559" spans="9:22" x14ac:dyDescent="0.45">
      <c r="I4559" t="s">
        <v>428</v>
      </c>
      <c r="J4559" t="s">
        <v>1590</v>
      </c>
      <c r="K4559">
        <v>0</v>
      </c>
      <c r="L4559" t="s">
        <v>252</v>
      </c>
      <c r="N4559" t="s">
        <v>452</v>
      </c>
      <c r="O4559" t="s">
        <v>1590</v>
      </c>
      <c r="P4559">
        <v>3.8262318214389167E-4</v>
      </c>
      <c r="Q4559" t="s">
        <v>252</v>
      </c>
      <c r="S4559" t="s">
        <v>469</v>
      </c>
      <c r="T4559" t="s">
        <v>1590</v>
      </c>
      <c r="U4559">
        <v>2.9339382660224024E-4</v>
      </c>
      <c r="V4559" t="s">
        <v>252</v>
      </c>
    </row>
    <row r="4560" spans="9:22" x14ac:dyDescent="0.45">
      <c r="I4560" t="s">
        <v>428</v>
      </c>
      <c r="J4560" t="s">
        <v>1591</v>
      </c>
      <c r="K4560">
        <v>0</v>
      </c>
      <c r="L4560" t="s">
        <v>252</v>
      </c>
      <c r="N4560" t="s">
        <v>452</v>
      </c>
      <c r="O4560" t="s">
        <v>1591</v>
      </c>
      <c r="P4560">
        <v>3.6000226021249923E-4</v>
      </c>
      <c r="Q4560" t="s">
        <v>252</v>
      </c>
      <c r="S4560" t="s">
        <v>469</v>
      </c>
      <c r="T4560" t="s">
        <v>1591</v>
      </c>
      <c r="U4560">
        <v>2.9584494280709799E-4</v>
      </c>
      <c r="V4560" t="s">
        <v>252</v>
      </c>
    </row>
    <row r="4561" spans="9:22" x14ac:dyDescent="0.45">
      <c r="I4561" t="s">
        <v>428</v>
      </c>
      <c r="J4561" t="s">
        <v>1592</v>
      </c>
      <c r="K4561">
        <v>0</v>
      </c>
      <c r="L4561" t="s">
        <v>252</v>
      </c>
      <c r="N4561" t="s">
        <v>452</v>
      </c>
      <c r="O4561" t="s">
        <v>1592</v>
      </c>
      <c r="P4561">
        <v>3.8300605228224459E-4</v>
      </c>
      <c r="Q4561" t="s">
        <v>252</v>
      </c>
      <c r="S4561" t="s">
        <v>469</v>
      </c>
      <c r="T4561" t="s">
        <v>1592</v>
      </c>
      <c r="U4561">
        <v>3.0132419146560845E-4</v>
      </c>
      <c r="V4561" t="s">
        <v>252</v>
      </c>
    </row>
    <row r="4562" spans="9:22" x14ac:dyDescent="0.45">
      <c r="I4562" t="s">
        <v>428</v>
      </c>
      <c r="J4562" t="s">
        <v>1593</v>
      </c>
      <c r="K4562">
        <v>1.4259549578091659E-4</v>
      </c>
      <c r="L4562" t="s">
        <v>252</v>
      </c>
      <c r="N4562" t="s">
        <v>452</v>
      </c>
      <c r="O4562" t="s">
        <v>1593</v>
      </c>
      <c r="P4562">
        <v>4.042817464709798E-4</v>
      </c>
      <c r="Q4562" t="s">
        <v>252</v>
      </c>
      <c r="S4562" t="s">
        <v>469</v>
      </c>
      <c r="T4562" t="s">
        <v>1593</v>
      </c>
      <c r="U4562">
        <v>3.0663783438153512E-4</v>
      </c>
      <c r="V4562" t="s">
        <v>252</v>
      </c>
    </row>
    <row r="4563" spans="9:22" x14ac:dyDescent="0.45">
      <c r="I4563" t="s">
        <v>428</v>
      </c>
      <c r="J4563" t="s">
        <v>1594</v>
      </c>
      <c r="K4563">
        <v>2.380699913094685E-4</v>
      </c>
      <c r="L4563" t="s">
        <v>252</v>
      </c>
      <c r="N4563" t="s">
        <v>452</v>
      </c>
      <c r="O4563" t="s">
        <v>1594</v>
      </c>
      <c r="P4563">
        <v>3.2498554460830308E-4</v>
      </c>
      <c r="Q4563" t="s">
        <v>252</v>
      </c>
      <c r="S4563" t="s">
        <v>469</v>
      </c>
      <c r="T4563" t="s">
        <v>1594</v>
      </c>
      <c r="U4563">
        <v>3.0805612154077172E-4</v>
      </c>
      <c r="V4563" t="s">
        <v>252</v>
      </c>
    </row>
    <row r="4564" spans="9:22" x14ac:dyDescent="0.45">
      <c r="I4564" t="s">
        <v>428</v>
      </c>
      <c r="J4564" t="s">
        <v>1595</v>
      </c>
      <c r="K4564">
        <v>3.0196385647316543E-4</v>
      </c>
      <c r="L4564" t="s">
        <v>252</v>
      </c>
      <c r="N4564" t="s">
        <v>452</v>
      </c>
      <c r="O4564" t="s">
        <v>1595</v>
      </c>
      <c r="P4564">
        <v>3.0054344021662418E-4</v>
      </c>
      <c r="Q4564" t="s">
        <v>252</v>
      </c>
      <c r="S4564" t="s">
        <v>469</v>
      </c>
      <c r="T4564" t="s">
        <v>1595</v>
      </c>
      <c r="U4564">
        <v>3.1857750669310074E-4</v>
      </c>
      <c r="V4564" t="s">
        <v>252</v>
      </c>
    </row>
    <row r="4565" spans="9:22" x14ac:dyDescent="0.45">
      <c r="I4565" t="s">
        <v>428</v>
      </c>
      <c r="J4565" t="s">
        <v>1596</v>
      </c>
      <c r="K4565">
        <v>3.4017334935881871E-4</v>
      </c>
      <c r="L4565" t="s">
        <v>252</v>
      </c>
      <c r="N4565" t="s">
        <v>452</v>
      </c>
      <c r="O4565" t="s">
        <v>1596</v>
      </c>
      <c r="P4565">
        <v>2.6440188690766948E-4</v>
      </c>
      <c r="Q4565" t="s">
        <v>252</v>
      </c>
      <c r="S4565" t="s">
        <v>469</v>
      </c>
      <c r="T4565" t="s">
        <v>1596</v>
      </c>
      <c r="U4565">
        <v>3.2582696525516267E-4</v>
      </c>
      <c r="V4565" t="s">
        <v>252</v>
      </c>
    </row>
    <row r="4566" spans="9:22" x14ac:dyDescent="0.45">
      <c r="I4566" t="s">
        <v>428</v>
      </c>
      <c r="J4566" t="s">
        <v>1597</v>
      </c>
      <c r="K4566">
        <v>3.5463370469798126E-4</v>
      </c>
      <c r="L4566" t="s">
        <v>252</v>
      </c>
      <c r="N4566" t="s">
        <v>452</v>
      </c>
      <c r="O4566" t="s">
        <v>1597</v>
      </c>
      <c r="P4566">
        <v>2.2213255716626128E-4</v>
      </c>
      <c r="Q4566" t="s">
        <v>252</v>
      </c>
      <c r="S4566" t="s">
        <v>469</v>
      </c>
      <c r="T4566" t="s">
        <v>1597</v>
      </c>
      <c r="U4566">
        <v>3.3165205827550832E-4</v>
      </c>
      <c r="V4566" t="s">
        <v>252</v>
      </c>
    </row>
    <row r="4567" spans="9:22" x14ac:dyDescent="0.45">
      <c r="I4567" t="s">
        <v>428</v>
      </c>
      <c r="J4567" t="s">
        <v>1598</v>
      </c>
      <c r="K4567">
        <v>3.5014045657588759E-4</v>
      </c>
      <c r="L4567" t="s">
        <v>252</v>
      </c>
      <c r="N4567" t="s">
        <v>452</v>
      </c>
      <c r="O4567" t="s">
        <v>1598</v>
      </c>
      <c r="P4567">
        <v>1.7867386552104401E-4</v>
      </c>
      <c r="Q4567" t="s">
        <v>252</v>
      </c>
      <c r="S4567" t="s">
        <v>469</v>
      </c>
      <c r="T4567" t="s">
        <v>1598</v>
      </c>
      <c r="U4567">
        <v>3.3751775114100537E-4</v>
      </c>
      <c r="V4567" t="s">
        <v>252</v>
      </c>
    </row>
    <row r="4568" spans="9:22" x14ac:dyDescent="0.45">
      <c r="I4568" t="s">
        <v>428</v>
      </c>
      <c r="J4568" t="s">
        <v>1599</v>
      </c>
      <c r="K4568">
        <v>3.4263518595705448E-4</v>
      </c>
      <c r="L4568" t="s">
        <v>252</v>
      </c>
      <c r="N4568" t="s">
        <v>452</v>
      </c>
      <c r="O4568" t="s">
        <v>1599</v>
      </c>
      <c r="P4568">
        <v>1.629030837700503E-4</v>
      </c>
      <c r="Q4568" t="s">
        <v>252</v>
      </c>
      <c r="S4568" t="s">
        <v>469</v>
      </c>
      <c r="T4568" t="s">
        <v>1599</v>
      </c>
      <c r="U4568">
        <v>3.3854560045438857E-4</v>
      </c>
      <c r="V4568" t="s">
        <v>252</v>
      </c>
    </row>
    <row r="4569" spans="9:22" x14ac:dyDescent="0.45">
      <c r="I4569" t="s">
        <v>428</v>
      </c>
      <c r="J4569" t="s">
        <v>1600</v>
      </c>
      <c r="K4569">
        <v>3.4588213063348606E-4</v>
      </c>
      <c r="L4569" t="s">
        <v>252</v>
      </c>
      <c r="N4569" t="s">
        <v>452</v>
      </c>
      <c r="O4569" t="s">
        <v>1600</v>
      </c>
      <c r="P4569">
        <v>1.7060280007813295E-4</v>
      </c>
      <c r="Q4569" t="s">
        <v>252</v>
      </c>
      <c r="S4569" t="s">
        <v>469</v>
      </c>
      <c r="T4569" t="s">
        <v>1600</v>
      </c>
      <c r="U4569">
        <v>3.3672812120722498E-4</v>
      </c>
      <c r="V4569" t="s">
        <v>252</v>
      </c>
    </row>
    <row r="4570" spans="9:22" x14ac:dyDescent="0.45">
      <c r="I4570" t="s">
        <v>428</v>
      </c>
      <c r="J4570" t="s">
        <v>1601</v>
      </c>
      <c r="K4570">
        <v>3.1621580571986139E-4</v>
      </c>
      <c r="L4570" t="s">
        <v>252</v>
      </c>
      <c r="N4570" t="s">
        <v>452</v>
      </c>
      <c r="O4570" t="s">
        <v>1601</v>
      </c>
      <c r="P4570">
        <v>2.0567123827478474E-4</v>
      </c>
      <c r="Q4570" t="s">
        <v>252</v>
      </c>
      <c r="S4570" t="s">
        <v>469</v>
      </c>
      <c r="T4570" t="s">
        <v>1601</v>
      </c>
      <c r="U4570">
        <v>3.3449563394151005E-4</v>
      </c>
      <c r="V4570" t="s">
        <v>252</v>
      </c>
    </row>
    <row r="4571" spans="9:22" x14ac:dyDescent="0.45">
      <c r="I4571" t="s">
        <v>428</v>
      </c>
      <c r="J4571" t="s">
        <v>1602</v>
      </c>
      <c r="K4571">
        <v>2.5330038126174465E-4</v>
      </c>
      <c r="L4571" t="s">
        <v>252</v>
      </c>
      <c r="N4571" t="s">
        <v>452</v>
      </c>
      <c r="O4571" t="s">
        <v>1602</v>
      </c>
      <c r="P4571">
        <v>2.7487793108958751E-4</v>
      </c>
      <c r="Q4571" t="s">
        <v>252</v>
      </c>
      <c r="S4571" t="s">
        <v>469</v>
      </c>
      <c r="T4571" t="s">
        <v>1602</v>
      </c>
      <c r="U4571">
        <v>3.3253071400762217E-4</v>
      </c>
      <c r="V4571" t="s">
        <v>252</v>
      </c>
    </row>
    <row r="4572" spans="9:22" x14ac:dyDescent="0.45">
      <c r="I4572" t="s">
        <v>428</v>
      </c>
      <c r="J4572" t="s">
        <v>1603</v>
      </c>
      <c r="K4572">
        <v>1.7275544602307191E-4</v>
      </c>
      <c r="L4572" t="s">
        <v>252</v>
      </c>
      <c r="N4572" t="s">
        <v>452</v>
      </c>
      <c r="O4572" t="s">
        <v>1603</v>
      </c>
      <c r="P4572">
        <v>2.2834110358877581E-4</v>
      </c>
      <c r="Q4572" t="s">
        <v>252</v>
      </c>
      <c r="S4572" t="s">
        <v>469</v>
      </c>
      <c r="T4572" t="s">
        <v>1603</v>
      </c>
      <c r="U4572">
        <v>3.2195822152268074E-4</v>
      </c>
      <c r="V4572" t="s">
        <v>252</v>
      </c>
    </row>
    <row r="4573" spans="9:22" x14ac:dyDescent="0.45">
      <c r="I4573" t="s">
        <v>428</v>
      </c>
      <c r="J4573" t="s">
        <v>1604</v>
      </c>
      <c r="K4573">
        <v>1.2510672767701521E-4</v>
      </c>
      <c r="L4573" t="s">
        <v>252</v>
      </c>
      <c r="N4573" t="s">
        <v>452</v>
      </c>
      <c r="O4573" t="s">
        <v>1604</v>
      </c>
      <c r="P4573">
        <v>3.9105384295759076E-4</v>
      </c>
      <c r="Q4573" t="s">
        <v>252</v>
      </c>
      <c r="S4573" t="s">
        <v>469</v>
      </c>
      <c r="T4573" t="s">
        <v>1604</v>
      </c>
      <c r="U4573">
        <v>3.2119619128541339E-4</v>
      </c>
      <c r="V4573" t="s">
        <v>252</v>
      </c>
    </row>
    <row r="4574" spans="9:22" x14ac:dyDescent="0.45">
      <c r="I4574" t="s">
        <v>428</v>
      </c>
      <c r="J4574" t="s">
        <v>1605</v>
      </c>
      <c r="K4574">
        <v>0</v>
      </c>
      <c r="L4574" t="s">
        <v>252</v>
      </c>
      <c r="N4574" t="s">
        <v>452</v>
      </c>
      <c r="O4574" t="s">
        <v>1605</v>
      </c>
      <c r="P4574">
        <v>5.7770755643083511E-4</v>
      </c>
      <c r="Q4574" t="s">
        <v>252</v>
      </c>
      <c r="S4574" t="s">
        <v>469</v>
      </c>
      <c r="T4574" t="s">
        <v>1605</v>
      </c>
      <c r="U4574">
        <v>3.2023807487514447E-4</v>
      </c>
      <c r="V4574" t="s">
        <v>252</v>
      </c>
    </row>
    <row r="4575" spans="9:22" x14ac:dyDescent="0.45">
      <c r="I4575" t="s">
        <v>428</v>
      </c>
      <c r="J4575" t="s">
        <v>1606</v>
      </c>
      <c r="K4575">
        <v>0</v>
      </c>
      <c r="L4575" t="s">
        <v>252</v>
      </c>
      <c r="N4575" t="s">
        <v>452</v>
      </c>
      <c r="O4575" t="s">
        <v>1606</v>
      </c>
      <c r="P4575">
        <v>6.4656513169334545E-4</v>
      </c>
      <c r="Q4575" t="s">
        <v>252</v>
      </c>
      <c r="S4575" t="s">
        <v>469</v>
      </c>
      <c r="T4575" t="s">
        <v>1606</v>
      </c>
      <c r="U4575">
        <v>3.1962460329913446E-4</v>
      </c>
      <c r="V4575" t="s">
        <v>252</v>
      </c>
    </row>
    <row r="4576" spans="9:22" x14ac:dyDescent="0.45">
      <c r="I4576" t="s">
        <v>428</v>
      </c>
      <c r="J4576" t="s">
        <v>1607</v>
      </c>
      <c r="K4576">
        <v>0</v>
      </c>
      <c r="L4576" t="s">
        <v>252</v>
      </c>
      <c r="N4576" t="s">
        <v>452</v>
      </c>
      <c r="O4576" t="s">
        <v>1607</v>
      </c>
      <c r="P4576">
        <v>7.0018163370471384E-4</v>
      </c>
      <c r="Q4576" t="s">
        <v>252</v>
      </c>
      <c r="S4576" t="s">
        <v>469</v>
      </c>
      <c r="T4576" t="s">
        <v>1607</v>
      </c>
      <c r="U4576">
        <v>3.2139305008296035E-4</v>
      </c>
      <c r="V4576" t="s">
        <v>252</v>
      </c>
    </row>
    <row r="4577" spans="9:22" x14ac:dyDescent="0.45">
      <c r="I4577" t="s">
        <v>428</v>
      </c>
      <c r="J4577" t="s">
        <v>1608</v>
      </c>
      <c r="K4577">
        <v>0</v>
      </c>
      <c r="L4577" t="s">
        <v>252</v>
      </c>
      <c r="N4577" t="s">
        <v>452</v>
      </c>
      <c r="O4577" t="s">
        <v>1608</v>
      </c>
      <c r="P4577">
        <v>7.3130883100418242E-4</v>
      </c>
      <c r="Q4577" t="s">
        <v>252</v>
      </c>
      <c r="S4577" t="s">
        <v>469</v>
      </c>
      <c r="T4577" t="s">
        <v>1608</v>
      </c>
      <c r="U4577">
        <v>3.2189156475260426E-4</v>
      </c>
      <c r="V4577" t="s">
        <v>252</v>
      </c>
    </row>
    <row r="4578" spans="9:22" x14ac:dyDescent="0.45">
      <c r="I4578" t="s">
        <v>428</v>
      </c>
      <c r="J4578" t="s">
        <v>1609</v>
      </c>
      <c r="K4578">
        <v>0</v>
      </c>
      <c r="L4578" t="s">
        <v>252</v>
      </c>
      <c r="N4578" t="s">
        <v>452</v>
      </c>
      <c r="O4578" t="s">
        <v>1609</v>
      </c>
      <c r="P4578">
        <v>7.2449887362607021E-4</v>
      </c>
      <c r="Q4578" t="s">
        <v>252</v>
      </c>
      <c r="S4578" t="s">
        <v>469</v>
      </c>
      <c r="T4578" t="s">
        <v>1609</v>
      </c>
      <c r="U4578">
        <v>3.2142456957482427E-4</v>
      </c>
      <c r="V4578" t="s">
        <v>252</v>
      </c>
    </row>
    <row r="4579" spans="9:22" x14ac:dyDescent="0.45">
      <c r="I4579" t="s">
        <v>428</v>
      </c>
      <c r="J4579" t="s">
        <v>1610</v>
      </c>
      <c r="K4579">
        <v>0</v>
      </c>
      <c r="L4579" t="s">
        <v>252</v>
      </c>
      <c r="N4579" t="s">
        <v>452</v>
      </c>
      <c r="O4579" t="s">
        <v>1610</v>
      </c>
      <c r="P4579">
        <v>6.9965200742187479E-4</v>
      </c>
      <c r="Q4579" t="s">
        <v>252</v>
      </c>
      <c r="S4579" t="s">
        <v>469</v>
      </c>
      <c r="T4579" t="s">
        <v>1610</v>
      </c>
      <c r="U4579">
        <v>3.2127255138860903E-4</v>
      </c>
      <c r="V4579" t="s">
        <v>252</v>
      </c>
    </row>
    <row r="4580" spans="9:22" x14ac:dyDescent="0.45">
      <c r="I4580" t="s">
        <v>428</v>
      </c>
      <c r="J4580" t="s">
        <v>1611</v>
      </c>
      <c r="K4580">
        <v>0</v>
      </c>
      <c r="L4580" t="s">
        <v>252</v>
      </c>
      <c r="N4580" t="s">
        <v>452</v>
      </c>
      <c r="O4580" t="s">
        <v>1611</v>
      </c>
      <c r="P4580">
        <v>6.7956332025387106E-4</v>
      </c>
      <c r="Q4580" t="s">
        <v>252</v>
      </c>
      <c r="S4580" t="s">
        <v>469</v>
      </c>
      <c r="T4580" t="s">
        <v>1611</v>
      </c>
      <c r="U4580">
        <v>3.2032442585449173E-4</v>
      </c>
      <c r="V4580" t="s">
        <v>252</v>
      </c>
    </row>
    <row r="4581" spans="9:22" x14ac:dyDescent="0.45">
      <c r="I4581" t="s">
        <v>428</v>
      </c>
      <c r="J4581" t="s">
        <v>1612</v>
      </c>
      <c r="K4581">
        <v>0</v>
      </c>
      <c r="L4581" t="s">
        <v>252</v>
      </c>
      <c r="N4581" t="s">
        <v>452</v>
      </c>
      <c r="O4581" t="s">
        <v>1612</v>
      </c>
      <c r="P4581">
        <v>6.8653386672165942E-4</v>
      </c>
      <c r="Q4581" t="s">
        <v>252</v>
      </c>
      <c r="S4581" t="s">
        <v>469</v>
      </c>
      <c r="T4581" t="s">
        <v>1612</v>
      </c>
      <c r="U4581">
        <v>3.2075667951532498E-4</v>
      </c>
      <c r="V4581" t="s">
        <v>252</v>
      </c>
    </row>
    <row r="4582" spans="9:22" x14ac:dyDescent="0.45">
      <c r="I4582" t="s">
        <v>428</v>
      </c>
      <c r="J4582" t="s">
        <v>1613</v>
      </c>
      <c r="K4582">
        <v>0</v>
      </c>
      <c r="L4582" t="s">
        <v>252</v>
      </c>
      <c r="N4582" t="s">
        <v>452</v>
      </c>
      <c r="O4582" t="s">
        <v>1613</v>
      </c>
      <c r="P4582">
        <v>6.9869717687412491E-4</v>
      </c>
      <c r="Q4582" t="s">
        <v>252</v>
      </c>
      <c r="S4582" t="s">
        <v>469</v>
      </c>
      <c r="T4582" t="s">
        <v>1613</v>
      </c>
      <c r="U4582">
        <v>3.2097826536987844E-4</v>
      </c>
      <c r="V4582" t="s">
        <v>252</v>
      </c>
    </row>
    <row r="4583" spans="9:22" x14ac:dyDescent="0.45">
      <c r="I4583" t="s">
        <v>428</v>
      </c>
      <c r="J4583" t="s">
        <v>1614</v>
      </c>
      <c r="K4583">
        <v>0</v>
      </c>
      <c r="L4583" t="s">
        <v>252</v>
      </c>
      <c r="N4583" t="s">
        <v>452</v>
      </c>
      <c r="O4583" t="s">
        <v>1614</v>
      </c>
      <c r="P4583">
        <v>7.0550449356030149E-4</v>
      </c>
      <c r="Q4583" t="s">
        <v>252</v>
      </c>
      <c r="S4583" t="s">
        <v>469</v>
      </c>
      <c r="T4583" t="s">
        <v>1614</v>
      </c>
      <c r="U4583">
        <v>3.2156299026140836E-4</v>
      </c>
      <c r="V4583" t="s">
        <v>252</v>
      </c>
    </row>
    <row r="4584" spans="9:22" x14ac:dyDescent="0.45">
      <c r="I4584" t="s">
        <v>428</v>
      </c>
      <c r="J4584" t="s">
        <v>1615</v>
      </c>
      <c r="K4584">
        <v>0</v>
      </c>
      <c r="L4584" t="s">
        <v>252</v>
      </c>
      <c r="N4584" t="s">
        <v>452</v>
      </c>
      <c r="O4584" t="s">
        <v>1615</v>
      </c>
      <c r="P4584">
        <v>6.7849805627528048E-4</v>
      </c>
      <c r="Q4584" t="s">
        <v>252</v>
      </c>
      <c r="S4584" t="s">
        <v>469</v>
      </c>
      <c r="T4584" t="s">
        <v>1615</v>
      </c>
      <c r="U4584">
        <v>3.2061744048594642E-4</v>
      </c>
      <c r="V4584" t="s">
        <v>252</v>
      </c>
    </row>
    <row r="4585" spans="9:22" x14ac:dyDescent="0.45">
      <c r="I4585" t="s">
        <v>428</v>
      </c>
      <c r="J4585" t="s">
        <v>1616</v>
      </c>
      <c r="K4585">
        <v>0</v>
      </c>
      <c r="L4585" t="s">
        <v>252</v>
      </c>
      <c r="N4585" t="s">
        <v>452</v>
      </c>
      <c r="O4585" t="s">
        <v>1616</v>
      </c>
      <c r="P4585">
        <v>6.9753972040917118E-4</v>
      </c>
      <c r="Q4585" t="s">
        <v>252</v>
      </c>
      <c r="S4585" t="s">
        <v>469</v>
      </c>
      <c r="T4585" t="s">
        <v>1616</v>
      </c>
      <c r="U4585">
        <v>3.2121690587185586E-4</v>
      </c>
      <c r="V4585" t="s">
        <v>252</v>
      </c>
    </row>
    <row r="4586" spans="9:22" x14ac:dyDescent="0.45">
      <c r="I4586" t="s">
        <v>428</v>
      </c>
      <c r="J4586" t="s">
        <v>1617</v>
      </c>
      <c r="K4586">
        <v>1.3213255276130404E-4</v>
      </c>
      <c r="L4586" t="s">
        <v>252</v>
      </c>
      <c r="N4586" t="s">
        <v>452</v>
      </c>
      <c r="O4586" t="s">
        <v>1617</v>
      </c>
      <c r="P4586">
        <v>6.8136154915173625E-4</v>
      </c>
      <c r="Q4586" t="s">
        <v>252</v>
      </c>
      <c r="S4586" t="s">
        <v>469</v>
      </c>
      <c r="T4586" t="s">
        <v>1617</v>
      </c>
      <c r="U4586">
        <v>3.2114792160809863E-4</v>
      </c>
      <c r="V4586" t="s">
        <v>252</v>
      </c>
    </row>
    <row r="4587" spans="9:22" x14ac:dyDescent="0.45">
      <c r="I4587" t="s">
        <v>428</v>
      </c>
      <c r="J4587" t="s">
        <v>1618</v>
      </c>
      <c r="K4587">
        <v>2.226614980141169E-4</v>
      </c>
      <c r="L4587" t="s">
        <v>252</v>
      </c>
      <c r="N4587" t="s">
        <v>452</v>
      </c>
      <c r="O4587" t="s">
        <v>1618</v>
      </c>
      <c r="P4587">
        <v>6.8485915992044647E-4</v>
      </c>
      <c r="Q4587" t="s">
        <v>252</v>
      </c>
      <c r="S4587" t="s">
        <v>469</v>
      </c>
      <c r="T4587" t="s">
        <v>1618</v>
      </c>
      <c r="U4587">
        <v>3.270253248465727E-4</v>
      </c>
      <c r="V4587" t="s">
        <v>252</v>
      </c>
    </row>
    <row r="4588" spans="9:22" x14ac:dyDescent="0.45">
      <c r="I4588" t="s">
        <v>428</v>
      </c>
      <c r="J4588" t="s">
        <v>1619</v>
      </c>
      <c r="K4588">
        <v>2.8460325645199806E-4</v>
      </c>
      <c r="L4588" t="s">
        <v>252</v>
      </c>
      <c r="N4588" t="s">
        <v>452</v>
      </c>
      <c r="O4588" t="s">
        <v>1619</v>
      </c>
      <c r="P4588">
        <v>7.0402892667493805E-4</v>
      </c>
      <c r="Q4588" t="s">
        <v>252</v>
      </c>
      <c r="S4588" t="s">
        <v>469</v>
      </c>
      <c r="T4588" t="s">
        <v>1619</v>
      </c>
      <c r="U4588">
        <v>3.3362881156446584E-4</v>
      </c>
      <c r="V4588" t="s">
        <v>252</v>
      </c>
    </row>
    <row r="4589" spans="9:22" x14ac:dyDescent="0.45">
      <c r="I4589" t="s">
        <v>428</v>
      </c>
      <c r="J4589" t="s">
        <v>1620</v>
      </c>
      <c r="K4589">
        <v>3.1639735547994382E-4</v>
      </c>
      <c r="L4589" t="s">
        <v>252</v>
      </c>
      <c r="N4589" t="s">
        <v>452</v>
      </c>
      <c r="O4589" t="s">
        <v>1620</v>
      </c>
      <c r="P4589">
        <v>6.7754860694632592E-4</v>
      </c>
      <c r="Q4589" t="s">
        <v>252</v>
      </c>
      <c r="S4589" t="s">
        <v>469</v>
      </c>
      <c r="T4589" t="s">
        <v>1620</v>
      </c>
      <c r="U4589">
        <v>3.3796810448695426E-4</v>
      </c>
      <c r="V4589" t="s">
        <v>252</v>
      </c>
    </row>
    <row r="4590" spans="9:22" x14ac:dyDescent="0.45">
      <c r="I4590" t="s">
        <v>428</v>
      </c>
      <c r="J4590" t="s">
        <v>1621</v>
      </c>
      <c r="K4590">
        <v>3.3664015601186204E-4</v>
      </c>
      <c r="L4590" t="s">
        <v>252</v>
      </c>
      <c r="N4590" t="s">
        <v>452</v>
      </c>
      <c r="O4590" t="s">
        <v>1621</v>
      </c>
      <c r="P4590">
        <v>6.5074928177956111E-4</v>
      </c>
      <c r="Q4590" t="s">
        <v>252</v>
      </c>
      <c r="S4590" t="s">
        <v>469</v>
      </c>
      <c r="T4590" t="s">
        <v>1621</v>
      </c>
      <c r="U4590">
        <v>3.4284513032856856E-4</v>
      </c>
      <c r="V4590" t="s">
        <v>252</v>
      </c>
    </row>
    <row r="4591" spans="9:22" x14ac:dyDescent="0.45">
      <c r="I4591" t="s">
        <v>428</v>
      </c>
      <c r="J4591" t="s">
        <v>1622</v>
      </c>
      <c r="K4591">
        <v>3.5014067676166703E-4</v>
      </c>
      <c r="L4591" t="s">
        <v>252</v>
      </c>
      <c r="N4591" t="s">
        <v>452</v>
      </c>
      <c r="O4591" t="s">
        <v>1622</v>
      </c>
      <c r="P4591">
        <v>6.0871260054048742E-4</v>
      </c>
      <c r="Q4591" t="s">
        <v>252</v>
      </c>
      <c r="S4591" t="s">
        <v>469</v>
      </c>
      <c r="T4591" t="s">
        <v>1622</v>
      </c>
      <c r="U4591">
        <v>3.4517896676275662E-4</v>
      </c>
      <c r="V4591" t="s">
        <v>252</v>
      </c>
    </row>
    <row r="4592" spans="9:22" x14ac:dyDescent="0.45">
      <c r="I4592" t="s">
        <v>428</v>
      </c>
      <c r="J4592" t="s">
        <v>1623</v>
      </c>
      <c r="K4592">
        <v>3.4052783443580097E-4</v>
      </c>
      <c r="L4592" t="s">
        <v>252</v>
      </c>
      <c r="N4592" t="s">
        <v>452</v>
      </c>
      <c r="O4592" t="s">
        <v>1623</v>
      </c>
      <c r="P4592">
        <v>5.7044900670955446E-4</v>
      </c>
      <c r="Q4592" t="s">
        <v>252</v>
      </c>
      <c r="S4592" t="s">
        <v>469</v>
      </c>
      <c r="T4592" t="s">
        <v>1623</v>
      </c>
      <c r="U4592">
        <v>3.416410183772445E-4</v>
      </c>
      <c r="V4592" t="s">
        <v>252</v>
      </c>
    </row>
    <row r="4593" spans="9:22" x14ac:dyDescent="0.45">
      <c r="I4593" t="s">
        <v>428</v>
      </c>
      <c r="J4593" t="s">
        <v>1624</v>
      </c>
      <c r="K4593">
        <v>3.255768823483656E-4</v>
      </c>
      <c r="L4593" t="s">
        <v>252</v>
      </c>
      <c r="N4593" t="s">
        <v>452</v>
      </c>
      <c r="O4593" t="s">
        <v>1624</v>
      </c>
      <c r="P4593">
        <v>5.4074638664206411E-4</v>
      </c>
      <c r="Q4593" t="s">
        <v>252</v>
      </c>
      <c r="S4593" t="s">
        <v>469</v>
      </c>
      <c r="T4593" t="s">
        <v>1624</v>
      </c>
      <c r="U4593">
        <v>3.4143967147102957E-4</v>
      </c>
      <c r="V4593" t="s">
        <v>252</v>
      </c>
    </row>
    <row r="4594" spans="9:22" x14ac:dyDescent="0.45">
      <c r="I4594" t="s">
        <v>428</v>
      </c>
      <c r="J4594" t="s">
        <v>1625</v>
      </c>
      <c r="K4594">
        <v>2.9332862429989475E-4</v>
      </c>
      <c r="L4594" t="s">
        <v>252</v>
      </c>
      <c r="N4594" t="s">
        <v>452</v>
      </c>
      <c r="O4594" t="s">
        <v>1625</v>
      </c>
      <c r="P4594">
        <v>5.6810806043673418E-4</v>
      </c>
      <c r="Q4594" t="s">
        <v>252</v>
      </c>
      <c r="S4594" t="s">
        <v>469</v>
      </c>
      <c r="T4594" t="s">
        <v>1625</v>
      </c>
      <c r="U4594">
        <v>3.365107078484515E-4</v>
      </c>
      <c r="V4594" t="s">
        <v>252</v>
      </c>
    </row>
    <row r="4595" spans="9:22" x14ac:dyDescent="0.45">
      <c r="I4595" t="s">
        <v>428</v>
      </c>
      <c r="J4595" t="s">
        <v>1626</v>
      </c>
      <c r="K4595">
        <v>2.7946253316569488E-4</v>
      </c>
      <c r="L4595" t="s">
        <v>252</v>
      </c>
      <c r="N4595" t="s">
        <v>452</v>
      </c>
      <c r="O4595" t="s">
        <v>1626</v>
      </c>
      <c r="P4595">
        <v>6.1368373529061676E-4</v>
      </c>
      <c r="Q4595" t="s">
        <v>252</v>
      </c>
      <c r="S4595" t="s">
        <v>469</v>
      </c>
      <c r="T4595" t="s">
        <v>1626</v>
      </c>
      <c r="U4595">
        <v>3.3449959604481874E-4</v>
      </c>
      <c r="V4595" t="s">
        <v>252</v>
      </c>
    </row>
    <row r="4596" spans="9:22" x14ac:dyDescent="0.45">
      <c r="I4596" t="s">
        <v>428</v>
      </c>
      <c r="J4596" t="s">
        <v>1627</v>
      </c>
      <c r="K4596">
        <v>2.1056716518604604E-4</v>
      </c>
      <c r="L4596" t="s">
        <v>252</v>
      </c>
      <c r="N4596" t="s">
        <v>452</v>
      </c>
      <c r="O4596" t="s">
        <v>1627</v>
      </c>
      <c r="P4596">
        <v>5.6969908063363259E-4</v>
      </c>
      <c r="Q4596" t="s">
        <v>252</v>
      </c>
      <c r="S4596" t="s">
        <v>469</v>
      </c>
      <c r="T4596" t="s">
        <v>1627</v>
      </c>
      <c r="U4596">
        <v>3.20473853317936E-4</v>
      </c>
      <c r="V4596" t="s">
        <v>252</v>
      </c>
    </row>
    <row r="4597" spans="9:22" x14ac:dyDescent="0.45">
      <c r="I4597" t="s">
        <v>428</v>
      </c>
      <c r="J4597" t="s">
        <v>1628</v>
      </c>
      <c r="K4597">
        <v>1.4478111424183162E-4</v>
      </c>
      <c r="L4597" t="s">
        <v>252</v>
      </c>
      <c r="N4597" t="s">
        <v>452</v>
      </c>
      <c r="O4597" t="s">
        <v>1628</v>
      </c>
      <c r="P4597">
        <v>6.5677013145905858E-4</v>
      </c>
      <c r="Q4597" t="s">
        <v>252</v>
      </c>
      <c r="S4597" t="s">
        <v>469</v>
      </c>
      <c r="T4597" t="s">
        <v>1628</v>
      </c>
      <c r="U4597">
        <v>3.1852444773894281E-4</v>
      </c>
      <c r="V4597" t="s">
        <v>252</v>
      </c>
    </row>
    <row r="4598" spans="9:22" x14ac:dyDescent="0.45">
      <c r="I4598" t="s">
        <v>428</v>
      </c>
      <c r="J4598" t="s">
        <v>1629</v>
      </c>
      <c r="K4598">
        <v>0</v>
      </c>
      <c r="L4598" t="s">
        <v>252</v>
      </c>
      <c r="N4598" t="s">
        <v>452</v>
      </c>
      <c r="O4598" t="s">
        <v>1629</v>
      </c>
      <c r="P4598">
        <v>7.1421900090991991E-4</v>
      </c>
      <c r="Q4598" t="s">
        <v>252</v>
      </c>
      <c r="S4598" t="s">
        <v>469</v>
      </c>
      <c r="T4598" t="s">
        <v>1629</v>
      </c>
      <c r="U4598">
        <v>3.1655039655445287E-4</v>
      </c>
      <c r="V4598" t="s">
        <v>252</v>
      </c>
    </row>
    <row r="4599" spans="9:22" x14ac:dyDescent="0.45">
      <c r="I4599" t="s">
        <v>428</v>
      </c>
      <c r="J4599" t="s">
        <v>1630</v>
      </c>
      <c r="K4599">
        <v>0</v>
      </c>
      <c r="L4599" t="s">
        <v>252</v>
      </c>
      <c r="N4599" t="s">
        <v>452</v>
      </c>
      <c r="O4599" t="s">
        <v>1630</v>
      </c>
      <c r="P4599">
        <v>7.705633429925244E-4</v>
      </c>
      <c r="Q4599" t="s">
        <v>252</v>
      </c>
      <c r="S4599" t="s">
        <v>469</v>
      </c>
      <c r="T4599" t="s">
        <v>1630</v>
      </c>
      <c r="U4599">
        <v>3.1642017890418707E-4</v>
      </c>
      <c r="V4599" t="s">
        <v>252</v>
      </c>
    </row>
    <row r="4600" spans="9:22" x14ac:dyDescent="0.45">
      <c r="I4600" t="s">
        <v>428</v>
      </c>
      <c r="J4600" t="s">
        <v>1631</v>
      </c>
      <c r="K4600">
        <v>0</v>
      </c>
      <c r="L4600" t="s">
        <v>252</v>
      </c>
      <c r="N4600" t="s">
        <v>452</v>
      </c>
      <c r="O4600" t="s">
        <v>1631</v>
      </c>
      <c r="P4600">
        <v>7.5092711869580934E-4</v>
      </c>
      <c r="Q4600" t="s">
        <v>252</v>
      </c>
      <c r="S4600" t="s">
        <v>469</v>
      </c>
      <c r="T4600" t="s">
        <v>1631</v>
      </c>
      <c r="U4600">
        <v>3.141864812468148E-4</v>
      </c>
      <c r="V4600" t="s">
        <v>252</v>
      </c>
    </row>
    <row r="4601" spans="9:22" x14ac:dyDescent="0.45">
      <c r="I4601" t="s">
        <v>428</v>
      </c>
      <c r="J4601" t="s">
        <v>1632</v>
      </c>
      <c r="K4601">
        <v>0</v>
      </c>
      <c r="L4601" t="s">
        <v>252</v>
      </c>
      <c r="N4601" t="s">
        <v>452</v>
      </c>
      <c r="O4601" t="s">
        <v>1632</v>
      </c>
      <c r="P4601">
        <v>7.01170178410975E-4</v>
      </c>
      <c r="Q4601" t="s">
        <v>252</v>
      </c>
      <c r="S4601" t="s">
        <v>469</v>
      </c>
      <c r="T4601" t="s">
        <v>1632</v>
      </c>
      <c r="U4601">
        <v>3.0356504882983048E-4</v>
      </c>
      <c r="V4601" t="s">
        <v>252</v>
      </c>
    </row>
    <row r="4602" spans="9:22" x14ac:dyDescent="0.45">
      <c r="I4602" t="s">
        <v>428</v>
      </c>
      <c r="J4602" t="s">
        <v>1633</v>
      </c>
      <c r="K4602">
        <v>0</v>
      </c>
      <c r="L4602" t="s">
        <v>252</v>
      </c>
      <c r="N4602" t="s">
        <v>452</v>
      </c>
      <c r="O4602" t="s">
        <v>1633</v>
      </c>
      <c r="P4602">
        <v>6.6300549339881989E-4</v>
      </c>
      <c r="Q4602" t="s">
        <v>252</v>
      </c>
      <c r="S4602" t="s">
        <v>469</v>
      </c>
      <c r="T4602" t="s">
        <v>1633</v>
      </c>
      <c r="U4602">
        <v>2.9443846733164718E-4</v>
      </c>
      <c r="V4602" t="s">
        <v>252</v>
      </c>
    </row>
    <row r="4603" spans="9:22" x14ac:dyDescent="0.45">
      <c r="I4603" t="s">
        <v>428</v>
      </c>
      <c r="J4603" t="s">
        <v>1634</v>
      </c>
      <c r="K4603">
        <v>0</v>
      </c>
      <c r="L4603" t="s">
        <v>252</v>
      </c>
      <c r="N4603" t="s">
        <v>452</v>
      </c>
      <c r="O4603" t="s">
        <v>1634</v>
      </c>
      <c r="P4603">
        <v>6.3765510885545069E-4</v>
      </c>
      <c r="Q4603" t="s">
        <v>252</v>
      </c>
      <c r="S4603" t="s">
        <v>469</v>
      </c>
      <c r="T4603" t="s">
        <v>1634</v>
      </c>
      <c r="U4603">
        <v>2.94437104502507E-4</v>
      </c>
      <c r="V4603" t="s">
        <v>252</v>
      </c>
    </row>
    <row r="4604" spans="9:22" x14ac:dyDescent="0.45">
      <c r="I4604" t="s">
        <v>428</v>
      </c>
      <c r="J4604" t="s">
        <v>1635</v>
      </c>
      <c r="K4604">
        <v>0</v>
      </c>
      <c r="L4604" t="s">
        <v>252</v>
      </c>
      <c r="N4604" t="s">
        <v>452</v>
      </c>
      <c r="O4604" t="s">
        <v>1635</v>
      </c>
      <c r="P4604">
        <v>6.1414930516175245E-4</v>
      </c>
      <c r="Q4604" t="s">
        <v>252</v>
      </c>
      <c r="S4604" t="s">
        <v>469</v>
      </c>
      <c r="T4604" t="s">
        <v>1635</v>
      </c>
      <c r="U4604">
        <v>2.9720413281266388E-4</v>
      </c>
      <c r="V4604" t="s">
        <v>252</v>
      </c>
    </row>
    <row r="4605" spans="9:22" x14ac:dyDescent="0.45">
      <c r="I4605" t="s">
        <v>428</v>
      </c>
      <c r="J4605" t="s">
        <v>1636</v>
      </c>
      <c r="K4605">
        <v>0</v>
      </c>
      <c r="L4605" t="s">
        <v>252</v>
      </c>
      <c r="N4605" t="s">
        <v>452</v>
      </c>
      <c r="O4605" t="s">
        <v>1636</v>
      </c>
      <c r="P4605">
        <v>6.049002424400728E-4</v>
      </c>
      <c r="Q4605" t="s">
        <v>252</v>
      </c>
      <c r="S4605" t="s">
        <v>469</v>
      </c>
      <c r="T4605" t="s">
        <v>1636</v>
      </c>
      <c r="U4605">
        <v>2.9768751876819744E-4</v>
      </c>
      <c r="V4605" t="s">
        <v>252</v>
      </c>
    </row>
    <row r="4606" spans="9:22" x14ac:dyDescent="0.45">
      <c r="I4606" t="s">
        <v>428</v>
      </c>
      <c r="J4606" t="s">
        <v>1637</v>
      </c>
      <c r="K4606">
        <v>0</v>
      </c>
      <c r="L4606" t="s">
        <v>252</v>
      </c>
      <c r="N4606" t="s">
        <v>452</v>
      </c>
      <c r="O4606" t="s">
        <v>1637</v>
      </c>
      <c r="P4606">
        <v>5.9936920852997431E-4</v>
      </c>
      <c r="Q4606" t="s">
        <v>252</v>
      </c>
      <c r="S4606" t="s">
        <v>469</v>
      </c>
      <c r="T4606" t="s">
        <v>1637</v>
      </c>
      <c r="U4606">
        <v>2.9903680210145831E-4</v>
      </c>
      <c r="V4606" t="s">
        <v>252</v>
      </c>
    </row>
    <row r="4607" spans="9:22" x14ac:dyDescent="0.45">
      <c r="I4607" t="s">
        <v>428</v>
      </c>
      <c r="J4607" t="s">
        <v>1638</v>
      </c>
      <c r="K4607">
        <v>0</v>
      </c>
      <c r="L4607" t="s">
        <v>252</v>
      </c>
      <c r="N4607" t="s">
        <v>452</v>
      </c>
      <c r="O4607" t="s">
        <v>1638</v>
      </c>
      <c r="P4607">
        <v>5.7807684206702555E-4</v>
      </c>
      <c r="Q4607" t="s">
        <v>252</v>
      </c>
      <c r="S4607" t="s">
        <v>469</v>
      </c>
      <c r="T4607" t="s">
        <v>1638</v>
      </c>
      <c r="U4607">
        <v>3.0189858441325226E-4</v>
      </c>
      <c r="V4607" t="s">
        <v>252</v>
      </c>
    </row>
    <row r="4608" spans="9:22" x14ac:dyDescent="0.45">
      <c r="I4608" t="s">
        <v>428</v>
      </c>
      <c r="J4608" t="s">
        <v>1639</v>
      </c>
      <c r="K4608">
        <v>0</v>
      </c>
      <c r="L4608" t="s">
        <v>252</v>
      </c>
      <c r="N4608" t="s">
        <v>452</v>
      </c>
      <c r="O4608" t="s">
        <v>1639</v>
      </c>
      <c r="P4608">
        <v>4.9414743106491966E-4</v>
      </c>
      <c r="Q4608" t="s">
        <v>252</v>
      </c>
      <c r="S4608" t="s">
        <v>469</v>
      </c>
      <c r="T4608" t="s">
        <v>1639</v>
      </c>
      <c r="U4608">
        <v>2.9188559961179677E-4</v>
      </c>
      <c r="V4608" t="s">
        <v>252</v>
      </c>
    </row>
    <row r="4609" spans="9:22" x14ac:dyDescent="0.45">
      <c r="I4609" t="s">
        <v>428</v>
      </c>
      <c r="J4609" t="s">
        <v>1640</v>
      </c>
      <c r="K4609">
        <v>0</v>
      </c>
      <c r="L4609" t="s">
        <v>252</v>
      </c>
      <c r="N4609" t="s">
        <v>452</v>
      </c>
      <c r="O4609" t="s">
        <v>1640</v>
      </c>
      <c r="P4609">
        <v>4.511853755295822E-4</v>
      </c>
      <c r="Q4609" t="s">
        <v>252</v>
      </c>
      <c r="S4609" t="s">
        <v>469</v>
      </c>
      <c r="T4609" t="s">
        <v>1640</v>
      </c>
      <c r="U4609">
        <v>2.8798426776866453E-4</v>
      </c>
      <c r="V4609" t="s">
        <v>252</v>
      </c>
    </row>
    <row r="4610" spans="9:22" x14ac:dyDescent="0.45">
      <c r="I4610" t="s">
        <v>428</v>
      </c>
      <c r="J4610" t="s">
        <v>1641</v>
      </c>
      <c r="K4610">
        <v>1.5347532571820054E-4</v>
      </c>
      <c r="L4610" t="s">
        <v>252</v>
      </c>
      <c r="N4610" t="s">
        <v>452</v>
      </c>
      <c r="O4610" t="s">
        <v>1641</v>
      </c>
      <c r="P4610">
        <v>4.1002484683889956E-4</v>
      </c>
      <c r="Q4610" t="s">
        <v>252</v>
      </c>
      <c r="S4610" t="s">
        <v>469</v>
      </c>
      <c r="T4610" t="s">
        <v>1641</v>
      </c>
      <c r="U4610">
        <v>2.7824053455283301E-4</v>
      </c>
      <c r="V4610" t="s">
        <v>252</v>
      </c>
    </row>
    <row r="4611" spans="9:22" x14ac:dyDescent="0.45">
      <c r="I4611" t="s">
        <v>428</v>
      </c>
      <c r="J4611" t="s">
        <v>1642</v>
      </c>
      <c r="K4611">
        <v>2.526642261126812E-4</v>
      </c>
      <c r="L4611" t="s">
        <v>252</v>
      </c>
      <c r="N4611" t="s">
        <v>452</v>
      </c>
      <c r="O4611" t="s">
        <v>1642</v>
      </c>
      <c r="P4611">
        <v>3.1938076601407722E-4</v>
      </c>
      <c r="Q4611" t="s">
        <v>252</v>
      </c>
      <c r="S4611" t="s">
        <v>469</v>
      </c>
      <c r="T4611" t="s">
        <v>1642</v>
      </c>
      <c r="U4611">
        <v>2.7013289101269719E-4</v>
      </c>
      <c r="V4611" t="s">
        <v>252</v>
      </c>
    </row>
    <row r="4612" spans="9:22" x14ac:dyDescent="0.45">
      <c r="I4612" t="s">
        <v>428</v>
      </c>
      <c r="J4612" t="s">
        <v>1643</v>
      </c>
      <c r="K4612">
        <v>3.1769795753474142E-4</v>
      </c>
      <c r="L4612" t="s">
        <v>252</v>
      </c>
      <c r="N4612" t="s">
        <v>452</v>
      </c>
      <c r="O4612" t="s">
        <v>1643</v>
      </c>
      <c r="P4612">
        <v>2.6162854846800069E-4</v>
      </c>
      <c r="Q4612" t="s">
        <v>252</v>
      </c>
      <c r="S4612" t="s">
        <v>469</v>
      </c>
      <c r="T4612" t="s">
        <v>1643</v>
      </c>
      <c r="U4612">
        <v>2.6704141960557271E-4</v>
      </c>
      <c r="V4612" t="s">
        <v>252</v>
      </c>
    </row>
    <row r="4613" spans="9:22" x14ac:dyDescent="0.45">
      <c r="I4613" t="s">
        <v>428</v>
      </c>
      <c r="J4613" t="s">
        <v>1644</v>
      </c>
      <c r="K4613">
        <v>3.4395375850752722E-4</v>
      </c>
      <c r="L4613" t="s">
        <v>252</v>
      </c>
      <c r="N4613" t="s">
        <v>452</v>
      </c>
      <c r="O4613" t="s">
        <v>1644</v>
      </c>
      <c r="P4613">
        <v>2.2507643440663349E-4</v>
      </c>
      <c r="Q4613" t="s">
        <v>252</v>
      </c>
      <c r="S4613" t="s">
        <v>469</v>
      </c>
      <c r="T4613" t="s">
        <v>1644</v>
      </c>
      <c r="U4613">
        <v>2.7222188566605531E-4</v>
      </c>
      <c r="V4613" t="s">
        <v>252</v>
      </c>
    </row>
    <row r="4614" spans="9:22" x14ac:dyDescent="0.45">
      <c r="I4614" t="s">
        <v>428</v>
      </c>
      <c r="J4614" t="s">
        <v>1645</v>
      </c>
      <c r="K4614">
        <v>3.5646366882835284E-4</v>
      </c>
      <c r="L4614" t="s">
        <v>252</v>
      </c>
      <c r="N4614" t="s">
        <v>452</v>
      </c>
      <c r="O4614" t="s">
        <v>1645</v>
      </c>
      <c r="P4614">
        <v>1.6567681023844808E-4</v>
      </c>
      <c r="Q4614" t="s">
        <v>252</v>
      </c>
      <c r="S4614" t="s">
        <v>469</v>
      </c>
      <c r="T4614" t="s">
        <v>1645</v>
      </c>
      <c r="U4614">
        <v>2.7556108135274373E-4</v>
      </c>
      <c r="V4614" t="s">
        <v>252</v>
      </c>
    </row>
    <row r="4615" spans="9:22" x14ac:dyDescent="0.45">
      <c r="I4615" t="s">
        <v>428</v>
      </c>
      <c r="J4615" t="s">
        <v>1646</v>
      </c>
      <c r="K4615">
        <v>3.5161790745343101E-4</v>
      </c>
      <c r="L4615" t="s">
        <v>252</v>
      </c>
      <c r="N4615" t="s">
        <v>452</v>
      </c>
      <c r="O4615" t="s">
        <v>1646</v>
      </c>
      <c r="P4615">
        <v>1.2219233793406387E-4</v>
      </c>
      <c r="Q4615" t="s">
        <v>252</v>
      </c>
      <c r="S4615" t="s">
        <v>469</v>
      </c>
      <c r="T4615" t="s">
        <v>1646</v>
      </c>
      <c r="U4615">
        <v>2.7611741792913177E-4</v>
      </c>
      <c r="V4615" t="s">
        <v>252</v>
      </c>
    </row>
    <row r="4616" spans="9:22" x14ac:dyDescent="0.45">
      <c r="I4616" t="s">
        <v>428</v>
      </c>
      <c r="J4616" t="s">
        <v>1647</v>
      </c>
      <c r="K4616">
        <v>3.5883574801990676E-4</v>
      </c>
      <c r="L4616" t="s">
        <v>252</v>
      </c>
      <c r="N4616" t="s">
        <v>452</v>
      </c>
      <c r="O4616" t="s">
        <v>1647</v>
      </c>
      <c r="P4616">
        <v>8.9770392360324246E-5</v>
      </c>
      <c r="Q4616" t="s">
        <v>252</v>
      </c>
      <c r="S4616" t="s">
        <v>469</v>
      </c>
      <c r="T4616" t="s">
        <v>1647</v>
      </c>
      <c r="U4616">
        <v>2.537177288854832E-4</v>
      </c>
      <c r="V4616" t="s">
        <v>252</v>
      </c>
    </row>
    <row r="4617" spans="9:22" x14ac:dyDescent="0.45">
      <c r="I4617" t="s">
        <v>428</v>
      </c>
      <c r="J4617" t="s">
        <v>1648</v>
      </c>
      <c r="K4617">
        <v>3.5232849872694083E-4</v>
      </c>
      <c r="L4617" t="s">
        <v>252</v>
      </c>
      <c r="N4617" t="s">
        <v>452</v>
      </c>
      <c r="O4617" t="s">
        <v>1648</v>
      </c>
      <c r="P4617">
        <v>6.9231714977524981E-5</v>
      </c>
      <c r="Q4617" t="s">
        <v>252</v>
      </c>
      <c r="S4617" t="s">
        <v>469</v>
      </c>
      <c r="T4617" t="s">
        <v>1648</v>
      </c>
      <c r="U4617">
        <v>2.4558949800001167E-4</v>
      </c>
      <c r="V4617" t="s">
        <v>252</v>
      </c>
    </row>
    <row r="4618" spans="9:22" x14ac:dyDescent="0.45">
      <c r="I4618" t="s">
        <v>428</v>
      </c>
      <c r="J4618" t="s">
        <v>1649</v>
      </c>
      <c r="K4618">
        <v>3.5240936227777926E-4</v>
      </c>
      <c r="L4618" t="s">
        <v>252</v>
      </c>
      <c r="N4618" t="s">
        <v>452</v>
      </c>
      <c r="O4618" t="s">
        <v>1649</v>
      </c>
      <c r="P4618">
        <v>8.2272156108408414E-5</v>
      </c>
      <c r="Q4618" t="s">
        <v>252</v>
      </c>
      <c r="S4618" t="s">
        <v>469</v>
      </c>
      <c r="T4618" t="s">
        <v>1649</v>
      </c>
      <c r="U4618">
        <v>2.4294763526859858E-4</v>
      </c>
      <c r="V4618" t="s">
        <v>252</v>
      </c>
    </row>
    <row r="4619" spans="9:22" x14ac:dyDescent="0.45">
      <c r="I4619" t="s">
        <v>428</v>
      </c>
      <c r="J4619" t="s">
        <v>1650</v>
      </c>
      <c r="K4619">
        <v>3.1643556370541709E-4</v>
      </c>
      <c r="L4619" t="s">
        <v>252</v>
      </c>
      <c r="N4619" t="s">
        <v>452</v>
      </c>
      <c r="O4619" t="s">
        <v>1650</v>
      </c>
      <c r="P4619">
        <v>1.8277952511283098E-4</v>
      </c>
      <c r="Q4619" t="s">
        <v>252</v>
      </c>
      <c r="S4619" t="s">
        <v>469</v>
      </c>
      <c r="T4619" t="s">
        <v>1650</v>
      </c>
      <c r="U4619">
        <v>2.4074985189255838E-4</v>
      </c>
      <c r="V4619" t="s">
        <v>252</v>
      </c>
    </row>
    <row r="4620" spans="9:22" x14ac:dyDescent="0.45">
      <c r="I4620" t="s">
        <v>428</v>
      </c>
      <c r="J4620" t="s">
        <v>1651</v>
      </c>
      <c r="K4620">
        <v>2.4191233762367088E-4</v>
      </c>
      <c r="L4620" t="s">
        <v>252</v>
      </c>
      <c r="N4620" t="s">
        <v>452</v>
      </c>
      <c r="O4620" t="s">
        <v>1651</v>
      </c>
      <c r="P4620">
        <v>1.9686082396612063E-4</v>
      </c>
      <c r="Q4620" t="s">
        <v>252</v>
      </c>
      <c r="S4620" t="s">
        <v>469</v>
      </c>
      <c r="T4620" t="s">
        <v>1651</v>
      </c>
      <c r="U4620">
        <v>1.9881414335336145E-4</v>
      </c>
      <c r="V4620" t="s">
        <v>252</v>
      </c>
    </row>
    <row r="4621" spans="9:22" x14ac:dyDescent="0.45">
      <c r="I4621" t="s">
        <v>428</v>
      </c>
      <c r="J4621" t="s">
        <v>1652</v>
      </c>
      <c r="K4621">
        <v>1.6461808422796952E-4</v>
      </c>
      <c r="L4621" t="s">
        <v>252</v>
      </c>
      <c r="N4621" t="s">
        <v>452</v>
      </c>
      <c r="O4621" t="s">
        <v>1652</v>
      </c>
      <c r="P4621">
        <v>2.4489235204357081E-4</v>
      </c>
      <c r="Q4621" t="s">
        <v>252</v>
      </c>
      <c r="S4621" t="s">
        <v>469</v>
      </c>
      <c r="T4621" t="s">
        <v>1652</v>
      </c>
      <c r="U4621">
        <v>1.9165550105673852E-4</v>
      </c>
      <c r="V4621" t="s">
        <v>252</v>
      </c>
    </row>
    <row r="4622" spans="9:22" x14ac:dyDescent="0.45">
      <c r="I4622" t="s">
        <v>428</v>
      </c>
      <c r="J4622" t="s">
        <v>1653</v>
      </c>
      <c r="K4622">
        <v>0</v>
      </c>
      <c r="L4622" t="s">
        <v>252</v>
      </c>
      <c r="N4622" t="s">
        <v>452</v>
      </c>
      <c r="O4622" t="s">
        <v>1653</v>
      </c>
      <c r="P4622">
        <v>2.9061487385018223E-4</v>
      </c>
      <c r="Q4622" t="s">
        <v>252</v>
      </c>
      <c r="S4622" t="s">
        <v>469</v>
      </c>
      <c r="T4622" t="s">
        <v>1653</v>
      </c>
      <c r="U4622">
        <v>1.8747816709330158E-4</v>
      </c>
      <c r="V4622" t="s">
        <v>252</v>
      </c>
    </row>
    <row r="4623" spans="9:22" x14ac:dyDescent="0.45">
      <c r="I4623" t="s">
        <v>428</v>
      </c>
      <c r="J4623" t="s">
        <v>1654</v>
      </c>
      <c r="K4623">
        <v>0</v>
      </c>
      <c r="L4623" t="s">
        <v>252</v>
      </c>
      <c r="N4623" t="s">
        <v>452</v>
      </c>
      <c r="O4623" t="s">
        <v>1654</v>
      </c>
      <c r="P4623">
        <v>3.1094483467328319E-4</v>
      </c>
      <c r="Q4623" t="s">
        <v>252</v>
      </c>
      <c r="S4623" t="s">
        <v>469</v>
      </c>
      <c r="T4623" t="s">
        <v>1654</v>
      </c>
      <c r="U4623">
        <v>1.8170725010872033E-4</v>
      </c>
      <c r="V4623" t="s">
        <v>252</v>
      </c>
    </row>
    <row r="4624" spans="9:22" x14ac:dyDescent="0.45">
      <c r="I4624" t="s">
        <v>428</v>
      </c>
      <c r="J4624" t="s">
        <v>1655</v>
      </c>
      <c r="K4624">
        <v>0</v>
      </c>
      <c r="L4624" t="s">
        <v>252</v>
      </c>
      <c r="N4624" t="s">
        <v>452</v>
      </c>
      <c r="O4624" t="s">
        <v>1655</v>
      </c>
      <c r="P4624">
        <v>3.0023505950824408E-4</v>
      </c>
      <c r="Q4624" t="s">
        <v>252</v>
      </c>
      <c r="S4624" t="s">
        <v>469</v>
      </c>
      <c r="T4624" t="s">
        <v>1655</v>
      </c>
      <c r="U4624">
        <v>1.6678045998975264E-4</v>
      </c>
      <c r="V4624" t="s">
        <v>252</v>
      </c>
    </row>
    <row r="4625" spans="9:22" x14ac:dyDescent="0.45">
      <c r="I4625" t="s">
        <v>428</v>
      </c>
      <c r="J4625" t="s">
        <v>1656</v>
      </c>
      <c r="K4625">
        <v>0</v>
      </c>
      <c r="L4625" t="s">
        <v>252</v>
      </c>
      <c r="N4625" t="s">
        <v>452</v>
      </c>
      <c r="O4625" t="s">
        <v>1656</v>
      </c>
      <c r="P4625">
        <v>2.7766404135533068E-4</v>
      </c>
      <c r="Q4625" t="s">
        <v>252</v>
      </c>
      <c r="S4625" t="s">
        <v>469</v>
      </c>
      <c r="T4625" t="s">
        <v>1656</v>
      </c>
      <c r="U4625">
        <v>1.5042181314210546E-4</v>
      </c>
      <c r="V4625" t="s">
        <v>252</v>
      </c>
    </row>
    <row r="4626" spans="9:22" x14ac:dyDescent="0.45">
      <c r="I4626" t="s">
        <v>428</v>
      </c>
      <c r="J4626" t="s">
        <v>1657</v>
      </c>
      <c r="K4626">
        <v>0</v>
      </c>
      <c r="L4626" t="s">
        <v>252</v>
      </c>
      <c r="N4626" t="s">
        <v>452</v>
      </c>
      <c r="O4626" t="s">
        <v>1657</v>
      </c>
      <c r="P4626">
        <v>2.5600339988158713E-4</v>
      </c>
      <c r="Q4626" t="s">
        <v>252</v>
      </c>
      <c r="S4626" t="s">
        <v>469</v>
      </c>
      <c r="T4626" t="s">
        <v>1657</v>
      </c>
      <c r="U4626">
        <v>1.2845923148672994E-4</v>
      </c>
      <c r="V4626" t="s">
        <v>252</v>
      </c>
    </row>
    <row r="4627" spans="9:22" x14ac:dyDescent="0.45">
      <c r="I4627" t="s">
        <v>428</v>
      </c>
      <c r="J4627" t="s">
        <v>1658</v>
      </c>
      <c r="K4627">
        <v>0</v>
      </c>
      <c r="L4627" t="s">
        <v>252</v>
      </c>
      <c r="N4627" t="s">
        <v>452</v>
      </c>
      <c r="O4627" t="s">
        <v>1658</v>
      </c>
      <c r="P4627">
        <v>2.1405417883304688E-4</v>
      </c>
      <c r="Q4627" t="s">
        <v>252</v>
      </c>
      <c r="S4627" t="s">
        <v>469</v>
      </c>
      <c r="T4627" t="s">
        <v>1658</v>
      </c>
      <c r="U4627">
        <v>1.104280684466158E-4</v>
      </c>
      <c r="V4627" t="s">
        <v>252</v>
      </c>
    </row>
    <row r="4628" spans="9:22" x14ac:dyDescent="0.45">
      <c r="I4628" t="s">
        <v>428</v>
      </c>
      <c r="J4628" t="s">
        <v>1659</v>
      </c>
      <c r="K4628">
        <v>0</v>
      </c>
      <c r="L4628" t="s">
        <v>252</v>
      </c>
      <c r="N4628" t="s">
        <v>452</v>
      </c>
      <c r="O4628" t="s">
        <v>1659</v>
      </c>
      <c r="P4628">
        <v>1.8264659338660882E-4</v>
      </c>
      <c r="Q4628" t="s">
        <v>252</v>
      </c>
      <c r="S4628" t="s">
        <v>469</v>
      </c>
      <c r="T4628" t="s">
        <v>1659</v>
      </c>
      <c r="U4628">
        <v>1.0155266497600618E-4</v>
      </c>
      <c r="V4628" t="s">
        <v>252</v>
      </c>
    </row>
    <row r="4629" spans="9:22" x14ac:dyDescent="0.45">
      <c r="I4629" t="s">
        <v>428</v>
      </c>
      <c r="J4629" t="s">
        <v>1660</v>
      </c>
      <c r="K4629">
        <v>0</v>
      </c>
      <c r="L4629" t="s">
        <v>252</v>
      </c>
      <c r="N4629" t="s">
        <v>452</v>
      </c>
      <c r="O4629" t="s">
        <v>1660</v>
      </c>
      <c r="P4629">
        <v>1.6332258597481699E-4</v>
      </c>
      <c r="Q4629" t="s">
        <v>252</v>
      </c>
      <c r="S4629" t="s">
        <v>469</v>
      </c>
      <c r="T4629" t="s">
        <v>1660</v>
      </c>
      <c r="U4629">
        <v>9.8853776626345872E-5</v>
      </c>
      <c r="V4629" t="s">
        <v>252</v>
      </c>
    </row>
    <row r="4630" spans="9:22" x14ac:dyDescent="0.45">
      <c r="I4630" t="s">
        <v>428</v>
      </c>
      <c r="J4630" t="s">
        <v>1661</v>
      </c>
      <c r="K4630">
        <v>0</v>
      </c>
      <c r="L4630" t="s">
        <v>252</v>
      </c>
      <c r="N4630" t="s">
        <v>452</v>
      </c>
      <c r="O4630" t="s">
        <v>1661</v>
      </c>
      <c r="P4630">
        <v>1.3925415705279056E-4</v>
      </c>
      <c r="Q4630" t="s">
        <v>252</v>
      </c>
      <c r="S4630" t="s">
        <v>469</v>
      </c>
      <c r="T4630" t="s">
        <v>1661</v>
      </c>
      <c r="U4630">
        <v>9.9033842830643533E-5</v>
      </c>
      <c r="V4630" t="s">
        <v>252</v>
      </c>
    </row>
    <row r="4631" spans="9:22" x14ac:dyDescent="0.45">
      <c r="I4631" t="s">
        <v>428</v>
      </c>
      <c r="J4631" t="s">
        <v>1662</v>
      </c>
      <c r="K4631">
        <v>0</v>
      </c>
      <c r="L4631" t="s">
        <v>252</v>
      </c>
      <c r="N4631" t="s">
        <v>452</v>
      </c>
      <c r="O4631" t="s">
        <v>1662</v>
      </c>
      <c r="P4631">
        <v>1.2580972938574522E-4</v>
      </c>
      <c r="Q4631" t="s">
        <v>252</v>
      </c>
      <c r="S4631" t="s">
        <v>469</v>
      </c>
      <c r="T4631" t="s">
        <v>1662</v>
      </c>
      <c r="U4631">
        <v>9.8965999946827989E-5</v>
      </c>
      <c r="V4631" t="s">
        <v>252</v>
      </c>
    </row>
    <row r="4632" spans="9:22" x14ac:dyDescent="0.45">
      <c r="I4632" t="s">
        <v>428</v>
      </c>
      <c r="J4632" t="s">
        <v>1663</v>
      </c>
      <c r="K4632">
        <v>0</v>
      </c>
      <c r="L4632" t="s">
        <v>252</v>
      </c>
      <c r="N4632" t="s">
        <v>452</v>
      </c>
      <c r="O4632" t="s">
        <v>1663</v>
      </c>
      <c r="P4632">
        <v>7.1871249142016496E-5</v>
      </c>
      <c r="Q4632" t="s">
        <v>252</v>
      </c>
      <c r="S4632" t="s">
        <v>469</v>
      </c>
      <c r="T4632" t="s">
        <v>1663</v>
      </c>
      <c r="U4632">
        <v>8.7156023128091866E-5</v>
      </c>
      <c r="V4632" t="s">
        <v>252</v>
      </c>
    </row>
    <row r="4633" spans="9:22" x14ac:dyDescent="0.45">
      <c r="I4633" t="s">
        <v>428</v>
      </c>
      <c r="J4633" t="s">
        <v>1664</v>
      </c>
      <c r="K4633">
        <v>0</v>
      </c>
      <c r="L4633" t="s">
        <v>252</v>
      </c>
      <c r="N4633" t="s">
        <v>452</v>
      </c>
      <c r="O4633" t="s">
        <v>1664</v>
      </c>
      <c r="P4633">
        <v>8.3825125599361862E-5</v>
      </c>
      <c r="Q4633" t="s">
        <v>252</v>
      </c>
      <c r="S4633" t="s">
        <v>469</v>
      </c>
      <c r="T4633" t="s">
        <v>1664</v>
      </c>
      <c r="U4633">
        <v>8.0824486767415449E-5</v>
      </c>
      <c r="V4633" t="s">
        <v>252</v>
      </c>
    </row>
    <row r="4634" spans="9:22" x14ac:dyDescent="0.45">
      <c r="I4634" t="s">
        <v>428</v>
      </c>
      <c r="J4634" t="s">
        <v>1665</v>
      </c>
      <c r="K4634">
        <v>1.1972800504092223E-4</v>
      </c>
      <c r="L4634" t="s">
        <v>252</v>
      </c>
      <c r="N4634" t="s">
        <v>452</v>
      </c>
      <c r="O4634" t="s">
        <v>1665</v>
      </c>
      <c r="P4634">
        <v>1.0292577646947533E-4</v>
      </c>
      <c r="Q4634" t="s">
        <v>252</v>
      </c>
      <c r="S4634" t="s">
        <v>469</v>
      </c>
      <c r="T4634" t="s">
        <v>1665</v>
      </c>
      <c r="U4634">
        <v>7.6719924650960896E-5</v>
      </c>
      <c r="V4634" t="s">
        <v>252</v>
      </c>
    </row>
    <row r="4635" spans="9:22" x14ac:dyDescent="0.45">
      <c r="I4635" t="s">
        <v>428</v>
      </c>
      <c r="J4635" t="s">
        <v>1666</v>
      </c>
      <c r="K4635">
        <v>2.0644657257792799E-4</v>
      </c>
      <c r="L4635" t="s">
        <v>252</v>
      </c>
      <c r="N4635" t="s">
        <v>452</v>
      </c>
      <c r="O4635" t="s">
        <v>1666</v>
      </c>
      <c r="P4635">
        <v>4.4119471571930128E-5</v>
      </c>
      <c r="Q4635" t="s">
        <v>252</v>
      </c>
      <c r="S4635" t="s">
        <v>469</v>
      </c>
      <c r="T4635" t="s">
        <v>1666</v>
      </c>
      <c r="U4635">
        <v>8.0653926822605996E-5</v>
      </c>
      <c r="V4635" t="s">
        <v>252</v>
      </c>
    </row>
    <row r="4636" spans="9:22" x14ac:dyDescent="0.45">
      <c r="I4636" t="s">
        <v>428</v>
      </c>
      <c r="J4636" t="s">
        <v>1667</v>
      </c>
      <c r="K4636">
        <v>2.7425955663855676E-4</v>
      </c>
      <c r="L4636" t="s">
        <v>252</v>
      </c>
      <c r="N4636" t="s">
        <v>452</v>
      </c>
      <c r="O4636" t="s">
        <v>1667</v>
      </c>
      <c r="P4636">
        <v>2.5919072887473862E-5</v>
      </c>
      <c r="Q4636" t="s">
        <v>252</v>
      </c>
      <c r="S4636" t="s">
        <v>469</v>
      </c>
      <c r="T4636" t="s">
        <v>1667</v>
      </c>
      <c r="U4636">
        <v>9.217327673911551E-5</v>
      </c>
      <c r="V4636" t="s">
        <v>252</v>
      </c>
    </row>
    <row r="4637" spans="9:22" x14ac:dyDescent="0.45">
      <c r="I4637" t="s">
        <v>428</v>
      </c>
      <c r="J4637" t="s">
        <v>1668</v>
      </c>
      <c r="K4637">
        <v>3.2722206641140649E-4</v>
      </c>
      <c r="L4637" t="s">
        <v>252</v>
      </c>
      <c r="N4637" t="s">
        <v>452</v>
      </c>
      <c r="O4637" t="s">
        <v>1668</v>
      </c>
      <c r="P4637">
        <v>1.8732409342609965E-5</v>
      </c>
      <c r="Q4637" t="s">
        <v>252</v>
      </c>
      <c r="S4637" t="s">
        <v>469</v>
      </c>
      <c r="T4637" t="s">
        <v>1668</v>
      </c>
      <c r="U4637">
        <v>1.0745531775935144E-4</v>
      </c>
      <c r="V4637" t="s">
        <v>252</v>
      </c>
    </row>
    <row r="4638" spans="9:22" x14ac:dyDescent="0.45">
      <c r="I4638" t="s">
        <v>428</v>
      </c>
      <c r="J4638" t="s">
        <v>1669</v>
      </c>
      <c r="K4638">
        <v>3.3132107301372076E-4</v>
      </c>
      <c r="L4638" t="s">
        <v>252</v>
      </c>
      <c r="N4638" t="s">
        <v>452</v>
      </c>
      <c r="O4638" t="s">
        <v>1669</v>
      </c>
      <c r="P4638">
        <v>1.0905142491018159E-5</v>
      </c>
      <c r="Q4638" t="s">
        <v>252</v>
      </c>
      <c r="S4638" t="s">
        <v>469</v>
      </c>
      <c r="T4638" t="s">
        <v>1669</v>
      </c>
      <c r="U4638">
        <v>1.1459425591980821E-4</v>
      </c>
      <c r="V4638" t="s">
        <v>252</v>
      </c>
    </row>
    <row r="4639" spans="9:22" x14ac:dyDescent="0.45">
      <c r="I4639" t="s">
        <v>428</v>
      </c>
      <c r="J4639" t="s">
        <v>1670</v>
      </c>
      <c r="K4639">
        <v>3.1941120968200339E-4</v>
      </c>
      <c r="L4639" t="s">
        <v>252</v>
      </c>
      <c r="N4639" t="s">
        <v>452</v>
      </c>
      <c r="O4639" t="s">
        <v>1670</v>
      </c>
      <c r="P4639">
        <v>3.4676991960605301E-6</v>
      </c>
      <c r="Q4639" t="s">
        <v>252</v>
      </c>
      <c r="S4639" t="s">
        <v>469</v>
      </c>
      <c r="T4639" t="s">
        <v>1670</v>
      </c>
      <c r="U4639">
        <v>1.1071316549489252E-4</v>
      </c>
      <c r="V4639" t="s">
        <v>252</v>
      </c>
    </row>
    <row r="4640" spans="9:22" x14ac:dyDescent="0.45">
      <c r="I4640" t="s">
        <v>428</v>
      </c>
      <c r="J4640" t="s">
        <v>1671</v>
      </c>
      <c r="K4640">
        <v>3.1668419008513515E-4</v>
      </c>
      <c r="L4640" t="s">
        <v>252</v>
      </c>
      <c r="N4640" t="s">
        <v>452</v>
      </c>
      <c r="O4640" t="s">
        <v>1671</v>
      </c>
      <c r="P4640">
        <v>4.8854284589907259E-7</v>
      </c>
      <c r="Q4640" t="s">
        <v>252</v>
      </c>
      <c r="S4640" t="s">
        <v>469</v>
      </c>
      <c r="T4640" t="s">
        <v>1671</v>
      </c>
      <c r="U4640">
        <v>1.0272675657764665E-4</v>
      </c>
      <c r="V4640" t="s">
        <v>252</v>
      </c>
    </row>
    <row r="4641" spans="9:22" x14ac:dyDescent="0.45">
      <c r="I4641" t="s">
        <v>428</v>
      </c>
      <c r="J4641" t="s">
        <v>1672</v>
      </c>
      <c r="K4641">
        <v>3.3519850659178207E-4</v>
      </c>
      <c r="L4641" t="s">
        <v>252</v>
      </c>
      <c r="N4641" t="s">
        <v>452</v>
      </c>
      <c r="O4641" t="s">
        <v>1672</v>
      </c>
      <c r="P4641">
        <v>9.3099466992462643E-8</v>
      </c>
      <c r="Q4641" t="s">
        <v>252</v>
      </c>
      <c r="S4641" t="s">
        <v>469</v>
      </c>
      <c r="T4641" t="s">
        <v>1672</v>
      </c>
      <c r="U4641">
        <v>9.8208768095902412E-5</v>
      </c>
      <c r="V4641" t="s">
        <v>252</v>
      </c>
    </row>
    <row r="4642" spans="9:22" x14ac:dyDescent="0.45">
      <c r="I4642" t="s">
        <v>428</v>
      </c>
      <c r="J4642" t="s">
        <v>1673</v>
      </c>
      <c r="K4642">
        <v>3.1477651246192192E-4</v>
      </c>
      <c r="L4642" t="s">
        <v>252</v>
      </c>
      <c r="N4642" t="s">
        <v>452</v>
      </c>
      <c r="O4642" t="s">
        <v>1673</v>
      </c>
      <c r="P4642">
        <v>1.5041336271272984E-7</v>
      </c>
      <c r="Q4642" t="s">
        <v>252</v>
      </c>
      <c r="S4642" t="s">
        <v>469</v>
      </c>
      <c r="T4642" t="s">
        <v>1673</v>
      </c>
      <c r="U4642">
        <v>1.0038952755246726E-4</v>
      </c>
      <c r="V4642" t="s">
        <v>252</v>
      </c>
    </row>
    <row r="4643" spans="9:22" x14ac:dyDescent="0.45">
      <c r="I4643" t="s">
        <v>428</v>
      </c>
      <c r="J4643" t="s">
        <v>1674</v>
      </c>
      <c r="K4643">
        <v>2.8501412862449419E-4</v>
      </c>
      <c r="L4643" t="s">
        <v>252</v>
      </c>
      <c r="N4643" t="s">
        <v>452</v>
      </c>
      <c r="O4643" t="s">
        <v>1674</v>
      </c>
      <c r="P4643">
        <v>1.9876062824325225E-6</v>
      </c>
      <c r="Q4643" t="s">
        <v>252</v>
      </c>
      <c r="S4643" t="s">
        <v>469</v>
      </c>
      <c r="T4643" t="s">
        <v>1674</v>
      </c>
      <c r="U4643">
        <v>1.0228269132491728E-4</v>
      </c>
      <c r="V4643" t="s">
        <v>252</v>
      </c>
    </row>
    <row r="4644" spans="9:22" x14ac:dyDescent="0.45">
      <c r="I4644" t="s">
        <v>428</v>
      </c>
      <c r="J4644" t="s">
        <v>1675</v>
      </c>
      <c r="K4644">
        <v>2.141050490043162E-4</v>
      </c>
      <c r="L4644" t="s">
        <v>252</v>
      </c>
      <c r="N4644" t="s">
        <v>452</v>
      </c>
      <c r="O4644" t="s">
        <v>1675</v>
      </c>
      <c r="P4644">
        <v>2.2680740699946676E-6</v>
      </c>
      <c r="Q4644" t="s">
        <v>252</v>
      </c>
      <c r="S4644" t="s">
        <v>469</v>
      </c>
      <c r="T4644" t="s">
        <v>1675</v>
      </c>
      <c r="U4644">
        <v>1.0152193958492694E-4</v>
      </c>
      <c r="V4644" t="s">
        <v>252</v>
      </c>
    </row>
    <row r="4645" spans="9:22" x14ac:dyDescent="0.45">
      <c r="I4645" t="s">
        <v>428</v>
      </c>
      <c r="J4645" t="s">
        <v>1676</v>
      </c>
      <c r="K4645">
        <v>1.4275219360074576E-4</v>
      </c>
      <c r="L4645" t="s">
        <v>252</v>
      </c>
      <c r="N4645" t="s">
        <v>452</v>
      </c>
      <c r="O4645" t="s">
        <v>1676</v>
      </c>
      <c r="P4645">
        <v>1.4269593835031538E-5</v>
      </c>
      <c r="Q4645" t="s">
        <v>252</v>
      </c>
      <c r="S4645" t="s">
        <v>469</v>
      </c>
      <c r="T4645" t="s">
        <v>1676</v>
      </c>
      <c r="U4645">
        <v>9.5724063866462378E-5</v>
      </c>
      <c r="V4645" t="s">
        <v>252</v>
      </c>
    </row>
    <row r="4646" spans="9:22" x14ac:dyDescent="0.45">
      <c r="I4646" t="s">
        <v>428</v>
      </c>
      <c r="J4646" t="s">
        <v>1677</v>
      </c>
      <c r="K4646">
        <v>0</v>
      </c>
      <c r="L4646" t="s">
        <v>252</v>
      </c>
      <c r="N4646" t="s">
        <v>452</v>
      </c>
      <c r="O4646" t="s">
        <v>1677</v>
      </c>
      <c r="P4646">
        <v>3.7309260679835409E-5</v>
      </c>
      <c r="Q4646" t="s">
        <v>252</v>
      </c>
      <c r="S4646" t="s">
        <v>469</v>
      </c>
      <c r="T4646" t="s">
        <v>1677</v>
      </c>
      <c r="U4646">
        <v>8.5863719877813462E-5</v>
      </c>
      <c r="V4646" t="s">
        <v>252</v>
      </c>
    </row>
    <row r="4647" spans="9:22" x14ac:dyDescent="0.45">
      <c r="I4647" t="s">
        <v>428</v>
      </c>
      <c r="J4647" t="s">
        <v>1678</v>
      </c>
      <c r="K4647">
        <v>0</v>
      </c>
      <c r="L4647" t="s">
        <v>252</v>
      </c>
      <c r="N4647" t="s">
        <v>452</v>
      </c>
      <c r="O4647" t="s">
        <v>1678</v>
      </c>
      <c r="P4647">
        <v>6.2084258176781424E-5</v>
      </c>
      <c r="Q4647" t="s">
        <v>252</v>
      </c>
      <c r="S4647" t="s">
        <v>469</v>
      </c>
      <c r="T4647" t="s">
        <v>1678</v>
      </c>
      <c r="U4647">
        <v>7.88181382665648E-5</v>
      </c>
      <c r="V4647" t="s">
        <v>252</v>
      </c>
    </row>
    <row r="4648" spans="9:22" x14ac:dyDescent="0.45">
      <c r="I4648" t="s">
        <v>428</v>
      </c>
      <c r="J4648" t="s">
        <v>1679</v>
      </c>
      <c r="K4648">
        <v>0</v>
      </c>
      <c r="L4648" t="s">
        <v>252</v>
      </c>
      <c r="N4648" t="s">
        <v>452</v>
      </c>
      <c r="O4648" t="s">
        <v>1679</v>
      </c>
      <c r="P4648">
        <v>8.0220728448902287E-5</v>
      </c>
      <c r="Q4648" t="s">
        <v>252</v>
      </c>
      <c r="S4648" t="s">
        <v>469</v>
      </c>
      <c r="T4648" t="s">
        <v>1679</v>
      </c>
      <c r="U4648">
        <v>7.3550709909502954E-5</v>
      </c>
      <c r="V4648" t="s">
        <v>252</v>
      </c>
    </row>
    <row r="4649" spans="9:22" x14ac:dyDescent="0.45">
      <c r="I4649" t="s">
        <v>428</v>
      </c>
      <c r="J4649" t="s">
        <v>1680</v>
      </c>
      <c r="K4649">
        <v>0</v>
      </c>
      <c r="L4649" t="s">
        <v>252</v>
      </c>
      <c r="N4649" t="s">
        <v>452</v>
      </c>
      <c r="O4649" t="s">
        <v>1680</v>
      </c>
      <c r="P4649">
        <v>8.6529284252884019E-5</v>
      </c>
      <c r="Q4649" t="s">
        <v>252</v>
      </c>
      <c r="S4649" t="s">
        <v>469</v>
      </c>
      <c r="T4649" t="s">
        <v>1680</v>
      </c>
      <c r="U4649">
        <v>7.0282031008065963E-5</v>
      </c>
      <c r="V4649" t="s">
        <v>252</v>
      </c>
    </row>
    <row r="4650" spans="9:22" x14ac:dyDescent="0.45">
      <c r="I4650" t="s">
        <v>428</v>
      </c>
      <c r="J4650" t="s">
        <v>1681</v>
      </c>
      <c r="K4650">
        <v>0</v>
      </c>
      <c r="L4650" t="s">
        <v>252</v>
      </c>
      <c r="N4650" t="s">
        <v>452</v>
      </c>
      <c r="O4650" t="s">
        <v>1681</v>
      </c>
      <c r="P4650">
        <v>7.2394443369044724E-5</v>
      </c>
      <c r="Q4650" t="s">
        <v>252</v>
      </c>
      <c r="S4650" t="s">
        <v>469</v>
      </c>
      <c r="T4650" t="s">
        <v>1681</v>
      </c>
      <c r="U4650">
        <v>6.4293885262384166E-5</v>
      </c>
      <c r="V4650" t="s">
        <v>252</v>
      </c>
    </row>
    <row r="4651" spans="9:22" x14ac:dyDescent="0.45">
      <c r="I4651" t="s">
        <v>428</v>
      </c>
      <c r="J4651" t="s">
        <v>1682</v>
      </c>
      <c r="K4651">
        <v>0</v>
      </c>
      <c r="L4651" t="s">
        <v>252</v>
      </c>
      <c r="N4651" t="s">
        <v>452</v>
      </c>
      <c r="O4651" t="s">
        <v>1682</v>
      </c>
      <c r="P4651">
        <v>7.0398599412708121E-5</v>
      </c>
      <c r="Q4651" t="s">
        <v>252</v>
      </c>
      <c r="S4651" t="s">
        <v>469</v>
      </c>
      <c r="T4651" t="s">
        <v>1682</v>
      </c>
      <c r="U4651">
        <v>5.3906883352288813E-5</v>
      </c>
      <c r="V4651" t="s">
        <v>252</v>
      </c>
    </row>
    <row r="4652" spans="9:22" x14ac:dyDescent="0.45">
      <c r="I4652" t="s">
        <v>428</v>
      </c>
      <c r="J4652" t="s">
        <v>1683</v>
      </c>
      <c r="K4652">
        <v>0</v>
      </c>
      <c r="L4652" t="s">
        <v>252</v>
      </c>
      <c r="N4652" t="s">
        <v>452</v>
      </c>
      <c r="O4652" t="s">
        <v>1683</v>
      </c>
      <c r="P4652">
        <v>6.5286514256719116E-5</v>
      </c>
      <c r="Q4652" t="s">
        <v>252</v>
      </c>
      <c r="S4652" t="s">
        <v>469</v>
      </c>
      <c r="T4652" t="s">
        <v>1683</v>
      </c>
      <c r="U4652">
        <v>4.7267530781636464E-5</v>
      </c>
      <c r="V4652" t="s">
        <v>252</v>
      </c>
    </row>
    <row r="4653" spans="9:22" x14ac:dyDescent="0.45">
      <c r="I4653" t="s">
        <v>428</v>
      </c>
      <c r="J4653" t="s">
        <v>1684</v>
      </c>
      <c r="K4653">
        <v>0</v>
      </c>
      <c r="L4653" t="s">
        <v>252</v>
      </c>
      <c r="N4653" t="s">
        <v>452</v>
      </c>
      <c r="O4653" t="s">
        <v>1684</v>
      </c>
      <c r="P4653">
        <v>4.6343970262102135E-5</v>
      </c>
      <c r="Q4653" t="s">
        <v>252</v>
      </c>
      <c r="S4653" t="s">
        <v>469</v>
      </c>
      <c r="T4653" t="s">
        <v>1684</v>
      </c>
      <c r="U4653">
        <v>4.583520594084139E-5</v>
      </c>
      <c r="V4653" t="s">
        <v>252</v>
      </c>
    </row>
    <row r="4654" spans="9:22" x14ac:dyDescent="0.45">
      <c r="I4654" t="s">
        <v>428</v>
      </c>
      <c r="J4654" t="s">
        <v>1685</v>
      </c>
      <c r="K4654">
        <v>0</v>
      </c>
      <c r="L4654" t="s">
        <v>252</v>
      </c>
      <c r="N4654" t="s">
        <v>452</v>
      </c>
      <c r="O4654" t="s">
        <v>1685</v>
      </c>
      <c r="P4654">
        <v>2.9364331284307877E-5</v>
      </c>
      <c r="Q4654" t="s">
        <v>252</v>
      </c>
      <c r="S4654" t="s">
        <v>469</v>
      </c>
      <c r="T4654" t="s">
        <v>1685</v>
      </c>
      <c r="U4654">
        <v>4.7830801606229489E-5</v>
      </c>
      <c r="V4654" t="s">
        <v>252</v>
      </c>
    </row>
    <row r="4655" spans="9:22" x14ac:dyDescent="0.45">
      <c r="I4655" t="s">
        <v>428</v>
      </c>
      <c r="J4655" t="s">
        <v>1686</v>
      </c>
      <c r="K4655">
        <v>0</v>
      </c>
      <c r="L4655" t="s">
        <v>252</v>
      </c>
      <c r="N4655" t="s">
        <v>452</v>
      </c>
      <c r="O4655" t="s">
        <v>1686</v>
      </c>
      <c r="P4655">
        <v>2.1533678203280833E-5</v>
      </c>
      <c r="Q4655" t="s">
        <v>252</v>
      </c>
      <c r="S4655" t="s">
        <v>469</v>
      </c>
      <c r="T4655" t="s">
        <v>1686</v>
      </c>
      <c r="U4655">
        <v>4.8170575719411395E-5</v>
      </c>
      <c r="V4655" t="s">
        <v>252</v>
      </c>
    </row>
    <row r="4656" spans="9:22" x14ac:dyDescent="0.45">
      <c r="I4656" t="s">
        <v>428</v>
      </c>
      <c r="J4656" t="s">
        <v>1687</v>
      </c>
      <c r="K4656">
        <v>0</v>
      </c>
      <c r="L4656" t="s">
        <v>252</v>
      </c>
      <c r="N4656" t="s">
        <v>452</v>
      </c>
      <c r="O4656" t="s">
        <v>1687</v>
      </c>
      <c r="P4656">
        <v>1.0098600496185011E-5</v>
      </c>
      <c r="Q4656" t="s">
        <v>252</v>
      </c>
      <c r="S4656" t="s">
        <v>469</v>
      </c>
      <c r="T4656" t="s">
        <v>1687</v>
      </c>
      <c r="U4656">
        <v>4.1924267796736243E-5</v>
      </c>
      <c r="V4656" t="s">
        <v>252</v>
      </c>
    </row>
    <row r="4657" spans="9:22" x14ac:dyDescent="0.45">
      <c r="I4657" t="s">
        <v>428</v>
      </c>
      <c r="J4657" t="s">
        <v>1688</v>
      </c>
      <c r="K4657">
        <v>0</v>
      </c>
      <c r="L4657" t="s">
        <v>252</v>
      </c>
      <c r="N4657" t="s">
        <v>452</v>
      </c>
      <c r="O4657" t="s">
        <v>1688</v>
      </c>
      <c r="P4657">
        <v>9.7363701445223709E-6</v>
      </c>
      <c r="Q4657" t="s">
        <v>252</v>
      </c>
      <c r="S4657" t="s">
        <v>469</v>
      </c>
      <c r="T4657" t="s">
        <v>1688</v>
      </c>
      <c r="U4657">
        <v>4.5252750327897158E-5</v>
      </c>
      <c r="V4657" t="s">
        <v>252</v>
      </c>
    </row>
    <row r="4658" spans="9:22" x14ac:dyDescent="0.45">
      <c r="I4658" t="s">
        <v>428</v>
      </c>
      <c r="J4658" t="s">
        <v>1689</v>
      </c>
      <c r="K4658">
        <v>1.1627094827125211E-4</v>
      </c>
      <c r="L4658" t="s">
        <v>252</v>
      </c>
      <c r="N4658" t="s">
        <v>452</v>
      </c>
      <c r="O4658" t="s">
        <v>1689</v>
      </c>
      <c r="P4658">
        <v>1.3426360917627515E-5</v>
      </c>
      <c r="Q4658" t="s">
        <v>252</v>
      </c>
      <c r="S4658" t="s">
        <v>469</v>
      </c>
      <c r="T4658" t="s">
        <v>1689</v>
      </c>
      <c r="U4658">
        <v>4.8329343684383698E-5</v>
      </c>
      <c r="V4658" t="s">
        <v>252</v>
      </c>
    </row>
    <row r="4659" spans="9:22" x14ac:dyDescent="0.45">
      <c r="I4659" t="s">
        <v>428</v>
      </c>
      <c r="J4659" t="s">
        <v>1690</v>
      </c>
      <c r="K4659">
        <v>2.3381805500892933E-4</v>
      </c>
      <c r="L4659" t="s">
        <v>252</v>
      </c>
      <c r="N4659" t="s">
        <v>452</v>
      </c>
      <c r="O4659" t="s">
        <v>1690</v>
      </c>
      <c r="P4659">
        <v>4.7896107270058796E-7</v>
      </c>
      <c r="Q4659" t="s">
        <v>252</v>
      </c>
      <c r="S4659" t="s">
        <v>469</v>
      </c>
      <c r="T4659" t="s">
        <v>1690</v>
      </c>
      <c r="U4659">
        <v>5.2043071189751051E-5</v>
      </c>
      <c r="V4659" t="s">
        <v>252</v>
      </c>
    </row>
    <row r="4660" spans="9:22" x14ac:dyDescent="0.45">
      <c r="I4660" t="s">
        <v>428</v>
      </c>
      <c r="J4660" t="s">
        <v>1691</v>
      </c>
      <c r="K4660">
        <v>3.096385882458259E-4</v>
      </c>
      <c r="L4660" t="s">
        <v>252</v>
      </c>
      <c r="N4660" t="s">
        <v>452</v>
      </c>
      <c r="O4660" t="s">
        <v>1691</v>
      </c>
      <c r="P4660">
        <v>3.0297554908568715E-7</v>
      </c>
      <c r="Q4660" t="s">
        <v>252</v>
      </c>
      <c r="S4660" t="s">
        <v>469</v>
      </c>
      <c r="T4660" t="s">
        <v>1691</v>
      </c>
      <c r="U4660">
        <v>5.8350290364190254E-5</v>
      </c>
      <c r="V4660" t="s">
        <v>252</v>
      </c>
    </row>
    <row r="4661" spans="9:22" x14ac:dyDescent="0.45">
      <c r="I4661" t="s">
        <v>428</v>
      </c>
      <c r="J4661" t="s">
        <v>1692</v>
      </c>
      <c r="K4661">
        <v>3.3341757671399299E-4</v>
      </c>
      <c r="L4661" t="s">
        <v>252</v>
      </c>
      <c r="N4661" t="s">
        <v>452</v>
      </c>
      <c r="O4661" t="s">
        <v>1692</v>
      </c>
      <c r="P4661">
        <v>2.0866245376527936E-7</v>
      </c>
      <c r="Q4661" t="s">
        <v>252</v>
      </c>
      <c r="S4661" t="s">
        <v>469</v>
      </c>
      <c r="T4661" t="s">
        <v>1692</v>
      </c>
      <c r="U4661">
        <v>6.5806460638942205E-5</v>
      </c>
      <c r="V4661" t="s">
        <v>252</v>
      </c>
    </row>
    <row r="4662" spans="9:22" x14ac:dyDescent="0.45">
      <c r="I4662" t="s">
        <v>428</v>
      </c>
      <c r="J4662" t="s">
        <v>1693</v>
      </c>
      <c r="K4662">
        <v>3.427798844365479E-4</v>
      </c>
      <c r="L4662" t="s">
        <v>252</v>
      </c>
      <c r="N4662" t="s">
        <v>452</v>
      </c>
      <c r="O4662" t="s">
        <v>1693</v>
      </c>
      <c r="P4662">
        <v>2.7555173789525693E-6</v>
      </c>
      <c r="Q4662" t="s">
        <v>252</v>
      </c>
      <c r="S4662" t="s">
        <v>469</v>
      </c>
      <c r="T4662" t="s">
        <v>1693</v>
      </c>
      <c r="U4662">
        <v>6.7038253149356896E-5</v>
      </c>
      <c r="V4662" t="s">
        <v>252</v>
      </c>
    </row>
    <row r="4663" spans="9:22" x14ac:dyDescent="0.45">
      <c r="I4663" t="s">
        <v>428</v>
      </c>
      <c r="J4663" t="s">
        <v>1694</v>
      </c>
      <c r="K4663">
        <v>3.2548882791120067E-4</v>
      </c>
      <c r="L4663" t="s">
        <v>252</v>
      </c>
      <c r="N4663" t="s">
        <v>452</v>
      </c>
      <c r="O4663" t="s">
        <v>1694</v>
      </c>
      <c r="P4663">
        <v>4.0572437059542956E-6</v>
      </c>
      <c r="Q4663" t="s">
        <v>252</v>
      </c>
      <c r="S4663" t="s">
        <v>469</v>
      </c>
      <c r="T4663" t="s">
        <v>1694</v>
      </c>
      <c r="U4663">
        <v>6.5650660662197797E-5</v>
      </c>
      <c r="V4663" t="s">
        <v>252</v>
      </c>
    </row>
    <row r="4664" spans="9:22" x14ac:dyDescent="0.45">
      <c r="I4664" t="s">
        <v>428</v>
      </c>
      <c r="J4664" t="s">
        <v>1695</v>
      </c>
      <c r="K4664">
        <v>2.9848976973716987E-4</v>
      </c>
      <c r="L4664" t="s">
        <v>252</v>
      </c>
      <c r="N4664" t="s">
        <v>452</v>
      </c>
      <c r="O4664" t="s">
        <v>1695</v>
      </c>
      <c r="P4664">
        <v>3.806726037604141E-6</v>
      </c>
      <c r="Q4664" t="s">
        <v>252</v>
      </c>
      <c r="S4664" t="s">
        <v>469</v>
      </c>
      <c r="T4664" t="s">
        <v>1695</v>
      </c>
      <c r="U4664">
        <v>6.1246165725791247E-5</v>
      </c>
      <c r="V4664" t="s">
        <v>252</v>
      </c>
    </row>
    <row r="4665" spans="9:22" x14ac:dyDescent="0.45">
      <c r="I4665" t="s">
        <v>428</v>
      </c>
      <c r="J4665" t="s">
        <v>1696</v>
      </c>
      <c r="K4665">
        <v>3.048039930249969E-4</v>
      </c>
      <c r="L4665" t="s">
        <v>252</v>
      </c>
      <c r="N4665" t="s">
        <v>452</v>
      </c>
      <c r="O4665" t="s">
        <v>1696</v>
      </c>
      <c r="P4665">
        <v>5.3058644687029371E-6</v>
      </c>
      <c r="Q4665" t="s">
        <v>252</v>
      </c>
      <c r="S4665" t="s">
        <v>469</v>
      </c>
      <c r="T4665" t="s">
        <v>1696</v>
      </c>
      <c r="U4665">
        <v>5.6843801676287519E-5</v>
      </c>
      <c r="V4665" t="s">
        <v>252</v>
      </c>
    </row>
    <row r="4666" spans="9:22" x14ac:dyDescent="0.45">
      <c r="I4666" t="s">
        <v>428</v>
      </c>
      <c r="J4666" t="s">
        <v>1697</v>
      </c>
      <c r="K4666">
        <v>3.1198534804559135E-4</v>
      </c>
      <c r="L4666" t="s">
        <v>252</v>
      </c>
      <c r="N4666" t="s">
        <v>452</v>
      </c>
      <c r="O4666" t="s">
        <v>1697</v>
      </c>
      <c r="P4666">
        <v>9.136116239201985E-6</v>
      </c>
      <c r="Q4666" t="s">
        <v>252</v>
      </c>
      <c r="S4666" t="s">
        <v>469</v>
      </c>
      <c r="T4666" t="s">
        <v>1697</v>
      </c>
      <c r="U4666">
        <v>5.889109607835041E-5</v>
      </c>
      <c r="V4666" t="s">
        <v>252</v>
      </c>
    </row>
    <row r="4667" spans="9:22" x14ac:dyDescent="0.45">
      <c r="I4667" t="s">
        <v>428</v>
      </c>
      <c r="J4667" t="s">
        <v>1698</v>
      </c>
      <c r="K4667">
        <v>3.0761906829005544E-4</v>
      </c>
      <c r="L4667" t="s">
        <v>252</v>
      </c>
      <c r="N4667" t="s">
        <v>452</v>
      </c>
      <c r="O4667" t="s">
        <v>1698</v>
      </c>
      <c r="P4667">
        <v>1.7458679534206111E-5</v>
      </c>
      <c r="Q4667" t="s">
        <v>252</v>
      </c>
      <c r="S4667" t="s">
        <v>469</v>
      </c>
      <c r="T4667" t="s">
        <v>1698</v>
      </c>
      <c r="U4667">
        <v>6.6395550370890996E-5</v>
      </c>
      <c r="V4667" t="s">
        <v>252</v>
      </c>
    </row>
    <row r="4668" spans="9:22" x14ac:dyDescent="0.45">
      <c r="I4668" t="s">
        <v>428</v>
      </c>
      <c r="J4668" t="s">
        <v>1699</v>
      </c>
      <c r="K4668">
        <v>2.3320651071598317E-4</v>
      </c>
      <c r="L4668" t="s">
        <v>252</v>
      </c>
      <c r="N4668" t="s">
        <v>452</v>
      </c>
      <c r="O4668" t="s">
        <v>1699</v>
      </c>
      <c r="P4668">
        <v>2.6283943980985358E-5</v>
      </c>
      <c r="Q4668" t="s">
        <v>252</v>
      </c>
      <c r="S4668" t="s">
        <v>469</v>
      </c>
      <c r="T4668" t="s">
        <v>1699</v>
      </c>
      <c r="U4668">
        <v>7.3587103101069971E-5</v>
      </c>
      <c r="V4668" t="s">
        <v>252</v>
      </c>
    </row>
    <row r="4669" spans="9:22" x14ac:dyDescent="0.45">
      <c r="I4669" t="s">
        <v>428</v>
      </c>
      <c r="J4669" t="s">
        <v>1700</v>
      </c>
      <c r="K4669">
        <v>1.4262733218322693E-4</v>
      </c>
      <c r="L4669" t="s">
        <v>252</v>
      </c>
      <c r="N4669" t="s">
        <v>452</v>
      </c>
      <c r="O4669" t="s">
        <v>1700</v>
      </c>
      <c r="P4669">
        <v>6.3927448296698035E-5</v>
      </c>
      <c r="Q4669" t="s">
        <v>252</v>
      </c>
      <c r="S4669" t="s">
        <v>469</v>
      </c>
      <c r="T4669" t="s">
        <v>1700</v>
      </c>
      <c r="U4669">
        <v>8.5802208269967627E-5</v>
      </c>
      <c r="V4669" t="s">
        <v>252</v>
      </c>
    </row>
    <row r="4670" spans="9:22" x14ac:dyDescent="0.45">
      <c r="I4670" t="s">
        <v>428</v>
      </c>
      <c r="J4670" t="s">
        <v>1701</v>
      </c>
      <c r="K4670">
        <v>0</v>
      </c>
      <c r="L4670" t="s">
        <v>252</v>
      </c>
      <c r="N4670" t="s">
        <v>452</v>
      </c>
      <c r="O4670" t="s">
        <v>1701</v>
      </c>
      <c r="P4670">
        <v>8.750434803004331E-5</v>
      </c>
      <c r="Q4670" t="s">
        <v>252</v>
      </c>
      <c r="S4670" t="s">
        <v>469</v>
      </c>
      <c r="T4670" t="s">
        <v>1701</v>
      </c>
      <c r="U4670">
        <v>9.4578328716994259E-5</v>
      </c>
      <c r="V4670" t="s">
        <v>252</v>
      </c>
    </row>
    <row r="4671" spans="9:22" x14ac:dyDescent="0.45">
      <c r="I4671" t="s">
        <v>428</v>
      </c>
      <c r="J4671" t="s">
        <v>1702</v>
      </c>
      <c r="K4671">
        <v>0</v>
      </c>
      <c r="L4671" t="s">
        <v>252</v>
      </c>
      <c r="N4671" t="s">
        <v>452</v>
      </c>
      <c r="O4671" t="s">
        <v>1702</v>
      </c>
      <c r="P4671">
        <v>1.0652979305511063E-4</v>
      </c>
      <c r="Q4671" t="s">
        <v>252</v>
      </c>
      <c r="S4671" t="s">
        <v>469</v>
      </c>
      <c r="T4671" t="s">
        <v>1702</v>
      </c>
      <c r="U4671">
        <v>9.8058530964353785E-5</v>
      </c>
      <c r="V4671" t="s">
        <v>252</v>
      </c>
    </row>
    <row r="4672" spans="9:22" x14ac:dyDescent="0.45">
      <c r="I4672" t="s">
        <v>428</v>
      </c>
      <c r="J4672" t="s">
        <v>1703</v>
      </c>
      <c r="K4672">
        <v>0</v>
      </c>
      <c r="L4672" t="s">
        <v>252</v>
      </c>
      <c r="N4672" t="s">
        <v>452</v>
      </c>
      <c r="O4672" t="s">
        <v>1703</v>
      </c>
      <c r="P4672">
        <v>1.1211216081579487E-4</v>
      </c>
      <c r="Q4672" t="s">
        <v>252</v>
      </c>
      <c r="S4672" t="s">
        <v>469</v>
      </c>
      <c r="T4672" t="s">
        <v>1703</v>
      </c>
      <c r="U4672">
        <v>8.6932565343526578E-5</v>
      </c>
      <c r="V4672" t="s">
        <v>252</v>
      </c>
    </row>
    <row r="4673" spans="9:22" x14ac:dyDescent="0.45">
      <c r="I4673" t="s">
        <v>428</v>
      </c>
      <c r="J4673" t="s">
        <v>1704</v>
      </c>
      <c r="K4673">
        <v>0</v>
      </c>
      <c r="L4673" t="s">
        <v>252</v>
      </c>
      <c r="N4673" t="s">
        <v>452</v>
      </c>
      <c r="O4673" t="s">
        <v>1704</v>
      </c>
      <c r="P4673">
        <v>9.9503415533256485E-5</v>
      </c>
      <c r="Q4673" t="s">
        <v>252</v>
      </c>
      <c r="S4673" t="s">
        <v>469</v>
      </c>
      <c r="T4673" t="s">
        <v>1704</v>
      </c>
      <c r="U4673">
        <v>7.8990764256024772E-5</v>
      </c>
      <c r="V4673" t="s">
        <v>252</v>
      </c>
    </row>
    <row r="4674" spans="9:22" x14ac:dyDescent="0.45">
      <c r="I4674" t="s">
        <v>428</v>
      </c>
      <c r="J4674" t="s">
        <v>1705</v>
      </c>
      <c r="K4674">
        <v>0</v>
      </c>
      <c r="L4674" t="s">
        <v>252</v>
      </c>
      <c r="N4674" t="s">
        <v>452</v>
      </c>
      <c r="O4674" t="s">
        <v>1705</v>
      </c>
      <c r="P4674">
        <v>1.0316715835906722E-4</v>
      </c>
      <c r="Q4674" t="s">
        <v>252</v>
      </c>
      <c r="S4674" t="s">
        <v>469</v>
      </c>
      <c r="T4674" t="s">
        <v>1705</v>
      </c>
      <c r="U4674">
        <v>6.6366164875989998E-5</v>
      </c>
      <c r="V4674" t="s">
        <v>252</v>
      </c>
    </row>
    <row r="4675" spans="9:22" x14ac:dyDescent="0.45">
      <c r="I4675" t="s">
        <v>428</v>
      </c>
      <c r="J4675" t="s">
        <v>284</v>
      </c>
      <c r="K4675">
        <v>0</v>
      </c>
      <c r="L4675" t="s">
        <v>252</v>
      </c>
      <c r="N4675" t="s">
        <v>452</v>
      </c>
      <c r="O4675" t="s">
        <v>284</v>
      </c>
      <c r="P4675">
        <v>4.3100843176616034E-2</v>
      </c>
      <c r="Q4675" t="s">
        <v>252</v>
      </c>
      <c r="S4675" t="s">
        <v>469</v>
      </c>
      <c r="T4675" t="s">
        <v>284</v>
      </c>
      <c r="U4675">
        <v>2.6412757104865282E-2</v>
      </c>
      <c r="V4675" t="s">
        <v>252</v>
      </c>
    </row>
    <row r="4676" spans="9:22" x14ac:dyDescent="0.45">
      <c r="I4676" t="s">
        <v>428</v>
      </c>
      <c r="J4676" t="s">
        <v>285</v>
      </c>
      <c r="K4676">
        <v>3.286134574865244E-3</v>
      </c>
      <c r="L4676" t="s">
        <v>252</v>
      </c>
      <c r="N4676" t="s">
        <v>452</v>
      </c>
      <c r="O4676" t="s">
        <v>285</v>
      </c>
      <c r="P4676">
        <v>5.0293965289830503E-3</v>
      </c>
      <c r="Q4676" t="s">
        <v>252</v>
      </c>
      <c r="S4676" t="s">
        <v>469</v>
      </c>
      <c r="T4676" t="s">
        <v>285</v>
      </c>
      <c r="U4676">
        <v>3.8575052076836101E-3</v>
      </c>
      <c r="V4676" t="s">
        <v>252</v>
      </c>
    </row>
    <row r="4677" spans="9:22" x14ac:dyDescent="0.45">
      <c r="I4677" t="s">
        <v>428</v>
      </c>
      <c r="J4677" t="s">
        <v>286</v>
      </c>
      <c r="K4677">
        <v>5.9057450789774188E-3</v>
      </c>
      <c r="L4677" t="s">
        <v>252</v>
      </c>
      <c r="N4677" t="s">
        <v>452</v>
      </c>
      <c r="O4677" t="s">
        <v>286</v>
      </c>
      <c r="P4677">
        <v>4.1454406491043452E-3</v>
      </c>
      <c r="Q4677" t="s">
        <v>252</v>
      </c>
      <c r="S4677" t="s">
        <v>469</v>
      </c>
      <c r="T4677" t="s">
        <v>286</v>
      </c>
      <c r="U4677">
        <v>4.0479508162632391E-3</v>
      </c>
      <c r="V4677" t="s">
        <v>252</v>
      </c>
    </row>
    <row r="4678" spans="9:22" x14ac:dyDescent="0.45">
      <c r="I4678" t="s">
        <v>428</v>
      </c>
      <c r="J4678" t="s">
        <v>287</v>
      </c>
      <c r="K4678">
        <v>7.802478606274932E-3</v>
      </c>
      <c r="L4678" t="s">
        <v>252</v>
      </c>
      <c r="N4678" t="s">
        <v>452</v>
      </c>
      <c r="O4678" t="s">
        <v>287</v>
      </c>
      <c r="P4678">
        <v>4.0591636174616566E-3</v>
      </c>
      <c r="Q4678" t="s">
        <v>252</v>
      </c>
      <c r="S4678" t="s">
        <v>469</v>
      </c>
      <c r="T4678" t="s">
        <v>287</v>
      </c>
      <c r="U4678">
        <v>4.2635653112423648E-3</v>
      </c>
      <c r="V4678" t="s">
        <v>252</v>
      </c>
    </row>
    <row r="4679" spans="9:22" x14ac:dyDescent="0.45">
      <c r="I4679" t="s">
        <v>428</v>
      </c>
      <c r="J4679" t="s">
        <v>288</v>
      </c>
      <c r="K4679">
        <v>5.5622410812600213E-2</v>
      </c>
      <c r="L4679" t="s">
        <v>252</v>
      </c>
      <c r="N4679" t="s">
        <v>452</v>
      </c>
      <c r="O4679" t="s">
        <v>288</v>
      </c>
      <c r="P4679">
        <v>2.1464638882029343E-2</v>
      </c>
      <c r="Q4679" t="s">
        <v>252</v>
      </c>
      <c r="S4679" t="s">
        <v>469</v>
      </c>
      <c r="T4679" t="s">
        <v>288</v>
      </c>
      <c r="U4679">
        <v>2.670655524146661E-2</v>
      </c>
      <c r="V4679" t="s">
        <v>252</v>
      </c>
    </row>
    <row r="4680" spans="9:22" x14ac:dyDescent="0.45">
      <c r="I4680" t="s">
        <v>428</v>
      </c>
      <c r="J4680" t="s">
        <v>289</v>
      </c>
      <c r="K4680">
        <v>7.9590495801261929E-3</v>
      </c>
      <c r="L4680" t="s">
        <v>252</v>
      </c>
      <c r="N4680" t="s">
        <v>452</v>
      </c>
      <c r="O4680" t="s">
        <v>289</v>
      </c>
      <c r="P4680">
        <v>3.9207200220848356E-3</v>
      </c>
      <c r="Q4680" t="s">
        <v>252</v>
      </c>
      <c r="S4680" t="s">
        <v>469</v>
      </c>
      <c r="T4680" t="s">
        <v>289</v>
      </c>
      <c r="U4680">
        <v>4.4458245508844762E-3</v>
      </c>
      <c r="V4680" t="s">
        <v>252</v>
      </c>
    </row>
    <row r="4681" spans="9:22" x14ac:dyDescent="0.45">
      <c r="I4681" t="s">
        <v>428</v>
      </c>
      <c r="J4681" t="s">
        <v>290</v>
      </c>
      <c r="K4681">
        <v>9.9127330865070983E-3</v>
      </c>
      <c r="L4681" t="s">
        <v>252</v>
      </c>
      <c r="N4681" t="s">
        <v>452</v>
      </c>
      <c r="O4681" t="s">
        <v>290</v>
      </c>
      <c r="P4681">
        <v>9.1693279293584423E-3</v>
      </c>
      <c r="Q4681" t="s">
        <v>252</v>
      </c>
      <c r="S4681" t="s">
        <v>469</v>
      </c>
      <c r="T4681" t="s">
        <v>290</v>
      </c>
      <c r="U4681">
        <v>8.1285925077602596E-3</v>
      </c>
      <c r="V4681" t="s">
        <v>252</v>
      </c>
    </row>
    <row r="4682" spans="9:22" x14ac:dyDescent="0.45">
      <c r="I4682" t="s">
        <v>428</v>
      </c>
      <c r="J4682" t="s">
        <v>291</v>
      </c>
      <c r="K4682">
        <v>0</v>
      </c>
      <c r="L4682" t="s">
        <v>252</v>
      </c>
      <c r="N4682" t="s">
        <v>452</v>
      </c>
      <c r="O4682" t="s">
        <v>291</v>
      </c>
      <c r="P4682">
        <v>3.9125969835819292E-2</v>
      </c>
      <c r="Q4682" t="s">
        <v>252</v>
      </c>
      <c r="S4682" t="s">
        <v>469</v>
      </c>
      <c r="T4682" t="s">
        <v>291</v>
      </c>
      <c r="U4682">
        <v>2.1160699105917814E-2</v>
      </c>
      <c r="V4682" t="s">
        <v>252</v>
      </c>
    </row>
    <row r="4683" spans="9:22" x14ac:dyDescent="0.45">
      <c r="I4683" t="s">
        <v>428</v>
      </c>
      <c r="J4683" t="s">
        <v>316</v>
      </c>
      <c r="K4683">
        <v>0</v>
      </c>
      <c r="L4683" t="s">
        <v>252</v>
      </c>
      <c r="N4683" t="s">
        <v>452</v>
      </c>
      <c r="O4683" t="s">
        <v>316</v>
      </c>
      <c r="P4683">
        <v>1.8494149306951053E-2</v>
      </c>
      <c r="Q4683" t="s">
        <v>252</v>
      </c>
      <c r="S4683" t="s">
        <v>469</v>
      </c>
      <c r="T4683" t="s">
        <v>316</v>
      </c>
      <c r="U4683">
        <v>1.3308035225073253E-2</v>
      </c>
      <c r="V4683" t="s">
        <v>252</v>
      </c>
    </row>
    <row r="4684" spans="9:22" x14ac:dyDescent="0.45">
      <c r="I4684" t="s">
        <v>428</v>
      </c>
      <c r="J4684" t="s">
        <v>317</v>
      </c>
      <c r="K4684">
        <v>4.7422586776832429E-3</v>
      </c>
      <c r="L4684" t="s">
        <v>252</v>
      </c>
      <c r="N4684" t="s">
        <v>452</v>
      </c>
      <c r="O4684" t="s">
        <v>317</v>
      </c>
      <c r="P4684">
        <v>1.9909800855161326E-3</v>
      </c>
      <c r="Q4684" t="s">
        <v>252</v>
      </c>
      <c r="S4684" t="s">
        <v>469</v>
      </c>
      <c r="T4684" t="s">
        <v>317</v>
      </c>
      <c r="U4684">
        <v>1.8506134251938214E-3</v>
      </c>
      <c r="V4684" t="s">
        <v>252</v>
      </c>
    </row>
    <row r="4685" spans="9:22" x14ac:dyDescent="0.45">
      <c r="I4685" t="s">
        <v>428</v>
      </c>
      <c r="J4685" t="s">
        <v>318</v>
      </c>
      <c r="K4685">
        <v>7.9279561609091505E-3</v>
      </c>
      <c r="L4685" t="s">
        <v>252</v>
      </c>
      <c r="N4685" t="s">
        <v>452</v>
      </c>
      <c r="O4685" t="s">
        <v>318</v>
      </c>
      <c r="P4685">
        <v>1.8924042833244452E-3</v>
      </c>
      <c r="Q4685" t="s">
        <v>252</v>
      </c>
      <c r="S4685" t="s">
        <v>469</v>
      </c>
      <c r="T4685" t="s">
        <v>318</v>
      </c>
      <c r="U4685">
        <v>1.927952712663191E-3</v>
      </c>
      <c r="V4685" t="s">
        <v>252</v>
      </c>
    </row>
    <row r="4686" spans="9:22" x14ac:dyDescent="0.45">
      <c r="I4686" t="s">
        <v>428</v>
      </c>
      <c r="J4686" t="s">
        <v>319</v>
      </c>
      <c r="K4686">
        <v>9.8119033005474275E-3</v>
      </c>
      <c r="L4686" t="s">
        <v>252</v>
      </c>
      <c r="N4686" t="s">
        <v>452</v>
      </c>
      <c r="O4686" t="s">
        <v>319</v>
      </c>
      <c r="P4686">
        <v>1.7620362289613542E-3</v>
      </c>
      <c r="Q4686" t="s">
        <v>252</v>
      </c>
      <c r="S4686" t="s">
        <v>469</v>
      </c>
      <c r="T4686" t="s">
        <v>319</v>
      </c>
      <c r="U4686">
        <v>2.0108957783587593E-3</v>
      </c>
      <c r="V4686" t="s">
        <v>252</v>
      </c>
    </row>
    <row r="4687" spans="9:22" x14ac:dyDescent="0.45">
      <c r="I4687" t="s">
        <v>428</v>
      </c>
      <c r="J4687" t="s">
        <v>320</v>
      </c>
      <c r="K4687">
        <v>6.7285579996612804E-2</v>
      </c>
      <c r="L4687" t="s">
        <v>252</v>
      </c>
      <c r="N4687" t="s">
        <v>452</v>
      </c>
      <c r="O4687" t="s">
        <v>320</v>
      </c>
      <c r="P4687">
        <v>8.4997154250422841E-3</v>
      </c>
      <c r="Q4687" t="s">
        <v>252</v>
      </c>
      <c r="S4687" t="s">
        <v>469</v>
      </c>
      <c r="T4687" t="s">
        <v>320</v>
      </c>
      <c r="U4687">
        <v>1.4625367063337441E-2</v>
      </c>
      <c r="V4687" t="s">
        <v>252</v>
      </c>
    </row>
    <row r="4688" spans="9:22" x14ac:dyDescent="0.45">
      <c r="I4688" t="s">
        <v>428</v>
      </c>
      <c r="J4688" t="s">
        <v>321</v>
      </c>
      <c r="K4688">
        <v>9.3215239286321191E-3</v>
      </c>
      <c r="L4688" t="s">
        <v>252</v>
      </c>
      <c r="N4688" t="s">
        <v>452</v>
      </c>
      <c r="O4688" t="s">
        <v>321</v>
      </c>
      <c r="P4688">
        <v>1.8598789792685011E-3</v>
      </c>
      <c r="Q4688" t="s">
        <v>252</v>
      </c>
      <c r="S4688" t="s">
        <v>469</v>
      </c>
      <c r="T4688" t="s">
        <v>321</v>
      </c>
      <c r="U4688">
        <v>2.8831942649861918E-3</v>
      </c>
      <c r="V4688" t="s">
        <v>252</v>
      </c>
    </row>
    <row r="4689" spans="9:22" x14ac:dyDescent="0.45">
      <c r="I4689" t="s">
        <v>428</v>
      </c>
      <c r="J4689" t="s">
        <v>322</v>
      </c>
      <c r="K4689">
        <v>1.1931786760098697E-2</v>
      </c>
      <c r="L4689" t="s">
        <v>252</v>
      </c>
      <c r="N4689" t="s">
        <v>452</v>
      </c>
      <c r="O4689" t="s">
        <v>322</v>
      </c>
      <c r="P4689">
        <v>4.8825240325275267E-3</v>
      </c>
      <c r="Q4689" t="s">
        <v>252</v>
      </c>
      <c r="S4689" t="s">
        <v>469</v>
      </c>
      <c r="T4689" t="s">
        <v>322</v>
      </c>
      <c r="U4689">
        <v>5.2837058806367593E-3</v>
      </c>
      <c r="V4689" t="s">
        <v>252</v>
      </c>
    </row>
    <row r="4690" spans="9:22" x14ac:dyDescent="0.45">
      <c r="I4690" t="s">
        <v>428</v>
      </c>
      <c r="J4690" t="s">
        <v>323</v>
      </c>
      <c r="K4690">
        <v>0</v>
      </c>
      <c r="L4690" t="s">
        <v>252</v>
      </c>
      <c r="N4690" t="s">
        <v>452</v>
      </c>
      <c r="O4690" t="s">
        <v>323</v>
      </c>
      <c r="P4690">
        <v>2.050542696311506E-2</v>
      </c>
      <c r="Q4690" t="s">
        <v>252</v>
      </c>
      <c r="S4690" t="s">
        <v>469</v>
      </c>
      <c r="T4690" t="s">
        <v>323</v>
      </c>
      <c r="U4690">
        <v>1.1554244013473099E-2</v>
      </c>
      <c r="V4690" t="s">
        <v>252</v>
      </c>
    </row>
    <row r="4691" spans="9:22" x14ac:dyDescent="0.45">
      <c r="I4691" t="s">
        <v>428</v>
      </c>
      <c r="J4691" t="s">
        <v>324</v>
      </c>
      <c r="K4691">
        <v>0</v>
      </c>
      <c r="L4691" t="s">
        <v>252</v>
      </c>
      <c r="N4691" t="s">
        <v>452</v>
      </c>
      <c r="O4691" t="s">
        <v>324</v>
      </c>
      <c r="P4691">
        <v>1.0204574284886195E-2</v>
      </c>
      <c r="Q4691" t="s">
        <v>252</v>
      </c>
      <c r="S4691" t="s">
        <v>469</v>
      </c>
      <c r="T4691" t="s">
        <v>324</v>
      </c>
      <c r="U4691">
        <v>1.1679224667877207E-2</v>
      </c>
      <c r="V4691" t="s">
        <v>252</v>
      </c>
    </row>
    <row r="4692" spans="9:22" x14ac:dyDescent="0.45">
      <c r="I4692" t="s">
        <v>428</v>
      </c>
      <c r="J4692" t="s">
        <v>325</v>
      </c>
      <c r="K4692">
        <v>4.0651640053767741E-3</v>
      </c>
      <c r="L4692" t="s">
        <v>252</v>
      </c>
      <c r="N4692" t="s">
        <v>452</v>
      </c>
      <c r="O4692" t="s">
        <v>325</v>
      </c>
      <c r="P4692">
        <v>1.1016504020255357E-3</v>
      </c>
      <c r="Q4692" t="s">
        <v>252</v>
      </c>
      <c r="S4692" t="s">
        <v>469</v>
      </c>
      <c r="T4692" t="s">
        <v>325</v>
      </c>
      <c r="U4692">
        <v>1.5270067898156897E-3</v>
      </c>
      <c r="V4692" t="s">
        <v>252</v>
      </c>
    </row>
    <row r="4693" spans="9:22" x14ac:dyDescent="0.45">
      <c r="I4693" t="s">
        <v>428</v>
      </c>
      <c r="J4693" t="s">
        <v>326</v>
      </c>
      <c r="K4693">
        <v>6.3477238381100505E-3</v>
      </c>
      <c r="L4693" t="s">
        <v>252</v>
      </c>
      <c r="N4693" t="s">
        <v>452</v>
      </c>
      <c r="O4693" t="s">
        <v>326</v>
      </c>
      <c r="P4693">
        <v>1.1627975803172226E-3</v>
      </c>
      <c r="Q4693" t="s">
        <v>252</v>
      </c>
      <c r="S4693" t="s">
        <v>469</v>
      </c>
      <c r="T4693" t="s">
        <v>326</v>
      </c>
      <c r="U4693">
        <v>1.4985088924339956E-3</v>
      </c>
      <c r="V4693" t="s">
        <v>252</v>
      </c>
    </row>
    <row r="4694" spans="9:22" x14ac:dyDescent="0.45">
      <c r="I4694" t="s">
        <v>428</v>
      </c>
      <c r="J4694" t="s">
        <v>327</v>
      </c>
      <c r="K4694">
        <v>7.7157819165904378E-3</v>
      </c>
      <c r="L4694" t="s">
        <v>252</v>
      </c>
      <c r="N4694" t="s">
        <v>452</v>
      </c>
      <c r="O4694" t="s">
        <v>327</v>
      </c>
      <c r="P4694">
        <v>1.1608134154296337E-3</v>
      </c>
      <c r="Q4694" t="s">
        <v>252</v>
      </c>
      <c r="S4694" t="s">
        <v>469</v>
      </c>
      <c r="T4694" t="s">
        <v>327</v>
      </c>
      <c r="U4694">
        <v>1.490432391400958E-3</v>
      </c>
      <c r="V4694" t="s">
        <v>252</v>
      </c>
    </row>
    <row r="4695" spans="9:22" x14ac:dyDescent="0.45">
      <c r="I4695" t="s">
        <v>428</v>
      </c>
      <c r="J4695" t="s">
        <v>328</v>
      </c>
      <c r="K4695">
        <v>5.4747012686572796E-2</v>
      </c>
      <c r="L4695" t="s">
        <v>252</v>
      </c>
      <c r="N4695" t="s">
        <v>452</v>
      </c>
      <c r="O4695" t="s">
        <v>328</v>
      </c>
      <c r="P4695">
        <v>5.4246627777216607E-3</v>
      </c>
      <c r="Q4695" t="s">
        <v>252</v>
      </c>
      <c r="S4695" t="s">
        <v>469</v>
      </c>
      <c r="T4695" t="s">
        <v>328</v>
      </c>
      <c r="U4695">
        <v>1.211192161303422E-2</v>
      </c>
      <c r="V4695" t="s">
        <v>252</v>
      </c>
    </row>
    <row r="4696" spans="9:22" x14ac:dyDescent="0.45">
      <c r="I4696" t="s">
        <v>428</v>
      </c>
      <c r="J4696" t="s">
        <v>329</v>
      </c>
      <c r="K4696">
        <v>6.7171821919294935E-3</v>
      </c>
      <c r="L4696" t="s">
        <v>252</v>
      </c>
      <c r="N4696" t="s">
        <v>452</v>
      </c>
      <c r="O4696" t="s">
        <v>329</v>
      </c>
      <c r="P4696">
        <v>9.9915567243797645E-4</v>
      </c>
      <c r="Q4696" t="s">
        <v>252</v>
      </c>
      <c r="S4696" t="s">
        <v>469</v>
      </c>
      <c r="T4696" t="s">
        <v>329</v>
      </c>
      <c r="U4696">
        <v>2.6004219913029368E-3</v>
      </c>
      <c r="V4696" t="s">
        <v>252</v>
      </c>
    </row>
    <row r="4697" spans="9:22" x14ac:dyDescent="0.45">
      <c r="I4697" t="s">
        <v>428</v>
      </c>
      <c r="J4697" t="s">
        <v>330</v>
      </c>
      <c r="K4697">
        <v>7.7505965245858533E-3</v>
      </c>
      <c r="L4697" t="s">
        <v>252</v>
      </c>
      <c r="N4697" t="s">
        <v>452</v>
      </c>
      <c r="O4697" t="s">
        <v>330</v>
      </c>
      <c r="P4697">
        <v>2.7012851204989623E-3</v>
      </c>
      <c r="Q4697" t="s">
        <v>252</v>
      </c>
      <c r="S4697" t="s">
        <v>469</v>
      </c>
      <c r="T4697" t="s">
        <v>330</v>
      </c>
      <c r="U4697">
        <v>4.709351973365564E-3</v>
      </c>
      <c r="V4697" t="s">
        <v>252</v>
      </c>
    </row>
    <row r="4698" spans="9:22" x14ac:dyDescent="0.45">
      <c r="I4698" t="s">
        <v>428</v>
      </c>
      <c r="J4698" t="s">
        <v>331</v>
      </c>
      <c r="K4698">
        <v>0</v>
      </c>
      <c r="L4698" t="s">
        <v>252</v>
      </c>
      <c r="N4698" t="s">
        <v>452</v>
      </c>
      <c r="O4698" t="s">
        <v>331</v>
      </c>
      <c r="P4698">
        <v>9.2651481407540273E-3</v>
      </c>
      <c r="Q4698" t="s">
        <v>252</v>
      </c>
      <c r="S4698" t="s">
        <v>469</v>
      </c>
      <c r="T4698" t="s">
        <v>331</v>
      </c>
      <c r="U4698">
        <v>9.9634227659937229E-3</v>
      </c>
      <c r="V4698" t="s">
        <v>252</v>
      </c>
    </row>
    <row r="4699" spans="9:22" x14ac:dyDescent="0.45">
      <c r="I4699" t="s">
        <v>428</v>
      </c>
      <c r="J4699" t="s">
        <v>332</v>
      </c>
      <c r="K4699">
        <v>1.2101089175904074E-3</v>
      </c>
      <c r="L4699" t="s">
        <v>252</v>
      </c>
      <c r="N4699" t="s">
        <v>452</v>
      </c>
      <c r="O4699" t="s">
        <v>332</v>
      </c>
      <c r="P4699">
        <v>8.9477710066335637E-3</v>
      </c>
      <c r="Q4699" t="s">
        <v>252</v>
      </c>
      <c r="S4699" t="s">
        <v>469</v>
      </c>
      <c r="T4699" t="s">
        <v>332</v>
      </c>
      <c r="U4699">
        <v>1.0743309257612103E-2</v>
      </c>
      <c r="V4699" t="s">
        <v>252</v>
      </c>
    </row>
    <row r="4700" spans="9:22" x14ac:dyDescent="0.45">
      <c r="I4700" t="s">
        <v>428</v>
      </c>
      <c r="J4700" t="s">
        <v>333</v>
      </c>
      <c r="K4700">
        <v>4.2013378774161331E-3</v>
      </c>
      <c r="L4700" t="s">
        <v>252</v>
      </c>
      <c r="N4700" t="s">
        <v>452</v>
      </c>
      <c r="O4700" t="s">
        <v>333</v>
      </c>
      <c r="P4700">
        <v>6.9952165902559184E-4</v>
      </c>
      <c r="Q4700" t="s">
        <v>252</v>
      </c>
      <c r="S4700" t="s">
        <v>469</v>
      </c>
      <c r="T4700" t="s">
        <v>333</v>
      </c>
      <c r="U4700">
        <v>1.0125941320944464E-3</v>
      </c>
      <c r="V4700" t="s">
        <v>252</v>
      </c>
    </row>
    <row r="4701" spans="9:22" x14ac:dyDescent="0.45">
      <c r="I4701" t="s">
        <v>428</v>
      </c>
      <c r="J4701" t="s">
        <v>334</v>
      </c>
      <c r="K4701">
        <v>6.4014640854563078E-3</v>
      </c>
      <c r="L4701" t="s">
        <v>252</v>
      </c>
      <c r="N4701" t="s">
        <v>452</v>
      </c>
      <c r="O4701" t="s">
        <v>334</v>
      </c>
      <c r="P4701">
        <v>7.982544010093674E-4</v>
      </c>
      <c r="Q4701" t="s">
        <v>252</v>
      </c>
      <c r="S4701" t="s">
        <v>469</v>
      </c>
      <c r="T4701" t="s">
        <v>334</v>
      </c>
      <c r="U4701">
        <v>9.6513264780933737E-4</v>
      </c>
      <c r="V4701" t="s">
        <v>252</v>
      </c>
    </row>
    <row r="4702" spans="9:22" x14ac:dyDescent="0.45">
      <c r="I4702" t="s">
        <v>428</v>
      </c>
      <c r="J4702" t="s">
        <v>335</v>
      </c>
      <c r="K4702">
        <v>7.9667268261174578E-3</v>
      </c>
      <c r="L4702" t="s">
        <v>252</v>
      </c>
      <c r="N4702" t="s">
        <v>452</v>
      </c>
      <c r="O4702" t="s">
        <v>335</v>
      </c>
      <c r="P4702">
        <v>6.9468905301958142E-4</v>
      </c>
      <c r="Q4702" t="s">
        <v>252</v>
      </c>
      <c r="S4702" t="s">
        <v>469</v>
      </c>
      <c r="T4702" t="s">
        <v>335</v>
      </c>
      <c r="U4702">
        <v>1.0259873088041408E-3</v>
      </c>
      <c r="V4702" t="s">
        <v>252</v>
      </c>
    </row>
    <row r="4703" spans="9:22" x14ac:dyDescent="0.45">
      <c r="I4703" t="s">
        <v>428</v>
      </c>
      <c r="J4703" t="s">
        <v>336</v>
      </c>
      <c r="K4703">
        <v>5.5999204096025615E-2</v>
      </c>
      <c r="L4703" t="s">
        <v>252</v>
      </c>
      <c r="N4703" t="s">
        <v>452</v>
      </c>
      <c r="O4703" t="s">
        <v>336</v>
      </c>
      <c r="P4703">
        <v>3.9532138525658015E-3</v>
      </c>
      <c r="Q4703" t="s">
        <v>252</v>
      </c>
      <c r="S4703" t="s">
        <v>469</v>
      </c>
      <c r="T4703" t="s">
        <v>336</v>
      </c>
      <c r="U4703">
        <v>1.2994337547738087E-2</v>
      </c>
      <c r="V4703" t="s">
        <v>252</v>
      </c>
    </row>
    <row r="4704" spans="9:22" x14ac:dyDescent="0.45">
      <c r="I4704" t="s">
        <v>428</v>
      </c>
      <c r="J4704" t="s">
        <v>337</v>
      </c>
      <c r="K4704">
        <v>5.6724364191733673E-3</v>
      </c>
      <c r="L4704" t="s">
        <v>252</v>
      </c>
      <c r="N4704" t="s">
        <v>452</v>
      </c>
      <c r="O4704" t="s">
        <v>337</v>
      </c>
      <c r="P4704">
        <v>9.4961260344654508E-4</v>
      </c>
      <c r="Q4704" t="s">
        <v>252</v>
      </c>
      <c r="S4704" t="s">
        <v>469</v>
      </c>
      <c r="T4704" t="s">
        <v>337</v>
      </c>
      <c r="U4704">
        <v>3.6708584026507087E-3</v>
      </c>
      <c r="V4704" t="s">
        <v>252</v>
      </c>
    </row>
    <row r="4705" spans="9:22" x14ac:dyDescent="0.45">
      <c r="I4705" t="s">
        <v>428</v>
      </c>
      <c r="J4705" t="s">
        <v>338</v>
      </c>
      <c r="K4705">
        <v>5.9224721043674936E-3</v>
      </c>
      <c r="L4705" t="s">
        <v>252</v>
      </c>
      <c r="N4705" t="s">
        <v>452</v>
      </c>
      <c r="O4705" t="s">
        <v>338</v>
      </c>
      <c r="P4705">
        <v>2.3694501992630574E-3</v>
      </c>
      <c r="Q4705" t="s">
        <v>252</v>
      </c>
      <c r="S4705" t="s">
        <v>469</v>
      </c>
      <c r="T4705" t="s">
        <v>338</v>
      </c>
      <c r="U4705">
        <v>6.2846187387712018E-3</v>
      </c>
      <c r="V4705" t="s">
        <v>252</v>
      </c>
    </row>
    <row r="4706" spans="9:22" x14ac:dyDescent="0.45">
      <c r="I4706" t="s">
        <v>428</v>
      </c>
      <c r="J4706" t="s">
        <v>339</v>
      </c>
      <c r="K4706">
        <v>0</v>
      </c>
      <c r="L4706" t="s">
        <v>252</v>
      </c>
      <c r="N4706" t="s">
        <v>452</v>
      </c>
      <c r="O4706" t="s">
        <v>339</v>
      </c>
      <c r="P4706">
        <v>7.1844215111273382E-3</v>
      </c>
      <c r="Q4706" t="s">
        <v>252</v>
      </c>
      <c r="S4706" t="s">
        <v>469</v>
      </c>
      <c r="T4706" t="s">
        <v>339</v>
      </c>
      <c r="U4706">
        <v>1.2367574156044749E-2</v>
      </c>
      <c r="V4706" t="s">
        <v>252</v>
      </c>
    </row>
    <row r="4707" spans="9:22" x14ac:dyDescent="0.45">
      <c r="I4707" t="s">
        <v>428</v>
      </c>
      <c r="J4707" t="s">
        <v>340</v>
      </c>
      <c r="K4707">
        <v>6.5117980835660907E-4</v>
      </c>
      <c r="L4707" t="s">
        <v>252</v>
      </c>
      <c r="N4707" t="s">
        <v>452</v>
      </c>
      <c r="O4707" t="s">
        <v>340</v>
      </c>
      <c r="P4707">
        <v>1.6478702216193956E-2</v>
      </c>
      <c r="Q4707" t="s">
        <v>252</v>
      </c>
      <c r="S4707" t="s">
        <v>469</v>
      </c>
      <c r="T4707" t="s">
        <v>340</v>
      </c>
      <c r="U4707">
        <v>9.7521910230115409E-3</v>
      </c>
      <c r="V4707" t="s">
        <v>252</v>
      </c>
    </row>
    <row r="4708" spans="9:22" x14ac:dyDescent="0.45">
      <c r="I4708" t="s">
        <v>428</v>
      </c>
      <c r="J4708" t="s">
        <v>341</v>
      </c>
      <c r="K4708">
        <v>2.8660339876148645E-3</v>
      </c>
      <c r="L4708" t="s">
        <v>252</v>
      </c>
      <c r="N4708" t="s">
        <v>452</v>
      </c>
      <c r="O4708" t="s">
        <v>341</v>
      </c>
      <c r="P4708">
        <v>2.2544284957720334E-3</v>
      </c>
      <c r="Q4708" t="s">
        <v>252</v>
      </c>
      <c r="S4708" t="s">
        <v>469</v>
      </c>
      <c r="T4708" t="s">
        <v>341</v>
      </c>
      <c r="U4708">
        <v>1.284501695513226E-3</v>
      </c>
      <c r="V4708" t="s">
        <v>252</v>
      </c>
    </row>
    <row r="4709" spans="9:22" x14ac:dyDescent="0.45">
      <c r="I4709" t="s">
        <v>428</v>
      </c>
      <c r="J4709" t="s">
        <v>342</v>
      </c>
      <c r="K4709">
        <v>4.6924002835867229E-3</v>
      </c>
      <c r="L4709" t="s">
        <v>252</v>
      </c>
      <c r="N4709" t="s">
        <v>452</v>
      </c>
      <c r="O4709" t="s">
        <v>342</v>
      </c>
      <c r="P4709">
        <v>2.1461044954933098E-3</v>
      </c>
      <c r="Q4709" t="s">
        <v>252</v>
      </c>
      <c r="S4709" t="s">
        <v>469</v>
      </c>
      <c r="T4709" t="s">
        <v>342</v>
      </c>
      <c r="U4709">
        <v>1.3118562033410193E-3</v>
      </c>
      <c r="V4709" t="s">
        <v>252</v>
      </c>
    </row>
    <row r="4710" spans="9:22" x14ac:dyDescent="0.45">
      <c r="I4710" t="s">
        <v>428</v>
      </c>
      <c r="J4710" t="s">
        <v>343</v>
      </c>
      <c r="K4710">
        <v>6.0171574782548016E-3</v>
      </c>
      <c r="L4710" t="s">
        <v>252</v>
      </c>
      <c r="N4710" t="s">
        <v>452</v>
      </c>
      <c r="O4710" t="s">
        <v>343</v>
      </c>
      <c r="P4710">
        <v>1.9499252675069495E-3</v>
      </c>
      <c r="Q4710" t="s">
        <v>252</v>
      </c>
      <c r="S4710" t="s">
        <v>469</v>
      </c>
      <c r="T4710" t="s">
        <v>343</v>
      </c>
      <c r="U4710">
        <v>1.3662236449953707E-3</v>
      </c>
      <c r="V4710" t="s">
        <v>252</v>
      </c>
    </row>
    <row r="4711" spans="9:22" x14ac:dyDescent="0.45">
      <c r="I4711" t="s">
        <v>428</v>
      </c>
      <c r="J4711" t="s">
        <v>344</v>
      </c>
      <c r="K4711">
        <v>4.5053840156605358E-2</v>
      </c>
      <c r="L4711" t="s">
        <v>252</v>
      </c>
      <c r="N4711" t="s">
        <v>452</v>
      </c>
      <c r="O4711" t="s">
        <v>344</v>
      </c>
      <c r="P4711">
        <v>8.6658434874511709E-3</v>
      </c>
      <c r="Q4711" t="s">
        <v>252</v>
      </c>
      <c r="S4711" t="s">
        <v>469</v>
      </c>
      <c r="T4711" t="s">
        <v>344</v>
      </c>
      <c r="U4711">
        <v>8.429484677199256E-3</v>
      </c>
      <c r="V4711" t="s">
        <v>252</v>
      </c>
    </row>
    <row r="4712" spans="9:22" x14ac:dyDescent="0.45">
      <c r="I4712" t="s">
        <v>428</v>
      </c>
      <c r="J4712" t="s">
        <v>345</v>
      </c>
      <c r="K4712">
        <v>4.720706612476931E-3</v>
      </c>
      <c r="L4712" t="s">
        <v>252</v>
      </c>
      <c r="N4712" t="s">
        <v>452</v>
      </c>
      <c r="O4712" t="s">
        <v>345</v>
      </c>
      <c r="P4712">
        <v>1.5832575127676964E-3</v>
      </c>
      <c r="Q4712" t="s">
        <v>252</v>
      </c>
      <c r="S4712" t="s">
        <v>469</v>
      </c>
      <c r="T4712" t="s">
        <v>345</v>
      </c>
      <c r="U4712">
        <v>2.0216855395252379E-3</v>
      </c>
      <c r="V4712" t="s">
        <v>252</v>
      </c>
    </row>
    <row r="4713" spans="9:22" x14ac:dyDescent="0.45">
      <c r="I4713" t="s">
        <v>428</v>
      </c>
      <c r="J4713" t="s">
        <v>346</v>
      </c>
      <c r="K4713">
        <v>5.3260360364831309E-3</v>
      </c>
      <c r="L4713" t="s">
        <v>252</v>
      </c>
      <c r="N4713" t="s">
        <v>452</v>
      </c>
      <c r="O4713" t="s">
        <v>346</v>
      </c>
      <c r="P4713">
        <v>2.6461615164994653E-3</v>
      </c>
      <c r="Q4713" t="s">
        <v>252</v>
      </c>
      <c r="S4713" t="s">
        <v>469</v>
      </c>
      <c r="T4713" t="s">
        <v>346</v>
      </c>
      <c r="U4713">
        <v>3.6010545642305007E-3</v>
      </c>
      <c r="V4713" t="s">
        <v>252</v>
      </c>
    </row>
    <row r="4714" spans="9:22" x14ac:dyDescent="0.45">
      <c r="I4714" t="s">
        <v>428</v>
      </c>
      <c r="J4714" t="s">
        <v>347</v>
      </c>
      <c r="K4714">
        <v>0</v>
      </c>
      <c r="L4714" t="s">
        <v>252</v>
      </c>
      <c r="N4714" t="s">
        <v>452</v>
      </c>
      <c r="O4714" t="s">
        <v>347</v>
      </c>
      <c r="P4714">
        <v>7.9479291894679806E-3</v>
      </c>
      <c r="Q4714" t="s">
        <v>252</v>
      </c>
      <c r="S4714" t="s">
        <v>469</v>
      </c>
      <c r="T4714" t="s">
        <v>347</v>
      </c>
      <c r="U4714">
        <v>9.1391076127000353E-3</v>
      </c>
      <c r="V4714" t="s">
        <v>252</v>
      </c>
    </row>
    <row r="4715" spans="9:22" x14ac:dyDescent="0.45">
      <c r="I4715" t="s">
        <v>428</v>
      </c>
      <c r="J4715" t="s">
        <v>348</v>
      </c>
      <c r="K4715">
        <v>0</v>
      </c>
      <c r="L4715" t="s">
        <v>252</v>
      </c>
      <c r="N4715" t="s">
        <v>452</v>
      </c>
      <c r="O4715" t="s">
        <v>348</v>
      </c>
      <c r="P4715">
        <v>1.5167388363618688E-2</v>
      </c>
      <c r="Q4715" t="s">
        <v>252</v>
      </c>
      <c r="S4715" t="s">
        <v>469</v>
      </c>
      <c r="T4715" t="s">
        <v>348</v>
      </c>
      <c r="U4715">
        <v>1.0400259525884342E-2</v>
      </c>
      <c r="V4715" t="s">
        <v>252</v>
      </c>
    </row>
    <row r="4716" spans="9:22" x14ac:dyDescent="0.45">
      <c r="I4716" t="s">
        <v>428</v>
      </c>
      <c r="J4716" t="s">
        <v>349</v>
      </c>
      <c r="K4716">
        <v>2.8109158349056435E-3</v>
      </c>
      <c r="L4716" t="s">
        <v>252</v>
      </c>
      <c r="N4716" t="s">
        <v>452</v>
      </c>
      <c r="O4716" t="s">
        <v>349</v>
      </c>
      <c r="P4716">
        <v>1.7125999151406609E-3</v>
      </c>
      <c r="Q4716" t="s">
        <v>252</v>
      </c>
      <c r="S4716" t="s">
        <v>469</v>
      </c>
      <c r="T4716" t="s">
        <v>349</v>
      </c>
      <c r="U4716">
        <v>1.1818191430451178E-3</v>
      </c>
      <c r="V4716" t="s">
        <v>252</v>
      </c>
    </row>
    <row r="4717" spans="9:22" x14ac:dyDescent="0.45">
      <c r="I4717" t="s">
        <v>428</v>
      </c>
      <c r="J4717" t="s">
        <v>350</v>
      </c>
      <c r="K4717">
        <v>4.6824125974598294E-3</v>
      </c>
      <c r="L4717" t="s">
        <v>252</v>
      </c>
      <c r="N4717" t="s">
        <v>452</v>
      </c>
      <c r="O4717" t="s">
        <v>350</v>
      </c>
      <c r="P4717">
        <v>1.5790540027637054E-3</v>
      </c>
      <c r="Q4717" t="s">
        <v>252</v>
      </c>
      <c r="S4717" t="s">
        <v>469</v>
      </c>
      <c r="T4717" t="s">
        <v>350</v>
      </c>
      <c r="U4717">
        <v>1.2399440003126826E-3</v>
      </c>
      <c r="V4717" t="s">
        <v>252</v>
      </c>
    </row>
    <row r="4718" spans="9:22" x14ac:dyDescent="0.45">
      <c r="I4718" t="s">
        <v>428</v>
      </c>
      <c r="J4718" t="s">
        <v>351</v>
      </c>
      <c r="K4718">
        <v>6.3704469826516806E-3</v>
      </c>
      <c r="L4718" t="s">
        <v>252</v>
      </c>
      <c r="N4718" t="s">
        <v>452</v>
      </c>
      <c r="O4718" t="s">
        <v>351</v>
      </c>
      <c r="P4718">
        <v>1.4206456465502928E-3</v>
      </c>
      <c r="Q4718" t="s">
        <v>252</v>
      </c>
      <c r="S4718" t="s">
        <v>469</v>
      </c>
      <c r="T4718" t="s">
        <v>351</v>
      </c>
      <c r="U4718">
        <v>1.3527534101485485E-3</v>
      </c>
      <c r="V4718" t="s">
        <v>252</v>
      </c>
    </row>
    <row r="4719" spans="9:22" x14ac:dyDescent="0.45">
      <c r="I4719" t="s">
        <v>428</v>
      </c>
      <c r="J4719" t="s">
        <v>352</v>
      </c>
      <c r="K4719">
        <v>4.9028230920293944E-2</v>
      </c>
      <c r="L4719" t="s">
        <v>252</v>
      </c>
      <c r="N4719" t="s">
        <v>452</v>
      </c>
      <c r="O4719" t="s">
        <v>352</v>
      </c>
      <c r="P4719">
        <v>9.0921600103570626E-3</v>
      </c>
      <c r="Q4719" t="s">
        <v>252</v>
      </c>
      <c r="S4719" t="s">
        <v>469</v>
      </c>
      <c r="T4719" t="s">
        <v>352</v>
      </c>
      <c r="U4719">
        <v>8.8943622016018787E-3</v>
      </c>
      <c r="V4719" t="s">
        <v>252</v>
      </c>
    </row>
    <row r="4720" spans="9:22" x14ac:dyDescent="0.45">
      <c r="I4720" t="s">
        <v>428</v>
      </c>
      <c r="J4720" t="s">
        <v>353</v>
      </c>
      <c r="K4720">
        <v>4.9993520463245174E-3</v>
      </c>
      <c r="L4720" t="s">
        <v>252</v>
      </c>
      <c r="N4720" t="s">
        <v>452</v>
      </c>
      <c r="O4720" t="s">
        <v>353</v>
      </c>
      <c r="P4720">
        <v>1.4416746766367351E-3</v>
      </c>
      <c r="Q4720" t="s">
        <v>252</v>
      </c>
      <c r="S4720" t="s">
        <v>469</v>
      </c>
      <c r="T4720" t="s">
        <v>353</v>
      </c>
      <c r="U4720">
        <v>2.0617246401473028E-3</v>
      </c>
      <c r="V4720" t="s">
        <v>252</v>
      </c>
    </row>
    <row r="4721" spans="9:22" x14ac:dyDescent="0.45">
      <c r="I4721" t="s">
        <v>428</v>
      </c>
      <c r="J4721" t="s">
        <v>354</v>
      </c>
      <c r="K4721">
        <v>5.49378884658136E-3</v>
      </c>
      <c r="L4721" t="s">
        <v>252</v>
      </c>
      <c r="N4721" t="s">
        <v>452</v>
      </c>
      <c r="O4721" t="s">
        <v>354</v>
      </c>
      <c r="P4721">
        <v>3.685736536319931E-3</v>
      </c>
      <c r="Q4721" t="s">
        <v>252</v>
      </c>
      <c r="S4721" t="s">
        <v>469</v>
      </c>
      <c r="T4721" t="s">
        <v>354</v>
      </c>
      <c r="U4721">
        <v>3.7200833459938697E-3</v>
      </c>
      <c r="V4721" t="s">
        <v>252</v>
      </c>
    </row>
    <row r="4722" spans="9:22" x14ac:dyDescent="0.45">
      <c r="I4722" t="s">
        <v>428</v>
      </c>
      <c r="J4722" t="s">
        <v>355</v>
      </c>
      <c r="K4722">
        <v>0</v>
      </c>
      <c r="L4722" t="s">
        <v>252</v>
      </c>
      <c r="N4722" t="s">
        <v>452</v>
      </c>
      <c r="O4722" t="s">
        <v>355</v>
      </c>
      <c r="P4722">
        <v>9.9127027024733354E-3</v>
      </c>
      <c r="Q4722" t="s">
        <v>252</v>
      </c>
      <c r="S4722" t="s">
        <v>469</v>
      </c>
      <c r="T4722" t="s">
        <v>355</v>
      </c>
      <c r="U4722">
        <v>1.0012013742785809E-2</v>
      </c>
      <c r="V4722" t="s">
        <v>252</v>
      </c>
    </row>
    <row r="4723" spans="9:22" x14ac:dyDescent="0.45">
      <c r="I4723" t="s">
        <v>428</v>
      </c>
      <c r="J4723" t="s">
        <v>356</v>
      </c>
      <c r="K4723">
        <v>0</v>
      </c>
      <c r="L4723" t="s">
        <v>252</v>
      </c>
      <c r="N4723" t="s">
        <v>452</v>
      </c>
      <c r="O4723" t="s">
        <v>356</v>
      </c>
      <c r="P4723">
        <v>2.6674098985166546E-2</v>
      </c>
      <c r="Q4723" t="s">
        <v>252</v>
      </c>
      <c r="S4723" t="s">
        <v>469</v>
      </c>
      <c r="T4723" t="s">
        <v>356</v>
      </c>
      <c r="U4723">
        <v>2.1381188914432712E-2</v>
      </c>
      <c r="V4723" t="s">
        <v>252</v>
      </c>
    </row>
    <row r="4724" spans="9:22" x14ac:dyDescent="0.45">
      <c r="I4724" t="s">
        <v>428</v>
      </c>
      <c r="J4724" t="s">
        <v>357</v>
      </c>
      <c r="K4724">
        <v>3.2738660281145943E-3</v>
      </c>
      <c r="L4724" t="s">
        <v>252</v>
      </c>
      <c r="N4724" t="s">
        <v>452</v>
      </c>
      <c r="O4724" t="s">
        <v>357</v>
      </c>
      <c r="P4724">
        <v>3.1259034179615692E-3</v>
      </c>
      <c r="Q4724" t="s">
        <v>252</v>
      </c>
      <c r="S4724" t="s">
        <v>469</v>
      </c>
      <c r="T4724" t="s">
        <v>357</v>
      </c>
      <c r="U4724">
        <v>2.3852714944081941E-3</v>
      </c>
      <c r="V4724" t="s">
        <v>252</v>
      </c>
    </row>
    <row r="4725" spans="9:22" x14ac:dyDescent="0.45">
      <c r="I4725" t="s">
        <v>428</v>
      </c>
      <c r="J4725" t="s">
        <v>358</v>
      </c>
      <c r="K4725">
        <v>5.3131962749658887E-3</v>
      </c>
      <c r="L4725" t="s">
        <v>252</v>
      </c>
      <c r="N4725" t="s">
        <v>452</v>
      </c>
      <c r="O4725" t="s">
        <v>358</v>
      </c>
      <c r="P4725">
        <v>2.9584489176882754E-3</v>
      </c>
      <c r="Q4725" t="s">
        <v>252</v>
      </c>
      <c r="S4725" t="s">
        <v>469</v>
      </c>
      <c r="T4725" t="s">
        <v>358</v>
      </c>
      <c r="U4725">
        <v>2.4179141486303448E-3</v>
      </c>
      <c r="V4725" t="s">
        <v>252</v>
      </c>
    </row>
    <row r="4726" spans="9:22" x14ac:dyDescent="0.45">
      <c r="I4726" t="s">
        <v>428</v>
      </c>
      <c r="J4726" t="s">
        <v>359</v>
      </c>
      <c r="K4726">
        <v>6.9116674808882127E-3</v>
      </c>
      <c r="L4726" t="s">
        <v>252</v>
      </c>
      <c r="N4726" t="s">
        <v>452</v>
      </c>
      <c r="O4726" t="s">
        <v>359</v>
      </c>
      <c r="P4726">
        <v>2.9093947532284671E-3</v>
      </c>
      <c r="Q4726" t="s">
        <v>252</v>
      </c>
      <c r="S4726" t="s">
        <v>469</v>
      </c>
      <c r="T4726" t="s">
        <v>359</v>
      </c>
      <c r="U4726">
        <v>2.5639428872313748E-3</v>
      </c>
      <c r="V4726" t="s">
        <v>252</v>
      </c>
    </row>
    <row r="4727" spans="9:22" x14ac:dyDescent="0.45">
      <c r="I4727" t="s">
        <v>428</v>
      </c>
      <c r="J4727" t="s">
        <v>360</v>
      </c>
      <c r="K4727">
        <v>4.9878147237323117E-2</v>
      </c>
      <c r="L4727" t="s">
        <v>252</v>
      </c>
      <c r="N4727" t="s">
        <v>452</v>
      </c>
      <c r="O4727" t="s">
        <v>360</v>
      </c>
      <c r="P4727">
        <v>1.8309085752059816E-2</v>
      </c>
      <c r="Q4727" t="s">
        <v>252</v>
      </c>
      <c r="S4727" t="s">
        <v>469</v>
      </c>
      <c r="T4727" t="s">
        <v>360</v>
      </c>
      <c r="U4727">
        <v>1.6598112525567532E-2</v>
      </c>
      <c r="V4727" t="s">
        <v>252</v>
      </c>
    </row>
    <row r="4728" spans="9:22" x14ac:dyDescent="0.45">
      <c r="I4728" t="s">
        <v>428</v>
      </c>
      <c r="J4728" t="s">
        <v>361</v>
      </c>
      <c r="K4728">
        <v>5.6424966676691815E-3</v>
      </c>
      <c r="L4728" t="s">
        <v>252</v>
      </c>
      <c r="N4728" t="s">
        <v>452</v>
      </c>
      <c r="O4728" t="s">
        <v>361</v>
      </c>
      <c r="P4728">
        <v>2.7516939875561973E-3</v>
      </c>
      <c r="Q4728" t="s">
        <v>252</v>
      </c>
      <c r="S4728" t="s">
        <v>469</v>
      </c>
      <c r="T4728" t="s">
        <v>361</v>
      </c>
      <c r="U4728">
        <v>3.3263240225268153E-3</v>
      </c>
      <c r="V4728" t="s">
        <v>252</v>
      </c>
    </row>
    <row r="4729" spans="9:22" x14ac:dyDescent="0.45">
      <c r="I4729" t="s">
        <v>428</v>
      </c>
      <c r="J4729" t="s">
        <v>362</v>
      </c>
      <c r="K4729">
        <v>6.4657305892887968E-3</v>
      </c>
      <c r="L4729" t="s">
        <v>252</v>
      </c>
      <c r="N4729" t="s">
        <v>452</v>
      </c>
      <c r="O4729" t="s">
        <v>362</v>
      </c>
      <c r="P4729">
        <v>4.3696774048560087E-3</v>
      </c>
      <c r="Q4729" t="s">
        <v>252</v>
      </c>
      <c r="S4729" t="s">
        <v>469</v>
      </c>
      <c r="T4729" t="s">
        <v>362</v>
      </c>
      <c r="U4729">
        <v>6.6648125657638533E-3</v>
      </c>
      <c r="V4729" t="s">
        <v>252</v>
      </c>
    </row>
    <row r="4730" spans="9:22" x14ac:dyDescent="0.45">
      <c r="I4730" t="s">
        <v>428</v>
      </c>
      <c r="J4730" t="s">
        <v>363</v>
      </c>
      <c r="K4730">
        <v>0</v>
      </c>
      <c r="L4730" t="s">
        <v>252</v>
      </c>
      <c r="N4730" t="s">
        <v>452</v>
      </c>
      <c r="O4730" t="s">
        <v>363</v>
      </c>
      <c r="P4730">
        <v>1.4580576560610483E-2</v>
      </c>
      <c r="Q4730" t="s">
        <v>252</v>
      </c>
      <c r="S4730" t="s">
        <v>469</v>
      </c>
      <c r="T4730" t="s">
        <v>363</v>
      </c>
      <c r="U4730">
        <v>1.6892476334226445E-2</v>
      </c>
      <c r="V4730" t="s">
        <v>252</v>
      </c>
    </row>
    <row r="4731" spans="9:22" x14ac:dyDescent="0.45">
      <c r="I4731" t="s">
        <v>428</v>
      </c>
      <c r="J4731" t="s">
        <v>364</v>
      </c>
      <c r="K4731">
        <v>0</v>
      </c>
      <c r="L4731" t="s">
        <v>252</v>
      </c>
      <c r="N4731" t="s">
        <v>452</v>
      </c>
      <c r="O4731" t="s">
        <v>364</v>
      </c>
      <c r="P4731">
        <v>2.0502853247651324E-2</v>
      </c>
      <c r="Q4731" t="s">
        <v>252</v>
      </c>
      <c r="S4731" t="s">
        <v>469</v>
      </c>
      <c r="T4731" t="s">
        <v>364</v>
      </c>
      <c r="U4731">
        <v>1.0513903655337262E-2</v>
      </c>
      <c r="V4731" t="s">
        <v>252</v>
      </c>
    </row>
    <row r="4732" spans="9:22" x14ac:dyDescent="0.45">
      <c r="I4732" t="s">
        <v>428</v>
      </c>
      <c r="J4732" t="s">
        <v>365</v>
      </c>
      <c r="K4732">
        <v>2.8049786377992545E-3</v>
      </c>
      <c r="L4732" t="s">
        <v>252</v>
      </c>
      <c r="N4732" t="s">
        <v>452</v>
      </c>
      <c r="O4732" t="s">
        <v>365</v>
      </c>
      <c r="P4732">
        <v>2.2321677183475656E-3</v>
      </c>
      <c r="Q4732" t="s">
        <v>252</v>
      </c>
      <c r="S4732" t="s">
        <v>469</v>
      </c>
      <c r="T4732" t="s">
        <v>365</v>
      </c>
      <c r="U4732">
        <v>1.4331113466223254E-3</v>
      </c>
      <c r="V4732" t="s">
        <v>252</v>
      </c>
    </row>
    <row r="4733" spans="9:22" x14ac:dyDescent="0.45">
      <c r="I4733" t="s">
        <v>428</v>
      </c>
      <c r="J4733" t="s">
        <v>366</v>
      </c>
      <c r="K4733">
        <v>4.8947511866420396E-3</v>
      </c>
      <c r="L4733" t="s">
        <v>252</v>
      </c>
      <c r="N4733" t="s">
        <v>452</v>
      </c>
      <c r="O4733" t="s">
        <v>366</v>
      </c>
      <c r="P4733">
        <v>2.2139598617961671E-3</v>
      </c>
      <c r="Q4733" t="s">
        <v>252</v>
      </c>
      <c r="S4733" t="s">
        <v>469</v>
      </c>
      <c r="T4733" t="s">
        <v>366</v>
      </c>
      <c r="U4733">
        <v>1.5040648462400553E-3</v>
      </c>
      <c r="V4733" t="s">
        <v>252</v>
      </c>
    </row>
    <row r="4734" spans="9:22" x14ac:dyDescent="0.45">
      <c r="I4734" t="s">
        <v>428</v>
      </c>
      <c r="J4734" t="s">
        <v>367</v>
      </c>
      <c r="K4734">
        <v>6.4932243505210971E-3</v>
      </c>
      <c r="L4734" t="s">
        <v>252</v>
      </c>
      <c r="N4734" t="s">
        <v>452</v>
      </c>
      <c r="O4734" t="s">
        <v>367</v>
      </c>
      <c r="P4734">
        <v>2.2566006970281259E-3</v>
      </c>
      <c r="Q4734" t="s">
        <v>252</v>
      </c>
      <c r="S4734" t="s">
        <v>469</v>
      </c>
      <c r="T4734" t="s">
        <v>367</v>
      </c>
      <c r="U4734">
        <v>1.5380521408466428E-3</v>
      </c>
      <c r="V4734" t="s">
        <v>252</v>
      </c>
    </row>
    <row r="4735" spans="9:22" x14ac:dyDescent="0.45">
      <c r="I4735" t="s">
        <v>428</v>
      </c>
      <c r="J4735" t="s">
        <v>368</v>
      </c>
      <c r="K4735">
        <v>4.7365120085187895E-2</v>
      </c>
      <c r="L4735" t="s">
        <v>252</v>
      </c>
      <c r="N4735" t="s">
        <v>452</v>
      </c>
      <c r="O4735" t="s">
        <v>368</v>
      </c>
      <c r="P4735">
        <v>1.6077108211384732E-2</v>
      </c>
      <c r="Q4735" t="s">
        <v>252</v>
      </c>
      <c r="S4735" t="s">
        <v>469</v>
      </c>
      <c r="T4735" t="s">
        <v>368</v>
      </c>
      <c r="U4735">
        <v>1.0273726045171858E-2</v>
      </c>
      <c r="V4735" t="s">
        <v>252</v>
      </c>
    </row>
    <row r="4736" spans="9:22" x14ac:dyDescent="0.45">
      <c r="I4736" t="s">
        <v>428</v>
      </c>
      <c r="J4736" t="s">
        <v>369</v>
      </c>
      <c r="K4736">
        <v>4.9802303175559767E-3</v>
      </c>
      <c r="L4736" t="s">
        <v>252</v>
      </c>
      <c r="N4736" t="s">
        <v>452</v>
      </c>
      <c r="O4736" t="s">
        <v>369</v>
      </c>
      <c r="P4736">
        <v>2.8869232798883226E-3</v>
      </c>
      <c r="Q4736" t="s">
        <v>252</v>
      </c>
      <c r="S4736" t="s">
        <v>469</v>
      </c>
      <c r="T4736" t="s">
        <v>369</v>
      </c>
      <c r="U4736">
        <v>1.8067370654934265E-3</v>
      </c>
      <c r="V4736" t="s">
        <v>252</v>
      </c>
    </row>
    <row r="4737" spans="9:22" x14ac:dyDescent="0.45">
      <c r="I4737" t="s">
        <v>428</v>
      </c>
      <c r="J4737" t="s">
        <v>370</v>
      </c>
      <c r="K4737">
        <v>4.8476711216596429E-3</v>
      </c>
      <c r="L4737" t="s">
        <v>252</v>
      </c>
      <c r="N4737" t="s">
        <v>452</v>
      </c>
      <c r="O4737" t="s">
        <v>370</v>
      </c>
      <c r="P4737">
        <v>4.8196886810627365E-3</v>
      </c>
      <c r="Q4737" t="s">
        <v>252</v>
      </c>
      <c r="S4737" t="s">
        <v>469</v>
      </c>
      <c r="T4737" t="s">
        <v>370</v>
      </c>
      <c r="U4737">
        <v>3.1487808122928796E-3</v>
      </c>
      <c r="V4737" t="s">
        <v>252</v>
      </c>
    </row>
    <row r="4738" spans="9:22" x14ac:dyDescent="0.45">
      <c r="I4738" t="s">
        <v>428</v>
      </c>
      <c r="J4738" t="s">
        <v>371</v>
      </c>
      <c r="K4738">
        <v>0</v>
      </c>
      <c r="L4738" t="s">
        <v>252</v>
      </c>
      <c r="N4738" t="s">
        <v>452</v>
      </c>
      <c r="O4738" t="s">
        <v>371</v>
      </c>
      <c r="P4738">
        <v>1.2517077433596042E-2</v>
      </c>
      <c r="Q4738" t="s">
        <v>252</v>
      </c>
      <c r="S4738" t="s">
        <v>469</v>
      </c>
      <c r="T4738" t="s">
        <v>371</v>
      </c>
      <c r="U4738">
        <v>7.2110797263490161E-3</v>
      </c>
      <c r="V4738" t="s">
        <v>252</v>
      </c>
    </row>
    <row r="4739" spans="9:22" x14ac:dyDescent="0.45">
      <c r="I4739" t="s">
        <v>428</v>
      </c>
      <c r="J4739" t="s">
        <v>372</v>
      </c>
      <c r="K4739">
        <v>0</v>
      </c>
      <c r="L4739" t="s">
        <v>252</v>
      </c>
      <c r="N4739" t="s">
        <v>452</v>
      </c>
      <c r="O4739" t="s">
        <v>372</v>
      </c>
      <c r="P4739">
        <v>1.5759231798194502E-2</v>
      </c>
      <c r="Q4739" t="s">
        <v>252</v>
      </c>
      <c r="S4739" t="s">
        <v>469</v>
      </c>
      <c r="T4739" t="s">
        <v>372</v>
      </c>
      <c r="U4739">
        <v>2.2533122850381091E-2</v>
      </c>
      <c r="V4739" t="s">
        <v>252</v>
      </c>
    </row>
    <row r="4740" spans="9:22" x14ac:dyDescent="0.45">
      <c r="I4740" t="s">
        <v>428</v>
      </c>
      <c r="J4740" t="s">
        <v>373</v>
      </c>
      <c r="K4740">
        <v>4.4560566345883401E-3</v>
      </c>
      <c r="L4740" t="s">
        <v>252</v>
      </c>
      <c r="N4740" t="s">
        <v>452</v>
      </c>
      <c r="O4740" t="s">
        <v>373</v>
      </c>
      <c r="P4740">
        <v>2.6540327620520141E-3</v>
      </c>
      <c r="Q4740" t="s">
        <v>252</v>
      </c>
      <c r="S4740" t="s">
        <v>469</v>
      </c>
      <c r="T4740" t="s">
        <v>373</v>
      </c>
      <c r="U4740">
        <v>3.6045056633245932E-3</v>
      </c>
      <c r="V4740" t="s">
        <v>252</v>
      </c>
    </row>
    <row r="4741" spans="9:22" x14ac:dyDescent="0.45">
      <c r="I4741" t="s">
        <v>428</v>
      </c>
      <c r="J4741" t="s">
        <v>374</v>
      </c>
      <c r="K4741">
        <v>6.9801781320541628E-3</v>
      </c>
      <c r="L4741" t="s">
        <v>252</v>
      </c>
      <c r="N4741" t="s">
        <v>452</v>
      </c>
      <c r="O4741" t="s">
        <v>374</v>
      </c>
      <c r="P4741">
        <v>2.4533649453392383E-3</v>
      </c>
      <c r="Q4741" t="s">
        <v>252</v>
      </c>
      <c r="S4741" t="s">
        <v>469</v>
      </c>
      <c r="T4741" t="s">
        <v>374</v>
      </c>
      <c r="U4741">
        <v>3.6504384488940211E-3</v>
      </c>
      <c r="V4741" t="s">
        <v>252</v>
      </c>
    </row>
    <row r="4742" spans="9:22" x14ac:dyDescent="0.45">
      <c r="I4742" t="s">
        <v>428</v>
      </c>
      <c r="J4742" t="s">
        <v>375</v>
      </c>
      <c r="K4742">
        <v>8.6927793391139586E-3</v>
      </c>
      <c r="L4742" t="s">
        <v>252</v>
      </c>
      <c r="N4742" t="s">
        <v>452</v>
      </c>
      <c r="O4742" t="s">
        <v>375</v>
      </c>
      <c r="P4742">
        <v>2.6940012449404457E-3</v>
      </c>
      <c r="Q4742" t="s">
        <v>252</v>
      </c>
      <c r="S4742" t="s">
        <v>469</v>
      </c>
      <c r="T4742" t="s">
        <v>375</v>
      </c>
      <c r="U4742">
        <v>3.6845223112386633E-3</v>
      </c>
      <c r="V4742" t="s">
        <v>252</v>
      </c>
    </row>
    <row r="4743" spans="9:22" x14ac:dyDescent="0.45">
      <c r="I4743" t="s">
        <v>428</v>
      </c>
      <c r="J4743" t="s">
        <v>376</v>
      </c>
      <c r="K4743">
        <v>5.5307164285745995E-2</v>
      </c>
      <c r="L4743" t="s">
        <v>252</v>
      </c>
      <c r="N4743" t="s">
        <v>452</v>
      </c>
      <c r="O4743" t="s">
        <v>376</v>
      </c>
      <c r="P4743">
        <v>1.3341193010277183E-2</v>
      </c>
      <c r="Q4743" t="s">
        <v>252</v>
      </c>
      <c r="S4743" t="s">
        <v>469</v>
      </c>
      <c r="T4743" t="s">
        <v>376</v>
      </c>
      <c r="U4743">
        <v>2.3612834419935478E-2</v>
      </c>
      <c r="V4743" t="s">
        <v>252</v>
      </c>
    </row>
    <row r="4744" spans="9:22" x14ac:dyDescent="0.45">
      <c r="I4744" t="s">
        <v>428</v>
      </c>
      <c r="J4744" t="s">
        <v>377</v>
      </c>
      <c r="K4744">
        <v>6.0889221418608599E-3</v>
      </c>
      <c r="L4744" t="s">
        <v>252</v>
      </c>
      <c r="N4744" t="s">
        <v>452</v>
      </c>
      <c r="O4744" t="s">
        <v>377</v>
      </c>
      <c r="P4744">
        <v>1.5909915218843998E-3</v>
      </c>
      <c r="Q4744" t="s">
        <v>252</v>
      </c>
      <c r="S4744" t="s">
        <v>469</v>
      </c>
      <c r="T4744" t="s">
        <v>377</v>
      </c>
      <c r="U4744">
        <v>4.36248816871745E-3</v>
      </c>
      <c r="V4744" t="s">
        <v>252</v>
      </c>
    </row>
    <row r="4745" spans="9:22" x14ac:dyDescent="0.45">
      <c r="I4745" t="s">
        <v>428</v>
      </c>
      <c r="J4745" t="s">
        <v>378</v>
      </c>
      <c r="K4745">
        <v>3.9806811079151809E-3</v>
      </c>
      <c r="L4745" t="s">
        <v>252</v>
      </c>
      <c r="N4745" t="s">
        <v>452</v>
      </c>
      <c r="O4745" t="s">
        <v>378</v>
      </c>
      <c r="P4745">
        <v>3.5211960315973648E-3</v>
      </c>
      <c r="Q4745" t="s">
        <v>252</v>
      </c>
      <c r="S4745" t="s">
        <v>469</v>
      </c>
      <c r="T4745" t="s">
        <v>378</v>
      </c>
      <c r="U4745">
        <v>8.3739117572784131E-3</v>
      </c>
      <c r="V4745" t="s">
        <v>252</v>
      </c>
    </row>
    <row r="4746" spans="9:22" x14ac:dyDescent="0.45">
      <c r="I4746" t="s">
        <v>428</v>
      </c>
      <c r="J4746" t="s">
        <v>379</v>
      </c>
      <c r="K4746">
        <v>0</v>
      </c>
      <c r="L4746" t="s">
        <v>252</v>
      </c>
      <c r="N4746" t="s">
        <v>452</v>
      </c>
      <c r="O4746" t="s">
        <v>379</v>
      </c>
      <c r="P4746">
        <v>1.1970556116201464E-2</v>
      </c>
      <c r="Q4746" t="s">
        <v>252</v>
      </c>
      <c r="S4746" t="s">
        <v>469</v>
      </c>
      <c r="T4746" t="s">
        <v>379</v>
      </c>
      <c r="U4746">
        <v>1.8807489287297908E-2</v>
      </c>
      <c r="V4746" t="s">
        <v>252</v>
      </c>
    </row>
    <row r="4747" spans="9:22" x14ac:dyDescent="0.45">
      <c r="I4747" t="s">
        <v>428</v>
      </c>
      <c r="J4747" t="s">
        <v>380</v>
      </c>
      <c r="K4747">
        <v>0</v>
      </c>
      <c r="L4747" t="s">
        <v>252</v>
      </c>
      <c r="N4747" t="s">
        <v>452</v>
      </c>
      <c r="O4747" t="s">
        <v>380</v>
      </c>
      <c r="P4747">
        <v>4.0505569332505958E-2</v>
      </c>
      <c r="Q4747" t="s">
        <v>252</v>
      </c>
      <c r="S4747" t="s">
        <v>469</v>
      </c>
      <c r="T4747" t="s">
        <v>380</v>
      </c>
      <c r="U4747">
        <v>3.4193678503600979E-2</v>
      </c>
      <c r="V4747" t="s">
        <v>252</v>
      </c>
    </row>
    <row r="4748" spans="9:22" x14ac:dyDescent="0.45">
      <c r="I4748" t="s">
        <v>428</v>
      </c>
      <c r="J4748" t="s">
        <v>381</v>
      </c>
      <c r="K4748">
        <v>3.2552528054999872E-3</v>
      </c>
      <c r="L4748" t="s">
        <v>252</v>
      </c>
      <c r="N4748" t="s">
        <v>452</v>
      </c>
      <c r="O4748" t="s">
        <v>381</v>
      </c>
      <c r="P4748">
        <v>6.6099718780145145E-3</v>
      </c>
      <c r="Q4748" t="s">
        <v>252</v>
      </c>
      <c r="S4748" t="s">
        <v>469</v>
      </c>
      <c r="T4748" t="s">
        <v>381</v>
      </c>
      <c r="U4748">
        <v>5.3416885935665985E-3</v>
      </c>
      <c r="V4748" t="s">
        <v>252</v>
      </c>
    </row>
    <row r="4749" spans="9:22" x14ac:dyDescent="0.45">
      <c r="I4749" t="s">
        <v>428</v>
      </c>
      <c r="J4749" t="s">
        <v>382</v>
      </c>
      <c r="K4749">
        <v>5.5151563206379392E-3</v>
      </c>
      <c r="L4749" t="s">
        <v>252</v>
      </c>
      <c r="N4749" t="s">
        <v>452</v>
      </c>
      <c r="O4749" t="s">
        <v>382</v>
      </c>
      <c r="P4749">
        <v>6.3705881182275822E-3</v>
      </c>
      <c r="Q4749" t="s">
        <v>252</v>
      </c>
      <c r="S4749" t="s">
        <v>469</v>
      </c>
      <c r="T4749" t="s">
        <v>382</v>
      </c>
      <c r="U4749">
        <v>5.3528481179473328E-3</v>
      </c>
      <c r="V4749" t="s">
        <v>252</v>
      </c>
    </row>
    <row r="4750" spans="9:22" x14ac:dyDescent="0.45">
      <c r="I4750" t="s">
        <v>428</v>
      </c>
      <c r="J4750" t="s">
        <v>383</v>
      </c>
      <c r="K4750">
        <v>6.8774596712514423E-3</v>
      </c>
      <c r="L4750" t="s">
        <v>252</v>
      </c>
      <c r="N4750" t="s">
        <v>452</v>
      </c>
      <c r="O4750" t="s">
        <v>383</v>
      </c>
      <c r="P4750">
        <v>6.8002681052097376E-3</v>
      </c>
      <c r="Q4750" t="s">
        <v>252</v>
      </c>
      <c r="S4750" t="s">
        <v>469</v>
      </c>
      <c r="T4750" t="s">
        <v>383</v>
      </c>
      <c r="U4750">
        <v>5.4132870945397477E-3</v>
      </c>
      <c r="V4750" t="s">
        <v>252</v>
      </c>
    </row>
    <row r="4751" spans="9:22" x14ac:dyDescent="0.45">
      <c r="I4751" t="s">
        <v>428</v>
      </c>
      <c r="J4751" t="s">
        <v>384</v>
      </c>
      <c r="K4751">
        <v>4.5226410154052536E-2</v>
      </c>
      <c r="L4751" t="s">
        <v>252</v>
      </c>
      <c r="N4751" t="s">
        <v>452</v>
      </c>
      <c r="O4751" t="s">
        <v>384</v>
      </c>
      <c r="P4751">
        <v>3.2293349958312248E-2</v>
      </c>
      <c r="Q4751" t="s">
        <v>252</v>
      </c>
      <c r="S4751" t="s">
        <v>469</v>
      </c>
      <c r="T4751" t="s">
        <v>384</v>
      </c>
      <c r="U4751">
        <v>3.1922592809076278E-2</v>
      </c>
      <c r="V4751" t="s">
        <v>252</v>
      </c>
    </row>
    <row r="4752" spans="9:22" x14ac:dyDescent="0.45">
      <c r="I4752" t="s">
        <v>428</v>
      </c>
      <c r="J4752" t="s">
        <v>385</v>
      </c>
      <c r="K4752">
        <v>5.38722254046418E-3</v>
      </c>
      <c r="L4752" t="s">
        <v>252</v>
      </c>
      <c r="N4752" t="s">
        <v>452</v>
      </c>
      <c r="O4752" t="s">
        <v>385</v>
      </c>
      <c r="P4752">
        <v>3.7786558414170221E-3</v>
      </c>
      <c r="Q4752" t="s">
        <v>252</v>
      </c>
      <c r="S4752" t="s">
        <v>469</v>
      </c>
      <c r="T4752" t="s">
        <v>385</v>
      </c>
      <c r="U4752">
        <v>5.2901424370351939E-3</v>
      </c>
      <c r="V4752" t="s">
        <v>252</v>
      </c>
    </row>
    <row r="4753" spans="9:22" x14ac:dyDescent="0.45">
      <c r="I4753" t="s">
        <v>428</v>
      </c>
      <c r="J4753" t="s">
        <v>386</v>
      </c>
      <c r="K4753">
        <v>3.2271865409447885E-3</v>
      </c>
      <c r="L4753" t="s">
        <v>252</v>
      </c>
      <c r="N4753" t="s">
        <v>452</v>
      </c>
      <c r="O4753" t="s">
        <v>386</v>
      </c>
      <c r="P4753">
        <v>9.0363579651960516E-3</v>
      </c>
      <c r="Q4753" t="s">
        <v>252</v>
      </c>
      <c r="S4753" t="s">
        <v>469</v>
      </c>
      <c r="T4753" t="s">
        <v>386</v>
      </c>
      <c r="U4753">
        <v>1.020943743516637E-2</v>
      </c>
      <c r="V4753" t="s">
        <v>252</v>
      </c>
    </row>
    <row r="4754" spans="9:22" x14ac:dyDescent="0.45">
      <c r="I4754" t="s">
        <v>428</v>
      </c>
      <c r="J4754" t="s">
        <v>387</v>
      </c>
      <c r="K4754">
        <v>0</v>
      </c>
      <c r="L4754" t="s">
        <v>252</v>
      </c>
      <c r="N4754" t="s">
        <v>452</v>
      </c>
      <c r="O4754" t="s">
        <v>387</v>
      </c>
      <c r="P4754">
        <v>2.9538547260236747E-2</v>
      </c>
      <c r="Q4754" t="s">
        <v>252</v>
      </c>
      <c r="S4754" t="s">
        <v>469</v>
      </c>
      <c r="T4754" t="s">
        <v>387</v>
      </c>
      <c r="U4754">
        <v>2.5728520976592461E-2</v>
      </c>
      <c r="V4754" t="s">
        <v>252</v>
      </c>
    </row>
    <row r="4755" spans="9:22" x14ac:dyDescent="0.45">
      <c r="I4755" t="s">
        <v>428</v>
      </c>
      <c r="J4755" t="s">
        <v>388</v>
      </c>
      <c r="K4755">
        <v>0</v>
      </c>
      <c r="L4755" t="s">
        <v>252</v>
      </c>
      <c r="N4755" t="s">
        <v>452</v>
      </c>
      <c r="O4755" t="s">
        <v>388</v>
      </c>
      <c r="P4755">
        <v>1.0826132152508245E-4</v>
      </c>
      <c r="Q4755" t="s">
        <v>252</v>
      </c>
      <c r="S4755" t="s">
        <v>469</v>
      </c>
      <c r="T4755" t="s">
        <v>388</v>
      </c>
      <c r="U4755">
        <v>1.7914345756058172E-4</v>
      </c>
      <c r="V4755" t="s">
        <v>252</v>
      </c>
    </row>
    <row r="4756" spans="9:22" x14ac:dyDescent="0.45">
      <c r="I4756" t="s">
        <v>428</v>
      </c>
      <c r="J4756" t="s">
        <v>389</v>
      </c>
      <c r="K4756">
        <v>0</v>
      </c>
      <c r="L4756" t="s">
        <v>252</v>
      </c>
      <c r="N4756" t="s">
        <v>452</v>
      </c>
      <c r="O4756" t="s">
        <v>389</v>
      </c>
      <c r="P4756">
        <v>1.0878713978493183E-4</v>
      </c>
      <c r="Q4756" t="s">
        <v>252</v>
      </c>
      <c r="S4756" t="s">
        <v>469</v>
      </c>
      <c r="T4756" t="s">
        <v>389</v>
      </c>
      <c r="U4756">
        <v>1.784215665598099E-4</v>
      </c>
      <c r="V4756" t="s">
        <v>252</v>
      </c>
    </row>
    <row r="4757" spans="9:22" x14ac:dyDescent="0.45">
      <c r="I4757" t="s">
        <v>428</v>
      </c>
      <c r="J4757" t="s">
        <v>390</v>
      </c>
      <c r="K4757">
        <v>0</v>
      </c>
      <c r="L4757" t="s">
        <v>252</v>
      </c>
      <c r="N4757" t="s">
        <v>452</v>
      </c>
      <c r="O4757" t="s">
        <v>390</v>
      </c>
      <c r="P4757">
        <v>9.6314301655939987E-5</v>
      </c>
      <c r="Q4757" t="s">
        <v>252</v>
      </c>
      <c r="S4757" t="s">
        <v>469</v>
      </c>
      <c r="T4757" t="s">
        <v>390</v>
      </c>
      <c r="U4757">
        <v>1.706781149126885E-4</v>
      </c>
      <c r="V4757" t="s">
        <v>252</v>
      </c>
    </row>
    <row r="4758" spans="9:22" x14ac:dyDescent="0.45">
      <c r="I4758" t="s">
        <v>428</v>
      </c>
      <c r="J4758" t="s">
        <v>391</v>
      </c>
      <c r="K4758">
        <v>0</v>
      </c>
      <c r="L4758" t="s">
        <v>252</v>
      </c>
      <c r="N4758" t="s">
        <v>452</v>
      </c>
      <c r="O4758" t="s">
        <v>391</v>
      </c>
      <c r="P4758">
        <v>8.1421004372414355E-5</v>
      </c>
      <c r="Q4758" t="s">
        <v>252</v>
      </c>
      <c r="S4758" t="s">
        <v>469</v>
      </c>
      <c r="T4758" t="s">
        <v>391</v>
      </c>
      <c r="U4758">
        <v>1.7312714633915382E-4</v>
      </c>
      <c r="V4758" t="s">
        <v>252</v>
      </c>
    </row>
    <row r="4759" spans="9:22" x14ac:dyDescent="0.45">
      <c r="I4759" t="s">
        <v>428</v>
      </c>
      <c r="J4759" t="s">
        <v>392</v>
      </c>
      <c r="K4759">
        <v>0</v>
      </c>
      <c r="L4759" t="s">
        <v>252</v>
      </c>
      <c r="N4759" t="s">
        <v>452</v>
      </c>
      <c r="O4759" t="s">
        <v>392</v>
      </c>
      <c r="P4759">
        <v>5.7097122627282371E-5</v>
      </c>
      <c r="Q4759" t="s">
        <v>252</v>
      </c>
      <c r="S4759" t="s">
        <v>469</v>
      </c>
      <c r="T4759" t="s">
        <v>392</v>
      </c>
      <c r="U4759">
        <v>1.948722426285439E-4</v>
      </c>
      <c r="V4759" t="s">
        <v>252</v>
      </c>
    </row>
    <row r="4760" spans="9:22" x14ac:dyDescent="0.45">
      <c r="I4760" t="s">
        <v>428</v>
      </c>
      <c r="J4760" t="s">
        <v>393</v>
      </c>
      <c r="K4760">
        <v>0</v>
      </c>
      <c r="L4760" t="s">
        <v>252</v>
      </c>
      <c r="N4760" t="s">
        <v>452</v>
      </c>
      <c r="O4760" t="s">
        <v>393</v>
      </c>
      <c r="P4760">
        <v>3.449186060882149E-5</v>
      </c>
      <c r="Q4760" t="s">
        <v>252</v>
      </c>
      <c r="S4760" t="s">
        <v>469</v>
      </c>
      <c r="T4760" t="s">
        <v>393</v>
      </c>
      <c r="U4760">
        <v>2.3345825922412846E-4</v>
      </c>
      <c r="V4760" t="s">
        <v>252</v>
      </c>
    </row>
    <row r="4761" spans="9:22" x14ac:dyDescent="0.45">
      <c r="I4761" t="s">
        <v>428</v>
      </c>
      <c r="J4761" t="s">
        <v>394</v>
      </c>
      <c r="K4761">
        <v>0</v>
      </c>
      <c r="L4761" t="s">
        <v>252</v>
      </c>
      <c r="N4761" t="s">
        <v>452</v>
      </c>
      <c r="O4761" t="s">
        <v>394</v>
      </c>
      <c r="P4761">
        <v>4.2231123215275923E-5</v>
      </c>
      <c r="Q4761" t="s">
        <v>252</v>
      </c>
      <c r="S4761" t="s">
        <v>469</v>
      </c>
      <c r="T4761" t="s">
        <v>394</v>
      </c>
      <c r="U4761">
        <v>2.4760923611939783E-4</v>
      </c>
      <c r="V4761" t="s">
        <v>252</v>
      </c>
    </row>
    <row r="4762" spans="9:22" x14ac:dyDescent="0.45">
      <c r="I4762" t="s">
        <v>428</v>
      </c>
      <c r="J4762" t="s">
        <v>395</v>
      </c>
      <c r="K4762">
        <v>1.6941465377857221E-4</v>
      </c>
      <c r="L4762" t="s">
        <v>252</v>
      </c>
      <c r="N4762" t="s">
        <v>452</v>
      </c>
      <c r="O4762" t="s">
        <v>395</v>
      </c>
      <c r="P4762">
        <v>3.4722678600714708E-5</v>
      </c>
      <c r="Q4762" t="s">
        <v>252</v>
      </c>
      <c r="S4762" t="s">
        <v>469</v>
      </c>
      <c r="T4762" t="s">
        <v>395</v>
      </c>
      <c r="U4762">
        <v>2.4427431348097214E-4</v>
      </c>
      <c r="V4762" t="s">
        <v>252</v>
      </c>
    </row>
    <row r="4763" spans="9:22" x14ac:dyDescent="0.45">
      <c r="I4763" t="s">
        <v>428</v>
      </c>
      <c r="J4763" t="s">
        <v>396</v>
      </c>
      <c r="K4763">
        <v>2.7131043726716484E-4</v>
      </c>
      <c r="L4763" t="s">
        <v>252</v>
      </c>
      <c r="N4763" t="s">
        <v>452</v>
      </c>
      <c r="O4763" t="s">
        <v>396</v>
      </c>
      <c r="P4763">
        <v>1.6697373352464565E-5</v>
      </c>
      <c r="Q4763" t="s">
        <v>252</v>
      </c>
      <c r="S4763" t="s">
        <v>469</v>
      </c>
      <c r="T4763" t="s">
        <v>396</v>
      </c>
      <c r="U4763">
        <v>2.2699574196669914E-4</v>
      </c>
      <c r="V4763" t="s">
        <v>252</v>
      </c>
    </row>
    <row r="4764" spans="9:22" x14ac:dyDescent="0.45">
      <c r="I4764" t="s">
        <v>428</v>
      </c>
      <c r="J4764" t="s">
        <v>397</v>
      </c>
      <c r="K4764">
        <v>3.1421093307805621E-4</v>
      </c>
      <c r="L4764" t="s">
        <v>252</v>
      </c>
      <c r="N4764" t="s">
        <v>452</v>
      </c>
      <c r="O4764" t="s">
        <v>397</v>
      </c>
      <c r="P4764">
        <v>1.137338072534936E-5</v>
      </c>
      <c r="Q4764" t="s">
        <v>252</v>
      </c>
      <c r="S4764" t="s">
        <v>469</v>
      </c>
      <c r="T4764" t="s">
        <v>397</v>
      </c>
      <c r="U4764">
        <v>2.14172567006306E-4</v>
      </c>
      <c r="V4764" t="s">
        <v>252</v>
      </c>
    </row>
    <row r="4765" spans="9:22" x14ac:dyDescent="0.45">
      <c r="I4765" t="s">
        <v>428</v>
      </c>
      <c r="J4765" t="s">
        <v>398</v>
      </c>
      <c r="K4765">
        <v>3.455761104282328E-4</v>
      </c>
      <c r="L4765" t="s">
        <v>252</v>
      </c>
      <c r="N4765" t="s">
        <v>452</v>
      </c>
      <c r="O4765" t="s">
        <v>398</v>
      </c>
      <c r="P4765">
        <v>1.5988076033351907E-5</v>
      </c>
      <c r="Q4765" t="s">
        <v>252</v>
      </c>
      <c r="S4765" t="s">
        <v>469</v>
      </c>
      <c r="T4765" t="s">
        <v>398</v>
      </c>
      <c r="U4765">
        <v>2.0279292338799411E-4</v>
      </c>
      <c r="V4765" t="s">
        <v>252</v>
      </c>
    </row>
    <row r="4766" spans="9:22" x14ac:dyDescent="0.45">
      <c r="I4766" t="s">
        <v>428</v>
      </c>
      <c r="J4766" t="s">
        <v>399</v>
      </c>
      <c r="K4766">
        <v>3.6148148579481792E-4</v>
      </c>
      <c r="L4766" t="s">
        <v>252</v>
      </c>
      <c r="N4766" t="s">
        <v>452</v>
      </c>
      <c r="O4766" t="s">
        <v>399</v>
      </c>
      <c r="P4766">
        <v>3.4966378201922576E-5</v>
      </c>
      <c r="Q4766" t="s">
        <v>252</v>
      </c>
      <c r="S4766" t="s">
        <v>469</v>
      </c>
      <c r="T4766" t="s">
        <v>399</v>
      </c>
      <c r="U4766">
        <v>2.0655595957142482E-4</v>
      </c>
      <c r="V4766" t="s">
        <v>252</v>
      </c>
    </row>
    <row r="4767" spans="9:22" x14ac:dyDescent="0.45">
      <c r="I4767" t="s">
        <v>428</v>
      </c>
      <c r="J4767" t="s">
        <v>400</v>
      </c>
      <c r="K4767">
        <v>3.3648599427499825E-4</v>
      </c>
      <c r="L4767" t="s">
        <v>252</v>
      </c>
      <c r="N4767" t="s">
        <v>452</v>
      </c>
      <c r="O4767" t="s">
        <v>400</v>
      </c>
      <c r="P4767">
        <v>5.0640779971950758E-5</v>
      </c>
      <c r="Q4767" t="s">
        <v>252</v>
      </c>
      <c r="S4767" t="s">
        <v>469</v>
      </c>
      <c r="T4767" t="s">
        <v>400</v>
      </c>
      <c r="U4767">
        <v>2.2636001702401766E-4</v>
      </c>
      <c r="V4767" t="s">
        <v>252</v>
      </c>
    </row>
    <row r="4768" spans="9:22" x14ac:dyDescent="0.45">
      <c r="I4768" t="s">
        <v>428</v>
      </c>
      <c r="J4768" t="s">
        <v>401</v>
      </c>
      <c r="K4768">
        <v>3.6092392596517327E-4</v>
      </c>
      <c r="L4768" t="s">
        <v>252</v>
      </c>
      <c r="N4768" t="s">
        <v>452</v>
      </c>
      <c r="O4768" t="s">
        <v>401</v>
      </c>
      <c r="P4768">
        <v>5.4915701513344836E-5</v>
      </c>
      <c r="Q4768" t="s">
        <v>252</v>
      </c>
      <c r="S4768" t="s">
        <v>469</v>
      </c>
      <c r="T4768" t="s">
        <v>401</v>
      </c>
      <c r="U4768">
        <v>2.5062931854979016E-4</v>
      </c>
      <c r="V4768" t="s">
        <v>252</v>
      </c>
    </row>
    <row r="4769" spans="9:22" x14ac:dyDescent="0.45">
      <c r="I4769" t="s">
        <v>428</v>
      </c>
      <c r="J4769" t="s">
        <v>402</v>
      </c>
      <c r="K4769">
        <v>3.3505311757232772E-4</v>
      </c>
      <c r="L4769" t="s">
        <v>252</v>
      </c>
      <c r="N4769" t="s">
        <v>452</v>
      </c>
      <c r="O4769" t="s">
        <v>402</v>
      </c>
      <c r="P4769">
        <v>4.9654502397347353E-5</v>
      </c>
      <c r="Q4769" t="s">
        <v>252</v>
      </c>
      <c r="S4769" t="s">
        <v>469</v>
      </c>
      <c r="T4769" t="s">
        <v>402</v>
      </c>
      <c r="U4769">
        <v>2.6006283178234171E-4</v>
      </c>
      <c r="V4769" t="s">
        <v>252</v>
      </c>
    </row>
    <row r="4770" spans="9:22" x14ac:dyDescent="0.45">
      <c r="I4770" t="s">
        <v>428</v>
      </c>
      <c r="J4770" t="s">
        <v>403</v>
      </c>
      <c r="K4770">
        <v>3.1192038328628567E-4</v>
      </c>
      <c r="L4770" t="s">
        <v>252</v>
      </c>
      <c r="N4770" t="s">
        <v>452</v>
      </c>
      <c r="O4770" t="s">
        <v>403</v>
      </c>
      <c r="P4770">
        <v>5.0172808738403056E-5</v>
      </c>
      <c r="Q4770" t="s">
        <v>252</v>
      </c>
      <c r="S4770" t="s">
        <v>469</v>
      </c>
      <c r="T4770" t="s">
        <v>403</v>
      </c>
      <c r="U4770">
        <v>2.5613268584362978E-4</v>
      </c>
      <c r="V4770" t="s">
        <v>252</v>
      </c>
    </row>
    <row r="4771" spans="9:22" x14ac:dyDescent="0.45">
      <c r="I4771" t="s">
        <v>428</v>
      </c>
      <c r="J4771" t="s">
        <v>404</v>
      </c>
      <c r="K4771">
        <v>2.6522573906650592E-4</v>
      </c>
      <c r="L4771" t="s">
        <v>252</v>
      </c>
      <c r="N4771" t="s">
        <v>452</v>
      </c>
      <c r="O4771" t="s">
        <v>404</v>
      </c>
      <c r="P4771">
        <v>3.6320395106176818E-5</v>
      </c>
      <c r="Q4771" t="s">
        <v>252</v>
      </c>
      <c r="S4771" t="s">
        <v>469</v>
      </c>
      <c r="T4771" t="s">
        <v>404</v>
      </c>
      <c r="U4771">
        <v>2.5692943692103031E-4</v>
      </c>
      <c r="V4771" t="s">
        <v>252</v>
      </c>
    </row>
    <row r="4772" spans="9:22" x14ac:dyDescent="0.45">
      <c r="I4772" t="s">
        <v>428</v>
      </c>
      <c r="J4772" t="s">
        <v>405</v>
      </c>
      <c r="K4772">
        <v>1.8150460065018034E-4</v>
      </c>
      <c r="L4772" t="s">
        <v>252</v>
      </c>
      <c r="N4772" t="s">
        <v>452</v>
      </c>
      <c r="O4772" t="s">
        <v>405</v>
      </c>
      <c r="P4772">
        <v>4.1204344941729796E-5</v>
      </c>
      <c r="Q4772" t="s">
        <v>252</v>
      </c>
      <c r="S4772" t="s">
        <v>469</v>
      </c>
      <c r="T4772" t="s">
        <v>405</v>
      </c>
      <c r="U4772">
        <v>2.2618349417873854E-4</v>
      </c>
      <c r="V4772" t="s">
        <v>252</v>
      </c>
    </row>
    <row r="4773" spans="9:22" x14ac:dyDescent="0.45">
      <c r="I4773" t="s">
        <v>428</v>
      </c>
      <c r="J4773" t="s">
        <v>406</v>
      </c>
      <c r="K4773">
        <v>0</v>
      </c>
      <c r="L4773" t="s">
        <v>252</v>
      </c>
      <c r="N4773" t="s">
        <v>452</v>
      </c>
      <c r="O4773" t="s">
        <v>406</v>
      </c>
      <c r="P4773">
        <v>5.2726990787802946E-5</v>
      </c>
      <c r="Q4773" t="s">
        <v>252</v>
      </c>
      <c r="S4773" t="s">
        <v>469</v>
      </c>
      <c r="T4773" t="s">
        <v>406</v>
      </c>
      <c r="U4773">
        <v>2.1352622729684751E-4</v>
      </c>
      <c r="V4773" t="s">
        <v>252</v>
      </c>
    </row>
    <row r="4774" spans="9:22" x14ac:dyDescent="0.45">
      <c r="I4774" t="s">
        <v>428</v>
      </c>
      <c r="J4774" t="s">
        <v>407</v>
      </c>
      <c r="K4774">
        <v>0</v>
      </c>
      <c r="L4774" t="s">
        <v>252</v>
      </c>
      <c r="N4774" t="s">
        <v>452</v>
      </c>
      <c r="O4774" t="s">
        <v>407</v>
      </c>
      <c r="P4774">
        <v>5.4809371167103085E-5</v>
      </c>
      <c r="Q4774" t="s">
        <v>252</v>
      </c>
      <c r="S4774" t="s">
        <v>469</v>
      </c>
      <c r="T4774" t="s">
        <v>407</v>
      </c>
      <c r="U4774">
        <v>1.9616905557159325E-4</v>
      </c>
      <c r="V4774" t="s">
        <v>252</v>
      </c>
    </row>
    <row r="4775" spans="9:22" x14ac:dyDescent="0.45">
      <c r="I4775" t="s">
        <v>428</v>
      </c>
      <c r="J4775" t="s">
        <v>408</v>
      </c>
      <c r="K4775">
        <v>0</v>
      </c>
      <c r="L4775" t="s">
        <v>252</v>
      </c>
      <c r="N4775" t="s">
        <v>452</v>
      </c>
      <c r="O4775" t="s">
        <v>408</v>
      </c>
      <c r="P4775">
        <v>4.3161737766818438E-5</v>
      </c>
      <c r="Q4775" t="s">
        <v>252</v>
      </c>
      <c r="S4775" t="s">
        <v>469</v>
      </c>
      <c r="T4775" t="s">
        <v>408</v>
      </c>
      <c r="U4775">
        <v>1.7630613078237537E-4</v>
      </c>
      <c r="V4775" t="s">
        <v>252</v>
      </c>
    </row>
    <row r="4776" spans="9:22" x14ac:dyDescent="0.45">
      <c r="I4776" t="s">
        <v>428</v>
      </c>
      <c r="J4776" t="s">
        <v>409</v>
      </c>
      <c r="K4776">
        <v>0</v>
      </c>
      <c r="L4776" t="s">
        <v>252</v>
      </c>
      <c r="N4776" t="s">
        <v>452</v>
      </c>
      <c r="O4776" t="s">
        <v>409</v>
      </c>
      <c r="P4776">
        <v>4.170560858394294E-5</v>
      </c>
      <c r="Q4776" t="s">
        <v>252</v>
      </c>
      <c r="S4776" t="s">
        <v>469</v>
      </c>
      <c r="T4776" t="s">
        <v>409</v>
      </c>
      <c r="U4776">
        <v>1.4944295426168552E-4</v>
      </c>
      <c r="V4776" t="s">
        <v>252</v>
      </c>
    </row>
    <row r="4777" spans="9:22" x14ac:dyDescent="0.45">
      <c r="I4777" t="s">
        <v>428</v>
      </c>
      <c r="J4777" t="s">
        <v>410</v>
      </c>
      <c r="K4777">
        <v>0</v>
      </c>
      <c r="L4777" t="s">
        <v>252</v>
      </c>
      <c r="N4777" t="s">
        <v>452</v>
      </c>
      <c r="O4777" t="s">
        <v>410</v>
      </c>
      <c r="P4777">
        <v>4.2417719848303257E-5</v>
      </c>
      <c r="Q4777" t="s">
        <v>252</v>
      </c>
      <c r="S4777" t="s">
        <v>469</v>
      </c>
      <c r="T4777" t="s">
        <v>410</v>
      </c>
      <c r="U4777">
        <v>1.2284871867695703E-4</v>
      </c>
      <c r="V4777" t="s">
        <v>252</v>
      </c>
    </row>
    <row r="4778" spans="9:22" x14ac:dyDescent="0.45">
      <c r="I4778" t="s">
        <v>428</v>
      </c>
      <c r="J4778" t="s">
        <v>411</v>
      </c>
      <c r="K4778">
        <v>0</v>
      </c>
      <c r="L4778" t="s">
        <v>252</v>
      </c>
      <c r="N4778" t="s">
        <v>452</v>
      </c>
      <c r="O4778" t="s">
        <v>411</v>
      </c>
      <c r="P4778">
        <v>3.9107590055751787E-5</v>
      </c>
      <c r="Q4778" t="s">
        <v>252</v>
      </c>
      <c r="S4778" t="s">
        <v>469</v>
      </c>
      <c r="T4778" t="s">
        <v>411</v>
      </c>
      <c r="U4778">
        <v>9.0214373525494701E-5</v>
      </c>
      <c r="V4778" t="s">
        <v>252</v>
      </c>
    </row>
    <row r="4779" spans="9:22" x14ac:dyDescent="0.45">
      <c r="I4779" t="s">
        <v>428</v>
      </c>
      <c r="J4779" t="s">
        <v>1706</v>
      </c>
      <c r="K4779">
        <v>0</v>
      </c>
      <c r="L4779" t="s">
        <v>252</v>
      </c>
      <c r="N4779" t="s">
        <v>452</v>
      </c>
      <c r="O4779" t="s">
        <v>1706</v>
      </c>
      <c r="P4779">
        <v>2.8459102062789392E-5</v>
      </c>
      <c r="Q4779" t="s">
        <v>252</v>
      </c>
      <c r="S4779" t="s">
        <v>469</v>
      </c>
      <c r="T4779" t="s">
        <v>1706</v>
      </c>
      <c r="U4779">
        <v>7.0253891282794984E-5</v>
      </c>
      <c r="V4779" t="s">
        <v>252</v>
      </c>
    </row>
    <row r="4780" spans="9:22" x14ac:dyDescent="0.45">
      <c r="I4780" t="s">
        <v>428</v>
      </c>
      <c r="J4780" t="s">
        <v>1707</v>
      </c>
      <c r="K4780">
        <v>0</v>
      </c>
      <c r="L4780" t="s">
        <v>252</v>
      </c>
      <c r="N4780" t="s">
        <v>452</v>
      </c>
      <c r="O4780" t="s">
        <v>1707</v>
      </c>
      <c r="P4780">
        <v>1.7475548943549221E-5</v>
      </c>
      <c r="Q4780" t="s">
        <v>252</v>
      </c>
      <c r="S4780" t="s">
        <v>469</v>
      </c>
      <c r="T4780" t="s">
        <v>1707</v>
      </c>
      <c r="U4780">
        <v>6.2724124780676044E-5</v>
      </c>
      <c r="V4780" t="s">
        <v>252</v>
      </c>
    </row>
    <row r="4781" spans="9:22" x14ac:dyDescent="0.45">
      <c r="I4781" t="s">
        <v>428</v>
      </c>
      <c r="J4781" t="s">
        <v>1708</v>
      </c>
      <c r="K4781">
        <v>0</v>
      </c>
      <c r="L4781" t="s">
        <v>252</v>
      </c>
      <c r="N4781" t="s">
        <v>452</v>
      </c>
      <c r="O4781" t="s">
        <v>1708</v>
      </c>
      <c r="P4781">
        <v>1.3709948231124665E-5</v>
      </c>
      <c r="Q4781" t="s">
        <v>252</v>
      </c>
      <c r="S4781" t="s">
        <v>469</v>
      </c>
      <c r="T4781" t="s">
        <v>1708</v>
      </c>
      <c r="U4781">
        <v>5.4586153148181977E-5</v>
      </c>
      <c r="V4781" t="s">
        <v>252</v>
      </c>
    </row>
    <row r="4782" spans="9:22" x14ac:dyDescent="0.45">
      <c r="I4782" t="s">
        <v>428</v>
      </c>
      <c r="J4782" t="s">
        <v>1709</v>
      </c>
      <c r="K4782">
        <v>0</v>
      </c>
      <c r="L4782" t="s">
        <v>252</v>
      </c>
      <c r="N4782" t="s">
        <v>452</v>
      </c>
      <c r="O4782" t="s">
        <v>1709</v>
      </c>
      <c r="P4782">
        <v>1.4141969886196627E-5</v>
      </c>
      <c r="Q4782" t="s">
        <v>252</v>
      </c>
      <c r="S4782" t="s">
        <v>469</v>
      </c>
      <c r="T4782" t="s">
        <v>1709</v>
      </c>
      <c r="U4782">
        <v>4.7620751160928402E-5</v>
      </c>
      <c r="V4782" t="s">
        <v>252</v>
      </c>
    </row>
    <row r="4783" spans="9:22" x14ac:dyDescent="0.45">
      <c r="I4783" t="s">
        <v>428</v>
      </c>
      <c r="J4783" t="s">
        <v>1710</v>
      </c>
      <c r="K4783">
        <v>0</v>
      </c>
      <c r="L4783" t="s">
        <v>252</v>
      </c>
      <c r="N4783" t="s">
        <v>452</v>
      </c>
      <c r="O4783" t="s">
        <v>1710</v>
      </c>
      <c r="P4783">
        <v>1.238922387969543E-5</v>
      </c>
      <c r="Q4783" t="s">
        <v>252</v>
      </c>
      <c r="S4783" t="s">
        <v>469</v>
      </c>
      <c r="T4783" t="s">
        <v>1710</v>
      </c>
      <c r="U4783">
        <v>4.0670418042368702E-5</v>
      </c>
      <c r="V4783" t="s">
        <v>252</v>
      </c>
    </row>
    <row r="4784" spans="9:22" x14ac:dyDescent="0.45">
      <c r="I4784" t="s">
        <v>428</v>
      </c>
      <c r="J4784" t="s">
        <v>1711</v>
      </c>
      <c r="K4784">
        <v>0</v>
      </c>
      <c r="L4784" t="s">
        <v>252</v>
      </c>
      <c r="N4784" t="s">
        <v>452</v>
      </c>
      <c r="O4784" t="s">
        <v>1711</v>
      </c>
      <c r="P4784">
        <v>8.1213794798893004E-6</v>
      </c>
      <c r="Q4784" t="s">
        <v>252</v>
      </c>
      <c r="S4784" t="s">
        <v>469</v>
      </c>
      <c r="T4784" t="s">
        <v>1711</v>
      </c>
      <c r="U4784">
        <v>3.8503424831891258E-5</v>
      </c>
      <c r="V4784" t="s">
        <v>252</v>
      </c>
    </row>
    <row r="4785" spans="9:22" x14ac:dyDescent="0.45">
      <c r="I4785" t="s">
        <v>428</v>
      </c>
      <c r="J4785" t="s">
        <v>1712</v>
      </c>
      <c r="K4785">
        <v>0</v>
      </c>
      <c r="L4785" t="s">
        <v>252</v>
      </c>
      <c r="N4785" t="s">
        <v>452</v>
      </c>
      <c r="O4785" t="s">
        <v>1712</v>
      </c>
      <c r="P4785">
        <v>8.1766767319203466E-6</v>
      </c>
      <c r="Q4785" t="s">
        <v>252</v>
      </c>
      <c r="S4785" t="s">
        <v>469</v>
      </c>
      <c r="T4785" t="s">
        <v>1712</v>
      </c>
      <c r="U4785">
        <v>3.9579357015908097E-5</v>
      </c>
      <c r="V4785" t="s">
        <v>252</v>
      </c>
    </row>
    <row r="4786" spans="9:22" x14ac:dyDescent="0.45">
      <c r="I4786" t="s">
        <v>428</v>
      </c>
      <c r="J4786" t="s">
        <v>1713</v>
      </c>
      <c r="K4786">
        <v>1.5392622772269124E-4</v>
      </c>
      <c r="L4786" t="s">
        <v>252</v>
      </c>
      <c r="N4786" t="s">
        <v>452</v>
      </c>
      <c r="O4786" t="s">
        <v>1713</v>
      </c>
      <c r="P4786">
        <v>4.8684723550101784E-7</v>
      </c>
      <c r="Q4786" t="s">
        <v>252</v>
      </c>
      <c r="S4786" t="s">
        <v>469</v>
      </c>
      <c r="T4786" t="s">
        <v>1713</v>
      </c>
      <c r="U4786">
        <v>3.2921201814850922E-5</v>
      </c>
      <c r="V4786" t="s">
        <v>252</v>
      </c>
    </row>
    <row r="4787" spans="9:22" x14ac:dyDescent="0.45">
      <c r="I4787" t="s">
        <v>428</v>
      </c>
      <c r="J4787" t="s">
        <v>1714</v>
      </c>
      <c r="K4787">
        <v>2.6457416422348481E-4</v>
      </c>
      <c r="L4787" t="s">
        <v>252</v>
      </c>
      <c r="N4787" t="s">
        <v>452</v>
      </c>
      <c r="O4787" t="s">
        <v>1714</v>
      </c>
      <c r="P4787">
        <v>2.0586631205557439E-8</v>
      </c>
      <c r="Q4787" t="s">
        <v>252</v>
      </c>
      <c r="S4787" t="s">
        <v>469</v>
      </c>
      <c r="T4787" t="s">
        <v>1714</v>
      </c>
      <c r="U4787">
        <v>2.4584890008653287E-5</v>
      </c>
      <c r="V4787" t="s">
        <v>252</v>
      </c>
    </row>
    <row r="4788" spans="9:22" x14ac:dyDescent="0.45">
      <c r="I4788" t="s">
        <v>428</v>
      </c>
      <c r="J4788" t="s">
        <v>1715</v>
      </c>
      <c r="K4788">
        <v>3.1221654143677062E-4</v>
      </c>
      <c r="L4788" t="s">
        <v>252</v>
      </c>
      <c r="N4788" t="s">
        <v>452</v>
      </c>
      <c r="O4788" t="s">
        <v>1715</v>
      </c>
      <c r="P4788">
        <v>4.6955962129165897E-9</v>
      </c>
      <c r="Q4788" t="s">
        <v>252</v>
      </c>
      <c r="S4788" t="s">
        <v>469</v>
      </c>
      <c r="T4788" t="s">
        <v>1715</v>
      </c>
      <c r="U4788">
        <v>2.6010643514622591E-5</v>
      </c>
      <c r="V4788" t="s">
        <v>252</v>
      </c>
    </row>
    <row r="4789" spans="9:22" x14ac:dyDescent="0.45">
      <c r="I4789" t="s">
        <v>428</v>
      </c>
      <c r="J4789" t="s">
        <v>1716</v>
      </c>
      <c r="K4789">
        <v>3.4962707315516116E-4</v>
      </c>
      <c r="L4789" t="s">
        <v>252</v>
      </c>
      <c r="N4789" t="s">
        <v>452</v>
      </c>
      <c r="O4789" t="s">
        <v>1716</v>
      </c>
      <c r="P4789">
        <v>1.526589010934494E-8</v>
      </c>
      <c r="Q4789" t="s">
        <v>252</v>
      </c>
      <c r="S4789" t="s">
        <v>469</v>
      </c>
      <c r="T4789" t="s">
        <v>1716</v>
      </c>
      <c r="U4789">
        <v>2.6766812854814543E-5</v>
      </c>
      <c r="V4789" t="s">
        <v>252</v>
      </c>
    </row>
    <row r="4790" spans="9:22" x14ac:dyDescent="0.45">
      <c r="I4790" t="s">
        <v>428</v>
      </c>
      <c r="J4790" t="s">
        <v>1717</v>
      </c>
      <c r="K4790">
        <v>3.346940824357316E-4</v>
      </c>
      <c r="L4790" t="s">
        <v>252</v>
      </c>
      <c r="N4790" t="s">
        <v>452</v>
      </c>
      <c r="O4790" t="s">
        <v>1717</v>
      </c>
      <c r="P4790">
        <v>1.1487743783650174E-8</v>
      </c>
      <c r="Q4790" t="s">
        <v>252</v>
      </c>
      <c r="S4790" t="s">
        <v>469</v>
      </c>
      <c r="T4790" t="s">
        <v>1717</v>
      </c>
      <c r="U4790">
        <v>2.750549560031973E-5</v>
      </c>
      <c r="V4790" t="s">
        <v>252</v>
      </c>
    </row>
    <row r="4791" spans="9:22" x14ac:dyDescent="0.45">
      <c r="I4791" t="s">
        <v>428</v>
      </c>
      <c r="J4791" t="s">
        <v>1718</v>
      </c>
      <c r="K4791">
        <v>3.2456784753565678E-4</v>
      </c>
      <c r="L4791" t="s">
        <v>252</v>
      </c>
      <c r="N4791" t="s">
        <v>452</v>
      </c>
      <c r="O4791" t="s">
        <v>1718</v>
      </c>
      <c r="P4791">
        <v>0</v>
      </c>
      <c r="Q4791" t="s">
        <v>252</v>
      </c>
      <c r="S4791" t="s">
        <v>469</v>
      </c>
      <c r="T4791" t="s">
        <v>1718</v>
      </c>
      <c r="U4791">
        <v>2.9516543528018667E-5</v>
      </c>
      <c r="V4791" t="s">
        <v>252</v>
      </c>
    </row>
    <row r="4792" spans="9:22" x14ac:dyDescent="0.45">
      <c r="I4792" t="s">
        <v>428</v>
      </c>
      <c r="J4792" t="s">
        <v>1719</v>
      </c>
      <c r="K4792">
        <v>3.3288595645363883E-4</v>
      </c>
      <c r="L4792" t="s">
        <v>252</v>
      </c>
      <c r="N4792" t="s">
        <v>452</v>
      </c>
      <c r="O4792" t="s">
        <v>1719</v>
      </c>
      <c r="P4792">
        <v>8.8117616414228604E-8</v>
      </c>
      <c r="Q4792" t="s">
        <v>252</v>
      </c>
      <c r="S4792" t="s">
        <v>469</v>
      </c>
      <c r="T4792" t="s">
        <v>1719</v>
      </c>
      <c r="U4792">
        <v>2.8269031106524078E-5</v>
      </c>
      <c r="V4792" t="s">
        <v>252</v>
      </c>
    </row>
    <row r="4793" spans="9:22" x14ac:dyDescent="0.45">
      <c r="I4793" t="s">
        <v>428</v>
      </c>
      <c r="J4793" t="s">
        <v>1720</v>
      </c>
      <c r="K4793">
        <v>3.3559220520543783E-4</v>
      </c>
      <c r="L4793" t="s">
        <v>252</v>
      </c>
      <c r="N4793" t="s">
        <v>452</v>
      </c>
      <c r="O4793" t="s">
        <v>1720</v>
      </c>
      <c r="P4793">
        <v>1.1431081703732557E-7</v>
      </c>
      <c r="Q4793" t="s">
        <v>252</v>
      </c>
      <c r="S4793" t="s">
        <v>469</v>
      </c>
      <c r="T4793" t="s">
        <v>1720</v>
      </c>
      <c r="U4793">
        <v>2.4366418018129256E-5</v>
      </c>
      <c r="V4793" t="s">
        <v>252</v>
      </c>
    </row>
    <row r="4794" spans="9:22" x14ac:dyDescent="0.45">
      <c r="I4794" t="s">
        <v>428</v>
      </c>
      <c r="J4794" t="s">
        <v>1721</v>
      </c>
      <c r="K4794">
        <v>2.9769212427163168E-4</v>
      </c>
      <c r="L4794" t="s">
        <v>252</v>
      </c>
      <c r="N4794" t="s">
        <v>452</v>
      </c>
      <c r="O4794" t="s">
        <v>1721</v>
      </c>
      <c r="P4794">
        <v>1.1544720800374019E-7</v>
      </c>
      <c r="Q4794" t="s">
        <v>252</v>
      </c>
      <c r="S4794" t="s">
        <v>469</v>
      </c>
      <c r="T4794" t="s">
        <v>1721</v>
      </c>
      <c r="U4794">
        <v>2.0803569486448725E-5</v>
      </c>
      <c r="V4794" t="s">
        <v>252</v>
      </c>
    </row>
    <row r="4795" spans="9:22" x14ac:dyDescent="0.45">
      <c r="I4795" t="s">
        <v>428</v>
      </c>
      <c r="J4795" t="s">
        <v>1722</v>
      </c>
      <c r="K4795">
        <v>2.5400203402673355E-4</v>
      </c>
      <c r="L4795" t="s">
        <v>252</v>
      </c>
      <c r="N4795" t="s">
        <v>452</v>
      </c>
      <c r="O4795" t="s">
        <v>1722</v>
      </c>
      <c r="P4795">
        <v>4.8984174189569029E-7</v>
      </c>
      <c r="Q4795" t="s">
        <v>252</v>
      </c>
      <c r="S4795" t="s">
        <v>469</v>
      </c>
      <c r="T4795" t="s">
        <v>1722</v>
      </c>
      <c r="U4795">
        <v>2.1523848133516997E-5</v>
      </c>
      <c r="V4795" t="s">
        <v>252</v>
      </c>
    </row>
    <row r="4796" spans="9:22" x14ac:dyDescent="0.45">
      <c r="I4796" t="s">
        <v>428</v>
      </c>
      <c r="J4796" t="s">
        <v>1723</v>
      </c>
      <c r="K4796">
        <v>1.776657567040448E-4</v>
      </c>
      <c r="L4796" t="s">
        <v>252</v>
      </c>
      <c r="N4796" t="s">
        <v>452</v>
      </c>
      <c r="O4796" t="s">
        <v>1723</v>
      </c>
      <c r="P4796">
        <v>5.5701252043990499E-7</v>
      </c>
      <c r="Q4796" t="s">
        <v>252</v>
      </c>
      <c r="S4796" t="s">
        <v>469</v>
      </c>
      <c r="T4796" t="s">
        <v>1723</v>
      </c>
      <c r="U4796">
        <v>1.2340697645525324E-5</v>
      </c>
      <c r="V4796" t="s">
        <v>252</v>
      </c>
    </row>
    <row r="4797" spans="9:22" x14ac:dyDescent="0.45">
      <c r="I4797" t="s">
        <v>428</v>
      </c>
      <c r="J4797" t="s">
        <v>1724</v>
      </c>
      <c r="K4797">
        <v>0</v>
      </c>
      <c r="L4797" t="s">
        <v>252</v>
      </c>
      <c r="N4797" t="s">
        <v>452</v>
      </c>
      <c r="O4797" t="s">
        <v>1724</v>
      </c>
      <c r="P4797">
        <v>8.8276822357607087E-6</v>
      </c>
      <c r="Q4797" t="s">
        <v>252</v>
      </c>
      <c r="S4797" t="s">
        <v>469</v>
      </c>
      <c r="T4797" t="s">
        <v>1724</v>
      </c>
      <c r="U4797">
        <v>8.8876433502380562E-6</v>
      </c>
      <c r="V4797" t="s">
        <v>252</v>
      </c>
    </row>
    <row r="4798" spans="9:22" x14ac:dyDescent="0.45">
      <c r="I4798" t="s">
        <v>428</v>
      </c>
      <c r="J4798" t="s">
        <v>1725</v>
      </c>
      <c r="K4798">
        <v>0</v>
      </c>
      <c r="L4798" t="s">
        <v>252</v>
      </c>
      <c r="N4798" t="s">
        <v>452</v>
      </c>
      <c r="O4798" t="s">
        <v>1725</v>
      </c>
      <c r="P4798">
        <v>1.3961136767231127E-5</v>
      </c>
      <c r="Q4798" t="s">
        <v>252</v>
      </c>
      <c r="S4798" t="s">
        <v>469</v>
      </c>
      <c r="T4798" t="s">
        <v>1725</v>
      </c>
      <c r="U4798">
        <v>8.4804214327945406E-6</v>
      </c>
      <c r="V4798" t="s">
        <v>252</v>
      </c>
    </row>
    <row r="4799" spans="9:22" x14ac:dyDescent="0.45">
      <c r="I4799" t="s">
        <v>428</v>
      </c>
      <c r="J4799" t="s">
        <v>1726</v>
      </c>
      <c r="K4799">
        <v>0</v>
      </c>
      <c r="L4799" t="s">
        <v>252</v>
      </c>
      <c r="N4799" t="s">
        <v>452</v>
      </c>
      <c r="O4799" t="s">
        <v>1726</v>
      </c>
      <c r="P4799">
        <v>2.3145360420062532E-5</v>
      </c>
      <c r="Q4799" t="s">
        <v>252</v>
      </c>
      <c r="S4799" t="s">
        <v>469</v>
      </c>
      <c r="T4799" t="s">
        <v>1726</v>
      </c>
      <c r="U4799">
        <v>1.3334648002780261E-5</v>
      </c>
      <c r="V4799" t="s">
        <v>252</v>
      </c>
    </row>
    <row r="4800" spans="9:22" x14ac:dyDescent="0.45">
      <c r="I4800" t="s">
        <v>428</v>
      </c>
      <c r="J4800" t="s">
        <v>1727</v>
      </c>
      <c r="K4800">
        <v>0</v>
      </c>
      <c r="L4800" t="s">
        <v>252</v>
      </c>
      <c r="N4800" t="s">
        <v>452</v>
      </c>
      <c r="O4800" t="s">
        <v>1727</v>
      </c>
      <c r="P4800">
        <v>2.7635915391460012E-5</v>
      </c>
      <c r="Q4800" t="s">
        <v>252</v>
      </c>
      <c r="S4800" t="s">
        <v>469</v>
      </c>
      <c r="T4800" t="s">
        <v>1727</v>
      </c>
      <c r="U4800">
        <v>1.5432310036911194E-5</v>
      </c>
      <c r="V4800" t="s">
        <v>252</v>
      </c>
    </row>
    <row r="4801" spans="9:22" x14ac:dyDescent="0.45">
      <c r="I4801" t="s">
        <v>428</v>
      </c>
      <c r="J4801" t="s">
        <v>1728</v>
      </c>
      <c r="K4801">
        <v>0</v>
      </c>
      <c r="L4801" t="s">
        <v>252</v>
      </c>
      <c r="N4801" t="s">
        <v>452</v>
      </c>
      <c r="O4801" t="s">
        <v>1728</v>
      </c>
      <c r="P4801">
        <v>2.9139850541893081E-5</v>
      </c>
      <c r="Q4801" t="s">
        <v>252</v>
      </c>
      <c r="S4801" t="s">
        <v>469</v>
      </c>
      <c r="T4801" t="s">
        <v>1728</v>
      </c>
      <c r="U4801">
        <v>1.419680453405094E-5</v>
      </c>
      <c r="V4801" t="s">
        <v>252</v>
      </c>
    </row>
    <row r="4802" spans="9:22" x14ac:dyDescent="0.45">
      <c r="I4802" t="s">
        <v>428</v>
      </c>
      <c r="J4802" t="s">
        <v>1729</v>
      </c>
      <c r="K4802">
        <v>0</v>
      </c>
      <c r="L4802" t="s">
        <v>252</v>
      </c>
      <c r="N4802" t="s">
        <v>452</v>
      </c>
      <c r="O4802" t="s">
        <v>1729</v>
      </c>
      <c r="P4802">
        <v>2.7961352902872651E-5</v>
      </c>
      <c r="Q4802" t="s">
        <v>252</v>
      </c>
      <c r="S4802" t="s">
        <v>469</v>
      </c>
      <c r="T4802" t="s">
        <v>1729</v>
      </c>
      <c r="U4802">
        <v>9.8597572369872681E-6</v>
      </c>
      <c r="V4802" t="s">
        <v>252</v>
      </c>
    </row>
    <row r="4803" spans="9:22" x14ac:dyDescent="0.45">
      <c r="I4803" t="s">
        <v>428</v>
      </c>
      <c r="J4803" t="s">
        <v>412</v>
      </c>
      <c r="K4803">
        <v>0</v>
      </c>
      <c r="L4803" t="s">
        <v>252</v>
      </c>
      <c r="N4803" t="s">
        <v>452</v>
      </c>
      <c r="O4803" t="s">
        <v>412</v>
      </c>
      <c r="P4803">
        <v>6.3545501423600992E-2</v>
      </c>
      <c r="Q4803" t="s">
        <v>252</v>
      </c>
      <c r="S4803" t="s">
        <v>469</v>
      </c>
      <c r="T4803" t="s">
        <v>412</v>
      </c>
      <c r="U4803">
        <v>5.5551347576327147E-2</v>
      </c>
      <c r="V4803" t="s">
        <v>252</v>
      </c>
    </row>
    <row r="4804" spans="9:22" x14ac:dyDescent="0.45">
      <c r="I4804" t="s">
        <v>428</v>
      </c>
      <c r="J4804" t="s">
        <v>413</v>
      </c>
      <c r="K4804">
        <v>3.2404622858450459E-3</v>
      </c>
      <c r="L4804" t="s">
        <v>252</v>
      </c>
      <c r="N4804" t="s">
        <v>452</v>
      </c>
      <c r="O4804" t="s">
        <v>413</v>
      </c>
      <c r="P4804">
        <v>9.4364748671064251E-3</v>
      </c>
      <c r="Q4804" t="s">
        <v>252</v>
      </c>
      <c r="S4804" t="s">
        <v>469</v>
      </c>
      <c r="T4804" t="s">
        <v>413</v>
      </c>
      <c r="U4804">
        <v>8.1013136636597875E-3</v>
      </c>
      <c r="V4804" t="s">
        <v>252</v>
      </c>
    </row>
    <row r="4805" spans="9:22" x14ac:dyDescent="0.45">
      <c r="I4805" t="s">
        <v>428</v>
      </c>
      <c r="J4805" t="s">
        <v>414</v>
      </c>
      <c r="K4805">
        <v>5.7922312891567542E-3</v>
      </c>
      <c r="L4805" t="s">
        <v>252</v>
      </c>
      <c r="N4805" t="s">
        <v>452</v>
      </c>
      <c r="O4805" t="s">
        <v>414</v>
      </c>
      <c r="P4805">
        <v>8.5918433997094965E-3</v>
      </c>
      <c r="Q4805" t="s">
        <v>252</v>
      </c>
      <c r="S4805" t="s">
        <v>469</v>
      </c>
      <c r="T4805" t="s">
        <v>414</v>
      </c>
      <c r="U4805">
        <v>8.1430964601012564E-3</v>
      </c>
      <c r="V4805" t="s">
        <v>252</v>
      </c>
    </row>
    <row r="4806" spans="9:22" x14ac:dyDescent="0.45">
      <c r="I4806" t="s">
        <v>428</v>
      </c>
      <c r="J4806" t="s">
        <v>415</v>
      </c>
      <c r="K4806">
        <v>7.6551684210536567E-3</v>
      </c>
      <c r="L4806" t="s">
        <v>252</v>
      </c>
      <c r="N4806" t="s">
        <v>452</v>
      </c>
      <c r="O4806" t="s">
        <v>415</v>
      </c>
      <c r="P4806">
        <v>8.010795113177779E-3</v>
      </c>
      <c r="Q4806" t="s">
        <v>252</v>
      </c>
      <c r="S4806" t="s">
        <v>469</v>
      </c>
      <c r="T4806" t="s">
        <v>415</v>
      </c>
      <c r="U4806">
        <v>8.2937218981421288E-3</v>
      </c>
      <c r="V4806" t="s">
        <v>252</v>
      </c>
    </row>
    <row r="4807" spans="9:22" x14ac:dyDescent="0.45">
      <c r="I4807" t="s">
        <v>428</v>
      </c>
      <c r="J4807" t="s">
        <v>416</v>
      </c>
      <c r="K4807">
        <v>5.2208831395210237E-2</v>
      </c>
      <c r="L4807" t="s">
        <v>252</v>
      </c>
      <c r="N4807" t="s">
        <v>452</v>
      </c>
      <c r="O4807" t="s">
        <v>416</v>
      </c>
      <c r="P4807">
        <v>3.1536949298794296E-2</v>
      </c>
      <c r="Q4807" t="s">
        <v>252</v>
      </c>
      <c r="S4807" t="s">
        <v>469</v>
      </c>
      <c r="T4807" t="s">
        <v>416</v>
      </c>
      <c r="U4807">
        <v>5.0157037763766579E-2</v>
      </c>
      <c r="V4807" t="s">
        <v>252</v>
      </c>
    </row>
    <row r="4808" spans="9:22" x14ac:dyDescent="0.45">
      <c r="I4808" t="s">
        <v>428</v>
      </c>
      <c r="J4808" t="s">
        <v>417</v>
      </c>
      <c r="K4808">
        <v>6.3747050863762374E-3</v>
      </c>
      <c r="L4808" t="s">
        <v>252</v>
      </c>
      <c r="N4808" t="s">
        <v>452</v>
      </c>
      <c r="O4808" t="s">
        <v>417</v>
      </c>
      <c r="P4808">
        <v>5.0386687268639801E-3</v>
      </c>
      <c r="Q4808" t="s">
        <v>252</v>
      </c>
      <c r="S4808" t="s">
        <v>469</v>
      </c>
      <c r="T4808" t="s">
        <v>417</v>
      </c>
      <c r="U4808">
        <v>8.2545542606118055E-3</v>
      </c>
      <c r="V4808" t="s">
        <v>252</v>
      </c>
    </row>
    <row r="4809" spans="9:22" x14ac:dyDescent="0.45">
      <c r="I4809" t="s">
        <v>428</v>
      </c>
      <c r="J4809" t="s">
        <v>418</v>
      </c>
      <c r="K4809">
        <v>4.0751062412932087E-3</v>
      </c>
      <c r="L4809" t="s">
        <v>252</v>
      </c>
      <c r="N4809" t="s">
        <v>452</v>
      </c>
      <c r="O4809" t="s">
        <v>418</v>
      </c>
      <c r="P4809">
        <v>1.2481775954755315E-2</v>
      </c>
      <c r="Q4809" t="s">
        <v>252</v>
      </c>
      <c r="S4809" t="s">
        <v>469</v>
      </c>
      <c r="T4809" t="s">
        <v>418</v>
      </c>
      <c r="U4809">
        <v>1.5949212175904726E-2</v>
      </c>
      <c r="V4809" t="s">
        <v>252</v>
      </c>
    </row>
    <row r="4810" spans="9:22" x14ac:dyDescent="0.45">
      <c r="I4810" t="s">
        <v>428</v>
      </c>
      <c r="J4810" t="s">
        <v>419</v>
      </c>
      <c r="K4810">
        <v>0</v>
      </c>
      <c r="L4810" t="s">
        <v>252</v>
      </c>
      <c r="N4810" t="s">
        <v>452</v>
      </c>
      <c r="O4810" t="s">
        <v>419</v>
      </c>
      <c r="P4810">
        <v>4.8113182466619414E-2</v>
      </c>
      <c r="Q4810" t="s">
        <v>252</v>
      </c>
      <c r="S4810" t="s">
        <v>469</v>
      </c>
      <c r="T4810" t="s">
        <v>419</v>
      </c>
      <c r="U4810">
        <v>4.0238752373937779E-2</v>
      </c>
      <c r="V4810" t="s">
        <v>252</v>
      </c>
    </row>
    <row r="4811" spans="9:22" x14ac:dyDescent="0.45">
      <c r="I4811" t="s">
        <v>429</v>
      </c>
      <c r="J4811" t="s">
        <v>251</v>
      </c>
      <c r="K4811">
        <v>0</v>
      </c>
      <c r="L4811" t="s">
        <v>252</v>
      </c>
      <c r="N4811" t="s">
        <v>453</v>
      </c>
      <c r="O4811" t="s">
        <v>251</v>
      </c>
      <c r="P4811">
        <v>1.8661141772409962E-2</v>
      </c>
      <c r="Q4811" t="s">
        <v>252</v>
      </c>
      <c r="S4811" t="s">
        <v>470</v>
      </c>
      <c r="T4811" t="s">
        <v>251</v>
      </c>
      <c r="U4811">
        <v>1.9167443301880017E-2</v>
      </c>
      <c r="V4811" t="s">
        <v>252</v>
      </c>
    </row>
    <row r="4812" spans="9:22" x14ac:dyDescent="0.45">
      <c r="I4812" t="s">
        <v>429</v>
      </c>
      <c r="J4812" t="s">
        <v>253</v>
      </c>
      <c r="K4812">
        <v>0</v>
      </c>
      <c r="L4812" t="s">
        <v>252</v>
      </c>
      <c r="N4812" t="s">
        <v>453</v>
      </c>
      <c r="O4812" t="s">
        <v>253</v>
      </c>
      <c r="P4812">
        <v>2.0692439719842133E-3</v>
      </c>
      <c r="Q4812" t="s">
        <v>252</v>
      </c>
      <c r="S4812" t="s">
        <v>470</v>
      </c>
      <c r="T4812" t="s">
        <v>253</v>
      </c>
      <c r="U4812">
        <v>2.7993976141756755E-3</v>
      </c>
      <c r="V4812" t="s">
        <v>252</v>
      </c>
    </row>
    <row r="4813" spans="9:22" x14ac:dyDescent="0.45">
      <c r="I4813" t="s">
        <v>429</v>
      </c>
      <c r="J4813" t="s">
        <v>254</v>
      </c>
      <c r="K4813">
        <v>1.3381937545451931E-3</v>
      </c>
      <c r="L4813" t="s">
        <v>252</v>
      </c>
      <c r="N4813" t="s">
        <v>453</v>
      </c>
      <c r="O4813" t="s">
        <v>254</v>
      </c>
      <c r="P4813">
        <v>2.5178879379443046E-3</v>
      </c>
      <c r="Q4813" t="s">
        <v>252</v>
      </c>
      <c r="S4813" t="s">
        <v>470</v>
      </c>
      <c r="T4813" t="s">
        <v>254</v>
      </c>
      <c r="U4813">
        <v>2.8754483310667921E-3</v>
      </c>
      <c r="V4813" t="s">
        <v>252</v>
      </c>
    </row>
    <row r="4814" spans="9:22" x14ac:dyDescent="0.45">
      <c r="I4814" t="s">
        <v>429</v>
      </c>
      <c r="J4814" t="s">
        <v>255</v>
      </c>
      <c r="K4814">
        <v>2.2595125684836174E-3</v>
      </c>
      <c r="L4814" t="s">
        <v>252</v>
      </c>
      <c r="N4814" t="s">
        <v>453</v>
      </c>
      <c r="O4814" t="s">
        <v>255</v>
      </c>
      <c r="P4814">
        <v>3.0455502551820835E-3</v>
      </c>
      <c r="Q4814" t="s">
        <v>252</v>
      </c>
      <c r="S4814" t="s">
        <v>470</v>
      </c>
      <c r="T4814" t="s">
        <v>255</v>
      </c>
      <c r="U4814">
        <v>2.9125783336323664E-3</v>
      </c>
      <c r="V4814" t="s">
        <v>252</v>
      </c>
    </row>
    <row r="4815" spans="9:22" x14ac:dyDescent="0.45">
      <c r="I4815" t="s">
        <v>429</v>
      </c>
      <c r="J4815" t="s">
        <v>256</v>
      </c>
      <c r="K4815">
        <v>2.1011049072927609E-2</v>
      </c>
      <c r="L4815" t="s">
        <v>252</v>
      </c>
      <c r="N4815" t="s">
        <v>453</v>
      </c>
      <c r="O4815" t="s">
        <v>256</v>
      </c>
      <c r="P4815">
        <v>1.8146940016845671E-2</v>
      </c>
      <c r="Q4815" t="s">
        <v>252</v>
      </c>
      <c r="S4815" t="s">
        <v>470</v>
      </c>
      <c r="T4815" t="s">
        <v>256</v>
      </c>
      <c r="U4815">
        <v>1.6946634462370939E-2</v>
      </c>
      <c r="V4815" t="s">
        <v>252</v>
      </c>
    </row>
    <row r="4816" spans="9:22" x14ac:dyDescent="0.45">
      <c r="I4816" t="s">
        <v>429</v>
      </c>
      <c r="J4816" t="s">
        <v>257</v>
      </c>
      <c r="K4816">
        <v>2.4304034031659752E-3</v>
      </c>
      <c r="L4816" t="s">
        <v>252</v>
      </c>
      <c r="N4816" t="s">
        <v>453</v>
      </c>
      <c r="O4816" t="s">
        <v>257</v>
      </c>
      <c r="P4816">
        <v>3.6072053583791753E-3</v>
      </c>
      <c r="Q4816" t="s">
        <v>252</v>
      </c>
      <c r="S4816" t="s">
        <v>470</v>
      </c>
      <c r="T4816" t="s">
        <v>257</v>
      </c>
      <c r="U4816">
        <v>2.7858786810982077E-3</v>
      </c>
      <c r="V4816" t="s">
        <v>252</v>
      </c>
    </row>
    <row r="4817" spans="9:22" x14ac:dyDescent="0.45">
      <c r="I4817" t="s">
        <v>429</v>
      </c>
      <c r="J4817" t="s">
        <v>258</v>
      </c>
      <c r="K4817">
        <v>1.7617286082222616E-3</v>
      </c>
      <c r="L4817" t="s">
        <v>252</v>
      </c>
      <c r="N4817" t="s">
        <v>453</v>
      </c>
      <c r="O4817" t="s">
        <v>258</v>
      </c>
      <c r="P4817">
        <v>7.3043307037469482E-3</v>
      </c>
      <c r="Q4817" t="s">
        <v>252</v>
      </c>
      <c r="S4817" t="s">
        <v>470</v>
      </c>
      <c r="T4817" t="s">
        <v>258</v>
      </c>
      <c r="U4817">
        <v>4.914239187260621E-3</v>
      </c>
      <c r="V4817" t="s">
        <v>252</v>
      </c>
    </row>
    <row r="4818" spans="9:22" x14ac:dyDescent="0.45">
      <c r="I4818" t="s">
        <v>429</v>
      </c>
      <c r="J4818" t="s">
        <v>259</v>
      </c>
      <c r="K4818">
        <v>0</v>
      </c>
      <c r="L4818" t="s">
        <v>252</v>
      </c>
      <c r="N4818" t="s">
        <v>453</v>
      </c>
      <c r="O4818" t="s">
        <v>259</v>
      </c>
      <c r="P4818">
        <v>2.0238793373365496E-2</v>
      </c>
      <c r="Q4818" t="s">
        <v>252</v>
      </c>
      <c r="S4818" t="s">
        <v>470</v>
      </c>
      <c r="T4818" t="s">
        <v>259</v>
      </c>
      <c r="U4818">
        <v>1.3424434196879531E-2</v>
      </c>
      <c r="V4818" t="s">
        <v>252</v>
      </c>
    </row>
    <row r="4819" spans="9:22" x14ac:dyDescent="0.45">
      <c r="I4819" t="s">
        <v>429</v>
      </c>
      <c r="J4819" t="s">
        <v>1394</v>
      </c>
      <c r="K4819">
        <v>0</v>
      </c>
      <c r="L4819" t="s">
        <v>252</v>
      </c>
      <c r="N4819" t="s">
        <v>453</v>
      </c>
      <c r="O4819" t="s">
        <v>1394</v>
      </c>
      <c r="P4819">
        <v>2.345506115694061E-4</v>
      </c>
      <c r="Q4819" t="s">
        <v>252</v>
      </c>
      <c r="S4819" t="s">
        <v>470</v>
      </c>
      <c r="T4819" t="s">
        <v>1394</v>
      </c>
      <c r="U4819">
        <v>1.3108781073690911E-4</v>
      </c>
      <c r="V4819" t="s">
        <v>252</v>
      </c>
    </row>
    <row r="4820" spans="9:22" x14ac:dyDescent="0.45">
      <c r="I4820" t="s">
        <v>429</v>
      </c>
      <c r="J4820" t="s">
        <v>1395</v>
      </c>
      <c r="K4820">
        <v>0</v>
      </c>
      <c r="L4820" t="s">
        <v>252</v>
      </c>
      <c r="N4820" t="s">
        <v>453</v>
      </c>
      <c r="O4820" t="s">
        <v>1395</v>
      </c>
      <c r="P4820">
        <v>2.2959181673271942E-4</v>
      </c>
      <c r="Q4820" t="s">
        <v>252</v>
      </c>
      <c r="S4820" t="s">
        <v>470</v>
      </c>
      <c r="T4820" t="s">
        <v>1395</v>
      </c>
      <c r="U4820">
        <v>1.2662465069867966E-4</v>
      </c>
      <c r="V4820" t="s">
        <v>252</v>
      </c>
    </row>
    <row r="4821" spans="9:22" x14ac:dyDescent="0.45">
      <c r="I4821" t="s">
        <v>429</v>
      </c>
      <c r="J4821" t="s">
        <v>1396</v>
      </c>
      <c r="K4821">
        <v>0</v>
      </c>
      <c r="L4821" t="s">
        <v>252</v>
      </c>
      <c r="N4821" t="s">
        <v>453</v>
      </c>
      <c r="O4821" t="s">
        <v>1396</v>
      </c>
      <c r="P4821">
        <v>2.2570989360314503E-4</v>
      </c>
      <c r="Q4821" t="s">
        <v>252</v>
      </c>
      <c r="S4821" t="s">
        <v>470</v>
      </c>
      <c r="T4821" t="s">
        <v>1396</v>
      </c>
      <c r="U4821">
        <v>1.2585346834364847E-4</v>
      </c>
      <c r="V4821" t="s">
        <v>252</v>
      </c>
    </row>
    <row r="4822" spans="9:22" x14ac:dyDescent="0.45">
      <c r="I4822" t="s">
        <v>429</v>
      </c>
      <c r="J4822" t="s">
        <v>1397</v>
      </c>
      <c r="K4822">
        <v>0</v>
      </c>
      <c r="L4822" t="s">
        <v>252</v>
      </c>
      <c r="N4822" t="s">
        <v>453</v>
      </c>
      <c r="O4822" t="s">
        <v>1397</v>
      </c>
      <c r="P4822">
        <v>2.211361511836777E-4</v>
      </c>
      <c r="Q4822" t="s">
        <v>252</v>
      </c>
      <c r="S4822" t="s">
        <v>470</v>
      </c>
      <c r="T4822" t="s">
        <v>1397</v>
      </c>
      <c r="U4822">
        <v>1.186445057489913E-4</v>
      </c>
      <c r="V4822" t="s">
        <v>252</v>
      </c>
    </row>
    <row r="4823" spans="9:22" x14ac:dyDescent="0.45">
      <c r="I4823" t="s">
        <v>429</v>
      </c>
      <c r="J4823" t="s">
        <v>1398</v>
      </c>
      <c r="K4823">
        <v>0</v>
      </c>
      <c r="L4823" t="s">
        <v>252</v>
      </c>
      <c r="N4823" t="s">
        <v>453</v>
      </c>
      <c r="O4823" t="s">
        <v>1398</v>
      </c>
      <c r="P4823">
        <v>2.1941888683096945E-4</v>
      </c>
      <c r="Q4823" t="s">
        <v>252</v>
      </c>
      <c r="S4823" t="s">
        <v>470</v>
      </c>
      <c r="T4823" t="s">
        <v>1398</v>
      </c>
      <c r="U4823">
        <v>1.060176739192097E-4</v>
      </c>
      <c r="V4823" t="s">
        <v>252</v>
      </c>
    </row>
    <row r="4824" spans="9:22" x14ac:dyDescent="0.45">
      <c r="I4824" t="s">
        <v>429</v>
      </c>
      <c r="J4824" t="s">
        <v>1399</v>
      </c>
      <c r="K4824">
        <v>0</v>
      </c>
      <c r="L4824" t="s">
        <v>252</v>
      </c>
      <c r="N4824" t="s">
        <v>453</v>
      </c>
      <c r="O4824" t="s">
        <v>1399</v>
      </c>
      <c r="P4824">
        <v>2.0873165879995351E-4</v>
      </c>
      <c r="Q4824" t="s">
        <v>252</v>
      </c>
      <c r="S4824" t="s">
        <v>470</v>
      </c>
      <c r="T4824" t="s">
        <v>1399</v>
      </c>
      <c r="U4824">
        <v>9.269750057853866E-5</v>
      </c>
      <c r="V4824" t="s">
        <v>252</v>
      </c>
    </row>
    <row r="4825" spans="9:22" x14ac:dyDescent="0.45">
      <c r="I4825" t="s">
        <v>429</v>
      </c>
      <c r="J4825" t="s">
        <v>1400</v>
      </c>
      <c r="K4825">
        <v>0</v>
      </c>
      <c r="L4825" t="s">
        <v>252</v>
      </c>
      <c r="N4825" t="s">
        <v>453</v>
      </c>
      <c r="O4825" t="s">
        <v>1400</v>
      </c>
      <c r="P4825">
        <v>2.2890273394033029E-4</v>
      </c>
      <c r="Q4825" t="s">
        <v>252</v>
      </c>
      <c r="S4825" t="s">
        <v>470</v>
      </c>
      <c r="T4825" t="s">
        <v>1400</v>
      </c>
      <c r="U4825">
        <v>9.7296754991424181E-5</v>
      </c>
      <c r="V4825" t="s">
        <v>252</v>
      </c>
    </row>
    <row r="4826" spans="9:22" x14ac:dyDescent="0.45">
      <c r="I4826" t="s">
        <v>429</v>
      </c>
      <c r="J4826" t="s">
        <v>1401</v>
      </c>
      <c r="K4826">
        <v>0</v>
      </c>
      <c r="L4826" t="s">
        <v>252</v>
      </c>
      <c r="N4826" t="s">
        <v>453</v>
      </c>
      <c r="O4826" t="s">
        <v>1401</v>
      </c>
      <c r="P4826">
        <v>1.8477039682735153E-4</v>
      </c>
      <c r="Q4826" t="s">
        <v>252</v>
      </c>
      <c r="S4826" t="s">
        <v>470</v>
      </c>
      <c r="T4826" t="s">
        <v>1401</v>
      </c>
      <c r="U4826">
        <v>2.1000137255901223E-4</v>
      </c>
      <c r="V4826" t="s">
        <v>252</v>
      </c>
    </row>
    <row r="4827" spans="9:22" x14ac:dyDescent="0.45">
      <c r="I4827" t="s">
        <v>429</v>
      </c>
      <c r="J4827" t="s">
        <v>1402</v>
      </c>
      <c r="K4827">
        <v>1.6580361954701781E-4</v>
      </c>
      <c r="L4827" t="s">
        <v>252</v>
      </c>
      <c r="N4827" t="s">
        <v>453</v>
      </c>
      <c r="O4827" t="s">
        <v>1402</v>
      </c>
      <c r="P4827">
        <v>2.6019301613746661E-4</v>
      </c>
      <c r="Q4827" t="s">
        <v>252</v>
      </c>
      <c r="S4827" t="s">
        <v>470</v>
      </c>
      <c r="T4827" t="s">
        <v>1402</v>
      </c>
      <c r="U4827">
        <v>1.9350020927368333E-4</v>
      </c>
      <c r="V4827" t="s">
        <v>252</v>
      </c>
    </row>
    <row r="4828" spans="9:22" x14ac:dyDescent="0.45">
      <c r="I4828" t="s">
        <v>429</v>
      </c>
      <c r="J4828" t="s">
        <v>1403</v>
      </c>
      <c r="K4828">
        <v>2.4926322819486985E-4</v>
      </c>
      <c r="L4828" t="s">
        <v>252</v>
      </c>
      <c r="N4828" t="s">
        <v>453</v>
      </c>
      <c r="O4828" t="s">
        <v>1403</v>
      </c>
      <c r="P4828">
        <v>3.2119080775949396E-4</v>
      </c>
      <c r="Q4828" t="s">
        <v>252</v>
      </c>
      <c r="S4828" t="s">
        <v>470</v>
      </c>
      <c r="T4828" t="s">
        <v>1403</v>
      </c>
      <c r="U4828">
        <v>1.8593132227051205E-4</v>
      </c>
      <c r="V4828" t="s">
        <v>252</v>
      </c>
    </row>
    <row r="4829" spans="9:22" x14ac:dyDescent="0.45">
      <c r="I4829" t="s">
        <v>429</v>
      </c>
      <c r="J4829" t="s">
        <v>1404</v>
      </c>
      <c r="K4829">
        <v>2.7795316510290276E-4</v>
      </c>
      <c r="L4829" t="s">
        <v>252</v>
      </c>
      <c r="N4829" t="s">
        <v>453</v>
      </c>
      <c r="O4829" t="s">
        <v>1404</v>
      </c>
      <c r="P4829">
        <v>3.2516159618805804E-4</v>
      </c>
      <c r="Q4829" t="s">
        <v>252</v>
      </c>
      <c r="S4829" t="s">
        <v>470</v>
      </c>
      <c r="T4829" t="s">
        <v>1404</v>
      </c>
      <c r="U4829">
        <v>1.845408560687216E-4</v>
      </c>
      <c r="V4829" t="s">
        <v>252</v>
      </c>
    </row>
    <row r="4830" spans="9:22" x14ac:dyDescent="0.45">
      <c r="I4830" t="s">
        <v>429</v>
      </c>
      <c r="J4830" t="s">
        <v>1405</v>
      </c>
      <c r="K4830">
        <v>3.2623759152999361E-4</v>
      </c>
      <c r="L4830" t="s">
        <v>252</v>
      </c>
      <c r="N4830" t="s">
        <v>453</v>
      </c>
      <c r="O4830" t="s">
        <v>1405</v>
      </c>
      <c r="P4830">
        <v>3.1089415008012783E-4</v>
      </c>
      <c r="Q4830" t="s">
        <v>252</v>
      </c>
      <c r="S4830" t="s">
        <v>470</v>
      </c>
      <c r="T4830" t="s">
        <v>1405</v>
      </c>
      <c r="U4830">
        <v>1.8762264448949161E-4</v>
      </c>
      <c r="V4830" t="s">
        <v>252</v>
      </c>
    </row>
    <row r="4831" spans="9:22" x14ac:dyDescent="0.45">
      <c r="I4831" t="s">
        <v>429</v>
      </c>
      <c r="J4831" t="s">
        <v>1406</v>
      </c>
      <c r="K4831">
        <v>3.0683462924611032E-4</v>
      </c>
      <c r="L4831" t="s">
        <v>252</v>
      </c>
      <c r="N4831" t="s">
        <v>453</v>
      </c>
      <c r="O4831" t="s">
        <v>1406</v>
      </c>
      <c r="P4831">
        <v>2.8947210379536725E-4</v>
      </c>
      <c r="Q4831" t="s">
        <v>252</v>
      </c>
      <c r="S4831" t="s">
        <v>470</v>
      </c>
      <c r="T4831" t="s">
        <v>1406</v>
      </c>
      <c r="U4831">
        <v>1.7888092135979943E-4</v>
      </c>
      <c r="V4831" t="s">
        <v>252</v>
      </c>
    </row>
    <row r="4832" spans="9:22" x14ac:dyDescent="0.45">
      <c r="I4832" t="s">
        <v>429</v>
      </c>
      <c r="J4832" t="s">
        <v>1407</v>
      </c>
      <c r="K4832">
        <v>3.0860995608860217E-4</v>
      </c>
      <c r="L4832" t="s">
        <v>252</v>
      </c>
      <c r="N4832" t="s">
        <v>453</v>
      </c>
      <c r="O4832" t="s">
        <v>1407</v>
      </c>
      <c r="P4832">
        <v>2.7787062202321277E-4</v>
      </c>
      <c r="Q4832" t="s">
        <v>252</v>
      </c>
      <c r="S4832" t="s">
        <v>470</v>
      </c>
      <c r="T4832" t="s">
        <v>1407</v>
      </c>
      <c r="U4832">
        <v>1.7059456281556554E-4</v>
      </c>
      <c r="V4832" t="s">
        <v>252</v>
      </c>
    </row>
    <row r="4833" spans="9:22" x14ac:dyDescent="0.45">
      <c r="I4833" t="s">
        <v>429</v>
      </c>
      <c r="J4833" t="s">
        <v>1408</v>
      </c>
      <c r="K4833">
        <v>2.5079036266711924E-4</v>
      </c>
      <c r="L4833" t="s">
        <v>252</v>
      </c>
      <c r="N4833" t="s">
        <v>453</v>
      </c>
      <c r="O4833" t="s">
        <v>1408</v>
      </c>
      <c r="P4833">
        <v>2.8440984015443361E-4</v>
      </c>
      <c r="Q4833" t="s">
        <v>252</v>
      </c>
      <c r="S4833" t="s">
        <v>470</v>
      </c>
      <c r="T4833" t="s">
        <v>1408</v>
      </c>
      <c r="U4833">
        <v>1.6659829791525015E-4</v>
      </c>
      <c r="V4833" t="s">
        <v>252</v>
      </c>
    </row>
    <row r="4834" spans="9:22" x14ac:dyDescent="0.45">
      <c r="I4834" t="s">
        <v>429</v>
      </c>
      <c r="J4834" t="s">
        <v>1409</v>
      </c>
      <c r="K4834">
        <v>2.4350150020364356E-4</v>
      </c>
      <c r="L4834" t="s">
        <v>252</v>
      </c>
      <c r="N4834" t="s">
        <v>453</v>
      </c>
      <c r="O4834" t="s">
        <v>1409</v>
      </c>
      <c r="P4834">
        <v>3.0462528860502632E-4</v>
      </c>
      <c r="Q4834" t="s">
        <v>252</v>
      </c>
      <c r="S4834" t="s">
        <v>470</v>
      </c>
      <c r="T4834" t="s">
        <v>1409</v>
      </c>
      <c r="U4834">
        <v>1.6256015306655605E-4</v>
      </c>
      <c r="V4834" t="s">
        <v>252</v>
      </c>
    </row>
    <row r="4835" spans="9:22" x14ac:dyDescent="0.45">
      <c r="I4835" t="s">
        <v>429</v>
      </c>
      <c r="J4835" t="s">
        <v>1410</v>
      </c>
      <c r="K4835">
        <v>1.6263584767390682E-4</v>
      </c>
      <c r="L4835" t="s">
        <v>252</v>
      </c>
      <c r="N4835" t="s">
        <v>453</v>
      </c>
      <c r="O4835" t="s">
        <v>1410</v>
      </c>
      <c r="P4835">
        <v>3.2761227688151741E-4</v>
      </c>
      <c r="Q4835" t="s">
        <v>252</v>
      </c>
      <c r="S4835" t="s">
        <v>470</v>
      </c>
      <c r="T4835" t="s">
        <v>1410</v>
      </c>
      <c r="U4835">
        <v>1.6609305969255927E-4</v>
      </c>
      <c r="V4835" t="s">
        <v>252</v>
      </c>
    </row>
    <row r="4836" spans="9:22" x14ac:dyDescent="0.45">
      <c r="I4836" t="s">
        <v>429</v>
      </c>
      <c r="J4836" t="s">
        <v>1411</v>
      </c>
      <c r="K4836">
        <v>1.1462487470878319E-4</v>
      </c>
      <c r="L4836" t="s">
        <v>252</v>
      </c>
      <c r="N4836" t="s">
        <v>453</v>
      </c>
      <c r="O4836" t="s">
        <v>1411</v>
      </c>
      <c r="P4836">
        <v>3.0106770732765139E-4</v>
      </c>
      <c r="Q4836" t="s">
        <v>252</v>
      </c>
      <c r="S4836" t="s">
        <v>470</v>
      </c>
      <c r="T4836" t="s">
        <v>1411</v>
      </c>
      <c r="U4836">
        <v>1.5086658242470773E-4</v>
      </c>
      <c r="V4836" t="s">
        <v>252</v>
      </c>
    </row>
    <row r="4837" spans="9:22" x14ac:dyDescent="0.45">
      <c r="I4837" t="s">
        <v>429</v>
      </c>
      <c r="J4837" t="s">
        <v>1412</v>
      </c>
      <c r="K4837">
        <v>0</v>
      </c>
      <c r="L4837" t="s">
        <v>252</v>
      </c>
      <c r="N4837" t="s">
        <v>453</v>
      </c>
      <c r="O4837" t="s">
        <v>1412</v>
      </c>
      <c r="P4837">
        <v>3.1584694441494875E-4</v>
      </c>
      <c r="Q4837" t="s">
        <v>252</v>
      </c>
      <c r="S4837" t="s">
        <v>470</v>
      </c>
      <c r="T4837" t="s">
        <v>1412</v>
      </c>
      <c r="U4837">
        <v>1.5574208055785978E-4</v>
      </c>
      <c r="V4837" t="s">
        <v>252</v>
      </c>
    </row>
    <row r="4838" spans="9:22" x14ac:dyDescent="0.45">
      <c r="I4838" t="s">
        <v>429</v>
      </c>
      <c r="J4838" t="s">
        <v>1413</v>
      </c>
      <c r="K4838">
        <v>0</v>
      </c>
      <c r="L4838" t="s">
        <v>252</v>
      </c>
      <c r="N4838" t="s">
        <v>453</v>
      </c>
      <c r="O4838" t="s">
        <v>1413</v>
      </c>
      <c r="P4838">
        <v>3.2561983364621453E-4</v>
      </c>
      <c r="Q4838" t="s">
        <v>252</v>
      </c>
      <c r="S4838" t="s">
        <v>470</v>
      </c>
      <c r="T4838" t="s">
        <v>1413</v>
      </c>
      <c r="U4838">
        <v>1.5427502744489864E-4</v>
      </c>
      <c r="V4838" t="s">
        <v>252</v>
      </c>
    </row>
    <row r="4839" spans="9:22" x14ac:dyDescent="0.45">
      <c r="I4839" t="s">
        <v>429</v>
      </c>
      <c r="J4839" t="s">
        <v>1414</v>
      </c>
      <c r="K4839">
        <v>0</v>
      </c>
      <c r="L4839" t="s">
        <v>252</v>
      </c>
      <c r="N4839" t="s">
        <v>453</v>
      </c>
      <c r="O4839" t="s">
        <v>1414</v>
      </c>
      <c r="P4839">
        <v>2.9035722650970708E-4</v>
      </c>
      <c r="Q4839" t="s">
        <v>252</v>
      </c>
      <c r="S4839" t="s">
        <v>470</v>
      </c>
      <c r="T4839" t="s">
        <v>1414</v>
      </c>
      <c r="U4839">
        <v>1.5573410309285143E-4</v>
      </c>
      <c r="V4839" t="s">
        <v>252</v>
      </c>
    </row>
    <row r="4840" spans="9:22" x14ac:dyDescent="0.45">
      <c r="I4840" t="s">
        <v>429</v>
      </c>
      <c r="J4840" t="s">
        <v>1415</v>
      </c>
      <c r="K4840">
        <v>0</v>
      </c>
      <c r="L4840" t="s">
        <v>252</v>
      </c>
      <c r="N4840" t="s">
        <v>453</v>
      </c>
      <c r="O4840" t="s">
        <v>1415</v>
      </c>
      <c r="P4840">
        <v>2.6718511301675337E-4</v>
      </c>
      <c r="Q4840" t="s">
        <v>252</v>
      </c>
      <c r="S4840" t="s">
        <v>470</v>
      </c>
      <c r="T4840" t="s">
        <v>1415</v>
      </c>
      <c r="U4840">
        <v>1.5152780742533654E-4</v>
      </c>
      <c r="V4840" t="s">
        <v>252</v>
      </c>
    </row>
    <row r="4841" spans="9:22" x14ac:dyDescent="0.45">
      <c r="I4841" t="s">
        <v>429</v>
      </c>
      <c r="J4841" t="s">
        <v>1416</v>
      </c>
      <c r="K4841">
        <v>0</v>
      </c>
      <c r="L4841" t="s">
        <v>252</v>
      </c>
      <c r="N4841" t="s">
        <v>453</v>
      </c>
      <c r="O4841" t="s">
        <v>1416</v>
      </c>
      <c r="P4841">
        <v>2.4468896653852403E-4</v>
      </c>
      <c r="Q4841" t="s">
        <v>252</v>
      </c>
      <c r="S4841" t="s">
        <v>470</v>
      </c>
      <c r="T4841" t="s">
        <v>1416</v>
      </c>
      <c r="U4841">
        <v>1.3443966435968031E-4</v>
      </c>
      <c r="V4841" t="s">
        <v>252</v>
      </c>
    </row>
    <row r="4842" spans="9:22" x14ac:dyDescent="0.45">
      <c r="I4842" t="s">
        <v>429</v>
      </c>
      <c r="J4842" t="s">
        <v>1417</v>
      </c>
      <c r="K4842">
        <v>0</v>
      </c>
      <c r="L4842" t="s">
        <v>252</v>
      </c>
      <c r="N4842" t="s">
        <v>453</v>
      </c>
      <c r="O4842" t="s">
        <v>1417</v>
      </c>
      <c r="P4842">
        <v>2.2044315601961416E-4</v>
      </c>
      <c r="Q4842" t="s">
        <v>252</v>
      </c>
      <c r="S4842" t="s">
        <v>470</v>
      </c>
      <c r="T4842" t="s">
        <v>1417</v>
      </c>
      <c r="U4842">
        <v>1.1534365500185137E-4</v>
      </c>
      <c r="V4842" t="s">
        <v>252</v>
      </c>
    </row>
    <row r="4843" spans="9:22" x14ac:dyDescent="0.45">
      <c r="I4843" t="s">
        <v>429</v>
      </c>
      <c r="J4843" t="s">
        <v>1418</v>
      </c>
      <c r="K4843">
        <v>0</v>
      </c>
      <c r="L4843" t="s">
        <v>252</v>
      </c>
      <c r="N4843" t="s">
        <v>453</v>
      </c>
      <c r="O4843" t="s">
        <v>1418</v>
      </c>
      <c r="P4843">
        <v>2.0432115147762665E-4</v>
      </c>
      <c r="Q4843" t="s">
        <v>252</v>
      </c>
      <c r="S4843" t="s">
        <v>470</v>
      </c>
      <c r="T4843" t="s">
        <v>1418</v>
      </c>
      <c r="U4843">
        <v>9.7286693015223309E-5</v>
      </c>
      <c r="V4843" t="s">
        <v>252</v>
      </c>
    </row>
    <row r="4844" spans="9:22" x14ac:dyDescent="0.45">
      <c r="I4844" t="s">
        <v>429</v>
      </c>
      <c r="J4844" t="s">
        <v>1419</v>
      </c>
      <c r="K4844">
        <v>0</v>
      </c>
      <c r="L4844" t="s">
        <v>252</v>
      </c>
      <c r="N4844" t="s">
        <v>453</v>
      </c>
      <c r="O4844" t="s">
        <v>1419</v>
      </c>
      <c r="P4844">
        <v>1.8401563649343767E-4</v>
      </c>
      <c r="Q4844" t="s">
        <v>252</v>
      </c>
      <c r="S4844" t="s">
        <v>470</v>
      </c>
      <c r="T4844" t="s">
        <v>1419</v>
      </c>
      <c r="U4844">
        <v>8.4954554394486929E-5</v>
      </c>
      <c r="V4844" t="s">
        <v>252</v>
      </c>
    </row>
    <row r="4845" spans="9:22" x14ac:dyDescent="0.45">
      <c r="I4845" t="s">
        <v>429</v>
      </c>
      <c r="J4845" t="s">
        <v>1420</v>
      </c>
      <c r="K4845">
        <v>0</v>
      </c>
      <c r="L4845" t="s">
        <v>252</v>
      </c>
      <c r="N4845" t="s">
        <v>453</v>
      </c>
      <c r="O4845" t="s">
        <v>1420</v>
      </c>
      <c r="P4845">
        <v>1.6746591713102062E-4</v>
      </c>
      <c r="Q4845" t="s">
        <v>252</v>
      </c>
      <c r="S4845" t="s">
        <v>470</v>
      </c>
      <c r="T4845" t="s">
        <v>1420</v>
      </c>
      <c r="U4845">
        <v>7.9862894346945353E-5</v>
      </c>
      <c r="V4845" t="s">
        <v>252</v>
      </c>
    </row>
    <row r="4846" spans="9:22" x14ac:dyDescent="0.45">
      <c r="I4846" t="s">
        <v>429</v>
      </c>
      <c r="J4846" t="s">
        <v>1421</v>
      </c>
      <c r="K4846">
        <v>0</v>
      </c>
      <c r="L4846" t="s">
        <v>252</v>
      </c>
      <c r="N4846" t="s">
        <v>453</v>
      </c>
      <c r="O4846" t="s">
        <v>1421</v>
      </c>
      <c r="P4846">
        <v>1.5596612221372824E-4</v>
      </c>
      <c r="Q4846" t="s">
        <v>252</v>
      </c>
      <c r="S4846" t="s">
        <v>470</v>
      </c>
      <c r="T4846" t="s">
        <v>1421</v>
      </c>
      <c r="U4846">
        <v>7.8138854720181977E-5</v>
      </c>
      <c r="V4846" t="s">
        <v>252</v>
      </c>
    </row>
    <row r="4847" spans="9:22" x14ac:dyDescent="0.45">
      <c r="I4847" t="s">
        <v>429</v>
      </c>
      <c r="J4847" t="s">
        <v>1422</v>
      </c>
      <c r="K4847">
        <v>0</v>
      </c>
      <c r="L4847" t="s">
        <v>252</v>
      </c>
      <c r="N4847" t="s">
        <v>453</v>
      </c>
      <c r="O4847" t="s">
        <v>1422</v>
      </c>
      <c r="P4847">
        <v>1.5100288225062294E-4</v>
      </c>
      <c r="Q4847" t="s">
        <v>252</v>
      </c>
      <c r="S4847" t="s">
        <v>470</v>
      </c>
      <c r="T4847" t="s">
        <v>1422</v>
      </c>
      <c r="U4847">
        <v>7.6664047676477766E-5</v>
      </c>
      <c r="V4847" t="s">
        <v>252</v>
      </c>
    </row>
    <row r="4848" spans="9:22" x14ac:dyDescent="0.45">
      <c r="I4848" t="s">
        <v>429</v>
      </c>
      <c r="J4848" t="s">
        <v>1423</v>
      </c>
      <c r="K4848">
        <v>0</v>
      </c>
      <c r="L4848" t="s">
        <v>252</v>
      </c>
      <c r="N4848" t="s">
        <v>453</v>
      </c>
      <c r="O4848" t="s">
        <v>1423</v>
      </c>
      <c r="P4848">
        <v>1.3215266351007863E-4</v>
      </c>
      <c r="Q4848" t="s">
        <v>252</v>
      </c>
      <c r="S4848" t="s">
        <v>470</v>
      </c>
      <c r="T4848" t="s">
        <v>1423</v>
      </c>
      <c r="U4848">
        <v>6.2332289081610848E-5</v>
      </c>
      <c r="V4848" t="s">
        <v>252</v>
      </c>
    </row>
    <row r="4849" spans="9:22" x14ac:dyDescent="0.45">
      <c r="I4849" t="s">
        <v>429</v>
      </c>
      <c r="J4849" t="s">
        <v>1424</v>
      </c>
      <c r="K4849">
        <v>0</v>
      </c>
      <c r="L4849" t="s">
        <v>252</v>
      </c>
      <c r="N4849" t="s">
        <v>453</v>
      </c>
      <c r="O4849" t="s">
        <v>1424</v>
      </c>
      <c r="P4849">
        <v>1.4233387609948855E-4</v>
      </c>
      <c r="Q4849" t="s">
        <v>252</v>
      </c>
      <c r="S4849" t="s">
        <v>470</v>
      </c>
      <c r="T4849" t="s">
        <v>1424</v>
      </c>
      <c r="U4849">
        <v>6.1645940110884305E-5</v>
      </c>
      <c r="V4849" t="s">
        <v>252</v>
      </c>
    </row>
    <row r="4850" spans="9:22" x14ac:dyDescent="0.45">
      <c r="I4850" t="s">
        <v>429</v>
      </c>
      <c r="J4850" t="s">
        <v>1425</v>
      </c>
      <c r="K4850">
        <v>0</v>
      </c>
      <c r="L4850" t="s">
        <v>252</v>
      </c>
      <c r="N4850" t="s">
        <v>453</v>
      </c>
      <c r="O4850" t="s">
        <v>1425</v>
      </c>
      <c r="P4850">
        <v>1.3236847844771044E-4</v>
      </c>
      <c r="Q4850" t="s">
        <v>252</v>
      </c>
      <c r="S4850" t="s">
        <v>470</v>
      </c>
      <c r="T4850" t="s">
        <v>1425</v>
      </c>
      <c r="U4850">
        <v>5.8908393756165374E-5</v>
      </c>
      <c r="V4850" t="s">
        <v>252</v>
      </c>
    </row>
    <row r="4851" spans="9:22" x14ac:dyDescent="0.45">
      <c r="I4851" t="s">
        <v>429</v>
      </c>
      <c r="J4851" t="s">
        <v>1426</v>
      </c>
      <c r="K4851">
        <v>6.5077990695145468E-5</v>
      </c>
      <c r="L4851" t="s">
        <v>252</v>
      </c>
      <c r="N4851" t="s">
        <v>453</v>
      </c>
      <c r="O4851" t="s">
        <v>1426</v>
      </c>
      <c r="P4851">
        <v>1.3749239659206953E-4</v>
      </c>
      <c r="Q4851" t="s">
        <v>252</v>
      </c>
      <c r="S4851" t="s">
        <v>470</v>
      </c>
      <c r="T4851" t="s">
        <v>1426</v>
      </c>
      <c r="U4851">
        <v>6.2130729753959128E-5</v>
      </c>
      <c r="V4851" t="s">
        <v>252</v>
      </c>
    </row>
    <row r="4852" spans="9:22" x14ac:dyDescent="0.45">
      <c r="I4852" t="s">
        <v>429</v>
      </c>
      <c r="J4852" t="s">
        <v>1427</v>
      </c>
      <c r="K4852">
        <v>1.1531895782774061E-4</v>
      </c>
      <c r="L4852" t="s">
        <v>252</v>
      </c>
      <c r="N4852" t="s">
        <v>453</v>
      </c>
      <c r="O4852" t="s">
        <v>1427</v>
      </c>
      <c r="P4852">
        <v>1.5365329663722177E-4</v>
      </c>
      <c r="Q4852" t="s">
        <v>252</v>
      </c>
      <c r="S4852" t="s">
        <v>470</v>
      </c>
      <c r="T4852" t="s">
        <v>1427</v>
      </c>
      <c r="U4852">
        <v>6.8715920146759509E-5</v>
      </c>
      <c r="V4852" t="s">
        <v>252</v>
      </c>
    </row>
    <row r="4853" spans="9:22" x14ac:dyDescent="0.45">
      <c r="I4853" t="s">
        <v>429</v>
      </c>
      <c r="J4853" t="s">
        <v>1428</v>
      </c>
      <c r="K4853">
        <v>2.0305267792011575E-4</v>
      </c>
      <c r="L4853" t="s">
        <v>252</v>
      </c>
      <c r="N4853" t="s">
        <v>453</v>
      </c>
      <c r="O4853" t="s">
        <v>1428</v>
      </c>
      <c r="P4853">
        <v>1.7052170625859322E-4</v>
      </c>
      <c r="Q4853" t="s">
        <v>252</v>
      </c>
      <c r="S4853" t="s">
        <v>470</v>
      </c>
      <c r="T4853" t="s">
        <v>1428</v>
      </c>
      <c r="U4853">
        <v>7.497073277831342E-5</v>
      </c>
      <c r="V4853" t="s">
        <v>252</v>
      </c>
    </row>
    <row r="4854" spans="9:22" x14ac:dyDescent="0.45">
      <c r="I4854" t="s">
        <v>429</v>
      </c>
      <c r="J4854" t="s">
        <v>1429</v>
      </c>
      <c r="K4854">
        <v>2.3373421492015148E-4</v>
      </c>
      <c r="L4854" t="s">
        <v>252</v>
      </c>
      <c r="N4854" t="s">
        <v>453</v>
      </c>
      <c r="O4854" t="s">
        <v>1429</v>
      </c>
      <c r="P4854">
        <v>1.5935604320691665E-4</v>
      </c>
      <c r="Q4854" t="s">
        <v>252</v>
      </c>
      <c r="S4854" t="s">
        <v>470</v>
      </c>
      <c r="T4854" t="s">
        <v>1429</v>
      </c>
      <c r="U4854">
        <v>7.5873083150037145E-5</v>
      </c>
      <c r="V4854" t="s">
        <v>252</v>
      </c>
    </row>
    <row r="4855" spans="9:22" x14ac:dyDescent="0.45">
      <c r="I4855" t="s">
        <v>429</v>
      </c>
      <c r="J4855" t="s">
        <v>1430</v>
      </c>
      <c r="K4855">
        <v>2.3938593730166461E-4</v>
      </c>
      <c r="L4855" t="s">
        <v>252</v>
      </c>
      <c r="N4855" t="s">
        <v>453</v>
      </c>
      <c r="O4855" t="s">
        <v>1430</v>
      </c>
      <c r="P4855">
        <v>1.5137563359025866E-4</v>
      </c>
      <c r="Q4855" t="s">
        <v>252</v>
      </c>
      <c r="S4855" t="s">
        <v>470</v>
      </c>
      <c r="T4855" t="s">
        <v>1430</v>
      </c>
      <c r="U4855">
        <v>8.0414270269746585E-5</v>
      </c>
      <c r="V4855" t="s">
        <v>252</v>
      </c>
    </row>
    <row r="4856" spans="9:22" x14ac:dyDescent="0.45">
      <c r="I4856" t="s">
        <v>429</v>
      </c>
      <c r="J4856" t="s">
        <v>1431</v>
      </c>
      <c r="K4856">
        <v>2.7576379128946082E-4</v>
      </c>
      <c r="L4856" t="s">
        <v>252</v>
      </c>
      <c r="N4856" t="s">
        <v>453</v>
      </c>
      <c r="O4856" t="s">
        <v>1431</v>
      </c>
      <c r="P4856">
        <v>1.469813625885948E-4</v>
      </c>
      <c r="Q4856" t="s">
        <v>252</v>
      </c>
      <c r="S4856" t="s">
        <v>470</v>
      </c>
      <c r="T4856" t="s">
        <v>1431</v>
      </c>
      <c r="U4856">
        <v>8.9241092973593364E-5</v>
      </c>
      <c r="V4856" t="s">
        <v>252</v>
      </c>
    </row>
    <row r="4857" spans="9:22" x14ac:dyDescent="0.45">
      <c r="I4857" t="s">
        <v>429</v>
      </c>
      <c r="J4857" t="s">
        <v>1432</v>
      </c>
      <c r="K4857">
        <v>1.7333837178847681E-4</v>
      </c>
      <c r="L4857" t="s">
        <v>252</v>
      </c>
      <c r="N4857" t="s">
        <v>453</v>
      </c>
      <c r="O4857" t="s">
        <v>1432</v>
      </c>
      <c r="P4857">
        <v>1.4380982168022999E-4</v>
      </c>
      <c r="Q4857" t="s">
        <v>252</v>
      </c>
      <c r="S4857" t="s">
        <v>470</v>
      </c>
      <c r="T4857" t="s">
        <v>1432</v>
      </c>
      <c r="U4857">
        <v>1.0343709435393575E-4</v>
      </c>
      <c r="V4857" t="s">
        <v>252</v>
      </c>
    </row>
    <row r="4858" spans="9:22" x14ac:dyDescent="0.45">
      <c r="I4858" t="s">
        <v>429</v>
      </c>
      <c r="J4858" t="s">
        <v>1433</v>
      </c>
      <c r="K4858">
        <v>1.5383608956032026E-4</v>
      </c>
      <c r="L4858" t="s">
        <v>252</v>
      </c>
      <c r="N4858" t="s">
        <v>453</v>
      </c>
      <c r="O4858" t="s">
        <v>1433</v>
      </c>
      <c r="P4858">
        <v>1.5612878276617182E-4</v>
      </c>
      <c r="Q4858" t="s">
        <v>252</v>
      </c>
      <c r="S4858" t="s">
        <v>470</v>
      </c>
      <c r="T4858" t="s">
        <v>1433</v>
      </c>
      <c r="U4858">
        <v>1.1366039780853661E-4</v>
      </c>
      <c r="V4858" t="s">
        <v>252</v>
      </c>
    </row>
    <row r="4859" spans="9:22" x14ac:dyDescent="0.45">
      <c r="I4859" t="s">
        <v>429</v>
      </c>
      <c r="J4859" t="s">
        <v>1434</v>
      </c>
      <c r="K4859">
        <v>1.0166324253965345E-4</v>
      </c>
      <c r="L4859" t="s">
        <v>252</v>
      </c>
      <c r="N4859" t="s">
        <v>453</v>
      </c>
      <c r="O4859" t="s">
        <v>1434</v>
      </c>
      <c r="P4859">
        <v>1.8210546450044858E-4</v>
      </c>
      <c r="Q4859" t="s">
        <v>252</v>
      </c>
      <c r="S4859" t="s">
        <v>470</v>
      </c>
      <c r="T4859" t="s">
        <v>1434</v>
      </c>
      <c r="U4859">
        <v>1.2454433915914918E-4</v>
      </c>
      <c r="V4859" t="s">
        <v>252</v>
      </c>
    </row>
    <row r="4860" spans="9:22" x14ac:dyDescent="0.45">
      <c r="I4860" t="s">
        <v>429</v>
      </c>
      <c r="J4860" t="s">
        <v>1435</v>
      </c>
      <c r="K4860">
        <v>6.9134709090705159E-5</v>
      </c>
      <c r="L4860" t="s">
        <v>252</v>
      </c>
      <c r="N4860" t="s">
        <v>453</v>
      </c>
      <c r="O4860" t="s">
        <v>1435</v>
      </c>
      <c r="P4860">
        <v>1.6411779297456568E-4</v>
      </c>
      <c r="Q4860" t="s">
        <v>252</v>
      </c>
      <c r="S4860" t="s">
        <v>470</v>
      </c>
      <c r="T4860" t="s">
        <v>1435</v>
      </c>
      <c r="U4860">
        <v>1.1100815815128339E-4</v>
      </c>
      <c r="V4860" t="s">
        <v>252</v>
      </c>
    </row>
    <row r="4861" spans="9:22" x14ac:dyDescent="0.45">
      <c r="I4861" t="s">
        <v>429</v>
      </c>
      <c r="J4861" t="s">
        <v>1436</v>
      </c>
      <c r="K4861">
        <v>0</v>
      </c>
      <c r="L4861" t="s">
        <v>252</v>
      </c>
      <c r="N4861" t="s">
        <v>453</v>
      </c>
      <c r="O4861" t="s">
        <v>1436</v>
      </c>
      <c r="P4861">
        <v>2.1583243090324945E-4</v>
      </c>
      <c r="Q4861" t="s">
        <v>252</v>
      </c>
      <c r="S4861" t="s">
        <v>470</v>
      </c>
      <c r="T4861" t="s">
        <v>1436</v>
      </c>
      <c r="U4861">
        <v>1.1997104681344573E-4</v>
      </c>
      <c r="V4861" t="s">
        <v>252</v>
      </c>
    </row>
    <row r="4862" spans="9:22" x14ac:dyDescent="0.45">
      <c r="I4862" t="s">
        <v>429</v>
      </c>
      <c r="J4862" t="s">
        <v>1437</v>
      </c>
      <c r="K4862">
        <v>0</v>
      </c>
      <c r="L4862" t="s">
        <v>252</v>
      </c>
      <c r="N4862" t="s">
        <v>453</v>
      </c>
      <c r="O4862" t="s">
        <v>1437</v>
      </c>
      <c r="P4862">
        <v>2.3461464669892365E-4</v>
      </c>
      <c r="Q4862" t="s">
        <v>252</v>
      </c>
      <c r="S4862" t="s">
        <v>470</v>
      </c>
      <c r="T4862" t="s">
        <v>1437</v>
      </c>
      <c r="U4862">
        <v>1.3610534374330487E-4</v>
      </c>
      <c r="V4862" t="s">
        <v>252</v>
      </c>
    </row>
    <row r="4863" spans="9:22" x14ac:dyDescent="0.45">
      <c r="I4863" t="s">
        <v>429</v>
      </c>
      <c r="J4863" t="s">
        <v>1438</v>
      </c>
      <c r="K4863">
        <v>0</v>
      </c>
      <c r="L4863" t="s">
        <v>252</v>
      </c>
      <c r="N4863" t="s">
        <v>453</v>
      </c>
      <c r="O4863" t="s">
        <v>1438</v>
      </c>
      <c r="P4863">
        <v>2.2946461840200839E-4</v>
      </c>
      <c r="Q4863" t="s">
        <v>252</v>
      </c>
      <c r="S4863" t="s">
        <v>470</v>
      </c>
      <c r="T4863" t="s">
        <v>1438</v>
      </c>
      <c r="U4863">
        <v>1.4724699218459595E-4</v>
      </c>
      <c r="V4863" t="s">
        <v>252</v>
      </c>
    </row>
    <row r="4864" spans="9:22" x14ac:dyDescent="0.45">
      <c r="I4864" t="s">
        <v>429</v>
      </c>
      <c r="J4864" t="s">
        <v>1439</v>
      </c>
      <c r="K4864">
        <v>0</v>
      </c>
      <c r="L4864" t="s">
        <v>252</v>
      </c>
      <c r="N4864" t="s">
        <v>453</v>
      </c>
      <c r="O4864" t="s">
        <v>1439</v>
      </c>
      <c r="P4864">
        <v>2.2179905747088215E-4</v>
      </c>
      <c r="Q4864" t="s">
        <v>252</v>
      </c>
      <c r="S4864" t="s">
        <v>470</v>
      </c>
      <c r="T4864" t="s">
        <v>1439</v>
      </c>
      <c r="U4864">
        <v>1.5707229229145912E-4</v>
      </c>
      <c r="V4864" t="s">
        <v>252</v>
      </c>
    </row>
    <row r="4865" spans="9:22" x14ac:dyDescent="0.45">
      <c r="I4865" t="s">
        <v>429</v>
      </c>
      <c r="J4865" t="s">
        <v>1440</v>
      </c>
      <c r="K4865">
        <v>0</v>
      </c>
      <c r="L4865" t="s">
        <v>252</v>
      </c>
      <c r="N4865" t="s">
        <v>453</v>
      </c>
      <c r="O4865" t="s">
        <v>1440</v>
      </c>
      <c r="P4865">
        <v>2.1056474871786879E-4</v>
      </c>
      <c r="Q4865" t="s">
        <v>252</v>
      </c>
      <c r="S4865" t="s">
        <v>470</v>
      </c>
      <c r="T4865" t="s">
        <v>1440</v>
      </c>
      <c r="U4865">
        <v>1.5875110630712255E-4</v>
      </c>
      <c r="V4865" t="s">
        <v>252</v>
      </c>
    </row>
    <row r="4866" spans="9:22" x14ac:dyDescent="0.45">
      <c r="I4866" t="s">
        <v>429</v>
      </c>
      <c r="J4866" t="s">
        <v>1441</v>
      </c>
      <c r="K4866">
        <v>0</v>
      </c>
      <c r="L4866" t="s">
        <v>252</v>
      </c>
      <c r="N4866" t="s">
        <v>453</v>
      </c>
      <c r="O4866" t="s">
        <v>1441</v>
      </c>
      <c r="P4866">
        <v>1.9330831187588249E-4</v>
      </c>
      <c r="Q4866" t="s">
        <v>252</v>
      </c>
      <c r="S4866" t="s">
        <v>470</v>
      </c>
      <c r="T4866" t="s">
        <v>1441</v>
      </c>
      <c r="U4866">
        <v>1.6174018381334888E-4</v>
      </c>
      <c r="V4866" t="s">
        <v>252</v>
      </c>
    </row>
    <row r="4867" spans="9:22" x14ac:dyDescent="0.45">
      <c r="I4867" t="s">
        <v>429</v>
      </c>
      <c r="J4867" t="s">
        <v>1442</v>
      </c>
      <c r="K4867">
        <v>0</v>
      </c>
      <c r="L4867" t="s">
        <v>252</v>
      </c>
      <c r="N4867" t="s">
        <v>453</v>
      </c>
      <c r="O4867" t="s">
        <v>1442</v>
      </c>
      <c r="P4867">
        <v>1.7804136927736272E-4</v>
      </c>
      <c r="Q4867" t="s">
        <v>252</v>
      </c>
      <c r="S4867" t="s">
        <v>470</v>
      </c>
      <c r="T4867" t="s">
        <v>1442</v>
      </c>
      <c r="U4867">
        <v>1.6733112306073405E-4</v>
      </c>
      <c r="V4867" t="s">
        <v>252</v>
      </c>
    </row>
    <row r="4868" spans="9:22" x14ac:dyDescent="0.45">
      <c r="I4868" t="s">
        <v>429</v>
      </c>
      <c r="J4868" t="s">
        <v>1443</v>
      </c>
      <c r="K4868">
        <v>0</v>
      </c>
      <c r="L4868" t="s">
        <v>252</v>
      </c>
      <c r="N4868" t="s">
        <v>453</v>
      </c>
      <c r="O4868" t="s">
        <v>1443</v>
      </c>
      <c r="P4868">
        <v>1.7154886118226725E-4</v>
      </c>
      <c r="Q4868" t="s">
        <v>252</v>
      </c>
      <c r="S4868" t="s">
        <v>470</v>
      </c>
      <c r="T4868" t="s">
        <v>1443</v>
      </c>
      <c r="U4868">
        <v>1.8229433035847861E-4</v>
      </c>
      <c r="V4868" t="s">
        <v>252</v>
      </c>
    </row>
    <row r="4869" spans="9:22" x14ac:dyDescent="0.45">
      <c r="I4869" t="s">
        <v>429</v>
      </c>
      <c r="J4869" t="s">
        <v>1444</v>
      </c>
      <c r="K4869">
        <v>0</v>
      </c>
      <c r="L4869" t="s">
        <v>252</v>
      </c>
      <c r="N4869" t="s">
        <v>453</v>
      </c>
      <c r="O4869" t="s">
        <v>1444</v>
      </c>
      <c r="P4869">
        <v>1.7401597989219063E-4</v>
      </c>
      <c r="Q4869" t="s">
        <v>252</v>
      </c>
      <c r="S4869" t="s">
        <v>470</v>
      </c>
      <c r="T4869" t="s">
        <v>1444</v>
      </c>
      <c r="U4869">
        <v>2.039549849068927E-4</v>
      </c>
      <c r="V4869" t="s">
        <v>252</v>
      </c>
    </row>
    <row r="4870" spans="9:22" x14ac:dyDescent="0.45">
      <c r="I4870" t="s">
        <v>429</v>
      </c>
      <c r="J4870" t="s">
        <v>1445</v>
      </c>
      <c r="K4870">
        <v>0</v>
      </c>
      <c r="L4870" t="s">
        <v>252</v>
      </c>
      <c r="N4870" t="s">
        <v>453</v>
      </c>
      <c r="O4870" t="s">
        <v>1445</v>
      </c>
      <c r="P4870">
        <v>1.7509381327090399E-4</v>
      </c>
      <c r="Q4870" t="s">
        <v>252</v>
      </c>
      <c r="S4870" t="s">
        <v>470</v>
      </c>
      <c r="T4870" t="s">
        <v>1445</v>
      </c>
      <c r="U4870">
        <v>2.22240160933699E-4</v>
      </c>
      <c r="V4870" t="s">
        <v>252</v>
      </c>
    </row>
    <row r="4871" spans="9:22" x14ac:dyDescent="0.45">
      <c r="I4871" t="s">
        <v>429</v>
      </c>
      <c r="J4871" t="s">
        <v>1446</v>
      </c>
      <c r="K4871">
        <v>0</v>
      </c>
      <c r="L4871" t="s">
        <v>252</v>
      </c>
      <c r="N4871" t="s">
        <v>453</v>
      </c>
      <c r="O4871" t="s">
        <v>1446</v>
      </c>
      <c r="P4871">
        <v>1.7845107002685662E-4</v>
      </c>
      <c r="Q4871" t="s">
        <v>252</v>
      </c>
      <c r="S4871" t="s">
        <v>470</v>
      </c>
      <c r="T4871" t="s">
        <v>1446</v>
      </c>
      <c r="U4871">
        <v>2.3685964962158798E-4</v>
      </c>
      <c r="V4871" t="s">
        <v>252</v>
      </c>
    </row>
    <row r="4872" spans="9:22" x14ac:dyDescent="0.45">
      <c r="I4872" t="s">
        <v>429</v>
      </c>
      <c r="J4872" t="s">
        <v>1447</v>
      </c>
      <c r="K4872">
        <v>0</v>
      </c>
      <c r="L4872" t="s">
        <v>252</v>
      </c>
      <c r="N4872" t="s">
        <v>453</v>
      </c>
      <c r="O4872" t="s">
        <v>1447</v>
      </c>
      <c r="P4872">
        <v>1.326199008552267E-4</v>
      </c>
      <c r="Q4872" t="s">
        <v>252</v>
      </c>
      <c r="S4872" t="s">
        <v>470</v>
      </c>
      <c r="T4872" t="s">
        <v>1447</v>
      </c>
      <c r="U4872">
        <v>2.2507082588458328E-4</v>
      </c>
      <c r="V4872" t="s">
        <v>252</v>
      </c>
    </row>
    <row r="4873" spans="9:22" x14ac:dyDescent="0.45">
      <c r="I4873" t="s">
        <v>429</v>
      </c>
      <c r="J4873" t="s">
        <v>1448</v>
      </c>
      <c r="K4873">
        <v>0</v>
      </c>
      <c r="L4873" t="s">
        <v>252</v>
      </c>
      <c r="N4873" t="s">
        <v>453</v>
      </c>
      <c r="O4873" t="s">
        <v>1448</v>
      </c>
      <c r="P4873">
        <v>1.3346001307394561E-4</v>
      </c>
      <c r="Q4873" t="s">
        <v>252</v>
      </c>
      <c r="S4873" t="s">
        <v>470</v>
      </c>
      <c r="T4873" t="s">
        <v>1448</v>
      </c>
      <c r="U4873">
        <v>2.3622696674572961E-4</v>
      </c>
      <c r="V4873" t="s">
        <v>252</v>
      </c>
    </row>
    <row r="4874" spans="9:22" x14ac:dyDescent="0.45">
      <c r="I4874" t="s">
        <v>429</v>
      </c>
      <c r="J4874" t="s">
        <v>1449</v>
      </c>
      <c r="K4874">
        <v>0</v>
      </c>
      <c r="L4874" t="s">
        <v>252</v>
      </c>
      <c r="N4874" t="s">
        <v>453</v>
      </c>
      <c r="O4874" t="s">
        <v>1449</v>
      </c>
      <c r="P4874">
        <v>1.494278547473554E-4</v>
      </c>
      <c r="Q4874" t="s">
        <v>252</v>
      </c>
      <c r="S4874" t="s">
        <v>470</v>
      </c>
      <c r="T4874" t="s">
        <v>1449</v>
      </c>
      <c r="U4874">
        <v>2.4782029299734936E-4</v>
      </c>
      <c r="V4874" t="s">
        <v>252</v>
      </c>
    </row>
    <row r="4875" spans="9:22" x14ac:dyDescent="0.45">
      <c r="I4875" t="s">
        <v>429</v>
      </c>
      <c r="J4875" t="s">
        <v>1450</v>
      </c>
      <c r="K4875">
        <v>1.1479087657389302E-5</v>
      </c>
      <c r="L4875" t="s">
        <v>252</v>
      </c>
      <c r="N4875" t="s">
        <v>453</v>
      </c>
      <c r="O4875" t="s">
        <v>1450</v>
      </c>
      <c r="P4875">
        <v>1.3810438119554782E-4</v>
      </c>
      <c r="Q4875" t="s">
        <v>252</v>
      </c>
      <c r="S4875" t="s">
        <v>470</v>
      </c>
      <c r="T4875" t="s">
        <v>1450</v>
      </c>
      <c r="U4875">
        <v>2.5598309532155549E-4</v>
      </c>
      <c r="V4875" t="s">
        <v>252</v>
      </c>
    </row>
    <row r="4876" spans="9:22" x14ac:dyDescent="0.45">
      <c r="I4876" t="s">
        <v>429</v>
      </c>
      <c r="J4876" t="s">
        <v>1451</v>
      </c>
      <c r="K4876">
        <v>3.2707259172000766E-5</v>
      </c>
      <c r="L4876" t="s">
        <v>252</v>
      </c>
      <c r="N4876" t="s">
        <v>453</v>
      </c>
      <c r="O4876" t="s">
        <v>1451</v>
      </c>
      <c r="P4876">
        <v>2.233865231040987E-4</v>
      </c>
      <c r="Q4876" t="s">
        <v>252</v>
      </c>
      <c r="S4876" t="s">
        <v>470</v>
      </c>
      <c r="T4876" t="s">
        <v>1451</v>
      </c>
      <c r="U4876">
        <v>2.5980264386629861E-4</v>
      </c>
      <c r="V4876" t="s">
        <v>252</v>
      </c>
    </row>
    <row r="4877" spans="9:22" x14ac:dyDescent="0.45">
      <c r="I4877" t="s">
        <v>429</v>
      </c>
      <c r="J4877" t="s">
        <v>1452</v>
      </c>
      <c r="K4877">
        <v>7.0028674144291796E-5</v>
      </c>
      <c r="L4877" t="s">
        <v>252</v>
      </c>
      <c r="N4877" t="s">
        <v>453</v>
      </c>
      <c r="O4877" t="s">
        <v>1452</v>
      </c>
      <c r="P4877">
        <v>3.1357920016420582E-4</v>
      </c>
      <c r="Q4877" t="s">
        <v>252</v>
      </c>
      <c r="S4877" t="s">
        <v>470</v>
      </c>
      <c r="T4877" t="s">
        <v>1452</v>
      </c>
      <c r="U4877">
        <v>2.5963346295037335E-4</v>
      </c>
      <c r="V4877" t="s">
        <v>252</v>
      </c>
    </row>
    <row r="4878" spans="9:22" x14ac:dyDescent="0.45">
      <c r="I4878" t="s">
        <v>429</v>
      </c>
      <c r="J4878" t="s">
        <v>1453</v>
      </c>
      <c r="K4878">
        <v>1.1785631307864191E-4</v>
      </c>
      <c r="L4878" t="s">
        <v>252</v>
      </c>
      <c r="N4878" t="s">
        <v>453</v>
      </c>
      <c r="O4878" t="s">
        <v>1453</v>
      </c>
      <c r="P4878">
        <v>3.5942726154034678E-4</v>
      </c>
      <c r="Q4878" t="s">
        <v>252</v>
      </c>
      <c r="S4878" t="s">
        <v>470</v>
      </c>
      <c r="T4878" t="s">
        <v>1453</v>
      </c>
      <c r="U4878">
        <v>2.5808940919901633E-4</v>
      </c>
      <c r="V4878" t="s">
        <v>252</v>
      </c>
    </row>
    <row r="4879" spans="9:22" x14ac:dyDescent="0.45">
      <c r="I4879" t="s">
        <v>429</v>
      </c>
      <c r="J4879" t="s">
        <v>1454</v>
      </c>
      <c r="K4879">
        <v>9.9698720539683887E-5</v>
      </c>
      <c r="L4879" t="s">
        <v>252</v>
      </c>
      <c r="N4879" t="s">
        <v>453</v>
      </c>
      <c r="O4879" t="s">
        <v>1454</v>
      </c>
      <c r="P4879">
        <v>3.6792300425969712E-4</v>
      </c>
      <c r="Q4879" t="s">
        <v>252</v>
      </c>
      <c r="S4879" t="s">
        <v>470</v>
      </c>
      <c r="T4879" t="s">
        <v>1454</v>
      </c>
      <c r="U4879">
        <v>2.5659148711789747E-4</v>
      </c>
      <c r="V4879" t="s">
        <v>252</v>
      </c>
    </row>
    <row r="4880" spans="9:22" x14ac:dyDescent="0.45">
      <c r="I4880" t="s">
        <v>429</v>
      </c>
      <c r="J4880" t="s">
        <v>1455</v>
      </c>
      <c r="K4880">
        <v>1.1018530273392459E-4</v>
      </c>
      <c r="L4880" t="s">
        <v>252</v>
      </c>
      <c r="N4880" t="s">
        <v>453</v>
      </c>
      <c r="O4880" t="s">
        <v>1455</v>
      </c>
      <c r="P4880">
        <v>3.5705713610419988E-4</v>
      </c>
      <c r="Q4880" t="s">
        <v>252</v>
      </c>
      <c r="S4880" t="s">
        <v>470</v>
      </c>
      <c r="T4880" t="s">
        <v>1455</v>
      </c>
      <c r="U4880">
        <v>2.5685271918344886E-4</v>
      </c>
      <c r="V4880" t="s">
        <v>252</v>
      </c>
    </row>
    <row r="4881" spans="9:22" x14ac:dyDescent="0.45">
      <c r="I4881" t="s">
        <v>429</v>
      </c>
      <c r="J4881" t="s">
        <v>1456</v>
      </c>
      <c r="K4881">
        <v>7.5750861400362632E-5</v>
      </c>
      <c r="L4881" t="s">
        <v>252</v>
      </c>
      <c r="N4881" t="s">
        <v>453</v>
      </c>
      <c r="O4881" t="s">
        <v>1456</v>
      </c>
      <c r="P4881">
        <v>3.427718571886186E-4</v>
      </c>
      <c r="Q4881" t="s">
        <v>252</v>
      </c>
      <c r="S4881" t="s">
        <v>470</v>
      </c>
      <c r="T4881" t="s">
        <v>1456</v>
      </c>
      <c r="U4881">
        <v>2.60009806911273E-4</v>
      </c>
      <c r="V4881" t="s">
        <v>252</v>
      </c>
    </row>
    <row r="4882" spans="9:22" x14ac:dyDescent="0.45">
      <c r="I4882" t="s">
        <v>429</v>
      </c>
      <c r="J4882" t="s">
        <v>1457</v>
      </c>
      <c r="K4882">
        <v>4.6625594039162697E-5</v>
      </c>
      <c r="L4882" t="s">
        <v>252</v>
      </c>
      <c r="N4882" t="s">
        <v>453</v>
      </c>
      <c r="O4882" t="s">
        <v>1457</v>
      </c>
      <c r="P4882">
        <v>3.3599469561478463E-4</v>
      </c>
      <c r="Q4882" t="s">
        <v>252</v>
      </c>
      <c r="S4882" t="s">
        <v>470</v>
      </c>
      <c r="T4882" t="s">
        <v>1457</v>
      </c>
      <c r="U4882">
        <v>2.6197382827451769E-4</v>
      </c>
      <c r="V4882" t="s">
        <v>252</v>
      </c>
    </row>
    <row r="4883" spans="9:22" x14ac:dyDescent="0.45">
      <c r="I4883" t="s">
        <v>429</v>
      </c>
      <c r="J4883" t="s">
        <v>1458</v>
      </c>
      <c r="K4883">
        <v>3.2595325422214893E-5</v>
      </c>
      <c r="L4883" t="s">
        <v>252</v>
      </c>
      <c r="N4883" t="s">
        <v>453</v>
      </c>
      <c r="O4883" t="s">
        <v>1458</v>
      </c>
      <c r="P4883">
        <v>3.3052355743019249E-4</v>
      </c>
      <c r="Q4883" t="s">
        <v>252</v>
      </c>
      <c r="S4883" t="s">
        <v>470</v>
      </c>
      <c r="T4883" t="s">
        <v>1458</v>
      </c>
      <c r="U4883">
        <v>2.6428320297947717E-4</v>
      </c>
      <c r="V4883" t="s">
        <v>252</v>
      </c>
    </row>
    <row r="4884" spans="9:22" x14ac:dyDescent="0.45">
      <c r="I4884" t="s">
        <v>429</v>
      </c>
      <c r="J4884" t="s">
        <v>1459</v>
      </c>
      <c r="K4884">
        <v>4.4850486938467871E-6</v>
      </c>
      <c r="L4884" t="s">
        <v>252</v>
      </c>
      <c r="N4884" t="s">
        <v>453</v>
      </c>
      <c r="O4884" t="s">
        <v>1459</v>
      </c>
      <c r="P4884">
        <v>2.086084062589448E-4</v>
      </c>
      <c r="Q4884" t="s">
        <v>252</v>
      </c>
      <c r="S4884" t="s">
        <v>470</v>
      </c>
      <c r="T4884" t="s">
        <v>1459</v>
      </c>
      <c r="U4884">
        <v>2.4454945759203923E-4</v>
      </c>
      <c r="V4884" t="s">
        <v>252</v>
      </c>
    </row>
    <row r="4885" spans="9:22" x14ac:dyDescent="0.45">
      <c r="I4885" t="s">
        <v>429</v>
      </c>
      <c r="J4885" t="s">
        <v>1460</v>
      </c>
      <c r="K4885">
        <v>0</v>
      </c>
      <c r="L4885" t="s">
        <v>252</v>
      </c>
      <c r="N4885" t="s">
        <v>453</v>
      </c>
      <c r="O4885" t="s">
        <v>1460</v>
      </c>
      <c r="P4885">
        <v>2.3374130081353086E-4</v>
      </c>
      <c r="Q4885" t="s">
        <v>252</v>
      </c>
      <c r="S4885" t="s">
        <v>470</v>
      </c>
      <c r="T4885" t="s">
        <v>1460</v>
      </c>
      <c r="U4885">
        <v>2.5170349209102281E-4</v>
      </c>
      <c r="V4885" t="s">
        <v>252</v>
      </c>
    </row>
    <row r="4886" spans="9:22" x14ac:dyDescent="0.45">
      <c r="I4886" t="s">
        <v>429</v>
      </c>
      <c r="J4886" t="s">
        <v>1461</v>
      </c>
      <c r="K4886">
        <v>0</v>
      </c>
      <c r="L4886" t="s">
        <v>252</v>
      </c>
      <c r="N4886" t="s">
        <v>453</v>
      </c>
      <c r="O4886" t="s">
        <v>1461</v>
      </c>
      <c r="P4886">
        <v>2.7636358105132442E-4</v>
      </c>
      <c r="Q4886" t="s">
        <v>252</v>
      </c>
      <c r="S4886" t="s">
        <v>470</v>
      </c>
      <c r="T4886" t="s">
        <v>1461</v>
      </c>
      <c r="U4886">
        <v>2.5971127495863803E-4</v>
      </c>
      <c r="V4886" t="s">
        <v>252</v>
      </c>
    </row>
    <row r="4887" spans="9:22" x14ac:dyDescent="0.45">
      <c r="I4887" t="s">
        <v>429</v>
      </c>
      <c r="J4887" t="s">
        <v>1462</v>
      </c>
      <c r="K4887">
        <v>0</v>
      </c>
      <c r="L4887" t="s">
        <v>252</v>
      </c>
      <c r="N4887" t="s">
        <v>453</v>
      </c>
      <c r="O4887" t="s">
        <v>1462</v>
      </c>
      <c r="P4887">
        <v>2.7600854870857587E-4</v>
      </c>
      <c r="Q4887" t="s">
        <v>252</v>
      </c>
      <c r="S4887" t="s">
        <v>470</v>
      </c>
      <c r="T4887" t="s">
        <v>1462</v>
      </c>
      <c r="U4887">
        <v>2.6322268112728133E-4</v>
      </c>
      <c r="V4887" t="s">
        <v>252</v>
      </c>
    </row>
    <row r="4888" spans="9:22" x14ac:dyDescent="0.45">
      <c r="I4888" t="s">
        <v>429</v>
      </c>
      <c r="J4888" t="s">
        <v>1463</v>
      </c>
      <c r="K4888">
        <v>0</v>
      </c>
      <c r="L4888" t="s">
        <v>252</v>
      </c>
      <c r="N4888" t="s">
        <v>453</v>
      </c>
      <c r="O4888" t="s">
        <v>1463</v>
      </c>
      <c r="P4888">
        <v>2.4545754301848546E-4</v>
      </c>
      <c r="Q4888" t="s">
        <v>252</v>
      </c>
      <c r="S4888" t="s">
        <v>470</v>
      </c>
      <c r="T4888" t="s">
        <v>1463</v>
      </c>
      <c r="U4888">
        <v>2.662403114026078E-4</v>
      </c>
      <c r="V4888" t="s">
        <v>252</v>
      </c>
    </row>
    <row r="4889" spans="9:22" x14ac:dyDescent="0.45">
      <c r="I4889" t="s">
        <v>429</v>
      </c>
      <c r="J4889" t="s">
        <v>1464</v>
      </c>
      <c r="K4889">
        <v>0</v>
      </c>
      <c r="L4889" t="s">
        <v>252</v>
      </c>
      <c r="N4889" t="s">
        <v>453</v>
      </c>
      <c r="O4889" t="s">
        <v>1464</v>
      </c>
      <c r="P4889">
        <v>2.2998737565142272E-4</v>
      </c>
      <c r="Q4889" t="s">
        <v>252</v>
      </c>
      <c r="S4889" t="s">
        <v>470</v>
      </c>
      <c r="T4889" t="s">
        <v>1464</v>
      </c>
      <c r="U4889">
        <v>2.6647620317362037E-4</v>
      </c>
      <c r="V4889" t="s">
        <v>252</v>
      </c>
    </row>
    <row r="4890" spans="9:22" x14ac:dyDescent="0.45">
      <c r="I4890" t="s">
        <v>429</v>
      </c>
      <c r="J4890" t="s">
        <v>1465</v>
      </c>
      <c r="K4890">
        <v>0</v>
      </c>
      <c r="L4890" t="s">
        <v>252</v>
      </c>
      <c r="N4890" t="s">
        <v>453</v>
      </c>
      <c r="O4890" t="s">
        <v>1465</v>
      </c>
      <c r="P4890">
        <v>2.2290367394591016E-4</v>
      </c>
      <c r="Q4890" t="s">
        <v>252</v>
      </c>
      <c r="S4890" t="s">
        <v>470</v>
      </c>
      <c r="T4890" t="s">
        <v>1465</v>
      </c>
      <c r="U4890">
        <v>2.6647620317362037E-4</v>
      </c>
      <c r="V4890" t="s">
        <v>252</v>
      </c>
    </row>
    <row r="4891" spans="9:22" x14ac:dyDescent="0.45">
      <c r="I4891" t="s">
        <v>429</v>
      </c>
      <c r="J4891" t="s">
        <v>1466</v>
      </c>
      <c r="K4891">
        <v>0</v>
      </c>
      <c r="L4891" t="s">
        <v>252</v>
      </c>
      <c r="N4891" t="s">
        <v>453</v>
      </c>
      <c r="O4891" t="s">
        <v>1466</v>
      </c>
      <c r="P4891">
        <v>2.3534449822424505E-4</v>
      </c>
      <c r="Q4891" t="s">
        <v>252</v>
      </c>
      <c r="S4891" t="s">
        <v>470</v>
      </c>
      <c r="T4891" t="s">
        <v>1466</v>
      </c>
      <c r="U4891">
        <v>2.6647620317362037E-4</v>
      </c>
      <c r="V4891" t="s">
        <v>252</v>
      </c>
    </row>
    <row r="4892" spans="9:22" x14ac:dyDescent="0.45">
      <c r="I4892" t="s">
        <v>429</v>
      </c>
      <c r="J4892" t="s">
        <v>1467</v>
      </c>
      <c r="K4892">
        <v>0</v>
      </c>
      <c r="L4892" t="s">
        <v>252</v>
      </c>
      <c r="N4892" t="s">
        <v>453</v>
      </c>
      <c r="O4892" t="s">
        <v>1467</v>
      </c>
      <c r="P4892">
        <v>2.5381571623768137E-4</v>
      </c>
      <c r="Q4892" t="s">
        <v>252</v>
      </c>
      <c r="S4892" t="s">
        <v>470</v>
      </c>
      <c r="T4892" t="s">
        <v>1467</v>
      </c>
      <c r="U4892">
        <v>2.6647620317362037E-4</v>
      </c>
      <c r="V4892" t="s">
        <v>252</v>
      </c>
    </row>
    <row r="4893" spans="9:22" x14ac:dyDescent="0.45">
      <c r="I4893" t="s">
        <v>429</v>
      </c>
      <c r="J4893" t="s">
        <v>1468</v>
      </c>
      <c r="K4893">
        <v>0</v>
      </c>
      <c r="L4893" t="s">
        <v>252</v>
      </c>
      <c r="N4893" t="s">
        <v>453</v>
      </c>
      <c r="O4893" t="s">
        <v>1468</v>
      </c>
      <c r="P4893">
        <v>2.6707544437064307E-4</v>
      </c>
      <c r="Q4893" t="s">
        <v>252</v>
      </c>
      <c r="S4893" t="s">
        <v>470</v>
      </c>
      <c r="T4893" t="s">
        <v>1468</v>
      </c>
      <c r="U4893">
        <v>2.6647620317362037E-4</v>
      </c>
      <c r="V4893" t="s">
        <v>252</v>
      </c>
    </row>
    <row r="4894" spans="9:22" x14ac:dyDescent="0.45">
      <c r="I4894" t="s">
        <v>429</v>
      </c>
      <c r="J4894" t="s">
        <v>1469</v>
      </c>
      <c r="K4894">
        <v>0</v>
      </c>
      <c r="L4894" t="s">
        <v>252</v>
      </c>
      <c r="N4894" t="s">
        <v>453</v>
      </c>
      <c r="O4894" t="s">
        <v>1469</v>
      </c>
      <c r="P4894">
        <v>2.6543434434397607E-4</v>
      </c>
      <c r="Q4894" t="s">
        <v>252</v>
      </c>
      <c r="S4894" t="s">
        <v>470</v>
      </c>
      <c r="T4894" t="s">
        <v>1469</v>
      </c>
      <c r="U4894">
        <v>2.6647620317362037E-4</v>
      </c>
      <c r="V4894" t="s">
        <v>252</v>
      </c>
    </row>
    <row r="4895" spans="9:22" x14ac:dyDescent="0.45">
      <c r="I4895" t="s">
        <v>429</v>
      </c>
      <c r="J4895" t="s">
        <v>1470</v>
      </c>
      <c r="K4895">
        <v>0</v>
      </c>
      <c r="L4895" t="s">
        <v>252</v>
      </c>
      <c r="N4895" t="s">
        <v>453</v>
      </c>
      <c r="O4895" t="s">
        <v>1470</v>
      </c>
      <c r="P4895">
        <v>2.7400153333877859E-4</v>
      </c>
      <c r="Q4895" t="s">
        <v>252</v>
      </c>
      <c r="S4895" t="s">
        <v>470</v>
      </c>
      <c r="T4895" t="s">
        <v>1470</v>
      </c>
      <c r="U4895">
        <v>2.6647620317362037E-4</v>
      </c>
      <c r="V4895" t="s">
        <v>252</v>
      </c>
    </row>
    <row r="4896" spans="9:22" x14ac:dyDescent="0.45">
      <c r="I4896" t="s">
        <v>429</v>
      </c>
      <c r="J4896" t="s">
        <v>1471</v>
      </c>
      <c r="K4896">
        <v>0</v>
      </c>
      <c r="L4896" t="s">
        <v>252</v>
      </c>
      <c r="N4896" t="s">
        <v>453</v>
      </c>
      <c r="O4896" t="s">
        <v>1471</v>
      </c>
      <c r="P4896">
        <v>2.3097255964136485E-4</v>
      </c>
      <c r="Q4896" t="s">
        <v>252</v>
      </c>
      <c r="S4896" t="s">
        <v>470</v>
      </c>
      <c r="T4896" t="s">
        <v>1471</v>
      </c>
      <c r="U4896">
        <v>2.6065709962113135E-4</v>
      </c>
      <c r="V4896" t="s">
        <v>252</v>
      </c>
    </row>
    <row r="4897" spans="9:22" x14ac:dyDescent="0.45">
      <c r="I4897" t="s">
        <v>429</v>
      </c>
      <c r="J4897" t="s">
        <v>1472</v>
      </c>
      <c r="K4897">
        <v>0</v>
      </c>
      <c r="L4897" t="s">
        <v>252</v>
      </c>
      <c r="N4897" t="s">
        <v>453</v>
      </c>
      <c r="O4897" t="s">
        <v>1472</v>
      </c>
      <c r="P4897">
        <v>2.2037184173351527E-4</v>
      </c>
      <c r="Q4897" t="s">
        <v>252</v>
      </c>
      <c r="S4897" t="s">
        <v>470</v>
      </c>
      <c r="T4897" t="s">
        <v>1472</v>
      </c>
      <c r="U4897">
        <v>2.6231496011579956E-4</v>
      </c>
      <c r="V4897" t="s">
        <v>252</v>
      </c>
    </row>
    <row r="4898" spans="9:22" x14ac:dyDescent="0.45">
      <c r="I4898" t="s">
        <v>429</v>
      </c>
      <c r="J4898" t="s">
        <v>1473</v>
      </c>
      <c r="K4898">
        <v>0</v>
      </c>
      <c r="L4898" t="s">
        <v>252</v>
      </c>
      <c r="N4898" t="s">
        <v>453</v>
      </c>
      <c r="O4898" t="s">
        <v>1473</v>
      </c>
      <c r="P4898">
        <v>2.0408532398955367E-4</v>
      </c>
      <c r="Q4898" t="s">
        <v>252</v>
      </c>
      <c r="S4898" t="s">
        <v>470</v>
      </c>
      <c r="T4898" t="s">
        <v>1473</v>
      </c>
      <c r="U4898">
        <v>2.6467302712461624E-4</v>
      </c>
      <c r="V4898" t="s">
        <v>252</v>
      </c>
    </row>
    <row r="4899" spans="9:22" x14ac:dyDescent="0.45">
      <c r="I4899" t="s">
        <v>429</v>
      </c>
      <c r="J4899" t="s">
        <v>1474</v>
      </c>
      <c r="K4899">
        <v>1.1094501002316094E-5</v>
      </c>
      <c r="L4899" t="s">
        <v>252</v>
      </c>
      <c r="N4899" t="s">
        <v>453</v>
      </c>
      <c r="O4899" t="s">
        <v>1474</v>
      </c>
      <c r="P4899">
        <v>3.2109719460904953E-4</v>
      </c>
      <c r="Q4899" t="s">
        <v>252</v>
      </c>
      <c r="S4899" t="s">
        <v>470</v>
      </c>
      <c r="T4899" t="s">
        <v>1474</v>
      </c>
      <c r="U4899">
        <v>2.6614297507549151E-4</v>
      </c>
      <c r="V4899" t="s">
        <v>252</v>
      </c>
    </row>
    <row r="4900" spans="9:22" x14ac:dyDescent="0.45">
      <c r="I4900" t="s">
        <v>429</v>
      </c>
      <c r="J4900" t="s">
        <v>1475</v>
      </c>
      <c r="K4900">
        <v>1.9215782433038876E-5</v>
      </c>
      <c r="L4900" t="s">
        <v>252</v>
      </c>
      <c r="N4900" t="s">
        <v>453</v>
      </c>
      <c r="O4900" t="s">
        <v>1475</v>
      </c>
      <c r="P4900">
        <v>3.8451766407195971E-4</v>
      </c>
      <c r="Q4900" t="s">
        <v>252</v>
      </c>
      <c r="S4900" t="s">
        <v>470</v>
      </c>
      <c r="T4900" t="s">
        <v>1475</v>
      </c>
      <c r="U4900">
        <v>2.6647620317362037E-4</v>
      </c>
      <c r="V4900" t="s">
        <v>252</v>
      </c>
    </row>
    <row r="4901" spans="9:22" x14ac:dyDescent="0.45">
      <c r="I4901" t="s">
        <v>429</v>
      </c>
      <c r="J4901" t="s">
        <v>1476</v>
      </c>
      <c r="K4901">
        <v>7.6808517909962218E-5</v>
      </c>
      <c r="L4901" t="s">
        <v>252</v>
      </c>
      <c r="N4901" t="s">
        <v>453</v>
      </c>
      <c r="O4901" t="s">
        <v>1476</v>
      </c>
      <c r="P4901">
        <v>3.972037625389133E-4</v>
      </c>
      <c r="Q4901" t="s">
        <v>252</v>
      </c>
      <c r="S4901" t="s">
        <v>470</v>
      </c>
      <c r="T4901" t="s">
        <v>1476</v>
      </c>
      <c r="U4901">
        <v>2.6647620317362037E-4</v>
      </c>
      <c r="V4901" t="s">
        <v>252</v>
      </c>
    </row>
    <row r="4902" spans="9:22" x14ac:dyDescent="0.45">
      <c r="I4902" t="s">
        <v>429</v>
      </c>
      <c r="J4902" t="s">
        <v>1477</v>
      </c>
      <c r="K4902">
        <v>1.109577548790309E-4</v>
      </c>
      <c r="L4902" t="s">
        <v>252</v>
      </c>
      <c r="N4902" t="s">
        <v>453</v>
      </c>
      <c r="O4902" t="s">
        <v>1477</v>
      </c>
      <c r="P4902">
        <v>3.8110718593509745E-4</v>
      </c>
      <c r="Q4902" t="s">
        <v>252</v>
      </c>
      <c r="S4902" t="s">
        <v>470</v>
      </c>
      <c r="T4902" t="s">
        <v>1477</v>
      </c>
      <c r="U4902">
        <v>2.6647620317362037E-4</v>
      </c>
      <c r="V4902" t="s">
        <v>252</v>
      </c>
    </row>
    <row r="4903" spans="9:22" x14ac:dyDescent="0.45">
      <c r="I4903" t="s">
        <v>429</v>
      </c>
      <c r="J4903" t="s">
        <v>1478</v>
      </c>
      <c r="K4903">
        <v>1.3682146885785846E-4</v>
      </c>
      <c r="L4903" t="s">
        <v>252</v>
      </c>
      <c r="N4903" t="s">
        <v>453</v>
      </c>
      <c r="O4903" t="s">
        <v>1478</v>
      </c>
      <c r="P4903">
        <v>3.6801575960228902E-4</v>
      </c>
      <c r="Q4903" t="s">
        <v>252</v>
      </c>
      <c r="S4903" t="s">
        <v>470</v>
      </c>
      <c r="T4903" t="s">
        <v>1478</v>
      </c>
      <c r="U4903">
        <v>2.6647620317362037E-4</v>
      </c>
      <c r="V4903" t="s">
        <v>252</v>
      </c>
    </row>
    <row r="4904" spans="9:22" x14ac:dyDescent="0.45">
      <c r="I4904" t="s">
        <v>429</v>
      </c>
      <c r="J4904" t="s">
        <v>1479</v>
      </c>
      <c r="K4904">
        <v>1.7505694763849842E-4</v>
      </c>
      <c r="L4904" t="s">
        <v>252</v>
      </c>
      <c r="N4904" t="s">
        <v>453</v>
      </c>
      <c r="O4904" t="s">
        <v>1479</v>
      </c>
      <c r="P4904">
        <v>3.4594703214315932E-4</v>
      </c>
      <c r="Q4904" t="s">
        <v>252</v>
      </c>
      <c r="S4904" t="s">
        <v>470</v>
      </c>
      <c r="T4904" t="s">
        <v>1479</v>
      </c>
      <c r="U4904">
        <v>2.6647620317362037E-4</v>
      </c>
      <c r="V4904" t="s">
        <v>252</v>
      </c>
    </row>
    <row r="4905" spans="9:22" x14ac:dyDescent="0.45">
      <c r="I4905" t="s">
        <v>429</v>
      </c>
      <c r="J4905" t="s">
        <v>1480</v>
      </c>
      <c r="K4905">
        <v>1.1196584410693932E-4</v>
      </c>
      <c r="L4905" t="s">
        <v>252</v>
      </c>
      <c r="N4905" t="s">
        <v>453</v>
      </c>
      <c r="O4905" t="s">
        <v>1480</v>
      </c>
      <c r="P4905">
        <v>3.401020969289808E-4</v>
      </c>
      <c r="Q4905" t="s">
        <v>252</v>
      </c>
      <c r="S4905" t="s">
        <v>470</v>
      </c>
      <c r="T4905" t="s">
        <v>1480</v>
      </c>
      <c r="U4905">
        <v>2.6647620317362037E-4</v>
      </c>
      <c r="V4905" t="s">
        <v>252</v>
      </c>
    </row>
    <row r="4906" spans="9:22" x14ac:dyDescent="0.45">
      <c r="I4906" t="s">
        <v>429</v>
      </c>
      <c r="J4906" t="s">
        <v>1481</v>
      </c>
      <c r="K4906">
        <v>9.2433574378431469E-5</v>
      </c>
      <c r="L4906" t="s">
        <v>252</v>
      </c>
      <c r="N4906" t="s">
        <v>453</v>
      </c>
      <c r="O4906" t="s">
        <v>1481</v>
      </c>
      <c r="P4906">
        <v>3.5943735309843335E-4</v>
      </c>
      <c r="Q4906" t="s">
        <v>252</v>
      </c>
      <c r="S4906" t="s">
        <v>470</v>
      </c>
      <c r="T4906" t="s">
        <v>1481</v>
      </c>
      <c r="U4906">
        <v>2.6647620317362037E-4</v>
      </c>
      <c r="V4906" t="s">
        <v>252</v>
      </c>
    </row>
    <row r="4907" spans="9:22" x14ac:dyDescent="0.45">
      <c r="I4907" t="s">
        <v>429</v>
      </c>
      <c r="J4907" t="s">
        <v>1482</v>
      </c>
      <c r="K4907">
        <v>5.2864650873243317E-5</v>
      </c>
      <c r="L4907" t="s">
        <v>252</v>
      </c>
      <c r="N4907" t="s">
        <v>453</v>
      </c>
      <c r="O4907" t="s">
        <v>1482</v>
      </c>
      <c r="P4907">
        <v>3.5930078832213647E-4</v>
      </c>
      <c r="Q4907" t="s">
        <v>252</v>
      </c>
      <c r="S4907" t="s">
        <v>470</v>
      </c>
      <c r="T4907" t="s">
        <v>1482</v>
      </c>
      <c r="U4907">
        <v>2.6647620317362037E-4</v>
      </c>
      <c r="V4907" t="s">
        <v>252</v>
      </c>
    </row>
    <row r="4908" spans="9:22" x14ac:dyDescent="0.45">
      <c r="I4908" t="s">
        <v>429</v>
      </c>
      <c r="J4908" t="s">
        <v>1483</v>
      </c>
      <c r="K4908">
        <v>7.3083615862812831E-6</v>
      </c>
      <c r="L4908" t="s">
        <v>252</v>
      </c>
      <c r="N4908" t="s">
        <v>453</v>
      </c>
      <c r="O4908" t="s">
        <v>1483</v>
      </c>
      <c r="P4908">
        <v>2.6915906845706921E-4</v>
      </c>
      <c r="Q4908" t="s">
        <v>252</v>
      </c>
      <c r="S4908" t="s">
        <v>470</v>
      </c>
      <c r="T4908" t="s">
        <v>1483</v>
      </c>
      <c r="U4908">
        <v>2.64755548957023E-4</v>
      </c>
      <c r="V4908" t="s">
        <v>252</v>
      </c>
    </row>
    <row r="4909" spans="9:22" x14ac:dyDescent="0.45">
      <c r="I4909" t="s">
        <v>429</v>
      </c>
      <c r="J4909" t="s">
        <v>1484</v>
      </c>
      <c r="K4909">
        <v>0</v>
      </c>
      <c r="L4909" t="s">
        <v>252</v>
      </c>
      <c r="N4909" t="s">
        <v>453</v>
      </c>
      <c r="O4909" t="s">
        <v>1484</v>
      </c>
      <c r="P4909">
        <v>2.8664156535068366E-4</v>
      </c>
      <c r="Q4909" t="s">
        <v>252</v>
      </c>
      <c r="S4909" t="s">
        <v>470</v>
      </c>
      <c r="T4909" t="s">
        <v>1484</v>
      </c>
      <c r="U4909">
        <v>2.6451845984521122E-4</v>
      </c>
      <c r="V4909" t="s">
        <v>252</v>
      </c>
    </row>
    <row r="4910" spans="9:22" x14ac:dyDescent="0.45">
      <c r="I4910" t="s">
        <v>429</v>
      </c>
      <c r="J4910" t="s">
        <v>1485</v>
      </c>
      <c r="K4910">
        <v>0</v>
      </c>
      <c r="L4910" t="s">
        <v>252</v>
      </c>
      <c r="N4910" t="s">
        <v>453</v>
      </c>
      <c r="O4910" t="s">
        <v>1485</v>
      </c>
      <c r="P4910">
        <v>2.757894583863403E-4</v>
      </c>
      <c r="Q4910" t="s">
        <v>252</v>
      </c>
      <c r="S4910" t="s">
        <v>470</v>
      </c>
      <c r="T4910" t="s">
        <v>1485</v>
      </c>
      <c r="U4910">
        <v>2.6415953334625006E-4</v>
      </c>
      <c r="V4910" t="s">
        <v>252</v>
      </c>
    </row>
    <row r="4911" spans="9:22" x14ac:dyDescent="0.45">
      <c r="I4911" t="s">
        <v>429</v>
      </c>
      <c r="J4911" t="s">
        <v>1486</v>
      </c>
      <c r="K4911">
        <v>0</v>
      </c>
      <c r="L4911" t="s">
        <v>252</v>
      </c>
      <c r="N4911" t="s">
        <v>453</v>
      </c>
      <c r="O4911" t="s">
        <v>1486</v>
      </c>
      <c r="P4911">
        <v>2.7555625323516481E-4</v>
      </c>
      <c r="Q4911" t="s">
        <v>252</v>
      </c>
      <c r="S4911" t="s">
        <v>470</v>
      </c>
      <c r="T4911" t="s">
        <v>1486</v>
      </c>
      <c r="U4911">
        <v>2.6329999085102302E-4</v>
      </c>
      <c r="V4911" t="s">
        <v>252</v>
      </c>
    </row>
    <row r="4912" spans="9:22" x14ac:dyDescent="0.45">
      <c r="I4912" t="s">
        <v>429</v>
      </c>
      <c r="J4912" t="s">
        <v>1487</v>
      </c>
      <c r="K4912">
        <v>0</v>
      </c>
      <c r="L4912" t="s">
        <v>252</v>
      </c>
      <c r="N4912" t="s">
        <v>453</v>
      </c>
      <c r="O4912" t="s">
        <v>1487</v>
      </c>
      <c r="P4912">
        <v>2.6500480146178778E-4</v>
      </c>
      <c r="Q4912" t="s">
        <v>252</v>
      </c>
      <c r="S4912" t="s">
        <v>470</v>
      </c>
      <c r="T4912" t="s">
        <v>1487</v>
      </c>
      <c r="U4912">
        <v>2.6341485953958367E-4</v>
      </c>
      <c r="V4912" t="s">
        <v>252</v>
      </c>
    </row>
    <row r="4913" spans="9:22" x14ac:dyDescent="0.45">
      <c r="I4913" t="s">
        <v>429</v>
      </c>
      <c r="J4913" t="s">
        <v>1488</v>
      </c>
      <c r="K4913">
        <v>0</v>
      </c>
      <c r="L4913" t="s">
        <v>252</v>
      </c>
      <c r="N4913" t="s">
        <v>453</v>
      </c>
      <c r="O4913" t="s">
        <v>1488</v>
      </c>
      <c r="P4913">
        <v>2.5307547921583223E-4</v>
      </c>
      <c r="Q4913" t="s">
        <v>252</v>
      </c>
      <c r="S4913" t="s">
        <v>470</v>
      </c>
      <c r="T4913" t="s">
        <v>1488</v>
      </c>
      <c r="U4913">
        <v>2.6396691321598008E-4</v>
      </c>
      <c r="V4913" t="s">
        <v>252</v>
      </c>
    </row>
    <row r="4914" spans="9:22" x14ac:dyDescent="0.45">
      <c r="I4914" t="s">
        <v>429</v>
      </c>
      <c r="J4914" t="s">
        <v>1489</v>
      </c>
      <c r="K4914">
        <v>0</v>
      </c>
      <c r="L4914" t="s">
        <v>252</v>
      </c>
      <c r="N4914" t="s">
        <v>453</v>
      </c>
      <c r="O4914" t="s">
        <v>1489</v>
      </c>
      <c r="P4914">
        <v>2.3562474322986069E-4</v>
      </c>
      <c r="Q4914" t="s">
        <v>252</v>
      </c>
      <c r="S4914" t="s">
        <v>470</v>
      </c>
      <c r="T4914" t="s">
        <v>1489</v>
      </c>
      <c r="U4914">
        <v>2.6418794253571455E-4</v>
      </c>
      <c r="V4914" t="s">
        <v>252</v>
      </c>
    </row>
    <row r="4915" spans="9:22" x14ac:dyDescent="0.45">
      <c r="I4915" t="s">
        <v>429</v>
      </c>
      <c r="J4915" t="s">
        <v>792</v>
      </c>
      <c r="K4915">
        <v>0</v>
      </c>
      <c r="L4915" t="s">
        <v>252</v>
      </c>
      <c r="N4915" t="s">
        <v>453</v>
      </c>
      <c r="O4915" t="s">
        <v>792</v>
      </c>
      <c r="P4915">
        <v>2.1153831216963711E-4</v>
      </c>
      <c r="Q4915" t="s">
        <v>252</v>
      </c>
      <c r="S4915" t="s">
        <v>470</v>
      </c>
      <c r="T4915" t="s">
        <v>792</v>
      </c>
      <c r="U4915">
        <v>2.6484740949848527E-4</v>
      </c>
      <c r="V4915" t="s">
        <v>252</v>
      </c>
    </row>
    <row r="4916" spans="9:22" x14ac:dyDescent="0.45">
      <c r="I4916" t="s">
        <v>429</v>
      </c>
      <c r="J4916" t="s">
        <v>793</v>
      </c>
      <c r="K4916">
        <v>0</v>
      </c>
      <c r="L4916" t="s">
        <v>252</v>
      </c>
      <c r="N4916" t="s">
        <v>453</v>
      </c>
      <c r="O4916" t="s">
        <v>793</v>
      </c>
      <c r="P4916">
        <v>1.8510373806958729E-4</v>
      </c>
      <c r="Q4916" t="s">
        <v>252</v>
      </c>
      <c r="S4916" t="s">
        <v>470</v>
      </c>
      <c r="T4916" t="s">
        <v>793</v>
      </c>
      <c r="U4916">
        <v>2.6451180968946374E-4</v>
      </c>
      <c r="V4916" t="s">
        <v>252</v>
      </c>
    </row>
    <row r="4917" spans="9:22" x14ac:dyDescent="0.45">
      <c r="I4917" t="s">
        <v>429</v>
      </c>
      <c r="J4917" t="s">
        <v>794</v>
      </c>
      <c r="K4917">
        <v>0</v>
      </c>
      <c r="L4917" t="s">
        <v>252</v>
      </c>
      <c r="N4917" t="s">
        <v>453</v>
      </c>
      <c r="O4917" t="s">
        <v>794</v>
      </c>
      <c r="P4917">
        <v>1.6751331291168221E-4</v>
      </c>
      <c r="Q4917" t="s">
        <v>252</v>
      </c>
      <c r="S4917" t="s">
        <v>470</v>
      </c>
      <c r="T4917" t="s">
        <v>794</v>
      </c>
      <c r="U4917">
        <v>2.6443138189493541E-4</v>
      </c>
      <c r="V4917" t="s">
        <v>252</v>
      </c>
    </row>
    <row r="4918" spans="9:22" x14ac:dyDescent="0.45">
      <c r="I4918" t="s">
        <v>429</v>
      </c>
      <c r="J4918" t="s">
        <v>795</v>
      </c>
      <c r="K4918">
        <v>0</v>
      </c>
      <c r="L4918" t="s">
        <v>252</v>
      </c>
      <c r="N4918" t="s">
        <v>453</v>
      </c>
      <c r="O4918" t="s">
        <v>795</v>
      </c>
      <c r="P4918">
        <v>1.5618515414726869E-4</v>
      </c>
      <c r="Q4918" t="s">
        <v>252</v>
      </c>
      <c r="S4918" t="s">
        <v>470</v>
      </c>
      <c r="T4918" t="s">
        <v>795</v>
      </c>
      <c r="U4918">
        <v>2.6510494107229198E-4</v>
      </c>
      <c r="V4918" t="s">
        <v>252</v>
      </c>
    </row>
    <row r="4919" spans="9:22" x14ac:dyDescent="0.45">
      <c r="I4919" t="s">
        <v>429</v>
      </c>
      <c r="J4919" t="s">
        <v>796</v>
      </c>
      <c r="K4919">
        <v>0</v>
      </c>
      <c r="L4919" t="s">
        <v>252</v>
      </c>
      <c r="N4919" t="s">
        <v>453</v>
      </c>
      <c r="O4919" t="s">
        <v>796</v>
      </c>
      <c r="P4919">
        <v>1.5112369776023796E-4</v>
      </c>
      <c r="Q4919" t="s">
        <v>252</v>
      </c>
      <c r="S4919" t="s">
        <v>470</v>
      </c>
      <c r="T4919" t="s">
        <v>796</v>
      </c>
      <c r="U4919">
        <v>2.6631446263369239E-4</v>
      </c>
      <c r="V4919" t="s">
        <v>252</v>
      </c>
    </row>
    <row r="4920" spans="9:22" x14ac:dyDescent="0.45">
      <c r="I4920" t="s">
        <v>429</v>
      </c>
      <c r="J4920" t="s">
        <v>797</v>
      </c>
      <c r="K4920">
        <v>0</v>
      </c>
      <c r="L4920" t="s">
        <v>252</v>
      </c>
      <c r="N4920" t="s">
        <v>453</v>
      </c>
      <c r="O4920" t="s">
        <v>797</v>
      </c>
      <c r="P4920">
        <v>1.0400876517190999E-4</v>
      </c>
      <c r="Q4920" t="s">
        <v>252</v>
      </c>
      <c r="S4920" t="s">
        <v>470</v>
      </c>
      <c r="T4920" t="s">
        <v>797</v>
      </c>
      <c r="U4920">
        <v>2.6112199819287727E-4</v>
      </c>
      <c r="V4920" t="s">
        <v>252</v>
      </c>
    </row>
    <row r="4921" spans="9:22" x14ac:dyDescent="0.45">
      <c r="I4921" t="s">
        <v>429</v>
      </c>
      <c r="J4921" t="s">
        <v>798</v>
      </c>
      <c r="K4921">
        <v>0</v>
      </c>
      <c r="L4921" t="s">
        <v>252</v>
      </c>
      <c r="N4921" t="s">
        <v>453</v>
      </c>
      <c r="O4921" t="s">
        <v>798</v>
      </c>
      <c r="P4921">
        <v>1.2697074920514816E-4</v>
      </c>
      <c r="Q4921" t="s">
        <v>252</v>
      </c>
      <c r="S4921" t="s">
        <v>470</v>
      </c>
      <c r="T4921" t="s">
        <v>798</v>
      </c>
      <c r="U4921">
        <v>2.6262998852183872E-4</v>
      </c>
      <c r="V4921" t="s">
        <v>252</v>
      </c>
    </row>
    <row r="4922" spans="9:22" x14ac:dyDescent="0.45">
      <c r="I4922" t="s">
        <v>429</v>
      </c>
      <c r="J4922" t="s">
        <v>799</v>
      </c>
      <c r="K4922">
        <v>0</v>
      </c>
      <c r="L4922" t="s">
        <v>252</v>
      </c>
      <c r="N4922" t="s">
        <v>453</v>
      </c>
      <c r="O4922" t="s">
        <v>799</v>
      </c>
      <c r="P4922">
        <v>1.3029365198784573E-4</v>
      </c>
      <c r="Q4922" t="s">
        <v>252</v>
      </c>
      <c r="S4922" t="s">
        <v>470</v>
      </c>
      <c r="T4922" t="s">
        <v>799</v>
      </c>
      <c r="U4922">
        <v>2.6522886909034489E-4</v>
      </c>
      <c r="V4922" t="s">
        <v>252</v>
      </c>
    </row>
    <row r="4923" spans="9:22" x14ac:dyDescent="0.45">
      <c r="I4923" t="s">
        <v>429</v>
      </c>
      <c r="J4923" t="s">
        <v>800</v>
      </c>
      <c r="K4923">
        <v>1.1665939251963592E-5</v>
      </c>
      <c r="L4923" t="s">
        <v>252</v>
      </c>
      <c r="N4923" t="s">
        <v>453</v>
      </c>
      <c r="O4923" t="s">
        <v>800</v>
      </c>
      <c r="P4923">
        <v>1.7616011852337102E-4</v>
      </c>
      <c r="Q4923" t="s">
        <v>252</v>
      </c>
      <c r="S4923" t="s">
        <v>470</v>
      </c>
      <c r="T4923" t="s">
        <v>800</v>
      </c>
      <c r="U4923">
        <v>2.6647620317362037E-4</v>
      </c>
      <c r="V4923" t="s">
        <v>252</v>
      </c>
    </row>
    <row r="4924" spans="9:22" x14ac:dyDescent="0.45">
      <c r="I4924" t="s">
        <v>429</v>
      </c>
      <c r="J4924" t="s">
        <v>801</v>
      </c>
      <c r="K4924">
        <v>5.402926051642919E-5</v>
      </c>
      <c r="L4924" t="s">
        <v>252</v>
      </c>
      <c r="N4924" t="s">
        <v>453</v>
      </c>
      <c r="O4924" t="s">
        <v>801</v>
      </c>
      <c r="P4924">
        <v>2.2621597377323426E-4</v>
      </c>
      <c r="Q4924" t="s">
        <v>252</v>
      </c>
      <c r="S4924" t="s">
        <v>470</v>
      </c>
      <c r="T4924" t="s">
        <v>801</v>
      </c>
      <c r="U4924">
        <v>2.6647620317362037E-4</v>
      </c>
      <c r="V4924" t="s">
        <v>252</v>
      </c>
    </row>
    <row r="4925" spans="9:22" x14ac:dyDescent="0.45">
      <c r="I4925" t="s">
        <v>429</v>
      </c>
      <c r="J4925" t="s">
        <v>802</v>
      </c>
      <c r="K4925">
        <v>8.8610307636530406E-5</v>
      </c>
      <c r="L4925" t="s">
        <v>252</v>
      </c>
      <c r="N4925" t="s">
        <v>453</v>
      </c>
      <c r="O4925" t="s">
        <v>802</v>
      </c>
      <c r="P4925">
        <v>2.6395656428952421E-4</v>
      </c>
      <c r="Q4925" t="s">
        <v>252</v>
      </c>
      <c r="S4925" t="s">
        <v>470</v>
      </c>
      <c r="T4925" t="s">
        <v>802</v>
      </c>
      <c r="U4925">
        <v>2.6647620317362037E-4</v>
      </c>
      <c r="V4925" t="s">
        <v>252</v>
      </c>
    </row>
    <row r="4926" spans="9:22" x14ac:dyDescent="0.45">
      <c r="I4926" t="s">
        <v>429</v>
      </c>
      <c r="J4926" t="s">
        <v>803</v>
      </c>
      <c r="K4926">
        <v>1.3522049683551608E-4</v>
      </c>
      <c r="L4926" t="s">
        <v>252</v>
      </c>
      <c r="N4926" t="s">
        <v>453</v>
      </c>
      <c r="O4926" t="s">
        <v>803</v>
      </c>
      <c r="P4926">
        <v>2.6486978538807607E-4</v>
      </c>
      <c r="Q4926" t="s">
        <v>252</v>
      </c>
      <c r="S4926" t="s">
        <v>470</v>
      </c>
      <c r="T4926" t="s">
        <v>803</v>
      </c>
      <c r="U4926">
        <v>2.6647620317362037E-4</v>
      </c>
      <c r="V4926" t="s">
        <v>252</v>
      </c>
    </row>
    <row r="4927" spans="9:22" x14ac:dyDescent="0.45">
      <c r="I4927" t="s">
        <v>429</v>
      </c>
      <c r="J4927" t="s">
        <v>804</v>
      </c>
      <c r="K4927">
        <v>1.7767529875421478E-4</v>
      </c>
      <c r="L4927" t="s">
        <v>252</v>
      </c>
      <c r="N4927" t="s">
        <v>453</v>
      </c>
      <c r="O4927" t="s">
        <v>804</v>
      </c>
      <c r="P4927">
        <v>2.5479666413448087E-4</v>
      </c>
      <c r="Q4927" t="s">
        <v>252</v>
      </c>
      <c r="S4927" t="s">
        <v>470</v>
      </c>
      <c r="T4927" t="s">
        <v>804</v>
      </c>
      <c r="U4927">
        <v>2.6647620317362037E-4</v>
      </c>
      <c r="V4927" t="s">
        <v>252</v>
      </c>
    </row>
    <row r="4928" spans="9:22" x14ac:dyDescent="0.45">
      <c r="I4928" t="s">
        <v>429</v>
      </c>
      <c r="J4928" t="s">
        <v>805</v>
      </c>
      <c r="K4928">
        <v>1.7928999187901575E-4</v>
      </c>
      <c r="L4928" t="s">
        <v>252</v>
      </c>
      <c r="N4928" t="s">
        <v>453</v>
      </c>
      <c r="O4928" t="s">
        <v>805</v>
      </c>
      <c r="P4928">
        <v>2.3708779594175115E-4</v>
      </c>
      <c r="Q4928" t="s">
        <v>252</v>
      </c>
      <c r="S4928" t="s">
        <v>470</v>
      </c>
      <c r="T4928" t="s">
        <v>805</v>
      </c>
      <c r="U4928">
        <v>2.6647620317362037E-4</v>
      </c>
      <c r="V4928" t="s">
        <v>252</v>
      </c>
    </row>
    <row r="4929" spans="9:22" x14ac:dyDescent="0.45">
      <c r="I4929" t="s">
        <v>429</v>
      </c>
      <c r="J4929" t="s">
        <v>806</v>
      </c>
      <c r="K4929">
        <v>1.3534470008067688E-4</v>
      </c>
      <c r="L4929" t="s">
        <v>252</v>
      </c>
      <c r="N4929" t="s">
        <v>453</v>
      </c>
      <c r="O4929" t="s">
        <v>806</v>
      </c>
      <c r="P4929">
        <v>2.1265694466597709E-4</v>
      </c>
      <c r="Q4929" t="s">
        <v>252</v>
      </c>
      <c r="S4929" t="s">
        <v>470</v>
      </c>
      <c r="T4929" t="s">
        <v>806</v>
      </c>
      <c r="U4929">
        <v>2.6647620317362037E-4</v>
      </c>
      <c r="V4929" t="s">
        <v>252</v>
      </c>
    </row>
    <row r="4930" spans="9:22" x14ac:dyDescent="0.45">
      <c r="I4930" t="s">
        <v>429</v>
      </c>
      <c r="J4930" t="s">
        <v>807</v>
      </c>
      <c r="K4930">
        <v>1.0238672824565661E-4</v>
      </c>
      <c r="L4930" t="s">
        <v>252</v>
      </c>
      <c r="N4930" t="s">
        <v>453</v>
      </c>
      <c r="O4930" t="s">
        <v>807</v>
      </c>
      <c r="P4930">
        <v>2.1348796180266274E-4</v>
      </c>
      <c r="Q4930" t="s">
        <v>252</v>
      </c>
      <c r="S4930" t="s">
        <v>470</v>
      </c>
      <c r="T4930" t="s">
        <v>807</v>
      </c>
      <c r="U4930">
        <v>2.6647620317362037E-4</v>
      </c>
      <c r="V4930" t="s">
        <v>252</v>
      </c>
    </row>
    <row r="4931" spans="9:22" x14ac:dyDescent="0.45">
      <c r="I4931" t="s">
        <v>429</v>
      </c>
      <c r="J4931" t="s">
        <v>808</v>
      </c>
      <c r="K4931">
        <v>6.5830813302344062E-5</v>
      </c>
      <c r="L4931" t="s">
        <v>252</v>
      </c>
      <c r="N4931" t="s">
        <v>453</v>
      </c>
      <c r="O4931" t="s">
        <v>808</v>
      </c>
      <c r="P4931">
        <v>2.4646096370033009E-4</v>
      </c>
      <c r="Q4931" t="s">
        <v>252</v>
      </c>
      <c r="S4931" t="s">
        <v>470</v>
      </c>
      <c r="T4931" t="s">
        <v>808</v>
      </c>
      <c r="U4931">
        <v>2.6647620317362037E-4</v>
      </c>
      <c r="V4931" t="s">
        <v>252</v>
      </c>
    </row>
    <row r="4932" spans="9:22" x14ac:dyDescent="0.45">
      <c r="I4932" t="s">
        <v>429</v>
      </c>
      <c r="J4932" t="s">
        <v>809</v>
      </c>
      <c r="K4932">
        <v>4.0592929517473896E-5</v>
      </c>
      <c r="L4932" t="s">
        <v>252</v>
      </c>
      <c r="N4932" t="s">
        <v>453</v>
      </c>
      <c r="O4932" t="s">
        <v>809</v>
      </c>
      <c r="P4932">
        <v>1.6811842816680765E-4</v>
      </c>
      <c r="Q4932" t="s">
        <v>252</v>
      </c>
      <c r="S4932" t="s">
        <v>470</v>
      </c>
      <c r="T4932" t="s">
        <v>809</v>
      </c>
      <c r="U4932">
        <v>2.6647620317362037E-4</v>
      </c>
      <c r="V4932" t="s">
        <v>252</v>
      </c>
    </row>
    <row r="4933" spans="9:22" x14ac:dyDescent="0.45">
      <c r="I4933" t="s">
        <v>429</v>
      </c>
      <c r="J4933" t="s">
        <v>810</v>
      </c>
      <c r="K4933">
        <v>0</v>
      </c>
      <c r="L4933" t="s">
        <v>252</v>
      </c>
      <c r="N4933" t="s">
        <v>453</v>
      </c>
      <c r="O4933" t="s">
        <v>810</v>
      </c>
      <c r="P4933">
        <v>1.5572931974848611E-4</v>
      </c>
      <c r="Q4933" t="s">
        <v>252</v>
      </c>
      <c r="S4933" t="s">
        <v>470</v>
      </c>
      <c r="T4933" t="s">
        <v>810</v>
      </c>
      <c r="U4933">
        <v>2.6647620317362037E-4</v>
      </c>
      <c r="V4933" t="s">
        <v>252</v>
      </c>
    </row>
    <row r="4934" spans="9:22" x14ac:dyDescent="0.45">
      <c r="I4934" t="s">
        <v>429</v>
      </c>
      <c r="J4934" t="s">
        <v>811</v>
      </c>
      <c r="K4934">
        <v>0</v>
      </c>
      <c r="L4934" t="s">
        <v>252</v>
      </c>
      <c r="N4934" t="s">
        <v>453</v>
      </c>
      <c r="O4934" t="s">
        <v>811</v>
      </c>
      <c r="P4934">
        <v>1.6363574719277816E-4</v>
      </c>
      <c r="Q4934" t="s">
        <v>252</v>
      </c>
      <c r="S4934" t="s">
        <v>470</v>
      </c>
      <c r="T4934" t="s">
        <v>811</v>
      </c>
      <c r="U4934">
        <v>2.6647620317362037E-4</v>
      </c>
      <c r="V4934" t="s">
        <v>252</v>
      </c>
    </row>
    <row r="4935" spans="9:22" x14ac:dyDescent="0.45">
      <c r="I4935" t="s">
        <v>429</v>
      </c>
      <c r="J4935" t="s">
        <v>812</v>
      </c>
      <c r="K4935">
        <v>0</v>
      </c>
      <c r="L4935" t="s">
        <v>252</v>
      </c>
      <c r="N4935" t="s">
        <v>453</v>
      </c>
      <c r="O4935" t="s">
        <v>812</v>
      </c>
      <c r="P4935">
        <v>1.7460233866048929E-4</v>
      </c>
      <c r="Q4935" t="s">
        <v>252</v>
      </c>
      <c r="S4935" t="s">
        <v>470</v>
      </c>
      <c r="T4935" t="s">
        <v>812</v>
      </c>
      <c r="U4935">
        <v>2.6647620317362037E-4</v>
      </c>
      <c r="V4935" t="s">
        <v>252</v>
      </c>
    </row>
    <row r="4936" spans="9:22" x14ac:dyDescent="0.45">
      <c r="I4936" t="s">
        <v>429</v>
      </c>
      <c r="J4936" t="s">
        <v>813</v>
      </c>
      <c r="K4936">
        <v>0</v>
      </c>
      <c r="L4936" t="s">
        <v>252</v>
      </c>
      <c r="N4936" t="s">
        <v>453</v>
      </c>
      <c r="O4936" t="s">
        <v>813</v>
      </c>
      <c r="P4936">
        <v>1.7678674873189038E-4</v>
      </c>
      <c r="Q4936" t="s">
        <v>252</v>
      </c>
      <c r="S4936" t="s">
        <v>470</v>
      </c>
      <c r="T4936" t="s">
        <v>813</v>
      </c>
      <c r="U4936">
        <v>2.6647620317362037E-4</v>
      </c>
      <c r="V4936" t="s">
        <v>252</v>
      </c>
    </row>
    <row r="4937" spans="9:22" x14ac:dyDescent="0.45">
      <c r="I4937" t="s">
        <v>429</v>
      </c>
      <c r="J4937" t="s">
        <v>814</v>
      </c>
      <c r="K4937">
        <v>0</v>
      </c>
      <c r="L4937" t="s">
        <v>252</v>
      </c>
      <c r="N4937" t="s">
        <v>453</v>
      </c>
      <c r="O4937" t="s">
        <v>814</v>
      </c>
      <c r="P4937">
        <v>1.8679804797220291E-4</v>
      </c>
      <c r="Q4937" t="s">
        <v>252</v>
      </c>
      <c r="S4937" t="s">
        <v>470</v>
      </c>
      <c r="T4937" t="s">
        <v>814</v>
      </c>
      <c r="U4937">
        <v>2.6647620317362037E-4</v>
      </c>
      <c r="V4937" t="s">
        <v>252</v>
      </c>
    </row>
    <row r="4938" spans="9:22" x14ac:dyDescent="0.45">
      <c r="I4938" t="s">
        <v>429</v>
      </c>
      <c r="J4938" t="s">
        <v>815</v>
      </c>
      <c r="K4938">
        <v>0</v>
      </c>
      <c r="L4938" t="s">
        <v>252</v>
      </c>
      <c r="N4938" t="s">
        <v>453</v>
      </c>
      <c r="O4938" t="s">
        <v>815</v>
      </c>
      <c r="P4938">
        <v>2.0370159832200246E-4</v>
      </c>
      <c r="Q4938" t="s">
        <v>252</v>
      </c>
      <c r="S4938" t="s">
        <v>470</v>
      </c>
      <c r="T4938" t="s">
        <v>815</v>
      </c>
      <c r="U4938">
        <v>2.6647620317362037E-4</v>
      </c>
      <c r="V4938" t="s">
        <v>252</v>
      </c>
    </row>
    <row r="4939" spans="9:22" x14ac:dyDescent="0.45">
      <c r="I4939" t="s">
        <v>429</v>
      </c>
      <c r="J4939" t="s">
        <v>1490</v>
      </c>
      <c r="K4939">
        <v>0</v>
      </c>
      <c r="L4939" t="s">
        <v>252</v>
      </c>
      <c r="N4939" t="s">
        <v>453</v>
      </c>
      <c r="O4939" t="s">
        <v>1490</v>
      </c>
      <c r="P4939">
        <v>2.1795139959211645E-4</v>
      </c>
      <c r="Q4939" t="s">
        <v>252</v>
      </c>
      <c r="S4939" t="s">
        <v>470</v>
      </c>
      <c r="T4939" t="s">
        <v>1490</v>
      </c>
      <c r="U4939">
        <v>2.6647620317362037E-4</v>
      </c>
      <c r="V4939" t="s">
        <v>252</v>
      </c>
    </row>
    <row r="4940" spans="9:22" x14ac:dyDescent="0.45">
      <c r="I4940" t="s">
        <v>429</v>
      </c>
      <c r="J4940" t="s">
        <v>1491</v>
      </c>
      <c r="K4940">
        <v>0</v>
      </c>
      <c r="L4940" t="s">
        <v>252</v>
      </c>
      <c r="N4940" t="s">
        <v>453</v>
      </c>
      <c r="O4940" t="s">
        <v>1491</v>
      </c>
      <c r="P4940">
        <v>2.2071067510441637E-4</v>
      </c>
      <c r="Q4940" t="s">
        <v>252</v>
      </c>
      <c r="S4940" t="s">
        <v>470</v>
      </c>
      <c r="T4940" t="s">
        <v>1491</v>
      </c>
      <c r="U4940">
        <v>2.6647620317362037E-4</v>
      </c>
      <c r="V4940" t="s">
        <v>252</v>
      </c>
    </row>
    <row r="4941" spans="9:22" x14ac:dyDescent="0.45">
      <c r="I4941" t="s">
        <v>429</v>
      </c>
      <c r="J4941" t="s">
        <v>1492</v>
      </c>
      <c r="K4941">
        <v>0</v>
      </c>
      <c r="L4941" t="s">
        <v>252</v>
      </c>
      <c r="N4941" t="s">
        <v>453</v>
      </c>
      <c r="O4941" t="s">
        <v>1492</v>
      </c>
      <c r="P4941">
        <v>2.2382494483110467E-4</v>
      </c>
      <c r="Q4941" t="s">
        <v>252</v>
      </c>
      <c r="S4941" t="s">
        <v>470</v>
      </c>
      <c r="T4941" t="s">
        <v>1492</v>
      </c>
      <c r="U4941">
        <v>2.6647620317362037E-4</v>
      </c>
      <c r="V4941" t="s">
        <v>252</v>
      </c>
    </row>
    <row r="4942" spans="9:22" x14ac:dyDescent="0.45">
      <c r="I4942" t="s">
        <v>429</v>
      </c>
      <c r="J4942" t="s">
        <v>1493</v>
      </c>
      <c r="K4942">
        <v>0</v>
      </c>
      <c r="L4942" t="s">
        <v>252</v>
      </c>
      <c r="N4942" t="s">
        <v>453</v>
      </c>
      <c r="O4942" t="s">
        <v>1493</v>
      </c>
      <c r="P4942">
        <v>2.1699415627200253E-4</v>
      </c>
      <c r="Q4942" t="s">
        <v>252</v>
      </c>
      <c r="S4942" t="s">
        <v>470</v>
      </c>
      <c r="T4942" t="s">
        <v>1493</v>
      </c>
      <c r="U4942">
        <v>2.6647620317362037E-4</v>
      </c>
      <c r="V4942" t="s">
        <v>252</v>
      </c>
    </row>
    <row r="4943" spans="9:22" x14ac:dyDescent="0.45">
      <c r="I4943" t="s">
        <v>429</v>
      </c>
      <c r="J4943" t="s">
        <v>1494</v>
      </c>
      <c r="K4943">
        <v>0</v>
      </c>
      <c r="L4943" t="s">
        <v>252</v>
      </c>
      <c r="N4943" t="s">
        <v>453</v>
      </c>
      <c r="O4943" t="s">
        <v>1494</v>
      </c>
      <c r="P4943">
        <v>2.3513869708692952E-4</v>
      </c>
      <c r="Q4943" t="s">
        <v>252</v>
      </c>
      <c r="S4943" t="s">
        <v>470</v>
      </c>
      <c r="T4943" t="s">
        <v>1494</v>
      </c>
      <c r="U4943">
        <v>2.6647620317362037E-4</v>
      </c>
      <c r="V4943" t="s">
        <v>252</v>
      </c>
    </row>
    <row r="4944" spans="9:22" x14ac:dyDescent="0.45">
      <c r="I4944" t="s">
        <v>429</v>
      </c>
      <c r="J4944" t="s">
        <v>1495</v>
      </c>
      <c r="K4944">
        <v>0</v>
      </c>
      <c r="L4944" t="s">
        <v>252</v>
      </c>
      <c r="N4944" t="s">
        <v>453</v>
      </c>
      <c r="O4944" t="s">
        <v>1495</v>
      </c>
      <c r="P4944">
        <v>1.5313509110279676E-4</v>
      </c>
      <c r="Q4944" t="s">
        <v>252</v>
      </c>
      <c r="S4944" t="s">
        <v>470</v>
      </c>
      <c r="T4944" t="s">
        <v>1495</v>
      </c>
      <c r="U4944">
        <v>2.6474798516555066E-4</v>
      </c>
      <c r="V4944" t="s">
        <v>252</v>
      </c>
    </row>
    <row r="4945" spans="9:22" x14ac:dyDescent="0.45">
      <c r="I4945" t="s">
        <v>429</v>
      </c>
      <c r="J4945" t="s">
        <v>1496</v>
      </c>
      <c r="K4945">
        <v>0</v>
      </c>
      <c r="L4945" t="s">
        <v>252</v>
      </c>
      <c r="N4945" t="s">
        <v>453</v>
      </c>
      <c r="O4945" t="s">
        <v>1496</v>
      </c>
      <c r="P4945">
        <v>1.9572312080601758E-4</v>
      </c>
      <c r="Q4945" t="s">
        <v>252</v>
      </c>
      <c r="S4945" t="s">
        <v>470</v>
      </c>
      <c r="T4945" t="s">
        <v>1496</v>
      </c>
      <c r="U4945">
        <v>2.6631709488108082E-4</v>
      </c>
      <c r="V4945" t="s">
        <v>252</v>
      </c>
    </row>
    <row r="4946" spans="9:22" x14ac:dyDescent="0.45">
      <c r="I4946" t="s">
        <v>429</v>
      </c>
      <c r="J4946" t="s">
        <v>1497</v>
      </c>
      <c r="K4946">
        <v>0</v>
      </c>
      <c r="L4946" t="s">
        <v>252</v>
      </c>
      <c r="N4946" t="s">
        <v>453</v>
      </c>
      <c r="O4946" t="s">
        <v>1497</v>
      </c>
      <c r="P4946">
        <v>2.0672304090735825E-4</v>
      </c>
      <c r="Q4946" t="s">
        <v>252</v>
      </c>
      <c r="S4946" t="s">
        <v>470</v>
      </c>
      <c r="T4946" t="s">
        <v>1497</v>
      </c>
      <c r="U4946">
        <v>2.6647620317362037E-4</v>
      </c>
      <c r="V4946" t="s">
        <v>252</v>
      </c>
    </row>
    <row r="4947" spans="9:22" x14ac:dyDescent="0.45">
      <c r="I4947" t="s">
        <v>429</v>
      </c>
      <c r="J4947" t="s">
        <v>1498</v>
      </c>
      <c r="K4947">
        <v>1.9700853903500153E-5</v>
      </c>
      <c r="L4947" t="s">
        <v>252</v>
      </c>
      <c r="N4947" t="s">
        <v>453</v>
      </c>
      <c r="O4947" t="s">
        <v>1498</v>
      </c>
      <c r="P4947">
        <v>2.0312136048205556E-4</v>
      </c>
      <c r="Q4947" t="s">
        <v>252</v>
      </c>
      <c r="S4947" t="s">
        <v>470</v>
      </c>
      <c r="T4947" t="s">
        <v>1498</v>
      </c>
      <c r="U4947">
        <v>2.6647620317362037E-4</v>
      </c>
      <c r="V4947" t="s">
        <v>252</v>
      </c>
    </row>
    <row r="4948" spans="9:22" x14ac:dyDescent="0.45">
      <c r="I4948" t="s">
        <v>429</v>
      </c>
      <c r="J4948" t="s">
        <v>1499</v>
      </c>
      <c r="K4948">
        <v>8.2053723978654732E-5</v>
      </c>
      <c r="L4948" t="s">
        <v>252</v>
      </c>
      <c r="N4948" t="s">
        <v>453</v>
      </c>
      <c r="O4948" t="s">
        <v>1499</v>
      </c>
      <c r="P4948">
        <v>3.4498260072994536E-4</v>
      </c>
      <c r="Q4948" t="s">
        <v>252</v>
      </c>
      <c r="S4948" t="s">
        <v>470</v>
      </c>
      <c r="T4948" t="s">
        <v>1499</v>
      </c>
      <c r="U4948">
        <v>2.6647620317362037E-4</v>
      </c>
      <c r="V4948" t="s">
        <v>252</v>
      </c>
    </row>
    <row r="4949" spans="9:22" x14ac:dyDescent="0.45">
      <c r="I4949" t="s">
        <v>429</v>
      </c>
      <c r="J4949" t="s">
        <v>1500</v>
      </c>
      <c r="K4949">
        <v>1.293144207094609E-4</v>
      </c>
      <c r="L4949" t="s">
        <v>252</v>
      </c>
      <c r="N4949" t="s">
        <v>453</v>
      </c>
      <c r="O4949" t="s">
        <v>1500</v>
      </c>
      <c r="P4949">
        <v>4.0583421435728799E-4</v>
      </c>
      <c r="Q4949" t="s">
        <v>252</v>
      </c>
      <c r="S4949" t="s">
        <v>470</v>
      </c>
      <c r="T4949" t="s">
        <v>1500</v>
      </c>
      <c r="U4949">
        <v>2.6647620317362037E-4</v>
      </c>
      <c r="V4949" t="s">
        <v>252</v>
      </c>
    </row>
    <row r="4950" spans="9:22" x14ac:dyDescent="0.45">
      <c r="I4950" t="s">
        <v>429</v>
      </c>
      <c r="J4950" t="s">
        <v>1501</v>
      </c>
      <c r="K4950">
        <v>1.9524622364244622E-4</v>
      </c>
      <c r="L4950" t="s">
        <v>252</v>
      </c>
      <c r="N4950" t="s">
        <v>453</v>
      </c>
      <c r="O4950" t="s">
        <v>1501</v>
      </c>
      <c r="P4950">
        <v>4.2608222872049533E-4</v>
      </c>
      <c r="Q4950" t="s">
        <v>252</v>
      </c>
      <c r="S4950" t="s">
        <v>470</v>
      </c>
      <c r="T4950" t="s">
        <v>1501</v>
      </c>
      <c r="U4950">
        <v>2.6647620317362037E-4</v>
      </c>
      <c r="V4950" t="s">
        <v>252</v>
      </c>
    </row>
    <row r="4951" spans="9:22" x14ac:dyDescent="0.45">
      <c r="I4951" t="s">
        <v>429</v>
      </c>
      <c r="J4951" t="s">
        <v>1502</v>
      </c>
      <c r="K4951">
        <v>2.4578019203159475E-4</v>
      </c>
      <c r="L4951" t="s">
        <v>252</v>
      </c>
      <c r="N4951" t="s">
        <v>453</v>
      </c>
      <c r="O4951" t="s">
        <v>1502</v>
      </c>
      <c r="P4951">
        <v>3.7691746201487232E-4</v>
      </c>
      <c r="Q4951" t="s">
        <v>252</v>
      </c>
      <c r="S4951" t="s">
        <v>470</v>
      </c>
      <c r="T4951" t="s">
        <v>1502</v>
      </c>
      <c r="U4951">
        <v>2.6647620317362037E-4</v>
      </c>
      <c r="V4951" t="s">
        <v>252</v>
      </c>
    </row>
    <row r="4952" spans="9:22" x14ac:dyDescent="0.45">
      <c r="I4952" t="s">
        <v>429</v>
      </c>
      <c r="J4952" t="s">
        <v>1503</v>
      </c>
      <c r="K4952">
        <v>2.5026235223759999E-4</v>
      </c>
      <c r="L4952" t="s">
        <v>252</v>
      </c>
      <c r="N4952" t="s">
        <v>453</v>
      </c>
      <c r="O4952" t="s">
        <v>1503</v>
      </c>
      <c r="P4952">
        <v>3.3963991818004266E-4</v>
      </c>
      <c r="Q4952" t="s">
        <v>252</v>
      </c>
      <c r="S4952" t="s">
        <v>470</v>
      </c>
      <c r="T4952" t="s">
        <v>1503</v>
      </c>
      <c r="U4952">
        <v>2.6647620317362037E-4</v>
      </c>
      <c r="V4952" t="s">
        <v>252</v>
      </c>
    </row>
    <row r="4953" spans="9:22" x14ac:dyDescent="0.45">
      <c r="I4953" t="s">
        <v>429</v>
      </c>
      <c r="J4953" t="s">
        <v>1504</v>
      </c>
      <c r="K4953">
        <v>2.16171921227549E-4</v>
      </c>
      <c r="L4953" t="s">
        <v>252</v>
      </c>
      <c r="N4953" t="s">
        <v>453</v>
      </c>
      <c r="O4953" t="s">
        <v>1504</v>
      </c>
      <c r="P4953">
        <v>3.4799284469702233E-4</v>
      </c>
      <c r="Q4953" t="s">
        <v>252</v>
      </c>
      <c r="S4953" t="s">
        <v>470</v>
      </c>
      <c r="T4953" t="s">
        <v>1504</v>
      </c>
      <c r="U4953">
        <v>2.6647620317362037E-4</v>
      </c>
      <c r="V4953" t="s">
        <v>252</v>
      </c>
    </row>
    <row r="4954" spans="9:22" x14ac:dyDescent="0.45">
      <c r="I4954" t="s">
        <v>429</v>
      </c>
      <c r="J4954" t="s">
        <v>1505</v>
      </c>
      <c r="K4954">
        <v>1.773409393520737E-4</v>
      </c>
      <c r="L4954" t="s">
        <v>252</v>
      </c>
      <c r="N4954" t="s">
        <v>453</v>
      </c>
      <c r="O4954" t="s">
        <v>1505</v>
      </c>
      <c r="P4954">
        <v>3.1789579171583271E-4</v>
      </c>
      <c r="Q4954" t="s">
        <v>252</v>
      </c>
      <c r="S4954" t="s">
        <v>470</v>
      </c>
      <c r="T4954" t="s">
        <v>1505</v>
      </c>
      <c r="U4954">
        <v>2.6647620317362037E-4</v>
      </c>
      <c r="V4954" t="s">
        <v>252</v>
      </c>
    </row>
    <row r="4955" spans="9:22" x14ac:dyDescent="0.45">
      <c r="I4955" t="s">
        <v>429</v>
      </c>
      <c r="J4955" t="s">
        <v>1506</v>
      </c>
      <c r="K4955">
        <v>1.3460242183392667E-4</v>
      </c>
      <c r="L4955" t="s">
        <v>252</v>
      </c>
      <c r="N4955" t="s">
        <v>453</v>
      </c>
      <c r="O4955" t="s">
        <v>1506</v>
      </c>
      <c r="P4955">
        <v>3.2573127544840118E-4</v>
      </c>
      <c r="Q4955" t="s">
        <v>252</v>
      </c>
      <c r="S4955" t="s">
        <v>470</v>
      </c>
      <c r="T4955" t="s">
        <v>1506</v>
      </c>
      <c r="U4955">
        <v>2.6647620317362037E-4</v>
      </c>
      <c r="V4955" t="s">
        <v>252</v>
      </c>
    </row>
    <row r="4956" spans="9:22" x14ac:dyDescent="0.45">
      <c r="I4956" t="s">
        <v>429</v>
      </c>
      <c r="J4956" t="s">
        <v>1507</v>
      </c>
      <c r="K4956">
        <v>7.593293599350024E-5</v>
      </c>
      <c r="L4956" t="s">
        <v>252</v>
      </c>
      <c r="N4956" t="s">
        <v>453</v>
      </c>
      <c r="O4956" t="s">
        <v>1507</v>
      </c>
      <c r="P4956">
        <v>2.3573002233598237E-4</v>
      </c>
      <c r="Q4956" t="s">
        <v>252</v>
      </c>
      <c r="S4956" t="s">
        <v>470</v>
      </c>
      <c r="T4956" t="s">
        <v>1507</v>
      </c>
      <c r="U4956">
        <v>2.6620783697592349E-4</v>
      </c>
      <c r="V4956" t="s">
        <v>252</v>
      </c>
    </row>
    <row r="4957" spans="9:22" x14ac:dyDescent="0.45">
      <c r="I4957" t="s">
        <v>429</v>
      </c>
      <c r="J4957" t="s">
        <v>1508</v>
      </c>
      <c r="K4957">
        <v>0</v>
      </c>
      <c r="L4957" t="s">
        <v>252</v>
      </c>
      <c r="N4957" t="s">
        <v>453</v>
      </c>
      <c r="O4957" t="s">
        <v>1508</v>
      </c>
      <c r="P4957">
        <v>2.8688109513053442E-4</v>
      </c>
      <c r="Q4957" t="s">
        <v>252</v>
      </c>
      <c r="S4957" t="s">
        <v>470</v>
      </c>
      <c r="T4957" t="s">
        <v>1508</v>
      </c>
      <c r="U4957">
        <v>2.6647620317362037E-4</v>
      </c>
      <c r="V4957" t="s">
        <v>252</v>
      </c>
    </row>
    <row r="4958" spans="9:22" x14ac:dyDescent="0.45">
      <c r="I4958" t="s">
        <v>429</v>
      </c>
      <c r="J4958" t="s">
        <v>1509</v>
      </c>
      <c r="K4958">
        <v>0</v>
      </c>
      <c r="L4958" t="s">
        <v>252</v>
      </c>
      <c r="N4958" t="s">
        <v>453</v>
      </c>
      <c r="O4958" t="s">
        <v>1509</v>
      </c>
      <c r="P4958">
        <v>3.1356035174524578E-4</v>
      </c>
      <c r="Q4958" t="s">
        <v>252</v>
      </c>
      <c r="S4958" t="s">
        <v>470</v>
      </c>
      <c r="T4958" t="s">
        <v>1509</v>
      </c>
      <c r="U4958">
        <v>2.6647620317362037E-4</v>
      </c>
      <c r="V4958" t="s">
        <v>252</v>
      </c>
    </row>
    <row r="4959" spans="9:22" x14ac:dyDescent="0.45">
      <c r="I4959" t="s">
        <v>429</v>
      </c>
      <c r="J4959" t="s">
        <v>1510</v>
      </c>
      <c r="K4959">
        <v>0</v>
      </c>
      <c r="L4959" t="s">
        <v>252</v>
      </c>
      <c r="N4959" t="s">
        <v>453</v>
      </c>
      <c r="O4959" t="s">
        <v>1510</v>
      </c>
      <c r="P4959">
        <v>3.0860177228329058E-4</v>
      </c>
      <c r="Q4959" t="s">
        <v>252</v>
      </c>
      <c r="S4959" t="s">
        <v>470</v>
      </c>
      <c r="T4959" t="s">
        <v>1510</v>
      </c>
      <c r="U4959">
        <v>2.6647620317362037E-4</v>
      </c>
      <c r="V4959" t="s">
        <v>252</v>
      </c>
    </row>
    <row r="4960" spans="9:22" x14ac:dyDescent="0.45">
      <c r="I4960" t="s">
        <v>429</v>
      </c>
      <c r="J4960" t="s">
        <v>1511</v>
      </c>
      <c r="K4960">
        <v>0</v>
      </c>
      <c r="L4960" t="s">
        <v>252</v>
      </c>
      <c r="N4960" t="s">
        <v>453</v>
      </c>
      <c r="O4960" t="s">
        <v>1511</v>
      </c>
      <c r="P4960">
        <v>3.1519393413100493E-4</v>
      </c>
      <c r="Q4960" t="s">
        <v>252</v>
      </c>
      <c r="S4960" t="s">
        <v>470</v>
      </c>
      <c r="T4960" t="s">
        <v>1511</v>
      </c>
      <c r="U4960">
        <v>2.6647620317362037E-4</v>
      </c>
      <c r="V4960" t="s">
        <v>252</v>
      </c>
    </row>
    <row r="4961" spans="9:22" x14ac:dyDescent="0.45">
      <c r="I4961" t="s">
        <v>429</v>
      </c>
      <c r="J4961" t="s">
        <v>1512</v>
      </c>
      <c r="K4961">
        <v>0</v>
      </c>
      <c r="L4961" t="s">
        <v>252</v>
      </c>
      <c r="N4961" t="s">
        <v>453</v>
      </c>
      <c r="O4961" t="s">
        <v>1512</v>
      </c>
      <c r="P4961">
        <v>3.2341051993815042E-4</v>
      </c>
      <c r="Q4961" t="s">
        <v>252</v>
      </c>
      <c r="S4961" t="s">
        <v>470</v>
      </c>
      <c r="T4961" t="s">
        <v>1512</v>
      </c>
      <c r="U4961">
        <v>2.6647620317362037E-4</v>
      </c>
      <c r="V4961" t="s">
        <v>252</v>
      </c>
    </row>
    <row r="4962" spans="9:22" x14ac:dyDescent="0.45">
      <c r="I4962" t="s">
        <v>429</v>
      </c>
      <c r="J4962" t="s">
        <v>1513</v>
      </c>
      <c r="K4962">
        <v>0</v>
      </c>
      <c r="L4962" t="s">
        <v>252</v>
      </c>
      <c r="N4962" t="s">
        <v>453</v>
      </c>
      <c r="O4962" t="s">
        <v>1513</v>
      </c>
      <c r="P4962">
        <v>3.2480200098213658E-4</v>
      </c>
      <c r="Q4962" t="s">
        <v>252</v>
      </c>
      <c r="S4962" t="s">
        <v>470</v>
      </c>
      <c r="T4962" t="s">
        <v>1513</v>
      </c>
      <c r="U4962">
        <v>2.6647620317362037E-4</v>
      </c>
      <c r="V4962" t="s">
        <v>252</v>
      </c>
    </row>
    <row r="4963" spans="9:22" x14ac:dyDescent="0.45">
      <c r="I4963" t="s">
        <v>429</v>
      </c>
      <c r="J4963" t="s">
        <v>1514</v>
      </c>
      <c r="K4963">
        <v>0</v>
      </c>
      <c r="L4963" t="s">
        <v>252</v>
      </c>
      <c r="N4963" t="s">
        <v>453</v>
      </c>
      <c r="O4963" t="s">
        <v>1514</v>
      </c>
      <c r="P4963">
        <v>3.3016199646454346E-4</v>
      </c>
      <c r="Q4963" t="s">
        <v>252</v>
      </c>
      <c r="S4963" t="s">
        <v>470</v>
      </c>
      <c r="T4963" t="s">
        <v>1514</v>
      </c>
      <c r="U4963">
        <v>2.6629831452044375E-4</v>
      </c>
      <c r="V4963" t="s">
        <v>252</v>
      </c>
    </row>
    <row r="4964" spans="9:22" x14ac:dyDescent="0.45">
      <c r="I4964" t="s">
        <v>429</v>
      </c>
      <c r="J4964" t="s">
        <v>1515</v>
      </c>
      <c r="K4964">
        <v>0</v>
      </c>
      <c r="L4964" t="s">
        <v>252</v>
      </c>
      <c r="N4964" t="s">
        <v>453</v>
      </c>
      <c r="O4964" t="s">
        <v>1515</v>
      </c>
      <c r="P4964">
        <v>3.114856278643816E-4</v>
      </c>
      <c r="Q4964" t="s">
        <v>252</v>
      </c>
      <c r="S4964" t="s">
        <v>470</v>
      </c>
      <c r="T4964" t="s">
        <v>1515</v>
      </c>
      <c r="U4964">
        <v>2.6569630541184046E-4</v>
      </c>
      <c r="V4964" t="s">
        <v>252</v>
      </c>
    </row>
    <row r="4965" spans="9:22" x14ac:dyDescent="0.45">
      <c r="I4965" t="s">
        <v>429</v>
      </c>
      <c r="J4965" t="s">
        <v>1516</v>
      </c>
      <c r="K4965">
        <v>0</v>
      </c>
      <c r="L4965" t="s">
        <v>252</v>
      </c>
      <c r="N4965" t="s">
        <v>453</v>
      </c>
      <c r="O4965" t="s">
        <v>1516</v>
      </c>
      <c r="P4965">
        <v>2.9173058528423219E-4</v>
      </c>
      <c r="Q4965" t="s">
        <v>252</v>
      </c>
      <c r="S4965" t="s">
        <v>470</v>
      </c>
      <c r="T4965" t="s">
        <v>1516</v>
      </c>
      <c r="U4965">
        <v>2.6440325819183832E-4</v>
      </c>
      <c r="V4965" t="s">
        <v>252</v>
      </c>
    </row>
    <row r="4966" spans="9:22" x14ac:dyDescent="0.45">
      <c r="I4966" t="s">
        <v>429</v>
      </c>
      <c r="J4966" t="s">
        <v>1517</v>
      </c>
      <c r="K4966">
        <v>0</v>
      </c>
      <c r="L4966" t="s">
        <v>252</v>
      </c>
      <c r="N4966" t="s">
        <v>453</v>
      </c>
      <c r="O4966" t="s">
        <v>1517</v>
      </c>
      <c r="P4966">
        <v>2.7539916331443198E-4</v>
      </c>
      <c r="Q4966" t="s">
        <v>252</v>
      </c>
      <c r="S4966" t="s">
        <v>470</v>
      </c>
      <c r="T4966" t="s">
        <v>1517</v>
      </c>
      <c r="U4966">
        <v>2.6444450702142665E-4</v>
      </c>
      <c r="V4966" t="s">
        <v>252</v>
      </c>
    </row>
    <row r="4967" spans="9:22" x14ac:dyDescent="0.45">
      <c r="I4967" t="s">
        <v>429</v>
      </c>
      <c r="J4967" t="s">
        <v>1518</v>
      </c>
      <c r="K4967">
        <v>0</v>
      </c>
      <c r="L4967" t="s">
        <v>252</v>
      </c>
      <c r="N4967" t="s">
        <v>453</v>
      </c>
      <c r="O4967" t="s">
        <v>1518</v>
      </c>
      <c r="P4967">
        <v>2.5058495773341811E-4</v>
      </c>
      <c r="Q4967" t="s">
        <v>252</v>
      </c>
      <c r="S4967" t="s">
        <v>470</v>
      </c>
      <c r="T4967" t="s">
        <v>1518</v>
      </c>
      <c r="U4967">
        <v>2.6601119275422846E-4</v>
      </c>
      <c r="V4967" t="s">
        <v>252</v>
      </c>
    </row>
    <row r="4968" spans="9:22" x14ac:dyDescent="0.45">
      <c r="I4968" t="s">
        <v>429</v>
      </c>
      <c r="J4968" t="s">
        <v>1519</v>
      </c>
      <c r="K4968">
        <v>0</v>
      </c>
      <c r="L4968" t="s">
        <v>252</v>
      </c>
      <c r="N4968" t="s">
        <v>453</v>
      </c>
      <c r="O4968" t="s">
        <v>1519</v>
      </c>
      <c r="P4968">
        <v>1.6558112440682649E-4</v>
      </c>
      <c r="Q4968" t="s">
        <v>252</v>
      </c>
      <c r="S4968" t="s">
        <v>470</v>
      </c>
      <c r="T4968" t="s">
        <v>1519</v>
      </c>
      <c r="U4968">
        <v>2.6644127965589915E-4</v>
      </c>
      <c r="V4968" t="s">
        <v>252</v>
      </c>
    </row>
    <row r="4969" spans="9:22" x14ac:dyDescent="0.45">
      <c r="I4969" t="s">
        <v>429</v>
      </c>
      <c r="J4969" t="s">
        <v>1520</v>
      </c>
      <c r="K4969">
        <v>0</v>
      </c>
      <c r="L4969" t="s">
        <v>252</v>
      </c>
      <c r="N4969" t="s">
        <v>453</v>
      </c>
      <c r="O4969" t="s">
        <v>1520</v>
      </c>
      <c r="P4969">
        <v>1.6572161061998176E-4</v>
      </c>
      <c r="Q4969" t="s">
        <v>252</v>
      </c>
      <c r="S4969" t="s">
        <v>470</v>
      </c>
      <c r="T4969" t="s">
        <v>1520</v>
      </c>
      <c r="U4969">
        <v>2.6647620317362037E-4</v>
      </c>
      <c r="V4969" t="s">
        <v>252</v>
      </c>
    </row>
    <row r="4970" spans="9:22" x14ac:dyDescent="0.45">
      <c r="I4970" t="s">
        <v>429</v>
      </c>
      <c r="J4970" t="s">
        <v>1521</v>
      </c>
      <c r="K4970">
        <v>0</v>
      </c>
      <c r="L4970" t="s">
        <v>252</v>
      </c>
      <c r="N4970" t="s">
        <v>453</v>
      </c>
      <c r="O4970" t="s">
        <v>1521</v>
      </c>
      <c r="P4970">
        <v>1.7365030689541093E-4</v>
      </c>
      <c r="Q4970" t="s">
        <v>252</v>
      </c>
      <c r="S4970" t="s">
        <v>470</v>
      </c>
      <c r="T4970" t="s">
        <v>1521</v>
      </c>
      <c r="U4970">
        <v>2.6647620317362037E-4</v>
      </c>
      <c r="V4970" t="s">
        <v>252</v>
      </c>
    </row>
    <row r="4971" spans="9:22" x14ac:dyDescent="0.45">
      <c r="I4971" t="s">
        <v>429</v>
      </c>
      <c r="J4971" t="s">
        <v>1522</v>
      </c>
      <c r="K4971">
        <v>6.7379582417001772E-5</v>
      </c>
      <c r="L4971" t="s">
        <v>252</v>
      </c>
      <c r="N4971" t="s">
        <v>453</v>
      </c>
      <c r="O4971" t="s">
        <v>1522</v>
      </c>
      <c r="P4971">
        <v>2.0635205468356711E-4</v>
      </c>
      <c r="Q4971" t="s">
        <v>252</v>
      </c>
      <c r="S4971" t="s">
        <v>470</v>
      </c>
      <c r="T4971" t="s">
        <v>1522</v>
      </c>
      <c r="U4971">
        <v>2.6647620317362037E-4</v>
      </c>
      <c r="V4971" t="s">
        <v>252</v>
      </c>
    </row>
    <row r="4972" spans="9:22" x14ac:dyDescent="0.45">
      <c r="I4972" t="s">
        <v>429</v>
      </c>
      <c r="J4972" t="s">
        <v>1523</v>
      </c>
      <c r="K4972">
        <v>1.0696311205972061E-4</v>
      </c>
      <c r="L4972" t="s">
        <v>252</v>
      </c>
      <c r="N4972" t="s">
        <v>453</v>
      </c>
      <c r="O4972" t="s">
        <v>1523</v>
      </c>
      <c r="P4972">
        <v>2.1956903374162736E-4</v>
      </c>
      <c r="Q4972" t="s">
        <v>252</v>
      </c>
      <c r="S4972" t="s">
        <v>470</v>
      </c>
      <c r="T4972" t="s">
        <v>1523</v>
      </c>
      <c r="U4972">
        <v>2.6647620317362037E-4</v>
      </c>
      <c r="V4972" t="s">
        <v>252</v>
      </c>
    </row>
    <row r="4973" spans="9:22" x14ac:dyDescent="0.45">
      <c r="I4973" t="s">
        <v>429</v>
      </c>
      <c r="J4973" t="s">
        <v>1524</v>
      </c>
      <c r="K4973">
        <v>1.5651557316824274E-4</v>
      </c>
      <c r="L4973" t="s">
        <v>252</v>
      </c>
      <c r="N4973" t="s">
        <v>453</v>
      </c>
      <c r="O4973" t="s">
        <v>1524</v>
      </c>
      <c r="P4973">
        <v>2.0438875381061469E-4</v>
      </c>
      <c r="Q4973" t="s">
        <v>252</v>
      </c>
      <c r="S4973" t="s">
        <v>470</v>
      </c>
      <c r="T4973" t="s">
        <v>1524</v>
      </c>
      <c r="U4973">
        <v>2.6647615077577568E-4</v>
      </c>
      <c r="V4973" t="s">
        <v>252</v>
      </c>
    </row>
    <row r="4974" spans="9:22" x14ac:dyDescent="0.45">
      <c r="I4974" t="s">
        <v>429</v>
      </c>
      <c r="J4974" t="s">
        <v>1525</v>
      </c>
      <c r="K4974">
        <v>2.1987723017506729E-4</v>
      </c>
      <c r="L4974" t="s">
        <v>252</v>
      </c>
      <c r="N4974" t="s">
        <v>453</v>
      </c>
      <c r="O4974" t="s">
        <v>1525</v>
      </c>
      <c r="P4974">
        <v>1.9136021748618421E-4</v>
      </c>
      <c r="Q4974" t="s">
        <v>252</v>
      </c>
      <c r="S4974" t="s">
        <v>470</v>
      </c>
      <c r="T4974" t="s">
        <v>1525</v>
      </c>
      <c r="U4974">
        <v>2.6647609256358134E-4</v>
      </c>
      <c r="V4974" t="s">
        <v>252</v>
      </c>
    </row>
    <row r="4975" spans="9:22" x14ac:dyDescent="0.45">
      <c r="I4975" t="s">
        <v>429</v>
      </c>
      <c r="J4975" t="s">
        <v>1526</v>
      </c>
      <c r="K4975">
        <v>2.2221286986157842E-4</v>
      </c>
      <c r="L4975" t="s">
        <v>252</v>
      </c>
      <c r="N4975" t="s">
        <v>453</v>
      </c>
      <c r="O4975" t="s">
        <v>1526</v>
      </c>
      <c r="P4975">
        <v>1.6789952955133358E-4</v>
      </c>
      <c r="Q4975" t="s">
        <v>252</v>
      </c>
      <c r="S4975" t="s">
        <v>470</v>
      </c>
      <c r="T4975" t="s">
        <v>1526</v>
      </c>
      <c r="U4975">
        <v>2.664760375312345E-4</v>
      </c>
      <c r="V4975" t="s">
        <v>252</v>
      </c>
    </row>
    <row r="4976" spans="9:22" x14ac:dyDescent="0.45">
      <c r="I4976" t="s">
        <v>429</v>
      </c>
      <c r="J4976" t="s">
        <v>1527</v>
      </c>
      <c r="K4976">
        <v>2.5672821168992277E-4</v>
      </c>
      <c r="L4976" t="s">
        <v>252</v>
      </c>
      <c r="N4976" t="s">
        <v>453</v>
      </c>
      <c r="O4976" t="s">
        <v>1527</v>
      </c>
      <c r="P4976">
        <v>1.4183833582442706E-4</v>
      </c>
      <c r="Q4976" t="s">
        <v>252</v>
      </c>
      <c r="S4976" t="s">
        <v>470</v>
      </c>
      <c r="T4976" t="s">
        <v>1527</v>
      </c>
      <c r="U4976">
        <v>2.6647451662669536E-4</v>
      </c>
      <c r="V4976" t="s">
        <v>252</v>
      </c>
    </row>
    <row r="4977" spans="9:22" x14ac:dyDescent="0.45">
      <c r="I4977" t="s">
        <v>429</v>
      </c>
      <c r="J4977" t="s">
        <v>1528</v>
      </c>
      <c r="K4977">
        <v>1.9991086546998011E-4</v>
      </c>
      <c r="L4977" t="s">
        <v>252</v>
      </c>
      <c r="N4977" t="s">
        <v>453</v>
      </c>
      <c r="O4977" t="s">
        <v>1528</v>
      </c>
      <c r="P4977">
        <v>1.2881874801442945E-4</v>
      </c>
      <c r="Q4977" t="s">
        <v>252</v>
      </c>
      <c r="S4977" t="s">
        <v>470</v>
      </c>
      <c r="T4977" t="s">
        <v>1528</v>
      </c>
      <c r="U4977">
        <v>2.6647589192593422E-4</v>
      </c>
      <c r="V4977" t="s">
        <v>252</v>
      </c>
    </row>
    <row r="4978" spans="9:22" x14ac:dyDescent="0.45">
      <c r="I4978" t="s">
        <v>429</v>
      </c>
      <c r="J4978" t="s">
        <v>1529</v>
      </c>
      <c r="K4978">
        <v>1.89049092773516E-4</v>
      </c>
      <c r="L4978" t="s">
        <v>252</v>
      </c>
      <c r="N4978" t="s">
        <v>453</v>
      </c>
      <c r="O4978" t="s">
        <v>1529</v>
      </c>
      <c r="P4978">
        <v>1.3198674763330813E-4</v>
      </c>
      <c r="Q4978" t="s">
        <v>252</v>
      </c>
      <c r="S4978" t="s">
        <v>470</v>
      </c>
      <c r="T4978" t="s">
        <v>1529</v>
      </c>
      <c r="U4978">
        <v>2.6646101702347856E-4</v>
      </c>
      <c r="V4978" t="s">
        <v>252</v>
      </c>
    </row>
    <row r="4979" spans="9:22" x14ac:dyDescent="0.45">
      <c r="I4979" t="s">
        <v>429</v>
      </c>
      <c r="J4979" t="s">
        <v>1530</v>
      </c>
      <c r="K4979">
        <v>1.2116181680569566E-4</v>
      </c>
      <c r="L4979" t="s">
        <v>252</v>
      </c>
      <c r="N4979" t="s">
        <v>453</v>
      </c>
      <c r="O4979" t="s">
        <v>1530</v>
      </c>
      <c r="P4979">
        <v>1.3782449661571886E-4</v>
      </c>
      <c r="Q4979" t="s">
        <v>252</v>
      </c>
      <c r="S4979" t="s">
        <v>470</v>
      </c>
      <c r="T4979" t="s">
        <v>1530</v>
      </c>
      <c r="U4979">
        <v>2.6644416075073413E-4</v>
      </c>
      <c r="V4979" t="s">
        <v>252</v>
      </c>
    </row>
    <row r="4980" spans="9:22" x14ac:dyDescent="0.45">
      <c r="I4980" t="s">
        <v>429</v>
      </c>
      <c r="J4980" t="s">
        <v>1531</v>
      </c>
      <c r="K4980">
        <v>6.0151898962349128E-5</v>
      </c>
      <c r="L4980" t="s">
        <v>252</v>
      </c>
      <c r="N4980" t="s">
        <v>453</v>
      </c>
      <c r="O4980" t="s">
        <v>1531</v>
      </c>
      <c r="P4980">
        <v>1.4389835031825918E-4</v>
      </c>
      <c r="Q4980" t="s">
        <v>252</v>
      </c>
      <c r="S4980" t="s">
        <v>470</v>
      </c>
      <c r="T4980" t="s">
        <v>1531</v>
      </c>
      <c r="U4980">
        <v>2.6341543909010382E-4</v>
      </c>
      <c r="V4980" t="s">
        <v>252</v>
      </c>
    </row>
    <row r="4981" spans="9:22" x14ac:dyDescent="0.45">
      <c r="I4981" t="s">
        <v>429</v>
      </c>
      <c r="J4981" t="s">
        <v>1532</v>
      </c>
      <c r="K4981">
        <v>0</v>
      </c>
      <c r="L4981" t="s">
        <v>252</v>
      </c>
      <c r="N4981" t="s">
        <v>453</v>
      </c>
      <c r="O4981" t="s">
        <v>1532</v>
      </c>
      <c r="P4981">
        <v>1.8330923983651392E-4</v>
      </c>
      <c r="Q4981" t="s">
        <v>252</v>
      </c>
      <c r="S4981" t="s">
        <v>470</v>
      </c>
      <c r="T4981" t="s">
        <v>1532</v>
      </c>
      <c r="U4981">
        <v>2.6315431708602853E-4</v>
      </c>
      <c r="V4981" t="s">
        <v>252</v>
      </c>
    </row>
    <row r="4982" spans="9:22" x14ac:dyDescent="0.45">
      <c r="I4982" t="s">
        <v>429</v>
      </c>
      <c r="J4982" t="s">
        <v>1533</v>
      </c>
      <c r="K4982">
        <v>0</v>
      </c>
      <c r="L4982" t="s">
        <v>252</v>
      </c>
      <c r="N4982" t="s">
        <v>453</v>
      </c>
      <c r="O4982" t="s">
        <v>1533</v>
      </c>
      <c r="P4982">
        <v>2.0735150065376065E-4</v>
      </c>
      <c r="Q4982" t="s">
        <v>252</v>
      </c>
      <c r="S4982" t="s">
        <v>470</v>
      </c>
      <c r="T4982" t="s">
        <v>1533</v>
      </c>
      <c r="U4982">
        <v>2.6044994306557382E-4</v>
      </c>
      <c r="V4982" t="s">
        <v>252</v>
      </c>
    </row>
    <row r="4983" spans="9:22" x14ac:dyDescent="0.45">
      <c r="I4983" t="s">
        <v>429</v>
      </c>
      <c r="J4983" t="s">
        <v>1534</v>
      </c>
      <c r="K4983">
        <v>0</v>
      </c>
      <c r="L4983" t="s">
        <v>252</v>
      </c>
      <c r="N4983" t="s">
        <v>453</v>
      </c>
      <c r="O4983" t="s">
        <v>1534</v>
      </c>
      <c r="P4983">
        <v>1.9661449777017177E-4</v>
      </c>
      <c r="Q4983" t="s">
        <v>252</v>
      </c>
      <c r="S4983" t="s">
        <v>470</v>
      </c>
      <c r="T4983" t="s">
        <v>1534</v>
      </c>
      <c r="U4983">
        <v>2.5096614168449035E-4</v>
      </c>
      <c r="V4983" t="s">
        <v>252</v>
      </c>
    </row>
    <row r="4984" spans="9:22" x14ac:dyDescent="0.45">
      <c r="I4984" t="s">
        <v>429</v>
      </c>
      <c r="J4984" t="s">
        <v>1535</v>
      </c>
      <c r="K4984">
        <v>0</v>
      </c>
      <c r="L4984" t="s">
        <v>252</v>
      </c>
      <c r="N4984" t="s">
        <v>453</v>
      </c>
      <c r="O4984" t="s">
        <v>1535</v>
      </c>
      <c r="P4984">
        <v>1.8036942820366905E-4</v>
      </c>
      <c r="Q4984" t="s">
        <v>252</v>
      </c>
      <c r="S4984" t="s">
        <v>470</v>
      </c>
      <c r="T4984" t="s">
        <v>1535</v>
      </c>
      <c r="U4984">
        <v>2.3970408650672706E-4</v>
      </c>
      <c r="V4984" t="s">
        <v>252</v>
      </c>
    </row>
    <row r="4985" spans="9:22" x14ac:dyDescent="0.45">
      <c r="I4985" t="s">
        <v>429</v>
      </c>
      <c r="J4985" t="s">
        <v>1536</v>
      </c>
      <c r="K4985">
        <v>0</v>
      </c>
      <c r="L4985" t="s">
        <v>252</v>
      </c>
      <c r="N4985" t="s">
        <v>453</v>
      </c>
      <c r="O4985" t="s">
        <v>1536</v>
      </c>
      <c r="P4985">
        <v>1.711906606750731E-4</v>
      </c>
      <c r="Q4985" t="s">
        <v>252</v>
      </c>
      <c r="S4985" t="s">
        <v>470</v>
      </c>
      <c r="T4985" t="s">
        <v>1536</v>
      </c>
      <c r="U4985">
        <v>2.2579315482957097E-4</v>
      </c>
      <c r="V4985" t="s">
        <v>252</v>
      </c>
    </row>
    <row r="4986" spans="9:22" x14ac:dyDescent="0.45">
      <c r="I4986" t="s">
        <v>429</v>
      </c>
      <c r="J4986" t="s">
        <v>1537</v>
      </c>
      <c r="K4986">
        <v>0</v>
      </c>
      <c r="L4986" t="s">
        <v>252</v>
      </c>
      <c r="N4986" t="s">
        <v>453</v>
      </c>
      <c r="O4986" t="s">
        <v>1537</v>
      </c>
      <c r="P4986">
        <v>1.4653848462864314E-4</v>
      </c>
      <c r="Q4986" t="s">
        <v>252</v>
      </c>
      <c r="S4986" t="s">
        <v>470</v>
      </c>
      <c r="T4986" t="s">
        <v>1537</v>
      </c>
      <c r="U4986">
        <v>2.0793023229895215E-4</v>
      </c>
      <c r="V4986" t="s">
        <v>252</v>
      </c>
    </row>
    <row r="4987" spans="9:22" x14ac:dyDescent="0.45">
      <c r="I4987" t="s">
        <v>429</v>
      </c>
      <c r="J4987" t="s">
        <v>1538</v>
      </c>
      <c r="K4987">
        <v>0</v>
      </c>
      <c r="L4987" t="s">
        <v>252</v>
      </c>
      <c r="N4987" t="s">
        <v>453</v>
      </c>
      <c r="O4987" t="s">
        <v>1538</v>
      </c>
      <c r="P4987">
        <v>2.0537433660785444E-4</v>
      </c>
      <c r="Q4987" t="s">
        <v>252</v>
      </c>
      <c r="S4987" t="s">
        <v>470</v>
      </c>
      <c r="T4987" t="s">
        <v>1538</v>
      </c>
      <c r="U4987">
        <v>1.8621930310070472E-4</v>
      </c>
      <c r="V4987" t="s">
        <v>252</v>
      </c>
    </row>
    <row r="4988" spans="9:22" x14ac:dyDescent="0.45">
      <c r="I4988" t="s">
        <v>429</v>
      </c>
      <c r="J4988" t="s">
        <v>1539</v>
      </c>
      <c r="K4988">
        <v>0</v>
      </c>
      <c r="L4988" t="s">
        <v>252</v>
      </c>
      <c r="N4988" t="s">
        <v>453</v>
      </c>
      <c r="O4988" t="s">
        <v>1539</v>
      </c>
      <c r="P4988">
        <v>1.679095763014533E-4</v>
      </c>
      <c r="Q4988" t="s">
        <v>252</v>
      </c>
      <c r="S4988" t="s">
        <v>470</v>
      </c>
      <c r="T4988" t="s">
        <v>1539</v>
      </c>
      <c r="U4988">
        <v>1.8222118623143396E-4</v>
      </c>
      <c r="V4988" t="s">
        <v>252</v>
      </c>
    </row>
    <row r="4989" spans="9:22" x14ac:dyDescent="0.45">
      <c r="I4989" t="s">
        <v>429</v>
      </c>
      <c r="J4989" t="s">
        <v>1540</v>
      </c>
      <c r="K4989">
        <v>0</v>
      </c>
      <c r="L4989" t="s">
        <v>252</v>
      </c>
      <c r="N4989" t="s">
        <v>453</v>
      </c>
      <c r="O4989" t="s">
        <v>1540</v>
      </c>
      <c r="P4989">
        <v>1.5547566557890942E-4</v>
      </c>
      <c r="Q4989" t="s">
        <v>252</v>
      </c>
      <c r="S4989" t="s">
        <v>470</v>
      </c>
      <c r="T4989" t="s">
        <v>1540</v>
      </c>
      <c r="U4989">
        <v>1.7565095996686564E-4</v>
      </c>
      <c r="V4989" t="s">
        <v>252</v>
      </c>
    </row>
    <row r="4990" spans="9:22" x14ac:dyDescent="0.45">
      <c r="I4990" t="s">
        <v>429</v>
      </c>
      <c r="J4990" t="s">
        <v>1541</v>
      </c>
      <c r="K4990">
        <v>0</v>
      </c>
      <c r="L4990" t="s">
        <v>252</v>
      </c>
      <c r="N4990" t="s">
        <v>453</v>
      </c>
      <c r="O4990" t="s">
        <v>1541</v>
      </c>
      <c r="P4990">
        <v>1.5998285458147587E-4</v>
      </c>
      <c r="Q4990" t="s">
        <v>252</v>
      </c>
      <c r="S4990" t="s">
        <v>470</v>
      </c>
      <c r="T4990" t="s">
        <v>1541</v>
      </c>
      <c r="U4990">
        <v>1.6957839852784916E-4</v>
      </c>
      <c r="V4990" t="s">
        <v>252</v>
      </c>
    </row>
    <row r="4991" spans="9:22" x14ac:dyDescent="0.45">
      <c r="I4991" t="s">
        <v>429</v>
      </c>
      <c r="J4991" t="s">
        <v>1542</v>
      </c>
      <c r="K4991">
        <v>0</v>
      </c>
      <c r="L4991" t="s">
        <v>252</v>
      </c>
      <c r="N4991" t="s">
        <v>453</v>
      </c>
      <c r="O4991" t="s">
        <v>1542</v>
      </c>
      <c r="P4991">
        <v>1.6688386948964662E-4</v>
      </c>
      <c r="Q4991" t="s">
        <v>252</v>
      </c>
      <c r="S4991" t="s">
        <v>470</v>
      </c>
      <c r="T4991" t="s">
        <v>1542</v>
      </c>
      <c r="U4991">
        <v>1.6607439132157516E-4</v>
      </c>
      <c r="V4991" t="s">
        <v>252</v>
      </c>
    </row>
    <row r="4992" spans="9:22" x14ac:dyDescent="0.45">
      <c r="I4992" t="s">
        <v>429</v>
      </c>
      <c r="J4992" t="s">
        <v>1543</v>
      </c>
      <c r="K4992">
        <v>0</v>
      </c>
      <c r="L4992" t="s">
        <v>252</v>
      </c>
      <c r="N4992" t="s">
        <v>453</v>
      </c>
      <c r="O4992" t="s">
        <v>1543</v>
      </c>
      <c r="P4992">
        <v>1.3888900357142994E-4</v>
      </c>
      <c r="Q4992" t="s">
        <v>252</v>
      </c>
      <c r="S4992" t="s">
        <v>470</v>
      </c>
      <c r="T4992" t="s">
        <v>1543</v>
      </c>
      <c r="U4992">
        <v>1.3968773795704456E-4</v>
      </c>
      <c r="V4992" t="s">
        <v>252</v>
      </c>
    </row>
    <row r="4993" spans="9:22" x14ac:dyDescent="0.45">
      <c r="I4993" t="s">
        <v>429</v>
      </c>
      <c r="J4993" t="s">
        <v>1544</v>
      </c>
      <c r="K4993">
        <v>0</v>
      </c>
      <c r="L4993" t="s">
        <v>252</v>
      </c>
      <c r="N4993" t="s">
        <v>453</v>
      </c>
      <c r="O4993" t="s">
        <v>1544</v>
      </c>
      <c r="P4993">
        <v>1.4276422353425358E-4</v>
      </c>
      <c r="Q4993" t="s">
        <v>252</v>
      </c>
      <c r="S4993" t="s">
        <v>470</v>
      </c>
      <c r="T4993" t="s">
        <v>1544</v>
      </c>
      <c r="U4993">
        <v>1.4873689411002002E-4</v>
      </c>
      <c r="V4993" t="s">
        <v>252</v>
      </c>
    </row>
    <row r="4994" spans="9:22" x14ac:dyDescent="0.45">
      <c r="I4994" t="s">
        <v>429</v>
      </c>
      <c r="J4994" t="s">
        <v>1545</v>
      </c>
      <c r="K4994">
        <v>0</v>
      </c>
      <c r="L4994" t="s">
        <v>252</v>
      </c>
      <c r="N4994" t="s">
        <v>453</v>
      </c>
      <c r="O4994" t="s">
        <v>1545</v>
      </c>
      <c r="P4994">
        <v>1.4201843602278189E-4</v>
      </c>
      <c r="Q4994" t="s">
        <v>252</v>
      </c>
      <c r="S4994" t="s">
        <v>470</v>
      </c>
      <c r="T4994" t="s">
        <v>1545</v>
      </c>
      <c r="U4994">
        <v>1.5470602113919386E-4</v>
      </c>
      <c r="V4994" t="s">
        <v>252</v>
      </c>
    </row>
    <row r="4995" spans="9:22" x14ac:dyDescent="0.45">
      <c r="I4995" t="s">
        <v>429</v>
      </c>
      <c r="J4995" t="s">
        <v>1546</v>
      </c>
      <c r="K4995">
        <v>3.3763120188170494E-5</v>
      </c>
      <c r="L4995" t="s">
        <v>252</v>
      </c>
      <c r="N4995" t="s">
        <v>453</v>
      </c>
      <c r="O4995" t="s">
        <v>1546</v>
      </c>
      <c r="P4995">
        <v>1.672582713828211E-4</v>
      </c>
      <c r="Q4995" t="s">
        <v>252</v>
      </c>
      <c r="S4995" t="s">
        <v>470</v>
      </c>
      <c r="T4995" t="s">
        <v>1546</v>
      </c>
      <c r="U4995">
        <v>1.6487503238009476E-4</v>
      </c>
      <c r="V4995" t="s">
        <v>252</v>
      </c>
    </row>
    <row r="4996" spans="9:22" x14ac:dyDescent="0.45">
      <c r="I4996" t="s">
        <v>429</v>
      </c>
      <c r="J4996" t="s">
        <v>1547</v>
      </c>
      <c r="K4996">
        <v>7.5335547084914978E-5</v>
      </c>
      <c r="L4996" t="s">
        <v>252</v>
      </c>
      <c r="N4996" t="s">
        <v>453</v>
      </c>
      <c r="O4996" t="s">
        <v>1547</v>
      </c>
      <c r="P4996">
        <v>2.0432611440238712E-4</v>
      </c>
      <c r="Q4996" t="s">
        <v>252</v>
      </c>
      <c r="S4996" t="s">
        <v>470</v>
      </c>
      <c r="T4996" t="s">
        <v>1547</v>
      </c>
      <c r="U4996">
        <v>1.8958917113765612E-4</v>
      </c>
      <c r="V4996" t="s">
        <v>252</v>
      </c>
    </row>
    <row r="4997" spans="9:22" x14ac:dyDescent="0.45">
      <c r="I4997" t="s">
        <v>429</v>
      </c>
      <c r="J4997" t="s">
        <v>1548</v>
      </c>
      <c r="K4997">
        <v>1.2482772494257514E-4</v>
      </c>
      <c r="L4997" t="s">
        <v>252</v>
      </c>
      <c r="N4997" t="s">
        <v>453</v>
      </c>
      <c r="O4997" t="s">
        <v>1548</v>
      </c>
      <c r="P4997">
        <v>2.1139069907725463E-4</v>
      </c>
      <c r="Q4997" t="s">
        <v>252</v>
      </c>
      <c r="S4997" t="s">
        <v>470</v>
      </c>
      <c r="T4997" t="s">
        <v>1548</v>
      </c>
      <c r="U4997">
        <v>2.0053555232608602E-4</v>
      </c>
      <c r="V4997" t="s">
        <v>252</v>
      </c>
    </row>
    <row r="4998" spans="9:22" x14ac:dyDescent="0.45">
      <c r="I4998" t="s">
        <v>429</v>
      </c>
      <c r="J4998" t="s">
        <v>1549</v>
      </c>
      <c r="K4998">
        <v>1.5042050397760058E-4</v>
      </c>
      <c r="L4998" t="s">
        <v>252</v>
      </c>
      <c r="N4998" t="s">
        <v>453</v>
      </c>
      <c r="O4998" t="s">
        <v>1549</v>
      </c>
      <c r="P4998">
        <v>1.9983706952056004E-4</v>
      </c>
      <c r="Q4998" t="s">
        <v>252</v>
      </c>
      <c r="S4998" t="s">
        <v>470</v>
      </c>
      <c r="T4998" t="s">
        <v>1549</v>
      </c>
      <c r="U4998">
        <v>2.0679432526640959E-4</v>
      </c>
      <c r="V4998" t="s">
        <v>252</v>
      </c>
    </row>
    <row r="4999" spans="9:22" x14ac:dyDescent="0.45">
      <c r="I4999" t="s">
        <v>429</v>
      </c>
      <c r="J4999" t="s">
        <v>1550</v>
      </c>
      <c r="K4999">
        <v>2.1599730954093422E-4</v>
      </c>
      <c r="L4999" t="s">
        <v>252</v>
      </c>
      <c r="N4999" t="s">
        <v>453</v>
      </c>
      <c r="O4999" t="s">
        <v>1550</v>
      </c>
      <c r="P4999">
        <v>1.799965579991789E-4</v>
      </c>
      <c r="Q4999" t="s">
        <v>252</v>
      </c>
      <c r="S4999" t="s">
        <v>470</v>
      </c>
      <c r="T4999" t="s">
        <v>1550</v>
      </c>
      <c r="U4999">
        <v>2.0448898688502616E-4</v>
      </c>
      <c r="V4999" t="s">
        <v>252</v>
      </c>
    </row>
    <row r="5000" spans="9:22" x14ac:dyDescent="0.45">
      <c r="I5000" t="s">
        <v>429</v>
      </c>
      <c r="J5000" t="s">
        <v>1551</v>
      </c>
      <c r="K5000">
        <v>2.1793928706981437E-4</v>
      </c>
      <c r="L5000" t="s">
        <v>252</v>
      </c>
      <c r="N5000" t="s">
        <v>453</v>
      </c>
      <c r="O5000" t="s">
        <v>1551</v>
      </c>
      <c r="P5000">
        <v>1.704383349360242E-4</v>
      </c>
      <c r="Q5000" t="s">
        <v>252</v>
      </c>
      <c r="S5000" t="s">
        <v>470</v>
      </c>
      <c r="T5000" t="s">
        <v>1551</v>
      </c>
      <c r="U5000">
        <v>1.9348631713196097E-4</v>
      </c>
      <c r="V5000" t="s">
        <v>252</v>
      </c>
    </row>
    <row r="5001" spans="9:22" x14ac:dyDescent="0.45">
      <c r="I5001" t="s">
        <v>429</v>
      </c>
      <c r="J5001" t="s">
        <v>1552</v>
      </c>
      <c r="K5001">
        <v>2.087864484217341E-4</v>
      </c>
      <c r="L5001" t="s">
        <v>252</v>
      </c>
      <c r="N5001" t="s">
        <v>453</v>
      </c>
      <c r="O5001" t="s">
        <v>1552</v>
      </c>
      <c r="P5001">
        <v>1.6314649117434409E-4</v>
      </c>
      <c r="Q5001" t="s">
        <v>252</v>
      </c>
      <c r="S5001" t="s">
        <v>470</v>
      </c>
      <c r="T5001" t="s">
        <v>1552</v>
      </c>
      <c r="U5001">
        <v>1.8442976510640719E-4</v>
      </c>
      <c r="V5001" t="s">
        <v>252</v>
      </c>
    </row>
    <row r="5002" spans="9:22" x14ac:dyDescent="0.45">
      <c r="I5002" t="s">
        <v>429</v>
      </c>
      <c r="J5002" t="s">
        <v>1553</v>
      </c>
      <c r="K5002">
        <v>1.1641990306849406E-4</v>
      </c>
      <c r="L5002" t="s">
        <v>252</v>
      </c>
      <c r="N5002" t="s">
        <v>453</v>
      </c>
      <c r="O5002" t="s">
        <v>1553</v>
      </c>
      <c r="P5002">
        <v>1.6576804141390445E-4</v>
      </c>
      <c r="Q5002" t="s">
        <v>252</v>
      </c>
      <c r="S5002" t="s">
        <v>470</v>
      </c>
      <c r="T5002" t="s">
        <v>1553</v>
      </c>
      <c r="U5002">
        <v>1.7399228836374034E-4</v>
      </c>
      <c r="V5002" t="s">
        <v>252</v>
      </c>
    </row>
    <row r="5003" spans="9:22" x14ac:dyDescent="0.45">
      <c r="I5003" t="s">
        <v>429</v>
      </c>
      <c r="J5003" t="s">
        <v>1554</v>
      </c>
      <c r="K5003">
        <v>4.8611729495352389E-5</v>
      </c>
      <c r="L5003" t="s">
        <v>252</v>
      </c>
      <c r="N5003" t="s">
        <v>453</v>
      </c>
      <c r="O5003" t="s">
        <v>1554</v>
      </c>
      <c r="P5003">
        <v>1.8855755567319916E-4</v>
      </c>
      <c r="Q5003" t="s">
        <v>252</v>
      </c>
      <c r="S5003" t="s">
        <v>470</v>
      </c>
      <c r="T5003" t="s">
        <v>1554</v>
      </c>
      <c r="U5003">
        <v>1.7164057579512412E-4</v>
      </c>
      <c r="V5003" t="s">
        <v>252</v>
      </c>
    </row>
    <row r="5004" spans="9:22" x14ac:dyDescent="0.45">
      <c r="I5004" t="s">
        <v>429</v>
      </c>
      <c r="J5004" t="s">
        <v>1555</v>
      </c>
      <c r="K5004">
        <v>1.598133172990926E-5</v>
      </c>
      <c r="L5004" t="s">
        <v>252</v>
      </c>
      <c r="N5004" t="s">
        <v>453</v>
      </c>
      <c r="O5004" t="s">
        <v>1555</v>
      </c>
      <c r="P5004">
        <v>1.9110529079026159E-4</v>
      </c>
      <c r="Q5004" t="s">
        <v>252</v>
      </c>
      <c r="S5004" t="s">
        <v>470</v>
      </c>
      <c r="T5004" t="s">
        <v>1555</v>
      </c>
      <c r="U5004">
        <v>1.367846909203079E-4</v>
      </c>
      <c r="V5004" t="s">
        <v>252</v>
      </c>
    </row>
    <row r="5005" spans="9:22" x14ac:dyDescent="0.45">
      <c r="I5005" t="s">
        <v>429</v>
      </c>
      <c r="J5005" t="s">
        <v>1556</v>
      </c>
      <c r="K5005">
        <v>0</v>
      </c>
      <c r="L5005" t="s">
        <v>252</v>
      </c>
      <c r="N5005" t="s">
        <v>453</v>
      </c>
      <c r="O5005" t="s">
        <v>1556</v>
      </c>
      <c r="P5005">
        <v>2.6722022689283295E-4</v>
      </c>
      <c r="Q5005" t="s">
        <v>252</v>
      </c>
      <c r="S5005" t="s">
        <v>470</v>
      </c>
      <c r="T5005" t="s">
        <v>1556</v>
      </c>
      <c r="U5005">
        <v>1.3786203585147811E-4</v>
      </c>
      <c r="V5005" t="s">
        <v>252</v>
      </c>
    </row>
    <row r="5006" spans="9:22" x14ac:dyDescent="0.45">
      <c r="I5006" t="s">
        <v>429</v>
      </c>
      <c r="J5006" t="s">
        <v>1557</v>
      </c>
      <c r="K5006">
        <v>0</v>
      </c>
      <c r="L5006" t="s">
        <v>252</v>
      </c>
      <c r="N5006" t="s">
        <v>453</v>
      </c>
      <c r="O5006" t="s">
        <v>1557</v>
      </c>
      <c r="P5006">
        <v>2.9310436672900256E-4</v>
      </c>
      <c r="Q5006" t="s">
        <v>252</v>
      </c>
      <c r="S5006" t="s">
        <v>470</v>
      </c>
      <c r="T5006" t="s">
        <v>1557</v>
      </c>
      <c r="U5006">
        <v>1.3663437338288823E-4</v>
      </c>
      <c r="V5006" t="s">
        <v>252</v>
      </c>
    </row>
    <row r="5007" spans="9:22" x14ac:dyDescent="0.45">
      <c r="I5007" t="s">
        <v>429</v>
      </c>
      <c r="J5007" t="s">
        <v>1558</v>
      </c>
      <c r="K5007">
        <v>0</v>
      </c>
      <c r="L5007" t="s">
        <v>252</v>
      </c>
      <c r="N5007" t="s">
        <v>453</v>
      </c>
      <c r="O5007" t="s">
        <v>1558</v>
      </c>
      <c r="P5007">
        <v>2.5751414151224992E-4</v>
      </c>
      <c r="Q5007" t="s">
        <v>252</v>
      </c>
      <c r="S5007" t="s">
        <v>470</v>
      </c>
      <c r="T5007" t="s">
        <v>1558</v>
      </c>
      <c r="U5007">
        <v>1.3027437984521154E-4</v>
      </c>
      <c r="V5007" t="s">
        <v>252</v>
      </c>
    </row>
    <row r="5008" spans="9:22" x14ac:dyDescent="0.45">
      <c r="I5008" t="s">
        <v>429</v>
      </c>
      <c r="J5008" t="s">
        <v>1559</v>
      </c>
      <c r="K5008">
        <v>0</v>
      </c>
      <c r="L5008" t="s">
        <v>252</v>
      </c>
      <c r="N5008" t="s">
        <v>453</v>
      </c>
      <c r="O5008" t="s">
        <v>1559</v>
      </c>
      <c r="P5008">
        <v>2.1471759184180875E-4</v>
      </c>
      <c r="Q5008" t="s">
        <v>252</v>
      </c>
      <c r="S5008" t="s">
        <v>470</v>
      </c>
      <c r="T5008" t="s">
        <v>1559</v>
      </c>
      <c r="U5008">
        <v>1.3389312995471081E-4</v>
      </c>
      <c r="V5008" t="s">
        <v>252</v>
      </c>
    </row>
    <row r="5009" spans="9:22" x14ac:dyDescent="0.45">
      <c r="I5009" t="s">
        <v>429</v>
      </c>
      <c r="J5009" t="s">
        <v>1560</v>
      </c>
      <c r="K5009">
        <v>0</v>
      </c>
      <c r="L5009" t="s">
        <v>252</v>
      </c>
      <c r="N5009" t="s">
        <v>453</v>
      </c>
      <c r="O5009" t="s">
        <v>1560</v>
      </c>
      <c r="P5009">
        <v>1.7932680786819345E-4</v>
      </c>
      <c r="Q5009" t="s">
        <v>252</v>
      </c>
      <c r="S5009" t="s">
        <v>470</v>
      </c>
      <c r="T5009" t="s">
        <v>1560</v>
      </c>
      <c r="U5009">
        <v>1.4632692354815175E-4</v>
      </c>
      <c r="V5009" t="s">
        <v>252</v>
      </c>
    </row>
    <row r="5010" spans="9:22" x14ac:dyDescent="0.45">
      <c r="I5010" t="s">
        <v>429</v>
      </c>
      <c r="J5010" t="s">
        <v>1561</v>
      </c>
      <c r="K5010">
        <v>0</v>
      </c>
      <c r="L5010" t="s">
        <v>252</v>
      </c>
      <c r="N5010" t="s">
        <v>453</v>
      </c>
      <c r="O5010" t="s">
        <v>1561</v>
      </c>
      <c r="P5010">
        <v>1.5227166239590995E-4</v>
      </c>
      <c r="Q5010" t="s">
        <v>252</v>
      </c>
      <c r="S5010" t="s">
        <v>470</v>
      </c>
      <c r="T5010" t="s">
        <v>1561</v>
      </c>
      <c r="U5010">
        <v>1.5837401748700633E-4</v>
      </c>
      <c r="V5010" t="s">
        <v>252</v>
      </c>
    </row>
    <row r="5011" spans="9:22" x14ac:dyDescent="0.45">
      <c r="I5011" t="s">
        <v>429</v>
      </c>
      <c r="J5011" t="s">
        <v>1562</v>
      </c>
      <c r="K5011">
        <v>0</v>
      </c>
      <c r="L5011" t="s">
        <v>252</v>
      </c>
      <c r="N5011" t="s">
        <v>453</v>
      </c>
      <c r="O5011" t="s">
        <v>1562</v>
      </c>
      <c r="P5011">
        <v>1.3186513760640099E-4</v>
      </c>
      <c r="Q5011" t="s">
        <v>252</v>
      </c>
      <c r="S5011" t="s">
        <v>470</v>
      </c>
      <c r="T5011" t="s">
        <v>1562</v>
      </c>
      <c r="U5011">
        <v>1.761415534999191E-4</v>
      </c>
      <c r="V5011" t="s">
        <v>252</v>
      </c>
    </row>
    <row r="5012" spans="9:22" x14ac:dyDescent="0.45">
      <c r="I5012" t="s">
        <v>429</v>
      </c>
      <c r="J5012" t="s">
        <v>1563</v>
      </c>
      <c r="K5012">
        <v>0</v>
      </c>
      <c r="L5012" t="s">
        <v>252</v>
      </c>
      <c r="N5012" t="s">
        <v>453</v>
      </c>
      <c r="O5012" t="s">
        <v>1563</v>
      </c>
      <c r="P5012">
        <v>1.3367583844044661E-4</v>
      </c>
      <c r="Q5012" t="s">
        <v>252</v>
      </c>
      <c r="S5012" t="s">
        <v>470</v>
      </c>
      <c r="T5012" t="s">
        <v>1563</v>
      </c>
      <c r="U5012">
        <v>1.8653573898199657E-4</v>
      </c>
      <c r="V5012" t="s">
        <v>252</v>
      </c>
    </row>
    <row r="5013" spans="9:22" x14ac:dyDescent="0.45">
      <c r="I5013" t="s">
        <v>429</v>
      </c>
      <c r="J5013" t="s">
        <v>1564</v>
      </c>
      <c r="K5013">
        <v>0</v>
      </c>
      <c r="L5013" t="s">
        <v>252</v>
      </c>
      <c r="N5013" t="s">
        <v>453</v>
      </c>
      <c r="O5013" t="s">
        <v>1564</v>
      </c>
      <c r="P5013">
        <v>1.3584828043427922E-4</v>
      </c>
      <c r="Q5013" t="s">
        <v>252</v>
      </c>
      <c r="S5013" t="s">
        <v>470</v>
      </c>
      <c r="T5013" t="s">
        <v>1564</v>
      </c>
      <c r="U5013">
        <v>1.9018129952417574E-4</v>
      </c>
      <c r="V5013" t="s">
        <v>252</v>
      </c>
    </row>
    <row r="5014" spans="9:22" x14ac:dyDescent="0.45">
      <c r="I5014" t="s">
        <v>429</v>
      </c>
      <c r="J5014" t="s">
        <v>1565</v>
      </c>
      <c r="K5014">
        <v>0</v>
      </c>
      <c r="L5014" t="s">
        <v>252</v>
      </c>
      <c r="N5014" t="s">
        <v>453</v>
      </c>
      <c r="O5014" t="s">
        <v>1565</v>
      </c>
      <c r="P5014">
        <v>1.3845492742711529E-4</v>
      </c>
      <c r="Q5014" t="s">
        <v>252</v>
      </c>
      <c r="S5014" t="s">
        <v>470</v>
      </c>
      <c r="T5014" t="s">
        <v>1565</v>
      </c>
      <c r="U5014">
        <v>1.935596894842208E-4</v>
      </c>
      <c r="V5014" t="s">
        <v>252</v>
      </c>
    </row>
    <row r="5015" spans="9:22" x14ac:dyDescent="0.45">
      <c r="I5015" t="s">
        <v>429</v>
      </c>
      <c r="J5015" t="s">
        <v>1566</v>
      </c>
      <c r="K5015">
        <v>0</v>
      </c>
      <c r="L5015" t="s">
        <v>252</v>
      </c>
      <c r="N5015" t="s">
        <v>453</v>
      </c>
      <c r="O5015" t="s">
        <v>1566</v>
      </c>
      <c r="P5015">
        <v>1.4962565237106466E-4</v>
      </c>
      <c r="Q5015" t="s">
        <v>252</v>
      </c>
      <c r="S5015" t="s">
        <v>470</v>
      </c>
      <c r="T5015" t="s">
        <v>1566</v>
      </c>
      <c r="U5015">
        <v>1.9900469389215486E-4</v>
      </c>
      <c r="V5015" t="s">
        <v>252</v>
      </c>
    </row>
    <row r="5016" spans="9:22" x14ac:dyDescent="0.45">
      <c r="I5016" t="s">
        <v>429</v>
      </c>
      <c r="J5016" t="s">
        <v>1567</v>
      </c>
      <c r="K5016">
        <v>0</v>
      </c>
      <c r="L5016" t="s">
        <v>252</v>
      </c>
      <c r="N5016" t="s">
        <v>453</v>
      </c>
      <c r="O5016" t="s">
        <v>1567</v>
      </c>
      <c r="P5016">
        <v>1.517532646913607E-4</v>
      </c>
      <c r="Q5016" t="s">
        <v>252</v>
      </c>
      <c r="S5016" t="s">
        <v>470</v>
      </c>
      <c r="T5016" t="s">
        <v>1567</v>
      </c>
      <c r="U5016">
        <v>1.9450144666092396E-4</v>
      </c>
      <c r="V5016" t="s">
        <v>252</v>
      </c>
    </row>
    <row r="5017" spans="9:22" x14ac:dyDescent="0.45">
      <c r="I5017" t="s">
        <v>429</v>
      </c>
      <c r="J5017" t="s">
        <v>1568</v>
      </c>
      <c r="K5017">
        <v>0</v>
      </c>
      <c r="L5017" t="s">
        <v>252</v>
      </c>
      <c r="N5017" t="s">
        <v>453</v>
      </c>
      <c r="O5017" t="s">
        <v>1568</v>
      </c>
      <c r="P5017">
        <v>1.7414596513412307E-4</v>
      </c>
      <c r="Q5017" t="s">
        <v>252</v>
      </c>
      <c r="S5017" t="s">
        <v>470</v>
      </c>
      <c r="T5017" t="s">
        <v>1568</v>
      </c>
      <c r="U5017">
        <v>2.1685034780033146E-4</v>
      </c>
      <c r="V5017" t="s">
        <v>252</v>
      </c>
    </row>
    <row r="5018" spans="9:22" x14ac:dyDescent="0.45">
      <c r="I5018" t="s">
        <v>429</v>
      </c>
      <c r="J5018" t="s">
        <v>1569</v>
      </c>
      <c r="K5018">
        <v>0</v>
      </c>
      <c r="L5018" t="s">
        <v>252</v>
      </c>
      <c r="N5018" t="s">
        <v>453</v>
      </c>
      <c r="O5018" t="s">
        <v>1569</v>
      </c>
      <c r="P5018">
        <v>1.8564732060811451E-4</v>
      </c>
      <c r="Q5018" t="s">
        <v>252</v>
      </c>
      <c r="S5018" t="s">
        <v>470</v>
      </c>
      <c r="T5018" t="s">
        <v>1569</v>
      </c>
      <c r="U5018">
        <v>2.3263012255526512E-4</v>
      </c>
      <c r="V5018" t="s">
        <v>252</v>
      </c>
    </row>
    <row r="5019" spans="9:22" x14ac:dyDescent="0.45">
      <c r="I5019" t="s">
        <v>429</v>
      </c>
      <c r="J5019" t="s">
        <v>1570</v>
      </c>
      <c r="K5019">
        <v>3.9475358737485936E-5</v>
      </c>
      <c r="L5019" t="s">
        <v>252</v>
      </c>
      <c r="N5019" t="s">
        <v>453</v>
      </c>
      <c r="O5019" t="s">
        <v>1570</v>
      </c>
      <c r="P5019">
        <v>1.4864799838033469E-4</v>
      </c>
      <c r="Q5019" t="s">
        <v>252</v>
      </c>
      <c r="S5019" t="s">
        <v>470</v>
      </c>
      <c r="T5019" t="s">
        <v>1570</v>
      </c>
      <c r="U5019">
        <v>2.4651725818680313E-4</v>
      </c>
      <c r="V5019" t="s">
        <v>252</v>
      </c>
    </row>
    <row r="5020" spans="9:22" x14ac:dyDescent="0.45">
      <c r="I5020" t="s">
        <v>429</v>
      </c>
      <c r="J5020" t="s">
        <v>1571</v>
      </c>
      <c r="K5020">
        <v>9.8504306594560033E-5</v>
      </c>
      <c r="L5020" t="s">
        <v>252</v>
      </c>
      <c r="N5020" t="s">
        <v>453</v>
      </c>
      <c r="O5020" t="s">
        <v>1571</v>
      </c>
      <c r="P5020">
        <v>2.3057291153855656E-4</v>
      </c>
      <c r="Q5020" t="s">
        <v>252</v>
      </c>
      <c r="S5020" t="s">
        <v>470</v>
      </c>
      <c r="T5020" t="s">
        <v>1571</v>
      </c>
      <c r="U5020">
        <v>2.5034031449987118E-4</v>
      </c>
      <c r="V5020" t="s">
        <v>252</v>
      </c>
    </row>
    <row r="5021" spans="9:22" x14ac:dyDescent="0.45">
      <c r="I5021" t="s">
        <v>429</v>
      </c>
      <c r="J5021" t="s">
        <v>1572</v>
      </c>
      <c r="K5021">
        <v>1.5619301333983935E-4</v>
      </c>
      <c r="L5021" t="s">
        <v>252</v>
      </c>
      <c r="N5021" t="s">
        <v>453</v>
      </c>
      <c r="O5021" t="s">
        <v>1572</v>
      </c>
      <c r="P5021">
        <v>2.7487925346393838E-4</v>
      </c>
      <c r="Q5021" t="s">
        <v>252</v>
      </c>
      <c r="S5021" t="s">
        <v>470</v>
      </c>
      <c r="T5021" t="s">
        <v>1572</v>
      </c>
      <c r="U5021">
        <v>2.5221787333311812E-4</v>
      </c>
      <c r="V5021" t="s">
        <v>252</v>
      </c>
    </row>
    <row r="5022" spans="9:22" x14ac:dyDescent="0.45">
      <c r="I5022" t="s">
        <v>429</v>
      </c>
      <c r="J5022" t="s">
        <v>1573</v>
      </c>
      <c r="K5022">
        <v>1.9360075971111069E-4</v>
      </c>
      <c r="L5022" t="s">
        <v>252</v>
      </c>
      <c r="N5022" t="s">
        <v>453</v>
      </c>
      <c r="O5022" t="s">
        <v>1573</v>
      </c>
      <c r="P5022">
        <v>2.6618126825431296E-4</v>
      </c>
      <c r="Q5022" t="s">
        <v>252</v>
      </c>
      <c r="S5022" t="s">
        <v>470</v>
      </c>
      <c r="T5022" t="s">
        <v>1573</v>
      </c>
      <c r="U5022">
        <v>2.5292918745098046E-4</v>
      </c>
      <c r="V5022" t="s">
        <v>252</v>
      </c>
    </row>
    <row r="5023" spans="9:22" x14ac:dyDescent="0.45">
      <c r="I5023" t="s">
        <v>429</v>
      </c>
      <c r="J5023" t="s">
        <v>1574</v>
      </c>
      <c r="K5023">
        <v>2.6539420936043265E-4</v>
      </c>
      <c r="L5023" t="s">
        <v>252</v>
      </c>
      <c r="N5023" t="s">
        <v>453</v>
      </c>
      <c r="O5023" t="s">
        <v>1574</v>
      </c>
      <c r="P5023">
        <v>2.5287846251377809E-4</v>
      </c>
      <c r="Q5023" t="s">
        <v>252</v>
      </c>
      <c r="S5023" t="s">
        <v>470</v>
      </c>
      <c r="T5023" t="s">
        <v>1574</v>
      </c>
      <c r="U5023">
        <v>2.4703707203841042E-4</v>
      </c>
      <c r="V5023" t="s">
        <v>252</v>
      </c>
    </row>
    <row r="5024" spans="9:22" x14ac:dyDescent="0.45">
      <c r="I5024" t="s">
        <v>429</v>
      </c>
      <c r="J5024" t="s">
        <v>1575</v>
      </c>
      <c r="K5024">
        <v>2.5609122704074234E-4</v>
      </c>
      <c r="L5024" t="s">
        <v>252</v>
      </c>
      <c r="N5024" t="s">
        <v>453</v>
      </c>
      <c r="O5024" t="s">
        <v>1575</v>
      </c>
      <c r="P5024">
        <v>2.5884224440713571E-4</v>
      </c>
      <c r="Q5024" t="s">
        <v>252</v>
      </c>
      <c r="S5024" t="s">
        <v>470</v>
      </c>
      <c r="T5024" t="s">
        <v>1575</v>
      </c>
      <c r="U5024">
        <v>2.4041353903040148E-4</v>
      </c>
      <c r="V5024" t="s">
        <v>252</v>
      </c>
    </row>
    <row r="5025" spans="9:22" x14ac:dyDescent="0.45">
      <c r="I5025" t="s">
        <v>429</v>
      </c>
      <c r="J5025" t="s">
        <v>1576</v>
      </c>
      <c r="K5025">
        <v>2.892638155696866E-4</v>
      </c>
      <c r="L5025" t="s">
        <v>252</v>
      </c>
      <c r="N5025" t="s">
        <v>453</v>
      </c>
      <c r="O5025" t="s">
        <v>1576</v>
      </c>
      <c r="P5025">
        <v>2.6848472691761989E-4</v>
      </c>
      <c r="Q5025" t="s">
        <v>252</v>
      </c>
      <c r="S5025" t="s">
        <v>470</v>
      </c>
      <c r="T5025" t="s">
        <v>1576</v>
      </c>
      <c r="U5025">
        <v>2.337351068969657E-4</v>
      </c>
      <c r="V5025" t="s">
        <v>252</v>
      </c>
    </row>
    <row r="5026" spans="9:22" x14ac:dyDescent="0.45">
      <c r="I5026" t="s">
        <v>429</v>
      </c>
      <c r="J5026" t="s">
        <v>1577</v>
      </c>
      <c r="K5026">
        <v>2.8753073748334418E-4</v>
      </c>
      <c r="L5026" t="s">
        <v>252</v>
      </c>
      <c r="N5026" t="s">
        <v>453</v>
      </c>
      <c r="O5026" t="s">
        <v>1577</v>
      </c>
      <c r="P5026">
        <v>2.8404536230259306E-4</v>
      </c>
      <c r="Q5026" t="s">
        <v>252</v>
      </c>
      <c r="S5026" t="s">
        <v>470</v>
      </c>
      <c r="T5026" t="s">
        <v>1577</v>
      </c>
      <c r="U5026">
        <v>2.2674407933283411E-4</v>
      </c>
      <c r="V5026" t="s">
        <v>252</v>
      </c>
    </row>
    <row r="5027" spans="9:22" x14ac:dyDescent="0.45">
      <c r="I5027" t="s">
        <v>429</v>
      </c>
      <c r="J5027" t="s">
        <v>1578</v>
      </c>
      <c r="K5027">
        <v>2.7820728903334607E-4</v>
      </c>
      <c r="L5027" t="s">
        <v>252</v>
      </c>
      <c r="N5027" t="s">
        <v>453</v>
      </c>
      <c r="O5027" t="s">
        <v>1578</v>
      </c>
      <c r="P5027">
        <v>2.9422808347190544E-4</v>
      </c>
      <c r="Q5027" t="s">
        <v>252</v>
      </c>
      <c r="S5027" t="s">
        <v>470</v>
      </c>
      <c r="T5027" t="s">
        <v>1578</v>
      </c>
      <c r="U5027">
        <v>2.2473335609988424E-4</v>
      </c>
      <c r="V5027" t="s">
        <v>252</v>
      </c>
    </row>
    <row r="5028" spans="9:22" x14ac:dyDescent="0.45">
      <c r="I5028" t="s">
        <v>429</v>
      </c>
      <c r="J5028" t="s">
        <v>1579</v>
      </c>
      <c r="K5028">
        <v>1.862036095386244E-4</v>
      </c>
      <c r="L5028" t="s">
        <v>252</v>
      </c>
      <c r="N5028" t="s">
        <v>453</v>
      </c>
      <c r="O5028" t="s">
        <v>1579</v>
      </c>
      <c r="P5028">
        <v>2.5066267802074032E-4</v>
      </c>
      <c r="Q5028" t="s">
        <v>252</v>
      </c>
      <c r="S5028" t="s">
        <v>470</v>
      </c>
      <c r="T5028" t="s">
        <v>1579</v>
      </c>
      <c r="U5028">
        <v>2.3506179838913649E-4</v>
      </c>
      <c r="V5028" t="s">
        <v>252</v>
      </c>
    </row>
    <row r="5029" spans="9:22" x14ac:dyDescent="0.45">
      <c r="I5029" t="s">
        <v>429</v>
      </c>
      <c r="J5029" t="s">
        <v>1580</v>
      </c>
      <c r="K5029">
        <v>0</v>
      </c>
      <c r="L5029" t="s">
        <v>252</v>
      </c>
      <c r="N5029" t="s">
        <v>453</v>
      </c>
      <c r="O5029" t="s">
        <v>1580</v>
      </c>
      <c r="P5029">
        <v>2.8889149586779485E-4</v>
      </c>
      <c r="Q5029" t="s">
        <v>252</v>
      </c>
      <c r="S5029" t="s">
        <v>470</v>
      </c>
      <c r="T5029" t="s">
        <v>1580</v>
      </c>
      <c r="U5029">
        <v>2.3509120784451728E-4</v>
      </c>
      <c r="V5029" t="s">
        <v>252</v>
      </c>
    </row>
    <row r="5030" spans="9:22" x14ac:dyDescent="0.45">
      <c r="I5030" t="s">
        <v>429</v>
      </c>
      <c r="J5030" t="s">
        <v>1581</v>
      </c>
      <c r="K5030">
        <v>0</v>
      </c>
      <c r="L5030" t="s">
        <v>252</v>
      </c>
      <c r="N5030" t="s">
        <v>453</v>
      </c>
      <c r="O5030" t="s">
        <v>1581</v>
      </c>
      <c r="P5030">
        <v>3.2253705540044429E-4</v>
      </c>
      <c r="Q5030" t="s">
        <v>252</v>
      </c>
      <c r="S5030" t="s">
        <v>470</v>
      </c>
      <c r="T5030" t="s">
        <v>1581</v>
      </c>
      <c r="U5030">
        <v>2.2361045006157374E-4</v>
      </c>
      <c r="V5030" t="s">
        <v>252</v>
      </c>
    </row>
    <row r="5031" spans="9:22" x14ac:dyDescent="0.45">
      <c r="I5031" t="s">
        <v>429</v>
      </c>
      <c r="J5031" t="s">
        <v>1582</v>
      </c>
      <c r="K5031">
        <v>0</v>
      </c>
      <c r="L5031" t="s">
        <v>252</v>
      </c>
      <c r="N5031" t="s">
        <v>453</v>
      </c>
      <c r="O5031" t="s">
        <v>1582</v>
      </c>
      <c r="P5031">
        <v>3.1252635726068505E-4</v>
      </c>
      <c r="Q5031" t="s">
        <v>252</v>
      </c>
      <c r="S5031" t="s">
        <v>470</v>
      </c>
      <c r="T5031" t="s">
        <v>1582</v>
      </c>
      <c r="U5031">
        <v>2.1218684929223496E-4</v>
      </c>
      <c r="V5031" t="s">
        <v>252</v>
      </c>
    </row>
    <row r="5032" spans="9:22" x14ac:dyDescent="0.45">
      <c r="I5032" t="s">
        <v>429</v>
      </c>
      <c r="J5032" t="s">
        <v>1583</v>
      </c>
      <c r="K5032">
        <v>0</v>
      </c>
      <c r="L5032" t="s">
        <v>252</v>
      </c>
      <c r="N5032" t="s">
        <v>453</v>
      </c>
      <c r="O5032" t="s">
        <v>1583</v>
      </c>
      <c r="P5032">
        <v>2.9291985905465797E-4</v>
      </c>
      <c r="Q5032" t="s">
        <v>252</v>
      </c>
      <c r="S5032" t="s">
        <v>470</v>
      </c>
      <c r="T5032" t="s">
        <v>1583</v>
      </c>
      <c r="U5032">
        <v>2.0353603077840363E-4</v>
      </c>
      <c r="V5032" t="s">
        <v>252</v>
      </c>
    </row>
    <row r="5033" spans="9:22" x14ac:dyDescent="0.45">
      <c r="I5033" t="s">
        <v>429</v>
      </c>
      <c r="J5033" t="s">
        <v>1584</v>
      </c>
      <c r="K5033">
        <v>0</v>
      </c>
      <c r="L5033" t="s">
        <v>252</v>
      </c>
      <c r="N5033" t="s">
        <v>453</v>
      </c>
      <c r="O5033" t="s">
        <v>1584</v>
      </c>
      <c r="P5033">
        <v>2.8378599235049528E-4</v>
      </c>
      <c r="Q5033" t="s">
        <v>252</v>
      </c>
      <c r="S5033" t="s">
        <v>470</v>
      </c>
      <c r="T5033" t="s">
        <v>1584</v>
      </c>
      <c r="U5033">
        <v>2.0478186977579502E-4</v>
      </c>
      <c r="V5033" t="s">
        <v>252</v>
      </c>
    </row>
    <row r="5034" spans="9:22" x14ac:dyDescent="0.45">
      <c r="I5034" t="s">
        <v>429</v>
      </c>
      <c r="J5034" t="s">
        <v>1585</v>
      </c>
      <c r="K5034">
        <v>0</v>
      </c>
      <c r="L5034" t="s">
        <v>252</v>
      </c>
      <c r="N5034" t="s">
        <v>453</v>
      </c>
      <c r="O5034" t="s">
        <v>1585</v>
      </c>
      <c r="P5034">
        <v>2.757758211672198E-4</v>
      </c>
      <c r="Q5034" t="s">
        <v>252</v>
      </c>
      <c r="S5034" t="s">
        <v>470</v>
      </c>
      <c r="T5034" t="s">
        <v>1585</v>
      </c>
      <c r="U5034">
        <v>2.0378181871793055E-4</v>
      </c>
      <c r="V5034" t="s">
        <v>252</v>
      </c>
    </row>
    <row r="5035" spans="9:22" x14ac:dyDescent="0.45">
      <c r="I5035" t="s">
        <v>429</v>
      </c>
      <c r="J5035" t="s">
        <v>1586</v>
      </c>
      <c r="K5035">
        <v>0</v>
      </c>
      <c r="L5035" t="s">
        <v>252</v>
      </c>
      <c r="N5035" t="s">
        <v>453</v>
      </c>
      <c r="O5035" t="s">
        <v>1586</v>
      </c>
      <c r="P5035">
        <v>2.5246879921160087E-4</v>
      </c>
      <c r="Q5035" t="s">
        <v>252</v>
      </c>
      <c r="S5035" t="s">
        <v>470</v>
      </c>
      <c r="T5035" t="s">
        <v>1586</v>
      </c>
      <c r="U5035">
        <v>2.1112988285827111E-4</v>
      </c>
      <c r="V5035" t="s">
        <v>252</v>
      </c>
    </row>
    <row r="5036" spans="9:22" x14ac:dyDescent="0.45">
      <c r="I5036" t="s">
        <v>429</v>
      </c>
      <c r="J5036" t="s">
        <v>1587</v>
      </c>
      <c r="K5036">
        <v>0</v>
      </c>
      <c r="L5036" t="s">
        <v>252</v>
      </c>
      <c r="N5036" t="s">
        <v>453</v>
      </c>
      <c r="O5036" t="s">
        <v>1587</v>
      </c>
      <c r="P5036">
        <v>2.3008579868313608E-4</v>
      </c>
      <c r="Q5036" t="s">
        <v>252</v>
      </c>
      <c r="S5036" t="s">
        <v>470</v>
      </c>
      <c r="T5036" t="s">
        <v>1587</v>
      </c>
      <c r="U5036">
        <v>2.2846175340159389E-4</v>
      </c>
      <c r="V5036" t="s">
        <v>252</v>
      </c>
    </row>
    <row r="5037" spans="9:22" x14ac:dyDescent="0.45">
      <c r="I5037" t="s">
        <v>429</v>
      </c>
      <c r="J5037" t="s">
        <v>1588</v>
      </c>
      <c r="K5037">
        <v>0</v>
      </c>
      <c r="L5037" t="s">
        <v>252</v>
      </c>
      <c r="N5037" t="s">
        <v>453</v>
      </c>
      <c r="O5037" t="s">
        <v>1588</v>
      </c>
      <c r="P5037">
        <v>2.1355472865393325E-4</v>
      </c>
      <c r="Q5037" t="s">
        <v>252</v>
      </c>
      <c r="S5037" t="s">
        <v>470</v>
      </c>
      <c r="T5037" t="s">
        <v>1588</v>
      </c>
      <c r="U5037">
        <v>2.4208617931709722E-4</v>
      </c>
      <c r="V5037" t="s">
        <v>252</v>
      </c>
    </row>
    <row r="5038" spans="9:22" x14ac:dyDescent="0.45">
      <c r="I5038" t="s">
        <v>429</v>
      </c>
      <c r="J5038" t="s">
        <v>1589</v>
      </c>
      <c r="K5038">
        <v>0</v>
      </c>
      <c r="L5038" t="s">
        <v>252</v>
      </c>
      <c r="N5038" t="s">
        <v>453</v>
      </c>
      <c r="O5038" t="s">
        <v>1589</v>
      </c>
      <c r="P5038">
        <v>2.1631321953116439E-4</v>
      </c>
      <c r="Q5038" t="s">
        <v>252</v>
      </c>
      <c r="S5038" t="s">
        <v>470</v>
      </c>
      <c r="T5038" t="s">
        <v>1589</v>
      </c>
      <c r="U5038">
        <v>2.5457300464790561E-4</v>
      </c>
      <c r="V5038" t="s">
        <v>252</v>
      </c>
    </row>
    <row r="5039" spans="9:22" x14ac:dyDescent="0.45">
      <c r="I5039" t="s">
        <v>429</v>
      </c>
      <c r="J5039" t="s">
        <v>1590</v>
      </c>
      <c r="K5039">
        <v>0</v>
      </c>
      <c r="L5039" t="s">
        <v>252</v>
      </c>
      <c r="N5039" t="s">
        <v>453</v>
      </c>
      <c r="O5039" t="s">
        <v>1590</v>
      </c>
      <c r="P5039">
        <v>2.3228315021547017E-4</v>
      </c>
      <c r="Q5039" t="s">
        <v>252</v>
      </c>
      <c r="S5039" t="s">
        <v>470</v>
      </c>
      <c r="T5039" t="s">
        <v>1590</v>
      </c>
      <c r="U5039">
        <v>2.6237286677478587E-4</v>
      </c>
      <c r="V5039" t="s">
        <v>252</v>
      </c>
    </row>
    <row r="5040" spans="9:22" x14ac:dyDescent="0.45">
      <c r="I5040" t="s">
        <v>429</v>
      </c>
      <c r="J5040" t="s">
        <v>1591</v>
      </c>
      <c r="K5040">
        <v>0</v>
      </c>
      <c r="L5040" t="s">
        <v>252</v>
      </c>
      <c r="N5040" t="s">
        <v>453</v>
      </c>
      <c r="O5040" t="s">
        <v>1591</v>
      </c>
      <c r="P5040">
        <v>2.0299345188004066E-4</v>
      </c>
      <c r="Q5040" t="s">
        <v>252</v>
      </c>
      <c r="S5040" t="s">
        <v>470</v>
      </c>
      <c r="T5040" t="s">
        <v>1591</v>
      </c>
      <c r="U5040">
        <v>2.5733757652989349E-4</v>
      </c>
      <c r="V5040" t="s">
        <v>252</v>
      </c>
    </row>
    <row r="5041" spans="9:22" x14ac:dyDescent="0.45">
      <c r="I5041" t="s">
        <v>429</v>
      </c>
      <c r="J5041" t="s">
        <v>1592</v>
      </c>
      <c r="K5041">
        <v>0</v>
      </c>
      <c r="L5041" t="s">
        <v>252</v>
      </c>
      <c r="N5041" t="s">
        <v>453</v>
      </c>
      <c r="O5041" t="s">
        <v>1592</v>
      </c>
      <c r="P5041">
        <v>2.2005262904221679E-4</v>
      </c>
      <c r="Q5041" t="s">
        <v>252</v>
      </c>
      <c r="S5041" t="s">
        <v>470</v>
      </c>
      <c r="T5041" t="s">
        <v>1592</v>
      </c>
      <c r="U5041">
        <v>2.6342553244384983E-4</v>
      </c>
      <c r="V5041" t="s">
        <v>252</v>
      </c>
    </row>
    <row r="5042" spans="9:22" x14ac:dyDescent="0.45">
      <c r="I5042" t="s">
        <v>429</v>
      </c>
      <c r="J5042" t="s">
        <v>1593</v>
      </c>
      <c r="K5042">
        <v>0</v>
      </c>
      <c r="L5042" t="s">
        <v>252</v>
      </c>
      <c r="N5042" t="s">
        <v>453</v>
      </c>
      <c r="O5042" t="s">
        <v>1593</v>
      </c>
      <c r="P5042">
        <v>2.3718629126505319E-4</v>
      </c>
      <c r="Q5042" t="s">
        <v>252</v>
      </c>
      <c r="S5042" t="s">
        <v>470</v>
      </c>
      <c r="T5042" t="s">
        <v>1593</v>
      </c>
      <c r="U5042">
        <v>2.6455788972476192E-4</v>
      </c>
      <c r="V5042" t="s">
        <v>252</v>
      </c>
    </row>
    <row r="5043" spans="9:22" x14ac:dyDescent="0.45">
      <c r="I5043" t="s">
        <v>429</v>
      </c>
      <c r="J5043" t="s">
        <v>1594</v>
      </c>
      <c r="K5043">
        <v>5.1200784853150012E-5</v>
      </c>
      <c r="L5043" t="s">
        <v>252</v>
      </c>
      <c r="N5043" t="s">
        <v>453</v>
      </c>
      <c r="O5043" t="s">
        <v>1594</v>
      </c>
      <c r="P5043">
        <v>2.4776537553932435E-4</v>
      </c>
      <c r="Q5043" t="s">
        <v>252</v>
      </c>
      <c r="S5043" t="s">
        <v>470</v>
      </c>
      <c r="T5043" t="s">
        <v>1594</v>
      </c>
      <c r="U5043">
        <v>2.6563766036420271E-4</v>
      </c>
      <c r="V5043" t="s">
        <v>252</v>
      </c>
    </row>
    <row r="5044" spans="9:22" x14ac:dyDescent="0.45">
      <c r="I5044" t="s">
        <v>429</v>
      </c>
      <c r="J5044" t="s">
        <v>1595</v>
      </c>
      <c r="K5044">
        <v>1.0220024775931132E-4</v>
      </c>
      <c r="L5044" t="s">
        <v>252</v>
      </c>
      <c r="N5044" t="s">
        <v>453</v>
      </c>
      <c r="O5044" t="s">
        <v>1595</v>
      </c>
      <c r="P5044">
        <v>3.0583411841206325E-4</v>
      </c>
      <c r="Q5044" t="s">
        <v>252</v>
      </c>
      <c r="S5044" t="s">
        <v>470</v>
      </c>
      <c r="T5044" t="s">
        <v>1595</v>
      </c>
      <c r="U5044">
        <v>2.6631382185255932E-4</v>
      </c>
      <c r="V5044" t="s">
        <v>252</v>
      </c>
    </row>
    <row r="5045" spans="9:22" x14ac:dyDescent="0.45">
      <c r="I5045" t="s">
        <v>429</v>
      </c>
      <c r="J5045" t="s">
        <v>1596</v>
      </c>
      <c r="K5045">
        <v>1.7700344334178544E-4</v>
      </c>
      <c r="L5045" t="s">
        <v>252</v>
      </c>
      <c r="N5045" t="s">
        <v>453</v>
      </c>
      <c r="O5045" t="s">
        <v>1596</v>
      </c>
      <c r="P5045">
        <v>3.2002733823673681E-4</v>
      </c>
      <c r="Q5045" t="s">
        <v>252</v>
      </c>
      <c r="S5045" t="s">
        <v>470</v>
      </c>
      <c r="T5045" t="s">
        <v>1596</v>
      </c>
      <c r="U5045">
        <v>2.6647620317362037E-4</v>
      </c>
      <c r="V5045" t="s">
        <v>252</v>
      </c>
    </row>
    <row r="5046" spans="9:22" x14ac:dyDescent="0.45">
      <c r="I5046" t="s">
        <v>429</v>
      </c>
      <c r="J5046" t="s">
        <v>1597</v>
      </c>
      <c r="K5046">
        <v>2.9374314824833809E-4</v>
      </c>
      <c r="L5046" t="s">
        <v>252</v>
      </c>
      <c r="N5046" t="s">
        <v>453</v>
      </c>
      <c r="O5046" t="s">
        <v>1597</v>
      </c>
      <c r="P5046">
        <v>3.2265887941705494E-4</v>
      </c>
      <c r="Q5046" t="s">
        <v>252</v>
      </c>
      <c r="S5046" t="s">
        <v>470</v>
      </c>
      <c r="T5046" t="s">
        <v>1597</v>
      </c>
      <c r="U5046">
        <v>2.6647620317362037E-4</v>
      </c>
      <c r="V5046" t="s">
        <v>252</v>
      </c>
    </row>
    <row r="5047" spans="9:22" x14ac:dyDescent="0.45">
      <c r="I5047" t="s">
        <v>429</v>
      </c>
      <c r="J5047" t="s">
        <v>1598</v>
      </c>
      <c r="K5047">
        <v>3.1885922354770889E-4</v>
      </c>
      <c r="L5047" t="s">
        <v>252</v>
      </c>
      <c r="N5047" t="s">
        <v>453</v>
      </c>
      <c r="O5047" t="s">
        <v>1598</v>
      </c>
      <c r="P5047">
        <v>3.3181570497347853E-4</v>
      </c>
      <c r="Q5047" t="s">
        <v>252</v>
      </c>
      <c r="S5047" t="s">
        <v>470</v>
      </c>
      <c r="T5047" t="s">
        <v>1598</v>
      </c>
      <c r="U5047">
        <v>2.6607175007759389E-4</v>
      </c>
      <c r="V5047" t="s">
        <v>252</v>
      </c>
    </row>
    <row r="5048" spans="9:22" x14ac:dyDescent="0.45">
      <c r="I5048" t="s">
        <v>429</v>
      </c>
      <c r="J5048" t="s">
        <v>1599</v>
      </c>
      <c r="K5048">
        <v>3.3771852497784872E-4</v>
      </c>
      <c r="L5048" t="s">
        <v>252</v>
      </c>
      <c r="N5048" t="s">
        <v>453</v>
      </c>
      <c r="O5048" t="s">
        <v>1599</v>
      </c>
      <c r="P5048">
        <v>3.3140705234691351E-4</v>
      </c>
      <c r="Q5048" t="s">
        <v>252</v>
      </c>
      <c r="S5048" t="s">
        <v>470</v>
      </c>
      <c r="T5048" t="s">
        <v>1599</v>
      </c>
      <c r="U5048">
        <v>2.6538055408422692E-4</v>
      </c>
      <c r="V5048" t="s">
        <v>252</v>
      </c>
    </row>
    <row r="5049" spans="9:22" x14ac:dyDescent="0.45">
      <c r="I5049" t="s">
        <v>429</v>
      </c>
      <c r="J5049" t="s">
        <v>1600</v>
      </c>
      <c r="K5049">
        <v>3.4817229870831259E-4</v>
      </c>
      <c r="L5049" t="s">
        <v>252</v>
      </c>
      <c r="N5049" t="s">
        <v>453</v>
      </c>
      <c r="O5049" t="s">
        <v>1600</v>
      </c>
      <c r="P5049">
        <v>3.3817560456186684E-4</v>
      </c>
      <c r="Q5049" t="s">
        <v>252</v>
      </c>
      <c r="S5049" t="s">
        <v>470</v>
      </c>
      <c r="T5049" t="s">
        <v>1600</v>
      </c>
      <c r="U5049">
        <v>2.6538985909820901E-4</v>
      </c>
      <c r="V5049" t="s">
        <v>252</v>
      </c>
    </row>
    <row r="5050" spans="9:22" x14ac:dyDescent="0.45">
      <c r="I5050" t="s">
        <v>429</v>
      </c>
      <c r="J5050" t="s">
        <v>1601</v>
      </c>
      <c r="K5050">
        <v>3.5066411380485615E-4</v>
      </c>
      <c r="L5050" t="s">
        <v>252</v>
      </c>
      <c r="N5050" t="s">
        <v>453</v>
      </c>
      <c r="O5050" t="s">
        <v>1601</v>
      </c>
      <c r="P5050">
        <v>3.7071802132706373E-4</v>
      </c>
      <c r="Q5050" t="s">
        <v>252</v>
      </c>
      <c r="S5050" t="s">
        <v>470</v>
      </c>
      <c r="T5050" t="s">
        <v>1601</v>
      </c>
      <c r="U5050">
        <v>2.6595990403471657E-4</v>
      </c>
      <c r="V5050" t="s">
        <v>252</v>
      </c>
    </row>
    <row r="5051" spans="9:22" x14ac:dyDescent="0.45">
      <c r="I5051" t="s">
        <v>429</v>
      </c>
      <c r="J5051" t="s">
        <v>1602</v>
      </c>
      <c r="K5051">
        <v>2.9630911026427349E-4</v>
      </c>
      <c r="L5051" t="s">
        <v>252</v>
      </c>
      <c r="N5051" t="s">
        <v>453</v>
      </c>
      <c r="O5051" t="s">
        <v>1602</v>
      </c>
      <c r="P5051">
        <v>4.2326675191504097E-4</v>
      </c>
      <c r="Q5051" t="s">
        <v>252</v>
      </c>
      <c r="S5051" t="s">
        <v>470</v>
      </c>
      <c r="T5051" t="s">
        <v>1602</v>
      </c>
      <c r="U5051">
        <v>2.6629113257233862E-4</v>
      </c>
      <c r="V5051" t="s">
        <v>252</v>
      </c>
    </row>
    <row r="5052" spans="9:22" x14ac:dyDescent="0.45">
      <c r="I5052" t="s">
        <v>429</v>
      </c>
      <c r="J5052" t="s">
        <v>1603</v>
      </c>
      <c r="K5052">
        <v>2.0813660322782515E-4</v>
      </c>
      <c r="L5052" t="s">
        <v>252</v>
      </c>
      <c r="N5052" t="s">
        <v>453</v>
      </c>
      <c r="O5052" t="s">
        <v>1603</v>
      </c>
      <c r="P5052">
        <v>3.7556538452013872E-4</v>
      </c>
      <c r="Q5052" t="s">
        <v>252</v>
      </c>
      <c r="S5052" t="s">
        <v>470</v>
      </c>
      <c r="T5052" t="s">
        <v>1603</v>
      </c>
      <c r="U5052">
        <v>2.6408032977611682E-4</v>
      </c>
      <c r="V5052" t="s">
        <v>252</v>
      </c>
    </row>
    <row r="5053" spans="9:22" x14ac:dyDescent="0.45">
      <c r="I5053" t="s">
        <v>429</v>
      </c>
      <c r="J5053" t="s">
        <v>1604</v>
      </c>
      <c r="K5053">
        <v>0</v>
      </c>
      <c r="L5053" t="s">
        <v>252</v>
      </c>
      <c r="N5053" t="s">
        <v>453</v>
      </c>
      <c r="O5053" t="s">
        <v>1604</v>
      </c>
      <c r="P5053">
        <v>4.4216318681154234E-4</v>
      </c>
      <c r="Q5053" t="s">
        <v>252</v>
      </c>
      <c r="S5053" t="s">
        <v>470</v>
      </c>
      <c r="T5053" t="s">
        <v>1604</v>
      </c>
      <c r="U5053">
        <v>2.6616543701279163E-4</v>
      </c>
      <c r="V5053" t="s">
        <v>252</v>
      </c>
    </row>
    <row r="5054" spans="9:22" x14ac:dyDescent="0.45">
      <c r="I5054" t="s">
        <v>429</v>
      </c>
      <c r="J5054" t="s">
        <v>1605</v>
      </c>
      <c r="K5054">
        <v>0</v>
      </c>
      <c r="L5054" t="s">
        <v>252</v>
      </c>
      <c r="N5054" t="s">
        <v>453</v>
      </c>
      <c r="O5054" t="s">
        <v>1605</v>
      </c>
      <c r="P5054">
        <v>4.703689344510913E-4</v>
      </c>
      <c r="Q5054" t="s">
        <v>252</v>
      </c>
      <c r="S5054" t="s">
        <v>470</v>
      </c>
      <c r="T5054" t="s">
        <v>1605</v>
      </c>
      <c r="U5054">
        <v>2.6647620317362037E-4</v>
      </c>
      <c r="V5054" t="s">
        <v>252</v>
      </c>
    </row>
    <row r="5055" spans="9:22" x14ac:dyDescent="0.45">
      <c r="I5055" t="s">
        <v>429</v>
      </c>
      <c r="J5055" t="s">
        <v>1606</v>
      </c>
      <c r="K5055">
        <v>0</v>
      </c>
      <c r="L5055" t="s">
        <v>252</v>
      </c>
      <c r="N5055" t="s">
        <v>453</v>
      </c>
      <c r="O5055" t="s">
        <v>1606</v>
      </c>
      <c r="P5055">
        <v>4.6221760259836342E-4</v>
      </c>
      <c r="Q5055" t="s">
        <v>252</v>
      </c>
      <c r="S5055" t="s">
        <v>470</v>
      </c>
      <c r="T5055" t="s">
        <v>1606</v>
      </c>
      <c r="U5055">
        <v>2.6647620317362037E-4</v>
      </c>
      <c r="V5055" t="s">
        <v>252</v>
      </c>
    </row>
    <row r="5056" spans="9:22" x14ac:dyDescent="0.45">
      <c r="I5056" t="s">
        <v>429</v>
      </c>
      <c r="J5056" t="s">
        <v>1607</v>
      </c>
      <c r="K5056">
        <v>0</v>
      </c>
      <c r="L5056" t="s">
        <v>252</v>
      </c>
      <c r="N5056" t="s">
        <v>453</v>
      </c>
      <c r="O5056" t="s">
        <v>1607</v>
      </c>
      <c r="P5056">
        <v>4.5120371598050645E-4</v>
      </c>
      <c r="Q5056" t="s">
        <v>252</v>
      </c>
      <c r="S5056" t="s">
        <v>470</v>
      </c>
      <c r="T5056" t="s">
        <v>1607</v>
      </c>
      <c r="U5056">
        <v>2.6647620317362037E-4</v>
      </c>
      <c r="V5056" t="s">
        <v>252</v>
      </c>
    </row>
    <row r="5057" spans="9:22" x14ac:dyDescent="0.45">
      <c r="I5057" t="s">
        <v>429</v>
      </c>
      <c r="J5057" t="s">
        <v>1608</v>
      </c>
      <c r="K5057">
        <v>0</v>
      </c>
      <c r="L5057" t="s">
        <v>252</v>
      </c>
      <c r="N5057" t="s">
        <v>453</v>
      </c>
      <c r="O5057" t="s">
        <v>1608</v>
      </c>
      <c r="P5057">
        <v>4.5131360005286987E-4</v>
      </c>
      <c r="Q5057" t="s">
        <v>252</v>
      </c>
      <c r="S5057" t="s">
        <v>470</v>
      </c>
      <c r="T5057" t="s">
        <v>1608</v>
      </c>
      <c r="U5057">
        <v>2.6647620317362037E-4</v>
      </c>
      <c r="V5057" t="s">
        <v>252</v>
      </c>
    </row>
    <row r="5058" spans="9:22" x14ac:dyDescent="0.45">
      <c r="I5058" t="s">
        <v>429</v>
      </c>
      <c r="J5058" t="s">
        <v>1609</v>
      </c>
      <c r="K5058">
        <v>0</v>
      </c>
      <c r="L5058" t="s">
        <v>252</v>
      </c>
      <c r="N5058" t="s">
        <v>453</v>
      </c>
      <c r="O5058" t="s">
        <v>1609</v>
      </c>
      <c r="P5058">
        <v>4.4557549835734766E-4</v>
      </c>
      <c r="Q5058" t="s">
        <v>252</v>
      </c>
      <c r="S5058" t="s">
        <v>470</v>
      </c>
      <c r="T5058" t="s">
        <v>1609</v>
      </c>
      <c r="U5058">
        <v>2.6647620317362037E-4</v>
      </c>
      <c r="V5058" t="s">
        <v>252</v>
      </c>
    </row>
    <row r="5059" spans="9:22" x14ac:dyDescent="0.45">
      <c r="I5059" t="s">
        <v>429</v>
      </c>
      <c r="J5059" t="s">
        <v>1610</v>
      </c>
      <c r="K5059">
        <v>0</v>
      </c>
      <c r="L5059" t="s">
        <v>252</v>
      </c>
      <c r="N5059" t="s">
        <v>453</v>
      </c>
      <c r="O5059" t="s">
        <v>1610</v>
      </c>
      <c r="P5059">
        <v>4.3804176661223394E-4</v>
      </c>
      <c r="Q5059" t="s">
        <v>252</v>
      </c>
      <c r="S5059" t="s">
        <v>470</v>
      </c>
      <c r="T5059" t="s">
        <v>1610</v>
      </c>
      <c r="U5059">
        <v>2.6647620317362037E-4</v>
      </c>
      <c r="V5059" t="s">
        <v>252</v>
      </c>
    </row>
    <row r="5060" spans="9:22" x14ac:dyDescent="0.45">
      <c r="I5060" t="s">
        <v>429</v>
      </c>
      <c r="J5060" t="s">
        <v>1611</v>
      </c>
      <c r="K5060">
        <v>0</v>
      </c>
      <c r="L5060" t="s">
        <v>252</v>
      </c>
      <c r="N5060" t="s">
        <v>453</v>
      </c>
      <c r="O5060" t="s">
        <v>1611</v>
      </c>
      <c r="P5060">
        <v>4.2512300223919566E-4</v>
      </c>
      <c r="Q5060" t="s">
        <v>252</v>
      </c>
      <c r="S5060" t="s">
        <v>470</v>
      </c>
      <c r="T5060" t="s">
        <v>1611</v>
      </c>
      <c r="U5060">
        <v>2.6647620317362037E-4</v>
      </c>
      <c r="V5060" t="s">
        <v>252</v>
      </c>
    </row>
    <row r="5061" spans="9:22" x14ac:dyDescent="0.45">
      <c r="I5061" t="s">
        <v>429</v>
      </c>
      <c r="J5061" t="s">
        <v>1612</v>
      </c>
      <c r="K5061">
        <v>0</v>
      </c>
      <c r="L5061" t="s">
        <v>252</v>
      </c>
      <c r="N5061" t="s">
        <v>453</v>
      </c>
      <c r="O5061" t="s">
        <v>1612</v>
      </c>
      <c r="P5061">
        <v>4.2381417148193505E-4</v>
      </c>
      <c r="Q5061" t="s">
        <v>252</v>
      </c>
      <c r="S5061" t="s">
        <v>470</v>
      </c>
      <c r="T5061" t="s">
        <v>1612</v>
      </c>
      <c r="U5061">
        <v>2.6647620317362037E-4</v>
      </c>
      <c r="V5061" t="s">
        <v>252</v>
      </c>
    </row>
    <row r="5062" spans="9:22" x14ac:dyDescent="0.45">
      <c r="I5062" t="s">
        <v>429</v>
      </c>
      <c r="J5062" t="s">
        <v>1613</v>
      </c>
      <c r="K5062">
        <v>0</v>
      </c>
      <c r="L5062" t="s">
        <v>252</v>
      </c>
      <c r="N5062" t="s">
        <v>453</v>
      </c>
      <c r="O5062" t="s">
        <v>1613</v>
      </c>
      <c r="P5062">
        <v>4.1749311179711102E-4</v>
      </c>
      <c r="Q5062" t="s">
        <v>252</v>
      </c>
      <c r="S5062" t="s">
        <v>470</v>
      </c>
      <c r="T5062" t="s">
        <v>1613</v>
      </c>
      <c r="U5062">
        <v>2.6647620317362037E-4</v>
      </c>
      <c r="V5062" t="s">
        <v>252</v>
      </c>
    </row>
    <row r="5063" spans="9:22" x14ac:dyDescent="0.45">
      <c r="I5063" t="s">
        <v>429</v>
      </c>
      <c r="J5063" t="s">
        <v>1614</v>
      </c>
      <c r="K5063">
        <v>0</v>
      </c>
      <c r="L5063" t="s">
        <v>252</v>
      </c>
      <c r="N5063" t="s">
        <v>453</v>
      </c>
      <c r="O5063" t="s">
        <v>1614</v>
      </c>
      <c r="P5063">
        <v>4.1366667013410135E-4</v>
      </c>
      <c r="Q5063" t="s">
        <v>252</v>
      </c>
      <c r="S5063" t="s">
        <v>470</v>
      </c>
      <c r="T5063" t="s">
        <v>1614</v>
      </c>
      <c r="U5063">
        <v>2.6647620317362037E-4</v>
      </c>
      <c r="V5063" t="s">
        <v>252</v>
      </c>
    </row>
    <row r="5064" spans="9:22" x14ac:dyDescent="0.45">
      <c r="I5064" t="s">
        <v>429</v>
      </c>
      <c r="J5064" t="s">
        <v>1615</v>
      </c>
      <c r="K5064">
        <v>0</v>
      </c>
      <c r="L5064" t="s">
        <v>252</v>
      </c>
      <c r="N5064" t="s">
        <v>453</v>
      </c>
      <c r="O5064" t="s">
        <v>1615</v>
      </c>
      <c r="P5064">
        <v>3.7448644795054227E-4</v>
      </c>
      <c r="Q5064" t="s">
        <v>252</v>
      </c>
      <c r="S5064" t="s">
        <v>470</v>
      </c>
      <c r="T5064" t="s">
        <v>1615</v>
      </c>
      <c r="U5064">
        <v>2.6647620317362037E-4</v>
      </c>
      <c r="V5064" t="s">
        <v>252</v>
      </c>
    </row>
    <row r="5065" spans="9:22" x14ac:dyDescent="0.45">
      <c r="I5065" t="s">
        <v>429</v>
      </c>
      <c r="J5065" t="s">
        <v>1616</v>
      </c>
      <c r="K5065">
        <v>0</v>
      </c>
      <c r="L5065" t="s">
        <v>252</v>
      </c>
      <c r="N5065" t="s">
        <v>453</v>
      </c>
      <c r="O5065" t="s">
        <v>1616</v>
      </c>
      <c r="P5065">
        <v>3.7887414923514585E-4</v>
      </c>
      <c r="Q5065" t="s">
        <v>252</v>
      </c>
      <c r="S5065" t="s">
        <v>470</v>
      </c>
      <c r="T5065" t="s">
        <v>1616</v>
      </c>
      <c r="U5065">
        <v>2.6647620317362037E-4</v>
      </c>
      <c r="V5065" t="s">
        <v>252</v>
      </c>
    </row>
    <row r="5066" spans="9:22" x14ac:dyDescent="0.45">
      <c r="I5066" t="s">
        <v>429</v>
      </c>
      <c r="J5066" t="s">
        <v>1617</v>
      </c>
      <c r="K5066">
        <v>0</v>
      </c>
      <c r="L5066" t="s">
        <v>252</v>
      </c>
      <c r="N5066" t="s">
        <v>453</v>
      </c>
      <c r="O5066" t="s">
        <v>1617</v>
      </c>
      <c r="P5066">
        <v>3.5940251204000402E-4</v>
      </c>
      <c r="Q5066" t="s">
        <v>252</v>
      </c>
      <c r="S5066" t="s">
        <v>470</v>
      </c>
      <c r="T5066" t="s">
        <v>1617</v>
      </c>
      <c r="U5066">
        <v>2.6647620317362037E-4</v>
      </c>
      <c r="V5066" t="s">
        <v>252</v>
      </c>
    </row>
    <row r="5067" spans="9:22" x14ac:dyDescent="0.45">
      <c r="I5067" t="s">
        <v>429</v>
      </c>
      <c r="J5067" t="s">
        <v>1618</v>
      </c>
      <c r="K5067">
        <v>9.6823261303855159E-5</v>
      </c>
      <c r="L5067" t="s">
        <v>252</v>
      </c>
      <c r="N5067" t="s">
        <v>453</v>
      </c>
      <c r="O5067" t="s">
        <v>1618</v>
      </c>
      <c r="P5067">
        <v>4.4767811731245811E-4</v>
      </c>
      <c r="Q5067" t="s">
        <v>252</v>
      </c>
      <c r="S5067" t="s">
        <v>470</v>
      </c>
      <c r="T5067" t="s">
        <v>1618</v>
      </c>
      <c r="U5067">
        <v>2.6647620317362037E-4</v>
      </c>
      <c r="V5067" t="s">
        <v>252</v>
      </c>
    </row>
    <row r="5068" spans="9:22" x14ac:dyDescent="0.45">
      <c r="I5068" t="s">
        <v>429</v>
      </c>
      <c r="J5068" t="s">
        <v>1619</v>
      </c>
      <c r="K5068">
        <v>1.8431675640725597E-4</v>
      </c>
      <c r="L5068" t="s">
        <v>252</v>
      </c>
      <c r="N5068" t="s">
        <v>453</v>
      </c>
      <c r="O5068" t="s">
        <v>1619</v>
      </c>
      <c r="P5068">
        <v>5.2973142317611207E-4</v>
      </c>
      <c r="Q5068" t="s">
        <v>252</v>
      </c>
      <c r="S5068" t="s">
        <v>470</v>
      </c>
      <c r="T5068" t="s">
        <v>1619</v>
      </c>
      <c r="U5068">
        <v>2.6647620317362037E-4</v>
      </c>
      <c r="V5068" t="s">
        <v>252</v>
      </c>
    </row>
    <row r="5069" spans="9:22" x14ac:dyDescent="0.45">
      <c r="I5069" t="s">
        <v>429</v>
      </c>
      <c r="J5069" t="s">
        <v>1620</v>
      </c>
      <c r="K5069">
        <v>2.67582341085415E-4</v>
      </c>
      <c r="L5069" t="s">
        <v>252</v>
      </c>
      <c r="N5069" t="s">
        <v>453</v>
      </c>
      <c r="O5069" t="s">
        <v>1620</v>
      </c>
      <c r="P5069">
        <v>5.6026778995343365E-4</v>
      </c>
      <c r="Q5069" t="s">
        <v>252</v>
      </c>
      <c r="S5069" t="s">
        <v>470</v>
      </c>
      <c r="T5069" t="s">
        <v>1620</v>
      </c>
      <c r="U5069">
        <v>2.6647620317362037E-4</v>
      </c>
      <c r="V5069" t="s">
        <v>252</v>
      </c>
    </row>
    <row r="5070" spans="9:22" x14ac:dyDescent="0.45">
      <c r="I5070" t="s">
        <v>429</v>
      </c>
      <c r="J5070" t="s">
        <v>1621</v>
      </c>
      <c r="K5070">
        <v>2.9805510526294965E-4</v>
      </c>
      <c r="L5070" t="s">
        <v>252</v>
      </c>
      <c r="N5070" t="s">
        <v>453</v>
      </c>
      <c r="O5070" t="s">
        <v>1621</v>
      </c>
      <c r="P5070">
        <v>5.7911592912484461E-4</v>
      </c>
      <c r="Q5070" t="s">
        <v>252</v>
      </c>
      <c r="S5070" t="s">
        <v>470</v>
      </c>
      <c r="T5070" t="s">
        <v>1621</v>
      </c>
      <c r="U5070">
        <v>2.6647620317362037E-4</v>
      </c>
      <c r="V5070" t="s">
        <v>252</v>
      </c>
    </row>
    <row r="5071" spans="9:22" x14ac:dyDescent="0.45">
      <c r="I5071" t="s">
        <v>429</v>
      </c>
      <c r="J5071" t="s">
        <v>1622</v>
      </c>
      <c r="K5071">
        <v>2.9229133937931965E-4</v>
      </c>
      <c r="L5071" t="s">
        <v>252</v>
      </c>
      <c r="N5071" t="s">
        <v>453</v>
      </c>
      <c r="O5071" t="s">
        <v>1622</v>
      </c>
      <c r="P5071">
        <v>5.834001135093653E-4</v>
      </c>
      <c r="Q5071" t="s">
        <v>252</v>
      </c>
      <c r="S5071" t="s">
        <v>470</v>
      </c>
      <c r="T5071" t="s">
        <v>1622</v>
      </c>
      <c r="U5071">
        <v>2.6647620317362037E-4</v>
      </c>
      <c r="V5071" t="s">
        <v>252</v>
      </c>
    </row>
    <row r="5072" spans="9:22" x14ac:dyDescent="0.45">
      <c r="I5072" t="s">
        <v>429</v>
      </c>
      <c r="J5072" t="s">
        <v>1623</v>
      </c>
      <c r="K5072">
        <v>3.2386259458865236E-4</v>
      </c>
      <c r="L5072" t="s">
        <v>252</v>
      </c>
      <c r="N5072" t="s">
        <v>453</v>
      </c>
      <c r="O5072" t="s">
        <v>1623</v>
      </c>
      <c r="P5072">
        <v>5.7131074745164247E-4</v>
      </c>
      <c r="Q5072" t="s">
        <v>252</v>
      </c>
      <c r="S5072" t="s">
        <v>470</v>
      </c>
      <c r="T5072" t="s">
        <v>1623</v>
      </c>
      <c r="U5072">
        <v>2.6647620317362037E-4</v>
      </c>
      <c r="V5072" t="s">
        <v>252</v>
      </c>
    </row>
    <row r="5073" spans="9:22" x14ac:dyDescent="0.45">
      <c r="I5073" t="s">
        <v>429</v>
      </c>
      <c r="J5073" t="s">
        <v>1624</v>
      </c>
      <c r="K5073">
        <v>3.1221134912503353E-4</v>
      </c>
      <c r="L5073" t="s">
        <v>252</v>
      </c>
      <c r="N5073" t="s">
        <v>453</v>
      </c>
      <c r="O5073" t="s">
        <v>1624</v>
      </c>
      <c r="P5073">
        <v>5.5931008906543486E-4</v>
      </c>
      <c r="Q5073" t="s">
        <v>252</v>
      </c>
      <c r="S5073" t="s">
        <v>470</v>
      </c>
      <c r="T5073" t="s">
        <v>1624</v>
      </c>
      <c r="U5073">
        <v>2.6647620317362037E-4</v>
      </c>
      <c r="V5073" t="s">
        <v>252</v>
      </c>
    </row>
    <row r="5074" spans="9:22" x14ac:dyDescent="0.45">
      <c r="I5074" t="s">
        <v>429</v>
      </c>
      <c r="J5074" t="s">
        <v>1625</v>
      </c>
      <c r="K5074">
        <v>2.8289590963153196E-4</v>
      </c>
      <c r="L5074" t="s">
        <v>252</v>
      </c>
      <c r="N5074" t="s">
        <v>453</v>
      </c>
      <c r="O5074" t="s">
        <v>1625</v>
      </c>
      <c r="P5074">
        <v>5.553007109073279E-4</v>
      </c>
      <c r="Q5074" t="s">
        <v>252</v>
      </c>
      <c r="S5074" t="s">
        <v>470</v>
      </c>
      <c r="T5074" t="s">
        <v>1625</v>
      </c>
      <c r="U5074">
        <v>2.6647620317362037E-4</v>
      </c>
      <c r="V5074" t="s">
        <v>252</v>
      </c>
    </row>
    <row r="5075" spans="9:22" x14ac:dyDescent="0.45">
      <c r="I5075" t="s">
        <v>429</v>
      </c>
      <c r="J5075" t="s">
        <v>1626</v>
      </c>
      <c r="K5075">
        <v>2.3795991923336891E-4</v>
      </c>
      <c r="L5075" t="s">
        <v>252</v>
      </c>
      <c r="N5075" t="s">
        <v>453</v>
      </c>
      <c r="O5075" t="s">
        <v>1626</v>
      </c>
      <c r="P5075">
        <v>5.4790165922887987E-4</v>
      </c>
      <c r="Q5075" t="s">
        <v>252</v>
      </c>
      <c r="S5075" t="s">
        <v>470</v>
      </c>
      <c r="T5075" t="s">
        <v>1626</v>
      </c>
      <c r="U5075">
        <v>2.6647620317362037E-4</v>
      </c>
      <c r="V5075" t="s">
        <v>252</v>
      </c>
    </row>
    <row r="5076" spans="9:22" x14ac:dyDescent="0.45">
      <c r="I5076" t="s">
        <v>429</v>
      </c>
      <c r="J5076" t="s">
        <v>1627</v>
      </c>
      <c r="K5076">
        <v>1.5490031470903072E-4</v>
      </c>
      <c r="L5076" t="s">
        <v>252</v>
      </c>
      <c r="N5076" t="s">
        <v>453</v>
      </c>
      <c r="O5076" t="s">
        <v>1627</v>
      </c>
      <c r="P5076">
        <v>4.1261028126350548E-4</v>
      </c>
      <c r="Q5076" t="s">
        <v>252</v>
      </c>
      <c r="S5076" t="s">
        <v>470</v>
      </c>
      <c r="T5076" t="s">
        <v>1627</v>
      </c>
      <c r="U5076">
        <v>2.6647620317362037E-4</v>
      </c>
      <c r="V5076" t="s">
        <v>252</v>
      </c>
    </row>
    <row r="5077" spans="9:22" x14ac:dyDescent="0.45">
      <c r="I5077" t="s">
        <v>429</v>
      </c>
      <c r="J5077" t="s">
        <v>1628</v>
      </c>
      <c r="K5077">
        <v>0</v>
      </c>
      <c r="L5077" t="s">
        <v>252</v>
      </c>
      <c r="N5077" t="s">
        <v>453</v>
      </c>
      <c r="O5077" t="s">
        <v>1628</v>
      </c>
      <c r="P5077">
        <v>4.2487108505077941E-4</v>
      </c>
      <c r="Q5077" t="s">
        <v>252</v>
      </c>
      <c r="S5077" t="s">
        <v>470</v>
      </c>
      <c r="T5077" t="s">
        <v>1628</v>
      </c>
      <c r="U5077">
        <v>2.6647620317362037E-4</v>
      </c>
      <c r="V5077" t="s">
        <v>252</v>
      </c>
    </row>
    <row r="5078" spans="9:22" x14ac:dyDescent="0.45">
      <c r="I5078" t="s">
        <v>429</v>
      </c>
      <c r="J5078" t="s">
        <v>1629</v>
      </c>
      <c r="K5078">
        <v>0</v>
      </c>
      <c r="L5078" t="s">
        <v>252</v>
      </c>
      <c r="N5078" t="s">
        <v>453</v>
      </c>
      <c r="O5078" t="s">
        <v>1629</v>
      </c>
      <c r="P5078">
        <v>4.4213372719244796E-4</v>
      </c>
      <c r="Q5078" t="s">
        <v>252</v>
      </c>
      <c r="S5078" t="s">
        <v>470</v>
      </c>
      <c r="T5078" t="s">
        <v>1629</v>
      </c>
      <c r="U5078">
        <v>2.6647620317362037E-4</v>
      </c>
      <c r="V5078" t="s">
        <v>252</v>
      </c>
    </row>
    <row r="5079" spans="9:22" x14ac:dyDescent="0.45">
      <c r="I5079" t="s">
        <v>429</v>
      </c>
      <c r="J5079" t="s">
        <v>1630</v>
      </c>
      <c r="K5079">
        <v>0</v>
      </c>
      <c r="L5079" t="s">
        <v>252</v>
      </c>
      <c r="N5079" t="s">
        <v>453</v>
      </c>
      <c r="O5079" t="s">
        <v>1630</v>
      </c>
      <c r="P5079">
        <v>4.3376031184918498E-4</v>
      </c>
      <c r="Q5079" t="s">
        <v>252</v>
      </c>
      <c r="S5079" t="s">
        <v>470</v>
      </c>
      <c r="T5079" t="s">
        <v>1630</v>
      </c>
      <c r="U5079">
        <v>2.6647620317362037E-4</v>
      </c>
      <c r="V5079" t="s">
        <v>252</v>
      </c>
    </row>
    <row r="5080" spans="9:22" x14ac:dyDescent="0.45">
      <c r="I5080" t="s">
        <v>429</v>
      </c>
      <c r="J5080" t="s">
        <v>1631</v>
      </c>
      <c r="K5080">
        <v>0</v>
      </c>
      <c r="L5080" t="s">
        <v>252</v>
      </c>
      <c r="N5080" t="s">
        <v>453</v>
      </c>
      <c r="O5080" t="s">
        <v>1631</v>
      </c>
      <c r="P5080">
        <v>4.2651207426839887E-4</v>
      </c>
      <c r="Q5080" t="s">
        <v>252</v>
      </c>
      <c r="S5080" t="s">
        <v>470</v>
      </c>
      <c r="T5080" t="s">
        <v>1631</v>
      </c>
      <c r="U5080">
        <v>2.6647620317362037E-4</v>
      </c>
      <c r="V5080" t="s">
        <v>252</v>
      </c>
    </row>
    <row r="5081" spans="9:22" x14ac:dyDescent="0.45">
      <c r="I5081" t="s">
        <v>429</v>
      </c>
      <c r="J5081" t="s">
        <v>1632</v>
      </c>
      <c r="K5081">
        <v>0</v>
      </c>
      <c r="L5081" t="s">
        <v>252</v>
      </c>
      <c r="N5081" t="s">
        <v>453</v>
      </c>
      <c r="O5081" t="s">
        <v>1632</v>
      </c>
      <c r="P5081">
        <v>4.1279525405226028E-4</v>
      </c>
      <c r="Q5081" t="s">
        <v>252</v>
      </c>
      <c r="S5081" t="s">
        <v>470</v>
      </c>
      <c r="T5081" t="s">
        <v>1632</v>
      </c>
      <c r="U5081">
        <v>2.6647620317362037E-4</v>
      </c>
      <c r="V5081" t="s">
        <v>252</v>
      </c>
    </row>
    <row r="5082" spans="9:22" x14ac:dyDescent="0.45">
      <c r="I5082" t="s">
        <v>429</v>
      </c>
      <c r="J5082" t="s">
        <v>1633</v>
      </c>
      <c r="K5082">
        <v>0</v>
      </c>
      <c r="L5082" t="s">
        <v>252</v>
      </c>
      <c r="N5082" t="s">
        <v>453</v>
      </c>
      <c r="O5082" t="s">
        <v>1633</v>
      </c>
      <c r="P5082">
        <v>3.9586171010824235E-4</v>
      </c>
      <c r="Q5082" t="s">
        <v>252</v>
      </c>
      <c r="S5082" t="s">
        <v>470</v>
      </c>
      <c r="T5082" t="s">
        <v>1633</v>
      </c>
      <c r="U5082">
        <v>2.6647620317362037E-4</v>
      </c>
      <c r="V5082" t="s">
        <v>252</v>
      </c>
    </row>
    <row r="5083" spans="9:22" x14ac:dyDescent="0.45">
      <c r="I5083" t="s">
        <v>429</v>
      </c>
      <c r="J5083" t="s">
        <v>1634</v>
      </c>
      <c r="K5083">
        <v>0</v>
      </c>
      <c r="L5083" t="s">
        <v>252</v>
      </c>
      <c r="N5083" t="s">
        <v>453</v>
      </c>
      <c r="O5083" t="s">
        <v>1634</v>
      </c>
      <c r="P5083">
        <v>3.7927561521311558E-4</v>
      </c>
      <c r="Q5083" t="s">
        <v>252</v>
      </c>
      <c r="S5083" t="s">
        <v>470</v>
      </c>
      <c r="T5083" t="s">
        <v>1634</v>
      </c>
      <c r="U5083">
        <v>2.6647620317362037E-4</v>
      </c>
      <c r="V5083" t="s">
        <v>252</v>
      </c>
    </row>
    <row r="5084" spans="9:22" x14ac:dyDescent="0.45">
      <c r="I5084" t="s">
        <v>429</v>
      </c>
      <c r="J5084" t="s">
        <v>1635</v>
      </c>
      <c r="K5084">
        <v>0</v>
      </c>
      <c r="L5084" t="s">
        <v>252</v>
      </c>
      <c r="N5084" t="s">
        <v>453</v>
      </c>
      <c r="O5084" t="s">
        <v>1635</v>
      </c>
      <c r="P5084">
        <v>3.5399425413457298E-4</v>
      </c>
      <c r="Q5084" t="s">
        <v>252</v>
      </c>
      <c r="S5084" t="s">
        <v>470</v>
      </c>
      <c r="T5084" t="s">
        <v>1635</v>
      </c>
      <c r="U5084">
        <v>2.6647620317362037E-4</v>
      </c>
      <c r="V5084" t="s">
        <v>252</v>
      </c>
    </row>
    <row r="5085" spans="9:22" x14ac:dyDescent="0.45">
      <c r="I5085" t="s">
        <v>429</v>
      </c>
      <c r="J5085" t="s">
        <v>1636</v>
      </c>
      <c r="K5085">
        <v>0</v>
      </c>
      <c r="L5085" t="s">
        <v>252</v>
      </c>
      <c r="N5085" t="s">
        <v>453</v>
      </c>
      <c r="O5085" t="s">
        <v>1636</v>
      </c>
      <c r="P5085">
        <v>3.3497824415200291E-4</v>
      </c>
      <c r="Q5085" t="s">
        <v>252</v>
      </c>
      <c r="S5085" t="s">
        <v>470</v>
      </c>
      <c r="T5085" t="s">
        <v>1636</v>
      </c>
      <c r="U5085">
        <v>2.6647620317362037E-4</v>
      </c>
      <c r="V5085" t="s">
        <v>252</v>
      </c>
    </row>
    <row r="5086" spans="9:22" x14ac:dyDescent="0.45">
      <c r="I5086" t="s">
        <v>429</v>
      </c>
      <c r="J5086" t="s">
        <v>1637</v>
      </c>
      <c r="K5086">
        <v>0</v>
      </c>
      <c r="L5086" t="s">
        <v>252</v>
      </c>
      <c r="N5086" t="s">
        <v>453</v>
      </c>
      <c r="O5086" t="s">
        <v>1637</v>
      </c>
      <c r="P5086">
        <v>3.2104477272706136E-4</v>
      </c>
      <c r="Q5086" t="s">
        <v>252</v>
      </c>
      <c r="S5086" t="s">
        <v>470</v>
      </c>
      <c r="T5086" t="s">
        <v>1637</v>
      </c>
      <c r="U5086">
        <v>2.6647620317362037E-4</v>
      </c>
      <c r="V5086" t="s">
        <v>252</v>
      </c>
    </row>
    <row r="5087" spans="9:22" x14ac:dyDescent="0.45">
      <c r="I5087" t="s">
        <v>429</v>
      </c>
      <c r="J5087" t="s">
        <v>1638</v>
      </c>
      <c r="K5087">
        <v>0</v>
      </c>
      <c r="L5087" t="s">
        <v>252</v>
      </c>
      <c r="N5087" t="s">
        <v>453</v>
      </c>
      <c r="O5087" t="s">
        <v>1638</v>
      </c>
      <c r="P5087">
        <v>3.1214934544873104E-4</v>
      </c>
      <c r="Q5087" t="s">
        <v>252</v>
      </c>
      <c r="S5087" t="s">
        <v>470</v>
      </c>
      <c r="T5087" t="s">
        <v>1638</v>
      </c>
      <c r="U5087">
        <v>2.6647620317362037E-4</v>
      </c>
      <c r="V5087" t="s">
        <v>252</v>
      </c>
    </row>
    <row r="5088" spans="9:22" x14ac:dyDescent="0.45">
      <c r="I5088" t="s">
        <v>429</v>
      </c>
      <c r="J5088" t="s">
        <v>1639</v>
      </c>
      <c r="K5088">
        <v>0</v>
      </c>
      <c r="L5088" t="s">
        <v>252</v>
      </c>
      <c r="N5088" t="s">
        <v>453</v>
      </c>
      <c r="O5088" t="s">
        <v>1639</v>
      </c>
      <c r="P5088">
        <v>2.4308669695361588E-4</v>
      </c>
      <c r="Q5088" t="s">
        <v>252</v>
      </c>
      <c r="S5088" t="s">
        <v>470</v>
      </c>
      <c r="T5088" t="s">
        <v>1639</v>
      </c>
      <c r="U5088">
        <v>2.6647620317362037E-4</v>
      </c>
      <c r="V5088" t="s">
        <v>252</v>
      </c>
    </row>
    <row r="5089" spans="9:22" x14ac:dyDescent="0.45">
      <c r="I5089" t="s">
        <v>429</v>
      </c>
      <c r="J5089" t="s">
        <v>1640</v>
      </c>
      <c r="K5089">
        <v>0</v>
      </c>
      <c r="L5089" t="s">
        <v>252</v>
      </c>
      <c r="N5089" t="s">
        <v>453</v>
      </c>
      <c r="O5089" t="s">
        <v>1640</v>
      </c>
      <c r="P5089">
        <v>2.255397511428641E-4</v>
      </c>
      <c r="Q5089" t="s">
        <v>252</v>
      </c>
      <c r="S5089" t="s">
        <v>470</v>
      </c>
      <c r="T5089" t="s">
        <v>1640</v>
      </c>
      <c r="U5089">
        <v>2.6647620317362037E-4</v>
      </c>
      <c r="V5089" t="s">
        <v>252</v>
      </c>
    </row>
    <row r="5090" spans="9:22" x14ac:dyDescent="0.45">
      <c r="I5090" t="s">
        <v>429</v>
      </c>
      <c r="J5090" t="s">
        <v>1641</v>
      </c>
      <c r="K5090">
        <v>0</v>
      </c>
      <c r="L5090" t="s">
        <v>252</v>
      </c>
      <c r="N5090" t="s">
        <v>453</v>
      </c>
      <c r="O5090" t="s">
        <v>1641</v>
      </c>
      <c r="P5090">
        <v>2.1502938548052366E-4</v>
      </c>
      <c r="Q5090" t="s">
        <v>252</v>
      </c>
      <c r="S5090" t="s">
        <v>470</v>
      </c>
      <c r="T5090" t="s">
        <v>1641</v>
      </c>
      <c r="U5090">
        <v>2.6647620317362037E-4</v>
      </c>
      <c r="V5090" t="s">
        <v>252</v>
      </c>
    </row>
    <row r="5091" spans="9:22" x14ac:dyDescent="0.45">
      <c r="I5091" t="s">
        <v>429</v>
      </c>
      <c r="J5091" t="s">
        <v>1642</v>
      </c>
      <c r="K5091">
        <v>4.3827652140025648E-5</v>
      </c>
      <c r="L5091" t="s">
        <v>252</v>
      </c>
      <c r="N5091" t="s">
        <v>453</v>
      </c>
      <c r="O5091" t="s">
        <v>1642</v>
      </c>
      <c r="P5091">
        <v>2.6232673506930432E-4</v>
      </c>
      <c r="Q5091" t="s">
        <v>252</v>
      </c>
      <c r="S5091" t="s">
        <v>470</v>
      </c>
      <c r="T5091" t="s">
        <v>1642</v>
      </c>
      <c r="U5091">
        <v>2.6647620317362037E-4</v>
      </c>
      <c r="V5091" t="s">
        <v>252</v>
      </c>
    </row>
    <row r="5092" spans="9:22" x14ac:dyDescent="0.45">
      <c r="I5092" t="s">
        <v>429</v>
      </c>
      <c r="J5092" t="s">
        <v>1643</v>
      </c>
      <c r="K5092">
        <v>8.3584447597642914E-5</v>
      </c>
      <c r="L5092" t="s">
        <v>252</v>
      </c>
      <c r="N5092" t="s">
        <v>453</v>
      </c>
      <c r="O5092" t="s">
        <v>1643</v>
      </c>
      <c r="P5092">
        <v>3.2100490472303022E-4</v>
      </c>
      <c r="Q5092" t="s">
        <v>252</v>
      </c>
      <c r="S5092" t="s">
        <v>470</v>
      </c>
      <c r="T5092" t="s">
        <v>1643</v>
      </c>
      <c r="U5092">
        <v>2.6647620317362037E-4</v>
      </c>
      <c r="V5092" t="s">
        <v>252</v>
      </c>
    </row>
    <row r="5093" spans="9:22" x14ac:dyDescent="0.45">
      <c r="I5093" t="s">
        <v>429</v>
      </c>
      <c r="J5093" t="s">
        <v>1644</v>
      </c>
      <c r="K5093">
        <v>1.8120377850796895E-4</v>
      </c>
      <c r="L5093" t="s">
        <v>252</v>
      </c>
      <c r="N5093" t="s">
        <v>453</v>
      </c>
      <c r="O5093" t="s">
        <v>1644</v>
      </c>
      <c r="P5093">
        <v>3.7789938991429476E-4</v>
      </c>
      <c r="Q5093" t="s">
        <v>252</v>
      </c>
      <c r="S5093" t="s">
        <v>470</v>
      </c>
      <c r="T5093" t="s">
        <v>1644</v>
      </c>
      <c r="U5093">
        <v>2.6647345959338492E-4</v>
      </c>
      <c r="V5093" t="s">
        <v>252</v>
      </c>
    </row>
    <row r="5094" spans="9:22" x14ac:dyDescent="0.45">
      <c r="I5094" t="s">
        <v>429</v>
      </c>
      <c r="J5094" t="s">
        <v>1645</v>
      </c>
      <c r="K5094">
        <v>2.2501175363177624E-4</v>
      </c>
      <c r="L5094" t="s">
        <v>252</v>
      </c>
      <c r="N5094" t="s">
        <v>453</v>
      </c>
      <c r="O5094" t="s">
        <v>1645</v>
      </c>
      <c r="P5094">
        <v>3.7297307054924637E-4</v>
      </c>
      <c r="Q5094" t="s">
        <v>252</v>
      </c>
      <c r="S5094" t="s">
        <v>470</v>
      </c>
      <c r="T5094" t="s">
        <v>1645</v>
      </c>
      <c r="U5094">
        <v>2.6647195723482244E-4</v>
      </c>
      <c r="V5094" t="s">
        <v>252</v>
      </c>
    </row>
    <row r="5095" spans="9:22" x14ac:dyDescent="0.45">
      <c r="I5095" t="s">
        <v>429</v>
      </c>
      <c r="J5095" t="s">
        <v>1646</v>
      </c>
      <c r="K5095">
        <v>2.3624977191862324E-4</v>
      </c>
      <c r="L5095" t="s">
        <v>252</v>
      </c>
      <c r="N5095" t="s">
        <v>453</v>
      </c>
      <c r="O5095" t="s">
        <v>1646</v>
      </c>
      <c r="P5095">
        <v>3.4221787590206471E-4</v>
      </c>
      <c r="Q5095" t="s">
        <v>252</v>
      </c>
      <c r="S5095" t="s">
        <v>470</v>
      </c>
      <c r="T5095" t="s">
        <v>1646</v>
      </c>
      <c r="U5095">
        <v>2.6646934017035041E-4</v>
      </c>
      <c r="V5095" t="s">
        <v>252</v>
      </c>
    </row>
    <row r="5096" spans="9:22" x14ac:dyDescent="0.45">
      <c r="I5096" t="s">
        <v>429</v>
      </c>
      <c r="J5096" t="s">
        <v>1647</v>
      </c>
      <c r="K5096">
        <v>2.5966444018407734E-4</v>
      </c>
      <c r="L5096" t="s">
        <v>252</v>
      </c>
      <c r="N5096" t="s">
        <v>453</v>
      </c>
      <c r="O5096" t="s">
        <v>1647</v>
      </c>
      <c r="P5096">
        <v>2.945151083035105E-4</v>
      </c>
      <c r="Q5096" t="s">
        <v>252</v>
      </c>
      <c r="S5096" t="s">
        <v>470</v>
      </c>
      <c r="T5096" t="s">
        <v>1647</v>
      </c>
      <c r="U5096">
        <v>2.6646758765820562E-4</v>
      </c>
      <c r="V5096" t="s">
        <v>252</v>
      </c>
    </row>
    <row r="5097" spans="9:22" x14ac:dyDescent="0.45">
      <c r="I5097" t="s">
        <v>429</v>
      </c>
      <c r="J5097" t="s">
        <v>1648</v>
      </c>
      <c r="K5097">
        <v>2.4379973112995234E-4</v>
      </c>
      <c r="L5097" t="s">
        <v>252</v>
      </c>
      <c r="N5097" t="s">
        <v>453</v>
      </c>
      <c r="O5097" t="s">
        <v>1648</v>
      </c>
      <c r="P5097">
        <v>2.8099647973383538E-4</v>
      </c>
      <c r="Q5097" t="s">
        <v>252</v>
      </c>
      <c r="S5097" t="s">
        <v>470</v>
      </c>
      <c r="T5097" t="s">
        <v>1648</v>
      </c>
      <c r="U5097">
        <v>2.6646293808572506E-4</v>
      </c>
      <c r="V5097" t="s">
        <v>252</v>
      </c>
    </row>
    <row r="5098" spans="9:22" x14ac:dyDescent="0.45">
      <c r="I5098" t="s">
        <v>429</v>
      </c>
      <c r="J5098" t="s">
        <v>1649</v>
      </c>
      <c r="K5098">
        <v>2.0517355449538511E-4</v>
      </c>
      <c r="L5098" t="s">
        <v>252</v>
      </c>
      <c r="N5098" t="s">
        <v>453</v>
      </c>
      <c r="O5098" t="s">
        <v>1649</v>
      </c>
      <c r="P5098">
        <v>3.0081988185134414E-4</v>
      </c>
      <c r="Q5098" t="s">
        <v>252</v>
      </c>
      <c r="S5098" t="s">
        <v>470</v>
      </c>
      <c r="T5098" t="s">
        <v>1649</v>
      </c>
      <c r="U5098">
        <v>2.6600396429517448E-4</v>
      </c>
      <c r="V5098" t="s">
        <v>252</v>
      </c>
    </row>
    <row r="5099" spans="9:22" x14ac:dyDescent="0.45">
      <c r="I5099" t="s">
        <v>429</v>
      </c>
      <c r="J5099" t="s">
        <v>1650</v>
      </c>
      <c r="K5099">
        <v>1.5911927647145176E-4</v>
      </c>
      <c r="L5099" t="s">
        <v>252</v>
      </c>
      <c r="N5099" t="s">
        <v>453</v>
      </c>
      <c r="O5099" t="s">
        <v>1650</v>
      </c>
      <c r="P5099">
        <v>3.1721192799964758E-4</v>
      </c>
      <c r="Q5099" t="s">
        <v>252</v>
      </c>
      <c r="S5099" t="s">
        <v>470</v>
      </c>
      <c r="T5099" t="s">
        <v>1650</v>
      </c>
      <c r="U5099">
        <v>2.6362855516037374E-4</v>
      </c>
      <c r="V5099" t="s">
        <v>252</v>
      </c>
    </row>
    <row r="5100" spans="9:22" x14ac:dyDescent="0.45">
      <c r="I5100" t="s">
        <v>429</v>
      </c>
      <c r="J5100" t="s">
        <v>1651</v>
      </c>
      <c r="K5100">
        <v>1.2137429276395435E-4</v>
      </c>
      <c r="L5100" t="s">
        <v>252</v>
      </c>
      <c r="N5100" t="s">
        <v>453</v>
      </c>
      <c r="O5100" t="s">
        <v>1651</v>
      </c>
      <c r="P5100">
        <v>2.5664789253174712E-4</v>
      </c>
      <c r="Q5100" t="s">
        <v>252</v>
      </c>
      <c r="S5100" t="s">
        <v>470</v>
      </c>
      <c r="T5100" t="s">
        <v>1651</v>
      </c>
      <c r="U5100">
        <v>2.3907691756624289E-4</v>
      </c>
      <c r="V5100" t="s">
        <v>252</v>
      </c>
    </row>
    <row r="5101" spans="9:22" x14ac:dyDescent="0.45">
      <c r="I5101" t="s">
        <v>429</v>
      </c>
      <c r="J5101" t="s">
        <v>1652</v>
      </c>
      <c r="K5101">
        <v>0</v>
      </c>
      <c r="L5101" t="s">
        <v>252</v>
      </c>
      <c r="N5101" t="s">
        <v>453</v>
      </c>
      <c r="O5101" t="s">
        <v>1652</v>
      </c>
      <c r="P5101">
        <v>2.6060363757709088E-4</v>
      </c>
      <c r="Q5101" t="s">
        <v>252</v>
      </c>
      <c r="S5101" t="s">
        <v>470</v>
      </c>
      <c r="T5101" t="s">
        <v>1652</v>
      </c>
      <c r="U5101">
        <v>2.360407348682186E-4</v>
      </c>
      <c r="V5101" t="s">
        <v>252</v>
      </c>
    </row>
    <row r="5102" spans="9:22" x14ac:dyDescent="0.45">
      <c r="I5102" t="s">
        <v>429</v>
      </c>
      <c r="J5102" t="s">
        <v>1653</v>
      </c>
      <c r="K5102">
        <v>0</v>
      </c>
      <c r="L5102" t="s">
        <v>252</v>
      </c>
      <c r="N5102" t="s">
        <v>453</v>
      </c>
      <c r="O5102" t="s">
        <v>1653</v>
      </c>
      <c r="P5102">
        <v>2.6041478376960704E-4</v>
      </c>
      <c r="Q5102" t="s">
        <v>252</v>
      </c>
      <c r="S5102" t="s">
        <v>470</v>
      </c>
      <c r="T5102" t="s">
        <v>1653</v>
      </c>
      <c r="U5102">
        <v>2.2149789334787736E-4</v>
      </c>
      <c r="V5102" t="s">
        <v>252</v>
      </c>
    </row>
    <row r="5103" spans="9:22" x14ac:dyDescent="0.45">
      <c r="I5103" t="s">
        <v>429</v>
      </c>
      <c r="J5103" t="s">
        <v>1654</v>
      </c>
      <c r="K5103">
        <v>0</v>
      </c>
      <c r="L5103" t="s">
        <v>252</v>
      </c>
      <c r="N5103" t="s">
        <v>453</v>
      </c>
      <c r="O5103" t="s">
        <v>1654</v>
      </c>
      <c r="P5103">
        <v>2.5369378393560375E-4</v>
      </c>
      <c r="Q5103" t="s">
        <v>252</v>
      </c>
      <c r="S5103" t="s">
        <v>470</v>
      </c>
      <c r="T5103" t="s">
        <v>1654</v>
      </c>
      <c r="U5103">
        <v>2.095867284851054E-4</v>
      </c>
      <c r="V5103" t="s">
        <v>252</v>
      </c>
    </row>
    <row r="5104" spans="9:22" x14ac:dyDescent="0.45">
      <c r="I5104" t="s">
        <v>429</v>
      </c>
      <c r="J5104" t="s">
        <v>1655</v>
      </c>
      <c r="K5104">
        <v>0</v>
      </c>
      <c r="L5104" t="s">
        <v>252</v>
      </c>
      <c r="N5104" t="s">
        <v>453</v>
      </c>
      <c r="O5104" t="s">
        <v>1655</v>
      </c>
      <c r="P5104">
        <v>2.3626721330414097E-4</v>
      </c>
      <c r="Q5104" t="s">
        <v>252</v>
      </c>
      <c r="S5104" t="s">
        <v>470</v>
      </c>
      <c r="T5104" t="s">
        <v>1655</v>
      </c>
      <c r="U5104">
        <v>1.8792160518743304E-4</v>
      </c>
      <c r="V5104" t="s">
        <v>252</v>
      </c>
    </row>
    <row r="5105" spans="9:22" x14ac:dyDescent="0.45">
      <c r="I5105" t="s">
        <v>429</v>
      </c>
      <c r="J5105" t="s">
        <v>1656</v>
      </c>
      <c r="K5105">
        <v>0</v>
      </c>
      <c r="L5105" t="s">
        <v>252</v>
      </c>
      <c r="N5105" t="s">
        <v>453</v>
      </c>
      <c r="O5105" t="s">
        <v>1656</v>
      </c>
      <c r="P5105">
        <v>2.0736978091763682E-4</v>
      </c>
      <c r="Q5105" t="s">
        <v>252</v>
      </c>
      <c r="S5105" t="s">
        <v>470</v>
      </c>
      <c r="T5105" t="s">
        <v>1656</v>
      </c>
      <c r="U5105">
        <v>1.6656271804632873E-4</v>
      </c>
      <c r="V5105" t="s">
        <v>252</v>
      </c>
    </row>
    <row r="5106" spans="9:22" x14ac:dyDescent="0.45">
      <c r="I5106" t="s">
        <v>429</v>
      </c>
      <c r="J5106" t="s">
        <v>1657</v>
      </c>
      <c r="K5106">
        <v>0</v>
      </c>
      <c r="L5106" t="s">
        <v>252</v>
      </c>
      <c r="N5106" t="s">
        <v>453</v>
      </c>
      <c r="O5106" t="s">
        <v>1657</v>
      </c>
      <c r="P5106">
        <v>1.8345580310760812E-4</v>
      </c>
      <c r="Q5106" t="s">
        <v>252</v>
      </c>
      <c r="S5106" t="s">
        <v>470</v>
      </c>
      <c r="T5106" t="s">
        <v>1657</v>
      </c>
      <c r="U5106">
        <v>1.4379559146436485E-4</v>
      </c>
      <c r="V5106" t="s">
        <v>252</v>
      </c>
    </row>
    <row r="5107" spans="9:22" x14ac:dyDescent="0.45">
      <c r="I5107" t="s">
        <v>429</v>
      </c>
      <c r="J5107" t="s">
        <v>1658</v>
      </c>
      <c r="K5107">
        <v>0</v>
      </c>
      <c r="L5107" t="s">
        <v>252</v>
      </c>
      <c r="N5107" t="s">
        <v>453</v>
      </c>
      <c r="O5107" t="s">
        <v>1658</v>
      </c>
      <c r="P5107">
        <v>1.6347101021635277E-4</v>
      </c>
      <c r="Q5107" t="s">
        <v>252</v>
      </c>
      <c r="S5107" t="s">
        <v>470</v>
      </c>
      <c r="T5107" t="s">
        <v>1658</v>
      </c>
      <c r="U5107">
        <v>1.265923866461237E-4</v>
      </c>
      <c r="V5107" t="s">
        <v>252</v>
      </c>
    </row>
    <row r="5108" spans="9:22" x14ac:dyDescent="0.45">
      <c r="I5108" t="s">
        <v>429</v>
      </c>
      <c r="J5108" t="s">
        <v>1659</v>
      </c>
      <c r="K5108">
        <v>0</v>
      </c>
      <c r="L5108" t="s">
        <v>252</v>
      </c>
      <c r="N5108" t="s">
        <v>453</v>
      </c>
      <c r="O5108" t="s">
        <v>1659</v>
      </c>
      <c r="P5108">
        <v>1.4825994810530401E-4</v>
      </c>
      <c r="Q5108" t="s">
        <v>252</v>
      </c>
      <c r="S5108" t="s">
        <v>470</v>
      </c>
      <c r="T5108" t="s">
        <v>1659</v>
      </c>
      <c r="U5108">
        <v>1.1604896726971442E-4</v>
      </c>
      <c r="V5108" t="s">
        <v>252</v>
      </c>
    </row>
    <row r="5109" spans="9:22" x14ac:dyDescent="0.45">
      <c r="I5109" t="s">
        <v>429</v>
      </c>
      <c r="J5109" t="s">
        <v>1660</v>
      </c>
      <c r="K5109">
        <v>0</v>
      </c>
      <c r="L5109" t="s">
        <v>252</v>
      </c>
      <c r="N5109" t="s">
        <v>453</v>
      </c>
      <c r="O5109" t="s">
        <v>1660</v>
      </c>
      <c r="P5109">
        <v>1.3506855507629853E-4</v>
      </c>
      <c r="Q5109" t="s">
        <v>252</v>
      </c>
      <c r="S5109" t="s">
        <v>470</v>
      </c>
      <c r="T5109" t="s">
        <v>1660</v>
      </c>
      <c r="U5109">
        <v>1.0727696820946012E-4</v>
      </c>
      <c r="V5109" t="s">
        <v>252</v>
      </c>
    </row>
    <row r="5110" spans="9:22" x14ac:dyDescent="0.45">
      <c r="I5110" t="s">
        <v>429</v>
      </c>
      <c r="J5110" t="s">
        <v>1661</v>
      </c>
      <c r="K5110">
        <v>0</v>
      </c>
      <c r="L5110" t="s">
        <v>252</v>
      </c>
      <c r="N5110" t="s">
        <v>453</v>
      </c>
      <c r="O5110" t="s">
        <v>1661</v>
      </c>
      <c r="P5110">
        <v>1.2482618640419099E-4</v>
      </c>
      <c r="Q5110" t="s">
        <v>252</v>
      </c>
      <c r="S5110" t="s">
        <v>470</v>
      </c>
      <c r="T5110" t="s">
        <v>1661</v>
      </c>
      <c r="U5110">
        <v>9.6685867015632113E-5</v>
      </c>
      <c r="V5110" t="s">
        <v>252</v>
      </c>
    </row>
    <row r="5111" spans="9:22" x14ac:dyDescent="0.45">
      <c r="I5111" t="s">
        <v>429</v>
      </c>
      <c r="J5111" t="s">
        <v>1662</v>
      </c>
      <c r="K5111">
        <v>0</v>
      </c>
      <c r="L5111" t="s">
        <v>252</v>
      </c>
      <c r="N5111" t="s">
        <v>453</v>
      </c>
      <c r="O5111" t="s">
        <v>1662</v>
      </c>
      <c r="P5111">
        <v>1.1665503158502918E-4</v>
      </c>
      <c r="Q5111" t="s">
        <v>252</v>
      </c>
      <c r="S5111" t="s">
        <v>470</v>
      </c>
      <c r="T5111" t="s">
        <v>1662</v>
      </c>
      <c r="U5111">
        <v>8.3289133815779131E-5</v>
      </c>
      <c r="V5111" t="s">
        <v>252</v>
      </c>
    </row>
    <row r="5112" spans="9:22" x14ac:dyDescent="0.45">
      <c r="I5112" t="s">
        <v>429</v>
      </c>
      <c r="J5112" t="s">
        <v>1663</v>
      </c>
      <c r="K5112">
        <v>0</v>
      </c>
      <c r="L5112" t="s">
        <v>252</v>
      </c>
      <c r="N5112" t="s">
        <v>453</v>
      </c>
      <c r="O5112" t="s">
        <v>1663</v>
      </c>
      <c r="P5112">
        <v>8.8792105648436505E-5</v>
      </c>
      <c r="Q5112" t="s">
        <v>252</v>
      </c>
      <c r="S5112" t="s">
        <v>470</v>
      </c>
      <c r="T5112" t="s">
        <v>1663</v>
      </c>
      <c r="U5112">
        <v>6.0042539693521378E-5</v>
      </c>
      <c r="V5112" t="s">
        <v>252</v>
      </c>
    </row>
    <row r="5113" spans="9:22" x14ac:dyDescent="0.45">
      <c r="I5113" t="s">
        <v>429</v>
      </c>
      <c r="J5113" t="s">
        <v>1664</v>
      </c>
      <c r="K5113">
        <v>0</v>
      </c>
      <c r="L5113" t="s">
        <v>252</v>
      </c>
      <c r="N5113" t="s">
        <v>453</v>
      </c>
      <c r="O5113" t="s">
        <v>1664</v>
      </c>
      <c r="P5113">
        <v>9.2193445900991874E-5</v>
      </c>
      <c r="Q5113" t="s">
        <v>252</v>
      </c>
      <c r="S5113" t="s">
        <v>470</v>
      </c>
      <c r="T5113" t="s">
        <v>1664</v>
      </c>
      <c r="U5113">
        <v>6.2123166441921594E-5</v>
      </c>
      <c r="V5113" t="s">
        <v>252</v>
      </c>
    </row>
    <row r="5114" spans="9:22" x14ac:dyDescent="0.45">
      <c r="I5114" t="s">
        <v>429</v>
      </c>
      <c r="J5114" t="s">
        <v>1665</v>
      </c>
      <c r="K5114">
        <v>0</v>
      </c>
      <c r="L5114" t="s">
        <v>252</v>
      </c>
      <c r="N5114" t="s">
        <v>453</v>
      </c>
      <c r="O5114" t="s">
        <v>1665</v>
      </c>
      <c r="P5114">
        <v>8.7465432765171575E-5</v>
      </c>
      <c r="Q5114" t="s">
        <v>252</v>
      </c>
      <c r="S5114" t="s">
        <v>470</v>
      </c>
      <c r="T5114" t="s">
        <v>1665</v>
      </c>
      <c r="U5114">
        <v>6.4123911461156776E-5</v>
      </c>
      <c r="V5114" t="s">
        <v>252</v>
      </c>
    </row>
    <row r="5115" spans="9:22" x14ac:dyDescent="0.45">
      <c r="I5115" t="s">
        <v>429</v>
      </c>
      <c r="J5115" t="s">
        <v>1666</v>
      </c>
      <c r="K5115">
        <v>6.4060568816178288E-5</v>
      </c>
      <c r="L5115" t="s">
        <v>252</v>
      </c>
      <c r="N5115" t="s">
        <v>453</v>
      </c>
      <c r="O5115" t="s">
        <v>1666</v>
      </c>
      <c r="P5115">
        <v>8.8727706235083197E-5</v>
      </c>
      <c r="Q5115" t="s">
        <v>252</v>
      </c>
      <c r="S5115" t="s">
        <v>470</v>
      </c>
      <c r="T5115" t="s">
        <v>1666</v>
      </c>
      <c r="U5115">
        <v>5.9495147188743858E-5</v>
      </c>
      <c r="V5115" t="s">
        <v>252</v>
      </c>
    </row>
    <row r="5116" spans="9:22" x14ac:dyDescent="0.45">
      <c r="I5116" t="s">
        <v>429</v>
      </c>
      <c r="J5116" t="s">
        <v>1667</v>
      </c>
      <c r="K5116">
        <v>1.2895352172628182E-4</v>
      </c>
      <c r="L5116" t="s">
        <v>252</v>
      </c>
      <c r="N5116" t="s">
        <v>453</v>
      </c>
      <c r="O5116" t="s">
        <v>1667</v>
      </c>
      <c r="P5116">
        <v>1.1362932269883318E-4</v>
      </c>
      <c r="Q5116" t="s">
        <v>252</v>
      </c>
      <c r="S5116" t="s">
        <v>470</v>
      </c>
      <c r="T5116" t="s">
        <v>1667</v>
      </c>
      <c r="U5116">
        <v>4.8203863101618461E-5</v>
      </c>
      <c r="V5116" t="s">
        <v>252</v>
      </c>
    </row>
    <row r="5117" spans="9:22" x14ac:dyDescent="0.45">
      <c r="I5117" t="s">
        <v>429</v>
      </c>
      <c r="J5117" t="s">
        <v>1668</v>
      </c>
      <c r="K5117">
        <v>2.1253276350184243E-4</v>
      </c>
      <c r="L5117" t="s">
        <v>252</v>
      </c>
      <c r="N5117" t="s">
        <v>453</v>
      </c>
      <c r="O5117" t="s">
        <v>1668</v>
      </c>
      <c r="P5117">
        <v>1.304206187278725E-4</v>
      </c>
      <c r="Q5117" t="s">
        <v>252</v>
      </c>
      <c r="S5117" t="s">
        <v>470</v>
      </c>
      <c r="T5117" t="s">
        <v>1668</v>
      </c>
      <c r="U5117">
        <v>3.8779527222083254E-5</v>
      </c>
      <c r="V5117" t="s">
        <v>252</v>
      </c>
    </row>
    <row r="5118" spans="9:22" x14ac:dyDescent="0.45">
      <c r="I5118" t="s">
        <v>429</v>
      </c>
      <c r="J5118" t="s">
        <v>1669</v>
      </c>
      <c r="K5118">
        <v>2.311592645826749E-4</v>
      </c>
      <c r="L5118" t="s">
        <v>252</v>
      </c>
      <c r="N5118" t="s">
        <v>453</v>
      </c>
      <c r="O5118" t="s">
        <v>1669</v>
      </c>
      <c r="P5118">
        <v>1.1458334934064155E-4</v>
      </c>
      <c r="Q5118" t="s">
        <v>252</v>
      </c>
      <c r="S5118" t="s">
        <v>470</v>
      </c>
      <c r="T5118" t="s">
        <v>1669</v>
      </c>
      <c r="U5118">
        <v>3.0897439108864184E-5</v>
      </c>
      <c r="V5118" t="s">
        <v>252</v>
      </c>
    </row>
    <row r="5119" spans="9:22" x14ac:dyDescent="0.45">
      <c r="I5119" t="s">
        <v>429</v>
      </c>
      <c r="J5119" t="s">
        <v>1670</v>
      </c>
      <c r="K5119">
        <v>2.5166952385095257E-4</v>
      </c>
      <c r="L5119" t="s">
        <v>252</v>
      </c>
      <c r="N5119" t="s">
        <v>453</v>
      </c>
      <c r="O5119" t="s">
        <v>1670</v>
      </c>
      <c r="P5119">
        <v>9.3565271546311441E-5</v>
      </c>
      <c r="Q5119" t="s">
        <v>252</v>
      </c>
      <c r="S5119" t="s">
        <v>470</v>
      </c>
      <c r="T5119" t="s">
        <v>1670</v>
      </c>
      <c r="U5119">
        <v>2.7821368617987246E-5</v>
      </c>
      <c r="V5119" t="s">
        <v>252</v>
      </c>
    </row>
    <row r="5120" spans="9:22" x14ac:dyDescent="0.45">
      <c r="I5120" t="s">
        <v>429</v>
      </c>
      <c r="J5120" t="s">
        <v>1671</v>
      </c>
      <c r="K5120">
        <v>2.7190152339851443E-4</v>
      </c>
      <c r="L5120" t="s">
        <v>252</v>
      </c>
      <c r="N5120" t="s">
        <v>453</v>
      </c>
      <c r="O5120" t="s">
        <v>1671</v>
      </c>
      <c r="P5120">
        <v>7.7370519103134541E-5</v>
      </c>
      <c r="Q5120" t="s">
        <v>252</v>
      </c>
      <c r="S5120" t="s">
        <v>470</v>
      </c>
      <c r="T5120" t="s">
        <v>1671</v>
      </c>
      <c r="U5120">
        <v>2.60457444634738E-5</v>
      </c>
      <c r="V5120" t="s">
        <v>252</v>
      </c>
    </row>
    <row r="5121" spans="9:22" x14ac:dyDescent="0.45">
      <c r="I5121" t="s">
        <v>429</v>
      </c>
      <c r="J5121" t="s">
        <v>1672</v>
      </c>
      <c r="K5121">
        <v>2.5088200299558264E-4</v>
      </c>
      <c r="L5121" t="s">
        <v>252</v>
      </c>
      <c r="N5121" t="s">
        <v>453</v>
      </c>
      <c r="O5121" t="s">
        <v>1672</v>
      </c>
      <c r="P5121">
        <v>7.3897974259055173E-5</v>
      </c>
      <c r="Q5121" t="s">
        <v>252</v>
      </c>
      <c r="S5121" t="s">
        <v>470</v>
      </c>
      <c r="T5121" t="s">
        <v>1672</v>
      </c>
      <c r="U5121">
        <v>2.4546687279302414E-5</v>
      </c>
      <c r="V5121" t="s">
        <v>252</v>
      </c>
    </row>
    <row r="5122" spans="9:22" x14ac:dyDescent="0.45">
      <c r="I5122" t="s">
        <v>429</v>
      </c>
      <c r="J5122" t="s">
        <v>1673</v>
      </c>
      <c r="K5122">
        <v>2.1116899388808945E-4</v>
      </c>
      <c r="L5122" t="s">
        <v>252</v>
      </c>
      <c r="N5122" t="s">
        <v>453</v>
      </c>
      <c r="O5122" t="s">
        <v>1673</v>
      </c>
      <c r="P5122">
        <v>8.2853060383343834E-5</v>
      </c>
      <c r="Q5122" t="s">
        <v>252</v>
      </c>
      <c r="S5122" t="s">
        <v>470</v>
      </c>
      <c r="T5122" t="s">
        <v>1673</v>
      </c>
      <c r="U5122">
        <v>2.4720186262240949E-5</v>
      </c>
      <c r="V5122" t="s">
        <v>252</v>
      </c>
    </row>
    <row r="5123" spans="9:22" x14ac:dyDescent="0.45">
      <c r="I5123" t="s">
        <v>429</v>
      </c>
      <c r="J5123" t="s">
        <v>1674</v>
      </c>
      <c r="K5123">
        <v>1.4026148295417384E-4</v>
      </c>
      <c r="L5123" t="s">
        <v>252</v>
      </c>
      <c r="N5123" t="s">
        <v>453</v>
      </c>
      <c r="O5123" t="s">
        <v>1674</v>
      </c>
      <c r="P5123">
        <v>9.8641834019115129E-5</v>
      </c>
      <c r="Q5123" t="s">
        <v>252</v>
      </c>
      <c r="S5123" t="s">
        <v>470</v>
      </c>
      <c r="T5123" t="s">
        <v>1674</v>
      </c>
      <c r="U5123">
        <v>2.7549751800941129E-5</v>
      </c>
      <c r="V5123" t="s">
        <v>252</v>
      </c>
    </row>
    <row r="5124" spans="9:22" x14ac:dyDescent="0.45">
      <c r="I5124" t="s">
        <v>429</v>
      </c>
      <c r="J5124" t="s">
        <v>1675</v>
      </c>
      <c r="K5124">
        <v>7.0480845350999788E-5</v>
      </c>
      <c r="L5124" t="s">
        <v>252</v>
      </c>
      <c r="N5124" t="s">
        <v>453</v>
      </c>
      <c r="O5124" t="s">
        <v>1675</v>
      </c>
      <c r="P5124">
        <v>1.1197810810225786E-4</v>
      </c>
      <c r="Q5124" t="s">
        <v>252</v>
      </c>
      <c r="S5124" t="s">
        <v>470</v>
      </c>
      <c r="T5124" t="s">
        <v>1675</v>
      </c>
      <c r="U5124">
        <v>2.7137148516071343E-5</v>
      </c>
      <c r="V5124" t="s">
        <v>252</v>
      </c>
    </row>
    <row r="5125" spans="9:22" x14ac:dyDescent="0.45">
      <c r="I5125" t="s">
        <v>429</v>
      </c>
      <c r="J5125" t="s">
        <v>1676</v>
      </c>
      <c r="K5125">
        <v>0</v>
      </c>
      <c r="L5125" t="s">
        <v>252</v>
      </c>
      <c r="N5125" t="s">
        <v>453</v>
      </c>
      <c r="O5125" t="s">
        <v>1676</v>
      </c>
      <c r="P5125">
        <v>1.7506083903420298E-4</v>
      </c>
      <c r="Q5125" t="s">
        <v>252</v>
      </c>
      <c r="S5125" t="s">
        <v>470</v>
      </c>
      <c r="T5125" t="s">
        <v>1676</v>
      </c>
      <c r="U5125">
        <v>2.5444656437585095E-5</v>
      </c>
      <c r="V5125" t="s">
        <v>252</v>
      </c>
    </row>
    <row r="5126" spans="9:22" x14ac:dyDescent="0.45">
      <c r="I5126" t="s">
        <v>429</v>
      </c>
      <c r="J5126" t="s">
        <v>1677</v>
      </c>
      <c r="K5126">
        <v>0</v>
      </c>
      <c r="L5126" t="s">
        <v>252</v>
      </c>
      <c r="N5126" t="s">
        <v>453</v>
      </c>
      <c r="O5126" t="s">
        <v>1677</v>
      </c>
      <c r="P5126">
        <v>2.1229703677864151E-4</v>
      </c>
      <c r="Q5126" t="s">
        <v>252</v>
      </c>
      <c r="S5126" t="s">
        <v>470</v>
      </c>
      <c r="T5126" t="s">
        <v>1677</v>
      </c>
      <c r="U5126">
        <v>2.3977550564146534E-5</v>
      </c>
      <c r="V5126" t="s">
        <v>252</v>
      </c>
    </row>
    <row r="5127" spans="9:22" x14ac:dyDescent="0.45">
      <c r="I5127" t="s">
        <v>429</v>
      </c>
      <c r="J5127" t="s">
        <v>1678</v>
      </c>
      <c r="K5127">
        <v>0</v>
      </c>
      <c r="L5127" t="s">
        <v>252</v>
      </c>
      <c r="N5127" t="s">
        <v>453</v>
      </c>
      <c r="O5127" t="s">
        <v>1678</v>
      </c>
      <c r="P5127">
        <v>2.0957829631644263E-4</v>
      </c>
      <c r="Q5127" t="s">
        <v>252</v>
      </c>
      <c r="S5127" t="s">
        <v>470</v>
      </c>
      <c r="T5127" t="s">
        <v>1678</v>
      </c>
      <c r="U5127">
        <v>2.2475344575493075E-5</v>
      </c>
      <c r="V5127" t="s">
        <v>252</v>
      </c>
    </row>
    <row r="5128" spans="9:22" x14ac:dyDescent="0.45">
      <c r="I5128" t="s">
        <v>429</v>
      </c>
      <c r="J5128" t="s">
        <v>1679</v>
      </c>
      <c r="K5128">
        <v>0</v>
      </c>
      <c r="L5128" t="s">
        <v>252</v>
      </c>
      <c r="N5128" t="s">
        <v>453</v>
      </c>
      <c r="O5128" t="s">
        <v>1679</v>
      </c>
      <c r="P5128">
        <v>1.9436488796037248E-4</v>
      </c>
      <c r="Q5128" t="s">
        <v>252</v>
      </c>
      <c r="S5128" t="s">
        <v>470</v>
      </c>
      <c r="T5128" t="s">
        <v>1679</v>
      </c>
      <c r="U5128">
        <v>1.8256337336945605E-5</v>
      </c>
      <c r="V5128" t="s">
        <v>252</v>
      </c>
    </row>
    <row r="5129" spans="9:22" x14ac:dyDescent="0.45">
      <c r="I5129" t="s">
        <v>429</v>
      </c>
      <c r="J5129" t="s">
        <v>1680</v>
      </c>
      <c r="K5129">
        <v>0</v>
      </c>
      <c r="L5129" t="s">
        <v>252</v>
      </c>
      <c r="N5129" t="s">
        <v>453</v>
      </c>
      <c r="O5129" t="s">
        <v>1680</v>
      </c>
      <c r="P5129">
        <v>1.8163713536827511E-4</v>
      </c>
      <c r="Q5129" t="s">
        <v>252</v>
      </c>
      <c r="S5129" t="s">
        <v>470</v>
      </c>
      <c r="T5129" t="s">
        <v>1680</v>
      </c>
      <c r="U5129">
        <v>1.4749101030668683E-5</v>
      </c>
      <c r="V5129" t="s">
        <v>252</v>
      </c>
    </row>
    <row r="5130" spans="9:22" x14ac:dyDescent="0.45">
      <c r="I5130" t="s">
        <v>429</v>
      </c>
      <c r="J5130" t="s">
        <v>1681</v>
      </c>
      <c r="K5130">
        <v>0</v>
      </c>
      <c r="L5130" t="s">
        <v>252</v>
      </c>
      <c r="N5130" t="s">
        <v>453</v>
      </c>
      <c r="O5130" t="s">
        <v>1681</v>
      </c>
      <c r="P5130">
        <v>1.5941499370634949E-4</v>
      </c>
      <c r="Q5130" t="s">
        <v>252</v>
      </c>
      <c r="S5130" t="s">
        <v>470</v>
      </c>
      <c r="T5130" t="s">
        <v>1681</v>
      </c>
      <c r="U5130">
        <v>1.2905505312577996E-5</v>
      </c>
      <c r="V5130" t="s">
        <v>252</v>
      </c>
    </row>
    <row r="5131" spans="9:22" x14ac:dyDescent="0.45">
      <c r="I5131" t="s">
        <v>429</v>
      </c>
      <c r="J5131" t="s">
        <v>1682</v>
      </c>
      <c r="K5131">
        <v>0</v>
      </c>
      <c r="L5131" t="s">
        <v>252</v>
      </c>
      <c r="N5131" t="s">
        <v>453</v>
      </c>
      <c r="O5131" t="s">
        <v>1682</v>
      </c>
      <c r="P5131">
        <v>1.3296003816101837E-4</v>
      </c>
      <c r="Q5131" t="s">
        <v>252</v>
      </c>
      <c r="S5131" t="s">
        <v>470</v>
      </c>
      <c r="T5131" t="s">
        <v>1682</v>
      </c>
      <c r="U5131">
        <v>1.4991549329410391E-5</v>
      </c>
      <c r="V5131" t="s">
        <v>252</v>
      </c>
    </row>
    <row r="5132" spans="9:22" x14ac:dyDescent="0.45">
      <c r="I5132" t="s">
        <v>429</v>
      </c>
      <c r="J5132" t="s">
        <v>1683</v>
      </c>
      <c r="K5132">
        <v>0</v>
      </c>
      <c r="L5132" t="s">
        <v>252</v>
      </c>
      <c r="N5132" t="s">
        <v>453</v>
      </c>
      <c r="O5132" t="s">
        <v>1683</v>
      </c>
      <c r="P5132">
        <v>1.2684780022473917E-4</v>
      </c>
      <c r="Q5132" t="s">
        <v>252</v>
      </c>
      <c r="S5132" t="s">
        <v>470</v>
      </c>
      <c r="T5132" t="s">
        <v>1683</v>
      </c>
      <c r="U5132">
        <v>1.6456766801625939E-5</v>
      </c>
      <c r="V5132" t="s">
        <v>252</v>
      </c>
    </row>
    <row r="5133" spans="9:22" x14ac:dyDescent="0.45">
      <c r="I5133" t="s">
        <v>429</v>
      </c>
      <c r="J5133" t="s">
        <v>1684</v>
      </c>
      <c r="K5133">
        <v>0</v>
      </c>
      <c r="L5133" t="s">
        <v>252</v>
      </c>
      <c r="N5133" t="s">
        <v>453</v>
      </c>
      <c r="O5133" t="s">
        <v>1684</v>
      </c>
      <c r="P5133">
        <v>1.1898327319727033E-4</v>
      </c>
      <c r="Q5133" t="s">
        <v>252</v>
      </c>
      <c r="S5133" t="s">
        <v>470</v>
      </c>
      <c r="T5133" t="s">
        <v>1684</v>
      </c>
      <c r="U5133">
        <v>1.7328413794791716E-5</v>
      </c>
      <c r="V5133" t="s">
        <v>252</v>
      </c>
    </row>
    <row r="5134" spans="9:22" x14ac:dyDescent="0.45">
      <c r="I5134" t="s">
        <v>429</v>
      </c>
      <c r="J5134" t="s">
        <v>1685</v>
      </c>
      <c r="K5134">
        <v>0</v>
      </c>
      <c r="L5134" t="s">
        <v>252</v>
      </c>
      <c r="N5134" t="s">
        <v>453</v>
      </c>
      <c r="O5134" t="s">
        <v>1685</v>
      </c>
      <c r="P5134">
        <v>1.1130230037185689E-4</v>
      </c>
      <c r="Q5134" t="s">
        <v>252</v>
      </c>
      <c r="S5134" t="s">
        <v>470</v>
      </c>
      <c r="T5134" t="s">
        <v>1685</v>
      </c>
      <c r="U5134">
        <v>1.5842196595595297E-5</v>
      </c>
      <c r="V5134" t="s">
        <v>252</v>
      </c>
    </row>
    <row r="5135" spans="9:22" x14ac:dyDescent="0.45">
      <c r="I5135" t="s">
        <v>429</v>
      </c>
      <c r="J5135" t="s">
        <v>1686</v>
      </c>
      <c r="K5135">
        <v>0</v>
      </c>
      <c r="L5135" t="s">
        <v>252</v>
      </c>
      <c r="N5135" t="s">
        <v>453</v>
      </c>
      <c r="O5135" t="s">
        <v>1686</v>
      </c>
      <c r="P5135">
        <v>1.0650828016516272E-4</v>
      </c>
      <c r="Q5135" t="s">
        <v>252</v>
      </c>
      <c r="S5135" t="s">
        <v>470</v>
      </c>
      <c r="T5135" t="s">
        <v>1686</v>
      </c>
      <c r="U5135">
        <v>1.3254098380107463E-5</v>
      </c>
      <c r="V5135" t="s">
        <v>252</v>
      </c>
    </row>
    <row r="5136" spans="9:22" x14ac:dyDescent="0.45">
      <c r="I5136" t="s">
        <v>429</v>
      </c>
      <c r="J5136" t="s">
        <v>1687</v>
      </c>
      <c r="K5136">
        <v>0</v>
      </c>
      <c r="L5136" t="s">
        <v>252</v>
      </c>
      <c r="N5136" t="s">
        <v>453</v>
      </c>
      <c r="O5136" t="s">
        <v>1687</v>
      </c>
      <c r="P5136">
        <v>8.18506932782147E-5</v>
      </c>
      <c r="Q5136" t="s">
        <v>252</v>
      </c>
      <c r="S5136" t="s">
        <v>470</v>
      </c>
      <c r="T5136" t="s">
        <v>1687</v>
      </c>
      <c r="U5136">
        <v>1.3915127561967824E-5</v>
      </c>
      <c r="V5136" t="s">
        <v>252</v>
      </c>
    </row>
    <row r="5137" spans="9:22" x14ac:dyDescent="0.45">
      <c r="I5137" t="s">
        <v>429</v>
      </c>
      <c r="J5137" t="s">
        <v>1688</v>
      </c>
      <c r="K5137">
        <v>0</v>
      </c>
      <c r="L5137" t="s">
        <v>252</v>
      </c>
      <c r="N5137" t="s">
        <v>453</v>
      </c>
      <c r="O5137" t="s">
        <v>1688</v>
      </c>
      <c r="P5137">
        <v>7.8715416712882823E-5</v>
      </c>
      <c r="Q5137" t="s">
        <v>252</v>
      </c>
      <c r="S5137" t="s">
        <v>470</v>
      </c>
      <c r="T5137" t="s">
        <v>1688</v>
      </c>
      <c r="U5137">
        <v>1.2347845628268168E-5</v>
      </c>
      <c r="V5137" t="s">
        <v>252</v>
      </c>
    </row>
    <row r="5138" spans="9:22" x14ac:dyDescent="0.45">
      <c r="I5138" t="s">
        <v>429</v>
      </c>
      <c r="J5138" t="s">
        <v>1689</v>
      </c>
      <c r="K5138">
        <v>0</v>
      </c>
      <c r="L5138" t="s">
        <v>252</v>
      </c>
      <c r="N5138" t="s">
        <v>453</v>
      </c>
      <c r="O5138" t="s">
        <v>1689</v>
      </c>
      <c r="P5138">
        <v>8.2965930381853118E-5</v>
      </c>
      <c r="Q5138" t="s">
        <v>252</v>
      </c>
      <c r="S5138" t="s">
        <v>470</v>
      </c>
      <c r="T5138" t="s">
        <v>1689</v>
      </c>
      <c r="U5138">
        <v>1.3107618781546657E-5</v>
      </c>
      <c r="V5138" t="s">
        <v>252</v>
      </c>
    </row>
    <row r="5139" spans="9:22" x14ac:dyDescent="0.45">
      <c r="I5139" t="s">
        <v>429</v>
      </c>
      <c r="J5139" t="s">
        <v>1690</v>
      </c>
      <c r="K5139">
        <v>1.2913453379706237E-4</v>
      </c>
      <c r="L5139" t="s">
        <v>252</v>
      </c>
      <c r="N5139" t="s">
        <v>453</v>
      </c>
      <c r="O5139" t="s">
        <v>1690</v>
      </c>
      <c r="P5139">
        <v>5.9405780417005072E-5</v>
      </c>
      <c r="Q5139" t="s">
        <v>252</v>
      </c>
      <c r="S5139" t="s">
        <v>470</v>
      </c>
      <c r="T5139" t="s">
        <v>1690</v>
      </c>
      <c r="U5139">
        <v>1.2238550103514367E-5</v>
      </c>
      <c r="V5139" t="s">
        <v>252</v>
      </c>
    </row>
    <row r="5140" spans="9:22" x14ac:dyDescent="0.45">
      <c r="I5140" t="s">
        <v>429</v>
      </c>
      <c r="J5140" t="s">
        <v>1691</v>
      </c>
      <c r="K5140">
        <v>1.9441647143820961E-4</v>
      </c>
      <c r="L5140" t="s">
        <v>252</v>
      </c>
      <c r="N5140" t="s">
        <v>453</v>
      </c>
      <c r="O5140" t="s">
        <v>1691</v>
      </c>
      <c r="P5140">
        <v>7.1586725968531006E-5</v>
      </c>
      <c r="Q5140" t="s">
        <v>252</v>
      </c>
      <c r="S5140" t="s">
        <v>470</v>
      </c>
      <c r="T5140" t="s">
        <v>1691</v>
      </c>
      <c r="U5140">
        <v>1.0678312468791799E-5</v>
      </c>
      <c r="V5140" t="s">
        <v>252</v>
      </c>
    </row>
    <row r="5141" spans="9:22" x14ac:dyDescent="0.45">
      <c r="I5141" t="s">
        <v>429</v>
      </c>
      <c r="J5141" t="s">
        <v>1692</v>
      </c>
      <c r="K5141">
        <v>2.5479625782023099E-4</v>
      </c>
      <c r="L5141" t="s">
        <v>252</v>
      </c>
      <c r="N5141" t="s">
        <v>453</v>
      </c>
      <c r="O5141" t="s">
        <v>1692</v>
      </c>
      <c r="P5141">
        <v>7.9497681031214903E-5</v>
      </c>
      <c r="Q5141" t="s">
        <v>252</v>
      </c>
      <c r="S5141" t="s">
        <v>470</v>
      </c>
      <c r="T5141" t="s">
        <v>1692</v>
      </c>
      <c r="U5141">
        <v>8.5180858224110442E-6</v>
      </c>
      <c r="V5141" t="s">
        <v>252</v>
      </c>
    </row>
    <row r="5142" spans="9:22" x14ac:dyDescent="0.45">
      <c r="I5142" t="s">
        <v>429</v>
      </c>
      <c r="J5142" t="s">
        <v>1693</v>
      </c>
      <c r="K5142">
        <v>2.8232340109963524E-4</v>
      </c>
      <c r="L5142" t="s">
        <v>252</v>
      </c>
      <c r="N5142" t="s">
        <v>453</v>
      </c>
      <c r="O5142" t="s">
        <v>1693</v>
      </c>
      <c r="P5142">
        <v>8.9670861636522223E-5</v>
      </c>
      <c r="Q5142" t="s">
        <v>252</v>
      </c>
      <c r="S5142" t="s">
        <v>470</v>
      </c>
      <c r="T5142" t="s">
        <v>1693</v>
      </c>
      <c r="U5142">
        <v>6.642989281511265E-6</v>
      </c>
      <c r="V5142" t="s">
        <v>252</v>
      </c>
    </row>
    <row r="5143" spans="9:22" x14ac:dyDescent="0.45">
      <c r="I5143" t="s">
        <v>429</v>
      </c>
      <c r="J5143" t="s">
        <v>1694</v>
      </c>
      <c r="K5143">
        <v>2.9093931888714769E-4</v>
      </c>
      <c r="L5143" t="s">
        <v>252</v>
      </c>
      <c r="N5143" t="s">
        <v>453</v>
      </c>
      <c r="O5143" t="s">
        <v>1694</v>
      </c>
      <c r="P5143">
        <v>1.0094098365921459E-4</v>
      </c>
      <c r="Q5143" t="s">
        <v>252</v>
      </c>
      <c r="S5143" t="s">
        <v>470</v>
      </c>
      <c r="T5143" t="s">
        <v>1694</v>
      </c>
      <c r="U5143">
        <v>5.2349845475928966E-6</v>
      </c>
      <c r="V5143" t="s">
        <v>252</v>
      </c>
    </row>
    <row r="5144" spans="9:22" x14ac:dyDescent="0.45">
      <c r="I5144" t="s">
        <v>429</v>
      </c>
      <c r="J5144" t="s">
        <v>1695</v>
      </c>
      <c r="K5144">
        <v>3.0973890907549814E-4</v>
      </c>
      <c r="L5144" t="s">
        <v>252</v>
      </c>
      <c r="N5144" t="s">
        <v>453</v>
      </c>
      <c r="O5144" t="s">
        <v>1695</v>
      </c>
      <c r="P5144">
        <v>1.0157857120879272E-4</v>
      </c>
      <c r="Q5144" t="s">
        <v>252</v>
      </c>
      <c r="S5144" t="s">
        <v>470</v>
      </c>
      <c r="T5144" t="s">
        <v>1695</v>
      </c>
      <c r="U5144">
        <v>5.8753354634879883E-6</v>
      </c>
      <c r="V5144" t="s">
        <v>252</v>
      </c>
    </row>
    <row r="5145" spans="9:22" x14ac:dyDescent="0.45">
      <c r="I5145" t="s">
        <v>429</v>
      </c>
      <c r="J5145" t="s">
        <v>1696</v>
      </c>
      <c r="K5145">
        <v>3.2604031933485689E-4</v>
      </c>
      <c r="L5145" t="s">
        <v>252</v>
      </c>
      <c r="N5145" t="s">
        <v>453</v>
      </c>
      <c r="O5145" t="s">
        <v>1696</v>
      </c>
      <c r="P5145">
        <v>1.0786183319860374E-4</v>
      </c>
      <c r="Q5145" t="s">
        <v>252</v>
      </c>
      <c r="S5145" t="s">
        <v>470</v>
      </c>
      <c r="T5145" t="s">
        <v>1696</v>
      </c>
      <c r="U5145">
        <v>8.1346417179715506E-6</v>
      </c>
      <c r="V5145" t="s">
        <v>252</v>
      </c>
    </row>
    <row r="5146" spans="9:22" x14ac:dyDescent="0.45">
      <c r="I5146" t="s">
        <v>429</v>
      </c>
      <c r="J5146" t="s">
        <v>1697</v>
      </c>
      <c r="K5146">
        <v>2.8866201215939965E-4</v>
      </c>
      <c r="L5146" t="s">
        <v>252</v>
      </c>
      <c r="N5146" t="s">
        <v>453</v>
      </c>
      <c r="O5146" t="s">
        <v>1697</v>
      </c>
      <c r="P5146">
        <v>1.2249332272194665E-4</v>
      </c>
      <c r="Q5146" t="s">
        <v>252</v>
      </c>
      <c r="S5146" t="s">
        <v>470</v>
      </c>
      <c r="T5146" t="s">
        <v>1697</v>
      </c>
      <c r="U5146">
        <v>1.1423230142286844E-5</v>
      </c>
      <c r="V5146" t="s">
        <v>252</v>
      </c>
    </row>
    <row r="5147" spans="9:22" x14ac:dyDescent="0.45">
      <c r="I5147" t="s">
        <v>429</v>
      </c>
      <c r="J5147" t="s">
        <v>1698</v>
      </c>
      <c r="K5147">
        <v>2.549096171128163E-4</v>
      </c>
      <c r="L5147" t="s">
        <v>252</v>
      </c>
      <c r="N5147" t="s">
        <v>453</v>
      </c>
      <c r="O5147" t="s">
        <v>1698</v>
      </c>
      <c r="P5147">
        <v>1.5477842169413277E-4</v>
      </c>
      <c r="Q5147" t="s">
        <v>252</v>
      </c>
      <c r="S5147" t="s">
        <v>470</v>
      </c>
      <c r="T5147" t="s">
        <v>1698</v>
      </c>
      <c r="U5147">
        <v>1.6438158983237915E-5</v>
      </c>
      <c r="V5147" t="s">
        <v>252</v>
      </c>
    </row>
    <row r="5148" spans="9:22" x14ac:dyDescent="0.45">
      <c r="I5148" t="s">
        <v>429</v>
      </c>
      <c r="J5148" t="s">
        <v>1699</v>
      </c>
      <c r="K5148">
        <v>1.5616969024500707E-4</v>
      </c>
      <c r="L5148" t="s">
        <v>252</v>
      </c>
      <c r="N5148" t="s">
        <v>453</v>
      </c>
      <c r="O5148" t="s">
        <v>1699</v>
      </c>
      <c r="P5148">
        <v>1.9322005025467669E-4</v>
      </c>
      <c r="Q5148" t="s">
        <v>252</v>
      </c>
      <c r="S5148" t="s">
        <v>470</v>
      </c>
      <c r="T5148" t="s">
        <v>1699</v>
      </c>
      <c r="U5148">
        <v>2.1817561844271772E-5</v>
      </c>
      <c r="V5148" t="s">
        <v>252</v>
      </c>
    </row>
    <row r="5149" spans="9:22" x14ac:dyDescent="0.45">
      <c r="I5149" t="s">
        <v>429</v>
      </c>
      <c r="J5149" t="s">
        <v>1700</v>
      </c>
      <c r="K5149">
        <v>0</v>
      </c>
      <c r="L5149" t="s">
        <v>252</v>
      </c>
      <c r="N5149" t="s">
        <v>453</v>
      </c>
      <c r="O5149" t="s">
        <v>1700</v>
      </c>
      <c r="P5149">
        <v>2.524116265997504E-4</v>
      </c>
      <c r="Q5149" t="s">
        <v>252</v>
      </c>
      <c r="S5149" t="s">
        <v>470</v>
      </c>
      <c r="T5149" t="s">
        <v>1700</v>
      </c>
      <c r="U5149">
        <v>2.7262659000589904E-5</v>
      </c>
      <c r="V5149" t="s">
        <v>252</v>
      </c>
    </row>
    <row r="5150" spans="9:22" x14ac:dyDescent="0.45">
      <c r="I5150" t="s">
        <v>429</v>
      </c>
      <c r="J5150" t="s">
        <v>1701</v>
      </c>
      <c r="K5150">
        <v>0</v>
      </c>
      <c r="L5150" t="s">
        <v>252</v>
      </c>
      <c r="N5150" t="s">
        <v>453</v>
      </c>
      <c r="O5150" t="s">
        <v>1701</v>
      </c>
      <c r="P5150">
        <v>2.6060678223117342E-4</v>
      </c>
      <c r="Q5150" t="s">
        <v>252</v>
      </c>
      <c r="S5150" t="s">
        <v>470</v>
      </c>
      <c r="T5150" t="s">
        <v>1701</v>
      </c>
      <c r="U5150">
        <v>3.2377863656183481E-5</v>
      </c>
      <c r="V5150" t="s">
        <v>252</v>
      </c>
    </row>
    <row r="5151" spans="9:22" x14ac:dyDescent="0.45">
      <c r="I5151" t="s">
        <v>429</v>
      </c>
      <c r="J5151" t="s">
        <v>1702</v>
      </c>
      <c r="K5151">
        <v>0</v>
      </c>
      <c r="L5151" t="s">
        <v>252</v>
      </c>
      <c r="N5151" t="s">
        <v>453</v>
      </c>
      <c r="O5151" t="s">
        <v>1702</v>
      </c>
      <c r="P5151">
        <v>2.3940043810585657E-4</v>
      </c>
      <c r="Q5151" t="s">
        <v>252</v>
      </c>
      <c r="S5151" t="s">
        <v>470</v>
      </c>
      <c r="T5151" t="s">
        <v>1702</v>
      </c>
      <c r="U5151">
        <v>3.461886431579372E-5</v>
      </c>
      <c r="V5151" t="s">
        <v>252</v>
      </c>
    </row>
    <row r="5152" spans="9:22" x14ac:dyDescent="0.45">
      <c r="I5152" t="s">
        <v>429</v>
      </c>
      <c r="J5152" t="s">
        <v>1703</v>
      </c>
      <c r="K5152">
        <v>0</v>
      </c>
      <c r="L5152" t="s">
        <v>252</v>
      </c>
      <c r="N5152" t="s">
        <v>453</v>
      </c>
      <c r="O5152" t="s">
        <v>1703</v>
      </c>
      <c r="P5152">
        <v>2.1976825529413274E-4</v>
      </c>
      <c r="Q5152" t="s">
        <v>252</v>
      </c>
      <c r="S5152" t="s">
        <v>470</v>
      </c>
      <c r="T5152" t="s">
        <v>1703</v>
      </c>
      <c r="U5152">
        <v>3.392468038153547E-5</v>
      </c>
      <c r="V5152" t="s">
        <v>252</v>
      </c>
    </row>
    <row r="5153" spans="9:22" x14ac:dyDescent="0.45">
      <c r="I5153" t="s">
        <v>429</v>
      </c>
      <c r="J5153" t="s">
        <v>1704</v>
      </c>
      <c r="K5153">
        <v>0</v>
      </c>
      <c r="L5153" t="s">
        <v>252</v>
      </c>
      <c r="N5153" t="s">
        <v>453</v>
      </c>
      <c r="O5153" t="s">
        <v>1704</v>
      </c>
      <c r="P5153">
        <v>2.0071639630235766E-4</v>
      </c>
      <c r="Q5153" t="s">
        <v>252</v>
      </c>
      <c r="S5153" t="s">
        <v>470</v>
      </c>
      <c r="T5153" t="s">
        <v>1704</v>
      </c>
      <c r="U5153">
        <v>3.2196992602009573E-5</v>
      </c>
      <c r="V5153" t="s">
        <v>252</v>
      </c>
    </row>
    <row r="5154" spans="9:22" x14ac:dyDescent="0.45">
      <c r="I5154" t="s">
        <v>429</v>
      </c>
      <c r="J5154" t="s">
        <v>1705</v>
      </c>
      <c r="K5154">
        <v>0</v>
      </c>
      <c r="L5154" t="s">
        <v>252</v>
      </c>
      <c r="N5154" t="s">
        <v>453</v>
      </c>
      <c r="O5154" t="s">
        <v>1705</v>
      </c>
      <c r="P5154">
        <v>1.8590607956999689E-4</v>
      </c>
      <c r="Q5154" t="s">
        <v>252</v>
      </c>
      <c r="S5154" t="s">
        <v>470</v>
      </c>
      <c r="T5154" t="s">
        <v>1705</v>
      </c>
      <c r="U5154">
        <v>2.4695395437972863E-5</v>
      </c>
      <c r="V5154" t="s">
        <v>252</v>
      </c>
    </row>
    <row r="5155" spans="9:22" x14ac:dyDescent="0.45">
      <c r="I5155" t="s">
        <v>429</v>
      </c>
      <c r="J5155" t="s">
        <v>284</v>
      </c>
      <c r="K5155">
        <v>0</v>
      </c>
      <c r="L5155" t="s">
        <v>252</v>
      </c>
      <c r="N5155" t="s">
        <v>453</v>
      </c>
      <c r="O5155" t="s">
        <v>284</v>
      </c>
      <c r="P5155">
        <v>3.3924673838157428E-2</v>
      </c>
      <c r="Q5155" t="s">
        <v>252</v>
      </c>
      <c r="S5155" t="s">
        <v>470</v>
      </c>
      <c r="T5155" t="s">
        <v>284</v>
      </c>
      <c r="U5155">
        <v>2.1402226722514434E-2</v>
      </c>
      <c r="V5155" t="s">
        <v>252</v>
      </c>
    </row>
    <row r="5156" spans="9:22" x14ac:dyDescent="0.45">
      <c r="I5156" t="s">
        <v>429</v>
      </c>
      <c r="J5156" t="s">
        <v>285</v>
      </c>
      <c r="K5156">
        <v>8.2920649609229352E-4</v>
      </c>
      <c r="L5156" t="s">
        <v>252</v>
      </c>
      <c r="N5156" t="s">
        <v>453</v>
      </c>
      <c r="O5156" t="s">
        <v>285</v>
      </c>
      <c r="P5156">
        <v>3.8282730889003121E-3</v>
      </c>
      <c r="Q5156" t="s">
        <v>252</v>
      </c>
      <c r="S5156" t="s">
        <v>470</v>
      </c>
      <c r="T5156" t="s">
        <v>285</v>
      </c>
      <c r="U5156">
        <v>3.1894100075272784E-3</v>
      </c>
      <c r="V5156" t="s">
        <v>252</v>
      </c>
    </row>
    <row r="5157" spans="9:22" x14ac:dyDescent="0.45">
      <c r="I5157" t="s">
        <v>429</v>
      </c>
      <c r="J5157" t="s">
        <v>286</v>
      </c>
      <c r="K5157">
        <v>2.403263445350795E-3</v>
      </c>
      <c r="L5157" t="s">
        <v>252</v>
      </c>
      <c r="N5157" t="s">
        <v>453</v>
      </c>
      <c r="O5157" t="s">
        <v>286</v>
      </c>
      <c r="P5157">
        <v>4.7257382091962907E-3</v>
      </c>
      <c r="Q5157" t="s">
        <v>252</v>
      </c>
      <c r="S5157" t="s">
        <v>470</v>
      </c>
      <c r="T5157" t="s">
        <v>286</v>
      </c>
      <c r="U5157">
        <v>3.3052706727164532E-3</v>
      </c>
      <c r="V5157" t="s">
        <v>252</v>
      </c>
    </row>
    <row r="5158" spans="9:22" x14ac:dyDescent="0.45">
      <c r="I5158" t="s">
        <v>429</v>
      </c>
      <c r="J5158" t="s">
        <v>287</v>
      </c>
      <c r="K5158">
        <v>4.2433723057613325E-3</v>
      </c>
      <c r="L5158" t="s">
        <v>252</v>
      </c>
      <c r="N5158" t="s">
        <v>453</v>
      </c>
      <c r="O5158" t="s">
        <v>287</v>
      </c>
      <c r="P5158">
        <v>6.028666637290331E-3</v>
      </c>
      <c r="Q5158" t="s">
        <v>252</v>
      </c>
      <c r="S5158" t="s">
        <v>470</v>
      </c>
      <c r="T5158" t="s">
        <v>287</v>
      </c>
      <c r="U5158">
        <v>3.3541751933418053E-3</v>
      </c>
      <c r="V5158" t="s">
        <v>252</v>
      </c>
    </row>
    <row r="5159" spans="9:22" x14ac:dyDescent="0.45">
      <c r="I5159" t="s">
        <v>429</v>
      </c>
      <c r="J5159" t="s">
        <v>288</v>
      </c>
      <c r="K5159">
        <v>4.4047436747520104E-2</v>
      </c>
      <c r="L5159" t="s">
        <v>252</v>
      </c>
      <c r="N5159" t="s">
        <v>453</v>
      </c>
      <c r="O5159" t="s">
        <v>288</v>
      </c>
      <c r="P5159">
        <v>3.9695963665486826E-2</v>
      </c>
      <c r="Q5159" t="s">
        <v>252</v>
      </c>
      <c r="S5159" t="s">
        <v>470</v>
      </c>
      <c r="T5159" t="s">
        <v>288</v>
      </c>
      <c r="U5159">
        <v>2.0154305416160794E-2</v>
      </c>
      <c r="V5159" t="s">
        <v>252</v>
      </c>
    </row>
    <row r="5160" spans="9:22" x14ac:dyDescent="0.45">
      <c r="I5160" t="s">
        <v>429</v>
      </c>
      <c r="J5160" t="s">
        <v>289</v>
      </c>
      <c r="K5160">
        <v>5.7275730068453408E-3</v>
      </c>
      <c r="L5160" t="s">
        <v>252</v>
      </c>
      <c r="N5160" t="s">
        <v>453</v>
      </c>
      <c r="O5160" t="s">
        <v>289</v>
      </c>
      <c r="P5160">
        <v>7.0815701066297759E-3</v>
      </c>
      <c r="Q5160" t="s">
        <v>252</v>
      </c>
      <c r="S5160" t="s">
        <v>470</v>
      </c>
      <c r="T5160" t="s">
        <v>289</v>
      </c>
      <c r="U5160">
        <v>3.4518629024379889E-3</v>
      </c>
      <c r="V5160" t="s">
        <v>252</v>
      </c>
    </row>
    <row r="5161" spans="9:22" x14ac:dyDescent="0.45">
      <c r="I5161" t="s">
        <v>429</v>
      </c>
      <c r="J5161" t="s">
        <v>290</v>
      </c>
      <c r="K5161">
        <v>5.589133697979724E-3</v>
      </c>
      <c r="L5161" t="s">
        <v>252</v>
      </c>
      <c r="N5161" t="s">
        <v>453</v>
      </c>
      <c r="O5161" t="s">
        <v>290</v>
      </c>
      <c r="P5161">
        <v>1.286903214343256E-2</v>
      </c>
      <c r="Q5161" t="s">
        <v>252</v>
      </c>
      <c r="S5161" t="s">
        <v>470</v>
      </c>
      <c r="T5161" t="s">
        <v>290</v>
      </c>
      <c r="U5161">
        <v>6.4938040364856354E-3</v>
      </c>
      <c r="V5161" t="s">
        <v>252</v>
      </c>
    </row>
    <row r="5162" spans="9:22" x14ac:dyDescent="0.45">
      <c r="I5162" t="s">
        <v>429</v>
      </c>
      <c r="J5162" t="s">
        <v>291</v>
      </c>
      <c r="K5162">
        <v>0</v>
      </c>
      <c r="L5162" t="s">
        <v>252</v>
      </c>
      <c r="N5162" t="s">
        <v>453</v>
      </c>
      <c r="O5162" t="s">
        <v>291</v>
      </c>
      <c r="P5162">
        <v>3.4130641392554908E-2</v>
      </c>
      <c r="Q5162" t="s">
        <v>252</v>
      </c>
      <c r="S5162" t="s">
        <v>470</v>
      </c>
      <c r="T5162" t="s">
        <v>291</v>
      </c>
      <c r="U5162">
        <v>1.6917815434036688E-2</v>
      </c>
      <c r="V5162" t="s">
        <v>252</v>
      </c>
    </row>
    <row r="5163" spans="9:22" x14ac:dyDescent="0.45">
      <c r="I5163" t="s">
        <v>429</v>
      </c>
      <c r="J5163" t="s">
        <v>316</v>
      </c>
      <c r="K5163">
        <v>0</v>
      </c>
      <c r="L5163" t="s">
        <v>252</v>
      </c>
      <c r="N5163" t="s">
        <v>453</v>
      </c>
      <c r="O5163" t="s">
        <v>316</v>
      </c>
      <c r="P5163">
        <v>1.3615219452398464E-2</v>
      </c>
      <c r="Q5163" t="s">
        <v>252</v>
      </c>
      <c r="S5163" t="s">
        <v>470</v>
      </c>
      <c r="T5163" t="s">
        <v>316</v>
      </c>
      <c r="U5163">
        <v>1.6081108479566963E-2</v>
      </c>
      <c r="V5163" t="s">
        <v>252</v>
      </c>
    </row>
    <row r="5164" spans="9:22" x14ac:dyDescent="0.45">
      <c r="I5164" t="s">
        <v>429</v>
      </c>
      <c r="J5164" t="s">
        <v>317</v>
      </c>
      <c r="K5164">
        <v>2.6961591199849851E-3</v>
      </c>
      <c r="L5164" t="s">
        <v>252</v>
      </c>
      <c r="N5164" t="s">
        <v>453</v>
      </c>
      <c r="O5164" t="s">
        <v>317</v>
      </c>
      <c r="P5164">
        <v>1.4091032544082723E-3</v>
      </c>
      <c r="Q5164" t="s">
        <v>252</v>
      </c>
      <c r="S5164" t="s">
        <v>470</v>
      </c>
      <c r="T5164" t="s">
        <v>317</v>
      </c>
      <c r="U5164">
        <v>2.1197901611113255E-3</v>
      </c>
      <c r="V5164" t="s">
        <v>252</v>
      </c>
    </row>
    <row r="5165" spans="9:22" x14ac:dyDescent="0.45">
      <c r="I5165" t="s">
        <v>429</v>
      </c>
      <c r="J5165" t="s">
        <v>318</v>
      </c>
      <c r="K5165">
        <v>5.4747465883197262E-3</v>
      </c>
      <c r="L5165" t="s">
        <v>252</v>
      </c>
      <c r="N5165" t="s">
        <v>453</v>
      </c>
      <c r="O5165" t="s">
        <v>318</v>
      </c>
      <c r="P5165">
        <v>1.8564859085131483E-3</v>
      </c>
      <c r="Q5165" t="s">
        <v>252</v>
      </c>
      <c r="S5165" t="s">
        <v>470</v>
      </c>
      <c r="T5165" t="s">
        <v>318</v>
      </c>
      <c r="U5165">
        <v>2.146103671297171E-3</v>
      </c>
      <c r="V5165" t="s">
        <v>252</v>
      </c>
    </row>
    <row r="5166" spans="9:22" x14ac:dyDescent="0.45">
      <c r="I5166" t="s">
        <v>429</v>
      </c>
      <c r="J5166" t="s">
        <v>319</v>
      </c>
      <c r="K5166">
        <v>7.9646170001707681E-3</v>
      </c>
      <c r="L5166" t="s">
        <v>252</v>
      </c>
      <c r="N5166" t="s">
        <v>453</v>
      </c>
      <c r="O5166" t="s">
        <v>319</v>
      </c>
      <c r="P5166">
        <v>2.3268309794730745E-3</v>
      </c>
      <c r="Q5166" t="s">
        <v>252</v>
      </c>
      <c r="S5166" t="s">
        <v>470</v>
      </c>
      <c r="T5166" t="s">
        <v>319</v>
      </c>
      <c r="U5166">
        <v>2.1445607644288737E-3</v>
      </c>
      <c r="V5166" t="s">
        <v>252</v>
      </c>
    </row>
    <row r="5167" spans="9:22" x14ac:dyDescent="0.45">
      <c r="I5167" t="s">
        <v>429</v>
      </c>
      <c r="J5167" t="s">
        <v>320</v>
      </c>
      <c r="K5167">
        <v>6.3086028436931063E-2</v>
      </c>
      <c r="L5167" t="s">
        <v>252</v>
      </c>
      <c r="N5167" t="s">
        <v>453</v>
      </c>
      <c r="O5167" t="s">
        <v>320</v>
      </c>
      <c r="P5167">
        <v>1.6355050567375636E-2</v>
      </c>
      <c r="Q5167" t="s">
        <v>252</v>
      </c>
      <c r="S5167" t="s">
        <v>470</v>
      </c>
      <c r="T5167" t="s">
        <v>320</v>
      </c>
      <c r="U5167">
        <v>1.1953201688477277E-2</v>
      </c>
      <c r="V5167" t="s">
        <v>252</v>
      </c>
    </row>
    <row r="5168" spans="9:22" x14ac:dyDescent="0.45">
      <c r="I5168" t="s">
        <v>429</v>
      </c>
      <c r="J5168" t="s">
        <v>321</v>
      </c>
      <c r="K5168">
        <v>8.3673451434709469E-3</v>
      </c>
      <c r="L5168" t="s">
        <v>252</v>
      </c>
      <c r="N5168" t="s">
        <v>453</v>
      </c>
      <c r="O5168" t="s">
        <v>321</v>
      </c>
      <c r="P5168">
        <v>3.4738054364553774E-3</v>
      </c>
      <c r="Q5168" t="s">
        <v>252</v>
      </c>
      <c r="S5168" t="s">
        <v>470</v>
      </c>
      <c r="T5168" t="s">
        <v>321</v>
      </c>
      <c r="U5168">
        <v>1.9836397446533877E-3</v>
      </c>
      <c r="V5168" t="s">
        <v>252</v>
      </c>
    </row>
    <row r="5169" spans="9:22" x14ac:dyDescent="0.45">
      <c r="I5169" t="s">
        <v>429</v>
      </c>
      <c r="J5169" t="s">
        <v>322</v>
      </c>
      <c r="K5169">
        <v>9.5932223125900218E-3</v>
      </c>
      <c r="L5169" t="s">
        <v>252</v>
      </c>
      <c r="N5169" t="s">
        <v>453</v>
      </c>
      <c r="O5169" t="s">
        <v>322</v>
      </c>
      <c r="P5169">
        <v>6.8771019335196843E-3</v>
      </c>
      <c r="Q5169" t="s">
        <v>252</v>
      </c>
      <c r="S5169" t="s">
        <v>470</v>
      </c>
      <c r="T5169" t="s">
        <v>322</v>
      </c>
      <c r="U5169">
        <v>3.741626392046715E-3</v>
      </c>
      <c r="V5169" t="s">
        <v>252</v>
      </c>
    </row>
    <row r="5170" spans="9:22" x14ac:dyDescent="0.45">
      <c r="I5170" t="s">
        <v>429</v>
      </c>
      <c r="J5170" t="s">
        <v>323</v>
      </c>
      <c r="K5170">
        <v>0</v>
      </c>
      <c r="L5170" t="s">
        <v>252</v>
      </c>
      <c r="N5170" t="s">
        <v>453</v>
      </c>
      <c r="O5170" t="s">
        <v>323</v>
      </c>
      <c r="P5170">
        <v>1.7125045250178727E-2</v>
      </c>
      <c r="Q5170" t="s">
        <v>252</v>
      </c>
      <c r="S5170" t="s">
        <v>470</v>
      </c>
      <c r="T5170" t="s">
        <v>323</v>
      </c>
      <c r="U5170">
        <v>1.1895589758803326E-2</v>
      </c>
      <c r="V5170" t="s">
        <v>252</v>
      </c>
    </row>
    <row r="5171" spans="9:22" x14ac:dyDescent="0.45">
      <c r="I5171" t="s">
        <v>429</v>
      </c>
      <c r="J5171" t="s">
        <v>324</v>
      </c>
      <c r="K5171">
        <v>2.7431285593524464E-4</v>
      </c>
      <c r="L5171" t="s">
        <v>252</v>
      </c>
      <c r="N5171" t="s">
        <v>453</v>
      </c>
      <c r="O5171" t="s">
        <v>324</v>
      </c>
      <c r="P5171">
        <v>7.839445036474494E-3</v>
      </c>
      <c r="Q5171" t="s">
        <v>252</v>
      </c>
      <c r="S5171" t="s">
        <v>470</v>
      </c>
      <c r="T5171" t="s">
        <v>324</v>
      </c>
      <c r="U5171">
        <v>1.4839804346329274E-2</v>
      </c>
      <c r="V5171" t="s">
        <v>252</v>
      </c>
    </row>
    <row r="5172" spans="9:22" x14ac:dyDescent="0.45">
      <c r="I5172" t="s">
        <v>429</v>
      </c>
      <c r="J5172" t="s">
        <v>325</v>
      </c>
      <c r="K5172">
        <v>2.7370479099727779E-3</v>
      </c>
      <c r="L5172" t="s">
        <v>252</v>
      </c>
      <c r="N5172" t="s">
        <v>453</v>
      </c>
      <c r="O5172" t="s">
        <v>325</v>
      </c>
      <c r="P5172">
        <v>8.6710614560128675E-4</v>
      </c>
      <c r="Q5172" t="s">
        <v>252</v>
      </c>
      <c r="S5172" t="s">
        <v>470</v>
      </c>
      <c r="T5172" t="s">
        <v>325</v>
      </c>
      <c r="U5172">
        <v>2.1970565487912938E-3</v>
      </c>
      <c r="V5172" t="s">
        <v>252</v>
      </c>
    </row>
    <row r="5173" spans="9:22" x14ac:dyDescent="0.45">
      <c r="I5173" t="s">
        <v>429</v>
      </c>
      <c r="J5173" t="s">
        <v>326</v>
      </c>
      <c r="K5173">
        <v>5.1345180221138171E-3</v>
      </c>
      <c r="L5173" t="s">
        <v>252</v>
      </c>
      <c r="N5173" t="s">
        <v>453</v>
      </c>
      <c r="O5173" t="s">
        <v>326</v>
      </c>
      <c r="P5173">
        <v>1.267948878308461E-3</v>
      </c>
      <c r="Q5173" t="s">
        <v>252</v>
      </c>
      <c r="S5173" t="s">
        <v>470</v>
      </c>
      <c r="T5173" t="s">
        <v>326</v>
      </c>
      <c r="U5173">
        <v>2.2307306982457943E-3</v>
      </c>
      <c r="V5173" t="s">
        <v>252</v>
      </c>
    </row>
    <row r="5174" spans="9:22" x14ac:dyDescent="0.45">
      <c r="I5174" t="s">
        <v>429</v>
      </c>
      <c r="J5174" t="s">
        <v>327</v>
      </c>
      <c r="K5174">
        <v>7.0048722419875078E-3</v>
      </c>
      <c r="L5174" t="s">
        <v>252</v>
      </c>
      <c r="N5174" t="s">
        <v>453</v>
      </c>
      <c r="O5174" t="s">
        <v>327</v>
      </c>
      <c r="P5174">
        <v>1.5150640519555197E-3</v>
      </c>
      <c r="Q5174" t="s">
        <v>252</v>
      </c>
      <c r="S5174" t="s">
        <v>470</v>
      </c>
      <c r="T5174" t="s">
        <v>327</v>
      </c>
      <c r="U5174">
        <v>2.2218468356326837E-3</v>
      </c>
      <c r="V5174" t="s">
        <v>252</v>
      </c>
    </row>
    <row r="5175" spans="9:22" x14ac:dyDescent="0.45">
      <c r="I5175" t="s">
        <v>429</v>
      </c>
      <c r="J5175" t="s">
        <v>328</v>
      </c>
      <c r="K5175">
        <v>5.8245683674403609E-2</v>
      </c>
      <c r="L5175" t="s">
        <v>252</v>
      </c>
      <c r="N5175" t="s">
        <v>453</v>
      </c>
      <c r="O5175" t="s">
        <v>328</v>
      </c>
      <c r="P5175">
        <v>1.0943804796507981E-2</v>
      </c>
      <c r="Q5175" t="s">
        <v>252</v>
      </c>
      <c r="S5175" t="s">
        <v>470</v>
      </c>
      <c r="T5175" t="s">
        <v>328</v>
      </c>
      <c r="U5175">
        <v>1.1761774744223028E-2</v>
      </c>
      <c r="V5175" t="s">
        <v>252</v>
      </c>
    </row>
    <row r="5176" spans="9:22" x14ac:dyDescent="0.45">
      <c r="I5176" t="s">
        <v>429</v>
      </c>
      <c r="J5176" t="s">
        <v>329</v>
      </c>
      <c r="K5176">
        <v>7.3599766020442129E-3</v>
      </c>
      <c r="L5176" t="s">
        <v>252</v>
      </c>
      <c r="N5176" t="s">
        <v>453</v>
      </c>
      <c r="O5176" t="s">
        <v>329</v>
      </c>
      <c r="P5176">
        <v>2.103425313233211E-3</v>
      </c>
      <c r="Q5176" t="s">
        <v>252</v>
      </c>
      <c r="S5176" t="s">
        <v>470</v>
      </c>
      <c r="T5176" t="s">
        <v>329</v>
      </c>
      <c r="U5176">
        <v>1.8453477161441791E-3</v>
      </c>
      <c r="V5176" t="s">
        <v>252</v>
      </c>
    </row>
    <row r="5177" spans="9:22" x14ac:dyDescent="0.45">
      <c r="I5177" t="s">
        <v>429</v>
      </c>
      <c r="J5177" t="s">
        <v>330</v>
      </c>
      <c r="K5177">
        <v>8.1910441693472912E-3</v>
      </c>
      <c r="L5177" t="s">
        <v>252</v>
      </c>
      <c r="N5177" t="s">
        <v>453</v>
      </c>
      <c r="O5177" t="s">
        <v>330</v>
      </c>
      <c r="P5177">
        <v>3.5980624011486637E-3</v>
      </c>
      <c r="Q5177" t="s">
        <v>252</v>
      </c>
      <c r="S5177" t="s">
        <v>470</v>
      </c>
      <c r="T5177" t="s">
        <v>330</v>
      </c>
      <c r="U5177">
        <v>3.1928390715684003E-3</v>
      </c>
      <c r="V5177" t="s">
        <v>252</v>
      </c>
    </row>
    <row r="5178" spans="9:22" x14ac:dyDescent="0.45">
      <c r="I5178" t="s">
        <v>429</v>
      </c>
      <c r="J5178" t="s">
        <v>331</v>
      </c>
      <c r="K5178">
        <v>0</v>
      </c>
      <c r="L5178" t="s">
        <v>252</v>
      </c>
      <c r="N5178" t="s">
        <v>453</v>
      </c>
      <c r="O5178" t="s">
        <v>331</v>
      </c>
      <c r="P5178">
        <v>9.5926010658401884E-3</v>
      </c>
      <c r="Q5178" t="s">
        <v>252</v>
      </c>
      <c r="S5178" t="s">
        <v>470</v>
      </c>
      <c r="T5178" t="s">
        <v>331</v>
      </c>
      <c r="U5178">
        <v>9.4792344683242644E-3</v>
      </c>
      <c r="V5178" t="s">
        <v>252</v>
      </c>
    </row>
    <row r="5179" spans="9:22" x14ac:dyDescent="0.45">
      <c r="I5179" t="s">
        <v>429</v>
      </c>
      <c r="J5179" t="s">
        <v>332</v>
      </c>
      <c r="K5179">
        <v>1.9841195401738374E-3</v>
      </c>
      <c r="L5179" t="s">
        <v>252</v>
      </c>
      <c r="N5179" t="s">
        <v>453</v>
      </c>
      <c r="O5179" t="s">
        <v>332</v>
      </c>
      <c r="P5179">
        <v>4.5238621317715295E-3</v>
      </c>
      <c r="Q5179" t="s">
        <v>252</v>
      </c>
      <c r="S5179" t="s">
        <v>470</v>
      </c>
      <c r="T5179" t="s">
        <v>332</v>
      </c>
      <c r="U5179">
        <v>1.9684194896907453E-2</v>
      </c>
      <c r="V5179" t="s">
        <v>252</v>
      </c>
    </row>
    <row r="5180" spans="9:22" x14ac:dyDescent="0.45">
      <c r="I5180" t="s">
        <v>429</v>
      </c>
      <c r="J5180" t="s">
        <v>333</v>
      </c>
      <c r="K5180">
        <v>3.9653379906343265E-3</v>
      </c>
      <c r="L5180" t="s">
        <v>252</v>
      </c>
      <c r="N5180" t="s">
        <v>453</v>
      </c>
      <c r="O5180" t="s">
        <v>333</v>
      </c>
      <c r="P5180">
        <v>4.5880148388122556E-4</v>
      </c>
      <c r="Q5180" t="s">
        <v>252</v>
      </c>
      <c r="S5180" t="s">
        <v>470</v>
      </c>
      <c r="T5180" t="s">
        <v>333</v>
      </c>
      <c r="U5180">
        <v>2.6510502752826876E-3</v>
      </c>
      <c r="V5180" t="s">
        <v>252</v>
      </c>
    </row>
    <row r="5181" spans="9:22" x14ac:dyDescent="0.45">
      <c r="I5181" t="s">
        <v>429</v>
      </c>
      <c r="J5181" t="s">
        <v>334</v>
      </c>
      <c r="K5181">
        <v>6.6138401308891469E-3</v>
      </c>
      <c r="L5181" t="s">
        <v>252</v>
      </c>
      <c r="N5181" t="s">
        <v>453</v>
      </c>
      <c r="O5181" t="s">
        <v>334</v>
      </c>
      <c r="P5181">
        <v>6.580761817482465E-4</v>
      </c>
      <c r="Q5181" t="s">
        <v>252</v>
      </c>
      <c r="S5181" t="s">
        <v>470</v>
      </c>
      <c r="T5181" t="s">
        <v>334</v>
      </c>
      <c r="U5181">
        <v>2.7641077555592445E-3</v>
      </c>
      <c r="V5181" t="s">
        <v>252</v>
      </c>
    </row>
    <row r="5182" spans="9:22" x14ac:dyDescent="0.45">
      <c r="I5182" t="s">
        <v>429</v>
      </c>
      <c r="J5182" t="s">
        <v>335</v>
      </c>
      <c r="K5182">
        <v>8.2760617810978387E-3</v>
      </c>
      <c r="L5182" t="s">
        <v>252</v>
      </c>
      <c r="N5182" t="s">
        <v>453</v>
      </c>
      <c r="O5182" t="s">
        <v>335</v>
      </c>
      <c r="P5182">
        <v>8.2696462182052608E-4</v>
      </c>
      <c r="Q5182" t="s">
        <v>252</v>
      </c>
      <c r="S5182" t="s">
        <v>470</v>
      </c>
      <c r="T5182" t="s">
        <v>335</v>
      </c>
      <c r="U5182">
        <v>2.8609988897447462E-3</v>
      </c>
      <c r="V5182" t="s">
        <v>252</v>
      </c>
    </row>
    <row r="5183" spans="9:22" x14ac:dyDescent="0.45">
      <c r="I5183" t="s">
        <v>429</v>
      </c>
      <c r="J5183" t="s">
        <v>336</v>
      </c>
      <c r="K5183">
        <v>6.2612970603391355E-2</v>
      </c>
      <c r="L5183" t="s">
        <v>252</v>
      </c>
      <c r="N5183" t="s">
        <v>453</v>
      </c>
      <c r="O5183" t="s">
        <v>336</v>
      </c>
      <c r="P5183">
        <v>6.5496451786838166E-3</v>
      </c>
      <c r="Q5183" t="s">
        <v>252</v>
      </c>
      <c r="S5183" t="s">
        <v>470</v>
      </c>
      <c r="T5183" t="s">
        <v>336</v>
      </c>
      <c r="U5183">
        <v>1.6565689839722765E-2</v>
      </c>
      <c r="V5183" t="s">
        <v>252</v>
      </c>
    </row>
    <row r="5184" spans="9:22" x14ac:dyDescent="0.45">
      <c r="I5184" t="s">
        <v>429</v>
      </c>
      <c r="J5184" t="s">
        <v>337</v>
      </c>
      <c r="K5184">
        <v>8.1856303518106164E-3</v>
      </c>
      <c r="L5184" t="s">
        <v>252</v>
      </c>
      <c r="N5184" t="s">
        <v>453</v>
      </c>
      <c r="O5184" t="s">
        <v>337</v>
      </c>
      <c r="P5184">
        <v>1.0727898406883863E-3</v>
      </c>
      <c r="Q5184" t="s">
        <v>252</v>
      </c>
      <c r="S5184" t="s">
        <v>470</v>
      </c>
      <c r="T5184" t="s">
        <v>337</v>
      </c>
      <c r="U5184">
        <v>2.5125285274991585E-3</v>
      </c>
      <c r="V5184" t="s">
        <v>252</v>
      </c>
    </row>
    <row r="5185" spans="9:22" x14ac:dyDescent="0.45">
      <c r="I5185" t="s">
        <v>429</v>
      </c>
      <c r="J5185" t="s">
        <v>338</v>
      </c>
      <c r="K5185">
        <v>9.9258578125418044E-3</v>
      </c>
      <c r="L5185" t="s">
        <v>252</v>
      </c>
      <c r="N5185" t="s">
        <v>453</v>
      </c>
      <c r="O5185" t="s">
        <v>338</v>
      </c>
      <c r="P5185">
        <v>1.6580805663029077E-3</v>
      </c>
      <c r="Q5185" t="s">
        <v>252</v>
      </c>
      <c r="S5185" t="s">
        <v>470</v>
      </c>
      <c r="T5185" t="s">
        <v>338</v>
      </c>
      <c r="U5185">
        <v>3.869365022535722E-3</v>
      </c>
      <c r="V5185" t="s">
        <v>252</v>
      </c>
    </row>
    <row r="5186" spans="9:22" x14ac:dyDescent="0.45">
      <c r="I5186" t="s">
        <v>429</v>
      </c>
      <c r="J5186" t="s">
        <v>339</v>
      </c>
      <c r="K5186">
        <v>0</v>
      </c>
      <c r="L5186" t="s">
        <v>252</v>
      </c>
      <c r="N5186" t="s">
        <v>453</v>
      </c>
      <c r="O5186" t="s">
        <v>339</v>
      </c>
      <c r="P5186">
        <v>3.8064629651307844E-3</v>
      </c>
      <c r="Q5186" t="s">
        <v>252</v>
      </c>
      <c r="S5186" t="s">
        <v>470</v>
      </c>
      <c r="T5186" t="s">
        <v>339</v>
      </c>
      <c r="U5186">
        <v>1.2239454429394057E-2</v>
      </c>
      <c r="V5186" t="s">
        <v>252</v>
      </c>
    </row>
    <row r="5187" spans="9:22" x14ac:dyDescent="0.45">
      <c r="I5187" t="s">
        <v>429</v>
      </c>
      <c r="J5187" t="s">
        <v>340</v>
      </c>
      <c r="K5187">
        <v>1.7583619756625834E-3</v>
      </c>
      <c r="L5187" t="s">
        <v>252</v>
      </c>
      <c r="N5187" t="s">
        <v>453</v>
      </c>
      <c r="O5187" t="s">
        <v>340</v>
      </c>
      <c r="P5187">
        <v>1.1515211047583414E-2</v>
      </c>
      <c r="Q5187" t="s">
        <v>252</v>
      </c>
      <c r="S5187" t="s">
        <v>470</v>
      </c>
      <c r="T5187" t="s">
        <v>340</v>
      </c>
      <c r="U5187">
        <v>1.6747021436951511E-2</v>
      </c>
      <c r="V5187" t="s">
        <v>252</v>
      </c>
    </row>
    <row r="5188" spans="9:22" x14ac:dyDescent="0.45">
      <c r="I5188" t="s">
        <v>429</v>
      </c>
      <c r="J5188" t="s">
        <v>341</v>
      </c>
      <c r="K5188">
        <v>3.4920695233976043E-3</v>
      </c>
      <c r="L5188" t="s">
        <v>252</v>
      </c>
      <c r="N5188" t="s">
        <v>453</v>
      </c>
      <c r="O5188" t="s">
        <v>341</v>
      </c>
      <c r="P5188">
        <v>1.5986431781400722E-3</v>
      </c>
      <c r="Q5188" t="s">
        <v>252</v>
      </c>
      <c r="S5188" t="s">
        <v>470</v>
      </c>
      <c r="T5188" t="s">
        <v>341</v>
      </c>
      <c r="U5188">
        <v>2.1734935629254509E-3</v>
      </c>
      <c r="V5188" t="s">
        <v>252</v>
      </c>
    </row>
    <row r="5189" spans="9:22" x14ac:dyDescent="0.45">
      <c r="I5189" t="s">
        <v>429</v>
      </c>
      <c r="J5189" t="s">
        <v>342</v>
      </c>
      <c r="K5189">
        <v>5.5954526471668738E-3</v>
      </c>
      <c r="L5189" t="s">
        <v>252</v>
      </c>
      <c r="N5189" t="s">
        <v>453</v>
      </c>
      <c r="O5189" t="s">
        <v>342</v>
      </c>
      <c r="P5189">
        <v>1.9016830777773327E-3</v>
      </c>
      <c r="Q5189" t="s">
        <v>252</v>
      </c>
      <c r="S5189" t="s">
        <v>470</v>
      </c>
      <c r="T5189" t="s">
        <v>342</v>
      </c>
      <c r="U5189">
        <v>2.2334625748397633E-3</v>
      </c>
      <c r="V5189" t="s">
        <v>252</v>
      </c>
    </row>
    <row r="5190" spans="9:22" x14ac:dyDescent="0.45">
      <c r="I5190" t="s">
        <v>429</v>
      </c>
      <c r="J5190" t="s">
        <v>343</v>
      </c>
      <c r="K5190">
        <v>7.4095992637629431E-3</v>
      </c>
      <c r="L5190" t="s">
        <v>252</v>
      </c>
      <c r="N5190" t="s">
        <v>453</v>
      </c>
      <c r="O5190" t="s">
        <v>343</v>
      </c>
      <c r="P5190">
        <v>2.1275749145112923E-3</v>
      </c>
      <c r="Q5190" t="s">
        <v>252</v>
      </c>
      <c r="S5190" t="s">
        <v>470</v>
      </c>
      <c r="T5190" t="s">
        <v>343</v>
      </c>
      <c r="U5190">
        <v>2.2702784253217246E-3</v>
      </c>
      <c r="V5190" t="s">
        <v>252</v>
      </c>
    </row>
    <row r="5191" spans="9:22" x14ac:dyDescent="0.45">
      <c r="I5191" t="s">
        <v>429</v>
      </c>
      <c r="J5191" t="s">
        <v>344</v>
      </c>
      <c r="K5191">
        <v>5.9957066971142094E-2</v>
      </c>
      <c r="L5191" t="s">
        <v>252</v>
      </c>
      <c r="N5191" t="s">
        <v>453</v>
      </c>
      <c r="O5191" t="s">
        <v>344</v>
      </c>
      <c r="P5191">
        <v>1.3920101464146415E-2</v>
      </c>
      <c r="Q5191" t="s">
        <v>252</v>
      </c>
      <c r="S5191" t="s">
        <v>470</v>
      </c>
      <c r="T5191" t="s">
        <v>344</v>
      </c>
      <c r="U5191">
        <v>1.2999677130779666E-2</v>
      </c>
      <c r="V5191" t="s">
        <v>252</v>
      </c>
    </row>
    <row r="5192" spans="9:22" x14ac:dyDescent="0.45">
      <c r="I5192" t="s">
        <v>429</v>
      </c>
      <c r="J5192" t="s">
        <v>345</v>
      </c>
      <c r="K5192">
        <v>8.0286199006626945E-3</v>
      </c>
      <c r="L5192" t="s">
        <v>252</v>
      </c>
      <c r="N5192" t="s">
        <v>453</v>
      </c>
      <c r="O5192" t="s">
        <v>345</v>
      </c>
      <c r="P5192">
        <v>1.8487236190736929E-3</v>
      </c>
      <c r="Q5192" t="s">
        <v>252</v>
      </c>
      <c r="S5192" t="s">
        <v>470</v>
      </c>
      <c r="T5192" t="s">
        <v>345</v>
      </c>
      <c r="U5192">
        <v>1.8159044710998706E-3</v>
      </c>
      <c r="V5192" t="s">
        <v>252</v>
      </c>
    </row>
    <row r="5193" spans="9:22" x14ac:dyDescent="0.45">
      <c r="I5193" t="s">
        <v>429</v>
      </c>
      <c r="J5193" t="s">
        <v>346</v>
      </c>
      <c r="K5193">
        <v>1.0145626869459074E-2</v>
      </c>
      <c r="L5193" t="s">
        <v>252</v>
      </c>
      <c r="N5193" t="s">
        <v>453</v>
      </c>
      <c r="O5193" t="s">
        <v>346</v>
      </c>
      <c r="P5193">
        <v>2.8315617346135295E-3</v>
      </c>
      <c r="Q5193" t="s">
        <v>252</v>
      </c>
      <c r="S5193" t="s">
        <v>470</v>
      </c>
      <c r="T5193" t="s">
        <v>346</v>
      </c>
      <c r="U5193">
        <v>2.9738576716670569E-3</v>
      </c>
      <c r="V5193" t="s">
        <v>252</v>
      </c>
    </row>
    <row r="5194" spans="9:22" x14ac:dyDescent="0.45">
      <c r="I5194" t="s">
        <v>429</v>
      </c>
      <c r="J5194" t="s">
        <v>347</v>
      </c>
      <c r="K5194">
        <v>0</v>
      </c>
      <c r="L5194" t="s">
        <v>252</v>
      </c>
      <c r="N5194" t="s">
        <v>453</v>
      </c>
      <c r="O5194" t="s">
        <v>347</v>
      </c>
      <c r="P5194">
        <v>6.7734884858153925E-3</v>
      </c>
      <c r="Q5194" t="s">
        <v>252</v>
      </c>
      <c r="S5194" t="s">
        <v>470</v>
      </c>
      <c r="T5194" t="s">
        <v>347</v>
      </c>
      <c r="U5194">
        <v>9.1700959531641826E-3</v>
      </c>
      <c r="V5194" t="s">
        <v>252</v>
      </c>
    </row>
    <row r="5195" spans="9:22" x14ac:dyDescent="0.45">
      <c r="I5195" t="s">
        <v>429</v>
      </c>
      <c r="J5195" t="s">
        <v>348</v>
      </c>
      <c r="K5195">
        <v>1.2401964083151268E-3</v>
      </c>
      <c r="L5195" t="s">
        <v>252</v>
      </c>
      <c r="N5195" t="s">
        <v>453</v>
      </c>
      <c r="O5195" t="s">
        <v>348</v>
      </c>
      <c r="P5195">
        <v>1.1203701994328907E-2</v>
      </c>
      <c r="Q5195" t="s">
        <v>252</v>
      </c>
      <c r="S5195" t="s">
        <v>470</v>
      </c>
      <c r="T5195" t="s">
        <v>348</v>
      </c>
      <c r="U5195">
        <v>1.7767207802526278E-2</v>
      </c>
      <c r="V5195" t="s">
        <v>252</v>
      </c>
    </row>
    <row r="5196" spans="9:22" x14ac:dyDescent="0.45">
      <c r="I5196" t="s">
        <v>429</v>
      </c>
      <c r="J5196" t="s">
        <v>349</v>
      </c>
      <c r="K5196">
        <v>2.7474246969958777E-3</v>
      </c>
      <c r="L5196" t="s">
        <v>252</v>
      </c>
      <c r="N5196" t="s">
        <v>453</v>
      </c>
      <c r="O5196" t="s">
        <v>349</v>
      </c>
      <c r="P5196">
        <v>1.4443006292314518E-3</v>
      </c>
      <c r="Q5196" t="s">
        <v>252</v>
      </c>
      <c r="S5196" t="s">
        <v>470</v>
      </c>
      <c r="T5196" t="s">
        <v>349</v>
      </c>
      <c r="U5196">
        <v>2.27448476084349E-3</v>
      </c>
      <c r="V5196" t="s">
        <v>252</v>
      </c>
    </row>
    <row r="5197" spans="9:22" x14ac:dyDescent="0.45">
      <c r="I5197" t="s">
        <v>429</v>
      </c>
      <c r="J5197" t="s">
        <v>350</v>
      </c>
      <c r="K5197">
        <v>4.5213270187877026E-3</v>
      </c>
      <c r="L5197" t="s">
        <v>252</v>
      </c>
      <c r="N5197" t="s">
        <v>453</v>
      </c>
      <c r="O5197" t="s">
        <v>350</v>
      </c>
      <c r="P5197">
        <v>1.5719975145937635E-3</v>
      </c>
      <c r="Q5197" t="s">
        <v>252</v>
      </c>
      <c r="S5197" t="s">
        <v>470</v>
      </c>
      <c r="T5197" t="s">
        <v>350</v>
      </c>
      <c r="U5197">
        <v>2.4150979584918438E-3</v>
      </c>
      <c r="V5197" t="s">
        <v>252</v>
      </c>
    </row>
    <row r="5198" spans="9:22" x14ac:dyDescent="0.45">
      <c r="I5198" t="s">
        <v>429</v>
      </c>
      <c r="J5198" t="s">
        <v>351</v>
      </c>
      <c r="K5198">
        <v>6.3344744790915517E-3</v>
      </c>
      <c r="L5198" t="s">
        <v>252</v>
      </c>
      <c r="N5198" t="s">
        <v>453</v>
      </c>
      <c r="O5198" t="s">
        <v>351</v>
      </c>
      <c r="P5198">
        <v>1.830537375519534E-3</v>
      </c>
      <c r="Q5198" t="s">
        <v>252</v>
      </c>
      <c r="S5198" t="s">
        <v>470</v>
      </c>
      <c r="T5198" t="s">
        <v>351</v>
      </c>
      <c r="U5198">
        <v>2.4676487728371652E-3</v>
      </c>
      <c r="V5198" t="s">
        <v>252</v>
      </c>
    </row>
    <row r="5199" spans="9:22" x14ac:dyDescent="0.45">
      <c r="I5199" t="s">
        <v>429</v>
      </c>
      <c r="J5199" t="s">
        <v>352</v>
      </c>
      <c r="K5199">
        <v>5.4876834601461193E-2</v>
      </c>
      <c r="L5199" t="s">
        <v>252</v>
      </c>
      <c r="N5199" t="s">
        <v>453</v>
      </c>
      <c r="O5199" t="s">
        <v>352</v>
      </c>
      <c r="P5199">
        <v>1.2530735011120828E-2</v>
      </c>
      <c r="Q5199" t="s">
        <v>252</v>
      </c>
      <c r="S5199" t="s">
        <v>470</v>
      </c>
      <c r="T5199" t="s">
        <v>352</v>
      </c>
      <c r="U5199">
        <v>1.299864134961216E-2</v>
      </c>
      <c r="V5199" t="s">
        <v>252</v>
      </c>
    </row>
    <row r="5200" spans="9:22" x14ac:dyDescent="0.45">
      <c r="I5200" t="s">
        <v>429</v>
      </c>
      <c r="J5200" t="s">
        <v>353</v>
      </c>
      <c r="K5200">
        <v>7.2413078893124039E-3</v>
      </c>
      <c r="L5200" t="s">
        <v>252</v>
      </c>
      <c r="N5200" t="s">
        <v>453</v>
      </c>
      <c r="O5200" t="s">
        <v>353</v>
      </c>
      <c r="P5200">
        <v>1.4453839442637524E-3</v>
      </c>
      <c r="Q5200" t="s">
        <v>252</v>
      </c>
      <c r="S5200" t="s">
        <v>470</v>
      </c>
      <c r="T5200" t="s">
        <v>353</v>
      </c>
      <c r="U5200">
        <v>1.8782594119718307E-3</v>
      </c>
      <c r="V5200" t="s">
        <v>252</v>
      </c>
    </row>
    <row r="5201" spans="9:22" x14ac:dyDescent="0.45">
      <c r="I5201" t="s">
        <v>429</v>
      </c>
      <c r="J5201" t="s">
        <v>354</v>
      </c>
      <c r="K5201">
        <v>8.834684381275909E-3</v>
      </c>
      <c r="L5201" t="s">
        <v>252</v>
      </c>
      <c r="N5201" t="s">
        <v>453</v>
      </c>
      <c r="O5201" t="s">
        <v>354</v>
      </c>
      <c r="P5201">
        <v>2.5721251718736761E-3</v>
      </c>
      <c r="Q5201" t="s">
        <v>252</v>
      </c>
      <c r="S5201" t="s">
        <v>470</v>
      </c>
      <c r="T5201" t="s">
        <v>354</v>
      </c>
      <c r="U5201">
        <v>2.7986760943495732E-3</v>
      </c>
      <c r="V5201" t="s">
        <v>252</v>
      </c>
    </row>
    <row r="5202" spans="9:22" x14ac:dyDescent="0.45">
      <c r="I5202" t="s">
        <v>429</v>
      </c>
      <c r="J5202" t="s">
        <v>355</v>
      </c>
      <c r="K5202">
        <v>0</v>
      </c>
      <c r="L5202" t="s">
        <v>252</v>
      </c>
      <c r="N5202" t="s">
        <v>453</v>
      </c>
      <c r="O5202" t="s">
        <v>355</v>
      </c>
      <c r="P5202">
        <v>7.2690982494852379E-3</v>
      </c>
      <c r="Q5202" t="s">
        <v>252</v>
      </c>
      <c r="S5202" t="s">
        <v>470</v>
      </c>
      <c r="T5202" t="s">
        <v>355</v>
      </c>
      <c r="U5202">
        <v>1.0575663749092697E-2</v>
      </c>
      <c r="V5202" t="s">
        <v>252</v>
      </c>
    </row>
    <row r="5203" spans="9:22" x14ac:dyDescent="0.45">
      <c r="I5203" t="s">
        <v>429</v>
      </c>
      <c r="J5203" t="s">
        <v>356</v>
      </c>
      <c r="K5203">
        <v>0</v>
      </c>
      <c r="L5203" t="s">
        <v>252</v>
      </c>
      <c r="N5203" t="s">
        <v>453</v>
      </c>
      <c r="O5203" t="s">
        <v>356</v>
      </c>
      <c r="P5203">
        <v>2.6604277532078214E-2</v>
      </c>
      <c r="Q5203" t="s">
        <v>252</v>
      </c>
      <c r="S5203" t="s">
        <v>470</v>
      </c>
      <c r="T5203" t="s">
        <v>356</v>
      </c>
      <c r="U5203">
        <v>3.3978404285650271E-2</v>
      </c>
      <c r="V5203" t="s">
        <v>252</v>
      </c>
    </row>
    <row r="5204" spans="9:22" x14ac:dyDescent="0.45">
      <c r="I5204" t="s">
        <v>429</v>
      </c>
      <c r="J5204" t="s">
        <v>357</v>
      </c>
      <c r="K5204">
        <v>2.4018775644899992E-3</v>
      </c>
      <c r="L5204" t="s">
        <v>252</v>
      </c>
      <c r="N5204" t="s">
        <v>453</v>
      </c>
      <c r="O5204" t="s">
        <v>357</v>
      </c>
      <c r="P5204">
        <v>3.5204632076077701E-3</v>
      </c>
      <c r="Q5204" t="s">
        <v>252</v>
      </c>
      <c r="S5204" t="s">
        <v>470</v>
      </c>
      <c r="T5204" t="s">
        <v>357</v>
      </c>
      <c r="U5204">
        <v>4.6102644569648308E-3</v>
      </c>
      <c r="V5204" t="s">
        <v>252</v>
      </c>
    </row>
    <row r="5205" spans="9:22" x14ac:dyDescent="0.45">
      <c r="I5205" t="s">
        <v>429</v>
      </c>
      <c r="J5205" t="s">
        <v>358</v>
      </c>
      <c r="K5205">
        <v>4.5019998755688627E-3</v>
      </c>
      <c r="L5205" t="s">
        <v>252</v>
      </c>
      <c r="N5205" t="s">
        <v>453</v>
      </c>
      <c r="O5205" t="s">
        <v>358</v>
      </c>
      <c r="P5205">
        <v>4.0371675093814324E-3</v>
      </c>
      <c r="Q5205" t="s">
        <v>252</v>
      </c>
      <c r="S5205" t="s">
        <v>470</v>
      </c>
      <c r="T5205" t="s">
        <v>358</v>
      </c>
      <c r="U5205">
        <v>4.6468478244827702E-3</v>
      </c>
      <c r="V5205" t="s">
        <v>252</v>
      </c>
    </row>
    <row r="5206" spans="9:22" x14ac:dyDescent="0.45">
      <c r="I5206" t="s">
        <v>429</v>
      </c>
      <c r="J5206" t="s">
        <v>359</v>
      </c>
      <c r="K5206">
        <v>6.3381599301967611E-3</v>
      </c>
      <c r="L5206" t="s">
        <v>252</v>
      </c>
      <c r="N5206" t="s">
        <v>453</v>
      </c>
      <c r="O5206" t="s">
        <v>359</v>
      </c>
      <c r="P5206">
        <v>4.5341476935776273E-3</v>
      </c>
      <c r="Q5206" t="s">
        <v>252</v>
      </c>
      <c r="S5206" t="s">
        <v>470</v>
      </c>
      <c r="T5206" t="s">
        <v>359</v>
      </c>
      <c r="U5206">
        <v>4.6998904028132818E-3</v>
      </c>
      <c r="V5206" t="s">
        <v>252</v>
      </c>
    </row>
    <row r="5207" spans="9:22" x14ac:dyDescent="0.45">
      <c r="I5207" t="s">
        <v>429</v>
      </c>
      <c r="J5207" t="s">
        <v>360</v>
      </c>
      <c r="K5207">
        <v>5.5495134331506824E-2</v>
      </c>
      <c r="L5207" t="s">
        <v>252</v>
      </c>
      <c r="N5207" t="s">
        <v>453</v>
      </c>
      <c r="O5207" t="s">
        <v>360</v>
      </c>
      <c r="P5207">
        <v>3.0338193514467957E-2</v>
      </c>
      <c r="Q5207" t="s">
        <v>252</v>
      </c>
      <c r="S5207" t="s">
        <v>470</v>
      </c>
      <c r="T5207" t="s">
        <v>360</v>
      </c>
      <c r="U5207">
        <v>2.7622489333465637E-2</v>
      </c>
      <c r="V5207" t="s">
        <v>252</v>
      </c>
    </row>
    <row r="5208" spans="9:22" x14ac:dyDescent="0.45">
      <c r="I5208" t="s">
        <v>429</v>
      </c>
      <c r="J5208" t="s">
        <v>361</v>
      </c>
      <c r="K5208">
        <v>7.2039848010993102E-3</v>
      </c>
      <c r="L5208" t="s">
        <v>252</v>
      </c>
      <c r="N5208" t="s">
        <v>453</v>
      </c>
      <c r="O5208" t="s">
        <v>361</v>
      </c>
      <c r="P5208">
        <v>3.4615628019073756E-3</v>
      </c>
      <c r="Q5208" t="s">
        <v>252</v>
      </c>
      <c r="S5208" t="s">
        <v>470</v>
      </c>
      <c r="T5208" t="s">
        <v>361</v>
      </c>
      <c r="U5208">
        <v>4.1719983076957843E-3</v>
      </c>
      <c r="V5208" t="s">
        <v>252</v>
      </c>
    </row>
    <row r="5209" spans="9:22" x14ac:dyDescent="0.45">
      <c r="I5209" t="s">
        <v>429</v>
      </c>
      <c r="J5209" t="s">
        <v>362</v>
      </c>
      <c r="K5209">
        <v>8.0339469719905264E-3</v>
      </c>
      <c r="L5209" t="s">
        <v>252</v>
      </c>
      <c r="N5209" t="s">
        <v>453</v>
      </c>
      <c r="O5209" t="s">
        <v>362</v>
      </c>
      <c r="P5209">
        <v>6.1664121641698041E-3</v>
      </c>
      <c r="Q5209" t="s">
        <v>252</v>
      </c>
      <c r="S5209" t="s">
        <v>470</v>
      </c>
      <c r="T5209" t="s">
        <v>362</v>
      </c>
      <c r="U5209">
        <v>7.323131808367276E-3</v>
      </c>
      <c r="V5209" t="s">
        <v>252</v>
      </c>
    </row>
    <row r="5210" spans="9:22" x14ac:dyDescent="0.45">
      <c r="I5210" t="s">
        <v>429</v>
      </c>
      <c r="J5210" t="s">
        <v>363</v>
      </c>
      <c r="K5210">
        <v>0</v>
      </c>
      <c r="L5210" t="s">
        <v>252</v>
      </c>
      <c r="N5210" t="s">
        <v>453</v>
      </c>
      <c r="O5210" t="s">
        <v>363</v>
      </c>
      <c r="P5210">
        <v>1.653189717222054E-2</v>
      </c>
      <c r="Q5210" t="s">
        <v>252</v>
      </c>
      <c r="S5210" t="s">
        <v>470</v>
      </c>
      <c r="T5210" t="s">
        <v>363</v>
      </c>
      <c r="U5210">
        <v>2.104929428670263E-2</v>
      </c>
      <c r="V5210" t="s">
        <v>252</v>
      </c>
    </row>
    <row r="5211" spans="9:22" x14ac:dyDescent="0.45">
      <c r="I5211" t="s">
        <v>429</v>
      </c>
      <c r="J5211" t="s">
        <v>364</v>
      </c>
      <c r="K5211">
        <v>0</v>
      </c>
      <c r="L5211" t="s">
        <v>252</v>
      </c>
      <c r="N5211" t="s">
        <v>453</v>
      </c>
      <c r="O5211" t="s">
        <v>364</v>
      </c>
      <c r="P5211">
        <v>1.7390859092918765E-2</v>
      </c>
      <c r="Q5211" t="s">
        <v>252</v>
      </c>
      <c r="S5211" t="s">
        <v>470</v>
      </c>
      <c r="T5211" t="s">
        <v>364</v>
      </c>
      <c r="U5211">
        <v>1.6539916113437778E-2</v>
      </c>
      <c r="V5211" t="s">
        <v>252</v>
      </c>
    </row>
    <row r="5212" spans="9:22" x14ac:dyDescent="0.45">
      <c r="I5212" t="s">
        <v>429</v>
      </c>
      <c r="J5212" t="s">
        <v>365</v>
      </c>
      <c r="K5212">
        <v>2.4091180464287983E-3</v>
      </c>
      <c r="L5212" t="s">
        <v>252</v>
      </c>
      <c r="N5212" t="s">
        <v>453</v>
      </c>
      <c r="O5212" t="s">
        <v>365</v>
      </c>
      <c r="P5212">
        <v>2.0770325040684549E-3</v>
      </c>
      <c r="Q5212" t="s">
        <v>252</v>
      </c>
      <c r="S5212" t="s">
        <v>470</v>
      </c>
      <c r="T5212" t="s">
        <v>365</v>
      </c>
      <c r="U5212">
        <v>2.1493800761111822E-3</v>
      </c>
      <c r="V5212" t="s">
        <v>252</v>
      </c>
    </row>
    <row r="5213" spans="9:22" x14ac:dyDescent="0.45">
      <c r="I5213" t="s">
        <v>429</v>
      </c>
      <c r="J5213" t="s">
        <v>366</v>
      </c>
      <c r="K5213">
        <v>4.4274748002358774E-3</v>
      </c>
      <c r="L5213" t="s">
        <v>252</v>
      </c>
      <c r="N5213" t="s">
        <v>453</v>
      </c>
      <c r="O5213" t="s">
        <v>366</v>
      </c>
      <c r="P5213">
        <v>2.1836176523994193E-3</v>
      </c>
      <c r="Q5213" t="s">
        <v>252</v>
      </c>
      <c r="S5213" t="s">
        <v>470</v>
      </c>
      <c r="T5213" t="s">
        <v>366</v>
      </c>
      <c r="U5213">
        <v>2.1398124813881841E-3</v>
      </c>
      <c r="V5213" t="s">
        <v>252</v>
      </c>
    </row>
    <row r="5214" spans="9:22" x14ac:dyDescent="0.45">
      <c r="I5214" t="s">
        <v>429</v>
      </c>
      <c r="J5214" t="s">
        <v>367</v>
      </c>
      <c r="K5214">
        <v>6.2461252797098334E-3</v>
      </c>
      <c r="L5214" t="s">
        <v>252</v>
      </c>
      <c r="N5214" t="s">
        <v>453</v>
      </c>
      <c r="O5214" t="s">
        <v>367</v>
      </c>
      <c r="P5214">
        <v>2.5115859092494116E-3</v>
      </c>
      <c r="Q5214" t="s">
        <v>252</v>
      </c>
      <c r="S5214" t="s">
        <v>470</v>
      </c>
      <c r="T5214" t="s">
        <v>367</v>
      </c>
      <c r="U5214">
        <v>2.2126741070238555E-3</v>
      </c>
      <c r="V5214" t="s">
        <v>252</v>
      </c>
    </row>
    <row r="5215" spans="9:22" x14ac:dyDescent="0.45">
      <c r="I5215" t="s">
        <v>429</v>
      </c>
      <c r="J5215" t="s">
        <v>368</v>
      </c>
      <c r="K5215">
        <v>5.1209182362132386E-2</v>
      </c>
      <c r="L5215" t="s">
        <v>252</v>
      </c>
      <c r="N5215" t="s">
        <v>453</v>
      </c>
      <c r="O5215" t="s">
        <v>368</v>
      </c>
      <c r="P5215">
        <v>1.7976543490643922E-2</v>
      </c>
      <c r="Q5215" t="s">
        <v>252</v>
      </c>
      <c r="S5215" t="s">
        <v>470</v>
      </c>
      <c r="T5215" t="s">
        <v>368</v>
      </c>
      <c r="U5215">
        <v>1.3162338346235055E-2</v>
      </c>
      <c r="V5215" t="s">
        <v>252</v>
      </c>
    </row>
    <row r="5216" spans="9:22" x14ac:dyDescent="0.45">
      <c r="I5216" t="s">
        <v>429</v>
      </c>
      <c r="J5216" t="s">
        <v>369</v>
      </c>
      <c r="K5216">
        <v>6.4208649385590179E-3</v>
      </c>
      <c r="L5216" t="s">
        <v>252</v>
      </c>
      <c r="N5216" t="s">
        <v>453</v>
      </c>
      <c r="O5216" t="s">
        <v>369</v>
      </c>
      <c r="P5216">
        <v>2.5201629916708577E-3</v>
      </c>
      <c r="Q5216" t="s">
        <v>252</v>
      </c>
      <c r="S5216" t="s">
        <v>470</v>
      </c>
      <c r="T5216" t="s">
        <v>369</v>
      </c>
      <c r="U5216">
        <v>1.8470872841718114E-3</v>
      </c>
      <c r="V5216" t="s">
        <v>252</v>
      </c>
    </row>
    <row r="5217" spans="9:22" x14ac:dyDescent="0.45">
      <c r="I5217" t="s">
        <v>429</v>
      </c>
      <c r="J5217" t="s">
        <v>370</v>
      </c>
      <c r="K5217">
        <v>6.6046638673337831E-3</v>
      </c>
      <c r="L5217" t="s">
        <v>252</v>
      </c>
      <c r="N5217" t="s">
        <v>453</v>
      </c>
      <c r="O5217" t="s">
        <v>370</v>
      </c>
      <c r="P5217">
        <v>4.4357288693391145E-3</v>
      </c>
      <c r="Q5217" t="s">
        <v>252</v>
      </c>
      <c r="S5217" t="s">
        <v>470</v>
      </c>
      <c r="T5217" t="s">
        <v>370</v>
      </c>
      <c r="U5217">
        <v>3.1759066853469082E-3</v>
      </c>
      <c r="V5217" t="s">
        <v>252</v>
      </c>
    </row>
    <row r="5218" spans="9:22" x14ac:dyDescent="0.45">
      <c r="I5218" t="s">
        <v>429</v>
      </c>
      <c r="J5218" t="s">
        <v>371</v>
      </c>
      <c r="K5218">
        <v>0</v>
      </c>
      <c r="L5218" t="s">
        <v>252</v>
      </c>
      <c r="N5218" t="s">
        <v>453</v>
      </c>
      <c r="O5218" t="s">
        <v>371</v>
      </c>
      <c r="P5218">
        <v>1.0718420883845656E-2</v>
      </c>
      <c r="Q5218" t="s">
        <v>252</v>
      </c>
      <c r="S5218" t="s">
        <v>470</v>
      </c>
      <c r="T5218" t="s">
        <v>371</v>
      </c>
      <c r="U5218">
        <v>9.5999693613327362E-3</v>
      </c>
      <c r="V5218" t="s">
        <v>252</v>
      </c>
    </row>
    <row r="5219" spans="9:22" x14ac:dyDescent="0.45">
      <c r="I5219" t="s">
        <v>429</v>
      </c>
      <c r="J5219" t="s">
        <v>372</v>
      </c>
      <c r="K5219">
        <v>0</v>
      </c>
      <c r="L5219" t="s">
        <v>252</v>
      </c>
      <c r="N5219" t="s">
        <v>453</v>
      </c>
      <c r="O5219" t="s">
        <v>372</v>
      </c>
      <c r="P5219">
        <v>1.3572377214910161E-2</v>
      </c>
      <c r="Q5219" t="s">
        <v>252</v>
      </c>
      <c r="S5219" t="s">
        <v>470</v>
      </c>
      <c r="T5219" t="s">
        <v>372</v>
      </c>
      <c r="U5219">
        <v>2.3497354358698586E-2</v>
      </c>
      <c r="V5219" t="s">
        <v>252</v>
      </c>
    </row>
    <row r="5220" spans="9:22" x14ac:dyDescent="0.45">
      <c r="I5220" t="s">
        <v>429</v>
      </c>
      <c r="J5220" t="s">
        <v>373</v>
      </c>
      <c r="K5220">
        <v>4.171752031719397E-3</v>
      </c>
      <c r="L5220" t="s">
        <v>252</v>
      </c>
      <c r="N5220" t="s">
        <v>453</v>
      </c>
      <c r="O5220" t="s">
        <v>373</v>
      </c>
      <c r="P5220">
        <v>1.806945521471966E-3</v>
      </c>
      <c r="Q5220" t="s">
        <v>252</v>
      </c>
      <c r="S5220" t="s">
        <v>470</v>
      </c>
      <c r="T5220" t="s">
        <v>373</v>
      </c>
      <c r="U5220">
        <v>3.6100945331481726E-3</v>
      </c>
      <c r="V5220" t="s">
        <v>252</v>
      </c>
    </row>
    <row r="5221" spans="9:22" x14ac:dyDescent="0.45">
      <c r="I5221" t="s">
        <v>429</v>
      </c>
      <c r="J5221" t="s">
        <v>374</v>
      </c>
      <c r="K5221">
        <v>7.2711234429677432E-3</v>
      </c>
      <c r="L5221" t="s">
        <v>252</v>
      </c>
      <c r="N5221" t="s">
        <v>453</v>
      </c>
      <c r="O5221" t="s">
        <v>374</v>
      </c>
      <c r="P5221">
        <v>2.4499931496727357E-3</v>
      </c>
      <c r="Q5221" t="s">
        <v>252</v>
      </c>
      <c r="S5221" t="s">
        <v>470</v>
      </c>
      <c r="T5221" t="s">
        <v>374</v>
      </c>
      <c r="U5221">
        <v>3.6457069201713465E-3</v>
      </c>
      <c r="V5221" t="s">
        <v>252</v>
      </c>
    </row>
    <row r="5222" spans="9:22" x14ac:dyDescent="0.45">
      <c r="I5222" t="s">
        <v>429</v>
      </c>
      <c r="J5222" t="s">
        <v>375</v>
      </c>
      <c r="K5222">
        <v>9.1818016451685538E-3</v>
      </c>
      <c r="L5222" t="s">
        <v>252</v>
      </c>
      <c r="N5222" t="s">
        <v>453</v>
      </c>
      <c r="O5222" t="s">
        <v>375</v>
      </c>
      <c r="P5222">
        <v>3.0883745134873573E-3</v>
      </c>
      <c r="Q5222" t="s">
        <v>252</v>
      </c>
      <c r="S5222" t="s">
        <v>470</v>
      </c>
      <c r="T5222" t="s">
        <v>375</v>
      </c>
      <c r="U5222">
        <v>3.6458195549906166E-3</v>
      </c>
      <c r="V5222" t="s">
        <v>252</v>
      </c>
    </row>
    <row r="5223" spans="9:22" x14ac:dyDescent="0.45">
      <c r="I5223" t="s">
        <v>429</v>
      </c>
      <c r="J5223" t="s">
        <v>376</v>
      </c>
      <c r="K5223">
        <v>6.4846916505996138E-2</v>
      </c>
      <c r="L5223" t="s">
        <v>252</v>
      </c>
      <c r="N5223" t="s">
        <v>453</v>
      </c>
      <c r="O5223" t="s">
        <v>376</v>
      </c>
      <c r="P5223">
        <v>1.984932202157625E-2</v>
      </c>
      <c r="Q5223" t="s">
        <v>252</v>
      </c>
      <c r="S5223" t="s">
        <v>470</v>
      </c>
      <c r="T5223" t="s">
        <v>376</v>
      </c>
      <c r="U5223">
        <v>2.057277427906876E-2</v>
      </c>
      <c r="V5223" t="s">
        <v>252</v>
      </c>
    </row>
    <row r="5224" spans="9:22" x14ac:dyDescent="0.45">
      <c r="I5224" t="s">
        <v>429</v>
      </c>
      <c r="J5224" t="s">
        <v>377</v>
      </c>
      <c r="K5224">
        <v>8.0902945182818077E-3</v>
      </c>
      <c r="L5224" t="s">
        <v>252</v>
      </c>
      <c r="N5224" t="s">
        <v>453</v>
      </c>
      <c r="O5224" t="s">
        <v>377</v>
      </c>
      <c r="P5224">
        <v>2.7514374345561218E-3</v>
      </c>
      <c r="Q5224" t="s">
        <v>252</v>
      </c>
      <c r="S5224" t="s">
        <v>470</v>
      </c>
      <c r="T5224" t="s">
        <v>377</v>
      </c>
      <c r="U5224">
        <v>3.634725384347125E-3</v>
      </c>
      <c r="V5224" t="s">
        <v>252</v>
      </c>
    </row>
    <row r="5225" spans="9:22" x14ac:dyDescent="0.45">
      <c r="I5225" t="s">
        <v>429</v>
      </c>
      <c r="J5225" t="s">
        <v>378</v>
      </c>
      <c r="K5225">
        <v>5.1020391800496723E-3</v>
      </c>
      <c r="L5225" t="s">
        <v>252</v>
      </c>
      <c r="N5225" t="s">
        <v>453</v>
      </c>
      <c r="O5225" t="s">
        <v>378</v>
      </c>
      <c r="P5225">
        <v>5.2625791840281303E-3</v>
      </c>
      <c r="Q5225" t="s">
        <v>252</v>
      </c>
      <c r="S5225" t="s">
        <v>470</v>
      </c>
      <c r="T5225" t="s">
        <v>378</v>
      </c>
      <c r="U5225">
        <v>6.6457057195728041E-3</v>
      </c>
      <c r="V5225" t="s">
        <v>252</v>
      </c>
    </row>
    <row r="5226" spans="9:22" x14ac:dyDescent="0.45">
      <c r="I5226" t="s">
        <v>429</v>
      </c>
      <c r="J5226" t="s">
        <v>379</v>
      </c>
      <c r="K5226">
        <v>0</v>
      </c>
      <c r="L5226" t="s">
        <v>252</v>
      </c>
      <c r="N5226" t="s">
        <v>453</v>
      </c>
      <c r="O5226" t="s">
        <v>379</v>
      </c>
      <c r="P5226">
        <v>1.383794000346124E-2</v>
      </c>
      <c r="Q5226" t="s">
        <v>252</v>
      </c>
      <c r="S5226" t="s">
        <v>470</v>
      </c>
      <c r="T5226" t="s">
        <v>379</v>
      </c>
      <c r="U5226">
        <v>1.6574736215567105E-2</v>
      </c>
      <c r="V5226" t="s">
        <v>252</v>
      </c>
    </row>
    <row r="5227" spans="9:22" x14ac:dyDescent="0.45">
      <c r="I5227" t="s">
        <v>429</v>
      </c>
      <c r="J5227" t="s">
        <v>380</v>
      </c>
      <c r="K5227">
        <v>0</v>
      </c>
      <c r="L5227" t="s">
        <v>252</v>
      </c>
      <c r="N5227" t="s">
        <v>453</v>
      </c>
      <c r="O5227" t="s">
        <v>380</v>
      </c>
      <c r="P5227">
        <v>2.7050189679340624E-2</v>
      </c>
      <c r="Q5227" t="s">
        <v>252</v>
      </c>
      <c r="S5227" t="s">
        <v>470</v>
      </c>
      <c r="T5227" t="s">
        <v>380</v>
      </c>
      <c r="U5227">
        <v>3.4869468472549646E-2</v>
      </c>
      <c r="V5227" t="s">
        <v>252</v>
      </c>
    </row>
    <row r="5228" spans="9:22" x14ac:dyDescent="0.45">
      <c r="I5228" t="s">
        <v>429</v>
      </c>
      <c r="J5228" t="s">
        <v>381</v>
      </c>
      <c r="K5228">
        <v>1.9615332325270138E-3</v>
      </c>
      <c r="L5228" t="s">
        <v>252</v>
      </c>
      <c r="N5228" t="s">
        <v>453</v>
      </c>
      <c r="O5228" t="s">
        <v>381</v>
      </c>
      <c r="P5228">
        <v>3.8490585349313777E-3</v>
      </c>
      <c r="Q5228" t="s">
        <v>252</v>
      </c>
      <c r="S5228" t="s">
        <v>470</v>
      </c>
      <c r="T5228" t="s">
        <v>381</v>
      </c>
      <c r="U5228">
        <v>5.4320108504224245E-3</v>
      </c>
      <c r="V5228" t="s">
        <v>252</v>
      </c>
    </row>
    <row r="5229" spans="9:22" x14ac:dyDescent="0.45">
      <c r="I5229" t="s">
        <v>429</v>
      </c>
      <c r="J5229" t="s">
        <v>382</v>
      </c>
      <c r="K5229">
        <v>4.0603271704771939E-3</v>
      </c>
      <c r="L5229" t="s">
        <v>252</v>
      </c>
      <c r="N5229" t="s">
        <v>453</v>
      </c>
      <c r="O5229" t="s">
        <v>382</v>
      </c>
      <c r="P5229">
        <v>5.1254447439982968E-3</v>
      </c>
      <c r="Q5229" t="s">
        <v>252</v>
      </c>
      <c r="S5229" t="s">
        <v>470</v>
      </c>
      <c r="T5229" t="s">
        <v>382</v>
      </c>
      <c r="U5229">
        <v>5.5994729126230564E-3</v>
      </c>
      <c r="V5229" t="s">
        <v>252</v>
      </c>
    </row>
    <row r="5230" spans="9:22" x14ac:dyDescent="0.45">
      <c r="I5230" t="s">
        <v>429</v>
      </c>
      <c r="J5230" t="s">
        <v>383</v>
      </c>
      <c r="K5230">
        <v>6.1931785472586045E-3</v>
      </c>
      <c r="L5230" t="s">
        <v>252</v>
      </c>
      <c r="N5230" t="s">
        <v>453</v>
      </c>
      <c r="O5230" t="s">
        <v>383</v>
      </c>
      <c r="P5230">
        <v>6.4877590400777528E-3</v>
      </c>
      <c r="Q5230" t="s">
        <v>252</v>
      </c>
      <c r="S5230" t="s">
        <v>470</v>
      </c>
      <c r="T5230" t="s">
        <v>383</v>
      </c>
      <c r="U5230">
        <v>5.698317017510909E-3</v>
      </c>
      <c r="V5230" t="s">
        <v>252</v>
      </c>
    </row>
    <row r="5231" spans="9:22" x14ac:dyDescent="0.45">
      <c r="I5231" t="s">
        <v>429</v>
      </c>
      <c r="J5231" t="s">
        <v>384</v>
      </c>
      <c r="K5231">
        <v>4.7054949419474169E-2</v>
      </c>
      <c r="L5231" t="s">
        <v>252</v>
      </c>
      <c r="N5231" t="s">
        <v>453</v>
      </c>
      <c r="O5231" t="s">
        <v>384</v>
      </c>
      <c r="P5231">
        <v>3.9926130538894954E-2</v>
      </c>
      <c r="Q5231" t="s">
        <v>252</v>
      </c>
      <c r="S5231" t="s">
        <v>470</v>
      </c>
      <c r="T5231" t="s">
        <v>384</v>
      </c>
      <c r="U5231">
        <v>3.3129645712541553E-2</v>
      </c>
      <c r="V5231" t="s">
        <v>252</v>
      </c>
    </row>
    <row r="5232" spans="9:22" x14ac:dyDescent="0.45">
      <c r="I5232" t="s">
        <v>429</v>
      </c>
      <c r="J5232" t="s">
        <v>385</v>
      </c>
      <c r="K5232">
        <v>5.0626332140387333E-3</v>
      </c>
      <c r="L5232" t="s">
        <v>252</v>
      </c>
      <c r="N5232" t="s">
        <v>453</v>
      </c>
      <c r="O5232" t="s">
        <v>385</v>
      </c>
      <c r="P5232">
        <v>5.2804034920243366E-3</v>
      </c>
      <c r="Q5232" t="s">
        <v>252</v>
      </c>
      <c r="S5232" t="s">
        <v>470</v>
      </c>
      <c r="T5232" t="s">
        <v>385</v>
      </c>
      <c r="U5232">
        <v>5.4350300589570237E-3</v>
      </c>
      <c r="V5232" t="s">
        <v>252</v>
      </c>
    </row>
    <row r="5233" spans="9:22" x14ac:dyDescent="0.45">
      <c r="I5233" t="s">
        <v>429</v>
      </c>
      <c r="J5233" t="s">
        <v>386</v>
      </c>
      <c r="K5233">
        <v>2.7616901791709795E-3</v>
      </c>
      <c r="L5233" t="s">
        <v>252</v>
      </c>
      <c r="N5233" t="s">
        <v>453</v>
      </c>
      <c r="O5233" t="s">
        <v>386</v>
      </c>
      <c r="P5233">
        <v>9.3227527374855935E-3</v>
      </c>
      <c r="Q5233" t="s">
        <v>252</v>
      </c>
      <c r="S5233" t="s">
        <v>470</v>
      </c>
      <c r="T5233" t="s">
        <v>386</v>
      </c>
      <c r="U5233">
        <v>9.8927693789873702E-3</v>
      </c>
      <c r="V5233" t="s">
        <v>252</v>
      </c>
    </row>
    <row r="5234" spans="9:22" x14ac:dyDescent="0.45">
      <c r="I5234" t="s">
        <v>429</v>
      </c>
      <c r="J5234" t="s">
        <v>387</v>
      </c>
      <c r="K5234">
        <v>0</v>
      </c>
      <c r="L5234" t="s">
        <v>252</v>
      </c>
      <c r="N5234" t="s">
        <v>453</v>
      </c>
      <c r="O5234" t="s">
        <v>387</v>
      </c>
      <c r="P5234">
        <v>2.4023089228692899E-2</v>
      </c>
      <c r="Q5234" t="s">
        <v>252</v>
      </c>
      <c r="S5234" t="s">
        <v>470</v>
      </c>
      <c r="T5234" t="s">
        <v>387</v>
      </c>
      <c r="U5234">
        <v>2.5058319036623641E-2</v>
      </c>
      <c r="V5234" t="s">
        <v>252</v>
      </c>
    </row>
    <row r="5235" spans="9:22" x14ac:dyDescent="0.45">
      <c r="I5235" t="s">
        <v>429</v>
      </c>
      <c r="J5235" t="s">
        <v>388</v>
      </c>
      <c r="K5235">
        <v>0</v>
      </c>
      <c r="L5235" t="s">
        <v>252</v>
      </c>
      <c r="N5235" t="s">
        <v>453</v>
      </c>
      <c r="O5235" t="s">
        <v>388</v>
      </c>
      <c r="P5235">
        <v>5.4641381872500792E-5</v>
      </c>
      <c r="Q5235" t="s">
        <v>252</v>
      </c>
      <c r="S5235" t="s">
        <v>470</v>
      </c>
      <c r="T5235" t="s">
        <v>388</v>
      </c>
      <c r="U5235">
        <v>4.6968485873341772E-5</v>
      </c>
      <c r="V5235" t="s">
        <v>252</v>
      </c>
    </row>
    <row r="5236" spans="9:22" x14ac:dyDescent="0.45">
      <c r="I5236" t="s">
        <v>429</v>
      </c>
      <c r="J5236" t="s">
        <v>389</v>
      </c>
      <c r="K5236">
        <v>0</v>
      </c>
      <c r="L5236" t="s">
        <v>252</v>
      </c>
      <c r="N5236" t="s">
        <v>453</v>
      </c>
      <c r="O5236" t="s">
        <v>389</v>
      </c>
      <c r="P5236">
        <v>7.3659494495203757E-5</v>
      </c>
      <c r="Q5236" t="s">
        <v>252</v>
      </c>
      <c r="S5236" t="s">
        <v>470</v>
      </c>
      <c r="T5236" t="s">
        <v>389</v>
      </c>
      <c r="U5236">
        <v>4.6974124585960405E-5</v>
      </c>
      <c r="V5236" t="s">
        <v>252</v>
      </c>
    </row>
    <row r="5237" spans="9:22" x14ac:dyDescent="0.45">
      <c r="I5237" t="s">
        <v>429</v>
      </c>
      <c r="J5237" t="s">
        <v>390</v>
      </c>
      <c r="K5237">
        <v>0</v>
      </c>
      <c r="L5237" t="s">
        <v>252</v>
      </c>
      <c r="N5237" t="s">
        <v>453</v>
      </c>
      <c r="O5237" t="s">
        <v>390</v>
      </c>
      <c r="P5237">
        <v>7.5610657424871164E-5</v>
      </c>
      <c r="Q5237" t="s">
        <v>252</v>
      </c>
      <c r="S5237" t="s">
        <v>470</v>
      </c>
      <c r="T5237" t="s">
        <v>390</v>
      </c>
      <c r="U5237">
        <v>4.0110434060931899E-5</v>
      </c>
      <c r="V5237" t="s">
        <v>252</v>
      </c>
    </row>
    <row r="5238" spans="9:22" x14ac:dyDescent="0.45">
      <c r="I5238" t="s">
        <v>429</v>
      </c>
      <c r="J5238" t="s">
        <v>391</v>
      </c>
      <c r="K5238">
        <v>0</v>
      </c>
      <c r="L5238" t="s">
        <v>252</v>
      </c>
      <c r="N5238" t="s">
        <v>453</v>
      </c>
      <c r="O5238" t="s">
        <v>391</v>
      </c>
      <c r="P5238">
        <v>7.9896406714356525E-5</v>
      </c>
      <c r="Q5238" t="s">
        <v>252</v>
      </c>
      <c r="S5238" t="s">
        <v>470</v>
      </c>
      <c r="T5238" t="s">
        <v>391</v>
      </c>
      <c r="U5238">
        <v>3.349642134112725E-5</v>
      </c>
      <c r="V5238" t="s">
        <v>252</v>
      </c>
    </row>
    <row r="5239" spans="9:22" x14ac:dyDescent="0.45">
      <c r="I5239" t="s">
        <v>429</v>
      </c>
      <c r="J5239" t="s">
        <v>392</v>
      </c>
      <c r="K5239">
        <v>0</v>
      </c>
      <c r="L5239" t="s">
        <v>252</v>
      </c>
      <c r="N5239" t="s">
        <v>453</v>
      </c>
      <c r="O5239" t="s">
        <v>392</v>
      </c>
      <c r="P5239">
        <v>9.0939786450552879E-5</v>
      </c>
      <c r="Q5239" t="s">
        <v>252</v>
      </c>
      <c r="S5239" t="s">
        <v>470</v>
      </c>
      <c r="T5239" t="s">
        <v>392</v>
      </c>
      <c r="U5239">
        <v>5.6897240497205966E-5</v>
      </c>
      <c r="V5239" t="s">
        <v>252</v>
      </c>
    </row>
    <row r="5240" spans="9:22" x14ac:dyDescent="0.45">
      <c r="I5240" t="s">
        <v>429</v>
      </c>
      <c r="J5240" t="s">
        <v>393</v>
      </c>
      <c r="K5240">
        <v>0</v>
      </c>
      <c r="L5240" t="s">
        <v>252</v>
      </c>
      <c r="N5240" t="s">
        <v>453</v>
      </c>
      <c r="O5240" t="s">
        <v>393</v>
      </c>
      <c r="P5240">
        <v>9.5186176265853347E-5</v>
      </c>
      <c r="Q5240" t="s">
        <v>252</v>
      </c>
      <c r="S5240" t="s">
        <v>470</v>
      </c>
      <c r="T5240" t="s">
        <v>393</v>
      </c>
      <c r="U5240">
        <v>2.9461907521115736E-5</v>
      </c>
      <c r="V5240" t="s">
        <v>252</v>
      </c>
    </row>
    <row r="5241" spans="9:22" x14ac:dyDescent="0.45">
      <c r="I5241" t="s">
        <v>429</v>
      </c>
      <c r="J5241" t="s">
        <v>394</v>
      </c>
      <c r="K5241">
        <v>0</v>
      </c>
      <c r="L5241" t="s">
        <v>252</v>
      </c>
      <c r="N5241" t="s">
        <v>453</v>
      </c>
      <c r="O5241" t="s">
        <v>394</v>
      </c>
      <c r="P5241">
        <v>1.0382086250406125E-4</v>
      </c>
      <c r="Q5241" t="s">
        <v>252</v>
      </c>
      <c r="S5241" t="s">
        <v>470</v>
      </c>
      <c r="T5241" t="s">
        <v>394</v>
      </c>
      <c r="U5241">
        <v>5.3029574238378795E-5</v>
      </c>
      <c r="V5241" t="s">
        <v>252</v>
      </c>
    </row>
    <row r="5242" spans="9:22" x14ac:dyDescent="0.45">
      <c r="I5242" t="s">
        <v>429</v>
      </c>
      <c r="J5242" t="s">
        <v>395</v>
      </c>
      <c r="K5242">
        <v>7.5831138691055493E-6</v>
      </c>
      <c r="L5242" t="s">
        <v>252</v>
      </c>
      <c r="N5242" t="s">
        <v>453</v>
      </c>
      <c r="O5242" t="s">
        <v>395</v>
      </c>
      <c r="P5242">
        <v>1.0465290322615229E-4</v>
      </c>
      <c r="Q5242" t="s">
        <v>252</v>
      </c>
      <c r="S5242" t="s">
        <v>470</v>
      </c>
      <c r="T5242" t="s">
        <v>395</v>
      </c>
      <c r="U5242">
        <v>1.1428830591720845E-4</v>
      </c>
      <c r="V5242" t="s">
        <v>252</v>
      </c>
    </row>
    <row r="5243" spans="9:22" x14ac:dyDescent="0.45">
      <c r="I5243" t="s">
        <v>429</v>
      </c>
      <c r="J5243" t="s">
        <v>396</v>
      </c>
      <c r="K5243">
        <v>2.6118870972405871E-5</v>
      </c>
      <c r="L5243" t="s">
        <v>252</v>
      </c>
      <c r="N5243" t="s">
        <v>453</v>
      </c>
      <c r="O5243" t="s">
        <v>396</v>
      </c>
      <c r="P5243">
        <v>7.2477179480776084E-5</v>
      </c>
      <c r="Q5243" t="s">
        <v>252</v>
      </c>
      <c r="S5243" t="s">
        <v>470</v>
      </c>
      <c r="T5243" t="s">
        <v>396</v>
      </c>
      <c r="U5243">
        <v>1.7383294851681664E-4</v>
      </c>
      <c r="V5243" t="s">
        <v>252</v>
      </c>
    </row>
    <row r="5244" spans="9:22" x14ac:dyDescent="0.45">
      <c r="I5244" t="s">
        <v>429</v>
      </c>
      <c r="J5244" t="s">
        <v>397</v>
      </c>
      <c r="K5244">
        <v>8.0619539322379082E-5</v>
      </c>
      <c r="L5244" t="s">
        <v>252</v>
      </c>
      <c r="N5244" t="s">
        <v>453</v>
      </c>
      <c r="O5244" t="s">
        <v>397</v>
      </c>
      <c r="P5244">
        <v>7.263746429948394E-5</v>
      </c>
      <c r="Q5244" t="s">
        <v>252</v>
      </c>
      <c r="S5244" t="s">
        <v>470</v>
      </c>
      <c r="T5244" t="s">
        <v>397</v>
      </c>
      <c r="U5244">
        <v>2.2711616281637337E-4</v>
      </c>
      <c r="V5244" t="s">
        <v>252</v>
      </c>
    </row>
    <row r="5245" spans="9:22" x14ac:dyDescent="0.45">
      <c r="I5245" t="s">
        <v>429</v>
      </c>
      <c r="J5245" t="s">
        <v>398</v>
      </c>
      <c r="K5245">
        <v>1.1012805680620388E-4</v>
      </c>
      <c r="L5245" t="s">
        <v>252</v>
      </c>
      <c r="N5245" t="s">
        <v>453</v>
      </c>
      <c r="O5245" t="s">
        <v>398</v>
      </c>
      <c r="P5245">
        <v>8.7030126265778444E-5</v>
      </c>
      <c r="Q5245" t="s">
        <v>252</v>
      </c>
      <c r="S5245" t="s">
        <v>470</v>
      </c>
      <c r="T5245" t="s">
        <v>398</v>
      </c>
      <c r="U5245">
        <v>2.5699855795985137E-4</v>
      </c>
      <c r="V5245" t="s">
        <v>252</v>
      </c>
    </row>
    <row r="5246" spans="9:22" x14ac:dyDescent="0.45">
      <c r="I5246" t="s">
        <v>429</v>
      </c>
      <c r="J5246" t="s">
        <v>399</v>
      </c>
      <c r="K5246">
        <v>8.3210617315603852E-5</v>
      </c>
      <c r="L5246" t="s">
        <v>252</v>
      </c>
      <c r="N5246" t="s">
        <v>453</v>
      </c>
      <c r="O5246" t="s">
        <v>399</v>
      </c>
      <c r="P5246">
        <v>1.2043599782551438E-4</v>
      </c>
      <c r="Q5246" t="s">
        <v>252</v>
      </c>
      <c r="S5246" t="s">
        <v>470</v>
      </c>
      <c r="T5246" t="s">
        <v>399</v>
      </c>
      <c r="U5246">
        <v>2.6647620317362037E-4</v>
      </c>
      <c r="V5246" t="s">
        <v>252</v>
      </c>
    </row>
    <row r="5247" spans="9:22" x14ac:dyDescent="0.45">
      <c r="I5247" t="s">
        <v>429</v>
      </c>
      <c r="J5247" t="s">
        <v>400</v>
      </c>
      <c r="K5247">
        <v>7.3350700337802081E-5</v>
      </c>
      <c r="L5247" t="s">
        <v>252</v>
      </c>
      <c r="N5247" t="s">
        <v>453</v>
      </c>
      <c r="O5247" t="s">
        <v>400</v>
      </c>
      <c r="P5247">
        <v>1.3207346154409376E-4</v>
      </c>
      <c r="Q5247" t="s">
        <v>252</v>
      </c>
      <c r="S5247" t="s">
        <v>470</v>
      </c>
      <c r="T5247" t="s">
        <v>400</v>
      </c>
      <c r="U5247">
        <v>2.6647620317362037E-4</v>
      </c>
      <c r="V5247" t="s">
        <v>252</v>
      </c>
    </row>
    <row r="5248" spans="9:22" x14ac:dyDescent="0.45">
      <c r="I5248" t="s">
        <v>429</v>
      </c>
      <c r="J5248" t="s">
        <v>401</v>
      </c>
      <c r="K5248">
        <v>4.6834491926043844E-5</v>
      </c>
      <c r="L5248" t="s">
        <v>252</v>
      </c>
      <c r="N5248" t="s">
        <v>453</v>
      </c>
      <c r="O5248" t="s">
        <v>401</v>
      </c>
      <c r="P5248">
        <v>1.3139521297473669E-4</v>
      </c>
      <c r="Q5248" t="s">
        <v>252</v>
      </c>
      <c r="S5248" t="s">
        <v>470</v>
      </c>
      <c r="T5248" t="s">
        <v>401</v>
      </c>
      <c r="U5248">
        <v>2.6647620317362037E-4</v>
      </c>
      <c r="V5248" t="s">
        <v>252</v>
      </c>
    </row>
    <row r="5249" spans="9:22" x14ac:dyDescent="0.45">
      <c r="I5249" t="s">
        <v>429</v>
      </c>
      <c r="J5249" t="s">
        <v>402</v>
      </c>
      <c r="K5249">
        <v>5.0632512479128875E-5</v>
      </c>
      <c r="L5249" t="s">
        <v>252</v>
      </c>
      <c r="N5249" t="s">
        <v>453</v>
      </c>
      <c r="O5249" t="s">
        <v>402</v>
      </c>
      <c r="P5249">
        <v>9.5257058975363289E-5</v>
      </c>
      <c r="Q5249" t="s">
        <v>252</v>
      </c>
      <c r="S5249" t="s">
        <v>470</v>
      </c>
      <c r="T5249" t="s">
        <v>402</v>
      </c>
      <c r="U5249">
        <v>2.6647620317362037E-4</v>
      </c>
      <c r="V5249" t="s">
        <v>252</v>
      </c>
    </row>
    <row r="5250" spans="9:22" x14ac:dyDescent="0.45">
      <c r="I5250" t="s">
        <v>429</v>
      </c>
      <c r="J5250" t="s">
        <v>403</v>
      </c>
      <c r="K5250">
        <v>2.3223786845090173E-5</v>
      </c>
      <c r="L5250" t="s">
        <v>252</v>
      </c>
      <c r="N5250" t="s">
        <v>453</v>
      </c>
      <c r="O5250" t="s">
        <v>403</v>
      </c>
      <c r="P5250">
        <v>8.3167177633738365E-5</v>
      </c>
      <c r="Q5250" t="s">
        <v>252</v>
      </c>
      <c r="S5250" t="s">
        <v>470</v>
      </c>
      <c r="T5250" t="s">
        <v>403</v>
      </c>
      <c r="U5250">
        <v>2.6647601343534976E-4</v>
      </c>
      <c r="V5250" t="s">
        <v>252</v>
      </c>
    </row>
    <row r="5251" spans="9:22" x14ac:dyDescent="0.45">
      <c r="I5251" t="s">
        <v>429</v>
      </c>
      <c r="J5251" t="s">
        <v>404</v>
      </c>
      <c r="K5251">
        <v>6.9775681790935563E-6</v>
      </c>
      <c r="L5251" t="s">
        <v>252</v>
      </c>
      <c r="N5251" t="s">
        <v>453</v>
      </c>
      <c r="O5251" t="s">
        <v>404</v>
      </c>
      <c r="P5251">
        <v>5.7212160810753013E-5</v>
      </c>
      <c r="Q5251" t="s">
        <v>252</v>
      </c>
      <c r="S5251" t="s">
        <v>470</v>
      </c>
      <c r="T5251" t="s">
        <v>404</v>
      </c>
      <c r="U5251">
        <v>2.6645125116653718E-4</v>
      </c>
      <c r="V5251" t="s">
        <v>252</v>
      </c>
    </row>
    <row r="5252" spans="9:22" x14ac:dyDescent="0.45">
      <c r="I5252" t="s">
        <v>429</v>
      </c>
      <c r="J5252" t="s">
        <v>405</v>
      </c>
      <c r="K5252">
        <v>3.7120896341532597E-8</v>
      </c>
      <c r="L5252" t="s">
        <v>252</v>
      </c>
      <c r="N5252" t="s">
        <v>453</v>
      </c>
      <c r="O5252" t="s">
        <v>405</v>
      </c>
      <c r="P5252">
        <v>3.5558249278453837E-5</v>
      </c>
      <c r="Q5252" t="s">
        <v>252</v>
      </c>
      <c r="S5252" t="s">
        <v>470</v>
      </c>
      <c r="T5252" t="s">
        <v>405</v>
      </c>
      <c r="U5252">
        <v>2.636869423564643E-4</v>
      </c>
      <c r="V5252" t="s">
        <v>252</v>
      </c>
    </row>
    <row r="5253" spans="9:22" x14ac:dyDescent="0.45">
      <c r="I5253" t="s">
        <v>429</v>
      </c>
      <c r="J5253" t="s">
        <v>406</v>
      </c>
      <c r="K5253">
        <v>0</v>
      </c>
      <c r="L5253" t="s">
        <v>252</v>
      </c>
      <c r="N5253" t="s">
        <v>453</v>
      </c>
      <c r="O5253" t="s">
        <v>406</v>
      </c>
      <c r="P5253">
        <v>1.9752873201497833E-5</v>
      </c>
      <c r="Q5253" t="s">
        <v>252</v>
      </c>
      <c r="S5253" t="s">
        <v>470</v>
      </c>
      <c r="T5253" t="s">
        <v>406</v>
      </c>
      <c r="U5253">
        <v>2.3925339465762975E-4</v>
      </c>
      <c r="V5253" t="s">
        <v>252</v>
      </c>
    </row>
    <row r="5254" spans="9:22" x14ac:dyDescent="0.45">
      <c r="I5254" t="s">
        <v>429</v>
      </c>
      <c r="J5254" t="s">
        <v>407</v>
      </c>
      <c r="K5254">
        <v>0</v>
      </c>
      <c r="L5254" t="s">
        <v>252</v>
      </c>
      <c r="N5254" t="s">
        <v>453</v>
      </c>
      <c r="O5254" t="s">
        <v>407</v>
      </c>
      <c r="P5254">
        <v>1.2103837605516521E-5</v>
      </c>
      <c r="Q5254" t="s">
        <v>252</v>
      </c>
      <c r="S5254" t="s">
        <v>470</v>
      </c>
      <c r="T5254" t="s">
        <v>407</v>
      </c>
      <c r="U5254">
        <v>2.1393447161314924E-4</v>
      </c>
      <c r="V5254" t="s">
        <v>252</v>
      </c>
    </row>
    <row r="5255" spans="9:22" x14ac:dyDescent="0.45">
      <c r="I5255" t="s">
        <v>429</v>
      </c>
      <c r="J5255" t="s">
        <v>408</v>
      </c>
      <c r="K5255">
        <v>0</v>
      </c>
      <c r="L5255" t="s">
        <v>252</v>
      </c>
      <c r="N5255" t="s">
        <v>453</v>
      </c>
      <c r="O5255" t="s">
        <v>408</v>
      </c>
      <c r="P5255">
        <v>3.8881250323110037E-6</v>
      </c>
      <c r="Q5255" t="s">
        <v>252</v>
      </c>
      <c r="S5255" t="s">
        <v>470</v>
      </c>
      <c r="T5255" t="s">
        <v>408</v>
      </c>
      <c r="U5255">
        <v>2.0838688368844343E-4</v>
      </c>
      <c r="V5255" t="s">
        <v>252</v>
      </c>
    </row>
    <row r="5256" spans="9:22" x14ac:dyDescent="0.45">
      <c r="I5256" t="s">
        <v>429</v>
      </c>
      <c r="J5256" t="s">
        <v>409</v>
      </c>
      <c r="K5256">
        <v>0</v>
      </c>
      <c r="L5256" t="s">
        <v>252</v>
      </c>
      <c r="N5256" t="s">
        <v>453</v>
      </c>
      <c r="O5256" t="s">
        <v>409</v>
      </c>
      <c r="P5256">
        <v>1.4852091592583866E-6</v>
      </c>
      <c r="Q5256" t="s">
        <v>252</v>
      </c>
      <c r="S5256" t="s">
        <v>470</v>
      </c>
      <c r="T5256" t="s">
        <v>409</v>
      </c>
      <c r="U5256">
        <v>2.1131559865062753E-4</v>
      </c>
      <c r="V5256" t="s">
        <v>252</v>
      </c>
    </row>
    <row r="5257" spans="9:22" x14ac:dyDescent="0.45">
      <c r="I5257" t="s">
        <v>429</v>
      </c>
      <c r="J5257" t="s">
        <v>410</v>
      </c>
      <c r="K5257">
        <v>0</v>
      </c>
      <c r="L5257" t="s">
        <v>252</v>
      </c>
      <c r="N5257" t="s">
        <v>453</v>
      </c>
      <c r="O5257" t="s">
        <v>410</v>
      </c>
      <c r="P5257">
        <v>5.4592556564667156E-7</v>
      </c>
      <c r="Q5257" t="s">
        <v>252</v>
      </c>
      <c r="S5257" t="s">
        <v>470</v>
      </c>
      <c r="T5257" t="s">
        <v>410</v>
      </c>
      <c r="U5257">
        <v>2.0784838780241662E-4</v>
      </c>
      <c r="V5257" t="s">
        <v>252</v>
      </c>
    </row>
    <row r="5258" spans="9:22" x14ac:dyDescent="0.45">
      <c r="I5258" t="s">
        <v>429</v>
      </c>
      <c r="J5258" t="s">
        <v>411</v>
      </c>
      <c r="K5258">
        <v>0</v>
      </c>
      <c r="L5258" t="s">
        <v>252</v>
      </c>
      <c r="N5258" t="s">
        <v>453</v>
      </c>
      <c r="O5258" t="s">
        <v>411</v>
      </c>
      <c r="P5258">
        <v>5.1956742107621142E-7</v>
      </c>
      <c r="Q5258" t="s">
        <v>252</v>
      </c>
      <c r="S5258" t="s">
        <v>470</v>
      </c>
      <c r="T5258" t="s">
        <v>411</v>
      </c>
      <c r="U5258">
        <v>2.0008779810751592E-4</v>
      </c>
      <c r="V5258" t="s">
        <v>252</v>
      </c>
    </row>
    <row r="5259" spans="9:22" x14ac:dyDescent="0.45">
      <c r="I5259" t="s">
        <v>429</v>
      </c>
      <c r="J5259" t="s">
        <v>1706</v>
      </c>
      <c r="K5259">
        <v>0</v>
      </c>
      <c r="L5259" t="s">
        <v>252</v>
      </c>
      <c r="N5259" t="s">
        <v>453</v>
      </c>
      <c r="O5259" t="s">
        <v>1706</v>
      </c>
      <c r="P5259">
        <v>7.009324524972181E-7</v>
      </c>
      <c r="Q5259" t="s">
        <v>252</v>
      </c>
      <c r="S5259" t="s">
        <v>470</v>
      </c>
      <c r="T5259" t="s">
        <v>1706</v>
      </c>
      <c r="U5259">
        <v>1.9120820027790071E-4</v>
      </c>
      <c r="V5259" t="s">
        <v>252</v>
      </c>
    </row>
    <row r="5260" spans="9:22" x14ac:dyDescent="0.45">
      <c r="I5260" t="s">
        <v>429</v>
      </c>
      <c r="J5260" t="s">
        <v>1707</v>
      </c>
      <c r="K5260">
        <v>0</v>
      </c>
      <c r="L5260" t="s">
        <v>252</v>
      </c>
      <c r="N5260" t="s">
        <v>453</v>
      </c>
      <c r="O5260" t="s">
        <v>1707</v>
      </c>
      <c r="P5260">
        <v>5.3100116089150319E-7</v>
      </c>
      <c r="Q5260" t="s">
        <v>252</v>
      </c>
      <c r="S5260" t="s">
        <v>470</v>
      </c>
      <c r="T5260" t="s">
        <v>1707</v>
      </c>
      <c r="U5260">
        <v>1.6448056114666827E-4</v>
      </c>
      <c r="V5260" t="s">
        <v>252</v>
      </c>
    </row>
    <row r="5261" spans="9:22" x14ac:dyDescent="0.45">
      <c r="I5261" t="s">
        <v>429</v>
      </c>
      <c r="J5261" t="s">
        <v>1708</v>
      </c>
      <c r="K5261">
        <v>0</v>
      </c>
      <c r="L5261" t="s">
        <v>252</v>
      </c>
      <c r="N5261" t="s">
        <v>453</v>
      </c>
      <c r="O5261" t="s">
        <v>1708</v>
      </c>
      <c r="P5261">
        <v>3.2054416800305304E-7</v>
      </c>
      <c r="Q5261" t="s">
        <v>252</v>
      </c>
      <c r="S5261" t="s">
        <v>470</v>
      </c>
      <c r="T5261" t="s">
        <v>1708</v>
      </c>
      <c r="U5261">
        <v>1.2479406829065935E-4</v>
      </c>
      <c r="V5261" t="s">
        <v>252</v>
      </c>
    </row>
    <row r="5262" spans="9:22" x14ac:dyDescent="0.45">
      <c r="I5262" t="s">
        <v>429</v>
      </c>
      <c r="J5262" t="s">
        <v>1709</v>
      </c>
      <c r="K5262">
        <v>0</v>
      </c>
      <c r="L5262" t="s">
        <v>252</v>
      </c>
      <c r="N5262" t="s">
        <v>453</v>
      </c>
      <c r="O5262" t="s">
        <v>1709</v>
      </c>
      <c r="P5262">
        <v>2.4809183081516414E-7</v>
      </c>
      <c r="Q5262" t="s">
        <v>252</v>
      </c>
      <c r="S5262" t="s">
        <v>470</v>
      </c>
      <c r="T5262" t="s">
        <v>1709</v>
      </c>
      <c r="U5262">
        <v>1.0278261645836498E-4</v>
      </c>
      <c r="V5262" t="s">
        <v>252</v>
      </c>
    </row>
    <row r="5263" spans="9:22" x14ac:dyDescent="0.45">
      <c r="I5263" t="s">
        <v>429</v>
      </c>
      <c r="J5263" t="s">
        <v>1710</v>
      </c>
      <c r="K5263">
        <v>0</v>
      </c>
      <c r="L5263" t="s">
        <v>252</v>
      </c>
      <c r="N5263" t="s">
        <v>453</v>
      </c>
      <c r="O5263" t="s">
        <v>1710</v>
      </c>
      <c r="P5263">
        <v>2.6423344608375534E-7</v>
      </c>
      <c r="Q5263" t="s">
        <v>252</v>
      </c>
      <c r="S5263" t="s">
        <v>470</v>
      </c>
      <c r="T5263" t="s">
        <v>1710</v>
      </c>
      <c r="U5263">
        <v>8.9389422840075786E-5</v>
      </c>
      <c r="V5263" t="s">
        <v>252</v>
      </c>
    </row>
    <row r="5264" spans="9:22" x14ac:dyDescent="0.45">
      <c r="I5264" t="s">
        <v>429</v>
      </c>
      <c r="J5264" t="s">
        <v>1711</v>
      </c>
      <c r="K5264">
        <v>0</v>
      </c>
      <c r="L5264" t="s">
        <v>252</v>
      </c>
      <c r="N5264" t="s">
        <v>453</v>
      </c>
      <c r="O5264" t="s">
        <v>1711</v>
      </c>
      <c r="P5264">
        <v>1.927679727654254E-7</v>
      </c>
      <c r="Q5264" t="s">
        <v>252</v>
      </c>
      <c r="S5264" t="s">
        <v>470</v>
      </c>
      <c r="T5264" t="s">
        <v>1711</v>
      </c>
      <c r="U5264">
        <v>7.2754261951253334E-5</v>
      </c>
      <c r="V5264" t="s">
        <v>252</v>
      </c>
    </row>
    <row r="5265" spans="9:22" x14ac:dyDescent="0.45">
      <c r="I5265" t="s">
        <v>429</v>
      </c>
      <c r="J5265" t="s">
        <v>1712</v>
      </c>
      <c r="K5265">
        <v>0</v>
      </c>
      <c r="L5265" t="s">
        <v>252</v>
      </c>
      <c r="N5265" t="s">
        <v>453</v>
      </c>
      <c r="O5265" t="s">
        <v>1712</v>
      </c>
      <c r="P5265">
        <v>1.1953063870579856E-7</v>
      </c>
      <c r="Q5265" t="s">
        <v>252</v>
      </c>
      <c r="S5265" t="s">
        <v>470</v>
      </c>
      <c r="T5265" t="s">
        <v>1712</v>
      </c>
      <c r="U5265">
        <v>7.9380946823216986E-5</v>
      </c>
      <c r="V5265" t="s">
        <v>252</v>
      </c>
    </row>
    <row r="5266" spans="9:22" x14ac:dyDescent="0.45">
      <c r="I5266" t="s">
        <v>429</v>
      </c>
      <c r="J5266" t="s">
        <v>1713</v>
      </c>
      <c r="K5266">
        <v>3.6594072590297703E-7</v>
      </c>
      <c r="L5266" t="s">
        <v>252</v>
      </c>
      <c r="N5266" t="s">
        <v>453</v>
      </c>
      <c r="O5266" t="s">
        <v>1713</v>
      </c>
      <c r="P5266">
        <v>3.7421008306568538E-8</v>
      </c>
      <c r="Q5266" t="s">
        <v>252</v>
      </c>
      <c r="S5266" t="s">
        <v>470</v>
      </c>
      <c r="T5266" t="s">
        <v>1713</v>
      </c>
      <c r="U5266">
        <v>8.2212165713444098E-5</v>
      </c>
      <c r="V5266" t="s">
        <v>252</v>
      </c>
    </row>
    <row r="5267" spans="9:22" x14ac:dyDescent="0.45">
      <c r="I5267" t="s">
        <v>429</v>
      </c>
      <c r="J5267" t="s">
        <v>1714</v>
      </c>
      <c r="K5267">
        <v>1.8977994594247579E-6</v>
      </c>
      <c r="L5267" t="s">
        <v>252</v>
      </c>
      <c r="N5267" t="s">
        <v>453</v>
      </c>
      <c r="O5267" t="s">
        <v>1714</v>
      </c>
      <c r="P5267">
        <v>3.0166171103198083E-9</v>
      </c>
      <c r="Q5267" t="s">
        <v>252</v>
      </c>
      <c r="S5267" t="s">
        <v>470</v>
      </c>
      <c r="T5267" t="s">
        <v>1714</v>
      </c>
      <c r="U5267">
        <v>8.0971662996826826E-5</v>
      </c>
      <c r="V5267" t="s">
        <v>252</v>
      </c>
    </row>
    <row r="5268" spans="9:22" x14ac:dyDescent="0.45">
      <c r="I5268" t="s">
        <v>429</v>
      </c>
      <c r="J5268" t="s">
        <v>1715</v>
      </c>
      <c r="K5268">
        <v>7.0884520925965452E-6</v>
      </c>
      <c r="L5268" t="s">
        <v>252</v>
      </c>
      <c r="N5268" t="s">
        <v>453</v>
      </c>
      <c r="O5268" t="s">
        <v>1715</v>
      </c>
      <c r="P5268">
        <v>6.5514057111903033E-9</v>
      </c>
      <c r="Q5268" t="s">
        <v>252</v>
      </c>
      <c r="S5268" t="s">
        <v>470</v>
      </c>
      <c r="T5268" t="s">
        <v>1715</v>
      </c>
      <c r="U5268">
        <v>6.9769314723641261E-5</v>
      </c>
      <c r="V5268" t="s">
        <v>252</v>
      </c>
    </row>
    <row r="5269" spans="9:22" x14ac:dyDescent="0.45">
      <c r="I5269" t="s">
        <v>429</v>
      </c>
      <c r="J5269" t="s">
        <v>1716</v>
      </c>
      <c r="K5269">
        <v>1.6236121889759779E-5</v>
      </c>
      <c r="L5269" t="s">
        <v>252</v>
      </c>
      <c r="N5269" t="s">
        <v>453</v>
      </c>
      <c r="O5269" t="s">
        <v>1716</v>
      </c>
      <c r="P5269">
        <v>7.5587527055119299E-8</v>
      </c>
      <c r="Q5269" t="s">
        <v>252</v>
      </c>
      <c r="S5269" t="s">
        <v>470</v>
      </c>
      <c r="T5269" t="s">
        <v>1716</v>
      </c>
      <c r="U5269">
        <v>5.5137352338299877E-5</v>
      </c>
      <c r="V5269" t="s">
        <v>252</v>
      </c>
    </row>
    <row r="5270" spans="9:22" x14ac:dyDescent="0.45">
      <c r="I5270" t="s">
        <v>429</v>
      </c>
      <c r="J5270" t="s">
        <v>1717</v>
      </c>
      <c r="K5270">
        <v>2.255507521177893E-5</v>
      </c>
      <c r="L5270" t="s">
        <v>252</v>
      </c>
      <c r="N5270" t="s">
        <v>453</v>
      </c>
      <c r="O5270" t="s">
        <v>1717</v>
      </c>
      <c r="P5270">
        <v>1.2548436420274002E-7</v>
      </c>
      <c r="Q5270" t="s">
        <v>252</v>
      </c>
      <c r="S5270" t="s">
        <v>470</v>
      </c>
      <c r="T5270" t="s">
        <v>1717</v>
      </c>
      <c r="U5270">
        <v>5.3772778706323862E-5</v>
      </c>
      <c r="V5270" t="s">
        <v>252</v>
      </c>
    </row>
    <row r="5271" spans="9:22" x14ac:dyDescent="0.45">
      <c r="I5271" t="s">
        <v>429</v>
      </c>
      <c r="J5271" t="s">
        <v>1718</v>
      </c>
      <c r="K5271">
        <v>4.0194309953456552E-5</v>
      </c>
      <c r="L5271" t="s">
        <v>252</v>
      </c>
      <c r="N5271" t="s">
        <v>453</v>
      </c>
      <c r="O5271" t="s">
        <v>1718</v>
      </c>
      <c r="P5271">
        <v>7.0063184215589483E-7</v>
      </c>
      <c r="Q5271" t="s">
        <v>252</v>
      </c>
      <c r="S5271" t="s">
        <v>470</v>
      </c>
      <c r="T5271" t="s">
        <v>1718</v>
      </c>
      <c r="U5271">
        <v>5.1675199315744643E-5</v>
      </c>
      <c r="V5271" t="s">
        <v>252</v>
      </c>
    </row>
    <row r="5272" spans="9:22" x14ac:dyDescent="0.45">
      <c r="I5272" t="s">
        <v>429</v>
      </c>
      <c r="J5272" t="s">
        <v>1719</v>
      </c>
      <c r="K5272">
        <v>6.1336018089782639E-5</v>
      </c>
      <c r="L5272" t="s">
        <v>252</v>
      </c>
      <c r="N5272" t="s">
        <v>453</v>
      </c>
      <c r="O5272" t="s">
        <v>1719</v>
      </c>
      <c r="P5272">
        <v>8.8460023249981409E-7</v>
      </c>
      <c r="Q5272" t="s">
        <v>252</v>
      </c>
      <c r="S5272" t="s">
        <v>470</v>
      </c>
      <c r="T5272" t="s">
        <v>1719</v>
      </c>
      <c r="U5272">
        <v>4.299552870647681E-5</v>
      </c>
      <c r="V5272" t="s">
        <v>252</v>
      </c>
    </row>
    <row r="5273" spans="9:22" x14ac:dyDescent="0.45">
      <c r="I5273" t="s">
        <v>429</v>
      </c>
      <c r="J5273" t="s">
        <v>1720</v>
      </c>
      <c r="K5273">
        <v>6.7499249593611457E-5</v>
      </c>
      <c r="L5273" t="s">
        <v>252</v>
      </c>
      <c r="N5273" t="s">
        <v>453</v>
      </c>
      <c r="O5273" t="s">
        <v>1720</v>
      </c>
      <c r="P5273">
        <v>1.4995238566743387E-6</v>
      </c>
      <c r="Q5273" t="s">
        <v>252</v>
      </c>
      <c r="S5273" t="s">
        <v>470</v>
      </c>
      <c r="T5273" t="s">
        <v>1720</v>
      </c>
      <c r="U5273">
        <v>3.6153319315853446E-5</v>
      </c>
      <c r="V5273" t="s">
        <v>252</v>
      </c>
    </row>
    <row r="5274" spans="9:22" x14ac:dyDescent="0.45">
      <c r="I5274" t="s">
        <v>429</v>
      </c>
      <c r="J5274" t="s">
        <v>1721</v>
      </c>
      <c r="K5274">
        <v>6.5829370389680524E-5</v>
      </c>
      <c r="L5274" t="s">
        <v>252</v>
      </c>
      <c r="N5274" t="s">
        <v>453</v>
      </c>
      <c r="O5274" t="s">
        <v>1721</v>
      </c>
      <c r="P5274">
        <v>1.9302710909855236E-6</v>
      </c>
      <c r="Q5274" t="s">
        <v>252</v>
      </c>
      <c r="S5274" t="s">
        <v>470</v>
      </c>
      <c r="T5274" t="s">
        <v>1721</v>
      </c>
      <c r="U5274">
        <v>3.2650386109834461E-5</v>
      </c>
      <c r="V5274" t="s">
        <v>252</v>
      </c>
    </row>
    <row r="5275" spans="9:22" x14ac:dyDescent="0.45">
      <c r="I5275" t="s">
        <v>429</v>
      </c>
      <c r="J5275" t="s">
        <v>1722</v>
      </c>
      <c r="K5275">
        <v>5.4922625703537933E-5</v>
      </c>
      <c r="L5275" t="s">
        <v>252</v>
      </c>
      <c r="N5275" t="s">
        <v>453</v>
      </c>
      <c r="O5275" t="s">
        <v>1722</v>
      </c>
      <c r="P5275">
        <v>4.0518314628158476E-6</v>
      </c>
      <c r="Q5275" t="s">
        <v>252</v>
      </c>
      <c r="S5275" t="s">
        <v>470</v>
      </c>
      <c r="T5275" t="s">
        <v>1722</v>
      </c>
      <c r="U5275">
        <v>3.2797613366039869E-5</v>
      </c>
      <c r="V5275" t="s">
        <v>252</v>
      </c>
    </row>
    <row r="5276" spans="9:22" x14ac:dyDescent="0.45">
      <c r="I5276" t="s">
        <v>429</v>
      </c>
      <c r="J5276" t="s">
        <v>1723</v>
      </c>
      <c r="K5276">
        <v>1.9743578121235326E-5</v>
      </c>
      <c r="L5276" t="s">
        <v>252</v>
      </c>
      <c r="N5276" t="s">
        <v>453</v>
      </c>
      <c r="O5276" t="s">
        <v>1723</v>
      </c>
      <c r="P5276">
        <v>6.3813036388680928E-6</v>
      </c>
      <c r="Q5276" t="s">
        <v>252</v>
      </c>
      <c r="S5276" t="s">
        <v>470</v>
      </c>
      <c r="T5276" t="s">
        <v>1723</v>
      </c>
      <c r="U5276">
        <v>2.0735186663693109E-5</v>
      </c>
      <c r="V5276" t="s">
        <v>252</v>
      </c>
    </row>
    <row r="5277" spans="9:22" x14ac:dyDescent="0.45">
      <c r="I5277" t="s">
        <v>429</v>
      </c>
      <c r="J5277" t="s">
        <v>1724</v>
      </c>
      <c r="K5277">
        <v>0</v>
      </c>
      <c r="L5277" t="s">
        <v>252</v>
      </c>
      <c r="N5277" t="s">
        <v>453</v>
      </c>
      <c r="O5277" t="s">
        <v>1724</v>
      </c>
      <c r="P5277">
        <v>1.5864635407050288E-5</v>
      </c>
      <c r="Q5277" t="s">
        <v>252</v>
      </c>
      <c r="S5277" t="s">
        <v>470</v>
      </c>
      <c r="T5277" t="s">
        <v>1724</v>
      </c>
      <c r="U5277">
        <v>2.1353928889112726E-5</v>
      </c>
      <c r="V5277" t="s">
        <v>252</v>
      </c>
    </row>
    <row r="5278" spans="9:22" x14ac:dyDescent="0.45">
      <c r="I5278" t="s">
        <v>429</v>
      </c>
      <c r="J5278" t="s">
        <v>1725</v>
      </c>
      <c r="K5278">
        <v>0</v>
      </c>
      <c r="L5278" t="s">
        <v>252</v>
      </c>
      <c r="N5278" t="s">
        <v>453</v>
      </c>
      <c r="O5278" t="s">
        <v>1725</v>
      </c>
      <c r="P5278">
        <v>1.7654600173779545E-5</v>
      </c>
      <c r="Q5278" t="s">
        <v>252</v>
      </c>
      <c r="S5278" t="s">
        <v>470</v>
      </c>
      <c r="T5278" t="s">
        <v>1725</v>
      </c>
      <c r="U5278">
        <v>2.5691799102251968E-5</v>
      </c>
      <c r="V5278" t="s">
        <v>252</v>
      </c>
    </row>
    <row r="5279" spans="9:22" x14ac:dyDescent="0.45">
      <c r="I5279" t="s">
        <v>429</v>
      </c>
      <c r="J5279" t="s">
        <v>1726</v>
      </c>
      <c r="K5279">
        <v>0</v>
      </c>
      <c r="L5279" t="s">
        <v>252</v>
      </c>
      <c r="N5279" t="s">
        <v>453</v>
      </c>
      <c r="O5279" t="s">
        <v>1726</v>
      </c>
      <c r="P5279">
        <v>2.4921693920774588E-5</v>
      </c>
      <c r="Q5279" t="s">
        <v>252</v>
      </c>
      <c r="S5279" t="s">
        <v>470</v>
      </c>
      <c r="T5279" t="s">
        <v>1726</v>
      </c>
      <c r="U5279">
        <v>3.3666107296057916E-5</v>
      </c>
      <c r="V5279" t="s">
        <v>252</v>
      </c>
    </row>
    <row r="5280" spans="9:22" x14ac:dyDescent="0.45">
      <c r="I5280" t="s">
        <v>429</v>
      </c>
      <c r="J5280" t="s">
        <v>1727</v>
      </c>
      <c r="K5280">
        <v>0</v>
      </c>
      <c r="L5280" t="s">
        <v>252</v>
      </c>
      <c r="N5280" t="s">
        <v>453</v>
      </c>
      <c r="O5280" t="s">
        <v>1727</v>
      </c>
      <c r="P5280">
        <v>3.661700096675408E-5</v>
      </c>
      <c r="Q5280" t="s">
        <v>252</v>
      </c>
      <c r="S5280" t="s">
        <v>470</v>
      </c>
      <c r="T5280" t="s">
        <v>1727</v>
      </c>
      <c r="U5280">
        <v>3.6702518998195943E-5</v>
      </c>
      <c r="V5280" t="s">
        <v>252</v>
      </c>
    </row>
    <row r="5281" spans="9:22" x14ac:dyDescent="0.45">
      <c r="I5281" t="s">
        <v>429</v>
      </c>
      <c r="J5281" t="s">
        <v>1728</v>
      </c>
      <c r="K5281">
        <v>0</v>
      </c>
      <c r="L5281" t="s">
        <v>252</v>
      </c>
      <c r="N5281" t="s">
        <v>453</v>
      </c>
      <c r="O5281" t="s">
        <v>1728</v>
      </c>
      <c r="P5281">
        <v>4.5224352656084395E-5</v>
      </c>
      <c r="Q5281" t="s">
        <v>252</v>
      </c>
      <c r="S5281" t="s">
        <v>470</v>
      </c>
      <c r="T5281" t="s">
        <v>1728</v>
      </c>
      <c r="U5281">
        <v>3.4263974282760352E-5</v>
      </c>
      <c r="V5281" t="s">
        <v>252</v>
      </c>
    </row>
    <row r="5282" spans="9:22" x14ac:dyDescent="0.45">
      <c r="I5282" t="s">
        <v>429</v>
      </c>
      <c r="J5282" t="s">
        <v>1729</v>
      </c>
      <c r="K5282">
        <v>0</v>
      </c>
      <c r="L5282" t="s">
        <v>252</v>
      </c>
      <c r="N5282" t="s">
        <v>453</v>
      </c>
      <c r="O5282" t="s">
        <v>1729</v>
      </c>
      <c r="P5282">
        <v>5.2027676126754988E-5</v>
      </c>
      <c r="Q5282" t="s">
        <v>252</v>
      </c>
      <c r="S5282" t="s">
        <v>470</v>
      </c>
      <c r="T5282" t="s">
        <v>1729</v>
      </c>
      <c r="U5282">
        <v>2.8686667578418482E-5</v>
      </c>
      <c r="V5282" t="s">
        <v>252</v>
      </c>
    </row>
    <row r="5283" spans="9:22" x14ac:dyDescent="0.45">
      <c r="I5283" t="s">
        <v>429</v>
      </c>
      <c r="J5283" t="s">
        <v>412</v>
      </c>
      <c r="K5283">
        <v>0</v>
      </c>
      <c r="L5283" t="s">
        <v>252</v>
      </c>
      <c r="N5283" t="s">
        <v>453</v>
      </c>
      <c r="O5283" t="s">
        <v>412</v>
      </c>
      <c r="P5283">
        <v>3.9220048837373393E-2</v>
      </c>
      <c r="Q5283" t="s">
        <v>252</v>
      </c>
      <c r="S5283" t="s">
        <v>470</v>
      </c>
      <c r="T5283" t="s">
        <v>412</v>
      </c>
      <c r="U5283">
        <v>4.4109656354022975E-2</v>
      </c>
      <c r="V5283" t="s">
        <v>252</v>
      </c>
    </row>
    <row r="5284" spans="9:22" x14ac:dyDescent="0.45">
      <c r="I5284" t="s">
        <v>429</v>
      </c>
      <c r="J5284" t="s">
        <v>413</v>
      </c>
      <c r="K5284">
        <v>1.9555743820002325E-3</v>
      </c>
      <c r="L5284" t="s">
        <v>252</v>
      </c>
      <c r="N5284" t="s">
        <v>453</v>
      </c>
      <c r="O5284" t="s">
        <v>413</v>
      </c>
      <c r="P5284">
        <v>5.2128238115449633E-3</v>
      </c>
      <c r="Q5284" t="s">
        <v>252</v>
      </c>
      <c r="S5284" t="s">
        <v>470</v>
      </c>
      <c r="T5284" t="s">
        <v>413</v>
      </c>
      <c r="U5284">
        <v>6.3331633213102581E-3</v>
      </c>
      <c r="V5284" t="s">
        <v>252</v>
      </c>
    </row>
    <row r="5285" spans="9:22" x14ac:dyDescent="0.45">
      <c r="I5285" t="s">
        <v>429</v>
      </c>
      <c r="J5285" t="s">
        <v>414</v>
      </c>
      <c r="K5285">
        <v>5.562779058300305E-3</v>
      </c>
      <c r="L5285" t="s">
        <v>252</v>
      </c>
      <c r="N5285" t="s">
        <v>453</v>
      </c>
      <c r="O5285" t="s">
        <v>414</v>
      </c>
      <c r="P5285">
        <v>6.314457687031357E-3</v>
      </c>
      <c r="Q5285" t="s">
        <v>252</v>
      </c>
      <c r="S5285" t="s">
        <v>470</v>
      </c>
      <c r="T5285" t="s">
        <v>414</v>
      </c>
      <c r="U5285">
        <v>6.4436177731442947E-3</v>
      </c>
      <c r="V5285" t="s">
        <v>252</v>
      </c>
    </row>
    <row r="5286" spans="9:22" x14ac:dyDescent="0.45">
      <c r="I5286" t="s">
        <v>429</v>
      </c>
      <c r="J5286" t="s">
        <v>415</v>
      </c>
      <c r="K5286">
        <v>7.9922381858772949E-3</v>
      </c>
      <c r="L5286" t="s">
        <v>252</v>
      </c>
      <c r="N5286" t="s">
        <v>453</v>
      </c>
      <c r="O5286" t="s">
        <v>415</v>
      </c>
      <c r="P5286">
        <v>7.2740624505688769E-3</v>
      </c>
      <c r="Q5286" t="s">
        <v>252</v>
      </c>
      <c r="S5286" t="s">
        <v>470</v>
      </c>
      <c r="T5286" t="s">
        <v>415</v>
      </c>
      <c r="U5286">
        <v>6.4964826409952339E-3</v>
      </c>
      <c r="V5286" t="s">
        <v>252</v>
      </c>
    </row>
    <row r="5287" spans="9:22" x14ac:dyDescent="0.45">
      <c r="I5287" t="s">
        <v>429</v>
      </c>
      <c r="J5287" t="s">
        <v>416</v>
      </c>
      <c r="K5287">
        <v>5.8824116970480581E-2</v>
      </c>
      <c r="L5287" t="s">
        <v>252</v>
      </c>
      <c r="N5287" t="s">
        <v>453</v>
      </c>
      <c r="O5287" t="s">
        <v>416</v>
      </c>
      <c r="P5287">
        <v>4.4572423739007425E-2</v>
      </c>
      <c r="Q5287" t="s">
        <v>252</v>
      </c>
      <c r="S5287" t="s">
        <v>470</v>
      </c>
      <c r="T5287" t="s">
        <v>416</v>
      </c>
      <c r="U5287">
        <v>3.8766434675168535E-2</v>
      </c>
      <c r="V5287" t="s">
        <v>252</v>
      </c>
    </row>
    <row r="5288" spans="9:22" x14ac:dyDescent="0.45">
      <c r="I5288" t="s">
        <v>429</v>
      </c>
      <c r="J5288" t="s">
        <v>417</v>
      </c>
      <c r="K5288">
        <v>7.8354855212620696E-3</v>
      </c>
      <c r="L5288" t="s">
        <v>252</v>
      </c>
      <c r="N5288" t="s">
        <v>453</v>
      </c>
      <c r="O5288" t="s">
        <v>417</v>
      </c>
      <c r="P5288">
        <v>7.3165257071319996E-3</v>
      </c>
      <c r="Q5288" t="s">
        <v>252</v>
      </c>
      <c r="S5288" t="s">
        <v>470</v>
      </c>
      <c r="T5288" t="s">
        <v>417</v>
      </c>
      <c r="U5288">
        <v>6.4482920406599463E-3</v>
      </c>
      <c r="V5288" t="s">
        <v>252</v>
      </c>
    </row>
    <row r="5289" spans="9:22" x14ac:dyDescent="0.45">
      <c r="I5289" t="s">
        <v>429</v>
      </c>
      <c r="J5289" t="s">
        <v>418</v>
      </c>
      <c r="K5289">
        <v>4.5731706892976967E-3</v>
      </c>
      <c r="L5289" t="s">
        <v>252</v>
      </c>
      <c r="N5289" t="s">
        <v>453</v>
      </c>
      <c r="O5289" t="s">
        <v>418</v>
      </c>
      <c r="P5289">
        <v>1.2973862848335158E-2</v>
      </c>
      <c r="Q5289" t="s">
        <v>252</v>
      </c>
      <c r="S5289" t="s">
        <v>470</v>
      </c>
      <c r="T5289" t="s">
        <v>418</v>
      </c>
      <c r="U5289">
        <v>1.183166053192373E-2</v>
      </c>
      <c r="V5289" t="s">
        <v>252</v>
      </c>
    </row>
    <row r="5290" spans="9:22" x14ac:dyDescent="0.45">
      <c r="I5290" t="s">
        <v>429</v>
      </c>
      <c r="J5290" t="s">
        <v>419</v>
      </c>
      <c r="K5290">
        <v>0</v>
      </c>
      <c r="L5290" t="s">
        <v>252</v>
      </c>
      <c r="N5290" t="s">
        <v>453</v>
      </c>
      <c r="O5290" t="s">
        <v>419</v>
      </c>
      <c r="P5290">
        <v>3.422802522938901E-2</v>
      </c>
      <c r="Q5290" t="s">
        <v>252</v>
      </c>
      <c r="S5290" t="s">
        <v>470</v>
      </c>
      <c r="T5290" t="s">
        <v>419</v>
      </c>
      <c r="U5290">
        <v>3.0602231762325804E-2</v>
      </c>
      <c r="V5290" t="s">
        <v>252</v>
      </c>
    </row>
    <row r="5291" spans="9:22" x14ac:dyDescent="0.45">
      <c r="I5291" t="s">
        <v>430</v>
      </c>
      <c r="J5291" t="s">
        <v>251</v>
      </c>
      <c r="K5291">
        <v>0</v>
      </c>
      <c r="L5291" t="s">
        <v>252</v>
      </c>
      <c r="N5291" t="s">
        <v>454</v>
      </c>
      <c r="O5291" t="s">
        <v>251</v>
      </c>
      <c r="P5291">
        <v>1.1050275837791518E-2</v>
      </c>
      <c r="Q5291" t="s">
        <v>252</v>
      </c>
      <c r="S5291" t="s">
        <v>471</v>
      </c>
      <c r="T5291" t="s">
        <v>251</v>
      </c>
      <c r="U5291">
        <v>1.6577982869103454E-2</v>
      </c>
      <c r="V5291" t="s">
        <v>252</v>
      </c>
    </row>
    <row r="5292" spans="9:22" x14ac:dyDescent="0.45">
      <c r="I5292" t="s">
        <v>430</v>
      </c>
      <c r="J5292" t="s">
        <v>253</v>
      </c>
      <c r="K5292">
        <v>0</v>
      </c>
      <c r="L5292" t="s">
        <v>252</v>
      </c>
      <c r="N5292" t="s">
        <v>454</v>
      </c>
      <c r="O5292" t="s">
        <v>253</v>
      </c>
      <c r="P5292">
        <v>1.506291986386473E-3</v>
      </c>
      <c r="Q5292" t="s">
        <v>252</v>
      </c>
      <c r="S5292" t="s">
        <v>471</v>
      </c>
      <c r="T5292" t="s">
        <v>253</v>
      </c>
      <c r="U5292">
        <v>2.4431547378895428E-3</v>
      </c>
      <c r="V5292" t="s">
        <v>252</v>
      </c>
    </row>
    <row r="5293" spans="9:22" x14ac:dyDescent="0.45">
      <c r="I5293" t="s">
        <v>430</v>
      </c>
      <c r="J5293" t="s">
        <v>254</v>
      </c>
      <c r="K5293">
        <v>1.1177308760846663E-3</v>
      </c>
      <c r="L5293" t="s">
        <v>252</v>
      </c>
      <c r="N5293" t="s">
        <v>454</v>
      </c>
      <c r="O5293" t="s">
        <v>254</v>
      </c>
      <c r="P5293">
        <v>1.5696949930692435E-3</v>
      </c>
      <c r="Q5293" t="s">
        <v>252</v>
      </c>
      <c r="S5293" t="s">
        <v>471</v>
      </c>
      <c r="T5293" t="s">
        <v>254</v>
      </c>
      <c r="U5293">
        <v>2.5380463538401989E-3</v>
      </c>
      <c r="V5293" t="s">
        <v>252</v>
      </c>
    </row>
    <row r="5294" spans="9:22" x14ac:dyDescent="0.45">
      <c r="I5294" t="s">
        <v>430</v>
      </c>
      <c r="J5294" t="s">
        <v>255</v>
      </c>
      <c r="K5294">
        <v>2.0430312953730661E-3</v>
      </c>
      <c r="L5294" t="s">
        <v>252</v>
      </c>
      <c r="N5294" t="s">
        <v>454</v>
      </c>
      <c r="O5294" t="s">
        <v>255</v>
      </c>
      <c r="P5294">
        <v>1.8386702078867388E-3</v>
      </c>
      <c r="Q5294" t="s">
        <v>252</v>
      </c>
      <c r="S5294" t="s">
        <v>471</v>
      </c>
      <c r="T5294" t="s">
        <v>255</v>
      </c>
      <c r="U5294">
        <v>2.5399970614932532E-3</v>
      </c>
      <c r="V5294" t="s">
        <v>252</v>
      </c>
    </row>
    <row r="5295" spans="9:22" x14ac:dyDescent="0.45">
      <c r="I5295" t="s">
        <v>430</v>
      </c>
      <c r="J5295" t="s">
        <v>256</v>
      </c>
      <c r="K5295">
        <v>1.865802076329626E-2</v>
      </c>
      <c r="L5295" t="s">
        <v>252</v>
      </c>
      <c r="N5295" t="s">
        <v>454</v>
      </c>
      <c r="O5295" t="s">
        <v>256</v>
      </c>
      <c r="P5295">
        <v>1.1897506828788009E-2</v>
      </c>
      <c r="Q5295" t="s">
        <v>252</v>
      </c>
      <c r="S5295" t="s">
        <v>471</v>
      </c>
      <c r="T5295" t="s">
        <v>256</v>
      </c>
      <c r="U5295">
        <v>1.3961846609291102E-2</v>
      </c>
      <c r="V5295" t="s">
        <v>252</v>
      </c>
    </row>
    <row r="5296" spans="9:22" x14ac:dyDescent="0.45">
      <c r="I5296" t="s">
        <v>430</v>
      </c>
      <c r="J5296" t="s">
        <v>257</v>
      </c>
      <c r="K5296">
        <v>1.979765611544647E-3</v>
      </c>
      <c r="L5296" t="s">
        <v>252</v>
      </c>
      <c r="N5296" t="s">
        <v>454</v>
      </c>
      <c r="O5296" t="s">
        <v>257</v>
      </c>
      <c r="P5296">
        <v>2.1446121355485764E-3</v>
      </c>
      <c r="Q5296" t="s">
        <v>252</v>
      </c>
      <c r="S5296" t="s">
        <v>471</v>
      </c>
      <c r="T5296" t="s">
        <v>257</v>
      </c>
      <c r="U5296">
        <v>2.2798090707691295E-3</v>
      </c>
      <c r="V5296" t="s">
        <v>252</v>
      </c>
    </row>
    <row r="5297" spans="9:22" x14ac:dyDescent="0.45">
      <c r="I5297" t="s">
        <v>430</v>
      </c>
      <c r="J5297" t="s">
        <v>258</v>
      </c>
      <c r="K5297">
        <v>1.3468762025789338E-3</v>
      </c>
      <c r="L5297" t="s">
        <v>252</v>
      </c>
      <c r="N5297" t="s">
        <v>454</v>
      </c>
      <c r="O5297" t="s">
        <v>258</v>
      </c>
      <c r="P5297">
        <v>3.4390283572077168E-3</v>
      </c>
      <c r="Q5297" t="s">
        <v>252</v>
      </c>
      <c r="S5297" t="s">
        <v>471</v>
      </c>
      <c r="T5297" t="s">
        <v>258</v>
      </c>
      <c r="U5297">
        <v>3.9236252564581993E-3</v>
      </c>
      <c r="V5297" t="s">
        <v>252</v>
      </c>
    </row>
    <row r="5298" spans="9:22" x14ac:dyDescent="0.45">
      <c r="I5298" t="s">
        <v>430</v>
      </c>
      <c r="J5298" t="s">
        <v>259</v>
      </c>
      <c r="K5298">
        <v>0</v>
      </c>
      <c r="L5298" t="s">
        <v>252</v>
      </c>
      <c r="N5298" t="s">
        <v>454</v>
      </c>
      <c r="O5298" t="s">
        <v>259</v>
      </c>
      <c r="P5298">
        <v>8.4970261268681405E-3</v>
      </c>
      <c r="Q5298" t="s">
        <v>252</v>
      </c>
      <c r="S5298" t="s">
        <v>471</v>
      </c>
      <c r="T5298" t="s">
        <v>259</v>
      </c>
      <c r="U5298">
        <v>1.1341256471214423E-2</v>
      </c>
      <c r="V5298" t="s">
        <v>252</v>
      </c>
    </row>
    <row r="5299" spans="9:22" x14ac:dyDescent="0.45">
      <c r="I5299" t="s">
        <v>430</v>
      </c>
      <c r="J5299" t="s">
        <v>1394</v>
      </c>
      <c r="K5299">
        <v>0</v>
      </c>
      <c r="L5299" t="s">
        <v>252</v>
      </c>
      <c r="N5299" t="s">
        <v>454</v>
      </c>
      <c r="O5299" t="s">
        <v>1394</v>
      </c>
      <c r="P5299">
        <v>1.0406939844152387E-4</v>
      </c>
      <c r="Q5299" t="s">
        <v>252</v>
      </c>
      <c r="S5299" t="s">
        <v>471</v>
      </c>
      <c r="T5299" t="s">
        <v>1394</v>
      </c>
      <c r="U5299">
        <v>1.4209257149917252E-4</v>
      </c>
      <c r="V5299" t="s">
        <v>252</v>
      </c>
    </row>
    <row r="5300" spans="9:22" x14ac:dyDescent="0.45">
      <c r="I5300" t="s">
        <v>430</v>
      </c>
      <c r="J5300" t="s">
        <v>1395</v>
      </c>
      <c r="K5300">
        <v>0</v>
      </c>
      <c r="L5300" t="s">
        <v>252</v>
      </c>
      <c r="N5300" t="s">
        <v>454</v>
      </c>
      <c r="O5300" t="s">
        <v>1395</v>
      </c>
      <c r="P5300">
        <v>1.0441294725328168E-4</v>
      </c>
      <c r="Q5300" t="s">
        <v>252</v>
      </c>
      <c r="S5300" t="s">
        <v>471</v>
      </c>
      <c r="T5300" t="s">
        <v>1395</v>
      </c>
      <c r="U5300">
        <v>1.2902948062321092E-4</v>
      </c>
      <c r="V5300" t="s">
        <v>252</v>
      </c>
    </row>
    <row r="5301" spans="9:22" x14ac:dyDescent="0.45">
      <c r="I5301" t="s">
        <v>430</v>
      </c>
      <c r="J5301" t="s">
        <v>1396</v>
      </c>
      <c r="K5301">
        <v>0</v>
      </c>
      <c r="L5301" t="s">
        <v>252</v>
      </c>
      <c r="N5301" t="s">
        <v>454</v>
      </c>
      <c r="O5301" t="s">
        <v>1396</v>
      </c>
      <c r="P5301">
        <v>1.0276650983274777E-4</v>
      </c>
      <c r="Q5301" t="s">
        <v>252</v>
      </c>
      <c r="S5301" t="s">
        <v>471</v>
      </c>
      <c r="T5301" t="s">
        <v>1396</v>
      </c>
      <c r="U5301">
        <v>1.2093425263939069E-4</v>
      </c>
      <c r="V5301" t="s">
        <v>252</v>
      </c>
    </row>
    <row r="5302" spans="9:22" x14ac:dyDescent="0.45">
      <c r="I5302" t="s">
        <v>430</v>
      </c>
      <c r="J5302" t="s">
        <v>1397</v>
      </c>
      <c r="K5302">
        <v>0</v>
      </c>
      <c r="L5302" t="s">
        <v>252</v>
      </c>
      <c r="N5302" t="s">
        <v>454</v>
      </c>
      <c r="O5302" t="s">
        <v>1397</v>
      </c>
      <c r="P5302">
        <v>9.9164621356597903E-5</v>
      </c>
      <c r="Q5302" t="s">
        <v>252</v>
      </c>
      <c r="S5302" t="s">
        <v>471</v>
      </c>
      <c r="T5302" t="s">
        <v>1397</v>
      </c>
      <c r="U5302">
        <v>1.1228395025452113E-4</v>
      </c>
      <c r="V5302" t="s">
        <v>252</v>
      </c>
    </row>
    <row r="5303" spans="9:22" x14ac:dyDescent="0.45">
      <c r="I5303" t="s">
        <v>430</v>
      </c>
      <c r="J5303" t="s">
        <v>1398</v>
      </c>
      <c r="K5303">
        <v>0</v>
      </c>
      <c r="L5303" t="s">
        <v>252</v>
      </c>
      <c r="N5303" t="s">
        <v>454</v>
      </c>
      <c r="O5303" t="s">
        <v>1398</v>
      </c>
      <c r="P5303">
        <v>9.6875967673855132E-5</v>
      </c>
      <c r="Q5303" t="s">
        <v>252</v>
      </c>
      <c r="S5303" t="s">
        <v>471</v>
      </c>
      <c r="T5303" t="s">
        <v>1398</v>
      </c>
      <c r="U5303">
        <v>1.0982784357392251E-4</v>
      </c>
      <c r="V5303" t="s">
        <v>252</v>
      </c>
    </row>
    <row r="5304" spans="9:22" x14ac:dyDescent="0.45">
      <c r="I5304" t="s">
        <v>430</v>
      </c>
      <c r="J5304" t="s">
        <v>1399</v>
      </c>
      <c r="K5304">
        <v>0</v>
      </c>
      <c r="L5304" t="s">
        <v>252</v>
      </c>
      <c r="N5304" t="s">
        <v>454</v>
      </c>
      <c r="O5304" t="s">
        <v>1399</v>
      </c>
      <c r="P5304">
        <v>8.3154294580729463E-5</v>
      </c>
      <c r="Q5304" t="s">
        <v>252</v>
      </c>
      <c r="S5304" t="s">
        <v>471</v>
      </c>
      <c r="T5304" t="s">
        <v>1399</v>
      </c>
      <c r="U5304">
        <v>1.1491975129493707E-4</v>
      </c>
      <c r="V5304" t="s">
        <v>252</v>
      </c>
    </row>
    <row r="5305" spans="9:22" x14ac:dyDescent="0.45">
      <c r="I5305" t="s">
        <v>430</v>
      </c>
      <c r="J5305" t="s">
        <v>1400</v>
      </c>
      <c r="K5305">
        <v>0</v>
      </c>
      <c r="L5305" t="s">
        <v>252</v>
      </c>
      <c r="N5305" t="s">
        <v>454</v>
      </c>
      <c r="O5305" t="s">
        <v>1400</v>
      </c>
      <c r="P5305">
        <v>8.5472684363467911E-5</v>
      </c>
      <c r="Q5305" t="s">
        <v>252</v>
      </c>
      <c r="S5305" t="s">
        <v>471</v>
      </c>
      <c r="T5305" t="s">
        <v>1400</v>
      </c>
      <c r="U5305">
        <v>1.1999891563036408E-4</v>
      </c>
      <c r="V5305" t="s">
        <v>252</v>
      </c>
    </row>
    <row r="5306" spans="9:22" x14ac:dyDescent="0.45">
      <c r="I5306" t="s">
        <v>430</v>
      </c>
      <c r="J5306" t="s">
        <v>1401</v>
      </c>
      <c r="K5306">
        <v>0</v>
      </c>
      <c r="L5306" t="s">
        <v>252</v>
      </c>
      <c r="N5306" t="s">
        <v>454</v>
      </c>
      <c r="O5306" t="s">
        <v>1401</v>
      </c>
      <c r="P5306">
        <v>1.1218194918842129E-4</v>
      </c>
      <c r="Q5306" t="s">
        <v>252</v>
      </c>
      <c r="S5306" t="s">
        <v>471</v>
      </c>
      <c r="T5306" t="s">
        <v>1401</v>
      </c>
      <c r="U5306">
        <v>2.4583725375283097E-4</v>
      </c>
      <c r="V5306" t="s">
        <v>252</v>
      </c>
    </row>
    <row r="5307" spans="9:22" x14ac:dyDescent="0.45">
      <c r="I5307" t="s">
        <v>430</v>
      </c>
      <c r="J5307" t="s">
        <v>1402</v>
      </c>
      <c r="K5307">
        <v>1.8913441064530247E-4</v>
      </c>
      <c r="L5307" t="s">
        <v>252</v>
      </c>
      <c r="N5307" t="s">
        <v>454</v>
      </c>
      <c r="O5307" t="s">
        <v>1402</v>
      </c>
      <c r="P5307">
        <v>1.1320207976610802E-4</v>
      </c>
      <c r="Q5307" t="s">
        <v>252</v>
      </c>
      <c r="S5307" t="s">
        <v>471</v>
      </c>
      <c r="T5307" t="s">
        <v>1402</v>
      </c>
      <c r="U5307">
        <v>2.3437801621260663E-4</v>
      </c>
      <c r="V5307" t="s">
        <v>252</v>
      </c>
    </row>
    <row r="5308" spans="9:22" x14ac:dyDescent="0.45">
      <c r="I5308" t="s">
        <v>430</v>
      </c>
      <c r="J5308" t="s">
        <v>1403</v>
      </c>
      <c r="K5308">
        <v>3.4326498438963092E-4</v>
      </c>
      <c r="L5308" t="s">
        <v>252</v>
      </c>
      <c r="N5308" t="s">
        <v>454</v>
      </c>
      <c r="O5308" t="s">
        <v>1403</v>
      </c>
      <c r="P5308">
        <v>1.2011142140359399E-4</v>
      </c>
      <c r="Q5308" t="s">
        <v>252</v>
      </c>
      <c r="S5308" t="s">
        <v>471</v>
      </c>
      <c r="T5308" t="s">
        <v>1403</v>
      </c>
      <c r="U5308">
        <v>2.2258655421224539E-4</v>
      </c>
      <c r="V5308" t="s">
        <v>252</v>
      </c>
    </row>
    <row r="5309" spans="9:22" x14ac:dyDescent="0.45">
      <c r="I5309" t="s">
        <v>430</v>
      </c>
      <c r="J5309" t="s">
        <v>1404</v>
      </c>
      <c r="K5309">
        <v>4.1030858851583732E-4</v>
      </c>
      <c r="L5309" t="s">
        <v>252</v>
      </c>
      <c r="N5309" t="s">
        <v>454</v>
      </c>
      <c r="O5309" t="s">
        <v>1404</v>
      </c>
      <c r="P5309">
        <v>1.2063103058298199E-4</v>
      </c>
      <c r="Q5309" t="s">
        <v>252</v>
      </c>
      <c r="S5309" t="s">
        <v>471</v>
      </c>
      <c r="T5309" t="s">
        <v>1404</v>
      </c>
      <c r="U5309">
        <v>2.1203307783917622E-4</v>
      </c>
      <c r="V5309" t="s">
        <v>252</v>
      </c>
    </row>
    <row r="5310" spans="9:22" x14ac:dyDescent="0.45">
      <c r="I5310" t="s">
        <v>430</v>
      </c>
      <c r="J5310" t="s">
        <v>1405</v>
      </c>
      <c r="K5310">
        <v>4.4923840442142308E-4</v>
      </c>
      <c r="L5310" t="s">
        <v>252</v>
      </c>
      <c r="N5310" t="s">
        <v>454</v>
      </c>
      <c r="O5310" t="s">
        <v>1405</v>
      </c>
      <c r="P5310">
        <v>1.1849911411243073E-4</v>
      </c>
      <c r="Q5310" t="s">
        <v>252</v>
      </c>
      <c r="S5310" t="s">
        <v>471</v>
      </c>
      <c r="T5310" t="s">
        <v>1405</v>
      </c>
      <c r="U5310">
        <v>2.0485343595332516E-4</v>
      </c>
      <c r="V5310" t="s">
        <v>252</v>
      </c>
    </row>
    <row r="5311" spans="9:22" x14ac:dyDescent="0.45">
      <c r="I5311" t="s">
        <v>430</v>
      </c>
      <c r="J5311" t="s">
        <v>1406</v>
      </c>
      <c r="K5311">
        <v>4.207959422728045E-4</v>
      </c>
      <c r="L5311" t="s">
        <v>252</v>
      </c>
      <c r="N5311" t="s">
        <v>454</v>
      </c>
      <c r="O5311" t="s">
        <v>1406</v>
      </c>
      <c r="P5311">
        <v>1.1201215098662636E-4</v>
      </c>
      <c r="Q5311" t="s">
        <v>252</v>
      </c>
      <c r="S5311" t="s">
        <v>471</v>
      </c>
      <c r="T5311" t="s">
        <v>1406</v>
      </c>
      <c r="U5311">
        <v>1.9249619097448962E-4</v>
      </c>
      <c r="V5311" t="s">
        <v>252</v>
      </c>
    </row>
    <row r="5312" spans="9:22" x14ac:dyDescent="0.45">
      <c r="I5312" t="s">
        <v>430</v>
      </c>
      <c r="J5312" t="s">
        <v>1407</v>
      </c>
      <c r="K5312">
        <v>4.1701531082282236E-4</v>
      </c>
      <c r="L5312" t="s">
        <v>252</v>
      </c>
      <c r="N5312" t="s">
        <v>454</v>
      </c>
      <c r="O5312" t="s">
        <v>1407</v>
      </c>
      <c r="P5312">
        <v>9.976443894234512E-5</v>
      </c>
      <c r="Q5312" t="s">
        <v>252</v>
      </c>
      <c r="S5312" t="s">
        <v>471</v>
      </c>
      <c r="T5312" t="s">
        <v>1407</v>
      </c>
      <c r="U5312">
        <v>1.8053213367855633E-4</v>
      </c>
      <c r="V5312" t="s">
        <v>252</v>
      </c>
    </row>
    <row r="5313" spans="9:22" x14ac:dyDescent="0.45">
      <c r="I5313" t="s">
        <v>430</v>
      </c>
      <c r="J5313" t="s">
        <v>1408</v>
      </c>
      <c r="K5313">
        <v>3.5159811204938659E-4</v>
      </c>
      <c r="L5313" t="s">
        <v>252</v>
      </c>
      <c r="N5313" t="s">
        <v>454</v>
      </c>
      <c r="O5313" t="s">
        <v>1408</v>
      </c>
      <c r="P5313">
        <v>9.0580580033247971E-5</v>
      </c>
      <c r="Q5313" t="s">
        <v>252</v>
      </c>
      <c r="S5313" t="s">
        <v>471</v>
      </c>
      <c r="T5313" t="s">
        <v>1408</v>
      </c>
      <c r="U5313">
        <v>1.7785994975711016E-4</v>
      </c>
      <c r="V5313" t="s">
        <v>252</v>
      </c>
    </row>
    <row r="5314" spans="9:22" x14ac:dyDescent="0.45">
      <c r="I5314" t="s">
        <v>430</v>
      </c>
      <c r="J5314" t="s">
        <v>1409</v>
      </c>
      <c r="K5314">
        <v>3.1509130556364674E-4</v>
      </c>
      <c r="L5314" t="s">
        <v>252</v>
      </c>
      <c r="N5314" t="s">
        <v>454</v>
      </c>
      <c r="O5314" t="s">
        <v>1409</v>
      </c>
      <c r="P5314">
        <v>9.381934245129561E-5</v>
      </c>
      <c r="Q5314" t="s">
        <v>252</v>
      </c>
      <c r="S5314" t="s">
        <v>471</v>
      </c>
      <c r="T5314" t="s">
        <v>1409</v>
      </c>
      <c r="U5314">
        <v>1.7640955305937272E-4</v>
      </c>
      <c r="V5314" t="s">
        <v>252</v>
      </c>
    </row>
    <row r="5315" spans="9:22" x14ac:dyDescent="0.45">
      <c r="I5315" t="s">
        <v>430</v>
      </c>
      <c r="J5315" t="s">
        <v>1410</v>
      </c>
      <c r="K5315">
        <v>2.4989037340667299E-4</v>
      </c>
      <c r="L5315" t="s">
        <v>252</v>
      </c>
      <c r="N5315" t="s">
        <v>454</v>
      </c>
      <c r="O5315" t="s">
        <v>1410</v>
      </c>
      <c r="P5315">
        <v>9.7238806928120114E-5</v>
      </c>
      <c r="Q5315" t="s">
        <v>252</v>
      </c>
      <c r="S5315" t="s">
        <v>471</v>
      </c>
      <c r="T5315" t="s">
        <v>1410</v>
      </c>
      <c r="U5315">
        <v>1.8298990293635098E-4</v>
      </c>
      <c r="V5315" t="s">
        <v>252</v>
      </c>
    </row>
    <row r="5316" spans="9:22" x14ac:dyDescent="0.45">
      <c r="I5316" t="s">
        <v>430</v>
      </c>
      <c r="J5316" t="s">
        <v>1411</v>
      </c>
      <c r="K5316">
        <v>1.9271497138462454E-4</v>
      </c>
      <c r="L5316" t="s">
        <v>252</v>
      </c>
      <c r="N5316" t="s">
        <v>454</v>
      </c>
      <c r="O5316" t="s">
        <v>1411</v>
      </c>
      <c r="P5316">
        <v>8.3890906207467612E-5</v>
      </c>
      <c r="Q5316" t="s">
        <v>252</v>
      </c>
      <c r="S5316" t="s">
        <v>471</v>
      </c>
      <c r="T5316" t="s">
        <v>1411</v>
      </c>
      <c r="U5316">
        <v>1.5995759016755649E-4</v>
      </c>
      <c r="V5316" t="s">
        <v>252</v>
      </c>
    </row>
    <row r="5317" spans="9:22" x14ac:dyDescent="0.45">
      <c r="I5317" t="s">
        <v>430</v>
      </c>
      <c r="J5317" t="s">
        <v>1412</v>
      </c>
      <c r="K5317">
        <v>0</v>
      </c>
      <c r="L5317" t="s">
        <v>252</v>
      </c>
      <c r="N5317" t="s">
        <v>454</v>
      </c>
      <c r="O5317" t="s">
        <v>1412</v>
      </c>
      <c r="P5317">
        <v>8.7698623684724105E-5</v>
      </c>
      <c r="Q5317" t="s">
        <v>252</v>
      </c>
      <c r="S5317" t="s">
        <v>471</v>
      </c>
      <c r="T5317" t="s">
        <v>1412</v>
      </c>
      <c r="U5317">
        <v>1.6178116269846148E-4</v>
      </c>
      <c r="V5317" t="s">
        <v>252</v>
      </c>
    </row>
    <row r="5318" spans="9:22" x14ac:dyDescent="0.45">
      <c r="I5318" t="s">
        <v>430</v>
      </c>
      <c r="J5318" t="s">
        <v>1413</v>
      </c>
      <c r="K5318">
        <v>0</v>
      </c>
      <c r="L5318" t="s">
        <v>252</v>
      </c>
      <c r="N5318" t="s">
        <v>454</v>
      </c>
      <c r="O5318" t="s">
        <v>1413</v>
      </c>
      <c r="P5318">
        <v>8.7180741272943176E-5</v>
      </c>
      <c r="Q5318" t="s">
        <v>252</v>
      </c>
      <c r="S5318" t="s">
        <v>471</v>
      </c>
      <c r="T5318" t="s">
        <v>1413</v>
      </c>
      <c r="U5318">
        <v>1.558289751575354E-4</v>
      </c>
      <c r="V5318" t="s">
        <v>252</v>
      </c>
    </row>
    <row r="5319" spans="9:22" x14ac:dyDescent="0.45">
      <c r="I5319" t="s">
        <v>430</v>
      </c>
      <c r="J5319" t="s">
        <v>1414</v>
      </c>
      <c r="K5319">
        <v>0</v>
      </c>
      <c r="L5319" t="s">
        <v>252</v>
      </c>
      <c r="N5319" t="s">
        <v>454</v>
      </c>
      <c r="O5319" t="s">
        <v>1414</v>
      </c>
      <c r="P5319">
        <v>7.5475543942497155E-5</v>
      </c>
      <c r="Q5319" t="s">
        <v>252</v>
      </c>
      <c r="S5319" t="s">
        <v>471</v>
      </c>
      <c r="T5319" t="s">
        <v>1414</v>
      </c>
      <c r="U5319">
        <v>1.4961232870453872E-4</v>
      </c>
      <c r="V5319" t="s">
        <v>252</v>
      </c>
    </row>
    <row r="5320" spans="9:22" x14ac:dyDescent="0.45">
      <c r="I5320" t="s">
        <v>430</v>
      </c>
      <c r="J5320" t="s">
        <v>1415</v>
      </c>
      <c r="K5320">
        <v>0</v>
      </c>
      <c r="L5320" t="s">
        <v>252</v>
      </c>
      <c r="N5320" t="s">
        <v>454</v>
      </c>
      <c r="O5320" t="s">
        <v>1415</v>
      </c>
      <c r="P5320">
        <v>6.5719426628789898E-5</v>
      </c>
      <c r="Q5320" t="s">
        <v>252</v>
      </c>
      <c r="S5320" t="s">
        <v>471</v>
      </c>
      <c r="T5320" t="s">
        <v>1415</v>
      </c>
      <c r="U5320">
        <v>1.3986571284330902E-4</v>
      </c>
      <c r="V5320" t="s">
        <v>252</v>
      </c>
    </row>
    <row r="5321" spans="9:22" x14ac:dyDescent="0.45">
      <c r="I5321" t="s">
        <v>430</v>
      </c>
      <c r="J5321" t="s">
        <v>1416</v>
      </c>
      <c r="K5321">
        <v>0</v>
      </c>
      <c r="L5321" t="s">
        <v>252</v>
      </c>
      <c r="N5321" t="s">
        <v>454</v>
      </c>
      <c r="O5321" t="s">
        <v>1416</v>
      </c>
      <c r="P5321">
        <v>5.9915758239024131E-5</v>
      </c>
      <c r="Q5321" t="s">
        <v>252</v>
      </c>
      <c r="S5321" t="s">
        <v>471</v>
      </c>
      <c r="T5321" t="s">
        <v>1416</v>
      </c>
      <c r="U5321">
        <v>1.2319436927448686E-4</v>
      </c>
      <c r="V5321" t="s">
        <v>252</v>
      </c>
    </row>
    <row r="5322" spans="9:22" x14ac:dyDescent="0.45">
      <c r="I5322" t="s">
        <v>430</v>
      </c>
      <c r="J5322" t="s">
        <v>1417</v>
      </c>
      <c r="K5322">
        <v>0</v>
      </c>
      <c r="L5322" t="s">
        <v>252</v>
      </c>
      <c r="N5322" t="s">
        <v>454</v>
      </c>
      <c r="O5322" t="s">
        <v>1417</v>
      </c>
      <c r="P5322">
        <v>5.3620605235866082E-5</v>
      </c>
      <c r="Q5322" t="s">
        <v>252</v>
      </c>
      <c r="S5322" t="s">
        <v>471</v>
      </c>
      <c r="T5322" t="s">
        <v>1417</v>
      </c>
      <c r="U5322">
        <v>1.0646180865329741E-4</v>
      </c>
      <c r="V5322" t="s">
        <v>252</v>
      </c>
    </row>
    <row r="5323" spans="9:22" x14ac:dyDescent="0.45">
      <c r="I5323" t="s">
        <v>430</v>
      </c>
      <c r="J5323" t="s">
        <v>1418</v>
      </c>
      <c r="K5323">
        <v>0</v>
      </c>
      <c r="L5323" t="s">
        <v>252</v>
      </c>
      <c r="N5323" t="s">
        <v>454</v>
      </c>
      <c r="O5323" t="s">
        <v>1418</v>
      </c>
      <c r="P5323">
        <v>4.9670628789076434E-5</v>
      </c>
      <c r="Q5323" t="s">
        <v>252</v>
      </c>
      <c r="S5323" t="s">
        <v>471</v>
      </c>
      <c r="T5323" t="s">
        <v>1418</v>
      </c>
      <c r="U5323">
        <v>9.6035739748305632E-5</v>
      </c>
      <c r="V5323" t="s">
        <v>252</v>
      </c>
    </row>
    <row r="5324" spans="9:22" x14ac:dyDescent="0.45">
      <c r="I5324" t="s">
        <v>430</v>
      </c>
      <c r="J5324" t="s">
        <v>1419</v>
      </c>
      <c r="K5324">
        <v>0</v>
      </c>
      <c r="L5324" t="s">
        <v>252</v>
      </c>
      <c r="N5324" t="s">
        <v>454</v>
      </c>
      <c r="O5324" t="s">
        <v>1419</v>
      </c>
      <c r="P5324">
        <v>4.4890872377086618E-5</v>
      </c>
      <c r="Q5324" t="s">
        <v>252</v>
      </c>
      <c r="S5324" t="s">
        <v>471</v>
      </c>
      <c r="T5324" t="s">
        <v>1419</v>
      </c>
      <c r="U5324">
        <v>8.5888048520965811E-5</v>
      </c>
      <c r="V5324" t="s">
        <v>252</v>
      </c>
    </row>
    <row r="5325" spans="9:22" x14ac:dyDescent="0.45">
      <c r="I5325" t="s">
        <v>430</v>
      </c>
      <c r="J5325" t="s">
        <v>1420</v>
      </c>
      <c r="K5325">
        <v>0</v>
      </c>
      <c r="L5325" t="s">
        <v>252</v>
      </c>
      <c r="N5325" t="s">
        <v>454</v>
      </c>
      <c r="O5325" t="s">
        <v>1420</v>
      </c>
      <c r="P5325">
        <v>4.5535405687135107E-5</v>
      </c>
      <c r="Q5325" t="s">
        <v>252</v>
      </c>
      <c r="S5325" t="s">
        <v>471</v>
      </c>
      <c r="T5325" t="s">
        <v>1420</v>
      </c>
      <c r="U5325">
        <v>7.8088110203223298E-5</v>
      </c>
      <c r="V5325" t="s">
        <v>252</v>
      </c>
    </row>
    <row r="5326" spans="9:22" x14ac:dyDescent="0.45">
      <c r="I5326" t="s">
        <v>430</v>
      </c>
      <c r="J5326" t="s">
        <v>1421</v>
      </c>
      <c r="K5326">
        <v>0</v>
      </c>
      <c r="L5326" t="s">
        <v>252</v>
      </c>
      <c r="N5326" t="s">
        <v>454</v>
      </c>
      <c r="O5326" t="s">
        <v>1421</v>
      </c>
      <c r="P5326">
        <v>4.3041148657122063E-5</v>
      </c>
      <c r="Q5326" t="s">
        <v>252</v>
      </c>
      <c r="S5326" t="s">
        <v>471</v>
      </c>
      <c r="T5326" t="s">
        <v>1421</v>
      </c>
      <c r="U5326">
        <v>7.1699439453822797E-5</v>
      </c>
      <c r="V5326" t="s">
        <v>252</v>
      </c>
    </row>
    <row r="5327" spans="9:22" x14ac:dyDescent="0.45">
      <c r="I5327" t="s">
        <v>430</v>
      </c>
      <c r="J5327" t="s">
        <v>1422</v>
      </c>
      <c r="K5327">
        <v>0</v>
      </c>
      <c r="L5327" t="s">
        <v>252</v>
      </c>
      <c r="N5327" t="s">
        <v>454</v>
      </c>
      <c r="O5327" t="s">
        <v>1422</v>
      </c>
      <c r="P5327">
        <v>4.0379080889645738E-5</v>
      </c>
      <c r="Q5327" t="s">
        <v>252</v>
      </c>
      <c r="S5327" t="s">
        <v>471</v>
      </c>
      <c r="T5327" t="s">
        <v>1422</v>
      </c>
      <c r="U5327">
        <v>6.6230383371400416E-5</v>
      </c>
      <c r="V5327" t="s">
        <v>252</v>
      </c>
    </row>
    <row r="5328" spans="9:22" x14ac:dyDescent="0.45">
      <c r="I5328" t="s">
        <v>430</v>
      </c>
      <c r="J5328" t="s">
        <v>1423</v>
      </c>
      <c r="K5328">
        <v>0</v>
      </c>
      <c r="L5328" t="s">
        <v>252</v>
      </c>
      <c r="N5328" t="s">
        <v>454</v>
      </c>
      <c r="O5328" t="s">
        <v>1423</v>
      </c>
      <c r="P5328">
        <v>2.3816712381214047E-5</v>
      </c>
      <c r="Q5328" t="s">
        <v>252</v>
      </c>
      <c r="S5328" t="s">
        <v>471</v>
      </c>
      <c r="T5328" t="s">
        <v>1423</v>
      </c>
      <c r="U5328">
        <v>5.6168768386766508E-5</v>
      </c>
      <c r="V5328" t="s">
        <v>252</v>
      </c>
    </row>
    <row r="5329" spans="9:22" x14ac:dyDescent="0.45">
      <c r="I5329" t="s">
        <v>430</v>
      </c>
      <c r="J5329" t="s">
        <v>1424</v>
      </c>
      <c r="K5329">
        <v>0</v>
      </c>
      <c r="L5329" t="s">
        <v>252</v>
      </c>
      <c r="N5329" t="s">
        <v>454</v>
      </c>
      <c r="O5329" t="s">
        <v>1424</v>
      </c>
      <c r="P5329">
        <v>2.1595439414553276E-5</v>
      </c>
      <c r="Q5329" t="s">
        <v>252</v>
      </c>
      <c r="S5329" t="s">
        <v>471</v>
      </c>
      <c r="T5329" t="s">
        <v>1424</v>
      </c>
      <c r="U5329">
        <v>5.000103818573841E-5</v>
      </c>
      <c r="V5329" t="s">
        <v>252</v>
      </c>
    </row>
    <row r="5330" spans="9:22" x14ac:dyDescent="0.45">
      <c r="I5330" t="s">
        <v>430</v>
      </c>
      <c r="J5330" t="s">
        <v>1425</v>
      </c>
      <c r="K5330">
        <v>0</v>
      </c>
      <c r="L5330" t="s">
        <v>252</v>
      </c>
      <c r="N5330" t="s">
        <v>454</v>
      </c>
      <c r="O5330" t="s">
        <v>1425</v>
      </c>
      <c r="P5330">
        <v>2.2711903861653725E-5</v>
      </c>
      <c r="Q5330" t="s">
        <v>252</v>
      </c>
      <c r="S5330" t="s">
        <v>471</v>
      </c>
      <c r="T5330" t="s">
        <v>1425</v>
      </c>
      <c r="U5330">
        <v>4.6139033148401484E-5</v>
      </c>
      <c r="V5330" t="s">
        <v>252</v>
      </c>
    </row>
    <row r="5331" spans="9:22" x14ac:dyDescent="0.45">
      <c r="I5331" t="s">
        <v>430</v>
      </c>
      <c r="J5331" t="s">
        <v>1426</v>
      </c>
      <c r="K5331">
        <v>8.534742776945901E-5</v>
      </c>
      <c r="L5331" t="s">
        <v>252</v>
      </c>
      <c r="N5331" t="s">
        <v>454</v>
      </c>
      <c r="O5331" t="s">
        <v>1426</v>
      </c>
      <c r="P5331">
        <v>1.1943185863263423E-5</v>
      </c>
      <c r="Q5331" t="s">
        <v>252</v>
      </c>
      <c r="S5331" t="s">
        <v>471</v>
      </c>
      <c r="T5331" t="s">
        <v>1426</v>
      </c>
      <c r="U5331">
        <v>4.7829941080745333E-5</v>
      </c>
      <c r="V5331" t="s">
        <v>252</v>
      </c>
    </row>
    <row r="5332" spans="9:22" x14ac:dyDescent="0.45">
      <c r="I5332" t="s">
        <v>430</v>
      </c>
      <c r="J5332" t="s">
        <v>1427</v>
      </c>
      <c r="K5332">
        <v>1.6027131647295239E-4</v>
      </c>
      <c r="L5332" t="s">
        <v>252</v>
      </c>
      <c r="N5332" t="s">
        <v>454</v>
      </c>
      <c r="O5332" t="s">
        <v>1427</v>
      </c>
      <c r="P5332">
        <v>7.2459211984709236E-6</v>
      </c>
      <c r="Q5332" t="s">
        <v>252</v>
      </c>
      <c r="S5332" t="s">
        <v>471</v>
      </c>
      <c r="T5332" t="s">
        <v>1427</v>
      </c>
      <c r="U5332">
        <v>4.9408736305085166E-5</v>
      </c>
      <c r="V5332" t="s">
        <v>252</v>
      </c>
    </row>
    <row r="5333" spans="9:22" x14ac:dyDescent="0.45">
      <c r="I5333" t="s">
        <v>430</v>
      </c>
      <c r="J5333" t="s">
        <v>1428</v>
      </c>
      <c r="K5333">
        <v>2.0915365237511355E-4</v>
      </c>
      <c r="L5333" t="s">
        <v>252</v>
      </c>
      <c r="N5333" t="s">
        <v>454</v>
      </c>
      <c r="O5333" t="s">
        <v>1428</v>
      </c>
      <c r="P5333">
        <v>1.0836083539179893E-5</v>
      </c>
      <c r="Q5333" t="s">
        <v>252</v>
      </c>
      <c r="S5333" t="s">
        <v>471</v>
      </c>
      <c r="T5333" t="s">
        <v>1428</v>
      </c>
      <c r="U5333">
        <v>5.5038882756117238E-5</v>
      </c>
      <c r="V5333" t="s">
        <v>252</v>
      </c>
    </row>
    <row r="5334" spans="9:22" x14ac:dyDescent="0.45">
      <c r="I5334" t="s">
        <v>430</v>
      </c>
      <c r="J5334" t="s">
        <v>1429</v>
      </c>
      <c r="K5334">
        <v>2.2535791603065243E-4</v>
      </c>
      <c r="L5334" t="s">
        <v>252</v>
      </c>
      <c r="N5334" t="s">
        <v>454</v>
      </c>
      <c r="O5334" t="s">
        <v>1429</v>
      </c>
      <c r="P5334">
        <v>1.4609077352056279E-5</v>
      </c>
      <c r="Q5334" t="s">
        <v>252</v>
      </c>
      <c r="S5334" t="s">
        <v>471</v>
      </c>
      <c r="T5334" t="s">
        <v>1429</v>
      </c>
      <c r="U5334">
        <v>6.084767325785441E-5</v>
      </c>
      <c r="V5334" t="s">
        <v>252</v>
      </c>
    </row>
    <row r="5335" spans="9:22" x14ac:dyDescent="0.45">
      <c r="I5335" t="s">
        <v>430</v>
      </c>
      <c r="J5335" t="s">
        <v>1430</v>
      </c>
      <c r="K5335">
        <v>2.1014328743685322E-4</v>
      </c>
      <c r="L5335" t="s">
        <v>252</v>
      </c>
      <c r="N5335" t="s">
        <v>454</v>
      </c>
      <c r="O5335" t="s">
        <v>1430</v>
      </c>
      <c r="P5335">
        <v>2.0032004063539033E-5</v>
      </c>
      <c r="Q5335" t="s">
        <v>252</v>
      </c>
      <c r="S5335" t="s">
        <v>471</v>
      </c>
      <c r="T5335" t="s">
        <v>1430</v>
      </c>
      <c r="U5335">
        <v>6.5515592387385062E-5</v>
      </c>
      <c r="V5335" t="s">
        <v>252</v>
      </c>
    </row>
    <row r="5336" spans="9:22" x14ac:dyDescent="0.45">
      <c r="I5336" t="s">
        <v>430</v>
      </c>
      <c r="J5336" t="s">
        <v>1431</v>
      </c>
      <c r="K5336">
        <v>2.351372346512195E-4</v>
      </c>
      <c r="L5336" t="s">
        <v>252</v>
      </c>
      <c r="N5336" t="s">
        <v>454</v>
      </c>
      <c r="O5336" t="s">
        <v>1431</v>
      </c>
      <c r="P5336">
        <v>2.2458008324464982E-5</v>
      </c>
      <c r="Q5336" t="s">
        <v>252</v>
      </c>
      <c r="S5336" t="s">
        <v>471</v>
      </c>
      <c r="T5336" t="s">
        <v>1431</v>
      </c>
      <c r="U5336">
        <v>6.7982858621377435E-5</v>
      </c>
      <c r="V5336" t="s">
        <v>252</v>
      </c>
    </row>
    <row r="5337" spans="9:22" x14ac:dyDescent="0.45">
      <c r="I5337" t="s">
        <v>430</v>
      </c>
      <c r="J5337" t="s">
        <v>1432</v>
      </c>
      <c r="K5337">
        <v>1.1973214372621304E-4</v>
      </c>
      <c r="L5337" t="s">
        <v>252</v>
      </c>
      <c r="N5337" t="s">
        <v>454</v>
      </c>
      <c r="O5337" t="s">
        <v>1432</v>
      </c>
      <c r="P5337">
        <v>2.6484772483526225E-5</v>
      </c>
      <c r="Q5337" t="s">
        <v>252</v>
      </c>
      <c r="S5337" t="s">
        <v>471</v>
      </c>
      <c r="T5337" t="s">
        <v>1432</v>
      </c>
      <c r="U5337">
        <v>7.6071191894915496E-5</v>
      </c>
      <c r="V5337" t="s">
        <v>252</v>
      </c>
    </row>
    <row r="5338" spans="9:22" x14ac:dyDescent="0.45">
      <c r="I5338" t="s">
        <v>430</v>
      </c>
      <c r="J5338" t="s">
        <v>1433</v>
      </c>
      <c r="K5338">
        <v>9.6508117524937554E-5</v>
      </c>
      <c r="L5338" t="s">
        <v>252</v>
      </c>
      <c r="N5338" t="s">
        <v>454</v>
      </c>
      <c r="O5338" t="s">
        <v>1433</v>
      </c>
      <c r="P5338">
        <v>3.1993054121562602E-5</v>
      </c>
      <c r="Q5338" t="s">
        <v>252</v>
      </c>
      <c r="S5338" t="s">
        <v>471</v>
      </c>
      <c r="T5338" t="s">
        <v>1433</v>
      </c>
      <c r="U5338">
        <v>7.8797977402212657E-5</v>
      </c>
      <c r="V5338" t="s">
        <v>252</v>
      </c>
    </row>
    <row r="5339" spans="9:22" x14ac:dyDescent="0.45">
      <c r="I5339" t="s">
        <v>430</v>
      </c>
      <c r="J5339" t="s">
        <v>1434</v>
      </c>
      <c r="K5339">
        <v>6.416784141040737E-5</v>
      </c>
      <c r="L5339" t="s">
        <v>252</v>
      </c>
      <c r="N5339" t="s">
        <v>454</v>
      </c>
      <c r="O5339" t="s">
        <v>1434</v>
      </c>
      <c r="P5339">
        <v>4.624235181740762E-5</v>
      </c>
      <c r="Q5339" t="s">
        <v>252</v>
      </c>
      <c r="S5339" t="s">
        <v>471</v>
      </c>
      <c r="T5339" t="s">
        <v>1434</v>
      </c>
      <c r="U5339">
        <v>8.3163630076345377E-5</v>
      </c>
      <c r="V5339" t="s">
        <v>252</v>
      </c>
    </row>
    <row r="5340" spans="9:22" x14ac:dyDescent="0.45">
      <c r="I5340" t="s">
        <v>430</v>
      </c>
      <c r="J5340" t="s">
        <v>1435</v>
      </c>
      <c r="K5340">
        <v>3.2006271295334896E-5</v>
      </c>
      <c r="L5340" t="s">
        <v>252</v>
      </c>
      <c r="N5340" t="s">
        <v>454</v>
      </c>
      <c r="O5340" t="s">
        <v>1435</v>
      </c>
      <c r="P5340">
        <v>4.3372327728295495E-5</v>
      </c>
      <c r="Q5340" t="s">
        <v>252</v>
      </c>
      <c r="S5340" t="s">
        <v>471</v>
      </c>
      <c r="T5340" t="s">
        <v>1435</v>
      </c>
      <c r="U5340">
        <v>7.4649958219252205E-5</v>
      </c>
      <c r="V5340" t="s">
        <v>252</v>
      </c>
    </row>
    <row r="5341" spans="9:22" x14ac:dyDescent="0.45">
      <c r="I5341" t="s">
        <v>430</v>
      </c>
      <c r="J5341" t="s">
        <v>1436</v>
      </c>
      <c r="K5341">
        <v>0</v>
      </c>
      <c r="L5341" t="s">
        <v>252</v>
      </c>
      <c r="N5341" t="s">
        <v>454</v>
      </c>
      <c r="O5341" t="s">
        <v>1436</v>
      </c>
      <c r="P5341">
        <v>5.1507530190025204E-5</v>
      </c>
      <c r="Q5341" t="s">
        <v>252</v>
      </c>
      <c r="S5341" t="s">
        <v>471</v>
      </c>
      <c r="T5341" t="s">
        <v>1436</v>
      </c>
      <c r="U5341">
        <v>8.0090337485815092E-5</v>
      </c>
      <c r="V5341" t="s">
        <v>252</v>
      </c>
    </row>
    <row r="5342" spans="9:22" x14ac:dyDescent="0.45">
      <c r="I5342" t="s">
        <v>430</v>
      </c>
      <c r="J5342" t="s">
        <v>1437</v>
      </c>
      <c r="K5342">
        <v>0</v>
      </c>
      <c r="L5342" t="s">
        <v>252</v>
      </c>
      <c r="N5342" t="s">
        <v>454</v>
      </c>
      <c r="O5342" t="s">
        <v>1437</v>
      </c>
      <c r="P5342">
        <v>4.5358595685188928E-5</v>
      </c>
      <c r="Q5342" t="s">
        <v>252</v>
      </c>
      <c r="S5342" t="s">
        <v>471</v>
      </c>
      <c r="T5342" t="s">
        <v>1437</v>
      </c>
      <c r="U5342">
        <v>9.1030465627085568E-5</v>
      </c>
      <c r="V5342" t="s">
        <v>252</v>
      </c>
    </row>
    <row r="5343" spans="9:22" x14ac:dyDescent="0.45">
      <c r="I5343" t="s">
        <v>430</v>
      </c>
      <c r="J5343" t="s">
        <v>1438</v>
      </c>
      <c r="K5343">
        <v>0</v>
      </c>
      <c r="L5343" t="s">
        <v>252</v>
      </c>
      <c r="N5343" t="s">
        <v>454</v>
      </c>
      <c r="O5343" t="s">
        <v>1438</v>
      </c>
      <c r="P5343">
        <v>4.2638484738299034E-5</v>
      </c>
      <c r="Q5343" t="s">
        <v>252</v>
      </c>
      <c r="S5343" t="s">
        <v>471</v>
      </c>
      <c r="T5343" t="s">
        <v>1438</v>
      </c>
      <c r="U5343">
        <v>1.0018112119761601E-4</v>
      </c>
      <c r="V5343" t="s">
        <v>252</v>
      </c>
    </row>
    <row r="5344" spans="9:22" x14ac:dyDescent="0.45">
      <c r="I5344" t="s">
        <v>430</v>
      </c>
      <c r="J5344" t="s">
        <v>1439</v>
      </c>
      <c r="K5344">
        <v>0</v>
      </c>
      <c r="L5344" t="s">
        <v>252</v>
      </c>
      <c r="N5344" t="s">
        <v>454</v>
      </c>
      <c r="O5344" t="s">
        <v>1439</v>
      </c>
      <c r="P5344">
        <v>4.4393455479944289E-5</v>
      </c>
      <c r="Q5344" t="s">
        <v>252</v>
      </c>
      <c r="S5344" t="s">
        <v>471</v>
      </c>
      <c r="T5344" t="s">
        <v>1439</v>
      </c>
      <c r="U5344">
        <v>1.0800318425195288E-4</v>
      </c>
      <c r="V5344" t="s">
        <v>252</v>
      </c>
    </row>
    <row r="5345" spans="9:22" x14ac:dyDescent="0.45">
      <c r="I5345" t="s">
        <v>430</v>
      </c>
      <c r="J5345" t="s">
        <v>1440</v>
      </c>
      <c r="K5345">
        <v>0</v>
      </c>
      <c r="L5345" t="s">
        <v>252</v>
      </c>
      <c r="N5345" t="s">
        <v>454</v>
      </c>
      <c r="O5345" t="s">
        <v>1440</v>
      </c>
      <c r="P5345">
        <v>4.5079781867090257E-5</v>
      </c>
      <c r="Q5345" t="s">
        <v>252</v>
      </c>
      <c r="S5345" t="s">
        <v>471</v>
      </c>
      <c r="T5345" t="s">
        <v>1440</v>
      </c>
      <c r="U5345">
        <v>1.1478057674914545E-4</v>
      </c>
      <c r="V5345" t="s">
        <v>252</v>
      </c>
    </row>
    <row r="5346" spans="9:22" x14ac:dyDescent="0.45">
      <c r="I5346" t="s">
        <v>430</v>
      </c>
      <c r="J5346" t="s">
        <v>1441</v>
      </c>
      <c r="K5346">
        <v>0</v>
      </c>
      <c r="L5346" t="s">
        <v>252</v>
      </c>
      <c r="N5346" t="s">
        <v>454</v>
      </c>
      <c r="O5346" t="s">
        <v>1441</v>
      </c>
      <c r="P5346">
        <v>4.6831604121898726E-5</v>
      </c>
      <c r="Q5346" t="s">
        <v>252</v>
      </c>
      <c r="S5346" t="s">
        <v>471</v>
      </c>
      <c r="T5346" t="s">
        <v>1441</v>
      </c>
      <c r="U5346">
        <v>1.1997403598911876E-4</v>
      </c>
      <c r="V5346" t="s">
        <v>252</v>
      </c>
    </row>
    <row r="5347" spans="9:22" x14ac:dyDescent="0.45">
      <c r="I5347" t="s">
        <v>430</v>
      </c>
      <c r="J5347" t="s">
        <v>1442</v>
      </c>
      <c r="K5347">
        <v>0</v>
      </c>
      <c r="L5347" t="s">
        <v>252</v>
      </c>
      <c r="N5347" t="s">
        <v>454</v>
      </c>
      <c r="O5347" t="s">
        <v>1442</v>
      </c>
      <c r="P5347">
        <v>5.1221782012193218E-5</v>
      </c>
      <c r="Q5347" t="s">
        <v>252</v>
      </c>
      <c r="S5347" t="s">
        <v>471</v>
      </c>
      <c r="T5347" t="s">
        <v>1442</v>
      </c>
      <c r="U5347">
        <v>1.2094582164223973E-4</v>
      </c>
      <c r="V5347" t="s">
        <v>252</v>
      </c>
    </row>
    <row r="5348" spans="9:22" x14ac:dyDescent="0.45">
      <c r="I5348" t="s">
        <v>430</v>
      </c>
      <c r="J5348" t="s">
        <v>1443</v>
      </c>
      <c r="K5348">
        <v>0</v>
      </c>
      <c r="L5348" t="s">
        <v>252</v>
      </c>
      <c r="N5348" t="s">
        <v>454</v>
      </c>
      <c r="O5348" t="s">
        <v>1443</v>
      </c>
      <c r="P5348">
        <v>5.525828737728386E-5</v>
      </c>
      <c r="Q5348" t="s">
        <v>252</v>
      </c>
      <c r="S5348" t="s">
        <v>471</v>
      </c>
      <c r="T5348" t="s">
        <v>1443</v>
      </c>
      <c r="U5348">
        <v>1.2475110564598522E-4</v>
      </c>
      <c r="V5348" t="s">
        <v>252</v>
      </c>
    </row>
    <row r="5349" spans="9:22" x14ac:dyDescent="0.45">
      <c r="I5349" t="s">
        <v>430</v>
      </c>
      <c r="J5349" t="s">
        <v>1444</v>
      </c>
      <c r="K5349">
        <v>0</v>
      </c>
      <c r="L5349" t="s">
        <v>252</v>
      </c>
      <c r="N5349" t="s">
        <v>454</v>
      </c>
      <c r="O5349" t="s">
        <v>1444</v>
      </c>
      <c r="P5349">
        <v>6.2262215731605534E-5</v>
      </c>
      <c r="Q5349" t="s">
        <v>252</v>
      </c>
      <c r="S5349" t="s">
        <v>471</v>
      </c>
      <c r="T5349" t="s">
        <v>1444</v>
      </c>
      <c r="U5349">
        <v>1.4033121265659177E-4</v>
      </c>
      <c r="V5349" t="s">
        <v>252</v>
      </c>
    </row>
    <row r="5350" spans="9:22" x14ac:dyDescent="0.45">
      <c r="I5350" t="s">
        <v>430</v>
      </c>
      <c r="J5350" t="s">
        <v>1445</v>
      </c>
      <c r="K5350">
        <v>0</v>
      </c>
      <c r="L5350" t="s">
        <v>252</v>
      </c>
      <c r="N5350" t="s">
        <v>454</v>
      </c>
      <c r="O5350" t="s">
        <v>1445</v>
      </c>
      <c r="P5350">
        <v>7.0679029871362374E-5</v>
      </c>
      <c r="Q5350" t="s">
        <v>252</v>
      </c>
      <c r="S5350" t="s">
        <v>471</v>
      </c>
      <c r="T5350" t="s">
        <v>1445</v>
      </c>
      <c r="U5350">
        <v>1.6461456541161533E-4</v>
      </c>
      <c r="V5350" t="s">
        <v>252</v>
      </c>
    </row>
    <row r="5351" spans="9:22" x14ac:dyDescent="0.45">
      <c r="I5351" t="s">
        <v>430</v>
      </c>
      <c r="J5351" t="s">
        <v>1446</v>
      </c>
      <c r="K5351">
        <v>0</v>
      </c>
      <c r="L5351" t="s">
        <v>252</v>
      </c>
      <c r="N5351" t="s">
        <v>454</v>
      </c>
      <c r="O5351" t="s">
        <v>1446</v>
      </c>
      <c r="P5351">
        <v>8.8850511583002257E-5</v>
      </c>
      <c r="Q5351" t="s">
        <v>252</v>
      </c>
      <c r="S5351" t="s">
        <v>471</v>
      </c>
      <c r="T5351" t="s">
        <v>1446</v>
      </c>
      <c r="U5351">
        <v>1.8680240089632091E-4</v>
      </c>
      <c r="V5351" t="s">
        <v>252</v>
      </c>
    </row>
    <row r="5352" spans="9:22" x14ac:dyDescent="0.45">
      <c r="I5352" t="s">
        <v>430</v>
      </c>
      <c r="J5352" t="s">
        <v>1447</v>
      </c>
      <c r="K5352">
        <v>0</v>
      </c>
      <c r="L5352" t="s">
        <v>252</v>
      </c>
      <c r="N5352" t="s">
        <v>454</v>
      </c>
      <c r="O5352" t="s">
        <v>1447</v>
      </c>
      <c r="P5352">
        <v>6.8074462619670124E-5</v>
      </c>
      <c r="Q5352" t="s">
        <v>252</v>
      </c>
      <c r="S5352" t="s">
        <v>471</v>
      </c>
      <c r="T5352" t="s">
        <v>1447</v>
      </c>
      <c r="U5352">
        <v>1.5960937837853457E-4</v>
      </c>
      <c r="V5352" t="s">
        <v>252</v>
      </c>
    </row>
    <row r="5353" spans="9:22" x14ac:dyDescent="0.45">
      <c r="I5353" t="s">
        <v>430</v>
      </c>
      <c r="J5353" t="s">
        <v>1448</v>
      </c>
      <c r="K5353">
        <v>0</v>
      </c>
      <c r="L5353" t="s">
        <v>252</v>
      </c>
      <c r="N5353" t="s">
        <v>454</v>
      </c>
      <c r="O5353" t="s">
        <v>1448</v>
      </c>
      <c r="P5353">
        <v>7.4824666884665072E-5</v>
      </c>
      <c r="Q5353" t="s">
        <v>252</v>
      </c>
      <c r="S5353" t="s">
        <v>471</v>
      </c>
      <c r="T5353" t="s">
        <v>1448</v>
      </c>
      <c r="U5353">
        <v>1.9184247696378513E-4</v>
      </c>
      <c r="V5353" t="s">
        <v>252</v>
      </c>
    </row>
    <row r="5354" spans="9:22" x14ac:dyDescent="0.45">
      <c r="I5354" t="s">
        <v>430</v>
      </c>
      <c r="J5354" t="s">
        <v>1449</v>
      </c>
      <c r="K5354">
        <v>0</v>
      </c>
      <c r="L5354" t="s">
        <v>252</v>
      </c>
      <c r="N5354" t="s">
        <v>454</v>
      </c>
      <c r="O5354" t="s">
        <v>1449</v>
      </c>
      <c r="P5354">
        <v>8.3491419236870158E-5</v>
      </c>
      <c r="Q5354" t="s">
        <v>252</v>
      </c>
      <c r="S5354" t="s">
        <v>471</v>
      </c>
      <c r="T5354" t="s">
        <v>1449</v>
      </c>
      <c r="U5354">
        <v>2.138046754023695E-4</v>
      </c>
      <c r="V5354" t="s">
        <v>252</v>
      </c>
    </row>
    <row r="5355" spans="9:22" x14ac:dyDescent="0.45">
      <c r="I5355" t="s">
        <v>430</v>
      </c>
      <c r="J5355" t="s">
        <v>1450</v>
      </c>
      <c r="K5355">
        <v>2.4821246150023437E-6</v>
      </c>
      <c r="L5355" t="s">
        <v>252</v>
      </c>
      <c r="N5355" t="s">
        <v>454</v>
      </c>
      <c r="O5355" t="s">
        <v>1450</v>
      </c>
      <c r="P5355">
        <v>8.8989168828500589E-5</v>
      </c>
      <c r="Q5355" t="s">
        <v>252</v>
      </c>
      <c r="S5355" t="s">
        <v>471</v>
      </c>
      <c r="T5355" t="s">
        <v>1450</v>
      </c>
      <c r="U5355">
        <v>2.3329346565407414E-4</v>
      </c>
      <c r="V5355" t="s">
        <v>252</v>
      </c>
    </row>
    <row r="5356" spans="9:22" x14ac:dyDescent="0.45">
      <c r="I5356" t="s">
        <v>430</v>
      </c>
      <c r="J5356" t="s">
        <v>1451</v>
      </c>
      <c r="K5356">
        <v>1.1775952774516333E-5</v>
      </c>
      <c r="L5356" t="s">
        <v>252</v>
      </c>
      <c r="N5356" t="s">
        <v>454</v>
      </c>
      <c r="O5356" t="s">
        <v>1451</v>
      </c>
      <c r="P5356">
        <v>1.5875597748943356E-4</v>
      </c>
      <c r="Q5356" t="s">
        <v>252</v>
      </c>
      <c r="S5356" t="s">
        <v>471</v>
      </c>
      <c r="T5356" t="s">
        <v>1451</v>
      </c>
      <c r="U5356">
        <v>2.354141880115037E-4</v>
      </c>
      <c r="V5356" t="s">
        <v>252</v>
      </c>
    </row>
    <row r="5357" spans="9:22" x14ac:dyDescent="0.45">
      <c r="I5357" t="s">
        <v>430</v>
      </c>
      <c r="J5357" t="s">
        <v>1452</v>
      </c>
      <c r="K5357">
        <v>4.4987416287514342E-5</v>
      </c>
      <c r="L5357" t="s">
        <v>252</v>
      </c>
      <c r="N5357" t="s">
        <v>454</v>
      </c>
      <c r="O5357" t="s">
        <v>1452</v>
      </c>
      <c r="P5357">
        <v>1.8279160990701684E-4</v>
      </c>
      <c r="Q5357" t="s">
        <v>252</v>
      </c>
      <c r="S5357" t="s">
        <v>471</v>
      </c>
      <c r="T5357" t="s">
        <v>1452</v>
      </c>
      <c r="U5357">
        <v>2.355378301463434E-4</v>
      </c>
      <c r="V5357" t="s">
        <v>252</v>
      </c>
    </row>
    <row r="5358" spans="9:22" x14ac:dyDescent="0.45">
      <c r="I5358" t="s">
        <v>430</v>
      </c>
      <c r="J5358" t="s">
        <v>1453</v>
      </c>
      <c r="K5358">
        <v>7.0888192400630031E-5</v>
      </c>
      <c r="L5358" t="s">
        <v>252</v>
      </c>
      <c r="N5358" t="s">
        <v>454</v>
      </c>
      <c r="O5358" t="s">
        <v>1453</v>
      </c>
      <c r="P5358">
        <v>1.8524758875961917E-4</v>
      </c>
      <c r="Q5358" t="s">
        <v>252</v>
      </c>
      <c r="S5358" t="s">
        <v>471</v>
      </c>
      <c r="T5358" t="s">
        <v>1453</v>
      </c>
      <c r="U5358">
        <v>2.2574581149640053E-4</v>
      </c>
      <c r="V5358" t="s">
        <v>252</v>
      </c>
    </row>
    <row r="5359" spans="9:22" x14ac:dyDescent="0.45">
      <c r="I5359" t="s">
        <v>430</v>
      </c>
      <c r="J5359" t="s">
        <v>1454</v>
      </c>
      <c r="K5359">
        <v>5.7600366077593638E-5</v>
      </c>
      <c r="L5359" t="s">
        <v>252</v>
      </c>
      <c r="N5359" t="s">
        <v>454</v>
      </c>
      <c r="O5359" t="s">
        <v>1454</v>
      </c>
      <c r="P5359">
        <v>2.0644382576353329E-4</v>
      </c>
      <c r="Q5359" t="s">
        <v>252</v>
      </c>
      <c r="S5359" t="s">
        <v>471</v>
      </c>
      <c r="T5359" t="s">
        <v>1454</v>
      </c>
      <c r="U5359">
        <v>2.1233454070202396E-4</v>
      </c>
      <c r="V5359" t="s">
        <v>252</v>
      </c>
    </row>
    <row r="5360" spans="9:22" x14ac:dyDescent="0.45">
      <c r="I5360" t="s">
        <v>430</v>
      </c>
      <c r="J5360" t="s">
        <v>1455</v>
      </c>
      <c r="K5360">
        <v>5.7848922898914116E-5</v>
      </c>
      <c r="L5360" t="s">
        <v>252</v>
      </c>
      <c r="N5360" t="s">
        <v>454</v>
      </c>
      <c r="O5360" t="s">
        <v>1455</v>
      </c>
      <c r="P5360">
        <v>2.2192456895969069E-4</v>
      </c>
      <c r="Q5360" t="s">
        <v>252</v>
      </c>
      <c r="S5360" t="s">
        <v>471</v>
      </c>
      <c r="T5360" t="s">
        <v>1455</v>
      </c>
      <c r="U5360">
        <v>2.1154031717291814E-4</v>
      </c>
      <c r="V5360" t="s">
        <v>252</v>
      </c>
    </row>
    <row r="5361" spans="9:22" x14ac:dyDescent="0.45">
      <c r="I5361" t="s">
        <v>430</v>
      </c>
      <c r="J5361" t="s">
        <v>1456</v>
      </c>
      <c r="K5361">
        <v>5.5263036158624898E-5</v>
      </c>
      <c r="L5361" t="s">
        <v>252</v>
      </c>
      <c r="N5361" t="s">
        <v>454</v>
      </c>
      <c r="O5361" t="s">
        <v>1456</v>
      </c>
      <c r="P5361">
        <v>2.4419024621242732E-4</v>
      </c>
      <c r="Q5361" t="s">
        <v>252</v>
      </c>
      <c r="S5361" t="s">
        <v>471</v>
      </c>
      <c r="T5361" t="s">
        <v>1456</v>
      </c>
      <c r="U5361">
        <v>2.1656762846902395E-4</v>
      </c>
      <c r="V5361" t="s">
        <v>252</v>
      </c>
    </row>
    <row r="5362" spans="9:22" x14ac:dyDescent="0.45">
      <c r="I5362" t="s">
        <v>430</v>
      </c>
      <c r="J5362" t="s">
        <v>1457</v>
      </c>
      <c r="K5362">
        <v>3.1590028684248818E-5</v>
      </c>
      <c r="L5362" t="s">
        <v>252</v>
      </c>
      <c r="N5362" t="s">
        <v>454</v>
      </c>
      <c r="O5362" t="s">
        <v>1457</v>
      </c>
      <c r="P5362">
        <v>2.6065011986736351E-4</v>
      </c>
      <c r="Q5362" t="s">
        <v>252</v>
      </c>
      <c r="S5362" t="s">
        <v>471</v>
      </c>
      <c r="T5362" t="s">
        <v>1457</v>
      </c>
      <c r="U5362">
        <v>2.225545279728786E-4</v>
      </c>
      <c r="V5362" t="s">
        <v>252</v>
      </c>
    </row>
    <row r="5363" spans="9:22" x14ac:dyDescent="0.45">
      <c r="I5363" t="s">
        <v>430</v>
      </c>
      <c r="J5363" t="s">
        <v>1458</v>
      </c>
      <c r="K5363">
        <v>1.7196689439076686E-5</v>
      </c>
      <c r="L5363" t="s">
        <v>252</v>
      </c>
      <c r="N5363" t="s">
        <v>454</v>
      </c>
      <c r="O5363" t="s">
        <v>1458</v>
      </c>
      <c r="P5363">
        <v>2.3492082777013554E-4</v>
      </c>
      <c r="Q5363" t="s">
        <v>252</v>
      </c>
      <c r="S5363" t="s">
        <v>471</v>
      </c>
      <c r="T5363" t="s">
        <v>1458</v>
      </c>
      <c r="U5363">
        <v>2.3966650163073983E-4</v>
      </c>
      <c r="V5363" t="s">
        <v>252</v>
      </c>
    </row>
    <row r="5364" spans="9:22" x14ac:dyDescent="0.45">
      <c r="I5364" t="s">
        <v>430</v>
      </c>
      <c r="J5364" t="s">
        <v>1459</v>
      </c>
      <c r="K5364">
        <v>1.7606824686729872E-6</v>
      </c>
      <c r="L5364" t="s">
        <v>252</v>
      </c>
      <c r="N5364" t="s">
        <v>454</v>
      </c>
      <c r="O5364" t="s">
        <v>1459</v>
      </c>
      <c r="P5364">
        <v>1.982305918615476E-4</v>
      </c>
      <c r="Q5364" t="s">
        <v>252</v>
      </c>
      <c r="S5364" t="s">
        <v>471</v>
      </c>
      <c r="T5364" t="s">
        <v>1459</v>
      </c>
      <c r="U5364">
        <v>1.9723903601187619E-4</v>
      </c>
      <c r="V5364" t="s">
        <v>252</v>
      </c>
    </row>
    <row r="5365" spans="9:22" x14ac:dyDescent="0.45">
      <c r="I5365" t="s">
        <v>430</v>
      </c>
      <c r="J5365" t="s">
        <v>1460</v>
      </c>
      <c r="K5365">
        <v>0</v>
      </c>
      <c r="L5365" t="s">
        <v>252</v>
      </c>
      <c r="N5365" t="s">
        <v>454</v>
      </c>
      <c r="O5365" t="s">
        <v>1460</v>
      </c>
      <c r="P5365">
        <v>2.0042835614103314E-4</v>
      </c>
      <c r="Q5365" t="s">
        <v>252</v>
      </c>
      <c r="S5365" t="s">
        <v>471</v>
      </c>
      <c r="T5365" t="s">
        <v>1460</v>
      </c>
      <c r="U5365">
        <v>2.167796729369952E-4</v>
      </c>
      <c r="V5365" t="s">
        <v>252</v>
      </c>
    </row>
    <row r="5366" spans="9:22" x14ac:dyDescent="0.45">
      <c r="I5366" t="s">
        <v>430</v>
      </c>
      <c r="J5366" t="s">
        <v>1461</v>
      </c>
      <c r="K5366">
        <v>0</v>
      </c>
      <c r="L5366" t="s">
        <v>252</v>
      </c>
      <c r="N5366" t="s">
        <v>454</v>
      </c>
      <c r="O5366" t="s">
        <v>1461</v>
      </c>
      <c r="P5366">
        <v>2.1588255512558732E-4</v>
      </c>
      <c r="Q5366" t="s">
        <v>252</v>
      </c>
      <c r="S5366" t="s">
        <v>471</v>
      </c>
      <c r="T5366" t="s">
        <v>1461</v>
      </c>
      <c r="U5366">
        <v>2.4007158914238701E-4</v>
      </c>
      <c r="V5366" t="s">
        <v>252</v>
      </c>
    </row>
    <row r="5367" spans="9:22" x14ac:dyDescent="0.45">
      <c r="I5367" t="s">
        <v>430</v>
      </c>
      <c r="J5367" t="s">
        <v>1462</v>
      </c>
      <c r="K5367">
        <v>0</v>
      </c>
      <c r="L5367" t="s">
        <v>252</v>
      </c>
      <c r="N5367" t="s">
        <v>454</v>
      </c>
      <c r="O5367" t="s">
        <v>1462</v>
      </c>
      <c r="P5367">
        <v>2.2214825088239776E-4</v>
      </c>
      <c r="Q5367" t="s">
        <v>252</v>
      </c>
      <c r="S5367" t="s">
        <v>471</v>
      </c>
      <c r="T5367" t="s">
        <v>1462</v>
      </c>
      <c r="U5367">
        <v>2.5105808977822529E-4</v>
      </c>
      <c r="V5367" t="s">
        <v>252</v>
      </c>
    </row>
    <row r="5368" spans="9:22" x14ac:dyDescent="0.45">
      <c r="I5368" t="s">
        <v>430</v>
      </c>
      <c r="J5368" t="s">
        <v>1463</v>
      </c>
      <c r="K5368">
        <v>0</v>
      </c>
      <c r="L5368" t="s">
        <v>252</v>
      </c>
      <c r="N5368" t="s">
        <v>454</v>
      </c>
      <c r="O5368" t="s">
        <v>1463</v>
      </c>
      <c r="P5368">
        <v>2.3774254533564414E-4</v>
      </c>
      <c r="Q5368" t="s">
        <v>252</v>
      </c>
      <c r="S5368" t="s">
        <v>471</v>
      </c>
      <c r="T5368" t="s">
        <v>1463</v>
      </c>
      <c r="U5368">
        <v>2.6461275172877169E-4</v>
      </c>
      <c r="V5368" t="s">
        <v>252</v>
      </c>
    </row>
    <row r="5369" spans="9:22" x14ac:dyDescent="0.45">
      <c r="I5369" t="s">
        <v>430</v>
      </c>
      <c r="J5369" t="s">
        <v>1464</v>
      </c>
      <c r="K5369">
        <v>0</v>
      </c>
      <c r="L5369" t="s">
        <v>252</v>
      </c>
      <c r="N5369" t="s">
        <v>454</v>
      </c>
      <c r="O5369" t="s">
        <v>1464</v>
      </c>
      <c r="P5369">
        <v>2.4307753498253992E-4</v>
      </c>
      <c r="Q5369" t="s">
        <v>252</v>
      </c>
      <c r="S5369" t="s">
        <v>471</v>
      </c>
      <c r="T5369" t="s">
        <v>1464</v>
      </c>
      <c r="U5369">
        <v>2.7151082702423168E-4</v>
      </c>
      <c r="V5369" t="s">
        <v>252</v>
      </c>
    </row>
    <row r="5370" spans="9:22" x14ac:dyDescent="0.45">
      <c r="I5370" t="s">
        <v>430</v>
      </c>
      <c r="J5370" t="s">
        <v>1465</v>
      </c>
      <c r="K5370">
        <v>0</v>
      </c>
      <c r="L5370" t="s">
        <v>252</v>
      </c>
      <c r="N5370" t="s">
        <v>454</v>
      </c>
      <c r="O5370" t="s">
        <v>1465</v>
      </c>
      <c r="P5370">
        <v>2.3484789440111461E-4</v>
      </c>
      <c r="Q5370" t="s">
        <v>252</v>
      </c>
      <c r="S5370" t="s">
        <v>471</v>
      </c>
      <c r="T5370" t="s">
        <v>1465</v>
      </c>
      <c r="U5370">
        <v>2.7403408208505044E-4</v>
      </c>
      <c r="V5370" t="s">
        <v>252</v>
      </c>
    </row>
    <row r="5371" spans="9:22" x14ac:dyDescent="0.45">
      <c r="I5371" t="s">
        <v>430</v>
      </c>
      <c r="J5371" t="s">
        <v>1466</v>
      </c>
      <c r="K5371">
        <v>0</v>
      </c>
      <c r="L5371" t="s">
        <v>252</v>
      </c>
      <c r="N5371" t="s">
        <v>454</v>
      </c>
      <c r="O5371" t="s">
        <v>1466</v>
      </c>
      <c r="P5371">
        <v>2.3148432571123794E-4</v>
      </c>
      <c r="Q5371" t="s">
        <v>252</v>
      </c>
      <c r="S5371" t="s">
        <v>471</v>
      </c>
      <c r="T5371" t="s">
        <v>1466</v>
      </c>
      <c r="U5371">
        <v>2.7507432000725132E-4</v>
      </c>
      <c r="V5371" t="s">
        <v>252</v>
      </c>
    </row>
    <row r="5372" spans="9:22" x14ac:dyDescent="0.45">
      <c r="I5372" t="s">
        <v>430</v>
      </c>
      <c r="J5372" t="s">
        <v>1467</v>
      </c>
      <c r="K5372">
        <v>0</v>
      </c>
      <c r="L5372" t="s">
        <v>252</v>
      </c>
      <c r="N5372" t="s">
        <v>454</v>
      </c>
      <c r="O5372" t="s">
        <v>1467</v>
      </c>
      <c r="P5372">
        <v>2.3263113969627811E-4</v>
      </c>
      <c r="Q5372" t="s">
        <v>252</v>
      </c>
      <c r="S5372" t="s">
        <v>471</v>
      </c>
      <c r="T5372" t="s">
        <v>1467</v>
      </c>
      <c r="U5372">
        <v>2.7609319641453247E-4</v>
      </c>
      <c r="V5372" t="s">
        <v>252</v>
      </c>
    </row>
    <row r="5373" spans="9:22" x14ac:dyDescent="0.45">
      <c r="I5373" t="s">
        <v>430</v>
      </c>
      <c r="J5373" t="s">
        <v>1468</v>
      </c>
      <c r="K5373">
        <v>0</v>
      </c>
      <c r="L5373" t="s">
        <v>252</v>
      </c>
      <c r="N5373" t="s">
        <v>454</v>
      </c>
      <c r="O5373" t="s">
        <v>1468</v>
      </c>
      <c r="P5373">
        <v>2.3255912358012554E-4</v>
      </c>
      <c r="Q5373" t="s">
        <v>252</v>
      </c>
      <c r="S5373" t="s">
        <v>471</v>
      </c>
      <c r="T5373" t="s">
        <v>1468</v>
      </c>
      <c r="U5373">
        <v>2.7635817682920648E-4</v>
      </c>
      <c r="V5373" t="s">
        <v>252</v>
      </c>
    </row>
    <row r="5374" spans="9:22" x14ac:dyDescent="0.45">
      <c r="I5374" t="s">
        <v>430</v>
      </c>
      <c r="J5374" t="s">
        <v>1469</v>
      </c>
      <c r="K5374">
        <v>0</v>
      </c>
      <c r="L5374" t="s">
        <v>252</v>
      </c>
      <c r="N5374" t="s">
        <v>454</v>
      </c>
      <c r="O5374" t="s">
        <v>1469</v>
      </c>
      <c r="P5374">
        <v>2.3602932909329359E-4</v>
      </c>
      <c r="Q5374" t="s">
        <v>252</v>
      </c>
      <c r="S5374" t="s">
        <v>471</v>
      </c>
      <c r="T5374" t="s">
        <v>1469</v>
      </c>
      <c r="U5374">
        <v>2.7635817682920648E-4</v>
      </c>
      <c r="V5374" t="s">
        <v>252</v>
      </c>
    </row>
    <row r="5375" spans="9:22" x14ac:dyDescent="0.45">
      <c r="I5375" t="s">
        <v>430</v>
      </c>
      <c r="J5375" t="s">
        <v>1470</v>
      </c>
      <c r="K5375">
        <v>0</v>
      </c>
      <c r="L5375" t="s">
        <v>252</v>
      </c>
      <c r="N5375" t="s">
        <v>454</v>
      </c>
      <c r="O5375" t="s">
        <v>1470</v>
      </c>
      <c r="P5375">
        <v>2.3634010505199803E-4</v>
      </c>
      <c r="Q5375" t="s">
        <v>252</v>
      </c>
      <c r="S5375" t="s">
        <v>471</v>
      </c>
      <c r="T5375" t="s">
        <v>1470</v>
      </c>
      <c r="U5375">
        <v>2.7635817682920648E-4</v>
      </c>
      <c r="V5375" t="s">
        <v>252</v>
      </c>
    </row>
    <row r="5376" spans="9:22" x14ac:dyDescent="0.45">
      <c r="I5376" t="s">
        <v>430</v>
      </c>
      <c r="J5376" t="s">
        <v>1471</v>
      </c>
      <c r="K5376">
        <v>0</v>
      </c>
      <c r="L5376" t="s">
        <v>252</v>
      </c>
      <c r="N5376" t="s">
        <v>454</v>
      </c>
      <c r="O5376" t="s">
        <v>1471</v>
      </c>
      <c r="P5376">
        <v>1.7143722902800222E-4</v>
      </c>
      <c r="Q5376" t="s">
        <v>252</v>
      </c>
      <c r="S5376" t="s">
        <v>471</v>
      </c>
      <c r="T5376" t="s">
        <v>1471</v>
      </c>
      <c r="U5376">
        <v>2.5668287080236689E-4</v>
      </c>
      <c r="V5376" t="s">
        <v>252</v>
      </c>
    </row>
    <row r="5377" spans="9:22" x14ac:dyDescent="0.45">
      <c r="I5377" t="s">
        <v>430</v>
      </c>
      <c r="J5377" t="s">
        <v>1472</v>
      </c>
      <c r="K5377">
        <v>0</v>
      </c>
      <c r="L5377" t="s">
        <v>252</v>
      </c>
      <c r="N5377" t="s">
        <v>454</v>
      </c>
      <c r="O5377" t="s">
        <v>1472</v>
      </c>
      <c r="P5377">
        <v>1.8570647183473009E-4</v>
      </c>
      <c r="Q5377" t="s">
        <v>252</v>
      </c>
      <c r="S5377" t="s">
        <v>471</v>
      </c>
      <c r="T5377" t="s">
        <v>1472</v>
      </c>
      <c r="U5377">
        <v>2.5736384097839259E-4</v>
      </c>
      <c r="V5377" t="s">
        <v>252</v>
      </c>
    </row>
    <row r="5378" spans="9:22" x14ac:dyDescent="0.45">
      <c r="I5378" t="s">
        <v>430</v>
      </c>
      <c r="J5378" t="s">
        <v>1473</v>
      </c>
      <c r="K5378">
        <v>0</v>
      </c>
      <c r="L5378" t="s">
        <v>252</v>
      </c>
      <c r="N5378" t="s">
        <v>454</v>
      </c>
      <c r="O5378" t="s">
        <v>1473</v>
      </c>
      <c r="P5378">
        <v>1.9615657338235276E-4</v>
      </c>
      <c r="Q5378" t="s">
        <v>252</v>
      </c>
      <c r="S5378" t="s">
        <v>471</v>
      </c>
      <c r="T5378" t="s">
        <v>1473</v>
      </c>
      <c r="U5378">
        <v>2.613609522287965E-4</v>
      </c>
      <c r="V5378" t="s">
        <v>252</v>
      </c>
    </row>
    <row r="5379" spans="9:22" x14ac:dyDescent="0.45">
      <c r="I5379" t="s">
        <v>430</v>
      </c>
      <c r="J5379" t="s">
        <v>1474</v>
      </c>
      <c r="K5379">
        <v>1.0404983262744583E-5</v>
      </c>
      <c r="L5379" t="s">
        <v>252</v>
      </c>
      <c r="N5379" t="s">
        <v>454</v>
      </c>
      <c r="O5379" t="s">
        <v>1474</v>
      </c>
      <c r="P5379">
        <v>1.8760466864804301E-4</v>
      </c>
      <c r="Q5379" t="s">
        <v>252</v>
      </c>
      <c r="S5379" t="s">
        <v>471</v>
      </c>
      <c r="T5379" t="s">
        <v>1474</v>
      </c>
      <c r="U5379">
        <v>2.5903822703859047E-4</v>
      </c>
      <c r="V5379" t="s">
        <v>252</v>
      </c>
    </row>
    <row r="5380" spans="9:22" x14ac:dyDescent="0.45">
      <c r="I5380" t="s">
        <v>430</v>
      </c>
      <c r="J5380" t="s">
        <v>1475</v>
      </c>
      <c r="K5380">
        <v>2.0708854563117144E-5</v>
      </c>
      <c r="L5380" t="s">
        <v>252</v>
      </c>
      <c r="N5380" t="s">
        <v>454</v>
      </c>
      <c r="O5380" t="s">
        <v>1475</v>
      </c>
      <c r="P5380">
        <v>1.9387245764254134E-4</v>
      </c>
      <c r="Q5380" t="s">
        <v>252</v>
      </c>
      <c r="S5380" t="s">
        <v>471</v>
      </c>
      <c r="T5380" t="s">
        <v>1475</v>
      </c>
      <c r="U5380">
        <v>2.6544678989292724E-4</v>
      </c>
      <c r="V5380" t="s">
        <v>252</v>
      </c>
    </row>
    <row r="5381" spans="9:22" x14ac:dyDescent="0.45">
      <c r="I5381" t="s">
        <v>430</v>
      </c>
      <c r="J5381" t="s">
        <v>1476</v>
      </c>
      <c r="K5381">
        <v>7.2640826828678911E-5</v>
      </c>
      <c r="L5381" t="s">
        <v>252</v>
      </c>
      <c r="N5381" t="s">
        <v>454</v>
      </c>
      <c r="O5381" t="s">
        <v>1476</v>
      </c>
      <c r="P5381">
        <v>2.0080694567624691E-4</v>
      </c>
      <c r="Q5381" t="s">
        <v>252</v>
      </c>
      <c r="S5381" t="s">
        <v>471</v>
      </c>
      <c r="T5381" t="s">
        <v>1476</v>
      </c>
      <c r="U5381">
        <v>2.7237209897071406E-4</v>
      </c>
      <c r="V5381" t="s">
        <v>252</v>
      </c>
    </row>
    <row r="5382" spans="9:22" x14ac:dyDescent="0.45">
      <c r="I5382" t="s">
        <v>430</v>
      </c>
      <c r="J5382" t="s">
        <v>1477</v>
      </c>
      <c r="K5382">
        <v>1.1197207726427612E-4</v>
      </c>
      <c r="L5382" t="s">
        <v>252</v>
      </c>
      <c r="N5382" t="s">
        <v>454</v>
      </c>
      <c r="O5382" t="s">
        <v>1477</v>
      </c>
      <c r="P5382">
        <v>2.0069084607161054E-4</v>
      </c>
      <c r="Q5382" t="s">
        <v>252</v>
      </c>
      <c r="S5382" t="s">
        <v>471</v>
      </c>
      <c r="T5382" t="s">
        <v>1477</v>
      </c>
      <c r="U5382">
        <v>2.7430956305186645E-4</v>
      </c>
      <c r="V5382" t="s">
        <v>252</v>
      </c>
    </row>
    <row r="5383" spans="9:22" x14ac:dyDescent="0.45">
      <c r="I5383" t="s">
        <v>430</v>
      </c>
      <c r="J5383" t="s">
        <v>1478</v>
      </c>
      <c r="K5383">
        <v>1.1189221517924209E-4</v>
      </c>
      <c r="L5383" t="s">
        <v>252</v>
      </c>
      <c r="N5383" t="s">
        <v>454</v>
      </c>
      <c r="O5383" t="s">
        <v>1478</v>
      </c>
      <c r="P5383">
        <v>1.8873653013028315E-4</v>
      </c>
      <c r="Q5383" t="s">
        <v>252</v>
      </c>
      <c r="S5383" t="s">
        <v>471</v>
      </c>
      <c r="T5383" t="s">
        <v>1478</v>
      </c>
      <c r="U5383">
        <v>2.7635817682920648E-4</v>
      </c>
      <c r="V5383" t="s">
        <v>252</v>
      </c>
    </row>
    <row r="5384" spans="9:22" x14ac:dyDescent="0.45">
      <c r="I5384" t="s">
        <v>430</v>
      </c>
      <c r="J5384" t="s">
        <v>1479</v>
      </c>
      <c r="K5384">
        <v>1.32520072559725E-4</v>
      </c>
      <c r="L5384" t="s">
        <v>252</v>
      </c>
      <c r="N5384" t="s">
        <v>454</v>
      </c>
      <c r="O5384" t="s">
        <v>1479</v>
      </c>
      <c r="P5384">
        <v>1.759294000744982E-4</v>
      </c>
      <c r="Q5384" t="s">
        <v>252</v>
      </c>
      <c r="S5384" t="s">
        <v>471</v>
      </c>
      <c r="T5384" t="s">
        <v>1479</v>
      </c>
      <c r="U5384">
        <v>2.7635817682920648E-4</v>
      </c>
      <c r="V5384" t="s">
        <v>252</v>
      </c>
    </row>
    <row r="5385" spans="9:22" x14ac:dyDescent="0.45">
      <c r="I5385" t="s">
        <v>430</v>
      </c>
      <c r="J5385" t="s">
        <v>1480</v>
      </c>
      <c r="K5385">
        <v>9.3015710841560327E-5</v>
      </c>
      <c r="L5385" t="s">
        <v>252</v>
      </c>
      <c r="N5385" t="s">
        <v>454</v>
      </c>
      <c r="O5385" t="s">
        <v>1480</v>
      </c>
      <c r="P5385">
        <v>1.460623181704458E-4</v>
      </c>
      <c r="Q5385" t="s">
        <v>252</v>
      </c>
      <c r="S5385" t="s">
        <v>471</v>
      </c>
      <c r="T5385" t="s">
        <v>1480</v>
      </c>
      <c r="U5385">
        <v>2.7635817682920648E-4</v>
      </c>
      <c r="V5385" t="s">
        <v>252</v>
      </c>
    </row>
    <row r="5386" spans="9:22" x14ac:dyDescent="0.45">
      <c r="I5386" t="s">
        <v>430</v>
      </c>
      <c r="J5386" t="s">
        <v>1481</v>
      </c>
      <c r="K5386">
        <v>7.1749932471268284E-5</v>
      </c>
      <c r="L5386" t="s">
        <v>252</v>
      </c>
      <c r="N5386" t="s">
        <v>454</v>
      </c>
      <c r="O5386" t="s">
        <v>1481</v>
      </c>
      <c r="P5386">
        <v>1.2809521440962187E-4</v>
      </c>
      <c r="Q5386" t="s">
        <v>252</v>
      </c>
      <c r="S5386" t="s">
        <v>471</v>
      </c>
      <c r="T5386" t="s">
        <v>1481</v>
      </c>
      <c r="U5386">
        <v>2.7635817682920648E-4</v>
      </c>
      <c r="V5386" t="s">
        <v>252</v>
      </c>
    </row>
    <row r="5387" spans="9:22" x14ac:dyDescent="0.45">
      <c r="I5387" t="s">
        <v>430</v>
      </c>
      <c r="J5387" t="s">
        <v>1482</v>
      </c>
      <c r="K5387">
        <v>4.0139504042938453E-5</v>
      </c>
      <c r="L5387" t="s">
        <v>252</v>
      </c>
      <c r="N5387" t="s">
        <v>454</v>
      </c>
      <c r="O5387" t="s">
        <v>1482</v>
      </c>
      <c r="P5387">
        <v>1.2044652308623603E-4</v>
      </c>
      <c r="Q5387" t="s">
        <v>252</v>
      </c>
      <c r="S5387" t="s">
        <v>471</v>
      </c>
      <c r="T5387" t="s">
        <v>1482</v>
      </c>
      <c r="U5387">
        <v>2.761947065280945E-4</v>
      </c>
      <c r="V5387" t="s">
        <v>252</v>
      </c>
    </row>
    <row r="5388" spans="9:22" x14ac:dyDescent="0.45">
      <c r="I5388" t="s">
        <v>430</v>
      </c>
      <c r="J5388" t="s">
        <v>1483</v>
      </c>
      <c r="K5388">
        <v>4.815525432480143E-6</v>
      </c>
      <c r="L5388" t="s">
        <v>252</v>
      </c>
      <c r="N5388" t="s">
        <v>454</v>
      </c>
      <c r="O5388" t="s">
        <v>1483</v>
      </c>
      <c r="P5388">
        <v>9.9194726764564287E-5</v>
      </c>
      <c r="Q5388" t="s">
        <v>252</v>
      </c>
      <c r="S5388" t="s">
        <v>471</v>
      </c>
      <c r="T5388" t="s">
        <v>1483</v>
      </c>
      <c r="U5388">
        <v>2.6593550042107174E-4</v>
      </c>
      <c r="V5388" t="s">
        <v>252</v>
      </c>
    </row>
    <row r="5389" spans="9:22" x14ac:dyDescent="0.45">
      <c r="I5389" t="s">
        <v>430</v>
      </c>
      <c r="J5389" t="s">
        <v>1484</v>
      </c>
      <c r="K5389">
        <v>0</v>
      </c>
      <c r="L5389" t="s">
        <v>252</v>
      </c>
      <c r="N5389" t="s">
        <v>454</v>
      </c>
      <c r="O5389" t="s">
        <v>1484</v>
      </c>
      <c r="P5389">
        <v>1.0226285494214581E-4</v>
      </c>
      <c r="Q5389" t="s">
        <v>252</v>
      </c>
      <c r="S5389" t="s">
        <v>471</v>
      </c>
      <c r="T5389" t="s">
        <v>1484</v>
      </c>
      <c r="U5389">
        <v>2.6362754957730728E-4</v>
      </c>
      <c r="V5389" t="s">
        <v>252</v>
      </c>
    </row>
    <row r="5390" spans="9:22" x14ac:dyDescent="0.45">
      <c r="I5390" t="s">
        <v>430</v>
      </c>
      <c r="J5390" t="s">
        <v>1485</v>
      </c>
      <c r="K5390">
        <v>0</v>
      </c>
      <c r="L5390" t="s">
        <v>252</v>
      </c>
      <c r="N5390" t="s">
        <v>454</v>
      </c>
      <c r="O5390" t="s">
        <v>1485</v>
      </c>
      <c r="P5390">
        <v>1.0829719086113123E-4</v>
      </c>
      <c r="Q5390" t="s">
        <v>252</v>
      </c>
      <c r="S5390" t="s">
        <v>471</v>
      </c>
      <c r="T5390" t="s">
        <v>1485</v>
      </c>
      <c r="U5390">
        <v>2.6294728634929007E-4</v>
      </c>
      <c r="V5390" t="s">
        <v>252</v>
      </c>
    </row>
    <row r="5391" spans="9:22" x14ac:dyDescent="0.45">
      <c r="I5391" t="s">
        <v>430</v>
      </c>
      <c r="J5391" t="s">
        <v>1486</v>
      </c>
      <c r="K5391">
        <v>0</v>
      </c>
      <c r="L5391" t="s">
        <v>252</v>
      </c>
      <c r="N5391" t="s">
        <v>454</v>
      </c>
      <c r="O5391" t="s">
        <v>1486</v>
      </c>
      <c r="P5391">
        <v>1.1291120169063018E-4</v>
      </c>
      <c r="Q5391" t="s">
        <v>252</v>
      </c>
      <c r="S5391" t="s">
        <v>471</v>
      </c>
      <c r="T5391" t="s">
        <v>1486</v>
      </c>
      <c r="U5391">
        <v>2.6481665608070666E-4</v>
      </c>
      <c r="V5391" t="s">
        <v>252</v>
      </c>
    </row>
    <row r="5392" spans="9:22" x14ac:dyDescent="0.45">
      <c r="I5392" t="s">
        <v>430</v>
      </c>
      <c r="J5392" t="s">
        <v>1487</v>
      </c>
      <c r="K5392">
        <v>0</v>
      </c>
      <c r="L5392" t="s">
        <v>252</v>
      </c>
      <c r="N5392" t="s">
        <v>454</v>
      </c>
      <c r="O5392" t="s">
        <v>1487</v>
      </c>
      <c r="P5392">
        <v>1.0972977889732922E-4</v>
      </c>
      <c r="Q5392" t="s">
        <v>252</v>
      </c>
      <c r="S5392" t="s">
        <v>471</v>
      </c>
      <c r="T5392" t="s">
        <v>1487</v>
      </c>
      <c r="U5392">
        <v>2.6716360801276368E-4</v>
      </c>
      <c r="V5392" t="s">
        <v>252</v>
      </c>
    </row>
    <row r="5393" spans="9:22" x14ac:dyDescent="0.45">
      <c r="I5393" t="s">
        <v>430</v>
      </c>
      <c r="J5393" t="s">
        <v>1488</v>
      </c>
      <c r="K5393">
        <v>0</v>
      </c>
      <c r="L5393" t="s">
        <v>252</v>
      </c>
      <c r="N5393" t="s">
        <v>454</v>
      </c>
      <c r="O5393" t="s">
        <v>1488</v>
      </c>
      <c r="P5393">
        <v>1.0771676694875313E-4</v>
      </c>
      <c r="Q5393" t="s">
        <v>252</v>
      </c>
      <c r="S5393" t="s">
        <v>471</v>
      </c>
      <c r="T5393" t="s">
        <v>1488</v>
      </c>
      <c r="U5393">
        <v>2.6649472117911777E-4</v>
      </c>
      <c r="V5393" t="s">
        <v>252</v>
      </c>
    </row>
    <row r="5394" spans="9:22" x14ac:dyDescent="0.45">
      <c r="I5394" t="s">
        <v>430</v>
      </c>
      <c r="J5394" t="s">
        <v>1489</v>
      </c>
      <c r="K5394">
        <v>0</v>
      </c>
      <c r="L5394" t="s">
        <v>252</v>
      </c>
      <c r="N5394" t="s">
        <v>454</v>
      </c>
      <c r="O5394" t="s">
        <v>1489</v>
      </c>
      <c r="P5394">
        <v>1.0589432384848999E-4</v>
      </c>
      <c r="Q5394" t="s">
        <v>252</v>
      </c>
      <c r="S5394" t="s">
        <v>471</v>
      </c>
      <c r="T5394" t="s">
        <v>1489</v>
      </c>
      <c r="U5394">
        <v>2.6294638168337074E-4</v>
      </c>
      <c r="V5394" t="s">
        <v>252</v>
      </c>
    </row>
    <row r="5395" spans="9:22" x14ac:dyDescent="0.45">
      <c r="I5395" t="s">
        <v>430</v>
      </c>
      <c r="J5395" t="s">
        <v>792</v>
      </c>
      <c r="K5395">
        <v>0</v>
      </c>
      <c r="L5395" t="s">
        <v>252</v>
      </c>
      <c r="N5395" t="s">
        <v>454</v>
      </c>
      <c r="O5395" t="s">
        <v>792</v>
      </c>
      <c r="P5395">
        <v>1.0372904294973305E-4</v>
      </c>
      <c r="Q5395" t="s">
        <v>252</v>
      </c>
      <c r="S5395" t="s">
        <v>471</v>
      </c>
      <c r="T5395" t="s">
        <v>792</v>
      </c>
      <c r="U5395">
        <v>2.57647455057251E-4</v>
      </c>
      <c r="V5395" t="s">
        <v>252</v>
      </c>
    </row>
    <row r="5396" spans="9:22" x14ac:dyDescent="0.45">
      <c r="I5396" t="s">
        <v>430</v>
      </c>
      <c r="J5396" t="s">
        <v>793</v>
      </c>
      <c r="K5396">
        <v>0</v>
      </c>
      <c r="L5396" t="s">
        <v>252</v>
      </c>
      <c r="N5396" t="s">
        <v>454</v>
      </c>
      <c r="O5396" t="s">
        <v>793</v>
      </c>
      <c r="P5396">
        <v>1.0600770193763595E-4</v>
      </c>
      <c r="Q5396" t="s">
        <v>252</v>
      </c>
      <c r="S5396" t="s">
        <v>471</v>
      </c>
      <c r="T5396" t="s">
        <v>793</v>
      </c>
      <c r="U5396">
        <v>2.5407284774035317E-4</v>
      </c>
      <c r="V5396" t="s">
        <v>252</v>
      </c>
    </row>
    <row r="5397" spans="9:22" x14ac:dyDescent="0.45">
      <c r="I5397" t="s">
        <v>430</v>
      </c>
      <c r="J5397" t="s">
        <v>794</v>
      </c>
      <c r="K5397">
        <v>0</v>
      </c>
      <c r="L5397" t="s">
        <v>252</v>
      </c>
      <c r="N5397" t="s">
        <v>454</v>
      </c>
      <c r="O5397" t="s">
        <v>794</v>
      </c>
      <c r="P5397">
        <v>1.0411495509967749E-4</v>
      </c>
      <c r="Q5397" t="s">
        <v>252</v>
      </c>
      <c r="S5397" t="s">
        <v>471</v>
      </c>
      <c r="T5397" t="s">
        <v>794</v>
      </c>
      <c r="U5397">
        <v>2.5941940912528757E-4</v>
      </c>
      <c r="V5397" t="s">
        <v>252</v>
      </c>
    </row>
    <row r="5398" spans="9:22" x14ac:dyDescent="0.45">
      <c r="I5398" t="s">
        <v>430</v>
      </c>
      <c r="J5398" t="s">
        <v>795</v>
      </c>
      <c r="K5398">
        <v>0</v>
      </c>
      <c r="L5398" t="s">
        <v>252</v>
      </c>
      <c r="N5398" t="s">
        <v>454</v>
      </c>
      <c r="O5398" t="s">
        <v>795</v>
      </c>
      <c r="P5398">
        <v>1.0421700880664531E-4</v>
      </c>
      <c r="Q5398" t="s">
        <v>252</v>
      </c>
      <c r="S5398" t="s">
        <v>471</v>
      </c>
      <c r="T5398" t="s">
        <v>795</v>
      </c>
      <c r="U5398">
        <v>2.664300467674802E-4</v>
      </c>
      <c r="V5398" t="s">
        <v>252</v>
      </c>
    </row>
    <row r="5399" spans="9:22" x14ac:dyDescent="0.45">
      <c r="I5399" t="s">
        <v>430</v>
      </c>
      <c r="J5399" t="s">
        <v>796</v>
      </c>
      <c r="K5399">
        <v>0</v>
      </c>
      <c r="L5399" t="s">
        <v>252</v>
      </c>
      <c r="N5399" t="s">
        <v>454</v>
      </c>
      <c r="O5399" t="s">
        <v>796</v>
      </c>
      <c r="P5399">
        <v>1.0649354246514916E-4</v>
      </c>
      <c r="Q5399" t="s">
        <v>252</v>
      </c>
      <c r="S5399" t="s">
        <v>471</v>
      </c>
      <c r="T5399" t="s">
        <v>796</v>
      </c>
      <c r="U5399">
        <v>2.7259209990675078E-4</v>
      </c>
      <c r="V5399" t="s">
        <v>252</v>
      </c>
    </row>
    <row r="5400" spans="9:22" x14ac:dyDescent="0.45">
      <c r="I5400" t="s">
        <v>430</v>
      </c>
      <c r="J5400" t="s">
        <v>797</v>
      </c>
      <c r="K5400">
        <v>0</v>
      </c>
      <c r="L5400" t="s">
        <v>252</v>
      </c>
      <c r="N5400" t="s">
        <v>454</v>
      </c>
      <c r="O5400" t="s">
        <v>797</v>
      </c>
      <c r="P5400">
        <v>8.338213274453144E-5</v>
      </c>
      <c r="Q5400" t="s">
        <v>252</v>
      </c>
      <c r="S5400" t="s">
        <v>471</v>
      </c>
      <c r="T5400" t="s">
        <v>797</v>
      </c>
      <c r="U5400">
        <v>2.4386409754689189E-4</v>
      </c>
      <c r="V5400" t="s">
        <v>252</v>
      </c>
    </row>
    <row r="5401" spans="9:22" x14ac:dyDescent="0.45">
      <c r="I5401" t="s">
        <v>430</v>
      </c>
      <c r="J5401" t="s">
        <v>798</v>
      </c>
      <c r="K5401">
        <v>0</v>
      </c>
      <c r="L5401" t="s">
        <v>252</v>
      </c>
      <c r="N5401" t="s">
        <v>454</v>
      </c>
      <c r="O5401" t="s">
        <v>798</v>
      </c>
      <c r="P5401">
        <v>8.3973233510552749E-5</v>
      </c>
      <c r="Q5401" t="s">
        <v>252</v>
      </c>
      <c r="S5401" t="s">
        <v>471</v>
      </c>
      <c r="T5401" t="s">
        <v>798</v>
      </c>
      <c r="U5401">
        <v>2.4893012414910903E-4</v>
      </c>
      <c r="V5401" t="s">
        <v>252</v>
      </c>
    </row>
    <row r="5402" spans="9:22" x14ac:dyDescent="0.45">
      <c r="I5402" t="s">
        <v>430</v>
      </c>
      <c r="J5402" t="s">
        <v>799</v>
      </c>
      <c r="K5402">
        <v>0</v>
      </c>
      <c r="L5402" t="s">
        <v>252</v>
      </c>
      <c r="N5402" t="s">
        <v>454</v>
      </c>
      <c r="O5402" t="s">
        <v>799</v>
      </c>
      <c r="P5402">
        <v>9.7019390594631373E-5</v>
      </c>
      <c r="Q5402" t="s">
        <v>252</v>
      </c>
      <c r="S5402" t="s">
        <v>471</v>
      </c>
      <c r="T5402" t="s">
        <v>799</v>
      </c>
      <c r="U5402">
        <v>2.5647064600353155E-4</v>
      </c>
      <c r="V5402" t="s">
        <v>252</v>
      </c>
    </row>
    <row r="5403" spans="9:22" x14ac:dyDescent="0.45">
      <c r="I5403" t="s">
        <v>430</v>
      </c>
      <c r="J5403" t="s">
        <v>800</v>
      </c>
      <c r="K5403">
        <v>1.5283146031479416E-5</v>
      </c>
      <c r="L5403" t="s">
        <v>252</v>
      </c>
      <c r="N5403" t="s">
        <v>454</v>
      </c>
      <c r="O5403" t="s">
        <v>800</v>
      </c>
      <c r="P5403">
        <v>8.432927750157944E-5</v>
      </c>
      <c r="Q5403" t="s">
        <v>252</v>
      </c>
      <c r="S5403" t="s">
        <v>471</v>
      </c>
      <c r="T5403" t="s">
        <v>800</v>
      </c>
      <c r="U5403">
        <v>2.6180712337588072E-4</v>
      </c>
      <c r="V5403" t="s">
        <v>252</v>
      </c>
    </row>
    <row r="5404" spans="9:22" x14ac:dyDescent="0.45">
      <c r="I5404" t="s">
        <v>430</v>
      </c>
      <c r="J5404" t="s">
        <v>801</v>
      </c>
      <c r="K5404">
        <v>5.0097598889676144E-5</v>
      </c>
      <c r="L5404" t="s">
        <v>252</v>
      </c>
      <c r="N5404" t="s">
        <v>454</v>
      </c>
      <c r="O5404" t="s">
        <v>801</v>
      </c>
      <c r="P5404">
        <v>9.4831530461315811E-5</v>
      </c>
      <c r="Q5404" t="s">
        <v>252</v>
      </c>
      <c r="S5404" t="s">
        <v>471</v>
      </c>
      <c r="T5404" t="s">
        <v>801</v>
      </c>
      <c r="U5404">
        <v>2.6469313217272869E-4</v>
      </c>
      <c r="V5404" t="s">
        <v>252</v>
      </c>
    </row>
    <row r="5405" spans="9:22" x14ac:dyDescent="0.45">
      <c r="I5405" t="s">
        <v>430</v>
      </c>
      <c r="J5405" t="s">
        <v>802</v>
      </c>
      <c r="K5405">
        <v>8.0865808381866484E-5</v>
      </c>
      <c r="L5405" t="s">
        <v>252</v>
      </c>
      <c r="N5405" t="s">
        <v>454</v>
      </c>
      <c r="O5405" t="s">
        <v>802</v>
      </c>
      <c r="P5405">
        <v>1.0485719012088337E-4</v>
      </c>
      <c r="Q5405" t="s">
        <v>252</v>
      </c>
      <c r="S5405" t="s">
        <v>471</v>
      </c>
      <c r="T5405" t="s">
        <v>802</v>
      </c>
      <c r="U5405">
        <v>2.7039710193783124E-4</v>
      </c>
      <c r="V5405" t="s">
        <v>252</v>
      </c>
    </row>
    <row r="5406" spans="9:22" x14ac:dyDescent="0.45">
      <c r="I5406" t="s">
        <v>430</v>
      </c>
      <c r="J5406" t="s">
        <v>803</v>
      </c>
      <c r="K5406">
        <v>1.0723261406174972E-4</v>
      </c>
      <c r="L5406" t="s">
        <v>252</v>
      </c>
      <c r="N5406" t="s">
        <v>454</v>
      </c>
      <c r="O5406" t="s">
        <v>803</v>
      </c>
      <c r="P5406">
        <v>1.1173146688235007E-4</v>
      </c>
      <c r="Q5406" t="s">
        <v>252</v>
      </c>
      <c r="S5406" t="s">
        <v>471</v>
      </c>
      <c r="T5406" t="s">
        <v>803</v>
      </c>
      <c r="U5406">
        <v>2.7411766363404251E-4</v>
      </c>
      <c r="V5406" t="s">
        <v>252</v>
      </c>
    </row>
    <row r="5407" spans="9:22" x14ac:dyDescent="0.45">
      <c r="I5407" t="s">
        <v>430</v>
      </c>
      <c r="J5407" t="s">
        <v>804</v>
      </c>
      <c r="K5407">
        <v>1.4894025360005634E-4</v>
      </c>
      <c r="L5407" t="s">
        <v>252</v>
      </c>
      <c r="N5407" t="s">
        <v>454</v>
      </c>
      <c r="O5407" t="s">
        <v>804</v>
      </c>
      <c r="P5407">
        <v>1.0788166839250843E-4</v>
      </c>
      <c r="Q5407" t="s">
        <v>252</v>
      </c>
      <c r="S5407" t="s">
        <v>471</v>
      </c>
      <c r="T5407" t="s">
        <v>804</v>
      </c>
      <c r="U5407">
        <v>2.7568448380879278E-4</v>
      </c>
      <c r="V5407" t="s">
        <v>252</v>
      </c>
    </row>
    <row r="5408" spans="9:22" x14ac:dyDescent="0.45">
      <c r="I5408" t="s">
        <v>430</v>
      </c>
      <c r="J5408" t="s">
        <v>805</v>
      </c>
      <c r="K5408">
        <v>1.6293216491401283E-4</v>
      </c>
      <c r="L5408" t="s">
        <v>252</v>
      </c>
      <c r="N5408" t="s">
        <v>454</v>
      </c>
      <c r="O5408" t="s">
        <v>805</v>
      </c>
      <c r="P5408">
        <v>1.0072094496417375E-4</v>
      </c>
      <c r="Q5408" t="s">
        <v>252</v>
      </c>
      <c r="S5408" t="s">
        <v>471</v>
      </c>
      <c r="T5408" t="s">
        <v>805</v>
      </c>
      <c r="U5408">
        <v>2.7577652219820079E-4</v>
      </c>
      <c r="V5408" t="s">
        <v>252</v>
      </c>
    </row>
    <row r="5409" spans="9:22" x14ac:dyDescent="0.45">
      <c r="I5409" t="s">
        <v>430</v>
      </c>
      <c r="J5409" t="s">
        <v>806</v>
      </c>
      <c r="K5409">
        <v>1.2644173109691373E-4</v>
      </c>
      <c r="L5409" t="s">
        <v>252</v>
      </c>
      <c r="N5409" t="s">
        <v>454</v>
      </c>
      <c r="O5409" t="s">
        <v>806</v>
      </c>
      <c r="P5409">
        <v>9.5724907071675577E-5</v>
      </c>
      <c r="Q5409" t="s">
        <v>252</v>
      </c>
      <c r="S5409" t="s">
        <v>471</v>
      </c>
      <c r="T5409" t="s">
        <v>806</v>
      </c>
      <c r="U5409">
        <v>2.7623315290966678E-4</v>
      </c>
      <c r="V5409" t="s">
        <v>252</v>
      </c>
    </row>
    <row r="5410" spans="9:22" x14ac:dyDescent="0.45">
      <c r="I5410" t="s">
        <v>430</v>
      </c>
      <c r="J5410" t="s">
        <v>807</v>
      </c>
      <c r="K5410">
        <v>8.686042392179222E-5</v>
      </c>
      <c r="L5410" t="s">
        <v>252</v>
      </c>
      <c r="N5410" t="s">
        <v>454</v>
      </c>
      <c r="O5410" t="s">
        <v>807</v>
      </c>
      <c r="P5410">
        <v>8.4949583707082902E-5</v>
      </c>
      <c r="Q5410" t="s">
        <v>252</v>
      </c>
      <c r="S5410" t="s">
        <v>471</v>
      </c>
      <c r="T5410" t="s">
        <v>807</v>
      </c>
      <c r="U5410">
        <v>2.7584255038520485E-4</v>
      </c>
      <c r="V5410" t="s">
        <v>252</v>
      </c>
    </row>
    <row r="5411" spans="9:22" x14ac:dyDescent="0.45">
      <c r="I5411" t="s">
        <v>430</v>
      </c>
      <c r="J5411" t="s">
        <v>808</v>
      </c>
      <c r="K5411">
        <v>5.5474291200074312E-5</v>
      </c>
      <c r="L5411" t="s">
        <v>252</v>
      </c>
      <c r="N5411" t="s">
        <v>454</v>
      </c>
      <c r="O5411" t="s">
        <v>808</v>
      </c>
      <c r="P5411">
        <v>8.1626647794940432E-5</v>
      </c>
      <c r="Q5411" t="s">
        <v>252</v>
      </c>
      <c r="S5411" t="s">
        <v>471</v>
      </c>
      <c r="T5411" t="s">
        <v>808</v>
      </c>
      <c r="U5411">
        <v>2.7589991330090503E-4</v>
      </c>
      <c r="V5411" t="s">
        <v>252</v>
      </c>
    </row>
    <row r="5412" spans="9:22" x14ac:dyDescent="0.45">
      <c r="I5412" t="s">
        <v>430</v>
      </c>
      <c r="J5412" t="s">
        <v>809</v>
      </c>
      <c r="K5412">
        <v>3.4500290477570557E-5</v>
      </c>
      <c r="L5412" t="s">
        <v>252</v>
      </c>
      <c r="N5412" t="s">
        <v>454</v>
      </c>
      <c r="O5412" t="s">
        <v>809</v>
      </c>
      <c r="P5412">
        <v>6.7739118078408375E-5</v>
      </c>
      <c r="Q5412" t="s">
        <v>252</v>
      </c>
      <c r="S5412" t="s">
        <v>471</v>
      </c>
      <c r="T5412" t="s">
        <v>809</v>
      </c>
      <c r="U5412">
        <v>2.6949403431806353E-4</v>
      </c>
      <c r="V5412" t="s">
        <v>252</v>
      </c>
    </row>
    <row r="5413" spans="9:22" x14ac:dyDescent="0.45">
      <c r="I5413" t="s">
        <v>430</v>
      </c>
      <c r="J5413" t="s">
        <v>810</v>
      </c>
      <c r="K5413">
        <v>0</v>
      </c>
      <c r="L5413" t="s">
        <v>252</v>
      </c>
      <c r="N5413" t="s">
        <v>454</v>
      </c>
      <c r="O5413" t="s">
        <v>810</v>
      </c>
      <c r="P5413">
        <v>7.5996836644477069E-5</v>
      </c>
      <c r="Q5413" t="s">
        <v>252</v>
      </c>
      <c r="S5413" t="s">
        <v>471</v>
      </c>
      <c r="T5413" t="s">
        <v>810</v>
      </c>
      <c r="U5413">
        <v>2.7184618148623605E-4</v>
      </c>
      <c r="V5413" t="s">
        <v>252</v>
      </c>
    </row>
    <row r="5414" spans="9:22" x14ac:dyDescent="0.45">
      <c r="I5414" t="s">
        <v>430</v>
      </c>
      <c r="J5414" t="s">
        <v>811</v>
      </c>
      <c r="K5414">
        <v>0</v>
      </c>
      <c r="L5414" t="s">
        <v>252</v>
      </c>
      <c r="N5414" t="s">
        <v>454</v>
      </c>
      <c r="O5414" t="s">
        <v>811</v>
      </c>
      <c r="P5414">
        <v>9.5623322095705755E-5</v>
      </c>
      <c r="Q5414" t="s">
        <v>252</v>
      </c>
      <c r="S5414" t="s">
        <v>471</v>
      </c>
      <c r="T5414" t="s">
        <v>811</v>
      </c>
      <c r="U5414">
        <v>2.7370218828990522E-4</v>
      </c>
      <c r="V5414" t="s">
        <v>252</v>
      </c>
    </row>
    <row r="5415" spans="9:22" x14ac:dyDescent="0.45">
      <c r="I5415" t="s">
        <v>430</v>
      </c>
      <c r="J5415" t="s">
        <v>812</v>
      </c>
      <c r="K5415">
        <v>0</v>
      </c>
      <c r="L5415" t="s">
        <v>252</v>
      </c>
      <c r="N5415" t="s">
        <v>454</v>
      </c>
      <c r="O5415" t="s">
        <v>812</v>
      </c>
      <c r="P5415">
        <v>8.9202294720868794E-5</v>
      </c>
      <c r="Q5415" t="s">
        <v>252</v>
      </c>
      <c r="S5415" t="s">
        <v>471</v>
      </c>
      <c r="T5415" t="s">
        <v>812</v>
      </c>
      <c r="U5415">
        <v>2.7385563661920211E-4</v>
      </c>
      <c r="V5415" t="s">
        <v>252</v>
      </c>
    </row>
    <row r="5416" spans="9:22" x14ac:dyDescent="0.45">
      <c r="I5416" t="s">
        <v>430</v>
      </c>
      <c r="J5416" t="s">
        <v>813</v>
      </c>
      <c r="K5416">
        <v>0</v>
      </c>
      <c r="L5416" t="s">
        <v>252</v>
      </c>
      <c r="N5416" t="s">
        <v>454</v>
      </c>
      <c r="O5416" t="s">
        <v>813</v>
      </c>
      <c r="P5416">
        <v>9.081636801376526E-5</v>
      </c>
      <c r="Q5416" t="s">
        <v>252</v>
      </c>
      <c r="S5416" t="s">
        <v>471</v>
      </c>
      <c r="T5416" t="s">
        <v>813</v>
      </c>
      <c r="U5416">
        <v>2.7620820018289533E-4</v>
      </c>
      <c r="V5416" t="s">
        <v>252</v>
      </c>
    </row>
    <row r="5417" spans="9:22" x14ac:dyDescent="0.45">
      <c r="I5417" t="s">
        <v>430</v>
      </c>
      <c r="J5417" t="s">
        <v>814</v>
      </c>
      <c r="K5417">
        <v>0</v>
      </c>
      <c r="L5417" t="s">
        <v>252</v>
      </c>
      <c r="N5417" t="s">
        <v>454</v>
      </c>
      <c r="O5417" t="s">
        <v>814</v>
      </c>
      <c r="P5417">
        <v>9.2011546074094821E-5</v>
      </c>
      <c r="Q5417" t="s">
        <v>252</v>
      </c>
      <c r="S5417" t="s">
        <v>471</v>
      </c>
      <c r="T5417" t="s">
        <v>814</v>
      </c>
      <c r="U5417">
        <v>2.7582076532340385E-4</v>
      </c>
      <c r="V5417" t="s">
        <v>252</v>
      </c>
    </row>
    <row r="5418" spans="9:22" x14ac:dyDescent="0.45">
      <c r="I5418" t="s">
        <v>430</v>
      </c>
      <c r="J5418" t="s">
        <v>815</v>
      </c>
      <c r="K5418">
        <v>0</v>
      </c>
      <c r="L5418" t="s">
        <v>252</v>
      </c>
      <c r="N5418" t="s">
        <v>454</v>
      </c>
      <c r="O5418" t="s">
        <v>815</v>
      </c>
      <c r="P5418">
        <v>9.4797230593465459E-5</v>
      </c>
      <c r="Q5418" t="s">
        <v>252</v>
      </c>
      <c r="S5418" t="s">
        <v>471</v>
      </c>
      <c r="T5418" t="s">
        <v>815</v>
      </c>
      <c r="U5418">
        <v>2.7567232706954785E-4</v>
      </c>
      <c r="V5418" t="s">
        <v>252</v>
      </c>
    </row>
    <row r="5419" spans="9:22" x14ac:dyDescent="0.45">
      <c r="I5419" t="s">
        <v>430</v>
      </c>
      <c r="J5419" t="s">
        <v>1490</v>
      </c>
      <c r="K5419">
        <v>0</v>
      </c>
      <c r="L5419" t="s">
        <v>252</v>
      </c>
      <c r="N5419" t="s">
        <v>454</v>
      </c>
      <c r="O5419" t="s">
        <v>1490</v>
      </c>
      <c r="P5419">
        <v>9.7922126311209581E-5</v>
      </c>
      <c r="Q5419" t="s">
        <v>252</v>
      </c>
      <c r="S5419" t="s">
        <v>471</v>
      </c>
      <c r="T5419" t="s">
        <v>1490</v>
      </c>
      <c r="U5419">
        <v>2.7488216643788474E-4</v>
      </c>
      <c r="V5419" t="s">
        <v>252</v>
      </c>
    </row>
    <row r="5420" spans="9:22" x14ac:dyDescent="0.45">
      <c r="I5420" t="s">
        <v>430</v>
      </c>
      <c r="J5420" t="s">
        <v>1491</v>
      </c>
      <c r="K5420">
        <v>0</v>
      </c>
      <c r="L5420" t="s">
        <v>252</v>
      </c>
      <c r="N5420" t="s">
        <v>454</v>
      </c>
      <c r="O5420" t="s">
        <v>1491</v>
      </c>
      <c r="P5420">
        <v>1.0006846501904548E-4</v>
      </c>
      <c r="Q5420" t="s">
        <v>252</v>
      </c>
      <c r="S5420" t="s">
        <v>471</v>
      </c>
      <c r="T5420" t="s">
        <v>1491</v>
      </c>
      <c r="U5420">
        <v>2.7539829595453713E-4</v>
      </c>
      <c r="V5420" t="s">
        <v>252</v>
      </c>
    </row>
    <row r="5421" spans="9:22" x14ac:dyDescent="0.45">
      <c r="I5421" t="s">
        <v>430</v>
      </c>
      <c r="J5421" t="s">
        <v>1492</v>
      </c>
      <c r="K5421">
        <v>0</v>
      </c>
      <c r="L5421" t="s">
        <v>252</v>
      </c>
      <c r="N5421" t="s">
        <v>454</v>
      </c>
      <c r="O5421" t="s">
        <v>1492</v>
      </c>
      <c r="P5421">
        <v>1.0407232391668414E-4</v>
      </c>
      <c r="Q5421" t="s">
        <v>252</v>
      </c>
      <c r="S5421" t="s">
        <v>471</v>
      </c>
      <c r="T5421" t="s">
        <v>1492</v>
      </c>
      <c r="U5421">
        <v>2.761416990655441E-4</v>
      </c>
      <c r="V5421" t="s">
        <v>252</v>
      </c>
    </row>
    <row r="5422" spans="9:22" x14ac:dyDescent="0.45">
      <c r="I5422" t="s">
        <v>430</v>
      </c>
      <c r="J5422" t="s">
        <v>1493</v>
      </c>
      <c r="K5422">
        <v>0</v>
      </c>
      <c r="L5422" t="s">
        <v>252</v>
      </c>
      <c r="N5422" t="s">
        <v>454</v>
      </c>
      <c r="O5422" t="s">
        <v>1493</v>
      </c>
      <c r="P5422">
        <v>1.1734393078350281E-4</v>
      </c>
      <c r="Q5422" t="s">
        <v>252</v>
      </c>
      <c r="S5422" t="s">
        <v>471</v>
      </c>
      <c r="T5422" t="s">
        <v>1493</v>
      </c>
      <c r="U5422">
        <v>2.7635817682920648E-4</v>
      </c>
      <c r="V5422" t="s">
        <v>252</v>
      </c>
    </row>
    <row r="5423" spans="9:22" x14ac:dyDescent="0.45">
      <c r="I5423" t="s">
        <v>430</v>
      </c>
      <c r="J5423" t="s">
        <v>1494</v>
      </c>
      <c r="K5423">
        <v>0</v>
      </c>
      <c r="L5423" t="s">
        <v>252</v>
      </c>
      <c r="N5423" t="s">
        <v>454</v>
      </c>
      <c r="O5423" t="s">
        <v>1494</v>
      </c>
      <c r="P5423">
        <v>1.3139736852965666E-4</v>
      </c>
      <c r="Q5423" t="s">
        <v>252</v>
      </c>
      <c r="S5423" t="s">
        <v>471</v>
      </c>
      <c r="T5423" t="s">
        <v>1494</v>
      </c>
      <c r="U5423">
        <v>2.7635817682920648E-4</v>
      </c>
      <c r="V5423" t="s">
        <v>252</v>
      </c>
    </row>
    <row r="5424" spans="9:22" x14ac:dyDescent="0.45">
      <c r="I5424" t="s">
        <v>430</v>
      </c>
      <c r="J5424" t="s">
        <v>1495</v>
      </c>
      <c r="K5424">
        <v>0</v>
      </c>
      <c r="L5424" t="s">
        <v>252</v>
      </c>
      <c r="N5424" t="s">
        <v>454</v>
      </c>
      <c r="O5424" t="s">
        <v>1495</v>
      </c>
      <c r="P5424">
        <v>1.0801651299405819E-4</v>
      </c>
      <c r="Q5424" t="s">
        <v>252</v>
      </c>
      <c r="S5424" t="s">
        <v>471</v>
      </c>
      <c r="T5424" t="s">
        <v>1495</v>
      </c>
      <c r="U5424">
        <v>2.7482267237084875E-4</v>
      </c>
      <c r="V5424" t="s">
        <v>252</v>
      </c>
    </row>
    <row r="5425" spans="9:22" x14ac:dyDescent="0.45">
      <c r="I5425" t="s">
        <v>430</v>
      </c>
      <c r="J5425" t="s">
        <v>1496</v>
      </c>
      <c r="K5425">
        <v>0</v>
      </c>
      <c r="L5425" t="s">
        <v>252</v>
      </c>
      <c r="N5425" t="s">
        <v>454</v>
      </c>
      <c r="O5425" t="s">
        <v>1496</v>
      </c>
      <c r="P5425">
        <v>1.2358180441136062E-4</v>
      </c>
      <c r="Q5425" t="s">
        <v>252</v>
      </c>
      <c r="S5425" t="s">
        <v>471</v>
      </c>
      <c r="T5425" t="s">
        <v>1496</v>
      </c>
      <c r="U5425">
        <v>2.7635817682920648E-4</v>
      </c>
      <c r="V5425" t="s">
        <v>252</v>
      </c>
    </row>
    <row r="5426" spans="9:22" x14ac:dyDescent="0.45">
      <c r="I5426" t="s">
        <v>430</v>
      </c>
      <c r="J5426" t="s">
        <v>1497</v>
      </c>
      <c r="K5426">
        <v>0</v>
      </c>
      <c r="L5426" t="s">
        <v>252</v>
      </c>
      <c r="N5426" t="s">
        <v>454</v>
      </c>
      <c r="O5426" t="s">
        <v>1497</v>
      </c>
      <c r="P5426">
        <v>1.5034066655302542E-4</v>
      </c>
      <c r="Q5426" t="s">
        <v>252</v>
      </c>
      <c r="S5426" t="s">
        <v>471</v>
      </c>
      <c r="T5426" t="s">
        <v>1497</v>
      </c>
      <c r="U5426">
        <v>2.7635817682920648E-4</v>
      </c>
      <c r="V5426" t="s">
        <v>252</v>
      </c>
    </row>
    <row r="5427" spans="9:22" x14ac:dyDescent="0.45">
      <c r="I5427" t="s">
        <v>430</v>
      </c>
      <c r="J5427" t="s">
        <v>1498</v>
      </c>
      <c r="K5427">
        <v>1.7799882078694995E-5</v>
      </c>
      <c r="L5427" t="s">
        <v>252</v>
      </c>
      <c r="N5427" t="s">
        <v>454</v>
      </c>
      <c r="O5427" t="s">
        <v>1498</v>
      </c>
      <c r="P5427">
        <v>1.6496761836221426E-4</v>
      </c>
      <c r="Q5427" t="s">
        <v>252</v>
      </c>
      <c r="S5427" t="s">
        <v>471</v>
      </c>
      <c r="T5427" t="s">
        <v>1498</v>
      </c>
      <c r="U5427">
        <v>2.7635817682920648E-4</v>
      </c>
      <c r="V5427" t="s">
        <v>252</v>
      </c>
    </row>
    <row r="5428" spans="9:22" x14ac:dyDescent="0.45">
      <c r="I5428" t="s">
        <v>430</v>
      </c>
      <c r="J5428" t="s">
        <v>1499</v>
      </c>
      <c r="K5428">
        <v>7.0525418835909036E-5</v>
      </c>
      <c r="L5428" t="s">
        <v>252</v>
      </c>
      <c r="N5428" t="s">
        <v>454</v>
      </c>
      <c r="O5428" t="s">
        <v>1499</v>
      </c>
      <c r="P5428">
        <v>1.7844805827873646E-4</v>
      </c>
      <c r="Q5428" t="s">
        <v>252</v>
      </c>
      <c r="S5428" t="s">
        <v>471</v>
      </c>
      <c r="T5428" t="s">
        <v>1499</v>
      </c>
      <c r="U5428">
        <v>2.7635817682920648E-4</v>
      </c>
      <c r="V5428" t="s">
        <v>252</v>
      </c>
    </row>
    <row r="5429" spans="9:22" x14ac:dyDescent="0.45">
      <c r="I5429" t="s">
        <v>430</v>
      </c>
      <c r="J5429" t="s">
        <v>1500</v>
      </c>
      <c r="K5429">
        <v>9.5306005278548864E-5</v>
      </c>
      <c r="L5429" t="s">
        <v>252</v>
      </c>
      <c r="N5429" t="s">
        <v>454</v>
      </c>
      <c r="O5429" t="s">
        <v>1500</v>
      </c>
      <c r="P5429">
        <v>1.9527298328875659E-4</v>
      </c>
      <c r="Q5429" t="s">
        <v>252</v>
      </c>
      <c r="S5429" t="s">
        <v>471</v>
      </c>
      <c r="T5429" t="s">
        <v>1500</v>
      </c>
      <c r="U5429">
        <v>2.7635817682920648E-4</v>
      </c>
      <c r="V5429" t="s">
        <v>252</v>
      </c>
    </row>
    <row r="5430" spans="9:22" x14ac:dyDescent="0.45">
      <c r="I5430" t="s">
        <v>430</v>
      </c>
      <c r="J5430" t="s">
        <v>1501</v>
      </c>
      <c r="K5430">
        <v>1.3466276983802971E-4</v>
      </c>
      <c r="L5430" t="s">
        <v>252</v>
      </c>
      <c r="N5430" t="s">
        <v>454</v>
      </c>
      <c r="O5430" t="s">
        <v>1501</v>
      </c>
      <c r="P5430">
        <v>2.1121342702662231E-4</v>
      </c>
      <c r="Q5430" t="s">
        <v>252</v>
      </c>
      <c r="S5430" t="s">
        <v>471</v>
      </c>
      <c r="T5430" t="s">
        <v>1501</v>
      </c>
      <c r="U5430">
        <v>2.7635817682920648E-4</v>
      </c>
      <c r="V5430" t="s">
        <v>252</v>
      </c>
    </row>
    <row r="5431" spans="9:22" x14ac:dyDescent="0.45">
      <c r="I5431" t="s">
        <v>430</v>
      </c>
      <c r="J5431" t="s">
        <v>1502</v>
      </c>
      <c r="K5431">
        <v>1.9812223607694289E-4</v>
      </c>
      <c r="L5431" t="s">
        <v>252</v>
      </c>
      <c r="N5431" t="s">
        <v>454</v>
      </c>
      <c r="O5431" t="s">
        <v>1502</v>
      </c>
      <c r="P5431">
        <v>2.1414495265908683E-4</v>
      </c>
      <c r="Q5431" t="s">
        <v>252</v>
      </c>
      <c r="S5431" t="s">
        <v>471</v>
      </c>
      <c r="T5431" t="s">
        <v>1502</v>
      </c>
      <c r="U5431">
        <v>2.7635817682920648E-4</v>
      </c>
      <c r="V5431" t="s">
        <v>252</v>
      </c>
    </row>
    <row r="5432" spans="9:22" x14ac:dyDescent="0.45">
      <c r="I5432" t="s">
        <v>430</v>
      </c>
      <c r="J5432" t="s">
        <v>1503</v>
      </c>
      <c r="K5432">
        <v>2.0767954980011491E-4</v>
      </c>
      <c r="L5432" t="s">
        <v>252</v>
      </c>
      <c r="N5432" t="s">
        <v>454</v>
      </c>
      <c r="O5432" t="s">
        <v>1503</v>
      </c>
      <c r="P5432">
        <v>2.1758823370656989E-4</v>
      </c>
      <c r="Q5432" t="s">
        <v>252</v>
      </c>
      <c r="S5432" t="s">
        <v>471</v>
      </c>
      <c r="T5432" t="s">
        <v>1503</v>
      </c>
      <c r="U5432">
        <v>2.7635817682920648E-4</v>
      </c>
      <c r="V5432" t="s">
        <v>252</v>
      </c>
    </row>
    <row r="5433" spans="9:22" x14ac:dyDescent="0.45">
      <c r="I5433" t="s">
        <v>430</v>
      </c>
      <c r="J5433" t="s">
        <v>1504</v>
      </c>
      <c r="K5433">
        <v>1.7512802128474952E-4</v>
      </c>
      <c r="L5433" t="s">
        <v>252</v>
      </c>
      <c r="N5433" t="s">
        <v>454</v>
      </c>
      <c r="O5433" t="s">
        <v>1504</v>
      </c>
      <c r="P5433">
        <v>2.066999383849786E-4</v>
      </c>
      <c r="Q5433" t="s">
        <v>252</v>
      </c>
      <c r="S5433" t="s">
        <v>471</v>
      </c>
      <c r="T5433" t="s">
        <v>1504</v>
      </c>
      <c r="U5433">
        <v>2.7635817682920648E-4</v>
      </c>
      <c r="V5433" t="s">
        <v>252</v>
      </c>
    </row>
    <row r="5434" spans="9:22" x14ac:dyDescent="0.45">
      <c r="I5434" t="s">
        <v>430</v>
      </c>
      <c r="J5434" t="s">
        <v>1505</v>
      </c>
      <c r="K5434">
        <v>1.7453287213751913E-4</v>
      </c>
      <c r="L5434" t="s">
        <v>252</v>
      </c>
      <c r="N5434" t="s">
        <v>454</v>
      </c>
      <c r="O5434" t="s">
        <v>1505</v>
      </c>
      <c r="P5434">
        <v>2.1968349710296483E-4</v>
      </c>
      <c r="Q5434" t="s">
        <v>252</v>
      </c>
      <c r="S5434" t="s">
        <v>471</v>
      </c>
      <c r="T5434" t="s">
        <v>1505</v>
      </c>
      <c r="U5434">
        <v>2.7635817682920648E-4</v>
      </c>
      <c r="V5434" t="s">
        <v>252</v>
      </c>
    </row>
    <row r="5435" spans="9:22" x14ac:dyDescent="0.45">
      <c r="I5435" t="s">
        <v>430</v>
      </c>
      <c r="J5435" t="s">
        <v>1506</v>
      </c>
      <c r="K5435">
        <v>1.2682144116417984E-4</v>
      </c>
      <c r="L5435" t="s">
        <v>252</v>
      </c>
      <c r="N5435" t="s">
        <v>454</v>
      </c>
      <c r="O5435" t="s">
        <v>1506</v>
      </c>
      <c r="P5435">
        <v>2.3329749022374079E-4</v>
      </c>
      <c r="Q5435" t="s">
        <v>252</v>
      </c>
      <c r="S5435" t="s">
        <v>471</v>
      </c>
      <c r="T5435" t="s">
        <v>1506</v>
      </c>
      <c r="U5435">
        <v>2.7635817682920648E-4</v>
      </c>
      <c r="V5435" t="s">
        <v>252</v>
      </c>
    </row>
    <row r="5436" spans="9:22" x14ac:dyDescent="0.45">
      <c r="I5436" t="s">
        <v>430</v>
      </c>
      <c r="J5436" t="s">
        <v>1507</v>
      </c>
      <c r="K5436">
        <v>8.1369045846856639E-5</v>
      </c>
      <c r="L5436" t="s">
        <v>252</v>
      </c>
      <c r="N5436" t="s">
        <v>454</v>
      </c>
      <c r="O5436" t="s">
        <v>1507</v>
      </c>
      <c r="P5436">
        <v>1.987059367120491E-4</v>
      </c>
      <c r="Q5436" t="s">
        <v>252</v>
      </c>
      <c r="S5436" t="s">
        <v>471</v>
      </c>
      <c r="T5436" t="s">
        <v>1507</v>
      </c>
      <c r="U5436">
        <v>2.6923155771710263E-4</v>
      </c>
      <c r="V5436" t="s">
        <v>252</v>
      </c>
    </row>
    <row r="5437" spans="9:22" x14ac:dyDescent="0.45">
      <c r="I5437" t="s">
        <v>430</v>
      </c>
      <c r="J5437" t="s">
        <v>1508</v>
      </c>
      <c r="K5437">
        <v>0</v>
      </c>
      <c r="L5437" t="s">
        <v>252</v>
      </c>
      <c r="N5437" t="s">
        <v>454</v>
      </c>
      <c r="O5437" t="s">
        <v>1508</v>
      </c>
      <c r="P5437">
        <v>1.8723838378592781E-4</v>
      </c>
      <c r="Q5437" t="s">
        <v>252</v>
      </c>
      <c r="S5437" t="s">
        <v>471</v>
      </c>
      <c r="T5437" t="s">
        <v>1508</v>
      </c>
      <c r="U5437">
        <v>2.7482757232273771E-4</v>
      </c>
      <c r="V5437" t="s">
        <v>252</v>
      </c>
    </row>
    <row r="5438" spans="9:22" x14ac:dyDescent="0.45">
      <c r="I5438" t="s">
        <v>430</v>
      </c>
      <c r="J5438" t="s">
        <v>1509</v>
      </c>
      <c r="K5438">
        <v>0</v>
      </c>
      <c r="L5438" t="s">
        <v>252</v>
      </c>
      <c r="N5438" t="s">
        <v>454</v>
      </c>
      <c r="O5438" t="s">
        <v>1509</v>
      </c>
      <c r="P5438">
        <v>1.7065034400108082E-4</v>
      </c>
      <c r="Q5438" t="s">
        <v>252</v>
      </c>
      <c r="S5438" t="s">
        <v>471</v>
      </c>
      <c r="T5438" t="s">
        <v>1509</v>
      </c>
      <c r="U5438">
        <v>2.7635817682920648E-4</v>
      </c>
      <c r="V5438" t="s">
        <v>252</v>
      </c>
    </row>
    <row r="5439" spans="9:22" x14ac:dyDescent="0.45">
      <c r="I5439" t="s">
        <v>430</v>
      </c>
      <c r="J5439" t="s">
        <v>1510</v>
      </c>
      <c r="K5439">
        <v>0</v>
      </c>
      <c r="L5439" t="s">
        <v>252</v>
      </c>
      <c r="N5439" t="s">
        <v>454</v>
      </c>
      <c r="O5439" t="s">
        <v>1510</v>
      </c>
      <c r="P5439">
        <v>1.599527045006259E-4</v>
      </c>
      <c r="Q5439" t="s">
        <v>252</v>
      </c>
      <c r="S5439" t="s">
        <v>471</v>
      </c>
      <c r="T5439" t="s">
        <v>1510</v>
      </c>
      <c r="U5439">
        <v>2.7635817682920648E-4</v>
      </c>
      <c r="V5439" t="s">
        <v>252</v>
      </c>
    </row>
    <row r="5440" spans="9:22" x14ac:dyDescent="0.45">
      <c r="I5440" t="s">
        <v>430</v>
      </c>
      <c r="J5440" t="s">
        <v>1511</v>
      </c>
      <c r="K5440">
        <v>0</v>
      </c>
      <c r="L5440" t="s">
        <v>252</v>
      </c>
      <c r="N5440" t="s">
        <v>454</v>
      </c>
      <c r="O5440" t="s">
        <v>1511</v>
      </c>
      <c r="P5440">
        <v>1.5545938326082652E-4</v>
      </c>
      <c r="Q5440" t="s">
        <v>252</v>
      </c>
      <c r="S5440" t="s">
        <v>471</v>
      </c>
      <c r="T5440" t="s">
        <v>1511</v>
      </c>
      <c r="U5440">
        <v>2.7635817682920648E-4</v>
      </c>
      <c r="V5440" t="s">
        <v>252</v>
      </c>
    </row>
    <row r="5441" spans="9:22" x14ac:dyDescent="0.45">
      <c r="I5441" t="s">
        <v>430</v>
      </c>
      <c r="J5441" t="s">
        <v>1512</v>
      </c>
      <c r="K5441">
        <v>0</v>
      </c>
      <c r="L5441" t="s">
        <v>252</v>
      </c>
      <c r="N5441" t="s">
        <v>454</v>
      </c>
      <c r="O5441" t="s">
        <v>1512</v>
      </c>
      <c r="P5441">
        <v>1.5574476196248107E-4</v>
      </c>
      <c r="Q5441" t="s">
        <v>252</v>
      </c>
      <c r="S5441" t="s">
        <v>471</v>
      </c>
      <c r="T5441" t="s">
        <v>1512</v>
      </c>
      <c r="U5441">
        <v>2.7635817682920648E-4</v>
      </c>
      <c r="V5441" t="s">
        <v>252</v>
      </c>
    </row>
    <row r="5442" spans="9:22" x14ac:dyDescent="0.45">
      <c r="I5442" t="s">
        <v>430</v>
      </c>
      <c r="J5442" t="s">
        <v>1513</v>
      </c>
      <c r="K5442">
        <v>0</v>
      </c>
      <c r="L5442" t="s">
        <v>252</v>
      </c>
      <c r="N5442" t="s">
        <v>454</v>
      </c>
      <c r="O5442" t="s">
        <v>1513</v>
      </c>
      <c r="P5442">
        <v>1.5756359104269566E-4</v>
      </c>
      <c r="Q5442" t="s">
        <v>252</v>
      </c>
      <c r="S5442" t="s">
        <v>471</v>
      </c>
      <c r="T5442" t="s">
        <v>1513</v>
      </c>
      <c r="U5442">
        <v>2.7564957553189427E-4</v>
      </c>
      <c r="V5442" t="s">
        <v>252</v>
      </c>
    </row>
    <row r="5443" spans="9:22" x14ac:dyDescent="0.45">
      <c r="I5443" t="s">
        <v>430</v>
      </c>
      <c r="J5443" t="s">
        <v>1514</v>
      </c>
      <c r="K5443">
        <v>0</v>
      </c>
      <c r="L5443" t="s">
        <v>252</v>
      </c>
      <c r="N5443" t="s">
        <v>454</v>
      </c>
      <c r="O5443" t="s">
        <v>1514</v>
      </c>
      <c r="P5443">
        <v>1.5738940427968123E-4</v>
      </c>
      <c r="Q5443" t="s">
        <v>252</v>
      </c>
      <c r="S5443" t="s">
        <v>471</v>
      </c>
      <c r="T5443" t="s">
        <v>1514</v>
      </c>
      <c r="U5443">
        <v>2.734032624418949E-4</v>
      </c>
      <c r="V5443" t="s">
        <v>252</v>
      </c>
    </row>
    <row r="5444" spans="9:22" x14ac:dyDescent="0.45">
      <c r="I5444" t="s">
        <v>430</v>
      </c>
      <c r="J5444" t="s">
        <v>1515</v>
      </c>
      <c r="K5444">
        <v>0</v>
      </c>
      <c r="L5444" t="s">
        <v>252</v>
      </c>
      <c r="N5444" t="s">
        <v>454</v>
      </c>
      <c r="O5444" t="s">
        <v>1515</v>
      </c>
      <c r="P5444">
        <v>1.416324941088328E-4</v>
      </c>
      <c r="Q5444" t="s">
        <v>252</v>
      </c>
      <c r="S5444" t="s">
        <v>471</v>
      </c>
      <c r="T5444" t="s">
        <v>1515</v>
      </c>
      <c r="U5444">
        <v>2.6850062509797752E-4</v>
      </c>
      <c r="V5444" t="s">
        <v>252</v>
      </c>
    </row>
    <row r="5445" spans="9:22" x14ac:dyDescent="0.45">
      <c r="I5445" t="s">
        <v>430</v>
      </c>
      <c r="J5445" t="s">
        <v>1516</v>
      </c>
      <c r="K5445">
        <v>0</v>
      </c>
      <c r="L5445" t="s">
        <v>252</v>
      </c>
      <c r="N5445" t="s">
        <v>454</v>
      </c>
      <c r="O5445" t="s">
        <v>1516</v>
      </c>
      <c r="P5445">
        <v>1.340498190954334E-4</v>
      </c>
      <c r="Q5445" t="s">
        <v>252</v>
      </c>
      <c r="S5445" t="s">
        <v>471</v>
      </c>
      <c r="T5445" t="s">
        <v>1516</v>
      </c>
      <c r="U5445">
        <v>2.6841310964818811E-4</v>
      </c>
      <c r="V5445" t="s">
        <v>252</v>
      </c>
    </row>
    <row r="5446" spans="9:22" x14ac:dyDescent="0.45">
      <c r="I5446" t="s">
        <v>430</v>
      </c>
      <c r="J5446" t="s">
        <v>1517</v>
      </c>
      <c r="K5446">
        <v>0</v>
      </c>
      <c r="L5446" t="s">
        <v>252</v>
      </c>
      <c r="N5446" t="s">
        <v>454</v>
      </c>
      <c r="O5446" t="s">
        <v>1517</v>
      </c>
      <c r="P5446">
        <v>1.2203272703206052E-4</v>
      </c>
      <c r="Q5446" t="s">
        <v>252</v>
      </c>
      <c r="S5446" t="s">
        <v>471</v>
      </c>
      <c r="T5446" t="s">
        <v>1517</v>
      </c>
      <c r="U5446">
        <v>2.7087049703597237E-4</v>
      </c>
      <c r="V5446" t="s">
        <v>252</v>
      </c>
    </row>
    <row r="5447" spans="9:22" x14ac:dyDescent="0.45">
      <c r="I5447" t="s">
        <v>430</v>
      </c>
      <c r="J5447" t="s">
        <v>1518</v>
      </c>
      <c r="K5447">
        <v>0</v>
      </c>
      <c r="L5447" t="s">
        <v>252</v>
      </c>
      <c r="N5447" t="s">
        <v>454</v>
      </c>
      <c r="O5447" t="s">
        <v>1518</v>
      </c>
      <c r="P5447">
        <v>1.1769251253384712E-4</v>
      </c>
      <c r="Q5447" t="s">
        <v>252</v>
      </c>
      <c r="S5447" t="s">
        <v>471</v>
      </c>
      <c r="T5447" t="s">
        <v>1518</v>
      </c>
      <c r="U5447">
        <v>2.7307469544441917E-4</v>
      </c>
      <c r="V5447" t="s">
        <v>252</v>
      </c>
    </row>
    <row r="5448" spans="9:22" x14ac:dyDescent="0.45">
      <c r="I5448" t="s">
        <v>430</v>
      </c>
      <c r="J5448" t="s">
        <v>1519</v>
      </c>
      <c r="K5448">
        <v>0</v>
      </c>
      <c r="L5448" t="s">
        <v>252</v>
      </c>
      <c r="N5448" t="s">
        <v>454</v>
      </c>
      <c r="O5448" t="s">
        <v>1519</v>
      </c>
      <c r="P5448">
        <v>8.6914362469132415E-5</v>
      </c>
      <c r="Q5448" t="s">
        <v>252</v>
      </c>
      <c r="S5448" t="s">
        <v>471</v>
      </c>
      <c r="T5448" t="s">
        <v>1519</v>
      </c>
      <c r="U5448">
        <v>2.6488897478136117E-4</v>
      </c>
      <c r="V5448" t="s">
        <v>252</v>
      </c>
    </row>
    <row r="5449" spans="9:22" x14ac:dyDescent="0.45">
      <c r="I5449" t="s">
        <v>430</v>
      </c>
      <c r="J5449" t="s">
        <v>1520</v>
      </c>
      <c r="K5449">
        <v>0</v>
      </c>
      <c r="L5449" t="s">
        <v>252</v>
      </c>
      <c r="N5449" t="s">
        <v>454</v>
      </c>
      <c r="O5449" t="s">
        <v>1520</v>
      </c>
      <c r="P5449">
        <v>1.0530956609625102E-4</v>
      </c>
      <c r="Q5449" t="s">
        <v>252</v>
      </c>
      <c r="S5449" t="s">
        <v>471</v>
      </c>
      <c r="T5449" t="s">
        <v>1520</v>
      </c>
      <c r="U5449">
        <v>2.7283658102027019E-4</v>
      </c>
      <c r="V5449" t="s">
        <v>252</v>
      </c>
    </row>
    <row r="5450" spans="9:22" x14ac:dyDescent="0.45">
      <c r="I5450" t="s">
        <v>430</v>
      </c>
      <c r="J5450" t="s">
        <v>1521</v>
      </c>
      <c r="K5450">
        <v>0</v>
      </c>
      <c r="L5450" t="s">
        <v>252</v>
      </c>
      <c r="N5450" t="s">
        <v>454</v>
      </c>
      <c r="O5450" t="s">
        <v>1521</v>
      </c>
      <c r="P5450">
        <v>1.1854475249357882E-4</v>
      </c>
      <c r="Q5450" t="s">
        <v>252</v>
      </c>
      <c r="S5450" t="s">
        <v>471</v>
      </c>
      <c r="T5450" t="s">
        <v>1521</v>
      </c>
      <c r="U5450">
        <v>2.7608052718985882E-4</v>
      </c>
      <c r="V5450" t="s">
        <v>252</v>
      </c>
    </row>
    <row r="5451" spans="9:22" x14ac:dyDescent="0.45">
      <c r="I5451" t="s">
        <v>430</v>
      </c>
      <c r="J5451" t="s">
        <v>1522</v>
      </c>
      <c r="K5451">
        <v>7.2833505176697727E-5</v>
      </c>
      <c r="L5451" t="s">
        <v>252</v>
      </c>
      <c r="N5451" t="s">
        <v>454</v>
      </c>
      <c r="O5451" t="s">
        <v>1522</v>
      </c>
      <c r="P5451">
        <v>1.1574153301115323E-4</v>
      </c>
      <c r="Q5451" t="s">
        <v>252</v>
      </c>
      <c r="S5451" t="s">
        <v>471</v>
      </c>
      <c r="T5451" t="s">
        <v>1522</v>
      </c>
      <c r="U5451">
        <v>2.7635817682920648E-4</v>
      </c>
      <c r="V5451" t="s">
        <v>252</v>
      </c>
    </row>
    <row r="5452" spans="9:22" x14ac:dyDescent="0.45">
      <c r="I5452" t="s">
        <v>430</v>
      </c>
      <c r="J5452" t="s">
        <v>1523</v>
      </c>
      <c r="K5452">
        <v>9.9076079529266525E-5</v>
      </c>
      <c r="L5452" t="s">
        <v>252</v>
      </c>
      <c r="N5452" t="s">
        <v>454</v>
      </c>
      <c r="O5452" t="s">
        <v>1523</v>
      </c>
      <c r="P5452">
        <v>1.1229644924761552E-4</v>
      </c>
      <c r="Q5452" t="s">
        <v>252</v>
      </c>
      <c r="S5452" t="s">
        <v>471</v>
      </c>
      <c r="T5452" t="s">
        <v>1523</v>
      </c>
      <c r="U5452">
        <v>2.7635817682920648E-4</v>
      </c>
      <c r="V5452" t="s">
        <v>252</v>
      </c>
    </row>
    <row r="5453" spans="9:22" x14ac:dyDescent="0.45">
      <c r="I5453" t="s">
        <v>430</v>
      </c>
      <c r="J5453" t="s">
        <v>1524</v>
      </c>
      <c r="K5453">
        <v>1.6259216920745177E-4</v>
      </c>
      <c r="L5453" t="s">
        <v>252</v>
      </c>
      <c r="N5453" t="s">
        <v>454</v>
      </c>
      <c r="O5453" t="s">
        <v>1524</v>
      </c>
      <c r="P5453">
        <v>1.180185672615413E-4</v>
      </c>
      <c r="Q5453" t="s">
        <v>252</v>
      </c>
      <c r="S5453" t="s">
        <v>471</v>
      </c>
      <c r="T5453" t="s">
        <v>1524</v>
      </c>
      <c r="U5453">
        <v>2.7635817682920648E-4</v>
      </c>
      <c r="V5453" t="s">
        <v>252</v>
      </c>
    </row>
    <row r="5454" spans="9:22" x14ac:dyDescent="0.45">
      <c r="I5454" t="s">
        <v>430</v>
      </c>
      <c r="J5454" t="s">
        <v>1525</v>
      </c>
      <c r="K5454">
        <v>2.1175105003679232E-4</v>
      </c>
      <c r="L5454" t="s">
        <v>252</v>
      </c>
      <c r="N5454" t="s">
        <v>454</v>
      </c>
      <c r="O5454" t="s">
        <v>1525</v>
      </c>
      <c r="P5454">
        <v>1.1070135755587107E-4</v>
      </c>
      <c r="Q5454" t="s">
        <v>252</v>
      </c>
      <c r="S5454" t="s">
        <v>471</v>
      </c>
      <c r="T5454" t="s">
        <v>1525</v>
      </c>
      <c r="U5454">
        <v>2.7635817682920648E-4</v>
      </c>
      <c r="V5454" t="s">
        <v>252</v>
      </c>
    </row>
    <row r="5455" spans="9:22" x14ac:dyDescent="0.45">
      <c r="I5455" t="s">
        <v>430</v>
      </c>
      <c r="J5455" t="s">
        <v>1526</v>
      </c>
      <c r="K5455">
        <v>2.3783901996718274E-4</v>
      </c>
      <c r="L5455" t="s">
        <v>252</v>
      </c>
      <c r="N5455" t="s">
        <v>454</v>
      </c>
      <c r="O5455" t="s">
        <v>1526</v>
      </c>
      <c r="P5455">
        <v>1.0971709511684498E-4</v>
      </c>
      <c r="Q5455" t="s">
        <v>252</v>
      </c>
      <c r="S5455" t="s">
        <v>471</v>
      </c>
      <c r="T5455" t="s">
        <v>1526</v>
      </c>
      <c r="U5455">
        <v>2.7618638776929447E-4</v>
      </c>
      <c r="V5455" t="s">
        <v>252</v>
      </c>
    </row>
    <row r="5456" spans="9:22" x14ac:dyDescent="0.45">
      <c r="I5456" t="s">
        <v>430</v>
      </c>
      <c r="J5456" t="s">
        <v>1527</v>
      </c>
      <c r="K5456">
        <v>2.5429443938188094E-4</v>
      </c>
      <c r="L5456" t="s">
        <v>252</v>
      </c>
      <c r="N5456" t="s">
        <v>454</v>
      </c>
      <c r="O5456" t="s">
        <v>1527</v>
      </c>
      <c r="P5456">
        <v>1.066849538219369E-4</v>
      </c>
      <c r="Q5456" t="s">
        <v>252</v>
      </c>
      <c r="S5456" t="s">
        <v>471</v>
      </c>
      <c r="T5456" t="s">
        <v>1527</v>
      </c>
      <c r="U5456">
        <v>2.7582836054529451E-4</v>
      </c>
      <c r="V5456" t="s">
        <v>252</v>
      </c>
    </row>
    <row r="5457" spans="9:22" x14ac:dyDescent="0.45">
      <c r="I5457" t="s">
        <v>430</v>
      </c>
      <c r="J5457" t="s">
        <v>1528</v>
      </c>
      <c r="K5457">
        <v>1.6457181201967366E-4</v>
      </c>
      <c r="L5457" t="s">
        <v>252</v>
      </c>
      <c r="N5457" t="s">
        <v>454</v>
      </c>
      <c r="O5457" t="s">
        <v>1528</v>
      </c>
      <c r="P5457">
        <v>1.033793481094508E-4</v>
      </c>
      <c r="Q5457" t="s">
        <v>252</v>
      </c>
      <c r="S5457" t="s">
        <v>471</v>
      </c>
      <c r="T5457" t="s">
        <v>1528</v>
      </c>
      <c r="U5457">
        <v>2.7608306259610874E-4</v>
      </c>
      <c r="V5457" t="s">
        <v>252</v>
      </c>
    </row>
    <row r="5458" spans="9:22" x14ac:dyDescent="0.45">
      <c r="I5458" t="s">
        <v>430</v>
      </c>
      <c r="J5458" t="s">
        <v>1529</v>
      </c>
      <c r="K5458">
        <v>1.5671872988002602E-4</v>
      </c>
      <c r="L5458" t="s">
        <v>252</v>
      </c>
      <c r="N5458" t="s">
        <v>454</v>
      </c>
      <c r="O5458" t="s">
        <v>1529</v>
      </c>
      <c r="P5458">
        <v>9.9629736514166906E-5</v>
      </c>
      <c r="Q5458" t="s">
        <v>252</v>
      </c>
      <c r="S5458" t="s">
        <v>471</v>
      </c>
      <c r="T5458" t="s">
        <v>1529</v>
      </c>
      <c r="U5458">
        <v>2.7603063964039298E-4</v>
      </c>
      <c r="V5458" t="s">
        <v>252</v>
      </c>
    </row>
    <row r="5459" spans="9:22" x14ac:dyDescent="0.45">
      <c r="I5459" t="s">
        <v>430</v>
      </c>
      <c r="J5459" t="s">
        <v>1530</v>
      </c>
      <c r="K5459">
        <v>9.3403641412980102E-5</v>
      </c>
      <c r="L5459" t="s">
        <v>252</v>
      </c>
      <c r="N5459" t="s">
        <v>454</v>
      </c>
      <c r="O5459" t="s">
        <v>1530</v>
      </c>
      <c r="P5459">
        <v>9.3811902532969665E-5</v>
      </c>
      <c r="Q5459" t="s">
        <v>252</v>
      </c>
      <c r="S5459" t="s">
        <v>471</v>
      </c>
      <c r="T5459" t="s">
        <v>1530</v>
      </c>
      <c r="U5459">
        <v>2.7562178825698153E-4</v>
      </c>
      <c r="V5459" t="s">
        <v>252</v>
      </c>
    </row>
    <row r="5460" spans="9:22" x14ac:dyDescent="0.45">
      <c r="I5460" t="s">
        <v>430</v>
      </c>
      <c r="J5460" t="s">
        <v>1531</v>
      </c>
      <c r="K5460">
        <v>3.8943018423757023E-5</v>
      </c>
      <c r="L5460" t="s">
        <v>252</v>
      </c>
      <c r="N5460" t="s">
        <v>454</v>
      </c>
      <c r="O5460" t="s">
        <v>1531</v>
      </c>
      <c r="P5460">
        <v>7.9891106984135687E-5</v>
      </c>
      <c r="Q5460" t="s">
        <v>252</v>
      </c>
      <c r="S5460" t="s">
        <v>471</v>
      </c>
      <c r="T5460" t="s">
        <v>1531</v>
      </c>
      <c r="U5460">
        <v>2.7299777859120488E-4</v>
      </c>
      <c r="V5460" t="s">
        <v>252</v>
      </c>
    </row>
    <row r="5461" spans="9:22" x14ac:dyDescent="0.45">
      <c r="I5461" t="s">
        <v>430</v>
      </c>
      <c r="J5461" t="s">
        <v>1532</v>
      </c>
      <c r="K5461">
        <v>0</v>
      </c>
      <c r="L5461" t="s">
        <v>252</v>
      </c>
      <c r="N5461" t="s">
        <v>454</v>
      </c>
      <c r="O5461" t="s">
        <v>1532</v>
      </c>
      <c r="P5461">
        <v>8.2927463855240243E-5</v>
      </c>
      <c r="Q5461" t="s">
        <v>252</v>
      </c>
      <c r="S5461" t="s">
        <v>471</v>
      </c>
      <c r="T5461" t="s">
        <v>1532</v>
      </c>
      <c r="U5461">
        <v>2.7445787658368604E-4</v>
      </c>
      <c r="V5461" t="s">
        <v>252</v>
      </c>
    </row>
    <row r="5462" spans="9:22" x14ac:dyDescent="0.45">
      <c r="I5462" t="s">
        <v>430</v>
      </c>
      <c r="J5462" t="s">
        <v>1533</v>
      </c>
      <c r="K5462">
        <v>0</v>
      </c>
      <c r="L5462" t="s">
        <v>252</v>
      </c>
      <c r="N5462" t="s">
        <v>454</v>
      </c>
      <c r="O5462" t="s">
        <v>1533</v>
      </c>
      <c r="P5462">
        <v>7.9224401059633812E-5</v>
      </c>
      <c r="Q5462" t="s">
        <v>252</v>
      </c>
      <c r="S5462" t="s">
        <v>471</v>
      </c>
      <c r="T5462" t="s">
        <v>1533</v>
      </c>
      <c r="U5462">
        <v>2.7393466487859438E-4</v>
      </c>
      <c r="V5462" t="s">
        <v>252</v>
      </c>
    </row>
    <row r="5463" spans="9:22" x14ac:dyDescent="0.45">
      <c r="I5463" t="s">
        <v>430</v>
      </c>
      <c r="J5463" t="s">
        <v>1534</v>
      </c>
      <c r="K5463">
        <v>0</v>
      </c>
      <c r="L5463" t="s">
        <v>252</v>
      </c>
      <c r="N5463" t="s">
        <v>454</v>
      </c>
      <c r="O5463" t="s">
        <v>1534</v>
      </c>
      <c r="P5463">
        <v>8.9424088630292453E-5</v>
      </c>
      <c r="Q5463" t="s">
        <v>252</v>
      </c>
      <c r="S5463" t="s">
        <v>471</v>
      </c>
      <c r="T5463" t="s">
        <v>1534</v>
      </c>
      <c r="U5463">
        <v>2.7184176387225596E-4</v>
      </c>
      <c r="V5463" t="s">
        <v>252</v>
      </c>
    </row>
    <row r="5464" spans="9:22" x14ac:dyDescent="0.45">
      <c r="I5464" t="s">
        <v>430</v>
      </c>
      <c r="J5464" t="s">
        <v>1535</v>
      </c>
      <c r="K5464">
        <v>0</v>
      </c>
      <c r="L5464" t="s">
        <v>252</v>
      </c>
      <c r="N5464" t="s">
        <v>454</v>
      </c>
      <c r="O5464" t="s">
        <v>1535</v>
      </c>
      <c r="P5464">
        <v>8.5360950903317631E-5</v>
      </c>
      <c r="Q5464" t="s">
        <v>252</v>
      </c>
      <c r="S5464" t="s">
        <v>471</v>
      </c>
      <c r="T5464" t="s">
        <v>1535</v>
      </c>
      <c r="U5464">
        <v>2.6507697590792391E-4</v>
      </c>
      <c r="V5464" t="s">
        <v>252</v>
      </c>
    </row>
    <row r="5465" spans="9:22" x14ac:dyDescent="0.45">
      <c r="I5465" t="s">
        <v>430</v>
      </c>
      <c r="J5465" t="s">
        <v>1536</v>
      </c>
      <c r="K5465">
        <v>0</v>
      </c>
      <c r="L5465" t="s">
        <v>252</v>
      </c>
      <c r="N5465" t="s">
        <v>454</v>
      </c>
      <c r="O5465" t="s">
        <v>1536</v>
      </c>
      <c r="P5465">
        <v>7.7555549515443794E-5</v>
      </c>
      <c r="Q5465" t="s">
        <v>252</v>
      </c>
      <c r="S5465" t="s">
        <v>471</v>
      </c>
      <c r="T5465" t="s">
        <v>1536</v>
      </c>
      <c r="U5465">
        <v>2.5763585512424402E-4</v>
      </c>
      <c r="V5465" t="s">
        <v>252</v>
      </c>
    </row>
    <row r="5466" spans="9:22" x14ac:dyDescent="0.45">
      <c r="I5466" t="s">
        <v>430</v>
      </c>
      <c r="J5466" t="s">
        <v>1537</v>
      </c>
      <c r="K5466">
        <v>0</v>
      </c>
      <c r="L5466" t="s">
        <v>252</v>
      </c>
      <c r="N5466" t="s">
        <v>454</v>
      </c>
      <c r="O5466" t="s">
        <v>1537</v>
      </c>
      <c r="P5466">
        <v>6.3277491164646509E-5</v>
      </c>
      <c r="Q5466" t="s">
        <v>252</v>
      </c>
      <c r="S5466" t="s">
        <v>471</v>
      </c>
      <c r="T5466" t="s">
        <v>1537</v>
      </c>
      <c r="U5466">
        <v>2.4346742031959771E-4</v>
      </c>
      <c r="V5466" t="s">
        <v>252</v>
      </c>
    </row>
    <row r="5467" spans="9:22" x14ac:dyDescent="0.45">
      <c r="I5467" t="s">
        <v>430</v>
      </c>
      <c r="J5467" t="s">
        <v>1538</v>
      </c>
      <c r="K5467">
        <v>0</v>
      </c>
      <c r="L5467" t="s">
        <v>252</v>
      </c>
      <c r="N5467" t="s">
        <v>454</v>
      </c>
      <c r="O5467" t="s">
        <v>1538</v>
      </c>
      <c r="P5467">
        <v>6.3122076317017806E-5</v>
      </c>
      <c r="Q5467" t="s">
        <v>252</v>
      </c>
      <c r="S5467" t="s">
        <v>471</v>
      </c>
      <c r="T5467" t="s">
        <v>1538</v>
      </c>
      <c r="U5467">
        <v>1.4973517726662563E-4</v>
      </c>
      <c r="V5467" t="s">
        <v>252</v>
      </c>
    </row>
    <row r="5468" spans="9:22" x14ac:dyDescent="0.45">
      <c r="I5468" t="s">
        <v>430</v>
      </c>
      <c r="J5468" t="s">
        <v>1539</v>
      </c>
      <c r="K5468">
        <v>0</v>
      </c>
      <c r="L5468" t="s">
        <v>252</v>
      </c>
      <c r="N5468" t="s">
        <v>454</v>
      </c>
      <c r="O5468" t="s">
        <v>1539</v>
      </c>
      <c r="P5468">
        <v>6.2484944141846688E-5</v>
      </c>
      <c r="Q5468" t="s">
        <v>252</v>
      </c>
      <c r="S5468" t="s">
        <v>471</v>
      </c>
      <c r="T5468" t="s">
        <v>1539</v>
      </c>
      <c r="U5468">
        <v>1.4702412064127154E-4</v>
      </c>
      <c r="V5468" t="s">
        <v>252</v>
      </c>
    </row>
    <row r="5469" spans="9:22" x14ac:dyDescent="0.45">
      <c r="I5469" t="s">
        <v>430</v>
      </c>
      <c r="J5469" t="s">
        <v>1540</v>
      </c>
      <c r="K5469">
        <v>0</v>
      </c>
      <c r="L5469" t="s">
        <v>252</v>
      </c>
      <c r="N5469" t="s">
        <v>454</v>
      </c>
      <c r="O5469" t="s">
        <v>1540</v>
      </c>
      <c r="P5469">
        <v>6.0665027822892545E-5</v>
      </c>
      <c r="Q5469" t="s">
        <v>252</v>
      </c>
      <c r="S5469" t="s">
        <v>471</v>
      </c>
      <c r="T5469" t="s">
        <v>1540</v>
      </c>
      <c r="U5469">
        <v>1.4247546167980504E-4</v>
      </c>
      <c r="V5469" t="s">
        <v>252</v>
      </c>
    </row>
    <row r="5470" spans="9:22" x14ac:dyDescent="0.45">
      <c r="I5470" t="s">
        <v>430</v>
      </c>
      <c r="J5470" t="s">
        <v>1541</v>
      </c>
      <c r="K5470">
        <v>0</v>
      </c>
      <c r="L5470" t="s">
        <v>252</v>
      </c>
      <c r="N5470" t="s">
        <v>454</v>
      </c>
      <c r="O5470" t="s">
        <v>1541</v>
      </c>
      <c r="P5470">
        <v>6.1760869789199925E-5</v>
      </c>
      <c r="Q5470" t="s">
        <v>252</v>
      </c>
      <c r="S5470" t="s">
        <v>471</v>
      </c>
      <c r="T5470" t="s">
        <v>1541</v>
      </c>
      <c r="U5470">
        <v>1.3690798811778529E-4</v>
      </c>
      <c r="V5470" t="s">
        <v>252</v>
      </c>
    </row>
    <row r="5471" spans="9:22" x14ac:dyDescent="0.45">
      <c r="I5471" t="s">
        <v>430</v>
      </c>
      <c r="J5471" t="s">
        <v>1542</v>
      </c>
      <c r="K5471">
        <v>0</v>
      </c>
      <c r="L5471" t="s">
        <v>252</v>
      </c>
      <c r="N5471" t="s">
        <v>454</v>
      </c>
      <c r="O5471" t="s">
        <v>1542</v>
      </c>
      <c r="P5471">
        <v>6.0578991728049341E-5</v>
      </c>
      <c r="Q5471" t="s">
        <v>252</v>
      </c>
      <c r="S5471" t="s">
        <v>471</v>
      </c>
      <c r="T5471" t="s">
        <v>1542</v>
      </c>
      <c r="U5471">
        <v>1.366881371797767E-4</v>
      </c>
      <c r="V5471" t="s">
        <v>252</v>
      </c>
    </row>
    <row r="5472" spans="9:22" x14ac:dyDescent="0.45">
      <c r="I5472" t="s">
        <v>430</v>
      </c>
      <c r="J5472" t="s">
        <v>1543</v>
      </c>
      <c r="K5472">
        <v>0</v>
      </c>
      <c r="L5472" t="s">
        <v>252</v>
      </c>
      <c r="N5472" t="s">
        <v>454</v>
      </c>
      <c r="O5472" t="s">
        <v>1543</v>
      </c>
      <c r="P5472">
        <v>5.4332163652886152E-5</v>
      </c>
      <c r="Q5472" t="s">
        <v>252</v>
      </c>
      <c r="S5472" t="s">
        <v>471</v>
      </c>
      <c r="T5472" t="s">
        <v>1543</v>
      </c>
      <c r="U5472">
        <v>9.8664961824652058E-5</v>
      </c>
      <c r="V5472" t="s">
        <v>252</v>
      </c>
    </row>
    <row r="5473" spans="9:22" x14ac:dyDescent="0.45">
      <c r="I5473" t="s">
        <v>430</v>
      </c>
      <c r="J5473" t="s">
        <v>1544</v>
      </c>
      <c r="K5473">
        <v>0</v>
      </c>
      <c r="L5473" t="s">
        <v>252</v>
      </c>
      <c r="N5473" t="s">
        <v>454</v>
      </c>
      <c r="O5473" t="s">
        <v>1544</v>
      </c>
      <c r="P5473">
        <v>6.6000584350040149E-5</v>
      </c>
      <c r="Q5473" t="s">
        <v>252</v>
      </c>
      <c r="S5473" t="s">
        <v>471</v>
      </c>
      <c r="T5473" t="s">
        <v>1544</v>
      </c>
      <c r="U5473">
        <v>1.0792761765764701E-4</v>
      </c>
      <c r="V5473" t="s">
        <v>252</v>
      </c>
    </row>
    <row r="5474" spans="9:22" x14ac:dyDescent="0.45">
      <c r="I5474" t="s">
        <v>430</v>
      </c>
      <c r="J5474" t="s">
        <v>1545</v>
      </c>
      <c r="K5474">
        <v>0</v>
      </c>
      <c r="L5474" t="s">
        <v>252</v>
      </c>
      <c r="N5474" t="s">
        <v>454</v>
      </c>
      <c r="O5474" t="s">
        <v>1545</v>
      </c>
      <c r="P5474">
        <v>7.631088965646027E-5</v>
      </c>
      <c r="Q5474" t="s">
        <v>252</v>
      </c>
      <c r="S5474" t="s">
        <v>471</v>
      </c>
      <c r="T5474" t="s">
        <v>1545</v>
      </c>
      <c r="U5474">
        <v>1.1820112708633472E-4</v>
      </c>
      <c r="V5474" t="s">
        <v>252</v>
      </c>
    </row>
    <row r="5475" spans="9:22" x14ac:dyDescent="0.45">
      <c r="I5475" t="s">
        <v>430</v>
      </c>
      <c r="J5475" t="s">
        <v>1546</v>
      </c>
      <c r="K5475">
        <v>1.2834672461561774E-5</v>
      </c>
      <c r="L5475" t="s">
        <v>252</v>
      </c>
      <c r="N5475" t="s">
        <v>454</v>
      </c>
      <c r="O5475" t="s">
        <v>1546</v>
      </c>
      <c r="P5475">
        <v>9.5103218478212478E-5</v>
      </c>
      <c r="Q5475" t="s">
        <v>252</v>
      </c>
      <c r="S5475" t="s">
        <v>471</v>
      </c>
      <c r="T5475" t="s">
        <v>1546</v>
      </c>
      <c r="U5475">
        <v>1.2031765537723894E-4</v>
      </c>
      <c r="V5475" t="s">
        <v>252</v>
      </c>
    </row>
    <row r="5476" spans="9:22" x14ac:dyDescent="0.45">
      <c r="I5476" t="s">
        <v>430</v>
      </c>
      <c r="J5476" t="s">
        <v>1547</v>
      </c>
      <c r="K5476">
        <v>2.7434157399614435E-5</v>
      </c>
      <c r="L5476" t="s">
        <v>252</v>
      </c>
      <c r="N5476" t="s">
        <v>454</v>
      </c>
      <c r="O5476" t="s">
        <v>1547</v>
      </c>
      <c r="P5476">
        <v>1.1127457733979056E-4</v>
      </c>
      <c r="Q5476" t="s">
        <v>252</v>
      </c>
      <c r="S5476" t="s">
        <v>471</v>
      </c>
      <c r="T5476" t="s">
        <v>1547</v>
      </c>
      <c r="U5476">
        <v>1.1859484635736322E-4</v>
      </c>
      <c r="V5476" t="s">
        <v>252</v>
      </c>
    </row>
    <row r="5477" spans="9:22" x14ac:dyDescent="0.45">
      <c r="I5477" t="s">
        <v>430</v>
      </c>
      <c r="J5477" t="s">
        <v>1548</v>
      </c>
      <c r="K5477">
        <v>8.3939547907940708E-5</v>
      </c>
      <c r="L5477" t="s">
        <v>252</v>
      </c>
      <c r="N5477" t="s">
        <v>454</v>
      </c>
      <c r="O5477" t="s">
        <v>1548</v>
      </c>
      <c r="P5477">
        <v>9.2599425214519518E-5</v>
      </c>
      <c r="Q5477" t="s">
        <v>252</v>
      </c>
      <c r="S5477" t="s">
        <v>471</v>
      </c>
      <c r="T5477" t="s">
        <v>1548</v>
      </c>
      <c r="U5477">
        <v>1.0777716602087341E-4</v>
      </c>
      <c r="V5477" t="s">
        <v>252</v>
      </c>
    </row>
    <row r="5478" spans="9:22" x14ac:dyDescent="0.45">
      <c r="I5478" t="s">
        <v>430</v>
      </c>
      <c r="J5478" t="s">
        <v>1549</v>
      </c>
      <c r="K5478">
        <v>1.0243722878899182E-4</v>
      </c>
      <c r="L5478" t="s">
        <v>252</v>
      </c>
      <c r="N5478" t="s">
        <v>454</v>
      </c>
      <c r="O5478" t="s">
        <v>1549</v>
      </c>
      <c r="P5478">
        <v>8.0338576212046382E-5</v>
      </c>
      <c r="Q5478" t="s">
        <v>252</v>
      </c>
      <c r="S5478" t="s">
        <v>471</v>
      </c>
      <c r="T5478" t="s">
        <v>1549</v>
      </c>
      <c r="U5478">
        <v>1.0191623807349193E-4</v>
      </c>
      <c r="V5478" t="s">
        <v>252</v>
      </c>
    </row>
    <row r="5479" spans="9:22" x14ac:dyDescent="0.45">
      <c r="I5479" t="s">
        <v>430</v>
      </c>
      <c r="J5479" t="s">
        <v>1550</v>
      </c>
      <c r="K5479">
        <v>1.3753238650957391E-4</v>
      </c>
      <c r="L5479" t="s">
        <v>252</v>
      </c>
      <c r="N5479" t="s">
        <v>454</v>
      </c>
      <c r="O5479" t="s">
        <v>1550</v>
      </c>
      <c r="P5479">
        <v>7.2080613466155019E-5</v>
      </c>
      <c r="Q5479" t="s">
        <v>252</v>
      </c>
      <c r="S5479" t="s">
        <v>471</v>
      </c>
      <c r="T5479" t="s">
        <v>1550</v>
      </c>
      <c r="U5479">
        <v>9.5938665497664343E-5</v>
      </c>
      <c r="V5479" t="s">
        <v>252</v>
      </c>
    </row>
    <row r="5480" spans="9:22" x14ac:dyDescent="0.45">
      <c r="I5480" t="s">
        <v>430</v>
      </c>
      <c r="J5480" t="s">
        <v>1551</v>
      </c>
      <c r="K5480">
        <v>1.2453664364513569E-4</v>
      </c>
      <c r="L5480" t="s">
        <v>252</v>
      </c>
      <c r="N5480" t="s">
        <v>454</v>
      </c>
      <c r="O5480" t="s">
        <v>1551</v>
      </c>
      <c r="P5480">
        <v>6.7212780233398065E-5</v>
      </c>
      <c r="Q5480" t="s">
        <v>252</v>
      </c>
      <c r="S5480" t="s">
        <v>471</v>
      </c>
      <c r="T5480" t="s">
        <v>1551</v>
      </c>
      <c r="U5480">
        <v>9.6537002480513029E-5</v>
      </c>
      <c r="V5480" t="s">
        <v>252</v>
      </c>
    </row>
    <row r="5481" spans="9:22" x14ac:dyDescent="0.45">
      <c r="I5481" t="s">
        <v>430</v>
      </c>
      <c r="J5481" t="s">
        <v>1552</v>
      </c>
      <c r="K5481">
        <v>7.7458006640320675E-5</v>
      </c>
      <c r="L5481" t="s">
        <v>252</v>
      </c>
      <c r="N5481" t="s">
        <v>454</v>
      </c>
      <c r="O5481" t="s">
        <v>1552</v>
      </c>
      <c r="P5481">
        <v>6.1048463628995563E-5</v>
      </c>
      <c r="Q5481" t="s">
        <v>252</v>
      </c>
      <c r="S5481" t="s">
        <v>471</v>
      </c>
      <c r="T5481" t="s">
        <v>1552</v>
      </c>
      <c r="U5481">
        <v>9.9931817654833275E-5</v>
      </c>
      <c r="V5481" t="s">
        <v>252</v>
      </c>
    </row>
    <row r="5482" spans="9:22" x14ac:dyDescent="0.45">
      <c r="I5482" t="s">
        <v>430</v>
      </c>
      <c r="J5482" t="s">
        <v>1553</v>
      </c>
      <c r="K5482">
        <v>5.5750638752907622E-5</v>
      </c>
      <c r="L5482" t="s">
        <v>252</v>
      </c>
      <c r="N5482" t="s">
        <v>454</v>
      </c>
      <c r="O5482" t="s">
        <v>1553</v>
      </c>
      <c r="P5482">
        <v>6.6045941516538312E-5</v>
      </c>
      <c r="Q5482" t="s">
        <v>252</v>
      </c>
      <c r="S5482" t="s">
        <v>471</v>
      </c>
      <c r="T5482" t="s">
        <v>1553</v>
      </c>
      <c r="U5482">
        <v>1.0400188876837587E-4</v>
      </c>
      <c r="V5482" t="s">
        <v>252</v>
      </c>
    </row>
    <row r="5483" spans="9:22" x14ac:dyDescent="0.45">
      <c r="I5483" t="s">
        <v>430</v>
      </c>
      <c r="J5483" t="s">
        <v>1554</v>
      </c>
      <c r="K5483">
        <v>1.8714543750665002E-5</v>
      </c>
      <c r="L5483" t="s">
        <v>252</v>
      </c>
      <c r="N5483" t="s">
        <v>454</v>
      </c>
      <c r="O5483" t="s">
        <v>1554</v>
      </c>
      <c r="P5483">
        <v>7.8047275051314617E-5</v>
      </c>
      <c r="Q5483" t="s">
        <v>252</v>
      </c>
      <c r="S5483" t="s">
        <v>471</v>
      </c>
      <c r="T5483" t="s">
        <v>1554</v>
      </c>
      <c r="U5483">
        <v>1.1395908795036997E-4</v>
      </c>
      <c r="V5483" t="s">
        <v>252</v>
      </c>
    </row>
    <row r="5484" spans="9:22" x14ac:dyDescent="0.45">
      <c r="I5484" t="s">
        <v>430</v>
      </c>
      <c r="J5484" t="s">
        <v>1555</v>
      </c>
      <c r="K5484">
        <v>4.2161876129656641E-6</v>
      </c>
      <c r="L5484" t="s">
        <v>252</v>
      </c>
      <c r="N5484" t="s">
        <v>454</v>
      </c>
      <c r="O5484" t="s">
        <v>1555</v>
      </c>
      <c r="P5484">
        <v>6.7764147735720274E-5</v>
      </c>
      <c r="Q5484" t="s">
        <v>252</v>
      </c>
      <c r="S5484" t="s">
        <v>471</v>
      </c>
      <c r="T5484" t="s">
        <v>1555</v>
      </c>
      <c r="U5484">
        <v>9.7975540374025037E-5</v>
      </c>
      <c r="V5484" t="s">
        <v>252</v>
      </c>
    </row>
    <row r="5485" spans="9:22" x14ac:dyDescent="0.45">
      <c r="I5485" t="s">
        <v>430</v>
      </c>
      <c r="J5485" t="s">
        <v>1556</v>
      </c>
      <c r="K5485">
        <v>0</v>
      </c>
      <c r="L5485" t="s">
        <v>252</v>
      </c>
      <c r="N5485" t="s">
        <v>454</v>
      </c>
      <c r="O5485" t="s">
        <v>1556</v>
      </c>
      <c r="P5485">
        <v>9.1461660336960592E-5</v>
      </c>
      <c r="Q5485" t="s">
        <v>252</v>
      </c>
      <c r="S5485" t="s">
        <v>471</v>
      </c>
      <c r="T5485" t="s">
        <v>1556</v>
      </c>
      <c r="U5485">
        <v>9.6611721357014581E-5</v>
      </c>
      <c r="V5485" t="s">
        <v>252</v>
      </c>
    </row>
    <row r="5486" spans="9:22" x14ac:dyDescent="0.45">
      <c r="I5486" t="s">
        <v>430</v>
      </c>
      <c r="J5486" t="s">
        <v>1557</v>
      </c>
      <c r="K5486">
        <v>0</v>
      </c>
      <c r="L5486" t="s">
        <v>252</v>
      </c>
      <c r="N5486" t="s">
        <v>454</v>
      </c>
      <c r="O5486" t="s">
        <v>1557</v>
      </c>
      <c r="P5486">
        <v>8.6157745846426648E-5</v>
      </c>
      <c r="Q5486" t="s">
        <v>252</v>
      </c>
      <c r="S5486" t="s">
        <v>471</v>
      </c>
      <c r="T5486" t="s">
        <v>1557</v>
      </c>
      <c r="U5486">
        <v>1.0221304226888974E-4</v>
      </c>
      <c r="V5486" t="s">
        <v>252</v>
      </c>
    </row>
    <row r="5487" spans="9:22" x14ac:dyDescent="0.45">
      <c r="I5487" t="s">
        <v>430</v>
      </c>
      <c r="J5487" t="s">
        <v>1558</v>
      </c>
      <c r="K5487">
        <v>0</v>
      </c>
      <c r="L5487" t="s">
        <v>252</v>
      </c>
      <c r="N5487" t="s">
        <v>454</v>
      </c>
      <c r="O5487" t="s">
        <v>1558</v>
      </c>
      <c r="P5487">
        <v>8.1401392284412597E-5</v>
      </c>
      <c r="Q5487" t="s">
        <v>252</v>
      </c>
      <c r="S5487" t="s">
        <v>471</v>
      </c>
      <c r="T5487" t="s">
        <v>1558</v>
      </c>
      <c r="U5487">
        <v>1.0824171995932865E-4</v>
      </c>
      <c r="V5487" t="s">
        <v>252</v>
      </c>
    </row>
    <row r="5488" spans="9:22" x14ac:dyDescent="0.45">
      <c r="I5488" t="s">
        <v>430</v>
      </c>
      <c r="J5488" t="s">
        <v>1559</v>
      </c>
      <c r="K5488">
        <v>0</v>
      </c>
      <c r="L5488" t="s">
        <v>252</v>
      </c>
      <c r="N5488" t="s">
        <v>454</v>
      </c>
      <c r="O5488" t="s">
        <v>1559</v>
      </c>
      <c r="P5488">
        <v>7.5667518279794603E-5</v>
      </c>
      <c r="Q5488" t="s">
        <v>252</v>
      </c>
      <c r="S5488" t="s">
        <v>471</v>
      </c>
      <c r="T5488" t="s">
        <v>1559</v>
      </c>
      <c r="U5488">
        <v>1.2175132000285537E-4</v>
      </c>
      <c r="V5488" t="s">
        <v>252</v>
      </c>
    </row>
    <row r="5489" spans="9:22" x14ac:dyDescent="0.45">
      <c r="I5489" t="s">
        <v>430</v>
      </c>
      <c r="J5489" t="s">
        <v>1560</v>
      </c>
      <c r="K5489">
        <v>0</v>
      </c>
      <c r="L5489" t="s">
        <v>252</v>
      </c>
      <c r="N5489" t="s">
        <v>454</v>
      </c>
      <c r="O5489" t="s">
        <v>1560</v>
      </c>
      <c r="P5489">
        <v>7.4359494173935914E-5</v>
      </c>
      <c r="Q5489" t="s">
        <v>252</v>
      </c>
      <c r="S5489" t="s">
        <v>471</v>
      </c>
      <c r="T5489" t="s">
        <v>1560</v>
      </c>
      <c r="U5489">
        <v>1.3894101592860377E-4</v>
      </c>
      <c r="V5489" t="s">
        <v>252</v>
      </c>
    </row>
    <row r="5490" spans="9:22" x14ac:dyDescent="0.45">
      <c r="I5490" t="s">
        <v>430</v>
      </c>
      <c r="J5490" t="s">
        <v>1561</v>
      </c>
      <c r="K5490">
        <v>0</v>
      </c>
      <c r="L5490" t="s">
        <v>252</v>
      </c>
      <c r="N5490" t="s">
        <v>454</v>
      </c>
      <c r="O5490" t="s">
        <v>1561</v>
      </c>
      <c r="P5490">
        <v>7.4606681763440214E-5</v>
      </c>
      <c r="Q5490" t="s">
        <v>252</v>
      </c>
      <c r="S5490" t="s">
        <v>471</v>
      </c>
      <c r="T5490" t="s">
        <v>1561</v>
      </c>
      <c r="U5490">
        <v>1.5047967401413481E-4</v>
      </c>
      <c r="V5490" t="s">
        <v>252</v>
      </c>
    </row>
    <row r="5491" spans="9:22" x14ac:dyDescent="0.45">
      <c r="I5491" t="s">
        <v>430</v>
      </c>
      <c r="J5491" t="s">
        <v>1562</v>
      </c>
      <c r="K5491">
        <v>0</v>
      </c>
      <c r="L5491" t="s">
        <v>252</v>
      </c>
      <c r="N5491" t="s">
        <v>454</v>
      </c>
      <c r="O5491" t="s">
        <v>1562</v>
      </c>
      <c r="P5491">
        <v>7.3993118625415664E-5</v>
      </c>
      <c r="Q5491" t="s">
        <v>252</v>
      </c>
      <c r="S5491" t="s">
        <v>471</v>
      </c>
      <c r="T5491" t="s">
        <v>1562</v>
      </c>
      <c r="U5491">
        <v>1.6299704834322746E-4</v>
      </c>
      <c r="V5491" t="s">
        <v>252</v>
      </c>
    </row>
    <row r="5492" spans="9:22" x14ac:dyDescent="0.45">
      <c r="I5492" t="s">
        <v>430</v>
      </c>
      <c r="J5492" t="s">
        <v>1563</v>
      </c>
      <c r="K5492">
        <v>0</v>
      </c>
      <c r="L5492" t="s">
        <v>252</v>
      </c>
      <c r="N5492" t="s">
        <v>454</v>
      </c>
      <c r="O5492" t="s">
        <v>1563</v>
      </c>
      <c r="P5492">
        <v>7.8580741977392866E-5</v>
      </c>
      <c r="Q5492" t="s">
        <v>252</v>
      </c>
      <c r="S5492" t="s">
        <v>471</v>
      </c>
      <c r="T5492" t="s">
        <v>1563</v>
      </c>
      <c r="U5492">
        <v>1.7228338549846723E-4</v>
      </c>
      <c r="V5492" t="s">
        <v>252</v>
      </c>
    </row>
    <row r="5493" spans="9:22" x14ac:dyDescent="0.45">
      <c r="I5493" t="s">
        <v>430</v>
      </c>
      <c r="J5493" t="s">
        <v>1564</v>
      </c>
      <c r="K5493">
        <v>0</v>
      </c>
      <c r="L5493" t="s">
        <v>252</v>
      </c>
      <c r="N5493" t="s">
        <v>454</v>
      </c>
      <c r="O5493" t="s">
        <v>1564</v>
      </c>
      <c r="P5493">
        <v>7.9211765066000757E-5</v>
      </c>
      <c r="Q5493" t="s">
        <v>252</v>
      </c>
      <c r="S5493" t="s">
        <v>471</v>
      </c>
      <c r="T5493" t="s">
        <v>1564</v>
      </c>
      <c r="U5493">
        <v>1.7751563800330993E-4</v>
      </c>
      <c r="V5493" t="s">
        <v>252</v>
      </c>
    </row>
    <row r="5494" spans="9:22" x14ac:dyDescent="0.45">
      <c r="I5494" t="s">
        <v>430</v>
      </c>
      <c r="J5494" t="s">
        <v>1565</v>
      </c>
      <c r="K5494">
        <v>0</v>
      </c>
      <c r="L5494" t="s">
        <v>252</v>
      </c>
      <c r="N5494" t="s">
        <v>454</v>
      </c>
      <c r="O5494" t="s">
        <v>1565</v>
      </c>
      <c r="P5494">
        <v>7.914617709492552E-5</v>
      </c>
      <c r="Q5494" t="s">
        <v>252</v>
      </c>
      <c r="S5494" t="s">
        <v>471</v>
      </c>
      <c r="T5494" t="s">
        <v>1565</v>
      </c>
      <c r="U5494">
        <v>1.7902060257828933E-4</v>
      </c>
      <c r="V5494" t="s">
        <v>252</v>
      </c>
    </row>
    <row r="5495" spans="9:22" x14ac:dyDescent="0.45">
      <c r="I5495" t="s">
        <v>430</v>
      </c>
      <c r="J5495" t="s">
        <v>1566</v>
      </c>
      <c r="K5495">
        <v>0</v>
      </c>
      <c r="L5495" t="s">
        <v>252</v>
      </c>
      <c r="N5495" t="s">
        <v>454</v>
      </c>
      <c r="O5495" t="s">
        <v>1566</v>
      </c>
      <c r="P5495">
        <v>7.7499013433188153E-5</v>
      </c>
      <c r="Q5495" t="s">
        <v>252</v>
      </c>
      <c r="S5495" t="s">
        <v>471</v>
      </c>
      <c r="T5495" t="s">
        <v>1566</v>
      </c>
      <c r="U5495">
        <v>1.8347397344680886E-4</v>
      </c>
      <c r="V5495" t="s">
        <v>252</v>
      </c>
    </row>
    <row r="5496" spans="9:22" x14ac:dyDescent="0.45">
      <c r="I5496" t="s">
        <v>430</v>
      </c>
      <c r="J5496" t="s">
        <v>1567</v>
      </c>
      <c r="K5496">
        <v>0</v>
      </c>
      <c r="L5496" t="s">
        <v>252</v>
      </c>
      <c r="N5496" t="s">
        <v>454</v>
      </c>
      <c r="O5496" t="s">
        <v>1567</v>
      </c>
      <c r="P5496">
        <v>5.9552471055340447E-5</v>
      </c>
      <c r="Q5496" t="s">
        <v>252</v>
      </c>
      <c r="S5496" t="s">
        <v>471</v>
      </c>
      <c r="T5496" t="s">
        <v>1567</v>
      </c>
      <c r="U5496">
        <v>1.7296820741678718E-4</v>
      </c>
      <c r="V5496" t="s">
        <v>252</v>
      </c>
    </row>
    <row r="5497" spans="9:22" x14ac:dyDescent="0.45">
      <c r="I5497" t="s">
        <v>430</v>
      </c>
      <c r="J5497" t="s">
        <v>1568</v>
      </c>
      <c r="K5497">
        <v>0</v>
      </c>
      <c r="L5497" t="s">
        <v>252</v>
      </c>
      <c r="N5497" t="s">
        <v>454</v>
      </c>
      <c r="O5497" t="s">
        <v>1568</v>
      </c>
      <c r="P5497">
        <v>5.8661889254315522E-5</v>
      </c>
      <c r="Q5497" t="s">
        <v>252</v>
      </c>
      <c r="S5497" t="s">
        <v>471</v>
      </c>
      <c r="T5497" t="s">
        <v>1568</v>
      </c>
      <c r="U5497">
        <v>1.9287297476822932E-4</v>
      </c>
      <c r="V5497" t="s">
        <v>252</v>
      </c>
    </row>
    <row r="5498" spans="9:22" x14ac:dyDescent="0.45">
      <c r="I5498" t="s">
        <v>430</v>
      </c>
      <c r="J5498" t="s">
        <v>1569</v>
      </c>
      <c r="K5498">
        <v>0</v>
      </c>
      <c r="L5498" t="s">
        <v>252</v>
      </c>
      <c r="N5498" t="s">
        <v>454</v>
      </c>
      <c r="O5498" t="s">
        <v>1569</v>
      </c>
      <c r="P5498">
        <v>6.2060525259436314E-5</v>
      </c>
      <c r="Q5498" t="s">
        <v>252</v>
      </c>
      <c r="S5498" t="s">
        <v>471</v>
      </c>
      <c r="T5498" t="s">
        <v>1569</v>
      </c>
      <c r="U5498">
        <v>2.0654992759901286E-4</v>
      </c>
      <c r="V5498" t="s">
        <v>252</v>
      </c>
    </row>
    <row r="5499" spans="9:22" x14ac:dyDescent="0.45">
      <c r="I5499" t="s">
        <v>430</v>
      </c>
      <c r="J5499" t="s">
        <v>1570</v>
      </c>
      <c r="K5499">
        <v>1.9691214545248614E-5</v>
      </c>
      <c r="L5499" t="s">
        <v>252</v>
      </c>
      <c r="N5499" t="s">
        <v>454</v>
      </c>
      <c r="O5499" t="s">
        <v>1570</v>
      </c>
      <c r="P5499">
        <v>6.1269080059297285E-5</v>
      </c>
      <c r="Q5499" t="s">
        <v>252</v>
      </c>
      <c r="S5499" t="s">
        <v>471</v>
      </c>
      <c r="T5499" t="s">
        <v>1570</v>
      </c>
      <c r="U5499">
        <v>2.2250175668648897E-4</v>
      </c>
      <c r="V5499" t="s">
        <v>252</v>
      </c>
    </row>
    <row r="5500" spans="9:22" x14ac:dyDescent="0.45">
      <c r="I5500" t="s">
        <v>430</v>
      </c>
      <c r="J5500" t="s">
        <v>1571</v>
      </c>
      <c r="K5500">
        <v>4.273867583993043E-5</v>
      </c>
      <c r="L5500" t="s">
        <v>252</v>
      </c>
      <c r="N5500" t="s">
        <v>454</v>
      </c>
      <c r="O5500" t="s">
        <v>1571</v>
      </c>
      <c r="P5500">
        <v>8.6170668571394559E-5</v>
      </c>
      <c r="Q5500" t="s">
        <v>252</v>
      </c>
      <c r="S5500" t="s">
        <v>471</v>
      </c>
      <c r="T5500" t="s">
        <v>1571</v>
      </c>
      <c r="U5500">
        <v>2.3441730531361733E-4</v>
      </c>
      <c r="V5500" t="s">
        <v>252</v>
      </c>
    </row>
    <row r="5501" spans="9:22" x14ac:dyDescent="0.45">
      <c r="I5501" t="s">
        <v>430</v>
      </c>
      <c r="J5501" t="s">
        <v>1572</v>
      </c>
      <c r="K5501">
        <v>9.2491845135632368E-5</v>
      </c>
      <c r="L5501" t="s">
        <v>252</v>
      </c>
      <c r="N5501" t="s">
        <v>454</v>
      </c>
      <c r="O5501" t="s">
        <v>1572</v>
      </c>
      <c r="P5501">
        <v>9.1844833577424964E-5</v>
      </c>
      <c r="Q5501" t="s">
        <v>252</v>
      </c>
      <c r="S5501" t="s">
        <v>471</v>
      </c>
      <c r="T5501" t="s">
        <v>1572</v>
      </c>
      <c r="U5501">
        <v>2.3903064711771252E-4</v>
      </c>
      <c r="V5501" t="s">
        <v>252</v>
      </c>
    </row>
    <row r="5502" spans="9:22" x14ac:dyDescent="0.45">
      <c r="I5502" t="s">
        <v>430</v>
      </c>
      <c r="J5502" t="s">
        <v>1573</v>
      </c>
      <c r="K5502">
        <v>1.087352706741036E-4</v>
      </c>
      <c r="L5502" t="s">
        <v>252</v>
      </c>
      <c r="N5502" t="s">
        <v>454</v>
      </c>
      <c r="O5502" t="s">
        <v>1573</v>
      </c>
      <c r="P5502">
        <v>1.0144933545215158E-4</v>
      </c>
      <c r="Q5502" t="s">
        <v>252</v>
      </c>
      <c r="S5502" t="s">
        <v>471</v>
      </c>
      <c r="T5502" t="s">
        <v>1573</v>
      </c>
      <c r="U5502">
        <v>2.4057336086950559E-4</v>
      </c>
      <c r="V5502" t="s">
        <v>252</v>
      </c>
    </row>
    <row r="5503" spans="9:22" x14ac:dyDescent="0.45">
      <c r="I5503" t="s">
        <v>430</v>
      </c>
      <c r="J5503" t="s">
        <v>1574</v>
      </c>
      <c r="K5503">
        <v>1.5512008064312395E-4</v>
      </c>
      <c r="L5503" t="s">
        <v>252</v>
      </c>
      <c r="N5503" t="s">
        <v>454</v>
      </c>
      <c r="O5503" t="s">
        <v>1574</v>
      </c>
      <c r="P5503">
        <v>9.8782153630167118E-5</v>
      </c>
      <c r="Q5503" t="s">
        <v>252</v>
      </c>
      <c r="S5503" t="s">
        <v>471</v>
      </c>
      <c r="T5503" t="s">
        <v>1574</v>
      </c>
      <c r="U5503">
        <v>2.3668797615506714E-4</v>
      </c>
      <c r="V5503" t="s">
        <v>252</v>
      </c>
    </row>
    <row r="5504" spans="9:22" x14ac:dyDescent="0.45">
      <c r="I5504" t="s">
        <v>430</v>
      </c>
      <c r="J5504" t="s">
        <v>1575</v>
      </c>
      <c r="K5504">
        <v>1.3617352215240076E-4</v>
      </c>
      <c r="L5504" t="s">
        <v>252</v>
      </c>
      <c r="N5504" t="s">
        <v>454</v>
      </c>
      <c r="O5504" t="s">
        <v>1575</v>
      </c>
      <c r="P5504">
        <v>1.0430190671827108E-4</v>
      </c>
      <c r="Q5504" t="s">
        <v>252</v>
      </c>
      <c r="S5504" t="s">
        <v>471</v>
      </c>
      <c r="T5504" t="s">
        <v>1575</v>
      </c>
      <c r="U5504">
        <v>2.2829301077019601E-4</v>
      </c>
      <c r="V5504" t="s">
        <v>252</v>
      </c>
    </row>
    <row r="5505" spans="9:22" x14ac:dyDescent="0.45">
      <c r="I5505" t="s">
        <v>430</v>
      </c>
      <c r="J5505" t="s">
        <v>1576</v>
      </c>
      <c r="K5505">
        <v>1.4245604226990419E-4</v>
      </c>
      <c r="L5505" t="s">
        <v>252</v>
      </c>
      <c r="N5505" t="s">
        <v>454</v>
      </c>
      <c r="O5505" t="s">
        <v>1576</v>
      </c>
      <c r="P5505">
        <v>1.1206543317444174E-4</v>
      </c>
      <c r="Q5505" t="s">
        <v>252</v>
      </c>
      <c r="S5505" t="s">
        <v>471</v>
      </c>
      <c r="T5505" t="s">
        <v>1576</v>
      </c>
      <c r="U5505">
        <v>2.2405069771524991E-4</v>
      </c>
      <c r="V5505" t="s">
        <v>252</v>
      </c>
    </row>
    <row r="5506" spans="9:22" x14ac:dyDescent="0.45">
      <c r="I5506" t="s">
        <v>430</v>
      </c>
      <c r="J5506" t="s">
        <v>1577</v>
      </c>
      <c r="K5506">
        <v>1.4001914593742804E-4</v>
      </c>
      <c r="L5506" t="s">
        <v>252</v>
      </c>
      <c r="N5506" t="s">
        <v>454</v>
      </c>
      <c r="O5506" t="s">
        <v>1577</v>
      </c>
      <c r="P5506">
        <v>1.3140145945242965E-4</v>
      </c>
      <c r="Q5506" t="s">
        <v>252</v>
      </c>
      <c r="S5506" t="s">
        <v>471</v>
      </c>
      <c r="T5506" t="s">
        <v>1577</v>
      </c>
      <c r="U5506">
        <v>2.2157605960644141E-4</v>
      </c>
      <c r="V5506" t="s">
        <v>252</v>
      </c>
    </row>
    <row r="5507" spans="9:22" x14ac:dyDescent="0.45">
      <c r="I5507" t="s">
        <v>430</v>
      </c>
      <c r="J5507" t="s">
        <v>1578</v>
      </c>
      <c r="K5507">
        <v>1.2060152818806987E-4</v>
      </c>
      <c r="L5507" t="s">
        <v>252</v>
      </c>
      <c r="N5507" t="s">
        <v>454</v>
      </c>
      <c r="O5507" t="s">
        <v>1578</v>
      </c>
      <c r="P5507">
        <v>1.4322284701207848E-4</v>
      </c>
      <c r="Q5507" t="s">
        <v>252</v>
      </c>
      <c r="S5507" t="s">
        <v>471</v>
      </c>
      <c r="T5507" t="s">
        <v>1578</v>
      </c>
      <c r="U5507">
        <v>2.1709904423838688E-4</v>
      </c>
      <c r="V5507" t="s">
        <v>252</v>
      </c>
    </row>
    <row r="5508" spans="9:22" x14ac:dyDescent="0.45">
      <c r="I5508" t="s">
        <v>430</v>
      </c>
      <c r="J5508" t="s">
        <v>1579</v>
      </c>
      <c r="K5508">
        <v>7.4786825881919763E-5</v>
      </c>
      <c r="L5508" t="s">
        <v>252</v>
      </c>
      <c r="N5508" t="s">
        <v>454</v>
      </c>
      <c r="O5508" t="s">
        <v>1579</v>
      </c>
      <c r="P5508">
        <v>1.2012254024967633E-4</v>
      </c>
      <c r="Q5508" t="s">
        <v>252</v>
      </c>
      <c r="S5508" t="s">
        <v>471</v>
      </c>
      <c r="T5508" t="s">
        <v>1579</v>
      </c>
      <c r="U5508">
        <v>1.9366290699001688E-4</v>
      </c>
      <c r="V5508" t="s">
        <v>252</v>
      </c>
    </row>
    <row r="5509" spans="9:22" x14ac:dyDescent="0.45">
      <c r="I5509" t="s">
        <v>430</v>
      </c>
      <c r="J5509" t="s">
        <v>1580</v>
      </c>
      <c r="K5509">
        <v>0</v>
      </c>
      <c r="L5509" t="s">
        <v>252</v>
      </c>
      <c r="N5509" t="s">
        <v>454</v>
      </c>
      <c r="O5509" t="s">
        <v>1580</v>
      </c>
      <c r="P5509">
        <v>1.3257528545620708E-4</v>
      </c>
      <c r="Q5509" t="s">
        <v>252</v>
      </c>
      <c r="S5509" t="s">
        <v>471</v>
      </c>
      <c r="T5509" t="s">
        <v>1580</v>
      </c>
      <c r="U5509">
        <v>1.9638805428761374E-4</v>
      </c>
      <c r="V5509" t="s">
        <v>252</v>
      </c>
    </row>
    <row r="5510" spans="9:22" x14ac:dyDescent="0.45">
      <c r="I5510" t="s">
        <v>430</v>
      </c>
      <c r="J5510" t="s">
        <v>1581</v>
      </c>
      <c r="K5510">
        <v>0</v>
      </c>
      <c r="L5510" t="s">
        <v>252</v>
      </c>
      <c r="N5510" t="s">
        <v>454</v>
      </c>
      <c r="O5510" t="s">
        <v>1581</v>
      </c>
      <c r="P5510">
        <v>1.2004847822253319E-4</v>
      </c>
      <c r="Q5510" t="s">
        <v>252</v>
      </c>
      <c r="S5510" t="s">
        <v>471</v>
      </c>
      <c r="T5510" t="s">
        <v>1581</v>
      </c>
      <c r="U5510">
        <v>1.8710433116159636E-4</v>
      </c>
      <c r="V5510" t="s">
        <v>252</v>
      </c>
    </row>
    <row r="5511" spans="9:22" x14ac:dyDescent="0.45">
      <c r="I5511" t="s">
        <v>430</v>
      </c>
      <c r="J5511" t="s">
        <v>1582</v>
      </c>
      <c r="K5511">
        <v>0</v>
      </c>
      <c r="L5511" t="s">
        <v>252</v>
      </c>
      <c r="N5511" t="s">
        <v>454</v>
      </c>
      <c r="O5511" t="s">
        <v>1582</v>
      </c>
      <c r="P5511">
        <v>1.1330217139624687E-4</v>
      </c>
      <c r="Q5511" t="s">
        <v>252</v>
      </c>
      <c r="S5511" t="s">
        <v>471</v>
      </c>
      <c r="T5511" t="s">
        <v>1582</v>
      </c>
      <c r="U5511">
        <v>1.7383626195343458E-4</v>
      </c>
      <c r="V5511" t="s">
        <v>252</v>
      </c>
    </row>
    <row r="5512" spans="9:22" x14ac:dyDescent="0.45">
      <c r="I5512" t="s">
        <v>430</v>
      </c>
      <c r="J5512" t="s">
        <v>1583</v>
      </c>
      <c r="K5512">
        <v>0</v>
      </c>
      <c r="L5512" t="s">
        <v>252</v>
      </c>
      <c r="N5512" t="s">
        <v>454</v>
      </c>
      <c r="O5512" t="s">
        <v>1583</v>
      </c>
      <c r="P5512">
        <v>1.0795556682337455E-4</v>
      </c>
      <c r="Q5512" t="s">
        <v>252</v>
      </c>
      <c r="S5512" t="s">
        <v>471</v>
      </c>
      <c r="T5512" t="s">
        <v>1583</v>
      </c>
      <c r="U5512">
        <v>1.6310172847957267E-4</v>
      </c>
      <c r="V5512" t="s">
        <v>252</v>
      </c>
    </row>
    <row r="5513" spans="9:22" x14ac:dyDescent="0.45">
      <c r="I5513" t="s">
        <v>430</v>
      </c>
      <c r="J5513" t="s">
        <v>1584</v>
      </c>
      <c r="K5513">
        <v>0</v>
      </c>
      <c r="L5513" t="s">
        <v>252</v>
      </c>
      <c r="N5513" t="s">
        <v>454</v>
      </c>
      <c r="O5513" t="s">
        <v>1584</v>
      </c>
      <c r="P5513">
        <v>9.6789465094077005E-5</v>
      </c>
      <c r="Q5513" t="s">
        <v>252</v>
      </c>
      <c r="S5513" t="s">
        <v>471</v>
      </c>
      <c r="T5513" t="s">
        <v>1584</v>
      </c>
      <c r="U5513">
        <v>1.5247884253386803E-4</v>
      </c>
      <c r="V5513" t="s">
        <v>252</v>
      </c>
    </row>
    <row r="5514" spans="9:22" x14ac:dyDescent="0.45">
      <c r="I5514" t="s">
        <v>430</v>
      </c>
      <c r="J5514" t="s">
        <v>1585</v>
      </c>
      <c r="K5514">
        <v>0</v>
      </c>
      <c r="L5514" t="s">
        <v>252</v>
      </c>
      <c r="N5514" t="s">
        <v>454</v>
      </c>
      <c r="O5514" t="s">
        <v>1585</v>
      </c>
      <c r="P5514">
        <v>8.7310852968609673E-5</v>
      </c>
      <c r="Q5514" t="s">
        <v>252</v>
      </c>
      <c r="S5514" t="s">
        <v>471</v>
      </c>
      <c r="T5514" t="s">
        <v>1585</v>
      </c>
      <c r="U5514">
        <v>1.4365887952296771E-4</v>
      </c>
      <c r="V5514" t="s">
        <v>252</v>
      </c>
    </row>
    <row r="5515" spans="9:22" x14ac:dyDescent="0.45">
      <c r="I5515" t="s">
        <v>430</v>
      </c>
      <c r="J5515" t="s">
        <v>1586</v>
      </c>
      <c r="K5515">
        <v>0</v>
      </c>
      <c r="L5515" t="s">
        <v>252</v>
      </c>
      <c r="N5515" t="s">
        <v>454</v>
      </c>
      <c r="O5515" t="s">
        <v>1586</v>
      </c>
      <c r="P5515">
        <v>8.4466978882974747E-5</v>
      </c>
      <c r="Q5515" t="s">
        <v>252</v>
      </c>
      <c r="S5515" t="s">
        <v>471</v>
      </c>
      <c r="T5515" t="s">
        <v>1586</v>
      </c>
      <c r="U5515">
        <v>1.3708225306292892E-4</v>
      </c>
      <c r="V5515" t="s">
        <v>252</v>
      </c>
    </row>
    <row r="5516" spans="9:22" x14ac:dyDescent="0.45">
      <c r="I5516" t="s">
        <v>430</v>
      </c>
      <c r="J5516" t="s">
        <v>1587</v>
      </c>
      <c r="K5516">
        <v>0</v>
      </c>
      <c r="L5516" t="s">
        <v>252</v>
      </c>
      <c r="N5516" t="s">
        <v>454</v>
      </c>
      <c r="O5516" t="s">
        <v>1587</v>
      </c>
      <c r="P5516">
        <v>8.598196903628641E-5</v>
      </c>
      <c r="Q5516" t="s">
        <v>252</v>
      </c>
      <c r="S5516" t="s">
        <v>471</v>
      </c>
      <c r="T5516" t="s">
        <v>1587</v>
      </c>
      <c r="U5516">
        <v>1.4448086600806268E-4</v>
      </c>
      <c r="V5516" t="s">
        <v>252</v>
      </c>
    </row>
    <row r="5517" spans="9:22" x14ac:dyDescent="0.45">
      <c r="I5517" t="s">
        <v>430</v>
      </c>
      <c r="J5517" t="s">
        <v>1588</v>
      </c>
      <c r="K5517">
        <v>0</v>
      </c>
      <c r="L5517" t="s">
        <v>252</v>
      </c>
      <c r="N5517" t="s">
        <v>454</v>
      </c>
      <c r="O5517" t="s">
        <v>1588</v>
      </c>
      <c r="P5517">
        <v>8.7883576420098175E-5</v>
      </c>
      <c r="Q5517" t="s">
        <v>252</v>
      </c>
      <c r="S5517" t="s">
        <v>471</v>
      </c>
      <c r="T5517" t="s">
        <v>1588</v>
      </c>
      <c r="U5517">
        <v>1.5897202637544743E-4</v>
      </c>
      <c r="V5517" t="s">
        <v>252</v>
      </c>
    </row>
    <row r="5518" spans="9:22" x14ac:dyDescent="0.45">
      <c r="I5518" t="s">
        <v>430</v>
      </c>
      <c r="J5518" t="s">
        <v>1589</v>
      </c>
      <c r="K5518">
        <v>0</v>
      </c>
      <c r="L5518" t="s">
        <v>252</v>
      </c>
      <c r="N5518" t="s">
        <v>454</v>
      </c>
      <c r="O5518" t="s">
        <v>1589</v>
      </c>
      <c r="P5518">
        <v>9.864983367875576E-5</v>
      </c>
      <c r="Q5518" t="s">
        <v>252</v>
      </c>
      <c r="S5518" t="s">
        <v>471</v>
      </c>
      <c r="T5518" t="s">
        <v>1589</v>
      </c>
      <c r="U5518">
        <v>1.7658061671825128E-4</v>
      </c>
      <c r="V5518" t="s">
        <v>252</v>
      </c>
    </row>
    <row r="5519" spans="9:22" x14ac:dyDescent="0.45">
      <c r="I5519" t="s">
        <v>430</v>
      </c>
      <c r="J5519" t="s">
        <v>1590</v>
      </c>
      <c r="K5519">
        <v>0</v>
      </c>
      <c r="L5519" t="s">
        <v>252</v>
      </c>
      <c r="N5519" t="s">
        <v>454</v>
      </c>
      <c r="O5519" t="s">
        <v>1590</v>
      </c>
      <c r="P5519">
        <v>1.1156524925808514E-4</v>
      </c>
      <c r="Q5519" t="s">
        <v>252</v>
      </c>
      <c r="S5519" t="s">
        <v>471</v>
      </c>
      <c r="T5519" t="s">
        <v>1590</v>
      </c>
      <c r="U5519">
        <v>2.003669928477773E-4</v>
      </c>
      <c r="V5519" t="s">
        <v>252</v>
      </c>
    </row>
    <row r="5520" spans="9:22" x14ac:dyDescent="0.45">
      <c r="I5520" t="s">
        <v>430</v>
      </c>
      <c r="J5520" t="s">
        <v>1591</v>
      </c>
      <c r="K5520">
        <v>0</v>
      </c>
      <c r="L5520" t="s">
        <v>252</v>
      </c>
      <c r="N5520" t="s">
        <v>454</v>
      </c>
      <c r="O5520" t="s">
        <v>1591</v>
      </c>
      <c r="P5520">
        <v>8.727493794057611E-5</v>
      </c>
      <c r="Q5520" t="s">
        <v>252</v>
      </c>
      <c r="S5520" t="s">
        <v>471</v>
      </c>
      <c r="T5520" t="s">
        <v>1591</v>
      </c>
      <c r="U5520">
        <v>1.9902430143353908E-4</v>
      </c>
      <c r="V5520" t="s">
        <v>252</v>
      </c>
    </row>
    <row r="5521" spans="9:22" x14ac:dyDescent="0.45">
      <c r="I5521" t="s">
        <v>430</v>
      </c>
      <c r="J5521" t="s">
        <v>1592</v>
      </c>
      <c r="K5521">
        <v>0</v>
      </c>
      <c r="L5521" t="s">
        <v>252</v>
      </c>
      <c r="N5521" t="s">
        <v>454</v>
      </c>
      <c r="O5521" t="s">
        <v>1592</v>
      </c>
      <c r="P5521">
        <v>1.0576269033778357E-4</v>
      </c>
      <c r="Q5521" t="s">
        <v>252</v>
      </c>
      <c r="S5521" t="s">
        <v>471</v>
      </c>
      <c r="T5521" t="s">
        <v>1592</v>
      </c>
      <c r="U5521">
        <v>2.348910784373809E-4</v>
      </c>
      <c r="V5521" t="s">
        <v>252</v>
      </c>
    </row>
    <row r="5522" spans="9:22" x14ac:dyDescent="0.45">
      <c r="I5522" t="s">
        <v>430</v>
      </c>
      <c r="J5522" t="s">
        <v>1593</v>
      </c>
      <c r="K5522">
        <v>0</v>
      </c>
      <c r="L5522" t="s">
        <v>252</v>
      </c>
      <c r="N5522" t="s">
        <v>454</v>
      </c>
      <c r="O5522" t="s">
        <v>1593</v>
      </c>
      <c r="P5522">
        <v>1.206389731038862E-4</v>
      </c>
      <c r="Q5522" t="s">
        <v>252</v>
      </c>
      <c r="S5522" t="s">
        <v>471</v>
      </c>
      <c r="T5522" t="s">
        <v>1593</v>
      </c>
      <c r="U5522">
        <v>2.6185434385406453E-4</v>
      </c>
      <c r="V5522" t="s">
        <v>252</v>
      </c>
    </row>
    <row r="5523" spans="9:22" x14ac:dyDescent="0.45">
      <c r="I5523" t="s">
        <v>430</v>
      </c>
      <c r="J5523" t="s">
        <v>1594</v>
      </c>
      <c r="K5523">
        <v>9.794871028047081E-6</v>
      </c>
      <c r="L5523" t="s">
        <v>252</v>
      </c>
      <c r="N5523" t="s">
        <v>454</v>
      </c>
      <c r="O5523" t="s">
        <v>1594</v>
      </c>
      <c r="P5523">
        <v>1.3735378031865379E-4</v>
      </c>
      <c r="Q5523" t="s">
        <v>252</v>
      </c>
      <c r="S5523" t="s">
        <v>471</v>
      </c>
      <c r="T5523" t="s">
        <v>1594</v>
      </c>
      <c r="U5523">
        <v>2.7387525818413247E-4</v>
      </c>
      <c r="V5523" t="s">
        <v>252</v>
      </c>
    </row>
    <row r="5524" spans="9:22" x14ac:dyDescent="0.45">
      <c r="I5524" t="s">
        <v>430</v>
      </c>
      <c r="J5524" t="s">
        <v>1595</v>
      </c>
      <c r="K5524">
        <v>2.7134553716256824E-5</v>
      </c>
      <c r="L5524" t="s">
        <v>252</v>
      </c>
      <c r="N5524" t="s">
        <v>454</v>
      </c>
      <c r="O5524" t="s">
        <v>1595</v>
      </c>
      <c r="P5524">
        <v>2.3759352880386354E-4</v>
      </c>
      <c r="Q5524" t="s">
        <v>252</v>
      </c>
      <c r="S5524" t="s">
        <v>471</v>
      </c>
      <c r="T5524" t="s">
        <v>1595</v>
      </c>
      <c r="U5524">
        <v>2.7635817682920648E-4</v>
      </c>
      <c r="V5524" t="s">
        <v>252</v>
      </c>
    </row>
    <row r="5525" spans="9:22" x14ac:dyDescent="0.45">
      <c r="I5525" t="s">
        <v>430</v>
      </c>
      <c r="J5525" t="s">
        <v>1596</v>
      </c>
      <c r="K5525">
        <v>7.1874841984979077E-5</v>
      </c>
      <c r="L5525" t="s">
        <v>252</v>
      </c>
      <c r="N5525" t="s">
        <v>454</v>
      </c>
      <c r="O5525" t="s">
        <v>1596</v>
      </c>
      <c r="P5525">
        <v>3.0217720733073688E-4</v>
      </c>
      <c r="Q5525" t="s">
        <v>252</v>
      </c>
      <c r="S5525" t="s">
        <v>471</v>
      </c>
      <c r="T5525" t="s">
        <v>1596</v>
      </c>
      <c r="U5525">
        <v>2.7635817682920648E-4</v>
      </c>
      <c r="V5525" t="s">
        <v>252</v>
      </c>
    </row>
    <row r="5526" spans="9:22" x14ac:dyDescent="0.45">
      <c r="I5526" t="s">
        <v>430</v>
      </c>
      <c r="J5526" t="s">
        <v>1597</v>
      </c>
      <c r="K5526">
        <v>1.3721232684103218E-4</v>
      </c>
      <c r="L5526" t="s">
        <v>252</v>
      </c>
      <c r="N5526" t="s">
        <v>454</v>
      </c>
      <c r="O5526" t="s">
        <v>1597</v>
      </c>
      <c r="P5526">
        <v>3.2046756487879229E-4</v>
      </c>
      <c r="Q5526" t="s">
        <v>252</v>
      </c>
      <c r="S5526" t="s">
        <v>471</v>
      </c>
      <c r="T5526" t="s">
        <v>1597</v>
      </c>
      <c r="U5526">
        <v>2.7635817682920648E-4</v>
      </c>
      <c r="V5526" t="s">
        <v>252</v>
      </c>
    </row>
    <row r="5527" spans="9:22" x14ac:dyDescent="0.45">
      <c r="I5527" t="s">
        <v>430</v>
      </c>
      <c r="J5527" t="s">
        <v>1598</v>
      </c>
      <c r="K5527">
        <v>1.6938793671057676E-4</v>
      </c>
      <c r="L5527" t="s">
        <v>252</v>
      </c>
      <c r="N5527" t="s">
        <v>454</v>
      </c>
      <c r="O5527" t="s">
        <v>1598</v>
      </c>
      <c r="P5527">
        <v>3.2283889171347795E-4</v>
      </c>
      <c r="Q5527" t="s">
        <v>252</v>
      </c>
      <c r="S5527" t="s">
        <v>471</v>
      </c>
      <c r="T5527" t="s">
        <v>1598</v>
      </c>
      <c r="U5527">
        <v>2.76223621463173E-4</v>
      </c>
      <c r="V5527" t="s">
        <v>252</v>
      </c>
    </row>
    <row r="5528" spans="9:22" x14ac:dyDescent="0.45">
      <c r="I5528" t="s">
        <v>430</v>
      </c>
      <c r="J5528" t="s">
        <v>1599</v>
      </c>
      <c r="K5528">
        <v>1.7903990711632867E-4</v>
      </c>
      <c r="L5528" t="s">
        <v>252</v>
      </c>
      <c r="N5528" t="s">
        <v>454</v>
      </c>
      <c r="O5528" t="s">
        <v>1599</v>
      </c>
      <c r="P5528">
        <v>3.1845903999087714E-4</v>
      </c>
      <c r="Q5528" t="s">
        <v>252</v>
      </c>
      <c r="S5528" t="s">
        <v>471</v>
      </c>
      <c r="T5528" t="s">
        <v>1599</v>
      </c>
      <c r="U5528">
        <v>2.7494981064958628E-4</v>
      </c>
      <c r="V5528" t="s">
        <v>252</v>
      </c>
    </row>
    <row r="5529" spans="9:22" x14ac:dyDescent="0.45">
      <c r="I5529" t="s">
        <v>430</v>
      </c>
      <c r="J5529" t="s">
        <v>1600</v>
      </c>
      <c r="K5529">
        <v>1.8929108199892825E-4</v>
      </c>
      <c r="L5529" t="s">
        <v>252</v>
      </c>
      <c r="N5529" t="s">
        <v>454</v>
      </c>
      <c r="O5529" t="s">
        <v>1600</v>
      </c>
      <c r="P5529">
        <v>3.0550757295649665E-4</v>
      </c>
      <c r="Q5529" t="s">
        <v>252</v>
      </c>
      <c r="S5529" t="s">
        <v>471</v>
      </c>
      <c r="T5529" t="s">
        <v>1600</v>
      </c>
      <c r="U5529">
        <v>2.7415747992405213E-4</v>
      </c>
      <c r="V5529" t="s">
        <v>252</v>
      </c>
    </row>
    <row r="5530" spans="9:22" x14ac:dyDescent="0.45">
      <c r="I5530" t="s">
        <v>430</v>
      </c>
      <c r="J5530" t="s">
        <v>1601</v>
      </c>
      <c r="K5530">
        <v>1.6391957572776234E-4</v>
      </c>
      <c r="L5530" t="s">
        <v>252</v>
      </c>
      <c r="N5530" t="s">
        <v>454</v>
      </c>
      <c r="O5530" t="s">
        <v>1601</v>
      </c>
      <c r="P5530">
        <v>2.892063846536185E-4</v>
      </c>
      <c r="Q5530" t="s">
        <v>252</v>
      </c>
      <c r="S5530" t="s">
        <v>471</v>
      </c>
      <c r="T5530" t="s">
        <v>1601</v>
      </c>
      <c r="U5530">
        <v>2.7429305347160811E-4</v>
      </c>
      <c r="V5530" t="s">
        <v>252</v>
      </c>
    </row>
    <row r="5531" spans="9:22" x14ac:dyDescent="0.45">
      <c r="I5531" t="s">
        <v>430</v>
      </c>
      <c r="J5531" t="s">
        <v>1602</v>
      </c>
      <c r="K5531">
        <v>1.4723439540719033E-4</v>
      </c>
      <c r="L5531" t="s">
        <v>252</v>
      </c>
      <c r="N5531" t="s">
        <v>454</v>
      </c>
      <c r="O5531" t="s">
        <v>1602</v>
      </c>
      <c r="P5531">
        <v>2.8297312575020198E-4</v>
      </c>
      <c r="Q5531" t="s">
        <v>252</v>
      </c>
      <c r="S5531" t="s">
        <v>471</v>
      </c>
      <c r="T5531" t="s">
        <v>1602</v>
      </c>
      <c r="U5531">
        <v>2.7513917860791913E-4</v>
      </c>
      <c r="V5531" t="s">
        <v>252</v>
      </c>
    </row>
    <row r="5532" spans="9:22" x14ac:dyDescent="0.45">
      <c r="I5532" t="s">
        <v>430</v>
      </c>
      <c r="J5532" t="s">
        <v>1603</v>
      </c>
      <c r="K5532">
        <v>1.2114344243932692E-4</v>
      </c>
      <c r="L5532" t="s">
        <v>252</v>
      </c>
      <c r="N5532" t="s">
        <v>454</v>
      </c>
      <c r="O5532" t="s">
        <v>1603</v>
      </c>
      <c r="P5532">
        <v>1.907192198901538E-4</v>
      </c>
      <c r="Q5532" t="s">
        <v>252</v>
      </c>
      <c r="S5532" t="s">
        <v>471</v>
      </c>
      <c r="T5532" t="s">
        <v>1603</v>
      </c>
      <c r="U5532">
        <v>2.5676276461582059E-4</v>
      </c>
      <c r="V5532" t="s">
        <v>252</v>
      </c>
    </row>
    <row r="5533" spans="9:22" x14ac:dyDescent="0.45">
      <c r="I5533" t="s">
        <v>430</v>
      </c>
      <c r="J5533" t="s">
        <v>1604</v>
      </c>
      <c r="K5533">
        <v>0</v>
      </c>
      <c r="L5533" t="s">
        <v>252</v>
      </c>
      <c r="N5533" t="s">
        <v>454</v>
      </c>
      <c r="O5533" t="s">
        <v>1604</v>
      </c>
      <c r="P5533">
        <v>1.7973316606821033E-4</v>
      </c>
      <c r="Q5533" t="s">
        <v>252</v>
      </c>
      <c r="S5533" t="s">
        <v>471</v>
      </c>
      <c r="T5533" t="s">
        <v>1604</v>
      </c>
      <c r="U5533">
        <v>2.6562270415673826E-4</v>
      </c>
      <c r="V5533" t="s">
        <v>252</v>
      </c>
    </row>
    <row r="5534" spans="9:22" x14ac:dyDescent="0.45">
      <c r="I5534" t="s">
        <v>430</v>
      </c>
      <c r="J5534" t="s">
        <v>1605</v>
      </c>
      <c r="K5534">
        <v>0</v>
      </c>
      <c r="L5534" t="s">
        <v>252</v>
      </c>
      <c r="N5534" t="s">
        <v>454</v>
      </c>
      <c r="O5534" t="s">
        <v>1605</v>
      </c>
      <c r="P5534">
        <v>1.8471402473475688E-4</v>
      </c>
      <c r="Q5534" t="s">
        <v>252</v>
      </c>
      <c r="S5534" t="s">
        <v>471</v>
      </c>
      <c r="T5534" t="s">
        <v>1605</v>
      </c>
      <c r="U5534">
        <v>2.7426045899070457E-4</v>
      </c>
      <c r="V5534" t="s">
        <v>252</v>
      </c>
    </row>
    <row r="5535" spans="9:22" x14ac:dyDescent="0.45">
      <c r="I5535" t="s">
        <v>430</v>
      </c>
      <c r="J5535" t="s">
        <v>1606</v>
      </c>
      <c r="K5535">
        <v>0</v>
      </c>
      <c r="L5535" t="s">
        <v>252</v>
      </c>
      <c r="N5535" t="s">
        <v>454</v>
      </c>
      <c r="O5535" t="s">
        <v>1606</v>
      </c>
      <c r="P5535">
        <v>2.1148442592124286E-4</v>
      </c>
      <c r="Q5535" t="s">
        <v>252</v>
      </c>
      <c r="S5535" t="s">
        <v>471</v>
      </c>
      <c r="T5535" t="s">
        <v>1606</v>
      </c>
      <c r="U5535">
        <v>2.7635817682920648E-4</v>
      </c>
      <c r="V5535" t="s">
        <v>252</v>
      </c>
    </row>
    <row r="5536" spans="9:22" x14ac:dyDescent="0.45">
      <c r="I5536" t="s">
        <v>430</v>
      </c>
      <c r="J5536" t="s">
        <v>1607</v>
      </c>
      <c r="K5536">
        <v>0</v>
      </c>
      <c r="L5536" t="s">
        <v>252</v>
      </c>
      <c r="N5536" t="s">
        <v>454</v>
      </c>
      <c r="O5536" t="s">
        <v>1607</v>
      </c>
      <c r="P5536">
        <v>2.4050179328316508E-4</v>
      </c>
      <c r="Q5536" t="s">
        <v>252</v>
      </c>
      <c r="S5536" t="s">
        <v>471</v>
      </c>
      <c r="T5536" t="s">
        <v>1607</v>
      </c>
      <c r="U5536">
        <v>2.7635817682920648E-4</v>
      </c>
      <c r="V5536" t="s">
        <v>252</v>
      </c>
    </row>
    <row r="5537" spans="9:22" x14ac:dyDescent="0.45">
      <c r="I5537" t="s">
        <v>430</v>
      </c>
      <c r="J5537" t="s">
        <v>1608</v>
      </c>
      <c r="K5537">
        <v>0</v>
      </c>
      <c r="L5537" t="s">
        <v>252</v>
      </c>
      <c r="N5537" t="s">
        <v>454</v>
      </c>
      <c r="O5537" t="s">
        <v>1608</v>
      </c>
      <c r="P5537">
        <v>2.5763163427090281E-4</v>
      </c>
      <c r="Q5537" t="s">
        <v>252</v>
      </c>
      <c r="S5537" t="s">
        <v>471</v>
      </c>
      <c r="T5537" t="s">
        <v>1608</v>
      </c>
      <c r="U5537">
        <v>2.7631489812116576E-4</v>
      </c>
      <c r="V5537" t="s">
        <v>252</v>
      </c>
    </row>
    <row r="5538" spans="9:22" x14ac:dyDescent="0.45">
      <c r="I5538" t="s">
        <v>430</v>
      </c>
      <c r="J5538" t="s">
        <v>1609</v>
      </c>
      <c r="K5538">
        <v>0</v>
      </c>
      <c r="L5538" t="s">
        <v>252</v>
      </c>
      <c r="N5538" t="s">
        <v>454</v>
      </c>
      <c r="O5538" t="s">
        <v>1609</v>
      </c>
      <c r="P5538">
        <v>2.9046237046554649E-4</v>
      </c>
      <c r="Q5538" t="s">
        <v>252</v>
      </c>
      <c r="S5538" t="s">
        <v>471</v>
      </c>
      <c r="T5538" t="s">
        <v>1609</v>
      </c>
      <c r="U5538">
        <v>2.7561838611567003E-4</v>
      </c>
      <c r="V5538" t="s">
        <v>252</v>
      </c>
    </row>
    <row r="5539" spans="9:22" x14ac:dyDescent="0.45">
      <c r="I5539" t="s">
        <v>430</v>
      </c>
      <c r="J5539" t="s">
        <v>1610</v>
      </c>
      <c r="K5539">
        <v>0</v>
      </c>
      <c r="L5539" t="s">
        <v>252</v>
      </c>
      <c r="N5539" t="s">
        <v>454</v>
      </c>
      <c r="O5539" t="s">
        <v>1610</v>
      </c>
      <c r="P5539">
        <v>3.1658689444072829E-4</v>
      </c>
      <c r="Q5539" t="s">
        <v>252</v>
      </c>
      <c r="S5539" t="s">
        <v>471</v>
      </c>
      <c r="T5539" t="s">
        <v>1610</v>
      </c>
      <c r="U5539">
        <v>2.7624393886067125E-4</v>
      </c>
      <c r="V5539" t="s">
        <v>252</v>
      </c>
    </row>
    <row r="5540" spans="9:22" x14ac:dyDescent="0.45">
      <c r="I5540" t="s">
        <v>430</v>
      </c>
      <c r="J5540" t="s">
        <v>1611</v>
      </c>
      <c r="K5540">
        <v>0</v>
      </c>
      <c r="L5540" t="s">
        <v>252</v>
      </c>
      <c r="N5540" t="s">
        <v>454</v>
      </c>
      <c r="O5540" t="s">
        <v>1611</v>
      </c>
      <c r="P5540">
        <v>3.0843397070705406E-4</v>
      </c>
      <c r="Q5540" t="s">
        <v>252</v>
      </c>
      <c r="S5540" t="s">
        <v>471</v>
      </c>
      <c r="T5540" t="s">
        <v>1611</v>
      </c>
      <c r="U5540">
        <v>2.7635817682920648E-4</v>
      </c>
      <c r="V5540" t="s">
        <v>252</v>
      </c>
    </row>
    <row r="5541" spans="9:22" x14ac:dyDescent="0.45">
      <c r="I5541" t="s">
        <v>430</v>
      </c>
      <c r="J5541" t="s">
        <v>1612</v>
      </c>
      <c r="K5541">
        <v>0</v>
      </c>
      <c r="L5541" t="s">
        <v>252</v>
      </c>
      <c r="N5541" t="s">
        <v>454</v>
      </c>
      <c r="O5541" t="s">
        <v>1612</v>
      </c>
      <c r="P5541">
        <v>3.2811136756230618E-4</v>
      </c>
      <c r="Q5541" t="s">
        <v>252</v>
      </c>
      <c r="S5541" t="s">
        <v>471</v>
      </c>
      <c r="T5541" t="s">
        <v>1612</v>
      </c>
      <c r="U5541">
        <v>2.7635817682920648E-4</v>
      </c>
      <c r="V5541" t="s">
        <v>252</v>
      </c>
    </row>
    <row r="5542" spans="9:22" x14ac:dyDescent="0.45">
      <c r="I5542" t="s">
        <v>430</v>
      </c>
      <c r="J5542" t="s">
        <v>1613</v>
      </c>
      <c r="K5542">
        <v>0</v>
      </c>
      <c r="L5542" t="s">
        <v>252</v>
      </c>
      <c r="N5542" t="s">
        <v>454</v>
      </c>
      <c r="O5542" t="s">
        <v>1613</v>
      </c>
      <c r="P5542">
        <v>3.1191608000645792E-4</v>
      </c>
      <c r="Q5542" t="s">
        <v>252</v>
      </c>
      <c r="S5542" t="s">
        <v>471</v>
      </c>
      <c r="T5542" t="s">
        <v>1613</v>
      </c>
      <c r="U5542">
        <v>2.7635817682920648E-4</v>
      </c>
      <c r="V5542" t="s">
        <v>252</v>
      </c>
    </row>
    <row r="5543" spans="9:22" x14ac:dyDescent="0.45">
      <c r="I5543" t="s">
        <v>430</v>
      </c>
      <c r="J5543" t="s">
        <v>1614</v>
      </c>
      <c r="K5543">
        <v>0</v>
      </c>
      <c r="L5543" t="s">
        <v>252</v>
      </c>
      <c r="N5543" t="s">
        <v>454</v>
      </c>
      <c r="O5543" t="s">
        <v>1614</v>
      </c>
      <c r="P5543">
        <v>3.2818876213297536E-4</v>
      </c>
      <c r="Q5543" t="s">
        <v>252</v>
      </c>
      <c r="S5543" t="s">
        <v>471</v>
      </c>
      <c r="T5543" t="s">
        <v>1614</v>
      </c>
      <c r="U5543">
        <v>2.7635817682920648E-4</v>
      </c>
      <c r="V5543" t="s">
        <v>252</v>
      </c>
    </row>
    <row r="5544" spans="9:22" x14ac:dyDescent="0.45">
      <c r="I5544" t="s">
        <v>430</v>
      </c>
      <c r="J5544" t="s">
        <v>1615</v>
      </c>
      <c r="K5544">
        <v>0</v>
      </c>
      <c r="L5544" t="s">
        <v>252</v>
      </c>
      <c r="N5544" t="s">
        <v>454</v>
      </c>
      <c r="O5544" t="s">
        <v>1615</v>
      </c>
      <c r="P5544">
        <v>2.0811267868109748E-4</v>
      </c>
      <c r="Q5544" t="s">
        <v>252</v>
      </c>
      <c r="S5544" t="s">
        <v>471</v>
      </c>
      <c r="T5544" t="s">
        <v>1615</v>
      </c>
      <c r="U5544">
        <v>2.7635817682920648E-4</v>
      </c>
      <c r="V5544" t="s">
        <v>252</v>
      </c>
    </row>
    <row r="5545" spans="9:22" x14ac:dyDescent="0.45">
      <c r="I5545" t="s">
        <v>430</v>
      </c>
      <c r="J5545" t="s">
        <v>1616</v>
      </c>
      <c r="K5545">
        <v>0</v>
      </c>
      <c r="L5545" t="s">
        <v>252</v>
      </c>
      <c r="N5545" t="s">
        <v>454</v>
      </c>
      <c r="O5545" t="s">
        <v>1616</v>
      </c>
      <c r="P5545">
        <v>2.1748067397751988E-4</v>
      </c>
      <c r="Q5545" t="s">
        <v>252</v>
      </c>
      <c r="S5545" t="s">
        <v>471</v>
      </c>
      <c r="T5545" t="s">
        <v>1616</v>
      </c>
      <c r="U5545">
        <v>2.7635817682920648E-4</v>
      </c>
      <c r="V5545" t="s">
        <v>252</v>
      </c>
    </row>
    <row r="5546" spans="9:22" x14ac:dyDescent="0.45">
      <c r="I5546" t="s">
        <v>430</v>
      </c>
      <c r="J5546" t="s">
        <v>1617</v>
      </c>
      <c r="K5546">
        <v>0</v>
      </c>
      <c r="L5546" t="s">
        <v>252</v>
      </c>
      <c r="N5546" t="s">
        <v>454</v>
      </c>
      <c r="O5546" t="s">
        <v>1617</v>
      </c>
      <c r="P5546">
        <v>2.4158497225667614E-4</v>
      </c>
      <c r="Q5546" t="s">
        <v>252</v>
      </c>
      <c r="S5546" t="s">
        <v>471</v>
      </c>
      <c r="T5546" t="s">
        <v>1617</v>
      </c>
      <c r="U5546">
        <v>2.7635817682920648E-4</v>
      </c>
      <c r="V5546" t="s">
        <v>252</v>
      </c>
    </row>
    <row r="5547" spans="9:22" x14ac:dyDescent="0.45">
      <c r="I5547" t="s">
        <v>430</v>
      </c>
      <c r="J5547" t="s">
        <v>1618</v>
      </c>
      <c r="K5547">
        <v>3.9925327655225341E-5</v>
      </c>
      <c r="L5547" t="s">
        <v>252</v>
      </c>
      <c r="N5547" t="s">
        <v>454</v>
      </c>
      <c r="O5547" t="s">
        <v>1618</v>
      </c>
      <c r="P5547">
        <v>3.0093625448677624E-4</v>
      </c>
      <c r="Q5547" t="s">
        <v>252</v>
      </c>
      <c r="S5547" t="s">
        <v>471</v>
      </c>
      <c r="T5547" t="s">
        <v>1618</v>
      </c>
      <c r="U5547">
        <v>2.7635817682920648E-4</v>
      </c>
      <c r="V5547" t="s">
        <v>252</v>
      </c>
    </row>
    <row r="5548" spans="9:22" x14ac:dyDescent="0.45">
      <c r="I5548" t="s">
        <v>430</v>
      </c>
      <c r="J5548" t="s">
        <v>1619</v>
      </c>
      <c r="K5548">
        <v>1.2603014917542932E-4</v>
      </c>
      <c r="L5548" t="s">
        <v>252</v>
      </c>
      <c r="N5548" t="s">
        <v>454</v>
      </c>
      <c r="O5548" t="s">
        <v>1619</v>
      </c>
      <c r="P5548">
        <v>3.3205260832471715E-4</v>
      </c>
      <c r="Q5548" t="s">
        <v>252</v>
      </c>
      <c r="S5548" t="s">
        <v>471</v>
      </c>
      <c r="T5548" t="s">
        <v>1619</v>
      </c>
      <c r="U5548">
        <v>2.7635817682920648E-4</v>
      </c>
      <c r="V5548" t="s">
        <v>252</v>
      </c>
    </row>
    <row r="5549" spans="9:22" x14ac:dyDescent="0.45">
      <c r="I5549" t="s">
        <v>430</v>
      </c>
      <c r="J5549" t="s">
        <v>1620</v>
      </c>
      <c r="K5549">
        <v>1.9136501761646654E-4</v>
      </c>
      <c r="L5549" t="s">
        <v>252</v>
      </c>
      <c r="N5549" t="s">
        <v>454</v>
      </c>
      <c r="O5549" t="s">
        <v>1620</v>
      </c>
      <c r="P5549">
        <v>3.4877061180570726E-4</v>
      </c>
      <c r="Q5549" t="s">
        <v>252</v>
      </c>
      <c r="S5549" t="s">
        <v>471</v>
      </c>
      <c r="T5549" t="s">
        <v>1620</v>
      </c>
      <c r="U5549">
        <v>2.7635817682920648E-4</v>
      </c>
      <c r="V5549" t="s">
        <v>252</v>
      </c>
    </row>
    <row r="5550" spans="9:22" x14ac:dyDescent="0.45">
      <c r="I5550" t="s">
        <v>430</v>
      </c>
      <c r="J5550" t="s">
        <v>1621</v>
      </c>
      <c r="K5550">
        <v>2.2433527766815945E-4</v>
      </c>
      <c r="L5550" t="s">
        <v>252</v>
      </c>
      <c r="N5550" t="s">
        <v>454</v>
      </c>
      <c r="O5550" t="s">
        <v>1621</v>
      </c>
      <c r="P5550">
        <v>3.5271290540913908E-4</v>
      </c>
      <c r="Q5550" t="s">
        <v>252</v>
      </c>
      <c r="S5550" t="s">
        <v>471</v>
      </c>
      <c r="T5550" t="s">
        <v>1621</v>
      </c>
      <c r="U5550">
        <v>2.7635817682920648E-4</v>
      </c>
      <c r="V5550" t="s">
        <v>252</v>
      </c>
    </row>
    <row r="5551" spans="9:22" x14ac:dyDescent="0.45">
      <c r="I5551" t="s">
        <v>430</v>
      </c>
      <c r="J5551" t="s">
        <v>1622</v>
      </c>
      <c r="K5551">
        <v>2.5539394743227258E-4</v>
      </c>
      <c r="L5551" t="s">
        <v>252</v>
      </c>
      <c r="N5551" t="s">
        <v>454</v>
      </c>
      <c r="O5551" t="s">
        <v>1622</v>
      </c>
      <c r="P5551">
        <v>3.618907448746752E-4</v>
      </c>
      <c r="Q5551" t="s">
        <v>252</v>
      </c>
      <c r="S5551" t="s">
        <v>471</v>
      </c>
      <c r="T5551" t="s">
        <v>1622</v>
      </c>
      <c r="U5551">
        <v>2.7635817682920648E-4</v>
      </c>
      <c r="V5551" t="s">
        <v>252</v>
      </c>
    </row>
    <row r="5552" spans="9:22" x14ac:dyDescent="0.45">
      <c r="I5552" t="s">
        <v>430</v>
      </c>
      <c r="J5552" t="s">
        <v>1623</v>
      </c>
      <c r="K5552">
        <v>2.8207906487218956E-4</v>
      </c>
      <c r="L5552" t="s">
        <v>252</v>
      </c>
      <c r="N5552" t="s">
        <v>454</v>
      </c>
      <c r="O5552" t="s">
        <v>1623</v>
      </c>
      <c r="P5552">
        <v>3.4524021195601163E-4</v>
      </c>
      <c r="Q5552" t="s">
        <v>252</v>
      </c>
      <c r="S5552" t="s">
        <v>471</v>
      </c>
      <c r="T5552" t="s">
        <v>1623</v>
      </c>
      <c r="U5552">
        <v>2.7635817682920648E-4</v>
      </c>
      <c r="V5552" t="s">
        <v>252</v>
      </c>
    </row>
    <row r="5553" spans="9:22" x14ac:dyDescent="0.45">
      <c r="I5553" t="s">
        <v>430</v>
      </c>
      <c r="J5553" t="s">
        <v>1624</v>
      </c>
      <c r="K5553">
        <v>2.4815776320406802E-4</v>
      </c>
      <c r="L5553" t="s">
        <v>252</v>
      </c>
      <c r="N5553" t="s">
        <v>454</v>
      </c>
      <c r="O5553" t="s">
        <v>1624</v>
      </c>
      <c r="P5553">
        <v>3.4257254520959635E-4</v>
      </c>
      <c r="Q5553" t="s">
        <v>252</v>
      </c>
      <c r="S5553" t="s">
        <v>471</v>
      </c>
      <c r="T5553" t="s">
        <v>1624</v>
      </c>
      <c r="U5553">
        <v>2.7635817682920648E-4</v>
      </c>
      <c r="V5553" t="s">
        <v>252</v>
      </c>
    </row>
    <row r="5554" spans="9:22" x14ac:dyDescent="0.45">
      <c r="I5554" t="s">
        <v>430</v>
      </c>
      <c r="J5554" t="s">
        <v>1625</v>
      </c>
      <c r="K5554">
        <v>2.4348734309059776E-4</v>
      </c>
      <c r="L5554" t="s">
        <v>252</v>
      </c>
      <c r="N5554" t="s">
        <v>454</v>
      </c>
      <c r="O5554" t="s">
        <v>1625</v>
      </c>
      <c r="P5554">
        <v>3.2209065459280593E-4</v>
      </c>
      <c r="Q5554" t="s">
        <v>252</v>
      </c>
      <c r="S5554" t="s">
        <v>471</v>
      </c>
      <c r="T5554" t="s">
        <v>1625</v>
      </c>
      <c r="U5554">
        <v>2.7635817682920648E-4</v>
      </c>
      <c r="V5554" t="s">
        <v>252</v>
      </c>
    </row>
    <row r="5555" spans="9:22" x14ac:dyDescent="0.45">
      <c r="I5555" t="s">
        <v>430</v>
      </c>
      <c r="J5555" t="s">
        <v>1626</v>
      </c>
      <c r="K5555">
        <v>1.9538706163251787E-4</v>
      </c>
      <c r="L5555" t="s">
        <v>252</v>
      </c>
      <c r="N5555" t="s">
        <v>454</v>
      </c>
      <c r="O5555" t="s">
        <v>1626</v>
      </c>
      <c r="P5555">
        <v>3.0456464874109958E-4</v>
      </c>
      <c r="Q5555" t="s">
        <v>252</v>
      </c>
      <c r="S5555" t="s">
        <v>471</v>
      </c>
      <c r="T5555" t="s">
        <v>1626</v>
      </c>
      <c r="U5555">
        <v>2.7635817682920648E-4</v>
      </c>
      <c r="V5555" t="s">
        <v>252</v>
      </c>
    </row>
    <row r="5556" spans="9:22" x14ac:dyDescent="0.45">
      <c r="I5556" t="s">
        <v>430</v>
      </c>
      <c r="J5556" t="s">
        <v>1627</v>
      </c>
      <c r="K5556">
        <v>1.2283075665670711E-4</v>
      </c>
      <c r="L5556" t="s">
        <v>252</v>
      </c>
      <c r="N5556" t="s">
        <v>454</v>
      </c>
      <c r="O5556" t="s">
        <v>1627</v>
      </c>
      <c r="P5556">
        <v>1.9537812650378191E-4</v>
      </c>
      <c r="Q5556" t="s">
        <v>252</v>
      </c>
      <c r="S5556" t="s">
        <v>471</v>
      </c>
      <c r="T5556" t="s">
        <v>1627</v>
      </c>
      <c r="U5556">
        <v>2.7188999958244046E-4</v>
      </c>
      <c r="V5556" t="s">
        <v>252</v>
      </c>
    </row>
    <row r="5557" spans="9:22" x14ac:dyDescent="0.45">
      <c r="I5557" t="s">
        <v>430</v>
      </c>
      <c r="J5557" t="s">
        <v>1628</v>
      </c>
      <c r="K5557">
        <v>0</v>
      </c>
      <c r="L5557" t="s">
        <v>252</v>
      </c>
      <c r="N5557" t="s">
        <v>454</v>
      </c>
      <c r="O5557" t="s">
        <v>1628</v>
      </c>
      <c r="P5557">
        <v>1.6813925678631718E-4</v>
      </c>
      <c r="Q5557" t="s">
        <v>252</v>
      </c>
      <c r="S5557" t="s">
        <v>471</v>
      </c>
      <c r="T5557" t="s">
        <v>1628</v>
      </c>
      <c r="U5557">
        <v>2.7301125508719592E-4</v>
      </c>
      <c r="V5557" t="s">
        <v>252</v>
      </c>
    </row>
    <row r="5558" spans="9:22" x14ac:dyDescent="0.45">
      <c r="I5558" t="s">
        <v>430</v>
      </c>
      <c r="J5558" t="s">
        <v>1629</v>
      </c>
      <c r="K5558">
        <v>0</v>
      </c>
      <c r="L5558" t="s">
        <v>252</v>
      </c>
      <c r="N5558" t="s">
        <v>454</v>
      </c>
      <c r="O5558" t="s">
        <v>1629</v>
      </c>
      <c r="P5558">
        <v>1.6563751636367759E-4</v>
      </c>
      <c r="Q5558" t="s">
        <v>252</v>
      </c>
      <c r="S5558" t="s">
        <v>471</v>
      </c>
      <c r="T5558" t="s">
        <v>1629</v>
      </c>
      <c r="U5558">
        <v>2.7216275831490512E-4</v>
      </c>
      <c r="V5558" t="s">
        <v>252</v>
      </c>
    </row>
    <row r="5559" spans="9:22" x14ac:dyDescent="0.45">
      <c r="I5559" t="s">
        <v>430</v>
      </c>
      <c r="J5559" t="s">
        <v>1630</v>
      </c>
      <c r="K5559">
        <v>0</v>
      </c>
      <c r="L5559" t="s">
        <v>252</v>
      </c>
      <c r="N5559" t="s">
        <v>454</v>
      </c>
      <c r="O5559" t="s">
        <v>1630</v>
      </c>
      <c r="P5559">
        <v>1.9359983846241739E-4</v>
      </c>
      <c r="Q5559" t="s">
        <v>252</v>
      </c>
      <c r="S5559" t="s">
        <v>471</v>
      </c>
      <c r="T5559" t="s">
        <v>1630</v>
      </c>
      <c r="U5559">
        <v>2.6951882158795972E-4</v>
      </c>
      <c r="V5559" t="s">
        <v>252</v>
      </c>
    </row>
    <row r="5560" spans="9:22" x14ac:dyDescent="0.45">
      <c r="I5560" t="s">
        <v>430</v>
      </c>
      <c r="J5560" t="s">
        <v>1631</v>
      </c>
      <c r="K5560">
        <v>0</v>
      </c>
      <c r="L5560" t="s">
        <v>252</v>
      </c>
      <c r="N5560" t="s">
        <v>454</v>
      </c>
      <c r="O5560" t="s">
        <v>1631</v>
      </c>
      <c r="P5560">
        <v>1.8420574218772309E-4</v>
      </c>
      <c r="Q5560" t="s">
        <v>252</v>
      </c>
      <c r="S5560" t="s">
        <v>471</v>
      </c>
      <c r="T5560" t="s">
        <v>1631</v>
      </c>
      <c r="U5560">
        <v>2.6723054998963692E-4</v>
      </c>
      <c r="V5560" t="s">
        <v>252</v>
      </c>
    </row>
    <row r="5561" spans="9:22" x14ac:dyDescent="0.45">
      <c r="I5561" t="s">
        <v>430</v>
      </c>
      <c r="J5561" t="s">
        <v>1632</v>
      </c>
      <c r="K5561">
        <v>0</v>
      </c>
      <c r="L5561" t="s">
        <v>252</v>
      </c>
      <c r="N5561" t="s">
        <v>454</v>
      </c>
      <c r="O5561" t="s">
        <v>1632</v>
      </c>
      <c r="P5561">
        <v>1.7058439363263448E-4</v>
      </c>
      <c r="Q5561" t="s">
        <v>252</v>
      </c>
      <c r="S5561" t="s">
        <v>471</v>
      </c>
      <c r="T5561" t="s">
        <v>1632</v>
      </c>
      <c r="U5561">
        <v>2.6591286134398776E-4</v>
      </c>
      <c r="V5561" t="s">
        <v>252</v>
      </c>
    </row>
    <row r="5562" spans="9:22" x14ac:dyDescent="0.45">
      <c r="I5562" t="s">
        <v>430</v>
      </c>
      <c r="J5562" t="s">
        <v>1633</v>
      </c>
      <c r="K5562">
        <v>0</v>
      </c>
      <c r="L5562" t="s">
        <v>252</v>
      </c>
      <c r="N5562" t="s">
        <v>454</v>
      </c>
      <c r="O5562" t="s">
        <v>1633</v>
      </c>
      <c r="P5562">
        <v>1.6635966928338838E-4</v>
      </c>
      <c r="Q5562" t="s">
        <v>252</v>
      </c>
      <c r="S5562" t="s">
        <v>471</v>
      </c>
      <c r="T5562" t="s">
        <v>1633</v>
      </c>
      <c r="U5562">
        <v>2.6380429502639619E-4</v>
      </c>
      <c r="V5562" t="s">
        <v>252</v>
      </c>
    </row>
    <row r="5563" spans="9:22" x14ac:dyDescent="0.45">
      <c r="I5563" t="s">
        <v>430</v>
      </c>
      <c r="J5563" t="s">
        <v>1634</v>
      </c>
      <c r="K5563">
        <v>0</v>
      </c>
      <c r="L5563" t="s">
        <v>252</v>
      </c>
      <c r="N5563" t="s">
        <v>454</v>
      </c>
      <c r="O5563" t="s">
        <v>1634</v>
      </c>
      <c r="P5563">
        <v>1.7203451613442844E-4</v>
      </c>
      <c r="Q5563" t="s">
        <v>252</v>
      </c>
      <c r="S5563" t="s">
        <v>471</v>
      </c>
      <c r="T5563" t="s">
        <v>1634</v>
      </c>
      <c r="U5563">
        <v>2.6487349617240611E-4</v>
      </c>
      <c r="V5563" t="s">
        <v>252</v>
      </c>
    </row>
    <row r="5564" spans="9:22" x14ac:dyDescent="0.45">
      <c r="I5564" t="s">
        <v>430</v>
      </c>
      <c r="J5564" t="s">
        <v>1635</v>
      </c>
      <c r="K5564">
        <v>0</v>
      </c>
      <c r="L5564" t="s">
        <v>252</v>
      </c>
      <c r="N5564" t="s">
        <v>454</v>
      </c>
      <c r="O5564" t="s">
        <v>1635</v>
      </c>
      <c r="P5564">
        <v>1.7104209320915352E-4</v>
      </c>
      <c r="Q5564" t="s">
        <v>252</v>
      </c>
      <c r="S5564" t="s">
        <v>471</v>
      </c>
      <c r="T5564" t="s">
        <v>1635</v>
      </c>
      <c r="U5564">
        <v>2.6644178793652041E-4</v>
      </c>
      <c r="V5564" t="s">
        <v>252</v>
      </c>
    </row>
    <row r="5565" spans="9:22" x14ac:dyDescent="0.45">
      <c r="I5565" t="s">
        <v>430</v>
      </c>
      <c r="J5565" t="s">
        <v>1636</v>
      </c>
      <c r="K5565">
        <v>0</v>
      </c>
      <c r="L5565" t="s">
        <v>252</v>
      </c>
      <c r="N5565" t="s">
        <v>454</v>
      </c>
      <c r="O5565" t="s">
        <v>1636</v>
      </c>
      <c r="P5565">
        <v>1.7151297566504701E-4</v>
      </c>
      <c r="Q5565" t="s">
        <v>252</v>
      </c>
      <c r="S5565" t="s">
        <v>471</v>
      </c>
      <c r="T5565" t="s">
        <v>1636</v>
      </c>
      <c r="U5565">
        <v>2.7051503628018028E-4</v>
      </c>
      <c r="V5565" t="s">
        <v>252</v>
      </c>
    </row>
    <row r="5566" spans="9:22" x14ac:dyDescent="0.45">
      <c r="I5566" t="s">
        <v>430</v>
      </c>
      <c r="J5566" t="s">
        <v>1637</v>
      </c>
      <c r="K5566">
        <v>0</v>
      </c>
      <c r="L5566" t="s">
        <v>252</v>
      </c>
      <c r="N5566" t="s">
        <v>454</v>
      </c>
      <c r="O5566" t="s">
        <v>1637</v>
      </c>
      <c r="P5566">
        <v>1.6868854403997326E-4</v>
      </c>
      <c r="Q5566" t="s">
        <v>252</v>
      </c>
      <c r="S5566" t="s">
        <v>471</v>
      </c>
      <c r="T5566" t="s">
        <v>1637</v>
      </c>
      <c r="U5566">
        <v>2.7168325914637476E-4</v>
      </c>
      <c r="V5566" t="s">
        <v>252</v>
      </c>
    </row>
    <row r="5567" spans="9:22" x14ac:dyDescent="0.45">
      <c r="I5567" t="s">
        <v>430</v>
      </c>
      <c r="J5567" t="s">
        <v>1638</v>
      </c>
      <c r="K5567">
        <v>0</v>
      </c>
      <c r="L5567" t="s">
        <v>252</v>
      </c>
      <c r="N5567" t="s">
        <v>454</v>
      </c>
      <c r="O5567" t="s">
        <v>1638</v>
      </c>
      <c r="P5567">
        <v>1.6102413307219561E-4</v>
      </c>
      <c r="Q5567" t="s">
        <v>252</v>
      </c>
      <c r="S5567" t="s">
        <v>471</v>
      </c>
      <c r="T5567" t="s">
        <v>1638</v>
      </c>
      <c r="U5567">
        <v>2.7258157453193698E-4</v>
      </c>
      <c r="V5567" t="s">
        <v>252</v>
      </c>
    </row>
    <row r="5568" spans="9:22" x14ac:dyDescent="0.45">
      <c r="I5568" t="s">
        <v>430</v>
      </c>
      <c r="J5568" t="s">
        <v>1639</v>
      </c>
      <c r="K5568">
        <v>0</v>
      </c>
      <c r="L5568" t="s">
        <v>252</v>
      </c>
      <c r="N5568" t="s">
        <v>454</v>
      </c>
      <c r="O5568" t="s">
        <v>1639</v>
      </c>
      <c r="P5568">
        <v>1.2439641713377097E-4</v>
      </c>
      <c r="Q5568" t="s">
        <v>252</v>
      </c>
      <c r="S5568" t="s">
        <v>471</v>
      </c>
      <c r="T5568" t="s">
        <v>1639</v>
      </c>
      <c r="U5568">
        <v>2.6167116154010784E-4</v>
      </c>
      <c r="V5568" t="s">
        <v>252</v>
      </c>
    </row>
    <row r="5569" spans="9:22" x14ac:dyDescent="0.45">
      <c r="I5569" t="s">
        <v>430</v>
      </c>
      <c r="J5569" t="s">
        <v>1640</v>
      </c>
      <c r="K5569">
        <v>0</v>
      </c>
      <c r="L5569" t="s">
        <v>252</v>
      </c>
      <c r="N5569" t="s">
        <v>454</v>
      </c>
      <c r="O5569" t="s">
        <v>1640</v>
      </c>
      <c r="P5569">
        <v>1.2121197670406404E-4</v>
      </c>
      <c r="Q5569" t="s">
        <v>252</v>
      </c>
      <c r="S5569" t="s">
        <v>471</v>
      </c>
      <c r="T5569" t="s">
        <v>1640</v>
      </c>
      <c r="U5569">
        <v>2.6429025481991704E-4</v>
      </c>
      <c r="V5569" t="s">
        <v>252</v>
      </c>
    </row>
    <row r="5570" spans="9:22" x14ac:dyDescent="0.45">
      <c r="I5570" t="s">
        <v>430</v>
      </c>
      <c r="J5570" t="s">
        <v>1641</v>
      </c>
      <c r="K5570">
        <v>0</v>
      </c>
      <c r="L5570" t="s">
        <v>252</v>
      </c>
      <c r="N5570" t="s">
        <v>454</v>
      </c>
      <c r="O5570" t="s">
        <v>1641</v>
      </c>
      <c r="P5570">
        <v>1.190605324626493E-4</v>
      </c>
      <c r="Q5570" t="s">
        <v>252</v>
      </c>
      <c r="S5570" t="s">
        <v>471</v>
      </c>
      <c r="T5570" t="s">
        <v>1641</v>
      </c>
      <c r="U5570">
        <v>2.6826478222449437E-4</v>
      </c>
      <c r="V5570" t="s">
        <v>252</v>
      </c>
    </row>
    <row r="5571" spans="9:22" x14ac:dyDescent="0.45">
      <c r="I5571" t="s">
        <v>430</v>
      </c>
      <c r="J5571" t="s">
        <v>1642</v>
      </c>
      <c r="K5571">
        <v>8.105354346999802E-5</v>
      </c>
      <c r="L5571" t="s">
        <v>252</v>
      </c>
      <c r="N5571" t="s">
        <v>454</v>
      </c>
      <c r="O5571" t="s">
        <v>1642</v>
      </c>
      <c r="P5571">
        <v>1.2726067149545434E-4</v>
      </c>
      <c r="Q5571" t="s">
        <v>252</v>
      </c>
      <c r="S5571" t="s">
        <v>471</v>
      </c>
      <c r="T5571" t="s">
        <v>1642</v>
      </c>
      <c r="U5571">
        <v>2.6929913216032432E-4</v>
      </c>
      <c r="V5571" t="s">
        <v>252</v>
      </c>
    </row>
    <row r="5572" spans="9:22" x14ac:dyDescent="0.45">
      <c r="I5572" t="s">
        <v>430</v>
      </c>
      <c r="J5572" t="s">
        <v>1643</v>
      </c>
      <c r="K5572">
        <v>1.152584331391806E-4</v>
      </c>
      <c r="L5572" t="s">
        <v>252</v>
      </c>
      <c r="N5572" t="s">
        <v>454</v>
      </c>
      <c r="O5572" t="s">
        <v>1643</v>
      </c>
      <c r="P5572">
        <v>1.2122680837322716E-4</v>
      </c>
      <c r="Q5572" t="s">
        <v>252</v>
      </c>
      <c r="S5572" t="s">
        <v>471</v>
      </c>
      <c r="T5572" t="s">
        <v>1643</v>
      </c>
      <c r="U5572">
        <v>2.672876685708519E-4</v>
      </c>
      <c r="V5572" t="s">
        <v>252</v>
      </c>
    </row>
    <row r="5573" spans="9:22" x14ac:dyDescent="0.45">
      <c r="I5573" t="s">
        <v>430</v>
      </c>
      <c r="J5573" t="s">
        <v>1644</v>
      </c>
      <c r="K5573">
        <v>2.0908818507695188E-4</v>
      </c>
      <c r="L5573" t="s">
        <v>252</v>
      </c>
      <c r="N5573" t="s">
        <v>454</v>
      </c>
      <c r="O5573" t="s">
        <v>1644</v>
      </c>
      <c r="P5573">
        <v>1.1228291269804347E-4</v>
      </c>
      <c r="Q5573" t="s">
        <v>252</v>
      </c>
      <c r="S5573" t="s">
        <v>471</v>
      </c>
      <c r="T5573" t="s">
        <v>1644</v>
      </c>
      <c r="U5573">
        <v>2.6362136115394623E-4</v>
      </c>
      <c r="V5573" t="s">
        <v>252</v>
      </c>
    </row>
    <row r="5574" spans="9:22" x14ac:dyDescent="0.45">
      <c r="I5574" t="s">
        <v>430</v>
      </c>
      <c r="J5574" t="s">
        <v>1645</v>
      </c>
      <c r="K5574">
        <v>2.5982164067338959E-4</v>
      </c>
      <c r="L5574" t="s">
        <v>252</v>
      </c>
      <c r="N5574" t="s">
        <v>454</v>
      </c>
      <c r="O5574" t="s">
        <v>1645</v>
      </c>
      <c r="P5574">
        <v>1.0183558956941543E-4</v>
      </c>
      <c r="Q5574" t="s">
        <v>252</v>
      </c>
      <c r="S5574" t="s">
        <v>471</v>
      </c>
      <c r="T5574" t="s">
        <v>1645</v>
      </c>
      <c r="U5574">
        <v>2.6021329443490942E-4</v>
      </c>
      <c r="V5574" t="s">
        <v>252</v>
      </c>
    </row>
    <row r="5575" spans="9:22" x14ac:dyDescent="0.45">
      <c r="I5575" t="s">
        <v>430</v>
      </c>
      <c r="J5575" t="s">
        <v>1646</v>
      </c>
      <c r="K5575">
        <v>2.2227908156757152E-4</v>
      </c>
      <c r="L5575" t="s">
        <v>252</v>
      </c>
      <c r="N5575" t="s">
        <v>454</v>
      </c>
      <c r="O5575" t="s">
        <v>1646</v>
      </c>
      <c r="P5575">
        <v>9.7408300046452961E-5</v>
      </c>
      <c r="Q5575" t="s">
        <v>252</v>
      </c>
      <c r="S5575" t="s">
        <v>471</v>
      </c>
      <c r="T5575" t="s">
        <v>1646</v>
      </c>
      <c r="U5575">
        <v>2.5823672484048024E-4</v>
      </c>
      <c r="V5575" t="s">
        <v>252</v>
      </c>
    </row>
    <row r="5576" spans="9:22" x14ac:dyDescent="0.45">
      <c r="I5576" t="s">
        <v>430</v>
      </c>
      <c r="J5576" t="s">
        <v>1647</v>
      </c>
      <c r="K5576">
        <v>1.8864358911837927E-4</v>
      </c>
      <c r="L5576" t="s">
        <v>252</v>
      </c>
      <c r="N5576" t="s">
        <v>454</v>
      </c>
      <c r="O5576" t="s">
        <v>1647</v>
      </c>
      <c r="P5576">
        <v>9.0825104993344773E-5</v>
      </c>
      <c r="Q5576" t="s">
        <v>252</v>
      </c>
      <c r="S5576" t="s">
        <v>471</v>
      </c>
      <c r="T5576" t="s">
        <v>1647</v>
      </c>
      <c r="U5576">
        <v>2.5270638356110161E-4</v>
      </c>
      <c r="V5576" t="s">
        <v>252</v>
      </c>
    </row>
    <row r="5577" spans="9:22" x14ac:dyDescent="0.45">
      <c r="I5577" t="s">
        <v>430</v>
      </c>
      <c r="J5577" t="s">
        <v>1648</v>
      </c>
      <c r="K5577">
        <v>1.5288139308441677E-4</v>
      </c>
      <c r="L5577" t="s">
        <v>252</v>
      </c>
      <c r="N5577" t="s">
        <v>454</v>
      </c>
      <c r="O5577" t="s">
        <v>1648</v>
      </c>
      <c r="P5577">
        <v>8.5675997397246712E-5</v>
      </c>
      <c r="Q5577" t="s">
        <v>252</v>
      </c>
      <c r="S5577" t="s">
        <v>471</v>
      </c>
      <c r="T5577" t="s">
        <v>1648</v>
      </c>
      <c r="U5577">
        <v>2.4788523209471675E-4</v>
      </c>
      <c r="V5577" t="s">
        <v>252</v>
      </c>
    </row>
    <row r="5578" spans="9:22" x14ac:dyDescent="0.45">
      <c r="I5578" t="s">
        <v>430</v>
      </c>
      <c r="J5578" t="s">
        <v>1649</v>
      </c>
      <c r="K5578">
        <v>1.2501238280467937E-4</v>
      </c>
      <c r="L5578" t="s">
        <v>252</v>
      </c>
      <c r="N5578" t="s">
        <v>454</v>
      </c>
      <c r="O5578" t="s">
        <v>1649</v>
      </c>
      <c r="P5578">
        <v>8.6114206023842554E-5</v>
      </c>
      <c r="Q5578" t="s">
        <v>252</v>
      </c>
      <c r="S5578" t="s">
        <v>471</v>
      </c>
      <c r="T5578" t="s">
        <v>1649</v>
      </c>
      <c r="U5578">
        <v>2.4593976162998264E-4</v>
      </c>
      <c r="V5578" t="s">
        <v>252</v>
      </c>
    </row>
    <row r="5579" spans="9:22" x14ac:dyDescent="0.45">
      <c r="I5579" t="s">
        <v>430</v>
      </c>
      <c r="J5579" t="s">
        <v>1650</v>
      </c>
      <c r="K5579">
        <v>7.2517529463052974E-5</v>
      </c>
      <c r="L5579" t="s">
        <v>252</v>
      </c>
      <c r="N5579" t="s">
        <v>454</v>
      </c>
      <c r="O5579" t="s">
        <v>1650</v>
      </c>
      <c r="P5579">
        <v>9.549983849002996E-5</v>
      </c>
      <c r="Q5579" t="s">
        <v>252</v>
      </c>
      <c r="S5579" t="s">
        <v>471</v>
      </c>
      <c r="T5579" t="s">
        <v>1650</v>
      </c>
      <c r="U5579">
        <v>2.4381916072367346E-4</v>
      </c>
      <c r="V5579" t="s">
        <v>252</v>
      </c>
    </row>
    <row r="5580" spans="9:22" x14ac:dyDescent="0.45">
      <c r="I5580" t="s">
        <v>430</v>
      </c>
      <c r="J5580" t="s">
        <v>1651</v>
      </c>
      <c r="K5580">
        <v>4.2295489756093618E-5</v>
      </c>
      <c r="L5580" t="s">
        <v>252</v>
      </c>
      <c r="N5580" t="s">
        <v>454</v>
      </c>
      <c r="O5580" t="s">
        <v>1651</v>
      </c>
      <c r="P5580">
        <v>9.2698346920403333E-5</v>
      </c>
      <c r="Q5580" t="s">
        <v>252</v>
      </c>
      <c r="S5580" t="s">
        <v>471</v>
      </c>
      <c r="T5580" t="s">
        <v>1651</v>
      </c>
      <c r="U5580">
        <v>2.0405793194926765E-4</v>
      </c>
      <c r="V5580" t="s">
        <v>252</v>
      </c>
    </row>
    <row r="5581" spans="9:22" x14ac:dyDescent="0.45">
      <c r="I5581" t="s">
        <v>430</v>
      </c>
      <c r="J5581" t="s">
        <v>1652</v>
      </c>
      <c r="K5581">
        <v>0</v>
      </c>
      <c r="L5581" t="s">
        <v>252</v>
      </c>
      <c r="N5581" t="s">
        <v>454</v>
      </c>
      <c r="O5581" t="s">
        <v>1652</v>
      </c>
      <c r="P5581">
        <v>9.2063443592011379E-5</v>
      </c>
      <c r="Q5581" t="s">
        <v>252</v>
      </c>
      <c r="S5581" t="s">
        <v>471</v>
      </c>
      <c r="T5581" t="s">
        <v>1652</v>
      </c>
      <c r="U5581">
        <v>2.0416320400037797E-4</v>
      </c>
      <c r="V5581" t="s">
        <v>252</v>
      </c>
    </row>
    <row r="5582" spans="9:22" x14ac:dyDescent="0.45">
      <c r="I5582" t="s">
        <v>430</v>
      </c>
      <c r="J5582" t="s">
        <v>1653</v>
      </c>
      <c r="K5582">
        <v>0</v>
      </c>
      <c r="L5582" t="s">
        <v>252</v>
      </c>
      <c r="N5582" t="s">
        <v>454</v>
      </c>
      <c r="O5582" t="s">
        <v>1653</v>
      </c>
      <c r="P5582">
        <v>8.5761218332301871E-5</v>
      </c>
      <c r="Q5582" t="s">
        <v>252</v>
      </c>
      <c r="S5582" t="s">
        <v>471</v>
      </c>
      <c r="T5582" t="s">
        <v>1653</v>
      </c>
      <c r="U5582">
        <v>2.0092960607558729E-4</v>
      </c>
      <c r="V5582" t="s">
        <v>252</v>
      </c>
    </row>
    <row r="5583" spans="9:22" x14ac:dyDescent="0.45">
      <c r="I5583" t="s">
        <v>430</v>
      </c>
      <c r="J5583" t="s">
        <v>1654</v>
      </c>
      <c r="K5583">
        <v>0</v>
      </c>
      <c r="L5583" t="s">
        <v>252</v>
      </c>
      <c r="N5583" t="s">
        <v>454</v>
      </c>
      <c r="O5583" t="s">
        <v>1654</v>
      </c>
      <c r="P5583">
        <v>8.2415794730167461E-5</v>
      </c>
      <c r="Q5583" t="s">
        <v>252</v>
      </c>
      <c r="S5583" t="s">
        <v>471</v>
      </c>
      <c r="T5583" t="s">
        <v>1654</v>
      </c>
      <c r="U5583">
        <v>2.0097873493924752E-4</v>
      </c>
      <c r="V5583" t="s">
        <v>252</v>
      </c>
    </row>
    <row r="5584" spans="9:22" x14ac:dyDescent="0.45">
      <c r="I5584" t="s">
        <v>430</v>
      </c>
      <c r="J5584" t="s">
        <v>1655</v>
      </c>
      <c r="K5584">
        <v>0</v>
      </c>
      <c r="L5584" t="s">
        <v>252</v>
      </c>
      <c r="N5584" t="s">
        <v>454</v>
      </c>
      <c r="O5584" t="s">
        <v>1655</v>
      </c>
      <c r="P5584">
        <v>7.4065024852653752E-5</v>
      </c>
      <c r="Q5584" t="s">
        <v>252</v>
      </c>
      <c r="S5584" t="s">
        <v>471</v>
      </c>
      <c r="T5584" t="s">
        <v>1655</v>
      </c>
      <c r="U5584">
        <v>1.7842827418746178E-4</v>
      </c>
      <c r="V5584" t="s">
        <v>252</v>
      </c>
    </row>
    <row r="5585" spans="9:22" x14ac:dyDescent="0.45">
      <c r="I5585" t="s">
        <v>430</v>
      </c>
      <c r="J5585" t="s">
        <v>1656</v>
      </c>
      <c r="K5585">
        <v>0</v>
      </c>
      <c r="L5585" t="s">
        <v>252</v>
      </c>
      <c r="N5585" t="s">
        <v>454</v>
      </c>
      <c r="O5585" t="s">
        <v>1656</v>
      </c>
      <c r="P5585">
        <v>6.9126243583033818E-5</v>
      </c>
      <c r="Q5585" t="s">
        <v>252</v>
      </c>
      <c r="S5585" t="s">
        <v>471</v>
      </c>
      <c r="T5585" t="s">
        <v>1656</v>
      </c>
      <c r="U5585">
        <v>1.5444438534760439E-4</v>
      </c>
      <c r="V5585" t="s">
        <v>252</v>
      </c>
    </row>
    <row r="5586" spans="9:22" x14ac:dyDescent="0.45">
      <c r="I5586" t="s">
        <v>430</v>
      </c>
      <c r="J5586" t="s">
        <v>1657</v>
      </c>
      <c r="K5586">
        <v>0</v>
      </c>
      <c r="L5586" t="s">
        <v>252</v>
      </c>
      <c r="N5586" t="s">
        <v>454</v>
      </c>
      <c r="O5586" t="s">
        <v>1657</v>
      </c>
      <c r="P5586">
        <v>6.0256283986672042E-5</v>
      </c>
      <c r="Q5586" t="s">
        <v>252</v>
      </c>
      <c r="S5586" t="s">
        <v>471</v>
      </c>
      <c r="T5586" t="s">
        <v>1657</v>
      </c>
      <c r="U5586">
        <v>1.3327183686945044E-4</v>
      </c>
      <c r="V5586" t="s">
        <v>252</v>
      </c>
    </row>
    <row r="5587" spans="9:22" x14ac:dyDescent="0.45">
      <c r="I5587" t="s">
        <v>430</v>
      </c>
      <c r="J5587" t="s">
        <v>1658</v>
      </c>
      <c r="K5587">
        <v>0</v>
      </c>
      <c r="L5587" t="s">
        <v>252</v>
      </c>
      <c r="N5587" t="s">
        <v>454</v>
      </c>
      <c r="O5587" t="s">
        <v>1658</v>
      </c>
      <c r="P5587">
        <v>5.0319068627771953E-5</v>
      </c>
      <c r="Q5587" t="s">
        <v>252</v>
      </c>
      <c r="S5587" t="s">
        <v>471</v>
      </c>
      <c r="T5587" t="s">
        <v>1658</v>
      </c>
      <c r="U5587">
        <v>1.1795168642927384E-4</v>
      </c>
      <c r="V5587" t="s">
        <v>252</v>
      </c>
    </row>
    <row r="5588" spans="9:22" x14ac:dyDescent="0.45">
      <c r="I5588" t="s">
        <v>430</v>
      </c>
      <c r="J5588" t="s">
        <v>1659</v>
      </c>
      <c r="K5588">
        <v>0</v>
      </c>
      <c r="L5588" t="s">
        <v>252</v>
      </c>
      <c r="N5588" t="s">
        <v>454</v>
      </c>
      <c r="O5588" t="s">
        <v>1659</v>
      </c>
      <c r="P5588">
        <v>4.1599607650773102E-5</v>
      </c>
      <c r="Q5588" t="s">
        <v>252</v>
      </c>
      <c r="S5588" t="s">
        <v>471</v>
      </c>
      <c r="T5588" t="s">
        <v>1659</v>
      </c>
      <c r="U5588">
        <v>1.0955020739199646E-4</v>
      </c>
      <c r="V5588" t="s">
        <v>252</v>
      </c>
    </row>
    <row r="5589" spans="9:22" x14ac:dyDescent="0.45">
      <c r="I5589" t="s">
        <v>430</v>
      </c>
      <c r="J5589" t="s">
        <v>1660</v>
      </c>
      <c r="K5589">
        <v>0</v>
      </c>
      <c r="L5589" t="s">
        <v>252</v>
      </c>
      <c r="N5589" t="s">
        <v>454</v>
      </c>
      <c r="O5589" t="s">
        <v>1660</v>
      </c>
      <c r="P5589">
        <v>3.2119783207135514E-5</v>
      </c>
      <c r="Q5589" t="s">
        <v>252</v>
      </c>
      <c r="S5589" t="s">
        <v>471</v>
      </c>
      <c r="T5589" t="s">
        <v>1660</v>
      </c>
      <c r="U5589">
        <v>1.0277449882096601E-4</v>
      </c>
      <c r="V5589" t="s">
        <v>252</v>
      </c>
    </row>
    <row r="5590" spans="9:22" x14ac:dyDescent="0.45">
      <c r="I5590" t="s">
        <v>430</v>
      </c>
      <c r="J5590" t="s">
        <v>1661</v>
      </c>
      <c r="K5590">
        <v>0</v>
      </c>
      <c r="L5590" t="s">
        <v>252</v>
      </c>
      <c r="N5590" t="s">
        <v>454</v>
      </c>
      <c r="O5590" t="s">
        <v>1661</v>
      </c>
      <c r="P5590">
        <v>2.4653758174968926E-5</v>
      </c>
      <c r="Q5590" t="s">
        <v>252</v>
      </c>
      <c r="S5590" t="s">
        <v>471</v>
      </c>
      <c r="T5590" t="s">
        <v>1661</v>
      </c>
      <c r="U5590">
        <v>9.6444085611658957E-5</v>
      </c>
      <c r="V5590" t="s">
        <v>252</v>
      </c>
    </row>
    <row r="5591" spans="9:22" x14ac:dyDescent="0.45">
      <c r="I5591" t="s">
        <v>430</v>
      </c>
      <c r="J5591" t="s">
        <v>1662</v>
      </c>
      <c r="K5591">
        <v>0</v>
      </c>
      <c r="L5591" t="s">
        <v>252</v>
      </c>
      <c r="N5591" t="s">
        <v>454</v>
      </c>
      <c r="O5591" t="s">
        <v>1662</v>
      </c>
      <c r="P5591">
        <v>2.1187539600554298E-5</v>
      </c>
      <c r="Q5591" t="s">
        <v>252</v>
      </c>
      <c r="S5591" t="s">
        <v>471</v>
      </c>
      <c r="T5591" t="s">
        <v>1662</v>
      </c>
      <c r="U5591">
        <v>9.1810656463578921E-5</v>
      </c>
      <c r="V5591" t="s">
        <v>252</v>
      </c>
    </row>
    <row r="5592" spans="9:22" x14ac:dyDescent="0.45">
      <c r="I5592" t="s">
        <v>430</v>
      </c>
      <c r="J5592" t="s">
        <v>1663</v>
      </c>
      <c r="K5592">
        <v>0</v>
      </c>
      <c r="L5592" t="s">
        <v>252</v>
      </c>
      <c r="N5592" t="s">
        <v>454</v>
      </c>
      <c r="O5592" t="s">
        <v>1663</v>
      </c>
      <c r="P5592">
        <v>1.464889909468432E-5</v>
      </c>
      <c r="Q5592" t="s">
        <v>252</v>
      </c>
      <c r="S5592" t="s">
        <v>471</v>
      </c>
      <c r="T5592" t="s">
        <v>1663</v>
      </c>
      <c r="U5592">
        <v>7.0341135391734739E-5</v>
      </c>
      <c r="V5592" t="s">
        <v>252</v>
      </c>
    </row>
    <row r="5593" spans="9:22" x14ac:dyDescent="0.45">
      <c r="I5593" t="s">
        <v>430</v>
      </c>
      <c r="J5593" t="s">
        <v>1664</v>
      </c>
      <c r="K5593">
        <v>0</v>
      </c>
      <c r="L5593" t="s">
        <v>252</v>
      </c>
      <c r="N5593" t="s">
        <v>454</v>
      </c>
      <c r="O5593" t="s">
        <v>1664</v>
      </c>
      <c r="P5593">
        <v>1.2265151717078755E-5</v>
      </c>
      <c r="Q5593" t="s">
        <v>252</v>
      </c>
      <c r="S5593" t="s">
        <v>471</v>
      </c>
      <c r="T5593" t="s">
        <v>1664</v>
      </c>
      <c r="U5593">
        <v>7.0774872469647171E-5</v>
      </c>
      <c r="V5593" t="s">
        <v>252</v>
      </c>
    </row>
    <row r="5594" spans="9:22" x14ac:dyDescent="0.45">
      <c r="I5594" t="s">
        <v>430</v>
      </c>
      <c r="J5594" t="s">
        <v>1665</v>
      </c>
      <c r="K5594">
        <v>0</v>
      </c>
      <c r="L5594" t="s">
        <v>252</v>
      </c>
      <c r="N5594" t="s">
        <v>454</v>
      </c>
      <c r="O5594" t="s">
        <v>1665</v>
      </c>
      <c r="P5594">
        <v>1.0347669749671949E-5</v>
      </c>
      <c r="Q5594" t="s">
        <v>252</v>
      </c>
      <c r="S5594" t="s">
        <v>471</v>
      </c>
      <c r="T5594" t="s">
        <v>1665</v>
      </c>
      <c r="U5594">
        <v>6.3997222987661204E-5</v>
      </c>
      <c r="V5594" t="s">
        <v>252</v>
      </c>
    </row>
    <row r="5595" spans="9:22" x14ac:dyDescent="0.45">
      <c r="I5595" t="s">
        <v>430</v>
      </c>
      <c r="J5595" t="s">
        <v>1666</v>
      </c>
      <c r="K5595">
        <v>2.6062027770736278E-5</v>
      </c>
      <c r="L5595" t="s">
        <v>252</v>
      </c>
      <c r="N5595" t="s">
        <v>454</v>
      </c>
      <c r="O5595" t="s">
        <v>1666</v>
      </c>
      <c r="P5595">
        <v>6.7036135662332567E-6</v>
      </c>
      <c r="Q5595" t="s">
        <v>252</v>
      </c>
      <c r="S5595" t="s">
        <v>471</v>
      </c>
      <c r="T5595" t="s">
        <v>1666</v>
      </c>
      <c r="U5595">
        <v>5.5764924830065493E-5</v>
      </c>
      <c r="V5595" t="s">
        <v>252</v>
      </c>
    </row>
    <row r="5596" spans="9:22" x14ac:dyDescent="0.45">
      <c r="I5596" t="s">
        <v>430</v>
      </c>
      <c r="J5596" t="s">
        <v>1667</v>
      </c>
      <c r="K5596">
        <v>8.1239311717064147E-5</v>
      </c>
      <c r="L5596" t="s">
        <v>252</v>
      </c>
      <c r="N5596" t="s">
        <v>454</v>
      </c>
      <c r="O5596" t="s">
        <v>1667</v>
      </c>
      <c r="P5596">
        <v>4.8605318544848773E-6</v>
      </c>
      <c r="Q5596" t="s">
        <v>252</v>
      </c>
      <c r="S5596" t="s">
        <v>471</v>
      </c>
      <c r="T5596" t="s">
        <v>1667</v>
      </c>
      <c r="U5596">
        <v>4.847632906799385E-5</v>
      </c>
      <c r="V5596" t="s">
        <v>252</v>
      </c>
    </row>
    <row r="5597" spans="9:22" x14ac:dyDescent="0.45">
      <c r="I5597" t="s">
        <v>430</v>
      </c>
      <c r="J5597" t="s">
        <v>1668</v>
      </c>
      <c r="K5597">
        <v>1.3768705679844965E-4</v>
      </c>
      <c r="L5597" t="s">
        <v>252</v>
      </c>
      <c r="N5597" t="s">
        <v>454</v>
      </c>
      <c r="O5597" t="s">
        <v>1668</v>
      </c>
      <c r="P5597">
        <v>8.0886940404399393E-6</v>
      </c>
      <c r="Q5597" t="s">
        <v>252</v>
      </c>
      <c r="S5597" t="s">
        <v>471</v>
      </c>
      <c r="T5597" t="s">
        <v>1668</v>
      </c>
      <c r="U5597">
        <v>4.055794662988613E-5</v>
      </c>
      <c r="V5597" t="s">
        <v>252</v>
      </c>
    </row>
    <row r="5598" spans="9:22" x14ac:dyDescent="0.45">
      <c r="I5598" t="s">
        <v>430</v>
      </c>
      <c r="J5598" t="s">
        <v>1669</v>
      </c>
      <c r="K5598">
        <v>1.8730286014982637E-4</v>
      </c>
      <c r="L5598" t="s">
        <v>252</v>
      </c>
      <c r="N5598" t="s">
        <v>454</v>
      </c>
      <c r="O5598" t="s">
        <v>1669</v>
      </c>
      <c r="P5598">
        <v>1.0706298329682779E-5</v>
      </c>
      <c r="Q5598" t="s">
        <v>252</v>
      </c>
      <c r="S5598" t="s">
        <v>471</v>
      </c>
      <c r="T5598" t="s">
        <v>1669</v>
      </c>
      <c r="U5598">
        <v>3.6807116943789262E-5</v>
      </c>
      <c r="V5598" t="s">
        <v>252</v>
      </c>
    </row>
    <row r="5599" spans="9:22" x14ac:dyDescent="0.45">
      <c r="I5599" t="s">
        <v>430</v>
      </c>
      <c r="J5599" t="s">
        <v>1670</v>
      </c>
      <c r="K5599">
        <v>1.8834966617373882E-4</v>
      </c>
      <c r="L5599" t="s">
        <v>252</v>
      </c>
      <c r="N5599" t="s">
        <v>454</v>
      </c>
      <c r="O5599" t="s">
        <v>1670</v>
      </c>
      <c r="P5599">
        <v>9.0552538121252636E-6</v>
      </c>
      <c r="Q5599" t="s">
        <v>252</v>
      </c>
      <c r="S5599" t="s">
        <v>471</v>
      </c>
      <c r="T5599" t="s">
        <v>1670</v>
      </c>
      <c r="U5599">
        <v>3.4900288554343086E-5</v>
      </c>
      <c r="V5599" t="s">
        <v>252</v>
      </c>
    </row>
    <row r="5600" spans="9:22" x14ac:dyDescent="0.45">
      <c r="I5600" t="s">
        <v>430</v>
      </c>
      <c r="J5600" t="s">
        <v>1671</v>
      </c>
      <c r="K5600">
        <v>1.9011354639685837E-4</v>
      </c>
      <c r="L5600" t="s">
        <v>252</v>
      </c>
      <c r="N5600" t="s">
        <v>454</v>
      </c>
      <c r="O5600" t="s">
        <v>1671</v>
      </c>
      <c r="P5600">
        <v>9.3057187958586477E-6</v>
      </c>
      <c r="Q5600" t="s">
        <v>252</v>
      </c>
      <c r="S5600" t="s">
        <v>471</v>
      </c>
      <c r="T5600" t="s">
        <v>1671</v>
      </c>
      <c r="U5600">
        <v>3.1121172524227959E-5</v>
      </c>
      <c r="V5600" t="s">
        <v>252</v>
      </c>
    </row>
    <row r="5601" spans="9:22" x14ac:dyDescent="0.45">
      <c r="I5601" t="s">
        <v>430</v>
      </c>
      <c r="J5601" t="s">
        <v>1672</v>
      </c>
      <c r="K5601">
        <v>2.1717227048507147E-4</v>
      </c>
      <c r="L5601" t="s">
        <v>252</v>
      </c>
      <c r="N5601" t="s">
        <v>454</v>
      </c>
      <c r="O5601" t="s">
        <v>1672</v>
      </c>
      <c r="P5601">
        <v>1.5051900533669994E-5</v>
      </c>
      <c r="Q5601" t="s">
        <v>252</v>
      </c>
      <c r="S5601" t="s">
        <v>471</v>
      </c>
      <c r="T5601" t="s">
        <v>1672</v>
      </c>
      <c r="U5601">
        <v>3.0176653424290292E-5</v>
      </c>
      <c r="V5601" t="s">
        <v>252</v>
      </c>
    </row>
    <row r="5602" spans="9:22" x14ac:dyDescent="0.45">
      <c r="I5602" t="s">
        <v>430</v>
      </c>
      <c r="J5602" t="s">
        <v>1673</v>
      </c>
      <c r="K5602">
        <v>1.8402959840989206E-4</v>
      </c>
      <c r="L5602" t="s">
        <v>252</v>
      </c>
      <c r="N5602" t="s">
        <v>454</v>
      </c>
      <c r="O5602" t="s">
        <v>1673</v>
      </c>
      <c r="P5602">
        <v>2.2776659575607134E-5</v>
      </c>
      <c r="Q5602" t="s">
        <v>252</v>
      </c>
      <c r="S5602" t="s">
        <v>471</v>
      </c>
      <c r="T5602" t="s">
        <v>1673</v>
      </c>
      <c r="U5602">
        <v>3.0329309173938293E-5</v>
      </c>
      <c r="V5602" t="s">
        <v>252</v>
      </c>
    </row>
    <row r="5603" spans="9:22" x14ac:dyDescent="0.45">
      <c r="I5603" t="s">
        <v>430</v>
      </c>
      <c r="J5603" t="s">
        <v>1674</v>
      </c>
      <c r="K5603">
        <v>1.3747522630778094E-4</v>
      </c>
      <c r="L5603" t="s">
        <v>252</v>
      </c>
      <c r="N5603" t="s">
        <v>454</v>
      </c>
      <c r="O5603" t="s">
        <v>1674</v>
      </c>
      <c r="P5603">
        <v>3.8146741088118014E-5</v>
      </c>
      <c r="Q5603" t="s">
        <v>252</v>
      </c>
      <c r="S5603" t="s">
        <v>471</v>
      </c>
      <c r="T5603" t="s">
        <v>1674</v>
      </c>
      <c r="U5603">
        <v>3.0817114773484526E-5</v>
      </c>
      <c r="V5603" t="s">
        <v>252</v>
      </c>
    </row>
    <row r="5604" spans="9:22" x14ac:dyDescent="0.45">
      <c r="I5604" t="s">
        <v>430</v>
      </c>
      <c r="J5604" t="s">
        <v>1675</v>
      </c>
      <c r="K5604">
        <v>6.9455291206159126E-5</v>
      </c>
      <c r="L5604" t="s">
        <v>252</v>
      </c>
      <c r="N5604" t="s">
        <v>454</v>
      </c>
      <c r="O5604" t="s">
        <v>1675</v>
      </c>
      <c r="P5604">
        <v>4.601207509575794E-5</v>
      </c>
      <c r="Q5604" t="s">
        <v>252</v>
      </c>
      <c r="S5604" t="s">
        <v>471</v>
      </c>
      <c r="T5604" t="s">
        <v>1675</v>
      </c>
      <c r="U5604">
        <v>2.770883062862643E-5</v>
      </c>
      <c r="V5604" t="s">
        <v>252</v>
      </c>
    </row>
    <row r="5605" spans="9:22" x14ac:dyDescent="0.45">
      <c r="I5605" t="s">
        <v>430</v>
      </c>
      <c r="J5605" t="s">
        <v>1676</v>
      </c>
      <c r="K5605">
        <v>0</v>
      </c>
      <c r="L5605" t="s">
        <v>252</v>
      </c>
      <c r="N5605" t="s">
        <v>454</v>
      </c>
      <c r="O5605" t="s">
        <v>1676</v>
      </c>
      <c r="P5605">
        <v>5.343845267440466E-5</v>
      </c>
      <c r="Q5605" t="s">
        <v>252</v>
      </c>
      <c r="S5605" t="s">
        <v>471</v>
      </c>
      <c r="T5605" t="s">
        <v>1676</v>
      </c>
      <c r="U5605">
        <v>2.3053258697662743E-5</v>
      </c>
      <c r="V5605" t="s">
        <v>252</v>
      </c>
    </row>
    <row r="5606" spans="9:22" x14ac:dyDescent="0.45">
      <c r="I5606" t="s">
        <v>430</v>
      </c>
      <c r="J5606" t="s">
        <v>1677</v>
      </c>
      <c r="K5606">
        <v>0</v>
      </c>
      <c r="L5606" t="s">
        <v>252</v>
      </c>
      <c r="N5606" t="s">
        <v>454</v>
      </c>
      <c r="O5606" t="s">
        <v>1677</v>
      </c>
      <c r="P5606">
        <v>4.7336333207214128E-5</v>
      </c>
      <c r="Q5606" t="s">
        <v>252</v>
      </c>
      <c r="S5606" t="s">
        <v>471</v>
      </c>
      <c r="T5606" t="s">
        <v>1677</v>
      </c>
      <c r="U5606">
        <v>2.3466438705813263E-5</v>
      </c>
      <c r="V5606" t="s">
        <v>252</v>
      </c>
    </row>
    <row r="5607" spans="9:22" x14ac:dyDescent="0.45">
      <c r="I5607" t="s">
        <v>430</v>
      </c>
      <c r="J5607" t="s">
        <v>1678</v>
      </c>
      <c r="K5607">
        <v>0</v>
      </c>
      <c r="L5607" t="s">
        <v>252</v>
      </c>
      <c r="N5607" t="s">
        <v>454</v>
      </c>
      <c r="O5607" t="s">
        <v>1678</v>
      </c>
      <c r="P5607">
        <v>4.3856731636964366E-5</v>
      </c>
      <c r="Q5607" t="s">
        <v>252</v>
      </c>
      <c r="S5607" t="s">
        <v>471</v>
      </c>
      <c r="T5607" t="s">
        <v>1678</v>
      </c>
      <c r="U5607">
        <v>2.7899307447510059E-5</v>
      </c>
      <c r="V5607" t="s">
        <v>252</v>
      </c>
    </row>
    <row r="5608" spans="9:22" x14ac:dyDescent="0.45">
      <c r="I5608" t="s">
        <v>430</v>
      </c>
      <c r="J5608" t="s">
        <v>1679</v>
      </c>
      <c r="K5608">
        <v>0</v>
      </c>
      <c r="L5608" t="s">
        <v>252</v>
      </c>
      <c r="N5608" t="s">
        <v>454</v>
      </c>
      <c r="O5608" t="s">
        <v>1679</v>
      </c>
      <c r="P5608">
        <v>4.5432409014779106E-5</v>
      </c>
      <c r="Q5608" t="s">
        <v>252</v>
      </c>
      <c r="S5608" t="s">
        <v>471</v>
      </c>
      <c r="T5608" t="s">
        <v>1679</v>
      </c>
      <c r="U5608">
        <v>2.9651761649298428E-5</v>
      </c>
      <c r="V5608" t="s">
        <v>252</v>
      </c>
    </row>
    <row r="5609" spans="9:22" x14ac:dyDescent="0.45">
      <c r="I5609" t="s">
        <v>430</v>
      </c>
      <c r="J5609" t="s">
        <v>1680</v>
      </c>
      <c r="K5609">
        <v>0</v>
      </c>
      <c r="L5609" t="s">
        <v>252</v>
      </c>
      <c r="N5609" t="s">
        <v>454</v>
      </c>
      <c r="O5609" t="s">
        <v>1680</v>
      </c>
      <c r="P5609">
        <v>4.4518775270979917E-5</v>
      </c>
      <c r="Q5609" t="s">
        <v>252</v>
      </c>
      <c r="S5609" t="s">
        <v>471</v>
      </c>
      <c r="T5609" t="s">
        <v>1680</v>
      </c>
      <c r="U5609">
        <v>2.7077912525088185E-5</v>
      </c>
      <c r="V5609" t="s">
        <v>252</v>
      </c>
    </row>
    <row r="5610" spans="9:22" x14ac:dyDescent="0.45">
      <c r="I5610" t="s">
        <v>430</v>
      </c>
      <c r="J5610" t="s">
        <v>1681</v>
      </c>
      <c r="K5610">
        <v>0</v>
      </c>
      <c r="L5610" t="s">
        <v>252</v>
      </c>
      <c r="N5610" t="s">
        <v>454</v>
      </c>
      <c r="O5610" t="s">
        <v>1681</v>
      </c>
      <c r="P5610">
        <v>3.962846180753108E-5</v>
      </c>
      <c r="Q5610" t="s">
        <v>252</v>
      </c>
      <c r="S5610" t="s">
        <v>471</v>
      </c>
      <c r="T5610" t="s">
        <v>1681</v>
      </c>
      <c r="U5610">
        <v>2.2873203440044155E-5</v>
      </c>
      <c r="V5610" t="s">
        <v>252</v>
      </c>
    </row>
    <row r="5611" spans="9:22" x14ac:dyDescent="0.45">
      <c r="I5611" t="s">
        <v>430</v>
      </c>
      <c r="J5611" t="s">
        <v>1682</v>
      </c>
      <c r="K5611">
        <v>0</v>
      </c>
      <c r="L5611" t="s">
        <v>252</v>
      </c>
      <c r="N5611" t="s">
        <v>454</v>
      </c>
      <c r="O5611" t="s">
        <v>1682</v>
      </c>
      <c r="P5611">
        <v>3.0618597994807376E-5</v>
      </c>
      <c r="Q5611" t="s">
        <v>252</v>
      </c>
      <c r="S5611" t="s">
        <v>471</v>
      </c>
      <c r="T5611" t="s">
        <v>1682</v>
      </c>
      <c r="U5611">
        <v>2.0966092380976484E-5</v>
      </c>
      <c r="V5611" t="s">
        <v>252</v>
      </c>
    </row>
    <row r="5612" spans="9:22" x14ac:dyDescent="0.45">
      <c r="I5612" t="s">
        <v>430</v>
      </c>
      <c r="J5612" t="s">
        <v>1683</v>
      </c>
      <c r="K5612">
        <v>0</v>
      </c>
      <c r="L5612" t="s">
        <v>252</v>
      </c>
      <c r="N5612" t="s">
        <v>454</v>
      </c>
      <c r="O5612" t="s">
        <v>1683</v>
      </c>
      <c r="P5612">
        <v>2.2689476544682891E-5</v>
      </c>
      <c r="Q5612" t="s">
        <v>252</v>
      </c>
      <c r="S5612" t="s">
        <v>471</v>
      </c>
      <c r="T5612" t="s">
        <v>1683</v>
      </c>
      <c r="U5612">
        <v>1.91264949209727E-5</v>
      </c>
      <c r="V5612" t="s">
        <v>252</v>
      </c>
    </row>
    <row r="5613" spans="9:22" x14ac:dyDescent="0.45">
      <c r="I5613" t="s">
        <v>430</v>
      </c>
      <c r="J5613" t="s">
        <v>1684</v>
      </c>
      <c r="K5613">
        <v>0</v>
      </c>
      <c r="L5613" t="s">
        <v>252</v>
      </c>
      <c r="N5613" t="s">
        <v>454</v>
      </c>
      <c r="O5613" t="s">
        <v>1684</v>
      </c>
      <c r="P5613">
        <v>1.7083799992901529E-5</v>
      </c>
      <c r="Q5613" t="s">
        <v>252</v>
      </c>
      <c r="S5613" t="s">
        <v>471</v>
      </c>
      <c r="T5613" t="s">
        <v>1684</v>
      </c>
      <c r="U5613">
        <v>1.7757027260425443E-5</v>
      </c>
      <c r="V5613" t="s">
        <v>252</v>
      </c>
    </row>
    <row r="5614" spans="9:22" x14ac:dyDescent="0.45">
      <c r="I5614" t="s">
        <v>430</v>
      </c>
      <c r="J5614" t="s">
        <v>1685</v>
      </c>
      <c r="K5614">
        <v>0</v>
      </c>
      <c r="L5614" t="s">
        <v>252</v>
      </c>
      <c r="N5614" t="s">
        <v>454</v>
      </c>
      <c r="O5614" t="s">
        <v>1685</v>
      </c>
      <c r="P5614">
        <v>1.0602407103315241E-5</v>
      </c>
      <c r="Q5614" t="s">
        <v>252</v>
      </c>
      <c r="S5614" t="s">
        <v>471</v>
      </c>
      <c r="T5614" t="s">
        <v>1685</v>
      </c>
      <c r="U5614">
        <v>1.6466286111158343E-5</v>
      </c>
      <c r="V5614" t="s">
        <v>252</v>
      </c>
    </row>
    <row r="5615" spans="9:22" x14ac:dyDescent="0.45">
      <c r="I5615" t="s">
        <v>430</v>
      </c>
      <c r="J5615" t="s">
        <v>1686</v>
      </c>
      <c r="K5615">
        <v>0</v>
      </c>
      <c r="L5615" t="s">
        <v>252</v>
      </c>
      <c r="N5615" t="s">
        <v>454</v>
      </c>
      <c r="O5615" t="s">
        <v>1686</v>
      </c>
      <c r="P5615">
        <v>7.8936935452354295E-6</v>
      </c>
      <c r="Q5615" t="s">
        <v>252</v>
      </c>
      <c r="S5615" t="s">
        <v>471</v>
      </c>
      <c r="T5615" t="s">
        <v>1686</v>
      </c>
      <c r="U5615">
        <v>1.3053313172112665E-5</v>
      </c>
      <c r="V5615" t="s">
        <v>252</v>
      </c>
    </row>
    <row r="5616" spans="9:22" x14ac:dyDescent="0.45">
      <c r="I5616" t="s">
        <v>430</v>
      </c>
      <c r="J5616" t="s">
        <v>1687</v>
      </c>
      <c r="K5616">
        <v>0</v>
      </c>
      <c r="L5616" t="s">
        <v>252</v>
      </c>
      <c r="N5616" t="s">
        <v>454</v>
      </c>
      <c r="O5616" t="s">
        <v>1687</v>
      </c>
      <c r="P5616">
        <v>8.5864139484562745E-6</v>
      </c>
      <c r="Q5616" t="s">
        <v>252</v>
      </c>
      <c r="S5616" t="s">
        <v>471</v>
      </c>
      <c r="T5616" t="s">
        <v>1687</v>
      </c>
      <c r="U5616">
        <v>1.2187642274427943E-5</v>
      </c>
      <c r="V5616" t="s">
        <v>252</v>
      </c>
    </row>
    <row r="5617" spans="9:22" x14ac:dyDescent="0.45">
      <c r="I5617" t="s">
        <v>430</v>
      </c>
      <c r="J5617" t="s">
        <v>1688</v>
      </c>
      <c r="K5617">
        <v>0</v>
      </c>
      <c r="L5617" t="s">
        <v>252</v>
      </c>
      <c r="N5617" t="s">
        <v>454</v>
      </c>
      <c r="O5617" t="s">
        <v>1688</v>
      </c>
      <c r="P5617">
        <v>8.0715870283986788E-6</v>
      </c>
      <c r="Q5617" t="s">
        <v>252</v>
      </c>
      <c r="S5617" t="s">
        <v>471</v>
      </c>
      <c r="T5617" t="s">
        <v>1688</v>
      </c>
      <c r="U5617">
        <v>1.0252010591001962E-5</v>
      </c>
      <c r="V5617" t="s">
        <v>252</v>
      </c>
    </row>
    <row r="5618" spans="9:22" x14ac:dyDescent="0.45">
      <c r="I5618" t="s">
        <v>430</v>
      </c>
      <c r="J5618" t="s">
        <v>1689</v>
      </c>
      <c r="K5618">
        <v>0</v>
      </c>
      <c r="L5618" t="s">
        <v>252</v>
      </c>
      <c r="N5618" t="s">
        <v>454</v>
      </c>
      <c r="O5618" t="s">
        <v>1689</v>
      </c>
      <c r="P5618">
        <v>1.1236447306209497E-5</v>
      </c>
      <c r="Q5618" t="s">
        <v>252</v>
      </c>
      <c r="S5618" t="s">
        <v>471</v>
      </c>
      <c r="T5618" t="s">
        <v>1689</v>
      </c>
      <c r="U5618">
        <v>1.1963476468993277E-5</v>
      </c>
      <c r="V5618" t="s">
        <v>252</v>
      </c>
    </row>
    <row r="5619" spans="9:22" x14ac:dyDescent="0.45">
      <c r="I5619" t="s">
        <v>430</v>
      </c>
      <c r="J5619" t="s">
        <v>1690</v>
      </c>
      <c r="K5619">
        <v>1.8857873637144821E-5</v>
      </c>
      <c r="L5619" t="s">
        <v>252</v>
      </c>
      <c r="N5619" t="s">
        <v>454</v>
      </c>
      <c r="O5619" t="s">
        <v>1690</v>
      </c>
      <c r="P5619">
        <v>1.1955925316185314E-5</v>
      </c>
      <c r="Q5619" t="s">
        <v>252</v>
      </c>
      <c r="S5619" t="s">
        <v>471</v>
      </c>
      <c r="T5619" t="s">
        <v>1690</v>
      </c>
      <c r="U5619">
        <v>1.4224425842057544E-5</v>
      </c>
      <c r="V5619" t="s">
        <v>252</v>
      </c>
    </row>
    <row r="5620" spans="9:22" x14ac:dyDescent="0.45">
      <c r="I5620" t="s">
        <v>430</v>
      </c>
      <c r="J5620" t="s">
        <v>1691</v>
      </c>
      <c r="K5620">
        <v>4.6547313118393898E-5</v>
      </c>
      <c r="L5620" t="s">
        <v>252</v>
      </c>
      <c r="N5620" t="s">
        <v>454</v>
      </c>
      <c r="O5620" t="s">
        <v>1691</v>
      </c>
      <c r="P5620">
        <v>1.6286298097500998E-5</v>
      </c>
      <c r="Q5620" t="s">
        <v>252</v>
      </c>
      <c r="S5620" t="s">
        <v>471</v>
      </c>
      <c r="T5620" t="s">
        <v>1691</v>
      </c>
      <c r="U5620">
        <v>1.605314313422031E-5</v>
      </c>
      <c r="V5620" t="s">
        <v>252</v>
      </c>
    </row>
    <row r="5621" spans="9:22" x14ac:dyDescent="0.45">
      <c r="I5621" t="s">
        <v>430</v>
      </c>
      <c r="J5621" t="s">
        <v>1692</v>
      </c>
      <c r="K5621">
        <v>7.771075407746147E-5</v>
      </c>
      <c r="L5621" t="s">
        <v>252</v>
      </c>
      <c r="N5621" t="s">
        <v>454</v>
      </c>
      <c r="O5621" t="s">
        <v>1692</v>
      </c>
      <c r="P5621">
        <v>3.2176180318956454E-5</v>
      </c>
      <c r="Q5621" t="s">
        <v>252</v>
      </c>
      <c r="S5621" t="s">
        <v>471</v>
      </c>
      <c r="T5621" t="s">
        <v>1692</v>
      </c>
      <c r="U5621">
        <v>1.6004000752973626E-5</v>
      </c>
      <c r="V5621" t="s">
        <v>252</v>
      </c>
    </row>
    <row r="5622" spans="9:22" x14ac:dyDescent="0.45">
      <c r="I5622" t="s">
        <v>430</v>
      </c>
      <c r="J5622" t="s">
        <v>1693</v>
      </c>
      <c r="K5622">
        <v>9.6098247896476879E-5</v>
      </c>
      <c r="L5622" t="s">
        <v>252</v>
      </c>
      <c r="N5622" t="s">
        <v>454</v>
      </c>
      <c r="O5622" t="s">
        <v>1693</v>
      </c>
      <c r="P5622">
        <v>4.4242773401668664E-5</v>
      </c>
      <c r="Q5622" t="s">
        <v>252</v>
      </c>
      <c r="S5622" t="s">
        <v>471</v>
      </c>
      <c r="T5622" t="s">
        <v>1693</v>
      </c>
      <c r="U5622">
        <v>1.5545419176305413E-5</v>
      </c>
      <c r="V5622" t="s">
        <v>252</v>
      </c>
    </row>
    <row r="5623" spans="9:22" x14ac:dyDescent="0.45">
      <c r="I5623" t="s">
        <v>430</v>
      </c>
      <c r="J5623" t="s">
        <v>1694</v>
      </c>
      <c r="K5623">
        <v>1.5952544891812342E-4</v>
      </c>
      <c r="L5623" t="s">
        <v>252</v>
      </c>
      <c r="N5623" t="s">
        <v>454</v>
      </c>
      <c r="O5623" t="s">
        <v>1694</v>
      </c>
      <c r="P5623">
        <v>4.806471839534679E-5</v>
      </c>
      <c r="Q5623" t="s">
        <v>252</v>
      </c>
      <c r="S5623" t="s">
        <v>471</v>
      </c>
      <c r="T5623" t="s">
        <v>1694</v>
      </c>
      <c r="U5623">
        <v>1.2847629206124443E-5</v>
      </c>
      <c r="V5623" t="s">
        <v>252</v>
      </c>
    </row>
    <row r="5624" spans="9:22" x14ac:dyDescent="0.45">
      <c r="I5624" t="s">
        <v>430</v>
      </c>
      <c r="J5624" t="s">
        <v>1695</v>
      </c>
      <c r="K5624">
        <v>1.5449541247876487E-4</v>
      </c>
      <c r="L5624" t="s">
        <v>252</v>
      </c>
      <c r="N5624" t="s">
        <v>454</v>
      </c>
      <c r="O5624" t="s">
        <v>1695</v>
      </c>
      <c r="P5624">
        <v>4.2027003570384456E-5</v>
      </c>
      <c r="Q5624" t="s">
        <v>252</v>
      </c>
      <c r="S5624" t="s">
        <v>471</v>
      </c>
      <c r="T5624" t="s">
        <v>1695</v>
      </c>
      <c r="U5624">
        <v>9.2463827960603638E-6</v>
      </c>
      <c r="V5624" t="s">
        <v>252</v>
      </c>
    </row>
    <row r="5625" spans="9:22" x14ac:dyDescent="0.45">
      <c r="I5625" t="s">
        <v>430</v>
      </c>
      <c r="J5625" t="s">
        <v>1696</v>
      </c>
      <c r="K5625">
        <v>1.6278631079209049E-4</v>
      </c>
      <c r="L5625" t="s">
        <v>252</v>
      </c>
      <c r="N5625" t="s">
        <v>454</v>
      </c>
      <c r="O5625" t="s">
        <v>1696</v>
      </c>
      <c r="P5625">
        <v>4.6487054721590334E-5</v>
      </c>
      <c r="Q5625" t="s">
        <v>252</v>
      </c>
      <c r="S5625" t="s">
        <v>471</v>
      </c>
      <c r="T5625" t="s">
        <v>1696</v>
      </c>
      <c r="U5625">
        <v>8.7605803967335857E-6</v>
      </c>
      <c r="V5625" t="s">
        <v>252</v>
      </c>
    </row>
    <row r="5626" spans="9:22" x14ac:dyDescent="0.45">
      <c r="I5626" t="s">
        <v>430</v>
      </c>
      <c r="J5626" t="s">
        <v>1697</v>
      </c>
      <c r="K5626">
        <v>1.3253164627853399E-4</v>
      </c>
      <c r="L5626" t="s">
        <v>252</v>
      </c>
      <c r="N5626" t="s">
        <v>454</v>
      </c>
      <c r="O5626" t="s">
        <v>1697</v>
      </c>
      <c r="P5626">
        <v>6.0764990200777855E-5</v>
      </c>
      <c r="Q5626" t="s">
        <v>252</v>
      </c>
      <c r="S5626" t="s">
        <v>471</v>
      </c>
      <c r="T5626" t="s">
        <v>1697</v>
      </c>
      <c r="U5626">
        <v>1.0364728688801598E-5</v>
      </c>
      <c r="V5626" t="s">
        <v>252</v>
      </c>
    </row>
    <row r="5627" spans="9:22" x14ac:dyDescent="0.45">
      <c r="I5627" t="s">
        <v>430</v>
      </c>
      <c r="J5627" t="s">
        <v>1698</v>
      </c>
      <c r="K5627">
        <v>1.1216771320246198E-4</v>
      </c>
      <c r="L5627" t="s">
        <v>252</v>
      </c>
      <c r="N5627" t="s">
        <v>454</v>
      </c>
      <c r="O5627" t="s">
        <v>1698</v>
      </c>
      <c r="P5627">
        <v>9.5892841795738865E-5</v>
      </c>
      <c r="Q5627" t="s">
        <v>252</v>
      </c>
      <c r="S5627" t="s">
        <v>471</v>
      </c>
      <c r="T5627" t="s">
        <v>1698</v>
      </c>
      <c r="U5627">
        <v>1.4429533708430713E-5</v>
      </c>
      <c r="V5627" t="s">
        <v>252</v>
      </c>
    </row>
    <row r="5628" spans="9:22" x14ac:dyDescent="0.45">
      <c r="I5628" t="s">
        <v>430</v>
      </c>
      <c r="J5628" t="s">
        <v>1699</v>
      </c>
      <c r="K5628">
        <v>6.5899141981119719E-5</v>
      </c>
      <c r="L5628" t="s">
        <v>252</v>
      </c>
      <c r="N5628" t="s">
        <v>454</v>
      </c>
      <c r="O5628" t="s">
        <v>1699</v>
      </c>
      <c r="P5628">
        <v>1.1638249260377079E-4</v>
      </c>
      <c r="Q5628" t="s">
        <v>252</v>
      </c>
      <c r="S5628" t="s">
        <v>471</v>
      </c>
      <c r="T5628" t="s">
        <v>1699</v>
      </c>
      <c r="U5628">
        <v>1.9728285259526058E-5</v>
      </c>
      <c r="V5628" t="s">
        <v>252</v>
      </c>
    </row>
    <row r="5629" spans="9:22" x14ac:dyDescent="0.45">
      <c r="I5629" t="s">
        <v>430</v>
      </c>
      <c r="J5629" t="s">
        <v>1700</v>
      </c>
      <c r="K5629">
        <v>3.2994481460411231E-7</v>
      </c>
      <c r="L5629" t="s">
        <v>252</v>
      </c>
      <c r="N5629" t="s">
        <v>454</v>
      </c>
      <c r="O5629" t="s">
        <v>1700</v>
      </c>
      <c r="P5629">
        <v>1.142200644108869E-4</v>
      </c>
      <c r="Q5629" t="s">
        <v>252</v>
      </c>
      <c r="S5629" t="s">
        <v>471</v>
      </c>
      <c r="T5629" t="s">
        <v>1700</v>
      </c>
      <c r="U5629">
        <v>2.5368288759962917E-5</v>
      </c>
      <c r="V5629" t="s">
        <v>252</v>
      </c>
    </row>
    <row r="5630" spans="9:22" x14ac:dyDescent="0.45">
      <c r="I5630" t="s">
        <v>430</v>
      </c>
      <c r="J5630" t="s">
        <v>1701</v>
      </c>
      <c r="K5630">
        <v>0</v>
      </c>
      <c r="L5630" t="s">
        <v>252</v>
      </c>
      <c r="N5630" t="s">
        <v>454</v>
      </c>
      <c r="O5630" t="s">
        <v>1701</v>
      </c>
      <c r="P5630">
        <v>1.1030578191745431E-4</v>
      </c>
      <c r="Q5630" t="s">
        <v>252</v>
      </c>
      <c r="S5630" t="s">
        <v>471</v>
      </c>
      <c r="T5630" t="s">
        <v>1701</v>
      </c>
      <c r="U5630">
        <v>3.144752615810996E-5</v>
      </c>
      <c r="V5630" t="s">
        <v>252</v>
      </c>
    </row>
    <row r="5631" spans="9:22" x14ac:dyDescent="0.45">
      <c r="I5631" t="s">
        <v>430</v>
      </c>
      <c r="J5631" t="s">
        <v>1702</v>
      </c>
      <c r="K5631">
        <v>0</v>
      </c>
      <c r="L5631" t="s">
        <v>252</v>
      </c>
      <c r="N5631" t="s">
        <v>454</v>
      </c>
      <c r="O5631" t="s">
        <v>1702</v>
      </c>
      <c r="P5631">
        <v>1.1548777610727812E-4</v>
      </c>
      <c r="Q5631" t="s">
        <v>252</v>
      </c>
      <c r="S5631" t="s">
        <v>471</v>
      </c>
      <c r="T5631" t="s">
        <v>1702</v>
      </c>
      <c r="U5631">
        <v>3.6327845251435447E-5</v>
      </c>
      <c r="V5631" t="s">
        <v>252</v>
      </c>
    </row>
    <row r="5632" spans="9:22" x14ac:dyDescent="0.45">
      <c r="I5632" t="s">
        <v>430</v>
      </c>
      <c r="J5632" t="s">
        <v>1703</v>
      </c>
      <c r="K5632">
        <v>0</v>
      </c>
      <c r="L5632" t="s">
        <v>252</v>
      </c>
      <c r="N5632" t="s">
        <v>454</v>
      </c>
      <c r="O5632" t="s">
        <v>1703</v>
      </c>
      <c r="P5632">
        <v>1.0915480574300745E-4</v>
      </c>
      <c r="Q5632" t="s">
        <v>252</v>
      </c>
      <c r="S5632" t="s">
        <v>471</v>
      </c>
      <c r="T5632" t="s">
        <v>1703</v>
      </c>
      <c r="U5632">
        <v>3.8688781582559408E-5</v>
      </c>
      <c r="V5632" t="s">
        <v>252</v>
      </c>
    </row>
    <row r="5633" spans="9:22" x14ac:dyDescent="0.45">
      <c r="I5633" t="s">
        <v>430</v>
      </c>
      <c r="J5633" t="s">
        <v>1704</v>
      </c>
      <c r="K5633">
        <v>0</v>
      </c>
      <c r="L5633" t="s">
        <v>252</v>
      </c>
      <c r="N5633" t="s">
        <v>454</v>
      </c>
      <c r="O5633" t="s">
        <v>1704</v>
      </c>
      <c r="P5633">
        <v>9.3031862992641972E-5</v>
      </c>
      <c r="Q5633" t="s">
        <v>252</v>
      </c>
      <c r="S5633" t="s">
        <v>471</v>
      </c>
      <c r="T5633" t="s">
        <v>1704</v>
      </c>
      <c r="U5633">
        <v>4.1868136596765704E-5</v>
      </c>
      <c r="V5633" t="s">
        <v>252</v>
      </c>
    </row>
    <row r="5634" spans="9:22" x14ac:dyDescent="0.45">
      <c r="I5634" t="s">
        <v>430</v>
      </c>
      <c r="J5634" t="s">
        <v>1705</v>
      </c>
      <c r="K5634">
        <v>0</v>
      </c>
      <c r="L5634" t="s">
        <v>252</v>
      </c>
      <c r="N5634" t="s">
        <v>454</v>
      </c>
      <c r="O5634" t="s">
        <v>1705</v>
      </c>
      <c r="P5634">
        <v>8.5173457161591087E-5</v>
      </c>
      <c r="Q5634" t="s">
        <v>252</v>
      </c>
      <c r="S5634" t="s">
        <v>471</v>
      </c>
      <c r="T5634" t="s">
        <v>1705</v>
      </c>
      <c r="U5634">
        <v>3.60344177635505E-5</v>
      </c>
      <c r="V5634" t="s">
        <v>252</v>
      </c>
    </row>
    <row r="5635" spans="9:22" x14ac:dyDescent="0.45">
      <c r="I5635" t="s">
        <v>430</v>
      </c>
      <c r="J5635" t="s">
        <v>284</v>
      </c>
      <c r="K5635">
        <v>0</v>
      </c>
      <c r="L5635" t="s">
        <v>252</v>
      </c>
      <c r="N5635" t="s">
        <v>454</v>
      </c>
      <c r="O5635" t="s">
        <v>284</v>
      </c>
      <c r="P5635">
        <v>1.7037226722161798E-2</v>
      </c>
      <c r="Q5635" t="s">
        <v>252</v>
      </c>
      <c r="S5635" t="s">
        <v>471</v>
      </c>
      <c r="T5635" t="s">
        <v>284</v>
      </c>
      <c r="U5635">
        <v>1.9501079472310168E-2</v>
      </c>
      <c r="V5635" t="s">
        <v>252</v>
      </c>
    </row>
    <row r="5636" spans="9:22" x14ac:dyDescent="0.45">
      <c r="I5636" t="s">
        <v>430</v>
      </c>
      <c r="J5636" t="s">
        <v>285</v>
      </c>
      <c r="K5636">
        <v>3.7897745563262192E-4</v>
      </c>
      <c r="L5636" t="s">
        <v>252</v>
      </c>
      <c r="N5636" t="s">
        <v>454</v>
      </c>
      <c r="O5636" t="s">
        <v>285</v>
      </c>
      <c r="P5636">
        <v>2.1151193933898363E-3</v>
      </c>
      <c r="Q5636" t="s">
        <v>252</v>
      </c>
      <c r="S5636" t="s">
        <v>471</v>
      </c>
      <c r="T5636" t="s">
        <v>285</v>
      </c>
      <c r="U5636">
        <v>2.8602644786558198E-3</v>
      </c>
      <c r="V5636" t="s">
        <v>252</v>
      </c>
    </row>
    <row r="5637" spans="9:22" x14ac:dyDescent="0.45">
      <c r="I5637" t="s">
        <v>430</v>
      </c>
      <c r="J5637" t="s">
        <v>286</v>
      </c>
      <c r="K5637">
        <v>1.3230973126199899E-3</v>
      </c>
      <c r="L5637" t="s">
        <v>252</v>
      </c>
      <c r="N5637" t="s">
        <v>454</v>
      </c>
      <c r="O5637" t="s">
        <v>286</v>
      </c>
      <c r="P5637">
        <v>2.6084878449067149E-3</v>
      </c>
      <c r="Q5637" t="s">
        <v>252</v>
      </c>
      <c r="S5637" t="s">
        <v>471</v>
      </c>
      <c r="T5637" t="s">
        <v>286</v>
      </c>
      <c r="U5637">
        <v>2.966753422630817E-3</v>
      </c>
      <c r="V5637" t="s">
        <v>252</v>
      </c>
    </row>
    <row r="5638" spans="9:22" x14ac:dyDescent="0.45">
      <c r="I5638" t="s">
        <v>430</v>
      </c>
      <c r="J5638" t="s">
        <v>287</v>
      </c>
      <c r="K5638">
        <v>2.7876529705775249E-3</v>
      </c>
      <c r="L5638" t="s">
        <v>252</v>
      </c>
      <c r="N5638" t="s">
        <v>454</v>
      </c>
      <c r="O5638" t="s">
        <v>287</v>
      </c>
      <c r="P5638">
        <v>3.1296997687713202E-3</v>
      </c>
      <c r="Q5638" t="s">
        <v>252</v>
      </c>
      <c r="S5638" t="s">
        <v>471</v>
      </c>
      <c r="T5638" t="s">
        <v>287</v>
      </c>
      <c r="U5638">
        <v>3.0186264384069912E-3</v>
      </c>
      <c r="V5638" t="s">
        <v>252</v>
      </c>
    </row>
    <row r="5639" spans="9:22" x14ac:dyDescent="0.45">
      <c r="I5639" t="s">
        <v>430</v>
      </c>
      <c r="J5639" t="s">
        <v>288</v>
      </c>
      <c r="K5639">
        <v>3.4003001191607568E-2</v>
      </c>
      <c r="L5639" t="s">
        <v>252</v>
      </c>
      <c r="N5639" t="s">
        <v>454</v>
      </c>
      <c r="O5639" t="s">
        <v>288</v>
      </c>
      <c r="P5639">
        <v>2.2280278580102831E-2</v>
      </c>
      <c r="Q5639" t="s">
        <v>252</v>
      </c>
      <c r="S5639" t="s">
        <v>471</v>
      </c>
      <c r="T5639" t="s">
        <v>288</v>
      </c>
      <c r="U5639">
        <v>1.7133908947157658E-2</v>
      </c>
      <c r="V5639" t="s">
        <v>252</v>
      </c>
    </row>
    <row r="5640" spans="9:22" x14ac:dyDescent="0.45">
      <c r="I5640" t="s">
        <v>430</v>
      </c>
      <c r="J5640" t="s">
        <v>289</v>
      </c>
      <c r="K5640">
        <v>3.9754594925823826E-3</v>
      </c>
      <c r="L5640" t="s">
        <v>252</v>
      </c>
      <c r="N5640" t="s">
        <v>454</v>
      </c>
      <c r="O5640" t="s">
        <v>289</v>
      </c>
      <c r="P5640">
        <v>4.0501543779521351E-3</v>
      </c>
      <c r="Q5640" t="s">
        <v>252</v>
      </c>
      <c r="S5640" t="s">
        <v>471</v>
      </c>
      <c r="T5640" t="s">
        <v>289</v>
      </c>
      <c r="U5640">
        <v>2.9685945392026675E-3</v>
      </c>
      <c r="V5640" t="s">
        <v>252</v>
      </c>
    </row>
    <row r="5641" spans="9:22" x14ac:dyDescent="0.45">
      <c r="I5641" t="s">
        <v>430</v>
      </c>
      <c r="J5641" t="s">
        <v>290</v>
      </c>
      <c r="K5641">
        <v>3.4694657752893246E-3</v>
      </c>
      <c r="L5641" t="s">
        <v>252</v>
      </c>
      <c r="N5641" t="s">
        <v>454</v>
      </c>
      <c r="O5641" t="s">
        <v>290</v>
      </c>
      <c r="P5641">
        <v>6.2565505871383306E-3</v>
      </c>
      <c r="Q5641" t="s">
        <v>252</v>
      </c>
      <c r="S5641" t="s">
        <v>471</v>
      </c>
      <c r="T5641" t="s">
        <v>290</v>
      </c>
      <c r="U5641">
        <v>5.6380110178484901E-3</v>
      </c>
      <c r="V5641" t="s">
        <v>252</v>
      </c>
    </row>
    <row r="5642" spans="9:22" x14ac:dyDescent="0.45">
      <c r="I5642" t="s">
        <v>430</v>
      </c>
      <c r="J5642" t="s">
        <v>291</v>
      </c>
      <c r="K5642">
        <v>0</v>
      </c>
      <c r="L5642" t="s">
        <v>252</v>
      </c>
      <c r="N5642" t="s">
        <v>454</v>
      </c>
      <c r="O5642" t="s">
        <v>291</v>
      </c>
      <c r="P5642">
        <v>1.5829969912066828E-2</v>
      </c>
      <c r="Q5642" t="s">
        <v>252</v>
      </c>
      <c r="S5642" t="s">
        <v>471</v>
      </c>
      <c r="T5642" t="s">
        <v>291</v>
      </c>
      <c r="U5642">
        <v>1.5727211223862322E-2</v>
      </c>
      <c r="V5642" t="s">
        <v>252</v>
      </c>
    </row>
    <row r="5643" spans="9:22" x14ac:dyDescent="0.45">
      <c r="I5643" t="s">
        <v>430</v>
      </c>
      <c r="J5643" t="s">
        <v>316</v>
      </c>
      <c r="K5643">
        <v>0</v>
      </c>
      <c r="L5643" t="s">
        <v>252</v>
      </c>
      <c r="N5643" t="s">
        <v>454</v>
      </c>
      <c r="O5643" t="s">
        <v>316</v>
      </c>
      <c r="P5643">
        <v>9.7410271625524986E-3</v>
      </c>
      <c r="Q5643" t="s">
        <v>252</v>
      </c>
      <c r="S5643" t="s">
        <v>471</v>
      </c>
      <c r="T5643" t="s">
        <v>316</v>
      </c>
      <c r="U5643">
        <v>1.5933274628319619E-2</v>
      </c>
      <c r="V5643" t="s">
        <v>252</v>
      </c>
    </row>
    <row r="5644" spans="9:22" x14ac:dyDescent="0.45">
      <c r="I5644" t="s">
        <v>430</v>
      </c>
      <c r="J5644" t="s">
        <v>317</v>
      </c>
      <c r="K5644">
        <v>1.7223601929828379E-3</v>
      </c>
      <c r="L5644" t="s">
        <v>252</v>
      </c>
      <c r="N5644" t="s">
        <v>454</v>
      </c>
      <c r="O5644" t="s">
        <v>317</v>
      </c>
      <c r="P5644">
        <v>1.4830715229699491E-3</v>
      </c>
      <c r="Q5644" t="s">
        <v>252</v>
      </c>
      <c r="S5644" t="s">
        <v>471</v>
      </c>
      <c r="T5644" t="s">
        <v>317</v>
      </c>
      <c r="U5644">
        <v>2.1653504973577105E-3</v>
      </c>
      <c r="V5644" t="s">
        <v>252</v>
      </c>
    </row>
    <row r="5645" spans="9:22" x14ac:dyDescent="0.45">
      <c r="I5645" t="s">
        <v>430</v>
      </c>
      <c r="J5645" t="s">
        <v>318</v>
      </c>
      <c r="K5645">
        <v>3.8018449354145826E-3</v>
      </c>
      <c r="L5645" t="s">
        <v>252</v>
      </c>
      <c r="N5645" t="s">
        <v>454</v>
      </c>
      <c r="O5645" t="s">
        <v>318</v>
      </c>
      <c r="P5645">
        <v>1.5750188518912176E-3</v>
      </c>
      <c r="Q5645" t="s">
        <v>252</v>
      </c>
      <c r="S5645" t="s">
        <v>471</v>
      </c>
      <c r="T5645" t="s">
        <v>318</v>
      </c>
      <c r="U5645">
        <v>2.1960211606124264E-3</v>
      </c>
      <c r="V5645" t="s">
        <v>252</v>
      </c>
    </row>
    <row r="5646" spans="9:22" x14ac:dyDescent="0.45">
      <c r="I5646" t="s">
        <v>430</v>
      </c>
      <c r="J5646" t="s">
        <v>319</v>
      </c>
      <c r="K5646">
        <v>6.2501200383541337E-3</v>
      </c>
      <c r="L5646" t="s">
        <v>252</v>
      </c>
      <c r="N5646" t="s">
        <v>454</v>
      </c>
      <c r="O5646" t="s">
        <v>319</v>
      </c>
      <c r="P5646">
        <v>1.9246031823356717E-3</v>
      </c>
      <c r="Q5646" t="s">
        <v>252</v>
      </c>
      <c r="S5646" t="s">
        <v>471</v>
      </c>
      <c r="T5646" t="s">
        <v>319</v>
      </c>
      <c r="U5646">
        <v>2.220358467565655E-3</v>
      </c>
      <c r="V5646" t="s">
        <v>252</v>
      </c>
    </row>
    <row r="5647" spans="9:22" x14ac:dyDescent="0.45">
      <c r="I5647" t="s">
        <v>430</v>
      </c>
      <c r="J5647" t="s">
        <v>320</v>
      </c>
      <c r="K5647">
        <v>5.4457080864680513E-2</v>
      </c>
      <c r="L5647" t="s">
        <v>252</v>
      </c>
      <c r="N5647" t="s">
        <v>454</v>
      </c>
      <c r="O5647" t="s">
        <v>320</v>
      </c>
      <c r="P5647">
        <v>1.357604805452569E-2</v>
      </c>
      <c r="Q5647" t="s">
        <v>252</v>
      </c>
      <c r="S5647" t="s">
        <v>471</v>
      </c>
      <c r="T5647" t="s">
        <v>320</v>
      </c>
      <c r="U5647">
        <v>1.2558774755894567E-2</v>
      </c>
      <c r="V5647" t="s">
        <v>252</v>
      </c>
    </row>
    <row r="5648" spans="9:22" x14ac:dyDescent="0.45">
      <c r="I5648" t="s">
        <v>430</v>
      </c>
      <c r="J5648" t="s">
        <v>321</v>
      </c>
      <c r="K5648">
        <v>7.1479860615256598E-3</v>
      </c>
      <c r="L5648" t="s">
        <v>252</v>
      </c>
      <c r="N5648" t="s">
        <v>454</v>
      </c>
      <c r="O5648" t="s">
        <v>321</v>
      </c>
      <c r="P5648">
        <v>2.1384276704383086E-3</v>
      </c>
      <c r="Q5648" t="s">
        <v>252</v>
      </c>
      <c r="S5648" t="s">
        <v>471</v>
      </c>
      <c r="T5648" t="s">
        <v>321</v>
      </c>
      <c r="U5648">
        <v>2.0655473147465509E-3</v>
      </c>
      <c r="V5648" t="s">
        <v>252</v>
      </c>
    </row>
    <row r="5649" spans="9:22" x14ac:dyDescent="0.45">
      <c r="I5649" t="s">
        <v>430</v>
      </c>
      <c r="J5649" t="s">
        <v>322</v>
      </c>
      <c r="K5649">
        <v>8.4471497221376406E-3</v>
      </c>
      <c r="L5649" t="s">
        <v>252</v>
      </c>
      <c r="N5649" t="s">
        <v>454</v>
      </c>
      <c r="O5649" t="s">
        <v>322</v>
      </c>
      <c r="P5649">
        <v>3.6863231447587753E-3</v>
      </c>
      <c r="Q5649" t="s">
        <v>252</v>
      </c>
      <c r="S5649" t="s">
        <v>471</v>
      </c>
      <c r="T5649" t="s">
        <v>322</v>
      </c>
      <c r="U5649">
        <v>4.0466279214099385E-3</v>
      </c>
      <c r="V5649" t="s">
        <v>252</v>
      </c>
    </row>
    <row r="5650" spans="9:22" x14ac:dyDescent="0.45">
      <c r="I5650" t="s">
        <v>430</v>
      </c>
      <c r="J5650" t="s">
        <v>323</v>
      </c>
      <c r="K5650">
        <v>0</v>
      </c>
      <c r="L5650" t="s">
        <v>252</v>
      </c>
      <c r="N5650" t="s">
        <v>454</v>
      </c>
      <c r="O5650" t="s">
        <v>323</v>
      </c>
      <c r="P5650">
        <v>9.0067609081507759E-3</v>
      </c>
      <c r="Q5650" t="s">
        <v>252</v>
      </c>
      <c r="S5650" t="s">
        <v>471</v>
      </c>
      <c r="T5650" t="s">
        <v>323</v>
      </c>
      <c r="U5650">
        <v>1.2084046628597881E-2</v>
      </c>
      <c r="V5650" t="s">
        <v>252</v>
      </c>
    </row>
    <row r="5651" spans="9:22" x14ac:dyDescent="0.45">
      <c r="I5651" t="s">
        <v>430</v>
      </c>
      <c r="J5651" t="s">
        <v>324</v>
      </c>
      <c r="K5651">
        <v>5.6261356987313207E-5</v>
      </c>
      <c r="L5651" t="s">
        <v>252</v>
      </c>
      <c r="N5651" t="s">
        <v>454</v>
      </c>
      <c r="O5651" t="s">
        <v>324</v>
      </c>
      <c r="P5651">
        <v>1.0889313713543783E-2</v>
      </c>
      <c r="Q5651" t="s">
        <v>252</v>
      </c>
      <c r="S5651" t="s">
        <v>471</v>
      </c>
      <c r="T5651" t="s">
        <v>324</v>
      </c>
      <c r="U5651">
        <v>1.5662513187677515E-2</v>
      </c>
      <c r="V5651" t="s">
        <v>252</v>
      </c>
    </row>
    <row r="5652" spans="9:22" x14ac:dyDescent="0.45">
      <c r="I5652" t="s">
        <v>430</v>
      </c>
      <c r="J5652" t="s">
        <v>325</v>
      </c>
      <c r="K5652">
        <v>2.1579248712358633E-3</v>
      </c>
      <c r="L5652" t="s">
        <v>252</v>
      </c>
      <c r="N5652" t="s">
        <v>454</v>
      </c>
      <c r="O5652" t="s">
        <v>325</v>
      </c>
      <c r="P5652">
        <v>1.6805099770066854E-3</v>
      </c>
      <c r="Q5652" t="s">
        <v>252</v>
      </c>
      <c r="S5652" t="s">
        <v>471</v>
      </c>
      <c r="T5652" t="s">
        <v>325</v>
      </c>
      <c r="U5652">
        <v>2.2302613494692247E-3</v>
      </c>
      <c r="V5652" t="s">
        <v>252</v>
      </c>
    </row>
    <row r="5653" spans="9:22" x14ac:dyDescent="0.45">
      <c r="I5653" t="s">
        <v>430</v>
      </c>
      <c r="J5653" t="s">
        <v>326</v>
      </c>
      <c r="K5653">
        <v>4.486033480591305E-3</v>
      </c>
      <c r="L5653" t="s">
        <v>252</v>
      </c>
      <c r="N5653" t="s">
        <v>454</v>
      </c>
      <c r="O5653" t="s">
        <v>326</v>
      </c>
      <c r="P5653">
        <v>1.813605572238653E-3</v>
      </c>
      <c r="Q5653" t="s">
        <v>252</v>
      </c>
      <c r="S5653" t="s">
        <v>471</v>
      </c>
      <c r="T5653" t="s">
        <v>326</v>
      </c>
      <c r="U5653">
        <v>2.2604796746582487E-3</v>
      </c>
      <c r="V5653" t="s">
        <v>252</v>
      </c>
    </row>
    <row r="5654" spans="9:22" x14ac:dyDescent="0.45">
      <c r="I5654" t="s">
        <v>430</v>
      </c>
      <c r="J5654" t="s">
        <v>327</v>
      </c>
      <c r="K5654">
        <v>6.4968532389124197E-3</v>
      </c>
      <c r="L5654" t="s">
        <v>252</v>
      </c>
      <c r="N5654" t="s">
        <v>454</v>
      </c>
      <c r="O5654" t="s">
        <v>327</v>
      </c>
      <c r="P5654">
        <v>2.357492356671913E-3</v>
      </c>
      <c r="Q5654" t="s">
        <v>252</v>
      </c>
      <c r="S5654" t="s">
        <v>471</v>
      </c>
      <c r="T5654" t="s">
        <v>327</v>
      </c>
      <c r="U5654">
        <v>2.2398570108795061E-3</v>
      </c>
      <c r="V5654" t="s">
        <v>252</v>
      </c>
    </row>
    <row r="5655" spans="9:22" x14ac:dyDescent="0.45">
      <c r="I5655" t="s">
        <v>430</v>
      </c>
      <c r="J5655" t="s">
        <v>328</v>
      </c>
      <c r="K5655">
        <v>5.4918304754064035E-2</v>
      </c>
      <c r="L5655" t="s">
        <v>252</v>
      </c>
      <c r="N5655" t="s">
        <v>454</v>
      </c>
      <c r="O5655" t="s">
        <v>328</v>
      </c>
      <c r="P5655">
        <v>1.5613049680527454E-2</v>
      </c>
      <c r="Q5655" t="s">
        <v>252</v>
      </c>
      <c r="S5655" t="s">
        <v>471</v>
      </c>
      <c r="T5655" t="s">
        <v>328</v>
      </c>
      <c r="U5655">
        <v>1.2440818378203931E-2</v>
      </c>
      <c r="V5655" t="s">
        <v>252</v>
      </c>
    </row>
    <row r="5656" spans="9:22" x14ac:dyDescent="0.45">
      <c r="I5656" t="s">
        <v>430</v>
      </c>
      <c r="J5656" t="s">
        <v>329</v>
      </c>
      <c r="K5656">
        <v>6.3659024576868924E-3</v>
      </c>
      <c r="L5656" t="s">
        <v>252</v>
      </c>
      <c r="N5656" t="s">
        <v>454</v>
      </c>
      <c r="O5656" t="s">
        <v>329</v>
      </c>
      <c r="P5656">
        <v>2.2446503722250298E-3</v>
      </c>
      <c r="Q5656" t="s">
        <v>252</v>
      </c>
      <c r="S5656" t="s">
        <v>471</v>
      </c>
      <c r="T5656" t="s">
        <v>329</v>
      </c>
      <c r="U5656">
        <v>2.1213246619608103E-3</v>
      </c>
      <c r="V5656" t="s">
        <v>252</v>
      </c>
    </row>
    <row r="5657" spans="9:22" x14ac:dyDescent="0.45">
      <c r="I5657" t="s">
        <v>430</v>
      </c>
      <c r="J5657" t="s">
        <v>330</v>
      </c>
      <c r="K5657">
        <v>7.1039478304126408E-3</v>
      </c>
      <c r="L5657" t="s">
        <v>252</v>
      </c>
      <c r="N5657" t="s">
        <v>454</v>
      </c>
      <c r="O5657" t="s">
        <v>330</v>
      </c>
      <c r="P5657">
        <v>3.5670632035511691E-3</v>
      </c>
      <c r="Q5657" t="s">
        <v>252</v>
      </c>
      <c r="S5657" t="s">
        <v>471</v>
      </c>
      <c r="T5657" t="s">
        <v>330</v>
      </c>
      <c r="U5657">
        <v>3.8174156093307415E-3</v>
      </c>
      <c r="V5657" t="s">
        <v>252</v>
      </c>
    </row>
    <row r="5658" spans="9:22" x14ac:dyDescent="0.45">
      <c r="I5658" t="s">
        <v>430</v>
      </c>
      <c r="J5658" t="s">
        <v>331</v>
      </c>
      <c r="K5658">
        <v>0</v>
      </c>
      <c r="L5658" t="s">
        <v>252</v>
      </c>
      <c r="N5658" t="s">
        <v>454</v>
      </c>
      <c r="O5658" t="s">
        <v>331</v>
      </c>
      <c r="P5658">
        <v>8.4360729317574171E-3</v>
      </c>
      <c r="Q5658" t="s">
        <v>252</v>
      </c>
      <c r="S5658" t="s">
        <v>471</v>
      </c>
      <c r="T5658" t="s">
        <v>331</v>
      </c>
      <c r="U5658">
        <v>1.0691414935767727E-2</v>
      </c>
      <c r="V5658" t="s">
        <v>252</v>
      </c>
    </row>
    <row r="5659" spans="9:22" x14ac:dyDescent="0.45">
      <c r="I5659" t="s">
        <v>430</v>
      </c>
      <c r="J5659" t="s">
        <v>332</v>
      </c>
      <c r="K5659">
        <v>1.8098079423901014E-3</v>
      </c>
      <c r="L5659" t="s">
        <v>252</v>
      </c>
      <c r="N5659" t="s">
        <v>454</v>
      </c>
      <c r="O5659" t="s">
        <v>332</v>
      </c>
      <c r="P5659">
        <v>1.5357948157319723E-2</v>
      </c>
      <c r="Q5659" t="s">
        <v>252</v>
      </c>
      <c r="S5659" t="s">
        <v>471</v>
      </c>
      <c r="T5659" t="s">
        <v>332</v>
      </c>
      <c r="U5659">
        <v>2.1729303734404418E-2</v>
      </c>
      <c r="V5659" t="s">
        <v>252</v>
      </c>
    </row>
    <row r="5660" spans="9:22" x14ac:dyDescent="0.45">
      <c r="I5660" t="s">
        <v>430</v>
      </c>
      <c r="J5660" t="s">
        <v>333</v>
      </c>
      <c r="K5660">
        <v>3.5539755546815993E-3</v>
      </c>
      <c r="L5660" t="s">
        <v>252</v>
      </c>
      <c r="N5660" t="s">
        <v>454</v>
      </c>
      <c r="O5660" t="s">
        <v>333</v>
      </c>
      <c r="P5660">
        <v>2.5594119855359173E-3</v>
      </c>
      <c r="Q5660" t="s">
        <v>252</v>
      </c>
      <c r="S5660" t="s">
        <v>471</v>
      </c>
      <c r="T5660" t="s">
        <v>333</v>
      </c>
      <c r="U5660">
        <v>2.7416414807476842E-3</v>
      </c>
      <c r="V5660" t="s">
        <v>252</v>
      </c>
    </row>
    <row r="5661" spans="9:22" x14ac:dyDescent="0.45">
      <c r="I5661" t="s">
        <v>430</v>
      </c>
      <c r="J5661" t="s">
        <v>334</v>
      </c>
      <c r="K5661">
        <v>6.2895924862935923E-3</v>
      </c>
      <c r="L5661" t="s">
        <v>252</v>
      </c>
      <c r="N5661" t="s">
        <v>454</v>
      </c>
      <c r="O5661" t="s">
        <v>334</v>
      </c>
      <c r="P5661">
        <v>3.258775786544849E-3</v>
      </c>
      <c r="Q5661" t="s">
        <v>252</v>
      </c>
      <c r="S5661" t="s">
        <v>471</v>
      </c>
      <c r="T5661" t="s">
        <v>334</v>
      </c>
      <c r="U5661">
        <v>2.8094477308981442E-3</v>
      </c>
      <c r="V5661" t="s">
        <v>252</v>
      </c>
    </row>
    <row r="5662" spans="9:22" x14ac:dyDescent="0.45">
      <c r="I5662" t="s">
        <v>430</v>
      </c>
      <c r="J5662" t="s">
        <v>335</v>
      </c>
      <c r="K5662">
        <v>8.0838403118897919E-3</v>
      </c>
      <c r="L5662" t="s">
        <v>252</v>
      </c>
      <c r="N5662" t="s">
        <v>454</v>
      </c>
      <c r="O5662" t="s">
        <v>335</v>
      </c>
      <c r="P5662">
        <v>4.3018780508886035E-3</v>
      </c>
      <c r="Q5662" t="s">
        <v>252</v>
      </c>
      <c r="S5662" t="s">
        <v>471</v>
      </c>
      <c r="T5662" t="s">
        <v>335</v>
      </c>
      <c r="U5662">
        <v>2.7865861389880522E-3</v>
      </c>
      <c r="V5662" t="s">
        <v>252</v>
      </c>
    </row>
    <row r="5663" spans="9:22" x14ac:dyDescent="0.45">
      <c r="I5663" t="s">
        <v>430</v>
      </c>
      <c r="J5663" t="s">
        <v>336</v>
      </c>
      <c r="K5663">
        <v>6.2611443023916316E-2</v>
      </c>
      <c r="L5663" t="s">
        <v>252</v>
      </c>
      <c r="N5663" t="s">
        <v>454</v>
      </c>
      <c r="O5663" t="s">
        <v>336</v>
      </c>
      <c r="P5663">
        <v>2.2364942532797336E-2</v>
      </c>
      <c r="Q5663" t="s">
        <v>252</v>
      </c>
      <c r="S5663" t="s">
        <v>471</v>
      </c>
      <c r="T5663" t="s">
        <v>336</v>
      </c>
      <c r="U5663">
        <v>1.5367458822169142E-2</v>
      </c>
      <c r="V5663" t="s">
        <v>252</v>
      </c>
    </row>
    <row r="5664" spans="9:22" x14ac:dyDescent="0.45">
      <c r="I5664" t="s">
        <v>430</v>
      </c>
      <c r="J5664" t="s">
        <v>337</v>
      </c>
      <c r="K5664">
        <v>7.8287180694802654E-3</v>
      </c>
      <c r="L5664" t="s">
        <v>252</v>
      </c>
      <c r="N5664" t="s">
        <v>454</v>
      </c>
      <c r="O5664" t="s">
        <v>337</v>
      </c>
      <c r="P5664">
        <v>2.1562268378976434E-3</v>
      </c>
      <c r="Q5664" t="s">
        <v>252</v>
      </c>
      <c r="S5664" t="s">
        <v>471</v>
      </c>
      <c r="T5664" t="s">
        <v>337</v>
      </c>
      <c r="U5664">
        <v>2.6728524918127549E-3</v>
      </c>
      <c r="V5664" t="s">
        <v>252</v>
      </c>
    </row>
    <row r="5665" spans="9:22" x14ac:dyDescent="0.45">
      <c r="I5665" t="s">
        <v>430</v>
      </c>
      <c r="J5665" t="s">
        <v>338</v>
      </c>
      <c r="K5665">
        <v>9.3202847075335143E-3</v>
      </c>
      <c r="L5665" t="s">
        <v>252</v>
      </c>
      <c r="N5665" t="s">
        <v>454</v>
      </c>
      <c r="O5665" t="s">
        <v>338</v>
      </c>
      <c r="P5665">
        <v>2.591336355116314E-3</v>
      </c>
      <c r="Q5665" t="s">
        <v>252</v>
      </c>
      <c r="S5665" t="s">
        <v>471</v>
      </c>
      <c r="T5665" t="s">
        <v>338</v>
      </c>
      <c r="U5665">
        <v>5.0408872385953561E-3</v>
      </c>
      <c r="V5665" t="s">
        <v>252</v>
      </c>
    </row>
    <row r="5666" spans="9:22" x14ac:dyDescent="0.45">
      <c r="I5666" t="s">
        <v>430</v>
      </c>
      <c r="J5666" t="s">
        <v>339</v>
      </c>
      <c r="K5666">
        <v>0</v>
      </c>
      <c r="L5666" t="s">
        <v>252</v>
      </c>
      <c r="N5666" t="s">
        <v>454</v>
      </c>
      <c r="O5666" t="s">
        <v>339</v>
      </c>
      <c r="P5666">
        <v>6.4503160714401674E-3</v>
      </c>
      <c r="Q5666" t="s">
        <v>252</v>
      </c>
      <c r="S5666" t="s">
        <v>471</v>
      </c>
      <c r="T5666" t="s">
        <v>339</v>
      </c>
      <c r="U5666">
        <v>1.5179374811324647E-2</v>
      </c>
      <c r="V5666" t="s">
        <v>252</v>
      </c>
    </row>
    <row r="5667" spans="9:22" x14ac:dyDescent="0.45">
      <c r="I5667" t="s">
        <v>430</v>
      </c>
      <c r="J5667" t="s">
        <v>340</v>
      </c>
      <c r="K5667">
        <v>1.7041034847282248E-3</v>
      </c>
      <c r="L5667" t="s">
        <v>252</v>
      </c>
      <c r="N5667" t="s">
        <v>454</v>
      </c>
      <c r="O5667" t="s">
        <v>340</v>
      </c>
      <c r="P5667">
        <v>3.1131446243145868E-2</v>
      </c>
      <c r="Q5667" t="s">
        <v>252</v>
      </c>
      <c r="S5667" t="s">
        <v>471</v>
      </c>
      <c r="T5667" t="s">
        <v>340</v>
      </c>
      <c r="U5667">
        <v>1.8888364262544036E-2</v>
      </c>
      <c r="V5667" t="s">
        <v>252</v>
      </c>
    </row>
    <row r="5668" spans="9:22" x14ac:dyDescent="0.45">
      <c r="I5668" t="s">
        <v>430</v>
      </c>
      <c r="J5668" t="s">
        <v>341</v>
      </c>
      <c r="K5668">
        <v>3.8967601608307038E-3</v>
      </c>
      <c r="L5668" t="s">
        <v>252</v>
      </c>
      <c r="N5668" t="s">
        <v>454</v>
      </c>
      <c r="O5668" t="s">
        <v>341</v>
      </c>
      <c r="P5668">
        <v>4.4888625797272399E-3</v>
      </c>
      <c r="Q5668" t="s">
        <v>252</v>
      </c>
      <c r="S5668" t="s">
        <v>471</v>
      </c>
      <c r="T5668" t="s">
        <v>341</v>
      </c>
      <c r="U5668">
        <v>2.5661069596802188E-3</v>
      </c>
      <c r="V5668" t="s">
        <v>252</v>
      </c>
    </row>
    <row r="5669" spans="9:22" x14ac:dyDescent="0.45">
      <c r="I5669" t="s">
        <v>430</v>
      </c>
      <c r="J5669" t="s">
        <v>342</v>
      </c>
      <c r="K5669">
        <v>6.497866332125189E-3</v>
      </c>
      <c r="L5669" t="s">
        <v>252</v>
      </c>
      <c r="N5669" t="s">
        <v>454</v>
      </c>
      <c r="O5669" t="s">
        <v>342</v>
      </c>
      <c r="P5669">
        <v>5.1375864924973055E-3</v>
      </c>
      <c r="Q5669" t="s">
        <v>252</v>
      </c>
      <c r="S5669" t="s">
        <v>471</v>
      </c>
      <c r="T5669" t="s">
        <v>342</v>
      </c>
      <c r="U5669">
        <v>2.6063720281762725E-3</v>
      </c>
      <c r="V5669" t="s">
        <v>252</v>
      </c>
    </row>
    <row r="5670" spans="9:22" x14ac:dyDescent="0.45">
      <c r="I5670" t="s">
        <v>430</v>
      </c>
      <c r="J5670" t="s">
        <v>343</v>
      </c>
      <c r="K5670">
        <v>8.4002479070983301E-3</v>
      </c>
      <c r="L5670" t="s">
        <v>252</v>
      </c>
      <c r="N5670" t="s">
        <v>454</v>
      </c>
      <c r="O5670" t="s">
        <v>343</v>
      </c>
      <c r="P5670">
        <v>5.9275696997199839E-3</v>
      </c>
      <c r="Q5670" t="s">
        <v>252</v>
      </c>
      <c r="S5670" t="s">
        <v>471</v>
      </c>
      <c r="T5670" t="s">
        <v>343</v>
      </c>
      <c r="U5670">
        <v>2.6035446504767525E-3</v>
      </c>
      <c r="V5670" t="s">
        <v>252</v>
      </c>
    </row>
    <row r="5671" spans="9:22" x14ac:dyDescent="0.45">
      <c r="I5671" t="s">
        <v>430</v>
      </c>
      <c r="J5671" t="s">
        <v>344</v>
      </c>
      <c r="K5671">
        <v>6.3841477796139204E-2</v>
      </c>
      <c r="L5671" t="s">
        <v>252</v>
      </c>
      <c r="N5671" t="s">
        <v>454</v>
      </c>
      <c r="O5671" t="s">
        <v>344</v>
      </c>
      <c r="P5671">
        <v>3.1996623476022418E-2</v>
      </c>
      <c r="Q5671" t="s">
        <v>252</v>
      </c>
      <c r="S5671" t="s">
        <v>471</v>
      </c>
      <c r="T5671" t="s">
        <v>344</v>
      </c>
      <c r="U5671">
        <v>1.295825140428186E-2</v>
      </c>
      <c r="V5671" t="s">
        <v>252</v>
      </c>
    </row>
    <row r="5672" spans="9:22" x14ac:dyDescent="0.45">
      <c r="I5672" t="s">
        <v>430</v>
      </c>
      <c r="J5672" t="s">
        <v>345</v>
      </c>
      <c r="K5672">
        <v>7.4561495111191119E-3</v>
      </c>
      <c r="L5672" t="s">
        <v>252</v>
      </c>
      <c r="N5672" t="s">
        <v>454</v>
      </c>
      <c r="O5672" t="s">
        <v>345</v>
      </c>
      <c r="P5672">
        <v>4.4546237448514032E-3</v>
      </c>
      <c r="Q5672" t="s">
        <v>252</v>
      </c>
      <c r="S5672" t="s">
        <v>471</v>
      </c>
      <c r="T5672" t="s">
        <v>345</v>
      </c>
      <c r="U5672">
        <v>1.7388818518597048E-3</v>
      </c>
      <c r="V5672" t="s">
        <v>252</v>
      </c>
    </row>
    <row r="5673" spans="9:22" x14ac:dyDescent="0.45">
      <c r="I5673" t="s">
        <v>430</v>
      </c>
      <c r="J5673" t="s">
        <v>346</v>
      </c>
      <c r="K5673">
        <v>9.2420854853511557E-3</v>
      </c>
      <c r="L5673" t="s">
        <v>252</v>
      </c>
      <c r="N5673" t="s">
        <v>454</v>
      </c>
      <c r="O5673" t="s">
        <v>346</v>
      </c>
      <c r="P5673">
        <v>6.4720949075638013E-3</v>
      </c>
      <c r="Q5673" t="s">
        <v>252</v>
      </c>
      <c r="S5673" t="s">
        <v>471</v>
      </c>
      <c r="T5673" t="s">
        <v>346</v>
      </c>
      <c r="U5673">
        <v>3.2432724954236116E-3</v>
      </c>
      <c r="V5673" t="s">
        <v>252</v>
      </c>
    </row>
    <row r="5674" spans="9:22" x14ac:dyDescent="0.45">
      <c r="I5674" t="s">
        <v>430</v>
      </c>
      <c r="J5674" t="s">
        <v>347</v>
      </c>
      <c r="K5674">
        <v>1.5079540884722629E-4</v>
      </c>
      <c r="L5674" t="s">
        <v>252</v>
      </c>
      <c r="N5674" t="s">
        <v>454</v>
      </c>
      <c r="O5674" t="s">
        <v>347</v>
      </c>
      <c r="P5674">
        <v>1.6834677696750098E-2</v>
      </c>
      <c r="Q5674" t="s">
        <v>252</v>
      </c>
      <c r="S5674" t="s">
        <v>471</v>
      </c>
      <c r="T5674" t="s">
        <v>347</v>
      </c>
      <c r="U5674">
        <v>1.1618305950859146E-2</v>
      </c>
      <c r="V5674" t="s">
        <v>252</v>
      </c>
    </row>
    <row r="5675" spans="9:22" x14ac:dyDescent="0.45">
      <c r="I5675" t="s">
        <v>430</v>
      </c>
      <c r="J5675" t="s">
        <v>348</v>
      </c>
      <c r="K5675">
        <v>9.8971253946468756E-4</v>
      </c>
      <c r="L5675" t="s">
        <v>252</v>
      </c>
      <c r="N5675" t="s">
        <v>454</v>
      </c>
      <c r="O5675" t="s">
        <v>348</v>
      </c>
      <c r="P5675">
        <v>1.9578297659543661E-2</v>
      </c>
      <c r="Q5675" t="s">
        <v>252</v>
      </c>
      <c r="S5675" t="s">
        <v>471</v>
      </c>
      <c r="T5675" t="s">
        <v>348</v>
      </c>
      <c r="U5675">
        <v>2.0292687027076529E-2</v>
      </c>
      <c r="V5675" t="s">
        <v>252</v>
      </c>
    </row>
    <row r="5676" spans="9:22" x14ac:dyDescent="0.45">
      <c r="I5676" t="s">
        <v>430</v>
      </c>
      <c r="J5676" t="s">
        <v>349</v>
      </c>
      <c r="K5676">
        <v>2.5314085495651934E-3</v>
      </c>
      <c r="L5676" t="s">
        <v>252</v>
      </c>
      <c r="N5676" t="s">
        <v>454</v>
      </c>
      <c r="O5676" t="s">
        <v>349</v>
      </c>
      <c r="P5676">
        <v>3.3684800557375232E-3</v>
      </c>
      <c r="Q5676" t="s">
        <v>252</v>
      </c>
      <c r="S5676" t="s">
        <v>471</v>
      </c>
      <c r="T5676" t="s">
        <v>349</v>
      </c>
      <c r="U5676">
        <v>2.5096809393361161E-3</v>
      </c>
      <c r="V5676" t="s">
        <v>252</v>
      </c>
    </row>
    <row r="5677" spans="9:22" x14ac:dyDescent="0.45">
      <c r="I5677" t="s">
        <v>430</v>
      </c>
      <c r="J5677" t="s">
        <v>350</v>
      </c>
      <c r="K5677">
        <v>4.8074320116539395E-3</v>
      </c>
      <c r="L5677" t="s">
        <v>252</v>
      </c>
      <c r="N5677" t="s">
        <v>454</v>
      </c>
      <c r="O5677" t="s">
        <v>350</v>
      </c>
      <c r="P5677">
        <v>3.8173074141325735E-3</v>
      </c>
      <c r="Q5677" t="s">
        <v>252</v>
      </c>
      <c r="S5677" t="s">
        <v>471</v>
      </c>
      <c r="T5677" t="s">
        <v>350</v>
      </c>
      <c r="U5677">
        <v>2.6413916571469257E-3</v>
      </c>
      <c r="V5677" t="s">
        <v>252</v>
      </c>
    </row>
    <row r="5678" spans="9:22" x14ac:dyDescent="0.45">
      <c r="I5678" t="s">
        <v>430</v>
      </c>
      <c r="J5678" t="s">
        <v>351</v>
      </c>
      <c r="K5678">
        <v>6.9025239508081005E-3</v>
      </c>
      <c r="L5678" t="s">
        <v>252</v>
      </c>
      <c r="N5678" t="s">
        <v>454</v>
      </c>
      <c r="O5678" t="s">
        <v>351</v>
      </c>
      <c r="P5678">
        <v>4.3040460606638123E-3</v>
      </c>
      <c r="Q5678" t="s">
        <v>252</v>
      </c>
      <c r="S5678" t="s">
        <v>471</v>
      </c>
      <c r="T5678" t="s">
        <v>351</v>
      </c>
      <c r="U5678">
        <v>2.6994240869891882E-3</v>
      </c>
      <c r="V5678" t="s">
        <v>252</v>
      </c>
    </row>
    <row r="5679" spans="9:22" x14ac:dyDescent="0.45">
      <c r="I5679" t="s">
        <v>430</v>
      </c>
      <c r="J5679" t="s">
        <v>352</v>
      </c>
      <c r="K5679">
        <v>5.8071432187128902E-2</v>
      </c>
      <c r="L5679" t="s">
        <v>252</v>
      </c>
      <c r="N5679" t="s">
        <v>454</v>
      </c>
      <c r="O5679" t="s">
        <v>352</v>
      </c>
      <c r="P5679">
        <v>2.0031976031252664E-2</v>
      </c>
      <c r="Q5679" t="s">
        <v>252</v>
      </c>
      <c r="S5679" t="s">
        <v>471</v>
      </c>
      <c r="T5679" t="s">
        <v>352</v>
      </c>
      <c r="U5679">
        <v>1.3285867368720878E-2</v>
      </c>
      <c r="V5679" t="s">
        <v>252</v>
      </c>
    </row>
    <row r="5680" spans="9:22" x14ac:dyDescent="0.45">
      <c r="I5680" t="s">
        <v>430</v>
      </c>
      <c r="J5680" t="s">
        <v>353</v>
      </c>
      <c r="K5680">
        <v>7.3552195952696093E-3</v>
      </c>
      <c r="L5680" t="s">
        <v>252</v>
      </c>
      <c r="N5680" t="s">
        <v>454</v>
      </c>
      <c r="O5680" t="s">
        <v>353</v>
      </c>
      <c r="P5680">
        <v>2.4480308792337799E-3</v>
      </c>
      <c r="Q5680" t="s">
        <v>252</v>
      </c>
      <c r="S5680" t="s">
        <v>471</v>
      </c>
      <c r="T5680" t="s">
        <v>353</v>
      </c>
      <c r="U5680">
        <v>1.9838472016059736E-3</v>
      </c>
      <c r="V5680" t="s">
        <v>252</v>
      </c>
    </row>
    <row r="5681" spans="9:22" x14ac:dyDescent="0.45">
      <c r="I5681" t="s">
        <v>430</v>
      </c>
      <c r="J5681" t="s">
        <v>354</v>
      </c>
      <c r="K5681">
        <v>9.0189567668461611E-3</v>
      </c>
      <c r="L5681" t="s">
        <v>252</v>
      </c>
      <c r="N5681" t="s">
        <v>454</v>
      </c>
      <c r="O5681" t="s">
        <v>354</v>
      </c>
      <c r="P5681">
        <v>3.278356566783405E-3</v>
      </c>
      <c r="Q5681" t="s">
        <v>252</v>
      </c>
      <c r="S5681" t="s">
        <v>471</v>
      </c>
      <c r="T5681" t="s">
        <v>354</v>
      </c>
      <c r="U5681">
        <v>3.2931794394765014E-3</v>
      </c>
      <c r="V5681" t="s">
        <v>252</v>
      </c>
    </row>
    <row r="5682" spans="9:22" x14ac:dyDescent="0.45">
      <c r="I5682" t="s">
        <v>430</v>
      </c>
      <c r="J5682" t="s">
        <v>355</v>
      </c>
      <c r="K5682">
        <v>5.2545864317325524E-4</v>
      </c>
      <c r="L5682" t="s">
        <v>252</v>
      </c>
      <c r="N5682" t="s">
        <v>454</v>
      </c>
      <c r="O5682" t="s">
        <v>355</v>
      </c>
      <c r="P5682">
        <v>8.9411981111145386E-3</v>
      </c>
      <c r="Q5682" t="s">
        <v>252</v>
      </c>
      <c r="S5682" t="s">
        <v>471</v>
      </c>
      <c r="T5682" t="s">
        <v>355</v>
      </c>
      <c r="U5682">
        <v>1.3033425856560109E-2</v>
      </c>
      <c r="V5682" t="s">
        <v>252</v>
      </c>
    </row>
    <row r="5683" spans="9:22" x14ac:dyDescent="0.45">
      <c r="I5683" t="s">
        <v>430</v>
      </c>
      <c r="J5683" t="s">
        <v>356</v>
      </c>
      <c r="K5683">
        <v>2.2767014987149055E-5</v>
      </c>
      <c r="L5683" t="s">
        <v>252</v>
      </c>
      <c r="N5683" t="s">
        <v>454</v>
      </c>
      <c r="O5683" t="s">
        <v>356</v>
      </c>
      <c r="P5683">
        <v>4.1282927693306201E-2</v>
      </c>
      <c r="Q5683" t="s">
        <v>252</v>
      </c>
      <c r="S5683" t="s">
        <v>471</v>
      </c>
      <c r="T5683" t="s">
        <v>356</v>
      </c>
      <c r="U5683">
        <v>3.4165217151309948E-2</v>
      </c>
      <c r="V5683" t="s">
        <v>252</v>
      </c>
    </row>
    <row r="5684" spans="9:22" x14ac:dyDescent="0.45">
      <c r="I5684" t="s">
        <v>430</v>
      </c>
      <c r="J5684" t="s">
        <v>357</v>
      </c>
      <c r="K5684">
        <v>2.4734385814032603E-3</v>
      </c>
      <c r="L5684" t="s">
        <v>252</v>
      </c>
      <c r="N5684" t="s">
        <v>454</v>
      </c>
      <c r="O5684" t="s">
        <v>357</v>
      </c>
      <c r="P5684">
        <v>6.0994611734063583E-3</v>
      </c>
      <c r="Q5684" t="s">
        <v>252</v>
      </c>
      <c r="S5684" t="s">
        <v>471</v>
      </c>
      <c r="T5684" t="s">
        <v>357</v>
      </c>
      <c r="U5684">
        <v>4.3860962878301008E-3</v>
      </c>
      <c r="V5684" t="s">
        <v>252</v>
      </c>
    </row>
    <row r="5685" spans="9:22" x14ac:dyDescent="0.45">
      <c r="I5685" t="s">
        <v>430</v>
      </c>
      <c r="J5685" t="s">
        <v>358</v>
      </c>
      <c r="K5685">
        <v>5.0639063324989944E-3</v>
      </c>
      <c r="L5685" t="s">
        <v>252</v>
      </c>
      <c r="N5685" t="s">
        <v>454</v>
      </c>
      <c r="O5685" t="s">
        <v>358</v>
      </c>
      <c r="P5685">
        <v>6.4825808184957E-3</v>
      </c>
      <c r="Q5685" t="s">
        <v>252</v>
      </c>
      <c r="S5685" t="s">
        <v>471</v>
      </c>
      <c r="T5685" t="s">
        <v>358</v>
      </c>
      <c r="U5685">
        <v>4.4707006101748405E-3</v>
      </c>
      <c r="V5685" t="s">
        <v>252</v>
      </c>
    </row>
    <row r="5686" spans="9:22" x14ac:dyDescent="0.45">
      <c r="I5686" t="s">
        <v>430</v>
      </c>
      <c r="J5686" t="s">
        <v>359</v>
      </c>
      <c r="K5686">
        <v>7.4757757540800289E-3</v>
      </c>
      <c r="L5686" t="s">
        <v>252</v>
      </c>
      <c r="N5686" t="s">
        <v>454</v>
      </c>
      <c r="O5686" t="s">
        <v>359</v>
      </c>
      <c r="P5686">
        <v>7.1458263996069639E-3</v>
      </c>
      <c r="Q5686" t="s">
        <v>252</v>
      </c>
      <c r="S5686" t="s">
        <v>471</v>
      </c>
      <c r="T5686" t="s">
        <v>359</v>
      </c>
      <c r="U5686">
        <v>4.5742627518703775E-3</v>
      </c>
      <c r="V5686" t="s">
        <v>252</v>
      </c>
    </row>
    <row r="5687" spans="9:22" x14ac:dyDescent="0.45">
      <c r="I5687" t="s">
        <v>430</v>
      </c>
      <c r="J5687" t="s">
        <v>360</v>
      </c>
      <c r="K5687">
        <v>6.0203863854695894E-2</v>
      </c>
      <c r="L5687" t="s">
        <v>252</v>
      </c>
      <c r="N5687" t="s">
        <v>454</v>
      </c>
      <c r="O5687" t="s">
        <v>360</v>
      </c>
      <c r="P5687">
        <v>3.8018762652870991E-2</v>
      </c>
      <c r="Q5687" t="s">
        <v>252</v>
      </c>
      <c r="S5687" t="s">
        <v>471</v>
      </c>
      <c r="T5687" t="s">
        <v>360</v>
      </c>
      <c r="U5687">
        <v>2.5006198468612198E-2</v>
      </c>
      <c r="V5687" t="s">
        <v>252</v>
      </c>
    </row>
    <row r="5688" spans="9:22" x14ac:dyDescent="0.45">
      <c r="I5688" t="s">
        <v>430</v>
      </c>
      <c r="J5688" t="s">
        <v>361</v>
      </c>
      <c r="K5688">
        <v>7.3535851273546895E-3</v>
      </c>
      <c r="L5688" t="s">
        <v>252</v>
      </c>
      <c r="N5688" t="s">
        <v>454</v>
      </c>
      <c r="O5688" t="s">
        <v>361</v>
      </c>
      <c r="P5688">
        <v>4.9989331923558141E-3</v>
      </c>
      <c r="Q5688" t="s">
        <v>252</v>
      </c>
      <c r="S5688" t="s">
        <v>471</v>
      </c>
      <c r="T5688" t="s">
        <v>361</v>
      </c>
      <c r="U5688">
        <v>3.8096274341442786E-3</v>
      </c>
      <c r="V5688" t="s">
        <v>252</v>
      </c>
    </row>
    <row r="5689" spans="9:22" x14ac:dyDescent="0.45">
      <c r="I5689" t="s">
        <v>430</v>
      </c>
      <c r="J5689" t="s">
        <v>362</v>
      </c>
      <c r="K5689">
        <v>8.0257767116125537E-3</v>
      </c>
      <c r="L5689" t="s">
        <v>252</v>
      </c>
      <c r="N5689" t="s">
        <v>454</v>
      </c>
      <c r="O5689" t="s">
        <v>362</v>
      </c>
      <c r="P5689">
        <v>7.5009926603996861E-3</v>
      </c>
      <c r="Q5689" t="s">
        <v>252</v>
      </c>
      <c r="S5689" t="s">
        <v>471</v>
      </c>
      <c r="T5689" t="s">
        <v>362</v>
      </c>
      <c r="U5689">
        <v>7.3582011105272887E-3</v>
      </c>
      <c r="V5689" t="s">
        <v>252</v>
      </c>
    </row>
    <row r="5690" spans="9:22" x14ac:dyDescent="0.45">
      <c r="I5690" t="s">
        <v>430</v>
      </c>
      <c r="J5690" t="s">
        <v>363</v>
      </c>
      <c r="K5690">
        <v>0</v>
      </c>
      <c r="L5690" t="s">
        <v>252</v>
      </c>
      <c r="N5690" t="s">
        <v>454</v>
      </c>
      <c r="O5690" t="s">
        <v>363</v>
      </c>
      <c r="P5690">
        <v>2.141084131715355E-2</v>
      </c>
      <c r="Q5690" t="s">
        <v>252</v>
      </c>
      <c r="S5690" t="s">
        <v>471</v>
      </c>
      <c r="T5690" t="s">
        <v>363</v>
      </c>
      <c r="U5690">
        <v>2.2820005332707591E-2</v>
      </c>
      <c r="V5690" t="s">
        <v>252</v>
      </c>
    </row>
    <row r="5691" spans="9:22" x14ac:dyDescent="0.45">
      <c r="I5691" t="s">
        <v>430</v>
      </c>
      <c r="J5691" t="s">
        <v>364</v>
      </c>
      <c r="K5691">
        <v>0</v>
      </c>
      <c r="L5691" t="s">
        <v>252</v>
      </c>
      <c r="N5691" t="s">
        <v>454</v>
      </c>
      <c r="O5691" t="s">
        <v>364</v>
      </c>
      <c r="P5691">
        <v>1.0593246346171552E-2</v>
      </c>
      <c r="Q5691" t="s">
        <v>252</v>
      </c>
      <c r="S5691" t="s">
        <v>471</v>
      </c>
      <c r="T5691" t="s">
        <v>364</v>
      </c>
      <c r="U5691">
        <v>1.8149736683752089E-2</v>
      </c>
      <c r="V5691" t="s">
        <v>252</v>
      </c>
    </row>
    <row r="5692" spans="9:22" x14ac:dyDescent="0.45">
      <c r="I5692" t="s">
        <v>430</v>
      </c>
      <c r="J5692" t="s">
        <v>365</v>
      </c>
      <c r="K5692">
        <v>2.6899571097658091E-3</v>
      </c>
      <c r="L5692" t="s">
        <v>252</v>
      </c>
      <c r="N5692" t="s">
        <v>454</v>
      </c>
      <c r="O5692" t="s">
        <v>365</v>
      </c>
      <c r="P5692">
        <v>1.7451216243492495E-3</v>
      </c>
      <c r="Q5692" t="s">
        <v>252</v>
      </c>
      <c r="S5692" t="s">
        <v>471</v>
      </c>
      <c r="T5692" t="s">
        <v>365</v>
      </c>
      <c r="U5692">
        <v>2.5858210551674985E-3</v>
      </c>
      <c r="V5692" t="s">
        <v>252</v>
      </c>
    </row>
    <row r="5693" spans="9:22" x14ac:dyDescent="0.45">
      <c r="I5693" t="s">
        <v>430</v>
      </c>
      <c r="J5693" t="s">
        <v>366</v>
      </c>
      <c r="K5693">
        <v>5.0981051259218558E-3</v>
      </c>
      <c r="L5693" t="s">
        <v>252</v>
      </c>
      <c r="N5693" t="s">
        <v>454</v>
      </c>
      <c r="O5693" t="s">
        <v>366</v>
      </c>
      <c r="P5693">
        <v>1.8800242290190484E-3</v>
      </c>
      <c r="Q5693" t="s">
        <v>252</v>
      </c>
      <c r="S5693" t="s">
        <v>471</v>
      </c>
      <c r="T5693" t="s">
        <v>366</v>
      </c>
      <c r="U5693">
        <v>2.6787572145674891E-3</v>
      </c>
      <c r="V5693" t="s">
        <v>252</v>
      </c>
    </row>
    <row r="5694" spans="9:22" x14ac:dyDescent="0.45">
      <c r="I5694" t="s">
        <v>430</v>
      </c>
      <c r="J5694" t="s">
        <v>367</v>
      </c>
      <c r="K5694">
        <v>7.254905603082536E-3</v>
      </c>
      <c r="L5694" t="s">
        <v>252</v>
      </c>
      <c r="N5694" t="s">
        <v>454</v>
      </c>
      <c r="O5694" t="s">
        <v>367</v>
      </c>
      <c r="P5694">
        <v>2.2107063098178413E-3</v>
      </c>
      <c r="Q5694" t="s">
        <v>252</v>
      </c>
      <c r="S5694" t="s">
        <v>471</v>
      </c>
      <c r="T5694" t="s">
        <v>367</v>
      </c>
      <c r="U5694">
        <v>2.7457403136642712E-3</v>
      </c>
      <c r="V5694" t="s">
        <v>252</v>
      </c>
    </row>
    <row r="5695" spans="9:22" x14ac:dyDescent="0.45">
      <c r="I5695" t="s">
        <v>430</v>
      </c>
      <c r="J5695" t="s">
        <v>368</v>
      </c>
      <c r="K5695">
        <v>5.4982247327758881E-2</v>
      </c>
      <c r="L5695" t="s">
        <v>252</v>
      </c>
      <c r="N5695" t="s">
        <v>454</v>
      </c>
      <c r="O5695" t="s">
        <v>368</v>
      </c>
      <c r="P5695">
        <v>1.5326586028671369E-2</v>
      </c>
      <c r="Q5695" t="s">
        <v>252</v>
      </c>
      <c r="S5695" t="s">
        <v>471</v>
      </c>
      <c r="T5695" t="s">
        <v>368</v>
      </c>
      <c r="U5695">
        <v>1.5796300424706294E-2</v>
      </c>
      <c r="V5695" t="s">
        <v>252</v>
      </c>
    </row>
    <row r="5696" spans="9:22" x14ac:dyDescent="0.45">
      <c r="I5696" t="s">
        <v>430</v>
      </c>
      <c r="J5696" t="s">
        <v>369</v>
      </c>
      <c r="K5696">
        <v>6.5295499214313435E-3</v>
      </c>
      <c r="L5696" t="s">
        <v>252</v>
      </c>
      <c r="N5696" t="s">
        <v>454</v>
      </c>
      <c r="O5696" t="s">
        <v>369</v>
      </c>
      <c r="P5696">
        <v>2.3651994187650176E-3</v>
      </c>
      <c r="Q5696" t="s">
        <v>252</v>
      </c>
      <c r="S5696" t="s">
        <v>471</v>
      </c>
      <c r="T5696" t="s">
        <v>369</v>
      </c>
      <c r="U5696">
        <v>2.2200001128009354E-3</v>
      </c>
      <c r="V5696" t="s">
        <v>252</v>
      </c>
    </row>
    <row r="5697" spans="9:22" x14ac:dyDescent="0.45">
      <c r="I5697" t="s">
        <v>430</v>
      </c>
      <c r="J5697" t="s">
        <v>370</v>
      </c>
      <c r="K5697">
        <v>6.8159913217405461E-3</v>
      </c>
      <c r="L5697" t="s">
        <v>252</v>
      </c>
      <c r="N5697" t="s">
        <v>454</v>
      </c>
      <c r="O5697" t="s">
        <v>370</v>
      </c>
      <c r="P5697">
        <v>4.1083025557853399E-3</v>
      </c>
      <c r="Q5697" t="s">
        <v>252</v>
      </c>
      <c r="S5697" t="s">
        <v>471</v>
      </c>
      <c r="T5697" t="s">
        <v>370</v>
      </c>
      <c r="U5697">
        <v>3.761140926254446E-3</v>
      </c>
      <c r="V5697" t="s">
        <v>252</v>
      </c>
    </row>
    <row r="5698" spans="9:22" x14ac:dyDescent="0.45">
      <c r="I5698" t="s">
        <v>430</v>
      </c>
      <c r="J5698" t="s">
        <v>371</v>
      </c>
      <c r="K5698">
        <v>0</v>
      </c>
      <c r="L5698" t="s">
        <v>252</v>
      </c>
      <c r="N5698" t="s">
        <v>454</v>
      </c>
      <c r="O5698" t="s">
        <v>371</v>
      </c>
      <c r="P5698">
        <v>8.9961022153220698E-3</v>
      </c>
      <c r="Q5698" t="s">
        <v>252</v>
      </c>
      <c r="S5698" t="s">
        <v>471</v>
      </c>
      <c r="T5698" t="s">
        <v>371</v>
      </c>
      <c r="U5698">
        <v>1.0332600451234958E-2</v>
      </c>
      <c r="V5698" t="s">
        <v>252</v>
      </c>
    </row>
    <row r="5699" spans="9:22" x14ac:dyDescent="0.45">
      <c r="I5699" t="s">
        <v>430</v>
      </c>
      <c r="J5699" t="s">
        <v>372</v>
      </c>
      <c r="K5699">
        <v>0</v>
      </c>
      <c r="L5699" t="s">
        <v>252</v>
      </c>
      <c r="N5699" t="s">
        <v>454</v>
      </c>
      <c r="O5699" t="s">
        <v>372</v>
      </c>
      <c r="P5699">
        <v>1.7688562755497298E-2</v>
      </c>
      <c r="Q5699" t="s">
        <v>252</v>
      </c>
      <c r="S5699" t="s">
        <v>471</v>
      </c>
      <c r="T5699" t="s">
        <v>372</v>
      </c>
      <c r="U5699">
        <v>2.3642307437589598E-2</v>
      </c>
      <c r="V5699" t="s">
        <v>252</v>
      </c>
    </row>
    <row r="5700" spans="9:22" x14ac:dyDescent="0.45">
      <c r="I5700" t="s">
        <v>430</v>
      </c>
      <c r="J5700" t="s">
        <v>373</v>
      </c>
      <c r="K5700">
        <v>4.5342057047217882E-3</v>
      </c>
      <c r="L5700" t="s">
        <v>252</v>
      </c>
      <c r="N5700" t="s">
        <v>454</v>
      </c>
      <c r="O5700" t="s">
        <v>373</v>
      </c>
      <c r="P5700">
        <v>2.6813457124662482E-3</v>
      </c>
      <c r="Q5700" t="s">
        <v>252</v>
      </c>
      <c r="S5700" t="s">
        <v>471</v>
      </c>
      <c r="T5700" t="s">
        <v>373</v>
      </c>
      <c r="U5700">
        <v>3.5148502139042636E-3</v>
      </c>
      <c r="V5700" t="s">
        <v>252</v>
      </c>
    </row>
    <row r="5701" spans="9:22" x14ac:dyDescent="0.45">
      <c r="I5701" t="s">
        <v>430</v>
      </c>
      <c r="J5701" t="s">
        <v>374</v>
      </c>
      <c r="K5701">
        <v>7.9901916270840225E-3</v>
      </c>
      <c r="L5701" t="s">
        <v>252</v>
      </c>
      <c r="N5701" t="s">
        <v>454</v>
      </c>
      <c r="O5701" t="s">
        <v>374</v>
      </c>
      <c r="P5701">
        <v>3.0853658126471068E-3</v>
      </c>
      <c r="Q5701" t="s">
        <v>252</v>
      </c>
      <c r="S5701" t="s">
        <v>471</v>
      </c>
      <c r="T5701" t="s">
        <v>374</v>
      </c>
      <c r="U5701">
        <v>3.6113082939106768E-3</v>
      </c>
      <c r="V5701" t="s">
        <v>252</v>
      </c>
    </row>
    <row r="5702" spans="9:22" x14ac:dyDescent="0.45">
      <c r="I5702" t="s">
        <v>430</v>
      </c>
      <c r="J5702" t="s">
        <v>375</v>
      </c>
      <c r="K5702">
        <v>1.0043913315927548E-2</v>
      </c>
      <c r="L5702" t="s">
        <v>252</v>
      </c>
      <c r="N5702" t="s">
        <v>454</v>
      </c>
      <c r="O5702" t="s">
        <v>375</v>
      </c>
      <c r="P5702">
        <v>4.1173240931607962E-3</v>
      </c>
      <c r="Q5702" t="s">
        <v>252</v>
      </c>
      <c r="S5702" t="s">
        <v>471</v>
      </c>
      <c r="T5702" t="s">
        <v>375</v>
      </c>
      <c r="U5702">
        <v>3.6399989673479311E-3</v>
      </c>
      <c r="V5702" t="s">
        <v>252</v>
      </c>
    </row>
    <row r="5703" spans="9:22" x14ac:dyDescent="0.45">
      <c r="I5703" t="s">
        <v>430</v>
      </c>
      <c r="J5703" t="s">
        <v>376</v>
      </c>
      <c r="K5703">
        <v>6.8491944283041922E-2</v>
      </c>
      <c r="L5703" t="s">
        <v>252</v>
      </c>
      <c r="N5703" t="s">
        <v>454</v>
      </c>
      <c r="O5703" t="s">
        <v>376</v>
      </c>
      <c r="P5703">
        <v>2.8114370896425565E-2</v>
      </c>
      <c r="Q5703" t="s">
        <v>252</v>
      </c>
      <c r="S5703" t="s">
        <v>471</v>
      </c>
      <c r="T5703" t="s">
        <v>376</v>
      </c>
      <c r="U5703">
        <v>2.1149407126894903E-2</v>
      </c>
      <c r="V5703" t="s">
        <v>252</v>
      </c>
    </row>
    <row r="5704" spans="9:22" x14ac:dyDescent="0.45">
      <c r="I5704" t="s">
        <v>430</v>
      </c>
      <c r="J5704" t="s">
        <v>377</v>
      </c>
      <c r="K5704">
        <v>7.9327251224843489E-3</v>
      </c>
      <c r="L5704" t="s">
        <v>252</v>
      </c>
      <c r="N5704" t="s">
        <v>454</v>
      </c>
      <c r="O5704" t="s">
        <v>377</v>
      </c>
      <c r="P5704">
        <v>4.3966837524550923E-3</v>
      </c>
      <c r="Q5704" t="s">
        <v>252</v>
      </c>
      <c r="S5704" t="s">
        <v>471</v>
      </c>
      <c r="T5704" t="s">
        <v>377</v>
      </c>
      <c r="U5704">
        <v>3.6860534346215587E-3</v>
      </c>
      <c r="V5704" t="s">
        <v>252</v>
      </c>
    </row>
    <row r="5705" spans="9:22" x14ac:dyDescent="0.45">
      <c r="I5705" t="s">
        <v>430</v>
      </c>
      <c r="J5705" t="s">
        <v>378</v>
      </c>
      <c r="K5705">
        <v>5.5138120067167841E-3</v>
      </c>
      <c r="L5705" t="s">
        <v>252</v>
      </c>
      <c r="N5705" t="s">
        <v>454</v>
      </c>
      <c r="O5705" t="s">
        <v>378</v>
      </c>
      <c r="P5705">
        <v>6.986908064111853E-3</v>
      </c>
      <c r="Q5705" t="s">
        <v>252</v>
      </c>
      <c r="S5705" t="s">
        <v>471</v>
      </c>
      <c r="T5705" t="s">
        <v>378</v>
      </c>
      <c r="U5705">
        <v>6.9344687242653535E-3</v>
      </c>
      <c r="V5705" t="s">
        <v>252</v>
      </c>
    </row>
    <row r="5706" spans="9:22" x14ac:dyDescent="0.45">
      <c r="I5706" t="s">
        <v>430</v>
      </c>
      <c r="J5706" t="s">
        <v>379</v>
      </c>
      <c r="K5706">
        <v>0</v>
      </c>
      <c r="L5706" t="s">
        <v>252</v>
      </c>
      <c r="N5706" t="s">
        <v>454</v>
      </c>
      <c r="O5706" t="s">
        <v>379</v>
      </c>
      <c r="P5706">
        <v>1.4629097774538845E-2</v>
      </c>
      <c r="Q5706" t="s">
        <v>252</v>
      </c>
      <c r="S5706" t="s">
        <v>471</v>
      </c>
      <c r="T5706" t="s">
        <v>379</v>
      </c>
      <c r="U5706">
        <v>1.7013396118413005E-2</v>
      </c>
      <c r="V5706" t="s">
        <v>252</v>
      </c>
    </row>
    <row r="5707" spans="9:22" x14ac:dyDescent="0.45">
      <c r="I5707" t="s">
        <v>430</v>
      </c>
      <c r="J5707" t="s">
        <v>380</v>
      </c>
      <c r="K5707">
        <v>0</v>
      </c>
      <c r="L5707" t="s">
        <v>252</v>
      </c>
      <c r="N5707" t="s">
        <v>454</v>
      </c>
      <c r="O5707" t="s">
        <v>380</v>
      </c>
      <c r="P5707">
        <v>2.9649746510826743E-2</v>
      </c>
      <c r="Q5707" t="s">
        <v>252</v>
      </c>
      <c r="S5707" t="s">
        <v>471</v>
      </c>
      <c r="T5707" t="s">
        <v>380</v>
      </c>
      <c r="U5707">
        <v>3.2608580036778287E-2</v>
      </c>
      <c r="V5707" t="s">
        <v>252</v>
      </c>
    </row>
    <row r="5708" spans="9:22" x14ac:dyDescent="0.45">
      <c r="I5708" t="s">
        <v>430</v>
      </c>
      <c r="J5708" t="s">
        <v>381</v>
      </c>
      <c r="K5708">
        <v>2.1096084560997849E-3</v>
      </c>
      <c r="L5708" t="s">
        <v>252</v>
      </c>
      <c r="N5708" t="s">
        <v>454</v>
      </c>
      <c r="O5708" t="s">
        <v>381</v>
      </c>
      <c r="P5708">
        <v>4.7518443166768521E-3</v>
      </c>
      <c r="Q5708" t="s">
        <v>252</v>
      </c>
      <c r="S5708" t="s">
        <v>471</v>
      </c>
      <c r="T5708" t="s">
        <v>381</v>
      </c>
      <c r="U5708">
        <v>5.1374322893592795E-3</v>
      </c>
      <c r="V5708" t="s">
        <v>252</v>
      </c>
    </row>
    <row r="5709" spans="9:22" x14ac:dyDescent="0.45">
      <c r="I5709" t="s">
        <v>430</v>
      </c>
      <c r="J5709" t="s">
        <v>382</v>
      </c>
      <c r="K5709">
        <v>4.3941059461221925E-3</v>
      </c>
      <c r="L5709" t="s">
        <v>252</v>
      </c>
      <c r="N5709" t="s">
        <v>454</v>
      </c>
      <c r="O5709" t="s">
        <v>382</v>
      </c>
      <c r="P5709">
        <v>5.4384158336800983E-3</v>
      </c>
      <c r="Q5709" t="s">
        <v>252</v>
      </c>
      <c r="S5709" t="s">
        <v>471</v>
      </c>
      <c r="T5709" t="s">
        <v>382</v>
      </c>
      <c r="U5709">
        <v>5.2582355786295141E-3</v>
      </c>
      <c r="V5709" t="s">
        <v>252</v>
      </c>
    </row>
    <row r="5710" spans="9:22" x14ac:dyDescent="0.45">
      <c r="I5710" t="s">
        <v>430</v>
      </c>
      <c r="J5710" t="s">
        <v>383</v>
      </c>
      <c r="K5710">
        <v>6.5712465851149602E-3</v>
      </c>
      <c r="L5710" t="s">
        <v>252</v>
      </c>
      <c r="N5710" t="s">
        <v>454</v>
      </c>
      <c r="O5710" t="s">
        <v>383</v>
      </c>
      <c r="P5710">
        <v>6.4725189667484582E-3</v>
      </c>
      <c r="Q5710" t="s">
        <v>252</v>
      </c>
      <c r="S5710" t="s">
        <v>471</v>
      </c>
      <c r="T5710" t="s">
        <v>383</v>
      </c>
      <c r="U5710">
        <v>5.2613513927893202E-3</v>
      </c>
      <c r="V5710" t="s">
        <v>252</v>
      </c>
    </row>
    <row r="5711" spans="9:22" x14ac:dyDescent="0.45">
      <c r="I5711" t="s">
        <v>430</v>
      </c>
      <c r="J5711" t="s">
        <v>384</v>
      </c>
      <c r="K5711">
        <v>4.8162961684596862E-2</v>
      </c>
      <c r="L5711" t="s">
        <v>252</v>
      </c>
      <c r="N5711" t="s">
        <v>454</v>
      </c>
      <c r="O5711" t="s">
        <v>384</v>
      </c>
      <c r="P5711">
        <v>3.7097472414707212E-2</v>
      </c>
      <c r="Q5711" t="s">
        <v>252</v>
      </c>
      <c r="S5711" t="s">
        <v>471</v>
      </c>
      <c r="T5711" t="s">
        <v>384</v>
      </c>
      <c r="U5711">
        <v>3.0057137918009683E-2</v>
      </c>
      <c r="V5711" t="s">
        <v>252</v>
      </c>
    </row>
    <row r="5712" spans="9:22" x14ac:dyDescent="0.45">
      <c r="I5712" t="s">
        <v>430</v>
      </c>
      <c r="J5712" t="s">
        <v>385</v>
      </c>
      <c r="K5712">
        <v>5.5351638830277126E-3</v>
      </c>
      <c r="L5712" t="s">
        <v>252</v>
      </c>
      <c r="N5712" t="s">
        <v>454</v>
      </c>
      <c r="O5712" t="s">
        <v>385</v>
      </c>
      <c r="P5712">
        <v>5.2771322130214775E-3</v>
      </c>
      <c r="Q5712" t="s">
        <v>252</v>
      </c>
      <c r="S5712" t="s">
        <v>471</v>
      </c>
      <c r="T5712" t="s">
        <v>385</v>
      </c>
      <c r="U5712">
        <v>4.9587853709539935E-3</v>
      </c>
      <c r="V5712" t="s">
        <v>252</v>
      </c>
    </row>
    <row r="5713" spans="9:22" x14ac:dyDescent="0.45">
      <c r="I5713" t="s">
        <v>430</v>
      </c>
      <c r="J5713" t="s">
        <v>386</v>
      </c>
      <c r="K5713">
        <v>3.2615121315358823E-3</v>
      </c>
      <c r="L5713" t="s">
        <v>252</v>
      </c>
      <c r="N5713" t="s">
        <v>454</v>
      </c>
      <c r="O5713" t="s">
        <v>386</v>
      </c>
      <c r="P5713">
        <v>8.4099043345641829E-3</v>
      </c>
      <c r="Q5713" t="s">
        <v>252</v>
      </c>
      <c r="S5713" t="s">
        <v>471</v>
      </c>
      <c r="T5713" t="s">
        <v>386</v>
      </c>
      <c r="U5713">
        <v>9.1447977315947081E-3</v>
      </c>
      <c r="V5713" t="s">
        <v>252</v>
      </c>
    </row>
    <row r="5714" spans="9:22" x14ac:dyDescent="0.45">
      <c r="I5714" t="s">
        <v>430</v>
      </c>
      <c r="J5714" t="s">
        <v>387</v>
      </c>
      <c r="K5714">
        <v>0</v>
      </c>
      <c r="L5714" t="s">
        <v>252</v>
      </c>
      <c r="N5714" t="s">
        <v>454</v>
      </c>
      <c r="O5714" t="s">
        <v>387</v>
      </c>
      <c r="P5714">
        <v>2.1505035614929221E-2</v>
      </c>
      <c r="Q5714" t="s">
        <v>252</v>
      </c>
      <c r="S5714" t="s">
        <v>471</v>
      </c>
      <c r="T5714" t="s">
        <v>387</v>
      </c>
      <c r="U5714">
        <v>2.4458247871238615E-2</v>
      </c>
      <c r="V5714" t="s">
        <v>252</v>
      </c>
    </row>
    <row r="5715" spans="9:22" x14ac:dyDescent="0.45">
      <c r="I5715" t="s">
        <v>430</v>
      </c>
      <c r="J5715" t="s">
        <v>388</v>
      </c>
      <c r="K5715">
        <v>0</v>
      </c>
      <c r="L5715" t="s">
        <v>252</v>
      </c>
      <c r="N5715" t="s">
        <v>454</v>
      </c>
      <c r="O5715" t="s">
        <v>388</v>
      </c>
      <c r="P5715">
        <v>1.6582836521639163E-4</v>
      </c>
      <c r="Q5715" t="s">
        <v>252</v>
      </c>
      <c r="S5715" t="s">
        <v>471</v>
      </c>
      <c r="T5715" t="s">
        <v>388</v>
      </c>
      <c r="U5715">
        <v>1.8479198560032972E-4</v>
      </c>
      <c r="V5715" t="s">
        <v>252</v>
      </c>
    </row>
    <row r="5716" spans="9:22" x14ac:dyDescent="0.45">
      <c r="I5716" t="s">
        <v>430</v>
      </c>
      <c r="J5716" t="s">
        <v>389</v>
      </c>
      <c r="K5716">
        <v>0</v>
      </c>
      <c r="L5716" t="s">
        <v>252</v>
      </c>
      <c r="N5716" t="s">
        <v>454</v>
      </c>
      <c r="O5716" t="s">
        <v>389</v>
      </c>
      <c r="P5716">
        <v>1.9937298825199691E-4</v>
      </c>
      <c r="Q5716" t="s">
        <v>252</v>
      </c>
      <c r="S5716" t="s">
        <v>471</v>
      </c>
      <c r="T5716" t="s">
        <v>389</v>
      </c>
      <c r="U5716">
        <v>1.4232191370568058E-4</v>
      </c>
      <c r="V5716" t="s">
        <v>252</v>
      </c>
    </row>
    <row r="5717" spans="9:22" x14ac:dyDescent="0.45">
      <c r="I5717" t="s">
        <v>430</v>
      </c>
      <c r="J5717" t="s">
        <v>390</v>
      </c>
      <c r="K5717">
        <v>0</v>
      </c>
      <c r="L5717" t="s">
        <v>252</v>
      </c>
      <c r="N5717" t="s">
        <v>454</v>
      </c>
      <c r="O5717" t="s">
        <v>390</v>
      </c>
      <c r="P5717">
        <v>2.4934531419249883E-4</v>
      </c>
      <c r="Q5717" t="s">
        <v>252</v>
      </c>
      <c r="S5717" t="s">
        <v>471</v>
      </c>
      <c r="T5717" t="s">
        <v>390</v>
      </c>
      <c r="U5717">
        <v>1.5540981527084415E-4</v>
      </c>
      <c r="V5717" t="s">
        <v>252</v>
      </c>
    </row>
    <row r="5718" spans="9:22" x14ac:dyDescent="0.45">
      <c r="I5718" t="s">
        <v>430</v>
      </c>
      <c r="J5718" t="s">
        <v>391</v>
      </c>
      <c r="K5718">
        <v>0</v>
      </c>
      <c r="L5718" t="s">
        <v>252</v>
      </c>
      <c r="N5718" t="s">
        <v>454</v>
      </c>
      <c r="O5718" t="s">
        <v>391</v>
      </c>
      <c r="P5718">
        <v>2.8810596381937206E-4</v>
      </c>
      <c r="Q5718" t="s">
        <v>252</v>
      </c>
      <c r="S5718" t="s">
        <v>471</v>
      </c>
      <c r="T5718" t="s">
        <v>391</v>
      </c>
      <c r="U5718">
        <v>1.8665865268554271E-4</v>
      </c>
      <c r="V5718" t="s">
        <v>252</v>
      </c>
    </row>
    <row r="5719" spans="9:22" x14ac:dyDescent="0.45">
      <c r="I5719" t="s">
        <v>430</v>
      </c>
      <c r="J5719" t="s">
        <v>392</v>
      </c>
      <c r="K5719">
        <v>0</v>
      </c>
      <c r="L5719" t="s">
        <v>252</v>
      </c>
      <c r="N5719" t="s">
        <v>454</v>
      </c>
      <c r="O5719" t="s">
        <v>392</v>
      </c>
      <c r="P5719">
        <v>3.1577814118902115E-4</v>
      </c>
      <c r="Q5719" t="s">
        <v>252</v>
      </c>
      <c r="S5719" t="s">
        <v>471</v>
      </c>
      <c r="T5719" t="s">
        <v>392</v>
      </c>
      <c r="U5719">
        <v>2.0401970421749562E-4</v>
      </c>
      <c r="V5719" t="s">
        <v>252</v>
      </c>
    </row>
    <row r="5720" spans="9:22" x14ac:dyDescent="0.45">
      <c r="I5720" t="s">
        <v>430</v>
      </c>
      <c r="J5720" t="s">
        <v>393</v>
      </c>
      <c r="K5720">
        <v>0</v>
      </c>
      <c r="L5720" t="s">
        <v>252</v>
      </c>
      <c r="N5720" t="s">
        <v>454</v>
      </c>
      <c r="O5720" t="s">
        <v>393</v>
      </c>
      <c r="P5720">
        <v>2.3683091566536072E-4</v>
      </c>
      <c r="Q5720" t="s">
        <v>252</v>
      </c>
      <c r="S5720" t="s">
        <v>471</v>
      </c>
      <c r="T5720" t="s">
        <v>393</v>
      </c>
      <c r="U5720">
        <v>9.4193770052878909E-5</v>
      </c>
      <c r="V5720" t="s">
        <v>252</v>
      </c>
    </row>
    <row r="5721" spans="9:22" x14ac:dyDescent="0.45">
      <c r="I5721" t="s">
        <v>430</v>
      </c>
      <c r="J5721" t="s">
        <v>394</v>
      </c>
      <c r="K5721">
        <v>0</v>
      </c>
      <c r="L5721" t="s">
        <v>252</v>
      </c>
      <c r="N5721" t="s">
        <v>454</v>
      </c>
      <c r="O5721" t="s">
        <v>394</v>
      </c>
      <c r="P5721">
        <v>2.3653627344749327E-4</v>
      </c>
      <c r="Q5721" t="s">
        <v>252</v>
      </c>
      <c r="S5721" t="s">
        <v>471</v>
      </c>
      <c r="T5721" t="s">
        <v>394</v>
      </c>
      <c r="U5721">
        <v>1.429789230554518E-4</v>
      </c>
      <c r="V5721" t="s">
        <v>252</v>
      </c>
    </row>
    <row r="5722" spans="9:22" x14ac:dyDescent="0.45">
      <c r="I5722" t="s">
        <v>430</v>
      </c>
      <c r="J5722" t="s">
        <v>395</v>
      </c>
      <c r="K5722">
        <v>2.7527672010226921E-5</v>
      </c>
      <c r="L5722" t="s">
        <v>252</v>
      </c>
      <c r="N5722" t="s">
        <v>454</v>
      </c>
      <c r="O5722" t="s">
        <v>395</v>
      </c>
      <c r="P5722">
        <v>2.7363674716135596E-4</v>
      </c>
      <c r="Q5722" t="s">
        <v>252</v>
      </c>
      <c r="S5722" t="s">
        <v>471</v>
      </c>
      <c r="T5722" t="s">
        <v>395</v>
      </c>
      <c r="U5722">
        <v>1.8125230195302811E-4</v>
      </c>
      <c r="V5722" t="s">
        <v>252</v>
      </c>
    </row>
    <row r="5723" spans="9:22" x14ac:dyDescent="0.45">
      <c r="I5723" t="s">
        <v>430</v>
      </c>
      <c r="J5723" t="s">
        <v>396</v>
      </c>
      <c r="K5723">
        <v>5.1665692368577172E-5</v>
      </c>
      <c r="L5723" t="s">
        <v>252</v>
      </c>
      <c r="N5723" t="s">
        <v>454</v>
      </c>
      <c r="O5723" t="s">
        <v>396</v>
      </c>
      <c r="P5723">
        <v>2.8554244836332727E-4</v>
      </c>
      <c r="Q5723" t="s">
        <v>252</v>
      </c>
      <c r="S5723" t="s">
        <v>471</v>
      </c>
      <c r="T5723" t="s">
        <v>396</v>
      </c>
      <c r="U5723">
        <v>1.8125230195302811E-4</v>
      </c>
      <c r="V5723" t="s">
        <v>252</v>
      </c>
    </row>
    <row r="5724" spans="9:22" x14ac:dyDescent="0.45">
      <c r="I5724" t="s">
        <v>430</v>
      </c>
      <c r="J5724" t="s">
        <v>397</v>
      </c>
      <c r="K5724">
        <v>1.0678536402227461E-4</v>
      </c>
      <c r="L5724" t="s">
        <v>252</v>
      </c>
      <c r="N5724" t="s">
        <v>454</v>
      </c>
      <c r="O5724" t="s">
        <v>397</v>
      </c>
      <c r="P5724">
        <v>3.4276041306143928E-4</v>
      </c>
      <c r="Q5724" t="s">
        <v>252</v>
      </c>
      <c r="S5724" t="s">
        <v>471</v>
      </c>
      <c r="T5724" t="s">
        <v>397</v>
      </c>
      <c r="U5724">
        <v>2.4994494039643747E-4</v>
      </c>
      <c r="V5724" t="s">
        <v>252</v>
      </c>
    </row>
    <row r="5725" spans="9:22" x14ac:dyDescent="0.45">
      <c r="I5725" t="s">
        <v>430</v>
      </c>
      <c r="J5725" t="s">
        <v>398</v>
      </c>
      <c r="K5725">
        <v>1.8333880096822326E-4</v>
      </c>
      <c r="L5725" t="s">
        <v>252</v>
      </c>
      <c r="N5725" t="s">
        <v>454</v>
      </c>
      <c r="O5725" t="s">
        <v>398</v>
      </c>
      <c r="P5725">
        <v>3.9242484393373599E-4</v>
      </c>
      <c r="Q5725" t="s">
        <v>252</v>
      </c>
      <c r="S5725" t="s">
        <v>471</v>
      </c>
      <c r="T5725" t="s">
        <v>398</v>
      </c>
      <c r="U5725">
        <v>2.589971252972536E-4</v>
      </c>
      <c r="V5725" t="s">
        <v>252</v>
      </c>
    </row>
    <row r="5726" spans="9:22" x14ac:dyDescent="0.45">
      <c r="I5726" t="s">
        <v>430</v>
      </c>
      <c r="J5726" t="s">
        <v>399</v>
      </c>
      <c r="K5726">
        <v>1.603206382118967E-4</v>
      </c>
      <c r="L5726" t="s">
        <v>252</v>
      </c>
      <c r="N5726" t="s">
        <v>454</v>
      </c>
      <c r="O5726" t="s">
        <v>399</v>
      </c>
      <c r="P5726">
        <v>4.1698476247543345E-4</v>
      </c>
      <c r="Q5726" t="s">
        <v>252</v>
      </c>
      <c r="S5726" t="s">
        <v>471</v>
      </c>
      <c r="T5726" t="s">
        <v>399</v>
      </c>
      <c r="U5726">
        <v>2.7635817682920648E-4</v>
      </c>
      <c r="V5726" t="s">
        <v>252</v>
      </c>
    </row>
    <row r="5727" spans="9:22" x14ac:dyDescent="0.45">
      <c r="I5727" t="s">
        <v>430</v>
      </c>
      <c r="J5727" t="s">
        <v>400</v>
      </c>
      <c r="K5727">
        <v>1.0982647532032114E-4</v>
      </c>
      <c r="L5727" t="s">
        <v>252</v>
      </c>
      <c r="N5727" t="s">
        <v>454</v>
      </c>
      <c r="O5727" t="s">
        <v>400</v>
      </c>
      <c r="P5727">
        <v>3.7239047333758679E-4</v>
      </c>
      <c r="Q5727" t="s">
        <v>252</v>
      </c>
      <c r="S5727" t="s">
        <v>471</v>
      </c>
      <c r="T5727" t="s">
        <v>400</v>
      </c>
      <c r="U5727">
        <v>2.7623956800778573E-4</v>
      </c>
      <c r="V5727" t="s">
        <v>252</v>
      </c>
    </row>
    <row r="5728" spans="9:22" x14ac:dyDescent="0.45">
      <c r="I5728" t="s">
        <v>430</v>
      </c>
      <c r="J5728" t="s">
        <v>401</v>
      </c>
      <c r="K5728">
        <v>7.0537311775584021E-5</v>
      </c>
      <c r="L5728" t="s">
        <v>252</v>
      </c>
      <c r="N5728" t="s">
        <v>454</v>
      </c>
      <c r="O5728" t="s">
        <v>401</v>
      </c>
      <c r="P5728">
        <v>3.7010626440032594E-4</v>
      </c>
      <c r="Q5728" t="s">
        <v>252</v>
      </c>
      <c r="S5728" t="s">
        <v>471</v>
      </c>
      <c r="T5728" t="s">
        <v>401</v>
      </c>
      <c r="U5728">
        <v>2.7635817682920648E-4</v>
      </c>
      <c r="V5728" t="s">
        <v>252</v>
      </c>
    </row>
    <row r="5729" spans="9:22" x14ac:dyDescent="0.45">
      <c r="I5729" t="s">
        <v>430</v>
      </c>
      <c r="J5729" t="s">
        <v>402</v>
      </c>
      <c r="K5729">
        <v>7.1847098612766775E-5</v>
      </c>
      <c r="L5729" t="s">
        <v>252</v>
      </c>
      <c r="N5729" t="s">
        <v>454</v>
      </c>
      <c r="O5729" t="s">
        <v>402</v>
      </c>
      <c r="P5729">
        <v>3.2679773164644935E-4</v>
      </c>
      <c r="Q5729" t="s">
        <v>252</v>
      </c>
      <c r="S5729" t="s">
        <v>471</v>
      </c>
      <c r="T5729" t="s">
        <v>402</v>
      </c>
      <c r="U5729">
        <v>2.7635817682920648E-4</v>
      </c>
      <c r="V5729" t="s">
        <v>252</v>
      </c>
    </row>
    <row r="5730" spans="9:22" x14ac:dyDescent="0.45">
      <c r="I5730" t="s">
        <v>430</v>
      </c>
      <c r="J5730" t="s">
        <v>403</v>
      </c>
      <c r="K5730">
        <v>5.16989893860062E-5</v>
      </c>
      <c r="L5730" t="s">
        <v>252</v>
      </c>
      <c r="N5730" t="s">
        <v>454</v>
      </c>
      <c r="O5730" t="s">
        <v>403</v>
      </c>
      <c r="P5730">
        <v>2.8205684018625898E-4</v>
      </c>
      <c r="Q5730" t="s">
        <v>252</v>
      </c>
      <c r="S5730" t="s">
        <v>471</v>
      </c>
      <c r="T5730" t="s">
        <v>403</v>
      </c>
      <c r="U5730">
        <v>2.7635817682920648E-4</v>
      </c>
      <c r="V5730" t="s">
        <v>252</v>
      </c>
    </row>
    <row r="5731" spans="9:22" x14ac:dyDescent="0.45">
      <c r="I5731" t="s">
        <v>430</v>
      </c>
      <c r="J5731" t="s">
        <v>404</v>
      </c>
      <c r="K5731">
        <v>2.4520397034681488E-5</v>
      </c>
      <c r="L5731" t="s">
        <v>252</v>
      </c>
      <c r="N5731" t="s">
        <v>454</v>
      </c>
      <c r="O5731" t="s">
        <v>404</v>
      </c>
      <c r="P5731">
        <v>2.4972067693401095E-4</v>
      </c>
      <c r="Q5731" t="s">
        <v>252</v>
      </c>
      <c r="S5731" t="s">
        <v>471</v>
      </c>
      <c r="T5731" t="s">
        <v>404</v>
      </c>
      <c r="U5731">
        <v>2.7635817682920648E-4</v>
      </c>
      <c r="V5731" t="s">
        <v>252</v>
      </c>
    </row>
    <row r="5732" spans="9:22" x14ac:dyDescent="0.45">
      <c r="I5732" t="s">
        <v>430</v>
      </c>
      <c r="J5732" t="s">
        <v>405</v>
      </c>
      <c r="K5732">
        <v>1.8809414925519398E-6</v>
      </c>
      <c r="L5732" t="s">
        <v>252</v>
      </c>
      <c r="N5732" t="s">
        <v>454</v>
      </c>
      <c r="O5732" t="s">
        <v>405</v>
      </c>
      <c r="P5732">
        <v>2.3159115368705889E-4</v>
      </c>
      <c r="Q5732" t="s">
        <v>252</v>
      </c>
      <c r="S5732" t="s">
        <v>471</v>
      </c>
      <c r="T5732" t="s">
        <v>405</v>
      </c>
      <c r="U5732">
        <v>2.6888087377845366E-4</v>
      </c>
      <c r="V5732" t="s">
        <v>252</v>
      </c>
    </row>
    <row r="5733" spans="9:22" x14ac:dyDescent="0.45">
      <c r="I5733" t="s">
        <v>430</v>
      </c>
      <c r="J5733" t="s">
        <v>406</v>
      </c>
      <c r="K5733">
        <v>0</v>
      </c>
      <c r="L5733" t="s">
        <v>252</v>
      </c>
      <c r="N5733" t="s">
        <v>454</v>
      </c>
      <c r="O5733" t="s">
        <v>406</v>
      </c>
      <c r="P5733">
        <v>2.2103995572453765E-4</v>
      </c>
      <c r="Q5733" t="s">
        <v>252</v>
      </c>
      <c r="S5733" t="s">
        <v>471</v>
      </c>
      <c r="T5733" t="s">
        <v>406</v>
      </c>
      <c r="U5733">
        <v>2.703863055187048E-4</v>
      </c>
      <c r="V5733" t="s">
        <v>252</v>
      </c>
    </row>
    <row r="5734" spans="9:22" x14ac:dyDescent="0.45">
      <c r="I5734" t="s">
        <v>430</v>
      </c>
      <c r="J5734" t="s">
        <v>407</v>
      </c>
      <c r="K5734">
        <v>0</v>
      </c>
      <c r="L5734" t="s">
        <v>252</v>
      </c>
      <c r="N5734" t="s">
        <v>454</v>
      </c>
      <c r="O5734" t="s">
        <v>407</v>
      </c>
      <c r="P5734">
        <v>2.0637321039348213E-4</v>
      </c>
      <c r="Q5734" t="s">
        <v>252</v>
      </c>
      <c r="S5734" t="s">
        <v>471</v>
      </c>
      <c r="T5734" t="s">
        <v>407</v>
      </c>
      <c r="U5734">
        <v>2.7203869569227728E-4</v>
      </c>
      <c r="V5734" t="s">
        <v>252</v>
      </c>
    </row>
    <row r="5735" spans="9:22" x14ac:dyDescent="0.45">
      <c r="I5735" t="s">
        <v>430</v>
      </c>
      <c r="J5735" t="s">
        <v>408</v>
      </c>
      <c r="K5735">
        <v>0</v>
      </c>
      <c r="L5735" t="s">
        <v>252</v>
      </c>
      <c r="N5735" t="s">
        <v>454</v>
      </c>
      <c r="O5735" t="s">
        <v>408</v>
      </c>
      <c r="P5735">
        <v>1.9543335639354338E-4</v>
      </c>
      <c r="Q5735" t="s">
        <v>252</v>
      </c>
      <c r="S5735" t="s">
        <v>471</v>
      </c>
      <c r="T5735" t="s">
        <v>408</v>
      </c>
      <c r="U5735">
        <v>2.7092936573406098E-4</v>
      </c>
      <c r="V5735" t="s">
        <v>252</v>
      </c>
    </row>
    <row r="5736" spans="9:22" x14ac:dyDescent="0.45">
      <c r="I5736" t="s">
        <v>430</v>
      </c>
      <c r="J5736" t="s">
        <v>409</v>
      </c>
      <c r="K5736">
        <v>0</v>
      </c>
      <c r="L5736" t="s">
        <v>252</v>
      </c>
      <c r="N5736" t="s">
        <v>454</v>
      </c>
      <c r="O5736" t="s">
        <v>409</v>
      </c>
      <c r="P5736">
        <v>1.6354316336051496E-4</v>
      </c>
      <c r="Q5736" t="s">
        <v>252</v>
      </c>
      <c r="S5736" t="s">
        <v>471</v>
      </c>
      <c r="T5736" t="s">
        <v>409</v>
      </c>
      <c r="U5736">
        <v>2.6668539807078988E-4</v>
      </c>
      <c r="V5736" t="s">
        <v>252</v>
      </c>
    </row>
    <row r="5737" spans="9:22" x14ac:dyDescent="0.45">
      <c r="I5737" t="s">
        <v>430</v>
      </c>
      <c r="J5737" t="s">
        <v>410</v>
      </c>
      <c r="K5737">
        <v>0</v>
      </c>
      <c r="L5737" t="s">
        <v>252</v>
      </c>
      <c r="N5737" t="s">
        <v>454</v>
      </c>
      <c r="O5737" t="s">
        <v>410</v>
      </c>
      <c r="P5737">
        <v>1.1798927840463939E-4</v>
      </c>
      <c r="Q5737" t="s">
        <v>252</v>
      </c>
      <c r="S5737" t="s">
        <v>471</v>
      </c>
      <c r="T5737" t="s">
        <v>410</v>
      </c>
      <c r="U5737">
        <v>2.6298325040166685E-4</v>
      </c>
      <c r="V5737" t="s">
        <v>252</v>
      </c>
    </row>
    <row r="5738" spans="9:22" x14ac:dyDescent="0.45">
      <c r="I5738" t="s">
        <v>430</v>
      </c>
      <c r="J5738" t="s">
        <v>411</v>
      </c>
      <c r="K5738">
        <v>0</v>
      </c>
      <c r="L5738" t="s">
        <v>252</v>
      </c>
      <c r="N5738" t="s">
        <v>454</v>
      </c>
      <c r="O5738" t="s">
        <v>411</v>
      </c>
      <c r="P5738">
        <v>8.9308723778508379E-5</v>
      </c>
      <c r="Q5738" t="s">
        <v>252</v>
      </c>
      <c r="S5738" t="s">
        <v>471</v>
      </c>
      <c r="T5738" t="s">
        <v>411</v>
      </c>
      <c r="U5738">
        <v>2.465377659217439E-4</v>
      </c>
      <c r="V5738" t="s">
        <v>252</v>
      </c>
    </row>
    <row r="5739" spans="9:22" x14ac:dyDescent="0.45">
      <c r="I5739" t="s">
        <v>430</v>
      </c>
      <c r="J5739" t="s">
        <v>1706</v>
      </c>
      <c r="K5739">
        <v>0</v>
      </c>
      <c r="L5739" t="s">
        <v>252</v>
      </c>
      <c r="N5739" t="s">
        <v>454</v>
      </c>
      <c r="O5739" t="s">
        <v>1706</v>
      </c>
      <c r="P5739">
        <v>7.5044045520151161E-5</v>
      </c>
      <c r="Q5739" t="s">
        <v>252</v>
      </c>
      <c r="S5739" t="s">
        <v>471</v>
      </c>
      <c r="T5739" t="s">
        <v>1706</v>
      </c>
      <c r="U5739">
        <v>2.2382056369472689E-4</v>
      </c>
      <c r="V5739" t="s">
        <v>252</v>
      </c>
    </row>
    <row r="5740" spans="9:22" x14ac:dyDescent="0.45">
      <c r="I5740" t="s">
        <v>430</v>
      </c>
      <c r="J5740" t="s">
        <v>1707</v>
      </c>
      <c r="K5740">
        <v>0</v>
      </c>
      <c r="L5740" t="s">
        <v>252</v>
      </c>
      <c r="N5740" t="s">
        <v>454</v>
      </c>
      <c r="O5740" t="s">
        <v>1707</v>
      </c>
      <c r="P5740">
        <v>6.4060237274681761E-5</v>
      </c>
      <c r="Q5740" t="s">
        <v>252</v>
      </c>
      <c r="S5740" t="s">
        <v>471</v>
      </c>
      <c r="T5740" t="s">
        <v>1707</v>
      </c>
      <c r="U5740">
        <v>1.926886219977637E-4</v>
      </c>
      <c r="V5740" t="s">
        <v>252</v>
      </c>
    </row>
    <row r="5741" spans="9:22" x14ac:dyDescent="0.45">
      <c r="I5741" t="s">
        <v>430</v>
      </c>
      <c r="J5741" t="s">
        <v>1708</v>
      </c>
      <c r="K5741">
        <v>0</v>
      </c>
      <c r="L5741" t="s">
        <v>252</v>
      </c>
      <c r="N5741" t="s">
        <v>454</v>
      </c>
      <c r="O5741" t="s">
        <v>1708</v>
      </c>
      <c r="P5741">
        <v>5.133931635087409E-5</v>
      </c>
      <c r="Q5741" t="s">
        <v>252</v>
      </c>
      <c r="S5741" t="s">
        <v>471</v>
      </c>
      <c r="T5741" t="s">
        <v>1708</v>
      </c>
      <c r="U5741">
        <v>1.5847425836985324E-4</v>
      </c>
      <c r="V5741" t="s">
        <v>252</v>
      </c>
    </row>
    <row r="5742" spans="9:22" x14ac:dyDescent="0.45">
      <c r="I5742" t="s">
        <v>430</v>
      </c>
      <c r="J5742" t="s">
        <v>1709</v>
      </c>
      <c r="K5742">
        <v>0</v>
      </c>
      <c r="L5742" t="s">
        <v>252</v>
      </c>
      <c r="N5742" t="s">
        <v>454</v>
      </c>
      <c r="O5742" t="s">
        <v>1709</v>
      </c>
      <c r="P5742">
        <v>3.4755017637149365E-5</v>
      </c>
      <c r="Q5742" t="s">
        <v>252</v>
      </c>
      <c r="S5742" t="s">
        <v>471</v>
      </c>
      <c r="T5742" t="s">
        <v>1709</v>
      </c>
      <c r="U5742">
        <v>1.3449257561957303E-4</v>
      </c>
      <c r="V5742" t="s">
        <v>252</v>
      </c>
    </row>
    <row r="5743" spans="9:22" x14ac:dyDescent="0.45">
      <c r="I5743" t="s">
        <v>430</v>
      </c>
      <c r="J5743" t="s">
        <v>1710</v>
      </c>
      <c r="K5743">
        <v>0</v>
      </c>
      <c r="L5743" t="s">
        <v>252</v>
      </c>
      <c r="N5743" t="s">
        <v>454</v>
      </c>
      <c r="O5743" t="s">
        <v>1710</v>
      </c>
      <c r="P5743">
        <v>2.4348684013739765E-5</v>
      </c>
      <c r="Q5743" t="s">
        <v>252</v>
      </c>
      <c r="S5743" t="s">
        <v>471</v>
      </c>
      <c r="T5743" t="s">
        <v>1710</v>
      </c>
      <c r="U5743">
        <v>1.1416771912379062E-4</v>
      </c>
      <c r="V5743" t="s">
        <v>252</v>
      </c>
    </row>
    <row r="5744" spans="9:22" x14ac:dyDescent="0.45">
      <c r="I5744" t="s">
        <v>430</v>
      </c>
      <c r="J5744" t="s">
        <v>1711</v>
      </c>
      <c r="K5744">
        <v>0</v>
      </c>
      <c r="L5744" t="s">
        <v>252</v>
      </c>
      <c r="N5744" t="s">
        <v>454</v>
      </c>
      <c r="O5744" t="s">
        <v>1711</v>
      </c>
      <c r="P5744">
        <v>2.0796369819263123E-5</v>
      </c>
      <c r="Q5744" t="s">
        <v>252</v>
      </c>
      <c r="S5744" t="s">
        <v>471</v>
      </c>
      <c r="T5744" t="s">
        <v>1711</v>
      </c>
      <c r="U5744">
        <v>9.1871060994780422E-5</v>
      </c>
      <c r="V5744" t="s">
        <v>252</v>
      </c>
    </row>
    <row r="5745" spans="9:22" x14ac:dyDescent="0.45">
      <c r="I5745" t="s">
        <v>430</v>
      </c>
      <c r="J5745" t="s">
        <v>1712</v>
      </c>
      <c r="K5745">
        <v>0</v>
      </c>
      <c r="L5745" t="s">
        <v>252</v>
      </c>
      <c r="N5745" t="s">
        <v>454</v>
      </c>
      <c r="O5745" t="s">
        <v>1712</v>
      </c>
      <c r="P5745">
        <v>2.6816417601003205E-5</v>
      </c>
      <c r="Q5745" t="s">
        <v>252</v>
      </c>
      <c r="S5745" t="s">
        <v>471</v>
      </c>
      <c r="T5745" t="s">
        <v>1712</v>
      </c>
      <c r="U5745">
        <v>9.847904486576543E-5</v>
      </c>
      <c r="V5745" t="s">
        <v>252</v>
      </c>
    </row>
    <row r="5746" spans="9:22" x14ac:dyDescent="0.45">
      <c r="I5746" t="s">
        <v>430</v>
      </c>
      <c r="J5746" t="s">
        <v>1713</v>
      </c>
      <c r="K5746">
        <v>3.3969216147930121E-7</v>
      </c>
      <c r="L5746" t="s">
        <v>252</v>
      </c>
      <c r="N5746" t="s">
        <v>454</v>
      </c>
      <c r="O5746" t="s">
        <v>1713</v>
      </c>
      <c r="P5746">
        <v>2.7977286436717562E-5</v>
      </c>
      <c r="Q5746" t="s">
        <v>252</v>
      </c>
      <c r="S5746" t="s">
        <v>471</v>
      </c>
      <c r="T5746" t="s">
        <v>1713</v>
      </c>
      <c r="U5746">
        <v>1.0223009259997707E-4</v>
      </c>
      <c r="V5746" t="s">
        <v>252</v>
      </c>
    </row>
    <row r="5747" spans="9:22" x14ac:dyDescent="0.45">
      <c r="I5747" t="s">
        <v>430</v>
      </c>
      <c r="J5747" t="s">
        <v>1714</v>
      </c>
      <c r="K5747">
        <v>3.5752449406842091E-6</v>
      </c>
      <c r="L5747" t="s">
        <v>252</v>
      </c>
      <c r="N5747" t="s">
        <v>454</v>
      </c>
      <c r="O5747" t="s">
        <v>1714</v>
      </c>
      <c r="P5747">
        <v>2.7406157715526773E-5</v>
      </c>
      <c r="Q5747" t="s">
        <v>252</v>
      </c>
      <c r="S5747" t="s">
        <v>471</v>
      </c>
      <c r="T5747" t="s">
        <v>1714</v>
      </c>
      <c r="U5747">
        <v>1.0420146088995719E-4</v>
      </c>
      <c r="V5747" t="s">
        <v>252</v>
      </c>
    </row>
    <row r="5748" spans="9:22" x14ac:dyDescent="0.45">
      <c r="I5748" t="s">
        <v>430</v>
      </c>
      <c r="J5748" t="s">
        <v>1715</v>
      </c>
      <c r="K5748">
        <v>1.3391899405786106E-5</v>
      </c>
      <c r="L5748" t="s">
        <v>252</v>
      </c>
      <c r="N5748" t="s">
        <v>454</v>
      </c>
      <c r="O5748" t="s">
        <v>1715</v>
      </c>
      <c r="P5748">
        <v>2.3563685160521114E-5</v>
      </c>
      <c r="Q5748" t="s">
        <v>252</v>
      </c>
      <c r="S5748" t="s">
        <v>471</v>
      </c>
      <c r="T5748" t="s">
        <v>1715</v>
      </c>
      <c r="U5748">
        <v>9.8951177182715191E-5</v>
      </c>
      <c r="V5748" t="s">
        <v>252</v>
      </c>
    </row>
    <row r="5749" spans="9:22" x14ac:dyDescent="0.45">
      <c r="I5749" t="s">
        <v>430</v>
      </c>
      <c r="J5749" t="s">
        <v>1716</v>
      </c>
      <c r="K5749">
        <v>2.3806627966934893E-5</v>
      </c>
      <c r="L5749" t="s">
        <v>252</v>
      </c>
      <c r="N5749" t="s">
        <v>454</v>
      </c>
      <c r="O5749" t="s">
        <v>1716</v>
      </c>
      <c r="P5749">
        <v>3.5945336753449882E-5</v>
      </c>
      <c r="Q5749" t="s">
        <v>252</v>
      </c>
      <c r="S5749" t="s">
        <v>471</v>
      </c>
      <c r="T5749" t="s">
        <v>1716</v>
      </c>
      <c r="U5749">
        <v>7.7947463113048796E-5</v>
      </c>
      <c r="V5749" t="s">
        <v>252</v>
      </c>
    </row>
    <row r="5750" spans="9:22" x14ac:dyDescent="0.45">
      <c r="I5750" t="s">
        <v>430</v>
      </c>
      <c r="J5750" t="s">
        <v>1717</v>
      </c>
      <c r="K5750">
        <v>3.7902216283529278E-5</v>
      </c>
      <c r="L5750" t="s">
        <v>252</v>
      </c>
      <c r="N5750" t="s">
        <v>454</v>
      </c>
      <c r="O5750" t="s">
        <v>1717</v>
      </c>
      <c r="P5750">
        <v>3.7129099928838644E-5</v>
      </c>
      <c r="Q5750" t="s">
        <v>252</v>
      </c>
      <c r="S5750" t="s">
        <v>471</v>
      </c>
      <c r="T5750" t="s">
        <v>1717</v>
      </c>
      <c r="U5750">
        <v>7.067369851632141E-5</v>
      </c>
      <c r="V5750" t="s">
        <v>252</v>
      </c>
    </row>
    <row r="5751" spans="9:22" x14ac:dyDescent="0.45">
      <c r="I5751" t="s">
        <v>430</v>
      </c>
      <c r="J5751" t="s">
        <v>1718</v>
      </c>
      <c r="K5751">
        <v>5.2630498426065458E-5</v>
      </c>
      <c r="L5751" t="s">
        <v>252</v>
      </c>
      <c r="N5751" t="s">
        <v>454</v>
      </c>
      <c r="O5751" t="s">
        <v>1718</v>
      </c>
      <c r="P5751">
        <v>2.7928586578233029E-5</v>
      </c>
      <c r="Q5751" t="s">
        <v>252</v>
      </c>
      <c r="S5751" t="s">
        <v>471</v>
      </c>
      <c r="T5751" t="s">
        <v>1718</v>
      </c>
      <c r="U5751">
        <v>7.1787219135814592E-5</v>
      </c>
      <c r="V5751" t="s">
        <v>252</v>
      </c>
    </row>
    <row r="5752" spans="9:22" x14ac:dyDescent="0.45">
      <c r="I5752" t="s">
        <v>430</v>
      </c>
      <c r="J5752" t="s">
        <v>1719</v>
      </c>
      <c r="K5752">
        <v>7.5347797647550206E-5</v>
      </c>
      <c r="L5752" t="s">
        <v>252</v>
      </c>
      <c r="N5752" t="s">
        <v>454</v>
      </c>
      <c r="O5752" t="s">
        <v>1719</v>
      </c>
      <c r="P5752">
        <v>2.7432019032329041E-5</v>
      </c>
      <c r="Q5752" t="s">
        <v>252</v>
      </c>
      <c r="S5752" t="s">
        <v>471</v>
      </c>
      <c r="T5752" t="s">
        <v>1719</v>
      </c>
      <c r="U5752">
        <v>6.9353424561924122E-5</v>
      </c>
      <c r="V5752" t="s">
        <v>252</v>
      </c>
    </row>
    <row r="5753" spans="9:22" x14ac:dyDescent="0.45">
      <c r="I5753" t="s">
        <v>430</v>
      </c>
      <c r="J5753" t="s">
        <v>1720</v>
      </c>
      <c r="K5753">
        <v>7.2740517452007131E-5</v>
      </c>
      <c r="L5753" t="s">
        <v>252</v>
      </c>
      <c r="N5753" t="s">
        <v>454</v>
      </c>
      <c r="O5753" t="s">
        <v>1720</v>
      </c>
      <c r="P5753">
        <v>2.2070892144931136E-5</v>
      </c>
      <c r="Q5753" t="s">
        <v>252</v>
      </c>
      <c r="S5753" t="s">
        <v>471</v>
      </c>
      <c r="T5753" t="s">
        <v>1720</v>
      </c>
      <c r="U5753">
        <v>6.117375209513051E-5</v>
      </c>
      <c r="V5753" t="s">
        <v>252</v>
      </c>
    </row>
    <row r="5754" spans="9:22" x14ac:dyDescent="0.45">
      <c r="I5754" t="s">
        <v>430</v>
      </c>
      <c r="J5754" t="s">
        <v>1721</v>
      </c>
      <c r="K5754">
        <v>7.628388592680078E-5</v>
      </c>
      <c r="L5754" t="s">
        <v>252</v>
      </c>
      <c r="N5754" t="s">
        <v>454</v>
      </c>
      <c r="O5754" t="s">
        <v>1721</v>
      </c>
      <c r="P5754">
        <v>1.9829282401178084E-5</v>
      </c>
      <c r="Q5754" t="s">
        <v>252</v>
      </c>
      <c r="S5754" t="s">
        <v>471</v>
      </c>
      <c r="T5754" t="s">
        <v>1721</v>
      </c>
      <c r="U5754">
        <v>5.5065045346755839E-5</v>
      </c>
      <c r="V5754" t="s">
        <v>252</v>
      </c>
    </row>
    <row r="5755" spans="9:22" x14ac:dyDescent="0.45">
      <c r="I5755" t="s">
        <v>430</v>
      </c>
      <c r="J5755" t="s">
        <v>1722</v>
      </c>
      <c r="K5755">
        <v>7.0948519542246666E-5</v>
      </c>
      <c r="L5755" t="s">
        <v>252</v>
      </c>
      <c r="N5755" t="s">
        <v>454</v>
      </c>
      <c r="O5755" t="s">
        <v>1722</v>
      </c>
      <c r="P5755">
        <v>1.3961578077563315E-5</v>
      </c>
      <c r="Q5755" t="s">
        <v>252</v>
      </c>
      <c r="S5755" t="s">
        <v>471</v>
      </c>
      <c r="T5755" t="s">
        <v>1722</v>
      </c>
      <c r="U5755">
        <v>5.1950714056589616E-5</v>
      </c>
      <c r="V5755" t="s">
        <v>252</v>
      </c>
    </row>
    <row r="5756" spans="9:22" x14ac:dyDescent="0.45">
      <c r="I5756" t="s">
        <v>430</v>
      </c>
      <c r="J5756" t="s">
        <v>1723</v>
      </c>
      <c r="K5756">
        <v>2.5742659909436383E-5</v>
      </c>
      <c r="L5756" t="s">
        <v>252</v>
      </c>
      <c r="N5756" t="s">
        <v>454</v>
      </c>
      <c r="O5756" t="s">
        <v>1723</v>
      </c>
      <c r="P5756">
        <v>1.0820559841069302E-5</v>
      </c>
      <c r="Q5756" t="s">
        <v>252</v>
      </c>
      <c r="S5756" t="s">
        <v>471</v>
      </c>
      <c r="T5756" t="s">
        <v>1723</v>
      </c>
      <c r="U5756">
        <v>3.414749813099853E-5</v>
      </c>
      <c r="V5756" t="s">
        <v>252</v>
      </c>
    </row>
    <row r="5757" spans="9:22" x14ac:dyDescent="0.45">
      <c r="I5757" t="s">
        <v>430</v>
      </c>
      <c r="J5757" t="s">
        <v>1724</v>
      </c>
      <c r="K5757">
        <v>0</v>
      </c>
      <c r="L5757" t="s">
        <v>252</v>
      </c>
      <c r="N5757" t="s">
        <v>454</v>
      </c>
      <c r="O5757" t="s">
        <v>1724</v>
      </c>
      <c r="P5757">
        <v>9.4097440696739413E-6</v>
      </c>
      <c r="Q5757" t="s">
        <v>252</v>
      </c>
      <c r="S5757" t="s">
        <v>471</v>
      </c>
      <c r="T5757" t="s">
        <v>1724</v>
      </c>
      <c r="U5757">
        <v>3.0092034481021455E-5</v>
      </c>
      <c r="V5757" t="s">
        <v>252</v>
      </c>
    </row>
    <row r="5758" spans="9:22" x14ac:dyDescent="0.45">
      <c r="I5758" t="s">
        <v>430</v>
      </c>
      <c r="J5758" t="s">
        <v>1725</v>
      </c>
      <c r="K5758">
        <v>0</v>
      </c>
      <c r="L5758" t="s">
        <v>252</v>
      </c>
      <c r="N5758" t="s">
        <v>454</v>
      </c>
      <c r="O5758" t="s">
        <v>1725</v>
      </c>
      <c r="P5758">
        <v>8.3153401645471014E-6</v>
      </c>
      <c r="Q5758" t="s">
        <v>252</v>
      </c>
      <c r="S5758" t="s">
        <v>471</v>
      </c>
      <c r="T5758" t="s">
        <v>1725</v>
      </c>
      <c r="U5758">
        <v>3.0999303075876169E-5</v>
      </c>
      <c r="V5758" t="s">
        <v>252</v>
      </c>
    </row>
    <row r="5759" spans="9:22" x14ac:dyDescent="0.45">
      <c r="I5759" t="s">
        <v>430</v>
      </c>
      <c r="J5759" t="s">
        <v>1726</v>
      </c>
      <c r="K5759">
        <v>0</v>
      </c>
      <c r="L5759" t="s">
        <v>252</v>
      </c>
      <c r="N5759" t="s">
        <v>454</v>
      </c>
      <c r="O5759" t="s">
        <v>1726</v>
      </c>
      <c r="P5759">
        <v>5.2563453522597123E-6</v>
      </c>
      <c r="Q5759" t="s">
        <v>252</v>
      </c>
      <c r="S5759" t="s">
        <v>471</v>
      </c>
      <c r="T5759" t="s">
        <v>1726</v>
      </c>
      <c r="U5759">
        <v>3.8708515676698658E-5</v>
      </c>
      <c r="V5759" t="s">
        <v>252</v>
      </c>
    </row>
    <row r="5760" spans="9:22" x14ac:dyDescent="0.45">
      <c r="I5760" t="s">
        <v>430</v>
      </c>
      <c r="J5760" t="s">
        <v>1727</v>
      </c>
      <c r="K5760">
        <v>0</v>
      </c>
      <c r="L5760" t="s">
        <v>252</v>
      </c>
      <c r="N5760" t="s">
        <v>454</v>
      </c>
      <c r="O5760" t="s">
        <v>1727</v>
      </c>
      <c r="P5760">
        <v>2.8938691677777651E-6</v>
      </c>
      <c r="Q5760" t="s">
        <v>252</v>
      </c>
      <c r="S5760" t="s">
        <v>471</v>
      </c>
      <c r="T5760" t="s">
        <v>1727</v>
      </c>
      <c r="U5760">
        <v>4.3932703855697127E-5</v>
      </c>
      <c r="V5760" t="s">
        <v>252</v>
      </c>
    </row>
    <row r="5761" spans="9:22" x14ac:dyDescent="0.45">
      <c r="I5761" t="s">
        <v>430</v>
      </c>
      <c r="J5761" t="s">
        <v>1728</v>
      </c>
      <c r="K5761">
        <v>0</v>
      </c>
      <c r="L5761" t="s">
        <v>252</v>
      </c>
      <c r="N5761" t="s">
        <v>454</v>
      </c>
      <c r="O5761" t="s">
        <v>1728</v>
      </c>
      <c r="P5761">
        <v>1.6212685588094384E-6</v>
      </c>
      <c r="Q5761" t="s">
        <v>252</v>
      </c>
      <c r="S5761" t="s">
        <v>471</v>
      </c>
      <c r="T5761" t="s">
        <v>1728</v>
      </c>
      <c r="U5761">
        <v>3.593404900258675E-5</v>
      </c>
      <c r="V5761" t="s">
        <v>252</v>
      </c>
    </row>
    <row r="5762" spans="9:22" x14ac:dyDescent="0.45">
      <c r="I5762" t="s">
        <v>430</v>
      </c>
      <c r="J5762" t="s">
        <v>1729</v>
      </c>
      <c r="K5762">
        <v>0</v>
      </c>
      <c r="L5762" t="s">
        <v>252</v>
      </c>
      <c r="N5762" t="s">
        <v>454</v>
      </c>
      <c r="O5762" t="s">
        <v>1729</v>
      </c>
      <c r="P5762">
        <v>7.5361203109622558E-7</v>
      </c>
      <c r="Q5762" t="s">
        <v>252</v>
      </c>
      <c r="S5762" t="s">
        <v>471</v>
      </c>
      <c r="T5762" t="s">
        <v>1729</v>
      </c>
      <c r="U5762">
        <v>2.9467756543393654E-5</v>
      </c>
      <c r="V5762" t="s">
        <v>252</v>
      </c>
    </row>
    <row r="5763" spans="9:22" x14ac:dyDescent="0.45">
      <c r="I5763" t="s">
        <v>430</v>
      </c>
      <c r="J5763" t="s">
        <v>412</v>
      </c>
      <c r="K5763">
        <v>0</v>
      </c>
      <c r="L5763" t="s">
        <v>252</v>
      </c>
      <c r="N5763" t="s">
        <v>454</v>
      </c>
      <c r="O5763" t="s">
        <v>412</v>
      </c>
      <c r="P5763">
        <v>3.7117876730400776E-2</v>
      </c>
      <c r="Q5763" t="s">
        <v>252</v>
      </c>
      <c r="S5763" t="s">
        <v>471</v>
      </c>
      <c r="T5763" t="s">
        <v>412</v>
      </c>
      <c r="U5763">
        <v>4.3294977658326052E-2</v>
      </c>
      <c r="V5763" t="s">
        <v>252</v>
      </c>
    </row>
    <row r="5764" spans="9:22" x14ac:dyDescent="0.45">
      <c r="I5764" t="s">
        <v>430</v>
      </c>
      <c r="J5764" t="s">
        <v>413</v>
      </c>
      <c r="K5764">
        <v>1.8018151782626234E-3</v>
      </c>
      <c r="L5764" t="s">
        <v>252</v>
      </c>
      <c r="N5764" t="s">
        <v>454</v>
      </c>
      <c r="O5764" t="s">
        <v>413</v>
      </c>
      <c r="P5764">
        <v>5.4242425549119516E-3</v>
      </c>
      <c r="Q5764" t="s">
        <v>252</v>
      </c>
      <c r="S5764" t="s">
        <v>471</v>
      </c>
      <c r="T5764" t="s">
        <v>413</v>
      </c>
      <c r="U5764">
        <v>6.4654087119437155E-3</v>
      </c>
      <c r="V5764" t="s">
        <v>252</v>
      </c>
    </row>
    <row r="5765" spans="9:22" x14ac:dyDescent="0.45">
      <c r="I5765" t="s">
        <v>430</v>
      </c>
      <c r="J5765" t="s">
        <v>414</v>
      </c>
      <c r="K5765">
        <v>7.4581118472055227E-3</v>
      </c>
      <c r="L5765" t="s">
        <v>252</v>
      </c>
      <c r="N5765" t="s">
        <v>454</v>
      </c>
      <c r="O5765" t="s">
        <v>414</v>
      </c>
      <c r="P5765">
        <v>5.6639297858608493E-3</v>
      </c>
      <c r="Q5765" t="s">
        <v>252</v>
      </c>
      <c r="S5765" t="s">
        <v>471</v>
      </c>
      <c r="T5765" t="s">
        <v>414</v>
      </c>
      <c r="U5765">
        <v>6.5391156268164519E-3</v>
      </c>
      <c r="V5765" t="s">
        <v>252</v>
      </c>
    </row>
    <row r="5766" spans="9:22" x14ac:dyDescent="0.45">
      <c r="I5766" t="s">
        <v>430</v>
      </c>
      <c r="J5766" t="s">
        <v>415</v>
      </c>
      <c r="K5766">
        <v>1.0642339031929904E-2</v>
      </c>
      <c r="L5766" t="s">
        <v>252</v>
      </c>
      <c r="N5766" t="s">
        <v>454</v>
      </c>
      <c r="O5766" t="s">
        <v>415</v>
      </c>
      <c r="P5766">
        <v>6.9530372559759614E-3</v>
      </c>
      <c r="Q5766" t="s">
        <v>252</v>
      </c>
      <c r="S5766" t="s">
        <v>471</v>
      </c>
      <c r="T5766" t="s">
        <v>415</v>
      </c>
      <c r="U5766">
        <v>6.565135202156981E-3</v>
      </c>
      <c r="V5766" t="s">
        <v>252</v>
      </c>
    </row>
    <row r="5767" spans="9:22" x14ac:dyDescent="0.45">
      <c r="I5767" t="s">
        <v>430</v>
      </c>
      <c r="J5767" t="s">
        <v>416</v>
      </c>
      <c r="K5767">
        <v>7.2145956938137759E-2</v>
      </c>
      <c r="L5767" t="s">
        <v>252</v>
      </c>
      <c r="N5767" t="s">
        <v>454</v>
      </c>
      <c r="O5767" t="s">
        <v>416</v>
      </c>
      <c r="P5767">
        <v>4.2790576435259083E-2</v>
      </c>
      <c r="Q5767" t="s">
        <v>252</v>
      </c>
      <c r="S5767" t="s">
        <v>471</v>
      </c>
      <c r="T5767" t="s">
        <v>416</v>
      </c>
      <c r="U5767">
        <v>3.8554213993158601E-2</v>
      </c>
      <c r="V5767" t="s">
        <v>252</v>
      </c>
    </row>
    <row r="5768" spans="9:22" x14ac:dyDescent="0.45">
      <c r="I5768" t="s">
        <v>430</v>
      </c>
      <c r="J5768" t="s">
        <v>417</v>
      </c>
      <c r="K5768">
        <v>9.1060065962576143E-3</v>
      </c>
      <c r="L5768" t="s">
        <v>252</v>
      </c>
      <c r="N5768" t="s">
        <v>454</v>
      </c>
      <c r="O5768" t="s">
        <v>417</v>
      </c>
      <c r="P5768">
        <v>5.8316696178274752E-3</v>
      </c>
      <c r="Q5768" t="s">
        <v>252</v>
      </c>
      <c r="S5768" t="s">
        <v>471</v>
      </c>
      <c r="T5768" t="s">
        <v>417</v>
      </c>
      <c r="U5768">
        <v>6.3464449615802448E-3</v>
      </c>
      <c r="V5768" t="s">
        <v>252</v>
      </c>
    </row>
    <row r="5769" spans="9:22" x14ac:dyDescent="0.45">
      <c r="I5769" t="s">
        <v>430</v>
      </c>
      <c r="J5769" t="s">
        <v>418</v>
      </c>
      <c r="K5769">
        <v>5.4395992621806867E-3</v>
      </c>
      <c r="L5769" t="s">
        <v>252</v>
      </c>
      <c r="N5769" t="s">
        <v>454</v>
      </c>
      <c r="O5769" t="s">
        <v>418</v>
      </c>
      <c r="P5769">
        <v>8.949567071658393E-3</v>
      </c>
      <c r="Q5769" t="s">
        <v>252</v>
      </c>
      <c r="S5769" t="s">
        <v>471</v>
      </c>
      <c r="T5769" t="s">
        <v>418</v>
      </c>
      <c r="U5769">
        <v>1.1553986485333886E-2</v>
      </c>
      <c r="V5769" t="s">
        <v>252</v>
      </c>
    </row>
    <row r="5770" spans="9:22" x14ac:dyDescent="0.45">
      <c r="I5770" t="s">
        <v>430</v>
      </c>
      <c r="J5770" t="s">
        <v>419</v>
      </c>
      <c r="K5770">
        <v>0</v>
      </c>
      <c r="L5770" t="s">
        <v>252</v>
      </c>
      <c r="N5770" t="s">
        <v>454</v>
      </c>
      <c r="O5770" t="s">
        <v>419</v>
      </c>
      <c r="P5770">
        <v>2.4012197735440801E-2</v>
      </c>
      <c r="Q5770" t="s">
        <v>252</v>
      </c>
      <c r="S5770" t="s">
        <v>471</v>
      </c>
      <c r="T5770" t="s">
        <v>419</v>
      </c>
      <c r="U5770">
        <v>2.9562672787496899E-2</v>
      </c>
      <c r="V5770" t="s">
        <v>252</v>
      </c>
    </row>
    <row r="5771" spans="9:22" x14ac:dyDescent="0.45">
      <c r="I5771" t="s">
        <v>431</v>
      </c>
      <c r="J5771" t="s">
        <v>251</v>
      </c>
      <c r="K5771">
        <v>0</v>
      </c>
      <c r="L5771" t="s">
        <v>252</v>
      </c>
      <c r="N5771" t="s">
        <v>455</v>
      </c>
      <c r="O5771" t="s">
        <v>251</v>
      </c>
      <c r="P5771">
        <v>1.0260413766877032E-2</v>
      </c>
      <c r="Q5771" t="s">
        <v>252</v>
      </c>
      <c r="S5771" t="s">
        <v>472</v>
      </c>
      <c r="T5771" t="s">
        <v>251</v>
      </c>
      <c r="U5771">
        <v>1.7448588030643301E-2</v>
      </c>
      <c r="V5771" t="s">
        <v>252</v>
      </c>
    </row>
    <row r="5772" spans="9:22" x14ac:dyDescent="0.45">
      <c r="I5772" t="s">
        <v>431</v>
      </c>
      <c r="J5772" t="s">
        <v>253</v>
      </c>
      <c r="K5772">
        <v>0</v>
      </c>
      <c r="L5772" t="s">
        <v>252</v>
      </c>
      <c r="N5772" t="s">
        <v>455</v>
      </c>
      <c r="O5772" t="s">
        <v>253</v>
      </c>
      <c r="P5772">
        <v>1.5714694194559674E-3</v>
      </c>
      <c r="Q5772" t="s">
        <v>252</v>
      </c>
      <c r="S5772" t="s">
        <v>472</v>
      </c>
      <c r="T5772" t="s">
        <v>253</v>
      </c>
      <c r="U5772">
        <v>2.613179993303549E-3</v>
      </c>
      <c r="V5772" t="s">
        <v>252</v>
      </c>
    </row>
    <row r="5773" spans="9:22" x14ac:dyDescent="0.45">
      <c r="I5773" t="s">
        <v>431</v>
      </c>
      <c r="J5773" t="s">
        <v>254</v>
      </c>
      <c r="K5773">
        <v>4.0097002271993862E-4</v>
      </c>
      <c r="L5773" t="s">
        <v>252</v>
      </c>
      <c r="N5773" t="s">
        <v>455</v>
      </c>
      <c r="O5773" t="s">
        <v>254</v>
      </c>
      <c r="P5773">
        <v>1.4249678913742965E-3</v>
      </c>
      <c r="Q5773" t="s">
        <v>252</v>
      </c>
      <c r="S5773" t="s">
        <v>472</v>
      </c>
      <c r="T5773" t="s">
        <v>254</v>
      </c>
      <c r="U5773">
        <v>2.6935980735297961E-3</v>
      </c>
      <c r="V5773" t="s">
        <v>252</v>
      </c>
    </row>
    <row r="5774" spans="9:22" x14ac:dyDescent="0.45">
      <c r="I5774" t="s">
        <v>431</v>
      </c>
      <c r="J5774" t="s">
        <v>255</v>
      </c>
      <c r="K5774">
        <v>1.071191798540475E-3</v>
      </c>
      <c r="L5774" t="s">
        <v>252</v>
      </c>
      <c r="N5774" t="s">
        <v>455</v>
      </c>
      <c r="O5774" t="s">
        <v>255</v>
      </c>
      <c r="P5774">
        <v>1.3746874199435271E-3</v>
      </c>
      <c r="Q5774" t="s">
        <v>252</v>
      </c>
      <c r="S5774" t="s">
        <v>472</v>
      </c>
      <c r="T5774" t="s">
        <v>255</v>
      </c>
      <c r="U5774">
        <v>2.6799190059494603E-3</v>
      </c>
      <c r="V5774" t="s">
        <v>252</v>
      </c>
    </row>
    <row r="5775" spans="9:22" x14ac:dyDescent="0.45">
      <c r="I5775" t="s">
        <v>431</v>
      </c>
      <c r="J5775" t="s">
        <v>256</v>
      </c>
      <c r="K5775">
        <v>1.5483319817649206E-2</v>
      </c>
      <c r="L5775" t="s">
        <v>252</v>
      </c>
      <c r="N5775" t="s">
        <v>455</v>
      </c>
      <c r="O5775" t="s">
        <v>256</v>
      </c>
      <c r="P5775">
        <v>7.8689912887825401E-3</v>
      </c>
      <c r="Q5775" t="s">
        <v>252</v>
      </c>
      <c r="S5775" t="s">
        <v>472</v>
      </c>
      <c r="T5775" t="s">
        <v>256</v>
      </c>
      <c r="U5775">
        <v>1.4313137153209593E-2</v>
      </c>
      <c r="V5775" t="s">
        <v>252</v>
      </c>
    </row>
    <row r="5776" spans="9:22" x14ac:dyDescent="0.45">
      <c r="I5776" t="s">
        <v>431</v>
      </c>
      <c r="J5776" t="s">
        <v>257</v>
      </c>
      <c r="K5776">
        <v>2.1060057550966096E-3</v>
      </c>
      <c r="L5776" t="s">
        <v>252</v>
      </c>
      <c r="N5776" t="s">
        <v>455</v>
      </c>
      <c r="O5776" t="s">
        <v>257</v>
      </c>
      <c r="P5776">
        <v>1.2690441234521419E-3</v>
      </c>
      <c r="Q5776" t="s">
        <v>252</v>
      </c>
      <c r="S5776" t="s">
        <v>472</v>
      </c>
      <c r="T5776" t="s">
        <v>257</v>
      </c>
      <c r="U5776">
        <v>2.2366977236906592E-3</v>
      </c>
      <c r="V5776" t="s">
        <v>252</v>
      </c>
    </row>
    <row r="5777" spans="9:22" x14ac:dyDescent="0.45">
      <c r="I5777" t="s">
        <v>431</v>
      </c>
      <c r="J5777" t="s">
        <v>258</v>
      </c>
      <c r="K5777">
        <v>1.7491182578746897E-3</v>
      </c>
      <c r="L5777" t="s">
        <v>252</v>
      </c>
      <c r="N5777" t="s">
        <v>455</v>
      </c>
      <c r="O5777" t="s">
        <v>258</v>
      </c>
      <c r="P5777">
        <v>2.538323643313343E-3</v>
      </c>
      <c r="Q5777" t="s">
        <v>252</v>
      </c>
      <c r="S5777" t="s">
        <v>472</v>
      </c>
      <c r="T5777" t="s">
        <v>258</v>
      </c>
      <c r="U5777">
        <v>3.7270461004398105E-3</v>
      </c>
      <c r="V5777" t="s">
        <v>252</v>
      </c>
    </row>
    <row r="5778" spans="9:22" x14ac:dyDescent="0.45">
      <c r="I5778" t="s">
        <v>431</v>
      </c>
      <c r="J5778" t="s">
        <v>259</v>
      </c>
      <c r="K5778">
        <v>0</v>
      </c>
      <c r="L5778" t="s">
        <v>252</v>
      </c>
      <c r="N5778" t="s">
        <v>455</v>
      </c>
      <c r="O5778" t="s">
        <v>259</v>
      </c>
      <c r="P5778">
        <v>6.2072314323689251E-3</v>
      </c>
      <c r="Q5778" t="s">
        <v>252</v>
      </c>
      <c r="S5778" t="s">
        <v>472</v>
      </c>
      <c r="T5778" t="s">
        <v>259</v>
      </c>
      <c r="U5778">
        <v>1.065896584557432E-2</v>
      </c>
      <c r="V5778" t="s">
        <v>252</v>
      </c>
    </row>
    <row r="5779" spans="9:22" x14ac:dyDescent="0.45">
      <c r="I5779" t="s">
        <v>431</v>
      </c>
      <c r="J5779" t="s">
        <v>1394</v>
      </c>
      <c r="K5779">
        <v>0</v>
      </c>
      <c r="L5779" t="s">
        <v>252</v>
      </c>
      <c r="N5779" t="s">
        <v>455</v>
      </c>
      <c r="O5779" t="s">
        <v>1394</v>
      </c>
      <c r="P5779">
        <v>1.2002768635851381E-7</v>
      </c>
      <c r="Q5779" t="s">
        <v>252</v>
      </c>
      <c r="S5779" t="s">
        <v>472</v>
      </c>
      <c r="T5779" t="s">
        <v>1394</v>
      </c>
      <c r="U5779">
        <v>6.3830329909165813E-5</v>
      </c>
      <c r="V5779" t="s">
        <v>252</v>
      </c>
    </row>
    <row r="5780" spans="9:22" x14ac:dyDescent="0.45">
      <c r="I5780" t="s">
        <v>431</v>
      </c>
      <c r="J5780" t="s">
        <v>1395</v>
      </c>
      <c r="K5780">
        <v>0</v>
      </c>
      <c r="L5780" t="s">
        <v>252</v>
      </c>
      <c r="N5780" t="s">
        <v>455</v>
      </c>
      <c r="O5780" t="s">
        <v>1395</v>
      </c>
      <c r="P5780">
        <v>7.301817404677379E-7</v>
      </c>
      <c r="Q5780" t="s">
        <v>252</v>
      </c>
      <c r="S5780" t="s">
        <v>472</v>
      </c>
      <c r="T5780" t="s">
        <v>1395</v>
      </c>
      <c r="U5780">
        <v>6.7403975495598082E-5</v>
      </c>
      <c r="V5780" t="s">
        <v>252</v>
      </c>
    </row>
    <row r="5781" spans="9:22" x14ac:dyDescent="0.45">
      <c r="I5781" t="s">
        <v>431</v>
      </c>
      <c r="J5781" t="s">
        <v>1396</v>
      </c>
      <c r="K5781">
        <v>0</v>
      </c>
      <c r="L5781" t="s">
        <v>252</v>
      </c>
      <c r="N5781" t="s">
        <v>455</v>
      </c>
      <c r="O5781" t="s">
        <v>1396</v>
      </c>
      <c r="P5781">
        <v>8.0579789717364374E-6</v>
      </c>
      <c r="Q5781" t="s">
        <v>252</v>
      </c>
      <c r="S5781" t="s">
        <v>472</v>
      </c>
      <c r="T5781" t="s">
        <v>1396</v>
      </c>
      <c r="U5781">
        <v>7.8444513425069112E-5</v>
      </c>
      <c r="V5781" t="s">
        <v>252</v>
      </c>
    </row>
    <row r="5782" spans="9:22" x14ac:dyDescent="0.45">
      <c r="I5782" t="s">
        <v>431</v>
      </c>
      <c r="J5782" t="s">
        <v>1397</v>
      </c>
      <c r="K5782">
        <v>0</v>
      </c>
      <c r="L5782" t="s">
        <v>252</v>
      </c>
      <c r="N5782" t="s">
        <v>455</v>
      </c>
      <c r="O5782" t="s">
        <v>1397</v>
      </c>
      <c r="P5782">
        <v>1.1244915213573693E-5</v>
      </c>
      <c r="Q5782" t="s">
        <v>252</v>
      </c>
      <c r="S5782" t="s">
        <v>472</v>
      </c>
      <c r="T5782" t="s">
        <v>1397</v>
      </c>
      <c r="U5782">
        <v>8.3091788298646419E-5</v>
      </c>
      <c r="V5782" t="s">
        <v>252</v>
      </c>
    </row>
    <row r="5783" spans="9:22" x14ac:dyDescent="0.45">
      <c r="I5783" t="s">
        <v>431</v>
      </c>
      <c r="J5783" t="s">
        <v>1398</v>
      </c>
      <c r="K5783">
        <v>0</v>
      </c>
      <c r="L5783" t="s">
        <v>252</v>
      </c>
      <c r="N5783" t="s">
        <v>455</v>
      </c>
      <c r="O5783" t="s">
        <v>1398</v>
      </c>
      <c r="P5783">
        <v>9.3845835616512691E-6</v>
      </c>
      <c r="Q5783" t="s">
        <v>252</v>
      </c>
      <c r="S5783" t="s">
        <v>472</v>
      </c>
      <c r="T5783" t="s">
        <v>1398</v>
      </c>
      <c r="U5783">
        <v>7.6973288243860349E-5</v>
      </c>
      <c r="V5783" t="s">
        <v>252</v>
      </c>
    </row>
    <row r="5784" spans="9:22" x14ac:dyDescent="0.45">
      <c r="I5784" t="s">
        <v>431</v>
      </c>
      <c r="J5784" t="s">
        <v>1399</v>
      </c>
      <c r="K5784">
        <v>0</v>
      </c>
      <c r="L5784" t="s">
        <v>252</v>
      </c>
      <c r="N5784" t="s">
        <v>455</v>
      </c>
      <c r="O5784" t="s">
        <v>1399</v>
      </c>
      <c r="P5784">
        <v>1.7304068353882988E-5</v>
      </c>
      <c r="Q5784" t="s">
        <v>252</v>
      </c>
      <c r="S5784" t="s">
        <v>472</v>
      </c>
      <c r="T5784" t="s">
        <v>1399</v>
      </c>
      <c r="U5784">
        <v>6.9081203281378694E-5</v>
      </c>
      <c r="V5784" t="s">
        <v>252</v>
      </c>
    </row>
    <row r="5785" spans="9:22" x14ac:dyDescent="0.45">
      <c r="I5785" t="s">
        <v>431</v>
      </c>
      <c r="J5785" t="s">
        <v>1400</v>
      </c>
      <c r="K5785">
        <v>0</v>
      </c>
      <c r="L5785" t="s">
        <v>252</v>
      </c>
      <c r="N5785" t="s">
        <v>455</v>
      </c>
      <c r="O5785" t="s">
        <v>1400</v>
      </c>
      <c r="P5785">
        <v>1.6568901381601569E-5</v>
      </c>
      <c r="Q5785" t="s">
        <v>252</v>
      </c>
      <c r="S5785" t="s">
        <v>472</v>
      </c>
      <c r="T5785" t="s">
        <v>1400</v>
      </c>
      <c r="U5785">
        <v>6.6180356159935454E-5</v>
      </c>
      <c r="V5785" t="s">
        <v>252</v>
      </c>
    </row>
    <row r="5786" spans="9:22" x14ac:dyDescent="0.45">
      <c r="I5786" t="s">
        <v>431</v>
      </c>
      <c r="J5786" t="s">
        <v>1401</v>
      </c>
      <c r="K5786">
        <v>0</v>
      </c>
      <c r="L5786" t="s">
        <v>252</v>
      </c>
      <c r="N5786" t="s">
        <v>455</v>
      </c>
      <c r="O5786" t="s">
        <v>1401</v>
      </c>
      <c r="P5786">
        <v>4.5534318796591557E-5</v>
      </c>
      <c r="Q5786" t="s">
        <v>252</v>
      </c>
      <c r="S5786" t="s">
        <v>472</v>
      </c>
      <c r="T5786" t="s">
        <v>1401</v>
      </c>
      <c r="U5786">
        <v>1.7265986081211506E-4</v>
      </c>
      <c r="V5786" t="s">
        <v>252</v>
      </c>
    </row>
    <row r="5787" spans="9:22" x14ac:dyDescent="0.45">
      <c r="I5787" t="s">
        <v>431</v>
      </c>
      <c r="J5787" t="s">
        <v>1402</v>
      </c>
      <c r="K5787">
        <v>2.0986771526456519E-4</v>
      </c>
      <c r="L5787" t="s">
        <v>252</v>
      </c>
      <c r="N5787" t="s">
        <v>455</v>
      </c>
      <c r="O5787" t="s">
        <v>1402</v>
      </c>
      <c r="P5787">
        <v>2.3437040872441163E-5</v>
      </c>
      <c r="Q5787" t="s">
        <v>252</v>
      </c>
      <c r="S5787" t="s">
        <v>472</v>
      </c>
      <c r="T5787" t="s">
        <v>1402</v>
      </c>
      <c r="U5787">
        <v>1.6790507462534284E-4</v>
      </c>
      <c r="V5787" t="s">
        <v>252</v>
      </c>
    </row>
    <row r="5788" spans="9:22" x14ac:dyDescent="0.45">
      <c r="I5788" t="s">
        <v>431</v>
      </c>
      <c r="J5788" t="s">
        <v>1403</v>
      </c>
      <c r="K5788">
        <v>3.5655628359474925E-4</v>
      </c>
      <c r="L5788" t="s">
        <v>252</v>
      </c>
      <c r="N5788" t="s">
        <v>455</v>
      </c>
      <c r="O5788" t="s">
        <v>1403</v>
      </c>
      <c r="P5788">
        <v>1.4290573877726505E-5</v>
      </c>
      <c r="Q5788" t="s">
        <v>252</v>
      </c>
      <c r="S5788" t="s">
        <v>472</v>
      </c>
      <c r="T5788" t="s">
        <v>1403</v>
      </c>
      <c r="U5788">
        <v>1.769381610436074E-4</v>
      </c>
      <c r="V5788" t="s">
        <v>252</v>
      </c>
    </row>
    <row r="5789" spans="9:22" x14ac:dyDescent="0.45">
      <c r="I5789" t="s">
        <v>431</v>
      </c>
      <c r="J5789" t="s">
        <v>1404</v>
      </c>
      <c r="K5789">
        <v>3.9588487942503133E-4</v>
      </c>
      <c r="L5789" t="s">
        <v>252</v>
      </c>
      <c r="N5789" t="s">
        <v>455</v>
      </c>
      <c r="O5789" t="s">
        <v>1404</v>
      </c>
      <c r="P5789">
        <v>1.6329975182765623E-5</v>
      </c>
      <c r="Q5789" t="s">
        <v>252</v>
      </c>
      <c r="S5789" t="s">
        <v>472</v>
      </c>
      <c r="T5789" t="s">
        <v>1404</v>
      </c>
      <c r="U5789">
        <v>1.8159042455961763E-4</v>
      </c>
      <c r="V5789" t="s">
        <v>252</v>
      </c>
    </row>
    <row r="5790" spans="9:22" x14ac:dyDescent="0.45">
      <c r="I5790" t="s">
        <v>431</v>
      </c>
      <c r="J5790" t="s">
        <v>1405</v>
      </c>
      <c r="K5790">
        <v>4.3741807539927175E-4</v>
      </c>
      <c r="L5790" t="s">
        <v>252</v>
      </c>
      <c r="N5790" t="s">
        <v>455</v>
      </c>
      <c r="O5790" t="s">
        <v>1405</v>
      </c>
      <c r="P5790">
        <v>1.9858566990336621E-5</v>
      </c>
      <c r="Q5790" t="s">
        <v>252</v>
      </c>
      <c r="S5790" t="s">
        <v>472</v>
      </c>
      <c r="T5790" t="s">
        <v>1405</v>
      </c>
      <c r="U5790">
        <v>1.7612062518009055E-4</v>
      </c>
      <c r="V5790" t="s">
        <v>252</v>
      </c>
    </row>
    <row r="5791" spans="9:22" x14ac:dyDescent="0.45">
      <c r="I5791" t="s">
        <v>431</v>
      </c>
      <c r="J5791" t="s">
        <v>1406</v>
      </c>
      <c r="K5791">
        <v>3.8439214236201508E-4</v>
      </c>
      <c r="L5791" t="s">
        <v>252</v>
      </c>
      <c r="N5791" t="s">
        <v>455</v>
      </c>
      <c r="O5791" t="s">
        <v>1406</v>
      </c>
      <c r="P5791">
        <v>1.1995807147697801E-5</v>
      </c>
      <c r="Q5791" t="s">
        <v>252</v>
      </c>
      <c r="S5791" t="s">
        <v>472</v>
      </c>
      <c r="T5791" t="s">
        <v>1406</v>
      </c>
      <c r="U5791">
        <v>1.5464127012215464E-4</v>
      </c>
      <c r="V5791" t="s">
        <v>252</v>
      </c>
    </row>
    <row r="5792" spans="9:22" x14ac:dyDescent="0.45">
      <c r="I5792" t="s">
        <v>431</v>
      </c>
      <c r="J5792" t="s">
        <v>1407</v>
      </c>
      <c r="K5792">
        <v>3.9591399914538092E-4</v>
      </c>
      <c r="L5792" t="s">
        <v>252</v>
      </c>
      <c r="N5792" t="s">
        <v>455</v>
      </c>
      <c r="O5792" t="s">
        <v>1407</v>
      </c>
      <c r="P5792">
        <v>8.697755287931788E-6</v>
      </c>
      <c r="Q5792" t="s">
        <v>252</v>
      </c>
      <c r="S5792" t="s">
        <v>472</v>
      </c>
      <c r="T5792" t="s">
        <v>1407</v>
      </c>
      <c r="U5792">
        <v>1.3939527372588587E-4</v>
      </c>
      <c r="V5792" t="s">
        <v>252</v>
      </c>
    </row>
    <row r="5793" spans="9:22" x14ac:dyDescent="0.45">
      <c r="I5793" t="s">
        <v>431</v>
      </c>
      <c r="J5793" t="s">
        <v>1408</v>
      </c>
      <c r="K5793">
        <v>4.4029320516003894E-4</v>
      </c>
      <c r="L5793" t="s">
        <v>252</v>
      </c>
      <c r="N5793" t="s">
        <v>455</v>
      </c>
      <c r="O5793" t="s">
        <v>1408</v>
      </c>
      <c r="P5793">
        <v>7.5657184929359451E-6</v>
      </c>
      <c r="Q5793" t="s">
        <v>252</v>
      </c>
      <c r="S5793" t="s">
        <v>472</v>
      </c>
      <c r="T5793" t="s">
        <v>1408</v>
      </c>
      <c r="U5793">
        <v>1.2822819428183273E-4</v>
      </c>
      <c r="V5793" t="s">
        <v>252</v>
      </c>
    </row>
    <row r="5794" spans="9:22" x14ac:dyDescent="0.45">
      <c r="I5794" t="s">
        <v>431</v>
      </c>
      <c r="J5794" t="s">
        <v>1409</v>
      </c>
      <c r="K5794">
        <v>4.4194825071420965E-4</v>
      </c>
      <c r="L5794" t="s">
        <v>252</v>
      </c>
      <c r="N5794" t="s">
        <v>455</v>
      </c>
      <c r="O5794" t="s">
        <v>1409</v>
      </c>
      <c r="P5794">
        <v>7.4555994467341939E-6</v>
      </c>
      <c r="Q5794" t="s">
        <v>252</v>
      </c>
      <c r="S5794" t="s">
        <v>472</v>
      </c>
      <c r="T5794" t="s">
        <v>1409</v>
      </c>
      <c r="U5794">
        <v>1.2650788440699931E-4</v>
      </c>
      <c r="V5794" t="s">
        <v>252</v>
      </c>
    </row>
    <row r="5795" spans="9:22" x14ac:dyDescent="0.45">
      <c r="I5795" t="s">
        <v>431</v>
      </c>
      <c r="J5795" t="s">
        <v>1410</v>
      </c>
      <c r="K5795">
        <v>3.805529464822006E-4</v>
      </c>
      <c r="L5795" t="s">
        <v>252</v>
      </c>
      <c r="N5795" t="s">
        <v>455</v>
      </c>
      <c r="O5795" t="s">
        <v>1410</v>
      </c>
      <c r="P5795">
        <v>7.4627213924082811E-6</v>
      </c>
      <c r="Q5795" t="s">
        <v>252</v>
      </c>
      <c r="S5795" t="s">
        <v>472</v>
      </c>
      <c r="T5795" t="s">
        <v>1410</v>
      </c>
      <c r="U5795">
        <v>1.2942272761268768E-4</v>
      </c>
      <c r="V5795" t="s">
        <v>252</v>
      </c>
    </row>
    <row r="5796" spans="9:22" x14ac:dyDescent="0.45">
      <c r="I5796" t="s">
        <v>431</v>
      </c>
      <c r="J5796" t="s">
        <v>1411</v>
      </c>
      <c r="K5796">
        <v>2.6735014846601598E-4</v>
      </c>
      <c r="L5796" t="s">
        <v>252</v>
      </c>
      <c r="N5796" t="s">
        <v>455</v>
      </c>
      <c r="O5796" t="s">
        <v>1411</v>
      </c>
      <c r="P5796">
        <v>4.0899435684562273E-6</v>
      </c>
      <c r="Q5796" t="s">
        <v>252</v>
      </c>
      <c r="S5796" t="s">
        <v>472</v>
      </c>
      <c r="T5796" t="s">
        <v>1411</v>
      </c>
      <c r="U5796">
        <v>1.2042458366006173E-4</v>
      </c>
      <c r="V5796" t="s">
        <v>252</v>
      </c>
    </row>
    <row r="5797" spans="9:22" x14ac:dyDescent="0.45">
      <c r="I5797" t="s">
        <v>431</v>
      </c>
      <c r="J5797" t="s">
        <v>1412</v>
      </c>
      <c r="K5797">
        <v>0</v>
      </c>
      <c r="L5797" t="s">
        <v>252</v>
      </c>
      <c r="N5797" t="s">
        <v>455</v>
      </c>
      <c r="O5797" t="s">
        <v>1412</v>
      </c>
      <c r="P5797">
        <v>4.8675765746986554E-6</v>
      </c>
      <c r="Q5797" t="s">
        <v>252</v>
      </c>
      <c r="S5797" t="s">
        <v>472</v>
      </c>
      <c r="T5797" t="s">
        <v>1412</v>
      </c>
      <c r="U5797">
        <v>1.2276595853627747E-4</v>
      </c>
      <c r="V5797" t="s">
        <v>252</v>
      </c>
    </row>
    <row r="5798" spans="9:22" x14ac:dyDescent="0.45">
      <c r="I5798" t="s">
        <v>431</v>
      </c>
      <c r="J5798" t="s">
        <v>1413</v>
      </c>
      <c r="K5798">
        <v>0</v>
      </c>
      <c r="L5798" t="s">
        <v>252</v>
      </c>
      <c r="N5798" t="s">
        <v>455</v>
      </c>
      <c r="O5798" t="s">
        <v>1413</v>
      </c>
      <c r="P5798">
        <v>4.7817179619990861E-6</v>
      </c>
      <c r="Q5798" t="s">
        <v>252</v>
      </c>
      <c r="S5798" t="s">
        <v>472</v>
      </c>
      <c r="T5798" t="s">
        <v>1413</v>
      </c>
      <c r="U5798">
        <v>1.1075239274871034E-4</v>
      </c>
      <c r="V5798" t="s">
        <v>252</v>
      </c>
    </row>
    <row r="5799" spans="9:22" x14ac:dyDescent="0.45">
      <c r="I5799" t="s">
        <v>431</v>
      </c>
      <c r="J5799" t="s">
        <v>1414</v>
      </c>
      <c r="K5799">
        <v>0</v>
      </c>
      <c r="L5799" t="s">
        <v>252</v>
      </c>
      <c r="N5799" t="s">
        <v>455</v>
      </c>
      <c r="O5799" t="s">
        <v>1414</v>
      </c>
      <c r="P5799">
        <v>1.7290318842570338E-6</v>
      </c>
      <c r="Q5799" t="s">
        <v>252</v>
      </c>
      <c r="S5799" t="s">
        <v>472</v>
      </c>
      <c r="T5799" t="s">
        <v>1414</v>
      </c>
      <c r="U5799">
        <v>9.7694108960213983E-5</v>
      </c>
      <c r="V5799" t="s">
        <v>252</v>
      </c>
    </row>
    <row r="5800" spans="9:22" x14ac:dyDescent="0.45">
      <c r="I5800" t="s">
        <v>431</v>
      </c>
      <c r="J5800" t="s">
        <v>1415</v>
      </c>
      <c r="K5800">
        <v>0</v>
      </c>
      <c r="L5800" t="s">
        <v>252</v>
      </c>
      <c r="N5800" t="s">
        <v>455</v>
      </c>
      <c r="O5800" t="s">
        <v>1415</v>
      </c>
      <c r="P5800">
        <v>1.1229198787210793E-7</v>
      </c>
      <c r="Q5800" t="s">
        <v>252</v>
      </c>
      <c r="S5800" t="s">
        <v>472</v>
      </c>
      <c r="T5800" t="s">
        <v>1415</v>
      </c>
      <c r="U5800">
        <v>8.2358208080440641E-5</v>
      </c>
      <c r="V5800" t="s">
        <v>252</v>
      </c>
    </row>
    <row r="5801" spans="9:22" x14ac:dyDescent="0.45">
      <c r="I5801" t="s">
        <v>431</v>
      </c>
      <c r="J5801" t="s">
        <v>1416</v>
      </c>
      <c r="K5801">
        <v>0</v>
      </c>
      <c r="L5801" t="s">
        <v>252</v>
      </c>
      <c r="N5801" t="s">
        <v>455</v>
      </c>
      <c r="O5801" t="s">
        <v>1416</v>
      </c>
      <c r="P5801">
        <v>0</v>
      </c>
      <c r="Q5801" t="s">
        <v>252</v>
      </c>
      <c r="S5801" t="s">
        <v>472</v>
      </c>
      <c r="T5801" t="s">
        <v>1416</v>
      </c>
      <c r="U5801">
        <v>6.6339490829431599E-5</v>
      </c>
      <c r="V5801" t="s">
        <v>252</v>
      </c>
    </row>
    <row r="5802" spans="9:22" x14ac:dyDescent="0.45">
      <c r="I5802" t="s">
        <v>431</v>
      </c>
      <c r="J5802" t="s">
        <v>1417</v>
      </c>
      <c r="K5802">
        <v>0</v>
      </c>
      <c r="L5802" t="s">
        <v>252</v>
      </c>
      <c r="N5802" t="s">
        <v>455</v>
      </c>
      <c r="O5802" t="s">
        <v>1417</v>
      </c>
      <c r="P5802">
        <v>6.157909445735571E-7</v>
      </c>
      <c r="Q5802" t="s">
        <v>252</v>
      </c>
      <c r="S5802" t="s">
        <v>472</v>
      </c>
      <c r="T5802" t="s">
        <v>1417</v>
      </c>
      <c r="U5802">
        <v>5.2777814731574448E-5</v>
      </c>
      <c r="V5802" t="s">
        <v>252</v>
      </c>
    </row>
    <row r="5803" spans="9:22" x14ac:dyDescent="0.45">
      <c r="I5803" t="s">
        <v>431</v>
      </c>
      <c r="J5803" t="s">
        <v>1418</v>
      </c>
      <c r="K5803">
        <v>0</v>
      </c>
      <c r="L5803" t="s">
        <v>252</v>
      </c>
      <c r="N5803" t="s">
        <v>455</v>
      </c>
      <c r="O5803" t="s">
        <v>1418</v>
      </c>
      <c r="P5803">
        <v>1.6218069179093399E-5</v>
      </c>
      <c r="Q5803" t="s">
        <v>252</v>
      </c>
      <c r="S5803" t="s">
        <v>472</v>
      </c>
      <c r="T5803" t="s">
        <v>1418</v>
      </c>
      <c r="U5803">
        <v>4.3539732916379962E-5</v>
      </c>
      <c r="V5803" t="s">
        <v>252</v>
      </c>
    </row>
    <row r="5804" spans="9:22" x14ac:dyDescent="0.45">
      <c r="I5804" t="s">
        <v>431</v>
      </c>
      <c r="J5804" t="s">
        <v>1419</v>
      </c>
      <c r="K5804">
        <v>0</v>
      </c>
      <c r="L5804" t="s">
        <v>252</v>
      </c>
      <c r="N5804" t="s">
        <v>455</v>
      </c>
      <c r="O5804" t="s">
        <v>1419</v>
      </c>
      <c r="P5804">
        <v>3.6128533461997907E-5</v>
      </c>
      <c r="Q5804" t="s">
        <v>252</v>
      </c>
      <c r="S5804" t="s">
        <v>472</v>
      </c>
      <c r="T5804" t="s">
        <v>1419</v>
      </c>
      <c r="U5804">
        <v>3.6479408085141892E-5</v>
      </c>
      <c r="V5804" t="s">
        <v>252</v>
      </c>
    </row>
    <row r="5805" spans="9:22" x14ac:dyDescent="0.45">
      <c r="I5805" t="s">
        <v>431</v>
      </c>
      <c r="J5805" t="s">
        <v>1420</v>
      </c>
      <c r="K5805">
        <v>0</v>
      </c>
      <c r="L5805" t="s">
        <v>252</v>
      </c>
      <c r="N5805" t="s">
        <v>455</v>
      </c>
      <c r="O5805" t="s">
        <v>1420</v>
      </c>
      <c r="P5805">
        <v>4.7858743726659368E-5</v>
      </c>
      <c r="Q5805" t="s">
        <v>252</v>
      </c>
      <c r="S5805" t="s">
        <v>472</v>
      </c>
      <c r="T5805" t="s">
        <v>1420</v>
      </c>
      <c r="U5805">
        <v>3.138624396921442E-5</v>
      </c>
      <c r="V5805" t="s">
        <v>252</v>
      </c>
    </row>
    <row r="5806" spans="9:22" x14ac:dyDescent="0.45">
      <c r="I5806" t="s">
        <v>431</v>
      </c>
      <c r="J5806" t="s">
        <v>1421</v>
      </c>
      <c r="K5806">
        <v>0</v>
      </c>
      <c r="L5806" t="s">
        <v>252</v>
      </c>
      <c r="N5806" t="s">
        <v>455</v>
      </c>
      <c r="O5806" t="s">
        <v>1421</v>
      </c>
      <c r="P5806">
        <v>4.7009235130737922E-5</v>
      </c>
      <c r="Q5806" t="s">
        <v>252</v>
      </c>
      <c r="S5806" t="s">
        <v>472</v>
      </c>
      <c r="T5806" t="s">
        <v>1421</v>
      </c>
      <c r="U5806">
        <v>2.970765067331289E-5</v>
      </c>
      <c r="V5806" t="s">
        <v>252</v>
      </c>
    </row>
    <row r="5807" spans="9:22" x14ac:dyDescent="0.45">
      <c r="I5807" t="s">
        <v>431</v>
      </c>
      <c r="J5807" t="s">
        <v>1422</v>
      </c>
      <c r="K5807">
        <v>0</v>
      </c>
      <c r="L5807" t="s">
        <v>252</v>
      </c>
      <c r="N5807" t="s">
        <v>455</v>
      </c>
      <c r="O5807" t="s">
        <v>1422</v>
      </c>
      <c r="P5807">
        <v>3.0715044049443129E-5</v>
      </c>
      <c r="Q5807" t="s">
        <v>252</v>
      </c>
      <c r="S5807" t="s">
        <v>472</v>
      </c>
      <c r="T5807" t="s">
        <v>1422</v>
      </c>
      <c r="U5807">
        <v>2.9618445856862396E-5</v>
      </c>
      <c r="V5807" t="s">
        <v>252</v>
      </c>
    </row>
    <row r="5808" spans="9:22" x14ac:dyDescent="0.45">
      <c r="I5808" t="s">
        <v>431</v>
      </c>
      <c r="J5808" t="s">
        <v>1423</v>
      </c>
      <c r="K5808">
        <v>0</v>
      </c>
      <c r="L5808" t="s">
        <v>252</v>
      </c>
      <c r="N5808" t="s">
        <v>455</v>
      </c>
      <c r="O5808" t="s">
        <v>1423</v>
      </c>
      <c r="P5808">
        <v>2.3244434359706148E-5</v>
      </c>
      <c r="Q5808" t="s">
        <v>252</v>
      </c>
      <c r="S5808" t="s">
        <v>472</v>
      </c>
      <c r="T5808" t="s">
        <v>1423</v>
      </c>
      <c r="U5808">
        <v>2.7285649673576814E-5</v>
      </c>
      <c r="V5808" t="s">
        <v>252</v>
      </c>
    </row>
    <row r="5809" spans="9:22" x14ac:dyDescent="0.45">
      <c r="I5809" t="s">
        <v>431</v>
      </c>
      <c r="J5809" t="s">
        <v>1424</v>
      </c>
      <c r="K5809">
        <v>0</v>
      </c>
      <c r="L5809" t="s">
        <v>252</v>
      </c>
      <c r="N5809" t="s">
        <v>455</v>
      </c>
      <c r="O5809" t="s">
        <v>1424</v>
      </c>
      <c r="P5809">
        <v>1.6569067237125986E-5</v>
      </c>
      <c r="Q5809" t="s">
        <v>252</v>
      </c>
      <c r="S5809" t="s">
        <v>472</v>
      </c>
      <c r="T5809" t="s">
        <v>1424</v>
      </c>
      <c r="U5809">
        <v>2.7108448188518561E-5</v>
      </c>
      <c r="V5809" t="s">
        <v>252</v>
      </c>
    </row>
    <row r="5810" spans="9:22" x14ac:dyDescent="0.45">
      <c r="I5810" t="s">
        <v>431</v>
      </c>
      <c r="J5810" t="s">
        <v>1425</v>
      </c>
      <c r="K5810">
        <v>0</v>
      </c>
      <c r="L5810" t="s">
        <v>252</v>
      </c>
      <c r="N5810" t="s">
        <v>455</v>
      </c>
      <c r="O5810" t="s">
        <v>1425</v>
      </c>
      <c r="P5810">
        <v>9.2863164370392038E-6</v>
      </c>
      <c r="Q5810" t="s">
        <v>252</v>
      </c>
      <c r="S5810" t="s">
        <v>472</v>
      </c>
      <c r="T5810" t="s">
        <v>1425</v>
      </c>
      <c r="U5810">
        <v>2.4863452157911677E-5</v>
      </c>
      <c r="V5810" t="s">
        <v>252</v>
      </c>
    </row>
    <row r="5811" spans="9:22" x14ac:dyDescent="0.45">
      <c r="I5811" t="s">
        <v>431</v>
      </c>
      <c r="J5811" t="s">
        <v>1426</v>
      </c>
      <c r="K5811">
        <v>2.0705584801632341E-4</v>
      </c>
      <c r="L5811" t="s">
        <v>252</v>
      </c>
      <c r="N5811" t="s">
        <v>455</v>
      </c>
      <c r="O5811" t="s">
        <v>1426</v>
      </c>
      <c r="P5811">
        <v>5.9694679502706611E-6</v>
      </c>
      <c r="Q5811" t="s">
        <v>252</v>
      </c>
      <c r="S5811" t="s">
        <v>472</v>
      </c>
      <c r="T5811" t="s">
        <v>1426</v>
      </c>
      <c r="U5811">
        <v>2.7542719647696769E-5</v>
      </c>
      <c r="V5811" t="s">
        <v>252</v>
      </c>
    </row>
    <row r="5812" spans="9:22" x14ac:dyDescent="0.45">
      <c r="I5812" t="s">
        <v>431</v>
      </c>
      <c r="J5812" t="s">
        <v>1427</v>
      </c>
      <c r="K5812">
        <v>3.3232643655062782E-4</v>
      </c>
      <c r="L5812" t="s">
        <v>252</v>
      </c>
      <c r="N5812" t="s">
        <v>455</v>
      </c>
      <c r="O5812" t="s">
        <v>1427</v>
      </c>
      <c r="P5812">
        <v>7.6689605455218537E-6</v>
      </c>
      <c r="Q5812" t="s">
        <v>252</v>
      </c>
      <c r="S5812" t="s">
        <v>472</v>
      </c>
      <c r="T5812" t="s">
        <v>1427</v>
      </c>
      <c r="U5812">
        <v>3.0833660505725087E-5</v>
      </c>
      <c r="V5812" t="s">
        <v>252</v>
      </c>
    </row>
    <row r="5813" spans="9:22" x14ac:dyDescent="0.45">
      <c r="I5813" t="s">
        <v>431</v>
      </c>
      <c r="J5813" t="s">
        <v>1428</v>
      </c>
      <c r="K5813">
        <v>4.353852871637047E-4</v>
      </c>
      <c r="L5813" t="s">
        <v>252</v>
      </c>
      <c r="N5813" t="s">
        <v>455</v>
      </c>
      <c r="O5813" t="s">
        <v>1428</v>
      </c>
      <c r="P5813">
        <v>8.2846949942790092E-6</v>
      </c>
      <c r="Q5813" t="s">
        <v>252</v>
      </c>
      <c r="S5813" t="s">
        <v>472</v>
      </c>
      <c r="T5813" t="s">
        <v>1428</v>
      </c>
      <c r="U5813">
        <v>3.4489219622414277E-5</v>
      </c>
      <c r="V5813" t="s">
        <v>252</v>
      </c>
    </row>
    <row r="5814" spans="9:22" x14ac:dyDescent="0.45">
      <c r="I5814" t="s">
        <v>431</v>
      </c>
      <c r="J5814" t="s">
        <v>1429</v>
      </c>
      <c r="K5814">
        <v>4.7395118978091024E-4</v>
      </c>
      <c r="L5814" t="s">
        <v>252</v>
      </c>
      <c r="N5814" t="s">
        <v>455</v>
      </c>
      <c r="O5814" t="s">
        <v>1429</v>
      </c>
      <c r="P5814">
        <v>7.9039071935796102E-6</v>
      </c>
      <c r="Q5814" t="s">
        <v>252</v>
      </c>
      <c r="S5814" t="s">
        <v>472</v>
      </c>
      <c r="T5814" t="s">
        <v>1429</v>
      </c>
      <c r="U5814">
        <v>3.3540704720846214E-5</v>
      </c>
      <c r="V5814" t="s">
        <v>252</v>
      </c>
    </row>
    <row r="5815" spans="9:22" x14ac:dyDescent="0.45">
      <c r="I5815" t="s">
        <v>431</v>
      </c>
      <c r="J5815" t="s">
        <v>1430</v>
      </c>
      <c r="K5815">
        <v>4.4158586048756324E-4</v>
      </c>
      <c r="L5815" t="s">
        <v>252</v>
      </c>
      <c r="N5815" t="s">
        <v>455</v>
      </c>
      <c r="O5815" t="s">
        <v>1430</v>
      </c>
      <c r="P5815">
        <v>6.2191721060353254E-6</v>
      </c>
      <c r="Q5815" t="s">
        <v>252</v>
      </c>
      <c r="S5815" t="s">
        <v>472</v>
      </c>
      <c r="T5815" t="s">
        <v>1430</v>
      </c>
      <c r="U5815">
        <v>3.4119363529524988E-5</v>
      </c>
      <c r="V5815" t="s">
        <v>252</v>
      </c>
    </row>
    <row r="5816" spans="9:22" x14ac:dyDescent="0.45">
      <c r="I5816" t="s">
        <v>431</v>
      </c>
      <c r="J5816" t="s">
        <v>1431</v>
      </c>
      <c r="K5816">
        <v>4.2331734721216032E-4</v>
      </c>
      <c r="L5816" t="s">
        <v>252</v>
      </c>
      <c r="N5816" t="s">
        <v>455</v>
      </c>
      <c r="O5816" t="s">
        <v>1431</v>
      </c>
      <c r="P5816">
        <v>5.0653920679229558E-6</v>
      </c>
      <c r="Q5816" t="s">
        <v>252</v>
      </c>
      <c r="S5816" t="s">
        <v>472</v>
      </c>
      <c r="T5816" t="s">
        <v>1431</v>
      </c>
      <c r="U5816">
        <v>3.7442097305816181E-5</v>
      </c>
      <c r="V5816" t="s">
        <v>252</v>
      </c>
    </row>
    <row r="5817" spans="9:22" x14ac:dyDescent="0.45">
      <c r="I5817" t="s">
        <v>431</v>
      </c>
      <c r="J5817" t="s">
        <v>1432</v>
      </c>
      <c r="K5817">
        <v>2.9925755698186274E-4</v>
      </c>
      <c r="L5817" t="s">
        <v>252</v>
      </c>
      <c r="N5817" t="s">
        <v>455</v>
      </c>
      <c r="O5817" t="s">
        <v>1432</v>
      </c>
      <c r="P5817">
        <v>3.3786801850263533E-6</v>
      </c>
      <c r="Q5817" t="s">
        <v>252</v>
      </c>
      <c r="S5817" t="s">
        <v>472</v>
      </c>
      <c r="T5817" t="s">
        <v>1432</v>
      </c>
      <c r="U5817">
        <v>4.2360132518182118E-5</v>
      </c>
      <c r="V5817" t="s">
        <v>252</v>
      </c>
    </row>
    <row r="5818" spans="9:22" x14ac:dyDescent="0.45">
      <c r="I5818" t="s">
        <v>431</v>
      </c>
      <c r="J5818" t="s">
        <v>1433</v>
      </c>
      <c r="K5818">
        <v>2.5182788762182602E-4</v>
      </c>
      <c r="L5818" t="s">
        <v>252</v>
      </c>
      <c r="N5818" t="s">
        <v>455</v>
      </c>
      <c r="O5818" t="s">
        <v>1433</v>
      </c>
      <c r="P5818">
        <v>2.526326070486812E-6</v>
      </c>
      <c r="Q5818" t="s">
        <v>252</v>
      </c>
      <c r="S5818" t="s">
        <v>472</v>
      </c>
      <c r="T5818" t="s">
        <v>1433</v>
      </c>
      <c r="U5818">
        <v>4.4385983943267808E-5</v>
      </c>
      <c r="V5818" t="s">
        <v>252</v>
      </c>
    </row>
    <row r="5819" spans="9:22" x14ac:dyDescent="0.45">
      <c r="I5819" t="s">
        <v>431</v>
      </c>
      <c r="J5819" t="s">
        <v>1434</v>
      </c>
      <c r="K5819">
        <v>1.9561454204074209E-4</v>
      </c>
      <c r="L5819" t="s">
        <v>252</v>
      </c>
      <c r="N5819" t="s">
        <v>455</v>
      </c>
      <c r="O5819" t="s">
        <v>1434</v>
      </c>
      <c r="P5819">
        <v>1.6156106390474707E-5</v>
      </c>
      <c r="Q5819" t="s">
        <v>252</v>
      </c>
      <c r="S5819" t="s">
        <v>472</v>
      </c>
      <c r="T5819" t="s">
        <v>1434</v>
      </c>
      <c r="U5819">
        <v>4.6919959975764946E-5</v>
      </c>
      <c r="V5819" t="s">
        <v>252</v>
      </c>
    </row>
    <row r="5820" spans="9:22" x14ac:dyDescent="0.45">
      <c r="I5820" t="s">
        <v>431</v>
      </c>
      <c r="J5820" t="s">
        <v>1435</v>
      </c>
      <c r="K5820">
        <v>1.0554000487661733E-4</v>
      </c>
      <c r="L5820" t="s">
        <v>252</v>
      </c>
      <c r="N5820" t="s">
        <v>455</v>
      </c>
      <c r="O5820" t="s">
        <v>1435</v>
      </c>
      <c r="P5820">
        <v>2.6421623256540192E-5</v>
      </c>
      <c r="Q5820" t="s">
        <v>252</v>
      </c>
      <c r="S5820" t="s">
        <v>472</v>
      </c>
      <c r="T5820" t="s">
        <v>1435</v>
      </c>
      <c r="U5820">
        <v>3.5829280265171888E-5</v>
      </c>
      <c r="V5820" t="s">
        <v>252</v>
      </c>
    </row>
    <row r="5821" spans="9:22" x14ac:dyDescent="0.45">
      <c r="I5821" t="s">
        <v>431</v>
      </c>
      <c r="J5821" t="s">
        <v>1436</v>
      </c>
      <c r="K5821">
        <v>0</v>
      </c>
      <c r="L5821" t="s">
        <v>252</v>
      </c>
      <c r="N5821" t="s">
        <v>455</v>
      </c>
      <c r="O5821" t="s">
        <v>1436</v>
      </c>
      <c r="P5821">
        <v>4.5600597438084902E-5</v>
      </c>
      <c r="Q5821" t="s">
        <v>252</v>
      </c>
      <c r="S5821" t="s">
        <v>472</v>
      </c>
      <c r="T5821" t="s">
        <v>1436</v>
      </c>
      <c r="U5821">
        <v>3.6820347694604278E-5</v>
      </c>
      <c r="V5821" t="s">
        <v>252</v>
      </c>
    </row>
    <row r="5822" spans="9:22" x14ac:dyDescent="0.45">
      <c r="I5822" t="s">
        <v>431</v>
      </c>
      <c r="J5822" t="s">
        <v>1437</v>
      </c>
      <c r="K5822">
        <v>0</v>
      </c>
      <c r="L5822" t="s">
        <v>252</v>
      </c>
      <c r="N5822" t="s">
        <v>455</v>
      </c>
      <c r="O5822" t="s">
        <v>1437</v>
      </c>
      <c r="P5822">
        <v>3.1292962340755889E-5</v>
      </c>
      <c r="Q5822" t="s">
        <v>252</v>
      </c>
      <c r="S5822" t="s">
        <v>472</v>
      </c>
      <c r="T5822" t="s">
        <v>1437</v>
      </c>
      <c r="U5822">
        <v>3.8737765271377245E-5</v>
      </c>
      <c r="V5822" t="s">
        <v>252</v>
      </c>
    </row>
    <row r="5823" spans="9:22" x14ac:dyDescent="0.45">
      <c r="I5823" t="s">
        <v>431</v>
      </c>
      <c r="J5823" t="s">
        <v>1438</v>
      </c>
      <c r="K5823">
        <v>0</v>
      </c>
      <c r="L5823" t="s">
        <v>252</v>
      </c>
      <c r="N5823" t="s">
        <v>455</v>
      </c>
      <c r="O5823" t="s">
        <v>1438</v>
      </c>
      <c r="P5823">
        <v>1.6704337481415482E-5</v>
      </c>
      <c r="Q5823" t="s">
        <v>252</v>
      </c>
      <c r="S5823" t="s">
        <v>472</v>
      </c>
      <c r="T5823" t="s">
        <v>1438</v>
      </c>
      <c r="U5823">
        <v>3.9432268369695341E-5</v>
      </c>
      <c r="V5823" t="s">
        <v>252</v>
      </c>
    </row>
    <row r="5824" spans="9:22" x14ac:dyDescent="0.45">
      <c r="I5824" t="s">
        <v>431</v>
      </c>
      <c r="J5824" t="s">
        <v>1439</v>
      </c>
      <c r="K5824">
        <v>0</v>
      </c>
      <c r="L5824" t="s">
        <v>252</v>
      </c>
      <c r="N5824" t="s">
        <v>455</v>
      </c>
      <c r="O5824" t="s">
        <v>1439</v>
      </c>
      <c r="P5824">
        <v>1.5981653225575229E-5</v>
      </c>
      <c r="Q5824" t="s">
        <v>252</v>
      </c>
      <c r="S5824" t="s">
        <v>472</v>
      </c>
      <c r="T5824" t="s">
        <v>1439</v>
      </c>
      <c r="U5824">
        <v>4.3882760754522567E-5</v>
      </c>
      <c r="V5824" t="s">
        <v>252</v>
      </c>
    </row>
    <row r="5825" spans="9:22" x14ac:dyDescent="0.45">
      <c r="I5825" t="s">
        <v>431</v>
      </c>
      <c r="J5825" t="s">
        <v>1440</v>
      </c>
      <c r="K5825">
        <v>0</v>
      </c>
      <c r="L5825" t="s">
        <v>252</v>
      </c>
      <c r="N5825" t="s">
        <v>455</v>
      </c>
      <c r="O5825" t="s">
        <v>1440</v>
      </c>
      <c r="P5825">
        <v>3.0207890277850969E-5</v>
      </c>
      <c r="Q5825" t="s">
        <v>252</v>
      </c>
      <c r="S5825" t="s">
        <v>472</v>
      </c>
      <c r="T5825" t="s">
        <v>1440</v>
      </c>
      <c r="U5825">
        <v>4.8912906349212067E-5</v>
      </c>
      <c r="V5825" t="s">
        <v>252</v>
      </c>
    </row>
    <row r="5826" spans="9:22" x14ac:dyDescent="0.45">
      <c r="I5826" t="s">
        <v>431</v>
      </c>
      <c r="J5826" t="s">
        <v>1441</v>
      </c>
      <c r="K5826">
        <v>0</v>
      </c>
      <c r="L5826" t="s">
        <v>252</v>
      </c>
      <c r="N5826" t="s">
        <v>455</v>
      </c>
      <c r="O5826" t="s">
        <v>1441</v>
      </c>
      <c r="P5826">
        <v>5.7131277241466843E-5</v>
      </c>
      <c r="Q5826" t="s">
        <v>252</v>
      </c>
      <c r="S5826" t="s">
        <v>472</v>
      </c>
      <c r="T5826" t="s">
        <v>1441</v>
      </c>
      <c r="U5826">
        <v>5.5881844763543577E-5</v>
      </c>
      <c r="V5826" t="s">
        <v>252</v>
      </c>
    </row>
    <row r="5827" spans="9:22" x14ac:dyDescent="0.45">
      <c r="I5827" t="s">
        <v>431</v>
      </c>
      <c r="J5827" t="s">
        <v>1442</v>
      </c>
      <c r="K5827">
        <v>0</v>
      </c>
      <c r="L5827" t="s">
        <v>252</v>
      </c>
      <c r="N5827" t="s">
        <v>455</v>
      </c>
      <c r="O5827" t="s">
        <v>1442</v>
      </c>
      <c r="P5827">
        <v>7.6726903822259409E-5</v>
      </c>
      <c r="Q5827" t="s">
        <v>252</v>
      </c>
      <c r="S5827" t="s">
        <v>472</v>
      </c>
      <c r="T5827" t="s">
        <v>1442</v>
      </c>
      <c r="U5827">
        <v>6.0366378148729639E-5</v>
      </c>
      <c r="V5827" t="s">
        <v>252</v>
      </c>
    </row>
    <row r="5828" spans="9:22" x14ac:dyDescent="0.45">
      <c r="I5828" t="s">
        <v>431</v>
      </c>
      <c r="J5828" t="s">
        <v>1443</v>
      </c>
      <c r="K5828">
        <v>0</v>
      </c>
      <c r="L5828" t="s">
        <v>252</v>
      </c>
      <c r="N5828" t="s">
        <v>455</v>
      </c>
      <c r="O5828" t="s">
        <v>1443</v>
      </c>
      <c r="P5828">
        <v>9.7056102029759926E-5</v>
      </c>
      <c r="Q5828" t="s">
        <v>252</v>
      </c>
      <c r="S5828" t="s">
        <v>472</v>
      </c>
      <c r="T5828" t="s">
        <v>1443</v>
      </c>
      <c r="U5828">
        <v>6.8436494138341973E-5</v>
      </c>
      <c r="V5828" t="s">
        <v>252</v>
      </c>
    </row>
    <row r="5829" spans="9:22" x14ac:dyDescent="0.45">
      <c r="I5829" t="s">
        <v>431</v>
      </c>
      <c r="J5829" t="s">
        <v>1444</v>
      </c>
      <c r="K5829">
        <v>0</v>
      </c>
      <c r="L5829" t="s">
        <v>252</v>
      </c>
      <c r="N5829" t="s">
        <v>455</v>
      </c>
      <c r="O5829" t="s">
        <v>1444</v>
      </c>
      <c r="P5829">
        <v>1.2204409841150915E-4</v>
      </c>
      <c r="Q5829" t="s">
        <v>252</v>
      </c>
      <c r="S5829" t="s">
        <v>472</v>
      </c>
      <c r="T5829" t="s">
        <v>1444</v>
      </c>
      <c r="U5829">
        <v>7.8473536388855186E-5</v>
      </c>
      <c r="V5829" t="s">
        <v>252</v>
      </c>
    </row>
    <row r="5830" spans="9:22" x14ac:dyDescent="0.45">
      <c r="I5830" t="s">
        <v>431</v>
      </c>
      <c r="J5830" t="s">
        <v>1445</v>
      </c>
      <c r="K5830">
        <v>0</v>
      </c>
      <c r="L5830" t="s">
        <v>252</v>
      </c>
      <c r="N5830" t="s">
        <v>455</v>
      </c>
      <c r="O5830" t="s">
        <v>1445</v>
      </c>
      <c r="P5830">
        <v>1.5888157149445832E-4</v>
      </c>
      <c r="Q5830" t="s">
        <v>252</v>
      </c>
      <c r="S5830" t="s">
        <v>472</v>
      </c>
      <c r="T5830" t="s">
        <v>1445</v>
      </c>
      <c r="U5830">
        <v>8.7048915602720456E-5</v>
      </c>
      <c r="V5830" t="s">
        <v>252</v>
      </c>
    </row>
    <row r="5831" spans="9:22" x14ac:dyDescent="0.45">
      <c r="I5831" t="s">
        <v>431</v>
      </c>
      <c r="J5831" t="s">
        <v>1446</v>
      </c>
      <c r="K5831">
        <v>0</v>
      </c>
      <c r="L5831" t="s">
        <v>252</v>
      </c>
      <c r="N5831" t="s">
        <v>455</v>
      </c>
      <c r="O5831" t="s">
        <v>1446</v>
      </c>
      <c r="P5831">
        <v>2.0533722850954024E-4</v>
      </c>
      <c r="Q5831" t="s">
        <v>252</v>
      </c>
      <c r="S5831" t="s">
        <v>472</v>
      </c>
      <c r="T5831" t="s">
        <v>1446</v>
      </c>
      <c r="U5831">
        <v>1.0094860519690039E-4</v>
      </c>
      <c r="V5831" t="s">
        <v>252</v>
      </c>
    </row>
    <row r="5832" spans="9:22" x14ac:dyDescent="0.45">
      <c r="I5832" t="s">
        <v>431</v>
      </c>
      <c r="J5832" t="s">
        <v>1447</v>
      </c>
      <c r="K5832">
        <v>0</v>
      </c>
      <c r="L5832" t="s">
        <v>252</v>
      </c>
      <c r="N5832" t="s">
        <v>455</v>
      </c>
      <c r="O5832" t="s">
        <v>1447</v>
      </c>
      <c r="P5832">
        <v>2.2662924800271304E-4</v>
      </c>
      <c r="Q5832" t="s">
        <v>252</v>
      </c>
      <c r="S5832" t="s">
        <v>472</v>
      </c>
      <c r="T5832" t="s">
        <v>1447</v>
      </c>
      <c r="U5832">
        <v>8.3877877503949993E-5</v>
      </c>
      <c r="V5832" t="s">
        <v>252</v>
      </c>
    </row>
    <row r="5833" spans="9:22" x14ac:dyDescent="0.45">
      <c r="I5833" t="s">
        <v>431</v>
      </c>
      <c r="J5833" t="s">
        <v>1448</v>
      </c>
      <c r="K5833">
        <v>0</v>
      </c>
      <c r="L5833" t="s">
        <v>252</v>
      </c>
      <c r="N5833" t="s">
        <v>455</v>
      </c>
      <c r="O5833" t="s">
        <v>1448</v>
      </c>
      <c r="P5833">
        <v>2.6228487631617425E-4</v>
      </c>
      <c r="Q5833" t="s">
        <v>252</v>
      </c>
      <c r="S5833" t="s">
        <v>472</v>
      </c>
      <c r="T5833" t="s">
        <v>1448</v>
      </c>
      <c r="U5833">
        <v>9.4369824691365955E-5</v>
      </c>
      <c r="V5833" t="s">
        <v>252</v>
      </c>
    </row>
    <row r="5834" spans="9:22" x14ac:dyDescent="0.45">
      <c r="I5834" t="s">
        <v>431</v>
      </c>
      <c r="J5834" t="s">
        <v>1449</v>
      </c>
      <c r="K5834">
        <v>0</v>
      </c>
      <c r="L5834" t="s">
        <v>252</v>
      </c>
      <c r="N5834" t="s">
        <v>455</v>
      </c>
      <c r="O5834" t="s">
        <v>1449</v>
      </c>
      <c r="P5834">
        <v>2.9960697033043282E-4</v>
      </c>
      <c r="Q5834" t="s">
        <v>252</v>
      </c>
      <c r="S5834" t="s">
        <v>472</v>
      </c>
      <c r="T5834" t="s">
        <v>1449</v>
      </c>
      <c r="U5834">
        <v>1.1466804880536513E-4</v>
      </c>
      <c r="V5834" t="s">
        <v>252</v>
      </c>
    </row>
    <row r="5835" spans="9:22" x14ac:dyDescent="0.45">
      <c r="I5835" t="s">
        <v>431</v>
      </c>
      <c r="J5835" t="s">
        <v>1450</v>
      </c>
      <c r="K5835">
        <v>5.2042054993489842E-6</v>
      </c>
      <c r="L5835" t="s">
        <v>252</v>
      </c>
      <c r="N5835" t="s">
        <v>455</v>
      </c>
      <c r="O5835" t="s">
        <v>1450</v>
      </c>
      <c r="P5835">
        <v>3.2739323693453567E-4</v>
      </c>
      <c r="Q5835" t="s">
        <v>252</v>
      </c>
      <c r="S5835" t="s">
        <v>472</v>
      </c>
      <c r="T5835" t="s">
        <v>1450</v>
      </c>
      <c r="U5835">
        <v>1.4284432987787858E-4</v>
      </c>
      <c r="V5835" t="s">
        <v>252</v>
      </c>
    </row>
    <row r="5836" spans="9:22" x14ac:dyDescent="0.45">
      <c r="I5836" t="s">
        <v>431</v>
      </c>
      <c r="J5836" t="s">
        <v>1451</v>
      </c>
      <c r="K5836">
        <v>1.1143430874242881E-5</v>
      </c>
      <c r="L5836" t="s">
        <v>252</v>
      </c>
      <c r="N5836" t="s">
        <v>455</v>
      </c>
      <c r="O5836" t="s">
        <v>1451</v>
      </c>
      <c r="P5836">
        <v>3.238049554071634E-4</v>
      </c>
      <c r="Q5836" t="s">
        <v>252</v>
      </c>
      <c r="S5836" t="s">
        <v>472</v>
      </c>
      <c r="T5836" t="s">
        <v>1451</v>
      </c>
      <c r="U5836">
        <v>1.7328476192805901E-4</v>
      </c>
      <c r="V5836" t="s">
        <v>252</v>
      </c>
    </row>
    <row r="5837" spans="9:22" x14ac:dyDescent="0.45">
      <c r="I5837" t="s">
        <v>431</v>
      </c>
      <c r="J5837" t="s">
        <v>1452</v>
      </c>
      <c r="K5837">
        <v>5.3641576282339913E-5</v>
      </c>
      <c r="L5837" t="s">
        <v>252</v>
      </c>
      <c r="N5837" t="s">
        <v>455</v>
      </c>
      <c r="O5837" t="s">
        <v>1452</v>
      </c>
      <c r="P5837">
        <v>4.1207806605951124E-4</v>
      </c>
      <c r="Q5837" t="s">
        <v>252</v>
      </c>
      <c r="S5837" t="s">
        <v>472</v>
      </c>
      <c r="T5837" t="s">
        <v>1452</v>
      </c>
      <c r="U5837">
        <v>1.9777089587401221E-4</v>
      </c>
      <c r="V5837" t="s">
        <v>252</v>
      </c>
    </row>
    <row r="5838" spans="9:22" x14ac:dyDescent="0.45">
      <c r="I5838" t="s">
        <v>431</v>
      </c>
      <c r="J5838" t="s">
        <v>1453</v>
      </c>
      <c r="K5838">
        <v>7.2424481828934183E-5</v>
      </c>
      <c r="L5838" t="s">
        <v>252</v>
      </c>
      <c r="N5838" t="s">
        <v>455</v>
      </c>
      <c r="O5838" t="s">
        <v>1453</v>
      </c>
      <c r="P5838">
        <v>5.2110816787126631E-4</v>
      </c>
      <c r="Q5838" t="s">
        <v>252</v>
      </c>
      <c r="S5838" t="s">
        <v>472</v>
      </c>
      <c r="T5838" t="s">
        <v>1453</v>
      </c>
      <c r="U5838">
        <v>2.0765158451846412E-4</v>
      </c>
      <c r="V5838" t="s">
        <v>252</v>
      </c>
    </row>
    <row r="5839" spans="9:22" x14ac:dyDescent="0.45">
      <c r="I5839" t="s">
        <v>431</v>
      </c>
      <c r="J5839" t="s">
        <v>1454</v>
      </c>
      <c r="K5839">
        <v>5.8313458264026555E-5</v>
      </c>
      <c r="L5839" t="s">
        <v>252</v>
      </c>
      <c r="N5839" t="s">
        <v>455</v>
      </c>
      <c r="O5839" t="s">
        <v>1454</v>
      </c>
      <c r="P5839">
        <v>5.975785487345466E-4</v>
      </c>
      <c r="Q5839" t="s">
        <v>252</v>
      </c>
      <c r="S5839" t="s">
        <v>472</v>
      </c>
      <c r="T5839" t="s">
        <v>1454</v>
      </c>
      <c r="U5839">
        <v>2.0713053303481204E-4</v>
      </c>
      <c r="V5839" t="s">
        <v>252</v>
      </c>
    </row>
    <row r="5840" spans="9:22" x14ac:dyDescent="0.45">
      <c r="I5840" t="s">
        <v>431</v>
      </c>
      <c r="J5840" t="s">
        <v>1455</v>
      </c>
      <c r="K5840">
        <v>5.1203045737621587E-5</v>
      </c>
      <c r="L5840" t="s">
        <v>252</v>
      </c>
      <c r="N5840" t="s">
        <v>455</v>
      </c>
      <c r="O5840" t="s">
        <v>1455</v>
      </c>
      <c r="P5840">
        <v>6.5801549679643566E-4</v>
      </c>
      <c r="Q5840" t="s">
        <v>252</v>
      </c>
      <c r="S5840" t="s">
        <v>472</v>
      </c>
      <c r="T5840" t="s">
        <v>1455</v>
      </c>
      <c r="U5840">
        <v>2.1612445068677858E-4</v>
      </c>
      <c r="V5840" t="s">
        <v>252</v>
      </c>
    </row>
    <row r="5841" spans="9:22" x14ac:dyDescent="0.45">
      <c r="I5841" t="s">
        <v>431</v>
      </c>
      <c r="J5841" t="s">
        <v>1456</v>
      </c>
      <c r="K5841">
        <v>3.5063001178575385E-5</v>
      </c>
      <c r="L5841" t="s">
        <v>252</v>
      </c>
      <c r="N5841" t="s">
        <v>455</v>
      </c>
      <c r="O5841" t="s">
        <v>1456</v>
      </c>
      <c r="P5841">
        <v>6.1759329714338948E-4</v>
      </c>
      <c r="Q5841" t="s">
        <v>252</v>
      </c>
      <c r="S5841" t="s">
        <v>472</v>
      </c>
      <c r="T5841" t="s">
        <v>1456</v>
      </c>
      <c r="U5841">
        <v>2.255898050776063E-4</v>
      </c>
      <c r="V5841" t="s">
        <v>252</v>
      </c>
    </row>
    <row r="5842" spans="9:22" x14ac:dyDescent="0.45">
      <c r="I5842" t="s">
        <v>431</v>
      </c>
      <c r="J5842" t="s">
        <v>1457</v>
      </c>
      <c r="K5842">
        <v>2.6812443446095477E-5</v>
      </c>
      <c r="L5842" t="s">
        <v>252</v>
      </c>
      <c r="N5842" t="s">
        <v>455</v>
      </c>
      <c r="O5842" t="s">
        <v>1457</v>
      </c>
      <c r="P5842">
        <v>5.6759926557185998E-4</v>
      </c>
      <c r="Q5842" t="s">
        <v>252</v>
      </c>
      <c r="S5842" t="s">
        <v>472</v>
      </c>
      <c r="T5842" t="s">
        <v>1457</v>
      </c>
      <c r="U5842">
        <v>2.3892652351666349E-4</v>
      </c>
      <c r="V5842" t="s">
        <v>252</v>
      </c>
    </row>
    <row r="5843" spans="9:22" x14ac:dyDescent="0.45">
      <c r="I5843" t="s">
        <v>431</v>
      </c>
      <c r="J5843" t="s">
        <v>1458</v>
      </c>
      <c r="K5843">
        <v>2.2339675337654855E-5</v>
      </c>
      <c r="L5843" t="s">
        <v>252</v>
      </c>
      <c r="N5843" t="s">
        <v>455</v>
      </c>
      <c r="O5843" t="s">
        <v>1458</v>
      </c>
      <c r="P5843">
        <v>5.1124846391598176E-4</v>
      </c>
      <c r="Q5843" t="s">
        <v>252</v>
      </c>
      <c r="S5843" t="s">
        <v>472</v>
      </c>
      <c r="T5843" t="s">
        <v>1458</v>
      </c>
      <c r="U5843">
        <v>2.630645391108608E-4</v>
      </c>
      <c r="V5843" t="s">
        <v>252</v>
      </c>
    </row>
    <row r="5844" spans="9:22" x14ac:dyDescent="0.45">
      <c r="I5844" t="s">
        <v>431</v>
      </c>
      <c r="J5844" t="s">
        <v>1459</v>
      </c>
      <c r="K5844">
        <v>2.527491907001093E-6</v>
      </c>
      <c r="L5844" t="s">
        <v>252</v>
      </c>
      <c r="N5844" t="s">
        <v>455</v>
      </c>
      <c r="O5844" t="s">
        <v>1459</v>
      </c>
      <c r="P5844">
        <v>3.8361632257012592E-4</v>
      </c>
      <c r="Q5844" t="s">
        <v>252</v>
      </c>
      <c r="S5844" t="s">
        <v>472</v>
      </c>
      <c r="T5844" t="s">
        <v>1459</v>
      </c>
      <c r="U5844">
        <v>2.0104716374070582E-4</v>
      </c>
      <c r="V5844" t="s">
        <v>252</v>
      </c>
    </row>
    <row r="5845" spans="9:22" x14ac:dyDescent="0.45">
      <c r="I5845" t="s">
        <v>431</v>
      </c>
      <c r="J5845" t="s">
        <v>1460</v>
      </c>
      <c r="K5845">
        <v>0</v>
      </c>
      <c r="L5845" t="s">
        <v>252</v>
      </c>
      <c r="N5845" t="s">
        <v>455</v>
      </c>
      <c r="O5845" t="s">
        <v>1460</v>
      </c>
      <c r="P5845">
        <v>3.3535208029571899E-4</v>
      </c>
      <c r="Q5845" t="s">
        <v>252</v>
      </c>
      <c r="S5845" t="s">
        <v>472</v>
      </c>
      <c r="T5845" t="s">
        <v>1460</v>
      </c>
      <c r="U5845">
        <v>2.2997797723019815E-4</v>
      </c>
      <c r="V5845" t="s">
        <v>252</v>
      </c>
    </row>
    <row r="5846" spans="9:22" x14ac:dyDescent="0.45">
      <c r="I5846" t="s">
        <v>431</v>
      </c>
      <c r="J5846" t="s">
        <v>1461</v>
      </c>
      <c r="K5846">
        <v>0</v>
      </c>
      <c r="L5846" t="s">
        <v>252</v>
      </c>
      <c r="N5846" t="s">
        <v>455</v>
      </c>
      <c r="O5846" t="s">
        <v>1461</v>
      </c>
      <c r="P5846">
        <v>3.0137127758238133E-4</v>
      </c>
      <c r="Q5846" t="s">
        <v>252</v>
      </c>
      <c r="S5846" t="s">
        <v>472</v>
      </c>
      <c r="T5846" t="s">
        <v>1461</v>
      </c>
      <c r="U5846">
        <v>2.5605520363456325E-4</v>
      </c>
      <c r="V5846" t="s">
        <v>252</v>
      </c>
    </row>
    <row r="5847" spans="9:22" x14ac:dyDescent="0.45">
      <c r="I5847" t="s">
        <v>431</v>
      </c>
      <c r="J5847" t="s">
        <v>1462</v>
      </c>
      <c r="K5847">
        <v>0</v>
      </c>
      <c r="L5847" t="s">
        <v>252</v>
      </c>
      <c r="N5847" t="s">
        <v>455</v>
      </c>
      <c r="O5847" t="s">
        <v>1462</v>
      </c>
      <c r="P5847">
        <v>2.9550113976442816E-4</v>
      </c>
      <c r="Q5847" t="s">
        <v>252</v>
      </c>
      <c r="S5847" t="s">
        <v>472</v>
      </c>
      <c r="T5847" t="s">
        <v>1462</v>
      </c>
      <c r="U5847">
        <v>2.6586504350387742E-4</v>
      </c>
      <c r="V5847" t="s">
        <v>252</v>
      </c>
    </row>
    <row r="5848" spans="9:22" x14ac:dyDescent="0.45">
      <c r="I5848" t="s">
        <v>431</v>
      </c>
      <c r="J5848" t="s">
        <v>1463</v>
      </c>
      <c r="K5848">
        <v>0</v>
      </c>
      <c r="L5848" t="s">
        <v>252</v>
      </c>
      <c r="N5848" t="s">
        <v>455</v>
      </c>
      <c r="O5848" t="s">
        <v>1463</v>
      </c>
      <c r="P5848">
        <v>2.7552994126224105E-4</v>
      </c>
      <c r="Q5848" t="s">
        <v>252</v>
      </c>
      <c r="S5848" t="s">
        <v>472</v>
      </c>
      <c r="T5848" t="s">
        <v>1463</v>
      </c>
      <c r="U5848">
        <v>2.8465318513808585E-4</v>
      </c>
      <c r="V5848" t="s">
        <v>252</v>
      </c>
    </row>
    <row r="5849" spans="9:22" x14ac:dyDescent="0.45">
      <c r="I5849" t="s">
        <v>431</v>
      </c>
      <c r="J5849" t="s">
        <v>1464</v>
      </c>
      <c r="K5849">
        <v>0</v>
      </c>
      <c r="L5849" t="s">
        <v>252</v>
      </c>
      <c r="N5849" t="s">
        <v>455</v>
      </c>
      <c r="O5849" t="s">
        <v>1464</v>
      </c>
      <c r="P5849">
        <v>2.0119602408741235E-4</v>
      </c>
      <c r="Q5849" t="s">
        <v>252</v>
      </c>
      <c r="S5849" t="s">
        <v>472</v>
      </c>
      <c r="T5849" t="s">
        <v>1464</v>
      </c>
      <c r="U5849">
        <v>2.9939449416242531E-4</v>
      </c>
      <c r="V5849" t="s">
        <v>252</v>
      </c>
    </row>
    <row r="5850" spans="9:22" x14ac:dyDescent="0.45">
      <c r="I5850" t="s">
        <v>431</v>
      </c>
      <c r="J5850" t="s">
        <v>1465</v>
      </c>
      <c r="K5850">
        <v>0</v>
      </c>
      <c r="L5850" t="s">
        <v>252</v>
      </c>
      <c r="N5850" t="s">
        <v>455</v>
      </c>
      <c r="O5850" t="s">
        <v>1465</v>
      </c>
      <c r="P5850">
        <v>1.4420308985592644E-4</v>
      </c>
      <c r="Q5850" t="s">
        <v>252</v>
      </c>
      <c r="S5850" t="s">
        <v>472</v>
      </c>
      <c r="T5850" t="s">
        <v>1465</v>
      </c>
      <c r="U5850">
        <v>3.0691238365101244E-4</v>
      </c>
      <c r="V5850" t="s">
        <v>252</v>
      </c>
    </row>
    <row r="5851" spans="9:22" x14ac:dyDescent="0.45">
      <c r="I5851" t="s">
        <v>431</v>
      </c>
      <c r="J5851" t="s">
        <v>1466</v>
      </c>
      <c r="K5851">
        <v>0</v>
      </c>
      <c r="L5851" t="s">
        <v>252</v>
      </c>
      <c r="N5851" t="s">
        <v>455</v>
      </c>
      <c r="O5851" t="s">
        <v>1466</v>
      </c>
      <c r="P5851">
        <v>1.2598098991974355E-4</v>
      </c>
      <c r="Q5851" t="s">
        <v>252</v>
      </c>
      <c r="S5851" t="s">
        <v>472</v>
      </c>
      <c r="T5851" t="s">
        <v>1466</v>
      </c>
      <c r="U5851">
        <v>3.1050683838570623E-4</v>
      </c>
      <c r="V5851" t="s">
        <v>252</v>
      </c>
    </row>
    <row r="5852" spans="9:22" x14ac:dyDescent="0.45">
      <c r="I5852" t="s">
        <v>431</v>
      </c>
      <c r="J5852" t="s">
        <v>1467</v>
      </c>
      <c r="K5852">
        <v>0</v>
      </c>
      <c r="L5852" t="s">
        <v>252</v>
      </c>
      <c r="N5852" t="s">
        <v>455</v>
      </c>
      <c r="O5852" t="s">
        <v>1467</v>
      </c>
      <c r="P5852">
        <v>1.2118576398289665E-4</v>
      </c>
      <c r="Q5852" t="s">
        <v>252</v>
      </c>
      <c r="S5852" t="s">
        <v>472</v>
      </c>
      <c r="T5852" t="s">
        <v>1467</v>
      </c>
      <c r="U5852">
        <v>3.1107946996011962E-4</v>
      </c>
      <c r="V5852" t="s">
        <v>252</v>
      </c>
    </row>
    <row r="5853" spans="9:22" x14ac:dyDescent="0.45">
      <c r="I5853" t="s">
        <v>431</v>
      </c>
      <c r="J5853" t="s">
        <v>1468</v>
      </c>
      <c r="K5853">
        <v>0</v>
      </c>
      <c r="L5853" t="s">
        <v>252</v>
      </c>
      <c r="N5853" t="s">
        <v>455</v>
      </c>
      <c r="O5853" t="s">
        <v>1468</v>
      </c>
      <c r="P5853">
        <v>1.3695571701423932E-4</v>
      </c>
      <c r="Q5853" t="s">
        <v>252</v>
      </c>
      <c r="S5853" t="s">
        <v>472</v>
      </c>
      <c r="T5853" t="s">
        <v>1468</v>
      </c>
      <c r="U5853">
        <v>3.1140437604042942E-4</v>
      </c>
      <c r="V5853" t="s">
        <v>252</v>
      </c>
    </row>
    <row r="5854" spans="9:22" x14ac:dyDescent="0.45">
      <c r="I5854" t="s">
        <v>431</v>
      </c>
      <c r="J5854" t="s">
        <v>1469</v>
      </c>
      <c r="K5854">
        <v>0</v>
      </c>
      <c r="L5854" t="s">
        <v>252</v>
      </c>
      <c r="N5854" t="s">
        <v>455</v>
      </c>
      <c r="O5854" t="s">
        <v>1469</v>
      </c>
      <c r="P5854">
        <v>1.5193900176115738E-4</v>
      </c>
      <c r="Q5854" t="s">
        <v>252</v>
      </c>
      <c r="S5854" t="s">
        <v>472</v>
      </c>
      <c r="T5854" t="s">
        <v>1469</v>
      </c>
      <c r="U5854">
        <v>3.1140437604042942E-4</v>
      </c>
      <c r="V5854" t="s">
        <v>252</v>
      </c>
    </row>
    <row r="5855" spans="9:22" x14ac:dyDescent="0.45">
      <c r="I5855" t="s">
        <v>431</v>
      </c>
      <c r="J5855" t="s">
        <v>1470</v>
      </c>
      <c r="K5855">
        <v>0</v>
      </c>
      <c r="L5855" t="s">
        <v>252</v>
      </c>
      <c r="N5855" t="s">
        <v>455</v>
      </c>
      <c r="O5855" t="s">
        <v>1470</v>
      </c>
      <c r="P5855">
        <v>1.3304659608588272E-4</v>
      </c>
      <c r="Q5855" t="s">
        <v>252</v>
      </c>
      <c r="S5855" t="s">
        <v>472</v>
      </c>
      <c r="T5855" t="s">
        <v>1470</v>
      </c>
      <c r="U5855">
        <v>3.1140437604042942E-4</v>
      </c>
      <c r="V5855" t="s">
        <v>252</v>
      </c>
    </row>
    <row r="5856" spans="9:22" x14ac:dyDescent="0.45">
      <c r="I5856" t="s">
        <v>431</v>
      </c>
      <c r="J5856" t="s">
        <v>1471</v>
      </c>
      <c r="K5856">
        <v>0</v>
      </c>
      <c r="L5856" t="s">
        <v>252</v>
      </c>
      <c r="N5856" t="s">
        <v>455</v>
      </c>
      <c r="O5856" t="s">
        <v>1471</v>
      </c>
      <c r="P5856">
        <v>7.8404275320906864E-5</v>
      </c>
      <c r="Q5856" t="s">
        <v>252</v>
      </c>
      <c r="S5856" t="s">
        <v>472</v>
      </c>
      <c r="T5856" t="s">
        <v>1471</v>
      </c>
      <c r="U5856">
        <v>2.9831931017437416E-4</v>
      </c>
      <c r="V5856" t="s">
        <v>252</v>
      </c>
    </row>
    <row r="5857" spans="9:22" x14ac:dyDescent="0.45">
      <c r="I5857" t="s">
        <v>431</v>
      </c>
      <c r="J5857" t="s">
        <v>1472</v>
      </c>
      <c r="K5857">
        <v>0</v>
      </c>
      <c r="L5857" t="s">
        <v>252</v>
      </c>
      <c r="N5857" t="s">
        <v>455</v>
      </c>
      <c r="O5857" t="s">
        <v>1472</v>
      </c>
      <c r="P5857">
        <v>9.1183387830825896E-5</v>
      </c>
      <c r="Q5857" t="s">
        <v>252</v>
      </c>
      <c r="S5857" t="s">
        <v>472</v>
      </c>
      <c r="T5857" t="s">
        <v>1472</v>
      </c>
      <c r="U5857">
        <v>3.0256352177661979E-4</v>
      </c>
      <c r="V5857" t="s">
        <v>252</v>
      </c>
    </row>
    <row r="5858" spans="9:22" x14ac:dyDescent="0.45">
      <c r="I5858" t="s">
        <v>431</v>
      </c>
      <c r="J5858" t="s">
        <v>1473</v>
      </c>
      <c r="K5858">
        <v>0</v>
      </c>
      <c r="L5858" t="s">
        <v>252</v>
      </c>
      <c r="N5858" t="s">
        <v>455</v>
      </c>
      <c r="O5858" t="s">
        <v>1473</v>
      </c>
      <c r="P5858">
        <v>9.7297638389956377E-5</v>
      </c>
      <c r="Q5858" t="s">
        <v>252</v>
      </c>
      <c r="S5858" t="s">
        <v>472</v>
      </c>
      <c r="T5858" t="s">
        <v>1473</v>
      </c>
      <c r="U5858">
        <v>3.0836139939747798E-4</v>
      </c>
      <c r="V5858" t="s">
        <v>252</v>
      </c>
    </row>
    <row r="5859" spans="9:22" x14ac:dyDescent="0.45">
      <c r="I5859" t="s">
        <v>431</v>
      </c>
      <c r="J5859" t="s">
        <v>1474</v>
      </c>
      <c r="K5859">
        <v>1.2284915301742387E-5</v>
      </c>
      <c r="L5859" t="s">
        <v>252</v>
      </c>
      <c r="N5859" t="s">
        <v>455</v>
      </c>
      <c r="O5859" t="s">
        <v>1474</v>
      </c>
      <c r="P5859">
        <v>9.2263604067059957E-5</v>
      </c>
      <c r="Q5859" t="s">
        <v>252</v>
      </c>
      <c r="S5859" t="s">
        <v>472</v>
      </c>
      <c r="T5859" t="s">
        <v>1474</v>
      </c>
      <c r="U5859">
        <v>3.1060651965186966E-4</v>
      </c>
      <c r="V5859" t="s">
        <v>252</v>
      </c>
    </row>
    <row r="5860" spans="9:22" x14ac:dyDescent="0.45">
      <c r="I5860" t="s">
        <v>431</v>
      </c>
      <c r="J5860" t="s">
        <v>1475</v>
      </c>
      <c r="K5860">
        <v>2.9416364296998073E-5</v>
      </c>
      <c r="L5860" t="s">
        <v>252</v>
      </c>
      <c r="N5860" t="s">
        <v>455</v>
      </c>
      <c r="O5860" t="s">
        <v>1475</v>
      </c>
      <c r="P5860">
        <v>9.2734838051830985E-5</v>
      </c>
      <c r="Q5860" t="s">
        <v>252</v>
      </c>
      <c r="S5860" t="s">
        <v>472</v>
      </c>
      <c r="T5860" t="s">
        <v>1475</v>
      </c>
      <c r="U5860">
        <v>3.1093206931904598E-4</v>
      </c>
      <c r="V5860" t="s">
        <v>252</v>
      </c>
    </row>
    <row r="5861" spans="9:22" x14ac:dyDescent="0.45">
      <c r="I5861" t="s">
        <v>431</v>
      </c>
      <c r="J5861" t="s">
        <v>1476</v>
      </c>
      <c r="K5861">
        <v>6.7050239392277001E-5</v>
      </c>
      <c r="L5861" t="s">
        <v>252</v>
      </c>
      <c r="N5861" t="s">
        <v>455</v>
      </c>
      <c r="O5861" t="s">
        <v>1476</v>
      </c>
      <c r="P5861">
        <v>8.6105962170999968E-5</v>
      </c>
      <c r="Q5861" t="s">
        <v>252</v>
      </c>
      <c r="S5861" t="s">
        <v>472</v>
      </c>
      <c r="T5861" t="s">
        <v>1476</v>
      </c>
      <c r="U5861">
        <v>3.1140437604042942E-4</v>
      </c>
      <c r="V5861" t="s">
        <v>252</v>
      </c>
    </row>
    <row r="5862" spans="9:22" x14ac:dyDescent="0.45">
      <c r="I5862" t="s">
        <v>431</v>
      </c>
      <c r="J5862" t="s">
        <v>1477</v>
      </c>
      <c r="K5862">
        <v>1.1232974953363908E-4</v>
      </c>
      <c r="L5862" t="s">
        <v>252</v>
      </c>
      <c r="N5862" t="s">
        <v>455</v>
      </c>
      <c r="O5862" t="s">
        <v>1477</v>
      </c>
      <c r="P5862">
        <v>6.1617200695146933E-5</v>
      </c>
      <c r="Q5862" t="s">
        <v>252</v>
      </c>
      <c r="S5862" t="s">
        <v>472</v>
      </c>
      <c r="T5862" t="s">
        <v>1477</v>
      </c>
      <c r="U5862">
        <v>3.1140437604042942E-4</v>
      </c>
      <c r="V5862" t="s">
        <v>252</v>
      </c>
    </row>
    <row r="5863" spans="9:22" x14ac:dyDescent="0.45">
      <c r="I5863" t="s">
        <v>431</v>
      </c>
      <c r="J5863" t="s">
        <v>1478</v>
      </c>
      <c r="K5863">
        <v>8.0986467900583892E-5</v>
      </c>
      <c r="L5863" t="s">
        <v>252</v>
      </c>
      <c r="N5863" t="s">
        <v>455</v>
      </c>
      <c r="O5863" t="s">
        <v>1478</v>
      </c>
      <c r="P5863">
        <v>4.0387971359380563E-5</v>
      </c>
      <c r="Q5863" t="s">
        <v>252</v>
      </c>
      <c r="S5863" t="s">
        <v>472</v>
      </c>
      <c r="T5863" t="s">
        <v>1478</v>
      </c>
      <c r="U5863">
        <v>3.1140437604042942E-4</v>
      </c>
      <c r="V5863" t="s">
        <v>252</v>
      </c>
    </row>
    <row r="5864" spans="9:22" x14ac:dyDescent="0.45">
      <c r="I5864" t="s">
        <v>431</v>
      </c>
      <c r="J5864" t="s">
        <v>1479</v>
      </c>
      <c r="K5864">
        <v>1.2705823501286612E-4</v>
      </c>
      <c r="L5864" t="s">
        <v>252</v>
      </c>
      <c r="N5864" t="s">
        <v>455</v>
      </c>
      <c r="O5864" t="s">
        <v>1479</v>
      </c>
      <c r="P5864">
        <v>3.3624342382756331E-5</v>
      </c>
      <c r="Q5864" t="s">
        <v>252</v>
      </c>
      <c r="S5864" t="s">
        <v>472</v>
      </c>
      <c r="T5864" t="s">
        <v>1479</v>
      </c>
      <c r="U5864">
        <v>3.1140437604042942E-4</v>
      </c>
      <c r="V5864" t="s">
        <v>252</v>
      </c>
    </row>
    <row r="5865" spans="9:22" x14ac:dyDescent="0.45">
      <c r="I5865" t="s">
        <v>431</v>
      </c>
      <c r="J5865" t="s">
        <v>1480</v>
      </c>
      <c r="K5865">
        <v>8.4676128342140559E-5</v>
      </c>
      <c r="L5865" t="s">
        <v>252</v>
      </c>
      <c r="N5865" t="s">
        <v>455</v>
      </c>
      <c r="O5865" t="s">
        <v>1480</v>
      </c>
      <c r="P5865">
        <v>3.2769178380146047E-5</v>
      </c>
      <c r="Q5865" t="s">
        <v>252</v>
      </c>
      <c r="S5865" t="s">
        <v>472</v>
      </c>
      <c r="T5865" t="s">
        <v>1480</v>
      </c>
      <c r="U5865">
        <v>3.1127123195518017E-4</v>
      </c>
      <c r="V5865" t="s">
        <v>252</v>
      </c>
    </row>
    <row r="5866" spans="9:22" x14ac:dyDescent="0.45">
      <c r="I5866" t="s">
        <v>431</v>
      </c>
      <c r="J5866" t="s">
        <v>1481</v>
      </c>
      <c r="K5866">
        <v>5.2126940901567917E-5</v>
      </c>
      <c r="L5866" t="s">
        <v>252</v>
      </c>
      <c r="N5866" t="s">
        <v>455</v>
      </c>
      <c r="O5866" t="s">
        <v>1481</v>
      </c>
      <c r="P5866">
        <v>3.6040449491475386E-5</v>
      </c>
      <c r="Q5866" t="s">
        <v>252</v>
      </c>
      <c r="S5866" t="s">
        <v>472</v>
      </c>
      <c r="T5866" t="s">
        <v>1481</v>
      </c>
      <c r="U5866">
        <v>3.1126483067466296E-4</v>
      </c>
      <c r="V5866" t="s">
        <v>252</v>
      </c>
    </row>
    <row r="5867" spans="9:22" x14ac:dyDescent="0.45">
      <c r="I5867" t="s">
        <v>431</v>
      </c>
      <c r="J5867" t="s">
        <v>1482</v>
      </c>
      <c r="K5867">
        <v>3.7783258010437553E-5</v>
      </c>
      <c r="L5867" t="s">
        <v>252</v>
      </c>
      <c r="N5867" t="s">
        <v>455</v>
      </c>
      <c r="O5867" t="s">
        <v>1482</v>
      </c>
      <c r="P5867">
        <v>3.6693799651714652E-5</v>
      </c>
      <c r="Q5867" t="s">
        <v>252</v>
      </c>
      <c r="S5867" t="s">
        <v>472</v>
      </c>
      <c r="T5867" t="s">
        <v>1482</v>
      </c>
      <c r="U5867">
        <v>3.1007405282262971E-4</v>
      </c>
      <c r="V5867" t="s">
        <v>252</v>
      </c>
    </row>
    <row r="5868" spans="9:22" x14ac:dyDescent="0.45">
      <c r="I5868" t="s">
        <v>431</v>
      </c>
      <c r="J5868" t="s">
        <v>1483</v>
      </c>
      <c r="K5868">
        <v>7.2936052347450536E-6</v>
      </c>
      <c r="L5868" t="s">
        <v>252</v>
      </c>
      <c r="N5868" t="s">
        <v>455</v>
      </c>
      <c r="O5868" t="s">
        <v>1483</v>
      </c>
      <c r="P5868">
        <v>3.0596754116215399E-5</v>
      </c>
      <c r="Q5868" t="s">
        <v>252</v>
      </c>
      <c r="S5868" t="s">
        <v>472</v>
      </c>
      <c r="T5868" t="s">
        <v>1483</v>
      </c>
      <c r="U5868">
        <v>2.9306619142812555E-4</v>
      </c>
      <c r="V5868" t="s">
        <v>252</v>
      </c>
    </row>
    <row r="5869" spans="9:22" x14ac:dyDescent="0.45">
      <c r="I5869" t="s">
        <v>431</v>
      </c>
      <c r="J5869" t="s">
        <v>1484</v>
      </c>
      <c r="K5869">
        <v>0</v>
      </c>
      <c r="L5869" t="s">
        <v>252</v>
      </c>
      <c r="N5869" t="s">
        <v>455</v>
      </c>
      <c r="O5869" t="s">
        <v>1484</v>
      </c>
      <c r="P5869">
        <v>3.4730503754330677E-5</v>
      </c>
      <c r="Q5869" t="s">
        <v>252</v>
      </c>
      <c r="S5869" t="s">
        <v>472</v>
      </c>
      <c r="T5869" t="s">
        <v>1484</v>
      </c>
      <c r="U5869">
        <v>2.8788887920503699E-4</v>
      </c>
      <c r="V5869" t="s">
        <v>252</v>
      </c>
    </row>
    <row r="5870" spans="9:22" x14ac:dyDescent="0.45">
      <c r="I5870" t="s">
        <v>431</v>
      </c>
      <c r="J5870" t="s">
        <v>1485</v>
      </c>
      <c r="K5870">
        <v>0</v>
      </c>
      <c r="L5870" t="s">
        <v>252</v>
      </c>
      <c r="N5870" t="s">
        <v>455</v>
      </c>
      <c r="O5870" t="s">
        <v>1485</v>
      </c>
      <c r="P5870">
        <v>3.5619996556627895E-5</v>
      </c>
      <c r="Q5870" t="s">
        <v>252</v>
      </c>
      <c r="S5870" t="s">
        <v>472</v>
      </c>
      <c r="T5870" t="s">
        <v>1485</v>
      </c>
      <c r="U5870">
        <v>2.7153620346798694E-4</v>
      </c>
      <c r="V5870" t="s">
        <v>252</v>
      </c>
    </row>
    <row r="5871" spans="9:22" x14ac:dyDescent="0.45">
      <c r="I5871" t="s">
        <v>431</v>
      </c>
      <c r="J5871" t="s">
        <v>1486</v>
      </c>
      <c r="K5871">
        <v>0</v>
      </c>
      <c r="L5871" t="s">
        <v>252</v>
      </c>
      <c r="N5871" t="s">
        <v>455</v>
      </c>
      <c r="O5871" t="s">
        <v>1486</v>
      </c>
      <c r="P5871">
        <v>3.409181142307944E-5</v>
      </c>
      <c r="Q5871" t="s">
        <v>252</v>
      </c>
      <c r="S5871" t="s">
        <v>472</v>
      </c>
      <c r="T5871" t="s">
        <v>1486</v>
      </c>
      <c r="U5871">
        <v>2.6329911121978657E-4</v>
      </c>
      <c r="V5871" t="s">
        <v>252</v>
      </c>
    </row>
    <row r="5872" spans="9:22" x14ac:dyDescent="0.45">
      <c r="I5872" t="s">
        <v>431</v>
      </c>
      <c r="J5872" t="s">
        <v>1487</v>
      </c>
      <c r="K5872">
        <v>0</v>
      </c>
      <c r="L5872" t="s">
        <v>252</v>
      </c>
      <c r="N5872" t="s">
        <v>455</v>
      </c>
      <c r="O5872" t="s">
        <v>1487</v>
      </c>
      <c r="P5872">
        <v>3.7906153130753309E-5</v>
      </c>
      <c r="Q5872" t="s">
        <v>252</v>
      </c>
      <c r="S5872" t="s">
        <v>472</v>
      </c>
      <c r="T5872" t="s">
        <v>1487</v>
      </c>
      <c r="U5872">
        <v>2.6280975952311001E-4</v>
      </c>
      <c r="V5872" t="s">
        <v>252</v>
      </c>
    </row>
    <row r="5873" spans="9:22" x14ac:dyDescent="0.45">
      <c r="I5873" t="s">
        <v>431</v>
      </c>
      <c r="J5873" t="s">
        <v>1488</v>
      </c>
      <c r="K5873">
        <v>0</v>
      </c>
      <c r="L5873" t="s">
        <v>252</v>
      </c>
      <c r="N5873" t="s">
        <v>455</v>
      </c>
      <c r="O5873" t="s">
        <v>1488</v>
      </c>
      <c r="P5873">
        <v>4.3046572113611396E-5</v>
      </c>
      <c r="Q5873" t="s">
        <v>252</v>
      </c>
      <c r="S5873" t="s">
        <v>472</v>
      </c>
      <c r="T5873" t="s">
        <v>1488</v>
      </c>
      <c r="U5873">
        <v>2.5868130755489927E-4</v>
      </c>
      <c r="V5873" t="s">
        <v>252</v>
      </c>
    </row>
    <row r="5874" spans="9:22" x14ac:dyDescent="0.45">
      <c r="I5874" t="s">
        <v>431</v>
      </c>
      <c r="J5874" t="s">
        <v>1489</v>
      </c>
      <c r="K5874">
        <v>0</v>
      </c>
      <c r="L5874" t="s">
        <v>252</v>
      </c>
      <c r="N5874" t="s">
        <v>455</v>
      </c>
      <c r="O5874" t="s">
        <v>1489</v>
      </c>
      <c r="P5874">
        <v>5.2218346747847504E-5</v>
      </c>
      <c r="Q5874" t="s">
        <v>252</v>
      </c>
      <c r="S5874" t="s">
        <v>472</v>
      </c>
      <c r="T5874" t="s">
        <v>1489</v>
      </c>
      <c r="U5874">
        <v>2.6134838218058737E-4</v>
      </c>
      <c r="V5874" t="s">
        <v>252</v>
      </c>
    </row>
    <row r="5875" spans="9:22" x14ac:dyDescent="0.45">
      <c r="I5875" t="s">
        <v>431</v>
      </c>
      <c r="J5875" t="s">
        <v>792</v>
      </c>
      <c r="K5875">
        <v>0</v>
      </c>
      <c r="L5875" t="s">
        <v>252</v>
      </c>
      <c r="N5875" t="s">
        <v>455</v>
      </c>
      <c r="O5875" t="s">
        <v>792</v>
      </c>
      <c r="P5875">
        <v>4.8877185732856917E-5</v>
      </c>
      <c r="Q5875" t="s">
        <v>252</v>
      </c>
      <c r="S5875" t="s">
        <v>472</v>
      </c>
      <c r="T5875" t="s">
        <v>792</v>
      </c>
      <c r="U5875">
        <v>2.6538897525161918E-4</v>
      </c>
      <c r="V5875" t="s">
        <v>252</v>
      </c>
    </row>
    <row r="5876" spans="9:22" x14ac:dyDescent="0.45">
      <c r="I5876" t="s">
        <v>431</v>
      </c>
      <c r="J5876" t="s">
        <v>793</v>
      </c>
      <c r="K5876">
        <v>0</v>
      </c>
      <c r="L5876" t="s">
        <v>252</v>
      </c>
      <c r="N5876" t="s">
        <v>455</v>
      </c>
      <c r="O5876" t="s">
        <v>793</v>
      </c>
      <c r="P5876">
        <v>4.742157267652818E-5</v>
      </c>
      <c r="Q5876" t="s">
        <v>252</v>
      </c>
      <c r="S5876" t="s">
        <v>472</v>
      </c>
      <c r="T5876" t="s">
        <v>793</v>
      </c>
      <c r="U5876">
        <v>2.623054922689693E-4</v>
      </c>
      <c r="V5876" t="s">
        <v>252</v>
      </c>
    </row>
    <row r="5877" spans="9:22" x14ac:dyDescent="0.45">
      <c r="I5877" t="s">
        <v>431</v>
      </c>
      <c r="J5877" t="s">
        <v>794</v>
      </c>
      <c r="K5877">
        <v>0</v>
      </c>
      <c r="L5877" t="s">
        <v>252</v>
      </c>
      <c r="N5877" t="s">
        <v>455</v>
      </c>
      <c r="O5877" t="s">
        <v>794</v>
      </c>
      <c r="P5877">
        <v>4.5443179400698939E-5</v>
      </c>
      <c r="Q5877" t="s">
        <v>252</v>
      </c>
      <c r="S5877" t="s">
        <v>472</v>
      </c>
      <c r="T5877" t="s">
        <v>794</v>
      </c>
      <c r="U5877">
        <v>2.6578123363383725E-4</v>
      </c>
      <c r="V5877" t="s">
        <v>252</v>
      </c>
    </row>
    <row r="5878" spans="9:22" x14ac:dyDescent="0.45">
      <c r="I5878" t="s">
        <v>431</v>
      </c>
      <c r="J5878" t="s">
        <v>795</v>
      </c>
      <c r="K5878">
        <v>0</v>
      </c>
      <c r="L5878" t="s">
        <v>252</v>
      </c>
      <c r="N5878" t="s">
        <v>455</v>
      </c>
      <c r="O5878" t="s">
        <v>795</v>
      </c>
      <c r="P5878">
        <v>5.18872853861656E-5</v>
      </c>
      <c r="Q5878" t="s">
        <v>252</v>
      </c>
      <c r="S5878" t="s">
        <v>472</v>
      </c>
      <c r="T5878" t="s">
        <v>795</v>
      </c>
      <c r="U5878">
        <v>2.8130621762015176E-4</v>
      </c>
      <c r="V5878" t="s">
        <v>252</v>
      </c>
    </row>
    <row r="5879" spans="9:22" x14ac:dyDescent="0.45">
      <c r="I5879" t="s">
        <v>431</v>
      </c>
      <c r="J5879" t="s">
        <v>796</v>
      </c>
      <c r="K5879">
        <v>0</v>
      </c>
      <c r="L5879" t="s">
        <v>252</v>
      </c>
      <c r="N5879" t="s">
        <v>455</v>
      </c>
      <c r="O5879" t="s">
        <v>796</v>
      </c>
      <c r="P5879">
        <v>6.1079710325048011E-5</v>
      </c>
      <c r="Q5879" t="s">
        <v>252</v>
      </c>
      <c r="S5879" t="s">
        <v>472</v>
      </c>
      <c r="T5879" t="s">
        <v>796</v>
      </c>
      <c r="U5879">
        <v>2.9885477329732573E-4</v>
      </c>
      <c r="V5879" t="s">
        <v>252</v>
      </c>
    </row>
    <row r="5880" spans="9:22" x14ac:dyDescent="0.45">
      <c r="I5880" t="s">
        <v>431</v>
      </c>
      <c r="J5880" t="s">
        <v>797</v>
      </c>
      <c r="K5880">
        <v>0</v>
      </c>
      <c r="L5880" t="s">
        <v>252</v>
      </c>
      <c r="N5880" t="s">
        <v>455</v>
      </c>
      <c r="O5880" t="s">
        <v>797</v>
      </c>
      <c r="P5880">
        <v>4.6882855514974248E-5</v>
      </c>
      <c r="Q5880" t="s">
        <v>252</v>
      </c>
      <c r="S5880" t="s">
        <v>472</v>
      </c>
      <c r="T5880" t="s">
        <v>797</v>
      </c>
      <c r="U5880">
        <v>2.3416201547558479E-4</v>
      </c>
      <c r="V5880" t="s">
        <v>252</v>
      </c>
    </row>
    <row r="5881" spans="9:22" x14ac:dyDescent="0.45">
      <c r="I5881" t="s">
        <v>431</v>
      </c>
      <c r="J5881" t="s">
        <v>798</v>
      </c>
      <c r="K5881">
        <v>0</v>
      </c>
      <c r="L5881" t="s">
        <v>252</v>
      </c>
      <c r="N5881" t="s">
        <v>455</v>
      </c>
      <c r="O5881" t="s">
        <v>798</v>
      </c>
      <c r="P5881">
        <v>4.3731315845262527E-5</v>
      </c>
      <c r="Q5881" t="s">
        <v>252</v>
      </c>
      <c r="S5881" t="s">
        <v>472</v>
      </c>
      <c r="T5881" t="s">
        <v>798</v>
      </c>
      <c r="U5881">
        <v>2.4939846444598087E-4</v>
      </c>
      <c r="V5881" t="s">
        <v>252</v>
      </c>
    </row>
    <row r="5882" spans="9:22" x14ac:dyDescent="0.45">
      <c r="I5882" t="s">
        <v>431</v>
      </c>
      <c r="J5882" t="s">
        <v>799</v>
      </c>
      <c r="K5882">
        <v>0</v>
      </c>
      <c r="L5882" t="s">
        <v>252</v>
      </c>
      <c r="N5882" t="s">
        <v>455</v>
      </c>
      <c r="O5882" t="s">
        <v>799</v>
      </c>
      <c r="P5882">
        <v>4.3366226608446496E-5</v>
      </c>
      <c r="Q5882" t="s">
        <v>252</v>
      </c>
      <c r="S5882" t="s">
        <v>472</v>
      </c>
      <c r="T5882" t="s">
        <v>799</v>
      </c>
      <c r="U5882">
        <v>2.7965998799012512E-4</v>
      </c>
      <c r="V5882" t="s">
        <v>252</v>
      </c>
    </row>
    <row r="5883" spans="9:22" x14ac:dyDescent="0.45">
      <c r="I5883" t="s">
        <v>431</v>
      </c>
      <c r="J5883" t="s">
        <v>800</v>
      </c>
      <c r="K5883">
        <v>9.7968257758745979E-6</v>
      </c>
      <c r="L5883" t="s">
        <v>252</v>
      </c>
      <c r="N5883" t="s">
        <v>455</v>
      </c>
      <c r="O5883" t="s">
        <v>800</v>
      </c>
      <c r="P5883">
        <v>3.9905757139605547E-5</v>
      </c>
      <c r="Q5883" t="s">
        <v>252</v>
      </c>
      <c r="S5883" t="s">
        <v>472</v>
      </c>
      <c r="T5883" t="s">
        <v>800</v>
      </c>
      <c r="U5883">
        <v>2.9672260824961395E-4</v>
      </c>
      <c r="V5883" t="s">
        <v>252</v>
      </c>
    </row>
    <row r="5884" spans="9:22" x14ac:dyDescent="0.45">
      <c r="I5884" t="s">
        <v>431</v>
      </c>
      <c r="J5884" t="s">
        <v>801</v>
      </c>
      <c r="K5884">
        <v>5.3149737702883693E-5</v>
      </c>
      <c r="L5884" t="s">
        <v>252</v>
      </c>
      <c r="N5884" t="s">
        <v>455</v>
      </c>
      <c r="O5884" t="s">
        <v>801</v>
      </c>
      <c r="P5884">
        <v>3.437128209151503E-5</v>
      </c>
      <c r="Q5884" t="s">
        <v>252</v>
      </c>
      <c r="S5884" t="s">
        <v>472</v>
      </c>
      <c r="T5884" t="s">
        <v>801</v>
      </c>
      <c r="U5884">
        <v>3.0170974220246382E-4</v>
      </c>
      <c r="V5884" t="s">
        <v>252</v>
      </c>
    </row>
    <row r="5885" spans="9:22" x14ac:dyDescent="0.45">
      <c r="I5885" t="s">
        <v>431</v>
      </c>
      <c r="J5885" t="s">
        <v>802</v>
      </c>
      <c r="K5885">
        <v>6.8611832134995564E-5</v>
      </c>
      <c r="L5885" t="s">
        <v>252</v>
      </c>
      <c r="N5885" t="s">
        <v>455</v>
      </c>
      <c r="O5885" t="s">
        <v>802</v>
      </c>
      <c r="P5885">
        <v>3.3285408165445159E-5</v>
      </c>
      <c r="Q5885" t="s">
        <v>252</v>
      </c>
      <c r="S5885" t="s">
        <v>472</v>
      </c>
      <c r="T5885" t="s">
        <v>802</v>
      </c>
      <c r="U5885">
        <v>3.041026474157851E-4</v>
      </c>
      <c r="V5885" t="s">
        <v>252</v>
      </c>
    </row>
    <row r="5886" spans="9:22" x14ac:dyDescent="0.45">
      <c r="I5886" t="s">
        <v>431</v>
      </c>
      <c r="J5886" t="s">
        <v>803</v>
      </c>
      <c r="K5886">
        <v>1.0112860382701748E-4</v>
      </c>
      <c r="L5886" t="s">
        <v>252</v>
      </c>
      <c r="N5886" t="s">
        <v>455</v>
      </c>
      <c r="O5886" t="s">
        <v>803</v>
      </c>
      <c r="P5886">
        <v>3.2987438901647978E-5</v>
      </c>
      <c r="Q5886" t="s">
        <v>252</v>
      </c>
      <c r="S5886" t="s">
        <v>472</v>
      </c>
      <c r="T5886" t="s">
        <v>803</v>
      </c>
      <c r="U5886">
        <v>3.0435766417082191E-4</v>
      </c>
      <c r="V5886" t="s">
        <v>252</v>
      </c>
    </row>
    <row r="5887" spans="9:22" x14ac:dyDescent="0.45">
      <c r="I5887" t="s">
        <v>431</v>
      </c>
      <c r="J5887" t="s">
        <v>804</v>
      </c>
      <c r="K5887">
        <v>1.1604012979853816E-4</v>
      </c>
      <c r="L5887" t="s">
        <v>252</v>
      </c>
      <c r="N5887" t="s">
        <v>455</v>
      </c>
      <c r="O5887" t="s">
        <v>804</v>
      </c>
      <c r="P5887">
        <v>3.0763359170156714E-5</v>
      </c>
      <c r="Q5887" t="s">
        <v>252</v>
      </c>
      <c r="S5887" t="s">
        <v>472</v>
      </c>
      <c r="T5887" t="s">
        <v>804</v>
      </c>
      <c r="U5887">
        <v>3.0611439024037486E-4</v>
      </c>
      <c r="V5887" t="s">
        <v>252</v>
      </c>
    </row>
    <row r="5888" spans="9:22" x14ac:dyDescent="0.45">
      <c r="I5888" t="s">
        <v>431</v>
      </c>
      <c r="J5888" t="s">
        <v>805</v>
      </c>
      <c r="K5888">
        <v>1.7351130796571621E-4</v>
      </c>
      <c r="L5888" t="s">
        <v>252</v>
      </c>
      <c r="N5888" t="s">
        <v>455</v>
      </c>
      <c r="O5888" t="s">
        <v>805</v>
      </c>
      <c r="P5888">
        <v>3.1176489673743415E-5</v>
      </c>
      <c r="Q5888" t="s">
        <v>252</v>
      </c>
      <c r="S5888" t="s">
        <v>472</v>
      </c>
      <c r="T5888" t="s">
        <v>805</v>
      </c>
      <c r="U5888">
        <v>3.0677937892827317E-4</v>
      </c>
      <c r="V5888" t="s">
        <v>252</v>
      </c>
    </row>
    <row r="5889" spans="9:22" x14ac:dyDescent="0.45">
      <c r="I5889" t="s">
        <v>431</v>
      </c>
      <c r="J5889" t="s">
        <v>806</v>
      </c>
      <c r="K5889">
        <v>9.0492515804074041E-5</v>
      </c>
      <c r="L5889" t="s">
        <v>252</v>
      </c>
      <c r="N5889" t="s">
        <v>455</v>
      </c>
      <c r="O5889" t="s">
        <v>806</v>
      </c>
      <c r="P5889">
        <v>3.2229354818370153E-5</v>
      </c>
      <c r="Q5889" t="s">
        <v>252</v>
      </c>
      <c r="S5889" t="s">
        <v>472</v>
      </c>
      <c r="T5889" t="s">
        <v>806</v>
      </c>
      <c r="U5889">
        <v>3.0469094614432243E-4</v>
      </c>
      <c r="V5889" t="s">
        <v>252</v>
      </c>
    </row>
    <row r="5890" spans="9:22" x14ac:dyDescent="0.45">
      <c r="I5890" t="s">
        <v>431</v>
      </c>
      <c r="J5890" t="s">
        <v>807</v>
      </c>
      <c r="K5890">
        <v>7.4335419054842895E-5</v>
      </c>
      <c r="L5890" t="s">
        <v>252</v>
      </c>
      <c r="N5890" t="s">
        <v>455</v>
      </c>
      <c r="O5890" t="s">
        <v>807</v>
      </c>
      <c r="P5890">
        <v>3.1145145026170368E-5</v>
      </c>
      <c r="Q5890" t="s">
        <v>252</v>
      </c>
      <c r="S5890" t="s">
        <v>472</v>
      </c>
      <c r="T5890" t="s">
        <v>807</v>
      </c>
      <c r="U5890">
        <v>2.9973655588121095E-4</v>
      </c>
      <c r="V5890" t="s">
        <v>252</v>
      </c>
    </row>
    <row r="5891" spans="9:22" x14ac:dyDescent="0.45">
      <c r="I5891" t="s">
        <v>431</v>
      </c>
      <c r="J5891" t="s">
        <v>808</v>
      </c>
      <c r="K5891">
        <v>4.493355335829923E-5</v>
      </c>
      <c r="L5891" t="s">
        <v>252</v>
      </c>
      <c r="N5891" t="s">
        <v>455</v>
      </c>
      <c r="O5891" t="s">
        <v>808</v>
      </c>
      <c r="P5891">
        <v>3.3641898772768448E-5</v>
      </c>
      <c r="Q5891" t="s">
        <v>252</v>
      </c>
      <c r="S5891" t="s">
        <v>472</v>
      </c>
      <c r="T5891" t="s">
        <v>808</v>
      </c>
      <c r="U5891">
        <v>3.0130167445102825E-4</v>
      </c>
      <c r="V5891" t="s">
        <v>252</v>
      </c>
    </row>
    <row r="5892" spans="9:22" x14ac:dyDescent="0.45">
      <c r="I5892" t="s">
        <v>431</v>
      </c>
      <c r="J5892" t="s">
        <v>809</v>
      </c>
      <c r="K5892">
        <v>2.5202938022803461E-5</v>
      </c>
      <c r="L5892" t="s">
        <v>252</v>
      </c>
      <c r="N5892" t="s">
        <v>455</v>
      </c>
      <c r="O5892" t="s">
        <v>809</v>
      </c>
      <c r="P5892">
        <v>2.7870102913424855E-5</v>
      </c>
      <c r="Q5892" t="s">
        <v>252</v>
      </c>
      <c r="S5892" t="s">
        <v>472</v>
      </c>
      <c r="T5892" t="s">
        <v>809</v>
      </c>
      <c r="U5892">
        <v>2.7411695068457824E-4</v>
      </c>
      <c r="V5892" t="s">
        <v>252</v>
      </c>
    </row>
    <row r="5893" spans="9:22" x14ac:dyDescent="0.45">
      <c r="I5893" t="s">
        <v>431</v>
      </c>
      <c r="J5893" t="s">
        <v>810</v>
      </c>
      <c r="K5893">
        <v>0</v>
      </c>
      <c r="L5893" t="s">
        <v>252</v>
      </c>
      <c r="N5893" t="s">
        <v>455</v>
      </c>
      <c r="O5893" t="s">
        <v>810</v>
      </c>
      <c r="P5893">
        <v>2.946962157580509E-5</v>
      </c>
      <c r="Q5893" t="s">
        <v>252</v>
      </c>
      <c r="S5893" t="s">
        <v>472</v>
      </c>
      <c r="T5893" t="s">
        <v>810</v>
      </c>
      <c r="U5893">
        <v>2.8017491147481441E-4</v>
      </c>
      <c r="V5893" t="s">
        <v>252</v>
      </c>
    </row>
    <row r="5894" spans="9:22" x14ac:dyDescent="0.45">
      <c r="I5894" t="s">
        <v>431</v>
      </c>
      <c r="J5894" t="s">
        <v>811</v>
      </c>
      <c r="K5894">
        <v>0</v>
      </c>
      <c r="L5894" t="s">
        <v>252</v>
      </c>
      <c r="N5894" t="s">
        <v>455</v>
      </c>
      <c r="O5894" t="s">
        <v>811</v>
      </c>
      <c r="P5894">
        <v>4.6145277940311194E-5</v>
      </c>
      <c r="Q5894" t="s">
        <v>252</v>
      </c>
      <c r="S5894" t="s">
        <v>472</v>
      </c>
      <c r="T5894" t="s">
        <v>811</v>
      </c>
      <c r="U5894">
        <v>2.9022463091017177E-4</v>
      </c>
      <c r="V5894" t="s">
        <v>252</v>
      </c>
    </row>
    <row r="5895" spans="9:22" x14ac:dyDescent="0.45">
      <c r="I5895" t="s">
        <v>431</v>
      </c>
      <c r="J5895" t="s">
        <v>812</v>
      </c>
      <c r="K5895">
        <v>0</v>
      </c>
      <c r="L5895" t="s">
        <v>252</v>
      </c>
      <c r="N5895" t="s">
        <v>455</v>
      </c>
      <c r="O5895" t="s">
        <v>812</v>
      </c>
      <c r="P5895">
        <v>6.9767971242591884E-5</v>
      </c>
      <c r="Q5895" t="s">
        <v>252</v>
      </c>
      <c r="S5895" t="s">
        <v>472</v>
      </c>
      <c r="T5895" t="s">
        <v>812</v>
      </c>
      <c r="U5895">
        <v>2.9665375402193925E-4</v>
      </c>
      <c r="V5895" t="s">
        <v>252</v>
      </c>
    </row>
    <row r="5896" spans="9:22" x14ac:dyDescent="0.45">
      <c r="I5896" t="s">
        <v>431</v>
      </c>
      <c r="J5896" t="s">
        <v>813</v>
      </c>
      <c r="K5896">
        <v>0</v>
      </c>
      <c r="L5896" t="s">
        <v>252</v>
      </c>
      <c r="N5896" t="s">
        <v>455</v>
      </c>
      <c r="O5896" t="s">
        <v>813</v>
      </c>
      <c r="P5896">
        <v>9.6482764052747451E-5</v>
      </c>
      <c r="Q5896" t="s">
        <v>252</v>
      </c>
      <c r="S5896" t="s">
        <v>472</v>
      </c>
      <c r="T5896" t="s">
        <v>813</v>
      </c>
      <c r="U5896">
        <v>3.0536396278019423E-4</v>
      </c>
      <c r="V5896" t="s">
        <v>252</v>
      </c>
    </row>
    <row r="5897" spans="9:22" x14ac:dyDescent="0.45">
      <c r="I5897" t="s">
        <v>431</v>
      </c>
      <c r="J5897" t="s">
        <v>814</v>
      </c>
      <c r="K5897">
        <v>0</v>
      </c>
      <c r="L5897" t="s">
        <v>252</v>
      </c>
      <c r="N5897" t="s">
        <v>455</v>
      </c>
      <c r="O5897" t="s">
        <v>814</v>
      </c>
      <c r="P5897">
        <v>1.0542194746922164E-4</v>
      </c>
      <c r="Q5897" t="s">
        <v>252</v>
      </c>
      <c r="S5897" t="s">
        <v>472</v>
      </c>
      <c r="T5897" t="s">
        <v>814</v>
      </c>
      <c r="U5897">
        <v>3.0894588980999801E-4</v>
      </c>
      <c r="V5897" t="s">
        <v>252</v>
      </c>
    </row>
    <row r="5898" spans="9:22" x14ac:dyDescent="0.45">
      <c r="I5898" t="s">
        <v>431</v>
      </c>
      <c r="J5898" t="s">
        <v>815</v>
      </c>
      <c r="K5898">
        <v>0</v>
      </c>
      <c r="L5898" t="s">
        <v>252</v>
      </c>
      <c r="N5898" t="s">
        <v>455</v>
      </c>
      <c r="O5898" t="s">
        <v>815</v>
      </c>
      <c r="P5898">
        <v>1.1959611034223628E-4</v>
      </c>
      <c r="Q5898" t="s">
        <v>252</v>
      </c>
      <c r="S5898" t="s">
        <v>472</v>
      </c>
      <c r="T5898" t="s">
        <v>815</v>
      </c>
      <c r="U5898">
        <v>3.107458900038636E-4</v>
      </c>
      <c r="V5898" t="s">
        <v>252</v>
      </c>
    </row>
    <row r="5899" spans="9:22" x14ac:dyDescent="0.45">
      <c r="I5899" t="s">
        <v>431</v>
      </c>
      <c r="J5899" t="s">
        <v>1490</v>
      </c>
      <c r="K5899">
        <v>0</v>
      </c>
      <c r="L5899" t="s">
        <v>252</v>
      </c>
      <c r="N5899" t="s">
        <v>455</v>
      </c>
      <c r="O5899" t="s">
        <v>1490</v>
      </c>
      <c r="P5899">
        <v>1.3705051592099752E-4</v>
      </c>
      <c r="Q5899" t="s">
        <v>252</v>
      </c>
      <c r="S5899" t="s">
        <v>472</v>
      </c>
      <c r="T5899" t="s">
        <v>1490</v>
      </c>
      <c r="U5899">
        <v>3.1068297771757135E-4</v>
      </c>
      <c r="V5899" t="s">
        <v>252</v>
      </c>
    </row>
    <row r="5900" spans="9:22" x14ac:dyDescent="0.45">
      <c r="I5900" t="s">
        <v>431</v>
      </c>
      <c r="J5900" t="s">
        <v>1491</v>
      </c>
      <c r="K5900">
        <v>0</v>
      </c>
      <c r="L5900" t="s">
        <v>252</v>
      </c>
      <c r="N5900" t="s">
        <v>455</v>
      </c>
      <c r="O5900" t="s">
        <v>1491</v>
      </c>
      <c r="P5900">
        <v>1.6182198454953709E-4</v>
      </c>
      <c r="Q5900" t="s">
        <v>252</v>
      </c>
      <c r="S5900" t="s">
        <v>472</v>
      </c>
      <c r="T5900" t="s">
        <v>1491</v>
      </c>
      <c r="U5900">
        <v>3.1056174656574287E-4</v>
      </c>
      <c r="V5900" t="s">
        <v>252</v>
      </c>
    </row>
    <row r="5901" spans="9:22" x14ac:dyDescent="0.45">
      <c r="I5901" t="s">
        <v>431</v>
      </c>
      <c r="J5901" t="s">
        <v>1492</v>
      </c>
      <c r="K5901">
        <v>0</v>
      </c>
      <c r="L5901" t="s">
        <v>252</v>
      </c>
      <c r="N5901" t="s">
        <v>455</v>
      </c>
      <c r="O5901" t="s">
        <v>1492</v>
      </c>
      <c r="P5901">
        <v>1.7821555435988418E-4</v>
      </c>
      <c r="Q5901" t="s">
        <v>252</v>
      </c>
      <c r="S5901" t="s">
        <v>472</v>
      </c>
      <c r="T5901" t="s">
        <v>1492</v>
      </c>
      <c r="U5901">
        <v>3.1089582418827427E-4</v>
      </c>
      <c r="V5901" t="s">
        <v>252</v>
      </c>
    </row>
    <row r="5902" spans="9:22" x14ac:dyDescent="0.45">
      <c r="I5902" t="s">
        <v>431</v>
      </c>
      <c r="J5902" t="s">
        <v>1493</v>
      </c>
      <c r="K5902">
        <v>0</v>
      </c>
      <c r="L5902" t="s">
        <v>252</v>
      </c>
      <c r="N5902" t="s">
        <v>455</v>
      </c>
      <c r="O5902" t="s">
        <v>1493</v>
      </c>
      <c r="P5902">
        <v>1.9406041584778551E-4</v>
      </c>
      <c r="Q5902" t="s">
        <v>252</v>
      </c>
      <c r="S5902" t="s">
        <v>472</v>
      </c>
      <c r="T5902" t="s">
        <v>1493</v>
      </c>
      <c r="U5902">
        <v>3.1122887677265289E-4</v>
      </c>
      <c r="V5902" t="s">
        <v>252</v>
      </c>
    </row>
    <row r="5903" spans="9:22" x14ac:dyDescent="0.45">
      <c r="I5903" t="s">
        <v>431</v>
      </c>
      <c r="J5903" t="s">
        <v>1494</v>
      </c>
      <c r="K5903">
        <v>0</v>
      </c>
      <c r="L5903" t="s">
        <v>252</v>
      </c>
      <c r="N5903" t="s">
        <v>455</v>
      </c>
      <c r="O5903" t="s">
        <v>1494</v>
      </c>
      <c r="P5903">
        <v>2.0261471337547826E-4</v>
      </c>
      <c r="Q5903" t="s">
        <v>252</v>
      </c>
      <c r="S5903" t="s">
        <v>472</v>
      </c>
      <c r="T5903" t="s">
        <v>1494</v>
      </c>
      <c r="U5903">
        <v>3.1131842385959764E-4</v>
      </c>
      <c r="V5903" t="s">
        <v>252</v>
      </c>
    </row>
    <row r="5904" spans="9:22" x14ac:dyDescent="0.45">
      <c r="I5904" t="s">
        <v>431</v>
      </c>
      <c r="J5904" t="s">
        <v>1495</v>
      </c>
      <c r="K5904">
        <v>0</v>
      </c>
      <c r="L5904" t="s">
        <v>252</v>
      </c>
      <c r="N5904" t="s">
        <v>455</v>
      </c>
      <c r="O5904" t="s">
        <v>1495</v>
      </c>
      <c r="P5904">
        <v>1.57772362694226E-4</v>
      </c>
      <c r="Q5904" t="s">
        <v>252</v>
      </c>
      <c r="S5904" t="s">
        <v>472</v>
      </c>
      <c r="T5904" t="s">
        <v>1495</v>
      </c>
      <c r="U5904">
        <v>3.0552443348638659E-4</v>
      </c>
      <c r="V5904" t="s">
        <v>252</v>
      </c>
    </row>
    <row r="5905" spans="9:22" x14ac:dyDescent="0.45">
      <c r="I5905" t="s">
        <v>431</v>
      </c>
      <c r="J5905" t="s">
        <v>1496</v>
      </c>
      <c r="K5905">
        <v>0</v>
      </c>
      <c r="L5905" t="s">
        <v>252</v>
      </c>
      <c r="N5905" t="s">
        <v>455</v>
      </c>
      <c r="O5905" t="s">
        <v>1496</v>
      </c>
      <c r="P5905">
        <v>1.7738718892251599E-4</v>
      </c>
      <c r="Q5905" t="s">
        <v>252</v>
      </c>
      <c r="S5905" t="s">
        <v>472</v>
      </c>
      <c r="T5905" t="s">
        <v>1496</v>
      </c>
      <c r="U5905">
        <v>3.1066140549202185E-4</v>
      </c>
      <c r="V5905" t="s">
        <v>252</v>
      </c>
    </row>
    <row r="5906" spans="9:22" x14ac:dyDescent="0.45">
      <c r="I5906" t="s">
        <v>431</v>
      </c>
      <c r="J5906" t="s">
        <v>1497</v>
      </c>
      <c r="K5906">
        <v>0</v>
      </c>
      <c r="L5906" t="s">
        <v>252</v>
      </c>
      <c r="N5906" t="s">
        <v>455</v>
      </c>
      <c r="O5906" t="s">
        <v>1497</v>
      </c>
      <c r="P5906">
        <v>1.7790215716970999E-4</v>
      </c>
      <c r="Q5906" t="s">
        <v>252</v>
      </c>
      <c r="S5906" t="s">
        <v>472</v>
      </c>
      <c r="T5906" t="s">
        <v>1497</v>
      </c>
      <c r="U5906">
        <v>3.1119789353808031E-4</v>
      </c>
      <c r="V5906" t="s">
        <v>252</v>
      </c>
    </row>
    <row r="5907" spans="9:22" x14ac:dyDescent="0.45">
      <c r="I5907" t="s">
        <v>431</v>
      </c>
      <c r="J5907" t="s">
        <v>1498</v>
      </c>
      <c r="K5907">
        <v>3.2079222394191884E-5</v>
      </c>
      <c r="L5907" t="s">
        <v>252</v>
      </c>
      <c r="N5907" t="s">
        <v>455</v>
      </c>
      <c r="O5907" t="s">
        <v>1498</v>
      </c>
      <c r="P5907">
        <v>1.7276016542671006E-4</v>
      </c>
      <c r="Q5907" t="s">
        <v>252</v>
      </c>
      <c r="S5907" t="s">
        <v>472</v>
      </c>
      <c r="T5907" t="s">
        <v>1498</v>
      </c>
      <c r="U5907">
        <v>3.1140437604042942E-4</v>
      </c>
      <c r="V5907" t="s">
        <v>252</v>
      </c>
    </row>
    <row r="5908" spans="9:22" x14ac:dyDescent="0.45">
      <c r="I5908" t="s">
        <v>431</v>
      </c>
      <c r="J5908" t="s">
        <v>1499</v>
      </c>
      <c r="K5908">
        <v>5.2066030863171806E-5</v>
      </c>
      <c r="L5908" t="s">
        <v>252</v>
      </c>
      <c r="N5908" t="s">
        <v>455</v>
      </c>
      <c r="O5908" t="s">
        <v>1499</v>
      </c>
      <c r="P5908">
        <v>1.8797171331398784E-4</v>
      </c>
      <c r="Q5908" t="s">
        <v>252</v>
      </c>
      <c r="S5908" t="s">
        <v>472</v>
      </c>
      <c r="T5908" t="s">
        <v>1499</v>
      </c>
      <c r="U5908">
        <v>3.1140437604042942E-4</v>
      </c>
      <c r="V5908" t="s">
        <v>252</v>
      </c>
    </row>
    <row r="5909" spans="9:22" x14ac:dyDescent="0.45">
      <c r="I5909" t="s">
        <v>431</v>
      </c>
      <c r="J5909" t="s">
        <v>1500</v>
      </c>
      <c r="K5909">
        <v>6.6783244401207999E-5</v>
      </c>
      <c r="L5909" t="s">
        <v>252</v>
      </c>
      <c r="N5909" t="s">
        <v>455</v>
      </c>
      <c r="O5909" t="s">
        <v>1500</v>
      </c>
      <c r="P5909">
        <v>1.9506622072249316E-4</v>
      </c>
      <c r="Q5909" t="s">
        <v>252</v>
      </c>
      <c r="S5909" t="s">
        <v>472</v>
      </c>
      <c r="T5909" t="s">
        <v>1500</v>
      </c>
      <c r="U5909">
        <v>3.1140437604042942E-4</v>
      </c>
      <c r="V5909" t="s">
        <v>252</v>
      </c>
    </row>
    <row r="5910" spans="9:22" x14ac:dyDescent="0.45">
      <c r="I5910" t="s">
        <v>431</v>
      </c>
      <c r="J5910" t="s">
        <v>1501</v>
      </c>
      <c r="K5910">
        <v>1.5034652191750719E-4</v>
      </c>
      <c r="L5910" t="s">
        <v>252</v>
      </c>
      <c r="N5910" t="s">
        <v>455</v>
      </c>
      <c r="O5910" t="s">
        <v>1501</v>
      </c>
      <c r="P5910">
        <v>1.544321934542047E-4</v>
      </c>
      <c r="Q5910" t="s">
        <v>252</v>
      </c>
      <c r="S5910" t="s">
        <v>472</v>
      </c>
      <c r="T5910" t="s">
        <v>1501</v>
      </c>
      <c r="U5910">
        <v>3.1140437604042942E-4</v>
      </c>
      <c r="V5910" t="s">
        <v>252</v>
      </c>
    </row>
    <row r="5911" spans="9:22" x14ac:dyDescent="0.45">
      <c r="I5911" t="s">
        <v>431</v>
      </c>
      <c r="J5911" t="s">
        <v>1502</v>
      </c>
      <c r="K5911">
        <v>2.2429720890427684E-4</v>
      </c>
      <c r="L5911" t="s">
        <v>252</v>
      </c>
      <c r="N5911" t="s">
        <v>455</v>
      </c>
      <c r="O5911" t="s">
        <v>1502</v>
      </c>
      <c r="P5911">
        <v>1.303411040183472E-4</v>
      </c>
      <c r="Q5911" t="s">
        <v>252</v>
      </c>
      <c r="S5911" t="s">
        <v>472</v>
      </c>
      <c r="T5911" t="s">
        <v>1502</v>
      </c>
      <c r="U5911">
        <v>3.1140437604042942E-4</v>
      </c>
      <c r="V5911" t="s">
        <v>252</v>
      </c>
    </row>
    <row r="5912" spans="9:22" x14ac:dyDescent="0.45">
      <c r="I5912" t="s">
        <v>431</v>
      </c>
      <c r="J5912" t="s">
        <v>1503</v>
      </c>
      <c r="K5912">
        <v>1.9126358197564977E-4</v>
      </c>
      <c r="L5912" t="s">
        <v>252</v>
      </c>
      <c r="N5912" t="s">
        <v>455</v>
      </c>
      <c r="O5912" t="s">
        <v>1503</v>
      </c>
      <c r="P5912">
        <v>1.0246098506366237E-4</v>
      </c>
      <c r="Q5912" t="s">
        <v>252</v>
      </c>
      <c r="S5912" t="s">
        <v>472</v>
      </c>
      <c r="T5912" t="s">
        <v>1503</v>
      </c>
      <c r="U5912">
        <v>3.1140437604042942E-4</v>
      </c>
      <c r="V5912" t="s">
        <v>252</v>
      </c>
    </row>
    <row r="5913" spans="9:22" x14ac:dyDescent="0.45">
      <c r="I5913" t="s">
        <v>431</v>
      </c>
      <c r="J5913" t="s">
        <v>1504</v>
      </c>
      <c r="K5913">
        <v>1.5293682767117945E-4</v>
      </c>
      <c r="L5913" t="s">
        <v>252</v>
      </c>
      <c r="N5913" t="s">
        <v>455</v>
      </c>
      <c r="O5913" t="s">
        <v>1504</v>
      </c>
      <c r="P5913">
        <v>8.0013084386080366E-5</v>
      </c>
      <c r="Q5913" t="s">
        <v>252</v>
      </c>
      <c r="S5913" t="s">
        <v>472</v>
      </c>
      <c r="T5913" t="s">
        <v>1504</v>
      </c>
      <c r="U5913">
        <v>3.1140437604042942E-4</v>
      </c>
      <c r="V5913" t="s">
        <v>252</v>
      </c>
    </row>
    <row r="5914" spans="9:22" x14ac:dyDescent="0.45">
      <c r="I5914" t="s">
        <v>431</v>
      </c>
      <c r="J5914" t="s">
        <v>1505</v>
      </c>
      <c r="K5914">
        <v>1.2808810489786735E-4</v>
      </c>
      <c r="L5914" t="s">
        <v>252</v>
      </c>
      <c r="N5914" t="s">
        <v>455</v>
      </c>
      <c r="O5914" t="s">
        <v>1505</v>
      </c>
      <c r="P5914">
        <v>5.9653906538557769E-5</v>
      </c>
      <c r="Q5914" t="s">
        <v>252</v>
      </c>
      <c r="S5914" t="s">
        <v>472</v>
      </c>
      <c r="T5914" t="s">
        <v>1505</v>
      </c>
      <c r="U5914">
        <v>3.1140437604042942E-4</v>
      </c>
      <c r="V5914" t="s">
        <v>252</v>
      </c>
    </row>
    <row r="5915" spans="9:22" x14ac:dyDescent="0.45">
      <c r="I5915" t="s">
        <v>431</v>
      </c>
      <c r="J5915" t="s">
        <v>1506</v>
      </c>
      <c r="K5915">
        <v>9.2105175613145824E-5</v>
      </c>
      <c r="L5915" t="s">
        <v>252</v>
      </c>
      <c r="N5915" t="s">
        <v>455</v>
      </c>
      <c r="O5915" t="s">
        <v>1506</v>
      </c>
      <c r="P5915">
        <v>3.3684415590545801E-5</v>
      </c>
      <c r="Q5915" t="s">
        <v>252</v>
      </c>
      <c r="S5915" t="s">
        <v>472</v>
      </c>
      <c r="T5915" t="s">
        <v>1506</v>
      </c>
      <c r="U5915">
        <v>3.1140437604042942E-4</v>
      </c>
      <c r="V5915" t="s">
        <v>252</v>
      </c>
    </row>
    <row r="5916" spans="9:22" x14ac:dyDescent="0.45">
      <c r="I5916" t="s">
        <v>431</v>
      </c>
      <c r="J5916" t="s">
        <v>1507</v>
      </c>
      <c r="K5916">
        <v>4.7644023970367825E-5</v>
      </c>
      <c r="L5916" t="s">
        <v>252</v>
      </c>
      <c r="N5916" t="s">
        <v>455</v>
      </c>
      <c r="O5916" t="s">
        <v>1507</v>
      </c>
      <c r="P5916">
        <v>1.6818162696770509E-5</v>
      </c>
      <c r="Q5916" t="s">
        <v>252</v>
      </c>
      <c r="S5916" t="s">
        <v>472</v>
      </c>
      <c r="T5916" t="s">
        <v>1507</v>
      </c>
      <c r="U5916">
        <v>3.0883839736851881E-4</v>
      </c>
      <c r="V5916" t="s">
        <v>252</v>
      </c>
    </row>
    <row r="5917" spans="9:22" x14ac:dyDescent="0.45">
      <c r="I5917" t="s">
        <v>431</v>
      </c>
      <c r="J5917" t="s">
        <v>1508</v>
      </c>
      <c r="K5917">
        <v>0</v>
      </c>
      <c r="L5917" t="s">
        <v>252</v>
      </c>
      <c r="N5917" t="s">
        <v>455</v>
      </c>
      <c r="O5917" t="s">
        <v>1508</v>
      </c>
      <c r="P5917">
        <v>1.9232880718195809E-5</v>
      </c>
      <c r="Q5917" t="s">
        <v>252</v>
      </c>
      <c r="S5917" t="s">
        <v>472</v>
      </c>
      <c r="T5917" t="s">
        <v>1508</v>
      </c>
      <c r="U5917">
        <v>3.0925624252713032E-4</v>
      </c>
      <c r="V5917" t="s">
        <v>252</v>
      </c>
    </row>
    <row r="5918" spans="9:22" x14ac:dyDescent="0.45">
      <c r="I5918" t="s">
        <v>431</v>
      </c>
      <c r="J5918" t="s">
        <v>1509</v>
      </c>
      <c r="K5918">
        <v>0</v>
      </c>
      <c r="L5918" t="s">
        <v>252</v>
      </c>
      <c r="N5918" t="s">
        <v>455</v>
      </c>
      <c r="O5918" t="s">
        <v>1509</v>
      </c>
      <c r="P5918">
        <v>2.02405789683335E-5</v>
      </c>
      <c r="Q5918" t="s">
        <v>252</v>
      </c>
      <c r="S5918" t="s">
        <v>472</v>
      </c>
      <c r="T5918" t="s">
        <v>1509</v>
      </c>
      <c r="U5918">
        <v>3.0984841476265509E-4</v>
      </c>
      <c r="V5918" t="s">
        <v>252</v>
      </c>
    </row>
    <row r="5919" spans="9:22" x14ac:dyDescent="0.45">
      <c r="I5919" t="s">
        <v>431</v>
      </c>
      <c r="J5919" t="s">
        <v>1510</v>
      </c>
      <c r="K5919">
        <v>0</v>
      </c>
      <c r="L5919" t="s">
        <v>252</v>
      </c>
      <c r="N5919" t="s">
        <v>455</v>
      </c>
      <c r="O5919" t="s">
        <v>1510</v>
      </c>
      <c r="P5919">
        <v>1.631432158212356E-5</v>
      </c>
      <c r="Q5919" t="s">
        <v>252</v>
      </c>
      <c r="S5919" t="s">
        <v>472</v>
      </c>
      <c r="T5919" t="s">
        <v>1510</v>
      </c>
      <c r="U5919">
        <v>3.0996134432620631E-4</v>
      </c>
      <c r="V5919" t="s">
        <v>252</v>
      </c>
    </row>
    <row r="5920" spans="9:22" x14ac:dyDescent="0.45">
      <c r="I5920" t="s">
        <v>431</v>
      </c>
      <c r="J5920" t="s">
        <v>1511</v>
      </c>
      <c r="K5920">
        <v>0</v>
      </c>
      <c r="L5920" t="s">
        <v>252</v>
      </c>
      <c r="N5920" t="s">
        <v>455</v>
      </c>
      <c r="O5920" t="s">
        <v>1511</v>
      </c>
      <c r="P5920">
        <v>1.9038623733098072E-5</v>
      </c>
      <c r="Q5920" t="s">
        <v>252</v>
      </c>
      <c r="S5920" t="s">
        <v>472</v>
      </c>
      <c r="T5920" t="s">
        <v>1511</v>
      </c>
      <c r="U5920">
        <v>3.0832764889338581E-4</v>
      </c>
      <c r="V5920" t="s">
        <v>252</v>
      </c>
    </row>
    <row r="5921" spans="9:22" x14ac:dyDescent="0.45">
      <c r="I5921" t="s">
        <v>431</v>
      </c>
      <c r="J5921" t="s">
        <v>1512</v>
      </c>
      <c r="K5921">
        <v>0</v>
      </c>
      <c r="L5921" t="s">
        <v>252</v>
      </c>
      <c r="N5921" t="s">
        <v>455</v>
      </c>
      <c r="O5921" t="s">
        <v>1512</v>
      </c>
      <c r="P5921">
        <v>2.555024746538765E-5</v>
      </c>
      <c r="Q5921" t="s">
        <v>252</v>
      </c>
      <c r="S5921" t="s">
        <v>472</v>
      </c>
      <c r="T5921" t="s">
        <v>1512</v>
      </c>
      <c r="U5921">
        <v>3.0282890091693464E-4</v>
      </c>
      <c r="V5921" t="s">
        <v>252</v>
      </c>
    </row>
    <row r="5922" spans="9:22" x14ac:dyDescent="0.45">
      <c r="I5922" t="s">
        <v>431</v>
      </c>
      <c r="J5922" t="s">
        <v>1513</v>
      </c>
      <c r="K5922">
        <v>0</v>
      </c>
      <c r="L5922" t="s">
        <v>252</v>
      </c>
      <c r="N5922" t="s">
        <v>455</v>
      </c>
      <c r="O5922" t="s">
        <v>1513</v>
      </c>
      <c r="P5922">
        <v>2.5308150903889698E-5</v>
      </c>
      <c r="Q5922" t="s">
        <v>252</v>
      </c>
      <c r="S5922" t="s">
        <v>472</v>
      </c>
      <c r="T5922" t="s">
        <v>1513</v>
      </c>
      <c r="U5922">
        <v>2.9160964648089873E-4</v>
      </c>
      <c r="V5922" t="s">
        <v>252</v>
      </c>
    </row>
    <row r="5923" spans="9:22" x14ac:dyDescent="0.45">
      <c r="I5923" t="s">
        <v>431</v>
      </c>
      <c r="J5923" t="s">
        <v>1514</v>
      </c>
      <c r="K5923">
        <v>0</v>
      </c>
      <c r="L5923" t="s">
        <v>252</v>
      </c>
      <c r="N5923" t="s">
        <v>455</v>
      </c>
      <c r="O5923" t="s">
        <v>1514</v>
      </c>
      <c r="P5923">
        <v>2.2672770549106891E-5</v>
      </c>
      <c r="Q5923" t="s">
        <v>252</v>
      </c>
      <c r="S5923" t="s">
        <v>472</v>
      </c>
      <c r="T5923" t="s">
        <v>1514</v>
      </c>
      <c r="U5923">
        <v>2.8556103007061146E-4</v>
      </c>
      <c r="V5923" t="s">
        <v>252</v>
      </c>
    </row>
    <row r="5924" spans="9:22" x14ac:dyDescent="0.45">
      <c r="I5924" t="s">
        <v>431</v>
      </c>
      <c r="J5924" t="s">
        <v>1515</v>
      </c>
      <c r="K5924">
        <v>0</v>
      </c>
      <c r="L5924" t="s">
        <v>252</v>
      </c>
      <c r="N5924" t="s">
        <v>455</v>
      </c>
      <c r="O5924" t="s">
        <v>1515</v>
      </c>
      <c r="P5924">
        <v>2.3599399059546616E-5</v>
      </c>
      <c r="Q5924" t="s">
        <v>252</v>
      </c>
      <c r="S5924" t="s">
        <v>472</v>
      </c>
      <c r="T5924" t="s">
        <v>1515</v>
      </c>
      <c r="U5924">
        <v>2.7901805774614225E-4</v>
      </c>
      <c r="V5924" t="s">
        <v>252</v>
      </c>
    </row>
    <row r="5925" spans="9:22" x14ac:dyDescent="0.45">
      <c r="I5925" t="s">
        <v>431</v>
      </c>
      <c r="J5925" t="s">
        <v>1516</v>
      </c>
      <c r="K5925">
        <v>0</v>
      </c>
      <c r="L5925" t="s">
        <v>252</v>
      </c>
      <c r="N5925" t="s">
        <v>455</v>
      </c>
      <c r="O5925" t="s">
        <v>1516</v>
      </c>
      <c r="P5925">
        <v>4.6860649174245435E-5</v>
      </c>
      <c r="Q5925" t="s">
        <v>252</v>
      </c>
      <c r="S5925" t="s">
        <v>472</v>
      </c>
      <c r="T5925" t="s">
        <v>1516</v>
      </c>
      <c r="U5925">
        <v>2.8105050872783907E-4</v>
      </c>
      <c r="V5925" t="s">
        <v>252</v>
      </c>
    </row>
    <row r="5926" spans="9:22" x14ac:dyDescent="0.45">
      <c r="I5926" t="s">
        <v>431</v>
      </c>
      <c r="J5926" t="s">
        <v>1517</v>
      </c>
      <c r="K5926">
        <v>0</v>
      </c>
      <c r="L5926" t="s">
        <v>252</v>
      </c>
      <c r="N5926" t="s">
        <v>455</v>
      </c>
      <c r="O5926" t="s">
        <v>1517</v>
      </c>
      <c r="P5926">
        <v>4.9210355476071699E-5</v>
      </c>
      <c r="Q5926" t="s">
        <v>252</v>
      </c>
      <c r="S5926" t="s">
        <v>472</v>
      </c>
      <c r="T5926" t="s">
        <v>1517</v>
      </c>
      <c r="U5926">
        <v>2.9054421677153475E-4</v>
      </c>
      <c r="V5926" t="s">
        <v>252</v>
      </c>
    </row>
    <row r="5927" spans="9:22" x14ac:dyDescent="0.45">
      <c r="I5927" t="s">
        <v>431</v>
      </c>
      <c r="J5927" t="s">
        <v>1518</v>
      </c>
      <c r="K5927">
        <v>0</v>
      </c>
      <c r="L5927" t="s">
        <v>252</v>
      </c>
      <c r="N5927" t="s">
        <v>455</v>
      </c>
      <c r="O5927" t="s">
        <v>1518</v>
      </c>
      <c r="P5927">
        <v>4.5868219222969458E-5</v>
      </c>
      <c r="Q5927" t="s">
        <v>252</v>
      </c>
      <c r="S5927" t="s">
        <v>472</v>
      </c>
      <c r="T5927" t="s">
        <v>1518</v>
      </c>
      <c r="U5927">
        <v>2.9963983660943595E-4</v>
      </c>
      <c r="V5927" t="s">
        <v>252</v>
      </c>
    </row>
    <row r="5928" spans="9:22" x14ac:dyDescent="0.45">
      <c r="I5928" t="s">
        <v>431</v>
      </c>
      <c r="J5928" t="s">
        <v>1519</v>
      </c>
      <c r="K5928">
        <v>0</v>
      </c>
      <c r="L5928" t="s">
        <v>252</v>
      </c>
      <c r="N5928" t="s">
        <v>455</v>
      </c>
      <c r="O5928" t="s">
        <v>1519</v>
      </c>
      <c r="P5928">
        <v>4.9054005914859201E-5</v>
      </c>
      <c r="Q5928" t="s">
        <v>252</v>
      </c>
      <c r="S5928" t="s">
        <v>472</v>
      </c>
      <c r="T5928" t="s">
        <v>1519</v>
      </c>
      <c r="U5928">
        <v>2.9130261291050361E-4</v>
      </c>
      <c r="V5928" t="s">
        <v>252</v>
      </c>
    </row>
    <row r="5929" spans="9:22" x14ac:dyDescent="0.45">
      <c r="I5929" t="s">
        <v>431</v>
      </c>
      <c r="J5929" t="s">
        <v>1520</v>
      </c>
      <c r="K5929">
        <v>0</v>
      </c>
      <c r="L5929" t="s">
        <v>252</v>
      </c>
      <c r="N5929" t="s">
        <v>455</v>
      </c>
      <c r="O5929" t="s">
        <v>1520</v>
      </c>
      <c r="P5929">
        <v>5.5599779238494966E-5</v>
      </c>
      <c r="Q5929" t="s">
        <v>252</v>
      </c>
      <c r="S5929" t="s">
        <v>472</v>
      </c>
      <c r="T5929" t="s">
        <v>1520</v>
      </c>
      <c r="U5929">
        <v>2.9820007726324115E-4</v>
      </c>
      <c r="V5929" t="s">
        <v>252</v>
      </c>
    </row>
    <row r="5930" spans="9:22" x14ac:dyDescent="0.45">
      <c r="I5930" t="s">
        <v>431</v>
      </c>
      <c r="J5930" t="s">
        <v>1521</v>
      </c>
      <c r="K5930">
        <v>0</v>
      </c>
      <c r="L5930" t="s">
        <v>252</v>
      </c>
      <c r="N5930" t="s">
        <v>455</v>
      </c>
      <c r="O5930" t="s">
        <v>1521</v>
      </c>
      <c r="P5930">
        <v>4.8978341585685353E-5</v>
      </c>
      <c r="Q5930" t="s">
        <v>252</v>
      </c>
      <c r="S5930" t="s">
        <v>472</v>
      </c>
      <c r="T5930" t="s">
        <v>1521</v>
      </c>
      <c r="U5930">
        <v>3.0407510885340367E-4</v>
      </c>
      <c r="V5930" t="s">
        <v>252</v>
      </c>
    </row>
    <row r="5931" spans="9:22" x14ac:dyDescent="0.45">
      <c r="I5931" t="s">
        <v>431</v>
      </c>
      <c r="J5931" t="s">
        <v>1522</v>
      </c>
      <c r="K5931">
        <v>2.2222035810455487E-5</v>
      </c>
      <c r="L5931" t="s">
        <v>252</v>
      </c>
      <c r="N5931" t="s">
        <v>455</v>
      </c>
      <c r="O5931" t="s">
        <v>1522</v>
      </c>
      <c r="P5931">
        <v>5.2425310394613224E-5</v>
      </c>
      <c r="Q5931" t="s">
        <v>252</v>
      </c>
      <c r="S5931" t="s">
        <v>472</v>
      </c>
      <c r="T5931" t="s">
        <v>1522</v>
      </c>
      <c r="U5931">
        <v>3.0808932909771679E-4</v>
      </c>
      <c r="V5931" t="s">
        <v>252</v>
      </c>
    </row>
    <row r="5932" spans="9:22" x14ac:dyDescent="0.45">
      <c r="I5932" t="s">
        <v>431</v>
      </c>
      <c r="J5932" t="s">
        <v>1523</v>
      </c>
      <c r="K5932">
        <v>5.1265344574667584E-5</v>
      </c>
      <c r="L5932" t="s">
        <v>252</v>
      </c>
      <c r="N5932" t="s">
        <v>455</v>
      </c>
      <c r="O5932" t="s">
        <v>1523</v>
      </c>
      <c r="P5932">
        <v>6.8801956103929122E-5</v>
      </c>
      <c r="Q5932" t="s">
        <v>252</v>
      </c>
      <c r="S5932" t="s">
        <v>472</v>
      </c>
      <c r="T5932" t="s">
        <v>1523</v>
      </c>
      <c r="U5932">
        <v>3.0858970735436818E-4</v>
      </c>
      <c r="V5932" t="s">
        <v>252</v>
      </c>
    </row>
    <row r="5933" spans="9:22" x14ac:dyDescent="0.45">
      <c r="I5933" t="s">
        <v>431</v>
      </c>
      <c r="J5933" t="s">
        <v>1524</v>
      </c>
      <c r="K5933">
        <v>1.0056811186664356E-4</v>
      </c>
      <c r="L5933" t="s">
        <v>252</v>
      </c>
      <c r="N5933" t="s">
        <v>455</v>
      </c>
      <c r="O5933" t="s">
        <v>1524</v>
      </c>
      <c r="P5933">
        <v>8.679328269202366E-5</v>
      </c>
      <c r="Q5933" t="s">
        <v>252</v>
      </c>
      <c r="S5933" t="s">
        <v>472</v>
      </c>
      <c r="T5933" t="s">
        <v>1524</v>
      </c>
      <c r="U5933">
        <v>3.0863298638022759E-4</v>
      </c>
      <c r="V5933" t="s">
        <v>252</v>
      </c>
    </row>
    <row r="5934" spans="9:22" x14ac:dyDescent="0.45">
      <c r="I5934" t="s">
        <v>431</v>
      </c>
      <c r="J5934" t="s">
        <v>1525</v>
      </c>
      <c r="K5934">
        <v>1.3691436846482953E-4</v>
      </c>
      <c r="L5934" t="s">
        <v>252</v>
      </c>
      <c r="N5934" t="s">
        <v>455</v>
      </c>
      <c r="O5934" t="s">
        <v>1525</v>
      </c>
      <c r="P5934">
        <v>8.2849600834686833E-5</v>
      </c>
      <c r="Q5934" t="s">
        <v>252</v>
      </c>
      <c r="S5934" t="s">
        <v>472</v>
      </c>
      <c r="T5934" t="s">
        <v>1525</v>
      </c>
      <c r="U5934">
        <v>3.075782355701499E-4</v>
      </c>
      <c r="V5934" t="s">
        <v>252</v>
      </c>
    </row>
    <row r="5935" spans="9:22" x14ac:dyDescent="0.45">
      <c r="I5935" t="s">
        <v>431</v>
      </c>
      <c r="J5935" t="s">
        <v>1526</v>
      </c>
      <c r="K5935">
        <v>1.3822443539978819E-4</v>
      </c>
      <c r="L5935" t="s">
        <v>252</v>
      </c>
      <c r="N5935" t="s">
        <v>455</v>
      </c>
      <c r="O5935" t="s">
        <v>1526</v>
      </c>
      <c r="P5935">
        <v>6.9611104121862318E-5</v>
      </c>
      <c r="Q5935" t="s">
        <v>252</v>
      </c>
      <c r="S5935" t="s">
        <v>472</v>
      </c>
      <c r="T5935" t="s">
        <v>1526</v>
      </c>
      <c r="U5935">
        <v>3.0673787470936631E-4</v>
      </c>
      <c r="V5935" t="s">
        <v>252</v>
      </c>
    </row>
    <row r="5936" spans="9:22" x14ac:dyDescent="0.45">
      <c r="I5936" t="s">
        <v>431</v>
      </c>
      <c r="J5936" t="s">
        <v>1527</v>
      </c>
      <c r="K5936">
        <v>1.7936404534774677E-4</v>
      </c>
      <c r="L5936" t="s">
        <v>252</v>
      </c>
      <c r="N5936" t="s">
        <v>455</v>
      </c>
      <c r="O5936" t="s">
        <v>1527</v>
      </c>
      <c r="P5936">
        <v>5.0269842386495536E-5</v>
      </c>
      <c r="Q5936" t="s">
        <v>252</v>
      </c>
      <c r="S5936" t="s">
        <v>472</v>
      </c>
      <c r="T5936" t="s">
        <v>1527</v>
      </c>
      <c r="U5936">
        <v>3.0303221482465943E-4</v>
      </c>
      <c r="V5936" t="s">
        <v>252</v>
      </c>
    </row>
    <row r="5937" spans="9:22" x14ac:dyDescent="0.45">
      <c r="I5937" t="s">
        <v>431</v>
      </c>
      <c r="J5937" t="s">
        <v>1528</v>
      </c>
      <c r="K5937">
        <v>1.2104054765040561E-4</v>
      </c>
      <c r="L5937" t="s">
        <v>252</v>
      </c>
      <c r="N5937" t="s">
        <v>455</v>
      </c>
      <c r="O5937" t="s">
        <v>1528</v>
      </c>
      <c r="P5937">
        <v>4.5969275630502675E-5</v>
      </c>
      <c r="Q5937" t="s">
        <v>252</v>
      </c>
      <c r="S5937" t="s">
        <v>472</v>
      </c>
      <c r="T5937" t="s">
        <v>1528</v>
      </c>
      <c r="U5937">
        <v>2.9477717839547046E-4</v>
      </c>
      <c r="V5937" t="s">
        <v>252</v>
      </c>
    </row>
    <row r="5938" spans="9:22" x14ac:dyDescent="0.45">
      <c r="I5938" t="s">
        <v>431</v>
      </c>
      <c r="J5938" t="s">
        <v>1529</v>
      </c>
      <c r="K5938">
        <v>8.63605921843431E-5</v>
      </c>
      <c r="L5938" t="s">
        <v>252</v>
      </c>
      <c r="N5938" t="s">
        <v>455</v>
      </c>
      <c r="O5938" t="s">
        <v>1529</v>
      </c>
      <c r="P5938">
        <v>4.212562033073404E-5</v>
      </c>
      <c r="Q5938" t="s">
        <v>252</v>
      </c>
      <c r="S5938" t="s">
        <v>472</v>
      </c>
      <c r="T5938" t="s">
        <v>1529</v>
      </c>
      <c r="U5938">
        <v>2.7996423436565807E-4</v>
      </c>
      <c r="V5938" t="s">
        <v>252</v>
      </c>
    </row>
    <row r="5939" spans="9:22" x14ac:dyDescent="0.45">
      <c r="I5939" t="s">
        <v>431</v>
      </c>
      <c r="J5939" t="s">
        <v>1530</v>
      </c>
      <c r="K5939">
        <v>4.6552558147837367E-5</v>
      </c>
      <c r="L5939" t="s">
        <v>252</v>
      </c>
      <c r="N5939" t="s">
        <v>455</v>
      </c>
      <c r="O5939" t="s">
        <v>1530</v>
      </c>
      <c r="P5939">
        <v>3.8099097752673017E-5</v>
      </c>
      <c r="Q5939" t="s">
        <v>252</v>
      </c>
      <c r="S5939" t="s">
        <v>472</v>
      </c>
      <c r="T5939" t="s">
        <v>1530</v>
      </c>
      <c r="U5939">
        <v>2.6277204297918622E-4</v>
      </c>
      <c r="V5939" t="s">
        <v>252</v>
      </c>
    </row>
    <row r="5940" spans="9:22" x14ac:dyDescent="0.45">
      <c r="I5940" t="s">
        <v>431</v>
      </c>
      <c r="J5940" t="s">
        <v>1531</v>
      </c>
      <c r="K5940">
        <v>2.1981614347899249E-5</v>
      </c>
      <c r="L5940" t="s">
        <v>252</v>
      </c>
      <c r="N5940" t="s">
        <v>455</v>
      </c>
      <c r="O5940" t="s">
        <v>1531</v>
      </c>
      <c r="P5940">
        <v>3.192781218633153E-5</v>
      </c>
      <c r="Q5940" t="s">
        <v>252</v>
      </c>
      <c r="S5940" t="s">
        <v>472</v>
      </c>
      <c r="T5940" t="s">
        <v>1531</v>
      </c>
      <c r="U5940">
        <v>2.3949206002336917E-4</v>
      </c>
      <c r="V5940" t="s">
        <v>252</v>
      </c>
    </row>
    <row r="5941" spans="9:22" x14ac:dyDescent="0.45">
      <c r="I5941" t="s">
        <v>431</v>
      </c>
      <c r="J5941" t="s">
        <v>1532</v>
      </c>
      <c r="K5941">
        <v>0</v>
      </c>
      <c r="L5941" t="s">
        <v>252</v>
      </c>
      <c r="N5941" t="s">
        <v>455</v>
      </c>
      <c r="O5941" t="s">
        <v>1532</v>
      </c>
      <c r="P5941">
        <v>2.8085095220606766E-5</v>
      </c>
      <c r="Q5941" t="s">
        <v>252</v>
      </c>
      <c r="S5941" t="s">
        <v>472</v>
      </c>
      <c r="T5941" t="s">
        <v>1532</v>
      </c>
      <c r="U5941">
        <v>2.325303755208476E-4</v>
      </c>
      <c r="V5941" t="s">
        <v>252</v>
      </c>
    </row>
    <row r="5942" spans="9:22" x14ac:dyDescent="0.45">
      <c r="I5942" t="s">
        <v>431</v>
      </c>
      <c r="J5942" t="s">
        <v>1533</v>
      </c>
      <c r="K5942">
        <v>0</v>
      </c>
      <c r="L5942" t="s">
        <v>252</v>
      </c>
      <c r="N5942" t="s">
        <v>455</v>
      </c>
      <c r="O5942" t="s">
        <v>1533</v>
      </c>
      <c r="P5942">
        <v>5.5885392830553552E-5</v>
      </c>
      <c r="Q5942" t="s">
        <v>252</v>
      </c>
      <c r="S5942" t="s">
        <v>472</v>
      </c>
      <c r="T5942" t="s">
        <v>1533</v>
      </c>
      <c r="U5942">
        <v>2.2377590566760962E-4</v>
      </c>
      <c r="V5942" t="s">
        <v>252</v>
      </c>
    </row>
    <row r="5943" spans="9:22" x14ac:dyDescent="0.45">
      <c r="I5943" t="s">
        <v>431</v>
      </c>
      <c r="J5943" t="s">
        <v>1534</v>
      </c>
      <c r="K5943">
        <v>0</v>
      </c>
      <c r="L5943" t="s">
        <v>252</v>
      </c>
      <c r="N5943" t="s">
        <v>455</v>
      </c>
      <c r="O5943" t="s">
        <v>1534</v>
      </c>
      <c r="P5943">
        <v>4.1711062191322121E-5</v>
      </c>
      <c r="Q5943" t="s">
        <v>252</v>
      </c>
      <c r="S5943" t="s">
        <v>472</v>
      </c>
      <c r="T5943" t="s">
        <v>1534</v>
      </c>
      <c r="U5943">
        <v>2.1334949678264919E-4</v>
      </c>
      <c r="V5943" t="s">
        <v>252</v>
      </c>
    </row>
    <row r="5944" spans="9:22" x14ac:dyDescent="0.45">
      <c r="I5944" t="s">
        <v>431</v>
      </c>
      <c r="J5944" t="s">
        <v>1535</v>
      </c>
      <c r="K5944">
        <v>0</v>
      </c>
      <c r="L5944" t="s">
        <v>252</v>
      </c>
      <c r="N5944" t="s">
        <v>455</v>
      </c>
      <c r="O5944" t="s">
        <v>1535</v>
      </c>
      <c r="P5944">
        <v>3.0550233335789767E-5</v>
      </c>
      <c r="Q5944" t="s">
        <v>252</v>
      </c>
      <c r="S5944" t="s">
        <v>472</v>
      </c>
      <c r="T5944" t="s">
        <v>1535</v>
      </c>
      <c r="U5944">
        <v>2.0558711017087077E-4</v>
      </c>
      <c r="V5944" t="s">
        <v>252</v>
      </c>
    </row>
    <row r="5945" spans="9:22" x14ac:dyDescent="0.45">
      <c r="I5945" t="s">
        <v>431</v>
      </c>
      <c r="J5945" t="s">
        <v>1536</v>
      </c>
      <c r="K5945">
        <v>0</v>
      </c>
      <c r="L5945" t="s">
        <v>252</v>
      </c>
      <c r="N5945" t="s">
        <v>455</v>
      </c>
      <c r="O5945" t="s">
        <v>1536</v>
      </c>
      <c r="P5945">
        <v>2.8121709967784646E-5</v>
      </c>
      <c r="Q5945" t="s">
        <v>252</v>
      </c>
      <c r="S5945" t="s">
        <v>472</v>
      </c>
      <c r="T5945" t="s">
        <v>1536</v>
      </c>
      <c r="U5945">
        <v>2.1462740237240916E-4</v>
      </c>
      <c r="V5945" t="s">
        <v>252</v>
      </c>
    </row>
    <row r="5946" spans="9:22" x14ac:dyDescent="0.45">
      <c r="I5946" t="s">
        <v>431</v>
      </c>
      <c r="J5946" t="s">
        <v>1537</v>
      </c>
      <c r="K5946">
        <v>0</v>
      </c>
      <c r="L5946" t="s">
        <v>252</v>
      </c>
      <c r="N5946" t="s">
        <v>455</v>
      </c>
      <c r="O5946" t="s">
        <v>1537</v>
      </c>
      <c r="P5946">
        <v>1.8563058308282954E-5</v>
      </c>
      <c r="Q5946" t="s">
        <v>252</v>
      </c>
      <c r="S5946" t="s">
        <v>472</v>
      </c>
      <c r="T5946" t="s">
        <v>1537</v>
      </c>
      <c r="U5946">
        <v>2.2079887041922186E-4</v>
      </c>
      <c r="V5946" t="s">
        <v>252</v>
      </c>
    </row>
    <row r="5947" spans="9:22" x14ac:dyDescent="0.45">
      <c r="I5947" t="s">
        <v>431</v>
      </c>
      <c r="J5947" t="s">
        <v>1538</v>
      </c>
      <c r="K5947">
        <v>0</v>
      </c>
      <c r="L5947" t="s">
        <v>252</v>
      </c>
      <c r="N5947" t="s">
        <v>455</v>
      </c>
      <c r="O5947" t="s">
        <v>1538</v>
      </c>
      <c r="P5947">
        <v>2.9187940008056013E-5</v>
      </c>
      <c r="Q5947" t="s">
        <v>252</v>
      </c>
      <c r="S5947" t="s">
        <v>472</v>
      </c>
      <c r="T5947" t="s">
        <v>1538</v>
      </c>
      <c r="U5947">
        <v>1.280121502605447E-4</v>
      </c>
      <c r="V5947" t="s">
        <v>252</v>
      </c>
    </row>
    <row r="5948" spans="9:22" x14ac:dyDescent="0.45">
      <c r="I5948" t="s">
        <v>431</v>
      </c>
      <c r="J5948" t="s">
        <v>1539</v>
      </c>
      <c r="K5948">
        <v>0</v>
      </c>
      <c r="L5948" t="s">
        <v>252</v>
      </c>
      <c r="N5948" t="s">
        <v>455</v>
      </c>
      <c r="O5948" t="s">
        <v>1539</v>
      </c>
      <c r="P5948">
        <v>4.1016873759836987E-5</v>
      </c>
      <c r="Q5948" t="s">
        <v>252</v>
      </c>
      <c r="S5948" t="s">
        <v>472</v>
      </c>
      <c r="T5948" t="s">
        <v>1539</v>
      </c>
      <c r="U5948">
        <v>1.2877008469695079E-4</v>
      </c>
      <c r="V5948" t="s">
        <v>252</v>
      </c>
    </row>
    <row r="5949" spans="9:22" x14ac:dyDescent="0.45">
      <c r="I5949" t="s">
        <v>431</v>
      </c>
      <c r="J5949" t="s">
        <v>1540</v>
      </c>
      <c r="K5949">
        <v>0</v>
      </c>
      <c r="L5949" t="s">
        <v>252</v>
      </c>
      <c r="N5949" t="s">
        <v>455</v>
      </c>
      <c r="O5949" t="s">
        <v>1540</v>
      </c>
      <c r="P5949">
        <v>4.8644771036816863E-5</v>
      </c>
      <c r="Q5949" t="s">
        <v>252</v>
      </c>
      <c r="S5949" t="s">
        <v>472</v>
      </c>
      <c r="T5949" t="s">
        <v>1540</v>
      </c>
      <c r="U5949">
        <v>1.3144439669549621E-4</v>
      </c>
      <c r="V5949" t="s">
        <v>252</v>
      </c>
    </row>
    <row r="5950" spans="9:22" x14ac:dyDescent="0.45">
      <c r="I5950" t="s">
        <v>431</v>
      </c>
      <c r="J5950" t="s">
        <v>1541</v>
      </c>
      <c r="K5950">
        <v>0</v>
      </c>
      <c r="L5950" t="s">
        <v>252</v>
      </c>
      <c r="N5950" t="s">
        <v>455</v>
      </c>
      <c r="O5950" t="s">
        <v>1541</v>
      </c>
      <c r="P5950">
        <v>5.1945984915938457E-5</v>
      </c>
      <c r="Q5950" t="s">
        <v>252</v>
      </c>
      <c r="S5950" t="s">
        <v>472</v>
      </c>
      <c r="T5950" t="s">
        <v>1541</v>
      </c>
      <c r="U5950">
        <v>1.3909514203851018E-4</v>
      </c>
      <c r="V5950" t="s">
        <v>252</v>
      </c>
    </row>
    <row r="5951" spans="9:22" x14ac:dyDescent="0.45">
      <c r="I5951" t="s">
        <v>431</v>
      </c>
      <c r="J5951" t="s">
        <v>1542</v>
      </c>
      <c r="K5951">
        <v>0</v>
      </c>
      <c r="L5951" t="s">
        <v>252</v>
      </c>
      <c r="N5951" t="s">
        <v>455</v>
      </c>
      <c r="O5951" t="s">
        <v>1542</v>
      </c>
      <c r="P5951">
        <v>6.0302632670696532E-5</v>
      </c>
      <c r="Q5951" t="s">
        <v>252</v>
      </c>
      <c r="S5951" t="s">
        <v>472</v>
      </c>
      <c r="T5951" t="s">
        <v>1542</v>
      </c>
      <c r="U5951">
        <v>1.4917075158588935E-4</v>
      </c>
      <c r="V5951" t="s">
        <v>252</v>
      </c>
    </row>
    <row r="5952" spans="9:22" x14ac:dyDescent="0.45">
      <c r="I5952" t="s">
        <v>431</v>
      </c>
      <c r="J5952" t="s">
        <v>1543</v>
      </c>
      <c r="K5952">
        <v>0</v>
      </c>
      <c r="L5952" t="s">
        <v>252</v>
      </c>
      <c r="N5952" t="s">
        <v>455</v>
      </c>
      <c r="O5952" t="s">
        <v>1543</v>
      </c>
      <c r="P5952">
        <v>6.6584125411634512E-5</v>
      </c>
      <c r="Q5952" t="s">
        <v>252</v>
      </c>
      <c r="S5952" t="s">
        <v>472</v>
      </c>
      <c r="T5952" t="s">
        <v>1543</v>
      </c>
      <c r="U5952">
        <v>1.2309742103145584E-4</v>
      </c>
      <c r="V5952" t="s">
        <v>252</v>
      </c>
    </row>
    <row r="5953" spans="9:22" x14ac:dyDescent="0.45">
      <c r="I5953" t="s">
        <v>431</v>
      </c>
      <c r="J5953" t="s">
        <v>1544</v>
      </c>
      <c r="K5953">
        <v>0</v>
      </c>
      <c r="L5953" t="s">
        <v>252</v>
      </c>
      <c r="N5953" t="s">
        <v>455</v>
      </c>
      <c r="O5953" t="s">
        <v>1544</v>
      </c>
      <c r="P5953">
        <v>7.3891053012805721E-5</v>
      </c>
      <c r="Q5953" t="s">
        <v>252</v>
      </c>
      <c r="S5953" t="s">
        <v>472</v>
      </c>
      <c r="T5953" t="s">
        <v>1544</v>
      </c>
      <c r="U5953">
        <v>1.249679176869162E-4</v>
      </c>
      <c r="V5953" t="s">
        <v>252</v>
      </c>
    </row>
    <row r="5954" spans="9:22" x14ac:dyDescent="0.45">
      <c r="I5954" t="s">
        <v>431</v>
      </c>
      <c r="J5954" t="s">
        <v>1545</v>
      </c>
      <c r="K5954">
        <v>0</v>
      </c>
      <c r="L5954" t="s">
        <v>252</v>
      </c>
      <c r="N5954" t="s">
        <v>455</v>
      </c>
      <c r="O5954" t="s">
        <v>1545</v>
      </c>
      <c r="P5954">
        <v>7.7697340681326179E-5</v>
      </c>
      <c r="Q5954" t="s">
        <v>252</v>
      </c>
      <c r="S5954" t="s">
        <v>472</v>
      </c>
      <c r="T5954" t="s">
        <v>1545</v>
      </c>
      <c r="U5954">
        <v>1.2635082909859033E-4</v>
      </c>
      <c r="V5954" t="s">
        <v>252</v>
      </c>
    </row>
    <row r="5955" spans="9:22" x14ac:dyDescent="0.45">
      <c r="I5955" t="s">
        <v>431</v>
      </c>
      <c r="J5955" t="s">
        <v>1546</v>
      </c>
      <c r="K5955">
        <v>1.1095435567136164E-5</v>
      </c>
      <c r="L5955" t="s">
        <v>252</v>
      </c>
      <c r="N5955" t="s">
        <v>455</v>
      </c>
      <c r="O5955" t="s">
        <v>1546</v>
      </c>
      <c r="P5955">
        <v>6.589359829193306E-5</v>
      </c>
      <c r="Q5955" t="s">
        <v>252</v>
      </c>
      <c r="S5955" t="s">
        <v>472</v>
      </c>
      <c r="T5955" t="s">
        <v>1546</v>
      </c>
      <c r="U5955">
        <v>1.2344622694196949E-4</v>
      </c>
      <c r="V5955" t="s">
        <v>252</v>
      </c>
    </row>
    <row r="5956" spans="9:22" x14ac:dyDescent="0.45">
      <c r="I5956" t="s">
        <v>431</v>
      </c>
      <c r="J5956" t="s">
        <v>1547</v>
      </c>
      <c r="K5956">
        <v>3.0949311401888702E-5</v>
      </c>
      <c r="L5956" t="s">
        <v>252</v>
      </c>
      <c r="N5956" t="s">
        <v>455</v>
      </c>
      <c r="O5956" t="s">
        <v>1547</v>
      </c>
      <c r="P5956">
        <v>4.2917290658575729E-5</v>
      </c>
      <c r="Q5956" t="s">
        <v>252</v>
      </c>
      <c r="S5956" t="s">
        <v>472</v>
      </c>
      <c r="T5956" t="s">
        <v>1547</v>
      </c>
      <c r="U5956">
        <v>1.1825734804987061E-4</v>
      </c>
      <c r="V5956" t="s">
        <v>252</v>
      </c>
    </row>
    <row r="5957" spans="9:22" x14ac:dyDescent="0.45">
      <c r="I5957" t="s">
        <v>431</v>
      </c>
      <c r="J5957" t="s">
        <v>1548</v>
      </c>
      <c r="K5957">
        <v>6.6103507789457212E-5</v>
      </c>
      <c r="L5957" t="s">
        <v>252</v>
      </c>
      <c r="N5957" t="s">
        <v>455</v>
      </c>
      <c r="O5957" t="s">
        <v>1548</v>
      </c>
      <c r="P5957">
        <v>3.2537152302669808E-5</v>
      </c>
      <c r="Q5957" t="s">
        <v>252</v>
      </c>
      <c r="S5957" t="s">
        <v>472</v>
      </c>
      <c r="T5957" t="s">
        <v>1548</v>
      </c>
      <c r="U5957">
        <v>1.0620837185329685E-4</v>
      </c>
      <c r="V5957" t="s">
        <v>252</v>
      </c>
    </row>
    <row r="5958" spans="9:22" x14ac:dyDescent="0.45">
      <c r="I5958" t="s">
        <v>431</v>
      </c>
      <c r="J5958" t="s">
        <v>1549</v>
      </c>
      <c r="K5958">
        <v>1.0253111001149527E-4</v>
      </c>
      <c r="L5958" t="s">
        <v>252</v>
      </c>
      <c r="N5958" t="s">
        <v>455</v>
      </c>
      <c r="O5958" t="s">
        <v>1549</v>
      </c>
      <c r="P5958">
        <v>2.3079243234769996E-5</v>
      </c>
      <c r="Q5958" t="s">
        <v>252</v>
      </c>
      <c r="S5958" t="s">
        <v>472</v>
      </c>
      <c r="T5958" t="s">
        <v>1549</v>
      </c>
      <c r="U5958">
        <v>9.5481232998608542E-5</v>
      </c>
      <c r="V5958" t="s">
        <v>252</v>
      </c>
    </row>
    <row r="5959" spans="9:22" x14ac:dyDescent="0.45">
      <c r="I5959" t="s">
        <v>431</v>
      </c>
      <c r="J5959" t="s">
        <v>1550</v>
      </c>
      <c r="K5959">
        <v>1.3424236850919621E-4</v>
      </c>
      <c r="L5959" t="s">
        <v>252</v>
      </c>
      <c r="N5959" t="s">
        <v>455</v>
      </c>
      <c r="O5959" t="s">
        <v>1550</v>
      </c>
      <c r="P5959">
        <v>1.8958308465493769E-5</v>
      </c>
      <c r="Q5959" t="s">
        <v>252</v>
      </c>
      <c r="S5959" t="s">
        <v>472</v>
      </c>
      <c r="T5959" t="s">
        <v>1550</v>
      </c>
      <c r="U5959">
        <v>8.6163205727756562E-5</v>
      </c>
      <c r="V5959" t="s">
        <v>252</v>
      </c>
    </row>
    <row r="5960" spans="9:22" x14ac:dyDescent="0.45">
      <c r="I5960" t="s">
        <v>431</v>
      </c>
      <c r="J5960" t="s">
        <v>1551</v>
      </c>
      <c r="K5960">
        <v>1.3530963311601455E-4</v>
      </c>
      <c r="L5960" t="s">
        <v>252</v>
      </c>
      <c r="N5960" t="s">
        <v>455</v>
      </c>
      <c r="O5960" t="s">
        <v>1551</v>
      </c>
      <c r="P5960">
        <v>1.6758831346212074E-5</v>
      </c>
      <c r="Q5960" t="s">
        <v>252</v>
      </c>
      <c r="S5960" t="s">
        <v>472</v>
      </c>
      <c r="T5960" t="s">
        <v>1551</v>
      </c>
      <c r="U5960">
        <v>8.0263824193556489E-5</v>
      </c>
      <c r="V5960" t="s">
        <v>252</v>
      </c>
    </row>
    <row r="5961" spans="9:22" x14ac:dyDescent="0.45">
      <c r="I5961" t="s">
        <v>431</v>
      </c>
      <c r="J5961" t="s">
        <v>1552</v>
      </c>
      <c r="K5961">
        <v>8.2045414585578763E-5</v>
      </c>
      <c r="L5961" t="s">
        <v>252</v>
      </c>
      <c r="N5961" t="s">
        <v>455</v>
      </c>
      <c r="O5961" t="s">
        <v>1552</v>
      </c>
      <c r="P5961">
        <v>1.544663097193703E-5</v>
      </c>
      <c r="Q5961" t="s">
        <v>252</v>
      </c>
      <c r="S5961" t="s">
        <v>472</v>
      </c>
      <c r="T5961" t="s">
        <v>1552</v>
      </c>
      <c r="U5961">
        <v>7.9004055936941851E-5</v>
      </c>
      <c r="V5961" t="s">
        <v>252</v>
      </c>
    </row>
    <row r="5962" spans="9:22" x14ac:dyDescent="0.45">
      <c r="I5962" t="s">
        <v>431</v>
      </c>
      <c r="J5962" t="s">
        <v>1553</v>
      </c>
      <c r="K5962">
        <v>7.8039190100948522E-5</v>
      </c>
      <c r="L5962" t="s">
        <v>252</v>
      </c>
      <c r="N5962" t="s">
        <v>455</v>
      </c>
      <c r="O5962" t="s">
        <v>1553</v>
      </c>
      <c r="P5962">
        <v>1.638979729845037E-5</v>
      </c>
      <c r="Q5962" t="s">
        <v>252</v>
      </c>
      <c r="S5962" t="s">
        <v>472</v>
      </c>
      <c r="T5962" t="s">
        <v>1553</v>
      </c>
      <c r="U5962">
        <v>8.4423763074637184E-5</v>
      </c>
      <c r="V5962" t="s">
        <v>252</v>
      </c>
    </row>
    <row r="5963" spans="9:22" x14ac:dyDescent="0.45">
      <c r="I5963" t="s">
        <v>431</v>
      </c>
      <c r="J5963" t="s">
        <v>1554</v>
      </c>
      <c r="K5963">
        <v>2.6046131914021282E-5</v>
      </c>
      <c r="L5963" t="s">
        <v>252</v>
      </c>
      <c r="N5963" t="s">
        <v>455</v>
      </c>
      <c r="O5963" t="s">
        <v>1554</v>
      </c>
      <c r="P5963">
        <v>2.0909667256909488E-5</v>
      </c>
      <c r="Q5963" t="s">
        <v>252</v>
      </c>
      <c r="S5963" t="s">
        <v>472</v>
      </c>
      <c r="T5963" t="s">
        <v>1554</v>
      </c>
      <c r="U5963">
        <v>9.8600805667575946E-5</v>
      </c>
      <c r="V5963" t="s">
        <v>252</v>
      </c>
    </row>
    <row r="5964" spans="9:22" x14ac:dyDescent="0.45">
      <c r="I5964" t="s">
        <v>431</v>
      </c>
      <c r="J5964" t="s">
        <v>1555</v>
      </c>
      <c r="K5964">
        <v>1.1766852127953589E-5</v>
      </c>
      <c r="L5964" t="s">
        <v>252</v>
      </c>
      <c r="N5964" t="s">
        <v>455</v>
      </c>
      <c r="O5964" t="s">
        <v>1555</v>
      </c>
      <c r="P5964">
        <v>3.5134868630960155E-5</v>
      </c>
      <c r="Q5964" t="s">
        <v>252</v>
      </c>
      <c r="S5964" t="s">
        <v>472</v>
      </c>
      <c r="T5964" t="s">
        <v>1555</v>
      </c>
      <c r="U5964">
        <v>8.8919677819546469E-5</v>
      </c>
      <c r="V5964" t="s">
        <v>252</v>
      </c>
    </row>
    <row r="5965" spans="9:22" x14ac:dyDescent="0.45">
      <c r="I5965" t="s">
        <v>431</v>
      </c>
      <c r="J5965" t="s">
        <v>1556</v>
      </c>
      <c r="K5965">
        <v>0</v>
      </c>
      <c r="L5965" t="s">
        <v>252</v>
      </c>
      <c r="N5965" t="s">
        <v>455</v>
      </c>
      <c r="O5965" t="s">
        <v>1556</v>
      </c>
      <c r="P5965">
        <v>6.8505522441219025E-5</v>
      </c>
      <c r="Q5965" t="s">
        <v>252</v>
      </c>
      <c r="S5965" t="s">
        <v>472</v>
      </c>
      <c r="T5965" t="s">
        <v>1556</v>
      </c>
      <c r="U5965">
        <v>9.9669512144240561E-5</v>
      </c>
      <c r="V5965" t="s">
        <v>252</v>
      </c>
    </row>
    <row r="5966" spans="9:22" x14ac:dyDescent="0.45">
      <c r="I5966" t="s">
        <v>431</v>
      </c>
      <c r="J5966" t="s">
        <v>1557</v>
      </c>
      <c r="K5966">
        <v>0</v>
      </c>
      <c r="L5966" t="s">
        <v>252</v>
      </c>
      <c r="N5966" t="s">
        <v>455</v>
      </c>
      <c r="O5966" t="s">
        <v>1557</v>
      </c>
      <c r="P5966">
        <v>1.0769270630748258E-4</v>
      </c>
      <c r="Q5966" t="s">
        <v>252</v>
      </c>
      <c r="S5966" t="s">
        <v>472</v>
      </c>
      <c r="T5966" t="s">
        <v>1557</v>
      </c>
      <c r="U5966">
        <v>1.108647174996024E-4</v>
      </c>
      <c r="V5966" t="s">
        <v>252</v>
      </c>
    </row>
    <row r="5967" spans="9:22" x14ac:dyDescent="0.45">
      <c r="I5967" t="s">
        <v>431</v>
      </c>
      <c r="J5967" t="s">
        <v>1558</v>
      </c>
      <c r="K5967">
        <v>0</v>
      </c>
      <c r="L5967" t="s">
        <v>252</v>
      </c>
      <c r="N5967" t="s">
        <v>455</v>
      </c>
      <c r="O5967" t="s">
        <v>1558</v>
      </c>
      <c r="P5967">
        <v>1.0304804117082245E-4</v>
      </c>
      <c r="Q5967" t="s">
        <v>252</v>
      </c>
      <c r="S5967" t="s">
        <v>472</v>
      </c>
      <c r="T5967" t="s">
        <v>1558</v>
      </c>
      <c r="U5967">
        <v>1.1273934866938071E-4</v>
      </c>
      <c r="V5967" t="s">
        <v>252</v>
      </c>
    </row>
    <row r="5968" spans="9:22" x14ac:dyDescent="0.45">
      <c r="I5968" t="s">
        <v>431</v>
      </c>
      <c r="J5968" t="s">
        <v>1559</v>
      </c>
      <c r="K5968">
        <v>0</v>
      </c>
      <c r="L5968" t="s">
        <v>252</v>
      </c>
      <c r="N5968" t="s">
        <v>455</v>
      </c>
      <c r="O5968" t="s">
        <v>1559</v>
      </c>
      <c r="P5968">
        <v>7.7055413333655727E-5</v>
      </c>
      <c r="Q5968" t="s">
        <v>252</v>
      </c>
      <c r="S5968" t="s">
        <v>472</v>
      </c>
      <c r="T5968" t="s">
        <v>1559</v>
      </c>
      <c r="U5968">
        <v>1.2625800623465596E-4</v>
      </c>
      <c r="V5968" t="s">
        <v>252</v>
      </c>
    </row>
    <row r="5969" spans="9:22" x14ac:dyDescent="0.45">
      <c r="I5969" t="s">
        <v>431</v>
      </c>
      <c r="J5969" t="s">
        <v>1560</v>
      </c>
      <c r="K5969">
        <v>0</v>
      </c>
      <c r="L5969" t="s">
        <v>252</v>
      </c>
      <c r="N5969" t="s">
        <v>455</v>
      </c>
      <c r="O5969" t="s">
        <v>1560</v>
      </c>
      <c r="P5969">
        <v>6.1068050830744824E-5</v>
      </c>
      <c r="Q5969" t="s">
        <v>252</v>
      </c>
      <c r="S5969" t="s">
        <v>472</v>
      </c>
      <c r="T5969" t="s">
        <v>1560</v>
      </c>
      <c r="U5969">
        <v>1.4649647311626776E-4</v>
      </c>
      <c r="V5969" t="s">
        <v>252</v>
      </c>
    </row>
    <row r="5970" spans="9:22" x14ac:dyDescent="0.45">
      <c r="I5970" t="s">
        <v>431</v>
      </c>
      <c r="J5970" t="s">
        <v>1561</v>
      </c>
      <c r="K5970">
        <v>0</v>
      </c>
      <c r="L5970" t="s">
        <v>252</v>
      </c>
      <c r="N5970" t="s">
        <v>455</v>
      </c>
      <c r="O5970" t="s">
        <v>1561</v>
      </c>
      <c r="P5970">
        <v>5.3770385913901199E-5</v>
      </c>
      <c r="Q5970" t="s">
        <v>252</v>
      </c>
      <c r="S5970" t="s">
        <v>472</v>
      </c>
      <c r="T5970" t="s">
        <v>1561</v>
      </c>
      <c r="U5970">
        <v>1.5166798521545509E-4</v>
      </c>
      <c r="V5970" t="s">
        <v>252</v>
      </c>
    </row>
    <row r="5971" spans="9:22" x14ac:dyDescent="0.45">
      <c r="I5971" t="s">
        <v>431</v>
      </c>
      <c r="J5971" t="s">
        <v>1562</v>
      </c>
      <c r="K5971">
        <v>0</v>
      </c>
      <c r="L5971" t="s">
        <v>252</v>
      </c>
      <c r="N5971" t="s">
        <v>455</v>
      </c>
      <c r="O5971" t="s">
        <v>1562</v>
      </c>
      <c r="P5971">
        <v>6.7693734022873208E-5</v>
      </c>
      <c r="Q5971" t="s">
        <v>252</v>
      </c>
      <c r="S5971" t="s">
        <v>472</v>
      </c>
      <c r="T5971" t="s">
        <v>1562</v>
      </c>
      <c r="U5971">
        <v>1.4999405018170406E-4</v>
      </c>
      <c r="V5971" t="s">
        <v>252</v>
      </c>
    </row>
    <row r="5972" spans="9:22" x14ac:dyDescent="0.45">
      <c r="I5972" t="s">
        <v>431</v>
      </c>
      <c r="J5972" t="s">
        <v>1563</v>
      </c>
      <c r="K5972">
        <v>0</v>
      </c>
      <c r="L5972" t="s">
        <v>252</v>
      </c>
      <c r="N5972" t="s">
        <v>455</v>
      </c>
      <c r="O5972" t="s">
        <v>1563</v>
      </c>
      <c r="P5972">
        <v>7.4689540527877926E-5</v>
      </c>
      <c r="Q5972" t="s">
        <v>252</v>
      </c>
      <c r="S5972" t="s">
        <v>472</v>
      </c>
      <c r="T5972" t="s">
        <v>1563</v>
      </c>
      <c r="U5972">
        <v>1.5069868877117421E-4</v>
      </c>
      <c r="V5972" t="s">
        <v>252</v>
      </c>
    </row>
    <row r="5973" spans="9:22" x14ac:dyDescent="0.45">
      <c r="I5973" t="s">
        <v>431</v>
      </c>
      <c r="J5973" t="s">
        <v>1564</v>
      </c>
      <c r="K5973">
        <v>0</v>
      </c>
      <c r="L5973" t="s">
        <v>252</v>
      </c>
      <c r="N5973" t="s">
        <v>455</v>
      </c>
      <c r="O5973" t="s">
        <v>1564</v>
      </c>
      <c r="P5973">
        <v>8.5559620115731495E-5</v>
      </c>
      <c r="Q5973" t="s">
        <v>252</v>
      </c>
      <c r="S5973" t="s">
        <v>472</v>
      </c>
      <c r="T5973" t="s">
        <v>1564</v>
      </c>
      <c r="U5973">
        <v>1.5223600653153447E-4</v>
      </c>
      <c r="V5973" t="s">
        <v>252</v>
      </c>
    </row>
    <row r="5974" spans="9:22" x14ac:dyDescent="0.45">
      <c r="I5974" t="s">
        <v>431</v>
      </c>
      <c r="J5974" t="s">
        <v>1565</v>
      </c>
      <c r="K5974">
        <v>0</v>
      </c>
      <c r="L5974" t="s">
        <v>252</v>
      </c>
      <c r="N5974" t="s">
        <v>455</v>
      </c>
      <c r="O5974" t="s">
        <v>1565</v>
      </c>
      <c r="P5974">
        <v>8.4888079223645037E-5</v>
      </c>
      <c r="Q5974" t="s">
        <v>252</v>
      </c>
      <c r="S5974" t="s">
        <v>472</v>
      </c>
      <c r="T5974" t="s">
        <v>1565</v>
      </c>
      <c r="U5974">
        <v>1.4448091057595375E-4</v>
      </c>
      <c r="V5974" t="s">
        <v>252</v>
      </c>
    </row>
    <row r="5975" spans="9:22" x14ac:dyDescent="0.45">
      <c r="I5975" t="s">
        <v>431</v>
      </c>
      <c r="J5975" t="s">
        <v>1566</v>
      </c>
      <c r="K5975">
        <v>0</v>
      </c>
      <c r="L5975" t="s">
        <v>252</v>
      </c>
      <c r="N5975" t="s">
        <v>455</v>
      </c>
      <c r="O5975" t="s">
        <v>1566</v>
      </c>
      <c r="P5975">
        <v>7.9185488202316567E-5</v>
      </c>
      <c r="Q5975" t="s">
        <v>252</v>
      </c>
      <c r="S5975" t="s">
        <v>472</v>
      </c>
      <c r="T5975" t="s">
        <v>1566</v>
      </c>
      <c r="U5975">
        <v>1.4442688379672739E-4</v>
      </c>
      <c r="V5975" t="s">
        <v>252</v>
      </c>
    </row>
    <row r="5976" spans="9:22" x14ac:dyDescent="0.45">
      <c r="I5976" t="s">
        <v>431</v>
      </c>
      <c r="J5976" t="s">
        <v>1567</v>
      </c>
      <c r="K5976">
        <v>0</v>
      </c>
      <c r="L5976" t="s">
        <v>252</v>
      </c>
      <c r="N5976" t="s">
        <v>455</v>
      </c>
      <c r="O5976" t="s">
        <v>1567</v>
      </c>
      <c r="P5976">
        <v>7.4400398684990152E-5</v>
      </c>
      <c r="Q5976" t="s">
        <v>252</v>
      </c>
      <c r="S5976" t="s">
        <v>472</v>
      </c>
      <c r="T5976" t="s">
        <v>1567</v>
      </c>
      <c r="U5976">
        <v>1.1842418952499806E-4</v>
      </c>
      <c r="V5976" t="s">
        <v>252</v>
      </c>
    </row>
    <row r="5977" spans="9:22" x14ac:dyDescent="0.45">
      <c r="I5977" t="s">
        <v>431</v>
      </c>
      <c r="J5977" t="s">
        <v>1568</v>
      </c>
      <c r="K5977">
        <v>0</v>
      </c>
      <c r="L5977" t="s">
        <v>252</v>
      </c>
      <c r="N5977" t="s">
        <v>455</v>
      </c>
      <c r="O5977" t="s">
        <v>1568</v>
      </c>
      <c r="P5977">
        <v>5.4289268987872701E-5</v>
      </c>
      <c r="Q5977" t="s">
        <v>252</v>
      </c>
      <c r="S5977" t="s">
        <v>472</v>
      </c>
      <c r="T5977" t="s">
        <v>1568</v>
      </c>
      <c r="U5977">
        <v>1.3229903008983091E-4</v>
      </c>
      <c r="V5977" t="s">
        <v>252</v>
      </c>
    </row>
    <row r="5978" spans="9:22" x14ac:dyDescent="0.45">
      <c r="I5978" t="s">
        <v>431</v>
      </c>
      <c r="J5978" t="s">
        <v>1569</v>
      </c>
      <c r="K5978">
        <v>0</v>
      </c>
      <c r="L5978" t="s">
        <v>252</v>
      </c>
      <c r="N5978" t="s">
        <v>455</v>
      </c>
      <c r="O5978" t="s">
        <v>1569</v>
      </c>
      <c r="P5978">
        <v>2.9383331535494577E-5</v>
      </c>
      <c r="Q5978" t="s">
        <v>252</v>
      </c>
      <c r="S5978" t="s">
        <v>472</v>
      </c>
      <c r="T5978" t="s">
        <v>1569</v>
      </c>
      <c r="U5978">
        <v>1.5084085600562363E-4</v>
      </c>
      <c r="V5978" t="s">
        <v>252</v>
      </c>
    </row>
    <row r="5979" spans="9:22" x14ac:dyDescent="0.45">
      <c r="I5979" t="s">
        <v>431</v>
      </c>
      <c r="J5979" t="s">
        <v>1570</v>
      </c>
      <c r="K5979">
        <v>1.0246074877082276E-6</v>
      </c>
      <c r="L5979" t="s">
        <v>252</v>
      </c>
      <c r="N5979" t="s">
        <v>455</v>
      </c>
      <c r="O5979" t="s">
        <v>1570</v>
      </c>
      <c r="P5979">
        <v>7.4907137209136274E-6</v>
      </c>
      <c r="Q5979" t="s">
        <v>252</v>
      </c>
      <c r="S5979" t="s">
        <v>472</v>
      </c>
      <c r="T5979" t="s">
        <v>1570</v>
      </c>
      <c r="U5979">
        <v>1.7217767717072642E-4</v>
      </c>
      <c r="V5979" t="s">
        <v>252</v>
      </c>
    </row>
    <row r="5980" spans="9:22" x14ac:dyDescent="0.45">
      <c r="I5980" t="s">
        <v>431</v>
      </c>
      <c r="J5980" t="s">
        <v>1571</v>
      </c>
      <c r="K5980">
        <v>1.1391273436682789E-5</v>
      </c>
      <c r="L5980" t="s">
        <v>252</v>
      </c>
      <c r="N5980" t="s">
        <v>455</v>
      </c>
      <c r="O5980" t="s">
        <v>1571</v>
      </c>
      <c r="P5980">
        <v>4.3725088359535669E-6</v>
      </c>
      <c r="Q5980" t="s">
        <v>252</v>
      </c>
      <c r="S5980" t="s">
        <v>472</v>
      </c>
      <c r="T5980" t="s">
        <v>1571</v>
      </c>
      <c r="U5980">
        <v>1.893038046093062E-4</v>
      </c>
      <c r="V5980" t="s">
        <v>252</v>
      </c>
    </row>
    <row r="5981" spans="9:22" x14ac:dyDescent="0.45">
      <c r="I5981" t="s">
        <v>431</v>
      </c>
      <c r="J5981" t="s">
        <v>1572</v>
      </c>
      <c r="K5981">
        <v>4.8294259121243019E-5</v>
      </c>
      <c r="L5981" t="s">
        <v>252</v>
      </c>
      <c r="N5981" t="s">
        <v>455</v>
      </c>
      <c r="O5981" t="s">
        <v>1572</v>
      </c>
      <c r="P5981">
        <v>5.9283399651916951E-6</v>
      </c>
      <c r="Q5981" t="s">
        <v>252</v>
      </c>
      <c r="S5981" t="s">
        <v>472</v>
      </c>
      <c r="T5981" t="s">
        <v>1572</v>
      </c>
      <c r="U5981">
        <v>2.0154831711324841E-4</v>
      </c>
      <c r="V5981" t="s">
        <v>252</v>
      </c>
    </row>
    <row r="5982" spans="9:22" x14ac:dyDescent="0.45">
      <c r="I5982" t="s">
        <v>431</v>
      </c>
      <c r="J5982" t="s">
        <v>1573</v>
      </c>
      <c r="K5982">
        <v>4.4138225421810534E-5</v>
      </c>
      <c r="L5982" t="s">
        <v>252</v>
      </c>
      <c r="N5982" t="s">
        <v>455</v>
      </c>
      <c r="O5982" t="s">
        <v>1573</v>
      </c>
      <c r="P5982">
        <v>9.4863099979742648E-6</v>
      </c>
      <c r="Q5982" t="s">
        <v>252</v>
      </c>
      <c r="S5982" t="s">
        <v>472</v>
      </c>
      <c r="T5982" t="s">
        <v>1573</v>
      </c>
      <c r="U5982">
        <v>2.0713708695121316E-4</v>
      </c>
      <c r="V5982" t="s">
        <v>252</v>
      </c>
    </row>
    <row r="5983" spans="9:22" x14ac:dyDescent="0.45">
      <c r="I5983" t="s">
        <v>431</v>
      </c>
      <c r="J5983" t="s">
        <v>1574</v>
      </c>
      <c r="K5983">
        <v>6.1284505077223417E-5</v>
      </c>
      <c r="L5983" t="s">
        <v>252</v>
      </c>
      <c r="N5983" t="s">
        <v>455</v>
      </c>
      <c r="O5983" t="s">
        <v>1574</v>
      </c>
      <c r="P5983">
        <v>9.7040426576895846E-6</v>
      </c>
      <c r="Q5983" t="s">
        <v>252</v>
      </c>
      <c r="S5983" t="s">
        <v>472</v>
      </c>
      <c r="T5983" t="s">
        <v>1574</v>
      </c>
      <c r="U5983">
        <v>2.0172317344053088E-4</v>
      </c>
      <c r="V5983" t="s">
        <v>252</v>
      </c>
    </row>
    <row r="5984" spans="9:22" x14ac:dyDescent="0.45">
      <c r="I5984" t="s">
        <v>431</v>
      </c>
      <c r="J5984" t="s">
        <v>1575</v>
      </c>
      <c r="K5984">
        <v>7.4190149583669134E-5</v>
      </c>
      <c r="L5984" t="s">
        <v>252</v>
      </c>
      <c r="N5984" t="s">
        <v>455</v>
      </c>
      <c r="O5984" t="s">
        <v>1575</v>
      </c>
      <c r="P5984">
        <v>8.4840408687832844E-6</v>
      </c>
      <c r="Q5984" t="s">
        <v>252</v>
      </c>
      <c r="S5984" t="s">
        <v>472</v>
      </c>
      <c r="T5984" t="s">
        <v>1575</v>
      </c>
      <c r="U5984">
        <v>1.9458922472088833E-4</v>
      </c>
      <c r="V5984" t="s">
        <v>252</v>
      </c>
    </row>
    <row r="5985" spans="9:22" x14ac:dyDescent="0.45">
      <c r="I5985" t="s">
        <v>431</v>
      </c>
      <c r="J5985" t="s">
        <v>1576</v>
      </c>
      <c r="K5985">
        <v>8.4729779026031558E-5</v>
      </c>
      <c r="L5985" t="s">
        <v>252</v>
      </c>
      <c r="N5985" t="s">
        <v>455</v>
      </c>
      <c r="O5985" t="s">
        <v>1576</v>
      </c>
      <c r="P5985">
        <v>6.9926789302722012E-6</v>
      </c>
      <c r="Q5985" t="s">
        <v>252</v>
      </c>
      <c r="S5985" t="s">
        <v>472</v>
      </c>
      <c r="T5985" t="s">
        <v>1576</v>
      </c>
      <c r="U5985">
        <v>1.819853855652633E-4</v>
      </c>
      <c r="V5985" t="s">
        <v>252</v>
      </c>
    </row>
    <row r="5986" spans="9:22" x14ac:dyDescent="0.45">
      <c r="I5986" t="s">
        <v>431</v>
      </c>
      <c r="J5986" t="s">
        <v>1577</v>
      </c>
      <c r="K5986">
        <v>4.7735375923676034E-5</v>
      </c>
      <c r="L5986" t="s">
        <v>252</v>
      </c>
      <c r="N5986" t="s">
        <v>455</v>
      </c>
      <c r="O5986" t="s">
        <v>1577</v>
      </c>
      <c r="P5986">
        <v>5.3955721946882102E-6</v>
      </c>
      <c r="Q5986" t="s">
        <v>252</v>
      </c>
      <c r="S5986" t="s">
        <v>472</v>
      </c>
      <c r="T5986" t="s">
        <v>1577</v>
      </c>
      <c r="U5986">
        <v>1.7362442303029015E-4</v>
      </c>
      <c r="V5986" t="s">
        <v>252</v>
      </c>
    </row>
    <row r="5987" spans="9:22" x14ac:dyDescent="0.45">
      <c r="I5987" t="s">
        <v>431</v>
      </c>
      <c r="J5987" t="s">
        <v>1578</v>
      </c>
      <c r="K5987">
        <v>2.6444115821080164E-5</v>
      </c>
      <c r="L5987" t="s">
        <v>252</v>
      </c>
      <c r="N5987" t="s">
        <v>455</v>
      </c>
      <c r="O5987" t="s">
        <v>1578</v>
      </c>
      <c r="P5987">
        <v>3.1193487840598546E-6</v>
      </c>
      <c r="Q5987" t="s">
        <v>252</v>
      </c>
      <c r="S5987" t="s">
        <v>472</v>
      </c>
      <c r="T5987" t="s">
        <v>1578</v>
      </c>
      <c r="U5987">
        <v>1.6476050651009988E-4</v>
      </c>
      <c r="V5987" t="s">
        <v>252</v>
      </c>
    </row>
    <row r="5988" spans="9:22" x14ac:dyDescent="0.45">
      <c r="I5988" t="s">
        <v>431</v>
      </c>
      <c r="J5988" t="s">
        <v>1579</v>
      </c>
      <c r="K5988">
        <v>1.3469504331316068E-5</v>
      </c>
      <c r="L5988" t="s">
        <v>252</v>
      </c>
      <c r="N5988" t="s">
        <v>455</v>
      </c>
      <c r="O5988" t="s">
        <v>1579</v>
      </c>
      <c r="P5988">
        <v>1.9693797159096608E-6</v>
      </c>
      <c r="Q5988" t="s">
        <v>252</v>
      </c>
      <c r="S5988" t="s">
        <v>472</v>
      </c>
      <c r="T5988" t="s">
        <v>1579</v>
      </c>
      <c r="U5988">
        <v>1.7079531016166041E-4</v>
      </c>
      <c r="V5988" t="s">
        <v>252</v>
      </c>
    </row>
    <row r="5989" spans="9:22" x14ac:dyDescent="0.45">
      <c r="I5989" t="s">
        <v>431</v>
      </c>
      <c r="J5989" t="s">
        <v>1580</v>
      </c>
      <c r="K5989">
        <v>0</v>
      </c>
      <c r="L5989" t="s">
        <v>252</v>
      </c>
      <c r="N5989" t="s">
        <v>455</v>
      </c>
      <c r="O5989" t="s">
        <v>1580</v>
      </c>
      <c r="P5989">
        <v>3.4934990391730028E-6</v>
      </c>
      <c r="Q5989" t="s">
        <v>252</v>
      </c>
      <c r="S5989" t="s">
        <v>472</v>
      </c>
      <c r="T5989" t="s">
        <v>1580</v>
      </c>
      <c r="U5989">
        <v>1.6584580082348486E-4</v>
      </c>
      <c r="V5989" t="s">
        <v>252</v>
      </c>
    </row>
    <row r="5990" spans="9:22" x14ac:dyDescent="0.45">
      <c r="I5990" t="s">
        <v>431</v>
      </c>
      <c r="J5990" t="s">
        <v>1581</v>
      </c>
      <c r="K5990">
        <v>0</v>
      </c>
      <c r="L5990" t="s">
        <v>252</v>
      </c>
      <c r="N5990" t="s">
        <v>455</v>
      </c>
      <c r="O5990" t="s">
        <v>1581</v>
      </c>
      <c r="P5990">
        <v>1.4682061522891117E-5</v>
      </c>
      <c r="Q5990" t="s">
        <v>252</v>
      </c>
      <c r="S5990" t="s">
        <v>472</v>
      </c>
      <c r="T5990" t="s">
        <v>1581</v>
      </c>
      <c r="U5990">
        <v>1.5840065890511724E-4</v>
      </c>
      <c r="V5990" t="s">
        <v>252</v>
      </c>
    </row>
    <row r="5991" spans="9:22" x14ac:dyDescent="0.45">
      <c r="I5991" t="s">
        <v>431</v>
      </c>
      <c r="J5991" t="s">
        <v>1582</v>
      </c>
      <c r="K5991">
        <v>0</v>
      </c>
      <c r="L5991" t="s">
        <v>252</v>
      </c>
      <c r="N5991" t="s">
        <v>455</v>
      </c>
      <c r="O5991" t="s">
        <v>1582</v>
      </c>
      <c r="P5991">
        <v>1.5816929530954912E-5</v>
      </c>
      <c r="Q5991" t="s">
        <v>252</v>
      </c>
      <c r="S5991" t="s">
        <v>472</v>
      </c>
      <c r="T5991" t="s">
        <v>1582</v>
      </c>
      <c r="U5991">
        <v>1.5098126395277715E-4</v>
      </c>
      <c r="V5991" t="s">
        <v>252</v>
      </c>
    </row>
    <row r="5992" spans="9:22" x14ac:dyDescent="0.45">
      <c r="I5992" t="s">
        <v>431</v>
      </c>
      <c r="J5992" t="s">
        <v>1583</v>
      </c>
      <c r="K5992">
        <v>0</v>
      </c>
      <c r="L5992" t="s">
        <v>252</v>
      </c>
      <c r="N5992" t="s">
        <v>455</v>
      </c>
      <c r="O5992" t="s">
        <v>1583</v>
      </c>
      <c r="P5992">
        <v>4.8293941125397697E-6</v>
      </c>
      <c r="Q5992" t="s">
        <v>252</v>
      </c>
      <c r="S5992" t="s">
        <v>472</v>
      </c>
      <c r="T5992" t="s">
        <v>1583</v>
      </c>
      <c r="U5992">
        <v>1.4397712778483815E-4</v>
      </c>
      <c r="V5992" t="s">
        <v>252</v>
      </c>
    </row>
    <row r="5993" spans="9:22" x14ac:dyDescent="0.45">
      <c r="I5993" t="s">
        <v>431</v>
      </c>
      <c r="J5993" t="s">
        <v>1584</v>
      </c>
      <c r="K5993">
        <v>0</v>
      </c>
      <c r="L5993" t="s">
        <v>252</v>
      </c>
      <c r="N5993" t="s">
        <v>455</v>
      </c>
      <c r="O5993" t="s">
        <v>1584</v>
      </c>
      <c r="P5993">
        <v>6.3931521083172216E-7</v>
      </c>
      <c r="Q5993" t="s">
        <v>252</v>
      </c>
      <c r="S5993" t="s">
        <v>472</v>
      </c>
      <c r="T5993" t="s">
        <v>1584</v>
      </c>
      <c r="U5993">
        <v>1.4385075926859242E-4</v>
      </c>
      <c r="V5993" t="s">
        <v>252</v>
      </c>
    </row>
    <row r="5994" spans="9:22" x14ac:dyDescent="0.45">
      <c r="I5994" t="s">
        <v>431</v>
      </c>
      <c r="J5994" t="s">
        <v>1585</v>
      </c>
      <c r="K5994">
        <v>0</v>
      </c>
      <c r="L5994" t="s">
        <v>252</v>
      </c>
      <c r="N5994" t="s">
        <v>455</v>
      </c>
      <c r="O5994" t="s">
        <v>1585</v>
      </c>
      <c r="P5994">
        <v>8.6836735903416083E-7</v>
      </c>
      <c r="Q5994" t="s">
        <v>252</v>
      </c>
      <c r="S5994" t="s">
        <v>472</v>
      </c>
      <c r="T5994" t="s">
        <v>1585</v>
      </c>
      <c r="U5994">
        <v>1.4194718594431882E-4</v>
      </c>
      <c r="V5994" t="s">
        <v>252</v>
      </c>
    </row>
    <row r="5995" spans="9:22" x14ac:dyDescent="0.45">
      <c r="I5995" t="s">
        <v>431</v>
      </c>
      <c r="J5995" t="s">
        <v>1586</v>
      </c>
      <c r="K5995">
        <v>0</v>
      </c>
      <c r="L5995" t="s">
        <v>252</v>
      </c>
      <c r="N5995" t="s">
        <v>455</v>
      </c>
      <c r="O5995" t="s">
        <v>1586</v>
      </c>
      <c r="P5995">
        <v>6.2643825269304488E-6</v>
      </c>
      <c r="Q5995" t="s">
        <v>252</v>
      </c>
      <c r="S5995" t="s">
        <v>472</v>
      </c>
      <c r="T5995" t="s">
        <v>1586</v>
      </c>
      <c r="U5995">
        <v>1.4230075248504443E-4</v>
      </c>
      <c r="V5995" t="s">
        <v>252</v>
      </c>
    </row>
    <row r="5996" spans="9:22" x14ac:dyDescent="0.45">
      <c r="I5996" t="s">
        <v>431</v>
      </c>
      <c r="J5996" t="s">
        <v>1587</v>
      </c>
      <c r="K5996">
        <v>0</v>
      </c>
      <c r="L5996" t="s">
        <v>252</v>
      </c>
      <c r="N5996" t="s">
        <v>455</v>
      </c>
      <c r="O5996" t="s">
        <v>1587</v>
      </c>
      <c r="P5996">
        <v>2.4223420839491922E-5</v>
      </c>
      <c r="Q5996" t="s">
        <v>252</v>
      </c>
      <c r="S5996" t="s">
        <v>472</v>
      </c>
      <c r="T5996" t="s">
        <v>1587</v>
      </c>
      <c r="U5996">
        <v>1.5810240865476543E-4</v>
      </c>
      <c r="V5996" t="s">
        <v>252</v>
      </c>
    </row>
    <row r="5997" spans="9:22" x14ac:dyDescent="0.45">
      <c r="I5997" t="s">
        <v>431</v>
      </c>
      <c r="J5997" t="s">
        <v>1588</v>
      </c>
      <c r="K5997">
        <v>0</v>
      </c>
      <c r="L5997" t="s">
        <v>252</v>
      </c>
      <c r="N5997" t="s">
        <v>455</v>
      </c>
      <c r="O5997" t="s">
        <v>1588</v>
      </c>
      <c r="P5997">
        <v>3.9961014201337642E-5</v>
      </c>
      <c r="Q5997" t="s">
        <v>252</v>
      </c>
      <c r="S5997" t="s">
        <v>472</v>
      </c>
      <c r="T5997" t="s">
        <v>1588</v>
      </c>
      <c r="U5997">
        <v>1.8095052168611017E-4</v>
      </c>
      <c r="V5997" t="s">
        <v>252</v>
      </c>
    </row>
    <row r="5998" spans="9:22" x14ac:dyDescent="0.45">
      <c r="I5998" t="s">
        <v>431</v>
      </c>
      <c r="J5998" t="s">
        <v>1589</v>
      </c>
      <c r="K5998">
        <v>0</v>
      </c>
      <c r="L5998" t="s">
        <v>252</v>
      </c>
      <c r="N5998" t="s">
        <v>455</v>
      </c>
      <c r="O5998" t="s">
        <v>1589</v>
      </c>
      <c r="P5998">
        <v>5.0527385907208891E-5</v>
      </c>
      <c r="Q5998" t="s">
        <v>252</v>
      </c>
      <c r="S5998" t="s">
        <v>472</v>
      </c>
      <c r="T5998" t="s">
        <v>1589</v>
      </c>
      <c r="U5998">
        <v>2.0537383253100796E-4</v>
      </c>
      <c r="V5998" t="s">
        <v>252</v>
      </c>
    </row>
    <row r="5999" spans="9:22" x14ac:dyDescent="0.45">
      <c r="I5999" t="s">
        <v>431</v>
      </c>
      <c r="J5999" t="s">
        <v>1590</v>
      </c>
      <c r="K5999">
        <v>0</v>
      </c>
      <c r="L5999" t="s">
        <v>252</v>
      </c>
      <c r="N5999" t="s">
        <v>455</v>
      </c>
      <c r="O5999" t="s">
        <v>1590</v>
      </c>
      <c r="P5999">
        <v>7.0208528190373278E-5</v>
      </c>
      <c r="Q5999" t="s">
        <v>252</v>
      </c>
      <c r="S5999" t="s">
        <v>472</v>
      </c>
      <c r="T5999" t="s">
        <v>1590</v>
      </c>
      <c r="U5999">
        <v>2.3104413463198624E-4</v>
      </c>
      <c r="V5999" t="s">
        <v>252</v>
      </c>
    </row>
    <row r="6000" spans="9:22" x14ac:dyDescent="0.45">
      <c r="I6000" t="s">
        <v>431</v>
      </c>
      <c r="J6000" t="s">
        <v>1591</v>
      </c>
      <c r="K6000">
        <v>0</v>
      </c>
      <c r="L6000" t="s">
        <v>252</v>
      </c>
      <c r="N6000" t="s">
        <v>455</v>
      </c>
      <c r="O6000" t="s">
        <v>1591</v>
      </c>
      <c r="P6000">
        <v>7.4359803120007276E-5</v>
      </c>
      <c r="Q6000" t="s">
        <v>252</v>
      </c>
      <c r="S6000" t="s">
        <v>472</v>
      </c>
      <c r="T6000" t="s">
        <v>1591</v>
      </c>
      <c r="U6000">
        <v>2.4324975737263928E-4</v>
      </c>
      <c r="V6000" t="s">
        <v>252</v>
      </c>
    </row>
    <row r="6001" spans="9:22" x14ac:dyDescent="0.45">
      <c r="I6001" t="s">
        <v>431</v>
      </c>
      <c r="J6001" t="s">
        <v>1592</v>
      </c>
      <c r="K6001">
        <v>0</v>
      </c>
      <c r="L6001" t="s">
        <v>252</v>
      </c>
      <c r="N6001" t="s">
        <v>455</v>
      </c>
      <c r="O6001" t="s">
        <v>1592</v>
      </c>
      <c r="P6001">
        <v>6.8724197909211156E-5</v>
      </c>
      <c r="Q6001" t="s">
        <v>252</v>
      </c>
      <c r="S6001" t="s">
        <v>472</v>
      </c>
      <c r="T6001" t="s">
        <v>1592</v>
      </c>
      <c r="U6001">
        <v>2.7027437023599608E-4</v>
      </c>
      <c r="V6001" t="s">
        <v>252</v>
      </c>
    </row>
    <row r="6002" spans="9:22" x14ac:dyDescent="0.45">
      <c r="I6002" t="s">
        <v>431</v>
      </c>
      <c r="J6002" t="s">
        <v>1593</v>
      </c>
      <c r="K6002">
        <v>0</v>
      </c>
      <c r="L6002" t="s">
        <v>252</v>
      </c>
      <c r="N6002" t="s">
        <v>455</v>
      </c>
      <c r="O6002" t="s">
        <v>1593</v>
      </c>
      <c r="P6002">
        <v>6.6211653089155666E-5</v>
      </c>
      <c r="Q6002" t="s">
        <v>252</v>
      </c>
      <c r="S6002" t="s">
        <v>472</v>
      </c>
      <c r="T6002" t="s">
        <v>1593</v>
      </c>
      <c r="U6002">
        <v>2.8757726957642879E-4</v>
      </c>
      <c r="V6002" t="s">
        <v>252</v>
      </c>
    </row>
    <row r="6003" spans="9:22" x14ac:dyDescent="0.45">
      <c r="I6003" t="s">
        <v>431</v>
      </c>
      <c r="J6003" t="s">
        <v>1594</v>
      </c>
      <c r="K6003">
        <v>1.3159486300850302E-6</v>
      </c>
      <c r="L6003" t="s">
        <v>252</v>
      </c>
      <c r="N6003" t="s">
        <v>455</v>
      </c>
      <c r="O6003" t="s">
        <v>1594</v>
      </c>
      <c r="P6003">
        <v>4.7298292805188882E-5</v>
      </c>
      <c r="Q6003" t="s">
        <v>252</v>
      </c>
      <c r="S6003" t="s">
        <v>472</v>
      </c>
      <c r="T6003" t="s">
        <v>1594</v>
      </c>
      <c r="U6003">
        <v>2.9708980639138547E-4</v>
      </c>
      <c r="V6003" t="s">
        <v>252</v>
      </c>
    </row>
    <row r="6004" spans="9:22" x14ac:dyDescent="0.45">
      <c r="I6004" t="s">
        <v>431</v>
      </c>
      <c r="J6004" t="s">
        <v>1595</v>
      </c>
      <c r="K6004">
        <v>1.2405562355417494E-5</v>
      </c>
      <c r="L6004" t="s">
        <v>252</v>
      </c>
      <c r="N6004" t="s">
        <v>455</v>
      </c>
      <c r="O6004" t="s">
        <v>1595</v>
      </c>
      <c r="P6004">
        <v>8.6441789540376418E-5</v>
      </c>
      <c r="Q6004" t="s">
        <v>252</v>
      </c>
      <c r="S6004" t="s">
        <v>472</v>
      </c>
      <c r="T6004" t="s">
        <v>1595</v>
      </c>
      <c r="U6004">
        <v>3.0113574020157143E-4</v>
      </c>
      <c r="V6004" t="s">
        <v>252</v>
      </c>
    </row>
    <row r="6005" spans="9:22" x14ac:dyDescent="0.45">
      <c r="I6005" t="s">
        <v>431</v>
      </c>
      <c r="J6005" t="s">
        <v>1596</v>
      </c>
      <c r="K6005">
        <v>3.3318589705969076E-5</v>
      </c>
      <c r="L6005" t="s">
        <v>252</v>
      </c>
      <c r="N6005" t="s">
        <v>455</v>
      </c>
      <c r="O6005" t="s">
        <v>1596</v>
      </c>
      <c r="P6005">
        <v>1.0110827788188131E-4</v>
      </c>
      <c r="Q6005" t="s">
        <v>252</v>
      </c>
      <c r="S6005" t="s">
        <v>472</v>
      </c>
      <c r="T6005" t="s">
        <v>1596</v>
      </c>
      <c r="U6005">
        <v>2.9931915955661324E-4</v>
      </c>
      <c r="V6005" t="s">
        <v>252</v>
      </c>
    </row>
    <row r="6006" spans="9:22" x14ac:dyDescent="0.45">
      <c r="I6006" t="s">
        <v>431</v>
      </c>
      <c r="J6006" t="s">
        <v>1597</v>
      </c>
      <c r="K6006">
        <v>3.8875085424128921E-5</v>
      </c>
      <c r="L6006" t="s">
        <v>252</v>
      </c>
      <c r="N6006" t="s">
        <v>455</v>
      </c>
      <c r="O6006" t="s">
        <v>1597</v>
      </c>
      <c r="P6006">
        <v>1.0615668923767094E-4</v>
      </c>
      <c r="Q6006" t="s">
        <v>252</v>
      </c>
      <c r="S6006" t="s">
        <v>472</v>
      </c>
      <c r="T6006" t="s">
        <v>1597</v>
      </c>
      <c r="U6006">
        <v>2.9653346678100889E-4</v>
      </c>
      <c r="V6006" t="s">
        <v>252</v>
      </c>
    </row>
    <row r="6007" spans="9:22" x14ac:dyDescent="0.45">
      <c r="I6007" t="s">
        <v>431</v>
      </c>
      <c r="J6007" t="s">
        <v>1598</v>
      </c>
      <c r="K6007">
        <v>8.3403136073485407E-5</v>
      </c>
      <c r="L6007" t="s">
        <v>252</v>
      </c>
      <c r="N6007" t="s">
        <v>455</v>
      </c>
      <c r="O6007" t="s">
        <v>1598</v>
      </c>
      <c r="P6007">
        <v>1.4014399487815801E-4</v>
      </c>
      <c r="Q6007" t="s">
        <v>252</v>
      </c>
      <c r="S6007" t="s">
        <v>472</v>
      </c>
      <c r="T6007" t="s">
        <v>1598</v>
      </c>
      <c r="U6007">
        <v>2.8474616602532484E-4</v>
      </c>
      <c r="V6007" t="s">
        <v>252</v>
      </c>
    </row>
    <row r="6008" spans="9:22" x14ac:dyDescent="0.45">
      <c r="I6008" t="s">
        <v>431</v>
      </c>
      <c r="J6008" t="s">
        <v>1599</v>
      </c>
      <c r="K6008">
        <v>4.8558525156269286E-5</v>
      </c>
      <c r="L6008" t="s">
        <v>252</v>
      </c>
      <c r="N6008" t="s">
        <v>455</v>
      </c>
      <c r="O6008" t="s">
        <v>1599</v>
      </c>
      <c r="P6008">
        <v>2.2901642156565209E-4</v>
      </c>
      <c r="Q6008" t="s">
        <v>252</v>
      </c>
      <c r="S6008" t="s">
        <v>472</v>
      </c>
      <c r="T6008" t="s">
        <v>1599</v>
      </c>
      <c r="U6008">
        <v>2.5990538895377853E-4</v>
      </c>
      <c r="V6008" t="s">
        <v>252</v>
      </c>
    </row>
    <row r="6009" spans="9:22" x14ac:dyDescent="0.45">
      <c r="I6009" t="s">
        <v>431</v>
      </c>
      <c r="J6009" t="s">
        <v>1600</v>
      </c>
      <c r="K6009">
        <v>5.2791732406993563E-5</v>
      </c>
      <c r="L6009" t="s">
        <v>252</v>
      </c>
      <c r="N6009" t="s">
        <v>455</v>
      </c>
      <c r="O6009" t="s">
        <v>1600</v>
      </c>
      <c r="P6009">
        <v>3.0489298618097675E-4</v>
      </c>
      <c r="Q6009" t="s">
        <v>252</v>
      </c>
      <c r="S6009" t="s">
        <v>472</v>
      </c>
      <c r="T6009" t="s">
        <v>1600</v>
      </c>
      <c r="U6009">
        <v>2.4749840873360406E-4</v>
      </c>
      <c r="V6009" t="s">
        <v>252</v>
      </c>
    </row>
    <row r="6010" spans="9:22" x14ac:dyDescent="0.45">
      <c r="I6010" t="s">
        <v>431</v>
      </c>
      <c r="J6010" t="s">
        <v>1601</v>
      </c>
      <c r="K6010">
        <v>3.3486780027884993E-5</v>
      </c>
      <c r="L6010" t="s">
        <v>252</v>
      </c>
      <c r="N6010" t="s">
        <v>455</v>
      </c>
      <c r="O6010" t="s">
        <v>1601</v>
      </c>
      <c r="P6010">
        <v>5.130777771553221E-4</v>
      </c>
      <c r="Q6010" t="s">
        <v>252</v>
      </c>
      <c r="S6010" t="s">
        <v>472</v>
      </c>
      <c r="T6010" t="s">
        <v>1601</v>
      </c>
      <c r="U6010">
        <v>2.5497630985826721E-4</v>
      </c>
      <c r="V6010" t="s">
        <v>252</v>
      </c>
    </row>
    <row r="6011" spans="9:22" x14ac:dyDescent="0.45">
      <c r="I6011" t="s">
        <v>431</v>
      </c>
      <c r="J6011" t="s">
        <v>1602</v>
      </c>
      <c r="K6011">
        <v>1.5692825546186883E-5</v>
      </c>
      <c r="L6011" t="s">
        <v>252</v>
      </c>
      <c r="N6011" t="s">
        <v>455</v>
      </c>
      <c r="O6011" t="s">
        <v>1602</v>
      </c>
      <c r="P6011">
        <v>5.3969219407903456E-4</v>
      </c>
      <c r="Q6011" t="s">
        <v>252</v>
      </c>
      <c r="S6011" t="s">
        <v>472</v>
      </c>
      <c r="T6011" t="s">
        <v>1602</v>
      </c>
      <c r="U6011">
        <v>2.693988941603874E-4</v>
      </c>
      <c r="V6011" t="s">
        <v>252</v>
      </c>
    </row>
    <row r="6012" spans="9:22" x14ac:dyDescent="0.45">
      <c r="I6012" t="s">
        <v>431</v>
      </c>
      <c r="J6012" t="s">
        <v>1603</v>
      </c>
      <c r="K6012">
        <v>3.5857217834993642E-6</v>
      </c>
      <c r="L6012" t="s">
        <v>252</v>
      </c>
      <c r="N6012" t="s">
        <v>455</v>
      </c>
      <c r="O6012" t="s">
        <v>1603</v>
      </c>
      <c r="P6012">
        <v>5.1996474378245103E-4</v>
      </c>
      <c r="Q6012" t="s">
        <v>252</v>
      </c>
      <c r="S6012" t="s">
        <v>472</v>
      </c>
      <c r="T6012" t="s">
        <v>1603</v>
      </c>
      <c r="U6012">
        <v>2.0294284197943551E-4</v>
      </c>
      <c r="V6012" t="s">
        <v>252</v>
      </c>
    </row>
    <row r="6013" spans="9:22" x14ac:dyDescent="0.45">
      <c r="I6013" t="s">
        <v>431</v>
      </c>
      <c r="J6013" t="s">
        <v>1604</v>
      </c>
      <c r="K6013">
        <v>0</v>
      </c>
      <c r="L6013" t="s">
        <v>252</v>
      </c>
      <c r="N6013" t="s">
        <v>455</v>
      </c>
      <c r="O6013" t="s">
        <v>1604</v>
      </c>
      <c r="P6013">
        <v>5.5340266697033685E-4</v>
      </c>
      <c r="Q6013" t="s">
        <v>252</v>
      </c>
      <c r="S6013" t="s">
        <v>472</v>
      </c>
      <c r="T6013" t="s">
        <v>1604</v>
      </c>
      <c r="U6013">
        <v>2.463980448222053E-4</v>
      </c>
      <c r="V6013" t="s">
        <v>252</v>
      </c>
    </row>
    <row r="6014" spans="9:22" x14ac:dyDescent="0.45">
      <c r="I6014" t="s">
        <v>431</v>
      </c>
      <c r="J6014" t="s">
        <v>1605</v>
      </c>
      <c r="K6014">
        <v>0</v>
      </c>
      <c r="L6014" t="s">
        <v>252</v>
      </c>
      <c r="N6014" t="s">
        <v>455</v>
      </c>
      <c r="O6014" t="s">
        <v>1605</v>
      </c>
      <c r="P6014">
        <v>5.3604071824431884E-4</v>
      </c>
      <c r="Q6014" t="s">
        <v>252</v>
      </c>
      <c r="S6014" t="s">
        <v>472</v>
      </c>
      <c r="T6014" t="s">
        <v>1605</v>
      </c>
      <c r="U6014">
        <v>2.9652533086986396E-4</v>
      </c>
      <c r="V6014" t="s">
        <v>252</v>
      </c>
    </row>
    <row r="6015" spans="9:22" x14ac:dyDescent="0.45">
      <c r="I6015" t="s">
        <v>431</v>
      </c>
      <c r="J6015" t="s">
        <v>1606</v>
      </c>
      <c r="K6015">
        <v>0</v>
      </c>
      <c r="L6015" t="s">
        <v>252</v>
      </c>
      <c r="N6015" t="s">
        <v>455</v>
      </c>
      <c r="O6015" t="s">
        <v>1606</v>
      </c>
      <c r="P6015">
        <v>5.1209641816999242E-4</v>
      </c>
      <c r="Q6015" t="s">
        <v>252</v>
      </c>
      <c r="S6015" t="s">
        <v>472</v>
      </c>
      <c r="T6015" t="s">
        <v>1606</v>
      </c>
      <c r="U6015">
        <v>3.1014444713429724E-4</v>
      </c>
      <c r="V6015" t="s">
        <v>252</v>
      </c>
    </row>
    <row r="6016" spans="9:22" x14ac:dyDescent="0.45">
      <c r="I6016" t="s">
        <v>431</v>
      </c>
      <c r="J6016" t="s">
        <v>1607</v>
      </c>
      <c r="K6016">
        <v>0</v>
      </c>
      <c r="L6016" t="s">
        <v>252</v>
      </c>
      <c r="N6016" t="s">
        <v>455</v>
      </c>
      <c r="O6016" t="s">
        <v>1607</v>
      </c>
      <c r="P6016">
        <v>5.0434750590654749E-4</v>
      </c>
      <c r="Q6016" t="s">
        <v>252</v>
      </c>
      <c r="S6016" t="s">
        <v>472</v>
      </c>
      <c r="T6016" t="s">
        <v>1607</v>
      </c>
      <c r="U6016">
        <v>3.1128455783649591E-4</v>
      </c>
      <c r="V6016" t="s">
        <v>252</v>
      </c>
    </row>
    <row r="6017" spans="9:22" x14ac:dyDescent="0.45">
      <c r="I6017" t="s">
        <v>431</v>
      </c>
      <c r="J6017" t="s">
        <v>1608</v>
      </c>
      <c r="K6017">
        <v>0</v>
      </c>
      <c r="L6017" t="s">
        <v>252</v>
      </c>
      <c r="N6017" t="s">
        <v>455</v>
      </c>
      <c r="O6017" t="s">
        <v>1608</v>
      </c>
      <c r="P6017">
        <v>4.7680163288731369E-4</v>
      </c>
      <c r="Q6017" t="s">
        <v>252</v>
      </c>
      <c r="S6017" t="s">
        <v>472</v>
      </c>
      <c r="T6017" t="s">
        <v>1608</v>
      </c>
      <c r="U6017">
        <v>3.1134176949078215E-4</v>
      </c>
      <c r="V6017" t="s">
        <v>252</v>
      </c>
    </row>
    <row r="6018" spans="9:22" x14ac:dyDescent="0.45">
      <c r="I6018" t="s">
        <v>431</v>
      </c>
      <c r="J6018" t="s">
        <v>1609</v>
      </c>
      <c r="K6018">
        <v>0</v>
      </c>
      <c r="L6018" t="s">
        <v>252</v>
      </c>
      <c r="N6018" t="s">
        <v>455</v>
      </c>
      <c r="O6018" t="s">
        <v>1609</v>
      </c>
      <c r="P6018">
        <v>4.4433956143840057E-4</v>
      </c>
      <c r="Q6018" t="s">
        <v>252</v>
      </c>
      <c r="S6018" t="s">
        <v>472</v>
      </c>
      <c r="T6018" t="s">
        <v>1609</v>
      </c>
      <c r="U6018">
        <v>3.1105994451946712E-4</v>
      </c>
      <c r="V6018" t="s">
        <v>252</v>
      </c>
    </row>
    <row r="6019" spans="9:22" x14ac:dyDescent="0.45">
      <c r="I6019" t="s">
        <v>431</v>
      </c>
      <c r="J6019" t="s">
        <v>1610</v>
      </c>
      <c r="K6019">
        <v>0</v>
      </c>
      <c r="L6019" t="s">
        <v>252</v>
      </c>
      <c r="N6019" t="s">
        <v>455</v>
      </c>
      <c r="O6019" t="s">
        <v>1610</v>
      </c>
      <c r="P6019">
        <v>4.5276237645354417E-4</v>
      </c>
      <c r="Q6019" t="s">
        <v>252</v>
      </c>
      <c r="S6019" t="s">
        <v>472</v>
      </c>
      <c r="T6019" t="s">
        <v>1610</v>
      </c>
      <c r="U6019">
        <v>3.1121323938234903E-4</v>
      </c>
      <c r="V6019" t="s">
        <v>252</v>
      </c>
    </row>
    <row r="6020" spans="9:22" x14ac:dyDescent="0.45">
      <c r="I6020" t="s">
        <v>431</v>
      </c>
      <c r="J6020" t="s">
        <v>1611</v>
      </c>
      <c r="K6020">
        <v>0</v>
      </c>
      <c r="L6020" t="s">
        <v>252</v>
      </c>
      <c r="N6020" t="s">
        <v>455</v>
      </c>
      <c r="O6020" t="s">
        <v>1611</v>
      </c>
      <c r="P6020">
        <v>4.5058998628294967E-4</v>
      </c>
      <c r="Q6020" t="s">
        <v>252</v>
      </c>
      <c r="S6020" t="s">
        <v>472</v>
      </c>
      <c r="T6020" t="s">
        <v>1611</v>
      </c>
      <c r="U6020">
        <v>3.1110542838419996E-4</v>
      </c>
      <c r="V6020" t="s">
        <v>252</v>
      </c>
    </row>
    <row r="6021" spans="9:22" x14ac:dyDescent="0.45">
      <c r="I6021" t="s">
        <v>431</v>
      </c>
      <c r="J6021" t="s">
        <v>1612</v>
      </c>
      <c r="K6021">
        <v>0</v>
      </c>
      <c r="L6021" t="s">
        <v>252</v>
      </c>
      <c r="N6021" t="s">
        <v>455</v>
      </c>
      <c r="O6021" t="s">
        <v>1612</v>
      </c>
      <c r="P6021">
        <v>4.4555297971156274E-4</v>
      </c>
      <c r="Q6021" t="s">
        <v>252</v>
      </c>
      <c r="S6021" t="s">
        <v>472</v>
      </c>
      <c r="T6021" t="s">
        <v>1612</v>
      </c>
      <c r="U6021">
        <v>3.1129808298207255E-4</v>
      </c>
      <c r="V6021" t="s">
        <v>252</v>
      </c>
    </row>
    <row r="6022" spans="9:22" x14ac:dyDescent="0.45">
      <c r="I6022" t="s">
        <v>431</v>
      </c>
      <c r="J6022" t="s">
        <v>1613</v>
      </c>
      <c r="K6022">
        <v>0</v>
      </c>
      <c r="L6022" t="s">
        <v>252</v>
      </c>
      <c r="N6022" t="s">
        <v>455</v>
      </c>
      <c r="O6022" t="s">
        <v>1613</v>
      </c>
      <c r="P6022">
        <v>3.9697792015610801E-4</v>
      </c>
      <c r="Q6022" t="s">
        <v>252</v>
      </c>
      <c r="S6022" t="s">
        <v>472</v>
      </c>
      <c r="T6022" t="s">
        <v>1613</v>
      </c>
      <c r="U6022">
        <v>3.1133479725441963E-4</v>
      </c>
      <c r="V6022" t="s">
        <v>252</v>
      </c>
    </row>
    <row r="6023" spans="9:22" x14ac:dyDescent="0.45">
      <c r="I6023" t="s">
        <v>431</v>
      </c>
      <c r="J6023" t="s">
        <v>1614</v>
      </c>
      <c r="K6023">
        <v>0</v>
      </c>
      <c r="L6023" t="s">
        <v>252</v>
      </c>
      <c r="N6023" t="s">
        <v>455</v>
      </c>
      <c r="O6023" t="s">
        <v>1614</v>
      </c>
      <c r="P6023">
        <v>3.6457670384992965E-4</v>
      </c>
      <c r="Q6023" t="s">
        <v>252</v>
      </c>
      <c r="S6023" t="s">
        <v>472</v>
      </c>
      <c r="T6023" t="s">
        <v>1614</v>
      </c>
      <c r="U6023">
        <v>3.1140437604042942E-4</v>
      </c>
      <c r="V6023" t="s">
        <v>252</v>
      </c>
    </row>
    <row r="6024" spans="9:22" x14ac:dyDescent="0.45">
      <c r="I6024" t="s">
        <v>431</v>
      </c>
      <c r="J6024" t="s">
        <v>1615</v>
      </c>
      <c r="K6024">
        <v>0</v>
      </c>
      <c r="L6024" t="s">
        <v>252</v>
      </c>
      <c r="N6024" t="s">
        <v>455</v>
      </c>
      <c r="O6024" t="s">
        <v>1615</v>
      </c>
      <c r="P6024">
        <v>3.2030846129743167E-4</v>
      </c>
      <c r="Q6024" t="s">
        <v>252</v>
      </c>
      <c r="S6024" t="s">
        <v>472</v>
      </c>
      <c r="T6024" t="s">
        <v>1615</v>
      </c>
      <c r="U6024">
        <v>3.1140437604042942E-4</v>
      </c>
      <c r="V6024" t="s">
        <v>252</v>
      </c>
    </row>
    <row r="6025" spans="9:22" x14ac:dyDescent="0.45">
      <c r="I6025" t="s">
        <v>431</v>
      </c>
      <c r="J6025" t="s">
        <v>1616</v>
      </c>
      <c r="K6025">
        <v>0</v>
      </c>
      <c r="L6025" t="s">
        <v>252</v>
      </c>
      <c r="N6025" t="s">
        <v>455</v>
      </c>
      <c r="O6025" t="s">
        <v>1616</v>
      </c>
      <c r="P6025">
        <v>3.3678760593848506E-4</v>
      </c>
      <c r="Q6025" t="s">
        <v>252</v>
      </c>
      <c r="S6025" t="s">
        <v>472</v>
      </c>
      <c r="T6025" t="s">
        <v>1616</v>
      </c>
      <c r="U6025">
        <v>3.1140437604042942E-4</v>
      </c>
      <c r="V6025" t="s">
        <v>252</v>
      </c>
    </row>
    <row r="6026" spans="9:22" x14ac:dyDescent="0.45">
      <c r="I6026" t="s">
        <v>431</v>
      </c>
      <c r="J6026" t="s">
        <v>1617</v>
      </c>
      <c r="K6026">
        <v>0</v>
      </c>
      <c r="L6026" t="s">
        <v>252</v>
      </c>
      <c r="N6026" t="s">
        <v>455</v>
      </c>
      <c r="O6026" t="s">
        <v>1617</v>
      </c>
      <c r="P6026">
        <v>3.7442747462100367E-4</v>
      </c>
      <c r="Q6026" t="s">
        <v>252</v>
      </c>
      <c r="S6026" t="s">
        <v>472</v>
      </c>
      <c r="T6026" t="s">
        <v>1617</v>
      </c>
      <c r="U6026">
        <v>3.1140437604042942E-4</v>
      </c>
      <c r="V6026" t="s">
        <v>252</v>
      </c>
    </row>
    <row r="6027" spans="9:22" x14ac:dyDescent="0.45">
      <c r="I6027" t="s">
        <v>431</v>
      </c>
      <c r="J6027" t="s">
        <v>1618</v>
      </c>
      <c r="K6027">
        <v>1.5006373109472656E-6</v>
      </c>
      <c r="L6027" t="s">
        <v>252</v>
      </c>
      <c r="N6027" t="s">
        <v>455</v>
      </c>
      <c r="O6027" t="s">
        <v>1618</v>
      </c>
      <c r="P6027">
        <v>3.1307389760608687E-4</v>
      </c>
      <c r="Q6027" t="s">
        <v>252</v>
      </c>
      <c r="S6027" t="s">
        <v>472</v>
      </c>
      <c r="T6027" t="s">
        <v>1618</v>
      </c>
      <c r="U6027">
        <v>3.1140437604042942E-4</v>
      </c>
      <c r="V6027" t="s">
        <v>252</v>
      </c>
    </row>
    <row r="6028" spans="9:22" x14ac:dyDescent="0.45">
      <c r="I6028" t="s">
        <v>431</v>
      </c>
      <c r="J6028" t="s">
        <v>1619</v>
      </c>
      <c r="K6028">
        <v>2.229977012810749E-5</v>
      </c>
      <c r="L6028" t="s">
        <v>252</v>
      </c>
      <c r="N6028" t="s">
        <v>455</v>
      </c>
      <c r="O6028" t="s">
        <v>1619</v>
      </c>
      <c r="P6028">
        <v>3.0628690099559249E-4</v>
      </c>
      <c r="Q6028" t="s">
        <v>252</v>
      </c>
      <c r="S6028" t="s">
        <v>472</v>
      </c>
      <c r="T6028" t="s">
        <v>1619</v>
      </c>
      <c r="U6028">
        <v>3.1140437604042942E-4</v>
      </c>
      <c r="V6028" t="s">
        <v>252</v>
      </c>
    </row>
    <row r="6029" spans="9:22" x14ac:dyDescent="0.45">
      <c r="I6029" t="s">
        <v>431</v>
      </c>
      <c r="J6029" t="s">
        <v>1620</v>
      </c>
      <c r="K6029">
        <v>4.4823097642742281E-5</v>
      </c>
      <c r="L6029" t="s">
        <v>252</v>
      </c>
      <c r="N6029" t="s">
        <v>455</v>
      </c>
      <c r="O6029" t="s">
        <v>1620</v>
      </c>
      <c r="P6029">
        <v>2.9687950466835447E-4</v>
      </c>
      <c r="Q6029" t="s">
        <v>252</v>
      </c>
      <c r="S6029" t="s">
        <v>472</v>
      </c>
      <c r="T6029" t="s">
        <v>1620</v>
      </c>
      <c r="U6029">
        <v>3.1140437604042942E-4</v>
      </c>
      <c r="V6029" t="s">
        <v>252</v>
      </c>
    </row>
    <row r="6030" spans="9:22" x14ac:dyDescent="0.45">
      <c r="I6030" t="s">
        <v>431</v>
      </c>
      <c r="J6030" t="s">
        <v>1621</v>
      </c>
      <c r="K6030">
        <v>6.2331038371120595E-5</v>
      </c>
      <c r="L6030" t="s">
        <v>252</v>
      </c>
      <c r="N6030" t="s">
        <v>455</v>
      </c>
      <c r="O6030" t="s">
        <v>1621</v>
      </c>
      <c r="P6030">
        <v>2.6937424592296441E-4</v>
      </c>
      <c r="Q6030" t="s">
        <v>252</v>
      </c>
      <c r="S6030" t="s">
        <v>472</v>
      </c>
      <c r="T6030" t="s">
        <v>1621</v>
      </c>
      <c r="U6030">
        <v>3.1140437604042942E-4</v>
      </c>
      <c r="V6030" t="s">
        <v>252</v>
      </c>
    </row>
    <row r="6031" spans="9:22" x14ac:dyDescent="0.45">
      <c r="I6031" t="s">
        <v>431</v>
      </c>
      <c r="J6031" t="s">
        <v>1622</v>
      </c>
      <c r="K6031">
        <v>7.9839949363356611E-5</v>
      </c>
      <c r="L6031" t="s">
        <v>252</v>
      </c>
      <c r="N6031" t="s">
        <v>455</v>
      </c>
      <c r="O6031" t="s">
        <v>1622</v>
      </c>
      <c r="P6031">
        <v>2.1158687282535536E-4</v>
      </c>
      <c r="Q6031" t="s">
        <v>252</v>
      </c>
      <c r="S6031" t="s">
        <v>472</v>
      </c>
      <c r="T6031" t="s">
        <v>1622</v>
      </c>
      <c r="U6031">
        <v>3.1140437604042942E-4</v>
      </c>
      <c r="V6031" t="s">
        <v>252</v>
      </c>
    </row>
    <row r="6032" spans="9:22" x14ac:dyDescent="0.45">
      <c r="I6032" t="s">
        <v>431</v>
      </c>
      <c r="J6032" t="s">
        <v>1623</v>
      </c>
      <c r="K6032">
        <v>9.1630921755479536E-5</v>
      </c>
      <c r="L6032" t="s">
        <v>252</v>
      </c>
      <c r="N6032" t="s">
        <v>455</v>
      </c>
      <c r="O6032" t="s">
        <v>1623</v>
      </c>
      <c r="P6032">
        <v>1.6691929965065839E-4</v>
      </c>
      <c r="Q6032" t="s">
        <v>252</v>
      </c>
      <c r="S6032" t="s">
        <v>472</v>
      </c>
      <c r="T6032" t="s">
        <v>1623</v>
      </c>
      <c r="U6032">
        <v>3.1140437604042942E-4</v>
      </c>
      <c r="V6032" t="s">
        <v>252</v>
      </c>
    </row>
    <row r="6033" spans="9:22" x14ac:dyDescent="0.45">
      <c r="I6033" t="s">
        <v>431</v>
      </c>
      <c r="J6033" t="s">
        <v>1624</v>
      </c>
      <c r="K6033">
        <v>7.186932716159553E-5</v>
      </c>
      <c r="L6033" t="s">
        <v>252</v>
      </c>
      <c r="N6033" t="s">
        <v>455</v>
      </c>
      <c r="O6033" t="s">
        <v>1624</v>
      </c>
      <c r="P6033">
        <v>1.471528350042005E-4</v>
      </c>
      <c r="Q6033" t="s">
        <v>252</v>
      </c>
      <c r="S6033" t="s">
        <v>472</v>
      </c>
      <c r="T6033" t="s">
        <v>1624</v>
      </c>
      <c r="U6033">
        <v>3.1140437604042942E-4</v>
      </c>
      <c r="V6033" t="s">
        <v>252</v>
      </c>
    </row>
    <row r="6034" spans="9:22" x14ac:dyDescent="0.45">
      <c r="I6034" t="s">
        <v>431</v>
      </c>
      <c r="J6034" t="s">
        <v>1625</v>
      </c>
      <c r="K6034">
        <v>6.1509536387213153E-5</v>
      </c>
      <c r="L6034" t="s">
        <v>252</v>
      </c>
      <c r="N6034" t="s">
        <v>455</v>
      </c>
      <c r="O6034" t="s">
        <v>1625</v>
      </c>
      <c r="P6034">
        <v>1.269333085358696E-4</v>
      </c>
      <c r="Q6034" t="s">
        <v>252</v>
      </c>
      <c r="S6034" t="s">
        <v>472</v>
      </c>
      <c r="T6034" t="s">
        <v>1625</v>
      </c>
      <c r="U6034">
        <v>3.1007002178958437E-4</v>
      </c>
      <c r="V6034" t="s">
        <v>252</v>
      </c>
    </row>
    <row r="6035" spans="9:22" x14ac:dyDescent="0.45">
      <c r="I6035" t="s">
        <v>431</v>
      </c>
      <c r="J6035" t="s">
        <v>1626</v>
      </c>
      <c r="K6035">
        <v>3.6763315018136895E-5</v>
      </c>
      <c r="L6035" t="s">
        <v>252</v>
      </c>
      <c r="N6035" t="s">
        <v>455</v>
      </c>
      <c r="O6035" t="s">
        <v>1626</v>
      </c>
      <c r="P6035">
        <v>1.1803647238789858E-4</v>
      </c>
      <c r="Q6035" t="s">
        <v>252</v>
      </c>
      <c r="S6035" t="s">
        <v>472</v>
      </c>
      <c r="T6035" t="s">
        <v>1626</v>
      </c>
      <c r="U6035">
        <v>3.1008081269880985E-4</v>
      </c>
      <c r="V6035" t="s">
        <v>252</v>
      </c>
    </row>
    <row r="6036" spans="9:22" x14ac:dyDescent="0.45">
      <c r="I6036" t="s">
        <v>431</v>
      </c>
      <c r="J6036" t="s">
        <v>1627</v>
      </c>
      <c r="K6036">
        <v>2.0993909799643016E-5</v>
      </c>
      <c r="L6036" t="s">
        <v>252</v>
      </c>
      <c r="N6036" t="s">
        <v>455</v>
      </c>
      <c r="O6036" t="s">
        <v>1627</v>
      </c>
      <c r="P6036">
        <v>7.3872105141491054E-5</v>
      </c>
      <c r="Q6036" t="s">
        <v>252</v>
      </c>
      <c r="S6036" t="s">
        <v>472</v>
      </c>
      <c r="T6036" t="s">
        <v>1627</v>
      </c>
      <c r="U6036">
        <v>2.915479856542207E-4</v>
      </c>
      <c r="V6036" t="s">
        <v>252</v>
      </c>
    </row>
    <row r="6037" spans="9:22" x14ac:dyDescent="0.45">
      <c r="I6037" t="s">
        <v>431</v>
      </c>
      <c r="J6037" t="s">
        <v>1628</v>
      </c>
      <c r="K6037">
        <v>2.0141769710756736E-6</v>
      </c>
      <c r="L6037" t="s">
        <v>252</v>
      </c>
      <c r="N6037" t="s">
        <v>455</v>
      </c>
      <c r="O6037" t="s">
        <v>1628</v>
      </c>
      <c r="P6037">
        <v>8.6764188186534902E-5</v>
      </c>
      <c r="Q6037" t="s">
        <v>252</v>
      </c>
      <c r="S6037" t="s">
        <v>472</v>
      </c>
      <c r="T6037" t="s">
        <v>1628</v>
      </c>
      <c r="U6037">
        <v>3.0097090347502061E-4</v>
      </c>
      <c r="V6037" t="s">
        <v>252</v>
      </c>
    </row>
    <row r="6038" spans="9:22" x14ac:dyDescent="0.45">
      <c r="I6038" t="s">
        <v>431</v>
      </c>
      <c r="J6038" t="s">
        <v>1629</v>
      </c>
      <c r="K6038">
        <v>0</v>
      </c>
      <c r="L6038" t="s">
        <v>252</v>
      </c>
      <c r="N6038" t="s">
        <v>455</v>
      </c>
      <c r="O6038" t="s">
        <v>1629</v>
      </c>
      <c r="P6038">
        <v>8.8999681452459219E-5</v>
      </c>
      <c r="Q6038" t="s">
        <v>252</v>
      </c>
      <c r="S6038" t="s">
        <v>472</v>
      </c>
      <c r="T6038" t="s">
        <v>1629</v>
      </c>
      <c r="U6038">
        <v>3.0502886222168348E-4</v>
      </c>
      <c r="V6038" t="s">
        <v>252</v>
      </c>
    </row>
    <row r="6039" spans="9:22" x14ac:dyDescent="0.45">
      <c r="I6039" t="s">
        <v>431</v>
      </c>
      <c r="J6039" t="s">
        <v>1630</v>
      </c>
      <c r="K6039">
        <v>0</v>
      </c>
      <c r="L6039" t="s">
        <v>252</v>
      </c>
      <c r="N6039" t="s">
        <v>455</v>
      </c>
      <c r="O6039" t="s">
        <v>1630</v>
      </c>
      <c r="P6039">
        <v>7.8424927586083105E-5</v>
      </c>
      <c r="Q6039" t="s">
        <v>252</v>
      </c>
      <c r="S6039" t="s">
        <v>472</v>
      </c>
      <c r="T6039" t="s">
        <v>1630</v>
      </c>
      <c r="U6039">
        <v>3.0706729229245956E-4</v>
      </c>
      <c r="V6039" t="s">
        <v>252</v>
      </c>
    </row>
    <row r="6040" spans="9:22" x14ac:dyDescent="0.45">
      <c r="I6040" t="s">
        <v>431</v>
      </c>
      <c r="J6040" t="s">
        <v>1631</v>
      </c>
      <c r="K6040">
        <v>0</v>
      </c>
      <c r="L6040" t="s">
        <v>252</v>
      </c>
      <c r="N6040" t="s">
        <v>455</v>
      </c>
      <c r="O6040" t="s">
        <v>1631</v>
      </c>
      <c r="P6040">
        <v>6.9463406007339127E-5</v>
      </c>
      <c r="Q6040" t="s">
        <v>252</v>
      </c>
      <c r="S6040" t="s">
        <v>472</v>
      </c>
      <c r="T6040" t="s">
        <v>1631</v>
      </c>
      <c r="U6040">
        <v>3.0618796792795803E-4</v>
      </c>
      <c r="V6040" t="s">
        <v>252</v>
      </c>
    </row>
    <row r="6041" spans="9:22" x14ac:dyDescent="0.45">
      <c r="I6041" t="s">
        <v>431</v>
      </c>
      <c r="J6041" t="s">
        <v>1632</v>
      </c>
      <c r="K6041">
        <v>0</v>
      </c>
      <c r="L6041" t="s">
        <v>252</v>
      </c>
      <c r="N6041" t="s">
        <v>455</v>
      </c>
      <c r="O6041" t="s">
        <v>1632</v>
      </c>
      <c r="P6041">
        <v>6.6320892974405698E-5</v>
      </c>
      <c r="Q6041" t="s">
        <v>252</v>
      </c>
      <c r="S6041" t="s">
        <v>472</v>
      </c>
      <c r="T6041" t="s">
        <v>1632</v>
      </c>
      <c r="U6041">
        <v>3.0277132225190324E-4</v>
      </c>
      <c r="V6041" t="s">
        <v>252</v>
      </c>
    </row>
    <row r="6042" spans="9:22" x14ac:dyDescent="0.45">
      <c r="I6042" t="s">
        <v>431</v>
      </c>
      <c r="J6042" t="s">
        <v>1633</v>
      </c>
      <c r="K6042">
        <v>0</v>
      </c>
      <c r="L6042" t="s">
        <v>252</v>
      </c>
      <c r="N6042" t="s">
        <v>455</v>
      </c>
      <c r="O6042" t="s">
        <v>1633</v>
      </c>
      <c r="P6042">
        <v>7.4869423904089271E-5</v>
      </c>
      <c r="Q6042" t="s">
        <v>252</v>
      </c>
      <c r="S6042" t="s">
        <v>472</v>
      </c>
      <c r="T6042" t="s">
        <v>1633</v>
      </c>
      <c r="U6042">
        <v>2.9780230770328256E-4</v>
      </c>
      <c r="V6042" t="s">
        <v>252</v>
      </c>
    </row>
    <row r="6043" spans="9:22" x14ac:dyDescent="0.45">
      <c r="I6043" t="s">
        <v>431</v>
      </c>
      <c r="J6043" t="s">
        <v>1634</v>
      </c>
      <c r="K6043">
        <v>0</v>
      </c>
      <c r="L6043" t="s">
        <v>252</v>
      </c>
      <c r="N6043" t="s">
        <v>455</v>
      </c>
      <c r="O6043" t="s">
        <v>1634</v>
      </c>
      <c r="P6043">
        <v>8.2606717219189978E-5</v>
      </c>
      <c r="Q6043" t="s">
        <v>252</v>
      </c>
      <c r="S6043" t="s">
        <v>472</v>
      </c>
      <c r="T6043" t="s">
        <v>1634</v>
      </c>
      <c r="U6043">
        <v>2.9664868671852313E-4</v>
      </c>
      <c r="V6043" t="s">
        <v>252</v>
      </c>
    </row>
    <row r="6044" spans="9:22" x14ac:dyDescent="0.45">
      <c r="I6044" t="s">
        <v>431</v>
      </c>
      <c r="J6044" t="s">
        <v>1635</v>
      </c>
      <c r="K6044">
        <v>0</v>
      </c>
      <c r="L6044" t="s">
        <v>252</v>
      </c>
      <c r="N6044" t="s">
        <v>455</v>
      </c>
      <c r="O6044" t="s">
        <v>1635</v>
      </c>
      <c r="P6044">
        <v>8.79543170801296E-5</v>
      </c>
      <c r="Q6044" t="s">
        <v>252</v>
      </c>
      <c r="S6044" t="s">
        <v>472</v>
      </c>
      <c r="T6044" t="s">
        <v>1635</v>
      </c>
      <c r="U6044">
        <v>2.9480917153961903E-4</v>
      </c>
      <c r="V6044" t="s">
        <v>252</v>
      </c>
    </row>
    <row r="6045" spans="9:22" x14ac:dyDescent="0.45">
      <c r="I6045" t="s">
        <v>431</v>
      </c>
      <c r="J6045" t="s">
        <v>1636</v>
      </c>
      <c r="K6045">
        <v>0</v>
      </c>
      <c r="L6045" t="s">
        <v>252</v>
      </c>
      <c r="N6045" t="s">
        <v>455</v>
      </c>
      <c r="O6045" t="s">
        <v>1636</v>
      </c>
      <c r="P6045">
        <v>8.8483600511564072E-5</v>
      </c>
      <c r="Q6045" t="s">
        <v>252</v>
      </c>
      <c r="S6045" t="s">
        <v>472</v>
      </c>
      <c r="T6045" t="s">
        <v>1636</v>
      </c>
      <c r="U6045">
        <v>2.9380539346758307E-4</v>
      </c>
      <c r="V6045" t="s">
        <v>252</v>
      </c>
    </row>
    <row r="6046" spans="9:22" x14ac:dyDescent="0.45">
      <c r="I6046" t="s">
        <v>431</v>
      </c>
      <c r="J6046" t="s">
        <v>1637</v>
      </c>
      <c r="K6046">
        <v>0</v>
      </c>
      <c r="L6046" t="s">
        <v>252</v>
      </c>
      <c r="N6046" t="s">
        <v>455</v>
      </c>
      <c r="O6046" t="s">
        <v>1637</v>
      </c>
      <c r="P6046">
        <v>8.6089835373752386E-5</v>
      </c>
      <c r="Q6046" t="s">
        <v>252</v>
      </c>
      <c r="S6046" t="s">
        <v>472</v>
      </c>
      <c r="T6046" t="s">
        <v>1637</v>
      </c>
      <c r="U6046">
        <v>2.9736918036441618E-4</v>
      </c>
      <c r="V6046" t="s">
        <v>252</v>
      </c>
    </row>
    <row r="6047" spans="9:22" x14ac:dyDescent="0.45">
      <c r="I6047" t="s">
        <v>431</v>
      </c>
      <c r="J6047" t="s">
        <v>1638</v>
      </c>
      <c r="K6047">
        <v>0</v>
      </c>
      <c r="L6047" t="s">
        <v>252</v>
      </c>
      <c r="N6047" t="s">
        <v>455</v>
      </c>
      <c r="O6047" t="s">
        <v>1638</v>
      </c>
      <c r="P6047">
        <v>7.7120721004363398E-5</v>
      </c>
      <c r="Q6047" t="s">
        <v>252</v>
      </c>
      <c r="S6047" t="s">
        <v>472</v>
      </c>
      <c r="T6047" t="s">
        <v>1638</v>
      </c>
      <c r="U6047">
        <v>3.0369792603094438E-4</v>
      </c>
      <c r="V6047" t="s">
        <v>252</v>
      </c>
    </row>
    <row r="6048" spans="9:22" x14ac:dyDescent="0.45">
      <c r="I6048" t="s">
        <v>431</v>
      </c>
      <c r="J6048" t="s">
        <v>1639</v>
      </c>
      <c r="K6048">
        <v>0</v>
      </c>
      <c r="L6048" t="s">
        <v>252</v>
      </c>
      <c r="N6048" t="s">
        <v>455</v>
      </c>
      <c r="O6048" t="s">
        <v>1639</v>
      </c>
      <c r="P6048">
        <v>7.5719833670712675E-5</v>
      </c>
      <c r="Q6048" t="s">
        <v>252</v>
      </c>
      <c r="S6048" t="s">
        <v>472</v>
      </c>
      <c r="T6048" t="s">
        <v>1639</v>
      </c>
      <c r="U6048">
        <v>2.9381191396501044E-4</v>
      </c>
      <c r="V6048" t="s">
        <v>252</v>
      </c>
    </row>
    <row r="6049" spans="9:22" x14ac:dyDescent="0.45">
      <c r="I6049" t="s">
        <v>431</v>
      </c>
      <c r="J6049" t="s">
        <v>1640</v>
      </c>
      <c r="K6049">
        <v>0</v>
      </c>
      <c r="L6049" t="s">
        <v>252</v>
      </c>
      <c r="N6049" t="s">
        <v>455</v>
      </c>
      <c r="O6049" t="s">
        <v>1640</v>
      </c>
      <c r="P6049">
        <v>6.3989340321862379E-5</v>
      </c>
      <c r="Q6049" t="s">
        <v>252</v>
      </c>
      <c r="S6049" t="s">
        <v>472</v>
      </c>
      <c r="T6049" t="s">
        <v>1640</v>
      </c>
      <c r="U6049">
        <v>2.9906176455115393E-4</v>
      </c>
      <c r="V6049" t="s">
        <v>252</v>
      </c>
    </row>
    <row r="6050" spans="9:22" x14ac:dyDescent="0.45">
      <c r="I6050" t="s">
        <v>431</v>
      </c>
      <c r="J6050" t="s">
        <v>1641</v>
      </c>
      <c r="K6050">
        <v>0</v>
      </c>
      <c r="L6050" t="s">
        <v>252</v>
      </c>
      <c r="N6050" t="s">
        <v>455</v>
      </c>
      <c r="O6050" t="s">
        <v>1641</v>
      </c>
      <c r="P6050">
        <v>4.7863942833730331E-5</v>
      </c>
      <c r="Q6050" t="s">
        <v>252</v>
      </c>
      <c r="S6050" t="s">
        <v>472</v>
      </c>
      <c r="T6050" t="s">
        <v>1641</v>
      </c>
      <c r="U6050">
        <v>3.0197055372380952E-4</v>
      </c>
      <c r="V6050" t="s">
        <v>252</v>
      </c>
    </row>
    <row r="6051" spans="9:22" x14ac:dyDescent="0.45">
      <c r="I6051" t="s">
        <v>431</v>
      </c>
      <c r="J6051" t="s">
        <v>1642</v>
      </c>
      <c r="K6051">
        <v>3.2656056982423211E-6</v>
      </c>
      <c r="L6051" t="s">
        <v>252</v>
      </c>
      <c r="N6051" t="s">
        <v>455</v>
      </c>
      <c r="O6051" t="s">
        <v>1642</v>
      </c>
      <c r="P6051">
        <v>2.4708189583878586E-5</v>
      </c>
      <c r="Q6051" t="s">
        <v>252</v>
      </c>
      <c r="S6051" t="s">
        <v>472</v>
      </c>
      <c r="T6051" t="s">
        <v>1642</v>
      </c>
      <c r="U6051">
        <v>3.024206470177101E-4</v>
      </c>
      <c r="V6051" t="s">
        <v>252</v>
      </c>
    </row>
    <row r="6052" spans="9:22" x14ac:dyDescent="0.45">
      <c r="I6052" t="s">
        <v>431</v>
      </c>
      <c r="J6052" t="s">
        <v>1643</v>
      </c>
      <c r="K6052">
        <v>1.9169064335896537E-5</v>
      </c>
      <c r="L6052" t="s">
        <v>252</v>
      </c>
      <c r="N6052" t="s">
        <v>455</v>
      </c>
      <c r="O6052" t="s">
        <v>1643</v>
      </c>
      <c r="P6052">
        <v>1.5434279316011907E-5</v>
      </c>
      <c r="Q6052" t="s">
        <v>252</v>
      </c>
      <c r="S6052" t="s">
        <v>472</v>
      </c>
      <c r="T6052" t="s">
        <v>1643</v>
      </c>
      <c r="U6052">
        <v>3.0339233072334334E-4</v>
      </c>
      <c r="V6052" t="s">
        <v>252</v>
      </c>
    </row>
    <row r="6053" spans="9:22" x14ac:dyDescent="0.45">
      <c r="I6053" t="s">
        <v>431</v>
      </c>
      <c r="J6053" t="s">
        <v>1644</v>
      </c>
      <c r="K6053">
        <v>7.5632815429122524E-5</v>
      </c>
      <c r="L6053" t="s">
        <v>252</v>
      </c>
      <c r="N6053" t="s">
        <v>455</v>
      </c>
      <c r="O6053" t="s">
        <v>1644</v>
      </c>
      <c r="P6053">
        <v>1.414513762378176E-5</v>
      </c>
      <c r="Q6053" t="s">
        <v>252</v>
      </c>
      <c r="S6053" t="s">
        <v>472</v>
      </c>
      <c r="T6053" t="s">
        <v>1644</v>
      </c>
      <c r="U6053">
        <v>3.025443246146453E-4</v>
      </c>
      <c r="V6053" t="s">
        <v>252</v>
      </c>
    </row>
    <row r="6054" spans="9:22" x14ac:dyDescent="0.45">
      <c r="I6054" t="s">
        <v>431</v>
      </c>
      <c r="J6054" t="s">
        <v>1645</v>
      </c>
      <c r="K6054">
        <v>9.600899666402737E-5</v>
      </c>
      <c r="L6054" t="s">
        <v>252</v>
      </c>
      <c r="N6054" t="s">
        <v>455</v>
      </c>
      <c r="O6054" t="s">
        <v>1645</v>
      </c>
      <c r="P6054">
        <v>1.4345447925589275E-5</v>
      </c>
      <c r="Q6054" t="s">
        <v>252</v>
      </c>
      <c r="S6054" t="s">
        <v>472</v>
      </c>
      <c r="T6054" t="s">
        <v>1645</v>
      </c>
      <c r="U6054">
        <v>3.0264200831767038E-4</v>
      </c>
      <c r="V6054" t="s">
        <v>252</v>
      </c>
    </row>
    <row r="6055" spans="9:22" x14ac:dyDescent="0.45">
      <c r="I6055" t="s">
        <v>431</v>
      </c>
      <c r="J6055" t="s">
        <v>1646</v>
      </c>
      <c r="K6055">
        <v>1.0987125071290289E-4</v>
      </c>
      <c r="L6055" t="s">
        <v>252</v>
      </c>
      <c r="N6055" t="s">
        <v>455</v>
      </c>
      <c r="O6055" t="s">
        <v>1646</v>
      </c>
      <c r="P6055">
        <v>1.6119087664971812E-5</v>
      </c>
      <c r="Q6055" t="s">
        <v>252</v>
      </c>
      <c r="S6055" t="s">
        <v>472</v>
      </c>
      <c r="T6055" t="s">
        <v>1646</v>
      </c>
      <c r="U6055">
        <v>3.0226692534765655E-4</v>
      </c>
      <c r="V6055" t="s">
        <v>252</v>
      </c>
    </row>
    <row r="6056" spans="9:22" x14ac:dyDescent="0.45">
      <c r="I6056" t="s">
        <v>431</v>
      </c>
      <c r="J6056" t="s">
        <v>1647</v>
      </c>
      <c r="K6056">
        <v>1.3822259997107788E-4</v>
      </c>
      <c r="L6056" t="s">
        <v>252</v>
      </c>
      <c r="N6056" t="s">
        <v>455</v>
      </c>
      <c r="O6056" t="s">
        <v>1647</v>
      </c>
      <c r="P6056">
        <v>1.5977925480191136E-5</v>
      </c>
      <c r="Q6056" t="s">
        <v>252</v>
      </c>
      <c r="S6056" t="s">
        <v>472</v>
      </c>
      <c r="T6056" t="s">
        <v>1647</v>
      </c>
      <c r="U6056">
        <v>3.0094179180992973E-4</v>
      </c>
      <c r="V6056" t="s">
        <v>252</v>
      </c>
    </row>
    <row r="6057" spans="9:22" x14ac:dyDescent="0.45">
      <c r="I6057" t="s">
        <v>431</v>
      </c>
      <c r="J6057" t="s">
        <v>1648</v>
      </c>
      <c r="K6057">
        <v>1.172588229715427E-4</v>
      </c>
      <c r="L6057" t="s">
        <v>252</v>
      </c>
      <c r="N6057" t="s">
        <v>455</v>
      </c>
      <c r="O6057" t="s">
        <v>1648</v>
      </c>
      <c r="P6057">
        <v>1.4355006919699072E-5</v>
      </c>
      <c r="Q6057" t="s">
        <v>252</v>
      </c>
      <c r="S6057" t="s">
        <v>472</v>
      </c>
      <c r="T6057" t="s">
        <v>1648</v>
      </c>
      <c r="U6057">
        <v>2.9910467754020061E-4</v>
      </c>
      <c r="V6057" t="s">
        <v>252</v>
      </c>
    </row>
    <row r="6058" spans="9:22" x14ac:dyDescent="0.45">
      <c r="I6058" t="s">
        <v>431</v>
      </c>
      <c r="J6058" t="s">
        <v>1649</v>
      </c>
      <c r="K6058">
        <v>8.0570584377986264E-5</v>
      </c>
      <c r="L6058" t="s">
        <v>252</v>
      </c>
      <c r="N6058" t="s">
        <v>455</v>
      </c>
      <c r="O6058" t="s">
        <v>1649</v>
      </c>
      <c r="P6058">
        <v>1.1641333166790901E-5</v>
      </c>
      <c r="Q6058" t="s">
        <v>252</v>
      </c>
      <c r="S6058" t="s">
        <v>472</v>
      </c>
      <c r="T6058" t="s">
        <v>1649</v>
      </c>
      <c r="U6058">
        <v>2.960890778949691E-4</v>
      </c>
      <c r="V6058" t="s">
        <v>252</v>
      </c>
    </row>
    <row r="6059" spans="9:22" x14ac:dyDescent="0.45">
      <c r="I6059" t="s">
        <v>431</v>
      </c>
      <c r="J6059" t="s">
        <v>1650</v>
      </c>
      <c r="K6059">
        <v>4.6867297719472682E-5</v>
      </c>
      <c r="L6059" t="s">
        <v>252</v>
      </c>
      <c r="N6059" t="s">
        <v>455</v>
      </c>
      <c r="O6059" t="s">
        <v>1650</v>
      </c>
      <c r="P6059">
        <v>8.1005508971507736E-6</v>
      </c>
      <c r="Q6059" t="s">
        <v>252</v>
      </c>
      <c r="S6059" t="s">
        <v>472</v>
      </c>
      <c r="T6059" t="s">
        <v>1650</v>
      </c>
      <c r="U6059">
        <v>2.9035166968325525E-4</v>
      </c>
      <c r="V6059" t="s">
        <v>252</v>
      </c>
    </row>
    <row r="6060" spans="9:22" x14ac:dyDescent="0.45">
      <c r="I6060" t="s">
        <v>431</v>
      </c>
      <c r="J6060" t="s">
        <v>1651</v>
      </c>
      <c r="K6060">
        <v>2.149606955608366E-5</v>
      </c>
      <c r="L6060" t="s">
        <v>252</v>
      </c>
      <c r="N6060" t="s">
        <v>455</v>
      </c>
      <c r="O6060" t="s">
        <v>1651</v>
      </c>
      <c r="P6060">
        <v>5.2032435379119846E-6</v>
      </c>
      <c r="Q6060" t="s">
        <v>252</v>
      </c>
      <c r="S6060" t="s">
        <v>472</v>
      </c>
      <c r="T6060" t="s">
        <v>1651</v>
      </c>
      <c r="U6060">
        <v>2.4628514736975735E-4</v>
      </c>
      <c r="V6060" t="s">
        <v>252</v>
      </c>
    </row>
    <row r="6061" spans="9:22" x14ac:dyDescent="0.45">
      <c r="I6061" t="s">
        <v>431</v>
      </c>
      <c r="J6061" t="s">
        <v>1652</v>
      </c>
      <c r="K6061">
        <v>8.444748214563041E-6</v>
      </c>
      <c r="L6061" t="s">
        <v>252</v>
      </c>
      <c r="N6061" t="s">
        <v>455</v>
      </c>
      <c r="O6061" t="s">
        <v>1652</v>
      </c>
      <c r="P6061">
        <v>1.0976490718665135E-5</v>
      </c>
      <c r="Q6061" t="s">
        <v>252</v>
      </c>
      <c r="S6061" t="s">
        <v>472</v>
      </c>
      <c r="T6061" t="s">
        <v>1652</v>
      </c>
      <c r="U6061">
        <v>2.4791937955037348E-4</v>
      </c>
      <c r="V6061" t="s">
        <v>252</v>
      </c>
    </row>
    <row r="6062" spans="9:22" x14ac:dyDescent="0.45">
      <c r="I6062" t="s">
        <v>431</v>
      </c>
      <c r="J6062" t="s">
        <v>1653</v>
      </c>
      <c r="K6062">
        <v>0</v>
      </c>
      <c r="L6062" t="s">
        <v>252</v>
      </c>
      <c r="N6062" t="s">
        <v>455</v>
      </c>
      <c r="O6062" t="s">
        <v>1653</v>
      </c>
      <c r="P6062">
        <v>1.4971383831259163E-5</v>
      </c>
      <c r="Q6062" t="s">
        <v>252</v>
      </c>
      <c r="S6062" t="s">
        <v>472</v>
      </c>
      <c r="T6062" t="s">
        <v>1653</v>
      </c>
      <c r="U6062">
        <v>2.53454401340794E-4</v>
      </c>
      <c r="V6062" t="s">
        <v>252</v>
      </c>
    </row>
    <row r="6063" spans="9:22" x14ac:dyDescent="0.45">
      <c r="I6063" t="s">
        <v>431</v>
      </c>
      <c r="J6063" t="s">
        <v>1654</v>
      </c>
      <c r="K6063">
        <v>0</v>
      </c>
      <c r="L6063" t="s">
        <v>252</v>
      </c>
      <c r="N6063" t="s">
        <v>455</v>
      </c>
      <c r="O6063" t="s">
        <v>1654</v>
      </c>
      <c r="P6063">
        <v>1.2214113720694334E-6</v>
      </c>
      <c r="Q6063" t="s">
        <v>252</v>
      </c>
      <c r="S6063" t="s">
        <v>472</v>
      </c>
      <c r="T6063" t="s">
        <v>1654</v>
      </c>
      <c r="U6063">
        <v>2.6009139932363996E-4</v>
      </c>
      <c r="V6063" t="s">
        <v>252</v>
      </c>
    </row>
    <row r="6064" spans="9:22" x14ac:dyDescent="0.45">
      <c r="I6064" t="s">
        <v>431</v>
      </c>
      <c r="J6064" t="s">
        <v>1655</v>
      </c>
      <c r="K6064">
        <v>0</v>
      </c>
      <c r="L6064" t="s">
        <v>252</v>
      </c>
      <c r="N6064" t="s">
        <v>455</v>
      </c>
      <c r="O6064" t="s">
        <v>1655</v>
      </c>
      <c r="P6064">
        <v>1.068723105311473E-7</v>
      </c>
      <c r="Q6064" t="s">
        <v>252</v>
      </c>
      <c r="S6064" t="s">
        <v>472</v>
      </c>
      <c r="T6064" t="s">
        <v>1655</v>
      </c>
      <c r="U6064">
        <v>2.4113127994521889E-4</v>
      </c>
      <c r="V6064" t="s">
        <v>252</v>
      </c>
    </row>
    <row r="6065" spans="9:22" x14ac:dyDescent="0.45">
      <c r="I6065" t="s">
        <v>431</v>
      </c>
      <c r="J6065" t="s">
        <v>1656</v>
      </c>
      <c r="K6065">
        <v>0</v>
      </c>
      <c r="L6065" t="s">
        <v>252</v>
      </c>
      <c r="N6065" t="s">
        <v>455</v>
      </c>
      <c r="O6065" t="s">
        <v>1656</v>
      </c>
      <c r="P6065">
        <v>0</v>
      </c>
      <c r="Q6065" t="s">
        <v>252</v>
      </c>
      <c r="S6065" t="s">
        <v>472</v>
      </c>
      <c r="T6065" t="s">
        <v>1656</v>
      </c>
      <c r="U6065">
        <v>2.1262277917026478E-4</v>
      </c>
      <c r="V6065" t="s">
        <v>252</v>
      </c>
    </row>
    <row r="6066" spans="9:22" x14ac:dyDescent="0.45">
      <c r="I6066" t="s">
        <v>431</v>
      </c>
      <c r="J6066" t="s">
        <v>1657</v>
      </c>
      <c r="K6066">
        <v>0</v>
      </c>
      <c r="L6066" t="s">
        <v>252</v>
      </c>
      <c r="N6066" t="s">
        <v>455</v>
      </c>
      <c r="O6066" t="s">
        <v>1657</v>
      </c>
      <c r="P6066">
        <v>0</v>
      </c>
      <c r="Q6066" t="s">
        <v>252</v>
      </c>
      <c r="S6066" t="s">
        <v>472</v>
      </c>
      <c r="T6066" t="s">
        <v>1657</v>
      </c>
      <c r="U6066">
        <v>1.8095976553010763E-4</v>
      </c>
      <c r="V6066" t="s">
        <v>252</v>
      </c>
    </row>
    <row r="6067" spans="9:22" x14ac:dyDescent="0.45">
      <c r="I6067" t="s">
        <v>431</v>
      </c>
      <c r="J6067" t="s">
        <v>1658</v>
      </c>
      <c r="K6067">
        <v>0</v>
      </c>
      <c r="L6067" t="s">
        <v>252</v>
      </c>
      <c r="N6067" t="s">
        <v>455</v>
      </c>
      <c r="O6067" t="s">
        <v>1658</v>
      </c>
      <c r="P6067">
        <v>0</v>
      </c>
      <c r="Q6067" t="s">
        <v>252</v>
      </c>
      <c r="S6067" t="s">
        <v>472</v>
      </c>
      <c r="T6067" t="s">
        <v>1658</v>
      </c>
      <c r="U6067">
        <v>1.5883786124139252E-4</v>
      </c>
      <c r="V6067" t="s">
        <v>252</v>
      </c>
    </row>
    <row r="6068" spans="9:22" x14ac:dyDescent="0.45">
      <c r="I6068" t="s">
        <v>431</v>
      </c>
      <c r="J6068" t="s">
        <v>1659</v>
      </c>
      <c r="K6068">
        <v>0</v>
      </c>
      <c r="L6068" t="s">
        <v>252</v>
      </c>
      <c r="N6068" t="s">
        <v>455</v>
      </c>
      <c r="O6068" t="s">
        <v>1659</v>
      </c>
      <c r="P6068">
        <v>6.4820953121417636E-7</v>
      </c>
      <c r="Q6068" t="s">
        <v>252</v>
      </c>
      <c r="S6068" t="s">
        <v>472</v>
      </c>
      <c r="T6068" t="s">
        <v>1659</v>
      </c>
      <c r="U6068">
        <v>1.4945144548662279E-4</v>
      </c>
      <c r="V6068" t="s">
        <v>252</v>
      </c>
    </row>
    <row r="6069" spans="9:22" x14ac:dyDescent="0.45">
      <c r="I6069" t="s">
        <v>431</v>
      </c>
      <c r="J6069" t="s">
        <v>1660</v>
      </c>
      <c r="K6069">
        <v>0</v>
      </c>
      <c r="L6069" t="s">
        <v>252</v>
      </c>
      <c r="N6069" t="s">
        <v>455</v>
      </c>
      <c r="O6069" t="s">
        <v>1660</v>
      </c>
      <c r="P6069">
        <v>2.1595909586935286E-6</v>
      </c>
      <c r="Q6069" t="s">
        <v>252</v>
      </c>
      <c r="S6069" t="s">
        <v>472</v>
      </c>
      <c r="T6069" t="s">
        <v>1660</v>
      </c>
      <c r="U6069">
        <v>1.3426095313087596E-4</v>
      </c>
      <c r="V6069" t="s">
        <v>252</v>
      </c>
    </row>
    <row r="6070" spans="9:22" x14ac:dyDescent="0.45">
      <c r="I6070" t="s">
        <v>431</v>
      </c>
      <c r="J6070" t="s">
        <v>1661</v>
      </c>
      <c r="K6070">
        <v>0</v>
      </c>
      <c r="L6070" t="s">
        <v>252</v>
      </c>
      <c r="N6070" t="s">
        <v>455</v>
      </c>
      <c r="O6070" t="s">
        <v>1661</v>
      </c>
      <c r="P6070">
        <v>5.1475564838637325E-6</v>
      </c>
      <c r="Q6070" t="s">
        <v>252</v>
      </c>
      <c r="S6070" t="s">
        <v>472</v>
      </c>
      <c r="T6070" t="s">
        <v>1661</v>
      </c>
      <c r="U6070">
        <v>1.1960927650836089E-4</v>
      </c>
      <c r="V6070" t="s">
        <v>252</v>
      </c>
    </row>
    <row r="6071" spans="9:22" x14ac:dyDescent="0.45">
      <c r="I6071" t="s">
        <v>431</v>
      </c>
      <c r="J6071" t="s">
        <v>1662</v>
      </c>
      <c r="K6071">
        <v>0</v>
      </c>
      <c r="L6071" t="s">
        <v>252</v>
      </c>
      <c r="N6071" t="s">
        <v>455</v>
      </c>
      <c r="O6071" t="s">
        <v>1662</v>
      </c>
      <c r="P6071">
        <v>3.4773550898803311E-6</v>
      </c>
      <c r="Q6071" t="s">
        <v>252</v>
      </c>
      <c r="S6071" t="s">
        <v>472</v>
      </c>
      <c r="T6071" t="s">
        <v>1662</v>
      </c>
      <c r="U6071">
        <v>1.0432040898008116E-4</v>
      </c>
      <c r="V6071" t="s">
        <v>252</v>
      </c>
    </row>
    <row r="6072" spans="9:22" x14ac:dyDescent="0.45">
      <c r="I6072" t="s">
        <v>431</v>
      </c>
      <c r="J6072" t="s">
        <v>1663</v>
      </c>
      <c r="K6072">
        <v>0</v>
      </c>
      <c r="L6072" t="s">
        <v>252</v>
      </c>
      <c r="N6072" t="s">
        <v>455</v>
      </c>
      <c r="O6072" t="s">
        <v>1663</v>
      </c>
      <c r="P6072">
        <v>3.3859975640806103E-5</v>
      </c>
      <c r="Q6072" t="s">
        <v>252</v>
      </c>
      <c r="S6072" t="s">
        <v>472</v>
      </c>
      <c r="T6072" t="s">
        <v>1663</v>
      </c>
      <c r="U6072">
        <v>7.958968043306406E-5</v>
      </c>
      <c r="V6072" t="s">
        <v>252</v>
      </c>
    </row>
    <row r="6073" spans="9:22" x14ac:dyDescent="0.45">
      <c r="I6073" t="s">
        <v>431</v>
      </c>
      <c r="J6073" t="s">
        <v>1664</v>
      </c>
      <c r="K6073">
        <v>0</v>
      </c>
      <c r="L6073" t="s">
        <v>252</v>
      </c>
      <c r="N6073" t="s">
        <v>455</v>
      </c>
      <c r="O6073" t="s">
        <v>1664</v>
      </c>
      <c r="P6073">
        <v>1.6083866129456386E-5</v>
      </c>
      <c r="Q6073" t="s">
        <v>252</v>
      </c>
      <c r="S6073" t="s">
        <v>472</v>
      </c>
      <c r="T6073" t="s">
        <v>1664</v>
      </c>
      <c r="U6073">
        <v>7.9562735528179238E-5</v>
      </c>
      <c r="V6073" t="s">
        <v>252</v>
      </c>
    </row>
    <row r="6074" spans="9:22" x14ac:dyDescent="0.45">
      <c r="I6074" t="s">
        <v>431</v>
      </c>
      <c r="J6074" t="s">
        <v>1665</v>
      </c>
      <c r="K6074">
        <v>0</v>
      </c>
      <c r="L6074" t="s">
        <v>252</v>
      </c>
      <c r="N6074" t="s">
        <v>455</v>
      </c>
      <c r="O6074" t="s">
        <v>1665</v>
      </c>
      <c r="P6074">
        <v>8.7840784940620947E-6</v>
      </c>
      <c r="Q6074" t="s">
        <v>252</v>
      </c>
      <c r="S6074" t="s">
        <v>472</v>
      </c>
      <c r="T6074" t="s">
        <v>1665</v>
      </c>
      <c r="U6074">
        <v>7.4530879630774612E-5</v>
      </c>
      <c r="V6074" t="s">
        <v>252</v>
      </c>
    </row>
    <row r="6075" spans="9:22" x14ac:dyDescent="0.45">
      <c r="I6075" t="s">
        <v>431</v>
      </c>
      <c r="J6075" t="s">
        <v>1666</v>
      </c>
      <c r="K6075">
        <v>1.2793145046200829E-5</v>
      </c>
      <c r="L6075" t="s">
        <v>252</v>
      </c>
      <c r="N6075" t="s">
        <v>455</v>
      </c>
      <c r="O6075" t="s">
        <v>1666</v>
      </c>
      <c r="P6075">
        <v>4.4496687166512162E-6</v>
      </c>
      <c r="Q6075" t="s">
        <v>252</v>
      </c>
      <c r="S6075" t="s">
        <v>472</v>
      </c>
      <c r="T6075" t="s">
        <v>1666</v>
      </c>
      <c r="U6075">
        <v>6.8928266250159576E-5</v>
      </c>
      <c r="V6075" t="s">
        <v>252</v>
      </c>
    </row>
    <row r="6076" spans="9:22" x14ac:dyDescent="0.45">
      <c r="I6076" t="s">
        <v>431</v>
      </c>
      <c r="J6076" t="s">
        <v>1667</v>
      </c>
      <c r="K6076">
        <v>6.359480535452813E-5</v>
      </c>
      <c r="L6076" t="s">
        <v>252</v>
      </c>
      <c r="N6076" t="s">
        <v>455</v>
      </c>
      <c r="O6076" t="s">
        <v>1667</v>
      </c>
      <c r="P6076">
        <v>1.7721786357475042E-7</v>
      </c>
      <c r="Q6076" t="s">
        <v>252</v>
      </c>
      <c r="S6076" t="s">
        <v>472</v>
      </c>
      <c r="T6076" t="s">
        <v>1667</v>
      </c>
      <c r="U6076">
        <v>6.0747954158834984E-5</v>
      </c>
      <c r="V6076" t="s">
        <v>252</v>
      </c>
    </row>
    <row r="6077" spans="9:22" x14ac:dyDescent="0.45">
      <c r="I6077" t="s">
        <v>431</v>
      </c>
      <c r="J6077" t="s">
        <v>1668</v>
      </c>
      <c r="K6077">
        <v>8.4099784560745644E-5</v>
      </c>
      <c r="L6077" t="s">
        <v>252</v>
      </c>
      <c r="N6077" t="s">
        <v>455</v>
      </c>
      <c r="O6077" t="s">
        <v>1668</v>
      </c>
      <c r="P6077">
        <v>6.1358198594557445E-7</v>
      </c>
      <c r="Q6077" t="s">
        <v>252</v>
      </c>
      <c r="S6077" t="s">
        <v>472</v>
      </c>
      <c r="T6077" t="s">
        <v>1668</v>
      </c>
      <c r="U6077">
        <v>4.7898039208143643E-5</v>
      </c>
      <c r="V6077" t="s">
        <v>252</v>
      </c>
    </row>
    <row r="6078" spans="9:22" x14ac:dyDescent="0.45">
      <c r="I6078" t="s">
        <v>431</v>
      </c>
      <c r="J6078" t="s">
        <v>1669</v>
      </c>
      <c r="K6078">
        <v>1.6209737519672353E-4</v>
      </c>
      <c r="L6078" t="s">
        <v>252</v>
      </c>
      <c r="N6078" t="s">
        <v>455</v>
      </c>
      <c r="O6078" t="s">
        <v>1669</v>
      </c>
      <c r="P6078">
        <v>1.6820500934138433E-5</v>
      </c>
      <c r="Q6078" t="s">
        <v>252</v>
      </c>
      <c r="S6078" t="s">
        <v>472</v>
      </c>
      <c r="T6078" t="s">
        <v>1669</v>
      </c>
      <c r="U6078">
        <v>3.681486448667783E-5</v>
      </c>
      <c r="V6078" t="s">
        <v>252</v>
      </c>
    </row>
    <row r="6079" spans="9:22" x14ac:dyDescent="0.45">
      <c r="I6079" t="s">
        <v>431</v>
      </c>
      <c r="J6079" t="s">
        <v>1670</v>
      </c>
      <c r="K6079">
        <v>2.0009843479977294E-4</v>
      </c>
      <c r="L6079" t="s">
        <v>252</v>
      </c>
      <c r="N6079" t="s">
        <v>455</v>
      </c>
      <c r="O6079" t="s">
        <v>1670</v>
      </c>
      <c r="P6079">
        <v>1.5467074662178136E-5</v>
      </c>
      <c r="Q6079" t="s">
        <v>252</v>
      </c>
      <c r="S6079" t="s">
        <v>472</v>
      </c>
      <c r="T6079" t="s">
        <v>1670</v>
      </c>
      <c r="U6079">
        <v>2.7387651180868952E-5</v>
      </c>
      <c r="V6079" t="s">
        <v>252</v>
      </c>
    </row>
    <row r="6080" spans="9:22" x14ac:dyDescent="0.45">
      <c r="I6080" t="s">
        <v>431</v>
      </c>
      <c r="J6080" t="s">
        <v>1671</v>
      </c>
      <c r="K6080">
        <v>2.3488622098176919E-4</v>
      </c>
      <c r="L6080" t="s">
        <v>252</v>
      </c>
      <c r="N6080" t="s">
        <v>455</v>
      </c>
      <c r="O6080" t="s">
        <v>1671</v>
      </c>
      <c r="P6080">
        <v>2.1353836235862064E-5</v>
      </c>
      <c r="Q6080" t="s">
        <v>252</v>
      </c>
      <c r="S6080" t="s">
        <v>472</v>
      </c>
      <c r="T6080" t="s">
        <v>1671</v>
      </c>
      <c r="U6080">
        <v>1.9904197220642938E-5</v>
      </c>
      <c r="V6080" t="s">
        <v>252</v>
      </c>
    </row>
    <row r="6081" spans="9:22" x14ac:dyDescent="0.45">
      <c r="I6081" t="s">
        <v>431</v>
      </c>
      <c r="J6081" t="s">
        <v>1672</v>
      </c>
      <c r="K6081">
        <v>2.3898062445349268E-4</v>
      </c>
      <c r="L6081" t="s">
        <v>252</v>
      </c>
      <c r="N6081" t="s">
        <v>455</v>
      </c>
      <c r="O6081" t="s">
        <v>1672</v>
      </c>
      <c r="P6081">
        <v>4.2289565102369305E-5</v>
      </c>
      <c r="Q6081" t="s">
        <v>252</v>
      </c>
      <c r="S6081" t="s">
        <v>472</v>
      </c>
      <c r="T6081" t="s">
        <v>1672</v>
      </c>
      <c r="U6081">
        <v>1.8061103213123072E-5</v>
      </c>
      <c r="V6081" t="s">
        <v>252</v>
      </c>
    </row>
    <row r="6082" spans="9:22" x14ac:dyDescent="0.45">
      <c r="I6082" t="s">
        <v>431</v>
      </c>
      <c r="J6082" t="s">
        <v>1673</v>
      </c>
      <c r="K6082">
        <v>2.2876028026941857E-4</v>
      </c>
      <c r="L6082" t="s">
        <v>252</v>
      </c>
      <c r="N6082" t="s">
        <v>455</v>
      </c>
      <c r="O6082" t="s">
        <v>1673</v>
      </c>
      <c r="P6082">
        <v>6.0012903740368891E-5</v>
      </c>
      <c r="Q6082" t="s">
        <v>252</v>
      </c>
      <c r="S6082" t="s">
        <v>472</v>
      </c>
      <c r="T6082" t="s">
        <v>1673</v>
      </c>
      <c r="U6082">
        <v>2.0672060831155432E-5</v>
      </c>
      <c r="V6082" t="s">
        <v>252</v>
      </c>
    </row>
    <row r="6083" spans="9:22" x14ac:dyDescent="0.45">
      <c r="I6083" t="s">
        <v>431</v>
      </c>
      <c r="J6083" t="s">
        <v>1674</v>
      </c>
      <c r="K6083">
        <v>1.5568216542530868E-4</v>
      </c>
      <c r="L6083" t="s">
        <v>252</v>
      </c>
      <c r="N6083" t="s">
        <v>455</v>
      </c>
      <c r="O6083" t="s">
        <v>1674</v>
      </c>
      <c r="P6083">
        <v>5.899974703934514E-5</v>
      </c>
      <c r="Q6083" t="s">
        <v>252</v>
      </c>
      <c r="S6083" t="s">
        <v>472</v>
      </c>
      <c r="T6083" t="s">
        <v>1674</v>
      </c>
      <c r="U6083">
        <v>2.5285995819213954E-5</v>
      </c>
      <c r="V6083" t="s">
        <v>252</v>
      </c>
    </row>
    <row r="6084" spans="9:22" x14ac:dyDescent="0.45">
      <c r="I6084" t="s">
        <v>431</v>
      </c>
      <c r="J6084" t="s">
        <v>1675</v>
      </c>
      <c r="K6084">
        <v>1.0320871720651349E-4</v>
      </c>
      <c r="L6084" t="s">
        <v>252</v>
      </c>
      <c r="N6084" t="s">
        <v>455</v>
      </c>
      <c r="O6084" t="s">
        <v>1675</v>
      </c>
      <c r="P6084">
        <v>5.9545711964867202E-5</v>
      </c>
      <c r="Q6084" t="s">
        <v>252</v>
      </c>
      <c r="S6084" t="s">
        <v>472</v>
      </c>
      <c r="T6084" t="s">
        <v>1675</v>
      </c>
      <c r="U6084">
        <v>2.5559551591698027E-5</v>
      </c>
      <c r="V6084" t="s">
        <v>252</v>
      </c>
    </row>
    <row r="6085" spans="9:22" x14ac:dyDescent="0.45">
      <c r="I6085" t="s">
        <v>431</v>
      </c>
      <c r="J6085" t="s">
        <v>1676</v>
      </c>
      <c r="K6085">
        <v>3.2911256170539449E-5</v>
      </c>
      <c r="L6085" t="s">
        <v>252</v>
      </c>
      <c r="N6085" t="s">
        <v>455</v>
      </c>
      <c r="O6085" t="s">
        <v>1676</v>
      </c>
      <c r="P6085">
        <v>7.9807200927941186E-5</v>
      </c>
      <c r="Q6085" t="s">
        <v>252</v>
      </c>
      <c r="S6085" t="s">
        <v>472</v>
      </c>
      <c r="T6085" t="s">
        <v>1676</v>
      </c>
      <c r="U6085">
        <v>2.4813486821301401E-5</v>
      </c>
      <c r="V6085" t="s">
        <v>252</v>
      </c>
    </row>
    <row r="6086" spans="9:22" x14ac:dyDescent="0.45">
      <c r="I6086" t="s">
        <v>431</v>
      </c>
      <c r="J6086" t="s">
        <v>1677</v>
      </c>
      <c r="K6086">
        <v>0</v>
      </c>
      <c r="L6086" t="s">
        <v>252</v>
      </c>
      <c r="N6086" t="s">
        <v>455</v>
      </c>
      <c r="O6086" t="s">
        <v>1677</v>
      </c>
      <c r="P6086">
        <v>7.0001028564747311E-5</v>
      </c>
      <c r="Q6086" t="s">
        <v>252</v>
      </c>
      <c r="S6086" t="s">
        <v>472</v>
      </c>
      <c r="T6086" t="s">
        <v>1677</v>
      </c>
      <c r="U6086">
        <v>2.8796531451015875E-5</v>
      </c>
      <c r="V6086" t="s">
        <v>252</v>
      </c>
    </row>
    <row r="6087" spans="9:22" x14ac:dyDescent="0.45">
      <c r="I6087" t="s">
        <v>431</v>
      </c>
      <c r="J6087" t="s">
        <v>1678</v>
      </c>
      <c r="K6087">
        <v>0</v>
      </c>
      <c r="L6087" t="s">
        <v>252</v>
      </c>
      <c r="N6087" t="s">
        <v>455</v>
      </c>
      <c r="O6087" t="s">
        <v>1678</v>
      </c>
      <c r="P6087">
        <v>3.9250023240073838E-5</v>
      </c>
      <c r="Q6087" t="s">
        <v>252</v>
      </c>
      <c r="S6087" t="s">
        <v>472</v>
      </c>
      <c r="T6087" t="s">
        <v>1678</v>
      </c>
      <c r="U6087">
        <v>3.735403377951372E-5</v>
      </c>
      <c r="V6087" t="s">
        <v>252</v>
      </c>
    </row>
    <row r="6088" spans="9:22" x14ac:dyDescent="0.45">
      <c r="I6088" t="s">
        <v>431</v>
      </c>
      <c r="J6088" t="s">
        <v>1679</v>
      </c>
      <c r="K6088">
        <v>0</v>
      </c>
      <c r="L6088" t="s">
        <v>252</v>
      </c>
      <c r="N6088" t="s">
        <v>455</v>
      </c>
      <c r="O6088" t="s">
        <v>1679</v>
      </c>
      <c r="P6088">
        <v>6.9133198729799727E-6</v>
      </c>
      <c r="Q6088" t="s">
        <v>252</v>
      </c>
      <c r="S6088" t="s">
        <v>472</v>
      </c>
      <c r="T6088" t="s">
        <v>1679</v>
      </c>
      <c r="U6088">
        <v>4.1850430189550887E-5</v>
      </c>
      <c r="V6088" t="s">
        <v>252</v>
      </c>
    </row>
    <row r="6089" spans="9:22" x14ac:dyDescent="0.45">
      <c r="I6089" t="s">
        <v>431</v>
      </c>
      <c r="J6089" t="s">
        <v>1680</v>
      </c>
      <c r="K6089">
        <v>0</v>
      </c>
      <c r="L6089" t="s">
        <v>252</v>
      </c>
      <c r="N6089" t="s">
        <v>455</v>
      </c>
      <c r="O6089" t="s">
        <v>1680</v>
      </c>
      <c r="P6089">
        <v>3.1752423455435883E-6</v>
      </c>
      <c r="Q6089" t="s">
        <v>252</v>
      </c>
      <c r="S6089" t="s">
        <v>472</v>
      </c>
      <c r="T6089" t="s">
        <v>1680</v>
      </c>
      <c r="U6089">
        <v>4.1137592563267649E-5</v>
      </c>
      <c r="V6089" t="s">
        <v>252</v>
      </c>
    </row>
    <row r="6090" spans="9:22" x14ac:dyDescent="0.45">
      <c r="I6090" t="s">
        <v>431</v>
      </c>
      <c r="J6090" t="s">
        <v>1681</v>
      </c>
      <c r="K6090">
        <v>0</v>
      </c>
      <c r="L6090" t="s">
        <v>252</v>
      </c>
      <c r="N6090" t="s">
        <v>455</v>
      </c>
      <c r="O6090" t="s">
        <v>1681</v>
      </c>
      <c r="P6090">
        <v>2.0202219584674338E-6</v>
      </c>
      <c r="Q6090" t="s">
        <v>252</v>
      </c>
      <c r="S6090" t="s">
        <v>472</v>
      </c>
      <c r="T6090" t="s">
        <v>1681</v>
      </c>
      <c r="U6090">
        <v>3.4722962963173858E-5</v>
      </c>
      <c r="V6090" t="s">
        <v>252</v>
      </c>
    </row>
    <row r="6091" spans="9:22" x14ac:dyDescent="0.45">
      <c r="I6091" t="s">
        <v>431</v>
      </c>
      <c r="J6091" t="s">
        <v>1682</v>
      </c>
      <c r="K6091">
        <v>0</v>
      </c>
      <c r="L6091" t="s">
        <v>252</v>
      </c>
      <c r="N6091" t="s">
        <v>455</v>
      </c>
      <c r="O6091" t="s">
        <v>1682</v>
      </c>
      <c r="P6091">
        <v>1.2278694250890362E-6</v>
      </c>
      <c r="Q6091" t="s">
        <v>252</v>
      </c>
      <c r="S6091" t="s">
        <v>472</v>
      </c>
      <c r="T6091" t="s">
        <v>1682</v>
      </c>
      <c r="U6091">
        <v>2.7798756540120125E-5</v>
      </c>
      <c r="V6091" t="s">
        <v>252</v>
      </c>
    </row>
    <row r="6092" spans="9:22" x14ac:dyDescent="0.45">
      <c r="I6092" t="s">
        <v>431</v>
      </c>
      <c r="J6092" t="s">
        <v>1683</v>
      </c>
      <c r="K6092">
        <v>0</v>
      </c>
      <c r="L6092" t="s">
        <v>252</v>
      </c>
      <c r="N6092" t="s">
        <v>455</v>
      </c>
      <c r="O6092" t="s">
        <v>1683</v>
      </c>
      <c r="P6092">
        <v>6.9886248262803083E-8</v>
      </c>
      <c r="Q6092" t="s">
        <v>252</v>
      </c>
      <c r="S6092" t="s">
        <v>472</v>
      </c>
      <c r="T6092" t="s">
        <v>1683</v>
      </c>
      <c r="U6092">
        <v>1.9727105033869137E-5</v>
      </c>
      <c r="V6092" t="s">
        <v>252</v>
      </c>
    </row>
    <row r="6093" spans="9:22" x14ac:dyDescent="0.45">
      <c r="I6093" t="s">
        <v>431</v>
      </c>
      <c r="J6093" t="s">
        <v>1684</v>
      </c>
      <c r="K6093">
        <v>0</v>
      </c>
      <c r="L6093" t="s">
        <v>252</v>
      </c>
      <c r="N6093" t="s">
        <v>455</v>
      </c>
      <c r="O6093" t="s">
        <v>1684</v>
      </c>
      <c r="P6093">
        <v>2.2246832071357315E-8</v>
      </c>
      <c r="Q6093" t="s">
        <v>252</v>
      </c>
      <c r="S6093" t="s">
        <v>472</v>
      </c>
      <c r="T6093" t="s">
        <v>1684</v>
      </c>
      <c r="U6093">
        <v>1.5315411971376655E-5</v>
      </c>
      <c r="V6093" t="s">
        <v>252</v>
      </c>
    </row>
    <row r="6094" spans="9:22" x14ac:dyDescent="0.45">
      <c r="I6094" t="s">
        <v>431</v>
      </c>
      <c r="J6094" t="s">
        <v>1685</v>
      </c>
      <c r="K6094">
        <v>0</v>
      </c>
      <c r="L6094" t="s">
        <v>252</v>
      </c>
      <c r="N6094" t="s">
        <v>455</v>
      </c>
      <c r="O6094" t="s">
        <v>1685</v>
      </c>
      <c r="P6094">
        <v>1.3483021273971512E-7</v>
      </c>
      <c r="Q6094" t="s">
        <v>252</v>
      </c>
      <c r="S6094" t="s">
        <v>472</v>
      </c>
      <c r="T6094" t="s">
        <v>1685</v>
      </c>
      <c r="U6094">
        <v>1.4699492488767235E-5</v>
      </c>
      <c r="V6094" t="s">
        <v>252</v>
      </c>
    </row>
    <row r="6095" spans="9:22" x14ac:dyDescent="0.45">
      <c r="I6095" t="s">
        <v>431</v>
      </c>
      <c r="J6095" t="s">
        <v>1686</v>
      </c>
      <c r="K6095">
        <v>0</v>
      </c>
      <c r="L6095" t="s">
        <v>252</v>
      </c>
      <c r="N6095" t="s">
        <v>455</v>
      </c>
      <c r="O6095" t="s">
        <v>1686</v>
      </c>
      <c r="P6095">
        <v>5.3341417993093815E-7</v>
      </c>
      <c r="Q6095" t="s">
        <v>252</v>
      </c>
      <c r="S6095" t="s">
        <v>472</v>
      </c>
      <c r="T6095" t="s">
        <v>1686</v>
      </c>
      <c r="U6095">
        <v>1.2594857608368349E-5</v>
      </c>
      <c r="V6095" t="s">
        <v>252</v>
      </c>
    </row>
    <row r="6096" spans="9:22" x14ac:dyDescent="0.45">
      <c r="I6096" t="s">
        <v>431</v>
      </c>
      <c r="J6096" t="s">
        <v>1687</v>
      </c>
      <c r="K6096">
        <v>0</v>
      </c>
      <c r="L6096" t="s">
        <v>252</v>
      </c>
      <c r="N6096" t="s">
        <v>455</v>
      </c>
      <c r="O6096" t="s">
        <v>1687</v>
      </c>
      <c r="P6096">
        <v>2.5745925832884657E-6</v>
      </c>
      <c r="Q6096" t="s">
        <v>252</v>
      </c>
      <c r="S6096" t="s">
        <v>472</v>
      </c>
      <c r="T6096" t="s">
        <v>1687</v>
      </c>
      <c r="U6096">
        <v>1.410846780900871E-5</v>
      </c>
      <c r="V6096" t="s">
        <v>252</v>
      </c>
    </row>
    <row r="6097" spans="9:22" x14ac:dyDescent="0.45">
      <c r="I6097" t="s">
        <v>431</v>
      </c>
      <c r="J6097" t="s">
        <v>1688</v>
      </c>
      <c r="K6097">
        <v>0</v>
      </c>
      <c r="L6097" t="s">
        <v>252</v>
      </c>
      <c r="N6097" t="s">
        <v>455</v>
      </c>
      <c r="O6097" t="s">
        <v>1688</v>
      </c>
      <c r="P6097">
        <v>1.2175952540191298E-5</v>
      </c>
      <c r="Q6097" t="s">
        <v>252</v>
      </c>
      <c r="S6097" t="s">
        <v>472</v>
      </c>
      <c r="T6097" t="s">
        <v>1688</v>
      </c>
      <c r="U6097">
        <v>1.0328651861993003E-5</v>
      </c>
      <c r="V6097" t="s">
        <v>252</v>
      </c>
    </row>
    <row r="6098" spans="9:22" x14ac:dyDescent="0.45">
      <c r="I6098" t="s">
        <v>431</v>
      </c>
      <c r="J6098" t="s">
        <v>1689</v>
      </c>
      <c r="K6098">
        <v>0</v>
      </c>
      <c r="L6098" t="s">
        <v>252</v>
      </c>
      <c r="N6098" t="s">
        <v>455</v>
      </c>
      <c r="O6098" t="s">
        <v>1689</v>
      </c>
      <c r="P6098">
        <v>1.7877619304887482E-5</v>
      </c>
      <c r="Q6098" t="s">
        <v>252</v>
      </c>
      <c r="S6098" t="s">
        <v>472</v>
      </c>
      <c r="T6098" t="s">
        <v>1689</v>
      </c>
      <c r="U6098">
        <v>1.0481796563620613E-5</v>
      </c>
      <c r="V6098" t="s">
        <v>252</v>
      </c>
    </row>
    <row r="6099" spans="9:22" x14ac:dyDescent="0.45">
      <c r="I6099" t="s">
        <v>431</v>
      </c>
      <c r="J6099" t="s">
        <v>1690</v>
      </c>
      <c r="K6099">
        <v>1.1466408973962565E-5</v>
      </c>
      <c r="L6099" t="s">
        <v>252</v>
      </c>
      <c r="N6099" t="s">
        <v>455</v>
      </c>
      <c r="O6099" t="s">
        <v>1690</v>
      </c>
      <c r="P6099">
        <v>9.2423849930469086E-6</v>
      </c>
      <c r="Q6099" t="s">
        <v>252</v>
      </c>
      <c r="S6099" t="s">
        <v>472</v>
      </c>
      <c r="T6099" t="s">
        <v>1690</v>
      </c>
      <c r="U6099">
        <v>9.9645009304638198E-6</v>
      </c>
      <c r="V6099" t="s">
        <v>252</v>
      </c>
    </row>
    <row r="6100" spans="9:22" x14ac:dyDescent="0.45">
      <c r="I6100" t="s">
        <v>431</v>
      </c>
      <c r="J6100" t="s">
        <v>1691</v>
      </c>
      <c r="K6100">
        <v>5.1156509853558491E-5</v>
      </c>
      <c r="L6100" t="s">
        <v>252</v>
      </c>
      <c r="N6100" t="s">
        <v>455</v>
      </c>
      <c r="O6100" t="s">
        <v>1691</v>
      </c>
      <c r="P6100">
        <v>8.127395679756494E-6</v>
      </c>
      <c r="Q6100" t="s">
        <v>252</v>
      </c>
      <c r="S6100" t="s">
        <v>472</v>
      </c>
      <c r="T6100" t="s">
        <v>1691</v>
      </c>
      <c r="U6100">
        <v>1.1159872990584623E-5</v>
      </c>
      <c r="V6100" t="s">
        <v>252</v>
      </c>
    </row>
    <row r="6101" spans="9:22" x14ac:dyDescent="0.45">
      <c r="I6101" t="s">
        <v>431</v>
      </c>
      <c r="J6101" t="s">
        <v>1692</v>
      </c>
      <c r="K6101">
        <v>9.1599997372126106E-5</v>
      </c>
      <c r="L6101" t="s">
        <v>252</v>
      </c>
      <c r="N6101" t="s">
        <v>455</v>
      </c>
      <c r="O6101" t="s">
        <v>1692</v>
      </c>
      <c r="P6101">
        <v>5.3437256402901198E-6</v>
      </c>
      <c r="Q6101" t="s">
        <v>252</v>
      </c>
      <c r="S6101" t="s">
        <v>472</v>
      </c>
      <c r="T6101" t="s">
        <v>1692</v>
      </c>
      <c r="U6101">
        <v>1.2493993828023971E-5</v>
      </c>
      <c r="V6101" t="s">
        <v>252</v>
      </c>
    </row>
    <row r="6102" spans="9:22" x14ac:dyDescent="0.45">
      <c r="I6102" t="s">
        <v>431</v>
      </c>
      <c r="J6102" t="s">
        <v>1693</v>
      </c>
      <c r="K6102">
        <v>2.5088459972863811E-4</v>
      </c>
      <c r="L6102" t="s">
        <v>252</v>
      </c>
      <c r="N6102" t="s">
        <v>455</v>
      </c>
      <c r="O6102" t="s">
        <v>1693</v>
      </c>
      <c r="P6102">
        <v>3.5624416593071816E-6</v>
      </c>
      <c r="Q6102" t="s">
        <v>252</v>
      </c>
      <c r="S6102" t="s">
        <v>472</v>
      </c>
      <c r="T6102" t="s">
        <v>1693</v>
      </c>
      <c r="U6102">
        <v>1.522997240823356E-5</v>
      </c>
      <c r="V6102" t="s">
        <v>252</v>
      </c>
    </row>
    <row r="6103" spans="9:22" x14ac:dyDescent="0.45">
      <c r="I6103" t="s">
        <v>431</v>
      </c>
      <c r="J6103" t="s">
        <v>1694</v>
      </c>
      <c r="K6103">
        <v>2.2760426521908767E-4</v>
      </c>
      <c r="L6103" t="s">
        <v>252</v>
      </c>
      <c r="N6103" t="s">
        <v>455</v>
      </c>
      <c r="O6103" t="s">
        <v>1694</v>
      </c>
      <c r="P6103">
        <v>4.8627695816779033E-6</v>
      </c>
      <c r="Q6103" t="s">
        <v>252</v>
      </c>
      <c r="S6103" t="s">
        <v>472</v>
      </c>
      <c r="T6103" t="s">
        <v>1694</v>
      </c>
      <c r="U6103">
        <v>1.7199681510466136E-5</v>
      </c>
      <c r="V6103" t="s">
        <v>252</v>
      </c>
    </row>
    <row r="6104" spans="9:22" x14ac:dyDescent="0.45">
      <c r="I6104" t="s">
        <v>431</v>
      </c>
      <c r="J6104" t="s">
        <v>1695</v>
      </c>
      <c r="K6104">
        <v>2.2272228248706094E-4</v>
      </c>
      <c r="L6104" t="s">
        <v>252</v>
      </c>
      <c r="N6104" t="s">
        <v>455</v>
      </c>
      <c r="O6104" t="s">
        <v>1695</v>
      </c>
      <c r="P6104">
        <v>6.6712133769563883E-6</v>
      </c>
      <c r="Q6104" t="s">
        <v>252</v>
      </c>
      <c r="S6104" t="s">
        <v>472</v>
      </c>
      <c r="T6104" t="s">
        <v>1695</v>
      </c>
      <c r="U6104">
        <v>1.5945455636841642E-5</v>
      </c>
      <c r="V6104" t="s">
        <v>252</v>
      </c>
    </row>
    <row r="6105" spans="9:22" x14ac:dyDescent="0.45">
      <c r="I6105" t="s">
        <v>431</v>
      </c>
      <c r="J6105" t="s">
        <v>1696</v>
      </c>
      <c r="K6105">
        <v>2.7957618881628712E-4</v>
      </c>
      <c r="L6105" t="s">
        <v>252</v>
      </c>
      <c r="N6105" t="s">
        <v>455</v>
      </c>
      <c r="O6105" t="s">
        <v>1696</v>
      </c>
      <c r="P6105">
        <v>8.1541467259427006E-6</v>
      </c>
      <c r="Q6105" t="s">
        <v>252</v>
      </c>
      <c r="S6105" t="s">
        <v>472</v>
      </c>
      <c r="T6105" t="s">
        <v>1696</v>
      </c>
      <c r="U6105">
        <v>1.5596288456143535E-5</v>
      </c>
      <c r="V6105" t="s">
        <v>252</v>
      </c>
    </row>
    <row r="6106" spans="9:22" x14ac:dyDescent="0.45">
      <c r="I6106" t="s">
        <v>431</v>
      </c>
      <c r="J6106" t="s">
        <v>1697</v>
      </c>
      <c r="K6106">
        <v>2.368724567346304E-4</v>
      </c>
      <c r="L6106" t="s">
        <v>252</v>
      </c>
      <c r="N6106" t="s">
        <v>455</v>
      </c>
      <c r="O6106" t="s">
        <v>1697</v>
      </c>
      <c r="P6106">
        <v>1.0142347807643231E-5</v>
      </c>
      <c r="Q6106" t="s">
        <v>252</v>
      </c>
      <c r="S6106" t="s">
        <v>472</v>
      </c>
      <c r="T6106" t="s">
        <v>1697</v>
      </c>
      <c r="U6106">
        <v>1.7135347312847981E-5</v>
      </c>
      <c r="V6106" t="s">
        <v>252</v>
      </c>
    </row>
    <row r="6107" spans="9:22" x14ac:dyDescent="0.45">
      <c r="I6107" t="s">
        <v>431</v>
      </c>
      <c r="J6107" t="s">
        <v>1698</v>
      </c>
      <c r="K6107">
        <v>2.2093206702350403E-4</v>
      </c>
      <c r="L6107" t="s">
        <v>252</v>
      </c>
      <c r="N6107" t="s">
        <v>455</v>
      </c>
      <c r="O6107" t="s">
        <v>1698</v>
      </c>
      <c r="P6107">
        <v>1.465303912082109E-5</v>
      </c>
      <c r="Q6107" t="s">
        <v>252</v>
      </c>
      <c r="S6107" t="s">
        <v>472</v>
      </c>
      <c r="T6107" t="s">
        <v>1698</v>
      </c>
      <c r="U6107">
        <v>2.0827956398030378E-5</v>
      </c>
      <c r="V6107" t="s">
        <v>252</v>
      </c>
    </row>
    <row r="6108" spans="9:22" x14ac:dyDescent="0.45">
      <c r="I6108" t="s">
        <v>431</v>
      </c>
      <c r="J6108" t="s">
        <v>1699</v>
      </c>
      <c r="K6108">
        <v>1.1512785201447985E-4</v>
      </c>
      <c r="L6108" t="s">
        <v>252</v>
      </c>
      <c r="N6108" t="s">
        <v>455</v>
      </c>
      <c r="O6108" t="s">
        <v>1699</v>
      </c>
      <c r="P6108">
        <v>3.1245103809584874E-5</v>
      </c>
      <c r="Q6108" t="s">
        <v>252</v>
      </c>
      <c r="S6108" t="s">
        <v>472</v>
      </c>
      <c r="T6108" t="s">
        <v>1699</v>
      </c>
      <c r="U6108">
        <v>2.2159156849216218E-5</v>
      </c>
      <c r="V6108" t="s">
        <v>252</v>
      </c>
    </row>
    <row r="6109" spans="9:22" x14ac:dyDescent="0.45">
      <c r="I6109" t="s">
        <v>431</v>
      </c>
      <c r="J6109" t="s">
        <v>1700</v>
      </c>
      <c r="K6109">
        <v>4.6644103078587037E-5</v>
      </c>
      <c r="L6109" t="s">
        <v>252</v>
      </c>
      <c r="N6109" t="s">
        <v>455</v>
      </c>
      <c r="O6109" t="s">
        <v>1700</v>
      </c>
      <c r="P6109">
        <v>7.6032665768052823E-5</v>
      </c>
      <c r="Q6109" t="s">
        <v>252</v>
      </c>
      <c r="S6109" t="s">
        <v>472</v>
      </c>
      <c r="T6109" t="s">
        <v>1700</v>
      </c>
      <c r="U6109">
        <v>2.6133706875354402E-5</v>
      </c>
      <c r="V6109" t="s">
        <v>252</v>
      </c>
    </row>
    <row r="6110" spans="9:22" x14ac:dyDescent="0.45">
      <c r="I6110" t="s">
        <v>431</v>
      </c>
      <c r="J6110" t="s">
        <v>1701</v>
      </c>
      <c r="K6110">
        <v>0</v>
      </c>
      <c r="L6110" t="s">
        <v>252</v>
      </c>
      <c r="N6110" t="s">
        <v>455</v>
      </c>
      <c r="O6110" t="s">
        <v>1701</v>
      </c>
      <c r="P6110">
        <v>9.8022642487567696E-5</v>
      </c>
      <c r="Q6110" t="s">
        <v>252</v>
      </c>
      <c r="S6110" t="s">
        <v>472</v>
      </c>
      <c r="T6110" t="s">
        <v>1701</v>
      </c>
      <c r="U6110">
        <v>2.7958306874574934E-5</v>
      </c>
      <c r="V6110" t="s">
        <v>252</v>
      </c>
    </row>
    <row r="6111" spans="9:22" x14ac:dyDescent="0.45">
      <c r="I6111" t="s">
        <v>431</v>
      </c>
      <c r="J6111" t="s">
        <v>1702</v>
      </c>
      <c r="K6111">
        <v>0</v>
      </c>
      <c r="L6111" t="s">
        <v>252</v>
      </c>
      <c r="N6111" t="s">
        <v>455</v>
      </c>
      <c r="O6111" t="s">
        <v>1702</v>
      </c>
      <c r="P6111">
        <v>7.9110873343144974E-5</v>
      </c>
      <c r="Q6111" t="s">
        <v>252</v>
      </c>
      <c r="S6111" t="s">
        <v>472</v>
      </c>
      <c r="T6111" t="s">
        <v>1702</v>
      </c>
      <c r="U6111">
        <v>2.8305392308178785E-5</v>
      </c>
      <c r="V6111" t="s">
        <v>252</v>
      </c>
    </row>
    <row r="6112" spans="9:22" x14ac:dyDescent="0.45">
      <c r="I6112" t="s">
        <v>431</v>
      </c>
      <c r="J6112" t="s">
        <v>1703</v>
      </c>
      <c r="K6112">
        <v>0</v>
      </c>
      <c r="L6112" t="s">
        <v>252</v>
      </c>
      <c r="N6112" t="s">
        <v>455</v>
      </c>
      <c r="O6112" t="s">
        <v>1703</v>
      </c>
      <c r="P6112">
        <v>3.8392413017486783E-5</v>
      </c>
      <c r="Q6112" t="s">
        <v>252</v>
      </c>
      <c r="S6112" t="s">
        <v>472</v>
      </c>
      <c r="T6112" t="s">
        <v>1703</v>
      </c>
      <c r="U6112">
        <v>2.9555950932600571E-5</v>
      </c>
      <c r="V6112" t="s">
        <v>252</v>
      </c>
    </row>
    <row r="6113" spans="9:22" x14ac:dyDescent="0.45">
      <c r="I6113" t="s">
        <v>431</v>
      </c>
      <c r="J6113" t="s">
        <v>1704</v>
      </c>
      <c r="K6113">
        <v>0</v>
      </c>
      <c r="L6113" t="s">
        <v>252</v>
      </c>
      <c r="N6113" t="s">
        <v>455</v>
      </c>
      <c r="O6113" t="s">
        <v>1704</v>
      </c>
      <c r="P6113">
        <v>1.2697008339563465E-5</v>
      </c>
      <c r="Q6113" t="s">
        <v>252</v>
      </c>
      <c r="S6113" t="s">
        <v>472</v>
      </c>
      <c r="T6113" t="s">
        <v>1704</v>
      </c>
      <c r="U6113">
        <v>3.3627434138095118E-5</v>
      </c>
      <c r="V6113" t="s">
        <v>252</v>
      </c>
    </row>
    <row r="6114" spans="9:22" x14ac:dyDescent="0.45">
      <c r="I6114" t="s">
        <v>431</v>
      </c>
      <c r="J6114" t="s">
        <v>1705</v>
      </c>
      <c r="K6114">
        <v>0</v>
      </c>
      <c r="L6114" t="s">
        <v>252</v>
      </c>
      <c r="N6114" t="s">
        <v>455</v>
      </c>
      <c r="O6114" t="s">
        <v>1705</v>
      </c>
      <c r="P6114">
        <v>9.5026169898867867E-6</v>
      </c>
      <c r="Q6114" t="s">
        <v>252</v>
      </c>
      <c r="S6114" t="s">
        <v>472</v>
      </c>
      <c r="T6114" t="s">
        <v>1705</v>
      </c>
      <c r="U6114">
        <v>3.3010091024196194E-5</v>
      </c>
      <c r="V6114" t="s">
        <v>252</v>
      </c>
    </row>
    <row r="6115" spans="9:22" x14ac:dyDescent="0.45">
      <c r="I6115" t="s">
        <v>431</v>
      </c>
      <c r="J6115" t="s">
        <v>284</v>
      </c>
      <c r="K6115">
        <v>0</v>
      </c>
      <c r="L6115" t="s">
        <v>252</v>
      </c>
      <c r="N6115" t="s">
        <v>455</v>
      </c>
      <c r="O6115" t="s">
        <v>284</v>
      </c>
      <c r="P6115">
        <v>1.2074083669131871E-2</v>
      </c>
      <c r="Q6115" t="s">
        <v>252</v>
      </c>
      <c r="S6115" t="s">
        <v>472</v>
      </c>
      <c r="T6115" t="s">
        <v>284</v>
      </c>
      <c r="U6115">
        <v>2.1003502311239132E-2</v>
      </c>
      <c r="V6115" t="s">
        <v>252</v>
      </c>
    </row>
    <row r="6116" spans="9:22" x14ac:dyDescent="0.45">
      <c r="I6116" t="s">
        <v>431</v>
      </c>
      <c r="J6116" t="s">
        <v>285</v>
      </c>
      <c r="K6116">
        <v>1.0001567685843468E-4</v>
      </c>
      <c r="L6116" t="s">
        <v>252</v>
      </c>
      <c r="N6116" t="s">
        <v>455</v>
      </c>
      <c r="O6116" t="s">
        <v>285</v>
      </c>
      <c r="P6116">
        <v>1.672263969737859E-3</v>
      </c>
      <c r="Q6116" t="s">
        <v>252</v>
      </c>
      <c r="S6116" t="s">
        <v>472</v>
      </c>
      <c r="T6116" t="s">
        <v>285</v>
      </c>
      <c r="U6116">
        <v>3.0397403404221076E-3</v>
      </c>
      <c r="V6116" t="s">
        <v>252</v>
      </c>
    </row>
    <row r="6117" spans="9:22" x14ac:dyDescent="0.45">
      <c r="I6117" t="s">
        <v>431</v>
      </c>
      <c r="J6117" t="s">
        <v>286</v>
      </c>
      <c r="K6117">
        <v>8.7488243130696649E-4</v>
      </c>
      <c r="L6117" t="s">
        <v>252</v>
      </c>
      <c r="N6117" t="s">
        <v>455</v>
      </c>
      <c r="O6117" t="s">
        <v>286</v>
      </c>
      <c r="P6117">
        <v>1.7828822824671113E-3</v>
      </c>
      <c r="Q6117" t="s">
        <v>252</v>
      </c>
      <c r="S6117" t="s">
        <v>472</v>
      </c>
      <c r="T6117" t="s">
        <v>286</v>
      </c>
      <c r="U6117">
        <v>3.1685573852224106E-3</v>
      </c>
      <c r="V6117" t="s">
        <v>252</v>
      </c>
    </row>
    <row r="6118" spans="9:22" x14ac:dyDescent="0.45">
      <c r="I6118" t="s">
        <v>431</v>
      </c>
      <c r="J6118" t="s">
        <v>287</v>
      </c>
      <c r="K6118">
        <v>2.2146045215806404E-3</v>
      </c>
      <c r="L6118" t="s">
        <v>252</v>
      </c>
      <c r="N6118" t="s">
        <v>455</v>
      </c>
      <c r="O6118" t="s">
        <v>287</v>
      </c>
      <c r="P6118">
        <v>1.8131469349734043E-3</v>
      </c>
      <c r="Q6118" t="s">
        <v>252</v>
      </c>
      <c r="S6118" t="s">
        <v>472</v>
      </c>
      <c r="T6118" t="s">
        <v>287</v>
      </c>
      <c r="U6118">
        <v>3.2125169704324569E-3</v>
      </c>
      <c r="V6118" t="s">
        <v>252</v>
      </c>
    </row>
    <row r="6119" spans="9:22" x14ac:dyDescent="0.45">
      <c r="I6119" t="s">
        <v>431</v>
      </c>
      <c r="J6119" t="s">
        <v>288</v>
      </c>
      <c r="K6119">
        <v>3.4513152342588928E-2</v>
      </c>
      <c r="L6119" t="s">
        <v>252</v>
      </c>
      <c r="N6119" t="s">
        <v>455</v>
      </c>
      <c r="O6119" t="s">
        <v>288</v>
      </c>
      <c r="P6119">
        <v>1.2485640036102173E-2</v>
      </c>
      <c r="Q6119" t="s">
        <v>252</v>
      </c>
      <c r="S6119" t="s">
        <v>472</v>
      </c>
      <c r="T6119" t="s">
        <v>288</v>
      </c>
      <c r="U6119">
        <v>1.8576336657737079E-2</v>
      </c>
      <c r="V6119" t="s">
        <v>252</v>
      </c>
    </row>
    <row r="6120" spans="9:22" x14ac:dyDescent="0.45">
      <c r="I6120" t="s">
        <v>431</v>
      </c>
      <c r="J6120" t="s">
        <v>289</v>
      </c>
      <c r="K6120">
        <v>4.884223825757714E-3</v>
      </c>
      <c r="L6120" t="s">
        <v>252</v>
      </c>
      <c r="N6120" t="s">
        <v>455</v>
      </c>
      <c r="O6120" t="s">
        <v>289</v>
      </c>
      <c r="P6120">
        <v>3.2396067954978533E-3</v>
      </c>
      <c r="Q6120" t="s">
        <v>252</v>
      </c>
      <c r="S6120" t="s">
        <v>472</v>
      </c>
      <c r="T6120" t="s">
        <v>289</v>
      </c>
      <c r="U6120">
        <v>3.4257506989517038E-3</v>
      </c>
      <c r="V6120" t="s">
        <v>252</v>
      </c>
    </row>
    <row r="6121" spans="9:22" x14ac:dyDescent="0.45">
      <c r="I6121" t="s">
        <v>431</v>
      </c>
      <c r="J6121" t="s">
        <v>290</v>
      </c>
      <c r="K6121">
        <v>5.0249608172467037E-3</v>
      </c>
      <c r="L6121" t="s">
        <v>252</v>
      </c>
      <c r="N6121" t="s">
        <v>455</v>
      </c>
      <c r="O6121" t="s">
        <v>290</v>
      </c>
      <c r="P6121">
        <v>7.4255699783162673E-3</v>
      </c>
      <c r="Q6121" t="s">
        <v>252</v>
      </c>
      <c r="S6121" t="s">
        <v>472</v>
      </c>
      <c r="T6121" t="s">
        <v>290</v>
      </c>
      <c r="U6121">
        <v>6.4344738226719423E-3</v>
      </c>
      <c r="V6121" t="s">
        <v>252</v>
      </c>
    </row>
    <row r="6122" spans="9:22" x14ac:dyDescent="0.45">
      <c r="I6122" t="s">
        <v>431</v>
      </c>
      <c r="J6122" t="s">
        <v>291</v>
      </c>
      <c r="K6122">
        <v>0</v>
      </c>
      <c r="L6122" t="s">
        <v>252</v>
      </c>
      <c r="N6122" t="s">
        <v>455</v>
      </c>
      <c r="O6122" t="s">
        <v>291</v>
      </c>
      <c r="P6122">
        <v>1.5557626675994671E-2</v>
      </c>
      <c r="Q6122" t="s">
        <v>252</v>
      </c>
      <c r="S6122" t="s">
        <v>472</v>
      </c>
      <c r="T6122" t="s">
        <v>291</v>
      </c>
      <c r="U6122">
        <v>1.7646302212982641E-2</v>
      </c>
      <c r="V6122" t="s">
        <v>252</v>
      </c>
    </row>
    <row r="6123" spans="9:22" x14ac:dyDescent="0.45">
      <c r="I6123" t="s">
        <v>431</v>
      </c>
      <c r="J6123" t="s">
        <v>316</v>
      </c>
      <c r="K6123">
        <v>0</v>
      </c>
      <c r="L6123" t="s">
        <v>252</v>
      </c>
      <c r="N6123" t="s">
        <v>455</v>
      </c>
      <c r="O6123" t="s">
        <v>316</v>
      </c>
      <c r="P6123">
        <v>1.5398823665350319E-2</v>
      </c>
      <c r="Q6123" t="s">
        <v>252</v>
      </c>
      <c r="S6123" t="s">
        <v>472</v>
      </c>
      <c r="T6123" t="s">
        <v>316</v>
      </c>
      <c r="U6123">
        <v>2.171855784823417E-2</v>
      </c>
      <c r="V6123" t="s">
        <v>252</v>
      </c>
    </row>
    <row r="6124" spans="9:22" x14ac:dyDescent="0.45">
      <c r="I6124" t="s">
        <v>431</v>
      </c>
      <c r="J6124" t="s">
        <v>317</v>
      </c>
      <c r="K6124">
        <v>1.2279595059889006E-3</v>
      </c>
      <c r="L6124" t="s">
        <v>252</v>
      </c>
      <c r="N6124" t="s">
        <v>455</v>
      </c>
      <c r="O6124" t="s">
        <v>317</v>
      </c>
      <c r="P6124">
        <v>2.6289929329592035E-3</v>
      </c>
      <c r="Q6124" t="s">
        <v>252</v>
      </c>
      <c r="S6124" t="s">
        <v>472</v>
      </c>
      <c r="T6124" t="s">
        <v>317</v>
      </c>
      <c r="U6124">
        <v>3.0063409028521842E-3</v>
      </c>
      <c r="V6124" t="s">
        <v>252</v>
      </c>
    </row>
    <row r="6125" spans="9:22" x14ac:dyDescent="0.45">
      <c r="I6125" t="s">
        <v>431</v>
      </c>
      <c r="J6125" t="s">
        <v>318</v>
      </c>
      <c r="K6125">
        <v>2.8032375002771488E-3</v>
      </c>
      <c r="L6125" t="s">
        <v>252</v>
      </c>
      <c r="N6125" t="s">
        <v>455</v>
      </c>
      <c r="O6125" t="s">
        <v>318</v>
      </c>
      <c r="P6125">
        <v>2.4498148419241752E-3</v>
      </c>
      <c r="Q6125" t="s">
        <v>252</v>
      </c>
      <c r="S6125" t="s">
        <v>472</v>
      </c>
      <c r="T6125" t="s">
        <v>318</v>
      </c>
      <c r="U6125">
        <v>3.0031198436732773E-3</v>
      </c>
      <c r="V6125" t="s">
        <v>252</v>
      </c>
    </row>
    <row r="6126" spans="9:22" x14ac:dyDescent="0.45">
      <c r="I6126" t="s">
        <v>431</v>
      </c>
      <c r="J6126" t="s">
        <v>319</v>
      </c>
      <c r="K6126">
        <v>5.7010413506976424E-3</v>
      </c>
      <c r="L6126" t="s">
        <v>252</v>
      </c>
      <c r="N6126" t="s">
        <v>455</v>
      </c>
      <c r="O6126" t="s">
        <v>319</v>
      </c>
      <c r="P6126">
        <v>2.3657178779408201E-3</v>
      </c>
      <c r="Q6126" t="s">
        <v>252</v>
      </c>
      <c r="S6126" t="s">
        <v>472</v>
      </c>
      <c r="T6126" t="s">
        <v>319</v>
      </c>
      <c r="U6126">
        <v>2.9692749445901991E-3</v>
      </c>
      <c r="V6126" t="s">
        <v>252</v>
      </c>
    </row>
    <row r="6127" spans="9:22" x14ac:dyDescent="0.45">
      <c r="I6127" t="s">
        <v>431</v>
      </c>
      <c r="J6127" t="s">
        <v>320</v>
      </c>
      <c r="K6127">
        <v>6.2359470012283501E-2</v>
      </c>
      <c r="L6127" t="s">
        <v>252</v>
      </c>
      <c r="N6127" t="s">
        <v>455</v>
      </c>
      <c r="O6127" t="s">
        <v>320</v>
      </c>
      <c r="P6127">
        <v>1.4423994619690786E-2</v>
      </c>
      <c r="Q6127" t="s">
        <v>252</v>
      </c>
      <c r="S6127" t="s">
        <v>472</v>
      </c>
      <c r="T6127" t="s">
        <v>320</v>
      </c>
      <c r="U6127">
        <v>1.5653549724150256E-2</v>
      </c>
      <c r="V6127" t="s">
        <v>252</v>
      </c>
    </row>
    <row r="6128" spans="9:22" x14ac:dyDescent="0.45">
      <c r="I6128" t="s">
        <v>431</v>
      </c>
      <c r="J6128" t="s">
        <v>321</v>
      </c>
      <c r="K6128">
        <v>9.5703840070888811E-3</v>
      </c>
      <c r="L6128" t="s">
        <v>252</v>
      </c>
      <c r="N6128" t="s">
        <v>455</v>
      </c>
      <c r="O6128" t="s">
        <v>321</v>
      </c>
      <c r="P6128">
        <v>4.5670428366263059E-3</v>
      </c>
      <c r="Q6128" t="s">
        <v>252</v>
      </c>
      <c r="S6128" t="s">
        <v>472</v>
      </c>
      <c r="T6128" t="s">
        <v>321</v>
      </c>
      <c r="U6128">
        <v>2.5983945068007506E-3</v>
      </c>
      <c r="V6128" t="s">
        <v>252</v>
      </c>
    </row>
    <row r="6129" spans="9:22" x14ac:dyDescent="0.45">
      <c r="I6129" t="s">
        <v>431</v>
      </c>
      <c r="J6129" t="s">
        <v>322</v>
      </c>
      <c r="K6129">
        <v>1.2010912899640508E-2</v>
      </c>
      <c r="L6129" t="s">
        <v>252</v>
      </c>
      <c r="N6129" t="s">
        <v>455</v>
      </c>
      <c r="O6129" t="s">
        <v>322</v>
      </c>
      <c r="P6129">
        <v>9.5811851928704461E-3</v>
      </c>
      <c r="Q6129" t="s">
        <v>252</v>
      </c>
      <c r="S6129" t="s">
        <v>472</v>
      </c>
      <c r="T6129" t="s">
        <v>322</v>
      </c>
      <c r="U6129">
        <v>5.1320247238746683E-3</v>
      </c>
      <c r="V6129" t="s">
        <v>252</v>
      </c>
    </row>
    <row r="6130" spans="9:22" x14ac:dyDescent="0.45">
      <c r="I6130" t="s">
        <v>431</v>
      </c>
      <c r="J6130" t="s">
        <v>323</v>
      </c>
      <c r="K6130">
        <v>0</v>
      </c>
      <c r="L6130" t="s">
        <v>252</v>
      </c>
      <c r="N6130" t="s">
        <v>455</v>
      </c>
      <c r="O6130" t="s">
        <v>323</v>
      </c>
      <c r="P6130">
        <v>1.6944017227851809E-2</v>
      </c>
      <c r="Q6130" t="s">
        <v>252</v>
      </c>
      <c r="S6130" t="s">
        <v>472</v>
      </c>
      <c r="T6130" t="s">
        <v>323</v>
      </c>
      <c r="U6130">
        <v>1.5187350558577735E-2</v>
      </c>
      <c r="V6130" t="s">
        <v>252</v>
      </c>
    </row>
    <row r="6131" spans="9:22" x14ac:dyDescent="0.45">
      <c r="I6131" t="s">
        <v>431</v>
      </c>
      <c r="J6131" t="s">
        <v>324</v>
      </c>
      <c r="K6131">
        <v>0</v>
      </c>
      <c r="L6131" t="s">
        <v>252</v>
      </c>
      <c r="N6131" t="s">
        <v>455</v>
      </c>
      <c r="O6131" t="s">
        <v>324</v>
      </c>
      <c r="P6131">
        <v>1.7165000024537715E-2</v>
      </c>
      <c r="Q6131" t="s">
        <v>252</v>
      </c>
      <c r="S6131" t="s">
        <v>472</v>
      </c>
      <c r="T6131" t="s">
        <v>324</v>
      </c>
      <c r="U6131">
        <v>2.1118080511566058E-2</v>
      </c>
      <c r="V6131" t="s">
        <v>252</v>
      </c>
    </row>
    <row r="6132" spans="9:22" x14ac:dyDescent="0.45">
      <c r="I6132" t="s">
        <v>431</v>
      </c>
      <c r="J6132" t="s">
        <v>325</v>
      </c>
      <c r="K6132">
        <v>1.1880672964815378E-3</v>
      </c>
      <c r="L6132" t="s">
        <v>252</v>
      </c>
      <c r="N6132" t="s">
        <v>455</v>
      </c>
      <c r="O6132" t="s">
        <v>325</v>
      </c>
      <c r="P6132">
        <v>2.8111071947125679E-3</v>
      </c>
      <c r="Q6132" t="s">
        <v>252</v>
      </c>
      <c r="S6132" t="s">
        <v>472</v>
      </c>
      <c r="T6132" t="s">
        <v>325</v>
      </c>
      <c r="U6132">
        <v>2.9259278231548334E-3</v>
      </c>
      <c r="V6132" t="s">
        <v>252</v>
      </c>
    </row>
    <row r="6133" spans="9:22" x14ac:dyDescent="0.45">
      <c r="I6133" t="s">
        <v>431</v>
      </c>
      <c r="J6133" t="s">
        <v>326</v>
      </c>
      <c r="K6133">
        <v>2.9906213714768165E-3</v>
      </c>
      <c r="L6133" t="s">
        <v>252</v>
      </c>
      <c r="N6133" t="s">
        <v>455</v>
      </c>
      <c r="O6133" t="s">
        <v>326</v>
      </c>
      <c r="P6133">
        <v>2.6381160964085355E-3</v>
      </c>
      <c r="Q6133" t="s">
        <v>252</v>
      </c>
      <c r="S6133" t="s">
        <v>472</v>
      </c>
      <c r="T6133" t="s">
        <v>326</v>
      </c>
      <c r="U6133">
        <v>2.916526966485207E-3</v>
      </c>
      <c r="V6133" t="s">
        <v>252</v>
      </c>
    </row>
    <row r="6134" spans="9:22" x14ac:dyDescent="0.45">
      <c r="I6134" t="s">
        <v>431</v>
      </c>
      <c r="J6134" t="s">
        <v>327</v>
      </c>
      <c r="K6134">
        <v>5.3333186693407539E-3</v>
      </c>
      <c r="L6134" t="s">
        <v>252</v>
      </c>
      <c r="N6134" t="s">
        <v>455</v>
      </c>
      <c r="O6134" t="s">
        <v>327</v>
      </c>
      <c r="P6134">
        <v>2.3984264374319114E-3</v>
      </c>
      <c r="Q6134" t="s">
        <v>252</v>
      </c>
      <c r="S6134" t="s">
        <v>472</v>
      </c>
      <c r="T6134" t="s">
        <v>327</v>
      </c>
      <c r="U6134">
        <v>2.8450590412954714E-3</v>
      </c>
      <c r="V6134" t="s">
        <v>252</v>
      </c>
    </row>
    <row r="6135" spans="9:22" x14ac:dyDescent="0.45">
      <c r="I6135" t="s">
        <v>431</v>
      </c>
      <c r="J6135" t="s">
        <v>328</v>
      </c>
      <c r="K6135">
        <v>6.0889404564261673E-2</v>
      </c>
      <c r="L6135" t="s">
        <v>252</v>
      </c>
      <c r="N6135" t="s">
        <v>455</v>
      </c>
      <c r="O6135" t="s">
        <v>328</v>
      </c>
      <c r="P6135">
        <v>1.4744258071720074E-2</v>
      </c>
      <c r="Q6135" t="s">
        <v>252</v>
      </c>
      <c r="S6135" t="s">
        <v>472</v>
      </c>
      <c r="T6135" t="s">
        <v>328</v>
      </c>
      <c r="U6135">
        <v>1.48570207286469E-2</v>
      </c>
      <c r="V6135" t="s">
        <v>252</v>
      </c>
    </row>
    <row r="6136" spans="9:22" x14ac:dyDescent="0.45">
      <c r="I6136" t="s">
        <v>431</v>
      </c>
      <c r="J6136" t="s">
        <v>329</v>
      </c>
      <c r="K6136">
        <v>8.551157794966624E-3</v>
      </c>
      <c r="L6136" t="s">
        <v>252</v>
      </c>
      <c r="N6136" t="s">
        <v>455</v>
      </c>
      <c r="O6136" t="s">
        <v>329</v>
      </c>
      <c r="P6136">
        <v>3.1706837764963586E-3</v>
      </c>
      <c r="Q6136" t="s">
        <v>252</v>
      </c>
      <c r="S6136" t="s">
        <v>472</v>
      </c>
      <c r="T6136" t="s">
        <v>329</v>
      </c>
      <c r="U6136">
        <v>2.6325547064676314E-3</v>
      </c>
      <c r="V6136" t="s">
        <v>252</v>
      </c>
    </row>
    <row r="6137" spans="9:22" x14ac:dyDescent="0.45">
      <c r="I6137" t="s">
        <v>431</v>
      </c>
      <c r="J6137" t="s">
        <v>330</v>
      </c>
      <c r="K6137">
        <v>9.8784018764703063E-3</v>
      </c>
      <c r="L6137" t="s">
        <v>252</v>
      </c>
      <c r="N6137" t="s">
        <v>455</v>
      </c>
      <c r="O6137" t="s">
        <v>330</v>
      </c>
      <c r="P6137">
        <v>6.5467380404687012E-3</v>
      </c>
      <c r="Q6137" t="s">
        <v>252</v>
      </c>
      <c r="S6137" t="s">
        <v>472</v>
      </c>
      <c r="T6137" t="s">
        <v>330</v>
      </c>
      <c r="U6137">
        <v>4.91958853649493E-3</v>
      </c>
      <c r="V6137" t="s">
        <v>252</v>
      </c>
    </row>
    <row r="6138" spans="9:22" x14ac:dyDescent="0.45">
      <c r="I6138" t="s">
        <v>431</v>
      </c>
      <c r="J6138" t="s">
        <v>331</v>
      </c>
      <c r="K6138">
        <v>0</v>
      </c>
      <c r="L6138" t="s">
        <v>252</v>
      </c>
      <c r="N6138" t="s">
        <v>455</v>
      </c>
      <c r="O6138" t="s">
        <v>331</v>
      </c>
      <c r="P6138">
        <v>2.1726239549709842E-2</v>
      </c>
      <c r="Q6138" t="s">
        <v>252</v>
      </c>
      <c r="S6138" t="s">
        <v>472</v>
      </c>
      <c r="T6138" t="s">
        <v>331</v>
      </c>
      <c r="U6138">
        <v>1.4149940808537428E-2</v>
      </c>
      <c r="V6138" t="s">
        <v>252</v>
      </c>
    </row>
    <row r="6139" spans="9:22" x14ac:dyDescent="0.45">
      <c r="I6139" t="s">
        <v>431</v>
      </c>
      <c r="J6139" t="s">
        <v>332</v>
      </c>
      <c r="K6139">
        <v>1.0116223461590697E-3</v>
      </c>
      <c r="L6139" t="s">
        <v>252</v>
      </c>
      <c r="N6139" t="s">
        <v>455</v>
      </c>
      <c r="O6139" t="s">
        <v>332</v>
      </c>
      <c r="P6139">
        <v>2.2331742356615003E-2</v>
      </c>
      <c r="Q6139" t="s">
        <v>252</v>
      </c>
      <c r="S6139" t="s">
        <v>472</v>
      </c>
      <c r="T6139" t="s">
        <v>332</v>
      </c>
      <c r="U6139">
        <v>2.0346526866564296E-2</v>
      </c>
      <c r="V6139" t="s">
        <v>252</v>
      </c>
    </row>
    <row r="6140" spans="9:22" x14ac:dyDescent="0.45">
      <c r="I6140" t="s">
        <v>431</v>
      </c>
      <c r="J6140" t="s">
        <v>333</v>
      </c>
      <c r="K6140">
        <v>1.9059983378299163E-3</v>
      </c>
      <c r="L6140" t="s">
        <v>252</v>
      </c>
      <c r="N6140" t="s">
        <v>455</v>
      </c>
      <c r="O6140" t="s">
        <v>333</v>
      </c>
      <c r="P6140">
        <v>2.0969570515930883E-3</v>
      </c>
      <c r="Q6140" t="s">
        <v>252</v>
      </c>
      <c r="S6140" t="s">
        <v>472</v>
      </c>
      <c r="T6140" t="s">
        <v>333</v>
      </c>
      <c r="U6140">
        <v>2.5791825551276853E-3</v>
      </c>
      <c r="V6140" t="s">
        <v>252</v>
      </c>
    </row>
    <row r="6141" spans="9:22" x14ac:dyDescent="0.45">
      <c r="I6141" t="s">
        <v>431</v>
      </c>
      <c r="J6141" t="s">
        <v>334</v>
      </c>
      <c r="K6141">
        <v>4.1896202723377286E-3</v>
      </c>
      <c r="L6141" t="s">
        <v>252</v>
      </c>
      <c r="N6141" t="s">
        <v>455</v>
      </c>
      <c r="O6141" t="s">
        <v>334</v>
      </c>
      <c r="P6141">
        <v>1.643888697437158E-3</v>
      </c>
      <c r="Q6141" t="s">
        <v>252</v>
      </c>
      <c r="S6141" t="s">
        <v>472</v>
      </c>
      <c r="T6141" t="s">
        <v>334</v>
      </c>
      <c r="U6141">
        <v>2.6332157467799573E-3</v>
      </c>
      <c r="V6141" t="s">
        <v>252</v>
      </c>
    </row>
    <row r="6142" spans="9:22" x14ac:dyDescent="0.45">
      <c r="I6142" t="s">
        <v>431</v>
      </c>
      <c r="J6142" t="s">
        <v>335</v>
      </c>
      <c r="K6142">
        <v>6.5803096600774019E-3</v>
      </c>
      <c r="L6142" t="s">
        <v>252</v>
      </c>
      <c r="N6142" t="s">
        <v>455</v>
      </c>
      <c r="O6142" t="s">
        <v>335</v>
      </c>
      <c r="P6142">
        <v>1.8644822649253846E-3</v>
      </c>
      <c r="Q6142" t="s">
        <v>252</v>
      </c>
      <c r="S6142" t="s">
        <v>472</v>
      </c>
      <c r="T6142" t="s">
        <v>335</v>
      </c>
      <c r="U6142">
        <v>2.6639219105744774E-3</v>
      </c>
      <c r="V6142" t="s">
        <v>252</v>
      </c>
    </row>
    <row r="6143" spans="9:22" x14ac:dyDescent="0.45">
      <c r="I6143" t="s">
        <v>431</v>
      </c>
      <c r="J6143" t="s">
        <v>336</v>
      </c>
      <c r="K6143">
        <v>6.3134211503804327E-2</v>
      </c>
      <c r="L6143" t="s">
        <v>252</v>
      </c>
      <c r="N6143" t="s">
        <v>455</v>
      </c>
      <c r="O6143" t="s">
        <v>336</v>
      </c>
      <c r="P6143">
        <v>1.6614218324440606E-2</v>
      </c>
      <c r="Q6143" t="s">
        <v>252</v>
      </c>
      <c r="S6143" t="s">
        <v>472</v>
      </c>
      <c r="T6143" t="s">
        <v>336</v>
      </c>
      <c r="U6143">
        <v>1.2997151299180942E-2</v>
      </c>
      <c r="V6143" t="s">
        <v>252</v>
      </c>
    </row>
    <row r="6144" spans="9:22" x14ac:dyDescent="0.45">
      <c r="I6144" t="s">
        <v>431</v>
      </c>
      <c r="J6144" t="s">
        <v>337</v>
      </c>
      <c r="K6144">
        <v>8.8287816230776372E-3</v>
      </c>
      <c r="L6144" t="s">
        <v>252</v>
      </c>
      <c r="N6144" t="s">
        <v>455</v>
      </c>
      <c r="O6144" t="s">
        <v>337</v>
      </c>
      <c r="P6144">
        <v>3.3716190334229738E-3</v>
      </c>
      <c r="Q6144" t="s">
        <v>252</v>
      </c>
      <c r="S6144" t="s">
        <v>472</v>
      </c>
      <c r="T6144" t="s">
        <v>337</v>
      </c>
      <c r="U6144">
        <v>1.7904835611864771E-3</v>
      </c>
      <c r="V6144" t="s">
        <v>252</v>
      </c>
    </row>
    <row r="6145" spans="9:22" x14ac:dyDescent="0.45">
      <c r="I6145" t="s">
        <v>431</v>
      </c>
      <c r="J6145" t="s">
        <v>338</v>
      </c>
      <c r="K6145">
        <v>1.0924559192799109E-2</v>
      </c>
      <c r="L6145" t="s">
        <v>252</v>
      </c>
      <c r="N6145" t="s">
        <v>455</v>
      </c>
      <c r="O6145" t="s">
        <v>338</v>
      </c>
      <c r="P6145">
        <v>5.7613643882530579E-3</v>
      </c>
      <c r="Q6145" t="s">
        <v>252</v>
      </c>
      <c r="S6145" t="s">
        <v>472</v>
      </c>
      <c r="T6145" t="s">
        <v>338</v>
      </c>
      <c r="U6145">
        <v>2.9526491271075748E-3</v>
      </c>
      <c r="V6145" t="s">
        <v>252</v>
      </c>
    </row>
    <row r="6146" spans="9:22" x14ac:dyDescent="0.45">
      <c r="I6146" t="s">
        <v>431</v>
      </c>
      <c r="J6146" t="s">
        <v>339</v>
      </c>
      <c r="K6146">
        <v>1.7879986177600526E-4</v>
      </c>
      <c r="L6146" t="s">
        <v>252</v>
      </c>
      <c r="N6146" t="s">
        <v>455</v>
      </c>
      <c r="O6146" t="s">
        <v>339</v>
      </c>
      <c r="P6146">
        <v>2.2624284148848945E-2</v>
      </c>
      <c r="Q6146" t="s">
        <v>252</v>
      </c>
      <c r="S6146" t="s">
        <v>472</v>
      </c>
      <c r="T6146" t="s">
        <v>339</v>
      </c>
      <c r="U6146">
        <v>1.2235384556629756E-2</v>
      </c>
      <c r="V6146" t="s">
        <v>252</v>
      </c>
    </row>
    <row r="6147" spans="9:22" x14ac:dyDescent="0.45">
      <c r="I6147" t="s">
        <v>431</v>
      </c>
      <c r="J6147" t="s">
        <v>340</v>
      </c>
      <c r="K6147">
        <v>1.2907206604315193E-3</v>
      </c>
      <c r="L6147" t="s">
        <v>252</v>
      </c>
      <c r="N6147" t="s">
        <v>455</v>
      </c>
      <c r="O6147" t="s">
        <v>340</v>
      </c>
      <c r="P6147">
        <v>2.9240767718610901E-2</v>
      </c>
      <c r="Q6147" t="s">
        <v>252</v>
      </c>
      <c r="S6147" t="s">
        <v>472</v>
      </c>
      <c r="T6147" t="s">
        <v>340</v>
      </c>
      <c r="U6147">
        <v>1.6954728730852166E-2</v>
      </c>
      <c r="V6147" t="s">
        <v>252</v>
      </c>
    </row>
    <row r="6148" spans="9:22" x14ac:dyDescent="0.45">
      <c r="I6148" t="s">
        <v>431</v>
      </c>
      <c r="J6148" t="s">
        <v>341</v>
      </c>
      <c r="K6148">
        <v>2.9058429966729877E-3</v>
      </c>
      <c r="L6148" t="s">
        <v>252</v>
      </c>
      <c r="N6148" t="s">
        <v>455</v>
      </c>
      <c r="O6148" t="s">
        <v>341</v>
      </c>
      <c r="P6148">
        <v>3.5498394880456637E-3</v>
      </c>
      <c r="Q6148" t="s">
        <v>252</v>
      </c>
      <c r="S6148" t="s">
        <v>472</v>
      </c>
      <c r="T6148" t="s">
        <v>341</v>
      </c>
      <c r="U6148">
        <v>2.0522139292449061E-3</v>
      </c>
      <c r="V6148" t="s">
        <v>252</v>
      </c>
    </row>
    <row r="6149" spans="9:22" x14ac:dyDescent="0.45">
      <c r="I6149" t="s">
        <v>431</v>
      </c>
      <c r="J6149" t="s">
        <v>342</v>
      </c>
      <c r="K6149">
        <v>5.3401051895197657E-3</v>
      </c>
      <c r="L6149" t="s">
        <v>252</v>
      </c>
      <c r="N6149" t="s">
        <v>455</v>
      </c>
      <c r="O6149" t="s">
        <v>342</v>
      </c>
      <c r="P6149">
        <v>3.5949457674204688E-3</v>
      </c>
      <c r="Q6149" t="s">
        <v>252</v>
      </c>
      <c r="S6149" t="s">
        <v>472</v>
      </c>
      <c r="T6149" t="s">
        <v>342</v>
      </c>
      <c r="U6149">
        <v>2.0148116973010867E-3</v>
      </c>
      <c r="V6149" t="s">
        <v>252</v>
      </c>
    </row>
    <row r="6150" spans="9:22" x14ac:dyDescent="0.45">
      <c r="I6150" t="s">
        <v>431</v>
      </c>
      <c r="J6150" t="s">
        <v>343</v>
      </c>
      <c r="K6150">
        <v>7.6669874525694638E-3</v>
      </c>
      <c r="L6150" t="s">
        <v>252</v>
      </c>
      <c r="N6150" t="s">
        <v>455</v>
      </c>
      <c r="O6150" t="s">
        <v>343</v>
      </c>
      <c r="P6150">
        <v>4.044364734552333E-3</v>
      </c>
      <c r="Q6150" t="s">
        <v>252</v>
      </c>
      <c r="S6150" t="s">
        <v>472</v>
      </c>
      <c r="T6150" t="s">
        <v>343</v>
      </c>
      <c r="U6150">
        <v>2.0057071355018999E-3</v>
      </c>
      <c r="V6150" t="s">
        <v>252</v>
      </c>
    </row>
    <row r="6151" spans="9:22" x14ac:dyDescent="0.45">
      <c r="I6151" t="s">
        <v>431</v>
      </c>
      <c r="J6151" t="s">
        <v>344</v>
      </c>
      <c r="K6151">
        <v>6.7936801457331664E-2</v>
      </c>
      <c r="L6151" t="s">
        <v>252</v>
      </c>
      <c r="N6151" t="s">
        <v>455</v>
      </c>
      <c r="O6151" t="s">
        <v>344</v>
      </c>
      <c r="P6151">
        <v>2.5385086820572687E-2</v>
      </c>
      <c r="Q6151" t="s">
        <v>252</v>
      </c>
      <c r="S6151" t="s">
        <v>472</v>
      </c>
      <c r="T6151" t="s">
        <v>344</v>
      </c>
      <c r="U6151">
        <v>1.0699024682762718E-2</v>
      </c>
      <c r="V6151" t="s">
        <v>252</v>
      </c>
    </row>
    <row r="6152" spans="9:22" x14ac:dyDescent="0.45">
      <c r="I6152" t="s">
        <v>431</v>
      </c>
      <c r="J6152" t="s">
        <v>345</v>
      </c>
      <c r="K6152">
        <v>8.5836142020916939E-3</v>
      </c>
      <c r="L6152" t="s">
        <v>252</v>
      </c>
      <c r="N6152" t="s">
        <v>455</v>
      </c>
      <c r="O6152" t="s">
        <v>345</v>
      </c>
      <c r="P6152">
        <v>4.8885038711438088E-3</v>
      </c>
      <c r="Q6152" t="s">
        <v>252</v>
      </c>
      <c r="S6152" t="s">
        <v>472</v>
      </c>
      <c r="T6152" t="s">
        <v>345</v>
      </c>
      <c r="U6152">
        <v>1.5462336344603002E-3</v>
      </c>
      <c r="V6152" t="s">
        <v>252</v>
      </c>
    </row>
    <row r="6153" spans="9:22" x14ac:dyDescent="0.45">
      <c r="I6153" t="s">
        <v>431</v>
      </c>
      <c r="J6153" t="s">
        <v>346</v>
      </c>
      <c r="K6153">
        <v>1.0288272352701114E-2</v>
      </c>
      <c r="L6153" t="s">
        <v>252</v>
      </c>
      <c r="N6153" t="s">
        <v>455</v>
      </c>
      <c r="O6153" t="s">
        <v>346</v>
      </c>
      <c r="P6153">
        <v>8.3743234935378039E-3</v>
      </c>
      <c r="Q6153" t="s">
        <v>252</v>
      </c>
      <c r="S6153" t="s">
        <v>472</v>
      </c>
      <c r="T6153" t="s">
        <v>346</v>
      </c>
      <c r="U6153">
        <v>2.6635790967740793E-3</v>
      </c>
      <c r="V6153" t="s">
        <v>252</v>
      </c>
    </row>
    <row r="6154" spans="9:22" x14ac:dyDescent="0.45">
      <c r="I6154" t="s">
        <v>431</v>
      </c>
      <c r="J6154" t="s">
        <v>347</v>
      </c>
      <c r="K6154">
        <v>2.060737248566031E-3</v>
      </c>
      <c r="L6154" t="s">
        <v>252</v>
      </c>
      <c r="N6154" t="s">
        <v>455</v>
      </c>
      <c r="O6154" t="s">
        <v>347</v>
      </c>
      <c r="P6154">
        <v>2.5583214335577652E-2</v>
      </c>
      <c r="Q6154" t="s">
        <v>252</v>
      </c>
      <c r="S6154" t="s">
        <v>472</v>
      </c>
      <c r="T6154" t="s">
        <v>347</v>
      </c>
      <c r="U6154">
        <v>9.5909843859460133E-3</v>
      </c>
      <c r="V6154" t="s">
        <v>252</v>
      </c>
    </row>
    <row r="6155" spans="9:22" x14ac:dyDescent="0.45">
      <c r="I6155" t="s">
        <v>431</v>
      </c>
      <c r="J6155" t="s">
        <v>348</v>
      </c>
      <c r="K6155">
        <v>1.0232200665531485E-4</v>
      </c>
      <c r="L6155" t="s">
        <v>252</v>
      </c>
      <c r="N6155" t="s">
        <v>455</v>
      </c>
      <c r="O6155" t="s">
        <v>348</v>
      </c>
      <c r="P6155">
        <v>1.6244775219174726E-2</v>
      </c>
      <c r="Q6155" t="s">
        <v>252</v>
      </c>
      <c r="S6155" t="s">
        <v>472</v>
      </c>
      <c r="T6155" t="s">
        <v>348</v>
      </c>
      <c r="U6155">
        <v>1.8743703333404877E-2</v>
      </c>
      <c r="V6155" t="s">
        <v>252</v>
      </c>
    </row>
    <row r="6156" spans="9:22" x14ac:dyDescent="0.45">
      <c r="I6156" t="s">
        <v>431</v>
      </c>
      <c r="J6156" t="s">
        <v>349</v>
      </c>
      <c r="K6156">
        <v>1.094935287358752E-3</v>
      </c>
      <c r="L6156" t="s">
        <v>252</v>
      </c>
      <c r="N6156" t="s">
        <v>455</v>
      </c>
      <c r="O6156" t="s">
        <v>349</v>
      </c>
      <c r="P6156">
        <v>1.4194467120042472E-3</v>
      </c>
      <c r="Q6156" t="s">
        <v>252</v>
      </c>
      <c r="S6156" t="s">
        <v>472</v>
      </c>
      <c r="T6156" t="s">
        <v>349</v>
      </c>
      <c r="U6156">
        <v>2.0579286261912747E-3</v>
      </c>
      <c r="V6156" t="s">
        <v>252</v>
      </c>
    </row>
    <row r="6157" spans="9:22" x14ac:dyDescent="0.45">
      <c r="I6157" t="s">
        <v>431</v>
      </c>
      <c r="J6157" t="s">
        <v>350</v>
      </c>
      <c r="K6157">
        <v>3.0298126836828683E-3</v>
      </c>
      <c r="L6157" t="s">
        <v>252</v>
      </c>
      <c r="N6157" t="s">
        <v>455</v>
      </c>
      <c r="O6157" t="s">
        <v>350</v>
      </c>
      <c r="P6157">
        <v>1.0684793136946477E-3</v>
      </c>
      <c r="Q6157" t="s">
        <v>252</v>
      </c>
      <c r="S6157" t="s">
        <v>472</v>
      </c>
      <c r="T6157" t="s">
        <v>350</v>
      </c>
      <c r="U6157">
        <v>2.0570132517449286E-3</v>
      </c>
      <c r="V6157" t="s">
        <v>252</v>
      </c>
    </row>
    <row r="6158" spans="9:22" x14ac:dyDescent="0.45">
      <c r="I6158" t="s">
        <v>431</v>
      </c>
      <c r="J6158" t="s">
        <v>351</v>
      </c>
      <c r="K6158">
        <v>5.2042717287378139E-3</v>
      </c>
      <c r="L6158" t="s">
        <v>252</v>
      </c>
      <c r="N6158" t="s">
        <v>455</v>
      </c>
      <c r="O6158" t="s">
        <v>351</v>
      </c>
      <c r="P6158">
        <v>1.01512963317169E-3</v>
      </c>
      <c r="Q6158" t="s">
        <v>252</v>
      </c>
      <c r="S6158" t="s">
        <v>472</v>
      </c>
      <c r="T6158" t="s">
        <v>351</v>
      </c>
      <c r="U6158">
        <v>2.1353071507353685E-3</v>
      </c>
      <c r="V6158" t="s">
        <v>252</v>
      </c>
    </row>
    <row r="6159" spans="9:22" x14ac:dyDescent="0.45">
      <c r="I6159" t="s">
        <v>431</v>
      </c>
      <c r="J6159" t="s">
        <v>352</v>
      </c>
      <c r="K6159">
        <v>5.9426103790386861E-2</v>
      </c>
      <c r="L6159" t="s">
        <v>252</v>
      </c>
      <c r="N6159" t="s">
        <v>455</v>
      </c>
      <c r="O6159" t="s">
        <v>352</v>
      </c>
      <c r="P6159">
        <v>8.2556073172835656E-3</v>
      </c>
      <c r="Q6159" t="s">
        <v>252</v>
      </c>
      <c r="S6159" t="s">
        <v>472</v>
      </c>
      <c r="T6159" t="s">
        <v>352</v>
      </c>
      <c r="U6159">
        <v>1.0354992468118957E-2</v>
      </c>
      <c r="V6159" t="s">
        <v>252</v>
      </c>
    </row>
    <row r="6160" spans="9:22" x14ac:dyDescent="0.45">
      <c r="I6160" t="s">
        <v>431</v>
      </c>
      <c r="J6160" t="s">
        <v>353</v>
      </c>
      <c r="K6160">
        <v>8.3798063107771818E-3</v>
      </c>
      <c r="L6160" t="s">
        <v>252</v>
      </c>
      <c r="N6160" t="s">
        <v>455</v>
      </c>
      <c r="O6160" t="s">
        <v>353</v>
      </c>
      <c r="P6160">
        <v>1.9771847501249E-3</v>
      </c>
      <c r="Q6160" t="s">
        <v>252</v>
      </c>
      <c r="S6160" t="s">
        <v>472</v>
      </c>
      <c r="T6160" t="s">
        <v>353</v>
      </c>
      <c r="U6160">
        <v>1.6274862704747587E-3</v>
      </c>
      <c r="V6160" t="s">
        <v>252</v>
      </c>
    </row>
    <row r="6161" spans="9:22" x14ac:dyDescent="0.45">
      <c r="I6161" t="s">
        <v>431</v>
      </c>
      <c r="J6161" t="s">
        <v>354</v>
      </c>
      <c r="K6161">
        <v>1.0634818375824723E-2</v>
      </c>
      <c r="L6161" t="s">
        <v>252</v>
      </c>
      <c r="N6161" t="s">
        <v>455</v>
      </c>
      <c r="O6161" t="s">
        <v>354</v>
      </c>
      <c r="P6161">
        <v>3.8844441979152618E-3</v>
      </c>
      <c r="Q6161" t="s">
        <v>252</v>
      </c>
      <c r="S6161" t="s">
        <v>472</v>
      </c>
      <c r="T6161" t="s">
        <v>354</v>
      </c>
      <c r="U6161">
        <v>2.5219367390152438E-3</v>
      </c>
      <c r="V6161" t="s">
        <v>252</v>
      </c>
    </row>
    <row r="6162" spans="9:22" x14ac:dyDescent="0.45">
      <c r="I6162" t="s">
        <v>431</v>
      </c>
      <c r="J6162" t="s">
        <v>355</v>
      </c>
      <c r="K6162">
        <v>2.0236469653001467E-3</v>
      </c>
      <c r="L6162" t="s">
        <v>252</v>
      </c>
      <c r="N6162" t="s">
        <v>455</v>
      </c>
      <c r="O6162" t="s">
        <v>355</v>
      </c>
      <c r="P6162">
        <v>1.5285497141012209E-2</v>
      </c>
      <c r="Q6162" t="s">
        <v>252</v>
      </c>
      <c r="S6162" t="s">
        <v>472</v>
      </c>
      <c r="T6162" t="s">
        <v>355</v>
      </c>
      <c r="U6162">
        <v>1.1483684634567125E-2</v>
      </c>
      <c r="V6162" t="s">
        <v>252</v>
      </c>
    </row>
    <row r="6163" spans="9:22" x14ac:dyDescent="0.45">
      <c r="I6163" t="s">
        <v>431</v>
      </c>
      <c r="J6163" t="s">
        <v>356</v>
      </c>
      <c r="K6163">
        <v>0</v>
      </c>
      <c r="L6163" t="s">
        <v>252</v>
      </c>
      <c r="N6163" t="s">
        <v>455</v>
      </c>
      <c r="O6163" t="s">
        <v>356</v>
      </c>
      <c r="P6163">
        <v>2.9850952891860755E-2</v>
      </c>
      <c r="Q6163" t="s">
        <v>252</v>
      </c>
      <c r="S6163" t="s">
        <v>472</v>
      </c>
      <c r="T6163" t="s">
        <v>356</v>
      </c>
      <c r="U6163">
        <v>2.2534133161479005E-2</v>
      </c>
      <c r="V6163" t="s">
        <v>252</v>
      </c>
    </row>
    <row r="6164" spans="9:22" x14ac:dyDescent="0.45">
      <c r="I6164" t="s">
        <v>431</v>
      </c>
      <c r="J6164" t="s">
        <v>357</v>
      </c>
      <c r="K6164">
        <v>2.5695317544507201E-3</v>
      </c>
      <c r="L6164" t="s">
        <v>252</v>
      </c>
      <c r="N6164" t="s">
        <v>455</v>
      </c>
      <c r="O6164" t="s">
        <v>357</v>
      </c>
      <c r="P6164">
        <v>3.2095791150208138E-3</v>
      </c>
      <c r="Q6164" t="s">
        <v>252</v>
      </c>
      <c r="S6164" t="s">
        <v>472</v>
      </c>
      <c r="T6164" t="s">
        <v>357</v>
      </c>
      <c r="U6164">
        <v>2.6785780914361321E-3</v>
      </c>
      <c r="V6164" t="s">
        <v>252</v>
      </c>
    </row>
    <row r="6165" spans="9:22" x14ac:dyDescent="0.45">
      <c r="I6165" t="s">
        <v>431</v>
      </c>
      <c r="J6165" t="s">
        <v>358</v>
      </c>
      <c r="K6165">
        <v>5.5076295093189499E-3</v>
      </c>
      <c r="L6165" t="s">
        <v>252</v>
      </c>
      <c r="N6165" t="s">
        <v>455</v>
      </c>
      <c r="O6165" t="s">
        <v>358</v>
      </c>
      <c r="P6165">
        <v>2.4661000125077944E-3</v>
      </c>
      <c r="Q6165" t="s">
        <v>252</v>
      </c>
      <c r="S6165" t="s">
        <v>472</v>
      </c>
      <c r="T6165" t="s">
        <v>358</v>
      </c>
      <c r="U6165">
        <v>2.7819656181249566E-3</v>
      </c>
      <c r="V6165" t="s">
        <v>252</v>
      </c>
    </row>
    <row r="6166" spans="9:22" x14ac:dyDescent="0.45">
      <c r="I6166" t="s">
        <v>431</v>
      </c>
      <c r="J6166" t="s">
        <v>359</v>
      </c>
      <c r="K6166">
        <v>7.7355588607849208E-3</v>
      </c>
      <c r="L6166" t="s">
        <v>252</v>
      </c>
      <c r="N6166" t="s">
        <v>455</v>
      </c>
      <c r="O6166" t="s">
        <v>359</v>
      </c>
      <c r="P6166">
        <v>2.2918385968682198E-3</v>
      </c>
      <c r="Q6166" t="s">
        <v>252</v>
      </c>
      <c r="S6166" t="s">
        <v>472</v>
      </c>
      <c r="T6166" t="s">
        <v>359</v>
      </c>
      <c r="U6166">
        <v>2.9189597885005323E-3</v>
      </c>
      <c r="V6166" t="s">
        <v>252</v>
      </c>
    </row>
    <row r="6167" spans="9:22" x14ac:dyDescent="0.45">
      <c r="I6167" t="s">
        <v>431</v>
      </c>
      <c r="J6167" t="s">
        <v>360</v>
      </c>
      <c r="K6167">
        <v>6.6625691635432971E-2</v>
      </c>
      <c r="L6167" t="s">
        <v>252</v>
      </c>
      <c r="N6167" t="s">
        <v>455</v>
      </c>
      <c r="O6167" t="s">
        <v>360</v>
      </c>
      <c r="P6167">
        <v>1.2464297313959731E-2</v>
      </c>
      <c r="Q6167" t="s">
        <v>252</v>
      </c>
      <c r="S6167" t="s">
        <v>472</v>
      </c>
      <c r="T6167" t="s">
        <v>360</v>
      </c>
      <c r="U6167">
        <v>1.7569802654913546E-2</v>
      </c>
      <c r="V6167" t="s">
        <v>252</v>
      </c>
    </row>
    <row r="6168" spans="9:22" x14ac:dyDescent="0.45">
      <c r="I6168" t="s">
        <v>431</v>
      </c>
      <c r="J6168" t="s">
        <v>361</v>
      </c>
      <c r="K6168">
        <v>8.682292742436936E-3</v>
      </c>
      <c r="L6168" t="s">
        <v>252</v>
      </c>
      <c r="N6168" t="s">
        <v>455</v>
      </c>
      <c r="O6168" t="s">
        <v>361</v>
      </c>
      <c r="P6168">
        <v>2.0402856213988436E-3</v>
      </c>
      <c r="Q6168" t="s">
        <v>252</v>
      </c>
      <c r="S6168" t="s">
        <v>472</v>
      </c>
      <c r="T6168" t="s">
        <v>361</v>
      </c>
      <c r="U6168">
        <v>2.8381476374274264E-3</v>
      </c>
      <c r="V6168" t="s">
        <v>252</v>
      </c>
    </row>
    <row r="6169" spans="9:22" x14ac:dyDescent="0.45">
      <c r="I6169" t="s">
        <v>431</v>
      </c>
      <c r="J6169" t="s">
        <v>362</v>
      </c>
      <c r="K6169">
        <v>9.877307013679025E-3</v>
      </c>
      <c r="L6169" t="s">
        <v>252</v>
      </c>
      <c r="N6169" t="s">
        <v>455</v>
      </c>
      <c r="O6169" t="s">
        <v>362</v>
      </c>
      <c r="P6169">
        <v>4.4039349983621785E-3</v>
      </c>
      <c r="Q6169" t="s">
        <v>252</v>
      </c>
      <c r="S6169" t="s">
        <v>472</v>
      </c>
      <c r="T6169" t="s">
        <v>362</v>
      </c>
      <c r="U6169">
        <v>5.2102684442065514E-3</v>
      </c>
      <c r="V6169" t="s">
        <v>252</v>
      </c>
    </row>
    <row r="6170" spans="9:22" x14ac:dyDescent="0.45">
      <c r="I6170" t="s">
        <v>431</v>
      </c>
      <c r="J6170" t="s">
        <v>363</v>
      </c>
      <c r="K6170">
        <v>2.7496034742901143E-4</v>
      </c>
      <c r="L6170" t="s">
        <v>252</v>
      </c>
      <c r="N6170" t="s">
        <v>455</v>
      </c>
      <c r="O6170" t="s">
        <v>363</v>
      </c>
      <c r="P6170">
        <v>2.0991440809589208E-2</v>
      </c>
      <c r="Q6170" t="s">
        <v>252</v>
      </c>
      <c r="S6170" t="s">
        <v>472</v>
      </c>
      <c r="T6170" t="s">
        <v>363</v>
      </c>
      <c r="U6170">
        <v>1.5639230572699035E-2</v>
      </c>
      <c r="V6170" t="s">
        <v>252</v>
      </c>
    </row>
    <row r="6171" spans="9:22" x14ac:dyDescent="0.45">
      <c r="I6171" t="s">
        <v>431</v>
      </c>
      <c r="J6171" t="s">
        <v>364</v>
      </c>
      <c r="K6171">
        <v>0</v>
      </c>
      <c r="L6171" t="s">
        <v>252</v>
      </c>
      <c r="N6171" t="s">
        <v>455</v>
      </c>
      <c r="O6171" t="s">
        <v>364</v>
      </c>
      <c r="P6171">
        <v>2.9683603957153457E-2</v>
      </c>
      <c r="Q6171" t="s">
        <v>252</v>
      </c>
      <c r="S6171" t="s">
        <v>472</v>
      </c>
      <c r="T6171" t="s">
        <v>364</v>
      </c>
      <c r="U6171">
        <v>1.7783869726622947E-2</v>
      </c>
      <c r="V6171" t="s">
        <v>252</v>
      </c>
    </row>
    <row r="6172" spans="9:22" x14ac:dyDescent="0.45">
      <c r="I6172" t="s">
        <v>431</v>
      </c>
      <c r="J6172" t="s">
        <v>365</v>
      </c>
      <c r="K6172">
        <v>2.9965189410593508E-3</v>
      </c>
      <c r="L6172" t="s">
        <v>252</v>
      </c>
      <c r="N6172" t="s">
        <v>455</v>
      </c>
      <c r="O6172" t="s">
        <v>365</v>
      </c>
      <c r="P6172">
        <v>4.1744586064458439E-3</v>
      </c>
      <c r="Q6172" t="s">
        <v>252</v>
      </c>
      <c r="S6172" t="s">
        <v>472</v>
      </c>
      <c r="T6172" t="s">
        <v>365</v>
      </c>
      <c r="U6172">
        <v>2.5233961615644461E-3</v>
      </c>
      <c r="V6172" t="s">
        <v>252</v>
      </c>
    </row>
    <row r="6173" spans="9:22" x14ac:dyDescent="0.45">
      <c r="I6173" t="s">
        <v>431</v>
      </c>
      <c r="J6173" t="s">
        <v>366</v>
      </c>
      <c r="K6173">
        <v>5.8918587681159864E-3</v>
      </c>
      <c r="L6173" t="s">
        <v>252</v>
      </c>
      <c r="N6173" t="s">
        <v>455</v>
      </c>
      <c r="O6173" t="s">
        <v>366</v>
      </c>
      <c r="P6173">
        <v>4.1205368243165136E-3</v>
      </c>
      <c r="Q6173" t="s">
        <v>252</v>
      </c>
      <c r="S6173" t="s">
        <v>472</v>
      </c>
      <c r="T6173" t="s">
        <v>366</v>
      </c>
      <c r="U6173">
        <v>2.6781991821911585E-3</v>
      </c>
      <c r="V6173" t="s">
        <v>252</v>
      </c>
    </row>
    <row r="6174" spans="9:22" x14ac:dyDescent="0.45">
      <c r="I6174" t="s">
        <v>431</v>
      </c>
      <c r="J6174" t="s">
        <v>367</v>
      </c>
      <c r="K6174">
        <v>8.5022295832433859E-3</v>
      </c>
      <c r="L6174" t="s">
        <v>252</v>
      </c>
      <c r="N6174" t="s">
        <v>455</v>
      </c>
      <c r="O6174" t="s">
        <v>367</v>
      </c>
      <c r="P6174">
        <v>4.1865685101098197E-3</v>
      </c>
      <c r="Q6174" t="s">
        <v>252</v>
      </c>
      <c r="S6174" t="s">
        <v>472</v>
      </c>
      <c r="T6174" t="s">
        <v>367</v>
      </c>
      <c r="U6174">
        <v>2.7129515340783231E-3</v>
      </c>
      <c r="V6174" t="s">
        <v>252</v>
      </c>
    </row>
    <row r="6175" spans="9:22" x14ac:dyDescent="0.45">
      <c r="I6175" t="s">
        <v>431</v>
      </c>
      <c r="J6175" t="s">
        <v>368</v>
      </c>
      <c r="K6175">
        <v>6.0684265608590929E-2</v>
      </c>
      <c r="L6175" t="s">
        <v>252</v>
      </c>
      <c r="N6175" t="s">
        <v>455</v>
      </c>
      <c r="O6175" t="s">
        <v>368</v>
      </c>
      <c r="P6175">
        <v>2.769076777262593E-2</v>
      </c>
      <c r="Q6175" t="s">
        <v>252</v>
      </c>
      <c r="S6175" t="s">
        <v>472</v>
      </c>
      <c r="T6175" t="s">
        <v>368</v>
      </c>
      <c r="U6175">
        <v>1.5280843856979091E-2</v>
      </c>
      <c r="V6175" t="s">
        <v>252</v>
      </c>
    </row>
    <row r="6176" spans="9:22" x14ac:dyDescent="0.45">
      <c r="I6176" t="s">
        <v>431</v>
      </c>
      <c r="J6176" t="s">
        <v>369</v>
      </c>
      <c r="K6176">
        <v>7.6431736046465842E-3</v>
      </c>
      <c r="L6176" t="s">
        <v>252</v>
      </c>
      <c r="N6176" t="s">
        <v>455</v>
      </c>
      <c r="O6176" t="s">
        <v>369</v>
      </c>
      <c r="P6176">
        <v>4.4716987135345046E-3</v>
      </c>
      <c r="Q6176" t="s">
        <v>252</v>
      </c>
      <c r="S6176" t="s">
        <v>472</v>
      </c>
      <c r="T6176" t="s">
        <v>369</v>
      </c>
      <c r="U6176">
        <v>2.3613863016806683E-3</v>
      </c>
      <c r="V6176" t="s">
        <v>252</v>
      </c>
    </row>
    <row r="6177" spans="9:22" x14ac:dyDescent="0.45">
      <c r="I6177" t="s">
        <v>431</v>
      </c>
      <c r="J6177" t="s">
        <v>370</v>
      </c>
      <c r="K6177">
        <v>9.2470892308657224E-3</v>
      </c>
      <c r="L6177" t="s">
        <v>252</v>
      </c>
      <c r="N6177" t="s">
        <v>455</v>
      </c>
      <c r="O6177" t="s">
        <v>370</v>
      </c>
      <c r="P6177">
        <v>8.6512555890826959E-3</v>
      </c>
      <c r="Q6177" t="s">
        <v>252</v>
      </c>
      <c r="S6177" t="s">
        <v>472</v>
      </c>
      <c r="T6177" t="s">
        <v>370</v>
      </c>
      <c r="U6177">
        <v>4.1181806073553638E-3</v>
      </c>
      <c r="V6177" t="s">
        <v>252</v>
      </c>
    </row>
    <row r="6178" spans="9:22" x14ac:dyDescent="0.45">
      <c r="I6178" t="s">
        <v>431</v>
      </c>
      <c r="J6178" t="s">
        <v>371</v>
      </c>
      <c r="K6178">
        <v>0</v>
      </c>
      <c r="L6178" t="s">
        <v>252</v>
      </c>
      <c r="N6178" t="s">
        <v>455</v>
      </c>
      <c r="O6178" t="s">
        <v>371</v>
      </c>
      <c r="P6178">
        <v>2.0829522462203164E-2</v>
      </c>
      <c r="Q6178" t="s">
        <v>252</v>
      </c>
      <c r="S6178" t="s">
        <v>472</v>
      </c>
      <c r="T6178" t="s">
        <v>371</v>
      </c>
      <c r="U6178">
        <v>1.2675194077995045E-2</v>
      </c>
      <c r="V6178" t="s">
        <v>252</v>
      </c>
    </row>
    <row r="6179" spans="9:22" x14ac:dyDescent="0.45">
      <c r="I6179" t="s">
        <v>431</v>
      </c>
      <c r="J6179" t="s">
        <v>372</v>
      </c>
      <c r="K6179">
        <v>0</v>
      </c>
      <c r="L6179" t="s">
        <v>252</v>
      </c>
      <c r="N6179" t="s">
        <v>455</v>
      </c>
      <c r="O6179" t="s">
        <v>372</v>
      </c>
      <c r="P6179">
        <v>3.7468445657780805E-2</v>
      </c>
      <c r="Q6179" t="s">
        <v>252</v>
      </c>
      <c r="S6179" t="s">
        <v>472</v>
      </c>
      <c r="T6179" t="s">
        <v>372</v>
      </c>
      <c r="U6179">
        <v>2.5320109384774525E-2</v>
      </c>
      <c r="V6179" t="s">
        <v>252</v>
      </c>
    </row>
    <row r="6180" spans="9:22" x14ac:dyDescent="0.45">
      <c r="I6180" t="s">
        <v>431</v>
      </c>
      <c r="J6180" t="s">
        <v>373</v>
      </c>
      <c r="K6180">
        <v>3.7274276490394677E-3</v>
      </c>
      <c r="L6180" t="s">
        <v>252</v>
      </c>
      <c r="N6180" t="s">
        <v>455</v>
      </c>
      <c r="O6180" t="s">
        <v>373</v>
      </c>
      <c r="P6180">
        <v>5.4293321595620522E-3</v>
      </c>
      <c r="Q6180" t="s">
        <v>252</v>
      </c>
      <c r="S6180" t="s">
        <v>472</v>
      </c>
      <c r="T6180" t="s">
        <v>373</v>
      </c>
      <c r="U6180">
        <v>3.8121481780885079E-3</v>
      </c>
      <c r="V6180" t="s">
        <v>252</v>
      </c>
    </row>
    <row r="6181" spans="9:22" x14ac:dyDescent="0.45">
      <c r="I6181" t="s">
        <v>431</v>
      </c>
      <c r="J6181" t="s">
        <v>374</v>
      </c>
      <c r="K6181">
        <v>6.7468786707379587E-3</v>
      </c>
      <c r="L6181" t="s">
        <v>252</v>
      </c>
      <c r="N6181" t="s">
        <v>455</v>
      </c>
      <c r="O6181" t="s">
        <v>374</v>
      </c>
      <c r="P6181">
        <v>5.1444538028871303E-3</v>
      </c>
      <c r="Q6181" t="s">
        <v>252</v>
      </c>
      <c r="S6181" t="s">
        <v>472</v>
      </c>
      <c r="T6181" t="s">
        <v>374</v>
      </c>
      <c r="U6181">
        <v>3.9111958789397041E-3</v>
      </c>
      <c r="V6181" t="s">
        <v>252</v>
      </c>
    </row>
    <row r="6182" spans="9:22" x14ac:dyDescent="0.45">
      <c r="I6182" t="s">
        <v>431</v>
      </c>
      <c r="J6182" t="s">
        <v>375</v>
      </c>
      <c r="K6182">
        <v>8.6662093520496839E-3</v>
      </c>
      <c r="L6182" t="s">
        <v>252</v>
      </c>
      <c r="N6182" t="s">
        <v>455</v>
      </c>
      <c r="O6182" t="s">
        <v>375</v>
      </c>
      <c r="P6182">
        <v>5.3384273892562919E-3</v>
      </c>
      <c r="Q6182" t="s">
        <v>252</v>
      </c>
      <c r="S6182" t="s">
        <v>472</v>
      </c>
      <c r="T6182" t="s">
        <v>375</v>
      </c>
      <c r="U6182">
        <v>3.9807119260967892E-3</v>
      </c>
      <c r="V6182" t="s">
        <v>252</v>
      </c>
    </row>
    <row r="6183" spans="9:22" x14ac:dyDescent="0.45">
      <c r="I6183" t="s">
        <v>431</v>
      </c>
      <c r="J6183" t="s">
        <v>376</v>
      </c>
      <c r="K6183">
        <v>6.1132851368623849E-2</v>
      </c>
      <c r="L6183" t="s">
        <v>252</v>
      </c>
      <c r="N6183" t="s">
        <v>455</v>
      </c>
      <c r="O6183" t="s">
        <v>376</v>
      </c>
      <c r="P6183">
        <v>3.6709811895578225E-2</v>
      </c>
      <c r="Q6183" t="s">
        <v>252</v>
      </c>
      <c r="S6183" t="s">
        <v>472</v>
      </c>
      <c r="T6183" t="s">
        <v>376</v>
      </c>
      <c r="U6183">
        <v>2.3039494503985788E-2</v>
      </c>
      <c r="V6183" t="s">
        <v>252</v>
      </c>
    </row>
    <row r="6184" spans="9:22" x14ac:dyDescent="0.45">
      <c r="I6184" t="s">
        <v>431</v>
      </c>
      <c r="J6184" t="s">
        <v>377</v>
      </c>
      <c r="K6184">
        <v>6.9282846563927126E-3</v>
      </c>
      <c r="L6184" t="s">
        <v>252</v>
      </c>
      <c r="N6184" t="s">
        <v>455</v>
      </c>
      <c r="O6184" t="s">
        <v>377</v>
      </c>
      <c r="P6184">
        <v>5.531373842134037E-3</v>
      </c>
      <c r="Q6184" t="s">
        <v>252</v>
      </c>
      <c r="S6184" t="s">
        <v>472</v>
      </c>
      <c r="T6184" t="s">
        <v>377</v>
      </c>
      <c r="U6184">
        <v>4.0482844112121417E-3</v>
      </c>
      <c r="V6184" t="s">
        <v>252</v>
      </c>
    </row>
    <row r="6185" spans="9:22" x14ac:dyDescent="0.45">
      <c r="I6185" t="s">
        <v>431</v>
      </c>
      <c r="J6185" t="s">
        <v>378</v>
      </c>
      <c r="K6185">
        <v>6.4883012647961903E-3</v>
      </c>
      <c r="L6185" t="s">
        <v>252</v>
      </c>
      <c r="N6185" t="s">
        <v>455</v>
      </c>
      <c r="O6185" t="s">
        <v>378</v>
      </c>
      <c r="P6185">
        <v>1.0514516335765283E-2</v>
      </c>
      <c r="Q6185" t="s">
        <v>252</v>
      </c>
      <c r="S6185" t="s">
        <v>472</v>
      </c>
      <c r="T6185" t="s">
        <v>378</v>
      </c>
      <c r="U6185">
        <v>7.4860000971267056E-3</v>
      </c>
      <c r="V6185" t="s">
        <v>252</v>
      </c>
    </row>
    <row r="6186" spans="9:22" x14ac:dyDescent="0.45">
      <c r="I6186" t="s">
        <v>431</v>
      </c>
      <c r="J6186" t="s">
        <v>379</v>
      </c>
      <c r="K6186">
        <v>0</v>
      </c>
      <c r="L6186" t="s">
        <v>252</v>
      </c>
      <c r="N6186" t="s">
        <v>455</v>
      </c>
      <c r="O6186" t="s">
        <v>379</v>
      </c>
      <c r="P6186">
        <v>2.1088570408352145E-2</v>
      </c>
      <c r="Q6186" t="s">
        <v>252</v>
      </c>
      <c r="S6186" t="s">
        <v>472</v>
      </c>
      <c r="T6186" t="s">
        <v>379</v>
      </c>
      <c r="U6186">
        <v>1.8304065469100825E-2</v>
      </c>
      <c r="V6186" t="s">
        <v>252</v>
      </c>
    </row>
    <row r="6187" spans="9:22" x14ac:dyDescent="0.45">
      <c r="I6187" t="s">
        <v>431</v>
      </c>
      <c r="J6187" t="s">
        <v>380</v>
      </c>
      <c r="K6187">
        <v>0</v>
      </c>
      <c r="L6187" t="s">
        <v>252</v>
      </c>
      <c r="N6187" t="s">
        <v>455</v>
      </c>
      <c r="O6187" t="s">
        <v>380</v>
      </c>
      <c r="P6187">
        <v>2.9382079736206379E-2</v>
      </c>
      <c r="Q6187" t="s">
        <v>252</v>
      </c>
      <c r="S6187" t="s">
        <v>472</v>
      </c>
      <c r="T6187" t="s">
        <v>380</v>
      </c>
      <c r="U6187">
        <v>3.7309572900107585E-2</v>
      </c>
      <c r="V6187" t="s">
        <v>252</v>
      </c>
    </row>
    <row r="6188" spans="9:22" x14ac:dyDescent="0.45">
      <c r="I6188" t="s">
        <v>431</v>
      </c>
      <c r="J6188" t="s">
        <v>381</v>
      </c>
      <c r="K6188">
        <v>1.6096938801925815E-3</v>
      </c>
      <c r="L6188" t="s">
        <v>252</v>
      </c>
      <c r="N6188" t="s">
        <v>455</v>
      </c>
      <c r="O6188" t="s">
        <v>381</v>
      </c>
      <c r="P6188">
        <v>5.1379673853328128E-3</v>
      </c>
      <c r="Q6188" t="s">
        <v>252</v>
      </c>
      <c r="S6188" t="s">
        <v>472</v>
      </c>
      <c r="T6188" t="s">
        <v>381</v>
      </c>
      <c r="U6188">
        <v>5.7608170365511559E-3</v>
      </c>
      <c r="V6188" t="s">
        <v>252</v>
      </c>
    </row>
    <row r="6189" spans="9:22" x14ac:dyDescent="0.45">
      <c r="I6189" t="s">
        <v>431</v>
      </c>
      <c r="J6189" t="s">
        <v>382</v>
      </c>
      <c r="K6189">
        <v>3.545264094837906E-3</v>
      </c>
      <c r="L6189" t="s">
        <v>252</v>
      </c>
      <c r="N6189" t="s">
        <v>455</v>
      </c>
      <c r="O6189" t="s">
        <v>382</v>
      </c>
      <c r="P6189">
        <v>4.985739960229791E-3</v>
      </c>
      <c r="Q6189" t="s">
        <v>252</v>
      </c>
      <c r="S6189" t="s">
        <v>472</v>
      </c>
      <c r="T6189" t="s">
        <v>382</v>
      </c>
      <c r="U6189">
        <v>5.9320187334063598E-3</v>
      </c>
      <c r="V6189" t="s">
        <v>252</v>
      </c>
    </row>
    <row r="6190" spans="9:22" x14ac:dyDescent="0.45">
      <c r="I6190" t="s">
        <v>431</v>
      </c>
      <c r="J6190" t="s">
        <v>383</v>
      </c>
      <c r="K6190">
        <v>5.5210215865885842E-3</v>
      </c>
      <c r="L6190" t="s">
        <v>252</v>
      </c>
      <c r="N6190" t="s">
        <v>455</v>
      </c>
      <c r="O6190" t="s">
        <v>383</v>
      </c>
      <c r="P6190">
        <v>4.7937825980054498E-3</v>
      </c>
      <c r="Q6190" t="s">
        <v>252</v>
      </c>
      <c r="S6190" t="s">
        <v>472</v>
      </c>
      <c r="T6190" t="s">
        <v>383</v>
      </c>
      <c r="U6190">
        <v>6.0152116062554576E-3</v>
      </c>
      <c r="V6190" t="s">
        <v>252</v>
      </c>
    </row>
    <row r="6191" spans="9:22" x14ac:dyDescent="0.45">
      <c r="I6191" t="s">
        <v>431</v>
      </c>
      <c r="J6191" t="s">
        <v>384</v>
      </c>
      <c r="K6191">
        <v>4.327540752293136E-2</v>
      </c>
      <c r="L6191" t="s">
        <v>252</v>
      </c>
      <c r="N6191" t="s">
        <v>455</v>
      </c>
      <c r="O6191" t="s">
        <v>384</v>
      </c>
      <c r="P6191">
        <v>2.4608045595679535E-2</v>
      </c>
      <c r="Q6191" t="s">
        <v>252</v>
      </c>
      <c r="S6191" t="s">
        <v>472</v>
      </c>
      <c r="T6191" t="s">
        <v>384</v>
      </c>
      <c r="U6191">
        <v>3.566135995634509E-2</v>
      </c>
      <c r="V6191" t="s">
        <v>252</v>
      </c>
    </row>
    <row r="6192" spans="9:22" x14ac:dyDescent="0.45">
      <c r="I6192" t="s">
        <v>431</v>
      </c>
      <c r="J6192" t="s">
        <v>385</v>
      </c>
      <c r="K6192">
        <v>4.6377054512779714E-3</v>
      </c>
      <c r="L6192" t="s">
        <v>252</v>
      </c>
      <c r="N6192" t="s">
        <v>455</v>
      </c>
      <c r="O6192" t="s">
        <v>385</v>
      </c>
      <c r="P6192">
        <v>3.5128807407224711E-3</v>
      </c>
      <c r="Q6192" t="s">
        <v>252</v>
      </c>
      <c r="S6192" t="s">
        <v>472</v>
      </c>
      <c r="T6192" t="s">
        <v>385</v>
      </c>
      <c r="U6192">
        <v>5.8509424653387749E-3</v>
      </c>
      <c r="V6192" t="s">
        <v>252</v>
      </c>
    </row>
    <row r="6193" spans="9:22" x14ac:dyDescent="0.45">
      <c r="I6193" t="s">
        <v>431</v>
      </c>
      <c r="J6193" t="s">
        <v>386</v>
      </c>
      <c r="K6193">
        <v>2.8669341930750757E-3</v>
      </c>
      <c r="L6193" t="s">
        <v>252</v>
      </c>
      <c r="N6193" t="s">
        <v>455</v>
      </c>
      <c r="O6193" t="s">
        <v>386</v>
      </c>
      <c r="P6193">
        <v>6.6271141124972016E-3</v>
      </c>
      <c r="Q6193" t="s">
        <v>252</v>
      </c>
      <c r="S6193" t="s">
        <v>472</v>
      </c>
      <c r="T6193" t="s">
        <v>386</v>
      </c>
      <c r="U6193">
        <v>1.0685221905748162E-2</v>
      </c>
      <c r="V6193" t="s">
        <v>252</v>
      </c>
    </row>
    <row r="6194" spans="9:22" x14ac:dyDescent="0.45">
      <c r="I6194" t="s">
        <v>431</v>
      </c>
      <c r="J6194" t="s">
        <v>387</v>
      </c>
      <c r="K6194">
        <v>0</v>
      </c>
      <c r="L6194" t="s">
        <v>252</v>
      </c>
      <c r="N6194" t="s">
        <v>455</v>
      </c>
      <c r="O6194" t="s">
        <v>387</v>
      </c>
      <c r="P6194">
        <v>1.614053862371527E-2</v>
      </c>
      <c r="Q6194" t="s">
        <v>252</v>
      </c>
      <c r="S6194" t="s">
        <v>472</v>
      </c>
      <c r="T6194" t="s">
        <v>387</v>
      </c>
      <c r="U6194">
        <v>2.7791044268499838E-2</v>
      </c>
      <c r="V6194" t="s">
        <v>252</v>
      </c>
    </row>
    <row r="6195" spans="9:22" x14ac:dyDescent="0.45">
      <c r="I6195" t="s">
        <v>431</v>
      </c>
      <c r="J6195" t="s">
        <v>388</v>
      </c>
      <c r="K6195">
        <v>0</v>
      </c>
      <c r="L6195" t="s">
        <v>252</v>
      </c>
      <c r="N6195" t="s">
        <v>455</v>
      </c>
      <c r="O6195" t="s">
        <v>388</v>
      </c>
      <c r="P6195">
        <v>1.7618875906356613E-4</v>
      </c>
      <c r="Q6195" t="s">
        <v>252</v>
      </c>
      <c r="S6195" t="s">
        <v>472</v>
      </c>
      <c r="T6195" t="s">
        <v>388</v>
      </c>
      <c r="U6195">
        <v>2.4224593623096963E-4</v>
      </c>
      <c r="V6195" t="s">
        <v>252</v>
      </c>
    </row>
    <row r="6196" spans="9:22" x14ac:dyDescent="0.45">
      <c r="I6196" t="s">
        <v>431</v>
      </c>
      <c r="J6196" t="s">
        <v>389</v>
      </c>
      <c r="K6196">
        <v>0</v>
      </c>
      <c r="L6196" t="s">
        <v>252</v>
      </c>
      <c r="N6196" t="s">
        <v>455</v>
      </c>
      <c r="O6196" t="s">
        <v>389</v>
      </c>
      <c r="P6196">
        <v>2.277709794217867E-4</v>
      </c>
      <c r="Q6196" t="s">
        <v>252</v>
      </c>
      <c r="S6196" t="s">
        <v>472</v>
      </c>
      <c r="T6196" t="s">
        <v>389</v>
      </c>
      <c r="U6196">
        <v>1.7950824758907412E-4</v>
      </c>
      <c r="V6196" t="s">
        <v>252</v>
      </c>
    </row>
    <row r="6197" spans="9:22" x14ac:dyDescent="0.45">
      <c r="I6197" t="s">
        <v>431</v>
      </c>
      <c r="J6197" t="s">
        <v>390</v>
      </c>
      <c r="K6197">
        <v>0</v>
      </c>
      <c r="L6197" t="s">
        <v>252</v>
      </c>
      <c r="N6197" t="s">
        <v>455</v>
      </c>
      <c r="O6197" t="s">
        <v>390</v>
      </c>
      <c r="P6197">
        <v>2.7819629649165835E-4</v>
      </c>
      <c r="Q6197" t="s">
        <v>252</v>
      </c>
      <c r="S6197" t="s">
        <v>472</v>
      </c>
      <c r="T6197" t="s">
        <v>390</v>
      </c>
      <c r="U6197">
        <v>1.1040476687336045E-4</v>
      </c>
      <c r="V6197" t="s">
        <v>252</v>
      </c>
    </row>
    <row r="6198" spans="9:22" x14ac:dyDescent="0.45">
      <c r="I6198" t="s">
        <v>431</v>
      </c>
      <c r="J6198" t="s">
        <v>391</v>
      </c>
      <c r="K6198">
        <v>0</v>
      </c>
      <c r="L6198" t="s">
        <v>252</v>
      </c>
      <c r="N6198" t="s">
        <v>455</v>
      </c>
      <c r="O6198" t="s">
        <v>391</v>
      </c>
      <c r="P6198">
        <v>2.941228180803776E-4</v>
      </c>
      <c r="Q6198" t="s">
        <v>252</v>
      </c>
      <c r="S6198" t="s">
        <v>472</v>
      </c>
      <c r="T6198" t="s">
        <v>391</v>
      </c>
      <c r="U6198">
        <v>5.7951144132783435E-5</v>
      </c>
      <c r="V6198" t="s">
        <v>252</v>
      </c>
    </row>
    <row r="6199" spans="9:22" x14ac:dyDescent="0.45">
      <c r="I6199" t="s">
        <v>431</v>
      </c>
      <c r="J6199" t="s">
        <v>392</v>
      </c>
      <c r="K6199">
        <v>0</v>
      </c>
      <c r="L6199" t="s">
        <v>252</v>
      </c>
      <c r="N6199" t="s">
        <v>455</v>
      </c>
      <c r="O6199" t="s">
        <v>392</v>
      </c>
      <c r="P6199">
        <v>3.6515678402826104E-4</v>
      </c>
      <c r="Q6199" t="s">
        <v>252</v>
      </c>
      <c r="S6199" t="s">
        <v>472</v>
      </c>
      <c r="T6199" t="s">
        <v>392</v>
      </c>
      <c r="U6199">
        <v>9.5675418761907957E-5</v>
      </c>
      <c r="V6199" t="s">
        <v>252</v>
      </c>
    </row>
    <row r="6200" spans="9:22" x14ac:dyDescent="0.45">
      <c r="I6200" t="s">
        <v>431</v>
      </c>
      <c r="J6200" t="s">
        <v>393</v>
      </c>
      <c r="K6200">
        <v>0</v>
      </c>
      <c r="L6200" t="s">
        <v>252</v>
      </c>
      <c r="N6200" t="s">
        <v>455</v>
      </c>
      <c r="O6200" t="s">
        <v>393</v>
      </c>
      <c r="P6200">
        <v>3.7902633658976048E-4</v>
      </c>
      <c r="Q6200" t="s">
        <v>252</v>
      </c>
      <c r="S6200" t="s">
        <v>472</v>
      </c>
      <c r="T6200" t="s">
        <v>393</v>
      </c>
      <c r="U6200">
        <v>3.7822880117239722E-6</v>
      </c>
      <c r="V6200" t="s">
        <v>252</v>
      </c>
    </row>
    <row r="6201" spans="9:22" x14ac:dyDescent="0.45">
      <c r="I6201" t="s">
        <v>431</v>
      </c>
      <c r="J6201" t="s">
        <v>394</v>
      </c>
      <c r="K6201">
        <v>0</v>
      </c>
      <c r="L6201" t="s">
        <v>252</v>
      </c>
      <c r="N6201" t="s">
        <v>455</v>
      </c>
      <c r="O6201" t="s">
        <v>394</v>
      </c>
      <c r="P6201">
        <v>4.7911408493675164E-4</v>
      </c>
      <c r="Q6201" t="s">
        <v>252</v>
      </c>
      <c r="S6201" t="s">
        <v>472</v>
      </c>
      <c r="T6201" t="s">
        <v>394</v>
      </c>
      <c r="U6201">
        <v>1.8332536597210662E-4</v>
      </c>
      <c r="V6201" t="s">
        <v>252</v>
      </c>
    </row>
    <row r="6202" spans="9:22" x14ac:dyDescent="0.45">
      <c r="I6202" t="s">
        <v>431</v>
      </c>
      <c r="J6202" t="s">
        <v>395</v>
      </c>
      <c r="K6202">
        <v>7.2456543638405028E-6</v>
      </c>
      <c r="L6202" t="s">
        <v>252</v>
      </c>
      <c r="N6202" t="s">
        <v>455</v>
      </c>
      <c r="O6202" t="s">
        <v>395</v>
      </c>
      <c r="P6202">
        <v>4.7807176437861151E-4</v>
      </c>
      <c r="Q6202" t="s">
        <v>252</v>
      </c>
      <c r="S6202" t="s">
        <v>472</v>
      </c>
      <c r="T6202" t="s">
        <v>395</v>
      </c>
      <c r="U6202">
        <v>4.5301618652769208E-6</v>
      </c>
      <c r="V6202" t="s">
        <v>252</v>
      </c>
    </row>
    <row r="6203" spans="9:22" x14ac:dyDescent="0.45">
      <c r="I6203" t="s">
        <v>431</v>
      </c>
      <c r="J6203" t="s">
        <v>396</v>
      </c>
      <c r="K6203">
        <v>9.8409303441928539E-5</v>
      </c>
      <c r="L6203" t="s">
        <v>252</v>
      </c>
      <c r="N6203" t="s">
        <v>455</v>
      </c>
      <c r="O6203" t="s">
        <v>396</v>
      </c>
      <c r="P6203">
        <v>5.0615678953066026E-4</v>
      </c>
      <c r="Q6203" t="s">
        <v>252</v>
      </c>
      <c r="S6203" t="s">
        <v>472</v>
      </c>
      <c r="T6203" t="s">
        <v>396</v>
      </c>
      <c r="U6203">
        <v>5.0657998651797853E-5</v>
      </c>
      <c r="V6203" t="s">
        <v>252</v>
      </c>
    </row>
    <row r="6204" spans="9:22" x14ac:dyDescent="0.45">
      <c r="I6204" t="s">
        <v>431</v>
      </c>
      <c r="J6204" t="s">
        <v>397</v>
      </c>
      <c r="K6204">
        <v>2.710853437692687E-4</v>
      </c>
      <c r="L6204" t="s">
        <v>252</v>
      </c>
      <c r="N6204" t="s">
        <v>455</v>
      </c>
      <c r="O6204" t="s">
        <v>397</v>
      </c>
      <c r="P6204">
        <v>5.1625528476243702E-4</v>
      </c>
      <c r="Q6204" t="s">
        <v>252</v>
      </c>
      <c r="S6204" t="s">
        <v>472</v>
      </c>
      <c r="T6204" t="s">
        <v>397</v>
      </c>
      <c r="U6204">
        <v>2.4733093473014856E-5</v>
      </c>
      <c r="V6204" t="s">
        <v>252</v>
      </c>
    </row>
    <row r="6205" spans="9:22" x14ac:dyDescent="0.45">
      <c r="I6205" t="s">
        <v>431</v>
      </c>
      <c r="J6205" t="s">
        <v>398</v>
      </c>
      <c r="K6205">
        <v>3.0863973424964718E-4</v>
      </c>
      <c r="L6205" t="s">
        <v>252</v>
      </c>
      <c r="N6205" t="s">
        <v>455</v>
      </c>
      <c r="O6205" t="s">
        <v>398</v>
      </c>
      <c r="P6205">
        <v>6.3674055823381226E-4</v>
      </c>
      <c r="Q6205" t="s">
        <v>252</v>
      </c>
      <c r="S6205" t="s">
        <v>472</v>
      </c>
      <c r="T6205" t="s">
        <v>398</v>
      </c>
      <c r="U6205">
        <v>2.7000833001535367E-5</v>
      </c>
      <c r="V6205" t="s">
        <v>252</v>
      </c>
    </row>
    <row r="6206" spans="9:22" x14ac:dyDescent="0.45">
      <c r="I6206" t="s">
        <v>431</v>
      </c>
      <c r="J6206" t="s">
        <v>399</v>
      </c>
      <c r="K6206">
        <v>2.25168226496741E-4</v>
      </c>
      <c r="L6206" t="s">
        <v>252</v>
      </c>
      <c r="N6206" t="s">
        <v>455</v>
      </c>
      <c r="O6206" t="s">
        <v>399</v>
      </c>
      <c r="P6206">
        <v>8.4679313121637444E-4</v>
      </c>
      <c r="Q6206" t="s">
        <v>252</v>
      </c>
      <c r="S6206" t="s">
        <v>472</v>
      </c>
      <c r="T6206" t="s">
        <v>399</v>
      </c>
      <c r="U6206">
        <v>1.2576102569814116E-4</v>
      </c>
      <c r="V6206" t="s">
        <v>252</v>
      </c>
    </row>
    <row r="6207" spans="9:22" x14ac:dyDescent="0.45">
      <c r="I6207" t="s">
        <v>431</v>
      </c>
      <c r="J6207" t="s">
        <v>400</v>
      </c>
      <c r="K6207">
        <v>1.7950350533239799E-4</v>
      </c>
      <c r="L6207" t="s">
        <v>252</v>
      </c>
      <c r="N6207" t="s">
        <v>455</v>
      </c>
      <c r="O6207" t="s">
        <v>400</v>
      </c>
      <c r="P6207">
        <v>8.6143287480659877E-4</v>
      </c>
      <c r="Q6207" t="s">
        <v>252</v>
      </c>
      <c r="S6207" t="s">
        <v>472</v>
      </c>
      <c r="T6207" t="s">
        <v>400</v>
      </c>
      <c r="U6207">
        <v>1.8849871434003669E-4</v>
      </c>
      <c r="V6207" t="s">
        <v>252</v>
      </c>
    </row>
    <row r="6208" spans="9:22" x14ac:dyDescent="0.45">
      <c r="I6208" t="s">
        <v>431</v>
      </c>
      <c r="J6208" t="s">
        <v>401</v>
      </c>
      <c r="K6208">
        <v>1.4372212156347819E-4</v>
      </c>
      <c r="L6208" t="s">
        <v>252</v>
      </c>
      <c r="N6208" t="s">
        <v>455</v>
      </c>
      <c r="O6208" t="s">
        <v>401</v>
      </c>
      <c r="P6208">
        <v>8.7806619211478485E-4</v>
      </c>
      <c r="Q6208" t="s">
        <v>252</v>
      </c>
      <c r="S6208" t="s">
        <v>472</v>
      </c>
      <c r="T6208" t="s">
        <v>401</v>
      </c>
      <c r="U6208">
        <v>2.6489579664776541E-4</v>
      </c>
      <c r="V6208" t="s">
        <v>252</v>
      </c>
    </row>
    <row r="6209" spans="9:22" x14ac:dyDescent="0.45">
      <c r="I6209" t="s">
        <v>431</v>
      </c>
      <c r="J6209" t="s">
        <v>402</v>
      </c>
      <c r="K6209">
        <v>8.4792022849645282E-5</v>
      </c>
      <c r="L6209" t="s">
        <v>252</v>
      </c>
      <c r="N6209" t="s">
        <v>455</v>
      </c>
      <c r="O6209" t="s">
        <v>402</v>
      </c>
      <c r="P6209">
        <v>8.8828295247879484E-4</v>
      </c>
      <c r="Q6209" t="s">
        <v>252</v>
      </c>
      <c r="S6209" t="s">
        <v>472</v>
      </c>
      <c r="T6209" t="s">
        <v>402</v>
      </c>
      <c r="U6209">
        <v>2.8334127871168117E-4</v>
      </c>
      <c r="V6209" t="s">
        <v>252</v>
      </c>
    </row>
    <row r="6210" spans="9:22" x14ac:dyDescent="0.45">
      <c r="I6210" t="s">
        <v>431</v>
      </c>
      <c r="J6210" t="s">
        <v>403</v>
      </c>
      <c r="K6210">
        <v>2.6639646824451009E-5</v>
      </c>
      <c r="L6210" t="s">
        <v>252</v>
      </c>
      <c r="N6210" t="s">
        <v>455</v>
      </c>
      <c r="O6210" t="s">
        <v>403</v>
      </c>
      <c r="P6210">
        <v>8.9086677468234944E-4</v>
      </c>
      <c r="Q6210" t="s">
        <v>252</v>
      </c>
      <c r="S6210" t="s">
        <v>472</v>
      </c>
      <c r="T6210" t="s">
        <v>403</v>
      </c>
      <c r="U6210">
        <v>2.9888825799591866E-4</v>
      </c>
      <c r="V6210" t="s">
        <v>252</v>
      </c>
    </row>
    <row r="6211" spans="9:22" x14ac:dyDescent="0.45">
      <c r="I6211" t="s">
        <v>431</v>
      </c>
      <c r="J6211" t="s">
        <v>404</v>
      </c>
      <c r="K6211">
        <v>1.6766571313398301E-5</v>
      </c>
      <c r="L6211" t="s">
        <v>252</v>
      </c>
      <c r="N6211" t="s">
        <v>455</v>
      </c>
      <c r="O6211" t="s">
        <v>404</v>
      </c>
      <c r="P6211">
        <v>8.9299933311383535E-4</v>
      </c>
      <c r="Q6211" t="s">
        <v>252</v>
      </c>
      <c r="S6211" t="s">
        <v>472</v>
      </c>
      <c r="T6211" t="s">
        <v>404</v>
      </c>
      <c r="U6211">
        <v>3.1140437604042942E-4</v>
      </c>
      <c r="V6211" t="s">
        <v>252</v>
      </c>
    </row>
    <row r="6212" spans="9:22" x14ac:dyDescent="0.45">
      <c r="I6212" t="s">
        <v>431</v>
      </c>
      <c r="J6212" t="s">
        <v>405</v>
      </c>
      <c r="K6212">
        <v>1.3067154564968342E-5</v>
      </c>
      <c r="L6212" t="s">
        <v>252</v>
      </c>
      <c r="N6212" t="s">
        <v>455</v>
      </c>
      <c r="O6212" t="s">
        <v>405</v>
      </c>
      <c r="P6212">
        <v>9.0017923344633711E-4</v>
      </c>
      <c r="Q6212" t="s">
        <v>252</v>
      </c>
      <c r="S6212" t="s">
        <v>472</v>
      </c>
      <c r="T6212" t="s">
        <v>405</v>
      </c>
      <c r="U6212">
        <v>3.1140437604042942E-4</v>
      </c>
      <c r="V6212" t="s">
        <v>252</v>
      </c>
    </row>
    <row r="6213" spans="9:22" x14ac:dyDescent="0.45">
      <c r="I6213" t="s">
        <v>431</v>
      </c>
      <c r="J6213" t="s">
        <v>406</v>
      </c>
      <c r="K6213">
        <v>0</v>
      </c>
      <c r="L6213" t="s">
        <v>252</v>
      </c>
      <c r="N6213" t="s">
        <v>455</v>
      </c>
      <c r="O6213" t="s">
        <v>406</v>
      </c>
      <c r="P6213">
        <v>8.990409106573575E-4</v>
      </c>
      <c r="Q6213" t="s">
        <v>252</v>
      </c>
      <c r="S6213" t="s">
        <v>472</v>
      </c>
      <c r="T6213" t="s">
        <v>406</v>
      </c>
      <c r="U6213">
        <v>3.1140437604042942E-4</v>
      </c>
      <c r="V6213" t="s">
        <v>252</v>
      </c>
    </row>
    <row r="6214" spans="9:22" x14ac:dyDescent="0.45">
      <c r="I6214" t="s">
        <v>431</v>
      </c>
      <c r="J6214" t="s">
        <v>407</v>
      </c>
      <c r="K6214">
        <v>0</v>
      </c>
      <c r="L6214" t="s">
        <v>252</v>
      </c>
      <c r="N6214" t="s">
        <v>455</v>
      </c>
      <c r="O6214" t="s">
        <v>407</v>
      </c>
      <c r="P6214">
        <v>8.9971040901326864E-4</v>
      </c>
      <c r="Q6214" t="s">
        <v>252</v>
      </c>
      <c r="S6214" t="s">
        <v>472</v>
      </c>
      <c r="T6214" t="s">
        <v>407</v>
      </c>
      <c r="U6214">
        <v>3.1140437604042942E-4</v>
      </c>
      <c r="V6214" t="s">
        <v>252</v>
      </c>
    </row>
    <row r="6215" spans="9:22" x14ac:dyDescent="0.45">
      <c r="I6215" t="s">
        <v>431</v>
      </c>
      <c r="J6215" t="s">
        <v>408</v>
      </c>
      <c r="K6215">
        <v>0</v>
      </c>
      <c r="L6215" t="s">
        <v>252</v>
      </c>
      <c r="N6215" t="s">
        <v>455</v>
      </c>
      <c r="O6215" t="s">
        <v>408</v>
      </c>
      <c r="P6215">
        <v>9.0296830547985547E-4</v>
      </c>
      <c r="Q6215" t="s">
        <v>252</v>
      </c>
      <c r="S6215" t="s">
        <v>472</v>
      </c>
      <c r="T6215" t="s">
        <v>408</v>
      </c>
      <c r="U6215">
        <v>3.0977728248968953E-4</v>
      </c>
      <c r="V6215" t="s">
        <v>252</v>
      </c>
    </row>
    <row r="6216" spans="9:22" x14ac:dyDescent="0.45">
      <c r="I6216" t="s">
        <v>431</v>
      </c>
      <c r="J6216" t="s">
        <v>409</v>
      </c>
      <c r="K6216">
        <v>0</v>
      </c>
      <c r="L6216" t="s">
        <v>252</v>
      </c>
      <c r="N6216" t="s">
        <v>455</v>
      </c>
      <c r="O6216" t="s">
        <v>409</v>
      </c>
      <c r="P6216">
        <v>9.0178056711799441E-4</v>
      </c>
      <c r="Q6216" t="s">
        <v>252</v>
      </c>
      <c r="S6216" t="s">
        <v>472</v>
      </c>
      <c r="T6216" t="s">
        <v>409</v>
      </c>
      <c r="U6216">
        <v>3.0465838596477188E-4</v>
      </c>
      <c r="V6216" t="s">
        <v>252</v>
      </c>
    </row>
    <row r="6217" spans="9:22" x14ac:dyDescent="0.45">
      <c r="I6217" t="s">
        <v>431</v>
      </c>
      <c r="J6217" t="s">
        <v>410</v>
      </c>
      <c r="K6217">
        <v>0</v>
      </c>
      <c r="L6217" t="s">
        <v>252</v>
      </c>
      <c r="N6217" t="s">
        <v>455</v>
      </c>
      <c r="O6217" t="s">
        <v>410</v>
      </c>
      <c r="P6217">
        <v>8.9368198433744555E-4</v>
      </c>
      <c r="Q6217" t="s">
        <v>252</v>
      </c>
      <c r="S6217" t="s">
        <v>472</v>
      </c>
      <c r="T6217" t="s">
        <v>410</v>
      </c>
      <c r="U6217">
        <v>3.0139707690627851E-4</v>
      </c>
      <c r="V6217" t="s">
        <v>252</v>
      </c>
    </row>
    <row r="6218" spans="9:22" x14ac:dyDescent="0.45">
      <c r="I6218" t="s">
        <v>431</v>
      </c>
      <c r="J6218" t="s">
        <v>411</v>
      </c>
      <c r="K6218">
        <v>0</v>
      </c>
      <c r="L6218" t="s">
        <v>252</v>
      </c>
      <c r="N6218" t="s">
        <v>455</v>
      </c>
      <c r="O6218" t="s">
        <v>411</v>
      </c>
      <c r="P6218">
        <v>8.9079076574656265E-4</v>
      </c>
      <c r="Q6218" t="s">
        <v>252</v>
      </c>
      <c r="S6218" t="s">
        <v>472</v>
      </c>
      <c r="T6218" t="s">
        <v>411</v>
      </c>
      <c r="U6218">
        <v>2.9772455848922662E-4</v>
      </c>
      <c r="V6218" t="s">
        <v>252</v>
      </c>
    </row>
    <row r="6219" spans="9:22" x14ac:dyDescent="0.45">
      <c r="I6219" t="s">
        <v>431</v>
      </c>
      <c r="J6219" t="s">
        <v>1706</v>
      </c>
      <c r="K6219">
        <v>0</v>
      </c>
      <c r="L6219" t="s">
        <v>252</v>
      </c>
      <c r="N6219" t="s">
        <v>455</v>
      </c>
      <c r="O6219" t="s">
        <v>1706</v>
      </c>
      <c r="P6219">
        <v>8.9998411795115779E-4</v>
      </c>
      <c r="Q6219" t="s">
        <v>252</v>
      </c>
      <c r="S6219" t="s">
        <v>472</v>
      </c>
      <c r="T6219" t="s">
        <v>1706</v>
      </c>
      <c r="U6219">
        <v>2.9331071093980114E-4</v>
      </c>
      <c r="V6219" t="s">
        <v>252</v>
      </c>
    </row>
    <row r="6220" spans="9:22" x14ac:dyDescent="0.45">
      <c r="I6220" t="s">
        <v>431</v>
      </c>
      <c r="J6220" t="s">
        <v>1707</v>
      </c>
      <c r="K6220">
        <v>0</v>
      </c>
      <c r="L6220" t="s">
        <v>252</v>
      </c>
      <c r="N6220" t="s">
        <v>455</v>
      </c>
      <c r="O6220" t="s">
        <v>1707</v>
      </c>
      <c r="P6220">
        <v>9.0284064678589245E-4</v>
      </c>
      <c r="Q6220" t="s">
        <v>252</v>
      </c>
      <c r="S6220" t="s">
        <v>472</v>
      </c>
      <c r="T6220" t="s">
        <v>1707</v>
      </c>
      <c r="U6220">
        <v>2.8187838481970995E-4</v>
      </c>
      <c r="V6220" t="s">
        <v>252</v>
      </c>
    </row>
    <row r="6221" spans="9:22" x14ac:dyDescent="0.45">
      <c r="I6221" t="s">
        <v>431</v>
      </c>
      <c r="J6221" t="s">
        <v>1708</v>
      </c>
      <c r="K6221">
        <v>0</v>
      </c>
      <c r="L6221" t="s">
        <v>252</v>
      </c>
      <c r="N6221" t="s">
        <v>455</v>
      </c>
      <c r="O6221" t="s">
        <v>1708</v>
      </c>
      <c r="P6221">
        <v>8.9171453454159691E-4</v>
      </c>
      <c r="Q6221" t="s">
        <v>252</v>
      </c>
      <c r="S6221" t="s">
        <v>472</v>
      </c>
      <c r="T6221" t="s">
        <v>1708</v>
      </c>
      <c r="U6221">
        <v>2.6310627601376267E-4</v>
      </c>
      <c r="V6221" t="s">
        <v>252</v>
      </c>
    </row>
    <row r="6222" spans="9:22" x14ac:dyDescent="0.45">
      <c r="I6222" t="s">
        <v>431</v>
      </c>
      <c r="J6222" t="s">
        <v>1709</v>
      </c>
      <c r="K6222">
        <v>0</v>
      </c>
      <c r="L6222" t="s">
        <v>252</v>
      </c>
      <c r="N6222" t="s">
        <v>455</v>
      </c>
      <c r="O6222" t="s">
        <v>1709</v>
      </c>
      <c r="P6222">
        <v>7.4642678049061854E-4</v>
      </c>
      <c r="Q6222" t="s">
        <v>252</v>
      </c>
      <c r="S6222" t="s">
        <v>472</v>
      </c>
      <c r="T6222" t="s">
        <v>1709</v>
      </c>
      <c r="U6222">
        <v>2.4348242072889475E-4</v>
      </c>
      <c r="V6222" t="s">
        <v>252</v>
      </c>
    </row>
    <row r="6223" spans="9:22" x14ac:dyDescent="0.45">
      <c r="I6223" t="s">
        <v>431</v>
      </c>
      <c r="J6223" t="s">
        <v>1710</v>
      </c>
      <c r="K6223">
        <v>0</v>
      </c>
      <c r="L6223" t="s">
        <v>252</v>
      </c>
      <c r="N6223" t="s">
        <v>455</v>
      </c>
      <c r="O6223" t="s">
        <v>1710</v>
      </c>
      <c r="P6223">
        <v>5.2419876136239427E-4</v>
      </c>
      <c r="Q6223" t="s">
        <v>252</v>
      </c>
      <c r="S6223" t="s">
        <v>472</v>
      </c>
      <c r="T6223" t="s">
        <v>1710</v>
      </c>
      <c r="U6223">
        <v>2.2602890083074371E-4</v>
      </c>
      <c r="V6223" t="s">
        <v>252</v>
      </c>
    </row>
    <row r="6224" spans="9:22" x14ac:dyDescent="0.45">
      <c r="I6224" t="s">
        <v>431</v>
      </c>
      <c r="J6224" t="s">
        <v>1711</v>
      </c>
      <c r="K6224">
        <v>0</v>
      </c>
      <c r="L6224" t="s">
        <v>252</v>
      </c>
      <c r="N6224" t="s">
        <v>455</v>
      </c>
      <c r="O6224" t="s">
        <v>1711</v>
      </c>
      <c r="P6224">
        <v>3.9326853864885789E-4</v>
      </c>
      <c r="Q6224" t="s">
        <v>252</v>
      </c>
      <c r="S6224" t="s">
        <v>472</v>
      </c>
      <c r="T6224" t="s">
        <v>1711</v>
      </c>
      <c r="U6224">
        <v>2.0434575759382181E-4</v>
      </c>
      <c r="V6224" t="s">
        <v>252</v>
      </c>
    </row>
    <row r="6225" spans="9:22" x14ac:dyDescent="0.45">
      <c r="I6225" t="s">
        <v>431</v>
      </c>
      <c r="J6225" t="s">
        <v>1712</v>
      </c>
      <c r="K6225">
        <v>0</v>
      </c>
      <c r="L6225" t="s">
        <v>252</v>
      </c>
      <c r="N6225" t="s">
        <v>455</v>
      </c>
      <c r="O6225" t="s">
        <v>1712</v>
      </c>
      <c r="P6225">
        <v>2.5481928839522116E-4</v>
      </c>
      <c r="Q6225" t="s">
        <v>252</v>
      </c>
      <c r="S6225" t="s">
        <v>472</v>
      </c>
      <c r="T6225" t="s">
        <v>1712</v>
      </c>
      <c r="U6225">
        <v>2.0464484335359031E-4</v>
      </c>
      <c r="V6225" t="s">
        <v>252</v>
      </c>
    </row>
    <row r="6226" spans="9:22" x14ac:dyDescent="0.45">
      <c r="I6226" t="s">
        <v>431</v>
      </c>
      <c r="J6226" t="s">
        <v>1713</v>
      </c>
      <c r="K6226">
        <v>9.1691926975448462E-7</v>
      </c>
      <c r="L6226" t="s">
        <v>252</v>
      </c>
      <c r="N6226" t="s">
        <v>455</v>
      </c>
      <c r="O6226" t="s">
        <v>1713</v>
      </c>
      <c r="P6226">
        <v>1.7392078555972284E-4</v>
      </c>
      <c r="Q6226" t="s">
        <v>252</v>
      </c>
      <c r="S6226" t="s">
        <v>472</v>
      </c>
      <c r="T6226" t="s">
        <v>1713</v>
      </c>
      <c r="U6226">
        <v>2.173782830082132E-4</v>
      </c>
      <c r="V6226" t="s">
        <v>252</v>
      </c>
    </row>
    <row r="6227" spans="9:22" x14ac:dyDescent="0.45">
      <c r="I6227" t="s">
        <v>431</v>
      </c>
      <c r="J6227" t="s">
        <v>1714</v>
      </c>
      <c r="K6227">
        <v>5.1223606177948702E-6</v>
      </c>
      <c r="L6227" t="s">
        <v>252</v>
      </c>
      <c r="N6227" t="s">
        <v>455</v>
      </c>
      <c r="O6227" t="s">
        <v>1714</v>
      </c>
      <c r="P6227">
        <v>1.4262995307135742E-4</v>
      </c>
      <c r="Q6227" t="s">
        <v>252</v>
      </c>
      <c r="S6227" t="s">
        <v>472</v>
      </c>
      <c r="T6227" t="s">
        <v>1714</v>
      </c>
      <c r="U6227">
        <v>2.2582905988999472E-4</v>
      </c>
      <c r="V6227" t="s">
        <v>252</v>
      </c>
    </row>
    <row r="6228" spans="9:22" x14ac:dyDescent="0.45">
      <c r="I6228" t="s">
        <v>431</v>
      </c>
      <c r="J6228" t="s">
        <v>1715</v>
      </c>
      <c r="K6228">
        <v>2.1583649470530724E-5</v>
      </c>
      <c r="L6228" t="s">
        <v>252</v>
      </c>
      <c r="N6228" t="s">
        <v>455</v>
      </c>
      <c r="O6228" t="s">
        <v>1715</v>
      </c>
      <c r="P6228">
        <v>1.4128278006294518E-4</v>
      </c>
      <c r="Q6228" t="s">
        <v>252</v>
      </c>
      <c r="S6228" t="s">
        <v>472</v>
      </c>
      <c r="T6228" t="s">
        <v>1715</v>
      </c>
      <c r="U6228">
        <v>2.2207280954379896E-4</v>
      </c>
      <c r="V6228" t="s">
        <v>252</v>
      </c>
    </row>
    <row r="6229" spans="9:22" x14ac:dyDescent="0.45">
      <c r="I6229" t="s">
        <v>431</v>
      </c>
      <c r="J6229" t="s">
        <v>1716</v>
      </c>
      <c r="K6229">
        <v>3.5294777689478514E-5</v>
      </c>
      <c r="L6229" t="s">
        <v>252</v>
      </c>
      <c r="N6229" t="s">
        <v>455</v>
      </c>
      <c r="O6229" t="s">
        <v>1716</v>
      </c>
      <c r="P6229">
        <v>1.4195090086569647E-4</v>
      </c>
      <c r="Q6229" t="s">
        <v>252</v>
      </c>
      <c r="S6229" t="s">
        <v>472</v>
      </c>
      <c r="T6229" t="s">
        <v>1716</v>
      </c>
      <c r="U6229">
        <v>1.9893483660330053E-4</v>
      </c>
      <c r="V6229" t="s">
        <v>252</v>
      </c>
    </row>
    <row r="6230" spans="9:22" x14ac:dyDescent="0.45">
      <c r="I6230" t="s">
        <v>431</v>
      </c>
      <c r="J6230" t="s">
        <v>1717</v>
      </c>
      <c r="K6230">
        <v>2.3131784316216621E-5</v>
      </c>
      <c r="L6230" t="s">
        <v>252</v>
      </c>
      <c r="N6230" t="s">
        <v>455</v>
      </c>
      <c r="O6230" t="s">
        <v>1717</v>
      </c>
      <c r="P6230">
        <v>1.2260215129549024E-4</v>
      </c>
      <c r="Q6230" t="s">
        <v>252</v>
      </c>
      <c r="S6230" t="s">
        <v>472</v>
      </c>
      <c r="T6230" t="s">
        <v>1717</v>
      </c>
      <c r="U6230">
        <v>1.8725468076055208E-4</v>
      </c>
      <c r="V6230" t="s">
        <v>252</v>
      </c>
    </row>
    <row r="6231" spans="9:22" x14ac:dyDescent="0.45">
      <c r="I6231" t="s">
        <v>431</v>
      </c>
      <c r="J6231" t="s">
        <v>1718</v>
      </c>
      <c r="K6231">
        <v>1.9373916347461156E-5</v>
      </c>
      <c r="L6231" t="s">
        <v>252</v>
      </c>
      <c r="N6231" t="s">
        <v>455</v>
      </c>
      <c r="O6231" t="s">
        <v>1718</v>
      </c>
      <c r="P6231">
        <v>1.0333070157146884E-4</v>
      </c>
      <c r="Q6231" t="s">
        <v>252</v>
      </c>
      <c r="S6231" t="s">
        <v>472</v>
      </c>
      <c r="T6231" t="s">
        <v>1718</v>
      </c>
      <c r="U6231">
        <v>1.8204042147793614E-4</v>
      </c>
      <c r="V6231" t="s">
        <v>252</v>
      </c>
    </row>
    <row r="6232" spans="9:22" x14ac:dyDescent="0.45">
      <c r="I6232" t="s">
        <v>431</v>
      </c>
      <c r="J6232" t="s">
        <v>1719</v>
      </c>
      <c r="K6232">
        <v>3.9255261538547339E-5</v>
      </c>
      <c r="L6232" t="s">
        <v>252</v>
      </c>
      <c r="N6232" t="s">
        <v>455</v>
      </c>
      <c r="O6232" t="s">
        <v>1719</v>
      </c>
      <c r="P6232">
        <v>8.8896807264741528E-5</v>
      </c>
      <c r="Q6232" t="s">
        <v>252</v>
      </c>
      <c r="S6232" t="s">
        <v>472</v>
      </c>
      <c r="T6232" t="s">
        <v>1719</v>
      </c>
      <c r="U6232">
        <v>1.7756618461085719E-4</v>
      </c>
      <c r="V6232" t="s">
        <v>252</v>
      </c>
    </row>
    <row r="6233" spans="9:22" x14ac:dyDescent="0.45">
      <c r="I6233" t="s">
        <v>431</v>
      </c>
      <c r="J6233" t="s">
        <v>1720</v>
      </c>
      <c r="K6233">
        <v>1.7926559077388186E-5</v>
      </c>
      <c r="L6233" t="s">
        <v>252</v>
      </c>
      <c r="N6233" t="s">
        <v>455</v>
      </c>
      <c r="O6233" t="s">
        <v>1720</v>
      </c>
      <c r="P6233">
        <v>5.752481126491904E-5</v>
      </c>
      <c r="Q6233" t="s">
        <v>252</v>
      </c>
      <c r="S6233" t="s">
        <v>472</v>
      </c>
      <c r="T6233" t="s">
        <v>1720</v>
      </c>
      <c r="U6233">
        <v>1.6153988544405175E-4</v>
      </c>
      <c r="V6233" t="s">
        <v>252</v>
      </c>
    </row>
    <row r="6234" spans="9:22" x14ac:dyDescent="0.45">
      <c r="I6234" t="s">
        <v>431</v>
      </c>
      <c r="J6234" t="s">
        <v>1721</v>
      </c>
      <c r="K6234">
        <v>1.1632593087650829E-5</v>
      </c>
      <c r="L6234" t="s">
        <v>252</v>
      </c>
      <c r="N6234" t="s">
        <v>455</v>
      </c>
      <c r="O6234" t="s">
        <v>1721</v>
      </c>
      <c r="P6234">
        <v>4.0714430491278215E-5</v>
      </c>
      <c r="Q6234" t="s">
        <v>252</v>
      </c>
      <c r="S6234" t="s">
        <v>472</v>
      </c>
      <c r="T6234" t="s">
        <v>1721</v>
      </c>
      <c r="U6234">
        <v>1.4050809135126847E-4</v>
      </c>
      <c r="V6234" t="s">
        <v>252</v>
      </c>
    </row>
    <row r="6235" spans="9:22" x14ac:dyDescent="0.45">
      <c r="I6235" t="s">
        <v>431</v>
      </c>
      <c r="J6235" t="s">
        <v>1722</v>
      </c>
      <c r="K6235">
        <v>6.7649448125968691E-6</v>
      </c>
      <c r="L6235" t="s">
        <v>252</v>
      </c>
      <c r="N6235" t="s">
        <v>455</v>
      </c>
      <c r="O6235" t="s">
        <v>1722</v>
      </c>
      <c r="P6235">
        <v>3.9749600378407751E-5</v>
      </c>
      <c r="Q6235" t="s">
        <v>252</v>
      </c>
      <c r="S6235" t="s">
        <v>472</v>
      </c>
      <c r="T6235" t="s">
        <v>1722</v>
      </c>
      <c r="U6235">
        <v>1.1726839847324101E-4</v>
      </c>
      <c r="V6235" t="s">
        <v>252</v>
      </c>
    </row>
    <row r="6236" spans="9:22" x14ac:dyDescent="0.45">
      <c r="I6236" t="s">
        <v>431</v>
      </c>
      <c r="J6236" t="s">
        <v>1723</v>
      </c>
      <c r="K6236">
        <v>8.9971328213746481E-7</v>
      </c>
      <c r="L6236" t="s">
        <v>252</v>
      </c>
      <c r="N6236" t="s">
        <v>455</v>
      </c>
      <c r="O6236" t="s">
        <v>1723</v>
      </c>
      <c r="P6236">
        <v>5.1854347112821845E-5</v>
      </c>
      <c r="Q6236" t="s">
        <v>252</v>
      </c>
      <c r="S6236" t="s">
        <v>472</v>
      </c>
      <c r="T6236" t="s">
        <v>1723</v>
      </c>
      <c r="U6236">
        <v>6.7966252374047746E-5</v>
      </c>
      <c r="V6236" t="s">
        <v>252</v>
      </c>
    </row>
    <row r="6237" spans="9:22" x14ac:dyDescent="0.45">
      <c r="I6237" t="s">
        <v>431</v>
      </c>
      <c r="J6237" t="s">
        <v>1724</v>
      </c>
      <c r="K6237">
        <v>0</v>
      </c>
      <c r="L6237" t="s">
        <v>252</v>
      </c>
      <c r="N6237" t="s">
        <v>455</v>
      </c>
      <c r="O6237" t="s">
        <v>1724</v>
      </c>
      <c r="P6237">
        <v>2.4752107568762189E-5</v>
      </c>
      <c r="Q6237" t="s">
        <v>252</v>
      </c>
      <c r="S6237" t="s">
        <v>472</v>
      </c>
      <c r="T6237" t="s">
        <v>1724</v>
      </c>
      <c r="U6237">
        <v>5.3525423835000048E-5</v>
      </c>
      <c r="V6237" t="s">
        <v>252</v>
      </c>
    </row>
    <row r="6238" spans="9:22" x14ac:dyDescent="0.45">
      <c r="I6238" t="s">
        <v>431</v>
      </c>
      <c r="J6238" t="s">
        <v>1725</v>
      </c>
      <c r="K6238">
        <v>0</v>
      </c>
      <c r="L6238" t="s">
        <v>252</v>
      </c>
      <c r="N6238" t="s">
        <v>455</v>
      </c>
      <c r="O6238" t="s">
        <v>1725</v>
      </c>
      <c r="P6238">
        <v>2.4372055442916642E-5</v>
      </c>
      <c r="Q6238" t="s">
        <v>252</v>
      </c>
      <c r="S6238" t="s">
        <v>472</v>
      </c>
      <c r="T6238" t="s">
        <v>1725</v>
      </c>
      <c r="U6238">
        <v>5.2771041296525288E-5</v>
      </c>
      <c r="V6238" t="s">
        <v>252</v>
      </c>
    </row>
    <row r="6239" spans="9:22" x14ac:dyDescent="0.45">
      <c r="I6239" t="s">
        <v>431</v>
      </c>
      <c r="J6239" t="s">
        <v>1726</v>
      </c>
      <c r="K6239">
        <v>0</v>
      </c>
      <c r="L6239" t="s">
        <v>252</v>
      </c>
      <c r="N6239" t="s">
        <v>455</v>
      </c>
      <c r="O6239" t="s">
        <v>1726</v>
      </c>
      <c r="P6239">
        <v>1.8808497908836716E-5</v>
      </c>
      <c r="Q6239" t="s">
        <v>252</v>
      </c>
      <c r="S6239" t="s">
        <v>472</v>
      </c>
      <c r="T6239" t="s">
        <v>1726</v>
      </c>
      <c r="U6239">
        <v>6.1611586824485831E-5</v>
      </c>
      <c r="V6239" t="s">
        <v>252</v>
      </c>
    </row>
    <row r="6240" spans="9:22" x14ac:dyDescent="0.45">
      <c r="I6240" t="s">
        <v>431</v>
      </c>
      <c r="J6240" t="s">
        <v>1727</v>
      </c>
      <c r="K6240">
        <v>0</v>
      </c>
      <c r="L6240" t="s">
        <v>252</v>
      </c>
      <c r="N6240" t="s">
        <v>455</v>
      </c>
      <c r="O6240" t="s">
        <v>1727</v>
      </c>
      <c r="P6240">
        <v>1.3476956374857056E-5</v>
      </c>
      <c r="Q6240" t="s">
        <v>252</v>
      </c>
      <c r="S6240" t="s">
        <v>472</v>
      </c>
      <c r="T6240" t="s">
        <v>1727</v>
      </c>
      <c r="U6240">
        <v>7.0405443774990172E-5</v>
      </c>
      <c r="V6240" t="s">
        <v>252</v>
      </c>
    </row>
    <row r="6241" spans="9:22" x14ac:dyDescent="0.45">
      <c r="I6241" t="s">
        <v>431</v>
      </c>
      <c r="J6241" t="s">
        <v>1728</v>
      </c>
      <c r="K6241">
        <v>0</v>
      </c>
      <c r="L6241" t="s">
        <v>252</v>
      </c>
      <c r="N6241" t="s">
        <v>455</v>
      </c>
      <c r="O6241" t="s">
        <v>1728</v>
      </c>
      <c r="P6241">
        <v>8.9651359337137783E-6</v>
      </c>
      <c r="Q6241" t="s">
        <v>252</v>
      </c>
      <c r="S6241" t="s">
        <v>472</v>
      </c>
      <c r="T6241" t="s">
        <v>1728</v>
      </c>
      <c r="U6241">
        <v>7.3874928141302602E-5</v>
      </c>
      <c r="V6241" t="s">
        <v>252</v>
      </c>
    </row>
    <row r="6242" spans="9:22" x14ac:dyDescent="0.45">
      <c r="I6242" t="s">
        <v>431</v>
      </c>
      <c r="J6242" t="s">
        <v>1729</v>
      </c>
      <c r="K6242">
        <v>0</v>
      </c>
      <c r="L6242" t="s">
        <v>252</v>
      </c>
      <c r="N6242" t="s">
        <v>455</v>
      </c>
      <c r="O6242" t="s">
        <v>1729</v>
      </c>
      <c r="P6242">
        <v>1.1691649440349238E-5</v>
      </c>
      <c r="Q6242" t="s">
        <v>252</v>
      </c>
      <c r="S6242" t="s">
        <v>472</v>
      </c>
      <c r="T6242" t="s">
        <v>1729</v>
      </c>
      <c r="U6242">
        <v>7.0234248980687689E-5</v>
      </c>
      <c r="V6242" t="s">
        <v>252</v>
      </c>
    </row>
    <row r="6243" spans="9:22" x14ac:dyDescent="0.45">
      <c r="I6243" t="s">
        <v>431</v>
      </c>
      <c r="J6243" t="s">
        <v>412</v>
      </c>
      <c r="K6243">
        <v>0</v>
      </c>
      <c r="L6243" t="s">
        <v>252</v>
      </c>
      <c r="N6243" t="s">
        <v>455</v>
      </c>
      <c r="O6243" t="s">
        <v>412</v>
      </c>
      <c r="P6243">
        <v>2.5952307917755133E-2</v>
      </c>
      <c r="Q6243" t="s">
        <v>252</v>
      </c>
      <c r="S6243" t="s">
        <v>472</v>
      </c>
      <c r="T6243" t="s">
        <v>412</v>
      </c>
      <c r="U6243">
        <v>4.2209324117428795E-2</v>
      </c>
      <c r="V6243" t="s">
        <v>252</v>
      </c>
    </row>
    <row r="6244" spans="9:22" x14ac:dyDescent="0.45">
      <c r="I6244" t="s">
        <v>431</v>
      </c>
      <c r="J6244" t="s">
        <v>413</v>
      </c>
      <c r="K6244">
        <v>2.4027846840261012E-4</v>
      </c>
      <c r="L6244" t="s">
        <v>252</v>
      </c>
      <c r="N6244" t="s">
        <v>455</v>
      </c>
      <c r="O6244" t="s">
        <v>413</v>
      </c>
      <c r="P6244">
        <v>4.6180773151510294E-3</v>
      </c>
      <c r="Q6244" t="s">
        <v>252</v>
      </c>
      <c r="S6244" t="s">
        <v>472</v>
      </c>
      <c r="T6244" t="s">
        <v>413</v>
      </c>
      <c r="U6244">
        <v>6.4731159772865648E-3</v>
      </c>
      <c r="V6244" t="s">
        <v>252</v>
      </c>
    </row>
    <row r="6245" spans="9:22" x14ac:dyDescent="0.45">
      <c r="I6245" t="s">
        <v>431</v>
      </c>
      <c r="J6245" t="s">
        <v>414</v>
      </c>
      <c r="K6245">
        <v>5.7381492720830979E-3</v>
      </c>
      <c r="L6245" t="s">
        <v>252</v>
      </c>
      <c r="N6245" t="s">
        <v>455</v>
      </c>
      <c r="O6245" t="s">
        <v>414</v>
      </c>
      <c r="P6245">
        <v>4.3401427036538825E-3</v>
      </c>
      <c r="Q6245" t="s">
        <v>252</v>
      </c>
      <c r="S6245" t="s">
        <v>472</v>
      </c>
      <c r="T6245" t="s">
        <v>414</v>
      </c>
      <c r="U6245">
        <v>6.6100742752309202E-3</v>
      </c>
      <c r="V6245" t="s">
        <v>252</v>
      </c>
    </row>
    <row r="6246" spans="9:22" x14ac:dyDescent="0.45">
      <c r="I6246" t="s">
        <v>431</v>
      </c>
      <c r="J6246" t="s">
        <v>415</v>
      </c>
      <c r="K6246">
        <v>8.9991845837258388E-3</v>
      </c>
      <c r="L6246" t="s">
        <v>252</v>
      </c>
      <c r="N6246" t="s">
        <v>455</v>
      </c>
      <c r="O6246" t="s">
        <v>415</v>
      </c>
      <c r="P6246">
        <v>4.4810821869272115E-3</v>
      </c>
      <c r="Q6246" t="s">
        <v>252</v>
      </c>
      <c r="S6246" t="s">
        <v>472</v>
      </c>
      <c r="T6246" t="s">
        <v>415</v>
      </c>
      <c r="U6246">
        <v>6.6524894051549896E-3</v>
      </c>
      <c r="V6246" t="s">
        <v>252</v>
      </c>
    </row>
    <row r="6247" spans="9:22" x14ac:dyDescent="0.45">
      <c r="I6247" t="s">
        <v>431</v>
      </c>
      <c r="J6247" t="s">
        <v>416</v>
      </c>
      <c r="K6247">
        <v>6.2102742994068268E-2</v>
      </c>
      <c r="L6247" t="s">
        <v>252</v>
      </c>
      <c r="N6247" t="s">
        <v>455</v>
      </c>
      <c r="O6247" t="s">
        <v>416</v>
      </c>
      <c r="P6247">
        <v>2.2711589216342417E-2</v>
      </c>
      <c r="Q6247" t="s">
        <v>252</v>
      </c>
      <c r="S6247" t="s">
        <v>472</v>
      </c>
      <c r="T6247" t="s">
        <v>416</v>
      </c>
      <c r="U6247">
        <v>3.8752870059237395E-2</v>
      </c>
      <c r="V6247" t="s">
        <v>252</v>
      </c>
    </row>
    <row r="6248" spans="9:22" x14ac:dyDescent="0.45">
      <c r="I6248" t="s">
        <v>431</v>
      </c>
      <c r="J6248" t="s">
        <v>417</v>
      </c>
      <c r="K6248">
        <v>6.2152656278426375E-3</v>
      </c>
      <c r="L6248" t="s">
        <v>252</v>
      </c>
      <c r="N6248" t="s">
        <v>455</v>
      </c>
      <c r="O6248" t="s">
        <v>417</v>
      </c>
      <c r="P6248">
        <v>3.1257398018613857E-3</v>
      </c>
      <c r="Q6248" t="s">
        <v>252</v>
      </c>
      <c r="S6248" t="s">
        <v>472</v>
      </c>
      <c r="T6248" t="s">
        <v>417</v>
      </c>
      <c r="U6248">
        <v>6.2343423563788226E-3</v>
      </c>
      <c r="V6248" t="s">
        <v>252</v>
      </c>
    </row>
    <row r="6249" spans="9:22" x14ac:dyDescent="0.45">
      <c r="I6249" t="s">
        <v>431</v>
      </c>
      <c r="J6249" t="s">
        <v>418</v>
      </c>
      <c r="K6249">
        <v>3.5908538616678367E-3</v>
      </c>
      <c r="L6249" t="s">
        <v>252</v>
      </c>
      <c r="N6249" t="s">
        <v>455</v>
      </c>
      <c r="O6249" t="s">
        <v>418</v>
      </c>
      <c r="P6249">
        <v>6.4673774128663703E-3</v>
      </c>
      <c r="Q6249" t="s">
        <v>252</v>
      </c>
      <c r="S6249" t="s">
        <v>472</v>
      </c>
      <c r="T6249" t="s">
        <v>418</v>
      </c>
      <c r="U6249">
        <v>1.0450206495300086E-2</v>
      </c>
      <c r="V6249" t="s">
        <v>252</v>
      </c>
    </row>
    <row r="6250" spans="9:22" x14ac:dyDescent="0.45">
      <c r="I6250" t="s">
        <v>431</v>
      </c>
      <c r="J6250" t="s">
        <v>419</v>
      </c>
      <c r="K6250">
        <v>0</v>
      </c>
      <c r="L6250" t="s">
        <v>252</v>
      </c>
      <c r="N6250" t="s">
        <v>455</v>
      </c>
      <c r="O6250" t="s">
        <v>419</v>
      </c>
      <c r="P6250">
        <v>1.3785434926885247E-2</v>
      </c>
      <c r="Q6250" t="s">
        <v>252</v>
      </c>
      <c r="S6250" t="s">
        <v>472</v>
      </c>
      <c r="T6250" t="s">
        <v>419</v>
      </c>
      <c r="U6250">
        <v>2.6581194801856143E-2</v>
      </c>
      <c r="V6250" t="s">
        <v>252</v>
      </c>
    </row>
    <row r="6251" spans="9:22" x14ac:dyDescent="0.45">
      <c r="I6251" t="s">
        <v>432</v>
      </c>
      <c r="J6251" t="s">
        <v>251</v>
      </c>
      <c r="K6251">
        <v>0</v>
      </c>
      <c r="L6251" t="s">
        <v>252</v>
      </c>
      <c r="N6251" t="s">
        <v>456</v>
      </c>
      <c r="O6251" t="s">
        <v>251</v>
      </c>
      <c r="P6251">
        <v>1.3661255102918051E-2</v>
      </c>
      <c r="Q6251" t="s">
        <v>252</v>
      </c>
      <c r="S6251" t="s">
        <v>473</v>
      </c>
      <c r="T6251" t="s">
        <v>251</v>
      </c>
      <c r="U6251">
        <v>1.3224475316990742E-2</v>
      </c>
      <c r="V6251" t="s">
        <v>252</v>
      </c>
    </row>
    <row r="6252" spans="9:22" x14ac:dyDescent="0.45">
      <c r="I6252" t="s">
        <v>432</v>
      </c>
      <c r="J6252" t="s">
        <v>253</v>
      </c>
      <c r="K6252">
        <v>0</v>
      </c>
      <c r="L6252" t="s">
        <v>252</v>
      </c>
      <c r="N6252" t="s">
        <v>456</v>
      </c>
      <c r="O6252" t="s">
        <v>253</v>
      </c>
      <c r="P6252">
        <v>2.2079735000464303E-3</v>
      </c>
      <c r="Q6252" t="s">
        <v>252</v>
      </c>
      <c r="S6252" t="s">
        <v>473</v>
      </c>
      <c r="T6252" t="s">
        <v>253</v>
      </c>
      <c r="U6252">
        <v>1.9438322517488491E-3</v>
      </c>
      <c r="V6252" t="s">
        <v>252</v>
      </c>
    </row>
    <row r="6253" spans="9:22" x14ac:dyDescent="0.45">
      <c r="I6253" t="s">
        <v>432</v>
      </c>
      <c r="J6253" t="s">
        <v>254</v>
      </c>
      <c r="K6253">
        <v>7.9422993182594955E-4</v>
      </c>
      <c r="L6253" t="s">
        <v>252</v>
      </c>
      <c r="N6253" t="s">
        <v>456</v>
      </c>
      <c r="O6253" t="s">
        <v>254</v>
      </c>
      <c r="P6253">
        <v>2.1592292428277843E-3</v>
      </c>
      <c r="Q6253" t="s">
        <v>252</v>
      </c>
      <c r="S6253" t="s">
        <v>473</v>
      </c>
      <c r="T6253" t="s">
        <v>254</v>
      </c>
      <c r="U6253">
        <v>2.0518962551291748E-3</v>
      </c>
      <c r="V6253" t="s">
        <v>252</v>
      </c>
    </row>
    <row r="6254" spans="9:22" x14ac:dyDescent="0.45">
      <c r="I6254" t="s">
        <v>432</v>
      </c>
      <c r="J6254" t="s">
        <v>255</v>
      </c>
      <c r="K6254">
        <v>1.6115426742896212E-3</v>
      </c>
      <c r="L6254" t="s">
        <v>252</v>
      </c>
      <c r="N6254" t="s">
        <v>456</v>
      </c>
      <c r="O6254" t="s">
        <v>255</v>
      </c>
      <c r="P6254">
        <v>2.1407171397558604E-3</v>
      </c>
      <c r="Q6254" t="s">
        <v>252</v>
      </c>
      <c r="S6254" t="s">
        <v>473</v>
      </c>
      <c r="T6254" t="s">
        <v>255</v>
      </c>
      <c r="U6254">
        <v>2.0380417444259584E-3</v>
      </c>
      <c r="V6254" t="s">
        <v>252</v>
      </c>
    </row>
    <row r="6255" spans="9:22" x14ac:dyDescent="0.45">
      <c r="I6255" t="s">
        <v>432</v>
      </c>
      <c r="J6255" t="s">
        <v>256</v>
      </c>
      <c r="K6255">
        <v>1.5893896697329518E-2</v>
      </c>
      <c r="L6255" t="s">
        <v>252</v>
      </c>
      <c r="N6255" t="s">
        <v>456</v>
      </c>
      <c r="O6255" t="s">
        <v>256</v>
      </c>
      <c r="P6255">
        <v>1.334333094942833E-2</v>
      </c>
      <c r="Q6255" t="s">
        <v>252</v>
      </c>
      <c r="S6255" t="s">
        <v>473</v>
      </c>
      <c r="T6255" t="s">
        <v>256</v>
      </c>
      <c r="U6255">
        <v>1.1334221612130942E-2</v>
      </c>
      <c r="V6255" t="s">
        <v>252</v>
      </c>
    </row>
    <row r="6256" spans="9:22" x14ac:dyDescent="0.45">
      <c r="I6256" t="s">
        <v>432</v>
      </c>
      <c r="J6256" t="s">
        <v>257</v>
      </c>
      <c r="K6256">
        <v>1.6911129434963859E-3</v>
      </c>
      <c r="L6256" t="s">
        <v>252</v>
      </c>
      <c r="N6256" t="s">
        <v>456</v>
      </c>
      <c r="O6256" t="s">
        <v>257</v>
      </c>
      <c r="P6256">
        <v>1.9590833044306243E-3</v>
      </c>
      <c r="Q6256" t="s">
        <v>252</v>
      </c>
      <c r="S6256" t="s">
        <v>473</v>
      </c>
      <c r="T6256" t="s">
        <v>257</v>
      </c>
      <c r="U6256">
        <v>1.9748983227117706E-3</v>
      </c>
      <c r="V6256" t="s">
        <v>252</v>
      </c>
    </row>
    <row r="6257" spans="9:22" x14ac:dyDescent="0.45">
      <c r="I6257" t="s">
        <v>432</v>
      </c>
      <c r="J6257" t="s">
        <v>258</v>
      </c>
      <c r="K6257">
        <v>1.1573722916050592E-3</v>
      </c>
      <c r="L6257" t="s">
        <v>252</v>
      </c>
      <c r="N6257" t="s">
        <v>456</v>
      </c>
      <c r="O6257" t="s">
        <v>258</v>
      </c>
      <c r="P6257">
        <v>3.355905132660925E-3</v>
      </c>
      <c r="Q6257" t="s">
        <v>252</v>
      </c>
      <c r="S6257" t="s">
        <v>473</v>
      </c>
      <c r="T6257" t="s">
        <v>258</v>
      </c>
      <c r="U6257">
        <v>3.1594022055802893E-3</v>
      </c>
      <c r="V6257" t="s">
        <v>252</v>
      </c>
    </row>
    <row r="6258" spans="9:22" x14ac:dyDescent="0.45">
      <c r="I6258" t="s">
        <v>432</v>
      </c>
      <c r="J6258" t="s">
        <v>259</v>
      </c>
      <c r="K6258">
        <v>0</v>
      </c>
      <c r="L6258" t="s">
        <v>252</v>
      </c>
      <c r="N6258" t="s">
        <v>456</v>
      </c>
      <c r="O6258" t="s">
        <v>259</v>
      </c>
      <c r="P6258">
        <v>8.0732036150182769E-3</v>
      </c>
      <c r="Q6258" t="s">
        <v>252</v>
      </c>
      <c r="S6258" t="s">
        <v>473</v>
      </c>
      <c r="T6258" t="s">
        <v>259</v>
      </c>
      <c r="U6258">
        <v>9.1050542128781713E-3</v>
      </c>
      <c r="V6258" t="s">
        <v>252</v>
      </c>
    </row>
    <row r="6259" spans="9:22" x14ac:dyDescent="0.45">
      <c r="I6259" t="s">
        <v>432</v>
      </c>
      <c r="J6259" t="s">
        <v>1394</v>
      </c>
      <c r="K6259">
        <v>0</v>
      </c>
      <c r="L6259" t="s">
        <v>252</v>
      </c>
      <c r="N6259" t="s">
        <v>456</v>
      </c>
      <c r="O6259" t="s">
        <v>1394</v>
      </c>
      <c r="P6259">
        <v>2.6969009197129436E-5</v>
      </c>
      <c r="Q6259" t="s">
        <v>252</v>
      </c>
      <c r="S6259" t="s">
        <v>473</v>
      </c>
      <c r="T6259" t="s">
        <v>1394</v>
      </c>
      <c r="U6259">
        <v>1.1818039715918092E-4</v>
      </c>
      <c r="V6259" t="s">
        <v>252</v>
      </c>
    </row>
    <row r="6260" spans="9:22" x14ac:dyDescent="0.45">
      <c r="I6260" t="s">
        <v>432</v>
      </c>
      <c r="J6260" t="s">
        <v>1395</v>
      </c>
      <c r="K6260">
        <v>0</v>
      </c>
      <c r="L6260" t="s">
        <v>252</v>
      </c>
      <c r="N6260" t="s">
        <v>456</v>
      </c>
      <c r="O6260" t="s">
        <v>1395</v>
      </c>
      <c r="P6260">
        <v>2.8849857593496557E-5</v>
      </c>
      <c r="Q6260" t="s">
        <v>252</v>
      </c>
      <c r="S6260" t="s">
        <v>473</v>
      </c>
      <c r="T6260" t="s">
        <v>1395</v>
      </c>
      <c r="U6260">
        <v>1.1265809489316985E-4</v>
      </c>
      <c r="V6260" t="s">
        <v>252</v>
      </c>
    </row>
    <row r="6261" spans="9:22" x14ac:dyDescent="0.45">
      <c r="I6261" t="s">
        <v>432</v>
      </c>
      <c r="J6261" t="s">
        <v>1396</v>
      </c>
      <c r="K6261">
        <v>0</v>
      </c>
      <c r="L6261" t="s">
        <v>252</v>
      </c>
      <c r="N6261" t="s">
        <v>456</v>
      </c>
      <c r="O6261" t="s">
        <v>1396</v>
      </c>
      <c r="P6261">
        <v>3.1177073932251329E-5</v>
      </c>
      <c r="Q6261" t="s">
        <v>252</v>
      </c>
      <c r="S6261" t="s">
        <v>473</v>
      </c>
      <c r="T6261" t="s">
        <v>1396</v>
      </c>
      <c r="U6261">
        <v>1.0978401746869792E-4</v>
      </c>
      <c r="V6261" t="s">
        <v>252</v>
      </c>
    </row>
    <row r="6262" spans="9:22" x14ac:dyDescent="0.45">
      <c r="I6262" t="s">
        <v>432</v>
      </c>
      <c r="J6262" t="s">
        <v>1397</v>
      </c>
      <c r="K6262">
        <v>0</v>
      </c>
      <c r="L6262" t="s">
        <v>252</v>
      </c>
      <c r="N6262" t="s">
        <v>456</v>
      </c>
      <c r="O6262" t="s">
        <v>1397</v>
      </c>
      <c r="P6262">
        <v>3.0285752881484717E-5</v>
      </c>
      <c r="Q6262" t="s">
        <v>252</v>
      </c>
      <c r="S6262" t="s">
        <v>473</v>
      </c>
      <c r="T6262" t="s">
        <v>1397</v>
      </c>
      <c r="U6262">
        <v>1.0212202259305934E-4</v>
      </c>
      <c r="V6262" t="s">
        <v>252</v>
      </c>
    </row>
    <row r="6263" spans="9:22" x14ac:dyDescent="0.45">
      <c r="I6263" t="s">
        <v>432</v>
      </c>
      <c r="J6263" t="s">
        <v>1398</v>
      </c>
      <c r="K6263">
        <v>0</v>
      </c>
      <c r="L6263" t="s">
        <v>252</v>
      </c>
      <c r="N6263" t="s">
        <v>456</v>
      </c>
      <c r="O6263" t="s">
        <v>1398</v>
      </c>
      <c r="P6263">
        <v>2.756651086885514E-5</v>
      </c>
      <c r="Q6263" t="s">
        <v>252</v>
      </c>
      <c r="S6263" t="s">
        <v>473</v>
      </c>
      <c r="T6263" t="s">
        <v>1398</v>
      </c>
      <c r="U6263">
        <v>9.6746897473998342E-5</v>
      </c>
      <c r="V6263" t="s">
        <v>252</v>
      </c>
    </row>
    <row r="6264" spans="9:22" x14ac:dyDescent="0.45">
      <c r="I6264" t="s">
        <v>432</v>
      </c>
      <c r="J6264" t="s">
        <v>1399</v>
      </c>
      <c r="K6264">
        <v>0</v>
      </c>
      <c r="L6264" t="s">
        <v>252</v>
      </c>
      <c r="N6264" t="s">
        <v>456</v>
      </c>
      <c r="O6264" t="s">
        <v>1399</v>
      </c>
      <c r="P6264">
        <v>2.4404614337474025E-5</v>
      </c>
      <c r="Q6264" t="s">
        <v>252</v>
      </c>
      <c r="S6264" t="s">
        <v>473</v>
      </c>
      <c r="T6264" t="s">
        <v>1399</v>
      </c>
      <c r="U6264">
        <v>1.024219133626584E-4</v>
      </c>
      <c r="V6264" t="s">
        <v>252</v>
      </c>
    </row>
    <row r="6265" spans="9:22" x14ac:dyDescent="0.45">
      <c r="I6265" t="s">
        <v>432</v>
      </c>
      <c r="J6265" t="s">
        <v>1400</v>
      </c>
      <c r="K6265">
        <v>0</v>
      </c>
      <c r="L6265" t="s">
        <v>252</v>
      </c>
      <c r="N6265" t="s">
        <v>456</v>
      </c>
      <c r="O6265" t="s">
        <v>1400</v>
      </c>
      <c r="P6265">
        <v>2.3528040192819212E-5</v>
      </c>
      <c r="Q6265" t="s">
        <v>252</v>
      </c>
      <c r="S6265" t="s">
        <v>473</v>
      </c>
      <c r="T6265" t="s">
        <v>1400</v>
      </c>
      <c r="U6265">
        <v>9.9926095314190898E-5</v>
      </c>
      <c r="V6265" t="s">
        <v>252</v>
      </c>
    </row>
    <row r="6266" spans="9:22" x14ac:dyDescent="0.45">
      <c r="I6266" t="s">
        <v>432</v>
      </c>
      <c r="J6266" t="s">
        <v>1401</v>
      </c>
      <c r="K6266">
        <v>0</v>
      </c>
      <c r="L6266" t="s">
        <v>252</v>
      </c>
      <c r="N6266" t="s">
        <v>456</v>
      </c>
      <c r="O6266" t="s">
        <v>1401</v>
      </c>
      <c r="P6266">
        <v>8.4494969643787024E-5</v>
      </c>
      <c r="Q6266" t="s">
        <v>252</v>
      </c>
      <c r="S6266" t="s">
        <v>473</v>
      </c>
      <c r="T6266" t="s">
        <v>1401</v>
      </c>
      <c r="U6266">
        <v>2.3820417924981142E-4</v>
      </c>
      <c r="V6266" t="s">
        <v>252</v>
      </c>
    </row>
    <row r="6267" spans="9:22" x14ac:dyDescent="0.45">
      <c r="I6267" t="s">
        <v>432</v>
      </c>
      <c r="J6267" t="s">
        <v>1402</v>
      </c>
      <c r="K6267">
        <v>2.337370330867129E-4</v>
      </c>
      <c r="L6267" t="s">
        <v>252</v>
      </c>
      <c r="N6267" t="s">
        <v>456</v>
      </c>
      <c r="O6267" t="s">
        <v>1402</v>
      </c>
      <c r="P6267">
        <v>8.0097413661348992E-5</v>
      </c>
      <c r="Q6267" t="s">
        <v>252</v>
      </c>
      <c r="S6267" t="s">
        <v>473</v>
      </c>
      <c r="T6267" t="s">
        <v>1402</v>
      </c>
      <c r="U6267">
        <v>2.2499728753070779E-4</v>
      </c>
      <c r="V6267" t="s">
        <v>252</v>
      </c>
    </row>
    <row r="6268" spans="9:22" x14ac:dyDescent="0.45">
      <c r="I6268" t="s">
        <v>432</v>
      </c>
      <c r="J6268" t="s">
        <v>1403</v>
      </c>
      <c r="K6268">
        <v>3.9133300178742655E-4</v>
      </c>
      <c r="L6268" t="s">
        <v>252</v>
      </c>
      <c r="N6268" t="s">
        <v>456</v>
      </c>
      <c r="O6268" t="s">
        <v>1403</v>
      </c>
      <c r="P6268">
        <v>7.7238002530631054E-5</v>
      </c>
      <c r="Q6268" t="s">
        <v>252</v>
      </c>
      <c r="S6268" t="s">
        <v>473</v>
      </c>
      <c r="T6268" t="s">
        <v>1403</v>
      </c>
      <c r="U6268">
        <v>2.1219152420816139E-4</v>
      </c>
      <c r="V6268" t="s">
        <v>252</v>
      </c>
    </row>
    <row r="6269" spans="9:22" x14ac:dyDescent="0.45">
      <c r="I6269" t="s">
        <v>432</v>
      </c>
      <c r="J6269" t="s">
        <v>1404</v>
      </c>
      <c r="K6269">
        <v>4.5901873872776218E-4</v>
      </c>
      <c r="L6269" t="s">
        <v>252</v>
      </c>
      <c r="N6269" t="s">
        <v>456</v>
      </c>
      <c r="O6269" t="s">
        <v>1404</v>
      </c>
      <c r="P6269">
        <v>7.4351925182702903E-5</v>
      </c>
      <c r="Q6269" t="s">
        <v>252</v>
      </c>
      <c r="S6269" t="s">
        <v>473</v>
      </c>
      <c r="T6269" t="s">
        <v>1404</v>
      </c>
      <c r="U6269">
        <v>1.9558278360704728E-4</v>
      </c>
      <c r="V6269" t="s">
        <v>252</v>
      </c>
    </row>
    <row r="6270" spans="9:22" x14ac:dyDescent="0.45">
      <c r="I6270" t="s">
        <v>432</v>
      </c>
      <c r="J6270" t="s">
        <v>1405</v>
      </c>
      <c r="K6270">
        <v>4.9228408810052748E-4</v>
      </c>
      <c r="L6270" t="s">
        <v>252</v>
      </c>
      <c r="N6270" t="s">
        <v>456</v>
      </c>
      <c r="O6270" t="s">
        <v>1405</v>
      </c>
      <c r="P6270">
        <v>7.0811524527109189E-5</v>
      </c>
      <c r="Q6270" t="s">
        <v>252</v>
      </c>
      <c r="S6270" t="s">
        <v>473</v>
      </c>
      <c r="T6270" t="s">
        <v>1405</v>
      </c>
      <c r="U6270">
        <v>1.9300561321264009E-4</v>
      </c>
      <c r="V6270" t="s">
        <v>252</v>
      </c>
    </row>
    <row r="6271" spans="9:22" x14ac:dyDescent="0.45">
      <c r="I6271" t="s">
        <v>432</v>
      </c>
      <c r="J6271" t="s">
        <v>1406</v>
      </c>
      <c r="K6271">
        <v>4.4427576034604442E-4</v>
      </c>
      <c r="L6271" t="s">
        <v>252</v>
      </c>
      <c r="N6271" t="s">
        <v>456</v>
      </c>
      <c r="O6271" t="s">
        <v>1406</v>
      </c>
      <c r="P6271">
        <v>6.9498945372762174E-5</v>
      </c>
      <c r="Q6271" t="s">
        <v>252</v>
      </c>
      <c r="S6271" t="s">
        <v>473</v>
      </c>
      <c r="T6271" t="s">
        <v>1406</v>
      </c>
      <c r="U6271">
        <v>1.8857464553102737E-4</v>
      </c>
      <c r="V6271" t="s">
        <v>252</v>
      </c>
    </row>
    <row r="6272" spans="9:22" x14ac:dyDescent="0.45">
      <c r="I6272" t="s">
        <v>432</v>
      </c>
      <c r="J6272" t="s">
        <v>1407</v>
      </c>
      <c r="K6272">
        <v>4.5144267085627573E-4</v>
      </c>
      <c r="L6272" t="s">
        <v>252</v>
      </c>
      <c r="N6272" t="s">
        <v>456</v>
      </c>
      <c r="O6272" t="s">
        <v>1407</v>
      </c>
      <c r="P6272">
        <v>6.5772899310339732E-5</v>
      </c>
      <c r="Q6272" t="s">
        <v>252</v>
      </c>
      <c r="S6272" t="s">
        <v>473</v>
      </c>
      <c r="T6272" t="s">
        <v>1407</v>
      </c>
      <c r="U6272">
        <v>1.8145359022936198E-4</v>
      </c>
      <c r="V6272" t="s">
        <v>252</v>
      </c>
    </row>
    <row r="6273" spans="9:22" x14ac:dyDescent="0.45">
      <c r="I6273" t="s">
        <v>432</v>
      </c>
      <c r="J6273" t="s">
        <v>1408</v>
      </c>
      <c r="K6273">
        <v>4.0121669111473529E-4</v>
      </c>
      <c r="L6273" t="s">
        <v>252</v>
      </c>
      <c r="N6273" t="s">
        <v>456</v>
      </c>
      <c r="O6273" t="s">
        <v>1408</v>
      </c>
      <c r="P6273">
        <v>5.0929580899604494E-5</v>
      </c>
      <c r="Q6273" t="s">
        <v>252</v>
      </c>
      <c r="S6273" t="s">
        <v>473</v>
      </c>
      <c r="T6273" t="s">
        <v>1408</v>
      </c>
      <c r="U6273">
        <v>1.8518853554369251E-4</v>
      </c>
      <c r="V6273" t="s">
        <v>252</v>
      </c>
    </row>
    <row r="6274" spans="9:22" x14ac:dyDescent="0.45">
      <c r="I6274" t="s">
        <v>432</v>
      </c>
      <c r="J6274" t="s">
        <v>1409</v>
      </c>
      <c r="K6274">
        <v>3.9036294766628979E-4</v>
      </c>
      <c r="L6274" t="s">
        <v>252</v>
      </c>
      <c r="N6274" t="s">
        <v>456</v>
      </c>
      <c r="O6274" t="s">
        <v>1409</v>
      </c>
      <c r="P6274">
        <v>3.6993318039088503E-5</v>
      </c>
      <c r="Q6274" t="s">
        <v>252</v>
      </c>
      <c r="S6274" t="s">
        <v>473</v>
      </c>
      <c r="T6274" t="s">
        <v>1409</v>
      </c>
      <c r="U6274">
        <v>1.886919648050695E-4</v>
      </c>
      <c r="V6274" t="s">
        <v>252</v>
      </c>
    </row>
    <row r="6275" spans="9:22" x14ac:dyDescent="0.45">
      <c r="I6275" t="s">
        <v>432</v>
      </c>
      <c r="J6275" t="s">
        <v>1410</v>
      </c>
      <c r="K6275">
        <v>3.7682852698457897E-4</v>
      </c>
      <c r="L6275" t="s">
        <v>252</v>
      </c>
      <c r="N6275" t="s">
        <v>456</v>
      </c>
      <c r="O6275" t="s">
        <v>1410</v>
      </c>
      <c r="P6275">
        <v>2.8251852822607721E-5</v>
      </c>
      <c r="Q6275" t="s">
        <v>252</v>
      </c>
      <c r="S6275" t="s">
        <v>473</v>
      </c>
      <c r="T6275" t="s">
        <v>1410</v>
      </c>
      <c r="U6275">
        <v>1.8847909292528405E-4</v>
      </c>
      <c r="V6275" t="s">
        <v>252</v>
      </c>
    </row>
    <row r="6276" spans="9:22" x14ac:dyDescent="0.45">
      <c r="I6276" t="s">
        <v>432</v>
      </c>
      <c r="J6276" t="s">
        <v>1411</v>
      </c>
      <c r="K6276">
        <v>2.2695844071685744E-4</v>
      </c>
      <c r="L6276" t="s">
        <v>252</v>
      </c>
      <c r="N6276" t="s">
        <v>456</v>
      </c>
      <c r="O6276" t="s">
        <v>1411</v>
      </c>
      <c r="P6276">
        <v>2.863650727399248E-5</v>
      </c>
      <c r="Q6276" t="s">
        <v>252</v>
      </c>
      <c r="S6276" t="s">
        <v>473</v>
      </c>
      <c r="T6276" t="s">
        <v>1411</v>
      </c>
      <c r="U6276">
        <v>1.5949161780049825E-4</v>
      </c>
      <c r="V6276" t="s">
        <v>252</v>
      </c>
    </row>
    <row r="6277" spans="9:22" x14ac:dyDescent="0.45">
      <c r="I6277" t="s">
        <v>432</v>
      </c>
      <c r="J6277" t="s">
        <v>1412</v>
      </c>
      <c r="K6277">
        <v>0</v>
      </c>
      <c r="L6277" t="s">
        <v>252</v>
      </c>
      <c r="N6277" t="s">
        <v>456</v>
      </c>
      <c r="O6277" t="s">
        <v>1412</v>
      </c>
      <c r="P6277">
        <v>2.6670211597678524E-5</v>
      </c>
      <c r="Q6277" t="s">
        <v>252</v>
      </c>
      <c r="S6277" t="s">
        <v>473</v>
      </c>
      <c r="T6277" t="s">
        <v>1412</v>
      </c>
      <c r="U6277">
        <v>1.5375317387757731E-4</v>
      </c>
      <c r="V6277" t="s">
        <v>252</v>
      </c>
    </row>
    <row r="6278" spans="9:22" x14ac:dyDescent="0.45">
      <c r="I6278" t="s">
        <v>432</v>
      </c>
      <c r="J6278" t="s">
        <v>1413</v>
      </c>
      <c r="K6278">
        <v>0</v>
      </c>
      <c r="L6278" t="s">
        <v>252</v>
      </c>
      <c r="N6278" t="s">
        <v>456</v>
      </c>
      <c r="O6278" t="s">
        <v>1413</v>
      </c>
      <c r="P6278">
        <v>1.5110368553820061E-5</v>
      </c>
      <c r="Q6278" t="s">
        <v>252</v>
      </c>
      <c r="S6278" t="s">
        <v>473</v>
      </c>
      <c r="T6278" t="s">
        <v>1413</v>
      </c>
      <c r="U6278">
        <v>1.4360699741038823E-4</v>
      </c>
      <c r="V6278" t="s">
        <v>252</v>
      </c>
    </row>
    <row r="6279" spans="9:22" x14ac:dyDescent="0.45">
      <c r="I6279" t="s">
        <v>432</v>
      </c>
      <c r="J6279" t="s">
        <v>1414</v>
      </c>
      <c r="K6279">
        <v>0</v>
      </c>
      <c r="L6279" t="s">
        <v>252</v>
      </c>
      <c r="N6279" t="s">
        <v>456</v>
      </c>
      <c r="O6279" t="s">
        <v>1414</v>
      </c>
      <c r="P6279">
        <v>9.6840365342183699E-6</v>
      </c>
      <c r="Q6279" t="s">
        <v>252</v>
      </c>
      <c r="S6279" t="s">
        <v>473</v>
      </c>
      <c r="T6279" t="s">
        <v>1414</v>
      </c>
      <c r="U6279">
        <v>1.3056598469251234E-4</v>
      </c>
      <c r="V6279" t="s">
        <v>252</v>
      </c>
    </row>
    <row r="6280" spans="9:22" x14ac:dyDescent="0.45">
      <c r="I6280" t="s">
        <v>432</v>
      </c>
      <c r="J6280" t="s">
        <v>1415</v>
      </c>
      <c r="K6280">
        <v>0</v>
      </c>
      <c r="L6280" t="s">
        <v>252</v>
      </c>
      <c r="N6280" t="s">
        <v>456</v>
      </c>
      <c r="O6280" t="s">
        <v>1415</v>
      </c>
      <c r="P6280">
        <v>7.312452588536173E-6</v>
      </c>
      <c r="Q6280" t="s">
        <v>252</v>
      </c>
      <c r="S6280" t="s">
        <v>473</v>
      </c>
      <c r="T6280" t="s">
        <v>1415</v>
      </c>
      <c r="U6280">
        <v>1.1644316344282489E-4</v>
      </c>
      <c r="V6280" t="s">
        <v>252</v>
      </c>
    </row>
    <row r="6281" spans="9:22" x14ac:dyDescent="0.45">
      <c r="I6281" t="s">
        <v>432</v>
      </c>
      <c r="J6281" t="s">
        <v>1416</v>
      </c>
      <c r="K6281">
        <v>0</v>
      </c>
      <c r="L6281" t="s">
        <v>252</v>
      </c>
      <c r="N6281" t="s">
        <v>456</v>
      </c>
      <c r="O6281" t="s">
        <v>1416</v>
      </c>
      <c r="P6281">
        <v>9.3871385384089027E-6</v>
      </c>
      <c r="Q6281" t="s">
        <v>252</v>
      </c>
      <c r="S6281" t="s">
        <v>473</v>
      </c>
      <c r="T6281" t="s">
        <v>1416</v>
      </c>
      <c r="U6281">
        <v>1.0097014179272867E-4</v>
      </c>
      <c r="V6281" t="s">
        <v>252</v>
      </c>
    </row>
    <row r="6282" spans="9:22" x14ac:dyDescent="0.45">
      <c r="I6282" t="s">
        <v>432</v>
      </c>
      <c r="J6282" t="s">
        <v>1417</v>
      </c>
      <c r="K6282">
        <v>0</v>
      </c>
      <c r="L6282" t="s">
        <v>252</v>
      </c>
      <c r="N6282" t="s">
        <v>456</v>
      </c>
      <c r="O6282" t="s">
        <v>1417</v>
      </c>
      <c r="P6282">
        <v>1.5196938783130445E-5</v>
      </c>
      <c r="Q6282" t="s">
        <v>252</v>
      </c>
      <c r="S6282" t="s">
        <v>473</v>
      </c>
      <c r="T6282" t="s">
        <v>1417</v>
      </c>
      <c r="U6282">
        <v>8.4385726398713016E-5</v>
      </c>
      <c r="V6282" t="s">
        <v>252</v>
      </c>
    </row>
    <row r="6283" spans="9:22" x14ac:dyDescent="0.45">
      <c r="I6283" t="s">
        <v>432</v>
      </c>
      <c r="J6283" t="s">
        <v>1418</v>
      </c>
      <c r="K6283">
        <v>0</v>
      </c>
      <c r="L6283" t="s">
        <v>252</v>
      </c>
      <c r="N6283" t="s">
        <v>456</v>
      </c>
      <c r="O6283" t="s">
        <v>1418</v>
      </c>
      <c r="P6283">
        <v>1.9256438095670879E-5</v>
      </c>
      <c r="Q6283" t="s">
        <v>252</v>
      </c>
      <c r="S6283" t="s">
        <v>473</v>
      </c>
      <c r="T6283" t="s">
        <v>1418</v>
      </c>
      <c r="U6283">
        <v>7.6315358865367602E-5</v>
      </c>
      <c r="V6283" t="s">
        <v>252</v>
      </c>
    </row>
    <row r="6284" spans="9:22" x14ac:dyDescent="0.45">
      <c r="I6284" t="s">
        <v>432</v>
      </c>
      <c r="J6284" t="s">
        <v>1419</v>
      </c>
      <c r="K6284">
        <v>0</v>
      </c>
      <c r="L6284" t="s">
        <v>252</v>
      </c>
      <c r="N6284" t="s">
        <v>456</v>
      </c>
      <c r="O6284" t="s">
        <v>1419</v>
      </c>
      <c r="P6284">
        <v>2.5652029735423882E-5</v>
      </c>
      <c r="Q6284" t="s">
        <v>252</v>
      </c>
      <c r="S6284" t="s">
        <v>473</v>
      </c>
      <c r="T6284" t="s">
        <v>1419</v>
      </c>
      <c r="U6284">
        <v>6.5983293796511664E-5</v>
      </c>
      <c r="V6284" t="s">
        <v>252</v>
      </c>
    </row>
    <row r="6285" spans="9:22" x14ac:dyDescent="0.45">
      <c r="I6285" t="s">
        <v>432</v>
      </c>
      <c r="J6285" t="s">
        <v>1420</v>
      </c>
      <c r="K6285">
        <v>0</v>
      </c>
      <c r="L6285" t="s">
        <v>252</v>
      </c>
      <c r="N6285" t="s">
        <v>456</v>
      </c>
      <c r="O6285" t="s">
        <v>1420</v>
      </c>
      <c r="P6285">
        <v>3.3643924041901125E-5</v>
      </c>
      <c r="Q6285" t="s">
        <v>252</v>
      </c>
      <c r="S6285" t="s">
        <v>473</v>
      </c>
      <c r="T6285" t="s">
        <v>1420</v>
      </c>
      <c r="U6285">
        <v>5.8241378294322015E-5</v>
      </c>
      <c r="V6285" t="s">
        <v>252</v>
      </c>
    </row>
    <row r="6286" spans="9:22" x14ac:dyDescent="0.45">
      <c r="I6286" t="s">
        <v>432</v>
      </c>
      <c r="J6286" t="s">
        <v>1421</v>
      </c>
      <c r="K6286">
        <v>0</v>
      </c>
      <c r="L6286" t="s">
        <v>252</v>
      </c>
      <c r="N6286" t="s">
        <v>456</v>
      </c>
      <c r="O6286" t="s">
        <v>1421</v>
      </c>
      <c r="P6286">
        <v>4.112751234756669E-5</v>
      </c>
      <c r="Q6286" t="s">
        <v>252</v>
      </c>
      <c r="S6286" t="s">
        <v>473</v>
      </c>
      <c r="T6286" t="s">
        <v>1421</v>
      </c>
      <c r="U6286">
        <v>4.863446169137767E-5</v>
      </c>
      <c r="V6286" t="s">
        <v>252</v>
      </c>
    </row>
    <row r="6287" spans="9:22" x14ac:dyDescent="0.45">
      <c r="I6287" t="s">
        <v>432</v>
      </c>
      <c r="J6287" t="s">
        <v>1422</v>
      </c>
      <c r="K6287">
        <v>0</v>
      </c>
      <c r="L6287" t="s">
        <v>252</v>
      </c>
      <c r="N6287" t="s">
        <v>456</v>
      </c>
      <c r="O6287" t="s">
        <v>1422</v>
      </c>
      <c r="P6287">
        <v>3.924054277361987E-5</v>
      </c>
      <c r="Q6287" t="s">
        <v>252</v>
      </c>
      <c r="S6287" t="s">
        <v>473</v>
      </c>
      <c r="T6287" t="s">
        <v>1422</v>
      </c>
      <c r="U6287">
        <v>4.1231581580859005E-5</v>
      </c>
      <c r="V6287" t="s">
        <v>252</v>
      </c>
    </row>
    <row r="6288" spans="9:22" x14ac:dyDescent="0.45">
      <c r="I6288" t="s">
        <v>432</v>
      </c>
      <c r="J6288" t="s">
        <v>1423</v>
      </c>
      <c r="K6288">
        <v>0</v>
      </c>
      <c r="L6288" t="s">
        <v>252</v>
      </c>
      <c r="N6288" t="s">
        <v>456</v>
      </c>
      <c r="O6288" t="s">
        <v>1423</v>
      </c>
      <c r="P6288">
        <v>3.4971864239195509E-5</v>
      </c>
      <c r="Q6288" t="s">
        <v>252</v>
      </c>
      <c r="S6288" t="s">
        <v>473</v>
      </c>
      <c r="T6288" t="s">
        <v>1423</v>
      </c>
      <c r="U6288">
        <v>3.0241963841183729E-5</v>
      </c>
      <c r="V6288" t="s">
        <v>252</v>
      </c>
    </row>
    <row r="6289" spans="9:22" x14ac:dyDescent="0.45">
      <c r="I6289" t="s">
        <v>432</v>
      </c>
      <c r="J6289" t="s">
        <v>1424</v>
      </c>
      <c r="K6289">
        <v>0</v>
      </c>
      <c r="L6289" t="s">
        <v>252</v>
      </c>
      <c r="N6289" t="s">
        <v>456</v>
      </c>
      <c r="O6289" t="s">
        <v>1424</v>
      </c>
      <c r="P6289">
        <v>1.945762829335874E-5</v>
      </c>
      <c r="Q6289" t="s">
        <v>252</v>
      </c>
      <c r="S6289" t="s">
        <v>473</v>
      </c>
      <c r="T6289" t="s">
        <v>1424</v>
      </c>
      <c r="U6289">
        <v>2.5811772893259624E-5</v>
      </c>
      <c r="V6289" t="s">
        <v>252</v>
      </c>
    </row>
    <row r="6290" spans="9:22" x14ac:dyDescent="0.45">
      <c r="I6290" t="s">
        <v>432</v>
      </c>
      <c r="J6290" t="s">
        <v>1425</v>
      </c>
      <c r="K6290">
        <v>0</v>
      </c>
      <c r="L6290" t="s">
        <v>252</v>
      </c>
      <c r="N6290" t="s">
        <v>456</v>
      </c>
      <c r="O6290" t="s">
        <v>1425</v>
      </c>
      <c r="P6290">
        <v>1.12656260516415E-5</v>
      </c>
      <c r="Q6290" t="s">
        <v>252</v>
      </c>
      <c r="S6290" t="s">
        <v>473</v>
      </c>
      <c r="T6290" t="s">
        <v>1425</v>
      </c>
      <c r="U6290">
        <v>2.3848445634296384E-5</v>
      </c>
      <c r="V6290" t="s">
        <v>252</v>
      </c>
    </row>
    <row r="6291" spans="9:22" x14ac:dyDescent="0.45">
      <c r="I6291" t="s">
        <v>432</v>
      </c>
      <c r="J6291" t="s">
        <v>1426</v>
      </c>
      <c r="K6291">
        <v>1.9520124671283993E-4</v>
      </c>
      <c r="L6291" t="s">
        <v>252</v>
      </c>
      <c r="N6291" t="s">
        <v>456</v>
      </c>
      <c r="O6291" t="s">
        <v>1426</v>
      </c>
      <c r="P6291">
        <v>9.3338264877839463E-6</v>
      </c>
      <c r="Q6291" t="s">
        <v>252</v>
      </c>
      <c r="S6291" t="s">
        <v>473</v>
      </c>
      <c r="T6291" t="s">
        <v>1426</v>
      </c>
      <c r="U6291">
        <v>2.4895700733584312E-5</v>
      </c>
      <c r="V6291" t="s">
        <v>252</v>
      </c>
    </row>
    <row r="6292" spans="9:22" x14ac:dyDescent="0.45">
      <c r="I6292" t="s">
        <v>432</v>
      </c>
      <c r="J6292" t="s">
        <v>1427</v>
      </c>
      <c r="K6292">
        <v>3.0055277347556142E-4</v>
      </c>
      <c r="L6292" t="s">
        <v>252</v>
      </c>
      <c r="N6292" t="s">
        <v>456</v>
      </c>
      <c r="O6292" t="s">
        <v>1427</v>
      </c>
      <c r="P6292">
        <v>8.4890548245439809E-6</v>
      </c>
      <c r="Q6292" t="s">
        <v>252</v>
      </c>
      <c r="S6292" t="s">
        <v>473</v>
      </c>
      <c r="T6292" t="s">
        <v>1427</v>
      </c>
      <c r="U6292">
        <v>2.270485677205996E-5</v>
      </c>
      <c r="V6292" t="s">
        <v>252</v>
      </c>
    </row>
    <row r="6293" spans="9:22" x14ac:dyDescent="0.45">
      <c r="I6293" t="s">
        <v>432</v>
      </c>
      <c r="J6293" t="s">
        <v>1428</v>
      </c>
      <c r="K6293">
        <v>3.4457154827639109E-4</v>
      </c>
      <c r="L6293" t="s">
        <v>252</v>
      </c>
      <c r="N6293" t="s">
        <v>456</v>
      </c>
      <c r="O6293" t="s">
        <v>1428</v>
      </c>
      <c r="P6293">
        <v>8.1663500835775407E-6</v>
      </c>
      <c r="Q6293" t="s">
        <v>252</v>
      </c>
      <c r="S6293" t="s">
        <v>473</v>
      </c>
      <c r="T6293" t="s">
        <v>1428</v>
      </c>
      <c r="U6293">
        <v>2.2955047906356802E-5</v>
      </c>
      <c r="V6293" t="s">
        <v>252</v>
      </c>
    </row>
    <row r="6294" spans="9:22" x14ac:dyDescent="0.45">
      <c r="I6294" t="s">
        <v>432</v>
      </c>
      <c r="J6294" t="s">
        <v>1429</v>
      </c>
      <c r="K6294">
        <v>2.7124359176423392E-4</v>
      </c>
      <c r="L6294" t="s">
        <v>252</v>
      </c>
      <c r="N6294" t="s">
        <v>456</v>
      </c>
      <c r="O6294" t="s">
        <v>1429</v>
      </c>
      <c r="P6294">
        <v>5.9771497947755407E-6</v>
      </c>
      <c r="Q6294" t="s">
        <v>252</v>
      </c>
      <c r="S6294" t="s">
        <v>473</v>
      </c>
      <c r="T6294" t="s">
        <v>1429</v>
      </c>
      <c r="U6294">
        <v>2.7690915584579071E-5</v>
      </c>
      <c r="V6294" t="s">
        <v>252</v>
      </c>
    </row>
    <row r="6295" spans="9:22" x14ac:dyDescent="0.45">
      <c r="I6295" t="s">
        <v>432</v>
      </c>
      <c r="J6295" t="s">
        <v>1430</v>
      </c>
      <c r="K6295">
        <v>2.4026718582634483E-4</v>
      </c>
      <c r="L6295" t="s">
        <v>252</v>
      </c>
      <c r="N6295" t="s">
        <v>456</v>
      </c>
      <c r="O6295" t="s">
        <v>1430</v>
      </c>
      <c r="P6295">
        <v>2.6480298342212195E-6</v>
      </c>
      <c r="Q6295" t="s">
        <v>252</v>
      </c>
      <c r="S6295" t="s">
        <v>473</v>
      </c>
      <c r="T6295" t="s">
        <v>1430</v>
      </c>
      <c r="U6295">
        <v>3.5008745796180239E-5</v>
      </c>
      <c r="V6295" t="s">
        <v>252</v>
      </c>
    </row>
    <row r="6296" spans="9:22" x14ac:dyDescent="0.45">
      <c r="I6296" t="s">
        <v>432</v>
      </c>
      <c r="J6296" t="s">
        <v>1431</v>
      </c>
      <c r="K6296">
        <v>2.5367033437686328E-4</v>
      </c>
      <c r="L6296" t="s">
        <v>252</v>
      </c>
      <c r="N6296" t="s">
        <v>456</v>
      </c>
      <c r="O6296" t="s">
        <v>1431</v>
      </c>
      <c r="P6296">
        <v>1.960518094304836E-6</v>
      </c>
      <c r="Q6296" t="s">
        <v>252</v>
      </c>
      <c r="S6296" t="s">
        <v>473</v>
      </c>
      <c r="T6296" t="s">
        <v>1431</v>
      </c>
      <c r="U6296">
        <v>4.0706998302282284E-5</v>
      </c>
      <c r="V6296" t="s">
        <v>252</v>
      </c>
    </row>
    <row r="6297" spans="9:22" x14ac:dyDescent="0.45">
      <c r="I6297" t="s">
        <v>432</v>
      </c>
      <c r="J6297" t="s">
        <v>1432</v>
      </c>
      <c r="K6297">
        <v>1.1887332338408691E-4</v>
      </c>
      <c r="L6297" t="s">
        <v>252</v>
      </c>
      <c r="N6297" t="s">
        <v>456</v>
      </c>
      <c r="O6297" t="s">
        <v>1432</v>
      </c>
      <c r="P6297">
        <v>1.829439944529268E-6</v>
      </c>
      <c r="Q6297" t="s">
        <v>252</v>
      </c>
      <c r="S6297" t="s">
        <v>473</v>
      </c>
      <c r="T6297" t="s">
        <v>1432</v>
      </c>
      <c r="U6297">
        <v>4.9844574573845532E-5</v>
      </c>
      <c r="V6297" t="s">
        <v>252</v>
      </c>
    </row>
    <row r="6298" spans="9:22" x14ac:dyDescent="0.45">
      <c r="I6298" t="s">
        <v>432</v>
      </c>
      <c r="J6298" t="s">
        <v>1433</v>
      </c>
      <c r="K6298">
        <v>7.7116745349859223E-5</v>
      </c>
      <c r="L6298" t="s">
        <v>252</v>
      </c>
      <c r="N6298" t="s">
        <v>456</v>
      </c>
      <c r="O6298" t="s">
        <v>1433</v>
      </c>
      <c r="P6298">
        <v>2.0920161794745464E-6</v>
      </c>
      <c r="Q6298" t="s">
        <v>252</v>
      </c>
      <c r="S6298" t="s">
        <v>473</v>
      </c>
      <c r="T6298" t="s">
        <v>1433</v>
      </c>
      <c r="U6298">
        <v>5.5222143555399543E-5</v>
      </c>
      <c r="V6298" t="s">
        <v>252</v>
      </c>
    </row>
    <row r="6299" spans="9:22" x14ac:dyDescent="0.45">
      <c r="I6299" t="s">
        <v>432</v>
      </c>
      <c r="J6299" t="s">
        <v>1434</v>
      </c>
      <c r="K6299">
        <v>3.3274982284592621E-5</v>
      </c>
      <c r="L6299" t="s">
        <v>252</v>
      </c>
      <c r="N6299" t="s">
        <v>456</v>
      </c>
      <c r="O6299" t="s">
        <v>1434</v>
      </c>
      <c r="P6299">
        <v>2.3854421245191422E-6</v>
      </c>
      <c r="Q6299" t="s">
        <v>252</v>
      </c>
      <c r="S6299" t="s">
        <v>473</v>
      </c>
      <c r="T6299" t="s">
        <v>1434</v>
      </c>
      <c r="U6299">
        <v>6.196678010634978E-5</v>
      </c>
      <c r="V6299" t="s">
        <v>252</v>
      </c>
    </row>
    <row r="6300" spans="9:22" x14ac:dyDescent="0.45">
      <c r="I6300" t="s">
        <v>432</v>
      </c>
      <c r="J6300" t="s">
        <v>1435</v>
      </c>
      <c r="K6300">
        <v>1.1613259262790619E-5</v>
      </c>
      <c r="L6300" t="s">
        <v>252</v>
      </c>
      <c r="N6300" t="s">
        <v>456</v>
      </c>
      <c r="O6300" t="s">
        <v>1435</v>
      </c>
      <c r="P6300">
        <v>1.699358087004912E-6</v>
      </c>
      <c r="Q6300" t="s">
        <v>252</v>
      </c>
      <c r="S6300" t="s">
        <v>473</v>
      </c>
      <c r="T6300" t="s">
        <v>1435</v>
      </c>
      <c r="U6300">
        <v>5.29877933556376E-5</v>
      </c>
      <c r="V6300" t="s">
        <v>252</v>
      </c>
    </row>
    <row r="6301" spans="9:22" x14ac:dyDescent="0.45">
      <c r="I6301" t="s">
        <v>432</v>
      </c>
      <c r="J6301" t="s">
        <v>1436</v>
      </c>
      <c r="K6301">
        <v>0</v>
      </c>
      <c r="L6301" t="s">
        <v>252</v>
      </c>
      <c r="N6301" t="s">
        <v>456</v>
      </c>
      <c r="O6301" t="s">
        <v>1436</v>
      </c>
      <c r="P6301">
        <v>2.2653467051431579E-6</v>
      </c>
      <c r="Q6301" t="s">
        <v>252</v>
      </c>
      <c r="S6301" t="s">
        <v>473</v>
      </c>
      <c r="T6301" t="s">
        <v>1436</v>
      </c>
      <c r="U6301">
        <v>4.8786085345820902E-5</v>
      </c>
      <c r="V6301" t="s">
        <v>252</v>
      </c>
    </row>
    <row r="6302" spans="9:22" x14ac:dyDescent="0.45">
      <c r="I6302" t="s">
        <v>432</v>
      </c>
      <c r="J6302" t="s">
        <v>1437</v>
      </c>
      <c r="K6302">
        <v>0</v>
      </c>
      <c r="L6302" t="s">
        <v>252</v>
      </c>
      <c r="N6302" t="s">
        <v>456</v>
      </c>
      <c r="O6302" t="s">
        <v>1437</v>
      </c>
      <c r="P6302">
        <v>1.0449386552275983E-6</v>
      </c>
      <c r="Q6302" t="s">
        <v>252</v>
      </c>
      <c r="S6302" t="s">
        <v>473</v>
      </c>
      <c r="T6302" t="s">
        <v>1437</v>
      </c>
      <c r="U6302">
        <v>5.1131188284766287E-5</v>
      </c>
      <c r="V6302" t="s">
        <v>252</v>
      </c>
    </row>
    <row r="6303" spans="9:22" x14ac:dyDescent="0.45">
      <c r="I6303" t="s">
        <v>432</v>
      </c>
      <c r="J6303" t="s">
        <v>1438</v>
      </c>
      <c r="K6303">
        <v>0</v>
      </c>
      <c r="L6303" t="s">
        <v>252</v>
      </c>
      <c r="N6303" t="s">
        <v>456</v>
      </c>
      <c r="O6303" t="s">
        <v>1438</v>
      </c>
      <c r="P6303">
        <v>2.7865961121811723E-7</v>
      </c>
      <c r="Q6303" t="s">
        <v>252</v>
      </c>
      <c r="S6303" t="s">
        <v>473</v>
      </c>
      <c r="T6303" t="s">
        <v>1438</v>
      </c>
      <c r="U6303">
        <v>5.4682863917709427E-5</v>
      </c>
      <c r="V6303" t="s">
        <v>252</v>
      </c>
    </row>
    <row r="6304" spans="9:22" x14ac:dyDescent="0.45">
      <c r="I6304" t="s">
        <v>432</v>
      </c>
      <c r="J6304" t="s">
        <v>1439</v>
      </c>
      <c r="K6304">
        <v>0</v>
      </c>
      <c r="L6304" t="s">
        <v>252</v>
      </c>
      <c r="N6304" t="s">
        <v>456</v>
      </c>
      <c r="O6304" t="s">
        <v>1439</v>
      </c>
      <c r="P6304">
        <v>3.5099542425204718E-7</v>
      </c>
      <c r="Q6304" t="s">
        <v>252</v>
      </c>
      <c r="S6304" t="s">
        <v>473</v>
      </c>
      <c r="T6304" t="s">
        <v>1439</v>
      </c>
      <c r="U6304">
        <v>5.7062860209959745E-5</v>
      </c>
      <c r="V6304" t="s">
        <v>252</v>
      </c>
    </row>
    <row r="6305" spans="9:22" x14ac:dyDescent="0.45">
      <c r="I6305" t="s">
        <v>432</v>
      </c>
      <c r="J6305" t="s">
        <v>1440</v>
      </c>
      <c r="K6305">
        <v>0</v>
      </c>
      <c r="L6305" t="s">
        <v>252</v>
      </c>
      <c r="N6305" t="s">
        <v>456</v>
      </c>
      <c r="O6305" t="s">
        <v>1440</v>
      </c>
      <c r="P6305">
        <v>7.0586081289175335E-7</v>
      </c>
      <c r="Q6305" t="s">
        <v>252</v>
      </c>
      <c r="S6305" t="s">
        <v>473</v>
      </c>
      <c r="T6305" t="s">
        <v>1440</v>
      </c>
      <c r="U6305">
        <v>5.8291287831193438E-5</v>
      </c>
      <c r="V6305" t="s">
        <v>252</v>
      </c>
    </row>
    <row r="6306" spans="9:22" x14ac:dyDescent="0.45">
      <c r="I6306" t="s">
        <v>432</v>
      </c>
      <c r="J6306" t="s">
        <v>1441</v>
      </c>
      <c r="K6306">
        <v>0</v>
      </c>
      <c r="L6306" t="s">
        <v>252</v>
      </c>
      <c r="N6306" t="s">
        <v>456</v>
      </c>
      <c r="O6306" t="s">
        <v>1441</v>
      </c>
      <c r="P6306">
        <v>1.0181025302004994E-6</v>
      </c>
      <c r="Q6306" t="s">
        <v>252</v>
      </c>
      <c r="S6306" t="s">
        <v>473</v>
      </c>
      <c r="T6306" t="s">
        <v>1441</v>
      </c>
      <c r="U6306">
        <v>5.9020330516020437E-5</v>
      </c>
      <c r="V6306" t="s">
        <v>252</v>
      </c>
    </row>
    <row r="6307" spans="9:22" x14ac:dyDescent="0.45">
      <c r="I6307" t="s">
        <v>432</v>
      </c>
      <c r="J6307" t="s">
        <v>1442</v>
      </c>
      <c r="K6307">
        <v>0</v>
      </c>
      <c r="L6307" t="s">
        <v>252</v>
      </c>
      <c r="N6307" t="s">
        <v>456</v>
      </c>
      <c r="O6307" t="s">
        <v>1442</v>
      </c>
      <c r="P6307">
        <v>5.1768048382308369E-6</v>
      </c>
      <c r="Q6307" t="s">
        <v>252</v>
      </c>
      <c r="S6307" t="s">
        <v>473</v>
      </c>
      <c r="T6307" t="s">
        <v>1442</v>
      </c>
      <c r="U6307">
        <v>5.5068341676712235E-5</v>
      </c>
      <c r="V6307" t="s">
        <v>252</v>
      </c>
    </row>
    <row r="6308" spans="9:22" x14ac:dyDescent="0.45">
      <c r="I6308" t="s">
        <v>432</v>
      </c>
      <c r="J6308" t="s">
        <v>1443</v>
      </c>
      <c r="K6308">
        <v>0</v>
      </c>
      <c r="L6308" t="s">
        <v>252</v>
      </c>
      <c r="N6308" t="s">
        <v>456</v>
      </c>
      <c r="O6308" t="s">
        <v>1443</v>
      </c>
      <c r="P6308">
        <v>1.7333773408222131E-5</v>
      </c>
      <c r="Q6308" t="s">
        <v>252</v>
      </c>
      <c r="S6308" t="s">
        <v>473</v>
      </c>
      <c r="T6308" t="s">
        <v>1443</v>
      </c>
      <c r="U6308">
        <v>5.4863588205856099E-5</v>
      </c>
      <c r="V6308" t="s">
        <v>252</v>
      </c>
    </row>
    <row r="6309" spans="9:22" x14ac:dyDescent="0.45">
      <c r="I6309" t="s">
        <v>432</v>
      </c>
      <c r="J6309" t="s">
        <v>1444</v>
      </c>
      <c r="K6309">
        <v>0</v>
      </c>
      <c r="L6309" t="s">
        <v>252</v>
      </c>
      <c r="N6309" t="s">
        <v>456</v>
      </c>
      <c r="O6309" t="s">
        <v>1444</v>
      </c>
      <c r="P6309">
        <v>2.6823271969750232E-5</v>
      </c>
      <c r="Q6309" t="s">
        <v>252</v>
      </c>
      <c r="S6309" t="s">
        <v>473</v>
      </c>
      <c r="T6309" t="s">
        <v>1444</v>
      </c>
      <c r="U6309">
        <v>6.7101615023442622E-5</v>
      </c>
      <c r="V6309" t="s">
        <v>252</v>
      </c>
    </row>
    <row r="6310" spans="9:22" x14ac:dyDescent="0.45">
      <c r="I6310" t="s">
        <v>432</v>
      </c>
      <c r="J6310" t="s">
        <v>1445</v>
      </c>
      <c r="K6310">
        <v>0</v>
      </c>
      <c r="L6310" t="s">
        <v>252</v>
      </c>
      <c r="N6310" t="s">
        <v>456</v>
      </c>
      <c r="O6310" t="s">
        <v>1445</v>
      </c>
      <c r="P6310">
        <v>3.473338581480762E-5</v>
      </c>
      <c r="Q6310" t="s">
        <v>252</v>
      </c>
      <c r="S6310" t="s">
        <v>473</v>
      </c>
      <c r="T6310" t="s">
        <v>1445</v>
      </c>
      <c r="U6310">
        <v>8.5303514541084198E-5</v>
      </c>
      <c r="V6310" t="s">
        <v>252</v>
      </c>
    </row>
    <row r="6311" spans="9:22" x14ac:dyDescent="0.45">
      <c r="I6311" t="s">
        <v>432</v>
      </c>
      <c r="J6311" t="s">
        <v>1446</v>
      </c>
      <c r="K6311">
        <v>0</v>
      </c>
      <c r="L6311" t="s">
        <v>252</v>
      </c>
      <c r="N6311" t="s">
        <v>456</v>
      </c>
      <c r="O6311" t="s">
        <v>1446</v>
      </c>
      <c r="P6311">
        <v>4.8727439047723907E-5</v>
      </c>
      <c r="Q6311" t="s">
        <v>252</v>
      </c>
      <c r="S6311" t="s">
        <v>473</v>
      </c>
      <c r="T6311" t="s">
        <v>1446</v>
      </c>
      <c r="U6311">
        <v>1.0146807117956971E-4</v>
      </c>
      <c r="V6311" t="s">
        <v>252</v>
      </c>
    </row>
    <row r="6312" spans="9:22" x14ac:dyDescent="0.45">
      <c r="I6312" t="s">
        <v>432</v>
      </c>
      <c r="J6312" t="s">
        <v>1447</v>
      </c>
      <c r="K6312">
        <v>0</v>
      </c>
      <c r="L6312" t="s">
        <v>252</v>
      </c>
      <c r="N6312" t="s">
        <v>456</v>
      </c>
      <c r="O6312" t="s">
        <v>1447</v>
      </c>
      <c r="P6312">
        <v>7.2887257809547496E-5</v>
      </c>
      <c r="Q6312" t="s">
        <v>252</v>
      </c>
      <c r="S6312" t="s">
        <v>473</v>
      </c>
      <c r="T6312" t="s">
        <v>1447</v>
      </c>
      <c r="U6312">
        <v>9.3682826778041526E-5</v>
      </c>
      <c r="V6312" t="s">
        <v>252</v>
      </c>
    </row>
    <row r="6313" spans="9:22" x14ac:dyDescent="0.45">
      <c r="I6313" t="s">
        <v>432</v>
      </c>
      <c r="J6313" t="s">
        <v>1448</v>
      </c>
      <c r="K6313">
        <v>0</v>
      </c>
      <c r="L6313" t="s">
        <v>252</v>
      </c>
      <c r="N6313" t="s">
        <v>456</v>
      </c>
      <c r="O6313" t="s">
        <v>1448</v>
      </c>
      <c r="P6313">
        <v>9.5072407297134564E-5</v>
      </c>
      <c r="Q6313" t="s">
        <v>252</v>
      </c>
      <c r="S6313" t="s">
        <v>473</v>
      </c>
      <c r="T6313" t="s">
        <v>1448</v>
      </c>
      <c r="U6313">
        <v>1.1635346398128323E-4</v>
      </c>
      <c r="V6313" t="s">
        <v>252</v>
      </c>
    </row>
    <row r="6314" spans="9:22" x14ac:dyDescent="0.45">
      <c r="I6314" t="s">
        <v>432</v>
      </c>
      <c r="J6314" t="s">
        <v>1449</v>
      </c>
      <c r="K6314">
        <v>0</v>
      </c>
      <c r="L6314" t="s">
        <v>252</v>
      </c>
      <c r="N6314" t="s">
        <v>456</v>
      </c>
      <c r="O6314" t="s">
        <v>1449</v>
      </c>
      <c r="P6314">
        <v>1.2226046521283539E-4</v>
      </c>
      <c r="Q6314" t="s">
        <v>252</v>
      </c>
      <c r="S6314" t="s">
        <v>473</v>
      </c>
      <c r="T6314" t="s">
        <v>1449</v>
      </c>
      <c r="U6314">
        <v>1.4323267121931692E-4</v>
      </c>
      <c r="V6314" t="s">
        <v>252</v>
      </c>
    </row>
    <row r="6315" spans="9:22" x14ac:dyDescent="0.45">
      <c r="I6315" t="s">
        <v>432</v>
      </c>
      <c r="J6315" t="s">
        <v>1450</v>
      </c>
      <c r="K6315">
        <v>2.5883092994019114E-6</v>
      </c>
      <c r="L6315" t="s">
        <v>252</v>
      </c>
      <c r="N6315" t="s">
        <v>456</v>
      </c>
      <c r="O6315" t="s">
        <v>1450</v>
      </c>
      <c r="P6315">
        <v>1.4672377578689113E-4</v>
      </c>
      <c r="Q6315" t="s">
        <v>252</v>
      </c>
      <c r="S6315" t="s">
        <v>473</v>
      </c>
      <c r="T6315" t="s">
        <v>1450</v>
      </c>
      <c r="U6315">
        <v>1.6720476366509146E-4</v>
      </c>
      <c r="V6315" t="s">
        <v>252</v>
      </c>
    </row>
    <row r="6316" spans="9:22" x14ac:dyDescent="0.45">
      <c r="I6316" t="s">
        <v>432</v>
      </c>
      <c r="J6316" t="s">
        <v>1451</v>
      </c>
      <c r="K6316">
        <v>9.0432711857802049E-6</v>
      </c>
      <c r="L6316" t="s">
        <v>252</v>
      </c>
      <c r="N6316" t="s">
        <v>456</v>
      </c>
      <c r="O6316" t="s">
        <v>1451</v>
      </c>
      <c r="P6316">
        <v>1.7404678009070801E-4</v>
      </c>
      <c r="Q6316" t="s">
        <v>252</v>
      </c>
      <c r="S6316" t="s">
        <v>473</v>
      </c>
      <c r="T6316" t="s">
        <v>1451</v>
      </c>
      <c r="U6316">
        <v>1.7540991080456657E-4</v>
      </c>
      <c r="V6316" t="s">
        <v>252</v>
      </c>
    </row>
    <row r="6317" spans="9:22" x14ac:dyDescent="0.45">
      <c r="I6317" t="s">
        <v>432</v>
      </c>
      <c r="J6317" t="s">
        <v>1452</v>
      </c>
      <c r="K6317">
        <v>2.8973078059113954E-5</v>
      </c>
      <c r="L6317" t="s">
        <v>252</v>
      </c>
      <c r="N6317" t="s">
        <v>456</v>
      </c>
      <c r="O6317" t="s">
        <v>1452</v>
      </c>
      <c r="P6317">
        <v>1.8722829226760118E-4</v>
      </c>
      <c r="Q6317" t="s">
        <v>252</v>
      </c>
      <c r="S6317" t="s">
        <v>473</v>
      </c>
      <c r="T6317" t="s">
        <v>1452</v>
      </c>
      <c r="U6317">
        <v>1.7388351604885407E-4</v>
      </c>
      <c r="V6317" t="s">
        <v>252</v>
      </c>
    </row>
    <row r="6318" spans="9:22" x14ac:dyDescent="0.45">
      <c r="I6318" t="s">
        <v>432</v>
      </c>
      <c r="J6318" t="s">
        <v>1453</v>
      </c>
      <c r="K6318">
        <v>5.293268505845344E-5</v>
      </c>
      <c r="L6318" t="s">
        <v>252</v>
      </c>
      <c r="N6318" t="s">
        <v>456</v>
      </c>
      <c r="O6318" t="s">
        <v>1453</v>
      </c>
      <c r="P6318">
        <v>2.0460392420278243E-4</v>
      </c>
      <c r="Q6318" t="s">
        <v>252</v>
      </c>
      <c r="S6318" t="s">
        <v>473</v>
      </c>
      <c r="T6318" t="s">
        <v>1453</v>
      </c>
      <c r="U6318">
        <v>1.6617559576465288E-4</v>
      </c>
      <c r="V6318" t="s">
        <v>252</v>
      </c>
    </row>
    <row r="6319" spans="9:22" x14ac:dyDescent="0.45">
      <c r="I6319" t="s">
        <v>432</v>
      </c>
      <c r="J6319" t="s">
        <v>1454</v>
      </c>
      <c r="K6319">
        <v>4.9247060594330936E-5</v>
      </c>
      <c r="L6319" t="s">
        <v>252</v>
      </c>
      <c r="N6319" t="s">
        <v>456</v>
      </c>
      <c r="O6319" t="s">
        <v>1454</v>
      </c>
      <c r="P6319">
        <v>2.3296691177132649E-4</v>
      </c>
      <c r="Q6319" t="s">
        <v>252</v>
      </c>
      <c r="S6319" t="s">
        <v>473</v>
      </c>
      <c r="T6319" t="s">
        <v>1454</v>
      </c>
      <c r="U6319">
        <v>1.6124804635694428E-4</v>
      </c>
      <c r="V6319" t="s">
        <v>252</v>
      </c>
    </row>
    <row r="6320" spans="9:22" x14ac:dyDescent="0.45">
      <c r="I6320" t="s">
        <v>432</v>
      </c>
      <c r="J6320" t="s">
        <v>1455</v>
      </c>
      <c r="K6320">
        <v>3.9800401877750355E-5</v>
      </c>
      <c r="L6320" t="s">
        <v>252</v>
      </c>
      <c r="N6320" t="s">
        <v>456</v>
      </c>
      <c r="O6320" t="s">
        <v>1455</v>
      </c>
      <c r="P6320">
        <v>2.6289986968004849E-4</v>
      </c>
      <c r="Q6320" t="s">
        <v>252</v>
      </c>
      <c r="S6320" t="s">
        <v>473</v>
      </c>
      <c r="T6320" t="s">
        <v>1455</v>
      </c>
      <c r="U6320">
        <v>1.623383780865733E-4</v>
      </c>
      <c r="V6320" t="s">
        <v>252</v>
      </c>
    </row>
    <row r="6321" spans="9:22" x14ac:dyDescent="0.45">
      <c r="I6321" t="s">
        <v>432</v>
      </c>
      <c r="J6321" t="s">
        <v>1456</v>
      </c>
      <c r="K6321">
        <v>4.1348450330100383E-5</v>
      </c>
      <c r="L6321" t="s">
        <v>252</v>
      </c>
      <c r="N6321" t="s">
        <v>456</v>
      </c>
      <c r="O6321" t="s">
        <v>1456</v>
      </c>
      <c r="P6321">
        <v>2.7496652171401018E-4</v>
      </c>
      <c r="Q6321" t="s">
        <v>252</v>
      </c>
      <c r="S6321" t="s">
        <v>473</v>
      </c>
      <c r="T6321" t="s">
        <v>1456</v>
      </c>
      <c r="U6321">
        <v>1.6156721314919146E-4</v>
      </c>
      <c r="V6321" t="s">
        <v>252</v>
      </c>
    </row>
    <row r="6322" spans="9:22" x14ac:dyDescent="0.45">
      <c r="I6322" t="s">
        <v>432</v>
      </c>
      <c r="J6322" t="s">
        <v>1457</v>
      </c>
      <c r="K6322">
        <v>2.7800746812188691E-5</v>
      </c>
      <c r="L6322" t="s">
        <v>252</v>
      </c>
      <c r="N6322" t="s">
        <v>456</v>
      </c>
      <c r="O6322" t="s">
        <v>1457</v>
      </c>
      <c r="P6322">
        <v>2.7226873977516879E-4</v>
      </c>
      <c r="Q6322" t="s">
        <v>252</v>
      </c>
      <c r="S6322" t="s">
        <v>473</v>
      </c>
      <c r="T6322" t="s">
        <v>1457</v>
      </c>
      <c r="U6322">
        <v>1.632582853850489E-4</v>
      </c>
      <c r="V6322" t="s">
        <v>252</v>
      </c>
    </row>
    <row r="6323" spans="9:22" x14ac:dyDescent="0.45">
      <c r="I6323" t="s">
        <v>432</v>
      </c>
      <c r="J6323" t="s">
        <v>1458</v>
      </c>
      <c r="K6323">
        <v>1.1930150986203796E-5</v>
      </c>
      <c r="L6323" t="s">
        <v>252</v>
      </c>
      <c r="N6323" t="s">
        <v>456</v>
      </c>
      <c r="O6323" t="s">
        <v>1458</v>
      </c>
      <c r="P6323">
        <v>2.634624226218383E-4</v>
      </c>
      <c r="Q6323" t="s">
        <v>252</v>
      </c>
      <c r="S6323" t="s">
        <v>473</v>
      </c>
      <c r="T6323" t="s">
        <v>1458</v>
      </c>
      <c r="U6323">
        <v>1.7514997175479345E-4</v>
      </c>
      <c r="V6323" t="s">
        <v>252</v>
      </c>
    </row>
    <row r="6324" spans="9:22" x14ac:dyDescent="0.45">
      <c r="I6324" t="s">
        <v>432</v>
      </c>
      <c r="J6324" t="s">
        <v>1459</v>
      </c>
      <c r="K6324">
        <v>1.1313551423511811E-6</v>
      </c>
      <c r="L6324" t="s">
        <v>252</v>
      </c>
      <c r="N6324" t="s">
        <v>456</v>
      </c>
      <c r="O6324" t="s">
        <v>1459</v>
      </c>
      <c r="P6324">
        <v>2.7061407600542783E-4</v>
      </c>
      <c r="Q6324" t="s">
        <v>252</v>
      </c>
      <c r="S6324" t="s">
        <v>473</v>
      </c>
      <c r="T6324" t="s">
        <v>1459</v>
      </c>
      <c r="U6324">
        <v>1.2566943173157325E-4</v>
      </c>
      <c r="V6324" t="s">
        <v>252</v>
      </c>
    </row>
    <row r="6325" spans="9:22" x14ac:dyDescent="0.45">
      <c r="I6325" t="s">
        <v>432</v>
      </c>
      <c r="J6325" t="s">
        <v>1460</v>
      </c>
      <c r="K6325">
        <v>0</v>
      </c>
      <c r="L6325" t="s">
        <v>252</v>
      </c>
      <c r="N6325" t="s">
        <v>456</v>
      </c>
      <c r="O6325" t="s">
        <v>1460</v>
      </c>
      <c r="P6325">
        <v>2.8831085751433836E-4</v>
      </c>
      <c r="Q6325" t="s">
        <v>252</v>
      </c>
      <c r="S6325" t="s">
        <v>473</v>
      </c>
      <c r="T6325" t="s">
        <v>1460</v>
      </c>
      <c r="U6325">
        <v>1.4282348235882507E-4</v>
      </c>
      <c r="V6325" t="s">
        <v>252</v>
      </c>
    </row>
    <row r="6326" spans="9:22" x14ac:dyDescent="0.45">
      <c r="I6326" t="s">
        <v>432</v>
      </c>
      <c r="J6326" t="s">
        <v>1461</v>
      </c>
      <c r="K6326">
        <v>0</v>
      </c>
      <c r="L6326" t="s">
        <v>252</v>
      </c>
      <c r="N6326" t="s">
        <v>456</v>
      </c>
      <c r="O6326" t="s">
        <v>1461</v>
      </c>
      <c r="P6326">
        <v>3.0270657336651494E-4</v>
      </c>
      <c r="Q6326" t="s">
        <v>252</v>
      </c>
      <c r="S6326" t="s">
        <v>473</v>
      </c>
      <c r="T6326" t="s">
        <v>1461</v>
      </c>
      <c r="U6326">
        <v>1.7394034876577042E-4</v>
      </c>
      <c r="V6326" t="s">
        <v>252</v>
      </c>
    </row>
    <row r="6327" spans="9:22" x14ac:dyDescent="0.45">
      <c r="I6327" t="s">
        <v>432</v>
      </c>
      <c r="J6327" t="s">
        <v>1462</v>
      </c>
      <c r="K6327">
        <v>0</v>
      </c>
      <c r="L6327" t="s">
        <v>252</v>
      </c>
      <c r="N6327" t="s">
        <v>456</v>
      </c>
      <c r="O6327" t="s">
        <v>1462</v>
      </c>
      <c r="P6327">
        <v>3.0799902021768803E-4</v>
      </c>
      <c r="Q6327" t="s">
        <v>252</v>
      </c>
      <c r="S6327" t="s">
        <v>473</v>
      </c>
      <c r="T6327" t="s">
        <v>1462</v>
      </c>
      <c r="U6327">
        <v>1.942430949268246E-4</v>
      </c>
      <c r="V6327" t="s">
        <v>252</v>
      </c>
    </row>
    <row r="6328" spans="9:22" x14ac:dyDescent="0.45">
      <c r="I6328" t="s">
        <v>432</v>
      </c>
      <c r="J6328" t="s">
        <v>1463</v>
      </c>
      <c r="K6328">
        <v>0</v>
      </c>
      <c r="L6328" t="s">
        <v>252</v>
      </c>
      <c r="N6328" t="s">
        <v>456</v>
      </c>
      <c r="O6328" t="s">
        <v>1463</v>
      </c>
      <c r="P6328">
        <v>3.1330030011434464E-4</v>
      </c>
      <c r="Q6328" t="s">
        <v>252</v>
      </c>
      <c r="S6328" t="s">
        <v>473</v>
      </c>
      <c r="T6328" t="s">
        <v>1463</v>
      </c>
      <c r="U6328">
        <v>2.2114405910809363E-4</v>
      </c>
      <c r="V6328" t="s">
        <v>252</v>
      </c>
    </row>
    <row r="6329" spans="9:22" x14ac:dyDescent="0.45">
      <c r="I6329" t="s">
        <v>432</v>
      </c>
      <c r="J6329" t="s">
        <v>1464</v>
      </c>
      <c r="K6329">
        <v>0</v>
      </c>
      <c r="L6329" t="s">
        <v>252</v>
      </c>
      <c r="N6329" t="s">
        <v>456</v>
      </c>
      <c r="O6329" t="s">
        <v>1464</v>
      </c>
      <c r="P6329">
        <v>3.183387254930615E-4</v>
      </c>
      <c r="Q6329" t="s">
        <v>252</v>
      </c>
      <c r="S6329" t="s">
        <v>473</v>
      </c>
      <c r="T6329" t="s">
        <v>1464</v>
      </c>
      <c r="U6329">
        <v>2.4676796447098691E-4</v>
      </c>
      <c r="V6329" t="s">
        <v>252</v>
      </c>
    </row>
    <row r="6330" spans="9:22" x14ac:dyDescent="0.45">
      <c r="I6330" t="s">
        <v>432</v>
      </c>
      <c r="J6330" t="s">
        <v>1465</v>
      </c>
      <c r="K6330">
        <v>0</v>
      </c>
      <c r="L6330" t="s">
        <v>252</v>
      </c>
      <c r="N6330" t="s">
        <v>456</v>
      </c>
      <c r="O6330" t="s">
        <v>1465</v>
      </c>
      <c r="P6330">
        <v>3.1203880857638537E-4</v>
      </c>
      <c r="Q6330" t="s">
        <v>252</v>
      </c>
      <c r="S6330" t="s">
        <v>473</v>
      </c>
      <c r="T6330" t="s">
        <v>1465</v>
      </c>
      <c r="U6330">
        <v>2.6392325336585293E-4</v>
      </c>
      <c r="V6330" t="s">
        <v>252</v>
      </c>
    </row>
    <row r="6331" spans="9:22" x14ac:dyDescent="0.45">
      <c r="I6331" t="s">
        <v>432</v>
      </c>
      <c r="J6331" t="s">
        <v>1466</v>
      </c>
      <c r="K6331">
        <v>0</v>
      </c>
      <c r="L6331" t="s">
        <v>252</v>
      </c>
      <c r="N6331" t="s">
        <v>456</v>
      </c>
      <c r="O6331" t="s">
        <v>1466</v>
      </c>
      <c r="P6331">
        <v>2.9689519366704067E-4</v>
      </c>
      <c r="Q6331" t="s">
        <v>252</v>
      </c>
      <c r="S6331" t="s">
        <v>473</v>
      </c>
      <c r="T6331" t="s">
        <v>1466</v>
      </c>
      <c r="U6331">
        <v>2.7496046498290449E-4</v>
      </c>
      <c r="V6331" t="s">
        <v>252</v>
      </c>
    </row>
    <row r="6332" spans="9:22" x14ac:dyDescent="0.45">
      <c r="I6332" t="s">
        <v>432</v>
      </c>
      <c r="J6332" t="s">
        <v>1467</v>
      </c>
      <c r="K6332">
        <v>0</v>
      </c>
      <c r="L6332" t="s">
        <v>252</v>
      </c>
      <c r="N6332" t="s">
        <v>456</v>
      </c>
      <c r="O6332" t="s">
        <v>1467</v>
      </c>
      <c r="P6332">
        <v>2.9084209403883366E-4</v>
      </c>
      <c r="Q6332" t="s">
        <v>252</v>
      </c>
      <c r="S6332" t="s">
        <v>473</v>
      </c>
      <c r="T6332" t="s">
        <v>1467</v>
      </c>
      <c r="U6332">
        <v>2.760441605824811E-4</v>
      </c>
      <c r="V6332" t="s">
        <v>252</v>
      </c>
    </row>
    <row r="6333" spans="9:22" x14ac:dyDescent="0.45">
      <c r="I6333" t="s">
        <v>432</v>
      </c>
      <c r="J6333" t="s">
        <v>1468</v>
      </c>
      <c r="K6333">
        <v>0</v>
      </c>
      <c r="L6333" t="s">
        <v>252</v>
      </c>
      <c r="N6333" t="s">
        <v>456</v>
      </c>
      <c r="O6333" t="s">
        <v>1468</v>
      </c>
      <c r="P6333">
        <v>3.043260263608098E-4</v>
      </c>
      <c r="Q6333" t="s">
        <v>252</v>
      </c>
      <c r="S6333" t="s">
        <v>473</v>
      </c>
      <c r="T6333" t="s">
        <v>1468</v>
      </c>
      <c r="U6333">
        <v>2.9096797584241511E-4</v>
      </c>
      <c r="V6333" t="s">
        <v>252</v>
      </c>
    </row>
    <row r="6334" spans="9:22" x14ac:dyDescent="0.45">
      <c r="I6334" t="s">
        <v>432</v>
      </c>
      <c r="J6334" t="s">
        <v>1469</v>
      </c>
      <c r="K6334">
        <v>0</v>
      </c>
      <c r="L6334" t="s">
        <v>252</v>
      </c>
      <c r="N6334" t="s">
        <v>456</v>
      </c>
      <c r="O6334" t="s">
        <v>1469</v>
      </c>
      <c r="P6334">
        <v>3.2215378298232149E-4</v>
      </c>
      <c r="Q6334" t="s">
        <v>252</v>
      </c>
      <c r="S6334" t="s">
        <v>473</v>
      </c>
      <c r="T6334" t="s">
        <v>1469</v>
      </c>
      <c r="U6334">
        <v>2.9930313100223548E-4</v>
      </c>
      <c r="V6334" t="s">
        <v>252</v>
      </c>
    </row>
    <row r="6335" spans="9:22" x14ac:dyDescent="0.45">
      <c r="I6335" t="s">
        <v>432</v>
      </c>
      <c r="J6335" t="s">
        <v>1470</v>
      </c>
      <c r="K6335">
        <v>0</v>
      </c>
      <c r="L6335" t="s">
        <v>252</v>
      </c>
      <c r="N6335" t="s">
        <v>456</v>
      </c>
      <c r="O6335" t="s">
        <v>1470</v>
      </c>
      <c r="P6335">
        <v>3.3080792498797041E-4</v>
      </c>
      <c r="Q6335" t="s">
        <v>252</v>
      </c>
      <c r="S6335" t="s">
        <v>473</v>
      </c>
      <c r="T6335" t="s">
        <v>1470</v>
      </c>
      <c r="U6335">
        <v>3.0130565435590987E-4</v>
      </c>
      <c r="V6335" t="s">
        <v>252</v>
      </c>
    </row>
    <row r="6336" spans="9:22" x14ac:dyDescent="0.45">
      <c r="I6336" t="s">
        <v>432</v>
      </c>
      <c r="J6336" t="s">
        <v>1471</v>
      </c>
      <c r="K6336">
        <v>0</v>
      </c>
      <c r="L6336" t="s">
        <v>252</v>
      </c>
      <c r="N6336" t="s">
        <v>456</v>
      </c>
      <c r="O6336" t="s">
        <v>1471</v>
      </c>
      <c r="P6336">
        <v>2.8062772952259368E-4</v>
      </c>
      <c r="Q6336" t="s">
        <v>252</v>
      </c>
      <c r="S6336" t="s">
        <v>473</v>
      </c>
      <c r="T6336" t="s">
        <v>1471</v>
      </c>
      <c r="U6336">
        <v>2.7339258939066378E-4</v>
      </c>
      <c r="V6336" t="s">
        <v>252</v>
      </c>
    </row>
    <row r="6337" spans="9:22" x14ac:dyDescent="0.45">
      <c r="I6337" t="s">
        <v>432</v>
      </c>
      <c r="J6337" t="s">
        <v>1472</v>
      </c>
      <c r="K6337">
        <v>0</v>
      </c>
      <c r="L6337" t="s">
        <v>252</v>
      </c>
      <c r="N6337" t="s">
        <v>456</v>
      </c>
      <c r="O6337" t="s">
        <v>1472</v>
      </c>
      <c r="P6337">
        <v>2.8662946611934077E-4</v>
      </c>
      <c r="Q6337" t="s">
        <v>252</v>
      </c>
      <c r="S6337" t="s">
        <v>473</v>
      </c>
      <c r="T6337" t="s">
        <v>1472</v>
      </c>
      <c r="U6337">
        <v>2.7635771177218321E-4</v>
      </c>
      <c r="V6337" t="s">
        <v>252</v>
      </c>
    </row>
    <row r="6338" spans="9:22" x14ac:dyDescent="0.45">
      <c r="I6338" t="s">
        <v>432</v>
      </c>
      <c r="J6338" t="s">
        <v>1473</v>
      </c>
      <c r="K6338">
        <v>0</v>
      </c>
      <c r="L6338" t="s">
        <v>252</v>
      </c>
      <c r="N6338" t="s">
        <v>456</v>
      </c>
      <c r="O6338" t="s">
        <v>1473</v>
      </c>
      <c r="P6338">
        <v>2.9814398455239275E-4</v>
      </c>
      <c r="Q6338" t="s">
        <v>252</v>
      </c>
      <c r="S6338" t="s">
        <v>473</v>
      </c>
      <c r="T6338" t="s">
        <v>1473</v>
      </c>
      <c r="U6338">
        <v>2.8344680586841017E-4</v>
      </c>
      <c r="V6338" t="s">
        <v>252</v>
      </c>
    </row>
    <row r="6339" spans="9:22" x14ac:dyDescent="0.45">
      <c r="I6339" t="s">
        <v>432</v>
      </c>
      <c r="J6339" t="s">
        <v>1474</v>
      </c>
      <c r="K6339">
        <v>1.2084409869873528E-5</v>
      </c>
      <c r="L6339" t="s">
        <v>252</v>
      </c>
      <c r="N6339" t="s">
        <v>456</v>
      </c>
      <c r="O6339" t="s">
        <v>1474</v>
      </c>
      <c r="P6339">
        <v>2.8923766591848514E-4</v>
      </c>
      <c r="Q6339" t="s">
        <v>252</v>
      </c>
      <c r="S6339" t="s">
        <v>473</v>
      </c>
      <c r="T6339" t="s">
        <v>1474</v>
      </c>
      <c r="U6339">
        <v>2.8712712933902433E-4</v>
      </c>
      <c r="V6339" t="s">
        <v>252</v>
      </c>
    </row>
    <row r="6340" spans="9:22" x14ac:dyDescent="0.45">
      <c r="I6340" t="s">
        <v>432</v>
      </c>
      <c r="J6340" t="s">
        <v>1475</v>
      </c>
      <c r="K6340">
        <v>1.9453769881247656E-5</v>
      </c>
      <c r="L6340" t="s">
        <v>252</v>
      </c>
      <c r="N6340" t="s">
        <v>456</v>
      </c>
      <c r="O6340" t="s">
        <v>1475</v>
      </c>
      <c r="P6340">
        <v>2.8281496065862268E-4</v>
      </c>
      <c r="Q6340" t="s">
        <v>252</v>
      </c>
      <c r="S6340" t="s">
        <v>473</v>
      </c>
      <c r="T6340" t="s">
        <v>1475</v>
      </c>
      <c r="U6340">
        <v>2.779020866620764E-4</v>
      </c>
      <c r="V6340" t="s">
        <v>252</v>
      </c>
    </row>
    <row r="6341" spans="9:22" x14ac:dyDescent="0.45">
      <c r="I6341" t="s">
        <v>432</v>
      </c>
      <c r="J6341" t="s">
        <v>1476</v>
      </c>
      <c r="K6341">
        <v>7.0095750164562534E-5</v>
      </c>
      <c r="L6341" t="s">
        <v>252</v>
      </c>
      <c r="N6341" t="s">
        <v>456</v>
      </c>
      <c r="O6341" t="s">
        <v>1476</v>
      </c>
      <c r="P6341">
        <v>2.8725819715725204E-4</v>
      </c>
      <c r="Q6341" t="s">
        <v>252</v>
      </c>
      <c r="S6341" t="s">
        <v>473</v>
      </c>
      <c r="T6341" t="s">
        <v>1476</v>
      </c>
      <c r="U6341">
        <v>2.7705248087327942E-4</v>
      </c>
      <c r="V6341" t="s">
        <v>252</v>
      </c>
    </row>
    <row r="6342" spans="9:22" x14ac:dyDescent="0.45">
      <c r="I6342" t="s">
        <v>432</v>
      </c>
      <c r="J6342" t="s">
        <v>1477</v>
      </c>
      <c r="K6342">
        <v>9.7975822288684839E-5</v>
      </c>
      <c r="L6342" t="s">
        <v>252</v>
      </c>
      <c r="N6342" t="s">
        <v>456</v>
      </c>
      <c r="O6342" t="s">
        <v>1477</v>
      </c>
      <c r="P6342">
        <v>2.6647427857390846E-4</v>
      </c>
      <c r="Q6342" t="s">
        <v>252</v>
      </c>
      <c r="S6342" t="s">
        <v>473</v>
      </c>
      <c r="T6342" t="s">
        <v>1477</v>
      </c>
      <c r="U6342">
        <v>2.8731743649704471E-4</v>
      </c>
      <c r="V6342" t="s">
        <v>252</v>
      </c>
    </row>
    <row r="6343" spans="9:22" x14ac:dyDescent="0.45">
      <c r="I6343" t="s">
        <v>432</v>
      </c>
      <c r="J6343" t="s">
        <v>1478</v>
      </c>
      <c r="K6343">
        <v>8.8280748992402999E-5</v>
      </c>
      <c r="L6343" t="s">
        <v>252</v>
      </c>
      <c r="N6343" t="s">
        <v>456</v>
      </c>
      <c r="O6343" t="s">
        <v>1478</v>
      </c>
      <c r="P6343">
        <v>2.3673795672996329E-4</v>
      </c>
      <c r="Q6343" t="s">
        <v>252</v>
      </c>
      <c r="S6343" t="s">
        <v>473</v>
      </c>
      <c r="T6343" t="s">
        <v>1478</v>
      </c>
      <c r="U6343">
        <v>3.0267343778189786E-4</v>
      </c>
      <c r="V6343" t="s">
        <v>252</v>
      </c>
    </row>
    <row r="6344" spans="9:22" x14ac:dyDescent="0.45">
      <c r="I6344" t="s">
        <v>432</v>
      </c>
      <c r="J6344" t="s">
        <v>1479</v>
      </c>
      <c r="K6344">
        <v>1.02520648730172E-4</v>
      </c>
      <c r="L6344" t="s">
        <v>252</v>
      </c>
      <c r="N6344" t="s">
        <v>456</v>
      </c>
      <c r="O6344" t="s">
        <v>1479</v>
      </c>
      <c r="P6344">
        <v>2.1234759750393198E-4</v>
      </c>
      <c r="Q6344" t="s">
        <v>252</v>
      </c>
      <c r="S6344" t="s">
        <v>473</v>
      </c>
      <c r="T6344" t="s">
        <v>1479</v>
      </c>
      <c r="U6344">
        <v>3.0870479238925716E-4</v>
      </c>
      <c r="V6344" t="s">
        <v>252</v>
      </c>
    </row>
    <row r="6345" spans="9:22" x14ac:dyDescent="0.45">
      <c r="I6345" t="s">
        <v>432</v>
      </c>
      <c r="J6345" t="s">
        <v>1480</v>
      </c>
      <c r="K6345">
        <v>7.5085098791580822E-5</v>
      </c>
      <c r="L6345" t="s">
        <v>252</v>
      </c>
      <c r="N6345" t="s">
        <v>456</v>
      </c>
      <c r="O6345" t="s">
        <v>1480</v>
      </c>
      <c r="P6345">
        <v>1.9324605790512427E-4</v>
      </c>
      <c r="Q6345" t="s">
        <v>252</v>
      </c>
      <c r="S6345" t="s">
        <v>473</v>
      </c>
      <c r="T6345" t="s">
        <v>1480</v>
      </c>
      <c r="U6345">
        <v>3.1037806412975011E-4</v>
      </c>
      <c r="V6345" t="s">
        <v>252</v>
      </c>
    </row>
    <row r="6346" spans="9:22" x14ac:dyDescent="0.45">
      <c r="I6346" t="s">
        <v>432</v>
      </c>
      <c r="J6346" t="s">
        <v>1481</v>
      </c>
      <c r="K6346">
        <v>7.4058371036489864E-5</v>
      </c>
      <c r="L6346" t="s">
        <v>252</v>
      </c>
      <c r="N6346" t="s">
        <v>456</v>
      </c>
      <c r="O6346" t="s">
        <v>1481</v>
      </c>
      <c r="P6346">
        <v>1.8089909850581013E-4</v>
      </c>
      <c r="Q6346" t="s">
        <v>252</v>
      </c>
      <c r="S6346" t="s">
        <v>473</v>
      </c>
      <c r="T6346" t="s">
        <v>1481</v>
      </c>
      <c r="U6346">
        <v>3.0665631951828177E-4</v>
      </c>
      <c r="V6346" t="s">
        <v>252</v>
      </c>
    </row>
    <row r="6347" spans="9:22" x14ac:dyDescent="0.45">
      <c r="I6347" t="s">
        <v>432</v>
      </c>
      <c r="J6347" t="s">
        <v>1482</v>
      </c>
      <c r="K6347">
        <v>4.2026013001394768E-5</v>
      </c>
      <c r="L6347" t="s">
        <v>252</v>
      </c>
      <c r="N6347" t="s">
        <v>456</v>
      </c>
      <c r="O6347" t="s">
        <v>1482</v>
      </c>
      <c r="P6347">
        <v>1.7824725839985859E-4</v>
      </c>
      <c r="Q6347" t="s">
        <v>252</v>
      </c>
      <c r="S6347" t="s">
        <v>473</v>
      </c>
      <c r="T6347" t="s">
        <v>1482</v>
      </c>
      <c r="U6347">
        <v>3.0161401995893404E-4</v>
      </c>
      <c r="V6347" t="s">
        <v>252</v>
      </c>
    </row>
    <row r="6348" spans="9:22" x14ac:dyDescent="0.45">
      <c r="I6348" t="s">
        <v>432</v>
      </c>
      <c r="J6348" t="s">
        <v>1483</v>
      </c>
      <c r="K6348">
        <v>6.6313053956643759E-6</v>
      </c>
      <c r="L6348" t="s">
        <v>252</v>
      </c>
      <c r="N6348" t="s">
        <v>456</v>
      </c>
      <c r="O6348" t="s">
        <v>1483</v>
      </c>
      <c r="P6348">
        <v>1.7423252870764618E-4</v>
      </c>
      <c r="Q6348" t="s">
        <v>252</v>
      </c>
      <c r="S6348" t="s">
        <v>473</v>
      </c>
      <c r="T6348" t="s">
        <v>1483</v>
      </c>
      <c r="U6348">
        <v>2.2806152893387453E-4</v>
      </c>
      <c r="V6348" t="s">
        <v>252</v>
      </c>
    </row>
    <row r="6349" spans="9:22" x14ac:dyDescent="0.45">
      <c r="I6349" t="s">
        <v>432</v>
      </c>
      <c r="J6349" t="s">
        <v>1484</v>
      </c>
      <c r="K6349">
        <v>0</v>
      </c>
      <c r="L6349" t="s">
        <v>252</v>
      </c>
      <c r="N6349" t="s">
        <v>456</v>
      </c>
      <c r="O6349" t="s">
        <v>1484</v>
      </c>
      <c r="P6349">
        <v>1.6005032103238553E-4</v>
      </c>
      <c r="Q6349" t="s">
        <v>252</v>
      </c>
      <c r="S6349" t="s">
        <v>473</v>
      </c>
      <c r="T6349" t="s">
        <v>1484</v>
      </c>
      <c r="U6349">
        <v>2.2770529597791519E-4</v>
      </c>
      <c r="V6349" t="s">
        <v>252</v>
      </c>
    </row>
    <row r="6350" spans="9:22" x14ac:dyDescent="0.45">
      <c r="I6350" t="s">
        <v>432</v>
      </c>
      <c r="J6350" t="s">
        <v>1485</v>
      </c>
      <c r="K6350">
        <v>0</v>
      </c>
      <c r="L6350" t="s">
        <v>252</v>
      </c>
      <c r="N6350" t="s">
        <v>456</v>
      </c>
      <c r="O6350" t="s">
        <v>1485</v>
      </c>
      <c r="P6350">
        <v>1.4353055694379897E-4</v>
      </c>
      <c r="Q6350" t="s">
        <v>252</v>
      </c>
      <c r="S6350" t="s">
        <v>473</v>
      </c>
      <c r="T6350" t="s">
        <v>1485</v>
      </c>
      <c r="U6350">
        <v>2.2893633714043E-4</v>
      </c>
      <c r="V6350" t="s">
        <v>252</v>
      </c>
    </row>
    <row r="6351" spans="9:22" x14ac:dyDescent="0.45">
      <c r="I6351" t="s">
        <v>432</v>
      </c>
      <c r="J6351" t="s">
        <v>1486</v>
      </c>
      <c r="K6351">
        <v>0</v>
      </c>
      <c r="L6351" t="s">
        <v>252</v>
      </c>
      <c r="N6351" t="s">
        <v>456</v>
      </c>
      <c r="O6351" t="s">
        <v>1486</v>
      </c>
      <c r="P6351">
        <v>1.3512369544932482E-4</v>
      </c>
      <c r="Q6351" t="s">
        <v>252</v>
      </c>
      <c r="S6351" t="s">
        <v>473</v>
      </c>
      <c r="T6351" t="s">
        <v>1486</v>
      </c>
      <c r="U6351">
        <v>2.3139336496894535E-4</v>
      </c>
      <c r="V6351" t="s">
        <v>252</v>
      </c>
    </row>
    <row r="6352" spans="9:22" x14ac:dyDescent="0.45">
      <c r="I6352" t="s">
        <v>432</v>
      </c>
      <c r="J6352" t="s">
        <v>1487</v>
      </c>
      <c r="K6352">
        <v>0</v>
      </c>
      <c r="L6352" t="s">
        <v>252</v>
      </c>
      <c r="N6352" t="s">
        <v>456</v>
      </c>
      <c r="O6352" t="s">
        <v>1487</v>
      </c>
      <c r="P6352">
        <v>1.3594546476978944E-4</v>
      </c>
      <c r="Q6352" t="s">
        <v>252</v>
      </c>
      <c r="S6352" t="s">
        <v>473</v>
      </c>
      <c r="T6352" t="s">
        <v>1487</v>
      </c>
      <c r="U6352">
        <v>2.3319199617112001E-4</v>
      </c>
      <c r="V6352" t="s">
        <v>252</v>
      </c>
    </row>
    <row r="6353" spans="9:22" x14ac:dyDescent="0.45">
      <c r="I6353" t="s">
        <v>432</v>
      </c>
      <c r="J6353" t="s">
        <v>1488</v>
      </c>
      <c r="K6353">
        <v>0</v>
      </c>
      <c r="L6353" t="s">
        <v>252</v>
      </c>
      <c r="N6353" t="s">
        <v>456</v>
      </c>
      <c r="O6353" t="s">
        <v>1488</v>
      </c>
      <c r="P6353">
        <v>1.3113318821083526E-4</v>
      </c>
      <c r="Q6353" t="s">
        <v>252</v>
      </c>
      <c r="S6353" t="s">
        <v>473</v>
      </c>
      <c r="T6353" t="s">
        <v>1488</v>
      </c>
      <c r="U6353">
        <v>2.3452558314884309E-4</v>
      </c>
      <c r="V6353" t="s">
        <v>252</v>
      </c>
    </row>
    <row r="6354" spans="9:22" x14ac:dyDescent="0.45">
      <c r="I6354" t="s">
        <v>432</v>
      </c>
      <c r="J6354" t="s">
        <v>1489</v>
      </c>
      <c r="K6354">
        <v>0</v>
      </c>
      <c r="L6354" t="s">
        <v>252</v>
      </c>
      <c r="N6354" t="s">
        <v>456</v>
      </c>
      <c r="O6354" t="s">
        <v>1489</v>
      </c>
      <c r="P6354">
        <v>1.3062037568833379E-4</v>
      </c>
      <c r="Q6354" t="s">
        <v>252</v>
      </c>
      <c r="S6354" t="s">
        <v>473</v>
      </c>
      <c r="T6354" t="s">
        <v>1489</v>
      </c>
      <c r="U6354">
        <v>2.2914752455429065E-4</v>
      </c>
      <c r="V6354" t="s">
        <v>252</v>
      </c>
    </row>
    <row r="6355" spans="9:22" x14ac:dyDescent="0.45">
      <c r="I6355" t="s">
        <v>432</v>
      </c>
      <c r="J6355" t="s">
        <v>792</v>
      </c>
      <c r="K6355">
        <v>0</v>
      </c>
      <c r="L6355" t="s">
        <v>252</v>
      </c>
      <c r="N6355" t="s">
        <v>456</v>
      </c>
      <c r="O6355" t="s">
        <v>792</v>
      </c>
      <c r="P6355">
        <v>1.3237342653739248E-4</v>
      </c>
      <c r="Q6355" t="s">
        <v>252</v>
      </c>
      <c r="S6355" t="s">
        <v>473</v>
      </c>
      <c r="T6355" t="s">
        <v>792</v>
      </c>
      <c r="U6355">
        <v>2.0843040958490729E-4</v>
      </c>
      <c r="V6355" t="s">
        <v>252</v>
      </c>
    </row>
    <row r="6356" spans="9:22" x14ac:dyDescent="0.45">
      <c r="I6356" t="s">
        <v>432</v>
      </c>
      <c r="J6356" t="s">
        <v>793</v>
      </c>
      <c r="K6356">
        <v>0</v>
      </c>
      <c r="L6356" t="s">
        <v>252</v>
      </c>
      <c r="N6356" t="s">
        <v>456</v>
      </c>
      <c r="O6356" t="s">
        <v>793</v>
      </c>
      <c r="P6356">
        <v>1.4802295906558643E-4</v>
      </c>
      <c r="Q6356" t="s">
        <v>252</v>
      </c>
      <c r="S6356" t="s">
        <v>473</v>
      </c>
      <c r="T6356" t="s">
        <v>793</v>
      </c>
      <c r="U6356">
        <v>1.9944064240236272E-4</v>
      </c>
      <c r="V6356" t="s">
        <v>252</v>
      </c>
    </row>
    <row r="6357" spans="9:22" x14ac:dyDescent="0.45">
      <c r="I6357" t="s">
        <v>432</v>
      </c>
      <c r="J6357" t="s">
        <v>794</v>
      </c>
      <c r="K6357">
        <v>0</v>
      </c>
      <c r="L6357" t="s">
        <v>252</v>
      </c>
      <c r="N6357" t="s">
        <v>456</v>
      </c>
      <c r="O6357" t="s">
        <v>794</v>
      </c>
      <c r="P6357">
        <v>1.6404203248873665E-4</v>
      </c>
      <c r="Q6357" t="s">
        <v>252</v>
      </c>
      <c r="S6357" t="s">
        <v>473</v>
      </c>
      <c r="T6357" t="s">
        <v>794</v>
      </c>
      <c r="U6357">
        <v>2.0943611985778523E-4</v>
      </c>
      <c r="V6357" t="s">
        <v>252</v>
      </c>
    </row>
    <row r="6358" spans="9:22" x14ac:dyDescent="0.45">
      <c r="I6358" t="s">
        <v>432</v>
      </c>
      <c r="J6358" t="s">
        <v>795</v>
      </c>
      <c r="K6358">
        <v>0</v>
      </c>
      <c r="L6358" t="s">
        <v>252</v>
      </c>
      <c r="N6358" t="s">
        <v>456</v>
      </c>
      <c r="O6358" t="s">
        <v>795</v>
      </c>
      <c r="P6358">
        <v>1.7008741257900782E-4</v>
      </c>
      <c r="Q6358" t="s">
        <v>252</v>
      </c>
      <c r="S6358" t="s">
        <v>473</v>
      </c>
      <c r="T6358" t="s">
        <v>795</v>
      </c>
      <c r="U6358">
        <v>2.2699714073606472E-4</v>
      </c>
      <c r="V6358" t="s">
        <v>252</v>
      </c>
    </row>
    <row r="6359" spans="9:22" x14ac:dyDescent="0.45">
      <c r="I6359" t="s">
        <v>432</v>
      </c>
      <c r="J6359" t="s">
        <v>796</v>
      </c>
      <c r="K6359">
        <v>0</v>
      </c>
      <c r="L6359" t="s">
        <v>252</v>
      </c>
      <c r="N6359" t="s">
        <v>456</v>
      </c>
      <c r="O6359" t="s">
        <v>796</v>
      </c>
      <c r="P6359">
        <v>1.7110561595737531E-4</v>
      </c>
      <c r="Q6359" t="s">
        <v>252</v>
      </c>
      <c r="S6359" t="s">
        <v>473</v>
      </c>
      <c r="T6359" t="s">
        <v>796</v>
      </c>
      <c r="U6359">
        <v>2.5296776566719283E-4</v>
      </c>
      <c r="V6359" t="s">
        <v>252</v>
      </c>
    </row>
    <row r="6360" spans="9:22" x14ac:dyDescent="0.45">
      <c r="I6360" t="s">
        <v>432</v>
      </c>
      <c r="J6360" t="s">
        <v>797</v>
      </c>
      <c r="K6360">
        <v>0</v>
      </c>
      <c r="L6360" t="s">
        <v>252</v>
      </c>
      <c r="N6360" t="s">
        <v>456</v>
      </c>
      <c r="O6360" t="s">
        <v>797</v>
      </c>
      <c r="P6360">
        <v>1.2933878217970808E-4</v>
      </c>
      <c r="Q6360" t="s">
        <v>252</v>
      </c>
      <c r="S6360" t="s">
        <v>473</v>
      </c>
      <c r="T6360" t="s">
        <v>797</v>
      </c>
      <c r="U6360">
        <v>2.0074057874392071E-4</v>
      </c>
      <c r="V6360" t="s">
        <v>252</v>
      </c>
    </row>
    <row r="6361" spans="9:22" x14ac:dyDescent="0.45">
      <c r="I6361" t="s">
        <v>432</v>
      </c>
      <c r="J6361" t="s">
        <v>798</v>
      </c>
      <c r="K6361">
        <v>0</v>
      </c>
      <c r="L6361" t="s">
        <v>252</v>
      </c>
      <c r="N6361" t="s">
        <v>456</v>
      </c>
      <c r="O6361" t="s">
        <v>798</v>
      </c>
      <c r="P6361">
        <v>1.3425184212951648E-4</v>
      </c>
      <c r="Q6361" t="s">
        <v>252</v>
      </c>
      <c r="S6361" t="s">
        <v>473</v>
      </c>
      <c r="T6361" t="s">
        <v>798</v>
      </c>
      <c r="U6361">
        <v>2.1892227873877558E-4</v>
      </c>
      <c r="V6361" t="s">
        <v>252</v>
      </c>
    </row>
    <row r="6362" spans="9:22" x14ac:dyDescent="0.45">
      <c r="I6362" t="s">
        <v>432</v>
      </c>
      <c r="J6362" t="s">
        <v>799</v>
      </c>
      <c r="K6362">
        <v>0</v>
      </c>
      <c r="L6362" t="s">
        <v>252</v>
      </c>
      <c r="N6362" t="s">
        <v>456</v>
      </c>
      <c r="O6362" t="s">
        <v>799</v>
      </c>
      <c r="P6362">
        <v>1.5064875258215257E-4</v>
      </c>
      <c r="Q6362" t="s">
        <v>252</v>
      </c>
      <c r="S6362" t="s">
        <v>473</v>
      </c>
      <c r="T6362" t="s">
        <v>799</v>
      </c>
      <c r="U6362">
        <v>2.3697272190904565E-4</v>
      </c>
      <c r="V6362" t="s">
        <v>252</v>
      </c>
    </row>
    <row r="6363" spans="9:22" x14ac:dyDescent="0.45">
      <c r="I6363" t="s">
        <v>432</v>
      </c>
      <c r="J6363" t="s">
        <v>800</v>
      </c>
      <c r="K6363">
        <v>1.2431429817060531E-5</v>
      </c>
      <c r="L6363" t="s">
        <v>252</v>
      </c>
      <c r="N6363" t="s">
        <v>456</v>
      </c>
      <c r="O6363" t="s">
        <v>800</v>
      </c>
      <c r="P6363">
        <v>1.4875970454081774E-4</v>
      </c>
      <c r="Q6363" t="s">
        <v>252</v>
      </c>
      <c r="S6363" t="s">
        <v>473</v>
      </c>
      <c r="T6363" t="s">
        <v>800</v>
      </c>
      <c r="U6363">
        <v>2.492342082629636E-4</v>
      </c>
      <c r="V6363" t="s">
        <v>252</v>
      </c>
    </row>
    <row r="6364" spans="9:22" x14ac:dyDescent="0.45">
      <c r="I6364" t="s">
        <v>432</v>
      </c>
      <c r="J6364" t="s">
        <v>801</v>
      </c>
      <c r="K6364">
        <v>5.6329309380875183E-5</v>
      </c>
      <c r="L6364" t="s">
        <v>252</v>
      </c>
      <c r="N6364" t="s">
        <v>456</v>
      </c>
      <c r="O6364" t="s">
        <v>801</v>
      </c>
      <c r="P6364">
        <v>1.4593093535417688E-4</v>
      </c>
      <c r="Q6364" t="s">
        <v>252</v>
      </c>
      <c r="S6364" t="s">
        <v>473</v>
      </c>
      <c r="T6364" t="s">
        <v>801</v>
      </c>
      <c r="U6364">
        <v>2.5739385903131355E-4</v>
      </c>
      <c r="V6364" t="s">
        <v>252</v>
      </c>
    </row>
    <row r="6365" spans="9:22" x14ac:dyDescent="0.45">
      <c r="I6365" t="s">
        <v>432</v>
      </c>
      <c r="J6365" t="s">
        <v>802</v>
      </c>
      <c r="K6365">
        <v>7.8988663404555109E-5</v>
      </c>
      <c r="L6365" t="s">
        <v>252</v>
      </c>
      <c r="N6365" t="s">
        <v>456</v>
      </c>
      <c r="O6365" t="s">
        <v>802</v>
      </c>
      <c r="P6365">
        <v>1.39740691602254E-4</v>
      </c>
      <c r="Q6365" t="s">
        <v>252</v>
      </c>
      <c r="S6365" t="s">
        <v>473</v>
      </c>
      <c r="T6365" t="s">
        <v>802</v>
      </c>
      <c r="U6365">
        <v>2.7445276625062399E-4</v>
      </c>
      <c r="V6365" t="s">
        <v>252</v>
      </c>
    </row>
    <row r="6366" spans="9:22" x14ac:dyDescent="0.45">
      <c r="I6366" t="s">
        <v>432</v>
      </c>
      <c r="J6366" t="s">
        <v>803</v>
      </c>
      <c r="K6366">
        <v>8.460279190141864E-5</v>
      </c>
      <c r="L6366" t="s">
        <v>252</v>
      </c>
      <c r="N6366" t="s">
        <v>456</v>
      </c>
      <c r="O6366" t="s">
        <v>803</v>
      </c>
      <c r="P6366">
        <v>1.3454458979644121E-4</v>
      </c>
      <c r="Q6366" t="s">
        <v>252</v>
      </c>
      <c r="S6366" t="s">
        <v>473</v>
      </c>
      <c r="T6366" t="s">
        <v>803</v>
      </c>
      <c r="U6366">
        <v>2.9051487126363683E-4</v>
      </c>
      <c r="V6366" t="s">
        <v>252</v>
      </c>
    </row>
    <row r="6367" spans="9:22" x14ac:dyDescent="0.45">
      <c r="I6367" t="s">
        <v>432</v>
      </c>
      <c r="J6367" t="s">
        <v>804</v>
      </c>
      <c r="K6367">
        <v>1.3191921416996996E-4</v>
      </c>
      <c r="L6367" t="s">
        <v>252</v>
      </c>
      <c r="N6367" t="s">
        <v>456</v>
      </c>
      <c r="O6367" t="s">
        <v>804</v>
      </c>
      <c r="P6367">
        <v>1.2812766115459471E-4</v>
      </c>
      <c r="Q6367" t="s">
        <v>252</v>
      </c>
      <c r="S6367" t="s">
        <v>473</v>
      </c>
      <c r="T6367" t="s">
        <v>804</v>
      </c>
      <c r="U6367">
        <v>3.0207728130137411E-4</v>
      </c>
      <c r="V6367" t="s">
        <v>252</v>
      </c>
    </row>
    <row r="6368" spans="9:22" x14ac:dyDescent="0.45">
      <c r="I6368" t="s">
        <v>432</v>
      </c>
      <c r="J6368" t="s">
        <v>805</v>
      </c>
      <c r="K6368">
        <v>1.3948855648993289E-4</v>
      </c>
      <c r="L6368" t="s">
        <v>252</v>
      </c>
      <c r="N6368" t="s">
        <v>456</v>
      </c>
      <c r="O6368" t="s">
        <v>805</v>
      </c>
      <c r="P6368">
        <v>1.1526892256912493E-4</v>
      </c>
      <c r="Q6368" t="s">
        <v>252</v>
      </c>
      <c r="S6368" t="s">
        <v>473</v>
      </c>
      <c r="T6368" t="s">
        <v>805</v>
      </c>
      <c r="U6368">
        <v>2.9942404704973012E-4</v>
      </c>
      <c r="V6368" t="s">
        <v>252</v>
      </c>
    </row>
    <row r="6369" spans="9:22" x14ac:dyDescent="0.45">
      <c r="I6369" t="s">
        <v>432</v>
      </c>
      <c r="J6369" t="s">
        <v>806</v>
      </c>
      <c r="K6369">
        <v>6.2217605495615362E-5</v>
      </c>
      <c r="L6369" t="s">
        <v>252</v>
      </c>
      <c r="N6369" t="s">
        <v>456</v>
      </c>
      <c r="O6369" t="s">
        <v>806</v>
      </c>
      <c r="P6369">
        <v>1.1091929056294358E-4</v>
      </c>
      <c r="Q6369" t="s">
        <v>252</v>
      </c>
      <c r="S6369" t="s">
        <v>473</v>
      </c>
      <c r="T6369" t="s">
        <v>806</v>
      </c>
      <c r="U6369">
        <v>3.0062109202716046E-4</v>
      </c>
      <c r="V6369" t="s">
        <v>252</v>
      </c>
    </row>
    <row r="6370" spans="9:22" x14ac:dyDescent="0.45">
      <c r="I6370" t="s">
        <v>432</v>
      </c>
      <c r="J6370" t="s">
        <v>807</v>
      </c>
      <c r="K6370">
        <v>6.2828871781667474E-5</v>
      </c>
      <c r="L6370" t="s">
        <v>252</v>
      </c>
      <c r="N6370" t="s">
        <v>456</v>
      </c>
      <c r="O6370" t="s">
        <v>807</v>
      </c>
      <c r="P6370">
        <v>9.7746666711036486E-5</v>
      </c>
      <c r="Q6370" t="s">
        <v>252</v>
      </c>
      <c r="S6370" t="s">
        <v>473</v>
      </c>
      <c r="T6370" t="s">
        <v>807</v>
      </c>
      <c r="U6370">
        <v>2.8636356856901146E-4</v>
      </c>
      <c r="V6370" t="s">
        <v>252</v>
      </c>
    </row>
    <row r="6371" spans="9:22" x14ac:dyDescent="0.45">
      <c r="I6371" t="s">
        <v>432</v>
      </c>
      <c r="J6371" t="s">
        <v>808</v>
      </c>
      <c r="K6371">
        <v>4.480789028156366E-5</v>
      </c>
      <c r="L6371" t="s">
        <v>252</v>
      </c>
      <c r="N6371" t="s">
        <v>456</v>
      </c>
      <c r="O6371" t="s">
        <v>808</v>
      </c>
      <c r="P6371">
        <v>8.3097016907531711E-5</v>
      </c>
      <c r="Q6371" t="s">
        <v>252</v>
      </c>
      <c r="S6371" t="s">
        <v>473</v>
      </c>
      <c r="T6371" t="s">
        <v>808</v>
      </c>
      <c r="U6371">
        <v>2.811239941010725E-4</v>
      </c>
      <c r="V6371" t="s">
        <v>252</v>
      </c>
    </row>
    <row r="6372" spans="9:22" x14ac:dyDescent="0.45">
      <c r="I6372" t="s">
        <v>432</v>
      </c>
      <c r="J6372" t="s">
        <v>809</v>
      </c>
      <c r="K6372">
        <v>2.9672533594037363E-5</v>
      </c>
      <c r="L6372" t="s">
        <v>252</v>
      </c>
      <c r="N6372" t="s">
        <v>456</v>
      </c>
      <c r="O6372" t="s">
        <v>809</v>
      </c>
      <c r="P6372">
        <v>6.8036072406016306E-5</v>
      </c>
      <c r="Q6372" t="s">
        <v>252</v>
      </c>
      <c r="S6372" t="s">
        <v>473</v>
      </c>
      <c r="T6372" t="s">
        <v>809</v>
      </c>
      <c r="U6372">
        <v>2.3245045685233617E-4</v>
      </c>
      <c r="V6372" t="s">
        <v>252</v>
      </c>
    </row>
    <row r="6373" spans="9:22" x14ac:dyDescent="0.45">
      <c r="I6373" t="s">
        <v>432</v>
      </c>
      <c r="J6373" t="s">
        <v>810</v>
      </c>
      <c r="K6373">
        <v>0</v>
      </c>
      <c r="L6373" t="s">
        <v>252</v>
      </c>
      <c r="N6373" t="s">
        <v>456</v>
      </c>
      <c r="O6373" t="s">
        <v>810</v>
      </c>
      <c r="P6373">
        <v>6.9219831410087046E-5</v>
      </c>
      <c r="Q6373" t="s">
        <v>252</v>
      </c>
      <c r="S6373" t="s">
        <v>473</v>
      </c>
      <c r="T6373" t="s">
        <v>810</v>
      </c>
      <c r="U6373">
        <v>2.3335293729421255E-4</v>
      </c>
      <c r="V6373" t="s">
        <v>252</v>
      </c>
    </row>
    <row r="6374" spans="9:22" x14ac:dyDescent="0.45">
      <c r="I6374" t="s">
        <v>432</v>
      </c>
      <c r="J6374" t="s">
        <v>811</v>
      </c>
      <c r="K6374">
        <v>0</v>
      </c>
      <c r="L6374" t="s">
        <v>252</v>
      </c>
      <c r="N6374" t="s">
        <v>456</v>
      </c>
      <c r="O6374" t="s">
        <v>811</v>
      </c>
      <c r="P6374">
        <v>8.6490256203378425E-5</v>
      </c>
      <c r="Q6374" t="s">
        <v>252</v>
      </c>
      <c r="S6374" t="s">
        <v>473</v>
      </c>
      <c r="T6374" t="s">
        <v>811</v>
      </c>
      <c r="U6374">
        <v>2.4264110855910925E-4</v>
      </c>
      <c r="V6374" t="s">
        <v>252</v>
      </c>
    </row>
    <row r="6375" spans="9:22" x14ac:dyDescent="0.45">
      <c r="I6375" t="s">
        <v>432</v>
      </c>
      <c r="J6375" t="s">
        <v>812</v>
      </c>
      <c r="K6375">
        <v>0</v>
      </c>
      <c r="L6375" t="s">
        <v>252</v>
      </c>
      <c r="N6375" t="s">
        <v>456</v>
      </c>
      <c r="O6375" t="s">
        <v>812</v>
      </c>
      <c r="P6375">
        <v>8.9315176040333306E-5</v>
      </c>
      <c r="Q6375" t="s">
        <v>252</v>
      </c>
      <c r="S6375" t="s">
        <v>473</v>
      </c>
      <c r="T6375" t="s">
        <v>812</v>
      </c>
      <c r="U6375">
        <v>2.4794982714916418E-4</v>
      </c>
      <c r="V6375" t="s">
        <v>252</v>
      </c>
    </row>
    <row r="6376" spans="9:22" x14ac:dyDescent="0.45">
      <c r="I6376" t="s">
        <v>432</v>
      </c>
      <c r="J6376" t="s">
        <v>813</v>
      </c>
      <c r="K6376">
        <v>0</v>
      </c>
      <c r="L6376" t="s">
        <v>252</v>
      </c>
      <c r="N6376" t="s">
        <v>456</v>
      </c>
      <c r="O6376" t="s">
        <v>813</v>
      </c>
      <c r="P6376">
        <v>9.0387296057212478E-5</v>
      </c>
      <c r="Q6376" t="s">
        <v>252</v>
      </c>
      <c r="S6376" t="s">
        <v>473</v>
      </c>
      <c r="T6376" t="s">
        <v>813</v>
      </c>
      <c r="U6376">
        <v>2.7081669771163885E-4</v>
      </c>
      <c r="V6376" t="s">
        <v>252</v>
      </c>
    </row>
    <row r="6377" spans="9:22" x14ac:dyDescent="0.45">
      <c r="I6377" t="s">
        <v>432</v>
      </c>
      <c r="J6377" t="s">
        <v>814</v>
      </c>
      <c r="K6377">
        <v>0</v>
      </c>
      <c r="L6377" t="s">
        <v>252</v>
      </c>
      <c r="N6377" t="s">
        <v>456</v>
      </c>
      <c r="O6377" t="s">
        <v>814</v>
      </c>
      <c r="P6377">
        <v>9.7678191790130864E-5</v>
      </c>
      <c r="Q6377" t="s">
        <v>252</v>
      </c>
      <c r="S6377" t="s">
        <v>473</v>
      </c>
      <c r="T6377" t="s">
        <v>814</v>
      </c>
      <c r="U6377">
        <v>2.838032022548568E-4</v>
      </c>
      <c r="V6377" t="s">
        <v>252</v>
      </c>
    </row>
    <row r="6378" spans="9:22" x14ac:dyDescent="0.45">
      <c r="I6378" t="s">
        <v>432</v>
      </c>
      <c r="J6378" t="s">
        <v>815</v>
      </c>
      <c r="K6378">
        <v>0</v>
      </c>
      <c r="L6378" t="s">
        <v>252</v>
      </c>
      <c r="N6378" t="s">
        <v>456</v>
      </c>
      <c r="O6378" t="s">
        <v>815</v>
      </c>
      <c r="P6378">
        <v>1.0646906036757281E-4</v>
      </c>
      <c r="Q6378" t="s">
        <v>252</v>
      </c>
      <c r="S6378" t="s">
        <v>473</v>
      </c>
      <c r="T6378" t="s">
        <v>815</v>
      </c>
      <c r="U6378">
        <v>2.7559272080554482E-4</v>
      </c>
      <c r="V6378" t="s">
        <v>252</v>
      </c>
    </row>
    <row r="6379" spans="9:22" x14ac:dyDescent="0.45">
      <c r="I6379" t="s">
        <v>432</v>
      </c>
      <c r="J6379" t="s">
        <v>1490</v>
      </c>
      <c r="K6379">
        <v>0</v>
      </c>
      <c r="L6379" t="s">
        <v>252</v>
      </c>
      <c r="N6379" t="s">
        <v>456</v>
      </c>
      <c r="O6379" t="s">
        <v>1490</v>
      </c>
      <c r="P6379">
        <v>1.1454809157596535E-4</v>
      </c>
      <c r="Q6379" t="s">
        <v>252</v>
      </c>
      <c r="S6379" t="s">
        <v>473</v>
      </c>
      <c r="T6379" t="s">
        <v>1490</v>
      </c>
      <c r="U6379">
        <v>2.7694304235682663E-4</v>
      </c>
      <c r="V6379" t="s">
        <v>252</v>
      </c>
    </row>
    <row r="6380" spans="9:22" x14ac:dyDescent="0.45">
      <c r="I6380" t="s">
        <v>432</v>
      </c>
      <c r="J6380" t="s">
        <v>1491</v>
      </c>
      <c r="K6380">
        <v>0</v>
      </c>
      <c r="L6380" t="s">
        <v>252</v>
      </c>
      <c r="N6380" t="s">
        <v>456</v>
      </c>
      <c r="O6380" t="s">
        <v>1491</v>
      </c>
      <c r="P6380">
        <v>1.3786449662680649E-4</v>
      </c>
      <c r="Q6380" t="s">
        <v>252</v>
      </c>
      <c r="S6380" t="s">
        <v>473</v>
      </c>
      <c r="T6380" t="s">
        <v>1491</v>
      </c>
      <c r="U6380">
        <v>2.8634558075207319E-4</v>
      </c>
      <c r="V6380" t="s">
        <v>252</v>
      </c>
    </row>
    <row r="6381" spans="9:22" x14ac:dyDescent="0.45">
      <c r="I6381" t="s">
        <v>432</v>
      </c>
      <c r="J6381" t="s">
        <v>1492</v>
      </c>
      <c r="K6381">
        <v>0</v>
      </c>
      <c r="L6381" t="s">
        <v>252</v>
      </c>
      <c r="N6381" t="s">
        <v>456</v>
      </c>
      <c r="O6381" t="s">
        <v>1492</v>
      </c>
      <c r="P6381">
        <v>1.616748202768082E-4</v>
      </c>
      <c r="Q6381" t="s">
        <v>252</v>
      </c>
      <c r="S6381" t="s">
        <v>473</v>
      </c>
      <c r="T6381" t="s">
        <v>1492</v>
      </c>
      <c r="U6381">
        <v>2.947230319434804E-4</v>
      </c>
      <c r="V6381" t="s">
        <v>252</v>
      </c>
    </row>
    <row r="6382" spans="9:22" x14ac:dyDescent="0.45">
      <c r="I6382" t="s">
        <v>432</v>
      </c>
      <c r="J6382" t="s">
        <v>1493</v>
      </c>
      <c r="K6382">
        <v>0</v>
      </c>
      <c r="L6382" t="s">
        <v>252</v>
      </c>
      <c r="N6382" t="s">
        <v>456</v>
      </c>
      <c r="O6382" t="s">
        <v>1493</v>
      </c>
      <c r="P6382">
        <v>1.9404508783712633E-4</v>
      </c>
      <c r="Q6382" t="s">
        <v>252</v>
      </c>
      <c r="S6382" t="s">
        <v>473</v>
      </c>
      <c r="T6382" t="s">
        <v>1493</v>
      </c>
      <c r="U6382">
        <v>3.0338399250115456E-4</v>
      </c>
      <c r="V6382" t="s">
        <v>252</v>
      </c>
    </row>
    <row r="6383" spans="9:22" x14ac:dyDescent="0.45">
      <c r="I6383" t="s">
        <v>432</v>
      </c>
      <c r="J6383" t="s">
        <v>1494</v>
      </c>
      <c r="K6383">
        <v>0</v>
      </c>
      <c r="L6383" t="s">
        <v>252</v>
      </c>
      <c r="N6383" t="s">
        <v>456</v>
      </c>
      <c r="O6383" t="s">
        <v>1494</v>
      </c>
      <c r="P6383">
        <v>2.325005062515609E-4</v>
      </c>
      <c r="Q6383" t="s">
        <v>252</v>
      </c>
      <c r="S6383" t="s">
        <v>473</v>
      </c>
      <c r="T6383" t="s">
        <v>1494</v>
      </c>
      <c r="U6383">
        <v>3.0979268762507784E-4</v>
      </c>
      <c r="V6383" t="s">
        <v>252</v>
      </c>
    </row>
    <row r="6384" spans="9:22" x14ac:dyDescent="0.45">
      <c r="I6384" t="s">
        <v>432</v>
      </c>
      <c r="J6384" t="s">
        <v>1495</v>
      </c>
      <c r="K6384">
        <v>0</v>
      </c>
      <c r="L6384" t="s">
        <v>252</v>
      </c>
      <c r="N6384" t="s">
        <v>456</v>
      </c>
      <c r="O6384" t="s">
        <v>1495</v>
      </c>
      <c r="P6384">
        <v>1.9907072535383963E-4</v>
      </c>
      <c r="Q6384" t="s">
        <v>252</v>
      </c>
      <c r="S6384" t="s">
        <v>473</v>
      </c>
      <c r="T6384" t="s">
        <v>1495</v>
      </c>
      <c r="U6384">
        <v>2.8161140956206441E-4</v>
      </c>
      <c r="V6384" t="s">
        <v>252</v>
      </c>
    </row>
    <row r="6385" spans="9:22" x14ac:dyDescent="0.45">
      <c r="I6385" t="s">
        <v>432</v>
      </c>
      <c r="J6385" t="s">
        <v>1496</v>
      </c>
      <c r="K6385">
        <v>0</v>
      </c>
      <c r="L6385" t="s">
        <v>252</v>
      </c>
      <c r="N6385" t="s">
        <v>456</v>
      </c>
      <c r="O6385" t="s">
        <v>1496</v>
      </c>
      <c r="P6385">
        <v>2.2507921797827293E-4</v>
      </c>
      <c r="Q6385" t="s">
        <v>252</v>
      </c>
      <c r="S6385" t="s">
        <v>473</v>
      </c>
      <c r="T6385" t="s">
        <v>1496</v>
      </c>
      <c r="U6385">
        <v>2.9880766476754532E-4</v>
      </c>
      <c r="V6385" t="s">
        <v>252</v>
      </c>
    </row>
    <row r="6386" spans="9:22" x14ac:dyDescent="0.45">
      <c r="I6386" t="s">
        <v>432</v>
      </c>
      <c r="J6386" t="s">
        <v>1497</v>
      </c>
      <c r="K6386">
        <v>0</v>
      </c>
      <c r="L6386" t="s">
        <v>252</v>
      </c>
      <c r="N6386" t="s">
        <v>456</v>
      </c>
      <c r="O6386" t="s">
        <v>1497</v>
      </c>
      <c r="P6386">
        <v>2.5477235447241247E-4</v>
      </c>
      <c r="Q6386" t="s">
        <v>252</v>
      </c>
      <c r="S6386" t="s">
        <v>473</v>
      </c>
      <c r="T6386" t="s">
        <v>1497</v>
      </c>
      <c r="U6386">
        <v>3.1222441260916217E-4</v>
      </c>
      <c r="V6386" t="s">
        <v>252</v>
      </c>
    </row>
    <row r="6387" spans="9:22" x14ac:dyDescent="0.45">
      <c r="I6387" t="s">
        <v>432</v>
      </c>
      <c r="J6387" t="s">
        <v>1498</v>
      </c>
      <c r="K6387">
        <v>9.4445024320643723E-6</v>
      </c>
      <c r="L6387" t="s">
        <v>252</v>
      </c>
      <c r="N6387" t="s">
        <v>456</v>
      </c>
      <c r="O6387" t="s">
        <v>1498</v>
      </c>
      <c r="P6387">
        <v>2.585929273768282E-4</v>
      </c>
      <c r="Q6387" t="s">
        <v>252</v>
      </c>
      <c r="S6387" t="s">
        <v>473</v>
      </c>
      <c r="T6387" t="s">
        <v>1498</v>
      </c>
      <c r="U6387">
        <v>3.1772370923850078E-4</v>
      </c>
      <c r="V6387" t="s">
        <v>252</v>
      </c>
    </row>
    <row r="6388" spans="9:22" x14ac:dyDescent="0.45">
      <c r="I6388" t="s">
        <v>432</v>
      </c>
      <c r="J6388" t="s">
        <v>1499</v>
      </c>
      <c r="K6388">
        <v>5.276194304151685E-5</v>
      </c>
      <c r="L6388" t="s">
        <v>252</v>
      </c>
      <c r="N6388" t="s">
        <v>456</v>
      </c>
      <c r="O6388" t="s">
        <v>1499</v>
      </c>
      <c r="P6388">
        <v>2.5508799149372575E-4</v>
      </c>
      <c r="Q6388" t="s">
        <v>252</v>
      </c>
      <c r="S6388" t="s">
        <v>473</v>
      </c>
      <c r="T6388" t="s">
        <v>1499</v>
      </c>
      <c r="U6388">
        <v>3.2186003313331319E-4</v>
      </c>
      <c r="V6388" t="s">
        <v>252</v>
      </c>
    </row>
    <row r="6389" spans="9:22" x14ac:dyDescent="0.45">
      <c r="I6389" t="s">
        <v>432</v>
      </c>
      <c r="J6389" t="s">
        <v>1500</v>
      </c>
      <c r="K6389">
        <v>1.0040358305341286E-4</v>
      </c>
      <c r="L6389" t="s">
        <v>252</v>
      </c>
      <c r="N6389" t="s">
        <v>456</v>
      </c>
      <c r="O6389" t="s">
        <v>1500</v>
      </c>
      <c r="P6389">
        <v>2.6574511745711441E-4</v>
      </c>
      <c r="Q6389" t="s">
        <v>252</v>
      </c>
      <c r="S6389" t="s">
        <v>473</v>
      </c>
      <c r="T6389" t="s">
        <v>1500</v>
      </c>
      <c r="U6389">
        <v>3.256557884684972E-4</v>
      </c>
      <c r="V6389" t="s">
        <v>252</v>
      </c>
    </row>
    <row r="6390" spans="9:22" x14ac:dyDescent="0.45">
      <c r="I6390" t="s">
        <v>432</v>
      </c>
      <c r="J6390" t="s">
        <v>1501</v>
      </c>
      <c r="K6390">
        <v>1.6440703723331863E-4</v>
      </c>
      <c r="L6390" t="s">
        <v>252</v>
      </c>
      <c r="N6390" t="s">
        <v>456</v>
      </c>
      <c r="O6390" t="s">
        <v>1501</v>
      </c>
      <c r="P6390">
        <v>2.5589419848464989E-4</v>
      </c>
      <c r="Q6390" t="s">
        <v>252</v>
      </c>
      <c r="S6390" t="s">
        <v>473</v>
      </c>
      <c r="T6390" t="s">
        <v>1501</v>
      </c>
      <c r="U6390">
        <v>3.268857705175558E-4</v>
      </c>
      <c r="V6390" t="s">
        <v>252</v>
      </c>
    </row>
    <row r="6391" spans="9:22" x14ac:dyDescent="0.45">
      <c r="I6391" t="s">
        <v>432</v>
      </c>
      <c r="J6391" t="s">
        <v>1502</v>
      </c>
      <c r="K6391">
        <v>2.1806903572464898E-4</v>
      </c>
      <c r="L6391" t="s">
        <v>252</v>
      </c>
      <c r="N6391" t="s">
        <v>456</v>
      </c>
      <c r="O6391" t="s">
        <v>1502</v>
      </c>
      <c r="P6391">
        <v>2.8268227054717275E-4</v>
      </c>
      <c r="Q6391" t="s">
        <v>252</v>
      </c>
      <c r="S6391" t="s">
        <v>473</v>
      </c>
      <c r="T6391" t="s">
        <v>1502</v>
      </c>
      <c r="U6391">
        <v>3.2563718105781901E-4</v>
      </c>
      <c r="V6391" t="s">
        <v>252</v>
      </c>
    </row>
    <row r="6392" spans="9:22" x14ac:dyDescent="0.45">
      <c r="I6392" t="s">
        <v>432</v>
      </c>
      <c r="J6392" t="s">
        <v>1503</v>
      </c>
      <c r="K6392">
        <v>1.8355338677152679E-4</v>
      </c>
      <c r="L6392" t="s">
        <v>252</v>
      </c>
      <c r="N6392" t="s">
        <v>456</v>
      </c>
      <c r="O6392" t="s">
        <v>1503</v>
      </c>
      <c r="P6392">
        <v>2.9245176592226289E-4</v>
      </c>
      <c r="Q6392" t="s">
        <v>252</v>
      </c>
      <c r="S6392" t="s">
        <v>473</v>
      </c>
      <c r="T6392" t="s">
        <v>1503</v>
      </c>
      <c r="U6392">
        <v>3.2805739890173497E-4</v>
      </c>
      <c r="V6392" t="s">
        <v>252</v>
      </c>
    </row>
    <row r="6393" spans="9:22" x14ac:dyDescent="0.45">
      <c r="I6393" t="s">
        <v>432</v>
      </c>
      <c r="J6393" t="s">
        <v>1504</v>
      </c>
      <c r="K6393">
        <v>1.5942370510163805E-4</v>
      </c>
      <c r="L6393" t="s">
        <v>252</v>
      </c>
      <c r="N6393" t="s">
        <v>456</v>
      </c>
      <c r="O6393" t="s">
        <v>1504</v>
      </c>
      <c r="P6393">
        <v>2.7484064251233293E-4</v>
      </c>
      <c r="Q6393" t="s">
        <v>252</v>
      </c>
      <c r="S6393" t="s">
        <v>473</v>
      </c>
      <c r="T6393" t="s">
        <v>1504</v>
      </c>
      <c r="U6393">
        <v>3.2903109995842053E-4</v>
      </c>
      <c r="V6393" t="s">
        <v>252</v>
      </c>
    </row>
    <row r="6394" spans="9:22" x14ac:dyDescent="0.45">
      <c r="I6394" t="s">
        <v>432</v>
      </c>
      <c r="J6394" t="s">
        <v>1505</v>
      </c>
      <c r="K6394">
        <v>1.5946235909000372E-4</v>
      </c>
      <c r="L6394" t="s">
        <v>252</v>
      </c>
      <c r="N6394" t="s">
        <v>456</v>
      </c>
      <c r="O6394" t="s">
        <v>1505</v>
      </c>
      <c r="P6394">
        <v>2.5892789688410409E-4</v>
      </c>
      <c r="Q6394" t="s">
        <v>252</v>
      </c>
      <c r="S6394" t="s">
        <v>473</v>
      </c>
      <c r="T6394" t="s">
        <v>1505</v>
      </c>
      <c r="U6394">
        <v>3.28670296358321E-4</v>
      </c>
      <c r="V6394" t="s">
        <v>252</v>
      </c>
    </row>
    <row r="6395" spans="9:22" x14ac:dyDescent="0.45">
      <c r="I6395" t="s">
        <v>432</v>
      </c>
      <c r="J6395" t="s">
        <v>1506</v>
      </c>
      <c r="K6395">
        <v>1.2046401806156547E-4</v>
      </c>
      <c r="L6395" t="s">
        <v>252</v>
      </c>
      <c r="N6395" t="s">
        <v>456</v>
      </c>
      <c r="O6395" t="s">
        <v>1506</v>
      </c>
      <c r="P6395">
        <v>2.427422092352239E-4</v>
      </c>
      <c r="Q6395" t="s">
        <v>252</v>
      </c>
      <c r="S6395" t="s">
        <v>473</v>
      </c>
      <c r="T6395" t="s">
        <v>1506</v>
      </c>
      <c r="U6395">
        <v>3.2877352034980885E-4</v>
      </c>
      <c r="V6395" t="s">
        <v>252</v>
      </c>
    </row>
    <row r="6396" spans="9:22" x14ac:dyDescent="0.45">
      <c r="I6396" t="s">
        <v>432</v>
      </c>
      <c r="J6396" t="s">
        <v>1507</v>
      </c>
      <c r="K6396">
        <v>9.6757815327729751E-5</v>
      </c>
      <c r="L6396" t="s">
        <v>252</v>
      </c>
      <c r="N6396" t="s">
        <v>456</v>
      </c>
      <c r="O6396" t="s">
        <v>1507</v>
      </c>
      <c r="P6396">
        <v>2.0714269819036745E-4</v>
      </c>
      <c r="Q6396" t="s">
        <v>252</v>
      </c>
      <c r="S6396" t="s">
        <v>473</v>
      </c>
      <c r="T6396" t="s">
        <v>1507</v>
      </c>
      <c r="U6396">
        <v>2.8380875726480948E-4</v>
      </c>
      <c r="V6396" t="s">
        <v>252</v>
      </c>
    </row>
    <row r="6397" spans="9:22" x14ac:dyDescent="0.45">
      <c r="I6397" t="s">
        <v>432</v>
      </c>
      <c r="J6397" t="s">
        <v>1508</v>
      </c>
      <c r="K6397">
        <v>0</v>
      </c>
      <c r="L6397" t="s">
        <v>252</v>
      </c>
      <c r="N6397" t="s">
        <v>456</v>
      </c>
      <c r="O6397" t="s">
        <v>1508</v>
      </c>
      <c r="P6397">
        <v>1.9426402517806532E-4</v>
      </c>
      <c r="Q6397" t="s">
        <v>252</v>
      </c>
      <c r="S6397" t="s">
        <v>473</v>
      </c>
      <c r="T6397" t="s">
        <v>1508</v>
      </c>
      <c r="U6397">
        <v>2.9680969579282585E-4</v>
      </c>
      <c r="V6397" t="s">
        <v>252</v>
      </c>
    </row>
    <row r="6398" spans="9:22" x14ac:dyDescent="0.45">
      <c r="I6398" t="s">
        <v>432</v>
      </c>
      <c r="J6398" t="s">
        <v>1509</v>
      </c>
      <c r="K6398">
        <v>0</v>
      </c>
      <c r="L6398" t="s">
        <v>252</v>
      </c>
      <c r="N6398" t="s">
        <v>456</v>
      </c>
      <c r="O6398" t="s">
        <v>1509</v>
      </c>
      <c r="P6398">
        <v>1.5785011339047414E-4</v>
      </c>
      <c r="Q6398" t="s">
        <v>252</v>
      </c>
      <c r="S6398" t="s">
        <v>473</v>
      </c>
      <c r="T6398" t="s">
        <v>1509</v>
      </c>
      <c r="U6398">
        <v>3.0952545521832593E-4</v>
      </c>
      <c r="V6398" t="s">
        <v>252</v>
      </c>
    </row>
    <row r="6399" spans="9:22" x14ac:dyDescent="0.45">
      <c r="I6399" t="s">
        <v>432</v>
      </c>
      <c r="J6399" t="s">
        <v>1510</v>
      </c>
      <c r="K6399">
        <v>0</v>
      </c>
      <c r="L6399" t="s">
        <v>252</v>
      </c>
      <c r="N6399" t="s">
        <v>456</v>
      </c>
      <c r="O6399" t="s">
        <v>1510</v>
      </c>
      <c r="P6399">
        <v>1.2143392847005116E-4</v>
      </c>
      <c r="Q6399" t="s">
        <v>252</v>
      </c>
      <c r="S6399" t="s">
        <v>473</v>
      </c>
      <c r="T6399" t="s">
        <v>1510</v>
      </c>
      <c r="U6399">
        <v>3.1622679657785431E-4</v>
      </c>
      <c r="V6399" t="s">
        <v>252</v>
      </c>
    </row>
    <row r="6400" spans="9:22" x14ac:dyDescent="0.45">
      <c r="I6400" t="s">
        <v>432</v>
      </c>
      <c r="J6400" t="s">
        <v>1511</v>
      </c>
      <c r="K6400">
        <v>0</v>
      </c>
      <c r="L6400" t="s">
        <v>252</v>
      </c>
      <c r="N6400" t="s">
        <v>456</v>
      </c>
      <c r="O6400" t="s">
        <v>1511</v>
      </c>
      <c r="P6400">
        <v>1.1269823102802502E-4</v>
      </c>
      <c r="Q6400" t="s">
        <v>252</v>
      </c>
      <c r="S6400" t="s">
        <v>473</v>
      </c>
      <c r="T6400" t="s">
        <v>1511</v>
      </c>
      <c r="U6400">
        <v>3.1385312746204104E-4</v>
      </c>
      <c r="V6400" t="s">
        <v>252</v>
      </c>
    </row>
    <row r="6401" spans="9:22" x14ac:dyDescent="0.45">
      <c r="I6401" t="s">
        <v>432</v>
      </c>
      <c r="J6401" t="s">
        <v>1512</v>
      </c>
      <c r="K6401">
        <v>0</v>
      </c>
      <c r="L6401" t="s">
        <v>252</v>
      </c>
      <c r="N6401" t="s">
        <v>456</v>
      </c>
      <c r="O6401" t="s">
        <v>1512</v>
      </c>
      <c r="P6401">
        <v>1.2687997407133993E-4</v>
      </c>
      <c r="Q6401" t="s">
        <v>252</v>
      </c>
      <c r="S6401" t="s">
        <v>473</v>
      </c>
      <c r="T6401" t="s">
        <v>1512</v>
      </c>
      <c r="U6401">
        <v>3.067319025322123E-4</v>
      </c>
      <c r="V6401" t="s">
        <v>252</v>
      </c>
    </row>
    <row r="6402" spans="9:22" x14ac:dyDescent="0.45">
      <c r="I6402" t="s">
        <v>432</v>
      </c>
      <c r="J6402" t="s">
        <v>1513</v>
      </c>
      <c r="K6402">
        <v>0</v>
      </c>
      <c r="L6402" t="s">
        <v>252</v>
      </c>
      <c r="N6402" t="s">
        <v>456</v>
      </c>
      <c r="O6402" t="s">
        <v>1513</v>
      </c>
      <c r="P6402">
        <v>1.4940722580962382E-4</v>
      </c>
      <c r="Q6402" t="s">
        <v>252</v>
      </c>
      <c r="S6402" t="s">
        <v>473</v>
      </c>
      <c r="T6402" t="s">
        <v>1513</v>
      </c>
      <c r="U6402">
        <v>2.947737487443691E-4</v>
      </c>
      <c r="V6402" t="s">
        <v>252</v>
      </c>
    </row>
    <row r="6403" spans="9:22" x14ac:dyDescent="0.45">
      <c r="I6403" t="s">
        <v>432</v>
      </c>
      <c r="J6403" t="s">
        <v>1514</v>
      </c>
      <c r="K6403">
        <v>0</v>
      </c>
      <c r="L6403" t="s">
        <v>252</v>
      </c>
      <c r="N6403" t="s">
        <v>456</v>
      </c>
      <c r="O6403" t="s">
        <v>1514</v>
      </c>
      <c r="P6403">
        <v>1.503767172313304E-4</v>
      </c>
      <c r="Q6403" t="s">
        <v>252</v>
      </c>
      <c r="S6403" t="s">
        <v>473</v>
      </c>
      <c r="T6403" t="s">
        <v>1514</v>
      </c>
      <c r="U6403">
        <v>2.8321385925764327E-4</v>
      </c>
      <c r="V6403" t="s">
        <v>252</v>
      </c>
    </row>
    <row r="6404" spans="9:22" x14ac:dyDescent="0.45">
      <c r="I6404" t="s">
        <v>432</v>
      </c>
      <c r="J6404" t="s">
        <v>1515</v>
      </c>
      <c r="K6404">
        <v>0</v>
      </c>
      <c r="L6404" t="s">
        <v>252</v>
      </c>
      <c r="N6404" t="s">
        <v>456</v>
      </c>
      <c r="O6404" t="s">
        <v>1515</v>
      </c>
      <c r="P6404">
        <v>1.315795859919816E-4</v>
      </c>
      <c r="Q6404" t="s">
        <v>252</v>
      </c>
      <c r="S6404" t="s">
        <v>473</v>
      </c>
      <c r="T6404" t="s">
        <v>1515</v>
      </c>
      <c r="U6404">
        <v>2.6802872496441767E-4</v>
      </c>
      <c r="V6404" t="s">
        <v>252</v>
      </c>
    </row>
    <row r="6405" spans="9:22" x14ac:dyDescent="0.45">
      <c r="I6405" t="s">
        <v>432</v>
      </c>
      <c r="J6405" t="s">
        <v>1516</v>
      </c>
      <c r="K6405">
        <v>0</v>
      </c>
      <c r="L6405" t="s">
        <v>252</v>
      </c>
      <c r="N6405" t="s">
        <v>456</v>
      </c>
      <c r="O6405" t="s">
        <v>1516</v>
      </c>
      <c r="P6405">
        <v>1.1722566702109093E-4</v>
      </c>
      <c r="Q6405" t="s">
        <v>252</v>
      </c>
      <c r="S6405" t="s">
        <v>473</v>
      </c>
      <c r="T6405" t="s">
        <v>1516</v>
      </c>
      <c r="U6405">
        <v>2.5800473363891708E-4</v>
      </c>
      <c r="V6405" t="s">
        <v>252</v>
      </c>
    </row>
    <row r="6406" spans="9:22" x14ac:dyDescent="0.45">
      <c r="I6406" t="s">
        <v>432</v>
      </c>
      <c r="J6406" t="s">
        <v>1517</v>
      </c>
      <c r="K6406">
        <v>0</v>
      </c>
      <c r="L6406" t="s">
        <v>252</v>
      </c>
      <c r="N6406" t="s">
        <v>456</v>
      </c>
      <c r="O6406" t="s">
        <v>1517</v>
      </c>
      <c r="P6406">
        <v>1.0744286544643987E-4</v>
      </c>
      <c r="Q6406" t="s">
        <v>252</v>
      </c>
      <c r="S6406" t="s">
        <v>473</v>
      </c>
      <c r="T6406" t="s">
        <v>1517</v>
      </c>
      <c r="U6406">
        <v>2.6212109222630334E-4</v>
      </c>
      <c r="V6406" t="s">
        <v>252</v>
      </c>
    </row>
    <row r="6407" spans="9:22" x14ac:dyDescent="0.45">
      <c r="I6407" t="s">
        <v>432</v>
      </c>
      <c r="J6407" t="s">
        <v>1518</v>
      </c>
      <c r="K6407">
        <v>0</v>
      </c>
      <c r="L6407" t="s">
        <v>252</v>
      </c>
      <c r="N6407" t="s">
        <v>456</v>
      </c>
      <c r="O6407" t="s">
        <v>1518</v>
      </c>
      <c r="P6407">
        <v>1.163159541195558E-4</v>
      </c>
      <c r="Q6407" t="s">
        <v>252</v>
      </c>
      <c r="S6407" t="s">
        <v>473</v>
      </c>
      <c r="T6407" t="s">
        <v>1518</v>
      </c>
      <c r="U6407">
        <v>2.7697684876352844E-4</v>
      </c>
      <c r="V6407" t="s">
        <v>252</v>
      </c>
    </row>
    <row r="6408" spans="9:22" x14ac:dyDescent="0.45">
      <c r="I6408" t="s">
        <v>432</v>
      </c>
      <c r="J6408" t="s">
        <v>1519</v>
      </c>
      <c r="K6408">
        <v>0</v>
      </c>
      <c r="L6408" t="s">
        <v>252</v>
      </c>
      <c r="N6408" t="s">
        <v>456</v>
      </c>
      <c r="O6408" t="s">
        <v>1519</v>
      </c>
      <c r="P6408">
        <v>1.1448508548346498E-4</v>
      </c>
      <c r="Q6408" t="s">
        <v>252</v>
      </c>
      <c r="S6408" t="s">
        <v>473</v>
      </c>
      <c r="T6408" t="s">
        <v>1519</v>
      </c>
      <c r="U6408">
        <v>2.6574692883921802E-4</v>
      </c>
      <c r="V6408" t="s">
        <v>252</v>
      </c>
    </row>
    <row r="6409" spans="9:22" x14ac:dyDescent="0.45">
      <c r="I6409" t="s">
        <v>432</v>
      </c>
      <c r="J6409" t="s">
        <v>1520</v>
      </c>
      <c r="K6409">
        <v>0</v>
      </c>
      <c r="L6409" t="s">
        <v>252</v>
      </c>
      <c r="N6409" t="s">
        <v>456</v>
      </c>
      <c r="O6409" t="s">
        <v>1520</v>
      </c>
      <c r="P6409">
        <v>1.2509601926949309E-4</v>
      </c>
      <c r="Q6409" t="s">
        <v>252</v>
      </c>
      <c r="S6409" t="s">
        <v>473</v>
      </c>
      <c r="T6409" t="s">
        <v>1520</v>
      </c>
      <c r="U6409">
        <v>3.0022541002355991E-4</v>
      </c>
      <c r="V6409" t="s">
        <v>252</v>
      </c>
    </row>
    <row r="6410" spans="9:22" x14ac:dyDescent="0.45">
      <c r="I6410" t="s">
        <v>432</v>
      </c>
      <c r="J6410" t="s">
        <v>1521</v>
      </c>
      <c r="K6410">
        <v>0</v>
      </c>
      <c r="L6410" t="s">
        <v>252</v>
      </c>
      <c r="N6410" t="s">
        <v>456</v>
      </c>
      <c r="O6410" t="s">
        <v>1521</v>
      </c>
      <c r="P6410">
        <v>1.2401137029071998E-4</v>
      </c>
      <c r="Q6410" t="s">
        <v>252</v>
      </c>
      <c r="S6410" t="s">
        <v>473</v>
      </c>
      <c r="T6410" t="s">
        <v>1521</v>
      </c>
      <c r="U6410">
        <v>3.1435652459288011E-4</v>
      </c>
      <c r="V6410" t="s">
        <v>252</v>
      </c>
    </row>
    <row r="6411" spans="9:22" x14ac:dyDescent="0.45">
      <c r="I6411" t="s">
        <v>432</v>
      </c>
      <c r="J6411" t="s">
        <v>1522</v>
      </c>
      <c r="K6411">
        <v>6.3068374156305764E-5</v>
      </c>
      <c r="L6411" t="s">
        <v>252</v>
      </c>
      <c r="N6411" t="s">
        <v>456</v>
      </c>
      <c r="O6411" t="s">
        <v>1522</v>
      </c>
      <c r="P6411">
        <v>1.2414509409246015E-4</v>
      </c>
      <c r="Q6411" t="s">
        <v>252</v>
      </c>
      <c r="S6411" t="s">
        <v>473</v>
      </c>
      <c r="T6411" t="s">
        <v>1522</v>
      </c>
      <c r="U6411">
        <v>3.2523239709864938E-4</v>
      </c>
      <c r="V6411" t="s">
        <v>252</v>
      </c>
    </row>
    <row r="6412" spans="9:22" x14ac:dyDescent="0.45">
      <c r="I6412" t="s">
        <v>432</v>
      </c>
      <c r="J6412" t="s">
        <v>1523</v>
      </c>
      <c r="K6412">
        <v>5.8468286876595026E-5</v>
      </c>
      <c r="L6412" t="s">
        <v>252</v>
      </c>
      <c r="N6412" t="s">
        <v>456</v>
      </c>
      <c r="O6412" t="s">
        <v>1523</v>
      </c>
      <c r="P6412">
        <v>1.1954364563443351E-4</v>
      </c>
      <c r="Q6412" t="s">
        <v>252</v>
      </c>
      <c r="S6412" t="s">
        <v>473</v>
      </c>
      <c r="T6412" t="s">
        <v>1523</v>
      </c>
      <c r="U6412">
        <v>3.2510206320787152E-4</v>
      </c>
      <c r="V6412" t="s">
        <v>252</v>
      </c>
    </row>
    <row r="6413" spans="9:22" x14ac:dyDescent="0.45">
      <c r="I6413" t="s">
        <v>432</v>
      </c>
      <c r="J6413" t="s">
        <v>1524</v>
      </c>
      <c r="K6413">
        <v>1.4895135638674049E-4</v>
      </c>
      <c r="L6413" t="s">
        <v>252</v>
      </c>
      <c r="N6413" t="s">
        <v>456</v>
      </c>
      <c r="O6413" t="s">
        <v>1524</v>
      </c>
      <c r="P6413">
        <v>1.0355163537020821E-4</v>
      </c>
      <c r="Q6413" t="s">
        <v>252</v>
      </c>
      <c r="S6413" t="s">
        <v>473</v>
      </c>
      <c r="T6413" t="s">
        <v>1524</v>
      </c>
      <c r="U6413">
        <v>3.2252110247638099E-4</v>
      </c>
      <c r="V6413" t="s">
        <v>252</v>
      </c>
    </row>
    <row r="6414" spans="9:22" x14ac:dyDescent="0.45">
      <c r="I6414" t="s">
        <v>432</v>
      </c>
      <c r="J6414" t="s">
        <v>1525</v>
      </c>
      <c r="K6414">
        <v>1.5845348861741277E-4</v>
      </c>
      <c r="L6414" t="s">
        <v>252</v>
      </c>
      <c r="N6414" t="s">
        <v>456</v>
      </c>
      <c r="O6414" t="s">
        <v>1525</v>
      </c>
      <c r="P6414">
        <v>9.2763627187440146E-5</v>
      </c>
      <c r="Q6414" t="s">
        <v>252</v>
      </c>
      <c r="S6414" t="s">
        <v>473</v>
      </c>
      <c r="T6414" t="s">
        <v>1525</v>
      </c>
      <c r="U6414">
        <v>3.186833815317611E-4</v>
      </c>
      <c r="V6414" t="s">
        <v>252</v>
      </c>
    </row>
    <row r="6415" spans="9:22" x14ac:dyDescent="0.45">
      <c r="I6415" t="s">
        <v>432</v>
      </c>
      <c r="J6415" t="s">
        <v>1526</v>
      </c>
      <c r="K6415">
        <v>1.6154216899437728E-4</v>
      </c>
      <c r="L6415" t="s">
        <v>252</v>
      </c>
      <c r="N6415" t="s">
        <v>456</v>
      </c>
      <c r="O6415" t="s">
        <v>1526</v>
      </c>
      <c r="P6415">
        <v>8.7448558060612539E-5</v>
      </c>
      <c r="Q6415" t="s">
        <v>252</v>
      </c>
      <c r="S6415" t="s">
        <v>473</v>
      </c>
      <c r="T6415" t="s">
        <v>1526</v>
      </c>
      <c r="U6415">
        <v>3.1468001425892468E-4</v>
      </c>
      <c r="V6415" t="s">
        <v>252</v>
      </c>
    </row>
    <row r="6416" spans="9:22" x14ac:dyDescent="0.45">
      <c r="I6416" t="s">
        <v>432</v>
      </c>
      <c r="J6416" t="s">
        <v>1527</v>
      </c>
      <c r="K6416">
        <v>2.2017598282255665E-4</v>
      </c>
      <c r="L6416" t="s">
        <v>252</v>
      </c>
      <c r="N6416" t="s">
        <v>456</v>
      </c>
      <c r="O6416" t="s">
        <v>1527</v>
      </c>
      <c r="P6416">
        <v>8.7646565807699068E-5</v>
      </c>
      <c r="Q6416" t="s">
        <v>252</v>
      </c>
      <c r="S6416" t="s">
        <v>473</v>
      </c>
      <c r="T6416" t="s">
        <v>1527</v>
      </c>
      <c r="U6416">
        <v>3.0444094605544758E-4</v>
      </c>
      <c r="V6416" t="s">
        <v>252</v>
      </c>
    </row>
    <row r="6417" spans="9:22" x14ac:dyDescent="0.45">
      <c r="I6417" t="s">
        <v>432</v>
      </c>
      <c r="J6417" t="s">
        <v>1528</v>
      </c>
      <c r="K6417">
        <v>1.1005710058807495E-4</v>
      </c>
      <c r="L6417" t="s">
        <v>252</v>
      </c>
      <c r="N6417" t="s">
        <v>456</v>
      </c>
      <c r="O6417" t="s">
        <v>1528</v>
      </c>
      <c r="P6417">
        <v>9.0283672106103454E-5</v>
      </c>
      <c r="Q6417" t="s">
        <v>252</v>
      </c>
      <c r="S6417" t="s">
        <v>473</v>
      </c>
      <c r="T6417" t="s">
        <v>1528</v>
      </c>
      <c r="U6417">
        <v>2.9579732777125137E-4</v>
      </c>
      <c r="V6417" t="s">
        <v>252</v>
      </c>
    </row>
    <row r="6418" spans="9:22" x14ac:dyDescent="0.45">
      <c r="I6418" t="s">
        <v>432</v>
      </c>
      <c r="J6418" t="s">
        <v>1529</v>
      </c>
      <c r="K6418">
        <v>1.2565282020157863E-4</v>
      </c>
      <c r="L6418" t="s">
        <v>252</v>
      </c>
      <c r="N6418" t="s">
        <v>456</v>
      </c>
      <c r="O6418" t="s">
        <v>1529</v>
      </c>
      <c r="P6418">
        <v>9.1532712347249212E-5</v>
      </c>
      <c r="Q6418" t="s">
        <v>252</v>
      </c>
      <c r="S6418" t="s">
        <v>473</v>
      </c>
      <c r="T6418" t="s">
        <v>1529</v>
      </c>
      <c r="U6418">
        <v>2.9233325541932987E-4</v>
      </c>
      <c r="V6418" t="s">
        <v>252</v>
      </c>
    </row>
    <row r="6419" spans="9:22" x14ac:dyDescent="0.45">
      <c r="I6419" t="s">
        <v>432</v>
      </c>
      <c r="J6419" t="s">
        <v>1530</v>
      </c>
      <c r="K6419">
        <v>6.6340663550597178E-5</v>
      </c>
      <c r="L6419" t="s">
        <v>252</v>
      </c>
      <c r="N6419" t="s">
        <v>456</v>
      </c>
      <c r="O6419" t="s">
        <v>1530</v>
      </c>
      <c r="P6419">
        <v>8.6541680412522559E-5</v>
      </c>
      <c r="Q6419" t="s">
        <v>252</v>
      </c>
      <c r="S6419" t="s">
        <v>473</v>
      </c>
      <c r="T6419" t="s">
        <v>1530</v>
      </c>
      <c r="U6419">
        <v>2.8207659042502536E-4</v>
      </c>
      <c r="V6419" t="s">
        <v>252</v>
      </c>
    </row>
    <row r="6420" spans="9:22" x14ac:dyDescent="0.45">
      <c r="I6420" t="s">
        <v>432</v>
      </c>
      <c r="J6420" t="s">
        <v>1531</v>
      </c>
      <c r="K6420">
        <v>3.7585489082222482E-5</v>
      </c>
      <c r="L6420" t="s">
        <v>252</v>
      </c>
      <c r="N6420" t="s">
        <v>456</v>
      </c>
      <c r="O6420" t="s">
        <v>1531</v>
      </c>
      <c r="P6420">
        <v>7.0155307569035204E-5</v>
      </c>
      <c r="Q6420" t="s">
        <v>252</v>
      </c>
      <c r="S6420" t="s">
        <v>473</v>
      </c>
      <c r="T6420" t="s">
        <v>1531</v>
      </c>
      <c r="U6420">
        <v>2.5363567695241442E-4</v>
      </c>
      <c r="V6420" t="s">
        <v>252</v>
      </c>
    </row>
    <row r="6421" spans="9:22" x14ac:dyDescent="0.45">
      <c r="I6421" t="s">
        <v>432</v>
      </c>
      <c r="J6421" t="s">
        <v>1532</v>
      </c>
      <c r="K6421">
        <v>0</v>
      </c>
      <c r="L6421" t="s">
        <v>252</v>
      </c>
      <c r="N6421" t="s">
        <v>456</v>
      </c>
      <c r="O6421" t="s">
        <v>1532</v>
      </c>
      <c r="P6421">
        <v>5.2317866003615844E-5</v>
      </c>
      <c r="Q6421" t="s">
        <v>252</v>
      </c>
      <c r="S6421" t="s">
        <v>473</v>
      </c>
      <c r="T6421" t="s">
        <v>1532</v>
      </c>
      <c r="U6421">
        <v>2.5171487738963447E-4</v>
      </c>
      <c r="V6421" t="s">
        <v>252</v>
      </c>
    </row>
    <row r="6422" spans="9:22" x14ac:dyDescent="0.45">
      <c r="I6422" t="s">
        <v>432</v>
      </c>
      <c r="J6422" t="s">
        <v>1533</v>
      </c>
      <c r="K6422">
        <v>0</v>
      </c>
      <c r="L6422" t="s">
        <v>252</v>
      </c>
      <c r="N6422" t="s">
        <v>456</v>
      </c>
      <c r="O6422" t="s">
        <v>1533</v>
      </c>
      <c r="P6422">
        <v>3.7647861387568527E-5</v>
      </c>
      <c r="Q6422" t="s">
        <v>252</v>
      </c>
      <c r="S6422" t="s">
        <v>473</v>
      </c>
      <c r="T6422" t="s">
        <v>1533</v>
      </c>
      <c r="U6422">
        <v>2.4427790960111393E-4</v>
      </c>
      <c r="V6422" t="s">
        <v>252</v>
      </c>
    </row>
    <row r="6423" spans="9:22" x14ac:dyDescent="0.45">
      <c r="I6423" t="s">
        <v>432</v>
      </c>
      <c r="J6423" t="s">
        <v>1534</v>
      </c>
      <c r="K6423">
        <v>0</v>
      </c>
      <c r="L6423" t="s">
        <v>252</v>
      </c>
      <c r="N6423" t="s">
        <v>456</v>
      </c>
      <c r="O6423" t="s">
        <v>1534</v>
      </c>
      <c r="P6423">
        <v>3.0155080528548262E-5</v>
      </c>
      <c r="Q6423" t="s">
        <v>252</v>
      </c>
      <c r="S6423" t="s">
        <v>473</v>
      </c>
      <c r="T6423" t="s">
        <v>1534</v>
      </c>
      <c r="U6423">
        <v>2.41995947755807E-4</v>
      </c>
      <c r="V6423" t="s">
        <v>252</v>
      </c>
    </row>
    <row r="6424" spans="9:22" x14ac:dyDescent="0.45">
      <c r="I6424" t="s">
        <v>432</v>
      </c>
      <c r="J6424" t="s">
        <v>1535</v>
      </c>
      <c r="K6424">
        <v>0</v>
      </c>
      <c r="L6424" t="s">
        <v>252</v>
      </c>
      <c r="N6424" t="s">
        <v>456</v>
      </c>
      <c r="O6424" t="s">
        <v>1535</v>
      </c>
      <c r="P6424">
        <v>2.8398483321752586E-5</v>
      </c>
      <c r="Q6424" t="s">
        <v>252</v>
      </c>
      <c r="S6424" t="s">
        <v>473</v>
      </c>
      <c r="T6424" t="s">
        <v>1535</v>
      </c>
      <c r="U6424">
        <v>2.4743258204139383E-4</v>
      </c>
      <c r="V6424" t="s">
        <v>252</v>
      </c>
    </row>
    <row r="6425" spans="9:22" x14ac:dyDescent="0.45">
      <c r="I6425" t="s">
        <v>432</v>
      </c>
      <c r="J6425" t="s">
        <v>1536</v>
      </c>
      <c r="K6425">
        <v>0</v>
      </c>
      <c r="L6425" t="s">
        <v>252</v>
      </c>
      <c r="N6425" t="s">
        <v>456</v>
      </c>
      <c r="O6425" t="s">
        <v>1536</v>
      </c>
      <c r="P6425">
        <v>2.863796642090565E-5</v>
      </c>
      <c r="Q6425" t="s">
        <v>252</v>
      </c>
      <c r="S6425" t="s">
        <v>473</v>
      </c>
      <c r="T6425" t="s">
        <v>1536</v>
      </c>
      <c r="U6425">
        <v>2.4993935002610708E-4</v>
      </c>
      <c r="V6425" t="s">
        <v>252</v>
      </c>
    </row>
    <row r="6426" spans="9:22" x14ac:dyDescent="0.45">
      <c r="I6426" t="s">
        <v>432</v>
      </c>
      <c r="J6426" t="s">
        <v>1537</v>
      </c>
      <c r="K6426">
        <v>0</v>
      </c>
      <c r="L6426" t="s">
        <v>252</v>
      </c>
      <c r="N6426" t="s">
        <v>456</v>
      </c>
      <c r="O6426" t="s">
        <v>1537</v>
      </c>
      <c r="P6426">
        <v>2.4697548141200284E-5</v>
      </c>
      <c r="Q6426" t="s">
        <v>252</v>
      </c>
      <c r="S6426" t="s">
        <v>473</v>
      </c>
      <c r="T6426" t="s">
        <v>1537</v>
      </c>
      <c r="U6426">
        <v>2.428279093070671E-4</v>
      </c>
      <c r="V6426" t="s">
        <v>252</v>
      </c>
    </row>
    <row r="6427" spans="9:22" x14ac:dyDescent="0.45">
      <c r="I6427" t="s">
        <v>432</v>
      </c>
      <c r="J6427" t="s">
        <v>1538</v>
      </c>
      <c r="K6427">
        <v>0</v>
      </c>
      <c r="L6427" t="s">
        <v>252</v>
      </c>
      <c r="N6427" t="s">
        <v>456</v>
      </c>
      <c r="O6427" t="s">
        <v>1538</v>
      </c>
      <c r="P6427">
        <v>1.3124011377492585E-5</v>
      </c>
      <c r="Q6427" t="s">
        <v>252</v>
      </c>
      <c r="S6427" t="s">
        <v>473</v>
      </c>
      <c r="T6427" t="s">
        <v>1538</v>
      </c>
      <c r="U6427">
        <v>7.2586347401064932E-5</v>
      </c>
      <c r="V6427" t="s">
        <v>252</v>
      </c>
    </row>
    <row r="6428" spans="9:22" x14ac:dyDescent="0.45">
      <c r="I6428" t="s">
        <v>432</v>
      </c>
      <c r="J6428" t="s">
        <v>1539</v>
      </c>
      <c r="K6428">
        <v>0</v>
      </c>
      <c r="L6428" t="s">
        <v>252</v>
      </c>
      <c r="N6428" t="s">
        <v>456</v>
      </c>
      <c r="O6428" t="s">
        <v>1539</v>
      </c>
      <c r="P6428">
        <v>2.0310433557483626E-5</v>
      </c>
      <c r="Q6428" t="s">
        <v>252</v>
      </c>
      <c r="S6428" t="s">
        <v>473</v>
      </c>
      <c r="T6428" t="s">
        <v>1539</v>
      </c>
      <c r="U6428">
        <v>6.7418900572218033E-5</v>
      </c>
      <c r="V6428" t="s">
        <v>252</v>
      </c>
    </row>
    <row r="6429" spans="9:22" x14ac:dyDescent="0.45">
      <c r="I6429" t="s">
        <v>432</v>
      </c>
      <c r="J6429" t="s">
        <v>1540</v>
      </c>
      <c r="K6429">
        <v>0</v>
      </c>
      <c r="L6429" t="s">
        <v>252</v>
      </c>
      <c r="N6429" t="s">
        <v>456</v>
      </c>
      <c r="O6429" t="s">
        <v>1540</v>
      </c>
      <c r="P6429">
        <v>2.2781393734053469E-5</v>
      </c>
      <c r="Q6429" t="s">
        <v>252</v>
      </c>
      <c r="S6429" t="s">
        <v>473</v>
      </c>
      <c r="T6429" t="s">
        <v>1540</v>
      </c>
      <c r="U6429">
        <v>6.6194220925827881E-5</v>
      </c>
      <c r="V6429" t="s">
        <v>252</v>
      </c>
    </row>
    <row r="6430" spans="9:22" x14ac:dyDescent="0.45">
      <c r="I6430" t="s">
        <v>432</v>
      </c>
      <c r="J6430" t="s">
        <v>1541</v>
      </c>
      <c r="K6430">
        <v>0</v>
      </c>
      <c r="L6430" t="s">
        <v>252</v>
      </c>
      <c r="N6430" t="s">
        <v>456</v>
      </c>
      <c r="O6430" t="s">
        <v>1541</v>
      </c>
      <c r="P6430">
        <v>2.2859021969641644E-5</v>
      </c>
      <c r="Q6430" t="s">
        <v>252</v>
      </c>
      <c r="S6430" t="s">
        <v>473</v>
      </c>
      <c r="T6430" t="s">
        <v>1541</v>
      </c>
      <c r="U6430">
        <v>6.7854654579964333E-5</v>
      </c>
      <c r="V6430" t="s">
        <v>252</v>
      </c>
    </row>
    <row r="6431" spans="9:22" x14ac:dyDescent="0.45">
      <c r="I6431" t="s">
        <v>432</v>
      </c>
      <c r="J6431" t="s">
        <v>1542</v>
      </c>
      <c r="K6431">
        <v>0</v>
      </c>
      <c r="L6431" t="s">
        <v>252</v>
      </c>
      <c r="N6431" t="s">
        <v>456</v>
      </c>
      <c r="O6431" t="s">
        <v>1542</v>
      </c>
      <c r="P6431">
        <v>2.4970946548922653E-5</v>
      </c>
      <c r="Q6431" t="s">
        <v>252</v>
      </c>
      <c r="S6431" t="s">
        <v>473</v>
      </c>
      <c r="T6431" t="s">
        <v>1542</v>
      </c>
      <c r="U6431">
        <v>7.501047390572658E-5</v>
      </c>
      <c r="V6431" t="s">
        <v>252</v>
      </c>
    </row>
    <row r="6432" spans="9:22" x14ac:dyDescent="0.45">
      <c r="I6432" t="s">
        <v>432</v>
      </c>
      <c r="J6432" t="s">
        <v>1543</v>
      </c>
      <c r="K6432">
        <v>0</v>
      </c>
      <c r="L6432" t="s">
        <v>252</v>
      </c>
      <c r="N6432" t="s">
        <v>456</v>
      </c>
      <c r="O6432" t="s">
        <v>1543</v>
      </c>
      <c r="P6432">
        <v>2.3008098452745279E-5</v>
      </c>
      <c r="Q6432" t="s">
        <v>252</v>
      </c>
      <c r="S6432" t="s">
        <v>473</v>
      </c>
      <c r="T6432" t="s">
        <v>1543</v>
      </c>
      <c r="U6432">
        <v>5.5091492055375678E-5</v>
      </c>
      <c r="V6432" t="s">
        <v>252</v>
      </c>
    </row>
    <row r="6433" spans="9:22" x14ac:dyDescent="0.45">
      <c r="I6433" t="s">
        <v>432</v>
      </c>
      <c r="J6433" t="s">
        <v>1544</v>
      </c>
      <c r="K6433">
        <v>0</v>
      </c>
      <c r="L6433" t="s">
        <v>252</v>
      </c>
      <c r="N6433" t="s">
        <v>456</v>
      </c>
      <c r="O6433" t="s">
        <v>1544</v>
      </c>
      <c r="P6433">
        <v>2.905867512682572E-5</v>
      </c>
      <c r="Q6433" t="s">
        <v>252</v>
      </c>
      <c r="S6433" t="s">
        <v>473</v>
      </c>
      <c r="T6433" t="s">
        <v>1544</v>
      </c>
      <c r="U6433">
        <v>6.4584948239534856E-5</v>
      </c>
      <c r="V6433" t="s">
        <v>252</v>
      </c>
    </row>
    <row r="6434" spans="9:22" x14ac:dyDescent="0.45">
      <c r="I6434" t="s">
        <v>432</v>
      </c>
      <c r="J6434" t="s">
        <v>1545</v>
      </c>
      <c r="K6434">
        <v>0</v>
      </c>
      <c r="L6434" t="s">
        <v>252</v>
      </c>
      <c r="N6434" t="s">
        <v>456</v>
      </c>
      <c r="O6434" t="s">
        <v>1545</v>
      </c>
      <c r="P6434">
        <v>4.0359318516579361E-5</v>
      </c>
      <c r="Q6434" t="s">
        <v>252</v>
      </c>
      <c r="S6434" t="s">
        <v>473</v>
      </c>
      <c r="T6434" t="s">
        <v>1545</v>
      </c>
      <c r="U6434">
        <v>8.0713225819521703E-5</v>
      </c>
      <c r="V6434" t="s">
        <v>252</v>
      </c>
    </row>
    <row r="6435" spans="9:22" x14ac:dyDescent="0.45">
      <c r="I6435" t="s">
        <v>432</v>
      </c>
      <c r="J6435" t="s">
        <v>1546</v>
      </c>
      <c r="K6435">
        <v>2.3721112878644635E-5</v>
      </c>
      <c r="L6435" t="s">
        <v>252</v>
      </c>
      <c r="N6435" t="s">
        <v>456</v>
      </c>
      <c r="O6435" t="s">
        <v>1546</v>
      </c>
      <c r="P6435">
        <v>4.3320623884466955E-5</v>
      </c>
      <c r="Q6435" t="s">
        <v>252</v>
      </c>
      <c r="S6435" t="s">
        <v>473</v>
      </c>
      <c r="T6435" t="s">
        <v>1546</v>
      </c>
      <c r="U6435">
        <v>9.0285689134713453E-5</v>
      </c>
      <c r="V6435" t="s">
        <v>252</v>
      </c>
    </row>
    <row r="6436" spans="9:22" x14ac:dyDescent="0.45">
      <c r="I6436" t="s">
        <v>432</v>
      </c>
      <c r="J6436" t="s">
        <v>1547</v>
      </c>
      <c r="K6436">
        <v>2.7411410623281222E-5</v>
      </c>
      <c r="L6436" t="s">
        <v>252</v>
      </c>
      <c r="N6436" t="s">
        <v>456</v>
      </c>
      <c r="O6436" t="s">
        <v>1547</v>
      </c>
      <c r="P6436">
        <v>5.5092421111528563E-5</v>
      </c>
      <c r="Q6436" t="s">
        <v>252</v>
      </c>
      <c r="S6436" t="s">
        <v>473</v>
      </c>
      <c r="T6436" t="s">
        <v>1547</v>
      </c>
      <c r="U6436">
        <v>9.0786721388450475E-5</v>
      </c>
      <c r="V6436" t="s">
        <v>252</v>
      </c>
    </row>
    <row r="6437" spans="9:22" x14ac:dyDescent="0.45">
      <c r="I6437" t="s">
        <v>432</v>
      </c>
      <c r="J6437" t="s">
        <v>1548</v>
      </c>
      <c r="K6437">
        <v>5.8744507486022368E-5</v>
      </c>
      <c r="L6437" t="s">
        <v>252</v>
      </c>
      <c r="N6437" t="s">
        <v>456</v>
      </c>
      <c r="O6437" t="s">
        <v>1548</v>
      </c>
      <c r="P6437">
        <v>5.624103909902679E-5</v>
      </c>
      <c r="Q6437" t="s">
        <v>252</v>
      </c>
      <c r="S6437" t="s">
        <v>473</v>
      </c>
      <c r="T6437" t="s">
        <v>1548</v>
      </c>
      <c r="U6437">
        <v>8.4950534968969776E-5</v>
      </c>
      <c r="V6437" t="s">
        <v>252</v>
      </c>
    </row>
    <row r="6438" spans="9:22" x14ac:dyDescent="0.45">
      <c r="I6438" t="s">
        <v>432</v>
      </c>
      <c r="J6438" t="s">
        <v>1549</v>
      </c>
      <c r="K6438">
        <v>8.1637012496414796E-5</v>
      </c>
      <c r="L6438" t="s">
        <v>252</v>
      </c>
      <c r="N6438" t="s">
        <v>456</v>
      </c>
      <c r="O6438" t="s">
        <v>1549</v>
      </c>
      <c r="P6438">
        <v>5.3832655774874204E-5</v>
      </c>
      <c r="Q6438" t="s">
        <v>252</v>
      </c>
      <c r="S6438" t="s">
        <v>473</v>
      </c>
      <c r="T6438" t="s">
        <v>1549</v>
      </c>
      <c r="U6438">
        <v>8.0315510573917366E-5</v>
      </c>
      <c r="V6438" t="s">
        <v>252</v>
      </c>
    </row>
    <row r="6439" spans="9:22" x14ac:dyDescent="0.45">
      <c r="I6439" t="s">
        <v>432</v>
      </c>
      <c r="J6439" t="s">
        <v>1550</v>
      </c>
      <c r="K6439">
        <v>1.0999559456417138E-4</v>
      </c>
      <c r="L6439" t="s">
        <v>252</v>
      </c>
      <c r="N6439" t="s">
        <v>456</v>
      </c>
      <c r="O6439" t="s">
        <v>1550</v>
      </c>
      <c r="P6439">
        <v>4.7011487486554475E-5</v>
      </c>
      <c r="Q6439" t="s">
        <v>252</v>
      </c>
      <c r="S6439" t="s">
        <v>473</v>
      </c>
      <c r="T6439" t="s">
        <v>1550</v>
      </c>
      <c r="U6439">
        <v>6.9970042820529507E-5</v>
      </c>
      <c r="V6439" t="s">
        <v>252</v>
      </c>
    </row>
    <row r="6440" spans="9:22" x14ac:dyDescent="0.45">
      <c r="I6440" t="s">
        <v>432</v>
      </c>
      <c r="J6440" t="s">
        <v>1551</v>
      </c>
      <c r="K6440">
        <v>8.8551639771050603E-5</v>
      </c>
      <c r="L6440" t="s">
        <v>252</v>
      </c>
      <c r="N6440" t="s">
        <v>456</v>
      </c>
      <c r="O6440" t="s">
        <v>1551</v>
      </c>
      <c r="P6440">
        <v>3.9236194192201587E-5</v>
      </c>
      <c r="Q6440" t="s">
        <v>252</v>
      </c>
      <c r="S6440" t="s">
        <v>473</v>
      </c>
      <c r="T6440" t="s">
        <v>1551</v>
      </c>
      <c r="U6440">
        <v>6.3264376727530867E-5</v>
      </c>
      <c r="V6440" t="s">
        <v>252</v>
      </c>
    </row>
    <row r="6441" spans="9:22" x14ac:dyDescent="0.45">
      <c r="I6441" t="s">
        <v>432</v>
      </c>
      <c r="J6441" t="s">
        <v>1552</v>
      </c>
      <c r="K6441">
        <v>6.5241561813440436E-5</v>
      </c>
      <c r="L6441" t="s">
        <v>252</v>
      </c>
      <c r="N6441" t="s">
        <v>456</v>
      </c>
      <c r="O6441" t="s">
        <v>1552</v>
      </c>
      <c r="P6441">
        <v>3.0557927264903376E-5</v>
      </c>
      <c r="Q6441" t="s">
        <v>252</v>
      </c>
      <c r="S6441" t="s">
        <v>473</v>
      </c>
      <c r="T6441" t="s">
        <v>1552</v>
      </c>
      <c r="U6441">
        <v>5.6733250353571486E-5</v>
      </c>
      <c r="V6441" t="s">
        <v>252</v>
      </c>
    </row>
    <row r="6442" spans="9:22" x14ac:dyDescent="0.45">
      <c r="I6442" t="s">
        <v>432</v>
      </c>
      <c r="J6442" t="s">
        <v>1553</v>
      </c>
      <c r="K6442">
        <v>4.9869836287098389E-5</v>
      </c>
      <c r="L6442" t="s">
        <v>252</v>
      </c>
      <c r="N6442" t="s">
        <v>456</v>
      </c>
      <c r="O6442" t="s">
        <v>1553</v>
      </c>
      <c r="P6442">
        <v>2.4501714085728728E-5</v>
      </c>
      <c r="Q6442" t="s">
        <v>252</v>
      </c>
      <c r="S6442" t="s">
        <v>473</v>
      </c>
      <c r="T6442" t="s">
        <v>1553</v>
      </c>
      <c r="U6442">
        <v>5.057167624018163E-5</v>
      </c>
      <c r="V6442" t="s">
        <v>252</v>
      </c>
    </row>
    <row r="6443" spans="9:22" x14ac:dyDescent="0.45">
      <c r="I6443" t="s">
        <v>432</v>
      </c>
      <c r="J6443" t="s">
        <v>1554</v>
      </c>
      <c r="K6443">
        <v>1.1036113569048347E-5</v>
      </c>
      <c r="L6443" t="s">
        <v>252</v>
      </c>
      <c r="N6443" t="s">
        <v>456</v>
      </c>
      <c r="O6443" t="s">
        <v>1554</v>
      </c>
      <c r="P6443">
        <v>2.6228476450112396E-5</v>
      </c>
      <c r="Q6443" t="s">
        <v>252</v>
      </c>
      <c r="S6443" t="s">
        <v>473</v>
      </c>
      <c r="T6443" t="s">
        <v>1554</v>
      </c>
      <c r="U6443">
        <v>5.0003181181795148E-5</v>
      </c>
      <c r="V6443" t="s">
        <v>252</v>
      </c>
    </row>
    <row r="6444" spans="9:22" x14ac:dyDescent="0.45">
      <c r="I6444" t="s">
        <v>432</v>
      </c>
      <c r="J6444" t="s">
        <v>1555</v>
      </c>
      <c r="K6444">
        <v>3.1466280790561968E-6</v>
      </c>
      <c r="L6444" t="s">
        <v>252</v>
      </c>
      <c r="N6444" t="s">
        <v>456</v>
      </c>
      <c r="O6444" t="s">
        <v>1555</v>
      </c>
      <c r="P6444">
        <v>3.3183767083126555E-5</v>
      </c>
      <c r="Q6444" t="s">
        <v>252</v>
      </c>
      <c r="S6444" t="s">
        <v>473</v>
      </c>
      <c r="T6444" t="s">
        <v>1555</v>
      </c>
      <c r="U6444">
        <v>3.7976021066081859E-5</v>
      </c>
      <c r="V6444" t="s">
        <v>252</v>
      </c>
    </row>
    <row r="6445" spans="9:22" x14ac:dyDescent="0.45">
      <c r="I6445" t="s">
        <v>432</v>
      </c>
      <c r="J6445" t="s">
        <v>1556</v>
      </c>
      <c r="K6445">
        <v>0</v>
      </c>
      <c r="L6445" t="s">
        <v>252</v>
      </c>
      <c r="N6445" t="s">
        <v>456</v>
      </c>
      <c r="O6445" t="s">
        <v>1556</v>
      </c>
      <c r="P6445">
        <v>4.0475510757527392E-5</v>
      </c>
      <c r="Q6445" t="s">
        <v>252</v>
      </c>
      <c r="S6445" t="s">
        <v>473</v>
      </c>
      <c r="T6445" t="s">
        <v>1556</v>
      </c>
      <c r="U6445">
        <v>4.0901571313815911E-5</v>
      </c>
      <c r="V6445" t="s">
        <v>252</v>
      </c>
    </row>
    <row r="6446" spans="9:22" x14ac:dyDescent="0.45">
      <c r="I6446" t="s">
        <v>432</v>
      </c>
      <c r="J6446" t="s">
        <v>1557</v>
      </c>
      <c r="K6446">
        <v>0</v>
      </c>
      <c r="L6446" t="s">
        <v>252</v>
      </c>
      <c r="N6446" t="s">
        <v>456</v>
      </c>
      <c r="O6446" t="s">
        <v>1557</v>
      </c>
      <c r="P6446">
        <v>3.9120989361144488E-5</v>
      </c>
      <c r="Q6446" t="s">
        <v>252</v>
      </c>
      <c r="S6446" t="s">
        <v>473</v>
      </c>
      <c r="T6446" t="s">
        <v>1557</v>
      </c>
      <c r="U6446">
        <v>5.0659460601210205E-5</v>
      </c>
      <c r="V6446" t="s">
        <v>252</v>
      </c>
    </row>
    <row r="6447" spans="9:22" x14ac:dyDescent="0.45">
      <c r="I6447" t="s">
        <v>432</v>
      </c>
      <c r="J6447" t="s">
        <v>1558</v>
      </c>
      <c r="K6447">
        <v>0</v>
      </c>
      <c r="L6447" t="s">
        <v>252</v>
      </c>
      <c r="N6447" t="s">
        <v>456</v>
      </c>
      <c r="O6447" t="s">
        <v>1558</v>
      </c>
      <c r="P6447">
        <v>2.7176309502446792E-5</v>
      </c>
      <c r="Q6447" t="s">
        <v>252</v>
      </c>
      <c r="S6447" t="s">
        <v>473</v>
      </c>
      <c r="T6447" t="s">
        <v>1558</v>
      </c>
      <c r="U6447">
        <v>6.1003376724282966E-5</v>
      </c>
      <c r="V6447" t="s">
        <v>252</v>
      </c>
    </row>
    <row r="6448" spans="9:22" x14ac:dyDescent="0.45">
      <c r="I6448" t="s">
        <v>432</v>
      </c>
      <c r="J6448" t="s">
        <v>1559</v>
      </c>
      <c r="K6448">
        <v>0</v>
      </c>
      <c r="L6448" t="s">
        <v>252</v>
      </c>
      <c r="N6448" t="s">
        <v>456</v>
      </c>
      <c r="O6448" t="s">
        <v>1559</v>
      </c>
      <c r="P6448">
        <v>1.7072474785038492E-5</v>
      </c>
      <c r="Q6448" t="s">
        <v>252</v>
      </c>
      <c r="S6448" t="s">
        <v>473</v>
      </c>
      <c r="T6448" t="s">
        <v>1559</v>
      </c>
      <c r="U6448">
        <v>7.31556586309007E-5</v>
      </c>
      <c r="V6448" t="s">
        <v>252</v>
      </c>
    </row>
    <row r="6449" spans="9:22" x14ac:dyDescent="0.45">
      <c r="I6449" t="s">
        <v>432</v>
      </c>
      <c r="J6449" t="s">
        <v>1560</v>
      </c>
      <c r="K6449">
        <v>0</v>
      </c>
      <c r="L6449" t="s">
        <v>252</v>
      </c>
      <c r="N6449" t="s">
        <v>456</v>
      </c>
      <c r="O6449" t="s">
        <v>1560</v>
      </c>
      <c r="P6449">
        <v>1.0929135859468183E-5</v>
      </c>
      <c r="Q6449" t="s">
        <v>252</v>
      </c>
      <c r="S6449" t="s">
        <v>473</v>
      </c>
      <c r="T6449" t="s">
        <v>1560</v>
      </c>
      <c r="U6449">
        <v>8.6201286085654512E-5</v>
      </c>
      <c r="V6449" t="s">
        <v>252</v>
      </c>
    </row>
    <row r="6450" spans="9:22" x14ac:dyDescent="0.45">
      <c r="I6450" t="s">
        <v>432</v>
      </c>
      <c r="J6450" t="s">
        <v>1561</v>
      </c>
      <c r="K6450">
        <v>0</v>
      </c>
      <c r="L6450" t="s">
        <v>252</v>
      </c>
      <c r="N6450" t="s">
        <v>456</v>
      </c>
      <c r="O6450" t="s">
        <v>1561</v>
      </c>
      <c r="P6450">
        <v>9.0947702584518371E-6</v>
      </c>
      <c r="Q6450" t="s">
        <v>252</v>
      </c>
      <c r="S6450" t="s">
        <v>473</v>
      </c>
      <c r="T6450" t="s">
        <v>1561</v>
      </c>
      <c r="U6450">
        <v>9.8139688759811463E-5</v>
      </c>
      <c r="V6450" t="s">
        <v>252</v>
      </c>
    </row>
    <row r="6451" spans="9:22" x14ac:dyDescent="0.45">
      <c r="I6451" t="s">
        <v>432</v>
      </c>
      <c r="J6451" t="s">
        <v>1562</v>
      </c>
      <c r="K6451">
        <v>0</v>
      </c>
      <c r="L6451" t="s">
        <v>252</v>
      </c>
      <c r="N6451" t="s">
        <v>456</v>
      </c>
      <c r="O6451" t="s">
        <v>1562</v>
      </c>
      <c r="P6451">
        <v>1.1843667018480759E-5</v>
      </c>
      <c r="Q6451" t="s">
        <v>252</v>
      </c>
      <c r="S6451" t="s">
        <v>473</v>
      </c>
      <c r="T6451" t="s">
        <v>1562</v>
      </c>
      <c r="U6451">
        <v>1.0800183773672602E-4</v>
      </c>
      <c r="V6451" t="s">
        <v>252</v>
      </c>
    </row>
    <row r="6452" spans="9:22" x14ac:dyDescent="0.45">
      <c r="I6452" t="s">
        <v>432</v>
      </c>
      <c r="J6452" t="s">
        <v>1563</v>
      </c>
      <c r="K6452">
        <v>0</v>
      </c>
      <c r="L6452" t="s">
        <v>252</v>
      </c>
      <c r="N6452" t="s">
        <v>456</v>
      </c>
      <c r="O6452" t="s">
        <v>1563</v>
      </c>
      <c r="P6452">
        <v>1.6929686848117983E-5</v>
      </c>
      <c r="Q6452" t="s">
        <v>252</v>
      </c>
      <c r="S6452" t="s">
        <v>473</v>
      </c>
      <c r="T6452" t="s">
        <v>1563</v>
      </c>
      <c r="U6452">
        <v>1.1707022041820593E-4</v>
      </c>
      <c r="V6452" t="s">
        <v>252</v>
      </c>
    </row>
    <row r="6453" spans="9:22" x14ac:dyDescent="0.45">
      <c r="I6453" t="s">
        <v>432</v>
      </c>
      <c r="J6453" t="s">
        <v>1564</v>
      </c>
      <c r="K6453">
        <v>0</v>
      </c>
      <c r="L6453" t="s">
        <v>252</v>
      </c>
      <c r="N6453" t="s">
        <v>456</v>
      </c>
      <c r="O6453" t="s">
        <v>1564</v>
      </c>
      <c r="P6453">
        <v>2.3181325090396819E-5</v>
      </c>
      <c r="Q6453" t="s">
        <v>252</v>
      </c>
      <c r="S6453" t="s">
        <v>473</v>
      </c>
      <c r="T6453" t="s">
        <v>1564</v>
      </c>
      <c r="U6453">
        <v>1.269498795485868E-4</v>
      </c>
      <c r="V6453" t="s">
        <v>252</v>
      </c>
    </row>
    <row r="6454" spans="9:22" x14ac:dyDescent="0.45">
      <c r="I6454" t="s">
        <v>432</v>
      </c>
      <c r="J6454" t="s">
        <v>1565</v>
      </c>
      <c r="K6454">
        <v>0</v>
      </c>
      <c r="L6454" t="s">
        <v>252</v>
      </c>
      <c r="N6454" t="s">
        <v>456</v>
      </c>
      <c r="O6454" t="s">
        <v>1565</v>
      </c>
      <c r="P6454">
        <v>2.6213669412037156E-5</v>
      </c>
      <c r="Q6454" t="s">
        <v>252</v>
      </c>
      <c r="S6454" t="s">
        <v>473</v>
      </c>
      <c r="T6454" t="s">
        <v>1565</v>
      </c>
      <c r="U6454">
        <v>1.3846250811401725E-4</v>
      </c>
      <c r="V6454" t="s">
        <v>252</v>
      </c>
    </row>
    <row r="6455" spans="9:22" x14ac:dyDescent="0.45">
      <c r="I6455" t="s">
        <v>432</v>
      </c>
      <c r="J6455" t="s">
        <v>1566</v>
      </c>
      <c r="K6455">
        <v>0</v>
      </c>
      <c r="L6455" t="s">
        <v>252</v>
      </c>
      <c r="N6455" t="s">
        <v>456</v>
      </c>
      <c r="O6455" t="s">
        <v>1566</v>
      </c>
      <c r="P6455">
        <v>2.4738281768837544E-5</v>
      </c>
      <c r="Q6455" t="s">
        <v>252</v>
      </c>
      <c r="S6455" t="s">
        <v>473</v>
      </c>
      <c r="T6455" t="s">
        <v>1566</v>
      </c>
      <c r="U6455">
        <v>1.5652947285086142E-4</v>
      </c>
      <c r="V6455" t="s">
        <v>252</v>
      </c>
    </row>
    <row r="6456" spans="9:22" x14ac:dyDescent="0.45">
      <c r="I6456" t="s">
        <v>432</v>
      </c>
      <c r="J6456" t="s">
        <v>1567</v>
      </c>
      <c r="K6456">
        <v>0</v>
      </c>
      <c r="L6456" t="s">
        <v>252</v>
      </c>
      <c r="N6456" t="s">
        <v>456</v>
      </c>
      <c r="O6456" t="s">
        <v>1567</v>
      </c>
      <c r="P6456">
        <v>1.8768041527399202E-5</v>
      </c>
      <c r="Q6456" t="s">
        <v>252</v>
      </c>
      <c r="S6456" t="s">
        <v>473</v>
      </c>
      <c r="T6456" t="s">
        <v>1567</v>
      </c>
      <c r="U6456">
        <v>1.5333491710719816E-4</v>
      </c>
      <c r="V6456" t="s">
        <v>252</v>
      </c>
    </row>
    <row r="6457" spans="9:22" x14ac:dyDescent="0.45">
      <c r="I6457" t="s">
        <v>432</v>
      </c>
      <c r="J6457" t="s">
        <v>1568</v>
      </c>
      <c r="K6457">
        <v>0</v>
      </c>
      <c r="L6457" t="s">
        <v>252</v>
      </c>
      <c r="N6457" t="s">
        <v>456</v>
      </c>
      <c r="O6457" t="s">
        <v>1568</v>
      </c>
      <c r="P6457">
        <v>2.4765446285041102E-5</v>
      </c>
      <c r="Q6457" t="s">
        <v>252</v>
      </c>
      <c r="S6457" t="s">
        <v>473</v>
      </c>
      <c r="T6457" t="s">
        <v>1568</v>
      </c>
      <c r="U6457">
        <v>1.7024673851894558E-4</v>
      </c>
      <c r="V6457" t="s">
        <v>252</v>
      </c>
    </row>
    <row r="6458" spans="9:22" x14ac:dyDescent="0.45">
      <c r="I6458" t="s">
        <v>432</v>
      </c>
      <c r="J6458" t="s">
        <v>1569</v>
      </c>
      <c r="K6458">
        <v>0</v>
      </c>
      <c r="L6458" t="s">
        <v>252</v>
      </c>
      <c r="N6458" t="s">
        <v>456</v>
      </c>
      <c r="O6458" t="s">
        <v>1569</v>
      </c>
      <c r="P6458">
        <v>2.4402731951168192E-5</v>
      </c>
      <c r="Q6458" t="s">
        <v>252</v>
      </c>
      <c r="S6458" t="s">
        <v>473</v>
      </c>
      <c r="T6458" t="s">
        <v>1569</v>
      </c>
      <c r="U6458">
        <v>1.7034030840457857E-4</v>
      </c>
      <c r="V6458" t="s">
        <v>252</v>
      </c>
    </row>
    <row r="6459" spans="9:22" x14ac:dyDescent="0.45">
      <c r="I6459" t="s">
        <v>432</v>
      </c>
      <c r="J6459" t="s">
        <v>1570</v>
      </c>
      <c r="K6459">
        <v>2.0441362641923719E-5</v>
      </c>
      <c r="L6459" t="s">
        <v>252</v>
      </c>
      <c r="N6459" t="s">
        <v>456</v>
      </c>
      <c r="O6459" t="s">
        <v>1570</v>
      </c>
      <c r="P6459">
        <v>1.5597528306757506E-5</v>
      </c>
      <c r="Q6459" t="s">
        <v>252</v>
      </c>
      <c r="S6459" t="s">
        <v>473</v>
      </c>
      <c r="T6459" t="s">
        <v>1570</v>
      </c>
      <c r="U6459">
        <v>1.7424653161481716E-4</v>
      </c>
      <c r="V6459" t="s">
        <v>252</v>
      </c>
    </row>
    <row r="6460" spans="9:22" x14ac:dyDescent="0.45">
      <c r="I6460" t="s">
        <v>432</v>
      </c>
      <c r="J6460" t="s">
        <v>1571</v>
      </c>
      <c r="K6460">
        <v>4.0722269766324243E-5</v>
      </c>
      <c r="L6460" t="s">
        <v>252</v>
      </c>
      <c r="N6460" t="s">
        <v>456</v>
      </c>
      <c r="O6460" t="s">
        <v>1571</v>
      </c>
      <c r="P6460">
        <v>1.1689041218931061E-5</v>
      </c>
      <c r="Q6460" t="s">
        <v>252</v>
      </c>
      <c r="S6460" t="s">
        <v>473</v>
      </c>
      <c r="T6460" t="s">
        <v>1571</v>
      </c>
      <c r="U6460">
        <v>1.7898022832434231E-4</v>
      </c>
      <c r="V6460" t="s">
        <v>252</v>
      </c>
    </row>
    <row r="6461" spans="9:22" x14ac:dyDescent="0.45">
      <c r="I6461" t="s">
        <v>432</v>
      </c>
      <c r="J6461" t="s">
        <v>1572</v>
      </c>
      <c r="K6461">
        <v>7.2605714626169059E-5</v>
      </c>
      <c r="L6461" t="s">
        <v>252</v>
      </c>
      <c r="N6461" t="s">
        <v>456</v>
      </c>
      <c r="O6461" t="s">
        <v>1572</v>
      </c>
      <c r="P6461">
        <v>1.1277975071828161E-5</v>
      </c>
      <c r="Q6461" t="s">
        <v>252</v>
      </c>
      <c r="S6461" t="s">
        <v>473</v>
      </c>
      <c r="T6461" t="s">
        <v>1572</v>
      </c>
      <c r="U6461">
        <v>1.7777254063341161E-4</v>
      </c>
      <c r="V6461" t="s">
        <v>252</v>
      </c>
    </row>
    <row r="6462" spans="9:22" x14ac:dyDescent="0.45">
      <c r="I6462" t="s">
        <v>432</v>
      </c>
      <c r="J6462" t="s">
        <v>1573</v>
      </c>
      <c r="K6462">
        <v>9.5844275144637216E-5</v>
      </c>
      <c r="L6462" t="s">
        <v>252</v>
      </c>
      <c r="N6462" t="s">
        <v>456</v>
      </c>
      <c r="O6462" t="s">
        <v>1573</v>
      </c>
      <c r="P6462">
        <v>1.4729470930920559E-5</v>
      </c>
      <c r="Q6462" t="s">
        <v>252</v>
      </c>
      <c r="S6462" t="s">
        <v>473</v>
      </c>
      <c r="T6462" t="s">
        <v>1573</v>
      </c>
      <c r="U6462">
        <v>1.7863522074151747E-4</v>
      </c>
      <c r="V6462" t="s">
        <v>252</v>
      </c>
    </row>
    <row r="6463" spans="9:22" x14ac:dyDescent="0.45">
      <c r="I6463" t="s">
        <v>432</v>
      </c>
      <c r="J6463" t="s">
        <v>1574</v>
      </c>
      <c r="K6463">
        <v>1.0140003381298359E-4</v>
      </c>
      <c r="L6463" t="s">
        <v>252</v>
      </c>
      <c r="N6463" t="s">
        <v>456</v>
      </c>
      <c r="O6463" t="s">
        <v>1574</v>
      </c>
      <c r="P6463">
        <v>1.8135664436036296E-5</v>
      </c>
      <c r="Q6463" t="s">
        <v>252</v>
      </c>
      <c r="S6463" t="s">
        <v>473</v>
      </c>
      <c r="T6463" t="s">
        <v>1574</v>
      </c>
      <c r="U6463">
        <v>1.700541701689877E-4</v>
      </c>
      <c r="V6463" t="s">
        <v>252</v>
      </c>
    </row>
    <row r="6464" spans="9:22" x14ac:dyDescent="0.45">
      <c r="I6464" t="s">
        <v>432</v>
      </c>
      <c r="J6464" t="s">
        <v>1575</v>
      </c>
      <c r="K6464">
        <v>7.9609239060292019E-5</v>
      </c>
      <c r="L6464" t="s">
        <v>252</v>
      </c>
      <c r="N6464" t="s">
        <v>456</v>
      </c>
      <c r="O6464" t="s">
        <v>1575</v>
      </c>
      <c r="P6464">
        <v>2.3006543256126885E-5</v>
      </c>
      <c r="Q6464" t="s">
        <v>252</v>
      </c>
      <c r="S6464" t="s">
        <v>473</v>
      </c>
      <c r="T6464" t="s">
        <v>1575</v>
      </c>
      <c r="U6464">
        <v>1.567621017270152E-4</v>
      </c>
      <c r="V6464" t="s">
        <v>252</v>
      </c>
    </row>
    <row r="6465" spans="9:22" x14ac:dyDescent="0.45">
      <c r="I6465" t="s">
        <v>432</v>
      </c>
      <c r="J6465" t="s">
        <v>1576</v>
      </c>
      <c r="K6465">
        <v>9.0853147878733177E-5</v>
      </c>
      <c r="L6465" t="s">
        <v>252</v>
      </c>
      <c r="N6465" t="s">
        <v>456</v>
      </c>
      <c r="O6465" t="s">
        <v>1576</v>
      </c>
      <c r="P6465">
        <v>2.780431188536312E-5</v>
      </c>
      <c r="Q6465" t="s">
        <v>252</v>
      </c>
      <c r="S6465" t="s">
        <v>473</v>
      </c>
      <c r="T6465" t="s">
        <v>1576</v>
      </c>
      <c r="U6465">
        <v>1.4935425783065104E-4</v>
      </c>
      <c r="V6465" t="s">
        <v>252</v>
      </c>
    </row>
    <row r="6466" spans="9:22" x14ac:dyDescent="0.45">
      <c r="I6466" t="s">
        <v>432</v>
      </c>
      <c r="J6466" t="s">
        <v>1577</v>
      </c>
      <c r="K6466">
        <v>6.0303780129556883E-5</v>
      </c>
      <c r="L6466" t="s">
        <v>252</v>
      </c>
      <c r="N6466" t="s">
        <v>456</v>
      </c>
      <c r="O6466" t="s">
        <v>1577</v>
      </c>
      <c r="P6466">
        <v>3.3960001028347031E-5</v>
      </c>
      <c r="Q6466" t="s">
        <v>252</v>
      </c>
      <c r="S6466" t="s">
        <v>473</v>
      </c>
      <c r="T6466" t="s">
        <v>1577</v>
      </c>
      <c r="U6466">
        <v>1.4811884534590973E-4</v>
      </c>
      <c r="V6466" t="s">
        <v>252</v>
      </c>
    </row>
    <row r="6467" spans="9:22" x14ac:dyDescent="0.45">
      <c r="I6467" t="s">
        <v>432</v>
      </c>
      <c r="J6467" t="s">
        <v>1578</v>
      </c>
      <c r="K6467">
        <v>3.1078939423185363E-5</v>
      </c>
      <c r="L6467" t="s">
        <v>252</v>
      </c>
      <c r="N6467" t="s">
        <v>456</v>
      </c>
      <c r="O6467" t="s">
        <v>1578</v>
      </c>
      <c r="P6467">
        <v>3.2261930849658477E-5</v>
      </c>
      <c r="Q6467" t="s">
        <v>252</v>
      </c>
      <c r="S6467" t="s">
        <v>473</v>
      </c>
      <c r="T6467" t="s">
        <v>1578</v>
      </c>
      <c r="U6467">
        <v>1.4811633301386199E-4</v>
      </c>
      <c r="V6467" t="s">
        <v>252</v>
      </c>
    </row>
    <row r="6468" spans="9:22" x14ac:dyDescent="0.45">
      <c r="I6468" t="s">
        <v>432</v>
      </c>
      <c r="J6468" t="s">
        <v>1579</v>
      </c>
      <c r="K6468">
        <v>1.7572040198886612E-5</v>
      </c>
      <c r="L6468" t="s">
        <v>252</v>
      </c>
      <c r="N6468" t="s">
        <v>456</v>
      </c>
      <c r="O6468" t="s">
        <v>1579</v>
      </c>
      <c r="P6468">
        <v>2.8594817009687241E-5</v>
      </c>
      <c r="Q6468" t="s">
        <v>252</v>
      </c>
      <c r="S6468" t="s">
        <v>473</v>
      </c>
      <c r="T6468" t="s">
        <v>1579</v>
      </c>
      <c r="U6468">
        <v>1.2404612769908178E-4</v>
      </c>
      <c r="V6468" t="s">
        <v>252</v>
      </c>
    </row>
    <row r="6469" spans="9:22" x14ac:dyDescent="0.45">
      <c r="I6469" t="s">
        <v>432</v>
      </c>
      <c r="J6469" t="s">
        <v>1580</v>
      </c>
      <c r="K6469">
        <v>0</v>
      </c>
      <c r="L6469" t="s">
        <v>252</v>
      </c>
      <c r="N6469" t="s">
        <v>456</v>
      </c>
      <c r="O6469" t="s">
        <v>1580</v>
      </c>
      <c r="P6469">
        <v>3.0696967222807989E-5</v>
      </c>
      <c r="Q6469" t="s">
        <v>252</v>
      </c>
      <c r="S6469" t="s">
        <v>473</v>
      </c>
      <c r="T6469" t="s">
        <v>1580</v>
      </c>
      <c r="U6469">
        <v>1.3513474240400329E-4</v>
      </c>
      <c r="V6469" t="s">
        <v>252</v>
      </c>
    </row>
    <row r="6470" spans="9:22" x14ac:dyDescent="0.45">
      <c r="I6470" t="s">
        <v>432</v>
      </c>
      <c r="J6470" t="s">
        <v>1581</v>
      </c>
      <c r="K6470">
        <v>0</v>
      </c>
      <c r="L6470" t="s">
        <v>252</v>
      </c>
      <c r="N6470" t="s">
        <v>456</v>
      </c>
      <c r="O6470" t="s">
        <v>1581</v>
      </c>
      <c r="P6470">
        <v>2.8616348136679175E-5</v>
      </c>
      <c r="Q6470" t="s">
        <v>252</v>
      </c>
      <c r="S6470" t="s">
        <v>473</v>
      </c>
      <c r="T6470" t="s">
        <v>1581</v>
      </c>
      <c r="U6470">
        <v>1.3439092649389172E-4</v>
      </c>
      <c r="V6470" t="s">
        <v>252</v>
      </c>
    </row>
    <row r="6471" spans="9:22" x14ac:dyDescent="0.45">
      <c r="I6471" t="s">
        <v>432</v>
      </c>
      <c r="J6471" t="s">
        <v>1582</v>
      </c>
      <c r="K6471">
        <v>0</v>
      </c>
      <c r="L6471" t="s">
        <v>252</v>
      </c>
      <c r="N6471" t="s">
        <v>456</v>
      </c>
      <c r="O6471" t="s">
        <v>1582</v>
      </c>
      <c r="P6471">
        <v>2.5926781220212132E-5</v>
      </c>
      <c r="Q6471" t="s">
        <v>252</v>
      </c>
      <c r="S6471" t="s">
        <v>473</v>
      </c>
      <c r="T6471" t="s">
        <v>1582</v>
      </c>
      <c r="U6471">
        <v>1.285113321419149E-4</v>
      </c>
      <c r="V6471" t="s">
        <v>252</v>
      </c>
    </row>
    <row r="6472" spans="9:22" x14ac:dyDescent="0.45">
      <c r="I6472" t="s">
        <v>432</v>
      </c>
      <c r="J6472" t="s">
        <v>1583</v>
      </c>
      <c r="K6472">
        <v>0</v>
      </c>
      <c r="L6472" t="s">
        <v>252</v>
      </c>
      <c r="N6472" t="s">
        <v>456</v>
      </c>
      <c r="O6472" t="s">
        <v>1583</v>
      </c>
      <c r="P6472">
        <v>2.393454512983267E-5</v>
      </c>
      <c r="Q6472" t="s">
        <v>252</v>
      </c>
      <c r="S6472" t="s">
        <v>473</v>
      </c>
      <c r="T6472" t="s">
        <v>1583</v>
      </c>
      <c r="U6472">
        <v>1.2348220512471995E-4</v>
      </c>
      <c r="V6472" t="s">
        <v>252</v>
      </c>
    </row>
    <row r="6473" spans="9:22" x14ac:dyDescent="0.45">
      <c r="I6473" t="s">
        <v>432</v>
      </c>
      <c r="J6473" t="s">
        <v>1584</v>
      </c>
      <c r="K6473">
        <v>0</v>
      </c>
      <c r="L6473" t="s">
        <v>252</v>
      </c>
      <c r="N6473" t="s">
        <v>456</v>
      </c>
      <c r="O6473" t="s">
        <v>1584</v>
      </c>
      <c r="P6473">
        <v>1.9893935093688283E-5</v>
      </c>
      <c r="Q6473" t="s">
        <v>252</v>
      </c>
      <c r="S6473" t="s">
        <v>473</v>
      </c>
      <c r="T6473" t="s">
        <v>1584</v>
      </c>
      <c r="U6473">
        <v>1.1474378643596782E-4</v>
      </c>
      <c r="V6473" t="s">
        <v>252</v>
      </c>
    </row>
    <row r="6474" spans="9:22" x14ac:dyDescent="0.45">
      <c r="I6474" t="s">
        <v>432</v>
      </c>
      <c r="J6474" t="s">
        <v>1585</v>
      </c>
      <c r="K6474">
        <v>0</v>
      </c>
      <c r="L6474" t="s">
        <v>252</v>
      </c>
      <c r="N6474" t="s">
        <v>456</v>
      </c>
      <c r="O6474" t="s">
        <v>1585</v>
      </c>
      <c r="P6474">
        <v>1.6957910299237661E-5</v>
      </c>
      <c r="Q6474" t="s">
        <v>252</v>
      </c>
      <c r="S6474" t="s">
        <v>473</v>
      </c>
      <c r="T6474" t="s">
        <v>1585</v>
      </c>
      <c r="U6474">
        <v>1.0753072301178299E-4</v>
      </c>
      <c r="V6474" t="s">
        <v>252</v>
      </c>
    </row>
    <row r="6475" spans="9:22" x14ac:dyDescent="0.45">
      <c r="I6475" t="s">
        <v>432</v>
      </c>
      <c r="J6475" t="s">
        <v>1586</v>
      </c>
      <c r="K6475">
        <v>0</v>
      </c>
      <c r="L6475" t="s">
        <v>252</v>
      </c>
      <c r="N6475" t="s">
        <v>456</v>
      </c>
      <c r="O6475" t="s">
        <v>1586</v>
      </c>
      <c r="P6475">
        <v>1.551558559104738E-5</v>
      </c>
      <c r="Q6475" t="s">
        <v>252</v>
      </c>
      <c r="S6475" t="s">
        <v>473</v>
      </c>
      <c r="T6475" t="s">
        <v>1586</v>
      </c>
      <c r="U6475">
        <v>1.0152776560978554E-4</v>
      </c>
      <c r="V6475" t="s">
        <v>252</v>
      </c>
    </row>
    <row r="6476" spans="9:22" x14ac:dyDescent="0.45">
      <c r="I6476" t="s">
        <v>432</v>
      </c>
      <c r="J6476" t="s">
        <v>1587</v>
      </c>
      <c r="K6476">
        <v>0</v>
      </c>
      <c r="L6476" t="s">
        <v>252</v>
      </c>
      <c r="N6476" t="s">
        <v>456</v>
      </c>
      <c r="O6476" t="s">
        <v>1587</v>
      </c>
      <c r="P6476">
        <v>1.3242653927616817E-5</v>
      </c>
      <c r="Q6476" t="s">
        <v>252</v>
      </c>
      <c r="S6476" t="s">
        <v>473</v>
      </c>
      <c r="T6476" t="s">
        <v>1587</v>
      </c>
      <c r="U6476">
        <v>1.0878951068643148E-4</v>
      </c>
      <c r="V6476" t="s">
        <v>252</v>
      </c>
    </row>
    <row r="6477" spans="9:22" x14ac:dyDescent="0.45">
      <c r="I6477" t="s">
        <v>432</v>
      </c>
      <c r="J6477" t="s">
        <v>1588</v>
      </c>
      <c r="K6477">
        <v>0</v>
      </c>
      <c r="L6477" t="s">
        <v>252</v>
      </c>
      <c r="N6477" t="s">
        <v>456</v>
      </c>
      <c r="O6477" t="s">
        <v>1588</v>
      </c>
      <c r="P6477">
        <v>1.0425695776122704E-5</v>
      </c>
      <c r="Q6477" t="s">
        <v>252</v>
      </c>
      <c r="S6477" t="s">
        <v>473</v>
      </c>
      <c r="T6477" t="s">
        <v>1588</v>
      </c>
      <c r="U6477">
        <v>1.2502972924445548E-4</v>
      </c>
      <c r="V6477" t="s">
        <v>252</v>
      </c>
    </row>
    <row r="6478" spans="9:22" x14ac:dyDescent="0.45">
      <c r="I6478" t="s">
        <v>432</v>
      </c>
      <c r="J6478" t="s">
        <v>1589</v>
      </c>
      <c r="K6478">
        <v>0</v>
      </c>
      <c r="L6478" t="s">
        <v>252</v>
      </c>
      <c r="N6478" t="s">
        <v>456</v>
      </c>
      <c r="O6478" t="s">
        <v>1589</v>
      </c>
      <c r="P6478">
        <v>1.3376210464050071E-5</v>
      </c>
      <c r="Q6478" t="s">
        <v>252</v>
      </c>
      <c r="S6478" t="s">
        <v>473</v>
      </c>
      <c r="T6478" t="s">
        <v>1589</v>
      </c>
      <c r="U6478">
        <v>1.4068159254658811E-4</v>
      </c>
      <c r="V6478" t="s">
        <v>252</v>
      </c>
    </row>
    <row r="6479" spans="9:22" x14ac:dyDescent="0.45">
      <c r="I6479" t="s">
        <v>432</v>
      </c>
      <c r="J6479" t="s">
        <v>1590</v>
      </c>
      <c r="K6479">
        <v>0</v>
      </c>
      <c r="L6479" t="s">
        <v>252</v>
      </c>
      <c r="N6479" t="s">
        <v>456</v>
      </c>
      <c r="O6479" t="s">
        <v>1590</v>
      </c>
      <c r="P6479">
        <v>2.2224896188594742E-5</v>
      </c>
      <c r="Q6479" t="s">
        <v>252</v>
      </c>
      <c r="S6479" t="s">
        <v>473</v>
      </c>
      <c r="T6479" t="s">
        <v>1590</v>
      </c>
      <c r="U6479">
        <v>1.5741088423036411E-4</v>
      </c>
      <c r="V6479" t="s">
        <v>252</v>
      </c>
    </row>
    <row r="6480" spans="9:22" x14ac:dyDescent="0.45">
      <c r="I6480" t="s">
        <v>432</v>
      </c>
      <c r="J6480" t="s">
        <v>1591</v>
      </c>
      <c r="K6480">
        <v>0</v>
      </c>
      <c r="L6480" t="s">
        <v>252</v>
      </c>
      <c r="N6480" t="s">
        <v>456</v>
      </c>
      <c r="O6480" t="s">
        <v>1591</v>
      </c>
      <c r="P6480">
        <v>2.1408244166196331E-5</v>
      </c>
      <c r="Q6480" t="s">
        <v>252</v>
      </c>
      <c r="S6480" t="s">
        <v>473</v>
      </c>
      <c r="T6480" t="s">
        <v>1591</v>
      </c>
      <c r="U6480">
        <v>1.4970990650404914E-4</v>
      </c>
      <c r="V6480" t="s">
        <v>252</v>
      </c>
    </row>
    <row r="6481" spans="9:22" x14ac:dyDescent="0.45">
      <c r="I6481" t="s">
        <v>432</v>
      </c>
      <c r="J6481" t="s">
        <v>1592</v>
      </c>
      <c r="K6481">
        <v>0</v>
      </c>
      <c r="L6481" t="s">
        <v>252</v>
      </c>
      <c r="N6481" t="s">
        <v>456</v>
      </c>
      <c r="O6481" t="s">
        <v>1592</v>
      </c>
      <c r="P6481">
        <v>3.0156513647971796E-5</v>
      </c>
      <c r="Q6481" t="s">
        <v>252</v>
      </c>
      <c r="S6481" t="s">
        <v>473</v>
      </c>
      <c r="T6481" t="s">
        <v>1592</v>
      </c>
      <c r="U6481">
        <v>1.8062965204345988E-4</v>
      </c>
      <c r="V6481" t="s">
        <v>252</v>
      </c>
    </row>
    <row r="6482" spans="9:22" x14ac:dyDescent="0.45">
      <c r="I6482" t="s">
        <v>432</v>
      </c>
      <c r="J6482" t="s">
        <v>1593</v>
      </c>
      <c r="K6482">
        <v>0</v>
      </c>
      <c r="L6482" t="s">
        <v>252</v>
      </c>
      <c r="N6482" t="s">
        <v>456</v>
      </c>
      <c r="O6482" t="s">
        <v>1593</v>
      </c>
      <c r="P6482">
        <v>3.9326168311938052E-5</v>
      </c>
      <c r="Q6482" t="s">
        <v>252</v>
      </c>
      <c r="S6482" t="s">
        <v>473</v>
      </c>
      <c r="T6482" t="s">
        <v>1593</v>
      </c>
      <c r="U6482">
        <v>2.2275039148594955E-4</v>
      </c>
      <c r="V6482" t="s">
        <v>252</v>
      </c>
    </row>
    <row r="6483" spans="9:22" x14ac:dyDescent="0.45">
      <c r="I6483" t="s">
        <v>432</v>
      </c>
      <c r="J6483" t="s">
        <v>1594</v>
      </c>
      <c r="K6483">
        <v>1.4719355937593092E-6</v>
      </c>
      <c r="L6483" t="s">
        <v>252</v>
      </c>
      <c r="N6483" t="s">
        <v>456</v>
      </c>
      <c r="O6483" t="s">
        <v>1594</v>
      </c>
      <c r="P6483">
        <v>4.5183507007610257E-5</v>
      </c>
      <c r="Q6483" t="s">
        <v>252</v>
      </c>
      <c r="S6483" t="s">
        <v>473</v>
      </c>
      <c r="T6483" t="s">
        <v>1594</v>
      </c>
      <c r="U6483">
        <v>2.637002438435613E-4</v>
      </c>
      <c r="V6483" t="s">
        <v>252</v>
      </c>
    </row>
    <row r="6484" spans="9:22" x14ac:dyDescent="0.45">
      <c r="I6484" t="s">
        <v>432</v>
      </c>
      <c r="J6484" t="s">
        <v>1595</v>
      </c>
      <c r="K6484">
        <v>1.4490687768692592E-5</v>
      </c>
      <c r="L6484" t="s">
        <v>252</v>
      </c>
      <c r="N6484" t="s">
        <v>456</v>
      </c>
      <c r="O6484" t="s">
        <v>1595</v>
      </c>
      <c r="P6484">
        <v>6.8382863713334479E-5</v>
      </c>
      <c r="Q6484" t="s">
        <v>252</v>
      </c>
      <c r="S6484" t="s">
        <v>473</v>
      </c>
      <c r="T6484" t="s">
        <v>1595</v>
      </c>
      <c r="U6484">
        <v>3.0091938662644291E-4</v>
      </c>
      <c r="V6484" t="s">
        <v>252</v>
      </c>
    </row>
    <row r="6485" spans="9:22" x14ac:dyDescent="0.45">
      <c r="I6485" t="s">
        <v>432</v>
      </c>
      <c r="J6485" t="s">
        <v>1596</v>
      </c>
      <c r="K6485">
        <v>3.3701603234545542E-5</v>
      </c>
      <c r="L6485" t="s">
        <v>252</v>
      </c>
      <c r="N6485" t="s">
        <v>456</v>
      </c>
      <c r="O6485" t="s">
        <v>1596</v>
      </c>
      <c r="P6485">
        <v>9.0063945373613168E-5</v>
      </c>
      <c r="Q6485" t="s">
        <v>252</v>
      </c>
      <c r="S6485" t="s">
        <v>473</v>
      </c>
      <c r="T6485" t="s">
        <v>1596</v>
      </c>
      <c r="U6485">
        <v>3.1509959635235069E-4</v>
      </c>
      <c r="V6485" t="s">
        <v>252</v>
      </c>
    </row>
    <row r="6486" spans="9:22" x14ac:dyDescent="0.45">
      <c r="I6486" t="s">
        <v>432</v>
      </c>
      <c r="J6486" t="s">
        <v>1597</v>
      </c>
      <c r="K6486">
        <v>4.4035677780303976E-5</v>
      </c>
      <c r="L6486" t="s">
        <v>252</v>
      </c>
      <c r="N6486" t="s">
        <v>456</v>
      </c>
      <c r="O6486" t="s">
        <v>1597</v>
      </c>
      <c r="P6486">
        <v>1.0351013923951825E-4</v>
      </c>
      <c r="Q6486" t="s">
        <v>252</v>
      </c>
      <c r="S6486" t="s">
        <v>473</v>
      </c>
      <c r="T6486" t="s">
        <v>1597</v>
      </c>
      <c r="U6486">
        <v>3.1633308226520736E-4</v>
      </c>
      <c r="V6486" t="s">
        <v>252</v>
      </c>
    </row>
    <row r="6487" spans="9:22" x14ac:dyDescent="0.45">
      <c r="I6487" t="s">
        <v>432</v>
      </c>
      <c r="J6487" t="s">
        <v>1598</v>
      </c>
      <c r="K6487">
        <v>6.9861912791742433E-5</v>
      </c>
      <c r="L6487" t="s">
        <v>252</v>
      </c>
      <c r="N6487" t="s">
        <v>456</v>
      </c>
      <c r="O6487" t="s">
        <v>1598</v>
      </c>
      <c r="P6487">
        <v>1.1552041865260194E-4</v>
      </c>
      <c r="Q6487" t="s">
        <v>252</v>
      </c>
      <c r="S6487" t="s">
        <v>473</v>
      </c>
      <c r="T6487" t="s">
        <v>1598</v>
      </c>
      <c r="U6487">
        <v>3.1073406832082671E-4</v>
      </c>
      <c r="V6487" t="s">
        <v>252</v>
      </c>
    </row>
    <row r="6488" spans="9:22" x14ac:dyDescent="0.45">
      <c r="I6488" t="s">
        <v>432</v>
      </c>
      <c r="J6488" t="s">
        <v>1599</v>
      </c>
      <c r="K6488">
        <v>4.3626868645931747E-5</v>
      </c>
      <c r="L6488" t="s">
        <v>252</v>
      </c>
      <c r="N6488" t="s">
        <v>456</v>
      </c>
      <c r="O6488" t="s">
        <v>1599</v>
      </c>
      <c r="P6488">
        <v>1.2030606963247517E-4</v>
      </c>
      <c r="Q6488" t="s">
        <v>252</v>
      </c>
      <c r="S6488" t="s">
        <v>473</v>
      </c>
      <c r="T6488" t="s">
        <v>1599</v>
      </c>
      <c r="U6488">
        <v>2.9926552728602073E-4</v>
      </c>
      <c r="V6488" t="s">
        <v>252</v>
      </c>
    </row>
    <row r="6489" spans="9:22" x14ac:dyDescent="0.45">
      <c r="I6489" t="s">
        <v>432</v>
      </c>
      <c r="J6489" t="s">
        <v>1600</v>
      </c>
      <c r="K6489">
        <v>5.3184673880413288E-5</v>
      </c>
      <c r="L6489" t="s">
        <v>252</v>
      </c>
      <c r="N6489" t="s">
        <v>456</v>
      </c>
      <c r="O6489" t="s">
        <v>1600</v>
      </c>
      <c r="P6489">
        <v>1.2946152932872615E-4</v>
      </c>
      <c r="Q6489" t="s">
        <v>252</v>
      </c>
      <c r="S6489" t="s">
        <v>473</v>
      </c>
      <c r="T6489" t="s">
        <v>1600</v>
      </c>
      <c r="U6489">
        <v>2.9123882505286525E-4</v>
      </c>
      <c r="V6489" t="s">
        <v>252</v>
      </c>
    </row>
    <row r="6490" spans="9:22" x14ac:dyDescent="0.45">
      <c r="I6490" t="s">
        <v>432</v>
      </c>
      <c r="J6490" t="s">
        <v>1601</v>
      </c>
      <c r="K6490">
        <v>2.5389615346907852E-5</v>
      </c>
      <c r="L6490" t="s">
        <v>252</v>
      </c>
      <c r="N6490" t="s">
        <v>456</v>
      </c>
      <c r="O6490" t="s">
        <v>1601</v>
      </c>
      <c r="P6490">
        <v>1.4557514876517734E-4</v>
      </c>
      <c r="Q6490" t="s">
        <v>252</v>
      </c>
      <c r="S6490" t="s">
        <v>473</v>
      </c>
      <c r="T6490" t="s">
        <v>1601</v>
      </c>
      <c r="U6490">
        <v>2.8849347709638835E-4</v>
      </c>
      <c r="V6490" t="s">
        <v>252</v>
      </c>
    </row>
    <row r="6491" spans="9:22" x14ac:dyDescent="0.45">
      <c r="I6491" t="s">
        <v>432</v>
      </c>
      <c r="J6491" t="s">
        <v>1602</v>
      </c>
      <c r="K6491">
        <v>1.2093437825280551E-5</v>
      </c>
      <c r="L6491" t="s">
        <v>252</v>
      </c>
      <c r="N6491" t="s">
        <v>456</v>
      </c>
      <c r="O6491" t="s">
        <v>1602</v>
      </c>
      <c r="P6491">
        <v>1.795956981114977E-4</v>
      </c>
      <c r="Q6491" t="s">
        <v>252</v>
      </c>
      <c r="S6491" t="s">
        <v>473</v>
      </c>
      <c r="T6491" t="s">
        <v>1602</v>
      </c>
      <c r="U6491">
        <v>2.8903184091850435E-4</v>
      </c>
      <c r="V6491" t="s">
        <v>252</v>
      </c>
    </row>
    <row r="6492" spans="9:22" x14ac:dyDescent="0.45">
      <c r="I6492" t="s">
        <v>432</v>
      </c>
      <c r="J6492" t="s">
        <v>1603</v>
      </c>
      <c r="K6492">
        <v>6.6200518618522584E-6</v>
      </c>
      <c r="L6492" t="s">
        <v>252</v>
      </c>
      <c r="N6492" t="s">
        <v>456</v>
      </c>
      <c r="O6492" t="s">
        <v>1603</v>
      </c>
      <c r="P6492">
        <v>1.6349910171922321E-4</v>
      </c>
      <c r="Q6492" t="s">
        <v>252</v>
      </c>
      <c r="S6492" t="s">
        <v>473</v>
      </c>
      <c r="T6492" t="s">
        <v>1603</v>
      </c>
      <c r="U6492">
        <v>2.2477200167022286E-4</v>
      </c>
      <c r="V6492" t="s">
        <v>252</v>
      </c>
    </row>
    <row r="6493" spans="9:22" x14ac:dyDescent="0.45">
      <c r="I6493" t="s">
        <v>432</v>
      </c>
      <c r="J6493" t="s">
        <v>1604</v>
      </c>
      <c r="K6493">
        <v>0</v>
      </c>
      <c r="L6493" t="s">
        <v>252</v>
      </c>
      <c r="N6493" t="s">
        <v>456</v>
      </c>
      <c r="O6493" t="s">
        <v>1604</v>
      </c>
      <c r="P6493">
        <v>1.6916863350587491E-4</v>
      </c>
      <c r="Q6493" t="s">
        <v>252</v>
      </c>
      <c r="S6493" t="s">
        <v>473</v>
      </c>
      <c r="T6493" t="s">
        <v>1604</v>
      </c>
      <c r="U6493">
        <v>2.2825393615109841E-4</v>
      </c>
      <c r="V6493" t="s">
        <v>252</v>
      </c>
    </row>
    <row r="6494" spans="9:22" x14ac:dyDescent="0.45">
      <c r="I6494" t="s">
        <v>432</v>
      </c>
      <c r="J6494" t="s">
        <v>1605</v>
      </c>
      <c r="K6494">
        <v>0</v>
      </c>
      <c r="L6494" t="s">
        <v>252</v>
      </c>
      <c r="N6494" t="s">
        <v>456</v>
      </c>
      <c r="O6494" t="s">
        <v>1605</v>
      </c>
      <c r="P6494">
        <v>1.8272972056988893E-4</v>
      </c>
      <c r="Q6494" t="s">
        <v>252</v>
      </c>
      <c r="S6494" t="s">
        <v>473</v>
      </c>
      <c r="T6494" t="s">
        <v>1605</v>
      </c>
      <c r="U6494">
        <v>2.5968429903065954E-4</v>
      </c>
      <c r="V6494" t="s">
        <v>252</v>
      </c>
    </row>
    <row r="6495" spans="9:22" x14ac:dyDescent="0.45">
      <c r="I6495" t="s">
        <v>432</v>
      </c>
      <c r="J6495" t="s">
        <v>1606</v>
      </c>
      <c r="K6495">
        <v>0</v>
      </c>
      <c r="L6495" t="s">
        <v>252</v>
      </c>
      <c r="N6495" t="s">
        <v>456</v>
      </c>
      <c r="O6495" t="s">
        <v>1606</v>
      </c>
      <c r="P6495">
        <v>2.1333452153691698E-4</v>
      </c>
      <c r="Q6495" t="s">
        <v>252</v>
      </c>
      <c r="S6495" t="s">
        <v>473</v>
      </c>
      <c r="T6495" t="s">
        <v>1606</v>
      </c>
      <c r="U6495">
        <v>2.9358218261165336E-4</v>
      </c>
      <c r="V6495" t="s">
        <v>252</v>
      </c>
    </row>
    <row r="6496" spans="9:22" x14ac:dyDescent="0.45">
      <c r="I6496" t="s">
        <v>432</v>
      </c>
      <c r="J6496" t="s">
        <v>1607</v>
      </c>
      <c r="K6496">
        <v>0</v>
      </c>
      <c r="L6496" t="s">
        <v>252</v>
      </c>
      <c r="N6496" t="s">
        <v>456</v>
      </c>
      <c r="O6496" t="s">
        <v>1607</v>
      </c>
      <c r="P6496">
        <v>2.462571121040713E-4</v>
      </c>
      <c r="Q6496" t="s">
        <v>252</v>
      </c>
      <c r="S6496" t="s">
        <v>473</v>
      </c>
      <c r="T6496" t="s">
        <v>1607</v>
      </c>
      <c r="U6496">
        <v>3.055057009676674E-4</v>
      </c>
      <c r="V6496" t="s">
        <v>252</v>
      </c>
    </row>
    <row r="6497" spans="9:22" x14ac:dyDescent="0.45">
      <c r="I6497" t="s">
        <v>432</v>
      </c>
      <c r="J6497" t="s">
        <v>1608</v>
      </c>
      <c r="K6497">
        <v>0</v>
      </c>
      <c r="L6497" t="s">
        <v>252</v>
      </c>
      <c r="N6497" t="s">
        <v>456</v>
      </c>
      <c r="O6497" t="s">
        <v>1608</v>
      </c>
      <c r="P6497">
        <v>2.8393710306939888E-4</v>
      </c>
      <c r="Q6497" t="s">
        <v>252</v>
      </c>
      <c r="S6497" t="s">
        <v>473</v>
      </c>
      <c r="T6497" t="s">
        <v>1608</v>
      </c>
      <c r="U6497">
        <v>3.0452321696342608E-4</v>
      </c>
      <c r="V6497" t="s">
        <v>252</v>
      </c>
    </row>
    <row r="6498" spans="9:22" x14ac:dyDescent="0.45">
      <c r="I6498" t="s">
        <v>432</v>
      </c>
      <c r="J6498" t="s">
        <v>1609</v>
      </c>
      <c r="K6498">
        <v>0</v>
      </c>
      <c r="L6498" t="s">
        <v>252</v>
      </c>
      <c r="N6498" t="s">
        <v>456</v>
      </c>
      <c r="O6498" t="s">
        <v>1609</v>
      </c>
      <c r="P6498">
        <v>3.1851144192090829E-4</v>
      </c>
      <c r="Q6498" t="s">
        <v>252</v>
      </c>
      <c r="S6498" t="s">
        <v>473</v>
      </c>
      <c r="T6498" t="s">
        <v>1609</v>
      </c>
      <c r="U6498">
        <v>3.0150294307998318E-4</v>
      </c>
      <c r="V6498" t="s">
        <v>252</v>
      </c>
    </row>
    <row r="6499" spans="9:22" x14ac:dyDescent="0.45">
      <c r="I6499" t="s">
        <v>432</v>
      </c>
      <c r="J6499" t="s">
        <v>1610</v>
      </c>
      <c r="K6499">
        <v>0</v>
      </c>
      <c r="L6499" t="s">
        <v>252</v>
      </c>
      <c r="N6499" t="s">
        <v>456</v>
      </c>
      <c r="O6499" t="s">
        <v>1610</v>
      </c>
      <c r="P6499">
        <v>3.3589239620579643E-4</v>
      </c>
      <c r="Q6499" t="s">
        <v>252</v>
      </c>
      <c r="S6499" t="s">
        <v>473</v>
      </c>
      <c r="T6499" t="s">
        <v>1610</v>
      </c>
      <c r="U6499">
        <v>3.0806293196920245E-4</v>
      </c>
      <c r="V6499" t="s">
        <v>252</v>
      </c>
    </row>
    <row r="6500" spans="9:22" x14ac:dyDescent="0.45">
      <c r="I6500" t="s">
        <v>432</v>
      </c>
      <c r="J6500" t="s">
        <v>1611</v>
      </c>
      <c r="K6500">
        <v>0</v>
      </c>
      <c r="L6500" t="s">
        <v>252</v>
      </c>
      <c r="N6500" t="s">
        <v>456</v>
      </c>
      <c r="O6500" t="s">
        <v>1611</v>
      </c>
      <c r="P6500">
        <v>3.3296393272276499E-4</v>
      </c>
      <c r="Q6500" t="s">
        <v>252</v>
      </c>
      <c r="S6500" t="s">
        <v>473</v>
      </c>
      <c r="T6500" t="s">
        <v>1611</v>
      </c>
      <c r="U6500">
        <v>3.1279526731845084E-4</v>
      </c>
      <c r="V6500" t="s">
        <v>252</v>
      </c>
    </row>
    <row r="6501" spans="9:22" x14ac:dyDescent="0.45">
      <c r="I6501" t="s">
        <v>432</v>
      </c>
      <c r="J6501" t="s">
        <v>1612</v>
      </c>
      <c r="K6501">
        <v>0</v>
      </c>
      <c r="L6501" t="s">
        <v>252</v>
      </c>
      <c r="N6501" t="s">
        <v>456</v>
      </c>
      <c r="O6501" t="s">
        <v>1612</v>
      </c>
      <c r="P6501">
        <v>3.3791660298180984E-4</v>
      </c>
      <c r="Q6501" t="s">
        <v>252</v>
      </c>
      <c r="S6501" t="s">
        <v>473</v>
      </c>
      <c r="T6501" t="s">
        <v>1612</v>
      </c>
      <c r="U6501">
        <v>3.1671495811423596E-4</v>
      </c>
      <c r="V6501" t="s">
        <v>252</v>
      </c>
    </row>
    <row r="6502" spans="9:22" x14ac:dyDescent="0.45">
      <c r="I6502" t="s">
        <v>432</v>
      </c>
      <c r="J6502" t="s">
        <v>1613</v>
      </c>
      <c r="K6502">
        <v>0</v>
      </c>
      <c r="L6502" t="s">
        <v>252</v>
      </c>
      <c r="N6502" t="s">
        <v>456</v>
      </c>
      <c r="O6502" t="s">
        <v>1613</v>
      </c>
      <c r="P6502">
        <v>3.2966163811951396E-4</v>
      </c>
      <c r="Q6502" t="s">
        <v>252</v>
      </c>
      <c r="S6502" t="s">
        <v>473</v>
      </c>
      <c r="T6502" t="s">
        <v>1613</v>
      </c>
      <c r="U6502">
        <v>3.1797049152542176E-4</v>
      </c>
      <c r="V6502" t="s">
        <v>252</v>
      </c>
    </row>
    <row r="6503" spans="9:22" x14ac:dyDescent="0.45">
      <c r="I6503" t="s">
        <v>432</v>
      </c>
      <c r="J6503" t="s">
        <v>1614</v>
      </c>
      <c r="K6503">
        <v>0</v>
      </c>
      <c r="L6503" t="s">
        <v>252</v>
      </c>
      <c r="N6503" t="s">
        <v>456</v>
      </c>
      <c r="O6503" t="s">
        <v>1614</v>
      </c>
      <c r="P6503">
        <v>3.2375626132774034E-4</v>
      </c>
      <c r="Q6503" t="s">
        <v>252</v>
      </c>
      <c r="S6503" t="s">
        <v>473</v>
      </c>
      <c r="T6503" t="s">
        <v>1614</v>
      </c>
      <c r="U6503">
        <v>3.1979422506627669E-4</v>
      </c>
      <c r="V6503" t="s">
        <v>252</v>
      </c>
    </row>
    <row r="6504" spans="9:22" x14ac:dyDescent="0.45">
      <c r="I6504" t="s">
        <v>432</v>
      </c>
      <c r="J6504" t="s">
        <v>1615</v>
      </c>
      <c r="K6504">
        <v>0</v>
      </c>
      <c r="L6504" t="s">
        <v>252</v>
      </c>
      <c r="N6504" t="s">
        <v>456</v>
      </c>
      <c r="O6504" t="s">
        <v>1615</v>
      </c>
      <c r="P6504">
        <v>2.5557304444951442E-4</v>
      </c>
      <c r="Q6504" t="s">
        <v>252</v>
      </c>
      <c r="S6504" t="s">
        <v>473</v>
      </c>
      <c r="T6504" t="s">
        <v>1615</v>
      </c>
      <c r="U6504">
        <v>3.1361668517650637E-4</v>
      </c>
      <c r="V6504" t="s">
        <v>252</v>
      </c>
    </row>
    <row r="6505" spans="9:22" x14ac:dyDescent="0.45">
      <c r="I6505" t="s">
        <v>432</v>
      </c>
      <c r="J6505" t="s">
        <v>1616</v>
      </c>
      <c r="K6505">
        <v>0</v>
      </c>
      <c r="L6505" t="s">
        <v>252</v>
      </c>
      <c r="N6505" t="s">
        <v>456</v>
      </c>
      <c r="O6505" t="s">
        <v>1616</v>
      </c>
      <c r="P6505">
        <v>2.8344693677782688E-4</v>
      </c>
      <c r="Q6505" t="s">
        <v>252</v>
      </c>
      <c r="S6505" t="s">
        <v>473</v>
      </c>
      <c r="T6505" t="s">
        <v>1616</v>
      </c>
      <c r="U6505">
        <v>3.1807929688499475E-4</v>
      </c>
      <c r="V6505" t="s">
        <v>252</v>
      </c>
    </row>
    <row r="6506" spans="9:22" x14ac:dyDescent="0.45">
      <c r="I6506" t="s">
        <v>432</v>
      </c>
      <c r="J6506" t="s">
        <v>1617</v>
      </c>
      <c r="K6506">
        <v>0</v>
      </c>
      <c r="L6506" t="s">
        <v>252</v>
      </c>
      <c r="N6506" t="s">
        <v>456</v>
      </c>
      <c r="O6506" t="s">
        <v>1617</v>
      </c>
      <c r="P6506">
        <v>3.1151438039757215E-4</v>
      </c>
      <c r="Q6506" t="s">
        <v>252</v>
      </c>
      <c r="S6506" t="s">
        <v>473</v>
      </c>
      <c r="T6506" t="s">
        <v>1617</v>
      </c>
      <c r="U6506">
        <v>3.1830866260111639E-4</v>
      </c>
      <c r="V6506" t="s">
        <v>252</v>
      </c>
    </row>
    <row r="6507" spans="9:22" x14ac:dyDescent="0.45">
      <c r="I6507" t="s">
        <v>432</v>
      </c>
      <c r="J6507" t="s">
        <v>1618</v>
      </c>
      <c r="K6507">
        <v>1.6782016672378006E-6</v>
      </c>
      <c r="L6507" t="s">
        <v>252</v>
      </c>
      <c r="N6507" t="s">
        <v>456</v>
      </c>
      <c r="O6507" t="s">
        <v>1618</v>
      </c>
      <c r="P6507">
        <v>3.3153070439324384E-4</v>
      </c>
      <c r="Q6507" t="s">
        <v>252</v>
      </c>
      <c r="S6507" t="s">
        <v>473</v>
      </c>
      <c r="T6507" t="s">
        <v>1618</v>
      </c>
      <c r="U6507">
        <v>3.202449487493752E-4</v>
      </c>
      <c r="V6507" t="s">
        <v>252</v>
      </c>
    </row>
    <row r="6508" spans="9:22" x14ac:dyDescent="0.45">
      <c r="I6508" t="s">
        <v>432</v>
      </c>
      <c r="J6508" t="s">
        <v>1619</v>
      </c>
      <c r="K6508">
        <v>2.0589583098301708E-5</v>
      </c>
      <c r="L6508" t="s">
        <v>252</v>
      </c>
      <c r="N6508" t="s">
        <v>456</v>
      </c>
      <c r="O6508" t="s">
        <v>1619</v>
      </c>
      <c r="P6508">
        <v>3.2630771626116661E-4</v>
      </c>
      <c r="Q6508" t="s">
        <v>252</v>
      </c>
      <c r="S6508" t="s">
        <v>473</v>
      </c>
      <c r="T6508" t="s">
        <v>1619</v>
      </c>
      <c r="U6508">
        <v>3.2131575100022877E-4</v>
      </c>
      <c r="V6508" t="s">
        <v>252</v>
      </c>
    </row>
    <row r="6509" spans="9:22" x14ac:dyDescent="0.45">
      <c r="I6509" t="s">
        <v>432</v>
      </c>
      <c r="J6509" t="s">
        <v>1620</v>
      </c>
      <c r="K6509">
        <v>4.0253776364309418E-5</v>
      </c>
      <c r="L6509" t="s">
        <v>252</v>
      </c>
      <c r="N6509" t="s">
        <v>456</v>
      </c>
      <c r="O6509" t="s">
        <v>1620</v>
      </c>
      <c r="P6509">
        <v>3.2393236775379663E-4</v>
      </c>
      <c r="Q6509" t="s">
        <v>252</v>
      </c>
      <c r="S6509" t="s">
        <v>473</v>
      </c>
      <c r="T6509" t="s">
        <v>1620</v>
      </c>
      <c r="U6509">
        <v>3.2488882090395436E-4</v>
      </c>
      <c r="V6509" t="s">
        <v>252</v>
      </c>
    </row>
    <row r="6510" spans="9:22" x14ac:dyDescent="0.45">
      <c r="I6510" t="s">
        <v>432</v>
      </c>
      <c r="J6510" t="s">
        <v>1621</v>
      </c>
      <c r="K6510">
        <v>4.6028301596482977E-5</v>
      </c>
      <c r="L6510" t="s">
        <v>252</v>
      </c>
      <c r="N6510" t="s">
        <v>456</v>
      </c>
      <c r="O6510" t="s">
        <v>1621</v>
      </c>
      <c r="P6510">
        <v>3.1545830092211656E-4</v>
      </c>
      <c r="Q6510" t="s">
        <v>252</v>
      </c>
      <c r="S6510" t="s">
        <v>473</v>
      </c>
      <c r="T6510" t="s">
        <v>1621</v>
      </c>
      <c r="U6510">
        <v>3.2934270180798845E-4</v>
      </c>
      <c r="V6510" t="s">
        <v>252</v>
      </c>
    </row>
    <row r="6511" spans="9:22" x14ac:dyDescent="0.45">
      <c r="I6511" t="s">
        <v>432</v>
      </c>
      <c r="J6511" t="s">
        <v>1622</v>
      </c>
      <c r="K6511">
        <v>8.1426642408800827E-5</v>
      </c>
      <c r="L6511" t="s">
        <v>252</v>
      </c>
      <c r="N6511" t="s">
        <v>456</v>
      </c>
      <c r="O6511" t="s">
        <v>1622</v>
      </c>
      <c r="P6511">
        <v>3.0655657100703949E-4</v>
      </c>
      <c r="Q6511" t="s">
        <v>252</v>
      </c>
      <c r="S6511" t="s">
        <v>473</v>
      </c>
      <c r="T6511" t="s">
        <v>1622</v>
      </c>
      <c r="U6511">
        <v>3.2998878757476867E-4</v>
      </c>
      <c r="V6511" t="s">
        <v>252</v>
      </c>
    </row>
    <row r="6512" spans="9:22" x14ac:dyDescent="0.45">
      <c r="I6512" t="s">
        <v>432</v>
      </c>
      <c r="J6512" t="s">
        <v>1623</v>
      </c>
      <c r="K6512">
        <v>1.008015540548072E-4</v>
      </c>
      <c r="L6512" t="s">
        <v>252</v>
      </c>
      <c r="N6512" t="s">
        <v>456</v>
      </c>
      <c r="O6512" t="s">
        <v>1623</v>
      </c>
      <c r="P6512">
        <v>2.7831638464367826E-4</v>
      </c>
      <c r="Q6512" t="s">
        <v>252</v>
      </c>
      <c r="S6512" t="s">
        <v>473</v>
      </c>
      <c r="T6512" t="s">
        <v>1623</v>
      </c>
      <c r="U6512">
        <v>3.2856458457161957E-4</v>
      </c>
      <c r="V6512" t="s">
        <v>252</v>
      </c>
    </row>
    <row r="6513" spans="9:22" x14ac:dyDescent="0.45">
      <c r="I6513" t="s">
        <v>432</v>
      </c>
      <c r="J6513" t="s">
        <v>1624</v>
      </c>
      <c r="K6513">
        <v>9.439446511848533E-5</v>
      </c>
      <c r="L6513" t="s">
        <v>252</v>
      </c>
      <c r="N6513" t="s">
        <v>456</v>
      </c>
      <c r="O6513" t="s">
        <v>1624</v>
      </c>
      <c r="P6513">
        <v>2.5649969686534959E-4</v>
      </c>
      <c r="Q6513" t="s">
        <v>252</v>
      </c>
      <c r="S6513" t="s">
        <v>473</v>
      </c>
      <c r="T6513" t="s">
        <v>1624</v>
      </c>
      <c r="U6513">
        <v>3.2805976966553883E-4</v>
      </c>
      <c r="V6513" t="s">
        <v>252</v>
      </c>
    </row>
    <row r="6514" spans="9:22" x14ac:dyDescent="0.45">
      <c r="I6514" t="s">
        <v>432</v>
      </c>
      <c r="J6514" t="s">
        <v>1625</v>
      </c>
      <c r="K6514">
        <v>9.8759229766337813E-5</v>
      </c>
      <c r="L6514" t="s">
        <v>252</v>
      </c>
      <c r="N6514" t="s">
        <v>456</v>
      </c>
      <c r="O6514" t="s">
        <v>1625</v>
      </c>
      <c r="P6514">
        <v>2.2793559894116201E-4</v>
      </c>
      <c r="Q6514" t="s">
        <v>252</v>
      </c>
      <c r="S6514" t="s">
        <v>473</v>
      </c>
      <c r="T6514" t="s">
        <v>1625</v>
      </c>
      <c r="U6514">
        <v>3.2599177424430601E-4</v>
      </c>
      <c r="V6514" t="s">
        <v>252</v>
      </c>
    </row>
    <row r="6515" spans="9:22" x14ac:dyDescent="0.45">
      <c r="I6515" t="s">
        <v>432</v>
      </c>
      <c r="J6515" t="s">
        <v>1626</v>
      </c>
      <c r="K6515">
        <v>9.2385954748876899E-5</v>
      </c>
      <c r="L6515" t="s">
        <v>252</v>
      </c>
      <c r="N6515" t="s">
        <v>456</v>
      </c>
      <c r="O6515" t="s">
        <v>1626</v>
      </c>
      <c r="P6515">
        <v>2.1032642331864998E-4</v>
      </c>
      <c r="Q6515" t="s">
        <v>252</v>
      </c>
      <c r="S6515" t="s">
        <v>473</v>
      </c>
      <c r="T6515" t="s">
        <v>1626</v>
      </c>
      <c r="U6515">
        <v>3.2212414165703546E-4</v>
      </c>
      <c r="V6515" t="s">
        <v>252</v>
      </c>
    </row>
    <row r="6516" spans="9:22" x14ac:dyDescent="0.45">
      <c r="I6516" t="s">
        <v>432</v>
      </c>
      <c r="J6516" t="s">
        <v>1627</v>
      </c>
      <c r="K6516">
        <v>4.933738972460497E-5</v>
      </c>
      <c r="L6516" t="s">
        <v>252</v>
      </c>
      <c r="N6516" t="s">
        <v>456</v>
      </c>
      <c r="O6516" t="s">
        <v>1627</v>
      </c>
      <c r="P6516">
        <v>1.5837651376886361E-4</v>
      </c>
      <c r="Q6516" t="s">
        <v>252</v>
      </c>
      <c r="S6516" t="s">
        <v>473</v>
      </c>
      <c r="T6516" t="s">
        <v>1627</v>
      </c>
      <c r="U6516">
        <v>2.7297132669361991E-4</v>
      </c>
      <c r="V6516" t="s">
        <v>252</v>
      </c>
    </row>
    <row r="6517" spans="9:22" x14ac:dyDescent="0.45">
      <c r="I6517" t="s">
        <v>432</v>
      </c>
      <c r="J6517" t="s">
        <v>1628</v>
      </c>
      <c r="K6517">
        <v>0</v>
      </c>
      <c r="L6517" t="s">
        <v>252</v>
      </c>
      <c r="N6517" t="s">
        <v>456</v>
      </c>
      <c r="O6517" t="s">
        <v>1628</v>
      </c>
      <c r="P6517">
        <v>1.3924465754098391E-4</v>
      </c>
      <c r="Q6517" t="s">
        <v>252</v>
      </c>
      <c r="S6517" t="s">
        <v>473</v>
      </c>
      <c r="T6517" t="s">
        <v>1628</v>
      </c>
      <c r="U6517">
        <v>2.7799279506375449E-4</v>
      </c>
      <c r="V6517" t="s">
        <v>252</v>
      </c>
    </row>
    <row r="6518" spans="9:22" x14ac:dyDescent="0.45">
      <c r="I6518" t="s">
        <v>432</v>
      </c>
      <c r="J6518" t="s">
        <v>1629</v>
      </c>
      <c r="K6518">
        <v>0</v>
      </c>
      <c r="L6518" t="s">
        <v>252</v>
      </c>
      <c r="N6518" t="s">
        <v>456</v>
      </c>
      <c r="O6518" t="s">
        <v>1629</v>
      </c>
      <c r="P6518">
        <v>1.4256128608184493E-4</v>
      </c>
      <c r="Q6518" t="s">
        <v>252</v>
      </c>
      <c r="S6518" t="s">
        <v>473</v>
      </c>
      <c r="T6518" t="s">
        <v>1629</v>
      </c>
      <c r="U6518">
        <v>2.8588859453439213E-4</v>
      </c>
      <c r="V6518" t="s">
        <v>252</v>
      </c>
    </row>
    <row r="6519" spans="9:22" x14ac:dyDescent="0.45">
      <c r="I6519" t="s">
        <v>432</v>
      </c>
      <c r="J6519" t="s">
        <v>1630</v>
      </c>
      <c r="K6519">
        <v>0</v>
      </c>
      <c r="L6519" t="s">
        <v>252</v>
      </c>
      <c r="N6519" t="s">
        <v>456</v>
      </c>
      <c r="O6519" t="s">
        <v>1630</v>
      </c>
      <c r="P6519">
        <v>1.337658860040412E-4</v>
      </c>
      <c r="Q6519" t="s">
        <v>252</v>
      </c>
      <c r="S6519" t="s">
        <v>473</v>
      </c>
      <c r="T6519" t="s">
        <v>1630</v>
      </c>
      <c r="U6519">
        <v>2.9371970278960425E-4</v>
      </c>
      <c r="V6519" t="s">
        <v>252</v>
      </c>
    </row>
    <row r="6520" spans="9:22" x14ac:dyDescent="0.45">
      <c r="I6520" t="s">
        <v>432</v>
      </c>
      <c r="J6520" t="s">
        <v>1631</v>
      </c>
      <c r="K6520">
        <v>0</v>
      </c>
      <c r="L6520" t="s">
        <v>252</v>
      </c>
      <c r="N6520" t="s">
        <v>456</v>
      </c>
      <c r="O6520" t="s">
        <v>1631</v>
      </c>
      <c r="P6520">
        <v>1.130981186094457E-4</v>
      </c>
      <c r="Q6520" t="s">
        <v>252</v>
      </c>
      <c r="S6520" t="s">
        <v>473</v>
      </c>
      <c r="T6520" t="s">
        <v>1631</v>
      </c>
      <c r="U6520">
        <v>2.8547844738718181E-4</v>
      </c>
      <c r="V6520" t="s">
        <v>252</v>
      </c>
    </row>
    <row r="6521" spans="9:22" x14ac:dyDescent="0.45">
      <c r="I6521" t="s">
        <v>432</v>
      </c>
      <c r="J6521" t="s">
        <v>1632</v>
      </c>
      <c r="K6521">
        <v>0</v>
      </c>
      <c r="L6521" t="s">
        <v>252</v>
      </c>
      <c r="N6521" t="s">
        <v>456</v>
      </c>
      <c r="O6521" t="s">
        <v>1632</v>
      </c>
      <c r="P6521">
        <v>1.0556096356985552E-4</v>
      </c>
      <c r="Q6521" t="s">
        <v>252</v>
      </c>
      <c r="S6521" t="s">
        <v>473</v>
      </c>
      <c r="T6521" t="s">
        <v>1632</v>
      </c>
      <c r="U6521">
        <v>2.6120375069402571E-4</v>
      </c>
      <c r="V6521" t="s">
        <v>252</v>
      </c>
    </row>
    <row r="6522" spans="9:22" x14ac:dyDescent="0.45">
      <c r="I6522" t="s">
        <v>432</v>
      </c>
      <c r="J6522" t="s">
        <v>1633</v>
      </c>
      <c r="K6522">
        <v>0</v>
      </c>
      <c r="L6522" t="s">
        <v>252</v>
      </c>
      <c r="N6522" t="s">
        <v>456</v>
      </c>
      <c r="O6522" t="s">
        <v>1633</v>
      </c>
      <c r="P6522">
        <v>1.0250320454305905E-4</v>
      </c>
      <c r="Q6522" t="s">
        <v>252</v>
      </c>
      <c r="S6522" t="s">
        <v>473</v>
      </c>
      <c r="T6522" t="s">
        <v>1633</v>
      </c>
      <c r="U6522">
        <v>2.506041778675798E-4</v>
      </c>
      <c r="V6522" t="s">
        <v>252</v>
      </c>
    </row>
    <row r="6523" spans="9:22" x14ac:dyDescent="0.45">
      <c r="I6523" t="s">
        <v>432</v>
      </c>
      <c r="J6523" t="s">
        <v>1634</v>
      </c>
      <c r="K6523">
        <v>0</v>
      </c>
      <c r="L6523" t="s">
        <v>252</v>
      </c>
      <c r="N6523" t="s">
        <v>456</v>
      </c>
      <c r="O6523" t="s">
        <v>1634</v>
      </c>
      <c r="P6523">
        <v>1.1285550665304346E-4</v>
      </c>
      <c r="Q6523" t="s">
        <v>252</v>
      </c>
      <c r="S6523" t="s">
        <v>473</v>
      </c>
      <c r="T6523" t="s">
        <v>1634</v>
      </c>
      <c r="U6523">
        <v>2.4508408516424985E-4</v>
      </c>
      <c r="V6523" t="s">
        <v>252</v>
      </c>
    </row>
    <row r="6524" spans="9:22" x14ac:dyDescent="0.45">
      <c r="I6524" t="s">
        <v>432</v>
      </c>
      <c r="J6524" t="s">
        <v>1635</v>
      </c>
      <c r="K6524">
        <v>0</v>
      </c>
      <c r="L6524" t="s">
        <v>252</v>
      </c>
      <c r="N6524" t="s">
        <v>456</v>
      </c>
      <c r="O6524" t="s">
        <v>1635</v>
      </c>
      <c r="P6524">
        <v>1.2370007568291436E-4</v>
      </c>
      <c r="Q6524" t="s">
        <v>252</v>
      </c>
      <c r="S6524" t="s">
        <v>473</v>
      </c>
      <c r="T6524" t="s">
        <v>1635</v>
      </c>
      <c r="U6524">
        <v>2.333614523129442E-4</v>
      </c>
      <c r="V6524" t="s">
        <v>252</v>
      </c>
    </row>
    <row r="6525" spans="9:22" x14ac:dyDescent="0.45">
      <c r="I6525" t="s">
        <v>432</v>
      </c>
      <c r="J6525" t="s">
        <v>1636</v>
      </c>
      <c r="K6525">
        <v>0</v>
      </c>
      <c r="L6525" t="s">
        <v>252</v>
      </c>
      <c r="N6525" t="s">
        <v>456</v>
      </c>
      <c r="O6525" t="s">
        <v>1636</v>
      </c>
      <c r="P6525">
        <v>1.3537707641831699E-4</v>
      </c>
      <c r="Q6525" t="s">
        <v>252</v>
      </c>
      <c r="S6525" t="s">
        <v>473</v>
      </c>
      <c r="T6525" t="s">
        <v>1636</v>
      </c>
      <c r="U6525">
        <v>2.3204040416248235E-4</v>
      </c>
      <c r="V6525" t="s">
        <v>252</v>
      </c>
    </row>
    <row r="6526" spans="9:22" x14ac:dyDescent="0.45">
      <c r="I6526" t="s">
        <v>432</v>
      </c>
      <c r="J6526" t="s">
        <v>1637</v>
      </c>
      <c r="K6526">
        <v>0</v>
      </c>
      <c r="L6526" t="s">
        <v>252</v>
      </c>
      <c r="N6526" t="s">
        <v>456</v>
      </c>
      <c r="O6526" t="s">
        <v>1637</v>
      </c>
      <c r="P6526">
        <v>1.3540108177745476E-4</v>
      </c>
      <c r="Q6526" t="s">
        <v>252</v>
      </c>
      <c r="S6526" t="s">
        <v>473</v>
      </c>
      <c r="T6526" t="s">
        <v>1637</v>
      </c>
      <c r="U6526">
        <v>2.4390709060256931E-4</v>
      </c>
      <c r="V6526" t="s">
        <v>252</v>
      </c>
    </row>
    <row r="6527" spans="9:22" x14ac:dyDescent="0.45">
      <c r="I6527" t="s">
        <v>432</v>
      </c>
      <c r="J6527" t="s">
        <v>1638</v>
      </c>
      <c r="K6527">
        <v>0</v>
      </c>
      <c r="L6527" t="s">
        <v>252</v>
      </c>
      <c r="N6527" t="s">
        <v>456</v>
      </c>
      <c r="O6527" t="s">
        <v>1638</v>
      </c>
      <c r="P6527">
        <v>1.25343827525675E-4</v>
      </c>
      <c r="Q6527" t="s">
        <v>252</v>
      </c>
      <c r="S6527" t="s">
        <v>473</v>
      </c>
      <c r="T6527" t="s">
        <v>1638</v>
      </c>
      <c r="U6527">
        <v>2.5332648773415911E-4</v>
      </c>
      <c r="V6527" t="s">
        <v>252</v>
      </c>
    </row>
    <row r="6528" spans="9:22" x14ac:dyDescent="0.45">
      <c r="I6528" t="s">
        <v>432</v>
      </c>
      <c r="J6528" t="s">
        <v>1639</v>
      </c>
      <c r="K6528">
        <v>0</v>
      </c>
      <c r="L6528" t="s">
        <v>252</v>
      </c>
      <c r="N6528" t="s">
        <v>456</v>
      </c>
      <c r="O6528" t="s">
        <v>1639</v>
      </c>
      <c r="P6528">
        <v>1.0290247581603563E-4</v>
      </c>
      <c r="Q6528" t="s">
        <v>252</v>
      </c>
      <c r="S6528" t="s">
        <v>473</v>
      </c>
      <c r="T6528" t="s">
        <v>1639</v>
      </c>
      <c r="U6528">
        <v>2.1989487555385193E-4</v>
      </c>
      <c r="V6528" t="s">
        <v>252</v>
      </c>
    </row>
    <row r="6529" spans="9:22" x14ac:dyDescent="0.45">
      <c r="I6529" t="s">
        <v>432</v>
      </c>
      <c r="J6529" t="s">
        <v>1640</v>
      </c>
      <c r="K6529">
        <v>0</v>
      </c>
      <c r="L6529" t="s">
        <v>252</v>
      </c>
      <c r="N6529" t="s">
        <v>456</v>
      </c>
      <c r="O6529" t="s">
        <v>1640</v>
      </c>
      <c r="P6529">
        <v>1.0485440288493729E-4</v>
      </c>
      <c r="Q6529" t="s">
        <v>252</v>
      </c>
      <c r="S6529" t="s">
        <v>473</v>
      </c>
      <c r="T6529" t="s">
        <v>1640</v>
      </c>
      <c r="U6529">
        <v>2.2744509794659577E-4</v>
      </c>
      <c r="V6529" t="s">
        <v>252</v>
      </c>
    </row>
    <row r="6530" spans="9:22" x14ac:dyDescent="0.45">
      <c r="I6530" t="s">
        <v>432</v>
      </c>
      <c r="J6530" t="s">
        <v>1641</v>
      </c>
      <c r="K6530">
        <v>0</v>
      </c>
      <c r="L6530" t="s">
        <v>252</v>
      </c>
      <c r="N6530" t="s">
        <v>456</v>
      </c>
      <c r="O6530" t="s">
        <v>1641</v>
      </c>
      <c r="P6530">
        <v>1.0882134412091973E-4</v>
      </c>
      <c r="Q6530" t="s">
        <v>252</v>
      </c>
      <c r="S6530" t="s">
        <v>473</v>
      </c>
      <c r="T6530" t="s">
        <v>1641</v>
      </c>
      <c r="U6530">
        <v>2.3321006317135917E-4</v>
      </c>
      <c r="V6530" t="s">
        <v>252</v>
      </c>
    </row>
    <row r="6531" spans="9:22" x14ac:dyDescent="0.45">
      <c r="I6531" t="s">
        <v>432</v>
      </c>
      <c r="J6531" t="s">
        <v>1642</v>
      </c>
      <c r="K6531">
        <v>4.7461988202707135E-5</v>
      </c>
      <c r="L6531" t="s">
        <v>252</v>
      </c>
      <c r="N6531" t="s">
        <v>456</v>
      </c>
      <c r="O6531" t="s">
        <v>1642</v>
      </c>
      <c r="P6531">
        <v>9.1657143592260146E-5</v>
      </c>
      <c r="Q6531" t="s">
        <v>252</v>
      </c>
      <c r="S6531" t="s">
        <v>473</v>
      </c>
      <c r="T6531" t="s">
        <v>1642</v>
      </c>
      <c r="U6531">
        <v>2.3555067048701696E-4</v>
      </c>
      <c r="V6531" t="s">
        <v>252</v>
      </c>
    </row>
    <row r="6532" spans="9:22" x14ac:dyDescent="0.45">
      <c r="I6532" t="s">
        <v>432</v>
      </c>
      <c r="J6532" t="s">
        <v>1643</v>
      </c>
      <c r="K6532">
        <v>9.7800145802569269E-5</v>
      </c>
      <c r="L6532" t="s">
        <v>252</v>
      </c>
      <c r="N6532" t="s">
        <v>456</v>
      </c>
      <c r="O6532" t="s">
        <v>1643</v>
      </c>
      <c r="P6532">
        <v>7.4760043762733477E-5</v>
      </c>
      <c r="Q6532" t="s">
        <v>252</v>
      </c>
      <c r="S6532" t="s">
        <v>473</v>
      </c>
      <c r="T6532" t="s">
        <v>1643</v>
      </c>
      <c r="U6532">
        <v>2.3023216768744954E-4</v>
      </c>
      <c r="V6532" t="s">
        <v>252</v>
      </c>
    </row>
    <row r="6533" spans="9:22" x14ac:dyDescent="0.45">
      <c r="I6533" t="s">
        <v>432</v>
      </c>
      <c r="J6533" t="s">
        <v>1644</v>
      </c>
      <c r="K6533">
        <v>1.5216373458440242E-4</v>
      </c>
      <c r="L6533" t="s">
        <v>252</v>
      </c>
      <c r="N6533" t="s">
        <v>456</v>
      </c>
      <c r="O6533" t="s">
        <v>1644</v>
      </c>
      <c r="P6533">
        <v>6.8242588455626473E-5</v>
      </c>
      <c r="Q6533" t="s">
        <v>252</v>
      </c>
      <c r="S6533" t="s">
        <v>473</v>
      </c>
      <c r="T6533" t="s">
        <v>1644</v>
      </c>
      <c r="U6533">
        <v>2.2816506229926382E-4</v>
      </c>
      <c r="V6533" t="s">
        <v>252</v>
      </c>
    </row>
    <row r="6534" spans="9:22" x14ac:dyDescent="0.45">
      <c r="I6534" t="s">
        <v>432</v>
      </c>
      <c r="J6534" t="s">
        <v>1645</v>
      </c>
      <c r="K6534">
        <v>2.0029558153231809E-4</v>
      </c>
      <c r="L6534" t="s">
        <v>252</v>
      </c>
      <c r="N6534" t="s">
        <v>456</v>
      </c>
      <c r="O6534" t="s">
        <v>1645</v>
      </c>
      <c r="P6534">
        <v>7.7157792735383217E-5</v>
      </c>
      <c r="Q6534" t="s">
        <v>252</v>
      </c>
      <c r="S6534" t="s">
        <v>473</v>
      </c>
      <c r="T6534" t="s">
        <v>1645</v>
      </c>
      <c r="U6534">
        <v>2.2565430735075644E-4</v>
      </c>
      <c r="V6534" t="s">
        <v>252</v>
      </c>
    </row>
    <row r="6535" spans="9:22" x14ac:dyDescent="0.45">
      <c r="I6535" t="s">
        <v>432</v>
      </c>
      <c r="J6535" t="s">
        <v>1646</v>
      </c>
      <c r="K6535">
        <v>1.8418047298076118E-4</v>
      </c>
      <c r="L6535" t="s">
        <v>252</v>
      </c>
      <c r="N6535" t="s">
        <v>456</v>
      </c>
      <c r="O6535" t="s">
        <v>1646</v>
      </c>
      <c r="P6535">
        <v>8.8497125596090579E-5</v>
      </c>
      <c r="Q6535" t="s">
        <v>252</v>
      </c>
      <c r="S6535" t="s">
        <v>473</v>
      </c>
      <c r="T6535" t="s">
        <v>1646</v>
      </c>
      <c r="U6535">
        <v>2.2479621695262867E-4</v>
      </c>
      <c r="V6535" t="s">
        <v>252</v>
      </c>
    </row>
    <row r="6536" spans="9:22" x14ac:dyDescent="0.45">
      <c r="I6536" t="s">
        <v>432</v>
      </c>
      <c r="J6536" t="s">
        <v>1647</v>
      </c>
      <c r="K6536">
        <v>2.0194584436830388E-4</v>
      </c>
      <c r="L6536" t="s">
        <v>252</v>
      </c>
      <c r="N6536" t="s">
        <v>456</v>
      </c>
      <c r="O6536" t="s">
        <v>1647</v>
      </c>
      <c r="P6536">
        <v>8.6845365353522676E-5</v>
      </c>
      <c r="Q6536" t="s">
        <v>252</v>
      </c>
      <c r="S6536" t="s">
        <v>473</v>
      </c>
      <c r="T6536" t="s">
        <v>1647</v>
      </c>
      <c r="U6536">
        <v>2.1587781068442522E-4</v>
      </c>
      <c r="V6536" t="s">
        <v>252</v>
      </c>
    </row>
    <row r="6537" spans="9:22" x14ac:dyDescent="0.45">
      <c r="I6537" t="s">
        <v>432</v>
      </c>
      <c r="J6537" t="s">
        <v>1648</v>
      </c>
      <c r="K6537">
        <v>1.359741572517802E-4</v>
      </c>
      <c r="L6537" t="s">
        <v>252</v>
      </c>
      <c r="N6537" t="s">
        <v>456</v>
      </c>
      <c r="O6537" t="s">
        <v>1648</v>
      </c>
      <c r="P6537">
        <v>7.6920635886256305E-5</v>
      </c>
      <c r="Q6537" t="s">
        <v>252</v>
      </c>
      <c r="S6537" t="s">
        <v>473</v>
      </c>
      <c r="T6537" t="s">
        <v>1648</v>
      </c>
      <c r="U6537">
        <v>2.0451668337789791E-4</v>
      </c>
      <c r="V6537" t="s">
        <v>252</v>
      </c>
    </row>
    <row r="6538" spans="9:22" x14ac:dyDescent="0.45">
      <c r="I6538" t="s">
        <v>432</v>
      </c>
      <c r="J6538" t="s">
        <v>1649</v>
      </c>
      <c r="K6538">
        <v>1.1413928762240879E-4</v>
      </c>
      <c r="L6538" t="s">
        <v>252</v>
      </c>
      <c r="N6538" t="s">
        <v>456</v>
      </c>
      <c r="O6538" t="s">
        <v>1649</v>
      </c>
      <c r="P6538">
        <v>5.7862752912465104E-5</v>
      </c>
      <c r="Q6538" t="s">
        <v>252</v>
      </c>
      <c r="S6538" t="s">
        <v>473</v>
      </c>
      <c r="T6538" t="s">
        <v>1649</v>
      </c>
      <c r="U6538">
        <v>1.9640170902637433E-4</v>
      </c>
      <c r="V6538" t="s">
        <v>252</v>
      </c>
    </row>
    <row r="6539" spans="9:22" x14ac:dyDescent="0.45">
      <c r="I6539" t="s">
        <v>432</v>
      </c>
      <c r="J6539" t="s">
        <v>1650</v>
      </c>
      <c r="K6539">
        <v>4.014486752799037E-5</v>
      </c>
      <c r="L6539" t="s">
        <v>252</v>
      </c>
      <c r="N6539" t="s">
        <v>456</v>
      </c>
      <c r="O6539" t="s">
        <v>1650</v>
      </c>
      <c r="P6539">
        <v>4.3939881059536696E-5</v>
      </c>
      <c r="Q6539" t="s">
        <v>252</v>
      </c>
      <c r="S6539" t="s">
        <v>473</v>
      </c>
      <c r="T6539" t="s">
        <v>1650</v>
      </c>
      <c r="U6539">
        <v>1.8544640144261101E-4</v>
      </c>
      <c r="V6539" t="s">
        <v>252</v>
      </c>
    </row>
    <row r="6540" spans="9:22" x14ac:dyDescent="0.45">
      <c r="I6540" t="s">
        <v>432</v>
      </c>
      <c r="J6540" t="s">
        <v>1651</v>
      </c>
      <c r="K6540">
        <v>8.9978232715600589E-6</v>
      </c>
      <c r="L6540" t="s">
        <v>252</v>
      </c>
      <c r="N6540" t="s">
        <v>456</v>
      </c>
      <c r="O6540" t="s">
        <v>1651</v>
      </c>
      <c r="P6540">
        <v>3.4135646615800472E-5</v>
      </c>
      <c r="Q6540" t="s">
        <v>252</v>
      </c>
      <c r="S6540" t="s">
        <v>473</v>
      </c>
      <c r="T6540" t="s">
        <v>1651</v>
      </c>
      <c r="U6540">
        <v>1.3642065250543664E-4</v>
      </c>
      <c r="V6540" t="s">
        <v>252</v>
      </c>
    </row>
    <row r="6541" spans="9:22" x14ac:dyDescent="0.45">
      <c r="I6541" t="s">
        <v>432</v>
      </c>
      <c r="J6541" t="s">
        <v>1652</v>
      </c>
      <c r="K6541">
        <v>0</v>
      </c>
      <c r="L6541" t="s">
        <v>252</v>
      </c>
      <c r="N6541" t="s">
        <v>456</v>
      </c>
      <c r="O6541" t="s">
        <v>1652</v>
      </c>
      <c r="P6541">
        <v>2.5328623745902116E-5</v>
      </c>
      <c r="Q6541" t="s">
        <v>252</v>
      </c>
      <c r="S6541" t="s">
        <v>473</v>
      </c>
      <c r="T6541" t="s">
        <v>1652</v>
      </c>
      <c r="U6541">
        <v>1.3300520953968961E-4</v>
      </c>
      <c r="V6541" t="s">
        <v>252</v>
      </c>
    </row>
    <row r="6542" spans="9:22" x14ac:dyDescent="0.45">
      <c r="I6542" t="s">
        <v>432</v>
      </c>
      <c r="J6542" t="s">
        <v>1653</v>
      </c>
      <c r="K6542">
        <v>0</v>
      </c>
      <c r="L6542" t="s">
        <v>252</v>
      </c>
      <c r="N6542" t="s">
        <v>456</v>
      </c>
      <c r="O6542" t="s">
        <v>1653</v>
      </c>
      <c r="P6542">
        <v>1.9596943318942887E-5</v>
      </c>
      <c r="Q6542" t="s">
        <v>252</v>
      </c>
      <c r="S6542" t="s">
        <v>473</v>
      </c>
      <c r="T6542" t="s">
        <v>1653</v>
      </c>
      <c r="U6542">
        <v>1.3577105093624564E-4</v>
      </c>
      <c r="V6542" t="s">
        <v>252</v>
      </c>
    </row>
    <row r="6543" spans="9:22" x14ac:dyDescent="0.45">
      <c r="I6543" t="s">
        <v>432</v>
      </c>
      <c r="J6543" t="s">
        <v>1654</v>
      </c>
      <c r="K6543">
        <v>0</v>
      </c>
      <c r="L6543" t="s">
        <v>252</v>
      </c>
      <c r="N6543" t="s">
        <v>456</v>
      </c>
      <c r="O6543" t="s">
        <v>1654</v>
      </c>
      <c r="P6543">
        <v>1.5654176470762739E-5</v>
      </c>
      <c r="Q6543" t="s">
        <v>252</v>
      </c>
      <c r="S6543" t="s">
        <v>473</v>
      </c>
      <c r="T6543" t="s">
        <v>1654</v>
      </c>
      <c r="U6543">
        <v>1.4403027566199439E-4</v>
      </c>
      <c r="V6543" t="s">
        <v>252</v>
      </c>
    </row>
    <row r="6544" spans="9:22" x14ac:dyDescent="0.45">
      <c r="I6544" t="s">
        <v>432</v>
      </c>
      <c r="J6544" t="s">
        <v>1655</v>
      </c>
      <c r="K6544">
        <v>0</v>
      </c>
      <c r="L6544" t="s">
        <v>252</v>
      </c>
      <c r="N6544" t="s">
        <v>456</v>
      </c>
      <c r="O6544" t="s">
        <v>1655</v>
      </c>
      <c r="P6544">
        <v>1.1551798243833665E-5</v>
      </c>
      <c r="Q6544" t="s">
        <v>252</v>
      </c>
      <c r="S6544" t="s">
        <v>473</v>
      </c>
      <c r="T6544" t="s">
        <v>1655</v>
      </c>
      <c r="U6544">
        <v>1.3071505609036309E-4</v>
      </c>
      <c r="V6544" t="s">
        <v>252</v>
      </c>
    </row>
    <row r="6545" spans="9:22" x14ac:dyDescent="0.45">
      <c r="I6545" t="s">
        <v>432</v>
      </c>
      <c r="J6545" t="s">
        <v>1656</v>
      </c>
      <c r="K6545">
        <v>0</v>
      </c>
      <c r="L6545" t="s">
        <v>252</v>
      </c>
      <c r="N6545" t="s">
        <v>456</v>
      </c>
      <c r="O6545" t="s">
        <v>1656</v>
      </c>
      <c r="P6545">
        <v>1.0729298619703008E-5</v>
      </c>
      <c r="Q6545" t="s">
        <v>252</v>
      </c>
      <c r="S6545" t="s">
        <v>473</v>
      </c>
      <c r="T6545" t="s">
        <v>1656</v>
      </c>
      <c r="U6545">
        <v>1.1029048371486972E-4</v>
      </c>
      <c r="V6545" t="s">
        <v>252</v>
      </c>
    </row>
    <row r="6546" spans="9:22" x14ac:dyDescent="0.45">
      <c r="I6546" t="s">
        <v>432</v>
      </c>
      <c r="J6546" t="s">
        <v>1657</v>
      </c>
      <c r="K6546">
        <v>0</v>
      </c>
      <c r="L6546" t="s">
        <v>252</v>
      </c>
      <c r="N6546" t="s">
        <v>456</v>
      </c>
      <c r="O6546" t="s">
        <v>1657</v>
      </c>
      <c r="P6546">
        <v>1.2360613595998274E-5</v>
      </c>
      <c r="Q6546" t="s">
        <v>252</v>
      </c>
      <c r="S6546" t="s">
        <v>473</v>
      </c>
      <c r="T6546" t="s">
        <v>1657</v>
      </c>
      <c r="U6546">
        <v>8.8752861053286445E-5</v>
      </c>
      <c r="V6546" t="s">
        <v>252</v>
      </c>
    </row>
    <row r="6547" spans="9:22" x14ac:dyDescent="0.45">
      <c r="I6547" t="s">
        <v>432</v>
      </c>
      <c r="J6547" t="s">
        <v>1658</v>
      </c>
      <c r="K6547">
        <v>0</v>
      </c>
      <c r="L6547" t="s">
        <v>252</v>
      </c>
      <c r="N6547" t="s">
        <v>456</v>
      </c>
      <c r="O6547" t="s">
        <v>1658</v>
      </c>
      <c r="P6547">
        <v>1.1567641764536441E-5</v>
      </c>
      <c r="Q6547" t="s">
        <v>252</v>
      </c>
      <c r="S6547" t="s">
        <v>473</v>
      </c>
      <c r="T6547" t="s">
        <v>1658</v>
      </c>
      <c r="U6547">
        <v>7.5420289433433349E-5</v>
      </c>
      <c r="V6547" t="s">
        <v>252</v>
      </c>
    </row>
    <row r="6548" spans="9:22" x14ac:dyDescent="0.45">
      <c r="I6548" t="s">
        <v>432</v>
      </c>
      <c r="J6548" t="s">
        <v>1659</v>
      </c>
      <c r="K6548">
        <v>0</v>
      </c>
      <c r="L6548" t="s">
        <v>252</v>
      </c>
      <c r="N6548" t="s">
        <v>456</v>
      </c>
      <c r="O6548" t="s">
        <v>1659</v>
      </c>
      <c r="P6548">
        <v>1.1222934717882485E-5</v>
      </c>
      <c r="Q6548" t="s">
        <v>252</v>
      </c>
      <c r="S6548" t="s">
        <v>473</v>
      </c>
      <c r="T6548" t="s">
        <v>1659</v>
      </c>
      <c r="U6548">
        <v>6.95648201500855E-5</v>
      </c>
      <c r="V6548" t="s">
        <v>252</v>
      </c>
    </row>
    <row r="6549" spans="9:22" x14ac:dyDescent="0.45">
      <c r="I6549" t="s">
        <v>432</v>
      </c>
      <c r="J6549" t="s">
        <v>1660</v>
      </c>
      <c r="K6549">
        <v>0</v>
      </c>
      <c r="L6549" t="s">
        <v>252</v>
      </c>
      <c r="N6549" t="s">
        <v>456</v>
      </c>
      <c r="O6549" t="s">
        <v>1660</v>
      </c>
      <c r="P6549">
        <v>1.1762338965578893E-5</v>
      </c>
      <c r="Q6549" t="s">
        <v>252</v>
      </c>
      <c r="S6549" t="s">
        <v>473</v>
      </c>
      <c r="T6549" t="s">
        <v>1660</v>
      </c>
      <c r="U6549">
        <v>6.1758759093244399E-5</v>
      </c>
      <c r="V6549" t="s">
        <v>252</v>
      </c>
    </row>
    <row r="6550" spans="9:22" x14ac:dyDescent="0.45">
      <c r="I6550" t="s">
        <v>432</v>
      </c>
      <c r="J6550" t="s">
        <v>1661</v>
      </c>
      <c r="K6550">
        <v>0</v>
      </c>
      <c r="L6550" t="s">
        <v>252</v>
      </c>
      <c r="N6550" t="s">
        <v>456</v>
      </c>
      <c r="O6550" t="s">
        <v>1661</v>
      </c>
      <c r="P6550">
        <v>9.2230444345278291E-6</v>
      </c>
      <c r="Q6550" t="s">
        <v>252</v>
      </c>
      <c r="S6550" t="s">
        <v>473</v>
      </c>
      <c r="T6550" t="s">
        <v>1661</v>
      </c>
      <c r="U6550">
        <v>5.654830657397032E-5</v>
      </c>
      <c r="V6550" t="s">
        <v>252</v>
      </c>
    </row>
    <row r="6551" spans="9:22" x14ac:dyDescent="0.45">
      <c r="I6551" t="s">
        <v>432</v>
      </c>
      <c r="J6551" t="s">
        <v>1662</v>
      </c>
      <c r="K6551">
        <v>0</v>
      </c>
      <c r="L6551" t="s">
        <v>252</v>
      </c>
      <c r="N6551" t="s">
        <v>456</v>
      </c>
      <c r="O6551" t="s">
        <v>1662</v>
      </c>
      <c r="P6551">
        <v>9.0988150223510017E-6</v>
      </c>
      <c r="Q6551" t="s">
        <v>252</v>
      </c>
      <c r="S6551" t="s">
        <v>473</v>
      </c>
      <c r="T6551" t="s">
        <v>1662</v>
      </c>
      <c r="U6551">
        <v>5.2656492803660494E-5</v>
      </c>
      <c r="V6551" t="s">
        <v>252</v>
      </c>
    </row>
    <row r="6552" spans="9:22" x14ac:dyDescent="0.45">
      <c r="I6552" t="s">
        <v>432</v>
      </c>
      <c r="J6552" t="s">
        <v>1663</v>
      </c>
      <c r="K6552">
        <v>0</v>
      </c>
      <c r="L6552" t="s">
        <v>252</v>
      </c>
      <c r="N6552" t="s">
        <v>456</v>
      </c>
      <c r="O6552" t="s">
        <v>1663</v>
      </c>
      <c r="P6552">
        <v>7.8989376867469861E-6</v>
      </c>
      <c r="Q6552" t="s">
        <v>252</v>
      </c>
      <c r="S6552" t="s">
        <v>473</v>
      </c>
      <c r="T6552" t="s">
        <v>1663</v>
      </c>
      <c r="U6552">
        <v>4.1732796662607925E-5</v>
      </c>
      <c r="V6552" t="s">
        <v>252</v>
      </c>
    </row>
    <row r="6553" spans="9:22" x14ac:dyDescent="0.45">
      <c r="I6553" t="s">
        <v>432</v>
      </c>
      <c r="J6553" t="s">
        <v>1664</v>
      </c>
      <c r="K6553">
        <v>0</v>
      </c>
      <c r="L6553" t="s">
        <v>252</v>
      </c>
      <c r="N6553" t="s">
        <v>456</v>
      </c>
      <c r="O6553" t="s">
        <v>1664</v>
      </c>
      <c r="P6553">
        <v>7.2255162180144646E-6</v>
      </c>
      <c r="Q6553" t="s">
        <v>252</v>
      </c>
      <c r="S6553" t="s">
        <v>473</v>
      </c>
      <c r="T6553" t="s">
        <v>1664</v>
      </c>
      <c r="U6553">
        <v>4.0357009947208903E-5</v>
      </c>
      <c r="V6553" t="s">
        <v>252</v>
      </c>
    </row>
    <row r="6554" spans="9:22" x14ac:dyDescent="0.45">
      <c r="I6554" t="s">
        <v>432</v>
      </c>
      <c r="J6554" t="s">
        <v>1665</v>
      </c>
      <c r="K6554">
        <v>0</v>
      </c>
      <c r="L6554" t="s">
        <v>252</v>
      </c>
      <c r="N6554" t="s">
        <v>456</v>
      </c>
      <c r="O6554" t="s">
        <v>1665</v>
      </c>
      <c r="P6554">
        <v>4.6951515523856863E-6</v>
      </c>
      <c r="Q6554" t="s">
        <v>252</v>
      </c>
      <c r="S6554" t="s">
        <v>473</v>
      </c>
      <c r="T6554" t="s">
        <v>1665</v>
      </c>
      <c r="U6554">
        <v>3.2890683533875549E-5</v>
      </c>
      <c r="V6554" t="s">
        <v>252</v>
      </c>
    </row>
    <row r="6555" spans="9:22" x14ac:dyDescent="0.45">
      <c r="I6555" t="s">
        <v>432</v>
      </c>
      <c r="J6555" t="s">
        <v>1666</v>
      </c>
      <c r="K6555">
        <v>1.3062466338244911E-5</v>
      </c>
      <c r="L6555" t="s">
        <v>252</v>
      </c>
      <c r="N6555" t="s">
        <v>456</v>
      </c>
      <c r="O6555" t="s">
        <v>1666</v>
      </c>
      <c r="P6555">
        <v>4.5768365252776491E-6</v>
      </c>
      <c r="Q6555" t="s">
        <v>252</v>
      </c>
      <c r="S6555" t="s">
        <v>473</v>
      </c>
      <c r="T6555" t="s">
        <v>1666</v>
      </c>
      <c r="U6555">
        <v>2.7099332355137592E-5</v>
      </c>
      <c r="V6555" t="s">
        <v>252</v>
      </c>
    </row>
    <row r="6556" spans="9:22" x14ac:dyDescent="0.45">
      <c r="I6556" t="s">
        <v>432</v>
      </c>
      <c r="J6556" t="s">
        <v>1667</v>
      </c>
      <c r="K6556">
        <v>6.7947058015206888E-5</v>
      </c>
      <c r="L6556" t="s">
        <v>252</v>
      </c>
      <c r="N6556" t="s">
        <v>456</v>
      </c>
      <c r="O6556" t="s">
        <v>1667</v>
      </c>
      <c r="P6556">
        <v>4.2445096477096922E-6</v>
      </c>
      <c r="Q6556" t="s">
        <v>252</v>
      </c>
      <c r="S6556" t="s">
        <v>473</v>
      </c>
      <c r="T6556" t="s">
        <v>1667</v>
      </c>
      <c r="U6556">
        <v>2.4692809268221341E-5</v>
      </c>
      <c r="V6556" t="s">
        <v>252</v>
      </c>
    </row>
    <row r="6557" spans="9:22" x14ac:dyDescent="0.45">
      <c r="I6557" t="s">
        <v>432</v>
      </c>
      <c r="J6557" t="s">
        <v>1668</v>
      </c>
      <c r="K6557">
        <v>1.0266687535941108E-4</v>
      </c>
      <c r="L6557" t="s">
        <v>252</v>
      </c>
      <c r="N6557" t="s">
        <v>456</v>
      </c>
      <c r="O6557" t="s">
        <v>1668</v>
      </c>
      <c r="P6557">
        <v>6.8790188157363959E-6</v>
      </c>
      <c r="Q6557" t="s">
        <v>252</v>
      </c>
      <c r="S6557" t="s">
        <v>473</v>
      </c>
      <c r="T6557" t="s">
        <v>1668</v>
      </c>
      <c r="U6557">
        <v>2.1296964013095784E-5</v>
      </c>
      <c r="V6557" t="s">
        <v>252</v>
      </c>
    </row>
    <row r="6558" spans="9:22" x14ac:dyDescent="0.45">
      <c r="I6558" t="s">
        <v>432</v>
      </c>
      <c r="J6558" t="s">
        <v>1669</v>
      </c>
      <c r="K6558">
        <v>1.6707977727284211E-4</v>
      </c>
      <c r="L6558" t="s">
        <v>252</v>
      </c>
      <c r="N6558" t="s">
        <v>456</v>
      </c>
      <c r="O6558" t="s">
        <v>1669</v>
      </c>
      <c r="P6558">
        <v>8.612083535983884E-6</v>
      </c>
      <c r="Q6558" t="s">
        <v>252</v>
      </c>
      <c r="S6558" t="s">
        <v>473</v>
      </c>
      <c r="T6558" t="s">
        <v>1669</v>
      </c>
      <c r="U6558">
        <v>1.9221050941778859E-5</v>
      </c>
      <c r="V6558" t="s">
        <v>252</v>
      </c>
    </row>
    <row r="6559" spans="9:22" x14ac:dyDescent="0.45">
      <c r="I6559" t="s">
        <v>432</v>
      </c>
      <c r="J6559" t="s">
        <v>1670</v>
      </c>
      <c r="K6559">
        <v>1.7509129372703333E-4</v>
      </c>
      <c r="L6559" t="s">
        <v>252</v>
      </c>
      <c r="N6559" t="s">
        <v>456</v>
      </c>
      <c r="O6559" t="s">
        <v>1670</v>
      </c>
      <c r="P6559">
        <v>1.0403220636089706E-5</v>
      </c>
      <c r="Q6559" t="s">
        <v>252</v>
      </c>
      <c r="S6559" t="s">
        <v>473</v>
      </c>
      <c r="T6559" t="s">
        <v>1670</v>
      </c>
      <c r="U6559">
        <v>1.6486954779933339E-5</v>
      </c>
      <c r="V6559" t="s">
        <v>252</v>
      </c>
    </row>
    <row r="6560" spans="9:22" x14ac:dyDescent="0.45">
      <c r="I6560" t="s">
        <v>432</v>
      </c>
      <c r="J6560" t="s">
        <v>1671</v>
      </c>
      <c r="K6560">
        <v>1.9838431348203619E-4</v>
      </c>
      <c r="L6560" t="s">
        <v>252</v>
      </c>
      <c r="N6560" t="s">
        <v>456</v>
      </c>
      <c r="O6560" t="s">
        <v>1671</v>
      </c>
      <c r="P6560">
        <v>1.4603993623796369E-5</v>
      </c>
      <c r="Q6560" t="s">
        <v>252</v>
      </c>
      <c r="S6560" t="s">
        <v>473</v>
      </c>
      <c r="T6560" t="s">
        <v>1671</v>
      </c>
      <c r="U6560">
        <v>1.4433546394014632E-5</v>
      </c>
      <c r="V6560" t="s">
        <v>252</v>
      </c>
    </row>
    <row r="6561" spans="9:22" x14ac:dyDescent="0.45">
      <c r="I6561" t="s">
        <v>432</v>
      </c>
      <c r="J6561" t="s">
        <v>1672</v>
      </c>
      <c r="K6561">
        <v>1.8130012813726457E-4</v>
      </c>
      <c r="L6561" t="s">
        <v>252</v>
      </c>
      <c r="N6561" t="s">
        <v>456</v>
      </c>
      <c r="O6561" t="s">
        <v>1672</v>
      </c>
      <c r="P6561">
        <v>2.6656185998312872E-5</v>
      </c>
      <c r="Q6561" t="s">
        <v>252</v>
      </c>
      <c r="S6561" t="s">
        <v>473</v>
      </c>
      <c r="T6561" t="s">
        <v>1672</v>
      </c>
      <c r="U6561">
        <v>1.5170737685984103E-5</v>
      </c>
      <c r="V6561" t="s">
        <v>252</v>
      </c>
    </row>
    <row r="6562" spans="9:22" x14ac:dyDescent="0.45">
      <c r="I6562" t="s">
        <v>432</v>
      </c>
      <c r="J6562" t="s">
        <v>1673</v>
      </c>
      <c r="K6562">
        <v>2.226482793062759E-4</v>
      </c>
      <c r="L6562" t="s">
        <v>252</v>
      </c>
      <c r="N6562" t="s">
        <v>456</v>
      </c>
      <c r="O6562" t="s">
        <v>1673</v>
      </c>
      <c r="P6562">
        <v>4.2364574011028389E-5</v>
      </c>
      <c r="Q6562" t="s">
        <v>252</v>
      </c>
      <c r="S6562" t="s">
        <v>473</v>
      </c>
      <c r="T6562" t="s">
        <v>1673</v>
      </c>
      <c r="U6562">
        <v>1.6625635527535143E-5</v>
      </c>
      <c r="V6562" t="s">
        <v>252</v>
      </c>
    </row>
    <row r="6563" spans="9:22" x14ac:dyDescent="0.45">
      <c r="I6563" t="s">
        <v>432</v>
      </c>
      <c r="J6563" t="s">
        <v>1674</v>
      </c>
      <c r="K6563">
        <v>1.2682741344894854E-4</v>
      </c>
      <c r="L6563" t="s">
        <v>252</v>
      </c>
      <c r="N6563" t="s">
        <v>456</v>
      </c>
      <c r="O6563" t="s">
        <v>1674</v>
      </c>
      <c r="P6563">
        <v>5.9801072939515869E-5</v>
      </c>
      <c r="Q6563" t="s">
        <v>252</v>
      </c>
      <c r="S6563" t="s">
        <v>473</v>
      </c>
      <c r="T6563" t="s">
        <v>1674</v>
      </c>
      <c r="U6563">
        <v>1.6802119192560454E-5</v>
      </c>
      <c r="V6563" t="s">
        <v>252</v>
      </c>
    </row>
    <row r="6564" spans="9:22" x14ac:dyDescent="0.45">
      <c r="I6564" t="s">
        <v>432</v>
      </c>
      <c r="J6564" t="s">
        <v>1675</v>
      </c>
      <c r="K6564">
        <v>6.4141855320711902E-5</v>
      </c>
      <c r="L6564" t="s">
        <v>252</v>
      </c>
      <c r="N6564" t="s">
        <v>456</v>
      </c>
      <c r="O6564" t="s">
        <v>1675</v>
      </c>
      <c r="P6564">
        <v>6.4653948292474526E-5</v>
      </c>
      <c r="Q6564" t="s">
        <v>252</v>
      </c>
      <c r="S6564" t="s">
        <v>473</v>
      </c>
      <c r="T6564" t="s">
        <v>1675</v>
      </c>
      <c r="U6564">
        <v>1.5549585662809485E-5</v>
      </c>
      <c r="V6564" t="s">
        <v>252</v>
      </c>
    </row>
    <row r="6565" spans="9:22" x14ac:dyDescent="0.45">
      <c r="I6565" t="s">
        <v>432</v>
      </c>
      <c r="J6565" t="s">
        <v>1676</v>
      </c>
      <c r="K6565">
        <v>0</v>
      </c>
      <c r="L6565" t="s">
        <v>252</v>
      </c>
      <c r="N6565" t="s">
        <v>456</v>
      </c>
      <c r="O6565" t="s">
        <v>1676</v>
      </c>
      <c r="P6565">
        <v>6.8780440502673904E-5</v>
      </c>
      <c r="Q6565" t="s">
        <v>252</v>
      </c>
      <c r="S6565" t="s">
        <v>473</v>
      </c>
      <c r="T6565" t="s">
        <v>1676</v>
      </c>
      <c r="U6565">
        <v>1.7283231873529397E-5</v>
      </c>
      <c r="V6565" t="s">
        <v>252</v>
      </c>
    </row>
    <row r="6566" spans="9:22" x14ac:dyDescent="0.45">
      <c r="I6566" t="s">
        <v>432</v>
      </c>
      <c r="J6566" t="s">
        <v>1677</v>
      </c>
      <c r="K6566">
        <v>0</v>
      </c>
      <c r="L6566" t="s">
        <v>252</v>
      </c>
      <c r="N6566" t="s">
        <v>456</v>
      </c>
      <c r="O6566" t="s">
        <v>1677</v>
      </c>
      <c r="P6566">
        <v>7.0080860210653366E-5</v>
      </c>
      <c r="Q6566" t="s">
        <v>252</v>
      </c>
      <c r="S6566" t="s">
        <v>473</v>
      </c>
      <c r="T6566" t="s">
        <v>1677</v>
      </c>
      <c r="U6566">
        <v>2.4418338360396775E-5</v>
      </c>
      <c r="V6566" t="s">
        <v>252</v>
      </c>
    </row>
    <row r="6567" spans="9:22" x14ac:dyDescent="0.45">
      <c r="I6567" t="s">
        <v>432</v>
      </c>
      <c r="J6567" t="s">
        <v>1678</v>
      </c>
      <c r="K6567">
        <v>0</v>
      </c>
      <c r="L6567" t="s">
        <v>252</v>
      </c>
      <c r="N6567" t="s">
        <v>456</v>
      </c>
      <c r="O6567" t="s">
        <v>1678</v>
      </c>
      <c r="P6567">
        <v>7.4487751997327791E-5</v>
      </c>
      <c r="Q6567" t="s">
        <v>252</v>
      </c>
      <c r="S6567" t="s">
        <v>473</v>
      </c>
      <c r="T6567" t="s">
        <v>1678</v>
      </c>
      <c r="U6567">
        <v>3.0908859223632825E-5</v>
      </c>
      <c r="V6567" t="s">
        <v>252</v>
      </c>
    </row>
    <row r="6568" spans="9:22" x14ac:dyDescent="0.45">
      <c r="I6568" t="s">
        <v>432</v>
      </c>
      <c r="J6568" t="s">
        <v>1679</v>
      </c>
      <c r="K6568">
        <v>0</v>
      </c>
      <c r="L6568" t="s">
        <v>252</v>
      </c>
      <c r="N6568" t="s">
        <v>456</v>
      </c>
      <c r="O6568" t="s">
        <v>1679</v>
      </c>
      <c r="P6568">
        <v>7.780612347274858E-5</v>
      </c>
      <c r="Q6568" t="s">
        <v>252</v>
      </c>
      <c r="S6568" t="s">
        <v>473</v>
      </c>
      <c r="T6568" t="s">
        <v>1679</v>
      </c>
      <c r="U6568">
        <v>2.9067118663217857E-5</v>
      </c>
      <c r="V6568" t="s">
        <v>252</v>
      </c>
    </row>
    <row r="6569" spans="9:22" x14ac:dyDescent="0.45">
      <c r="I6569" t="s">
        <v>432</v>
      </c>
      <c r="J6569" t="s">
        <v>1680</v>
      </c>
      <c r="K6569">
        <v>0</v>
      </c>
      <c r="L6569" t="s">
        <v>252</v>
      </c>
      <c r="N6569" t="s">
        <v>456</v>
      </c>
      <c r="O6569" t="s">
        <v>1680</v>
      </c>
      <c r="P6569">
        <v>7.4819037820595712E-5</v>
      </c>
      <c r="Q6569" t="s">
        <v>252</v>
      </c>
      <c r="S6569" t="s">
        <v>473</v>
      </c>
      <c r="T6569" t="s">
        <v>1680</v>
      </c>
      <c r="U6569">
        <v>2.2046707788886198E-5</v>
      </c>
      <c r="V6569" t="s">
        <v>252</v>
      </c>
    </row>
    <row r="6570" spans="9:22" x14ac:dyDescent="0.45">
      <c r="I6570" t="s">
        <v>432</v>
      </c>
      <c r="J6570" t="s">
        <v>1681</v>
      </c>
      <c r="K6570">
        <v>0</v>
      </c>
      <c r="L6570" t="s">
        <v>252</v>
      </c>
      <c r="N6570" t="s">
        <v>456</v>
      </c>
      <c r="O6570" t="s">
        <v>1681</v>
      </c>
      <c r="P6570">
        <v>6.5353717481160715E-5</v>
      </c>
      <c r="Q6570" t="s">
        <v>252</v>
      </c>
      <c r="S6570" t="s">
        <v>473</v>
      </c>
      <c r="T6570" t="s">
        <v>1681</v>
      </c>
      <c r="U6570">
        <v>1.4425609646128647E-5</v>
      </c>
      <c r="V6570" t="s">
        <v>252</v>
      </c>
    </row>
    <row r="6571" spans="9:22" x14ac:dyDescent="0.45">
      <c r="I6571" t="s">
        <v>432</v>
      </c>
      <c r="J6571" t="s">
        <v>1682</v>
      </c>
      <c r="K6571">
        <v>0</v>
      </c>
      <c r="L6571" t="s">
        <v>252</v>
      </c>
      <c r="N6571" t="s">
        <v>456</v>
      </c>
      <c r="O6571" t="s">
        <v>1682</v>
      </c>
      <c r="P6571">
        <v>5.2346588783003774E-5</v>
      </c>
      <c r="Q6571" t="s">
        <v>252</v>
      </c>
      <c r="S6571" t="s">
        <v>473</v>
      </c>
      <c r="T6571" t="s">
        <v>1682</v>
      </c>
      <c r="U6571">
        <v>1.0919001574243633E-5</v>
      </c>
      <c r="V6571" t="s">
        <v>252</v>
      </c>
    </row>
    <row r="6572" spans="9:22" x14ac:dyDescent="0.45">
      <c r="I6572" t="s">
        <v>432</v>
      </c>
      <c r="J6572" t="s">
        <v>1683</v>
      </c>
      <c r="K6572">
        <v>0</v>
      </c>
      <c r="L6572" t="s">
        <v>252</v>
      </c>
      <c r="N6572" t="s">
        <v>456</v>
      </c>
      <c r="O6572" t="s">
        <v>1683</v>
      </c>
      <c r="P6572">
        <v>4.1639762534764964E-5</v>
      </c>
      <c r="Q6572" t="s">
        <v>252</v>
      </c>
      <c r="S6572" t="s">
        <v>473</v>
      </c>
      <c r="T6572" t="s">
        <v>1683</v>
      </c>
      <c r="U6572">
        <v>7.3885269876289417E-6</v>
      </c>
      <c r="V6572" t="s">
        <v>252</v>
      </c>
    </row>
    <row r="6573" spans="9:22" x14ac:dyDescent="0.45">
      <c r="I6573" t="s">
        <v>432</v>
      </c>
      <c r="J6573" t="s">
        <v>1684</v>
      </c>
      <c r="K6573">
        <v>0</v>
      </c>
      <c r="L6573" t="s">
        <v>252</v>
      </c>
      <c r="N6573" t="s">
        <v>456</v>
      </c>
      <c r="O6573" t="s">
        <v>1684</v>
      </c>
      <c r="P6573">
        <v>2.8943961179404024E-5</v>
      </c>
      <c r="Q6573" t="s">
        <v>252</v>
      </c>
      <c r="S6573" t="s">
        <v>473</v>
      </c>
      <c r="T6573" t="s">
        <v>1684</v>
      </c>
      <c r="U6573">
        <v>6.3391082166504884E-6</v>
      </c>
      <c r="V6573" t="s">
        <v>252</v>
      </c>
    </row>
    <row r="6574" spans="9:22" x14ac:dyDescent="0.45">
      <c r="I6574" t="s">
        <v>432</v>
      </c>
      <c r="J6574" t="s">
        <v>1685</v>
      </c>
      <c r="K6574">
        <v>0</v>
      </c>
      <c r="L6574" t="s">
        <v>252</v>
      </c>
      <c r="N6574" t="s">
        <v>456</v>
      </c>
      <c r="O6574" t="s">
        <v>1685</v>
      </c>
      <c r="P6574">
        <v>1.6100188971828625E-5</v>
      </c>
      <c r="Q6574" t="s">
        <v>252</v>
      </c>
      <c r="S6574" t="s">
        <v>473</v>
      </c>
      <c r="T6574" t="s">
        <v>1685</v>
      </c>
      <c r="U6574">
        <v>6.273387689455351E-6</v>
      </c>
      <c r="V6574" t="s">
        <v>252</v>
      </c>
    </row>
    <row r="6575" spans="9:22" x14ac:dyDescent="0.45">
      <c r="I6575" t="s">
        <v>432</v>
      </c>
      <c r="J6575" t="s">
        <v>1686</v>
      </c>
      <c r="K6575">
        <v>0</v>
      </c>
      <c r="L6575" t="s">
        <v>252</v>
      </c>
      <c r="N6575" t="s">
        <v>456</v>
      </c>
      <c r="O6575" t="s">
        <v>1686</v>
      </c>
      <c r="P6575">
        <v>8.5946730480260163E-6</v>
      </c>
      <c r="Q6575" t="s">
        <v>252</v>
      </c>
      <c r="S6575" t="s">
        <v>473</v>
      </c>
      <c r="T6575" t="s">
        <v>1686</v>
      </c>
      <c r="U6575">
        <v>4.9954323469437538E-6</v>
      </c>
      <c r="V6575" t="s">
        <v>252</v>
      </c>
    </row>
    <row r="6576" spans="9:22" x14ac:dyDescent="0.45">
      <c r="I6576" t="s">
        <v>432</v>
      </c>
      <c r="J6576" t="s">
        <v>1687</v>
      </c>
      <c r="K6576">
        <v>0</v>
      </c>
      <c r="L6576" t="s">
        <v>252</v>
      </c>
      <c r="N6576" t="s">
        <v>456</v>
      </c>
      <c r="O6576" t="s">
        <v>1687</v>
      </c>
      <c r="P6576">
        <v>4.6937959080322125E-6</v>
      </c>
      <c r="Q6576" t="s">
        <v>252</v>
      </c>
      <c r="S6576" t="s">
        <v>473</v>
      </c>
      <c r="T6576" t="s">
        <v>1687</v>
      </c>
      <c r="U6576">
        <v>4.975380768275918E-6</v>
      </c>
      <c r="V6576" t="s">
        <v>252</v>
      </c>
    </row>
    <row r="6577" spans="9:22" x14ac:dyDescent="0.45">
      <c r="I6577" t="s">
        <v>432</v>
      </c>
      <c r="J6577" t="s">
        <v>1688</v>
      </c>
      <c r="K6577">
        <v>0</v>
      </c>
      <c r="L6577" t="s">
        <v>252</v>
      </c>
      <c r="N6577" t="s">
        <v>456</v>
      </c>
      <c r="O6577" t="s">
        <v>1688</v>
      </c>
      <c r="P6577">
        <v>4.0011009743803314E-6</v>
      </c>
      <c r="Q6577" t="s">
        <v>252</v>
      </c>
      <c r="S6577" t="s">
        <v>473</v>
      </c>
      <c r="T6577" t="s">
        <v>1688</v>
      </c>
      <c r="U6577">
        <v>3.7896389149149688E-6</v>
      </c>
      <c r="V6577" t="s">
        <v>252</v>
      </c>
    </row>
    <row r="6578" spans="9:22" x14ac:dyDescent="0.45">
      <c r="I6578" t="s">
        <v>432</v>
      </c>
      <c r="J6578" t="s">
        <v>1689</v>
      </c>
      <c r="K6578">
        <v>0</v>
      </c>
      <c r="L6578" t="s">
        <v>252</v>
      </c>
      <c r="N6578" t="s">
        <v>456</v>
      </c>
      <c r="O6578" t="s">
        <v>1689</v>
      </c>
      <c r="P6578">
        <v>4.7431560735199554E-6</v>
      </c>
      <c r="Q6578" t="s">
        <v>252</v>
      </c>
      <c r="S6578" t="s">
        <v>473</v>
      </c>
      <c r="T6578" t="s">
        <v>1689</v>
      </c>
      <c r="U6578">
        <v>6.0557746380619725E-6</v>
      </c>
      <c r="V6578" t="s">
        <v>252</v>
      </c>
    </row>
    <row r="6579" spans="9:22" x14ac:dyDescent="0.45">
      <c r="I6579" t="s">
        <v>432</v>
      </c>
      <c r="J6579" t="s">
        <v>1690</v>
      </c>
      <c r="K6579">
        <v>2.1275920860834067E-5</v>
      </c>
      <c r="L6579" t="s">
        <v>252</v>
      </c>
      <c r="N6579" t="s">
        <v>456</v>
      </c>
      <c r="O6579" t="s">
        <v>1690</v>
      </c>
      <c r="P6579">
        <v>6.4795082190068379E-6</v>
      </c>
      <c r="Q6579" t="s">
        <v>252</v>
      </c>
      <c r="S6579" t="s">
        <v>473</v>
      </c>
      <c r="T6579" t="s">
        <v>1690</v>
      </c>
      <c r="U6579">
        <v>7.7896172005710549E-6</v>
      </c>
      <c r="V6579" t="s">
        <v>252</v>
      </c>
    </row>
    <row r="6580" spans="9:22" x14ac:dyDescent="0.45">
      <c r="I6580" t="s">
        <v>432</v>
      </c>
      <c r="J6580" t="s">
        <v>1691</v>
      </c>
      <c r="K6580">
        <v>4.6206902062918887E-5</v>
      </c>
      <c r="L6580" t="s">
        <v>252</v>
      </c>
      <c r="N6580" t="s">
        <v>456</v>
      </c>
      <c r="O6580" t="s">
        <v>1691</v>
      </c>
      <c r="P6580">
        <v>9.157671727352863E-6</v>
      </c>
      <c r="Q6580" t="s">
        <v>252</v>
      </c>
      <c r="S6580" t="s">
        <v>473</v>
      </c>
      <c r="T6580" t="s">
        <v>1691</v>
      </c>
      <c r="U6580">
        <v>8.5313362383765632E-6</v>
      </c>
      <c r="V6580" t="s">
        <v>252</v>
      </c>
    </row>
    <row r="6581" spans="9:22" x14ac:dyDescent="0.45">
      <c r="I6581" t="s">
        <v>432</v>
      </c>
      <c r="J6581" t="s">
        <v>1692</v>
      </c>
      <c r="K6581">
        <v>1.1740212760753963E-4</v>
      </c>
      <c r="L6581" t="s">
        <v>252</v>
      </c>
      <c r="N6581" t="s">
        <v>456</v>
      </c>
      <c r="O6581" t="s">
        <v>1692</v>
      </c>
      <c r="P6581">
        <v>9.4899737823328947E-6</v>
      </c>
      <c r="Q6581" t="s">
        <v>252</v>
      </c>
      <c r="S6581" t="s">
        <v>473</v>
      </c>
      <c r="T6581" t="s">
        <v>1692</v>
      </c>
      <c r="U6581">
        <v>7.4143658608280077E-6</v>
      </c>
      <c r="V6581" t="s">
        <v>252</v>
      </c>
    </row>
    <row r="6582" spans="9:22" x14ac:dyDescent="0.45">
      <c r="I6582" t="s">
        <v>432</v>
      </c>
      <c r="J6582" t="s">
        <v>1693</v>
      </c>
      <c r="K6582">
        <v>2.1454463734592105E-4</v>
      </c>
      <c r="L6582" t="s">
        <v>252</v>
      </c>
      <c r="N6582" t="s">
        <v>456</v>
      </c>
      <c r="O6582" t="s">
        <v>1693</v>
      </c>
      <c r="P6582">
        <v>9.8224513330459269E-6</v>
      </c>
      <c r="Q6582" t="s">
        <v>252</v>
      </c>
      <c r="S6582" t="s">
        <v>473</v>
      </c>
      <c r="T6582" t="s">
        <v>1693</v>
      </c>
      <c r="U6582">
        <v>6.259089971367808E-6</v>
      </c>
      <c r="V6582" t="s">
        <v>252</v>
      </c>
    </row>
    <row r="6583" spans="9:22" x14ac:dyDescent="0.45">
      <c r="I6583" t="s">
        <v>432</v>
      </c>
      <c r="J6583" t="s">
        <v>1694</v>
      </c>
      <c r="K6583">
        <v>2.2606585047993977E-4</v>
      </c>
      <c r="L6583" t="s">
        <v>252</v>
      </c>
      <c r="N6583" t="s">
        <v>456</v>
      </c>
      <c r="O6583" t="s">
        <v>1694</v>
      </c>
      <c r="P6583">
        <v>1.3812834761083529E-5</v>
      </c>
      <c r="Q6583" t="s">
        <v>252</v>
      </c>
      <c r="S6583" t="s">
        <v>473</v>
      </c>
      <c r="T6583" t="s">
        <v>1694</v>
      </c>
      <c r="U6583">
        <v>5.4034485347179984E-6</v>
      </c>
      <c r="V6583" t="s">
        <v>252</v>
      </c>
    </row>
    <row r="6584" spans="9:22" x14ac:dyDescent="0.45">
      <c r="I6584" t="s">
        <v>432</v>
      </c>
      <c r="J6584" t="s">
        <v>1695</v>
      </c>
      <c r="K6584">
        <v>2.0832962126138231E-4</v>
      </c>
      <c r="L6584" t="s">
        <v>252</v>
      </c>
      <c r="N6584" t="s">
        <v>456</v>
      </c>
      <c r="O6584" t="s">
        <v>1695</v>
      </c>
      <c r="P6584">
        <v>1.7655377554528636E-5</v>
      </c>
      <c r="Q6584" t="s">
        <v>252</v>
      </c>
      <c r="S6584" t="s">
        <v>473</v>
      </c>
      <c r="T6584" t="s">
        <v>1695</v>
      </c>
      <c r="U6584">
        <v>5.6558534531888129E-6</v>
      </c>
      <c r="V6584" t="s">
        <v>252</v>
      </c>
    </row>
    <row r="6585" spans="9:22" x14ac:dyDescent="0.45">
      <c r="I6585" t="s">
        <v>432</v>
      </c>
      <c r="J6585" t="s">
        <v>1696</v>
      </c>
      <c r="K6585">
        <v>2.1911686013088188E-4</v>
      </c>
      <c r="L6585" t="s">
        <v>252</v>
      </c>
      <c r="N6585" t="s">
        <v>456</v>
      </c>
      <c r="O6585" t="s">
        <v>1696</v>
      </c>
      <c r="P6585">
        <v>2.708573216572339E-5</v>
      </c>
      <c r="Q6585" t="s">
        <v>252</v>
      </c>
      <c r="S6585" t="s">
        <v>473</v>
      </c>
      <c r="T6585" t="s">
        <v>1696</v>
      </c>
      <c r="U6585">
        <v>6.8688161672452085E-6</v>
      </c>
      <c r="V6585" t="s">
        <v>252</v>
      </c>
    </row>
    <row r="6586" spans="9:22" x14ac:dyDescent="0.45">
      <c r="I6586" t="s">
        <v>432</v>
      </c>
      <c r="J6586" t="s">
        <v>1697</v>
      </c>
      <c r="K6586">
        <v>2.2853161415735797E-4</v>
      </c>
      <c r="L6586" t="s">
        <v>252</v>
      </c>
      <c r="N6586" t="s">
        <v>456</v>
      </c>
      <c r="O6586" t="s">
        <v>1697</v>
      </c>
      <c r="P6586">
        <v>3.878589955296955E-5</v>
      </c>
      <c r="Q6586" t="s">
        <v>252</v>
      </c>
      <c r="S6586" t="s">
        <v>473</v>
      </c>
      <c r="T6586" t="s">
        <v>1697</v>
      </c>
      <c r="U6586">
        <v>9.5595654928418022E-6</v>
      </c>
      <c r="V6586" t="s">
        <v>252</v>
      </c>
    </row>
    <row r="6587" spans="9:22" x14ac:dyDescent="0.45">
      <c r="I6587" t="s">
        <v>432</v>
      </c>
      <c r="J6587" t="s">
        <v>1698</v>
      </c>
      <c r="K6587">
        <v>1.9134662595993751E-4</v>
      </c>
      <c r="L6587" t="s">
        <v>252</v>
      </c>
      <c r="N6587" t="s">
        <v>456</v>
      </c>
      <c r="O6587" t="s">
        <v>1698</v>
      </c>
      <c r="P6587">
        <v>4.5718802220023807E-5</v>
      </c>
      <c r="Q6587" t="s">
        <v>252</v>
      </c>
      <c r="S6587" t="s">
        <v>473</v>
      </c>
      <c r="T6587" t="s">
        <v>1698</v>
      </c>
      <c r="U6587">
        <v>1.1954864538583312E-5</v>
      </c>
      <c r="V6587" t="s">
        <v>252</v>
      </c>
    </row>
    <row r="6588" spans="9:22" x14ac:dyDescent="0.45">
      <c r="I6588" t="s">
        <v>432</v>
      </c>
      <c r="J6588" t="s">
        <v>1699</v>
      </c>
      <c r="K6588">
        <v>1.2731535903156435E-4</v>
      </c>
      <c r="L6588" t="s">
        <v>252</v>
      </c>
      <c r="N6588" t="s">
        <v>456</v>
      </c>
      <c r="O6588" t="s">
        <v>1699</v>
      </c>
      <c r="P6588">
        <v>5.1232642746656476E-5</v>
      </c>
      <c r="Q6588" t="s">
        <v>252</v>
      </c>
      <c r="S6588" t="s">
        <v>473</v>
      </c>
      <c r="T6588" t="s">
        <v>1699</v>
      </c>
      <c r="U6588">
        <v>1.4985583226189857E-5</v>
      </c>
      <c r="V6588" t="s">
        <v>252</v>
      </c>
    </row>
    <row r="6589" spans="9:22" x14ac:dyDescent="0.45">
      <c r="I6589" t="s">
        <v>432</v>
      </c>
      <c r="J6589" t="s">
        <v>1700</v>
      </c>
      <c r="K6589">
        <v>0</v>
      </c>
      <c r="L6589" t="s">
        <v>252</v>
      </c>
      <c r="N6589" t="s">
        <v>456</v>
      </c>
      <c r="O6589" t="s">
        <v>1700</v>
      </c>
      <c r="P6589">
        <v>4.9327411121599137E-5</v>
      </c>
      <c r="Q6589" t="s">
        <v>252</v>
      </c>
      <c r="S6589" t="s">
        <v>473</v>
      </c>
      <c r="T6589" t="s">
        <v>1700</v>
      </c>
      <c r="U6589">
        <v>1.9048946461348586E-5</v>
      </c>
      <c r="V6589" t="s">
        <v>252</v>
      </c>
    </row>
    <row r="6590" spans="9:22" x14ac:dyDescent="0.45">
      <c r="I6590" t="s">
        <v>432</v>
      </c>
      <c r="J6590" t="s">
        <v>1701</v>
      </c>
      <c r="K6590">
        <v>0</v>
      </c>
      <c r="L6590" t="s">
        <v>252</v>
      </c>
      <c r="N6590" t="s">
        <v>456</v>
      </c>
      <c r="O6590" t="s">
        <v>1701</v>
      </c>
      <c r="P6590">
        <v>4.2108862762696779E-5</v>
      </c>
      <c r="Q6590" t="s">
        <v>252</v>
      </c>
      <c r="S6590" t="s">
        <v>473</v>
      </c>
      <c r="T6590" t="s">
        <v>1701</v>
      </c>
      <c r="U6590">
        <v>2.5000496720405944E-5</v>
      </c>
      <c r="V6590" t="s">
        <v>252</v>
      </c>
    </row>
    <row r="6591" spans="9:22" x14ac:dyDescent="0.45">
      <c r="I6591" t="s">
        <v>432</v>
      </c>
      <c r="J6591" t="s">
        <v>1702</v>
      </c>
      <c r="K6591">
        <v>0</v>
      </c>
      <c r="L6591" t="s">
        <v>252</v>
      </c>
      <c r="N6591" t="s">
        <v>456</v>
      </c>
      <c r="O6591" t="s">
        <v>1702</v>
      </c>
      <c r="P6591">
        <v>3.8223572150105678E-5</v>
      </c>
      <c r="Q6591" t="s">
        <v>252</v>
      </c>
      <c r="S6591" t="s">
        <v>473</v>
      </c>
      <c r="T6591" t="s">
        <v>1702</v>
      </c>
      <c r="U6591">
        <v>3.0810009894883535E-5</v>
      </c>
      <c r="V6591" t="s">
        <v>252</v>
      </c>
    </row>
    <row r="6592" spans="9:22" x14ac:dyDescent="0.45">
      <c r="I6592" t="s">
        <v>432</v>
      </c>
      <c r="J6592" t="s">
        <v>1703</v>
      </c>
      <c r="K6592">
        <v>0</v>
      </c>
      <c r="L6592" t="s">
        <v>252</v>
      </c>
      <c r="N6592" t="s">
        <v>456</v>
      </c>
      <c r="O6592" t="s">
        <v>1703</v>
      </c>
      <c r="P6592">
        <v>3.143332243515021E-5</v>
      </c>
      <c r="Q6592" t="s">
        <v>252</v>
      </c>
      <c r="S6592" t="s">
        <v>473</v>
      </c>
      <c r="T6592" t="s">
        <v>1703</v>
      </c>
      <c r="U6592">
        <v>3.4842640808554626E-5</v>
      </c>
      <c r="V6592" t="s">
        <v>252</v>
      </c>
    </row>
    <row r="6593" spans="9:22" x14ac:dyDescent="0.45">
      <c r="I6593" t="s">
        <v>432</v>
      </c>
      <c r="J6593" t="s">
        <v>1704</v>
      </c>
      <c r="K6593">
        <v>0</v>
      </c>
      <c r="L6593" t="s">
        <v>252</v>
      </c>
      <c r="N6593" t="s">
        <v>456</v>
      </c>
      <c r="O6593" t="s">
        <v>1704</v>
      </c>
      <c r="P6593">
        <v>2.6182041602973146E-5</v>
      </c>
      <c r="Q6593" t="s">
        <v>252</v>
      </c>
      <c r="S6593" t="s">
        <v>473</v>
      </c>
      <c r="T6593" t="s">
        <v>1704</v>
      </c>
      <c r="U6593">
        <v>3.6774009286078007E-5</v>
      </c>
      <c r="V6593" t="s">
        <v>252</v>
      </c>
    </row>
    <row r="6594" spans="9:22" x14ac:dyDescent="0.45">
      <c r="I6594" t="s">
        <v>432</v>
      </c>
      <c r="J6594" t="s">
        <v>1705</v>
      </c>
      <c r="K6594">
        <v>0</v>
      </c>
      <c r="L6594" t="s">
        <v>252</v>
      </c>
      <c r="N6594" t="s">
        <v>456</v>
      </c>
      <c r="O6594" t="s">
        <v>1705</v>
      </c>
      <c r="P6594">
        <v>2.314837325927296E-5</v>
      </c>
      <c r="Q6594" t="s">
        <v>252</v>
      </c>
      <c r="S6594" t="s">
        <v>473</v>
      </c>
      <c r="T6594" t="s">
        <v>1705</v>
      </c>
      <c r="U6594">
        <v>2.8617080320623034E-5</v>
      </c>
      <c r="V6594" t="s">
        <v>252</v>
      </c>
    </row>
    <row r="6595" spans="9:22" x14ac:dyDescent="0.45">
      <c r="I6595" t="s">
        <v>432</v>
      </c>
      <c r="J6595" t="s">
        <v>284</v>
      </c>
      <c r="K6595">
        <v>0</v>
      </c>
      <c r="L6595" t="s">
        <v>252</v>
      </c>
      <c r="N6595" t="s">
        <v>456</v>
      </c>
      <c r="O6595" t="s">
        <v>284</v>
      </c>
      <c r="P6595">
        <v>1.5400377346476394E-2</v>
      </c>
      <c r="Q6595" t="s">
        <v>252</v>
      </c>
      <c r="S6595" t="s">
        <v>473</v>
      </c>
      <c r="T6595" t="s">
        <v>284</v>
      </c>
      <c r="U6595">
        <v>1.8031319442742652E-2</v>
      </c>
      <c r="V6595" t="s">
        <v>252</v>
      </c>
    </row>
    <row r="6596" spans="9:22" x14ac:dyDescent="0.45">
      <c r="I6596" t="s">
        <v>432</v>
      </c>
      <c r="J6596" t="s">
        <v>285</v>
      </c>
      <c r="K6596">
        <v>4.1770796040220895E-4</v>
      </c>
      <c r="L6596" t="s">
        <v>252</v>
      </c>
      <c r="N6596" t="s">
        <v>456</v>
      </c>
      <c r="O6596" t="s">
        <v>285</v>
      </c>
      <c r="P6596">
        <v>2.0470113396157271E-3</v>
      </c>
      <c r="Q6596" t="s">
        <v>252</v>
      </c>
      <c r="S6596" t="s">
        <v>473</v>
      </c>
      <c r="T6596" t="s">
        <v>285</v>
      </c>
      <c r="U6596">
        <v>2.7062255325417993E-3</v>
      </c>
      <c r="V6596" t="s">
        <v>252</v>
      </c>
    </row>
    <row r="6597" spans="9:22" x14ac:dyDescent="0.45">
      <c r="I6597" t="s">
        <v>432</v>
      </c>
      <c r="J6597" t="s">
        <v>286</v>
      </c>
      <c r="K6597">
        <v>1.09103620217812E-3</v>
      </c>
      <c r="L6597" t="s">
        <v>252</v>
      </c>
      <c r="N6597" t="s">
        <v>456</v>
      </c>
      <c r="O6597" t="s">
        <v>286</v>
      </c>
      <c r="P6597">
        <v>2.2015665120106854E-3</v>
      </c>
      <c r="Q6597" t="s">
        <v>252</v>
      </c>
      <c r="S6597" t="s">
        <v>473</v>
      </c>
      <c r="T6597" t="s">
        <v>286</v>
      </c>
      <c r="U6597">
        <v>2.8057770369581377E-3</v>
      </c>
      <c r="V6597" t="s">
        <v>252</v>
      </c>
    </row>
    <row r="6598" spans="9:22" x14ac:dyDescent="0.45">
      <c r="I6598" t="s">
        <v>432</v>
      </c>
      <c r="J6598" t="s">
        <v>287</v>
      </c>
      <c r="K6598">
        <v>2.526183659792115E-3</v>
      </c>
      <c r="L6598" t="s">
        <v>252</v>
      </c>
      <c r="N6598" t="s">
        <v>456</v>
      </c>
      <c r="O6598" t="s">
        <v>287</v>
      </c>
      <c r="P6598">
        <v>2.297007691128547E-3</v>
      </c>
      <c r="Q6598" t="s">
        <v>252</v>
      </c>
      <c r="S6598" t="s">
        <v>473</v>
      </c>
      <c r="T6598" t="s">
        <v>287</v>
      </c>
      <c r="U6598">
        <v>2.8477267823684739E-3</v>
      </c>
      <c r="V6598" t="s">
        <v>252</v>
      </c>
    </row>
    <row r="6599" spans="9:22" x14ac:dyDescent="0.45">
      <c r="I6599" t="s">
        <v>432</v>
      </c>
      <c r="J6599" t="s">
        <v>288</v>
      </c>
      <c r="K6599">
        <v>3.1945438329500107E-2</v>
      </c>
      <c r="L6599" t="s">
        <v>252</v>
      </c>
      <c r="N6599" t="s">
        <v>456</v>
      </c>
      <c r="O6599" t="s">
        <v>288</v>
      </c>
      <c r="P6599">
        <v>1.6557365770464554E-2</v>
      </c>
      <c r="Q6599" t="s">
        <v>252</v>
      </c>
      <c r="S6599" t="s">
        <v>473</v>
      </c>
      <c r="T6599" t="s">
        <v>288</v>
      </c>
      <c r="U6599">
        <v>1.6166843350873199E-2</v>
      </c>
      <c r="V6599" t="s">
        <v>252</v>
      </c>
    </row>
    <row r="6600" spans="9:22" x14ac:dyDescent="0.45">
      <c r="I6600" t="s">
        <v>432</v>
      </c>
      <c r="J6600" t="s">
        <v>289</v>
      </c>
      <c r="K6600">
        <v>4.0312772347923329E-3</v>
      </c>
      <c r="L6600" t="s">
        <v>252</v>
      </c>
      <c r="N6600" t="s">
        <v>456</v>
      </c>
      <c r="O6600" t="s">
        <v>289</v>
      </c>
      <c r="P6600">
        <v>3.298832573713854E-3</v>
      </c>
      <c r="Q6600" t="s">
        <v>252</v>
      </c>
      <c r="S6600" t="s">
        <v>473</v>
      </c>
      <c r="T6600" t="s">
        <v>289</v>
      </c>
      <c r="U6600">
        <v>2.8218126752574315E-3</v>
      </c>
      <c r="V6600" t="s">
        <v>252</v>
      </c>
    </row>
    <row r="6601" spans="9:22" x14ac:dyDescent="0.45">
      <c r="I6601" t="s">
        <v>432</v>
      </c>
      <c r="J6601" t="s">
        <v>290</v>
      </c>
      <c r="K6601">
        <v>4.0581214783512445E-3</v>
      </c>
      <c r="L6601" t="s">
        <v>252</v>
      </c>
      <c r="N6601" t="s">
        <v>456</v>
      </c>
      <c r="O6601" t="s">
        <v>290</v>
      </c>
      <c r="P6601">
        <v>6.5588300533869388E-3</v>
      </c>
      <c r="Q6601" t="s">
        <v>252</v>
      </c>
      <c r="S6601" t="s">
        <v>473</v>
      </c>
      <c r="T6601" t="s">
        <v>290</v>
      </c>
      <c r="U6601">
        <v>5.3052643424645043E-3</v>
      </c>
      <c r="V6601" t="s">
        <v>252</v>
      </c>
    </row>
    <row r="6602" spans="9:22" x14ac:dyDescent="0.45">
      <c r="I6602" t="s">
        <v>432</v>
      </c>
      <c r="J6602" t="s">
        <v>291</v>
      </c>
      <c r="K6602">
        <v>0</v>
      </c>
      <c r="L6602" t="s">
        <v>252</v>
      </c>
      <c r="N6602" t="s">
        <v>456</v>
      </c>
      <c r="O6602" t="s">
        <v>291</v>
      </c>
      <c r="P6602">
        <v>1.5531019818672654E-2</v>
      </c>
      <c r="Q6602" t="s">
        <v>252</v>
      </c>
      <c r="S6602" t="s">
        <v>473</v>
      </c>
      <c r="T6602" t="s">
        <v>291</v>
      </c>
      <c r="U6602">
        <v>1.5310337773890985E-2</v>
      </c>
      <c r="V6602" t="s">
        <v>252</v>
      </c>
    </row>
    <row r="6603" spans="9:22" x14ac:dyDescent="0.45">
      <c r="I6603" t="s">
        <v>432</v>
      </c>
      <c r="J6603" t="s">
        <v>316</v>
      </c>
      <c r="K6603">
        <v>0</v>
      </c>
      <c r="L6603" t="s">
        <v>252</v>
      </c>
      <c r="N6603" t="s">
        <v>456</v>
      </c>
      <c r="O6603" t="s">
        <v>316</v>
      </c>
      <c r="P6603">
        <v>1.7684264663557152E-2</v>
      </c>
      <c r="Q6603" t="s">
        <v>252</v>
      </c>
      <c r="S6603" t="s">
        <v>473</v>
      </c>
      <c r="T6603" t="s">
        <v>316</v>
      </c>
      <c r="U6603">
        <v>2.1239903643298492E-2</v>
      </c>
      <c r="V6603" t="s">
        <v>252</v>
      </c>
    </row>
    <row r="6604" spans="9:22" x14ac:dyDescent="0.45">
      <c r="I6604" t="s">
        <v>432</v>
      </c>
      <c r="J6604" t="s">
        <v>317</v>
      </c>
      <c r="K6604">
        <v>1.3250743847269897E-3</v>
      </c>
      <c r="L6604" t="s">
        <v>252</v>
      </c>
      <c r="N6604" t="s">
        <v>456</v>
      </c>
      <c r="O6604" t="s">
        <v>317</v>
      </c>
      <c r="P6604">
        <v>2.221041166610615E-3</v>
      </c>
      <c r="Q6604" t="s">
        <v>252</v>
      </c>
      <c r="S6604" t="s">
        <v>473</v>
      </c>
      <c r="T6604" t="s">
        <v>317</v>
      </c>
      <c r="U6604">
        <v>3.0533223856362719E-3</v>
      </c>
      <c r="V6604" t="s">
        <v>252</v>
      </c>
    </row>
    <row r="6605" spans="9:22" x14ac:dyDescent="0.45">
      <c r="I6605" t="s">
        <v>432</v>
      </c>
      <c r="J6605" t="s">
        <v>318</v>
      </c>
      <c r="K6605">
        <v>3.1122616904246973E-3</v>
      </c>
      <c r="L6605" t="s">
        <v>252</v>
      </c>
      <c r="N6605" t="s">
        <v>456</v>
      </c>
      <c r="O6605" t="s">
        <v>318</v>
      </c>
      <c r="P6605">
        <v>2.1930916452906051E-3</v>
      </c>
      <c r="Q6605" t="s">
        <v>252</v>
      </c>
      <c r="S6605" t="s">
        <v>473</v>
      </c>
      <c r="T6605" t="s">
        <v>318</v>
      </c>
      <c r="U6605">
        <v>3.0941833225218286E-3</v>
      </c>
      <c r="V6605" t="s">
        <v>252</v>
      </c>
    </row>
    <row r="6606" spans="9:22" x14ac:dyDescent="0.45">
      <c r="I6606" t="s">
        <v>432</v>
      </c>
      <c r="J6606" t="s">
        <v>319</v>
      </c>
      <c r="K6606">
        <v>5.6627298528286142E-3</v>
      </c>
      <c r="L6606" t="s">
        <v>252</v>
      </c>
      <c r="N6606" t="s">
        <v>456</v>
      </c>
      <c r="O6606" t="s">
        <v>319</v>
      </c>
      <c r="P6606">
        <v>2.2653507341792081E-3</v>
      </c>
      <c r="Q6606" t="s">
        <v>252</v>
      </c>
      <c r="S6606" t="s">
        <v>473</v>
      </c>
      <c r="T6606" t="s">
        <v>319</v>
      </c>
      <c r="U6606">
        <v>3.1133899488570149E-3</v>
      </c>
      <c r="V6606" t="s">
        <v>252</v>
      </c>
    </row>
    <row r="6607" spans="9:22" x14ac:dyDescent="0.45">
      <c r="I6607" t="s">
        <v>432</v>
      </c>
      <c r="J6607" t="s">
        <v>320</v>
      </c>
      <c r="K6607">
        <v>5.5074749735635774E-2</v>
      </c>
      <c r="L6607" t="s">
        <v>252</v>
      </c>
      <c r="N6607" t="s">
        <v>456</v>
      </c>
      <c r="O6607" t="s">
        <v>320</v>
      </c>
      <c r="P6607">
        <v>1.6299816512928139E-2</v>
      </c>
      <c r="Q6607" t="s">
        <v>252</v>
      </c>
      <c r="S6607" t="s">
        <v>473</v>
      </c>
      <c r="T6607" t="s">
        <v>320</v>
      </c>
      <c r="U6607">
        <v>1.8738733223048646E-2</v>
      </c>
      <c r="V6607" t="s">
        <v>252</v>
      </c>
    </row>
    <row r="6608" spans="9:22" x14ac:dyDescent="0.45">
      <c r="I6608" t="s">
        <v>432</v>
      </c>
      <c r="J6608" t="s">
        <v>321</v>
      </c>
      <c r="K6608">
        <v>7.8793565178006935E-3</v>
      </c>
      <c r="L6608" t="s">
        <v>252</v>
      </c>
      <c r="N6608" t="s">
        <v>456</v>
      </c>
      <c r="O6608" t="s">
        <v>321</v>
      </c>
      <c r="P6608">
        <v>3.7880435008351785E-3</v>
      </c>
      <c r="Q6608" t="s">
        <v>252</v>
      </c>
      <c r="S6608" t="s">
        <v>473</v>
      </c>
      <c r="T6608" t="s">
        <v>321</v>
      </c>
      <c r="U6608">
        <v>3.0486744742217638E-3</v>
      </c>
      <c r="V6608" t="s">
        <v>252</v>
      </c>
    </row>
    <row r="6609" spans="9:22" x14ac:dyDescent="0.45">
      <c r="I6609" t="s">
        <v>432</v>
      </c>
      <c r="J6609" t="s">
        <v>322</v>
      </c>
      <c r="K6609">
        <v>9.3121500951444565E-3</v>
      </c>
      <c r="L6609" t="s">
        <v>252</v>
      </c>
      <c r="N6609" t="s">
        <v>456</v>
      </c>
      <c r="O6609" t="s">
        <v>322</v>
      </c>
      <c r="P6609">
        <v>8.1823139491432068E-3</v>
      </c>
      <c r="Q6609" t="s">
        <v>252</v>
      </c>
      <c r="S6609" t="s">
        <v>473</v>
      </c>
      <c r="T6609" t="s">
        <v>322</v>
      </c>
      <c r="U6609">
        <v>5.5835171993788603E-3</v>
      </c>
      <c r="V6609" t="s">
        <v>252</v>
      </c>
    </row>
    <row r="6610" spans="9:22" x14ac:dyDescent="0.45">
      <c r="I6610" t="s">
        <v>432</v>
      </c>
      <c r="J6610" t="s">
        <v>323</v>
      </c>
      <c r="K6610">
        <v>0</v>
      </c>
      <c r="L6610" t="s">
        <v>252</v>
      </c>
      <c r="N6610" t="s">
        <v>456</v>
      </c>
      <c r="O6610" t="s">
        <v>323</v>
      </c>
      <c r="P6610">
        <v>1.9662437900987425E-2</v>
      </c>
      <c r="Q6610" t="s">
        <v>252</v>
      </c>
      <c r="S6610" t="s">
        <v>473</v>
      </c>
      <c r="T6610" t="s">
        <v>323</v>
      </c>
      <c r="U6610">
        <v>1.4241364465523194E-2</v>
      </c>
      <c r="V6610" t="s">
        <v>252</v>
      </c>
    </row>
    <row r="6611" spans="9:22" x14ac:dyDescent="0.45">
      <c r="I6611" t="s">
        <v>432</v>
      </c>
      <c r="J6611" t="s">
        <v>324</v>
      </c>
      <c r="K6611">
        <v>9.2420006611464346E-6</v>
      </c>
      <c r="L6611" t="s">
        <v>252</v>
      </c>
      <c r="N6611" t="s">
        <v>456</v>
      </c>
      <c r="O6611" t="s">
        <v>324</v>
      </c>
      <c r="P6611">
        <v>1.8281218292003604E-2</v>
      </c>
      <c r="Q6611" t="s">
        <v>252</v>
      </c>
      <c r="S6611" t="s">
        <v>473</v>
      </c>
      <c r="T6611" t="s">
        <v>324</v>
      </c>
      <c r="U6611">
        <v>1.8302468429350391E-2</v>
      </c>
      <c r="V6611" t="s">
        <v>252</v>
      </c>
    </row>
    <row r="6612" spans="9:22" x14ac:dyDescent="0.45">
      <c r="I6612" t="s">
        <v>432</v>
      </c>
      <c r="J6612" t="s">
        <v>325</v>
      </c>
      <c r="K6612">
        <v>1.9038787619982222E-3</v>
      </c>
      <c r="L6612" t="s">
        <v>252</v>
      </c>
      <c r="N6612" t="s">
        <v>456</v>
      </c>
      <c r="O6612" t="s">
        <v>325</v>
      </c>
      <c r="P6612">
        <v>2.3050485067982055E-3</v>
      </c>
      <c r="Q6612" t="s">
        <v>252</v>
      </c>
      <c r="S6612" t="s">
        <v>473</v>
      </c>
      <c r="T6612" t="s">
        <v>325</v>
      </c>
      <c r="U6612">
        <v>2.5877276207735612E-3</v>
      </c>
      <c r="V6612" t="s">
        <v>252</v>
      </c>
    </row>
    <row r="6613" spans="9:22" x14ac:dyDescent="0.45">
      <c r="I6613" t="s">
        <v>432</v>
      </c>
      <c r="J6613" t="s">
        <v>326</v>
      </c>
      <c r="K6613">
        <v>3.828333790556933E-3</v>
      </c>
      <c r="L6613" t="s">
        <v>252</v>
      </c>
      <c r="N6613" t="s">
        <v>456</v>
      </c>
      <c r="O6613" t="s">
        <v>326</v>
      </c>
      <c r="P6613">
        <v>2.2592183166171968E-3</v>
      </c>
      <c r="Q6613" t="s">
        <v>252</v>
      </c>
      <c r="S6613" t="s">
        <v>473</v>
      </c>
      <c r="T6613" t="s">
        <v>326</v>
      </c>
      <c r="U6613">
        <v>2.5689291896827463E-3</v>
      </c>
      <c r="V6613" t="s">
        <v>252</v>
      </c>
    </row>
    <row r="6614" spans="9:22" x14ac:dyDescent="0.45">
      <c r="I6614" t="s">
        <v>432</v>
      </c>
      <c r="J6614" t="s">
        <v>327</v>
      </c>
      <c r="K6614">
        <v>5.6555566808615286E-3</v>
      </c>
      <c r="L6614" t="s">
        <v>252</v>
      </c>
      <c r="N6614" t="s">
        <v>456</v>
      </c>
      <c r="O6614" t="s">
        <v>327</v>
      </c>
      <c r="P6614">
        <v>2.3009910082315418E-3</v>
      </c>
      <c r="Q6614" t="s">
        <v>252</v>
      </c>
      <c r="S6614" t="s">
        <v>473</v>
      </c>
      <c r="T6614" t="s">
        <v>327</v>
      </c>
      <c r="U6614">
        <v>2.5014302438538995E-3</v>
      </c>
      <c r="V6614" t="s">
        <v>252</v>
      </c>
    </row>
    <row r="6615" spans="9:22" x14ac:dyDescent="0.45">
      <c r="I6615" t="s">
        <v>432</v>
      </c>
      <c r="J6615" t="s">
        <v>328</v>
      </c>
      <c r="K6615">
        <v>5.4271228927250045E-2</v>
      </c>
      <c r="L6615" t="s">
        <v>252</v>
      </c>
      <c r="N6615" t="s">
        <v>456</v>
      </c>
      <c r="O6615" t="s">
        <v>328</v>
      </c>
      <c r="P6615">
        <v>1.5509132581746719E-2</v>
      </c>
      <c r="Q6615" t="s">
        <v>252</v>
      </c>
      <c r="S6615" t="s">
        <v>473</v>
      </c>
      <c r="T6615" t="s">
        <v>328</v>
      </c>
      <c r="U6615">
        <v>1.5284733456748793E-2</v>
      </c>
      <c r="V6615" t="s">
        <v>252</v>
      </c>
    </row>
    <row r="6616" spans="9:22" x14ac:dyDescent="0.45">
      <c r="I6616" t="s">
        <v>432</v>
      </c>
      <c r="J6616" t="s">
        <v>329</v>
      </c>
      <c r="K6616">
        <v>7.1015142188690537E-3</v>
      </c>
      <c r="L6616" t="s">
        <v>252</v>
      </c>
      <c r="N6616" t="s">
        <v>456</v>
      </c>
      <c r="O6616" t="s">
        <v>329</v>
      </c>
      <c r="P6616">
        <v>3.1789593698863619E-3</v>
      </c>
      <c r="Q6616" t="s">
        <v>252</v>
      </c>
      <c r="S6616" t="s">
        <v>473</v>
      </c>
      <c r="T6616" t="s">
        <v>329</v>
      </c>
      <c r="U6616">
        <v>3.037902067026481E-3</v>
      </c>
      <c r="V6616" t="s">
        <v>252</v>
      </c>
    </row>
    <row r="6617" spans="9:22" x14ac:dyDescent="0.45">
      <c r="I6617" t="s">
        <v>432</v>
      </c>
      <c r="J6617" t="s">
        <v>330</v>
      </c>
      <c r="K6617">
        <v>8.1724623912388071E-3</v>
      </c>
      <c r="L6617" t="s">
        <v>252</v>
      </c>
      <c r="N6617" t="s">
        <v>456</v>
      </c>
      <c r="O6617" t="s">
        <v>330</v>
      </c>
      <c r="P6617">
        <v>6.8786873643748398E-3</v>
      </c>
      <c r="Q6617" t="s">
        <v>252</v>
      </c>
      <c r="S6617" t="s">
        <v>473</v>
      </c>
      <c r="T6617" t="s">
        <v>330</v>
      </c>
      <c r="U6617">
        <v>5.6562506694681569E-3</v>
      </c>
      <c r="V6617" t="s">
        <v>252</v>
      </c>
    </row>
    <row r="6618" spans="9:22" x14ac:dyDescent="0.45">
      <c r="I6618" t="s">
        <v>432</v>
      </c>
      <c r="J6618" t="s">
        <v>331</v>
      </c>
      <c r="K6618">
        <v>0</v>
      </c>
      <c r="L6618" t="s">
        <v>252</v>
      </c>
      <c r="N6618" t="s">
        <v>456</v>
      </c>
      <c r="O6618" t="s">
        <v>331</v>
      </c>
      <c r="P6618">
        <v>2.0158456138897735E-2</v>
      </c>
      <c r="Q6618" t="s">
        <v>252</v>
      </c>
      <c r="S6618" t="s">
        <v>473</v>
      </c>
      <c r="T6618" t="s">
        <v>331</v>
      </c>
      <c r="U6618">
        <v>1.4015350667236465E-2</v>
      </c>
      <c r="V6618" t="s">
        <v>252</v>
      </c>
    </row>
    <row r="6619" spans="9:22" x14ac:dyDescent="0.45">
      <c r="I6619" t="s">
        <v>432</v>
      </c>
      <c r="J6619" t="s">
        <v>332</v>
      </c>
      <c r="K6619">
        <v>1.5662453292999681E-3</v>
      </c>
      <c r="L6619" t="s">
        <v>252</v>
      </c>
      <c r="N6619" t="s">
        <v>456</v>
      </c>
      <c r="O6619" t="s">
        <v>332</v>
      </c>
      <c r="P6619">
        <v>1.8350934618333734E-2</v>
      </c>
      <c r="Q6619" t="s">
        <v>252</v>
      </c>
      <c r="S6619" t="s">
        <v>473</v>
      </c>
      <c r="T6619" t="s">
        <v>332</v>
      </c>
      <c r="U6619">
        <v>2.0910445423012434E-2</v>
      </c>
      <c r="V6619" t="s">
        <v>252</v>
      </c>
    </row>
    <row r="6620" spans="9:22" x14ac:dyDescent="0.45">
      <c r="I6620" t="s">
        <v>432</v>
      </c>
      <c r="J6620" t="s">
        <v>333</v>
      </c>
      <c r="K6620">
        <v>3.0793950647250261E-3</v>
      </c>
      <c r="L6620" t="s">
        <v>252</v>
      </c>
      <c r="N6620" t="s">
        <v>456</v>
      </c>
      <c r="O6620" t="s">
        <v>333</v>
      </c>
      <c r="P6620">
        <v>2.16587968528248E-3</v>
      </c>
      <c r="Q6620" t="s">
        <v>252</v>
      </c>
      <c r="S6620" t="s">
        <v>473</v>
      </c>
      <c r="T6620" t="s">
        <v>333</v>
      </c>
      <c r="U6620">
        <v>2.3762983454685017E-3</v>
      </c>
      <c r="V6620" t="s">
        <v>252</v>
      </c>
    </row>
    <row r="6621" spans="9:22" x14ac:dyDescent="0.45">
      <c r="I6621" t="s">
        <v>432</v>
      </c>
      <c r="J6621" t="s">
        <v>334</v>
      </c>
      <c r="K6621">
        <v>5.2609217011622758E-3</v>
      </c>
      <c r="L6621" t="s">
        <v>252</v>
      </c>
      <c r="N6621" t="s">
        <v>456</v>
      </c>
      <c r="O6621" t="s">
        <v>334</v>
      </c>
      <c r="P6621">
        <v>1.8921918550481552E-3</v>
      </c>
      <c r="Q6621" t="s">
        <v>252</v>
      </c>
      <c r="S6621" t="s">
        <v>473</v>
      </c>
      <c r="T6621" t="s">
        <v>334</v>
      </c>
      <c r="U6621">
        <v>2.3228127937427842E-3</v>
      </c>
      <c r="V6621" t="s">
        <v>252</v>
      </c>
    </row>
    <row r="6622" spans="9:22" x14ac:dyDescent="0.45">
      <c r="I6622" t="s">
        <v>432</v>
      </c>
      <c r="J6622" t="s">
        <v>335</v>
      </c>
      <c r="K6622">
        <v>7.136708237928579E-3</v>
      </c>
      <c r="L6622" t="s">
        <v>252</v>
      </c>
      <c r="N6622" t="s">
        <v>456</v>
      </c>
      <c r="O6622" t="s">
        <v>335</v>
      </c>
      <c r="P6622">
        <v>2.0462216641607901E-3</v>
      </c>
      <c r="Q6622" t="s">
        <v>252</v>
      </c>
      <c r="S6622" t="s">
        <v>473</v>
      </c>
      <c r="T6622" t="s">
        <v>335</v>
      </c>
      <c r="U6622">
        <v>2.2124051692960713E-3</v>
      </c>
      <c r="V6622" t="s">
        <v>252</v>
      </c>
    </row>
    <row r="6623" spans="9:22" x14ac:dyDescent="0.45">
      <c r="I6623" t="s">
        <v>432</v>
      </c>
      <c r="J6623" t="s">
        <v>336</v>
      </c>
      <c r="K6623">
        <v>5.918661397749158E-2</v>
      </c>
      <c r="L6623" t="s">
        <v>252</v>
      </c>
      <c r="N6623" t="s">
        <v>456</v>
      </c>
      <c r="O6623" t="s">
        <v>336</v>
      </c>
      <c r="P6623">
        <v>1.154169434153021E-2</v>
      </c>
      <c r="Q6623" t="s">
        <v>252</v>
      </c>
      <c r="S6623" t="s">
        <v>473</v>
      </c>
      <c r="T6623" t="s">
        <v>336</v>
      </c>
      <c r="U6623">
        <v>1.4692556813800609E-2</v>
      </c>
      <c r="V6623" t="s">
        <v>252</v>
      </c>
    </row>
    <row r="6624" spans="9:22" x14ac:dyDescent="0.45">
      <c r="I6624" t="s">
        <v>432</v>
      </c>
      <c r="J6624" t="s">
        <v>337</v>
      </c>
      <c r="K6624">
        <v>7.8700715658392029E-3</v>
      </c>
      <c r="L6624" t="s">
        <v>252</v>
      </c>
      <c r="N6624" t="s">
        <v>456</v>
      </c>
      <c r="O6624" t="s">
        <v>337</v>
      </c>
      <c r="P6624">
        <v>2.106392779143693E-3</v>
      </c>
      <c r="Q6624" t="s">
        <v>252</v>
      </c>
      <c r="S6624" t="s">
        <v>473</v>
      </c>
      <c r="T6624" t="s">
        <v>337</v>
      </c>
      <c r="U6624">
        <v>3.188966480859921E-3</v>
      </c>
      <c r="V6624" t="s">
        <v>252</v>
      </c>
    </row>
    <row r="6625" spans="9:22" x14ac:dyDescent="0.45">
      <c r="I6625" t="s">
        <v>432</v>
      </c>
      <c r="J6625" t="s">
        <v>338</v>
      </c>
      <c r="K6625">
        <v>9.0441379553076393E-3</v>
      </c>
      <c r="L6625" t="s">
        <v>252</v>
      </c>
      <c r="N6625" t="s">
        <v>456</v>
      </c>
      <c r="O6625" t="s">
        <v>338</v>
      </c>
      <c r="P6625">
        <v>3.8623129304026565E-3</v>
      </c>
      <c r="Q6625" t="s">
        <v>252</v>
      </c>
      <c r="S6625" t="s">
        <v>473</v>
      </c>
      <c r="T6625" t="s">
        <v>338</v>
      </c>
      <c r="U6625">
        <v>6.1397356123178573E-3</v>
      </c>
      <c r="V6625" t="s">
        <v>252</v>
      </c>
    </row>
    <row r="6626" spans="9:22" x14ac:dyDescent="0.45">
      <c r="I6626" t="s">
        <v>432</v>
      </c>
      <c r="J6626" t="s">
        <v>339</v>
      </c>
      <c r="K6626">
        <v>0</v>
      </c>
      <c r="L6626" t="s">
        <v>252</v>
      </c>
      <c r="N6626" t="s">
        <v>456</v>
      </c>
      <c r="O6626" t="s">
        <v>339</v>
      </c>
      <c r="P6626">
        <v>1.5493444343236728E-2</v>
      </c>
      <c r="Q6626" t="s">
        <v>252</v>
      </c>
      <c r="S6626" t="s">
        <v>473</v>
      </c>
      <c r="T6626" t="s">
        <v>339</v>
      </c>
      <c r="U6626">
        <v>1.735734274319526E-2</v>
      </c>
      <c r="V6626" t="s">
        <v>252</v>
      </c>
    </row>
    <row r="6627" spans="9:22" x14ac:dyDescent="0.45">
      <c r="I6627" t="s">
        <v>432</v>
      </c>
      <c r="J6627" t="s">
        <v>340</v>
      </c>
      <c r="K6627">
        <v>1.5505022057157654E-3</v>
      </c>
      <c r="L6627" t="s">
        <v>252</v>
      </c>
      <c r="N6627" t="s">
        <v>456</v>
      </c>
      <c r="O6627" t="s">
        <v>340</v>
      </c>
      <c r="P6627">
        <v>2.7683509861348623E-2</v>
      </c>
      <c r="Q6627" t="s">
        <v>252</v>
      </c>
      <c r="S6627" t="s">
        <v>473</v>
      </c>
      <c r="T6627" t="s">
        <v>340</v>
      </c>
      <c r="U6627">
        <v>1.7820909291199605E-2</v>
      </c>
      <c r="V6627" t="s">
        <v>252</v>
      </c>
    </row>
    <row r="6628" spans="9:22" x14ac:dyDescent="0.45">
      <c r="I6628" t="s">
        <v>432</v>
      </c>
      <c r="J6628" t="s">
        <v>341</v>
      </c>
      <c r="K6628">
        <v>3.7111549801058159E-3</v>
      </c>
      <c r="L6628" t="s">
        <v>252</v>
      </c>
      <c r="N6628" t="s">
        <v>456</v>
      </c>
      <c r="O6628" t="s">
        <v>341</v>
      </c>
      <c r="P6628">
        <v>3.342213191462497E-3</v>
      </c>
      <c r="Q6628" t="s">
        <v>252</v>
      </c>
      <c r="S6628" t="s">
        <v>473</v>
      </c>
      <c r="T6628" t="s">
        <v>341</v>
      </c>
      <c r="U6628">
        <v>2.2552946844591943E-3</v>
      </c>
      <c r="V6628" t="s">
        <v>252</v>
      </c>
    </row>
    <row r="6629" spans="9:22" x14ac:dyDescent="0.45">
      <c r="I6629" t="s">
        <v>432</v>
      </c>
      <c r="J6629" t="s">
        <v>342</v>
      </c>
      <c r="K6629">
        <v>6.3599010159913413E-3</v>
      </c>
      <c r="L6629" t="s">
        <v>252</v>
      </c>
      <c r="N6629" t="s">
        <v>456</v>
      </c>
      <c r="O6629" t="s">
        <v>342</v>
      </c>
      <c r="P6629">
        <v>3.169000348608157E-3</v>
      </c>
      <c r="Q6629" t="s">
        <v>252</v>
      </c>
      <c r="S6629" t="s">
        <v>473</v>
      </c>
      <c r="T6629" t="s">
        <v>342</v>
      </c>
      <c r="U6629">
        <v>2.2804773498165021E-3</v>
      </c>
      <c r="V6629" t="s">
        <v>252</v>
      </c>
    </row>
    <row r="6630" spans="9:22" x14ac:dyDescent="0.45">
      <c r="I6630" t="s">
        <v>432</v>
      </c>
      <c r="J6630" t="s">
        <v>343</v>
      </c>
      <c r="K6630">
        <v>8.3134659728865828E-3</v>
      </c>
      <c r="L6630" t="s">
        <v>252</v>
      </c>
      <c r="N6630" t="s">
        <v>456</v>
      </c>
      <c r="O6630" t="s">
        <v>343</v>
      </c>
      <c r="P6630">
        <v>3.3777618605050114E-3</v>
      </c>
      <c r="Q6630" t="s">
        <v>252</v>
      </c>
      <c r="S6630" t="s">
        <v>473</v>
      </c>
      <c r="T6630" t="s">
        <v>343</v>
      </c>
      <c r="U6630">
        <v>2.2254654173440489E-3</v>
      </c>
      <c r="V6630" t="s">
        <v>252</v>
      </c>
    </row>
    <row r="6631" spans="9:22" x14ac:dyDescent="0.45">
      <c r="I6631" t="s">
        <v>432</v>
      </c>
      <c r="J6631" t="s">
        <v>344</v>
      </c>
      <c r="K6631">
        <v>6.5211623166761712E-2</v>
      </c>
      <c r="L6631" t="s">
        <v>252</v>
      </c>
      <c r="N6631" t="s">
        <v>456</v>
      </c>
      <c r="O6631" t="s">
        <v>344</v>
      </c>
      <c r="P6631">
        <v>2.1264147053442577E-2</v>
      </c>
      <c r="Q6631" t="s">
        <v>252</v>
      </c>
      <c r="S6631" t="s">
        <v>473</v>
      </c>
      <c r="T6631" t="s">
        <v>344</v>
      </c>
      <c r="U6631">
        <v>1.140635864611449E-2</v>
      </c>
      <c r="V6631" t="s">
        <v>252</v>
      </c>
    </row>
    <row r="6632" spans="9:22" x14ac:dyDescent="0.45">
      <c r="I6632" t="s">
        <v>432</v>
      </c>
      <c r="J6632" t="s">
        <v>345</v>
      </c>
      <c r="K6632">
        <v>7.88902841223252E-3</v>
      </c>
      <c r="L6632" t="s">
        <v>252</v>
      </c>
      <c r="N6632" t="s">
        <v>456</v>
      </c>
      <c r="O6632" t="s">
        <v>345</v>
      </c>
      <c r="P6632">
        <v>3.9106448970241533E-3</v>
      </c>
      <c r="Q6632" t="s">
        <v>252</v>
      </c>
      <c r="S6632" t="s">
        <v>473</v>
      </c>
      <c r="T6632" t="s">
        <v>345</v>
      </c>
      <c r="U6632">
        <v>2.0798823279675914E-3</v>
      </c>
      <c r="V6632" t="s">
        <v>252</v>
      </c>
    </row>
    <row r="6633" spans="9:22" x14ac:dyDescent="0.45">
      <c r="I6633" t="s">
        <v>432</v>
      </c>
      <c r="J6633" t="s">
        <v>346</v>
      </c>
      <c r="K6633">
        <v>9.52021059052186E-3</v>
      </c>
      <c r="L6633" t="s">
        <v>252</v>
      </c>
      <c r="N6633" t="s">
        <v>456</v>
      </c>
      <c r="O6633" t="s">
        <v>346</v>
      </c>
      <c r="P6633">
        <v>6.5851635907550193E-3</v>
      </c>
      <c r="Q6633" t="s">
        <v>252</v>
      </c>
      <c r="S6633" t="s">
        <v>473</v>
      </c>
      <c r="T6633" t="s">
        <v>346</v>
      </c>
      <c r="U6633">
        <v>3.9737939605943556E-3</v>
      </c>
      <c r="V6633" t="s">
        <v>252</v>
      </c>
    </row>
    <row r="6634" spans="9:22" x14ac:dyDescent="0.45">
      <c r="I6634" t="s">
        <v>432</v>
      </c>
      <c r="J6634" t="s">
        <v>347</v>
      </c>
      <c r="K6634">
        <v>1.1216669448320838E-3</v>
      </c>
      <c r="L6634" t="s">
        <v>252</v>
      </c>
      <c r="N6634" t="s">
        <v>456</v>
      </c>
      <c r="O6634" t="s">
        <v>347</v>
      </c>
      <c r="P6634">
        <v>2.077397803505519E-2</v>
      </c>
      <c r="Q6634" t="s">
        <v>252</v>
      </c>
      <c r="S6634" t="s">
        <v>473</v>
      </c>
      <c r="T6634" t="s">
        <v>347</v>
      </c>
      <c r="U6634">
        <v>1.3356591919643269E-2</v>
      </c>
      <c r="V6634" t="s">
        <v>252</v>
      </c>
    </row>
    <row r="6635" spans="9:22" x14ac:dyDescent="0.45">
      <c r="I6635" t="s">
        <v>432</v>
      </c>
      <c r="J6635" t="s">
        <v>348</v>
      </c>
      <c r="K6635">
        <v>9.0540878713104244E-4</v>
      </c>
      <c r="L6635" t="s">
        <v>252</v>
      </c>
      <c r="N6635" t="s">
        <v>456</v>
      </c>
      <c r="O6635" t="s">
        <v>348</v>
      </c>
      <c r="P6635">
        <v>2.0567035661243585E-2</v>
      </c>
      <c r="Q6635" t="s">
        <v>252</v>
      </c>
      <c r="S6635" t="s">
        <v>473</v>
      </c>
      <c r="T6635" t="s">
        <v>348</v>
      </c>
      <c r="U6635">
        <v>1.9883661311574763E-2</v>
      </c>
      <c r="V6635" t="s">
        <v>252</v>
      </c>
    </row>
    <row r="6636" spans="9:22" x14ac:dyDescent="0.45">
      <c r="I6636" t="s">
        <v>432</v>
      </c>
      <c r="J6636" t="s">
        <v>349</v>
      </c>
      <c r="K6636">
        <v>2.5246363566771546E-3</v>
      </c>
      <c r="L6636" t="s">
        <v>252</v>
      </c>
      <c r="N6636" t="s">
        <v>456</v>
      </c>
      <c r="O6636" t="s">
        <v>349</v>
      </c>
      <c r="P6636">
        <v>2.4718100571253878E-3</v>
      </c>
      <c r="Q6636" t="s">
        <v>252</v>
      </c>
      <c r="S6636" t="s">
        <v>473</v>
      </c>
      <c r="T6636" t="s">
        <v>349</v>
      </c>
      <c r="U6636">
        <v>2.2518823116771348E-3</v>
      </c>
      <c r="V6636" t="s">
        <v>252</v>
      </c>
    </row>
    <row r="6637" spans="9:22" x14ac:dyDescent="0.45">
      <c r="I6637" t="s">
        <v>432</v>
      </c>
      <c r="J6637" t="s">
        <v>350</v>
      </c>
      <c r="K6637">
        <v>4.8697227645374879E-3</v>
      </c>
      <c r="L6637" t="s">
        <v>252</v>
      </c>
      <c r="N6637" t="s">
        <v>456</v>
      </c>
      <c r="O6637" t="s">
        <v>350</v>
      </c>
      <c r="P6637">
        <v>2.3903026210842643E-3</v>
      </c>
      <c r="Q6637" t="s">
        <v>252</v>
      </c>
      <c r="S6637" t="s">
        <v>473</v>
      </c>
      <c r="T6637" t="s">
        <v>350</v>
      </c>
      <c r="U6637">
        <v>2.3144908348457752E-3</v>
      </c>
      <c r="V6637" t="s">
        <v>252</v>
      </c>
    </row>
    <row r="6638" spans="9:22" x14ac:dyDescent="0.45">
      <c r="I6638" t="s">
        <v>432</v>
      </c>
      <c r="J6638" t="s">
        <v>351</v>
      </c>
      <c r="K6638">
        <v>7.034006827866689E-3</v>
      </c>
      <c r="L6638" t="s">
        <v>252</v>
      </c>
      <c r="N6638" t="s">
        <v>456</v>
      </c>
      <c r="O6638" t="s">
        <v>351</v>
      </c>
      <c r="P6638">
        <v>2.2752714504796373E-3</v>
      </c>
      <c r="Q6638" t="s">
        <v>252</v>
      </c>
      <c r="S6638" t="s">
        <v>473</v>
      </c>
      <c r="T6638" t="s">
        <v>351</v>
      </c>
      <c r="U6638">
        <v>2.3506179809924732E-3</v>
      </c>
      <c r="V6638" t="s">
        <v>252</v>
      </c>
    </row>
    <row r="6639" spans="9:22" x14ac:dyDescent="0.45">
      <c r="I6639" t="s">
        <v>432</v>
      </c>
      <c r="J6639" t="s">
        <v>352</v>
      </c>
      <c r="K6639">
        <v>6.0899041179590337E-2</v>
      </c>
      <c r="L6639" t="s">
        <v>252</v>
      </c>
      <c r="N6639" t="s">
        <v>456</v>
      </c>
      <c r="O6639" t="s">
        <v>352</v>
      </c>
      <c r="P6639">
        <v>1.1382932710059485E-2</v>
      </c>
      <c r="Q6639" t="s">
        <v>252</v>
      </c>
      <c r="S6639" t="s">
        <v>473</v>
      </c>
      <c r="T6639" t="s">
        <v>352</v>
      </c>
      <c r="U6639">
        <v>1.1634029626735697E-2</v>
      </c>
      <c r="V6639" t="s">
        <v>252</v>
      </c>
    </row>
    <row r="6640" spans="9:22" x14ac:dyDescent="0.45">
      <c r="I6640" t="s">
        <v>432</v>
      </c>
      <c r="J6640" t="s">
        <v>353</v>
      </c>
      <c r="K6640">
        <v>7.6302153784165681E-3</v>
      </c>
      <c r="L6640" t="s">
        <v>252</v>
      </c>
      <c r="N6640" t="s">
        <v>456</v>
      </c>
      <c r="O6640" t="s">
        <v>353</v>
      </c>
      <c r="P6640">
        <v>2.3628732759903006E-3</v>
      </c>
      <c r="Q6640" t="s">
        <v>252</v>
      </c>
      <c r="S6640" t="s">
        <v>473</v>
      </c>
      <c r="T6640" t="s">
        <v>353</v>
      </c>
      <c r="U6640">
        <v>1.9977497749053964E-3</v>
      </c>
      <c r="V6640" t="s">
        <v>252</v>
      </c>
    </row>
    <row r="6641" spans="9:22" x14ac:dyDescent="0.45">
      <c r="I6641" t="s">
        <v>432</v>
      </c>
      <c r="J6641" t="s">
        <v>354</v>
      </c>
      <c r="K6641">
        <v>9.4379428451438815E-3</v>
      </c>
      <c r="L6641" t="s">
        <v>252</v>
      </c>
      <c r="N6641" t="s">
        <v>456</v>
      </c>
      <c r="O6641" t="s">
        <v>354</v>
      </c>
      <c r="P6641">
        <v>4.2836841279923436E-3</v>
      </c>
      <c r="Q6641" t="s">
        <v>252</v>
      </c>
      <c r="S6641" t="s">
        <v>473</v>
      </c>
      <c r="T6641" t="s">
        <v>354</v>
      </c>
      <c r="U6641">
        <v>3.6460908087891054E-3</v>
      </c>
      <c r="V6641" t="s">
        <v>252</v>
      </c>
    </row>
    <row r="6642" spans="9:22" x14ac:dyDescent="0.45">
      <c r="I6642" t="s">
        <v>432</v>
      </c>
      <c r="J6642" t="s">
        <v>355</v>
      </c>
      <c r="K6642">
        <v>1.7836876314740006E-3</v>
      </c>
      <c r="L6642" t="s">
        <v>252</v>
      </c>
      <c r="N6642" t="s">
        <v>456</v>
      </c>
      <c r="O6642" t="s">
        <v>355</v>
      </c>
      <c r="P6642">
        <v>1.5898397873537612E-2</v>
      </c>
      <c r="Q6642" t="s">
        <v>252</v>
      </c>
      <c r="S6642" t="s">
        <v>473</v>
      </c>
      <c r="T6642" t="s">
        <v>355</v>
      </c>
      <c r="U6642">
        <v>1.3916272039706891E-2</v>
      </c>
      <c r="V6642" t="s">
        <v>252</v>
      </c>
    </row>
    <row r="6643" spans="9:22" x14ac:dyDescent="0.45">
      <c r="I6643" t="s">
        <v>432</v>
      </c>
      <c r="J6643" t="s">
        <v>356</v>
      </c>
      <c r="K6643">
        <v>0</v>
      </c>
      <c r="L6643" t="s">
        <v>252</v>
      </c>
      <c r="N6643" t="s">
        <v>456</v>
      </c>
      <c r="O6643" t="s">
        <v>356</v>
      </c>
      <c r="P6643">
        <v>3.4244146736843298E-2</v>
      </c>
      <c r="Q6643" t="s">
        <v>252</v>
      </c>
      <c r="S6643" t="s">
        <v>473</v>
      </c>
      <c r="T6643" t="s">
        <v>356</v>
      </c>
      <c r="U6643">
        <v>2.5207497572158406E-2</v>
      </c>
      <c r="V6643" t="s">
        <v>252</v>
      </c>
    </row>
    <row r="6644" spans="9:22" x14ac:dyDescent="0.45">
      <c r="I6644" t="s">
        <v>432</v>
      </c>
      <c r="J6644" t="s">
        <v>357</v>
      </c>
      <c r="K6644">
        <v>3.1095483109800821E-3</v>
      </c>
      <c r="L6644" t="s">
        <v>252</v>
      </c>
      <c r="N6644" t="s">
        <v>456</v>
      </c>
      <c r="O6644" t="s">
        <v>357</v>
      </c>
      <c r="P6644">
        <v>4.5244723555422431E-3</v>
      </c>
      <c r="Q6644" t="s">
        <v>252</v>
      </c>
      <c r="S6644" t="s">
        <v>473</v>
      </c>
      <c r="T6644" t="s">
        <v>357</v>
      </c>
      <c r="U6644">
        <v>3.1276826698780043E-3</v>
      </c>
      <c r="V6644" t="s">
        <v>252</v>
      </c>
    </row>
    <row r="6645" spans="9:22" x14ac:dyDescent="0.45">
      <c r="I6645" t="s">
        <v>432</v>
      </c>
      <c r="J6645" t="s">
        <v>358</v>
      </c>
      <c r="K6645">
        <v>5.9244211168064777E-3</v>
      </c>
      <c r="L6645" t="s">
        <v>252</v>
      </c>
      <c r="N6645" t="s">
        <v>456</v>
      </c>
      <c r="O6645" t="s">
        <v>358</v>
      </c>
      <c r="P6645">
        <v>4.2749422321327639E-3</v>
      </c>
      <c r="Q6645" t="s">
        <v>252</v>
      </c>
      <c r="S6645" t="s">
        <v>473</v>
      </c>
      <c r="T6645" t="s">
        <v>358</v>
      </c>
      <c r="U6645">
        <v>3.2177072319747812E-3</v>
      </c>
      <c r="V6645" t="s">
        <v>252</v>
      </c>
    </row>
    <row r="6646" spans="9:22" x14ac:dyDescent="0.45">
      <c r="I6646" t="s">
        <v>432</v>
      </c>
      <c r="J6646" t="s">
        <v>359</v>
      </c>
      <c r="K6646">
        <v>8.0839866408992066E-3</v>
      </c>
      <c r="L6646" t="s">
        <v>252</v>
      </c>
      <c r="N6646" t="s">
        <v>456</v>
      </c>
      <c r="O6646" t="s">
        <v>359</v>
      </c>
      <c r="P6646">
        <v>4.4043246999435999E-3</v>
      </c>
      <c r="Q6646" t="s">
        <v>252</v>
      </c>
      <c r="S6646" t="s">
        <v>473</v>
      </c>
      <c r="T6646" t="s">
        <v>359</v>
      </c>
      <c r="U6646">
        <v>3.219920616735187E-3</v>
      </c>
      <c r="V6646" t="s">
        <v>252</v>
      </c>
    </row>
    <row r="6647" spans="9:22" x14ac:dyDescent="0.45">
      <c r="I6647" t="s">
        <v>432</v>
      </c>
      <c r="J6647" t="s">
        <v>360</v>
      </c>
      <c r="K6647">
        <v>6.3717307254516908E-2</v>
      </c>
      <c r="L6647" t="s">
        <v>252</v>
      </c>
      <c r="N6647" t="s">
        <v>456</v>
      </c>
      <c r="O6647" t="s">
        <v>360</v>
      </c>
      <c r="P6647">
        <v>2.3448216665309704E-2</v>
      </c>
      <c r="Q6647" t="s">
        <v>252</v>
      </c>
      <c r="S6647" t="s">
        <v>473</v>
      </c>
      <c r="T6647" t="s">
        <v>360</v>
      </c>
      <c r="U6647">
        <v>1.7016666194706868E-2</v>
      </c>
      <c r="V6647" t="s">
        <v>252</v>
      </c>
    </row>
    <row r="6648" spans="9:22" x14ac:dyDescent="0.45">
      <c r="I6648" t="s">
        <v>432</v>
      </c>
      <c r="J6648" t="s">
        <v>361</v>
      </c>
      <c r="K6648">
        <v>8.0270704904895733E-3</v>
      </c>
      <c r="L6648" t="s">
        <v>252</v>
      </c>
      <c r="N6648" t="s">
        <v>456</v>
      </c>
      <c r="O6648" t="s">
        <v>361</v>
      </c>
      <c r="P6648">
        <v>3.4593094985649305E-3</v>
      </c>
      <c r="Q6648" t="s">
        <v>252</v>
      </c>
      <c r="S6648" t="s">
        <v>473</v>
      </c>
      <c r="T6648" t="s">
        <v>361</v>
      </c>
      <c r="U6648">
        <v>3.053448184648149E-3</v>
      </c>
      <c r="V6648" t="s">
        <v>252</v>
      </c>
    </row>
    <row r="6649" spans="9:22" x14ac:dyDescent="0.45">
      <c r="I6649" t="s">
        <v>432</v>
      </c>
      <c r="J6649" t="s">
        <v>362</v>
      </c>
      <c r="K6649">
        <v>8.8983882241781692E-3</v>
      </c>
      <c r="L6649" t="s">
        <v>252</v>
      </c>
      <c r="N6649" t="s">
        <v>456</v>
      </c>
      <c r="O6649" t="s">
        <v>362</v>
      </c>
      <c r="P6649">
        <v>6.4531748053015953E-3</v>
      </c>
      <c r="Q6649" t="s">
        <v>252</v>
      </c>
      <c r="S6649" t="s">
        <v>473</v>
      </c>
      <c r="T6649" t="s">
        <v>362</v>
      </c>
      <c r="U6649">
        <v>6.4842273508858503E-3</v>
      </c>
      <c r="V6649" t="s">
        <v>252</v>
      </c>
    </row>
    <row r="6650" spans="9:22" x14ac:dyDescent="0.45">
      <c r="I6650" t="s">
        <v>432</v>
      </c>
      <c r="J6650" t="s">
        <v>363</v>
      </c>
      <c r="K6650">
        <v>0</v>
      </c>
      <c r="L6650" t="s">
        <v>252</v>
      </c>
      <c r="N6650" t="s">
        <v>456</v>
      </c>
      <c r="O6650" t="s">
        <v>363</v>
      </c>
      <c r="P6650">
        <v>2.1899638866641646E-2</v>
      </c>
      <c r="Q6650" t="s">
        <v>252</v>
      </c>
      <c r="S6650" t="s">
        <v>473</v>
      </c>
      <c r="T6650" t="s">
        <v>363</v>
      </c>
      <c r="U6650">
        <v>2.0397978617254679E-2</v>
      </c>
      <c r="V6650" t="s">
        <v>252</v>
      </c>
    </row>
    <row r="6651" spans="9:22" x14ac:dyDescent="0.45">
      <c r="I6651" t="s">
        <v>432</v>
      </c>
      <c r="J6651" t="s">
        <v>364</v>
      </c>
      <c r="K6651">
        <v>0</v>
      </c>
      <c r="L6651" t="s">
        <v>252</v>
      </c>
      <c r="N6651" t="s">
        <v>456</v>
      </c>
      <c r="O6651" t="s">
        <v>364</v>
      </c>
      <c r="P6651">
        <v>1.9690235914431069E-2</v>
      </c>
      <c r="Q6651" t="s">
        <v>252</v>
      </c>
      <c r="S6651" t="s">
        <v>473</v>
      </c>
      <c r="T6651" t="s">
        <v>364</v>
      </c>
      <c r="U6651">
        <v>1.7093815698159116E-2</v>
      </c>
      <c r="V6651" t="s">
        <v>252</v>
      </c>
    </row>
    <row r="6652" spans="9:22" x14ac:dyDescent="0.45">
      <c r="I6652" t="s">
        <v>432</v>
      </c>
      <c r="J6652" t="s">
        <v>365</v>
      </c>
      <c r="K6652">
        <v>3.2938585654090978E-3</v>
      </c>
      <c r="L6652" t="s">
        <v>252</v>
      </c>
      <c r="N6652" t="s">
        <v>456</v>
      </c>
      <c r="O6652" t="s">
        <v>365</v>
      </c>
      <c r="P6652">
        <v>2.9227611750520001E-3</v>
      </c>
      <c r="Q6652" t="s">
        <v>252</v>
      </c>
      <c r="S6652" t="s">
        <v>473</v>
      </c>
      <c r="T6652" t="s">
        <v>365</v>
      </c>
      <c r="U6652">
        <v>2.3956484903186561E-3</v>
      </c>
      <c r="V6652" t="s">
        <v>252</v>
      </c>
    </row>
    <row r="6653" spans="9:22" x14ac:dyDescent="0.45">
      <c r="I6653" t="s">
        <v>432</v>
      </c>
      <c r="J6653" t="s">
        <v>366</v>
      </c>
      <c r="K6653">
        <v>5.9379846708221299E-3</v>
      </c>
      <c r="L6653" t="s">
        <v>252</v>
      </c>
      <c r="N6653" t="s">
        <v>456</v>
      </c>
      <c r="O6653" t="s">
        <v>366</v>
      </c>
      <c r="P6653">
        <v>2.8748255278848531E-3</v>
      </c>
      <c r="Q6653" t="s">
        <v>252</v>
      </c>
      <c r="S6653" t="s">
        <v>473</v>
      </c>
      <c r="T6653" t="s">
        <v>366</v>
      </c>
      <c r="U6653">
        <v>2.422924814502507E-3</v>
      </c>
      <c r="V6653" t="s">
        <v>252</v>
      </c>
    </row>
    <row r="6654" spans="9:22" x14ac:dyDescent="0.45">
      <c r="I6654" t="s">
        <v>432</v>
      </c>
      <c r="J6654" t="s">
        <v>367</v>
      </c>
      <c r="K6654">
        <v>8.2601290883973898E-3</v>
      </c>
      <c r="L6654" t="s">
        <v>252</v>
      </c>
      <c r="N6654" t="s">
        <v>456</v>
      </c>
      <c r="O6654" t="s">
        <v>367</v>
      </c>
      <c r="P6654">
        <v>2.8925881596842873E-3</v>
      </c>
      <c r="Q6654" t="s">
        <v>252</v>
      </c>
      <c r="S6654" t="s">
        <v>473</v>
      </c>
      <c r="T6654" t="s">
        <v>367</v>
      </c>
      <c r="U6654">
        <v>2.3968579196904337E-3</v>
      </c>
      <c r="V6654" t="s">
        <v>252</v>
      </c>
    </row>
    <row r="6655" spans="9:22" x14ac:dyDescent="0.45">
      <c r="I6655" t="s">
        <v>432</v>
      </c>
      <c r="J6655" t="s">
        <v>368</v>
      </c>
      <c r="K6655">
        <v>5.9626070284659292E-2</v>
      </c>
      <c r="L6655" t="s">
        <v>252</v>
      </c>
      <c r="N6655" t="s">
        <v>456</v>
      </c>
      <c r="O6655" t="s">
        <v>368</v>
      </c>
      <c r="P6655">
        <v>1.7036104758257769E-2</v>
      </c>
      <c r="Q6655" t="s">
        <v>252</v>
      </c>
      <c r="S6655" t="s">
        <v>473</v>
      </c>
      <c r="T6655" t="s">
        <v>368</v>
      </c>
      <c r="U6655">
        <v>1.4922757722073663E-2</v>
      </c>
      <c r="V6655" t="s">
        <v>252</v>
      </c>
    </row>
    <row r="6656" spans="9:22" x14ac:dyDescent="0.45">
      <c r="I6656" t="s">
        <v>432</v>
      </c>
      <c r="J6656" t="s">
        <v>369</v>
      </c>
      <c r="K6656">
        <v>7.0209403826687455E-3</v>
      </c>
      <c r="L6656" t="s">
        <v>252</v>
      </c>
      <c r="N6656" t="s">
        <v>456</v>
      </c>
      <c r="O6656" t="s">
        <v>369</v>
      </c>
      <c r="P6656">
        <v>2.502758397602018E-3</v>
      </c>
      <c r="Q6656" t="s">
        <v>252</v>
      </c>
      <c r="S6656" t="s">
        <v>473</v>
      </c>
      <c r="T6656" t="s">
        <v>369</v>
      </c>
      <c r="U6656">
        <v>2.489726543975107E-3</v>
      </c>
      <c r="V6656" t="s">
        <v>252</v>
      </c>
    </row>
    <row r="6657" spans="9:22" x14ac:dyDescent="0.45">
      <c r="I6657" t="s">
        <v>432</v>
      </c>
      <c r="J6657" t="s">
        <v>370</v>
      </c>
      <c r="K6657">
        <v>7.9263800153130115E-3</v>
      </c>
      <c r="L6657" t="s">
        <v>252</v>
      </c>
      <c r="N6657" t="s">
        <v>456</v>
      </c>
      <c r="O6657" t="s">
        <v>370</v>
      </c>
      <c r="P6657">
        <v>5.0176603074472883E-3</v>
      </c>
      <c r="Q6657" t="s">
        <v>252</v>
      </c>
      <c r="S6657" t="s">
        <v>473</v>
      </c>
      <c r="T6657" t="s">
        <v>370</v>
      </c>
      <c r="U6657">
        <v>4.1842939916371478E-3</v>
      </c>
      <c r="V6657" t="s">
        <v>252</v>
      </c>
    </row>
    <row r="6658" spans="9:22" x14ac:dyDescent="0.45">
      <c r="I6658" t="s">
        <v>432</v>
      </c>
      <c r="J6658" t="s">
        <v>371</v>
      </c>
      <c r="K6658">
        <v>0</v>
      </c>
      <c r="L6658" t="s">
        <v>252</v>
      </c>
      <c r="N6658" t="s">
        <v>456</v>
      </c>
      <c r="O6658" t="s">
        <v>371</v>
      </c>
      <c r="P6658">
        <v>1.42850289744726E-2</v>
      </c>
      <c r="Q6658" t="s">
        <v>252</v>
      </c>
      <c r="S6658" t="s">
        <v>473</v>
      </c>
      <c r="T6658" t="s">
        <v>371</v>
      </c>
      <c r="U6658">
        <v>1.0996174468491991E-2</v>
      </c>
      <c r="V6658" t="s">
        <v>252</v>
      </c>
    </row>
    <row r="6659" spans="9:22" x14ac:dyDescent="0.45">
      <c r="I6659" t="s">
        <v>432</v>
      </c>
      <c r="J6659" t="s">
        <v>372</v>
      </c>
      <c r="K6659">
        <v>0</v>
      </c>
      <c r="L6659" t="s">
        <v>252</v>
      </c>
      <c r="N6659" t="s">
        <v>456</v>
      </c>
      <c r="O6659" t="s">
        <v>372</v>
      </c>
      <c r="P6659">
        <v>2.2204238155951097E-2</v>
      </c>
      <c r="Q6659" t="s">
        <v>252</v>
      </c>
      <c r="S6659" t="s">
        <v>473</v>
      </c>
      <c r="T6659" t="s">
        <v>372</v>
      </c>
      <c r="U6659">
        <v>2.4438519216741957E-2</v>
      </c>
      <c r="V6659" t="s">
        <v>252</v>
      </c>
    </row>
    <row r="6660" spans="9:22" x14ac:dyDescent="0.45">
      <c r="I6660" t="s">
        <v>432</v>
      </c>
      <c r="J6660" t="s">
        <v>373</v>
      </c>
      <c r="K6660">
        <v>4.2806603212479834E-3</v>
      </c>
      <c r="L6660" t="s">
        <v>252</v>
      </c>
      <c r="N6660" t="s">
        <v>456</v>
      </c>
      <c r="O6660" t="s">
        <v>373</v>
      </c>
      <c r="P6660">
        <v>3.2737377109835698E-3</v>
      </c>
      <c r="Q6660" t="s">
        <v>252</v>
      </c>
      <c r="S6660" t="s">
        <v>473</v>
      </c>
      <c r="T6660" t="s">
        <v>373</v>
      </c>
      <c r="U6660">
        <v>3.7958461833523679E-3</v>
      </c>
      <c r="V6660" t="s">
        <v>252</v>
      </c>
    </row>
    <row r="6661" spans="9:22" x14ac:dyDescent="0.45">
      <c r="I6661" t="s">
        <v>432</v>
      </c>
      <c r="J6661" t="s">
        <v>374</v>
      </c>
      <c r="K6661">
        <v>7.6081767566479946E-3</v>
      </c>
      <c r="L6661" t="s">
        <v>252</v>
      </c>
      <c r="N6661" t="s">
        <v>456</v>
      </c>
      <c r="O6661" t="s">
        <v>374</v>
      </c>
      <c r="P6661">
        <v>3.2844774988334455E-3</v>
      </c>
      <c r="Q6661" t="s">
        <v>252</v>
      </c>
      <c r="S6661" t="s">
        <v>473</v>
      </c>
      <c r="T6661" t="s">
        <v>374</v>
      </c>
      <c r="U6661">
        <v>3.8569030674244381E-3</v>
      </c>
      <c r="V6661" t="s">
        <v>252</v>
      </c>
    </row>
    <row r="6662" spans="9:22" x14ac:dyDescent="0.45">
      <c r="I6662" t="s">
        <v>432</v>
      </c>
      <c r="J6662" t="s">
        <v>375</v>
      </c>
      <c r="K6662">
        <v>9.5880009663798071E-3</v>
      </c>
      <c r="L6662" t="s">
        <v>252</v>
      </c>
      <c r="N6662" t="s">
        <v>456</v>
      </c>
      <c r="O6662" t="s">
        <v>375</v>
      </c>
      <c r="P6662">
        <v>3.6810000617985826E-3</v>
      </c>
      <c r="Q6662" t="s">
        <v>252</v>
      </c>
      <c r="S6662" t="s">
        <v>473</v>
      </c>
      <c r="T6662" t="s">
        <v>375</v>
      </c>
      <c r="U6662">
        <v>3.8713957987902468E-3</v>
      </c>
      <c r="V6662" t="s">
        <v>252</v>
      </c>
    </row>
    <row r="6663" spans="9:22" x14ac:dyDescent="0.45">
      <c r="I6663" t="s">
        <v>432</v>
      </c>
      <c r="J6663" t="s">
        <v>376</v>
      </c>
      <c r="K6663">
        <v>6.680230916923223E-2</v>
      </c>
      <c r="L6663" t="s">
        <v>252</v>
      </c>
      <c r="N6663" t="s">
        <v>456</v>
      </c>
      <c r="O6663" t="s">
        <v>376</v>
      </c>
      <c r="P6663">
        <v>2.5800707148206713E-2</v>
      </c>
      <c r="Q6663" t="s">
        <v>252</v>
      </c>
      <c r="S6663" t="s">
        <v>473</v>
      </c>
      <c r="T6663" t="s">
        <v>376</v>
      </c>
      <c r="U6663">
        <v>2.4156956423822623E-2</v>
      </c>
      <c r="V6663" t="s">
        <v>252</v>
      </c>
    </row>
    <row r="6664" spans="9:22" x14ac:dyDescent="0.45">
      <c r="I6664" t="s">
        <v>432</v>
      </c>
      <c r="J6664" t="s">
        <v>377</v>
      </c>
      <c r="K6664">
        <v>7.6250315555342028E-3</v>
      </c>
      <c r="L6664" t="s">
        <v>252</v>
      </c>
      <c r="N6664" t="s">
        <v>456</v>
      </c>
      <c r="O6664" t="s">
        <v>377</v>
      </c>
      <c r="P6664">
        <v>4.0834449946629582E-3</v>
      </c>
      <c r="Q6664" t="s">
        <v>252</v>
      </c>
      <c r="S6664" t="s">
        <v>473</v>
      </c>
      <c r="T6664" t="s">
        <v>377</v>
      </c>
      <c r="U6664">
        <v>4.2612363122538849E-3</v>
      </c>
      <c r="V6664" t="s">
        <v>252</v>
      </c>
    </row>
    <row r="6665" spans="9:22" x14ac:dyDescent="0.45">
      <c r="I6665" t="s">
        <v>432</v>
      </c>
      <c r="J6665" t="s">
        <v>378</v>
      </c>
      <c r="K6665">
        <v>5.6927982737272021E-3</v>
      </c>
      <c r="L6665" t="s">
        <v>252</v>
      </c>
      <c r="N6665" t="s">
        <v>456</v>
      </c>
      <c r="O6665" t="s">
        <v>378</v>
      </c>
      <c r="P6665">
        <v>7.0729848397960132E-3</v>
      </c>
      <c r="Q6665" t="s">
        <v>252</v>
      </c>
      <c r="S6665" t="s">
        <v>473</v>
      </c>
      <c r="T6665" t="s">
        <v>378</v>
      </c>
      <c r="U6665">
        <v>7.9666004656648755E-3</v>
      </c>
      <c r="V6665" t="s">
        <v>252</v>
      </c>
    </row>
    <row r="6666" spans="9:22" x14ac:dyDescent="0.45">
      <c r="I6666" t="s">
        <v>432</v>
      </c>
      <c r="J6666" t="s">
        <v>379</v>
      </c>
      <c r="K6666">
        <v>0</v>
      </c>
      <c r="L6666" t="s">
        <v>252</v>
      </c>
      <c r="N6666" t="s">
        <v>456</v>
      </c>
      <c r="O6666" t="s">
        <v>379</v>
      </c>
      <c r="P6666">
        <v>1.5427891973930886E-2</v>
      </c>
      <c r="Q6666" t="s">
        <v>252</v>
      </c>
      <c r="S6666" t="s">
        <v>473</v>
      </c>
      <c r="T6666" t="s">
        <v>379</v>
      </c>
      <c r="U6666">
        <v>1.8677248968100996E-2</v>
      </c>
      <c r="V6666" t="s">
        <v>252</v>
      </c>
    </row>
    <row r="6667" spans="9:22" x14ac:dyDescent="0.45">
      <c r="I6667" t="s">
        <v>432</v>
      </c>
      <c r="J6667" t="s">
        <v>380</v>
      </c>
      <c r="K6667">
        <v>0</v>
      </c>
      <c r="L6667" t="s">
        <v>252</v>
      </c>
      <c r="N6667" t="s">
        <v>456</v>
      </c>
      <c r="O6667" t="s">
        <v>380</v>
      </c>
      <c r="P6667">
        <v>3.0214828538599765E-2</v>
      </c>
      <c r="Q6667" t="s">
        <v>252</v>
      </c>
      <c r="S6667" t="s">
        <v>473</v>
      </c>
      <c r="T6667" t="s">
        <v>380</v>
      </c>
      <c r="U6667">
        <v>3.2211927744262528E-2</v>
      </c>
      <c r="V6667" t="s">
        <v>252</v>
      </c>
    </row>
    <row r="6668" spans="9:22" x14ac:dyDescent="0.45">
      <c r="I6668" t="s">
        <v>432</v>
      </c>
      <c r="J6668" t="s">
        <v>381</v>
      </c>
      <c r="K6668">
        <v>2.1130945794665783E-3</v>
      </c>
      <c r="L6668" t="s">
        <v>252</v>
      </c>
      <c r="N6668" t="s">
        <v>456</v>
      </c>
      <c r="O6668" t="s">
        <v>381</v>
      </c>
      <c r="P6668">
        <v>4.8746915112432322E-3</v>
      </c>
      <c r="Q6668" t="s">
        <v>252</v>
      </c>
      <c r="S6668" t="s">
        <v>473</v>
      </c>
      <c r="T6668" t="s">
        <v>381</v>
      </c>
      <c r="U6668">
        <v>4.9952451845424696E-3</v>
      </c>
      <c r="V6668" t="s">
        <v>252</v>
      </c>
    </row>
    <row r="6669" spans="9:22" x14ac:dyDescent="0.45">
      <c r="I6669" t="s">
        <v>432</v>
      </c>
      <c r="J6669" t="s">
        <v>382</v>
      </c>
      <c r="K6669">
        <v>4.4149845927802817E-3</v>
      </c>
      <c r="L6669" t="s">
        <v>252</v>
      </c>
      <c r="N6669" t="s">
        <v>456</v>
      </c>
      <c r="O6669" t="s">
        <v>382</v>
      </c>
      <c r="P6669">
        <v>5.039577455136072E-3</v>
      </c>
      <c r="Q6669" t="s">
        <v>252</v>
      </c>
      <c r="S6669" t="s">
        <v>473</v>
      </c>
      <c r="T6669" t="s">
        <v>382</v>
      </c>
      <c r="U6669">
        <v>5.1120874374445428E-3</v>
      </c>
      <c r="V6669" t="s">
        <v>252</v>
      </c>
    </row>
    <row r="6670" spans="9:22" x14ac:dyDescent="0.45">
      <c r="I6670" t="s">
        <v>432</v>
      </c>
      <c r="J6670" t="s">
        <v>383</v>
      </c>
      <c r="K6670">
        <v>6.414043342345908E-3</v>
      </c>
      <c r="L6670" t="s">
        <v>252</v>
      </c>
      <c r="N6670" t="s">
        <v>456</v>
      </c>
      <c r="O6670" t="s">
        <v>383</v>
      </c>
      <c r="P6670">
        <v>5.2447838122217086E-3</v>
      </c>
      <c r="Q6670" t="s">
        <v>252</v>
      </c>
      <c r="S6670" t="s">
        <v>473</v>
      </c>
      <c r="T6670" t="s">
        <v>383</v>
      </c>
      <c r="U6670">
        <v>5.0999871302309001E-3</v>
      </c>
      <c r="V6670" t="s">
        <v>252</v>
      </c>
    </row>
    <row r="6671" spans="9:22" x14ac:dyDescent="0.45">
      <c r="I6671" t="s">
        <v>432</v>
      </c>
      <c r="J6671" t="s">
        <v>384</v>
      </c>
      <c r="K6671">
        <v>4.7791385124794035E-2</v>
      </c>
      <c r="L6671" t="s">
        <v>252</v>
      </c>
      <c r="N6671" t="s">
        <v>456</v>
      </c>
      <c r="O6671" t="s">
        <v>384</v>
      </c>
      <c r="P6671">
        <v>3.1996337787072192E-2</v>
      </c>
      <c r="Q6671" t="s">
        <v>252</v>
      </c>
      <c r="S6671" t="s">
        <v>473</v>
      </c>
      <c r="T6671" t="s">
        <v>384</v>
      </c>
      <c r="U6671">
        <v>2.9643244798393753E-2</v>
      </c>
      <c r="V6671" t="s">
        <v>252</v>
      </c>
    </row>
    <row r="6672" spans="9:22" x14ac:dyDescent="0.45">
      <c r="I6672" t="s">
        <v>432</v>
      </c>
      <c r="J6672" t="s">
        <v>385</v>
      </c>
      <c r="K6672">
        <v>5.4460979166044352E-3</v>
      </c>
      <c r="L6672" t="s">
        <v>252</v>
      </c>
      <c r="N6672" t="s">
        <v>456</v>
      </c>
      <c r="O6672" t="s">
        <v>385</v>
      </c>
      <c r="P6672">
        <v>4.8960609216939345E-3</v>
      </c>
      <c r="Q6672" t="s">
        <v>252</v>
      </c>
      <c r="S6672" t="s">
        <v>473</v>
      </c>
      <c r="T6672" t="s">
        <v>385</v>
      </c>
      <c r="U6672">
        <v>4.9893289555924501E-3</v>
      </c>
      <c r="V6672" t="s">
        <v>252</v>
      </c>
    </row>
    <row r="6673" spans="9:22" x14ac:dyDescent="0.45">
      <c r="I6673" t="s">
        <v>432</v>
      </c>
      <c r="J6673" t="s">
        <v>386</v>
      </c>
      <c r="K6673">
        <v>3.141610168779035E-3</v>
      </c>
      <c r="L6673" t="s">
        <v>252</v>
      </c>
      <c r="N6673" t="s">
        <v>456</v>
      </c>
      <c r="O6673" t="s">
        <v>386</v>
      </c>
      <c r="P6673">
        <v>8.7258703324449918E-3</v>
      </c>
      <c r="Q6673" t="s">
        <v>252</v>
      </c>
      <c r="S6673" t="s">
        <v>473</v>
      </c>
      <c r="T6673" t="s">
        <v>386</v>
      </c>
      <c r="U6673">
        <v>9.2831397228582795E-3</v>
      </c>
      <c r="V6673" t="s">
        <v>252</v>
      </c>
    </row>
    <row r="6674" spans="9:22" x14ac:dyDescent="0.45">
      <c r="I6674" t="s">
        <v>432</v>
      </c>
      <c r="J6674" t="s">
        <v>387</v>
      </c>
      <c r="K6674">
        <v>0</v>
      </c>
      <c r="L6674" t="s">
        <v>252</v>
      </c>
      <c r="N6674" t="s">
        <v>456</v>
      </c>
      <c r="O6674" t="s">
        <v>387</v>
      </c>
      <c r="P6674">
        <v>2.1624815444650034E-2</v>
      </c>
      <c r="Q6674" t="s">
        <v>252</v>
      </c>
      <c r="S6674" t="s">
        <v>473</v>
      </c>
      <c r="T6674" t="s">
        <v>387</v>
      </c>
      <c r="U6674">
        <v>2.4727760062083395E-2</v>
      </c>
      <c r="V6674" t="s">
        <v>252</v>
      </c>
    </row>
    <row r="6675" spans="9:22" x14ac:dyDescent="0.45">
      <c r="I6675" t="s">
        <v>432</v>
      </c>
      <c r="J6675" t="s">
        <v>388</v>
      </c>
      <c r="K6675">
        <v>0</v>
      </c>
      <c r="L6675" t="s">
        <v>252</v>
      </c>
      <c r="N6675" t="s">
        <v>456</v>
      </c>
      <c r="O6675" t="s">
        <v>388</v>
      </c>
      <c r="P6675">
        <v>3.2382714911999841E-4</v>
      </c>
      <c r="Q6675" t="s">
        <v>252</v>
      </c>
      <c r="S6675" t="s">
        <v>473</v>
      </c>
      <c r="T6675" t="s">
        <v>388</v>
      </c>
      <c r="U6675">
        <v>3.3895124367671307E-4</v>
      </c>
      <c r="V6675" t="s">
        <v>252</v>
      </c>
    </row>
    <row r="6676" spans="9:22" x14ac:dyDescent="0.45">
      <c r="I6676" t="s">
        <v>432</v>
      </c>
      <c r="J6676" t="s">
        <v>389</v>
      </c>
      <c r="K6676">
        <v>0</v>
      </c>
      <c r="L6676" t="s">
        <v>252</v>
      </c>
      <c r="N6676" t="s">
        <v>456</v>
      </c>
      <c r="O6676" t="s">
        <v>389</v>
      </c>
      <c r="P6676">
        <v>3.5897600618229946E-4</v>
      </c>
      <c r="Q6676" t="s">
        <v>252</v>
      </c>
      <c r="S6676" t="s">
        <v>473</v>
      </c>
      <c r="T6676" t="s">
        <v>389</v>
      </c>
      <c r="U6676">
        <v>3.3793590728960964E-4</v>
      </c>
      <c r="V6676" t="s">
        <v>252</v>
      </c>
    </row>
    <row r="6677" spans="9:22" x14ac:dyDescent="0.45">
      <c r="I6677" t="s">
        <v>432</v>
      </c>
      <c r="J6677" t="s">
        <v>390</v>
      </c>
      <c r="K6677">
        <v>0</v>
      </c>
      <c r="L6677" t="s">
        <v>252</v>
      </c>
      <c r="N6677" t="s">
        <v>456</v>
      </c>
      <c r="O6677" t="s">
        <v>390</v>
      </c>
      <c r="P6677">
        <v>3.9493830244942982E-4</v>
      </c>
      <c r="Q6677" t="s">
        <v>252</v>
      </c>
      <c r="S6677" t="s">
        <v>473</v>
      </c>
      <c r="T6677" t="s">
        <v>390</v>
      </c>
      <c r="U6677">
        <v>3.3619688328130853E-4</v>
      </c>
      <c r="V6677" t="s">
        <v>252</v>
      </c>
    </row>
    <row r="6678" spans="9:22" x14ac:dyDescent="0.45">
      <c r="I6678" t="s">
        <v>432</v>
      </c>
      <c r="J6678" t="s">
        <v>391</v>
      </c>
      <c r="K6678">
        <v>0</v>
      </c>
      <c r="L6678" t="s">
        <v>252</v>
      </c>
      <c r="N6678" t="s">
        <v>456</v>
      </c>
      <c r="O6678" t="s">
        <v>391</v>
      </c>
      <c r="P6678">
        <v>4.153525104331207E-4</v>
      </c>
      <c r="Q6678" t="s">
        <v>252</v>
      </c>
      <c r="S6678" t="s">
        <v>473</v>
      </c>
      <c r="T6678" t="s">
        <v>391</v>
      </c>
      <c r="U6678">
        <v>2.8472839364367336E-4</v>
      </c>
      <c r="V6678" t="s">
        <v>252</v>
      </c>
    </row>
    <row r="6679" spans="9:22" x14ac:dyDescent="0.45">
      <c r="I6679" t="s">
        <v>432</v>
      </c>
      <c r="J6679" t="s">
        <v>392</v>
      </c>
      <c r="K6679">
        <v>0</v>
      </c>
      <c r="L6679" t="s">
        <v>252</v>
      </c>
      <c r="N6679" t="s">
        <v>456</v>
      </c>
      <c r="O6679" t="s">
        <v>392</v>
      </c>
      <c r="P6679">
        <v>4.2811088654609299E-4</v>
      </c>
      <c r="Q6679" t="s">
        <v>252</v>
      </c>
      <c r="S6679" t="s">
        <v>473</v>
      </c>
      <c r="T6679" t="s">
        <v>392</v>
      </c>
      <c r="U6679">
        <v>2.8130812292909E-4</v>
      </c>
      <c r="V6679" t="s">
        <v>252</v>
      </c>
    </row>
    <row r="6680" spans="9:22" x14ac:dyDescent="0.45">
      <c r="I6680" t="s">
        <v>432</v>
      </c>
      <c r="J6680" t="s">
        <v>393</v>
      </c>
      <c r="K6680">
        <v>0</v>
      </c>
      <c r="L6680" t="s">
        <v>252</v>
      </c>
      <c r="N6680" t="s">
        <v>456</v>
      </c>
      <c r="O6680" t="s">
        <v>393</v>
      </c>
      <c r="P6680">
        <v>4.2451750914670094E-4</v>
      </c>
      <c r="Q6680" t="s">
        <v>252</v>
      </c>
      <c r="S6680" t="s">
        <v>473</v>
      </c>
      <c r="T6680" t="s">
        <v>393</v>
      </c>
      <c r="U6680">
        <v>1.8254472350865271E-4</v>
      </c>
      <c r="V6680" t="s">
        <v>252</v>
      </c>
    </row>
    <row r="6681" spans="9:22" x14ac:dyDescent="0.45">
      <c r="I6681" t="s">
        <v>432</v>
      </c>
      <c r="J6681" t="s">
        <v>394</v>
      </c>
      <c r="K6681">
        <v>0</v>
      </c>
      <c r="L6681" t="s">
        <v>252</v>
      </c>
      <c r="N6681" t="s">
        <v>456</v>
      </c>
      <c r="O6681" t="s">
        <v>394</v>
      </c>
      <c r="P6681">
        <v>4.3817100388021923E-4</v>
      </c>
      <c r="Q6681" t="s">
        <v>252</v>
      </c>
      <c r="S6681" t="s">
        <v>473</v>
      </c>
      <c r="T6681" t="s">
        <v>394</v>
      </c>
      <c r="U6681">
        <v>2.3490256372622764E-4</v>
      </c>
      <c r="V6681" t="s">
        <v>252</v>
      </c>
    </row>
    <row r="6682" spans="9:22" x14ac:dyDescent="0.45">
      <c r="I6682" t="s">
        <v>432</v>
      </c>
      <c r="J6682" t="s">
        <v>395</v>
      </c>
      <c r="K6682">
        <v>2.9630408819758936E-5</v>
      </c>
      <c r="L6682" t="s">
        <v>252</v>
      </c>
      <c r="N6682" t="s">
        <v>456</v>
      </c>
      <c r="O6682" t="s">
        <v>395</v>
      </c>
      <c r="P6682">
        <v>4.496384267536587E-4</v>
      </c>
      <c r="Q6682" t="s">
        <v>252</v>
      </c>
      <c r="S6682" t="s">
        <v>473</v>
      </c>
      <c r="T6682" t="s">
        <v>395</v>
      </c>
      <c r="U6682">
        <v>2.1146953012861111E-4</v>
      </c>
      <c r="V6682" t="s">
        <v>252</v>
      </c>
    </row>
    <row r="6683" spans="9:22" x14ac:dyDescent="0.45">
      <c r="I6683" t="s">
        <v>432</v>
      </c>
      <c r="J6683" t="s">
        <v>396</v>
      </c>
      <c r="K6683">
        <v>9.8589397305380599E-5</v>
      </c>
      <c r="L6683" t="s">
        <v>252</v>
      </c>
      <c r="N6683" t="s">
        <v>456</v>
      </c>
      <c r="O6683" t="s">
        <v>396</v>
      </c>
      <c r="P6683">
        <v>4.6549837299874231E-4</v>
      </c>
      <c r="Q6683" t="s">
        <v>252</v>
      </c>
      <c r="S6683" t="s">
        <v>473</v>
      </c>
      <c r="T6683" t="s">
        <v>396</v>
      </c>
      <c r="U6683">
        <v>2.5687886872310483E-4</v>
      </c>
      <c r="V6683" t="s">
        <v>252</v>
      </c>
    </row>
    <row r="6684" spans="9:22" x14ac:dyDescent="0.45">
      <c r="I6684" t="s">
        <v>432</v>
      </c>
      <c r="J6684" t="s">
        <v>397</v>
      </c>
      <c r="K6684">
        <v>9.6625882047027964E-5</v>
      </c>
      <c r="L6684" t="s">
        <v>252</v>
      </c>
      <c r="N6684" t="s">
        <v>456</v>
      </c>
      <c r="O6684" t="s">
        <v>397</v>
      </c>
      <c r="P6684">
        <v>4.6249481352933703E-4</v>
      </c>
      <c r="Q6684" t="s">
        <v>252</v>
      </c>
      <c r="S6684" t="s">
        <v>473</v>
      </c>
      <c r="T6684" t="s">
        <v>397</v>
      </c>
      <c r="U6684">
        <v>2.8703294927248169E-4</v>
      </c>
      <c r="V6684" t="s">
        <v>252</v>
      </c>
    </row>
    <row r="6685" spans="9:22" x14ac:dyDescent="0.45">
      <c r="I6685" t="s">
        <v>432</v>
      </c>
      <c r="J6685" t="s">
        <v>398</v>
      </c>
      <c r="K6685">
        <v>1.3302385158382748E-4</v>
      </c>
      <c r="L6685" t="s">
        <v>252</v>
      </c>
      <c r="N6685" t="s">
        <v>456</v>
      </c>
      <c r="O6685" t="s">
        <v>398</v>
      </c>
      <c r="P6685">
        <v>4.7032493406866274E-4</v>
      </c>
      <c r="Q6685" t="s">
        <v>252</v>
      </c>
      <c r="S6685" t="s">
        <v>473</v>
      </c>
      <c r="T6685" t="s">
        <v>398</v>
      </c>
      <c r="U6685">
        <v>2.9348945152755332E-4</v>
      </c>
      <c r="V6685" t="s">
        <v>252</v>
      </c>
    </row>
    <row r="6686" spans="9:22" x14ac:dyDescent="0.45">
      <c r="I6686" t="s">
        <v>432</v>
      </c>
      <c r="J6686" t="s">
        <v>399</v>
      </c>
      <c r="K6686">
        <v>1.1427250862734224E-4</v>
      </c>
      <c r="L6686" t="s">
        <v>252</v>
      </c>
      <c r="N6686" t="s">
        <v>456</v>
      </c>
      <c r="O6686" t="s">
        <v>399</v>
      </c>
      <c r="P6686">
        <v>4.7892746999527835E-4</v>
      </c>
      <c r="Q6686" t="s">
        <v>252</v>
      </c>
      <c r="S6686" t="s">
        <v>473</v>
      </c>
      <c r="T6686" t="s">
        <v>399</v>
      </c>
      <c r="U6686">
        <v>3.2782958209795309E-4</v>
      </c>
      <c r="V6686" t="s">
        <v>252</v>
      </c>
    </row>
    <row r="6687" spans="9:22" x14ac:dyDescent="0.45">
      <c r="I6687" t="s">
        <v>432</v>
      </c>
      <c r="J6687" t="s">
        <v>400</v>
      </c>
      <c r="K6687">
        <v>7.7745326096015501E-5</v>
      </c>
      <c r="L6687" t="s">
        <v>252</v>
      </c>
      <c r="N6687" t="s">
        <v>456</v>
      </c>
      <c r="O6687" t="s">
        <v>400</v>
      </c>
      <c r="P6687">
        <v>4.7533085963028746E-4</v>
      </c>
      <c r="Q6687" t="s">
        <v>252</v>
      </c>
      <c r="S6687" t="s">
        <v>473</v>
      </c>
      <c r="T6687" t="s">
        <v>400</v>
      </c>
      <c r="U6687">
        <v>3.2700029300709361E-4</v>
      </c>
      <c r="V6687" t="s">
        <v>252</v>
      </c>
    </row>
    <row r="6688" spans="9:22" x14ac:dyDescent="0.45">
      <c r="I6688" t="s">
        <v>432</v>
      </c>
      <c r="J6688" t="s">
        <v>401</v>
      </c>
      <c r="K6688">
        <v>3.2516351166703577E-5</v>
      </c>
      <c r="L6688" t="s">
        <v>252</v>
      </c>
      <c r="N6688" t="s">
        <v>456</v>
      </c>
      <c r="O6688" t="s">
        <v>401</v>
      </c>
      <c r="P6688">
        <v>4.7198766852879167E-4</v>
      </c>
      <c r="Q6688" t="s">
        <v>252</v>
      </c>
      <c r="S6688" t="s">
        <v>473</v>
      </c>
      <c r="T6688" t="s">
        <v>401</v>
      </c>
      <c r="U6688">
        <v>3.2549793882957501E-4</v>
      </c>
      <c r="V6688" t="s">
        <v>252</v>
      </c>
    </row>
    <row r="6689" spans="9:22" x14ac:dyDescent="0.45">
      <c r="I6689" t="s">
        <v>432</v>
      </c>
      <c r="J6689" t="s">
        <v>402</v>
      </c>
      <c r="K6689">
        <v>2.7612955470804444E-5</v>
      </c>
      <c r="L6689" t="s">
        <v>252</v>
      </c>
      <c r="N6689" t="s">
        <v>456</v>
      </c>
      <c r="O6689" t="s">
        <v>402</v>
      </c>
      <c r="P6689">
        <v>4.673659619552916E-4</v>
      </c>
      <c r="Q6689" t="s">
        <v>252</v>
      </c>
      <c r="S6689" t="s">
        <v>473</v>
      </c>
      <c r="T6689" t="s">
        <v>402</v>
      </c>
      <c r="U6689">
        <v>3.1939991319995147E-4</v>
      </c>
      <c r="V6689" t="s">
        <v>252</v>
      </c>
    </row>
    <row r="6690" spans="9:22" x14ac:dyDescent="0.45">
      <c r="I6690" t="s">
        <v>432</v>
      </c>
      <c r="J6690" t="s">
        <v>403</v>
      </c>
      <c r="K6690">
        <v>1.975825588489714E-5</v>
      </c>
      <c r="L6690" t="s">
        <v>252</v>
      </c>
      <c r="N6690" t="s">
        <v>456</v>
      </c>
      <c r="O6690" t="s">
        <v>403</v>
      </c>
      <c r="P6690">
        <v>4.6824426801444488E-4</v>
      </c>
      <c r="Q6690" t="s">
        <v>252</v>
      </c>
      <c r="S6690" t="s">
        <v>473</v>
      </c>
      <c r="T6690" t="s">
        <v>403</v>
      </c>
      <c r="U6690">
        <v>3.1683040801144097E-4</v>
      </c>
      <c r="V6690" t="s">
        <v>252</v>
      </c>
    </row>
    <row r="6691" spans="9:22" x14ac:dyDescent="0.45">
      <c r="I6691" t="s">
        <v>432</v>
      </c>
      <c r="J6691" t="s">
        <v>404</v>
      </c>
      <c r="K6691">
        <v>1.1767946484858873E-5</v>
      </c>
      <c r="L6691" t="s">
        <v>252</v>
      </c>
      <c r="N6691" t="s">
        <v>456</v>
      </c>
      <c r="O6691" t="s">
        <v>404</v>
      </c>
      <c r="P6691">
        <v>4.3229441697704827E-4</v>
      </c>
      <c r="Q6691" t="s">
        <v>252</v>
      </c>
      <c r="S6691" t="s">
        <v>473</v>
      </c>
      <c r="T6691" t="s">
        <v>404</v>
      </c>
      <c r="U6691">
        <v>3.1538243881862094E-4</v>
      </c>
      <c r="V6691" t="s">
        <v>252</v>
      </c>
    </row>
    <row r="6692" spans="9:22" x14ac:dyDescent="0.45">
      <c r="I6692" t="s">
        <v>432</v>
      </c>
      <c r="J6692" t="s">
        <v>405</v>
      </c>
      <c r="K6692">
        <v>5.2628083012675101E-6</v>
      </c>
      <c r="L6692" t="s">
        <v>252</v>
      </c>
      <c r="N6692" t="s">
        <v>456</v>
      </c>
      <c r="O6692" t="s">
        <v>405</v>
      </c>
      <c r="P6692">
        <v>4.4898780094306033E-4</v>
      </c>
      <c r="Q6692" t="s">
        <v>252</v>
      </c>
      <c r="S6692" t="s">
        <v>473</v>
      </c>
      <c r="T6692" t="s">
        <v>405</v>
      </c>
      <c r="U6692">
        <v>3.1051136872652053E-4</v>
      </c>
      <c r="V6692" t="s">
        <v>252</v>
      </c>
    </row>
    <row r="6693" spans="9:22" x14ac:dyDescent="0.45">
      <c r="I6693" t="s">
        <v>432</v>
      </c>
      <c r="J6693" t="s">
        <v>406</v>
      </c>
      <c r="K6693">
        <v>0</v>
      </c>
      <c r="L6693" t="s">
        <v>252</v>
      </c>
      <c r="N6693" t="s">
        <v>456</v>
      </c>
      <c r="O6693" t="s">
        <v>406</v>
      </c>
      <c r="P6693">
        <v>4.4608576027054035E-4</v>
      </c>
      <c r="Q6693" t="s">
        <v>252</v>
      </c>
      <c r="S6693" t="s">
        <v>473</v>
      </c>
      <c r="T6693" t="s">
        <v>406</v>
      </c>
      <c r="U6693">
        <v>3.1361117312900239E-4</v>
      </c>
      <c r="V6693" t="s">
        <v>252</v>
      </c>
    </row>
    <row r="6694" spans="9:22" x14ac:dyDescent="0.45">
      <c r="I6694" t="s">
        <v>432</v>
      </c>
      <c r="J6694" t="s">
        <v>407</v>
      </c>
      <c r="K6694">
        <v>0</v>
      </c>
      <c r="L6694" t="s">
        <v>252</v>
      </c>
      <c r="N6694" t="s">
        <v>456</v>
      </c>
      <c r="O6694" t="s">
        <v>407</v>
      </c>
      <c r="P6694">
        <v>4.4384525494318457E-4</v>
      </c>
      <c r="Q6694" t="s">
        <v>252</v>
      </c>
      <c r="S6694" t="s">
        <v>473</v>
      </c>
      <c r="T6694" t="s">
        <v>407</v>
      </c>
      <c r="U6694">
        <v>3.1578437220878696E-4</v>
      </c>
      <c r="V6694" t="s">
        <v>252</v>
      </c>
    </row>
    <row r="6695" spans="9:22" x14ac:dyDescent="0.45">
      <c r="I6695" t="s">
        <v>432</v>
      </c>
      <c r="J6695" t="s">
        <v>408</v>
      </c>
      <c r="K6695">
        <v>0</v>
      </c>
      <c r="L6695" t="s">
        <v>252</v>
      </c>
      <c r="N6695" t="s">
        <v>456</v>
      </c>
      <c r="O6695" t="s">
        <v>408</v>
      </c>
      <c r="P6695">
        <v>4.3220928127730469E-4</v>
      </c>
      <c r="Q6695" t="s">
        <v>252</v>
      </c>
      <c r="S6695" t="s">
        <v>473</v>
      </c>
      <c r="T6695" t="s">
        <v>408</v>
      </c>
      <c r="U6695">
        <v>3.1609575285663317E-4</v>
      </c>
      <c r="V6695" t="s">
        <v>252</v>
      </c>
    </row>
    <row r="6696" spans="9:22" x14ac:dyDescent="0.45">
      <c r="I6696" t="s">
        <v>432</v>
      </c>
      <c r="J6696" t="s">
        <v>409</v>
      </c>
      <c r="K6696">
        <v>0</v>
      </c>
      <c r="L6696" t="s">
        <v>252</v>
      </c>
      <c r="N6696" t="s">
        <v>456</v>
      </c>
      <c r="O6696" t="s">
        <v>409</v>
      </c>
      <c r="P6696">
        <v>3.9462381667284852E-4</v>
      </c>
      <c r="Q6696" t="s">
        <v>252</v>
      </c>
      <c r="S6696" t="s">
        <v>473</v>
      </c>
      <c r="T6696" t="s">
        <v>409</v>
      </c>
      <c r="U6696">
        <v>3.112842366857488E-4</v>
      </c>
      <c r="V6696" t="s">
        <v>252</v>
      </c>
    </row>
    <row r="6697" spans="9:22" x14ac:dyDescent="0.45">
      <c r="I6697" t="s">
        <v>432</v>
      </c>
      <c r="J6697" t="s">
        <v>410</v>
      </c>
      <c r="K6697">
        <v>0</v>
      </c>
      <c r="L6697" t="s">
        <v>252</v>
      </c>
      <c r="N6697" t="s">
        <v>456</v>
      </c>
      <c r="O6697" t="s">
        <v>410</v>
      </c>
      <c r="P6697">
        <v>3.6056346454129903E-4</v>
      </c>
      <c r="Q6697" t="s">
        <v>252</v>
      </c>
      <c r="S6697" t="s">
        <v>473</v>
      </c>
      <c r="T6697" t="s">
        <v>410</v>
      </c>
      <c r="U6697">
        <v>2.9438943929047909E-4</v>
      </c>
      <c r="V6697" t="s">
        <v>252</v>
      </c>
    </row>
    <row r="6698" spans="9:22" x14ac:dyDescent="0.45">
      <c r="I6698" t="s">
        <v>432</v>
      </c>
      <c r="J6698" t="s">
        <v>411</v>
      </c>
      <c r="K6698">
        <v>0</v>
      </c>
      <c r="L6698" t="s">
        <v>252</v>
      </c>
      <c r="N6698" t="s">
        <v>456</v>
      </c>
      <c r="O6698" t="s">
        <v>411</v>
      </c>
      <c r="P6698">
        <v>3.3614839855227688E-4</v>
      </c>
      <c r="Q6698" t="s">
        <v>252</v>
      </c>
      <c r="S6698" t="s">
        <v>473</v>
      </c>
      <c r="T6698" t="s">
        <v>411</v>
      </c>
      <c r="U6698">
        <v>2.7142381603541455E-4</v>
      </c>
      <c r="V6698" t="s">
        <v>252</v>
      </c>
    </row>
    <row r="6699" spans="9:22" x14ac:dyDescent="0.45">
      <c r="I6699" t="s">
        <v>432</v>
      </c>
      <c r="J6699" t="s">
        <v>1706</v>
      </c>
      <c r="K6699">
        <v>0</v>
      </c>
      <c r="L6699" t="s">
        <v>252</v>
      </c>
      <c r="N6699" t="s">
        <v>456</v>
      </c>
      <c r="O6699" t="s">
        <v>1706</v>
      </c>
      <c r="P6699">
        <v>3.1592087731861817E-4</v>
      </c>
      <c r="Q6699" t="s">
        <v>252</v>
      </c>
      <c r="S6699" t="s">
        <v>473</v>
      </c>
      <c r="T6699" t="s">
        <v>1706</v>
      </c>
      <c r="U6699">
        <v>2.3561654621958537E-4</v>
      </c>
      <c r="V6699" t="s">
        <v>252</v>
      </c>
    </row>
    <row r="6700" spans="9:22" x14ac:dyDescent="0.45">
      <c r="I6700" t="s">
        <v>432</v>
      </c>
      <c r="J6700" t="s">
        <v>1707</v>
      </c>
      <c r="K6700">
        <v>0</v>
      </c>
      <c r="L6700" t="s">
        <v>252</v>
      </c>
      <c r="N6700" t="s">
        <v>456</v>
      </c>
      <c r="O6700" t="s">
        <v>1707</v>
      </c>
      <c r="P6700">
        <v>2.8104391713062755E-4</v>
      </c>
      <c r="Q6700" t="s">
        <v>252</v>
      </c>
      <c r="S6700" t="s">
        <v>473</v>
      </c>
      <c r="T6700" t="s">
        <v>1707</v>
      </c>
      <c r="U6700">
        <v>1.9692511556608901E-4</v>
      </c>
      <c r="V6700" t="s">
        <v>252</v>
      </c>
    </row>
    <row r="6701" spans="9:22" x14ac:dyDescent="0.45">
      <c r="I6701" t="s">
        <v>432</v>
      </c>
      <c r="J6701" t="s">
        <v>1708</v>
      </c>
      <c r="K6701">
        <v>0</v>
      </c>
      <c r="L6701" t="s">
        <v>252</v>
      </c>
      <c r="N6701" t="s">
        <v>456</v>
      </c>
      <c r="O6701" t="s">
        <v>1708</v>
      </c>
      <c r="P6701">
        <v>2.3713714565267761E-4</v>
      </c>
      <c r="Q6701" t="s">
        <v>252</v>
      </c>
      <c r="S6701" t="s">
        <v>473</v>
      </c>
      <c r="T6701" t="s">
        <v>1708</v>
      </c>
      <c r="U6701">
        <v>1.8388630089869373E-4</v>
      </c>
      <c r="V6701" t="s">
        <v>252</v>
      </c>
    </row>
    <row r="6702" spans="9:22" x14ac:dyDescent="0.45">
      <c r="I6702" t="s">
        <v>432</v>
      </c>
      <c r="J6702" t="s">
        <v>1709</v>
      </c>
      <c r="K6702">
        <v>0</v>
      </c>
      <c r="L6702" t="s">
        <v>252</v>
      </c>
      <c r="N6702" t="s">
        <v>456</v>
      </c>
      <c r="O6702" t="s">
        <v>1709</v>
      </c>
      <c r="P6702">
        <v>1.8624942048601939E-4</v>
      </c>
      <c r="Q6702" t="s">
        <v>252</v>
      </c>
      <c r="S6702" t="s">
        <v>473</v>
      </c>
      <c r="T6702" t="s">
        <v>1709</v>
      </c>
      <c r="U6702">
        <v>1.8143645702609667E-4</v>
      </c>
      <c r="V6702" t="s">
        <v>252</v>
      </c>
    </row>
    <row r="6703" spans="9:22" x14ac:dyDescent="0.45">
      <c r="I6703" t="s">
        <v>432</v>
      </c>
      <c r="J6703" t="s">
        <v>1710</v>
      </c>
      <c r="K6703">
        <v>0</v>
      </c>
      <c r="L6703" t="s">
        <v>252</v>
      </c>
      <c r="N6703" t="s">
        <v>456</v>
      </c>
      <c r="O6703" t="s">
        <v>1710</v>
      </c>
      <c r="P6703">
        <v>1.3709380240337429E-4</v>
      </c>
      <c r="Q6703" t="s">
        <v>252</v>
      </c>
      <c r="S6703" t="s">
        <v>473</v>
      </c>
      <c r="T6703" t="s">
        <v>1710</v>
      </c>
      <c r="U6703">
        <v>1.8081416227713954E-4</v>
      </c>
      <c r="V6703" t="s">
        <v>252</v>
      </c>
    </row>
    <row r="6704" spans="9:22" x14ac:dyDescent="0.45">
      <c r="I6704" t="s">
        <v>432</v>
      </c>
      <c r="J6704" t="s">
        <v>1711</v>
      </c>
      <c r="K6704">
        <v>0</v>
      </c>
      <c r="L6704" t="s">
        <v>252</v>
      </c>
      <c r="N6704" t="s">
        <v>456</v>
      </c>
      <c r="O6704" t="s">
        <v>1711</v>
      </c>
      <c r="P6704">
        <v>6.9840524500899969E-5</v>
      </c>
      <c r="Q6704" t="s">
        <v>252</v>
      </c>
      <c r="S6704" t="s">
        <v>473</v>
      </c>
      <c r="T6704" t="s">
        <v>1711</v>
      </c>
      <c r="U6704">
        <v>1.5983745816011615E-4</v>
      </c>
      <c r="V6704" t="s">
        <v>252</v>
      </c>
    </row>
    <row r="6705" spans="9:22" x14ac:dyDescent="0.45">
      <c r="I6705" t="s">
        <v>432</v>
      </c>
      <c r="J6705" t="s">
        <v>1712</v>
      </c>
      <c r="K6705">
        <v>0</v>
      </c>
      <c r="L6705" t="s">
        <v>252</v>
      </c>
      <c r="N6705" t="s">
        <v>456</v>
      </c>
      <c r="O6705" t="s">
        <v>1712</v>
      </c>
      <c r="P6705">
        <v>9.1211055898102165E-5</v>
      </c>
      <c r="Q6705" t="s">
        <v>252</v>
      </c>
      <c r="S6705" t="s">
        <v>473</v>
      </c>
      <c r="T6705" t="s">
        <v>1712</v>
      </c>
      <c r="U6705">
        <v>1.6206998562225873E-4</v>
      </c>
      <c r="V6705" t="s">
        <v>252</v>
      </c>
    </row>
    <row r="6706" spans="9:22" x14ac:dyDescent="0.45">
      <c r="I6706" t="s">
        <v>432</v>
      </c>
      <c r="J6706" t="s">
        <v>1713</v>
      </c>
      <c r="K6706">
        <v>0</v>
      </c>
      <c r="L6706" t="s">
        <v>252</v>
      </c>
      <c r="N6706" t="s">
        <v>456</v>
      </c>
      <c r="O6706" t="s">
        <v>1713</v>
      </c>
      <c r="P6706">
        <v>1.4770822093903153E-4</v>
      </c>
      <c r="Q6706" t="s">
        <v>252</v>
      </c>
      <c r="S6706" t="s">
        <v>473</v>
      </c>
      <c r="T6706" t="s">
        <v>1713</v>
      </c>
      <c r="U6706">
        <v>1.632792277422245E-4</v>
      </c>
      <c r="V6706" t="s">
        <v>252</v>
      </c>
    </row>
    <row r="6707" spans="9:22" x14ac:dyDescent="0.45">
      <c r="I6707" t="s">
        <v>432</v>
      </c>
      <c r="J6707" t="s">
        <v>1714</v>
      </c>
      <c r="K6707">
        <v>1.4561147629171663E-6</v>
      </c>
      <c r="L6707" t="s">
        <v>252</v>
      </c>
      <c r="N6707" t="s">
        <v>456</v>
      </c>
      <c r="O6707" t="s">
        <v>1714</v>
      </c>
      <c r="P6707">
        <v>1.6333105592487745E-4</v>
      </c>
      <c r="Q6707" t="s">
        <v>252</v>
      </c>
      <c r="S6707" t="s">
        <v>473</v>
      </c>
      <c r="T6707" t="s">
        <v>1714</v>
      </c>
      <c r="U6707">
        <v>1.6261898636360785E-4</v>
      </c>
      <c r="V6707" t="s">
        <v>252</v>
      </c>
    </row>
    <row r="6708" spans="9:22" x14ac:dyDescent="0.45">
      <c r="I6708" t="s">
        <v>432</v>
      </c>
      <c r="J6708" t="s">
        <v>1715</v>
      </c>
      <c r="K6708">
        <v>7.3336581832691551E-6</v>
      </c>
      <c r="L6708" t="s">
        <v>252</v>
      </c>
      <c r="N6708" t="s">
        <v>456</v>
      </c>
      <c r="O6708" t="s">
        <v>1715</v>
      </c>
      <c r="P6708">
        <v>1.6763417426724565E-4</v>
      </c>
      <c r="Q6708" t="s">
        <v>252</v>
      </c>
      <c r="S6708" t="s">
        <v>473</v>
      </c>
      <c r="T6708" t="s">
        <v>1715</v>
      </c>
      <c r="U6708">
        <v>1.5688825171227873E-4</v>
      </c>
      <c r="V6708" t="s">
        <v>252</v>
      </c>
    </row>
    <row r="6709" spans="9:22" x14ac:dyDescent="0.45">
      <c r="I6709" t="s">
        <v>432</v>
      </c>
      <c r="J6709" t="s">
        <v>1716</v>
      </c>
      <c r="K6709">
        <v>1.7228137574533486E-5</v>
      </c>
      <c r="L6709" t="s">
        <v>252</v>
      </c>
      <c r="N6709" t="s">
        <v>456</v>
      </c>
      <c r="O6709" t="s">
        <v>1716</v>
      </c>
      <c r="P6709">
        <v>1.4760828600312778E-4</v>
      </c>
      <c r="Q6709" t="s">
        <v>252</v>
      </c>
      <c r="S6709" t="s">
        <v>473</v>
      </c>
      <c r="T6709" t="s">
        <v>1716</v>
      </c>
      <c r="U6709">
        <v>1.3652132071803992E-4</v>
      </c>
      <c r="V6709" t="s">
        <v>252</v>
      </c>
    </row>
    <row r="6710" spans="9:22" x14ac:dyDescent="0.45">
      <c r="I6710" t="s">
        <v>432</v>
      </c>
      <c r="J6710" t="s">
        <v>1717</v>
      </c>
      <c r="K6710">
        <v>1.27952913059995E-5</v>
      </c>
      <c r="L6710" t="s">
        <v>252</v>
      </c>
      <c r="N6710" t="s">
        <v>456</v>
      </c>
      <c r="O6710" t="s">
        <v>1717</v>
      </c>
      <c r="P6710">
        <v>1.3117984474592532E-4</v>
      </c>
      <c r="Q6710" t="s">
        <v>252</v>
      </c>
      <c r="S6710" t="s">
        <v>473</v>
      </c>
      <c r="T6710" t="s">
        <v>1717</v>
      </c>
      <c r="U6710">
        <v>1.3945702704698938E-4</v>
      </c>
      <c r="V6710" t="s">
        <v>252</v>
      </c>
    </row>
    <row r="6711" spans="9:22" x14ac:dyDescent="0.45">
      <c r="I6711" t="s">
        <v>432</v>
      </c>
      <c r="J6711" t="s">
        <v>1718</v>
      </c>
      <c r="K6711">
        <v>2.0222190152666058E-5</v>
      </c>
      <c r="L6711" t="s">
        <v>252</v>
      </c>
      <c r="N6711" t="s">
        <v>456</v>
      </c>
      <c r="O6711" t="s">
        <v>1718</v>
      </c>
      <c r="P6711">
        <v>1.1151739105510205E-4</v>
      </c>
      <c r="Q6711" t="s">
        <v>252</v>
      </c>
      <c r="S6711" t="s">
        <v>473</v>
      </c>
      <c r="T6711" t="s">
        <v>1718</v>
      </c>
      <c r="U6711">
        <v>1.4571850217805522E-4</v>
      </c>
      <c r="V6711" t="s">
        <v>252</v>
      </c>
    </row>
    <row r="6712" spans="9:22" x14ac:dyDescent="0.45">
      <c r="I6712" t="s">
        <v>432</v>
      </c>
      <c r="J6712" t="s">
        <v>1719</v>
      </c>
      <c r="K6712">
        <v>2.9382816985280379E-5</v>
      </c>
      <c r="L6712" t="s">
        <v>252</v>
      </c>
      <c r="N6712" t="s">
        <v>456</v>
      </c>
      <c r="O6712" t="s">
        <v>1719</v>
      </c>
      <c r="P6712">
        <v>1.0100735021865981E-4</v>
      </c>
      <c r="Q6712" t="s">
        <v>252</v>
      </c>
      <c r="S6712" t="s">
        <v>473</v>
      </c>
      <c r="T6712" t="s">
        <v>1719</v>
      </c>
      <c r="U6712">
        <v>1.6173786806579902E-4</v>
      </c>
      <c r="V6712" t="s">
        <v>252</v>
      </c>
    </row>
    <row r="6713" spans="9:22" x14ac:dyDescent="0.45">
      <c r="I6713" t="s">
        <v>432</v>
      </c>
      <c r="J6713" t="s">
        <v>1720</v>
      </c>
      <c r="K6713">
        <v>2.8085853931872506E-5</v>
      </c>
      <c r="L6713" t="s">
        <v>252</v>
      </c>
      <c r="N6713" t="s">
        <v>456</v>
      </c>
      <c r="O6713" t="s">
        <v>1720</v>
      </c>
      <c r="P6713">
        <v>9.1195928297360784E-5</v>
      </c>
      <c r="Q6713" t="s">
        <v>252</v>
      </c>
      <c r="S6713" t="s">
        <v>473</v>
      </c>
      <c r="T6713" t="s">
        <v>1720</v>
      </c>
      <c r="U6713">
        <v>1.624401082393369E-4</v>
      </c>
      <c r="V6713" t="s">
        <v>252</v>
      </c>
    </row>
    <row r="6714" spans="9:22" x14ac:dyDescent="0.45">
      <c r="I6714" t="s">
        <v>432</v>
      </c>
      <c r="J6714" t="s">
        <v>1721</v>
      </c>
      <c r="K6714">
        <v>1.4963613825595417E-5</v>
      </c>
      <c r="L6714" t="s">
        <v>252</v>
      </c>
      <c r="N6714" t="s">
        <v>456</v>
      </c>
      <c r="O6714" t="s">
        <v>1721</v>
      </c>
      <c r="P6714">
        <v>9.5177561894108811E-5</v>
      </c>
      <c r="Q6714" t="s">
        <v>252</v>
      </c>
      <c r="S6714" t="s">
        <v>473</v>
      </c>
      <c r="T6714" t="s">
        <v>1721</v>
      </c>
      <c r="U6714">
        <v>1.5755171621994375E-4</v>
      </c>
      <c r="V6714" t="s">
        <v>252</v>
      </c>
    </row>
    <row r="6715" spans="9:22" x14ac:dyDescent="0.45">
      <c r="I6715" t="s">
        <v>432</v>
      </c>
      <c r="J6715" t="s">
        <v>1722</v>
      </c>
      <c r="K6715">
        <v>1.5896274112777166E-5</v>
      </c>
      <c r="L6715" t="s">
        <v>252</v>
      </c>
      <c r="N6715" t="s">
        <v>456</v>
      </c>
      <c r="O6715" t="s">
        <v>1722</v>
      </c>
      <c r="P6715">
        <v>1.0825098297231088E-4</v>
      </c>
      <c r="Q6715" t="s">
        <v>252</v>
      </c>
      <c r="S6715" t="s">
        <v>473</v>
      </c>
      <c r="T6715" t="s">
        <v>1722</v>
      </c>
      <c r="U6715">
        <v>1.4316423652607077E-4</v>
      </c>
      <c r="V6715" t="s">
        <v>252</v>
      </c>
    </row>
    <row r="6716" spans="9:22" x14ac:dyDescent="0.45">
      <c r="I6716" t="s">
        <v>432</v>
      </c>
      <c r="J6716" t="s">
        <v>1723</v>
      </c>
      <c r="K6716">
        <v>3.9790652805117858E-6</v>
      </c>
      <c r="L6716" t="s">
        <v>252</v>
      </c>
      <c r="N6716" t="s">
        <v>456</v>
      </c>
      <c r="O6716" t="s">
        <v>1723</v>
      </c>
      <c r="P6716">
        <v>9.4541498464425269E-5</v>
      </c>
      <c r="Q6716" t="s">
        <v>252</v>
      </c>
      <c r="S6716" t="s">
        <v>473</v>
      </c>
      <c r="T6716" t="s">
        <v>1723</v>
      </c>
      <c r="U6716">
        <v>9.7718031904145086E-5</v>
      </c>
      <c r="V6716" t="s">
        <v>252</v>
      </c>
    </row>
    <row r="6717" spans="9:22" x14ac:dyDescent="0.45">
      <c r="I6717" t="s">
        <v>432</v>
      </c>
      <c r="J6717" t="s">
        <v>1724</v>
      </c>
      <c r="K6717">
        <v>0</v>
      </c>
      <c r="L6717" t="s">
        <v>252</v>
      </c>
      <c r="N6717" t="s">
        <v>456</v>
      </c>
      <c r="O6717" t="s">
        <v>1724</v>
      </c>
      <c r="P6717">
        <v>1.049341578530174E-4</v>
      </c>
      <c r="Q6717" t="s">
        <v>252</v>
      </c>
      <c r="S6717" t="s">
        <v>473</v>
      </c>
      <c r="T6717" t="s">
        <v>1724</v>
      </c>
      <c r="U6717">
        <v>7.7080131299806165E-5</v>
      </c>
      <c r="V6717" t="s">
        <v>252</v>
      </c>
    </row>
    <row r="6718" spans="9:22" x14ac:dyDescent="0.45">
      <c r="I6718" t="s">
        <v>432</v>
      </c>
      <c r="J6718" t="s">
        <v>1725</v>
      </c>
      <c r="K6718">
        <v>0</v>
      </c>
      <c r="L6718" t="s">
        <v>252</v>
      </c>
      <c r="N6718" t="s">
        <v>456</v>
      </c>
      <c r="O6718" t="s">
        <v>1725</v>
      </c>
      <c r="P6718">
        <v>1.0547816413543079E-4</v>
      </c>
      <c r="Q6718" t="s">
        <v>252</v>
      </c>
      <c r="S6718" t="s">
        <v>473</v>
      </c>
      <c r="T6718" t="s">
        <v>1725</v>
      </c>
      <c r="U6718">
        <v>7.5024288705715861E-5</v>
      </c>
      <c r="V6718" t="s">
        <v>252</v>
      </c>
    </row>
    <row r="6719" spans="9:22" x14ac:dyDescent="0.45">
      <c r="I6719" t="s">
        <v>432</v>
      </c>
      <c r="J6719" t="s">
        <v>1726</v>
      </c>
      <c r="K6719">
        <v>0</v>
      </c>
      <c r="L6719" t="s">
        <v>252</v>
      </c>
      <c r="N6719" t="s">
        <v>456</v>
      </c>
      <c r="O6719" t="s">
        <v>1726</v>
      </c>
      <c r="P6719">
        <v>8.9765670456921947E-5</v>
      </c>
      <c r="Q6719" t="s">
        <v>252</v>
      </c>
      <c r="S6719" t="s">
        <v>473</v>
      </c>
      <c r="T6719" t="s">
        <v>1726</v>
      </c>
      <c r="U6719">
        <v>8.1455626271733039E-5</v>
      </c>
      <c r="V6719" t="s">
        <v>252</v>
      </c>
    </row>
    <row r="6720" spans="9:22" x14ac:dyDescent="0.45">
      <c r="I6720" t="s">
        <v>432</v>
      </c>
      <c r="J6720" t="s">
        <v>1727</v>
      </c>
      <c r="K6720">
        <v>0</v>
      </c>
      <c r="L6720" t="s">
        <v>252</v>
      </c>
      <c r="N6720" t="s">
        <v>456</v>
      </c>
      <c r="O6720" t="s">
        <v>1727</v>
      </c>
      <c r="P6720">
        <v>7.2644256533253791E-5</v>
      </c>
      <c r="Q6720" t="s">
        <v>252</v>
      </c>
      <c r="S6720" t="s">
        <v>473</v>
      </c>
      <c r="T6720" t="s">
        <v>1727</v>
      </c>
      <c r="U6720">
        <v>8.2320397973901228E-5</v>
      </c>
      <c r="V6720" t="s">
        <v>252</v>
      </c>
    </row>
    <row r="6721" spans="9:22" x14ac:dyDescent="0.45">
      <c r="I6721" t="s">
        <v>432</v>
      </c>
      <c r="J6721" t="s">
        <v>1728</v>
      </c>
      <c r="K6721">
        <v>0</v>
      </c>
      <c r="L6721" t="s">
        <v>252</v>
      </c>
      <c r="N6721" t="s">
        <v>456</v>
      </c>
      <c r="O6721" t="s">
        <v>1728</v>
      </c>
      <c r="P6721">
        <v>6.1336834743558438E-5</v>
      </c>
      <c r="Q6721" t="s">
        <v>252</v>
      </c>
      <c r="S6721" t="s">
        <v>473</v>
      </c>
      <c r="T6721" t="s">
        <v>1728</v>
      </c>
      <c r="U6721">
        <v>7.5543280945186201E-5</v>
      </c>
      <c r="V6721" t="s">
        <v>252</v>
      </c>
    </row>
    <row r="6722" spans="9:22" x14ac:dyDescent="0.45">
      <c r="I6722" t="s">
        <v>432</v>
      </c>
      <c r="J6722" t="s">
        <v>1729</v>
      </c>
      <c r="K6722">
        <v>0</v>
      </c>
      <c r="L6722" t="s">
        <v>252</v>
      </c>
      <c r="N6722" t="s">
        <v>456</v>
      </c>
      <c r="O6722" t="s">
        <v>1729</v>
      </c>
      <c r="P6722">
        <v>5.2335096785279633E-5</v>
      </c>
      <c r="Q6722" t="s">
        <v>252</v>
      </c>
      <c r="S6722" t="s">
        <v>473</v>
      </c>
      <c r="T6722" t="s">
        <v>1729</v>
      </c>
      <c r="U6722">
        <v>6.2438746242432161E-5</v>
      </c>
      <c r="V6722" t="s">
        <v>252</v>
      </c>
    </row>
    <row r="6723" spans="9:22" x14ac:dyDescent="0.45">
      <c r="I6723" t="s">
        <v>432</v>
      </c>
      <c r="J6723" t="s">
        <v>412</v>
      </c>
      <c r="K6723">
        <v>0</v>
      </c>
      <c r="L6723" t="s">
        <v>252</v>
      </c>
      <c r="N6723" t="s">
        <v>456</v>
      </c>
      <c r="O6723" t="s">
        <v>412</v>
      </c>
      <c r="P6723">
        <v>3.4562081128796607E-2</v>
      </c>
      <c r="Q6723" t="s">
        <v>252</v>
      </c>
      <c r="S6723" t="s">
        <v>473</v>
      </c>
      <c r="T6723" t="s">
        <v>412</v>
      </c>
      <c r="U6723">
        <v>4.4613480943579246E-2</v>
      </c>
      <c r="V6723" t="s">
        <v>252</v>
      </c>
    </row>
    <row r="6724" spans="9:22" x14ac:dyDescent="0.45">
      <c r="I6724" t="s">
        <v>432</v>
      </c>
      <c r="J6724" t="s">
        <v>413</v>
      </c>
      <c r="K6724">
        <v>1.3710338796762232E-3</v>
      </c>
      <c r="L6724" t="s">
        <v>252</v>
      </c>
      <c r="N6724" t="s">
        <v>456</v>
      </c>
      <c r="O6724" t="s">
        <v>413</v>
      </c>
      <c r="P6724">
        <v>5.6147965191831765E-3</v>
      </c>
      <c r="Q6724" t="s">
        <v>252</v>
      </c>
      <c r="S6724" t="s">
        <v>473</v>
      </c>
      <c r="T6724" t="s">
        <v>413</v>
      </c>
      <c r="U6724">
        <v>6.8238274103658014E-3</v>
      </c>
      <c r="V6724" t="s">
        <v>252</v>
      </c>
    </row>
    <row r="6725" spans="9:22" x14ac:dyDescent="0.45">
      <c r="I6725" t="s">
        <v>432</v>
      </c>
      <c r="J6725" t="s">
        <v>414</v>
      </c>
      <c r="K6725">
        <v>6.9779376364386535E-3</v>
      </c>
      <c r="L6725" t="s">
        <v>252</v>
      </c>
      <c r="N6725" t="s">
        <v>456</v>
      </c>
      <c r="O6725" t="s">
        <v>414</v>
      </c>
      <c r="P6725">
        <v>5.6519633835196322E-3</v>
      </c>
      <c r="Q6725" t="s">
        <v>252</v>
      </c>
      <c r="S6725" t="s">
        <v>473</v>
      </c>
      <c r="T6725" t="s">
        <v>414</v>
      </c>
      <c r="U6725">
        <v>6.9780732089688964E-3</v>
      </c>
      <c r="V6725" t="s">
        <v>252</v>
      </c>
    </row>
    <row r="6726" spans="9:22" x14ac:dyDescent="0.45">
      <c r="I6726" t="s">
        <v>432</v>
      </c>
      <c r="J6726" t="s">
        <v>415</v>
      </c>
      <c r="K6726">
        <v>1.0372122487794167E-2</v>
      </c>
      <c r="L6726" t="s">
        <v>252</v>
      </c>
      <c r="N6726" t="s">
        <v>456</v>
      </c>
      <c r="O6726" t="s">
        <v>415</v>
      </c>
      <c r="P6726">
        <v>5.9504383869048855E-3</v>
      </c>
      <c r="Q6726" t="s">
        <v>252</v>
      </c>
      <c r="S6726" t="s">
        <v>473</v>
      </c>
      <c r="T6726" t="s">
        <v>415</v>
      </c>
      <c r="U6726">
        <v>7.0515563389937069E-3</v>
      </c>
      <c r="V6726" t="s">
        <v>252</v>
      </c>
    </row>
    <row r="6727" spans="9:22" x14ac:dyDescent="0.45">
      <c r="I6727" t="s">
        <v>432</v>
      </c>
      <c r="J6727" t="s">
        <v>416</v>
      </c>
      <c r="K6727">
        <v>7.0089969762383769E-2</v>
      </c>
      <c r="L6727" t="s">
        <v>252</v>
      </c>
      <c r="N6727" t="s">
        <v>456</v>
      </c>
      <c r="O6727" t="s">
        <v>416</v>
      </c>
      <c r="P6727">
        <v>3.7805424979255417E-2</v>
      </c>
      <c r="Q6727" t="s">
        <v>252</v>
      </c>
      <c r="S6727" t="s">
        <v>473</v>
      </c>
      <c r="T6727" t="s">
        <v>416</v>
      </c>
      <c r="U6727">
        <v>4.1864781629445222E-2</v>
      </c>
      <c r="V6727" t="s">
        <v>252</v>
      </c>
    </row>
    <row r="6728" spans="9:22" x14ac:dyDescent="0.45">
      <c r="I6728" t="s">
        <v>432</v>
      </c>
      <c r="J6728" t="s">
        <v>417</v>
      </c>
      <c r="K6728">
        <v>8.3732548732963555E-3</v>
      </c>
      <c r="L6728" t="s">
        <v>252</v>
      </c>
      <c r="N6728" t="s">
        <v>456</v>
      </c>
      <c r="O6728" t="s">
        <v>417</v>
      </c>
      <c r="P6728">
        <v>5.2051858421111414E-3</v>
      </c>
      <c r="Q6728" t="s">
        <v>252</v>
      </c>
      <c r="S6728" t="s">
        <v>473</v>
      </c>
      <c r="T6728" t="s">
        <v>417</v>
      </c>
      <c r="U6728">
        <v>6.8649055742694533E-3</v>
      </c>
      <c r="V6728" t="s">
        <v>252</v>
      </c>
    </row>
    <row r="6729" spans="9:22" x14ac:dyDescent="0.45">
      <c r="I6729" t="s">
        <v>432</v>
      </c>
      <c r="J6729" t="s">
        <v>418</v>
      </c>
      <c r="K6729">
        <v>4.9930005096194083E-3</v>
      </c>
      <c r="L6729" t="s">
        <v>252</v>
      </c>
      <c r="N6729" t="s">
        <v>456</v>
      </c>
      <c r="O6729" t="s">
        <v>418</v>
      </c>
      <c r="P6729">
        <v>8.2425761317631296E-3</v>
      </c>
      <c r="Q6729" t="s">
        <v>252</v>
      </c>
      <c r="S6729" t="s">
        <v>473</v>
      </c>
      <c r="T6729" t="s">
        <v>418</v>
      </c>
      <c r="U6729">
        <v>1.1701478313885363E-2</v>
      </c>
      <c r="V6729" t="s">
        <v>252</v>
      </c>
    </row>
    <row r="6730" spans="9:22" x14ac:dyDescent="0.45">
      <c r="I6730" t="s">
        <v>432</v>
      </c>
      <c r="J6730" t="s">
        <v>419</v>
      </c>
      <c r="K6730">
        <v>0</v>
      </c>
      <c r="L6730" t="s">
        <v>252</v>
      </c>
      <c r="N6730" t="s">
        <v>456</v>
      </c>
      <c r="O6730" t="s">
        <v>419</v>
      </c>
      <c r="P6730">
        <v>1.8530086342909688E-2</v>
      </c>
      <c r="Q6730" t="s">
        <v>252</v>
      </c>
      <c r="S6730" t="s">
        <v>473</v>
      </c>
      <c r="T6730" t="s">
        <v>419</v>
      </c>
      <c r="U6730">
        <v>2.9235668770115977E-2</v>
      </c>
      <c r="V6730" t="s">
        <v>252</v>
      </c>
    </row>
    <row r="6731" spans="9:22" x14ac:dyDescent="0.45">
      <c r="I6731" t="s">
        <v>433</v>
      </c>
      <c r="J6731" t="s">
        <v>251</v>
      </c>
      <c r="K6731">
        <v>0</v>
      </c>
      <c r="L6731" t="s">
        <v>252</v>
      </c>
      <c r="N6731" t="s">
        <v>457</v>
      </c>
      <c r="O6731" t="s">
        <v>251</v>
      </c>
      <c r="P6731">
        <v>8.8512985682770422E-3</v>
      </c>
      <c r="Q6731" t="s">
        <v>252</v>
      </c>
      <c r="S6731" t="s">
        <v>474</v>
      </c>
      <c r="T6731" t="s">
        <v>251</v>
      </c>
      <c r="U6731">
        <v>1.1125795447209793E-2</v>
      </c>
      <c r="V6731" t="s">
        <v>252</v>
      </c>
    </row>
    <row r="6732" spans="9:22" x14ac:dyDescent="0.45">
      <c r="I6732" t="s">
        <v>433</v>
      </c>
      <c r="J6732" t="s">
        <v>253</v>
      </c>
      <c r="K6732">
        <v>0</v>
      </c>
      <c r="L6732" t="s">
        <v>252</v>
      </c>
      <c r="N6732" t="s">
        <v>457</v>
      </c>
      <c r="O6732" t="s">
        <v>253</v>
      </c>
      <c r="P6732">
        <v>1.2936867730561155E-3</v>
      </c>
      <c r="Q6732" t="s">
        <v>252</v>
      </c>
      <c r="S6732" t="s">
        <v>474</v>
      </c>
      <c r="T6732" t="s">
        <v>253</v>
      </c>
      <c r="U6732">
        <v>1.5045283524862561E-3</v>
      </c>
      <c r="V6732" t="s">
        <v>252</v>
      </c>
    </row>
    <row r="6733" spans="9:22" x14ac:dyDescent="0.45">
      <c r="I6733" t="s">
        <v>433</v>
      </c>
      <c r="J6733" t="s">
        <v>254</v>
      </c>
      <c r="K6733">
        <v>6.9211111675079472E-4</v>
      </c>
      <c r="L6733" t="s">
        <v>252</v>
      </c>
      <c r="N6733" t="s">
        <v>457</v>
      </c>
      <c r="O6733" t="s">
        <v>254</v>
      </c>
      <c r="P6733">
        <v>1.3232982647771302E-3</v>
      </c>
      <c r="Q6733" t="s">
        <v>252</v>
      </c>
      <c r="S6733" t="s">
        <v>474</v>
      </c>
      <c r="T6733" t="s">
        <v>254</v>
      </c>
      <c r="U6733">
        <v>1.5797657401912474E-3</v>
      </c>
      <c r="V6733" t="s">
        <v>252</v>
      </c>
    </row>
    <row r="6734" spans="9:22" x14ac:dyDescent="0.45">
      <c r="I6734" t="s">
        <v>433</v>
      </c>
      <c r="J6734" t="s">
        <v>255</v>
      </c>
      <c r="K6734">
        <v>1.4452001013653128E-3</v>
      </c>
      <c r="L6734" t="s">
        <v>252</v>
      </c>
      <c r="N6734" t="s">
        <v>457</v>
      </c>
      <c r="O6734" t="s">
        <v>255</v>
      </c>
      <c r="P6734">
        <v>1.5283921901509295E-3</v>
      </c>
      <c r="Q6734" t="s">
        <v>252</v>
      </c>
      <c r="S6734" t="s">
        <v>474</v>
      </c>
      <c r="T6734" t="s">
        <v>255</v>
      </c>
      <c r="U6734">
        <v>1.6561601482293045E-3</v>
      </c>
      <c r="V6734" t="s">
        <v>252</v>
      </c>
    </row>
    <row r="6735" spans="9:22" x14ac:dyDescent="0.45">
      <c r="I6735" t="s">
        <v>433</v>
      </c>
      <c r="J6735" t="s">
        <v>256</v>
      </c>
      <c r="K6735">
        <v>1.4940051167816245E-2</v>
      </c>
      <c r="L6735" t="s">
        <v>252</v>
      </c>
      <c r="N6735" t="s">
        <v>457</v>
      </c>
      <c r="O6735" t="s">
        <v>256</v>
      </c>
      <c r="P6735">
        <v>1.3045222027276584E-2</v>
      </c>
      <c r="Q6735" t="s">
        <v>252</v>
      </c>
      <c r="S6735" t="s">
        <v>474</v>
      </c>
      <c r="T6735" t="s">
        <v>256</v>
      </c>
      <c r="U6735">
        <v>9.7972235821594828E-3</v>
      </c>
      <c r="V6735" t="s">
        <v>252</v>
      </c>
    </row>
    <row r="6736" spans="9:22" x14ac:dyDescent="0.45">
      <c r="I6736" t="s">
        <v>433</v>
      </c>
      <c r="J6736" t="s">
        <v>257</v>
      </c>
      <c r="K6736">
        <v>1.6830065344348825E-3</v>
      </c>
      <c r="L6736" t="s">
        <v>252</v>
      </c>
      <c r="N6736" t="s">
        <v>457</v>
      </c>
      <c r="O6736" t="s">
        <v>257</v>
      </c>
      <c r="P6736">
        <v>2.4622302744811381E-3</v>
      </c>
      <c r="Q6736" t="s">
        <v>252</v>
      </c>
      <c r="S6736" t="s">
        <v>474</v>
      </c>
      <c r="T6736" t="s">
        <v>257</v>
      </c>
      <c r="U6736">
        <v>1.6993108965861496E-3</v>
      </c>
      <c r="V6736" t="s">
        <v>252</v>
      </c>
    </row>
    <row r="6737" spans="9:22" x14ac:dyDescent="0.45">
      <c r="I6737" t="s">
        <v>433</v>
      </c>
      <c r="J6737" t="s">
        <v>258</v>
      </c>
      <c r="K6737">
        <v>1.2502754203185685E-3</v>
      </c>
      <c r="L6737" t="s">
        <v>252</v>
      </c>
      <c r="N6737" t="s">
        <v>457</v>
      </c>
      <c r="O6737" t="s">
        <v>258</v>
      </c>
      <c r="P6737">
        <v>3.2852942362616082E-3</v>
      </c>
      <c r="Q6737" t="s">
        <v>252</v>
      </c>
      <c r="S6737" t="s">
        <v>474</v>
      </c>
      <c r="T6737" t="s">
        <v>258</v>
      </c>
      <c r="U6737">
        <v>2.7340147095996615E-3</v>
      </c>
      <c r="V6737" t="s">
        <v>252</v>
      </c>
    </row>
    <row r="6738" spans="9:22" x14ac:dyDescent="0.45">
      <c r="I6738" t="s">
        <v>433</v>
      </c>
      <c r="J6738" t="s">
        <v>259</v>
      </c>
      <c r="K6738">
        <v>0</v>
      </c>
      <c r="L6738" t="s">
        <v>252</v>
      </c>
      <c r="N6738" t="s">
        <v>457</v>
      </c>
      <c r="O6738" t="s">
        <v>259</v>
      </c>
      <c r="P6738">
        <v>5.8993938118093066E-3</v>
      </c>
      <c r="Q6738" t="s">
        <v>252</v>
      </c>
      <c r="S6738" t="s">
        <v>474</v>
      </c>
      <c r="T6738" t="s">
        <v>259</v>
      </c>
      <c r="U6738">
        <v>9.1752580392310528E-3</v>
      </c>
      <c r="V6738" t="s">
        <v>252</v>
      </c>
    </row>
    <row r="6739" spans="9:22" x14ac:dyDescent="0.45">
      <c r="I6739" t="s">
        <v>433</v>
      </c>
      <c r="J6739" t="s">
        <v>1394</v>
      </c>
      <c r="K6739">
        <v>0</v>
      </c>
      <c r="L6739" t="s">
        <v>252</v>
      </c>
      <c r="N6739" t="s">
        <v>457</v>
      </c>
      <c r="O6739" t="s">
        <v>1394</v>
      </c>
      <c r="P6739">
        <v>1.3853875012834598E-4</v>
      </c>
      <c r="Q6739" t="s">
        <v>252</v>
      </c>
      <c r="S6739" t="s">
        <v>474</v>
      </c>
      <c r="T6739" t="s">
        <v>1394</v>
      </c>
      <c r="U6739">
        <v>5.2030965150802745E-6</v>
      </c>
      <c r="V6739" t="s">
        <v>252</v>
      </c>
    </row>
    <row r="6740" spans="9:22" x14ac:dyDescent="0.45">
      <c r="I6740" t="s">
        <v>433</v>
      </c>
      <c r="J6740" t="s">
        <v>1395</v>
      </c>
      <c r="K6740">
        <v>0</v>
      </c>
      <c r="L6740" t="s">
        <v>252</v>
      </c>
      <c r="N6740" t="s">
        <v>457</v>
      </c>
      <c r="O6740" t="s">
        <v>1395</v>
      </c>
      <c r="P6740">
        <v>1.3508008553020603E-4</v>
      </c>
      <c r="Q6740" t="s">
        <v>252</v>
      </c>
      <c r="S6740" t="s">
        <v>474</v>
      </c>
      <c r="T6740" t="s">
        <v>1395</v>
      </c>
      <c r="U6740">
        <v>2.4965863060644707E-6</v>
      </c>
      <c r="V6740" t="s">
        <v>252</v>
      </c>
    </row>
    <row r="6741" spans="9:22" x14ac:dyDescent="0.45">
      <c r="I6741" t="s">
        <v>433</v>
      </c>
      <c r="J6741" t="s">
        <v>1396</v>
      </c>
      <c r="K6741">
        <v>0</v>
      </c>
      <c r="L6741" t="s">
        <v>252</v>
      </c>
      <c r="N6741" t="s">
        <v>457</v>
      </c>
      <c r="O6741" t="s">
        <v>1396</v>
      </c>
      <c r="P6741">
        <v>1.2846943616992031E-4</v>
      </c>
      <c r="Q6741" t="s">
        <v>252</v>
      </c>
      <c r="S6741" t="s">
        <v>474</v>
      </c>
      <c r="T6741" t="s">
        <v>1396</v>
      </c>
      <c r="U6741">
        <v>9.1649260869380353E-7</v>
      </c>
      <c r="V6741" t="s">
        <v>252</v>
      </c>
    </row>
    <row r="6742" spans="9:22" x14ac:dyDescent="0.45">
      <c r="I6742" t="s">
        <v>433</v>
      </c>
      <c r="J6742" t="s">
        <v>1397</v>
      </c>
      <c r="K6742">
        <v>0</v>
      </c>
      <c r="L6742" t="s">
        <v>252</v>
      </c>
      <c r="N6742" t="s">
        <v>457</v>
      </c>
      <c r="O6742" t="s">
        <v>1397</v>
      </c>
      <c r="P6742">
        <v>1.1190801724322917E-4</v>
      </c>
      <c r="Q6742" t="s">
        <v>252</v>
      </c>
      <c r="S6742" t="s">
        <v>474</v>
      </c>
      <c r="T6742" t="s">
        <v>1397</v>
      </c>
      <c r="U6742">
        <v>4.5887082684685992E-8</v>
      </c>
      <c r="V6742" t="s">
        <v>252</v>
      </c>
    </row>
    <row r="6743" spans="9:22" x14ac:dyDescent="0.45">
      <c r="I6743" t="s">
        <v>433</v>
      </c>
      <c r="J6743" t="s">
        <v>1398</v>
      </c>
      <c r="K6743">
        <v>0</v>
      </c>
      <c r="L6743" t="s">
        <v>252</v>
      </c>
      <c r="N6743" t="s">
        <v>457</v>
      </c>
      <c r="O6743" t="s">
        <v>1398</v>
      </c>
      <c r="P6743">
        <v>1.0553520295145765E-4</v>
      </c>
      <c r="Q6743" t="s">
        <v>252</v>
      </c>
      <c r="S6743" t="s">
        <v>474</v>
      </c>
      <c r="T6743" t="s">
        <v>1398</v>
      </c>
      <c r="U6743">
        <v>3.3537247287568176E-8</v>
      </c>
      <c r="V6743" t="s">
        <v>252</v>
      </c>
    </row>
    <row r="6744" spans="9:22" x14ac:dyDescent="0.45">
      <c r="I6744" t="s">
        <v>433</v>
      </c>
      <c r="J6744" t="s">
        <v>1399</v>
      </c>
      <c r="K6744">
        <v>0</v>
      </c>
      <c r="L6744" t="s">
        <v>252</v>
      </c>
      <c r="N6744" t="s">
        <v>457</v>
      </c>
      <c r="O6744" t="s">
        <v>1399</v>
      </c>
      <c r="P6744">
        <v>1.0117548842857695E-4</v>
      </c>
      <c r="Q6744" t="s">
        <v>252</v>
      </c>
      <c r="S6744" t="s">
        <v>474</v>
      </c>
      <c r="T6744" t="s">
        <v>1399</v>
      </c>
      <c r="U6744">
        <v>1.6382487259985828E-8</v>
      </c>
      <c r="V6744" t="s">
        <v>252</v>
      </c>
    </row>
    <row r="6745" spans="9:22" x14ac:dyDescent="0.45">
      <c r="I6745" t="s">
        <v>433</v>
      </c>
      <c r="J6745" t="s">
        <v>1400</v>
      </c>
      <c r="K6745">
        <v>0</v>
      </c>
      <c r="L6745" t="s">
        <v>252</v>
      </c>
      <c r="N6745" t="s">
        <v>457</v>
      </c>
      <c r="O6745" t="s">
        <v>1400</v>
      </c>
      <c r="P6745">
        <v>1.0284314619290003E-4</v>
      </c>
      <c r="Q6745" t="s">
        <v>252</v>
      </c>
      <c r="S6745" t="s">
        <v>474</v>
      </c>
      <c r="T6745" t="s">
        <v>1400</v>
      </c>
      <c r="U6745">
        <v>0</v>
      </c>
      <c r="V6745" t="s">
        <v>252</v>
      </c>
    </row>
    <row r="6746" spans="9:22" x14ac:dyDescent="0.45">
      <c r="I6746" t="s">
        <v>433</v>
      </c>
      <c r="J6746" t="s">
        <v>1401</v>
      </c>
      <c r="K6746">
        <v>0</v>
      </c>
      <c r="L6746" t="s">
        <v>252</v>
      </c>
      <c r="N6746" t="s">
        <v>457</v>
      </c>
      <c r="O6746" t="s">
        <v>1401</v>
      </c>
      <c r="P6746">
        <v>2.1705875636931148E-4</v>
      </c>
      <c r="Q6746" t="s">
        <v>252</v>
      </c>
      <c r="S6746" t="s">
        <v>474</v>
      </c>
      <c r="T6746" t="s">
        <v>1401</v>
      </c>
      <c r="U6746">
        <v>2.4909229899343193E-5</v>
      </c>
      <c r="V6746" t="s">
        <v>252</v>
      </c>
    </row>
    <row r="6747" spans="9:22" x14ac:dyDescent="0.45">
      <c r="I6747" t="s">
        <v>433</v>
      </c>
      <c r="J6747" t="s">
        <v>1402</v>
      </c>
      <c r="K6747">
        <v>1.7952724521899546E-4</v>
      </c>
      <c r="L6747" t="s">
        <v>252</v>
      </c>
      <c r="N6747" t="s">
        <v>457</v>
      </c>
      <c r="O6747" t="s">
        <v>1402</v>
      </c>
      <c r="P6747">
        <v>2.1382899394858682E-4</v>
      </c>
      <c r="Q6747" t="s">
        <v>252</v>
      </c>
      <c r="S6747" t="s">
        <v>474</v>
      </c>
      <c r="T6747" t="s">
        <v>1402</v>
      </c>
      <c r="U6747">
        <v>2.6076451472758408E-5</v>
      </c>
      <c r="V6747" t="s">
        <v>252</v>
      </c>
    </row>
    <row r="6748" spans="9:22" x14ac:dyDescent="0.45">
      <c r="I6748" t="s">
        <v>433</v>
      </c>
      <c r="J6748" t="s">
        <v>1403</v>
      </c>
      <c r="K6748">
        <v>3.1412786081166629E-4</v>
      </c>
      <c r="L6748" t="s">
        <v>252</v>
      </c>
      <c r="N6748" t="s">
        <v>457</v>
      </c>
      <c r="O6748" t="s">
        <v>1403</v>
      </c>
      <c r="P6748">
        <v>2.2821158353602812E-4</v>
      </c>
      <c r="Q6748" t="s">
        <v>252</v>
      </c>
      <c r="S6748" t="s">
        <v>474</v>
      </c>
      <c r="T6748" t="s">
        <v>1403</v>
      </c>
      <c r="U6748">
        <v>2.6247057428178188E-5</v>
      </c>
      <c r="V6748" t="s">
        <v>252</v>
      </c>
    </row>
    <row r="6749" spans="9:22" x14ac:dyDescent="0.45">
      <c r="I6749" t="s">
        <v>433</v>
      </c>
      <c r="J6749" t="s">
        <v>1404</v>
      </c>
      <c r="K6749">
        <v>3.176487830020347E-4</v>
      </c>
      <c r="L6749" t="s">
        <v>252</v>
      </c>
      <c r="N6749" t="s">
        <v>457</v>
      </c>
      <c r="O6749" t="s">
        <v>1404</v>
      </c>
      <c r="P6749">
        <v>2.2494192256026856E-4</v>
      </c>
      <c r="Q6749" t="s">
        <v>252</v>
      </c>
      <c r="S6749" t="s">
        <v>474</v>
      </c>
      <c r="T6749" t="s">
        <v>1404</v>
      </c>
      <c r="U6749">
        <v>2.5909645401715411E-5</v>
      </c>
      <c r="V6749" t="s">
        <v>252</v>
      </c>
    </row>
    <row r="6750" spans="9:22" x14ac:dyDescent="0.45">
      <c r="I6750" t="s">
        <v>433</v>
      </c>
      <c r="J6750" t="s">
        <v>1405</v>
      </c>
      <c r="K6750">
        <v>4.4272687750931034E-4</v>
      </c>
      <c r="L6750" t="s">
        <v>252</v>
      </c>
      <c r="N6750" t="s">
        <v>457</v>
      </c>
      <c r="O6750" t="s">
        <v>1405</v>
      </c>
      <c r="P6750">
        <v>2.4065109527729268E-4</v>
      </c>
      <c r="Q6750" t="s">
        <v>252</v>
      </c>
      <c r="S6750" t="s">
        <v>474</v>
      </c>
      <c r="T6750" t="s">
        <v>1405</v>
      </c>
      <c r="U6750">
        <v>2.0873382330770635E-5</v>
      </c>
      <c r="V6750" t="s">
        <v>252</v>
      </c>
    </row>
    <row r="6751" spans="9:22" x14ac:dyDescent="0.45">
      <c r="I6751" t="s">
        <v>433</v>
      </c>
      <c r="J6751" t="s">
        <v>1406</v>
      </c>
      <c r="K6751">
        <v>4.3778216032383304E-4</v>
      </c>
      <c r="L6751" t="s">
        <v>252</v>
      </c>
      <c r="N6751" t="s">
        <v>457</v>
      </c>
      <c r="O6751" t="s">
        <v>1406</v>
      </c>
      <c r="P6751">
        <v>2.5275289666942363E-4</v>
      </c>
      <c r="Q6751" t="s">
        <v>252</v>
      </c>
      <c r="S6751" t="s">
        <v>474</v>
      </c>
      <c r="T6751" t="s">
        <v>1406</v>
      </c>
      <c r="U6751">
        <v>1.5425479834728068E-5</v>
      </c>
      <c r="V6751" t="s">
        <v>252</v>
      </c>
    </row>
    <row r="6752" spans="9:22" x14ac:dyDescent="0.45">
      <c r="I6752" t="s">
        <v>433</v>
      </c>
      <c r="J6752" t="s">
        <v>1407</v>
      </c>
      <c r="K6752">
        <v>4.4104368636969005E-4</v>
      </c>
      <c r="L6752" t="s">
        <v>252</v>
      </c>
      <c r="N6752" t="s">
        <v>457</v>
      </c>
      <c r="O6752" t="s">
        <v>1407</v>
      </c>
      <c r="P6752">
        <v>2.5701417346920413E-4</v>
      </c>
      <c r="Q6752" t="s">
        <v>252</v>
      </c>
      <c r="S6752" t="s">
        <v>474</v>
      </c>
      <c r="T6752" t="s">
        <v>1407</v>
      </c>
      <c r="U6752">
        <v>1.1705441109294867E-5</v>
      </c>
      <c r="V6752" t="s">
        <v>252</v>
      </c>
    </row>
    <row r="6753" spans="9:22" x14ac:dyDescent="0.45">
      <c r="I6753" t="s">
        <v>433</v>
      </c>
      <c r="J6753" t="s">
        <v>1408</v>
      </c>
      <c r="K6753">
        <v>3.9707391060556357E-4</v>
      </c>
      <c r="L6753" t="s">
        <v>252</v>
      </c>
      <c r="N6753" t="s">
        <v>457</v>
      </c>
      <c r="O6753" t="s">
        <v>1408</v>
      </c>
      <c r="P6753">
        <v>2.8479102660221409E-4</v>
      </c>
      <c r="Q6753" t="s">
        <v>252</v>
      </c>
      <c r="S6753" t="s">
        <v>474</v>
      </c>
      <c r="T6753" t="s">
        <v>1408</v>
      </c>
      <c r="U6753">
        <v>7.8957597196735335E-6</v>
      </c>
      <c r="V6753" t="s">
        <v>252</v>
      </c>
    </row>
    <row r="6754" spans="9:22" x14ac:dyDescent="0.45">
      <c r="I6754" t="s">
        <v>433</v>
      </c>
      <c r="J6754" t="s">
        <v>1409</v>
      </c>
      <c r="K6754">
        <v>3.9240911858630069E-4</v>
      </c>
      <c r="L6754" t="s">
        <v>252</v>
      </c>
      <c r="N6754" t="s">
        <v>457</v>
      </c>
      <c r="O6754" t="s">
        <v>1409</v>
      </c>
      <c r="P6754">
        <v>2.9390860647932407E-4</v>
      </c>
      <c r="Q6754" t="s">
        <v>252</v>
      </c>
      <c r="S6754" t="s">
        <v>474</v>
      </c>
      <c r="T6754" t="s">
        <v>1409</v>
      </c>
      <c r="U6754">
        <v>5.3366078287957196E-6</v>
      </c>
      <c r="V6754" t="s">
        <v>252</v>
      </c>
    </row>
    <row r="6755" spans="9:22" x14ac:dyDescent="0.45">
      <c r="I6755" t="s">
        <v>433</v>
      </c>
      <c r="J6755" t="s">
        <v>1410</v>
      </c>
      <c r="K6755">
        <v>2.7950283376424861E-4</v>
      </c>
      <c r="L6755" t="s">
        <v>252</v>
      </c>
      <c r="N6755" t="s">
        <v>457</v>
      </c>
      <c r="O6755" t="s">
        <v>1410</v>
      </c>
      <c r="P6755">
        <v>3.0682567449438454E-4</v>
      </c>
      <c r="Q6755" t="s">
        <v>252</v>
      </c>
      <c r="S6755" t="s">
        <v>474</v>
      </c>
      <c r="T6755" t="s">
        <v>1410</v>
      </c>
      <c r="U6755">
        <v>5.535104984871475E-6</v>
      </c>
      <c r="V6755" t="s">
        <v>252</v>
      </c>
    </row>
    <row r="6756" spans="9:22" x14ac:dyDescent="0.45">
      <c r="I6756" t="s">
        <v>433</v>
      </c>
      <c r="J6756" t="s">
        <v>1411</v>
      </c>
      <c r="K6756">
        <v>2.2769695494924408E-4</v>
      </c>
      <c r="L6756" t="s">
        <v>252</v>
      </c>
      <c r="N6756" t="s">
        <v>457</v>
      </c>
      <c r="O6756" t="s">
        <v>1411</v>
      </c>
      <c r="P6756">
        <v>2.115339118119584E-4</v>
      </c>
      <c r="Q6756" t="s">
        <v>252</v>
      </c>
      <c r="S6756" t="s">
        <v>474</v>
      </c>
      <c r="T6756" t="s">
        <v>1411</v>
      </c>
      <c r="U6756">
        <v>5.1896292526262852E-6</v>
      </c>
      <c r="V6756" t="s">
        <v>252</v>
      </c>
    </row>
    <row r="6757" spans="9:22" x14ac:dyDescent="0.45">
      <c r="I6757" t="s">
        <v>433</v>
      </c>
      <c r="J6757" t="s">
        <v>1412</v>
      </c>
      <c r="K6757">
        <v>0</v>
      </c>
      <c r="L6757" t="s">
        <v>252</v>
      </c>
      <c r="N6757" t="s">
        <v>457</v>
      </c>
      <c r="O6757" t="s">
        <v>1412</v>
      </c>
      <c r="P6757">
        <v>1.8764064114847872E-4</v>
      </c>
      <c r="Q6757" t="s">
        <v>252</v>
      </c>
      <c r="S6757" t="s">
        <v>474</v>
      </c>
      <c r="T6757" t="s">
        <v>1412</v>
      </c>
      <c r="U6757">
        <v>4.7481574522149989E-6</v>
      </c>
      <c r="V6757" t="s">
        <v>252</v>
      </c>
    </row>
    <row r="6758" spans="9:22" x14ac:dyDescent="0.45">
      <c r="I6758" t="s">
        <v>433</v>
      </c>
      <c r="J6758" t="s">
        <v>1413</v>
      </c>
      <c r="K6758">
        <v>0</v>
      </c>
      <c r="L6758" t="s">
        <v>252</v>
      </c>
      <c r="N6758" t="s">
        <v>457</v>
      </c>
      <c r="O6758" t="s">
        <v>1413</v>
      </c>
      <c r="P6758">
        <v>1.5146958184607335E-4</v>
      </c>
      <c r="Q6758" t="s">
        <v>252</v>
      </c>
      <c r="S6758" t="s">
        <v>474</v>
      </c>
      <c r="T6758" t="s">
        <v>1413</v>
      </c>
      <c r="U6758">
        <v>6.068393810933108E-6</v>
      </c>
      <c r="V6758" t="s">
        <v>252</v>
      </c>
    </row>
    <row r="6759" spans="9:22" x14ac:dyDescent="0.45">
      <c r="I6759" t="s">
        <v>433</v>
      </c>
      <c r="J6759" t="s">
        <v>1414</v>
      </c>
      <c r="K6759">
        <v>0</v>
      </c>
      <c r="L6759" t="s">
        <v>252</v>
      </c>
      <c r="N6759" t="s">
        <v>457</v>
      </c>
      <c r="O6759" t="s">
        <v>1414</v>
      </c>
      <c r="P6759">
        <v>1.3418287013410989E-4</v>
      </c>
      <c r="Q6759" t="s">
        <v>252</v>
      </c>
      <c r="S6759" t="s">
        <v>474</v>
      </c>
      <c r="T6759" t="s">
        <v>1414</v>
      </c>
      <c r="U6759">
        <v>4.6137594826253737E-6</v>
      </c>
      <c r="V6759" t="s">
        <v>252</v>
      </c>
    </row>
    <row r="6760" spans="9:22" x14ac:dyDescent="0.45">
      <c r="I6760" t="s">
        <v>433</v>
      </c>
      <c r="J6760" t="s">
        <v>1415</v>
      </c>
      <c r="K6760">
        <v>0</v>
      </c>
      <c r="L6760" t="s">
        <v>252</v>
      </c>
      <c r="N6760" t="s">
        <v>457</v>
      </c>
      <c r="O6760" t="s">
        <v>1415</v>
      </c>
      <c r="P6760">
        <v>1.0646869730942763E-4</v>
      </c>
      <c r="Q6760" t="s">
        <v>252</v>
      </c>
      <c r="S6760" t="s">
        <v>474</v>
      </c>
      <c r="T6760" t="s">
        <v>1415</v>
      </c>
      <c r="U6760">
        <v>4.1250290969013786E-6</v>
      </c>
      <c r="V6760" t="s">
        <v>252</v>
      </c>
    </row>
    <row r="6761" spans="9:22" x14ac:dyDescent="0.45">
      <c r="I6761" t="s">
        <v>433</v>
      </c>
      <c r="J6761" t="s">
        <v>1416</v>
      </c>
      <c r="K6761">
        <v>0</v>
      </c>
      <c r="L6761" t="s">
        <v>252</v>
      </c>
      <c r="N6761" t="s">
        <v>457</v>
      </c>
      <c r="O6761" t="s">
        <v>1416</v>
      </c>
      <c r="P6761">
        <v>9.1308406811612446E-5</v>
      </c>
      <c r="Q6761" t="s">
        <v>252</v>
      </c>
      <c r="S6761" t="s">
        <v>474</v>
      </c>
      <c r="T6761" t="s">
        <v>1416</v>
      </c>
      <c r="U6761">
        <v>5.4902927425308549E-6</v>
      </c>
      <c r="V6761" t="s">
        <v>252</v>
      </c>
    </row>
    <row r="6762" spans="9:22" x14ac:dyDescent="0.45">
      <c r="I6762" t="s">
        <v>433</v>
      </c>
      <c r="J6762" t="s">
        <v>1417</v>
      </c>
      <c r="K6762">
        <v>0</v>
      </c>
      <c r="L6762" t="s">
        <v>252</v>
      </c>
      <c r="N6762" t="s">
        <v>457</v>
      </c>
      <c r="O6762" t="s">
        <v>1417</v>
      </c>
      <c r="P6762">
        <v>7.3393225650603217E-5</v>
      </c>
      <c r="Q6762" t="s">
        <v>252</v>
      </c>
      <c r="S6762" t="s">
        <v>474</v>
      </c>
      <c r="T6762" t="s">
        <v>1417</v>
      </c>
      <c r="U6762">
        <v>7.6345791439274307E-6</v>
      </c>
      <c r="V6762" t="s">
        <v>252</v>
      </c>
    </row>
    <row r="6763" spans="9:22" x14ac:dyDescent="0.45">
      <c r="I6763" t="s">
        <v>433</v>
      </c>
      <c r="J6763" t="s">
        <v>1418</v>
      </c>
      <c r="K6763">
        <v>0</v>
      </c>
      <c r="L6763" t="s">
        <v>252</v>
      </c>
      <c r="N6763" t="s">
        <v>457</v>
      </c>
      <c r="O6763" t="s">
        <v>1418</v>
      </c>
      <c r="P6763">
        <v>6.5386127443839919E-5</v>
      </c>
      <c r="Q6763" t="s">
        <v>252</v>
      </c>
      <c r="S6763" t="s">
        <v>474</v>
      </c>
      <c r="T6763" t="s">
        <v>1418</v>
      </c>
      <c r="U6763">
        <v>9.8135660065011531E-6</v>
      </c>
      <c r="V6763" t="s">
        <v>252</v>
      </c>
    </row>
    <row r="6764" spans="9:22" x14ac:dyDescent="0.45">
      <c r="I6764" t="s">
        <v>433</v>
      </c>
      <c r="J6764" t="s">
        <v>1419</v>
      </c>
      <c r="K6764">
        <v>0</v>
      </c>
      <c r="L6764" t="s">
        <v>252</v>
      </c>
      <c r="N6764" t="s">
        <v>457</v>
      </c>
      <c r="O6764" t="s">
        <v>1419</v>
      </c>
      <c r="P6764">
        <v>5.635244732225643E-5</v>
      </c>
      <c r="Q6764" t="s">
        <v>252</v>
      </c>
      <c r="S6764" t="s">
        <v>474</v>
      </c>
      <c r="T6764" t="s">
        <v>1419</v>
      </c>
      <c r="U6764">
        <v>1.0453222690375952E-5</v>
      </c>
      <c r="V6764" t="s">
        <v>252</v>
      </c>
    </row>
    <row r="6765" spans="9:22" x14ac:dyDescent="0.45">
      <c r="I6765" t="s">
        <v>433</v>
      </c>
      <c r="J6765" t="s">
        <v>1420</v>
      </c>
      <c r="K6765">
        <v>0</v>
      </c>
      <c r="L6765" t="s">
        <v>252</v>
      </c>
      <c r="N6765" t="s">
        <v>457</v>
      </c>
      <c r="O6765" t="s">
        <v>1420</v>
      </c>
      <c r="P6765">
        <v>4.8882247374912205E-5</v>
      </c>
      <c r="Q6765" t="s">
        <v>252</v>
      </c>
      <c r="S6765" t="s">
        <v>474</v>
      </c>
      <c r="T6765" t="s">
        <v>1420</v>
      </c>
      <c r="U6765">
        <v>1.1120708495164184E-5</v>
      </c>
      <c r="V6765" t="s">
        <v>252</v>
      </c>
    </row>
    <row r="6766" spans="9:22" x14ac:dyDescent="0.45">
      <c r="I6766" t="s">
        <v>433</v>
      </c>
      <c r="J6766" t="s">
        <v>1421</v>
      </c>
      <c r="K6766">
        <v>0</v>
      </c>
      <c r="L6766" t="s">
        <v>252</v>
      </c>
      <c r="N6766" t="s">
        <v>457</v>
      </c>
      <c r="O6766" t="s">
        <v>1421</v>
      </c>
      <c r="P6766">
        <v>3.9333798060611598E-5</v>
      </c>
      <c r="Q6766" t="s">
        <v>252</v>
      </c>
      <c r="S6766" t="s">
        <v>474</v>
      </c>
      <c r="T6766" t="s">
        <v>1421</v>
      </c>
      <c r="U6766">
        <v>1.1768200902711664E-5</v>
      </c>
      <c r="V6766" t="s">
        <v>252</v>
      </c>
    </row>
    <row r="6767" spans="9:22" x14ac:dyDescent="0.45">
      <c r="I6767" t="s">
        <v>433</v>
      </c>
      <c r="J6767" t="s">
        <v>1422</v>
      </c>
      <c r="K6767">
        <v>0</v>
      </c>
      <c r="L6767" t="s">
        <v>252</v>
      </c>
      <c r="N6767" t="s">
        <v>457</v>
      </c>
      <c r="O6767" t="s">
        <v>1422</v>
      </c>
      <c r="P6767">
        <v>3.2089710320746284E-5</v>
      </c>
      <c r="Q6767" t="s">
        <v>252</v>
      </c>
      <c r="S6767" t="s">
        <v>474</v>
      </c>
      <c r="T6767" t="s">
        <v>1422</v>
      </c>
      <c r="U6767">
        <v>1.1876747955316058E-5</v>
      </c>
      <c r="V6767" t="s">
        <v>252</v>
      </c>
    </row>
    <row r="6768" spans="9:22" x14ac:dyDescent="0.45">
      <c r="I6768" t="s">
        <v>433</v>
      </c>
      <c r="J6768" t="s">
        <v>1423</v>
      </c>
      <c r="K6768">
        <v>0</v>
      </c>
      <c r="L6768" t="s">
        <v>252</v>
      </c>
      <c r="N6768" t="s">
        <v>457</v>
      </c>
      <c r="O6768" t="s">
        <v>1423</v>
      </c>
      <c r="P6768">
        <v>3.0993796623765081E-5</v>
      </c>
      <c r="Q6768" t="s">
        <v>252</v>
      </c>
      <c r="S6768" t="s">
        <v>474</v>
      </c>
      <c r="T6768" t="s">
        <v>1423</v>
      </c>
      <c r="U6768">
        <v>4.8924732725115933E-6</v>
      </c>
      <c r="V6768" t="s">
        <v>252</v>
      </c>
    </row>
    <row r="6769" spans="9:22" x14ac:dyDescent="0.45">
      <c r="I6769" t="s">
        <v>433</v>
      </c>
      <c r="J6769" t="s">
        <v>1424</v>
      </c>
      <c r="K6769">
        <v>0</v>
      </c>
      <c r="L6769" t="s">
        <v>252</v>
      </c>
      <c r="N6769" t="s">
        <v>457</v>
      </c>
      <c r="O6769" t="s">
        <v>1424</v>
      </c>
      <c r="P6769">
        <v>2.8298347180156168E-5</v>
      </c>
      <c r="Q6769" t="s">
        <v>252</v>
      </c>
      <c r="S6769" t="s">
        <v>474</v>
      </c>
      <c r="T6769" t="s">
        <v>1424</v>
      </c>
      <c r="U6769">
        <v>7.5595464202217977E-6</v>
      </c>
      <c r="V6769" t="s">
        <v>252</v>
      </c>
    </row>
    <row r="6770" spans="9:22" x14ac:dyDescent="0.45">
      <c r="I6770" t="s">
        <v>433</v>
      </c>
      <c r="J6770" t="s">
        <v>1425</v>
      </c>
      <c r="K6770">
        <v>0</v>
      </c>
      <c r="L6770" t="s">
        <v>252</v>
      </c>
      <c r="N6770" t="s">
        <v>457</v>
      </c>
      <c r="O6770" t="s">
        <v>1425</v>
      </c>
      <c r="P6770">
        <v>3.3422809766371815E-5</v>
      </c>
      <c r="Q6770" t="s">
        <v>252</v>
      </c>
      <c r="S6770" t="s">
        <v>474</v>
      </c>
      <c r="T6770" t="s">
        <v>1425</v>
      </c>
      <c r="U6770">
        <v>1.0026302361944773E-5</v>
      </c>
      <c r="V6770" t="s">
        <v>252</v>
      </c>
    </row>
    <row r="6771" spans="9:22" x14ac:dyDescent="0.45">
      <c r="I6771" t="s">
        <v>433</v>
      </c>
      <c r="J6771" t="s">
        <v>1426</v>
      </c>
      <c r="K6771">
        <v>1.6454243245625554E-4</v>
      </c>
      <c r="L6771" t="s">
        <v>252</v>
      </c>
      <c r="N6771" t="s">
        <v>457</v>
      </c>
      <c r="O6771" t="s">
        <v>1426</v>
      </c>
      <c r="P6771">
        <v>2.8171668814638436E-5</v>
      </c>
      <c r="Q6771" t="s">
        <v>252</v>
      </c>
      <c r="S6771" t="s">
        <v>474</v>
      </c>
      <c r="T6771" t="s">
        <v>1426</v>
      </c>
      <c r="U6771">
        <v>1.4042035548613976E-5</v>
      </c>
      <c r="V6771" t="s">
        <v>252</v>
      </c>
    </row>
    <row r="6772" spans="9:22" x14ac:dyDescent="0.45">
      <c r="I6772" t="s">
        <v>433</v>
      </c>
      <c r="J6772" t="s">
        <v>1427</v>
      </c>
      <c r="K6772">
        <v>2.3622933993358385E-4</v>
      </c>
      <c r="L6772" t="s">
        <v>252</v>
      </c>
      <c r="N6772" t="s">
        <v>457</v>
      </c>
      <c r="O6772" t="s">
        <v>1427</v>
      </c>
      <c r="P6772">
        <v>2.4402568237167831E-5</v>
      </c>
      <c r="Q6772" t="s">
        <v>252</v>
      </c>
      <c r="S6772" t="s">
        <v>474</v>
      </c>
      <c r="T6772" t="s">
        <v>1427</v>
      </c>
      <c r="U6772">
        <v>1.7786150157345097E-5</v>
      </c>
      <c r="V6772" t="s">
        <v>252</v>
      </c>
    </row>
    <row r="6773" spans="9:22" x14ac:dyDescent="0.45">
      <c r="I6773" t="s">
        <v>433</v>
      </c>
      <c r="J6773" t="s">
        <v>1428</v>
      </c>
      <c r="K6773">
        <v>3.1605278986697482E-4</v>
      </c>
      <c r="L6773" t="s">
        <v>252</v>
      </c>
      <c r="N6773" t="s">
        <v>457</v>
      </c>
      <c r="O6773" t="s">
        <v>1428</v>
      </c>
      <c r="P6773">
        <v>2.3253987585566035E-5</v>
      </c>
      <c r="Q6773" t="s">
        <v>252</v>
      </c>
      <c r="S6773" t="s">
        <v>474</v>
      </c>
      <c r="T6773" t="s">
        <v>1428</v>
      </c>
      <c r="U6773">
        <v>2.2589103884206657E-5</v>
      </c>
      <c r="V6773" t="s">
        <v>252</v>
      </c>
    </row>
    <row r="6774" spans="9:22" x14ac:dyDescent="0.45">
      <c r="I6774" t="s">
        <v>433</v>
      </c>
      <c r="J6774" t="s">
        <v>1429</v>
      </c>
      <c r="K6774">
        <v>3.4249912199859798E-4</v>
      </c>
      <c r="L6774" t="s">
        <v>252</v>
      </c>
      <c r="N6774" t="s">
        <v>457</v>
      </c>
      <c r="O6774" t="s">
        <v>1429</v>
      </c>
      <c r="P6774">
        <v>3.2412118523427415E-5</v>
      </c>
      <c r="Q6774" t="s">
        <v>252</v>
      </c>
      <c r="S6774" t="s">
        <v>474</v>
      </c>
      <c r="T6774" t="s">
        <v>1429</v>
      </c>
      <c r="U6774">
        <v>2.3963478411913537E-5</v>
      </c>
      <c r="V6774" t="s">
        <v>252</v>
      </c>
    </row>
    <row r="6775" spans="9:22" x14ac:dyDescent="0.45">
      <c r="I6775" t="s">
        <v>433</v>
      </c>
      <c r="J6775" t="s">
        <v>1430</v>
      </c>
      <c r="K6775">
        <v>3.1721280363457993E-4</v>
      </c>
      <c r="L6775" t="s">
        <v>252</v>
      </c>
      <c r="N6775" t="s">
        <v>457</v>
      </c>
      <c r="O6775" t="s">
        <v>1430</v>
      </c>
      <c r="P6775">
        <v>4.4725432412531322E-5</v>
      </c>
      <c r="Q6775" t="s">
        <v>252</v>
      </c>
      <c r="S6775" t="s">
        <v>474</v>
      </c>
      <c r="T6775" t="s">
        <v>1430</v>
      </c>
      <c r="U6775">
        <v>2.3531774483549564E-5</v>
      </c>
      <c r="V6775" t="s">
        <v>252</v>
      </c>
    </row>
    <row r="6776" spans="9:22" x14ac:dyDescent="0.45">
      <c r="I6776" t="s">
        <v>433</v>
      </c>
      <c r="J6776" t="s">
        <v>1431</v>
      </c>
      <c r="K6776">
        <v>3.1026427243390219E-4</v>
      </c>
      <c r="L6776" t="s">
        <v>252</v>
      </c>
      <c r="N6776" t="s">
        <v>457</v>
      </c>
      <c r="O6776" t="s">
        <v>1431</v>
      </c>
      <c r="P6776">
        <v>5.5989524989046155E-5</v>
      </c>
      <c r="Q6776" t="s">
        <v>252</v>
      </c>
      <c r="S6776" t="s">
        <v>474</v>
      </c>
      <c r="T6776" t="s">
        <v>1431</v>
      </c>
      <c r="U6776">
        <v>2.5499237040475584E-5</v>
      </c>
      <c r="V6776" t="s">
        <v>252</v>
      </c>
    </row>
    <row r="6777" spans="9:22" x14ac:dyDescent="0.45">
      <c r="I6777" t="s">
        <v>433</v>
      </c>
      <c r="J6777" t="s">
        <v>1432</v>
      </c>
      <c r="K6777">
        <v>2.0939631522006642E-4</v>
      </c>
      <c r="L6777" t="s">
        <v>252</v>
      </c>
      <c r="N6777" t="s">
        <v>457</v>
      </c>
      <c r="O6777" t="s">
        <v>1432</v>
      </c>
      <c r="P6777">
        <v>6.6986023069074617E-5</v>
      </c>
      <c r="Q6777" t="s">
        <v>252</v>
      </c>
      <c r="S6777" t="s">
        <v>474</v>
      </c>
      <c r="T6777" t="s">
        <v>1432</v>
      </c>
      <c r="U6777">
        <v>2.720017517884053E-5</v>
      </c>
      <c r="V6777" t="s">
        <v>252</v>
      </c>
    </row>
    <row r="6778" spans="9:22" x14ac:dyDescent="0.45">
      <c r="I6778" t="s">
        <v>433</v>
      </c>
      <c r="J6778" t="s">
        <v>1433</v>
      </c>
      <c r="K6778">
        <v>2.1022781431721466E-4</v>
      </c>
      <c r="L6778" t="s">
        <v>252</v>
      </c>
      <c r="N6778" t="s">
        <v>457</v>
      </c>
      <c r="O6778" t="s">
        <v>1433</v>
      </c>
      <c r="P6778">
        <v>8.1959340976982698E-5</v>
      </c>
      <c r="Q6778" t="s">
        <v>252</v>
      </c>
      <c r="S6778" t="s">
        <v>474</v>
      </c>
      <c r="T6778" t="s">
        <v>1433</v>
      </c>
      <c r="U6778">
        <v>3.2448582968219635E-5</v>
      </c>
      <c r="V6778" t="s">
        <v>252</v>
      </c>
    </row>
    <row r="6779" spans="9:22" x14ac:dyDescent="0.45">
      <c r="I6779" t="s">
        <v>433</v>
      </c>
      <c r="J6779" t="s">
        <v>1434</v>
      </c>
      <c r="K6779">
        <v>1.4985269076106089E-4</v>
      </c>
      <c r="L6779" t="s">
        <v>252</v>
      </c>
      <c r="N6779" t="s">
        <v>457</v>
      </c>
      <c r="O6779" t="s">
        <v>1434</v>
      </c>
      <c r="P6779">
        <v>1.0247229778606762E-4</v>
      </c>
      <c r="Q6779" t="s">
        <v>252</v>
      </c>
      <c r="S6779" t="s">
        <v>474</v>
      </c>
      <c r="T6779" t="s">
        <v>1434</v>
      </c>
      <c r="U6779">
        <v>3.7269106793763826E-5</v>
      </c>
      <c r="V6779" t="s">
        <v>252</v>
      </c>
    </row>
    <row r="6780" spans="9:22" x14ac:dyDescent="0.45">
      <c r="I6780" t="s">
        <v>433</v>
      </c>
      <c r="J6780" t="s">
        <v>1435</v>
      </c>
      <c r="K6780">
        <v>7.6705085677226169E-5</v>
      </c>
      <c r="L6780" t="s">
        <v>252</v>
      </c>
      <c r="N6780" t="s">
        <v>457</v>
      </c>
      <c r="O6780" t="s">
        <v>1435</v>
      </c>
      <c r="P6780">
        <v>8.6499623964933419E-5</v>
      </c>
      <c r="Q6780" t="s">
        <v>252</v>
      </c>
      <c r="S6780" t="s">
        <v>474</v>
      </c>
      <c r="T6780" t="s">
        <v>1435</v>
      </c>
      <c r="U6780">
        <v>1.930773507220157E-5</v>
      </c>
      <c r="V6780" t="s">
        <v>252</v>
      </c>
    </row>
    <row r="6781" spans="9:22" x14ac:dyDescent="0.45">
      <c r="I6781" t="s">
        <v>433</v>
      </c>
      <c r="J6781" t="s">
        <v>1436</v>
      </c>
      <c r="K6781">
        <v>0</v>
      </c>
      <c r="L6781" t="s">
        <v>252</v>
      </c>
      <c r="N6781" t="s">
        <v>457</v>
      </c>
      <c r="O6781" t="s">
        <v>1436</v>
      </c>
      <c r="P6781">
        <v>7.7652088989970322E-5</v>
      </c>
      <c r="Q6781" t="s">
        <v>252</v>
      </c>
      <c r="S6781" t="s">
        <v>474</v>
      </c>
      <c r="T6781" t="s">
        <v>1436</v>
      </c>
      <c r="U6781">
        <v>1.9550918054832402E-5</v>
      </c>
      <c r="V6781" t="s">
        <v>252</v>
      </c>
    </row>
    <row r="6782" spans="9:22" x14ac:dyDescent="0.45">
      <c r="I6782" t="s">
        <v>433</v>
      </c>
      <c r="J6782" t="s">
        <v>1437</v>
      </c>
      <c r="K6782">
        <v>0</v>
      </c>
      <c r="L6782" t="s">
        <v>252</v>
      </c>
      <c r="N6782" t="s">
        <v>457</v>
      </c>
      <c r="O6782" t="s">
        <v>1437</v>
      </c>
      <c r="P6782">
        <v>6.6932656844052011E-5</v>
      </c>
      <c r="Q6782" t="s">
        <v>252</v>
      </c>
      <c r="S6782" t="s">
        <v>474</v>
      </c>
      <c r="T6782" t="s">
        <v>1437</v>
      </c>
      <c r="U6782">
        <v>2.5770086075255497E-5</v>
      </c>
      <c r="V6782" t="s">
        <v>252</v>
      </c>
    </row>
    <row r="6783" spans="9:22" x14ac:dyDescent="0.45">
      <c r="I6783" t="s">
        <v>433</v>
      </c>
      <c r="J6783" t="s">
        <v>1438</v>
      </c>
      <c r="K6783">
        <v>0</v>
      </c>
      <c r="L6783" t="s">
        <v>252</v>
      </c>
      <c r="N6783" t="s">
        <v>457</v>
      </c>
      <c r="O6783" t="s">
        <v>1438</v>
      </c>
      <c r="P6783">
        <v>5.7581473625902159E-5</v>
      </c>
      <c r="Q6783" t="s">
        <v>252</v>
      </c>
      <c r="S6783" t="s">
        <v>474</v>
      </c>
      <c r="T6783" t="s">
        <v>1438</v>
      </c>
      <c r="U6783">
        <v>3.1961009144038433E-5</v>
      </c>
      <c r="V6783" t="s">
        <v>252</v>
      </c>
    </row>
    <row r="6784" spans="9:22" x14ac:dyDescent="0.45">
      <c r="I6784" t="s">
        <v>433</v>
      </c>
      <c r="J6784" t="s">
        <v>1439</v>
      </c>
      <c r="K6784">
        <v>0</v>
      </c>
      <c r="L6784" t="s">
        <v>252</v>
      </c>
      <c r="N6784" t="s">
        <v>457</v>
      </c>
      <c r="O6784" t="s">
        <v>1439</v>
      </c>
      <c r="P6784">
        <v>4.6766689678331195E-5</v>
      </c>
      <c r="Q6784" t="s">
        <v>252</v>
      </c>
      <c r="S6784" t="s">
        <v>474</v>
      </c>
      <c r="T6784" t="s">
        <v>1439</v>
      </c>
      <c r="U6784">
        <v>3.8894807271371736E-5</v>
      </c>
      <c r="V6784" t="s">
        <v>252</v>
      </c>
    </row>
    <row r="6785" spans="9:22" x14ac:dyDescent="0.45">
      <c r="I6785" t="s">
        <v>433</v>
      </c>
      <c r="J6785" t="s">
        <v>1440</v>
      </c>
      <c r="K6785">
        <v>0</v>
      </c>
      <c r="L6785" t="s">
        <v>252</v>
      </c>
      <c r="N6785" t="s">
        <v>457</v>
      </c>
      <c r="O6785" t="s">
        <v>1440</v>
      </c>
      <c r="P6785">
        <v>3.9957063728084296E-5</v>
      </c>
      <c r="Q6785" t="s">
        <v>252</v>
      </c>
      <c r="S6785" t="s">
        <v>474</v>
      </c>
      <c r="T6785" t="s">
        <v>1440</v>
      </c>
      <c r="U6785">
        <v>4.6426443773031627E-5</v>
      </c>
      <c r="V6785" t="s">
        <v>252</v>
      </c>
    </row>
    <row r="6786" spans="9:22" x14ac:dyDescent="0.45">
      <c r="I6786" t="s">
        <v>433</v>
      </c>
      <c r="J6786" t="s">
        <v>1441</v>
      </c>
      <c r="K6786">
        <v>0</v>
      </c>
      <c r="L6786" t="s">
        <v>252</v>
      </c>
      <c r="N6786" t="s">
        <v>457</v>
      </c>
      <c r="O6786" t="s">
        <v>1441</v>
      </c>
      <c r="P6786">
        <v>3.8458204753328858E-5</v>
      </c>
      <c r="Q6786" t="s">
        <v>252</v>
      </c>
      <c r="S6786" t="s">
        <v>474</v>
      </c>
      <c r="T6786" t="s">
        <v>1441</v>
      </c>
      <c r="U6786">
        <v>5.2560023589167855E-5</v>
      </c>
      <c r="V6786" t="s">
        <v>252</v>
      </c>
    </row>
    <row r="6787" spans="9:22" x14ac:dyDescent="0.45">
      <c r="I6787" t="s">
        <v>433</v>
      </c>
      <c r="J6787" t="s">
        <v>1442</v>
      </c>
      <c r="K6787">
        <v>0</v>
      </c>
      <c r="L6787" t="s">
        <v>252</v>
      </c>
      <c r="N6787" t="s">
        <v>457</v>
      </c>
      <c r="O6787" t="s">
        <v>1442</v>
      </c>
      <c r="P6787">
        <v>3.5277197283887741E-5</v>
      </c>
      <c r="Q6787" t="s">
        <v>252</v>
      </c>
      <c r="S6787" t="s">
        <v>474</v>
      </c>
      <c r="T6787" t="s">
        <v>1442</v>
      </c>
      <c r="U6787">
        <v>5.5360190066525512E-5</v>
      </c>
      <c r="V6787" t="s">
        <v>252</v>
      </c>
    </row>
    <row r="6788" spans="9:22" x14ac:dyDescent="0.45">
      <c r="I6788" t="s">
        <v>433</v>
      </c>
      <c r="J6788" t="s">
        <v>1443</v>
      </c>
      <c r="K6788">
        <v>0</v>
      </c>
      <c r="L6788" t="s">
        <v>252</v>
      </c>
      <c r="N6788" t="s">
        <v>457</v>
      </c>
      <c r="O6788" t="s">
        <v>1443</v>
      </c>
      <c r="P6788">
        <v>3.8719099640278579E-5</v>
      </c>
      <c r="Q6788" t="s">
        <v>252</v>
      </c>
      <c r="S6788" t="s">
        <v>474</v>
      </c>
      <c r="T6788" t="s">
        <v>1443</v>
      </c>
      <c r="U6788">
        <v>5.4695167208536741E-5</v>
      </c>
      <c r="V6788" t="s">
        <v>252</v>
      </c>
    </row>
    <row r="6789" spans="9:22" x14ac:dyDescent="0.45">
      <c r="I6789" t="s">
        <v>433</v>
      </c>
      <c r="J6789" t="s">
        <v>1444</v>
      </c>
      <c r="K6789">
        <v>0</v>
      </c>
      <c r="L6789" t="s">
        <v>252</v>
      </c>
      <c r="N6789" t="s">
        <v>457</v>
      </c>
      <c r="O6789" t="s">
        <v>1444</v>
      </c>
      <c r="P6789">
        <v>5.8064301360492027E-5</v>
      </c>
      <c r="Q6789" t="s">
        <v>252</v>
      </c>
      <c r="S6789" t="s">
        <v>474</v>
      </c>
      <c r="T6789" t="s">
        <v>1444</v>
      </c>
      <c r="U6789">
        <v>5.9383128145442808E-5</v>
      </c>
      <c r="V6789" t="s">
        <v>252</v>
      </c>
    </row>
    <row r="6790" spans="9:22" x14ac:dyDescent="0.45">
      <c r="I6790" t="s">
        <v>433</v>
      </c>
      <c r="J6790" t="s">
        <v>1445</v>
      </c>
      <c r="K6790">
        <v>0</v>
      </c>
      <c r="L6790" t="s">
        <v>252</v>
      </c>
      <c r="N6790" t="s">
        <v>457</v>
      </c>
      <c r="O6790" t="s">
        <v>1445</v>
      </c>
      <c r="P6790">
        <v>8.7528716654507744E-5</v>
      </c>
      <c r="Q6790" t="s">
        <v>252</v>
      </c>
      <c r="S6790" t="s">
        <v>474</v>
      </c>
      <c r="T6790" t="s">
        <v>1445</v>
      </c>
      <c r="U6790">
        <v>6.5954038945808302E-5</v>
      </c>
      <c r="V6790" t="s">
        <v>252</v>
      </c>
    </row>
    <row r="6791" spans="9:22" x14ac:dyDescent="0.45">
      <c r="I6791" t="s">
        <v>433</v>
      </c>
      <c r="J6791" t="s">
        <v>1446</v>
      </c>
      <c r="K6791">
        <v>0</v>
      </c>
      <c r="L6791" t="s">
        <v>252</v>
      </c>
      <c r="N6791" t="s">
        <v>457</v>
      </c>
      <c r="O6791" t="s">
        <v>1446</v>
      </c>
      <c r="P6791">
        <v>1.0310620530354208E-4</v>
      </c>
      <c r="Q6791" t="s">
        <v>252</v>
      </c>
      <c r="S6791" t="s">
        <v>474</v>
      </c>
      <c r="T6791" t="s">
        <v>1446</v>
      </c>
      <c r="U6791">
        <v>8.2301838938345778E-5</v>
      </c>
      <c r="V6791" t="s">
        <v>252</v>
      </c>
    </row>
    <row r="6792" spans="9:22" x14ac:dyDescent="0.45">
      <c r="I6792" t="s">
        <v>433</v>
      </c>
      <c r="J6792" t="s">
        <v>1447</v>
      </c>
      <c r="K6792">
        <v>0</v>
      </c>
      <c r="L6792" t="s">
        <v>252</v>
      </c>
      <c r="N6792" t="s">
        <v>457</v>
      </c>
      <c r="O6792" t="s">
        <v>1447</v>
      </c>
      <c r="P6792">
        <v>1.2310592689015781E-4</v>
      </c>
      <c r="Q6792" t="s">
        <v>252</v>
      </c>
      <c r="S6792" t="s">
        <v>474</v>
      </c>
      <c r="T6792" t="s">
        <v>1447</v>
      </c>
      <c r="U6792">
        <v>4.3865209414901633E-5</v>
      </c>
      <c r="V6792" t="s">
        <v>252</v>
      </c>
    </row>
    <row r="6793" spans="9:22" x14ac:dyDescent="0.45">
      <c r="I6793" t="s">
        <v>433</v>
      </c>
      <c r="J6793" t="s">
        <v>1448</v>
      </c>
      <c r="K6793">
        <v>0</v>
      </c>
      <c r="L6793" t="s">
        <v>252</v>
      </c>
      <c r="N6793" t="s">
        <v>457</v>
      </c>
      <c r="O6793" t="s">
        <v>1448</v>
      </c>
      <c r="P6793">
        <v>1.2674774058440478E-4</v>
      </c>
      <c r="Q6793" t="s">
        <v>252</v>
      </c>
      <c r="S6793" t="s">
        <v>474</v>
      </c>
      <c r="T6793" t="s">
        <v>1448</v>
      </c>
      <c r="U6793">
        <v>4.3346178363959461E-5</v>
      </c>
      <c r="V6793" t="s">
        <v>252</v>
      </c>
    </row>
    <row r="6794" spans="9:22" x14ac:dyDescent="0.45">
      <c r="I6794" t="s">
        <v>433</v>
      </c>
      <c r="J6794" t="s">
        <v>1449</v>
      </c>
      <c r="K6794">
        <v>0</v>
      </c>
      <c r="L6794" t="s">
        <v>252</v>
      </c>
      <c r="N6794" t="s">
        <v>457</v>
      </c>
      <c r="O6794" t="s">
        <v>1449</v>
      </c>
      <c r="P6794">
        <v>1.3065452673796779E-4</v>
      </c>
      <c r="Q6794" t="s">
        <v>252</v>
      </c>
      <c r="S6794" t="s">
        <v>474</v>
      </c>
      <c r="T6794" t="s">
        <v>1449</v>
      </c>
      <c r="U6794">
        <v>5.3991239735573595E-5</v>
      </c>
      <c r="V6794" t="s">
        <v>252</v>
      </c>
    </row>
    <row r="6795" spans="9:22" x14ac:dyDescent="0.45">
      <c r="I6795" t="s">
        <v>433</v>
      </c>
      <c r="J6795" t="s">
        <v>1450</v>
      </c>
      <c r="K6795">
        <v>1.5735676812615111E-6</v>
      </c>
      <c r="L6795" t="s">
        <v>252</v>
      </c>
      <c r="N6795" t="s">
        <v>457</v>
      </c>
      <c r="O6795" t="s">
        <v>1450</v>
      </c>
      <c r="P6795">
        <v>1.3025487363642945E-4</v>
      </c>
      <c r="Q6795" t="s">
        <v>252</v>
      </c>
      <c r="S6795" t="s">
        <v>474</v>
      </c>
      <c r="T6795" t="s">
        <v>1450</v>
      </c>
      <c r="U6795">
        <v>6.4545671062378449E-5</v>
      </c>
      <c r="V6795" t="s">
        <v>252</v>
      </c>
    </row>
    <row r="6796" spans="9:22" x14ac:dyDescent="0.45">
      <c r="I6796" t="s">
        <v>433</v>
      </c>
      <c r="J6796" t="s">
        <v>1451</v>
      </c>
      <c r="K6796">
        <v>1.4303349540237349E-5</v>
      </c>
      <c r="L6796" t="s">
        <v>252</v>
      </c>
      <c r="N6796" t="s">
        <v>457</v>
      </c>
      <c r="O6796" t="s">
        <v>1451</v>
      </c>
      <c r="P6796">
        <v>2.0187499642315045E-4</v>
      </c>
      <c r="Q6796" t="s">
        <v>252</v>
      </c>
      <c r="S6796" t="s">
        <v>474</v>
      </c>
      <c r="T6796" t="s">
        <v>1451</v>
      </c>
      <c r="U6796">
        <v>7.9184990648391098E-5</v>
      </c>
      <c r="V6796" t="s">
        <v>252</v>
      </c>
    </row>
    <row r="6797" spans="9:22" x14ac:dyDescent="0.45">
      <c r="I6797" t="s">
        <v>433</v>
      </c>
      <c r="J6797" t="s">
        <v>1452</v>
      </c>
      <c r="K6797">
        <v>6.5764197731898362E-5</v>
      </c>
      <c r="L6797" t="s">
        <v>252</v>
      </c>
      <c r="N6797" t="s">
        <v>457</v>
      </c>
      <c r="O6797" t="s">
        <v>1452</v>
      </c>
      <c r="P6797">
        <v>2.5155838715800583E-4</v>
      </c>
      <c r="Q6797" t="s">
        <v>252</v>
      </c>
      <c r="S6797" t="s">
        <v>474</v>
      </c>
      <c r="T6797" t="s">
        <v>1452</v>
      </c>
      <c r="U6797">
        <v>9.684267685618802E-5</v>
      </c>
      <c r="V6797" t="s">
        <v>252</v>
      </c>
    </row>
    <row r="6798" spans="9:22" x14ac:dyDescent="0.45">
      <c r="I6798" t="s">
        <v>433</v>
      </c>
      <c r="J6798" t="s">
        <v>1453</v>
      </c>
      <c r="K6798">
        <v>7.0342379342519255E-5</v>
      </c>
      <c r="L6798" t="s">
        <v>252</v>
      </c>
      <c r="N6798" t="s">
        <v>457</v>
      </c>
      <c r="O6798" t="s">
        <v>1453</v>
      </c>
      <c r="P6798">
        <v>2.4736479368599038E-4</v>
      </c>
      <c r="Q6798" t="s">
        <v>252</v>
      </c>
      <c r="S6798" t="s">
        <v>474</v>
      </c>
      <c r="T6798" t="s">
        <v>1453</v>
      </c>
      <c r="U6798">
        <v>1.1184865196778242E-4</v>
      </c>
      <c r="V6798" t="s">
        <v>252</v>
      </c>
    </row>
    <row r="6799" spans="9:22" x14ac:dyDescent="0.45">
      <c r="I6799" t="s">
        <v>433</v>
      </c>
      <c r="J6799" t="s">
        <v>1454</v>
      </c>
      <c r="K6799">
        <v>6.2593931069069271E-5</v>
      </c>
      <c r="L6799" t="s">
        <v>252</v>
      </c>
      <c r="N6799" t="s">
        <v>457</v>
      </c>
      <c r="O6799" t="s">
        <v>1454</v>
      </c>
      <c r="P6799">
        <v>2.6786045388451431E-4</v>
      </c>
      <c r="Q6799" t="s">
        <v>252</v>
      </c>
      <c r="S6799" t="s">
        <v>474</v>
      </c>
      <c r="T6799" t="s">
        <v>1454</v>
      </c>
      <c r="U6799">
        <v>1.320541673784917E-4</v>
      </c>
      <c r="V6799" t="s">
        <v>252</v>
      </c>
    </row>
    <row r="6800" spans="9:22" x14ac:dyDescent="0.45">
      <c r="I6800" t="s">
        <v>433</v>
      </c>
      <c r="J6800" t="s">
        <v>1455</v>
      </c>
      <c r="K6800">
        <v>5.6776478861326073E-5</v>
      </c>
      <c r="L6800" t="s">
        <v>252</v>
      </c>
      <c r="N6800" t="s">
        <v>457</v>
      </c>
      <c r="O6800" t="s">
        <v>1455</v>
      </c>
      <c r="P6800">
        <v>2.6798403706903407E-4</v>
      </c>
      <c r="Q6800" t="s">
        <v>252</v>
      </c>
      <c r="S6800" t="s">
        <v>474</v>
      </c>
      <c r="T6800" t="s">
        <v>1455</v>
      </c>
      <c r="U6800">
        <v>1.5724944844962239E-4</v>
      </c>
      <c r="V6800" t="s">
        <v>252</v>
      </c>
    </row>
    <row r="6801" spans="9:22" x14ac:dyDescent="0.45">
      <c r="I6801" t="s">
        <v>433</v>
      </c>
      <c r="J6801" t="s">
        <v>1456</v>
      </c>
      <c r="K6801">
        <v>4.2674201647813808E-5</v>
      </c>
      <c r="L6801" t="s">
        <v>252</v>
      </c>
      <c r="N6801" t="s">
        <v>457</v>
      </c>
      <c r="O6801" t="s">
        <v>1456</v>
      </c>
      <c r="P6801">
        <v>2.602296083926556E-4</v>
      </c>
      <c r="Q6801" t="s">
        <v>252</v>
      </c>
      <c r="S6801" t="s">
        <v>474</v>
      </c>
      <c r="T6801" t="s">
        <v>1456</v>
      </c>
      <c r="U6801">
        <v>1.6625063514287211E-4</v>
      </c>
      <c r="V6801" t="s">
        <v>252</v>
      </c>
    </row>
    <row r="6802" spans="9:22" x14ac:dyDescent="0.45">
      <c r="I6802" t="s">
        <v>433</v>
      </c>
      <c r="J6802" t="s">
        <v>1457</v>
      </c>
      <c r="K6802">
        <v>2.3232408468617986E-5</v>
      </c>
      <c r="L6802" t="s">
        <v>252</v>
      </c>
      <c r="N6802" t="s">
        <v>457</v>
      </c>
      <c r="O6802" t="s">
        <v>1457</v>
      </c>
      <c r="P6802">
        <v>2.7370916655701039E-4</v>
      </c>
      <c r="Q6802" t="s">
        <v>252</v>
      </c>
      <c r="S6802" t="s">
        <v>474</v>
      </c>
      <c r="T6802" t="s">
        <v>1457</v>
      </c>
      <c r="U6802">
        <v>1.6765114001523627E-4</v>
      </c>
      <c r="V6802" t="s">
        <v>252</v>
      </c>
    </row>
    <row r="6803" spans="9:22" x14ac:dyDescent="0.45">
      <c r="I6803" t="s">
        <v>433</v>
      </c>
      <c r="J6803" t="s">
        <v>1458</v>
      </c>
      <c r="K6803">
        <v>1.9907819299728912E-5</v>
      </c>
      <c r="L6803" t="s">
        <v>252</v>
      </c>
      <c r="N6803" t="s">
        <v>457</v>
      </c>
      <c r="O6803" t="s">
        <v>1458</v>
      </c>
      <c r="P6803">
        <v>2.3312397007939272E-4</v>
      </c>
      <c r="Q6803" t="s">
        <v>252</v>
      </c>
      <c r="S6803" t="s">
        <v>474</v>
      </c>
      <c r="T6803" t="s">
        <v>1458</v>
      </c>
      <c r="U6803">
        <v>1.8908799917149806E-4</v>
      </c>
      <c r="V6803" t="s">
        <v>252</v>
      </c>
    </row>
    <row r="6804" spans="9:22" x14ac:dyDescent="0.45">
      <c r="I6804" t="s">
        <v>433</v>
      </c>
      <c r="J6804" t="s">
        <v>1459</v>
      </c>
      <c r="K6804">
        <v>9.8359232594147627E-7</v>
      </c>
      <c r="L6804" t="s">
        <v>252</v>
      </c>
      <c r="N6804" t="s">
        <v>457</v>
      </c>
      <c r="O6804" t="s">
        <v>1459</v>
      </c>
      <c r="P6804">
        <v>1.6705295533938472E-4</v>
      </c>
      <c r="Q6804" t="s">
        <v>252</v>
      </c>
      <c r="S6804" t="s">
        <v>474</v>
      </c>
      <c r="T6804" t="s">
        <v>1459</v>
      </c>
      <c r="U6804">
        <v>1.1993510576397737E-4</v>
      </c>
      <c r="V6804" t="s">
        <v>252</v>
      </c>
    </row>
    <row r="6805" spans="9:22" x14ac:dyDescent="0.45">
      <c r="I6805" t="s">
        <v>433</v>
      </c>
      <c r="J6805" t="s">
        <v>1460</v>
      </c>
      <c r="K6805">
        <v>0</v>
      </c>
      <c r="L6805" t="s">
        <v>252</v>
      </c>
      <c r="N6805" t="s">
        <v>457</v>
      </c>
      <c r="O6805" t="s">
        <v>1460</v>
      </c>
      <c r="P6805">
        <v>1.6261288825410709E-4</v>
      </c>
      <c r="Q6805" t="s">
        <v>252</v>
      </c>
      <c r="S6805" t="s">
        <v>474</v>
      </c>
      <c r="T6805" t="s">
        <v>1460</v>
      </c>
      <c r="U6805">
        <v>1.4851439518850441E-4</v>
      </c>
      <c r="V6805" t="s">
        <v>252</v>
      </c>
    </row>
    <row r="6806" spans="9:22" x14ac:dyDescent="0.45">
      <c r="I6806" t="s">
        <v>433</v>
      </c>
      <c r="J6806" t="s">
        <v>1461</v>
      </c>
      <c r="K6806">
        <v>0</v>
      </c>
      <c r="L6806" t="s">
        <v>252</v>
      </c>
      <c r="N6806" t="s">
        <v>457</v>
      </c>
      <c r="O6806" t="s">
        <v>1461</v>
      </c>
      <c r="P6806">
        <v>1.6348011417941649E-4</v>
      </c>
      <c r="Q6806" t="s">
        <v>252</v>
      </c>
      <c r="S6806" t="s">
        <v>474</v>
      </c>
      <c r="T6806" t="s">
        <v>1461</v>
      </c>
      <c r="U6806">
        <v>1.907724837538498E-4</v>
      </c>
      <c r="V6806" t="s">
        <v>252</v>
      </c>
    </row>
    <row r="6807" spans="9:22" x14ac:dyDescent="0.45">
      <c r="I6807" t="s">
        <v>433</v>
      </c>
      <c r="J6807" t="s">
        <v>1462</v>
      </c>
      <c r="K6807">
        <v>0</v>
      </c>
      <c r="L6807" t="s">
        <v>252</v>
      </c>
      <c r="N6807" t="s">
        <v>457</v>
      </c>
      <c r="O6807" t="s">
        <v>1462</v>
      </c>
      <c r="P6807">
        <v>1.6482086539911086E-4</v>
      </c>
      <c r="Q6807" t="s">
        <v>252</v>
      </c>
      <c r="S6807" t="s">
        <v>474</v>
      </c>
      <c r="T6807" t="s">
        <v>1462</v>
      </c>
      <c r="U6807">
        <v>2.3204883951472404E-4</v>
      </c>
      <c r="V6807" t="s">
        <v>252</v>
      </c>
    </row>
    <row r="6808" spans="9:22" x14ac:dyDescent="0.45">
      <c r="I6808" t="s">
        <v>433</v>
      </c>
      <c r="J6808" t="s">
        <v>1463</v>
      </c>
      <c r="K6808">
        <v>0</v>
      </c>
      <c r="L6808" t="s">
        <v>252</v>
      </c>
      <c r="N6808" t="s">
        <v>457</v>
      </c>
      <c r="O6808" t="s">
        <v>1463</v>
      </c>
      <c r="P6808">
        <v>1.7852411987069269E-4</v>
      </c>
      <c r="Q6808" t="s">
        <v>252</v>
      </c>
      <c r="S6808" t="s">
        <v>474</v>
      </c>
      <c r="T6808" t="s">
        <v>1463</v>
      </c>
      <c r="U6808">
        <v>2.6218098922820731E-4</v>
      </c>
      <c r="V6808" t="s">
        <v>252</v>
      </c>
    </row>
    <row r="6809" spans="9:22" x14ac:dyDescent="0.45">
      <c r="I6809" t="s">
        <v>433</v>
      </c>
      <c r="J6809" t="s">
        <v>1464</v>
      </c>
      <c r="K6809">
        <v>0</v>
      </c>
      <c r="L6809" t="s">
        <v>252</v>
      </c>
      <c r="N6809" t="s">
        <v>457</v>
      </c>
      <c r="O6809" t="s">
        <v>1464</v>
      </c>
      <c r="P6809">
        <v>1.9827924924556697E-4</v>
      </c>
      <c r="Q6809" t="s">
        <v>252</v>
      </c>
      <c r="S6809" t="s">
        <v>474</v>
      </c>
      <c r="T6809" t="s">
        <v>1464</v>
      </c>
      <c r="U6809">
        <v>2.7972517361489501E-4</v>
      </c>
      <c r="V6809" t="s">
        <v>252</v>
      </c>
    </row>
    <row r="6810" spans="9:22" x14ac:dyDescent="0.45">
      <c r="I6810" t="s">
        <v>433</v>
      </c>
      <c r="J6810" t="s">
        <v>1465</v>
      </c>
      <c r="K6810">
        <v>0</v>
      </c>
      <c r="L6810" t="s">
        <v>252</v>
      </c>
      <c r="N6810" t="s">
        <v>457</v>
      </c>
      <c r="O6810" t="s">
        <v>1465</v>
      </c>
      <c r="P6810">
        <v>2.2938755300140466E-4</v>
      </c>
      <c r="Q6810" t="s">
        <v>252</v>
      </c>
      <c r="S6810" t="s">
        <v>474</v>
      </c>
      <c r="T6810" t="s">
        <v>1465</v>
      </c>
      <c r="U6810">
        <v>2.9636414202994691E-4</v>
      </c>
      <c r="V6810" t="s">
        <v>252</v>
      </c>
    </row>
    <row r="6811" spans="9:22" x14ac:dyDescent="0.45">
      <c r="I6811" t="s">
        <v>433</v>
      </c>
      <c r="J6811" t="s">
        <v>1466</v>
      </c>
      <c r="K6811">
        <v>0</v>
      </c>
      <c r="L6811" t="s">
        <v>252</v>
      </c>
      <c r="N6811" t="s">
        <v>457</v>
      </c>
      <c r="O6811" t="s">
        <v>1466</v>
      </c>
      <c r="P6811">
        <v>2.254506631368533E-4</v>
      </c>
      <c r="Q6811" t="s">
        <v>252</v>
      </c>
      <c r="S6811" t="s">
        <v>474</v>
      </c>
      <c r="T6811" t="s">
        <v>1466</v>
      </c>
      <c r="U6811">
        <v>2.9447773235523762E-4</v>
      </c>
      <c r="V6811" t="s">
        <v>252</v>
      </c>
    </row>
    <row r="6812" spans="9:22" x14ac:dyDescent="0.45">
      <c r="I6812" t="s">
        <v>433</v>
      </c>
      <c r="J6812" t="s">
        <v>1467</v>
      </c>
      <c r="K6812">
        <v>0</v>
      </c>
      <c r="L6812" t="s">
        <v>252</v>
      </c>
      <c r="N6812" t="s">
        <v>457</v>
      </c>
      <c r="O6812" t="s">
        <v>1467</v>
      </c>
      <c r="P6812">
        <v>1.9560706821639061E-4</v>
      </c>
      <c r="Q6812" t="s">
        <v>252</v>
      </c>
      <c r="S6812" t="s">
        <v>474</v>
      </c>
      <c r="T6812" t="s">
        <v>1467</v>
      </c>
      <c r="U6812">
        <v>3.048848181938787E-4</v>
      </c>
      <c r="V6812" t="s">
        <v>252</v>
      </c>
    </row>
    <row r="6813" spans="9:22" x14ac:dyDescent="0.45">
      <c r="I6813" t="s">
        <v>433</v>
      </c>
      <c r="J6813" t="s">
        <v>1468</v>
      </c>
      <c r="K6813">
        <v>0</v>
      </c>
      <c r="L6813" t="s">
        <v>252</v>
      </c>
      <c r="N6813" t="s">
        <v>457</v>
      </c>
      <c r="O6813" t="s">
        <v>1468</v>
      </c>
      <c r="P6813">
        <v>2.1692302282992187E-4</v>
      </c>
      <c r="Q6813" t="s">
        <v>252</v>
      </c>
      <c r="S6813" t="s">
        <v>474</v>
      </c>
      <c r="T6813" t="s">
        <v>1468</v>
      </c>
      <c r="U6813">
        <v>3.3150148987696554E-4</v>
      </c>
      <c r="V6813" t="s">
        <v>252</v>
      </c>
    </row>
    <row r="6814" spans="9:22" x14ac:dyDescent="0.45">
      <c r="I6814" t="s">
        <v>433</v>
      </c>
      <c r="J6814" t="s">
        <v>1469</v>
      </c>
      <c r="K6814">
        <v>0</v>
      </c>
      <c r="L6814" t="s">
        <v>252</v>
      </c>
      <c r="N6814" t="s">
        <v>457</v>
      </c>
      <c r="O6814" t="s">
        <v>1469</v>
      </c>
      <c r="P6814">
        <v>2.1975463235009176E-4</v>
      </c>
      <c r="Q6814" t="s">
        <v>252</v>
      </c>
      <c r="S6814" t="s">
        <v>474</v>
      </c>
      <c r="T6814" t="s">
        <v>1469</v>
      </c>
      <c r="U6814">
        <v>3.5366326054990109E-4</v>
      </c>
      <c r="V6814" t="s">
        <v>252</v>
      </c>
    </row>
    <row r="6815" spans="9:22" x14ac:dyDescent="0.45">
      <c r="I6815" t="s">
        <v>433</v>
      </c>
      <c r="J6815" t="s">
        <v>1470</v>
      </c>
      <c r="K6815">
        <v>0</v>
      </c>
      <c r="L6815" t="s">
        <v>252</v>
      </c>
      <c r="N6815" t="s">
        <v>457</v>
      </c>
      <c r="O6815" t="s">
        <v>1470</v>
      </c>
      <c r="P6815">
        <v>2.0153429656900873E-4</v>
      </c>
      <c r="Q6815" t="s">
        <v>252</v>
      </c>
      <c r="S6815" t="s">
        <v>474</v>
      </c>
      <c r="T6815" t="s">
        <v>1470</v>
      </c>
      <c r="U6815">
        <v>3.7826379831593782E-4</v>
      </c>
      <c r="V6815" t="s">
        <v>252</v>
      </c>
    </row>
    <row r="6816" spans="9:22" x14ac:dyDescent="0.45">
      <c r="I6816" t="s">
        <v>433</v>
      </c>
      <c r="J6816" t="s">
        <v>1471</v>
      </c>
      <c r="K6816">
        <v>0</v>
      </c>
      <c r="L6816" t="s">
        <v>252</v>
      </c>
      <c r="N6816" t="s">
        <v>457</v>
      </c>
      <c r="O6816" t="s">
        <v>1471</v>
      </c>
      <c r="P6816">
        <v>1.7185798779485967E-4</v>
      </c>
      <c r="Q6816" t="s">
        <v>252</v>
      </c>
      <c r="S6816" t="s">
        <v>474</v>
      </c>
      <c r="T6816" t="s">
        <v>1471</v>
      </c>
      <c r="U6816">
        <v>3.2354694021454014E-4</v>
      </c>
      <c r="V6816" t="s">
        <v>252</v>
      </c>
    </row>
    <row r="6817" spans="9:22" x14ac:dyDescent="0.45">
      <c r="I6817" t="s">
        <v>433</v>
      </c>
      <c r="J6817" t="s">
        <v>1472</v>
      </c>
      <c r="K6817">
        <v>0</v>
      </c>
      <c r="L6817" t="s">
        <v>252</v>
      </c>
      <c r="N6817" t="s">
        <v>457</v>
      </c>
      <c r="O6817" t="s">
        <v>1472</v>
      </c>
      <c r="P6817">
        <v>1.6539298194120778E-4</v>
      </c>
      <c r="Q6817" t="s">
        <v>252</v>
      </c>
      <c r="S6817" t="s">
        <v>474</v>
      </c>
      <c r="T6817" t="s">
        <v>1472</v>
      </c>
      <c r="U6817">
        <v>3.4844611340085081E-4</v>
      </c>
      <c r="V6817" t="s">
        <v>252</v>
      </c>
    </row>
    <row r="6818" spans="9:22" x14ac:dyDescent="0.45">
      <c r="I6818" t="s">
        <v>433</v>
      </c>
      <c r="J6818" t="s">
        <v>1473</v>
      </c>
      <c r="K6818">
        <v>0</v>
      </c>
      <c r="L6818" t="s">
        <v>252</v>
      </c>
      <c r="N6818" t="s">
        <v>457</v>
      </c>
      <c r="O6818" t="s">
        <v>1473</v>
      </c>
      <c r="P6818">
        <v>2.1043080197117166E-4</v>
      </c>
      <c r="Q6818" t="s">
        <v>252</v>
      </c>
      <c r="S6818" t="s">
        <v>474</v>
      </c>
      <c r="T6818" t="s">
        <v>1473</v>
      </c>
      <c r="U6818">
        <v>3.6771178912925885E-4</v>
      </c>
      <c r="V6818" t="s">
        <v>252</v>
      </c>
    </row>
    <row r="6819" spans="9:22" x14ac:dyDescent="0.45">
      <c r="I6819" t="s">
        <v>433</v>
      </c>
      <c r="J6819" t="s">
        <v>1474</v>
      </c>
      <c r="K6819">
        <v>4.3807599041760599E-6</v>
      </c>
      <c r="L6819" t="s">
        <v>252</v>
      </c>
      <c r="N6819" t="s">
        <v>457</v>
      </c>
      <c r="O6819" t="s">
        <v>1474</v>
      </c>
      <c r="P6819">
        <v>2.2637060666364352E-4</v>
      </c>
      <c r="Q6819" t="s">
        <v>252</v>
      </c>
      <c r="S6819" t="s">
        <v>474</v>
      </c>
      <c r="T6819" t="s">
        <v>1474</v>
      </c>
      <c r="U6819">
        <v>3.7507700114326628E-4</v>
      </c>
      <c r="V6819" t="s">
        <v>252</v>
      </c>
    </row>
    <row r="6820" spans="9:22" x14ac:dyDescent="0.45">
      <c r="I6820" t="s">
        <v>433</v>
      </c>
      <c r="J6820" t="s">
        <v>1475</v>
      </c>
      <c r="K6820">
        <v>1.769323415014783E-5</v>
      </c>
      <c r="L6820" t="s">
        <v>252</v>
      </c>
      <c r="N6820" t="s">
        <v>457</v>
      </c>
      <c r="O6820" t="s">
        <v>1475</v>
      </c>
      <c r="P6820">
        <v>2.6552932742699396E-4</v>
      </c>
      <c r="Q6820" t="s">
        <v>252</v>
      </c>
      <c r="S6820" t="s">
        <v>474</v>
      </c>
      <c r="T6820" t="s">
        <v>1475</v>
      </c>
      <c r="U6820">
        <v>3.8313985677977804E-4</v>
      </c>
      <c r="V6820" t="s">
        <v>252</v>
      </c>
    </row>
    <row r="6821" spans="9:22" x14ac:dyDescent="0.45">
      <c r="I6821" t="s">
        <v>433</v>
      </c>
      <c r="J6821" t="s">
        <v>1476</v>
      </c>
      <c r="K6821">
        <v>7.4001337140413811E-5</v>
      </c>
      <c r="L6821" t="s">
        <v>252</v>
      </c>
      <c r="N6821" t="s">
        <v>457</v>
      </c>
      <c r="O6821" t="s">
        <v>1476</v>
      </c>
      <c r="P6821">
        <v>2.8777751251112931E-4</v>
      </c>
      <c r="Q6821" t="s">
        <v>252</v>
      </c>
      <c r="S6821" t="s">
        <v>474</v>
      </c>
      <c r="T6821" t="s">
        <v>1476</v>
      </c>
      <c r="U6821">
        <v>3.8059963384939552E-4</v>
      </c>
      <c r="V6821" t="s">
        <v>252</v>
      </c>
    </row>
    <row r="6822" spans="9:22" x14ac:dyDescent="0.45">
      <c r="I6822" t="s">
        <v>433</v>
      </c>
      <c r="J6822" t="s">
        <v>1477</v>
      </c>
      <c r="K6822">
        <v>1.0988541922651605E-4</v>
      </c>
      <c r="L6822" t="s">
        <v>252</v>
      </c>
      <c r="N6822" t="s">
        <v>457</v>
      </c>
      <c r="O6822" t="s">
        <v>1477</v>
      </c>
      <c r="P6822">
        <v>3.2705861427369574E-4</v>
      </c>
      <c r="Q6822" t="s">
        <v>252</v>
      </c>
      <c r="S6822" t="s">
        <v>474</v>
      </c>
      <c r="T6822" t="s">
        <v>1477</v>
      </c>
      <c r="U6822">
        <v>3.7750578494290482E-4</v>
      </c>
      <c r="V6822" t="s">
        <v>252</v>
      </c>
    </row>
    <row r="6823" spans="9:22" x14ac:dyDescent="0.45">
      <c r="I6823" t="s">
        <v>433</v>
      </c>
      <c r="J6823" t="s">
        <v>1478</v>
      </c>
      <c r="K6823">
        <v>9.2659281997371955E-5</v>
      </c>
      <c r="L6823" t="s">
        <v>252</v>
      </c>
      <c r="N6823" t="s">
        <v>457</v>
      </c>
      <c r="O6823" t="s">
        <v>1478</v>
      </c>
      <c r="P6823">
        <v>3.9190033331217678E-4</v>
      </c>
      <c r="Q6823" t="s">
        <v>252</v>
      </c>
      <c r="S6823" t="s">
        <v>474</v>
      </c>
      <c r="T6823" t="s">
        <v>1478</v>
      </c>
      <c r="U6823">
        <v>3.5647235497322072E-4</v>
      </c>
      <c r="V6823" t="s">
        <v>252</v>
      </c>
    </row>
    <row r="6824" spans="9:22" x14ac:dyDescent="0.45">
      <c r="I6824" t="s">
        <v>433</v>
      </c>
      <c r="J6824" t="s">
        <v>1479</v>
      </c>
      <c r="K6824">
        <v>1.2899743921457229E-4</v>
      </c>
      <c r="L6824" t="s">
        <v>252</v>
      </c>
      <c r="N6824" t="s">
        <v>457</v>
      </c>
      <c r="O6824" t="s">
        <v>1479</v>
      </c>
      <c r="P6824">
        <v>4.2153735772227529E-4</v>
      </c>
      <c r="Q6824" t="s">
        <v>252</v>
      </c>
      <c r="S6824" t="s">
        <v>474</v>
      </c>
      <c r="T6824" t="s">
        <v>1479</v>
      </c>
      <c r="U6824">
        <v>3.1912638551240177E-4</v>
      </c>
      <c r="V6824" t="s">
        <v>252</v>
      </c>
    </row>
    <row r="6825" spans="9:22" x14ac:dyDescent="0.45">
      <c r="I6825" t="s">
        <v>433</v>
      </c>
      <c r="J6825" t="s">
        <v>1480</v>
      </c>
      <c r="K6825">
        <v>8.8233837709330377E-5</v>
      </c>
      <c r="L6825" t="s">
        <v>252</v>
      </c>
      <c r="N6825" t="s">
        <v>457</v>
      </c>
      <c r="O6825" t="s">
        <v>1480</v>
      </c>
      <c r="P6825">
        <v>4.065469762404596E-4</v>
      </c>
      <c r="Q6825" t="s">
        <v>252</v>
      </c>
      <c r="S6825" t="s">
        <v>474</v>
      </c>
      <c r="T6825" t="s">
        <v>1480</v>
      </c>
      <c r="U6825">
        <v>2.8720462925552182E-4</v>
      </c>
      <c r="V6825" t="s">
        <v>252</v>
      </c>
    </row>
    <row r="6826" spans="9:22" x14ac:dyDescent="0.45">
      <c r="I6826" t="s">
        <v>433</v>
      </c>
      <c r="J6826" t="s">
        <v>1481</v>
      </c>
      <c r="K6826">
        <v>5.0638687712343973E-5</v>
      </c>
      <c r="L6826" t="s">
        <v>252</v>
      </c>
      <c r="N6826" t="s">
        <v>457</v>
      </c>
      <c r="O6826" t="s">
        <v>1481</v>
      </c>
      <c r="P6826">
        <v>3.31464720532672E-4</v>
      </c>
      <c r="Q6826" t="s">
        <v>252</v>
      </c>
      <c r="S6826" t="s">
        <v>474</v>
      </c>
      <c r="T6826" t="s">
        <v>1481</v>
      </c>
      <c r="U6826">
        <v>2.6681716214031043E-4</v>
      </c>
      <c r="V6826" t="s">
        <v>252</v>
      </c>
    </row>
    <row r="6827" spans="9:22" x14ac:dyDescent="0.45">
      <c r="I6827" t="s">
        <v>433</v>
      </c>
      <c r="J6827" t="s">
        <v>1482</v>
      </c>
      <c r="K6827">
        <v>3.9039346523411098E-5</v>
      </c>
      <c r="L6827" t="s">
        <v>252</v>
      </c>
      <c r="N6827" t="s">
        <v>457</v>
      </c>
      <c r="O6827" t="s">
        <v>1482</v>
      </c>
      <c r="P6827">
        <v>3.183341525562037E-4</v>
      </c>
      <c r="Q6827" t="s">
        <v>252</v>
      </c>
      <c r="S6827" t="s">
        <v>474</v>
      </c>
      <c r="T6827" t="s">
        <v>1482</v>
      </c>
      <c r="U6827">
        <v>2.7113221771569914E-4</v>
      </c>
      <c r="V6827" t="s">
        <v>252</v>
      </c>
    </row>
    <row r="6828" spans="9:22" x14ac:dyDescent="0.45">
      <c r="I6828" t="s">
        <v>433</v>
      </c>
      <c r="J6828" t="s">
        <v>1483</v>
      </c>
      <c r="K6828">
        <v>6.2496063921419269E-6</v>
      </c>
      <c r="L6828" t="s">
        <v>252</v>
      </c>
      <c r="N6828" t="s">
        <v>457</v>
      </c>
      <c r="O6828" t="s">
        <v>1483</v>
      </c>
      <c r="P6828">
        <v>1.6266187800677049E-4</v>
      </c>
      <c r="Q6828" t="s">
        <v>252</v>
      </c>
      <c r="S6828" t="s">
        <v>474</v>
      </c>
      <c r="T6828" t="s">
        <v>1483</v>
      </c>
      <c r="U6828">
        <v>2.0102141334354742E-4</v>
      </c>
      <c r="V6828" t="s">
        <v>252</v>
      </c>
    </row>
    <row r="6829" spans="9:22" x14ac:dyDescent="0.45">
      <c r="I6829" t="s">
        <v>433</v>
      </c>
      <c r="J6829" t="s">
        <v>1484</v>
      </c>
      <c r="K6829">
        <v>0</v>
      </c>
      <c r="L6829" t="s">
        <v>252</v>
      </c>
      <c r="N6829" t="s">
        <v>457</v>
      </c>
      <c r="O6829" t="s">
        <v>1484</v>
      </c>
      <c r="P6829">
        <v>1.2694659301950765E-4</v>
      </c>
      <c r="Q6829" t="s">
        <v>252</v>
      </c>
      <c r="S6829" t="s">
        <v>474</v>
      </c>
      <c r="T6829" t="s">
        <v>1484</v>
      </c>
      <c r="U6829">
        <v>1.8932565357075793E-4</v>
      </c>
      <c r="V6829" t="s">
        <v>252</v>
      </c>
    </row>
    <row r="6830" spans="9:22" x14ac:dyDescent="0.45">
      <c r="I6830" t="s">
        <v>433</v>
      </c>
      <c r="J6830" t="s">
        <v>1485</v>
      </c>
      <c r="K6830">
        <v>0</v>
      </c>
      <c r="L6830" t="s">
        <v>252</v>
      </c>
      <c r="N6830" t="s">
        <v>457</v>
      </c>
      <c r="O6830" t="s">
        <v>1485</v>
      </c>
      <c r="P6830">
        <v>1.2038708093394326E-4</v>
      </c>
      <c r="Q6830" t="s">
        <v>252</v>
      </c>
      <c r="S6830" t="s">
        <v>474</v>
      </c>
      <c r="T6830" t="s">
        <v>1485</v>
      </c>
      <c r="U6830">
        <v>1.5897020100920595E-4</v>
      </c>
      <c r="V6830" t="s">
        <v>252</v>
      </c>
    </row>
    <row r="6831" spans="9:22" x14ac:dyDescent="0.45">
      <c r="I6831" t="s">
        <v>433</v>
      </c>
      <c r="J6831" t="s">
        <v>1486</v>
      </c>
      <c r="K6831">
        <v>0</v>
      </c>
      <c r="L6831" t="s">
        <v>252</v>
      </c>
      <c r="N6831" t="s">
        <v>457</v>
      </c>
      <c r="O6831" t="s">
        <v>1486</v>
      </c>
      <c r="P6831">
        <v>1.2178872917925721E-4</v>
      </c>
      <c r="Q6831" t="s">
        <v>252</v>
      </c>
      <c r="S6831" t="s">
        <v>474</v>
      </c>
      <c r="T6831" t="s">
        <v>1486</v>
      </c>
      <c r="U6831">
        <v>1.3508274018834304E-4</v>
      </c>
      <c r="V6831" t="s">
        <v>252</v>
      </c>
    </row>
    <row r="6832" spans="9:22" x14ac:dyDescent="0.45">
      <c r="I6832" t="s">
        <v>433</v>
      </c>
      <c r="J6832" t="s">
        <v>1487</v>
      </c>
      <c r="K6832">
        <v>0</v>
      </c>
      <c r="L6832" t="s">
        <v>252</v>
      </c>
      <c r="N6832" t="s">
        <v>457</v>
      </c>
      <c r="O6832" t="s">
        <v>1487</v>
      </c>
      <c r="P6832">
        <v>1.2798504535097867E-4</v>
      </c>
      <c r="Q6832" t="s">
        <v>252</v>
      </c>
      <c r="S6832" t="s">
        <v>474</v>
      </c>
      <c r="T6832" t="s">
        <v>1487</v>
      </c>
      <c r="U6832">
        <v>1.30084069999212E-4</v>
      </c>
      <c r="V6832" t="s">
        <v>252</v>
      </c>
    </row>
    <row r="6833" spans="9:22" x14ac:dyDescent="0.45">
      <c r="I6833" t="s">
        <v>433</v>
      </c>
      <c r="J6833" t="s">
        <v>1488</v>
      </c>
      <c r="K6833">
        <v>0</v>
      </c>
      <c r="L6833" t="s">
        <v>252</v>
      </c>
      <c r="N6833" t="s">
        <v>457</v>
      </c>
      <c r="O6833" t="s">
        <v>1488</v>
      </c>
      <c r="P6833">
        <v>1.3163112440000541E-4</v>
      </c>
      <c r="Q6833" t="s">
        <v>252</v>
      </c>
      <c r="S6833" t="s">
        <v>474</v>
      </c>
      <c r="T6833" t="s">
        <v>1488</v>
      </c>
      <c r="U6833">
        <v>1.3472237948530268E-4</v>
      </c>
      <c r="V6833" t="s">
        <v>252</v>
      </c>
    </row>
    <row r="6834" spans="9:22" x14ac:dyDescent="0.45">
      <c r="I6834" t="s">
        <v>433</v>
      </c>
      <c r="J6834" t="s">
        <v>1489</v>
      </c>
      <c r="K6834">
        <v>0</v>
      </c>
      <c r="L6834" t="s">
        <v>252</v>
      </c>
      <c r="N6834" t="s">
        <v>457</v>
      </c>
      <c r="O6834" t="s">
        <v>1489</v>
      </c>
      <c r="P6834">
        <v>1.1098224047756291E-4</v>
      </c>
      <c r="Q6834" t="s">
        <v>252</v>
      </c>
      <c r="S6834" t="s">
        <v>474</v>
      </c>
      <c r="T6834" t="s">
        <v>1489</v>
      </c>
      <c r="U6834">
        <v>1.3415941753019977E-4</v>
      </c>
      <c r="V6834" t="s">
        <v>252</v>
      </c>
    </row>
    <row r="6835" spans="9:22" x14ac:dyDescent="0.45">
      <c r="I6835" t="s">
        <v>433</v>
      </c>
      <c r="J6835" t="s">
        <v>792</v>
      </c>
      <c r="K6835">
        <v>0</v>
      </c>
      <c r="L6835" t="s">
        <v>252</v>
      </c>
      <c r="N6835" t="s">
        <v>457</v>
      </c>
      <c r="O6835" t="s">
        <v>792</v>
      </c>
      <c r="P6835">
        <v>7.5152038027672457E-5</v>
      </c>
      <c r="Q6835" t="s">
        <v>252</v>
      </c>
      <c r="S6835" t="s">
        <v>474</v>
      </c>
      <c r="T6835" t="s">
        <v>792</v>
      </c>
      <c r="U6835">
        <v>1.3912695053847423E-4</v>
      </c>
      <c r="V6835" t="s">
        <v>252</v>
      </c>
    </row>
    <row r="6836" spans="9:22" x14ac:dyDescent="0.45">
      <c r="I6836" t="s">
        <v>433</v>
      </c>
      <c r="J6836" t="s">
        <v>793</v>
      </c>
      <c r="K6836">
        <v>0</v>
      </c>
      <c r="L6836" t="s">
        <v>252</v>
      </c>
      <c r="N6836" t="s">
        <v>457</v>
      </c>
      <c r="O6836" t="s">
        <v>793</v>
      </c>
      <c r="P6836">
        <v>7.8807427107358357E-5</v>
      </c>
      <c r="Q6836" t="s">
        <v>252</v>
      </c>
      <c r="S6836" t="s">
        <v>474</v>
      </c>
      <c r="T6836" t="s">
        <v>793</v>
      </c>
      <c r="U6836">
        <v>1.3468135583919095E-4</v>
      </c>
      <c r="V6836" t="s">
        <v>252</v>
      </c>
    </row>
    <row r="6837" spans="9:22" x14ac:dyDescent="0.45">
      <c r="I6837" t="s">
        <v>433</v>
      </c>
      <c r="J6837" t="s">
        <v>794</v>
      </c>
      <c r="K6837">
        <v>0</v>
      </c>
      <c r="L6837" t="s">
        <v>252</v>
      </c>
      <c r="N6837" t="s">
        <v>457</v>
      </c>
      <c r="O6837" t="s">
        <v>794</v>
      </c>
      <c r="P6837">
        <v>9.1338718099879688E-5</v>
      </c>
      <c r="Q6837" t="s">
        <v>252</v>
      </c>
      <c r="S6837" t="s">
        <v>474</v>
      </c>
      <c r="T6837" t="s">
        <v>794</v>
      </c>
      <c r="U6837">
        <v>1.3503287654000807E-4</v>
      </c>
      <c r="V6837" t="s">
        <v>252</v>
      </c>
    </row>
    <row r="6838" spans="9:22" x14ac:dyDescent="0.45">
      <c r="I6838" t="s">
        <v>433</v>
      </c>
      <c r="J6838" t="s">
        <v>795</v>
      </c>
      <c r="K6838">
        <v>0</v>
      </c>
      <c r="L6838" t="s">
        <v>252</v>
      </c>
      <c r="N6838" t="s">
        <v>457</v>
      </c>
      <c r="O6838" t="s">
        <v>795</v>
      </c>
      <c r="P6838">
        <v>1.0995129538196583E-4</v>
      </c>
      <c r="Q6838" t="s">
        <v>252</v>
      </c>
      <c r="S6838" t="s">
        <v>474</v>
      </c>
      <c r="T6838" t="s">
        <v>795</v>
      </c>
      <c r="U6838">
        <v>1.4073009758318699E-4</v>
      </c>
      <c r="V6838" t="s">
        <v>252</v>
      </c>
    </row>
    <row r="6839" spans="9:22" x14ac:dyDescent="0.45">
      <c r="I6839" t="s">
        <v>433</v>
      </c>
      <c r="J6839" t="s">
        <v>796</v>
      </c>
      <c r="K6839">
        <v>0</v>
      </c>
      <c r="L6839" t="s">
        <v>252</v>
      </c>
      <c r="N6839" t="s">
        <v>457</v>
      </c>
      <c r="O6839" t="s">
        <v>796</v>
      </c>
      <c r="P6839">
        <v>1.3704267140630125E-4</v>
      </c>
      <c r="Q6839" t="s">
        <v>252</v>
      </c>
      <c r="S6839" t="s">
        <v>474</v>
      </c>
      <c r="T6839" t="s">
        <v>796</v>
      </c>
      <c r="U6839">
        <v>1.5348321866822897E-4</v>
      </c>
      <c r="V6839" t="s">
        <v>252</v>
      </c>
    </row>
    <row r="6840" spans="9:22" x14ac:dyDescent="0.45">
      <c r="I6840" t="s">
        <v>433</v>
      </c>
      <c r="J6840" t="s">
        <v>797</v>
      </c>
      <c r="K6840">
        <v>0</v>
      </c>
      <c r="L6840" t="s">
        <v>252</v>
      </c>
      <c r="N6840" t="s">
        <v>457</v>
      </c>
      <c r="O6840" t="s">
        <v>797</v>
      </c>
      <c r="P6840">
        <v>1.4186328556249191E-4</v>
      </c>
      <c r="Q6840" t="s">
        <v>252</v>
      </c>
      <c r="S6840" t="s">
        <v>474</v>
      </c>
      <c r="T6840" t="s">
        <v>797</v>
      </c>
      <c r="U6840">
        <v>9.8768786283426661E-5</v>
      </c>
      <c r="V6840" t="s">
        <v>252</v>
      </c>
    </row>
    <row r="6841" spans="9:22" x14ac:dyDescent="0.45">
      <c r="I6841" t="s">
        <v>433</v>
      </c>
      <c r="J6841" t="s">
        <v>798</v>
      </c>
      <c r="K6841">
        <v>0</v>
      </c>
      <c r="L6841" t="s">
        <v>252</v>
      </c>
      <c r="N6841" t="s">
        <v>457</v>
      </c>
      <c r="O6841" t="s">
        <v>798</v>
      </c>
      <c r="P6841">
        <v>1.4897061752875998E-4</v>
      </c>
      <c r="Q6841" t="s">
        <v>252</v>
      </c>
      <c r="S6841" t="s">
        <v>474</v>
      </c>
      <c r="T6841" t="s">
        <v>798</v>
      </c>
      <c r="U6841">
        <v>1.2409162791309327E-4</v>
      </c>
      <c r="V6841" t="s">
        <v>252</v>
      </c>
    </row>
    <row r="6842" spans="9:22" x14ac:dyDescent="0.45">
      <c r="I6842" t="s">
        <v>433</v>
      </c>
      <c r="J6842" t="s">
        <v>799</v>
      </c>
      <c r="K6842">
        <v>0</v>
      </c>
      <c r="L6842" t="s">
        <v>252</v>
      </c>
      <c r="N6842" t="s">
        <v>457</v>
      </c>
      <c r="O6842" t="s">
        <v>799</v>
      </c>
      <c r="P6842">
        <v>1.6740455094302532E-4</v>
      </c>
      <c r="Q6842" t="s">
        <v>252</v>
      </c>
      <c r="S6842" t="s">
        <v>474</v>
      </c>
      <c r="T6842" t="s">
        <v>799</v>
      </c>
      <c r="U6842">
        <v>1.6308795864380699E-4</v>
      </c>
      <c r="V6842" t="s">
        <v>252</v>
      </c>
    </row>
    <row r="6843" spans="9:22" x14ac:dyDescent="0.45">
      <c r="I6843" t="s">
        <v>433</v>
      </c>
      <c r="J6843" t="s">
        <v>800</v>
      </c>
      <c r="K6843">
        <v>2.3126653684034892E-5</v>
      </c>
      <c r="L6843" t="s">
        <v>252</v>
      </c>
      <c r="N6843" t="s">
        <v>457</v>
      </c>
      <c r="O6843" t="s">
        <v>800</v>
      </c>
      <c r="P6843">
        <v>2.2135020207749215E-4</v>
      </c>
      <c r="Q6843" t="s">
        <v>252</v>
      </c>
      <c r="S6843" t="s">
        <v>474</v>
      </c>
      <c r="T6843" t="s">
        <v>800</v>
      </c>
      <c r="U6843">
        <v>1.7724899856940042E-4</v>
      </c>
      <c r="V6843" t="s">
        <v>252</v>
      </c>
    </row>
    <row r="6844" spans="9:22" x14ac:dyDescent="0.45">
      <c r="I6844" t="s">
        <v>433</v>
      </c>
      <c r="J6844" t="s">
        <v>801</v>
      </c>
      <c r="K6844">
        <v>5.6604512797803354E-5</v>
      </c>
      <c r="L6844" t="s">
        <v>252</v>
      </c>
      <c r="N6844" t="s">
        <v>457</v>
      </c>
      <c r="O6844" t="s">
        <v>801</v>
      </c>
      <c r="P6844">
        <v>3.5492206867361999E-4</v>
      </c>
      <c r="Q6844" t="s">
        <v>252</v>
      </c>
      <c r="S6844" t="s">
        <v>474</v>
      </c>
      <c r="T6844" t="s">
        <v>801</v>
      </c>
      <c r="U6844">
        <v>1.8158836124635737E-4</v>
      </c>
      <c r="V6844" t="s">
        <v>252</v>
      </c>
    </row>
    <row r="6845" spans="9:22" x14ac:dyDescent="0.45">
      <c r="I6845" t="s">
        <v>433</v>
      </c>
      <c r="J6845" t="s">
        <v>802</v>
      </c>
      <c r="K6845">
        <v>8.3634588328271049E-5</v>
      </c>
      <c r="L6845" t="s">
        <v>252</v>
      </c>
      <c r="N6845" t="s">
        <v>457</v>
      </c>
      <c r="O6845" t="s">
        <v>802</v>
      </c>
      <c r="P6845">
        <v>4.3087014771357919E-4</v>
      </c>
      <c r="Q6845" t="s">
        <v>252</v>
      </c>
      <c r="S6845" t="s">
        <v>474</v>
      </c>
      <c r="T6845" t="s">
        <v>802</v>
      </c>
      <c r="U6845">
        <v>1.7631672462437533E-4</v>
      </c>
      <c r="V6845" t="s">
        <v>252</v>
      </c>
    </row>
    <row r="6846" spans="9:22" x14ac:dyDescent="0.45">
      <c r="I6846" t="s">
        <v>433</v>
      </c>
      <c r="J6846" t="s">
        <v>803</v>
      </c>
      <c r="K6846">
        <v>1.0707471440587204E-4</v>
      </c>
      <c r="L6846" t="s">
        <v>252</v>
      </c>
      <c r="N6846" t="s">
        <v>457</v>
      </c>
      <c r="O6846" t="s">
        <v>803</v>
      </c>
      <c r="P6846">
        <v>4.6590033099540458E-4</v>
      </c>
      <c r="Q6846" t="s">
        <v>252</v>
      </c>
      <c r="S6846" t="s">
        <v>474</v>
      </c>
      <c r="T6846" t="s">
        <v>803</v>
      </c>
      <c r="U6846">
        <v>1.6759957476034692E-4</v>
      </c>
      <c r="V6846" t="s">
        <v>252</v>
      </c>
    </row>
    <row r="6847" spans="9:22" x14ac:dyDescent="0.45">
      <c r="I6847" t="s">
        <v>433</v>
      </c>
      <c r="J6847" t="s">
        <v>804</v>
      </c>
      <c r="K6847">
        <v>1.1543078242323697E-4</v>
      </c>
      <c r="L6847" t="s">
        <v>252</v>
      </c>
      <c r="N6847" t="s">
        <v>457</v>
      </c>
      <c r="O6847" t="s">
        <v>804</v>
      </c>
      <c r="P6847">
        <v>4.7190720197253178E-4</v>
      </c>
      <c r="Q6847" t="s">
        <v>252</v>
      </c>
      <c r="S6847" t="s">
        <v>474</v>
      </c>
      <c r="T6847" t="s">
        <v>804</v>
      </c>
      <c r="U6847">
        <v>1.5800466416552892E-4</v>
      </c>
      <c r="V6847" t="s">
        <v>252</v>
      </c>
    </row>
    <row r="6848" spans="9:22" x14ac:dyDescent="0.45">
      <c r="I6848" t="s">
        <v>433</v>
      </c>
      <c r="J6848" t="s">
        <v>805</v>
      </c>
      <c r="K6848">
        <v>1.6213947619587565E-4</v>
      </c>
      <c r="L6848" t="s">
        <v>252</v>
      </c>
      <c r="N6848" t="s">
        <v>457</v>
      </c>
      <c r="O6848" t="s">
        <v>805</v>
      </c>
      <c r="P6848">
        <v>4.5282626701735682E-4</v>
      </c>
      <c r="Q6848" t="s">
        <v>252</v>
      </c>
      <c r="S6848" t="s">
        <v>474</v>
      </c>
      <c r="T6848" t="s">
        <v>805</v>
      </c>
      <c r="U6848">
        <v>1.4551705937363425E-4</v>
      </c>
      <c r="V6848" t="s">
        <v>252</v>
      </c>
    </row>
    <row r="6849" spans="9:22" x14ac:dyDescent="0.45">
      <c r="I6849" t="s">
        <v>433</v>
      </c>
      <c r="J6849" t="s">
        <v>806</v>
      </c>
      <c r="K6849">
        <v>1.2981313606021827E-4</v>
      </c>
      <c r="L6849" t="s">
        <v>252</v>
      </c>
      <c r="N6849" t="s">
        <v>457</v>
      </c>
      <c r="O6849" t="s">
        <v>806</v>
      </c>
      <c r="P6849">
        <v>4.5235353599921795E-4</v>
      </c>
      <c r="Q6849" t="s">
        <v>252</v>
      </c>
      <c r="S6849" t="s">
        <v>474</v>
      </c>
      <c r="T6849" t="s">
        <v>806</v>
      </c>
      <c r="U6849">
        <v>1.3560986042626734E-4</v>
      </c>
      <c r="V6849" t="s">
        <v>252</v>
      </c>
    </row>
    <row r="6850" spans="9:22" x14ac:dyDescent="0.45">
      <c r="I6850" t="s">
        <v>433</v>
      </c>
      <c r="J6850" t="s">
        <v>807</v>
      </c>
      <c r="K6850">
        <v>9.3007604619927745E-5</v>
      </c>
      <c r="L6850" t="s">
        <v>252</v>
      </c>
      <c r="N6850" t="s">
        <v>457</v>
      </c>
      <c r="O6850" t="s">
        <v>807</v>
      </c>
      <c r="P6850">
        <v>3.9546114007664017E-4</v>
      </c>
      <c r="Q6850" t="s">
        <v>252</v>
      </c>
      <c r="S6850" t="s">
        <v>474</v>
      </c>
      <c r="T6850" t="s">
        <v>807</v>
      </c>
      <c r="U6850">
        <v>1.212778362687815E-4</v>
      </c>
      <c r="V6850" t="s">
        <v>252</v>
      </c>
    </row>
    <row r="6851" spans="9:22" x14ac:dyDescent="0.45">
      <c r="I6851" t="s">
        <v>433</v>
      </c>
      <c r="J6851" t="s">
        <v>808</v>
      </c>
      <c r="K6851">
        <v>6.7908268085730171E-5</v>
      </c>
      <c r="L6851" t="s">
        <v>252</v>
      </c>
      <c r="N6851" t="s">
        <v>457</v>
      </c>
      <c r="O6851" t="s">
        <v>808</v>
      </c>
      <c r="P6851">
        <v>3.4213160826690892E-4</v>
      </c>
      <c r="Q6851" t="s">
        <v>252</v>
      </c>
      <c r="S6851" t="s">
        <v>474</v>
      </c>
      <c r="T6851" t="s">
        <v>808</v>
      </c>
      <c r="U6851">
        <v>1.2425973421079225E-4</v>
      </c>
      <c r="V6851" t="s">
        <v>252</v>
      </c>
    </row>
    <row r="6852" spans="9:22" x14ac:dyDescent="0.45">
      <c r="I6852" t="s">
        <v>433</v>
      </c>
      <c r="J6852" t="s">
        <v>809</v>
      </c>
      <c r="K6852">
        <v>4.1168036834887953E-5</v>
      </c>
      <c r="L6852" t="s">
        <v>252</v>
      </c>
      <c r="N6852" t="s">
        <v>457</v>
      </c>
      <c r="O6852" t="s">
        <v>809</v>
      </c>
      <c r="P6852">
        <v>2.3709223525767291E-4</v>
      </c>
      <c r="Q6852" t="s">
        <v>252</v>
      </c>
      <c r="S6852" t="s">
        <v>474</v>
      </c>
      <c r="T6852" t="s">
        <v>809</v>
      </c>
      <c r="U6852">
        <v>8.0847116820281957E-5</v>
      </c>
      <c r="V6852" t="s">
        <v>252</v>
      </c>
    </row>
    <row r="6853" spans="9:22" x14ac:dyDescent="0.45">
      <c r="I6853" t="s">
        <v>433</v>
      </c>
      <c r="J6853" t="s">
        <v>810</v>
      </c>
      <c r="K6853">
        <v>0</v>
      </c>
      <c r="L6853" t="s">
        <v>252</v>
      </c>
      <c r="N6853" t="s">
        <v>457</v>
      </c>
      <c r="O6853" t="s">
        <v>810</v>
      </c>
      <c r="P6853">
        <v>2.1158351363484933E-4</v>
      </c>
      <c r="Q6853" t="s">
        <v>252</v>
      </c>
      <c r="S6853" t="s">
        <v>474</v>
      </c>
      <c r="T6853" t="s">
        <v>810</v>
      </c>
      <c r="U6853">
        <v>8.3944194194265101E-5</v>
      </c>
      <c r="V6853" t="s">
        <v>252</v>
      </c>
    </row>
    <row r="6854" spans="9:22" x14ac:dyDescent="0.45">
      <c r="I6854" t="s">
        <v>433</v>
      </c>
      <c r="J6854" t="s">
        <v>811</v>
      </c>
      <c r="K6854">
        <v>0</v>
      </c>
      <c r="L6854" t="s">
        <v>252</v>
      </c>
      <c r="N6854" t="s">
        <v>457</v>
      </c>
      <c r="O6854" t="s">
        <v>811</v>
      </c>
      <c r="P6854">
        <v>2.2519458613831354E-4</v>
      </c>
      <c r="Q6854" t="s">
        <v>252</v>
      </c>
      <c r="S6854" t="s">
        <v>474</v>
      </c>
      <c r="T6854" t="s">
        <v>811</v>
      </c>
      <c r="U6854">
        <v>1.0723711415819793E-4</v>
      </c>
      <c r="V6854" t="s">
        <v>252</v>
      </c>
    </row>
    <row r="6855" spans="9:22" x14ac:dyDescent="0.45">
      <c r="I6855" t="s">
        <v>433</v>
      </c>
      <c r="J6855" t="s">
        <v>812</v>
      </c>
      <c r="K6855">
        <v>0</v>
      </c>
      <c r="L6855" t="s">
        <v>252</v>
      </c>
      <c r="N6855" t="s">
        <v>457</v>
      </c>
      <c r="O6855" t="s">
        <v>812</v>
      </c>
      <c r="P6855">
        <v>2.1582401286630653E-4</v>
      </c>
      <c r="Q6855" t="s">
        <v>252</v>
      </c>
      <c r="S6855" t="s">
        <v>474</v>
      </c>
      <c r="T6855" t="s">
        <v>812</v>
      </c>
      <c r="U6855">
        <v>1.3581803683260444E-4</v>
      </c>
      <c r="V6855" t="s">
        <v>252</v>
      </c>
    </row>
    <row r="6856" spans="9:22" x14ac:dyDescent="0.45">
      <c r="I6856" t="s">
        <v>433</v>
      </c>
      <c r="J6856" t="s">
        <v>813</v>
      </c>
      <c r="K6856">
        <v>0</v>
      </c>
      <c r="L6856" t="s">
        <v>252</v>
      </c>
      <c r="N6856" t="s">
        <v>457</v>
      </c>
      <c r="O6856" t="s">
        <v>813</v>
      </c>
      <c r="P6856">
        <v>2.3134761044264128E-4</v>
      </c>
      <c r="Q6856" t="s">
        <v>252</v>
      </c>
      <c r="S6856" t="s">
        <v>474</v>
      </c>
      <c r="T6856" t="s">
        <v>813</v>
      </c>
      <c r="U6856">
        <v>1.6386567939132588E-4</v>
      </c>
      <c r="V6856" t="s">
        <v>252</v>
      </c>
    </row>
    <row r="6857" spans="9:22" x14ac:dyDescent="0.45">
      <c r="I6857" t="s">
        <v>433</v>
      </c>
      <c r="J6857" t="s">
        <v>814</v>
      </c>
      <c r="K6857">
        <v>0</v>
      </c>
      <c r="L6857" t="s">
        <v>252</v>
      </c>
      <c r="N6857" t="s">
        <v>457</v>
      </c>
      <c r="O6857" t="s">
        <v>814</v>
      </c>
      <c r="P6857">
        <v>1.9830811492928604E-4</v>
      </c>
      <c r="Q6857" t="s">
        <v>252</v>
      </c>
      <c r="S6857" t="s">
        <v>474</v>
      </c>
      <c r="T6857" t="s">
        <v>814</v>
      </c>
      <c r="U6857">
        <v>1.9792023482607965E-4</v>
      </c>
      <c r="V6857" t="s">
        <v>252</v>
      </c>
    </row>
    <row r="6858" spans="9:22" x14ac:dyDescent="0.45">
      <c r="I6858" t="s">
        <v>433</v>
      </c>
      <c r="J6858" t="s">
        <v>815</v>
      </c>
      <c r="K6858">
        <v>0</v>
      </c>
      <c r="L6858" t="s">
        <v>252</v>
      </c>
      <c r="N6858" t="s">
        <v>457</v>
      </c>
      <c r="O6858" t="s">
        <v>815</v>
      </c>
      <c r="P6858">
        <v>1.7757177765959973E-4</v>
      </c>
      <c r="Q6858" t="s">
        <v>252</v>
      </c>
      <c r="S6858" t="s">
        <v>474</v>
      </c>
      <c r="T6858" t="s">
        <v>815</v>
      </c>
      <c r="U6858">
        <v>2.3066654851037761E-4</v>
      </c>
      <c r="V6858" t="s">
        <v>252</v>
      </c>
    </row>
    <row r="6859" spans="9:22" x14ac:dyDescent="0.45">
      <c r="I6859" t="s">
        <v>433</v>
      </c>
      <c r="J6859" t="s">
        <v>1490</v>
      </c>
      <c r="K6859">
        <v>0</v>
      </c>
      <c r="L6859" t="s">
        <v>252</v>
      </c>
      <c r="N6859" t="s">
        <v>457</v>
      </c>
      <c r="O6859" t="s">
        <v>1490</v>
      </c>
      <c r="P6859">
        <v>1.669605963363156E-4</v>
      </c>
      <c r="Q6859" t="s">
        <v>252</v>
      </c>
      <c r="S6859" t="s">
        <v>474</v>
      </c>
      <c r="T6859" t="s">
        <v>1490</v>
      </c>
      <c r="U6859">
        <v>2.3797632583008474E-4</v>
      </c>
      <c r="V6859" t="s">
        <v>252</v>
      </c>
    </row>
    <row r="6860" spans="9:22" x14ac:dyDescent="0.45">
      <c r="I6860" t="s">
        <v>433</v>
      </c>
      <c r="J6860" t="s">
        <v>1491</v>
      </c>
      <c r="K6860">
        <v>0</v>
      </c>
      <c r="L6860" t="s">
        <v>252</v>
      </c>
      <c r="N6860" t="s">
        <v>457</v>
      </c>
      <c r="O6860" t="s">
        <v>1491</v>
      </c>
      <c r="P6860">
        <v>1.8743987920688917E-4</v>
      </c>
      <c r="Q6860" t="s">
        <v>252</v>
      </c>
      <c r="S6860" t="s">
        <v>474</v>
      </c>
      <c r="T6860" t="s">
        <v>1491</v>
      </c>
      <c r="U6860">
        <v>2.3825074316418505E-4</v>
      </c>
      <c r="V6860" t="s">
        <v>252</v>
      </c>
    </row>
    <row r="6861" spans="9:22" x14ac:dyDescent="0.45">
      <c r="I6861" t="s">
        <v>433</v>
      </c>
      <c r="J6861" t="s">
        <v>1492</v>
      </c>
      <c r="K6861">
        <v>0</v>
      </c>
      <c r="L6861" t="s">
        <v>252</v>
      </c>
      <c r="N6861" t="s">
        <v>457</v>
      </c>
      <c r="O6861" t="s">
        <v>1492</v>
      </c>
      <c r="P6861">
        <v>1.9309240771921021E-4</v>
      </c>
      <c r="Q6861" t="s">
        <v>252</v>
      </c>
      <c r="S6861" t="s">
        <v>474</v>
      </c>
      <c r="T6861" t="s">
        <v>1492</v>
      </c>
      <c r="U6861">
        <v>2.3665374006095064E-4</v>
      </c>
      <c r="V6861" t="s">
        <v>252</v>
      </c>
    </row>
    <row r="6862" spans="9:22" x14ac:dyDescent="0.45">
      <c r="I6862" t="s">
        <v>433</v>
      </c>
      <c r="J6862" t="s">
        <v>1493</v>
      </c>
      <c r="K6862">
        <v>0</v>
      </c>
      <c r="L6862" t="s">
        <v>252</v>
      </c>
      <c r="N6862" t="s">
        <v>457</v>
      </c>
      <c r="O6862" t="s">
        <v>1493</v>
      </c>
      <c r="P6862">
        <v>1.9176923917849643E-4</v>
      </c>
      <c r="Q6862" t="s">
        <v>252</v>
      </c>
      <c r="S6862" t="s">
        <v>474</v>
      </c>
      <c r="T6862" t="s">
        <v>1493</v>
      </c>
      <c r="U6862">
        <v>2.5009821542299669E-4</v>
      </c>
      <c r="V6862" t="s">
        <v>252</v>
      </c>
    </row>
    <row r="6863" spans="9:22" x14ac:dyDescent="0.45">
      <c r="I6863" t="s">
        <v>433</v>
      </c>
      <c r="J6863" t="s">
        <v>1494</v>
      </c>
      <c r="K6863">
        <v>0</v>
      </c>
      <c r="L6863" t="s">
        <v>252</v>
      </c>
      <c r="N6863" t="s">
        <v>457</v>
      </c>
      <c r="O6863" t="s">
        <v>1494</v>
      </c>
      <c r="P6863">
        <v>2.0284949297086658E-4</v>
      </c>
      <c r="Q6863" t="s">
        <v>252</v>
      </c>
      <c r="S6863" t="s">
        <v>474</v>
      </c>
      <c r="T6863" t="s">
        <v>1494</v>
      </c>
      <c r="U6863">
        <v>2.7433631765237952E-4</v>
      </c>
      <c r="V6863" t="s">
        <v>252</v>
      </c>
    </row>
    <row r="6864" spans="9:22" x14ac:dyDescent="0.45">
      <c r="I6864" t="s">
        <v>433</v>
      </c>
      <c r="J6864" t="s">
        <v>1495</v>
      </c>
      <c r="K6864">
        <v>0</v>
      </c>
      <c r="L6864" t="s">
        <v>252</v>
      </c>
      <c r="N6864" t="s">
        <v>457</v>
      </c>
      <c r="O6864" t="s">
        <v>1495</v>
      </c>
      <c r="P6864">
        <v>1.2190385799282065E-4</v>
      </c>
      <c r="Q6864" t="s">
        <v>252</v>
      </c>
      <c r="S6864" t="s">
        <v>474</v>
      </c>
      <c r="T6864" t="s">
        <v>1495</v>
      </c>
      <c r="U6864">
        <v>2.1651322708878673E-4</v>
      </c>
      <c r="V6864" t="s">
        <v>252</v>
      </c>
    </row>
    <row r="6865" spans="9:22" x14ac:dyDescent="0.45">
      <c r="I6865" t="s">
        <v>433</v>
      </c>
      <c r="J6865" t="s">
        <v>1496</v>
      </c>
      <c r="K6865">
        <v>0</v>
      </c>
      <c r="L6865" t="s">
        <v>252</v>
      </c>
      <c r="N6865" t="s">
        <v>457</v>
      </c>
      <c r="O6865" t="s">
        <v>1496</v>
      </c>
      <c r="P6865">
        <v>1.540109254576662E-4</v>
      </c>
      <c r="Q6865" t="s">
        <v>252</v>
      </c>
      <c r="S6865" t="s">
        <v>474</v>
      </c>
      <c r="T6865" t="s">
        <v>1496</v>
      </c>
      <c r="U6865">
        <v>2.2981125433372388E-4</v>
      </c>
      <c r="V6865" t="s">
        <v>252</v>
      </c>
    </row>
    <row r="6866" spans="9:22" x14ac:dyDescent="0.45">
      <c r="I6866" t="s">
        <v>433</v>
      </c>
      <c r="J6866" t="s">
        <v>1497</v>
      </c>
      <c r="K6866">
        <v>0</v>
      </c>
      <c r="L6866" t="s">
        <v>252</v>
      </c>
      <c r="N6866" t="s">
        <v>457</v>
      </c>
      <c r="O6866" t="s">
        <v>1497</v>
      </c>
      <c r="P6866">
        <v>1.9848340702849774E-4</v>
      </c>
      <c r="Q6866" t="s">
        <v>252</v>
      </c>
      <c r="S6866" t="s">
        <v>474</v>
      </c>
      <c r="T6866" t="s">
        <v>1497</v>
      </c>
      <c r="U6866">
        <v>2.6100132459419789E-4</v>
      </c>
      <c r="V6866" t="s">
        <v>252</v>
      </c>
    </row>
    <row r="6867" spans="9:22" x14ac:dyDescent="0.45">
      <c r="I6867" t="s">
        <v>433</v>
      </c>
      <c r="J6867" t="s">
        <v>1498</v>
      </c>
      <c r="K6867">
        <v>2.535374036178455E-5</v>
      </c>
      <c r="L6867" t="s">
        <v>252</v>
      </c>
      <c r="N6867" t="s">
        <v>457</v>
      </c>
      <c r="O6867" t="s">
        <v>1498</v>
      </c>
      <c r="P6867">
        <v>2.6182641639907223E-4</v>
      </c>
      <c r="Q6867" t="s">
        <v>252</v>
      </c>
      <c r="S6867" t="s">
        <v>474</v>
      </c>
      <c r="T6867" t="s">
        <v>1498</v>
      </c>
      <c r="U6867">
        <v>2.9376012009680913E-4</v>
      </c>
      <c r="V6867" t="s">
        <v>252</v>
      </c>
    </row>
    <row r="6868" spans="9:22" x14ac:dyDescent="0.45">
      <c r="I6868" t="s">
        <v>433</v>
      </c>
      <c r="J6868" t="s">
        <v>1499</v>
      </c>
      <c r="K6868">
        <v>5.6101758791155678E-5</v>
      </c>
      <c r="L6868" t="s">
        <v>252</v>
      </c>
      <c r="N6868" t="s">
        <v>457</v>
      </c>
      <c r="O6868" t="s">
        <v>1499</v>
      </c>
      <c r="P6868">
        <v>3.4203563929276638E-4</v>
      </c>
      <c r="Q6868" t="s">
        <v>252</v>
      </c>
      <c r="S6868" t="s">
        <v>474</v>
      </c>
      <c r="T6868" t="s">
        <v>1499</v>
      </c>
      <c r="U6868">
        <v>3.1027090090450423E-4</v>
      </c>
      <c r="V6868" t="s">
        <v>252</v>
      </c>
    </row>
    <row r="6869" spans="9:22" x14ac:dyDescent="0.45">
      <c r="I6869" t="s">
        <v>433</v>
      </c>
      <c r="J6869" t="s">
        <v>1500</v>
      </c>
      <c r="K6869">
        <v>6.7610103113895133E-5</v>
      </c>
      <c r="L6869" t="s">
        <v>252</v>
      </c>
      <c r="N6869" t="s">
        <v>457</v>
      </c>
      <c r="O6869" t="s">
        <v>1500</v>
      </c>
      <c r="P6869">
        <v>4.3139462537316876E-4</v>
      </c>
      <c r="Q6869" t="s">
        <v>252</v>
      </c>
      <c r="S6869" t="s">
        <v>474</v>
      </c>
      <c r="T6869" t="s">
        <v>1500</v>
      </c>
      <c r="U6869">
        <v>3.1253229675334425E-4</v>
      </c>
      <c r="V6869" t="s">
        <v>252</v>
      </c>
    </row>
    <row r="6870" spans="9:22" x14ac:dyDescent="0.45">
      <c r="I6870" t="s">
        <v>433</v>
      </c>
      <c r="J6870" t="s">
        <v>1501</v>
      </c>
      <c r="K6870">
        <v>1.1182678641979017E-4</v>
      </c>
      <c r="L6870" t="s">
        <v>252</v>
      </c>
      <c r="N6870" t="s">
        <v>457</v>
      </c>
      <c r="O6870" t="s">
        <v>1501</v>
      </c>
      <c r="P6870">
        <v>4.7110513107785141E-4</v>
      </c>
      <c r="Q6870" t="s">
        <v>252</v>
      </c>
      <c r="S6870" t="s">
        <v>474</v>
      </c>
      <c r="T6870" t="s">
        <v>1501</v>
      </c>
      <c r="U6870">
        <v>2.810085492917473E-4</v>
      </c>
      <c r="V6870" t="s">
        <v>252</v>
      </c>
    </row>
    <row r="6871" spans="9:22" x14ac:dyDescent="0.45">
      <c r="I6871" t="s">
        <v>433</v>
      </c>
      <c r="J6871" t="s">
        <v>1502</v>
      </c>
      <c r="K6871">
        <v>1.8293109306693548E-4</v>
      </c>
      <c r="L6871" t="s">
        <v>252</v>
      </c>
      <c r="N6871" t="s">
        <v>457</v>
      </c>
      <c r="O6871" t="s">
        <v>1502</v>
      </c>
      <c r="P6871">
        <v>4.5926839403956393E-4</v>
      </c>
      <c r="Q6871" t="s">
        <v>252</v>
      </c>
      <c r="S6871" t="s">
        <v>474</v>
      </c>
      <c r="T6871" t="s">
        <v>1502</v>
      </c>
      <c r="U6871">
        <v>2.4847418565318509E-4</v>
      </c>
      <c r="V6871" t="s">
        <v>252</v>
      </c>
    </row>
    <row r="6872" spans="9:22" x14ac:dyDescent="0.45">
      <c r="I6872" t="s">
        <v>433</v>
      </c>
      <c r="J6872" t="s">
        <v>1503</v>
      </c>
      <c r="K6872">
        <v>1.6813681920065226E-4</v>
      </c>
      <c r="L6872" t="s">
        <v>252</v>
      </c>
      <c r="N6872" t="s">
        <v>457</v>
      </c>
      <c r="O6872" t="s">
        <v>1503</v>
      </c>
      <c r="P6872">
        <v>5.024262382375634E-4</v>
      </c>
      <c r="Q6872" t="s">
        <v>252</v>
      </c>
      <c r="S6872" t="s">
        <v>474</v>
      </c>
      <c r="T6872" t="s">
        <v>1503</v>
      </c>
      <c r="U6872">
        <v>2.3719890636111159E-4</v>
      </c>
      <c r="V6872" t="s">
        <v>252</v>
      </c>
    </row>
    <row r="6873" spans="9:22" x14ac:dyDescent="0.45">
      <c r="I6873" t="s">
        <v>433</v>
      </c>
      <c r="J6873" t="s">
        <v>1504</v>
      </c>
      <c r="K6873">
        <v>1.1700680990262919E-4</v>
      </c>
      <c r="L6873" t="s">
        <v>252</v>
      </c>
      <c r="N6873" t="s">
        <v>457</v>
      </c>
      <c r="O6873" t="s">
        <v>1504</v>
      </c>
      <c r="P6873">
        <v>5.1010490666618391E-4</v>
      </c>
      <c r="Q6873" t="s">
        <v>252</v>
      </c>
      <c r="S6873" t="s">
        <v>474</v>
      </c>
      <c r="T6873" t="s">
        <v>1504</v>
      </c>
      <c r="U6873">
        <v>2.2303038362812995E-4</v>
      </c>
      <c r="V6873" t="s">
        <v>252</v>
      </c>
    </row>
    <row r="6874" spans="9:22" x14ac:dyDescent="0.45">
      <c r="I6874" t="s">
        <v>433</v>
      </c>
      <c r="J6874" t="s">
        <v>1505</v>
      </c>
      <c r="K6874">
        <v>1.3173888841139906E-4</v>
      </c>
      <c r="L6874" t="s">
        <v>252</v>
      </c>
      <c r="N6874" t="s">
        <v>457</v>
      </c>
      <c r="O6874" t="s">
        <v>1505</v>
      </c>
      <c r="P6874">
        <v>5.1004527355008535E-4</v>
      </c>
      <c r="Q6874" t="s">
        <v>252</v>
      </c>
      <c r="S6874" t="s">
        <v>474</v>
      </c>
      <c r="T6874" t="s">
        <v>1505</v>
      </c>
      <c r="U6874">
        <v>2.2275716834493038E-4</v>
      </c>
      <c r="V6874" t="s">
        <v>252</v>
      </c>
    </row>
    <row r="6875" spans="9:22" x14ac:dyDescent="0.45">
      <c r="I6875" t="s">
        <v>433</v>
      </c>
      <c r="J6875" t="s">
        <v>1506</v>
      </c>
      <c r="K6875">
        <v>7.5029066381446648E-5</v>
      </c>
      <c r="L6875" t="s">
        <v>252</v>
      </c>
      <c r="N6875" t="s">
        <v>457</v>
      </c>
      <c r="O6875" t="s">
        <v>1506</v>
      </c>
      <c r="P6875">
        <v>5.148720705217694E-4</v>
      </c>
      <c r="Q6875" t="s">
        <v>252</v>
      </c>
      <c r="S6875" t="s">
        <v>474</v>
      </c>
      <c r="T6875" t="s">
        <v>1506</v>
      </c>
      <c r="U6875">
        <v>2.2635534968804929E-4</v>
      </c>
      <c r="V6875" t="s">
        <v>252</v>
      </c>
    </row>
    <row r="6876" spans="9:22" x14ac:dyDescent="0.45">
      <c r="I6876" t="s">
        <v>433</v>
      </c>
      <c r="J6876" t="s">
        <v>1507</v>
      </c>
      <c r="K6876">
        <v>9.196973377989275E-5</v>
      </c>
      <c r="L6876" t="s">
        <v>252</v>
      </c>
      <c r="N6876" t="s">
        <v>457</v>
      </c>
      <c r="O6876" t="s">
        <v>1507</v>
      </c>
      <c r="P6876">
        <v>2.9051689315218822E-4</v>
      </c>
      <c r="Q6876" t="s">
        <v>252</v>
      </c>
      <c r="S6876" t="s">
        <v>474</v>
      </c>
      <c r="T6876" t="s">
        <v>1507</v>
      </c>
      <c r="U6876">
        <v>1.1912124368313252E-4</v>
      </c>
      <c r="V6876" t="s">
        <v>252</v>
      </c>
    </row>
    <row r="6877" spans="9:22" x14ac:dyDescent="0.45">
      <c r="I6877" t="s">
        <v>433</v>
      </c>
      <c r="J6877" t="s">
        <v>1508</v>
      </c>
      <c r="K6877">
        <v>0</v>
      </c>
      <c r="L6877" t="s">
        <v>252</v>
      </c>
      <c r="N6877" t="s">
        <v>457</v>
      </c>
      <c r="O6877" t="s">
        <v>1508</v>
      </c>
      <c r="P6877">
        <v>3.1656851038241334E-4</v>
      </c>
      <c r="Q6877" t="s">
        <v>252</v>
      </c>
      <c r="S6877" t="s">
        <v>474</v>
      </c>
      <c r="T6877" t="s">
        <v>1508</v>
      </c>
      <c r="U6877">
        <v>1.3584006803600218E-4</v>
      </c>
      <c r="V6877" t="s">
        <v>252</v>
      </c>
    </row>
    <row r="6878" spans="9:22" x14ac:dyDescent="0.45">
      <c r="I6878" t="s">
        <v>433</v>
      </c>
      <c r="J6878" t="s">
        <v>1509</v>
      </c>
      <c r="K6878">
        <v>0</v>
      </c>
      <c r="L6878" t="s">
        <v>252</v>
      </c>
      <c r="N6878" t="s">
        <v>457</v>
      </c>
      <c r="O6878" t="s">
        <v>1509</v>
      </c>
      <c r="P6878">
        <v>3.5722540544439618E-4</v>
      </c>
      <c r="Q6878" t="s">
        <v>252</v>
      </c>
      <c r="S6878" t="s">
        <v>474</v>
      </c>
      <c r="T6878" t="s">
        <v>1509</v>
      </c>
      <c r="U6878">
        <v>1.6164840553554747E-4</v>
      </c>
      <c r="V6878" t="s">
        <v>252</v>
      </c>
    </row>
    <row r="6879" spans="9:22" x14ac:dyDescent="0.45">
      <c r="I6879" t="s">
        <v>433</v>
      </c>
      <c r="J6879" t="s">
        <v>1510</v>
      </c>
      <c r="K6879">
        <v>0</v>
      </c>
      <c r="L6879" t="s">
        <v>252</v>
      </c>
      <c r="N6879" t="s">
        <v>457</v>
      </c>
      <c r="O6879" t="s">
        <v>1510</v>
      </c>
      <c r="P6879">
        <v>3.7845609498663634E-4</v>
      </c>
      <c r="Q6879" t="s">
        <v>252</v>
      </c>
      <c r="S6879" t="s">
        <v>474</v>
      </c>
      <c r="T6879" t="s">
        <v>1510</v>
      </c>
      <c r="U6879">
        <v>1.5941000337891769E-4</v>
      </c>
      <c r="V6879" t="s">
        <v>252</v>
      </c>
    </row>
    <row r="6880" spans="9:22" x14ac:dyDescent="0.45">
      <c r="I6880" t="s">
        <v>433</v>
      </c>
      <c r="J6880" t="s">
        <v>1511</v>
      </c>
      <c r="K6880">
        <v>0</v>
      </c>
      <c r="L6880" t="s">
        <v>252</v>
      </c>
      <c r="N6880" t="s">
        <v>457</v>
      </c>
      <c r="O6880" t="s">
        <v>1511</v>
      </c>
      <c r="P6880">
        <v>3.6561355358794993E-4</v>
      </c>
      <c r="Q6880" t="s">
        <v>252</v>
      </c>
      <c r="S6880" t="s">
        <v>474</v>
      </c>
      <c r="T6880" t="s">
        <v>1511</v>
      </c>
      <c r="U6880">
        <v>1.4737151668458917E-4</v>
      </c>
      <c r="V6880" t="s">
        <v>252</v>
      </c>
    </row>
    <row r="6881" spans="9:22" x14ac:dyDescent="0.45">
      <c r="I6881" t="s">
        <v>433</v>
      </c>
      <c r="J6881" t="s">
        <v>1512</v>
      </c>
      <c r="K6881">
        <v>0</v>
      </c>
      <c r="L6881" t="s">
        <v>252</v>
      </c>
      <c r="N6881" t="s">
        <v>457</v>
      </c>
      <c r="O6881" t="s">
        <v>1512</v>
      </c>
      <c r="P6881">
        <v>3.3087515728198475E-4</v>
      </c>
      <c r="Q6881" t="s">
        <v>252</v>
      </c>
      <c r="S6881" t="s">
        <v>474</v>
      </c>
      <c r="T6881" t="s">
        <v>1512</v>
      </c>
      <c r="U6881">
        <v>1.4535453825556121E-4</v>
      </c>
      <c r="V6881" t="s">
        <v>252</v>
      </c>
    </row>
    <row r="6882" spans="9:22" x14ac:dyDescent="0.45">
      <c r="I6882" t="s">
        <v>433</v>
      </c>
      <c r="J6882" t="s">
        <v>1513</v>
      </c>
      <c r="K6882">
        <v>0</v>
      </c>
      <c r="L6882" t="s">
        <v>252</v>
      </c>
      <c r="N6882" t="s">
        <v>457</v>
      </c>
      <c r="O6882" t="s">
        <v>1513</v>
      </c>
      <c r="P6882">
        <v>2.9378849789466876E-4</v>
      </c>
      <c r="Q6882" t="s">
        <v>252</v>
      </c>
      <c r="S6882" t="s">
        <v>474</v>
      </c>
      <c r="T6882" t="s">
        <v>1513</v>
      </c>
      <c r="U6882">
        <v>1.4902716156328495E-4</v>
      </c>
      <c r="V6882" t="s">
        <v>252</v>
      </c>
    </row>
    <row r="6883" spans="9:22" x14ac:dyDescent="0.45">
      <c r="I6883" t="s">
        <v>433</v>
      </c>
      <c r="J6883" t="s">
        <v>1514</v>
      </c>
      <c r="K6883">
        <v>0</v>
      </c>
      <c r="L6883" t="s">
        <v>252</v>
      </c>
      <c r="N6883" t="s">
        <v>457</v>
      </c>
      <c r="O6883" t="s">
        <v>1514</v>
      </c>
      <c r="P6883">
        <v>2.8930856909830836E-4</v>
      </c>
      <c r="Q6883" t="s">
        <v>252</v>
      </c>
      <c r="S6883" t="s">
        <v>474</v>
      </c>
      <c r="T6883" t="s">
        <v>1514</v>
      </c>
      <c r="U6883">
        <v>1.4863112946172192E-4</v>
      </c>
      <c r="V6883" t="s">
        <v>252</v>
      </c>
    </row>
    <row r="6884" spans="9:22" x14ac:dyDescent="0.45">
      <c r="I6884" t="s">
        <v>433</v>
      </c>
      <c r="J6884" t="s">
        <v>1515</v>
      </c>
      <c r="K6884">
        <v>0</v>
      </c>
      <c r="L6884" t="s">
        <v>252</v>
      </c>
      <c r="N6884" t="s">
        <v>457</v>
      </c>
      <c r="O6884" t="s">
        <v>1515</v>
      </c>
      <c r="P6884">
        <v>2.6602175299886538E-4</v>
      </c>
      <c r="Q6884" t="s">
        <v>252</v>
      </c>
      <c r="S6884" t="s">
        <v>474</v>
      </c>
      <c r="T6884" t="s">
        <v>1515</v>
      </c>
      <c r="U6884">
        <v>1.4067931916581642E-4</v>
      </c>
      <c r="V6884" t="s">
        <v>252</v>
      </c>
    </row>
    <row r="6885" spans="9:22" x14ac:dyDescent="0.45">
      <c r="I6885" t="s">
        <v>433</v>
      </c>
      <c r="J6885" t="s">
        <v>1516</v>
      </c>
      <c r="K6885">
        <v>0</v>
      </c>
      <c r="L6885" t="s">
        <v>252</v>
      </c>
      <c r="N6885" t="s">
        <v>457</v>
      </c>
      <c r="O6885" t="s">
        <v>1516</v>
      </c>
      <c r="P6885">
        <v>2.6100231384820896E-4</v>
      </c>
      <c r="Q6885" t="s">
        <v>252</v>
      </c>
      <c r="S6885" t="s">
        <v>474</v>
      </c>
      <c r="T6885" t="s">
        <v>1516</v>
      </c>
      <c r="U6885">
        <v>1.4689023202267923E-4</v>
      </c>
      <c r="V6885" t="s">
        <v>252</v>
      </c>
    </row>
    <row r="6886" spans="9:22" x14ac:dyDescent="0.45">
      <c r="I6886" t="s">
        <v>433</v>
      </c>
      <c r="J6886" t="s">
        <v>1517</v>
      </c>
      <c r="K6886">
        <v>0</v>
      </c>
      <c r="L6886" t="s">
        <v>252</v>
      </c>
      <c r="N6886" t="s">
        <v>457</v>
      </c>
      <c r="O6886" t="s">
        <v>1517</v>
      </c>
      <c r="P6886">
        <v>2.6766927029951411E-4</v>
      </c>
      <c r="Q6886" t="s">
        <v>252</v>
      </c>
      <c r="S6886" t="s">
        <v>474</v>
      </c>
      <c r="T6886" t="s">
        <v>1517</v>
      </c>
      <c r="U6886">
        <v>1.5444459135522651E-4</v>
      </c>
      <c r="V6886" t="s">
        <v>252</v>
      </c>
    </row>
    <row r="6887" spans="9:22" x14ac:dyDescent="0.45">
      <c r="I6887" t="s">
        <v>433</v>
      </c>
      <c r="J6887" t="s">
        <v>1518</v>
      </c>
      <c r="K6887">
        <v>0</v>
      </c>
      <c r="L6887" t="s">
        <v>252</v>
      </c>
      <c r="N6887" t="s">
        <v>457</v>
      </c>
      <c r="O6887" t="s">
        <v>1518</v>
      </c>
      <c r="P6887">
        <v>2.7997982865909086E-4</v>
      </c>
      <c r="Q6887" t="s">
        <v>252</v>
      </c>
      <c r="S6887" t="s">
        <v>474</v>
      </c>
      <c r="T6887" t="s">
        <v>1518</v>
      </c>
      <c r="U6887">
        <v>1.5120409010194102E-4</v>
      </c>
      <c r="V6887" t="s">
        <v>252</v>
      </c>
    </row>
    <row r="6888" spans="9:22" x14ac:dyDescent="0.45">
      <c r="I6888" t="s">
        <v>433</v>
      </c>
      <c r="J6888" t="s">
        <v>1519</v>
      </c>
      <c r="K6888">
        <v>0</v>
      </c>
      <c r="L6888" t="s">
        <v>252</v>
      </c>
      <c r="N6888" t="s">
        <v>457</v>
      </c>
      <c r="O6888" t="s">
        <v>1519</v>
      </c>
      <c r="P6888">
        <v>2.9335787478367893E-4</v>
      </c>
      <c r="Q6888" t="s">
        <v>252</v>
      </c>
      <c r="S6888" t="s">
        <v>474</v>
      </c>
      <c r="T6888" t="s">
        <v>1519</v>
      </c>
      <c r="U6888">
        <v>1.0308718057966172E-4</v>
      </c>
      <c r="V6888" t="s">
        <v>252</v>
      </c>
    </row>
    <row r="6889" spans="9:22" x14ac:dyDescent="0.45">
      <c r="I6889" t="s">
        <v>433</v>
      </c>
      <c r="J6889" t="s">
        <v>1520</v>
      </c>
      <c r="K6889">
        <v>0</v>
      </c>
      <c r="L6889" t="s">
        <v>252</v>
      </c>
      <c r="N6889" t="s">
        <v>457</v>
      </c>
      <c r="O6889" t="s">
        <v>1520</v>
      </c>
      <c r="P6889">
        <v>3.4843135849694704E-4</v>
      </c>
      <c r="Q6889" t="s">
        <v>252</v>
      </c>
      <c r="S6889" t="s">
        <v>474</v>
      </c>
      <c r="T6889" t="s">
        <v>1520</v>
      </c>
      <c r="U6889">
        <v>1.0710396156941497E-4</v>
      </c>
      <c r="V6889" t="s">
        <v>252</v>
      </c>
    </row>
    <row r="6890" spans="9:22" x14ac:dyDescent="0.45">
      <c r="I6890" t="s">
        <v>433</v>
      </c>
      <c r="J6890" t="s">
        <v>1521</v>
      </c>
      <c r="K6890">
        <v>0</v>
      </c>
      <c r="L6890" t="s">
        <v>252</v>
      </c>
      <c r="N6890" t="s">
        <v>457</v>
      </c>
      <c r="O6890" t="s">
        <v>1521</v>
      </c>
      <c r="P6890">
        <v>4.1480868933472403E-4</v>
      </c>
      <c r="Q6890" t="s">
        <v>252</v>
      </c>
      <c r="S6890" t="s">
        <v>474</v>
      </c>
      <c r="T6890" t="s">
        <v>1521</v>
      </c>
      <c r="U6890">
        <v>1.1371018266518069E-4</v>
      </c>
      <c r="V6890" t="s">
        <v>252</v>
      </c>
    </row>
    <row r="6891" spans="9:22" x14ac:dyDescent="0.45">
      <c r="I6891" t="s">
        <v>433</v>
      </c>
      <c r="J6891" t="s">
        <v>1522</v>
      </c>
      <c r="K6891">
        <v>7.1067433487363195E-5</v>
      </c>
      <c r="L6891" t="s">
        <v>252</v>
      </c>
      <c r="N6891" t="s">
        <v>457</v>
      </c>
      <c r="O6891" t="s">
        <v>1522</v>
      </c>
      <c r="P6891">
        <v>4.9034514765520978E-4</v>
      </c>
      <c r="Q6891" t="s">
        <v>252</v>
      </c>
      <c r="S6891" t="s">
        <v>474</v>
      </c>
      <c r="T6891" t="s">
        <v>1522</v>
      </c>
      <c r="U6891">
        <v>1.2148606163148295E-4</v>
      </c>
      <c r="V6891" t="s">
        <v>252</v>
      </c>
    </row>
    <row r="6892" spans="9:22" x14ac:dyDescent="0.45">
      <c r="I6892" t="s">
        <v>433</v>
      </c>
      <c r="J6892" t="s">
        <v>1523</v>
      </c>
      <c r="K6892">
        <v>1.0140203967286031E-4</v>
      </c>
      <c r="L6892" t="s">
        <v>252</v>
      </c>
      <c r="N6892" t="s">
        <v>457</v>
      </c>
      <c r="O6892" t="s">
        <v>1523</v>
      </c>
      <c r="P6892">
        <v>4.8550307442922269E-4</v>
      </c>
      <c r="Q6892" t="s">
        <v>252</v>
      </c>
      <c r="S6892" t="s">
        <v>474</v>
      </c>
      <c r="T6892" t="s">
        <v>1523</v>
      </c>
      <c r="U6892">
        <v>1.2216879095362486E-4</v>
      </c>
      <c r="V6892" t="s">
        <v>252</v>
      </c>
    </row>
    <row r="6893" spans="9:22" x14ac:dyDescent="0.45">
      <c r="I6893" t="s">
        <v>433</v>
      </c>
      <c r="J6893" t="s">
        <v>1524</v>
      </c>
      <c r="K6893">
        <v>1.4080252216322757E-4</v>
      </c>
      <c r="L6893" t="s">
        <v>252</v>
      </c>
      <c r="N6893" t="s">
        <v>457</v>
      </c>
      <c r="O6893" t="s">
        <v>1524</v>
      </c>
      <c r="P6893">
        <v>4.6233544761875551E-4</v>
      </c>
      <c r="Q6893" t="s">
        <v>252</v>
      </c>
      <c r="S6893" t="s">
        <v>474</v>
      </c>
      <c r="T6893" t="s">
        <v>1524</v>
      </c>
      <c r="U6893">
        <v>1.2106039664559542E-4</v>
      </c>
      <c r="V6893" t="s">
        <v>252</v>
      </c>
    </row>
    <row r="6894" spans="9:22" x14ac:dyDescent="0.45">
      <c r="I6894" t="s">
        <v>433</v>
      </c>
      <c r="J6894" t="s">
        <v>1525</v>
      </c>
      <c r="K6894">
        <v>1.5709781397838557E-4</v>
      </c>
      <c r="L6894" t="s">
        <v>252</v>
      </c>
      <c r="N6894" t="s">
        <v>457</v>
      </c>
      <c r="O6894" t="s">
        <v>1525</v>
      </c>
      <c r="P6894">
        <v>4.6348228488394687E-4</v>
      </c>
      <c r="Q6894" t="s">
        <v>252</v>
      </c>
      <c r="S6894" t="s">
        <v>474</v>
      </c>
      <c r="T6894" t="s">
        <v>1525</v>
      </c>
      <c r="U6894">
        <v>1.0348131341428994E-4</v>
      </c>
      <c r="V6894" t="s">
        <v>252</v>
      </c>
    </row>
    <row r="6895" spans="9:22" x14ac:dyDescent="0.45">
      <c r="I6895" t="s">
        <v>433</v>
      </c>
      <c r="J6895" t="s">
        <v>1526</v>
      </c>
      <c r="K6895">
        <v>2.1199665809433437E-4</v>
      </c>
      <c r="L6895" t="s">
        <v>252</v>
      </c>
      <c r="N6895" t="s">
        <v>457</v>
      </c>
      <c r="O6895" t="s">
        <v>1526</v>
      </c>
      <c r="P6895">
        <v>5.0114838776921093E-4</v>
      </c>
      <c r="Q6895" t="s">
        <v>252</v>
      </c>
      <c r="S6895" t="s">
        <v>474</v>
      </c>
      <c r="T6895" t="s">
        <v>1526</v>
      </c>
      <c r="U6895">
        <v>9.4121586738949868E-5</v>
      </c>
      <c r="V6895" t="s">
        <v>252</v>
      </c>
    </row>
    <row r="6896" spans="9:22" x14ac:dyDescent="0.45">
      <c r="I6896" t="s">
        <v>433</v>
      </c>
      <c r="J6896" t="s">
        <v>1527</v>
      </c>
      <c r="K6896">
        <v>1.6278746849402215E-4</v>
      </c>
      <c r="L6896" t="s">
        <v>252</v>
      </c>
      <c r="N6896" t="s">
        <v>457</v>
      </c>
      <c r="O6896" t="s">
        <v>1527</v>
      </c>
      <c r="P6896">
        <v>4.4098964357472289E-4</v>
      </c>
      <c r="Q6896" t="s">
        <v>252</v>
      </c>
      <c r="S6896" t="s">
        <v>474</v>
      </c>
      <c r="T6896" t="s">
        <v>1527</v>
      </c>
      <c r="U6896">
        <v>8.4386941256870868E-5</v>
      </c>
      <c r="V6896" t="s">
        <v>252</v>
      </c>
    </row>
    <row r="6897" spans="9:22" x14ac:dyDescent="0.45">
      <c r="I6897" t="s">
        <v>433</v>
      </c>
      <c r="J6897" t="s">
        <v>1528</v>
      </c>
      <c r="K6897">
        <v>1.3596791317940782E-4</v>
      </c>
      <c r="L6897" t="s">
        <v>252</v>
      </c>
      <c r="N6897" t="s">
        <v>457</v>
      </c>
      <c r="O6897" t="s">
        <v>1528</v>
      </c>
      <c r="P6897">
        <v>3.7150308415841718E-4</v>
      </c>
      <c r="Q6897" t="s">
        <v>252</v>
      </c>
      <c r="S6897" t="s">
        <v>474</v>
      </c>
      <c r="T6897" t="s">
        <v>1528</v>
      </c>
      <c r="U6897">
        <v>7.333032792708233E-5</v>
      </c>
      <c r="V6897" t="s">
        <v>252</v>
      </c>
    </row>
    <row r="6898" spans="9:22" x14ac:dyDescent="0.45">
      <c r="I6898" t="s">
        <v>433</v>
      </c>
      <c r="J6898" t="s">
        <v>1529</v>
      </c>
      <c r="K6898">
        <v>1.1097723972291851E-4</v>
      </c>
      <c r="L6898" t="s">
        <v>252</v>
      </c>
      <c r="N6898" t="s">
        <v>457</v>
      </c>
      <c r="O6898" t="s">
        <v>1529</v>
      </c>
      <c r="P6898">
        <v>3.8906327563624358E-4</v>
      </c>
      <c r="Q6898" t="s">
        <v>252</v>
      </c>
      <c r="S6898" t="s">
        <v>474</v>
      </c>
      <c r="T6898" t="s">
        <v>1529</v>
      </c>
      <c r="U6898">
        <v>6.143748011125227E-5</v>
      </c>
      <c r="V6898" t="s">
        <v>252</v>
      </c>
    </row>
    <row r="6899" spans="9:22" x14ac:dyDescent="0.45">
      <c r="I6899" t="s">
        <v>433</v>
      </c>
      <c r="J6899" t="s">
        <v>1530</v>
      </c>
      <c r="K6899">
        <v>4.853951055428289E-5</v>
      </c>
      <c r="L6899" t="s">
        <v>252</v>
      </c>
      <c r="N6899" t="s">
        <v>457</v>
      </c>
      <c r="O6899" t="s">
        <v>1530</v>
      </c>
      <c r="P6899">
        <v>3.6072514112638402E-4</v>
      </c>
      <c r="Q6899" t="s">
        <v>252</v>
      </c>
      <c r="S6899" t="s">
        <v>474</v>
      </c>
      <c r="T6899" t="s">
        <v>1530</v>
      </c>
      <c r="U6899">
        <v>5.4399022828692128E-5</v>
      </c>
      <c r="V6899" t="s">
        <v>252</v>
      </c>
    </row>
    <row r="6900" spans="9:22" x14ac:dyDescent="0.45">
      <c r="I6900" t="s">
        <v>433</v>
      </c>
      <c r="J6900" t="s">
        <v>1531</v>
      </c>
      <c r="K6900">
        <v>2.4248589516328103E-5</v>
      </c>
      <c r="L6900" t="s">
        <v>252</v>
      </c>
      <c r="N6900" t="s">
        <v>457</v>
      </c>
      <c r="O6900" t="s">
        <v>1531</v>
      </c>
      <c r="P6900">
        <v>2.4982758818449242E-4</v>
      </c>
      <c r="Q6900" t="s">
        <v>252</v>
      </c>
      <c r="S6900" t="s">
        <v>474</v>
      </c>
      <c r="T6900" t="s">
        <v>1531</v>
      </c>
      <c r="U6900">
        <v>5.7705892567356794E-5</v>
      </c>
      <c r="V6900" t="s">
        <v>252</v>
      </c>
    </row>
    <row r="6901" spans="9:22" x14ac:dyDescent="0.45">
      <c r="I6901" t="s">
        <v>433</v>
      </c>
      <c r="J6901" t="s">
        <v>1532</v>
      </c>
      <c r="K6901">
        <v>0</v>
      </c>
      <c r="L6901" t="s">
        <v>252</v>
      </c>
      <c r="N6901" t="s">
        <v>457</v>
      </c>
      <c r="O6901" t="s">
        <v>1532</v>
      </c>
      <c r="P6901">
        <v>2.2740820222938714E-4</v>
      </c>
      <c r="Q6901" t="s">
        <v>252</v>
      </c>
      <c r="S6901" t="s">
        <v>474</v>
      </c>
      <c r="T6901" t="s">
        <v>1532</v>
      </c>
      <c r="U6901">
        <v>6.6709813974889445E-5</v>
      </c>
      <c r="V6901" t="s">
        <v>252</v>
      </c>
    </row>
    <row r="6902" spans="9:22" x14ac:dyDescent="0.45">
      <c r="I6902" t="s">
        <v>433</v>
      </c>
      <c r="J6902" t="s">
        <v>1533</v>
      </c>
      <c r="K6902">
        <v>0</v>
      </c>
      <c r="L6902" t="s">
        <v>252</v>
      </c>
      <c r="N6902" t="s">
        <v>457</v>
      </c>
      <c r="O6902" t="s">
        <v>1533</v>
      </c>
      <c r="P6902">
        <v>2.066475283892392E-4</v>
      </c>
      <c r="Q6902" t="s">
        <v>252</v>
      </c>
      <c r="S6902" t="s">
        <v>474</v>
      </c>
      <c r="T6902" t="s">
        <v>1533</v>
      </c>
      <c r="U6902">
        <v>6.8478164600557323E-5</v>
      </c>
      <c r="V6902" t="s">
        <v>252</v>
      </c>
    </row>
    <row r="6903" spans="9:22" x14ac:dyDescent="0.45">
      <c r="I6903" t="s">
        <v>433</v>
      </c>
      <c r="J6903" t="s">
        <v>1534</v>
      </c>
      <c r="K6903">
        <v>0</v>
      </c>
      <c r="L6903" t="s">
        <v>252</v>
      </c>
      <c r="N6903" t="s">
        <v>457</v>
      </c>
      <c r="O6903" t="s">
        <v>1534</v>
      </c>
      <c r="P6903">
        <v>1.8188467162750822E-4</v>
      </c>
      <c r="Q6903" t="s">
        <v>252</v>
      </c>
      <c r="S6903" t="s">
        <v>474</v>
      </c>
      <c r="T6903" t="s">
        <v>1534</v>
      </c>
      <c r="U6903">
        <v>6.2554989158354358E-5</v>
      </c>
      <c r="V6903" t="s">
        <v>252</v>
      </c>
    </row>
    <row r="6904" spans="9:22" x14ac:dyDescent="0.45">
      <c r="I6904" t="s">
        <v>433</v>
      </c>
      <c r="J6904" t="s">
        <v>1535</v>
      </c>
      <c r="K6904">
        <v>0</v>
      </c>
      <c r="L6904" t="s">
        <v>252</v>
      </c>
      <c r="N6904" t="s">
        <v>457</v>
      </c>
      <c r="O6904" t="s">
        <v>1535</v>
      </c>
      <c r="P6904">
        <v>1.9095299618664631E-4</v>
      </c>
      <c r="Q6904" t="s">
        <v>252</v>
      </c>
      <c r="S6904" t="s">
        <v>474</v>
      </c>
      <c r="T6904" t="s">
        <v>1535</v>
      </c>
      <c r="U6904">
        <v>6.0781552353410548E-5</v>
      </c>
      <c r="V6904" t="s">
        <v>252</v>
      </c>
    </row>
    <row r="6905" spans="9:22" x14ac:dyDescent="0.45">
      <c r="I6905" t="s">
        <v>433</v>
      </c>
      <c r="J6905" t="s">
        <v>1536</v>
      </c>
      <c r="K6905">
        <v>0</v>
      </c>
      <c r="L6905" t="s">
        <v>252</v>
      </c>
      <c r="N6905" t="s">
        <v>457</v>
      </c>
      <c r="O6905" t="s">
        <v>1536</v>
      </c>
      <c r="P6905">
        <v>2.0953718799815576E-4</v>
      </c>
      <c r="Q6905" t="s">
        <v>252</v>
      </c>
      <c r="S6905" t="s">
        <v>474</v>
      </c>
      <c r="T6905" t="s">
        <v>1536</v>
      </c>
      <c r="U6905">
        <v>6.5360428569329979E-5</v>
      </c>
      <c r="V6905" t="s">
        <v>252</v>
      </c>
    </row>
    <row r="6906" spans="9:22" x14ac:dyDescent="0.45">
      <c r="I6906" t="s">
        <v>433</v>
      </c>
      <c r="J6906" t="s">
        <v>1537</v>
      </c>
      <c r="K6906">
        <v>0</v>
      </c>
      <c r="L6906" t="s">
        <v>252</v>
      </c>
      <c r="N6906" t="s">
        <v>457</v>
      </c>
      <c r="O6906" t="s">
        <v>1537</v>
      </c>
      <c r="P6906">
        <v>2.0708761148282147E-4</v>
      </c>
      <c r="Q6906" t="s">
        <v>252</v>
      </c>
      <c r="S6906" t="s">
        <v>474</v>
      </c>
      <c r="T6906" t="s">
        <v>1537</v>
      </c>
      <c r="U6906">
        <v>5.7668723085030007E-5</v>
      </c>
      <c r="V6906" t="s">
        <v>252</v>
      </c>
    </row>
    <row r="6907" spans="9:22" x14ac:dyDescent="0.45">
      <c r="I6907" t="s">
        <v>433</v>
      </c>
      <c r="J6907" t="s">
        <v>1538</v>
      </c>
      <c r="K6907">
        <v>0</v>
      </c>
      <c r="L6907" t="s">
        <v>252</v>
      </c>
      <c r="N6907" t="s">
        <v>457</v>
      </c>
      <c r="O6907" t="s">
        <v>1538</v>
      </c>
      <c r="P6907">
        <v>2.6028491830734389E-5</v>
      </c>
      <c r="Q6907" t="s">
        <v>252</v>
      </c>
      <c r="S6907" t="s">
        <v>474</v>
      </c>
      <c r="T6907" t="s">
        <v>1538</v>
      </c>
      <c r="U6907">
        <v>1.3572009788239724E-4</v>
      </c>
      <c r="V6907" t="s">
        <v>252</v>
      </c>
    </row>
    <row r="6908" spans="9:22" x14ac:dyDescent="0.45">
      <c r="I6908" t="s">
        <v>433</v>
      </c>
      <c r="J6908" t="s">
        <v>1539</v>
      </c>
      <c r="K6908">
        <v>0</v>
      </c>
      <c r="L6908" t="s">
        <v>252</v>
      </c>
      <c r="N6908" t="s">
        <v>457</v>
      </c>
      <c r="O6908" t="s">
        <v>1539</v>
      </c>
      <c r="P6908">
        <v>2.8437009438042801E-5</v>
      </c>
      <c r="Q6908" t="s">
        <v>252</v>
      </c>
      <c r="S6908" t="s">
        <v>474</v>
      </c>
      <c r="T6908" t="s">
        <v>1539</v>
      </c>
      <c r="U6908">
        <v>1.2467246556304177E-4</v>
      </c>
      <c r="V6908" t="s">
        <v>252</v>
      </c>
    </row>
    <row r="6909" spans="9:22" x14ac:dyDescent="0.45">
      <c r="I6909" t="s">
        <v>433</v>
      </c>
      <c r="J6909" t="s">
        <v>1540</v>
      </c>
      <c r="K6909">
        <v>0</v>
      </c>
      <c r="L6909" t="s">
        <v>252</v>
      </c>
      <c r="N6909" t="s">
        <v>457</v>
      </c>
      <c r="O6909" t="s">
        <v>1540</v>
      </c>
      <c r="P6909">
        <v>3.1735772644988293E-5</v>
      </c>
      <c r="Q6909" t="s">
        <v>252</v>
      </c>
      <c r="S6909" t="s">
        <v>474</v>
      </c>
      <c r="T6909" t="s">
        <v>1540</v>
      </c>
      <c r="U6909">
        <v>1.106930756760074E-4</v>
      </c>
      <c r="V6909" t="s">
        <v>252</v>
      </c>
    </row>
    <row r="6910" spans="9:22" x14ac:dyDescent="0.45">
      <c r="I6910" t="s">
        <v>433</v>
      </c>
      <c r="J6910" t="s">
        <v>1541</v>
      </c>
      <c r="K6910">
        <v>0</v>
      </c>
      <c r="L6910" t="s">
        <v>252</v>
      </c>
      <c r="N6910" t="s">
        <v>457</v>
      </c>
      <c r="O6910" t="s">
        <v>1541</v>
      </c>
      <c r="P6910">
        <v>3.627043366067294E-5</v>
      </c>
      <c r="Q6910" t="s">
        <v>252</v>
      </c>
      <c r="S6910" t="s">
        <v>474</v>
      </c>
      <c r="T6910" t="s">
        <v>1541</v>
      </c>
      <c r="U6910">
        <v>1.0258655834648128E-4</v>
      </c>
      <c r="V6910" t="s">
        <v>252</v>
      </c>
    </row>
    <row r="6911" spans="9:22" x14ac:dyDescent="0.45">
      <c r="I6911" t="s">
        <v>433</v>
      </c>
      <c r="J6911" t="s">
        <v>1542</v>
      </c>
      <c r="K6911">
        <v>0</v>
      </c>
      <c r="L6911" t="s">
        <v>252</v>
      </c>
      <c r="N6911" t="s">
        <v>457</v>
      </c>
      <c r="O6911" t="s">
        <v>1542</v>
      </c>
      <c r="P6911">
        <v>4.5862404297120985E-5</v>
      </c>
      <c r="Q6911" t="s">
        <v>252</v>
      </c>
      <c r="S6911" t="s">
        <v>474</v>
      </c>
      <c r="T6911" t="s">
        <v>1542</v>
      </c>
      <c r="U6911">
        <v>1.0325056859870152E-4</v>
      </c>
      <c r="V6911" t="s">
        <v>252</v>
      </c>
    </row>
    <row r="6912" spans="9:22" x14ac:dyDescent="0.45">
      <c r="I6912" t="s">
        <v>433</v>
      </c>
      <c r="J6912" t="s">
        <v>1543</v>
      </c>
      <c r="K6912">
        <v>0</v>
      </c>
      <c r="L6912" t="s">
        <v>252</v>
      </c>
      <c r="N6912" t="s">
        <v>457</v>
      </c>
      <c r="O6912" t="s">
        <v>1543</v>
      </c>
      <c r="P6912">
        <v>3.307296088666893E-5</v>
      </c>
      <c r="Q6912" t="s">
        <v>252</v>
      </c>
      <c r="S6912" t="s">
        <v>474</v>
      </c>
      <c r="T6912" t="s">
        <v>1543</v>
      </c>
      <c r="U6912">
        <v>8.0030617591869983E-5</v>
      </c>
      <c r="V6912" t="s">
        <v>252</v>
      </c>
    </row>
    <row r="6913" spans="9:22" x14ac:dyDescent="0.45">
      <c r="I6913" t="s">
        <v>433</v>
      </c>
      <c r="J6913" t="s">
        <v>1544</v>
      </c>
      <c r="K6913">
        <v>0</v>
      </c>
      <c r="L6913" t="s">
        <v>252</v>
      </c>
      <c r="N6913" t="s">
        <v>457</v>
      </c>
      <c r="O6913" t="s">
        <v>1544</v>
      </c>
      <c r="P6913">
        <v>4.5009663903770164E-5</v>
      </c>
      <c r="Q6913" t="s">
        <v>252</v>
      </c>
      <c r="S6913" t="s">
        <v>474</v>
      </c>
      <c r="T6913" t="s">
        <v>1544</v>
      </c>
      <c r="U6913">
        <v>8.4808580544745122E-5</v>
      </c>
      <c r="V6913" t="s">
        <v>252</v>
      </c>
    </row>
    <row r="6914" spans="9:22" x14ac:dyDescent="0.45">
      <c r="I6914" t="s">
        <v>433</v>
      </c>
      <c r="J6914" t="s">
        <v>1545</v>
      </c>
      <c r="K6914">
        <v>0</v>
      </c>
      <c r="L6914" t="s">
        <v>252</v>
      </c>
      <c r="N6914" t="s">
        <v>457</v>
      </c>
      <c r="O6914" t="s">
        <v>1545</v>
      </c>
      <c r="P6914">
        <v>5.8028857903410774E-5</v>
      </c>
      <c r="Q6914" t="s">
        <v>252</v>
      </c>
      <c r="S6914" t="s">
        <v>474</v>
      </c>
      <c r="T6914" t="s">
        <v>1545</v>
      </c>
      <c r="U6914">
        <v>1.0275658603434482E-4</v>
      </c>
      <c r="V6914" t="s">
        <v>252</v>
      </c>
    </row>
    <row r="6915" spans="9:22" x14ac:dyDescent="0.45">
      <c r="I6915" t="s">
        <v>433</v>
      </c>
      <c r="J6915" t="s">
        <v>1546</v>
      </c>
      <c r="K6915">
        <v>6.9528536375125043E-6</v>
      </c>
      <c r="L6915" t="s">
        <v>252</v>
      </c>
      <c r="N6915" t="s">
        <v>457</v>
      </c>
      <c r="O6915" t="s">
        <v>1546</v>
      </c>
      <c r="P6915">
        <v>6.5243035163652343E-5</v>
      </c>
      <c r="Q6915" t="s">
        <v>252</v>
      </c>
      <c r="S6915" t="s">
        <v>474</v>
      </c>
      <c r="T6915" t="s">
        <v>1546</v>
      </c>
      <c r="U6915">
        <v>1.1909291938876175E-4</v>
      </c>
      <c r="V6915" t="s">
        <v>252</v>
      </c>
    </row>
    <row r="6916" spans="9:22" x14ac:dyDescent="0.45">
      <c r="I6916" t="s">
        <v>433</v>
      </c>
      <c r="J6916" t="s">
        <v>1547</v>
      </c>
      <c r="K6916">
        <v>2.1580115889829078E-5</v>
      </c>
      <c r="L6916" t="s">
        <v>252</v>
      </c>
      <c r="N6916" t="s">
        <v>457</v>
      </c>
      <c r="O6916" t="s">
        <v>1547</v>
      </c>
      <c r="P6916">
        <v>8.0975130391529025E-5</v>
      </c>
      <c r="Q6916" t="s">
        <v>252</v>
      </c>
      <c r="S6916" t="s">
        <v>474</v>
      </c>
      <c r="T6916" t="s">
        <v>1547</v>
      </c>
      <c r="U6916">
        <v>1.2519539337105303E-4</v>
      </c>
      <c r="V6916" t="s">
        <v>252</v>
      </c>
    </row>
    <row r="6917" spans="9:22" x14ac:dyDescent="0.45">
      <c r="I6917" t="s">
        <v>433</v>
      </c>
      <c r="J6917" t="s">
        <v>1548</v>
      </c>
      <c r="K6917">
        <v>9.226389031093715E-5</v>
      </c>
      <c r="L6917" t="s">
        <v>252</v>
      </c>
      <c r="N6917" t="s">
        <v>457</v>
      </c>
      <c r="O6917" t="s">
        <v>1548</v>
      </c>
      <c r="P6917">
        <v>8.4790077387965576E-5</v>
      </c>
      <c r="Q6917" t="s">
        <v>252</v>
      </c>
      <c r="S6917" t="s">
        <v>474</v>
      </c>
      <c r="T6917" t="s">
        <v>1548</v>
      </c>
      <c r="U6917">
        <v>1.0845200063220562E-4</v>
      </c>
      <c r="V6917" t="s">
        <v>252</v>
      </c>
    </row>
    <row r="6918" spans="9:22" x14ac:dyDescent="0.45">
      <c r="I6918" t="s">
        <v>433</v>
      </c>
      <c r="J6918" t="s">
        <v>1549</v>
      </c>
      <c r="K6918">
        <v>1.3106926867067513E-4</v>
      </c>
      <c r="L6918" t="s">
        <v>252</v>
      </c>
      <c r="N6918" t="s">
        <v>457</v>
      </c>
      <c r="O6918" t="s">
        <v>1549</v>
      </c>
      <c r="P6918">
        <v>9.3811845024714455E-5</v>
      </c>
      <c r="Q6918" t="s">
        <v>252</v>
      </c>
      <c r="S6918" t="s">
        <v>474</v>
      </c>
      <c r="T6918" t="s">
        <v>1549</v>
      </c>
      <c r="U6918">
        <v>9.5154997713398868E-5</v>
      </c>
      <c r="V6918" t="s">
        <v>252</v>
      </c>
    </row>
    <row r="6919" spans="9:22" x14ac:dyDescent="0.45">
      <c r="I6919" t="s">
        <v>433</v>
      </c>
      <c r="J6919" t="s">
        <v>1550</v>
      </c>
      <c r="K6919">
        <v>1.2930886934312111E-4</v>
      </c>
      <c r="L6919" t="s">
        <v>252</v>
      </c>
      <c r="N6919" t="s">
        <v>457</v>
      </c>
      <c r="O6919" t="s">
        <v>1550</v>
      </c>
      <c r="P6919">
        <v>9.5732050032295118E-5</v>
      </c>
      <c r="Q6919" t="s">
        <v>252</v>
      </c>
      <c r="S6919" t="s">
        <v>474</v>
      </c>
      <c r="T6919" t="s">
        <v>1550</v>
      </c>
      <c r="U6919">
        <v>8.1338259326278943E-5</v>
      </c>
      <c r="V6919" t="s">
        <v>252</v>
      </c>
    </row>
    <row r="6920" spans="9:22" x14ac:dyDescent="0.45">
      <c r="I6920" t="s">
        <v>433</v>
      </c>
      <c r="J6920" t="s">
        <v>1551</v>
      </c>
      <c r="K6920">
        <v>1.4202104325247367E-4</v>
      </c>
      <c r="L6920" t="s">
        <v>252</v>
      </c>
      <c r="N6920" t="s">
        <v>457</v>
      </c>
      <c r="O6920" t="s">
        <v>1551</v>
      </c>
      <c r="P6920">
        <v>1.0628132635826068E-4</v>
      </c>
      <c r="Q6920" t="s">
        <v>252</v>
      </c>
      <c r="S6920" t="s">
        <v>474</v>
      </c>
      <c r="T6920" t="s">
        <v>1551</v>
      </c>
      <c r="U6920">
        <v>7.7780603286768812E-5</v>
      </c>
      <c r="V6920" t="s">
        <v>252</v>
      </c>
    </row>
    <row r="6921" spans="9:22" x14ac:dyDescent="0.45">
      <c r="I6921" t="s">
        <v>433</v>
      </c>
      <c r="J6921" t="s">
        <v>1552</v>
      </c>
      <c r="K6921">
        <v>8.2641209980389695E-5</v>
      </c>
      <c r="L6921" t="s">
        <v>252</v>
      </c>
      <c r="N6921" t="s">
        <v>457</v>
      </c>
      <c r="O6921" t="s">
        <v>1552</v>
      </c>
      <c r="P6921">
        <v>1.0898080354524466E-4</v>
      </c>
      <c r="Q6921" t="s">
        <v>252</v>
      </c>
      <c r="S6921" t="s">
        <v>474</v>
      </c>
      <c r="T6921" t="s">
        <v>1552</v>
      </c>
      <c r="U6921">
        <v>7.1274507897267181E-5</v>
      </c>
      <c r="V6921" t="s">
        <v>252</v>
      </c>
    </row>
    <row r="6922" spans="9:22" x14ac:dyDescent="0.45">
      <c r="I6922" t="s">
        <v>433</v>
      </c>
      <c r="J6922" t="s">
        <v>1553</v>
      </c>
      <c r="K6922">
        <v>7.6115654017423117E-5</v>
      </c>
      <c r="L6922" t="s">
        <v>252</v>
      </c>
      <c r="N6922" t="s">
        <v>457</v>
      </c>
      <c r="O6922" t="s">
        <v>1553</v>
      </c>
      <c r="P6922">
        <v>1.032447506176561E-4</v>
      </c>
      <c r="Q6922" t="s">
        <v>252</v>
      </c>
      <c r="S6922" t="s">
        <v>474</v>
      </c>
      <c r="T6922" t="s">
        <v>1553</v>
      </c>
      <c r="U6922">
        <v>5.7238652046985087E-5</v>
      </c>
      <c r="V6922" t="s">
        <v>252</v>
      </c>
    </row>
    <row r="6923" spans="9:22" x14ac:dyDescent="0.45">
      <c r="I6923" t="s">
        <v>433</v>
      </c>
      <c r="J6923" t="s">
        <v>1554</v>
      </c>
      <c r="K6923">
        <v>5.4109884649228648E-5</v>
      </c>
      <c r="L6923" t="s">
        <v>252</v>
      </c>
      <c r="N6923" t="s">
        <v>457</v>
      </c>
      <c r="O6923" t="s">
        <v>1554</v>
      </c>
      <c r="P6923">
        <v>1.0581103749293827E-4</v>
      </c>
      <c r="Q6923" t="s">
        <v>252</v>
      </c>
      <c r="S6923" t="s">
        <v>474</v>
      </c>
      <c r="T6923" t="s">
        <v>1554</v>
      </c>
      <c r="U6923">
        <v>5.1860996112931047E-5</v>
      </c>
      <c r="V6923" t="s">
        <v>252</v>
      </c>
    </row>
    <row r="6924" spans="9:22" x14ac:dyDescent="0.45">
      <c r="I6924" t="s">
        <v>433</v>
      </c>
      <c r="J6924" t="s">
        <v>1555</v>
      </c>
      <c r="K6924">
        <v>1.6437369293394505E-5</v>
      </c>
      <c r="L6924" t="s">
        <v>252</v>
      </c>
      <c r="N6924" t="s">
        <v>457</v>
      </c>
      <c r="O6924" t="s">
        <v>1555</v>
      </c>
      <c r="P6924">
        <v>5.9591567564840787E-5</v>
      </c>
      <c r="Q6924" t="s">
        <v>252</v>
      </c>
      <c r="S6924" t="s">
        <v>474</v>
      </c>
      <c r="T6924" t="s">
        <v>1555</v>
      </c>
      <c r="U6924">
        <v>4.8755374954836687E-5</v>
      </c>
      <c r="V6924" t="s">
        <v>252</v>
      </c>
    </row>
    <row r="6925" spans="9:22" x14ac:dyDescent="0.45">
      <c r="I6925" t="s">
        <v>433</v>
      </c>
      <c r="J6925" t="s">
        <v>1556</v>
      </c>
      <c r="K6925">
        <v>0</v>
      </c>
      <c r="L6925" t="s">
        <v>252</v>
      </c>
      <c r="N6925" t="s">
        <v>457</v>
      </c>
      <c r="O6925" t="s">
        <v>1556</v>
      </c>
      <c r="P6925">
        <v>4.9214828021751411E-5</v>
      </c>
      <c r="Q6925" t="s">
        <v>252</v>
      </c>
      <c r="S6925" t="s">
        <v>474</v>
      </c>
      <c r="T6925" t="s">
        <v>1556</v>
      </c>
      <c r="U6925">
        <v>5.7323600309333852E-5</v>
      </c>
      <c r="V6925" t="s">
        <v>252</v>
      </c>
    </row>
    <row r="6926" spans="9:22" x14ac:dyDescent="0.45">
      <c r="I6926" t="s">
        <v>433</v>
      </c>
      <c r="J6926" t="s">
        <v>1557</v>
      </c>
      <c r="K6926">
        <v>0</v>
      </c>
      <c r="L6926" t="s">
        <v>252</v>
      </c>
      <c r="N6926" t="s">
        <v>457</v>
      </c>
      <c r="O6926" t="s">
        <v>1557</v>
      </c>
      <c r="P6926">
        <v>3.5693118758473404E-5</v>
      </c>
      <c r="Q6926" t="s">
        <v>252</v>
      </c>
      <c r="S6926" t="s">
        <v>474</v>
      </c>
      <c r="T6926" t="s">
        <v>1557</v>
      </c>
      <c r="U6926">
        <v>6.0880200946811321E-5</v>
      </c>
      <c r="V6926" t="s">
        <v>252</v>
      </c>
    </row>
    <row r="6927" spans="9:22" x14ac:dyDescent="0.45">
      <c r="I6927" t="s">
        <v>433</v>
      </c>
      <c r="J6927" t="s">
        <v>1558</v>
      </c>
      <c r="K6927">
        <v>0</v>
      </c>
      <c r="L6927" t="s">
        <v>252</v>
      </c>
      <c r="N6927" t="s">
        <v>457</v>
      </c>
      <c r="O6927" t="s">
        <v>1558</v>
      </c>
      <c r="P6927">
        <v>3.5719260232781546E-5</v>
      </c>
      <c r="Q6927" t="s">
        <v>252</v>
      </c>
      <c r="S6927" t="s">
        <v>474</v>
      </c>
      <c r="T6927" t="s">
        <v>1558</v>
      </c>
      <c r="U6927">
        <v>6.8629617707225075E-5</v>
      </c>
      <c r="V6927" t="s">
        <v>252</v>
      </c>
    </row>
    <row r="6928" spans="9:22" x14ac:dyDescent="0.45">
      <c r="I6928" t="s">
        <v>433</v>
      </c>
      <c r="J6928" t="s">
        <v>1559</v>
      </c>
      <c r="K6928">
        <v>0</v>
      </c>
      <c r="L6928" t="s">
        <v>252</v>
      </c>
      <c r="N6928" t="s">
        <v>457</v>
      </c>
      <c r="O6928" t="s">
        <v>1559</v>
      </c>
      <c r="P6928">
        <v>4.8605762967419359E-5</v>
      </c>
      <c r="Q6928" t="s">
        <v>252</v>
      </c>
      <c r="S6928" t="s">
        <v>474</v>
      </c>
      <c r="T6928" t="s">
        <v>1559</v>
      </c>
      <c r="U6928">
        <v>7.5367668759734695E-5</v>
      </c>
      <c r="V6928" t="s">
        <v>252</v>
      </c>
    </row>
    <row r="6929" spans="9:22" x14ac:dyDescent="0.45">
      <c r="I6929" t="s">
        <v>433</v>
      </c>
      <c r="J6929" t="s">
        <v>1560</v>
      </c>
      <c r="K6929">
        <v>0</v>
      </c>
      <c r="L6929" t="s">
        <v>252</v>
      </c>
      <c r="N6929" t="s">
        <v>457</v>
      </c>
      <c r="O6929" t="s">
        <v>1560</v>
      </c>
      <c r="P6929">
        <v>6.3463022585523863E-5</v>
      </c>
      <c r="Q6929" t="s">
        <v>252</v>
      </c>
      <c r="S6929" t="s">
        <v>474</v>
      </c>
      <c r="T6929" t="s">
        <v>1560</v>
      </c>
      <c r="U6929">
        <v>8.1094536301960299E-5</v>
      </c>
      <c r="V6929" t="s">
        <v>252</v>
      </c>
    </row>
    <row r="6930" spans="9:22" x14ac:dyDescent="0.45">
      <c r="I6930" t="s">
        <v>433</v>
      </c>
      <c r="J6930" t="s">
        <v>1561</v>
      </c>
      <c r="K6930">
        <v>0</v>
      </c>
      <c r="L6930" t="s">
        <v>252</v>
      </c>
      <c r="N6930" t="s">
        <v>457</v>
      </c>
      <c r="O6930" t="s">
        <v>1561</v>
      </c>
      <c r="P6930">
        <v>6.9046793100091029E-5</v>
      </c>
      <c r="Q6930" t="s">
        <v>252</v>
      </c>
      <c r="S6930" t="s">
        <v>474</v>
      </c>
      <c r="T6930" t="s">
        <v>1561</v>
      </c>
      <c r="U6930">
        <v>8.3552150083636575E-5</v>
      </c>
      <c r="V6930" t="s">
        <v>252</v>
      </c>
    </row>
    <row r="6931" spans="9:22" x14ac:dyDescent="0.45">
      <c r="I6931" t="s">
        <v>433</v>
      </c>
      <c r="J6931" t="s">
        <v>1562</v>
      </c>
      <c r="K6931">
        <v>0</v>
      </c>
      <c r="L6931" t="s">
        <v>252</v>
      </c>
      <c r="N6931" t="s">
        <v>457</v>
      </c>
      <c r="O6931" t="s">
        <v>1562</v>
      </c>
      <c r="P6931">
        <v>7.0828808218625279E-5</v>
      </c>
      <c r="Q6931" t="s">
        <v>252</v>
      </c>
      <c r="S6931" t="s">
        <v>474</v>
      </c>
      <c r="T6931" t="s">
        <v>1562</v>
      </c>
      <c r="U6931">
        <v>8.7565478210425854E-5</v>
      </c>
      <c r="V6931" t="s">
        <v>252</v>
      </c>
    </row>
    <row r="6932" spans="9:22" x14ac:dyDescent="0.45">
      <c r="I6932" t="s">
        <v>433</v>
      </c>
      <c r="J6932" t="s">
        <v>1563</v>
      </c>
      <c r="K6932">
        <v>0</v>
      </c>
      <c r="L6932" t="s">
        <v>252</v>
      </c>
      <c r="N6932" t="s">
        <v>457</v>
      </c>
      <c r="O6932" t="s">
        <v>1563</v>
      </c>
      <c r="P6932">
        <v>7.0246491235871714E-5</v>
      </c>
      <c r="Q6932" t="s">
        <v>252</v>
      </c>
      <c r="S6932" t="s">
        <v>474</v>
      </c>
      <c r="T6932" t="s">
        <v>1563</v>
      </c>
      <c r="U6932">
        <v>9.3890046262173194E-5</v>
      </c>
      <c r="V6932" t="s">
        <v>252</v>
      </c>
    </row>
    <row r="6933" spans="9:22" x14ac:dyDescent="0.45">
      <c r="I6933" t="s">
        <v>433</v>
      </c>
      <c r="J6933" t="s">
        <v>1564</v>
      </c>
      <c r="K6933">
        <v>0</v>
      </c>
      <c r="L6933" t="s">
        <v>252</v>
      </c>
      <c r="N6933" t="s">
        <v>457</v>
      </c>
      <c r="O6933" t="s">
        <v>1564</v>
      </c>
      <c r="P6933">
        <v>7.6182222821596132E-5</v>
      </c>
      <c r="Q6933" t="s">
        <v>252</v>
      </c>
      <c r="S6933" t="s">
        <v>474</v>
      </c>
      <c r="T6933" t="s">
        <v>1564</v>
      </c>
      <c r="U6933">
        <v>1.0495587280282162E-4</v>
      </c>
      <c r="V6933" t="s">
        <v>252</v>
      </c>
    </row>
    <row r="6934" spans="9:22" x14ac:dyDescent="0.45">
      <c r="I6934" t="s">
        <v>433</v>
      </c>
      <c r="J6934" t="s">
        <v>1565</v>
      </c>
      <c r="K6934">
        <v>0</v>
      </c>
      <c r="L6934" t="s">
        <v>252</v>
      </c>
      <c r="N6934" t="s">
        <v>457</v>
      </c>
      <c r="O6934" t="s">
        <v>1565</v>
      </c>
      <c r="P6934">
        <v>9.8833964020697939E-5</v>
      </c>
      <c r="Q6934" t="s">
        <v>252</v>
      </c>
      <c r="S6934" t="s">
        <v>474</v>
      </c>
      <c r="T6934" t="s">
        <v>1565</v>
      </c>
      <c r="U6934">
        <v>1.1024518105127088E-4</v>
      </c>
      <c r="V6934" t="s">
        <v>252</v>
      </c>
    </row>
    <row r="6935" spans="9:22" x14ac:dyDescent="0.45">
      <c r="I6935" t="s">
        <v>433</v>
      </c>
      <c r="J6935" t="s">
        <v>1566</v>
      </c>
      <c r="K6935">
        <v>0</v>
      </c>
      <c r="L6935" t="s">
        <v>252</v>
      </c>
      <c r="N6935" t="s">
        <v>457</v>
      </c>
      <c r="O6935" t="s">
        <v>1566</v>
      </c>
      <c r="P6935">
        <v>1.1411523508717481E-4</v>
      </c>
      <c r="Q6935" t="s">
        <v>252</v>
      </c>
      <c r="S6935" t="s">
        <v>474</v>
      </c>
      <c r="T6935" t="s">
        <v>1566</v>
      </c>
      <c r="U6935">
        <v>1.1424896792099953E-4</v>
      </c>
      <c r="V6935" t="s">
        <v>252</v>
      </c>
    </row>
    <row r="6936" spans="9:22" x14ac:dyDescent="0.45">
      <c r="I6936" t="s">
        <v>433</v>
      </c>
      <c r="J6936" t="s">
        <v>1567</v>
      </c>
      <c r="K6936">
        <v>0</v>
      </c>
      <c r="L6936" t="s">
        <v>252</v>
      </c>
      <c r="N6936" t="s">
        <v>457</v>
      </c>
      <c r="O6936" t="s">
        <v>1567</v>
      </c>
      <c r="P6936">
        <v>1.344145442147999E-4</v>
      </c>
      <c r="Q6936" t="s">
        <v>252</v>
      </c>
      <c r="S6936" t="s">
        <v>474</v>
      </c>
      <c r="T6936" t="s">
        <v>1567</v>
      </c>
      <c r="U6936">
        <v>8.3798870673563276E-5</v>
      </c>
      <c r="V6936" t="s">
        <v>252</v>
      </c>
    </row>
    <row r="6937" spans="9:22" x14ac:dyDescent="0.45">
      <c r="I6937" t="s">
        <v>433</v>
      </c>
      <c r="J6937" t="s">
        <v>1568</v>
      </c>
      <c r="K6937">
        <v>0</v>
      </c>
      <c r="L6937" t="s">
        <v>252</v>
      </c>
      <c r="N6937" t="s">
        <v>457</v>
      </c>
      <c r="O6937" t="s">
        <v>1568</v>
      </c>
      <c r="P6937">
        <v>1.3531497282593058E-4</v>
      </c>
      <c r="Q6937" t="s">
        <v>252</v>
      </c>
      <c r="S6937" t="s">
        <v>474</v>
      </c>
      <c r="T6937" t="s">
        <v>1568</v>
      </c>
      <c r="U6937">
        <v>8.5971737239803704E-5</v>
      </c>
      <c r="V6937" t="s">
        <v>252</v>
      </c>
    </row>
    <row r="6938" spans="9:22" x14ac:dyDescent="0.45">
      <c r="I6938" t="s">
        <v>433</v>
      </c>
      <c r="J6938" t="s">
        <v>1569</v>
      </c>
      <c r="K6938">
        <v>0</v>
      </c>
      <c r="L6938" t="s">
        <v>252</v>
      </c>
      <c r="N6938" t="s">
        <v>457</v>
      </c>
      <c r="O6938" t="s">
        <v>1569</v>
      </c>
      <c r="P6938">
        <v>1.1650408674531569E-4</v>
      </c>
      <c r="Q6938" t="s">
        <v>252</v>
      </c>
      <c r="S6938" t="s">
        <v>474</v>
      </c>
      <c r="T6938" t="s">
        <v>1569</v>
      </c>
      <c r="U6938">
        <v>9.2436950622201488E-5</v>
      </c>
      <c r="V6938" t="s">
        <v>252</v>
      </c>
    </row>
    <row r="6939" spans="9:22" x14ac:dyDescent="0.45">
      <c r="I6939" t="s">
        <v>433</v>
      </c>
      <c r="J6939" t="s">
        <v>1570</v>
      </c>
      <c r="K6939">
        <v>2.086613740814489E-6</v>
      </c>
      <c r="L6939" t="s">
        <v>252</v>
      </c>
      <c r="N6939" t="s">
        <v>457</v>
      </c>
      <c r="O6939" t="s">
        <v>1570</v>
      </c>
      <c r="P6939">
        <v>1.0278366357608256E-4</v>
      </c>
      <c r="Q6939" t="s">
        <v>252</v>
      </c>
      <c r="S6939" t="s">
        <v>474</v>
      </c>
      <c r="T6939" t="s">
        <v>1570</v>
      </c>
      <c r="U6939">
        <v>9.5433039559189738E-5</v>
      </c>
      <c r="V6939" t="s">
        <v>252</v>
      </c>
    </row>
    <row r="6940" spans="9:22" x14ac:dyDescent="0.45">
      <c r="I6940" t="s">
        <v>433</v>
      </c>
      <c r="J6940" t="s">
        <v>1571</v>
      </c>
      <c r="K6940">
        <v>2.0940878339351944E-5</v>
      </c>
      <c r="L6940" t="s">
        <v>252</v>
      </c>
      <c r="N6940" t="s">
        <v>457</v>
      </c>
      <c r="O6940" t="s">
        <v>1571</v>
      </c>
      <c r="P6940">
        <v>1.288635702695895E-4</v>
      </c>
      <c r="Q6940" t="s">
        <v>252</v>
      </c>
      <c r="S6940" t="s">
        <v>474</v>
      </c>
      <c r="T6940" t="s">
        <v>1571</v>
      </c>
      <c r="U6940">
        <v>9.3325473435141248E-5</v>
      </c>
      <c r="V6940" t="s">
        <v>252</v>
      </c>
    </row>
    <row r="6941" spans="9:22" x14ac:dyDescent="0.45">
      <c r="I6941" t="s">
        <v>433</v>
      </c>
      <c r="J6941" t="s">
        <v>1572</v>
      </c>
      <c r="K6941">
        <v>6.6513894950755734E-5</v>
      </c>
      <c r="L6941" t="s">
        <v>252</v>
      </c>
      <c r="N6941" t="s">
        <v>457</v>
      </c>
      <c r="O6941" t="s">
        <v>1572</v>
      </c>
      <c r="P6941">
        <v>1.794274570796636E-4</v>
      </c>
      <c r="Q6941" t="s">
        <v>252</v>
      </c>
      <c r="S6941" t="s">
        <v>474</v>
      </c>
      <c r="T6941" t="s">
        <v>1572</v>
      </c>
      <c r="U6941">
        <v>8.7064904780873302E-5</v>
      </c>
      <c r="V6941" t="s">
        <v>252</v>
      </c>
    </row>
    <row r="6942" spans="9:22" x14ac:dyDescent="0.45">
      <c r="I6942" t="s">
        <v>433</v>
      </c>
      <c r="J6942" t="s">
        <v>1573</v>
      </c>
      <c r="K6942">
        <v>6.1108312770869247E-5</v>
      </c>
      <c r="L6942" t="s">
        <v>252</v>
      </c>
      <c r="N6942" t="s">
        <v>457</v>
      </c>
      <c r="O6942" t="s">
        <v>1573</v>
      </c>
      <c r="P6942">
        <v>2.4352047572814259E-4</v>
      </c>
      <c r="Q6942" t="s">
        <v>252</v>
      </c>
      <c r="S6942" t="s">
        <v>474</v>
      </c>
      <c r="T6942" t="s">
        <v>1573</v>
      </c>
      <c r="U6942">
        <v>8.5550289081650483E-5</v>
      </c>
      <c r="V6942" t="s">
        <v>252</v>
      </c>
    </row>
    <row r="6943" spans="9:22" x14ac:dyDescent="0.45">
      <c r="I6943" t="s">
        <v>433</v>
      </c>
      <c r="J6943" t="s">
        <v>1574</v>
      </c>
      <c r="K6943">
        <v>8.9391632429293449E-5</v>
      </c>
      <c r="L6943" t="s">
        <v>252</v>
      </c>
      <c r="N6943" t="s">
        <v>457</v>
      </c>
      <c r="O6943" t="s">
        <v>1574</v>
      </c>
      <c r="P6943">
        <v>2.6242664463848903E-4</v>
      </c>
      <c r="Q6943" t="s">
        <v>252</v>
      </c>
      <c r="S6943" t="s">
        <v>474</v>
      </c>
      <c r="T6943" t="s">
        <v>1574</v>
      </c>
      <c r="U6943">
        <v>8.4385768501689517E-5</v>
      </c>
      <c r="V6943" t="s">
        <v>252</v>
      </c>
    </row>
    <row r="6944" spans="9:22" x14ac:dyDescent="0.45">
      <c r="I6944" t="s">
        <v>433</v>
      </c>
      <c r="J6944" t="s">
        <v>1575</v>
      </c>
      <c r="K6944">
        <v>1.0234305309634205E-4</v>
      </c>
      <c r="L6944" t="s">
        <v>252</v>
      </c>
      <c r="N6944" t="s">
        <v>457</v>
      </c>
      <c r="O6944" t="s">
        <v>1575</v>
      </c>
      <c r="P6944">
        <v>2.5677328667923424E-4</v>
      </c>
      <c r="Q6944" t="s">
        <v>252</v>
      </c>
      <c r="S6944" t="s">
        <v>474</v>
      </c>
      <c r="T6944" t="s">
        <v>1575</v>
      </c>
      <c r="U6944">
        <v>8.5323493334157511E-5</v>
      </c>
      <c r="V6944" t="s">
        <v>252</v>
      </c>
    </row>
    <row r="6945" spans="9:22" x14ac:dyDescent="0.45">
      <c r="I6945" t="s">
        <v>433</v>
      </c>
      <c r="J6945" t="s">
        <v>1576</v>
      </c>
      <c r="K6945">
        <v>8.5424444990533598E-5</v>
      </c>
      <c r="L6945" t="s">
        <v>252</v>
      </c>
      <c r="N6945" t="s">
        <v>457</v>
      </c>
      <c r="O6945" t="s">
        <v>1576</v>
      </c>
      <c r="P6945">
        <v>2.2538110143844903E-4</v>
      </c>
      <c r="Q6945" t="s">
        <v>252</v>
      </c>
      <c r="S6945" t="s">
        <v>474</v>
      </c>
      <c r="T6945" t="s">
        <v>1576</v>
      </c>
      <c r="U6945">
        <v>8.4841691815055502E-5</v>
      </c>
      <c r="V6945" t="s">
        <v>252</v>
      </c>
    </row>
    <row r="6946" spans="9:22" x14ac:dyDescent="0.45">
      <c r="I6946" t="s">
        <v>433</v>
      </c>
      <c r="J6946" t="s">
        <v>1577</v>
      </c>
      <c r="K6946">
        <v>7.6675589649275716E-5</v>
      </c>
      <c r="L6946" t="s">
        <v>252</v>
      </c>
      <c r="N6946" t="s">
        <v>457</v>
      </c>
      <c r="O6946" t="s">
        <v>1577</v>
      </c>
      <c r="P6946">
        <v>2.0130667634558498E-4</v>
      </c>
      <c r="Q6946" t="s">
        <v>252</v>
      </c>
      <c r="S6946" t="s">
        <v>474</v>
      </c>
      <c r="T6946" t="s">
        <v>1577</v>
      </c>
      <c r="U6946">
        <v>9.3154583791716354E-5</v>
      </c>
      <c r="V6946" t="s">
        <v>252</v>
      </c>
    </row>
    <row r="6947" spans="9:22" x14ac:dyDescent="0.45">
      <c r="I6947" t="s">
        <v>433</v>
      </c>
      <c r="J6947" t="s">
        <v>1578</v>
      </c>
      <c r="K6947">
        <v>3.0007847489771739E-5</v>
      </c>
      <c r="L6947" t="s">
        <v>252</v>
      </c>
      <c r="N6947" t="s">
        <v>457</v>
      </c>
      <c r="O6947" t="s">
        <v>1578</v>
      </c>
      <c r="P6947">
        <v>1.9925787252134716E-4</v>
      </c>
      <c r="Q6947" t="s">
        <v>252</v>
      </c>
      <c r="S6947" t="s">
        <v>474</v>
      </c>
      <c r="T6947" t="s">
        <v>1578</v>
      </c>
      <c r="U6947">
        <v>9.6112317073001105E-5</v>
      </c>
      <c r="V6947" t="s">
        <v>252</v>
      </c>
    </row>
    <row r="6948" spans="9:22" x14ac:dyDescent="0.45">
      <c r="I6948" t="s">
        <v>433</v>
      </c>
      <c r="J6948" t="s">
        <v>1579</v>
      </c>
      <c r="K6948">
        <v>5.9459962821005184E-6</v>
      </c>
      <c r="L6948" t="s">
        <v>252</v>
      </c>
      <c r="N6948" t="s">
        <v>457</v>
      </c>
      <c r="O6948" t="s">
        <v>1579</v>
      </c>
      <c r="P6948">
        <v>1.2409904996098087E-4</v>
      </c>
      <c r="Q6948" t="s">
        <v>252</v>
      </c>
      <c r="S6948" t="s">
        <v>474</v>
      </c>
      <c r="T6948" t="s">
        <v>1579</v>
      </c>
      <c r="U6948">
        <v>7.672021936115661E-5</v>
      </c>
      <c r="V6948" t="s">
        <v>252</v>
      </c>
    </row>
    <row r="6949" spans="9:22" x14ac:dyDescent="0.45">
      <c r="I6949" t="s">
        <v>433</v>
      </c>
      <c r="J6949" t="s">
        <v>1580</v>
      </c>
      <c r="K6949">
        <v>1.8482128638143234E-6</v>
      </c>
      <c r="L6949" t="s">
        <v>252</v>
      </c>
      <c r="N6949" t="s">
        <v>457</v>
      </c>
      <c r="O6949" t="s">
        <v>1580</v>
      </c>
      <c r="P6949">
        <v>1.2644068392960367E-4</v>
      </c>
      <c r="Q6949" t="s">
        <v>252</v>
      </c>
      <c r="S6949" t="s">
        <v>474</v>
      </c>
      <c r="T6949" t="s">
        <v>1580</v>
      </c>
      <c r="U6949">
        <v>8.1829659676942065E-5</v>
      </c>
      <c r="V6949" t="s">
        <v>252</v>
      </c>
    </row>
    <row r="6950" spans="9:22" x14ac:dyDescent="0.45">
      <c r="I6950" t="s">
        <v>433</v>
      </c>
      <c r="J6950" t="s">
        <v>1581</v>
      </c>
      <c r="K6950">
        <v>0</v>
      </c>
      <c r="L6950" t="s">
        <v>252</v>
      </c>
      <c r="N6950" t="s">
        <v>457</v>
      </c>
      <c r="O6950" t="s">
        <v>1581</v>
      </c>
      <c r="P6950">
        <v>9.834752910790125E-5</v>
      </c>
      <c r="Q6950" t="s">
        <v>252</v>
      </c>
      <c r="S6950" t="s">
        <v>474</v>
      </c>
      <c r="T6950" t="s">
        <v>1581</v>
      </c>
      <c r="U6950">
        <v>9.0057541187515356E-5</v>
      </c>
      <c r="V6950" t="s">
        <v>252</v>
      </c>
    </row>
    <row r="6951" spans="9:22" x14ac:dyDescent="0.45">
      <c r="I6951" t="s">
        <v>433</v>
      </c>
      <c r="J6951" t="s">
        <v>1582</v>
      </c>
      <c r="K6951">
        <v>0</v>
      </c>
      <c r="L6951" t="s">
        <v>252</v>
      </c>
      <c r="N6951" t="s">
        <v>457</v>
      </c>
      <c r="O6951" t="s">
        <v>1582</v>
      </c>
      <c r="P6951">
        <v>6.7984105317355807E-5</v>
      </c>
      <c r="Q6951" t="s">
        <v>252</v>
      </c>
      <c r="S6951" t="s">
        <v>474</v>
      </c>
      <c r="T6951" t="s">
        <v>1582</v>
      </c>
      <c r="U6951">
        <v>1.0372671404980606E-4</v>
      </c>
      <c r="V6951" t="s">
        <v>252</v>
      </c>
    </row>
    <row r="6952" spans="9:22" x14ac:dyDescent="0.45">
      <c r="I6952" t="s">
        <v>433</v>
      </c>
      <c r="J6952" t="s">
        <v>1583</v>
      </c>
      <c r="K6952">
        <v>0</v>
      </c>
      <c r="L6952" t="s">
        <v>252</v>
      </c>
      <c r="N6952" t="s">
        <v>457</v>
      </c>
      <c r="O6952" t="s">
        <v>1583</v>
      </c>
      <c r="P6952">
        <v>5.7035618804861998E-5</v>
      </c>
      <c r="Q6952" t="s">
        <v>252</v>
      </c>
      <c r="S6952" t="s">
        <v>474</v>
      </c>
      <c r="T6952" t="s">
        <v>1583</v>
      </c>
      <c r="U6952">
        <v>1.1097573200908613E-4</v>
      </c>
      <c r="V6952" t="s">
        <v>252</v>
      </c>
    </row>
    <row r="6953" spans="9:22" x14ac:dyDescent="0.45">
      <c r="I6953" t="s">
        <v>433</v>
      </c>
      <c r="J6953" t="s">
        <v>1584</v>
      </c>
      <c r="K6953">
        <v>0</v>
      </c>
      <c r="L6953" t="s">
        <v>252</v>
      </c>
      <c r="N6953" t="s">
        <v>457</v>
      </c>
      <c r="O6953" t="s">
        <v>1584</v>
      </c>
      <c r="P6953">
        <v>5.1584302515508452E-5</v>
      </c>
      <c r="Q6953" t="s">
        <v>252</v>
      </c>
      <c r="S6953" t="s">
        <v>474</v>
      </c>
      <c r="T6953" t="s">
        <v>1584</v>
      </c>
      <c r="U6953">
        <v>1.0596039903153519E-4</v>
      </c>
      <c r="V6953" t="s">
        <v>252</v>
      </c>
    </row>
    <row r="6954" spans="9:22" x14ac:dyDescent="0.45">
      <c r="I6954" t="s">
        <v>433</v>
      </c>
      <c r="J6954" t="s">
        <v>1585</v>
      </c>
      <c r="K6954">
        <v>0</v>
      </c>
      <c r="L6954" t="s">
        <v>252</v>
      </c>
      <c r="N6954" t="s">
        <v>457</v>
      </c>
      <c r="O6954" t="s">
        <v>1585</v>
      </c>
      <c r="P6954">
        <v>5.2147485964485484E-5</v>
      </c>
      <c r="Q6954" t="s">
        <v>252</v>
      </c>
      <c r="S6954" t="s">
        <v>474</v>
      </c>
      <c r="T6954" t="s">
        <v>1585</v>
      </c>
      <c r="U6954">
        <v>9.845570164401053E-5</v>
      </c>
      <c r="V6954" t="s">
        <v>252</v>
      </c>
    </row>
    <row r="6955" spans="9:22" x14ac:dyDescent="0.45">
      <c r="I6955" t="s">
        <v>433</v>
      </c>
      <c r="J6955" t="s">
        <v>1586</v>
      </c>
      <c r="K6955">
        <v>0</v>
      </c>
      <c r="L6955" t="s">
        <v>252</v>
      </c>
      <c r="N6955" t="s">
        <v>457</v>
      </c>
      <c r="O6955" t="s">
        <v>1586</v>
      </c>
      <c r="P6955">
        <v>5.97422570439302E-5</v>
      </c>
      <c r="Q6955" t="s">
        <v>252</v>
      </c>
      <c r="S6955" t="s">
        <v>474</v>
      </c>
      <c r="T6955" t="s">
        <v>1586</v>
      </c>
      <c r="U6955">
        <v>9.1261669757496594E-5</v>
      </c>
      <c r="V6955" t="s">
        <v>252</v>
      </c>
    </row>
    <row r="6956" spans="9:22" x14ac:dyDescent="0.45">
      <c r="I6956" t="s">
        <v>433</v>
      </c>
      <c r="J6956" t="s">
        <v>1587</v>
      </c>
      <c r="K6956">
        <v>0</v>
      </c>
      <c r="L6956" t="s">
        <v>252</v>
      </c>
      <c r="N6956" t="s">
        <v>457</v>
      </c>
      <c r="O6956" t="s">
        <v>1587</v>
      </c>
      <c r="P6956">
        <v>7.8696852319974953E-5</v>
      </c>
      <c r="Q6956" t="s">
        <v>252</v>
      </c>
      <c r="S6956" t="s">
        <v>474</v>
      </c>
      <c r="T6956" t="s">
        <v>1587</v>
      </c>
      <c r="U6956">
        <v>9.1173483753610618E-5</v>
      </c>
      <c r="V6956" t="s">
        <v>252</v>
      </c>
    </row>
    <row r="6957" spans="9:22" x14ac:dyDescent="0.45">
      <c r="I6957" t="s">
        <v>433</v>
      </c>
      <c r="J6957" t="s">
        <v>1588</v>
      </c>
      <c r="K6957">
        <v>0</v>
      </c>
      <c r="L6957" t="s">
        <v>252</v>
      </c>
      <c r="N6957" t="s">
        <v>457</v>
      </c>
      <c r="O6957" t="s">
        <v>1588</v>
      </c>
      <c r="P6957">
        <v>1.0811201736586222E-4</v>
      </c>
      <c r="Q6957" t="s">
        <v>252</v>
      </c>
      <c r="S6957" t="s">
        <v>474</v>
      </c>
      <c r="T6957" t="s">
        <v>1588</v>
      </c>
      <c r="U6957">
        <v>9.743872546839041E-5</v>
      </c>
      <c r="V6957" t="s">
        <v>252</v>
      </c>
    </row>
    <row r="6958" spans="9:22" x14ac:dyDescent="0.45">
      <c r="I6958" t="s">
        <v>433</v>
      </c>
      <c r="J6958" t="s">
        <v>1589</v>
      </c>
      <c r="K6958">
        <v>0</v>
      </c>
      <c r="L6958" t="s">
        <v>252</v>
      </c>
      <c r="N6958" t="s">
        <v>457</v>
      </c>
      <c r="O6958" t="s">
        <v>1589</v>
      </c>
      <c r="P6958">
        <v>1.3736686540867223E-4</v>
      </c>
      <c r="Q6958" t="s">
        <v>252</v>
      </c>
      <c r="S6958" t="s">
        <v>474</v>
      </c>
      <c r="T6958" t="s">
        <v>1589</v>
      </c>
      <c r="U6958">
        <v>1.1591772504314085E-4</v>
      </c>
      <c r="V6958" t="s">
        <v>252</v>
      </c>
    </row>
    <row r="6959" spans="9:22" x14ac:dyDescent="0.45">
      <c r="I6959" t="s">
        <v>433</v>
      </c>
      <c r="J6959" t="s">
        <v>1590</v>
      </c>
      <c r="K6959">
        <v>0</v>
      </c>
      <c r="L6959" t="s">
        <v>252</v>
      </c>
      <c r="N6959" t="s">
        <v>457</v>
      </c>
      <c r="O6959" t="s">
        <v>1590</v>
      </c>
      <c r="P6959">
        <v>1.6363032091041166E-4</v>
      </c>
      <c r="Q6959" t="s">
        <v>252</v>
      </c>
      <c r="S6959" t="s">
        <v>474</v>
      </c>
      <c r="T6959" t="s">
        <v>1590</v>
      </c>
      <c r="U6959">
        <v>1.4018294340522987E-4</v>
      </c>
      <c r="V6959" t="s">
        <v>252</v>
      </c>
    </row>
    <row r="6960" spans="9:22" x14ac:dyDescent="0.45">
      <c r="I6960" t="s">
        <v>433</v>
      </c>
      <c r="J6960" t="s">
        <v>1591</v>
      </c>
      <c r="K6960">
        <v>0</v>
      </c>
      <c r="L6960" t="s">
        <v>252</v>
      </c>
      <c r="N6960" t="s">
        <v>457</v>
      </c>
      <c r="O6960" t="s">
        <v>1591</v>
      </c>
      <c r="P6960">
        <v>1.5318922675255534E-4</v>
      </c>
      <c r="Q6960" t="s">
        <v>252</v>
      </c>
      <c r="S6960" t="s">
        <v>474</v>
      </c>
      <c r="T6960" t="s">
        <v>1591</v>
      </c>
      <c r="U6960">
        <v>1.2132310506281515E-4</v>
      </c>
      <c r="V6960" t="s">
        <v>252</v>
      </c>
    </row>
    <row r="6961" spans="9:22" x14ac:dyDescent="0.45">
      <c r="I6961" t="s">
        <v>433</v>
      </c>
      <c r="J6961" t="s">
        <v>1592</v>
      </c>
      <c r="K6961">
        <v>0</v>
      </c>
      <c r="L6961" t="s">
        <v>252</v>
      </c>
      <c r="N6961" t="s">
        <v>457</v>
      </c>
      <c r="O6961" t="s">
        <v>1592</v>
      </c>
      <c r="P6961">
        <v>1.6037351245801589E-4</v>
      </c>
      <c r="Q6961" t="s">
        <v>252</v>
      </c>
      <c r="S6961" t="s">
        <v>474</v>
      </c>
      <c r="T6961" t="s">
        <v>1592</v>
      </c>
      <c r="U6961">
        <v>1.5277412214467591E-4</v>
      </c>
      <c r="V6961" t="s">
        <v>252</v>
      </c>
    </row>
    <row r="6962" spans="9:22" x14ac:dyDescent="0.45">
      <c r="I6962" t="s">
        <v>433</v>
      </c>
      <c r="J6962" t="s">
        <v>1593</v>
      </c>
      <c r="K6962">
        <v>0</v>
      </c>
      <c r="L6962" t="s">
        <v>252</v>
      </c>
      <c r="N6962" t="s">
        <v>457</v>
      </c>
      <c r="O6962" t="s">
        <v>1593</v>
      </c>
      <c r="P6962">
        <v>1.8557488568610267E-4</v>
      </c>
      <c r="Q6962" t="s">
        <v>252</v>
      </c>
      <c r="S6962" t="s">
        <v>474</v>
      </c>
      <c r="T6962" t="s">
        <v>1593</v>
      </c>
      <c r="U6962">
        <v>1.8173128152839855E-4</v>
      </c>
      <c r="V6962" t="s">
        <v>252</v>
      </c>
    </row>
    <row r="6963" spans="9:22" x14ac:dyDescent="0.45">
      <c r="I6963" t="s">
        <v>433</v>
      </c>
      <c r="J6963" t="s">
        <v>1594</v>
      </c>
      <c r="K6963">
        <v>7.2636857732913338E-7</v>
      </c>
      <c r="L6963" t="s">
        <v>252</v>
      </c>
      <c r="N6963" t="s">
        <v>457</v>
      </c>
      <c r="O6963" t="s">
        <v>1594</v>
      </c>
      <c r="P6963">
        <v>2.2418693961923729E-4</v>
      </c>
      <c r="Q6963" t="s">
        <v>252</v>
      </c>
      <c r="S6963" t="s">
        <v>474</v>
      </c>
      <c r="T6963" t="s">
        <v>1594</v>
      </c>
      <c r="U6963">
        <v>2.0319618692069184E-4</v>
      </c>
      <c r="V6963" t="s">
        <v>252</v>
      </c>
    </row>
    <row r="6964" spans="9:22" x14ac:dyDescent="0.45">
      <c r="I6964" t="s">
        <v>433</v>
      </c>
      <c r="J6964" t="s">
        <v>1595</v>
      </c>
      <c r="K6964">
        <v>1.2109246534541426E-5</v>
      </c>
      <c r="L6964" t="s">
        <v>252</v>
      </c>
      <c r="N6964" t="s">
        <v>457</v>
      </c>
      <c r="O6964" t="s">
        <v>1595</v>
      </c>
      <c r="P6964">
        <v>3.5987080068328029E-4</v>
      </c>
      <c r="Q6964" t="s">
        <v>252</v>
      </c>
      <c r="S6964" t="s">
        <v>474</v>
      </c>
      <c r="T6964" t="s">
        <v>1595</v>
      </c>
      <c r="U6964">
        <v>2.1822250570908993E-4</v>
      </c>
      <c r="V6964" t="s">
        <v>252</v>
      </c>
    </row>
    <row r="6965" spans="9:22" x14ac:dyDescent="0.45">
      <c r="I6965" t="s">
        <v>433</v>
      </c>
      <c r="J6965" t="s">
        <v>1596</v>
      </c>
      <c r="K6965">
        <v>3.8466303208275416E-5</v>
      </c>
      <c r="L6965" t="s">
        <v>252</v>
      </c>
      <c r="N6965" t="s">
        <v>457</v>
      </c>
      <c r="O6965" t="s">
        <v>1596</v>
      </c>
      <c r="P6965">
        <v>4.9670019257563858E-4</v>
      </c>
      <c r="Q6965" t="s">
        <v>252</v>
      </c>
      <c r="S6965" t="s">
        <v>474</v>
      </c>
      <c r="T6965" t="s">
        <v>1596</v>
      </c>
      <c r="U6965">
        <v>2.2339387173426405E-4</v>
      </c>
      <c r="V6965" t="s">
        <v>252</v>
      </c>
    </row>
    <row r="6966" spans="9:22" x14ac:dyDescent="0.45">
      <c r="I6966" t="s">
        <v>433</v>
      </c>
      <c r="J6966" t="s">
        <v>1597</v>
      </c>
      <c r="K6966">
        <v>6.3258954047697705E-5</v>
      </c>
      <c r="L6966" t="s">
        <v>252</v>
      </c>
      <c r="N6966" t="s">
        <v>457</v>
      </c>
      <c r="O6966" t="s">
        <v>1597</v>
      </c>
      <c r="P6966">
        <v>5.5951042516293994E-4</v>
      </c>
      <c r="Q6966" t="s">
        <v>252</v>
      </c>
      <c r="S6966" t="s">
        <v>474</v>
      </c>
      <c r="T6966" t="s">
        <v>1597</v>
      </c>
      <c r="U6966">
        <v>2.1758055669080883E-4</v>
      </c>
      <c r="V6966" t="s">
        <v>252</v>
      </c>
    </row>
    <row r="6967" spans="9:22" x14ac:dyDescent="0.45">
      <c r="I6967" t="s">
        <v>433</v>
      </c>
      <c r="J6967" t="s">
        <v>1598</v>
      </c>
      <c r="K6967">
        <v>5.4199884744786833E-5</v>
      </c>
      <c r="L6967" t="s">
        <v>252</v>
      </c>
      <c r="N6967" t="s">
        <v>457</v>
      </c>
      <c r="O6967" t="s">
        <v>1598</v>
      </c>
      <c r="P6967">
        <v>5.6806058479806859E-4</v>
      </c>
      <c r="Q6967" t="s">
        <v>252</v>
      </c>
      <c r="S6967" t="s">
        <v>474</v>
      </c>
      <c r="T6967" t="s">
        <v>1598</v>
      </c>
      <c r="U6967">
        <v>1.9335316206998851E-4</v>
      </c>
      <c r="V6967" t="s">
        <v>252</v>
      </c>
    </row>
    <row r="6968" spans="9:22" x14ac:dyDescent="0.45">
      <c r="I6968" t="s">
        <v>433</v>
      </c>
      <c r="J6968" t="s">
        <v>1599</v>
      </c>
      <c r="K6968">
        <v>5.1067072535830862E-5</v>
      </c>
      <c r="L6968" t="s">
        <v>252</v>
      </c>
      <c r="N6968" t="s">
        <v>457</v>
      </c>
      <c r="O6968" t="s">
        <v>1599</v>
      </c>
      <c r="P6968">
        <v>5.3572164774263022E-4</v>
      </c>
      <c r="Q6968" t="s">
        <v>252</v>
      </c>
      <c r="S6968" t="s">
        <v>474</v>
      </c>
      <c r="T6968" t="s">
        <v>1599</v>
      </c>
      <c r="U6968">
        <v>1.6267529701010147E-4</v>
      </c>
      <c r="V6968" t="s">
        <v>252</v>
      </c>
    </row>
    <row r="6969" spans="9:22" x14ac:dyDescent="0.45">
      <c r="I6969" t="s">
        <v>433</v>
      </c>
      <c r="J6969" t="s">
        <v>1600</v>
      </c>
      <c r="K6969">
        <v>5.0594440931965626E-5</v>
      </c>
      <c r="L6969" t="s">
        <v>252</v>
      </c>
      <c r="N6969" t="s">
        <v>457</v>
      </c>
      <c r="O6969" t="s">
        <v>1600</v>
      </c>
      <c r="P6969">
        <v>5.1227931816465232E-4</v>
      </c>
      <c r="Q6969" t="s">
        <v>252</v>
      </c>
      <c r="S6969" t="s">
        <v>474</v>
      </c>
      <c r="T6969" t="s">
        <v>1600</v>
      </c>
      <c r="U6969">
        <v>1.3873874752462159E-4</v>
      </c>
      <c r="V6969" t="s">
        <v>252</v>
      </c>
    </row>
    <row r="6970" spans="9:22" x14ac:dyDescent="0.45">
      <c r="I6970" t="s">
        <v>433</v>
      </c>
      <c r="J6970" t="s">
        <v>1601</v>
      </c>
      <c r="K6970">
        <v>4.0970960497568887E-5</v>
      </c>
      <c r="L6970" t="s">
        <v>252</v>
      </c>
      <c r="N6970" t="s">
        <v>457</v>
      </c>
      <c r="O6970" t="s">
        <v>1601</v>
      </c>
      <c r="P6970">
        <v>5.0730049513855453E-4</v>
      </c>
      <c r="Q6970" t="s">
        <v>252</v>
      </c>
      <c r="S6970" t="s">
        <v>474</v>
      </c>
      <c r="T6970" t="s">
        <v>1601</v>
      </c>
      <c r="U6970">
        <v>1.2630119768837928E-4</v>
      </c>
      <c r="V6970" t="s">
        <v>252</v>
      </c>
    </row>
    <row r="6971" spans="9:22" x14ac:dyDescent="0.45">
      <c r="I6971" t="s">
        <v>433</v>
      </c>
      <c r="J6971" t="s">
        <v>1602</v>
      </c>
      <c r="K6971">
        <v>1.7748857654837581E-5</v>
      </c>
      <c r="L6971" t="s">
        <v>252</v>
      </c>
      <c r="N6971" t="s">
        <v>457</v>
      </c>
      <c r="O6971" t="s">
        <v>1602</v>
      </c>
      <c r="P6971">
        <v>5.0745825630826662E-4</v>
      </c>
      <c r="Q6971" t="s">
        <v>252</v>
      </c>
      <c r="S6971" t="s">
        <v>474</v>
      </c>
      <c r="T6971" t="s">
        <v>1602</v>
      </c>
      <c r="U6971">
        <v>1.2809049101593923E-4</v>
      </c>
      <c r="V6971" t="s">
        <v>252</v>
      </c>
    </row>
    <row r="6972" spans="9:22" x14ac:dyDescent="0.45">
      <c r="I6972" t="s">
        <v>433</v>
      </c>
      <c r="J6972" t="s">
        <v>1603</v>
      </c>
      <c r="K6972">
        <v>9.1601344351219705E-6</v>
      </c>
      <c r="L6972" t="s">
        <v>252</v>
      </c>
      <c r="N6972" t="s">
        <v>457</v>
      </c>
      <c r="O6972" t="s">
        <v>1603</v>
      </c>
      <c r="P6972">
        <v>3.8908470162238453E-4</v>
      </c>
      <c r="Q6972" t="s">
        <v>252</v>
      </c>
      <c r="S6972" t="s">
        <v>474</v>
      </c>
      <c r="T6972" t="s">
        <v>1603</v>
      </c>
      <c r="U6972">
        <v>9.1962964850622776E-5</v>
      </c>
      <c r="V6972" t="s">
        <v>252</v>
      </c>
    </row>
    <row r="6973" spans="9:22" x14ac:dyDescent="0.45">
      <c r="I6973" t="s">
        <v>433</v>
      </c>
      <c r="J6973" t="s">
        <v>1604</v>
      </c>
      <c r="K6973">
        <v>0</v>
      </c>
      <c r="L6973" t="s">
        <v>252</v>
      </c>
      <c r="N6973" t="s">
        <v>457</v>
      </c>
      <c r="O6973" t="s">
        <v>1604</v>
      </c>
      <c r="P6973">
        <v>3.4016437803000048E-4</v>
      </c>
      <c r="Q6973" t="s">
        <v>252</v>
      </c>
      <c r="S6973" t="s">
        <v>474</v>
      </c>
      <c r="T6973" t="s">
        <v>1604</v>
      </c>
      <c r="U6973">
        <v>9.7757329533786224E-5</v>
      </c>
      <c r="V6973" t="s">
        <v>252</v>
      </c>
    </row>
    <row r="6974" spans="9:22" x14ac:dyDescent="0.45">
      <c r="I6974" t="s">
        <v>433</v>
      </c>
      <c r="J6974" t="s">
        <v>1605</v>
      </c>
      <c r="K6974">
        <v>0</v>
      </c>
      <c r="L6974" t="s">
        <v>252</v>
      </c>
      <c r="N6974" t="s">
        <v>457</v>
      </c>
      <c r="O6974" t="s">
        <v>1605</v>
      </c>
      <c r="P6974">
        <v>3.0813450804591458E-4</v>
      </c>
      <c r="Q6974" t="s">
        <v>252</v>
      </c>
      <c r="S6974" t="s">
        <v>474</v>
      </c>
      <c r="T6974" t="s">
        <v>1605</v>
      </c>
      <c r="U6974">
        <v>1.1773059086702494E-4</v>
      </c>
      <c r="V6974" t="s">
        <v>252</v>
      </c>
    </row>
    <row r="6975" spans="9:22" x14ac:dyDescent="0.45">
      <c r="I6975" t="s">
        <v>433</v>
      </c>
      <c r="J6975" t="s">
        <v>1606</v>
      </c>
      <c r="K6975">
        <v>0</v>
      </c>
      <c r="L6975" t="s">
        <v>252</v>
      </c>
      <c r="N6975" t="s">
        <v>457</v>
      </c>
      <c r="O6975" t="s">
        <v>1606</v>
      </c>
      <c r="P6975">
        <v>3.0288976070552714E-4</v>
      </c>
      <c r="Q6975" t="s">
        <v>252</v>
      </c>
      <c r="S6975" t="s">
        <v>474</v>
      </c>
      <c r="T6975" t="s">
        <v>1606</v>
      </c>
      <c r="U6975">
        <v>1.577367189737614E-4</v>
      </c>
      <c r="V6975" t="s">
        <v>252</v>
      </c>
    </row>
    <row r="6976" spans="9:22" x14ac:dyDescent="0.45">
      <c r="I6976" t="s">
        <v>433</v>
      </c>
      <c r="J6976" t="s">
        <v>1607</v>
      </c>
      <c r="K6976">
        <v>0</v>
      </c>
      <c r="L6976" t="s">
        <v>252</v>
      </c>
      <c r="N6976" t="s">
        <v>457</v>
      </c>
      <c r="O6976" t="s">
        <v>1607</v>
      </c>
      <c r="P6976">
        <v>3.2016784469987851E-4</v>
      </c>
      <c r="Q6976" t="s">
        <v>252</v>
      </c>
      <c r="S6976" t="s">
        <v>474</v>
      </c>
      <c r="T6976" t="s">
        <v>1607</v>
      </c>
      <c r="U6976">
        <v>2.1524873949275891E-4</v>
      </c>
      <c r="V6976" t="s">
        <v>252</v>
      </c>
    </row>
    <row r="6977" spans="9:22" x14ac:dyDescent="0.45">
      <c r="I6977" t="s">
        <v>433</v>
      </c>
      <c r="J6977" t="s">
        <v>1608</v>
      </c>
      <c r="K6977">
        <v>0</v>
      </c>
      <c r="L6977" t="s">
        <v>252</v>
      </c>
      <c r="N6977" t="s">
        <v>457</v>
      </c>
      <c r="O6977" t="s">
        <v>1608</v>
      </c>
      <c r="P6977">
        <v>3.0718699164442834E-4</v>
      </c>
      <c r="Q6977" t="s">
        <v>252</v>
      </c>
      <c r="S6977" t="s">
        <v>474</v>
      </c>
      <c r="T6977" t="s">
        <v>1608</v>
      </c>
      <c r="U6977">
        <v>2.8645122292808757E-4</v>
      </c>
      <c r="V6977" t="s">
        <v>252</v>
      </c>
    </row>
    <row r="6978" spans="9:22" x14ac:dyDescent="0.45">
      <c r="I6978" t="s">
        <v>433</v>
      </c>
      <c r="J6978" t="s">
        <v>1609</v>
      </c>
      <c r="K6978">
        <v>0</v>
      </c>
      <c r="L6978" t="s">
        <v>252</v>
      </c>
      <c r="N6978" t="s">
        <v>457</v>
      </c>
      <c r="O6978" t="s">
        <v>1609</v>
      </c>
      <c r="P6978">
        <v>3.1300910810103002E-4</v>
      </c>
      <c r="Q6978" t="s">
        <v>252</v>
      </c>
      <c r="S6978" t="s">
        <v>474</v>
      </c>
      <c r="T6978" t="s">
        <v>1609</v>
      </c>
      <c r="U6978">
        <v>3.2323473830934112E-4</v>
      </c>
      <c r="V6978" t="s">
        <v>252</v>
      </c>
    </row>
    <row r="6979" spans="9:22" x14ac:dyDescent="0.45">
      <c r="I6979" t="s">
        <v>433</v>
      </c>
      <c r="J6979" t="s">
        <v>1610</v>
      </c>
      <c r="K6979">
        <v>0</v>
      </c>
      <c r="L6979" t="s">
        <v>252</v>
      </c>
      <c r="N6979" t="s">
        <v>457</v>
      </c>
      <c r="O6979" t="s">
        <v>1610</v>
      </c>
      <c r="P6979">
        <v>3.4678410681147898E-4</v>
      </c>
      <c r="Q6979" t="s">
        <v>252</v>
      </c>
      <c r="S6979" t="s">
        <v>474</v>
      </c>
      <c r="T6979" t="s">
        <v>1610</v>
      </c>
      <c r="U6979">
        <v>3.6649323972705441E-4</v>
      </c>
      <c r="V6979" t="s">
        <v>252</v>
      </c>
    </row>
    <row r="6980" spans="9:22" x14ac:dyDescent="0.45">
      <c r="I6980" t="s">
        <v>433</v>
      </c>
      <c r="J6980" t="s">
        <v>1611</v>
      </c>
      <c r="K6980">
        <v>0</v>
      </c>
      <c r="L6980" t="s">
        <v>252</v>
      </c>
      <c r="N6980" t="s">
        <v>457</v>
      </c>
      <c r="O6980" t="s">
        <v>1611</v>
      </c>
      <c r="P6980">
        <v>3.3718950929282303E-4</v>
      </c>
      <c r="Q6980" t="s">
        <v>252</v>
      </c>
      <c r="S6980" t="s">
        <v>474</v>
      </c>
      <c r="T6980" t="s">
        <v>1611</v>
      </c>
      <c r="U6980">
        <v>3.9073563073335082E-4</v>
      </c>
      <c r="V6980" t="s">
        <v>252</v>
      </c>
    </row>
    <row r="6981" spans="9:22" x14ac:dyDescent="0.45">
      <c r="I6981" t="s">
        <v>433</v>
      </c>
      <c r="J6981" t="s">
        <v>1612</v>
      </c>
      <c r="K6981">
        <v>0</v>
      </c>
      <c r="L6981" t="s">
        <v>252</v>
      </c>
      <c r="N6981" t="s">
        <v>457</v>
      </c>
      <c r="O6981" t="s">
        <v>1612</v>
      </c>
      <c r="P6981">
        <v>3.4349487597159204E-4</v>
      </c>
      <c r="Q6981" t="s">
        <v>252</v>
      </c>
      <c r="S6981" t="s">
        <v>474</v>
      </c>
      <c r="T6981" t="s">
        <v>1612</v>
      </c>
      <c r="U6981">
        <v>4.0496568247399086E-4</v>
      </c>
      <c r="V6981" t="s">
        <v>252</v>
      </c>
    </row>
    <row r="6982" spans="9:22" x14ac:dyDescent="0.45">
      <c r="I6982" t="s">
        <v>433</v>
      </c>
      <c r="J6982" t="s">
        <v>1613</v>
      </c>
      <c r="K6982">
        <v>0</v>
      </c>
      <c r="L6982" t="s">
        <v>252</v>
      </c>
      <c r="N6982" t="s">
        <v>457</v>
      </c>
      <c r="O6982" t="s">
        <v>1613</v>
      </c>
      <c r="P6982">
        <v>3.6389974338271362E-4</v>
      </c>
      <c r="Q6982" t="s">
        <v>252</v>
      </c>
      <c r="S6982" t="s">
        <v>474</v>
      </c>
      <c r="T6982" t="s">
        <v>1613</v>
      </c>
      <c r="U6982">
        <v>4.1157768644136305E-4</v>
      </c>
      <c r="V6982" t="s">
        <v>252</v>
      </c>
    </row>
    <row r="6983" spans="9:22" x14ac:dyDescent="0.45">
      <c r="I6983" t="s">
        <v>433</v>
      </c>
      <c r="J6983" t="s">
        <v>1614</v>
      </c>
      <c r="K6983">
        <v>0</v>
      </c>
      <c r="L6983" t="s">
        <v>252</v>
      </c>
      <c r="N6983" t="s">
        <v>457</v>
      </c>
      <c r="O6983" t="s">
        <v>1614</v>
      </c>
      <c r="P6983">
        <v>3.8006119456140681E-4</v>
      </c>
      <c r="Q6983" t="s">
        <v>252</v>
      </c>
      <c r="S6983" t="s">
        <v>474</v>
      </c>
      <c r="T6983" t="s">
        <v>1614</v>
      </c>
      <c r="U6983">
        <v>4.1507904613843151E-4</v>
      </c>
      <c r="V6983" t="s">
        <v>252</v>
      </c>
    </row>
    <row r="6984" spans="9:22" x14ac:dyDescent="0.45">
      <c r="I6984" t="s">
        <v>433</v>
      </c>
      <c r="J6984" t="s">
        <v>1615</v>
      </c>
      <c r="K6984">
        <v>0</v>
      </c>
      <c r="L6984" t="s">
        <v>252</v>
      </c>
      <c r="N6984" t="s">
        <v>457</v>
      </c>
      <c r="O6984" t="s">
        <v>1615</v>
      </c>
      <c r="P6984">
        <v>3.3401968785710603E-4</v>
      </c>
      <c r="Q6984" t="s">
        <v>252</v>
      </c>
      <c r="S6984" t="s">
        <v>474</v>
      </c>
      <c r="T6984" t="s">
        <v>1615</v>
      </c>
      <c r="U6984">
        <v>3.8938265538774068E-4</v>
      </c>
      <c r="V6984" t="s">
        <v>252</v>
      </c>
    </row>
    <row r="6985" spans="9:22" x14ac:dyDescent="0.45">
      <c r="I6985" t="s">
        <v>433</v>
      </c>
      <c r="J6985" t="s">
        <v>1616</v>
      </c>
      <c r="K6985">
        <v>0</v>
      </c>
      <c r="L6985" t="s">
        <v>252</v>
      </c>
      <c r="N6985" t="s">
        <v>457</v>
      </c>
      <c r="O6985" t="s">
        <v>1616</v>
      </c>
      <c r="P6985">
        <v>3.5160793370666725E-4</v>
      </c>
      <c r="Q6985" t="s">
        <v>252</v>
      </c>
      <c r="S6985" t="s">
        <v>474</v>
      </c>
      <c r="T6985" t="s">
        <v>1616</v>
      </c>
      <c r="U6985">
        <v>3.9928780746597984E-4</v>
      </c>
      <c r="V6985" t="s">
        <v>252</v>
      </c>
    </row>
    <row r="6986" spans="9:22" x14ac:dyDescent="0.45">
      <c r="I6986" t="s">
        <v>433</v>
      </c>
      <c r="J6986" t="s">
        <v>1617</v>
      </c>
      <c r="K6986">
        <v>0</v>
      </c>
      <c r="L6986" t="s">
        <v>252</v>
      </c>
      <c r="N6986" t="s">
        <v>457</v>
      </c>
      <c r="O6986" t="s">
        <v>1617</v>
      </c>
      <c r="P6986">
        <v>3.6114388716912822E-4</v>
      </c>
      <c r="Q6986" t="s">
        <v>252</v>
      </c>
      <c r="S6986" t="s">
        <v>474</v>
      </c>
      <c r="T6986" t="s">
        <v>1617</v>
      </c>
      <c r="U6986">
        <v>4.0759478586116759E-4</v>
      </c>
      <c r="V6986" t="s">
        <v>252</v>
      </c>
    </row>
    <row r="6987" spans="9:22" x14ac:dyDescent="0.45">
      <c r="I6987" t="s">
        <v>433</v>
      </c>
      <c r="J6987" t="s">
        <v>1618</v>
      </c>
      <c r="K6987">
        <v>4.4142468584565266E-6</v>
      </c>
      <c r="L6987" t="s">
        <v>252</v>
      </c>
      <c r="N6987" t="s">
        <v>457</v>
      </c>
      <c r="O6987" t="s">
        <v>1618</v>
      </c>
      <c r="P6987">
        <v>4.0328651413030516E-4</v>
      </c>
      <c r="Q6987" t="s">
        <v>252</v>
      </c>
      <c r="S6987" t="s">
        <v>474</v>
      </c>
      <c r="T6987" t="s">
        <v>1618</v>
      </c>
      <c r="U6987">
        <v>4.0122012546068219E-4</v>
      </c>
      <c r="V6987" t="s">
        <v>252</v>
      </c>
    </row>
    <row r="6988" spans="9:22" x14ac:dyDescent="0.45">
      <c r="I6988" t="s">
        <v>433</v>
      </c>
      <c r="J6988" t="s">
        <v>1619</v>
      </c>
      <c r="K6988">
        <v>1.8660428596700767E-5</v>
      </c>
      <c r="L6988" t="s">
        <v>252</v>
      </c>
      <c r="N6988" t="s">
        <v>457</v>
      </c>
      <c r="O6988" t="s">
        <v>1619</v>
      </c>
      <c r="P6988">
        <v>4.2455657645541132E-4</v>
      </c>
      <c r="Q6988" t="s">
        <v>252</v>
      </c>
      <c r="S6988" t="s">
        <v>474</v>
      </c>
      <c r="T6988" t="s">
        <v>1619</v>
      </c>
      <c r="U6988">
        <v>4.0245037725677627E-4</v>
      </c>
      <c r="V6988" t="s">
        <v>252</v>
      </c>
    </row>
    <row r="6989" spans="9:22" x14ac:dyDescent="0.45">
      <c r="I6989" t="s">
        <v>433</v>
      </c>
      <c r="J6989" t="s">
        <v>1620</v>
      </c>
      <c r="K6989">
        <v>4.5441404390707411E-5</v>
      </c>
      <c r="L6989" t="s">
        <v>252</v>
      </c>
      <c r="N6989" t="s">
        <v>457</v>
      </c>
      <c r="O6989" t="s">
        <v>1620</v>
      </c>
      <c r="P6989">
        <v>4.9256943417209909E-4</v>
      </c>
      <c r="Q6989" t="s">
        <v>252</v>
      </c>
      <c r="S6989" t="s">
        <v>474</v>
      </c>
      <c r="T6989" t="s">
        <v>1620</v>
      </c>
      <c r="U6989">
        <v>4.10167841897302E-4</v>
      </c>
      <c r="V6989" t="s">
        <v>252</v>
      </c>
    </row>
    <row r="6990" spans="9:22" x14ac:dyDescent="0.45">
      <c r="I6990" t="s">
        <v>433</v>
      </c>
      <c r="J6990" t="s">
        <v>1621</v>
      </c>
      <c r="K6990">
        <v>7.9854233089951025E-5</v>
      </c>
      <c r="L6990" t="s">
        <v>252</v>
      </c>
      <c r="N6990" t="s">
        <v>457</v>
      </c>
      <c r="O6990" t="s">
        <v>1621</v>
      </c>
      <c r="P6990">
        <v>5.5234788334709991E-4</v>
      </c>
      <c r="Q6990" t="s">
        <v>252</v>
      </c>
      <c r="S6990" t="s">
        <v>474</v>
      </c>
      <c r="T6990" t="s">
        <v>1621</v>
      </c>
      <c r="U6990">
        <v>4.0913822472352237E-4</v>
      </c>
      <c r="V6990" t="s">
        <v>252</v>
      </c>
    </row>
    <row r="6991" spans="9:22" x14ac:dyDescent="0.45">
      <c r="I6991" t="s">
        <v>433</v>
      </c>
      <c r="J6991" t="s">
        <v>1622</v>
      </c>
      <c r="K6991">
        <v>1.1652433037573634E-4</v>
      </c>
      <c r="L6991" t="s">
        <v>252</v>
      </c>
      <c r="N6991" t="s">
        <v>457</v>
      </c>
      <c r="O6991" t="s">
        <v>1622</v>
      </c>
      <c r="P6991">
        <v>5.634388405887982E-4</v>
      </c>
      <c r="Q6991" t="s">
        <v>252</v>
      </c>
      <c r="S6991" t="s">
        <v>474</v>
      </c>
      <c r="T6991" t="s">
        <v>1622</v>
      </c>
      <c r="U6991">
        <v>3.976966499038541E-4</v>
      </c>
      <c r="V6991" t="s">
        <v>252</v>
      </c>
    </row>
    <row r="6992" spans="9:22" x14ac:dyDescent="0.45">
      <c r="I6992" t="s">
        <v>433</v>
      </c>
      <c r="J6992" t="s">
        <v>1623</v>
      </c>
      <c r="K6992">
        <v>1.245000079158502E-4</v>
      </c>
      <c r="L6992" t="s">
        <v>252</v>
      </c>
      <c r="N6992" t="s">
        <v>457</v>
      </c>
      <c r="O6992" t="s">
        <v>1623</v>
      </c>
      <c r="P6992">
        <v>5.6702526921407407E-4</v>
      </c>
      <c r="Q6992" t="s">
        <v>252</v>
      </c>
      <c r="S6992" t="s">
        <v>474</v>
      </c>
      <c r="T6992" t="s">
        <v>1623</v>
      </c>
      <c r="U6992">
        <v>3.8856656543454485E-4</v>
      </c>
      <c r="V6992" t="s">
        <v>252</v>
      </c>
    </row>
    <row r="6993" spans="9:22" x14ac:dyDescent="0.45">
      <c r="I6993" t="s">
        <v>433</v>
      </c>
      <c r="J6993" t="s">
        <v>1624</v>
      </c>
      <c r="K6993">
        <v>1.018386691197791E-4</v>
      </c>
      <c r="L6993" t="s">
        <v>252</v>
      </c>
      <c r="N6993" t="s">
        <v>457</v>
      </c>
      <c r="O6993" t="s">
        <v>1624</v>
      </c>
      <c r="P6993">
        <v>5.5058943535852525E-4</v>
      </c>
      <c r="Q6993" t="s">
        <v>252</v>
      </c>
      <c r="S6993" t="s">
        <v>474</v>
      </c>
      <c r="T6993" t="s">
        <v>1624</v>
      </c>
      <c r="U6993">
        <v>3.7970381627079743E-4</v>
      </c>
      <c r="V6993" t="s">
        <v>252</v>
      </c>
    </row>
    <row r="6994" spans="9:22" x14ac:dyDescent="0.45">
      <c r="I6994" t="s">
        <v>433</v>
      </c>
      <c r="J6994" t="s">
        <v>1625</v>
      </c>
      <c r="K6994">
        <v>8.8364111234719511E-5</v>
      </c>
      <c r="L6994" t="s">
        <v>252</v>
      </c>
      <c r="N6994" t="s">
        <v>457</v>
      </c>
      <c r="O6994" t="s">
        <v>1625</v>
      </c>
      <c r="P6994">
        <v>5.3908552873369172E-4</v>
      </c>
      <c r="Q6994" t="s">
        <v>252</v>
      </c>
      <c r="S6994" t="s">
        <v>474</v>
      </c>
      <c r="T6994" t="s">
        <v>1625</v>
      </c>
      <c r="U6994">
        <v>3.5457628125183205E-4</v>
      </c>
      <c r="V6994" t="s">
        <v>252</v>
      </c>
    </row>
    <row r="6995" spans="9:22" x14ac:dyDescent="0.45">
      <c r="I6995" t="s">
        <v>433</v>
      </c>
      <c r="J6995" t="s">
        <v>1626</v>
      </c>
      <c r="K6995">
        <v>8.4681236066488878E-5</v>
      </c>
      <c r="L6995" t="s">
        <v>252</v>
      </c>
      <c r="N6995" t="s">
        <v>457</v>
      </c>
      <c r="O6995" t="s">
        <v>1626</v>
      </c>
      <c r="P6995">
        <v>5.2989508038748167E-4</v>
      </c>
      <c r="Q6995" t="s">
        <v>252</v>
      </c>
      <c r="S6995" t="s">
        <v>474</v>
      </c>
      <c r="T6995" t="s">
        <v>1626</v>
      </c>
      <c r="U6995">
        <v>3.4011843890233194E-4</v>
      </c>
      <c r="V6995" t="s">
        <v>252</v>
      </c>
    </row>
    <row r="6996" spans="9:22" x14ac:dyDescent="0.45">
      <c r="I6996" t="s">
        <v>433</v>
      </c>
      <c r="J6996" t="s">
        <v>1627</v>
      </c>
      <c r="K6996">
        <v>4.8066764014972792E-5</v>
      </c>
      <c r="L6996" t="s">
        <v>252</v>
      </c>
      <c r="N6996" t="s">
        <v>457</v>
      </c>
      <c r="O6996" t="s">
        <v>1627</v>
      </c>
      <c r="P6996">
        <v>3.4992757679632575E-4</v>
      </c>
      <c r="Q6996" t="s">
        <v>252</v>
      </c>
      <c r="S6996" t="s">
        <v>474</v>
      </c>
      <c r="T6996" t="s">
        <v>1627</v>
      </c>
      <c r="U6996">
        <v>2.2660635322157367E-4</v>
      </c>
      <c r="V6996" t="s">
        <v>252</v>
      </c>
    </row>
    <row r="6997" spans="9:22" x14ac:dyDescent="0.45">
      <c r="I6997" t="s">
        <v>433</v>
      </c>
      <c r="J6997" t="s">
        <v>1628</v>
      </c>
      <c r="K6997">
        <v>9.4369785232483549E-6</v>
      </c>
      <c r="L6997" t="s">
        <v>252</v>
      </c>
      <c r="N6997" t="s">
        <v>457</v>
      </c>
      <c r="O6997" t="s">
        <v>1628</v>
      </c>
      <c r="P6997">
        <v>2.9953929648980729E-4</v>
      </c>
      <c r="Q6997" t="s">
        <v>252</v>
      </c>
      <c r="S6997" t="s">
        <v>474</v>
      </c>
      <c r="T6997" t="s">
        <v>1628</v>
      </c>
      <c r="U6997">
        <v>2.4616275399775726E-4</v>
      </c>
      <c r="V6997" t="s">
        <v>252</v>
      </c>
    </row>
    <row r="6998" spans="9:22" x14ac:dyDescent="0.45">
      <c r="I6998" t="s">
        <v>433</v>
      </c>
      <c r="J6998" t="s">
        <v>1629</v>
      </c>
      <c r="K6998">
        <v>0</v>
      </c>
      <c r="L6998" t="s">
        <v>252</v>
      </c>
      <c r="N6998" t="s">
        <v>457</v>
      </c>
      <c r="O6998" t="s">
        <v>1629</v>
      </c>
      <c r="P6998">
        <v>2.7776039221994895E-4</v>
      </c>
      <c r="Q6998" t="s">
        <v>252</v>
      </c>
      <c r="S6998" t="s">
        <v>474</v>
      </c>
      <c r="T6998" t="s">
        <v>1629</v>
      </c>
      <c r="U6998">
        <v>2.8518835026807547E-4</v>
      </c>
      <c r="V6998" t="s">
        <v>252</v>
      </c>
    </row>
    <row r="6999" spans="9:22" x14ac:dyDescent="0.45">
      <c r="I6999" t="s">
        <v>433</v>
      </c>
      <c r="J6999" t="s">
        <v>1630</v>
      </c>
      <c r="K6999">
        <v>0</v>
      </c>
      <c r="L6999" t="s">
        <v>252</v>
      </c>
      <c r="N6999" t="s">
        <v>457</v>
      </c>
      <c r="O6999" t="s">
        <v>1630</v>
      </c>
      <c r="P6999">
        <v>2.7409004710701089E-4</v>
      </c>
      <c r="Q6999" t="s">
        <v>252</v>
      </c>
      <c r="S6999" t="s">
        <v>474</v>
      </c>
      <c r="T6999" t="s">
        <v>1630</v>
      </c>
      <c r="U6999">
        <v>3.2780880076037984E-4</v>
      </c>
      <c r="V6999" t="s">
        <v>252</v>
      </c>
    </row>
    <row r="7000" spans="9:22" x14ac:dyDescent="0.45">
      <c r="I7000" t="s">
        <v>433</v>
      </c>
      <c r="J7000" t="s">
        <v>1631</v>
      </c>
      <c r="K7000">
        <v>0</v>
      </c>
      <c r="L7000" t="s">
        <v>252</v>
      </c>
      <c r="N7000" t="s">
        <v>457</v>
      </c>
      <c r="O7000" t="s">
        <v>1631</v>
      </c>
      <c r="P7000">
        <v>2.5787995564705869E-4</v>
      </c>
      <c r="Q7000" t="s">
        <v>252</v>
      </c>
      <c r="S7000" t="s">
        <v>474</v>
      </c>
      <c r="T7000" t="s">
        <v>1631</v>
      </c>
      <c r="U7000">
        <v>3.6242546487493465E-4</v>
      </c>
      <c r="V7000" t="s">
        <v>252</v>
      </c>
    </row>
    <row r="7001" spans="9:22" x14ac:dyDescent="0.45">
      <c r="I7001" t="s">
        <v>433</v>
      </c>
      <c r="J7001" t="s">
        <v>1632</v>
      </c>
      <c r="K7001">
        <v>0</v>
      </c>
      <c r="L7001" t="s">
        <v>252</v>
      </c>
      <c r="N7001" t="s">
        <v>457</v>
      </c>
      <c r="O7001" t="s">
        <v>1632</v>
      </c>
      <c r="P7001">
        <v>2.1928714607516171E-4</v>
      </c>
      <c r="Q7001" t="s">
        <v>252</v>
      </c>
      <c r="S7001" t="s">
        <v>474</v>
      </c>
      <c r="T7001" t="s">
        <v>1632</v>
      </c>
      <c r="U7001">
        <v>3.8915991290734676E-4</v>
      </c>
      <c r="V7001" t="s">
        <v>252</v>
      </c>
    </row>
    <row r="7002" spans="9:22" x14ac:dyDescent="0.45">
      <c r="I7002" t="s">
        <v>433</v>
      </c>
      <c r="J7002" t="s">
        <v>1633</v>
      </c>
      <c r="K7002">
        <v>0</v>
      </c>
      <c r="L7002" t="s">
        <v>252</v>
      </c>
      <c r="N7002" t="s">
        <v>457</v>
      </c>
      <c r="O7002" t="s">
        <v>1633</v>
      </c>
      <c r="P7002">
        <v>1.9330015311133718E-4</v>
      </c>
      <c r="Q7002" t="s">
        <v>252</v>
      </c>
      <c r="S7002" t="s">
        <v>474</v>
      </c>
      <c r="T7002" t="s">
        <v>1633</v>
      </c>
      <c r="U7002">
        <v>3.9026579862550421E-4</v>
      </c>
      <c r="V7002" t="s">
        <v>252</v>
      </c>
    </row>
    <row r="7003" spans="9:22" x14ac:dyDescent="0.45">
      <c r="I7003" t="s">
        <v>433</v>
      </c>
      <c r="J7003" t="s">
        <v>1634</v>
      </c>
      <c r="K7003">
        <v>0</v>
      </c>
      <c r="L7003" t="s">
        <v>252</v>
      </c>
      <c r="N7003" t="s">
        <v>457</v>
      </c>
      <c r="O7003" t="s">
        <v>1634</v>
      </c>
      <c r="P7003">
        <v>1.8349840076066449E-4</v>
      </c>
      <c r="Q7003" t="s">
        <v>252</v>
      </c>
      <c r="S7003" t="s">
        <v>474</v>
      </c>
      <c r="T7003" t="s">
        <v>1634</v>
      </c>
      <c r="U7003">
        <v>3.733059539305069E-4</v>
      </c>
      <c r="V7003" t="s">
        <v>252</v>
      </c>
    </row>
    <row r="7004" spans="9:22" x14ac:dyDescent="0.45">
      <c r="I7004" t="s">
        <v>433</v>
      </c>
      <c r="J7004" t="s">
        <v>1635</v>
      </c>
      <c r="K7004">
        <v>0</v>
      </c>
      <c r="L7004" t="s">
        <v>252</v>
      </c>
      <c r="N7004" t="s">
        <v>457</v>
      </c>
      <c r="O7004" t="s">
        <v>1635</v>
      </c>
      <c r="P7004">
        <v>1.7097145415292071E-4</v>
      </c>
      <c r="Q7004" t="s">
        <v>252</v>
      </c>
      <c r="S7004" t="s">
        <v>474</v>
      </c>
      <c r="T7004" t="s">
        <v>1635</v>
      </c>
      <c r="U7004">
        <v>3.5007600406341269E-4</v>
      </c>
      <c r="V7004" t="s">
        <v>252</v>
      </c>
    </row>
    <row r="7005" spans="9:22" x14ac:dyDescent="0.45">
      <c r="I7005" t="s">
        <v>433</v>
      </c>
      <c r="J7005" t="s">
        <v>1636</v>
      </c>
      <c r="K7005">
        <v>0</v>
      </c>
      <c r="L7005" t="s">
        <v>252</v>
      </c>
      <c r="N7005" t="s">
        <v>457</v>
      </c>
      <c r="O7005" t="s">
        <v>1636</v>
      </c>
      <c r="P7005">
        <v>1.568252051501758E-4</v>
      </c>
      <c r="Q7005" t="s">
        <v>252</v>
      </c>
      <c r="S7005" t="s">
        <v>474</v>
      </c>
      <c r="T7005" t="s">
        <v>1636</v>
      </c>
      <c r="U7005">
        <v>3.3860473945461006E-4</v>
      </c>
      <c r="V7005" t="s">
        <v>252</v>
      </c>
    </row>
    <row r="7006" spans="9:22" x14ac:dyDescent="0.45">
      <c r="I7006" t="s">
        <v>433</v>
      </c>
      <c r="J7006" t="s">
        <v>1637</v>
      </c>
      <c r="K7006">
        <v>0</v>
      </c>
      <c r="L7006" t="s">
        <v>252</v>
      </c>
      <c r="N7006" t="s">
        <v>457</v>
      </c>
      <c r="O7006" t="s">
        <v>1637</v>
      </c>
      <c r="P7006">
        <v>1.5048700067320326E-4</v>
      </c>
      <c r="Q7006" t="s">
        <v>252</v>
      </c>
      <c r="S7006" t="s">
        <v>474</v>
      </c>
      <c r="T7006" t="s">
        <v>1637</v>
      </c>
      <c r="U7006">
        <v>3.27710236063335E-4</v>
      </c>
      <c r="V7006" t="s">
        <v>252</v>
      </c>
    </row>
    <row r="7007" spans="9:22" x14ac:dyDescent="0.45">
      <c r="I7007" t="s">
        <v>433</v>
      </c>
      <c r="J7007" t="s">
        <v>1638</v>
      </c>
      <c r="K7007">
        <v>0</v>
      </c>
      <c r="L7007" t="s">
        <v>252</v>
      </c>
      <c r="N7007" t="s">
        <v>457</v>
      </c>
      <c r="O7007" t="s">
        <v>1638</v>
      </c>
      <c r="P7007">
        <v>1.6994814131760747E-4</v>
      </c>
      <c r="Q7007" t="s">
        <v>252</v>
      </c>
      <c r="S7007" t="s">
        <v>474</v>
      </c>
      <c r="T7007" t="s">
        <v>1638</v>
      </c>
      <c r="U7007">
        <v>3.0541881738504643E-4</v>
      </c>
      <c r="V7007" t="s">
        <v>252</v>
      </c>
    </row>
    <row r="7008" spans="9:22" x14ac:dyDescent="0.45">
      <c r="I7008" t="s">
        <v>433</v>
      </c>
      <c r="J7008" t="s">
        <v>1639</v>
      </c>
      <c r="K7008">
        <v>0</v>
      </c>
      <c r="L7008" t="s">
        <v>252</v>
      </c>
      <c r="N7008" t="s">
        <v>457</v>
      </c>
      <c r="O7008" t="s">
        <v>1639</v>
      </c>
      <c r="P7008">
        <v>1.3750558566602697E-4</v>
      </c>
      <c r="Q7008" t="s">
        <v>252</v>
      </c>
      <c r="S7008" t="s">
        <v>474</v>
      </c>
      <c r="T7008" t="s">
        <v>1639</v>
      </c>
      <c r="U7008">
        <v>2.0493909655266591E-4</v>
      </c>
      <c r="V7008" t="s">
        <v>252</v>
      </c>
    </row>
    <row r="7009" spans="9:22" x14ac:dyDescent="0.45">
      <c r="I7009" t="s">
        <v>433</v>
      </c>
      <c r="J7009" t="s">
        <v>1640</v>
      </c>
      <c r="K7009">
        <v>0</v>
      </c>
      <c r="L7009" t="s">
        <v>252</v>
      </c>
      <c r="N7009" t="s">
        <v>457</v>
      </c>
      <c r="O7009" t="s">
        <v>1640</v>
      </c>
      <c r="P7009">
        <v>1.5552548153852054E-4</v>
      </c>
      <c r="Q7009" t="s">
        <v>252</v>
      </c>
      <c r="S7009" t="s">
        <v>474</v>
      </c>
      <c r="T7009" t="s">
        <v>1640</v>
      </c>
      <c r="U7009">
        <v>1.7540628129772271E-4</v>
      </c>
      <c r="V7009" t="s">
        <v>252</v>
      </c>
    </row>
    <row r="7010" spans="9:22" x14ac:dyDescent="0.45">
      <c r="I7010" t="s">
        <v>433</v>
      </c>
      <c r="J7010" t="s">
        <v>1641</v>
      </c>
      <c r="K7010">
        <v>0</v>
      </c>
      <c r="L7010" t="s">
        <v>252</v>
      </c>
      <c r="N7010" t="s">
        <v>457</v>
      </c>
      <c r="O7010" t="s">
        <v>1641</v>
      </c>
      <c r="P7010">
        <v>1.686867178536476E-4</v>
      </c>
      <c r="Q7010" t="s">
        <v>252</v>
      </c>
      <c r="S7010" t="s">
        <v>474</v>
      </c>
      <c r="T7010" t="s">
        <v>1641</v>
      </c>
      <c r="U7010">
        <v>1.6771918967322917E-4</v>
      </c>
      <c r="V7010" t="s">
        <v>252</v>
      </c>
    </row>
    <row r="7011" spans="9:22" x14ac:dyDescent="0.45">
      <c r="I7011" t="s">
        <v>433</v>
      </c>
      <c r="J7011" t="s">
        <v>1642</v>
      </c>
      <c r="K7011">
        <v>2.1395377574174025E-5</v>
      </c>
      <c r="L7011" t="s">
        <v>252</v>
      </c>
      <c r="N7011" t="s">
        <v>457</v>
      </c>
      <c r="O7011" t="s">
        <v>1642</v>
      </c>
      <c r="P7011">
        <v>1.6742311281338695E-4</v>
      </c>
      <c r="Q7011" t="s">
        <v>252</v>
      </c>
      <c r="S7011" t="s">
        <v>474</v>
      </c>
      <c r="T7011" t="s">
        <v>1642</v>
      </c>
      <c r="U7011">
        <v>1.7732960988828188E-4</v>
      </c>
      <c r="V7011" t="s">
        <v>252</v>
      </c>
    </row>
    <row r="7012" spans="9:22" x14ac:dyDescent="0.45">
      <c r="I7012" t="s">
        <v>433</v>
      </c>
      <c r="J7012" t="s">
        <v>1643</v>
      </c>
      <c r="K7012">
        <v>3.8783653690264629E-5</v>
      </c>
      <c r="L7012" t="s">
        <v>252</v>
      </c>
      <c r="N7012" t="s">
        <v>457</v>
      </c>
      <c r="O7012" t="s">
        <v>1643</v>
      </c>
      <c r="P7012">
        <v>1.6855101378161739E-4</v>
      </c>
      <c r="Q7012" t="s">
        <v>252</v>
      </c>
      <c r="S7012" t="s">
        <v>474</v>
      </c>
      <c r="T7012" t="s">
        <v>1643</v>
      </c>
      <c r="U7012">
        <v>1.9051388081468709E-4</v>
      </c>
      <c r="V7012" t="s">
        <v>252</v>
      </c>
    </row>
    <row r="7013" spans="9:22" x14ac:dyDescent="0.45">
      <c r="I7013" t="s">
        <v>433</v>
      </c>
      <c r="J7013" t="s">
        <v>1644</v>
      </c>
      <c r="K7013">
        <v>1.1477735646672032E-4</v>
      </c>
      <c r="L7013" t="s">
        <v>252</v>
      </c>
      <c r="N7013" t="s">
        <v>457</v>
      </c>
      <c r="O7013" t="s">
        <v>1644</v>
      </c>
      <c r="P7013">
        <v>1.9776641728771915E-4</v>
      </c>
      <c r="Q7013" t="s">
        <v>252</v>
      </c>
      <c r="S7013" t="s">
        <v>474</v>
      </c>
      <c r="T7013" t="s">
        <v>1644</v>
      </c>
      <c r="U7013">
        <v>1.9669066721064152E-4</v>
      </c>
      <c r="V7013" t="s">
        <v>252</v>
      </c>
    </row>
    <row r="7014" spans="9:22" x14ac:dyDescent="0.45">
      <c r="I7014" t="s">
        <v>433</v>
      </c>
      <c r="J7014" t="s">
        <v>1645</v>
      </c>
      <c r="K7014">
        <v>1.8545991665045914E-4</v>
      </c>
      <c r="L7014" t="s">
        <v>252</v>
      </c>
      <c r="N7014" t="s">
        <v>457</v>
      </c>
      <c r="O7014" t="s">
        <v>1645</v>
      </c>
      <c r="P7014">
        <v>2.1032464917544771E-4</v>
      </c>
      <c r="Q7014" t="s">
        <v>252</v>
      </c>
      <c r="S7014" t="s">
        <v>474</v>
      </c>
      <c r="T7014" t="s">
        <v>1645</v>
      </c>
      <c r="U7014">
        <v>1.9861641443722381E-4</v>
      </c>
      <c r="V7014" t="s">
        <v>252</v>
      </c>
    </row>
    <row r="7015" spans="9:22" x14ac:dyDescent="0.45">
      <c r="I7015" t="s">
        <v>433</v>
      </c>
      <c r="J7015" t="s">
        <v>1646</v>
      </c>
      <c r="K7015">
        <v>2.040967145792231E-4</v>
      </c>
      <c r="L7015" t="s">
        <v>252</v>
      </c>
      <c r="N7015" t="s">
        <v>457</v>
      </c>
      <c r="O7015" t="s">
        <v>1646</v>
      </c>
      <c r="P7015">
        <v>2.5394507019332055E-4</v>
      </c>
      <c r="Q7015" t="s">
        <v>252</v>
      </c>
      <c r="S7015" t="s">
        <v>474</v>
      </c>
      <c r="T7015" t="s">
        <v>1646</v>
      </c>
      <c r="U7015">
        <v>1.985616313006432E-4</v>
      </c>
      <c r="V7015" t="s">
        <v>252</v>
      </c>
    </row>
    <row r="7016" spans="9:22" x14ac:dyDescent="0.45">
      <c r="I7016" t="s">
        <v>433</v>
      </c>
      <c r="J7016" t="s">
        <v>1647</v>
      </c>
      <c r="K7016">
        <v>2.015325001503025E-4</v>
      </c>
      <c r="L7016" t="s">
        <v>252</v>
      </c>
      <c r="N7016" t="s">
        <v>457</v>
      </c>
      <c r="O7016" t="s">
        <v>1647</v>
      </c>
      <c r="P7016">
        <v>2.2398148717018052E-4</v>
      </c>
      <c r="Q7016" t="s">
        <v>252</v>
      </c>
      <c r="S7016" t="s">
        <v>474</v>
      </c>
      <c r="T7016" t="s">
        <v>1647</v>
      </c>
      <c r="U7016">
        <v>1.8777581180621109E-4</v>
      </c>
      <c r="V7016" t="s">
        <v>252</v>
      </c>
    </row>
    <row r="7017" spans="9:22" x14ac:dyDescent="0.45">
      <c r="I7017" t="s">
        <v>433</v>
      </c>
      <c r="J7017" t="s">
        <v>1648</v>
      </c>
      <c r="K7017">
        <v>1.2074847903006962E-4</v>
      </c>
      <c r="L7017" t="s">
        <v>252</v>
      </c>
      <c r="N7017" t="s">
        <v>457</v>
      </c>
      <c r="O7017" t="s">
        <v>1648</v>
      </c>
      <c r="P7017">
        <v>1.9058272634272025E-4</v>
      </c>
      <c r="Q7017" t="s">
        <v>252</v>
      </c>
      <c r="S7017" t="s">
        <v>474</v>
      </c>
      <c r="T7017" t="s">
        <v>1648</v>
      </c>
      <c r="U7017">
        <v>1.8373408016283106E-4</v>
      </c>
      <c r="V7017" t="s">
        <v>252</v>
      </c>
    </row>
    <row r="7018" spans="9:22" x14ac:dyDescent="0.45">
      <c r="I7018" t="s">
        <v>433</v>
      </c>
      <c r="J7018" t="s">
        <v>1649</v>
      </c>
      <c r="K7018">
        <v>8.9721921652028693E-5</v>
      </c>
      <c r="L7018" t="s">
        <v>252</v>
      </c>
      <c r="N7018" t="s">
        <v>457</v>
      </c>
      <c r="O7018" t="s">
        <v>1649</v>
      </c>
      <c r="P7018">
        <v>1.6622552163953172E-4</v>
      </c>
      <c r="Q7018" t="s">
        <v>252</v>
      </c>
      <c r="S7018" t="s">
        <v>474</v>
      </c>
      <c r="T7018" t="s">
        <v>1649</v>
      </c>
      <c r="U7018">
        <v>1.8218186173877269E-4</v>
      </c>
      <c r="V7018" t="s">
        <v>252</v>
      </c>
    </row>
    <row r="7019" spans="9:22" x14ac:dyDescent="0.45">
      <c r="I7019" t="s">
        <v>433</v>
      </c>
      <c r="J7019" t="s">
        <v>1650</v>
      </c>
      <c r="K7019">
        <v>5.1218407742505405E-5</v>
      </c>
      <c r="L7019" t="s">
        <v>252</v>
      </c>
      <c r="N7019" t="s">
        <v>457</v>
      </c>
      <c r="O7019" t="s">
        <v>1650</v>
      </c>
      <c r="P7019">
        <v>1.1962174496639562E-4</v>
      </c>
      <c r="Q7019" t="s">
        <v>252</v>
      </c>
      <c r="S7019" t="s">
        <v>474</v>
      </c>
      <c r="T7019" t="s">
        <v>1650</v>
      </c>
      <c r="U7019">
        <v>1.8403563519738179E-4</v>
      </c>
      <c r="V7019" t="s">
        <v>252</v>
      </c>
    </row>
    <row r="7020" spans="9:22" x14ac:dyDescent="0.45">
      <c r="I7020" t="s">
        <v>433</v>
      </c>
      <c r="J7020" t="s">
        <v>1651</v>
      </c>
      <c r="K7020">
        <v>3.1350712708923342E-5</v>
      </c>
      <c r="L7020" t="s">
        <v>252</v>
      </c>
      <c r="N7020" t="s">
        <v>457</v>
      </c>
      <c r="O7020" t="s">
        <v>1651</v>
      </c>
      <c r="P7020">
        <v>7.014091622538029E-5</v>
      </c>
      <c r="Q7020" t="s">
        <v>252</v>
      </c>
      <c r="S7020" t="s">
        <v>474</v>
      </c>
      <c r="T7020" t="s">
        <v>1651</v>
      </c>
      <c r="U7020">
        <v>1.4681796019100585E-4</v>
      </c>
      <c r="V7020" t="s">
        <v>252</v>
      </c>
    </row>
    <row r="7021" spans="9:22" x14ac:dyDescent="0.45">
      <c r="I7021" t="s">
        <v>433</v>
      </c>
      <c r="J7021" t="s">
        <v>1652</v>
      </c>
      <c r="K7021">
        <v>1.9058016883262223E-6</v>
      </c>
      <c r="L7021" t="s">
        <v>252</v>
      </c>
      <c r="N7021" t="s">
        <v>457</v>
      </c>
      <c r="O7021" t="s">
        <v>1652</v>
      </c>
      <c r="P7021">
        <v>4.6786958801848682E-5</v>
      </c>
      <c r="Q7021" t="s">
        <v>252</v>
      </c>
      <c r="S7021" t="s">
        <v>474</v>
      </c>
      <c r="T7021" t="s">
        <v>1652</v>
      </c>
      <c r="U7021">
        <v>1.6827598323991509E-4</v>
      </c>
      <c r="V7021" t="s">
        <v>252</v>
      </c>
    </row>
    <row r="7022" spans="9:22" x14ac:dyDescent="0.45">
      <c r="I7022" t="s">
        <v>433</v>
      </c>
      <c r="J7022" t="s">
        <v>1653</v>
      </c>
      <c r="K7022">
        <v>0</v>
      </c>
      <c r="L7022" t="s">
        <v>252</v>
      </c>
      <c r="N7022" t="s">
        <v>457</v>
      </c>
      <c r="O7022" t="s">
        <v>1653</v>
      </c>
      <c r="P7022">
        <v>3.6431476394681635E-5</v>
      </c>
      <c r="Q7022" t="s">
        <v>252</v>
      </c>
      <c r="S7022" t="s">
        <v>474</v>
      </c>
      <c r="T7022" t="s">
        <v>1653</v>
      </c>
      <c r="U7022">
        <v>1.9908399084590298E-4</v>
      </c>
      <c r="V7022" t="s">
        <v>252</v>
      </c>
    </row>
    <row r="7023" spans="9:22" x14ac:dyDescent="0.45">
      <c r="I7023" t="s">
        <v>433</v>
      </c>
      <c r="J7023" t="s">
        <v>1654</v>
      </c>
      <c r="K7023">
        <v>0</v>
      </c>
      <c r="L7023" t="s">
        <v>252</v>
      </c>
      <c r="N7023" t="s">
        <v>457</v>
      </c>
      <c r="O7023" t="s">
        <v>1654</v>
      </c>
      <c r="P7023">
        <v>2.8963055527718915E-5</v>
      </c>
      <c r="Q7023" t="s">
        <v>252</v>
      </c>
      <c r="S7023" t="s">
        <v>474</v>
      </c>
      <c r="T7023" t="s">
        <v>1654</v>
      </c>
      <c r="U7023">
        <v>2.1755475884600121E-4</v>
      </c>
      <c r="V7023" t="s">
        <v>252</v>
      </c>
    </row>
    <row r="7024" spans="9:22" x14ac:dyDescent="0.45">
      <c r="I7024" t="s">
        <v>433</v>
      </c>
      <c r="J7024" t="s">
        <v>1655</v>
      </c>
      <c r="K7024">
        <v>0</v>
      </c>
      <c r="L7024" t="s">
        <v>252</v>
      </c>
      <c r="N7024" t="s">
        <v>457</v>
      </c>
      <c r="O7024" t="s">
        <v>1655</v>
      </c>
      <c r="P7024">
        <v>1.872556227254136E-5</v>
      </c>
      <c r="Q7024" t="s">
        <v>252</v>
      </c>
      <c r="S7024" t="s">
        <v>474</v>
      </c>
      <c r="T7024" t="s">
        <v>1655</v>
      </c>
      <c r="U7024">
        <v>2.0647151294470354E-4</v>
      </c>
      <c r="V7024" t="s">
        <v>252</v>
      </c>
    </row>
    <row r="7025" spans="9:22" x14ac:dyDescent="0.45">
      <c r="I7025" t="s">
        <v>433</v>
      </c>
      <c r="J7025" t="s">
        <v>1656</v>
      </c>
      <c r="K7025">
        <v>0</v>
      </c>
      <c r="L7025" t="s">
        <v>252</v>
      </c>
      <c r="N7025" t="s">
        <v>457</v>
      </c>
      <c r="O7025" t="s">
        <v>1656</v>
      </c>
      <c r="P7025">
        <v>1.3867764994354167E-5</v>
      </c>
      <c r="Q7025" t="s">
        <v>252</v>
      </c>
      <c r="S7025" t="s">
        <v>474</v>
      </c>
      <c r="T7025" t="s">
        <v>1656</v>
      </c>
      <c r="U7025">
        <v>1.8146556801156716E-4</v>
      </c>
      <c r="V7025" t="s">
        <v>252</v>
      </c>
    </row>
    <row r="7026" spans="9:22" x14ac:dyDescent="0.45">
      <c r="I7026" t="s">
        <v>433</v>
      </c>
      <c r="J7026" t="s">
        <v>1657</v>
      </c>
      <c r="K7026">
        <v>0</v>
      </c>
      <c r="L7026" t="s">
        <v>252</v>
      </c>
      <c r="N7026" t="s">
        <v>457</v>
      </c>
      <c r="O7026" t="s">
        <v>1657</v>
      </c>
      <c r="P7026">
        <v>1.3039520683087537E-5</v>
      </c>
      <c r="Q7026" t="s">
        <v>252</v>
      </c>
      <c r="S7026" t="s">
        <v>474</v>
      </c>
      <c r="T7026" t="s">
        <v>1657</v>
      </c>
      <c r="U7026">
        <v>1.6853630256242946E-4</v>
      </c>
      <c r="V7026" t="s">
        <v>252</v>
      </c>
    </row>
    <row r="7027" spans="9:22" x14ac:dyDescent="0.45">
      <c r="I7027" t="s">
        <v>433</v>
      </c>
      <c r="J7027" t="s">
        <v>1658</v>
      </c>
      <c r="K7027">
        <v>0</v>
      </c>
      <c r="L7027" t="s">
        <v>252</v>
      </c>
      <c r="N7027" t="s">
        <v>457</v>
      </c>
      <c r="O7027" t="s">
        <v>1658</v>
      </c>
      <c r="P7027">
        <v>9.926287231076178E-6</v>
      </c>
      <c r="Q7027" t="s">
        <v>252</v>
      </c>
      <c r="S7027" t="s">
        <v>474</v>
      </c>
      <c r="T7027" t="s">
        <v>1658</v>
      </c>
      <c r="U7027">
        <v>1.503728084603312E-4</v>
      </c>
      <c r="V7027" t="s">
        <v>252</v>
      </c>
    </row>
    <row r="7028" spans="9:22" x14ac:dyDescent="0.45">
      <c r="I7028" t="s">
        <v>433</v>
      </c>
      <c r="J7028" t="s">
        <v>1659</v>
      </c>
      <c r="K7028">
        <v>0</v>
      </c>
      <c r="L7028" t="s">
        <v>252</v>
      </c>
      <c r="N7028" t="s">
        <v>457</v>
      </c>
      <c r="O7028" t="s">
        <v>1659</v>
      </c>
      <c r="P7028">
        <v>9.203373349255408E-6</v>
      </c>
      <c r="Q7028" t="s">
        <v>252</v>
      </c>
      <c r="S7028" t="s">
        <v>474</v>
      </c>
      <c r="T7028" t="s">
        <v>1659</v>
      </c>
      <c r="U7028">
        <v>1.2955292225052878E-4</v>
      </c>
      <c r="V7028" t="s">
        <v>252</v>
      </c>
    </row>
    <row r="7029" spans="9:22" x14ac:dyDescent="0.45">
      <c r="I7029" t="s">
        <v>433</v>
      </c>
      <c r="J7029" t="s">
        <v>1660</v>
      </c>
      <c r="K7029">
        <v>0</v>
      </c>
      <c r="L7029" t="s">
        <v>252</v>
      </c>
      <c r="N7029" t="s">
        <v>457</v>
      </c>
      <c r="O7029" t="s">
        <v>1660</v>
      </c>
      <c r="P7029">
        <v>1.0718358858826122E-5</v>
      </c>
      <c r="Q7029" t="s">
        <v>252</v>
      </c>
      <c r="S7029" t="s">
        <v>474</v>
      </c>
      <c r="T7029" t="s">
        <v>1660</v>
      </c>
      <c r="U7029">
        <v>1.1960558476901093E-4</v>
      </c>
      <c r="V7029" t="s">
        <v>252</v>
      </c>
    </row>
    <row r="7030" spans="9:22" x14ac:dyDescent="0.45">
      <c r="I7030" t="s">
        <v>433</v>
      </c>
      <c r="J7030" t="s">
        <v>1661</v>
      </c>
      <c r="K7030">
        <v>0</v>
      </c>
      <c r="L7030" t="s">
        <v>252</v>
      </c>
      <c r="N7030" t="s">
        <v>457</v>
      </c>
      <c r="O7030" t="s">
        <v>1661</v>
      </c>
      <c r="P7030">
        <v>1.1341775333468798E-5</v>
      </c>
      <c r="Q7030" t="s">
        <v>252</v>
      </c>
      <c r="S7030" t="s">
        <v>474</v>
      </c>
      <c r="T7030" t="s">
        <v>1661</v>
      </c>
      <c r="U7030">
        <v>1.1380599454830501E-4</v>
      </c>
      <c r="V7030" t="s">
        <v>252</v>
      </c>
    </row>
    <row r="7031" spans="9:22" x14ac:dyDescent="0.45">
      <c r="I7031" t="s">
        <v>433</v>
      </c>
      <c r="J7031" t="s">
        <v>1662</v>
      </c>
      <c r="K7031">
        <v>0</v>
      </c>
      <c r="L7031" t="s">
        <v>252</v>
      </c>
      <c r="N7031" t="s">
        <v>457</v>
      </c>
      <c r="O7031" t="s">
        <v>1662</v>
      </c>
      <c r="P7031">
        <v>1.3524968831661636E-5</v>
      </c>
      <c r="Q7031" t="s">
        <v>252</v>
      </c>
      <c r="S7031" t="s">
        <v>474</v>
      </c>
      <c r="T7031" t="s">
        <v>1662</v>
      </c>
      <c r="U7031">
        <v>1.1025391619142549E-4</v>
      </c>
      <c r="V7031" t="s">
        <v>252</v>
      </c>
    </row>
    <row r="7032" spans="9:22" x14ac:dyDescent="0.45">
      <c r="I7032" t="s">
        <v>433</v>
      </c>
      <c r="J7032" t="s">
        <v>1663</v>
      </c>
      <c r="K7032">
        <v>0</v>
      </c>
      <c r="L7032" t="s">
        <v>252</v>
      </c>
      <c r="N7032" t="s">
        <v>457</v>
      </c>
      <c r="O7032" t="s">
        <v>1663</v>
      </c>
      <c r="P7032">
        <v>2.568442374470839E-5</v>
      </c>
      <c r="Q7032" t="s">
        <v>252</v>
      </c>
      <c r="S7032" t="s">
        <v>474</v>
      </c>
      <c r="T7032" t="s">
        <v>1663</v>
      </c>
      <c r="U7032">
        <v>1.0030190130683564E-4</v>
      </c>
      <c r="V7032" t="s">
        <v>252</v>
      </c>
    </row>
    <row r="7033" spans="9:22" x14ac:dyDescent="0.45">
      <c r="I7033" t="s">
        <v>433</v>
      </c>
      <c r="J7033" t="s">
        <v>1664</v>
      </c>
      <c r="K7033">
        <v>0</v>
      </c>
      <c r="L7033" t="s">
        <v>252</v>
      </c>
      <c r="N7033" t="s">
        <v>457</v>
      </c>
      <c r="O7033" t="s">
        <v>1664</v>
      </c>
      <c r="P7033">
        <v>2.718631273050775E-5</v>
      </c>
      <c r="Q7033" t="s">
        <v>252</v>
      </c>
      <c r="S7033" t="s">
        <v>474</v>
      </c>
      <c r="T7033" t="s">
        <v>1664</v>
      </c>
      <c r="U7033">
        <v>1.0543651303996132E-4</v>
      </c>
      <c r="V7033" t="s">
        <v>252</v>
      </c>
    </row>
    <row r="7034" spans="9:22" x14ac:dyDescent="0.45">
      <c r="I7034" t="s">
        <v>433</v>
      </c>
      <c r="J7034" t="s">
        <v>1665</v>
      </c>
      <c r="K7034">
        <v>0</v>
      </c>
      <c r="L7034" t="s">
        <v>252</v>
      </c>
      <c r="N7034" t="s">
        <v>457</v>
      </c>
      <c r="O7034" t="s">
        <v>1665</v>
      </c>
      <c r="P7034">
        <v>3.0592363158191576E-5</v>
      </c>
      <c r="Q7034" t="s">
        <v>252</v>
      </c>
      <c r="S7034" t="s">
        <v>474</v>
      </c>
      <c r="T7034" t="s">
        <v>1665</v>
      </c>
      <c r="U7034">
        <v>9.5890272171179452E-5</v>
      </c>
      <c r="V7034" t="s">
        <v>252</v>
      </c>
    </row>
    <row r="7035" spans="9:22" x14ac:dyDescent="0.45">
      <c r="I7035" t="s">
        <v>433</v>
      </c>
      <c r="J7035" t="s">
        <v>1666</v>
      </c>
      <c r="K7035">
        <v>6.8737834617338839E-5</v>
      </c>
      <c r="L7035" t="s">
        <v>252</v>
      </c>
      <c r="N7035" t="s">
        <v>457</v>
      </c>
      <c r="O7035" t="s">
        <v>1666</v>
      </c>
      <c r="P7035">
        <v>2.5085526550558565E-5</v>
      </c>
      <c r="Q7035" t="s">
        <v>252</v>
      </c>
      <c r="S7035" t="s">
        <v>474</v>
      </c>
      <c r="T7035" t="s">
        <v>1666</v>
      </c>
      <c r="U7035">
        <v>9.153313336083818E-5</v>
      </c>
      <c r="V7035" t="s">
        <v>252</v>
      </c>
    </row>
    <row r="7036" spans="9:22" x14ac:dyDescent="0.45">
      <c r="I7036" t="s">
        <v>433</v>
      </c>
      <c r="J7036" t="s">
        <v>1667</v>
      </c>
      <c r="K7036">
        <v>1.3266817287747786E-4</v>
      </c>
      <c r="L7036" t="s">
        <v>252</v>
      </c>
      <c r="N7036" t="s">
        <v>457</v>
      </c>
      <c r="O7036" t="s">
        <v>1667</v>
      </c>
      <c r="P7036">
        <v>1.5769407564095423E-5</v>
      </c>
      <c r="Q7036" t="s">
        <v>252</v>
      </c>
      <c r="S7036" t="s">
        <v>474</v>
      </c>
      <c r="T7036" t="s">
        <v>1667</v>
      </c>
      <c r="U7036">
        <v>8.6039507010234639E-5</v>
      </c>
      <c r="V7036" t="s">
        <v>252</v>
      </c>
    </row>
    <row r="7037" spans="9:22" x14ac:dyDescent="0.45">
      <c r="I7037" t="s">
        <v>433</v>
      </c>
      <c r="J7037" t="s">
        <v>1668</v>
      </c>
      <c r="K7037">
        <v>2.2338472732886584E-4</v>
      </c>
      <c r="L7037" t="s">
        <v>252</v>
      </c>
      <c r="N7037" t="s">
        <v>457</v>
      </c>
      <c r="O7037" t="s">
        <v>1668</v>
      </c>
      <c r="P7037">
        <v>7.6124648728717689E-6</v>
      </c>
      <c r="Q7037" t="s">
        <v>252</v>
      </c>
      <c r="S7037" t="s">
        <v>474</v>
      </c>
      <c r="T7037" t="s">
        <v>1668</v>
      </c>
      <c r="U7037">
        <v>7.6661759329456643E-5</v>
      </c>
      <c r="V7037" t="s">
        <v>252</v>
      </c>
    </row>
    <row r="7038" spans="9:22" x14ac:dyDescent="0.45">
      <c r="I7038" t="s">
        <v>433</v>
      </c>
      <c r="J7038" t="s">
        <v>1669</v>
      </c>
      <c r="K7038">
        <v>2.9423429508886045E-4</v>
      </c>
      <c r="L7038" t="s">
        <v>252</v>
      </c>
      <c r="N7038" t="s">
        <v>457</v>
      </c>
      <c r="O7038" t="s">
        <v>1669</v>
      </c>
      <c r="P7038">
        <v>5.3573718524470882E-6</v>
      </c>
      <c r="Q7038" t="s">
        <v>252</v>
      </c>
      <c r="S7038" t="s">
        <v>474</v>
      </c>
      <c r="T7038" t="s">
        <v>1669</v>
      </c>
      <c r="U7038">
        <v>6.4284041102694717E-5</v>
      </c>
      <c r="V7038" t="s">
        <v>252</v>
      </c>
    </row>
    <row r="7039" spans="9:22" x14ac:dyDescent="0.45">
      <c r="I7039" t="s">
        <v>433</v>
      </c>
      <c r="J7039" t="s">
        <v>1670</v>
      </c>
      <c r="K7039">
        <v>2.3604951094954838E-4</v>
      </c>
      <c r="L7039" t="s">
        <v>252</v>
      </c>
      <c r="N7039" t="s">
        <v>457</v>
      </c>
      <c r="O7039" t="s">
        <v>1670</v>
      </c>
      <c r="P7039">
        <v>5.5218199885436743E-6</v>
      </c>
      <c r="Q7039" t="s">
        <v>252</v>
      </c>
      <c r="S7039" t="s">
        <v>474</v>
      </c>
      <c r="T7039" t="s">
        <v>1670</v>
      </c>
      <c r="U7039">
        <v>4.6010813737458047E-5</v>
      </c>
      <c r="V7039" t="s">
        <v>252</v>
      </c>
    </row>
    <row r="7040" spans="9:22" x14ac:dyDescent="0.45">
      <c r="I7040" t="s">
        <v>433</v>
      </c>
      <c r="J7040" t="s">
        <v>1671</v>
      </c>
      <c r="K7040">
        <v>2.0841635065030101E-4</v>
      </c>
      <c r="L7040" t="s">
        <v>252</v>
      </c>
      <c r="N7040" t="s">
        <v>457</v>
      </c>
      <c r="O7040" t="s">
        <v>1671</v>
      </c>
      <c r="P7040">
        <v>6.6553449075020601E-6</v>
      </c>
      <c r="Q7040" t="s">
        <v>252</v>
      </c>
      <c r="S7040" t="s">
        <v>474</v>
      </c>
      <c r="T7040" t="s">
        <v>1671</v>
      </c>
      <c r="U7040">
        <v>4.1450362280056158E-5</v>
      </c>
      <c r="V7040" t="s">
        <v>252</v>
      </c>
    </row>
    <row r="7041" spans="9:22" x14ac:dyDescent="0.45">
      <c r="I7041" t="s">
        <v>433</v>
      </c>
      <c r="J7041" t="s">
        <v>1672</v>
      </c>
      <c r="K7041">
        <v>2.7851498120144306E-4</v>
      </c>
      <c r="L7041" t="s">
        <v>252</v>
      </c>
      <c r="N7041" t="s">
        <v>457</v>
      </c>
      <c r="O7041" t="s">
        <v>1672</v>
      </c>
      <c r="P7041">
        <v>1.2539792649647329E-5</v>
      </c>
      <c r="Q7041" t="s">
        <v>252</v>
      </c>
      <c r="S7041" t="s">
        <v>474</v>
      </c>
      <c r="T7041" t="s">
        <v>1672</v>
      </c>
      <c r="U7041">
        <v>4.5795452520517217E-5</v>
      </c>
      <c r="V7041" t="s">
        <v>252</v>
      </c>
    </row>
    <row r="7042" spans="9:22" x14ac:dyDescent="0.45">
      <c r="I7042" t="s">
        <v>433</v>
      </c>
      <c r="J7042" t="s">
        <v>1673</v>
      </c>
      <c r="K7042">
        <v>2.287484255066492E-4</v>
      </c>
      <c r="L7042" t="s">
        <v>252</v>
      </c>
      <c r="N7042" t="s">
        <v>457</v>
      </c>
      <c r="O7042" t="s">
        <v>1673</v>
      </c>
      <c r="P7042">
        <v>2.6860512194538261E-5</v>
      </c>
      <c r="Q7042" t="s">
        <v>252</v>
      </c>
      <c r="S7042" t="s">
        <v>474</v>
      </c>
      <c r="T7042" t="s">
        <v>1673</v>
      </c>
      <c r="U7042">
        <v>5.2205040264816694E-5</v>
      </c>
      <c r="V7042" t="s">
        <v>252</v>
      </c>
    </row>
    <row r="7043" spans="9:22" x14ac:dyDescent="0.45">
      <c r="I7043" t="s">
        <v>433</v>
      </c>
      <c r="J7043" t="s">
        <v>1674</v>
      </c>
      <c r="K7043">
        <v>2.1353441940748688E-4</v>
      </c>
      <c r="L7043" t="s">
        <v>252</v>
      </c>
      <c r="N7043" t="s">
        <v>457</v>
      </c>
      <c r="O7043" t="s">
        <v>1674</v>
      </c>
      <c r="P7043">
        <v>4.412208023792005E-5</v>
      </c>
      <c r="Q7043" t="s">
        <v>252</v>
      </c>
      <c r="S7043" t="s">
        <v>474</v>
      </c>
      <c r="T7043" t="s">
        <v>1674</v>
      </c>
      <c r="U7043">
        <v>6.1079600532963963E-5</v>
      </c>
      <c r="V7043" t="s">
        <v>252</v>
      </c>
    </row>
    <row r="7044" spans="9:22" x14ac:dyDescent="0.45">
      <c r="I7044" t="s">
        <v>433</v>
      </c>
      <c r="J7044" t="s">
        <v>1675</v>
      </c>
      <c r="K7044">
        <v>1.5668412756735667E-4</v>
      </c>
      <c r="L7044" t="s">
        <v>252</v>
      </c>
      <c r="N7044" t="s">
        <v>457</v>
      </c>
      <c r="O7044" t="s">
        <v>1675</v>
      </c>
      <c r="P7044">
        <v>1.7803584150319705E-5</v>
      </c>
      <c r="Q7044" t="s">
        <v>252</v>
      </c>
      <c r="S7044" t="s">
        <v>474</v>
      </c>
      <c r="T7044" t="s">
        <v>1675</v>
      </c>
      <c r="U7044">
        <v>7.5656924327061027E-5</v>
      </c>
      <c r="V7044" t="s">
        <v>252</v>
      </c>
    </row>
    <row r="7045" spans="9:22" x14ac:dyDescent="0.45">
      <c r="I7045" t="s">
        <v>433</v>
      </c>
      <c r="J7045" t="s">
        <v>1676</v>
      </c>
      <c r="K7045">
        <v>1.0559223459626382E-4</v>
      </c>
      <c r="L7045" t="s">
        <v>252</v>
      </c>
      <c r="N7045" t="s">
        <v>457</v>
      </c>
      <c r="O7045" t="s">
        <v>1676</v>
      </c>
      <c r="P7045">
        <v>4.2729911600631206E-6</v>
      </c>
      <c r="Q7045" t="s">
        <v>252</v>
      </c>
      <c r="S7045" t="s">
        <v>474</v>
      </c>
      <c r="T7045" t="s">
        <v>1676</v>
      </c>
      <c r="U7045">
        <v>9.8449434900883337E-5</v>
      </c>
      <c r="V7045" t="s">
        <v>252</v>
      </c>
    </row>
    <row r="7046" spans="9:22" x14ac:dyDescent="0.45">
      <c r="I7046" t="s">
        <v>433</v>
      </c>
      <c r="J7046" t="s">
        <v>1677</v>
      </c>
      <c r="K7046">
        <v>0</v>
      </c>
      <c r="L7046" t="s">
        <v>252</v>
      </c>
      <c r="N7046" t="s">
        <v>457</v>
      </c>
      <c r="O7046" t="s">
        <v>1677</v>
      </c>
      <c r="P7046">
        <v>1.4539236255412316E-6</v>
      </c>
      <c r="Q7046" t="s">
        <v>252</v>
      </c>
      <c r="S7046" t="s">
        <v>474</v>
      </c>
      <c r="T7046" t="s">
        <v>1677</v>
      </c>
      <c r="U7046">
        <v>1.154281577734075E-4</v>
      </c>
      <c r="V7046" t="s">
        <v>252</v>
      </c>
    </row>
    <row r="7047" spans="9:22" x14ac:dyDescent="0.45">
      <c r="I7047" t="s">
        <v>433</v>
      </c>
      <c r="J7047" t="s">
        <v>1678</v>
      </c>
      <c r="K7047">
        <v>0</v>
      </c>
      <c r="L7047" t="s">
        <v>252</v>
      </c>
      <c r="N7047" t="s">
        <v>457</v>
      </c>
      <c r="O7047" t="s">
        <v>1678</v>
      </c>
      <c r="P7047">
        <v>1.0188781151385378E-6</v>
      </c>
      <c r="Q7047" t="s">
        <v>252</v>
      </c>
      <c r="S7047" t="s">
        <v>474</v>
      </c>
      <c r="T7047" t="s">
        <v>1678</v>
      </c>
      <c r="U7047">
        <v>1.2301490844221846E-4</v>
      </c>
      <c r="V7047" t="s">
        <v>252</v>
      </c>
    </row>
    <row r="7048" spans="9:22" x14ac:dyDescent="0.45">
      <c r="I7048" t="s">
        <v>433</v>
      </c>
      <c r="J7048" t="s">
        <v>1679</v>
      </c>
      <c r="K7048">
        <v>0</v>
      </c>
      <c r="L7048" t="s">
        <v>252</v>
      </c>
      <c r="N7048" t="s">
        <v>457</v>
      </c>
      <c r="O7048" t="s">
        <v>1679</v>
      </c>
      <c r="P7048">
        <v>2.9912055846920401E-7</v>
      </c>
      <c r="Q7048" t="s">
        <v>252</v>
      </c>
      <c r="S7048" t="s">
        <v>474</v>
      </c>
      <c r="T7048" t="s">
        <v>1679</v>
      </c>
      <c r="U7048">
        <v>1.1852599055292645E-4</v>
      </c>
      <c r="V7048" t="s">
        <v>252</v>
      </c>
    </row>
    <row r="7049" spans="9:22" x14ac:dyDescent="0.45">
      <c r="I7049" t="s">
        <v>433</v>
      </c>
      <c r="J7049" t="s">
        <v>1680</v>
      </c>
      <c r="K7049">
        <v>0</v>
      </c>
      <c r="L7049" t="s">
        <v>252</v>
      </c>
      <c r="N7049" t="s">
        <v>457</v>
      </c>
      <c r="O7049" t="s">
        <v>1680</v>
      </c>
      <c r="P7049">
        <v>1.1016006448426539E-7</v>
      </c>
      <c r="Q7049" t="s">
        <v>252</v>
      </c>
      <c r="S7049" t="s">
        <v>474</v>
      </c>
      <c r="T7049" t="s">
        <v>1680</v>
      </c>
      <c r="U7049">
        <v>1.0599009027693205E-4</v>
      </c>
      <c r="V7049" t="s">
        <v>252</v>
      </c>
    </row>
    <row r="7050" spans="9:22" x14ac:dyDescent="0.45">
      <c r="I7050" t="s">
        <v>433</v>
      </c>
      <c r="J7050" t="s">
        <v>1681</v>
      </c>
      <c r="K7050">
        <v>0</v>
      </c>
      <c r="L7050" t="s">
        <v>252</v>
      </c>
      <c r="N7050" t="s">
        <v>457</v>
      </c>
      <c r="O7050" t="s">
        <v>1681</v>
      </c>
      <c r="P7050">
        <v>5.1836416701288305E-8</v>
      </c>
      <c r="Q7050" t="s">
        <v>252</v>
      </c>
      <c r="S7050" t="s">
        <v>474</v>
      </c>
      <c r="T7050" t="s">
        <v>1681</v>
      </c>
      <c r="U7050">
        <v>9.7460972387148265E-5</v>
      </c>
      <c r="V7050" t="s">
        <v>252</v>
      </c>
    </row>
    <row r="7051" spans="9:22" x14ac:dyDescent="0.45">
      <c r="I7051" t="s">
        <v>433</v>
      </c>
      <c r="J7051" t="s">
        <v>1682</v>
      </c>
      <c r="K7051">
        <v>0</v>
      </c>
      <c r="L7051" t="s">
        <v>252</v>
      </c>
      <c r="N7051" t="s">
        <v>457</v>
      </c>
      <c r="O7051" t="s">
        <v>1682</v>
      </c>
      <c r="P7051">
        <v>1.1067656376381106E-7</v>
      </c>
      <c r="Q7051" t="s">
        <v>252</v>
      </c>
      <c r="S7051" t="s">
        <v>474</v>
      </c>
      <c r="T7051" t="s">
        <v>1682</v>
      </c>
      <c r="U7051">
        <v>9.1202659155231508E-5</v>
      </c>
      <c r="V7051" t="s">
        <v>252</v>
      </c>
    </row>
    <row r="7052" spans="9:22" x14ac:dyDescent="0.45">
      <c r="I7052" t="s">
        <v>433</v>
      </c>
      <c r="J7052" t="s">
        <v>1683</v>
      </c>
      <c r="K7052">
        <v>0</v>
      </c>
      <c r="L7052" t="s">
        <v>252</v>
      </c>
      <c r="N7052" t="s">
        <v>457</v>
      </c>
      <c r="O7052" t="s">
        <v>1683</v>
      </c>
      <c r="P7052">
        <v>2.0330324918239749E-7</v>
      </c>
      <c r="Q7052" t="s">
        <v>252</v>
      </c>
      <c r="S7052" t="s">
        <v>474</v>
      </c>
      <c r="T7052" t="s">
        <v>1683</v>
      </c>
      <c r="U7052">
        <v>8.5791543569157058E-5</v>
      </c>
      <c r="V7052" t="s">
        <v>252</v>
      </c>
    </row>
    <row r="7053" spans="9:22" x14ac:dyDescent="0.45">
      <c r="I7053" t="s">
        <v>433</v>
      </c>
      <c r="J7053" t="s">
        <v>1684</v>
      </c>
      <c r="K7053">
        <v>0</v>
      </c>
      <c r="L7053" t="s">
        <v>252</v>
      </c>
      <c r="N7053" t="s">
        <v>457</v>
      </c>
      <c r="O7053" t="s">
        <v>1684</v>
      </c>
      <c r="P7053">
        <v>1.5987132686748218E-7</v>
      </c>
      <c r="Q7053" t="s">
        <v>252</v>
      </c>
      <c r="S7053" t="s">
        <v>474</v>
      </c>
      <c r="T7053" t="s">
        <v>1684</v>
      </c>
      <c r="U7053">
        <v>7.6783521933985425E-5</v>
      </c>
      <c r="V7053" t="s">
        <v>252</v>
      </c>
    </row>
    <row r="7054" spans="9:22" x14ac:dyDescent="0.45">
      <c r="I7054" t="s">
        <v>433</v>
      </c>
      <c r="J7054" t="s">
        <v>1685</v>
      </c>
      <c r="K7054">
        <v>0</v>
      </c>
      <c r="L7054" t="s">
        <v>252</v>
      </c>
      <c r="N7054" t="s">
        <v>457</v>
      </c>
      <c r="O7054" t="s">
        <v>1685</v>
      </c>
      <c r="P7054">
        <v>7.9776519377402335E-8</v>
      </c>
      <c r="Q7054" t="s">
        <v>252</v>
      </c>
      <c r="S7054" t="s">
        <v>474</v>
      </c>
      <c r="T7054" t="s">
        <v>1685</v>
      </c>
      <c r="U7054">
        <v>6.9429442103042234E-5</v>
      </c>
      <c r="V7054" t="s">
        <v>252</v>
      </c>
    </row>
    <row r="7055" spans="9:22" x14ac:dyDescent="0.45">
      <c r="I7055" t="s">
        <v>433</v>
      </c>
      <c r="J7055" t="s">
        <v>1686</v>
      </c>
      <c r="K7055">
        <v>0</v>
      </c>
      <c r="L7055" t="s">
        <v>252</v>
      </c>
      <c r="N7055" t="s">
        <v>457</v>
      </c>
      <c r="O7055" t="s">
        <v>1686</v>
      </c>
      <c r="P7055">
        <v>1.9340350294388804E-7</v>
      </c>
      <c r="Q7055" t="s">
        <v>252</v>
      </c>
      <c r="S7055" t="s">
        <v>474</v>
      </c>
      <c r="T7055" t="s">
        <v>1686</v>
      </c>
      <c r="U7055">
        <v>5.7613207470966722E-5</v>
      </c>
      <c r="V7055" t="s">
        <v>252</v>
      </c>
    </row>
    <row r="7056" spans="9:22" x14ac:dyDescent="0.45">
      <c r="I7056" t="s">
        <v>433</v>
      </c>
      <c r="J7056" t="s">
        <v>1687</v>
      </c>
      <c r="K7056">
        <v>0</v>
      </c>
      <c r="L7056" t="s">
        <v>252</v>
      </c>
      <c r="N7056" t="s">
        <v>457</v>
      </c>
      <c r="O7056" t="s">
        <v>1687</v>
      </c>
      <c r="P7056">
        <v>6.0726951406165081E-7</v>
      </c>
      <c r="Q7056" t="s">
        <v>252</v>
      </c>
      <c r="S7056" t="s">
        <v>474</v>
      </c>
      <c r="T7056" t="s">
        <v>1687</v>
      </c>
      <c r="U7056">
        <v>4.5274204075832744E-5</v>
      </c>
      <c r="V7056" t="s">
        <v>252</v>
      </c>
    </row>
    <row r="7057" spans="9:22" x14ac:dyDescent="0.45">
      <c r="I7057" t="s">
        <v>433</v>
      </c>
      <c r="J7057" t="s">
        <v>1688</v>
      </c>
      <c r="K7057">
        <v>0</v>
      </c>
      <c r="L7057" t="s">
        <v>252</v>
      </c>
      <c r="N7057" t="s">
        <v>457</v>
      </c>
      <c r="O7057" t="s">
        <v>1688</v>
      </c>
      <c r="P7057">
        <v>5.5783743666632956E-6</v>
      </c>
      <c r="Q7057" t="s">
        <v>252</v>
      </c>
      <c r="S7057" t="s">
        <v>474</v>
      </c>
      <c r="T7057" t="s">
        <v>1688</v>
      </c>
      <c r="U7057">
        <v>3.5584537203740974E-5</v>
      </c>
      <c r="V7057" t="s">
        <v>252</v>
      </c>
    </row>
    <row r="7058" spans="9:22" x14ac:dyDescent="0.45">
      <c r="I7058" t="s">
        <v>433</v>
      </c>
      <c r="J7058" t="s">
        <v>1689</v>
      </c>
      <c r="K7058">
        <v>0</v>
      </c>
      <c r="L7058" t="s">
        <v>252</v>
      </c>
      <c r="N7058" t="s">
        <v>457</v>
      </c>
      <c r="O7058" t="s">
        <v>1689</v>
      </c>
      <c r="P7058">
        <v>6.9738017472782195E-6</v>
      </c>
      <c r="Q7058" t="s">
        <v>252</v>
      </c>
      <c r="S7058" t="s">
        <v>474</v>
      </c>
      <c r="T7058" t="s">
        <v>1689</v>
      </c>
      <c r="U7058">
        <v>3.9852249014626197E-5</v>
      </c>
      <c r="V7058" t="s">
        <v>252</v>
      </c>
    </row>
    <row r="7059" spans="9:22" x14ac:dyDescent="0.45">
      <c r="I7059" t="s">
        <v>433</v>
      </c>
      <c r="J7059" t="s">
        <v>1690</v>
      </c>
      <c r="K7059">
        <v>1.3615570809416955E-5</v>
      </c>
      <c r="L7059" t="s">
        <v>252</v>
      </c>
      <c r="N7059" t="s">
        <v>457</v>
      </c>
      <c r="O7059" t="s">
        <v>1690</v>
      </c>
      <c r="P7059">
        <v>3.8713070453956402E-7</v>
      </c>
      <c r="Q7059" t="s">
        <v>252</v>
      </c>
      <c r="S7059" t="s">
        <v>474</v>
      </c>
      <c r="T7059" t="s">
        <v>1690</v>
      </c>
      <c r="U7059">
        <v>4.2941302746493918E-5</v>
      </c>
      <c r="V7059" t="s">
        <v>252</v>
      </c>
    </row>
    <row r="7060" spans="9:22" x14ac:dyDescent="0.45">
      <c r="I7060" t="s">
        <v>433</v>
      </c>
      <c r="J7060" t="s">
        <v>1691</v>
      </c>
      <c r="K7060">
        <v>3.8461583040205894E-5</v>
      </c>
      <c r="L7060" t="s">
        <v>252</v>
      </c>
      <c r="N7060" t="s">
        <v>457</v>
      </c>
      <c r="O7060" t="s">
        <v>1691</v>
      </c>
      <c r="P7060">
        <v>2.0486561511497049E-7</v>
      </c>
      <c r="Q7060" t="s">
        <v>252</v>
      </c>
      <c r="S7060" t="s">
        <v>474</v>
      </c>
      <c r="T7060" t="s">
        <v>1691</v>
      </c>
      <c r="U7060">
        <v>4.972445058258417E-5</v>
      </c>
      <c r="V7060" t="s">
        <v>252</v>
      </c>
    </row>
    <row r="7061" spans="9:22" x14ac:dyDescent="0.45">
      <c r="I7061" t="s">
        <v>433</v>
      </c>
      <c r="J7061" t="s">
        <v>1692</v>
      </c>
      <c r="K7061">
        <v>1.2287577042187559E-4</v>
      </c>
      <c r="L7061" t="s">
        <v>252</v>
      </c>
      <c r="N7061" t="s">
        <v>457</v>
      </c>
      <c r="O7061" t="s">
        <v>1692</v>
      </c>
      <c r="P7061">
        <v>2.8602857680451517E-7</v>
      </c>
      <c r="Q7061" t="s">
        <v>252</v>
      </c>
      <c r="S7061" t="s">
        <v>474</v>
      </c>
      <c r="T7061" t="s">
        <v>1692</v>
      </c>
      <c r="U7061">
        <v>4.8875317390682464E-5</v>
      </c>
      <c r="V7061" t="s">
        <v>252</v>
      </c>
    </row>
    <row r="7062" spans="9:22" x14ac:dyDescent="0.45">
      <c r="I7062" t="s">
        <v>433</v>
      </c>
      <c r="J7062" t="s">
        <v>1693</v>
      </c>
      <c r="K7062">
        <v>1.956538776367454E-4</v>
      </c>
      <c r="L7062" t="s">
        <v>252</v>
      </c>
      <c r="N7062" t="s">
        <v>457</v>
      </c>
      <c r="O7062" t="s">
        <v>1693</v>
      </c>
      <c r="P7062">
        <v>4.1098690250814591E-7</v>
      </c>
      <c r="Q7062" t="s">
        <v>252</v>
      </c>
      <c r="S7062" t="s">
        <v>474</v>
      </c>
      <c r="T7062" t="s">
        <v>1693</v>
      </c>
      <c r="U7062">
        <v>4.5728508517278545E-5</v>
      </c>
      <c r="V7062" t="s">
        <v>252</v>
      </c>
    </row>
    <row r="7063" spans="9:22" x14ac:dyDescent="0.45">
      <c r="I7063" t="s">
        <v>433</v>
      </c>
      <c r="J7063" t="s">
        <v>1694</v>
      </c>
      <c r="K7063">
        <v>2.8276002178030945E-4</v>
      </c>
      <c r="L7063" t="s">
        <v>252</v>
      </c>
      <c r="N7063" t="s">
        <v>457</v>
      </c>
      <c r="O7063" t="s">
        <v>1694</v>
      </c>
      <c r="P7063">
        <v>1.0875601860224972E-6</v>
      </c>
      <c r="Q7063" t="s">
        <v>252</v>
      </c>
      <c r="S7063" t="s">
        <v>474</v>
      </c>
      <c r="T7063" t="s">
        <v>1694</v>
      </c>
      <c r="U7063">
        <v>4.9646871020784408E-5</v>
      </c>
      <c r="V7063" t="s">
        <v>252</v>
      </c>
    </row>
    <row r="7064" spans="9:22" x14ac:dyDescent="0.45">
      <c r="I7064" t="s">
        <v>433</v>
      </c>
      <c r="J7064" t="s">
        <v>1695</v>
      </c>
      <c r="K7064">
        <v>2.477585783370144E-4</v>
      </c>
      <c r="L7064" t="s">
        <v>252</v>
      </c>
      <c r="N7064" t="s">
        <v>457</v>
      </c>
      <c r="O7064" t="s">
        <v>1695</v>
      </c>
      <c r="P7064">
        <v>1.2071799341751554E-5</v>
      </c>
      <c r="Q7064" t="s">
        <v>252</v>
      </c>
      <c r="S7064" t="s">
        <v>474</v>
      </c>
      <c r="T7064" t="s">
        <v>1695</v>
      </c>
      <c r="U7064">
        <v>5.5096148734775068E-5</v>
      </c>
      <c r="V7064" t="s">
        <v>252</v>
      </c>
    </row>
    <row r="7065" spans="9:22" x14ac:dyDescent="0.45">
      <c r="I7065" t="s">
        <v>433</v>
      </c>
      <c r="J7065" t="s">
        <v>1696</v>
      </c>
      <c r="K7065">
        <v>2.0051741253176899E-4</v>
      </c>
      <c r="L7065" t="s">
        <v>252</v>
      </c>
      <c r="N7065" t="s">
        <v>457</v>
      </c>
      <c r="O7065" t="s">
        <v>1696</v>
      </c>
      <c r="P7065">
        <v>2.4066228180611612E-5</v>
      </c>
      <c r="Q7065" t="s">
        <v>252</v>
      </c>
      <c r="S7065" t="s">
        <v>474</v>
      </c>
      <c r="T7065" t="s">
        <v>1696</v>
      </c>
      <c r="U7065">
        <v>6.298204498022419E-5</v>
      </c>
      <c r="V7065" t="s">
        <v>252</v>
      </c>
    </row>
    <row r="7066" spans="9:22" x14ac:dyDescent="0.45">
      <c r="I7066" t="s">
        <v>433</v>
      </c>
      <c r="J7066" t="s">
        <v>1697</v>
      </c>
      <c r="K7066">
        <v>1.2944297009726804E-4</v>
      </c>
      <c r="L7066" t="s">
        <v>252</v>
      </c>
      <c r="N7066" t="s">
        <v>457</v>
      </c>
      <c r="O7066" t="s">
        <v>1697</v>
      </c>
      <c r="P7066">
        <v>3.9927827823198925E-5</v>
      </c>
      <c r="Q7066" t="s">
        <v>252</v>
      </c>
      <c r="S7066" t="s">
        <v>474</v>
      </c>
      <c r="T7066" t="s">
        <v>1697</v>
      </c>
      <c r="U7066">
        <v>6.9377479023421281E-5</v>
      </c>
      <c r="V7066" t="s">
        <v>252</v>
      </c>
    </row>
    <row r="7067" spans="9:22" x14ac:dyDescent="0.45">
      <c r="I7067" t="s">
        <v>433</v>
      </c>
      <c r="J7067" t="s">
        <v>1698</v>
      </c>
      <c r="K7067">
        <v>1.4728337296952262E-4</v>
      </c>
      <c r="L7067" t="s">
        <v>252</v>
      </c>
      <c r="N7067" t="s">
        <v>457</v>
      </c>
      <c r="O7067" t="s">
        <v>1698</v>
      </c>
      <c r="P7067">
        <v>4.8705126490008614E-5</v>
      </c>
      <c r="Q7067" t="s">
        <v>252</v>
      </c>
      <c r="S7067" t="s">
        <v>474</v>
      </c>
      <c r="T7067" t="s">
        <v>1698</v>
      </c>
      <c r="U7067">
        <v>7.3646667207334472E-5</v>
      </c>
      <c r="V7067" t="s">
        <v>252</v>
      </c>
    </row>
    <row r="7068" spans="9:22" x14ac:dyDescent="0.45">
      <c r="I7068" t="s">
        <v>433</v>
      </c>
      <c r="J7068" t="s">
        <v>1699</v>
      </c>
      <c r="K7068">
        <v>5.1906516091873563E-5</v>
      </c>
      <c r="L7068" t="s">
        <v>252</v>
      </c>
      <c r="N7068" t="s">
        <v>457</v>
      </c>
      <c r="O7068" t="s">
        <v>1699</v>
      </c>
      <c r="P7068">
        <v>3.8994753115604445E-5</v>
      </c>
      <c r="Q7068" t="s">
        <v>252</v>
      </c>
      <c r="S7068" t="s">
        <v>474</v>
      </c>
      <c r="T7068" t="s">
        <v>1699</v>
      </c>
      <c r="U7068">
        <v>8.8872263924181689E-5</v>
      </c>
      <c r="V7068" t="s">
        <v>252</v>
      </c>
    </row>
    <row r="7069" spans="9:22" x14ac:dyDescent="0.45">
      <c r="I7069" t="s">
        <v>433</v>
      </c>
      <c r="J7069" t="s">
        <v>1700</v>
      </c>
      <c r="K7069">
        <v>8.4639458545648637E-5</v>
      </c>
      <c r="L7069" t="s">
        <v>252</v>
      </c>
      <c r="N7069" t="s">
        <v>457</v>
      </c>
      <c r="O7069" t="s">
        <v>1700</v>
      </c>
      <c r="P7069">
        <v>3.1798690097851208E-5</v>
      </c>
      <c r="Q7069" t="s">
        <v>252</v>
      </c>
      <c r="S7069" t="s">
        <v>474</v>
      </c>
      <c r="T7069" t="s">
        <v>1700</v>
      </c>
      <c r="U7069">
        <v>9.6237682051981442E-5</v>
      </c>
      <c r="V7069" t="s">
        <v>252</v>
      </c>
    </row>
    <row r="7070" spans="9:22" x14ac:dyDescent="0.45">
      <c r="I7070" t="s">
        <v>433</v>
      </c>
      <c r="J7070" t="s">
        <v>1701</v>
      </c>
      <c r="K7070">
        <v>0</v>
      </c>
      <c r="L7070" t="s">
        <v>252</v>
      </c>
      <c r="N7070" t="s">
        <v>457</v>
      </c>
      <c r="O7070" t="s">
        <v>1701</v>
      </c>
      <c r="P7070">
        <v>2.0506069971285354E-5</v>
      </c>
      <c r="Q7070" t="s">
        <v>252</v>
      </c>
      <c r="S7070" t="s">
        <v>474</v>
      </c>
      <c r="T7070" t="s">
        <v>1701</v>
      </c>
      <c r="U7070">
        <v>9.3871182768833186E-5</v>
      </c>
      <c r="V7070" t="s">
        <v>252</v>
      </c>
    </row>
    <row r="7071" spans="9:22" x14ac:dyDescent="0.45">
      <c r="I7071" t="s">
        <v>433</v>
      </c>
      <c r="J7071" t="s">
        <v>1702</v>
      </c>
      <c r="K7071">
        <v>0</v>
      </c>
      <c r="L7071" t="s">
        <v>252</v>
      </c>
      <c r="N7071" t="s">
        <v>457</v>
      </c>
      <c r="O7071" t="s">
        <v>1702</v>
      </c>
      <c r="P7071">
        <v>1.024866750875745E-5</v>
      </c>
      <c r="Q7071" t="s">
        <v>252</v>
      </c>
      <c r="S7071" t="s">
        <v>474</v>
      </c>
      <c r="T7071" t="s">
        <v>1702</v>
      </c>
      <c r="U7071">
        <v>8.2528546923426273E-5</v>
      </c>
      <c r="V7071" t="s">
        <v>252</v>
      </c>
    </row>
    <row r="7072" spans="9:22" x14ac:dyDescent="0.45">
      <c r="I7072" t="s">
        <v>433</v>
      </c>
      <c r="J7072" t="s">
        <v>1703</v>
      </c>
      <c r="K7072">
        <v>0</v>
      </c>
      <c r="L7072" t="s">
        <v>252</v>
      </c>
      <c r="N7072" t="s">
        <v>457</v>
      </c>
      <c r="O7072" t="s">
        <v>1703</v>
      </c>
      <c r="P7072">
        <v>5.0683972539272289E-6</v>
      </c>
      <c r="Q7072" t="s">
        <v>252</v>
      </c>
      <c r="S7072" t="s">
        <v>474</v>
      </c>
      <c r="T7072" t="s">
        <v>1703</v>
      </c>
      <c r="U7072">
        <v>7.0824832605478538E-5</v>
      </c>
      <c r="V7072" t="s">
        <v>252</v>
      </c>
    </row>
    <row r="7073" spans="9:22" x14ac:dyDescent="0.45">
      <c r="I7073" t="s">
        <v>433</v>
      </c>
      <c r="J7073" t="s">
        <v>1704</v>
      </c>
      <c r="K7073">
        <v>0</v>
      </c>
      <c r="L7073" t="s">
        <v>252</v>
      </c>
      <c r="N7073" t="s">
        <v>457</v>
      </c>
      <c r="O7073" t="s">
        <v>1704</v>
      </c>
      <c r="P7073">
        <v>4.5911725454626342E-6</v>
      </c>
      <c r="Q7073" t="s">
        <v>252</v>
      </c>
      <c r="S7073" t="s">
        <v>474</v>
      </c>
      <c r="T7073" t="s">
        <v>1704</v>
      </c>
      <c r="U7073">
        <v>5.6433061557265937E-5</v>
      </c>
      <c r="V7073" t="s">
        <v>252</v>
      </c>
    </row>
    <row r="7074" spans="9:22" x14ac:dyDescent="0.45">
      <c r="I7074" t="s">
        <v>433</v>
      </c>
      <c r="J7074" t="s">
        <v>1705</v>
      </c>
      <c r="K7074">
        <v>0</v>
      </c>
      <c r="L7074" t="s">
        <v>252</v>
      </c>
      <c r="N7074" t="s">
        <v>457</v>
      </c>
      <c r="O7074" t="s">
        <v>1705</v>
      </c>
      <c r="P7074">
        <v>4.8091485245296718E-7</v>
      </c>
      <c r="Q7074" t="s">
        <v>252</v>
      </c>
      <c r="S7074" t="s">
        <v>474</v>
      </c>
      <c r="T7074" t="s">
        <v>1705</v>
      </c>
      <c r="U7074">
        <v>4.1687898017290591E-5</v>
      </c>
      <c r="V7074" t="s">
        <v>252</v>
      </c>
    </row>
    <row r="7075" spans="9:22" x14ac:dyDescent="0.45">
      <c r="I7075" t="s">
        <v>433</v>
      </c>
      <c r="J7075" t="s">
        <v>284</v>
      </c>
      <c r="K7075">
        <v>0</v>
      </c>
      <c r="L7075" t="s">
        <v>252</v>
      </c>
      <c r="N7075" t="s">
        <v>457</v>
      </c>
      <c r="O7075" t="s">
        <v>284</v>
      </c>
      <c r="P7075">
        <v>1.5478765306116801E-2</v>
      </c>
      <c r="Q7075" t="s">
        <v>252</v>
      </c>
      <c r="S7075" t="s">
        <v>474</v>
      </c>
      <c r="T7075" t="s">
        <v>284</v>
      </c>
      <c r="U7075">
        <v>3.0448519070725537E-2</v>
      </c>
      <c r="V7075" t="s">
        <v>252</v>
      </c>
    </row>
    <row r="7076" spans="9:22" x14ac:dyDescent="0.45">
      <c r="I7076" t="s">
        <v>433</v>
      </c>
      <c r="J7076" t="s">
        <v>285</v>
      </c>
      <c r="K7076">
        <v>1.6271404575781038E-4</v>
      </c>
      <c r="L7076" t="s">
        <v>252</v>
      </c>
      <c r="N7076" t="s">
        <v>457</v>
      </c>
      <c r="O7076" t="s">
        <v>285</v>
      </c>
      <c r="P7076">
        <v>2.5523536364686905E-3</v>
      </c>
      <c r="Q7076" t="s">
        <v>252</v>
      </c>
      <c r="S7076" t="s">
        <v>474</v>
      </c>
      <c r="T7076" t="s">
        <v>285</v>
      </c>
      <c r="U7076">
        <v>3.9475884904702488E-3</v>
      </c>
      <c r="V7076" t="s">
        <v>252</v>
      </c>
    </row>
    <row r="7077" spans="9:22" x14ac:dyDescent="0.45">
      <c r="I7077" t="s">
        <v>433</v>
      </c>
      <c r="J7077" t="s">
        <v>286</v>
      </c>
      <c r="K7077">
        <v>9.8793113434791566E-4</v>
      </c>
      <c r="L7077" t="s">
        <v>252</v>
      </c>
      <c r="N7077" t="s">
        <v>457</v>
      </c>
      <c r="O7077" t="s">
        <v>286</v>
      </c>
      <c r="P7077">
        <v>2.8857562712799375E-3</v>
      </c>
      <c r="Q7077" t="s">
        <v>252</v>
      </c>
      <c r="S7077" t="s">
        <v>474</v>
      </c>
      <c r="T7077" t="s">
        <v>286</v>
      </c>
      <c r="U7077">
        <v>4.1085506430777489E-3</v>
      </c>
      <c r="V7077" t="s">
        <v>252</v>
      </c>
    </row>
    <row r="7078" spans="9:22" x14ac:dyDescent="0.45">
      <c r="I7078" t="s">
        <v>433</v>
      </c>
      <c r="J7078" t="s">
        <v>287</v>
      </c>
      <c r="K7078">
        <v>2.321644310575998E-3</v>
      </c>
      <c r="L7078" t="s">
        <v>252</v>
      </c>
      <c r="N7078" t="s">
        <v>457</v>
      </c>
      <c r="O7078" t="s">
        <v>287</v>
      </c>
      <c r="P7078">
        <v>3.3579866697833471E-3</v>
      </c>
      <c r="Q7078" t="s">
        <v>252</v>
      </c>
      <c r="S7078" t="s">
        <v>474</v>
      </c>
      <c r="T7078" t="s">
        <v>287</v>
      </c>
      <c r="U7078">
        <v>4.1845429466659092E-3</v>
      </c>
      <c r="V7078" t="s">
        <v>252</v>
      </c>
    </row>
    <row r="7079" spans="9:22" x14ac:dyDescent="0.45">
      <c r="I7079" t="s">
        <v>433</v>
      </c>
      <c r="J7079" t="s">
        <v>288</v>
      </c>
      <c r="K7079">
        <v>3.111471136094407E-2</v>
      </c>
      <c r="L7079" t="s">
        <v>252</v>
      </c>
      <c r="N7079" t="s">
        <v>457</v>
      </c>
      <c r="O7079" t="s">
        <v>288</v>
      </c>
      <c r="P7079">
        <v>2.6328519210415863E-2</v>
      </c>
      <c r="Q7079" t="s">
        <v>252</v>
      </c>
      <c r="S7079" t="s">
        <v>474</v>
      </c>
      <c r="T7079" t="s">
        <v>288</v>
      </c>
      <c r="U7079">
        <v>2.3558756458957636E-2</v>
      </c>
      <c r="V7079" t="s">
        <v>252</v>
      </c>
    </row>
    <row r="7080" spans="9:22" x14ac:dyDescent="0.45">
      <c r="I7080" t="s">
        <v>433</v>
      </c>
      <c r="J7080" t="s">
        <v>289</v>
      </c>
      <c r="K7080">
        <v>4.010833416728813E-3</v>
      </c>
      <c r="L7080" t="s">
        <v>252</v>
      </c>
      <c r="N7080" t="s">
        <v>457</v>
      </c>
      <c r="O7080" t="s">
        <v>289</v>
      </c>
      <c r="P7080">
        <v>4.7898133336313677E-3</v>
      </c>
      <c r="Q7080" t="s">
        <v>252</v>
      </c>
      <c r="S7080" t="s">
        <v>474</v>
      </c>
      <c r="T7080" t="s">
        <v>289</v>
      </c>
      <c r="U7080">
        <v>4.3161997441783923E-3</v>
      </c>
      <c r="V7080" t="s">
        <v>252</v>
      </c>
    </row>
    <row r="7081" spans="9:22" x14ac:dyDescent="0.45">
      <c r="I7081" t="s">
        <v>433</v>
      </c>
      <c r="J7081" t="s">
        <v>290</v>
      </c>
      <c r="K7081">
        <v>4.2063794092699136E-3</v>
      </c>
      <c r="L7081" t="s">
        <v>252</v>
      </c>
      <c r="N7081" t="s">
        <v>457</v>
      </c>
      <c r="O7081" t="s">
        <v>290</v>
      </c>
      <c r="P7081">
        <v>7.3331612050880129E-3</v>
      </c>
      <c r="Q7081" t="s">
        <v>252</v>
      </c>
      <c r="S7081" t="s">
        <v>474</v>
      </c>
      <c r="T7081" t="s">
        <v>290</v>
      </c>
      <c r="U7081">
        <v>7.7583423169559846E-3</v>
      </c>
      <c r="V7081" t="s">
        <v>252</v>
      </c>
    </row>
    <row r="7082" spans="9:22" x14ac:dyDescent="0.45">
      <c r="I7082" t="s">
        <v>433</v>
      </c>
      <c r="J7082" t="s">
        <v>291</v>
      </c>
      <c r="K7082">
        <v>0</v>
      </c>
      <c r="L7082" t="s">
        <v>252</v>
      </c>
      <c r="N7082" t="s">
        <v>457</v>
      </c>
      <c r="O7082" t="s">
        <v>291</v>
      </c>
      <c r="P7082">
        <v>1.5412371991016794E-2</v>
      </c>
      <c r="Q7082" t="s">
        <v>252</v>
      </c>
      <c r="S7082" t="s">
        <v>474</v>
      </c>
      <c r="T7082" t="s">
        <v>291</v>
      </c>
      <c r="U7082">
        <v>2.4937513257441743E-2</v>
      </c>
      <c r="V7082" t="s">
        <v>252</v>
      </c>
    </row>
    <row r="7083" spans="9:22" x14ac:dyDescent="0.45">
      <c r="I7083" t="s">
        <v>433</v>
      </c>
      <c r="J7083" t="s">
        <v>316</v>
      </c>
      <c r="K7083">
        <v>0</v>
      </c>
      <c r="L7083" t="s">
        <v>252</v>
      </c>
      <c r="N7083" t="s">
        <v>457</v>
      </c>
      <c r="O7083" t="s">
        <v>316</v>
      </c>
      <c r="P7083">
        <v>1.6904675804129923E-2</v>
      </c>
      <c r="Q7083" t="s">
        <v>252</v>
      </c>
      <c r="S7083" t="s">
        <v>474</v>
      </c>
      <c r="T7083" t="s">
        <v>316</v>
      </c>
      <c r="U7083">
        <v>4.3999836872579294E-2</v>
      </c>
      <c r="V7083" t="s">
        <v>252</v>
      </c>
    </row>
    <row r="7084" spans="9:22" x14ac:dyDescent="0.45">
      <c r="I7084" t="s">
        <v>433</v>
      </c>
      <c r="J7084" t="s">
        <v>317</v>
      </c>
      <c r="K7084">
        <v>1.0227125583536255E-3</v>
      </c>
      <c r="L7084" t="s">
        <v>252</v>
      </c>
      <c r="N7084" t="s">
        <v>457</v>
      </c>
      <c r="O7084" t="s">
        <v>317</v>
      </c>
      <c r="P7084">
        <v>2.3864444839069741E-3</v>
      </c>
      <c r="Q7084" t="s">
        <v>252</v>
      </c>
      <c r="S7084" t="s">
        <v>474</v>
      </c>
      <c r="T7084" t="s">
        <v>317</v>
      </c>
      <c r="U7084">
        <v>5.3658167921783661E-3</v>
      </c>
      <c r="V7084" t="s">
        <v>252</v>
      </c>
    </row>
    <row r="7085" spans="9:22" x14ac:dyDescent="0.45">
      <c r="I7085" t="s">
        <v>433</v>
      </c>
      <c r="J7085" t="s">
        <v>318</v>
      </c>
      <c r="K7085">
        <v>2.4028599544267393E-3</v>
      </c>
      <c r="L7085" t="s">
        <v>252</v>
      </c>
      <c r="N7085" t="s">
        <v>457</v>
      </c>
      <c r="O7085" t="s">
        <v>318</v>
      </c>
      <c r="P7085">
        <v>2.4327976533726069E-3</v>
      </c>
      <c r="Q7085" t="s">
        <v>252</v>
      </c>
      <c r="S7085" t="s">
        <v>474</v>
      </c>
      <c r="T7085" t="s">
        <v>318</v>
      </c>
      <c r="U7085">
        <v>5.2986112380828433E-3</v>
      </c>
      <c r="V7085" t="s">
        <v>252</v>
      </c>
    </row>
    <row r="7086" spans="9:22" x14ac:dyDescent="0.45">
      <c r="I7086" t="s">
        <v>433</v>
      </c>
      <c r="J7086" t="s">
        <v>319</v>
      </c>
      <c r="K7086">
        <v>4.7746569848445622E-3</v>
      </c>
      <c r="L7086" t="s">
        <v>252</v>
      </c>
      <c r="N7086" t="s">
        <v>457</v>
      </c>
      <c r="O7086" t="s">
        <v>319</v>
      </c>
      <c r="P7086">
        <v>2.7387509019320597E-3</v>
      </c>
      <c r="Q7086" t="s">
        <v>252</v>
      </c>
      <c r="S7086" t="s">
        <v>474</v>
      </c>
      <c r="T7086" t="s">
        <v>319</v>
      </c>
      <c r="U7086">
        <v>5.3823794117907131E-3</v>
      </c>
      <c r="V7086" t="s">
        <v>252</v>
      </c>
    </row>
    <row r="7087" spans="9:22" x14ac:dyDescent="0.45">
      <c r="I7087" t="s">
        <v>433</v>
      </c>
      <c r="J7087" t="s">
        <v>320</v>
      </c>
      <c r="K7087">
        <v>5.4385096794734029E-2</v>
      </c>
      <c r="L7087" t="s">
        <v>252</v>
      </c>
      <c r="N7087" t="s">
        <v>457</v>
      </c>
      <c r="O7087" t="s">
        <v>320</v>
      </c>
      <c r="P7087">
        <v>2.6038131986090444E-2</v>
      </c>
      <c r="Q7087" t="s">
        <v>252</v>
      </c>
      <c r="S7087" t="s">
        <v>474</v>
      </c>
      <c r="T7087" t="s">
        <v>320</v>
      </c>
      <c r="U7087">
        <v>2.8780089832612168E-2</v>
      </c>
      <c r="V7087" t="s">
        <v>252</v>
      </c>
    </row>
    <row r="7088" spans="9:22" x14ac:dyDescent="0.45">
      <c r="I7088" t="s">
        <v>433</v>
      </c>
      <c r="J7088" t="s">
        <v>321</v>
      </c>
      <c r="K7088">
        <v>8.5423981348346154E-3</v>
      </c>
      <c r="L7088" t="s">
        <v>252</v>
      </c>
      <c r="N7088" t="s">
        <v>457</v>
      </c>
      <c r="O7088" t="s">
        <v>321</v>
      </c>
      <c r="P7088">
        <v>4.3027823617049184E-3</v>
      </c>
      <c r="Q7088" t="s">
        <v>252</v>
      </c>
      <c r="S7088" t="s">
        <v>474</v>
      </c>
      <c r="T7088" t="s">
        <v>321</v>
      </c>
      <c r="U7088">
        <v>5.6017007559558503E-3</v>
      </c>
      <c r="V7088" t="s">
        <v>252</v>
      </c>
    </row>
    <row r="7089" spans="9:22" x14ac:dyDescent="0.45">
      <c r="I7089" t="s">
        <v>433</v>
      </c>
      <c r="J7089" t="s">
        <v>322</v>
      </c>
      <c r="K7089">
        <v>1.1002785571898675E-2</v>
      </c>
      <c r="L7089" t="s">
        <v>252</v>
      </c>
      <c r="N7089" t="s">
        <v>457</v>
      </c>
      <c r="O7089" t="s">
        <v>322</v>
      </c>
      <c r="P7089">
        <v>6.348680587881704E-3</v>
      </c>
      <c r="Q7089" t="s">
        <v>252</v>
      </c>
      <c r="S7089" t="s">
        <v>474</v>
      </c>
      <c r="T7089" t="s">
        <v>322</v>
      </c>
      <c r="U7089">
        <v>1.1616426123831023E-2</v>
      </c>
      <c r="V7089" t="s">
        <v>252</v>
      </c>
    </row>
    <row r="7090" spans="9:22" x14ac:dyDescent="0.45">
      <c r="I7090" t="s">
        <v>433</v>
      </c>
      <c r="J7090" t="s">
        <v>323</v>
      </c>
      <c r="K7090">
        <v>0</v>
      </c>
      <c r="L7090" t="s">
        <v>252</v>
      </c>
      <c r="N7090" t="s">
        <v>457</v>
      </c>
      <c r="O7090" t="s">
        <v>323</v>
      </c>
      <c r="P7090">
        <v>1.1709017701397029E-2</v>
      </c>
      <c r="Q7090" t="s">
        <v>252</v>
      </c>
      <c r="S7090" t="s">
        <v>474</v>
      </c>
      <c r="T7090" t="s">
        <v>323</v>
      </c>
      <c r="U7090">
        <v>3.2213110908512477E-2</v>
      </c>
      <c r="V7090" t="s">
        <v>252</v>
      </c>
    </row>
    <row r="7091" spans="9:22" x14ac:dyDescent="0.45">
      <c r="I7091" t="s">
        <v>433</v>
      </c>
      <c r="J7091" t="s">
        <v>324</v>
      </c>
      <c r="K7091">
        <v>0</v>
      </c>
      <c r="L7091" t="s">
        <v>252</v>
      </c>
      <c r="N7091" t="s">
        <v>457</v>
      </c>
      <c r="O7091" t="s">
        <v>324</v>
      </c>
      <c r="P7091">
        <v>1.2520965396401853E-2</v>
      </c>
      <c r="Q7091" t="s">
        <v>252</v>
      </c>
      <c r="S7091" t="s">
        <v>474</v>
      </c>
      <c r="T7091" t="s">
        <v>324</v>
      </c>
      <c r="U7091">
        <v>2.9533063261024801E-2</v>
      </c>
      <c r="V7091" t="s">
        <v>252</v>
      </c>
    </row>
    <row r="7092" spans="9:22" x14ac:dyDescent="0.45">
      <c r="I7092" t="s">
        <v>433</v>
      </c>
      <c r="J7092" t="s">
        <v>325</v>
      </c>
      <c r="K7092">
        <v>1.2438628109863743E-3</v>
      </c>
      <c r="L7092" t="s">
        <v>252</v>
      </c>
      <c r="N7092" t="s">
        <v>457</v>
      </c>
      <c r="O7092" t="s">
        <v>325</v>
      </c>
      <c r="P7092">
        <v>1.5625241482153482E-3</v>
      </c>
      <c r="Q7092" t="s">
        <v>252</v>
      </c>
      <c r="S7092" t="s">
        <v>474</v>
      </c>
      <c r="T7092" t="s">
        <v>325</v>
      </c>
      <c r="U7092">
        <v>3.2652304896394918E-3</v>
      </c>
      <c r="V7092" t="s">
        <v>252</v>
      </c>
    </row>
    <row r="7093" spans="9:22" x14ac:dyDescent="0.45">
      <c r="I7093" t="s">
        <v>433</v>
      </c>
      <c r="J7093" t="s">
        <v>326</v>
      </c>
      <c r="K7093">
        <v>2.8762096454581568E-3</v>
      </c>
      <c r="L7093" t="s">
        <v>252</v>
      </c>
      <c r="N7093" t="s">
        <v>457</v>
      </c>
      <c r="O7093" t="s">
        <v>326</v>
      </c>
      <c r="P7093">
        <v>1.6054066610479891E-3</v>
      </c>
      <c r="Q7093" t="s">
        <v>252</v>
      </c>
      <c r="S7093" t="s">
        <v>474</v>
      </c>
      <c r="T7093" t="s">
        <v>326</v>
      </c>
      <c r="U7093">
        <v>3.133257219239482E-3</v>
      </c>
      <c r="V7093" t="s">
        <v>252</v>
      </c>
    </row>
    <row r="7094" spans="9:22" x14ac:dyDescent="0.45">
      <c r="I7094" t="s">
        <v>433</v>
      </c>
      <c r="J7094" t="s">
        <v>327</v>
      </c>
      <c r="K7094">
        <v>4.756706591642546E-3</v>
      </c>
      <c r="L7094" t="s">
        <v>252</v>
      </c>
      <c r="N7094" t="s">
        <v>457</v>
      </c>
      <c r="O7094" t="s">
        <v>327</v>
      </c>
      <c r="P7094">
        <v>1.6986722615100914E-3</v>
      </c>
      <c r="Q7094" t="s">
        <v>252</v>
      </c>
      <c r="S7094" t="s">
        <v>474</v>
      </c>
      <c r="T7094" t="s">
        <v>327</v>
      </c>
      <c r="U7094">
        <v>3.1314721786397898E-3</v>
      </c>
      <c r="V7094" t="s">
        <v>252</v>
      </c>
    </row>
    <row r="7095" spans="9:22" x14ac:dyDescent="0.45">
      <c r="I7095" t="s">
        <v>433</v>
      </c>
      <c r="J7095" t="s">
        <v>328</v>
      </c>
      <c r="K7095">
        <v>5.5244819266718523E-2</v>
      </c>
      <c r="L7095" t="s">
        <v>252</v>
      </c>
      <c r="N7095" t="s">
        <v>457</v>
      </c>
      <c r="O7095" t="s">
        <v>328</v>
      </c>
      <c r="P7095">
        <v>1.7181783942238547E-2</v>
      </c>
      <c r="Q7095" t="s">
        <v>252</v>
      </c>
      <c r="S7095" t="s">
        <v>474</v>
      </c>
      <c r="T7095" t="s">
        <v>328</v>
      </c>
      <c r="U7095">
        <v>1.8670327004272388E-2</v>
      </c>
      <c r="V7095" t="s">
        <v>252</v>
      </c>
    </row>
    <row r="7096" spans="9:22" x14ac:dyDescent="0.45">
      <c r="I7096" t="s">
        <v>433</v>
      </c>
      <c r="J7096" t="s">
        <v>329</v>
      </c>
      <c r="K7096">
        <v>8.0736916887588859E-3</v>
      </c>
      <c r="L7096" t="s">
        <v>252</v>
      </c>
      <c r="N7096" t="s">
        <v>457</v>
      </c>
      <c r="O7096" t="s">
        <v>329</v>
      </c>
      <c r="P7096">
        <v>3.7649230338584823E-3</v>
      </c>
      <c r="Q7096" t="s">
        <v>252</v>
      </c>
      <c r="S7096" t="s">
        <v>474</v>
      </c>
      <c r="T7096" t="s">
        <v>329</v>
      </c>
      <c r="U7096">
        <v>3.9003207355730544E-3</v>
      </c>
      <c r="V7096" t="s">
        <v>252</v>
      </c>
    </row>
    <row r="7097" spans="9:22" x14ac:dyDescent="0.45">
      <c r="I7097" t="s">
        <v>433</v>
      </c>
      <c r="J7097" t="s">
        <v>330</v>
      </c>
      <c r="K7097">
        <v>9.3428352316215855E-3</v>
      </c>
      <c r="L7097" t="s">
        <v>252</v>
      </c>
      <c r="N7097" t="s">
        <v>457</v>
      </c>
      <c r="O7097" t="s">
        <v>330</v>
      </c>
      <c r="P7097">
        <v>6.0866005651482157E-3</v>
      </c>
      <c r="Q7097" t="s">
        <v>252</v>
      </c>
      <c r="S7097" t="s">
        <v>474</v>
      </c>
      <c r="T7097" t="s">
        <v>330</v>
      </c>
      <c r="U7097">
        <v>7.52568651416118E-3</v>
      </c>
      <c r="V7097" t="s">
        <v>252</v>
      </c>
    </row>
    <row r="7098" spans="9:22" x14ac:dyDescent="0.45">
      <c r="I7098" t="s">
        <v>433</v>
      </c>
      <c r="J7098" t="s">
        <v>331</v>
      </c>
      <c r="K7098">
        <v>0</v>
      </c>
      <c r="L7098" t="s">
        <v>252</v>
      </c>
      <c r="N7098" t="s">
        <v>457</v>
      </c>
      <c r="O7098" t="s">
        <v>331</v>
      </c>
      <c r="P7098">
        <v>1.2035633175312459E-2</v>
      </c>
      <c r="Q7098" t="s">
        <v>252</v>
      </c>
      <c r="S7098" t="s">
        <v>474</v>
      </c>
      <c r="T7098" t="s">
        <v>331</v>
      </c>
      <c r="U7098">
        <v>2.2423175381747693E-2</v>
      </c>
      <c r="V7098" t="s">
        <v>252</v>
      </c>
    </row>
    <row r="7099" spans="9:22" x14ac:dyDescent="0.45">
      <c r="I7099" t="s">
        <v>433</v>
      </c>
      <c r="J7099" t="s">
        <v>332</v>
      </c>
      <c r="K7099">
        <v>1.4395872525909239E-3</v>
      </c>
      <c r="L7099" t="s">
        <v>252</v>
      </c>
      <c r="N7099" t="s">
        <v>457</v>
      </c>
      <c r="O7099" t="s">
        <v>332</v>
      </c>
      <c r="P7099">
        <v>8.6823148063522662E-3</v>
      </c>
      <c r="Q7099" t="s">
        <v>252</v>
      </c>
      <c r="S7099" t="s">
        <v>474</v>
      </c>
      <c r="T7099" t="s">
        <v>332</v>
      </c>
      <c r="U7099">
        <v>1.3653340104203993E-2</v>
      </c>
      <c r="V7099" t="s">
        <v>252</v>
      </c>
    </row>
    <row r="7100" spans="9:22" x14ac:dyDescent="0.45">
      <c r="I7100" t="s">
        <v>433</v>
      </c>
      <c r="J7100" t="s">
        <v>333</v>
      </c>
      <c r="K7100">
        <v>2.8117368795914132E-3</v>
      </c>
      <c r="L7100" t="s">
        <v>252</v>
      </c>
      <c r="N7100" t="s">
        <v>457</v>
      </c>
      <c r="O7100" t="s">
        <v>333</v>
      </c>
      <c r="P7100">
        <v>8.5118175516643547E-4</v>
      </c>
      <c r="Q7100" t="s">
        <v>252</v>
      </c>
      <c r="S7100" t="s">
        <v>474</v>
      </c>
      <c r="T7100" t="s">
        <v>333</v>
      </c>
      <c r="U7100">
        <v>1.2495946578355674E-3</v>
      </c>
      <c r="V7100" t="s">
        <v>252</v>
      </c>
    </row>
    <row r="7101" spans="9:22" x14ac:dyDescent="0.45">
      <c r="I7101" t="s">
        <v>433</v>
      </c>
      <c r="J7101" t="s">
        <v>334</v>
      </c>
      <c r="K7101">
        <v>5.1084173878934592E-3</v>
      </c>
      <c r="L7101" t="s">
        <v>252</v>
      </c>
      <c r="N7101" t="s">
        <v>457</v>
      </c>
      <c r="O7101" t="s">
        <v>334</v>
      </c>
      <c r="P7101">
        <v>7.8291158719299579E-4</v>
      </c>
      <c r="Q7101" t="s">
        <v>252</v>
      </c>
      <c r="S7101" t="s">
        <v>474</v>
      </c>
      <c r="T7101" t="s">
        <v>334</v>
      </c>
      <c r="U7101">
        <v>1.1615802582974953E-3</v>
      </c>
      <c r="V7101" t="s">
        <v>252</v>
      </c>
    </row>
    <row r="7102" spans="9:22" x14ac:dyDescent="0.45">
      <c r="I7102" t="s">
        <v>433</v>
      </c>
      <c r="J7102" t="s">
        <v>335</v>
      </c>
      <c r="K7102">
        <v>6.9869457103455572E-3</v>
      </c>
      <c r="L7102" t="s">
        <v>252</v>
      </c>
      <c r="N7102" t="s">
        <v>457</v>
      </c>
      <c r="O7102" t="s">
        <v>335</v>
      </c>
      <c r="P7102">
        <v>8.1921330744000168E-4</v>
      </c>
      <c r="Q7102" t="s">
        <v>252</v>
      </c>
      <c r="S7102" t="s">
        <v>474</v>
      </c>
      <c r="T7102" t="s">
        <v>335</v>
      </c>
      <c r="U7102">
        <v>1.0115589116818761E-3</v>
      </c>
      <c r="V7102" t="s">
        <v>252</v>
      </c>
    </row>
    <row r="7103" spans="9:22" x14ac:dyDescent="0.45">
      <c r="I7103" t="s">
        <v>433</v>
      </c>
      <c r="J7103" t="s">
        <v>336</v>
      </c>
      <c r="K7103">
        <v>6.5871293199653097E-2</v>
      </c>
      <c r="L7103" t="s">
        <v>252</v>
      </c>
      <c r="N7103" t="s">
        <v>457</v>
      </c>
      <c r="O7103" t="s">
        <v>336</v>
      </c>
      <c r="P7103">
        <v>1.0541369309805581E-2</v>
      </c>
      <c r="Q7103" t="s">
        <v>252</v>
      </c>
      <c r="S7103" t="s">
        <v>474</v>
      </c>
      <c r="T7103" t="s">
        <v>336</v>
      </c>
      <c r="U7103">
        <v>5.5914147885927461E-3</v>
      </c>
      <c r="V7103" t="s">
        <v>252</v>
      </c>
    </row>
    <row r="7104" spans="9:22" x14ac:dyDescent="0.45">
      <c r="I7104" t="s">
        <v>433</v>
      </c>
      <c r="J7104" t="s">
        <v>337</v>
      </c>
      <c r="K7104">
        <v>8.908009124710882E-3</v>
      </c>
      <c r="L7104" t="s">
        <v>252</v>
      </c>
      <c r="N7104" t="s">
        <v>457</v>
      </c>
      <c r="O7104" t="s">
        <v>337</v>
      </c>
      <c r="P7104">
        <v>2.5452923718816225E-3</v>
      </c>
      <c r="Q7104" t="s">
        <v>252</v>
      </c>
      <c r="S7104" t="s">
        <v>474</v>
      </c>
      <c r="T7104" t="s">
        <v>337</v>
      </c>
      <c r="U7104">
        <v>1.5230217504039376E-3</v>
      </c>
      <c r="V7104" t="s">
        <v>252</v>
      </c>
    </row>
    <row r="7105" spans="9:22" x14ac:dyDescent="0.45">
      <c r="I7105" t="s">
        <v>433</v>
      </c>
      <c r="J7105" t="s">
        <v>338</v>
      </c>
      <c r="K7105">
        <v>1.1322856047520626E-2</v>
      </c>
      <c r="L7105" t="s">
        <v>252</v>
      </c>
      <c r="N7105" t="s">
        <v>457</v>
      </c>
      <c r="O7105" t="s">
        <v>338</v>
      </c>
      <c r="P7105">
        <v>4.205421912917816E-3</v>
      </c>
      <c r="Q7105" t="s">
        <v>252</v>
      </c>
      <c r="S7105" t="s">
        <v>474</v>
      </c>
      <c r="T7105" t="s">
        <v>338</v>
      </c>
      <c r="U7105">
        <v>3.6317672198699822E-3</v>
      </c>
      <c r="V7105" t="s">
        <v>252</v>
      </c>
    </row>
    <row r="7106" spans="9:22" x14ac:dyDescent="0.45">
      <c r="I7106" t="s">
        <v>433</v>
      </c>
      <c r="J7106" t="s">
        <v>339</v>
      </c>
      <c r="K7106">
        <v>3.0013666506317479E-5</v>
      </c>
      <c r="L7106" t="s">
        <v>252</v>
      </c>
      <c r="N7106" t="s">
        <v>457</v>
      </c>
      <c r="O7106" t="s">
        <v>339</v>
      </c>
      <c r="P7106">
        <v>8.3661420680624671E-3</v>
      </c>
      <c r="Q7106" t="s">
        <v>252</v>
      </c>
      <c r="S7106" t="s">
        <v>474</v>
      </c>
      <c r="T7106" t="s">
        <v>339</v>
      </c>
      <c r="U7106">
        <v>1.5256489901553557E-2</v>
      </c>
      <c r="V7106" t="s">
        <v>252</v>
      </c>
    </row>
    <row r="7107" spans="9:22" x14ac:dyDescent="0.45">
      <c r="I7107" t="s">
        <v>433</v>
      </c>
      <c r="J7107" t="s">
        <v>340</v>
      </c>
      <c r="K7107">
        <v>1.7278106081219113E-3</v>
      </c>
      <c r="L7107" t="s">
        <v>252</v>
      </c>
      <c r="N7107" t="s">
        <v>457</v>
      </c>
      <c r="O7107" t="s">
        <v>340</v>
      </c>
      <c r="P7107">
        <v>1.3894615041476155E-2</v>
      </c>
      <c r="Q7107" t="s">
        <v>252</v>
      </c>
      <c r="S7107" t="s">
        <v>474</v>
      </c>
      <c r="T7107" t="s">
        <v>340</v>
      </c>
      <c r="U7107">
        <v>1.6464018192381177E-2</v>
      </c>
      <c r="V7107" t="s">
        <v>252</v>
      </c>
    </row>
    <row r="7108" spans="9:22" x14ac:dyDescent="0.45">
      <c r="I7108" t="s">
        <v>433</v>
      </c>
      <c r="J7108" t="s">
        <v>341</v>
      </c>
      <c r="K7108">
        <v>3.5850447238685999E-3</v>
      </c>
      <c r="L7108" t="s">
        <v>252</v>
      </c>
      <c r="N7108" t="s">
        <v>457</v>
      </c>
      <c r="O7108" t="s">
        <v>341</v>
      </c>
      <c r="P7108">
        <v>1.8039054967695653E-3</v>
      </c>
      <c r="Q7108" t="s">
        <v>252</v>
      </c>
      <c r="S7108" t="s">
        <v>474</v>
      </c>
      <c r="T7108" t="s">
        <v>341</v>
      </c>
      <c r="U7108">
        <v>2.2770152337454395E-3</v>
      </c>
      <c r="V7108" t="s">
        <v>252</v>
      </c>
    </row>
    <row r="7109" spans="9:22" x14ac:dyDescent="0.45">
      <c r="I7109" t="s">
        <v>433</v>
      </c>
      <c r="J7109" t="s">
        <v>342</v>
      </c>
      <c r="K7109">
        <v>6.2690061981540892E-3</v>
      </c>
      <c r="L7109" t="s">
        <v>252</v>
      </c>
      <c r="N7109" t="s">
        <v>457</v>
      </c>
      <c r="O7109" t="s">
        <v>342</v>
      </c>
      <c r="P7109">
        <v>1.6347671064524181E-3</v>
      </c>
      <c r="Q7109" t="s">
        <v>252</v>
      </c>
      <c r="S7109" t="s">
        <v>474</v>
      </c>
      <c r="T7109" t="s">
        <v>342</v>
      </c>
      <c r="U7109">
        <v>2.2512912597574442E-3</v>
      </c>
      <c r="V7109" t="s">
        <v>252</v>
      </c>
    </row>
    <row r="7110" spans="9:22" x14ac:dyDescent="0.45">
      <c r="I7110" t="s">
        <v>433</v>
      </c>
      <c r="J7110" t="s">
        <v>343</v>
      </c>
      <c r="K7110">
        <v>8.1714126068751849E-3</v>
      </c>
      <c r="L7110" t="s">
        <v>252</v>
      </c>
      <c r="N7110" t="s">
        <v>457</v>
      </c>
      <c r="O7110" t="s">
        <v>343</v>
      </c>
      <c r="P7110">
        <v>1.827907710986674E-3</v>
      </c>
      <c r="Q7110" t="s">
        <v>252</v>
      </c>
      <c r="S7110" t="s">
        <v>474</v>
      </c>
      <c r="T7110" t="s">
        <v>343</v>
      </c>
      <c r="U7110">
        <v>2.1967232584282569E-3</v>
      </c>
      <c r="V7110" t="s">
        <v>252</v>
      </c>
    </row>
    <row r="7111" spans="9:22" x14ac:dyDescent="0.45">
      <c r="I7111" t="s">
        <v>433</v>
      </c>
      <c r="J7111" t="s">
        <v>344</v>
      </c>
      <c r="K7111">
        <v>6.9518830857510677E-2</v>
      </c>
      <c r="L7111" t="s">
        <v>252</v>
      </c>
      <c r="N7111" t="s">
        <v>457</v>
      </c>
      <c r="O7111" t="s">
        <v>344</v>
      </c>
      <c r="P7111">
        <v>1.114950637269178E-2</v>
      </c>
      <c r="Q7111" t="s">
        <v>252</v>
      </c>
      <c r="S7111" t="s">
        <v>474</v>
      </c>
      <c r="T7111" t="s">
        <v>344</v>
      </c>
      <c r="U7111">
        <v>1.313223046672013E-2</v>
      </c>
      <c r="V7111" t="s">
        <v>252</v>
      </c>
    </row>
    <row r="7112" spans="9:22" x14ac:dyDescent="0.45">
      <c r="I7112" t="s">
        <v>433</v>
      </c>
      <c r="J7112" t="s">
        <v>345</v>
      </c>
      <c r="K7112">
        <v>8.1912947439453133E-3</v>
      </c>
      <c r="L7112" t="s">
        <v>252</v>
      </c>
      <c r="N7112" t="s">
        <v>457</v>
      </c>
      <c r="O7112" t="s">
        <v>345</v>
      </c>
      <c r="P7112">
        <v>2.0544199954332294E-3</v>
      </c>
      <c r="Q7112" t="s">
        <v>252</v>
      </c>
      <c r="S7112" t="s">
        <v>474</v>
      </c>
      <c r="T7112" t="s">
        <v>345</v>
      </c>
      <c r="U7112">
        <v>2.3315360178194945E-3</v>
      </c>
      <c r="V7112" t="s">
        <v>252</v>
      </c>
    </row>
    <row r="7113" spans="9:22" x14ac:dyDescent="0.45">
      <c r="I7113" t="s">
        <v>433</v>
      </c>
      <c r="J7113" t="s">
        <v>346</v>
      </c>
      <c r="K7113">
        <v>9.8537052921995778E-3</v>
      </c>
      <c r="L7113" t="s">
        <v>252</v>
      </c>
      <c r="N7113" t="s">
        <v>457</v>
      </c>
      <c r="O7113" t="s">
        <v>346</v>
      </c>
      <c r="P7113">
        <v>2.940663346568265E-3</v>
      </c>
      <c r="Q7113" t="s">
        <v>252</v>
      </c>
      <c r="S7113" t="s">
        <v>474</v>
      </c>
      <c r="T7113" t="s">
        <v>346</v>
      </c>
      <c r="U7113">
        <v>4.7649686998599543E-3</v>
      </c>
      <c r="V7113" t="s">
        <v>252</v>
      </c>
    </row>
    <row r="7114" spans="9:22" x14ac:dyDescent="0.45">
      <c r="I7114" t="s">
        <v>433</v>
      </c>
      <c r="J7114" t="s">
        <v>347</v>
      </c>
      <c r="K7114">
        <v>1.8225047060593238E-3</v>
      </c>
      <c r="L7114" t="s">
        <v>252</v>
      </c>
      <c r="N7114" t="s">
        <v>457</v>
      </c>
      <c r="O7114" t="s">
        <v>347</v>
      </c>
      <c r="P7114">
        <v>9.1551910823268554E-3</v>
      </c>
      <c r="Q7114" t="s">
        <v>252</v>
      </c>
      <c r="S7114" t="s">
        <v>474</v>
      </c>
      <c r="T7114" t="s">
        <v>347</v>
      </c>
      <c r="U7114">
        <v>1.4924786450822528E-2</v>
      </c>
      <c r="V7114" t="s">
        <v>252</v>
      </c>
    </row>
    <row r="7115" spans="9:22" x14ac:dyDescent="0.45">
      <c r="I7115" t="s">
        <v>433</v>
      </c>
      <c r="J7115" t="s">
        <v>348</v>
      </c>
      <c r="K7115">
        <v>2.7560472990054396E-4</v>
      </c>
      <c r="L7115" t="s">
        <v>252</v>
      </c>
      <c r="N7115" t="s">
        <v>457</v>
      </c>
      <c r="O7115" t="s">
        <v>348</v>
      </c>
      <c r="P7115">
        <v>1.2073429554946054E-2</v>
      </c>
      <c r="Q7115" t="s">
        <v>252</v>
      </c>
      <c r="S7115" t="s">
        <v>474</v>
      </c>
      <c r="T7115" t="s">
        <v>348</v>
      </c>
      <c r="U7115">
        <v>1.2215482247649012E-2</v>
      </c>
      <c r="V7115" t="s">
        <v>252</v>
      </c>
    </row>
    <row r="7116" spans="9:22" x14ac:dyDescent="0.45">
      <c r="I7116" t="s">
        <v>433</v>
      </c>
      <c r="J7116" t="s">
        <v>349</v>
      </c>
      <c r="K7116">
        <v>1.4764395814074454E-3</v>
      </c>
      <c r="L7116" t="s">
        <v>252</v>
      </c>
      <c r="N7116" t="s">
        <v>457</v>
      </c>
      <c r="O7116" t="s">
        <v>349</v>
      </c>
      <c r="P7116">
        <v>1.2008153464346902E-3</v>
      </c>
      <c r="Q7116" t="s">
        <v>252</v>
      </c>
      <c r="S7116" t="s">
        <v>474</v>
      </c>
      <c r="T7116" t="s">
        <v>349</v>
      </c>
      <c r="U7116">
        <v>1.0054146924014123E-3</v>
      </c>
      <c r="V7116" t="s">
        <v>252</v>
      </c>
    </row>
    <row r="7117" spans="9:22" x14ac:dyDescent="0.45">
      <c r="I7117" t="s">
        <v>433</v>
      </c>
      <c r="J7117" t="s">
        <v>350</v>
      </c>
      <c r="K7117">
        <v>3.3506185522130653E-3</v>
      </c>
      <c r="L7117" t="s">
        <v>252</v>
      </c>
      <c r="N7117" t="s">
        <v>457</v>
      </c>
      <c r="O7117" t="s">
        <v>350</v>
      </c>
      <c r="P7117">
        <v>1.0755015921860088E-3</v>
      </c>
      <c r="Q7117" t="s">
        <v>252</v>
      </c>
      <c r="S7117" t="s">
        <v>474</v>
      </c>
      <c r="T7117" t="s">
        <v>350</v>
      </c>
      <c r="U7117">
        <v>9.950026359067277E-4</v>
      </c>
      <c r="V7117" t="s">
        <v>252</v>
      </c>
    </row>
    <row r="7118" spans="9:22" x14ac:dyDescent="0.45">
      <c r="I7118" t="s">
        <v>433</v>
      </c>
      <c r="J7118" t="s">
        <v>351</v>
      </c>
      <c r="K7118">
        <v>5.1588169918262749E-3</v>
      </c>
      <c r="L7118" t="s">
        <v>252</v>
      </c>
      <c r="N7118" t="s">
        <v>457</v>
      </c>
      <c r="O7118" t="s">
        <v>351</v>
      </c>
      <c r="P7118">
        <v>1.2265711196119886E-3</v>
      </c>
      <c r="Q7118" t="s">
        <v>252</v>
      </c>
      <c r="S7118" t="s">
        <v>474</v>
      </c>
      <c r="T7118" t="s">
        <v>351</v>
      </c>
      <c r="U7118">
        <v>9.4766097056376089E-4</v>
      </c>
      <c r="V7118" t="s">
        <v>252</v>
      </c>
    </row>
    <row r="7119" spans="9:22" x14ac:dyDescent="0.45">
      <c r="I7119" t="s">
        <v>433</v>
      </c>
      <c r="J7119" t="s">
        <v>352</v>
      </c>
      <c r="K7119">
        <v>5.7922453348947057E-2</v>
      </c>
      <c r="L7119" t="s">
        <v>252</v>
      </c>
      <c r="N7119" t="s">
        <v>457</v>
      </c>
      <c r="O7119" t="s">
        <v>352</v>
      </c>
      <c r="P7119">
        <v>9.3134740627746713E-3</v>
      </c>
      <c r="Q7119" t="s">
        <v>252</v>
      </c>
      <c r="S7119" t="s">
        <v>474</v>
      </c>
      <c r="T7119" t="s">
        <v>352</v>
      </c>
      <c r="U7119">
        <v>5.3669903504767165E-3</v>
      </c>
      <c r="V7119" t="s">
        <v>252</v>
      </c>
    </row>
    <row r="7120" spans="9:22" x14ac:dyDescent="0.45">
      <c r="I7120" t="s">
        <v>433</v>
      </c>
      <c r="J7120" t="s">
        <v>353</v>
      </c>
      <c r="K7120">
        <v>7.4434159106254658E-3</v>
      </c>
      <c r="L7120" t="s">
        <v>252</v>
      </c>
      <c r="N7120" t="s">
        <v>457</v>
      </c>
      <c r="O7120" t="s">
        <v>353</v>
      </c>
      <c r="P7120">
        <v>1.4242383730945288E-3</v>
      </c>
      <c r="Q7120" t="s">
        <v>252</v>
      </c>
      <c r="S7120" t="s">
        <v>474</v>
      </c>
      <c r="T7120" t="s">
        <v>353</v>
      </c>
      <c r="U7120">
        <v>1.2295733757840595E-3</v>
      </c>
      <c r="V7120" t="s">
        <v>252</v>
      </c>
    </row>
    <row r="7121" spans="9:22" x14ac:dyDescent="0.45">
      <c r="I7121" t="s">
        <v>433</v>
      </c>
      <c r="J7121" t="s">
        <v>354</v>
      </c>
      <c r="K7121">
        <v>8.4115700377791029E-3</v>
      </c>
      <c r="L7121" t="s">
        <v>252</v>
      </c>
      <c r="N7121" t="s">
        <v>457</v>
      </c>
      <c r="O7121" t="s">
        <v>354</v>
      </c>
      <c r="P7121">
        <v>2.4020057339591513E-3</v>
      </c>
      <c r="Q7121" t="s">
        <v>252</v>
      </c>
      <c r="S7121" t="s">
        <v>474</v>
      </c>
      <c r="T7121" t="s">
        <v>354</v>
      </c>
      <c r="U7121">
        <v>2.5150046292780931E-3</v>
      </c>
      <c r="V7121" t="s">
        <v>252</v>
      </c>
    </row>
    <row r="7122" spans="9:22" x14ac:dyDescent="0.45">
      <c r="I7122" t="s">
        <v>433</v>
      </c>
      <c r="J7122" t="s">
        <v>355</v>
      </c>
      <c r="K7122">
        <v>1.4998581541141281E-3</v>
      </c>
      <c r="L7122" t="s">
        <v>252</v>
      </c>
      <c r="N7122" t="s">
        <v>457</v>
      </c>
      <c r="O7122" t="s">
        <v>355</v>
      </c>
      <c r="P7122">
        <v>8.3653203376241707E-3</v>
      </c>
      <c r="Q7122" t="s">
        <v>252</v>
      </c>
      <c r="S7122" t="s">
        <v>474</v>
      </c>
      <c r="T7122" t="s">
        <v>355</v>
      </c>
      <c r="U7122">
        <v>1.1736718259855327E-2</v>
      </c>
      <c r="V7122" t="s">
        <v>252</v>
      </c>
    </row>
    <row r="7123" spans="9:22" x14ac:dyDescent="0.45">
      <c r="I7123" t="s">
        <v>433</v>
      </c>
      <c r="J7123" t="s">
        <v>356</v>
      </c>
      <c r="K7123">
        <v>0</v>
      </c>
      <c r="L7123" t="s">
        <v>252</v>
      </c>
      <c r="N7123" t="s">
        <v>457</v>
      </c>
      <c r="O7123" t="s">
        <v>356</v>
      </c>
      <c r="P7123">
        <v>2.447651394854071E-2</v>
      </c>
      <c r="Q7123" t="s">
        <v>252</v>
      </c>
      <c r="S7123" t="s">
        <v>474</v>
      </c>
      <c r="T7123" t="s">
        <v>356</v>
      </c>
      <c r="U7123">
        <v>2.2282012185144591E-2</v>
      </c>
      <c r="V7123" t="s">
        <v>252</v>
      </c>
    </row>
    <row r="7124" spans="9:22" x14ac:dyDescent="0.45">
      <c r="I7124" t="s">
        <v>433</v>
      </c>
      <c r="J7124" t="s">
        <v>357</v>
      </c>
      <c r="K7124">
        <v>2.5635776307845813E-3</v>
      </c>
      <c r="L7124" t="s">
        <v>252</v>
      </c>
      <c r="N7124" t="s">
        <v>457</v>
      </c>
      <c r="O7124" t="s">
        <v>357</v>
      </c>
      <c r="P7124">
        <v>2.766099057138953E-3</v>
      </c>
      <c r="Q7124" t="s">
        <v>252</v>
      </c>
      <c r="S7124" t="s">
        <v>474</v>
      </c>
      <c r="T7124" t="s">
        <v>357</v>
      </c>
      <c r="U7124">
        <v>3.2241554744222886E-3</v>
      </c>
      <c r="V7124" t="s">
        <v>252</v>
      </c>
    </row>
    <row r="7125" spans="9:22" x14ac:dyDescent="0.45">
      <c r="I7125" t="s">
        <v>433</v>
      </c>
      <c r="J7125" t="s">
        <v>358</v>
      </c>
      <c r="K7125">
        <v>5.3420777554119185E-3</v>
      </c>
      <c r="L7125" t="s">
        <v>252</v>
      </c>
      <c r="N7125" t="s">
        <v>457</v>
      </c>
      <c r="O7125" t="s">
        <v>358</v>
      </c>
      <c r="P7125">
        <v>2.4961577851812821E-3</v>
      </c>
      <c r="Q7125" t="s">
        <v>252</v>
      </c>
      <c r="S7125" t="s">
        <v>474</v>
      </c>
      <c r="T7125" t="s">
        <v>358</v>
      </c>
      <c r="U7125">
        <v>3.2396997631068307E-3</v>
      </c>
      <c r="V7125" t="s">
        <v>252</v>
      </c>
    </row>
    <row r="7126" spans="9:22" x14ac:dyDescent="0.45">
      <c r="I7126" t="s">
        <v>433</v>
      </c>
      <c r="J7126" t="s">
        <v>359</v>
      </c>
      <c r="K7126">
        <v>7.6146972660180636E-3</v>
      </c>
      <c r="L7126" t="s">
        <v>252</v>
      </c>
      <c r="N7126" t="s">
        <v>457</v>
      </c>
      <c r="O7126" t="s">
        <v>359</v>
      </c>
      <c r="P7126">
        <v>2.6457298703332732E-3</v>
      </c>
      <c r="Q7126" t="s">
        <v>252</v>
      </c>
      <c r="S7126" t="s">
        <v>474</v>
      </c>
      <c r="T7126" t="s">
        <v>359</v>
      </c>
      <c r="U7126">
        <v>3.1392693708143515E-3</v>
      </c>
      <c r="V7126" t="s">
        <v>252</v>
      </c>
    </row>
    <row r="7127" spans="9:22" x14ac:dyDescent="0.45">
      <c r="I7127" t="s">
        <v>433</v>
      </c>
      <c r="J7127" t="s">
        <v>360</v>
      </c>
      <c r="K7127">
        <v>6.5816266688462244E-2</v>
      </c>
      <c r="L7127" t="s">
        <v>252</v>
      </c>
      <c r="N7127" t="s">
        <v>457</v>
      </c>
      <c r="O7127" t="s">
        <v>360</v>
      </c>
      <c r="P7127">
        <v>1.5426861483583368E-2</v>
      </c>
      <c r="Q7127" t="s">
        <v>252</v>
      </c>
      <c r="S7127" t="s">
        <v>474</v>
      </c>
      <c r="T7127" t="s">
        <v>360</v>
      </c>
      <c r="U7127">
        <v>1.5936821175667824E-2</v>
      </c>
      <c r="V7127" t="s">
        <v>252</v>
      </c>
    </row>
    <row r="7128" spans="9:22" x14ac:dyDescent="0.45">
      <c r="I7128" t="s">
        <v>433</v>
      </c>
      <c r="J7128" t="s">
        <v>361</v>
      </c>
      <c r="K7128">
        <v>8.1404504983943176E-3</v>
      </c>
      <c r="L7128" t="s">
        <v>252</v>
      </c>
      <c r="N7128" t="s">
        <v>457</v>
      </c>
      <c r="O7128" t="s">
        <v>361</v>
      </c>
      <c r="P7128">
        <v>2.3876096370094991E-3</v>
      </c>
      <c r="Q7128" t="s">
        <v>252</v>
      </c>
      <c r="S7128" t="s">
        <v>474</v>
      </c>
      <c r="T7128" t="s">
        <v>361</v>
      </c>
      <c r="U7128">
        <v>2.3684409001812241E-3</v>
      </c>
      <c r="V7128" t="s">
        <v>252</v>
      </c>
    </row>
    <row r="7129" spans="9:22" x14ac:dyDescent="0.45">
      <c r="I7129" t="s">
        <v>433</v>
      </c>
      <c r="J7129" t="s">
        <v>362</v>
      </c>
      <c r="K7129">
        <v>8.6116170524635476E-3</v>
      </c>
      <c r="L7129" t="s">
        <v>252</v>
      </c>
      <c r="N7129" t="s">
        <v>457</v>
      </c>
      <c r="O7129" t="s">
        <v>362</v>
      </c>
      <c r="P7129">
        <v>4.958457754466631E-3</v>
      </c>
      <c r="Q7129" t="s">
        <v>252</v>
      </c>
      <c r="S7129" t="s">
        <v>474</v>
      </c>
      <c r="T7129" t="s">
        <v>362</v>
      </c>
      <c r="U7129">
        <v>5.0098482786577582E-3</v>
      </c>
      <c r="V7129" t="s">
        <v>252</v>
      </c>
    </row>
    <row r="7130" spans="9:22" x14ac:dyDescent="0.45">
      <c r="I7130" t="s">
        <v>433</v>
      </c>
      <c r="J7130" t="s">
        <v>363</v>
      </c>
      <c r="K7130">
        <v>9.1555396697943673E-5</v>
      </c>
      <c r="L7130" t="s">
        <v>252</v>
      </c>
      <c r="N7130" t="s">
        <v>457</v>
      </c>
      <c r="O7130" t="s">
        <v>363</v>
      </c>
      <c r="P7130">
        <v>1.8574989049145701E-2</v>
      </c>
      <c r="Q7130" t="s">
        <v>252</v>
      </c>
      <c r="S7130" t="s">
        <v>474</v>
      </c>
      <c r="T7130" t="s">
        <v>363</v>
      </c>
      <c r="U7130">
        <v>1.4013246879785059E-2</v>
      </c>
      <c r="V7130" t="s">
        <v>252</v>
      </c>
    </row>
    <row r="7131" spans="9:22" x14ac:dyDescent="0.45">
      <c r="I7131" t="s">
        <v>433</v>
      </c>
      <c r="J7131" t="s">
        <v>364</v>
      </c>
      <c r="K7131">
        <v>0</v>
      </c>
      <c r="L7131" t="s">
        <v>252</v>
      </c>
      <c r="N7131" t="s">
        <v>457</v>
      </c>
      <c r="O7131" t="s">
        <v>364</v>
      </c>
      <c r="P7131">
        <v>1.0931848438756789E-2</v>
      </c>
      <c r="Q7131" t="s">
        <v>252</v>
      </c>
      <c r="S7131" t="s">
        <v>474</v>
      </c>
      <c r="T7131" t="s">
        <v>364</v>
      </c>
      <c r="U7131">
        <v>1.7293989515336394E-2</v>
      </c>
      <c r="V7131" t="s">
        <v>252</v>
      </c>
    </row>
    <row r="7132" spans="9:22" x14ac:dyDescent="0.45">
      <c r="I7132" t="s">
        <v>433</v>
      </c>
      <c r="J7132" t="s">
        <v>365</v>
      </c>
      <c r="K7132">
        <v>2.5943426762720929E-3</v>
      </c>
      <c r="L7132" t="s">
        <v>252</v>
      </c>
      <c r="N7132" t="s">
        <v>457</v>
      </c>
      <c r="O7132" t="s">
        <v>365</v>
      </c>
      <c r="P7132">
        <v>1.3753328045813321E-3</v>
      </c>
      <c r="Q7132" t="s">
        <v>252</v>
      </c>
      <c r="S7132" t="s">
        <v>474</v>
      </c>
      <c r="T7132" t="s">
        <v>365</v>
      </c>
      <c r="U7132">
        <v>2.4518545942566585E-3</v>
      </c>
      <c r="V7132" t="s">
        <v>252</v>
      </c>
    </row>
    <row r="7133" spans="9:22" x14ac:dyDescent="0.45">
      <c r="I7133" t="s">
        <v>433</v>
      </c>
      <c r="J7133" t="s">
        <v>366</v>
      </c>
      <c r="K7133">
        <v>5.2608750212366131E-3</v>
      </c>
      <c r="L7133" t="s">
        <v>252</v>
      </c>
      <c r="N7133" t="s">
        <v>457</v>
      </c>
      <c r="O7133" t="s">
        <v>366</v>
      </c>
      <c r="P7133">
        <v>1.2557547816699913E-3</v>
      </c>
      <c r="Q7133" t="s">
        <v>252</v>
      </c>
      <c r="S7133" t="s">
        <v>474</v>
      </c>
      <c r="T7133" t="s">
        <v>366</v>
      </c>
      <c r="U7133">
        <v>2.7758096697611777E-3</v>
      </c>
      <c r="V7133" t="s">
        <v>252</v>
      </c>
    </row>
    <row r="7134" spans="9:22" x14ac:dyDescent="0.45">
      <c r="I7134" t="s">
        <v>433</v>
      </c>
      <c r="J7134" t="s">
        <v>367</v>
      </c>
      <c r="K7134">
        <v>7.6180739242156072E-3</v>
      </c>
      <c r="L7134" t="s">
        <v>252</v>
      </c>
      <c r="N7134" t="s">
        <v>457</v>
      </c>
      <c r="O7134" t="s">
        <v>367</v>
      </c>
      <c r="P7134">
        <v>1.2174098387466225E-3</v>
      </c>
      <c r="Q7134" t="s">
        <v>252</v>
      </c>
      <c r="S7134" t="s">
        <v>474</v>
      </c>
      <c r="T7134" t="s">
        <v>367</v>
      </c>
      <c r="U7134">
        <v>2.685562911231515E-3</v>
      </c>
      <c r="V7134" t="s">
        <v>252</v>
      </c>
    </row>
    <row r="7135" spans="9:22" x14ac:dyDescent="0.45">
      <c r="I7135" t="s">
        <v>433</v>
      </c>
      <c r="J7135" t="s">
        <v>368</v>
      </c>
      <c r="K7135">
        <v>5.8437951904853132E-2</v>
      </c>
      <c r="L7135" t="s">
        <v>252</v>
      </c>
      <c r="N7135" t="s">
        <v>457</v>
      </c>
      <c r="O7135" t="s">
        <v>368</v>
      </c>
      <c r="P7135">
        <v>1.0972786801627213E-2</v>
      </c>
      <c r="Q7135" t="s">
        <v>252</v>
      </c>
      <c r="S7135" t="s">
        <v>474</v>
      </c>
      <c r="T7135" t="s">
        <v>368</v>
      </c>
      <c r="U7135">
        <v>1.674427990105027E-2</v>
      </c>
      <c r="V7135" t="s">
        <v>252</v>
      </c>
    </row>
    <row r="7136" spans="9:22" x14ac:dyDescent="0.45">
      <c r="I7136" t="s">
        <v>433</v>
      </c>
      <c r="J7136" t="s">
        <v>369</v>
      </c>
      <c r="K7136">
        <v>7.1400231152048375E-3</v>
      </c>
      <c r="L7136" t="s">
        <v>252</v>
      </c>
      <c r="N7136" t="s">
        <v>457</v>
      </c>
      <c r="O7136" t="s">
        <v>369</v>
      </c>
      <c r="P7136">
        <v>1.742616418566708E-3</v>
      </c>
      <c r="Q7136" t="s">
        <v>252</v>
      </c>
      <c r="S7136" t="s">
        <v>474</v>
      </c>
      <c r="T7136" t="s">
        <v>369</v>
      </c>
      <c r="U7136">
        <v>3.1264735485317268E-3</v>
      </c>
      <c r="V7136" t="s">
        <v>252</v>
      </c>
    </row>
    <row r="7137" spans="9:22" x14ac:dyDescent="0.45">
      <c r="I7137" t="s">
        <v>433</v>
      </c>
      <c r="J7137" t="s">
        <v>370</v>
      </c>
      <c r="K7137">
        <v>8.0191418550362627E-3</v>
      </c>
      <c r="L7137" t="s">
        <v>252</v>
      </c>
      <c r="N7137" t="s">
        <v>457</v>
      </c>
      <c r="O7137" t="s">
        <v>370</v>
      </c>
      <c r="P7137">
        <v>2.5097953833369529E-3</v>
      </c>
      <c r="Q7137" t="s">
        <v>252</v>
      </c>
      <c r="S7137" t="s">
        <v>474</v>
      </c>
      <c r="T7137" t="s">
        <v>370</v>
      </c>
      <c r="U7137">
        <v>5.7384952586537899E-3</v>
      </c>
      <c r="V7137" t="s">
        <v>252</v>
      </c>
    </row>
    <row r="7138" spans="9:22" x14ac:dyDescent="0.45">
      <c r="I7138" t="s">
        <v>433</v>
      </c>
      <c r="J7138" t="s">
        <v>371</v>
      </c>
      <c r="K7138">
        <v>0</v>
      </c>
      <c r="L7138" t="s">
        <v>252</v>
      </c>
      <c r="N7138" t="s">
        <v>457</v>
      </c>
      <c r="O7138" t="s">
        <v>371</v>
      </c>
      <c r="P7138">
        <v>6.4060145423975937E-3</v>
      </c>
      <c r="Q7138" t="s">
        <v>252</v>
      </c>
      <c r="S7138" t="s">
        <v>474</v>
      </c>
      <c r="T7138" t="s">
        <v>371</v>
      </c>
      <c r="U7138">
        <v>1.6548716234672099E-2</v>
      </c>
      <c r="V7138" t="s">
        <v>252</v>
      </c>
    </row>
    <row r="7139" spans="9:22" x14ac:dyDescent="0.45">
      <c r="I7139" t="s">
        <v>433</v>
      </c>
      <c r="J7139" t="s">
        <v>372</v>
      </c>
      <c r="K7139">
        <v>0</v>
      </c>
      <c r="L7139" t="s">
        <v>252</v>
      </c>
      <c r="N7139" t="s">
        <v>457</v>
      </c>
      <c r="O7139" t="s">
        <v>372</v>
      </c>
      <c r="P7139">
        <v>2.2438055457608297E-2</v>
      </c>
      <c r="Q7139" t="s">
        <v>252</v>
      </c>
      <c r="S7139" t="s">
        <v>474</v>
      </c>
      <c r="T7139" t="s">
        <v>372</v>
      </c>
      <c r="U7139">
        <v>2.5377969799958811E-2</v>
      </c>
      <c r="V7139" t="s">
        <v>252</v>
      </c>
    </row>
    <row r="7140" spans="9:22" x14ac:dyDescent="0.45">
      <c r="I7140" t="s">
        <v>433</v>
      </c>
      <c r="J7140" t="s">
        <v>373</v>
      </c>
      <c r="K7140">
        <v>4.1184327001564294E-3</v>
      </c>
      <c r="L7140" t="s">
        <v>252</v>
      </c>
      <c r="N7140" t="s">
        <v>457</v>
      </c>
      <c r="O7140" t="s">
        <v>373</v>
      </c>
      <c r="P7140">
        <v>3.6110683441238113E-3</v>
      </c>
      <c r="Q7140" t="s">
        <v>252</v>
      </c>
      <c r="S7140" t="s">
        <v>474</v>
      </c>
      <c r="T7140" t="s">
        <v>373</v>
      </c>
      <c r="U7140">
        <v>3.6914297293816562E-3</v>
      </c>
      <c r="V7140" t="s">
        <v>252</v>
      </c>
    </row>
    <row r="7141" spans="9:22" x14ac:dyDescent="0.45">
      <c r="I7141" t="s">
        <v>433</v>
      </c>
      <c r="J7141" t="s">
        <v>374</v>
      </c>
      <c r="K7141">
        <v>7.3820123360628957E-3</v>
      </c>
      <c r="L7141" t="s">
        <v>252</v>
      </c>
      <c r="N7141" t="s">
        <v>457</v>
      </c>
      <c r="O7141" t="s">
        <v>374</v>
      </c>
      <c r="P7141">
        <v>3.9461191397083357E-3</v>
      </c>
      <c r="Q7141" t="s">
        <v>252</v>
      </c>
      <c r="S7141" t="s">
        <v>474</v>
      </c>
      <c r="T7141" t="s">
        <v>374</v>
      </c>
      <c r="U7141">
        <v>3.7637132734875435E-3</v>
      </c>
      <c r="V7141" t="s">
        <v>252</v>
      </c>
    </row>
    <row r="7142" spans="9:22" x14ac:dyDescent="0.45">
      <c r="I7142" t="s">
        <v>433</v>
      </c>
      <c r="J7142" t="s">
        <v>375</v>
      </c>
      <c r="K7142">
        <v>9.5142655107187269E-3</v>
      </c>
      <c r="L7142" t="s">
        <v>252</v>
      </c>
      <c r="N7142" t="s">
        <v>457</v>
      </c>
      <c r="O7142" t="s">
        <v>375</v>
      </c>
      <c r="P7142">
        <v>4.7844826594651835E-3</v>
      </c>
      <c r="Q7142" t="s">
        <v>252</v>
      </c>
      <c r="S7142" t="s">
        <v>474</v>
      </c>
      <c r="T7142" t="s">
        <v>375</v>
      </c>
      <c r="U7142">
        <v>3.7134925450340852E-3</v>
      </c>
      <c r="V7142" t="s">
        <v>252</v>
      </c>
    </row>
    <row r="7143" spans="9:22" x14ac:dyDescent="0.45">
      <c r="I7143" t="s">
        <v>433</v>
      </c>
      <c r="J7143" t="s">
        <v>376</v>
      </c>
      <c r="K7143">
        <v>6.6332616243815229E-2</v>
      </c>
      <c r="L7143" t="s">
        <v>252</v>
      </c>
      <c r="N7143" t="s">
        <v>457</v>
      </c>
      <c r="O7143" t="s">
        <v>376</v>
      </c>
      <c r="P7143">
        <v>3.5940170459707176E-2</v>
      </c>
      <c r="Q7143" t="s">
        <v>252</v>
      </c>
      <c r="S7143" t="s">
        <v>474</v>
      </c>
      <c r="T7143" t="s">
        <v>376</v>
      </c>
      <c r="U7143">
        <v>2.2074069116907718E-2</v>
      </c>
      <c r="V7143" t="s">
        <v>252</v>
      </c>
    </row>
    <row r="7144" spans="9:22" x14ac:dyDescent="0.45">
      <c r="I7144" t="s">
        <v>433</v>
      </c>
      <c r="J7144" t="s">
        <v>377</v>
      </c>
      <c r="K7144">
        <v>7.6260607252183026E-3</v>
      </c>
      <c r="L7144" t="s">
        <v>252</v>
      </c>
      <c r="N7144" t="s">
        <v>457</v>
      </c>
      <c r="O7144" t="s">
        <v>377</v>
      </c>
      <c r="P7144">
        <v>6.3455703584189846E-3</v>
      </c>
      <c r="Q7144" t="s">
        <v>252</v>
      </c>
      <c r="S7144" t="s">
        <v>474</v>
      </c>
      <c r="T7144" t="s">
        <v>377</v>
      </c>
      <c r="U7144">
        <v>3.8048460361527056E-3</v>
      </c>
      <c r="V7144" t="s">
        <v>252</v>
      </c>
    </row>
    <row r="7145" spans="9:22" x14ac:dyDescent="0.45">
      <c r="I7145" t="s">
        <v>433</v>
      </c>
      <c r="J7145" t="s">
        <v>378</v>
      </c>
      <c r="K7145">
        <v>7.2428610312774656E-3</v>
      </c>
      <c r="L7145" t="s">
        <v>252</v>
      </c>
      <c r="N7145" t="s">
        <v>457</v>
      </c>
      <c r="O7145" t="s">
        <v>378</v>
      </c>
      <c r="P7145">
        <v>9.7895877250894527E-3</v>
      </c>
      <c r="Q7145" t="s">
        <v>252</v>
      </c>
      <c r="S7145" t="s">
        <v>474</v>
      </c>
      <c r="T7145" t="s">
        <v>378</v>
      </c>
      <c r="U7145">
        <v>6.7810800585039084E-3</v>
      </c>
      <c r="V7145" t="s">
        <v>252</v>
      </c>
    </row>
    <row r="7146" spans="9:22" x14ac:dyDescent="0.45">
      <c r="I7146" t="s">
        <v>433</v>
      </c>
      <c r="J7146" t="s">
        <v>379</v>
      </c>
      <c r="K7146">
        <v>0</v>
      </c>
      <c r="L7146" t="s">
        <v>252</v>
      </c>
      <c r="N7146" t="s">
        <v>457</v>
      </c>
      <c r="O7146" t="s">
        <v>379</v>
      </c>
      <c r="P7146">
        <v>1.8549858396299392E-2</v>
      </c>
      <c r="Q7146" t="s">
        <v>252</v>
      </c>
      <c r="S7146" t="s">
        <v>474</v>
      </c>
      <c r="T7146" t="s">
        <v>379</v>
      </c>
      <c r="U7146">
        <v>1.9414597160461421E-2</v>
      </c>
      <c r="V7146" t="s">
        <v>252</v>
      </c>
    </row>
    <row r="7147" spans="9:22" x14ac:dyDescent="0.45">
      <c r="I7147" t="s">
        <v>433</v>
      </c>
      <c r="J7147" t="s">
        <v>380</v>
      </c>
      <c r="K7147">
        <v>0</v>
      </c>
      <c r="L7147" t="s">
        <v>252</v>
      </c>
      <c r="N7147" t="s">
        <v>457</v>
      </c>
      <c r="O7147" t="s">
        <v>380</v>
      </c>
      <c r="P7147">
        <v>3.282394570251404E-2</v>
      </c>
      <c r="Q7147" t="s">
        <v>252</v>
      </c>
      <c r="S7147" t="s">
        <v>474</v>
      </c>
      <c r="T7147" t="s">
        <v>380</v>
      </c>
      <c r="U7147">
        <v>3.3208020065047569E-2</v>
      </c>
      <c r="V7147" t="s">
        <v>252</v>
      </c>
    </row>
    <row r="7148" spans="9:22" x14ac:dyDescent="0.45">
      <c r="I7148" t="s">
        <v>433</v>
      </c>
      <c r="J7148" t="s">
        <v>381</v>
      </c>
      <c r="K7148">
        <v>1.6475268872205848E-3</v>
      </c>
      <c r="L7148" t="s">
        <v>252</v>
      </c>
      <c r="N7148" t="s">
        <v>457</v>
      </c>
      <c r="O7148" t="s">
        <v>381</v>
      </c>
      <c r="P7148">
        <v>5.3654885218988712E-3</v>
      </c>
      <c r="Q7148" t="s">
        <v>252</v>
      </c>
      <c r="S7148" t="s">
        <v>474</v>
      </c>
      <c r="T7148" t="s">
        <v>381</v>
      </c>
      <c r="U7148">
        <v>4.8280474120089099E-3</v>
      </c>
      <c r="V7148" t="s">
        <v>252</v>
      </c>
    </row>
    <row r="7149" spans="9:22" x14ac:dyDescent="0.45">
      <c r="I7149" t="s">
        <v>433</v>
      </c>
      <c r="J7149" t="s">
        <v>382</v>
      </c>
      <c r="K7149">
        <v>3.5826888161748596E-3</v>
      </c>
      <c r="L7149" t="s">
        <v>252</v>
      </c>
      <c r="N7149" t="s">
        <v>457</v>
      </c>
      <c r="O7149" t="s">
        <v>382</v>
      </c>
      <c r="P7149">
        <v>5.7321426210288004E-3</v>
      </c>
      <c r="Q7149" t="s">
        <v>252</v>
      </c>
      <c r="S7149" t="s">
        <v>474</v>
      </c>
      <c r="T7149" t="s">
        <v>382</v>
      </c>
      <c r="U7149">
        <v>5.0471063535472678E-3</v>
      </c>
      <c r="V7149" t="s">
        <v>252</v>
      </c>
    </row>
    <row r="7150" spans="9:22" x14ac:dyDescent="0.45">
      <c r="I7150" t="s">
        <v>433</v>
      </c>
      <c r="J7150" t="s">
        <v>383</v>
      </c>
      <c r="K7150">
        <v>5.6237814683745184E-3</v>
      </c>
      <c r="L7150" t="s">
        <v>252</v>
      </c>
      <c r="N7150" t="s">
        <v>457</v>
      </c>
      <c r="O7150" t="s">
        <v>383</v>
      </c>
      <c r="P7150">
        <v>6.4927715087529751E-3</v>
      </c>
      <c r="Q7150" t="s">
        <v>252</v>
      </c>
      <c r="S7150" t="s">
        <v>474</v>
      </c>
      <c r="T7150" t="s">
        <v>383</v>
      </c>
      <c r="U7150">
        <v>5.2132520901670169E-3</v>
      </c>
      <c r="V7150" t="s">
        <v>252</v>
      </c>
    </row>
    <row r="7151" spans="9:22" x14ac:dyDescent="0.45">
      <c r="I7151" t="s">
        <v>433</v>
      </c>
      <c r="J7151" t="s">
        <v>384</v>
      </c>
      <c r="K7151">
        <v>4.502535168699847E-2</v>
      </c>
      <c r="L7151" t="s">
        <v>252</v>
      </c>
      <c r="N7151" t="s">
        <v>457</v>
      </c>
      <c r="O7151" t="s">
        <v>384</v>
      </c>
      <c r="P7151">
        <v>4.1061834363028203E-2</v>
      </c>
      <c r="Q7151" t="s">
        <v>252</v>
      </c>
      <c r="S7151" t="s">
        <v>474</v>
      </c>
      <c r="T7151" t="s">
        <v>384</v>
      </c>
      <c r="U7151">
        <v>3.1875910005856427E-2</v>
      </c>
      <c r="V7151" t="s">
        <v>252</v>
      </c>
    </row>
    <row r="7152" spans="9:22" x14ac:dyDescent="0.45">
      <c r="I7152" t="s">
        <v>433</v>
      </c>
      <c r="J7152" t="s">
        <v>385</v>
      </c>
      <c r="K7152">
        <v>4.9017878888228941E-3</v>
      </c>
      <c r="L7152" t="s">
        <v>252</v>
      </c>
      <c r="N7152" t="s">
        <v>457</v>
      </c>
      <c r="O7152" t="s">
        <v>385</v>
      </c>
      <c r="P7152">
        <v>6.3342710008084599E-3</v>
      </c>
      <c r="Q7152" t="s">
        <v>252</v>
      </c>
      <c r="S7152" t="s">
        <v>474</v>
      </c>
      <c r="T7152" t="s">
        <v>385</v>
      </c>
      <c r="U7152">
        <v>5.4895082871910797E-3</v>
      </c>
      <c r="V7152" t="s">
        <v>252</v>
      </c>
    </row>
    <row r="7153" spans="9:22" x14ac:dyDescent="0.45">
      <c r="I7153" t="s">
        <v>433</v>
      </c>
      <c r="J7153" t="s">
        <v>386</v>
      </c>
      <c r="K7153">
        <v>3.0614182274304913E-3</v>
      </c>
      <c r="L7153" t="s">
        <v>252</v>
      </c>
      <c r="N7153" t="s">
        <v>457</v>
      </c>
      <c r="O7153" t="s">
        <v>386</v>
      </c>
      <c r="P7153">
        <v>1.0363928611344152E-2</v>
      </c>
      <c r="Q7153" t="s">
        <v>252</v>
      </c>
      <c r="S7153" t="s">
        <v>474</v>
      </c>
      <c r="T7153" t="s">
        <v>386</v>
      </c>
      <c r="U7153">
        <v>9.6817972949463961E-3</v>
      </c>
      <c r="V7153" t="s">
        <v>252</v>
      </c>
    </row>
    <row r="7154" spans="9:22" x14ac:dyDescent="0.45">
      <c r="I7154" t="s">
        <v>433</v>
      </c>
      <c r="J7154" t="s">
        <v>387</v>
      </c>
      <c r="K7154">
        <v>0</v>
      </c>
      <c r="L7154" t="s">
        <v>252</v>
      </c>
      <c r="N7154" t="s">
        <v>457</v>
      </c>
      <c r="O7154" t="s">
        <v>387</v>
      </c>
      <c r="P7154">
        <v>2.4978877349129364E-2</v>
      </c>
      <c r="Q7154" t="s">
        <v>252</v>
      </c>
      <c r="S7154" t="s">
        <v>474</v>
      </c>
      <c r="T7154" t="s">
        <v>387</v>
      </c>
      <c r="U7154">
        <v>2.7188616724402519E-2</v>
      </c>
      <c r="V7154" t="s">
        <v>252</v>
      </c>
    </row>
    <row r="7155" spans="9:22" x14ac:dyDescent="0.45">
      <c r="I7155" t="s">
        <v>433</v>
      </c>
      <c r="J7155" t="s">
        <v>388</v>
      </c>
      <c r="K7155">
        <v>0</v>
      </c>
      <c r="L7155" t="s">
        <v>252</v>
      </c>
      <c r="N7155" t="s">
        <v>457</v>
      </c>
      <c r="O7155" t="s">
        <v>388</v>
      </c>
      <c r="P7155">
        <v>5.4239145584472311E-4</v>
      </c>
      <c r="Q7155" t="s">
        <v>252</v>
      </c>
      <c r="S7155" t="s">
        <v>474</v>
      </c>
      <c r="T7155" t="s">
        <v>388</v>
      </c>
      <c r="U7155">
        <v>3.8786003488400255E-4</v>
      </c>
      <c r="V7155" t="s">
        <v>252</v>
      </c>
    </row>
    <row r="7156" spans="9:22" x14ac:dyDescent="0.45">
      <c r="I7156" t="s">
        <v>433</v>
      </c>
      <c r="J7156" t="s">
        <v>389</v>
      </c>
      <c r="K7156">
        <v>0</v>
      </c>
      <c r="L7156" t="s">
        <v>252</v>
      </c>
      <c r="N7156" t="s">
        <v>457</v>
      </c>
      <c r="O7156" t="s">
        <v>389</v>
      </c>
      <c r="P7156">
        <v>5.3700645819404166E-4</v>
      </c>
      <c r="Q7156" t="s">
        <v>252</v>
      </c>
      <c r="S7156" t="s">
        <v>474</v>
      </c>
      <c r="T7156" t="s">
        <v>389</v>
      </c>
      <c r="U7156">
        <v>4.2667634287396492E-4</v>
      </c>
      <c r="V7156" t="s">
        <v>252</v>
      </c>
    </row>
    <row r="7157" spans="9:22" x14ac:dyDescent="0.45">
      <c r="I7157" t="s">
        <v>433</v>
      </c>
      <c r="J7157" t="s">
        <v>390</v>
      </c>
      <c r="K7157">
        <v>0</v>
      </c>
      <c r="L7157" t="s">
        <v>252</v>
      </c>
      <c r="N7157" t="s">
        <v>457</v>
      </c>
      <c r="O7157" t="s">
        <v>390</v>
      </c>
      <c r="P7157">
        <v>5.2161539077739342E-4</v>
      </c>
      <c r="Q7157" t="s">
        <v>252</v>
      </c>
      <c r="S7157" t="s">
        <v>474</v>
      </c>
      <c r="T7157" t="s">
        <v>390</v>
      </c>
      <c r="U7157">
        <v>4.3400503392555952E-4</v>
      </c>
      <c r="V7157" t="s">
        <v>252</v>
      </c>
    </row>
    <row r="7158" spans="9:22" x14ac:dyDescent="0.45">
      <c r="I7158" t="s">
        <v>433</v>
      </c>
      <c r="J7158" t="s">
        <v>391</v>
      </c>
      <c r="K7158">
        <v>0</v>
      </c>
      <c r="L7158" t="s">
        <v>252</v>
      </c>
      <c r="N7158" t="s">
        <v>457</v>
      </c>
      <c r="O7158" t="s">
        <v>391</v>
      </c>
      <c r="P7158">
        <v>5.2151013336703561E-4</v>
      </c>
      <c r="Q7158" t="s">
        <v>252</v>
      </c>
      <c r="S7158" t="s">
        <v>474</v>
      </c>
      <c r="T7158" t="s">
        <v>391</v>
      </c>
      <c r="U7158">
        <v>4.341506721350765E-4</v>
      </c>
      <c r="V7158" t="s">
        <v>252</v>
      </c>
    </row>
    <row r="7159" spans="9:22" x14ac:dyDescent="0.45">
      <c r="I7159" t="s">
        <v>433</v>
      </c>
      <c r="J7159" t="s">
        <v>392</v>
      </c>
      <c r="K7159">
        <v>0</v>
      </c>
      <c r="L7159" t="s">
        <v>252</v>
      </c>
      <c r="N7159" t="s">
        <v>457</v>
      </c>
      <c r="O7159" t="s">
        <v>392</v>
      </c>
      <c r="P7159">
        <v>4.9835513758666181E-4</v>
      </c>
      <c r="Q7159" t="s">
        <v>252</v>
      </c>
      <c r="S7159" t="s">
        <v>474</v>
      </c>
      <c r="T7159" t="s">
        <v>392</v>
      </c>
      <c r="U7159">
        <v>4.3432979240613703E-4</v>
      </c>
      <c r="V7159" t="s">
        <v>252</v>
      </c>
    </row>
    <row r="7160" spans="9:22" x14ac:dyDescent="0.45">
      <c r="I7160" t="s">
        <v>433</v>
      </c>
      <c r="J7160" t="s">
        <v>393</v>
      </c>
      <c r="K7160">
        <v>0</v>
      </c>
      <c r="L7160" t="s">
        <v>252</v>
      </c>
      <c r="N7160" t="s">
        <v>457</v>
      </c>
      <c r="O7160" t="s">
        <v>393</v>
      </c>
      <c r="P7160">
        <v>4.8604417409935189E-4</v>
      </c>
      <c r="Q7160" t="s">
        <v>252</v>
      </c>
      <c r="S7160" t="s">
        <v>474</v>
      </c>
      <c r="T7160" t="s">
        <v>393</v>
      </c>
      <c r="U7160">
        <v>4.3438207077165246E-4</v>
      </c>
      <c r="V7160" t="s">
        <v>252</v>
      </c>
    </row>
    <row r="7161" spans="9:22" x14ac:dyDescent="0.45">
      <c r="I7161" t="s">
        <v>433</v>
      </c>
      <c r="J7161" t="s">
        <v>394</v>
      </c>
      <c r="K7161">
        <v>0</v>
      </c>
      <c r="L7161" t="s">
        <v>252</v>
      </c>
      <c r="N7161" t="s">
        <v>457</v>
      </c>
      <c r="O7161" t="s">
        <v>394</v>
      </c>
      <c r="P7161">
        <v>5.2468798135790837E-4</v>
      </c>
      <c r="Q7161" t="s">
        <v>252</v>
      </c>
      <c r="S7161" t="s">
        <v>474</v>
      </c>
      <c r="T7161" t="s">
        <v>394</v>
      </c>
      <c r="U7161">
        <v>4.3462335091787123E-4</v>
      </c>
      <c r="V7161" t="s">
        <v>252</v>
      </c>
    </row>
    <row r="7162" spans="9:22" x14ac:dyDescent="0.45">
      <c r="I7162" t="s">
        <v>433</v>
      </c>
      <c r="J7162" t="s">
        <v>395</v>
      </c>
      <c r="K7162">
        <v>3.6248896182240067E-5</v>
      </c>
      <c r="L7162" t="s">
        <v>252</v>
      </c>
      <c r="N7162" t="s">
        <v>457</v>
      </c>
      <c r="O7162" t="s">
        <v>395</v>
      </c>
      <c r="P7162">
        <v>4.6296491943022234E-4</v>
      </c>
      <c r="Q7162" t="s">
        <v>252</v>
      </c>
      <c r="S7162" t="s">
        <v>474</v>
      </c>
      <c r="T7162" t="s">
        <v>395</v>
      </c>
      <c r="U7162">
        <v>4.3473261028125859E-4</v>
      </c>
      <c r="V7162" t="s">
        <v>252</v>
      </c>
    </row>
    <row r="7163" spans="9:22" x14ac:dyDescent="0.45">
      <c r="I7163" t="s">
        <v>433</v>
      </c>
      <c r="J7163" t="s">
        <v>396</v>
      </c>
      <c r="K7163">
        <v>1.4125212446537103E-4</v>
      </c>
      <c r="L7163" t="s">
        <v>252</v>
      </c>
      <c r="N7163" t="s">
        <v>457</v>
      </c>
      <c r="O7163" t="s">
        <v>396</v>
      </c>
      <c r="P7163">
        <v>3.9430395088595096E-4</v>
      </c>
      <c r="Q7163" t="s">
        <v>252</v>
      </c>
      <c r="S7163" t="s">
        <v>474</v>
      </c>
      <c r="T7163" t="s">
        <v>396</v>
      </c>
      <c r="U7163">
        <v>4.3474002443912881E-4</v>
      </c>
      <c r="V7163" t="s">
        <v>252</v>
      </c>
    </row>
    <row r="7164" spans="9:22" x14ac:dyDescent="0.45">
      <c r="I7164" t="s">
        <v>433</v>
      </c>
      <c r="J7164" t="s">
        <v>397</v>
      </c>
      <c r="K7164">
        <v>1.5604437531891672E-4</v>
      </c>
      <c r="L7164" t="s">
        <v>252</v>
      </c>
      <c r="N7164" t="s">
        <v>457</v>
      </c>
      <c r="O7164" t="s">
        <v>397</v>
      </c>
      <c r="P7164">
        <v>4.2134318967181034E-4</v>
      </c>
      <c r="Q7164" t="s">
        <v>252</v>
      </c>
      <c r="S7164" t="s">
        <v>474</v>
      </c>
      <c r="T7164" t="s">
        <v>397</v>
      </c>
      <c r="U7164">
        <v>1.8232094140949512E-4</v>
      </c>
      <c r="V7164" t="s">
        <v>252</v>
      </c>
    </row>
    <row r="7165" spans="9:22" x14ac:dyDescent="0.45">
      <c r="I7165" t="s">
        <v>433</v>
      </c>
      <c r="J7165" t="s">
        <v>398</v>
      </c>
      <c r="K7165">
        <v>2.1512780806258011E-4</v>
      </c>
      <c r="L7165" t="s">
        <v>252</v>
      </c>
      <c r="N7165" t="s">
        <v>457</v>
      </c>
      <c r="O7165" t="s">
        <v>398</v>
      </c>
      <c r="P7165">
        <v>5.0773125437037175E-4</v>
      </c>
      <c r="Q7165" t="s">
        <v>252</v>
      </c>
      <c r="S7165" t="s">
        <v>474</v>
      </c>
      <c r="T7165" t="s">
        <v>398</v>
      </c>
      <c r="U7165">
        <v>1.8232094140949512E-4</v>
      </c>
      <c r="V7165" t="s">
        <v>252</v>
      </c>
    </row>
    <row r="7166" spans="9:22" x14ac:dyDescent="0.45">
      <c r="I7166" t="s">
        <v>433</v>
      </c>
      <c r="J7166" t="s">
        <v>399</v>
      </c>
      <c r="K7166">
        <v>1.7478339760165001E-4</v>
      </c>
      <c r="L7166" t="s">
        <v>252</v>
      </c>
      <c r="N7166" t="s">
        <v>457</v>
      </c>
      <c r="O7166" t="s">
        <v>399</v>
      </c>
      <c r="P7166">
        <v>5.1395516491490039E-4</v>
      </c>
      <c r="Q7166" t="s">
        <v>252</v>
      </c>
      <c r="S7166" t="s">
        <v>474</v>
      </c>
      <c r="T7166" t="s">
        <v>399</v>
      </c>
      <c r="U7166">
        <v>7.6983692554733794E-5</v>
      </c>
      <c r="V7166" t="s">
        <v>252</v>
      </c>
    </row>
    <row r="7167" spans="9:22" x14ac:dyDescent="0.45">
      <c r="I7167" t="s">
        <v>433</v>
      </c>
      <c r="J7167" t="s">
        <v>400</v>
      </c>
      <c r="K7167">
        <v>1.5503486144757535E-4</v>
      </c>
      <c r="L7167" t="s">
        <v>252</v>
      </c>
      <c r="N7167" t="s">
        <v>457</v>
      </c>
      <c r="O7167" t="s">
        <v>400</v>
      </c>
      <c r="P7167">
        <v>5.0179302321329527E-4</v>
      </c>
      <c r="Q7167" t="s">
        <v>252</v>
      </c>
      <c r="S7167" t="s">
        <v>474</v>
      </c>
      <c r="T7167" t="s">
        <v>400</v>
      </c>
      <c r="U7167">
        <v>1.3495082799198487E-4</v>
      </c>
      <c r="V7167" t="s">
        <v>252</v>
      </c>
    </row>
    <row r="7168" spans="9:22" x14ac:dyDescent="0.45">
      <c r="I7168" t="s">
        <v>433</v>
      </c>
      <c r="J7168" t="s">
        <v>401</v>
      </c>
      <c r="K7168">
        <v>1.073710873890973E-4</v>
      </c>
      <c r="L7168" t="s">
        <v>252</v>
      </c>
      <c r="N7168" t="s">
        <v>457</v>
      </c>
      <c r="O7168" t="s">
        <v>401</v>
      </c>
      <c r="P7168">
        <v>4.8333460510770622E-4</v>
      </c>
      <c r="Q7168" t="s">
        <v>252</v>
      </c>
      <c r="S7168" t="s">
        <v>474</v>
      </c>
      <c r="T7168" t="s">
        <v>401</v>
      </c>
      <c r="U7168">
        <v>1.3495082799198487E-4</v>
      </c>
      <c r="V7168" t="s">
        <v>252</v>
      </c>
    </row>
    <row r="7169" spans="9:22" x14ac:dyDescent="0.45">
      <c r="I7169" t="s">
        <v>433</v>
      </c>
      <c r="J7169" t="s">
        <v>402</v>
      </c>
      <c r="K7169">
        <v>1.4737152675312691E-4</v>
      </c>
      <c r="L7169" t="s">
        <v>252</v>
      </c>
      <c r="N7169" t="s">
        <v>457</v>
      </c>
      <c r="O7169" t="s">
        <v>402</v>
      </c>
      <c r="P7169">
        <v>3.8795751681304795E-4</v>
      </c>
      <c r="Q7169" t="s">
        <v>252</v>
      </c>
      <c r="S7169" t="s">
        <v>474</v>
      </c>
      <c r="T7169" t="s">
        <v>402</v>
      </c>
      <c r="U7169">
        <v>3.2938062340355826E-4</v>
      </c>
      <c r="V7169" t="s">
        <v>252</v>
      </c>
    </row>
    <row r="7170" spans="9:22" x14ac:dyDescent="0.45">
      <c r="I7170" t="s">
        <v>433</v>
      </c>
      <c r="J7170" t="s">
        <v>403</v>
      </c>
      <c r="K7170">
        <v>3.6553409925187105E-5</v>
      </c>
      <c r="L7170" t="s">
        <v>252</v>
      </c>
      <c r="N7170" t="s">
        <v>457</v>
      </c>
      <c r="O7170" t="s">
        <v>403</v>
      </c>
      <c r="P7170">
        <v>3.3925334104601556E-4</v>
      </c>
      <c r="Q7170" t="s">
        <v>252</v>
      </c>
      <c r="S7170" t="s">
        <v>474</v>
      </c>
      <c r="T7170" t="s">
        <v>403</v>
      </c>
      <c r="U7170">
        <v>1.9676539646358869E-4</v>
      </c>
      <c r="V7170" t="s">
        <v>252</v>
      </c>
    </row>
    <row r="7171" spans="9:22" x14ac:dyDescent="0.45">
      <c r="I7171" t="s">
        <v>433</v>
      </c>
      <c r="J7171" t="s">
        <v>404</v>
      </c>
      <c r="K7171">
        <v>3.0481109227233593E-5</v>
      </c>
      <c r="L7171" t="s">
        <v>252</v>
      </c>
      <c r="N7171" t="s">
        <v>457</v>
      </c>
      <c r="O7171" t="s">
        <v>404</v>
      </c>
      <c r="P7171">
        <v>3.1769665059674538E-4</v>
      </c>
      <c r="Q7171" t="s">
        <v>252</v>
      </c>
      <c r="S7171" t="s">
        <v>474</v>
      </c>
      <c r="T7171" t="s">
        <v>404</v>
      </c>
      <c r="U7171">
        <v>2.3117117169871982E-4</v>
      </c>
      <c r="V7171" t="s">
        <v>252</v>
      </c>
    </row>
    <row r="7172" spans="9:22" x14ac:dyDescent="0.45">
      <c r="I7172" t="s">
        <v>433</v>
      </c>
      <c r="J7172" t="s">
        <v>405</v>
      </c>
      <c r="K7172">
        <v>2.0964445084462265E-5</v>
      </c>
      <c r="L7172" t="s">
        <v>252</v>
      </c>
      <c r="N7172" t="s">
        <v>457</v>
      </c>
      <c r="O7172" t="s">
        <v>405</v>
      </c>
      <c r="P7172">
        <v>2.7315489564010202E-4</v>
      </c>
      <c r="Q7172" t="s">
        <v>252</v>
      </c>
      <c r="S7172" t="s">
        <v>474</v>
      </c>
      <c r="T7172" t="s">
        <v>405</v>
      </c>
      <c r="U7172">
        <v>3.4769575966512261E-4</v>
      </c>
      <c r="V7172" t="s">
        <v>252</v>
      </c>
    </row>
    <row r="7173" spans="9:22" x14ac:dyDescent="0.45">
      <c r="I7173" t="s">
        <v>433</v>
      </c>
      <c r="J7173" t="s">
        <v>406</v>
      </c>
      <c r="K7173">
        <v>0</v>
      </c>
      <c r="L7173" t="s">
        <v>252</v>
      </c>
      <c r="N7173" t="s">
        <v>457</v>
      </c>
      <c r="O7173" t="s">
        <v>406</v>
      </c>
      <c r="P7173">
        <v>2.7529889731234172E-4</v>
      </c>
      <c r="Q7173" t="s">
        <v>252</v>
      </c>
      <c r="S7173" t="s">
        <v>474</v>
      </c>
      <c r="T7173" t="s">
        <v>406</v>
      </c>
      <c r="U7173">
        <v>3.3072501930722984E-4</v>
      </c>
      <c r="V7173" t="s">
        <v>252</v>
      </c>
    </row>
    <row r="7174" spans="9:22" x14ac:dyDescent="0.45">
      <c r="I7174" t="s">
        <v>433</v>
      </c>
      <c r="J7174" t="s">
        <v>407</v>
      </c>
      <c r="K7174">
        <v>0</v>
      </c>
      <c r="L7174" t="s">
        <v>252</v>
      </c>
      <c r="N7174" t="s">
        <v>457</v>
      </c>
      <c r="O7174" t="s">
        <v>407</v>
      </c>
      <c r="P7174">
        <v>2.7054266942772796E-4</v>
      </c>
      <c r="Q7174" t="s">
        <v>252</v>
      </c>
      <c r="S7174" t="s">
        <v>474</v>
      </c>
      <c r="T7174" t="s">
        <v>407</v>
      </c>
      <c r="U7174">
        <v>3.9060117210051886E-4</v>
      </c>
      <c r="V7174" t="s">
        <v>252</v>
      </c>
    </row>
    <row r="7175" spans="9:22" x14ac:dyDescent="0.45">
      <c r="I7175" t="s">
        <v>433</v>
      </c>
      <c r="J7175" t="s">
        <v>408</v>
      </c>
      <c r="K7175">
        <v>0</v>
      </c>
      <c r="L7175" t="s">
        <v>252</v>
      </c>
      <c r="N7175" t="s">
        <v>457</v>
      </c>
      <c r="O7175" t="s">
        <v>408</v>
      </c>
      <c r="P7175">
        <v>2.736581500379213E-4</v>
      </c>
      <c r="Q7175" t="s">
        <v>252</v>
      </c>
      <c r="S7175" t="s">
        <v>474</v>
      </c>
      <c r="T7175" t="s">
        <v>408</v>
      </c>
      <c r="U7175">
        <v>3.7179597242995168E-4</v>
      </c>
      <c r="V7175" t="s">
        <v>252</v>
      </c>
    </row>
    <row r="7176" spans="9:22" x14ac:dyDescent="0.45">
      <c r="I7176" t="s">
        <v>433</v>
      </c>
      <c r="J7176" t="s">
        <v>409</v>
      </c>
      <c r="K7176">
        <v>0</v>
      </c>
      <c r="L7176" t="s">
        <v>252</v>
      </c>
      <c r="N7176" t="s">
        <v>457</v>
      </c>
      <c r="O7176" t="s">
        <v>409</v>
      </c>
      <c r="P7176">
        <v>2.4263826051904326E-4</v>
      </c>
      <c r="Q7176" t="s">
        <v>252</v>
      </c>
      <c r="S7176" t="s">
        <v>474</v>
      </c>
      <c r="T7176" t="s">
        <v>409</v>
      </c>
      <c r="U7176">
        <v>3.3047151320497547E-4</v>
      </c>
      <c r="V7176" t="s">
        <v>252</v>
      </c>
    </row>
    <row r="7177" spans="9:22" x14ac:dyDescent="0.45">
      <c r="I7177" t="s">
        <v>433</v>
      </c>
      <c r="J7177" t="s">
        <v>410</v>
      </c>
      <c r="K7177">
        <v>0</v>
      </c>
      <c r="L7177" t="s">
        <v>252</v>
      </c>
      <c r="N7177" t="s">
        <v>457</v>
      </c>
      <c r="O7177" t="s">
        <v>410</v>
      </c>
      <c r="P7177">
        <v>1.7606005782333338E-4</v>
      </c>
      <c r="Q7177" t="s">
        <v>252</v>
      </c>
      <c r="S7177" t="s">
        <v>474</v>
      </c>
      <c r="T7177" t="s">
        <v>410</v>
      </c>
      <c r="U7177">
        <v>3.0609551712268169E-4</v>
      </c>
      <c r="V7177" t="s">
        <v>252</v>
      </c>
    </row>
    <row r="7178" spans="9:22" x14ac:dyDescent="0.45">
      <c r="I7178" t="s">
        <v>433</v>
      </c>
      <c r="J7178" t="s">
        <v>411</v>
      </c>
      <c r="K7178">
        <v>0</v>
      </c>
      <c r="L7178" t="s">
        <v>252</v>
      </c>
      <c r="N7178" t="s">
        <v>457</v>
      </c>
      <c r="O7178" t="s">
        <v>411</v>
      </c>
      <c r="P7178">
        <v>1.1599508019322426E-4</v>
      </c>
      <c r="Q7178" t="s">
        <v>252</v>
      </c>
      <c r="S7178" t="s">
        <v>474</v>
      </c>
      <c r="T7178" t="s">
        <v>411</v>
      </c>
      <c r="U7178">
        <v>2.0824324706463358E-4</v>
      </c>
      <c r="V7178" t="s">
        <v>252</v>
      </c>
    </row>
    <row r="7179" spans="9:22" x14ac:dyDescent="0.45">
      <c r="I7179" t="s">
        <v>433</v>
      </c>
      <c r="J7179" t="s">
        <v>1706</v>
      </c>
      <c r="K7179">
        <v>0</v>
      </c>
      <c r="L7179" t="s">
        <v>252</v>
      </c>
      <c r="N7179" t="s">
        <v>457</v>
      </c>
      <c r="O7179" t="s">
        <v>1706</v>
      </c>
      <c r="P7179">
        <v>6.9256005929217731E-5</v>
      </c>
      <c r="Q7179" t="s">
        <v>252</v>
      </c>
      <c r="S7179" t="s">
        <v>474</v>
      </c>
      <c r="T7179" t="s">
        <v>1706</v>
      </c>
      <c r="U7179">
        <v>1.5775760289940519E-4</v>
      </c>
      <c r="V7179" t="s">
        <v>252</v>
      </c>
    </row>
    <row r="7180" spans="9:22" x14ac:dyDescent="0.45">
      <c r="I7180" t="s">
        <v>433</v>
      </c>
      <c r="J7180" t="s">
        <v>1707</v>
      </c>
      <c r="K7180">
        <v>0</v>
      </c>
      <c r="L7180" t="s">
        <v>252</v>
      </c>
      <c r="N7180" t="s">
        <v>457</v>
      </c>
      <c r="O7180" t="s">
        <v>1707</v>
      </c>
      <c r="P7180">
        <v>4.5631416869186913E-5</v>
      </c>
      <c r="Q7180" t="s">
        <v>252</v>
      </c>
      <c r="S7180" t="s">
        <v>474</v>
      </c>
      <c r="T7180" t="s">
        <v>1707</v>
      </c>
      <c r="U7180">
        <v>9.3823497413285934E-5</v>
      </c>
      <c r="V7180" t="s">
        <v>252</v>
      </c>
    </row>
    <row r="7181" spans="9:22" x14ac:dyDescent="0.45">
      <c r="I7181" t="s">
        <v>433</v>
      </c>
      <c r="J7181" t="s">
        <v>1708</v>
      </c>
      <c r="K7181">
        <v>0</v>
      </c>
      <c r="L7181" t="s">
        <v>252</v>
      </c>
      <c r="N7181" t="s">
        <v>457</v>
      </c>
      <c r="O7181" t="s">
        <v>1708</v>
      </c>
      <c r="P7181">
        <v>3.632726703342698E-5</v>
      </c>
      <c r="Q7181" t="s">
        <v>252</v>
      </c>
      <c r="S7181" t="s">
        <v>474</v>
      </c>
      <c r="T7181" t="s">
        <v>1708</v>
      </c>
      <c r="U7181">
        <v>4.175218655930164E-5</v>
      </c>
      <c r="V7181" t="s">
        <v>252</v>
      </c>
    </row>
    <row r="7182" spans="9:22" x14ac:dyDescent="0.45">
      <c r="I7182" t="s">
        <v>433</v>
      </c>
      <c r="J7182" t="s">
        <v>1709</v>
      </c>
      <c r="K7182">
        <v>0</v>
      </c>
      <c r="L7182" t="s">
        <v>252</v>
      </c>
      <c r="N7182" t="s">
        <v>457</v>
      </c>
      <c r="O7182" t="s">
        <v>1709</v>
      </c>
      <c r="P7182">
        <v>3.4455423778841013E-5</v>
      </c>
      <c r="Q7182" t="s">
        <v>252</v>
      </c>
      <c r="S7182" t="s">
        <v>474</v>
      </c>
      <c r="T7182" t="s">
        <v>1709</v>
      </c>
      <c r="U7182">
        <v>1.8286211532016025E-5</v>
      </c>
      <c r="V7182" t="s">
        <v>252</v>
      </c>
    </row>
    <row r="7183" spans="9:22" x14ac:dyDescent="0.45">
      <c r="I7183" t="s">
        <v>433</v>
      </c>
      <c r="J7183" t="s">
        <v>1710</v>
      </c>
      <c r="K7183">
        <v>0</v>
      </c>
      <c r="L7183" t="s">
        <v>252</v>
      </c>
      <c r="N7183" t="s">
        <v>457</v>
      </c>
      <c r="O7183" t="s">
        <v>1710</v>
      </c>
      <c r="P7183">
        <v>3.502174825008303E-5</v>
      </c>
      <c r="Q7183" t="s">
        <v>252</v>
      </c>
      <c r="S7183" t="s">
        <v>474</v>
      </c>
      <c r="T7183" t="s">
        <v>1710</v>
      </c>
      <c r="U7183">
        <v>2.09709191120946E-5</v>
      </c>
      <c r="V7183" t="s">
        <v>252</v>
      </c>
    </row>
    <row r="7184" spans="9:22" x14ac:dyDescent="0.45">
      <c r="I7184" t="s">
        <v>433</v>
      </c>
      <c r="J7184" t="s">
        <v>1711</v>
      </c>
      <c r="K7184">
        <v>0</v>
      </c>
      <c r="L7184" t="s">
        <v>252</v>
      </c>
      <c r="N7184" t="s">
        <v>457</v>
      </c>
      <c r="O7184" t="s">
        <v>1711</v>
      </c>
      <c r="P7184">
        <v>2.4024540719582329E-5</v>
      </c>
      <c r="Q7184" t="s">
        <v>252</v>
      </c>
      <c r="S7184" t="s">
        <v>474</v>
      </c>
      <c r="T7184" t="s">
        <v>1711</v>
      </c>
      <c r="U7184">
        <v>3.5162821970652011E-5</v>
      </c>
      <c r="V7184" t="s">
        <v>252</v>
      </c>
    </row>
    <row r="7185" spans="9:22" x14ac:dyDescent="0.45">
      <c r="I7185" t="s">
        <v>433</v>
      </c>
      <c r="J7185" t="s">
        <v>1712</v>
      </c>
      <c r="K7185">
        <v>0</v>
      </c>
      <c r="L7185" t="s">
        <v>252</v>
      </c>
      <c r="N7185" t="s">
        <v>457</v>
      </c>
      <c r="O7185" t="s">
        <v>1712</v>
      </c>
      <c r="P7185">
        <v>3.5332304747414925E-5</v>
      </c>
      <c r="Q7185" t="s">
        <v>252</v>
      </c>
      <c r="S7185" t="s">
        <v>474</v>
      </c>
      <c r="T7185" t="s">
        <v>1712</v>
      </c>
      <c r="U7185">
        <v>5.9107621807649846E-5</v>
      </c>
      <c r="V7185" t="s">
        <v>252</v>
      </c>
    </row>
    <row r="7186" spans="9:22" x14ac:dyDescent="0.45">
      <c r="I7186" t="s">
        <v>433</v>
      </c>
      <c r="J7186" t="s">
        <v>1713</v>
      </c>
      <c r="K7186">
        <v>2.3213358063169146E-6</v>
      </c>
      <c r="L7186" t="s">
        <v>252</v>
      </c>
      <c r="N7186" t="s">
        <v>457</v>
      </c>
      <c r="O7186" t="s">
        <v>1713</v>
      </c>
      <c r="P7186">
        <v>4.2193186038502665E-5</v>
      </c>
      <c r="Q7186" t="s">
        <v>252</v>
      </c>
      <c r="S7186" t="s">
        <v>474</v>
      </c>
      <c r="T7186" t="s">
        <v>1713</v>
      </c>
      <c r="U7186">
        <v>6.8893197226205005E-5</v>
      </c>
      <c r="V7186" t="s">
        <v>252</v>
      </c>
    </row>
    <row r="7187" spans="9:22" x14ac:dyDescent="0.45">
      <c r="I7187" t="s">
        <v>433</v>
      </c>
      <c r="J7187" t="s">
        <v>1714</v>
      </c>
      <c r="K7187">
        <v>5.3050427326899029E-6</v>
      </c>
      <c r="L7187" t="s">
        <v>252</v>
      </c>
      <c r="N7187" t="s">
        <v>457</v>
      </c>
      <c r="O7187" t="s">
        <v>1714</v>
      </c>
      <c r="P7187">
        <v>3.629411249121391E-5</v>
      </c>
      <c r="Q7187" t="s">
        <v>252</v>
      </c>
      <c r="S7187" t="s">
        <v>474</v>
      </c>
      <c r="T7187" t="s">
        <v>1714</v>
      </c>
      <c r="U7187">
        <v>7.3074411417578267E-5</v>
      </c>
      <c r="V7187" t="s">
        <v>252</v>
      </c>
    </row>
    <row r="7188" spans="9:22" x14ac:dyDescent="0.45">
      <c r="I7188" t="s">
        <v>433</v>
      </c>
      <c r="J7188" t="s">
        <v>1715</v>
      </c>
      <c r="K7188">
        <v>2.7063172460865614E-5</v>
      </c>
      <c r="L7188" t="s">
        <v>252</v>
      </c>
      <c r="N7188" t="s">
        <v>457</v>
      </c>
      <c r="O7188" t="s">
        <v>1715</v>
      </c>
      <c r="P7188">
        <v>3.9895552307073154E-5</v>
      </c>
      <c r="Q7188" t="s">
        <v>252</v>
      </c>
      <c r="S7188" t="s">
        <v>474</v>
      </c>
      <c r="T7188" t="s">
        <v>1715</v>
      </c>
      <c r="U7188">
        <v>8.0376805847912411E-5</v>
      </c>
      <c r="V7188" t="s">
        <v>252</v>
      </c>
    </row>
    <row r="7189" spans="9:22" x14ac:dyDescent="0.45">
      <c r="I7189" t="s">
        <v>433</v>
      </c>
      <c r="J7189" t="s">
        <v>1716</v>
      </c>
      <c r="K7189">
        <v>4.188233800390422E-5</v>
      </c>
      <c r="L7189" t="s">
        <v>252</v>
      </c>
      <c r="N7189" t="s">
        <v>457</v>
      </c>
      <c r="O7189" t="s">
        <v>1716</v>
      </c>
      <c r="P7189">
        <v>5.2097819214041031E-5</v>
      </c>
      <c r="Q7189" t="s">
        <v>252</v>
      </c>
      <c r="S7189" t="s">
        <v>474</v>
      </c>
      <c r="T7189" t="s">
        <v>1716</v>
      </c>
      <c r="U7189">
        <v>8.4459932209576214E-5</v>
      </c>
      <c r="V7189" t="s">
        <v>252</v>
      </c>
    </row>
    <row r="7190" spans="9:22" x14ac:dyDescent="0.45">
      <c r="I7190" t="s">
        <v>433</v>
      </c>
      <c r="J7190" t="s">
        <v>1717</v>
      </c>
      <c r="K7190">
        <v>5.2519316193393167E-5</v>
      </c>
      <c r="L7190" t="s">
        <v>252</v>
      </c>
      <c r="N7190" t="s">
        <v>457</v>
      </c>
      <c r="O7190" t="s">
        <v>1717</v>
      </c>
      <c r="P7190">
        <v>1.0492148981065815E-4</v>
      </c>
      <c r="Q7190" t="s">
        <v>252</v>
      </c>
      <c r="S7190" t="s">
        <v>474</v>
      </c>
      <c r="T7190" t="s">
        <v>1717</v>
      </c>
      <c r="U7190">
        <v>9.1468937198421475E-5</v>
      </c>
      <c r="V7190" t="s">
        <v>252</v>
      </c>
    </row>
    <row r="7191" spans="9:22" x14ac:dyDescent="0.45">
      <c r="I7191" t="s">
        <v>433</v>
      </c>
      <c r="J7191" t="s">
        <v>1718</v>
      </c>
      <c r="K7191">
        <v>7.0535199465898051E-5</v>
      </c>
      <c r="L7191" t="s">
        <v>252</v>
      </c>
      <c r="N7191" t="s">
        <v>457</v>
      </c>
      <c r="O7191" t="s">
        <v>1718</v>
      </c>
      <c r="P7191">
        <v>1.6474301423845901E-4</v>
      </c>
      <c r="Q7191" t="s">
        <v>252</v>
      </c>
      <c r="S7191" t="s">
        <v>474</v>
      </c>
      <c r="T7191" t="s">
        <v>1718</v>
      </c>
      <c r="U7191">
        <v>9.6008313041787025E-5</v>
      </c>
      <c r="V7191" t="s">
        <v>252</v>
      </c>
    </row>
    <row r="7192" spans="9:22" x14ac:dyDescent="0.45">
      <c r="I7192" t="s">
        <v>433</v>
      </c>
      <c r="J7192" t="s">
        <v>1719</v>
      </c>
      <c r="K7192">
        <v>5.8608396991069879E-5</v>
      </c>
      <c r="L7192" t="s">
        <v>252</v>
      </c>
      <c r="N7192" t="s">
        <v>457</v>
      </c>
      <c r="O7192" t="s">
        <v>1719</v>
      </c>
      <c r="P7192">
        <v>2.312023213218387E-4</v>
      </c>
      <c r="Q7192" t="s">
        <v>252</v>
      </c>
      <c r="S7192" t="s">
        <v>474</v>
      </c>
      <c r="T7192" t="s">
        <v>1719</v>
      </c>
      <c r="U7192">
        <v>1.1288491313189081E-4</v>
      </c>
      <c r="V7192" t="s">
        <v>252</v>
      </c>
    </row>
    <row r="7193" spans="9:22" x14ac:dyDescent="0.45">
      <c r="I7193" t="s">
        <v>433</v>
      </c>
      <c r="J7193" t="s">
        <v>1720</v>
      </c>
      <c r="K7193">
        <v>1.087665751134261E-4</v>
      </c>
      <c r="L7193" t="s">
        <v>252</v>
      </c>
      <c r="N7193" t="s">
        <v>457</v>
      </c>
      <c r="O7193" t="s">
        <v>1720</v>
      </c>
      <c r="P7193">
        <v>2.7216214031230594E-4</v>
      </c>
      <c r="Q7193" t="s">
        <v>252</v>
      </c>
      <c r="S7193" t="s">
        <v>474</v>
      </c>
      <c r="T7193" t="s">
        <v>1720</v>
      </c>
      <c r="U7193">
        <v>1.3426161008920644E-4</v>
      </c>
      <c r="V7193" t="s">
        <v>252</v>
      </c>
    </row>
    <row r="7194" spans="9:22" x14ac:dyDescent="0.45">
      <c r="I7194" t="s">
        <v>433</v>
      </c>
      <c r="J7194" t="s">
        <v>1721</v>
      </c>
      <c r="K7194">
        <v>9.2143430879790291E-5</v>
      </c>
      <c r="L7194" t="s">
        <v>252</v>
      </c>
      <c r="N7194" t="s">
        <v>457</v>
      </c>
      <c r="O7194" t="s">
        <v>1721</v>
      </c>
      <c r="P7194">
        <v>2.5286053955959068E-4</v>
      </c>
      <c r="Q7194" t="s">
        <v>252</v>
      </c>
      <c r="S7194" t="s">
        <v>474</v>
      </c>
      <c r="T7194" t="s">
        <v>1721</v>
      </c>
      <c r="U7194">
        <v>1.5946115461556445E-4</v>
      </c>
      <c r="V7194" t="s">
        <v>252</v>
      </c>
    </row>
    <row r="7195" spans="9:22" x14ac:dyDescent="0.45">
      <c r="I7195" t="s">
        <v>433</v>
      </c>
      <c r="J7195" t="s">
        <v>1722</v>
      </c>
      <c r="K7195">
        <v>1.5345419102169626E-4</v>
      </c>
      <c r="L7195" t="s">
        <v>252</v>
      </c>
      <c r="N7195" t="s">
        <v>457</v>
      </c>
      <c r="O7195" t="s">
        <v>1722</v>
      </c>
      <c r="P7195">
        <v>2.1231008452057392E-4</v>
      </c>
      <c r="Q7195" t="s">
        <v>252</v>
      </c>
      <c r="S7195" t="s">
        <v>474</v>
      </c>
      <c r="T7195" t="s">
        <v>1722</v>
      </c>
      <c r="U7195">
        <v>1.8058991284944853E-4</v>
      </c>
      <c r="V7195" t="s">
        <v>252</v>
      </c>
    </row>
    <row r="7196" spans="9:22" x14ac:dyDescent="0.45">
      <c r="I7196" t="s">
        <v>433</v>
      </c>
      <c r="J7196" t="s">
        <v>1723</v>
      </c>
      <c r="K7196">
        <v>5.5612225562754817E-5</v>
      </c>
      <c r="L7196" t="s">
        <v>252</v>
      </c>
      <c r="N7196" t="s">
        <v>457</v>
      </c>
      <c r="O7196" t="s">
        <v>1723</v>
      </c>
      <c r="P7196">
        <v>1.2846939859346729E-4</v>
      </c>
      <c r="Q7196" t="s">
        <v>252</v>
      </c>
      <c r="S7196" t="s">
        <v>474</v>
      </c>
      <c r="T7196" t="s">
        <v>1723</v>
      </c>
      <c r="U7196">
        <v>1.5103166652405279E-4</v>
      </c>
      <c r="V7196" t="s">
        <v>252</v>
      </c>
    </row>
    <row r="7197" spans="9:22" x14ac:dyDescent="0.45">
      <c r="I7197" t="s">
        <v>433</v>
      </c>
      <c r="J7197" t="s">
        <v>1724</v>
      </c>
      <c r="K7197">
        <v>0</v>
      </c>
      <c r="L7197" t="s">
        <v>252</v>
      </c>
      <c r="N7197" t="s">
        <v>457</v>
      </c>
      <c r="O7197" t="s">
        <v>1724</v>
      </c>
      <c r="P7197">
        <v>9.4903354409521854E-5</v>
      </c>
      <c r="Q7197" t="s">
        <v>252</v>
      </c>
      <c r="S7197" t="s">
        <v>474</v>
      </c>
      <c r="T7197" t="s">
        <v>1724</v>
      </c>
      <c r="U7197">
        <v>1.6728950977103866E-4</v>
      </c>
      <c r="V7197" t="s">
        <v>252</v>
      </c>
    </row>
    <row r="7198" spans="9:22" x14ac:dyDescent="0.45">
      <c r="I7198" t="s">
        <v>433</v>
      </c>
      <c r="J7198" t="s">
        <v>1725</v>
      </c>
      <c r="K7198">
        <v>0</v>
      </c>
      <c r="L7198" t="s">
        <v>252</v>
      </c>
      <c r="N7198" t="s">
        <v>457</v>
      </c>
      <c r="O7198" t="s">
        <v>1725</v>
      </c>
      <c r="P7198">
        <v>8.2716456451539366E-5</v>
      </c>
      <c r="Q7198" t="s">
        <v>252</v>
      </c>
      <c r="S7198" t="s">
        <v>474</v>
      </c>
      <c r="T7198" t="s">
        <v>1725</v>
      </c>
      <c r="U7198">
        <v>1.7836281035188249E-4</v>
      </c>
      <c r="V7198" t="s">
        <v>252</v>
      </c>
    </row>
    <row r="7199" spans="9:22" x14ac:dyDescent="0.45">
      <c r="I7199" t="s">
        <v>433</v>
      </c>
      <c r="J7199" t="s">
        <v>1726</v>
      </c>
      <c r="K7199">
        <v>0</v>
      </c>
      <c r="L7199" t="s">
        <v>252</v>
      </c>
      <c r="N7199" t="s">
        <v>457</v>
      </c>
      <c r="O7199" t="s">
        <v>1726</v>
      </c>
      <c r="P7199">
        <v>8.0250170094784556E-5</v>
      </c>
      <c r="Q7199" t="s">
        <v>252</v>
      </c>
      <c r="S7199" t="s">
        <v>474</v>
      </c>
      <c r="T7199" t="s">
        <v>1726</v>
      </c>
      <c r="U7199">
        <v>1.8511231173150918E-4</v>
      </c>
      <c r="V7199" t="s">
        <v>252</v>
      </c>
    </row>
    <row r="7200" spans="9:22" x14ac:dyDescent="0.45">
      <c r="I7200" t="s">
        <v>433</v>
      </c>
      <c r="J7200" t="s">
        <v>1727</v>
      </c>
      <c r="K7200">
        <v>0</v>
      </c>
      <c r="L7200" t="s">
        <v>252</v>
      </c>
      <c r="N7200" t="s">
        <v>457</v>
      </c>
      <c r="O7200" t="s">
        <v>1727</v>
      </c>
      <c r="P7200">
        <v>6.8023773846991487E-5</v>
      </c>
      <c r="Q7200" t="s">
        <v>252</v>
      </c>
      <c r="S7200" t="s">
        <v>474</v>
      </c>
      <c r="T7200" t="s">
        <v>1727</v>
      </c>
      <c r="U7200">
        <v>1.9819402836587498E-4</v>
      </c>
      <c r="V7200" t="s">
        <v>252</v>
      </c>
    </row>
    <row r="7201" spans="9:22" x14ac:dyDescent="0.45">
      <c r="I7201" t="s">
        <v>433</v>
      </c>
      <c r="J7201" t="s">
        <v>1728</v>
      </c>
      <c r="K7201">
        <v>0</v>
      </c>
      <c r="L7201" t="s">
        <v>252</v>
      </c>
      <c r="N7201" t="s">
        <v>457</v>
      </c>
      <c r="O7201" t="s">
        <v>1728</v>
      </c>
      <c r="P7201">
        <v>5.2694748611230176E-5</v>
      </c>
      <c r="Q7201" t="s">
        <v>252</v>
      </c>
      <c r="S7201" t="s">
        <v>474</v>
      </c>
      <c r="T7201" t="s">
        <v>1728</v>
      </c>
      <c r="U7201">
        <v>2.0135428690662728E-4</v>
      </c>
      <c r="V7201" t="s">
        <v>252</v>
      </c>
    </row>
    <row r="7202" spans="9:22" x14ac:dyDescent="0.45">
      <c r="I7202" t="s">
        <v>433</v>
      </c>
      <c r="J7202" t="s">
        <v>1729</v>
      </c>
      <c r="K7202">
        <v>0</v>
      </c>
      <c r="L7202" t="s">
        <v>252</v>
      </c>
      <c r="N7202" t="s">
        <v>457</v>
      </c>
      <c r="O7202" t="s">
        <v>1729</v>
      </c>
      <c r="P7202">
        <v>4.2060340982145243E-5</v>
      </c>
      <c r="Q7202" t="s">
        <v>252</v>
      </c>
      <c r="S7202" t="s">
        <v>474</v>
      </c>
      <c r="T7202" t="s">
        <v>1729</v>
      </c>
      <c r="U7202">
        <v>2.0385678456341915E-4</v>
      </c>
      <c r="V7202" t="s">
        <v>252</v>
      </c>
    </row>
    <row r="7203" spans="9:22" x14ac:dyDescent="0.45">
      <c r="I7203" t="s">
        <v>433</v>
      </c>
      <c r="J7203" t="s">
        <v>412</v>
      </c>
      <c r="K7203">
        <v>0</v>
      </c>
      <c r="L7203" t="s">
        <v>252</v>
      </c>
      <c r="N7203" t="s">
        <v>457</v>
      </c>
      <c r="O7203" t="s">
        <v>412</v>
      </c>
      <c r="P7203">
        <v>5.6172114518759662E-2</v>
      </c>
      <c r="Q7203" t="s">
        <v>252</v>
      </c>
      <c r="S7203" t="s">
        <v>474</v>
      </c>
      <c r="T7203" t="s">
        <v>412</v>
      </c>
      <c r="U7203">
        <v>2.4675348056115366E-2</v>
      </c>
      <c r="V7203" t="s">
        <v>252</v>
      </c>
    </row>
    <row r="7204" spans="9:22" x14ac:dyDescent="0.45">
      <c r="I7204" t="s">
        <v>433</v>
      </c>
      <c r="J7204" t="s">
        <v>413</v>
      </c>
      <c r="K7204">
        <v>7.4051692597569378E-4</v>
      </c>
      <c r="L7204" t="s">
        <v>252</v>
      </c>
      <c r="N7204" t="s">
        <v>457</v>
      </c>
      <c r="O7204" t="s">
        <v>413</v>
      </c>
      <c r="P7204">
        <v>8.9423139827638273E-3</v>
      </c>
      <c r="Q7204" t="s">
        <v>252</v>
      </c>
      <c r="S7204" t="s">
        <v>474</v>
      </c>
      <c r="T7204" t="s">
        <v>413</v>
      </c>
      <c r="U7204">
        <v>4.2194068908841791E-3</v>
      </c>
      <c r="V7204" t="s">
        <v>252</v>
      </c>
    </row>
    <row r="7205" spans="9:22" x14ac:dyDescent="0.45">
      <c r="I7205" t="s">
        <v>433</v>
      </c>
      <c r="J7205" t="s">
        <v>414</v>
      </c>
      <c r="K7205">
        <v>6.8946581404846843E-3</v>
      </c>
      <c r="L7205" t="s">
        <v>252</v>
      </c>
      <c r="N7205" t="s">
        <v>457</v>
      </c>
      <c r="O7205" t="s">
        <v>414</v>
      </c>
      <c r="P7205">
        <v>9.2087109303293658E-3</v>
      </c>
      <c r="Q7205" t="s">
        <v>252</v>
      </c>
      <c r="S7205" t="s">
        <v>474</v>
      </c>
      <c r="T7205" t="s">
        <v>414</v>
      </c>
      <c r="U7205">
        <v>4.359154668544956E-3</v>
      </c>
      <c r="V7205" t="s">
        <v>252</v>
      </c>
    </row>
    <row r="7206" spans="9:22" x14ac:dyDescent="0.45">
      <c r="I7206" t="s">
        <v>433</v>
      </c>
      <c r="J7206" t="s">
        <v>415</v>
      </c>
      <c r="K7206">
        <v>1.0423453677069051E-2</v>
      </c>
      <c r="L7206" t="s">
        <v>252</v>
      </c>
      <c r="N7206" t="s">
        <v>457</v>
      </c>
      <c r="O7206" t="s">
        <v>415</v>
      </c>
      <c r="P7206">
        <v>1.0029105707563612E-2</v>
      </c>
      <c r="Q7206" t="s">
        <v>252</v>
      </c>
      <c r="S7206" t="s">
        <v>474</v>
      </c>
      <c r="T7206" t="s">
        <v>415</v>
      </c>
      <c r="U7206">
        <v>4.3399226650759461E-3</v>
      </c>
      <c r="V7206" t="s">
        <v>252</v>
      </c>
    </row>
    <row r="7207" spans="9:22" x14ac:dyDescent="0.45">
      <c r="I7207" t="s">
        <v>433</v>
      </c>
      <c r="J7207" t="s">
        <v>416</v>
      </c>
      <c r="K7207">
        <v>7.2232770176564598E-2</v>
      </c>
      <c r="L7207" t="s">
        <v>252</v>
      </c>
      <c r="N7207" t="s">
        <v>457</v>
      </c>
      <c r="O7207" t="s">
        <v>416</v>
      </c>
      <c r="P7207">
        <v>6.5126441703822577E-2</v>
      </c>
      <c r="Q7207" t="s">
        <v>252</v>
      </c>
      <c r="S7207" t="s">
        <v>474</v>
      </c>
      <c r="T7207" t="s">
        <v>416</v>
      </c>
      <c r="U7207">
        <v>2.3023430461814848E-2</v>
      </c>
      <c r="V7207" t="s">
        <v>252</v>
      </c>
    </row>
    <row r="7208" spans="9:22" x14ac:dyDescent="0.45">
      <c r="I7208" t="s">
        <v>433</v>
      </c>
      <c r="J7208" t="s">
        <v>417</v>
      </c>
      <c r="K7208">
        <v>8.6327705789838779E-3</v>
      </c>
      <c r="L7208" t="s">
        <v>252</v>
      </c>
      <c r="N7208" t="s">
        <v>457</v>
      </c>
      <c r="O7208" t="s">
        <v>417</v>
      </c>
      <c r="P7208">
        <v>1.0540391785378939E-2</v>
      </c>
      <c r="Q7208" t="s">
        <v>252</v>
      </c>
      <c r="S7208" t="s">
        <v>474</v>
      </c>
      <c r="T7208" t="s">
        <v>417</v>
      </c>
      <c r="U7208">
        <v>3.44050761128166E-3</v>
      </c>
      <c r="V7208" t="s">
        <v>252</v>
      </c>
    </row>
    <row r="7209" spans="9:22" x14ac:dyDescent="0.45">
      <c r="I7209" t="s">
        <v>433</v>
      </c>
      <c r="J7209" t="s">
        <v>418</v>
      </c>
      <c r="K7209">
        <v>5.353897304863779E-3</v>
      </c>
      <c r="L7209" t="s">
        <v>252</v>
      </c>
      <c r="N7209" t="s">
        <v>457</v>
      </c>
      <c r="O7209" t="s">
        <v>418</v>
      </c>
      <c r="P7209">
        <v>1.6153059871908303E-2</v>
      </c>
      <c r="Q7209" t="s">
        <v>252</v>
      </c>
      <c r="S7209" t="s">
        <v>474</v>
      </c>
      <c r="T7209" t="s">
        <v>418</v>
      </c>
      <c r="U7209">
        <v>5.6612014511313348E-3</v>
      </c>
      <c r="V7209" t="s">
        <v>252</v>
      </c>
    </row>
    <row r="7210" spans="9:22" x14ac:dyDescent="0.45">
      <c r="I7210" t="s">
        <v>433</v>
      </c>
      <c r="J7210" t="s">
        <v>419</v>
      </c>
      <c r="K7210">
        <v>0</v>
      </c>
      <c r="L7210" t="s">
        <v>252</v>
      </c>
      <c r="N7210" t="s">
        <v>457</v>
      </c>
      <c r="O7210" t="s">
        <v>419</v>
      </c>
      <c r="P7210">
        <v>3.7673599884085272E-2</v>
      </c>
      <c r="Q7210" t="s">
        <v>252</v>
      </c>
      <c r="S7210" t="s">
        <v>474</v>
      </c>
      <c r="T7210" t="s">
        <v>419</v>
      </c>
      <c r="U7210">
        <v>1.4366289145933044E-2</v>
      </c>
      <c r="V7210" t="s">
        <v>252</v>
      </c>
    </row>
    <row r="7211" spans="9:22" x14ac:dyDescent="0.45">
      <c r="I7211" t="s">
        <v>434</v>
      </c>
      <c r="J7211" t="s">
        <v>251</v>
      </c>
      <c r="K7211">
        <v>0</v>
      </c>
      <c r="L7211" t="s">
        <v>252</v>
      </c>
      <c r="N7211" t="s">
        <v>458</v>
      </c>
      <c r="O7211" t="s">
        <v>251</v>
      </c>
      <c r="P7211">
        <v>8.9788693926865695E-3</v>
      </c>
      <c r="Q7211" t="s">
        <v>252</v>
      </c>
      <c r="S7211" t="s">
        <v>475</v>
      </c>
      <c r="T7211" t="s">
        <v>251</v>
      </c>
      <c r="U7211">
        <v>1.5108309412605931E-2</v>
      </c>
      <c r="V7211" t="s">
        <v>252</v>
      </c>
    </row>
    <row r="7212" spans="9:22" x14ac:dyDescent="0.45">
      <c r="I7212" t="s">
        <v>434</v>
      </c>
      <c r="J7212" t="s">
        <v>253</v>
      </c>
      <c r="K7212">
        <v>0</v>
      </c>
      <c r="L7212" t="s">
        <v>252</v>
      </c>
      <c r="N7212" t="s">
        <v>458</v>
      </c>
      <c r="O7212" t="s">
        <v>253</v>
      </c>
      <c r="P7212">
        <v>1.2367552017328693E-3</v>
      </c>
      <c r="Q7212" t="s">
        <v>252</v>
      </c>
      <c r="S7212" t="s">
        <v>475</v>
      </c>
      <c r="T7212" t="s">
        <v>253</v>
      </c>
      <c r="U7212">
        <v>2.2905910120402809E-3</v>
      </c>
      <c r="V7212" t="s">
        <v>252</v>
      </c>
    </row>
    <row r="7213" spans="9:22" x14ac:dyDescent="0.45">
      <c r="I7213" t="s">
        <v>434</v>
      </c>
      <c r="J7213" t="s">
        <v>254</v>
      </c>
      <c r="K7213">
        <v>7.8497524827016965E-4</v>
      </c>
      <c r="L7213" t="s">
        <v>252</v>
      </c>
      <c r="N7213" t="s">
        <v>458</v>
      </c>
      <c r="O7213" t="s">
        <v>254</v>
      </c>
      <c r="P7213">
        <v>1.3288565666709938E-3</v>
      </c>
      <c r="Q7213" t="s">
        <v>252</v>
      </c>
      <c r="S7213" t="s">
        <v>475</v>
      </c>
      <c r="T7213" t="s">
        <v>254</v>
      </c>
      <c r="U7213">
        <v>2.4267073558397025E-3</v>
      </c>
      <c r="V7213" t="s">
        <v>252</v>
      </c>
    </row>
    <row r="7214" spans="9:22" x14ac:dyDescent="0.45">
      <c r="I7214" t="s">
        <v>434</v>
      </c>
      <c r="J7214" t="s">
        <v>255</v>
      </c>
      <c r="K7214">
        <v>1.5239160513011714E-3</v>
      </c>
      <c r="L7214" t="s">
        <v>252</v>
      </c>
      <c r="N7214" t="s">
        <v>458</v>
      </c>
      <c r="O7214" t="s">
        <v>255</v>
      </c>
      <c r="P7214">
        <v>1.3804946594874314E-3</v>
      </c>
      <c r="Q7214" t="s">
        <v>252</v>
      </c>
      <c r="S7214" t="s">
        <v>475</v>
      </c>
      <c r="T7214" t="s">
        <v>255</v>
      </c>
      <c r="U7214">
        <v>2.4849469208882069E-3</v>
      </c>
      <c r="V7214" t="s">
        <v>252</v>
      </c>
    </row>
    <row r="7215" spans="9:22" x14ac:dyDescent="0.45">
      <c r="I7215" t="s">
        <v>434</v>
      </c>
      <c r="J7215" t="s">
        <v>256</v>
      </c>
      <c r="K7215">
        <v>1.8249534386985056E-2</v>
      </c>
      <c r="L7215" t="s">
        <v>252</v>
      </c>
      <c r="N7215" t="s">
        <v>458</v>
      </c>
      <c r="O7215" t="s">
        <v>256</v>
      </c>
      <c r="P7215">
        <v>1.0305629535351944E-2</v>
      </c>
      <c r="Q7215" t="s">
        <v>252</v>
      </c>
      <c r="S7215" t="s">
        <v>475</v>
      </c>
      <c r="T7215" t="s">
        <v>256</v>
      </c>
      <c r="U7215">
        <v>1.296068805155573E-2</v>
      </c>
      <c r="V7215" t="s">
        <v>252</v>
      </c>
    </row>
    <row r="7216" spans="9:22" x14ac:dyDescent="0.45">
      <c r="I7216" t="s">
        <v>434</v>
      </c>
      <c r="J7216" t="s">
        <v>257</v>
      </c>
      <c r="K7216">
        <v>2.3692683985149891E-3</v>
      </c>
      <c r="L7216" t="s">
        <v>252</v>
      </c>
      <c r="N7216" t="s">
        <v>458</v>
      </c>
      <c r="O7216" t="s">
        <v>257</v>
      </c>
      <c r="P7216">
        <v>2.098116785018817E-3</v>
      </c>
      <c r="Q7216" t="s">
        <v>252</v>
      </c>
      <c r="S7216" t="s">
        <v>475</v>
      </c>
      <c r="T7216" t="s">
        <v>257</v>
      </c>
      <c r="U7216">
        <v>1.9634552198934604E-3</v>
      </c>
      <c r="V7216" t="s">
        <v>252</v>
      </c>
    </row>
    <row r="7217" spans="9:22" x14ac:dyDescent="0.45">
      <c r="I7217" t="s">
        <v>434</v>
      </c>
      <c r="J7217" t="s">
        <v>258</v>
      </c>
      <c r="K7217">
        <v>2.4182533713210555E-3</v>
      </c>
      <c r="L7217" t="s">
        <v>252</v>
      </c>
      <c r="N7217" t="s">
        <v>458</v>
      </c>
      <c r="O7217" t="s">
        <v>258</v>
      </c>
      <c r="P7217">
        <v>3.2764405886630014E-3</v>
      </c>
      <c r="Q7217" t="s">
        <v>252</v>
      </c>
      <c r="S7217" t="s">
        <v>475</v>
      </c>
      <c r="T7217" t="s">
        <v>258</v>
      </c>
      <c r="U7217">
        <v>3.1091385847897284E-3</v>
      </c>
      <c r="V7217" t="s">
        <v>252</v>
      </c>
    </row>
    <row r="7218" spans="9:22" x14ac:dyDescent="0.45">
      <c r="I7218" t="s">
        <v>434</v>
      </c>
      <c r="J7218" t="s">
        <v>259</v>
      </c>
      <c r="K7218">
        <v>0</v>
      </c>
      <c r="L7218" t="s">
        <v>252</v>
      </c>
      <c r="N7218" t="s">
        <v>458</v>
      </c>
      <c r="O7218" t="s">
        <v>259</v>
      </c>
      <c r="P7218">
        <v>8.8930289757899149E-3</v>
      </c>
      <c r="Q7218" t="s">
        <v>252</v>
      </c>
      <c r="S7218" t="s">
        <v>475</v>
      </c>
      <c r="T7218" t="s">
        <v>259</v>
      </c>
      <c r="U7218">
        <v>9.9223796146888227E-3</v>
      </c>
      <c r="V7218" t="s">
        <v>252</v>
      </c>
    </row>
    <row r="7219" spans="9:22" x14ac:dyDescent="0.45">
      <c r="I7219" t="s">
        <v>434</v>
      </c>
      <c r="J7219" t="s">
        <v>1394</v>
      </c>
      <c r="K7219">
        <v>0</v>
      </c>
      <c r="L7219" t="s">
        <v>252</v>
      </c>
      <c r="N7219" t="s">
        <v>458</v>
      </c>
      <c r="O7219" t="s">
        <v>1394</v>
      </c>
      <c r="P7219">
        <v>3.711483217689676E-5</v>
      </c>
      <c r="Q7219" t="s">
        <v>252</v>
      </c>
      <c r="S7219" t="s">
        <v>475</v>
      </c>
      <c r="T7219" t="s">
        <v>1394</v>
      </c>
      <c r="U7219">
        <v>9.1481278640283688E-6</v>
      </c>
      <c r="V7219" t="s">
        <v>252</v>
      </c>
    </row>
    <row r="7220" spans="9:22" x14ac:dyDescent="0.45">
      <c r="I7220" t="s">
        <v>434</v>
      </c>
      <c r="J7220" t="s">
        <v>1395</v>
      </c>
      <c r="K7220">
        <v>0</v>
      </c>
      <c r="L7220" t="s">
        <v>252</v>
      </c>
      <c r="N7220" t="s">
        <v>458</v>
      </c>
      <c r="O7220" t="s">
        <v>1395</v>
      </c>
      <c r="P7220">
        <v>3.6921516057471605E-5</v>
      </c>
      <c r="Q7220" t="s">
        <v>252</v>
      </c>
      <c r="S7220" t="s">
        <v>475</v>
      </c>
      <c r="T7220" t="s">
        <v>1395</v>
      </c>
      <c r="U7220">
        <v>1.0021923062168067E-5</v>
      </c>
      <c r="V7220" t="s">
        <v>252</v>
      </c>
    </row>
    <row r="7221" spans="9:22" x14ac:dyDescent="0.45">
      <c r="I7221" t="s">
        <v>434</v>
      </c>
      <c r="J7221" t="s">
        <v>1396</v>
      </c>
      <c r="K7221">
        <v>0</v>
      </c>
      <c r="L7221" t="s">
        <v>252</v>
      </c>
      <c r="N7221" t="s">
        <v>458</v>
      </c>
      <c r="O7221" t="s">
        <v>1396</v>
      </c>
      <c r="P7221">
        <v>3.9605868569831392E-5</v>
      </c>
      <c r="Q7221" t="s">
        <v>252</v>
      </c>
      <c r="S7221" t="s">
        <v>475</v>
      </c>
      <c r="T7221" t="s">
        <v>1396</v>
      </c>
      <c r="U7221">
        <v>1.2411958871894504E-5</v>
      </c>
      <c r="V7221" t="s">
        <v>252</v>
      </c>
    </row>
    <row r="7222" spans="9:22" x14ac:dyDescent="0.45">
      <c r="I7222" t="s">
        <v>434</v>
      </c>
      <c r="J7222" t="s">
        <v>1397</v>
      </c>
      <c r="K7222">
        <v>0</v>
      </c>
      <c r="L7222" t="s">
        <v>252</v>
      </c>
      <c r="N7222" t="s">
        <v>458</v>
      </c>
      <c r="O7222" t="s">
        <v>1397</v>
      </c>
      <c r="P7222">
        <v>3.7693902355123917E-5</v>
      </c>
      <c r="Q7222" t="s">
        <v>252</v>
      </c>
      <c r="S7222" t="s">
        <v>475</v>
      </c>
      <c r="T7222" t="s">
        <v>1397</v>
      </c>
      <c r="U7222">
        <v>1.568332235539228E-5</v>
      </c>
      <c r="V7222" t="s">
        <v>252</v>
      </c>
    </row>
    <row r="7223" spans="9:22" x14ac:dyDescent="0.45">
      <c r="I7223" t="s">
        <v>434</v>
      </c>
      <c r="J7223" t="s">
        <v>1398</v>
      </c>
      <c r="K7223">
        <v>0</v>
      </c>
      <c r="L7223" t="s">
        <v>252</v>
      </c>
      <c r="N7223" t="s">
        <v>458</v>
      </c>
      <c r="O7223" t="s">
        <v>1398</v>
      </c>
      <c r="P7223">
        <v>3.0975975913258504E-5</v>
      </c>
      <c r="Q7223" t="s">
        <v>252</v>
      </c>
      <c r="S7223" t="s">
        <v>475</v>
      </c>
      <c r="T7223" t="s">
        <v>1398</v>
      </c>
      <c r="U7223">
        <v>1.864351372504307E-5</v>
      </c>
      <c r="V7223" t="s">
        <v>252</v>
      </c>
    </row>
    <row r="7224" spans="9:22" x14ac:dyDescent="0.45">
      <c r="I7224" t="s">
        <v>434</v>
      </c>
      <c r="J7224" t="s">
        <v>1399</v>
      </c>
      <c r="K7224">
        <v>0</v>
      </c>
      <c r="L7224" t="s">
        <v>252</v>
      </c>
      <c r="N7224" t="s">
        <v>458</v>
      </c>
      <c r="O7224" t="s">
        <v>1399</v>
      </c>
      <c r="P7224">
        <v>2.7348990880173594E-5</v>
      </c>
      <c r="Q7224" t="s">
        <v>252</v>
      </c>
      <c r="S7224" t="s">
        <v>475</v>
      </c>
      <c r="T7224" t="s">
        <v>1399</v>
      </c>
      <c r="U7224">
        <v>2.1603269686154474E-5</v>
      </c>
      <c r="V7224" t="s">
        <v>252</v>
      </c>
    </row>
    <row r="7225" spans="9:22" x14ac:dyDescent="0.45">
      <c r="I7225" t="s">
        <v>434</v>
      </c>
      <c r="J7225" t="s">
        <v>1400</v>
      </c>
      <c r="K7225">
        <v>0</v>
      </c>
      <c r="L7225" t="s">
        <v>252</v>
      </c>
      <c r="N7225" t="s">
        <v>458</v>
      </c>
      <c r="O7225" t="s">
        <v>1400</v>
      </c>
      <c r="P7225">
        <v>2.2291243996085872E-5</v>
      </c>
      <c r="Q7225" t="s">
        <v>252</v>
      </c>
      <c r="S7225" t="s">
        <v>475</v>
      </c>
      <c r="T7225" t="s">
        <v>1400</v>
      </c>
      <c r="U7225">
        <v>2.608876692993195E-5</v>
      </c>
      <c r="V7225" t="s">
        <v>252</v>
      </c>
    </row>
    <row r="7226" spans="9:22" x14ac:dyDescent="0.45">
      <c r="I7226" t="s">
        <v>434</v>
      </c>
      <c r="J7226" t="s">
        <v>1401</v>
      </c>
      <c r="K7226">
        <v>0</v>
      </c>
      <c r="L7226" t="s">
        <v>252</v>
      </c>
      <c r="N7226" t="s">
        <v>458</v>
      </c>
      <c r="O7226" t="s">
        <v>1401</v>
      </c>
      <c r="P7226">
        <v>6.0833710739164766E-5</v>
      </c>
      <c r="Q7226" t="s">
        <v>252</v>
      </c>
      <c r="S7226" t="s">
        <v>475</v>
      </c>
      <c r="T7226" t="s">
        <v>1401</v>
      </c>
      <c r="U7226">
        <v>6.8867931777078119E-5</v>
      </c>
      <c r="V7226" t="s">
        <v>252</v>
      </c>
    </row>
    <row r="7227" spans="9:22" x14ac:dyDescent="0.45">
      <c r="I7227" t="s">
        <v>434</v>
      </c>
      <c r="J7227" t="s">
        <v>1402</v>
      </c>
      <c r="K7227">
        <v>4.6567274953906726E-5</v>
      </c>
      <c r="L7227" t="s">
        <v>252</v>
      </c>
      <c r="N7227" t="s">
        <v>458</v>
      </c>
      <c r="O7227" t="s">
        <v>1402</v>
      </c>
      <c r="P7227">
        <v>4.672102726235826E-5</v>
      </c>
      <c r="Q7227" t="s">
        <v>252</v>
      </c>
      <c r="S7227" t="s">
        <v>475</v>
      </c>
      <c r="T7227" t="s">
        <v>1402</v>
      </c>
      <c r="U7227">
        <v>6.5465946568700359E-5</v>
      </c>
      <c r="V7227" t="s">
        <v>252</v>
      </c>
    </row>
    <row r="7228" spans="9:22" x14ac:dyDescent="0.45">
      <c r="I7228" t="s">
        <v>434</v>
      </c>
      <c r="J7228" t="s">
        <v>1403</v>
      </c>
      <c r="K7228">
        <v>1.0262418668890985E-4</v>
      </c>
      <c r="L7228" t="s">
        <v>252</v>
      </c>
      <c r="N7228" t="s">
        <v>458</v>
      </c>
      <c r="O7228" t="s">
        <v>1403</v>
      </c>
      <c r="P7228">
        <v>4.1816653693326175E-5</v>
      </c>
      <c r="Q7228" t="s">
        <v>252</v>
      </c>
      <c r="S7228" t="s">
        <v>475</v>
      </c>
      <c r="T7228" t="s">
        <v>1403</v>
      </c>
      <c r="U7228">
        <v>6.3166458836879446E-5</v>
      </c>
      <c r="V7228" t="s">
        <v>252</v>
      </c>
    </row>
    <row r="7229" spans="9:22" x14ac:dyDescent="0.45">
      <c r="I7229" t="s">
        <v>434</v>
      </c>
      <c r="J7229" t="s">
        <v>1404</v>
      </c>
      <c r="K7229">
        <v>1.3762538998889369E-4</v>
      </c>
      <c r="L7229" t="s">
        <v>252</v>
      </c>
      <c r="N7229" t="s">
        <v>458</v>
      </c>
      <c r="O7229" t="s">
        <v>1404</v>
      </c>
      <c r="P7229">
        <v>4.1871676733603542E-5</v>
      </c>
      <c r="Q7229" t="s">
        <v>252</v>
      </c>
      <c r="S7229" t="s">
        <v>475</v>
      </c>
      <c r="T7229" t="s">
        <v>1404</v>
      </c>
      <c r="U7229">
        <v>6.5897840322638604E-5</v>
      </c>
      <c r="V7229" t="s">
        <v>252</v>
      </c>
    </row>
    <row r="7230" spans="9:22" x14ac:dyDescent="0.45">
      <c r="I7230" t="s">
        <v>434</v>
      </c>
      <c r="J7230" t="s">
        <v>1405</v>
      </c>
      <c r="K7230">
        <v>2.3356054644944213E-4</v>
      </c>
      <c r="L7230" t="s">
        <v>252</v>
      </c>
      <c r="N7230" t="s">
        <v>458</v>
      </c>
      <c r="O7230" t="s">
        <v>1405</v>
      </c>
      <c r="P7230">
        <v>4.9431609118957227E-5</v>
      </c>
      <c r="Q7230" t="s">
        <v>252</v>
      </c>
      <c r="S7230" t="s">
        <v>475</v>
      </c>
      <c r="T7230" t="s">
        <v>1405</v>
      </c>
      <c r="U7230">
        <v>6.2198210675075858E-5</v>
      </c>
      <c r="V7230" t="s">
        <v>252</v>
      </c>
    </row>
    <row r="7231" spans="9:22" x14ac:dyDescent="0.45">
      <c r="I7231" t="s">
        <v>434</v>
      </c>
      <c r="J7231" t="s">
        <v>1406</v>
      </c>
      <c r="K7231">
        <v>2.2949176920934066E-4</v>
      </c>
      <c r="L7231" t="s">
        <v>252</v>
      </c>
      <c r="N7231" t="s">
        <v>458</v>
      </c>
      <c r="O7231" t="s">
        <v>1406</v>
      </c>
      <c r="P7231">
        <v>5.1462593157575482E-5</v>
      </c>
      <c r="Q7231" t="s">
        <v>252</v>
      </c>
      <c r="S7231" t="s">
        <v>475</v>
      </c>
      <c r="T7231" t="s">
        <v>1406</v>
      </c>
      <c r="U7231">
        <v>5.3291433529906475E-5</v>
      </c>
      <c r="V7231" t="s">
        <v>252</v>
      </c>
    </row>
    <row r="7232" spans="9:22" x14ac:dyDescent="0.45">
      <c r="I7232" t="s">
        <v>434</v>
      </c>
      <c r="J7232" t="s">
        <v>1407</v>
      </c>
      <c r="K7232">
        <v>2.3467698876909228E-4</v>
      </c>
      <c r="L7232" t="s">
        <v>252</v>
      </c>
      <c r="N7232" t="s">
        <v>458</v>
      </c>
      <c r="O7232" t="s">
        <v>1407</v>
      </c>
      <c r="P7232">
        <v>4.8776921311636386E-5</v>
      </c>
      <c r="Q7232" t="s">
        <v>252</v>
      </c>
      <c r="S7232" t="s">
        <v>475</v>
      </c>
      <c r="T7232" t="s">
        <v>1407</v>
      </c>
      <c r="U7232">
        <v>4.4843908686556946E-5</v>
      </c>
      <c r="V7232" t="s">
        <v>252</v>
      </c>
    </row>
    <row r="7233" spans="9:22" x14ac:dyDescent="0.45">
      <c r="I7233" t="s">
        <v>434</v>
      </c>
      <c r="J7233" t="s">
        <v>1408</v>
      </c>
      <c r="K7233">
        <v>2.4320927642306985E-4</v>
      </c>
      <c r="L7233" t="s">
        <v>252</v>
      </c>
      <c r="N7233" t="s">
        <v>458</v>
      </c>
      <c r="O7233" t="s">
        <v>1408</v>
      </c>
      <c r="P7233">
        <v>5.151437024606543E-5</v>
      </c>
      <c r="Q7233" t="s">
        <v>252</v>
      </c>
      <c r="S7233" t="s">
        <v>475</v>
      </c>
      <c r="T7233" t="s">
        <v>1408</v>
      </c>
      <c r="U7233">
        <v>3.4547887696351674E-5</v>
      </c>
      <c r="V7233" t="s">
        <v>252</v>
      </c>
    </row>
    <row r="7234" spans="9:22" x14ac:dyDescent="0.45">
      <c r="I7234" t="s">
        <v>434</v>
      </c>
      <c r="J7234" t="s">
        <v>1409</v>
      </c>
      <c r="K7234">
        <v>2.0053737254585341E-4</v>
      </c>
      <c r="L7234" t="s">
        <v>252</v>
      </c>
      <c r="N7234" t="s">
        <v>458</v>
      </c>
      <c r="O7234" t="s">
        <v>1409</v>
      </c>
      <c r="P7234">
        <v>5.6354108019210875E-5</v>
      </c>
      <c r="Q7234" t="s">
        <v>252</v>
      </c>
      <c r="S7234" t="s">
        <v>475</v>
      </c>
      <c r="T7234" t="s">
        <v>1409</v>
      </c>
      <c r="U7234">
        <v>3.0236355649974267E-5</v>
      </c>
      <c r="V7234" t="s">
        <v>252</v>
      </c>
    </row>
    <row r="7235" spans="9:22" x14ac:dyDescent="0.45">
      <c r="I7235" t="s">
        <v>434</v>
      </c>
      <c r="J7235" t="s">
        <v>1410</v>
      </c>
      <c r="K7235">
        <v>1.3146112377727622E-4</v>
      </c>
      <c r="L7235" t="s">
        <v>252</v>
      </c>
      <c r="N7235" t="s">
        <v>458</v>
      </c>
      <c r="O7235" t="s">
        <v>1410</v>
      </c>
      <c r="P7235">
        <v>5.7550985119436644E-5</v>
      </c>
      <c r="Q7235" t="s">
        <v>252</v>
      </c>
      <c r="S7235" t="s">
        <v>475</v>
      </c>
      <c r="T7235" t="s">
        <v>1410</v>
      </c>
      <c r="U7235">
        <v>3.2309661933185685E-5</v>
      </c>
      <c r="V7235" t="s">
        <v>252</v>
      </c>
    </row>
    <row r="7236" spans="9:22" x14ac:dyDescent="0.45">
      <c r="I7236" t="s">
        <v>434</v>
      </c>
      <c r="J7236" t="s">
        <v>1411</v>
      </c>
      <c r="K7236">
        <v>1.4784541729669098E-4</v>
      </c>
      <c r="L7236" t="s">
        <v>252</v>
      </c>
      <c r="N7236" t="s">
        <v>458</v>
      </c>
      <c r="O7236" t="s">
        <v>1411</v>
      </c>
      <c r="P7236">
        <v>3.3046476958419098E-5</v>
      </c>
      <c r="Q7236" t="s">
        <v>252</v>
      </c>
      <c r="S7236" t="s">
        <v>475</v>
      </c>
      <c r="T7236" t="s">
        <v>1411</v>
      </c>
      <c r="U7236">
        <v>3.6668931162352352E-5</v>
      </c>
      <c r="V7236" t="s">
        <v>252</v>
      </c>
    </row>
    <row r="7237" spans="9:22" x14ac:dyDescent="0.45">
      <c r="I7237" t="s">
        <v>434</v>
      </c>
      <c r="J7237" t="s">
        <v>1412</v>
      </c>
      <c r="K7237">
        <v>0</v>
      </c>
      <c r="L7237" t="s">
        <v>252</v>
      </c>
      <c r="N7237" t="s">
        <v>458</v>
      </c>
      <c r="O7237" t="s">
        <v>1412</v>
      </c>
      <c r="P7237">
        <v>2.8017123793883479E-5</v>
      </c>
      <c r="Q7237" t="s">
        <v>252</v>
      </c>
      <c r="S7237" t="s">
        <v>475</v>
      </c>
      <c r="T7237" t="s">
        <v>1412</v>
      </c>
      <c r="U7237">
        <v>3.7583984053322615E-5</v>
      </c>
      <c r="V7237" t="s">
        <v>252</v>
      </c>
    </row>
    <row r="7238" spans="9:22" x14ac:dyDescent="0.45">
      <c r="I7238" t="s">
        <v>434</v>
      </c>
      <c r="J7238" t="s">
        <v>1413</v>
      </c>
      <c r="K7238">
        <v>0</v>
      </c>
      <c r="L7238" t="s">
        <v>252</v>
      </c>
      <c r="N7238" t="s">
        <v>458</v>
      </c>
      <c r="O7238" t="s">
        <v>1413</v>
      </c>
      <c r="P7238">
        <v>2.6030691330431212E-5</v>
      </c>
      <c r="Q7238" t="s">
        <v>252</v>
      </c>
      <c r="S7238" t="s">
        <v>475</v>
      </c>
      <c r="T7238" t="s">
        <v>1413</v>
      </c>
      <c r="U7238">
        <v>3.0119732442446064E-5</v>
      </c>
      <c r="V7238" t="s">
        <v>252</v>
      </c>
    </row>
    <row r="7239" spans="9:22" x14ac:dyDescent="0.45">
      <c r="I7239" t="s">
        <v>434</v>
      </c>
      <c r="J7239" t="s">
        <v>1414</v>
      </c>
      <c r="K7239">
        <v>0</v>
      </c>
      <c r="L7239" t="s">
        <v>252</v>
      </c>
      <c r="N7239" t="s">
        <v>458</v>
      </c>
      <c r="O7239" t="s">
        <v>1414</v>
      </c>
      <c r="P7239">
        <v>2.3466437453851916E-5</v>
      </c>
      <c r="Q7239" t="s">
        <v>252</v>
      </c>
      <c r="S7239" t="s">
        <v>475</v>
      </c>
      <c r="T7239" t="s">
        <v>1414</v>
      </c>
      <c r="U7239">
        <v>2.4362661333567568E-5</v>
      </c>
      <c r="V7239" t="s">
        <v>252</v>
      </c>
    </row>
    <row r="7240" spans="9:22" x14ac:dyDescent="0.45">
      <c r="I7240" t="s">
        <v>434</v>
      </c>
      <c r="J7240" t="s">
        <v>1415</v>
      </c>
      <c r="K7240">
        <v>0</v>
      </c>
      <c r="L7240" t="s">
        <v>252</v>
      </c>
      <c r="N7240" t="s">
        <v>458</v>
      </c>
      <c r="O7240" t="s">
        <v>1415</v>
      </c>
      <c r="P7240">
        <v>1.8579044204184332E-5</v>
      </c>
      <c r="Q7240" t="s">
        <v>252</v>
      </c>
      <c r="S7240" t="s">
        <v>475</v>
      </c>
      <c r="T7240" t="s">
        <v>1415</v>
      </c>
      <c r="U7240">
        <v>2.1574342322349314E-5</v>
      </c>
      <c r="V7240" t="s">
        <v>252</v>
      </c>
    </row>
    <row r="7241" spans="9:22" x14ac:dyDescent="0.45">
      <c r="I7241" t="s">
        <v>434</v>
      </c>
      <c r="J7241" t="s">
        <v>1416</v>
      </c>
      <c r="K7241">
        <v>0</v>
      </c>
      <c r="L7241" t="s">
        <v>252</v>
      </c>
      <c r="N7241" t="s">
        <v>458</v>
      </c>
      <c r="O7241" t="s">
        <v>1416</v>
      </c>
      <c r="P7241">
        <v>1.4482981948042239E-5</v>
      </c>
      <c r="Q7241" t="s">
        <v>252</v>
      </c>
      <c r="S7241" t="s">
        <v>475</v>
      </c>
      <c r="T7241" t="s">
        <v>1416</v>
      </c>
      <c r="U7241">
        <v>1.8994665099794468E-5</v>
      </c>
      <c r="V7241" t="s">
        <v>252</v>
      </c>
    </row>
    <row r="7242" spans="9:22" x14ac:dyDescent="0.45">
      <c r="I7242" t="s">
        <v>434</v>
      </c>
      <c r="J7242" t="s">
        <v>1417</v>
      </c>
      <c r="K7242">
        <v>0</v>
      </c>
      <c r="L7242" t="s">
        <v>252</v>
      </c>
      <c r="N7242" t="s">
        <v>458</v>
      </c>
      <c r="O7242" t="s">
        <v>1417</v>
      </c>
      <c r="P7242">
        <v>8.9971552391852088E-6</v>
      </c>
      <c r="Q7242" t="s">
        <v>252</v>
      </c>
      <c r="S7242" t="s">
        <v>475</v>
      </c>
      <c r="T7242" t="s">
        <v>1417</v>
      </c>
      <c r="U7242">
        <v>1.6716057995238553E-5</v>
      </c>
      <c r="V7242" t="s">
        <v>252</v>
      </c>
    </row>
    <row r="7243" spans="9:22" x14ac:dyDescent="0.45">
      <c r="I7243" t="s">
        <v>434</v>
      </c>
      <c r="J7243" t="s">
        <v>1418</v>
      </c>
      <c r="K7243">
        <v>0</v>
      </c>
      <c r="L7243" t="s">
        <v>252</v>
      </c>
      <c r="N7243" t="s">
        <v>458</v>
      </c>
      <c r="O7243" t="s">
        <v>1418</v>
      </c>
      <c r="P7243">
        <v>6.3036386738389286E-6</v>
      </c>
      <c r="Q7243" t="s">
        <v>252</v>
      </c>
      <c r="S7243" t="s">
        <v>475</v>
      </c>
      <c r="T7243" t="s">
        <v>1418</v>
      </c>
      <c r="U7243">
        <v>1.7471782454898812E-5</v>
      </c>
      <c r="V7243" t="s">
        <v>252</v>
      </c>
    </row>
    <row r="7244" spans="9:22" x14ac:dyDescent="0.45">
      <c r="I7244" t="s">
        <v>434</v>
      </c>
      <c r="J7244" t="s">
        <v>1419</v>
      </c>
      <c r="K7244">
        <v>0</v>
      </c>
      <c r="L7244" t="s">
        <v>252</v>
      </c>
      <c r="N7244" t="s">
        <v>458</v>
      </c>
      <c r="O7244" t="s">
        <v>1419</v>
      </c>
      <c r="P7244">
        <v>4.1040855747930064E-6</v>
      </c>
      <c r="Q7244" t="s">
        <v>252</v>
      </c>
      <c r="S7244" t="s">
        <v>475</v>
      </c>
      <c r="T7244" t="s">
        <v>1419</v>
      </c>
      <c r="U7244">
        <v>1.7675660758170143E-5</v>
      </c>
      <c r="V7244" t="s">
        <v>252</v>
      </c>
    </row>
    <row r="7245" spans="9:22" x14ac:dyDescent="0.45">
      <c r="I7245" t="s">
        <v>434</v>
      </c>
      <c r="J7245" t="s">
        <v>1420</v>
      </c>
      <c r="K7245">
        <v>0</v>
      </c>
      <c r="L7245" t="s">
        <v>252</v>
      </c>
      <c r="N7245" t="s">
        <v>458</v>
      </c>
      <c r="O7245" t="s">
        <v>1420</v>
      </c>
      <c r="P7245">
        <v>3.5939049468272708E-6</v>
      </c>
      <c r="Q7245" t="s">
        <v>252</v>
      </c>
      <c r="S7245" t="s">
        <v>475</v>
      </c>
      <c r="T7245" t="s">
        <v>1420</v>
      </c>
      <c r="U7245">
        <v>1.7374999450338825E-5</v>
      </c>
      <c r="V7245" t="s">
        <v>252</v>
      </c>
    </row>
    <row r="7246" spans="9:22" x14ac:dyDescent="0.45">
      <c r="I7246" t="s">
        <v>434</v>
      </c>
      <c r="J7246" t="s">
        <v>1421</v>
      </c>
      <c r="K7246">
        <v>0</v>
      </c>
      <c r="L7246" t="s">
        <v>252</v>
      </c>
      <c r="N7246" t="s">
        <v>458</v>
      </c>
      <c r="O7246" t="s">
        <v>1421</v>
      </c>
      <c r="P7246">
        <v>3.2458319586073696E-6</v>
      </c>
      <c r="Q7246" t="s">
        <v>252</v>
      </c>
      <c r="S7246" t="s">
        <v>475</v>
      </c>
      <c r="T7246" t="s">
        <v>1421</v>
      </c>
      <c r="U7246">
        <v>1.7562470590217153E-5</v>
      </c>
      <c r="V7246" t="s">
        <v>252</v>
      </c>
    </row>
    <row r="7247" spans="9:22" x14ac:dyDescent="0.45">
      <c r="I7247" t="s">
        <v>434</v>
      </c>
      <c r="J7247" t="s">
        <v>1422</v>
      </c>
      <c r="K7247">
        <v>0</v>
      </c>
      <c r="L7247" t="s">
        <v>252</v>
      </c>
      <c r="N7247" t="s">
        <v>458</v>
      </c>
      <c r="O7247" t="s">
        <v>1422</v>
      </c>
      <c r="P7247">
        <v>3.1307852147770957E-6</v>
      </c>
      <c r="Q7247" t="s">
        <v>252</v>
      </c>
      <c r="S7247" t="s">
        <v>475</v>
      </c>
      <c r="T7247" t="s">
        <v>1422</v>
      </c>
      <c r="U7247">
        <v>1.8931943321165659E-5</v>
      </c>
      <c r="V7247" t="s">
        <v>252</v>
      </c>
    </row>
    <row r="7248" spans="9:22" x14ac:dyDescent="0.45">
      <c r="I7248" t="s">
        <v>434</v>
      </c>
      <c r="J7248" t="s">
        <v>1423</v>
      </c>
      <c r="K7248">
        <v>0</v>
      </c>
      <c r="L7248" t="s">
        <v>252</v>
      </c>
      <c r="N7248" t="s">
        <v>458</v>
      </c>
      <c r="O7248" t="s">
        <v>1423</v>
      </c>
      <c r="P7248">
        <v>2.9469590339412326E-6</v>
      </c>
      <c r="Q7248" t="s">
        <v>252</v>
      </c>
      <c r="S7248" t="s">
        <v>475</v>
      </c>
      <c r="T7248" t="s">
        <v>1423</v>
      </c>
      <c r="U7248">
        <v>1.9895222136600853E-5</v>
      </c>
      <c r="V7248" t="s">
        <v>252</v>
      </c>
    </row>
    <row r="7249" spans="9:22" x14ac:dyDescent="0.45">
      <c r="I7249" t="s">
        <v>434</v>
      </c>
      <c r="J7249" t="s">
        <v>1424</v>
      </c>
      <c r="K7249">
        <v>0</v>
      </c>
      <c r="L7249" t="s">
        <v>252</v>
      </c>
      <c r="N7249" t="s">
        <v>458</v>
      </c>
      <c r="O7249" t="s">
        <v>1424</v>
      </c>
      <c r="P7249">
        <v>1.4239411150181915E-6</v>
      </c>
      <c r="Q7249" t="s">
        <v>252</v>
      </c>
      <c r="S7249" t="s">
        <v>475</v>
      </c>
      <c r="T7249" t="s">
        <v>1424</v>
      </c>
      <c r="U7249">
        <v>2.3790444758684076E-5</v>
      </c>
      <c r="V7249" t="s">
        <v>252</v>
      </c>
    </row>
    <row r="7250" spans="9:22" x14ac:dyDescent="0.45">
      <c r="I7250" t="s">
        <v>434</v>
      </c>
      <c r="J7250" t="s">
        <v>1425</v>
      </c>
      <c r="K7250">
        <v>0</v>
      </c>
      <c r="L7250" t="s">
        <v>252</v>
      </c>
      <c r="N7250" t="s">
        <v>458</v>
      </c>
      <c r="O7250" t="s">
        <v>1425</v>
      </c>
      <c r="P7250">
        <v>9.3449427495029091E-7</v>
      </c>
      <c r="Q7250" t="s">
        <v>252</v>
      </c>
      <c r="S7250" t="s">
        <v>475</v>
      </c>
      <c r="T7250" t="s">
        <v>1425</v>
      </c>
      <c r="U7250">
        <v>2.5852035646811968E-5</v>
      </c>
      <c r="V7250" t="s">
        <v>252</v>
      </c>
    </row>
    <row r="7251" spans="9:22" x14ac:dyDescent="0.45">
      <c r="I7251" t="s">
        <v>434</v>
      </c>
      <c r="J7251" t="s">
        <v>1426</v>
      </c>
      <c r="K7251">
        <v>1.2359876053469009E-4</v>
      </c>
      <c r="L7251" t="s">
        <v>252</v>
      </c>
      <c r="N7251" t="s">
        <v>458</v>
      </c>
      <c r="O7251" t="s">
        <v>1426</v>
      </c>
      <c r="P7251">
        <v>1.7513034025230212E-6</v>
      </c>
      <c r="Q7251" t="s">
        <v>252</v>
      </c>
      <c r="S7251" t="s">
        <v>475</v>
      </c>
      <c r="T7251" t="s">
        <v>1426</v>
      </c>
      <c r="U7251">
        <v>2.750620608030546E-5</v>
      </c>
      <c r="V7251" t="s">
        <v>252</v>
      </c>
    </row>
    <row r="7252" spans="9:22" x14ac:dyDescent="0.45">
      <c r="I7252" t="s">
        <v>434</v>
      </c>
      <c r="J7252" t="s">
        <v>1427</v>
      </c>
      <c r="K7252">
        <v>2.3869857655355034E-4</v>
      </c>
      <c r="L7252" t="s">
        <v>252</v>
      </c>
      <c r="N7252" t="s">
        <v>458</v>
      </c>
      <c r="O7252" t="s">
        <v>1427</v>
      </c>
      <c r="P7252">
        <v>1.5125574254267942E-6</v>
      </c>
      <c r="Q7252" t="s">
        <v>252</v>
      </c>
      <c r="S7252" t="s">
        <v>475</v>
      </c>
      <c r="T7252" t="s">
        <v>1427</v>
      </c>
      <c r="U7252">
        <v>3.2413305974807702E-5</v>
      </c>
      <c r="V7252" t="s">
        <v>252</v>
      </c>
    </row>
    <row r="7253" spans="9:22" x14ac:dyDescent="0.45">
      <c r="I7253" t="s">
        <v>434</v>
      </c>
      <c r="J7253" t="s">
        <v>1428</v>
      </c>
      <c r="K7253">
        <v>3.3869718244901596E-4</v>
      </c>
      <c r="L7253" t="s">
        <v>252</v>
      </c>
      <c r="N7253" t="s">
        <v>458</v>
      </c>
      <c r="O7253" t="s">
        <v>1428</v>
      </c>
      <c r="P7253">
        <v>1.9401161295141145E-6</v>
      </c>
      <c r="Q7253" t="s">
        <v>252</v>
      </c>
      <c r="S7253" t="s">
        <v>475</v>
      </c>
      <c r="T7253" t="s">
        <v>1428</v>
      </c>
      <c r="U7253">
        <v>3.8736278579394128E-5</v>
      </c>
      <c r="V7253" t="s">
        <v>252</v>
      </c>
    </row>
    <row r="7254" spans="9:22" x14ac:dyDescent="0.45">
      <c r="I7254" t="s">
        <v>434</v>
      </c>
      <c r="J7254" t="s">
        <v>1429</v>
      </c>
      <c r="K7254">
        <v>3.2144933067485058E-4</v>
      </c>
      <c r="L7254" t="s">
        <v>252</v>
      </c>
      <c r="N7254" t="s">
        <v>458</v>
      </c>
      <c r="O7254" t="s">
        <v>1429</v>
      </c>
      <c r="P7254">
        <v>2.7243458484969349E-6</v>
      </c>
      <c r="Q7254" t="s">
        <v>252</v>
      </c>
      <c r="S7254" t="s">
        <v>475</v>
      </c>
      <c r="T7254" t="s">
        <v>1429</v>
      </c>
      <c r="U7254">
        <v>4.2406625373012117E-5</v>
      </c>
      <c r="V7254" t="s">
        <v>252</v>
      </c>
    </row>
    <row r="7255" spans="9:22" x14ac:dyDescent="0.45">
      <c r="I7255" t="s">
        <v>434</v>
      </c>
      <c r="J7255" t="s">
        <v>1430</v>
      </c>
      <c r="K7255">
        <v>2.8903740684859281E-4</v>
      </c>
      <c r="L7255" t="s">
        <v>252</v>
      </c>
      <c r="N7255" t="s">
        <v>458</v>
      </c>
      <c r="O7255" t="s">
        <v>1430</v>
      </c>
      <c r="P7255">
        <v>3.8038208505629092E-6</v>
      </c>
      <c r="Q7255" t="s">
        <v>252</v>
      </c>
      <c r="S7255" t="s">
        <v>475</v>
      </c>
      <c r="T7255" t="s">
        <v>1430</v>
      </c>
      <c r="U7255">
        <v>4.6668708978234825E-5</v>
      </c>
      <c r="V7255" t="s">
        <v>252</v>
      </c>
    </row>
    <row r="7256" spans="9:22" x14ac:dyDescent="0.45">
      <c r="I7256" t="s">
        <v>434</v>
      </c>
      <c r="J7256" t="s">
        <v>1431</v>
      </c>
      <c r="K7256">
        <v>3.2752201671078251E-4</v>
      </c>
      <c r="L7256" t="s">
        <v>252</v>
      </c>
      <c r="N7256" t="s">
        <v>458</v>
      </c>
      <c r="O7256" t="s">
        <v>1431</v>
      </c>
      <c r="P7256">
        <v>8.3983801190974142E-6</v>
      </c>
      <c r="Q7256" t="s">
        <v>252</v>
      </c>
      <c r="S7256" t="s">
        <v>475</v>
      </c>
      <c r="T7256" t="s">
        <v>1431</v>
      </c>
      <c r="U7256">
        <v>5.2124605416394437E-5</v>
      </c>
      <c r="V7256" t="s">
        <v>252</v>
      </c>
    </row>
    <row r="7257" spans="9:22" x14ac:dyDescent="0.45">
      <c r="I7257" t="s">
        <v>434</v>
      </c>
      <c r="J7257" t="s">
        <v>1432</v>
      </c>
      <c r="K7257">
        <v>2.2599624542417353E-4</v>
      </c>
      <c r="L7257" t="s">
        <v>252</v>
      </c>
      <c r="N7257" t="s">
        <v>458</v>
      </c>
      <c r="O7257" t="s">
        <v>1432</v>
      </c>
      <c r="P7257">
        <v>1.3112022093748379E-5</v>
      </c>
      <c r="Q7257" t="s">
        <v>252</v>
      </c>
      <c r="S7257" t="s">
        <v>475</v>
      </c>
      <c r="T7257" t="s">
        <v>1432</v>
      </c>
      <c r="U7257">
        <v>5.3537416014294247E-5</v>
      </c>
      <c r="V7257" t="s">
        <v>252</v>
      </c>
    </row>
    <row r="7258" spans="9:22" x14ac:dyDescent="0.45">
      <c r="I7258" t="s">
        <v>434</v>
      </c>
      <c r="J7258" t="s">
        <v>1433</v>
      </c>
      <c r="K7258">
        <v>2.5507527391958152E-4</v>
      </c>
      <c r="L7258" t="s">
        <v>252</v>
      </c>
      <c r="N7258" t="s">
        <v>458</v>
      </c>
      <c r="O7258" t="s">
        <v>1433</v>
      </c>
      <c r="P7258">
        <v>1.8695747643824166E-5</v>
      </c>
      <c r="Q7258" t="s">
        <v>252</v>
      </c>
      <c r="S7258" t="s">
        <v>475</v>
      </c>
      <c r="T7258" t="s">
        <v>1433</v>
      </c>
      <c r="U7258">
        <v>5.0461501348634615E-5</v>
      </c>
      <c r="V7258" t="s">
        <v>252</v>
      </c>
    </row>
    <row r="7259" spans="9:22" x14ac:dyDescent="0.45">
      <c r="I7259" t="s">
        <v>434</v>
      </c>
      <c r="J7259" t="s">
        <v>1434</v>
      </c>
      <c r="K7259">
        <v>2.1880036531858057E-4</v>
      </c>
      <c r="L7259" t="s">
        <v>252</v>
      </c>
      <c r="N7259" t="s">
        <v>458</v>
      </c>
      <c r="O7259" t="s">
        <v>1434</v>
      </c>
      <c r="P7259">
        <v>2.2429986045754757E-5</v>
      </c>
      <c r="Q7259" t="s">
        <v>252</v>
      </c>
      <c r="S7259" t="s">
        <v>475</v>
      </c>
      <c r="T7259" t="s">
        <v>1434</v>
      </c>
      <c r="U7259">
        <v>5.2092412780582077E-5</v>
      </c>
      <c r="V7259" t="s">
        <v>252</v>
      </c>
    </row>
    <row r="7260" spans="9:22" x14ac:dyDescent="0.45">
      <c r="I7260" t="s">
        <v>434</v>
      </c>
      <c r="J7260" t="s">
        <v>1435</v>
      </c>
      <c r="K7260">
        <v>1.593804154541453E-4</v>
      </c>
      <c r="L7260" t="s">
        <v>252</v>
      </c>
      <c r="N7260" t="s">
        <v>458</v>
      </c>
      <c r="O7260" t="s">
        <v>1435</v>
      </c>
      <c r="P7260">
        <v>1.6464827026811953E-5</v>
      </c>
      <c r="Q7260" t="s">
        <v>252</v>
      </c>
      <c r="S7260" t="s">
        <v>475</v>
      </c>
      <c r="T7260" t="s">
        <v>1435</v>
      </c>
      <c r="U7260">
        <v>3.3026238752586147E-5</v>
      </c>
      <c r="V7260" t="s">
        <v>252</v>
      </c>
    </row>
    <row r="7261" spans="9:22" x14ac:dyDescent="0.45">
      <c r="I7261" t="s">
        <v>434</v>
      </c>
      <c r="J7261" t="s">
        <v>1436</v>
      </c>
      <c r="K7261">
        <v>0</v>
      </c>
      <c r="L7261" t="s">
        <v>252</v>
      </c>
      <c r="N7261" t="s">
        <v>458</v>
      </c>
      <c r="O7261" t="s">
        <v>1436</v>
      </c>
      <c r="P7261">
        <v>1.3060520866456449E-5</v>
      </c>
      <c r="Q7261" t="s">
        <v>252</v>
      </c>
      <c r="S7261" t="s">
        <v>475</v>
      </c>
      <c r="T7261" t="s">
        <v>1436</v>
      </c>
      <c r="U7261">
        <v>3.4196801083153841E-5</v>
      </c>
      <c r="V7261" t="s">
        <v>252</v>
      </c>
    </row>
    <row r="7262" spans="9:22" x14ac:dyDescent="0.45">
      <c r="I7262" t="s">
        <v>434</v>
      </c>
      <c r="J7262" t="s">
        <v>1437</v>
      </c>
      <c r="K7262">
        <v>0</v>
      </c>
      <c r="L7262" t="s">
        <v>252</v>
      </c>
      <c r="N7262" t="s">
        <v>458</v>
      </c>
      <c r="O7262" t="s">
        <v>1437</v>
      </c>
      <c r="P7262">
        <v>1.4641421154732507E-5</v>
      </c>
      <c r="Q7262" t="s">
        <v>252</v>
      </c>
      <c r="S7262" t="s">
        <v>475</v>
      </c>
      <c r="T7262" t="s">
        <v>1437</v>
      </c>
      <c r="U7262">
        <v>3.823410241076635E-5</v>
      </c>
      <c r="V7262" t="s">
        <v>252</v>
      </c>
    </row>
    <row r="7263" spans="9:22" x14ac:dyDescent="0.45">
      <c r="I7263" t="s">
        <v>434</v>
      </c>
      <c r="J7263" t="s">
        <v>1438</v>
      </c>
      <c r="K7263">
        <v>0</v>
      </c>
      <c r="L7263" t="s">
        <v>252</v>
      </c>
      <c r="N7263" t="s">
        <v>458</v>
      </c>
      <c r="O7263" t="s">
        <v>1438</v>
      </c>
      <c r="P7263">
        <v>1.5310762486179983E-5</v>
      </c>
      <c r="Q7263" t="s">
        <v>252</v>
      </c>
      <c r="S7263" t="s">
        <v>475</v>
      </c>
      <c r="T7263" t="s">
        <v>1438</v>
      </c>
      <c r="U7263">
        <v>4.3435166313302092E-5</v>
      </c>
      <c r="V7263" t="s">
        <v>252</v>
      </c>
    </row>
    <row r="7264" spans="9:22" x14ac:dyDescent="0.45">
      <c r="I7264" t="s">
        <v>434</v>
      </c>
      <c r="J7264" t="s">
        <v>1439</v>
      </c>
      <c r="K7264">
        <v>0</v>
      </c>
      <c r="L7264" t="s">
        <v>252</v>
      </c>
      <c r="N7264" t="s">
        <v>458</v>
      </c>
      <c r="O7264" t="s">
        <v>1439</v>
      </c>
      <c r="P7264">
        <v>1.3440049642056287E-5</v>
      </c>
      <c r="Q7264" t="s">
        <v>252</v>
      </c>
      <c r="S7264" t="s">
        <v>475</v>
      </c>
      <c r="T7264" t="s">
        <v>1439</v>
      </c>
      <c r="U7264">
        <v>5.1999396677146115E-5</v>
      </c>
      <c r="V7264" t="s">
        <v>252</v>
      </c>
    </row>
    <row r="7265" spans="9:22" x14ac:dyDescent="0.45">
      <c r="I7265" t="s">
        <v>434</v>
      </c>
      <c r="J7265" t="s">
        <v>1440</v>
      </c>
      <c r="K7265">
        <v>0</v>
      </c>
      <c r="L7265" t="s">
        <v>252</v>
      </c>
      <c r="N7265" t="s">
        <v>458</v>
      </c>
      <c r="O7265" t="s">
        <v>1440</v>
      </c>
      <c r="P7265">
        <v>1.0806036712169157E-5</v>
      </c>
      <c r="Q7265" t="s">
        <v>252</v>
      </c>
      <c r="S7265" t="s">
        <v>475</v>
      </c>
      <c r="T7265" t="s">
        <v>1440</v>
      </c>
      <c r="U7265">
        <v>6.024563446607613E-5</v>
      </c>
      <c r="V7265" t="s">
        <v>252</v>
      </c>
    </row>
    <row r="7266" spans="9:22" x14ac:dyDescent="0.45">
      <c r="I7266" t="s">
        <v>434</v>
      </c>
      <c r="J7266" t="s">
        <v>1441</v>
      </c>
      <c r="K7266">
        <v>0</v>
      </c>
      <c r="L7266" t="s">
        <v>252</v>
      </c>
      <c r="N7266" t="s">
        <v>458</v>
      </c>
      <c r="O7266" t="s">
        <v>1441</v>
      </c>
      <c r="P7266">
        <v>1.0457536506550346E-5</v>
      </c>
      <c r="Q7266" t="s">
        <v>252</v>
      </c>
      <c r="S7266" t="s">
        <v>475</v>
      </c>
      <c r="T7266" t="s">
        <v>1441</v>
      </c>
      <c r="U7266">
        <v>7.2329726815007734E-5</v>
      </c>
      <c r="V7266" t="s">
        <v>252</v>
      </c>
    </row>
    <row r="7267" spans="9:22" x14ac:dyDescent="0.45">
      <c r="I7267" t="s">
        <v>434</v>
      </c>
      <c r="J7267" t="s">
        <v>1442</v>
      </c>
      <c r="K7267">
        <v>0</v>
      </c>
      <c r="L7267" t="s">
        <v>252</v>
      </c>
      <c r="N7267" t="s">
        <v>458</v>
      </c>
      <c r="O7267" t="s">
        <v>1442</v>
      </c>
      <c r="P7267">
        <v>9.5103129548838403E-6</v>
      </c>
      <c r="Q7267" t="s">
        <v>252</v>
      </c>
      <c r="S7267" t="s">
        <v>475</v>
      </c>
      <c r="T7267" t="s">
        <v>1442</v>
      </c>
      <c r="U7267">
        <v>7.8429915941978802E-5</v>
      </c>
      <c r="V7267" t="s">
        <v>252</v>
      </c>
    </row>
    <row r="7268" spans="9:22" x14ac:dyDescent="0.45">
      <c r="I7268" t="s">
        <v>434</v>
      </c>
      <c r="J7268" t="s">
        <v>1443</v>
      </c>
      <c r="K7268">
        <v>0</v>
      </c>
      <c r="L7268" t="s">
        <v>252</v>
      </c>
      <c r="N7268" t="s">
        <v>458</v>
      </c>
      <c r="O7268" t="s">
        <v>1443</v>
      </c>
      <c r="P7268">
        <v>8.1667463511642729E-6</v>
      </c>
      <c r="Q7268" t="s">
        <v>252</v>
      </c>
      <c r="S7268" t="s">
        <v>475</v>
      </c>
      <c r="T7268" t="s">
        <v>1443</v>
      </c>
      <c r="U7268">
        <v>8.3676948251854347E-5</v>
      </c>
      <c r="V7268" t="s">
        <v>252</v>
      </c>
    </row>
    <row r="7269" spans="9:22" x14ac:dyDescent="0.45">
      <c r="I7269" t="s">
        <v>434</v>
      </c>
      <c r="J7269" t="s">
        <v>1444</v>
      </c>
      <c r="K7269">
        <v>0</v>
      </c>
      <c r="L7269" t="s">
        <v>252</v>
      </c>
      <c r="N7269" t="s">
        <v>458</v>
      </c>
      <c r="O7269" t="s">
        <v>1444</v>
      </c>
      <c r="P7269">
        <v>8.0892701799477267E-6</v>
      </c>
      <c r="Q7269" t="s">
        <v>252</v>
      </c>
      <c r="S7269" t="s">
        <v>475</v>
      </c>
      <c r="T7269" t="s">
        <v>1444</v>
      </c>
      <c r="U7269">
        <v>9.00435940758495E-5</v>
      </c>
      <c r="V7269" t="s">
        <v>252</v>
      </c>
    </row>
    <row r="7270" spans="9:22" x14ac:dyDescent="0.45">
      <c r="I7270" t="s">
        <v>434</v>
      </c>
      <c r="J7270" t="s">
        <v>1445</v>
      </c>
      <c r="K7270">
        <v>0</v>
      </c>
      <c r="L7270" t="s">
        <v>252</v>
      </c>
      <c r="N7270" t="s">
        <v>458</v>
      </c>
      <c r="O7270" t="s">
        <v>1445</v>
      </c>
      <c r="P7270">
        <v>8.0237612022436827E-6</v>
      </c>
      <c r="Q7270" t="s">
        <v>252</v>
      </c>
      <c r="S7270" t="s">
        <v>475</v>
      </c>
      <c r="T7270" t="s">
        <v>1445</v>
      </c>
      <c r="U7270">
        <v>9.7609272943886331E-5</v>
      </c>
      <c r="V7270" t="s">
        <v>252</v>
      </c>
    </row>
    <row r="7271" spans="9:22" x14ac:dyDescent="0.45">
      <c r="I7271" t="s">
        <v>434</v>
      </c>
      <c r="J7271" t="s">
        <v>1446</v>
      </c>
      <c r="K7271">
        <v>0</v>
      </c>
      <c r="L7271" t="s">
        <v>252</v>
      </c>
      <c r="N7271" t="s">
        <v>458</v>
      </c>
      <c r="O7271" t="s">
        <v>1446</v>
      </c>
      <c r="P7271">
        <v>1.1224725575081969E-5</v>
      </c>
      <c r="Q7271" t="s">
        <v>252</v>
      </c>
      <c r="S7271" t="s">
        <v>475</v>
      </c>
      <c r="T7271" t="s">
        <v>1446</v>
      </c>
      <c r="U7271">
        <v>1.0849134978031395E-4</v>
      </c>
      <c r="V7271" t="s">
        <v>252</v>
      </c>
    </row>
    <row r="7272" spans="9:22" x14ac:dyDescent="0.45">
      <c r="I7272" t="s">
        <v>434</v>
      </c>
      <c r="J7272" t="s">
        <v>1447</v>
      </c>
      <c r="K7272">
        <v>0</v>
      </c>
      <c r="L7272" t="s">
        <v>252</v>
      </c>
      <c r="N7272" t="s">
        <v>458</v>
      </c>
      <c r="O7272" t="s">
        <v>1447</v>
      </c>
      <c r="P7272">
        <v>2.16588995695888E-5</v>
      </c>
      <c r="Q7272" t="s">
        <v>252</v>
      </c>
      <c r="S7272" t="s">
        <v>475</v>
      </c>
      <c r="T7272" t="s">
        <v>1447</v>
      </c>
      <c r="U7272">
        <v>7.3065265193471423E-5</v>
      </c>
      <c r="V7272" t="s">
        <v>252</v>
      </c>
    </row>
    <row r="7273" spans="9:22" x14ac:dyDescent="0.45">
      <c r="I7273" t="s">
        <v>434</v>
      </c>
      <c r="J7273" t="s">
        <v>1448</v>
      </c>
      <c r="K7273">
        <v>0</v>
      </c>
      <c r="L7273" t="s">
        <v>252</v>
      </c>
      <c r="N7273" t="s">
        <v>458</v>
      </c>
      <c r="O7273" t="s">
        <v>1448</v>
      </c>
      <c r="P7273">
        <v>2.7573282830405802E-5</v>
      </c>
      <c r="Q7273" t="s">
        <v>252</v>
      </c>
      <c r="S7273" t="s">
        <v>475</v>
      </c>
      <c r="T7273" t="s">
        <v>1448</v>
      </c>
      <c r="U7273">
        <v>7.0689031484815555E-5</v>
      </c>
      <c r="V7273" t="s">
        <v>252</v>
      </c>
    </row>
    <row r="7274" spans="9:22" x14ac:dyDescent="0.45">
      <c r="I7274" t="s">
        <v>434</v>
      </c>
      <c r="J7274" t="s">
        <v>1449</v>
      </c>
      <c r="K7274">
        <v>0</v>
      </c>
      <c r="L7274" t="s">
        <v>252</v>
      </c>
      <c r="N7274" t="s">
        <v>458</v>
      </c>
      <c r="O7274" t="s">
        <v>1449</v>
      </c>
      <c r="P7274">
        <v>2.9389413263223382E-5</v>
      </c>
      <c r="Q7274" t="s">
        <v>252</v>
      </c>
      <c r="S7274" t="s">
        <v>475</v>
      </c>
      <c r="T7274" t="s">
        <v>1449</v>
      </c>
      <c r="U7274">
        <v>8.753752135263344E-5</v>
      </c>
      <c r="V7274" t="s">
        <v>252</v>
      </c>
    </row>
    <row r="7275" spans="9:22" x14ac:dyDescent="0.45">
      <c r="I7275" t="s">
        <v>434</v>
      </c>
      <c r="J7275" t="s">
        <v>1450</v>
      </c>
      <c r="K7275">
        <v>7.3292856913482086E-6</v>
      </c>
      <c r="L7275" t="s">
        <v>252</v>
      </c>
      <c r="N7275" t="s">
        <v>458</v>
      </c>
      <c r="O7275" t="s">
        <v>1450</v>
      </c>
      <c r="P7275">
        <v>3.1881069078679417E-5</v>
      </c>
      <c r="Q7275" t="s">
        <v>252</v>
      </c>
      <c r="S7275" t="s">
        <v>475</v>
      </c>
      <c r="T7275" t="s">
        <v>1450</v>
      </c>
      <c r="U7275">
        <v>1.2204944914152075E-4</v>
      </c>
      <c r="V7275" t="s">
        <v>252</v>
      </c>
    </row>
    <row r="7276" spans="9:22" x14ac:dyDescent="0.45">
      <c r="I7276" t="s">
        <v>434</v>
      </c>
      <c r="J7276" t="s">
        <v>1451</v>
      </c>
      <c r="K7276">
        <v>2.8907489868983885E-5</v>
      </c>
      <c r="L7276" t="s">
        <v>252</v>
      </c>
      <c r="N7276" t="s">
        <v>458</v>
      </c>
      <c r="O7276" t="s">
        <v>1451</v>
      </c>
      <c r="P7276">
        <v>3.4838874624458349E-5</v>
      </c>
      <c r="Q7276" t="s">
        <v>252</v>
      </c>
      <c r="S7276" t="s">
        <v>475</v>
      </c>
      <c r="T7276" t="s">
        <v>1451</v>
      </c>
      <c r="U7276">
        <v>1.64021149577605E-4</v>
      </c>
      <c r="V7276" t="s">
        <v>252</v>
      </c>
    </row>
    <row r="7277" spans="9:22" x14ac:dyDescent="0.45">
      <c r="I7277" t="s">
        <v>434</v>
      </c>
      <c r="J7277" t="s">
        <v>1452</v>
      </c>
      <c r="K7277">
        <v>5.3146309585346517E-5</v>
      </c>
      <c r="L7277" t="s">
        <v>252</v>
      </c>
      <c r="N7277" t="s">
        <v>458</v>
      </c>
      <c r="O7277" t="s">
        <v>1452</v>
      </c>
      <c r="P7277">
        <v>3.3564567151281464E-5</v>
      </c>
      <c r="Q7277" t="s">
        <v>252</v>
      </c>
      <c r="S7277" t="s">
        <v>475</v>
      </c>
      <c r="T7277" t="s">
        <v>1452</v>
      </c>
      <c r="U7277">
        <v>2.0101513880851506E-4</v>
      </c>
      <c r="V7277" t="s">
        <v>252</v>
      </c>
    </row>
    <row r="7278" spans="9:22" x14ac:dyDescent="0.45">
      <c r="I7278" t="s">
        <v>434</v>
      </c>
      <c r="J7278" t="s">
        <v>1453</v>
      </c>
      <c r="K7278">
        <v>8.9160117586734248E-5</v>
      </c>
      <c r="L7278" t="s">
        <v>252</v>
      </c>
      <c r="N7278" t="s">
        <v>458</v>
      </c>
      <c r="O7278" t="s">
        <v>1453</v>
      </c>
      <c r="P7278">
        <v>3.2597599844926456E-5</v>
      </c>
      <c r="Q7278" t="s">
        <v>252</v>
      </c>
      <c r="S7278" t="s">
        <v>475</v>
      </c>
      <c r="T7278" t="s">
        <v>1453</v>
      </c>
      <c r="U7278">
        <v>2.2248799203082996E-4</v>
      </c>
      <c r="V7278" t="s">
        <v>252</v>
      </c>
    </row>
    <row r="7279" spans="9:22" x14ac:dyDescent="0.45">
      <c r="I7279" t="s">
        <v>434</v>
      </c>
      <c r="J7279" t="s">
        <v>1454</v>
      </c>
      <c r="K7279">
        <v>9.2128106182266358E-5</v>
      </c>
      <c r="L7279" t="s">
        <v>252</v>
      </c>
      <c r="N7279" t="s">
        <v>458</v>
      </c>
      <c r="O7279" t="s">
        <v>1454</v>
      </c>
      <c r="P7279">
        <v>4.237893230713665E-5</v>
      </c>
      <c r="Q7279" t="s">
        <v>252</v>
      </c>
      <c r="S7279" t="s">
        <v>475</v>
      </c>
      <c r="T7279" t="s">
        <v>1454</v>
      </c>
      <c r="U7279">
        <v>2.3054848590110349E-4</v>
      </c>
      <c r="V7279" t="s">
        <v>252</v>
      </c>
    </row>
    <row r="7280" spans="9:22" x14ac:dyDescent="0.45">
      <c r="I7280" t="s">
        <v>434</v>
      </c>
      <c r="J7280" t="s">
        <v>1455</v>
      </c>
      <c r="K7280">
        <v>8.9108978690619352E-5</v>
      </c>
      <c r="L7280" t="s">
        <v>252</v>
      </c>
      <c r="N7280" t="s">
        <v>458</v>
      </c>
      <c r="O7280" t="s">
        <v>1455</v>
      </c>
      <c r="P7280">
        <v>6.2726394174769263E-5</v>
      </c>
      <c r="Q7280" t="s">
        <v>252</v>
      </c>
      <c r="S7280" t="s">
        <v>475</v>
      </c>
      <c r="T7280" t="s">
        <v>1455</v>
      </c>
      <c r="U7280">
        <v>2.4989844630187087E-4</v>
      </c>
      <c r="V7280" t="s">
        <v>252</v>
      </c>
    </row>
    <row r="7281" spans="9:22" x14ac:dyDescent="0.45">
      <c r="I7281" t="s">
        <v>434</v>
      </c>
      <c r="J7281" t="s">
        <v>1456</v>
      </c>
      <c r="K7281">
        <v>7.0830131125243284E-5</v>
      </c>
      <c r="L7281" t="s">
        <v>252</v>
      </c>
      <c r="N7281" t="s">
        <v>458</v>
      </c>
      <c r="O7281" t="s">
        <v>1456</v>
      </c>
      <c r="P7281">
        <v>8.0491821785859589E-5</v>
      </c>
      <c r="Q7281" t="s">
        <v>252</v>
      </c>
      <c r="S7281" t="s">
        <v>475</v>
      </c>
      <c r="T7281" t="s">
        <v>1456</v>
      </c>
      <c r="U7281">
        <v>2.6270138179133342E-4</v>
      </c>
      <c r="V7281" t="s">
        <v>252</v>
      </c>
    </row>
    <row r="7282" spans="9:22" x14ac:dyDescent="0.45">
      <c r="I7282" t="s">
        <v>434</v>
      </c>
      <c r="J7282" t="s">
        <v>1457</v>
      </c>
      <c r="K7282">
        <v>3.7027771583048501E-5</v>
      </c>
      <c r="L7282" t="s">
        <v>252</v>
      </c>
      <c r="N7282" t="s">
        <v>458</v>
      </c>
      <c r="O7282" t="s">
        <v>1457</v>
      </c>
      <c r="P7282">
        <v>8.8428303257874868E-5</v>
      </c>
      <c r="Q7282" t="s">
        <v>252</v>
      </c>
      <c r="S7282" t="s">
        <v>475</v>
      </c>
      <c r="T7282" t="s">
        <v>1457</v>
      </c>
      <c r="U7282">
        <v>2.7305251652805782E-4</v>
      </c>
      <c r="V7282" t="s">
        <v>252</v>
      </c>
    </row>
    <row r="7283" spans="9:22" x14ac:dyDescent="0.45">
      <c r="I7283" t="s">
        <v>434</v>
      </c>
      <c r="J7283" t="s">
        <v>1458</v>
      </c>
      <c r="K7283">
        <v>2.397423950964596E-5</v>
      </c>
      <c r="L7283" t="s">
        <v>252</v>
      </c>
      <c r="N7283" t="s">
        <v>458</v>
      </c>
      <c r="O7283" t="s">
        <v>1458</v>
      </c>
      <c r="P7283">
        <v>1.0760301829347503E-4</v>
      </c>
      <c r="Q7283" t="s">
        <v>252</v>
      </c>
      <c r="S7283" t="s">
        <v>475</v>
      </c>
      <c r="T7283" t="s">
        <v>1458</v>
      </c>
      <c r="U7283">
        <v>3.0138607861903273E-4</v>
      </c>
      <c r="V7283" t="s">
        <v>252</v>
      </c>
    </row>
    <row r="7284" spans="9:22" x14ac:dyDescent="0.45">
      <c r="I7284" t="s">
        <v>434</v>
      </c>
      <c r="J7284" t="s">
        <v>1459</v>
      </c>
      <c r="K7284">
        <v>5.0291197898246937E-6</v>
      </c>
      <c r="L7284" t="s">
        <v>252</v>
      </c>
      <c r="N7284" t="s">
        <v>458</v>
      </c>
      <c r="O7284" t="s">
        <v>1459</v>
      </c>
      <c r="P7284">
        <v>5.7537616546086159E-5</v>
      </c>
      <c r="Q7284" t="s">
        <v>252</v>
      </c>
      <c r="S7284" t="s">
        <v>475</v>
      </c>
      <c r="T7284" t="s">
        <v>1459</v>
      </c>
      <c r="U7284">
        <v>2.2879242077786431E-4</v>
      </c>
      <c r="V7284" t="s">
        <v>252</v>
      </c>
    </row>
    <row r="7285" spans="9:22" x14ac:dyDescent="0.45">
      <c r="I7285" t="s">
        <v>434</v>
      </c>
      <c r="J7285" t="s">
        <v>1460</v>
      </c>
      <c r="K7285">
        <v>0</v>
      </c>
      <c r="L7285" t="s">
        <v>252</v>
      </c>
      <c r="N7285" t="s">
        <v>458</v>
      </c>
      <c r="O7285" t="s">
        <v>1460</v>
      </c>
      <c r="P7285">
        <v>7.6467650883780126E-5</v>
      </c>
      <c r="Q7285" t="s">
        <v>252</v>
      </c>
      <c r="S7285" t="s">
        <v>475</v>
      </c>
      <c r="T7285" t="s">
        <v>1460</v>
      </c>
      <c r="U7285">
        <v>2.8071115999243667E-4</v>
      </c>
      <c r="V7285" t="s">
        <v>252</v>
      </c>
    </row>
    <row r="7286" spans="9:22" x14ac:dyDescent="0.45">
      <c r="I7286" t="s">
        <v>434</v>
      </c>
      <c r="J7286" t="s">
        <v>1461</v>
      </c>
      <c r="K7286">
        <v>0</v>
      </c>
      <c r="L7286" t="s">
        <v>252</v>
      </c>
      <c r="N7286" t="s">
        <v>458</v>
      </c>
      <c r="O7286" t="s">
        <v>1461</v>
      </c>
      <c r="P7286">
        <v>9.9067158078789905E-5</v>
      </c>
      <c r="Q7286" t="s">
        <v>252</v>
      </c>
      <c r="S7286" t="s">
        <v>475</v>
      </c>
      <c r="T7286" t="s">
        <v>1461</v>
      </c>
      <c r="U7286">
        <v>3.1615615685153333E-4</v>
      </c>
      <c r="V7286" t="s">
        <v>252</v>
      </c>
    </row>
    <row r="7287" spans="9:22" x14ac:dyDescent="0.45">
      <c r="I7287" t="s">
        <v>434</v>
      </c>
      <c r="J7287" t="s">
        <v>1462</v>
      </c>
      <c r="K7287">
        <v>0</v>
      </c>
      <c r="L7287" t="s">
        <v>252</v>
      </c>
      <c r="N7287" t="s">
        <v>458</v>
      </c>
      <c r="O7287" t="s">
        <v>1462</v>
      </c>
      <c r="P7287">
        <v>1.1157172288371406E-4</v>
      </c>
      <c r="Q7287" t="s">
        <v>252</v>
      </c>
      <c r="S7287" t="s">
        <v>475</v>
      </c>
      <c r="T7287" t="s">
        <v>1462</v>
      </c>
      <c r="U7287">
        <v>3.2815027383803556E-4</v>
      </c>
      <c r="V7287" t="s">
        <v>252</v>
      </c>
    </row>
    <row r="7288" spans="9:22" x14ac:dyDescent="0.45">
      <c r="I7288" t="s">
        <v>434</v>
      </c>
      <c r="J7288" t="s">
        <v>1463</v>
      </c>
      <c r="K7288">
        <v>0</v>
      </c>
      <c r="L7288" t="s">
        <v>252</v>
      </c>
      <c r="N7288" t="s">
        <v>458</v>
      </c>
      <c r="O7288" t="s">
        <v>1463</v>
      </c>
      <c r="P7288">
        <v>1.3338318363191395E-4</v>
      </c>
      <c r="Q7288" t="s">
        <v>252</v>
      </c>
      <c r="S7288" t="s">
        <v>475</v>
      </c>
      <c r="T7288" t="s">
        <v>1463</v>
      </c>
      <c r="U7288">
        <v>3.4130703768896225E-4</v>
      </c>
      <c r="V7288" t="s">
        <v>252</v>
      </c>
    </row>
    <row r="7289" spans="9:22" x14ac:dyDescent="0.45">
      <c r="I7289" t="s">
        <v>434</v>
      </c>
      <c r="J7289" t="s">
        <v>1464</v>
      </c>
      <c r="K7289">
        <v>0</v>
      </c>
      <c r="L7289" t="s">
        <v>252</v>
      </c>
      <c r="N7289" t="s">
        <v>458</v>
      </c>
      <c r="O7289" t="s">
        <v>1464</v>
      </c>
      <c r="P7289">
        <v>1.4858843887830767E-4</v>
      </c>
      <c r="Q7289" t="s">
        <v>252</v>
      </c>
      <c r="S7289" t="s">
        <v>475</v>
      </c>
      <c r="T7289" t="s">
        <v>1464</v>
      </c>
      <c r="U7289">
        <v>3.4744589614728652E-4</v>
      </c>
      <c r="V7289" t="s">
        <v>252</v>
      </c>
    </row>
    <row r="7290" spans="9:22" x14ac:dyDescent="0.45">
      <c r="I7290" t="s">
        <v>434</v>
      </c>
      <c r="J7290" t="s">
        <v>1465</v>
      </c>
      <c r="K7290">
        <v>0</v>
      </c>
      <c r="L7290" t="s">
        <v>252</v>
      </c>
      <c r="N7290" t="s">
        <v>458</v>
      </c>
      <c r="O7290" t="s">
        <v>1465</v>
      </c>
      <c r="P7290">
        <v>1.567538030498292E-4</v>
      </c>
      <c r="Q7290" t="s">
        <v>252</v>
      </c>
      <c r="S7290" t="s">
        <v>475</v>
      </c>
      <c r="T7290" t="s">
        <v>1465</v>
      </c>
      <c r="U7290">
        <v>3.5115982779580806E-4</v>
      </c>
      <c r="V7290" t="s">
        <v>252</v>
      </c>
    </row>
    <row r="7291" spans="9:22" x14ac:dyDescent="0.45">
      <c r="I7291" t="s">
        <v>434</v>
      </c>
      <c r="J7291" t="s">
        <v>1466</v>
      </c>
      <c r="K7291">
        <v>0</v>
      </c>
      <c r="L7291" t="s">
        <v>252</v>
      </c>
      <c r="N7291" t="s">
        <v>458</v>
      </c>
      <c r="O7291" t="s">
        <v>1466</v>
      </c>
      <c r="P7291">
        <v>1.7718530673415978E-4</v>
      </c>
      <c r="Q7291" t="s">
        <v>252</v>
      </c>
      <c r="S7291" t="s">
        <v>475</v>
      </c>
      <c r="T7291" t="s">
        <v>1466</v>
      </c>
      <c r="U7291">
        <v>3.5256716851307424E-4</v>
      </c>
      <c r="V7291" t="s">
        <v>252</v>
      </c>
    </row>
    <row r="7292" spans="9:22" x14ac:dyDescent="0.45">
      <c r="I7292" t="s">
        <v>434</v>
      </c>
      <c r="J7292" t="s">
        <v>1467</v>
      </c>
      <c r="K7292">
        <v>0</v>
      </c>
      <c r="L7292" t="s">
        <v>252</v>
      </c>
      <c r="N7292" t="s">
        <v>458</v>
      </c>
      <c r="O7292" t="s">
        <v>1467</v>
      </c>
      <c r="P7292">
        <v>1.9605814282337152E-4</v>
      </c>
      <c r="Q7292" t="s">
        <v>252</v>
      </c>
      <c r="S7292" t="s">
        <v>475</v>
      </c>
      <c r="T7292" t="s">
        <v>1467</v>
      </c>
      <c r="U7292">
        <v>3.5363175397186522E-4</v>
      </c>
      <c r="V7292" t="s">
        <v>252</v>
      </c>
    </row>
    <row r="7293" spans="9:22" x14ac:dyDescent="0.45">
      <c r="I7293" t="s">
        <v>434</v>
      </c>
      <c r="J7293" t="s">
        <v>1468</v>
      </c>
      <c r="K7293">
        <v>0</v>
      </c>
      <c r="L7293" t="s">
        <v>252</v>
      </c>
      <c r="N7293" t="s">
        <v>458</v>
      </c>
      <c r="O7293" t="s">
        <v>1468</v>
      </c>
      <c r="P7293">
        <v>2.3112239547639897E-4</v>
      </c>
      <c r="Q7293" t="s">
        <v>252</v>
      </c>
      <c r="S7293" t="s">
        <v>475</v>
      </c>
      <c r="T7293" t="s">
        <v>1468</v>
      </c>
      <c r="U7293">
        <v>3.536452982167951E-4</v>
      </c>
      <c r="V7293" t="s">
        <v>252</v>
      </c>
    </row>
    <row r="7294" spans="9:22" x14ac:dyDescent="0.45">
      <c r="I7294" t="s">
        <v>434</v>
      </c>
      <c r="J7294" t="s">
        <v>1469</v>
      </c>
      <c r="K7294">
        <v>0</v>
      </c>
      <c r="L7294" t="s">
        <v>252</v>
      </c>
      <c r="N7294" t="s">
        <v>458</v>
      </c>
      <c r="O7294" t="s">
        <v>1469</v>
      </c>
      <c r="P7294">
        <v>2.4954805011431552E-4</v>
      </c>
      <c r="Q7294" t="s">
        <v>252</v>
      </c>
      <c r="S7294" t="s">
        <v>475</v>
      </c>
      <c r="T7294" t="s">
        <v>1469</v>
      </c>
      <c r="U7294">
        <v>3.536452982167951E-4</v>
      </c>
      <c r="V7294" t="s">
        <v>252</v>
      </c>
    </row>
    <row r="7295" spans="9:22" x14ac:dyDescent="0.45">
      <c r="I7295" t="s">
        <v>434</v>
      </c>
      <c r="J7295" t="s">
        <v>1470</v>
      </c>
      <c r="K7295">
        <v>0</v>
      </c>
      <c r="L7295" t="s">
        <v>252</v>
      </c>
      <c r="N7295" t="s">
        <v>458</v>
      </c>
      <c r="O7295" t="s">
        <v>1470</v>
      </c>
      <c r="P7295">
        <v>2.7260948507086996E-4</v>
      </c>
      <c r="Q7295" t="s">
        <v>252</v>
      </c>
      <c r="S7295" t="s">
        <v>475</v>
      </c>
      <c r="T7295" t="s">
        <v>1470</v>
      </c>
      <c r="U7295">
        <v>3.536452982167951E-4</v>
      </c>
      <c r="V7295" t="s">
        <v>252</v>
      </c>
    </row>
    <row r="7296" spans="9:22" x14ac:dyDescent="0.45">
      <c r="I7296" t="s">
        <v>434</v>
      </c>
      <c r="J7296" t="s">
        <v>1471</v>
      </c>
      <c r="K7296">
        <v>0</v>
      </c>
      <c r="L7296" t="s">
        <v>252</v>
      </c>
      <c r="N7296" t="s">
        <v>458</v>
      </c>
      <c r="O7296" t="s">
        <v>1471</v>
      </c>
      <c r="P7296">
        <v>2.4811087038007423E-4</v>
      </c>
      <c r="Q7296" t="s">
        <v>252</v>
      </c>
      <c r="S7296" t="s">
        <v>475</v>
      </c>
      <c r="T7296" t="s">
        <v>1471</v>
      </c>
      <c r="U7296">
        <v>3.5184928701115817E-4</v>
      </c>
      <c r="V7296" t="s">
        <v>252</v>
      </c>
    </row>
    <row r="7297" spans="9:22" x14ac:dyDescent="0.45">
      <c r="I7297" t="s">
        <v>434</v>
      </c>
      <c r="J7297" t="s">
        <v>1472</v>
      </c>
      <c r="K7297">
        <v>0</v>
      </c>
      <c r="L7297" t="s">
        <v>252</v>
      </c>
      <c r="N7297" t="s">
        <v>458</v>
      </c>
      <c r="O7297" t="s">
        <v>1472</v>
      </c>
      <c r="P7297">
        <v>2.6827523141880198E-4</v>
      </c>
      <c r="Q7297" t="s">
        <v>252</v>
      </c>
      <c r="S7297" t="s">
        <v>475</v>
      </c>
      <c r="T7297" t="s">
        <v>1472</v>
      </c>
      <c r="U7297">
        <v>3.533082641950488E-4</v>
      </c>
      <c r="V7297" t="s">
        <v>252</v>
      </c>
    </row>
    <row r="7298" spans="9:22" x14ac:dyDescent="0.45">
      <c r="I7298" t="s">
        <v>434</v>
      </c>
      <c r="J7298" t="s">
        <v>1473</v>
      </c>
      <c r="K7298">
        <v>0</v>
      </c>
      <c r="L7298" t="s">
        <v>252</v>
      </c>
      <c r="N7298" t="s">
        <v>458</v>
      </c>
      <c r="O7298" t="s">
        <v>1473</v>
      </c>
      <c r="P7298">
        <v>2.7681702759483213E-4</v>
      </c>
      <c r="Q7298" t="s">
        <v>252</v>
      </c>
      <c r="S7298" t="s">
        <v>475</v>
      </c>
      <c r="T7298" t="s">
        <v>1473</v>
      </c>
      <c r="U7298">
        <v>3.533867799437003E-4</v>
      </c>
      <c r="V7298" t="s">
        <v>252</v>
      </c>
    </row>
    <row r="7299" spans="9:22" x14ac:dyDescent="0.45">
      <c r="I7299" t="s">
        <v>434</v>
      </c>
      <c r="J7299" t="s">
        <v>1474</v>
      </c>
      <c r="K7299">
        <v>8.8411463762806987E-6</v>
      </c>
      <c r="L7299" t="s">
        <v>252</v>
      </c>
      <c r="N7299" t="s">
        <v>458</v>
      </c>
      <c r="O7299" t="s">
        <v>1474</v>
      </c>
      <c r="P7299">
        <v>2.9589282108173778E-4</v>
      </c>
      <c r="Q7299" t="s">
        <v>252</v>
      </c>
      <c r="S7299" t="s">
        <v>475</v>
      </c>
      <c r="T7299" t="s">
        <v>1474</v>
      </c>
      <c r="U7299">
        <v>3.5349613965721203E-4</v>
      </c>
      <c r="V7299" t="s">
        <v>252</v>
      </c>
    </row>
    <row r="7300" spans="9:22" x14ac:dyDescent="0.45">
      <c r="I7300" t="s">
        <v>434</v>
      </c>
      <c r="J7300" t="s">
        <v>1475</v>
      </c>
      <c r="K7300">
        <v>3.0137877359588019E-5</v>
      </c>
      <c r="L7300" t="s">
        <v>252</v>
      </c>
      <c r="N7300" t="s">
        <v>458</v>
      </c>
      <c r="O7300" t="s">
        <v>1475</v>
      </c>
      <c r="P7300">
        <v>3.1040414899381942E-4</v>
      </c>
      <c r="Q7300" t="s">
        <v>252</v>
      </c>
      <c r="S7300" t="s">
        <v>475</v>
      </c>
      <c r="T7300" t="s">
        <v>1475</v>
      </c>
      <c r="U7300">
        <v>3.5343396559181571E-4</v>
      </c>
      <c r="V7300" t="s">
        <v>252</v>
      </c>
    </row>
    <row r="7301" spans="9:22" x14ac:dyDescent="0.45">
      <c r="I7301" t="s">
        <v>434</v>
      </c>
      <c r="J7301" t="s">
        <v>1476</v>
      </c>
      <c r="K7301">
        <v>6.9796611359548253E-5</v>
      </c>
      <c r="L7301" t="s">
        <v>252</v>
      </c>
      <c r="N7301" t="s">
        <v>458</v>
      </c>
      <c r="O7301" t="s">
        <v>1476</v>
      </c>
      <c r="P7301">
        <v>3.159054834225958E-4</v>
      </c>
      <c r="Q7301" t="s">
        <v>252</v>
      </c>
      <c r="S7301" t="s">
        <v>475</v>
      </c>
      <c r="T7301" t="s">
        <v>1476</v>
      </c>
      <c r="U7301">
        <v>3.5320123084137459E-4</v>
      </c>
      <c r="V7301" t="s">
        <v>252</v>
      </c>
    </row>
    <row r="7302" spans="9:22" x14ac:dyDescent="0.45">
      <c r="I7302" t="s">
        <v>434</v>
      </c>
      <c r="J7302" t="s">
        <v>1477</v>
      </c>
      <c r="K7302">
        <v>1.0454301778517324E-4</v>
      </c>
      <c r="L7302" t="s">
        <v>252</v>
      </c>
      <c r="N7302" t="s">
        <v>458</v>
      </c>
      <c r="O7302" t="s">
        <v>1477</v>
      </c>
      <c r="P7302">
        <v>3.1038657326290541E-4</v>
      </c>
      <c r="Q7302" t="s">
        <v>252</v>
      </c>
      <c r="S7302" t="s">
        <v>475</v>
      </c>
      <c r="T7302" t="s">
        <v>1477</v>
      </c>
      <c r="U7302">
        <v>3.5333081467251733E-4</v>
      </c>
      <c r="V7302" t="s">
        <v>252</v>
      </c>
    </row>
    <row r="7303" spans="9:22" x14ac:dyDescent="0.45">
      <c r="I7303" t="s">
        <v>434</v>
      </c>
      <c r="J7303" t="s">
        <v>1478</v>
      </c>
      <c r="K7303">
        <v>1.0141522664784583E-4</v>
      </c>
      <c r="L7303" t="s">
        <v>252</v>
      </c>
      <c r="N7303" t="s">
        <v>458</v>
      </c>
      <c r="O7303" t="s">
        <v>1478</v>
      </c>
      <c r="P7303">
        <v>3.0719199643844462E-4</v>
      </c>
      <c r="Q7303" t="s">
        <v>252</v>
      </c>
      <c r="S7303" t="s">
        <v>475</v>
      </c>
      <c r="T7303" t="s">
        <v>1478</v>
      </c>
      <c r="U7303">
        <v>3.5271426421627615E-4</v>
      </c>
      <c r="V7303" t="s">
        <v>252</v>
      </c>
    </row>
    <row r="7304" spans="9:22" x14ac:dyDescent="0.45">
      <c r="I7304" t="s">
        <v>434</v>
      </c>
      <c r="J7304" t="s">
        <v>1479</v>
      </c>
      <c r="K7304">
        <v>1.2315707003709243E-4</v>
      </c>
      <c r="L7304" t="s">
        <v>252</v>
      </c>
      <c r="N7304" t="s">
        <v>458</v>
      </c>
      <c r="O7304" t="s">
        <v>1479</v>
      </c>
      <c r="P7304">
        <v>3.1282322283535775E-4</v>
      </c>
      <c r="Q7304" t="s">
        <v>252</v>
      </c>
      <c r="S7304" t="s">
        <v>475</v>
      </c>
      <c r="T7304" t="s">
        <v>1479</v>
      </c>
      <c r="U7304">
        <v>3.5073651049779013E-4</v>
      </c>
      <c r="V7304" t="s">
        <v>252</v>
      </c>
    </row>
    <row r="7305" spans="9:22" x14ac:dyDescent="0.45">
      <c r="I7305" t="s">
        <v>434</v>
      </c>
      <c r="J7305" t="s">
        <v>1480</v>
      </c>
      <c r="K7305">
        <v>9.5842125334141552E-5</v>
      </c>
      <c r="L7305" t="s">
        <v>252</v>
      </c>
      <c r="N7305" t="s">
        <v>458</v>
      </c>
      <c r="O7305" t="s">
        <v>1480</v>
      </c>
      <c r="P7305">
        <v>3.1068932908387702E-4</v>
      </c>
      <c r="Q7305" t="s">
        <v>252</v>
      </c>
      <c r="S7305" t="s">
        <v>475</v>
      </c>
      <c r="T7305" t="s">
        <v>1480</v>
      </c>
      <c r="U7305">
        <v>3.4650509250678163E-4</v>
      </c>
      <c r="V7305" t="s">
        <v>252</v>
      </c>
    </row>
    <row r="7306" spans="9:22" x14ac:dyDescent="0.45">
      <c r="I7306" t="s">
        <v>434</v>
      </c>
      <c r="J7306" t="s">
        <v>1481</v>
      </c>
      <c r="K7306">
        <v>5.3640903399007784E-5</v>
      </c>
      <c r="L7306" t="s">
        <v>252</v>
      </c>
      <c r="N7306" t="s">
        <v>458</v>
      </c>
      <c r="O7306" t="s">
        <v>1481</v>
      </c>
      <c r="P7306">
        <v>3.083563384076768E-4</v>
      </c>
      <c r="Q7306" t="s">
        <v>252</v>
      </c>
      <c r="S7306" t="s">
        <v>475</v>
      </c>
      <c r="T7306" t="s">
        <v>1481</v>
      </c>
      <c r="U7306">
        <v>3.4476286613863095E-4</v>
      </c>
      <c r="V7306" t="s">
        <v>252</v>
      </c>
    </row>
    <row r="7307" spans="9:22" x14ac:dyDescent="0.45">
      <c r="I7307" t="s">
        <v>434</v>
      </c>
      <c r="J7307" t="s">
        <v>1482</v>
      </c>
      <c r="K7307">
        <v>5.1363842795545764E-5</v>
      </c>
      <c r="L7307" t="s">
        <v>252</v>
      </c>
      <c r="N7307" t="s">
        <v>458</v>
      </c>
      <c r="O7307" t="s">
        <v>1482</v>
      </c>
      <c r="P7307">
        <v>2.9074529483965683E-4</v>
      </c>
      <c r="Q7307" t="s">
        <v>252</v>
      </c>
      <c r="S7307" t="s">
        <v>475</v>
      </c>
      <c r="T7307" t="s">
        <v>1482</v>
      </c>
      <c r="U7307">
        <v>3.4574217210259705E-4</v>
      </c>
      <c r="V7307" t="s">
        <v>252</v>
      </c>
    </row>
    <row r="7308" spans="9:22" x14ac:dyDescent="0.45">
      <c r="I7308" t="s">
        <v>434</v>
      </c>
      <c r="J7308" t="s">
        <v>1483</v>
      </c>
      <c r="K7308">
        <v>1.4168132262792035E-5</v>
      </c>
      <c r="L7308" t="s">
        <v>252</v>
      </c>
      <c r="N7308" t="s">
        <v>458</v>
      </c>
      <c r="O7308" t="s">
        <v>1483</v>
      </c>
      <c r="P7308">
        <v>1.6715559163352469E-4</v>
      </c>
      <c r="Q7308" t="s">
        <v>252</v>
      </c>
      <c r="S7308" t="s">
        <v>475</v>
      </c>
      <c r="T7308" t="s">
        <v>1483</v>
      </c>
      <c r="U7308">
        <v>3.2452374424393125E-4</v>
      </c>
      <c r="V7308" t="s">
        <v>252</v>
      </c>
    </row>
    <row r="7309" spans="9:22" x14ac:dyDescent="0.45">
      <c r="I7309" t="s">
        <v>434</v>
      </c>
      <c r="J7309" t="s">
        <v>1484</v>
      </c>
      <c r="K7309">
        <v>0</v>
      </c>
      <c r="L7309" t="s">
        <v>252</v>
      </c>
      <c r="N7309" t="s">
        <v>458</v>
      </c>
      <c r="O7309" t="s">
        <v>1484</v>
      </c>
      <c r="P7309">
        <v>1.653670031382075E-4</v>
      </c>
      <c r="Q7309" t="s">
        <v>252</v>
      </c>
      <c r="S7309" t="s">
        <v>475</v>
      </c>
      <c r="T7309" t="s">
        <v>1484</v>
      </c>
      <c r="U7309">
        <v>3.2399735936419023E-4</v>
      </c>
      <c r="V7309" t="s">
        <v>252</v>
      </c>
    </row>
    <row r="7310" spans="9:22" x14ac:dyDescent="0.45">
      <c r="I7310" t="s">
        <v>434</v>
      </c>
      <c r="J7310" t="s">
        <v>1485</v>
      </c>
      <c r="K7310">
        <v>0</v>
      </c>
      <c r="L7310" t="s">
        <v>252</v>
      </c>
      <c r="N7310" t="s">
        <v>458</v>
      </c>
      <c r="O7310" t="s">
        <v>1485</v>
      </c>
      <c r="P7310">
        <v>1.4410434335791292E-4</v>
      </c>
      <c r="Q7310" t="s">
        <v>252</v>
      </c>
      <c r="S7310" t="s">
        <v>475</v>
      </c>
      <c r="T7310" t="s">
        <v>1485</v>
      </c>
      <c r="U7310">
        <v>3.0008590631409827E-4</v>
      </c>
      <c r="V7310" t="s">
        <v>252</v>
      </c>
    </row>
    <row r="7311" spans="9:22" x14ac:dyDescent="0.45">
      <c r="I7311" t="s">
        <v>434</v>
      </c>
      <c r="J7311" t="s">
        <v>1486</v>
      </c>
      <c r="K7311">
        <v>0</v>
      </c>
      <c r="L7311" t="s">
        <v>252</v>
      </c>
      <c r="N7311" t="s">
        <v>458</v>
      </c>
      <c r="O7311" t="s">
        <v>1486</v>
      </c>
      <c r="P7311">
        <v>1.231393373891521E-4</v>
      </c>
      <c r="Q7311" t="s">
        <v>252</v>
      </c>
      <c r="S7311" t="s">
        <v>475</v>
      </c>
      <c r="T7311" t="s">
        <v>1486</v>
      </c>
      <c r="U7311">
        <v>2.8602571878412605E-4</v>
      </c>
      <c r="V7311" t="s">
        <v>252</v>
      </c>
    </row>
    <row r="7312" spans="9:22" x14ac:dyDescent="0.45">
      <c r="I7312" t="s">
        <v>434</v>
      </c>
      <c r="J7312" t="s">
        <v>1487</v>
      </c>
      <c r="K7312">
        <v>0</v>
      </c>
      <c r="L7312" t="s">
        <v>252</v>
      </c>
      <c r="N7312" t="s">
        <v>458</v>
      </c>
      <c r="O7312" t="s">
        <v>1487</v>
      </c>
      <c r="P7312">
        <v>1.1745716203887842E-4</v>
      </c>
      <c r="Q7312" t="s">
        <v>252</v>
      </c>
      <c r="S7312" t="s">
        <v>475</v>
      </c>
      <c r="T7312" t="s">
        <v>1487</v>
      </c>
      <c r="U7312">
        <v>2.9082616997410299E-4</v>
      </c>
      <c r="V7312" t="s">
        <v>252</v>
      </c>
    </row>
    <row r="7313" spans="9:22" x14ac:dyDescent="0.45">
      <c r="I7313" t="s">
        <v>434</v>
      </c>
      <c r="J7313" t="s">
        <v>1488</v>
      </c>
      <c r="K7313">
        <v>0</v>
      </c>
      <c r="L7313" t="s">
        <v>252</v>
      </c>
      <c r="N7313" t="s">
        <v>458</v>
      </c>
      <c r="O7313" t="s">
        <v>1488</v>
      </c>
      <c r="P7313">
        <v>1.1513710937350524E-4</v>
      </c>
      <c r="Q7313" t="s">
        <v>252</v>
      </c>
      <c r="S7313" t="s">
        <v>475</v>
      </c>
      <c r="T7313" t="s">
        <v>1488</v>
      </c>
      <c r="U7313">
        <v>2.9639515171877499E-4</v>
      </c>
      <c r="V7313" t="s">
        <v>252</v>
      </c>
    </row>
    <row r="7314" spans="9:22" x14ac:dyDescent="0.45">
      <c r="I7314" t="s">
        <v>434</v>
      </c>
      <c r="J7314" t="s">
        <v>1489</v>
      </c>
      <c r="K7314">
        <v>0</v>
      </c>
      <c r="L7314" t="s">
        <v>252</v>
      </c>
      <c r="N7314" t="s">
        <v>458</v>
      </c>
      <c r="O7314" t="s">
        <v>1489</v>
      </c>
      <c r="P7314">
        <v>1.1027636241986987E-4</v>
      </c>
      <c r="Q7314" t="s">
        <v>252</v>
      </c>
      <c r="S7314" t="s">
        <v>475</v>
      </c>
      <c r="T7314" t="s">
        <v>1489</v>
      </c>
      <c r="U7314">
        <v>2.9267354605220971E-4</v>
      </c>
      <c r="V7314" t="s">
        <v>252</v>
      </c>
    </row>
    <row r="7315" spans="9:22" x14ac:dyDescent="0.45">
      <c r="I7315" t="s">
        <v>434</v>
      </c>
      <c r="J7315" t="s">
        <v>792</v>
      </c>
      <c r="K7315">
        <v>0</v>
      </c>
      <c r="L7315" t="s">
        <v>252</v>
      </c>
      <c r="N7315" t="s">
        <v>458</v>
      </c>
      <c r="O7315" t="s">
        <v>792</v>
      </c>
      <c r="P7315">
        <v>1.0855889735217113E-4</v>
      </c>
      <c r="Q7315" t="s">
        <v>252</v>
      </c>
      <c r="S7315" t="s">
        <v>475</v>
      </c>
      <c r="T7315" t="s">
        <v>792</v>
      </c>
      <c r="U7315">
        <v>2.9365941544868228E-4</v>
      </c>
      <c r="V7315" t="s">
        <v>252</v>
      </c>
    </row>
    <row r="7316" spans="9:22" x14ac:dyDescent="0.45">
      <c r="I7316" t="s">
        <v>434</v>
      </c>
      <c r="J7316" t="s">
        <v>793</v>
      </c>
      <c r="K7316">
        <v>0</v>
      </c>
      <c r="L7316" t="s">
        <v>252</v>
      </c>
      <c r="N7316" t="s">
        <v>458</v>
      </c>
      <c r="O7316" t="s">
        <v>793</v>
      </c>
      <c r="P7316">
        <v>1.0413827819590377E-4</v>
      </c>
      <c r="Q7316" t="s">
        <v>252</v>
      </c>
      <c r="S7316" t="s">
        <v>475</v>
      </c>
      <c r="T7316" t="s">
        <v>793</v>
      </c>
      <c r="U7316">
        <v>2.9215085211943326E-4</v>
      </c>
      <c r="V7316" t="s">
        <v>252</v>
      </c>
    </row>
    <row r="7317" spans="9:22" x14ac:dyDescent="0.45">
      <c r="I7317" t="s">
        <v>434</v>
      </c>
      <c r="J7317" t="s">
        <v>794</v>
      </c>
      <c r="K7317">
        <v>0</v>
      </c>
      <c r="L7317" t="s">
        <v>252</v>
      </c>
      <c r="N7317" t="s">
        <v>458</v>
      </c>
      <c r="O7317" t="s">
        <v>794</v>
      </c>
      <c r="P7317">
        <v>1.1294428235564549E-4</v>
      </c>
      <c r="Q7317" t="s">
        <v>252</v>
      </c>
      <c r="S7317" t="s">
        <v>475</v>
      </c>
      <c r="T7317" t="s">
        <v>794</v>
      </c>
      <c r="U7317">
        <v>2.8494938035472379E-4</v>
      </c>
      <c r="V7317" t="s">
        <v>252</v>
      </c>
    </row>
    <row r="7318" spans="9:22" x14ac:dyDescent="0.45">
      <c r="I7318" t="s">
        <v>434</v>
      </c>
      <c r="J7318" t="s">
        <v>795</v>
      </c>
      <c r="K7318">
        <v>0</v>
      </c>
      <c r="L7318" t="s">
        <v>252</v>
      </c>
      <c r="N7318" t="s">
        <v>458</v>
      </c>
      <c r="O7318" t="s">
        <v>795</v>
      </c>
      <c r="P7318">
        <v>1.3700698547040819E-4</v>
      </c>
      <c r="Q7318" t="s">
        <v>252</v>
      </c>
      <c r="S7318" t="s">
        <v>475</v>
      </c>
      <c r="T7318" t="s">
        <v>795</v>
      </c>
      <c r="U7318">
        <v>2.9064857328447671E-4</v>
      </c>
      <c r="V7318" t="s">
        <v>252</v>
      </c>
    </row>
    <row r="7319" spans="9:22" x14ac:dyDescent="0.45">
      <c r="I7319" t="s">
        <v>434</v>
      </c>
      <c r="J7319" t="s">
        <v>796</v>
      </c>
      <c r="K7319">
        <v>0</v>
      </c>
      <c r="L7319" t="s">
        <v>252</v>
      </c>
      <c r="N7319" t="s">
        <v>458</v>
      </c>
      <c r="O7319" t="s">
        <v>796</v>
      </c>
      <c r="P7319">
        <v>1.7523740382860179E-4</v>
      </c>
      <c r="Q7319" t="s">
        <v>252</v>
      </c>
      <c r="S7319" t="s">
        <v>475</v>
      </c>
      <c r="T7319" t="s">
        <v>796</v>
      </c>
      <c r="U7319">
        <v>3.0220581519533609E-4</v>
      </c>
      <c r="V7319" t="s">
        <v>252</v>
      </c>
    </row>
    <row r="7320" spans="9:22" x14ac:dyDescent="0.45">
      <c r="I7320" t="s">
        <v>434</v>
      </c>
      <c r="J7320" t="s">
        <v>797</v>
      </c>
      <c r="K7320">
        <v>0</v>
      </c>
      <c r="L7320" t="s">
        <v>252</v>
      </c>
      <c r="N7320" t="s">
        <v>458</v>
      </c>
      <c r="O7320" t="s">
        <v>797</v>
      </c>
      <c r="P7320">
        <v>1.3498561027471028E-4</v>
      </c>
      <c r="Q7320" t="s">
        <v>252</v>
      </c>
      <c r="S7320" t="s">
        <v>475</v>
      </c>
      <c r="T7320" t="s">
        <v>797</v>
      </c>
      <c r="U7320">
        <v>2.2430022807611827E-4</v>
      </c>
      <c r="V7320" t="s">
        <v>252</v>
      </c>
    </row>
    <row r="7321" spans="9:22" x14ac:dyDescent="0.45">
      <c r="I7321" t="s">
        <v>434</v>
      </c>
      <c r="J7321" t="s">
        <v>798</v>
      </c>
      <c r="K7321">
        <v>0</v>
      </c>
      <c r="L7321" t="s">
        <v>252</v>
      </c>
      <c r="N7321" t="s">
        <v>458</v>
      </c>
      <c r="O7321" t="s">
        <v>798</v>
      </c>
      <c r="P7321">
        <v>1.6807508688881868E-4</v>
      </c>
      <c r="Q7321" t="s">
        <v>252</v>
      </c>
      <c r="S7321" t="s">
        <v>475</v>
      </c>
      <c r="T7321" t="s">
        <v>798</v>
      </c>
      <c r="U7321">
        <v>2.45906783308269E-4</v>
      </c>
      <c r="V7321" t="s">
        <v>252</v>
      </c>
    </row>
    <row r="7322" spans="9:22" x14ac:dyDescent="0.45">
      <c r="I7322" t="s">
        <v>434</v>
      </c>
      <c r="J7322" t="s">
        <v>799</v>
      </c>
      <c r="K7322">
        <v>0</v>
      </c>
      <c r="L7322" t="s">
        <v>252</v>
      </c>
      <c r="N7322" t="s">
        <v>458</v>
      </c>
      <c r="O7322" t="s">
        <v>799</v>
      </c>
      <c r="P7322">
        <v>1.976609689684481E-4</v>
      </c>
      <c r="Q7322" t="s">
        <v>252</v>
      </c>
      <c r="S7322" t="s">
        <v>475</v>
      </c>
      <c r="T7322" t="s">
        <v>799</v>
      </c>
      <c r="U7322">
        <v>2.7813937412924451E-4</v>
      </c>
      <c r="V7322" t="s">
        <v>252</v>
      </c>
    </row>
    <row r="7323" spans="9:22" x14ac:dyDescent="0.45">
      <c r="I7323" t="s">
        <v>434</v>
      </c>
      <c r="J7323" t="s">
        <v>800</v>
      </c>
      <c r="K7323">
        <v>1.7934106112839047E-5</v>
      </c>
      <c r="L7323" t="s">
        <v>252</v>
      </c>
      <c r="N7323" t="s">
        <v>458</v>
      </c>
      <c r="O7323" t="s">
        <v>800</v>
      </c>
      <c r="P7323">
        <v>2.3086063690044812E-4</v>
      </c>
      <c r="Q7323" t="s">
        <v>252</v>
      </c>
      <c r="S7323" t="s">
        <v>475</v>
      </c>
      <c r="T7323" t="s">
        <v>800</v>
      </c>
      <c r="U7323">
        <v>2.9718679728433183E-4</v>
      </c>
      <c r="V7323" t="s">
        <v>252</v>
      </c>
    </row>
    <row r="7324" spans="9:22" x14ac:dyDescent="0.45">
      <c r="I7324" t="s">
        <v>434</v>
      </c>
      <c r="J7324" t="s">
        <v>801</v>
      </c>
      <c r="K7324">
        <v>3.2985787730501471E-5</v>
      </c>
      <c r="L7324" t="s">
        <v>252</v>
      </c>
      <c r="N7324" t="s">
        <v>458</v>
      </c>
      <c r="O7324" t="s">
        <v>801</v>
      </c>
      <c r="P7324">
        <v>2.5369713799381103E-4</v>
      </c>
      <c r="Q7324" t="s">
        <v>252</v>
      </c>
      <c r="S7324" t="s">
        <v>475</v>
      </c>
      <c r="T7324" t="s">
        <v>801</v>
      </c>
      <c r="U7324">
        <v>3.0146228286686096E-4</v>
      </c>
      <c r="V7324" t="s">
        <v>252</v>
      </c>
    </row>
    <row r="7325" spans="9:22" x14ac:dyDescent="0.45">
      <c r="I7325" t="s">
        <v>434</v>
      </c>
      <c r="J7325" t="s">
        <v>802</v>
      </c>
      <c r="K7325">
        <v>7.7561390651035539E-5</v>
      </c>
      <c r="L7325" t="s">
        <v>252</v>
      </c>
      <c r="N7325" t="s">
        <v>458</v>
      </c>
      <c r="O7325" t="s">
        <v>802</v>
      </c>
      <c r="P7325">
        <v>2.6499404364757791E-4</v>
      </c>
      <c r="Q7325" t="s">
        <v>252</v>
      </c>
      <c r="S7325" t="s">
        <v>475</v>
      </c>
      <c r="T7325" t="s">
        <v>802</v>
      </c>
      <c r="U7325">
        <v>2.9718474588300616E-4</v>
      </c>
      <c r="V7325" t="s">
        <v>252</v>
      </c>
    </row>
    <row r="7326" spans="9:22" x14ac:dyDescent="0.45">
      <c r="I7326" t="s">
        <v>434</v>
      </c>
      <c r="J7326" t="s">
        <v>803</v>
      </c>
      <c r="K7326">
        <v>1.4044977705713132E-4</v>
      </c>
      <c r="L7326" t="s">
        <v>252</v>
      </c>
      <c r="N7326" t="s">
        <v>458</v>
      </c>
      <c r="O7326" t="s">
        <v>803</v>
      </c>
      <c r="P7326">
        <v>2.6559203568891709E-4</v>
      </c>
      <c r="Q7326" t="s">
        <v>252</v>
      </c>
      <c r="S7326" t="s">
        <v>475</v>
      </c>
      <c r="T7326" t="s">
        <v>803</v>
      </c>
      <c r="U7326">
        <v>2.9678151922271314E-4</v>
      </c>
      <c r="V7326" t="s">
        <v>252</v>
      </c>
    </row>
    <row r="7327" spans="9:22" x14ac:dyDescent="0.45">
      <c r="I7327" t="s">
        <v>434</v>
      </c>
      <c r="J7327" t="s">
        <v>804</v>
      </c>
      <c r="K7327">
        <v>1.2156700900172399E-4</v>
      </c>
      <c r="L7327" t="s">
        <v>252</v>
      </c>
      <c r="N7327" t="s">
        <v>458</v>
      </c>
      <c r="O7327" t="s">
        <v>804</v>
      </c>
      <c r="P7327">
        <v>2.5910190987410003E-4</v>
      </c>
      <c r="Q7327" t="s">
        <v>252</v>
      </c>
      <c r="S7327" t="s">
        <v>475</v>
      </c>
      <c r="T7327" t="s">
        <v>804</v>
      </c>
      <c r="U7327">
        <v>3.0049609570698116E-4</v>
      </c>
      <c r="V7327" t="s">
        <v>252</v>
      </c>
    </row>
    <row r="7328" spans="9:22" x14ac:dyDescent="0.45">
      <c r="I7328" t="s">
        <v>434</v>
      </c>
      <c r="J7328" t="s">
        <v>805</v>
      </c>
      <c r="K7328">
        <v>1.3400756805079293E-4</v>
      </c>
      <c r="L7328" t="s">
        <v>252</v>
      </c>
      <c r="N7328" t="s">
        <v>458</v>
      </c>
      <c r="O7328" t="s">
        <v>805</v>
      </c>
      <c r="P7328">
        <v>2.3803001363433671E-4</v>
      </c>
      <c r="Q7328" t="s">
        <v>252</v>
      </c>
      <c r="S7328" t="s">
        <v>475</v>
      </c>
      <c r="T7328" t="s">
        <v>805</v>
      </c>
      <c r="U7328">
        <v>2.9289728541254193E-4</v>
      </c>
      <c r="V7328" t="s">
        <v>252</v>
      </c>
    </row>
    <row r="7329" spans="9:22" x14ac:dyDescent="0.45">
      <c r="I7329" t="s">
        <v>434</v>
      </c>
      <c r="J7329" t="s">
        <v>806</v>
      </c>
      <c r="K7329">
        <v>1.332342343529194E-4</v>
      </c>
      <c r="L7329" t="s">
        <v>252</v>
      </c>
      <c r="N7329" t="s">
        <v>458</v>
      </c>
      <c r="O7329" t="s">
        <v>806</v>
      </c>
      <c r="P7329">
        <v>2.2215092475357819E-4</v>
      </c>
      <c r="Q7329" t="s">
        <v>252</v>
      </c>
      <c r="S7329" t="s">
        <v>475</v>
      </c>
      <c r="T7329" t="s">
        <v>806</v>
      </c>
      <c r="U7329">
        <v>2.7725824626564412E-4</v>
      </c>
      <c r="V7329" t="s">
        <v>252</v>
      </c>
    </row>
    <row r="7330" spans="9:22" x14ac:dyDescent="0.45">
      <c r="I7330" t="s">
        <v>434</v>
      </c>
      <c r="J7330" t="s">
        <v>807</v>
      </c>
      <c r="K7330">
        <v>1.0431111766914256E-4</v>
      </c>
      <c r="L7330" t="s">
        <v>252</v>
      </c>
      <c r="N7330" t="s">
        <v>458</v>
      </c>
      <c r="O7330" t="s">
        <v>807</v>
      </c>
      <c r="P7330">
        <v>1.8836378074500734E-4</v>
      </c>
      <c r="Q7330" t="s">
        <v>252</v>
      </c>
      <c r="S7330" t="s">
        <v>475</v>
      </c>
      <c r="T7330" t="s">
        <v>807</v>
      </c>
      <c r="U7330">
        <v>2.5517848908546684E-4</v>
      </c>
      <c r="V7330" t="s">
        <v>252</v>
      </c>
    </row>
    <row r="7331" spans="9:22" x14ac:dyDescent="0.45">
      <c r="I7331" t="s">
        <v>434</v>
      </c>
      <c r="J7331" t="s">
        <v>808</v>
      </c>
      <c r="K7331">
        <v>1.0021098306154867E-4</v>
      </c>
      <c r="L7331" t="s">
        <v>252</v>
      </c>
      <c r="N7331" t="s">
        <v>458</v>
      </c>
      <c r="O7331" t="s">
        <v>808</v>
      </c>
      <c r="P7331">
        <v>1.7675668850202663E-4</v>
      </c>
      <c r="Q7331" t="s">
        <v>252</v>
      </c>
      <c r="S7331" t="s">
        <v>475</v>
      </c>
      <c r="T7331" t="s">
        <v>808</v>
      </c>
      <c r="U7331">
        <v>2.5403687654462602E-4</v>
      </c>
      <c r="V7331" t="s">
        <v>252</v>
      </c>
    </row>
    <row r="7332" spans="9:22" x14ac:dyDescent="0.45">
      <c r="I7332" t="s">
        <v>434</v>
      </c>
      <c r="J7332" t="s">
        <v>809</v>
      </c>
      <c r="K7332">
        <v>8.1654667603335096E-5</v>
      </c>
      <c r="L7332" t="s">
        <v>252</v>
      </c>
      <c r="N7332" t="s">
        <v>458</v>
      </c>
      <c r="O7332" t="s">
        <v>809</v>
      </c>
      <c r="P7332">
        <v>1.0013140862569407E-4</v>
      </c>
      <c r="Q7332" t="s">
        <v>252</v>
      </c>
      <c r="S7332" t="s">
        <v>475</v>
      </c>
      <c r="T7332" t="s">
        <v>809</v>
      </c>
      <c r="U7332">
        <v>1.878611848804628E-4</v>
      </c>
      <c r="V7332" t="s">
        <v>252</v>
      </c>
    </row>
    <row r="7333" spans="9:22" x14ac:dyDescent="0.45">
      <c r="I7333" t="s">
        <v>434</v>
      </c>
      <c r="J7333" t="s">
        <v>810</v>
      </c>
      <c r="K7333">
        <v>0</v>
      </c>
      <c r="L7333" t="s">
        <v>252</v>
      </c>
      <c r="N7333" t="s">
        <v>458</v>
      </c>
      <c r="O7333" t="s">
        <v>810</v>
      </c>
      <c r="P7333">
        <v>9.7780171669838368E-5</v>
      </c>
      <c r="Q7333" t="s">
        <v>252</v>
      </c>
      <c r="S7333" t="s">
        <v>475</v>
      </c>
      <c r="T7333" t="s">
        <v>810</v>
      </c>
      <c r="U7333">
        <v>1.9274474784997597E-4</v>
      </c>
      <c r="V7333" t="s">
        <v>252</v>
      </c>
    </row>
    <row r="7334" spans="9:22" x14ac:dyDescent="0.45">
      <c r="I7334" t="s">
        <v>434</v>
      </c>
      <c r="J7334" t="s">
        <v>811</v>
      </c>
      <c r="K7334">
        <v>0</v>
      </c>
      <c r="L7334" t="s">
        <v>252</v>
      </c>
      <c r="N7334" t="s">
        <v>458</v>
      </c>
      <c r="O7334" t="s">
        <v>811</v>
      </c>
      <c r="P7334">
        <v>1.0943715588379311E-4</v>
      </c>
      <c r="Q7334" t="s">
        <v>252</v>
      </c>
      <c r="S7334" t="s">
        <v>475</v>
      </c>
      <c r="T7334" t="s">
        <v>811</v>
      </c>
      <c r="U7334">
        <v>2.1827909503695261E-4</v>
      </c>
      <c r="V7334" t="s">
        <v>252</v>
      </c>
    </row>
    <row r="7335" spans="9:22" x14ac:dyDescent="0.45">
      <c r="I7335" t="s">
        <v>434</v>
      </c>
      <c r="J7335" t="s">
        <v>812</v>
      </c>
      <c r="K7335">
        <v>0</v>
      </c>
      <c r="L7335" t="s">
        <v>252</v>
      </c>
      <c r="N7335" t="s">
        <v>458</v>
      </c>
      <c r="O7335" t="s">
        <v>812</v>
      </c>
      <c r="P7335">
        <v>1.267655519121111E-4</v>
      </c>
      <c r="Q7335" t="s">
        <v>252</v>
      </c>
      <c r="S7335" t="s">
        <v>475</v>
      </c>
      <c r="T7335" t="s">
        <v>812</v>
      </c>
      <c r="U7335">
        <v>2.4738134695864971E-4</v>
      </c>
      <c r="V7335" t="s">
        <v>252</v>
      </c>
    </row>
    <row r="7336" spans="9:22" x14ac:dyDescent="0.45">
      <c r="I7336" t="s">
        <v>434</v>
      </c>
      <c r="J7336" t="s">
        <v>813</v>
      </c>
      <c r="K7336">
        <v>0</v>
      </c>
      <c r="L7336" t="s">
        <v>252</v>
      </c>
      <c r="N7336" t="s">
        <v>458</v>
      </c>
      <c r="O7336" t="s">
        <v>813</v>
      </c>
      <c r="P7336">
        <v>1.6528462476720054E-4</v>
      </c>
      <c r="Q7336" t="s">
        <v>252</v>
      </c>
      <c r="S7336" t="s">
        <v>475</v>
      </c>
      <c r="T7336" t="s">
        <v>813</v>
      </c>
      <c r="U7336">
        <v>2.7805836113260307E-4</v>
      </c>
      <c r="V7336" t="s">
        <v>252</v>
      </c>
    </row>
    <row r="7337" spans="9:22" x14ac:dyDescent="0.45">
      <c r="I7337" t="s">
        <v>434</v>
      </c>
      <c r="J7337" t="s">
        <v>814</v>
      </c>
      <c r="K7337">
        <v>0</v>
      </c>
      <c r="L7337" t="s">
        <v>252</v>
      </c>
      <c r="N7337" t="s">
        <v>458</v>
      </c>
      <c r="O7337" t="s">
        <v>814</v>
      </c>
      <c r="P7337">
        <v>2.117829510769805E-4</v>
      </c>
      <c r="Q7337" t="s">
        <v>252</v>
      </c>
      <c r="S7337" t="s">
        <v>475</v>
      </c>
      <c r="T7337" t="s">
        <v>814</v>
      </c>
      <c r="U7337">
        <v>3.0001975337581605E-4</v>
      </c>
      <c r="V7337" t="s">
        <v>252</v>
      </c>
    </row>
    <row r="7338" spans="9:22" x14ac:dyDescent="0.45">
      <c r="I7338" t="s">
        <v>434</v>
      </c>
      <c r="J7338" t="s">
        <v>815</v>
      </c>
      <c r="K7338">
        <v>0</v>
      </c>
      <c r="L7338" t="s">
        <v>252</v>
      </c>
      <c r="N7338" t="s">
        <v>458</v>
      </c>
      <c r="O7338" t="s">
        <v>815</v>
      </c>
      <c r="P7338">
        <v>2.2785624579497413E-4</v>
      </c>
      <c r="Q7338" t="s">
        <v>252</v>
      </c>
      <c r="S7338" t="s">
        <v>475</v>
      </c>
      <c r="T7338" t="s">
        <v>815</v>
      </c>
      <c r="U7338">
        <v>3.22735774682124E-4</v>
      </c>
      <c r="V7338" t="s">
        <v>252</v>
      </c>
    </row>
    <row r="7339" spans="9:22" x14ac:dyDescent="0.45">
      <c r="I7339" t="s">
        <v>434</v>
      </c>
      <c r="J7339" t="s">
        <v>1490</v>
      </c>
      <c r="K7339">
        <v>0</v>
      </c>
      <c r="L7339" t="s">
        <v>252</v>
      </c>
      <c r="N7339" t="s">
        <v>458</v>
      </c>
      <c r="O7339" t="s">
        <v>1490</v>
      </c>
      <c r="P7339">
        <v>2.5669947905674446E-4</v>
      </c>
      <c r="Q7339" t="s">
        <v>252</v>
      </c>
      <c r="S7339" t="s">
        <v>475</v>
      </c>
      <c r="T7339" t="s">
        <v>1490</v>
      </c>
      <c r="U7339">
        <v>3.2776041853395095E-4</v>
      </c>
      <c r="V7339" t="s">
        <v>252</v>
      </c>
    </row>
    <row r="7340" spans="9:22" x14ac:dyDescent="0.45">
      <c r="I7340" t="s">
        <v>434</v>
      </c>
      <c r="J7340" t="s">
        <v>1491</v>
      </c>
      <c r="K7340">
        <v>0</v>
      </c>
      <c r="L7340" t="s">
        <v>252</v>
      </c>
      <c r="N7340" t="s">
        <v>458</v>
      </c>
      <c r="O7340" t="s">
        <v>1491</v>
      </c>
      <c r="P7340">
        <v>2.7077339370412603E-4</v>
      </c>
      <c r="Q7340" t="s">
        <v>252</v>
      </c>
      <c r="S7340" t="s">
        <v>475</v>
      </c>
      <c r="T7340" t="s">
        <v>1491</v>
      </c>
      <c r="U7340">
        <v>3.281613455911773E-4</v>
      </c>
      <c r="V7340" t="s">
        <v>252</v>
      </c>
    </row>
    <row r="7341" spans="9:22" x14ac:dyDescent="0.45">
      <c r="I7341" t="s">
        <v>434</v>
      </c>
      <c r="J7341" t="s">
        <v>1492</v>
      </c>
      <c r="K7341">
        <v>0</v>
      </c>
      <c r="L7341" t="s">
        <v>252</v>
      </c>
      <c r="N7341" t="s">
        <v>458</v>
      </c>
      <c r="O7341" t="s">
        <v>1492</v>
      </c>
      <c r="P7341">
        <v>2.9696103566822027E-4</v>
      </c>
      <c r="Q7341" t="s">
        <v>252</v>
      </c>
      <c r="S7341" t="s">
        <v>475</v>
      </c>
      <c r="T7341" t="s">
        <v>1492</v>
      </c>
      <c r="U7341">
        <v>3.2900141587703197E-4</v>
      </c>
      <c r="V7341" t="s">
        <v>252</v>
      </c>
    </row>
    <row r="7342" spans="9:22" x14ac:dyDescent="0.45">
      <c r="I7342" t="s">
        <v>434</v>
      </c>
      <c r="J7342" t="s">
        <v>1493</v>
      </c>
      <c r="K7342">
        <v>0</v>
      </c>
      <c r="L7342" t="s">
        <v>252</v>
      </c>
      <c r="N7342" t="s">
        <v>458</v>
      </c>
      <c r="O7342" t="s">
        <v>1493</v>
      </c>
      <c r="P7342">
        <v>3.2846868297696958E-4</v>
      </c>
      <c r="Q7342" t="s">
        <v>252</v>
      </c>
      <c r="S7342" t="s">
        <v>475</v>
      </c>
      <c r="T7342" t="s">
        <v>1493</v>
      </c>
      <c r="U7342">
        <v>3.3487799170632098E-4</v>
      </c>
      <c r="V7342" t="s">
        <v>252</v>
      </c>
    </row>
    <row r="7343" spans="9:22" x14ac:dyDescent="0.45">
      <c r="I7343" t="s">
        <v>434</v>
      </c>
      <c r="J7343" t="s">
        <v>1494</v>
      </c>
      <c r="K7343">
        <v>0</v>
      </c>
      <c r="L7343" t="s">
        <v>252</v>
      </c>
      <c r="N7343" t="s">
        <v>458</v>
      </c>
      <c r="O7343" t="s">
        <v>1494</v>
      </c>
      <c r="P7343">
        <v>3.4574034954004668E-4</v>
      </c>
      <c r="Q7343" t="s">
        <v>252</v>
      </c>
      <c r="S7343" t="s">
        <v>475</v>
      </c>
      <c r="T7343" t="s">
        <v>1494</v>
      </c>
      <c r="U7343">
        <v>3.4190143640902462E-4</v>
      </c>
      <c r="V7343" t="s">
        <v>252</v>
      </c>
    </row>
    <row r="7344" spans="9:22" x14ac:dyDescent="0.45">
      <c r="I7344" t="s">
        <v>434</v>
      </c>
      <c r="J7344" t="s">
        <v>1495</v>
      </c>
      <c r="K7344">
        <v>0</v>
      </c>
      <c r="L7344" t="s">
        <v>252</v>
      </c>
      <c r="N7344" t="s">
        <v>458</v>
      </c>
      <c r="O7344" t="s">
        <v>1495</v>
      </c>
      <c r="P7344">
        <v>2.9812470265603859E-4</v>
      </c>
      <c r="Q7344" t="s">
        <v>252</v>
      </c>
      <c r="S7344" t="s">
        <v>475</v>
      </c>
      <c r="T7344" t="s">
        <v>1495</v>
      </c>
      <c r="U7344">
        <v>3.2391012226894882E-4</v>
      </c>
      <c r="V7344" t="s">
        <v>252</v>
      </c>
    </row>
    <row r="7345" spans="9:22" x14ac:dyDescent="0.45">
      <c r="I7345" t="s">
        <v>434</v>
      </c>
      <c r="J7345" t="s">
        <v>1496</v>
      </c>
      <c r="K7345">
        <v>0</v>
      </c>
      <c r="L7345" t="s">
        <v>252</v>
      </c>
      <c r="N7345" t="s">
        <v>458</v>
      </c>
      <c r="O7345" t="s">
        <v>1496</v>
      </c>
      <c r="P7345">
        <v>3.3336607763671485E-4</v>
      </c>
      <c r="Q7345" t="s">
        <v>252</v>
      </c>
      <c r="S7345" t="s">
        <v>475</v>
      </c>
      <c r="T7345" t="s">
        <v>1496</v>
      </c>
      <c r="U7345">
        <v>3.3484538733184922E-4</v>
      </c>
      <c r="V7345" t="s">
        <v>252</v>
      </c>
    </row>
    <row r="7346" spans="9:22" x14ac:dyDescent="0.45">
      <c r="I7346" t="s">
        <v>434</v>
      </c>
      <c r="J7346" t="s">
        <v>1497</v>
      </c>
      <c r="K7346">
        <v>0</v>
      </c>
      <c r="L7346" t="s">
        <v>252</v>
      </c>
      <c r="N7346" t="s">
        <v>458</v>
      </c>
      <c r="O7346" t="s">
        <v>1497</v>
      </c>
      <c r="P7346">
        <v>3.6741636596317499E-4</v>
      </c>
      <c r="Q7346" t="s">
        <v>252</v>
      </c>
      <c r="S7346" t="s">
        <v>475</v>
      </c>
      <c r="T7346" t="s">
        <v>1497</v>
      </c>
      <c r="U7346">
        <v>3.4270733803107685E-4</v>
      </c>
      <c r="V7346" t="s">
        <v>252</v>
      </c>
    </row>
    <row r="7347" spans="9:22" x14ac:dyDescent="0.45">
      <c r="I7347" t="s">
        <v>434</v>
      </c>
      <c r="J7347" t="s">
        <v>1498</v>
      </c>
      <c r="K7347">
        <v>2.0624301552054097E-5</v>
      </c>
      <c r="L7347" t="s">
        <v>252</v>
      </c>
      <c r="N7347" t="s">
        <v>458</v>
      </c>
      <c r="O7347" t="s">
        <v>1498</v>
      </c>
      <c r="P7347">
        <v>3.9499356478825865E-4</v>
      </c>
      <c r="Q7347" t="s">
        <v>252</v>
      </c>
      <c r="S7347" t="s">
        <v>475</v>
      </c>
      <c r="T7347" t="s">
        <v>1498</v>
      </c>
      <c r="U7347">
        <v>3.4663799901667679E-4</v>
      </c>
      <c r="V7347" t="s">
        <v>252</v>
      </c>
    </row>
    <row r="7348" spans="9:22" x14ac:dyDescent="0.45">
      <c r="I7348" t="s">
        <v>434</v>
      </c>
      <c r="J7348" t="s">
        <v>1499</v>
      </c>
      <c r="K7348">
        <v>5.7425214144472974E-5</v>
      </c>
      <c r="L7348" t="s">
        <v>252</v>
      </c>
      <c r="N7348" t="s">
        <v>458</v>
      </c>
      <c r="O7348" t="s">
        <v>1499</v>
      </c>
      <c r="P7348">
        <v>4.1345340717279601E-4</v>
      </c>
      <c r="Q7348" t="s">
        <v>252</v>
      </c>
      <c r="S7348" t="s">
        <v>475</v>
      </c>
      <c r="T7348" t="s">
        <v>1499</v>
      </c>
      <c r="U7348">
        <v>3.4863047393078096E-4</v>
      </c>
      <c r="V7348" t="s">
        <v>252</v>
      </c>
    </row>
    <row r="7349" spans="9:22" x14ac:dyDescent="0.45">
      <c r="I7349" t="s">
        <v>434</v>
      </c>
      <c r="J7349" t="s">
        <v>1500</v>
      </c>
      <c r="K7349">
        <v>7.6995407059424312E-5</v>
      </c>
      <c r="L7349" t="s">
        <v>252</v>
      </c>
      <c r="N7349" t="s">
        <v>458</v>
      </c>
      <c r="O7349" t="s">
        <v>1500</v>
      </c>
      <c r="P7349">
        <v>4.1791200841129796E-4</v>
      </c>
      <c r="Q7349" t="s">
        <v>252</v>
      </c>
      <c r="S7349" t="s">
        <v>475</v>
      </c>
      <c r="T7349" t="s">
        <v>1500</v>
      </c>
      <c r="U7349">
        <v>3.4881798533314566E-4</v>
      </c>
      <c r="V7349" t="s">
        <v>252</v>
      </c>
    </row>
    <row r="7350" spans="9:22" x14ac:dyDescent="0.45">
      <c r="I7350" t="s">
        <v>434</v>
      </c>
      <c r="J7350" t="s">
        <v>1501</v>
      </c>
      <c r="K7350">
        <v>1.2202129103379306E-4</v>
      </c>
      <c r="L7350" t="s">
        <v>252</v>
      </c>
      <c r="N7350" t="s">
        <v>458</v>
      </c>
      <c r="O7350" t="s">
        <v>1501</v>
      </c>
      <c r="P7350">
        <v>4.2028922979064887E-4</v>
      </c>
      <c r="Q7350" t="s">
        <v>252</v>
      </c>
      <c r="S7350" t="s">
        <v>475</v>
      </c>
      <c r="T7350" t="s">
        <v>1501</v>
      </c>
      <c r="U7350">
        <v>3.4512172805101525E-4</v>
      </c>
      <c r="V7350" t="s">
        <v>252</v>
      </c>
    </row>
    <row r="7351" spans="9:22" x14ac:dyDescent="0.45">
      <c r="I7351" t="s">
        <v>434</v>
      </c>
      <c r="J7351" t="s">
        <v>1502</v>
      </c>
      <c r="K7351">
        <v>1.6920555128803472E-4</v>
      </c>
      <c r="L7351" t="s">
        <v>252</v>
      </c>
      <c r="N7351" t="s">
        <v>458</v>
      </c>
      <c r="O7351" t="s">
        <v>1502</v>
      </c>
      <c r="P7351">
        <v>4.1810639413334289E-4</v>
      </c>
      <c r="Q7351" t="s">
        <v>252</v>
      </c>
      <c r="S7351" t="s">
        <v>475</v>
      </c>
      <c r="T7351" t="s">
        <v>1502</v>
      </c>
      <c r="U7351">
        <v>3.3998070248499767E-4</v>
      </c>
      <c r="V7351" t="s">
        <v>252</v>
      </c>
    </row>
    <row r="7352" spans="9:22" x14ac:dyDescent="0.45">
      <c r="I7352" t="s">
        <v>434</v>
      </c>
      <c r="J7352" t="s">
        <v>1503</v>
      </c>
      <c r="K7352">
        <v>1.4529348945662232E-4</v>
      </c>
      <c r="L7352" t="s">
        <v>252</v>
      </c>
      <c r="N7352" t="s">
        <v>458</v>
      </c>
      <c r="O7352" t="s">
        <v>1503</v>
      </c>
      <c r="P7352">
        <v>4.0576634314241211E-4</v>
      </c>
      <c r="Q7352" t="s">
        <v>252</v>
      </c>
      <c r="S7352" t="s">
        <v>475</v>
      </c>
      <c r="T7352" t="s">
        <v>1503</v>
      </c>
      <c r="U7352">
        <v>3.3634198076681741E-4</v>
      </c>
      <c r="V7352" t="s">
        <v>252</v>
      </c>
    </row>
    <row r="7353" spans="9:22" x14ac:dyDescent="0.45">
      <c r="I7353" t="s">
        <v>434</v>
      </c>
      <c r="J7353" t="s">
        <v>1504</v>
      </c>
      <c r="K7353">
        <v>1.0001836019372966E-4</v>
      </c>
      <c r="L7353" t="s">
        <v>252</v>
      </c>
      <c r="N7353" t="s">
        <v>458</v>
      </c>
      <c r="O7353" t="s">
        <v>1504</v>
      </c>
      <c r="P7353">
        <v>3.9594700928862001E-4</v>
      </c>
      <c r="Q7353" t="s">
        <v>252</v>
      </c>
      <c r="S7353" t="s">
        <v>475</v>
      </c>
      <c r="T7353" t="s">
        <v>1504</v>
      </c>
      <c r="U7353">
        <v>3.3469253905814289E-4</v>
      </c>
      <c r="V7353" t="s">
        <v>252</v>
      </c>
    </row>
    <row r="7354" spans="9:22" x14ac:dyDescent="0.45">
      <c r="I7354" t="s">
        <v>434</v>
      </c>
      <c r="J7354" t="s">
        <v>1505</v>
      </c>
      <c r="K7354">
        <v>1.0436088221711667E-4</v>
      </c>
      <c r="L7354" t="s">
        <v>252</v>
      </c>
      <c r="N7354" t="s">
        <v>458</v>
      </c>
      <c r="O7354" t="s">
        <v>1505</v>
      </c>
      <c r="P7354">
        <v>3.8585552535158959E-4</v>
      </c>
      <c r="Q7354" t="s">
        <v>252</v>
      </c>
      <c r="S7354" t="s">
        <v>475</v>
      </c>
      <c r="T7354" t="s">
        <v>1505</v>
      </c>
      <c r="U7354">
        <v>3.3737039644029729E-4</v>
      </c>
      <c r="V7354" t="s">
        <v>252</v>
      </c>
    </row>
    <row r="7355" spans="9:22" x14ac:dyDescent="0.45">
      <c r="I7355" t="s">
        <v>434</v>
      </c>
      <c r="J7355" t="s">
        <v>1506</v>
      </c>
      <c r="K7355">
        <v>6.4706582647744762E-5</v>
      </c>
      <c r="L7355" t="s">
        <v>252</v>
      </c>
      <c r="N7355" t="s">
        <v>458</v>
      </c>
      <c r="O7355" t="s">
        <v>1506</v>
      </c>
      <c r="P7355">
        <v>3.8070020055007973E-4</v>
      </c>
      <c r="Q7355" t="s">
        <v>252</v>
      </c>
      <c r="S7355" t="s">
        <v>475</v>
      </c>
      <c r="T7355" t="s">
        <v>1506</v>
      </c>
      <c r="U7355">
        <v>3.3875963717660944E-4</v>
      </c>
      <c r="V7355" t="s">
        <v>252</v>
      </c>
    </row>
    <row r="7356" spans="9:22" x14ac:dyDescent="0.45">
      <c r="I7356" t="s">
        <v>434</v>
      </c>
      <c r="J7356" t="s">
        <v>1507</v>
      </c>
      <c r="K7356">
        <v>5.5310390552098322E-5</v>
      </c>
      <c r="L7356" t="s">
        <v>252</v>
      </c>
      <c r="N7356" t="s">
        <v>458</v>
      </c>
      <c r="O7356" t="s">
        <v>1507</v>
      </c>
      <c r="P7356">
        <v>2.6884625541359733E-4</v>
      </c>
      <c r="Q7356" t="s">
        <v>252</v>
      </c>
      <c r="S7356" t="s">
        <v>475</v>
      </c>
      <c r="T7356" t="s">
        <v>1507</v>
      </c>
      <c r="U7356">
        <v>2.7683128120763834E-4</v>
      </c>
      <c r="V7356" t="s">
        <v>252</v>
      </c>
    </row>
    <row r="7357" spans="9:22" x14ac:dyDescent="0.45">
      <c r="I7357" t="s">
        <v>434</v>
      </c>
      <c r="J7357" t="s">
        <v>1508</v>
      </c>
      <c r="K7357">
        <v>0</v>
      </c>
      <c r="L7357" t="s">
        <v>252</v>
      </c>
      <c r="N7357" t="s">
        <v>458</v>
      </c>
      <c r="O7357" t="s">
        <v>1508</v>
      </c>
      <c r="P7357">
        <v>2.8485720882396302E-4</v>
      </c>
      <c r="Q7357" t="s">
        <v>252</v>
      </c>
      <c r="S7357" t="s">
        <v>475</v>
      </c>
      <c r="T7357" t="s">
        <v>1508</v>
      </c>
      <c r="U7357">
        <v>2.7824667398213665E-4</v>
      </c>
      <c r="V7357" t="s">
        <v>252</v>
      </c>
    </row>
    <row r="7358" spans="9:22" x14ac:dyDescent="0.45">
      <c r="I7358" t="s">
        <v>434</v>
      </c>
      <c r="J7358" t="s">
        <v>1509</v>
      </c>
      <c r="K7358">
        <v>0</v>
      </c>
      <c r="L7358" t="s">
        <v>252</v>
      </c>
      <c r="N7358" t="s">
        <v>458</v>
      </c>
      <c r="O7358" t="s">
        <v>1509</v>
      </c>
      <c r="P7358">
        <v>3.140400278257542E-4</v>
      </c>
      <c r="Q7358" t="s">
        <v>252</v>
      </c>
      <c r="S7358" t="s">
        <v>475</v>
      </c>
      <c r="T7358" t="s">
        <v>1509</v>
      </c>
      <c r="U7358">
        <v>2.920336368151795E-4</v>
      </c>
      <c r="V7358" t="s">
        <v>252</v>
      </c>
    </row>
    <row r="7359" spans="9:22" x14ac:dyDescent="0.45">
      <c r="I7359" t="s">
        <v>434</v>
      </c>
      <c r="J7359" t="s">
        <v>1510</v>
      </c>
      <c r="K7359">
        <v>0</v>
      </c>
      <c r="L7359" t="s">
        <v>252</v>
      </c>
      <c r="N7359" t="s">
        <v>458</v>
      </c>
      <c r="O7359" t="s">
        <v>1510</v>
      </c>
      <c r="P7359">
        <v>3.1559200693211169E-4</v>
      </c>
      <c r="Q7359" t="s">
        <v>252</v>
      </c>
      <c r="S7359" t="s">
        <v>475</v>
      </c>
      <c r="T7359" t="s">
        <v>1510</v>
      </c>
      <c r="U7359">
        <v>3.0050690257467393E-4</v>
      </c>
      <c r="V7359" t="s">
        <v>252</v>
      </c>
    </row>
    <row r="7360" spans="9:22" x14ac:dyDescent="0.45">
      <c r="I7360" t="s">
        <v>434</v>
      </c>
      <c r="J7360" t="s">
        <v>1511</v>
      </c>
      <c r="K7360">
        <v>0</v>
      </c>
      <c r="L7360" t="s">
        <v>252</v>
      </c>
      <c r="N7360" t="s">
        <v>458</v>
      </c>
      <c r="O7360" t="s">
        <v>1511</v>
      </c>
      <c r="P7360">
        <v>2.9352870004013316E-4</v>
      </c>
      <c r="Q7360" t="s">
        <v>252</v>
      </c>
      <c r="S7360" t="s">
        <v>475</v>
      </c>
      <c r="T7360" t="s">
        <v>1511</v>
      </c>
      <c r="U7360">
        <v>2.9302570270837416E-4</v>
      </c>
      <c r="V7360" t="s">
        <v>252</v>
      </c>
    </row>
    <row r="7361" spans="9:22" x14ac:dyDescent="0.45">
      <c r="I7361" t="s">
        <v>434</v>
      </c>
      <c r="J7361" t="s">
        <v>1512</v>
      </c>
      <c r="K7361">
        <v>0</v>
      </c>
      <c r="L7361" t="s">
        <v>252</v>
      </c>
      <c r="N7361" t="s">
        <v>458</v>
      </c>
      <c r="O7361" t="s">
        <v>1512</v>
      </c>
      <c r="P7361">
        <v>2.6898670500284617E-4</v>
      </c>
      <c r="Q7361" t="s">
        <v>252</v>
      </c>
      <c r="S7361" t="s">
        <v>475</v>
      </c>
      <c r="T7361" t="s">
        <v>1512</v>
      </c>
      <c r="U7361">
        <v>2.8062497765541581E-4</v>
      </c>
      <c r="V7361" t="s">
        <v>252</v>
      </c>
    </row>
    <row r="7362" spans="9:22" x14ac:dyDescent="0.45">
      <c r="I7362" t="s">
        <v>434</v>
      </c>
      <c r="J7362" t="s">
        <v>1513</v>
      </c>
      <c r="K7362">
        <v>0</v>
      </c>
      <c r="L7362" t="s">
        <v>252</v>
      </c>
      <c r="N7362" t="s">
        <v>458</v>
      </c>
      <c r="O7362" t="s">
        <v>1513</v>
      </c>
      <c r="P7362">
        <v>2.4490728060959642E-4</v>
      </c>
      <c r="Q7362" t="s">
        <v>252</v>
      </c>
      <c r="S7362" t="s">
        <v>475</v>
      </c>
      <c r="T7362" t="s">
        <v>1513</v>
      </c>
      <c r="U7362">
        <v>2.713901575283803E-4</v>
      </c>
      <c r="V7362" t="s">
        <v>252</v>
      </c>
    </row>
    <row r="7363" spans="9:22" x14ac:dyDescent="0.45">
      <c r="I7363" t="s">
        <v>434</v>
      </c>
      <c r="J7363" t="s">
        <v>1514</v>
      </c>
      <c r="K7363">
        <v>0</v>
      </c>
      <c r="L7363" t="s">
        <v>252</v>
      </c>
      <c r="N7363" t="s">
        <v>458</v>
      </c>
      <c r="O7363" t="s">
        <v>1514</v>
      </c>
      <c r="P7363">
        <v>2.459758043489259E-4</v>
      </c>
      <c r="Q7363" t="s">
        <v>252</v>
      </c>
      <c r="S7363" t="s">
        <v>475</v>
      </c>
      <c r="T7363" t="s">
        <v>1514</v>
      </c>
      <c r="U7363">
        <v>2.7122312777985794E-4</v>
      </c>
      <c r="V7363" t="s">
        <v>252</v>
      </c>
    </row>
    <row r="7364" spans="9:22" x14ac:dyDescent="0.45">
      <c r="I7364" t="s">
        <v>434</v>
      </c>
      <c r="J7364" t="s">
        <v>1515</v>
      </c>
      <c r="K7364">
        <v>0</v>
      </c>
      <c r="L7364" t="s">
        <v>252</v>
      </c>
      <c r="N7364" t="s">
        <v>458</v>
      </c>
      <c r="O7364" t="s">
        <v>1515</v>
      </c>
      <c r="P7364">
        <v>2.4043911128584619E-4</v>
      </c>
      <c r="Q7364" t="s">
        <v>252</v>
      </c>
      <c r="S7364" t="s">
        <v>475</v>
      </c>
      <c r="T7364" t="s">
        <v>1515</v>
      </c>
      <c r="U7364">
        <v>2.5810557723071522E-4</v>
      </c>
      <c r="V7364" t="s">
        <v>252</v>
      </c>
    </row>
    <row r="7365" spans="9:22" x14ac:dyDescent="0.45">
      <c r="I7365" t="s">
        <v>434</v>
      </c>
      <c r="J7365" t="s">
        <v>1516</v>
      </c>
      <c r="K7365">
        <v>0</v>
      </c>
      <c r="L7365" t="s">
        <v>252</v>
      </c>
      <c r="N7365" t="s">
        <v>458</v>
      </c>
      <c r="O7365" t="s">
        <v>1516</v>
      </c>
      <c r="P7365">
        <v>2.4316794674487561E-4</v>
      </c>
      <c r="Q7365" t="s">
        <v>252</v>
      </c>
      <c r="S7365" t="s">
        <v>475</v>
      </c>
      <c r="T7365" t="s">
        <v>1516</v>
      </c>
      <c r="U7365">
        <v>2.6241371324462463E-4</v>
      </c>
      <c r="V7365" t="s">
        <v>252</v>
      </c>
    </row>
    <row r="7366" spans="9:22" x14ac:dyDescent="0.45">
      <c r="I7366" t="s">
        <v>434</v>
      </c>
      <c r="J7366" t="s">
        <v>1517</v>
      </c>
      <c r="K7366">
        <v>0</v>
      </c>
      <c r="L7366" t="s">
        <v>252</v>
      </c>
      <c r="N7366" t="s">
        <v>458</v>
      </c>
      <c r="O7366" t="s">
        <v>1517</v>
      </c>
      <c r="P7366">
        <v>2.5238947111690319E-4</v>
      </c>
      <c r="Q7366" t="s">
        <v>252</v>
      </c>
      <c r="S7366" t="s">
        <v>475</v>
      </c>
      <c r="T7366" t="s">
        <v>1517</v>
      </c>
      <c r="U7366">
        <v>2.7645424134166424E-4</v>
      </c>
      <c r="V7366" t="s">
        <v>252</v>
      </c>
    </row>
    <row r="7367" spans="9:22" x14ac:dyDescent="0.45">
      <c r="I7367" t="s">
        <v>434</v>
      </c>
      <c r="J7367" t="s">
        <v>1518</v>
      </c>
      <c r="K7367">
        <v>0</v>
      </c>
      <c r="L7367" t="s">
        <v>252</v>
      </c>
      <c r="N7367" t="s">
        <v>458</v>
      </c>
      <c r="O7367" t="s">
        <v>1518</v>
      </c>
      <c r="P7367">
        <v>2.7623229591032566E-4</v>
      </c>
      <c r="Q7367" t="s">
        <v>252</v>
      </c>
      <c r="S7367" t="s">
        <v>475</v>
      </c>
      <c r="T7367" t="s">
        <v>1518</v>
      </c>
      <c r="U7367">
        <v>2.8408212574639659E-4</v>
      </c>
      <c r="V7367" t="s">
        <v>252</v>
      </c>
    </row>
    <row r="7368" spans="9:22" x14ac:dyDescent="0.45">
      <c r="I7368" t="s">
        <v>434</v>
      </c>
      <c r="J7368" t="s">
        <v>1519</v>
      </c>
      <c r="K7368">
        <v>0</v>
      </c>
      <c r="L7368" t="s">
        <v>252</v>
      </c>
      <c r="N7368" t="s">
        <v>458</v>
      </c>
      <c r="O7368" t="s">
        <v>1519</v>
      </c>
      <c r="P7368">
        <v>2.7523674583536503E-4</v>
      </c>
      <c r="Q7368" t="s">
        <v>252</v>
      </c>
      <c r="S7368" t="s">
        <v>475</v>
      </c>
      <c r="T7368" t="s">
        <v>1519</v>
      </c>
      <c r="U7368">
        <v>2.3855631436370907E-4</v>
      </c>
      <c r="V7368" t="s">
        <v>252</v>
      </c>
    </row>
    <row r="7369" spans="9:22" x14ac:dyDescent="0.45">
      <c r="I7369" t="s">
        <v>434</v>
      </c>
      <c r="J7369" t="s">
        <v>1520</v>
      </c>
      <c r="K7369">
        <v>0</v>
      </c>
      <c r="L7369" t="s">
        <v>252</v>
      </c>
      <c r="N7369" t="s">
        <v>458</v>
      </c>
      <c r="O7369" t="s">
        <v>1520</v>
      </c>
      <c r="P7369">
        <v>3.2459400747622243E-4</v>
      </c>
      <c r="Q7369" t="s">
        <v>252</v>
      </c>
      <c r="S7369" t="s">
        <v>475</v>
      </c>
      <c r="T7369" t="s">
        <v>1520</v>
      </c>
      <c r="U7369">
        <v>2.4992757950107521E-4</v>
      </c>
      <c r="V7369" t="s">
        <v>252</v>
      </c>
    </row>
    <row r="7370" spans="9:22" x14ac:dyDescent="0.45">
      <c r="I7370" t="s">
        <v>434</v>
      </c>
      <c r="J7370" t="s">
        <v>1521</v>
      </c>
      <c r="K7370">
        <v>0</v>
      </c>
      <c r="L7370" t="s">
        <v>252</v>
      </c>
      <c r="N7370" t="s">
        <v>458</v>
      </c>
      <c r="O7370" t="s">
        <v>1521</v>
      </c>
      <c r="P7370">
        <v>3.25679611857475E-4</v>
      </c>
      <c r="Q7370" t="s">
        <v>252</v>
      </c>
      <c r="S7370" t="s">
        <v>475</v>
      </c>
      <c r="T7370" t="s">
        <v>1521</v>
      </c>
      <c r="U7370">
        <v>2.7059516758132468E-4</v>
      </c>
      <c r="V7370" t="s">
        <v>252</v>
      </c>
    </row>
    <row r="7371" spans="9:22" x14ac:dyDescent="0.45">
      <c r="I7371" t="s">
        <v>434</v>
      </c>
      <c r="J7371" t="s">
        <v>1522</v>
      </c>
      <c r="K7371">
        <v>5.4327994169941253E-5</v>
      </c>
      <c r="L7371" t="s">
        <v>252</v>
      </c>
      <c r="N7371" t="s">
        <v>458</v>
      </c>
      <c r="O7371" t="s">
        <v>1522</v>
      </c>
      <c r="P7371">
        <v>3.2011952565916605E-4</v>
      </c>
      <c r="Q7371" t="s">
        <v>252</v>
      </c>
      <c r="S7371" t="s">
        <v>475</v>
      </c>
      <c r="T7371" t="s">
        <v>1522</v>
      </c>
      <c r="U7371">
        <v>2.9162161484115097E-4</v>
      </c>
      <c r="V7371" t="s">
        <v>252</v>
      </c>
    </row>
    <row r="7372" spans="9:22" x14ac:dyDescent="0.45">
      <c r="I7372" t="s">
        <v>434</v>
      </c>
      <c r="J7372" t="s">
        <v>1523</v>
      </c>
      <c r="K7372">
        <v>1.1943767619500823E-4</v>
      </c>
      <c r="L7372" t="s">
        <v>252</v>
      </c>
      <c r="N7372" t="s">
        <v>458</v>
      </c>
      <c r="O7372" t="s">
        <v>1523</v>
      </c>
      <c r="P7372">
        <v>3.0601196717946062E-4</v>
      </c>
      <c r="Q7372" t="s">
        <v>252</v>
      </c>
      <c r="S7372" t="s">
        <v>475</v>
      </c>
      <c r="T7372" t="s">
        <v>1523</v>
      </c>
      <c r="U7372">
        <v>3.0206257467699747E-4</v>
      </c>
      <c r="V7372" t="s">
        <v>252</v>
      </c>
    </row>
    <row r="7373" spans="9:22" x14ac:dyDescent="0.45">
      <c r="I7373" t="s">
        <v>434</v>
      </c>
      <c r="J7373" t="s">
        <v>1524</v>
      </c>
      <c r="K7373">
        <v>1.2651271997188925E-4</v>
      </c>
      <c r="L7373" t="s">
        <v>252</v>
      </c>
      <c r="N7373" t="s">
        <v>458</v>
      </c>
      <c r="O7373" t="s">
        <v>1524</v>
      </c>
      <c r="P7373">
        <v>2.9399576861130966E-4</v>
      </c>
      <c r="Q7373" t="s">
        <v>252</v>
      </c>
      <c r="S7373" t="s">
        <v>475</v>
      </c>
      <c r="T7373" t="s">
        <v>1524</v>
      </c>
      <c r="U7373">
        <v>3.0557325238524954E-4</v>
      </c>
      <c r="V7373" t="s">
        <v>252</v>
      </c>
    </row>
    <row r="7374" spans="9:22" x14ac:dyDescent="0.45">
      <c r="I7374" t="s">
        <v>434</v>
      </c>
      <c r="J7374" t="s">
        <v>1525</v>
      </c>
      <c r="K7374">
        <v>1.7690466183579014E-4</v>
      </c>
      <c r="L7374" t="s">
        <v>252</v>
      </c>
      <c r="N7374" t="s">
        <v>458</v>
      </c>
      <c r="O7374" t="s">
        <v>1525</v>
      </c>
      <c r="P7374">
        <v>2.6789326332272577E-4</v>
      </c>
      <c r="Q7374" t="s">
        <v>252</v>
      </c>
      <c r="S7374" t="s">
        <v>475</v>
      </c>
      <c r="T7374" t="s">
        <v>1525</v>
      </c>
      <c r="U7374">
        <v>2.8989144953228679E-4</v>
      </c>
      <c r="V7374" t="s">
        <v>252</v>
      </c>
    </row>
    <row r="7375" spans="9:22" x14ac:dyDescent="0.45">
      <c r="I7375" t="s">
        <v>434</v>
      </c>
      <c r="J7375" t="s">
        <v>1526</v>
      </c>
      <c r="K7375">
        <v>2.4781407580711331E-4</v>
      </c>
      <c r="L7375" t="s">
        <v>252</v>
      </c>
      <c r="N7375" t="s">
        <v>458</v>
      </c>
      <c r="O7375" t="s">
        <v>1526</v>
      </c>
      <c r="P7375">
        <v>2.4510476550623642E-4</v>
      </c>
      <c r="Q7375" t="s">
        <v>252</v>
      </c>
      <c r="S7375" t="s">
        <v>475</v>
      </c>
      <c r="T7375" t="s">
        <v>1526</v>
      </c>
      <c r="U7375">
        <v>2.6845290791284611E-4</v>
      </c>
      <c r="V7375" t="s">
        <v>252</v>
      </c>
    </row>
    <row r="7376" spans="9:22" x14ac:dyDescent="0.45">
      <c r="I7376" t="s">
        <v>434</v>
      </c>
      <c r="J7376" t="s">
        <v>1527</v>
      </c>
      <c r="K7376">
        <v>2.2621314192178423E-4</v>
      </c>
      <c r="L7376" t="s">
        <v>252</v>
      </c>
      <c r="N7376" t="s">
        <v>458</v>
      </c>
      <c r="O7376" t="s">
        <v>1527</v>
      </c>
      <c r="P7376">
        <v>2.1940844876231142E-4</v>
      </c>
      <c r="Q7376" t="s">
        <v>252</v>
      </c>
      <c r="S7376" t="s">
        <v>475</v>
      </c>
      <c r="T7376" t="s">
        <v>1527</v>
      </c>
      <c r="U7376">
        <v>2.4692372372627354E-4</v>
      </c>
      <c r="V7376" t="s">
        <v>252</v>
      </c>
    </row>
    <row r="7377" spans="9:22" x14ac:dyDescent="0.45">
      <c r="I7377" t="s">
        <v>434</v>
      </c>
      <c r="J7377" t="s">
        <v>1528</v>
      </c>
      <c r="K7377">
        <v>1.6194630142065257E-4</v>
      </c>
      <c r="L7377" t="s">
        <v>252</v>
      </c>
      <c r="N7377" t="s">
        <v>458</v>
      </c>
      <c r="O7377" t="s">
        <v>1528</v>
      </c>
      <c r="P7377">
        <v>1.9967250833303853E-4</v>
      </c>
      <c r="Q7377" t="s">
        <v>252</v>
      </c>
      <c r="S7377" t="s">
        <v>475</v>
      </c>
      <c r="T7377" t="s">
        <v>1528</v>
      </c>
      <c r="U7377">
        <v>2.2140198655804636E-4</v>
      </c>
      <c r="V7377" t="s">
        <v>252</v>
      </c>
    </row>
    <row r="7378" spans="9:22" x14ac:dyDescent="0.45">
      <c r="I7378" t="s">
        <v>434</v>
      </c>
      <c r="J7378" t="s">
        <v>1529</v>
      </c>
      <c r="K7378">
        <v>1.5907801187365321E-4</v>
      </c>
      <c r="L7378" t="s">
        <v>252</v>
      </c>
      <c r="N7378" t="s">
        <v>458</v>
      </c>
      <c r="O7378" t="s">
        <v>1529</v>
      </c>
      <c r="P7378">
        <v>1.765556336971746E-4</v>
      </c>
      <c r="Q7378" t="s">
        <v>252</v>
      </c>
      <c r="S7378" t="s">
        <v>475</v>
      </c>
      <c r="T7378" t="s">
        <v>1529</v>
      </c>
      <c r="U7378">
        <v>1.826362996686507E-4</v>
      </c>
      <c r="V7378" t="s">
        <v>252</v>
      </c>
    </row>
    <row r="7379" spans="9:22" x14ac:dyDescent="0.45">
      <c r="I7379" t="s">
        <v>434</v>
      </c>
      <c r="J7379" t="s">
        <v>1530</v>
      </c>
      <c r="K7379">
        <v>8.0737454447209786E-5</v>
      </c>
      <c r="L7379" t="s">
        <v>252</v>
      </c>
      <c r="N7379" t="s">
        <v>458</v>
      </c>
      <c r="O7379" t="s">
        <v>1530</v>
      </c>
      <c r="P7379">
        <v>1.4201011363092005E-4</v>
      </c>
      <c r="Q7379" t="s">
        <v>252</v>
      </c>
      <c r="S7379" t="s">
        <v>475</v>
      </c>
      <c r="T7379" t="s">
        <v>1530</v>
      </c>
      <c r="U7379">
        <v>1.6004231690914947E-4</v>
      </c>
      <c r="V7379" t="s">
        <v>252</v>
      </c>
    </row>
    <row r="7380" spans="9:22" x14ac:dyDescent="0.45">
      <c r="I7380" t="s">
        <v>434</v>
      </c>
      <c r="J7380" t="s">
        <v>1531</v>
      </c>
      <c r="K7380">
        <v>4.0845003784376803E-5</v>
      </c>
      <c r="L7380" t="s">
        <v>252</v>
      </c>
      <c r="N7380" t="s">
        <v>458</v>
      </c>
      <c r="O7380" t="s">
        <v>1531</v>
      </c>
      <c r="P7380">
        <v>1.141553175984347E-4</v>
      </c>
      <c r="Q7380" t="s">
        <v>252</v>
      </c>
      <c r="S7380" t="s">
        <v>475</v>
      </c>
      <c r="T7380" t="s">
        <v>1531</v>
      </c>
      <c r="U7380">
        <v>1.4500266900281108E-4</v>
      </c>
      <c r="V7380" t="s">
        <v>252</v>
      </c>
    </row>
    <row r="7381" spans="9:22" x14ac:dyDescent="0.45">
      <c r="I7381" t="s">
        <v>434</v>
      </c>
      <c r="J7381" t="s">
        <v>1532</v>
      </c>
      <c r="K7381">
        <v>0</v>
      </c>
      <c r="L7381" t="s">
        <v>252</v>
      </c>
      <c r="N7381" t="s">
        <v>458</v>
      </c>
      <c r="O7381" t="s">
        <v>1532</v>
      </c>
      <c r="P7381">
        <v>1.0770416365513805E-4</v>
      </c>
      <c r="Q7381" t="s">
        <v>252</v>
      </c>
      <c r="S7381" t="s">
        <v>475</v>
      </c>
      <c r="T7381" t="s">
        <v>1532</v>
      </c>
      <c r="U7381">
        <v>1.3827055094798254E-4</v>
      </c>
      <c r="V7381" t="s">
        <v>252</v>
      </c>
    </row>
    <row r="7382" spans="9:22" x14ac:dyDescent="0.45">
      <c r="I7382" t="s">
        <v>434</v>
      </c>
      <c r="J7382" t="s">
        <v>1533</v>
      </c>
      <c r="K7382">
        <v>0</v>
      </c>
      <c r="L7382" t="s">
        <v>252</v>
      </c>
      <c r="N7382" t="s">
        <v>458</v>
      </c>
      <c r="O7382" t="s">
        <v>1533</v>
      </c>
      <c r="P7382">
        <v>9.2268849290922574E-5</v>
      </c>
      <c r="Q7382" t="s">
        <v>252</v>
      </c>
      <c r="S7382" t="s">
        <v>475</v>
      </c>
      <c r="T7382" t="s">
        <v>1533</v>
      </c>
      <c r="U7382">
        <v>1.2718882875803269E-4</v>
      </c>
      <c r="V7382" t="s">
        <v>252</v>
      </c>
    </row>
    <row r="7383" spans="9:22" x14ac:dyDescent="0.45">
      <c r="I7383" t="s">
        <v>434</v>
      </c>
      <c r="J7383" t="s">
        <v>1534</v>
      </c>
      <c r="K7383">
        <v>0</v>
      </c>
      <c r="L7383" t="s">
        <v>252</v>
      </c>
      <c r="N7383" t="s">
        <v>458</v>
      </c>
      <c r="O7383" t="s">
        <v>1534</v>
      </c>
      <c r="P7383">
        <v>8.4150438362810365E-5</v>
      </c>
      <c r="Q7383" t="s">
        <v>252</v>
      </c>
      <c r="S7383" t="s">
        <v>475</v>
      </c>
      <c r="T7383" t="s">
        <v>1534</v>
      </c>
      <c r="U7383">
        <v>1.2610672169648519E-4</v>
      </c>
      <c r="V7383" t="s">
        <v>252</v>
      </c>
    </row>
    <row r="7384" spans="9:22" x14ac:dyDescent="0.45">
      <c r="I7384" t="s">
        <v>434</v>
      </c>
      <c r="J7384" t="s">
        <v>1535</v>
      </c>
      <c r="K7384">
        <v>0</v>
      </c>
      <c r="L7384" t="s">
        <v>252</v>
      </c>
      <c r="N7384" t="s">
        <v>458</v>
      </c>
      <c r="O7384" t="s">
        <v>1535</v>
      </c>
      <c r="P7384">
        <v>8.7570908066126026E-5</v>
      </c>
      <c r="Q7384" t="s">
        <v>252</v>
      </c>
      <c r="S7384" t="s">
        <v>475</v>
      </c>
      <c r="T7384" t="s">
        <v>1535</v>
      </c>
      <c r="U7384">
        <v>1.3143274138347391E-4</v>
      </c>
      <c r="V7384" t="s">
        <v>252</v>
      </c>
    </row>
    <row r="7385" spans="9:22" x14ac:dyDescent="0.45">
      <c r="I7385" t="s">
        <v>434</v>
      </c>
      <c r="J7385" t="s">
        <v>1536</v>
      </c>
      <c r="K7385">
        <v>0</v>
      </c>
      <c r="L7385" t="s">
        <v>252</v>
      </c>
      <c r="N7385" t="s">
        <v>458</v>
      </c>
      <c r="O7385" t="s">
        <v>1536</v>
      </c>
      <c r="P7385">
        <v>8.5243095122207715E-5</v>
      </c>
      <c r="Q7385" t="s">
        <v>252</v>
      </c>
      <c r="S7385" t="s">
        <v>475</v>
      </c>
      <c r="T7385" t="s">
        <v>1536</v>
      </c>
      <c r="U7385">
        <v>1.4272076657802257E-4</v>
      </c>
      <c r="V7385" t="s">
        <v>252</v>
      </c>
    </row>
    <row r="7386" spans="9:22" x14ac:dyDescent="0.45">
      <c r="I7386" t="s">
        <v>434</v>
      </c>
      <c r="J7386" t="s">
        <v>1537</v>
      </c>
      <c r="K7386">
        <v>0</v>
      </c>
      <c r="L7386" t="s">
        <v>252</v>
      </c>
      <c r="N7386" t="s">
        <v>458</v>
      </c>
      <c r="O7386" t="s">
        <v>1537</v>
      </c>
      <c r="P7386">
        <v>6.3101155480281269E-5</v>
      </c>
      <c r="Q7386" t="s">
        <v>252</v>
      </c>
      <c r="S7386" t="s">
        <v>475</v>
      </c>
      <c r="T7386" t="s">
        <v>1537</v>
      </c>
      <c r="U7386">
        <v>1.346122491105114E-4</v>
      </c>
      <c r="V7386" t="s">
        <v>252</v>
      </c>
    </row>
    <row r="7387" spans="9:22" x14ac:dyDescent="0.45">
      <c r="I7387" t="s">
        <v>434</v>
      </c>
      <c r="J7387" t="s">
        <v>1538</v>
      </c>
      <c r="K7387">
        <v>0</v>
      </c>
      <c r="L7387" t="s">
        <v>252</v>
      </c>
      <c r="N7387" t="s">
        <v>458</v>
      </c>
      <c r="O7387" t="s">
        <v>1538</v>
      </c>
      <c r="P7387">
        <v>5.0145222126978441E-5</v>
      </c>
      <c r="Q7387" t="s">
        <v>252</v>
      </c>
      <c r="S7387" t="s">
        <v>475</v>
      </c>
      <c r="T7387" t="s">
        <v>1538</v>
      </c>
      <c r="U7387">
        <v>1.1410749872591064E-4</v>
      </c>
      <c r="V7387" t="s">
        <v>252</v>
      </c>
    </row>
    <row r="7388" spans="9:22" x14ac:dyDescent="0.45">
      <c r="I7388" t="s">
        <v>434</v>
      </c>
      <c r="J7388" t="s">
        <v>1539</v>
      </c>
      <c r="K7388">
        <v>0</v>
      </c>
      <c r="L7388" t="s">
        <v>252</v>
      </c>
      <c r="N7388" t="s">
        <v>458</v>
      </c>
      <c r="O7388" t="s">
        <v>1539</v>
      </c>
      <c r="P7388">
        <v>4.2014359032212375E-5</v>
      </c>
      <c r="Q7388" t="s">
        <v>252</v>
      </c>
      <c r="S7388" t="s">
        <v>475</v>
      </c>
      <c r="T7388" t="s">
        <v>1539</v>
      </c>
      <c r="U7388">
        <v>1.0346738540992682E-4</v>
      </c>
      <c r="V7388" t="s">
        <v>252</v>
      </c>
    </row>
    <row r="7389" spans="9:22" x14ac:dyDescent="0.45">
      <c r="I7389" t="s">
        <v>434</v>
      </c>
      <c r="J7389" t="s">
        <v>1540</v>
      </c>
      <c r="K7389">
        <v>0</v>
      </c>
      <c r="L7389" t="s">
        <v>252</v>
      </c>
      <c r="N7389" t="s">
        <v>458</v>
      </c>
      <c r="O7389" t="s">
        <v>1540</v>
      </c>
      <c r="P7389">
        <v>3.5073392834091639E-5</v>
      </c>
      <c r="Q7389" t="s">
        <v>252</v>
      </c>
      <c r="S7389" t="s">
        <v>475</v>
      </c>
      <c r="T7389" t="s">
        <v>1540</v>
      </c>
      <c r="U7389">
        <v>9.7595151300151515E-5</v>
      </c>
      <c r="V7389" t="s">
        <v>252</v>
      </c>
    </row>
    <row r="7390" spans="9:22" x14ac:dyDescent="0.45">
      <c r="I7390" t="s">
        <v>434</v>
      </c>
      <c r="J7390" t="s">
        <v>1541</v>
      </c>
      <c r="K7390">
        <v>0</v>
      </c>
      <c r="L7390" t="s">
        <v>252</v>
      </c>
      <c r="N7390" t="s">
        <v>458</v>
      </c>
      <c r="O7390" t="s">
        <v>1541</v>
      </c>
      <c r="P7390">
        <v>3.5200428553492215E-5</v>
      </c>
      <c r="Q7390" t="s">
        <v>252</v>
      </c>
      <c r="S7390" t="s">
        <v>475</v>
      </c>
      <c r="T7390" t="s">
        <v>1541</v>
      </c>
      <c r="U7390">
        <v>1.0043564266454033E-4</v>
      </c>
      <c r="V7390" t="s">
        <v>252</v>
      </c>
    </row>
    <row r="7391" spans="9:22" x14ac:dyDescent="0.45">
      <c r="I7391" t="s">
        <v>434</v>
      </c>
      <c r="J7391" t="s">
        <v>1542</v>
      </c>
      <c r="K7391">
        <v>0</v>
      </c>
      <c r="L7391" t="s">
        <v>252</v>
      </c>
      <c r="N7391" t="s">
        <v>458</v>
      </c>
      <c r="O7391" t="s">
        <v>1542</v>
      </c>
      <c r="P7391">
        <v>4.0260623444193681E-5</v>
      </c>
      <c r="Q7391" t="s">
        <v>252</v>
      </c>
      <c r="S7391" t="s">
        <v>475</v>
      </c>
      <c r="T7391" t="s">
        <v>1542</v>
      </c>
      <c r="U7391">
        <v>1.1130168585745144E-4</v>
      </c>
      <c r="V7391" t="s">
        <v>252</v>
      </c>
    </row>
    <row r="7392" spans="9:22" x14ac:dyDescent="0.45">
      <c r="I7392" t="s">
        <v>434</v>
      </c>
      <c r="J7392" t="s">
        <v>1543</v>
      </c>
      <c r="K7392">
        <v>0</v>
      </c>
      <c r="L7392" t="s">
        <v>252</v>
      </c>
      <c r="N7392" t="s">
        <v>458</v>
      </c>
      <c r="O7392" t="s">
        <v>1543</v>
      </c>
      <c r="P7392">
        <v>2.5728297668826252E-5</v>
      </c>
      <c r="Q7392" t="s">
        <v>252</v>
      </c>
      <c r="S7392" t="s">
        <v>475</v>
      </c>
      <c r="T7392" t="s">
        <v>1543</v>
      </c>
      <c r="U7392">
        <v>9.3471875324088548E-5</v>
      </c>
      <c r="V7392" t="s">
        <v>252</v>
      </c>
    </row>
    <row r="7393" spans="9:22" x14ac:dyDescent="0.45">
      <c r="I7393" t="s">
        <v>434</v>
      </c>
      <c r="J7393" t="s">
        <v>1544</v>
      </c>
      <c r="K7393">
        <v>0</v>
      </c>
      <c r="L7393" t="s">
        <v>252</v>
      </c>
      <c r="N7393" t="s">
        <v>458</v>
      </c>
      <c r="O7393" t="s">
        <v>1544</v>
      </c>
      <c r="P7393">
        <v>2.9601759987289145E-5</v>
      </c>
      <c r="Q7393" t="s">
        <v>252</v>
      </c>
      <c r="S7393" t="s">
        <v>475</v>
      </c>
      <c r="T7393" t="s">
        <v>1544</v>
      </c>
      <c r="U7393">
        <v>1.0044165329174792E-4</v>
      </c>
      <c r="V7393" t="s">
        <v>252</v>
      </c>
    </row>
    <row r="7394" spans="9:22" x14ac:dyDescent="0.45">
      <c r="I7394" t="s">
        <v>434</v>
      </c>
      <c r="J7394" t="s">
        <v>1545</v>
      </c>
      <c r="K7394">
        <v>0</v>
      </c>
      <c r="L7394" t="s">
        <v>252</v>
      </c>
      <c r="N7394" t="s">
        <v>458</v>
      </c>
      <c r="O7394" t="s">
        <v>1545</v>
      </c>
      <c r="P7394">
        <v>4.2756207820455054E-5</v>
      </c>
      <c r="Q7394" t="s">
        <v>252</v>
      </c>
      <c r="S7394" t="s">
        <v>475</v>
      </c>
      <c r="T7394" t="s">
        <v>1545</v>
      </c>
      <c r="U7394">
        <v>1.2002361521764363E-4</v>
      </c>
      <c r="V7394" t="s">
        <v>252</v>
      </c>
    </row>
    <row r="7395" spans="9:22" x14ac:dyDescent="0.45">
      <c r="I7395" t="s">
        <v>434</v>
      </c>
      <c r="J7395" t="s">
        <v>1546</v>
      </c>
      <c r="K7395">
        <v>1.9372867903787369E-5</v>
      </c>
      <c r="L7395" t="s">
        <v>252</v>
      </c>
      <c r="N7395" t="s">
        <v>458</v>
      </c>
      <c r="O7395" t="s">
        <v>1546</v>
      </c>
      <c r="P7395">
        <v>5.0645709383379133E-5</v>
      </c>
      <c r="Q7395" t="s">
        <v>252</v>
      </c>
      <c r="S7395" t="s">
        <v>475</v>
      </c>
      <c r="T7395" t="s">
        <v>1546</v>
      </c>
      <c r="U7395">
        <v>1.3747000338248548E-4</v>
      </c>
      <c r="V7395" t="s">
        <v>252</v>
      </c>
    </row>
    <row r="7396" spans="9:22" x14ac:dyDescent="0.45">
      <c r="I7396" t="s">
        <v>434</v>
      </c>
      <c r="J7396" t="s">
        <v>1547</v>
      </c>
      <c r="K7396">
        <v>4.0469676826444176E-5</v>
      </c>
      <c r="L7396" t="s">
        <v>252</v>
      </c>
      <c r="N7396" t="s">
        <v>458</v>
      </c>
      <c r="O7396" t="s">
        <v>1547</v>
      </c>
      <c r="P7396">
        <v>4.9451014219409929E-5</v>
      </c>
      <c r="Q7396" t="s">
        <v>252</v>
      </c>
      <c r="S7396" t="s">
        <v>475</v>
      </c>
      <c r="T7396" t="s">
        <v>1547</v>
      </c>
      <c r="U7396">
        <v>1.430796204757755E-4</v>
      </c>
      <c r="V7396" t="s">
        <v>252</v>
      </c>
    </row>
    <row r="7397" spans="9:22" x14ac:dyDescent="0.45">
      <c r="I7397" t="s">
        <v>434</v>
      </c>
      <c r="J7397" t="s">
        <v>1548</v>
      </c>
      <c r="K7397">
        <v>1.057168825184245E-4</v>
      </c>
      <c r="L7397" t="s">
        <v>252</v>
      </c>
      <c r="N7397" t="s">
        <v>458</v>
      </c>
      <c r="O7397" t="s">
        <v>1548</v>
      </c>
      <c r="P7397">
        <v>4.0634965844017568E-5</v>
      </c>
      <c r="Q7397" t="s">
        <v>252</v>
      </c>
      <c r="S7397" t="s">
        <v>475</v>
      </c>
      <c r="T7397" t="s">
        <v>1548</v>
      </c>
      <c r="U7397">
        <v>1.2793666522389178E-4</v>
      </c>
      <c r="V7397" t="s">
        <v>252</v>
      </c>
    </row>
    <row r="7398" spans="9:22" x14ac:dyDescent="0.45">
      <c r="I7398" t="s">
        <v>434</v>
      </c>
      <c r="J7398" t="s">
        <v>1549</v>
      </c>
      <c r="K7398">
        <v>1.2697055809286905E-4</v>
      </c>
      <c r="L7398" t="s">
        <v>252</v>
      </c>
      <c r="N7398" t="s">
        <v>458</v>
      </c>
      <c r="O7398" t="s">
        <v>1549</v>
      </c>
      <c r="P7398">
        <v>3.9071038443481308E-5</v>
      </c>
      <c r="Q7398" t="s">
        <v>252</v>
      </c>
      <c r="S7398" t="s">
        <v>475</v>
      </c>
      <c r="T7398" t="s">
        <v>1549</v>
      </c>
      <c r="U7398">
        <v>1.0801684939854555E-4</v>
      </c>
      <c r="V7398" t="s">
        <v>252</v>
      </c>
    </row>
    <row r="7399" spans="9:22" x14ac:dyDescent="0.45">
      <c r="I7399" t="s">
        <v>434</v>
      </c>
      <c r="J7399" t="s">
        <v>1550</v>
      </c>
      <c r="K7399">
        <v>1.652888865335912E-4</v>
      </c>
      <c r="L7399" t="s">
        <v>252</v>
      </c>
      <c r="N7399" t="s">
        <v>458</v>
      </c>
      <c r="O7399" t="s">
        <v>1550</v>
      </c>
      <c r="P7399">
        <v>3.5727034608421759E-5</v>
      </c>
      <c r="Q7399" t="s">
        <v>252</v>
      </c>
      <c r="S7399" t="s">
        <v>475</v>
      </c>
      <c r="T7399" t="s">
        <v>1550</v>
      </c>
      <c r="U7399">
        <v>7.7244866520262087E-5</v>
      </c>
      <c r="V7399" t="s">
        <v>252</v>
      </c>
    </row>
    <row r="7400" spans="9:22" x14ac:dyDescent="0.45">
      <c r="I7400" t="s">
        <v>434</v>
      </c>
      <c r="J7400" t="s">
        <v>1551</v>
      </c>
      <c r="K7400">
        <v>1.5427859617804502E-4</v>
      </c>
      <c r="L7400" t="s">
        <v>252</v>
      </c>
      <c r="N7400" t="s">
        <v>458</v>
      </c>
      <c r="O7400" t="s">
        <v>1551</v>
      </c>
      <c r="P7400">
        <v>3.8851056766758677E-5</v>
      </c>
      <c r="Q7400" t="s">
        <v>252</v>
      </c>
      <c r="S7400" t="s">
        <v>475</v>
      </c>
      <c r="T7400" t="s">
        <v>1551</v>
      </c>
      <c r="U7400">
        <v>5.6253417229685553E-5</v>
      </c>
      <c r="V7400" t="s">
        <v>252</v>
      </c>
    </row>
    <row r="7401" spans="9:22" x14ac:dyDescent="0.45">
      <c r="I7401" t="s">
        <v>434</v>
      </c>
      <c r="J7401" t="s">
        <v>1552</v>
      </c>
      <c r="K7401">
        <v>1.3194629640931335E-4</v>
      </c>
      <c r="L7401" t="s">
        <v>252</v>
      </c>
      <c r="N7401" t="s">
        <v>458</v>
      </c>
      <c r="O7401" t="s">
        <v>1552</v>
      </c>
      <c r="P7401">
        <v>3.8534413104959678E-5</v>
      </c>
      <c r="Q7401" t="s">
        <v>252</v>
      </c>
      <c r="S7401" t="s">
        <v>475</v>
      </c>
      <c r="T7401" t="s">
        <v>1552</v>
      </c>
      <c r="U7401">
        <v>4.393751270004527E-5</v>
      </c>
      <c r="V7401" t="s">
        <v>252</v>
      </c>
    </row>
    <row r="7402" spans="9:22" x14ac:dyDescent="0.45">
      <c r="I7402" t="s">
        <v>434</v>
      </c>
      <c r="J7402" t="s">
        <v>1553</v>
      </c>
      <c r="K7402">
        <v>1.2684123458483107E-4</v>
      </c>
      <c r="L7402" t="s">
        <v>252</v>
      </c>
      <c r="N7402" t="s">
        <v>458</v>
      </c>
      <c r="O7402" t="s">
        <v>1553</v>
      </c>
      <c r="P7402">
        <v>3.2736649978233704E-5</v>
      </c>
      <c r="Q7402" t="s">
        <v>252</v>
      </c>
      <c r="S7402" t="s">
        <v>475</v>
      </c>
      <c r="T7402" t="s">
        <v>1553</v>
      </c>
      <c r="U7402">
        <v>3.4818807581868875E-5</v>
      </c>
      <c r="V7402" t="s">
        <v>252</v>
      </c>
    </row>
    <row r="7403" spans="9:22" x14ac:dyDescent="0.45">
      <c r="I7403" t="s">
        <v>434</v>
      </c>
      <c r="J7403" t="s">
        <v>1554</v>
      </c>
      <c r="K7403">
        <v>6.7475630341824283E-5</v>
      </c>
      <c r="L7403" t="s">
        <v>252</v>
      </c>
      <c r="N7403" t="s">
        <v>458</v>
      </c>
      <c r="O7403" t="s">
        <v>1554</v>
      </c>
      <c r="P7403">
        <v>3.4255258206784326E-5</v>
      </c>
      <c r="Q7403" t="s">
        <v>252</v>
      </c>
      <c r="S7403" t="s">
        <v>475</v>
      </c>
      <c r="T7403" t="s">
        <v>1554</v>
      </c>
      <c r="U7403">
        <v>3.6002079594112305E-5</v>
      </c>
      <c r="V7403" t="s">
        <v>252</v>
      </c>
    </row>
    <row r="7404" spans="9:22" x14ac:dyDescent="0.45">
      <c r="I7404" t="s">
        <v>434</v>
      </c>
      <c r="J7404" t="s">
        <v>1555</v>
      </c>
      <c r="K7404">
        <v>3.3120240744142322E-5</v>
      </c>
      <c r="L7404" t="s">
        <v>252</v>
      </c>
      <c r="N7404" t="s">
        <v>458</v>
      </c>
      <c r="O7404" t="s">
        <v>1555</v>
      </c>
      <c r="P7404">
        <v>2.6019650571597254E-5</v>
      </c>
      <c r="Q7404" t="s">
        <v>252</v>
      </c>
      <c r="S7404" t="s">
        <v>475</v>
      </c>
      <c r="T7404" t="s">
        <v>1555</v>
      </c>
      <c r="U7404">
        <v>2.7143772852883342E-5</v>
      </c>
      <c r="V7404" t="s">
        <v>252</v>
      </c>
    </row>
    <row r="7405" spans="9:22" x14ac:dyDescent="0.45">
      <c r="I7405" t="s">
        <v>434</v>
      </c>
      <c r="J7405" t="s">
        <v>1556</v>
      </c>
      <c r="K7405">
        <v>2.7026733285993214E-5</v>
      </c>
      <c r="L7405" t="s">
        <v>252</v>
      </c>
      <c r="N7405" t="s">
        <v>458</v>
      </c>
      <c r="O7405" t="s">
        <v>1556</v>
      </c>
      <c r="P7405">
        <v>2.6660874659122957E-5</v>
      </c>
      <c r="Q7405" t="s">
        <v>252</v>
      </c>
      <c r="S7405" t="s">
        <v>475</v>
      </c>
      <c r="T7405" t="s">
        <v>1556</v>
      </c>
      <c r="U7405">
        <v>3.7791550059920428E-5</v>
      </c>
      <c r="V7405" t="s">
        <v>252</v>
      </c>
    </row>
    <row r="7406" spans="9:22" x14ac:dyDescent="0.45">
      <c r="I7406" t="s">
        <v>434</v>
      </c>
      <c r="J7406" t="s">
        <v>1557</v>
      </c>
      <c r="K7406">
        <v>0</v>
      </c>
      <c r="L7406" t="s">
        <v>252</v>
      </c>
      <c r="N7406" t="s">
        <v>458</v>
      </c>
      <c r="O7406" t="s">
        <v>1557</v>
      </c>
      <c r="P7406">
        <v>2.4018106275952949E-5</v>
      </c>
      <c r="Q7406" t="s">
        <v>252</v>
      </c>
      <c r="S7406" t="s">
        <v>475</v>
      </c>
      <c r="T7406" t="s">
        <v>1557</v>
      </c>
      <c r="U7406">
        <v>5.3041300074636433E-5</v>
      </c>
      <c r="V7406" t="s">
        <v>252</v>
      </c>
    </row>
    <row r="7407" spans="9:22" x14ac:dyDescent="0.45">
      <c r="I7407" t="s">
        <v>434</v>
      </c>
      <c r="J7407" t="s">
        <v>1558</v>
      </c>
      <c r="K7407">
        <v>0</v>
      </c>
      <c r="L7407" t="s">
        <v>252</v>
      </c>
      <c r="N7407" t="s">
        <v>458</v>
      </c>
      <c r="O7407" t="s">
        <v>1558</v>
      </c>
      <c r="P7407">
        <v>1.9653705653574723E-5</v>
      </c>
      <c r="Q7407" t="s">
        <v>252</v>
      </c>
      <c r="S7407" t="s">
        <v>475</v>
      </c>
      <c r="T7407" t="s">
        <v>1558</v>
      </c>
      <c r="U7407">
        <v>6.660751659256161E-5</v>
      </c>
      <c r="V7407" t="s">
        <v>252</v>
      </c>
    </row>
    <row r="7408" spans="9:22" x14ac:dyDescent="0.45">
      <c r="I7408" t="s">
        <v>434</v>
      </c>
      <c r="J7408" t="s">
        <v>1559</v>
      </c>
      <c r="K7408">
        <v>0</v>
      </c>
      <c r="L7408" t="s">
        <v>252</v>
      </c>
      <c r="N7408" t="s">
        <v>458</v>
      </c>
      <c r="O7408" t="s">
        <v>1559</v>
      </c>
      <c r="P7408">
        <v>1.4564649668114163E-5</v>
      </c>
      <c r="Q7408" t="s">
        <v>252</v>
      </c>
      <c r="S7408" t="s">
        <v>475</v>
      </c>
      <c r="T7408" t="s">
        <v>1559</v>
      </c>
      <c r="U7408">
        <v>8.3521979147044899E-5</v>
      </c>
      <c r="V7408" t="s">
        <v>252</v>
      </c>
    </row>
    <row r="7409" spans="9:22" x14ac:dyDescent="0.45">
      <c r="I7409" t="s">
        <v>434</v>
      </c>
      <c r="J7409" t="s">
        <v>1560</v>
      </c>
      <c r="K7409">
        <v>0</v>
      </c>
      <c r="L7409" t="s">
        <v>252</v>
      </c>
      <c r="N7409" t="s">
        <v>458</v>
      </c>
      <c r="O7409" t="s">
        <v>1560</v>
      </c>
      <c r="P7409">
        <v>1.8819749774489616E-5</v>
      </c>
      <c r="Q7409" t="s">
        <v>252</v>
      </c>
      <c r="S7409" t="s">
        <v>475</v>
      </c>
      <c r="T7409" t="s">
        <v>1560</v>
      </c>
      <c r="U7409">
        <v>1.0420673920159716E-4</v>
      </c>
      <c r="V7409" t="s">
        <v>252</v>
      </c>
    </row>
    <row r="7410" spans="9:22" x14ac:dyDescent="0.45">
      <c r="I7410" t="s">
        <v>434</v>
      </c>
      <c r="J7410" t="s">
        <v>1561</v>
      </c>
      <c r="K7410">
        <v>0</v>
      </c>
      <c r="L7410" t="s">
        <v>252</v>
      </c>
      <c r="N7410" t="s">
        <v>458</v>
      </c>
      <c r="O7410" t="s">
        <v>1561</v>
      </c>
      <c r="P7410">
        <v>2.4148957501959271E-5</v>
      </c>
      <c r="Q7410" t="s">
        <v>252</v>
      </c>
      <c r="S7410" t="s">
        <v>475</v>
      </c>
      <c r="T7410" t="s">
        <v>1561</v>
      </c>
      <c r="U7410">
        <v>1.1516087080269295E-4</v>
      </c>
      <c r="V7410" t="s">
        <v>252</v>
      </c>
    </row>
    <row r="7411" spans="9:22" x14ac:dyDescent="0.45">
      <c r="I7411" t="s">
        <v>434</v>
      </c>
      <c r="J7411" t="s">
        <v>1562</v>
      </c>
      <c r="K7411">
        <v>0</v>
      </c>
      <c r="L7411" t="s">
        <v>252</v>
      </c>
      <c r="N7411" t="s">
        <v>458</v>
      </c>
      <c r="O7411" t="s">
        <v>1562</v>
      </c>
      <c r="P7411">
        <v>3.3031058155798159E-5</v>
      </c>
      <c r="Q7411" t="s">
        <v>252</v>
      </c>
      <c r="S7411" t="s">
        <v>475</v>
      </c>
      <c r="T7411" t="s">
        <v>1562</v>
      </c>
      <c r="U7411">
        <v>1.2029947896147535E-4</v>
      </c>
      <c r="V7411" t="s">
        <v>252</v>
      </c>
    </row>
    <row r="7412" spans="9:22" x14ac:dyDescent="0.45">
      <c r="I7412" t="s">
        <v>434</v>
      </c>
      <c r="J7412" t="s">
        <v>1563</v>
      </c>
      <c r="K7412">
        <v>0</v>
      </c>
      <c r="L7412" t="s">
        <v>252</v>
      </c>
      <c r="N7412" t="s">
        <v>458</v>
      </c>
      <c r="O7412" t="s">
        <v>1563</v>
      </c>
      <c r="P7412">
        <v>4.7419848481553004E-5</v>
      </c>
      <c r="Q7412" t="s">
        <v>252</v>
      </c>
      <c r="S7412" t="s">
        <v>475</v>
      </c>
      <c r="T7412" t="s">
        <v>1563</v>
      </c>
      <c r="U7412">
        <v>1.2885880610459373E-4</v>
      </c>
      <c r="V7412" t="s">
        <v>252</v>
      </c>
    </row>
    <row r="7413" spans="9:22" x14ac:dyDescent="0.45">
      <c r="I7413" t="s">
        <v>434</v>
      </c>
      <c r="J7413" t="s">
        <v>1564</v>
      </c>
      <c r="K7413">
        <v>0</v>
      </c>
      <c r="L7413" t="s">
        <v>252</v>
      </c>
      <c r="N7413" t="s">
        <v>458</v>
      </c>
      <c r="O7413" t="s">
        <v>1564</v>
      </c>
      <c r="P7413">
        <v>6.9370546171453436E-5</v>
      </c>
      <c r="Q7413" t="s">
        <v>252</v>
      </c>
      <c r="S7413" t="s">
        <v>475</v>
      </c>
      <c r="T7413" t="s">
        <v>1564</v>
      </c>
      <c r="U7413">
        <v>1.366081455381918E-4</v>
      </c>
      <c r="V7413" t="s">
        <v>252</v>
      </c>
    </row>
    <row r="7414" spans="9:22" x14ac:dyDescent="0.45">
      <c r="I7414" t="s">
        <v>434</v>
      </c>
      <c r="J7414" t="s">
        <v>1565</v>
      </c>
      <c r="K7414">
        <v>0</v>
      </c>
      <c r="L7414" t="s">
        <v>252</v>
      </c>
      <c r="N7414" t="s">
        <v>458</v>
      </c>
      <c r="O7414" t="s">
        <v>1565</v>
      </c>
      <c r="P7414">
        <v>8.4181693569271174E-5</v>
      </c>
      <c r="Q7414" t="s">
        <v>252</v>
      </c>
      <c r="S7414" t="s">
        <v>475</v>
      </c>
      <c r="T7414" t="s">
        <v>1565</v>
      </c>
      <c r="U7414">
        <v>1.314028183578128E-4</v>
      </c>
      <c r="V7414" t="s">
        <v>252</v>
      </c>
    </row>
    <row r="7415" spans="9:22" x14ac:dyDescent="0.45">
      <c r="I7415" t="s">
        <v>434</v>
      </c>
      <c r="J7415" t="s">
        <v>1566</v>
      </c>
      <c r="K7415">
        <v>0</v>
      </c>
      <c r="L7415" t="s">
        <v>252</v>
      </c>
      <c r="N7415" t="s">
        <v>458</v>
      </c>
      <c r="O7415" t="s">
        <v>1566</v>
      </c>
      <c r="P7415">
        <v>1.0348027071860413E-4</v>
      </c>
      <c r="Q7415" t="s">
        <v>252</v>
      </c>
      <c r="S7415" t="s">
        <v>475</v>
      </c>
      <c r="T7415" t="s">
        <v>1566</v>
      </c>
      <c r="U7415">
        <v>1.3114519938876002E-4</v>
      </c>
      <c r="V7415" t="s">
        <v>252</v>
      </c>
    </row>
    <row r="7416" spans="9:22" x14ac:dyDescent="0.45">
      <c r="I7416" t="s">
        <v>434</v>
      </c>
      <c r="J7416" t="s">
        <v>1567</v>
      </c>
      <c r="K7416">
        <v>0</v>
      </c>
      <c r="L7416" t="s">
        <v>252</v>
      </c>
      <c r="N7416" t="s">
        <v>458</v>
      </c>
      <c r="O7416" t="s">
        <v>1567</v>
      </c>
      <c r="P7416">
        <v>7.9142140253706702E-5</v>
      </c>
      <c r="Q7416" t="s">
        <v>252</v>
      </c>
      <c r="S7416" t="s">
        <v>475</v>
      </c>
      <c r="T7416" t="s">
        <v>1567</v>
      </c>
      <c r="U7416">
        <v>1.0598348913426492E-4</v>
      </c>
      <c r="V7416" t="s">
        <v>252</v>
      </c>
    </row>
    <row r="7417" spans="9:22" x14ac:dyDescent="0.45">
      <c r="I7417" t="s">
        <v>434</v>
      </c>
      <c r="J7417" t="s">
        <v>1568</v>
      </c>
      <c r="K7417">
        <v>0</v>
      </c>
      <c r="L7417" t="s">
        <v>252</v>
      </c>
      <c r="N7417" t="s">
        <v>458</v>
      </c>
      <c r="O7417" t="s">
        <v>1568</v>
      </c>
      <c r="P7417">
        <v>9.0194060277362092E-5</v>
      </c>
      <c r="Q7417" t="s">
        <v>252</v>
      </c>
      <c r="S7417" t="s">
        <v>475</v>
      </c>
      <c r="T7417" t="s">
        <v>1568</v>
      </c>
      <c r="U7417">
        <v>1.1347516628898674E-4</v>
      </c>
      <c r="V7417" t="s">
        <v>252</v>
      </c>
    </row>
    <row r="7418" spans="9:22" x14ac:dyDescent="0.45">
      <c r="I7418" t="s">
        <v>434</v>
      </c>
      <c r="J7418" t="s">
        <v>1569</v>
      </c>
      <c r="K7418">
        <v>0</v>
      </c>
      <c r="L7418" t="s">
        <v>252</v>
      </c>
      <c r="N7418" t="s">
        <v>458</v>
      </c>
      <c r="O7418" t="s">
        <v>1569</v>
      </c>
      <c r="P7418">
        <v>8.4463234332158665E-5</v>
      </c>
      <c r="Q7418" t="s">
        <v>252</v>
      </c>
      <c r="S7418" t="s">
        <v>475</v>
      </c>
      <c r="T7418" t="s">
        <v>1569</v>
      </c>
      <c r="U7418">
        <v>1.2532344776139463E-4</v>
      </c>
      <c r="V7418" t="s">
        <v>252</v>
      </c>
    </row>
    <row r="7419" spans="9:22" x14ac:dyDescent="0.45">
      <c r="I7419" t="s">
        <v>434</v>
      </c>
      <c r="J7419" t="s">
        <v>1570</v>
      </c>
      <c r="K7419">
        <v>1.9785767605785973E-5</v>
      </c>
      <c r="L7419" t="s">
        <v>252</v>
      </c>
      <c r="N7419" t="s">
        <v>458</v>
      </c>
      <c r="O7419" t="s">
        <v>1570</v>
      </c>
      <c r="P7419">
        <v>7.2997475809758719E-5</v>
      </c>
      <c r="Q7419" t="s">
        <v>252</v>
      </c>
      <c r="S7419" t="s">
        <v>475</v>
      </c>
      <c r="T7419" t="s">
        <v>1570</v>
      </c>
      <c r="U7419">
        <v>1.3305810499231985E-4</v>
      </c>
      <c r="V7419" t="s">
        <v>252</v>
      </c>
    </row>
    <row r="7420" spans="9:22" x14ac:dyDescent="0.45">
      <c r="I7420" t="s">
        <v>434</v>
      </c>
      <c r="J7420" t="s">
        <v>1571</v>
      </c>
      <c r="K7420">
        <v>6.0051542071620838E-5</v>
      </c>
      <c r="L7420" t="s">
        <v>252</v>
      </c>
      <c r="N7420" t="s">
        <v>458</v>
      </c>
      <c r="O7420" t="s">
        <v>1571</v>
      </c>
      <c r="P7420">
        <v>7.3057717906472986E-5</v>
      </c>
      <c r="Q7420" t="s">
        <v>252</v>
      </c>
      <c r="S7420" t="s">
        <v>475</v>
      </c>
      <c r="T7420" t="s">
        <v>1571</v>
      </c>
      <c r="U7420">
        <v>1.4464407502613172E-4</v>
      </c>
      <c r="V7420" t="s">
        <v>252</v>
      </c>
    </row>
    <row r="7421" spans="9:22" x14ac:dyDescent="0.45">
      <c r="I7421" t="s">
        <v>434</v>
      </c>
      <c r="J7421" t="s">
        <v>1572</v>
      </c>
      <c r="K7421">
        <v>9.5382787266692866E-5</v>
      </c>
      <c r="L7421" t="s">
        <v>252</v>
      </c>
      <c r="N7421" t="s">
        <v>458</v>
      </c>
      <c r="O7421" t="s">
        <v>1572</v>
      </c>
      <c r="P7421">
        <v>7.2016383158918164E-5</v>
      </c>
      <c r="Q7421" t="s">
        <v>252</v>
      </c>
      <c r="S7421" t="s">
        <v>475</v>
      </c>
      <c r="T7421" t="s">
        <v>1572</v>
      </c>
      <c r="U7421">
        <v>1.6099472098780353E-4</v>
      </c>
      <c r="V7421" t="s">
        <v>252</v>
      </c>
    </row>
    <row r="7422" spans="9:22" x14ac:dyDescent="0.45">
      <c r="I7422" t="s">
        <v>434</v>
      </c>
      <c r="J7422" t="s">
        <v>1573</v>
      </c>
      <c r="K7422">
        <v>1.0063659995601959E-4</v>
      </c>
      <c r="L7422" t="s">
        <v>252</v>
      </c>
      <c r="N7422" t="s">
        <v>458</v>
      </c>
      <c r="O7422" t="s">
        <v>1573</v>
      </c>
      <c r="P7422">
        <v>6.5878103963235124E-5</v>
      </c>
      <c r="Q7422" t="s">
        <v>252</v>
      </c>
      <c r="S7422" t="s">
        <v>475</v>
      </c>
      <c r="T7422" t="s">
        <v>1573</v>
      </c>
      <c r="U7422">
        <v>1.658342247169725E-4</v>
      </c>
      <c r="V7422" t="s">
        <v>252</v>
      </c>
    </row>
    <row r="7423" spans="9:22" x14ac:dyDescent="0.45">
      <c r="I7423" t="s">
        <v>434</v>
      </c>
      <c r="J7423" t="s">
        <v>1574</v>
      </c>
      <c r="K7423">
        <v>1.2411619967203196E-4</v>
      </c>
      <c r="L7423" t="s">
        <v>252</v>
      </c>
      <c r="N7423" t="s">
        <v>458</v>
      </c>
      <c r="O7423" t="s">
        <v>1574</v>
      </c>
      <c r="P7423">
        <v>5.4243826013034463E-5</v>
      </c>
      <c r="Q7423" t="s">
        <v>252</v>
      </c>
      <c r="S7423" t="s">
        <v>475</v>
      </c>
      <c r="T7423" t="s">
        <v>1574</v>
      </c>
      <c r="U7423">
        <v>1.5762768161931386E-4</v>
      </c>
      <c r="V7423" t="s">
        <v>252</v>
      </c>
    </row>
    <row r="7424" spans="9:22" x14ac:dyDescent="0.45">
      <c r="I7424" t="s">
        <v>434</v>
      </c>
      <c r="J7424" t="s">
        <v>1575</v>
      </c>
      <c r="K7424">
        <v>1.3802760455424538E-4</v>
      </c>
      <c r="L7424" t="s">
        <v>252</v>
      </c>
      <c r="N7424" t="s">
        <v>458</v>
      </c>
      <c r="O7424" t="s">
        <v>1575</v>
      </c>
      <c r="P7424">
        <v>4.4409215962332898E-5</v>
      </c>
      <c r="Q7424" t="s">
        <v>252</v>
      </c>
      <c r="S7424" t="s">
        <v>475</v>
      </c>
      <c r="T7424" t="s">
        <v>1575</v>
      </c>
      <c r="U7424">
        <v>1.5438730106938353E-4</v>
      </c>
      <c r="V7424" t="s">
        <v>252</v>
      </c>
    </row>
    <row r="7425" spans="9:22" x14ac:dyDescent="0.45">
      <c r="I7425" t="s">
        <v>434</v>
      </c>
      <c r="J7425" t="s">
        <v>1576</v>
      </c>
      <c r="K7425">
        <v>1.5089262205653897E-4</v>
      </c>
      <c r="L7425" t="s">
        <v>252</v>
      </c>
      <c r="N7425" t="s">
        <v>458</v>
      </c>
      <c r="O7425" t="s">
        <v>1576</v>
      </c>
      <c r="P7425">
        <v>4.3863395310028889E-5</v>
      </c>
      <c r="Q7425" t="s">
        <v>252</v>
      </c>
      <c r="S7425" t="s">
        <v>475</v>
      </c>
      <c r="T7425" t="s">
        <v>1576</v>
      </c>
      <c r="U7425">
        <v>1.432409466597718E-4</v>
      </c>
      <c r="V7425" t="s">
        <v>252</v>
      </c>
    </row>
    <row r="7426" spans="9:22" x14ac:dyDescent="0.45">
      <c r="I7426" t="s">
        <v>434</v>
      </c>
      <c r="J7426" t="s">
        <v>1577</v>
      </c>
      <c r="K7426">
        <v>1.195668660381053E-4</v>
      </c>
      <c r="L7426" t="s">
        <v>252</v>
      </c>
      <c r="N7426" t="s">
        <v>458</v>
      </c>
      <c r="O7426" t="s">
        <v>1577</v>
      </c>
      <c r="P7426">
        <v>5.4923569512089915E-5</v>
      </c>
      <c r="Q7426" t="s">
        <v>252</v>
      </c>
      <c r="S7426" t="s">
        <v>475</v>
      </c>
      <c r="T7426" t="s">
        <v>1577</v>
      </c>
      <c r="U7426">
        <v>1.346167903322233E-4</v>
      </c>
      <c r="V7426" t="s">
        <v>252</v>
      </c>
    </row>
    <row r="7427" spans="9:22" x14ac:dyDescent="0.45">
      <c r="I7427" t="s">
        <v>434</v>
      </c>
      <c r="J7427" t="s">
        <v>1578</v>
      </c>
      <c r="K7427">
        <v>6.579978023626035E-5</v>
      </c>
      <c r="L7427" t="s">
        <v>252</v>
      </c>
      <c r="N7427" t="s">
        <v>458</v>
      </c>
      <c r="O7427" t="s">
        <v>1578</v>
      </c>
      <c r="P7427">
        <v>5.862660765035119E-5</v>
      </c>
      <c r="Q7427" t="s">
        <v>252</v>
      </c>
      <c r="S7427" t="s">
        <v>475</v>
      </c>
      <c r="T7427" t="s">
        <v>1578</v>
      </c>
      <c r="U7427">
        <v>1.2386428688445752E-4</v>
      </c>
      <c r="V7427" t="s">
        <v>252</v>
      </c>
    </row>
    <row r="7428" spans="9:22" x14ac:dyDescent="0.45">
      <c r="I7428" t="s">
        <v>434</v>
      </c>
      <c r="J7428" t="s">
        <v>1579</v>
      </c>
      <c r="K7428">
        <v>6.2385588693449301E-5</v>
      </c>
      <c r="L7428" t="s">
        <v>252</v>
      </c>
      <c r="N7428" t="s">
        <v>458</v>
      </c>
      <c r="O7428" t="s">
        <v>1579</v>
      </c>
      <c r="P7428">
        <v>2.9824416483837826E-5</v>
      </c>
      <c r="Q7428" t="s">
        <v>252</v>
      </c>
      <c r="S7428" t="s">
        <v>475</v>
      </c>
      <c r="T7428" t="s">
        <v>1579</v>
      </c>
      <c r="U7428">
        <v>1.0280257225060119E-4</v>
      </c>
      <c r="V7428" t="s">
        <v>252</v>
      </c>
    </row>
    <row r="7429" spans="9:22" x14ac:dyDescent="0.45">
      <c r="I7429" t="s">
        <v>434</v>
      </c>
      <c r="J7429" t="s">
        <v>1580</v>
      </c>
      <c r="K7429">
        <v>5.1451570865409054E-5</v>
      </c>
      <c r="L7429" t="s">
        <v>252</v>
      </c>
      <c r="N7429" t="s">
        <v>458</v>
      </c>
      <c r="O7429" t="s">
        <v>1580</v>
      </c>
      <c r="P7429">
        <v>2.1503973867586407E-5</v>
      </c>
      <c r="Q7429" t="s">
        <v>252</v>
      </c>
      <c r="S7429" t="s">
        <v>475</v>
      </c>
      <c r="T7429" t="s">
        <v>1580</v>
      </c>
      <c r="U7429">
        <v>1.0094201659959196E-4</v>
      </c>
      <c r="V7429" t="s">
        <v>252</v>
      </c>
    </row>
    <row r="7430" spans="9:22" x14ac:dyDescent="0.45">
      <c r="I7430" t="s">
        <v>434</v>
      </c>
      <c r="J7430" t="s">
        <v>1581</v>
      </c>
      <c r="K7430">
        <v>0</v>
      </c>
      <c r="L7430" t="s">
        <v>252</v>
      </c>
      <c r="N7430" t="s">
        <v>458</v>
      </c>
      <c r="O7430" t="s">
        <v>1581</v>
      </c>
      <c r="P7430">
        <v>1.7831901210466224E-5</v>
      </c>
      <c r="Q7430" t="s">
        <v>252</v>
      </c>
      <c r="S7430" t="s">
        <v>475</v>
      </c>
      <c r="T7430" t="s">
        <v>1581</v>
      </c>
      <c r="U7430">
        <v>1.0073326234884347E-4</v>
      </c>
      <c r="V7430" t="s">
        <v>252</v>
      </c>
    </row>
    <row r="7431" spans="9:22" x14ac:dyDescent="0.45">
      <c r="I7431" t="s">
        <v>434</v>
      </c>
      <c r="J7431" t="s">
        <v>1582</v>
      </c>
      <c r="K7431">
        <v>0</v>
      </c>
      <c r="L7431" t="s">
        <v>252</v>
      </c>
      <c r="N7431" t="s">
        <v>458</v>
      </c>
      <c r="O7431" t="s">
        <v>1582</v>
      </c>
      <c r="P7431">
        <v>1.7680345119429888E-5</v>
      </c>
      <c r="Q7431" t="s">
        <v>252</v>
      </c>
      <c r="S7431" t="s">
        <v>475</v>
      </c>
      <c r="T7431" t="s">
        <v>1582</v>
      </c>
      <c r="U7431">
        <v>1.0765299553103522E-4</v>
      </c>
      <c r="V7431" t="s">
        <v>252</v>
      </c>
    </row>
    <row r="7432" spans="9:22" x14ac:dyDescent="0.45">
      <c r="I7432" t="s">
        <v>434</v>
      </c>
      <c r="J7432" t="s">
        <v>1583</v>
      </c>
      <c r="K7432">
        <v>0</v>
      </c>
      <c r="L7432" t="s">
        <v>252</v>
      </c>
      <c r="N7432" t="s">
        <v>458</v>
      </c>
      <c r="O7432" t="s">
        <v>1583</v>
      </c>
      <c r="P7432">
        <v>2.2674381921423035E-5</v>
      </c>
      <c r="Q7432" t="s">
        <v>252</v>
      </c>
      <c r="S7432" t="s">
        <v>475</v>
      </c>
      <c r="T7432" t="s">
        <v>1583</v>
      </c>
      <c r="U7432">
        <v>1.1129815075463976E-4</v>
      </c>
      <c r="V7432" t="s">
        <v>252</v>
      </c>
    </row>
    <row r="7433" spans="9:22" x14ac:dyDescent="0.45">
      <c r="I7433" t="s">
        <v>434</v>
      </c>
      <c r="J7433" t="s">
        <v>1584</v>
      </c>
      <c r="K7433">
        <v>0</v>
      </c>
      <c r="L7433" t="s">
        <v>252</v>
      </c>
      <c r="N7433" t="s">
        <v>458</v>
      </c>
      <c r="O7433" t="s">
        <v>1584</v>
      </c>
      <c r="P7433">
        <v>2.5297164222225884E-5</v>
      </c>
      <c r="Q7433" t="s">
        <v>252</v>
      </c>
      <c r="S7433" t="s">
        <v>475</v>
      </c>
      <c r="T7433" t="s">
        <v>1584</v>
      </c>
      <c r="U7433">
        <v>1.1480650065575108E-4</v>
      </c>
      <c r="V7433" t="s">
        <v>252</v>
      </c>
    </row>
    <row r="7434" spans="9:22" x14ac:dyDescent="0.45">
      <c r="I7434" t="s">
        <v>434</v>
      </c>
      <c r="J7434" t="s">
        <v>1585</v>
      </c>
      <c r="K7434">
        <v>0</v>
      </c>
      <c r="L7434" t="s">
        <v>252</v>
      </c>
      <c r="N7434" t="s">
        <v>458</v>
      </c>
      <c r="O7434" t="s">
        <v>1585</v>
      </c>
      <c r="P7434">
        <v>2.70640770741046E-5</v>
      </c>
      <c r="Q7434" t="s">
        <v>252</v>
      </c>
      <c r="S7434" t="s">
        <v>475</v>
      </c>
      <c r="T7434" t="s">
        <v>1585</v>
      </c>
      <c r="U7434">
        <v>1.177337743981557E-4</v>
      </c>
      <c r="V7434" t="s">
        <v>252</v>
      </c>
    </row>
    <row r="7435" spans="9:22" x14ac:dyDescent="0.45">
      <c r="I7435" t="s">
        <v>434</v>
      </c>
      <c r="J7435" t="s">
        <v>1586</v>
      </c>
      <c r="K7435">
        <v>0</v>
      </c>
      <c r="L7435" t="s">
        <v>252</v>
      </c>
      <c r="N7435" t="s">
        <v>458</v>
      </c>
      <c r="O7435" t="s">
        <v>1586</v>
      </c>
      <c r="P7435">
        <v>2.892771926688437E-5</v>
      </c>
      <c r="Q7435" t="s">
        <v>252</v>
      </c>
      <c r="S7435" t="s">
        <v>475</v>
      </c>
      <c r="T7435" t="s">
        <v>1586</v>
      </c>
      <c r="U7435">
        <v>1.2364222793781311E-4</v>
      </c>
      <c r="V7435" t="s">
        <v>252</v>
      </c>
    </row>
    <row r="7436" spans="9:22" x14ac:dyDescent="0.45">
      <c r="I7436" t="s">
        <v>434</v>
      </c>
      <c r="J7436" t="s">
        <v>1587</v>
      </c>
      <c r="K7436">
        <v>0</v>
      </c>
      <c r="L7436" t="s">
        <v>252</v>
      </c>
      <c r="N7436" t="s">
        <v>458</v>
      </c>
      <c r="O7436" t="s">
        <v>1587</v>
      </c>
      <c r="P7436">
        <v>3.4236054055698545E-5</v>
      </c>
      <c r="Q7436" t="s">
        <v>252</v>
      </c>
      <c r="S7436" t="s">
        <v>475</v>
      </c>
      <c r="T7436" t="s">
        <v>1587</v>
      </c>
      <c r="U7436">
        <v>1.3820782799179337E-4</v>
      </c>
      <c r="V7436" t="s">
        <v>252</v>
      </c>
    </row>
    <row r="7437" spans="9:22" x14ac:dyDescent="0.45">
      <c r="I7437" t="s">
        <v>434</v>
      </c>
      <c r="J7437" t="s">
        <v>1588</v>
      </c>
      <c r="K7437">
        <v>0</v>
      </c>
      <c r="L7437" t="s">
        <v>252</v>
      </c>
      <c r="N7437" t="s">
        <v>458</v>
      </c>
      <c r="O7437" t="s">
        <v>1588</v>
      </c>
      <c r="P7437">
        <v>4.5161820789242383E-5</v>
      </c>
      <c r="Q7437" t="s">
        <v>252</v>
      </c>
      <c r="S7437" t="s">
        <v>475</v>
      </c>
      <c r="T7437" t="s">
        <v>1588</v>
      </c>
      <c r="U7437">
        <v>1.5832327897164045E-4</v>
      </c>
      <c r="V7437" t="s">
        <v>252</v>
      </c>
    </row>
    <row r="7438" spans="9:22" x14ac:dyDescent="0.45">
      <c r="I7438" t="s">
        <v>434</v>
      </c>
      <c r="J7438" t="s">
        <v>1589</v>
      </c>
      <c r="K7438">
        <v>0</v>
      </c>
      <c r="L7438" t="s">
        <v>252</v>
      </c>
      <c r="N7438" t="s">
        <v>458</v>
      </c>
      <c r="O7438" t="s">
        <v>1589</v>
      </c>
      <c r="P7438">
        <v>5.9362122838324411E-5</v>
      </c>
      <c r="Q7438" t="s">
        <v>252</v>
      </c>
      <c r="S7438" t="s">
        <v>475</v>
      </c>
      <c r="T7438" t="s">
        <v>1589</v>
      </c>
      <c r="U7438">
        <v>1.8236283615893144E-4</v>
      </c>
      <c r="V7438" t="s">
        <v>252</v>
      </c>
    </row>
    <row r="7439" spans="9:22" x14ac:dyDescent="0.45">
      <c r="I7439" t="s">
        <v>434</v>
      </c>
      <c r="J7439" t="s">
        <v>1590</v>
      </c>
      <c r="K7439">
        <v>0</v>
      </c>
      <c r="L7439" t="s">
        <v>252</v>
      </c>
      <c r="N7439" t="s">
        <v>458</v>
      </c>
      <c r="O7439" t="s">
        <v>1590</v>
      </c>
      <c r="P7439">
        <v>8.0106584308378004E-5</v>
      </c>
      <c r="Q7439" t="s">
        <v>252</v>
      </c>
      <c r="S7439" t="s">
        <v>475</v>
      </c>
      <c r="T7439" t="s">
        <v>1590</v>
      </c>
      <c r="U7439">
        <v>2.0919090489455923E-4</v>
      </c>
      <c r="V7439" t="s">
        <v>252</v>
      </c>
    </row>
    <row r="7440" spans="9:22" x14ac:dyDescent="0.45">
      <c r="I7440" t="s">
        <v>434</v>
      </c>
      <c r="J7440" t="s">
        <v>1591</v>
      </c>
      <c r="K7440">
        <v>0</v>
      </c>
      <c r="L7440" t="s">
        <v>252</v>
      </c>
      <c r="N7440" t="s">
        <v>458</v>
      </c>
      <c r="O7440" t="s">
        <v>1591</v>
      </c>
      <c r="P7440">
        <v>7.7735109443177245E-5</v>
      </c>
      <c r="Q7440" t="s">
        <v>252</v>
      </c>
      <c r="S7440" t="s">
        <v>475</v>
      </c>
      <c r="T7440" t="s">
        <v>1591</v>
      </c>
      <c r="U7440">
        <v>2.0664196418523995E-4</v>
      </c>
      <c r="V7440" t="s">
        <v>252</v>
      </c>
    </row>
    <row r="7441" spans="9:22" x14ac:dyDescent="0.45">
      <c r="I7441" t="s">
        <v>434</v>
      </c>
      <c r="J7441" t="s">
        <v>1592</v>
      </c>
      <c r="K7441">
        <v>0</v>
      </c>
      <c r="L7441" t="s">
        <v>252</v>
      </c>
      <c r="N7441" t="s">
        <v>458</v>
      </c>
      <c r="O7441" t="s">
        <v>1592</v>
      </c>
      <c r="P7441">
        <v>1.1390139280338669E-4</v>
      </c>
      <c r="Q7441" t="s">
        <v>252</v>
      </c>
      <c r="S7441" t="s">
        <v>475</v>
      </c>
      <c r="T7441" t="s">
        <v>1592</v>
      </c>
      <c r="U7441">
        <v>2.3276062956383437E-4</v>
      </c>
      <c r="V7441" t="s">
        <v>252</v>
      </c>
    </row>
    <row r="7442" spans="9:22" x14ac:dyDescent="0.45">
      <c r="I7442" t="s">
        <v>434</v>
      </c>
      <c r="J7442" t="s">
        <v>1593</v>
      </c>
      <c r="K7442">
        <v>0</v>
      </c>
      <c r="L7442" t="s">
        <v>252</v>
      </c>
      <c r="N7442" t="s">
        <v>458</v>
      </c>
      <c r="O7442" t="s">
        <v>1593</v>
      </c>
      <c r="P7442">
        <v>1.5555508290501462E-4</v>
      </c>
      <c r="Q7442" t="s">
        <v>252</v>
      </c>
      <c r="S7442" t="s">
        <v>475</v>
      </c>
      <c r="T7442" t="s">
        <v>1593</v>
      </c>
      <c r="U7442">
        <v>2.5618469476305548E-4</v>
      </c>
      <c r="V7442" t="s">
        <v>252</v>
      </c>
    </row>
    <row r="7443" spans="9:22" x14ac:dyDescent="0.45">
      <c r="I7443" t="s">
        <v>434</v>
      </c>
      <c r="J7443" t="s">
        <v>1594</v>
      </c>
      <c r="K7443">
        <v>5.9968528056916108E-6</v>
      </c>
      <c r="L7443" t="s">
        <v>252</v>
      </c>
      <c r="N7443" t="s">
        <v>458</v>
      </c>
      <c r="O7443" t="s">
        <v>1594</v>
      </c>
      <c r="P7443">
        <v>1.9980445142974925E-4</v>
      </c>
      <c r="Q7443" t="s">
        <v>252</v>
      </c>
      <c r="S7443" t="s">
        <v>475</v>
      </c>
      <c r="T7443" t="s">
        <v>1594</v>
      </c>
      <c r="U7443">
        <v>2.7180342241135295E-4</v>
      </c>
      <c r="V7443" t="s">
        <v>252</v>
      </c>
    </row>
    <row r="7444" spans="9:22" x14ac:dyDescent="0.45">
      <c r="I7444" t="s">
        <v>434</v>
      </c>
      <c r="J7444" t="s">
        <v>1595</v>
      </c>
      <c r="K7444">
        <v>1.8989325949232344E-5</v>
      </c>
      <c r="L7444" t="s">
        <v>252</v>
      </c>
      <c r="N7444" t="s">
        <v>458</v>
      </c>
      <c r="O7444" t="s">
        <v>1595</v>
      </c>
      <c r="P7444">
        <v>2.6432253117501141E-4</v>
      </c>
      <c r="Q7444" t="s">
        <v>252</v>
      </c>
      <c r="S7444" t="s">
        <v>475</v>
      </c>
      <c r="T7444" t="s">
        <v>1595</v>
      </c>
      <c r="U7444">
        <v>2.8336207551514199E-4</v>
      </c>
      <c r="V7444" t="s">
        <v>252</v>
      </c>
    </row>
    <row r="7445" spans="9:22" x14ac:dyDescent="0.45">
      <c r="I7445" t="s">
        <v>434</v>
      </c>
      <c r="J7445" t="s">
        <v>1596</v>
      </c>
      <c r="K7445">
        <v>4.9386747798352088E-5</v>
      </c>
      <c r="L7445" t="s">
        <v>252</v>
      </c>
      <c r="N7445" t="s">
        <v>458</v>
      </c>
      <c r="O7445" t="s">
        <v>1596</v>
      </c>
      <c r="P7445">
        <v>2.960792332960707E-4</v>
      </c>
      <c r="Q7445" t="s">
        <v>252</v>
      </c>
      <c r="S7445" t="s">
        <v>475</v>
      </c>
      <c r="T7445" t="s">
        <v>1596</v>
      </c>
      <c r="U7445">
        <v>2.8707682663611881E-4</v>
      </c>
      <c r="V7445" t="s">
        <v>252</v>
      </c>
    </row>
    <row r="7446" spans="9:22" x14ac:dyDescent="0.45">
      <c r="I7446" t="s">
        <v>434</v>
      </c>
      <c r="J7446" t="s">
        <v>1597</v>
      </c>
      <c r="K7446">
        <v>6.4898307746474342E-5</v>
      </c>
      <c r="L7446" t="s">
        <v>252</v>
      </c>
      <c r="N7446" t="s">
        <v>458</v>
      </c>
      <c r="O7446" t="s">
        <v>1597</v>
      </c>
      <c r="P7446">
        <v>2.7710718856737966E-4</v>
      </c>
      <c r="Q7446" t="s">
        <v>252</v>
      </c>
      <c r="S7446" t="s">
        <v>475</v>
      </c>
      <c r="T7446" t="s">
        <v>1597</v>
      </c>
      <c r="U7446">
        <v>2.744611797877687E-4</v>
      </c>
      <c r="V7446" t="s">
        <v>252</v>
      </c>
    </row>
    <row r="7447" spans="9:22" x14ac:dyDescent="0.45">
      <c r="I7447" t="s">
        <v>434</v>
      </c>
      <c r="J7447" t="s">
        <v>1598</v>
      </c>
      <c r="K7447">
        <v>8.0215547465181441E-5</v>
      </c>
      <c r="L7447" t="s">
        <v>252</v>
      </c>
      <c r="N7447" t="s">
        <v>458</v>
      </c>
      <c r="O7447" t="s">
        <v>1598</v>
      </c>
      <c r="P7447">
        <v>2.4603979389660881E-4</v>
      </c>
      <c r="Q7447" t="s">
        <v>252</v>
      </c>
      <c r="S7447" t="s">
        <v>475</v>
      </c>
      <c r="T7447" t="s">
        <v>1598</v>
      </c>
      <c r="U7447">
        <v>2.3650926744635202E-4</v>
      </c>
      <c r="V7447" t="s">
        <v>252</v>
      </c>
    </row>
    <row r="7448" spans="9:22" x14ac:dyDescent="0.45">
      <c r="I7448" t="s">
        <v>434</v>
      </c>
      <c r="J7448" t="s">
        <v>1599</v>
      </c>
      <c r="K7448">
        <v>7.4143241467141731E-5</v>
      </c>
      <c r="L7448" t="s">
        <v>252</v>
      </c>
      <c r="N7448" t="s">
        <v>458</v>
      </c>
      <c r="O7448" t="s">
        <v>1599</v>
      </c>
      <c r="P7448">
        <v>2.1238003387310102E-4</v>
      </c>
      <c r="Q7448" t="s">
        <v>252</v>
      </c>
      <c r="S7448" t="s">
        <v>475</v>
      </c>
      <c r="T7448" t="s">
        <v>1599</v>
      </c>
      <c r="U7448">
        <v>1.9519964100297939E-4</v>
      </c>
      <c r="V7448" t="s">
        <v>252</v>
      </c>
    </row>
    <row r="7449" spans="9:22" x14ac:dyDescent="0.45">
      <c r="I7449" t="s">
        <v>434</v>
      </c>
      <c r="J7449" t="s">
        <v>1600</v>
      </c>
      <c r="K7449">
        <v>7.6463782980364331E-5</v>
      </c>
      <c r="L7449" t="s">
        <v>252</v>
      </c>
      <c r="N7449" t="s">
        <v>458</v>
      </c>
      <c r="O7449" t="s">
        <v>1600</v>
      </c>
      <c r="P7449">
        <v>1.8792351135182573E-4</v>
      </c>
      <c r="Q7449" t="s">
        <v>252</v>
      </c>
      <c r="S7449" t="s">
        <v>475</v>
      </c>
      <c r="T7449" t="s">
        <v>1600</v>
      </c>
      <c r="U7449">
        <v>1.7564752726382724E-4</v>
      </c>
      <c r="V7449" t="s">
        <v>252</v>
      </c>
    </row>
    <row r="7450" spans="9:22" x14ac:dyDescent="0.45">
      <c r="I7450" t="s">
        <v>434</v>
      </c>
      <c r="J7450" t="s">
        <v>1601</v>
      </c>
      <c r="K7450">
        <v>5.7942372709061688E-5</v>
      </c>
      <c r="L7450" t="s">
        <v>252</v>
      </c>
      <c r="N7450" t="s">
        <v>458</v>
      </c>
      <c r="O7450" t="s">
        <v>1601</v>
      </c>
      <c r="P7450">
        <v>1.7977024549866046E-4</v>
      </c>
      <c r="Q7450" t="s">
        <v>252</v>
      </c>
      <c r="S7450" t="s">
        <v>475</v>
      </c>
      <c r="T7450" t="s">
        <v>1601</v>
      </c>
      <c r="U7450">
        <v>1.8196429534826397E-4</v>
      </c>
      <c r="V7450" t="s">
        <v>252</v>
      </c>
    </row>
    <row r="7451" spans="9:22" x14ac:dyDescent="0.45">
      <c r="I7451" t="s">
        <v>434</v>
      </c>
      <c r="J7451" t="s">
        <v>1602</v>
      </c>
      <c r="K7451">
        <v>3.7330061795276582E-5</v>
      </c>
      <c r="L7451" t="s">
        <v>252</v>
      </c>
      <c r="N7451" t="s">
        <v>458</v>
      </c>
      <c r="O7451" t="s">
        <v>1602</v>
      </c>
      <c r="P7451">
        <v>1.6907027590713159E-4</v>
      </c>
      <c r="Q7451" t="s">
        <v>252</v>
      </c>
      <c r="S7451" t="s">
        <v>475</v>
      </c>
      <c r="T7451" t="s">
        <v>1602</v>
      </c>
      <c r="U7451">
        <v>1.9906487740207137E-4</v>
      </c>
      <c r="V7451" t="s">
        <v>252</v>
      </c>
    </row>
    <row r="7452" spans="9:22" x14ac:dyDescent="0.45">
      <c r="I7452" t="s">
        <v>434</v>
      </c>
      <c r="J7452" t="s">
        <v>1603</v>
      </c>
      <c r="K7452">
        <v>6.8104843102833023E-6</v>
      </c>
      <c r="L7452" t="s">
        <v>252</v>
      </c>
      <c r="N7452" t="s">
        <v>458</v>
      </c>
      <c r="O7452" t="s">
        <v>1603</v>
      </c>
      <c r="P7452">
        <v>9.4503028726828966E-5</v>
      </c>
      <c r="Q7452" t="s">
        <v>252</v>
      </c>
      <c r="S7452" t="s">
        <v>475</v>
      </c>
      <c r="T7452" t="s">
        <v>1603</v>
      </c>
      <c r="U7452">
        <v>1.3904306345031202E-4</v>
      </c>
      <c r="V7452" t="s">
        <v>252</v>
      </c>
    </row>
    <row r="7453" spans="9:22" x14ac:dyDescent="0.45">
      <c r="I7453" t="s">
        <v>434</v>
      </c>
      <c r="J7453" t="s">
        <v>1604</v>
      </c>
      <c r="K7453">
        <v>7.6099305566987503E-8</v>
      </c>
      <c r="L7453" t="s">
        <v>252</v>
      </c>
      <c r="N7453" t="s">
        <v>458</v>
      </c>
      <c r="O7453" t="s">
        <v>1604</v>
      </c>
      <c r="P7453">
        <v>8.7934883726723719E-5</v>
      </c>
      <c r="Q7453" t="s">
        <v>252</v>
      </c>
      <c r="S7453" t="s">
        <v>475</v>
      </c>
      <c r="T7453" t="s">
        <v>1604</v>
      </c>
      <c r="U7453">
        <v>1.8131822397780985E-4</v>
      </c>
      <c r="V7453" t="s">
        <v>252</v>
      </c>
    </row>
    <row r="7454" spans="9:22" x14ac:dyDescent="0.45">
      <c r="I7454" t="s">
        <v>434</v>
      </c>
      <c r="J7454" t="s">
        <v>1605</v>
      </c>
      <c r="K7454">
        <v>0</v>
      </c>
      <c r="L7454" t="s">
        <v>252</v>
      </c>
      <c r="N7454" t="s">
        <v>458</v>
      </c>
      <c r="O7454" t="s">
        <v>1605</v>
      </c>
      <c r="P7454">
        <v>1.1552391870319189E-4</v>
      </c>
      <c r="Q7454" t="s">
        <v>252</v>
      </c>
      <c r="S7454" t="s">
        <v>475</v>
      </c>
      <c r="T7454" t="s">
        <v>1605</v>
      </c>
      <c r="U7454">
        <v>2.6617686905851273E-4</v>
      </c>
      <c r="V7454" t="s">
        <v>252</v>
      </c>
    </row>
    <row r="7455" spans="9:22" x14ac:dyDescent="0.45">
      <c r="I7455" t="s">
        <v>434</v>
      </c>
      <c r="J7455" t="s">
        <v>1606</v>
      </c>
      <c r="K7455">
        <v>0</v>
      </c>
      <c r="L7455" t="s">
        <v>252</v>
      </c>
      <c r="N7455" t="s">
        <v>458</v>
      </c>
      <c r="O7455" t="s">
        <v>1606</v>
      </c>
      <c r="P7455">
        <v>1.6840509643116741E-4</v>
      </c>
      <c r="Q7455" t="s">
        <v>252</v>
      </c>
      <c r="S7455" t="s">
        <v>475</v>
      </c>
      <c r="T7455" t="s">
        <v>1606</v>
      </c>
      <c r="U7455">
        <v>3.246206789058537E-4</v>
      </c>
      <c r="V7455" t="s">
        <v>252</v>
      </c>
    </row>
    <row r="7456" spans="9:22" x14ac:dyDescent="0.45">
      <c r="I7456" t="s">
        <v>434</v>
      </c>
      <c r="J7456" t="s">
        <v>1607</v>
      </c>
      <c r="K7456">
        <v>0</v>
      </c>
      <c r="L7456" t="s">
        <v>252</v>
      </c>
      <c r="N7456" t="s">
        <v>458</v>
      </c>
      <c r="O7456" t="s">
        <v>1607</v>
      </c>
      <c r="P7456">
        <v>2.2427549298559288E-4</v>
      </c>
      <c r="Q7456" t="s">
        <v>252</v>
      </c>
      <c r="S7456" t="s">
        <v>475</v>
      </c>
      <c r="T7456" t="s">
        <v>1607</v>
      </c>
      <c r="U7456">
        <v>3.4385026456420213E-4</v>
      </c>
      <c r="V7456" t="s">
        <v>252</v>
      </c>
    </row>
    <row r="7457" spans="9:22" x14ac:dyDescent="0.45">
      <c r="I7457" t="s">
        <v>434</v>
      </c>
      <c r="J7457" t="s">
        <v>1608</v>
      </c>
      <c r="K7457">
        <v>0</v>
      </c>
      <c r="L7457" t="s">
        <v>252</v>
      </c>
      <c r="N7457" t="s">
        <v>458</v>
      </c>
      <c r="O7457" t="s">
        <v>1608</v>
      </c>
      <c r="P7457">
        <v>2.6863660940372073E-4</v>
      </c>
      <c r="Q7457" t="s">
        <v>252</v>
      </c>
      <c r="S7457" t="s">
        <v>475</v>
      </c>
      <c r="T7457" t="s">
        <v>1608</v>
      </c>
      <c r="U7457">
        <v>3.4996039483163122E-4</v>
      </c>
      <c r="V7457" t="s">
        <v>252</v>
      </c>
    </row>
    <row r="7458" spans="9:22" x14ac:dyDescent="0.45">
      <c r="I7458" t="s">
        <v>434</v>
      </c>
      <c r="J7458" t="s">
        <v>1609</v>
      </c>
      <c r="K7458">
        <v>0</v>
      </c>
      <c r="L7458" t="s">
        <v>252</v>
      </c>
      <c r="N7458" t="s">
        <v>458</v>
      </c>
      <c r="O7458" t="s">
        <v>1609</v>
      </c>
      <c r="P7458">
        <v>2.9740296326646588E-4</v>
      </c>
      <c r="Q7458" t="s">
        <v>252</v>
      </c>
      <c r="S7458" t="s">
        <v>475</v>
      </c>
      <c r="T7458" t="s">
        <v>1609</v>
      </c>
      <c r="U7458">
        <v>3.5182450910516356E-4</v>
      </c>
      <c r="V7458" t="s">
        <v>252</v>
      </c>
    </row>
    <row r="7459" spans="9:22" x14ac:dyDescent="0.45">
      <c r="I7459" t="s">
        <v>434</v>
      </c>
      <c r="J7459" t="s">
        <v>1610</v>
      </c>
      <c r="K7459">
        <v>0</v>
      </c>
      <c r="L7459" t="s">
        <v>252</v>
      </c>
      <c r="N7459" t="s">
        <v>458</v>
      </c>
      <c r="O7459" t="s">
        <v>1610</v>
      </c>
      <c r="P7459">
        <v>3.3749738201622619E-4</v>
      </c>
      <c r="Q7459" t="s">
        <v>252</v>
      </c>
      <c r="S7459" t="s">
        <v>475</v>
      </c>
      <c r="T7459" t="s">
        <v>1610</v>
      </c>
      <c r="U7459">
        <v>3.5309096216510933E-4</v>
      </c>
      <c r="V7459" t="s">
        <v>252</v>
      </c>
    </row>
    <row r="7460" spans="9:22" x14ac:dyDescent="0.45">
      <c r="I7460" t="s">
        <v>434</v>
      </c>
      <c r="J7460" t="s">
        <v>1611</v>
      </c>
      <c r="K7460">
        <v>0</v>
      </c>
      <c r="L7460" t="s">
        <v>252</v>
      </c>
      <c r="N7460" t="s">
        <v>458</v>
      </c>
      <c r="O7460" t="s">
        <v>1611</v>
      </c>
      <c r="P7460">
        <v>3.6545377208122064E-4</v>
      </c>
      <c r="Q7460" t="s">
        <v>252</v>
      </c>
      <c r="S7460" t="s">
        <v>475</v>
      </c>
      <c r="T7460" t="s">
        <v>1611</v>
      </c>
      <c r="U7460">
        <v>3.5257707730151368E-4</v>
      </c>
      <c r="V7460" t="s">
        <v>252</v>
      </c>
    </row>
    <row r="7461" spans="9:22" x14ac:dyDescent="0.45">
      <c r="I7461" t="s">
        <v>434</v>
      </c>
      <c r="J7461" t="s">
        <v>1612</v>
      </c>
      <c r="K7461">
        <v>0</v>
      </c>
      <c r="L7461" t="s">
        <v>252</v>
      </c>
      <c r="N7461" t="s">
        <v>458</v>
      </c>
      <c r="O7461" t="s">
        <v>1612</v>
      </c>
      <c r="P7461">
        <v>3.8267837393209298E-4</v>
      </c>
      <c r="Q7461" t="s">
        <v>252</v>
      </c>
      <c r="S7461" t="s">
        <v>475</v>
      </c>
      <c r="T7461" t="s">
        <v>1612</v>
      </c>
      <c r="U7461">
        <v>3.5299610631897593E-4</v>
      </c>
      <c r="V7461" t="s">
        <v>252</v>
      </c>
    </row>
    <row r="7462" spans="9:22" x14ac:dyDescent="0.45">
      <c r="I7462" t="s">
        <v>434</v>
      </c>
      <c r="J7462" t="s">
        <v>1613</v>
      </c>
      <c r="K7462">
        <v>0</v>
      </c>
      <c r="L7462" t="s">
        <v>252</v>
      </c>
      <c r="N7462" t="s">
        <v>458</v>
      </c>
      <c r="O7462" t="s">
        <v>1613</v>
      </c>
      <c r="P7462">
        <v>3.8501007222889851E-4</v>
      </c>
      <c r="Q7462" t="s">
        <v>252</v>
      </c>
      <c r="S7462" t="s">
        <v>475</v>
      </c>
      <c r="T7462" t="s">
        <v>1613</v>
      </c>
      <c r="U7462">
        <v>3.5324934125806958E-4</v>
      </c>
      <c r="V7462" t="s">
        <v>252</v>
      </c>
    </row>
    <row r="7463" spans="9:22" x14ac:dyDescent="0.45">
      <c r="I7463" t="s">
        <v>434</v>
      </c>
      <c r="J7463" t="s">
        <v>1614</v>
      </c>
      <c r="K7463">
        <v>0</v>
      </c>
      <c r="L7463" t="s">
        <v>252</v>
      </c>
      <c r="N7463" t="s">
        <v>458</v>
      </c>
      <c r="O7463" t="s">
        <v>1614</v>
      </c>
      <c r="P7463">
        <v>3.892823264674443E-4</v>
      </c>
      <c r="Q7463" t="s">
        <v>252</v>
      </c>
      <c r="S7463" t="s">
        <v>475</v>
      </c>
      <c r="T7463" t="s">
        <v>1614</v>
      </c>
      <c r="U7463">
        <v>3.535828482990963E-4</v>
      </c>
      <c r="V7463" t="s">
        <v>252</v>
      </c>
    </row>
    <row r="7464" spans="9:22" x14ac:dyDescent="0.45">
      <c r="I7464" t="s">
        <v>434</v>
      </c>
      <c r="J7464" t="s">
        <v>1615</v>
      </c>
      <c r="K7464">
        <v>0</v>
      </c>
      <c r="L7464" t="s">
        <v>252</v>
      </c>
      <c r="N7464" t="s">
        <v>458</v>
      </c>
      <c r="O7464" t="s">
        <v>1615</v>
      </c>
      <c r="P7464">
        <v>3.3489206251839198E-4</v>
      </c>
      <c r="Q7464" t="s">
        <v>252</v>
      </c>
      <c r="S7464" t="s">
        <v>475</v>
      </c>
      <c r="T7464" t="s">
        <v>1615</v>
      </c>
      <c r="U7464">
        <v>3.5322498529092358E-4</v>
      </c>
      <c r="V7464" t="s">
        <v>252</v>
      </c>
    </row>
    <row r="7465" spans="9:22" x14ac:dyDescent="0.45">
      <c r="I7465" t="s">
        <v>434</v>
      </c>
      <c r="J7465" t="s">
        <v>1616</v>
      </c>
      <c r="K7465">
        <v>0</v>
      </c>
      <c r="L7465" t="s">
        <v>252</v>
      </c>
      <c r="N7465" t="s">
        <v>458</v>
      </c>
      <c r="O7465" t="s">
        <v>1616</v>
      </c>
      <c r="P7465">
        <v>3.5833528056874639E-4</v>
      </c>
      <c r="Q7465" t="s">
        <v>252</v>
      </c>
      <c r="S7465" t="s">
        <v>475</v>
      </c>
      <c r="T7465" t="s">
        <v>1616</v>
      </c>
      <c r="U7465">
        <v>3.536452982167951E-4</v>
      </c>
      <c r="V7465" t="s">
        <v>252</v>
      </c>
    </row>
    <row r="7466" spans="9:22" x14ac:dyDescent="0.45">
      <c r="I7466" t="s">
        <v>434</v>
      </c>
      <c r="J7466" t="s">
        <v>1617</v>
      </c>
      <c r="K7466">
        <v>0</v>
      </c>
      <c r="L7466" t="s">
        <v>252</v>
      </c>
      <c r="N7466" t="s">
        <v>458</v>
      </c>
      <c r="O7466" t="s">
        <v>1617</v>
      </c>
      <c r="P7466">
        <v>3.7026277889627528E-4</v>
      </c>
      <c r="Q7466" t="s">
        <v>252</v>
      </c>
      <c r="S7466" t="s">
        <v>475</v>
      </c>
      <c r="T7466" t="s">
        <v>1617</v>
      </c>
      <c r="U7466">
        <v>3.536452982167951E-4</v>
      </c>
      <c r="V7466" t="s">
        <v>252</v>
      </c>
    </row>
    <row r="7467" spans="9:22" x14ac:dyDescent="0.45">
      <c r="I7467" t="s">
        <v>434</v>
      </c>
      <c r="J7467" t="s">
        <v>1618</v>
      </c>
      <c r="K7467">
        <v>1.2483872490392086E-5</v>
      </c>
      <c r="L7467" t="s">
        <v>252</v>
      </c>
      <c r="N7467" t="s">
        <v>458</v>
      </c>
      <c r="O7467" t="s">
        <v>1618</v>
      </c>
      <c r="P7467">
        <v>3.6603886960173687E-4</v>
      </c>
      <c r="Q7467" t="s">
        <v>252</v>
      </c>
      <c r="S7467" t="s">
        <v>475</v>
      </c>
      <c r="T7467" t="s">
        <v>1618</v>
      </c>
      <c r="U7467">
        <v>3.536452982167951E-4</v>
      </c>
      <c r="V7467" t="s">
        <v>252</v>
      </c>
    </row>
    <row r="7468" spans="9:22" x14ac:dyDescent="0.45">
      <c r="I7468" t="s">
        <v>434</v>
      </c>
      <c r="J7468" t="s">
        <v>1619</v>
      </c>
      <c r="K7468">
        <v>4.7293537296835573E-5</v>
      </c>
      <c r="L7468" t="s">
        <v>252</v>
      </c>
      <c r="N7468" t="s">
        <v>458</v>
      </c>
      <c r="O7468" t="s">
        <v>1619</v>
      </c>
      <c r="P7468">
        <v>3.7245971496632595E-4</v>
      </c>
      <c r="Q7468" t="s">
        <v>252</v>
      </c>
      <c r="S7468" t="s">
        <v>475</v>
      </c>
      <c r="T7468" t="s">
        <v>1619</v>
      </c>
      <c r="U7468">
        <v>3.536452982167951E-4</v>
      </c>
      <c r="V7468" t="s">
        <v>252</v>
      </c>
    </row>
    <row r="7469" spans="9:22" x14ac:dyDescent="0.45">
      <c r="I7469" t="s">
        <v>434</v>
      </c>
      <c r="J7469" t="s">
        <v>1620</v>
      </c>
      <c r="K7469">
        <v>6.449037993732108E-5</v>
      </c>
      <c r="L7469" t="s">
        <v>252</v>
      </c>
      <c r="N7469" t="s">
        <v>458</v>
      </c>
      <c r="O7469" t="s">
        <v>1620</v>
      </c>
      <c r="P7469">
        <v>3.9215425833060287E-4</v>
      </c>
      <c r="Q7469" t="s">
        <v>252</v>
      </c>
      <c r="S7469" t="s">
        <v>475</v>
      </c>
      <c r="T7469" t="s">
        <v>1620</v>
      </c>
      <c r="U7469">
        <v>3.536452982167951E-4</v>
      </c>
      <c r="V7469" t="s">
        <v>252</v>
      </c>
    </row>
    <row r="7470" spans="9:22" x14ac:dyDescent="0.45">
      <c r="I7470" t="s">
        <v>434</v>
      </c>
      <c r="J7470" t="s">
        <v>1621</v>
      </c>
      <c r="K7470">
        <v>8.7113606807176342E-5</v>
      </c>
      <c r="L7470" t="s">
        <v>252</v>
      </c>
      <c r="N7470" t="s">
        <v>458</v>
      </c>
      <c r="O7470" t="s">
        <v>1621</v>
      </c>
      <c r="P7470">
        <v>4.1175951188212223E-4</v>
      </c>
      <c r="Q7470" t="s">
        <v>252</v>
      </c>
      <c r="S7470" t="s">
        <v>475</v>
      </c>
      <c r="T7470" t="s">
        <v>1621</v>
      </c>
      <c r="U7470">
        <v>3.5359726123528941E-4</v>
      </c>
      <c r="V7470" t="s">
        <v>252</v>
      </c>
    </row>
    <row r="7471" spans="9:22" x14ac:dyDescent="0.45">
      <c r="I7471" t="s">
        <v>434</v>
      </c>
      <c r="J7471" t="s">
        <v>1622</v>
      </c>
      <c r="K7471">
        <v>1.1914448835317984E-4</v>
      </c>
      <c r="L7471" t="s">
        <v>252</v>
      </c>
      <c r="N7471" t="s">
        <v>458</v>
      </c>
      <c r="O7471" t="s">
        <v>1622</v>
      </c>
      <c r="P7471">
        <v>4.1177630599268571E-4</v>
      </c>
      <c r="Q7471" t="s">
        <v>252</v>
      </c>
      <c r="S7471" t="s">
        <v>475</v>
      </c>
      <c r="T7471" t="s">
        <v>1622</v>
      </c>
      <c r="U7471">
        <v>3.5301570747703521E-4</v>
      </c>
      <c r="V7471" t="s">
        <v>252</v>
      </c>
    </row>
    <row r="7472" spans="9:22" x14ac:dyDescent="0.45">
      <c r="I7472" t="s">
        <v>434</v>
      </c>
      <c r="J7472" t="s">
        <v>1623</v>
      </c>
      <c r="K7472">
        <v>1.1639004092548604E-4</v>
      </c>
      <c r="L7472" t="s">
        <v>252</v>
      </c>
      <c r="N7472" t="s">
        <v>458</v>
      </c>
      <c r="O7472" t="s">
        <v>1623</v>
      </c>
      <c r="P7472">
        <v>4.1329830945739036E-4</v>
      </c>
      <c r="Q7472" t="s">
        <v>252</v>
      </c>
      <c r="S7472" t="s">
        <v>475</v>
      </c>
      <c r="T7472" t="s">
        <v>1623</v>
      </c>
      <c r="U7472">
        <v>3.5242268468635679E-4</v>
      </c>
      <c r="V7472" t="s">
        <v>252</v>
      </c>
    </row>
    <row r="7473" spans="9:22" x14ac:dyDescent="0.45">
      <c r="I7473" t="s">
        <v>434</v>
      </c>
      <c r="J7473" t="s">
        <v>1624</v>
      </c>
      <c r="K7473">
        <v>8.8068757401920381E-5</v>
      </c>
      <c r="L7473" t="s">
        <v>252</v>
      </c>
      <c r="N7473" t="s">
        <v>458</v>
      </c>
      <c r="O7473" t="s">
        <v>1624</v>
      </c>
      <c r="P7473">
        <v>4.2467699468331875E-4</v>
      </c>
      <c r="Q7473" t="s">
        <v>252</v>
      </c>
      <c r="S7473" t="s">
        <v>475</v>
      </c>
      <c r="T7473" t="s">
        <v>1624</v>
      </c>
      <c r="U7473">
        <v>3.5036070904979308E-4</v>
      </c>
      <c r="V7473" t="s">
        <v>252</v>
      </c>
    </row>
    <row r="7474" spans="9:22" x14ac:dyDescent="0.45">
      <c r="I7474" t="s">
        <v>434</v>
      </c>
      <c r="J7474" t="s">
        <v>1625</v>
      </c>
      <c r="K7474">
        <v>8.1576710544373223E-5</v>
      </c>
      <c r="L7474" t="s">
        <v>252</v>
      </c>
      <c r="N7474" t="s">
        <v>458</v>
      </c>
      <c r="O7474" t="s">
        <v>1625</v>
      </c>
      <c r="P7474">
        <v>4.1425885195261027E-4</v>
      </c>
      <c r="Q7474" t="s">
        <v>252</v>
      </c>
      <c r="S7474" t="s">
        <v>475</v>
      </c>
      <c r="T7474" t="s">
        <v>1625</v>
      </c>
      <c r="U7474">
        <v>3.4344887850528549E-4</v>
      </c>
      <c r="V7474" t="s">
        <v>252</v>
      </c>
    </row>
    <row r="7475" spans="9:22" x14ac:dyDescent="0.45">
      <c r="I7475" t="s">
        <v>434</v>
      </c>
      <c r="J7475" t="s">
        <v>1626</v>
      </c>
      <c r="K7475">
        <v>6.3002188349415767E-5</v>
      </c>
      <c r="L7475" t="s">
        <v>252</v>
      </c>
      <c r="N7475" t="s">
        <v>458</v>
      </c>
      <c r="O7475" t="s">
        <v>1626</v>
      </c>
      <c r="P7475">
        <v>3.9257765613612727E-4</v>
      </c>
      <c r="Q7475" t="s">
        <v>252</v>
      </c>
      <c r="S7475" t="s">
        <v>475</v>
      </c>
      <c r="T7475" t="s">
        <v>1626</v>
      </c>
      <c r="U7475">
        <v>3.4371549137796655E-4</v>
      </c>
      <c r="V7475" t="s">
        <v>252</v>
      </c>
    </row>
    <row r="7476" spans="9:22" x14ac:dyDescent="0.45">
      <c r="I7476" t="s">
        <v>434</v>
      </c>
      <c r="J7476" t="s">
        <v>1627</v>
      </c>
      <c r="K7476">
        <v>3.4384885680972289E-5</v>
      </c>
      <c r="L7476" t="s">
        <v>252</v>
      </c>
      <c r="N7476" t="s">
        <v>458</v>
      </c>
      <c r="O7476" t="s">
        <v>1627</v>
      </c>
      <c r="P7476">
        <v>2.5791862486646179E-4</v>
      </c>
      <c r="Q7476" t="s">
        <v>252</v>
      </c>
      <c r="S7476" t="s">
        <v>475</v>
      </c>
      <c r="T7476" t="s">
        <v>1627</v>
      </c>
      <c r="U7476">
        <v>3.0843646088570903E-4</v>
      </c>
      <c r="V7476" t="s">
        <v>252</v>
      </c>
    </row>
    <row r="7477" spans="9:22" x14ac:dyDescent="0.45">
      <c r="I7477" t="s">
        <v>434</v>
      </c>
      <c r="J7477" t="s">
        <v>1628</v>
      </c>
      <c r="K7477">
        <v>1.6586620613416069E-5</v>
      </c>
      <c r="L7477" t="s">
        <v>252</v>
      </c>
      <c r="N7477" t="s">
        <v>458</v>
      </c>
      <c r="O7477" t="s">
        <v>1628</v>
      </c>
      <c r="P7477">
        <v>2.525341477574256E-4</v>
      </c>
      <c r="Q7477" t="s">
        <v>252</v>
      </c>
      <c r="S7477" t="s">
        <v>475</v>
      </c>
      <c r="T7477" t="s">
        <v>1628</v>
      </c>
      <c r="U7477">
        <v>3.3023994051708112E-4</v>
      </c>
      <c r="V7477" t="s">
        <v>252</v>
      </c>
    </row>
    <row r="7478" spans="9:22" x14ac:dyDescent="0.45">
      <c r="I7478" t="s">
        <v>434</v>
      </c>
      <c r="J7478" t="s">
        <v>1629</v>
      </c>
      <c r="K7478">
        <v>0</v>
      </c>
      <c r="L7478" t="s">
        <v>252</v>
      </c>
      <c r="N7478" t="s">
        <v>458</v>
      </c>
      <c r="O7478" t="s">
        <v>1629</v>
      </c>
      <c r="P7478">
        <v>2.7198724892465179E-4</v>
      </c>
      <c r="Q7478" t="s">
        <v>252</v>
      </c>
      <c r="S7478" t="s">
        <v>475</v>
      </c>
      <c r="T7478" t="s">
        <v>1629</v>
      </c>
      <c r="U7478">
        <v>3.4234031879722604E-4</v>
      </c>
      <c r="V7478" t="s">
        <v>252</v>
      </c>
    </row>
    <row r="7479" spans="9:22" x14ac:dyDescent="0.45">
      <c r="I7479" t="s">
        <v>434</v>
      </c>
      <c r="J7479" t="s">
        <v>1630</v>
      </c>
      <c r="K7479">
        <v>0</v>
      </c>
      <c r="L7479" t="s">
        <v>252</v>
      </c>
      <c r="N7479" t="s">
        <v>458</v>
      </c>
      <c r="O7479" t="s">
        <v>1630</v>
      </c>
      <c r="P7479">
        <v>3.0432239394257002E-4</v>
      </c>
      <c r="Q7479" t="s">
        <v>252</v>
      </c>
      <c r="S7479" t="s">
        <v>475</v>
      </c>
      <c r="T7479" t="s">
        <v>1630</v>
      </c>
      <c r="U7479">
        <v>3.4905398128954815E-4</v>
      </c>
      <c r="V7479" t="s">
        <v>252</v>
      </c>
    </row>
    <row r="7480" spans="9:22" x14ac:dyDescent="0.45">
      <c r="I7480" t="s">
        <v>434</v>
      </c>
      <c r="J7480" t="s">
        <v>1631</v>
      </c>
      <c r="K7480">
        <v>0</v>
      </c>
      <c r="L7480" t="s">
        <v>252</v>
      </c>
      <c r="N7480" t="s">
        <v>458</v>
      </c>
      <c r="O7480" t="s">
        <v>1631</v>
      </c>
      <c r="P7480">
        <v>3.2866881184111875E-4</v>
      </c>
      <c r="Q7480" t="s">
        <v>252</v>
      </c>
      <c r="S7480" t="s">
        <v>475</v>
      </c>
      <c r="T7480" t="s">
        <v>1631</v>
      </c>
      <c r="U7480">
        <v>3.4980565367976528E-4</v>
      </c>
      <c r="V7480" t="s">
        <v>252</v>
      </c>
    </row>
    <row r="7481" spans="9:22" x14ac:dyDescent="0.45">
      <c r="I7481" t="s">
        <v>434</v>
      </c>
      <c r="J7481" t="s">
        <v>1632</v>
      </c>
      <c r="K7481">
        <v>0</v>
      </c>
      <c r="L7481" t="s">
        <v>252</v>
      </c>
      <c r="N7481" t="s">
        <v>458</v>
      </c>
      <c r="O7481" t="s">
        <v>1632</v>
      </c>
      <c r="P7481">
        <v>3.2095058229612947E-4</v>
      </c>
      <c r="Q7481" t="s">
        <v>252</v>
      </c>
      <c r="S7481" t="s">
        <v>475</v>
      </c>
      <c r="T7481" t="s">
        <v>1632</v>
      </c>
      <c r="U7481">
        <v>3.4585913028492451E-4</v>
      </c>
      <c r="V7481" t="s">
        <v>252</v>
      </c>
    </row>
    <row r="7482" spans="9:22" x14ac:dyDescent="0.45">
      <c r="I7482" t="s">
        <v>434</v>
      </c>
      <c r="J7482" t="s">
        <v>1633</v>
      </c>
      <c r="K7482">
        <v>0</v>
      </c>
      <c r="L7482" t="s">
        <v>252</v>
      </c>
      <c r="N7482" t="s">
        <v>458</v>
      </c>
      <c r="O7482" t="s">
        <v>1633</v>
      </c>
      <c r="P7482">
        <v>3.0346254389073329E-4</v>
      </c>
      <c r="Q7482" t="s">
        <v>252</v>
      </c>
      <c r="S7482" t="s">
        <v>475</v>
      </c>
      <c r="T7482" t="s">
        <v>1633</v>
      </c>
      <c r="U7482">
        <v>3.3505358543155629E-4</v>
      </c>
      <c r="V7482" t="s">
        <v>252</v>
      </c>
    </row>
    <row r="7483" spans="9:22" x14ac:dyDescent="0.45">
      <c r="I7483" t="s">
        <v>434</v>
      </c>
      <c r="J7483" t="s">
        <v>1634</v>
      </c>
      <c r="K7483">
        <v>0</v>
      </c>
      <c r="L7483" t="s">
        <v>252</v>
      </c>
      <c r="N7483" t="s">
        <v>458</v>
      </c>
      <c r="O7483" t="s">
        <v>1634</v>
      </c>
      <c r="P7483">
        <v>2.8132743032778079E-4</v>
      </c>
      <c r="Q7483" t="s">
        <v>252</v>
      </c>
      <c r="S7483" t="s">
        <v>475</v>
      </c>
      <c r="T7483" t="s">
        <v>1634</v>
      </c>
      <c r="U7483">
        <v>3.2615184881850648E-4</v>
      </c>
      <c r="V7483" t="s">
        <v>252</v>
      </c>
    </row>
    <row r="7484" spans="9:22" x14ac:dyDescent="0.45">
      <c r="I7484" t="s">
        <v>434</v>
      </c>
      <c r="J7484" t="s">
        <v>1635</v>
      </c>
      <c r="K7484">
        <v>0</v>
      </c>
      <c r="L7484" t="s">
        <v>252</v>
      </c>
      <c r="N7484" t="s">
        <v>458</v>
      </c>
      <c r="O7484" t="s">
        <v>1635</v>
      </c>
      <c r="P7484">
        <v>2.4902254724108985E-4</v>
      </c>
      <c r="Q7484" t="s">
        <v>252</v>
      </c>
      <c r="S7484" t="s">
        <v>475</v>
      </c>
      <c r="T7484" t="s">
        <v>1635</v>
      </c>
      <c r="U7484">
        <v>3.0833581649127544E-4</v>
      </c>
      <c r="V7484" t="s">
        <v>252</v>
      </c>
    </row>
    <row r="7485" spans="9:22" x14ac:dyDescent="0.45">
      <c r="I7485" t="s">
        <v>434</v>
      </c>
      <c r="J7485" t="s">
        <v>1636</v>
      </c>
      <c r="K7485">
        <v>0</v>
      </c>
      <c r="L7485" t="s">
        <v>252</v>
      </c>
      <c r="N7485" t="s">
        <v>458</v>
      </c>
      <c r="O7485" t="s">
        <v>1636</v>
      </c>
      <c r="P7485">
        <v>2.278908614947071E-4</v>
      </c>
      <c r="Q7485" t="s">
        <v>252</v>
      </c>
      <c r="S7485" t="s">
        <v>475</v>
      </c>
      <c r="T7485" t="s">
        <v>1636</v>
      </c>
      <c r="U7485">
        <v>3.0189044726460423E-4</v>
      </c>
      <c r="V7485" t="s">
        <v>252</v>
      </c>
    </row>
    <row r="7486" spans="9:22" x14ac:dyDescent="0.45">
      <c r="I7486" t="s">
        <v>434</v>
      </c>
      <c r="J7486" t="s">
        <v>1637</v>
      </c>
      <c r="K7486">
        <v>0</v>
      </c>
      <c r="L7486" t="s">
        <v>252</v>
      </c>
      <c r="N7486" t="s">
        <v>458</v>
      </c>
      <c r="O7486" t="s">
        <v>1637</v>
      </c>
      <c r="P7486">
        <v>2.203047344186365E-4</v>
      </c>
      <c r="Q7486" t="s">
        <v>252</v>
      </c>
      <c r="S7486" t="s">
        <v>475</v>
      </c>
      <c r="T7486" t="s">
        <v>1637</v>
      </c>
      <c r="U7486">
        <v>3.0469377734515155E-4</v>
      </c>
      <c r="V7486" t="s">
        <v>252</v>
      </c>
    </row>
    <row r="7487" spans="9:22" x14ac:dyDescent="0.45">
      <c r="I7487" t="s">
        <v>434</v>
      </c>
      <c r="J7487" t="s">
        <v>1638</v>
      </c>
      <c r="K7487">
        <v>0</v>
      </c>
      <c r="L7487" t="s">
        <v>252</v>
      </c>
      <c r="N7487" t="s">
        <v>458</v>
      </c>
      <c r="O7487" t="s">
        <v>1638</v>
      </c>
      <c r="P7487">
        <v>2.066086950577131E-4</v>
      </c>
      <c r="Q7487" t="s">
        <v>252</v>
      </c>
      <c r="S7487" t="s">
        <v>475</v>
      </c>
      <c r="T7487" t="s">
        <v>1638</v>
      </c>
      <c r="U7487">
        <v>3.0801869362788513E-4</v>
      </c>
      <c r="V7487" t="s">
        <v>252</v>
      </c>
    </row>
    <row r="7488" spans="9:22" x14ac:dyDescent="0.45">
      <c r="I7488" t="s">
        <v>434</v>
      </c>
      <c r="J7488" t="s">
        <v>1639</v>
      </c>
      <c r="K7488">
        <v>0</v>
      </c>
      <c r="L7488" t="s">
        <v>252</v>
      </c>
      <c r="N7488" t="s">
        <v>458</v>
      </c>
      <c r="O7488" t="s">
        <v>1639</v>
      </c>
      <c r="P7488">
        <v>1.353153788264394E-4</v>
      </c>
      <c r="Q7488" t="s">
        <v>252</v>
      </c>
      <c r="S7488" t="s">
        <v>475</v>
      </c>
      <c r="T7488" t="s">
        <v>1639</v>
      </c>
      <c r="U7488">
        <v>2.6165897352391313E-4</v>
      </c>
      <c r="V7488" t="s">
        <v>252</v>
      </c>
    </row>
    <row r="7489" spans="9:22" x14ac:dyDescent="0.45">
      <c r="I7489" t="s">
        <v>434</v>
      </c>
      <c r="J7489" t="s">
        <v>1640</v>
      </c>
      <c r="K7489">
        <v>0</v>
      </c>
      <c r="L7489" t="s">
        <v>252</v>
      </c>
      <c r="N7489" t="s">
        <v>458</v>
      </c>
      <c r="O7489" t="s">
        <v>1640</v>
      </c>
      <c r="P7489">
        <v>1.3954140844101698E-4</v>
      </c>
      <c r="Q7489" t="s">
        <v>252</v>
      </c>
      <c r="S7489" t="s">
        <v>475</v>
      </c>
      <c r="T7489" t="s">
        <v>1640</v>
      </c>
      <c r="U7489">
        <v>2.7697586881511658E-4</v>
      </c>
      <c r="V7489" t="s">
        <v>252</v>
      </c>
    </row>
    <row r="7490" spans="9:22" x14ac:dyDescent="0.45">
      <c r="I7490" t="s">
        <v>434</v>
      </c>
      <c r="J7490" t="s">
        <v>1641</v>
      </c>
      <c r="K7490">
        <v>0</v>
      </c>
      <c r="L7490" t="s">
        <v>252</v>
      </c>
      <c r="N7490" t="s">
        <v>458</v>
      </c>
      <c r="O7490" t="s">
        <v>1641</v>
      </c>
      <c r="P7490">
        <v>1.4984505017844542E-4</v>
      </c>
      <c r="Q7490" t="s">
        <v>252</v>
      </c>
      <c r="S7490" t="s">
        <v>475</v>
      </c>
      <c r="T7490" t="s">
        <v>1641</v>
      </c>
      <c r="U7490">
        <v>2.9124576840831303E-4</v>
      </c>
      <c r="V7490" t="s">
        <v>252</v>
      </c>
    </row>
    <row r="7491" spans="9:22" x14ac:dyDescent="0.45">
      <c r="I7491" t="s">
        <v>434</v>
      </c>
      <c r="J7491" t="s">
        <v>1642</v>
      </c>
      <c r="K7491">
        <v>6.5813412380208826E-6</v>
      </c>
      <c r="L7491" t="s">
        <v>252</v>
      </c>
      <c r="N7491" t="s">
        <v>458</v>
      </c>
      <c r="O7491" t="s">
        <v>1642</v>
      </c>
      <c r="P7491">
        <v>1.6540352710279265E-4</v>
      </c>
      <c r="Q7491" t="s">
        <v>252</v>
      </c>
      <c r="S7491" t="s">
        <v>475</v>
      </c>
      <c r="T7491" t="s">
        <v>1642</v>
      </c>
      <c r="U7491">
        <v>2.9907812838857493E-4</v>
      </c>
      <c r="V7491" t="s">
        <v>252</v>
      </c>
    </row>
    <row r="7492" spans="9:22" x14ac:dyDescent="0.45">
      <c r="I7492" t="s">
        <v>434</v>
      </c>
      <c r="J7492" t="s">
        <v>1643</v>
      </c>
      <c r="K7492">
        <v>3.9489303938864563E-5</v>
      </c>
      <c r="L7492" t="s">
        <v>252</v>
      </c>
      <c r="N7492" t="s">
        <v>458</v>
      </c>
      <c r="O7492" t="s">
        <v>1643</v>
      </c>
      <c r="P7492">
        <v>1.7486624961379551E-4</v>
      </c>
      <c r="Q7492" t="s">
        <v>252</v>
      </c>
      <c r="S7492" t="s">
        <v>475</v>
      </c>
      <c r="T7492" t="s">
        <v>1643</v>
      </c>
      <c r="U7492">
        <v>3.093496951863571E-4</v>
      </c>
      <c r="V7492" t="s">
        <v>252</v>
      </c>
    </row>
    <row r="7493" spans="9:22" x14ac:dyDescent="0.45">
      <c r="I7493" t="s">
        <v>434</v>
      </c>
      <c r="J7493" t="s">
        <v>1644</v>
      </c>
      <c r="K7493">
        <v>8.0057212362125846E-5</v>
      </c>
      <c r="L7493" t="s">
        <v>252</v>
      </c>
      <c r="N7493" t="s">
        <v>458</v>
      </c>
      <c r="O7493" t="s">
        <v>1644</v>
      </c>
      <c r="P7493">
        <v>1.7609651379158831E-4</v>
      </c>
      <c r="Q7493" t="s">
        <v>252</v>
      </c>
      <c r="S7493" t="s">
        <v>475</v>
      </c>
      <c r="T7493" t="s">
        <v>1644</v>
      </c>
      <c r="U7493">
        <v>3.1329114256841583E-4</v>
      </c>
      <c r="V7493" t="s">
        <v>252</v>
      </c>
    </row>
    <row r="7494" spans="9:22" x14ac:dyDescent="0.45">
      <c r="I7494" t="s">
        <v>434</v>
      </c>
      <c r="J7494" t="s">
        <v>1645</v>
      </c>
      <c r="K7494">
        <v>1.0997405472201726E-4</v>
      </c>
      <c r="L7494" t="s">
        <v>252</v>
      </c>
      <c r="N7494" t="s">
        <v>458</v>
      </c>
      <c r="O7494" t="s">
        <v>1645</v>
      </c>
      <c r="P7494">
        <v>1.8061217798208282E-4</v>
      </c>
      <c r="Q7494" t="s">
        <v>252</v>
      </c>
      <c r="S7494" t="s">
        <v>475</v>
      </c>
      <c r="T7494" t="s">
        <v>1645</v>
      </c>
      <c r="U7494">
        <v>3.1650112674458185E-4</v>
      </c>
      <c r="V7494" t="s">
        <v>252</v>
      </c>
    </row>
    <row r="7495" spans="9:22" x14ac:dyDescent="0.45">
      <c r="I7495" t="s">
        <v>434</v>
      </c>
      <c r="J7495" t="s">
        <v>1646</v>
      </c>
      <c r="K7495">
        <v>1.5646163374799204E-4</v>
      </c>
      <c r="L7495" t="s">
        <v>252</v>
      </c>
      <c r="N7495" t="s">
        <v>458</v>
      </c>
      <c r="O7495" t="s">
        <v>1646</v>
      </c>
      <c r="P7495">
        <v>1.7615779928279671E-4</v>
      </c>
      <c r="Q7495" t="s">
        <v>252</v>
      </c>
      <c r="S7495" t="s">
        <v>475</v>
      </c>
      <c r="T7495" t="s">
        <v>1646</v>
      </c>
      <c r="U7495">
        <v>3.1281250953049867E-4</v>
      </c>
      <c r="V7495" t="s">
        <v>252</v>
      </c>
    </row>
    <row r="7496" spans="9:22" x14ac:dyDescent="0.45">
      <c r="I7496" t="s">
        <v>434</v>
      </c>
      <c r="J7496" t="s">
        <v>1647</v>
      </c>
      <c r="K7496">
        <v>1.8322927450422388E-4</v>
      </c>
      <c r="L7496" t="s">
        <v>252</v>
      </c>
      <c r="N7496" t="s">
        <v>458</v>
      </c>
      <c r="O7496" t="s">
        <v>1647</v>
      </c>
      <c r="P7496">
        <v>1.6160750689745847E-4</v>
      </c>
      <c r="Q7496" t="s">
        <v>252</v>
      </c>
      <c r="S7496" t="s">
        <v>475</v>
      </c>
      <c r="T7496" t="s">
        <v>1647</v>
      </c>
      <c r="U7496">
        <v>3.0389124638198348E-4</v>
      </c>
      <c r="V7496" t="s">
        <v>252</v>
      </c>
    </row>
    <row r="7497" spans="9:22" x14ac:dyDescent="0.45">
      <c r="I7497" t="s">
        <v>434</v>
      </c>
      <c r="J7497" t="s">
        <v>1648</v>
      </c>
      <c r="K7497">
        <v>1.4774793181927459E-4</v>
      </c>
      <c r="L7497" t="s">
        <v>252</v>
      </c>
      <c r="N7497" t="s">
        <v>458</v>
      </c>
      <c r="O7497" t="s">
        <v>1648</v>
      </c>
      <c r="P7497">
        <v>1.4405851408393083E-4</v>
      </c>
      <c r="Q7497" t="s">
        <v>252</v>
      </c>
      <c r="S7497" t="s">
        <v>475</v>
      </c>
      <c r="T7497" t="s">
        <v>1648</v>
      </c>
      <c r="U7497">
        <v>2.9558477113913209E-4</v>
      </c>
      <c r="V7497" t="s">
        <v>252</v>
      </c>
    </row>
    <row r="7498" spans="9:22" x14ac:dyDescent="0.45">
      <c r="I7498" t="s">
        <v>434</v>
      </c>
      <c r="J7498" t="s">
        <v>1649</v>
      </c>
      <c r="K7498">
        <v>1.3700137028601334E-4</v>
      </c>
      <c r="L7498" t="s">
        <v>252</v>
      </c>
      <c r="N7498" t="s">
        <v>458</v>
      </c>
      <c r="O7498" t="s">
        <v>1649</v>
      </c>
      <c r="P7498">
        <v>1.3248071470514284E-4</v>
      </c>
      <c r="Q7498" t="s">
        <v>252</v>
      </c>
      <c r="S7498" t="s">
        <v>475</v>
      </c>
      <c r="T7498" t="s">
        <v>1649</v>
      </c>
      <c r="U7498">
        <v>2.8668727301305676E-4</v>
      </c>
      <c r="V7498" t="s">
        <v>252</v>
      </c>
    </row>
    <row r="7499" spans="9:22" x14ac:dyDescent="0.45">
      <c r="I7499" t="s">
        <v>434</v>
      </c>
      <c r="J7499" t="s">
        <v>1650</v>
      </c>
      <c r="K7499">
        <v>9.884073915897854E-5</v>
      </c>
      <c r="L7499" t="s">
        <v>252</v>
      </c>
      <c r="N7499" t="s">
        <v>458</v>
      </c>
      <c r="O7499" t="s">
        <v>1650</v>
      </c>
      <c r="P7499">
        <v>1.2660861793922849E-4</v>
      </c>
      <c r="Q7499" t="s">
        <v>252</v>
      </c>
      <c r="S7499" t="s">
        <v>475</v>
      </c>
      <c r="T7499" t="s">
        <v>1650</v>
      </c>
      <c r="U7499">
        <v>2.8425933865115652E-4</v>
      </c>
      <c r="V7499" t="s">
        <v>252</v>
      </c>
    </row>
    <row r="7500" spans="9:22" x14ac:dyDescent="0.45">
      <c r="I7500" t="s">
        <v>434</v>
      </c>
      <c r="J7500" t="s">
        <v>1651</v>
      </c>
      <c r="K7500">
        <v>7.2381095450643087E-5</v>
      </c>
      <c r="L7500" t="s">
        <v>252</v>
      </c>
      <c r="N7500" t="s">
        <v>458</v>
      </c>
      <c r="O7500" t="s">
        <v>1651</v>
      </c>
      <c r="P7500">
        <v>7.0557441099768848E-5</v>
      </c>
      <c r="Q7500" t="s">
        <v>252</v>
      </c>
      <c r="S7500" t="s">
        <v>475</v>
      </c>
      <c r="T7500" t="s">
        <v>1651</v>
      </c>
      <c r="U7500">
        <v>2.3380368071461628E-4</v>
      </c>
      <c r="V7500" t="s">
        <v>252</v>
      </c>
    </row>
    <row r="7501" spans="9:22" x14ac:dyDescent="0.45">
      <c r="I7501" t="s">
        <v>434</v>
      </c>
      <c r="J7501" t="s">
        <v>1652</v>
      </c>
      <c r="K7501">
        <v>5.8170020102129868E-5</v>
      </c>
      <c r="L7501" t="s">
        <v>252</v>
      </c>
      <c r="N7501" t="s">
        <v>458</v>
      </c>
      <c r="O7501" t="s">
        <v>1652</v>
      </c>
      <c r="P7501">
        <v>7.1624442106880433E-5</v>
      </c>
      <c r="Q7501" t="s">
        <v>252</v>
      </c>
      <c r="S7501" t="s">
        <v>475</v>
      </c>
      <c r="T7501" t="s">
        <v>1652</v>
      </c>
      <c r="U7501">
        <v>2.3958082919159492E-4</v>
      </c>
      <c r="V7501" t="s">
        <v>252</v>
      </c>
    </row>
    <row r="7502" spans="9:22" x14ac:dyDescent="0.45">
      <c r="I7502" t="s">
        <v>434</v>
      </c>
      <c r="J7502" t="s">
        <v>1653</v>
      </c>
      <c r="K7502">
        <v>0</v>
      </c>
      <c r="L7502" t="s">
        <v>252</v>
      </c>
      <c r="N7502" t="s">
        <v>458</v>
      </c>
      <c r="O7502" t="s">
        <v>1653</v>
      </c>
      <c r="P7502">
        <v>8.6527002022619641E-5</v>
      </c>
      <c r="Q7502" t="s">
        <v>252</v>
      </c>
      <c r="S7502" t="s">
        <v>475</v>
      </c>
      <c r="T7502" t="s">
        <v>1653</v>
      </c>
      <c r="U7502">
        <v>2.4463924917928571E-4</v>
      </c>
      <c r="V7502" t="s">
        <v>252</v>
      </c>
    </row>
    <row r="7503" spans="9:22" x14ac:dyDescent="0.45">
      <c r="I7503" t="s">
        <v>434</v>
      </c>
      <c r="J7503" t="s">
        <v>1654</v>
      </c>
      <c r="K7503">
        <v>0</v>
      </c>
      <c r="L7503" t="s">
        <v>252</v>
      </c>
      <c r="N7503" t="s">
        <v>458</v>
      </c>
      <c r="O7503" t="s">
        <v>1654</v>
      </c>
      <c r="P7503">
        <v>1.003484473140543E-4</v>
      </c>
      <c r="Q7503" t="s">
        <v>252</v>
      </c>
      <c r="S7503" t="s">
        <v>475</v>
      </c>
      <c r="T7503" t="s">
        <v>1654</v>
      </c>
      <c r="U7503">
        <v>2.5037436610261734E-4</v>
      </c>
      <c r="V7503" t="s">
        <v>252</v>
      </c>
    </row>
    <row r="7504" spans="9:22" x14ac:dyDescent="0.45">
      <c r="I7504" t="s">
        <v>434</v>
      </c>
      <c r="J7504" t="s">
        <v>1655</v>
      </c>
      <c r="K7504">
        <v>0</v>
      </c>
      <c r="L7504" t="s">
        <v>252</v>
      </c>
      <c r="N7504" t="s">
        <v>458</v>
      </c>
      <c r="O7504" t="s">
        <v>1655</v>
      </c>
      <c r="P7504">
        <v>9.4324283870108043E-5</v>
      </c>
      <c r="Q7504" t="s">
        <v>252</v>
      </c>
      <c r="S7504" t="s">
        <v>475</v>
      </c>
      <c r="T7504" t="s">
        <v>1655</v>
      </c>
      <c r="U7504">
        <v>2.3865015231261079E-4</v>
      </c>
      <c r="V7504" t="s">
        <v>252</v>
      </c>
    </row>
    <row r="7505" spans="9:22" x14ac:dyDescent="0.45">
      <c r="I7505" t="s">
        <v>434</v>
      </c>
      <c r="J7505" t="s">
        <v>1656</v>
      </c>
      <c r="K7505">
        <v>0</v>
      </c>
      <c r="L7505" t="s">
        <v>252</v>
      </c>
      <c r="N7505" t="s">
        <v>458</v>
      </c>
      <c r="O7505" t="s">
        <v>1656</v>
      </c>
      <c r="P7505">
        <v>7.3239547400412021E-5</v>
      </c>
      <c r="Q7505" t="s">
        <v>252</v>
      </c>
      <c r="S7505" t="s">
        <v>475</v>
      </c>
      <c r="T7505" t="s">
        <v>1656</v>
      </c>
      <c r="U7505">
        <v>2.1985496495786059E-4</v>
      </c>
      <c r="V7505" t="s">
        <v>252</v>
      </c>
    </row>
    <row r="7506" spans="9:22" x14ac:dyDescent="0.45">
      <c r="I7506" t="s">
        <v>434</v>
      </c>
      <c r="J7506" t="s">
        <v>1657</v>
      </c>
      <c r="K7506">
        <v>0</v>
      </c>
      <c r="L7506" t="s">
        <v>252</v>
      </c>
      <c r="N7506" t="s">
        <v>458</v>
      </c>
      <c r="O7506" t="s">
        <v>1657</v>
      </c>
      <c r="P7506">
        <v>5.4195211760240682E-5</v>
      </c>
      <c r="Q7506" t="s">
        <v>252</v>
      </c>
      <c r="S7506" t="s">
        <v>475</v>
      </c>
      <c r="T7506" t="s">
        <v>1657</v>
      </c>
      <c r="U7506">
        <v>1.983396219501767E-4</v>
      </c>
      <c r="V7506" t="s">
        <v>252</v>
      </c>
    </row>
    <row r="7507" spans="9:22" x14ac:dyDescent="0.45">
      <c r="I7507" t="s">
        <v>434</v>
      </c>
      <c r="J7507" t="s">
        <v>1658</v>
      </c>
      <c r="K7507">
        <v>0</v>
      </c>
      <c r="L7507" t="s">
        <v>252</v>
      </c>
      <c r="N7507" t="s">
        <v>458</v>
      </c>
      <c r="O7507" t="s">
        <v>1658</v>
      </c>
      <c r="P7507">
        <v>3.6648638498060453E-5</v>
      </c>
      <c r="Q7507" t="s">
        <v>252</v>
      </c>
      <c r="S7507" t="s">
        <v>475</v>
      </c>
      <c r="T7507" t="s">
        <v>1658</v>
      </c>
      <c r="U7507">
        <v>1.7549783505340077E-4</v>
      </c>
      <c r="V7507" t="s">
        <v>252</v>
      </c>
    </row>
    <row r="7508" spans="9:22" x14ac:dyDescent="0.45">
      <c r="I7508" t="s">
        <v>434</v>
      </c>
      <c r="J7508" t="s">
        <v>1659</v>
      </c>
      <c r="K7508">
        <v>0</v>
      </c>
      <c r="L7508" t="s">
        <v>252</v>
      </c>
      <c r="N7508" t="s">
        <v>458</v>
      </c>
      <c r="O7508" t="s">
        <v>1659</v>
      </c>
      <c r="P7508">
        <v>2.6019169575946725E-5</v>
      </c>
      <c r="Q7508" t="s">
        <v>252</v>
      </c>
      <c r="S7508" t="s">
        <v>475</v>
      </c>
      <c r="T7508" t="s">
        <v>1659</v>
      </c>
      <c r="U7508">
        <v>1.618815310644151E-4</v>
      </c>
      <c r="V7508" t="s">
        <v>252</v>
      </c>
    </row>
    <row r="7509" spans="9:22" x14ac:dyDescent="0.45">
      <c r="I7509" t="s">
        <v>434</v>
      </c>
      <c r="J7509" t="s">
        <v>1660</v>
      </c>
      <c r="K7509">
        <v>0</v>
      </c>
      <c r="L7509" t="s">
        <v>252</v>
      </c>
      <c r="N7509" t="s">
        <v>458</v>
      </c>
      <c r="O7509" t="s">
        <v>1660</v>
      </c>
      <c r="P7509">
        <v>1.7295413148925197E-5</v>
      </c>
      <c r="Q7509" t="s">
        <v>252</v>
      </c>
      <c r="S7509" t="s">
        <v>475</v>
      </c>
      <c r="T7509" t="s">
        <v>1660</v>
      </c>
      <c r="U7509">
        <v>1.4860619648353525E-4</v>
      </c>
      <c r="V7509" t="s">
        <v>252</v>
      </c>
    </row>
    <row r="7510" spans="9:22" x14ac:dyDescent="0.45">
      <c r="I7510" t="s">
        <v>434</v>
      </c>
      <c r="J7510" t="s">
        <v>1661</v>
      </c>
      <c r="K7510">
        <v>0</v>
      </c>
      <c r="L7510" t="s">
        <v>252</v>
      </c>
      <c r="N7510" t="s">
        <v>458</v>
      </c>
      <c r="O7510" t="s">
        <v>1661</v>
      </c>
      <c r="P7510">
        <v>1.4597732068407416E-5</v>
      </c>
      <c r="Q7510" t="s">
        <v>252</v>
      </c>
      <c r="S7510" t="s">
        <v>475</v>
      </c>
      <c r="T7510" t="s">
        <v>1661</v>
      </c>
      <c r="U7510">
        <v>1.3928092124153169E-4</v>
      </c>
      <c r="V7510" t="s">
        <v>252</v>
      </c>
    </row>
    <row r="7511" spans="9:22" x14ac:dyDescent="0.45">
      <c r="I7511" t="s">
        <v>434</v>
      </c>
      <c r="J7511" t="s">
        <v>1662</v>
      </c>
      <c r="K7511">
        <v>0</v>
      </c>
      <c r="L7511" t="s">
        <v>252</v>
      </c>
      <c r="N7511" t="s">
        <v>458</v>
      </c>
      <c r="O7511" t="s">
        <v>1662</v>
      </c>
      <c r="P7511">
        <v>1.6411582585179635E-5</v>
      </c>
      <c r="Q7511" t="s">
        <v>252</v>
      </c>
      <c r="S7511" t="s">
        <v>475</v>
      </c>
      <c r="T7511" t="s">
        <v>1662</v>
      </c>
      <c r="U7511">
        <v>1.2995473606344226E-4</v>
      </c>
      <c r="V7511" t="s">
        <v>252</v>
      </c>
    </row>
    <row r="7512" spans="9:22" x14ac:dyDescent="0.45">
      <c r="I7512" t="s">
        <v>434</v>
      </c>
      <c r="J7512" t="s">
        <v>1663</v>
      </c>
      <c r="K7512">
        <v>0</v>
      </c>
      <c r="L7512" t="s">
        <v>252</v>
      </c>
      <c r="N7512" t="s">
        <v>458</v>
      </c>
      <c r="O7512" t="s">
        <v>1663</v>
      </c>
      <c r="P7512">
        <v>1.172362615264702E-5</v>
      </c>
      <c r="Q7512" t="s">
        <v>252</v>
      </c>
      <c r="S7512" t="s">
        <v>475</v>
      </c>
      <c r="T7512" t="s">
        <v>1663</v>
      </c>
      <c r="U7512">
        <v>1.1433563628129378E-4</v>
      </c>
      <c r="V7512" t="s">
        <v>252</v>
      </c>
    </row>
    <row r="7513" spans="9:22" x14ac:dyDescent="0.45">
      <c r="I7513" t="s">
        <v>434</v>
      </c>
      <c r="J7513" t="s">
        <v>1664</v>
      </c>
      <c r="K7513">
        <v>0</v>
      </c>
      <c r="L7513" t="s">
        <v>252</v>
      </c>
      <c r="N7513" t="s">
        <v>458</v>
      </c>
      <c r="O7513" t="s">
        <v>1664</v>
      </c>
      <c r="P7513">
        <v>1.0713298293081254E-5</v>
      </c>
      <c r="Q7513" t="s">
        <v>252</v>
      </c>
      <c r="S7513" t="s">
        <v>475</v>
      </c>
      <c r="T7513" t="s">
        <v>1664</v>
      </c>
      <c r="U7513">
        <v>1.0886137983111868E-4</v>
      </c>
      <c r="V7513" t="s">
        <v>252</v>
      </c>
    </row>
    <row r="7514" spans="9:22" x14ac:dyDescent="0.45">
      <c r="I7514" t="s">
        <v>434</v>
      </c>
      <c r="J7514" t="s">
        <v>1665</v>
      </c>
      <c r="K7514">
        <v>0</v>
      </c>
      <c r="L7514" t="s">
        <v>252</v>
      </c>
      <c r="N7514" t="s">
        <v>458</v>
      </c>
      <c r="O7514" t="s">
        <v>1665</v>
      </c>
      <c r="P7514">
        <v>8.0268502950429301E-6</v>
      </c>
      <c r="Q7514" t="s">
        <v>252</v>
      </c>
      <c r="S7514" t="s">
        <v>475</v>
      </c>
      <c r="T7514" t="s">
        <v>1665</v>
      </c>
      <c r="U7514">
        <v>9.8111313828952744E-5</v>
      </c>
      <c r="V7514" t="s">
        <v>252</v>
      </c>
    </row>
    <row r="7515" spans="9:22" x14ac:dyDescent="0.45">
      <c r="I7515" t="s">
        <v>434</v>
      </c>
      <c r="J7515" t="s">
        <v>1666</v>
      </c>
      <c r="K7515">
        <v>9.7489035223340738E-5</v>
      </c>
      <c r="L7515" t="s">
        <v>252</v>
      </c>
      <c r="N7515" t="s">
        <v>458</v>
      </c>
      <c r="O7515" t="s">
        <v>1666</v>
      </c>
      <c r="P7515">
        <v>7.0378552711752376E-6</v>
      </c>
      <c r="Q7515" t="s">
        <v>252</v>
      </c>
      <c r="S7515" t="s">
        <v>475</v>
      </c>
      <c r="T7515" t="s">
        <v>1666</v>
      </c>
      <c r="U7515">
        <v>9.487979200281752E-5</v>
      </c>
      <c r="V7515" t="s">
        <v>252</v>
      </c>
    </row>
    <row r="7516" spans="9:22" x14ac:dyDescent="0.45">
      <c r="I7516" t="s">
        <v>434</v>
      </c>
      <c r="J7516" t="s">
        <v>1667</v>
      </c>
      <c r="K7516">
        <v>2.0281620191370082E-4</v>
      </c>
      <c r="L7516" t="s">
        <v>252</v>
      </c>
      <c r="N7516" t="s">
        <v>458</v>
      </c>
      <c r="O7516" t="s">
        <v>1667</v>
      </c>
      <c r="P7516">
        <v>7.8154651268956178E-6</v>
      </c>
      <c r="Q7516" t="s">
        <v>252</v>
      </c>
      <c r="S7516" t="s">
        <v>475</v>
      </c>
      <c r="T7516" t="s">
        <v>1667</v>
      </c>
      <c r="U7516">
        <v>8.8708586743988457E-5</v>
      </c>
      <c r="V7516" t="s">
        <v>252</v>
      </c>
    </row>
    <row r="7517" spans="9:22" x14ac:dyDescent="0.45">
      <c r="I7517" t="s">
        <v>434</v>
      </c>
      <c r="J7517" t="s">
        <v>1668</v>
      </c>
      <c r="K7517">
        <v>2.9825240596994179E-4</v>
      </c>
      <c r="L7517" t="s">
        <v>252</v>
      </c>
      <c r="N7517" t="s">
        <v>458</v>
      </c>
      <c r="O7517" t="s">
        <v>1668</v>
      </c>
      <c r="P7517">
        <v>5.8071545449041259E-6</v>
      </c>
      <c r="Q7517" t="s">
        <v>252</v>
      </c>
      <c r="S7517" t="s">
        <v>475</v>
      </c>
      <c r="T7517" t="s">
        <v>1668</v>
      </c>
      <c r="U7517">
        <v>7.594362336481654E-5</v>
      </c>
      <c r="V7517" t="s">
        <v>252</v>
      </c>
    </row>
    <row r="7518" spans="9:22" x14ac:dyDescent="0.45">
      <c r="I7518" t="s">
        <v>434</v>
      </c>
      <c r="J7518" t="s">
        <v>1669</v>
      </c>
      <c r="K7518">
        <v>3.9133235518325177E-4</v>
      </c>
      <c r="L7518" t="s">
        <v>252</v>
      </c>
      <c r="N7518" t="s">
        <v>458</v>
      </c>
      <c r="O7518" t="s">
        <v>1669</v>
      </c>
      <c r="P7518">
        <v>3.6664939384473759E-6</v>
      </c>
      <c r="Q7518" t="s">
        <v>252</v>
      </c>
      <c r="S7518" t="s">
        <v>475</v>
      </c>
      <c r="T7518" t="s">
        <v>1669</v>
      </c>
      <c r="U7518">
        <v>5.9722223460369798E-5</v>
      </c>
      <c r="V7518" t="s">
        <v>252</v>
      </c>
    </row>
    <row r="7519" spans="9:22" x14ac:dyDescent="0.45">
      <c r="I7519" t="s">
        <v>434</v>
      </c>
      <c r="J7519" t="s">
        <v>1670</v>
      </c>
      <c r="K7519">
        <v>3.7430189031245734E-4</v>
      </c>
      <c r="L7519" t="s">
        <v>252</v>
      </c>
      <c r="N7519" t="s">
        <v>458</v>
      </c>
      <c r="O7519" t="s">
        <v>1670</v>
      </c>
      <c r="P7519">
        <v>1.7752199635392174E-6</v>
      </c>
      <c r="Q7519" t="s">
        <v>252</v>
      </c>
      <c r="S7519" t="s">
        <v>475</v>
      </c>
      <c r="T7519" t="s">
        <v>1670</v>
      </c>
      <c r="U7519">
        <v>4.6570346583665931E-5</v>
      </c>
      <c r="V7519" t="s">
        <v>252</v>
      </c>
    </row>
    <row r="7520" spans="9:22" x14ac:dyDescent="0.45">
      <c r="I7520" t="s">
        <v>434</v>
      </c>
      <c r="J7520" t="s">
        <v>1671</v>
      </c>
      <c r="K7520">
        <v>3.5750620154580452E-4</v>
      </c>
      <c r="L7520" t="s">
        <v>252</v>
      </c>
      <c r="N7520" t="s">
        <v>458</v>
      </c>
      <c r="O7520" t="s">
        <v>1671</v>
      </c>
      <c r="P7520">
        <v>2.1842582763776469E-6</v>
      </c>
      <c r="Q7520" t="s">
        <v>252</v>
      </c>
      <c r="S7520" t="s">
        <v>475</v>
      </c>
      <c r="T7520" t="s">
        <v>1671</v>
      </c>
      <c r="U7520">
        <v>3.6287434783677635E-5</v>
      </c>
      <c r="V7520" t="s">
        <v>252</v>
      </c>
    </row>
    <row r="7521" spans="9:22" x14ac:dyDescent="0.45">
      <c r="I7521" t="s">
        <v>434</v>
      </c>
      <c r="J7521" t="s">
        <v>1672</v>
      </c>
      <c r="K7521">
        <v>3.8604132087158261E-4</v>
      </c>
      <c r="L7521" t="s">
        <v>252</v>
      </c>
      <c r="N7521" t="s">
        <v>458</v>
      </c>
      <c r="O7521" t="s">
        <v>1672</v>
      </c>
      <c r="P7521">
        <v>4.6889489585542671E-6</v>
      </c>
      <c r="Q7521" t="s">
        <v>252</v>
      </c>
      <c r="S7521" t="s">
        <v>475</v>
      </c>
      <c r="T7521" t="s">
        <v>1672</v>
      </c>
      <c r="U7521">
        <v>3.5463308071951436E-5</v>
      </c>
      <c r="V7521" t="s">
        <v>252</v>
      </c>
    </row>
    <row r="7522" spans="9:22" x14ac:dyDescent="0.45">
      <c r="I7522" t="s">
        <v>434</v>
      </c>
      <c r="J7522" t="s">
        <v>1673</v>
      </c>
      <c r="K7522">
        <v>3.5925371876237245E-4</v>
      </c>
      <c r="L7522" t="s">
        <v>252</v>
      </c>
      <c r="N7522" t="s">
        <v>458</v>
      </c>
      <c r="O7522" t="s">
        <v>1673</v>
      </c>
      <c r="P7522">
        <v>8.4177515878477605E-6</v>
      </c>
      <c r="Q7522" t="s">
        <v>252</v>
      </c>
      <c r="S7522" t="s">
        <v>475</v>
      </c>
      <c r="T7522" t="s">
        <v>1673</v>
      </c>
      <c r="U7522">
        <v>3.9387328646795129E-5</v>
      </c>
      <c r="V7522" t="s">
        <v>252</v>
      </c>
    </row>
    <row r="7523" spans="9:22" x14ac:dyDescent="0.45">
      <c r="I7523" t="s">
        <v>434</v>
      </c>
      <c r="J7523" t="s">
        <v>1674</v>
      </c>
      <c r="K7523">
        <v>3.9488086752964303E-4</v>
      </c>
      <c r="L7523" t="s">
        <v>252</v>
      </c>
      <c r="N7523" t="s">
        <v>458</v>
      </c>
      <c r="O7523" t="s">
        <v>1674</v>
      </c>
      <c r="P7523">
        <v>1.7506641984410658E-5</v>
      </c>
      <c r="Q7523" t="s">
        <v>252</v>
      </c>
      <c r="S7523" t="s">
        <v>475</v>
      </c>
      <c r="T7523" t="s">
        <v>1674</v>
      </c>
      <c r="U7523">
        <v>4.2600356919048067E-5</v>
      </c>
      <c r="V7523" t="s">
        <v>252</v>
      </c>
    </row>
    <row r="7524" spans="9:22" x14ac:dyDescent="0.45">
      <c r="I7524" t="s">
        <v>434</v>
      </c>
      <c r="J7524" t="s">
        <v>1675</v>
      </c>
      <c r="K7524">
        <v>3.1174682342933313E-4</v>
      </c>
      <c r="L7524" t="s">
        <v>252</v>
      </c>
      <c r="N7524" t="s">
        <v>458</v>
      </c>
      <c r="O7524" t="s">
        <v>1675</v>
      </c>
      <c r="P7524">
        <v>2.2423229409539375E-5</v>
      </c>
      <c r="Q7524" t="s">
        <v>252</v>
      </c>
      <c r="S7524" t="s">
        <v>475</v>
      </c>
      <c r="T7524" t="s">
        <v>1675</v>
      </c>
      <c r="U7524">
        <v>4.3099106548323911E-5</v>
      </c>
      <c r="V7524" t="s">
        <v>252</v>
      </c>
    </row>
    <row r="7525" spans="9:22" x14ac:dyDescent="0.45">
      <c r="I7525" t="s">
        <v>434</v>
      </c>
      <c r="J7525" t="s">
        <v>1676</v>
      </c>
      <c r="K7525">
        <v>1.9913152897983502E-4</v>
      </c>
      <c r="L7525" t="s">
        <v>252</v>
      </c>
      <c r="N7525" t="s">
        <v>458</v>
      </c>
      <c r="O7525" t="s">
        <v>1676</v>
      </c>
      <c r="P7525">
        <v>3.2280287385770206E-5</v>
      </c>
      <c r="Q7525" t="s">
        <v>252</v>
      </c>
      <c r="S7525" t="s">
        <v>475</v>
      </c>
      <c r="T7525" t="s">
        <v>1676</v>
      </c>
      <c r="U7525">
        <v>4.8640537247716253E-5</v>
      </c>
      <c r="V7525" t="s">
        <v>252</v>
      </c>
    </row>
    <row r="7526" spans="9:22" x14ac:dyDescent="0.45">
      <c r="I7526" t="s">
        <v>434</v>
      </c>
      <c r="J7526" t="s">
        <v>1677</v>
      </c>
      <c r="K7526">
        <v>0</v>
      </c>
      <c r="L7526" t="s">
        <v>252</v>
      </c>
      <c r="N7526" t="s">
        <v>458</v>
      </c>
      <c r="O7526" t="s">
        <v>1677</v>
      </c>
      <c r="P7526">
        <v>3.8478091021740004E-5</v>
      </c>
      <c r="Q7526" t="s">
        <v>252</v>
      </c>
      <c r="S7526" t="s">
        <v>475</v>
      </c>
      <c r="T7526" t="s">
        <v>1677</v>
      </c>
      <c r="U7526">
        <v>6.0479874844833025E-5</v>
      </c>
      <c r="V7526" t="s">
        <v>252</v>
      </c>
    </row>
    <row r="7527" spans="9:22" x14ac:dyDescent="0.45">
      <c r="I7527" t="s">
        <v>434</v>
      </c>
      <c r="J7527" t="s">
        <v>1678</v>
      </c>
      <c r="K7527">
        <v>0</v>
      </c>
      <c r="L7527" t="s">
        <v>252</v>
      </c>
      <c r="N7527" t="s">
        <v>458</v>
      </c>
      <c r="O7527" t="s">
        <v>1678</v>
      </c>
      <c r="P7527">
        <v>3.8895270693170169E-5</v>
      </c>
      <c r="Q7527" t="s">
        <v>252</v>
      </c>
      <c r="S7527" t="s">
        <v>475</v>
      </c>
      <c r="T7527" t="s">
        <v>1678</v>
      </c>
      <c r="U7527">
        <v>7.4770565891366702E-5</v>
      </c>
      <c r="V7527" t="s">
        <v>252</v>
      </c>
    </row>
    <row r="7528" spans="9:22" x14ac:dyDescent="0.45">
      <c r="I7528" t="s">
        <v>434</v>
      </c>
      <c r="J7528" t="s">
        <v>1679</v>
      </c>
      <c r="K7528">
        <v>0</v>
      </c>
      <c r="L7528" t="s">
        <v>252</v>
      </c>
      <c r="N7528" t="s">
        <v>458</v>
      </c>
      <c r="O7528" t="s">
        <v>1679</v>
      </c>
      <c r="P7528">
        <v>3.3741158494933907E-5</v>
      </c>
      <c r="Q7528" t="s">
        <v>252</v>
      </c>
      <c r="S7528" t="s">
        <v>475</v>
      </c>
      <c r="T7528" t="s">
        <v>1679</v>
      </c>
      <c r="U7528">
        <v>7.9744260584053793E-5</v>
      </c>
      <c r="V7528" t="s">
        <v>252</v>
      </c>
    </row>
    <row r="7529" spans="9:22" x14ac:dyDescent="0.45">
      <c r="I7529" t="s">
        <v>434</v>
      </c>
      <c r="J7529" t="s">
        <v>1680</v>
      </c>
      <c r="K7529">
        <v>0</v>
      </c>
      <c r="L7529" t="s">
        <v>252</v>
      </c>
      <c r="N7529" t="s">
        <v>458</v>
      </c>
      <c r="O7529" t="s">
        <v>1680</v>
      </c>
      <c r="P7529">
        <v>2.6927711362638078E-5</v>
      </c>
      <c r="Q7529" t="s">
        <v>252</v>
      </c>
      <c r="S7529" t="s">
        <v>475</v>
      </c>
      <c r="T7529" t="s">
        <v>1680</v>
      </c>
      <c r="U7529">
        <v>7.2611536650567883E-5</v>
      </c>
      <c r="V7529" t="s">
        <v>252</v>
      </c>
    </row>
    <row r="7530" spans="9:22" x14ac:dyDescent="0.45">
      <c r="I7530" t="s">
        <v>434</v>
      </c>
      <c r="J7530" t="s">
        <v>1681</v>
      </c>
      <c r="K7530">
        <v>0</v>
      </c>
      <c r="L7530" t="s">
        <v>252</v>
      </c>
      <c r="N7530" t="s">
        <v>458</v>
      </c>
      <c r="O7530" t="s">
        <v>1681</v>
      </c>
      <c r="P7530">
        <v>2.1870822832966265E-5</v>
      </c>
      <c r="Q7530" t="s">
        <v>252</v>
      </c>
      <c r="S7530" t="s">
        <v>475</v>
      </c>
      <c r="T7530" t="s">
        <v>1681</v>
      </c>
      <c r="U7530">
        <v>6.0613665859918449E-5</v>
      </c>
      <c r="V7530" t="s">
        <v>252</v>
      </c>
    </row>
    <row r="7531" spans="9:22" x14ac:dyDescent="0.45">
      <c r="I7531" t="s">
        <v>434</v>
      </c>
      <c r="J7531" t="s">
        <v>1682</v>
      </c>
      <c r="K7531">
        <v>0</v>
      </c>
      <c r="L7531" t="s">
        <v>252</v>
      </c>
      <c r="N7531" t="s">
        <v>458</v>
      </c>
      <c r="O7531" t="s">
        <v>1682</v>
      </c>
      <c r="P7531">
        <v>1.7145181732566007E-5</v>
      </c>
      <c r="Q7531" t="s">
        <v>252</v>
      </c>
      <c r="S7531" t="s">
        <v>475</v>
      </c>
      <c r="T7531" t="s">
        <v>1682</v>
      </c>
      <c r="U7531">
        <v>5.0714534159529098E-5</v>
      </c>
      <c r="V7531" t="s">
        <v>252</v>
      </c>
    </row>
    <row r="7532" spans="9:22" x14ac:dyDescent="0.45">
      <c r="I7532" t="s">
        <v>434</v>
      </c>
      <c r="J7532" t="s">
        <v>1683</v>
      </c>
      <c r="K7532">
        <v>0</v>
      </c>
      <c r="L7532" t="s">
        <v>252</v>
      </c>
      <c r="N7532" t="s">
        <v>458</v>
      </c>
      <c r="O7532" t="s">
        <v>1683</v>
      </c>
      <c r="P7532">
        <v>1.2466301494241283E-5</v>
      </c>
      <c r="Q7532" t="s">
        <v>252</v>
      </c>
      <c r="S7532" t="s">
        <v>475</v>
      </c>
      <c r="T7532" t="s">
        <v>1683</v>
      </c>
      <c r="U7532">
        <v>4.1694458244356378E-5</v>
      </c>
      <c r="V7532" t="s">
        <v>252</v>
      </c>
    </row>
    <row r="7533" spans="9:22" x14ac:dyDescent="0.45">
      <c r="I7533" t="s">
        <v>434</v>
      </c>
      <c r="J7533" t="s">
        <v>1684</v>
      </c>
      <c r="K7533">
        <v>0</v>
      </c>
      <c r="L7533" t="s">
        <v>252</v>
      </c>
      <c r="N7533" t="s">
        <v>458</v>
      </c>
      <c r="O7533" t="s">
        <v>1684</v>
      </c>
      <c r="P7533">
        <v>8.524104104437207E-6</v>
      </c>
      <c r="Q7533" t="s">
        <v>252</v>
      </c>
      <c r="S7533" t="s">
        <v>475</v>
      </c>
      <c r="T7533" t="s">
        <v>1684</v>
      </c>
      <c r="U7533">
        <v>3.5409331069267933E-5</v>
      </c>
      <c r="V7533" t="s">
        <v>252</v>
      </c>
    </row>
    <row r="7534" spans="9:22" x14ac:dyDescent="0.45">
      <c r="I7534" t="s">
        <v>434</v>
      </c>
      <c r="J7534" t="s">
        <v>1685</v>
      </c>
      <c r="K7534">
        <v>0</v>
      </c>
      <c r="L7534" t="s">
        <v>252</v>
      </c>
      <c r="N7534" t="s">
        <v>458</v>
      </c>
      <c r="O7534" t="s">
        <v>1685</v>
      </c>
      <c r="P7534">
        <v>8.2074327013094325E-6</v>
      </c>
      <c r="Q7534" t="s">
        <v>252</v>
      </c>
      <c r="S7534" t="s">
        <v>475</v>
      </c>
      <c r="T7534" t="s">
        <v>1685</v>
      </c>
      <c r="U7534">
        <v>3.3277178402002576E-5</v>
      </c>
      <c r="V7534" t="s">
        <v>252</v>
      </c>
    </row>
    <row r="7535" spans="9:22" x14ac:dyDescent="0.45">
      <c r="I7535" t="s">
        <v>434</v>
      </c>
      <c r="J7535" t="s">
        <v>1686</v>
      </c>
      <c r="K7535">
        <v>0</v>
      </c>
      <c r="L7535" t="s">
        <v>252</v>
      </c>
      <c r="N7535" t="s">
        <v>458</v>
      </c>
      <c r="O7535" t="s">
        <v>1686</v>
      </c>
      <c r="P7535">
        <v>8.8410536371163232E-6</v>
      </c>
      <c r="Q7535" t="s">
        <v>252</v>
      </c>
      <c r="S7535" t="s">
        <v>475</v>
      </c>
      <c r="T7535" t="s">
        <v>1686</v>
      </c>
      <c r="U7535">
        <v>2.8769920222054869E-5</v>
      </c>
      <c r="V7535" t="s">
        <v>252</v>
      </c>
    </row>
    <row r="7536" spans="9:22" x14ac:dyDescent="0.45">
      <c r="I7536" t="s">
        <v>434</v>
      </c>
      <c r="J7536" t="s">
        <v>1687</v>
      </c>
      <c r="K7536">
        <v>0</v>
      </c>
      <c r="L7536" t="s">
        <v>252</v>
      </c>
      <c r="N7536" t="s">
        <v>458</v>
      </c>
      <c r="O7536" t="s">
        <v>1687</v>
      </c>
      <c r="P7536">
        <v>8.2463551496964341E-6</v>
      </c>
      <c r="Q7536" t="s">
        <v>252</v>
      </c>
      <c r="S7536" t="s">
        <v>475</v>
      </c>
      <c r="T7536" t="s">
        <v>1687</v>
      </c>
      <c r="U7536">
        <v>2.7366049522403297E-5</v>
      </c>
      <c r="V7536" t="s">
        <v>252</v>
      </c>
    </row>
    <row r="7537" spans="9:22" x14ac:dyDescent="0.45">
      <c r="I7537" t="s">
        <v>434</v>
      </c>
      <c r="J7537" t="s">
        <v>1688</v>
      </c>
      <c r="K7537">
        <v>0</v>
      </c>
      <c r="L7537" t="s">
        <v>252</v>
      </c>
      <c r="N7537" t="s">
        <v>458</v>
      </c>
      <c r="O7537" t="s">
        <v>1688</v>
      </c>
      <c r="P7537">
        <v>5.597550808394375E-6</v>
      </c>
      <c r="Q7537" t="s">
        <v>252</v>
      </c>
      <c r="S7537" t="s">
        <v>475</v>
      </c>
      <c r="T7537" t="s">
        <v>1688</v>
      </c>
      <c r="U7537">
        <v>2.0269807967435882E-5</v>
      </c>
      <c r="V7537" t="s">
        <v>252</v>
      </c>
    </row>
    <row r="7538" spans="9:22" x14ac:dyDescent="0.45">
      <c r="I7538" t="s">
        <v>434</v>
      </c>
      <c r="J7538" t="s">
        <v>1689</v>
      </c>
      <c r="K7538">
        <v>0</v>
      </c>
      <c r="L7538" t="s">
        <v>252</v>
      </c>
      <c r="N7538" t="s">
        <v>458</v>
      </c>
      <c r="O7538" t="s">
        <v>1689</v>
      </c>
      <c r="P7538">
        <v>5.8369265934933876E-6</v>
      </c>
      <c r="Q7538" t="s">
        <v>252</v>
      </c>
      <c r="S7538" t="s">
        <v>475</v>
      </c>
      <c r="T7538" t="s">
        <v>1689</v>
      </c>
      <c r="U7538">
        <v>2.1493163192739022E-5</v>
      </c>
      <c r="V7538" t="s">
        <v>252</v>
      </c>
    </row>
    <row r="7539" spans="9:22" x14ac:dyDescent="0.45">
      <c r="I7539" t="s">
        <v>434</v>
      </c>
      <c r="J7539" t="s">
        <v>1690</v>
      </c>
      <c r="K7539">
        <v>1.2426202374300261E-4</v>
      </c>
      <c r="L7539" t="s">
        <v>252</v>
      </c>
      <c r="N7539" t="s">
        <v>458</v>
      </c>
      <c r="O7539" t="s">
        <v>1690</v>
      </c>
      <c r="P7539">
        <v>5.4116827246019997E-6</v>
      </c>
      <c r="Q7539" t="s">
        <v>252</v>
      </c>
      <c r="S7539" t="s">
        <v>475</v>
      </c>
      <c r="T7539" t="s">
        <v>1690</v>
      </c>
      <c r="U7539">
        <v>2.2443492363503923E-5</v>
      </c>
      <c r="V7539" t="s">
        <v>252</v>
      </c>
    </row>
    <row r="7540" spans="9:22" x14ac:dyDescent="0.45">
      <c r="I7540" t="s">
        <v>434</v>
      </c>
      <c r="J7540" t="s">
        <v>1691</v>
      </c>
      <c r="K7540">
        <v>2.1675083868794872E-4</v>
      </c>
      <c r="L7540" t="s">
        <v>252</v>
      </c>
      <c r="N7540" t="s">
        <v>458</v>
      </c>
      <c r="O7540" t="s">
        <v>1691</v>
      </c>
      <c r="P7540">
        <v>5.2351986525285478E-6</v>
      </c>
      <c r="Q7540" t="s">
        <v>252</v>
      </c>
      <c r="S7540" t="s">
        <v>475</v>
      </c>
      <c r="T7540" t="s">
        <v>1691</v>
      </c>
      <c r="U7540">
        <v>2.7839865706711953E-5</v>
      </c>
      <c r="V7540" t="s">
        <v>252</v>
      </c>
    </row>
    <row r="7541" spans="9:22" x14ac:dyDescent="0.45">
      <c r="I7541" t="s">
        <v>434</v>
      </c>
      <c r="J7541" t="s">
        <v>1692</v>
      </c>
      <c r="K7541">
        <v>2.964178854566707E-4</v>
      </c>
      <c r="L7541" t="s">
        <v>252</v>
      </c>
      <c r="N7541" t="s">
        <v>458</v>
      </c>
      <c r="O7541" t="s">
        <v>1692</v>
      </c>
      <c r="P7541">
        <v>4.7506636499538132E-6</v>
      </c>
      <c r="Q7541" t="s">
        <v>252</v>
      </c>
      <c r="S7541" t="s">
        <v>475</v>
      </c>
      <c r="T7541" t="s">
        <v>1692</v>
      </c>
      <c r="U7541">
        <v>2.9571944181641141E-5</v>
      </c>
      <c r="V7541" t="s">
        <v>252</v>
      </c>
    </row>
    <row r="7542" spans="9:22" x14ac:dyDescent="0.45">
      <c r="I7542" t="s">
        <v>434</v>
      </c>
      <c r="J7542" t="s">
        <v>1693</v>
      </c>
      <c r="K7542">
        <v>3.7709859839877836E-4</v>
      </c>
      <c r="L7542" t="s">
        <v>252</v>
      </c>
      <c r="N7542" t="s">
        <v>458</v>
      </c>
      <c r="O7542" t="s">
        <v>1693</v>
      </c>
      <c r="P7542">
        <v>5.1482363492730857E-6</v>
      </c>
      <c r="Q7542" t="s">
        <v>252</v>
      </c>
      <c r="S7542" t="s">
        <v>475</v>
      </c>
      <c r="T7542" t="s">
        <v>1693</v>
      </c>
      <c r="U7542">
        <v>3.0730775776336032E-5</v>
      </c>
      <c r="V7542" t="s">
        <v>252</v>
      </c>
    </row>
    <row r="7543" spans="9:22" x14ac:dyDescent="0.45">
      <c r="I7543" t="s">
        <v>434</v>
      </c>
      <c r="J7543" t="s">
        <v>1694</v>
      </c>
      <c r="K7543">
        <v>4.0648865648629912E-4</v>
      </c>
      <c r="L7543" t="s">
        <v>252</v>
      </c>
      <c r="N7543" t="s">
        <v>458</v>
      </c>
      <c r="O7543" t="s">
        <v>1694</v>
      </c>
      <c r="P7543">
        <v>8.9957798304210425E-6</v>
      </c>
      <c r="Q7543" t="s">
        <v>252</v>
      </c>
      <c r="S7543" t="s">
        <v>475</v>
      </c>
      <c r="T7543" t="s">
        <v>1694</v>
      </c>
      <c r="U7543">
        <v>3.5472355280087483E-5</v>
      </c>
      <c r="V7543" t="s">
        <v>252</v>
      </c>
    </row>
    <row r="7544" spans="9:22" x14ac:dyDescent="0.45">
      <c r="I7544" t="s">
        <v>434</v>
      </c>
      <c r="J7544" t="s">
        <v>1695</v>
      </c>
      <c r="K7544">
        <v>3.7935070162727373E-4</v>
      </c>
      <c r="L7544" t="s">
        <v>252</v>
      </c>
      <c r="N7544" t="s">
        <v>458</v>
      </c>
      <c r="O7544" t="s">
        <v>1695</v>
      </c>
      <c r="P7544">
        <v>2.2174477508258596E-5</v>
      </c>
      <c r="Q7544" t="s">
        <v>252</v>
      </c>
      <c r="S7544" t="s">
        <v>475</v>
      </c>
      <c r="T7544" t="s">
        <v>1695</v>
      </c>
      <c r="U7544">
        <v>3.8098037574769387E-5</v>
      </c>
      <c r="V7544" t="s">
        <v>252</v>
      </c>
    </row>
    <row r="7545" spans="9:22" x14ac:dyDescent="0.45">
      <c r="I7545" t="s">
        <v>434</v>
      </c>
      <c r="J7545" t="s">
        <v>1696</v>
      </c>
      <c r="K7545">
        <v>3.7016152029217109E-4</v>
      </c>
      <c r="L7545" t="s">
        <v>252</v>
      </c>
      <c r="N7545" t="s">
        <v>458</v>
      </c>
      <c r="O7545" t="s">
        <v>1696</v>
      </c>
      <c r="P7545">
        <v>3.4249049174309783E-5</v>
      </c>
      <c r="Q7545" t="s">
        <v>252</v>
      </c>
      <c r="S7545" t="s">
        <v>475</v>
      </c>
      <c r="T7545" t="s">
        <v>1696</v>
      </c>
      <c r="U7545">
        <v>4.0614480620135915E-5</v>
      </c>
      <c r="V7545" t="s">
        <v>252</v>
      </c>
    </row>
    <row r="7546" spans="9:22" x14ac:dyDescent="0.45">
      <c r="I7546" t="s">
        <v>434</v>
      </c>
      <c r="J7546" t="s">
        <v>1697</v>
      </c>
      <c r="K7546">
        <v>3.1803601242181748E-4</v>
      </c>
      <c r="L7546" t="s">
        <v>252</v>
      </c>
      <c r="N7546" t="s">
        <v>458</v>
      </c>
      <c r="O7546" t="s">
        <v>1697</v>
      </c>
      <c r="P7546">
        <v>4.2687434757970523E-5</v>
      </c>
      <c r="Q7546" t="s">
        <v>252</v>
      </c>
      <c r="S7546" t="s">
        <v>475</v>
      </c>
      <c r="T7546" t="s">
        <v>1697</v>
      </c>
      <c r="U7546">
        <v>4.1413432859547656E-5</v>
      </c>
      <c r="V7546" t="s">
        <v>252</v>
      </c>
    </row>
    <row r="7547" spans="9:22" x14ac:dyDescent="0.45">
      <c r="I7547" t="s">
        <v>434</v>
      </c>
      <c r="J7547" t="s">
        <v>1698</v>
      </c>
      <c r="K7547">
        <v>3.092240929991143E-4</v>
      </c>
      <c r="L7547" t="s">
        <v>252</v>
      </c>
      <c r="N7547" t="s">
        <v>458</v>
      </c>
      <c r="O7547" t="s">
        <v>1698</v>
      </c>
      <c r="P7547">
        <v>4.8135668884268285E-5</v>
      </c>
      <c r="Q7547" t="s">
        <v>252</v>
      </c>
      <c r="S7547" t="s">
        <v>475</v>
      </c>
      <c r="T7547" t="s">
        <v>1698</v>
      </c>
      <c r="U7547">
        <v>4.0667609525592537E-5</v>
      </c>
      <c r="V7547" t="s">
        <v>252</v>
      </c>
    </row>
    <row r="7548" spans="9:22" x14ac:dyDescent="0.45">
      <c r="I7548" t="s">
        <v>434</v>
      </c>
      <c r="J7548" t="s">
        <v>1699</v>
      </c>
      <c r="K7548">
        <v>2.1639206387067552E-4</v>
      </c>
      <c r="L7548" t="s">
        <v>252</v>
      </c>
      <c r="N7548" t="s">
        <v>458</v>
      </c>
      <c r="O7548" t="s">
        <v>1699</v>
      </c>
      <c r="P7548">
        <v>5.8910402480014584E-5</v>
      </c>
      <c r="Q7548" t="s">
        <v>252</v>
      </c>
      <c r="S7548" t="s">
        <v>475</v>
      </c>
      <c r="T7548" t="s">
        <v>1699</v>
      </c>
      <c r="U7548">
        <v>3.9136219889558079E-5</v>
      </c>
      <c r="V7548" t="s">
        <v>252</v>
      </c>
    </row>
    <row r="7549" spans="9:22" x14ac:dyDescent="0.45">
      <c r="I7549" t="s">
        <v>434</v>
      </c>
      <c r="J7549" t="s">
        <v>1700</v>
      </c>
      <c r="K7549">
        <v>1.5237470927211569E-4</v>
      </c>
      <c r="L7549" t="s">
        <v>252</v>
      </c>
      <c r="N7549" t="s">
        <v>458</v>
      </c>
      <c r="O7549" t="s">
        <v>1700</v>
      </c>
      <c r="P7549">
        <v>6.9380368159089033E-5</v>
      </c>
      <c r="Q7549" t="s">
        <v>252</v>
      </c>
      <c r="S7549" t="s">
        <v>475</v>
      </c>
      <c r="T7549" t="s">
        <v>1700</v>
      </c>
      <c r="U7549">
        <v>4.0588953583637514E-5</v>
      </c>
      <c r="V7549" t="s">
        <v>252</v>
      </c>
    </row>
    <row r="7550" spans="9:22" x14ac:dyDescent="0.45">
      <c r="I7550" t="s">
        <v>434</v>
      </c>
      <c r="J7550" t="s">
        <v>1701</v>
      </c>
      <c r="K7550">
        <v>0</v>
      </c>
      <c r="L7550" t="s">
        <v>252</v>
      </c>
      <c r="N7550" t="s">
        <v>458</v>
      </c>
      <c r="O7550" t="s">
        <v>1701</v>
      </c>
      <c r="P7550">
        <v>7.3798257656357391E-5</v>
      </c>
      <c r="Q7550" t="s">
        <v>252</v>
      </c>
      <c r="S7550" t="s">
        <v>475</v>
      </c>
      <c r="T7550" t="s">
        <v>1701</v>
      </c>
      <c r="U7550">
        <v>3.455963298454502E-5</v>
      </c>
      <c r="V7550" t="s">
        <v>252</v>
      </c>
    </row>
    <row r="7551" spans="9:22" x14ac:dyDescent="0.45">
      <c r="I7551" t="s">
        <v>434</v>
      </c>
      <c r="J7551" t="s">
        <v>1702</v>
      </c>
      <c r="K7551">
        <v>0</v>
      </c>
      <c r="L7551" t="s">
        <v>252</v>
      </c>
      <c r="N7551" t="s">
        <v>458</v>
      </c>
      <c r="O7551" t="s">
        <v>1702</v>
      </c>
      <c r="P7551">
        <v>6.6306259262014552E-5</v>
      </c>
      <c r="Q7551" t="s">
        <v>252</v>
      </c>
      <c r="S7551" t="s">
        <v>475</v>
      </c>
      <c r="T7551" t="s">
        <v>1702</v>
      </c>
      <c r="U7551">
        <v>2.6065489857200683E-5</v>
      </c>
      <c r="V7551" t="s">
        <v>252</v>
      </c>
    </row>
    <row r="7552" spans="9:22" x14ac:dyDescent="0.45">
      <c r="I7552" t="s">
        <v>434</v>
      </c>
      <c r="J7552" t="s">
        <v>1703</v>
      </c>
      <c r="K7552">
        <v>0</v>
      </c>
      <c r="L7552" t="s">
        <v>252</v>
      </c>
      <c r="N7552" t="s">
        <v>458</v>
      </c>
      <c r="O7552" t="s">
        <v>1703</v>
      </c>
      <c r="P7552">
        <v>5.4335666646806037E-5</v>
      </c>
      <c r="Q7552" t="s">
        <v>252</v>
      </c>
      <c r="S7552" t="s">
        <v>475</v>
      </c>
      <c r="T7552" t="s">
        <v>1703</v>
      </c>
      <c r="U7552">
        <v>2.294285813748135E-5</v>
      </c>
      <c r="V7552" t="s">
        <v>252</v>
      </c>
    </row>
    <row r="7553" spans="9:22" x14ac:dyDescent="0.45">
      <c r="I7553" t="s">
        <v>434</v>
      </c>
      <c r="J7553" t="s">
        <v>1704</v>
      </c>
      <c r="K7553">
        <v>0</v>
      </c>
      <c r="L7553" t="s">
        <v>252</v>
      </c>
      <c r="N7553" t="s">
        <v>458</v>
      </c>
      <c r="O7553" t="s">
        <v>1704</v>
      </c>
      <c r="P7553">
        <v>4.2490390471380464E-5</v>
      </c>
      <c r="Q7553" t="s">
        <v>252</v>
      </c>
      <c r="S7553" t="s">
        <v>475</v>
      </c>
      <c r="T7553" t="s">
        <v>1704</v>
      </c>
      <c r="U7553">
        <v>2.1755156901555795E-5</v>
      </c>
      <c r="V7553" t="s">
        <v>252</v>
      </c>
    </row>
    <row r="7554" spans="9:22" x14ac:dyDescent="0.45">
      <c r="I7554" t="s">
        <v>434</v>
      </c>
      <c r="J7554" t="s">
        <v>1705</v>
      </c>
      <c r="K7554">
        <v>0</v>
      </c>
      <c r="L7554" t="s">
        <v>252</v>
      </c>
      <c r="N7554" t="s">
        <v>458</v>
      </c>
      <c r="O7554" t="s">
        <v>1705</v>
      </c>
      <c r="P7554">
        <v>2.7184644399291434E-5</v>
      </c>
      <c r="Q7554" t="s">
        <v>252</v>
      </c>
      <c r="S7554" t="s">
        <v>475</v>
      </c>
      <c r="T7554" t="s">
        <v>1705</v>
      </c>
      <c r="U7554">
        <v>1.9793188639342955E-5</v>
      </c>
      <c r="V7554" t="s">
        <v>252</v>
      </c>
    </row>
    <row r="7555" spans="9:22" x14ac:dyDescent="0.45">
      <c r="I7555" t="s">
        <v>434</v>
      </c>
      <c r="J7555" t="s">
        <v>284</v>
      </c>
      <c r="K7555">
        <v>0</v>
      </c>
      <c r="L7555" t="s">
        <v>252</v>
      </c>
      <c r="N7555" t="s">
        <v>458</v>
      </c>
      <c r="O7555" t="s">
        <v>284</v>
      </c>
      <c r="P7555">
        <v>2.1171437374532382E-2</v>
      </c>
      <c r="Q7555" t="s">
        <v>252</v>
      </c>
      <c r="S7555" t="s">
        <v>475</v>
      </c>
      <c r="T7555" t="s">
        <v>284</v>
      </c>
      <c r="U7555">
        <v>2.6047387638135973E-2</v>
      </c>
      <c r="V7555" t="s">
        <v>252</v>
      </c>
    </row>
    <row r="7556" spans="9:22" x14ac:dyDescent="0.45">
      <c r="I7556" t="s">
        <v>434</v>
      </c>
      <c r="J7556" t="s">
        <v>285</v>
      </c>
      <c r="K7556">
        <v>2.0453809225582002E-6</v>
      </c>
      <c r="L7556" t="s">
        <v>252</v>
      </c>
      <c r="N7556" t="s">
        <v>458</v>
      </c>
      <c r="O7556" t="s">
        <v>285</v>
      </c>
      <c r="P7556">
        <v>3.0037985232375798E-3</v>
      </c>
      <c r="Q7556" t="s">
        <v>252</v>
      </c>
      <c r="S7556" t="s">
        <v>475</v>
      </c>
      <c r="T7556" t="s">
        <v>285</v>
      </c>
      <c r="U7556">
        <v>3.4830098157838346E-3</v>
      </c>
      <c r="V7556" t="s">
        <v>252</v>
      </c>
    </row>
    <row r="7557" spans="9:22" x14ac:dyDescent="0.45">
      <c r="I7557" t="s">
        <v>434</v>
      </c>
      <c r="J7557" t="s">
        <v>286</v>
      </c>
      <c r="K7557">
        <v>2.2398438967556099E-3</v>
      </c>
      <c r="L7557" t="s">
        <v>252</v>
      </c>
      <c r="N7557" t="s">
        <v>458</v>
      </c>
      <c r="O7557" t="s">
        <v>286</v>
      </c>
      <c r="P7557">
        <v>3.1406830457314364E-3</v>
      </c>
      <c r="Q7557" t="s">
        <v>252</v>
      </c>
      <c r="S7557" t="s">
        <v>475</v>
      </c>
      <c r="T7557" t="s">
        <v>286</v>
      </c>
      <c r="U7557">
        <v>3.6206599244944862E-3</v>
      </c>
      <c r="V7557" t="s">
        <v>252</v>
      </c>
    </row>
    <row r="7558" spans="9:22" x14ac:dyDescent="0.45">
      <c r="I7558" t="s">
        <v>434</v>
      </c>
      <c r="J7558" t="s">
        <v>287</v>
      </c>
      <c r="K7558">
        <v>4.0994212062308022E-3</v>
      </c>
      <c r="L7558" t="s">
        <v>252</v>
      </c>
      <c r="N7558" t="s">
        <v>458</v>
      </c>
      <c r="O7558" t="s">
        <v>287</v>
      </c>
      <c r="P7558">
        <v>3.2908064677498149E-3</v>
      </c>
      <c r="Q7558" t="s">
        <v>252</v>
      </c>
      <c r="S7558" t="s">
        <v>475</v>
      </c>
      <c r="T7558" t="s">
        <v>287</v>
      </c>
      <c r="U7558">
        <v>3.7013018058349762E-3</v>
      </c>
      <c r="V7558" t="s">
        <v>252</v>
      </c>
    </row>
    <row r="7559" spans="9:22" x14ac:dyDescent="0.45">
      <c r="I7559" t="s">
        <v>434</v>
      </c>
      <c r="J7559" t="s">
        <v>288</v>
      </c>
      <c r="K7559">
        <v>4.6111985041211591E-2</v>
      </c>
      <c r="L7559" t="s">
        <v>252</v>
      </c>
      <c r="N7559" t="s">
        <v>458</v>
      </c>
      <c r="O7559" t="s">
        <v>288</v>
      </c>
      <c r="P7559">
        <v>2.1461861831097898E-2</v>
      </c>
      <c r="Q7559" t="s">
        <v>252</v>
      </c>
      <c r="S7559" t="s">
        <v>475</v>
      </c>
      <c r="T7559" t="s">
        <v>288</v>
      </c>
      <c r="U7559">
        <v>2.1302565212961349E-2</v>
      </c>
      <c r="V7559" t="s">
        <v>252</v>
      </c>
    </row>
    <row r="7560" spans="9:22" x14ac:dyDescent="0.45">
      <c r="I7560" t="s">
        <v>434</v>
      </c>
      <c r="J7560" t="s">
        <v>289</v>
      </c>
      <c r="K7560">
        <v>6.6835239038925522E-3</v>
      </c>
      <c r="L7560" t="s">
        <v>252</v>
      </c>
      <c r="N7560" t="s">
        <v>458</v>
      </c>
      <c r="O7560" t="s">
        <v>289</v>
      </c>
      <c r="P7560">
        <v>4.3278238313524961E-3</v>
      </c>
      <c r="Q7560" t="s">
        <v>252</v>
      </c>
      <c r="S7560" t="s">
        <v>475</v>
      </c>
      <c r="T7560" t="s">
        <v>289</v>
      </c>
      <c r="U7560">
        <v>3.8561893390730725E-3</v>
      </c>
      <c r="V7560" t="s">
        <v>252</v>
      </c>
    </row>
    <row r="7561" spans="9:22" x14ac:dyDescent="0.45">
      <c r="I7561" t="s">
        <v>434</v>
      </c>
      <c r="J7561" t="s">
        <v>290</v>
      </c>
      <c r="K7561">
        <v>8.0438361060968452E-3</v>
      </c>
      <c r="L7561" t="s">
        <v>252</v>
      </c>
      <c r="N7561" t="s">
        <v>458</v>
      </c>
      <c r="O7561" t="s">
        <v>290</v>
      </c>
      <c r="P7561">
        <v>7.9115966013276768E-3</v>
      </c>
      <c r="Q7561" t="s">
        <v>252</v>
      </c>
      <c r="S7561" t="s">
        <v>475</v>
      </c>
      <c r="T7561" t="s">
        <v>290</v>
      </c>
      <c r="U7561">
        <v>7.1011631329765514E-3</v>
      </c>
      <c r="V7561" t="s">
        <v>252</v>
      </c>
    </row>
    <row r="7562" spans="9:22" x14ac:dyDescent="0.45">
      <c r="I7562" t="s">
        <v>434</v>
      </c>
      <c r="J7562" t="s">
        <v>291</v>
      </c>
      <c r="K7562">
        <v>0</v>
      </c>
      <c r="L7562" t="s">
        <v>252</v>
      </c>
      <c r="N7562" t="s">
        <v>458</v>
      </c>
      <c r="O7562" t="s">
        <v>291</v>
      </c>
      <c r="P7562">
        <v>2.0670430711559027E-2</v>
      </c>
      <c r="Q7562" t="s">
        <v>252</v>
      </c>
      <c r="S7562" t="s">
        <v>475</v>
      </c>
      <c r="T7562" t="s">
        <v>291</v>
      </c>
      <c r="U7562">
        <v>2.1049882991107546E-2</v>
      </c>
      <c r="V7562" t="s">
        <v>252</v>
      </c>
    </row>
    <row r="7563" spans="9:22" x14ac:dyDescent="0.45">
      <c r="I7563" t="s">
        <v>434</v>
      </c>
      <c r="J7563" t="s">
        <v>316</v>
      </c>
      <c r="K7563">
        <v>0</v>
      </c>
      <c r="L7563" t="s">
        <v>252</v>
      </c>
      <c r="N7563" t="s">
        <v>458</v>
      </c>
      <c r="O7563" t="s">
        <v>316</v>
      </c>
      <c r="P7563">
        <v>3.7068501494331101E-2</v>
      </c>
      <c r="Q7563" t="s">
        <v>252</v>
      </c>
      <c r="S7563" t="s">
        <v>475</v>
      </c>
      <c r="T7563" t="s">
        <v>316</v>
      </c>
      <c r="U7563">
        <v>3.1807424087756005E-2</v>
      </c>
      <c r="V7563" t="s">
        <v>252</v>
      </c>
    </row>
    <row r="7564" spans="9:22" x14ac:dyDescent="0.45">
      <c r="I7564" t="s">
        <v>434</v>
      </c>
      <c r="J7564" t="s">
        <v>317</v>
      </c>
      <c r="K7564">
        <v>2.1880148155517076E-3</v>
      </c>
      <c r="L7564" t="s">
        <v>252</v>
      </c>
      <c r="N7564" t="s">
        <v>458</v>
      </c>
      <c r="O7564" t="s">
        <v>317</v>
      </c>
      <c r="P7564">
        <v>4.7153853359707424E-3</v>
      </c>
      <c r="Q7564" t="s">
        <v>252</v>
      </c>
      <c r="S7564" t="s">
        <v>475</v>
      </c>
      <c r="T7564" t="s">
        <v>317</v>
      </c>
      <c r="U7564">
        <v>4.3520999481607911E-3</v>
      </c>
      <c r="V7564" t="s">
        <v>252</v>
      </c>
    </row>
    <row r="7565" spans="9:22" x14ac:dyDescent="0.45">
      <c r="I7565" t="s">
        <v>434</v>
      </c>
      <c r="J7565" t="s">
        <v>318</v>
      </c>
      <c r="K7565">
        <v>4.5971294589949602E-3</v>
      </c>
      <c r="L7565" t="s">
        <v>252</v>
      </c>
      <c r="N7565" t="s">
        <v>458</v>
      </c>
      <c r="O7565" t="s">
        <v>318</v>
      </c>
      <c r="P7565">
        <v>4.6370244257596246E-3</v>
      </c>
      <c r="Q7565" t="s">
        <v>252</v>
      </c>
      <c r="S7565" t="s">
        <v>475</v>
      </c>
      <c r="T7565" t="s">
        <v>318</v>
      </c>
      <c r="U7565">
        <v>4.3828552846603063E-3</v>
      </c>
      <c r="V7565" t="s">
        <v>252</v>
      </c>
    </row>
    <row r="7566" spans="9:22" x14ac:dyDescent="0.45">
      <c r="I7566" t="s">
        <v>434</v>
      </c>
      <c r="J7566" t="s">
        <v>319</v>
      </c>
      <c r="K7566">
        <v>7.4856857226055029E-3</v>
      </c>
      <c r="L7566" t="s">
        <v>252</v>
      </c>
      <c r="N7566" t="s">
        <v>458</v>
      </c>
      <c r="O7566" t="s">
        <v>319</v>
      </c>
      <c r="P7566">
        <v>4.6863007586989821E-3</v>
      </c>
      <c r="Q7566" t="s">
        <v>252</v>
      </c>
      <c r="S7566" t="s">
        <v>475</v>
      </c>
      <c r="T7566" t="s">
        <v>319</v>
      </c>
      <c r="U7566">
        <v>4.3759820188342914E-3</v>
      </c>
      <c r="V7566" t="s">
        <v>252</v>
      </c>
    </row>
    <row r="7567" spans="9:22" x14ac:dyDescent="0.45">
      <c r="I7567" t="s">
        <v>434</v>
      </c>
      <c r="J7567" t="s">
        <v>320</v>
      </c>
      <c r="K7567">
        <v>6.772035723109994E-2</v>
      </c>
      <c r="L7567" t="s">
        <v>252</v>
      </c>
      <c r="N7567" t="s">
        <v>458</v>
      </c>
      <c r="O7567" t="s">
        <v>320</v>
      </c>
      <c r="P7567">
        <v>3.3850396382796945E-2</v>
      </c>
      <c r="Q7567" t="s">
        <v>252</v>
      </c>
      <c r="S7567" t="s">
        <v>475</v>
      </c>
      <c r="T7567" t="s">
        <v>320</v>
      </c>
      <c r="U7567">
        <v>2.2123116016873241E-2</v>
      </c>
      <c r="V7567" t="s">
        <v>252</v>
      </c>
    </row>
    <row r="7568" spans="9:22" x14ac:dyDescent="0.45">
      <c r="I7568" t="s">
        <v>434</v>
      </c>
      <c r="J7568" t="s">
        <v>321</v>
      </c>
      <c r="K7568">
        <v>1.02950787915703E-2</v>
      </c>
      <c r="L7568" t="s">
        <v>252</v>
      </c>
      <c r="N7568" t="s">
        <v>458</v>
      </c>
      <c r="O7568" t="s">
        <v>321</v>
      </c>
      <c r="P7568">
        <v>6.6851418175608007E-3</v>
      </c>
      <c r="Q7568" t="s">
        <v>252</v>
      </c>
      <c r="S7568" t="s">
        <v>475</v>
      </c>
      <c r="T7568" t="s">
        <v>321</v>
      </c>
      <c r="U7568">
        <v>3.5865992820746408E-3</v>
      </c>
      <c r="V7568" t="s">
        <v>252</v>
      </c>
    </row>
    <row r="7569" spans="9:22" x14ac:dyDescent="0.45">
      <c r="I7569" t="s">
        <v>434</v>
      </c>
      <c r="J7569" t="s">
        <v>322</v>
      </c>
      <c r="K7569">
        <v>1.3620054996821812E-2</v>
      </c>
      <c r="L7569" t="s">
        <v>252</v>
      </c>
      <c r="N7569" t="s">
        <v>458</v>
      </c>
      <c r="O7569" t="s">
        <v>322</v>
      </c>
      <c r="P7569">
        <v>1.2459212767604382E-2</v>
      </c>
      <c r="Q7569" t="s">
        <v>252</v>
      </c>
      <c r="S7569" t="s">
        <v>475</v>
      </c>
      <c r="T7569" t="s">
        <v>322</v>
      </c>
      <c r="U7569">
        <v>7.0285057243634624E-3</v>
      </c>
      <c r="V7569" t="s">
        <v>252</v>
      </c>
    </row>
    <row r="7570" spans="9:22" x14ac:dyDescent="0.45">
      <c r="I7570" t="s">
        <v>434</v>
      </c>
      <c r="J7570" t="s">
        <v>323</v>
      </c>
      <c r="K7570">
        <v>0</v>
      </c>
      <c r="L7570" t="s">
        <v>252</v>
      </c>
      <c r="N7570" t="s">
        <v>458</v>
      </c>
      <c r="O7570" t="s">
        <v>323</v>
      </c>
      <c r="P7570">
        <v>2.8297514818861398E-2</v>
      </c>
      <c r="Q7570" t="s">
        <v>252</v>
      </c>
      <c r="S7570" t="s">
        <v>475</v>
      </c>
      <c r="T7570" t="s">
        <v>323</v>
      </c>
      <c r="U7570">
        <v>2.0652234029494732E-2</v>
      </c>
      <c r="V7570" t="s">
        <v>252</v>
      </c>
    </row>
    <row r="7571" spans="9:22" x14ac:dyDescent="0.45">
      <c r="I7571" t="s">
        <v>434</v>
      </c>
      <c r="J7571" t="s">
        <v>324</v>
      </c>
      <c r="K7571">
        <v>0</v>
      </c>
      <c r="L7571" t="s">
        <v>252</v>
      </c>
      <c r="N7571" t="s">
        <v>458</v>
      </c>
      <c r="O7571" t="s">
        <v>324</v>
      </c>
      <c r="P7571">
        <v>2.3187691752380429E-2</v>
      </c>
      <c r="Q7571" t="s">
        <v>252</v>
      </c>
      <c r="S7571" t="s">
        <v>475</v>
      </c>
      <c r="T7571" t="s">
        <v>324</v>
      </c>
      <c r="U7571">
        <v>2.8491137624675623E-2</v>
      </c>
      <c r="V7571" t="s">
        <v>252</v>
      </c>
    </row>
    <row r="7572" spans="9:22" x14ac:dyDescent="0.45">
      <c r="I7572" t="s">
        <v>434</v>
      </c>
      <c r="J7572" t="s">
        <v>325</v>
      </c>
      <c r="K7572">
        <v>2.2776440144215977E-3</v>
      </c>
      <c r="L7572" t="s">
        <v>252</v>
      </c>
      <c r="N7572" t="s">
        <v>458</v>
      </c>
      <c r="O7572" t="s">
        <v>325</v>
      </c>
      <c r="P7572">
        <v>2.6936999374403544E-3</v>
      </c>
      <c r="Q7572" t="s">
        <v>252</v>
      </c>
      <c r="S7572" t="s">
        <v>475</v>
      </c>
      <c r="T7572" t="s">
        <v>325</v>
      </c>
      <c r="U7572">
        <v>3.497999596352636E-3</v>
      </c>
      <c r="V7572" t="s">
        <v>252</v>
      </c>
    </row>
    <row r="7573" spans="9:22" x14ac:dyDescent="0.45">
      <c r="I7573" t="s">
        <v>434</v>
      </c>
      <c r="J7573" t="s">
        <v>326</v>
      </c>
      <c r="K7573">
        <v>4.5596754317899918E-3</v>
      </c>
      <c r="L7573" t="s">
        <v>252</v>
      </c>
      <c r="N7573" t="s">
        <v>458</v>
      </c>
      <c r="O7573" t="s">
        <v>326</v>
      </c>
      <c r="P7573">
        <v>2.6614882644218265E-3</v>
      </c>
      <c r="Q7573" t="s">
        <v>252</v>
      </c>
      <c r="S7573" t="s">
        <v>475</v>
      </c>
      <c r="T7573" t="s">
        <v>326</v>
      </c>
      <c r="U7573">
        <v>3.4345424966956617E-3</v>
      </c>
      <c r="V7573" t="s">
        <v>252</v>
      </c>
    </row>
    <row r="7574" spans="9:22" x14ac:dyDescent="0.45">
      <c r="I7574" t="s">
        <v>434</v>
      </c>
      <c r="J7574" t="s">
        <v>327</v>
      </c>
      <c r="K7574">
        <v>6.8953887594261458E-3</v>
      </c>
      <c r="L7574" t="s">
        <v>252</v>
      </c>
      <c r="N7574" t="s">
        <v>458</v>
      </c>
      <c r="O7574" t="s">
        <v>327</v>
      </c>
      <c r="P7574">
        <v>2.6775701145002936E-3</v>
      </c>
      <c r="Q7574" t="s">
        <v>252</v>
      </c>
      <c r="S7574" t="s">
        <v>475</v>
      </c>
      <c r="T7574" t="s">
        <v>327</v>
      </c>
      <c r="U7574">
        <v>3.4009914632526774E-3</v>
      </c>
      <c r="V7574" t="s">
        <v>252</v>
      </c>
    </row>
    <row r="7575" spans="9:22" x14ac:dyDescent="0.45">
      <c r="I7575" t="s">
        <v>434</v>
      </c>
      <c r="J7575" t="s">
        <v>328</v>
      </c>
      <c r="K7575">
        <v>6.2893137591492856E-2</v>
      </c>
      <c r="L7575" t="s">
        <v>252</v>
      </c>
      <c r="N7575" t="s">
        <v>458</v>
      </c>
      <c r="O7575" t="s">
        <v>328</v>
      </c>
      <c r="P7575">
        <v>2.2266509155489174E-2</v>
      </c>
      <c r="Q7575" t="s">
        <v>252</v>
      </c>
      <c r="S7575" t="s">
        <v>475</v>
      </c>
      <c r="T7575" t="s">
        <v>328</v>
      </c>
      <c r="U7575">
        <v>1.8073255384249358E-2</v>
      </c>
      <c r="V7575" t="s">
        <v>252</v>
      </c>
    </row>
    <row r="7576" spans="9:22" x14ac:dyDescent="0.45">
      <c r="I7576" t="s">
        <v>434</v>
      </c>
      <c r="J7576" t="s">
        <v>329</v>
      </c>
      <c r="K7576">
        <v>8.5245288172328265E-3</v>
      </c>
      <c r="L7576" t="s">
        <v>252</v>
      </c>
      <c r="N7576" t="s">
        <v>458</v>
      </c>
      <c r="O7576" t="s">
        <v>329</v>
      </c>
      <c r="P7576">
        <v>5.5128931432217587E-3</v>
      </c>
      <c r="Q7576" t="s">
        <v>252</v>
      </c>
      <c r="S7576" t="s">
        <v>475</v>
      </c>
      <c r="T7576" t="s">
        <v>329</v>
      </c>
      <c r="U7576">
        <v>3.1634085073835188E-3</v>
      </c>
      <c r="V7576" t="s">
        <v>252</v>
      </c>
    </row>
    <row r="7577" spans="9:22" x14ac:dyDescent="0.45">
      <c r="I7577" t="s">
        <v>434</v>
      </c>
      <c r="J7577" t="s">
        <v>330</v>
      </c>
      <c r="K7577">
        <v>1.0783978629044049E-2</v>
      </c>
      <c r="L7577" t="s">
        <v>252</v>
      </c>
      <c r="N7577" t="s">
        <v>458</v>
      </c>
      <c r="O7577" t="s">
        <v>330</v>
      </c>
      <c r="P7577">
        <v>9.7573229546204805E-3</v>
      </c>
      <c r="Q7577" t="s">
        <v>252</v>
      </c>
      <c r="S7577" t="s">
        <v>475</v>
      </c>
      <c r="T7577" t="s">
        <v>330</v>
      </c>
      <c r="U7577">
        <v>6.0037552611691006E-3</v>
      </c>
      <c r="V7577" t="s">
        <v>252</v>
      </c>
    </row>
    <row r="7578" spans="9:22" x14ac:dyDescent="0.45">
      <c r="I7578" t="s">
        <v>434</v>
      </c>
      <c r="J7578" t="s">
        <v>331</v>
      </c>
      <c r="K7578">
        <v>0</v>
      </c>
      <c r="L7578" t="s">
        <v>252</v>
      </c>
      <c r="N7578" t="s">
        <v>458</v>
      </c>
      <c r="O7578" t="s">
        <v>331</v>
      </c>
      <c r="P7578">
        <v>2.2001151588229465E-2</v>
      </c>
      <c r="Q7578" t="s">
        <v>252</v>
      </c>
      <c r="S7578" t="s">
        <v>475</v>
      </c>
      <c r="T7578" t="s">
        <v>331</v>
      </c>
      <c r="U7578">
        <v>1.9476256033652054E-2</v>
      </c>
      <c r="V7578" t="s">
        <v>252</v>
      </c>
    </row>
    <row r="7579" spans="9:22" x14ac:dyDescent="0.45">
      <c r="I7579" t="s">
        <v>434</v>
      </c>
      <c r="J7579" t="s">
        <v>332</v>
      </c>
      <c r="K7579">
        <v>7.6453872008706218E-4</v>
      </c>
      <c r="L7579" t="s">
        <v>252</v>
      </c>
      <c r="N7579" t="s">
        <v>458</v>
      </c>
      <c r="O7579" t="s">
        <v>332</v>
      </c>
      <c r="P7579">
        <v>1.0384292949045843E-2</v>
      </c>
      <c r="Q7579" t="s">
        <v>252</v>
      </c>
      <c r="S7579" t="s">
        <v>475</v>
      </c>
      <c r="T7579" t="s">
        <v>332</v>
      </c>
      <c r="U7579">
        <v>1.6723222975465916E-2</v>
      </c>
      <c r="V7579" t="s">
        <v>252</v>
      </c>
    </row>
    <row r="7580" spans="9:22" x14ac:dyDescent="0.45">
      <c r="I7580" t="s">
        <v>434</v>
      </c>
      <c r="J7580" t="s">
        <v>333</v>
      </c>
      <c r="K7580">
        <v>2.5464495590237167E-3</v>
      </c>
      <c r="L7580" t="s">
        <v>252</v>
      </c>
      <c r="N7580" t="s">
        <v>458</v>
      </c>
      <c r="O7580" t="s">
        <v>333</v>
      </c>
      <c r="P7580">
        <v>9.6895467602804556E-4</v>
      </c>
      <c r="Q7580" t="s">
        <v>252</v>
      </c>
      <c r="S7580" t="s">
        <v>475</v>
      </c>
      <c r="T7580" t="s">
        <v>333</v>
      </c>
      <c r="U7580">
        <v>1.6285081449114395E-3</v>
      </c>
      <c r="V7580" t="s">
        <v>252</v>
      </c>
    </row>
    <row r="7581" spans="9:22" x14ac:dyDescent="0.45">
      <c r="I7581" t="s">
        <v>434</v>
      </c>
      <c r="J7581" t="s">
        <v>334</v>
      </c>
      <c r="K7581">
        <v>5.0041160216924762E-3</v>
      </c>
      <c r="L7581" t="s">
        <v>252</v>
      </c>
      <c r="N7581" t="s">
        <v>458</v>
      </c>
      <c r="O7581" t="s">
        <v>334</v>
      </c>
      <c r="P7581">
        <v>8.7408705291783478E-4</v>
      </c>
      <c r="Q7581" t="s">
        <v>252</v>
      </c>
      <c r="S7581" t="s">
        <v>475</v>
      </c>
      <c r="T7581" t="s">
        <v>334</v>
      </c>
      <c r="U7581">
        <v>1.5955837622154228E-3</v>
      </c>
      <c r="V7581" t="s">
        <v>252</v>
      </c>
    </row>
    <row r="7582" spans="9:22" x14ac:dyDescent="0.45">
      <c r="I7582" t="s">
        <v>434</v>
      </c>
      <c r="J7582" t="s">
        <v>335</v>
      </c>
      <c r="K7582">
        <v>6.8605258034344198E-3</v>
      </c>
      <c r="L7582" t="s">
        <v>252</v>
      </c>
      <c r="N7582" t="s">
        <v>458</v>
      </c>
      <c r="O7582" t="s">
        <v>335</v>
      </c>
      <c r="P7582">
        <v>7.7445890939669109E-4</v>
      </c>
      <c r="Q7582" t="s">
        <v>252</v>
      </c>
      <c r="S7582" t="s">
        <v>475</v>
      </c>
      <c r="T7582" t="s">
        <v>335</v>
      </c>
      <c r="U7582">
        <v>1.4367674356382918E-3</v>
      </c>
      <c r="V7582" t="s">
        <v>252</v>
      </c>
    </row>
    <row r="7583" spans="9:22" x14ac:dyDescent="0.45">
      <c r="I7583" t="s">
        <v>434</v>
      </c>
      <c r="J7583" t="s">
        <v>336</v>
      </c>
      <c r="K7583">
        <v>6.5031042190429947E-2</v>
      </c>
      <c r="L7583" t="s">
        <v>252</v>
      </c>
      <c r="N7583" t="s">
        <v>458</v>
      </c>
      <c r="O7583" t="s">
        <v>336</v>
      </c>
      <c r="P7583">
        <v>1.0398060199143475E-2</v>
      </c>
      <c r="Q7583" t="s">
        <v>252</v>
      </c>
      <c r="S7583" t="s">
        <v>475</v>
      </c>
      <c r="T7583" t="s">
        <v>336</v>
      </c>
      <c r="U7583">
        <v>6.3513890321741616E-3</v>
      </c>
      <c r="V7583" t="s">
        <v>252</v>
      </c>
    </row>
    <row r="7584" spans="9:22" x14ac:dyDescent="0.45">
      <c r="I7584" t="s">
        <v>434</v>
      </c>
      <c r="J7584" t="s">
        <v>337</v>
      </c>
      <c r="K7584">
        <v>8.7854931424910382E-3</v>
      </c>
      <c r="L7584" t="s">
        <v>252</v>
      </c>
      <c r="N7584" t="s">
        <v>458</v>
      </c>
      <c r="O7584" t="s">
        <v>337</v>
      </c>
      <c r="P7584">
        <v>3.3957988187490662E-3</v>
      </c>
      <c r="Q7584" t="s">
        <v>252</v>
      </c>
      <c r="S7584" t="s">
        <v>475</v>
      </c>
      <c r="T7584" t="s">
        <v>337</v>
      </c>
      <c r="U7584">
        <v>1.000212415001425E-3</v>
      </c>
      <c r="V7584" t="s">
        <v>252</v>
      </c>
    </row>
    <row r="7585" spans="9:22" x14ac:dyDescent="0.45">
      <c r="I7585" t="s">
        <v>434</v>
      </c>
      <c r="J7585" t="s">
        <v>338</v>
      </c>
      <c r="K7585">
        <v>1.1680795197866477E-2</v>
      </c>
      <c r="L7585" t="s">
        <v>252</v>
      </c>
      <c r="N7585" t="s">
        <v>458</v>
      </c>
      <c r="O7585" t="s">
        <v>338</v>
      </c>
      <c r="P7585">
        <v>6.1416165282521052E-3</v>
      </c>
      <c r="Q7585" t="s">
        <v>252</v>
      </c>
      <c r="S7585" t="s">
        <v>475</v>
      </c>
      <c r="T7585" t="s">
        <v>338</v>
      </c>
      <c r="U7585">
        <v>2.0741707139023432E-3</v>
      </c>
      <c r="V7585" t="s">
        <v>252</v>
      </c>
    </row>
    <row r="7586" spans="9:22" x14ac:dyDescent="0.45">
      <c r="I7586" t="s">
        <v>434</v>
      </c>
      <c r="J7586" t="s">
        <v>339</v>
      </c>
      <c r="K7586">
        <v>6.4407683541589167E-4</v>
      </c>
      <c r="L7586" t="s">
        <v>252</v>
      </c>
      <c r="N7586" t="s">
        <v>458</v>
      </c>
      <c r="O7586" t="s">
        <v>339</v>
      </c>
      <c r="P7586">
        <v>1.4901651877561541E-2</v>
      </c>
      <c r="Q7586" t="s">
        <v>252</v>
      </c>
      <c r="S7586" t="s">
        <v>475</v>
      </c>
      <c r="T7586" t="s">
        <v>339</v>
      </c>
      <c r="U7586">
        <v>1.1767022540548991E-2</v>
      </c>
      <c r="V7586" t="s">
        <v>252</v>
      </c>
    </row>
    <row r="7587" spans="9:22" x14ac:dyDescent="0.45">
      <c r="I7587" t="s">
        <v>434</v>
      </c>
      <c r="J7587" t="s">
        <v>340</v>
      </c>
      <c r="K7587">
        <v>1.2906579396794312E-3</v>
      </c>
      <c r="L7587" t="s">
        <v>252</v>
      </c>
      <c r="N7587" t="s">
        <v>458</v>
      </c>
      <c r="O7587" t="s">
        <v>340</v>
      </c>
      <c r="P7587">
        <v>1.3557465836317503E-2</v>
      </c>
      <c r="Q7587" t="s">
        <v>252</v>
      </c>
      <c r="S7587" t="s">
        <v>475</v>
      </c>
      <c r="T7587" t="s">
        <v>340</v>
      </c>
      <c r="U7587">
        <v>1.5947698982343082E-2</v>
      </c>
      <c r="V7587" t="s">
        <v>252</v>
      </c>
    </row>
    <row r="7588" spans="9:22" x14ac:dyDescent="0.45">
      <c r="I7588" t="s">
        <v>434</v>
      </c>
      <c r="J7588" t="s">
        <v>341</v>
      </c>
      <c r="K7588">
        <v>2.8052434931899444E-3</v>
      </c>
      <c r="L7588" t="s">
        <v>252</v>
      </c>
      <c r="N7588" t="s">
        <v>458</v>
      </c>
      <c r="O7588" t="s">
        <v>341</v>
      </c>
      <c r="P7588">
        <v>1.9828328274221351E-3</v>
      </c>
      <c r="Q7588" t="s">
        <v>252</v>
      </c>
      <c r="S7588" t="s">
        <v>475</v>
      </c>
      <c r="T7588" t="s">
        <v>341</v>
      </c>
      <c r="U7588">
        <v>1.8858123091016179E-3</v>
      </c>
      <c r="V7588" t="s">
        <v>252</v>
      </c>
    </row>
    <row r="7589" spans="9:22" x14ac:dyDescent="0.45">
      <c r="I7589" t="s">
        <v>434</v>
      </c>
      <c r="J7589" t="s">
        <v>342</v>
      </c>
      <c r="K7589">
        <v>5.2767113796473291E-3</v>
      </c>
      <c r="L7589" t="s">
        <v>252</v>
      </c>
      <c r="N7589" t="s">
        <v>458</v>
      </c>
      <c r="O7589" t="s">
        <v>342</v>
      </c>
      <c r="P7589">
        <v>1.9706650334052295E-3</v>
      </c>
      <c r="Q7589" t="s">
        <v>252</v>
      </c>
      <c r="S7589" t="s">
        <v>475</v>
      </c>
      <c r="T7589" t="s">
        <v>342</v>
      </c>
      <c r="U7589">
        <v>1.8438013728430029E-3</v>
      </c>
      <c r="V7589" t="s">
        <v>252</v>
      </c>
    </row>
    <row r="7590" spans="9:22" x14ac:dyDescent="0.45">
      <c r="I7590" t="s">
        <v>434</v>
      </c>
      <c r="J7590" t="s">
        <v>343</v>
      </c>
      <c r="K7590">
        <v>7.1522651721329759E-3</v>
      </c>
      <c r="L7590" t="s">
        <v>252</v>
      </c>
      <c r="N7590" t="s">
        <v>458</v>
      </c>
      <c r="O7590" t="s">
        <v>343</v>
      </c>
      <c r="P7590">
        <v>1.9995871894264274E-3</v>
      </c>
      <c r="Q7590" t="s">
        <v>252</v>
      </c>
      <c r="S7590" t="s">
        <v>475</v>
      </c>
      <c r="T7590" t="s">
        <v>343</v>
      </c>
      <c r="U7590">
        <v>1.8381255538825211E-3</v>
      </c>
      <c r="V7590" t="s">
        <v>252</v>
      </c>
    </row>
    <row r="7591" spans="9:22" x14ac:dyDescent="0.45">
      <c r="I7591" t="s">
        <v>434</v>
      </c>
      <c r="J7591" t="s">
        <v>344</v>
      </c>
      <c r="K7591">
        <v>6.3217305925565723E-2</v>
      </c>
      <c r="L7591" t="s">
        <v>252</v>
      </c>
      <c r="N7591" t="s">
        <v>458</v>
      </c>
      <c r="O7591" t="s">
        <v>344</v>
      </c>
      <c r="P7591">
        <v>1.6018183970472603E-2</v>
      </c>
      <c r="Q7591" t="s">
        <v>252</v>
      </c>
      <c r="S7591" t="s">
        <v>475</v>
      </c>
      <c r="T7591" t="s">
        <v>344</v>
      </c>
      <c r="U7591">
        <v>1.1358026818707264E-2</v>
      </c>
      <c r="V7591" t="s">
        <v>252</v>
      </c>
    </row>
    <row r="7592" spans="9:22" x14ac:dyDescent="0.45">
      <c r="I7592" t="s">
        <v>434</v>
      </c>
      <c r="J7592" t="s">
        <v>345</v>
      </c>
      <c r="K7592">
        <v>7.8554512132042956E-3</v>
      </c>
      <c r="L7592" t="s">
        <v>252</v>
      </c>
      <c r="N7592" t="s">
        <v>458</v>
      </c>
      <c r="O7592" t="s">
        <v>345</v>
      </c>
      <c r="P7592">
        <v>4.0747002105051217E-3</v>
      </c>
      <c r="Q7592" t="s">
        <v>252</v>
      </c>
      <c r="S7592" t="s">
        <v>475</v>
      </c>
      <c r="T7592" t="s">
        <v>345</v>
      </c>
      <c r="U7592">
        <v>1.7368669491637919E-3</v>
      </c>
      <c r="V7592" t="s">
        <v>252</v>
      </c>
    </row>
    <row r="7593" spans="9:22" x14ac:dyDescent="0.45">
      <c r="I7593" t="s">
        <v>434</v>
      </c>
      <c r="J7593" t="s">
        <v>346</v>
      </c>
      <c r="K7593">
        <v>9.6615858680197796E-3</v>
      </c>
      <c r="L7593" t="s">
        <v>252</v>
      </c>
      <c r="N7593" t="s">
        <v>458</v>
      </c>
      <c r="O7593" t="s">
        <v>346</v>
      </c>
      <c r="P7593">
        <v>5.9585146005209106E-3</v>
      </c>
      <c r="Q7593" t="s">
        <v>252</v>
      </c>
      <c r="S7593" t="s">
        <v>475</v>
      </c>
      <c r="T7593" t="s">
        <v>346</v>
      </c>
      <c r="U7593">
        <v>3.1257418581108636E-3</v>
      </c>
      <c r="V7593" t="s">
        <v>252</v>
      </c>
    </row>
    <row r="7594" spans="9:22" x14ac:dyDescent="0.45">
      <c r="I7594" t="s">
        <v>434</v>
      </c>
      <c r="J7594" t="s">
        <v>347</v>
      </c>
      <c r="K7594">
        <v>1.7957603014980277E-3</v>
      </c>
      <c r="L7594" t="s">
        <v>252</v>
      </c>
      <c r="N7594" t="s">
        <v>458</v>
      </c>
      <c r="O7594" t="s">
        <v>347</v>
      </c>
      <c r="P7594">
        <v>1.2738519194923619E-2</v>
      </c>
      <c r="Q7594" t="s">
        <v>252</v>
      </c>
      <c r="S7594" t="s">
        <v>475</v>
      </c>
      <c r="T7594" t="s">
        <v>347</v>
      </c>
      <c r="U7594">
        <v>1.1273843514755752E-2</v>
      </c>
      <c r="V7594" t="s">
        <v>252</v>
      </c>
    </row>
    <row r="7595" spans="9:22" x14ac:dyDescent="0.45">
      <c r="I7595" t="s">
        <v>434</v>
      </c>
      <c r="J7595" t="s">
        <v>348</v>
      </c>
      <c r="K7595">
        <v>5.9447848719246407E-6</v>
      </c>
      <c r="L7595" t="s">
        <v>252</v>
      </c>
      <c r="N7595" t="s">
        <v>458</v>
      </c>
      <c r="O7595" t="s">
        <v>348</v>
      </c>
      <c r="P7595">
        <v>1.0378538448061893E-2</v>
      </c>
      <c r="Q7595" t="s">
        <v>252</v>
      </c>
      <c r="S7595" t="s">
        <v>475</v>
      </c>
      <c r="T7595" t="s">
        <v>348</v>
      </c>
      <c r="U7595">
        <v>1.4939170249150735E-2</v>
      </c>
      <c r="V7595" t="s">
        <v>252</v>
      </c>
    </row>
    <row r="7596" spans="9:22" x14ac:dyDescent="0.45">
      <c r="I7596" t="s">
        <v>434</v>
      </c>
      <c r="J7596" t="s">
        <v>349</v>
      </c>
      <c r="K7596">
        <v>1.3498896783523389E-3</v>
      </c>
      <c r="L7596" t="s">
        <v>252</v>
      </c>
      <c r="N7596" t="s">
        <v>458</v>
      </c>
      <c r="O7596" t="s">
        <v>349</v>
      </c>
      <c r="P7596">
        <v>8.0379925002786235E-4</v>
      </c>
      <c r="Q7596" t="s">
        <v>252</v>
      </c>
      <c r="S7596" t="s">
        <v>475</v>
      </c>
      <c r="T7596" t="s">
        <v>349</v>
      </c>
      <c r="U7596">
        <v>1.3674608126691954E-3</v>
      </c>
      <c r="V7596" t="s">
        <v>252</v>
      </c>
    </row>
    <row r="7597" spans="9:22" x14ac:dyDescent="0.45">
      <c r="I7597" t="s">
        <v>434</v>
      </c>
      <c r="J7597" t="s">
        <v>350</v>
      </c>
      <c r="K7597">
        <v>3.3262693141320253E-3</v>
      </c>
      <c r="L7597" t="s">
        <v>252</v>
      </c>
      <c r="N7597" t="s">
        <v>458</v>
      </c>
      <c r="O7597" t="s">
        <v>350</v>
      </c>
      <c r="P7597">
        <v>8.056472968579519E-4</v>
      </c>
      <c r="Q7597" t="s">
        <v>252</v>
      </c>
      <c r="S7597" t="s">
        <v>475</v>
      </c>
      <c r="T7597" t="s">
        <v>350</v>
      </c>
      <c r="U7597">
        <v>1.4560944535412616E-3</v>
      </c>
      <c r="V7597" t="s">
        <v>252</v>
      </c>
    </row>
    <row r="7598" spans="9:22" x14ac:dyDescent="0.45">
      <c r="I7598" t="s">
        <v>434</v>
      </c>
      <c r="J7598" t="s">
        <v>351</v>
      </c>
      <c r="K7598">
        <v>4.9695696264147214E-3</v>
      </c>
      <c r="L7598" t="s">
        <v>252</v>
      </c>
      <c r="N7598" t="s">
        <v>458</v>
      </c>
      <c r="O7598" t="s">
        <v>351</v>
      </c>
      <c r="P7598">
        <v>7.636269964072976E-4</v>
      </c>
      <c r="Q7598" t="s">
        <v>252</v>
      </c>
      <c r="S7598" t="s">
        <v>475</v>
      </c>
      <c r="T7598" t="s">
        <v>351</v>
      </c>
      <c r="U7598">
        <v>1.4624968146567752E-3</v>
      </c>
      <c r="V7598" t="s">
        <v>252</v>
      </c>
    </row>
    <row r="7599" spans="9:22" x14ac:dyDescent="0.45">
      <c r="I7599" t="s">
        <v>434</v>
      </c>
      <c r="J7599" t="s">
        <v>352</v>
      </c>
      <c r="K7599">
        <v>5.4574545329445528E-2</v>
      </c>
      <c r="L7599" t="s">
        <v>252</v>
      </c>
      <c r="N7599" t="s">
        <v>458</v>
      </c>
      <c r="O7599" t="s">
        <v>352</v>
      </c>
      <c r="P7599">
        <v>7.0559421358759953E-3</v>
      </c>
      <c r="Q7599" t="s">
        <v>252</v>
      </c>
      <c r="S7599" t="s">
        <v>475</v>
      </c>
      <c r="T7599" t="s">
        <v>352</v>
      </c>
      <c r="U7599">
        <v>7.2573249581982923E-3</v>
      </c>
      <c r="V7599" t="s">
        <v>252</v>
      </c>
    </row>
    <row r="7600" spans="9:22" x14ac:dyDescent="0.45">
      <c r="I7600" t="s">
        <v>434</v>
      </c>
      <c r="J7600" t="s">
        <v>353</v>
      </c>
      <c r="K7600">
        <v>7.1094580002092414E-3</v>
      </c>
      <c r="L7600" t="s">
        <v>252</v>
      </c>
      <c r="N7600" t="s">
        <v>458</v>
      </c>
      <c r="O7600" t="s">
        <v>353</v>
      </c>
      <c r="P7600">
        <v>2.0269659672250257E-3</v>
      </c>
      <c r="Q7600" t="s">
        <v>252</v>
      </c>
      <c r="S7600" t="s">
        <v>475</v>
      </c>
      <c r="T7600" t="s">
        <v>353</v>
      </c>
      <c r="U7600">
        <v>1.254738662336921E-3</v>
      </c>
      <c r="V7600" t="s">
        <v>252</v>
      </c>
    </row>
    <row r="7601" spans="9:22" x14ac:dyDescent="0.45">
      <c r="I7601" t="s">
        <v>434</v>
      </c>
      <c r="J7601" t="s">
        <v>354</v>
      </c>
      <c r="K7601">
        <v>7.9330728269894919E-3</v>
      </c>
      <c r="L7601" t="s">
        <v>252</v>
      </c>
      <c r="N7601" t="s">
        <v>458</v>
      </c>
      <c r="O7601" t="s">
        <v>354</v>
      </c>
      <c r="P7601">
        <v>3.4948532995050579E-3</v>
      </c>
      <c r="Q7601" t="s">
        <v>252</v>
      </c>
      <c r="S7601" t="s">
        <v>475</v>
      </c>
      <c r="T7601" t="s">
        <v>354</v>
      </c>
      <c r="U7601">
        <v>2.2426687637936435E-3</v>
      </c>
      <c r="V7601" t="s">
        <v>252</v>
      </c>
    </row>
    <row r="7602" spans="9:22" x14ac:dyDescent="0.45">
      <c r="I7602" t="s">
        <v>434</v>
      </c>
      <c r="J7602" t="s">
        <v>355</v>
      </c>
      <c r="K7602">
        <v>1.3725990011553267E-3</v>
      </c>
      <c r="L7602" t="s">
        <v>252</v>
      </c>
      <c r="N7602" t="s">
        <v>458</v>
      </c>
      <c r="O7602" t="s">
        <v>355</v>
      </c>
      <c r="P7602">
        <v>1.0990607379914953E-2</v>
      </c>
      <c r="Q7602" t="s">
        <v>252</v>
      </c>
      <c r="S7602" t="s">
        <v>475</v>
      </c>
      <c r="T7602" t="s">
        <v>355</v>
      </c>
      <c r="U7602">
        <v>1.1718771308530976E-2</v>
      </c>
      <c r="V7602" t="s">
        <v>252</v>
      </c>
    </row>
    <row r="7603" spans="9:22" x14ac:dyDescent="0.45">
      <c r="I7603" t="s">
        <v>434</v>
      </c>
      <c r="J7603" t="s">
        <v>356</v>
      </c>
      <c r="K7603">
        <v>0</v>
      </c>
      <c r="L7603" t="s">
        <v>252</v>
      </c>
      <c r="N7603" t="s">
        <v>458</v>
      </c>
      <c r="O7603" t="s">
        <v>356</v>
      </c>
      <c r="P7603">
        <v>8.8907904741310963E-3</v>
      </c>
      <c r="Q7603" t="s">
        <v>252</v>
      </c>
      <c r="S7603" t="s">
        <v>475</v>
      </c>
      <c r="T7603" t="s">
        <v>356</v>
      </c>
      <c r="U7603">
        <v>1.8428714768270304E-2</v>
      </c>
      <c r="V7603" t="s">
        <v>252</v>
      </c>
    </row>
    <row r="7604" spans="9:22" x14ac:dyDescent="0.45">
      <c r="I7604" t="s">
        <v>434</v>
      </c>
      <c r="J7604" t="s">
        <v>357</v>
      </c>
      <c r="K7604">
        <v>2.391324633302448E-3</v>
      </c>
      <c r="L7604" t="s">
        <v>252</v>
      </c>
      <c r="N7604" t="s">
        <v>458</v>
      </c>
      <c r="O7604" t="s">
        <v>357</v>
      </c>
      <c r="P7604">
        <v>9.8325667283901048E-4</v>
      </c>
      <c r="Q7604" t="s">
        <v>252</v>
      </c>
      <c r="S7604" t="s">
        <v>475</v>
      </c>
      <c r="T7604" t="s">
        <v>357</v>
      </c>
      <c r="U7604">
        <v>2.596848399439512E-3</v>
      </c>
      <c r="V7604" t="s">
        <v>252</v>
      </c>
    </row>
    <row r="7605" spans="9:22" x14ac:dyDescent="0.45">
      <c r="I7605" t="s">
        <v>434</v>
      </c>
      <c r="J7605" t="s">
        <v>358</v>
      </c>
      <c r="K7605">
        <v>4.9433345379680232E-3</v>
      </c>
      <c r="L7605" t="s">
        <v>252</v>
      </c>
      <c r="N7605" t="s">
        <v>458</v>
      </c>
      <c r="O7605" t="s">
        <v>358</v>
      </c>
      <c r="P7605">
        <v>8.6668782709180313E-4</v>
      </c>
      <c r="Q7605" t="s">
        <v>252</v>
      </c>
      <c r="S7605" t="s">
        <v>475</v>
      </c>
      <c r="T7605" t="s">
        <v>358</v>
      </c>
      <c r="U7605">
        <v>2.6930511858479049E-3</v>
      </c>
      <c r="V7605" t="s">
        <v>252</v>
      </c>
    </row>
    <row r="7606" spans="9:22" x14ac:dyDescent="0.45">
      <c r="I7606" t="s">
        <v>434</v>
      </c>
      <c r="J7606" t="s">
        <v>359</v>
      </c>
      <c r="K7606">
        <v>6.9160282835257362E-3</v>
      </c>
      <c r="L7606" t="s">
        <v>252</v>
      </c>
      <c r="N7606" t="s">
        <v>458</v>
      </c>
      <c r="O7606" t="s">
        <v>359</v>
      </c>
      <c r="P7606">
        <v>7.6475281348181061E-4</v>
      </c>
      <c r="Q7606" t="s">
        <v>252</v>
      </c>
      <c r="S7606" t="s">
        <v>475</v>
      </c>
      <c r="T7606" t="s">
        <v>359</v>
      </c>
      <c r="U7606">
        <v>2.7268194882109032E-3</v>
      </c>
      <c r="V7606" t="s">
        <v>252</v>
      </c>
    </row>
    <row r="7607" spans="9:22" x14ac:dyDescent="0.45">
      <c r="I7607" t="s">
        <v>434</v>
      </c>
      <c r="J7607" t="s">
        <v>360</v>
      </c>
      <c r="K7607">
        <v>5.8962087657766706E-2</v>
      </c>
      <c r="L7607" t="s">
        <v>252</v>
      </c>
      <c r="N7607" t="s">
        <v>458</v>
      </c>
      <c r="O7607" t="s">
        <v>360</v>
      </c>
      <c r="P7607">
        <v>6.6193656526840018E-3</v>
      </c>
      <c r="Q7607" t="s">
        <v>252</v>
      </c>
      <c r="S7607" t="s">
        <v>475</v>
      </c>
      <c r="T7607" t="s">
        <v>360</v>
      </c>
      <c r="U7607">
        <v>1.6235476174243906E-2</v>
      </c>
      <c r="V7607" t="s">
        <v>252</v>
      </c>
    </row>
    <row r="7608" spans="9:22" x14ac:dyDescent="0.45">
      <c r="I7608" t="s">
        <v>434</v>
      </c>
      <c r="J7608" t="s">
        <v>361</v>
      </c>
      <c r="K7608">
        <v>7.60898072406083E-3</v>
      </c>
      <c r="L7608" t="s">
        <v>252</v>
      </c>
      <c r="N7608" t="s">
        <v>458</v>
      </c>
      <c r="O7608" t="s">
        <v>361</v>
      </c>
      <c r="P7608">
        <v>1.7925615344579809E-3</v>
      </c>
      <c r="Q7608" t="s">
        <v>252</v>
      </c>
      <c r="S7608" t="s">
        <v>475</v>
      </c>
      <c r="T7608" t="s">
        <v>361</v>
      </c>
      <c r="U7608">
        <v>2.4405823385362292E-3</v>
      </c>
      <c r="V7608" t="s">
        <v>252</v>
      </c>
    </row>
    <row r="7609" spans="9:22" x14ac:dyDescent="0.45">
      <c r="I7609" t="s">
        <v>434</v>
      </c>
      <c r="J7609" t="s">
        <v>362</v>
      </c>
      <c r="K7609">
        <v>8.6577120997025098E-3</v>
      </c>
      <c r="L7609" t="s">
        <v>252</v>
      </c>
      <c r="N7609" t="s">
        <v>458</v>
      </c>
      <c r="O7609" t="s">
        <v>362</v>
      </c>
      <c r="P7609">
        <v>3.6334964846188337E-3</v>
      </c>
      <c r="Q7609" t="s">
        <v>252</v>
      </c>
      <c r="S7609" t="s">
        <v>475</v>
      </c>
      <c r="T7609" t="s">
        <v>362</v>
      </c>
      <c r="U7609">
        <v>4.7904642093893491E-3</v>
      </c>
      <c r="V7609" t="s">
        <v>252</v>
      </c>
    </row>
    <row r="7610" spans="9:22" x14ac:dyDescent="0.45">
      <c r="I7610" t="s">
        <v>434</v>
      </c>
      <c r="J7610" t="s">
        <v>363</v>
      </c>
      <c r="K7610">
        <v>5.7894921139922434E-4</v>
      </c>
      <c r="L7610" t="s">
        <v>252</v>
      </c>
      <c r="N7610" t="s">
        <v>458</v>
      </c>
      <c r="O7610" t="s">
        <v>363</v>
      </c>
      <c r="P7610">
        <v>9.4816819823028003E-3</v>
      </c>
      <c r="Q7610" t="s">
        <v>252</v>
      </c>
      <c r="S7610" t="s">
        <v>475</v>
      </c>
      <c r="T7610" t="s">
        <v>363</v>
      </c>
      <c r="U7610">
        <v>1.362428178158126E-2</v>
      </c>
      <c r="V7610" t="s">
        <v>252</v>
      </c>
    </row>
    <row r="7611" spans="9:22" x14ac:dyDescent="0.45">
      <c r="I7611" t="s">
        <v>434</v>
      </c>
      <c r="J7611" t="s">
        <v>364</v>
      </c>
      <c r="K7611">
        <v>0</v>
      </c>
      <c r="L7611" t="s">
        <v>252</v>
      </c>
      <c r="N7611" t="s">
        <v>458</v>
      </c>
      <c r="O7611" t="s">
        <v>364</v>
      </c>
      <c r="P7611">
        <v>1.503490034964395E-2</v>
      </c>
      <c r="Q7611" t="s">
        <v>252</v>
      </c>
      <c r="S7611" t="s">
        <v>475</v>
      </c>
      <c r="T7611" t="s">
        <v>364</v>
      </c>
      <c r="U7611">
        <v>1.8867178461637105E-2</v>
      </c>
      <c r="V7611" t="s">
        <v>252</v>
      </c>
    </row>
    <row r="7612" spans="9:22" x14ac:dyDescent="0.45">
      <c r="I7612" t="s">
        <v>434</v>
      </c>
      <c r="J7612" t="s">
        <v>365</v>
      </c>
      <c r="K7612">
        <v>2.4133506950296448E-3</v>
      </c>
      <c r="L7612" t="s">
        <v>252</v>
      </c>
      <c r="N7612" t="s">
        <v>458</v>
      </c>
      <c r="O7612" t="s">
        <v>365</v>
      </c>
      <c r="P7612">
        <v>2.1717254133251009E-3</v>
      </c>
      <c r="Q7612" t="s">
        <v>252</v>
      </c>
      <c r="S7612" t="s">
        <v>475</v>
      </c>
      <c r="T7612" t="s">
        <v>365</v>
      </c>
      <c r="U7612">
        <v>2.6713602390606491E-3</v>
      </c>
      <c r="V7612" t="s">
        <v>252</v>
      </c>
    </row>
    <row r="7613" spans="9:22" x14ac:dyDescent="0.45">
      <c r="I7613" t="s">
        <v>434</v>
      </c>
      <c r="J7613" t="s">
        <v>366</v>
      </c>
      <c r="K7613">
        <v>5.0085442926658466E-3</v>
      </c>
      <c r="L7613" t="s">
        <v>252</v>
      </c>
      <c r="N7613" t="s">
        <v>458</v>
      </c>
      <c r="O7613" t="s">
        <v>366</v>
      </c>
      <c r="P7613">
        <v>2.1766204985741067E-3</v>
      </c>
      <c r="Q7613" t="s">
        <v>252</v>
      </c>
      <c r="S7613" t="s">
        <v>475</v>
      </c>
      <c r="T7613" t="s">
        <v>366</v>
      </c>
      <c r="U7613">
        <v>2.9415802547941411E-3</v>
      </c>
      <c r="V7613" t="s">
        <v>252</v>
      </c>
    </row>
    <row r="7614" spans="9:22" x14ac:dyDescent="0.45">
      <c r="I7614" t="s">
        <v>434</v>
      </c>
      <c r="J7614" t="s">
        <v>367</v>
      </c>
      <c r="K7614">
        <v>7.2697646841931316E-3</v>
      </c>
      <c r="L7614" t="s">
        <v>252</v>
      </c>
      <c r="N7614" t="s">
        <v>458</v>
      </c>
      <c r="O7614" t="s">
        <v>367</v>
      </c>
      <c r="P7614">
        <v>2.2710542799261697E-3</v>
      </c>
      <c r="Q7614" t="s">
        <v>252</v>
      </c>
      <c r="S7614" t="s">
        <v>475</v>
      </c>
      <c r="T7614" t="s">
        <v>367</v>
      </c>
      <c r="U7614">
        <v>2.7960137107297328E-3</v>
      </c>
      <c r="V7614" t="s">
        <v>252</v>
      </c>
    </row>
    <row r="7615" spans="9:22" x14ac:dyDescent="0.45">
      <c r="I7615" t="s">
        <v>434</v>
      </c>
      <c r="J7615" t="s">
        <v>368</v>
      </c>
      <c r="K7615">
        <v>5.5612487842077632E-2</v>
      </c>
      <c r="L7615" t="s">
        <v>252</v>
      </c>
      <c r="N7615" t="s">
        <v>458</v>
      </c>
      <c r="O7615" t="s">
        <v>368</v>
      </c>
      <c r="P7615">
        <v>1.6835544164138062E-2</v>
      </c>
      <c r="Q7615" t="s">
        <v>252</v>
      </c>
      <c r="S7615" t="s">
        <v>475</v>
      </c>
      <c r="T7615" t="s">
        <v>368</v>
      </c>
      <c r="U7615">
        <v>1.6566557822948972E-2</v>
      </c>
      <c r="V7615" t="s">
        <v>252</v>
      </c>
    </row>
    <row r="7616" spans="9:22" x14ac:dyDescent="0.45">
      <c r="I7616" t="s">
        <v>434</v>
      </c>
      <c r="J7616" t="s">
        <v>369</v>
      </c>
      <c r="K7616">
        <v>7.1850865614215284E-3</v>
      </c>
      <c r="L7616" t="s">
        <v>252</v>
      </c>
      <c r="N7616" t="s">
        <v>458</v>
      </c>
      <c r="O7616" t="s">
        <v>369</v>
      </c>
      <c r="P7616">
        <v>3.1661478381974891E-3</v>
      </c>
      <c r="Q7616" t="s">
        <v>252</v>
      </c>
      <c r="S7616" t="s">
        <v>475</v>
      </c>
      <c r="T7616" t="s">
        <v>369</v>
      </c>
      <c r="U7616">
        <v>2.8291461270884845E-3</v>
      </c>
      <c r="V7616" t="s">
        <v>252</v>
      </c>
    </row>
    <row r="7617" spans="9:22" x14ac:dyDescent="0.45">
      <c r="I7617" t="s">
        <v>434</v>
      </c>
      <c r="J7617" t="s">
        <v>370</v>
      </c>
      <c r="K7617">
        <v>8.7733381816276681E-3</v>
      </c>
      <c r="L7617" t="s">
        <v>252</v>
      </c>
      <c r="N7617" t="s">
        <v>458</v>
      </c>
      <c r="O7617" t="s">
        <v>370</v>
      </c>
      <c r="P7617">
        <v>4.9045808174569593E-3</v>
      </c>
      <c r="Q7617" t="s">
        <v>252</v>
      </c>
      <c r="S7617" t="s">
        <v>475</v>
      </c>
      <c r="T7617" t="s">
        <v>370</v>
      </c>
      <c r="U7617">
        <v>5.4994399699775055E-3</v>
      </c>
      <c r="V7617" t="s">
        <v>252</v>
      </c>
    </row>
    <row r="7618" spans="9:22" x14ac:dyDescent="0.45">
      <c r="I7618" t="s">
        <v>434</v>
      </c>
      <c r="J7618" t="s">
        <v>371</v>
      </c>
      <c r="K7618">
        <v>0</v>
      </c>
      <c r="L7618" t="s">
        <v>252</v>
      </c>
      <c r="N7618" t="s">
        <v>458</v>
      </c>
      <c r="O7618" t="s">
        <v>371</v>
      </c>
      <c r="P7618">
        <v>1.2316752270600612E-2</v>
      </c>
      <c r="Q7618" t="s">
        <v>252</v>
      </c>
      <c r="S7618" t="s">
        <v>475</v>
      </c>
      <c r="T7618" t="s">
        <v>371</v>
      </c>
      <c r="U7618">
        <v>1.5879180345314076E-2</v>
      </c>
      <c r="V7618" t="s">
        <v>252</v>
      </c>
    </row>
    <row r="7619" spans="9:22" x14ac:dyDescent="0.45">
      <c r="I7619" t="s">
        <v>434</v>
      </c>
      <c r="J7619" t="s">
        <v>372</v>
      </c>
      <c r="K7619">
        <v>0</v>
      </c>
      <c r="L7619" t="s">
        <v>252</v>
      </c>
      <c r="N7619" t="s">
        <v>458</v>
      </c>
      <c r="O7619" t="s">
        <v>372</v>
      </c>
      <c r="P7619">
        <v>2.6326572502403771E-2</v>
      </c>
      <c r="Q7619" t="s">
        <v>252</v>
      </c>
      <c r="S7619" t="s">
        <v>475</v>
      </c>
      <c r="T7619" t="s">
        <v>372</v>
      </c>
      <c r="U7619">
        <v>2.6445162872186411E-2</v>
      </c>
      <c r="V7619" t="s">
        <v>252</v>
      </c>
    </row>
    <row r="7620" spans="9:22" x14ac:dyDescent="0.45">
      <c r="I7620" t="s">
        <v>434</v>
      </c>
      <c r="J7620" t="s">
        <v>373</v>
      </c>
      <c r="K7620">
        <v>3.2961803499503783E-3</v>
      </c>
      <c r="L7620" t="s">
        <v>252</v>
      </c>
      <c r="N7620" t="s">
        <v>458</v>
      </c>
      <c r="O7620" t="s">
        <v>373</v>
      </c>
      <c r="P7620">
        <v>3.595282710720528E-3</v>
      </c>
      <c r="Q7620" t="s">
        <v>252</v>
      </c>
      <c r="S7620" t="s">
        <v>475</v>
      </c>
      <c r="T7620" t="s">
        <v>373</v>
      </c>
      <c r="U7620">
        <v>4.0010660033548721E-3</v>
      </c>
      <c r="V7620" t="s">
        <v>252</v>
      </c>
    </row>
    <row r="7621" spans="9:22" x14ac:dyDescent="0.45">
      <c r="I7621" t="s">
        <v>434</v>
      </c>
      <c r="J7621" t="s">
        <v>374</v>
      </c>
      <c r="K7621">
        <v>5.984505342956724E-3</v>
      </c>
      <c r="L7621" t="s">
        <v>252</v>
      </c>
      <c r="N7621" t="s">
        <v>458</v>
      </c>
      <c r="O7621" t="s">
        <v>374</v>
      </c>
      <c r="P7621">
        <v>3.8394452801129848E-3</v>
      </c>
      <c r="Q7621" t="s">
        <v>252</v>
      </c>
      <c r="S7621" t="s">
        <v>475</v>
      </c>
      <c r="T7621" t="s">
        <v>374</v>
      </c>
      <c r="U7621">
        <v>4.1356365080321388E-3</v>
      </c>
      <c r="V7621" t="s">
        <v>252</v>
      </c>
    </row>
    <row r="7622" spans="9:22" x14ac:dyDescent="0.45">
      <c r="I7622" t="s">
        <v>434</v>
      </c>
      <c r="J7622" t="s">
        <v>375</v>
      </c>
      <c r="K7622">
        <v>7.9323983985792636E-3</v>
      </c>
      <c r="L7622" t="s">
        <v>252</v>
      </c>
      <c r="N7622" t="s">
        <v>458</v>
      </c>
      <c r="O7622" t="s">
        <v>375</v>
      </c>
      <c r="P7622">
        <v>4.0584537119603518E-3</v>
      </c>
      <c r="Q7622" t="s">
        <v>252</v>
      </c>
      <c r="S7622" t="s">
        <v>475</v>
      </c>
      <c r="T7622" t="s">
        <v>375</v>
      </c>
      <c r="U7622">
        <v>4.1741086075234492E-3</v>
      </c>
      <c r="V7622" t="s">
        <v>252</v>
      </c>
    </row>
    <row r="7623" spans="9:22" x14ac:dyDescent="0.45">
      <c r="I7623" t="s">
        <v>434</v>
      </c>
      <c r="J7623" t="s">
        <v>376</v>
      </c>
      <c r="K7623">
        <v>5.5379696442049868E-2</v>
      </c>
      <c r="L7623" t="s">
        <v>252</v>
      </c>
      <c r="N7623" t="s">
        <v>458</v>
      </c>
      <c r="O7623" t="s">
        <v>376</v>
      </c>
      <c r="P7623">
        <v>2.8143924808527919E-2</v>
      </c>
      <c r="Q7623" t="s">
        <v>252</v>
      </c>
      <c r="S7623" t="s">
        <v>475</v>
      </c>
      <c r="T7623" t="s">
        <v>376</v>
      </c>
      <c r="U7623">
        <v>2.4029047662435091E-2</v>
      </c>
      <c r="V7623" t="s">
        <v>252</v>
      </c>
    </row>
    <row r="7624" spans="9:22" x14ac:dyDescent="0.45">
      <c r="I7624" t="s">
        <v>434</v>
      </c>
      <c r="J7624" t="s">
        <v>377</v>
      </c>
      <c r="K7624">
        <v>6.7874755121283444E-3</v>
      </c>
      <c r="L7624" t="s">
        <v>252</v>
      </c>
      <c r="N7624" t="s">
        <v>458</v>
      </c>
      <c r="O7624" t="s">
        <v>377</v>
      </c>
      <c r="P7624">
        <v>5.0795594468158881E-3</v>
      </c>
      <c r="Q7624" t="s">
        <v>252</v>
      </c>
      <c r="S7624" t="s">
        <v>475</v>
      </c>
      <c r="T7624" t="s">
        <v>377</v>
      </c>
      <c r="U7624">
        <v>3.9820235184840156E-3</v>
      </c>
      <c r="V7624" t="s">
        <v>252</v>
      </c>
    </row>
    <row r="7625" spans="9:22" x14ac:dyDescent="0.45">
      <c r="I7625" t="s">
        <v>434</v>
      </c>
      <c r="J7625" t="s">
        <v>378</v>
      </c>
      <c r="K7625">
        <v>7.1792587186220048E-3</v>
      </c>
      <c r="L7625" t="s">
        <v>252</v>
      </c>
      <c r="N7625" t="s">
        <v>458</v>
      </c>
      <c r="O7625" t="s">
        <v>378</v>
      </c>
      <c r="P7625">
        <v>8.9455045923724514E-3</v>
      </c>
      <c r="Q7625" t="s">
        <v>252</v>
      </c>
      <c r="S7625" t="s">
        <v>475</v>
      </c>
      <c r="T7625" t="s">
        <v>378</v>
      </c>
      <c r="U7625">
        <v>7.2695145035578416E-3</v>
      </c>
      <c r="V7625" t="s">
        <v>252</v>
      </c>
    </row>
    <row r="7626" spans="9:22" x14ac:dyDescent="0.45">
      <c r="I7626" t="s">
        <v>434</v>
      </c>
      <c r="J7626" t="s">
        <v>379</v>
      </c>
      <c r="K7626">
        <v>0</v>
      </c>
      <c r="L7626" t="s">
        <v>252</v>
      </c>
      <c r="N7626" t="s">
        <v>458</v>
      </c>
      <c r="O7626" t="s">
        <v>379</v>
      </c>
      <c r="P7626">
        <v>2.0192185765033049E-2</v>
      </c>
      <c r="Q7626" t="s">
        <v>252</v>
      </c>
      <c r="S7626" t="s">
        <v>475</v>
      </c>
      <c r="T7626" t="s">
        <v>379</v>
      </c>
      <c r="U7626">
        <v>1.9822439602326603E-2</v>
      </c>
      <c r="V7626" t="s">
        <v>252</v>
      </c>
    </row>
    <row r="7627" spans="9:22" x14ac:dyDescent="0.45">
      <c r="I7627" t="s">
        <v>434</v>
      </c>
      <c r="J7627" t="s">
        <v>380</v>
      </c>
      <c r="K7627">
        <v>0</v>
      </c>
      <c r="L7627" t="s">
        <v>252</v>
      </c>
      <c r="N7627" t="s">
        <v>458</v>
      </c>
      <c r="O7627" t="s">
        <v>380</v>
      </c>
      <c r="P7627">
        <v>3.3187992742128622E-2</v>
      </c>
      <c r="Q7627" t="s">
        <v>252</v>
      </c>
      <c r="S7627" t="s">
        <v>475</v>
      </c>
      <c r="T7627" t="s">
        <v>380</v>
      </c>
      <c r="U7627">
        <v>3.9081994970021364E-2</v>
      </c>
      <c r="V7627" t="s">
        <v>252</v>
      </c>
    </row>
    <row r="7628" spans="9:22" x14ac:dyDescent="0.45">
      <c r="I7628" t="s">
        <v>434</v>
      </c>
      <c r="J7628" t="s">
        <v>381</v>
      </c>
      <c r="K7628">
        <v>1.0541080851110254E-3</v>
      </c>
      <c r="L7628" t="s">
        <v>252</v>
      </c>
      <c r="N7628" t="s">
        <v>458</v>
      </c>
      <c r="O7628" t="s">
        <v>381</v>
      </c>
      <c r="P7628">
        <v>4.7625831441002143E-3</v>
      </c>
      <c r="Q7628" t="s">
        <v>252</v>
      </c>
      <c r="S7628" t="s">
        <v>475</v>
      </c>
      <c r="T7628" t="s">
        <v>381</v>
      </c>
      <c r="U7628">
        <v>5.9105727877259854E-3</v>
      </c>
      <c r="V7628" t="s">
        <v>252</v>
      </c>
    </row>
    <row r="7629" spans="9:22" x14ac:dyDescent="0.45">
      <c r="I7629" t="s">
        <v>434</v>
      </c>
      <c r="J7629" t="s">
        <v>382</v>
      </c>
      <c r="K7629">
        <v>2.7512453093324176E-3</v>
      </c>
      <c r="L7629" t="s">
        <v>252</v>
      </c>
      <c r="N7629" t="s">
        <v>458</v>
      </c>
      <c r="O7629" t="s">
        <v>382</v>
      </c>
      <c r="P7629">
        <v>4.8432771376125706E-3</v>
      </c>
      <c r="Q7629" t="s">
        <v>252</v>
      </c>
      <c r="S7629" t="s">
        <v>475</v>
      </c>
      <c r="T7629" t="s">
        <v>382</v>
      </c>
      <c r="U7629">
        <v>6.0129541045003156E-3</v>
      </c>
      <c r="V7629" t="s">
        <v>252</v>
      </c>
    </row>
    <row r="7630" spans="9:22" x14ac:dyDescent="0.45">
      <c r="I7630" t="s">
        <v>434</v>
      </c>
      <c r="J7630" t="s">
        <v>383</v>
      </c>
      <c r="K7630">
        <v>4.7966787460725401E-3</v>
      </c>
      <c r="L7630" t="s">
        <v>252</v>
      </c>
      <c r="N7630" t="s">
        <v>458</v>
      </c>
      <c r="O7630" t="s">
        <v>383</v>
      </c>
      <c r="P7630">
        <v>4.966514535163169E-3</v>
      </c>
      <c r="Q7630" t="s">
        <v>252</v>
      </c>
      <c r="S7630" t="s">
        <v>475</v>
      </c>
      <c r="T7630" t="s">
        <v>383</v>
      </c>
      <c r="U7630">
        <v>6.0505339297883039E-3</v>
      </c>
      <c r="V7630" t="s">
        <v>252</v>
      </c>
    </row>
    <row r="7631" spans="9:22" x14ac:dyDescent="0.45">
      <c r="I7631" t="s">
        <v>434</v>
      </c>
      <c r="J7631" t="s">
        <v>384</v>
      </c>
      <c r="K7631">
        <v>3.9038982022094847E-2</v>
      </c>
      <c r="L7631" t="s">
        <v>252</v>
      </c>
      <c r="N7631" t="s">
        <v>458</v>
      </c>
      <c r="O7631" t="s">
        <v>384</v>
      </c>
      <c r="P7631">
        <v>3.3416855673925105E-2</v>
      </c>
      <c r="Q7631" t="s">
        <v>252</v>
      </c>
      <c r="S7631" t="s">
        <v>475</v>
      </c>
      <c r="T7631" t="s">
        <v>384</v>
      </c>
      <c r="U7631">
        <v>3.5666834987975182E-2</v>
      </c>
      <c r="V7631" t="s">
        <v>252</v>
      </c>
    </row>
    <row r="7632" spans="9:22" x14ac:dyDescent="0.45">
      <c r="I7632" t="s">
        <v>434</v>
      </c>
      <c r="J7632" t="s">
        <v>385</v>
      </c>
      <c r="K7632">
        <v>4.4433806556801545E-3</v>
      </c>
      <c r="L7632" t="s">
        <v>252</v>
      </c>
      <c r="N7632" t="s">
        <v>458</v>
      </c>
      <c r="O7632" t="s">
        <v>385</v>
      </c>
      <c r="P7632">
        <v>5.989068273912164E-3</v>
      </c>
      <c r="Q7632" t="s">
        <v>252</v>
      </c>
      <c r="S7632" t="s">
        <v>475</v>
      </c>
      <c r="T7632" t="s">
        <v>385</v>
      </c>
      <c r="U7632">
        <v>5.9819902822876962E-3</v>
      </c>
      <c r="V7632" t="s">
        <v>252</v>
      </c>
    </row>
    <row r="7633" spans="9:22" x14ac:dyDescent="0.45">
      <c r="I7633" t="s">
        <v>434</v>
      </c>
      <c r="J7633" t="s">
        <v>386</v>
      </c>
      <c r="K7633">
        <v>2.8594579091365132E-3</v>
      </c>
      <c r="L7633" t="s">
        <v>252</v>
      </c>
      <c r="N7633" t="s">
        <v>458</v>
      </c>
      <c r="O7633" t="s">
        <v>386</v>
      </c>
      <c r="P7633">
        <v>1.093762666394632E-2</v>
      </c>
      <c r="Q7633" t="s">
        <v>252</v>
      </c>
      <c r="S7633" t="s">
        <v>475</v>
      </c>
      <c r="T7633" t="s">
        <v>386</v>
      </c>
      <c r="U7633">
        <v>1.1288861043554914E-2</v>
      </c>
      <c r="V7633" t="s">
        <v>252</v>
      </c>
    </row>
    <row r="7634" spans="9:22" x14ac:dyDescent="0.45">
      <c r="I7634" t="s">
        <v>434</v>
      </c>
      <c r="J7634" t="s">
        <v>387</v>
      </c>
      <c r="K7634">
        <v>0</v>
      </c>
      <c r="L7634" t="s">
        <v>252</v>
      </c>
      <c r="N7634" t="s">
        <v>458</v>
      </c>
      <c r="O7634" t="s">
        <v>387</v>
      </c>
      <c r="P7634">
        <v>2.86369154956253E-2</v>
      </c>
      <c r="Q7634" t="s">
        <v>252</v>
      </c>
      <c r="S7634" t="s">
        <v>475</v>
      </c>
      <c r="T7634" t="s">
        <v>387</v>
      </c>
      <c r="U7634">
        <v>3.0313253397624133E-2</v>
      </c>
      <c r="V7634" t="s">
        <v>252</v>
      </c>
    </row>
    <row r="7635" spans="9:22" x14ac:dyDescent="0.45">
      <c r="I7635" t="s">
        <v>434</v>
      </c>
      <c r="J7635" t="s">
        <v>388</v>
      </c>
      <c r="K7635">
        <v>0</v>
      </c>
      <c r="L7635" t="s">
        <v>252</v>
      </c>
      <c r="N7635" t="s">
        <v>458</v>
      </c>
      <c r="O7635" t="s">
        <v>388</v>
      </c>
      <c r="P7635">
        <v>4.4232387874832259E-4</v>
      </c>
      <c r="Q7635" t="s">
        <v>252</v>
      </c>
      <c r="S7635" t="s">
        <v>475</v>
      </c>
      <c r="T7635" t="s">
        <v>388</v>
      </c>
      <c r="U7635">
        <v>3.5267998514451604E-4</v>
      </c>
      <c r="V7635" t="s">
        <v>252</v>
      </c>
    </row>
    <row r="7636" spans="9:22" x14ac:dyDescent="0.45">
      <c r="I7636" t="s">
        <v>434</v>
      </c>
      <c r="J7636" t="s">
        <v>389</v>
      </c>
      <c r="K7636">
        <v>0</v>
      </c>
      <c r="L7636" t="s">
        <v>252</v>
      </c>
      <c r="N7636" t="s">
        <v>458</v>
      </c>
      <c r="O7636" t="s">
        <v>389</v>
      </c>
      <c r="P7636">
        <v>4.5831065025116283E-4</v>
      </c>
      <c r="Q7636" t="s">
        <v>252</v>
      </c>
      <c r="S7636" t="s">
        <v>475</v>
      </c>
      <c r="T7636" t="s">
        <v>389</v>
      </c>
      <c r="U7636">
        <v>3.5354624557684049E-4</v>
      </c>
      <c r="V7636" t="s">
        <v>252</v>
      </c>
    </row>
    <row r="7637" spans="9:22" x14ac:dyDescent="0.45">
      <c r="I7637" t="s">
        <v>434</v>
      </c>
      <c r="J7637" t="s">
        <v>390</v>
      </c>
      <c r="K7637">
        <v>0</v>
      </c>
      <c r="L7637" t="s">
        <v>252</v>
      </c>
      <c r="N7637" t="s">
        <v>458</v>
      </c>
      <c r="O7637" t="s">
        <v>390</v>
      </c>
      <c r="P7637">
        <v>4.5575559612422872E-4</v>
      </c>
      <c r="Q7637" t="s">
        <v>252</v>
      </c>
      <c r="S7637" t="s">
        <v>475</v>
      </c>
      <c r="T7637" t="s">
        <v>390</v>
      </c>
      <c r="U7637">
        <v>3.536452982167951E-4</v>
      </c>
      <c r="V7637" t="s">
        <v>252</v>
      </c>
    </row>
    <row r="7638" spans="9:22" x14ac:dyDescent="0.45">
      <c r="I7638" t="s">
        <v>434</v>
      </c>
      <c r="J7638" t="s">
        <v>391</v>
      </c>
      <c r="K7638">
        <v>0</v>
      </c>
      <c r="L7638" t="s">
        <v>252</v>
      </c>
      <c r="N7638" t="s">
        <v>458</v>
      </c>
      <c r="O7638" t="s">
        <v>391</v>
      </c>
      <c r="P7638">
        <v>4.6988737409767547E-4</v>
      </c>
      <c r="Q7638" t="s">
        <v>252</v>
      </c>
      <c r="S7638" t="s">
        <v>475</v>
      </c>
      <c r="T7638" t="s">
        <v>391</v>
      </c>
      <c r="U7638">
        <v>3.536452982167951E-4</v>
      </c>
      <c r="V7638" t="s">
        <v>252</v>
      </c>
    </row>
    <row r="7639" spans="9:22" x14ac:dyDescent="0.45">
      <c r="I7639" t="s">
        <v>434</v>
      </c>
      <c r="J7639" t="s">
        <v>392</v>
      </c>
      <c r="K7639">
        <v>0</v>
      </c>
      <c r="L7639" t="s">
        <v>252</v>
      </c>
      <c r="N7639" t="s">
        <v>458</v>
      </c>
      <c r="O7639" t="s">
        <v>392</v>
      </c>
      <c r="P7639">
        <v>4.8247173863457044E-4</v>
      </c>
      <c r="Q7639" t="s">
        <v>252</v>
      </c>
      <c r="S7639" t="s">
        <v>475</v>
      </c>
      <c r="T7639" t="s">
        <v>392</v>
      </c>
      <c r="U7639">
        <v>3.536452982167951E-4</v>
      </c>
      <c r="V7639" t="s">
        <v>252</v>
      </c>
    </row>
    <row r="7640" spans="9:22" x14ac:dyDescent="0.45">
      <c r="I7640" t="s">
        <v>434</v>
      </c>
      <c r="J7640" t="s">
        <v>393</v>
      </c>
      <c r="K7640">
        <v>0</v>
      </c>
      <c r="L7640" t="s">
        <v>252</v>
      </c>
      <c r="N7640" t="s">
        <v>458</v>
      </c>
      <c r="O7640" t="s">
        <v>393</v>
      </c>
      <c r="P7640">
        <v>4.8555645721591839E-4</v>
      </c>
      <c r="Q7640" t="s">
        <v>252</v>
      </c>
      <c r="S7640" t="s">
        <v>475</v>
      </c>
      <c r="T7640" t="s">
        <v>393</v>
      </c>
      <c r="U7640">
        <v>1.9812523564510069E-4</v>
      </c>
      <c r="V7640" t="s">
        <v>252</v>
      </c>
    </row>
    <row r="7641" spans="9:22" x14ac:dyDescent="0.45">
      <c r="I7641" t="s">
        <v>434</v>
      </c>
      <c r="J7641" t="s">
        <v>394</v>
      </c>
      <c r="K7641">
        <v>0</v>
      </c>
      <c r="L7641" t="s">
        <v>252</v>
      </c>
      <c r="N7641" t="s">
        <v>458</v>
      </c>
      <c r="O7641" t="s">
        <v>394</v>
      </c>
      <c r="P7641">
        <v>4.9110410667610905E-4</v>
      </c>
      <c r="Q7641" t="s">
        <v>252</v>
      </c>
      <c r="S7641" t="s">
        <v>475</v>
      </c>
      <c r="T7641" t="s">
        <v>394</v>
      </c>
      <c r="U7641">
        <v>1.9812523564510069E-4</v>
      </c>
      <c r="V7641" t="s">
        <v>252</v>
      </c>
    </row>
    <row r="7642" spans="9:22" x14ac:dyDescent="0.45">
      <c r="I7642" t="s">
        <v>434</v>
      </c>
      <c r="J7642" t="s">
        <v>395</v>
      </c>
      <c r="K7642">
        <v>1.9484326635530687E-5</v>
      </c>
      <c r="L7642" t="s">
        <v>252</v>
      </c>
      <c r="N7642" t="s">
        <v>458</v>
      </c>
      <c r="O7642" t="s">
        <v>395</v>
      </c>
      <c r="P7642">
        <v>4.5415058328515006E-4</v>
      </c>
      <c r="Q7642" t="s">
        <v>252</v>
      </c>
      <c r="S7642" t="s">
        <v>475</v>
      </c>
      <c r="T7642" t="s">
        <v>395</v>
      </c>
      <c r="U7642">
        <v>8.3550349451701759E-5</v>
      </c>
      <c r="V7642" t="s">
        <v>252</v>
      </c>
    </row>
    <row r="7643" spans="9:22" x14ac:dyDescent="0.45">
      <c r="I7643" t="s">
        <v>434</v>
      </c>
      <c r="J7643" t="s">
        <v>396</v>
      </c>
      <c r="K7643">
        <v>8.7496607922874845E-5</v>
      </c>
      <c r="L7643" t="s">
        <v>252</v>
      </c>
      <c r="N7643" t="s">
        <v>458</v>
      </c>
      <c r="O7643" t="s">
        <v>396</v>
      </c>
      <c r="P7643">
        <v>4.5556704436537334E-4</v>
      </c>
      <c r="Q7643" t="s">
        <v>252</v>
      </c>
      <c r="S7643" t="s">
        <v>475</v>
      </c>
      <c r="T7643" t="s">
        <v>396</v>
      </c>
      <c r="U7643">
        <v>2.7668300047822861E-5</v>
      </c>
      <c r="V7643" t="s">
        <v>252</v>
      </c>
    </row>
    <row r="7644" spans="9:22" x14ac:dyDescent="0.45">
      <c r="I7644" t="s">
        <v>434</v>
      </c>
      <c r="J7644" t="s">
        <v>397</v>
      </c>
      <c r="K7644">
        <v>1.7654508976095806E-4</v>
      </c>
      <c r="L7644" t="s">
        <v>252</v>
      </c>
      <c r="N7644" t="s">
        <v>458</v>
      </c>
      <c r="O7644" t="s">
        <v>397</v>
      </c>
      <c r="P7644">
        <v>4.1624952667082223E-4</v>
      </c>
      <c r="Q7644" t="s">
        <v>252</v>
      </c>
      <c r="S7644" t="s">
        <v>475</v>
      </c>
      <c r="T7644" t="s">
        <v>397</v>
      </c>
      <c r="U7644">
        <v>8.6465329177917746E-5</v>
      </c>
      <c r="V7644" t="s">
        <v>252</v>
      </c>
    </row>
    <row r="7645" spans="9:22" x14ac:dyDescent="0.45">
      <c r="I7645" t="s">
        <v>434</v>
      </c>
      <c r="J7645" t="s">
        <v>398</v>
      </c>
      <c r="K7645">
        <v>2.9297496744056835E-4</v>
      </c>
      <c r="L7645" t="s">
        <v>252</v>
      </c>
      <c r="N7645" t="s">
        <v>458</v>
      </c>
      <c r="O7645" t="s">
        <v>398</v>
      </c>
      <c r="P7645">
        <v>4.6519026577407618E-4</v>
      </c>
      <c r="Q7645" t="s">
        <v>252</v>
      </c>
      <c r="S7645" t="s">
        <v>475</v>
      </c>
      <c r="T7645" t="s">
        <v>398</v>
      </c>
      <c r="U7645">
        <v>5.9450563016084019E-5</v>
      </c>
      <c r="V7645" t="s">
        <v>252</v>
      </c>
    </row>
    <row r="7646" spans="9:22" x14ac:dyDescent="0.45">
      <c r="I7646" t="s">
        <v>434</v>
      </c>
      <c r="J7646" t="s">
        <v>399</v>
      </c>
      <c r="K7646">
        <v>2.5236781619782794E-4</v>
      </c>
      <c r="L7646" t="s">
        <v>252</v>
      </c>
      <c r="N7646" t="s">
        <v>458</v>
      </c>
      <c r="O7646" t="s">
        <v>399</v>
      </c>
      <c r="P7646">
        <v>4.557082659421035E-4</v>
      </c>
      <c r="Q7646" t="s">
        <v>252</v>
      </c>
      <c r="S7646" t="s">
        <v>475</v>
      </c>
      <c r="T7646" t="s">
        <v>399</v>
      </c>
      <c r="U7646">
        <v>5.5882049403878894E-5</v>
      </c>
      <c r="V7646" t="s">
        <v>252</v>
      </c>
    </row>
    <row r="7647" spans="9:22" x14ac:dyDescent="0.45">
      <c r="I7647" t="s">
        <v>434</v>
      </c>
      <c r="J7647" t="s">
        <v>400</v>
      </c>
      <c r="K7647">
        <v>2.2260713637373397E-4</v>
      </c>
      <c r="L7647" t="s">
        <v>252</v>
      </c>
      <c r="N7647" t="s">
        <v>458</v>
      </c>
      <c r="O7647" t="s">
        <v>400</v>
      </c>
      <c r="P7647">
        <v>4.5667162461953027E-4</v>
      </c>
      <c r="Q7647" t="s">
        <v>252</v>
      </c>
      <c r="S7647" t="s">
        <v>475</v>
      </c>
      <c r="T7647" t="s">
        <v>400</v>
      </c>
      <c r="U7647">
        <v>3.5127624557071341E-5</v>
      </c>
      <c r="V7647" t="s">
        <v>252</v>
      </c>
    </row>
    <row r="7648" spans="9:22" x14ac:dyDescent="0.45">
      <c r="I7648" t="s">
        <v>434</v>
      </c>
      <c r="J7648" t="s">
        <v>401</v>
      </c>
      <c r="K7648">
        <v>1.7292446591458832E-4</v>
      </c>
      <c r="L7648" t="s">
        <v>252</v>
      </c>
      <c r="N7648" t="s">
        <v>458</v>
      </c>
      <c r="O7648" t="s">
        <v>401</v>
      </c>
      <c r="P7648">
        <v>4.022986032957907E-4</v>
      </c>
      <c r="Q7648" t="s">
        <v>252</v>
      </c>
      <c r="S7648" t="s">
        <v>475</v>
      </c>
      <c r="T7648" t="s">
        <v>401</v>
      </c>
      <c r="U7648">
        <v>2.0617155915941482E-4</v>
      </c>
      <c r="V7648" t="s">
        <v>252</v>
      </c>
    </row>
    <row r="7649" spans="9:22" x14ac:dyDescent="0.45">
      <c r="I7649" t="s">
        <v>434</v>
      </c>
      <c r="J7649" t="s">
        <v>402</v>
      </c>
      <c r="K7649">
        <v>1.3037632342918683E-4</v>
      </c>
      <c r="L7649" t="s">
        <v>252</v>
      </c>
      <c r="N7649" t="s">
        <v>458</v>
      </c>
      <c r="O7649" t="s">
        <v>402</v>
      </c>
      <c r="P7649">
        <v>3.6010425053732437E-4</v>
      </c>
      <c r="Q7649" t="s">
        <v>252</v>
      </c>
      <c r="S7649" t="s">
        <v>475</v>
      </c>
      <c r="T7649" t="s">
        <v>402</v>
      </c>
      <c r="U7649">
        <v>1.3769259747413925E-4</v>
      </c>
      <c r="V7649" t="s">
        <v>252</v>
      </c>
    </row>
    <row r="7650" spans="9:22" x14ac:dyDescent="0.45">
      <c r="I7650" t="s">
        <v>434</v>
      </c>
      <c r="J7650" t="s">
        <v>403</v>
      </c>
      <c r="K7650">
        <v>8.649857642879666E-5</v>
      </c>
      <c r="L7650" t="s">
        <v>252</v>
      </c>
      <c r="N7650" t="s">
        <v>458</v>
      </c>
      <c r="O7650" t="s">
        <v>403</v>
      </c>
      <c r="P7650">
        <v>3.7725612086538559E-4</v>
      </c>
      <c r="Q7650" t="s">
        <v>252</v>
      </c>
      <c r="S7650" t="s">
        <v>475</v>
      </c>
      <c r="T7650" t="s">
        <v>403</v>
      </c>
      <c r="U7650">
        <v>6.6005208301583748E-5</v>
      </c>
      <c r="V7650" t="s">
        <v>252</v>
      </c>
    </row>
    <row r="7651" spans="9:22" x14ac:dyDescent="0.45">
      <c r="I7651" t="s">
        <v>434</v>
      </c>
      <c r="J7651" t="s">
        <v>404</v>
      </c>
      <c r="K7651">
        <v>4.2409369275231887E-5</v>
      </c>
      <c r="L7651" t="s">
        <v>252</v>
      </c>
      <c r="N7651" t="s">
        <v>458</v>
      </c>
      <c r="O7651" t="s">
        <v>404</v>
      </c>
      <c r="P7651">
        <v>3.6491482585280268E-4</v>
      </c>
      <c r="Q7651" t="s">
        <v>252</v>
      </c>
      <c r="S7651" t="s">
        <v>475</v>
      </c>
      <c r="T7651" t="s">
        <v>404</v>
      </c>
      <c r="U7651">
        <v>2.3675483893345368E-4</v>
      </c>
      <c r="V7651" t="s">
        <v>252</v>
      </c>
    </row>
    <row r="7652" spans="9:22" x14ac:dyDescent="0.45">
      <c r="I7652" t="s">
        <v>434</v>
      </c>
      <c r="J7652" t="s">
        <v>405</v>
      </c>
      <c r="K7652">
        <v>2.3275821562829913E-5</v>
      </c>
      <c r="L7652" t="s">
        <v>252</v>
      </c>
      <c r="N7652" t="s">
        <v>458</v>
      </c>
      <c r="O7652" t="s">
        <v>405</v>
      </c>
      <c r="P7652">
        <v>3.6088016976535818E-4</v>
      </c>
      <c r="Q7652" t="s">
        <v>252</v>
      </c>
      <c r="S7652" t="s">
        <v>475</v>
      </c>
      <c r="T7652" t="s">
        <v>405</v>
      </c>
      <c r="U7652">
        <v>2.8590028853377002E-4</v>
      </c>
      <c r="V7652" t="s">
        <v>252</v>
      </c>
    </row>
    <row r="7653" spans="9:22" x14ac:dyDescent="0.45">
      <c r="I7653" t="s">
        <v>434</v>
      </c>
      <c r="J7653" t="s">
        <v>406</v>
      </c>
      <c r="K7653">
        <v>0</v>
      </c>
      <c r="L7653" t="s">
        <v>252</v>
      </c>
      <c r="N7653" t="s">
        <v>458</v>
      </c>
      <c r="O7653" t="s">
        <v>406</v>
      </c>
      <c r="P7653">
        <v>3.24487471888699E-4</v>
      </c>
      <c r="Q7653" t="s">
        <v>252</v>
      </c>
      <c r="S7653" t="s">
        <v>475</v>
      </c>
      <c r="T7653" t="s">
        <v>406</v>
      </c>
      <c r="U7653">
        <v>3.4178233793764884E-4</v>
      </c>
      <c r="V7653" t="s">
        <v>252</v>
      </c>
    </row>
    <row r="7654" spans="9:22" x14ac:dyDescent="0.45">
      <c r="I7654" t="s">
        <v>434</v>
      </c>
      <c r="J7654" t="s">
        <v>407</v>
      </c>
      <c r="K7654">
        <v>0</v>
      </c>
      <c r="L7654" t="s">
        <v>252</v>
      </c>
      <c r="N7654" t="s">
        <v>458</v>
      </c>
      <c r="O7654" t="s">
        <v>407</v>
      </c>
      <c r="P7654">
        <v>2.8009946084114114E-4</v>
      </c>
      <c r="Q7654" t="s">
        <v>252</v>
      </c>
      <c r="S7654" t="s">
        <v>475</v>
      </c>
      <c r="T7654" t="s">
        <v>407</v>
      </c>
      <c r="U7654">
        <v>3.536452982167951E-4</v>
      </c>
      <c r="V7654" t="s">
        <v>252</v>
      </c>
    </row>
    <row r="7655" spans="9:22" x14ac:dyDescent="0.45">
      <c r="I7655" t="s">
        <v>434</v>
      </c>
      <c r="J7655" t="s">
        <v>408</v>
      </c>
      <c r="K7655">
        <v>0</v>
      </c>
      <c r="L7655" t="s">
        <v>252</v>
      </c>
      <c r="N7655" t="s">
        <v>458</v>
      </c>
      <c r="O7655" t="s">
        <v>408</v>
      </c>
      <c r="P7655">
        <v>2.5959972774876322E-4</v>
      </c>
      <c r="Q7655" t="s">
        <v>252</v>
      </c>
      <c r="S7655" t="s">
        <v>475</v>
      </c>
      <c r="T7655" t="s">
        <v>408</v>
      </c>
      <c r="U7655">
        <v>3.4661484138248281E-4</v>
      </c>
      <c r="V7655" t="s">
        <v>252</v>
      </c>
    </row>
    <row r="7656" spans="9:22" x14ac:dyDescent="0.45">
      <c r="I7656" t="s">
        <v>434</v>
      </c>
      <c r="J7656" t="s">
        <v>409</v>
      </c>
      <c r="K7656">
        <v>0</v>
      </c>
      <c r="L7656" t="s">
        <v>252</v>
      </c>
      <c r="N7656" t="s">
        <v>458</v>
      </c>
      <c r="O7656" t="s">
        <v>409</v>
      </c>
      <c r="P7656">
        <v>2.2217117946999026E-4</v>
      </c>
      <c r="Q7656" t="s">
        <v>252</v>
      </c>
      <c r="S7656" t="s">
        <v>475</v>
      </c>
      <c r="T7656" t="s">
        <v>409</v>
      </c>
      <c r="U7656">
        <v>3.3252910846511019E-4</v>
      </c>
      <c r="V7656" t="s">
        <v>252</v>
      </c>
    </row>
    <row r="7657" spans="9:22" x14ac:dyDescent="0.45">
      <c r="I7657" t="s">
        <v>434</v>
      </c>
      <c r="J7657" t="s">
        <v>410</v>
      </c>
      <c r="K7657">
        <v>0</v>
      </c>
      <c r="L7657" t="s">
        <v>252</v>
      </c>
      <c r="N7657" t="s">
        <v>458</v>
      </c>
      <c r="O7657" t="s">
        <v>410</v>
      </c>
      <c r="P7657">
        <v>1.8471990147516946E-4</v>
      </c>
      <c r="Q7657" t="s">
        <v>252</v>
      </c>
      <c r="S7657" t="s">
        <v>475</v>
      </c>
      <c r="T7657" t="s">
        <v>410</v>
      </c>
      <c r="U7657">
        <v>3.0321987499802865E-4</v>
      </c>
      <c r="V7657" t="s">
        <v>252</v>
      </c>
    </row>
    <row r="7658" spans="9:22" x14ac:dyDescent="0.45">
      <c r="I7658" t="s">
        <v>434</v>
      </c>
      <c r="J7658" t="s">
        <v>411</v>
      </c>
      <c r="K7658">
        <v>0</v>
      </c>
      <c r="L7658" t="s">
        <v>252</v>
      </c>
      <c r="N7658" t="s">
        <v>458</v>
      </c>
      <c r="O7658" t="s">
        <v>411</v>
      </c>
      <c r="P7658">
        <v>1.3035620032428454E-4</v>
      </c>
      <c r="Q7658" t="s">
        <v>252</v>
      </c>
      <c r="S7658" t="s">
        <v>475</v>
      </c>
      <c r="T7658" t="s">
        <v>411</v>
      </c>
      <c r="U7658">
        <v>2.2810581512941447E-4</v>
      </c>
      <c r="V7658" t="s">
        <v>252</v>
      </c>
    </row>
    <row r="7659" spans="9:22" x14ac:dyDescent="0.45">
      <c r="I7659" t="s">
        <v>434</v>
      </c>
      <c r="J7659" t="s">
        <v>1706</v>
      </c>
      <c r="K7659">
        <v>0</v>
      </c>
      <c r="L7659" t="s">
        <v>252</v>
      </c>
      <c r="N7659" t="s">
        <v>458</v>
      </c>
      <c r="O7659" t="s">
        <v>1706</v>
      </c>
      <c r="P7659">
        <v>6.6694837226975257E-5</v>
      </c>
      <c r="Q7659" t="s">
        <v>252</v>
      </c>
      <c r="S7659" t="s">
        <v>475</v>
      </c>
      <c r="T7659" t="s">
        <v>1706</v>
      </c>
      <c r="U7659">
        <v>1.8027647212222542E-4</v>
      </c>
      <c r="V7659" t="s">
        <v>252</v>
      </c>
    </row>
    <row r="7660" spans="9:22" x14ac:dyDescent="0.45">
      <c r="I7660" t="s">
        <v>434</v>
      </c>
      <c r="J7660" t="s">
        <v>1707</v>
      </c>
      <c r="K7660">
        <v>0</v>
      </c>
      <c r="L7660" t="s">
        <v>252</v>
      </c>
      <c r="N7660" t="s">
        <v>458</v>
      </c>
      <c r="O7660" t="s">
        <v>1707</v>
      </c>
      <c r="P7660">
        <v>3.2627416801907419E-5</v>
      </c>
      <c r="Q7660" t="s">
        <v>252</v>
      </c>
      <c r="S7660" t="s">
        <v>475</v>
      </c>
      <c r="T7660" t="s">
        <v>1707</v>
      </c>
      <c r="U7660">
        <v>1.3857281645109456E-4</v>
      </c>
      <c r="V7660" t="s">
        <v>252</v>
      </c>
    </row>
    <row r="7661" spans="9:22" x14ac:dyDescent="0.45">
      <c r="I7661" t="s">
        <v>434</v>
      </c>
      <c r="J7661" t="s">
        <v>1708</v>
      </c>
      <c r="K7661">
        <v>0</v>
      </c>
      <c r="L7661" t="s">
        <v>252</v>
      </c>
      <c r="N7661" t="s">
        <v>458</v>
      </c>
      <c r="O7661" t="s">
        <v>1708</v>
      </c>
      <c r="P7661">
        <v>2.1601740377171418E-5</v>
      </c>
      <c r="Q7661" t="s">
        <v>252</v>
      </c>
      <c r="S7661" t="s">
        <v>475</v>
      </c>
      <c r="T7661" t="s">
        <v>1708</v>
      </c>
      <c r="U7661">
        <v>1.0857100756672774E-4</v>
      </c>
      <c r="V7661" t="s">
        <v>252</v>
      </c>
    </row>
    <row r="7662" spans="9:22" x14ac:dyDescent="0.45">
      <c r="I7662" t="s">
        <v>434</v>
      </c>
      <c r="J7662" t="s">
        <v>1709</v>
      </c>
      <c r="K7662">
        <v>0</v>
      </c>
      <c r="L7662" t="s">
        <v>252</v>
      </c>
      <c r="N7662" t="s">
        <v>458</v>
      </c>
      <c r="O7662" t="s">
        <v>1709</v>
      </c>
      <c r="P7662">
        <v>2.2232248047030784E-5</v>
      </c>
      <c r="Q7662" t="s">
        <v>252</v>
      </c>
      <c r="S7662" t="s">
        <v>475</v>
      </c>
      <c r="T7662" t="s">
        <v>1709</v>
      </c>
      <c r="U7662">
        <v>1.0707400807646763E-4</v>
      </c>
      <c r="V7662" t="s">
        <v>252</v>
      </c>
    </row>
    <row r="7663" spans="9:22" x14ac:dyDescent="0.45">
      <c r="I7663" t="s">
        <v>434</v>
      </c>
      <c r="J7663" t="s">
        <v>1710</v>
      </c>
      <c r="K7663">
        <v>0</v>
      </c>
      <c r="L7663" t="s">
        <v>252</v>
      </c>
      <c r="N7663" t="s">
        <v>458</v>
      </c>
      <c r="O7663" t="s">
        <v>1710</v>
      </c>
      <c r="P7663">
        <v>3.4961740829000141E-5</v>
      </c>
      <c r="Q7663" t="s">
        <v>252</v>
      </c>
      <c r="S7663" t="s">
        <v>475</v>
      </c>
      <c r="T7663" t="s">
        <v>1710</v>
      </c>
      <c r="U7663">
        <v>1.1969000274083722E-4</v>
      </c>
      <c r="V7663" t="s">
        <v>252</v>
      </c>
    </row>
    <row r="7664" spans="9:22" x14ac:dyDescent="0.45">
      <c r="I7664" t="s">
        <v>434</v>
      </c>
      <c r="J7664" t="s">
        <v>1711</v>
      </c>
      <c r="K7664">
        <v>0</v>
      </c>
      <c r="L7664" t="s">
        <v>252</v>
      </c>
      <c r="N7664" t="s">
        <v>458</v>
      </c>
      <c r="O7664" t="s">
        <v>1711</v>
      </c>
      <c r="P7664">
        <v>4.5168555109441837E-5</v>
      </c>
      <c r="Q7664" t="s">
        <v>252</v>
      </c>
      <c r="S7664" t="s">
        <v>475</v>
      </c>
      <c r="T7664" t="s">
        <v>1711</v>
      </c>
      <c r="U7664">
        <v>1.4103363522794895E-4</v>
      </c>
      <c r="V7664" t="s">
        <v>252</v>
      </c>
    </row>
    <row r="7665" spans="9:22" x14ac:dyDescent="0.45">
      <c r="I7665" t="s">
        <v>434</v>
      </c>
      <c r="J7665" t="s">
        <v>1712</v>
      </c>
      <c r="K7665">
        <v>0</v>
      </c>
      <c r="L7665" t="s">
        <v>252</v>
      </c>
      <c r="N7665" t="s">
        <v>458</v>
      </c>
      <c r="O7665" t="s">
        <v>1712</v>
      </c>
      <c r="P7665">
        <v>5.9921672878407741E-5</v>
      </c>
      <c r="Q7665" t="s">
        <v>252</v>
      </c>
      <c r="S7665" t="s">
        <v>475</v>
      </c>
      <c r="T7665" t="s">
        <v>1712</v>
      </c>
      <c r="U7665">
        <v>1.6958417965266877E-4</v>
      </c>
      <c r="V7665" t="s">
        <v>252</v>
      </c>
    </row>
    <row r="7666" spans="9:22" x14ac:dyDescent="0.45">
      <c r="I7666" t="s">
        <v>434</v>
      </c>
      <c r="J7666" t="s">
        <v>1713</v>
      </c>
      <c r="K7666">
        <v>9.4155527439115467E-6</v>
      </c>
      <c r="L7666" t="s">
        <v>252</v>
      </c>
      <c r="N7666" t="s">
        <v>458</v>
      </c>
      <c r="O7666" t="s">
        <v>1713</v>
      </c>
      <c r="P7666">
        <v>8.7271055949589388E-5</v>
      </c>
      <c r="Q7666" t="s">
        <v>252</v>
      </c>
      <c r="S7666" t="s">
        <v>475</v>
      </c>
      <c r="T7666" t="s">
        <v>1713</v>
      </c>
      <c r="U7666">
        <v>1.8300313020376354E-4</v>
      </c>
      <c r="V7666" t="s">
        <v>252</v>
      </c>
    </row>
    <row r="7667" spans="9:22" x14ac:dyDescent="0.45">
      <c r="I7667" t="s">
        <v>434</v>
      </c>
      <c r="J7667" t="s">
        <v>1714</v>
      </c>
      <c r="K7667">
        <v>3.4754196091254989E-5</v>
      </c>
      <c r="L7667" t="s">
        <v>252</v>
      </c>
      <c r="N7667" t="s">
        <v>458</v>
      </c>
      <c r="O7667" t="s">
        <v>1714</v>
      </c>
      <c r="P7667">
        <v>9.1754123931827816E-5</v>
      </c>
      <c r="Q7667" t="s">
        <v>252</v>
      </c>
      <c r="S7667" t="s">
        <v>475</v>
      </c>
      <c r="T7667" t="s">
        <v>1714</v>
      </c>
      <c r="U7667">
        <v>1.8872083134234606E-4</v>
      </c>
      <c r="V7667" t="s">
        <v>252</v>
      </c>
    </row>
    <row r="7668" spans="9:22" x14ac:dyDescent="0.45">
      <c r="I7668" t="s">
        <v>434</v>
      </c>
      <c r="J7668" t="s">
        <v>1715</v>
      </c>
      <c r="K7668">
        <v>7.8577891377163762E-5</v>
      </c>
      <c r="L7668" t="s">
        <v>252</v>
      </c>
      <c r="N7668" t="s">
        <v>458</v>
      </c>
      <c r="O7668" t="s">
        <v>1715</v>
      </c>
      <c r="P7668">
        <v>8.8247160697261254E-5</v>
      </c>
      <c r="Q7668" t="s">
        <v>252</v>
      </c>
      <c r="S7668" t="s">
        <v>475</v>
      </c>
      <c r="T7668" t="s">
        <v>1715</v>
      </c>
      <c r="U7668">
        <v>2.1100792599176038E-4</v>
      </c>
      <c r="V7668" t="s">
        <v>252</v>
      </c>
    </row>
    <row r="7669" spans="9:22" x14ac:dyDescent="0.45">
      <c r="I7669" t="s">
        <v>434</v>
      </c>
      <c r="J7669" t="s">
        <v>1716</v>
      </c>
      <c r="K7669">
        <v>1.1193355622785317E-4</v>
      </c>
      <c r="L7669" t="s">
        <v>252</v>
      </c>
      <c r="N7669" t="s">
        <v>458</v>
      </c>
      <c r="O7669" t="s">
        <v>1716</v>
      </c>
      <c r="P7669">
        <v>8.7284637933320264E-5</v>
      </c>
      <c r="Q7669" t="s">
        <v>252</v>
      </c>
      <c r="S7669" t="s">
        <v>475</v>
      </c>
      <c r="T7669" t="s">
        <v>1716</v>
      </c>
      <c r="U7669">
        <v>2.2916298420549899E-4</v>
      </c>
      <c r="V7669" t="s">
        <v>252</v>
      </c>
    </row>
    <row r="7670" spans="9:22" x14ac:dyDescent="0.45">
      <c r="I7670" t="s">
        <v>434</v>
      </c>
      <c r="J7670" t="s">
        <v>1717</v>
      </c>
      <c r="K7670">
        <v>1.1044760376326621E-4</v>
      </c>
      <c r="L7670" t="s">
        <v>252</v>
      </c>
      <c r="N7670" t="s">
        <v>458</v>
      </c>
      <c r="O7670" t="s">
        <v>1717</v>
      </c>
      <c r="P7670">
        <v>1.2088851429653895E-4</v>
      </c>
      <c r="Q7670" t="s">
        <v>252</v>
      </c>
      <c r="S7670" t="s">
        <v>475</v>
      </c>
      <c r="T7670" t="s">
        <v>1717</v>
      </c>
      <c r="U7670">
        <v>2.3254334807244666E-4</v>
      </c>
      <c r="V7670" t="s">
        <v>252</v>
      </c>
    </row>
    <row r="7671" spans="9:22" x14ac:dyDescent="0.45">
      <c r="I7671" t="s">
        <v>434</v>
      </c>
      <c r="J7671" t="s">
        <v>1718</v>
      </c>
      <c r="K7671">
        <v>1.3117839971556262E-4</v>
      </c>
      <c r="L7671" t="s">
        <v>252</v>
      </c>
      <c r="N7671" t="s">
        <v>458</v>
      </c>
      <c r="O7671" t="s">
        <v>1718</v>
      </c>
      <c r="P7671">
        <v>1.7015662550372941E-4</v>
      </c>
      <c r="Q7671" t="s">
        <v>252</v>
      </c>
      <c r="S7671" t="s">
        <v>475</v>
      </c>
      <c r="T7671" t="s">
        <v>1718</v>
      </c>
      <c r="U7671">
        <v>2.0999303169245327E-4</v>
      </c>
      <c r="V7671" t="s">
        <v>252</v>
      </c>
    </row>
    <row r="7672" spans="9:22" x14ac:dyDescent="0.45">
      <c r="I7672" t="s">
        <v>434</v>
      </c>
      <c r="J7672" t="s">
        <v>1719</v>
      </c>
      <c r="K7672">
        <v>1.0105452122974988E-4</v>
      </c>
      <c r="L7672" t="s">
        <v>252</v>
      </c>
      <c r="N7672" t="s">
        <v>458</v>
      </c>
      <c r="O7672" t="s">
        <v>1719</v>
      </c>
      <c r="P7672">
        <v>2.3371031274721288E-4</v>
      </c>
      <c r="Q7672" t="s">
        <v>252</v>
      </c>
      <c r="S7672" t="s">
        <v>475</v>
      </c>
      <c r="T7672" t="s">
        <v>1719</v>
      </c>
      <c r="U7672">
        <v>2.0504590386326069E-4</v>
      </c>
      <c r="V7672" t="s">
        <v>252</v>
      </c>
    </row>
    <row r="7673" spans="9:22" x14ac:dyDescent="0.45">
      <c r="I7673" t="s">
        <v>434</v>
      </c>
      <c r="J7673" t="s">
        <v>1720</v>
      </c>
      <c r="K7673">
        <v>9.8283938527570053E-5</v>
      </c>
      <c r="L7673" t="s">
        <v>252</v>
      </c>
      <c r="N7673" t="s">
        <v>458</v>
      </c>
      <c r="O7673" t="s">
        <v>1720</v>
      </c>
      <c r="P7673">
        <v>2.869055820730335E-4</v>
      </c>
      <c r="Q7673" t="s">
        <v>252</v>
      </c>
      <c r="S7673" t="s">
        <v>475</v>
      </c>
      <c r="T7673" t="s">
        <v>1720</v>
      </c>
      <c r="U7673">
        <v>1.8867210006936607E-4</v>
      </c>
      <c r="V7673" t="s">
        <v>252</v>
      </c>
    </row>
    <row r="7674" spans="9:22" x14ac:dyDescent="0.45">
      <c r="I7674" t="s">
        <v>434</v>
      </c>
      <c r="J7674" t="s">
        <v>1721</v>
      </c>
      <c r="K7674">
        <v>5.6765036900291067E-5</v>
      </c>
      <c r="L7674" t="s">
        <v>252</v>
      </c>
      <c r="N7674" t="s">
        <v>458</v>
      </c>
      <c r="O7674" t="s">
        <v>1721</v>
      </c>
      <c r="P7674">
        <v>3.2087840026944901E-4</v>
      </c>
      <c r="Q7674" t="s">
        <v>252</v>
      </c>
      <c r="S7674" t="s">
        <v>475</v>
      </c>
      <c r="T7674" t="s">
        <v>1721</v>
      </c>
      <c r="U7674">
        <v>1.6196290366415509E-4</v>
      </c>
      <c r="V7674" t="s">
        <v>252</v>
      </c>
    </row>
    <row r="7675" spans="9:22" x14ac:dyDescent="0.45">
      <c r="I7675" t="s">
        <v>434</v>
      </c>
      <c r="J7675" t="s">
        <v>1722</v>
      </c>
      <c r="K7675">
        <v>6.9977526631100054E-5</v>
      </c>
      <c r="L7675" t="s">
        <v>252</v>
      </c>
      <c r="N7675" t="s">
        <v>458</v>
      </c>
      <c r="O7675" t="s">
        <v>1722</v>
      </c>
      <c r="P7675">
        <v>3.2389808698481706E-4</v>
      </c>
      <c r="Q7675" t="s">
        <v>252</v>
      </c>
      <c r="S7675" t="s">
        <v>475</v>
      </c>
      <c r="T7675" t="s">
        <v>1722</v>
      </c>
      <c r="U7675">
        <v>1.3464210851037051E-4</v>
      </c>
      <c r="V7675" t="s">
        <v>252</v>
      </c>
    </row>
    <row r="7676" spans="9:22" x14ac:dyDescent="0.45">
      <c r="I7676" t="s">
        <v>434</v>
      </c>
      <c r="J7676" t="s">
        <v>1723</v>
      </c>
      <c r="K7676">
        <v>2.5209124377750048E-5</v>
      </c>
      <c r="L7676" t="s">
        <v>252</v>
      </c>
      <c r="N7676" t="s">
        <v>458</v>
      </c>
      <c r="O7676" t="s">
        <v>1723</v>
      </c>
      <c r="P7676">
        <v>2.4870219469536189E-4</v>
      </c>
      <c r="Q7676" t="s">
        <v>252</v>
      </c>
      <c r="S7676" t="s">
        <v>475</v>
      </c>
      <c r="T7676" t="s">
        <v>1723</v>
      </c>
      <c r="U7676">
        <v>9.2288145292599886E-5</v>
      </c>
      <c r="V7676" t="s">
        <v>252</v>
      </c>
    </row>
    <row r="7677" spans="9:22" x14ac:dyDescent="0.45">
      <c r="I7677" t="s">
        <v>434</v>
      </c>
      <c r="J7677" t="s">
        <v>1724</v>
      </c>
      <c r="K7677">
        <v>0</v>
      </c>
      <c r="L7677" t="s">
        <v>252</v>
      </c>
      <c r="N7677" t="s">
        <v>458</v>
      </c>
      <c r="O7677" t="s">
        <v>1724</v>
      </c>
      <c r="P7677">
        <v>2.2781626122642855E-4</v>
      </c>
      <c r="Q7677" t="s">
        <v>252</v>
      </c>
      <c r="S7677" t="s">
        <v>475</v>
      </c>
      <c r="T7677" t="s">
        <v>1724</v>
      </c>
      <c r="U7677">
        <v>9.3862317846689944E-5</v>
      </c>
      <c r="V7677" t="s">
        <v>252</v>
      </c>
    </row>
    <row r="7678" spans="9:22" x14ac:dyDescent="0.45">
      <c r="I7678" t="s">
        <v>434</v>
      </c>
      <c r="J7678" t="s">
        <v>1725</v>
      </c>
      <c r="K7678">
        <v>0</v>
      </c>
      <c r="L7678" t="s">
        <v>252</v>
      </c>
      <c r="N7678" t="s">
        <v>458</v>
      </c>
      <c r="O7678" t="s">
        <v>1725</v>
      </c>
      <c r="P7678">
        <v>2.2562403971398637E-4</v>
      </c>
      <c r="Q7678" t="s">
        <v>252</v>
      </c>
      <c r="S7678" t="s">
        <v>475</v>
      </c>
      <c r="T7678" t="s">
        <v>1725</v>
      </c>
      <c r="U7678">
        <v>1.0446056538629437E-4</v>
      </c>
      <c r="V7678" t="s">
        <v>252</v>
      </c>
    </row>
    <row r="7679" spans="9:22" x14ac:dyDescent="0.45">
      <c r="I7679" t="s">
        <v>434</v>
      </c>
      <c r="J7679" t="s">
        <v>1726</v>
      </c>
      <c r="K7679">
        <v>0</v>
      </c>
      <c r="L7679" t="s">
        <v>252</v>
      </c>
      <c r="N7679" t="s">
        <v>458</v>
      </c>
      <c r="O7679" t="s">
        <v>1726</v>
      </c>
      <c r="P7679">
        <v>2.3806299968328259E-4</v>
      </c>
      <c r="Q7679" t="s">
        <v>252</v>
      </c>
      <c r="S7679" t="s">
        <v>475</v>
      </c>
      <c r="T7679" t="s">
        <v>1726</v>
      </c>
      <c r="U7679">
        <v>1.2051241849350439E-4</v>
      </c>
      <c r="V7679" t="s">
        <v>252</v>
      </c>
    </row>
    <row r="7680" spans="9:22" x14ac:dyDescent="0.45">
      <c r="I7680" t="s">
        <v>434</v>
      </c>
      <c r="J7680" t="s">
        <v>1727</v>
      </c>
      <c r="K7680">
        <v>0</v>
      </c>
      <c r="L7680" t="s">
        <v>252</v>
      </c>
      <c r="N7680" t="s">
        <v>458</v>
      </c>
      <c r="O7680" t="s">
        <v>1727</v>
      </c>
      <c r="P7680">
        <v>2.4656908631012428E-4</v>
      </c>
      <c r="Q7680" t="s">
        <v>252</v>
      </c>
      <c r="S7680" t="s">
        <v>475</v>
      </c>
      <c r="T7680" t="s">
        <v>1727</v>
      </c>
      <c r="U7680">
        <v>1.4132761845748399E-4</v>
      </c>
      <c r="V7680" t="s">
        <v>252</v>
      </c>
    </row>
    <row r="7681" spans="9:22" x14ac:dyDescent="0.45">
      <c r="I7681" t="s">
        <v>434</v>
      </c>
      <c r="J7681" t="s">
        <v>1728</v>
      </c>
      <c r="K7681">
        <v>0</v>
      </c>
      <c r="L7681" t="s">
        <v>252</v>
      </c>
      <c r="N7681" t="s">
        <v>458</v>
      </c>
      <c r="O7681" t="s">
        <v>1728</v>
      </c>
      <c r="P7681">
        <v>2.4366773141382798E-4</v>
      </c>
      <c r="Q7681" t="s">
        <v>252</v>
      </c>
      <c r="S7681" t="s">
        <v>475</v>
      </c>
      <c r="T7681" t="s">
        <v>1728</v>
      </c>
      <c r="U7681">
        <v>1.4870142645464273E-4</v>
      </c>
      <c r="V7681" t="s">
        <v>252</v>
      </c>
    </row>
    <row r="7682" spans="9:22" x14ac:dyDescent="0.45">
      <c r="I7682" t="s">
        <v>434</v>
      </c>
      <c r="J7682" t="s">
        <v>1729</v>
      </c>
      <c r="K7682">
        <v>0</v>
      </c>
      <c r="L7682" t="s">
        <v>252</v>
      </c>
      <c r="N7682" t="s">
        <v>458</v>
      </c>
      <c r="O7682" t="s">
        <v>1729</v>
      </c>
      <c r="P7682">
        <v>2.212637606346668E-4</v>
      </c>
      <c r="Q7682" t="s">
        <v>252</v>
      </c>
      <c r="S7682" t="s">
        <v>475</v>
      </c>
      <c r="T7682" t="s">
        <v>1729</v>
      </c>
      <c r="U7682">
        <v>1.3730358008305421E-4</v>
      </c>
      <c r="V7682" t="s">
        <v>252</v>
      </c>
    </row>
    <row r="7683" spans="9:22" x14ac:dyDescent="0.45">
      <c r="I7683" t="s">
        <v>434</v>
      </c>
      <c r="J7683" t="s">
        <v>412</v>
      </c>
      <c r="K7683">
        <v>0</v>
      </c>
      <c r="L7683" t="s">
        <v>252</v>
      </c>
      <c r="N7683" t="s">
        <v>458</v>
      </c>
      <c r="O7683" t="s">
        <v>412</v>
      </c>
      <c r="P7683">
        <v>3.7713172977373463E-2</v>
      </c>
      <c r="Q7683" t="s">
        <v>252</v>
      </c>
      <c r="S7683" t="s">
        <v>475</v>
      </c>
      <c r="T7683" t="s">
        <v>412</v>
      </c>
      <c r="U7683">
        <v>3.3735828691033955E-2</v>
      </c>
      <c r="V7683" t="s">
        <v>252</v>
      </c>
    </row>
    <row r="7684" spans="9:22" x14ac:dyDescent="0.45">
      <c r="I7684" t="s">
        <v>434</v>
      </c>
      <c r="J7684" t="s">
        <v>413</v>
      </c>
      <c r="K7684">
        <v>1.0917325028035777E-5</v>
      </c>
      <c r="L7684" t="s">
        <v>252</v>
      </c>
      <c r="N7684" t="s">
        <v>458</v>
      </c>
      <c r="O7684" t="s">
        <v>413</v>
      </c>
      <c r="P7684">
        <v>6.2031726382330305E-3</v>
      </c>
      <c r="Q7684" t="s">
        <v>252</v>
      </c>
      <c r="S7684" t="s">
        <v>475</v>
      </c>
      <c r="T7684" t="s">
        <v>413</v>
      </c>
      <c r="U7684">
        <v>5.2537238661337889E-3</v>
      </c>
      <c r="V7684" t="s">
        <v>252</v>
      </c>
    </row>
    <row r="7685" spans="9:22" x14ac:dyDescent="0.45">
      <c r="I7685" t="s">
        <v>434</v>
      </c>
      <c r="J7685" t="s">
        <v>414</v>
      </c>
      <c r="K7685">
        <v>5.0084611745187914E-3</v>
      </c>
      <c r="L7685" t="s">
        <v>252</v>
      </c>
      <c r="N7685" t="s">
        <v>458</v>
      </c>
      <c r="O7685" t="s">
        <v>414</v>
      </c>
      <c r="P7685">
        <v>6.4047812265292893E-3</v>
      </c>
      <c r="Q7685" t="s">
        <v>252</v>
      </c>
      <c r="S7685" t="s">
        <v>475</v>
      </c>
      <c r="T7685" t="s">
        <v>414</v>
      </c>
      <c r="U7685">
        <v>5.4017517761823343E-3</v>
      </c>
      <c r="V7685" t="s">
        <v>252</v>
      </c>
    </row>
    <row r="7686" spans="9:22" x14ac:dyDescent="0.45">
      <c r="I7686" t="s">
        <v>434</v>
      </c>
      <c r="J7686" t="s">
        <v>415</v>
      </c>
      <c r="K7686">
        <v>8.276440241948263E-3</v>
      </c>
      <c r="L7686" t="s">
        <v>252</v>
      </c>
      <c r="N7686" t="s">
        <v>458</v>
      </c>
      <c r="O7686" t="s">
        <v>415</v>
      </c>
      <c r="P7686">
        <v>6.4845627568858059E-3</v>
      </c>
      <c r="Q7686" t="s">
        <v>252</v>
      </c>
      <c r="S7686" t="s">
        <v>475</v>
      </c>
      <c r="T7686" t="s">
        <v>415</v>
      </c>
      <c r="U7686">
        <v>5.4066158927463439E-3</v>
      </c>
      <c r="V7686" t="s">
        <v>252</v>
      </c>
    </row>
    <row r="7687" spans="9:22" x14ac:dyDescent="0.45">
      <c r="I7687" t="s">
        <v>434</v>
      </c>
      <c r="J7687" t="s">
        <v>416</v>
      </c>
      <c r="K7687">
        <v>6.0217776306166544E-2</v>
      </c>
      <c r="L7687" t="s">
        <v>252</v>
      </c>
      <c r="N7687" t="s">
        <v>458</v>
      </c>
      <c r="O7687" t="s">
        <v>416</v>
      </c>
      <c r="P7687">
        <v>3.8865999453330351E-2</v>
      </c>
      <c r="Q7687" t="s">
        <v>252</v>
      </c>
      <c r="S7687" t="s">
        <v>475</v>
      </c>
      <c r="T7687" t="s">
        <v>416</v>
      </c>
      <c r="U7687">
        <v>2.7612754843901129E-2</v>
      </c>
      <c r="V7687" t="s">
        <v>252</v>
      </c>
    </row>
    <row r="7688" spans="9:22" x14ac:dyDescent="0.45">
      <c r="I7688" t="s">
        <v>434</v>
      </c>
      <c r="J7688" t="s">
        <v>417</v>
      </c>
      <c r="K7688">
        <v>6.983072914475032E-3</v>
      </c>
      <c r="L7688" t="s">
        <v>252</v>
      </c>
      <c r="N7688" t="s">
        <v>458</v>
      </c>
      <c r="O7688" t="s">
        <v>417</v>
      </c>
      <c r="P7688">
        <v>6.3284761351395579E-3</v>
      </c>
      <c r="Q7688" t="s">
        <v>252</v>
      </c>
      <c r="S7688" t="s">
        <v>475</v>
      </c>
      <c r="T7688" t="s">
        <v>417</v>
      </c>
      <c r="U7688">
        <v>3.876989374422728E-3</v>
      </c>
      <c r="V7688" t="s">
        <v>252</v>
      </c>
    </row>
    <row r="7689" spans="9:22" x14ac:dyDescent="0.45">
      <c r="I7689" t="s">
        <v>434</v>
      </c>
      <c r="J7689" t="s">
        <v>418</v>
      </c>
      <c r="K7689">
        <v>4.5360392650772583E-3</v>
      </c>
      <c r="L7689" t="s">
        <v>252</v>
      </c>
      <c r="N7689" t="s">
        <v>458</v>
      </c>
      <c r="O7689" t="s">
        <v>418</v>
      </c>
      <c r="P7689">
        <v>1.0101671748332309E-2</v>
      </c>
      <c r="Q7689" t="s">
        <v>252</v>
      </c>
      <c r="S7689" t="s">
        <v>475</v>
      </c>
      <c r="T7689" t="s">
        <v>418</v>
      </c>
      <c r="U7689">
        <v>6.0847098406125186E-3</v>
      </c>
      <c r="V7689" t="s">
        <v>252</v>
      </c>
    </row>
    <row r="7690" spans="9:22" x14ac:dyDescent="0.45">
      <c r="I7690" t="s">
        <v>434</v>
      </c>
      <c r="J7690" t="s">
        <v>419</v>
      </c>
      <c r="K7690">
        <v>0</v>
      </c>
      <c r="L7690" t="s">
        <v>252</v>
      </c>
      <c r="N7690" t="s">
        <v>458</v>
      </c>
      <c r="O7690" t="s">
        <v>419</v>
      </c>
      <c r="P7690">
        <v>2.3240565999398076E-2</v>
      </c>
      <c r="Q7690" t="s">
        <v>252</v>
      </c>
      <c r="S7690" t="s">
        <v>475</v>
      </c>
      <c r="T7690" t="s">
        <v>419</v>
      </c>
      <c r="U7690">
        <v>1.7304597538518922E-2</v>
      </c>
      <c r="V7690" t="s">
        <v>252</v>
      </c>
    </row>
    <row r="7691" spans="9:22" x14ac:dyDescent="0.45">
      <c r="I7691" t="s">
        <v>435</v>
      </c>
      <c r="J7691" t="s">
        <v>251</v>
      </c>
      <c r="K7691">
        <v>0</v>
      </c>
      <c r="L7691" t="s">
        <v>252</v>
      </c>
      <c r="N7691" t="s">
        <v>459</v>
      </c>
      <c r="O7691" t="s">
        <v>251</v>
      </c>
      <c r="P7691">
        <v>1.0413886884643691E-2</v>
      </c>
      <c r="Q7691" t="s">
        <v>252</v>
      </c>
      <c r="S7691" t="s">
        <v>476</v>
      </c>
      <c r="T7691" t="s">
        <v>251</v>
      </c>
      <c r="U7691">
        <v>1.1515864014568663E-2</v>
      </c>
      <c r="V7691" t="s">
        <v>252</v>
      </c>
    </row>
    <row r="7692" spans="9:22" x14ac:dyDescent="0.45">
      <c r="I7692" t="s">
        <v>435</v>
      </c>
      <c r="J7692" t="s">
        <v>253</v>
      </c>
      <c r="K7692">
        <v>0</v>
      </c>
      <c r="L7692" t="s">
        <v>252</v>
      </c>
      <c r="N7692" t="s">
        <v>459</v>
      </c>
      <c r="O7692" t="s">
        <v>253</v>
      </c>
      <c r="P7692">
        <v>1.6022853035937681E-3</v>
      </c>
      <c r="Q7692" t="s">
        <v>252</v>
      </c>
      <c r="S7692" t="s">
        <v>476</v>
      </c>
      <c r="T7692" t="s">
        <v>253</v>
      </c>
      <c r="U7692">
        <v>1.6506137947519123E-3</v>
      </c>
      <c r="V7692" t="s">
        <v>252</v>
      </c>
    </row>
    <row r="7693" spans="9:22" x14ac:dyDescent="0.45">
      <c r="I7693" t="s">
        <v>435</v>
      </c>
      <c r="J7693" t="s">
        <v>254</v>
      </c>
      <c r="K7693">
        <v>1.1443886358411337E-3</v>
      </c>
      <c r="L7693" t="s">
        <v>252</v>
      </c>
      <c r="N7693" t="s">
        <v>459</v>
      </c>
      <c r="O7693" t="s">
        <v>254</v>
      </c>
      <c r="P7693">
        <v>1.644168993961253E-3</v>
      </c>
      <c r="Q7693" t="s">
        <v>252</v>
      </c>
      <c r="S7693" t="s">
        <v>476</v>
      </c>
      <c r="T7693" t="s">
        <v>254</v>
      </c>
      <c r="U7693">
        <v>1.7768637587433328E-3</v>
      </c>
      <c r="V7693" t="s">
        <v>252</v>
      </c>
    </row>
    <row r="7694" spans="9:22" x14ac:dyDescent="0.45">
      <c r="I7694" t="s">
        <v>435</v>
      </c>
      <c r="J7694" t="s">
        <v>255</v>
      </c>
      <c r="K7694">
        <v>2.221894435449527E-3</v>
      </c>
      <c r="L7694" t="s">
        <v>252</v>
      </c>
      <c r="N7694" t="s">
        <v>459</v>
      </c>
      <c r="O7694" t="s">
        <v>255</v>
      </c>
      <c r="P7694">
        <v>1.7970170159941142E-3</v>
      </c>
      <c r="Q7694" t="s">
        <v>252</v>
      </c>
      <c r="S7694" t="s">
        <v>476</v>
      </c>
      <c r="T7694" t="s">
        <v>255</v>
      </c>
      <c r="U7694">
        <v>1.8239662173994856E-3</v>
      </c>
      <c r="V7694" t="s">
        <v>252</v>
      </c>
    </row>
    <row r="7695" spans="9:22" x14ac:dyDescent="0.45">
      <c r="I7695" t="s">
        <v>435</v>
      </c>
      <c r="J7695" t="s">
        <v>256</v>
      </c>
      <c r="K7695">
        <v>2.2904626365974876E-2</v>
      </c>
      <c r="L7695" t="s">
        <v>252</v>
      </c>
      <c r="N7695" t="s">
        <v>459</v>
      </c>
      <c r="O7695" t="s">
        <v>256</v>
      </c>
      <c r="P7695">
        <v>1.1897911814656671E-2</v>
      </c>
      <c r="Q7695" t="s">
        <v>252</v>
      </c>
      <c r="S7695" t="s">
        <v>476</v>
      </c>
      <c r="T7695" t="s">
        <v>256</v>
      </c>
      <c r="U7695">
        <v>1.0627192771526009E-2</v>
      </c>
      <c r="V7695" t="s">
        <v>252</v>
      </c>
    </row>
    <row r="7696" spans="9:22" x14ac:dyDescent="0.45">
      <c r="I7696" t="s">
        <v>435</v>
      </c>
      <c r="J7696" t="s">
        <v>257</v>
      </c>
      <c r="K7696">
        <v>3.0674349434857843E-3</v>
      </c>
      <c r="L7696" t="s">
        <v>252</v>
      </c>
      <c r="N7696" t="s">
        <v>459</v>
      </c>
      <c r="O7696" t="s">
        <v>257</v>
      </c>
      <c r="P7696">
        <v>2.2526407309554136E-3</v>
      </c>
      <c r="Q7696" t="s">
        <v>252</v>
      </c>
      <c r="S7696" t="s">
        <v>476</v>
      </c>
      <c r="T7696" t="s">
        <v>257</v>
      </c>
      <c r="U7696">
        <v>1.8274986792963662E-3</v>
      </c>
      <c r="V7696" t="s">
        <v>252</v>
      </c>
    </row>
    <row r="7697" spans="9:22" x14ac:dyDescent="0.45">
      <c r="I7697" t="s">
        <v>435</v>
      </c>
      <c r="J7697" t="s">
        <v>258</v>
      </c>
      <c r="K7697">
        <v>3.9406813402612564E-3</v>
      </c>
      <c r="L7697" t="s">
        <v>252</v>
      </c>
      <c r="N7697" t="s">
        <v>459</v>
      </c>
      <c r="O7697" t="s">
        <v>258</v>
      </c>
      <c r="P7697">
        <v>3.9532548701289713E-3</v>
      </c>
      <c r="Q7697" t="s">
        <v>252</v>
      </c>
      <c r="S7697" t="s">
        <v>476</v>
      </c>
      <c r="T7697" t="s">
        <v>258</v>
      </c>
      <c r="U7697">
        <v>2.8200474697140745E-3</v>
      </c>
      <c r="V7697" t="s">
        <v>252</v>
      </c>
    </row>
    <row r="7698" spans="9:22" x14ac:dyDescent="0.45">
      <c r="I7698" t="s">
        <v>435</v>
      </c>
      <c r="J7698" t="s">
        <v>259</v>
      </c>
      <c r="K7698">
        <v>0</v>
      </c>
      <c r="L7698" t="s">
        <v>252</v>
      </c>
      <c r="N7698" t="s">
        <v>459</v>
      </c>
      <c r="O7698" t="s">
        <v>259</v>
      </c>
      <c r="P7698">
        <v>9.8729393473786335E-3</v>
      </c>
      <c r="Q7698" t="s">
        <v>252</v>
      </c>
      <c r="S7698" t="s">
        <v>476</v>
      </c>
      <c r="T7698" t="s">
        <v>259</v>
      </c>
      <c r="U7698">
        <v>8.8768118645593756E-3</v>
      </c>
      <c r="V7698" t="s">
        <v>252</v>
      </c>
    </row>
    <row r="7699" spans="9:22" x14ac:dyDescent="0.45">
      <c r="I7699" t="s">
        <v>435</v>
      </c>
      <c r="J7699" t="s">
        <v>1394</v>
      </c>
      <c r="K7699">
        <v>0</v>
      </c>
      <c r="L7699" t="s">
        <v>252</v>
      </c>
      <c r="N7699" t="s">
        <v>459</v>
      </c>
      <c r="O7699" t="s">
        <v>1394</v>
      </c>
      <c r="P7699">
        <v>2.5310621282700426E-5</v>
      </c>
      <c r="Q7699" t="s">
        <v>252</v>
      </c>
      <c r="S7699" t="s">
        <v>476</v>
      </c>
      <c r="T7699" t="s">
        <v>1394</v>
      </c>
      <c r="U7699">
        <v>2.4773259660433222E-5</v>
      </c>
      <c r="V7699" t="s">
        <v>252</v>
      </c>
    </row>
    <row r="7700" spans="9:22" x14ac:dyDescent="0.45">
      <c r="I7700" t="s">
        <v>435</v>
      </c>
      <c r="J7700" t="s">
        <v>1395</v>
      </c>
      <c r="K7700">
        <v>0</v>
      </c>
      <c r="L7700" t="s">
        <v>252</v>
      </c>
      <c r="N7700" t="s">
        <v>459</v>
      </c>
      <c r="O7700" t="s">
        <v>1395</v>
      </c>
      <c r="P7700">
        <v>2.0311284232534115E-5</v>
      </c>
      <c r="Q7700" t="s">
        <v>252</v>
      </c>
      <c r="S7700" t="s">
        <v>476</v>
      </c>
      <c r="T7700" t="s">
        <v>1395</v>
      </c>
      <c r="U7700">
        <v>2.5568068160190541E-5</v>
      </c>
      <c r="V7700" t="s">
        <v>252</v>
      </c>
    </row>
    <row r="7701" spans="9:22" x14ac:dyDescent="0.45">
      <c r="I7701" t="s">
        <v>435</v>
      </c>
      <c r="J7701" t="s">
        <v>1396</v>
      </c>
      <c r="K7701">
        <v>0</v>
      </c>
      <c r="L7701" t="s">
        <v>252</v>
      </c>
      <c r="N7701" t="s">
        <v>459</v>
      </c>
      <c r="O7701" t="s">
        <v>1396</v>
      </c>
      <c r="P7701">
        <v>1.441860616183501E-5</v>
      </c>
      <c r="Q7701" t="s">
        <v>252</v>
      </c>
      <c r="S7701" t="s">
        <v>476</v>
      </c>
      <c r="T7701" t="s">
        <v>1396</v>
      </c>
      <c r="U7701">
        <v>2.9771106822829929E-5</v>
      </c>
      <c r="V7701" t="s">
        <v>252</v>
      </c>
    </row>
    <row r="7702" spans="9:22" x14ac:dyDescent="0.45">
      <c r="I7702" t="s">
        <v>435</v>
      </c>
      <c r="J7702" t="s">
        <v>1397</v>
      </c>
      <c r="K7702">
        <v>0</v>
      </c>
      <c r="L7702" t="s">
        <v>252</v>
      </c>
      <c r="N7702" t="s">
        <v>459</v>
      </c>
      <c r="O7702" t="s">
        <v>1397</v>
      </c>
      <c r="P7702">
        <v>1.0360891051933404E-5</v>
      </c>
      <c r="Q7702" t="s">
        <v>252</v>
      </c>
      <c r="S7702" t="s">
        <v>476</v>
      </c>
      <c r="T7702" t="s">
        <v>1397</v>
      </c>
      <c r="U7702">
        <v>3.1441726396223621E-5</v>
      </c>
      <c r="V7702" t="s">
        <v>252</v>
      </c>
    </row>
    <row r="7703" spans="9:22" x14ac:dyDescent="0.45">
      <c r="I7703" t="s">
        <v>435</v>
      </c>
      <c r="J7703" t="s">
        <v>1398</v>
      </c>
      <c r="K7703">
        <v>0</v>
      </c>
      <c r="L7703" t="s">
        <v>252</v>
      </c>
      <c r="N7703" t="s">
        <v>459</v>
      </c>
      <c r="O7703" t="s">
        <v>1398</v>
      </c>
      <c r="P7703">
        <v>8.0311976154533691E-6</v>
      </c>
      <c r="Q7703" t="s">
        <v>252</v>
      </c>
      <c r="S7703" t="s">
        <v>476</v>
      </c>
      <c r="T7703" t="s">
        <v>1398</v>
      </c>
      <c r="U7703">
        <v>2.8193839891935815E-5</v>
      </c>
      <c r="V7703" t="s">
        <v>252</v>
      </c>
    </row>
    <row r="7704" spans="9:22" x14ac:dyDescent="0.45">
      <c r="I7704" t="s">
        <v>435</v>
      </c>
      <c r="J7704" t="s">
        <v>1399</v>
      </c>
      <c r="K7704">
        <v>0</v>
      </c>
      <c r="L7704" t="s">
        <v>252</v>
      </c>
      <c r="N7704" t="s">
        <v>459</v>
      </c>
      <c r="O7704" t="s">
        <v>1399</v>
      </c>
      <c r="P7704">
        <v>4.6381444466568632E-6</v>
      </c>
      <c r="Q7704" t="s">
        <v>252</v>
      </c>
      <c r="S7704" t="s">
        <v>476</v>
      </c>
      <c r="T7704" t="s">
        <v>1399</v>
      </c>
      <c r="U7704">
        <v>2.7701364506352878E-5</v>
      </c>
      <c r="V7704" t="s">
        <v>252</v>
      </c>
    </row>
    <row r="7705" spans="9:22" x14ac:dyDescent="0.45">
      <c r="I7705" t="s">
        <v>435</v>
      </c>
      <c r="J7705" t="s">
        <v>1400</v>
      </c>
      <c r="K7705">
        <v>0</v>
      </c>
      <c r="L7705" t="s">
        <v>252</v>
      </c>
      <c r="N7705" t="s">
        <v>459</v>
      </c>
      <c r="O7705" t="s">
        <v>1400</v>
      </c>
      <c r="P7705">
        <v>3.0572963906004932E-6</v>
      </c>
      <c r="Q7705" t="s">
        <v>252</v>
      </c>
      <c r="S7705" t="s">
        <v>476</v>
      </c>
      <c r="T7705" t="s">
        <v>1400</v>
      </c>
      <c r="U7705">
        <v>2.5303159667105588E-5</v>
      </c>
      <c r="V7705" t="s">
        <v>252</v>
      </c>
    </row>
    <row r="7706" spans="9:22" x14ac:dyDescent="0.45">
      <c r="I7706" t="s">
        <v>435</v>
      </c>
      <c r="J7706" t="s">
        <v>1401</v>
      </c>
      <c r="K7706">
        <v>0</v>
      </c>
      <c r="L7706" t="s">
        <v>252</v>
      </c>
      <c r="N7706" t="s">
        <v>459</v>
      </c>
      <c r="O7706" t="s">
        <v>1401</v>
      </c>
      <c r="P7706">
        <v>4.7490281625876585E-5</v>
      </c>
      <c r="Q7706" t="s">
        <v>252</v>
      </c>
      <c r="S7706" t="s">
        <v>476</v>
      </c>
      <c r="T7706" t="s">
        <v>1401</v>
      </c>
      <c r="U7706">
        <v>7.0512597739916651E-5</v>
      </c>
      <c r="V7706" t="s">
        <v>252</v>
      </c>
    </row>
    <row r="7707" spans="9:22" x14ac:dyDescent="0.45">
      <c r="I7707" t="s">
        <v>435</v>
      </c>
      <c r="J7707" t="s">
        <v>1402</v>
      </c>
      <c r="K7707">
        <v>3.0921350544870432E-5</v>
      </c>
      <c r="L7707" t="s">
        <v>252</v>
      </c>
      <c r="N7707" t="s">
        <v>459</v>
      </c>
      <c r="O7707" t="s">
        <v>1402</v>
      </c>
      <c r="P7707">
        <v>5.3955150602381966E-5</v>
      </c>
      <c r="Q7707" t="s">
        <v>252</v>
      </c>
      <c r="S7707" t="s">
        <v>476</v>
      </c>
      <c r="T7707" t="s">
        <v>1402</v>
      </c>
      <c r="U7707">
        <v>6.8586471548513029E-5</v>
      </c>
      <c r="V7707" t="s">
        <v>252</v>
      </c>
    </row>
    <row r="7708" spans="9:22" x14ac:dyDescent="0.45">
      <c r="I7708" t="s">
        <v>435</v>
      </c>
      <c r="J7708" t="s">
        <v>1403</v>
      </c>
      <c r="K7708">
        <v>5.5538063325940794E-5</v>
      </c>
      <c r="L7708" t="s">
        <v>252</v>
      </c>
      <c r="N7708" t="s">
        <v>459</v>
      </c>
      <c r="O7708" t="s">
        <v>1403</v>
      </c>
      <c r="P7708">
        <v>6.2851749682945807E-5</v>
      </c>
      <c r="Q7708" t="s">
        <v>252</v>
      </c>
      <c r="S7708" t="s">
        <v>476</v>
      </c>
      <c r="T7708" t="s">
        <v>1403</v>
      </c>
      <c r="U7708">
        <v>6.9016953149945165E-5</v>
      </c>
      <c r="V7708" t="s">
        <v>252</v>
      </c>
    </row>
    <row r="7709" spans="9:22" x14ac:dyDescent="0.45">
      <c r="I7709" t="s">
        <v>435</v>
      </c>
      <c r="J7709" t="s">
        <v>1404</v>
      </c>
      <c r="K7709">
        <v>8.8468675303922856E-5</v>
      </c>
      <c r="L7709" t="s">
        <v>252</v>
      </c>
      <c r="N7709" t="s">
        <v>459</v>
      </c>
      <c r="O7709" t="s">
        <v>1404</v>
      </c>
      <c r="P7709">
        <v>5.9746033161244997E-5</v>
      </c>
      <c r="Q7709" t="s">
        <v>252</v>
      </c>
      <c r="S7709" t="s">
        <v>476</v>
      </c>
      <c r="T7709" t="s">
        <v>1404</v>
      </c>
      <c r="U7709">
        <v>7.0535413849840439E-5</v>
      </c>
      <c r="V7709" t="s">
        <v>252</v>
      </c>
    </row>
    <row r="7710" spans="9:22" x14ac:dyDescent="0.45">
      <c r="I7710" t="s">
        <v>435</v>
      </c>
      <c r="J7710" t="s">
        <v>1405</v>
      </c>
      <c r="K7710">
        <v>1.3313642173021952E-4</v>
      </c>
      <c r="L7710" t="s">
        <v>252</v>
      </c>
      <c r="N7710" t="s">
        <v>459</v>
      </c>
      <c r="O7710" t="s">
        <v>1405</v>
      </c>
      <c r="P7710">
        <v>5.4063376255814259E-5</v>
      </c>
      <c r="Q7710" t="s">
        <v>252</v>
      </c>
      <c r="S7710" t="s">
        <v>476</v>
      </c>
      <c r="T7710" t="s">
        <v>1405</v>
      </c>
      <c r="U7710">
        <v>7.0208402273291964E-5</v>
      </c>
      <c r="V7710" t="s">
        <v>252</v>
      </c>
    </row>
    <row r="7711" spans="9:22" x14ac:dyDescent="0.45">
      <c r="I7711" t="s">
        <v>435</v>
      </c>
      <c r="J7711" t="s">
        <v>1406</v>
      </c>
      <c r="K7711">
        <v>1.8099759776443757E-4</v>
      </c>
      <c r="L7711" t="s">
        <v>252</v>
      </c>
      <c r="N7711" t="s">
        <v>459</v>
      </c>
      <c r="O7711" t="s">
        <v>1406</v>
      </c>
      <c r="P7711">
        <v>4.9008545008238764E-5</v>
      </c>
      <c r="Q7711" t="s">
        <v>252</v>
      </c>
      <c r="S7711" t="s">
        <v>476</v>
      </c>
      <c r="T7711" t="s">
        <v>1406</v>
      </c>
      <c r="U7711">
        <v>6.07325744673657E-5</v>
      </c>
      <c r="V7711" t="s">
        <v>252</v>
      </c>
    </row>
    <row r="7712" spans="9:22" x14ac:dyDescent="0.45">
      <c r="I7712" t="s">
        <v>435</v>
      </c>
      <c r="J7712" t="s">
        <v>1407</v>
      </c>
      <c r="K7712">
        <v>1.7588703652835091E-4</v>
      </c>
      <c r="L7712" t="s">
        <v>252</v>
      </c>
      <c r="N7712" t="s">
        <v>459</v>
      </c>
      <c r="O7712" t="s">
        <v>1407</v>
      </c>
      <c r="P7712">
        <v>4.1193908371189388E-5</v>
      </c>
      <c r="Q7712" t="s">
        <v>252</v>
      </c>
      <c r="S7712" t="s">
        <v>476</v>
      </c>
      <c r="T7712" t="s">
        <v>1407</v>
      </c>
      <c r="U7712">
        <v>5.1174351990501953E-5</v>
      </c>
      <c r="V7712" t="s">
        <v>252</v>
      </c>
    </row>
    <row r="7713" spans="9:22" x14ac:dyDescent="0.45">
      <c r="I7713" t="s">
        <v>435</v>
      </c>
      <c r="J7713" t="s">
        <v>1408</v>
      </c>
      <c r="K7713">
        <v>1.7560054353241164E-4</v>
      </c>
      <c r="L7713" t="s">
        <v>252</v>
      </c>
      <c r="N7713" t="s">
        <v>459</v>
      </c>
      <c r="O7713" t="s">
        <v>1408</v>
      </c>
      <c r="P7713">
        <v>3.1144030128423192E-5</v>
      </c>
      <c r="Q7713" t="s">
        <v>252</v>
      </c>
      <c r="S7713" t="s">
        <v>476</v>
      </c>
      <c r="T7713" t="s">
        <v>1408</v>
      </c>
      <c r="U7713">
        <v>4.8568975424534587E-5</v>
      </c>
      <c r="V7713" t="s">
        <v>252</v>
      </c>
    </row>
    <row r="7714" spans="9:22" x14ac:dyDescent="0.45">
      <c r="I7714" t="s">
        <v>435</v>
      </c>
      <c r="J7714" t="s">
        <v>1409</v>
      </c>
      <c r="K7714">
        <v>1.6809996996556358E-4</v>
      </c>
      <c r="L7714" t="s">
        <v>252</v>
      </c>
      <c r="N7714" t="s">
        <v>459</v>
      </c>
      <c r="O7714" t="s">
        <v>1409</v>
      </c>
      <c r="P7714">
        <v>2.2410519901618881E-5</v>
      </c>
      <c r="Q7714" t="s">
        <v>252</v>
      </c>
      <c r="S7714" t="s">
        <v>476</v>
      </c>
      <c r="T7714" t="s">
        <v>1409</v>
      </c>
      <c r="U7714">
        <v>5.1275468937035117E-5</v>
      </c>
      <c r="V7714" t="s">
        <v>252</v>
      </c>
    </row>
    <row r="7715" spans="9:22" x14ac:dyDescent="0.45">
      <c r="I7715" t="s">
        <v>435</v>
      </c>
      <c r="J7715" t="s">
        <v>1410</v>
      </c>
      <c r="K7715">
        <v>1.409137017781095E-4</v>
      </c>
      <c r="L7715" t="s">
        <v>252</v>
      </c>
      <c r="N7715" t="s">
        <v>459</v>
      </c>
      <c r="O7715" t="s">
        <v>1410</v>
      </c>
      <c r="P7715">
        <v>1.3027014040561961E-5</v>
      </c>
      <c r="Q7715" t="s">
        <v>252</v>
      </c>
      <c r="S7715" t="s">
        <v>476</v>
      </c>
      <c r="T7715" t="s">
        <v>1410</v>
      </c>
      <c r="U7715">
        <v>5.2893190465419684E-5</v>
      </c>
      <c r="V7715" t="s">
        <v>252</v>
      </c>
    </row>
    <row r="7716" spans="9:22" x14ac:dyDescent="0.45">
      <c r="I7716" t="s">
        <v>435</v>
      </c>
      <c r="J7716" t="s">
        <v>1411</v>
      </c>
      <c r="K7716">
        <v>9.4129723626276717E-5</v>
      </c>
      <c r="L7716" t="s">
        <v>252</v>
      </c>
      <c r="N7716" t="s">
        <v>459</v>
      </c>
      <c r="O7716" t="s">
        <v>1411</v>
      </c>
      <c r="P7716">
        <v>4.5517208739972515E-6</v>
      </c>
      <c r="Q7716" t="s">
        <v>252</v>
      </c>
      <c r="S7716" t="s">
        <v>476</v>
      </c>
      <c r="T7716" t="s">
        <v>1411</v>
      </c>
      <c r="U7716">
        <v>4.5173555193931799E-5</v>
      </c>
      <c r="V7716" t="s">
        <v>252</v>
      </c>
    </row>
    <row r="7717" spans="9:22" x14ac:dyDescent="0.45">
      <c r="I7717" t="s">
        <v>435</v>
      </c>
      <c r="J7717" t="s">
        <v>1412</v>
      </c>
      <c r="K7717">
        <v>1.2094045166442927E-5</v>
      </c>
      <c r="L7717" t="s">
        <v>252</v>
      </c>
      <c r="N7717" t="s">
        <v>459</v>
      </c>
      <c r="O7717" t="s">
        <v>1412</v>
      </c>
      <c r="P7717">
        <v>4.7213609907949865E-6</v>
      </c>
      <c r="Q7717" t="s">
        <v>252</v>
      </c>
      <c r="S7717" t="s">
        <v>476</v>
      </c>
      <c r="T7717" t="s">
        <v>1412</v>
      </c>
      <c r="U7717">
        <v>4.0737846958606445E-5</v>
      </c>
      <c r="V7717" t="s">
        <v>252</v>
      </c>
    </row>
    <row r="7718" spans="9:22" x14ac:dyDescent="0.45">
      <c r="I7718" t="s">
        <v>435</v>
      </c>
      <c r="J7718" t="s">
        <v>1413</v>
      </c>
      <c r="K7718">
        <v>0</v>
      </c>
      <c r="L7718" t="s">
        <v>252</v>
      </c>
      <c r="N7718" t="s">
        <v>459</v>
      </c>
      <c r="O7718" t="s">
        <v>1413</v>
      </c>
      <c r="P7718">
        <v>7.1987485702982759E-6</v>
      </c>
      <c r="Q7718" t="s">
        <v>252</v>
      </c>
      <c r="S7718" t="s">
        <v>476</v>
      </c>
      <c r="T7718" t="s">
        <v>1413</v>
      </c>
      <c r="U7718">
        <v>3.618167761047798E-5</v>
      </c>
      <c r="V7718" t="s">
        <v>252</v>
      </c>
    </row>
    <row r="7719" spans="9:22" x14ac:dyDescent="0.45">
      <c r="I7719" t="s">
        <v>435</v>
      </c>
      <c r="J7719" t="s">
        <v>1414</v>
      </c>
      <c r="K7719">
        <v>0</v>
      </c>
      <c r="L7719" t="s">
        <v>252</v>
      </c>
      <c r="N7719" t="s">
        <v>459</v>
      </c>
      <c r="O7719" t="s">
        <v>1414</v>
      </c>
      <c r="P7719">
        <v>2.4794133690370488E-6</v>
      </c>
      <c r="Q7719" t="s">
        <v>252</v>
      </c>
      <c r="S7719" t="s">
        <v>476</v>
      </c>
      <c r="T7719" t="s">
        <v>1414</v>
      </c>
      <c r="U7719">
        <v>3.1369757613451362E-5</v>
      </c>
      <c r="V7719" t="s">
        <v>252</v>
      </c>
    </row>
    <row r="7720" spans="9:22" x14ac:dyDescent="0.45">
      <c r="I7720" t="s">
        <v>435</v>
      </c>
      <c r="J7720" t="s">
        <v>1415</v>
      </c>
      <c r="K7720">
        <v>0</v>
      </c>
      <c r="L7720" t="s">
        <v>252</v>
      </c>
      <c r="N7720" t="s">
        <v>459</v>
      </c>
      <c r="O7720" t="s">
        <v>1415</v>
      </c>
      <c r="P7720">
        <v>1.0814507271984471E-6</v>
      </c>
      <c r="Q7720" t="s">
        <v>252</v>
      </c>
      <c r="S7720" t="s">
        <v>476</v>
      </c>
      <c r="T7720" t="s">
        <v>1415</v>
      </c>
      <c r="U7720">
        <v>2.7699531792173723E-5</v>
      </c>
      <c r="V7720" t="s">
        <v>252</v>
      </c>
    </row>
    <row r="7721" spans="9:22" x14ac:dyDescent="0.45">
      <c r="I7721" t="s">
        <v>435</v>
      </c>
      <c r="J7721" t="s">
        <v>1416</v>
      </c>
      <c r="K7721">
        <v>0</v>
      </c>
      <c r="L7721" t="s">
        <v>252</v>
      </c>
      <c r="N7721" t="s">
        <v>459</v>
      </c>
      <c r="O7721" t="s">
        <v>1416</v>
      </c>
      <c r="P7721">
        <v>1.3814524501719326E-6</v>
      </c>
      <c r="Q7721" t="s">
        <v>252</v>
      </c>
      <c r="S7721" t="s">
        <v>476</v>
      </c>
      <c r="T7721" t="s">
        <v>1416</v>
      </c>
      <c r="U7721">
        <v>2.3497379000369685E-5</v>
      </c>
      <c r="V7721" t="s">
        <v>252</v>
      </c>
    </row>
    <row r="7722" spans="9:22" x14ac:dyDescent="0.45">
      <c r="I7722" t="s">
        <v>435</v>
      </c>
      <c r="J7722" t="s">
        <v>1417</v>
      </c>
      <c r="K7722">
        <v>0</v>
      </c>
      <c r="L7722" t="s">
        <v>252</v>
      </c>
      <c r="N7722" t="s">
        <v>459</v>
      </c>
      <c r="O7722" t="s">
        <v>1417</v>
      </c>
      <c r="P7722">
        <v>2.3313062392422157E-6</v>
      </c>
      <c r="Q7722" t="s">
        <v>252</v>
      </c>
      <c r="S7722" t="s">
        <v>476</v>
      </c>
      <c r="T7722" t="s">
        <v>1417</v>
      </c>
      <c r="U7722">
        <v>1.8384366830128528E-5</v>
      </c>
      <c r="V7722" t="s">
        <v>252</v>
      </c>
    </row>
    <row r="7723" spans="9:22" x14ac:dyDescent="0.45">
      <c r="I7723" t="s">
        <v>435</v>
      </c>
      <c r="J7723" t="s">
        <v>1418</v>
      </c>
      <c r="K7723">
        <v>0</v>
      </c>
      <c r="L7723" t="s">
        <v>252</v>
      </c>
      <c r="N7723" t="s">
        <v>459</v>
      </c>
      <c r="O7723" t="s">
        <v>1418</v>
      </c>
      <c r="P7723">
        <v>3.5979427632471897E-6</v>
      </c>
      <c r="Q7723" t="s">
        <v>252</v>
      </c>
      <c r="S7723" t="s">
        <v>476</v>
      </c>
      <c r="T7723" t="s">
        <v>1418</v>
      </c>
      <c r="U7723">
        <v>1.7457249659462218E-5</v>
      </c>
      <c r="V7723" t="s">
        <v>252</v>
      </c>
    </row>
    <row r="7724" spans="9:22" x14ac:dyDescent="0.45">
      <c r="I7724" t="s">
        <v>435</v>
      </c>
      <c r="J7724" t="s">
        <v>1419</v>
      </c>
      <c r="K7724">
        <v>0</v>
      </c>
      <c r="L7724" t="s">
        <v>252</v>
      </c>
      <c r="N7724" t="s">
        <v>459</v>
      </c>
      <c r="O7724" t="s">
        <v>1419</v>
      </c>
      <c r="P7724">
        <v>3.8298081007717363E-6</v>
      </c>
      <c r="Q7724" t="s">
        <v>252</v>
      </c>
      <c r="S7724" t="s">
        <v>476</v>
      </c>
      <c r="T7724" t="s">
        <v>1419</v>
      </c>
      <c r="U7724">
        <v>1.5620207669695923E-5</v>
      </c>
      <c r="V7724" t="s">
        <v>252</v>
      </c>
    </row>
    <row r="7725" spans="9:22" x14ac:dyDescent="0.45">
      <c r="I7725" t="s">
        <v>435</v>
      </c>
      <c r="J7725" t="s">
        <v>1420</v>
      </c>
      <c r="K7725">
        <v>0</v>
      </c>
      <c r="L7725" t="s">
        <v>252</v>
      </c>
      <c r="N7725" t="s">
        <v>459</v>
      </c>
      <c r="O7725" t="s">
        <v>1420</v>
      </c>
      <c r="P7725">
        <v>4.3451779925060778E-6</v>
      </c>
      <c r="Q7725" t="s">
        <v>252</v>
      </c>
      <c r="S7725" t="s">
        <v>476</v>
      </c>
      <c r="T7725" t="s">
        <v>1420</v>
      </c>
      <c r="U7725">
        <v>1.4503648807618667E-5</v>
      </c>
      <c r="V7725" t="s">
        <v>252</v>
      </c>
    </row>
    <row r="7726" spans="9:22" x14ac:dyDescent="0.45">
      <c r="I7726" t="s">
        <v>435</v>
      </c>
      <c r="J7726" t="s">
        <v>1421</v>
      </c>
      <c r="K7726">
        <v>0</v>
      </c>
      <c r="L7726" t="s">
        <v>252</v>
      </c>
      <c r="N7726" t="s">
        <v>459</v>
      </c>
      <c r="O7726" t="s">
        <v>1421</v>
      </c>
      <c r="P7726">
        <v>4.2435411804321689E-6</v>
      </c>
      <c r="Q7726" t="s">
        <v>252</v>
      </c>
      <c r="S7726" t="s">
        <v>476</v>
      </c>
      <c r="T7726" t="s">
        <v>1421</v>
      </c>
      <c r="U7726">
        <v>1.4285337645634724E-5</v>
      </c>
      <c r="V7726" t="s">
        <v>252</v>
      </c>
    </row>
    <row r="7727" spans="9:22" x14ac:dyDescent="0.45">
      <c r="I7727" t="s">
        <v>435</v>
      </c>
      <c r="J7727" t="s">
        <v>1422</v>
      </c>
      <c r="K7727">
        <v>0</v>
      </c>
      <c r="L7727" t="s">
        <v>252</v>
      </c>
      <c r="N7727" t="s">
        <v>459</v>
      </c>
      <c r="O7727" t="s">
        <v>1422</v>
      </c>
      <c r="P7727">
        <v>3.4913062639109351E-6</v>
      </c>
      <c r="Q7727" t="s">
        <v>252</v>
      </c>
      <c r="S7727" t="s">
        <v>476</v>
      </c>
      <c r="T7727" t="s">
        <v>1422</v>
      </c>
      <c r="U7727">
        <v>1.4975432363318897E-5</v>
      </c>
      <c r="V7727" t="s">
        <v>252</v>
      </c>
    </row>
    <row r="7728" spans="9:22" x14ac:dyDescent="0.45">
      <c r="I7728" t="s">
        <v>435</v>
      </c>
      <c r="J7728" t="s">
        <v>1423</v>
      </c>
      <c r="K7728">
        <v>0</v>
      </c>
      <c r="L7728" t="s">
        <v>252</v>
      </c>
      <c r="N7728" t="s">
        <v>459</v>
      </c>
      <c r="O7728" t="s">
        <v>1423</v>
      </c>
      <c r="P7728">
        <v>6.9499305300751119E-7</v>
      </c>
      <c r="Q7728" t="s">
        <v>252</v>
      </c>
      <c r="S7728" t="s">
        <v>476</v>
      </c>
      <c r="T7728" t="s">
        <v>1423</v>
      </c>
      <c r="U7728">
        <v>1.1506745326355256E-5</v>
      </c>
      <c r="V7728" t="s">
        <v>252</v>
      </c>
    </row>
    <row r="7729" spans="9:22" x14ac:dyDescent="0.45">
      <c r="I7729" t="s">
        <v>435</v>
      </c>
      <c r="J7729" t="s">
        <v>1424</v>
      </c>
      <c r="K7729">
        <v>0</v>
      </c>
      <c r="L7729" t="s">
        <v>252</v>
      </c>
      <c r="N7729" t="s">
        <v>459</v>
      </c>
      <c r="O7729" t="s">
        <v>1424</v>
      </c>
      <c r="P7729">
        <v>4.6702870119198512E-7</v>
      </c>
      <c r="Q7729" t="s">
        <v>252</v>
      </c>
      <c r="S7729" t="s">
        <v>476</v>
      </c>
      <c r="T7729" t="s">
        <v>1424</v>
      </c>
      <c r="U7729">
        <v>1.3229966935909808E-5</v>
      </c>
      <c r="V7729" t="s">
        <v>252</v>
      </c>
    </row>
    <row r="7730" spans="9:22" x14ac:dyDescent="0.45">
      <c r="I7730" t="s">
        <v>435</v>
      </c>
      <c r="J7730" t="s">
        <v>1425</v>
      </c>
      <c r="K7730">
        <v>0</v>
      </c>
      <c r="L7730" t="s">
        <v>252</v>
      </c>
      <c r="N7730" t="s">
        <v>459</v>
      </c>
      <c r="O7730" t="s">
        <v>1425</v>
      </c>
      <c r="P7730">
        <v>9.5757910329932731E-7</v>
      </c>
      <c r="Q7730" t="s">
        <v>252</v>
      </c>
      <c r="S7730" t="s">
        <v>476</v>
      </c>
      <c r="T7730" t="s">
        <v>1425</v>
      </c>
      <c r="U7730">
        <v>1.1067331237327147E-5</v>
      </c>
      <c r="V7730" t="s">
        <v>252</v>
      </c>
    </row>
    <row r="7731" spans="9:22" x14ac:dyDescent="0.45">
      <c r="I7731" t="s">
        <v>435</v>
      </c>
      <c r="J7731" t="s">
        <v>1426</v>
      </c>
      <c r="K7731">
        <v>1.2276612923141055E-4</v>
      </c>
      <c r="L7731" t="s">
        <v>252</v>
      </c>
      <c r="N7731" t="s">
        <v>459</v>
      </c>
      <c r="O7731" t="s">
        <v>1426</v>
      </c>
      <c r="P7731">
        <v>2.2077360809807105E-6</v>
      </c>
      <c r="Q7731" t="s">
        <v>252</v>
      </c>
      <c r="S7731" t="s">
        <v>476</v>
      </c>
      <c r="T7731" t="s">
        <v>1426</v>
      </c>
      <c r="U7731">
        <v>1.2142353597812505E-5</v>
      </c>
      <c r="V7731" t="s">
        <v>252</v>
      </c>
    </row>
    <row r="7732" spans="9:22" x14ac:dyDescent="0.45">
      <c r="I7732" t="s">
        <v>435</v>
      </c>
      <c r="J7732" t="s">
        <v>1427</v>
      </c>
      <c r="K7732">
        <v>2.0186229501129884E-4</v>
      </c>
      <c r="L7732" t="s">
        <v>252</v>
      </c>
      <c r="N7732" t="s">
        <v>459</v>
      </c>
      <c r="O7732" t="s">
        <v>1427</v>
      </c>
      <c r="P7732">
        <v>3.5756437491749427E-6</v>
      </c>
      <c r="Q7732" t="s">
        <v>252</v>
      </c>
      <c r="S7732" t="s">
        <v>476</v>
      </c>
      <c r="T7732" t="s">
        <v>1427</v>
      </c>
      <c r="U7732">
        <v>1.2504789922384555E-5</v>
      </c>
      <c r="V7732" t="s">
        <v>252</v>
      </c>
    </row>
    <row r="7733" spans="9:22" x14ac:dyDescent="0.45">
      <c r="I7733" t="s">
        <v>435</v>
      </c>
      <c r="J7733" t="s">
        <v>1428</v>
      </c>
      <c r="K7733">
        <v>2.8106230257038839E-4</v>
      </c>
      <c r="L7733" t="s">
        <v>252</v>
      </c>
      <c r="N7733" t="s">
        <v>459</v>
      </c>
      <c r="O7733" t="s">
        <v>1428</v>
      </c>
      <c r="P7733">
        <v>5.8847463418806365E-6</v>
      </c>
      <c r="Q7733" t="s">
        <v>252</v>
      </c>
      <c r="S7733" t="s">
        <v>476</v>
      </c>
      <c r="T7733" t="s">
        <v>1428</v>
      </c>
      <c r="U7733">
        <v>1.3290294218942937E-5</v>
      </c>
      <c r="V7733" t="s">
        <v>252</v>
      </c>
    </row>
    <row r="7734" spans="9:22" x14ac:dyDescent="0.45">
      <c r="I7734" t="s">
        <v>435</v>
      </c>
      <c r="J7734" t="s">
        <v>1429</v>
      </c>
      <c r="K7734">
        <v>3.5303756311502401E-4</v>
      </c>
      <c r="L7734" t="s">
        <v>252</v>
      </c>
      <c r="N7734" t="s">
        <v>459</v>
      </c>
      <c r="O7734" t="s">
        <v>1429</v>
      </c>
      <c r="P7734">
        <v>9.5353004841182302E-6</v>
      </c>
      <c r="Q7734" t="s">
        <v>252</v>
      </c>
      <c r="S7734" t="s">
        <v>476</v>
      </c>
      <c r="T7734" t="s">
        <v>1429</v>
      </c>
      <c r="U7734">
        <v>1.3444072797233252E-5</v>
      </c>
      <c r="V7734" t="s">
        <v>252</v>
      </c>
    </row>
    <row r="7735" spans="9:22" x14ac:dyDescent="0.45">
      <c r="I7735" t="s">
        <v>435</v>
      </c>
      <c r="J7735" t="s">
        <v>1430</v>
      </c>
      <c r="K7735">
        <v>3.4201416824510033E-4</v>
      </c>
      <c r="L7735" t="s">
        <v>252</v>
      </c>
      <c r="N7735" t="s">
        <v>459</v>
      </c>
      <c r="O7735" t="s">
        <v>1430</v>
      </c>
      <c r="P7735">
        <v>1.1373500706985816E-5</v>
      </c>
      <c r="Q7735" t="s">
        <v>252</v>
      </c>
      <c r="S7735" t="s">
        <v>476</v>
      </c>
      <c r="T7735" t="s">
        <v>1430</v>
      </c>
      <c r="U7735">
        <v>1.4624136936531219E-5</v>
      </c>
      <c r="V7735" t="s">
        <v>252</v>
      </c>
    </row>
    <row r="7736" spans="9:22" x14ac:dyDescent="0.45">
      <c r="I7736" t="s">
        <v>435</v>
      </c>
      <c r="J7736" t="s">
        <v>1431</v>
      </c>
      <c r="K7736">
        <v>2.8595013013280702E-4</v>
      </c>
      <c r="L7736" t="s">
        <v>252</v>
      </c>
      <c r="N7736" t="s">
        <v>459</v>
      </c>
      <c r="O7736" t="s">
        <v>1431</v>
      </c>
      <c r="P7736">
        <v>1.2928198864276336E-5</v>
      </c>
      <c r="Q7736" t="s">
        <v>252</v>
      </c>
      <c r="S7736" t="s">
        <v>476</v>
      </c>
      <c r="T7736" t="s">
        <v>1431</v>
      </c>
      <c r="U7736">
        <v>1.7171125143671822E-5</v>
      </c>
      <c r="V7736" t="s">
        <v>252</v>
      </c>
    </row>
    <row r="7737" spans="9:22" x14ac:dyDescent="0.45">
      <c r="I7737" t="s">
        <v>435</v>
      </c>
      <c r="J7737" t="s">
        <v>1432</v>
      </c>
      <c r="K7737">
        <v>2.9900524302128227E-4</v>
      </c>
      <c r="L7737" t="s">
        <v>252</v>
      </c>
      <c r="N7737" t="s">
        <v>459</v>
      </c>
      <c r="O7737" t="s">
        <v>1432</v>
      </c>
      <c r="P7737">
        <v>1.3036059301415266E-5</v>
      </c>
      <c r="Q7737" t="s">
        <v>252</v>
      </c>
      <c r="S7737" t="s">
        <v>476</v>
      </c>
      <c r="T7737" t="s">
        <v>1432</v>
      </c>
      <c r="U7737">
        <v>2.0639029972326826E-5</v>
      </c>
      <c r="V7737" t="s">
        <v>252</v>
      </c>
    </row>
    <row r="7738" spans="9:22" x14ac:dyDescent="0.45">
      <c r="I7738" t="s">
        <v>435</v>
      </c>
      <c r="J7738" t="s">
        <v>1433</v>
      </c>
      <c r="K7738">
        <v>2.2269392433181759E-4</v>
      </c>
      <c r="L7738" t="s">
        <v>252</v>
      </c>
      <c r="N7738" t="s">
        <v>459</v>
      </c>
      <c r="O7738" t="s">
        <v>1433</v>
      </c>
      <c r="P7738">
        <v>1.7120984191666304E-5</v>
      </c>
      <c r="Q7738" t="s">
        <v>252</v>
      </c>
      <c r="S7738" t="s">
        <v>476</v>
      </c>
      <c r="T7738" t="s">
        <v>1433</v>
      </c>
      <c r="U7738">
        <v>2.3958277502294232E-5</v>
      </c>
      <c r="V7738" t="s">
        <v>252</v>
      </c>
    </row>
    <row r="7739" spans="9:22" x14ac:dyDescent="0.45">
      <c r="I7739" t="s">
        <v>435</v>
      </c>
      <c r="J7739" t="s">
        <v>1434</v>
      </c>
      <c r="K7739">
        <v>1.9985947049825278E-4</v>
      </c>
      <c r="L7739" t="s">
        <v>252</v>
      </c>
      <c r="N7739" t="s">
        <v>459</v>
      </c>
      <c r="O7739" t="s">
        <v>1434</v>
      </c>
      <c r="P7739">
        <v>2.7327888049993684E-5</v>
      </c>
      <c r="Q7739" t="s">
        <v>252</v>
      </c>
      <c r="S7739" t="s">
        <v>476</v>
      </c>
      <c r="T7739" t="s">
        <v>1434</v>
      </c>
      <c r="U7739">
        <v>2.7702111363436251E-5</v>
      </c>
      <c r="V7739" t="s">
        <v>252</v>
      </c>
    </row>
    <row r="7740" spans="9:22" x14ac:dyDescent="0.45">
      <c r="I7740" t="s">
        <v>435</v>
      </c>
      <c r="J7740" t="s">
        <v>1435</v>
      </c>
      <c r="K7740">
        <v>1.6044624024284684E-4</v>
      </c>
      <c r="L7740" t="s">
        <v>252</v>
      </c>
      <c r="N7740" t="s">
        <v>459</v>
      </c>
      <c r="O7740" t="s">
        <v>1435</v>
      </c>
      <c r="P7740">
        <v>8.448299249468473E-6</v>
      </c>
      <c r="Q7740" t="s">
        <v>252</v>
      </c>
      <c r="S7740" t="s">
        <v>476</v>
      </c>
      <c r="T7740" t="s">
        <v>1435</v>
      </c>
      <c r="U7740">
        <v>1.7368205827659794E-5</v>
      </c>
      <c r="V7740" t="s">
        <v>252</v>
      </c>
    </row>
    <row r="7741" spans="9:22" x14ac:dyDescent="0.45">
      <c r="I7741" t="s">
        <v>435</v>
      </c>
      <c r="J7741" t="s">
        <v>1436</v>
      </c>
      <c r="K7741">
        <v>4.466268775458935E-5</v>
      </c>
      <c r="L7741" t="s">
        <v>252</v>
      </c>
      <c r="N7741" t="s">
        <v>459</v>
      </c>
      <c r="O7741" t="s">
        <v>1436</v>
      </c>
      <c r="P7741">
        <v>1.1699697357352224E-5</v>
      </c>
      <c r="Q7741" t="s">
        <v>252</v>
      </c>
      <c r="S7741" t="s">
        <v>476</v>
      </c>
      <c r="T7741" t="s">
        <v>1436</v>
      </c>
      <c r="U7741">
        <v>1.4695894814863618E-5</v>
      </c>
      <c r="V7741" t="s">
        <v>252</v>
      </c>
    </row>
    <row r="7742" spans="9:22" x14ac:dyDescent="0.45">
      <c r="I7742" t="s">
        <v>435</v>
      </c>
      <c r="J7742" t="s">
        <v>1437</v>
      </c>
      <c r="K7742">
        <v>0</v>
      </c>
      <c r="L7742" t="s">
        <v>252</v>
      </c>
      <c r="N7742" t="s">
        <v>459</v>
      </c>
      <c r="O7742" t="s">
        <v>1437</v>
      </c>
      <c r="P7742">
        <v>2.0879743100518196E-5</v>
      </c>
      <c r="Q7742" t="s">
        <v>252</v>
      </c>
      <c r="S7742" t="s">
        <v>476</v>
      </c>
      <c r="T7742" t="s">
        <v>1437</v>
      </c>
      <c r="U7742">
        <v>1.6176806170289069E-5</v>
      </c>
      <c r="V7742" t="s">
        <v>252</v>
      </c>
    </row>
    <row r="7743" spans="9:22" x14ac:dyDescent="0.45">
      <c r="I7743" t="s">
        <v>435</v>
      </c>
      <c r="J7743" t="s">
        <v>1438</v>
      </c>
      <c r="K7743">
        <v>0</v>
      </c>
      <c r="L7743" t="s">
        <v>252</v>
      </c>
      <c r="N7743" t="s">
        <v>459</v>
      </c>
      <c r="O7743" t="s">
        <v>1438</v>
      </c>
      <c r="P7743">
        <v>2.9326789804783962E-5</v>
      </c>
      <c r="Q7743" t="s">
        <v>252</v>
      </c>
      <c r="S7743" t="s">
        <v>476</v>
      </c>
      <c r="T7743" t="s">
        <v>1438</v>
      </c>
      <c r="U7743">
        <v>1.9402931581795945E-5</v>
      </c>
      <c r="V7743" t="s">
        <v>252</v>
      </c>
    </row>
    <row r="7744" spans="9:22" x14ac:dyDescent="0.45">
      <c r="I7744" t="s">
        <v>435</v>
      </c>
      <c r="J7744" t="s">
        <v>1439</v>
      </c>
      <c r="K7744">
        <v>0</v>
      </c>
      <c r="L7744" t="s">
        <v>252</v>
      </c>
      <c r="N7744" t="s">
        <v>459</v>
      </c>
      <c r="O7744" t="s">
        <v>1439</v>
      </c>
      <c r="P7744">
        <v>3.5460407394236695E-5</v>
      </c>
      <c r="Q7744" t="s">
        <v>252</v>
      </c>
      <c r="S7744" t="s">
        <v>476</v>
      </c>
      <c r="T7744" t="s">
        <v>1439</v>
      </c>
      <c r="U7744">
        <v>2.4068820610269668E-5</v>
      </c>
      <c r="V7744" t="s">
        <v>252</v>
      </c>
    </row>
    <row r="7745" spans="9:22" x14ac:dyDescent="0.45">
      <c r="I7745" t="s">
        <v>435</v>
      </c>
      <c r="J7745" t="s">
        <v>1440</v>
      </c>
      <c r="K7745">
        <v>0</v>
      </c>
      <c r="L7745" t="s">
        <v>252</v>
      </c>
      <c r="N7745" t="s">
        <v>459</v>
      </c>
      <c r="O7745" t="s">
        <v>1440</v>
      </c>
      <c r="P7745">
        <v>4.2439945138259809E-5</v>
      </c>
      <c r="Q7745" t="s">
        <v>252</v>
      </c>
      <c r="S7745" t="s">
        <v>476</v>
      </c>
      <c r="T7745" t="s">
        <v>1440</v>
      </c>
      <c r="U7745">
        <v>2.8472421121810005E-5</v>
      </c>
      <c r="V7745" t="s">
        <v>252</v>
      </c>
    </row>
    <row r="7746" spans="9:22" x14ac:dyDescent="0.45">
      <c r="I7746" t="s">
        <v>435</v>
      </c>
      <c r="J7746" t="s">
        <v>1441</v>
      </c>
      <c r="K7746">
        <v>0</v>
      </c>
      <c r="L7746" t="s">
        <v>252</v>
      </c>
      <c r="N7746" t="s">
        <v>459</v>
      </c>
      <c r="O7746" t="s">
        <v>1441</v>
      </c>
      <c r="P7746">
        <v>4.6683780235190828E-5</v>
      </c>
      <c r="Q7746" t="s">
        <v>252</v>
      </c>
      <c r="S7746" t="s">
        <v>476</v>
      </c>
      <c r="T7746" t="s">
        <v>1441</v>
      </c>
      <c r="U7746">
        <v>3.3161030929535696E-5</v>
      </c>
      <c r="V7746" t="s">
        <v>252</v>
      </c>
    </row>
    <row r="7747" spans="9:22" x14ac:dyDescent="0.45">
      <c r="I7747" t="s">
        <v>435</v>
      </c>
      <c r="J7747" t="s">
        <v>1442</v>
      </c>
      <c r="K7747">
        <v>0</v>
      </c>
      <c r="L7747" t="s">
        <v>252</v>
      </c>
      <c r="N7747" t="s">
        <v>459</v>
      </c>
      <c r="O7747" t="s">
        <v>1442</v>
      </c>
      <c r="P7747">
        <v>4.783653593448436E-5</v>
      </c>
      <c r="Q7747" t="s">
        <v>252</v>
      </c>
      <c r="S7747" t="s">
        <v>476</v>
      </c>
      <c r="T7747" t="s">
        <v>1442</v>
      </c>
      <c r="U7747">
        <v>3.3757765232351683E-5</v>
      </c>
      <c r="V7747" t="s">
        <v>252</v>
      </c>
    </row>
    <row r="7748" spans="9:22" x14ac:dyDescent="0.45">
      <c r="I7748" t="s">
        <v>435</v>
      </c>
      <c r="J7748" t="s">
        <v>1443</v>
      </c>
      <c r="K7748">
        <v>0</v>
      </c>
      <c r="L7748" t="s">
        <v>252</v>
      </c>
      <c r="N7748" t="s">
        <v>459</v>
      </c>
      <c r="O7748" t="s">
        <v>1443</v>
      </c>
      <c r="P7748">
        <v>3.759827195139611E-5</v>
      </c>
      <c r="Q7748" t="s">
        <v>252</v>
      </c>
      <c r="S7748" t="s">
        <v>476</v>
      </c>
      <c r="T7748" t="s">
        <v>1443</v>
      </c>
      <c r="U7748">
        <v>3.4843832735903574E-5</v>
      </c>
      <c r="V7748" t="s">
        <v>252</v>
      </c>
    </row>
    <row r="7749" spans="9:22" x14ac:dyDescent="0.45">
      <c r="I7749" t="s">
        <v>435</v>
      </c>
      <c r="J7749" t="s">
        <v>1444</v>
      </c>
      <c r="K7749">
        <v>0</v>
      </c>
      <c r="L7749" t="s">
        <v>252</v>
      </c>
      <c r="N7749" t="s">
        <v>459</v>
      </c>
      <c r="O7749" t="s">
        <v>1444</v>
      </c>
      <c r="P7749">
        <v>3.2312363996341374E-5</v>
      </c>
      <c r="Q7749" t="s">
        <v>252</v>
      </c>
      <c r="S7749" t="s">
        <v>476</v>
      </c>
      <c r="T7749" t="s">
        <v>1444</v>
      </c>
      <c r="U7749">
        <v>3.946704796503872E-5</v>
      </c>
      <c r="V7749" t="s">
        <v>252</v>
      </c>
    </row>
    <row r="7750" spans="9:22" x14ac:dyDescent="0.45">
      <c r="I7750" t="s">
        <v>435</v>
      </c>
      <c r="J7750" t="s">
        <v>1445</v>
      </c>
      <c r="K7750">
        <v>0</v>
      </c>
      <c r="L7750" t="s">
        <v>252</v>
      </c>
      <c r="N7750" t="s">
        <v>459</v>
      </c>
      <c r="O7750" t="s">
        <v>1445</v>
      </c>
      <c r="P7750">
        <v>2.6137237747155063E-5</v>
      </c>
      <c r="Q7750" t="s">
        <v>252</v>
      </c>
      <c r="S7750" t="s">
        <v>476</v>
      </c>
      <c r="T7750" t="s">
        <v>1445</v>
      </c>
      <c r="U7750">
        <v>4.651687957905846E-5</v>
      </c>
      <c r="V7750" t="s">
        <v>252</v>
      </c>
    </row>
    <row r="7751" spans="9:22" x14ac:dyDescent="0.45">
      <c r="I7751" t="s">
        <v>435</v>
      </c>
      <c r="J7751" t="s">
        <v>1446</v>
      </c>
      <c r="K7751">
        <v>0</v>
      </c>
      <c r="L7751" t="s">
        <v>252</v>
      </c>
      <c r="N7751" t="s">
        <v>459</v>
      </c>
      <c r="O7751" t="s">
        <v>1446</v>
      </c>
      <c r="P7751">
        <v>2.5207306796137019E-5</v>
      </c>
      <c r="Q7751" t="s">
        <v>252</v>
      </c>
      <c r="S7751" t="s">
        <v>476</v>
      </c>
      <c r="T7751" t="s">
        <v>1446</v>
      </c>
      <c r="U7751">
        <v>5.7091458706190341E-5</v>
      </c>
      <c r="V7751" t="s">
        <v>252</v>
      </c>
    </row>
    <row r="7752" spans="9:22" x14ac:dyDescent="0.45">
      <c r="I7752" t="s">
        <v>435</v>
      </c>
      <c r="J7752" t="s">
        <v>1447</v>
      </c>
      <c r="K7752">
        <v>0</v>
      </c>
      <c r="L7752" t="s">
        <v>252</v>
      </c>
      <c r="N7752" t="s">
        <v>459</v>
      </c>
      <c r="O7752" t="s">
        <v>1447</v>
      </c>
      <c r="P7752">
        <v>1.2293294606624068E-5</v>
      </c>
      <c r="Q7752" t="s">
        <v>252</v>
      </c>
      <c r="S7752" t="s">
        <v>476</v>
      </c>
      <c r="T7752" t="s">
        <v>1447</v>
      </c>
      <c r="U7752">
        <v>4.2101008192347492E-5</v>
      </c>
      <c r="V7752" t="s">
        <v>252</v>
      </c>
    </row>
    <row r="7753" spans="9:22" x14ac:dyDescent="0.45">
      <c r="I7753" t="s">
        <v>435</v>
      </c>
      <c r="J7753" t="s">
        <v>1448</v>
      </c>
      <c r="K7753">
        <v>0</v>
      </c>
      <c r="L7753" t="s">
        <v>252</v>
      </c>
      <c r="N7753" t="s">
        <v>459</v>
      </c>
      <c r="O7753" t="s">
        <v>1448</v>
      </c>
      <c r="P7753">
        <v>1.9608055315539295E-5</v>
      </c>
      <c r="Q7753" t="s">
        <v>252</v>
      </c>
      <c r="S7753" t="s">
        <v>476</v>
      </c>
      <c r="T7753" t="s">
        <v>1448</v>
      </c>
      <c r="U7753">
        <v>4.8521409076802494E-5</v>
      </c>
      <c r="V7753" t="s">
        <v>252</v>
      </c>
    </row>
    <row r="7754" spans="9:22" x14ac:dyDescent="0.45">
      <c r="I7754" t="s">
        <v>435</v>
      </c>
      <c r="J7754" t="s">
        <v>1449</v>
      </c>
      <c r="K7754">
        <v>0</v>
      </c>
      <c r="L7754" t="s">
        <v>252</v>
      </c>
      <c r="N7754" t="s">
        <v>459</v>
      </c>
      <c r="O7754" t="s">
        <v>1449</v>
      </c>
      <c r="P7754">
        <v>3.3550054638775108E-5</v>
      </c>
      <c r="Q7754" t="s">
        <v>252</v>
      </c>
      <c r="S7754" t="s">
        <v>476</v>
      </c>
      <c r="T7754" t="s">
        <v>1449</v>
      </c>
      <c r="U7754">
        <v>6.1312786811075113E-5</v>
      </c>
      <c r="V7754" t="s">
        <v>252</v>
      </c>
    </row>
    <row r="7755" spans="9:22" x14ac:dyDescent="0.45">
      <c r="I7755" t="s">
        <v>435</v>
      </c>
      <c r="J7755" t="s">
        <v>1450</v>
      </c>
      <c r="K7755">
        <v>7.0251559823077058E-5</v>
      </c>
      <c r="L7755" t="s">
        <v>252</v>
      </c>
      <c r="N7755" t="s">
        <v>459</v>
      </c>
      <c r="O7755" t="s">
        <v>1450</v>
      </c>
      <c r="P7755">
        <v>4.2877184841028344E-5</v>
      </c>
      <c r="Q7755" t="s">
        <v>252</v>
      </c>
      <c r="S7755" t="s">
        <v>476</v>
      </c>
      <c r="T7755" t="s">
        <v>1450</v>
      </c>
      <c r="U7755">
        <v>6.9149736538966168E-5</v>
      </c>
      <c r="V7755" t="s">
        <v>252</v>
      </c>
    </row>
    <row r="7756" spans="9:22" x14ac:dyDescent="0.45">
      <c r="I7756" t="s">
        <v>435</v>
      </c>
      <c r="J7756" t="s">
        <v>1451</v>
      </c>
      <c r="K7756">
        <v>1.2132401584078244E-4</v>
      </c>
      <c r="L7756" t="s">
        <v>252</v>
      </c>
      <c r="N7756" t="s">
        <v>459</v>
      </c>
      <c r="O7756" t="s">
        <v>1451</v>
      </c>
      <c r="P7756">
        <v>4.3842818056672016E-5</v>
      </c>
      <c r="Q7756" t="s">
        <v>252</v>
      </c>
      <c r="S7756" t="s">
        <v>476</v>
      </c>
      <c r="T7756" t="s">
        <v>1451</v>
      </c>
      <c r="U7756">
        <v>7.603828143287873E-5</v>
      </c>
      <c r="V7756" t="s">
        <v>252</v>
      </c>
    </row>
    <row r="7757" spans="9:22" x14ac:dyDescent="0.45">
      <c r="I7757" t="s">
        <v>435</v>
      </c>
      <c r="J7757" t="s">
        <v>1452</v>
      </c>
      <c r="K7757">
        <v>1.3114065769802364E-4</v>
      </c>
      <c r="L7757" t="s">
        <v>252</v>
      </c>
      <c r="N7757" t="s">
        <v>459</v>
      </c>
      <c r="O7757" t="s">
        <v>1452</v>
      </c>
      <c r="P7757">
        <v>3.7389586781445526E-5</v>
      </c>
      <c r="Q7757" t="s">
        <v>252</v>
      </c>
      <c r="S7757" t="s">
        <v>476</v>
      </c>
      <c r="T7757" t="s">
        <v>1452</v>
      </c>
      <c r="U7757">
        <v>8.955421570231368E-5</v>
      </c>
      <c r="V7757" t="s">
        <v>252</v>
      </c>
    </row>
    <row r="7758" spans="9:22" x14ac:dyDescent="0.45">
      <c r="I7758" t="s">
        <v>435</v>
      </c>
      <c r="J7758" t="s">
        <v>1453</v>
      </c>
      <c r="K7758">
        <v>1.5194928003398162E-4</v>
      </c>
      <c r="L7758" t="s">
        <v>252</v>
      </c>
      <c r="N7758" t="s">
        <v>459</v>
      </c>
      <c r="O7758" t="s">
        <v>1453</v>
      </c>
      <c r="P7758">
        <v>3.1365486332740351E-5</v>
      </c>
      <c r="Q7758" t="s">
        <v>252</v>
      </c>
      <c r="S7758" t="s">
        <v>476</v>
      </c>
      <c r="T7758" t="s">
        <v>1453</v>
      </c>
      <c r="U7758">
        <v>1.0285736546203205E-4</v>
      </c>
      <c r="V7758" t="s">
        <v>252</v>
      </c>
    </row>
    <row r="7759" spans="9:22" x14ac:dyDescent="0.45">
      <c r="I7759" t="s">
        <v>435</v>
      </c>
      <c r="J7759" t="s">
        <v>1454</v>
      </c>
      <c r="K7759">
        <v>1.6958350748948358E-4</v>
      </c>
      <c r="L7759" t="s">
        <v>252</v>
      </c>
      <c r="N7759" t="s">
        <v>459</v>
      </c>
      <c r="O7759" t="s">
        <v>1454</v>
      </c>
      <c r="P7759">
        <v>4.1278625130337896E-5</v>
      </c>
      <c r="Q7759" t="s">
        <v>252</v>
      </c>
      <c r="S7759" t="s">
        <v>476</v>
      </c>
      <c r="T7759" t="s">
        <v>1454</v>
      </c>
      <c r="U7759">
        <v>1.1338495791611451E-4</v>
      </c>
      <c r="V7759" t="s">
        <v>252</v>
      </c>
    </row>
    <row r="7760" spans="9:22" x14ac:dyDescent="0.45">
      <c r="I7760" t="s">
        <v>435</v>
      </c>
      <c r="J7760" t="s">
        <v>1455</v>
      </c>
      <c r="K7760">
        <v>1.2010572126226782E-4</v>
      </c>
      <c r="L7760" t="s">
        <v>252</v>
      </c>
      <c r="N7760" t="s">
        <v>459</v>
      </c>
      <c r="O7760" t="s">
        <v>1455</v>
      </c>
      <c r="P7760">
        <v>5.8766924540409467E-5</v>
      </c>
      <c r="Q7760" t="s">
        <v>252</v>
      </c>
      <c r="S7760" t="s">
        <v>476</v>
      </c>
      <c r="T7760" t="s">
        <v>1455</v>
      </c>
      <c r="U7760">
        <v>1.3267694218120889E-4</v>
      </c>
      <c r="V7760" t="s">
        <v>252</v>
      </c>
    </row>
    <row r="7761" spans="9:22" x14ac:dyDescent="0.45">
      <c r="I7761" t="s">
        <v>435</v>
      </c>
      <c r="J7761" t="s">
        <v>1456</v>
      </c>
      <c r="K7761">
        <v>1.1401708372357452E-4</v>
      </c>
      <c r="L7761" t="s">
        <v>252</v>
      </c>
      <c r="N7761" t="s">
        <v>459</v>
      </c>
      <c r="O7761" t="s">
        <v>1456</v>
      </c>
      <c r="P7761">
        <v>7.3409474830743031E-5</v>
      </c>
      <c r="Q7761" t="s">
        <v>252</v>
      </c>
      <c r="S7761" t="s">
        <v>476</v>
      </c>
      <c r="T7761" t="s">
        <v>1456</v>
      </c>
      <c r="U7761">
        <v>1.4806634720454948E-4</v>
      </c>
      <c r="V7761" t="s">
        <v>252</v>
      </c>
    </row>
    <row r="7762" spans="9:22" x14ac:dyDescent="0.45">
      <c r="I7762" t="s">
        <v>435</v>
      </c>
      <c r="J7762" t="s">
        <v>1457</v>
      </c>
      <c r="K7762">
        <v>6.6666179177412275E-5</v>
      </c>
      <c r="L7762" t="s">
        <v>252</v>
      </c>
      <c r="N7762" t="s">
        <v>459</v>
      </c>
      <c r="O7762" t="s">
        <v>1457</v>
      </c>
      <c r="P7762">
        <v>8.1111814571882727E-5</v>
      </c>
      <c r="Q7762" t="s">
        <v>252</v>
      </c>
      <c r="S7762" t="s">
        <v>476</v>
      </c>
      <c r="T7762" t="s">
        <v>1457</v>
      </c>
      <c r="U7762">
        <v>1.5891505909169899E-4</v>
      </c>
      <c r="V7762" t="s">
        <v>252</v>
      </c>
    </row>
    <row r="7763" spans="9:22" x14ac:dyDescent="0.45">
      <c r="I7763" t="s">
        <v>435</v>
      </c>
      <c r="J7763" t="s">
        <v>1458</v>
      </c>
      <c r="K7763">
        <v>4.9314101717392629E-5</v>
      </c>
      <c r="L7763" t="s">
        <v>252</v>
      </c>
      <c r="N7763" t="s">
        <v>459</v>
      </c>
      <c r="O7763" t="s">
        <v>1458</v>
      </c>
      <c r="P7763">
        <v>8.9231683831973062E-5</v>
      </c>
      <c r="Q7763" t="s">
        <v>252</v>
      </c>
      <c r="S7763" t="s">
        <v>476</v>
      </c>
      <c r="T7763" t="s">
        <v>1458</v>
      </c>
      <c r="U7763">
        <v>1.8723822016626694E-4</v>
      </c>
      <c r="V7763" t="s">
        <v>252</v>
      </c>
    </row>
    <row r="7764" spans="9:22" x14ac:dyDescent="0.45">
      <c r="I7764" t="s">
        <v>435</v>
      </c>
      <c r="J7764" t="s">
        <v>1459</v>
      </c>
      <c r="K7764">
        <v>2.8345497679530092E-5</v>
      </c>
      <c r="L7764" t="s">
        <v>252</v>
      </c>
      <c r="N7764" t="s">
        <v>459</v>
      </c>
      <c r="O7764" t="s">
        <v>1459</v>
      </c>
      <c r="P7764">
        <v>4.5212501972768487E-5</v>
      </c>
      <c r="Q7764" t="s">
        <v>252</v>
      </c>
      <c r="S7764" t="s">
        <v>476</v>
      </c>
      <c r="T7764" t="s">
        <v>1459</v>
      </c>
      <c r="U7764">
        <v>1.2216133017721873E-4</v>
      </c>
      <c r="V7764" t="s">
        <v>252</v>
      </c>
    </row>
    <row r="7765" spans="9:22" x14ac:dyDescent="0.45">
      <c r="I7765" t="s">
        <v>435</v>
      </c>
      <c r="J7765" t="s">
        <v>1460</v>
      </c>
      <c r="K7765">
        <v>4.1234549207638479E-6</v>
      </c>
      <c r="L7765" t="s">
        <v>252</v>
      </c>
      <c r="N7765" t="s">
        <v>459</v>
      </c>
      <c r="O7765" t="s">
        <v>1460</v>
      </c>
      <c r="P7765">
        <v>4.9227655169134231E-5</v>
      </c>
      <c r="Q7765" t="s">
        <v>252</v>
      </c>
      <c r="S7765" t="s">
        <v>476</v>
      </c>
      <c r="T7765" t="s">
        <v>1460</v>
      </c>
      <c r="U7765">
        <v>1.5207694087287496E-4</v>
      </c>
      <c r="V7765" t="s">
        <v>252</v>
      </c>
    </row>
    <row r="7766" spans="9:22" x14ac:dyDescent="0.45">
      <c r="I7766" t="s">
        <v>435</v>
      </c>
      <c r="J7766" t="s">
        <v>1461</v>
      </c>
      <c r="K7766">
        <v>0</v>
      </c>
      <c r="L7766" t="s">
        <v>252</v>
      </c>
      <c r="N7766" t="s">
        <v>459</v>
      </c>
      <c r="O7766" t="s">
        <v>1461</v>
      </c>
      <c r="P7766">
        <v>5.5506647874951509E-5</v>
      </c>
      <c r="Q7766" t="s">
        <v>252</v>
      </c>
      <c r="S7766" t="s">
        <v>476</v>
      </c>
      <c r="T7766" t="s">
        <v>1461</v>
      </c>
      <c r="U7766">
        <v>1.9400900642613404E-4</v>
      </c>
      <c r="V7766" t="s">
        <v>252</v>
      </c>
    </row>
    <row r="7767" spans="9:22" x14ac:dyDescent="0.45">
      <c r="I7767" t="s">
        <v>435</v>
      </c>
      <c r="J7767" t="s">
        <v>1462</v>
      </c>
      <c r="K7767">
        <v>0</v>
      </c>
      <c r="L7767" t="s">
        <v>252</v>
      </c>
      <c r="N7767" t="s">
        <v>459</v>
      </c>
      <c r="O7767" t="s">
        <v>1462</v>
      </c>
      <c r="P7767">
        <v>6.4093811333827892E-5</v>
      </c>
      <c r="Q7767" t="s">
        <v>252</v>
      </c>
      <c r="S7767" t="s">
        <v>476</v>
      </c>
      <c r="T7767" t="s">
        <v>1462</v>
      </c>
      <c r="U7767">
        <v>2.1677525885841766E-4</v>
      </c>
      <c r="V7767" t="s">
        <v>252</v>
      </c>
    </row>
    <row r="7768" spans="9:22" x14ac:dyDescent="0.45">
      <c r="I7768" t="s">
        <v>435</v>
      </c>
      <c r="J7768" t="s">
        <v>1463</v>
      </c>
      <c r="K7768">
        <v>0</v>
      </c>
      <c r="L7768" t="s">
        <v>252</v>
      </c>
      <c r="N7768" t="s">
        <v>459</v>
      </c>
      <c r="O7768" t="s">
        <v>1463</v>
      </c>
      <c r="P7768">
        <v>8.1359202626512606E-5</v>
      </c>
      <c r="Q7768" t="s">
        <v>252</v>
      </c>
      <c r="S7768" t="s">
        <v>476</v>
      </c>
      <c r="T7768" t="s">
        <v>1463</v>
      </c>
      <c r="U7768">
        <v>2.3532437384359228E-4</v>
      </c>
      <c r="V7768" t="s">
        <v>252</v>
      </c>
    </row>
    <row r="7769" spans="9:22" x14ac:dyDescent="0.45">
      <c r="I7769" t="s">
        <v>435</v>
      </c>
      <c r="J7769" t="s">
        <v>1464</v>
      </c>
      <c r="K7769">
        <v>0</v>
      </c>
      <c r="L7769" t="s">
        <v>252</v>
      </c>
      <c r="N7769" t="s">
        <v>459</v>
      </c>
      <c r="O7769" t="s">
        <v>1464</v>
      </c>
      <c r="P7769">
        <v>9.2557149565290113E-5</v>
      </c>
      <c r="Q7769" t="s">
        <v>252</v>
      </c>
      <c r="S7769" t="s">
        <v>476</v>
      </c>
      <c r="T7769" t="s">
        <v>1464</v>
      </c>
      <c r="U7769">
        <v>2.470577742562062E-4</v>
      </c>
      <c r="V7769" t="s">
        <v>252</v>
      </c>
    </row>
    <row r="7770" spans="9:22" x14ac:dyDescent="0.45">
      <c r="I7770" t="s">
        <v>435</v>
      </c>
      <c r="J7770" t="s">
        <v>1465</v>
      </c>
      <c r="K7770">
        <v>0</v>
      </c>
      <c r="L7770" t="s">
        <v>252</v>
      </c>
      <c r="N7770" t="s">
        <v>459</v>
      </c>
      <c r="O7770" t="s">
        <v>1465</v>
      </c>
      <c r="P7770">
        <v>1.0959488745062939E-4</v>
      </c>
      <c r="Q7770" t="s">
        <v>252</v>
      </c>
      <c r="S7770" t="s">
        <v>476</v>
      </c>
      <c r="T7770" t="s">
        <v>1465</v>
      </c>
      <c r="U7770">
        <v>2.5997897634130968E-4</v>
      </c>
      <c r="V7770" t="s">
        <v>252</v>
      </c>
    </row>
    <row r="7771" spans="9:22" x14ac:dyDescent="0.45">
      <c r="I7771" t="s">
        <v>435</v>
      </c>
      <c r="J7771" t="s">
        <v>1466</v>
      </c>
      <c r="K7771">
        <v>0</v>
      </c>
      <c r="L7771" t="s">
        <v>252</v>
      </c>
      <c r="N7771" t="s">
        <v>459</v>
      </c>
      <c r="O7771" t="s">
        <v>1466</v>
      </c>
      <c r="P7771">
        <v>1.1437328048943593E-4</v>
      </c>
      <c r="Q7771" t="s">
        <v>252</v>
      </c>
      <c r="S7771" t="s">
        <v>476</v>
      </c>
      <c r="T7771" t="s">
        <v>1466</v>
      </c>
      <c r="U7771">
        <v>2.8430739068797305E-4</v>
      </c>
      <c r="V7771" t="s">
        <v>252</v>
      </c>
    </row>
    <row r="7772" spans="9:22" x14ac:dyDescent="0.45">
      <c r="I7772" t="s">
        <v>435</v>
      </c>
      <c r="J7772" t="s">
        <v>1467</v>
      </c>
      <c r="K7772">
        <v>0</v>
      </c>
      <c r="L7772" t="s">
        <v>252</v>
      </c>
      <c r="N7772" t="s">
        <v>459</v>
      </c>
      <c r="O7772" t="s">
        <v>1467</v>
      </c>
      <c r="P7772">
        <v>1.1160335990100197E-4</v>
      </c>
      <c r="Q7772" t="s">
        <v>252</v>
      </c>
      <c r="S7772" t="s">
        <v>476</v>
      </c>
      <c r="T7772" t="s">
        <v>1467</v>
      </c>
      <c r="U7772">
        <v>3.1411483609696499E-4</v>
      </c>
      <c r="V7772" t="s">
        <v>252</v>
      </c>
    </row>
    <row r="7773" spans="9:22" x14ac:dyDescent="0.45">
      <c r="I7773" t="s">
        <v>435</v>
      </c>
      <c r="J7773" t="s">
        <v>1468</v>
      </c>
      <c r="K7773">
        <v>0</v>
      </c>
      <c r="L7773" t="s">
        <v>252</v>
      </c>
      <c r="N7773" t="s">
        <v>459</v>
      </c>
      <c r="O7773" t="s">
        <v>1468</v>
      </c>
      <c r="P7773">
        <v>1.5864560966836444E-4</v>
      </c>
      <c r="Q7773" t="s">
        <v>252</v>
      </c>
      <c r="S7773" t="s">
        <v>476</v>
      </c>
      <c r="T7773" t="s">
        <v>1468</v>
      </c>
      <c r="U7773">
        <v>3.3932362343475569E-4</v>
      </c>
      <c r="V7773" t="s">
        <v>252</v>
      </c>
    </row>
    <row r="7774" spans="9:22" x14ac:dyDescent="0.45">
      <c r="I7774" t="s">
        <v>435</v>
      </c>
      <c r="J7774" t="s">
        <v>1469</v>
      </c>
      <c r="K7774">
        <v>0</v>
      </c>
      <c r="L7774" t="s">
        <v>252</v>
      </c>
      <c r="N7774" t="s">
        <v>459</v>
      </c>
      <c r="O7774" t="s">
        <v>1469</v>
      </c>
      <c r="P7774">
        <v>1.9418243226172066E-4</v>
      </c>
      <c r="Q7774" t="s">
        <v>252</v>
      </c>
      <c r="S7774" t="s">
        <v>476</v>
      </c>
      <c r="T7774" t="s">
        <v>1469</v>
      </c>
      <c r="U7774">
        <v>3.4764869634829542E-4</v>
      </c>
      <c r="V7774" t="s">
        <v>252</v>
      </c>
    </row>
    <row r="7775" spans="9:22" x14ac:dyDescent="0.45">
      <c r="I7775" t="s">
        <v>435</v>
      </c>
      <c r="J7775" t="s">
        <v>1470</v>
      </c>
      <c r="K7775">
        <v>0</v>
      </c>
      <c r="L7775" t="s">
        <v>252</v>
      </c>
      <c r="N7775" t="s">
        <v>459</v>
      </c>
      <c r="O7775" t="s">
        <v>1470</v>
      </c>
      <c r="P7775">
        <v>1.926339087135791E-4</v>
      </c>
      <c r="Q7775" t="s">
        <v>252</v>
      </c>
      <c r="S7775" t="s">
        <v>476</v>
      </c>
      <c r="T7775" t="s">
        <v>1470</v>
      </c>
      <c r="U7775">
        <v>3.5996179689046134E-4</v>
      </c>
      <c r="V7775" t="s">
        <v>252</v>
      </c>
    </row>
    <row r="7776" spans="9:22" x14ac:dyDescent="0.45">
      <c r="I7776" t="s">
        <v>435</v>
      </c>
      <c r="J7776" t="s">
        <v>1471</v>
      </c>
      <c r="K7776">
        <v>0</v>
      </c>
      <c r="L7776" t="s">
        <v>252</v>
      </c>
      <c r="N7776" t="s">
        <v>459</v>
      </c>
      <c r="O7776" t="s">
        <v>1471</v>
      </c>
      <c r="P7776">
        <v>1.5195031442182978E-4</v>
      </c>
      <c r="Q7776" t="s">
        <v>252</v>
      </c>
      <c r="S7776" t="s">
        <v>476</v>
      </c>
      <c r="T7776" t="s">
        <v>1471</v>
      </c>
      <c r="U7776">
        <v>3.2477289921728828E-4</v>
      </c>
      <c r="V7776" t="s">
        <v>252</v>
      </c>
    </row>
    <row r="7777" spans="9:22" x14ac:dyDescent="0.45">
      <c r="I7777" t="s">
        <v>435</v>
      </c>
      <c r="J7777" t="s">
        <v>1472</v>
      </c>
      <c r="K7777">
        <v>0</v>
      </c>
      <c r="L7777" t="s">
        <v>252</v>
      </c>
      <c r="N7777" t="s">
        <v>459</v>
      </c>
      <c r="O7777" t="s">
        <v>1472</v>
      </c>
      <c r="P7777">
        <v>1.5871272486383956E-4</v>
      </c>
      <c r="Q7777" t="s">
        <v>252</v>
      </c>
      <c r="S7777" t="s">
        <v>476</v>
      </c>
      <c r="T7777" t="s">
        <v>1472</v>
      </c>
      <c r="U7777">
        <v>3.4795502142025045E-4</v>
      </c>
      <c r="V7777" t="s">
        <v>252</v>
      </c>
    </row>
    <row r="7778" spans="9:22" x14ac:dyDescent="0.45">
      <c r="I7778" t="s">
        <v>435</v>
      </c>
      <c r="J7778" t="s">
        <v>1473</v>
      </c>
      <c r="K7778">
        <v>0</v>
      </c>
      <c r="L7778" t="s">
        <v>252</v>
      </c>
      <c r="N7778" t="s">
        <v>459</v>
      </c>
      <c r="O7778" t="s">
        <v>1473</v>
      </c>
      <c r="P7778">
        <v>1.7397161507231825E-4</v>
      </c>
      <c r="Q7778" t="s">
        <v>252</v>
      </c>
      <c r="S7778" t="s">
        <v>476</v>
      </c>
      <c r="T7778" t="s">
        <v>1473</v>
      </c>
      <c r="U7778">
        <v>3.5707307773808866E-4</v>
      </c>
      <c r="V7778" t="s">
        <v>252</v>
      </c>
    </row>
    <row r="7779" spans="9:22" x14ac:dyDescent="0.45">
      <c r="I7779" t="s">
        <v>435</v>
      </c>
      <c r="J7779" t="s">
        <v>1474</v>
      </c>
      <c r="K7779">
        <v>7.1505043203606586E-5</v>
      </c>
      <c r="L7779" t="s">
        <v>252</v>
      </c>
      <c r="N7779" t="s">
        <v>459</v>
      </c>
      <c r="O7779" t="s">
        <v>1474</v>
      </c>
      <c r="P7779">
        <v>1.8233728994350464E-4</v>
      </c>
      <c r="Q7779" t="s">
        <v>252</v>
      </c>
      <c r="S7779" t="s">
        <v>476</v>
      </c>
      <c r="T7779" t="s">
        <v>1474</v>
      </c>
      <c r="U7779">
        <v>3.6425455280364135E-4</v>
      </c>
      <c r="V7779" t="s">
        <v>252</v>
      </c>
    </row>
    <row r="7780" spans="9:22" x14ac:dyDescent="0.45">
      <c r="I7780" t="s">
        <v>435</v>
      </c>
      <c r="J7780" t="s">
        <v>1475</v>
      </c>
      <c r="K7780">
        <v>1.2006874911003609E-4</v>
      </c>
      <c r="L7780" t="s">
        <v>252</v>
      </c>
      <c r="N7780" t="s">
        <v>459</v>
      </c>
      <c r="O7780" t="s">
        <v>1475</v>
      </c>
      <c r="P7780">
        <v>1.9521339190715884E-4</v>
      </c>
      <c r="Q7780" t="s">
        <v>252</v>
      </c>
      <c r="S7780" t="s">
        <v>476</v>
      </c>
      <c r="T7780" t="s">
        <v>1475</v>
      </c>
      <c r="U7780">
        <v>3.6441115621980991E-4</v>
      </c>
      <c r="V7780" t="s">
        <v>252</v>
      </c>
    </row>
    <row r="7781" spans="9:22" x14ac:dyDescent="0.45">
      <c r="I7781" t="s">
        <v>435</v>
      </c>
      <c r="J7781" t="s">
        <v>1476</v>
      </c>
      <c r="K7781">
        <v>1.7692601619743274E-4</v>
      </c>
      <c r="L7781" t="s">
        <v>252</v>
      </c>
      <c r="N7781" t="s">
        <v>459</v>
      </c>
      <c r="O7781" t="s">
        <v>1476</v>
      </c>
      <c r="P7781">
        <v>1.8942607261743818E-4</v>
      </c>
      <c r="Q7781" t="s">
        <v>252</v>
      </c>
      <c r="S7781" t="s">
        <v>476</v>
      </c>
      <c r="T7781" t="s">
        <v>1476</v>
      </c>
      <c r="U7781">
        <v>3.653024373354687E-4</v>
      </c>
      <c r="V7781" t="s">
        <v>252</v>
      </c>
    </row>
    <row r="7782" spans="9:22" x14ac:dyDescent="0.45">
      <c r="I7782" t="s">
        <v>435</v>
      </c>
      <c r="J7782" t="s">
        <v>1477</v>
      </c>
      <c r="K7782">
        <v>2.2585987736632667E-4</v>
      </c>
      <c r="L7782" t="s">
        <v>252</v>
      </c>
      <c r="N7782" t="s">
        <v>459</v>
      </c>
      <c r="O7782" t="s">
        <v>1477</v>
      </c>
      <c r="P7782">
        <v>1.8211538050941388E-4</v>
      </c>
      <c r="Q7782" t="s">
        <v>252</v>
      </c>
      <c r="S7782" t="s">
        <v>476</v>
      </c>
      <c r="T7782" t="s">
        <v>1477</v>
      </c>
      <c r="U7782">
        <v>3.6358602994559776E-4</v>
      </c>
      <c r="V7782" t="s">
        <v>252</v>
      </c>
    </row>
    <row r="7783" spans="9:22" x14ac:dyDescent="0.45">
      <c r="I7783" t="s">
        <v>435</v>
      </c>
      <c r="J7783" t="s">
        <v>1478</v>
      </c>
      <c r="K7783">
        <v>2.0453616266296638E-4</v>
      </c>
      <c r="L7783" t="s">
        <v>252</v>
      </c>
      <c r="N7783" t="s">
        <v>459</v>
      </c>
      <c r="O7783" t="s">
        <v>1478</v>
      </c>
      <c r="P7783">
        <v>1.5890034018434064E-4</v>
      </c>
      <c r="Q7783" t="s">
        <v>252</v>
      </c>
      <c r="S7783" t="s">
        <v>476</v>
      </c>
      <c r="T7783" t="s">
        <v>1478</v>
      </c>
      <c r="U7783">
        <v>3.5635104301791267E-4</v>
      </c>
      <c r="V7783" t="s">
        <v>252</v>
      </c>
    </row>
    <row r="7784" spans="9:22" x14ac:dyDescent="0.45">
      <c r="I7784" t="s">
        <v>435</v>
      </c>
      <c r="J7784" t="s">
        <v>1479</v>
      </c>
      <c r="K7784">
        <v>2.1871708586455833E-4</v>
      </c>
      <c r="L7784" t="s">
        <v>252</v>
      </c>
      <c r="N7784" t="s">
        <v>459</v>
      </c>
      <c r="O7784" t="s">
        <v>1479</v>
      </c>
      <c r="P7784">
        <v>1.4027774950217019E-4</v>
      </c>
      <c r="Q7784" t="s">
        <v>252</v>
      </c>
      <c r="S7784" t="s">
        <v>476</v>
      </c>
      <c r="T7784" t="s">
        <v>1479</v>
      </c>
      <c r="U7784">
        <v>3.4105405025862526E-4</v>
      </c>
      <c r="V7784" t="s">
        <v>252</v>
      </c>
    </row>
    <row r="7785" spans="9:22" x14ac:dyDescent="0.45">
      <c r="I7785" t="s">
        <v>435</v>
      </c>
      <c r="J7785" t="s">
        <v>1480</v>
      </c>
      <c r="K7785">
        <v>1.3838398449872994E-4</v>
      </c>
      <c r="L7785" t="s">
        <v>252</v>
      </c>
      <c r="N7785" t="s">
        <v>459</v>
      </c>
      <c r="O7785" t="s">
        <v>1480</v>
      </c>
      <c r="P7785">
        <v>1.2295719624581467E-4</v>
      </c>
      <c r="Q7785" t="s">
        <v>252</v>
      </c>
      <c r="S7785" t="s">
        <v>476</v>
      </c>
      <c r="T7785" t="s">
        <v>1480</v>
      </c>
      <c r="U7785">
        <v>3.3139269847334981E-4</v>
      </c>
      <c r="V7785" t="s">
        <v>252</v>
      </c>
    </row>
    <row r="7786" spans="9:22" x14ac:dyDescent="0.45">
      <c r="I7786" t="s">
        <v>435</v>
      </c>
      <c r="J7786" t="s">
        <v>1481</v>
      </c>
      <c r="K7786">
        <v>1.1053656760012078E-4</v>
      </c>
      <c r="L7786" t="s">
        <v>252</v>
      </c>
      <c r="N7786" t="s">
        <v>459</v>
      </c>
      <c r="O7786" t="s">
        <v>1481</v>
      </c>
      <c r="P7786">
        <v>1.0907414300293215E-4</v>
      </c>
      <c r="Q7786" t="s">
        <v>252</v>
      </c>
      <c r="S7786" t="s">
        <v>476</v>
      </c>
      <c r="T7786" t="s">
        <v>1481</v>
      </c>
      <c r="U7786">
        <v>3.3123176666177088E-4</v>
      </c>
      <c r="V7786" t="s">
        <v>252</v>
      </c>
    </row>
    <row r="7787" spans="9:22" x14ac:dyDescent="0.45">
      <c r="I7787" t="s">
        <v>435</v>
      </c>
      <c r="J7787" t="s">
        <v>1482</v>
      </c>
      <c r="K7787">
        <v>1.4638206596523921E-4</v>
      </c>
      <c r="L7787" t="s">
        <v>252</v>
      </c>
      <c r="N7787" t="s">
        <v>459</v>
      </c>
      <c r="O7787" t="s">
        <v>1482</v>
      </c>
      <c r="P7787">
        <v>1.0951627191734907E-4</v>
      </c>
      <c r="Q7787" t="s">
        <v>252</v>
      </c>
      <c r="S7787" t="s">
        <v>476</v>
      </c>
      <c r="T7787" t="s">
        <v>1482</v>
      </c>
      <c r="U7787">
        <v>3.3118424170731616E-4</v>
      </c>
      <c r="V7787" t="s">
        <v>252</v>
      </c>
    </row>
    <row r="7788" spans="9:22" x14ac:dyDescent="0.45">
      <c r="I7788" t="s">
        <v>435</v>
      </c>
      <c r="J7788" t="s">
        <v>1483</v>
      </c>
      <c r="K7788">
        <v>1.0047775380721732E-4</v>
      </c>
      <c r="L7788" t="s">
        <v>252</v>
      </c>
      <c r="N7788" t="s">
        <v>459</v>
      </c>
      <c r="O7788" t="s">
        <v>1483</v>
      </c>
      <c r="P7788">
        <v>6.3812806810382912E-5</v>
      </c>
      <c r="Q7788" t="s">
        <v>252</v>
      </c>
      <c r="S7788" t="s">
        <v>476</v>
      </c>
      <c r="T7788" t="s">
        <v>1483</v>
      </c>
      <c r="U7788">
        <v>2.5565425032336329E-4</v>
      </c>
      <c r="V7788" t="s">
        <v>252</v>
      </c>
    </row>
    <row r="7789" spans="9:22" x14ac:dyDescent="0.45">
      <c r="I7789" t="s">
        <v>435</v>
      </c>
      <c r="J7789" t="s">
        <v>1484</v>
      </c>
      <c r="K7789">
        <v>5.9844549845843354E-5</v>
      </c>
      <c r="L7789" t="s">
        <v>252</v>
      </c>
      <c r="N7789" t="s">
        <v>459</v>
      </c>
      <c r="O7789" t="s">
        <v>1484</v>
      </c>
      <c r="P7789">
        <v>5.2414581377044085E-5</v>
      </c>
      <c r="Q7789" t="s">
        <v>252</v>
      </c>
      <c r="S7789" t="s">
        <v>476</v>
      </c>
      <c r="T7789" t="s">
        <v>1484</v>
      </c>
      <c r="U7789">
        <v>2.5916066228356933E-4</v>
      </c>
      <c r="V7789" t="s">
        <v>252</v>
      </c>
    </row>
    <row r="7790" spans="9:22" x14ac:dyDescent="0.45">
      <c r="I7790" t="s">
        <v>435</v>
      </c>
      <c r="J7790" t="s">
        <v>1485</v>
      </c>
      <c r="K7790">
        <v>0</v>
      </c>
      <c r="L7790" t="s">
        <v>252</v>
      </c>
      <c r="N7790" t="s">
        <v>459</v>
      </c>
      <c r="O7790" t="s">
        <v>1485</v>
      </c>
      <c r="P7790">
        <v>4.2597761127342304E-5</v>
      </c>
      <c r="Q7790" t="s">
        <v>252</v>
      </c>
      <c r="S7790" t="s">
        <v>476</v>
      </c>
      <c r="T7790" t="s">
        <v>1485</v>
      </c>
      <c r="U7790">
        <v>2.2738070091946397E-4</v>
      </c>
      <c r="V7790" t="s">
        <v>252</v>
      </c>
    </row>
    <row r="7791" spans="9:22" x14ac:dyDescent="0.45">
      <c r="I7791" t="s">
        <v>435</v>
      </c>
      <c r="J7791" t="s">
        <v>1486</v>
      </c>
      <c r="K7791">
        <v>0</v>
      </c>
      <c r="L7791" t="s">
        <v>252</v>
      </c>
      <c r="N7791" t="s">
        <v>459</v>
      </c>
      <c r="O7791" t="s">
        <v>1486</v>
      </c>
      <c r="P7791">
        <v>3.63757948842798E-5</v>
      </c>
      <c r="Q7791" t="s">
        <v>252</v>
      </c>
      <c r="S7791" t="s">
        <v>476</v>
      </c>
      <c r="T7791" t="s">
        <v>1486</v>
      </c>
      <c r="U7791">
        <v>2.0575361227814692E-4</v>
      </c>
      <c r="V7791" t="s">
        <v>252</v>
      </c>
    </row>
    <row r="7792" spans="9:22" x14ac:dyDescent="0.45">
      <c r="I7792" t="s">
        <v>435</v>
      </c>
      <c r="J7792" t="s">
        <v>1487</v>
      </c>
      <c r="K7792">
        <v>0</v>
      </c>
      <c r="L7792" t="s">
        <v>252</v>
      </c>
      <c r="N7792" t="s">
        <v>459</v>
      </c>
      <c r="O7792" t="s">
        <v>1487</v>
      </c>
      <c r="P7792">
        <v>3.4178901689299388E-5</v>
      </c>
      <c r="Q7792" t="s">
        <v>252</v>
      </c>
      <c r="S7792" t="s">
        <v>476</v>
      </c>
      <c r="T7792" t="s">
        <v>1487</v>
      </c>
      <c r="U7792">
        <v>2.0065857208838265E-4</v>
      </c>
      <c r="V7792" t="s">
        <v>252</v>
      </c>
    </row>
    <row r="7793" spans="9:22" x14ac:dyDescent="0.45">
      <c r="I7793" t="s">
        <v>435</v>
      </c>
      <c r="J7793" t="s">
        <v>1488</v>
      </c>
      <c r="K7793">
        <v>0</v>
      </c>
      <c r="L7793" t="s">
        <v>252</v>
      </c>
      <c r="N7793" t="s">
        <v>459</v>
      </c>
      <c r="O7793" t="s">
        <v>1488</v>
      </c>
      <c r="P7793">
        <v>3.6113873996684166E-5</v>
      </c>
      <c r="Q7793" t="s">
        <v>252</v>
      </c>
      <c r="S7793" t="s">
        <v>476</v>
      </c>
      <c r="T7793" t="s">
        <v>1488</v>
      </c>
      <c r="U7793">
        <v>2.0398860796286763E-4</v>
      </c>
      <c r="V7793" t="s">
        <v>252</v>
      </c>
    </row>
    <row r="7794" spans="9:22" x14ac:dyDescent="0.45">
      <c r="I7794" t="s">
        <v>435</v>
      </c>
      <c r="J7794" t="s">
        <v>1489</v>
      </c>
      <c r="K7794">
        <v>0</v>
      </c>
      <c r="L7794" t="s">
        <v>252</v>
      </c>
      <c r="N7794" t="s">
        <v>459</v>
      </c>
      <c r="O7794" t="s">
        <v>1489</v>
      </c>
      <c r="P7794">
        <v>3.4840753391663913E-5</v>
      </c>
      <c r="Q7794" t="s">
        <v>252</v>
      </c>
      <c r="S7794" t="s">
        <v>476</v>
      </c>
      <c r="T7794" t="s">
        <v>1489</v>
      </c>
      <c r="U7794">
        <v>2.0494406226370161E-4</v>
      </c>
      <c r="V7794" t="s">
        <v>252</v>
      </c>
    </row>
    <row r="7795" spans="9:22" x14ac:dyDescent="0.45">
      <c r="I7795" t="s">
        <v>435</v>
      </c>
      <c r="J7795" t="s">
        <v>792</v>
      </c>
      <c r="K7795">
        <v>0</v>
      </c>
      <c r="L7795" t="s">
        <v>252</v>
      </c>
      <c r="N7795" t="s">
        <v>459</v>
      </c>
      <c r="O7795" t="s">
        <v>792</v>
      </c>
      <c r="P7795">
        <v>3.42773639744836E-5</v>
      </c>
      <c r="Q7795" t="s">
        <v>252</v>
      </c>
      <c r="S7795" t="s">
        <v>476</v>
      </c>
      <c r="T7795" t="s">
        <v>792</v>
      </c>
      <c r="U7795">
        <v>2.0556251935026368E-4</v>
      </c>
      <c r="V7795" t="s">
        <v>252</v>
      </c>
    </row>
    <row r="7796" spans="9:22" x14ac:dyDescent="0.45">
      <c r="I7796" t="s">
        <v>435</v>
      </c>
      <c r="J7796" t="s">
        <v>793</v>
      </c>
      <c r="K7796">
        <v>0</v>
      </c>
      <c r="L7796" t="s">
        <v>252</v>
      </c>
      <c r="N7796" t="s">
        <v>459</v>
      </c>
      <c r="O7796" t="s">
        <v>793</v>
      </c>
      <c r="P7796">
        <v>3.0678324852974436E-5</v>
      </c>
      <c r="Q7796" t="s">
        <v>252</v>
      </c>
      <c r="S7796" t="s">
        <v>476</v>
      </c>
      <c r="T7796" t="s">
        <v>793</v>
      </c>
      <c r="U7796">
        <v>1.9791968189472316E-4</v>
      </c>
      <c r="V7796" t="s">
        <v>252</v>
      </c>
    </row>
    <row r="7797" spans="9:22" x14ac:dyDescent="0.45">
      <c r="I7797" t="s">
        <v>435</v>
      </c>
      <c r="J7797" t="s">
        <v>794</v>
      </c>
      <c r="K7797">
        <v>0</v>
      </c>
      <c r="L7797" t="s">
        <v>252</v>
      </c>
      <c r="N7797" t="s">
        <v>459</v>
      </c>
      <c r="O7797" t="s">
        <v>794</v>
      </c>
      <c r="P7797">
        <v>2.8142559917349108E-5</v>
      </c>
      <c r="Q7797" t="s">
        <v>252</v>
      </c>
      <c r="S7797" t="s">
        <v>476</v>
      </c>
      <c r="T7797" t="s">
        <v>794</v>
      </c>
      <c r="U7797">
        <v>1.9450083970622777E-4</v>
      </c>
      <c r="V7797" t="s">
        <v>252</v>
      </c>
    </row>
    <row r="7798" spans="9:22" x14ac:dyDescent="0.45">
      <c r="I7798" t="s">
        <v>435</v>
      </c>
      <c r="J7798" t="s">
        <v>795</v>
      </c>
      <c r="K7798">
        <v>0</v>
      </c>
      <c r="L7798" t="s">
        <v>252</v>
      </c>
      <c r="N7798" t="s">
        <v>459</v>
      </c>
      <c r="O7798" t="s">
        <v>795</v>
      </c>
      <c r="P7798">
        <v>3.0634814355343723E-5</v>
      </c>
      <c r="Q7798" t="s">
        <v>252</v>
      </c>
      <c r="S7798" t="s">
        <v>476</v>
      </c>
      <c r="T7798" t="s">
        <v>795</v>
      </c>
      <c r="U7798">
        <v>2.0742592648213381E-4</v>
      </c>
      <c r="V7798" t="s">
        <v>252</v>
      </c>
    </row>
    <row r="7799" spans="9:22" x14ac:dyDescent="0.45">
      <c r="I7799" t="s">
        <v>435</v>
      </c>
      <c r="J7799" t="s">
        <v>796</v>
      </c>
      <c r="K7799">
        <v>0</v>
      </c>
      <c r="L7799" t="s">
        <v>252</v>
      </c>
      <c r="N7799" t="s">
        <v>459</v>
      </c>
      <c r="O7799" t="s">
        <v>796</v>
      </c>
      <c r="P7799">
        <v>3.2914817430289063E-5</v>
      </c>
      <c r="Q7799" t="s">
        <v>252</v>
      </c>
      <c r="S7799" t="s">
        <v>476</v>
      </c>
      <c r="T7799" t="s">
        <v>796</v>
      </c>
      <c r="U7799">
        <v>2.4240381341548062E-4</v>
      </c>
      <c r="V7799" t="s">
        <v>252</v>
      </c>
    </row>
    <row r="7800" spans="9:22" x14ac:dyDescent="0.45">
      <c r="I7800" t="s">
        <v>435</v>
      </c>
      <c r="J7800" t="s">
        <v>797</v>
      </c>
      <c r="K7800">
        <v>0</v>
      </c>
      <c r="L7800" t="s">
        <v>252</v>
      </c>
      <c r="N7800" t="s">
        <v>459</v>
      </c>
      <c r="O7800" t="s">
        <v>797</v>
      </c>
      <c r="P7800">
        <v>1.9854074814544957E-5</v>
      </c>
      <c r="Q7800" t="s">
        <v>252</v>
      </c>
      <c r="S7800" t="s">
        <v>476</v>
      </c>
      <c r="T7800" t="s">
        <v>797</v>
      </c>
      <c r="U7800">
        <v>1.6321782663853305E-4</v>
      </c>
      <c r="V7800" t="s">
        <v>252</v>
      </c>
    </row>
    <row r="7801" spans="9:22" x14ac:dyDescent="0.45">
      <c r="I7801" t="s">
        <v>435</v>
      </c>
      <c r="J7801" t="s">
        <v>798</v>
      </c>
      <c r="K7801">
        <v>0</v>
      </c>
      <c r="L7801" t="s">
        <v>252</v>
      </c>
      <c r="N7801" t="s">
        <v>459</v>
      </c>
      <c r="O7801" t="s">
        <v>798</v>
      </c>
      <c r="P7801">
        <v>2.6365145082267054E-5</v>
      </c>
      <c r="Q7801" t="s">
        <v>252</v>
      </c>
      <c r="S7801" t="s">
        <v>476</v>
      </c>
      <c r="T7801" t="s">
        <v>798</v>
      </c>
      <c r="U7801">
        <v>1.9537151502589041E-4</v>
      </c>
      <c r="V7801" t="s">
        <v>252</v>
      </c>
    </row>
    <row r="7802" spans="9:22" x14ac:dyDescent="0.45">
      <c r="I7802" t="s">
        <v>435</v>
      </c>
      <c r="J7802" t="s">
        <v>799</v>
      </c>
      <c r="K7802">
        <v>0</v>
      </c>
      <c r="L7802" t="s">
        <v>252</v>
      </c>
      <c r="N7802" t="s">
        <v>459</v>
      </c>
      <c r="O7802" t="s">
        <v>799</v>
      </c>
      <c r="P7802">
        <v>3.8368367864885759E-5</v>
      </c>
      <c r="Q7802" t="s">
        <v>252</v>
      </c>
      <c r="S7802" t="s">
        <v>476</v>
      </c>
      <c r="T7802" t="s">
        <v>799</v>
      </c>
      <c r="U7802">
        <v>2.397047058280292E-4</v>
      </c>
      <c r="V7802" t="s">
        <v>252</v>
      </c>
    </row>
    <row r="7803" spans="9:22" x14ac:dyDescent="0.45">
      <c r="I7803" t="s">
        <v>435</v>
      </c>
      <c r="J7803" t="s">
        <v>800</v>
      </c>
      <c r="K7803">
        <v>1.1493476358252381E-4</v>
      </c>
      <c r="L7803" t="s">
        <v>252</v>
      </c>
      <c r="N7803" t="s">
        <v>459</v>
      </c>
      <c r="O7803" t="s">
        <v>800</v>
      </c>
      <c r="P7803">
        <v>4.8522755902530078E-5</v>
      </c>
      <c r="Q7803" t="s">
        <v>252</v>
      </c>
      <c r="S7803" t="s">
        <v>476</v>
      </c>
      <c r="T7803" t="s">
        <v>800</v>
      </c>
      <c r="U7803">
        <v>2.707765363588772E-4</v>
      </c>
      <c r="V7803" t="s">
        <v>252</v>
      </c>
    </row>
    <row r="7804" spans="9:22" x14ac:dyDescent="0.45">
      <c r="I7804" t="s">
        <v>435</v>
      </c>
      <c r="J7804" t="s">
        <v>801</v>
      </c>
      <c r="K7804">
        <v>1.8760035867195228E-4</v>
      </c>
      <c r="L7804" t="s">
        <v>252</v>
      </c>
      <c r="N7804" t="s">
        <v>459</v>
      </c>
      <c r="O7804" t="s">
        <v>801</v>
      </c>
      <c r="P7804">
        <v>5.4648419682246383E-5</v>
      </c>
      <c r="Q7804" t="s">
        <v>252</v>
      </c>
      <c r="S7804" t="s">
        <v>476</v>
      </c>
      <c r="T7804" t="s">
        <v>801</v>
      </c>
      <c r="U7804">
        <v>2.799805848195838E-4</v>
      </c>
      <c r="V7804" t="s">
        <v>252</v>
      </c>
    </row>
    <row r="7805" spans="9:22" x14ac:dyDescent="0.45">
      <c r="I7805" t="s">
        <v>435</v>
      </c>
      <c r="J7805" t="s">
        <v>802</v>
      </c>
      <c r="K7805">
        <v>2.5631867878095468E-4</v>
      </c>
      <c r="L7805" t="s">
        <v>252</v>
      </c>
      <c r="N7805" t="s">
        <v>459</v>
      </c>
      <c r="O7805" t="s">
        <v>802</v>
      </c>
      <c r="P7805">
        <v>5.8941048577210515E-5</v>
      </c>
      <c r="Q7805" t="s">
        <v>252</v>
      </c>
      <c r="S7805" t="s">
        <v>476</v>
      </c>
      <c r="T7805" t="s">
        <v>802</v>
      </c>
      <c r="U7805">
        <v>2.8233491978976982E-4</v>
      </c>
      <c r="V7805" t="s">
        <v>252</v>
      </c>
    </row>
    <row r="7806" spans="9:22" x14ac:dyDescent="0.45">
      <c r="I7806" t="s">
        <v>435</v>
      </c>
      <c r="J7806" t="s">
        <v>803</v>
      </c>
      <c r="K7806">
        <v>2.990767876521648E-4</v>
      </c>
      <c r="L7806" t="s">
        <v>252</v>
      </c>
      <c r="N7806" t="s">
        <v>459</v>
      </c>
      <c r="O7806" t="s">
        <v>803</v>
      </c>
      <c r="P7806">
        <v>5.9642245461229653E-5</v>
      </c>
      <c r="Q7806" t="s">
        <v>252</v>
      </c>
      <c r="S7806" t="s">
        <v>476</v>
      </c>
      <c r="T7806" t="s">
        <v>803</v>
      </c>
      <c r="U7806">
        <v>2.7705504159306705E-4</v>
      </c>
      <c r="V7806" t="s">
        <v>252</v>
      </c>
    </row>
    <row r="7807" spans="9:22" x14ac:dyDescent="0.45">
      <c r="I7807" t="s">
        <v>435</v>
      </c>
      <c r="J7807" t="s">
        <v>804</v>
      </c>
      <c r="K7807">
        <v>2.707311891315241E-4</v>
      </c>
      <c r="L7807" t="s">
        <v>252</v>
      </c>
      <c r="N7807" t="s">
        <v>459</v>
      </c>
      <c r="O7807" t="s">
        <v>804</v>
      </c>
      <c r="P7807">
        <v>5.4866607633212612E-5</v>
      </c>
      <c r="Q7807" t="s">
        <v>252</v>
      </c>
      <c r="S7807" t="s">
        <v>476</v>
      </c>
      <c r="T7807" t="s">
        <v>804</v>
      </c>
      <c r="U7807">
        <v>2.7044792643422122E-4</v>
      </c>
      <c r="V7807" t="s">
        <v>252</v>
      </c>
    </row>
    <row r="7808" spans="9:22" x14ac:dyDescent="0.45">
      <c r="I7808" t="s">
        <v>435</v>
      </c>
      <c r="J7808" t="s">
        <v>805</v>
      </c>
      <c r="K7808">
        <v>2.805865181027625E-4</v>
      </c>
      <c r="L7808" t="s">
        <v>252</v>
      </c>
      <c r="N7808" t="s">
        <v>459</v>
      </c>
      <c r="O7808" t="s">
        <v>805</v>
      </c>
      <c r="P7808">
        <v>5.3881494549393761E-5</v>
      </c>
      <c r="Q7808" t="s">
        <v>252</v>
      </c>
      <c r="S7808" t="s">
        <v>476</v>
      </c>
      <c r="T7808" t="s">
        <v>805</v>
      </c>
      <c r="U7808">
        <v>2.4904907344421078E-4</v>
      </c>
      <c r="V7808" t="s">
        <v>252</v>
      </c>
    </row>
    <row r="7809" spans="9:22" x14ac:dyDescent="0.45">
      <c r="I7809" t="s">
        <v>435</v>
      </c>
      <c r="J7809" t="s">
        <v>806</v>
      </c>
      <c r="K7809">
        <v>2.4321391291820462E-4</v>
      </c>
      <c r="L7809" t="s">
        <v>252</v>
      </c>
      <c r="N7809" t="s">
        <v>459</v>
      </c>
      <c r="O7809" t="s">
        <v>806</v>
      </c>
      <c r="P7809">
        <v>5.0742273011329516E-5</v>
      </c>
      <c r="Q7809" t="s">
        <v>252</v>
      </c>
      <c r="S7809" t="s">
        <v>476</v>
      </c>
      <c r="T7809" t="s">
        <v>806</v>
      </c>
      <c r="U7809">
        <v>2.3226381833725708E-4</v>
      </c>
      <c r="V7809" t="s">
        <v>252</v>
      </c>
    </row>
    <row r="7810" spans="9:22" x14ac:dyDescent="0.45">
      <c r="I7810" t="s">
        <v>435</v>
      </c>
      <c r="J7810" t="s">
        <v>807</v>
      </c>
      <c r="K7810">
        <v>1.9254436513981189E-4</v>
      </c>
      <c r="L7810" t="s">
        <v>252</v>
      </c>
      <c r="N7810" t="s">
        <v>459</v>
      </c>
      <c r="O7810" t="s">
        <v>807</v>
      </c>
      <c r="P7810">
        <v>4.5298778226856234E-5</v>
      </c>
      <c r="Q7810" t="s">
        <v>252</v>
      </c>
      <c r="S7810" t="s">
        <v>476</v>
      </c>
      <c r="T7810" t="s">
        <v>807</v>
      </c>
      <c r="U7810">
        <v>2.1068519980509641E-4</v>
      </c>
      <c r="V7810" t="s">
        <v>252</v>
      </c>
    </row>
    <row r="7811" spans="9:22" x14ac:dyDescent="0.45">
      <c r="I7811" t="s">
        <v>435</v>
      </c>
      <c r="J7811" t="s">
        <v>808</v>
      </c>
      <c r="K7811">
        <v>1.8740344309896881E-4</v>
      </c>
      <c r="L7811" t="s">
        <v>252</v>
      </c>
      <c r="N7811" t="s">
        <v>459</v>
      </c>
      <c r="O7811" t="s">
        <v>808</v>
      </c>
      <c r="P7811">
        <v>4.5824130708061203E-5</v>
      </c>
      <c r="Q7811" t="s">
        <v>252</v>
      </c>
      <c r="S7811" t="s">
        <v>476</v>
      </c>
      <c r="T7811" t="s">
        <v>808</v>
      </c>
      <c r="U7811">
        <v>2.0850139222679208E-4</v>
      </c>
      <c r="V7811" t="s">
        <v>252</v>
      </c>
    </row>
    <row r="7812" spans="9:22" x14ac:dyDescent="0.45">
      <c r="I7812" t="s">
        <v>435</v>
      </c>
      <c r="J7812" t="s">
        <v>809</v>
      </c>
      <c r="K7812">
        <v>1.7217881776284915E-4</v>
      </c>
      <c r="L7812" t="s">
        <v>252</v>
      </c>
      <c r="N7812" t="s">
        <v>459</v>
      </c>
      <c r="O7812" t="s">
        <v>809</v>
      </c>
      <c r="P7812">
        <v>2.7796859878692517E-5</v>
      </c>
      <c r="Q7812" t="s">
        <v>252</v>
      </c>
      <c r="S7812" t="s">
        <v>476</v>
      </c>
      <c r="T7812" t="s">
        <v>809</v>
      </c>
      <c r="U7812">
        <v>1.397449085360285E-4</v>
      </c>
      <c r="V7812" t="s">
        <v>252</v>
      </c>
    </row>
    <row r="7813" spans="9:22" x14ac:dyDescent="0.45">
      <c r="I7813" t="s">
        <v>435</v>
      </c>
      <c r="J7813" t="s">
        <v>810</v>
      </c>
      <c r="K7813">
        <v>9.8495869941755092E-5</v>
      </c>
      <c r="L7813" t="s">
        <v>252</v>
      </c>
      <c r="N7813" t="s">
        <v>459</v>
      </c>
      <c r="O7813" t="s">
        <v>810</v>
      </c>
      <c r="P7813">
        <v>2.6413704936296629E-5</v>
      </c>
      <c r="Q7813" t="s">
        <v>252</v>
      </c>
      <c r="S7813" t="s">
        <v>476</v>
      </c>
      <c r="T7813" t="s">
        <v>810</v>
      </c>
      <c r="U7813">
        <v>1.4119309464003134E-4</v>
      </c>
      <c r="V7813" t="s">
        <v>252</v>
      </c>
    </row>
    <row r="7814" spans="9:22" x14ac:dyDescent="0.45">
      <c r="I7814" t="s">
        <v>435</v>
      </c>
      <c r="J7814" t="s">
        <v>811</v>
      </c>
      <c r="K7814">
        <v>0</v>
      </c>
      <c r="L7814" t="s">
        <v>252</v>
      </c>
      <c r="N7814" t="s">
        <v>459</v>
      </c>
      <c r="O7814" t="s">
        <v>811</v>
      </c>
      <c r="P7814">
        <v>3.5340818144163654E-5</v>
      </c>
      <c r="Q7814" t="s">
        <v>252</v>
      </c>
      <c r="S7814" t="s">
        <v>476</v>
      </c>
      <c r="T7814" t="s">
        <v>811</v>
      </c>
      <c r="U7814">
        <v>1.5708813143864379E-4</v>
      </c>
      <c r="V7814" t="s">
        <v>252</v>
      </c>
    </row>
    <row r="7815" spans="9:22" x14ac:dyDescent="0.45">
      <c r="I7815" t="s">
        <v>435</v>
      </c>
      <c r="J7815" t="s">
        <v>812</v>
      </c>
      <c r="K7815">
        <v>0</v>
      </c>
      <c r="L7815" t="s">
        <v>252</v>
      </c>
      <c r="N7815" t="s">
        <v>459</v>
      </c>
      <c r="O7815" t="s">
        <v>812</v>
      </c>
      <c r="P7815">
        <v>4.7134203935315642E-5</v>
      </c>
      <c r="Q7815" t="s">
        <v>252</v>
      </c>
      <c r="S7815" t="s">
        <v>476</v>
      </c>
      <c r="T7815" t="s">
        <v>812</v>
      </c>
      <c r="U7815">
        <v>1.7786480231930896E-4</v>
      </c>
      <c r="V7815" t="s">
        <v>252</v>
      </c>
    </row>
    <row r="7816" spans="9:22" x14ac:dyDescent="0.45">
      <c r="I7816" t="s">
        <v>435</v>
      </c>
      <c r="J7816" t="s">
        <v>813</v>
      </c>
      <c r="K7816">
        <v>0</v>
      </c>
      <c r="L7816" t="s">
        <v>252</v>
      </c>
      <c r="N7816" t="s">
        <v>459</v>
      </c>
      <c r="O7816" t="s">
        <v>813</v>
      </c>
      <c r="P7816">
        <v>5.8315675003994831E-5</v>
      </c>
      <c r="Q7816" t="s">
        <v>252</v>
      </c>
      <c r="S7816" t="s">
        <v>476</v>
      </c>
      <c r="T7816" t="s">
        <v>813</v>
      </c>
      <c r="U7816">
        <v>2.1594755762543619E-4</v>
      </c>
      <c r="V7816" t="s">
        <v>252</v>
      </c>
    </row>
    <row r="7817" spans="9:22" x14ac:dyDescent="0.45">
      <c r="I7817" t="s">
        <v>435</v>
      </c>
      <c r="J7817" t="s">
        <v>814</v>
      </c>
      <c r="K7817">
        <v>0</v>
      </c>
      <c r="L7817" t="s">
        <v>252</v>
      </c>
      <c r="N7817" t="s">
        <v>459</v>
      </c>
      <c r="O7817" t="s">
        <v>814</v>
      </c>
      <c r="P7817">
        <v>8.0596417228738943E-5</v>
      </c>
      <c r="Q7817" t="s">
        <v>252</v>
      </c>
      <c r="S7817" t="s">
        <v>476</v>
      </c>
      <c r="T7817" t="s">
        <v>814</v>
      </c>
      <c r="U7817">
        <v>2.6340754740945127E-4</v>
      </c>
      <c r="V7817" t="s">
        <v>252</v>
      </c>
    </row>
    <row r="7818" spans="9:22" x14ac:dyDescent="0.45">
      <c r="I7818" t="s">
        <v>435</v>
      </c>
      <c r="J7818" t="s">
        <v>815</v>
      </c>
      <c r="K7818">
        <v>0</v>
      </c>
      <c r="L7818" t="s">
        <v>252</v>
      </c>
      <c r="N7818" t="s">
        <v>459</v>
      </c>
      <c r="O7818" t="s">
        <v>815</v>
      </c>
      <c r="P7818">
        <v>1.0423391585944205E-4</v>
      </c>
      <c r="Q7818" t="s">
        <v>252</v>
      </c>
      <c r="S7818" t="s">
        <v>476</v>
      </c>
      <c r="T7818" t="s">
        <v>815</v>
      </c>
      <c r="U7818">
        <v>2.9413372318673567E-4</v>
      </c>
      <c r="V7818" t="s">
        <v>252</v>
      </c>
    </row>
    <row r="7819" spans="9:22" x14ac:dyDescent="0.45">
      <c r="I7819" t="s">
        <v>435</v>
      </c>
      <c r="J7819" t="s">
        <v>1490</v>
      </c>
      <c r="K7819">
        <v>0</v>
      </c>
      <c r="L7819" t="s">
        <v>252</v>
      </c>
      <c r="N7819" t="s">
        <v>459</v>
      </c>
      <c r="O7819" t="s">
        <v>1490</v>
      </c>
      <c r="P7819">
        <v>1.2888322058932284E-4</v>
      </c>
      <c r="Q7819" t="s">
        <v>252</v>
      </c>
      <c r="S7819" t="s">
        <v>476</v>
      </c>
      <c r="T7819" t="s">
        <v>1490</v>
      </c>
      <c r="U7819">
        <v>3.072911091639999E-4</v>
      </c>
      <c r="V7819" t="s">
        <v>252</v>
      </c>
    </row>
    <row r="7820" spans="9:22" x14ac:dyDescent="0.45">
      <c r="I7820" t="s">
        <v>435</v>
      </c>
      <c r="J7820" t="s">
        <v>1491</v>
      </c>
      <c r="K7820">
        <v>0</v>
      </c>
      <c r="L7820" t="s">
        <v>252</v>
      </c>
      <c r="N7820" t="s">
        <v>459</v>
      </c>
      <c r="O7820" t="s">
        <v>1491</v>
      </c>
      <c r="P7820">
        <v>1.5743006259743872E-4</v>
      </c>
      <c r="Q7820" t="s">
        <v>252</v>
      </c>
      <c r="S7820" t="s">
        <v>476</v>
      </c>
      <c r="T7820" t="s">
        <v>1491</v>
      </c>
      <c r="U7820">
        <v>3.1341426254322461E-4</v>
      </c>
      <c r="V7820" t="s">
        <v>252</v>
      </c>
    </row>
    <row r="7821" spans="9:22" x14ac:dyDescent="0.45">
      <c r="I7821" t="s">
        <v>435</v>
      </c>
      <c r="J7821" t="s">
        <v>1492</v>
      </c>
      <c r="K7821">
        <v>0</v>
      </c>
      <c r="L7821" t="s">
        <v>252</v>
      </c>
      <c r="N7821" t="s">
        <v>459</v>
      </c>
      <c r="O7821" t="s">
        <v>1492</v>
      </c>
      <c r="P7821">
        <v>1.5655573103464835E-4</v>
      </c>
      <c r="Q7821" t="s">
        <v>252</v>
      </c>
      <c r="S7821" t="s">
        <v>476</v>
      </c>
      <c r="T7821" t="s">
        <v>1492</v>
      </c>
      <c r="U7821">
        <v>3.3499074458732909E-4</v>
      </c>
      <c r="V7821" t="s">
        <v>252</v>
      </c>
    </row>
    <row r="7822" spans="9:22" x14ac:dyDescent="0.45">
      <c r="I7822" t="s">
        <v>435</v>
      </c>
      <c r="J7822" t="s">
        <v>1493</v>
      </c>
      <c r="K7822">
        <v>0</v>
      </c>
      <c r="L7822" t="s">
        <v>252</v>
      </c>
      <c r="N7822" t="s">
        <v>459</v>
      </c>
      <c r="O7822" t="s">
        <v>1493</v>
      </c>
      <c r="P7822">
        <v>1.5370156434529631E-4</v>
      </c>
      <c r="Q7822" t="s">
        <v>252</v>
      </c>
      <c r="S7822" t="s">
        <v>476</v>
      </c>
      <c r="T7822" t="s">
        <v>1493</v>
      </c>
      <c r="U7822">
        <v>3.577776859395218E-4</v>
      </c>
      <c r="V7822" t="s">
        <v>252</v>
      </c>
    </row>
    <row r="7823" spans="9:22" x14ac:dyDescent="0.45">
      <c r="I7823" t="s">
        <v>435</v>
      </c>
      <c r="J7823" t="s">
        <v>1494</v>
      </c>
      <c r="K7823">
        <v>0</v>
      </c>
      <c r="L7823" t="s">
        <v>252</v>
      </c>
      <c r="N7823" t="s">
        <v>459</v>
      </c>
      <c r="O7823" t="s">
        <v>1494</v>
      </c>
      <c r="P7823">
        <v>1.6329082012646326E-4</v>
      </c>
      <c r="Q7823" t="s">
        <v>252</v>
      </c>
      <c r="S7823" t="s">
        <v>476</v>
      </c>
      <c r="T7823" t="s">
        <v>1494</v>
      </c>
      <c r="U7823">
        <v>3.7422217465718098E-4</v>
      </c>
      <c r="V7823" t="s">
        <v>252</v>
      </c>
    </row>
    <row r="7824" spans="9:22" x14ac:dyDescent="0.45">
      <c r="I7824" t="s">
        <v>435</v>
      </c>
      <c r="J7824" t="s">
        <v>1495</v>
      </c>
      <c r="K7824">
        <v>0</v>
      </c>
      <c r="L7824" t="s">
        <v>252</v>
      </c>
      <c r="N7824" t="s">
        <v>459</v>
      </c>
      <c r="O7824" t="s">
        <v>1495</v>
      </c>
      <c r="P7824">
        <v>1.1240029555308017E-4</v>
      </c>
      <c r="Q7824" t="s">
        <v>252</v>
      </c>
      <c r="S7824" t="s">
        <v>476</v>
      </c>
      <c r="T7824" t="s">
        <v>1495</v>
      </c>
      <c r="U7824">
        <v>3.4523413254931151E-4</v>
      </c>
      <c r="V7824" t="s">
        <v>252</v>
      </c>
    </row>
    <row r="7825" spans="9:22" x14ac:dyDescent="0.45">
      <c r="I7825" t="s">
        <v>435</v>
      </c>
      <c r="J7825" t="s">
        <v>1496</v>
      </c>
      <c r="K7825">
        <v>0</v>
      </c>
      <c r="L7825" t="s">
        <v>252</v>
      </c>
      <c r="N7825" t="s">
        <v>459</v>
      </c>
      <c r="O7825" t="s">
        <v>1496</v>
      </c>
      <c r="P7825">
        <v>1.1352876148484128E-4</v>
      </c>
      <c r="Q7825" t="s">
        <v>252</v>
      </c>
      <c r="S7825" t="s">
        <v>476</v>
      </c>
      <c r="T7825" t="s">
        <v>1496</v>
      </c>
      <c r="U7825">
        <v>3.6361006725025918E-4</v>
      </c>
      <c r="V7825" t="s">
        <v>252</v>
      </c>
    </row>
    <row r="7826" spans="9:22" x14ac:dyDescent="0.45">
      <c r="I7826" t="s">
        <v>435</v>
      </c>
      <c r="J7826" t="s">
        <v>1497</v>
      </c>
      <c r="K7826">
        <v>0</v>
      </c>
      <c r="L7826" t="s">
        <v>252</v>
      </c>
      <c r="N7826" t="s">
        <v>459</v>
      </c>
      <c r="O7826" t="s">
        <v>1497</v>
      </c>
      <c r="P7826">
        <v>1.2250250561345071E-4</v>
      </c>
      <c r="Q7826" t="s">
        <v>252</v>
      </c>
      <c r="S7826" t="s">
        <v>476</v>
      </c>
      <c r="T7826" t="s">
        <v>1497</v>
      </c>
      <c r="U7826">
        <v>3.8311525764425408E-4</v>
      </c>
      <c r="V7826" t="s">
        <v>252</v>
      </c>
    </row>
    <row r="7827" spans="9:22" x14ac:dyDescent="0.45">
      <c r="I7827" t="s">
        <v>435</v>
      </c>
      <c r="J7827" t="s">
        <v>1498</v>
      </c>
      <c r="K7827">
        <v>4.5179159081875794E-5</v>
      </c>
      <c r="L7827" t="s">
        <v>252</v>
      </c>
      <c r="N7827" t="s">
        <v>459</v>
      </c>
      <c r="O7827" t="s">
        <v>1498</v>
      </c>
      <c r="P7827">
        <v>1.4279134714014873E-4</v>
      </c>
      <c r="Q7827" t="s">
        <v>252</v>
      </c>
      <c r="S7827" t="s">
        <v>476</v>
      </c>
      <c r="T7827" t="s">
        <v>1498</v>
      </c>
      <c r="U7827">
        <v>3.936942271991539E-4</v>
      </c>
      <c r="V7827" t="s">
        <v>252</v>
      </c>
    </row>
    <row r="7828" spans="9:22" x14ac:dyDescent="0.45">
      <c r="I7828" t="s">
        <v>435</v>
      </c>
      <c r="J7828" t="s">
        <v>1499</v>
      </c>
      <c r="K7828">
        <v>1.0440675628268401E-4</v>
      </c>
      <c r="L7828" t="s">
        <v>252</v>
      </c>
      <c r="N7828" t="s">
        <v>459</v>
      </c>
      <c r="O7828" t="s">
        <v>1499</v>
      </c>
      <c r="P7828">
        <v>1.5918276356211307E-4</v>
      </c>
      <c r="Q7828" t="s">
        <v>252</v>
      </c>
      <c r="S7828" t="s">
        <v>476</v>
      </c>
      <c r="T7828" t="s">
        <v>1499</v>
      </c>
      <c r="U7828">
        <v>3.9975252006784335E-4</v>
      </c>
      <c r="V7828" t="s">
        <v>252</v>
      </c>
    </row>
    <row r="7829" spans="9:22" x14ac:dyDescent="0.45">
      <c r="I7829" t="s">
        <v>435</v>
      </c>
      <c r="J7829" t="s">
        <v>1500</v>
      </c>
      <c r="K7829">
        <v>1.6709660902237326E-4</v>
      </c>
      <c r="L7829" t="s">
        <v>252</v>
      </c>
      <c r="N7829" t="s">
        <v>459</v>
      </c>
      <c r="O7829" t="s">
        <v>1500</v>
      </c>
      <c r="P7829">
        <v>1.6131973915217023E-4</v>
      </c>
      <c r="Q7829" t="s">
        <v>252</v>
      </c>
      <c r="S7829" t="s">
        <v>476</v>
      </c>
      <c r="T7829" t="s">
        <v>1500</v>
      </c>
      <c r="U7829">
        <v>3.9992773701456782E-4</v>
      </c>
      <c r="V7829" t="s">
        <v>252</v>
      </c>
    </row>
    <row r="7830" spans="9:22" x14ac:dyDescent="0.45">
      <c r="I7830" t="s">
        <v>435</v>
      </c>
      <c r="J7830" t="s">
        <v>1501</v>
      </c>
      <c r="K7830">
        <v>2.3258719242846279E-4</v>
      </c>
      <c r="L7830" t="s">
        <v>252</v>
      </c>
      <c r="N7830" t="s">
        <v>459</v>
      </c>
      <c r="O7830" t="s">
        <v>1501</v>
      </c>
      <c r="P7830">
        <v>1.4536701844546299E-4</v>
      </c>
      <c r="Q7830" t="s">
        <v>252</v>
      </c>
      <c r="S7830" t="s">
        <v>476</v>
      </c>
      <c r="T7830" t="s">
        <v>1501</v>
      </c>
      <c r="U7830">
        <v>3.9607025651622595E-4</v>
      </c>
      <c r="V7830" t="s">
        <v>252</v>
      </c>
    </row>
    <row r="7831" spans="9:22" x14ac:dyDescent="0.45">
      <c r="I7831" t="s">
        <v>435</v>
      </c>
      <c r="J7831" t="s">
        <v>1502</v>
      </c>
      <c r="K7831">
        <v>2.6073572863043691E-4</v>
      </c>
      <c r="L7831" t="s">
        <v>252</v>
      </c>
      <c r="N7831" t="s">
        <v>459</v>
      </c>
      <c r="O7831" t="s">
        <v>1502</v>
      </c>
      <c r="P7831">
        <v>1.4032028745832042E-4</v>
      </c>
      <c r="Q7831" t="s">
        <v>252</v>
      </c>
      <c r="S7831" t="s">
        <v>476</v>
      </c>
      <c r="T7831" t="s">
        <v>1502</v>
      </c>
      <c r="U7831">
        <v>3.8631536166922661E-4</v>
      </c>
      <c r="V7831" t="s">
        <v>252</v>
      </c>
    </row>
    <row r="7832" spans="9:22" x14ac:dyDescent="0.45">
      <c r="I7832" t="s">
        <v>435</v>
      </c>
      <c r="J7832" t="s">
        <v>1503</v>
      </c>
      <c r="K7832">
        <v>2.6878872212501246E-4</v>
      </c>
      <c r="L7832" t="s">
        <v>252</v>
      </c>
      <c r="N7832" t="s">
        <v>459</v>
      </c>
      <c r="O7832" t="s">
        <v>1503</v>
      </c>
      <c r="P7832">
        <v>1.4932286808672066E-4</v>
      </c>
      <c r="Q7832" t="s">
        <v>252</v>
      </c>
      <c r="S7832" t="s">
        <v>476</v>
      </c>
      <c r="T7832" t="s">
        <v>1503</v>
      </c>
      <c r="U7832">
        <v>3.7328948933440742E-4</v>
      </c>
      <c r="V7832" t="s">
        <v>252</v>
      </c>
    </row>
    <row r="7833" spans="9:22" x14ac:dyDescent="0.45">
      <c r="I7833" t="s">
        <v>435</v>
      </c>
      <c r="J7833" t="s">
        <v>1504</v>
      </c>
      <c r="K7833">
        <v>2.1442728789034147E-4</v>
      </c>
      <c r="L7833" t="s">
        <v>252</v>
      </c>
      <c r="N7833" t="s">
        <v>459</v>
      </c>
      <c r="O7833" t="s">
        <v>1504</v>
      </c>
      <c r="P7833">
        <v>1.4003965611937756E-4</v>
      </c>
      <c r="Q7833" t="s">
        <v>252</v>
      </c>
      <c r="S7833" t="s">
        <v>476</v>
      </c>
      <c r="T7833" t="s">
        <v>1504</v>
      </c>
      <c r="U7833">
        <v>3.6960243985257181E-4</v>
      </c>
      <c r="V7833" t="s">
        <v>252</v>
      </c>
    </row>
    <row r="7834" spans="9:22" x14ac:dyDescent="0.45">
      <c r="I7834" t="s">
        <v>435</v>
      </c>
      <c r="J7834" t="s">
        <v>1505</v>
      </c>
      <c r="K7834">
        <v>2.0868585410223659E-4</v>
      </c>
      <c r="L7834" t="s">
        <v>252</v>
      </c>
      <c r="N7834" t="s">
        <v>459</v>
      </c>
      <c r="O7834" t="s">
        <v>1505</v>
      </c>
      <c r="P7834">
        <v>1.4291505977921451E-4</v>
      </c>
      <c r="Q7834" t="s">
        <v>252</v>
      </c>
      <c r="S7834" t="s">
        <v>476</v>
      </c>
      <c r="T7834" t="s">
        <v>1505</v>
      </c>
      <c r="U7834">
        <v>3.6907830507350536E-4</v>
      </c>
      <c r="V7834" t="s">
        <v>252</v>
      </c>
    </row>
    <row r="7835" spans="9:22" x14ac:dyDescent="0.45">
      <c r="I7835" t="s">
        <v>435</v>
      </c>
      <c r="J7835" t="s">
        <v>1506</v>
      </c>
      <c r="K7835">
        <v>2.2348851054515258E-4</v>
      </c>
      <c r="L7835" t="s">
        <v>252</v>
      </c>
      <c r="N7835" t="s">
        <v>459</v>
      </c>
      <c r="O7835" t="s">
        <v>1506</v>
      </c>
      <c r="P7835">
        <v>1.4640113150014242E-4</v>
      </c>
      <c r="Q7835" t="s">
        <v>252</v>
      </c>
      <c r="S7835" t="s">
        <v>476</v>
      </c>
      <c r="T7835" t="s">
        <v>1506</v>
      </c>
      <c r="U7835">
        <v>3.6889776377935793E-4</v>
      </c>
      <c r="V7835" t="s">
        <v>252</v>
      </c>
    </row>
    <row r="7836" spans="9:22" x14ac:dyDescent="0.45">
      <c r="I7836" t="s">
        <v>435</v>
      </c>
      <c r="J7836" t="s">
        <v>1507</v>
      </c>
      <c r="K7836">
        <v>1.4552979267323367E-4</v>
      </c>
      <c r="L7836" t="s">
        <v>252</v>
      </c>
      <c r="N7836" t="s">
        <v>459</v>
      </c>
      <c r="O7836" t="s">
        <v>1507</v>
      </c>
      <c r="P7836">
        <v>9.3263912548941338E-5</v>
      </c>
      <c r="Q7836" t="s">
        <v>252</v>
      </c>
      <c r="S7836" t="s">
        <v>476</v>
      </c>
      <c r="T7836" t="s">
        <v>1507</v>
      </c>
      <c r="U7836">
        <v>2.7090978205902773E-4</v>
      </c>
      <c r="V7836" t="s">
        <v>252</v>
      </c>
    </row>
    <row r="7837" spans="9:22" x14ac:dyDescent="0.45">
      <c r="I7837" t="s">
        <v>435</v>
      </c>
      <c r="J7837" t="s">
        <v>1508</v>
      </c>
      <c r="K7837">
        <v>7.7567462751498956E-5</v>
      </c>
      <c r="L7837" t="s">
        <v>252</v>
      </c>
      <c r="N7837" t="s">
        <v>459</v>
      </c>
      <c r="O7837" t="s">
        <v>1508</v>
      </c>
      <c r="P7837">
        <v>1.1348819848596776E-4</v>
      </c>
      <c r="Q7837" t="s">
        <v>252</v>
      </c>
      <c r="S7837" t="s">
        <v>476</v>
      </c>
      <c r="T7837" t="s">
        <v>1508</v>
      </c>
      <c r="U7837">
        <v>2.9106551887967509E-4</v>
      </c>
      <c r="V7837" t="s">
        <v>252</v>
      </c>
    </row>
    <row r="7838" spans="9:22" x14ac:dyDescent="0.45">
      <c r="I7838" t="s">
        <v>435</v>
      </c>
      <c r="J7838" t="s">
        <v>1509</v>
      </c>
      <c r="K7838">
        <v>0</v>
      </c>
      <c r="L7838" t="s">
        <v>252</v>
      </c>
      <c r="N7838" t="s">
        <v>459</v>
      </c>
      <c r="O7838" t="s">
        <v>1509</v>
      </c>
      <c r="P7838">
        <v>1.3127790539871958E-4</v>
      </c>
      <c r="Q7838" t="s">
        <v>252</v>
      </c>
      <c r="S7838" t="s">
        <v>476</v>
      </c>
      <c r="T7838" t="s">
        <v>1509</v>
      </c>
      <c r="U7838">
        <v>3.1903613939211349E-4</v>
      </c>
      <c r="V7838" t="s">
        <v>252</v>
      </c>
    </row>
    <row r="7839" spans="9:22" x14ac:dyDescent="0.45">
      <c r="I7839" t="s">
        <v>435</v>
      </c>
      <c r="J7839" t="s">
        <v>1510</v>
      </c>
      <c r="K7839">
        <v>0</v>
      </c>
      <c r="L7839" t="s">
        <v>252</v>
      </c>
      <c r="N7839" t="s">
        <v>459</v>
      </c>
      <c r="O7839" t="s">
        <v>1510</v>
      </c>
      <c r="P7839">
        <v>1.1687989404484964E-4</v>
      </c>
      <c r="Q7839" t="s">
        <v>252</v>
      </c>
      <c r="S7839" t="s">
        <v>476</v>
      </c>
      <c r="T7839" t="s">
        <v>1510</v>
      </c>
      <c r="U7839">
        <v>3.1988625131393664E-4</v>
      </c>
      <c r="V7839" t="s">
        <v>252</v>
      </c>
    </row>
    <row r="7840" spans="9:22" x14ac:dyDescent="0.45">
      <c r="I7840" t="s">
        <v>435</v>
      </c>
      <c r="J7840" t="s">
        <v>1511</v>
      </c>
      <c r="K7840">
        <v>0</v>
      </c>
      <c r="L7840" t="s">
        <v>252</v>
      </c>
      <c r="N7840" t="s">
        <v>459</v>
      </c>
      <c r="O7840" t="s">
        <v>1511</v>
      </c>
      <c r="P7840">
        <v>1.0188588215970561E-4</v>
      </c>
      <c r="Q7840" t="s">
        <v>252</v>
      </c>
      <c r="S7840" t="s">
        <v>476</v>
      </c>
      <c r="T7840" t="s">
        <v>1511</v>
      </c>
      <c r="U7840">
        <v>2.9267226241513271E-4</v>
      </c>
      <c r="V7840" t="s">
        <v>252</v>
      </c>
    </row>
    <row r="7841" spans="9:22" x14ac:dyDescent="0.45">
      <c r="I7841" t="s">
        <v>435</v>
      </c>
      <c r="J7841" t="s">
        <v>1512</v>
      </c>
      <c r="K7841">
        <v>0</v>
      </c>
      <c r="L7841" t="s">
        <v>252</v>
      </c>
      <c r="N7841" t="s">
        <v>459</v>
      </c>
      <c r="O7841" t="s">
        <v>1512</v>
      </c>
      <c r="P7841">
        <v>9.7443367047509203E-5</v>
      </c>
      <c r="Q7841" t="s">
        <v>252</v>
      </c>
      <c r="S7841" t="s">
        <v>476</v>
      </c>
      <c r="T7841" t="s">
        <v>1512</v>
      </c>
      <c r="U7841">
        <v>2.6277427344621659E-4</v>
      </c>
      <c r="V7841" t="s">
        <v>252</v>
      </c>
    </row>
    <row r="7842" spans="9:22" x14ac:dyDescent="0.45">
      <c r="I7842" t="s">
        <v>435</v>
      </c>
      <c r="J7842" t="s">
        <v>1513</v>
      </c>
      <c r="K7842">
        <v>0</v>
      </c>
      <c r="L7842" t="s">
        <v>252</v>
      </c>
      <c r="N7842" t="s">
        <v>459</v>
      </c>
      <c r="O7842" t="s">
        <v>1513</v>
      </c>
      <c r="P7842">
        <v>9.8406682025955493E-5</v>
      </c>
      <c r="Q7842" t="s">
        <v>252</v>
      </c>
      <c r="S7842" t="s">
        <v>476</v>
      </c>
      <c r="T7842" t="s">
        <v>1513</v>
      </c>
      <c r="U7842">
        <v>2.4611684796870128E-4</v>
      </c>
      <c r="V7842" t="s">
        <v>252</v>
      </c>
    </row>
    <row r="7843" spans="9:22" x14ac:dyDescent="0.45">
      <c r="I7843" t="s">
        <v>435</v>
      </c>
      <c r="J7843" t="s">
        <v>1514</v>
      </c>
      <c r="K7843">
        <v>0</v>
      </c>
      <c r="L7843" t="s">
        <v>252</v>
      </c>
      <c r="N7843" t="s">
        <v>459</v>
      </c>
      <c r="O7843" t="s">
        <v>1514</v>
      </c>
      <c r="P7843">
        <v>1.0340091744127648E-4</v>
      </c>
      <c r="Q7843" t="s">
        <v>252</v>
      </c>
      <c r="S7843" t="s">
        <v>476</v>
      </c>
      <c r="T7843" t="s">
        <v>1514</v>
      </c>
      <c r="U7843">
        <v>2.3824767212534876E-4</v>
      </c>
      <c r="V7843" t="s">
        <v>252</v>
      </c>
    </row>
    <row r="7844" spans="9:22" x14ac:dyDescent="0.45">
      <c r="I7844" t="s">
        <v>435</v>
      </c>
      <c r="J7844" t="s">
        <v>1515</v>
      </c>
      <c r="K7844">
        <v>0</v>
      </c>
      <c r="L7844" t="s">
        <v>252</v>
      </c>
      <c r="N7844" t="s">
        <v>459</v>
      </c>
      <c r="O7844" t="s">
        <v>1515</v>
      </c>
      <c r="P7844">
        <v>1.0654284004555831E-4</v>
      </c>
      <c r="Q7844" t="s">
        <v>252</v>
      </c>
      <c r="S7844" t="s">
        <v>476</v>
      </c>
      <c r="T7844" t="s">
        <v>1515</v>
      </c>
      <c r="U7844">
        <v>2.3051212870627916E-4</v>
      </c>
      <c r="V7844" t="s">
        <v>252</v>
      </c>
    </row>
    <row r="7845" spans="9:22" x14ac:dyDescent="0.45">
      <c r="I7845" t="s">
        <v>435</v>
      </c>
      <c r="J7845" t="s">
        <v>1516</v>
      </c>
      <c r="K7845">
        <v>0</v>
      </c>
      <c r="L7845" t="s">
        <v>252</v>
      </c>
      <c r="N7845" t="s">
        <v>459</v>
      </c>
      <c r="O7845" t="s">
        <v>1516</v>
      </c>
      <c r="P7845">
        <v>1.0924249846875337E-4</v>
      </c>
      <c r="Q7845" t="s">
        <v>252</v>
      </c>
      <c r="S7845" t="s">
        <v>476</v>
      </c>
      <c r="T7845" t="s">
        <v>1516</v>
      </c>
      <c r="U7845">
        <v>2.399871787138697E-4</v>
      </c>
      <c r="V7845" t="s">
        <v>252</v>
      </c>
    </row>
    <row r="7846" spans="9:22" x14ac:dyDescent="0.45">
      <c r="I7846" t="s">
        <v>435</v>
      </c>
      <c r="J7846" t="s">
        <v>1517</v>
      </c>
      <c r="K7846">
        <v>0</v>
      </c>
      <c r="L7846" t="s">
        <v>252</v>
      </c>
      <c r="N7846" t="s">
        <v>459</v>
      </c>
      <c r="O7846" t="s">
        <v>1517</v>
      </c>
      <c r="P7846">
        <v>1.0139653333585702E-4</v>
      </c>
      <c r="Q7846" t="s">
        <v>252</v>
      </c>
      <c r="S7846" t="s">
        <v>476</v>
      </c>
      <c r="T7846" t="s">
        <v>1517</v>
      </c>
      <c r="U7846">
        <v>2.5760262117549473E-4</v>
      </c>
      <c r="V7846" t="s">
        <v>252</v>
      </c>
    </row>
    <row r="7847" spans="9:22" x14ac:dyDescent="0.45">
      <c r="I7847" t="s">
        <v>435</v>
      </c>
      <c r="J7847" t="s">
        <v>1518</v>
      </c>
      <c r="K7847">
        <v>0</v>
      </c>
      <c r="L7847" t="s">
        <v>252</v>
      </c>
      <c r="N7847" t="s">
        <v>459</v>
      </c>
      <c r="O7847" t="s">
        <v>1518</v>
      </c>
      <c r="P7847">
        <v>9.0242279038190416E-5</v>
      </c>
      <c r="Q7847" t="s">
        <v>252</v>
      </c>
      <c r="S7847" t="s">
        <v>476</v>
      </c>
      <c r="T7847" t="s">
        <v>1518</v>
      </c>
      <c r="U7847">
        <v>2.784180018060475E-4</v>
      </c>
      <c r="V7847" t="s">
        <v>252</v>
      </c>
    </row>
    <row r="7848" spans="9:22" x14ac:dyDescent="0.45">
      <c r="I7848" t="s">
        <v>435</v>
      </c>
      <c r="J7848" t="s">
        <v>1519</v>
      </c>
      <c r="K7848">
        <v>0</v>
      </c>
      <c r="L7848" t="s">
        <v>252</v>
      </c>
      <c r="N7848" t="s">
        <v>459</v>
      </c>
      <c r="O7848" t="s">
        <v>1519</v>
      </c>
      <c r="P7848">
        <v>6.3703540921237038E-5</v>
      </c>
      <c r="Q7848" t="s">
        <v>252</v>
      </c>
      <c r="S7848" t="s">
        <v>476</v>
      </c>
      <c r="T7848" t="s">
        <v>1519</v>
      </c>
      <c r="U7848">
        <v>2.4661186673780332E-4</v>
      </c>
      <c r="V7848" t="s">
        <v>252</v>
      </c>
    </row>
    <row r="7849" spans="9:22" x14ac:dyDescent="0.45">
      <c r="I7849" t="s">
        <v>435</v>
      </c>
      <c r="J7849" t="s">
        <v>1520</v>
      </c>
      <c r="K7849">
        <v>0</v>
      </c>
      <c r="L7849" t="s">
        <v>252</v>
      </c>
      <c r="N7849" t="s">
        <v>459</v>
      </c>
      <c r="O7849" t="s">
        <v>1520</v>
      </c>
      <c r="P7849">
        <v>7.8670041641249006E-5</v>
      </c>
      <c r="Q7849" t="s">
        <v>252</v>
      </c>
      <c r="S7849" t="s">
        <v>476</v>
      </c>
      <c r="T7849" t="s">
        <v>1520</v>
      </c>
      <c r="U7849">
        <v>2.8019551745017723E-4</v>
      </c>
      <c r="V7849" t="s">
        <v>252</v>
      </c>
    </row>
    <row r="7850" spans="9:22" x14ac:dyDescent="0.45">
      <c r="I7850" t="s">
        <v>435</v>
      </c>
      <c r="J7850" t="s">
        <v>1521</v>
      </c>
      <c r="K7850">
        <v>0</v>
      </c>
      <c r="L7850" t="s">
        <v>252</v>
      </c>
      <c r="N7850" t="s">
        <v>459</v>
      </c>
      <c r="O7850" t="s">
        <v>1521</v>
      </c>
      <c r="P7850">
        <v>9.2798728157575795E-5</v>
      </c>
      <c r="Q7850" t="s">
        <v>252</v>
      </c>
      <c r="S7850" t="s">
        <v>476</v>
      </c>
      <c r="T7850" t="s">
        <v>1521</v>
      </c>
      <c r="U7850">
        <v>2.919808768134754E-4</v>
      </c>
      <c r="V7850" t="s">
        <v>252</v>
      </c>
    </row>
    <row r="7851" spans="9:22" x14ac:dyDescent="0.45">
      <c r="I7851" t="s">
        <v>435</v>
      </c>
      <c r="J7851" t="s">
        <v>1522</v>
      </c>
      <c r="K7851">
        <v>6.1520731983599866E-5</v>
      </c>
      <c r="L7851" t="s">
        <v>252</v>
      </c>
      <c r="N7851" t="s">
        <v>459</v>
      </c>
      <c r="O7851" t="s">
        <v>1522</v>
      </c>
      <c r="P7851">
        <v>1.0420100596518103E-4</v>
      </c>
      <c r="Q7851" t="s">
        <v>252</v>
      </c>
      <c r="S7851" t="s">
        <v>476</v>
      </c>
      <c r="T7851" t="s">
        <v>1522</v>
      </c>
      <c r="U7851">
        <v>3.0302364494733043E-4</v>
      </c>
      <c r="V7851" t="s">
        <v>252</v>
      </c>
    </row>
    <row r="7852" spans="9:22" x14ac:dyDescent="0.45">
      <c r="I7852" t="s">
        <v>435</v>
      </c>
      <c r="J7852" t="s">
        <v>1523</v>
      </c>
      <c r="K7852">
        <v>1.3373780798336433E-4</v>
      </c>
      <c r="L7852" t="s">
        <v>252</v>
      </c>
      <c r="N7852" t="s">
        <v>459</v>
      </c>
      <c r="O7852" t="s">
        <v>1523</v>
      </c>
      <c r="P7852">
        <v>9.4619257289727633E-5</v>
      </c>
      <c r="Q7852" t="s">
        <v>252</v>
      </c>
      <c r="S7852" t="s">
        <v>476</v>
      </c>
      <c r="T7852" t="s">
        <v>1523</v>
      </c>
      <c r="U7852">
        <v>3.0260676593240872E-4</v>
      </c>
      <c r="V7852" t="s">
        <v>252</v>
      </c>
    </row>
    <row r="7853" spans="9:22" x14ac:dyDescent="0.45">
      <c r="I7853" t="s">
        <v>435</v>
      </c>
      <c r="J7853" t="s">
        <v>1524</v>
      </c>
      <c r="K7853">
        <v>2.1318015821315367E-4</v>
      </c>
      <c r="L7853" t="s">
        <v>252</v>
      </c>
      <c r="N7853" t="s">
        <v>459</v>
      </c>
      <c r="O7853" t="s">
        <v>1524</v>
      </c>
      <c r="P7853">
        <v>8.2274514761714854E-5</v>
      </c>
      <c r="Q7853" t="s">
        <v>252</v>
      </c>
      <c r="S7853" t="s">
        <v>476</v>
      </c>
      <c r="T7853" t="s">
        <v>1524</v>
      </c>
      <c r="U7853">
        <v>2.9590280099706562E-4</v>
      </c>
      <c r="V7853" t="s">
        <v>252</v>
      </c>
    </row>
    <row r="7854" spans="9:22" x14ac:dyDescent="0.45">
      <c r="I7854" t="s">
        <v>435</v>
      </c>
      <c r="J7854" t="s">
        <v>1525</v>
      </c>
      <c r="K7854">
        <v>3.050424445989803E-4</v>
      </c>
      <c r="L7854" t="s">
        <v>252</v>
      </c>
      <c r="N7854" t="s">
        <v>459</v>
      </c>
      <c r="O7854" t="s">
        <v>1525</v>
      </c>
      <c r="P7854">
        <v>6.2925819214379396E-5</v>
      </c>
      <c r="Q7854" t="s">
        <v>252</v>
      </c>
      <c r="S7854" t="s">
        <v>476</v>
      </c>
      <c r="T7854" t="s">
        <v>1525</v>
      </c>
      <c r="U7854">
        <v>2.6725330388067996E-4</v>
      </c>
      <c r="V7854" t="s">
        <v>252</v>
      </c>
    </row>
    <row r="7855" spans="9:22" x14ac:dyDescent="0.45">
      <c r="I7855" t="s">
        <v>435</v>
      </c>
      <c r="J7855" t="s">
        <v>1526</v>
      </c>
      <c r="K7855">
        <v>3.3771609803449871E-4</v>
      </c>
      <c r="L7855" t="s">
        <v>252</v>
      </c>
      <c r="N7855" t="s">
        <v>459</v>
      </c>
      <c r="O7855" t="s">
        <v>1526</v>
      </c>
      <c r="P7855">
        <v>4.8783510759511254E-5</v>
      </c>
      <c r="Q7855" t="s">
        <v>252</v>
      </c>
      <c r="S7855" t="s">
        <v>476</v>
      </c>
      <c r="T7855" t="s">
        <v>1526</v>
      </c>
      <c r="U7855">
        <v>2.4821136697133084E-4</v>
      </c>
      <c r="V7855" t="s">
        <v>252</v>
      </c>
    </row>
    <row r="7856" spans="9:22" x14ac:dyDescent="0.45">
      <c r="I7856" t="s">
        <v>435</v>
      </c>
      <c r="J7856" t="s">
        <v>1527</v>
      </c>
      <c r="K7856">
        <v>3.4004489606921439E-4</v>
      </c>
      <c r="L7856" t="s">
        <v>252</v>
      </c>
      <c r="N7856" t="s">
        <v>459</v>
      </c>
      <c r="O7856" t="s">
        <v>1527</v>
      </c>
      <c r="P7856">
        <v>3.8473664371452135E-5</v>
      </c>
      <c r="Q7856" t="s">
        <v>252</v>
      </c>
      <c r="S7856" t="s">
        <v>476</v>
      </c>
      <c r="T7856" t="s">
        <v>1527</v>
      </c>
      <c r="U7856">
        <v>2.2938823539443861E-4</v>
      </c>
      <c r="V7856" t="s">
        <v>252</v>
      </c>
    </row>
    <row r="7857" spans="9:22" x14ac:dyDescent="0.45">
      <c r="I7857" t="s">
        <v>435</v>
      </c>
      <c r="J7857" t="s">
        <v>1528</v>
      </c>
      <c r="K7857">
        <v>2.1861333973979859E-4</v>
      </c>
      <c r="L7857" t="s">
        <v>252</v>
      </c>
      <c r="N7857" t="s">
        <v>459</v>
      </c>
      <c r="O7857" t="s">
        <v>1528</v>
      </c>
      <c r="P7857">
        <v>3.4132180675245196E-5</v>
      </c>
      <c r="Q7857" t="s">
        <v>252</v>
      </c>
      <c r="S7857" t="s">
        <v>476</v>
      </c>
      <c r="T7857" t="s">
        <v>1528</v>
      </c>
      <c r="U7857">
        <v>2.1026234015506816E-4</v>
      </c>
      <c r="V7857" t="s">
        <v>252</v>
      </c>
    </row>
    <row r="7858" spans="9:22" x14ac:dyDescent="0.45">
      <c r="I7858" t="s">
        <v>435</v>
      </c>
      <c r="J7858" t="s">
        <v>1529</v>
      </c>
      <c r="K7858">
        <v>1.7600393287831755E-4</v>
      </c>
      <c r="L7858" t="s">
        <v>252</v>
      </c>
      <c r="N7858" t="s">
        <v>459</v>
      </c>
      <c r="O7858" t="s">
        <v>1529</v>
      </c>
      <c r="P7858">
        <v>3.525138100792518E-5</v>
      </c>
      <c r="Q7858" t="s">
        <v>252</v>
      </c>
      <c r="S7858" t="s">
        <v>476</v>
      </c>
      <c r="T7858" t="s">
        <v>1529</v>
      </c>
      <c r="U7858">
        <v>1.7804094964071976E-4</v>
      </c>
      <c r="V7858" t="s">
        <v>252</v>
      </c>
    </row>
    <row r="7859" spans="9:22" x14ac:dyDescent="0.45">
      <c r="I7859" t="s">
        <v>435</v>
      </c>
      <c r="J7859" t="s">
        <v>1530</v>
      </c>
      <c r="K7859">
        <v>1.4736949468045082E-4</v>
      </c>
      <c r="L7859" t="s">
        <v>252</v>
      </c>
      <c r="N7859" t="s">
        <v>459</v>
      </c>
      <c r="O7859" t="s">
        <v>1530</v>
      </c>
      <c r="P7859">
        <v>3.6857966209838039E-5</v>
      </c>
      <c r="Q7859" t="s">
        <v>252</v>
      </c>
      <c r="S7859" t="s">
        <v>476</v>
      </c>
      <c r="T7859" t="s">
        <v>1530</v>
      </c>
      <c r="U7859">
        <v>1.4951699144956723E-4</v>
      </c>
      <c r="V7859" t="s">
        <v>252</v>
      </c>
    </row>
    <row r="7860" spans="9:22" x14ac:dyDescent="0.45">
      <c r="I7860" t="s">
        <v>435</v>
      </c>
      <c r="J7860" t="s">
        <v>1531</v>
      </c>
      <c r="K7860">
        <v>1.7351609148239208E-4</v>
      </c>
      <c r="L7860" t="s">
        <v>252</v>
      </c>
      <c r="N7860" t="s">
        <v>459</v>
      </c>
      <c r="O7860" t="s">
        <v>1531</v>
      </c>
      <c r="P7860">
        <v>3.786635836988337E-5</v>
      </c>
      <c r="Q7860" t="s">
        <v>252</v>
      </c>
      <c r="S7860" t="s">
        <v>476</v>
      </c>
      <c r="T7860" t="s">
        <v>1531</v>
      </c>
      <c r="U7860">
        <v>1.2952478935029094E-4</v>
      </c>
      <c r="V7860" t="s">
        <v>252</v>
      </c>
    </row>
    <row r="7861" spans="9:22" x14ac:dyDescent="0.45">
      <c r="I7861" t="s">
        <v>435</v>
      </c>
      <c r="J7861" t="s">
        <v>1532</v>
      </c>
      <c r="K7861">
        <v>1.1964226143300802E-4</v>
      </c>
      <c r="L7861" t="s">
        <v>252</v>
      </c>
      <c r="N7861" t="s">
        <v>459</v>
      </c>
      <c r="O7861" t="s">
        <v>1532</v>
      </c>
      <c r="P7861">
        <v>4.288851330301116E-5</v>
      </c>
      <c r="Q7861" t="s">
        <v>252</v>
      </c>
      <c r="S7861" t="s">
        <v>476</v>
      </c>
      <c r="T7861" t="s">
        <v>1532</v>
      </c>
      <c r="U7861">
        <v>1.2592286335032314E-4</v>
      </c>
      <c r="V7861" t="s">
        <v>252</v>
      </c>
    </row>
    <row r="7862" spans="9:22" x14ac:dyDescent="0.45">
      <c r="I7862" t="s">
        <v>435</v>
      </c>
      <c r="J7862" t="s">
        <v>1533</v>
      </c>
      <c r="K7862">
        <v>0</v>
      </c>
      <c r="L7862" t="s">
        <v>252</v>
      </c>
      <c r="N7862" t="s">
        <v>459</v>
      </c>
      <c r="O7862" t="s">
        <v>1533</v>
      </c>
      <c r="P7862">
        <v>4.7580069617320516E-5</v>
      </c>
      <c r="Q7862" t="s">
        <v>252</v>
      </c>
      <c r="S7862" t="s">
        <v>476</v>
      </c>
      <c r="T7862" t="s">
        <v>1533</v>
      </c>
      <c r="U7862">
        <v>1.1468207558607517E-4</v>
      </c>
      <c r="V7862" t="s">
        <v>252</v>
      </c>
    </row>
    <row r="7863" spans="9:22" x14ac:dyDescent="0.45">
      <c r="I7863" t="s">
        <v>435</v>
      </c>
      <c r="J7863" t="s">
        <v>1534</v>
      </c>
      <c r="K7863">
        <v>0</v>
      </c>
      <c r="L7863" t="s">
        <v>252</v>
      </c>
      <c r="N7863" t="s">
        <v>459</v>
      </c>
      <c r="O7863" t="s">
        <v>1534</v>
      </c>
      <c r="P7863">
        <v>4.0222530573664155E-5</v>
      </c>
      <c r="Q7863" t="s">
        <v>252</v>
      </c>
      <c r="S7863" t="s">
        <v>476</v>
      </c>
      <c r="T7863" t="s">
        <v>1534</v>
      </c>
      <c r="U7863">
        <v>1.1162526395095772E-4</v>
      </c>
      <c r="V7863" t="s">
        <v>252</v>
      </c>
    </row>
    <row r="7864" spans="9:22" x14ac:dyDescent="0.45">
      <c r="I7864" t="s">
        <v>435</v>
      </c>
      <c r="J7864" t="s">
        <v>1535</v>
      </c>
      <c r="K7864">
        <v>0</v>
      </c>
      <c r="L7864" t="s">
        <v>252</v>
      </c>
      <c r="N7864" t="s">
        <v>459</v>
      </c>
      <c r="O7864" t="s">
        <v>1535</v>
      </c>
      <c r="P7864">
        <v>3.3528845716030465E-5</v>
      </c>
      <c r="Q7864" t="s">
        <v>252</v>
      </c>
      <c r="S7864" t="s">
        <v>476</v>
      </c>
      <c r="T7864" t="s">
        <v>1535</v>
      </c>
      <c r="U7864">
        <v>1.1832945024757924E-4</v>
      </c>
      <c r="V7864" t="s">
        <v>252</v>
      </c>
    </row>
    <row r="7865" spans="9:22" x14ac:dyDescent="0.45">
      <c r="I7865" t="s">
        <v>435</v>
      </c>
      <c r="J7865" t="s">
        <v>1536</v>
      </c>
      <c r="K7865">
        <v>0</v>
      </c>
      <c r="L7865" t="s">
        <v>252</v>
      </c>
      <c r="N7865" t="s">
        <v>459</v>
      </c>
      <c r="O7865" t="s">
        <v>1536</v>
      </c>
      <c r="P7865">
        <v>3.2967761488695753E-5</v>
      </c>
      <c r="Q7865" t="s">
        <v>252</v>
      </c>
      <c r="S7865" t="s">
        <v>476</v>
      </c>
      <c r="T7865" t="s">
        <v>1536</v>
      </c>
      <c r="U7865">
        <v>1.2177785154425686E-4</v>
      </c>
      <c r="V7865" t="s">
        <v>252</v>
      </c>
    </row>
    <row r="7866" spans="9:22" x14ac:dyDescent="0.45">
      <c r="I7866" t="s">
        <v>435</v>
      </c>
      <c r="J7866" t="s">
        <v>1537</v>
      </c>
      <c r="K7866">
        <v>0</v>
      </c>
      <c r="L7866" t="s">
        <v>252</v>
      </c>
      <c r="N7866" t="s">
        <v>459</v>
      </c>
      <c r="O7866" t="s">
        <v>1537</v>
      </c>
      <c r="P7866">
        <v>2.8315769141713863E-5</v>
      </c>
      <c r="Q7866" t="s">
        <v>252</v>
      </c>
      <c r="S7866" t="s">
        <v>476</v>
      </c>
      <c r="T7866" t="s">
        <v>1537</v>
      </c>
      <c r="U7866">
        <v>1.0401380023777266E-4</v>
      </c>
      <c r="V7866" t="s">
        <v>252</v>
      </c>
    </row>
    <row r="7867" spans="9:22" x14ac:dyDescent="0.45">
      <c r="I7867" t="s">
        <v>435</v>
      </c>
      <c r="J7867" t="s">
        <v>1538</v>
      </c>
      <c r="K7867">
        <v>0</v>
      </c>
      <c r="L7867" t="s">
        <v>252</v>
      </c>
      <c r="N7867" t="s">
        <v>459</v>
      </c>
      <c r="O7867" t="s">
        <v>1538</v>
      </c>
      <c r="P7867">
        <v>1.645445605300554E-4</v>
      </c>
      <c r="Q7867" t="s">
        <v>252</v>
      </c>
      <c r="S7867" t="s">
        <v>476</v>
      </c>
      <c r="T7867" t="s">
        <v>1538</v>
      </c>
      <c r="U7867">
        <v>7.748633519575281E-5</v>
      </c>
      <c r="V7867" t="s">
        <v>252</v>
      </c>
    </row>
    <row r="7868" spans="9:22" x14ac:dyDescent="0.45">
      <c r="I7868" t="s">
        <v>435</v>
      </c>
      <c r="J7868" t="s">
        <v>1539</v>
      </c>
      <c r="K7868">
        <v>0</v>
      </c>
      <c r="L7868" t="s">
        <v>252</v>
      </c>
      <c r="N7868" t="s">
        <v>459</v>
      </c>
      <c r="O7868" t="s">
        <v>1539</v>
      </c>
      <c r="P7868">
        <v>1.5796718408413803E-4</v>
      </c>
      <c r="Q7868" t="s">
        <v>252</v>
      </c>
      <c r="S7868" t="s">
        <v>476</v>
      </c>
      <c r="T7868" t="s">
        <v>1539</v>
      </c>
      <c r="U7868">
        <v>6.7276100551266191E-5</v>
      </c>
      <c r="V7868" t="s">
        <v>252</v>
      </c>
    </row>
    <row r="7869" spans="9:22" x14ac:dyDescent="0.45">
      <c r="I7869" t="s">
        <v>435</v>
      </c>
      <c r="J7869" t="s">
        <v>1540</v>
      </c>
      <c r="K7869">
        <v>0</v>
      </c>
      <c r="L7869" t="s">
        <v>252</v>
      </c>
      <c r="N7869" t="s">
        <v>459</v>
      </c>
      <c r="O7869" t="s">
        <v>1540</v>
      </c>
      <c r="P7869">
        <v>1.3686429417667111E-4</v>
      </c>
      <c r="Q7869" t="s">
        <v>252</v>
      </c>
      <c r="S7869" t="s">
        <v>476</v>
      </c>
      <c r="T7869" t="s">
        <v>1540</v>
      </c>
      <c r="U7869">
        <v>6.0234644904335663E-5</v>
      </c>
      <c r="V7869" t="s">
        <v>252</v>
      </c>
    </row>
    <row r="7870" spans="9:22" x14ac:dyDescent="0.45">
      <c r="I7870" t="s">
        <v>435</v>
      </c>
      <c r="J7870" t="s">
        <v>1541</v>
      </c>
      <c r="K7870">
        <v>0</v>
      </c>
      <c r="L7870" t="s">
        <v>252</v>
      </c>
      <c r="N7870" t="s">
        <v>459</v>
      </c>
      <c r="O7870" t="s">
        <v>1541</v>
      </c>
      <c r="P7870">
        <v>1.2274312717777864E-4</v>
      </c>
      <c r="Q7870" t="s">
        <v>252</v>
      </c>
      <c r="S7870" t="s">
        <v>476</v>
      </c>
      <c r="T7870" t="s">
        <v>1541</v>
      </c>
      <c r="U7870">
        <v>5.8781038666397055E-5</v>
      </c>
      <c r="V7870" t="s">
        <v>252</v>
      </c>
    </row>
    <row r="7871" spans="9:22" x14ac:dyDescent="0.45">
      <c r="I7871" t="s">
        <v>435</v>
      </c>
      <c r="J7871" t="s">
        <v>1542</v>
      </c>
      <c r="K7871">
        <v>0</v>
      </c>
      <c r="L7871" t="s">
        <v>252</v>
      </c>
      <c r="N7871" t="s">
        <v>459</v>
      </c>
      <c r="O7871" t="s">
        <v>1542</v>
      </c>
      <c r="P7871">
        <v>1.2070523037029809E-4</v>
      </c>
      <c r="Q7871" t="s">
        <v>252</v>
      </c>
      <c r="S7871" t="s">
        <v>476</v>
      </c>
      <c r="T7871" t="s">
        <v>1542</v>
      </c>
      <c r="U7871">
        <v>6.3547091864630886E-5</v>
      </c>
      <c r="V7871" t="s">
        <v>252</v>
      </c>
    </row>
    <row r="7872" spans="9:22" x14ac:dyDescent="0.45">
      <c r="I7872" t="s">
        <v>435</v>
      </c>
      <c r="J7872" t="s">
        <v>1543</v>
      </c>
      <c r="K7872">
        <v>0</v>
      </c>
      <c r="L7872" t="s">
        <v>252</v>
      </c>
      <c r="N7872" t="s">
        <v>459</v>
      </c>
      <c r="O7872" t="s">
        <v>1543</v>
      </c>
      <c r="P7872">
        <v>1.003181906340015E-4</v>
      </c>
      <c r="Q7872" t="s">
        <v>252</v>
      </c>
      <c r="S7872" t="s">
        <v>476</v>
      </c>
      <c r="T7872" t="s">
        <v>1543</v>
      </c>
      <c r="U7872">
        <v>4.8998545746697637E-5</v>
      </c>
      <c r="V7872" t="s">
        <v>252</v>
      </c>
    </row>
    <row r="7873" spans="9:22" x14ac:dyDescent="0.45">
      <c r="I7873" t="s">
        <v>435</v>
      </c>
      <c r="J7873" t="s">
        <v>1544</v>
      </c>
      <c r="K7873">
        <v>0</v>
      </c>
      <c r="L7873" t="s">
        <v>252</v>
      </c>
      <c r="N7873" t="s">
        <v>459</v>
      </c>
      <c r="O7873" t="s">
        <v>1544</v>
      </c>
      <c r="P7873">
        <v>1.1302268595095275E-4</v>
      </c>
      <c r="Q7873" t="s">
        <v>252</v>
      </c>
      <c r="S7873" t="s">
        <v>476</v>
      </c>
      <c r="T7873" t="s">
        <v>1544</v>
      </c>
      <c r="U7873">
        <v>5.469075189463046E-5</v>
      </c>
      <c r="V7873" t="s">
        <v>252</v>
      </c>
    </row>
    <row r="7874" spans="9:22" x14ac:dyDescent="0.45">
      <c r="I7874" t="s">
        <v>435</v>
      </c>
      <c r="J7874" t="s">
        <v>1545</v>
      </c>
      <c r="K7874">
        <v>0</v>
      </c>
      <c r="L7874" t="s">
        <v>252</v>
      </c>
      <c r="N7874" t="s">
        <v>459</v>
      </c>
      <c r="O7874" t="s">
        <v>1545</v>
      </c>
      <c r="P7874">
        <v>1.3754909969956991E-4</v>
      </c>
      <c r="Q7874" t="s">
        <v>252</v>
      </c>
      <c r="S7874" t="s">
        <v>476</v>
      </c>
      <c r="T7874" t="s">
        <v>1545</v>
      </c>
      <c r="U7874">
        <v>7.0025397205507751E-5</v>
      </c>
      <c r="V7874" t="s">
        <v>252</v>
      </c>
    </row>
    <row r="7875" spans="9:22" x14ac:dyDescent="0.45">
      <c r="I7875" t="s">
        <v>435</v>
      </c>
      <c r="J7875" t="s">
        <v>1546</v>
      </c>
      <c r="K7875">
        <v>4.7505573531174491E-5</v>
      </c>
      <c r="L7875" t="s">
        <v>252</v>
      </c>
      <c r="N7875" t="s">
        <v>459</v>
      </c>
      <c r="O7875" t="s">
        <v>1546</v>
      </c>
      <c r="P7875">
        <v>1.4789723214415348E-4</v>
      </c>
      <c r="Q7875" t="s">
        <v>252</v>
      </c>
      <c r="S7875" t="s">
        <v>476</v>
      </c>
      <c r="T7875" t="s">
        <v>1546</v>
      </c>
      <c r="U7875">
        <v>8.1314331249011498E-5</v>
      </c>
      <c r="V7875" t="s">
        <v>252</v>
      </c>
    </row>
    <row r="7876" spans="9:22" x14ac:dyDescent="0.45">
      <c r="I7876" t="s">
        <v>435</v>
      </c>
      <c r="J7876" t="s">
        <v>1547</v>
      </c>
      <c r="K7876">
        <v>9.6139507352109363E-5</v>
      </c>
      <c r="L7876" t="s">
        <v>252</v>
      </c>
      <c r="N7876" t="s">
        <v>459</v>
      </c>
      <c r="O7876" t="s">
        <v>1547</v>
      </c>
      <c r="P7876">
        <v>1.541409278340609E-4</v>
      </c>
      <c r="Q7876" t="s">
        <v>252</v>
      </c>
      <c r="S7876" t="s">
        <v>476</v>
      </c>
      <c r="T7876" t="s">
        <v>1547</v>
      </c>
      <c r="U7876">
        <v>8.3132258625505075E-5</v>
      </c>
      <c r="V7876" t="s">
        <v>252</v>
      </c>
    </row>
    <row r="7877" spans="9:22" x14ac:dyDescent="0.45">
      <c r="I7877" t="s">
        <v>435</v>
      </c>
      <c r="J7877" t="s">
        <v>1548</v>
      </c>
      <c r="K7877">
        <v>1.7439880303697839E-4</v>
      </c>
      <c r="L7877" t="s">
        <v>252</v>
      </c>
      <c r="N7877" t="s">
        <v>459</v>
      </c>
      <c r="O7877" t="s">
        <v>1548</v>
      </c>
      <c r="P7877">
        <v>1.3251959746583565E-4</v>
      </c>
      <c r="Q7877" t="s">
        <v>252</v>
      </c>
      <c r="S7877" t="s">
        <v>476</v>
      </c>
      <c r="T7877" t="s">
        <v>1548</v>
      </c>
      <c r="U7877">
        <v>7.5217078743428087E-5</v>
      </c>
      <c r="V7877" t="s">
        <v>252</v>
      </c>
    </row>
    <row r="7878" spans="9:22" x14ac:dyDescent="0.45">
      <c r="I7878" t="s">
        <v>435</v>
      </c>
      <c r="J7878" t="s">
        <v>1549</v>
      </c>
      <c r="K7878">
        <v>2.2468392644231714E-4</v>
      </c>
      <c r="L7878" t="s">
        <v>252</v>
      </c>
      <c r="N7878" t="s">
        <v>459</v>
      </c>
      <c r="O7878" t="s">
        <v>1549</v>
      </c>
      <c r="P7878">
        <v>1.0904169808254299E-4</v>
      </c>
      <c r="Q7878" t="s">
        <v>252</v>
      </c>
      <c r="S7878" t="s">
        <v>476</v>
      </c>
      <c r="T7878" t="s">
        <v>1549</v>
      </c>
      <c r="U7878">
        <v>6.8780589852531499E-5</v>
      </c>
      <c r="V7878" t="s">
        <v>252</v>
      </c>
    </row>
    <row r="7879" spans="9:22" x14ac:dyDescent="0.45">
      <c r="I7879" t="s">
        <v>435</v>
      </c>
      <c r="J7879" t="s">
        <v>1550</v>
      </c>
      <c r="K7879">
        <v>2.272559900531394E-4</v>
      </c>
      <c r="L7879" t="s">
        <v>252</v>
      </c>
      <c r="N7879" t="s">
        <v>459</v>
      </c>
      <c r="O7879" t="s">
        <v>1550</v>
      </c>
      <c r="P7879">
        <v>9.9073020601219845E-5</v>
      </c>
      <c r="Q7879" t="s">
        <v>252</v>
      </c>
      <c r="S7879" t="s">
        <v>476</v>
      </c>
      <c r="T7879" t="s">
        <v>1550</v>
      </c>
      <c r="U7879">
        <v>5.3379273294393699E-5</v>
      </c>
      <c r="V7879" t="s">
        <v>252</v>
      </c>
    </row>
    <row r="7880" spans="9:22" x14ac:dyDescent="0.45">
      <c r="I7880" t="s">
        <v>435</v>
      </c>
      <c r="J7880" t="s">
        <v>1551</v>
      </c>
      <c r="K7880">
        <v>2.208290149714105E-4</v>
      </c>
      <c r="L7880" t="s">
        <v>252</v>
      </c>
      <c r="N7880" t="s">
        <v>459</v>
      </c>
      <c r="O7880" t="s">
        <v>1551</v>
      </c>
      <c r="P7880">
        <v>1.0164196256083049E-4</v>
      </c>
      <c r="Q7880" t="s">
        <v>252</v>
      </c>
      <c r="S7880" t="s">
        <v>476</v>
      </c>
      <c r="T7880" t="s">
        <v>1551</v>
      </c>
      <c r="U7880">
        <v>4.1951396999328484E-5</v>
      </c>
      <c r="V7880" t="s">
        <v>252</v>
      </c>
    </row>
    <row r="7881" spans="9:22" x14ac:dyDescent="0.45">
      <c r="I7881" t="s">
        <v>435</v>
      </c>
      <c r="J7881" t="s">
        <v>1552</v>
      </c>
      <c r="K7881">
        <v>2.3426258703367766E-4</v>
      </c>
      <c r="L7881" t="s">
        <v>252</v>
      </c>
      <c r="N7881" t="s">
        <v>459</v>
      </c>
      <c r="O7881" t="s">
        <v>1552</v>
      </c>
      <c r="P7881">
        <v>1.0422400321836244E-4</v>
      </c>
      <c r="Q7881" t="s">
        <v>252</v>
      </c>
      <c r="S7881" t="s">
        <v>476</v>
      </c>
      <c r="T7881" t="s">
        <v>1552</v>
      </c>
      <c r="U7881">
        <v>3.1433598767730231E-5</v>
      </c>
      <c r="V7881" t="s">
        <v>252</v>
      </c>
    </row>
    <row r="7882" spans="9:22" x14ac:dyDescent="0.45">
      <c r="I7882" t="s">
        <v>435</v>
      </c>
      <c r="J7882" t="s">
        <v>1553</v>
      </c>
      <c r="K7882">
        <v>1.978211790699575E-4</v>
      </c>
      <c r="L7882" t="s">
        <v>252</v>
      </c>
      <c r="N7882" t="s">
        <v>459</v>
      </c>
      <c r="O7882" t="s">
        <v>1553</v>
      </c>
      <c r="P7882">
        <v>9.5865873175386465E-5</v>
      </c>
      <c r="Q7882" t="s">
        <v>252</v>
      </c>
      <c r="S7882" t="s">
        <v>476</v>
      </c>
      <c r="T7882" t="s">
        <v>1553</v>
      </c>
      <c r="U7882">
        <v>2.1846179434810913E-5</v>
      </c>
      <c r="V7882" t="s">
        <v>252</v>
      </c>
    </row>
    <row r="7883" spans="9:22" x14ac:dyDescent="0.45">
      <c r="I7883" t="s">
        <v>435</v>
      </c>
      <c r="J7883" t="s">
        <v>1554</v>
      </c>
      <c r="K7883">
        <v>1.5671953225102175E-4</v>
      </c>
      <c r="L7883" t="s">
        <v>252</v>
      </c>
      <c r="N7883" t="s">
        <v>459</v>
      </c>
      <c r="O7883" t="s">
        <v>1554</v>
      </c>
      <c r="P7883">
        <v>9.6772304986264299E-5</v>
      </c>
      <c r="Q7883" t="s">
        <v>252</v>
      </c>
      <c r="S7883" t="s">
        <v>476</v>
      </c>
      <c r="T7883" t="s">
        <v>1554</v>
      </c>
      <c r="U7883">
        <v>1.9440413741198247E-5</v>
      </c>
      <c r="V7883" t="s">
        <v>252</v>
      </c>
    </row>
    <row r="7884" spans="9:22" x14ac:dyDescent="0.45">
      <c r="I7884" t="s">
        <v>435</v>
      </c>
      <c r="J7884" t="s">
        <v>1555</v>
      </c>
      <c r="K7884">
        <v>1.2601438957885971E-4</v>
      </c>
      <c r="L7884" t="s">
        <v>252</v>
      </c>
      <c r="N7884" t="s">
        <v>459</v>
      </c>
      <c r="O7884" t="s">
        <v>1555</v>
      </c>
      <c r="P7884">
        <v>1.0603285830384909E-4</v>
      </c>
      <c r="Q7884" t="s">
        <v>252</v>
      </c>
      <c r="S7884" t="s">
        <v>476</v>
      </c>
      <c r="T7884" t="s">
        <v>1555</v>
      </c>
      <c r="U7884">
        <v>1.1801962432409336E-5</v>
      </c>
      <c r="V7884" t="s">
        <v>252</v>
      </c>
    </row>
    <row r="7885" spans="9:22" x14ac:dyDescent="0.45">
      <c r="I7885" t="s">
        <v>435</v>
      </c>
      <c r="J7885" t="s">
        <v>1556</v>
      </c>
      <c r="K7885">
        <v>9.3561477412667011E-5</v>
      </c>
      <c r="L7885" t="s">
        <v>252</v>
      </c>
      <c r="N7885" t="s">
        <v>459</v>
      </c>
      <c r="O7885" t="s">
        <v>1556</v>
      </c>
      <c r="P7885">
        <v>1.3867961620845021E-4</v>
      </c>
      <c r="Q7885" t="s">
        <v>252</v>
      </c>
      <c r="S7885" t="s">
        <v>476</v>
      </c>
      <c r="T7885" t="s">
        <v>1556</v>
      </c>
      <c r="U7885">
        <v>1.5309631780424602E-5</v>
      </c>
      <c r="V7885" t="s">
        <v>252</v>
      </c>
    </row>
    <row r="7886" spans="9:22" x14ac:dyDescent="0.45">
      <c r="I7886" t="s">
        <v>435</v>
      </c>
      <c r="J7886" t="s">
        <v>1557</v>
      </c>
      <c r="K7886">
        <v>0</v>
      </c>
      <c r="L7886" t="s">
        <v>252</v>
      </c>
      <c r="N7886" t="s">
        <v>459</v>
      </c>
      <c r="O7886" t="s">
        <v>1557</v>
      </c>
      <c r="P7886">
        <v>1.4422475670136453E-4</v>
      </c>
      <c r="Q7886" t="s">
        <v>252</v>
      </c>
      <c r="S7886" t="s">
        <v>476</v>
      </c>
      <c r="T7886" t="s">
        <v>1557</v>
      </c>
      <c r="U7886">
        <v>2.0362135803979203E-5</v>
      </c>
      <c r="V7886" t="s">
        <v>252</v>
      </c>
    </row>
    <row r="7887" spans="9:22" x14ac:dyDescent="0.45">
      <c r="I7887" t="s">
        <v>435</v>
      </c>
      <c r="J7887" t="s">
        <v>1558</v>
      </c>
      <c r="K7887">
        <v>0</v>
      </c>
      <c r="L7887" t="s">
        <v>252</v>
      </c>
      <c r="N7887" t="s">
        <v>459</v>
      </c>
      <c r="O7887" t="s">
        <v>1558</v>
      </c>
      <c r="P7887">
        <v>1.4084900490347833E-4</v>
      </c>
      <c r="Q7887" t="s">
        <v>252</v>
      </c>
      <c r="S7887" t="s">
        <v>476</v>
      </c>
      <c r="T7887" t="s">
        <v>1558</v>
      </c>
      <c r="U7887">
        <v>2.650506057509625E-5</v>
      </c>
      <c r="V7887" t="s">
        <v>252</v>
      </c>
    </row>
    <row r="7888" spans="9:22" x14ac:dyDescent="0.45">
      <c r="I7888" t="s">
        <v>435</v>
      </c>
      <c r="J7888" t="s">
        <v>1559</v>
      </c>
      <c r="K7888">
        <v>0</v>
      </c>
      <c r="L7888" t="s">
        <v>252</v>
      </c>
      <c r="N7888" t="s">
        <v>459</v>
      </c>
      <c r="O7888" t="s">
        <v>1559</v>
      </c>
      <c r="P7888">
        <v>1.2300768854201096E-4</v>
      </c>
      <c r="Q7888" t="s">
        <v>252</v>
      </c>
      <c r="S7888" t="s">
        <v>476</v>
      </c>
      <c r="T7888" t="s">
        <v>1559</v>
      </c>
      <c r="U7888">
        <v>3.6944455262131979E-5</v>
      </c>
      <c r="V7888" t="s">
        <v>252</v>
      </c>
    </row>
    <row r="7889" spans="9:22" x14ac:dyDescent="0.45">
      <c r="I7889" t="s">
        <v>435</v>
      </c>
      <c r="J7889" t="s">
        <v>1560</v>
      </c>
      <c r="K7889">
        <v>0</v>
      </c>
      <c r="L7889" t="s">
        <v>252</v>
      </c>
      <c r="N7889" t="s">
        <v>459</v>
      </c>
      <c r="O7889" t="s">
        <v>1560</v>
      </c>
      <c r="P7889">
        <v>1.0317900281159598E-4</v>
      </c>
      <c r="Q7889" t="s">
        <v>252</v>
      </c>
      <c r="S7889" t="s">
        <v>476</v>
      </c>
      <c r="T7889" t="s">
        <v>1560</v>
      </c>
      <c r="U7889">
        <v>5.6851443960226988E-5</v>
      </c>
      <c r="V7889" t="s">
        <v>252</v>
      </c>
    </row>
    <row r="7890" spans="9:22" x14ac:dyDescent="0.45">
      <c r="I7890" t="s">
        <v>435</v>
      </c>
      <c r="J7890" t="s">
        <v>1561</v>
      </c>
      <c r="K7890">
        <v>0</v>
      </c>
      <c r="L7890" t="s">
        <v>252</v>
      </c>
      <c r="N7890" t="s">
        <v>459</v>
      </c>
      <c r="O7890" t="s">
        <v>1561</v>
      </c>
      <c r="P7890">
        <v>8.6893720771837109E-5</v>
      </c>
      <c r="Q7890" t="s">
        <v>252</v>
      </c>
      <c r="S7890" t="s">
        <v>476</v>
      </c>
      <c r="T7890" t="s">
        <v>1561</v>
      </c>
      <c r="U7890">
        <v>7.2706781968724071E-5</v>
      </c>
      <c r="V7890" t="s">
        <v>252</v>
      </c>
    </row>
    <row r="7891" spans="9:22" x14ac:dyDescent="0.45">
      <c r="I7891" t="s">
        <v>435</v>
      </c>
      <c r="J7891" t="s">
        <v>1562</v>
      </c>
      <c r="K7891">
        <v>0</v>
      </c>
      <c r="L7891" t="s">
        <v>252</v>
      </c>
      <c r="N7891" t="s">
        <v>459</v>
      </c>
      <c r="O7891" t="s">
        <v>1562</v>
      </c>
      <c r="P7891">
        <v>7.7768570976374855E-5</v>
      </c>
      <c r="Q7891" t="s">
        <v>252</v>
      </c>
      <c r="S7891" t="s">
        <v>476</v>
      </c>
      <c r="T7891" t="s">
        <v>1562</v>
      </c>
      <c r="U7891">
        <v>8.6847174504008171E-5</v>
      </c>
      <c r="V7891" t="s">
        <v>252</v>
      </c>
    </row>
    <row r="7892" spans="9:22" x14ac:dyDescent="0.45">
      <c r="I7892" t="s">
        <v>435</v>
      </c>
      <c r="J7892" t="s">
        <v>1563</v>
      </c>
      <c r="K7892">
        <v>0</v>
      </c>
      <c r="L7892" t="s">
        <v>252</v>
      </c>
      <c r="N7892" t="s">
        <v>459</v>
      </c>
      <c r="O7892" t="s">
        <v>1563</v>
      </c>
      <c r="P7892">
        <v>6.7545327904494835E-5</v>
      </c>
      <c r="Q7892" t="s">
        <v>252</v>
      </c>
      <c r="S7892" t="s">
        <v>476</v>
      </c>
      <c r="T7892" t="s">
        <v>1563</v>
      </c>
      <c r="U7892">
        <v>1.0353166162960593E-4</v>
      </c>
      <c r="V7892" t="s">
        <v>252</v>
      </c>
    </row>
    <row r="7893" spans="9:22" x14ac:dyDescent="0.45">
      <c r="I7893" t="s">
        <v>435</v>
      </c>
      <c r="J7893" t="s">
        <v>1564</v>
      </c>
      <c r="K7893">
        <v>0</v>
      </c>
      <c r="L7893" t="s">
        <v>252</v>
      </c>
      <c r="N7893" t="s">
        <v>459</v>
      </c>
      <c r="O7893" t="s">
        <v>1564</v>
      </c>
      <c r="P7893">
        <v>6.8646403796428728E-5</v>
      </c>
      <c r="Q7893" t="s">
        <v>252</v>
      </c>
      <c r="S7893" t="s">
        <v>476</v>
      </c>
      <c r="T7893" t="s">
        <v>1564</v>
      </c>
      <c r="U7893">
        <v>1.2001676685160935E-4</v>
      </c>
      <c r="V7893" t="s">
        <v>252</v>
      </c>
    </row>
    <row r="7894" spans="9:22" x14ac:dyDescent="0.45">
      <c r="I7894" t="s">
        <v>435</v>
      </c>
      <c r="J7894" t="s">
        <v>1565</v>
      </c>
      <c r="K7894">
        <v>0</v>
      </c>
      <c r="L7894" t="s">
        <v>252</v>
      </c>
      <c r="N7894" t="s">
        <v>459</v>
      </c>
      <c r="O7894" t="s">
        <v>1565</v>
      </c>
      <c r="P7894">
        <v>7.5072866406358701E-5</v>
      </c>
      <c r="Q7894" t="s">
        <v>252</v>
      </c>
      <c r="S7894" t="s">
        <v>476</v>
      </c>
      <c r="T7894" t="s">
        <v>1565</v>
      </c>
      <c r="U7894">
        <v>1.2491540064797629E-4</v>
      </c>
      <c r="V7894" t="s">
        <v>252</v>
      </c>
    </row>
    <row r="7895" spans="9:22" x14ac:dyDescent="0.45">
      <c r="I7895" t="s">
        <v>435</v>
      </c>
      <c r="J7895" t="s">
        <v>1566</v>
      </c>
      <c r="K7895">
        <v>0</v>
      </c>
      <c r="L7895" t="s">
        <v>252</v>
      </c>
      <c r="N7895" t="s">
        <v>459</v>
      </c>
      <c r="O7895" t="s">
        <v>1566</v>
      </c>
      <c r="P7895">
        <v>7.8858376310835774E-5</v>
      </c>
      <c r="Q7895" t="s">
        <v>252</v>
      </c>
      <c r="S7895" t="s">
        <v>476</v>
      </c>
      <c r="T7895" t="s">
        <v>1566</v>
      </c>
      <c r="U7895">
        <v>1.3891609423749852E-4</v>
      </c>
      <c r="V7895" t="s">
        <v>252</v>
      </c>
    </row>
    <row r="7896" spans="9:22" x14ac:dyDescent="0.45">
      <c r="I7896" t="s">
        <v>435</v>
      </c>
      <c r="J7896" t="s">
        <v>1567</v>
      </c>
      <c r="K7896">
        <v>0</v>
      </c>
      <c r="L7896" t="s">
        <v>252</v>
      </c>
      <c r="N7896" t="s">
        <v>459</v>
      </c>
      <c r="O7896" t="s">
        <v>1567</v>
      </c>
      <c r="P7896">
        <v>5.4358037176465821E-5</v>
      </c>
      <c r="Q7896" t="s">
        <v>252</v>
      </c>
      <c r="S7896" t="s">
        <v>476</v>
      </c>
      <c r="T7896" t="s">
        <v>1567</v>
      </c>
      <c r="U7896">
        <v>1.1130056004227686E-4</v>
      </c>
      <c r="V7896" t="s">
        <v>252</v>
      </c>
    </row>
    <row r="7897" spans="9:22" x14ac:dyDescent="0.45">
      <c r="I7897" t="s">
        <v>435</v>
      </c>
      <c r="J7897" t="s">
        <v>1568</v>
      </c>
      <c r="K7897">
        <v>0</v>
      </c>
      <c r="L7897" t="s">
        <v>252</v>
      </c>
      <c r="N7897" t="s">
        <v>459</v>
      </c>
      <c r="O7897" t="s">
        <v>1568</v>
      </c>
      <c r="P7897">
        <v>5.4005505627628622E-5</v>
      </c>
      <c r="Q7897" t="s">
        <v>252</v>
      </c>
      <c r="S7897" t="s">
        <v>476</v>
      </c>
      <c r="T7897" t="s">
        <v>1568</v>
      </c>
      <c r="U7897">
        <v>1.2078018842405279E-4</v>
      </c>
      <c r="V7897" t="s">
        <v>252</v>
      </c>
    </row>
    <row r="7898" spans="9:22" x14ac:dyDescent="0.45">
      <c r="I7898" t="s">
        <v>435</v>
      </c>
      <c r="J7898" t="s">
        <v>1569</v>
      </c>
      <c r="K7898">
        <v>0</v>
      </c>
      <c r="L7898" t="s">
        <v>252</v>
      </c>
      <c r="N7898" t="s">
        <v>459</v>
      </c>
      <c r="O7898" t="s">
        <v>1569</v>
      </c>
      <c r="P7898">
        <v>5.917920771486422E-5</v>
      </c>
      <c r="Q7898" t="s">
        <v>252</v>
      </c>
      <c r="S7898" t="s">
        <v>476</v>
      </c>
      <c r="T7898" t="s">
        <v>1569</v>
      </c>
      <c r="U7898">
        <v>1.226461538597794E-4</v>
      </c>
      <c r="V7898" t="s">
        <v>252</v>
      </c>
    </row>
    <row r="7899" spans="9:22" x14ac:dyDescent="0.45">
      <c r="I7899" t="s">
        <v>435</v>
      </c>
      <c r="J7899" t="s">
        <v>1570</v>
      </c>
      <c r="K7899">
        <v>6.2373609054298566E-5</v>
      </c>
      <c r="L7899" t="s">
        <v>252</v>
      </c>
      <c r="N7899" t="s">
        <v>459</v>
      </c>
      <c r="O7899" t="s">
        <v>1570</v>
      </c>
      <c r="P7899">
        <v>6.3236505819856014E-5</v>
      </c>
      <c r="Q7899" t="s">
        <v>252</v>
      </c>
      <c r="S7899" t="s">
        <v>476</v>
      </c>
      <c r="T7899" t="s">
        <v>1570</v>
      </c>
      <c r="U7899">
        <v>1.2066648024253264E-4</v>
      </c>
      <c r="V7899" t="s">
        <v>252</v>
      </c>
    </row>
    <row r="7900" spans="9:22" x14ac:dyDescent="0.45">
      <c r="I7900" t="s">
        <v>435</v>
      </c>
      <c r="J7900" t="s">
        <v>1571</v>
      </c>
      <c r="K7900">
        <v>1.4092400154968736E-4</v>
      </c>
      <c r="L7900" t="s">
        <v>252</v>
      </c>
      <c r="N7900" t="s">
        <v>459</v>
      </c>
      <c r="O7900" t="s">
        <v>1571</v>
      </c>
      <c r="P7900">
        <v>6.6619264718053894E-5</v>
      </c>
      <c r="Q7900" t="s">
        <v>252</v>
      </c>
      <c r="S7900" t="s">
        <v>476</v>
      </c>
      <c r="T7900" t="s">
        <v>1571</v>
      </c>
      <c r="U7900">
        <v>1.1781384472192685E-4</v>
      </c>
      <c r="V7900" t="s">
        <v>252</v>
      </c>
    </row>
    <row r="7901" spans="9:22" x14ac:dyDescent="0.45">
      <c r="I7901" t="s">
        <v>435</v>
      </c>
      <c r="J7901" t="s">
        <v>1572</v>
      </c>
      <c r="K7901">
        <v>1.9326197958558571E-4</v>
      </c>
      <c r="L7901" t="s">
        <v>252</v>
      </c>
      <c r="N7901" t="s">
        <v>459</v>
      </c>
      <c r="O7901" t="s">
        <v>1572</v>
      </c>
      <c r="P7901">
        <v>6.8741148676704613E-5</v>
      </c>
      <c r="Q7901" t="s">
        <v>252</v>
      </c>
      <c r="S7901" t="s">
        <v>476</v>
      </c>
      <c r="T7901" t="s">
        <v>1572</v>
      </c>
      <c r="U7901">
        <v>1.1288309536233855E-4</v>
      </c>
      <c r="V7901" t="s">
        <v>252</v>
      </c>
    </row>
    <row r="7902" spans="9:22" x14ac:dyDescent="0.45">
      <c r="I7902" t="s">
        <v>435</v>
      </c>
      <c r="J7902" t="s">
        <v>1573</v>
      </c>
      <c r="K7902">
        <v>2.3845911951684358E-4</v>
      </c>
      <c r="L7902" t="s">
        <v>252</v>
      </c>
      <c r="N7902" t="s">
        <v>459</v>
      </c>
      <c r="O7902" t="s">
        <v>1573</v>
      </c>
      <c r="P7902">
        <v>7.3387502744029262E-5</v>
      </c>
      <c r="Q7902" t="s">
        <v>252</v>
      </c>
      <c r="S7902" t="s">
        <v>476</v>
      </c>
      <c r="T7902" t="s">
        <v>1573</v>
      </c>
      <c r="U7902">
        <v>1.0457402561402719E-4</v>
      </c>
      <c r="V7902" t="s">
        <v>252</v>
      </c>
    </row>
    <row r="7903" spans="9:22" x14ac:dyDescent="0.45">
      <c r="I7903" t="s">
        <v>435</v>
      </c>
      <c r="J7903" t="s">
        <v>1574</v>
      </c>
      <c r="K7903">
        <v>2.1341758610459065E-4</v>
      </c>
      <c r="L7903" t="s">
        <v>252</v>
      </c>
      <c r="N7903" t="s">
        <v>459</v>
      </c>
      <c r="O7903" t="s">
        <v>1574</v>
      </c>
      <c r="P7903">
        <v>8.0466476548223448E-5</v>
      </c>
      <c r="Q7903" t="s">
        <v>252</v>
      </c>
      <c r="S7903" t="s">
        <v>476</v>
      </c>
      <c r="T7903" t="s">
        <v>1574</v>
      </c>
      <c r="U7903">
        <v>9.0404648900594333E-5</v>
      </c>
      <c r="V7903" t="s">
        <v>252</v>
      </c>
    </row>
    <row r="7904" spans="9:22" x14ac:dyDescent="0.45">
      <c r="I7904" t="s">
        <v>435</v>
      </c>
      <c r="J7904" t="s">
        <v>1575</v>
      </c>
      <c r="K7904">
        <v>2.0937434203502594E-4</v>
      </c>
      <c r="L7904" t="s">
        <v>252</v>
      </c>
      <c r="N7904" t="s">
        <v>459</v>
      </c>
      <c r="O7904" t="s">
        <v>1575</v>
      </c>
      <c r="P7904">
        <v>9.4219149385557093E-5</v>
      </c>
      <c r="Q7904" t="s">
        <v>252</v>
      </c>
      <c r="S7904" t="s">
        <v>476</v>
      </c>
      <c r="T7904" t="s">
        <v>1575</v>
      </c>
      <c r="U7904">
        <v>8.7439014668856042E-5</v>
      </c>
      <c r="V7904" t="s">
        <v>252</v>
      </c>
    </row>
    <row r="7905" spans="9:22" x14ac:dyDescent="0.45">
      <c r="I7905" t="s">
        <v>435</v>
      </c>
      <c r="J7905" t="s">
        <v>1576</v>
      </c>
      <c r="K7905">
        <v>2.3811113041104275E-4</v>
      </c>
      <c r="L7905" t="s">
        <v>252</v>
      </c>
      <c r="N7905" t="s">
        <v>459</v>
      </c>
      <c r="O7905" t="s">
        <v>1576</v>
      </c>
      <c r="P7905">
        <v>1.0112591909031009E-4</v>
      </c>
      <c r="Q7905" t="s">
        <v>252</v>
      </c>
      <c r="S7905" t="s">
        <v>476</v>
      </c>
      <c r="T7905" t="s">
        <v>1576</v>
      </c>
      <c r="U7905">
        <v>8.5508939926265287E-5</v>
      </c>
      <c r="V7905" t="s">
        <v>252</v>
      </c>
    </row>
    <row r="7906" spans="9:22" x14ac:dyDescent="0.45">
      <c r="I7906" t="s">
        <v>435</v>
      </c>
      <c r="J7906" t="s">
        <v>1577</v>
      </c>
      <c r="K7906">
        <v>1.7573263947936188E-4</v>
      </c>
      <c r="L7906" t="s">
        <v>252</v>
      </c>
      <c r="N7906" t="s">
        <v>459</v>
      </c>
      <c r="O7906" t="s">
        <v>1577</v>
      </c>
      <c r="P7906">
        <v>1.141535867958655E-4</v>
      </c>
      <c r="Q7906" t="s">
        <v>252</v>
      </c>
      <c r="S7906" t="s">
        <v>476</v>
      </c>
      <c r="T7906" t="s">
        <v>1577</v>
      </c>
      <c r="U7906">
        <v>8.7631365904778985E-5</v>
      </c>
      <c r="V7906" t="s">
        <v>252</v>
      </c>
    </row>
    <row r="7907" spans="9:22" x14ac:dyDescent="0.45">
      <c r="I7907" t="s">
        <v>435</v>
      </c>
      <c r="J7907" t="s">
        <v>1578</v>
      </c>
      <c r="K7907">
        <v>2.1967783258358581E-4</v>
      </c>
      <c r="L7907" t="s">
        <v>252</v>
      </c>
      <c r="N7907" t="s">
        <v>459</v>
      </c>
      <c r="O7907" t="s">
        <v>1578</v>
      </c>
      <c r="P7907">
        <v>1.1477412420353854E-4</v>
      </c>
      <c r="Q7907" t="s">
        <v>252</v>
      </c>
      <c r="S7907" t="s">
        <v>476</v>
      </c>
      <c r="T7907" t="s">
        <v>1578</v>
      </c>
      <c r="U7907">
        <v>8.3827776625826497E-5</v>
      </c>
      <c r="V7907" t="s">
        <v>252</v>
      </c>
    </row>
    <row r="7908" spans="9:22" x14ac:dyDescent="0.45">
      <c r="I7908" t="s">
        <v>435</v>
      </c>
      <c r="J7908" t="s">
        <v>1579</v>
      </c>
      <c r="K7908">
        <v>1.7752237319160628E-4</v>
      </c>
      <c r="L7908" t="s">
        <v>252</v>
      </c>
      <c r="N7908" t="s">
        <v>459</v>
      </c>
      <c r="O7908" t="s">
        <v>1579</v>
      </c>
      <c r="P7908">
        <v>1.0681366724729546E-4</v>
      </c>
      <c r="Q7908" t="s">
        <v>252</v>
      </c>
      <c r="S7908" t="s">
        <v>476</v>
      </c>
      <c r="T7908" t="s">
        <v>1579</v>
      </c>
      <c r="U7908">
        <v>6.0263740194201188E-5</v>
      </c>
      <c r="V7908" t="s">
        <v>252</v>
      </c>
    </row>
    <row r="7909" spans="9:22" x14ac:dyDescent="0.45">
      <c r="I7909" t="s">
        <v>435</v>
      </c>
      <c r="J7909" t="s">
        <v>1580</v>
      </c>
      <c r="K7909">
        <v>1.1701122261529689E-4</v>
      </c>
      <c r="L7909" t="s">
        <v>252</v>
      </c>
      <c r="N7909" t="s">
        <v>459</v>
      </c>
      <c r="O7909" t="s">
        <v>1580</v>
      </c>
      <c r="P7909">
        <v>1.1658504029661471E-4</v>
      </c>
      <c r="Q7909" t="s">
        <v>252</v>
      </c>
      <c r="S7909" t="s">
        <v>476</v>
      </c>
      <c r="T7909" t="s">
        <v>1580</v>
      </c>
      <c r="U7909">
        <v>5.9626243649086978E-5</v>
      </c>
      <c r="V7909" t="s">
        <v>252</v>
      </c>
    </row>
    <row r="7910" spans="9:22" x14ac:dyDescent="0.45">
      <c r="I7910" t="s">
        <v>435</v>
      </c>
      <c r="J7910" t="s">
        <v>1581</v>
      </c>
      <c r="K7910">
        <v>0</v>
      </c>
      <c r="L7910" t="s">
        <v>252</v>
      </c>
      <c r="N7910" t="s">
        <v>459</v>
      </c>
      <c r="O7910" t="s">
        <v>1581</v>
      </c>
      <c r="P7910">
        <v>1.2932365996139671E-4</v>
      </c>
      <c r="Q7910" t="s">
        <v>252</v>
      </c>
      <c r="S7910" t="s">
        <v>476</v>
      </c>
      <c r="T7910" t="s">
        <v>1581</v>
      </c>
      <c r="U7910">
        <v>6.1788285908599488E-5</v>
      </c>
      <c r="V7910" t="s">
        <v>252</v>
      </c>
    </row>
    <row r="7911" spans="9:22" x14ac:dyDescent="0.45">
      <c r="I7911" t="s">
        <v>435</v>
      </c>
      <c r="J7911" t="s">
        <v>1582</v>
      </c>
      <c r="K7911">
        <v>0</v>
      </c>
      <c r="L7911" t="s">
        <v>252</v>
      </c>
      <c r="N7911" t="s">
        <v>459</v>
      </c>
      <c r="O7911" t="s">
        <v>1582</v>
      </c>
      <c r="P7911">
        <v>1.3623586175192078E-4</v>
      </c>
      <c r="Q7911" t="s">
        <v>252</v>
      </c>
      <c r="S7911" t="s">
        <v>476</v>
      </c>
      <c r="T7911" t="s">
        <v>1582</v>
      </c>
      <c r="U7911">
        <v>6.9011632329315571E-5</v>
      </c>
      <c r="V7911" t="s">
        <v>252</v>
      </c>
    </row>
    <row r="7912" spans="9:22" x14ac:dyDescent="0.45">
      <c r="I7912" t="s">
        <v>435</v>
      </c>
      <c r="J7912" t="s">
        <v>1583</v>
      </c>
      <c r="K7912">
        <v>0</v>
      </c>
      <c r="L7912" t="s">
        <v>252</v>
      </c>
      <c r="N7912" t="s">
        <v>459</v>
      </c>
      <c r="O7912" t="s">
        <v>1583</v>
      </c>
      <c r="P7912">
        <v>1.3426741746037343E-4</v>
      </c>
      <c r="Q7912" t="s">
        <v>252</v>
      </c>
      <c r="S7912" t="s">
        <v>476</v>
      </c>
      <c r="T7912" t="s">
        <v>1583</v>
      </c>
      <c r="U7912">
        <v>7.8128750050852273E-5</v>
      </c>
      <c r="V7912" t="s">
        <v>252</v>
      </c>
    </row>
    <row r="7913" spans="9:22" x14ac:dyDescent="0.45">
      <c r="I7913" t="s">
        <v>435</v>
      </c>
      <c r="J7913" t="s">
        <v>1584</v>
      </c>
      <c r="K7913">
        <v>0</v>
      </c>
      <c r="L7913" t="s">
        <v>252</v>
      </c>
      <c r="N7913" t="s">
        <v>459</v>
      </c>
      <c r="O7913" t="s">
        <v>1584</v>
      </c>
      <c r="P7913">
        <v>1.2237716913855677E-4</v>
      </c>
      <c r="Q7913" t="s">
        <v>252</v>
      </c>
      <c r="S7913" t="s">
        <v>476</v>
      </c>
      <c r="T7913" t="s">
        <v>1584</v>
      </c>
      <c r="U7913">
        <v>8.2217970034041864E-5</v>
      </c>
      <c r="V7913" t="s">
        <v>252</v>
      </c>
    </row>
    <row r="7914" spans="9:22" x14ac:dyDescent="0.45">
      <c r="I7914" t="s">
        <v>435</v>
      </c>
      <c r="J7914" t="s">
        <v>1585</v>
      </c>
      <c r="K7914">
        <v>0</v>
      </c>
      <c r="L7914" t="s">
        <v>252</v>
      </c>
      <c r="N7914" t="s">
        <v>459</v>
      </c>
      <c r="O7914" t="s">
        <v>1585</v>
      </c>
      <c r="P7914">
        <v>1.0797682438588415E-4</v>
      </c>
      <c r="Q7914" t="s">
        <v>252</v>
      </c>
      <c r="S7914" t="s">
        <v>476</v>
      </c>
      <c r="T7914" t="s">
        <v>1585</v>
      </c>
      <c r="U7914">
        <v>8.4256716300951456E-5</v>
      </c>
      <c r="V7914" t="s">
        <v>252</v>
      </c>
    </row>
    <row r="7915" spans="9:22" x14ac:dyDescent="0.45">
      <c r="I7915" t="s">
        <v>435</v>
      </c>
      <c r="J7915" t="s">
        <v>1586</v>
      </c>
      <c r="K7915">
        <v>0</v>
      </c>
      <c r="L7915" t="s">
        <v>252</v>
      </c>
      <c r="N7915" t="s">
        <v>459</v>
      </c>
      <c r="O7915" t="s">
        <v>1586</v>
      </c>
      <c r="P7915">
        <v>8.9885981420917039E-5</v>
      </c>
      <c r="Q7915" t="s">
        <v>252</v>
      </c>
      <c r="S7915" t="s">
        <v>476</v>
      </c>
      <c r="T7915" t="s">
        <v>1586</v>
      </c>
      <c r="U7915">
        <v>8.4604227216074614E-5</v>
      </c>
      <c r="V7915" t="s">
        <v>252</v>
      </c>
    </row>
    <row r="7916" spans="9:22" x14ac:dyDescent="0.45">
      <c r="I7916" t="s">
        <v>435</v>
      </c>
      <c r="J7916" t="s">
        <v>1587</v>
      </c>
      <c r="K7916">
        <v>0</v>
      </c>
      <c r="L7916" t="s">
        <v>252</v>
      </c>
      <c r="N7916" t="s">
        <v>459</v>
      </c>
      <c r="O7916" t="s">
        <v>1587</v>
      </c>
      <c r="P7916">
        <v>7.7392993198899365E-5</v>
      </c>
      <c r="Q7916" t="s">
        <v>252</v>
      </c>
      <c r="S7916" t="s">
        <v>476</v>
      </c>
      <c r="T7916" t="s">
        <v>1587</v>
      </c>
      <c r="U7916">
        <v>9.0117629857694272E-5</v>
      </c>
      <c r="V7916" t="s">
        <v>252</v>
      </c>
    </row>
    <row r="7917" spans="9:22" x14ac:dyDescent="0.45">
      <c r="I7917" t="s">
        <v>435</v>
      </c>
      <c r="J7917" t="s">
        <v>1588</v>
      </c>
      <c r="K7917">
        <v>0</v>
      </c>
      <c r="L7917" t="s">
        <v>252</v>
      </c>
      <c r="N7917" t="s">
        <v>459</v>
      </c>
      <c r="O7917" t="s">
        <v>1588</v>
      </c>
      <c r="P7917">
        <v>6.7303470739760353E-5</v>
      </c>
      <c r="Q7917" t="s">
        <v>252</v>
      </c>
      <c r="S7917" t="s">
        <v>476</v>
      </c>
      <c r="T7917" t="s">
        <v>1588</v>
      </c>
      <c r="U7917">
        <v>1.0307521051964657E-4</v>
      </c>
      <c r="V7917" t="s">
        <v>252</v>
      </c>
    </row>
    <row r="7918" spans="9:22" x14ac:dyDescent="0.45">
      <c r="I7918" t="s">
        <v>435</v>
      </c>
      <c r="J7918" t="s">
        <v>1589</v>
      </c>
      <c r="K7918">
        <v>0</v>
      </c>
      <c r="L7918" t="s">
        <v>252</v>
      </c>
      <c r="N7918" t="s">
        <v>459</v>
      </c>
      <c r="O7918" t="s">
        <v>1589</v>
      </c>
      <c r="P7918">
        <v>7.7434872712622537E-5</v>
      </c>
      <c r="Q7918" t="s">
        <v>252</v>
      </c>
      <c r="S7918" t="s">
        <v>476</v>
      </c>
      <c r="T7918" t="s">
        <v>1589</v>
      </c>
      <c r="U7918">
        <v>1.239971734191099E-4</v>
      </c>
      <c r="V7918" t="s">
        <v>252</v>
      </c>
    </row>
    <row r="7919" spans="9:22" x14ac:dyDescent="0.45">
      <c r="I7919" t="s">
        <v>435</v>
      </c>
      <c r="J7919" t="s">
        <v>1590</v>
      </c>
      <c r="K7919">
        <v>0</v>
      </c>
      <c r="L7919" t="s">
        <v>252</v>
      </c>
      <c r="N7919" t="s">
        <v>459</v>
      </c>
      <c r="O7919" t="s">
        <v>1590</v>
      </c>
      <c r="P7919">
        <v>1.0630431307509922E-4</v>
      </c>
      <c r="Q7919" t="s">
        <v>252</v>
      </c>
      <c r="S7919" t="s">
        <v>476</v>
      </c>
      <c r="T7919" t="s">
        <v>1590</v>
      </c>
      <c r="U7919">
        <v>1.4559511856278182E-4</v>
      </c>
      <c r="V7919" t="s">
        <v>252</v>
      </c>
    </row>
    <row r="7920" spans="9:22" x14ac:dyDescent="0.45">
      <c r="I7920" t="s">
        <v>435</v>
      </c>
      <c r="J7920" t="s">
        <v>1591</v>
      </c>
      <c r="K7920">
        <v>0</v>
      </c>
      <c r="L7920" t="s">
        <v>252</v>
      </c>
      <c r="N7920" t="s">
        <v>459</v>
      </c>
      <c r="O7920" t="s">
        <v>1591</v>
      </c>
      <c r="P7920">
        <v>9.5402850868299069E-5</v>
      </c>
      <c r="Q7920" t="s">
        <v>252</v>
      </c>
      <c r="S7920" t="s">
        <v>476</v>
      </c>
      <c r="T7920" t="s">
        <v>1591</v>
      </c>
      <c r="U7920">
        <v>1.4132364553343885E-4</v>
      </c>
      <c r="V7920" t="s">
        <v>252</v>
      </c>
    </row>
    <row r="7921" spans="9:22" x14ac:dyDescent="0.45">
      <c r="I7921" t="s">
        <v>435</v>
      </c>
      <c r="J7921" t="s">
        <v>1592</v>
      </c>
      <c r="K7921">
        <v>0</v>
      </c>
      <c r="L7921" t="s">
        <v>252</v>
      </c>
      <c r="N7921" t="s">
        <v>459</v>
      </c>
      <c r="O7921" t="s">
        <v>1592</v>
      </c>
      <c r="P7921">
        <v>1.4020140982582739E-4</v>
      </c>
      <c r="Q7921" t="s">
        <v>252</v>
      </c>
      <c r="S7921" t="s">
        <v>476</v>
      </c>
      <c r="T7921" t="s">
        <v>1592</v>
      </c>
      <c r="U7921">
        <v>1.7682239977406149E-4</v>
      </c>
      <c r="V7921" t="s">
        <v>252</v>
      </c>
    </row>
    <row r="7922" spans="9:22" x14ac:dyDescent="0.45">
      <c r="I7922" t="s">
        <v>435</v>
      </c>
      <c r="J7922" t="s">
        <v>1593</v>
      </c>
      <c r="K7922">
        <v>0</v>
      </c>
      <c r="L7922" t="s">
        <v>252</v>
      </c>
      <c r="N7922" t="s">
        <v>459</v>
      </c>
      <c r="O7922" t="s">
        <v>1593</v>
      </c>
      <c r="P7922">
        <v>1.8087557572390759E-4</v>
      </c>
      <c r="Q7922" t="s">
        <v>252</v>
      </c>
      <c r="S7922" t="s">
        <v>476</v>
      </c>
      <c r="T7922" t="s">
        <v>1593</v>
      </c>
      <c r="U7922">
        <v>2.1065734407760777E-4</v>
      </c>
      <c r="V7922" t="s">
        <v>252</v>
      </c>
    </row>
    <row r="7923" spans="9:22" x14ac:dyDescent="0.45">
      <c r="I7923" t="s">
        <v>435</v>
      </c>
      <c r="J7923" t="s">
        <v>1594</v>
      </c>
      <c r="K7923">
        <v>1.220286881645949E-5</v>
      </c>
      <c r="L7923" t="s">
        <v>252</v>
      </c>
      <c r="N7923" t="s">
        <v>459</v>
      </c>
      <c r="O7923" t="s">
        <v>1594</v>
      </c>
      <c r="P7923">
        <v>1.9752396847068528E-4</v>
      </c>
      <c r="Q7923" t="s">
        <v>252</v>
      </c>
      <c r="S7923" t="s">
        <v>476</v>
      </c>
      <c r="T7923" t="s">
        <v>1594</v>
      </c>
      <c r="U7923">
        <v>2.3629880194059051E-4</v>
      </c>
      <c r="V7923" t="s">
        <v>252</v>
      </c>
    </row>
    <row r="7924" spans="9:22" x14ac:dyDescent="0.45">
      <c r="I7924" t="s">
        <v>435</v>
      </c>
      <c r="J7924" t="s">
        <v>1595</v>
      </c>
      <c r="K7924">
        <v>7.3890691306432318E-5</v>
      </c>
      <c r="L7924" t="s">
        <v>252</v>
      </c>
      <c r="N7924" t="s">
        <v>459</v>
      </c>
      <c r="O7924" t="s">
        <v>1595</v>
      </c>
      <c r="P7924">
        <v>2.3566892575014903E-4</v>
      </c>
      <c r="Q7924" t="s">
        <v>252</v>
      </c>
      <c r="S7924" t="s">
        <v>476</v>
      </c>
      <c r="T7924" t="s">
        <v>1595</v>
      </c>
      <c r="U7924">
        <v>2.5585406920808536E-4</v>
      </c>
      <c r="V7924" t="s">
        <v>252</v>
      </c>
    </row>
    <row r="7925" spans="9:22" x14ac:dyDescent="0.45">
      <c r="I7925" t="s">
        <v>435</v>
      </c>
      <c r="J7925" t="s">
        <v>1596</v>
      </c>
      <c r="K7925">
        <v>1.1457571720130122E-4</v>
      </c>
      <c r="L7925" t="s">
        <v>252</v>
      </c>
      <c r="N7925" t="s">
        <v>459</v>
      </c>
      <c r="O7925" t="s">
        <v>1596</v>
      </c>
      <c r="P7925">
        <v>2.5802125059604797E-4</v>
      </c>
      <c r="Q7925" t="s">
        <v>252</v>
      </c>
      <c r="S7925" t="s">
        <v>476</v>
      </c>
      <c r="T7925" t="s">
        <v>1596</v>
      </c>
      <c r="U7925">
        <v>2.5531750092227401E-4</v>
      </c>
      <c r="V7925" t="s">
        <v>252</v>
      </c>
    </row>
    <row r="7926" spans="9:22" x14ac:dyDescent="0.45">
      <c r="I7926" t="s">
        <v>435</v>
      </c>
      <c r="J7926" t="s">
        <v>1597</v>
      </c>
      <c r="K7926">
        <v>1.3666974868378667E-4</v>
      </c>
      <c r="L7926" t="s">
        <v>252</v>
      </c>
      <c r="N7926" t="s">
        <v>459</v>
      </c>
      <c r="O7926" t="s">
        <v>1597</v>
      </c>
      <c r="P7926">
        <v>2.4580765826992681E-4</v>
      </c>
      <c r="Q7926" t="s">
        <v>252</v>
      </c>
      <c r="S7926" t="s">
        <v>476</v>
      </c>
      <c r="T7926" t="s">
        <v>1597</v>
      </c>
      <c r="U7926">
        <v>2.4486173377748124E-4</v>
      </c>
      <c r="V7926" t="s">
        <v>252</v>
      </c>
    </row>
    <row r="7927" spans="9:22" x14ac:dyDescent="0.45">
      <c r="I7927" t="s">
        <v>435</v>
      </c>
      <c r="J7927" t="s">
        <v>1598</v>
      </c>
      <c r="K7927">
        <v>1.4522594417452328E-4</v>
      </c>
      <c r="L7927" t="s">
        <v>252</v>
      </c>
      <c r="N7927" t="s">
        <v>459</v>
      </c>
      <c r="O7927" t="s">
        <v>1598</v>
      </c>
      <c r="P7927">
        <v>2.2052415600308758E-4</v>
      </c>
      <c r="Q7927" t="s">
        <v>252</v>
      </c>
      <c r="S7927" t="s">
        <v>476</v>
      </c>
      <c r="T7927" t="s">
        <v>1598</v>
      </c>
      <c r="U7927">
        <v>2.2633648642082156E-4</v>
      </c>
      <c r="V7927" t="s">
        <v>252</v>
      </c>
    </row>
    <row r="7928" spans="9:22" x14ac:dyDescent="0.45">
      <c r="I7928" t="s">
        <v>435</v>
      </c>
      <c r="J7928" t="s">
        <v>1599</v>
      </c>
      <c r="K7928">
        <v>1.2239390467543625E-4</v>
      </c>
      <c r="L7928" t="s">
        <v>252</v>
      </c>
      <c r="N7928" t="s">
        <v>459</v>
      </c>
      <c r="O7928" t="s">
        <v>1599</v>
      </c>
      <c r="P7928">
        <v>1.93059163542791E-4</v>
      </c>
      <c r="Q7928" t="s">
        <v>252</v>
      </c>
      <c r="S7928" t="s">
        <v>476</v>
      </c>
      <c r="T7928" t="s">
        <v>1599</v>
      </c>
      <c r="U7928">
        <v>1.9619529552389778E-4</v>
      </c>
      <c r="V7928" t="s">
        <v>252</v>
      </c>
    </row>
    <row r="7929" spans="9:22" x14ac:dyDescent="0.45">
      <c r="I7929" t="s">
        <v>435</v>
      </c>
      <c r="J7929" t="s">
        <v>1600</v>
      </c>
      <c r="K7929">
        <v>1.4319343235001526E-4</v>
      </c>
      <c r="L7929" t="s">
        <v>252</v>
      </c>
      <c r="N7929" t="s">
        <v>459</v>
      </c>
      <c r="O7929" t="s">
        <v>1600</v>
      </c>
      <c r="P7929">
        <v>1.682998750349774E-4</v>
      </c>
      <c r="Q7929" t="s">
        <v>252</v>
      </c>
      <c r="S7929" t="s">
        <v>476</v>
      </c>
      <c r="T7929" t="s">
        <v>1600</v>
      </c>
      <c r="U7929">
        <v>1.7510543362011036E-4</v>
      </c>
      <c r="V7929" t="s">
        <v>252</v>
      </c>
    </row>
    <row r="7930" spans="9:22" x14ac:dyDescent="0.45">
      <c r="I7930" t="s">
        <v>435</v>
      </c>
      <c r="J7930" t="s">
        <v>1601</v>
      </c>
      <c r="K7930">
        <v>1.2066906356085721E-4</v>
      </c>
      <c r="L7930" t="s">
        <v>252</v>
      </c>
      <c r="N7930" t="s">
        <v>459</v>
      </c>
      <c r="O7930" t="s">
        <v>1601</v>
      </c>
      <c r="P7930">
        <v>1.4619133389053758E-4</v>
      </c>
      <c r="Q7930" t="s">
        <v>252</v>
      </c>
      <c r="S7930" t="s">
        <v>476</v>
      </c>
      <c r="T7930" t="s">
        <v>1601</v>
      </c>
      <c r="U7930">
        <v>1.6491183139479815E-4</v>
      </c>
      <c r="V7930" t="s">
        <v>252</v>
      </c>
    </row>
    <row r="7931" spans="9:22" x14ac:dyDescent="0.45">
      <c r="I7931" t="s">
        <v>435</v>
      </c>
      <c r="J7931" t="s">
        <v>1602</v>
      </c>
      <c r="K7931">
        <v>9.2166845543130844E-5</v>
      </c>
      <c r="L7931" t="s">
        <v>252</v>
      </c>
      <c r="N7931" t="s">
        <v>459</v>
      </c>
      <c r="O7931" t="s">
        <v>1602</v>
      </c>
      <c r="P7931">
        <v>1.3677348452483708E-4</v>
      </c>
      <c r="Q7931" t="s">
        <v>252</v>
      </c>
      <c r="S7931" t="s">
        <v>476</v>
      </c>
      <c r="T7931" t="s">
        <v>1602</v>
      </c>
      <c r="U7931">
        <v>1.6177226008962035E-4</v>
      </c>
      <c r="V7931" t="s">
        <v>252</v>
      </c>
    </row>
    <row r="7932" spans="9:22" x14ac:dyDescent="0.45">
      <c r="I7932" t="s">
        <v>435</v>
      </c>
      <c r="J7932" t="s">
        <v>1603</v>
      </c>
      <c r="K7932">
        <v>4.3822684438777499E-5</v>
      </c>
      <c r="L7932" t="s">
        <v>252</v>
      </c>
      <c r="N7932" t="s">
        <v>459</v>
      </c>
      <c r="O7932" t="s">
        <v>1603</v>
      </c>
      <c r="P7932">
        <v>1.0708107875003458E-4</v>
      </c>
      <c r="Q7932" t="s">
        <v>252</v>
      </c>
      <c r="S7932" t="s">
        <v>476</v>
      </c>
      <c r="T7932" t="s">
        <v>1603</v>
      </c>
      <c r="U7932">
        <v>9.6420994388088759E-5</v>
      </c>
      <c r="V7932" t="s">
        <v>252</v>
      </c>
    </row>
    <row r="7933" spans="9:22" x14ac:dyDescent="0.45">
      <c r="I7933" t="s">
        <v>435</v>
      </c>
      <c r="J7933" t="s">
        <v>1604</v>
      </c>
      <c r="K7933">
        <v>3.3504100670887475E-5</v>
      </c>
      <c r="L7933" t="s">
        <v>252</v>
      </c>
      <c r="N7933" t="s">
        <v>459</v>
      </c>
      <c r="O7933" t="s">
        <v>1604</v>
      </c>
      <c r="P7933">
        <v>1.0822864202934444E-4</v>
      </c>
      <c r="Q7933" t="s">
        <v>252</v>
      </c>
      <c r="S7933" t="s">
        <v>476</v>
      </c>
      <c r="T7933" t="s">
        <v>1604</v>
      </c>
      <c r="U7933">
        <v>1.1474900323138931E-4</v>
      </c>
      <c r="V7933" t="s">
        <v>252</v>
      </c>
    </row>
    <row r="7934" spans="9:22" x14ac:dyDescent="0.45">
      <c r="I7934" t="s">
        <v>435</v>
      </c>
      <c r="J7934" t="s">
        <v>1605</v>
      </c>
      <c r="K7934">
        <v>0</v>
      </c>
      <c r="L7934" t="s">
        <v>252</v>
      </c>
      <c r="N7934" t="s">
        <v>459</v>
      </c>
      <c r="O7934" t="s">
        <v>1605</v>
      </c>
      <c r="P7934">
        <v>1.1804769714455265E-4</v>
      </c>
      <c r="Q7934" t="s">
        <v>252</v>
      </c>
      <c r="S7934" t="s">
        <v>476</v>
      </c>
      <c r="T7934" t="s">
        <v>1605</v>
      </c>
      <c r="U7934">
        <v>1.6879724192098359E-4</v>
      </c>
      <c r="V7934" t="s">
        <v>252</v>
      </c>
    </row>
    <row r="7935" spans="9:22" x14ac:dyDescent="0.45">
      <c r="I7935" t="s">
        <v>435</v>
      </c>
      <c r="J7935" t="s">
        <v>1606</v>
      </c>
      <c r="K7935">
        <v>0</v>
      </c>
      <c r="L7935" t="s">
        <v>252</v>
      </c>
      <c r="N7935" t="s">
        <v>459</v>
      </c>
      <c r="O7935" t="s">
        <v>1606</v>
      </c>
      <c r="P7935">
        <v>1.2630241851208719E-4</v>
      </c>
      <c r="Q7935" t="s">
        <v>252</v>
      </c>
      <c r="S7935" t="s">
        <v>476</v>
      </c>
      <c r="T7935" t="s">
        <v>1606</v>
      </c>
      <c r="U7935">
        <v>2.3975045595801074E-4</v>
      </c>
      <c r="V7935" t="s">
        <v>252</v>
      </c>
    </row>
    <row r="7936" spans="9:22" x14ac:dyDescent="0.45">
      <c r="I7936" t="s">
        <v>435</v>
      </c>
      <c r="J7936" t="s">
        <v>1607</v>
      </c>
      <c r="K7936">
        <v>0</v>
      </c>
      <c r="L7936" t="s">
        <v>252</v>
      </c>
      <c r="N7936" t="s">
        <v>459</v>
      </c>
      <c r="O7936" t="s">
        <v>1607</v>
      </c>
      <c r="P7936">
        <v>1.4525991289171116E-4</v>
      </c>
      <c r="Q7936" t="s">
        <v>252</v>
      </c>
      <c r="S7936" t="s">
        <v>476</v>
      </c>
      <c r="T7936" t="s">
        <v>1607</v>
      </c>
      <c r="U7936">
        <v>2.9517637669829519E-4</v>
      </c>
      <c r="V7936" t="s">
        <v>252</v>
      </c>
    </row>
    <row r="7937" spans="9:22" x14ac:dyDescent="0.45">
      <c r="I7937" t="s">
        <v>435</v>
      </c>
      <c r="J7937" t="s">
        <v>1608</v>
      </c>
      <c r="K7937">
        <v>0</v>
      </c>
      <c r="L7937" t="s">
        <v>252</v>
      </c>
      <c r="N7937" t="s">
        <v>459</v>
      </c>
      <c r="O7937" t="s">
        <v>1608</v>
      </c>
      <c r="P7937">
        <v>1.8590914139784298E-4</v>
      </c>
      <c r="Q7937" t="s">
        <v>252</v>
      </c>
      <c r="S7937" t="s">
        <v>476</v>
      </c>
      <c r="T7937" t="s">
        <v>1608</v>
      </c>
      <c r="U7937">
        <v>3.2886112971009445E-4</v>
      </c>
      <c r="V7937" t="s">
        <v>252</v>
      </c>
    </row>
    <row r="7938" spans="9:22" x14ac:dyDescent="0.45">
      <c r="I7938" t="s">
        <v>435</v>
      </c>
      <c r="J7938" t="s">
        <v>1609</v>
      </c>
      <c r="K7938">
        <v>0</v>
      </c>
      <c r="L7938" t="s">
        <v>252</v>
      </c>
      <c r="N7938" t="s">
        <v>459</v>
      </c>
      <c r="O7938" t="s">
        <v>1609</v>
      </c>
      <c r="P7938">
        <v>2.2445632419268864E-4</v>
      </c>
      <c r="Q7938" t="s">
        <v>252</v>
      </c>
      <c r="S7938" t="s">
        <v>476</v>
      </c>
      <c r="T7938" t="s">
        <v>1609</v>
      </c>
      <c r="U7938">
        <v>3.4465227646606242E-4</v>
      </c>
      <c r="V7938" t="s">
        <v>252</v>
      </c>
    </row>
    <row r="7939" spans="9:22" x14ac:dyDescent="0.45">
      <c r="I7939" t="s">
        <v>435</v>
      </c>
      <c r="J7939" t="s">
        <v>1610</v>
      </c>
      <c r="K7939">
        <v>0</v>
      </c>
      <c r="L7939" t="s">
        <v>252</v>
      </c>
      <c r="N7939" t="s">
        <v>459</v>
      </c>
      <c r="O7939" t="s">
        <v>1610</v>
      </c>
      <c r="P7939">
        <v>2.493693710016356E-4</v>
      </c>
      <c r="Q7939" t="s">
        <v>252</v>
      </c>
      <c r="S7939" t="s">
        <v>476</v>
      </c>
      <c r="T7939" t="s">
        <v>1610</v>
      </c>
      <c r="U7939">
        <v>3.6648654383883341E-4</v>
      </c>
      <c r="V7939" t="s">
        <v>252</v>
      </c>
    </row>
    <row r="7940" spans="9:22" x14ac:dyDescent="0.45">
      <c r="I7940" t="s">
        <v>435</v>
      </c>
      <c r="J7940" t="s">
        <v>1611</v>
      </c>
      <c r="K7940">
        <v>0</v>
      </c>
      <c r="L7940" t="s">
        <v>252</v>
      </c>
      <c r="N7940" t="s">
        <v>459</v>
      </c>
      <c r="O7940" t="s">
        <v>1611</v>
      </c>
      <c r="P7940">
        <v>2.7130506842142635E-4</v>
      </c>
      <c r="Q7940" t="s">
        <v>252</v>
      </c>
      <c r="S7940" t="s">
        <v>476</v>
      </c>
      <c r="T7940" t="s">
        <v>1611</v>
      </c>
      <c r="U7940">
        <v>3.743204845862389E-4</v>
      </c>
      <c r="V7940" t="s">
        <v>252</v>
      </c>
    </row>
    <row r="7941" spans="9:22" x14ac:dyDescent="0.45">
      <c r="I7941" t="s">
        <v>435</v>
      </c>
      <c r="J7941" t="s">
        <v>1612</v>
      </c>
      <c r="K7941">
        <v>0</v>
      </c>
      <c r="L7941" t="s">
        <v>252</v>
      </c>
      <c r="N7941" t="s">
        <v>459</v>
      </c>
      <c r="O7941" t="s">
        <v>1612</v>
      </c>
      <c r="P7941">
        <v>3.0690746811599609E-4</v>
      </c>
      <c r="Q7941" t="s">
        <v>252</v>
      </c>
      <c r="S7941" t="s">
        <v>476</v>
      </c>
      <c r="T7941" t="s">
        <v>1612</v>
      </c>
      <c r="U7941">
        <v>3.819707700108876E-4</v>
      </c>
      <c r="V7941" t="s">
        <v>252</v>
      </c>
    </row>
    <row r="7942" spans="9:22" x14ac:dyDescent="0.45">
      <c r="I7942" t="s">
        <v>435</v>
      </c>
      <c r="J7942" t="s">
        <v>1613</v>
      </c>
      <c r="K7942">
        <v>0</v>
      </c>
      <c r="L7942" t="s">
        <v>252</v>
      </c>
      <c r="N7942" t="s">
        <v>459</v>
      </c>
      <c r="O7942" t="s">
        <v>1613</v>
      </c>
      <c r="P7942">
        <v>3.3265035047805259E-4</v>
      </c>
      <c r="Q7942" t="s">
        <v>252</v>
      </c>
      <c r="S7942" t="s">
        <v>476</v>
      </c>
      <c r="T7942" t="s">
        <v>1613</v>
      </c>
      <c r="U7942">
        <v>3.8227993282565409E-4</v>
      </c>
      <c r="V7942" t="s">
        <v>252</v>
      </c>
    </row>
    <row r="7943" spans="9:22" x14ac:dyDescent="0.45">
      <c r="I7943" t="s">
        <v>435</v>
      </c>
      <c r="J7943" t="s">
        <v>1614</v>
      </c>
      <c r="K7943">
        <v>0</v>
      </c>
      <c r="L7943" t="s">
        <v>252</v>
      </c>
      <c r="N7943" t="s">
        <v>459</v>
      </c>
      <c r="O7943" t="s">
        <v>1614</v>
      </c>
      <c r="P7943">
        <v>3.5337131301779674E-4</v>
      </c>
      <c r="Q7943" t="s">
        <v>252</v>
      </c>
      <c r="S7943" t="s">
        <v>476</v>
      </c>
      <c r="T7943" t="s">
        <v>1614</v>
      </c>
      <c r="U7943">
        <v>3.8451376618387254E-4</v>
      </c>
      <c r="V7943" t="s">
        <v>252</v>
      </c>
    </row>
    <row r="7944" spans="9:22" x14ac:dyDescent="0.45">
      <c r="I7944" t="s">
        <v>435</v>
      </c>
      <c r="J7944" t="s">
        <v>1615</v>
      </c>
      <c r="K7944">
        <v>0</v>
      </c>
      <c r="L7944" t="s">
        <v>252</v>
      </c>
      <c r="N7944" t="s">
        <v>459</v>
      </c>
      <c r="O7944" t="s">
        <v>1615</v>
      </c>
      <c r="P7944">
        <v>3.3995715325637948E-4</v>
      </c>
      <c r="Q7944" t="s">
        <v>252</v>
      </c>
      <c r="S7944" t="s">
        <v>476</v>
      </c>
      <c r="T7944" t="s">
        <v>1615</v>
      </c>
      <c r="U7944">
        <v>3.5774066301890513E-4</v>
      </c>
      <c r="V7944" t="s">
        <v>252</v>
      </c>
    </row>
    <row r="7945" spans="9:22" x14ac:dyDescent="0.45">
      <c r="I7945" t="s">
        <v>435</v>
      </c>
      <c r="J7945" t="s">
        <v>1616</v>
      </c>
      <c r="K7945">
        <v>0</v>
      </c>
      <c r="L7945" t="s">
        <v>252</v>
      </c>
      <c r="N7945" t="s">
        <v>459</v>
      </c>
      <c r="O7945" t="s">
        <v>1616</v>
      </c>
      <c r="P7945">
        <v>3.5508254345022769E-4</v>
      </c>
      <c r="Q7945" t="s">
        <v>252</v>
      </c>
      <c r="S7945" t="s">
        <v>476</v>
      </c>
      <c r="T7945" t="s">
        <v>1616</v>
      </c>
      <c r="U7945">
        <v>3.7920894284112946E-4</v>
      </c>
      <c r="V7945" t="s">
        <v>252</v>
      </c>
    </row>
    <row r="7946" spans="9:22" x14ac:dyDescent="0.45">
      <c r="I7946" t="s">
        <v>435</v>
      </c>
      <c r="J7946" t="s">
        <v>1617</v>
      </c>
      <c r="K7946">
        <v>0</v>
      </c>
      <c r="L7946" t="s">
        <v>252</v>
      </c>
      <c r="N7946" t="s">
        <v>459</v>
      </c>
      <c r="O7946" t="s">
        <v>1617</v>
      </c>
      <c r="P7946">
        <v>3.614348178892258E-4</v>
      </c>
      <c r="Q7946" t="s">
        <v>252</v>
      </c>
      <c r="S7946" t="s">
        <v>476</v>
      </c>
      <c r="T7946" t="s">
        <v>1617</v>
      </c>
      <c r="U7946">
        <v>3.8422369982643454E-4</v>
      </c>
      <c r="V7946" t="s">
        <v>252</v>
      </c>
    </row>
    <row r="7947" spans="9:22" x14ac:dyDescent="0.45">
      <c r="I7947" t="s">
        <v>435</v>
      </c>
      <c r="J7947" t="s">
        <v>1618</v>
      </c>
      <c r="K7947">
        <v>3.3882179363647306E-5</v>
      </c>
      <c r="L7947" t="s">
        <v>252</v>
      </c>
      <c r="N7947" t="s">
        <v>459</v>
      </c>
      <c r="O7947" t="s">
        <v>1618</v>
      </c>
      <c r="P7947">
        <v>3.6407146474982819E-4</v>
      </c>
      <c r="Q7947" t="s">
        <v>252</v>
      </c>
      <c r="S7947" t="s">
        <v>476</v>
      </c>
      <c r="T7947" t="s">
        <v>1618</v>
      </c>
      <c r="U7947">
        <v>3.8465017218048048E-4</v>
      </c>
      <c r="V7947" t="s">
        <v>252</v>
      </c>
    </row>
    <row r="7948" spans="9:22" x14ac:dyDescent="0.45">
      <c r="I7948" t="s">
        <v>435</v>
      </c>
      <c r="J7948" t="s">
        <v>1619</v>
      </c>
      <c r="K7948">
        <v>7.3808903521159049E-5</v>
      </c>
      <c r="L7948" t="s">
        <v>252</v>
      </c>
      <c r="N7948" t="s">
        <v>459</v>
      </c>
      <c r="O7948" t="s">
        <v>1619</v>
      </c>
      <c r="P7948">
        <v>3.6839684722511477E-4</v>
      </c>
      <c r="Q7948" t="s">
        <v>252</v>
      </c>
      <c r="S7948" t="s">
        <v>476</v>
      </c>
      <c r="T7948" t="s">
        <v>1619</v>
      </c>
      <c r="U7948">
        <v>3.8827122458758446E-4</v>
      </c>
      <c r="V7948" t="s">
        <v>252</v>
      </c>
    </row>
    <row r="7949" spans="9:22" x14ac:dyDescent="0.45">
      <c r="I7949" t="s">
        <v>435</v>
      </c>
      <c r="J7949" t="s">
        <v>1620</v>
      </c>
      <c r="K7949">
        <v>1.1745082691891536E-4</v>
      </c>
      <c r="L7949" t="s">
        <v>252</v>
      </c>
      <c r="N7949" t="s">
        <v>459</v>
      </c>
      <c r="O7949" t="s">
        <v>1620</v>
      </c>
      <c r="P7949">
        <v>3.698116578013164E-4</v>
      </c>
      <c r="Q7949" t="s">
        <v>252</v>
      </c>
      <c r="S7949" t="s">
        <v>476</v>
      </c>
      <c r="T7949" t="s">
        <v>1620</v>
      </c>
      <c r="U7949">
        <v>3.9145940590750751E-4</v>
      </c>
      <c r="V7949" t="s">
        <v>252</v>
      </c>
    </row>
    <row r="7950" spans="9:22" x14ac:dyDescent="0.45">
      <c r="I7950" t="s">
        <v>435</v>
      </c>
      <c r="J7950" t="s">
        <v>1621</v>
      </c>
      <c r="K7950">
        <v>1.4135126210497768E-4</v>
      </c>
      <c r="L7950" t="s">
        <v>252</v>
      </c>
      <c r="N7950" t="s">
        <v>459</v>
      </c>
      <c r="O7950" t="s">
        <v>1621</v>
      </c>
      <c r="P7950">
        <v>3.7701461588308483E-4</v>
      </c>
      <c r="Q7950" t="s">
        <v>252</v>
      </c>
      <c r="S7950" t="s">
        <v>476</v>
      </c>
      <c r="T7950" t="s">
        <v>1621</v>
      </c>
      <c r="U7950">
        <v>3.9099568832997428E-4</v>
      </c>
      <c r="V7950" t="s">
        <v>252</v>
      </c>
    </row>
    <row r="7951" spans="9:22" x14ac:dyDescent="0.45">
      <c r="I7951" t="s">
        <v>435</v>
      </c>
      <c r="J7951" t="s">
        <v>1622</v>
      </c>
      <c r="K7951">
        <v>1.6409764561572439E-4</v>
      </c>
      <c r="L7951" t="s">
        <v>252</v>
      </c>
      <c r="N7951" t="s">
        <v>459</v>
      </c>
      <c r="O7951" t="s">
        <v>1622</v>
      </c>
      <c r="P7951">
        <v>3.7148126083406371E-4</v>
      </c>
      <c r="Q7951" t="s">
        <v>252</v>
      </c>
      <c r="S7951" t="s">
        <v>476</v>
      </c>
      <c r="T7951" t="s">
        <v>1622</v>
      </c>
      <c r="U7951">
        <v>3.8674489987466747E-4</v>
      </c>
      <c r="V7951" t="s">
        <v>252</v>
      </c>
    </row>
    <row r="7952" spans="9:22" x14ac:dyDescent="0.45">
      <c r="I7952" t="s">
        <v>435</v>
      </c>
      <c r="J7952" t="s">
        <v>1623</v>
      </c>
      <c r="K7952">
        <v>1.4134770224541872E-4</v>
      </c>
      <c r="L7952" t="s">
        <v>252</v>
      </c>
      <c r="N7952" t="s">
        <v>459</v>
      </c>
      <c r="O7952" t="s">
        <v>1623</v>
      </c>
      <c r="P7952">
        <v>3.7257089704883465E-4</v>
      </c>
      <c r="Q7952" t="s">
        <v>252</v>
      </c>
      <c r="S7952" t="s">
        <v>476</v>
      </c>
      <c r="T7952" t="s">
        <v>1623</v>
      </c>
      <c r="U7952">
        <v>3.8355687888574859E-4</v>
      </c>
      <c r="V7952" t="s">
        <v>252</v>
      </c>
    </row>
    <row r="7953" spans="9:22" x14ac:dyDescent="0.45">
      <c r="I7953" t="s">
        <v>435</v>
      </c>
      <c r="J7953" t="s">
        <v>1624</v>
      </c>
      <c r="K7953">
        <v>1.3136294448984383E-4</v>
      </c>
      <c r="L7953" t="s">
        <v>252</v>
      </c>
      <c r="N7953" t="s">
        <v>459</v>
      </c>
      <c r="O7953" t="s">
        <v>1624</v>
      </c>
      <c r="P7953">
        <v>3.6694604614909604E-4</v>
      </c>
      <c r="Q7953" t="s">
        <v>252</v>
      </c>
      <c r="S7953" t="s">
        <v>476</v>
      </c>
      <c r="T7953" t="s">
        <v>1624</v>
      </c>
      <c r="U7953">
        <v>3.8362813516292258E-4</v>
      </c>
      <c r="V7953" t="s">
        <v>252</v>
      </c>
    </row>
    <row r="7954" spans="9:22" x14ac:dyDescent="0.45">
      <c r="I7954" t="s">
        <v>435</v>
      </c>
      <c r="J7954" t="s">
        <v>1625</v>
      </c>
      <c r="K7954">
        <v>1.0891815155529413E-4</v>
      </c>
      <c r="L7954" t="s">
        <v>252</v>
      </c>
      <c r="N7954" t="s">
        <v>459</v>
      </c>
      <c r="O7954" t="s">
        <v>1625</v>
      </c>
      <c r="P7954">
        <v>3.5520089990810129E-4</v>
      </c>
      <c r="Q7954" t="s">
        <v>252</v>
      </c>
      <c r="S7954" t="s">
        <v>476</v>
      </c>
      <c r="T7954" t="s">
        <v>1625</v>
      </c>
      <c r="U7954">
        <v>3.7088167851531559E-4</v>
      </c>
      <c r="V7954" t="s">
        <v>252</v>
      </c>
    </row>
    <row r="7955" spans="9:22" x14ac:dyDescent="0.45">
      <c r="I7955" t="s">
        <v>435</v>
      </c>
      <c r="J7955" t="s">
        <v>1626</v>
      </c>
      <c r="K7955">
        <v>6.4789384804886149E-5</v>
      </c>
      <c r="L7955" t="s">
        <v>252</v>
      </c>
      <c r="N7955" t="s">
        <v>459</v>
      </c>
      <c r="O7955" t="s">
        <v>1626</v>
      </c>
      <c r="P7955">
        <v>3.3520074502211091E-4</v>
      </c>
      <c r="Q7955" t="s">
        <v>252</v>
      </c>
      <c r="S7955" t="s">
        <v>476</v>
      </c>
      <c r="T7955" t="s">
        <v>1626</v>
      </c>
      <c r="U7955">
        <v>3.5441054406080687E-4</v>
      </c>
      <c r="V7955" t="s">
        <v>252</v>
      </c>
    </row>
    <row r="7956" spans="9:22" x14ac:dyDescent="0.45">
      <c r="I7956" t="s">
        <v>435</v>
      </c>
      <c r="J7956" t="s">
        <v>1627</v>
      </c>
      <c r="K7956">
        <v>5.694685030254141E-5</v>
      </c>
      <c r="L7956" t="s">
        <v>252</v>
      </c>
      <c r="N7956" t="s">
        <v>459</v>
      </c>
      <c r="O7956" t="s">
        <v>1627</v>
      </c>
      <c r="P7956">
        <v>1.8656714112604743E-4</v>
      </c>
      <c r="Q7956" t="s">
        <v>252</v>
      </c>
      <c r="S7956" t="s">
        <v>476</v>
      </c>
      <c r="T7956" t="s">
        <v>1627</v>
      </c>
      <c r="U7956">
        <v>2.5611233811838102E-4</v>
      </c>
      <c r="V7956" t="s">
        <v>252</v>
      </c>
    </row>
    <row r="7957" spans="9:22" x14ac:dyDescent="0.45">
      <c r="I7957" t="s">
        <v>435</v>
      </c>
      <c r="J7957" t="s">
        <v>1628</v>
      </c>
      <c r="K7957">
        <v>6.6026212661196671E-5</v>
      </c>
      <c r="L7957" t="s">
        <v>252</v>
      </c>
      <c r="N7957" t="s">
        <v>459</v>
      </c>
      <c r="O7957" t="s">
        <v>1628</v>
      </c>
      <c r="P7957">
        <v>1.7166941746779677E-4</v>
      </c>
      <c r="Q7957" t="s">
        <v>252</v>
      </c>
      <c r="S7957" t="s">
        <v>476</v>
      </c>
      <c r="T7957" t="s">
        <v>1628</v>
      </c>
      <c r="U7957">
        <v>2.7898108225779273E-4</v>
      </c>
      <c r="V7957" t="s">
        <v>252</v>
      </c>
    </row>
    <row r="7958" spans="9:22" x14ac:dyDescent="0.45">
      <c r="I7958" t="s">
        <v>435</v>
      </c>
      <c r="J7958" t="s">
        <v>1629</v>
      </c>
      <c r="K7958">
        <v>0</v>
      </c>
      <c r="L7958" t="s">
        <v>252</v>
      </c>
      <c r="N7958" t="s">
        <v>459</v>
      </c>
      <c r="O7958" t="s">
        <v>1629</v>
      </c>
      <c r="P7958">
        <v>1.8142274618688673E-4</v>
      </c>
      <c r="Q7958" t="s">
        <v>252</v>
      </c>
      <c r="S7958" t="s">
        <v>476</v>
      </c>
      <c r="T7958" t="s">
        <v>1629</v>
      </c>
      <c r="U7958">
        <v>3.0751118683400514E-4</v>
      </c>
      <c r="V7958" t="s">
        <v>252</v>
      </c>
    </row>
    <row r="7959" spans="9:22" x14ac:dyDescent="0.45">
      <c r="I7959" t="s">
        <v>435</v>
      </c>
      <c r="J7959" t="s">
        <v>1630</v>
      </c>
      <c r="K7959">
        <v>0</v>
      </c>
      <c r="L7959" t="s">
        <v>252</v>
      </c>
      <c r="N7959" t="s">
        <v>459</v>
      </c>
      <c r="O7959" t="s">
        <v>1630</v>
      </c>
      <c r="P7959">
        <v>2.037387028362353E-4</v>
      </c>
      <c r="Q7959" t="s">
        <v>252</v>
      </c>
      <c r="S7959" t="s">
        <v>476</v>
      </c>
      <c r="T7959" t="s">
        <v>1630</v>
      </c>
      <c r="U7959">
        <v>3.3519153505077938E-4</v>
      </c>
      <c r="V7959" t="s">
        <v>252</v>
      </c>
    </row>
    <row r="7960" spans="9:22" x14ac:dyDescent="0.45">
      <c r="I7960" t="s">
        <v>435</v>
      </c>
      <c r="J7960" t="s">
        <v>1631</v>
      </c>
      <c r="K7960">
        <v>0</v>
      </c>
      <c r="L7960" t="s">
        <v>252</v>
      </c>
      <c r="N7960" t="s">
        <v>459</v>
      </c>
      <c r="O7960" t="s">
        <v>1631</v>
      </c>
      <c r="P7960">
        <v>2.3159612404143745E-4</v>
      </c>
      <c r="Q7960" t="s">
        <v>252</v>
      </c>
      <c r="S7960" t="s">
        <v>476</v>
      </c>
      <c r="T7960" t="s">
        <v>1631</v>
      </c>
      <c r="U7960">
        <v>3.4935745846673805E-4</v>
      </c>
      <c r="V7960" t="s">
        <v>252</v>
      </c>
    </row>
    <row r="7961" spans="9:22" x14ac:dyDescent="0.45">
      <c r="I7961" t="s">
        <v>435</v>
      </c>
      <c r="J7961" t="s">
        <v>1632</v>
      </c>
      <c r="K7961">
        <v>0</v>
      </c>
      <c r="L7961" t="s">
        <v>252</v>
      </c>
      <c r="N7961" t="s">
        <v>459</v>
      </c>
      <c r="O7961" t="s">
        <v>1632</v>
      </c>
      <c r="P7961">
        <v>2.5982435288479075E-4</v>
      </c>
      <c r="Q7961" t="s">
        <v>252</v>
      </c>
      <c r="S7961" t="s">
        <v>476</v>
      </c>
      <c r="T7961" t="s">
        <v>1632</v>
      </c>
      <c r="U7961">
        <v>3.3985011767033728E-4</v>
      </c>
      <c r="V7961" t="s">
        <v>252</v>
      </c>
    </row>
    <row r="7962" spans="9:22" x14ac:dyDescent="0.45">
      <c r="I7962" t="s">
        <v>435</v>
      </c>
      <c r="J7962" t="s">
        <v>1633</v>
      </c>
      <c r="K7962">
        <v>0</v>
      </c>
      <c r="L7962" t="s">
        <v>252</v>
      </c>
      <c r="N7962" t="s">
        <v>459</v>
      </c>
      <c r="O7962" t="s">
        <v>1633</v>
      </c>
      <c r="P7962">
        <v>2.7539456543056173E-4</v>
      </c>
      <c r="Q7962" t="s">
        <v>252</v>
      </c>
      <c r="S7962" t="s">
        <v>476</v>
      </c>
      <c r="T7962" t="s">
        <v>1633</v>
      </c>
      <c r="U7962">
        <v>3.1411348711139216E-4</v>
      </c>
      <c r="V7962" t="s">
        <v>252</v>
      </c>
    </row>
    <row r="7963" spans="9:22" x14ac:dyDescent="0.45">
      <c r="I7963" t="s">
        <v>435</v>
      </c>
      <c r="J7963" t="s">
        <v>1634</v>
      </c>
      <c r="K7963">
        <v>0</v>
      </c>
      <c r="L7963" t="s">
        <v>252</v>
      </c>
      <c r="N7963" t="s">
        <v>459</v>
      </c>
      <c r="O7963" t="s">
        <v>1634</v>
      </c>
      <c r="P7963">
        <v>2.7814756741938488E-4</v>
      </c>
      <c r="Q7963" t="s">
        <v>252</v>
      </c>
      <c r="S7963" t="s">
        <v>476</v>
      </c>
      <c r="T7963" t="s">
        <v>1634</v>
      </c>
      <c r="U7963">
        <v>2.8879988148051462E-4</v>
      </c>
      <c r="V7963" t="s">
        <v>252</v>
      </c>
    </row>
    <row r="7964" spans="9:22" x14ac:dyDescent="0.45">
      <c r="I7964" t="s">
        <v>435</v>
      </c>
      <c r="J7964" t="s">
        <v>1635</v>
      </c>
      <c r="K7964">
        <v>0</v>
      </c>
      <c r="L7964" t="s">
        <v>252</v>
      </c>
      <c r="N7964" t="s">
        <v>459</v>
      </c>
      <c r="O7964" t="s">
        <v>1635</v>
      </c>
      <c r="P7964">
        <v>2.6234086538935546E-4</v>
      </c>
      <c r="Q7964" t="s">
        <v>252</v>
      </c>
      <c r="S7964" t="s">
        <v>476</v>
      </c>
      <c r="T7964" t="s">
        <v>1635</v>
      </c>
      <c r="U7964">
        <v>2.6117851443686429E-4</v>
      </c>
      <c r="V7964" t="s">
        <v>252</v>
      </c>
    </row>
    <row r="7965" spans="9:22" x14ac:dyDescent="0.45">
      <c r="I7965" t="s">
        <v>435</v>
      </c>
      <c r="J7965" t="s">
        <v>1636</v>
      </c>
      <c r="K7965">
        <v>0</v>
      </c>
      <c r="L7965" t="s">
        <v>252</v>
      </c>
      <c r="N7965" t="s">
        <v>459</v>
      </c>
      <c r="O7965" t="s">
        <v>1636</v>
      </c>
      <c r="P7965">
        <v>2.669894506666761E-4</v>
      </c>
      <c r="Q7965" t="s">
        <v>252</v>
      </c>
      <c r="S7965" t="s">
        <v>476</v>
      </c>
      <c r="T7965" t="s">
        <v>1636</v>
      </c>
      <c r="U7965">
        <v>2.4508887531161217E-4</v>
      </c>
      <c r="V7965" t="s">
        <v>252</v>
      </c>
    </row>
    <row r="7966" spans="9:22" x14ac:dyDescent="0.45">
      <c r="I7966" t="s">
        <v>435</v>
      </c>
      <c r="J7966" t="s">
        <v>1637</v>
      </c>
      <c r="K7966">
        <v>0</v>
      </c>
      <c r="L7966" t="s">
        <v>252</v>
      </c>
      <c r="N7966" t="s">
        <v>459</v>
      </c>
      <c r="O7966" t="s">
        <v>1637</v>
      </c>
      <c r="P7966">
        <v>2.6281882353254078E-4</v>
      </c>
      <c r="Q7966" t="s">
        <v>252</v>
      </c>
      <c r="S7966" t="s">
        <v>476</v>
      </c>
      <c r="T7966" t="s">
        <v>1637</v>
      </c>
      <c r="U7966">
        <v>2.3994502424477888E-4</v>
      </c>
      <c r="V7966" t="s">
        <v>252</v>
      </c>
    </row>
    <row r="7967" spans="9:22" x14ac:dyDescent="0.45">
      <c r="I7967" t="s">
        <v>435</v>
      </c>
      <c r="J7967" t="s">
        <v>1638</v>
      </c>
      <c r="K7967">
        <v>0</v>
      </c>
      <c r="L7967" t="s">
        <v>252</v>
      </c>
      <c r="N7967" t="s">
        <v>459</v>
      </c>
      <c r="O7967" t="s">
        <v>1638</v>
      </c>
      <c r="P7967">
        <v>2.580572439521088E-4</v>
      </c>
      <c r="Q7967" t="s">
        <v>252</v>
      </c>
      <c r="S7967" t="s">
        <v>476</v>
      </c>
      <c r="T7967" t="s">
        <v>1638</v>
      </c>
      <c r="U7967">
        <v>2.3625480416554265E-4</v>
      </c>
      <c r="V7967" t="s">
        <v>252</v>
      </c>
    </row>
    <row r="7968" spans="9:22" x14ac:dyDescent="0.45">
      <c r="I7968" t="s">
        <v>435</v>
      </c>
      <c r="J7968" t="s">
        <v>1639</v>
      </c>
      <c r="K7968">
        <v>0</v>
      </c>
      <c r="L7968" t="s">
        <v>252</v>
      </c>
      <c r="N7968" t="s">
        <v>459</v>
      </c>
      <c r="O7968" t="s">
        <v>1639</v>
      </c>
      <c r="P7968">
        <v>2.0691314151638805E-4</v>
      </c>
      <c r="Q7968" t="s">
        <v>252</v>
      </c>
      <c r="S7968" t="s">
        <v>476</v>
      </c>
      <c r="T7968" t="s">
        <v>1639</v>
      </c>
      <c r="U7968">
        <v>1.8586687281003011E-4</v>
      </c>
      <c r="V7968" t="s">
        <v>252</v>
      </c>
    </row>
    <row r="7969" spans="9:22" x14ac:dyDescent="0.45">
      <c r="I7969" t="s">
        <v>435</v>
      </c>
      <c r="J7969" t="s">
        <v>1640</v>
      </c>
      <c r="K7969">
        <v>0</v>
      </c>
      <c r="L7969" t="s">
        <v>252</v>
      </c>
      <c r="N7969" t="s">
        <v>459</v>
      </c>
      <c r="O7969" t="s">
        <v>1640</v>
      </c>
      <c r="P7969">
        <v>1.882295548469815E-4</v>
      </c>
      <c r="Q7969" t="s">
        <v>252</v>
      </c>
      <c r="S7969" t="s">
        <v>476</v>
      </c>
      <c r="T7969" t="s">
        <v>1640</v>
      </c>
      <c r="U7969">
        <v>1.9922786179330505E-4</v>
      </c>
      <c r="V7969" t="s">
        <v>252</v>
      </c>
    </row>
    <row r="7970" spans="9:22" x14ac:dyDescent="0.45">
      <c r="I7970" t="s">
        <v>435</v>
      </c>
      <c r="J7970" t="s">
        <v>1641</v>
      </c>
      <c r="K7970">
        <v>0</v>
      </c>
      <c r="L7970" t="s">
        <v>252</v>
      </c>
      <c r="N7970" t="s">
        <v>459</v>
      </c>
      <c r="O7970" t="s">
        <v>1641</v>
      </c>
      <c r="P7970">
        <v>1.6026248004959273E-4</v>
      </c>
      <c r="Q7970" t="s">
        <v>252</v>
      </c>
      <c r="S7970" t="s">
        <v>476</v>
      </c>
      <c r="T7970" t="s">
        <v>1641</v>
      </c>
      <c r="U7970">
        <v>2.2008980597642958E-4</v>
      </c>
      <c r="V7970" t="s">
        <v>252</v>
      </c>
    </row>
    <row r="7971" spans="9:22" x14ac:dyDescent="0.45">
      <c r="I7971" t="s">
        <v>435</v>
      </c>
      <c r="J7971" t="s">
        <v>1642</v>
      </c>
      <c r="K7971">
        <v>8.7096778624611598E-5</v>
      </c>
      <c r="L7971" t="s">
        <v>252</v>
      </c>
      <c r="N7971" t="s">
        <v>459</v>
      </c>
      <c r="O7971" t="s">
        <v>1642</v>
      </c>
      <c r="P7971">
        <v>1.4207263155949888E-4</v>
      </c>
      <c r="Q7971" t="s">
        <v>252</v>
      </c>
      <c r="S7971" t="s">
        <v>476</v>
      </c>
      <c r="T7971" t="s">
        <v>1642</v>
      </c>
      <c r="U7971">
        <v>2.3314862214740355E-4</v>
      </c>
      <c r="V7971" t="s">
        <v>252</v>
      </c>
    </row>
    <row r="7972" spans="9:22" x14ac:dyDescent="0.45">
      <c r="I7972" t="s">
        <v>435</v>
      </c>
      <c r="J7972" t="s">
        <v>1643</v>
      </c>
      <c r="K7972">
        <v>1.6014827179293799E-4</v>
      </c>
      <c r="L7972" t="s">
        <v>252</v>
      </c>
      <c r="N7972" t="s">
        <v>459</v>
      </c>
      <c r="O7972" t="s">
        <v>1643</v>
      </c>
      <c r="P7972">
        <v>1.2893378666402677E-4</v>
      </c>
      <c r="Q7972" t="s">
        <v>252</v>
      </c>
      <c r="S7972" t="s">
        <v>476</v>
      </c>
      <c r="T7972" t="s">
        <v>1643</v>
      </c>
      <c r="U7972">
        <v>2.4048931445053108E-4</v>
      </c>
      <c r="V7972" t="s">
        <v>252</v>
      </c>
    </row>
    <row r="7973" spans="9:22" x14ac:dyDescent="0.45">
      <c r="I7973" t="s">
        <v>435</v>
      </c>
      <c r="J7973" t="s">
        <v>1644</v>
      </c>
      <c r="K7973">
        <v>2.1876482292710678E-4</v>
      </c>
      <c r="L7973" t="s">
        <v>252</v>
      </c>
      <c r="N7973" t="s">
        <v>459</v>
      </c>
      <c r="O7973" t="s">
        <v>1644</v>
      </c>
      <c r="P7973">
        <v>1.2158521105445439E-4</v>
      </c>
      <c r="Q7973" t="s">
        <v>252</v>
      </c>
      <c r="S7973" t="s">
        <v>476</v>
      </c>
      <c r="T7973" t="s">
        <v>1644</v>
      </c>
      <c r="U7973">
        <v>2.3733898015351905E-4</v>
      </c>
      <c r="V7973" t="s">
        <v>252</v>
      </c>
    </row>
    <row r="7974" spans="9:22" x14ac:dyDescent="0.45">
      <c r="I7974" t="s">
        <v>435</v>
      </c>
      <c r="J7974" t="s">
        <v>1645</v>
      </c>
      <c r="K7974">
        <v>2.8257993645494709E-4</v>
      </c>
      <c r="L7974" t="s">
        <v>252</v>
      </c>
      <c r="N7974" t="s">
        <v>459</v>
      </c>
      <c r="O7974" t="s">
        <v>1645</v>
      </c>
      <c r="P7974">
        <v>1.2366603406047347E-4</v>
      </c>
      <c r="Q7974" t="s">
        <v>252</v>
      </c>
      <c r="S7974" t="s">
        <v>476</v>
      </c>
      <c r="T7974" t="s">
        <v>1645</v>
      </c>
      <c r="U7974">
        <v>2.3115714861508013E-4</v>
      </c>
      <c r="V7974" t="s">
        <v>252</v>
      </c>
    </row>
    <row r="7975" spans="9:22" x14ac:dyDescent="0.45">
      <c r="I7975" t="s">
        <v>435</v>
      </c>
      <c r="J7975" t="s">
        <v>1646</v>
      </c>
      <c r="K7975">
        <v>3.219396524367319E-4</v>
      </c>
      <c r="L7975" t="s">
        <v>252</v>
      </c>
      <c r="N7975" t="s">
        <v>459</v>
      </c>
      <c r="O7975" t="s">
        <v>1646</v>
      </c>
      <c r="P7975">
        <v>1.3374533336649069E-4</v>
      </c>
      <c r="Q7975" t="s">
        <v>252</v>
      </c>
      <c r="S7975" t="s">
        <v>476</v>
      </c>
      <c r="T7975" t="s">
        <v>1646</v>
      </c>
      <c r="U7975">
        <v>2.2704957661691589E-4</v>
      </c>
      <c r="V7975" t="s">
        <v>252</v>
      </c>
    </row>
    <row r="7976" spans="9:22" x14ac:dyDescent="0.45">
      <c r="I7976" t="s">
        <v>435</v>
      </c>
      <c r="J7976" t="s">
        <v>1647</v>
      </c>
      <c r="K7976">
        <v>2.7261446064892077E-4</v>
      </c>
      <c r="L7976" t="s">
        <v>252</v>
      </c>
      <c r="N7976" t="s">
        <v>459</v>
      </c>
      <c r="O7976" t="s">
        <v>1647</v>
      </c>
      <c r="P7976">
        <v>1.2668527912341942E-4</v>
      </c>
      <c r="Q7976" t="s">
        <v>252</v>
      </c>
      <c r="S7976" t="s">
        <v>476</v>
      </c>
      <c r="T7976" t="s">
        <v>1647</v>
      </c>
      <c r="U7976">
        <v>2.2956483148657192E-4</v>
      </c>
      <c r="V7976" t="s">
        <v>252</v>
      </c>
    </row>
    <row r="7977" spans="9:22" x14ac:dyDescent="0.45">
      <c r="I7977" t="s">
        <v>435</v>
      </c>
      <c r="J7977" t="s">
        <v>1648</v>
      </c>
      <c r="K7977">
        <v>2.1913392675512855E-4</v>
      </c>
      <c r="L7977" t="s">
        <v>252</v>
      </c>
      <c r="N7977" t="s">
        <v>459</v>
      </c>
      <c r="O7977" t="s">
        <v>1648</v>
      </c>
      <c r="P7977">
        <v>1.1685098317670038E-4</v>
      </c>
      <c r="Q7977" t="s">
        <v>252</v>
      </c>
      <c r="S7977" t="s">
        <v>476</v>
      </c>
      <c r="T7977" t="s">
        <v>1648</v>
      </c>
      <c r="U7977">
        <v>2.2754289613619768E-4</v>
      </c>
      <c r="V7977" t="s">
        <v>252</v>
      </c>
    </row>
    <row r="7978" spans="9:22" x14ac:dyDescent="0.45">
      <c r="I7978" t="s">
        <v>435</v>
      </c>
      <c r="J7978" t="s">
        <v>1649</v>
      </c>
      <c r="K7978">
        <v>1.6210305454507018E-4</v>
      </c>
      <c r="L7978" t="s">
        <v>252</v>
      </c>
      <c r="N7978" t="s">
        <v>459</v>
      </c>
      <c r="O7978" t="s">
        <v>1649</v>
      </c>
      <c r="P7978">
        <v>1.1822226656553905E-4</v>
      </c>
      <c r="Q7978" t="s">
        <v>252</v>
      </c>
      <c r="S7978" t="s">
        <v>476</v>
      </c>
      <c r="T7978" t="s">
        <v>1649</v>
      </c>
      <c r="U7978">
        <v>2.2110229985829996E-4</v>
      </c>
      <c r="V7978" t="s">
        <v>252</v>
      </c>
    </row>
    <row r="7979" spans="9:22" x14ac:dyDescent="0.45">
      <c r="I7979" t="s">
        <v>435</v>
      </c>
      <c r="J7979" t="s">
        <v>1650</v>
      </c>
      <c r="K7979">
        <v>1.0486581591315759E-4</v>
      </c>
      <c r="L7979" t="s">
        <v>252</v>
      </c>
      <c r="N7979" t="s">
        <v>459</v>
      </c>
      <c r="O7979" t="s">
        <v>1650</v>
      </c>
      <c r="P7979">
        <v>1.1613737582365174E-4</v>
      </c>
      <c r="Q7979" t="s">
        <v>252</v>
      </c>
      <c r="S7979" t="s">
        <v>476</v>
      </c>
      <c r="T7979" t="s">
        <v>1650</v>
      </c>
      <c r="U7979">
        <v>2.1593551260179854E-4</v>
      </c>
      <c r="V7979" t="s">
        <v>252</v>
      </c>
    </row>
    <row r="7980" spans="9:22" x14ac:dyDescent="0.45">
      <c r="I7980" t="s">
        <v>435</v>
      </c>
      <c r="J7980" t="s">
        <v>1651</v>
      </c>
      <c r="K7980">
        <v>8.7242933603598526E-5</v>
      </c>
      <c r="L7980" t="s">
        <v>252</v>
      </c>
      <c r="N7980" t="s">
        <v>459</v>
      </c>
      <c r="O7980" t="s">
        <v>1651</v>
      </c>
      <c r="P7980">
        <v>9.1615178925552688E-5</v>
      </c>
      <c r="Q7980" t="s">
        <v>252</v>
      </c>
      <c r="S7980" t="s">
        <v>476</v>
      </c>
      <c r="T7980" t="s">
        <v>1651</v>
      </c>
      <c r="U7980">
        <v>1.614186673988979E-4</v>
      </c>
      <c r="V7980" t="s">
        <v>252</v>
      </c>
    </row>
    <row r="7981" spans="9:22" x14ac:dyDescent="0.45">
      <c r="I7981" t="s">
        <v>435</v>
      </c>
      <c r="J7981" t="s">
        <v>1652</v>
      </c>
      <c r="K7981">
        <v>9.5412505829138748E-5</v>
      </c>
      <c r="L7981" t="s">
        <v>252</v>
      </c>
      <c r="N7981" t="s">
        <v>459</v>
      </c>
      <c r="O7981" t="s">
        <v>1652</v>
      </c>
      <c r="P7981">
        <v>1.1672877102289233E-4</v>
      </c>
      <c r="Q7981" t="s">
        <v>252</v>
      </c>
      <c r="S7981" t="s">
        <v>476</v>
      </c>
      <c r="T7981" t="s">
        <v>1652</v>
      </c>
      <c r="U7981">
        <v>1.6686717348463168E-4</v>
      </c>
      <c r="V7981" t="s">
        <v>252</v>
      </c>
    </row>
    <row r="7982" spans="9:22" x14ac:dyDescent="0.45">
      <c r="I7982" t="s">
        <v>435</v>
      </c>
      <c r="J7982" t="s">
        <v>1653</v>
      </c>
      <c r="K7982">
        <v>0</v>
      </c>
      <c r="L7982" t="s">
        <v>252</v>
      </c>
      <c r="N7982" t="s">
        <v>459</v>
      </c>
      <c r="O7982" t="s">
        <v>1653</v>
      </c>
      <c r="P7982">
        <v>1.5344527452640114E-4</v>
      </c>
      <c r="Q7982" t="s">
        <v>252</v>
      </c>
      <c r="S7982" t="s">
        <v>476</v>
      </c>
      <c r="T7982" t="s">
        <v>1653</v>
      </c>
      <c r="U7982">
        <v>1.8121915679216724E-4</v>
      </c>
      <c r="V7982" t="s">
        <v>252</v>
      </c>
    </row>
    <row r="7983" spans="9:22" x14ac:dyDescent="0.45">
      <c r="I7983" t="s">
        <v>435</v>
      </c>
      <c r="J7983" t="s">
        <v>1654</v>
      </c>
      <c r="K7983">
        <v>0</v>
      </c>
      <c r="L7983" t="s">
        <v>252</v>
      </c>
      <c r="N7983" t="s">
        <v>459</v>
      </c>
      <c r="O7983" t="s">
        <v>1654</v>
      </c>
      <c r="P7983">
        <v>1.887190708829495E-4</v>
      </c>
      <c r="Q7983" t="s">
        <v>252</v>
      </c>
      <c r="S7983" t="s">
        <v>476</v>
      </c>
      <c r="T7983" t="s">
        <v>1654</v>
      </c>
      <c r="U7983">
        <v>1.9505522199031179E-4</v>
      </c>
      <c r="V7983" t="s">
        <v>252</v>
      </c>
    </row>
    <row r="7984" spans="9:22" x14ac:dyDescent="0.45">
      <c r="I7984" t="s">
        <v>435</v>
      </c>
      <c r="J7984" t="s">
        <v>1655</v>
      </c>
      <c r="K7984">
        <v>0</v>
      </c>
      <c r="L7984" t="s">
        <v>252</v>
      </c>
      <c r="N7984" t="s">
        <v>459</v>
      </c>
      <c r="O7984" t="s">
        <v>1655</v>
      </c>
      <c r="P7984">
        <v>1.8808515380343865E-4</v>
      </c>
      <c r="Q7984" t="s">
        <v>252</v>
      </c>
      <c r="S7984" t="s">
        <v>476</v>
      </c>
      <c r="T7984" t="s">
        <v>1655</v>
      </c>
      <c r="U7984">
        <v>1.8431851546383995E-4</v>
      </c>
      <c r="V7984" t="s">
        <v>252</v>
      </c>
    </row>
    <row r="7985" spans="9:22" x14ac:dyDescent="0.45">
      <c r="I7985" t="s">
        <v>435</v>
      </c>
      <c r="J7985" t="s">
        <v>1656</v>
      </c>
      <c r="K7985">
        <v>0</v>
      </c>
      <c r="L7985" t="s">
        <v>252</v>
      </c>
      <c r="N7985" t="s">
        <v>459</v>
      </c>
      <c r="O7985" t="s">
        <v>1656</v>
      </c>
      <c r="P7985">
        <v>1.8208660662043523E-4</v>
      </c>
      <c r="Q7985" t="s">
        <v>252</v>
      </c>
      <c r="S7985" t="s">
        <v>476</v>
      </c>
      <c r="T7985" t="s">
        <v>1656</v>
      </c>
      <c r="U7985">
        <v>1.5731462726468426E-4</v>
      </c>
      <c r="V7985" t="s">
        <v>252</v>
      </c>
    </row>
    <row r="7986" spans="9:22" x14ac:dyDescent="0.45">
      <c r="I7986" t="s">
        <v>435</v>
      </c>
      <c r="J7986" t="s">
        <v>1657</v>
      </c>
      <c r="K7986">
        <v>0</v>
      </c>
      <c r="L7986" t="s">
        <v>252</v>
      </c>
      <c r="N7986" t="s">
        <v>459</v>
      </c>
      <c r="O7986" t="s">
        <v>1657</v>
      </c>
      <c r="P7986">
        <v>1.7510427065671889E-4</v>
      </c>
      <c r="Q7986" t="s">
        <v>252</v>
      </c>
      <c r="S7986" t="s">
        <v>476</v>
      </c>
      <c r="T7986" t="s">
        <v>1657</v>
      </c>
      <c r="U7986">
        <v>1.3199965629101475E-4</v>
      </c>
      <c r="V7986" t="s">
        <v>252</v>
      </c>
    </row>
    <row r="7987" spans="9:22" x14ac:dyDescent="0.45">
      <c r="I7987" t="s">
        <v>435</v>
      </c>
      <c r="J7987" t="s">
        <v>1658</v>
      </c>
      <c r="K7987">
        <v>0</v>
      </c>
      <c r="L7987" t="s">
        <v>252</v>
      </c>
      <c r="N7987" t="s">
        <v>459</v>
      </c>
      <c r="O7987" t="s">
        <v>1658</v>
      </c>
      <c r="P7987">
        <v>1.5957451610946116E-4</v>
      </c>
      <c r="Q7987" t="s">
        <v>252</v>
      </c>
      <c r="S7987" t="s">
        <v>476</v>
      </c>
      <c r="T7987" t="s">
        <v>1658</v>
      </c>
      <c r="U7987">
        <v>1.1116303230800534E-4</v>
      </c>
      <c r="V7987" t="s">
        <v>252</v>
      </c>
    </row>
    <row r="7988" spans="9:22" x14ac:dyDescent="0.45">
      <c r="I7988" t="s">
        <v>435</v>
      </c>
      <c r="J7988" t="s">
        <v>1659</v>
      </c>
      <c r="K7988">
        <v>0</v>
      </c>
      <c r="L7988" t="s">
        <v>252</v>
      </c>
      <c r="N7988" t="s">
        <v>459</v>
      </c>
      <c r="O7988" t="s">
        <v>1659</v>
      </c>
      <c r="P7988">
        <v>1.3136893633534978E-4</v>
      </c>
      <c r="Q7988" t="s">
        <v>252</v>
      </c>
      <c r="S7988" t="s">
        <v>476</v>
      </c>
      <c r="T7988" t="s">
        <v>1659</v>
      </c>
      <c r="U7988">
        <v>1.0035471638474132E-4</v>
      </c>
      <c r="V7988" t="s">
        <v>252</v>
      </c>
    </row>
    <row r="7989" spans="9:22" x14ac:dyDescent="0.45">
      <c r="I7989" t="s">
        <v>435</v>
      </c>
      <c r="J7989" t="s">
        <v>1660</v>
      </c>
      <c r="K7989">
        <v>0</v>
      </c>
      <c r="L7989" t="s">
        <v>252</v>
      </c>
      <c r="N7989" t="s">
        <v>459</v>
      </c>
      <c r="O7989" t="s">
        <v>1660</v>
      </c>
      <c r="P7989">
        <v>1.1623368188420251E-4</v>
      </c>
      <c r="Q7989" t="s">
        <v>252</v>
      </c>
      <c r="S7989" t="s">
        <v>476</v>
      </c>
      <c r="T7989" t="s">
        <v>1660</v>
      </c>
      <c r="U7989">
        <v>8.7838022214020589E-5</v>
      </c>
      <c r="V7989" t="s">
        <v>252</v>
      </c>
    </row>
    <row r="7990" spans="9:22" x14ac:dyDescent="0.45">
      <c r="I7990" t="s">
        <v>435</v>
      </c>
      <c r="J7990" t="s">
        <v>1661</v>
      </c>
      <c r="K7990">
        <v>0</v>
      </c>
      <c r="L7990" t="s">
        <v>252</v>
      </c>
      <c r="N7990" t="s">
        <v>459</v>
      </c>
      <c r="O7990" t="s">
        <v>1661</v>
      </c>
      <c r="P7990">
        <v>1.0145753909904595E-4</v>
      </c>
      <c r="Q7990" t="s">
        <v>252</v>
      </c>
      <c r="S7990" t="s">
        <v>476</v>
      </c>
      <c r="T7990" t="s">
        <v>1661</v>
      </c>
      <c r="U7990">
        <v>7.895839325491092E-5</v>
      </c>
      <c r="V7990" t="s">
        <v>252</v>
      </c>
    </row>
    <row r="7991" spans="9:22" x14ac:dyDescent="0.45">
      <c r="I7991" t="s">
        <v>435</v>
      </c>
      <c r="J7991" t="s">
        <v>1662</v>
      </c>
      <c r="K7991">
        <v>0</v>
      </c>
      <c r="L7991" t="s">
        <v>252</v>
      </c>
      <c r="N7991" t="s">
        <v>459</v>
      </c>
      <c r="O7991" t="s">
        <v>1662</v>
      </c>
      <c r="P7991">
        <v>9.8042989621494446E-5</v>
      </c>
      <c r="Q7991" t="s">
        <v>252</v>
      </c>
      <c r="S7991" t="s">
        <v>476</v>
      </c>
      <c r="T7991" t="s">
        <v>1662</v>
      </c>
      <c r="U7991">
        <v>7.8365502755795856E-5</v>
      </c>
      <c r="V7991" t="s">
        <v>252</v>
      </c>
    </row>
    <row r="7992" spans="9:22" x14ac:dyDescent="0.45">
      <c r="I7992" t="s">
        <v>435</v>
      </c>
      <c r="J7992" t="s">
        <v>1663</v>
      </c>
      <c r="K7992">
        <v>0</v>
      </c>
      <c r="L7992" t="s">
        <v>252</v>
      </c>
      <c r="N7992" t="s">
        <v>459</v>
      </c>
      <c r="O7992" t="s">
        <v>1663</v>
      </c>
      <c r="P7992">
        <v>6.5103299184616267E-5</v>
      </c>
      <c r="Q7992" t="s">
        <v>252</v>
      </c>
      <c r="S7992" t="s">
        <v>476</v>
      </c>
      <c r="T7992" t="s">
        <v>1663</v>
      </c>
      <c r="U7992">
        <v>6.6880737045713968E-5</v>
      </c>
      <c r="V7992" t="s">
        <v>252</v>
      </c>
    </row>
    <row r="7993" spans="9:22" x14ac:dyDescent="0.45">
      <c r="I7993" t="s">
        <v>435</v>
      </c>
      <c r="J7993" t="s">
        <v>1664</v>
      </c>
      <c r="K7993">
        <v>0</v>
      </c>
      <c r="L7993" t="s">
        <v>252</v>
      </c>
      <c r="N7993" t="s">
        <v>459</v>
      </c>
      <c r="O7993" t="s">
        <v>1664</v>
      </c>
      <c r="P7993">
        <v>5.8960052404475654E-5</v>
      </c>
      <c r="Q7993" t="s">
        <v>252</v>
      </c>
      <c r="S7993" t="s">
        <v>476</v>
      </c>
      <c r="T7993" t="s">
        <v>1664</v>
      </c>
      <c r="U7993">
        <v>6.2912475538483249E-5</v>
      </c>
      <c r="V7993" t="s">
        <v>252</v>
      </c>
    </row>
    <row r="7994" spans="9:22" x14ac:dyDescent="0.45">
      <c r="I7994" t="s">
        <v>435</v>
      </c>
      <c r="J7994" t="s">
        <v>1665</v>
      </c>
      <c r="K7994">
        <v>0</v>
      </c>
      <c r="L7994" t="s">
        <v>252</v>
      </c>
      <c r="N7994" t="s">
        <v>459</v>
      </c>
      <c r="O7994" t="s">
        <v>1665</v>
      </c>
      <c r="P7994">
        <v>4.8112820568266733E-5</v>
      </c>
      <c r="Q7994" t="s">
        <v>252</v>
      </c>
      <c r="S7994" t="s">
        <v>476</v>
      </c>
      <c r="T7994" t="s">
        <v>1665</v>
      </c>
      <c r="U7994">
        <v>5.0874611289499333E-5</v>
      </c>
      <c r="V7994" t="s">
        <v>252</v>
      </c>
    </row>
    <row r="7995" spans="9:22" x14ac:dyDescent="0.45">
      <c r="I7995" t="s">
        <v>435</v>
      </c>
      <c r="J7995" t="s">
        <v>1666</v>
      </c>
      <c r="K7995">
        <v>1.2546599041116097E-4</v>
      </c>
      <c r="L7995" t="s">
        <v>252</v>
      </c>
      <c r="N7995" t="s">
        <v>459</v>
      </c>
      <c r="O7995" t="s">
        <v>1666</v>
      </c>
      <c r="P7995">
        <v>5.4768476903347252E-5</v>
      </c>
      <c r="Q7995" t="s">
        <v>252</v>
      </c>
      <c r="S7995" t="s">
        <v>476</v>
      </c>
      <c r="T7995" t="s">
        <v>1666</v>
      </c>
      <c r="U7995">
        <v>4.3306077619332357E-5</v>
      </c>
      <c r="V7995" t="s">
        <v>252</v>
      </c>
    </row>
    <row r="7996" spans="9:22" x14ac:dyDescent="0.45">
      <c r="I7996" t="s">
        <v>435</v>
      </c>
      <c r="J7996" t="s">
        <v>1667</v>
      </c>
      <c r="K7996">
        <v>2.4257596546049885E-4</v>
      </c>
      <c r="L7996" t="s">
        <v>252</v>
      </c>
      <c r="N7996" t="s">
        <v>459</v>
      </c>
      <c r="O7996" t="s">
        <v>1667</v>
      </c>
      <c r="P7996">
        <v>5.5560073939433857E-5</v>
      </c>
      <c r="Q7996" t="s">
        <v>252</v>
      </c>
      <c r="S7996" t="s">
        <v>476</v>
      </c>
      <c r="T7996" t="s">
        <v>1667</v>
      </c>
      <c r="U7996">
        <v>3.9862419810928593E-5</v>
      </c>
      <c r="V7996" t="s">
        <v>252</v>
      </c>
    </row>
    <row r="7997" spans="9:22" x14ac:dyDescent="0.45">
      <c r="I7997" t="s">
        <v>435</v>
      </c>
      <c r="J7997" t="s">
        <v>1668</v>
      </c>
      <c r="K7997">
        <v>3.3986369749004595E-4</v>
      </c>
      <c r="L7997" t="s">
        <v>252</v>
      </c>
      <c r="N7997" t="s">
        <v>459</v>
      </c>
      <c r="O7997" t="s">
        <v>1668</v>
      </c>
      <c r="P7997">
        <v>6.0398468146189383E-5</v>
      </c>
      <c r="Q7997" t="s">
        <v>252</v>
      </c>
      <c r="S7997" t="s">
        <v>476</v>
      </c>
      <c r="T7997" t="s">
        <v>1668</v>
      </c>
      <c r="U7997">
        <v>3.2269486296397586E-5</v>
      </c>
      <c r="V7997" t="s">
        <v>252</v>
      </c>
    </row>
    <row r="7998" spans="9:22" x14ac:dyDescent="0.45">
      <c r="I7998" t="s">
        <v>435</v>
      </c>
      <c r="J7998" t="s">
        <v>1669</v>
      </c>
      <c r="K7998">
        <v>4.3647821798339595E-4</v>
      </c>
      <c r="L7998" t="s">
        <v>252</v>
      </c>
      <c r="N7998" t="s">
        <v>459</v>
      </c>
      <c r="O7998" t="s">
        <v>1669</v>
      </c>
      <c r="P7998">
        <v>5.3586662539636812E-5</v>
      </c>
      <c r="Q7998" t="s">
        <v>252</v>
      </c>
      <c r="S7998" t="s">
        <v>476</v>
      </c>
      <c r="T7998" t="s">
        <v>1669</v>
      </c>
      <c r="U7998">
        <v>2.3669560312685196E-5</v>
      </c>
      <c r="V7998" t="s">
        <v>252</v>
      </c>
    </row>
    <row r="7999" spans="9:22" x14ac:dyDescent="0.45">
      <c r="I7999" t="s">
        <v>435</v>
      </c>
      <c r="J7999" t="s">
        <v>1670</v>
      </c>
      <c r="K7999">
        <v>4.2354285710675954E-4</v>
      </c>
      <c r="L7999" t="s">
        <v>252</v>
      </c>
      <c r="N7999" t="s">
        <v>459</v>
      </c>
      <c r="O7999" t="s">
        <v>1670</v>
      </c>
      <c r="P7999">
        <v>4.4232732028573784E-5</v>
      </c>
      <c r="Q7999" t="s">
        <v>252</v>
      </c>
      <c r="S7999" t="s">
        <v>476</v>
      </c>
      <c r="T7999" t="s">
        <v>1670</v>
      </c>
      <c r="U7999">
        <v>1.5742379040721373E-5</v>
      </c>
      <c r="V7999" t="s">
        <v>252</v>
      </c>
    </row>
    <row r="8000" spans="9:22" x14ac:dyDescent="0.45">
      <c r="I8000" t="s">
        <v>435</v>
      </c>
      <c r="J8000" t="s">
        <v>1671</v>
      </c>
      <c r="K8000">
        <v>4.0348569354430665E-4</v>
      </c>
      <c r="L8000" t="s">
        <v>252</v>
      </c>
      <c r="N8000" t="s">
        <v>459</v>
      </c>
      <c r="O8000" t="s">
        <v>1671</v>
      </c>
      <c r="P8000">
        <v>5.0504275236059641E-5</v>
      </c>
      <c r="Q8000" t="s">
        <v>252</v>
      </c>
      <c r="S8000" t="s">
        <v>476</v>
      </c>
      <c r="T8000" t="s">
        <v>1671</v>
      </c>
      <c r="U8000">
        <v>1.0197862880582185E-5</v>
      </c>
      <c r="V8000" t="s">
        <v>252</v>
      </c>
    </row>
    <row r="8001" spans="9:22" x14ac:dyDescent="0.45">
      <c r="I8001" t="s">
        <v>435</v>
      </c>
      <c r="J8001" t="s">
        <v>1672</v>
      </c>
      <c r="K8001">
        <v>3.8122531071279686E-4</v>
      </c>
      <c r="L8001" t="s">
        <v>252</v>
      </c>
      <c r="N8001" t="s">
        <v>459</v>
      </c>
      <c r="O8001" t="s">
        <v>1672</v>
      </c>
      <c r="P8001">
        <v>6.5191651679885775E-5</v>
      </c>
      <c r="Q8001" t="s">
        <v>252</v>
      </c>
      <c r="S8001" t="s">
        <v>476</v>
      </c>
      <c r="T8001" t="s">
        <v>1672</v>
      </c>
      <c r="U8001">
        <v>9.5174216895602563E-6</v>
      </c>
      <c r="V8001" t="s">
        <v>252</v>
      </c>
    </row>
    <row r="8002" spans="9:22" x14ac:dyDescent="0.45">
      <c r="I8002" t="s">
        <v>435</v>
      </c>
      <c r="J8002" t="s">
        <v>1673</v>
      </c>
      <c r="K8002">
        <v>3.7006493468593577E-4</v>
      </c>
      <c r="L8002" t="s">
        <v>252</v>
      </c>
      <c r="N8002" t="s">
        <v>459</v>
      </c>
      <c r="O8002" t="s">
        <v>1673</v>
      </c>
      <c r="P8002">
        <v>7.4980442936106809E-5</v>
      </c>
      <c r="Q8002" t="s">
        <v>252</v>
      </c>
      <c r="S8002" t="s">
        <v>476</v>
      </c>
      <c r="T8002" t="s">
        <v>1673</v>
      </c>
      <c r="U8002">
        <v>1.1066129570091036E-5</v>
      </c>
      <c r="V8002" t="s">
        <v>252</v>
      </c>
    </row>
    <row r="8003" spans="9:22" x14ac:dyDescent="0.45">
      <c r="I8003" t="s">
        <v>435</v>
      </c>
      <c r="J8003" t="s">
        <v>1674</v>
      </c>
      <c r="K8003">
        <v>3.4673074930464514E-4</v>
      </c>
      <c r="L8003" t="s">
        <v>252</v>
      </c>
      <c r="N8003" t="s">
        <v>459</v>
      </c>
      <c r="O8003" t="s">
        <v>1674</v>
      </c>
      <c r="P8003">
        <v>9.7921871027610512E-5</v>
      </c>
      <c r="Q8003" t="s">
        <v>252</v>
      </c>
      <c r="S8003" t="s">
        <v>476</v>
      </c>
      <c r="T8003" t="s">
        <v>1674</v>
      </c>
      <c r="U8003">
        <v>1.3399381413194429E-5</v>
      </c>
      <c r="V8003" t="s">
        <v>252</v>
      </c>
    </row>
    <row r="8004" spans="9:22" x14ac:dyDescent="0.45">
      <c r="I8004" t="s">
        <v>435</v>
      </c>
      <c r="J8004" t="s">
        <v>1675</v>
      </c>
      <c r="K8004">
        <v>3.0536940145592899E-4</v>
      </c>
      <c r="L8004" t="s">
        <v>252</v>
      </c>
      <c r="N8004" t="s">
        <v>459</v>
      </c>
      <c r="O8004" t="s">
        <v>1675</v>
      </c>
      <c r="P8004">
        <v>1.2138136932542622E-4</v>
      </c>
      <c r="Q8004" t="s">
        <v>252</v>
      </c>
      <c r="S8004" t="s">
        <v>476</v>
      </c>
      <c r="T8004" t="s">
        <v>1675</v>
      </c>
      <c r="U8004">
        <v>1.7082003716323212E-5</v>
      </c>
      <c r="V8004" t="s">
        <v>252</v>
      </c>
    </row>
    <row r="8005" spans="9:22" x14ac:dyDescent="0.45">
      <c r="I8005" t="s">
        <v>435</v>
      </c>
      <c r="J8005" t="s">
        <v>1676</v>
      </c>
      <c r="K8005">
        <v>1.8228335564461284E-4</v>
      </c>
      <c r="L8005" t="s">
        <v>252</v>
      </c>
      <c r="N8005" t="s">
        <v>459</v>
      </c>
      <c r="O8005" t="s">
        <v>1676</v>
      </c>
      <c r="P8005">
        <v>1.4746539824005047E-4</v>
      </c>
      <c r="Q8005" t="s">
        <v>252</v>
      </c>
      <c r="S8005" t="s">
        <v>476</v>
      </c>
      <c r="T8005" t="s">
        <v>1676</v>
      </c>
      <c r="U8005">
        <v>3.2405534300914051E-5</v>
      </c>
      <c r="V8005" t="s">
        <v>252</v>
      </c>
    </row>
    <row r="8006" spans="9:22" x14ac:dyDescent="0.45">
      <c r="I8006" t="s">
        <v>435</v>
      </c>
      <c r="J8006" t="s">
        <v>1677</v>
      </c>
      <c r="K8006">
        <v>0</v>
      </c>
      <c r="L8006" t="s">
        <v>252</v>
      </c>
      <c r="N8006" t="s">
        <v>459</v>
      </c>
      <c r="O8006" t="s">
        <v>1677</v>
      </c>
      <c r="P8006">
        <v>1.5527114629646654E-4</v>
      </c>
      <c r="Q8006" t="s">
        <v>252</v>
      </c>
      <c r="S8006" t="s">
        <v>476</v>
      </c>
      <c r="T8006" t="s">
        <v>1677</v>
      </c>
      <c r="U8006">
        <v>5.4526215883922941E-5</v>
      </c>
      <c r="V8006" t="s">
        <v>252</v>
      </c>
    </row>
    <row r="8007" spans="9:22" x14ac:dyDescent="0.45">
      <c r="I8007" t="s">
        <v>435</v>
      </c>
      <c r="J8007" t="s">
        <v>1678</v>
      </c>
      <c r="K8007">
        <v>0</v>
      </c>
      <c r="L8007" t="s">
        <v>252</v>
      </c>
      <c r="N8007" t="s">
        <v>459</v>
      </c>
      <c r="O8007" t="s">
        <v>1678</v>
      </c>
      <c r="P8007">
        <v>1.5540093806170986E-4</v>
      </c>
      <c r="Q8007" t="s">
        <v>252</v>
      </c>
      <c r="S8007" t="s">
        <v>476</v>
      </c>
      <c r="T8007" t="s">
        <v>1678</v>
      </c>
      <c r="U8007">
        <v>6.9044974119475782E-5</v>
      </c>
      <c r="V8007" t="s">
        <v>252</v>
      </c>
    </row>
    <row r="8008" spans="9:22" x14ac:dyDescent="0.45">
      <c r="I8008" t="s">
        <v>435</v>
      </c>
      <c r="J8008" t="s">
        <v>1679</v>
      </c>
      <c r="K8008">
        <v>0</v>
      </c>
      <c r="L8008" t="s">
        <v>252</v>
      </c>
      <c r="N8008" t="s">
        <v>459</v>
      </c>
      <c r="O8008" t="s">
        <v>1679</v>
      </c>
      <c r="P8008">
        <v>1.513887268148812E-4</v>
      </c>
      <c r="Q8008" t="s">
        <v>252</v>
      </c>
      <c r="S8008" t="s">
        <v>476</v>
      </c>
      <c r="T8008" t="s">
        <v>1679</v>
      </c>
      <c r="U8008">
        <v>6.6835673556842415E-5</v>
      </c>
      <c r="V8008" t="s">
        <v>252</v>
      </c>
    </row>
    <row r="8009" spans="9:22" x14ac:dyDescent="0.45">
      <c r="I8009" t="s">
        <v>435</v>
      </c>
      <c r="J8009" t="s">
        <v>1680</v>
      </c>
      <c r="K8009">
        <v>0</v>
      </c>
      <c r="L8009" t="s">
        <v>252</v>
      </c>
      <c r="N8009" t="s">
        <v>459</v>
      </c>
      <c r="O8009" t="s">
        <v>1680</v>
      </c>
      <c r="P8009">
        <v>1.3888922480180464E-4</v>
      </c>
      <c r="Q8009" t="s">
        <v>252</v>
      </c>
      <c r="S8009" t="s">
        <v>476</v>
      </c>
      <c r="T8009" t="s">
        <v>1680</v>
      </c>
      <c r="U8009">
        <v>5.5340017027676878E-5</v>
      </c>
      <c r="V8009" t="s">
        <v>252</v>
      </c>
    </row>
    <row r="8010" spans="9:22" x14ac:dyDescent="0.45">
      <c r="I8010" t="s">
        <v>435</v>
      </c>
      <c r="J8010" t="s">
        <v>1681</v>
      </c>
      <c r="K8010">
        <v>0</v>
      </c>
      <c r="L8010" t="s">
        <v>252</v>
      </c>
      <c r="N8010" t="s">
        <v>459</v>
      </c>
      <c r="O8010" t="s">
        <v>1681</v>
      </c>
      <c r="P8010">
        <v>1.3220276110959426E-4</v>
      </c>
      <c r="Q8010" t="s">
        <v>252</v>
      </c>
      <c r="S8010" t="s">
        <v>476</v>
      </c>
      <c r="T8010" t="s">
        <v>1681</v>
      </c>
      <c r="U8010">
        <v>4.4888390433983241E-5</v>
      </c>
      <c r="V8010" t="s">
        <v>252</v>
      </c>
    </row>
    <row r="8011" spans="9:22" x14ac:dyDescent="0.45">
      <c r="I8011" t="s">
        <v>435</v>
      </c>
      <c r="J8011" t="s">
        <v>1682</v>
      </c>
      <c r="K8011">
        <v>0</v>
      </c>
      <c r="L8011" t="s">
        <v>252</v>
      </c>
      <c r="N8011" t="s">
        <v>459</v>
      </c>
      <c r="O8011" t="s">
        <v>1682</v>
      </c>
      <c r="P8011">
        <v>1.2365034985253035E-4</v>
      </c>
      <c r="Q8011" t="s">
        <v>252</v>
      </c>
      <c r="S8011" t="s">
        <v>476</v>
      </c>
      <c r="T8011" t="s">
        <v>1682</v>
      </c>
      <c r="U8011">
        <v>3.687202337698574E-5</v>
      </c>
      <c r="V8011" t="s">
        <v>252</v>
      </c>
    </row>
    <row r="8012" spans="9:22" x14ac:dyDescent="0.45">
      <c r="I8012" t="s">
        <v>435</v>
      </c>
      <c r="J8012" t="s">
        <v>1683</v>
      </c>
      <c r="K8012">
        <v>0</v>
      </c>
      <c r="L8012" t="s">
        <v>252</v>
      </c>
      <c r="N8012" t="s">
        <v>459</v>
      </c>
      <c r="O8012" t="s">
        <v>1683</v>
      </c>
      <c r="P8012">
        <v>1.1746842134846149E-4</v>
      </c>
      <c r="Q8012" t="s">
        <v>252</v>
      </c>
      <c r="S8012" t="s">
        <v>476</v>
      </c>
      <c r="T8012" t="s">
        <v>1683</v>
      </c>
      <c r="U8012">
        <v>2.7060561753318814E-5</v>
      </c>
      <c r="V8012" t="s">
        <v>252</v>
      </c>
    </row>
    <row r="8013" spans="9:22" x14ac:dyDescent="0.45">
      <c r="I8013" t="s">
        <v>435</v>
      </c>
      <c r="J8013" t="s">
        <v>1684</v>
      </c>
      <c r="K8013">
        <v>0</v>
      </c>
      <c r="L8013" t="s">
        <v>252</v>
      </c>
      <c r="N8013" t="s">
        <v>459</v>
      </c>
      <c r="O8013" t="s">
        <v>1684</v>
      </c>
      <c r="P8013">
        <v>1.0260670682115462E-4</v>
      </c>
      <c r="Q8013" t="s">
        <v>252</v>
      </c>
      <c r="S8013" t="s">
        <v>476</v>
      </c>
      <c r="T8013" t="s">
        <v>1684</v>
      </c>
      <c r="U8013">
        <v>1.9357086591812203E-5</v>
      </c>
      <c r="V8013" t="s">
        <v>252</v>
      </c>
    </row>
    <row r="8014" spans="9:22" x14ac:dyDescent="0.45">
      <c r="I8014" t="s">
        <v>435</v>
      </c>
      <c r="J8014" t="s">
        <v>1685</v>
      </c>
      <c r="K8014">
        <v>0</v>
      </c>
      <c r="L8014" t="s">
        <v>252</v>
      </c>
      <c r="N8014" t="s">
        <v>459</v>
      </c>
      <c r="O8014" t="s">
        <v>1685</v>
      </c>
      <c r="P8014">
        <v>8.5578513087698426E-5</v>
      </c>
      <c r="Q8014" t="s">
        <v>252</v>
      </c>
      <c r="S8014" t="s">
        <v>476</v>
      </c>
      <c r="T8014" t="s">
        <v>1685</v>
      </c>
      <c r="U8014">
        <v>1.8603627602602522E-5</v>
      </c>
      <c r="V8014" t="s">
        <v>252</v>
      </c>
    </row>
    <row r="8015" spans="9:22" x14ac:dyDescent="0.45">
      <c r="I8015" t="s">
        <v>435</v>
      </c>
      <c r="J8015" t="s">
        <v>1686</v>
      </c>
      <c r="K8015">
        <v>0</v>
      </c>
      <c r="L8015" t="s">
        <v>252</v>
      </c>
      <c r="N8015" t="s">
        <v>459</v>
      </c>
      <c r="O8015" t="s">
        <v>1686</v>
      </c>
      <c r="P8015">
        <v>6.1195174868144907E-5</v>
      </c>
      <c r="Q8015" t="s">
        <v>252</v>
      </c>
      <c r="S8015" t="s">
        <v>476</v>
      </c>
      <c r="T8015" t="s">
        <v>1686</v>
      </c>
      <c r="U8015">
        <v>1.8594171775329927E-5</v>
      </c>
      <c r="V8015" t="s">
        <v>252</v>
      </c>
    </row>
    <row r="8016" spans="9:22" x14ac:dyDescent="0.45">
      <c r="I8016" t="s">
        <v>435</v>
      </c>
      <c r="J8016" t="s">
        <v>1687</v>
      </c>
      <c r="K8016">
        <v>0</v>
      </c>
      <c r="L8016" t="s">
        <v>252</v>
      </c>
      <c r="N8016" t="s">
        <v>459</v>
      </c>
      <c r="O8016" t="s">
        <v>1687</v>
      </c>
      <c r="P8016">
        <v>4.1544556543043232E-5</v>
      </c>
      <c r="Q8016" t="s">
        <v>252</v>
      </c>
      <c r="S8016" t="s">
        <v>476</v>
      </c>
      <c r="T8016" t="s">
        <v>1687</v>
      </c>
      <c r="U8016">
        <v>1.9212852928979257E-5</v>
      </c>
      <c r="V8016" t="s">
        <v>252</v>
      </c>
    </row>
    <row r="8017" spans="9:22" x14ac:dyDescent="0.45">
      <c r="I8017" t="s">
        <v>435</v>
      </c>
      <c r="J8017" t="s">
        <v>1688</v>
      </c>
      <c r="K8017">
        <v>0</v>
      </c>
      <c r="L8017" t="s">
        <v>252</v>
      </c>
      <c r="N8017" t="s">
        <v>459</v>
      </c>
      <c r="O8017" t="s">
        <v>1688</v>
      </c>
      <c r="P8017">
        <v>3.5604409649639419E-5</v>
      </c>
      <c r="Q8017" t="s">
        <v>252</v>
      </c>
      <c r="S8017" t="s">
        <v>476</v>
      </c>
      <c r="T8017" t="s">
        <v>1688</v>
      </c>
      <c r="U8017">
        <v>1.3059663179847263E-5</v>
      </c>
      <c r="V8017" t="s">
        <v>252</v>
      </c>
    </row>
    <row r="8018" spans="9:22" x14ac:dyDescent="0.45">
      <c r="I8018" t="s">
        <v>435</v>
      </c>
      <c r="J8018" t="s">
        <v>1689</v>
      </c>
      <c r="K8018">
        <v>0</v>
      </c>
      <c r="L8018" t="s">
        <v>252</v>
      </c>
      <c r="N8018" t="s">
        <v>459</v>
      </c>
      <c r="O8018" t="s">
        <v>1689</v>
      </c>
      <c r="P8018">
        <v>4.4277117977234078E-5</v>
      </c>
      <c r="Q8018" t="s">
        <v>252</v>
      </c>
      <c r="S8018" t="s">
        <v>476</v>
      </c>
      <c r="T8018" t="s">
        <v>1689</v>
      </c>
      <c r="U8018">
        <v>1.3347087858625395E-5</v>
      </c>
      <c r="V8018" t="s">
        <v>252</v>
      </c>
    </row>
    <row r="8019" spans="9:22" x14ac:dyDescent="0.45">
      <c r="I8019" t="s">
        <v>435</v>
      </c>
      <c r="J8019" t="s">
        <v>1690</v>
      </c>
      <c r="K8019">
        <v>2.1664245046112193E-4</v>
      </c>
      <c r="L8019" t="s">
        <v>252</v>
      </c>
      <c r="N8019" t="s">
        <v>459</v>
      </c>
      <c r="O8019" t="s">
        <v>1690</v>
      </c>
      <c r="P8019">
        <v>4.7132804861078896E-5</v>
      </c>
      <c r="Q8019" t="s">
        <v>252</v>
      </c>
      <c r="S8019" t="s">
        <v>476</v>
      </c>
      <c r="T8019" t="s">
        <v>1690</v>
      </c>
      <c r="U8019">
        <v>1.3419483963948747E-5</v>
      </c>
      <c r="V8019" t="s">
        <v>252</v>
      </c>
    </row>
    <row r="8020" spans="9:22" x14ac:dyDescent="0.45">
      <c r="I8020" t="s">
        <v>435</v>
      </c>
      <c r="J8020" t="s">
        <v>1691</v>
      </c>
      <c r="K8020">
        <v>3.402702698527377E-4</v>
      </c>
      <c r="L8020" t="s">
        <v>252</v>
      </c>
      <c r="N8020" t="s">
        <v>459</v>
      </c>
      <c r="O8020" t="s">
        <v>1691</v>
      </c>
      <c r="P8020">
        <v>5.1777033751631741E-5</v>
      </c>
      <c r="Q8020" t="s">
        <v>252</v>
      </c>
      <c r="S8020" t="s">
        <v>476</v>
      </c>
      <c r="T8020" t="s">
        <v>1691</v>
      </c>
      <c r="U8020">
        <v>1.4971335386659881E-5</v>
      </c>
      <c r="V8020" t="s">
        <v>252</v>
      </c>
    </row>
    <row r="8021" spans="9:22" x14ac:dyDescent="0.45">
      <c r="I8021" t="s">
        <v>435</v>
      </c>
      <c r="J8021" t="s">
        <v>1692</v>
      </c>
      <c r="K8021">
        <v>4.133889613181059E-4</v>
      </c>
      <c r="L8021" t="s">
        <v>252</v>
      </c>
      <c r="N8021" t="s">
        <v>459</v>
      </c>
      <c r="O8021" t="s">
        <v>1692</v>
      </c>
      <c r="P8021">
        <v>5.3955765697999567E-5</v>
      </c>
      <c r="Q8021" t="s">
        <v>252</v>
      </c>
      <c r="S8021" t="s">
        <v>476</v>
      </c>
      <c r="T8021" t="s">
        <v>1692</v>
      </c>
      <c r="U8021">
        <v>1.3862145741356883E-5</v>
      </c>
      <c r="V8021" t="s">
        <v>252</v>
      </c>
    </row>
    <row r="8022" spans="9:22" x14ac:dyDescent="0.45">
      <c r="I8022" t="s">
        <v>435</v>
      </c>
      <c r="J8022" t="s">
        <v>1693</v>
      </c>
      <c r="K8022">
        <v>4.4459130368552739E-4</v>
      </c>
      <c r="L8022" t="s">
        <v>252</v>
      </c>
      <c r="N8022" t="s">
        <v>459</v>
      </c>
      <c r="O8022" t="s">
        <v>1693</v>
      </c>
      <c r="P8022">
        <v>5.4289559437826808E-5</v>
      </c>
      <c r="Q8022" t="s">
        <v>252</v>
      </c>
      <c r="S8022" t="s">
        <v>476</v>
      </c>
      <c r="T8022" t="s">
        <v>1693</v>
      </c>
      <c r="U8022">
        <v>1.38176388087611E-5</v>
      </c>
      <c r="V8022" t="s">
        <v>252</v>
      </c>
    </row>
    <row r="8023" spans="9:22" x14ac:dyDescent="0.45">
      <c r="I8023" t="s">
        <v>435</v>
      </c>
      <c r="J8023" t="s">
        <v>1694</v>
      </c>
      <c r="K8023">
        <v>4.232740766864891E-4</v>
      </c>
      <c r="L8023" t="s">
        <v>252</v>
      </c>
      <c r="N8023" t="s">
        <v>459</v>
      </c>
      <c r="O8023" t="s">
        <v>1694</v>
      </c>
      <c r="P8023">
        <v>6.1307181160865783E-5</v>
      </c>
      <c r="Q8023" t="s">
        <v>252</v>
      </c>
      <c r="S8023" t="s">
        <v>476</v>
      </c>
      <c r="T8023" t="s">
        <v>1694</v>
      </c>
      <c r="U8023">
        <v>1.5696447354805238E-5</v>
      </c>
      <c r="V8023" t="s">
        <v>252</v>
      </c>
    </row>
    <row r="8024" spans="9:22" x14ac:dyDescent="0.45">
      <c r="I8024" t="s">
        <v>435</v>
      </c>
      <c r="J8024" t="s">
        <v>1695</v>
      </c>
      <c r="K8024">
        <v>3.9976123050166707E-4</v>
      </c>
      <c r="L8024" t="s">
        <v>252</v>
      </c>
      <c r="N8024" t="s">
        <v>459</v>
      </c>
      <c r="O8024" t="s">
        <v>1695</v>
      </c>
      <c r="P8024">
        <v>7.5029636139926708E-5</v>
      </c>
      <c r="Q8024" t="s">
        <v>252</v>
      </c>
      <c r="S8024" t="s">
        <v>476</v>
      </c>
      <c r="T8024" t="s">
        <v>1695</v>
      </c>
      <c r="U8024">
        <v>1.944501283913627E-5</v>
      </c>
      <c r="V8024" t="s">
        <v>252</v>
      </c>
    </row>
    <row r="8025" spans="9:22" x14ac:dyDescent="0.45">
      <c r="I8025" t="s">
        <v>435</v>
      </c>
      <c r="J8025" t="s">
        <v>1696</v>
      </c>
      <c r="K8025">
        <v>4.1606187345562289E-4</v>
      </c>
      <c r="L8025" t="s">
        <v>252</v>
      </c>
      <c r="N8025" t="s">
        <v>459</v>
      </c>
      <c r="O8025" t="s">
        <v>1696</v>
      </c>
      <c r="P8025">
        <v>9.5732210023458E-5</v>
      </c>
      <c r="Q8025" t="s">
        <v>252</v>
      </c>
      <c r="S8025" t="s">
        <v>476</v>
      </c>
      <c r="T8025" t="s">
        <v>1696</v>
      </c>
      <c r="U8025">
        <v>2.3543115580487429E-5</v>
      </c>
      <c r="V8025" t="s">
        <v>252</v>
      </c>
    </row>
    <row r="8026" spans="9:22" x14ac:dyDescent="0.45">
      <c r="I8026" t="s">
        <v>435</v>
      </c>
      <c r="J8026" t="s">
        <v>1697</v>
      </c>
      <c r="K8026">
        <v>3.937428554688392E-4</v>
      </c>
      <c r="L8026" t="s">
        <v>252</v>
      </c>
      <c r="N8026" t="s">
        <v>459</v>
      </c>
      <c r="O8026" t="s">
        <v>1697</v>
      </c>
      <c r="P8026">
        <v>1.1542519553622245E-4</v>
      </c>
      <c r="Q8026" t="s">
        <v>252</v>
      </c>
      <c r="S8026" t="s">
        <v>476</v>
      </c>
      <c r="T8026" t="s">
        <v>1697</v>
      </c>
      <c r="U8026">
        <v>2.5972017375686652E-5</v>
      </c>
      <c r="V8026" t="s">
        <v>252</v>
      </c>
    </row>
    <row r="8027" spans="9:22" x14ac:dyDescent="0.45">
      <c r="I8027" t="s">
        <v>435</v>
      </c>
      <c r="J8027" t="s">
        <v>1698</v>
      </c>
      <c r="K8027">
        <v>3.4300270524854741E-4</v>
      </c>
      <c r="L8027" t="s">
        <v>252</v>
      </c>
      <c r="N8027" t="s">
        <v>459</v>
      </c>
      <c r="O8027" t="s">
        <v>1698</v>
      </c>
      <c r="P8027">
        <v>1.2704681350574897E-4</v>
      </c>
      <c r="Q8027" t="s">
        <v>252</v>
      </c>
      <c r="S8027" t="s">
        <v>476</v>
      </c>
      <c r="T8027" t="s">
        <v>1698</v>
      </c>
      <c r="U8027">
        <v>2.7444798844777132E-5</v>
      </c>
      <c r="V8027" t="s">
        <v>252</v>
      </c>
    </row>
    <row r="8028" spans="9:22" x14ac:dyDescent="0.45">
      <c r="I8028" t="s">
        <v>435</v>
      </c>
      <c r="J8028" t="s">
        <v>1699</v>
      </c>
      <c r="K8028">
        <v>2.7752760766734745E-4</v>
      </c>
      <c r="L8028" t="s">
        <v>252</v>
      </c>
      <c r="N8028" t="s">
        <v>459</v>
      </c>
      <c r="O8028" t="s">
        <v>1699</v>
      </c>
      <c r="P8028">
        <v>1.6387309825108314E-4</v>
      </c>
      <c r="Q8028" t="s">
        <v>252</v>
      </c>
      <c r="S8028" t="s">
        <v>476</v>
      </c>
      <c r="T8028" t="s">
        <v>1699</v>
      </c>
      <c r="U8028">
        <v>3.2117492977328912E-5</v>
      </c>
      <c r="V8028" t="s">
        <v>252</v>
      </c>
    </row>
    <row r="8029" spans="9:22" x14ac:dyDescent="0.45">
      <c r="I8029" t="s">
        <v>435</v>
      </c>
      <c r="J8029" t="s">
        <v>1700</v>
      </c>
      <c r="K8029">
        <v>1.5596720206423494E-4</v>
      </c>
      <c r="L8029" t="s">
        <v>252</v>
      </c>
      <c r="N8029" t="s">
        <v>459</v>
      </c>
      <c r="O8029" t="s">
        <v>1700</v>
      </c>
      <c r="P8029">
        <v>1.7151425643393477E-4</v>
      </c>
      <c r="Q8029" t="s">
        <v>252</v>
      </c>
      <c r="S8029" t="s">
        <v>476</v>
      </c>
      <c r="T8029" t="s">
        <v>1700</v>
      </c>
      <c r="U8029">
        <v>3.8983510506715497E-5</v>
      </c>
      <c r="V8029" t="s">
        <v>252</v>
      </c>
    </row>
    <row r="8030" spans="9:22" x14ac:dyDescent="0.45">
      <c r="I8030" t="s">
        <v>435</v>
      </c>
      <c r="J8030" t="s">
        <v>1701</v>
      </c>
      <c r="K8030">
        <v>0</v>
      </c>
      <c r="L8030" t="s">
        <v>252</v>
      </c>
      <c r="N8030" t="s">
        <v>459</v>
      </c>
      <c r="O8030" t="s">
        <v>1701</v>
      </c>
      <c r="P8030">
        <v>1.6245145052128635E-4</v>
      </c>
      <c r="Q8030" t="s">
        <v>252</v>
      </c>
      <c r="S8030" t="s">
        <v>476</v>
      </c>
      <c r="T8030" t="s">
        <v>1701</v>
      </c>
      <c r="U8030">
        <v>4.3756964625698857E-5</v>
      </c>
      <c r="V8030" t="s">
        <v>252</v>
      </c>
    </row>
    <row r="8031" spans="9:22" x14ac:dyDescent="0.45">
      <c r="I8031" t="s">
        <v>435</v>
      </c>
      <c r="J8031" t="s">
        <v>1702</v>
      </c>
      <c r="K8031">
        <v>0</v>
      </c>
      <c r="L8031" t="s">
        <v>252</v>
      </c>
      <c r="N8031" t="s">
        <v>459</v>
      </c>
      <c r="O8031" t="s">
        <v>1702</v>
      </c>
      <c r="P8031">
        <v>1.4130674281190051E-4</v>
      </c>
      <c r="Q8031" t="s">
        <v>252</v>
      </c>
      <c r="S8031" t="s">
        <v>476</v>
      </c>
      <c r="T8031" t="s">
        <v>1702</v>
      </c>
      <c r="U8031">
        <v>4.5927221124221177E-5</v>
      </c>
      <c r="V8031" t="s">
        <v>252</v>
      </c>
    </row>
    <row r="8032" spans="9:22" x14ac:dyDescent="0.45">
      <c r="I8032" t="s">
        <v>435</v>
      </c>
      <c r="J8032" t="s">
        <v>1703</v>
      </c>
      <c r="K8032">
        <v>0</v>
      </c>
      <c r="L8032" t="s">
        <v>252</v>
      </c>
      <c r="N8032" t="s">
        <v>459</v>
      </c>
      <c r="O8032" t="s">
        <v>1703</v>
      </c>
      <c r="P8032">
        <v>1.152896391587625E-4</v>
      </c>
      <c r="Q8032" t="s">
        <v>252</v>
      </c>
      <c r="S8032" t="s">
        <v>476</v>
      </c>
      <c r="T8032" t="s">
        <v>1703</v>
      </c>
      <c r="U8032">
        <v>4.6859746654525839E-5</v>
      </c>
      <c r="V8032" t="s">
        <v>252</v>
      </c>
    </row>
    <row r="8033" spans="9:22" x14ac:dyDescent="0.45">
      <c r="I8033" t="s">
        <v>435</v>
      </c>
      <c r="J8033" t="s">
        <v>1704</v>
      </c>
      <c r="K8033">
        <v>0</v>
      </c>
      <c r="L8033" t="s">
        <v>252</v>
      </c>
      <c r="N8033" t="s">
        <v>459</v>
      </c>
      <c r="O8033" t="s">
        <v>1704</v>
      </c>
      <c r="P8033">
        <v>9.1309490968259147E-5</v>
      </c>
      <c r="Q8033" t="s">
        <v>252</v>
      </c>
      <c r="S8033" t="s">
        <v>476</v>
      </c>
      <c r="T8033" t="s">
        <v>1704</v>
      </c>
      <c r="U8033">
        <v>4.3656964023838469E-5</v>
      </c>
      <c r="V8033" t="s">
        <v>252</v>
      </c>
    </row>
    <row r="8034" spans="9:22" x14ac:dyDescent="0.45">
      <c r="I8034" t="s">
        <v>435</v>
      </c>
      <c r="J8034" t="s">
        <v>1705</v>
      </c>
      <c r="K8034">
        <v>0</v>
      </c>
      <c r="L8034" t="s">
        <v>252</v>
      </c>
      <c r="N8034" t="s">
        <v>459</v>
      </c>
      <c r="O8034" t="s">
        <v>1705</v>
      </c>
      <c r="P8034">
        <v>6.9247437023868194E-5</v>
      </c>
      <c r="Q8034" t="s">
        <v>252</v>
      </c>
      <c r="S8034" t="s">
        <v>476</v>
      </c>
      <c r="T8034" t="s">
        <v>1705</v>
      </c>
      <c r="U8034">
        <v>3.2345269519772781E-5</v>
      </c>
      <c r="V8034" t="s">
        <v>252</v>
      </c>
    </row>
    <row r="8035" spans="9:22" x14ac:dyDescent="0.45">
      <c r="I8035" t="s">
        <v>435</v>
      </c>
      <c r="J8035" t="s">
        <v>284</v>
      </c>
      <c r="K8035">
        <v>0</v>
      </c>
      <c r="L8035" t="s">
        <v>252</v>
      </c>
      <c r="N8035" t="s">
        <v>459</v>
      </c>
      <c r="O8035" t="s">
        <v>284</v>
      </c>
      <c r="P8035">
        <v>2.6877767744585661E-2</v>
      </c>
      <c r="Q8035" t="s">
        <v>252</v>
      </c>
      <c r="S8035" t="s">
        <v>476</v>
      </c>
      <c r="T8035" t="s">
        <v>284</v>
      </c>
      <c r="U8035">
        <v>2.3959807572011282E-2</v>
      </c>
      <c r="V8035" t="s">
        <v>252</v>
      </c>
    </row>
    <row r="8036" spans="9:22" x14ac:dyDescent="0.45">
      <c r="I8036" t="s">
        <v>435</v>
      </c>
      <c r="J8036" t="s">
        <v>285</v>
      </c>
      <c r="K8036">
        <v>0</v>
      </c>
      <c r="L8036" t="s">
        <v>252</v>
      </c>
      <c r="N8036" t="s">
        <v>459</v>
      </c>
      <c r="O8036" t="s">
        <v>285</v>
      </c>
      <c r="P8036">
        <v>3.2625402219507377E-3</v>
      </c>
      <c r="Q8036" t="s">
        <v>252</v>
      </c>
      <c r="S8036" t="s">
        <v>476</v>
      </c>
      <c r="T8036" t="s">
        <v>285</v>
      </c>
      <c r="U8036">
        <v>3.3028635045100358E-3</v>
      </c>
      <c r="V8036" t="s">
        <v>252</v>
      </c>
    </row>
    <row r="8037" spans="9:22" x14ac:dyDescent="0.45">
      <c r="I8037" t="s">
        <v>435</v>
      </c>
      <c r="J8037" t="s">
        <v>286</v>
      </c>
      <c r="K8037">
        <v>3.6552152640637039E-3</v>
      </c>
      <c r="L8037" t="s">
        <v>252</v>
      </c>
      <c r="N8037" t="s">
        <v>459</v>
      </c>
      <c r="O8037" t="s">
        <v>286</v>
      </c>
      <c r="P8037">
        <v>3.3748738125252884E-3</v>
      </c>
      <c r="Q8037" t="s">
        <v>252</v>
      </c>
      <c r="S8037" t="s">
        <v>476</v>
      </c>
      <c r="T8037" t="s">
        <v>286</v>
      </c>
      <c r="U8037">
        <v>3.4358769659474432E-3</v>
      </c>
      <c r="V8037" t="s">
        <v>252</v>
      </c>
    </row>
    <row r="8038" spans="9:22" x14ac:dyDescent="0.45">
      <c r="I8038" t="s">
        <v>435</v>
      </c>
      <c r="J8038" t="s">
        <v>287</v>
      </c>
      <c r="K8038">
        <v>6.1993791478007114E-3</v>
      </c>
      <c r="L8038" t="s">
        <v>252</v>
      </c>
      <c r="N8038" t="s">
        <v>459</v>
      </c>
      <c r="O8038" t="s">
        <v>287</v>
      </c>
      <c r="P8038">
        <v>3.5568631338394833E-3</v>
      </c>
      <c r="Q8038" t="s">
        <v>252</v>
      </c>
      <c r="S8038" t="s">
        <v>476</v>
      </c>
      <c r="T8038" t="s">
        <v>287</v>
      </c>
      <c r="U8038">
        <v>3.4626621451640145E-3</v>
      </c>
      <c r="V8038" t="s">
        <v>252</v>
      </c>
    </row>
    <row r="8039" spans="9:22" x14ac:dyDescent="0.45">
      <c r="I8039" t="s">
        <v>435</v>
      </c>
      <c r="J8039" t="s">
        <v>288</v>
      </c>
      <c r="K8039">
        <v>5.5112401034391703E-2</v>
      </c>
      <c r="L8039" t="s">
        <v>252</v>
      </c>
      <c r="N8039" t="s">
        <v>459</v>
      </c>
      <c r="O8039" t="s">
        <v>288</v>
      </c>
      <c r="P8039">
        <v>2.4370949216747088E-2</v>
      </c>
      <c r="Q8039" t="s">
        <v>252</v>
      </c>
      <c r="S8039" t="s">
        <v>476</v>
      </c>
      <c r="T8039" t="s">
        <v>288</v>
      </c>
      <c r="U8039">
        <v>1.9169673695144777E-2</v>
      </c>
      <c r="V8039" t="s">
        <v>252</v>
      </c>
    </row>
    <row r="8040" spans="9:22" x14ac:dyDescent="0.45">
      <c r="I8040" t="s">
        <v>435</v>
      </c>
      <c r="J8040" t="s">
        <v>289</v>
      </c>
      <c r="K8040">
        <v>8.0893532037658207E-3</v>
      </c>
      <c r="L8040" t="s">
        <v>252</v>
      </c>
      <c r="N8040" t="s">
        <v>459</v>
      </c>
      <c r="O8040" t="s">
        <v>289</v>
      </c>
      <c r="P8040">
        <v>5.2321404460031733E-3</v>
      </c>
      <c r="Q8040" t="s">
        <v>252</v>
      </c>
      <c r="S8040" t="s">
        <v>476</v>
      </c>
      <c r="T8040" t="s">
        <v>289</v>
      </c>
      <c r="U8040">
        <v>3.5076402800195898E-3</v>
      </c>
      <c r="V8040" t="s">
        <v>252</v>
      </c>
    </row>
    <row r="8041" spans="9:22" x14ac:dyDescent="0.45">
      <c r="I8041" t="s">
        <v>435</v>
      </c>
      <c r="J8041" t="s">
        <v>290</v>
      </c>
      <c r="K8041">
        <v>1.0195841373989925E-2</v>
      </c>
      <c r="L8041" t="s">
        <v>252</v>
      </c>
      <c r="N8041" t="s">
        <v>459</v>
      </c>
      <c r="O8041" t="s">
        <v>290</v>
      </c>
      <c r="P8041">
        <v>8.8989361734384837E-3</v>
      </c>
      <c r="Q8041" t="s">
        <v>252</v>
      </c>
      <c r="S8041" t="s">
        <v>476</v>
      </c>
      <c r="T8041" t="s">
        <v>290</v>
      </c>
      <c r="U8041">
        <v>6.7059955505680774E-3</v>
      </c>
      <c r="V8041" t="s">
        <v>252</v>
      </c>
    </row>
    <row r="8042" spans="9:22" x14ac:dyDescent="0.45">
      <c r="I8042" t="s">
        <v>435</v>
      </c>
      <c r="J8042" t="s">
        <v>291</v>
      </c>
      <c r="K8042">
        <v>0</v>
      </c>
      <c r="L8042" t="s">
        <v>252</v>
      </c>
      <c r="N8042" t="s">
        <v>459</v>
      </c>
      <c r="O8042" t="s">
        <v>291</v>
      </c>
      <c r="P8042">
        <v>2.5218551716710322E-2</v>
      </c>
      <c r="Q8042" t="s">
        <v>252</v>
      </c>
      <c r="S8042" t="s">
        <v>476</v>
      </c>
      <c r="T8042" t="s">
        <v>291</v>
      </c>
      <c r="U8042">
        <v>2.0767812870614084E-2</v>
      </c>
      <c r="V8042" t="s">
        <v>252</v>
      </c>
    </row>
    <row r="8043" spans="9:22" x14ac:dyDescent="0.45">
      <c r="I8043" t="s">
        <v>435</v>
      </c>
      <c r="J8043" t="s">
        <v>316</v>
      </c>
      <c r="K8043">
        <v>0</v>
      </c>
      <c r="L8043" t="s">
        <v>252</v>
      </c>
      <c r="N8043" t="s">
        <v>459</v>
      </c>
      <c r="O8043" t="s">
        <v>316</v>
      </c>
      <c r="P8043">
        <v>3.3688340574993668E-2</v>
      </c>
      <c r="Q8043" t="s">
        <v>252</v>
      </c>
      <c r="S8043" t="s">
        <v>476</v>
      </c>
      <c r="T8043" t="s">
        <v>316</v>
      </c>
      <c r="U8043">
        <v>3.781753956405224E-2</v>
      </c>
      <c r="V8043" t="s">
        <v>252</v>
      </c>
    </row>
    <row r="8044" spans="9:22" x14ac:dyDescent="0.45">
      <c r="I8044" t="s">
        <v>435</v>
      </c>
      <c r="J8044" t="s">
        <v>317</v>
      </c>
      <c r="K8044">
        <v>3.4690363965354225E-3</v>
      </c>
      <c r="L8044" t="s">
        <v>252</v>
      </c>
      <c r="N8044" t="s">
        <v>459</v>
      </c>
      <c r="O8044" t="s">
        <v>317</v>
      </c>
      <c r="P8044">
        <v>3.4915152678755544E-3</v>
      </c>
      <c r="Q8044" t="s">
        <v>252</v>
      </c>
      <c r="S8044" t="s">
        <v>476</v>
      </c>
      <c r="T8044" t="s">
        <v>317</v>
      </c>
      <c r="U8044">
        <v>5.0688501887707219E-3</v>
      </c>
      <c r="V8044" t="s">
        <v>252</v>
      </c>
    </row>
    <row r="8045" spans="9:22" x14ac:dyDescent="0.45">
      <c r="I8045" t="s">
        <v>435</v>
      </c>
      <c r="J8045" t="s">
        <v>318</v>
      </c>
      <c r="K8045">
        <v>7.0992008034783905E-3</v>
      </c>
      <c r="L8045" t="s">
        <v>252</v>
      </c>
      <c r="N8045" t="s">
        <v>459</v>
      </c>
      <c r="O8045" t="s">
        <v>318</v>
      </c>
      <c r="P8045">
        <v>3.4391813242426609E-3</v>
      </c>
      <c r="Q8045" t="s">
        <v>252</v>
      </c>
      <c r="S8045" t="s">
        <v>476</v>
      </c>
      <c r="T8045" t="s">
        <v>318</v>
      </c>
      <c r="U8045">
        <v>4.9630266937442059E-3</v>
      </c>
      <c r="V8045" t="s">
        <v>252</v>
      </c>
    </row>
    <row r="8046" spans="9:22" x14ac:dyDescent="0.45">
      <c r="I8046" t="s">
        <v>435</v>
      </c>
      <c r="J8046" t="s">
        <v>319</v>
      </c>
      <c r="K8046">
        <v>9.8425890485943201E-3</v>
      </c>
      <c r="L8046" t="s">
        <v>252</v>
      </c>
      <c r="N8046" t="s">
        <v>459</v>
      </c>
      <c r="O8046" t="s">
        <v>319</v>
      </c>
      <c r="P8046">
        <v>3.4328075012602108E-3</v>
      </c>
      <c r="Q8046" t="s">
        <v>252</v>
      </c>
      <c r="S8046" t="s">
        <v>476</v>
      </c>
      <c r="T8046" t="s">
        <v>319</v>
      </c>
      <c r="U8046">
        <v>4.8967087647282699E-3</v>
      </c>
      <c r="V8046" t="s">
        <v>252</v>
      </c>
    </row>
    <row r="8047" spans="9:22" x14ac:dyDescent="0.45">
      <c r="I8047" t="s">
        <v>435</v>
      </c>
      <c r="J8047" t="s">
        <v>320</v>
      </c>
      <c r="K8047">
        <v>7.2129112164674616E-2</v>
      </c>
      <c r="L8047" t="s">
        <v>252</v>
      </c>
      <c r="N8047" t="s">
        <v>459</v>
      </c>
      <c r="O8047" t="s">
        <v>320</v>
      </c>
      <c r="P8047">
        <v>2.3605733732177704E-2</v>
      </c>
      <c r="Q8047" t="s">
        <v>252</v>
      </c>
      <c r="S8047" t="s">
        <v>476</v>
      </c>
      <c r="T8047" t="s">
        <v>320</v>
      </c>
      <c r="U8047">
        <v>2.7703518539286969E-2</v>
      </c>
      <c r="V8047" t="s">
        <v>252</v>
      </c>
    </row>
    <row r="8048" spans="9:22" x14ac:dyDescent="0.45">
      <c r="I8048" t="s">
        <v>435</v>
      </c>
      <c r="J8048" t="s">
        <v>321</v>
      </c>
      <c r="K8048">
        <v>1.0391441765729677E-2</v>
      </c>
      <c r="L8048" t="s">
        <v>252</v>
      </c>
      <c r="N8048" t="s">
        <v>459</v>
      </c>
      <c r="O8048" t="s">
        <v>321</v>
      </c>
      <c r="P8048">
        <v>6.0799377077038266E-3</v>
      </c>
      <c r="Q8048" t="s">
        <v>252</v>
      </c>
      <c r="S8048" t="s">
        <v>476</v>
      </c>
      <c r="T8048" t="s">
        <v>321</v>
      </c>
      <c r="U8048">
        <v>4.9187508371545648E-3</v>
      </c>
      <c r="V8048" t="s">
        <v>252</v>
      </c>
    </row>
    <row r="8049" spans="9:22" x14ac:dyDescent="0.45">
      <c r="I8049" t="s">
        <v>435</v>
      </c>
      <c r="J8049" t="s">
        <v>322</v>
      </c>
      <c r="K8049">
        <v>1.4284342206155721E-2</v>
      </c>
      <c r="L8049" t="s">
        <v>252</v>
      </c>
      <c r="N8049" t="s">
        <v>459</v>
      </c>
      <c r="O8049" t="s">
        <v>322</v>
      </c>
      <c r="P8049">
        <v>1.2677314787433768E-2</v>
      </c>
      <c r="Q8049" t="s">
        <v>252</v>
      </c>
      <c r="S8049" t="s">
        <v>476</v>
      </c>
      <c r="T8049" t="s">
        <v>322</v>
      </c>
      <c r="U8049">
        <v>9.5438042486596722E-3</v>
      </c>
      <c r="V8049" t="s">
        <v>252</v>
      </c>
    </row>
    <row r="8050" spans="9:22" x14ac:dyDescent="0.45">
      <c r="I8050" t="s">
        <v>435</v>
      </c>
      <c r="J8050" t="s">
        <v>323</v>
      </c>
      <c r="K8050">
        <v>0</v>
      </c>
      <c r="L8050" t="s">
        <v>252</v>
      </c>
      <c r="N8050" t="s">
        <v>459</v>
      </c>
      <c r="O8050" t="s">
        <v>323</v>
      </c>
      <c r="P8050">
        <v>3.2052493282944163E-2</v>
      </c>
      <c r="Q8050" t="s">
        <v>252</v>
      </c>
      <c r="S8050" t="s">
        <v>476</v>
      </c>
      <c r="T8050" t="s">
        <v>323</v>
      </c>
      <c r="U8050">
        <v>2.5390026283085509E-2</v>
      </c>
      <c r="V8050" t="s">
        <v>252</v>
      </c>
    </row>
    <row r="8051" spans="9:22" x14ac:dyDescent="0.45">
      <c r="I8051" t="s">
        <v>435</v>
      </c>
      <c r="J8051" t="s">
        <v>324</v>
      </c>
      <c r="K8051">
        <v>0</v>
      </c>
      <c r="L8051" t="s">
        <v>252</v>
      </c>
      <c r="N8051" t="s">
        <v>459</v>
      </c>
      <c r="O8051" t="s">
        <v>324</v>
      </c>
      <c r="P8051">
        <v>1.9927414583844085E-2</v>
      </c>
      <c r="Q8051" t="s">
        <v>252</v>
      </c>
      <c r="S8051" t="s">
        <v>476</v>
      </c>
      <c r="T8051" t="s">
        <v>324</v>
      </c>
      <c r="U8051">
        <v>2.7693207029496493E-2</v>
      </c>
      <c r="V8051" t="s">
        <v>252</v>
      </c>
    </row>
    <row r="8052" spans="9:22" x14ac:dyDescent="0.45">
      <c r="I8052" t="s">
        <v>435</v>
      </c>
      <c r="J8052" t="s">
        <v>325</v>
      </c>
      <c r="K8052">
        <v>3.2217627179835354E-3</v>
      </c>
      <c r="L8052" t="s">
        <v>252</v>
      </c>
      <c r="N8052" t="s">
        <v>459</v>
      </c>
      <c r="O8052" t="s">
        <v>325</v>
      </c>
      <c r="P8052">
        <v>2.0097839550546224E-3</v>
      </c>
      <c r="Q8052" t="s">
        <v>252</v>
      </c>
      <c r="S8052" t="s">
        <v>476</v>
      </c>
      <c r="T8052" t="s">
        <v>325</v>
      </c>
      <c r="U8052">
        <v>3.4696046408450101E-3</v>
      </c>
      <c r="V8052" t="s">
        <v>252</v>
      </c>
    </row>
    <row r="8053" spans="9:22" x14ac:dyDescent="0.45">
      <c r="I8053" t="s">
        <v>435</v>
      </c>
      <c r="J8053" t="s">
        <v>326</v>
      </c>
      <c r="K8053">
        <v>5.8943537675493181E-3</v>
      </c>
      <c r="L8053" t="s">
        <v>252</v>
      </c>
      <c r="N8053" t="s">
        <v>459</v>
      </c>
      <c r="O8053" t="s">
        <v>326</v>
      </c>
      <c r="P8053">
        <v>1.9484661941767747E-3</v>
      </c>
      <c r="Q8053" t="s">
        <v>252</v>
      </c>
      <c r="S8053" t="s">
        <v>476</v>
      </c>
      <c r="T8053" t="s">
        <v>326</v>
      </c>
      <c r="U8053">
        <v>3.3798157824934619E-3</v>
      </c>
      <c r="V8053" t="s">
        <v>252</v>
      </c>
    </row>
    <row r="8054" spans="9:22" x14ac:dyDescent="0.45">
      <c r="I8054" t="s">
        <v>435</v>
      </c>
      <c r="J8054" t="s">
        <v>327</v>
      </c>
      <c r="K8054">
        <v>7.9174860255313371E-3</v>
      </c>
      <c r="L8054" t="s">
        <v>252</v>
      </c>
      <c r="N8054" t="s">
        <v>459</v>
      </c>
      <c r="O8054" t="s">
        <v>327</v>
      </c>
      <c r="P8054">
        <v>1.9265970776128672E-3</v>
      </c>
      <c r="Q8054" t="s">
        <v>252</v>
      </c>
      <c r="S8054" t="s">
        <v>476</v>
      </c>
      <c r="T8054" t="s">
        <v>327</v>
      </c>
      <c r="U8054">
        <v>3.3610827461336436E-3</v>
      </c>
      <c r="V8054" t="s">
        <v>252</v>
      </c>
    </row>
    <row r="8055" spans="9:22" x14ac:dyDescent="0.45">
      <c r="I8055" t="s">
        <v>435</v>
      </c>
      <c r="J8055" t="s">
        <v>328</v>
      </c>
      <c r="K8055">
        <v>6.2402204056872426E-2</v>
      </c>
      <c r="L8055" t="s">
        <v>252</v>
      </c>
      <c r="N8055" t="s">
        <v>459</v>
      </c>
      <c r="O8055" t="s">
        <v>328</v>
      </c>
      <c r="P8055">
        <v>1.5240436338863886E-2</v>
      </c>
      <c r="Q8055" t="s">
        <v>252</v>
      </c>
      <c r="S8055" t="s">
        <v>476</v>
      </c>
      <c r="T8055" t="s">
        <v>328</v>
      </c>
      <c r="U8055">
        <v>1.9709626441664269E-2</v>
      </c>
      <c r="V8055" t="s">
        <v>252</v>
      </c>
    </row>
    <row r="8056" spans="9:22" x14ac:dyDescent="0.45">
      <c r="I8056" t="s">
        <v>435</v>
      </c>
      <c r="J8056" t="s">
        <v>329</v>
      </c>
      <c r="K8056">
        <v>8.7966530944920997E-3</v>
      </c>
      <c r="L8056" t="s">
        <v>252</v>
      </c>
      <c r="N8056" t="s">
        <v>459</v>
      </c>
      <c r="O8056" t="s">
        <v>329</v>
      </c>
      <c r="P8056">
        <v>4.0132933046459277E-3</v>
      </c>
      <c r="Q8056" t="s">
        <v>252</v>
      </c>
      <c r="S8056" t="s">
        <v>476</v>
      </c>
      <c r="T8056" t="s">
        <v>329</v>
      </c>
      <c r="U8056">
        <v>4.1044197101543917E-3</v>
      </c>
      <c r="V8056" t="s">
        <v>252</v>
      </c>
    </row>
    <row r="8057" spans="9:22" x14ac:dyDescent="0.45">
      <c r="I8057" t="s">
        <v>435</v>
      </c>
      <c r="J8057" t="s">
        <v>330</v>
      </c>
      <c r="K8057">
        <v>1.1244450763219855E-2</v>
      </c>
      <c r="L8057" t="s">
        <v>252</v>
      </c>
      <c r="N8057" t="s">
        <v>459</v>
      </c>
      <c r="O8057" t="s">
        <v>330</v>
      </c>
      <c r="P8057">
        <v>8.2327668869863636E-3</v>
      </c>
      <c r="Q8057" t="s">
        <v>252</v>
      </c>
      <c r="S8057" t="s">
        <v>476</v>
      </c>
      <c r="T8057" t="s">
        <v>330</v>
      </c>
      <c r="U8057">
        <v>7.7137098573263731E-3</v>
      </c>
      <c r="V8057" t="s">
        <v>252</v>
      </c>
    </row>
    <row r="8058" spans="9:22" x14ac:dyDescent="0.45">
      <c r="I8058" t="s">
        <v>435</v>
      </c>
      <c r="J8058" t="s">
        <v>331</v>
      </c>
      <c r="K8058">
        <v>0</v>
      </c>
      <c r="L8058" t="s">
        <v>252</v>
      </c>
      <c r="N8058" t="s">
        <v>459</v>
      </c>
      <c r="O8058" t="s">
        <v>331</v>
      </c>
      <c r="P8058">
        <v>2.0092887777650264E-2</v>
      </c>
      <c r="Q8058" t="s">
        <v>252</v>
      </c>
      <c r="S8058" t="s">
        <v>476</v>
      </c>
      <c r="T8058" t="s">
        <v>331</v>
      </c>
      <c r="U8058">
        <v>2.1081179342455479E-2</v>
      </c>
      <c r="V8058" t="s">
        <v>252</v>
      </c>
    </row>
    <row r="8059" spans="9:22" x14ac:dyDescent="0.45">
      <c r="I8059" t="s">
        <v>435</v>
      </c>
      <c r="J8059" t="s">
        <v>332</v>
      </c>
      <c r="K8059">
        <v>2.0751283722322049E-5</v>
      </c>
      <c r="L8059" t="s">
        <v>252</v>
      </c>
      <c r="N8059" t="s">
        <v>459</v>
      </c>
      <c r="O8059" t="s">
        <v>332</v>
      </c>
      <c r="P8059">
        <v>9.6284260203417169E-3</v>
      </c>
      <c r="Q8059" t="s">
        <v>252</v>
      </c>
      <c r="S8059" t="s">
        <v>476</v>
      </c>
      <c r="T8059" t="s">
        <v>332</v>
      </c>
      <c r="U8059">
        <v>1.5333806767529906E-2</v>
      </c>
      <c r="V8059" t="s">
        <v>252</v>
      </c>
    </row>
    <row r="8060" spans="9:22" x14ac:dyDescent="0.45">
      <c r="I8060" t="s">
        <v>435</v>
      </c>
      <c r="J8060" t="s">
        <v>333</v>
      </c>
      <c r="K8060">
        <v>2.5293394129835829E-3</v>
      </c>
      <c r="L8060" t="s">
        <v>252</v>
      </c>
      <c r="N8060" t="s">
        <v>459</v>
      </c>
      <c r="O8060" t="s">
        <v>333</v>
      </c>
      <c r="P8060">
        <v>1.0711237065381214E-3</v>
      </c>
      <c r="Q8060" t="s">
        <v>252</v>
      </c>
      <c r="S8060" t="s">
        <v>476</v>
      </c>
      <c r="T8060" t="s">
        <v>333</v>
      </c>
      <c r="U8060">
        <v>1.5361161838535874E-3</v>
      </c>
      <c r="V8060" t="s">
        <v>252</v>
      </c>
    </row>
    <row r="8061" spans="9:22" x14ac:dyDescent="0.45">
      <c r="I8061" t="s">
        <v>435</v>
      </c>
      <c r="J8061" t="s">
        <v>334</v>
      </c>
      <c r="K8061">
        <v>4.7080955779758467E-3</v>
      </c>
      <c r="L8061" t="s">
        <v>252</v>
      </c>
      <c r="N8061" t="s">
        <v>459</v>
      </c>
      <c r="O8061" t="s">
        <v>334</v>
      </c>
      <c r="P8061">
        <v>9.0986834946724061E-4</v>
      </c>
      <c r="Q8061" t="s">
        <v>252</v>
      </c>
      <c r="S8061" t="s">
        <v>476</v>
      </c>
      <c r="T8061" t="s">
        <v>334</v>
      </c>
      <c r="U8061">
        <v>1.4768866211505689E-3</v>
      </c>
      <c r="V8061" t="s">
        <v>252</v>
      </c>
    </row>
    <row r="8062" spans="9:22" x14ac:dyDescent="0.45">
      <c r="I8062" t="s">
        <v>435</v>
      </c>
      <c r="J8062" t="s">
        <v>335</v>
      </c>
      <c r="K8062">
        <v>6.6056637938753304E-3</v>
      </c>
      <c r="L8062" t="s">
        <v>252</v>
      </c>
      <c r="N8062" t="s">
        <v>459</v>
      </c>
      <c r="O8062" t="s">
        <v>335</v>
      </c>
      <c r="P8062">
        <v>7.7225111154033345E-4</v>
      </c>
      <c r="Q8062" t="s">
        <v>252</v>
      </c>
      <c r="S8062" t="s">
        <v>476</v>
      </c>
      <c r="T8062" t="s">
        <v>335</v>
      </c>
      <c r="U8062">
        <v>1.3466731690686929E-3</v>
      </c>
      <c r="V8062" t="s">
        <v>252</v>
      </c>
    </row>
    <row r="8063" spans="9:22" x14ac:dyDescent="0.45">
      <c r="I8063" t="s">
        <v>435</v>
      </c>
      <c r="J8063" t="s">
        <v>336</v>
      </c>
      <c r="K8063">
        <v>6.1247383502450459E-2</v>
      </c>
      <c r="L8063" t="s">
        <v>252</v>
      </c>
      <c r="N8063" t="s">
        <v>459</v>
      </c>
      <c r="O8063" t="s">
        <v>336</v>
      </c>
      <c r="P8063">
        <v>5.9485574929703114E-3</v>
      </c>
      <c r="Q8063" t="s">
        <v>252</v>
      </c>
      <c r="S8063" t="s">
        <v>476</v>
      </c>
      <c r="T8063" t="s">
        <v>336</v>
      </c>
      <c r="U8063">
        <v>7.6357688467945115E-3</v>
      </c>
      <c r="V8063" t="s">
        <v>252</v>
      </c>
    </row>
    <row r="8064" spans="9:22" x14ac:dyDescent="0.45">
      <c r="I8064" t="s">
        <v>435</v>
      </c>
      <c r="J8064" t="s">
        <v>337</v>
      </c>
      <c r="K8064">
        <v>8.5376475744879578E-3</v>
      </c>
      <c r="L8064" t="s">
        <v>252</v>
      </c>
      <c r="N8064" t="s">
        <v>459</v>
      </c>
      <c r="O8064" t="s">
        <v>337</v>
      </c>
      <c r="P8064">
        <v>2.1599939807250799E-3</v>
      </c>
      <c r="Q8064" t="s">
        <v>252</v>
      </c>
      <c r="S8064" t="s">
        <v>476</v>
      </c>
      <c r="T8064" t="s">
        <v>337</v>
      </c>
      <c r="U8064">
        <v>1.8411019981863952E-3</v>
      </c>
      <c r="V8064" t="s">
        <v>252</v>
      </c>
    </row>
    <row r="8065" spans="9:22" x14ac:dyDescent="0.45">
      <c r="I8065" t="s">
        <v>435</v>
      </c>
      <c r="J8065" t="s">
        <v>338</v>
      </c>
      <c r="K8065">
        <v>1.064136391690791E-2</v>
      </c>
      <c r="L8065" t="s">
        <v>252</v>
      </c>
      <c r="N8065" t="s">
        <v>459</v>
      </c>
      <c r="O8065" t="s">
        <v>338</v>
      </c>
      <c r="P8065">
        <v>4.923238616581364E-3</v>
      </c>
      <c r="Q8065" t="s">
        <v>252</v>
      </c>
      <c r="S8065" t="s">
        <v>476</v>
      </c>
      <c r="T8065" t="s">
        <v>338</v>
      </c>
      <c r="U8065">
        <v>3.8810307136243E-3</v>
      </c>
      <c r="V8065" t="s">
        <v>252</v>
      </c>
    </row>
    <row r="8066" spans="9:22" x14ac:dyDescent="0.45">
      <c r="I8066" t="s">
        <v>435</v>
      </c>
      <c r="J8066" t="s">
        <v>339</v>
      </c>
      <c r="K8066">
        <v>1.064200134811664E-3</v>
      </c>
      <c r="L8066" t="s">
        <v>252</v>
      </c>
      <c r="N8066" t="s">
        <v>459</v>
      </c>
      <c r="O8066" t="s">
        <v>339</v>
      </c>
      <c r="P8066">
        <v>1.6692719157891216E-2</v>
      </c>
      <c r="Q8066" t="s">
        <v>252</v>
      </c>
      <c r="S8066" t="s">
        <v>476</v>
      </c>
      <c r="T8066" t="s">
        <v>339</v>
      </c>
      <c r="U8066">
        <v>1.4583013270460857E-2</v>
      </c>
      <c r="V8066" t="s">
        <v>252</v>
      </c>
    </row>
    <row r="8067" spans="9:22" x14ac:dyDescent="0.45">
      <c r="I8067" t="s">
        <v>435</v>
      </c>
      <c r="J8067" t="s">
        <v>340</v>
      </c>
      <c r="K8067">
        <v>1.0108212087754209E-4</v>
      </c>
      <c r="L8067" t="s">
        <v>252</v>
      </c>
      <c r="N8067" t="s">
        <v>459</v>
      </c>
      <c r="O8067" t="s">
        <v>340</v>
      </c>
      <c r="P8067">
        <v>1.8044525927120157E-2</v>
      </c>
      <c r="Q8067" t="s">
        <v>252</v>
      </c>
      <c r="S8067" t="s">
        <v>476</v>
      </c>
      <c r="T8067" t="s">
        <v>340</v>
      </c>
      <c r="U8067">
        <v>1.5842450695851298E-2</v>
      </c>
      <c r="V8067" t="s">
        <v>252</v>
      </c>
    </row>
    <row r="8068" spans="9:22" x14ac:dyDescent="0.45">
      <c r="I8068" t="s">
        <v>435</v>
      </c>
      <c r="J8068" t="s">
        <v>341</v>
      </c>
      <c r="K8068">
        <v>2.2554871285554328E-3</v>
      </c>
      <c r="L8068" t="s">
        <v>252</v>
      </c>
      <c r="N8068" t="s">
        <v>459</v>
      </c>
      <c r="O8068" t="s">
        <v>341</v>
      </c>
      <c r="P8068">
        <v>2.4673802922954889E-3</v>
      </c>
      <c r="Q8068" t="s">
        <v>252</v>
      </c>
      <c r="S8068" t="s">
        <v>476</v>
      </c>
      <c r="T8068" t="s">
        <v>341</v>
      </c>
      <c r="U8068">
        <v>2.2299174448761599E-3</v>
      </c>
      <c r="V8068" t="s">
        <v>252</v>
      </c>
    </row>
    <row r="8069" spans="9:22" x14ac:dyDescent="0.45">
      <c r="I8069" t="s">
        <v>435</v>
      </c>
      <c r="J8069" t="s">
        <v>342</v>
      </c>
      <c r="K8069">
        <v>4.144386229197247E-3</v>
      </c>
      <c r="L8069" t="s">
        <v>252</v>
      </c>
      <c r="N8069" t="s">
        <v>459</v>
      </c>
      <c r="O8069" t="s">
        <v>342</v>
      </c>
      <c r="P8069">
        <v>2.4172624236902572E-3</v>
      </c>
      <c r="Q8069" t="s">
        <v>252</v>
      </c>
      <c r="S8069" t="s">
        <v>476</v>
      </c>
      <c r="T8069" t="s">
        <v>342</v>
      </c>
      <c r="U8069">
        <v>2.2370748394277768E-3</v>
      </c>
      <c r="V8069" t="s">
        <v>252</v>
      </c>
    </row>
    <row r="8070" spans="9:22" x14ac:dyDescent="0.45">
      <c r="I8070" t="s">
        <v>435</v>
      </c>
      <c r="J8070" t="s">
        <v>343</v>
      </c>
      <c r="K8070">
        <v>5.7568251582301461E-3</v>
      </c>
      <c r="L8070" t="s">
        <v>252</v>
      </c>
      <c r="N8070" t="s">
        <v>459</v>
      </c>
      <c r="O8070" t="s">
        <v>343</v>
      </c>
      <c r="P8070">
        <v>2.3607350693717354E-3</v>
      </c>
      <c r="Q8070" t="s">
        <v>252</v>
      </c>
      <c r="S8070" t="s">
        <v>476</v>
      </c>
      <c r="T8070" t="s">
        <v>343</v>
      </c>
      <c r="U8070">
        <v>2.2343617584349145E-3</v>
      </c>
      <c r="V8070" t="s">
        <v>252</v>
      </c>
    </row>
    <row r="8071" spans="9:22" x14ac:dyDescent="0.45">
      <c r="I8071" t="s">
        <v>435</v>
      </c>
      <c r="J8071" t="s">
        <v>344</v>
      </c>
      <c r="K8071">
        <v>5.3272758450790748E-2</v>
      </c>
      <c r="L8071" t="s">
        <v>252</v>
      </c>
      <c r="N8071" t="s">
        <v>459</v>
      </c>
      <c r="O8071" t="s">
        <v>344</v>
      </c>
      <c r="P8071">
        <v>1.5403347692322851E-2</v>
      </c>
      <c r="Q8071" t="s">
        <v>252</v>
      </c>
      <c r="S8071" t="s">
        <v>476</v>
      </c>
      <c r="T8071" t="s">
        <v>344</v>
      </c>
      <c r="U8071">
        <v>1.3651901937506049E-2</v>
      </c>
      <c r="V8071" t="s">
        <v>252</v>
      </c>
    </row>
    <row r="8072" spans="9:22" x14ac:dyDescent="0.45">
      <c r="I8072" t="s">
        <v>435</v>
      </c>
      <c r="J8072" t="s">
        <v>345</v>
      </c>
      <c r="K8072">
        <v>6.9068055981513594E-3</v>
      </c>
      <c r="L8072" t="s">
        <v>252</v>
      </c>
      <c r="N8072" t="s">
        <v>459</v>
      </c>
      <c r="O8072" t="s">
        <v>345</v>
      </c>
      <c r="P8072">
        <v>3.2814114269554876E-3</v>
      </c>
      <c r="Q8072" t="s">
        <v>252</v>
      </c>
      <c r="S8072" t="s">
        <v>476</v>
      </c>
      <c r="T8072" t="s">
        <v>345</v>
      </c>
      <c r="U8072">
        <v>2.5837883168112114E-3</v>
      </c>
      <c r="V8072" t="s">
        <v>252</v>
      </c>
    </row>
    <row r="8073" spans="9:22" x14ac:dyDescent="0.45">
      <c r="I8073" t="s">
        <v>435</v>
      </c>
      <c r="J8073" t="s">
        <v>346</v>
      </c>
      <c r="K8073">
        <v>8.5826542252452898E-3</v>
      </c>
      <c r="L8073" t="s">
        <v>252</v>
      </c>
      <c r="N8073" t="s">
        <v>459</v>
      </c>
      <c r="O8073" t="s">
        <v>346</v>
      </c>
      <c r="P8073">
        <v>6.5292937796428453E-3</v>
      </c>
      <c r="Q8073" t="s">
        <v>252</v>
      </c>
      <c r="S8073" t="s">
        <v>476</v>
      </c>
      <c r="T8073" t="s">
        <v>346</v>
      </c>
      <c r="U8073">
        <v>4.3540840238791775E-3</v>
      </c>
      <c r="V8073" t="s">
        <v>252</v>
      </c>
    </row>
    <row r="8074" spans="9:22" x14ac:dyDescent="0.45">
      <c r="I8074" t="s">
        <v>435</v>
      </c>
      <c r="J8074" t="s">
        <v>347</v>
      </c>
      <c r="K8074">
        <v>1.5336977491624902E-3</v>
      </c>
      <c r="L8074" t="s">
        <v>252</v>
      </c>
      <c r="N8074" t="s">
        <v>459</v>
      </c>
      <c r="O8074" t="s">
        <v>347</v>
      </c>
      <c r="P8074">
        <v>1.566096459656564E-2</v>
      </c>
      <c r="Q8074" t="s">
        <v>252</v>
      </c>
      <c r="S8074" t="s">
        <v>476</v>
      </c>
      <c r="T8074" t="s">
        <v>347</v>
      </c>
      <c r="U8074">
        <v>1.283407835924948E-2</v>
      </c>
      <c r="V8074" t="s">
        <v>252</v>
      </c>
    </row>
    <row r="8075" spans="9:22" x14ac:dyDescent="0.45">
      <c r="I8075" t="s">
        <v>435</v>
      </c>
      <c r="J8075" t="s">
        <v>348</v>
      </c>
      <c r="K8075">
        <v>0</v>
      </c>
      <c r="L8075" t="s">
        <v>252</v>
      </c>
      <c r="N8075" t="s">
        <v>459</v>
      </c>
      <c r="O8075" t="s">
        <v>348</v>
      </c>
      <c r="P8075">
        <v>9.7499713987032107E-3</v>
      </c>
      <c r="Q8075" t="s">
        <v>252</v>
      </c>
      <c r="S8075" t="s">
        <v>476</v>
      </c>
      <c r="T8075" t="s">
        <v>348</v>
      </c>
      <c r="U8075">
        <v>1.4427389621064865E-2</v>
      </c>
      <c r="V8075" t="s">
        <v>252</v>
      </c>
    </row>
    <row r="8076" spans="9:22" x14ac:dyDescent="0.45">
      <c r="I8076" t="s">
        <v>435</v>
      </c>
      <c r="J8076" t="s">
        <v>349</v>
      </c>
      <c r="K8076">
        <v>1.081103461994551E-3</v>
      </c>
      <c r="L8076" t="s">
        <v>252</v>
      </c>
      <c r="N8076" t="s">
        <v>459</v>
      </c>
      <c r="O8076" t="s">
        <v>349</v>
      </c>
      <c r="P8076">
        <v>1.1506626750933183E-3</v>
      </c>
      <c r="Q8076" t="s">
        <v>252</v>
      </c>
      <c r="S8076" t="s">
        <v>476</v>
      </c>
      <c r="T8076" t="s">
        <v>349</v>
      </c>
      <c r="U8076">
        <v>1.2537110570269698E-3</v>
      </c>
      <c r="V8076" t="s">
        <v>252</v>
      </c>
    </row>
    <row r="8077" spans="9:22" x14ac:dyDescent="0.45">
      <c r="I8077" t="s">
        <v>435</v>
      </c>
      <c r="J8077" t="s">
        <v>350</v>
      </c>
      <c r="K8077">
        <v>2.815247781061782E-3</v>
      </c>
      <c r="L8077" t="s">
        <v>252</v>
      </c>
      <c r="N8077" t="s">
        <v>459</v>
      </c>
      <c r="O8077" t="s">
        <v>350</v>
      </c>
      <c r="P8077">
        <v>1.1718142608262475E-3</v>
      </c>
      <c r="Q8077" t="s">
        <v>252</v>
      </c>
      <c r="S8077" t="s">
        <v>476</v>
      </c>
      <c r="T8077" t="s">
        <v>350</v>
      </c>
      <c r="U8077">
        <v>1.2980901090124998E-3</v>
      </c>
      <c r="V8077" t="s">
        <v>252</v>
      </c>
    </row>
    <row r="8078" spans="9:22" x14ac:dyDescent="0.45">
      <c r="I8078" t="s">
        <v>435</v>
      </c>
      <c r="J8078" t="s">
        <v>351</v>
      </c>
      <c r="K8078">
        <v>4.3803758864409889E-3</v>
      </c>
      <c r="L8078" t="s">
        <v>252</v>
      </c>
      <c r="N8078" t="s">
        <v>459</v>
      </c>
      <c r="O8078" t="s">
        <v>351</v>
      </c>
      <c r="P8078">
        <v>1.1261565052345939E-3</v>
      </c>
      <c r="Q8078" t="s">
        <v>252</v>
      </c>
      <c r="S8078" t="s">
        <v>476</v>
      </c>
      <c r="T8078" t="s">
        <v>351</v>
      </c>
      <c r="U8078">
        <v>1.2985835898668709E-3</v>
      </c>
      <c r="V8078" t="s">
        <v>252</v>
      </c>
    </row>
    <row r="8079" spans="9:22" x14ac:dyDescent="0.45">
      <c r="I8079" t="s">
        <v>435</v>
      </c>
      <c r="J8079" t="s">
        <v>352</v>
      </c>
      <c r="K8079">
        <v>4.7020639792553262E-2</v>
      </c>
      <c r="L8079" t="s">
        <v>252</v>
      </c>
      <c r="N8079" t="s">
        <v>459</v>
      </c>
      <c r="O8079" t="s">
        <v>352</v>
      </c>
      <c r="P8079">
        <v>7.2940342689900173E-3</v>
      </c>
      <c r="Q8079" t="s">
        <v>252</v>
      </c>
      <c r="S8079" t="s">
        <v>476</v>
      </c>
      <c r="T8079" t="s">
        <v>352</v>
      </c>
      <c r="U8079">
        <v>6.5933855471199511E-3</v>
      </c>
      <c r="V8079" t="s">
        <v>252</v>
      </c>
    </row>
    <row r="8080" spans="9:22" x14ac:dyDescent="0.45">
      <c r="I8080" t="s">
        <v>435</v>
      </c>
      <c r="J8080" t="s">
        <v>353</v>
      </c>
      <c r="K8080">
        <v>5.7928932069177255E-3</v>
      </c>
      <c r="L8080" t="s">
        <v>252</v>
      </c>
      <c r="N8080" t="s">
        <v>459</v>
      </c>
      <c r="O8080" t="s">
        <v>353</v>
      </c>
      <c r="P8080">
        <v>1.8781420017143441E-3</v>
      </c>
      <c r="Q8080" t="s">
        <v>252</v>
      </c>
      <c r="S8080" t="s">
        <v>476</v>
      </c>
      <c r="T8080" t="s">
        <v>353</v>
      </c>
      <c r="U8080">
        <v>1.4578940852891466E-3</v>
      </c>
      <c r="V8080" t="s">
        <v>252</v>
      </c>
    </row>
    <row r="8081" spans="9:22" x14ac:dyDescent="0.45">
      <c r="I8081" t="s">
        <v>435</v>
      </c>
      <c r="J8081" t="s">
        <v>354</v>
      </c>
      <c r="K8081">
        <v>6.366700750141137E-3</v>
      </c>
      <c r="L8081" t="s">
        <v>252</v>
      </c>
      <c r="N8081" t="s">
        <v>459</v>
      </c>
      <c r="O8081" t="s">
        <v>354</v>
      </c>
      <c r="P8081">
        <v>3.8015502890533658E-3</v>
      </c>
      <c r="Q8081" t="s">
        <v>252</v>
      </c>
      <c r="S8081" t="s">
        <v>476</v>
      </c>
      <c r="T8081" t="s">
        <v>354</v>
      </c>
      <c r="U8081">
        <v>2.8290888838717076E-3</v>
      </c>
      <c r="V8081" t="s">
        <v>252</v>
      </c>
    </row>
    <row r="8082" spans="9:22" x14ac:dyDescent="0.45">
      <c r="I8082" t="s">
        <v>435</v>
      </c>
      <c r="J8082" t="s">
        <v>355</v>
      </c>
      <c r="K8082">
        <v>9.5219022908806764E-4</v>
      </c>
      <c r="L8082" t="s">
        <v>252</v>
      </c>
      <c r="N8082" t="s">
        <v>459</v>
      </c>
      <c r="O8082" t="s">
        <v>355</v>
      </c>
      <c r="P8082">
        <v>1.1331221582233552E-2</v>
      </c>
      <c r="Q8082" t="s">
        <v>252</v>
      </c>
      <c r="S8082" t="s">
        <v>476</v>
      </c>
      <c r="T8082" t="s">
        <v>355</v>
      </c>
      <c r="U8082">
        <v>1.2266135016880335E-2</v>
      </c>
      <c r="V8082" t="s">
        <v>252</v>
      </c>
    </row>
    <row r="8083" spans="9:22" x14ac:dyDescent="0.45">
      <c r="I8083" t="s">
        <v>435</v>
      </c>
      <c r="J8083" t="s">
        <v>356</v>
      </c>
      <c r="K8083">
        <v>0</v>
      </c>
      <c r="L8083" t="s">
        <v>252</v>
      </c>
      <c r="N8083" t="s">
        <v>459</v>
      </c>
      <c r="O8083" t="s">
        <v>356</v>
      </c>
      <c r="P8083">
        <v>2.9438924339529906E-2</v>
      </c>
      <c r="Q8083" t="s">
        <v>252</v>
      </c>
      <c r="S8083" t="s">
        <v>476</v>
      </c>
      <c r="T8083" t="s">
        <v>356</v>
      </c>
      <c r="U8083">
        <v>1.35020321652899E-2</v>
      </c>
      <c r="V8083" t="s">
        <v>252</v>
      </c>
    </row>
    <row r="8084" spans="9:22" x14ac:dyDescent="0.45">
      <c r="I8084" t="s">
        <v>435</v>
      </c>
      <c r="J8084" t="s">
        <v>357</v>
      </c>
      <c r="K8084">
        <v>1.5483515039879808E-3</v>
      </c>
      <c r="L8084" t="s">
        <v>252</v>
      </c>
      <c r="N8084" t="s">
        <v>459</v>
      </c>
      <c r="O8084" t="s">
        <v>357</v>
      </c>
      <c r="P8084">
        <v>4.504526273427299E-3</v>
      </c>
      <c r="Q8084" t="s">
        <v>252</v>
      </c>
      <c r="S8084" t="s">
        <v>476</v>
      </c>
      <c r="T8084" t="s">
        <v>357</v>
      </c>
      <c r="U8084">
        <v>1.6817667215689427E-3</v>
      </c>
      <c r="V8084" t="s">
        <v>252</v>
      </c>
    </row>
    <row r="8085" spans="9:22" x14ac:dyDescent="0.45">
      <c r="I8085" t="s">
        <v>435</v>
      </c>
      <c r="J8085" t="s">
        <v>358</v>
      </c>
      <c r="K8085">
        <v>3.6755868698008115E-3</v>
      </c>
      <c r="L8085" t="s">
        <v>252</v>
      </c>
      <c r="N8085" t="s">
        <v>459</v>
      </c>
      <c r="O8085" t="s">
        <v>358</v>
      </c>
      <c r="P8085">
        <v>4.3397163049090992E-3</v>
      </c>
      <c r="Q8085" t="s">
        <v>252</v>
      </c>
      <c r="S8085" t="s">
        <v>476</v>
      </c>
      <c r="T8085" t="s">
        <v>358</v>
      </c>
      <c r="U8085">
        <v>1.6254440805169824E-3</v>
      </c>
      <c r="V8085" t="s">
        <v>252</v>
      </c>
    </row>
    <row r="8086" spans="9:22" x14ac:dyDescent="0.45">
      <c r="I8086" t="s">
        <v>435</v>
      </c>
      <c r="J8086" t="s">
        <v>359</v>
      </c>
      <c r="K8086">
        <v>5.7859182634309655E-3</v>
      </c>
      <c r="L8086" t="s">
        <v>252</v>
      </c>
      <c r="N8086" t="s">
        <v>459</v>
      </c>
      <c r="O8086" t="s">
        <v>359</v>
      </c>
      <c r="P8086">
        <v>4.2862137376928821E-3</v>
      </c>
      <c r="Q8086" t="s">
        <v>252</v>
      </c>
      <c r="S8086" t="s">
        <v>476</v>
      </c>
      <c r="T8086" t="s">
        <v>359</v>
      </c>
      <c r="U8086">
        <v>1.5583175606926282E-3</v>
      </c>
      <c r="V8086" t="s">
        <v>252</v>
      </c>
    </row>
    <row r="8087" spans="9:22" x14ac:dyDescent="0.45">
      <c r="I8087" t="s">
        <v>435</v>
      </c>
      <c r="J8087" t="s">
        <v>360</v>
      </c>
      <c r="K8087">
        <v>5.4027039656338489E-2</v>
      </c>
      <c r="L8087" t="s">
        <v>252</v>
      </c>
      <c r="N8087" t="s">
        <v>459</v>
      </c>
      <c r="O8087" t="s">
        <v>360</v>
      </c>
      <c r="P8087">
        <v>2.4391771032416389E-2</v>
      </c>
      <c r="Q8087" t="s">
        <v>252</v>
      </c>
      <c r="S8087" t="s">
        <v>476</v>
      </c>
      <c r="T8087" t="s">
        <v>360</v>
      </c>
      <c r="U8087">
        <v>9.6748451557580727E-3</v>
      </c>
      <c r="V8087" t="s">
        <v>252</v>
      </c>
    </row>
    <row r="8088" spans="9:22" x14ac:dyDescent="0.45">
      <c r="I8088" t="s">
        <v>435</v>
      </c>
      <c r="J8088" t="s">
        <v>361</v>
      </c>
      <c r="K8088">
        <v>7.1747644374751257E-3</v>
      </c>
      <c r="L8088" t="s">
        <v>252</v>
      </c>
      <c r="N8088" t="s">
        <v>459</v>
      </c>
      <c r="O8088" t="s">
        <v>361</v>
      </c>
      <c r="P8088">
        <v>3.4945685587274146E-3</v>
      </c>
      <c r="Q8088" t="s">
        <v>252</v>
      </c>
      <c r="S8088" t="s">
        <v>476</v>
      </c>
      <c r="T8088" t="s">
        <v>361</v>
      </c>
      <c r="U8088">
        <v>1.9327448195574422E-3</v>
      </c>
      <c r="V8088" t="s">
        <v>252</v>
      </c>
    </row>
    <row r="8089" spans="9:22" x14ac:dyDescent="0.45">
      <c r="I8089" t="s">
        <v>435</v>
      </c>
      <c r="J8089" t="s">
        <v>362</v>
      </c>
      <c r="K8089">
        <v>8.2329834500041409E-3</v>
      </c>
      <c r="L8089" t="s">
        <v>252</v>
      </c>
      <c r="N8089" t="s">
        <v>459</v>
      </c>
      <c r="O8089" t="s">
        <v>362</v>
      </c>
      <c r="P8089">
        <v>7.0019895040212814E-3</v>
      </c>
      <c r="Q8089" t="s">
        <v>252</v>
      </c>
      <c r="S8089" t="s">
        <v>476</v>
      </c>
      <c r="T8089" t="s">
        <v>362</v>
      </c>
      <c r="U8089">
        <v>4.0371142826239178E-3</v>
      </c>
      <c r="V8089" t="s">
        <v>252</v>
      </c>
    </row>
    <row r="8090" spans="9:22" x14ac:dyDescent="0.45">
      <c r="I8090" t="s">
        <v>435</v>
      </c>
      <c r="J8090" t="s">
        <v>363</v>
      </c>
      <c r="K8090">
        <v>7.3406296086921227E-4</v>
      </c>
      <c r="L8090" t="s">
        <v>252</v>
      </c>
      <c r="N8090" t="s">
        <v>459</v>
      </c>
      <c r="O8090" t="s">
        <v>363</v>
      </c>
      <c r="P8090">
        <v>1.7987386352098841E-2</v>
      </c>
      <c r="Q8090" t="s">
        <v>252</v>
      </c>
      <c r="S8090" t="s">
        <v>476</v>
      </c>
      <c r="T8090" t="s">
        <v>363</v>
      </c>
      <c r="U8090">
        <v>1.1479013489487178E-2</v>
      </c>
      <c r="V8090" t="s">
        <v>252</v>
      </c>
    </row>
    <row r="8091" spans="9:22" x14ac:dyDescent="0.45">
      <c r="I8091" t="s">
        <v>435</v>
      </c>
      <c r="J8091" t="s">
        <v>364</v>
      </c>
      <c r="K8091">
        <v>0</v>
      </c>
      <c r="L8091" t="s">
        <v>252</v>
      </c>
      <c r="N8091" t="s">
        <v>459</v>
      </c>
      <c r="O8091" t="s">
        <v>364</v>
      </c>
      <c r="P8091">
        <v>1.8865533262604074E-2</v>
      </c>
      <c r="Q8091" t="s">
        <v>252</v>
      </c>
      <c r="S8091" t="s">
        <v>476</v>
      </c>
      <c r="T8091" t="s">
        <v>364</v>
      </c>
      <c r="U8091">
        <v>1.6155167327397264E-2</v>
      </c>
      <c r="V8091" t="s">
        <v>252</v>
      </c>
    </row>
    <row r="8092" spans="9:22" x14ac:dyDescent="0.45">
      <c r="I8092" t="s">
        <v>435</v>
      </c>
      <c r="J8092" t="s">
        <v>365</v>
      </c>
      <c r="K8092">
        <v>2.0585713475795809E-3</v>
      </c>
      <c r="L8092" t="s">
        <v>252</v>
      </c>
      <c r="N8092" t="s">
        <v>459</v>
      </c>
      <c r="O8092" t="s">
        <v>365</v>
      </c>
      <c r="P8092">
        <v>2.5245375473877431E-3</v>
      </c>
      <c r="Q8092" t="s">
        <v>252</v>
      </c>
      <c r="S8092" t="s">
        <v>476</v>
      </c>
      <c r="T8092" t="s">
        <v>365</v>
      </c>
      <c r="U8092">
        <v>2.385319093901727E-3</v>
      </c>
      <c r="V8092" t="s">
        <v>252</v>
      </c>
    </row>
    <row r="8093" spans="9:22" x14ac:dyDescent="0.45">
      <c r="I8093" t="s">
        <v>435</v>
      </c>
      <c r="J8093" t="s">
        <v>366</v>
      </c>
      <c r="K8093">
        <v>4.1587238508244218E-3</v>
      </c>
      <c r="L8093" t="s">
        <v>252</v>
      </c>
      <c r="N8093" t="s">
        <v>459</v>
      </c>
      <c r="O8093" t="s">
        <v>366</v>
      </c>
      <c r="P8093">
        <v>2.4771666578989769E-3</v>
      </c>
      <c r="Q8093" t="s">
        <v>252</v>
      </c>
      <c r="S8093" t="s">
        <v>476</v>
      </c>
      <c r="T8093" t="s">
        <v>366</v>
      </c>
      <c r="U8093">
        <v>2.6134718195592807E-3</v>
      </c>
      <c r="V8093" t="s">
        <v>252</v>
      </c>
    </row>
    <row r="8094" spans="9:22" x14ac:dyDescent="0.45">
      <c r="I8094" t="s">
        <v>435</v>
      </c>
      <c r="J8094" t="s">
        <v>367</v>
      </c>
      <c r="K8094">
        <v>6.7954633628631526E-3</v>
      </c>
      <c r="L8094" t="s">
        <v>252</v>
      </c>
      <c r="N8094" t="s">
        <v>459</v>
      </c>
      <c r="O8094" t="s">
        <v>367</v>
      </c>
      <c r="P8094">
        <v>2.5265309835760382E-3</v>
      </c>
      <c r="Q8094" t="s">
        <v>252</v>
      </c>
      <c r="S8094" t="s">
        <v>476</v>
      </c>
      <c r="T8094" t="s">
        <v>367</v>
      </c>
      <c r="U8094">
        <v>2.6316860529947048E-3</v>
      </c>
      <c r="V8094" t="s">
        <v>252</v>
      </c>
    </row>
    <row r="8095" spans="9:22" x14ac:dyDescent="0.45">
      <c r="I8095" t="s">
        <v>435</v>
      </c>
      <c r="J8095" t="s">
        <v>368</v>
      </c>
      <c r="K8095">
        <v>5.2577911664267382E-2</v>
      </c>
      <c r="L8095" t="s">
        <v>252</v>
      </c>
      <c r="N8095" t="s">
        <v>459</v>
      </c>
      <c r="O8095" t="s">
        <v>368</v>
      </c>
      <c r="P8095">
        <v>1.6799365157962341E-2</v>
      </c>
      <c r="Q8095" t="s">
        <v>252</v>
      </c>
      <c r="S8095" t="s">
        <v>476</v>
      </c>
      <c r="T8095" t="s">
        <v>368</v>
      </c>
      <c r="U8095">
        <v>1.6703187647010381E-2</v>
      </c>
      <c r="V8095" t="s">
        <v>252</v>
      </c>
    </row>
    <row r="8096" spans="9:22" x14ac:dyDescent="0.45">
      <c r="I8096" t="s">
        <v>435</v>
      </c>
      <c r="J8096" t="s">
        <v>369</v>
      </c>
      <c r="K8096">
        <v>6.913113446820187E-3</v>
      </c>
      <c r="L8096" t="s">
        <v>252</v>
      </c>
      <c r="N8096" t="s">
        <v>459</v>
      </c>
      <c r="O8096" t="s">
        <v>369</v>
      </c>
      <c r="P8096">
        <v>2.9281422492634934E-3</v>
      </c>
      <c r="Q8096" t="s">
        <v>252</v>
      </c>
      <c r="S8096" t="s">
        <v>476</v>
      </c>
      <c r="T8096" t="s">
        <v>369</v>
      </c>
      <c r="U8096">
        <v>2.864322023777126E-3</v>
      </c>
      <c r="V8096" t="s">
        <v>252</v>
      </c>
    </row>
    <row r="8097" spans="9:22" x14ac:dyDescent="0.45">
      <c r="I8097" t="s">
        <v>435</v>
      </c>
      <c r="J8097" t="s">
        <v>370</v>
      </c>
      <c r="K8097">
        <v>8.2658253662167974E-3</v>
      </c>
      <c r="L8097" t="s">
        <v>252</v>
      </c>
      <c r="N8097" t="s">
        <v>459</v>
      </c>
      <c r="O8097" t="s">
        <v>370</v>
      </c>
      <c r="P8097">
        <v>5.4206775927147831E-3</v>
      </c>
      <c r="Q8097" t="s">
        <v>252</v>
      </c>
      <c r="S8097" t="s">
        <v>476</v>
      </c>
      <c r="T8097" t="s">
        <v>370</v>
      </c>
      <c r="U8097">
        <v>4.8292090606304652E-3</v>
      </c>
      <c r="V8097" t="s">
        <v>252</v>
      </c>
    </row>
    <row r="8098" spans="9:22" x14ac:dyDescent="0.45">
      <c r="I8098" t="s">
        <v>435</v>
      </c>
      <c r="J8098" t="s">
        <v>371</v>
      </c>
      <c r="K8098">
        <v>0</v>
      </c>
      <c r="L8098" t="s">
        <v>252</v>
      </c>
      <c r="N8098" t="s">
        <v>459</v>
      </c>
      <c r="O8098" t="s">
        <v>371</v>
      </c>
      <c r="P8098">
        <v>1.5635156428833227E-2</v>
      </c>
      <c r="Q8098" t="s">
        <v>252</v>
      </c>
      <c r="S8098" t="s">
        <v>476</v>
      </c>
      <c r="T8098" t="s">
        <v>371</v>
      </c>
      <c r="U8098">
        <v>1.4175268608690023E-2</v>
      </c>
      <c r="V8098" t="s">
        <v>252</v>
      </c>
    </row>
    <row r="8099" spans="9:22" x14ac:dyDescent="0.45">
      <c r="I8099" t="s">
        <v>435</v>
      </c>
      <c r="J8099" t="s">
        <v>372</v>
      </c>
      <c r="K8099">
        <v>0</v>
      </c>
      <c r="L8099" t="s">
        <v>252</v>
      </c>
      <c r="N8099" t="s">
        <v>459</v>
      </c>
      <c r="O8099" t="s">
        <v>372</v>
      </c>
      <c r="P8099">
        <v>2.3985059668472929E-2</v>
      </c>
      <c r="Q8099" t="s">
        <v>252</v>
      </c>
      <c r="S8099" t="s">
        <v>476</v>
      </c>
      <c r="T8099" t="s">
        <v>372</v>
      </c>
      <c r="U8099">
        <v>2.5872666681349247E-2</v>
      </c>
      <c r="V8099" t="s">
        <v>252</v>
      </c>
    </row>
    <row r="8100" spans="9:22" x14ac:dyDescent="0.45">
      <c r="I8100" t="s">
        <v>435</v>
      </c>
      <c r="J8100" t="s">
        <v>373</v>
      </c>
      <c r="K8100">
        <v>2.9720314931612449E-3</v>
      </c>
      <c r="L8100" t="s">
        <v>252</v>
      </c>
      <c r="N8100" t="s">
        <v>459</v>
      </c>
      <c r="O8100" t="s">
        <v>373</v>
      </c>
      <c r="P8100">
        <v>3.4563680734464542E-3</v>
      </c>
      <c r="Q8100" t="s">
        <v>252</v>
      </c>
      <c r="S8100" t="s">
        <v>476</v>
      </c>
      <c r="T8100" t="s">
        <v>373</v>
      </c>
      <c r="U8100">
        <v>3.8906532443596983E-3</v>
      </c>
      <c r="V8100" t="s">
        <v>252</v>
      </c>
    </row>
    <row r="8101" spans="9:22" x14ac:dyDescent="0.45">
      <c r="I8101" t="s">
        <v>435</v>
      </c>
      <c r="J8101" t="s">
        <v>374</v>
      </c>
      <c r="K8101">
        <v>5.7476498484841038E-3</v>
      </c>
      <c r="L8101" t="s">
        <v>252</v>
      </c>
      <c r="N8101" t="s">
        <v>459</v>
      </c>
      <c r="O8101" t="s">
        <v>374</v>
      </c>
      <c r="P8101">
        <v>3.4896310769794814E-3</v>
      </c>
      <c r="Q8101" t="s">
        <v>252</v>
      </c>
      <c r="S8101" t="s">
        <v>476</v>
      </c>
      <c r="T8101" t="s">
        <v>374</v>
      </c>
      <c r="U8101">
        <v>4.0396224637182596E-3</v>
      </c>
      <c r="V8101" t="s">
        <v>252</v>
      </c>
    </row>
    <row r="8102" spans="9:22" x14ac:dyDescent="0.45">
      <c r="I8102" t="s">
        <v>435</v>
      </c>
      <c r="J8102" t="s">
        <v>375</v>
      </c>
      <c r="K8102">
        <v>7.85045546755723E-3</v>
      </c>
      <c r="L8102" t="s">
        <v>252</v>
      </c>
      <c r="N8102" t="s">
        <v>459</v>
      </c>
      <c r="O8102" t="s">
        <v>375</v>
      </c>
      <c r="P8102">
        <v>3.5574371691612554E-3</v>
      </c>
      <c r="Q8102" t="s">
        <v>252</v>
      </c>
      <c r="S8102" t="s">
        <v>476</v>
      </c>
      <c r="T8102" t="s">
        <v>375</v>
      </c>
      <c r="U8102">
        <v>4.0994432216147746E-3</v>
      </c>
      <c r="V8102" t="s">
        <v>252</v>
      </c>
    </row>
    <row r="8103" spans="9:22" x14ac:dyDescent="0.45">
      <c r="I8103" t="s">
        <v>435</v>
      </c>
      <c r="J8103" t="s">
        <v>376</v>
      </c>
      <c r="K8103">
        <v>5.2622179763162365E-2</v>
      </c>
      <c r="L8103" t="s">
        <v>252</v>
      </c>
      <c r="N8103" t="s">
        <v>459</v>
      </c>
      <c r="O8103" t="s">
        <v>376</v>
      </c>
      <c r="P8103">
        <v>2.3357578002072745E-2</v>
      </c>
      <c r="Q8103" t="s">
        <v>252</v>
      </c>
      <c r="S8103" t="s">
        <v>476</v>
      </c>
      <c r="T8103" t="s">
        <v>376</v>
      </c>
      <c r="U8103">
        <v>2.5180338475569351E-2</v>
      </c>
      <c r="V8103" t="s">
        <v>252</v>
      </c>
    </row>
    <row r="8104" spans="9:22" x14ac:dyDescent="0.45">
      <c r="I8104" t="s">
        <v>435</v>
      </c>
      <c r="J8104" t="s">
        <v>377</v>
      </c>
      <c r="K8104">
        <v>6.4991208182556999E-3</v>
      </c>
      <c r="L8104" t="s">
        <v>252</v>
      </c>
      <c r="N8104" t="s">
        <v>459</v>
      </c>
      <c r="O8104" t="s">
        <v>377</v>
      </c>
      <c r="P8104">
        <v>3.9858184116130123E-3</v>
      </c>
      <c r="Q8104" t="s">
        <v>252</v>
      </c>
      <c r="S8104" t="s">
        <v>476</v>
      </c>
      <c r="T8104" t="s">
        <v>377</v>
      </c>
      <c r="U8104">
        <v>4.2913458445343984E-3</v>
      </c>
      <c r="V8104" t="s">
        <v>252</v>
      </c>
    </row>
    <row r="8105" spans="9:22" x14ac:dyDescent="0.45">
      <c r="I8105" t="s">
        <v>435</v>
      </c>
      <c r="J8105" t="s">
        <v>378</v>
      </c>
      <c r="K8105">
        <v>7.4423522645452453E-3</v>
      </c>
      <c r="L8105" t="s">
        <v>252</v>
      </c>
      <c r="N8105" t="s">
        <v>459</v>
      </c>
      <c r="O8105" t="s">
        <v>378</v>
      </c>
      <c r="P8105">
        <v>6.7145424693225604E-3</v>
      </c>
      <c r="Q8105" t="s">
        <v>252</v>
      </c>
      <c r="S8105" t="s">
        <v>476</v>
      </c>
      <c r="T8105" t="s">
        <v>378</v>
      </c>
      <c r="U8105">
        <v>7.7243100425259861E-3</v>
      </c>
      <c r="V8105" t="s">
        <v>252</v>
      </c>
    </row>
    <row r="8106" spans="9:22" x14ac:dyDescent="0.45">
      <c r="I8106" t="s">
        <v>435</v>
      </c>
      <c r="J8106" t="s">
        <v>379</v>
      </c>
      <c r="K8106">
        <v>0</v>
      </c>
      <c r="L8106" t="s">
        <v>252</v>
      </c>
      <c r="N8106" t="s">
        <v>459</v>
      </c>
      <c r="O8106" t="s">
        <v>379</v>
      </c>
      <c r="P8106">
        <v>1.7525795604123012E-2</v>
      </c>
      <c r="Q8106" t="s">
        <v>252</v>
      </c>
      <c r="S8106" t="s">
        <v>476</v>
      </c>
      <c r="T8106" t="s">
        <v>379</v>
      </c>
      <c r="U8106">
        <v>1.9790996972351035E-2</v>
      </c>
      <c r="V8106" t="s">
        <v>252</v>
      </c>
    </row>
    <row r="8107" spans="9:22" x14ac:dyDescent="0.45">
      <c r="I8107" t="s">
        <v>435</v>
      </c>
      <c r="J8107" t="s">
        <v>380</v>
      </c>
      <c r="K8107">
        <v>0</v>
      </c>
      <c r="L8107" t="s">
        <v>252</v>
      </c>
      <c r="N8107" t="s">
        <v>459</v>
      </c>
      <c r="O8107" t="s">
        <v>380</v>
      </c>
      <c r="P8107">
        <v>3.1551370215158886E-2</v>
      </c>
      <c r="Q8107" t="s">
        <v>252</v>
      </c>
      <c r="S8107" t="s">
        <v>476</v>
      </c>
      <c r="T8107" t="s">
        <v>380</v>
      </c>
      <c r="U8107">
        <v>3.5639853747327935E-2</v>
      </c>
      <c r="V8107" t="s">
        <v>252</v>
      </c>
    </row>
    <row r="8108" spans="9:22" x14ac:dyDescent="0.45">
      <c r="I8108" t="s">
        <v>435</v>
      </c>
      <c r="J8108" t="s">
        <v>381</v>
      </c>
      <c r="K8108">
        <v>1.2624606622127171E-3</v>
      </c>
      <c r="L8108" t="s">
        <v>252</v>
      </c>
      <c r="N8108" t="s">
        <v>459</v>
      </c>
      <c r="O8108" t="s">
        <v>381</v>
      </c>
      <c r="P8108">
        <v>4.7498003398968522E-3</v>
      </c>
      <c r="Q8108" t="s">
        <v>252</v>
      </c>
      <c r="S8108" t="s">
        <v>476</v>
      </c>
      <c r="T8108" t="s">
        <v>381</v>
      </c>
      <c r="U8108">
        <v>5.2629776621295832E-3</v>
      </c>
      <c r="V8108" t="s">
        <v>252</v>
      </c>
    </row>
    <row r="8109" spans="9:22" x14ac:dyDescent="0.45">
      <c r="I8109" t="s">
        <v>435</v>
      </c>
      <c r="J8109" t="s">
        <v>382</v>
      </c>
      <c r="K8109">
        <v>3.073330996932491E-3</v>
      </c>
      <c r="L8109" t="s">
        <v>252</v>
      </c>
      <c r="N8109" t="s">
        <v>459</v>
      </c>
      <c r="O8109" t="s">
        <v>382</v>
      </c>
      <c r="P8109">
        <v>4.8813118508846754E-3</v>
      </c>
      <c r="Q8109" t="s">
        <v>252</v>
      </c>
      <c r="S8109" t="s">
        <v>476</v>
      </c>
      <c r="T8109" t="s">
        <v>382</v>
      </c>
      <c r="U8109">
        <v>5.4219009691547065E-3</v>
      </c>
      <c r="V8109" t="s">
        <v>252</v>
      </c>
    </row>
    <row r="8110" spans="9:22" x14ac:dyDescent="0.45">
      <c r="I8110" t="s">
        <v>435</v>
      </c>
      <c r="J8110" t="s">
        <v>383</v>
      </c>
      <c r="K8110">
        <v>5.076961328502219E-3</v>
      </c>
      <c r="L8110" t="s">
        <v>252</v>
      </c>
      <c r="N8110" t="s">
        <v>459</v>
      </c>
      <c r="O8110" t="s">
        <v>383</v>
      </c>
      <c r="P8110">
        <v>5.0532209747177646E-3</v>
      </c>
      <c r="Q8110" t="s">
        <v>252</v>
      </c>
      <c r="S8110" t="s">
        <v>476</v>
      </c>
      <c r="T8110" t="s">
        <v>383</v>
      </c>
      <c r="U8110">
        <v>5.4573085889733659E-3</v>
      </c>
      <c r="V8110" t="s">
        <v>252</v>
      </c>
    </row>
    <row r="8111" spans="9:22" x14ac:dyDescent="0.45">
      <c r="I8111" t="s">
        <v>435</v>
      </c>
      <c r="J8111" t="s">
        <v>384</v>
      </c>
      <c r="K8111">
        <v>3.7822798371506719E-2</v>
      </c>
      <c r="L8111" t="s">
        <v>252</v>
      </c>
      <c r="N8111" t="s">
        <v>459</v>
      </c>
      <c r="O8111" t="s">
        <v>384</v>
      </c>
      <c r="P8111">
        <v>3.1111289157294157E-2</v>
      </c>
      <c r="Q8111" t="s">
        <v>252</v>
      </c>
      <c r="S8111" t="s">
        <v>476</v>
      </c>
      <c r="T8111" t="s">
        <v>384</v>
      </c>
      <c r="U8111">
        <v>3.3462777760658029E-2</v>
      </c>
      <c r="V8111" t="s">
        <v>252</v>
      </c>
    </row>
    <row r="8112" spans="9:22" x14ac:dyDescent="0.45">
      <c r="I8112" t="s">
        <v>435</v>
      </c>
      <c r="J8112" t="s">
        <v>385</v>
      </c>
      <c r="K8112">
        <v>4.2919817400500718E-3</v>
      </c>
      <c r="L8112" t="s">
        <v>252</v>
      </c>
      <c r="N8112" t="s">
        <v>459</v>
      </c>
      <c r="O8112" t="s">
        <v>385</v>
      </c>
      <c r="P8112">
        <v>5.4683155286934142E-3</v>
      </c>
      <c r="Q8112" t="s">
        <v>252</v>
      </c>
      <c r="S8112" t="s">
        <v>476</v>
      </c>
      <c r="T8112" t="s">
        <v>385</v>
      </c>
      <c r="U8112">
        <v>5.9282164010065648E-3</v>
      </c>
      <c r="V8112" t="s">
        <v>252</v>
      </c>
    </row>
    <row r="8113" spans="9:22" x14ac:dyDescent="0.45">
      <c r="I8113" t="s">
        <v>435</v>
      </c>
      <c r="J8113" t="s">
        <v>386</v>
      </c>
      <c r="K8113">
        <v>3.0190482852329435E-3</v>
      </c>
      <c r="L8113" t="s">
        <v>252</v>
      </c>
      <c r="N8113" t="s">
        <v>459</v>
      </c>
      <c r="O8113" t="s">
        <v>386</v>
      </c>
      <c r="P8113">
        <v>9.6602427458200562E-3</v>
      </c>
      <c r="Q8113" t="s">
        <v>252</v>
      </c>
      <c r="S8113" t="s">
        <v>476</v>
      </c>
      <c r="T8113" t="s">
        <v>386</v>
      </c>
      <c r="U8113">
        <v>1.1011933024722847E-2</v>
      </c>
      <c r="V8113" t="s">
        <v>252</v>
      </c>
    </row>
    <row r="8114" spans="9:22" x14ac:dyDescent="0.45">
      <c r="I8114" t="s">
        <v>435</v>
      </c>
      <c r="J8114" t="s">
        <v>387</v>
      </c>
      <c r="K8114">
        <v>0</v>
      </c>
      <c r="L8114" t="s">
        <v>252</v>
      </c>
      <c r="N8114" t="s">
        <v>459</v>
      </c>
      <c r="O8114" t="s">
        <v>387</v>
      </c>
      <c r="P8114">
        <v>2.5545671735877164E-2</v>
      </c>
      <c r="Q8114" t="s">
        <v>252</v>
      </c>
      <c r="S8114" t="s">
        <v>476</v>
      </c>
      <c r="T8114" t="s">
        <v>387</v>
      </c>
      <c r="U8114">
        <v>2.9315276858227501E-2</v>
      </c>
      <c r="V8114" t="s">
        <v>252</v>
      </c>
    </row>
    <row r="8115" spans="9:22" x14ac:dyDescent="0.45">
      <c r="I8115" t="s">
        <v>435</v>
      </c>
      <c r="J8115" t="s">
        <v>388</v>
      </c>
      <c r="K8115">
        <v>0</v>
      </c>
      <c r="L8115" t="s">
        <v>252</v>
      </c>
      <c r="N8115" t="s">
        <v>459</v>
      </c>
      <c r="O8115" t="s">
        <v>388</v>
      </c>
      <c r="P8115">
        <v>3.6736675992790255E-4</v>
      </c>
      <c r="Q8115" t="s">
        <v>252</v>
      </c>
      <c r="S8115" t="s">
        <v>476</v>
      </c>
      <c r="T8115" t="s">
        <v>388</v>
      </c>
      <c r="U8115">
        <v>4.0713756995617976E-4</v>
      </c>
      <c r="V8115" t="s">
        <v>252</v>
      </c>
    </row>
    <row r="8116" spans="9:22" x14ac:dyDescent="0.45">
      <c r="I8116" t="s">
        <v>435</v>
      </c>
      <c r="J8116" t="s">
        <v>389</v>
      </c>
      <c r="K8116">
        <v>0</v>
      </c>
      <c r="L8116" t="s">
        <v>252</v>
      </c>
      <c r="N8116" t="s">
        <v>459</v>
      </c>
      <c r="O8116" t="s">
        <v>389</v>
      </c>
      <c r="P8116">
        <v>4.2807220440084796E-4</v>
      </c>
      <c r="Q8116" t="s">
        <v>252</v>
      </c>
      <c r="S8116" t="s">
        <v>476</v>
      </c>
      <c r="T8116" t="s">
        <v>389</v>
      </c>
      <c r="U8116">
        <v>4.0963001979497894E-4</v>
      </c>
      <c r="V8116" t="s">
        <v>252</v>
      </c>
    </row>
    <row r="8117" spans="9:22" x14ac:dyDescent="0.45">
      <c r="I8117" t="s">
        <v>435</v>
      </c>
      <c r="J8117" t="s">
        <v>390</v>
      </c>
      <c r="K8117">
        <v>0</v>
      </c>
      <c r="L8117" t="s">
        <v>252</v>
      </c>
      <c r="N8117" t="s">
        <v>459</v>
      </c>
      <c r="O8117" t="s">
        <v>390</v>
      </c>
      <c r="P8117">
        <v>4.4403662772259171E-4</v>
      </c>
      <c r="Q8117" t="s">
        <v>252</v>
      </c>
      <c r="S8117" t="s">
        <v>476</v>
      </c>
      <c r="T8117" t="s">
        <v>390</v>
      </c>
      <c r="U8117">
        <v>4.0983431505008794E-4</v>
      </c>
      <c r="V8117" t="s">
        <v>252</v>
      </c>
    </row>
    <row r="8118" spans="9:22" x14ac:dyDescent="0.45">
      <c r="I8118" t="s">
        <v>435</v>
      </c>
      <c r="J8118" t="s">
        <v>391</v>
      </c>
      <c r="K8118">
        <v>0</v>
      </c>
      <c r="L8118" t="s">
        <v>252</v>
      </c>
      <c r="N8118" t="s">
        <v>459</v>
      </c>
      <c r="O8118" t="s">
        <v>391</v>
      </c>
      <c r="P8118">
        <v>4.5482654819955289E-4</v>
      </c>
      <c r="Q8118" t="s">
        <v>252</v>
      </c>
      <c r="S8118" t="s">
        <v>476</v>
      </c>
      <c r="T8118" t="s">
        <v>391</v>
      </c>
      <c r="U8118">
        <v>4.1057429023761994E-4</v>
      </c>
      <c r="V8118" t="s">
        <v>252</v>
      </c>
    </row>
    <row r="8119" spans="9:22" x14ac:dyDescent="0.45">
      <c r="I8119" t="s">
        <v>435</v>
      </c>
      <c r="J8119" t="s">
        <v>392</v>
      </c>
      <c r="K8119">
        <v>0</v>
      </c>
      <c r="L8119" t="s">
        <v>252</v>
      </c>
      <c r="N8119" t="s">
        <v>459</v>
      </c>
      <c r="O8119" t="s">
        <v>392</v>
      </c>
      <c r="P8119">
        <v>4.6736522835520299E-4</v>
      </c>
      <c r="Q8119" t="s">
        <v>252</v>
      </c>
      <c r="S8119" t="s">
        <v>476</v>
      </c>
      <c r="T8119" t="s">
        <v>392</v>
      </c>
      <c r="U8119">
        <v>4.1188819174990904E-4</v>
      </c>
      <c r="V8119" t="s">
        <v>252</v>
      </c>
    </row>
    <row r="8120" spans="9:22" x14ac:dyDescent="0.45">
      <c r="I8120" t="s">
        <v>435</v>
      </c>
      <c r="J8120" t="s">
        <v>393</v>
      </c>
      <c r="K8120">
        <v>0</v>
      </c>
      <c r="L8120" t="s">
        <v>252</v>
      </c>
      <c r="N8120" t="s">
        <v>459</v>
      </c>
      <c r="O8120" t="s">
        <v>393</v>
      </c>
      <c r="P8120">
        <v>4.659488861221868E-4</v>
      </c>
      <c r="Q8120" t="s">
        <v>252</v>
      </c>
      <c r="S8120" t="s">
        <v>476</v>
      </c>
      <c r="T8120" t="s">
        <v>393</v>
      </c>
      <c r="U8120">
        <v>3.210961317889118E-4</v>
      </c>
      <c r="V8120" t="s">
        <v>252</v>
      </c>
    </row>
    <row r="8121" spans="9:22" x14ac:dyDescent="0.45">
      <c r="I8121" t="s">
        <v>435</v>
      </c>
      <c r="J8121" t="s">
        <v>394</v>
      </c>
      <c r="K8121">
        <v>0</v>
      </c>
      <c r="L8121" t="s">
        <v>252</v>
      </c>
      <c r="N8121" t="s">
        <v>459</v>
      </c>
      <c r="O8121" t="s">
        <v>394</v>
      </c>
      <c r="P8121">
        <v>4.7200933708887777E-4</v>
      </c>
      <c r="Q8121" t="s">
        <v>252</v>
      </c>
      <c r="S8121" t="s">
        <v>476</v>
      </c>
      <c r="T8121" t="s">
        <v>394</v>
      </c>
      <c r="U8121">
        <v>3.2134934394939128E-4</v>
      </c>
      <c r="V8121" t="s">
        <v>252</v>
      </c>
    </row>
    <row r="8122" spans="9:22" x14ac:dyDescent="0.45">
      <c r="I8122" t="s">
        <v>435</v>
      </c>
      <c r="J8122" t="s">
        <v>395</v>
      </c>
      <c r="K8122">
        <v>3.9939454720296253E-5</v>
      </c>
      <c r="L8122" t="s">
        <v>252</v>
      </c>
      <c r="N8122" t="s">
        <v>459</v>
      </c>
      <c r="O8122" t="s">
        <v>395</v>
      </c>
      <c r="P8122">
        <v>4.7775102135364184E-4</v>
      </c>
      <c r="Q8122" t="s">
        <v>252</v>
      </c>
      <c r="S8122" t="s">
        <v>476</v>
      </c>
      <c r="T8122" t="s">
        <v>395</v>
      </c>
      <c r="U8122">
        <v>2.1889080976116997E-4</v>
      </c>
      <c r="V8122" t="s">
        <v>252</v>
      </c>
    </row>
    <row r="8123" spans="9:22" x14ac:dyDescent="0.45">
      <c r="I8123" t="s">
        <v>435</v>
      </c>
      <c r="J8123" t="s">
        <v>396</v>
      </c>
      <c r="K8123">
        <v>1.1456170824104326E-4</v>
      </c>
      <c r="L8123" t="s">
        <v>252</v>
      </c>
      <c r="N8123" t="s">
        <v>459</v>
      </c>
      <c r="O8123" t="s">
        <v>396</v>
      </c>
      <c r="P8123">
        <v>4.7964881975606349E-4</v>
      </c>
      <c r="Q8123" t="s">
        <v>252</v>
      </c>
      <c r="S8123" t="s">
        <v>476</v>
      </c>
      <c r="T8123" t="s">
        <v>396</v>
      </c>
      <c r="U8123">
        <v>1.4475176420041035E-4</v>
      </c>
      <c r="V8123" t="s">
        <v>252</v>
      </c>
    </row>
    <row r="8124" spans="9:22" x14ac:dyDescent="0.45">
      <c r="I8124" t="s">
        <v>435</v>
      </c>
      <c r="J8124" t="s">
        <v>397</v>
      </c>
      <c r="K8124">
        <v>2.2941821697309734E-4</v>
      </c>
      <c r="L8124" t="s">
        <v>252</v>
      </c>
      <c r="N8124" t="s">
        <v>459</v>
      </c>
      <c r="O8124" t="s">
        <v>397</v>
      </c>
      <c r="P8124">
        <v>4.8550243514047412E-4</v>
      </c>
      <c r="Q8124" t="s">
        <v>252</v>
      </c>
      <c r="S8124" t="s">
        <v>476</v>
      </c>
      <c r="T8124" t="s">
        <v>397</v>
      </c>
      <c r="U8124">
        <v>7.9039725280237249E-5</v>
      </c>
      <c r="V8124" t="s">
        <v>252</v>
      </c>
    </row>
    <row r="8125" spans="9:22" x14ac:dyDescent="0.45">
      <c r="I8125" t="s">
        <v>435</v>
      </c>
      <c r="J8125" t="s">
        <v>398</v>
      </c>
      <c r="K8125">
        <v>3.1047608713200144E-4</v>
      </c>
      <c r="L8125" t="s">
        <v>252</v>
      </c>
      <c r="N8125" t="s">
        <v>459</v>
      </c>
      <c r="O8125" t="s">
        <v>398</v>
      </c>
      <c r="P8125">
        <v>4.8844070588811102E-4</v>
      </c>
      <c r="Q8125" t="s">
        <v>252</v>
      </c>
      <c r="S8125" t="s">
        <v>476</v>
      </c>
      <c r="T8125" t="s">
        <v>398</v>
      </c>
      <c r="U8125">
        <v>1.6409549805329385E-4</v>
      </c>
      <c r="V8125" t="s">
        <v>252</v>
      </c>
    </row>
    <row r="8126" spans="9:22" x14ac:dyDescent="0.45">
      <c r="I8126" t="s">
        <v>435</v>
      </c>
      <c r="J8126" t="s">
        <v>399</v>
      </c>
      <c r="K8126">
        <v>3.1981502496295454E-4</v>
      </c>
      <c r="L8126" t="s">
        <v>252</v>
      </c>
      <c r="N8126" t="s">
        <v>459</v>
      </c>
      <c r="O8126" t="s">
        <v>399</v>
      </c>
      <c r="P8126">
        <v>3.0619447972016667E-4</v>
      </c>
      <c r="Q8126" t="s">
        <v>252</v>
      </c>
      <c r="S8126" t="s">
        <v>476</v>
      </c>
      <c r="T8126" t="s">
        <v>399</v>
      </c>
      <c r="U8126">
        <v>2.1363579533987417E-4</v>
      </c>
      <c r="V8126" t="s">
        <v>252</v>
      </c>
    </row>
    <row r="8127" spans="9:22" x14ac:dyDescent="0.45">
      <c r="I8127" t="s">
        <v>435</v>
      </c>
      <c r="J8127" t="s">
        <v>400</v>
      </c>
      <c r="K8127">
        <v>2.5882222052718172E-4</v>
      </c>
      <c r="L8127" t="s">
        <v>252</v>
      </c>
      <c r="N8127" t="s">
        <v>459</v>
      </c>
      <c r="O8127" t="s">
        <v>400</v>
      </c>
      <c r="P8127">
        <v>2.4923547135086702E-4</v>
      </c>
      <c r="Q8127" t="s">
        <v>252</v>
      </c>
      <c r="S8127" t="s">
        <v>476</v>
      </c>
      <c r="T8127" t="s">
        <v>400</v>
      </c>
      <c r="U8127">
        <v>3.4300572921749825E-4</v>
      </c>
      <c r="V8127" t="s">
        <v>252</v>
      </c>
    </row>
    <row r="8128" spans="9:22" x14ac:dyDescent="0.45">
      <c r="I8128" t="s">
        <v>435</v>
      </c>
      <c r="J8128" t="s">
        <v>401</v>
      </c>
      <c r="K8128">
        <v>2.1842885833698201E-4</v>
      </c>
      <c r="L8128" t="s">
        <v>252</v>
      </c>
      <c r="N8128" t="s">
        <v>459</v>
      </c>
      <c r="O8128" t="s">
        <v>401</v>
      </c>
      <c r="P8128">
        <v>3.7039936633121042E-4</v>
      </c>
      <c r="Q8128" t="s">
        <v>252</v>
      </c>
      <c r="S8128" t="s">
        <v>476</v>
      </c>
      <c r="T8128" t="s">
        <v>401</v>
      </c>
      <c r="U8128">
        <v>3.8551509464419717E-4</v>
      </c>
      <c r="V8128" t="s">
        <v>252</v>
      </c>
    </row>
    <row r="8129" spans="9:22" x14ac:dyDescent="0.45">
      <c r="I8129" t="s">
        <v>435</v>
      </c>
      <c r="J8129" t="s">
        <v>402</v>
      </c>
      <c r="K8129">
        <v>2.0512125609111013E-4</v>
      </c>
      <c r="L8129" t="s">
        <v>252</v>
      </c>
      <c r="N8129" t="s">
        <v>459</v>
      </c>
      <c r="O8129" t="s">
        <v>402</v>
      </c>
      <c r="P8129">
        <v>3.6140956815838951E-4</v>
      </c>
      <c r="Q8129" t="s">
        <v>252</v>
      </c>
      <c r="S8129" t="s">
        <v>476</v>
      </c>
      <c r="T8129" t="s">
        <v>402</v>
      </c>
      <c r="U8129">
        <v>3.5647803403524676E-4</v>
      </c>
      <c r="V8129" t="s">
        <v>252</v>
      </c>
    </row>
    <row r="8130" spans="9:22" x14ac:dyDescent="0.45">
      <c r="I8130" t="s">
        <v>435</v>
      </c>
      <c r="J8130" t="s">
        <v>403</v>
      </c>
      <c r="K8130">
        <v>1.5315997873713636E-4</v>
      </c>
      <c r="L8130" t="s">
        <v>252</v>
      </c>
      <c r="N8130" t="s">
        <v>459</v>
      </c>
      <c r="O8130" t="s">
        <v>403</v>
      </c>
      <c r="P8130">
        <v>3.5811613661800083E-4</v>
      </c>
      <c r="Q8130" t="s">
        <v>252</v>
      </c>
      <c r="S8130" t="s">
        <v>476</v>
      </c>
      <c r="T8130" t="s">
        <v>403</v>
      </c>
      <c r="U8130">
        <v>3.5290452668725768E-4</v>
      </c>
      <c r="V8130" t="s">
        <v>252</v>
      </c>
    </row>
    <row r="8131" spans="9:22" x14ac:dyDescent="0.45">
      <c r="I8131" t="s">
        <v>435</v>
      </c>
      <c r="J8131" t="s">
        <v>404</v>
      </c>
      <c r="K8131">
        <v>1.0378620766558418E-4</v>
      </c>
      <c r="L8131" t="s">
        <v>252</v>
      </c>
      <c r="N8131" t="s">
        <v>459</v>
      </c>
      <c r="O8131" t="s">
        <v>404</v>
      </c>
      <c r="P8131">
        <v>3.5212612251978021E-4</v>
      </c>
      <c r="Q8131" t="s">
        <v>252</v>
      </c>
      <c r="S8131" t="s">
        <v>476</v>
      </c>
      <c r="T8131" t="s">
        <v>404</v>
      </c>
      <c r="U8131">
        <v>3.7848715287321972E-4</v>
      </c>
      <c r="V8131" t="s">
        <v>252</v>
      </c>
    </row>
    <row r="8132" spans="9:22" x14ac:dyDescent="0.45">
      <c r="I8132" t="s">
        <v>435</v>
      </c>
      <c r="J8132" t="s">
        <v>405</v>
      </c>
      <c r="K8132">
        <v>5.3901181059662344E-5</v>
      </c>
      <c r="L8132" t="s">
        <v>252</v>
      </c>
      <c r="N8132" t="s">
        <v>459</v>
      </c>
      <c r="O8132" t="s">
        <v>405</v>
      </c>
      <c r="P8132">
        <v>3.773603419132252E-4</v>
      </c>
      <c r="Q8132" t="s">
        <v>252</v>
      </c>
      <c r="S8132" t="s">
        <v>476</v>
      </c>
      <c r="T8132" t="s">
        <v>405</v>
      </c>
      <c r="U8132">
        <v>3.8545224628785653E-4</v>
      </c>
      <c r="V8132" t="s">
        <v>252</v>
      </c>
    </row>
    <row r="8133" spans="9:22" x14ac:dyDescent="0.45">
      <c r="I8133" t="s">
        <v>435</v>
      </c>
      <c r="J8133" t="s">
        <v>406</v>
      </c>
      <c r="K8133">
        <v>0</v>
      </c>
      <c r="L8133" t="s">
        <v>252</v>
      </c>
      <c r="N8133" t="s">
        <v>459</v>
      </c>
      <c r="O8133" t="s">
        <v>406</v>
      </c>
      <c r="P8133">
        <v>3.2794034741695711E-4</v>
      </c>
      <c r="Q8133" t="s">
        <v>252</v>
      </c>
      <c r="S8133" t="s">
        <v>476</v>
      </c>
      <c r="T8133" t="s">
        <v>406</v>
      </c>
      <c r="U8133">
        <v>3.7211684424871144E-4</v>
      </c>
      <c r="V8133" t="s">
        <v>252</v>
      </c>
    </row>
    <row r="8134" spans="9:22" x14ac:dyDescent="0.45">
      <c r="I8134" t="s">
        <v>435</v>
      </c>
      <c r="J8134" t="s">
        <v>407</v>
      </c>
      <c r="K8134">
        <v>0</v>
      </c>
      <c r="L8134" t="s">
        <v>252</v>
      </c>
      <c r="N8134" t="s">
        <v>459</v>
      </c>
      <c r="O8134" t="s">
        <v>407</v>
      </c>
      <c r="P8134">
        <v>3.6075935575073052E-4</v>
      </c>
      <c r="Q8134" t="s">
        <v>252</v>
      </c>
      <c r="S8134" t="s">
        <v>476</v>
      </c>
      <c r="T8134" t="s">
        <v>407</v>
      </c>
      <c r="U8134">
        <v>3.4214868890964235E-4</v>
      </c>
      <c r="V8134" t="s">
        <v>252</v>
      </c>
    </row>
    <row r="8135" spans="9:22" x14ac:dyDescent="0.45">
      <c r="I8135" t="s">
        <v>435</v>
      </c>
      <c r="J8135" t="s">
        <v>408</v>
      </c>
      <c r="K8135">
        <v>0</v>
      </c>
      <c r="L8135" t="s">
        <v>252</v>
      </c>
      <c r="N8135" t="s">
        <v>459</v>
      </c>
      <c r="O8135" t="s">
        <v>408</v>
      </c>
      <c r="P8135">
        <v>3.5148053722346736E-4</v>
      </c>
      <c r="Q8135" t="s">
        <v>252</v>
      </c>
      <c r="S8135" t="s">
        <v>476</v>
      </c>
      <c r="T8135" t="s">
        <v>408</v>
      </c>
      <c r="U8135">
        <v>2.9178386107737037E-4</v>
      </c>
      <c r="V8135" t="s">
        <v>252</v>
      </c>
    </row>
    <row r="8136" spans="9:22" x14ac:dyDescent="0.45">
      <c r="I8136" t="s">
        <v>435</v>
      </c>
      <c r="J8136" t="s">
        <v>409</v>
      </c>
      <c r="K8136">
        <v>0</v>
      </c>
      <c r="L8136" t="s">
        <v>252</v>
      </c>
      <c r="N8136" t="s">
        <v>459</v>
      </c>
      <c r="O8136" t="s">
        <v>409</v>
      </c>
      <c r="P8136">
        <v>3.0838834139731357E-4</v>
      </c>
      <c r="Q8136" t="s">
        <v>252</v>
      </c>
      <c r="S8136" t="s">
        <v>476</v>
      </c>
      <c r="T8136" t="s">
        <v>409</v>
      </c>
      <c r="U8136">
        <v>2.322551326254289E-4</v>
      </c>
      <c r="V8136" t="s">
        <v>252</v>
      </c>
    </row>
    <row r="8137" spans="9:22" x14ac:dyDescent="0.45">
      <c r="I8137" t="s">
        <v>435</v>
      </c>
      <c r="J8137" t="s">
        <v>410</v>
      </c>
      <c r="K8137">
        <v>0</v>
      </c>
      <c r="L8137" t="s">
        <v>252</v>
      </c>
      <c r="N8137" t="s">
        <v>459</v>
      </c>
      <c r="O8137" t="s">
        <v>410</v>
      </c>
      <c r="P8137">
        <v>2.4808606922830718E-4</v>
      </c>
      <c r="Q8137" t="s">
        <v>252</v>
      </c>
      <c r="S8137" t="s">
        <v>476</v>
      </c>
      <c r="T8137" t="s">
        <v>410</v>
      </c>
      <c r="U8137">
        <v>2.0518522661984857E-4</v>
      </c>
      <c r="V8137" t="s">
        <v>252</v>
      </c>
    </row>
    <row r="8138" spans="9:22" x14ac:dyDescent="0.45">
      <c r="I8138" t="s">
        <v>435</v>
      </c>
      <c r="J8138" t="s">
        <v>411</v>
      </c>
      <c r="K8138">
        <v>0</v>
      </c>
      <c r="L8138" t="s">
        <v>252</v>
      </c>
      <c r="N8138" t="s">
        <v>459</v>
      </c>
      <c r="O8138" t="s">
        <v>411</v>
      </c>
      <c r="P8138">
        <v>1.8894491239414111E-4</v>
      </c>
      <c r="Q8138" t="s">
        <v>252</v>
      </c>
      <c r="S8138" t="s">
        <v>476</v>
      </c>
      <c r="T8138" t="s">
        <v>411</v>
      </c>
      <c r="U8138">
        <v>1.6334990451268711E-4</v>
      </c>
      <c r="V8138" t="s">
        <v>252</v>
      </c>
    </row>
    <row r="8139" spans="9:22" x14ac:dyDescent="0.45">
      <c r="I8139" t="s">
        <v>435</v>
      </c>
      <c r="J8139" t="s">
        <v>1706</v>
      </c>
      <c r="K8139">
        <v>0</v>
      </c>
      <c r="L8139" t="s">
        <v>252</v>
      </c>
      <c r="N8139" t="s">
        <v>459</v>
      </c>
      <c r="O8139" t="s">
        <v>1706</v>
      </c>
      <c r="P8139">
        <v>1.5559749131965997E-4</v>
      </c>
      <c r="Q8139" t="s">
        <v>252</v>
      </c>
      <c r="S8139" t="s">
        <v>476</v>
      </c>
      <c r="T8139" t="s">
        <v>1706</v>
      </c>
      <c r="U8139">
        <v>1.1901924775837483E-4</v>
      </c>
      <c r="V8139" t="s">
        <v>252</v>
      </c>
    </row>
    <row r="8140" spans="9:22" x14ac:dyDescent="0.45">
      <c r="I8140" t="s">
        <v>435</v>
      </c>
      <c r="J8140" t="s">
        <v>1707</v>
      </c>
      <c r="K8140">
        <v>0</v>
      </c>
      <c r="L8140" t="s">
        <v>252</v>
      </c>
      <c r="N8140" t="s">
        <v>459</v>
      </c>
      <c r="O8140" t="s">
        <v>1707</v>
      </c>
      <c r="P8140">
        <v>1.0864640842880856E-4</v>
      </c>
      <c r="Q8140" t="s">
        <v>252</v>
      </c>
      <c r="S8140" t="s">
        <v>476</v>
      </c>
      <c r="T8140" t="s">
        <v>1707</v>
      </c>
      <c r="U8140">
        <v>9.3827519753834625E-5</v>
      </c>
      <c r="V8140" t="s">
        <v>252</v>
      </c>
    </row>
    <row r="8141" spans="9:22" x14ac:dyDescent="0.45">
      <c r="I8141" t="s">
        <v>435</v>
      </c>
      <c r="J8141" t="s">
        <v>1708</v>
      </c>
      <c r="K8141">
        <v>0</v>
      </c>
      <c r="L8141" t="s">
        <v>252</v>
      </c>
      <c r="N8141" t="s">
        <v>459</v>
      </c>
      <c r="O8141" t="s">
        <v>1708</v>
      </c>
      <c r="P8141">
        <v>7.7685985962869562E-5</v>
      </c>
      <c r="Q8141" t="s">
        <v>252</v>
      </c>
      <c r="S8141" t="s">
        <v>476</v>
      </c>
      <c r="T8141" t="s">
        <v>1708</v>
      </c>
      <c r="U8141">
        <v>8.6730204529431482E-5</v>
      </c>
      <c r="V8141" t="s">
        <v>252</v>
      </c>
    </row>
    <row r="8142" spans="9:22" x14ac:dyDescent="0.45">
      <c r="I8142" t="s">
        <v>435</v>
      </c>
      <c r="J8142" t="s">
        <v>1709</v>
      </c>
      <c r="K8142">
        <v>0</v>
      </c>
      <c r="L8142" t="s">
        <v>252</v>
      </c>
      <c r="N8142" t="s">
        <v>459</v>
      </c>
      <c r="O8142" t="s">
        <v>1709</v>
      </c>
      <c r="P8142">
        <v>5.3985629176791348E-5</v>
      </c>
      <c r="Q8142" t="s">
        <v>252</v>
      </c>
      <c r="S8142" t="s">
        <v>476</v>
      </c>
      <c r="T8142" t="s">
        <v>1709</v>
      </c>
      <c r="U8142">
        <v>9.1141242011428869E-5</v>
      </c>
      <c r="V8142" t="s">
        <v>252</v>
      </c>
    </row>
    <row r="8143" spans="9:22" x14ac:dyDescent="0.45">
      <c r="I8143" t="s">
        <v>435</v>
      </c>
      <c r="J8143" t="s">
        <v>1710</v>
      </c>
      <c r="K8143">
        <v>0</v>
      </c>
      <c r="L8143" t="s">
        <v>252</v>
      </c>
      <c r="N8143" t="s">
        <v>459</v>
      </c>
      <c r="O8143" t="s">
        <v>1710</v>
      </c>
      <c r="P8143">
        <v>4.1762638511470575E-5</v>
      </c>
      <c r="Q8143" t="s">
        <v>252</v>
      </c>
      <c r="S8143" t="s">
        <v>476</v>
      </c>
      <c r="T8143" t="s">
        <v>1710</v>
      </c>
      <c r="U8143">
        <v>1.1021721301199566E-4</v>
      </c>
      <c r="V8143" t="s">
        <v>252</v>
      </c>
    </row>
    <row r="8144" spans="9:22" x14ac:dyDescent="0.45">
      <c r="I8144" t="s">
        <v>435</v>
      </c>
      <c r="J8144" t="s">
        <v>1711</v>
      </c>
      <c r="K8144">
        <v>0</v>
      </c>
      <c r="L8144" t="s">
        <v>252</v>
      </c>
      <c r="N8144" t="s">
        <v>459</v>
      </c>
      <c r="O8144" t="s">
        <v>1711</v>
      </c>
      <c r="P8144">
        <v>3.2347537647132748E-5</v>
      </c>
      <c r="Q8144" t="s">
        <v>252</v>
      </c>
      <c r="S8144" t="s">
        <v>476</v>
      </c>
      <c r="T8144" t="s">
        <v>1711</v>
      </c>
      <c r="U8144">
        <v>1.2810706057809229E-4</v>
      </c>
      <c r="V8144" t="s">
        <v>252</v>
      </c>
    </row>
    <row r="8145" spans="9:22" x14ac:dyDescent="0.45">
      <c r="I8145" t="s">
        <v>435</v>
      </c>
      <c r="J8145" t="s">
        <v>1712</v>
      </c>
      <c r="K8145">
        <v>0</v>
      </c>
      <c r="L8145" t="s">
        <v>252</v>
      </c>
      <c r="N8145" t="s">
        <v>459</v>
      </c>
      <c r="O8145" t="s">
        <v>1712</v>
      </c>
      <c r="P8145">
        <v>4.4748680234279121E-5</v>
      </c>
      <c r="Q8145" t="s">
        <v>252</v>
      </c>
      <c r="S8145" t="s">
        <v>476</v>
      </c>
      <c r="T8145" t="s">
        <v>1712</v>
      </c>
      <c r="U8145">
        <v>1.4237669548142171E-4</v>
      </c>
      <c r="V8145" t="s">
        <v>252</v>
      </c>
    </row>
    <row r="8146" spans="9:22" x14ac:dyDescent="0.45">
      <c r="I8146" t="s">
        <v>435</v>
      </c>
      <c r="J8146" t="s">
        <v>1713</v>
      </c>
      <c r="K8146">
        <v>7.5821868389925687E-5</v>
      </c>
      <c r="L8146" t="s">
        <v>252</v>
      </c>
      <c r="N8146" t="s">
        <v>459</v>
      </c>
      <c r="O8146" t="s">
        <v>1713</v>
      </c>
      <c r="P8146">
        <v>6.130606668446875E-5</v>
      </c>
      <c r="Q8146" t="s">
        <v>252</v>
      </c>
      <c r="S8146" t="s">
        <v>476</v>
      </c>
      <c r="T8146" t="s">
        <v>1713</v>
      </c>
      <c r="U8146">
        <v>1.5988090651519431E-4</v>
      </c>
      <c r="V8146" t="s">
        <v>252</v>
      </c>
    </row>
    <row r="8147" spans="9:22" x14ac:dyDescent="0.45">
      <c r="I8147" t="s">
        <v>435</v>
      </c>
      <c r="J8147" t="s">
        <v>1714</v>
      </c>
      <c r="K8147">
        <v>1.8362972374190626E-4</v>
      </c>
      <c r="L8147" t="s">
        <v>252</v>
      </c>
      <c r="N8147" t="s">
        <v>459</v>
      </c>
      <c r="O8147" t="s">
        <v>1714</v>
      </c>
      <c r="P8147">
        <v>8.9057672606059497E-5</v>
      </c>
      <c r="Q8147" t="s">
        <v>252</v>
      </c>
      <c r="S8147" t="s">
        <v>476</v>
      </c>
      <c r="T8147" t="s">
        <v>1714</v>
      </c>
      <c r="U8147">
        <v>1.6957501599555987E-4</v>
      </c>
      <c r="V8147" t="s">
        <v>252</v>
      </c>
    </row>
    <row r="8148" spans="9:22" x14ac:dyDescent="0.45">
      <c r="I8148" t="s">
        <v>435</v>
      </c>
      <c r="J8148" t="s">
        <v>1715</v>
      </c>
      <c r="K8148">
        <v>2.6423649490538441E-4</v>
      </c>
      <c r="L8148" t="s">
        <v>252</v>
      </c>
      <c r="N8148" t="s">
        <v>459</v>
      </c>
      <c r="O8148" t="s">
        <v>1715</v>
      </c>
      <c r="P8148">
        <v>9.7160580273299407E-5</v>
      </c>
      <c r="Q8148" t="s">
        <v>252</v>
      </c>
      <c r="S8148" t="s">
        <v>476</v>
      </c>
      <c r="T8148" t="s">
        <v>1715</v>
      </c>
      <c r="U8148">
        <v>1.7690290980206124E-4</v>
      </c>
      <c r="V8148" t="s">
        <v>252</v>
      </c>
    </row>
    <row r="8149" spans="9:22" x14ac:dyDescent="0.45">
      <c r="I8149" t="s">
        <v>435</v>
      </c>
      <c r="J8149" t="s">
        <v>1716</v>
      </c>
      <c r="K8149">
        <v>3.3178899786397837E-4</v>
      </c>
      <c r="L8149" t="s">
        <v>252</v>
      </c>
      <c r="N8149" t="s">
        <v>459</v>
      </c>
      <c r="O8149" t="s">
        <v>1716</v>
      </c>
      <c r="P8149">
        <v>8.5389396839176596E-5</v>
      </c>
      <c r="Q8149" t="s">
        <v>252</v>
      </c>
      <c r="S8149" t="s">
        <v>476</v>
      </c>
      <c r="T8149" t="s">
        <v>1716</v>
      </c>
      <c r="U8149">
        <v>1.7184395499893659E-4</v>
      </c>
      <c r="V8149" t="s">
        <v>252</v>
      </c>
    </row>
    <row r="8150" spans="9:22" x14ac:dyDescent="0.45">
      <c r="I8150" t="s">
        <v>435</v>
      </c>
      <c r="J8150" t="s">
        <v>1717</v>
      </c>
      <c r="K8150">
        <v>3.4606589304925591E-4</v>
      </c>
      <c r="L8150" t="s">
        <v>252</v>
      </c>
      <c r="N8150" t="s">
        <v>459</v>
      </c>
      <c r="O8150" t="s">
        <v>1717</v>
      </c>
      <c r="P8150">
        <v>7.3304813967588238E-5</v>
      </c>
      <c r="Q8150" t="s">
        <v>252</v>
      </c>
      <c r="S8150" t="s">
        <v>476</v>
      </c>
      <c r="T8150" t="s">
        <v>1717</v>
      </c>
      <c r="U8150">
        <v>1.8139743657357894E-4</v>
      </c>
      <c r="V8150" t="s">
        <v>252</v>
      </c>
    </row>
    <row r="8151" spans="9:22" x14ac:dyDescent="0.45">
      <c r="I8151" t="s">
        <v>435</v>
      </c>
      <c r="J8151" t="s">
        <v>1718</v>
      </c>
      <c r="K8151">
        <v>3.2263440218318322E-4</v>
      </c>
      <c r="L8151" t="s">
        <v>252</v>
      </c>
      <c r="N8151" t="s">
        <v>459</v>
      </c>
      <c r="O8151" t="s">
        <v>1718</v>
      </c>
      <c r="P8151">
        <v>5.9673547391790223E-5</v>
      </c>
      <c r="Q8151" t="s">
        <v>252</v>
      </c>
      <c r="S8151" t="s">
        <v>476</v>
      </c>
      <c r="T8151" t="s">
        <v>1718</v>
      </c>
      <c r="U8151">
        <v>1.9132921181312413E-4</v>
      </c>
      <c r="V8151" t="s">
        <v>252</v>
      </c>
    </row>
    <row r="8152" spans="9:22" x14ac:dyDescent="0.45">
      <c r="I8152" t="s">
        <v>435</v>
      </c>
      <c r="J8152" t="s">
        <v>1719</v>
      </c>
      <c r="K8152">
        <v>3.4764421859016141E-4</v>
      </c>
      <c r="L8152" t="s">
        <v>252</v>
      </c>
      <c r="N8152" t="s">
        <v>459</v>
      </c>
      <c r="O8152" t="s">
        <v>1719</v>
      </c>
      <c r="P8152">
        <v>5.7743912061804749E-5</v>
      </c>
      <c r="Q8152" t="s">
        <v>252</v>
      </c>
      <c r="S8152" t="s">
        <v>476</v>
      </c>
      <c r="T8152" t="s">
        <v>1719</v>
      </c>
      <c r="U8152">
        <v>2.128239816658395E-4</v>
      </c>
      <c r="V8152" t="s">
        <v>252</v>
      </c>
    </row>
    <row r="8153" spans="9:22" x14ac:dyDescent="0.45">
      <c r="I8153" t="s">
        <v>435</v>
      </c>
      <c r="J8153" t="s">
        <v>1720</v>
      </c>
      <c r="K8153">
        <v>3.5266896745620363E-4</v>
      </c>
      <c r="L8153" t="s">
        <v>252</v>
      </c>
      <c r="N8153" t="s">
        <v>459</v>
      </c>
      <c r="O8153" t="s">
        <v>1720</v>
      </c>
      <c r="P8153">
        <v>6.6298470452744762E-5</v>
      </c>
      <c r="Q8153" t="s">
        <v>252</v>
      </c>
      <c r="S8153" t="s">
        <v>476</v>
      </c>
      <c r="T8153" t="s">
        <v>1720</v>
      </c>
      <c r="U8153">
        <v>2.2827451308924057E-4</v>
      </c>
      <c r="V8153" t="s">
        <v>252</v>
      </c>
    </row>
    <row r="8154" spans="9:22" x14ac:dyDescent="0.45">
      <c r="I8154" t="s">
        <v>435</v>
      </c>
      <c r="J8154" t="s">
        <v>1721</v>
      </c>
      <c r="K8154">
        <v>2.6987757760319386E-4</v>
      </c>
      <c r="L8154" t="s">
        <v>252</v>
      </c>
      <c r="N8154" t="s">
        <v>459</v>
      </c>
      <c r="O8154" t="s">
        <v>1721</v>
      </c>
      <c r="P8154">
        <v>9.0870971912167665E-5</v>
      </c>
      <c r="Q8154" t="s">
        <v>252</v>
      </c>
      <c r="S8154" t="s">
        <v>476</v>
      </c>
      <c r="T8154" t="s">
        <v>1721</v>
      </c>
      <c r="U8154">
        <v>2.3341946275429575E-4</v>
      </c>
      <c r="V8154" t="s">
        <v>252</v>
      </c>
    </row>
    <row r="8155" spans="9:22" x14ac:dyDescent="0.45">
      <c r="I8155" t="s">
        <v>435</v>
      </c>
      <c r="J8155" t="s">
        <v>1722</v>
      </c>
      <c r="K8155">
        <v>1.9100851464671738E-4</v>
      </c>
      <c r="L8155" t="s">
        <v>252</v>
      </c>
      <c r="N8155" t="s">
        <v>459</v>
      </c>
      <c r="O8155" t="s">
        <v>1722</v>
      </c>
      <c r="P8155">
        <v>1.2541517839134996E-4</v>
      </c>
      <c r="Q8155" t="s">
        <v>252</v>
      </c>
      <c r="S8155" t="s">
        <v>476</v>
      </c>
      <c r="T8155" t="s">
        <v>1722</v>
      </c>
      <c r="U8155">
        <v>2.2106118788275641E-4</v>
      </c>
      <c r="V8155" t="s">
        <v>252</v>
      </c>
    </row>
    <row r="8156" spans="9:22" x14ac:dyDescent="0.45">
      <c r="I8156" t="s">
        <v>435</v>
      </c>
      <c r="J8156" t="s">
        <v>1723</v>
      </c>
      <c r="K8156">
        <v>1.2019227141643271E-4</v>
      </c>
      <c r="L8156" t="s">
        <v>252</v>
      </c>
      <c r="N8156" t="s">
        <v>459</v>
      </c>
      <c r="O8156" t="s">
        <v>1723</v>
      </c>
      <c r="P8156">
        <v>1.1500629841877174E-4</v>
      </c>
      <c r="Q8156" t="s">
        <v>252</v>
      </c>
      <c r="S8156" t="s">
        <v>476</v>
      </c>
      <c r="T8156" t="s">
        <v>1723</v>
      </c>
      <c r="U8156">
        <v>1.5179954037354288E-4</v>
      </c>
      <c r="V8156" t="s">
        <v>252</v>
      </c>
    </row>
    <row r="8157" spans="9:22" x14ac:dyDescent="0.45">
      <c r="I8157" t="s">
        <v>435</v>
      </c>
      <c r="J8157" t="s">
        <v>1724</v>
      </c>
      <c r="K8157">
        <v>0</v>
      </c>
      <c r="L8157" t="s">
        <v>252</v>
      </c>
      <c r="N8157" t="s">
        <v>459</v>
      </c>
      <c r="O8157" t="s">
        <v>1724</v>
      </c>
      <c r="P8157">
        <v>1.5050206739110125E-4</v>
      </c>
      <c r="Q8157" t="s">
        <v>252</v>
      </c>
      <c r="S8157" t="s">
        <v>476</v>
      </c>
      <c r="T8157" t="s">
        <v>1724</v>
      </c>
      <c r="U8157">
        <v>1.394809665472601E-4</v>
      </c>
      <c r="V8157" t="s">
        <v>252</v>
      </c>
    </row>
    <row r="8158" spans="9:22" x14ac:dyDescent="0.45">
      <c r="I8158" t="s">
        <v>435</v>
      </c>
      <c r="J8158" t="s">
        <v>1725</v>
      </c>
      <c r="K8158">
        <v>0</v>
      </c>
      <c r="L8158" t="s">
        <v>252</v>
      </c>
      <c r="N8158" t="s">
        <v>459</v>
      </c>
      <c r="O8158" t="s">
        <v>1725</v>
      </c>
      <c r="P8158">
        <v>1.5583931782904971E-4</v>
      </c>
      <c r="Q8158" t="s">
        <v>252</v>
      </c>
      <c r="S8158" t="s">
        <v>476</v>
      </c>
      <c r="T8158" t="s">
        <v>1725</v>
      </c>
      <c r="U8158">
        <v>1.4331910701928261E-4</v>
      </c>
      <c r="V8158" t="s">
        <v>252</v>
      </c>
    </row>
    <row r="8159" spans="9:22" x14ac:dyDescent="0.45">
      <c r="I8159" t="s">
        <v>435</v>
      </c>
      <c r="J8159" t="s">
        <v>1726</v>
      </c>
      <c r="K8159">
        <v>0</v>
      </c>
      <c r="L8159" t="s">
        <v>252</v>
      </c>
      <c r="N8159" t="s">
        <v>459</v>
      </c>
      <c r="O8159" t="s">
        <v>1726</v>
      </c>
      <c r="P8159">
        <v>1.5650949916219505E-4</v>
      </c>
      <c r="Q8159" t="s">
        <v>252</v>
      </c>
      <c r="S8159" t="s">
        <v>476</v>
      </c>
      <c r="T8159" t="s">
        <v>1726</v>
      </c>
      <c r="U8159">
        <v>1.5984963603954102E-4</v>
      </c>
      <c r="V8159" t="s">
        <v>252</v>
      </c>
    </row>
    <row r="8160" spans="9:22" x14ac:dyDescent="0.45">
      <c r="I8160" t="s">
        <v>435</v>
      </c>
      <c r="J8160" t="s">
        <v>1727</v>
      </c>
      <c r="K8160">
        <v>0</v>
      </c>
      <c r="L8160" t="s">
        <v>252</v>
      </c>
      <c r="N8160" t="s">
        <v>459</v>
      </c>
      <c r="O8160" t="s">
        <v>1727</v>
      </c>
      <c r="P8160">
        <v>1.6983225803887873E-4</v>
      </c>
      <c r="Q8160" t="s">
        <v>252</v>
      </c>
      <c r="S8160" t="s">
        <v>476</v>
      </c>
      <c r="T8160" t="s">
        <v>1727</v>
      </c>
      <c r="U8160">
        <v>1.7936925110708659E-4</v>
      </c>
      <c r="V8160" t="s">
        <v>252</v>
      </c>
    </row>
    <row r="8161" spans="9:22" x14ac:dyDescent="0.45">
      <c r="I8161" t="s">
        <v>435</v>
      </c>
      <c r="J8161" t="s">
        <v>1728</v>
      </c>
      <c r="K8161">
        <v>0</v>
      </c>
      <c r="L8161" t="s">
        <v>252</v>
      </c>
      <c r="N8161" t="s">
        <v>459</v>
      </c>
      <c r="O8161" t="s">
        <v>1728</v>
      </c>
      <c r="P8161">
        <v>1.8051286814979147E-4</v>
      </c>
      <c r="Q8161" t="s">
        <v>252</v>
      </c>
      <c r="S8161" t="s">
        <v>476</v>
      </c>
      <c r="T8161" t="s">
        <v>1728</v>
      </c>
      <c r="U8161">
        <v>1.8831951503333802E-4</v>
      </c>
      <c r="V8161" t="s">
        <v>252</v>
      </c>
    </row>
    <row r="8162" spans="9:22" x14ac:dyDescent="0.45">
      <c r="I8162" t="s">
        <v>435</v>
      </c>
      <c r="J8162" t="s">
        <v>1729</v>
      </c>
      <c r="K8162">
        <v>0</v>
      </c>
      <c r="L8162" t="s">
        <v>252</v>
      </c>
      <c r="N8162" t="s">
        <v>459</v>
      </c>
      <c r="O8162" t="s">
        <v>1729</v>
      </c>
      <c r="P8162">
        <v>1.7704703442883861E-4</v>
      </c>
      <c r="Q8162" t="s">
        <v>252</v>
      </c>
      <c r="S8162" t="s">
        <v>476</v>
      </c>
      <c r="T8162" t="s">
        <v>1729</v>
      </c>
      <c r="U8162">
        <v>1.7966322000459984E-4</v>
      </c>
      <c r="V8162" t="s">
        <v>252</v>
      </c>
    </row>
    <row r="8163" spans="9:22" x14ac:dyDescent="0.45">
      <c r="I8163" t="s">
        <v>435</v>
      </c>
      <c r="J8163" t="s">
        <v>412</v>
      </c>
      <c r="K8163">
        <v>0</v>
      </c>
      <c r="L8163" t="s">
        <v>252</v>
      </c>
      <c r="N8163" t="s">
        <v>459</v>
      </c>
      <c r="O8163" t="s">
        <v>412</v>
      </c>
      <c r="P8163">
        <v>2.9134501652955586E-2</v>
      </c>
      <c r="Q8163" t="s">
        <v>252</v>
      </c>
      <c r="S8163" t="s">
        <v>476</v>
      </c>
      <c r="T8163" t="s">
        <v>412</v>
      </c>
      <c r="U8163">
        <v>3.5398884271894138E-2</v>
      </c>
      <c r="V8163" t="s">
        <v>252</v>
      </c>
    </row>
    <row r="8164" spans="9:22" x14ac:dyDescent="0.45">
      <c r="I8164" t="s">
        <v>435</v>
      </c>
      <c r="J8164" t="s">
        <v>413</v>
      </c>
      <c r="K8164">
        <v>0</v>
      </c>
      <c r="L8164" t="s">
        <v>252</v>
      </c>
      <c r="N8164" t="s">
        <v>459</v>
      </c>
      <c r="O8164" t="s">
        <v>413</v>
      </c>
      <c r="P8164">
        <v>4.9931808006869237E-3</v>
      </c>
      <c r="Q8164" t="s">
        <v>252</v>
      </c>
      <c r="S8164" t="s">
        <v>476</v>
      </c>
      <c r="T8164" t="s">
        <v>413</v>
      </c>
      <c r="U8164">
        <v>5.7532033843136297E-3</v>
      </c>
      <c r="V8164" t="s">
        <v>252</v>
      </c>
    </row>
    <row r="8165" spans="9:22" x14ac:dyDescent="0.45">
      <c r="I8165" t="s">
        <v>435</v>
      </c>
      <c r="J8165" t="s">
        <v>414</v>
      </c>
      <c r="K8165">
        <v>5.1908481692384614E-3</v>
      </c>
      <c r="L8165" t="s">
        <v>252</v>
      </c>
      <c r="N8165" t="s">
        <v>459</v>
      </c>
      <c r="O8165" t="s">
        <v>414</v>
      </c>
      <c r="P8165">
        <v>5.0556392920162677E-3</v>
      </c>
      <c r="Q8165" t="s">
        <v>252</v>
      </c>
      <c r="S8165" t="s">
        <v>476</v>
      </c>
      <c r="T8165" t="s">
        <v>414</v>
      </c>
      <c r="U8165">
        <v>5.984194511150254E-3</v>
      </c>
      <c r="V8165" t="s">
        <v>252</v>
      </c>
    </row>
    <row r="8166" spans="9:22" x14ac:dyDescent="0.45">
      <c r="I8166" t="s">
        <v>435</v>
      </c>
      <c r="J8166" t="s">
        <v>415</v>
      </c>
      <c r="K8166">
        <v>8.5307326776215778E-3</v>
      </c>
      <c r="L8166" t="s">
        <v>252</v>
      </c>
      <c r="N8166" t="s">
        <v>459</v>
      </c>
      <c r="O8166" t="s">
        <v>415</v>
      </c>
      <c r="P8166">
        <v>5.0085311136308722E-3</v>
      </c>
      <c r="Q8166" t="s">
        <v>252</v>
      </c>
      <c r="S8166" t="s">
        <v>476</v>
      </c>
      <c r="T8166" t="s">
        <v>415</v>
      </c>
      <c r="U8166">
        <v>5.9935779319767579E-3</v>
      </c>
      <c r="V8166" t="s">
        <v>252</v>
      </c>
    </row>
    <row r="8167" spans="9:22" x14ac:dyDescent="0.45">
      <c r="I8167" t="s">
        <v>435</v>
      </c>
      <c r="J8167" t="s">
        <v>416</v>
      </c>
      <c r="K8167">
        <v>6.1274168248850944E-2</v>
      </c>
      <c r="L8167" t="s">
        <v>252</v>
      </c>
      <c r="N8167" t="s">
        <v>459</v>
      </c>
      <c r="O8167" t="s">
        <v>416</v>
      </c>
      <c r="P8167">
        <v>3.0515442487104565E-2</v>
      </c>
      <c r="Q8167" t="s">
        <v>252</v>
      </c>
      <c r="S8167" t="s">
        <v>476</v>
      </c>
      <c r="T8167" t="s">
        <v>416</v>
      </c>
      <c r="U8167">
        <v>3.308054006433294E-2</v>
      </c>
      <c r="V8167" t="s">
        <v>252</v>
      </c>
    </row>
    <row r="8168" spans="9:22" x14ac:dyDescent="0.45">
      <c r="I8168" t="s">
        <v>435</v>
      </c>
      <c r="J8168" t="s">
        <v>417</v>
      </c>
      <c r="K8168">
        <v>7.6631525343770967E-3</v>
      </c>
      <c r="L8168" t="s">
        <v>252</v>
      </c>
      <c r="N8168" t="s">
        <v>459</v>
      </c>
      <c r="O8168" t="s">
        <v>417</v>
      </c>
      <c r="P8168">
        <v>4.5874555710094835E-3</v>
      </c>
      <c r="Q8168" t="s">
        <v>252</v>
      </c>
      <c r="S8168" t="s">
        <v>476</v>
      </c>
      <c r="T8168" t="s">
        <v>417</v>
      </c>
      <c r="U8168">
        <v>5.1937604124858983E-3</v>
      </c>
      <c r="V8168" t="s">
        <v>252</v>
      </c>
    </row>
    <row r="8169" spans="9:22" x14ac:dyDescent="0.45">
      <c r="I8169" t="s">
        <v>435</v>
      </c>
      <c r="J8169" t="s">
        <v>418</v>
      </c>
      <c r="K8169">
        <v>5.1945255161415975E-3</v>
      </c>
      <c r="L8169" t="s">
        <v>252</v>
      </c>
      <c r="N8169" t="s">
        <v>459</v>
      </c>
      <c r="O8169" t="s">
        <v>418</v>
      </c>
      <c r="P8169">
        <v>7.415788104683207E-3</v>
      </c>
      <c r="Q8169" t="s">
        <v>252</v>
      </c>
      <c r="S8169" t="s">
        <v>476</v>
      </c>
      <c r="T8169" t="s">
        <v>418</v>
      </c>
      <c r="U8169">
        <v>8.2194744717417525E-3</v>
      </c>
      <c r="V8169" t="s">
        <v>252</v>
      </c>
    </row>
    <row r="8170" spans="9:22" x14ac:dyDescent="0.45">
      <c r="I8170" t="s">
        <v>435</v>
      </c>
      <c r="J8170" t="s">
        <v>419</v>
      </c>
      <c r="K8170">
        <v>0</v>
      </c>
      <c r="L8170" t="s">
        <v>252</v>
      </c>
      <c r="N8170" t="s">
        <v>459</v>
      </c>
      <c r="O8170" t="s">
        <v>419</v>
      </c>
      <c r="P8170">
        <v>1.7454472023181258E-2</v>
      </c>
      <c r="Q8170" t="s">
        <v>252</v>
      </c>
      <c r="S8170" t="s">
        <v>476</v>
      </c>
      <c r="T8170" t="s">
        <v>419</v>
      </c>
      <c r="U8170">
        <v>1.9901899023360856E-2</v>
      </c>
      <c r="V8170" t="s">
        <v>252</v>
      </c>
    </row>
    <row r="8171" spans="9:22" x14ac:dyDescent="0.45">
      <c r="I8171" t="s">
        <v>436</v>
      </c>
      <c r="J8171" t="s">
        <v>251</v>
      </c>
      <c r="K8171">
        <v>0</v>
      </c>
      <c r="L8171" t="s">
        <v>252</v>
      </c>
      <c r="S8171" t="s">
        <v>477</v>
      </c>
      <c r="T8171" t="s">
        <v>251</v>
      </c>
      <c r="U8171">
        <v>1.362527101789761E-2</v>
      </c>
      <c r="V8171" t="s">
        <v>252</v>
      </c>
    </row>
    <row r="8172" spans="9:22" x14ac:dyDescent="0.45">
      <c r="I8172" t="s">
        <v>436</v>
      </c>
      <c r="J8172" t="s">
        <v>253</v>
      </c>
      <c r="K8172">
        <v>0</v>
      </c>
      <c r="L8172" t="s">
        <v>252</v>
      </c>
      <c r="S8172" t="s">
        <v>477</v>
      </c>
      <c r="T8172" t="s">
        <v>253</v>
      </c>
      <c r="U8172">
        <v>2.0695350956868772E-3</v>
      </c>
      <c r="V8172" t="s">
        <v>252</v>
      </c>
    </row>
    <row r="8173" spans="9:22" x14ac:dyDescent="0.45">
      <c r="I8173" t="s">
        <v>436</v>
      </c>
      <c r="J8173" t="s">
        <v>254</v>
      </c>
      <c r="K8173">
        <v>7.8010736956300589E-4</v>
      </c>
      <c r="L8173" t="s">
        <v>252</v>
      </c>
      <c r="S8173" t="s">
        <v>477</v>
      </c>
      <c r="T8173" t="s">
        <v>254</v>
      </c>
      <c r="U8173">
        <v>2.0911107527999233E-3</v>
      </c>
      <c r="V8173" t="s">
        <v>252</v>
      </c>
    </row>
    <row r="8174" spans="9:22" x14ac:dyDescent="0.45">
      <c r="I8174" t="s">
        <v>436</v>
      </c>
      <c r="J8174" t="s">
        <v>255</v>
      </c>
      <c r="K8174">
        <v>1.6502938952336814E-3</v>
      </c>
      <c r="L8174" t="s">
        <v>252</v>
      </c>
      <c r="S8174" t="s">
        <v>477</v>
      </c>
      <c r="T8174" t="s">
        <v>255</v>
      </c>
      <c r="U8174">
        <v>2.0901691934786092E-3</v>
      </c>
      <c r="V8174" t="s">
        <v>252</v>
      </c>
    </row>
    <row r="8175" spans="9:22" x14ac:dyDescent="0.45">
      <c r="I8175" t="s">
        <v>436</v>
      </c>
      <c r="J8175" t="s">
        <v>256</v>
      </c>
      <c r="K8175">
        <v>2.0912691310649021E-2</v>
      </c>
      <c r="L8175" t="s">
        <v>252</v>
      </c>
      <c r="S8175" t="s">
        <v>477</v>
      </c>
      <c r="T8175" t="s">
        <v>256</v>
      </c>
      <c r="U8175">
        <v>1.1511615052254945E-2</v>
      </c>
      <c r="V8175" t="s">
        <v>252</v>
      </c>
    </row>
    <row r="8176" spans="9:22" x14ac:dyDescent="0.45">
      <c r="I8176" t="s">
        <v>436</v>
      </c>
      <c r="J8176" t="s">
        <v>257</v>
      </c>
      <c r="K8176">
        <v>3.0591273812835638E-3</v>
      </c>
      <c r="L8176" t="s">
        <v>252</v>
      </c>
      <c r="S8176" t="s">
        <v>477</v>
      </c>
      <c r="T8176" t="s">
        <v>257</v>
      </c>
      <c r="U8176">
        <v>1.7012052870884614E-3</v>
      </c>
      <c r="V8176" t="s">
        <v>252</v>
      </c>
    </row>
    <row r="8177" spans="9:22" x14ac:dyDescent="0.45">
      <c r="I8177" t="s">
        <v>436</v>
      </c>
      <c r="J8177" t="s">
        <v>258</v>
      </c>
      <c r="K8177">
        <v>3.8561950436366414E-3</v>
      </c>
      <c r="L8177" t="s">
        <v>252</v>
      </c>
      <c r="S8177" t="s">
        <v>477</v>
      </c>
      <c r="T8177" t="s">
        <v>258</v>
      </c>
      <c r="U8177">
        <v>2.8616278179227042E-3</v>
      </c>
      <c r="V8177" t="s">
        <v>252</v>
      </c>
    </row>
    <row r="8178" spans="9:22" x14ac:dyDescent="0.45">
      <c r="I8178" t="s">
        <v>436</v>
      </c>
      <c r="J8178" t="s">
        <v>259</v>
      </c>
      <c r="K8178">
        <v>0</v>
      </c>
      <c r="L8178" t="s">
        <v>252</v>
      </c>
      <c r="S8178" t="s">
        <v>477</v>
      </c>
      <c r="T8178" t="s">
        <v>259</v>
      </c>
      <c r="U8178">
        <v>8.7127096292402978E-3</v>
      </c>
      <c r="V8178" t="s">
        <v>252</v>
      </c>
    </row>
    <row r="8179" spans="9:22" x14ac:dyDescent="0.45">
      <c r="I8179" t="s">
        <v>436</v>
      </c>
      <c r="J8179" t="s">
        <v>1394</v>
      </c>
      <c r="K8179">
        <v>0</v>
      </c>
      <c r="L8179" t="s">
        <v>252</v>
      </c>
      <c r="S8179" t="s">
        <v>477</v>
      </c>
      <c r="T8179" t="s">
        <v>1394</v>
      </c>
      <c r="U8179">
        <v>2.5456520196255969E-5</v>
      </c>
      <c r="V8179" t="s">
        <v>252</v>
      </c>
    </row>
    <row r="8180" spans="9:22" x14ac:dyDescent="0.45">
      <c r="I8180" t="s">
        <v>436</v>
      </c>
      <c r="J8180" t="s">
        <v>1395</v>
      </c>
      <c r="K8180">
        <v>0</v>
      </c>
      <c r="L8180" t="s">
        <v>252</v>
      </c>
      <c r="S8180" t="s">
        <v>477</v>
      </c>
      <c r="T8180" t="s">
        <v>1395</v>
      </c>
      <c r="U8180">
        <v>3.0376489892243866E-5</v>
      </c>
      <c r="V8180" t="s">
        <v>252</v>
      </c>
    </row>
    <row r="8181" spans="9:22" x14ac:dyDescent="0.45">
      <c r="I8181" t="s">
        <v>436</v>
      </c>
      <c r="J8181" t="s">
        <v>1396</v>
      </c>
      <c r="K8181">
        <v>0</v>
      </c>
      <c r="L8181" t="s">
        <v>252</v>
      </c>
      <c r="S8181" t="s">
        <v>477</v>
      </c>
      <c r="T8181" t="s">
        <v>1396</v>
      </c>
      <c r="U8181">
        <v>3.3446935619344801E-5</v>
      </c>
      <c r="V8181" t="s">
        <v>252</v>
      </c>
    </row>
    <row r="8182" spans="9:22" x14ac:dyDescent="0.45">
      <c r="I8182" t="s">
        <v>436</v>
      </c>
      <c r="J8182" t="s">
        <v>1397</v>
      </c>
      <c r="K8182">
        <v>0</v>
      </c>
      <c r="L8182" t="s">
        <v>252</v>
      </c>
      <c r="S8182" t="s">
        <v>477</v>
      </c>
      <c r="T8182" t="s">
        <v>1397</v>
      </c>
      <c r="U8182">
        <v>3.4282462957651119E-5</v>
      </c>
      <c r="V8182" t="s">
        <v>252</v>
      </c>
    </row>
    <row r="8183" spans="9:22" x14ac:dyDescent="0.45">
      <c r="I8183" t="s">
        <v>436</v>
      </c>
      <c r="J8183" t="s">
        <v>1398</v>
      </c>
      <c r="K8183">
        <v>0</v>
      </c>
      <c r="L8183" t="s">
        <v>252</v>
      </c>
      <c r="S8183" t="s">
        <v>477</v>
      </c>
      <c r="T8183" t="s">
        <v>1398</v>
      </c>
      <c r="U8183">
        <v>3.4990337251831532E-5</v>
      </c>
      <c r="V8183" t="s">
        <v>252</v>
      </c>
    </row>
    <row r="8184" spans="9:22" x14ac:dyDescent="0.45">
      <c r="I8184" t="s">
        <v>436</v>
      </c>
      <c r="J8184" t="s">
        <v>1399</v>
      </c>
      <c r="K8184">
        <v>0</v>
      </c>
      <c r="L8184" t="s">
        <v>252</v>
      </c>
      <c r="S8184" t="s">
        <v>477</v>
      </c>
      <c r="T8184" t="s">
        <v>1399</v>
      </c>
      <c r="U8184">
        <v>2.6308381148959975E-5</v>
      </c>
      <c r="V8184" t="s">
        <v>252</v>
      </c>
    </row>
    <row r="8185" spans="9:22" x14ac:dyDescent="0.45">
      <c r="I8185" t="s">
        <v>436</v>
      </c>
      <c r="J8185" t="s">
        <v>1400</v>
      </c>
      <c r="K8185">
        <v>0</v>
      </c>
      <c r="L8185" t="s">
        <v>252</v>
      </c>
      <c r="S8185" t="s">
        <v>477</v>
      </c>
      <c r="T8185" t="s">
        <v>1400</v>
      </c>
      <c r="U8185">
        <v>2.8150864919166547E-5</v>
      </c>
      <c r="V8185" t="s">
        <v>252</v>
      </c>
    </row>
    <row r="8186" spans="9:22" x14ac:dyDescent="0.45">
      <c r="I8186" t="s">
        <v>436</v>
      </c>
      <c r="J8186" t="s">
        <v>1401</v>
      </c>
      <c r="K8186">
        <v>0</v>
      </c>
      <c r="L8186" t="s">
        <v>252</v>
      </c>
      <c r="S8186" t="s">
        <v>477</v>
      </c>
      <c r="T8186" t="s">
        <v>1401</v>
      </c>
      <c r="U8186">
        <v>5.7810816424233513E-5</v>
      </c>
      <c r="V8186" t="s">
        <v>252</v>
      </c>
    </row>
    <row r="8187" spans="9:22" x14ac:dyDescent="0.45">
      <c r="I8187" t="s">
        <v>436</v>
      </c>
      <c r="J8187" t="s">
        <v>1402</v>
      </c>
      <c r="K8187">
        <v>9.041968908667159E-6</v>
      </c>
      <c r="L8187" t="s">
        <v>252</v>
      </c>
      <c r="S8187" t="s">
        <v>477</v>
      </c>
      <c r="T8187" t="s">
        <v>1402</v>
      </c>
      <c r="U8187">
        <v>5.5701946417141699E-5</v>
      </c>
      <c r="V8187" t="s">
        <v>252</v>
      </c>
    </row>
    <row r="8188" spans="9:22" x14ac:dyDescent="0.45">
      <c r="I8188" t="s">
        <v>436</v>
      </c>
      <c r="J8188" t="s">
        <v>1403</v>
      </c>
      <c r="K8188">
        <v>2.7677054380620198E-5</v>
      </c>
      <c r="L8188" t="s">
        <v>252</v>
      </c>
      <c r="S8188" t="s">
        <v>477</v>
      </c>
      <c r="T8188" t="s">
        <v>1403</v>
      </c>
      <c r="U8188">
        <v>4.9841371680826056E-5</v>
      </c>
      <c r="V8188" t="s">
        <v>252</v>
      </c>
    </row>
    <row r="8189" spans="9:22" x14ac:dyDescent="0.45">
      <c r="I8189" t="s">
        <v>436</v>
      </c>
      <c r="J8189" t="s">
        <v>1404</v>
      </c>
      <c r="K8189">
        <v>4.8913926362980435E-5</v>
      </c>
      <c r="L8189" t="s">
        <v>252</v>
      </c>
      <c r="S8189" t="s">
        <v>477</v>
      </c>
      <c r="T8189" t="s">
        <v>1404</v>
      </c>
      <c r="U8189">
        <v>4.0050054181473142E-5</v>
      </c>
      <c r="V8189" t="s">
        <v>252</v>
      </c>
    </row>
    <row r="8190" spans="9:22" x14ac:dyDescent="0.45">
      <c r="I8190" t="s">
        <v>436</v>
      </c>
      <c r="J8190" t="s">
        <v>1405</v>
      </c>
      <c r="K8190">
        <v>6.7621730268732091E-5</v>
      </c>
      <c r="L8190" t="s">
        <v>252</v>
      </c>
      <c r="S8190" t="s">
        <v>477</v>
      </c>
      <c r="T8190" t="s">
        <v>1405</v>
      </c>
      <c r="U8190">
        <v>3.0140092421197478E-5</v>
      </c>
      <c r="V8190" t="s">
        <v>252</v>
      </c>
    </row>
    <row r="8191" spans="9:22" x14ac:dyDescent="0.45">
      <c r="I8191" t="s">
        <v>436</v>
      </c>
      <c r="J8191" t="s">
        <v>1406</v>
      </c>
      <c r="K8191">
        <v>8.6210110728673819E-5</v>
      </c>
      <c r="L8191" t="s">
        <v>252</v>
      </c>
      <c r="S8191" t="s">
        <v>477</v>
      </c>
      <c r="T8191" t="s">
        <v>1406</v>
      </c>
      <c r="U8191">
        <v>2.4445678338589117E-5</v>
      </c>
      <c r="V8191" t="s">
        <v>252</v>
      </c>
    </row>
    <row r="8192" spans="9:22" x14ac:dyDescent="0.45">
      <c r="I8192" t="s">
        <v>436</v>
      </c>
      <c r="J8192" t="s">
        <v>1407</v>
      </c>
      <c r="K8192">
        <v>9.1402414749894737E-5</v>
      </c>
      <c r="L8192" t="s">
        <v>252</v>
      </c>
      <c r="S8192" t="s">
        <v>477</v>
      </c>
      <c r="T8192" t="s">
        <v>1407</v>
      </c>
      <c r="U8192">
        <v>2.0609945827959622E-5</v>
      </c>
      <c r="V8192" t="s">
        <v>252</v>
      </c>
    </row>
    <row r="8193" spans="9:22" x14ac:dyDescent="0.45">
      <c r="I8193" t="s">
        <v>436</v>
      </c>
      <c r="J8193" t="s">
        <v>1408</v>
      </c>
      <c r="K8193">
        <v>9.6788194185965033E-5</v>
      </c>
      <c r="L8193" t="s">
        <v>252</v>
      </c>
      <c r="S8193" t="s">
        <v>477</v>
      </c>
      <c r="T8193" t="s">
        <v>1408</v>
      </c>
      <c r="U8193">
        <v>1.9863056960814127E-5</v>
      </c>
      <c r="V8193" t="s">
        <v>252</v>
      </c>
    </row>
    <row r="8194" spans="9:22" x14ac:dyDescent="0.45">
      <c r="I8194" t="s">
        <v>436</v>
      </c>
      <c r="J8194" t="s">
        <v>1409</v>
      </c>
      <c r="K8194">
        <v>6.2651284815574073E-5</v>
      </c>
      <c r="L8194" t="s">
        <v>252</v>
      </c>
      <c r="S8194" t="s">
        <v>477</v>
      </c>
      <c r="T8194" t="s">
        <v>1409</v>
      </c>
      <c r="U8194">
        <v>2.106598709137336E-5</v>
      </c>
      <c r="V8194" t="s">
        <v>252</v>
      </c>
    </row>
    <row r="8195" spans="9:22" x14ac:dyDescent="0.45">
      <c r="I8195" t="s">
        <v>436</v>
      </c>
      <c r="J8195" t="s">
        <v>1410</v>
      </c>
      <c r="K8195">
        <v>4.3888933019119461E-5</v>
      </c>
      <c r="L8195" t="s">
        <v>252</v>
      </c>
      <c r="S8195" t="s">
        <v>477</v>
      </c>
      <c r="T8195" t="s">
        <v>1410</v>
      </c>
      <c r="U8195">
        <v>2.6756633770788839E-5</v>
      </c>
      <c r="V8195" t="s">
        <v>252</v>
      </c>
    </row>
    <row r="8196" spans="9:22" x14ac:dyDescent="0.45">
      <c r="I8196" t="s">
        <v>436</v>
      </c>
      <c r="J8196" t="s">
        <v>1411</v>
      </c>
      <c r="K8196">
        <v>3.3448569361244494E-5</v>
      </c>
      <c r="L8196" t="s">
        <v>252</v>
      </c>
      <c r="S8196" t="s">
        <v>477</v>
      </c>
      <c r="T8196" t="s">
        <v>1411</v>
      </c>
      <c r="U8196">
        <v>3.0994040100951932E-5</v>
      </c>
      <c r="V8196" t="s">
        <v>252</v>
      </c>
    </row>
    <row r="8197" spans="9:22" x14ac:dyDescent="0.45">
      <c r="I8197" t="s">
        <v>436</v>
      </c>
      <c r="J8197" t="s">
        <v>1412</v>
      </c>
      <c r="K8197">
        <v>5.6075378382436333E-6</v>
      </c>
      <c r="L8197" t="s">
        <v>252</v>
      </c>
      <c r="S8197" t="s">
        <v>477</v>
      </c>
      <c r="T8197" t="s">
        <v>1412</v>
      </c>
      <c r="U8197">
        <v>2.6451315385126687E-5</v>
      </c>
      <c r="V8197" t="s">
        <v>252</v>
      </c>
    </row>
    <row r="8198" spans="9:22" x14ac:dyDescent="0.45">
      <c r="I8198" t="s">
        <v>436</v>
      </c>
      <c r="J8198" t="s">
        <v>1413</v>
      </c>
      <c r="K8198">
        <v>0</v>
      </c>
      <c r="L8198" t="s">
        <v>252</v>
      </c>
      <c r="S8198" t="s">
        <v>477</v>
      </c>
      <c r="T8198" t="s">
        <v>1413</v>
      </c>
      <c r="U8198">
        <v>2.1432836740665919E-5</v>
      </c>
      <c r="V8198" t="s">
        <v>252</v>
      </c>
    </row>
    <row r="8199" spans="9:22" x14ac:dyDescent="0.45">
      <c r="I8199" t="s">
        <v>436</v>
      </c>
      <c r="J8199" t="s">
        <v>1414</v>
      </c>
      <c r="K8199">
        <v>0</v>
      </c>
      <c r="L8199" t="s">
        <v>252</v>
      </c>
      <c r="S8199" t="s">
        <v>477</v>
      </c>
      <c r="T8199" t="s">
        <v>1414</v>
      </c>
      <c r="U8199">
        <v>1.5719262938512322E-5</v>
      </c>
      <c r="V8199" t="s">
        <v>252</v>
      </c>
    </row>
    <row r="8200" spans="9:22" x14ac:dyDescent="0.45">
      <c r="I8200" t="s">
        <v>436</v>
      </c>
      <c r="J8200" t="s">
        <v>1415</v>
      </c>
      <c r="K8200">
        <v>0</v>
      </c>
      <c r="L8200" t="s">
        <v>252</v>
      </c>
      <c r="S8200" t="s">
        <v>477</v>
      </c>
      <c r="T8200" t="s">
        <v>1415</v>
      </c>
      <c r="U8200">
        <v>1.1091388089103442E-5</v>
      </c>
      <c r="V8200" t="s">
        <v>252</v>
      </c>
    </row>
    <row r="8201" spans="9:22" x14ac:dyDescent="0.45">
      <c r="I8201" t="s">
        <v>436</v>
      </c>
      <c r="J8201" t="s">
        <v>1416</v>
      </c>
      <c r="K8201">
        <v>0</v>
      </c>
      <c r="L8201" t="s">
        <v>252</v>
      </c>
      <c r="S8201" t="s">
        <v>477</v>
      </c>
      <c r="T8201" t="s">
        <v>1416</v>
      </c>
      <c r="U8201">
        <v>7.5900446236772358E-6</v>
      </c>
      <c r="V8201" t="s">
        <v>252</v>
      </c>
    </row>
    <row r="8202" spans="9:22" x14ac:dyDescent="0.45">
      <c r="I8202" t="s">
        <v>436</v>
      </c>
      <c r="J8202" t="s">
        <v>1417</v>
      </c>
      <c r="K8202">
        <v>0</v>
      </c>
      <c r="L8202" t="s">
        <v>252</v>
      </c>
      <c r="S8202" t="s">
        <v>477</v>
      </c>
      <c r="T8202" t="s">
        <v>1417</v>
      </c>
      <c r="U8202">
        <v>4.4392358285107996E-6</v>
      </c>
      <c r="V8202" t="s">
        <v>252</v>
      </c>
    </row>
    <row r="8203" spans="9:22" x14ac:dyDescent="0.45">
      <c r="I8203" t="s">
        <v>436</v>
      </c>
      <c r="J8203" t="s">
        <v>1418</v>
      </c>
      <c r="K8203">
        <v>0</v>
      </c>
      <c r="L8203" t="s">
        <v>252</v>
      </c>
      <c r="S8203" t="s">
        <v>477</v>
      </c>
      <c r="T8203" t="s">
        <v>1418</v>
      </c>
      <c r="U8203">
        <v>2.7891018949574289E-6</v>
      </c>
      <c r="V8203" t="s">
        <v>252</v>
      </c>
    </row>
    <row r="8204" spans="9:22" x14ac:dyDescent="0.45">
      <c r="I8204" t="s">
        <v>436</v>
      </c>
      <c r="J8204" t="s">
        <v>1419</v>
      </c>
      <c r="K8204">
        <v>0</v>
      </c>
      <c r="L8204" t="s">
        <v>252</v>
      </c>
      <c r="S8204" t="s">
        <v>477</v>
      </c>
      <c r="T8204" t="s">
        <v>1419</v>
      </c>
      <c r="U8204">
        <v>1.2203626228766278E-6</v>
      </c>
      <c r="V8204" t="s">
        <v>252</v>
      </c>
    </row>
    <row r="8205" spans="9:22" x14ac:dyDescent="0.45">
      <c r="I8205" t="s">
        <v>436</v>
      </c>
      <c r="J8205" t="s">
        <v>1420</v>
      </c>
      <c r="K8205">
        <v>0</v>
      </c>
      <c r="L8205" t="s">
        <v>252</v>
      </c>
      <c r="S8205" t="s">
        <v>477</v>
      </c>
      <c r="T8205" t="s">
        <v>1420</v>
      </c>
      <c r="U8205">
        <v>1.8454634567953232E-6</v>
      </c>
      <c r="V8205" t="s">
        <v>252</v>
      </c>
    </row>
    <row r="8206" spans="9:22" x14ac:dyDescent="0.45">
      <c r="I8206" t="s">
        <v>436</v>
      </c>
      <c r="J8206" t="s">
        <v>1421</v>
      </c>
      <c r="K8206">
        <v>0</v>
      </c>
      <c r="L8206" t="s">
        <v>252</v>
      </c>
      <c r="S8206" t="s">
        <v>477</v>
      </c>
      <c r="T8206" t="s">
        <v>1421</v>
      </c>
      <c r="U8206">
        <v>2.8585616583803687E-6</v>
      </c>
      <c r="V8206" t="s">
        <v>252</v>
      </c>
    </row>
    <row r="8207" spans="9:22" x14ac:dyDescent="0.45">
      <c r="I8207" t="s">
        <v>436</v>
      </c>
      <c r="J8207" t="s">
        <v>1422</v>
      </c>
      <c r="K8207">
        <v>0</v>
      </c>
      <c r="L8207" t="s">
        <v>252</v>
      </c>
      <c r="S8207" t="s">
        <v>477</v>
      </c>
      <c r="T8207" t="s">
        <v>1422</v>
      </c>
      <c r="U8207">
        <v>2.0579368801828098E-6</v>
      </c>
      <c r="V8207" t="s">
        <v>252</v>
      </c>
    </row>
    <row r="8208" spans="9:22" x14ac:dyDescent="0.45">
      <c r="I8208" t="s">
        <v>436</v>
      </c>
      <c r="J8208" t="s">
        <v>1423</v>
      </c>
      <c r="K8208">
        <v>0</v>
      </c>
      <c r="L8208" t="s">
        <v>252</v>
      </c>
      <c r="S8208" t="s">
        <v>477</v>
      </c>
      <c r="T8208" t="s">
        <v>1423</v>
      </c>
      <c r="U8208">
        <v>1.4578431917284959E-6</v>
      </c>
      <c r="V8208" t="s">
        <v>252</v>
      </c>
    </row>
    <row r="8209" spans="9:22" x14ac:dyDescent="0.45">
      <c r="I8209" t="s">
        <v>436</v>
      </c>
      <c r="J8209" t="s">
        <v>1424</v>
      </c>
      <c r="K8209">
        <v>0</v>
      </c>
      <c r="L8209" t="s">
        <v>252</v>
      </c>
      <c r="S8209" t="s">
        <v>477</v>
      </c>
      <c r="T8209" t="s">
        <v>1424</v>
      </c>
      <c r="U8209">
        <v>7.8789211177182593E-7</v>
      </c>
      <c r="V8209" t="s">
        <v>252</v>
      </c>
    </row>
    <row r="8210" spans="9:22" x14ac:dyDescent="0.45">
      <c r="I8210" t="s">
        <v>436</v>
      </c>
      <c r="J8210" t="s">
        <v>1425</v>
      </c>
      <c r="K8210">
        <v>0</v>
      </c>
      <c r="L8210" t="s">
        <v>252</v>
      </c>
      <c r="S8210" t="s">
        <v>477</v>
      </c>
      <c r="T8210" t="s">
        <v>1425</v>
      </c>
      <c r="U8210">
        <v>0</v>
      </c>
      <c r="V8210" t="s">
        <v>252</v>
      </c>
    </row>
    <row r="8211" spans="9:22" x14ac:dyDescent="0.45">
      <c r="I8211" t="s">
        <v>436</v>
      </c>
      <c r="J8211" t="s">
        <v>1426</v>
      </c>
      <c r="K8211">
        <v>1.934579352270614E-5</v>
      </c>
      <c r="L8211" t="s">
        <v>252</v>
      </c>
      <c r="S8211" t="s">
        <v>477</v>
      </c>
      <c r="T8211" t="s">
        <v>1426</v>
      </c>
      <c r="U8211">
        <v>5.3037796612917871E-7</v>
      </c>
      <c r="V8211" t="s">
        <v>252</v>
      </c>
    </row>
    <row r="8212" spans="9:22" x14ac:dyDescent="0.45">
      <c r="I8212" t="s">
        <v>436</v>
      </c>
      <c r="J8212" t="s">
        <v>1427</v>
      </c>
      <c r="K8212">
        <v>3.8292932770841542E-5</v>
      </c>
      <c r="L8212" t="s">
        <v>252</v>
      </c>
      <c r="S8212" t="s">
        <v>477</v>
      </c>
      <c r="T8212" t="s">
        <v>1427</v>
      </c>
      <c r="U8212">
        <v>1.1681102853988342E-6</v>
      </c>
      <c r="V8212" t="s">
        <v>252</v>
      </c>
    </row>
    <row r="8213" spans="9:22" x14ac:dyDescent="0.45">
      <c r="I8213" t="s">
        <v>436</v>
      </c>
      <c r="J8213" t="s">
        <v>1428</v>
      </c>
      <c r="K8213">
        <v>1.0093376956649019E-4</v>
      </c>
      <c r="L8213" t="s">
        <v>252</v>
      </c>
      <c r="S8213" t="s">
        <v>477</v>
      </c>
      <c r="T8213" t="s">
        <v>1428</v>
      </c>
      <c r="U8213">
        <v>2.1350799672273356E-6</v>
      </c>
      <c r="V8213" t="s">
        <v>252</v>
      </c>
    </row>
    <row r="8214" spans="9:22" x14ac:dyDescent="0.45">
      <c r="I8214" t="s">
        <v>436</v>
      </c>
      <c r="J8214" t="s">
        <v>1429</v>
      </c>
      <c r="K8214">
        <v>1.3872695597903344E-4</v>
      </c>
      <c r="L8214" t="s">
        <v>252</v>
      </c>
      <c r="S8214" t="s">
        <v>477</v>
      </c>
      <c r="T8214" t="s">
        <v>1429</v>
      </c>
      <c r="U8214">
        <v>2.9893058275554177E-6</v>
      </c>
      <c r="V8214" t="s">
        <v>252</v>
      </c>
    </row>
    <row r="8215" spans="9:22" x14ac:dyDescent="0.45">
      <c r="I8215" t="s">
        <v>436</v>
      </c>
      <c r="J8215" t="s">
        <v>1430</v>
      </c>
      <c r="K8215">
        <v>1.5940233606960246E-4</v>
      </c>
      <c r="L8215" t="s">
        <v>252</v>
      </c>
      <c r="S8215" t="s">
        <v>477</v>
      </c>
      <c r="T8215" t="s">
        <v>1430</v>
      </c>
      <c r="U8215">
        <v>3.9259565988113344E-6</v>
      </c>
      <c r="V8215" t="s">
        <v>252</v>
      </c>
    </row>
    <row r="8216" spans="9:22" x14ac:dyDescent="0.45">
      <c r="I8216" t="s">
        <v>436</v>
      </c>
      <c r="J8216" t="s">
        <v>1431</v>
      </c>
      <c r="K8216">
        <v>1.6655823966571685E-4</v>
      </c>
      <c r="L8216" t="s">
        <v>252</v>
      </c>
      <c r="S8216" t="s">
        <v>477</v>
      </c>
      <c r="T8216" t="s">
        <v>1431</v>
      </c>
      <c r="U8216">
        <v>4.627027336622969E-6</v>
      </c>
      <c r="V8216" t="s">
        <v>252</v>
      </c>
    </row>
    <row r="8217" spans="9:22" x14ac:dyDescent="0.45">
      <c r="I8217" t="s">
        <v>436</v>
      </c>
      <c r="J8217" t="s">
        <v>1432</v>
      </c>
      <c r="K8217">
        <v>1.8641311282879234E-4</v>
      </c>
      <c r="L8217" t="s">
        <v>252</v>
      </c>
      <c r="S8217" t="s">
        <v>477</v>
      </c>
      <c r="T8217" t="s">
        <v>1432</v>
      </c>
      <c r="U8217">
        <v>5.1300919514067795E-6</v>
      </c>
      <c r="V8217" t="s">
        <v>252</v>
      </c>
    </row>
    <row r="8218" spans="9:22" x14ac:dyDescent="0.45">
      <c r="I8218" t="s">
        <v>436</v>
      </c>
      <c r="J8218" t="s">
        <v>1433</v>
      </c>
      <c r="K8218">
        <v>1.4659861779252326E-4</v>
      </c>
      <c r="L8218" t="s">
        <v>252</v>
      </c>
      <c r="S8218" t="s">
        <v>477</v>
      </c>
      <c r="T8218" t="s">
        <v>1433</v>
      </c>
      <c r="U8218">
        <v>5.9283666236525326E-6</v>
      </c>
      <c r="V8218" t="s">
        <v>252</v>
      </c>
    </row>
    <row r="8219" spans="9:22" x14ac:dyDescent="0.45">
      <c r="I8219" t="s">
        <v>436</v>
      </c>
      <c r="J8219" t="s">
        <v>1434</v>
      </c>
      <c r="K8219">
        <v>1.1752681492626972E-4</v>
      </c>
      <c r="L8219" t="s">
        <v>252</v>
      </c>
      <c r="S8219" t="s">
        <v>477</v>
      </c>
      <c r="T8219" t="s">
        <v>1434</v>
      </c>
      <c r="U8219">
        <v>5.4717972823332854E-6</v>
      </c>
      <c r="V8219" t="s">
        <v>252</v>
      </c>
    </row>
    <row r="8220" spans="9:22" x14ac:dyDescent="0.45">
      <c r="I8220" t="s">
        <v>436</v>
      </c>
      <c r="J8220" t="s">
        <v>1435</v>
      </c>
      <c r="K8220">
        <v>1.0809260005795578E-4</v>
      </c>
      <c r="L8220" t="s">
        <v>252</v>
      </c>
      <c r="S8220" t="s">
        <v>477</v>
      </c>
      <c r="T8220" t="s">
        <v>1435</v>
      </c>
      <c r="U8220">
        <v>2.4021165139993031E-6</v>
      </c>
      <c r="V8220" t="s">
        <v>252</v>
      </c>
    </row>
    <row r="8221" spans="9:22" x14ac:dyDescent="0.45">
      <c r="I8221" t="s">
        <v>436</v>
      </c>
      <c r="J8221" t="s">
        <v>1436</v>
      </c>
      <c r="K8221">
        <v>3.2084088027492359E-5</v>
      </c>
      <c r="L8221" t="s">
        <v>252</v>
      </c>
      <c r="S8221" t="s">
        <v>477</v>
      </c>
      <c r="T8221" t="s">
        <v>1436</v>
      </c>
      <c r="U8221">
        <v>2.4735713210349706E-6</v>
      </c>
      <c r="V8221" t="s">
        <v>252</v>
      </c>
    </row>
    <row r="8222" spans="9:22" x14ac:dyDescent="0.45">
      <c r="I8222" t="s">
        <v>436</v>
      </c>
      <c r="J8222" t="s">
        <v>1437</v>
      </c>
      <c r="K8222">
        <v>0</v>
      </c>
      <c r="L8222" t="s">
        <v>252</v>
      </c>
      <c r="S8222" t="s">
        <v>477</v>
      </c>
      <c r="T8222" t="s">
        <v>1437</v>
      </c>
      <c r="U8222">
        <v>2.4321200969516568E-6</v>
      </c>
      <c r="V8222" t="s">
        <v>252</v>
      </c>
    </row>
    <row r="8223" spans="9:22" x14ac:dyDescent="0.45">
      <c r="I8223" t="s">
        <v>436</v>
      </c>
      <c r="J8223" t="s">
        <v>1438</v>
      </c>
      <c r="K8223">
        <v>0</v>
      </c>
      <c r="L8223" t="s">
        <v>252</v>
      </c>
      <c r="S8223" t="s">
        <v>477</v>
      </c>
      <c r="T8223" t="s">
        <v>1438</v>
      </c>
      <c r="U8223">
        <v>2.586155548792304E-6</v>
      </c>
      <c r="V8223" t="s">
        <v>252</v>
      </c>
    </row>
    <row r="8224" spans="9:22" x14ac:dyDescent="0.45">
      <c r="I8224" t="s">
        <v>436</v>
      </c>
      <c r="J8224" t="s">
        <v>1439</v>
      </c>
      <c r="K8224">
        <v>0</v>
      </c>
      <c r="L8224" t="s">
        <v>252</v>
      </c>
      <c r="S8224" t="s">
        <v>477</v>
      </c>
      <c r="T8224" t="s">
        <v>1439</v>
      </c>
      <c r="U8224">
        <v>4.2662423584232993E-6</v>
      </c>
      <c r="V8224" t="s">
        <v>252</v>
      </c>
    </row>
    <row r="8225" spans="9:22" x14ac:dyDescent="0.45">
      <c r="I8225" t="s">
        <v>436</v>
      </c>
      <c r="J8225" t="s">
        <v>1440</v>
      </c>
      <c r="K8225">
        <v>0</v>
      </c>
      <c r="L8225" t="s">
        <v>252</v>
      </c>
      <c r="S8225" t="s">
        <v>477</v>
      </c>
      <c r="T8225" t="s">
        <v>1440</v>
      </c>
      <c r="U8225">
        <v>7.2574874294334357E-6</v>
      </c>
      <c r="V8225" t="s">
        <v>252</v>
      </c>
    </row>
    <row r="8226" spans="9:22" x14ac:dyDescent="0.45">
      <c r="I8226" t="s">
        <v>436</v>
      </c>
      <c r="J8226" t="s">
        <v>1441</v>
      </c>
      <c r="K8226">
        <v>0</v>
      </c>
      <c r="L8226" t="s">
        <v>252</v>
      </c>
      <c r="S8226" t="s">
        <v>477</v>
      </c>
      <c r="T8226" t="s">
        <v>1441</v>
      </c>
      <c r="U8226">
        <v>7.0375944736366316E-6</v>
      </c>
      <c r="V8226" t="s">
        <v>252</v>
      </c>
    </row>
    <row r="8227" spans="9:22" x14ac:dyDescent="0.45">
      <c r="I8227" t="s">
        <v>436</v>
      </c>
      <c r="J8227" t="s">
        <v>1442</v>
      </c>
      <c r="K8227">
        <v>0</v>
      </c>
      <c r="L8227" t="s">
        <v>252</v>
      </c>
      <c r="S8227" t="s">
        <v>477</v>
      </c>
      <c r="T8227" t="s">
        <v>1442</v>
      </c>
      <c r="U8227">
        <v>6.283815544740175E-6</v>
      </c>
      <c r="V8227" t="s">
        <v>252</v>
      </c>
    </row>
    <row r="8228" spans="9:22" x14ac:dyDescent="0.45">
      <c r="I8228" t="s">
        <v>436</v>
      </c>
      <c r="J8228" t="s">
        <v>1443</v>
      </c>
      <c r="K8228">
        <v>0</v>
      </c>
      <c r="L8228" t="s">
        <v>252</v>
      </c>
      <c r="S8228" t="s">
        <v>477</v>
      </c>
      <c r="T8228" t="s">
        <v>1443</v>
      </c>
      <c r="U8228">
        <v>4.3895260371550667E-6</v>
      </c>
      <c r="V8228" t="s">
        <v>252</v>
      </c>
    </row>
    <row r="8229" spans="9:22" x14ac:dyDescent="0.45">
      <c r="I8229" t="s">
        <v>436</v>
      </c>
      <c r="J8229" t="s">
        <v>1444</v>
      </c>
      <c r="K8229">
        <v>0</v>
      </c>
      <c r="L8229" t="s">
        <v>252</v>
      </c>
      <c r="S8229" t="s">
        <v>477</v>
      </c>
      <c r="T8229" t="s">
        <v>1444</v>
      </c>
      <c r="U8229">
        <v>6.0011815061982725E-6</v>
      </c>
      <c r="V8229" t="s">
        <v>252</v>
      </c>
    </row>
    <row r="8230" spans="9:22" x14ac:dyDescent="0.45">
      <c r="I8230" t="s">
        <v>436</v>
      </c>
      <c r="J8230" t="s">
        <v>1445</v>
      </c>
      <c r="K8230">
        <v>0</v>
      </c>
      <c r="L8230" t="s">
        <v>252</v>
      </c>
      <c r="S8230" t="s">
        <v>477</v>
      </c>
      <c r="T8230" t="s">
        <v>1445</v>
      </c>
      <c r="U8230">
        <v>9.1535265473815227E-6</v>
      </c>
      <c r="V8230" t="s">
        <v>252</v>
      </c>
    </row>
    <row r="8231" spans="9:22" x14ac:dyDescent="0.45">
      <c r="I8231" t="s">
        <v>436</v>
      </c>
      <c r="J8231" t="s">
        <v>1446</v>
      </c>
      <c r="K8231">
        <v>0</v>
      </c>
      <c r="L8231" t="s">
        <v>252</v>
      </c>
      <c r="S8231" t="s">
        <v>477</v>
      </c>
      <c r="T8231" t="s">
        <v>1446</v>
      </c>
      <c r="U8231">
        <v>1.3414934144253774E-5</v>
      </c>
      <c r="V8231" t="s">
        <v>252</v>
      </c>
    </row>
    <row r="8232" spans="9:22" x14ac:dyDescent="0.45">
      <c r="I8232" t="s">
        <v>436</v>
      </c>
      <c r="J8232" t="s">
        <v>1447</v>
      </c>
      <c r="K8232">
        <v>0</v>
      </c>
      <c r="L8232" t="s">
        <v>252</v>
      </c>
      <c r="S8232" t="s">
        <v>477</v>
      </c>
      <c r="T8232" t="s">
        <v>1447</v>
      </c>
      <c r="U8232">
        <v>6.5785963132244312E-6</v>
      </c>
      <c r="V8232" t="s">
        <v>252</v>
      </c>
    </row>
    <row r="8233" spans="9:22" x14ac:dyDescent="0.45">
      <c r="I8233" t="s">
        <v>436</v>
      </c>
      <c r="J8233" t="s">
        <v>1448</v>
      </c>
      <c r="K8233">
        <v>0</v>
      </c>
      <c r="L8233" t="s">
        <v>252</v>
      </c>
      <c r="S8233" t="s">
        <v>477</v>
      </c>
      <c r="T8233" t="s">
        <v>1448</v>
      </c>
      <c r="U8233">
        <v>8.4564562684059715E-6</v>
      </c>
      <c r="V8233" t="s">
        <v>252</v>
      </c>
    </row>
    <row r="8234" spans="9:22" x14ac:dyDescent="0.45">
      <c r="I8234" t="s">
        <v>436</v>
      </c>
      <c r="J8234" t="s">
        <v>1449</v>
      </c>
      <c r="K8234">
        <v>0</v>
      </c>
      <c r="L8234" t="s">
        <v>252</v>
      </c>
      <c r="S8234" t="s">
        <v>477</v>
      </c>
      <c r="T8234" t="s">
        <v>1449</v>
      </c>
      <c r="U8234">
        <v>1.2140472161002481E-5</v>
      </c>
      <c r="V8234" t="s">
        <v>252</v>
      </c>
    </row>
    <row r="8235" spans="9:22" x14ac:dyDescent="0.45">
      <c r="I8235" t="s">
        <v>436</v>
      </c>
      <c r="J8235" t="s">
        <v>1450</v>
      </c>
      <c r="K8235">
        <v>3.2161279898868994E-5</v>
      </c>
      <c r="L8235" t="s">
        <v>252</v>
      </c>
      <c r="S8235" t="s">
        <v>477</v>
      </c>
      <c r="T8235" t="s">
        <v>1450</v>
      </c>
      <c r="U8235">
        <v>1.5839132257996034E-5</v>
      </c>
      <c r="V8235" t="s">
        <v>252</v>
      </c>
    </row>
    <row r="8236" spans="9:22" x14ac:dyDescent="0.45">
      <c r="I8236" t="s">
        <v>436</v>
      </c>
      <c r="J8236" t="s">
        <v>1451</v>
      </c>
      <c r="K8236">
        <v>9.6917678209256612E-5</v>
      </c>
      <c r="L8236" t="s">
        <v>252</v>
      </c>
      <c r="S8236" t="s">
        <v>477</v>
      </c>
      <c r="T8236" t="s">
        <v>1451</v>
      </c>
      <c r="U8236">
        <v>2.1558054116571781E-5</v>
      </c>
      <c r="V8236" t="s">
        <v>252</v>
      </c>
    </row>
    <row r="8237" spans="9:22" x14ac:dyDescent="0.45">
      <c r="I8237" t="s">
        <v>436</v>
      </c>
      <c r="J8237" t="s">
        <v>1452</v>
      </c>
      <c r="K8237">
        <v>1.1010809509962412E-4</v>
      </c>
      <c r="L8237" t="s">
        <v>252</v>
      </c>
      <c r="S8237" t="s">
        <v>477</v>
      </c>
      <c r="T8237" t="s">
        <v>1452</v>
      </c>
      <c r="U8237">
        <v>3.897109570878852E-5</v>
      </c>
      <c r="V8237" t="s">
        <v>252</v>
      </c>
    </row>
    <row r="8238" spans="9:22" x14ac:dyDescent="0.45">
      <c r="I8238" t="s">
        <v>436</v>
      </c>
      <c r="J8238" t="s">
        <v>1453</v>
      </c>
      <c r="K8238">
        <v>1.244442725169757E-4</v>
      </c>
      <c r="L8238" t="s">
        <v>252</v>
      </c>
      <c r="S8238" t="s">
        <v>477</v>
      </c>
      <c r="T8238" t="s">
        <v>1453</v>
      </c>
      <c r="U8238">
        <v>1.0204586647751221E-4</v>
      </c>
      <c r="V8238" t="s">
        <v>252</v>
      </c>
    </row>
    <row r="8239" spans="9:22" x14ac:dyDescent="0.45">
      <c r="I8239" t="s">
        <v>436</v>
      </c>
      <c r="J8239" t="s">
        <v>1454</v>
      </c>
      <c r="K8239">
        <v>1.0328730596553224E-4</v>
      </c>
      <c r="L8239" t="s">
        <v>252</v>
      </c>
      <c r="S8239" t="s">
        <v>477</v>
      </c>
      <c r="T8239" t="s">
        <v>1454</v>
      </c>
      <c r="U8239">
        <v>1.6835301156952644E-4</v>
      </c>
      <c r="V8239" t="s">
        <v>252</v>
      </c>
    </row>
    <row r="8240" spans="9:22" x14ac:dyDescent="0.45">
      <c r="I8240" t="s">
        <v>436</v>
      </c>
      <c r="J8240" t="s">
        <v>1455</v>
      </c>
      <c r="K8240">
        <v>9.182074311499483E-5</v>
      </c>
      <c r="L8240" t="s">
        <v>252</v>
      </c>
      <c r="S8240" t="s">
        <v>477</v>
      </c>
      <c r="T8240" t="s">
        <v>1455</v>
      </c>
      <c r="U8240">
        <v>1.9534126997882703E-4</v>
      </c>
      <c r="V8240" t="s">
        <v>252</v>
      </c>
    </row>
    <row r="8241" spans="9:22" x14ac:dyDescent="0.45">
      <c r="I8241" t="s">
        <v>436</v>
      </c>
      <c r="J8241" t="s">
        <v>1456</v>
      </c>
      <c r="K8241">
        <v>5.6779985591404761E-5</v>
      </c>
      <c r="L8241" t="s">
        <v>252</v>
      </c>
      <c r="S8241" t="s">
        <v>477</v>
      </c>
      <c r="T8241" t="s">
        <v>1456</v>
      </c>
      <c r="U8241">
        <v>2.6807537750978851E-4</v>
      </c>
      <c r="V8241" t="s">
        <v>252</v>
      </c>
    </row>
    <row r="8242" spans="9:22" x14ac:dyDescent="0.45">
      <c r="I8242" t="s">
        <v>436</v>
      </c>
      <c r="J8242" t="s">
        <v>1457</v>
      </c>
      <c r="K8242">
        <v>3.3891116025855723E-5</v>
      </c>
      <c r="L8242" t="s">
        <v>252</v>
      </c>
      <c r="S8242" t="s">
        <v>477</v>
      </c>
      <c r="T8242" t="s">
        <v>1457</v>
      </c>
      <c r="U8242">
        <v>3.0580337634517882E-4</v>
      </c>
      <c r="V8242" t="s">
        <v>252</v>
      </c>
    </row>
    <row r="8243" spans="9:22" x14ac:dyDescent="0.45">
      <c r="I8243" t="s">
        <v>436</v>
      </c>
      <c r="J8243" t="s">
        <v>1458</v>
      </c>
      <c r="K8243">
        <v>2.7528960346391648E-5</v>
      </c>
      <c r="L8243" t="s">
        <v>252</v>
      </c>
      <c r="S8243" t="s">
        <v>477</v>
      </c>
      <c r="T8243" t="s">
        <v>1458</v>
      </c>
      <c r="U8243">
        <v>3.0719745494668118E-4</v>
      </c>
      <c r="V8243" t="s">
        <v>252</v>
      </c>
    </row>
    <row r="8244" spans="9:22" x14ac:dyDescent="0.45">
      <c r="I8244" t="s">
        <v>436</v>
      </c>
      <c r="J8244" t="s">
        <v>1459</v>
      </c>
      <c r="K8244">
        <v>1.1238009901766007E-5</v>
      </c>
      <c r="L8244" t="s">
        <v>252</v>
      </c>
      <c r="S8244" t="s">
        <v>477</v>
      </c>
      <c r="T8244" t="s">
        <v>1459</v>
      </c>
      <c r="U8244">
        <v>2.9942740308847119E-4</v>
      </c>
      <c r="V8244" t="s">
        <v>252</v>
      </c>
    </row>
    <row r="8245" spans="9:22" x14ac:dyDescent="0.45">
      <c r="I8245" t="s">
        <v>436</v>
      </c>
      <c r="J8245" t="s">
        <v>1460</v>
      </c>
      <c r="K8245">
        <v>7.3248987545528051E-7</v>
      </c>
      <c r="L8245" t="s">
        <v>252</v>
      </c>
      <c r="S8245" t="s">
        <v>477</v>
      </c>
      <c r="T8245" t="s">
        <v>1460</v>
      </c>
      <c r="U8245">
        <v>3.0408318781259379E-4</v>
      </c>
      <c r="V8245" t="s">
        <v>252</v>
      </c>
    </row>
    <row r="8246" spans="9:22" x14ac:dyDescent="0.45">
      <c r="I8246" t="s">
        <v>436</v>
      </c>
      <c r="J8246" t="s">
        <v>1461</v>
      </c>
      <c r="K8246">
        <v>0</v>
      </c>
      <c r="L8246" t="s">
        <v>252</v>
      </c>
      <c r="S8246" t="s">
        <v>477</v>
      </c>
      <c r="T8246" t="s">
        <v>1461</v>
      </c>
      <c r="U8246">
        <v>3.0562480824579527E-4</v>
      </c>
      <c r="V8246" t="s">
        <v>252</v>
      </c>
    </row>
    <row r="8247" spans="9:22" x14ac:dyDescent="0.45">
      <c r="I8247" t="s">
        <v>436</v>
      </c>
      <c r="J8247" t="s">
        <v>1462</v>
      </c>
      <c r="K8247">
        <v>0</v>
      </c>
      <c r="L8247" t="s">
        <v>252</v>
      </c>
      <c r="S8247" t="s">
        <v>477</v>
      </c>
      <c r="T8247" t="s">
        <v>1462</v>
      </c>
      <c r="U8247">
        <v>3.0645809912974566E-4</v>
      </c>
      <c r="V8247" t="s">
        <v>252</v>
      </c>
    </row>
    <row r="8248" spans="9:22" x14ac:dyDescent="0.45">
      <c r="I8248" t="s">
        <v>436</v>
      </c>
      <c r="J8248" t="s">
        <v>1463</v>
      </c>
      <c r="K8248">
        <v>0</v>
      </c>
      <c r="L8248" t="s">
        <v>252</v>
      </c>
      <c r="S8248" t="s">
        <v>477</v>
      </c>
      <c r="T8248" t="s">
        <v>1463</v>
      </c>
      <c r="U8248">
        <v>3.0703284870601687E-4</v>
      </c>
      <c r="V8248" t="s">
        <v>252</v>
      </c>
    </row>
    <row r="8249" spans="9:22" x14ac:dyDescent="0.45">
      <c r="I8249" t="s">
        <v>436</v>
      </c>
      <c r="J8249" t="s">
        <v>1464</v>
      </c>
      <c r="K8249">
        <v>0</v>
      </c>
      <c r="L8249" t="s">
        <v>252</v>
      </c>
      <c r="S8249" t="s">
        <v>477</v>
      </c>
      <c r="T8249" t="s">
        <v>1464</v>
      </c>
      <c r="U8249">
        <v>3.053206175375964E-4</v>
      </c>
      <c r="V8249" t="s">
        <v>252</v>
      </c>
    </row>
    <row r="8250" spans="9:22" x14ac:dyDescent="0.45">
      <c r="I8250" t="s">
        <v>436</v>
      </c>
      <c r="J8250" t="s">
        <v>1465</v>
      </c>
      <c r="K8250">
        <v>0</v>
      </c>
      <c r="L8250" t="s">
        <v>252</v>
      </c>
      <c r="S8250" t="s">
        <v>477</v>
      </c>
      <c r="T8250" t="s">
        <v>1465</v>
      </c>
      <c r="U8250">
        <v>3.0338691860156959E-4</v>
      </c>
      <c r="V8250" t="s">
        <v>252</v>
      </c>
    </row>
    <row r="8251" spans="9:22" x14ac:dyDescent="0.45">
      <c r="I8251" t="s">
        <v>436</v>
      </c>
      <c r="J8251" t="s">
        <v>1466</v>
      </c>
      <c r="K8251">
        <v>0</v>
      </c>
      <c r="L8251" t="s">
        <v>252</v>
      </c>
      <c r="S8251" t="s">
        <v>477</v>
      </c>
      <c r="T8251" t="s">
        <v>1466</v>
      </c>
      <c r="U8251">
        <v>3.0163170964416739E-4</v>
      </c>
      <c r="V8251" t="s">
        <v>252</v>
      </c>
    </row>
    <row r="8252" spans="9:22" x14ac:dyDescent="0.45">
      <c r="I8252" t="s">
        <v>436</v>
      </c>
      <c r="J8252" t="s">
        <v>1467</v>
      </c>
      <c r="K8252">
        <v>0</v>
      </c>
      <c r="L8252" t="s">
        <v>252</v>
      </c>
      <c r="S8252" t="s">
        <v>477</v>
      </c>
      <c r="T8252" t="s">
        <v>1467</v>
      </c>
      <c r="U8252">
        <v>2.9800388493829248E-4</v>
      </c>
      <c r="V8252" t="s">
        <v>252</v>
      </c>
    </row>
    <row r="8253" spans="9:22" x14ac:dyDescent="0.45">
      <c r="I8253" t="s">
        <v>436</v>
      </c>
      <c r="J8253" t="s">
        <v>1468</v>
      </c>
      <c r="K8253">
        <v>0</v>
      </c>
      <c r="L8253" t="s">
        <v>252</v>
      </c>
      <c r="S8253" t="s">
        <v>477</v>
      </c>
      <c r="T8253" t="s">
        <v>1468</v>
      </c>
      <c r="U8253">
        <v>2.9144818177203138E-4</v>
      </c>
      <c r="V8253" t="s">
        <v>252</v>
      </c>
    </row>
    <row r="8254" spans="9:22" x14ac:dyDescent="0.45">
      <c r="I8254" t="s">
        <v>436</v>
      </c>
      <c r="J8254" t="s">
        <v>1469</v>
      </c>
      <c r="K8254">
        <v>0</v>
      </c>
      <c r="L8254" t="s">
        <v>252</v>
      </c>
      <c r="S8254" t="s">
        <v>477</v>
      </c>
      <c r="T8254" t="s">
        <v>1469</v>
      </c>
      <c r="U8254">
        <v>2.9274593851231091E-4</v>
      </c>
      <c r="V8254" t="s">
        <v>252</v>
      </c>
    </row>
    <row r="8255" spans="9:22" x14ac:dyDescent="0.45">
      <c r="I8255" t="s">
        <v>436</v>
      </c>
      <c r="J8255" t="s">
        <v>1470</v>
      </c>
      <c r="K8255">
        <v>0</v>
      </c>
      <c r="L8255" t="s">
        <v>252</v>
      </c>
      <c r="S8255" t="s">
        <v>477</v>
      </c>
      <c r="T8255" t="s">
        <v>1470</v>
      </c>
      <c r="U8255">
        <v>2.9451804076486849E-4</v>
      </c>
      <c r="V8255" t="s">
        <v>252</v>
      </c>
    </row>
    <row r="8256" spans="9:22" x14ac:dyDescent="0.45">
      <c r="I8256" t="s">
        <v>436</v>
      </c>
      <c r="J8256" t="s">
        <v>1471</v>
      </c>
      <c r="K8256">
        <v>0</v>
      </c>
      <c r="L8256" t="s">
        <v>252</v>
      </c>
      <c r="S8256" t="s">
        <v>477</v>
      </c>
      <c r="T8256" t="s">
        <v>1471</v>
      </c>
      <c r="U8256">
        <v>2.3228441914265502E-4</v>
      </c>
      <c r="V8256" t="s">
        <v>252</v>
      </c>
    </row>
    <row r="8257" spans="9:22" x14ac:dyDescent="0.45">
      <c r="I8257" t="s">
        <v>436</v>
      </c>
      <c r="J8257" t="s">
        <v>1472</v>
      </c>
      <c r="K8257">
        <v>0</v>
      </c>
      <c r="L8257" t="s">
        <v>252</v>
      </c>
      <c r="S8257" t="s">
        <v>477</v>
      </c>
      <c r="T8257" t="s">
        <v>1472</v>
      </c>
      <c r="U8257">
        <v>2.4262214224162642E-4</v>
      </c>
      <c r="V8257" t="s">
        <v>252</v>
      </c>
    </row>
    <row r="8258" spans="9:22" x14ac:dyDescent="0.45">
      <c r="I8258" t="s">
        <v>436</v>
      </c>
      <c r="J8258" t="s">
        <v>1473</v>
      </c>
      <c r="K8258">
        <v>0</v>
      </c>
      <c r="L8258" t="s">
        <v>252</v>
      </c>
      <c r="S8258" t="s">
        <v>477</v>
      </c>
      <c r="T8258" t="s">
        <v>1473</v>
      </c>
      <c r="U8258">
        <v>2.5910262712259071E-4</v>
      </c>
      <c r="V8258" t="s">
        <v>252</v>
      </c>
    </row>
    <row r="8259" spans="9:22" x14ac:dyDescent="0.45">
      <c r="I8259" t="s">
        <v>436</v>
      </c>
      <c r="J8259" t="s">
        <v>1474</v>
      </c>
      <c r="K8259">
        <v>1.8478431188880027E-5</v>
      </c>
      <c r="L8259" t="s">
        <v>252</v>
      </c>
      <c r="S8259" t="s">
        <v>477</v>
      </c>
      <c r="T8259" t="s">
        <v>1474</v>
      </c>
      <c r="U8259">
        <v>2.6363669118098677E-4</v>
      </c>
      <c r="V8259" t="s">
        <v>252</v>
      </c>
    </row>
    <row r="8260" spans="9:22" x14ac:dyDescent="0.45">
      <c r="I8260" t="s">
        <v>436</v>
      </c>
      <c r="J8260" t="s">
        <v>1475</v>
      </c>
      <c r="K8260">
        <v>4.5431571841981637E-5</v>
      </c>
      <c r="L8260" t="s">
        <v>252</v>
      </c>
      <c r="S8260" t="s">
        <v>477</v>
      </c>
      <c r="T8260" t="s">
        <v>1475</v>
      </c>
      <c r="U8260">
        <v>2.6142112542209048E-4</v>
      </c>
      <c r="V8260" t="s">
        <v>252</v>
      </c>
    </row>
    <row r="8261" spans="9:22" x14ac:dyDescent="0.45">
      <c r="I8261" t="s">
        <v>436</v>
      </c>
      <c r="J8261" t="s">
        <v>1476</v>
      </c>
      <c r="K8261">
        <v>7.9807336774105446E-5</v>
      </c>
      <c r="L8261" t="s">
        <v>252</v>
      </c>
      <c r="S8261" t="s">
        <v>477</v>
      </c>
      <c r="T8261" t="s">
        <v>1476</v>
      </c>
      <c r="U8261">
        <v>2.6054395211000283E-4</v>
      </c>
      <c r="V8261" t="s">
        <v>252</v>
      </c>
    </row>
    <row r="8262" spans="9:22" x14ac:dyDescent="0.45">
      <c r="I8262" t="s">
        <v>436</v>
      </c>
      <c r="J8262" t="s">
        <v>1477</v>
      </c>
      <c r="K8262">
        <v>1.0265155336775809E-4</v>
      </c>
      <c r="L8262" t="s">
        <v>252</v>
      </c>
      <c r="S8262" t="s">
        <v>477</v>
      </c>
      <c r="T8262" t="s">
        <v>1477</v>
      </c>
      <c r="U8262">
        <v>2.4601228323948665E-4</v>
      </c>
      <c r="V8262" t="s">
        <v>252</v>
      </c>
    </row>
    <row r="8263" spans="9:22" x14ac:dyDescent="0.45">
      <c r="I8263" t="s">
        <v>436</v>
      </c>
      <c r="J8263" t="s">
        <v>1478</v>
      </c>
      <c r="K8263">
        <v>8.4322207003981878E-5</v>
      </c>
      <c r="L8263" t="s">
        <v>252</v>
      </c>
      <c r="S8263" t="s">
        <v>477</v>
      </c>
      <c r="T8263" t="s">
        <v>1478</v>
      </c>
      <c r="U8263">
        <v>2.0947684817691954E-4</v>
      </c>
      <c r="V8263" t="s">
        <v>252</v>
      </c>
    </row>
    <row r="8264" spans="9:22" x14ac:dyDescent="0.45">
      <c r="I8264" t="s">
        <v>436</v>
      </c>
      <c r="J8264" t="s">
        <v>1479</v>
      </c>
      <c r="K8264">
        <v>1.0988629185480675E-4</v>
      </c>
      <c r="L8264" t="s">
        <v>252</v>
      </c>
      <c r="S8264" t="s">
        <v>477</v>
      </c>
      <c r="T8264" t="s">
        <v>1479</v>
      </c>
      <c r="U8264">
        <v>1.7096373124026929E-4</v>
      </c>
      <c r="V8264" t="s">
        <v>252</v>
      </c>
    </row>
    <row r="8265" spans="9:22" x14ac:dyDescent="0.45">
      <c r="I8265" t="s">
        <v>436</v>
      </c>
      <c r="J8265" t="s">
        <v>1480</v>
      </c>
      <c r="K8265">
        <v>7.054496626503048E-5</v>
      </c>
      <c r="L8265" t="s">
        <v>252</v>
      </c>
      <c r="S8265" t="s">
        <v>477</v>
      </c>
      <c r="T8265" t="s">
        <v>1480</v>
      </c>
      <c r="U8265">
        <v>1.5889864947518485E-4</v>
      </c>
      <c r="V8265" t="s">
        <v>252</v>
      </c>
    </row>
    <row r="8266" spans="9:22" x14ac:dyDescent="0.45">
      <c r="I8266" t="s">
        <v>436</v>
      </c>
      <c r="J8266" t="s">
        <v>1481</v>
      </c>
      <c r="K8266">
        <v>4.3768023200831323E-5</v>
      </c>
      <c r="L8266" t="s">
        <v>252</v>
      </c>
      <c r="S8266" t="s">
        <v>477</v>
      </c>
      <c r="T8266" t="s">
        <v>1481</v>
      </c>
      <c r="U8266">
        <v>1.6139289226839212E-4</v>
      </c>
      <c r="V8266" t="s">
        <v>252</v>
      </c>
    </row>
    <row r="8267" spans="9:22" x14ac:dyDescent="0.45">
      <c r="I8267" t="s">
        <v>436</v>
      </c>
      <c r="J8267" t="s">
        <v>1482</v>
      </c>
      <c r="K8267">
        <v>4.6990380504542915E-5</v>
      </c>
      <c r="L8267" t="s">
        <v>252</v>
      </c>
      <c r="S8267" t="s">
        <v>477</v>
      </c>
      <c r="T8267" t="s">
        <v>1482</v>
      </c>
      <c r="U8267">
        <v>1.7077581320569063E-4</v>
      </c>
      <c r="V8267" t="s">
        <v>252</v>
      </c>
    </row>
    <row r="8268" spans="9:22" x14ac:dyDescent="0.45">
      <c r="I8268" t="s">
        <v>436</v>
      </c>
      <c r="J8268" t="s">
        <v>1483</v>
      </c>
      <c r="K8268">
        <v>2.5437638272273665E-5</v>
      </c>
      <c r="L8268" t="s">
        <v>252</v>
      </c>
      <c r="S8268" t="s">
        <v>477</v>
      </c>
      <c r="T8268" t="s">
        <v>1483</v>
      </c>
      <c r="U8268">
        <v>1.6077242174378255E-4</v>
      </c>
      <c r="V8268" t="s">
        <v>252</v>
      </c>
    </row>
    <row r="8269" spans="9:22" x14ac:dyDescent="0.45">
      <c r="I8269" t="s">
        <v>436</v>
      </c>
      <c r="J8269" t="s">
        <v>1484</v>
      </c>
      <c r="K8269">
        <v>1.7311242886692944E-5</v>
      </c>
      <c r="L8269" t="s">
        <v>252</v>
      </c>
      <c r="S8269" t="s">
        <v>477</v>
      </c>
      <c r="T8269" t="s">
        <v>1484</v>
      </c>
      <c r="U8269">
        <v>1.6900043480717241E-4</v>
      </c>
      <c r="V8269" t="s">
        <v>252</v>
      </c>
    </row>
    <row r="8270" spans="9:22" x14ac:dyDescent="0.45">
      <c r="I8270" t="s">
        <v>436</v>
      </c>
      <c r="J8270" t="s">
        <v>1485</v>
      </c>
      <c r="K8270">
        <v>0</v>
      </c>
      <c r="L8270" t="s">
        <v>252</v>
      </c>
      <c r="S8270" t="s">
        <v>477</v>
      </c>
      <c r="T8270" t="s">
        <v>1485</v>
      </c>
      <c r="U8270">
        <v>1.6594749930271455E-4</v>
      </c>
      <c r="V8270" t="s">
        <v>252</v>
      </c>
    </row>
    <row r="8271" spans="9:22" x14ac:dyDescent="0.45">
      <c r="I8271" t="s">
        <v>436</v>
      </c>
      <c r="J8271" t="s">
        <v>1486</v>
      </c>
      <c r="K8271">
        <v>0</v>
      </c>
      <c r="L8271" t="s">
        <v>252</v>
      </c>
      <c r="S8271" t="s">
        <v>477</v>
      </c>
      <c r="T8271" t="s">
        <v>1486</v>
      </c>
      <c r="U8271">
        <v>1.715206934159748E-4</v>
      </c>
      <c r="V8271" t="s">
        <v>252</v>
      </c>
    </row>
    <row r="8272" spans="9:22" x14ac:dyDescent="0.45">
      <c r="I8272" t="s">
        <v>436</v>
      </c>
      <c r="J8272" t="s">
        <v>1487</v>
      </c>
      <c r="K8272">
        <v>0</v>
      </c>
      <c r="L8272" t="s">
        <v>252</v>
      </c>
      <c r="S8272" t="s">
        <v>477</v>
      </c>
      <c r="T8272" t="s">
        <v>1487</v>
      </c>
      <c r="U8272">
        <v>1.7546098765176059E-4</v>
      </c>
      <c r="V8272" t="s">
        <v>252</v>
      </c>
    </row>
    <row r="8273" spans="9:22" x14ac:dyDescent="0.45">
      <c r="I8273" t="s">
        <v>436</v>
      </c>
      <c r="J8273" t="s">
        <v>1488</v>
      </c>
      <c r="K8273">
        <v>0</v>
      </c>
      <c r="L8273" t="s">
        <v>252</v>
      </c>
      <c r="S8273" t="s">
        <v>477</v>
      </c>
      <c r="T8273" t="s">
        <v>1488</v>
      </c>
      <c r="U8273">
        <v>1.7412518581387291E-4</v>
      </c>
      <c r="V8273" t="s">
        <v>252</v>
      </c>
    </row>
    <row r="8274" spans="9:22" x14ac:dyDescent="0.45">
      <c r="I8274" t="s">
        <v>436</v>
      </c>
      <c r="J8274" t="s">
        <v>1489</v>
      </c>
      <c r="K8274">
        <v>0</v>
      </c>
      <c r="L8274" t="s">
        <v>252</v>
      </c>
      <c r="S8274" t="s">
        <v>477</v>
      </c>
      <c r="T8274" t="s">
        <v>1489</v>
      </c>
      <c r="U8274">
        <v>1.6856266939590273E-4</v>
      </c>
      <c r="V8274" t="s">
        <v>252</v>
      </c>
    </row>
    <row r="8275" spans="9:22" x14ac:dyDescent="0.45">
      <c r="I8275" t="s">
        <v>436</v>
      </c>
      <c r="J8275" t="s">
        <v>792</v>
      </c>
      <c r="K8275">
        <v>0</v>
      </c>
      <c r="L8275" t="s">
        <v>252</v>
      </c>
      <c r="S8275" t="s">
        <v>477</v>
      </c>
      <c r="T8275" t="s">
        <v>792</v>
      </c>
      <c r="U8275">
        <v>1.6098049453421362E-4</v>
      </c>
      <c r="V8275" t="s">
        <v>252</v>
      </c>
    </row>
    <row r="8276" spans="9:22" x14ac:dyDescent="0.45">
      <c r="I8276" t="s">
        <v>436</v>
      </c>
      <c r="J8276" t="s">
        <v>793</v>
      </c>
      <c r="K8276">
        <v>0</v>
      </c>
      <c r="L8276" t="s">
        <v>252</v>
      </c>
      <c r="S8276" t="s">
        <v>477</v>
      </c>
      <c r="T8276" t="s">
        <v>793</v>
      </c>
      <c r="U8276">
        <v>1.6484112435066276E-4</v>
      </c>
      <c r="V8276" t="s">
        <v>252</v>
      </c>
    </row>
    <row r="8277" spans="9:22" x14ac:dyDescent="0.45">
      <c r="I8277" t="s">
        <v>436</v>
      </c>
      <c r="J8277" t="s">
        <v>794</v>
      </c>
      <c r="K8277">
        <v>0</v>
      </c>
      <c r="L8277" t="s">
        <v>252</v>
      </c>
      <c r="S8277" t="s">
        <v>477</v>
      </c>
      <c r="T8277" t="s">
        <v>794</v>
      </c>
      <c r="U8277">
        <v>1.7794134834943159E-4</v>
      </c>
      <c r="V8277" t="s">
        <v>252</v>
      </c>
    </row>
    <row r="8278" spans="9:22" x14ac:dyDescent="0.45">
      <c r="I8278" t="s">
        <v>436</v>
      </c>
      <c r="J8278" t="s">
        <v>795</v>
      </c>
      <c r="K8278">
        <v>0</v>
      </c>
      <c r="L8278" t="s">
        <v>252</v>
      </c>
      <c r="S8278" t="s">
        <v>477</v>
      </c>
      <c r="T8278" t="s">
        <v>795</v>
      </c>
      <c r="U8278">
        <v>1.885743083307895E-4</v>
      </c>
      <c r="V8278" t="s">
        <v>252</v>
      </c>
    </row>
    <row r="8279" spans="9:22" x14ac:dyDescent="0.45">
      <c r="I8279" t="s">
        <v>436</v>
      </c>
      <c r="J8279" t="s">
        <v>796</v>
      </c>
      <c r="K8279">
        <v>0</v>
      </c>
      <c r="L8279" t="s">
        <v>252</v>
      </c>
      <c r="S8279" t="s">
        <v>477</v>
      </c>
      <c r="T8279" t="s">
        <v>796</v>
      </c>
      <c r="U8279">
        <v>1.9423036586990665E-4</v>
      </c>
      <c r="V8279" t="s">
        <v>252</v>
      </c>
    </row>
    <row r="8280" spans="9:22" x14ac:dyDescent="0.45">
      <c r="I8280" t="s">
        <v>436</v>
      </c>
      <c r="J8280" t="s">
        <v>797</v>
      </c>
      <c r="K8280">
        <v>0</v>
      </c>
      <c r="L8280" t="s">
        <v>252</v>
      </c>
      <c r="S8280" t="s">
        <v>477</v>
      </c>
      <c r="T8280" t="s">
        <v>797</v>
      </c>
      <c r="U8280">
        <v>1.5269197064025938E-4</v>
      </c>
      <c r="V8280" t="s">
        <v>252</v>
      </c>
    </row>
    <row r="8281" spans="9:22" x14ac:dyDescent="0.45">
      <c r="I8281" t="s">
        <v>436</v>
      </c>
      <c r="J8281" t="s">
        <v>798</v>
      </c>
      <c r="K8281">
        <v>0</v>
      </c>
      <c r="L8281" t="s">
        <v>252</v>
      </c>
      <c r="S8281" t="s">
        <v>477</v>
      </c>
      <c r="T8281" t="s">
        <v>798</v>
      </c>
      <c r="U8281">
        <v>1.612848028737243E-4</v>
      </c>
      <c r="V8281" t="s">
        <v>252</v>
      </c>
    </row>
    <row r="8282" spans="9:22" x14ac:dyDescent="0.45">
      <c r="I8282" t="s">
        <v>436</v>
      </c>
      <c r="J8282" t="s">
        <v>799</v>
      </c>
      <c r="K8282">
        <v>0</v>
      </c>
      <c r="L8282" t="s">
        <v>252</v>
      </c>
      <c r="S8282" t="s">
        <v>477</v>
      </c>
      <c r="T8282" t="s">
        <v>799</v>
      </c>
      <c r="U8282">
        <v>1.7753536807147715E-4</v>
      </c>
      <c r="V8282" t="s">
        <v>252</v>
      </c>
    </row>
    <row r="8283" spans="9:22" x14ac:dyDescent="0.45">
      <c r="I8283" t="s">
        <v>436</v>
      </c>
      <c r="J8283" t="s">
        <v>800</v>
      </c>
      <c r="K8283">
        <v>2.9401488902918335E-5</v>
      </c>
      <c r="L8283" t="s">
        <v>252</v>
      </c>
      <c r="S8283" t="s">
        <v>477</v>
      </c>
      <c r="T8283" t="s">
        <v>800</v>
      </c>
      <c r="U8283">
        <v>1.7814474145112652E-4</v>
      </c>
      <c r="V8283" t="s">
        <v>252</v>
      </c>
    </row>
    <row r="8284" spans="9:22" x14ac:dyDescent="0.45">
      <c r="I8284" t="s">
        <v>436</v>
      </c>
      <c r="J8284" t="s">
        <v>801</v>
      </c>
      <c r="K8284">
        <v>8.0367730662313366E-5</v>
      </c>
      <c r="L8284" t="s">
        <v>252</v>
      </c>
      <c r="S8284" t="s">
        <v>477</v>
      </c>
      <c r="T8284" t="s">
        <v>801</v>
      </c>
      <c r="U8284">
        <v>1.7106181213576824E-4</v>
      </c>
      <c r="V8284" t="s">
        <v>252</v>
      </c>
    </row>
    <row r="8285" spans="9:22" x14ac:dyDescent="0.45">
      <c r="I8285" t="s">
        <v>436</v>
      </c>
      <c r="J8285" t="s">
        <v>802</v>
      </c>
      <c r="K8285">
        <v>1.3812864082127555E-4</v>
      </c>
      <c r="L8285" t="s">
        <v>252</v>
      </c>
      <c r="S8285" t="s">
        <v>477</v>
      </c>
      <c r="T8285" t="s">
        <v>802</v>
      </c>
      <c r="U8285">
        <v>1.5717815473805877E-4</v>
      </c>
      <c r="V8285" t="s">
        <v>252</v>
      </c>
    </row>
    <row r="8286" spans="9:22" x14ac:dyDescent="0.45">
      <c r="I8286" t="s">
        <v>436</v>
      </c>
      <c r="J8286" t="s">
        <v>803</v>
      </c>
      <c r="K8286">
        <v>1.8436954575131389E-4</v>
      </c>
      <c r="L8286" t="s">
        <v>252</v>
      </c>
      <c r="S8286" t="s">
        <v>477</v>
      </c>
      <c r="T8286" t="s">
        <v>803</v>
      </c>
      <c r="U8286">
        <v>1.4476134180263655E-4</v>
      </c>
      <c r="V8286" t="s">
        <v>252</v>
      </c>
    </row>
    <row r="8287" spans="9:22" x14ac:dyDescent="0.45">
      <c r="I8287" t="s">
        <v>436</v>
      </c>
      <c r="J8287" t="s">
        <v>804</v>
      </c>
      <c r="K8287">
        <v>1.6214824851137739E-4</v>
      </c>
      <c r="L8287" t="s">
        <v>252</v>
      </c>
      <c r="S8287" t="s">
        <v>477</v>
      </c>
      <c r="T8287" t="s">
        <v>804</v>
      </c>
      <c r="U8287">
        <v>1.37533014979679E-4</v>
      </c>
      <c r="V8287" t="s">
        <v>252</v>
      </c>
    </row>
    <row r="8288" spans="9:22" x14ac:dyDescent="0.45">
      <c r="I8288" t="s">
        <v>436</v>
      </c>
      <c r="J8288" t="s">
        <v>805</v>
      </c>
      <c r="K8288">
        <v>1.625893238975234E-4</v>
      </c>
      <c r="L8288" t="s">
        <v>252</v>
      </c>
      <c r="S8288" t="s">
        <v>477</v>
      </c>
      <c r="T8288" t="s">
        <v>805</v>
      </c>
      <c r="U8288">
        <v>1.2464162777088325E-4</v>
      </c>
      <c r="V8288" t="s">
        <v>252</v>
      </c>
    </row>
    <row r="8289" spans="9:22" x14ac:dyDescent="0.45">
      <c r="I8289" t="s">
        <v>436</v>
      </c>
      <c r="J8289" t="s">
        <v>806</v>
      </c>
      <c r="K8289">
        <v>1.3914640465849599E-4</v>
      </c>
      <c r="L8289" t="s">
        <v>252</v>
      </c>
      <c r="S8289" t="s">
        <v>477</v>
      </c>
      <c r="T8289" t="s">
        <v>806</v>
      </c>
      <c r="U8289">
        <v>1.1394257400482273E-4</v>
      </c>
      <c r="V8289" t="s">
        <v>252</v>
      </c>
    </row>
    <row r="8290" spans="9:22" x14ac:dyDescent="0.45">
      <c r="I8290" t="s">
        <v>436</v>
      </c>
      <c r="J8290" t="s">
        <v>807</v>
      </c>
      <c r="K8290">
        <v>9.3773970053575984E-5</v>
      </c>
      <c r="L8290" t="s">
        <v>252</v>
      </c>
      <c r="S8290" t="s">
        <v>477</v>
      </c>
      <c r="T8290" t="s">
        <v>807</v>
      </c>
      <c r="U8290">
        <v>1.0504183678270331E-4</v>
      </c>
      <c r="V8290" t="s">
        <v>252</v>
      </c>
    </row>
    <row r="8291" spans="9:22" x14ac:dyDescent="0.45">
      <c r="I8291" t="s">
        <v>436</v>
      </c>
      <c r="J8291" t="s">
        <v>808</v>
      </c>
      <c r="K8291">
        <v>1.3540343436131385E-4</v>
      </c>
      <c r="L8291" t="s">
        <v>252</v>
      </c>
      <c r="S8291" t="s">
        <v>477</v>
      </c>
      <c r="T8291" t="s">
        <v>808</v>
      </c>
      <c r="U8291">
        <v>1.0468407809747285E-4</v>
      </c>
      <c r="V8291" t="s">
        <v>252</v>
      </c>
    </row>
    <row r="8292" spans="9:22" x14ac:dyDescent="0.45">
      <c r="I8292" t="s">
        <v>436</v>
      </c>
      <c r="J8292" t="s">
        <v>809</v>
      </c>
      <c r="K8292">
        <v>1.2193858910052781E-4</v>
      </c>
      <c r="L8292" t="s">
        <v>252</v>
      </c>
      <c r="S8292" t="s">
        <v>477</v>
      </c>
      <c r="T8292" t="s">
        <v>809</v>
      </c>
      <c r="U8292">
        <v>8.5125230989398462E-5</v>
      </c>
      <c r="V8292" t="s">
        <v>252</v>
      </c>
    </row>
    <row r="8293" spans="9:22" x14ac:dyDescent="0.45">
      <c r="I8293" t="s">
        <v>436</v>
      </c>
      <c r="J8293" t="s">
        <v>810</v>
      </c>
      <c r="K8293">
        <v>7.6819246438869214E-5</v>
      </c>
      <c r="L8293" t="s">
        <v>252</v>
      </c>
      <c r="S8293" t="s">
        <v>477</v>
      </c>
      <c r="T8293" t="s">
        <v>810</v>
      </c>
      <c r="U8293">
        <v>8.7550666464432795E-5</v>
      </c>
      <c r="V8293" t="s">
        <v>252</v>
      </c>
    </row>
    <row r="8294" spans="9:22" x14ac:dyDescent="0.45">
      <c r="I8294" t="s">
        <v>436</v>
      </c>
      <c r="J8294" t="s">
        <v>811</v>
      </c>
      <c r="K8294">
        <v>0</v>
      </c>
      <c r="L8294" t="s">
        <v>252</v>
      </c>
      <c r="S8294" t="s">
        <v>477</v>
      </c>
      <c r="T8294" t="s">
        <v>811</v>
      </c>
      <c r="U8294">
        <v>1.0330670173318614E-4</v>
      </c>
      <c r="V8294" t="s">
        <v>252</v>
      </c>
    </row>
    <row r="8295" spans="9:22" x14ac:dyDescent="0.45">
      <c r="I8295" t="s">
        <v>436</v>
      </c>
      <c r="J8295" t="s">
        <v>812</v>
      </c>
      <c r="K8295">
        <v>0</v>
      </c>
      <c r="L8295" t="s">
        <v>252</v>
      </c>
      <c r="S8295" t="s">
        <v>477</v>
      </c>
      <c r="T8295" t="s">
        <v>812</v>
      </c>
      <c r="U8295">
        <v>1.2386680460910749E-4</v>
      </c>
      <c r="V8295" t="s">
        <v>252</v>
      </c>
    </row>
    <row r="8296" spans="9:22" x14ac:dyDescent="0.45">
      <c r="I8296" t="s">
        <v>436</v>
      </c>
      <c r="J8296" t="s">
        <v>813</v>
      </c>
      <c r="K8296">
        <v>0</v>
      </c>
      <c r="L8296" t="s">
        <v>252</v>
      </c>
      <c r="S8296" t="s">
        <v>477</v>
      </c>
      <c r="T8296" t="s">
        <v>813</v>
      </c>
      <c r="U8296">
        <v>1.5305008637415355E-4</v>
      </c>
      <c r="V8296" t="s">
        <v>252</v>
      </c>
    </row>
    <row r="8297" spans="9:22" x14ac:dyDescent="0.45">
      <c r="I8297" t="s">
        <v>436</v>
      </c>
      <c r="J8297" t="s">
        <v>814</v>
      </c>
      <c r="K8297">
        <v>0</v>
      </c>
      <c r="L8297" t="s">
        <v>252</v>
      </c>
      <c r="S8297" t="s">
        <v>477</v>
      </c>
      <c r="T8297" t="s">
        <v>814</v>
      </c>
      <c r="U8297">
        <v>1.7923430956478707E-4</v>
      </c>
      <c r="V8297" t="s">
        <v>252</v>
      </c>
    </row>
    <row r="8298" spans="9:22" x14ac:dyDescent="0.45">
      <c r="I8298" t="s">
        <v>436</v>
      </c>
      <c r="J8298" t="s">
        <v>815</v>
      </c>
      <c r="K8298">
        <v>0</v>
      </c>
      <c r="L8298" t="s">
        <v>252</v>
      </c>
      <c r="S8298" t="s">
        <v>477</v>
      </c>
      <c r="T8298" t="s">
        <v>815</v>
      </c>
      <c r="U8298">
        <v>2.0384410739106854E-4</v>
      </c>
      <c r="V8298" t="s">
        <v>252</v>
      </c>
    </row>
    <row r="8299" spans="9:22" x14ac:dyDescent="0.45">
      <c r="I8299" t="s">
        <v>436</v>
      </c>
      <c r="J8299" t="s">
        <v>1490</v>
      </c>
      <c r="K8299">
        <v>0</v>
      </c>
      <c r="L8299" t="s">
        <v>252</v>
      </c>
      <c r="S8299" t="s">
        <v>477</v>
      </c>
      <c r="T8299" t="s">
        <v>1490</v>
      </c>
      <c r="U8299">
        <v>2.3022592818620427E-4</v>
      </c>
      <c r="V8299" t="s">
        <v>252</v>
      </c>
    </row>
    <row r="8300" spans="9:22" x14ac:dyDescent="0.45">
      <c r="I8300" t="s">
        <v>436</v>
      </c>
      <c r="J8300" t="s">
        <v>1491</v>
      </c>
      <c r="K8300">
        <v>0</v>
      </c>
      <c r="L8300" t="s">
        <v>252</v>
      </c>
      <c r="S8300" t="s">
        <v>477</v>
      </c>
      <c r="T8300" t="s">
        <v>1491</v>
      </c>
      <c r="U8300">
        <v>2.5636982282585075E-4</v>
      </c>
      <c r="V8300" t="s">
        <v>252</v>
      </c>
    </row>
    <row r="8301" spans="9:22" x14ac:dyDescent="0.45">
      <c r="I8301" t="s">
        <v>436</v>
      </c>
      <c r="J8301" t="s">
        <v>1492</v>
      </c>
      <c r="K8301">
        <v>0</v>
      </c>
      <c r="L8301" t="s">
        <v>252</v>
      </c>
      <c r="S8301" t="s">
        <v>477</v>
      </c>
      <c r="T8301" t="s">
        <v>1492</v>
      </c>
      <c r="U8301">
        <v>2.7774345530007222E-4</v>
      </c>
      <c r="V8301" t="s">
        <v>252</v>
      </c>
    </row>
    <row r="8302" spans="9:22" x14ac:dyDescent="0.45">
      <c r="I8302" t="s">
        <v>436</v>
      </c>
      <c r="J8302" t="s">
        <v>1493</v>
      </c>
      <c r="K8302">
        <v>0</v>
      </c>
      <c r="L8302" t="s">
        <v>252</v>
      </c>
      <c r="S8302" t="s">
        <v>477</v>
      </c>
      <c r="T8302" t="s">
        <v>1493</v>
      </c>
      <c r="U8302">
        <v>2.8889005528003861E-4</v>
      </c>
      <c r="V8302" t="s">
        <v>252</v>
      </c>
    </row>
    <row r="8303" spans="9:22" x14ac:dyDescent="0.45">
      <c r="I8303" t="s">
        <v>436</v>
      </c>
      <c r="J8303" t="s">
        <v>1494</v>
      </c>
      <c r="K8303">
        <v>0</v>
      </c>
      <c r="L8303" t="s">
        <v>252</v>
      </c>
      <c r="S8303" t="s">
        <v>477</v>
      </c>
      <c r="T8303" t="s">
        <v>1494</v>
      </c>
      <c r="U8303">
        <v>3.0007207842686821E-4</v>
      </c>
      <c r="V8303" t="s">
        <v>252</v>
      </c>
    </row>
    <row r="8304" spans="9:22" x14ac:dyDescent="0.45">
      <c r="I8304" t="s">
        <v>436</v>
      </c>
      <c r="J8304" t="s">
        <v>1495</v>
      </c>
      <c r="K8304">
        <v>0</v>
      </c>
      <c r="L8304" t="s">
        <v>252</v>
      </c>
      <c r="S8304" t="s">
        <v>477</v>
      </c>
      <c r="T8304" t="s">
        <v>1495</v>
      </c>
      <c r="U8304">
        <v>2.7032173318581243E-4</v>
      </c>
      <c r="V8304" t="s">
        <v>252</v>
      </c>
    </row>
    <row r="8305" spans="9:22" x14ac:dyDescent="0.45">
      <c r="I8305" t="s">
        <v>436</v>
      </c>
      <c r="J8305" t="s">
        <v>1496</v>
      </c>
      <c r="K8305">
        <v>0</v>
      </c>
      <c r="L8305" t="s">
        <v>252</v>
      </c>
      <c r="S8305" t="s">
        <v>477</v>
      </c>
      <c r="T8305" t="s">
        <v>1496</v>
      </c>
      <c r="U8305">
        <v>2.895134263647852E-4</v>
      </c>
      <c r="V8305" t="s">
        <v>252</v>
      </c>
    </row>
    <row r="8306" spans="9:22" x14ac:dyDescent="0.45">
      <c r="I8306" t="s">
        <v>436</v>
      </c>
      <c r="J8306" t="s">
        <v>1497</v>
      </c>
      <c r="K8306">
        <v>0</v>
      </c>
      <c r="L8306" t="s">
        <v>252</v>
      </c>
      <c r="S8306" t="s">
        <v>477</v>
      </c>
      <c r="T8306" t="s">
        <v>1497</v>
      </c>
      <c r="U8306">
        <v>3.0141864626283119E-4</v>
      </c>
      <c r="V8306" t="s">
        <v>252</v>
      </c>
    </row>
    <row r="8307" spans="9:22" x14ac:dyDescent="0.45">
      <c r="I8307" t="s">
        <v>436</v>
      </c>
      <c r="J8307" t="s">
        <v>1498</v>
      </c>
      <c r="K8307">
        <v>1.5790298120028463E-5</v>
      </c>
      <c r="L8307" t="s">
        <v>252</v>
      </c>
      <c r="S8307" t="s">
        <v>477</v>
      </c>
      <c r="T8307" t="s">
        <v>1498</v>
      </c>
      <c r="U8307">
        <v>3.0573994548551727E-4</v>
      </c>
      <c r="V8307" t="s">
        <v>252</v>
      </c>
    </row>
    <row r="8308" spans="9:22" x14ac:dyDescent="0.45">
      <c r="I8308" t="s">
        <v>436</v>
      </c>
      <c r="J8308" t="s">
        <v>1499</v>
      </c>
      <c r="K8308">
        <v>5.9270898652966088E-5</v>
      </c>
      <c r="L8308" t="s">
        <v>252</v>
      </c>
      <c r="S8308" t="s">
        <v>477</v>
      </c>
      <c r="T8308" t="s">
        <v>1499</v>
      </c>
      <c r="U8308">
        <v>3.0527072549035449E-4</v>
      </c>
      <c r="V8308" t="s">
        <v>252</v>
      </c>
    </row>
    <row r="8309" spans="9:22" x14ac:dyDescent="0.45">
      <c r="I8309" t="s">
        <v>436</v>
      </c>
      <c r="J8309" t="s">
        <v>1500</v>
      </c>
      <c r="K8309">
        <v>1.1013773182917917E-4</v>
      </c>
      <c r="L8309" t="s">
        <v>252</v>
      </c>
      <c r="S8309" t="s">
        <v>477</v>
      </c>
      <c r="T8309" t="s">
        <v>1500</v>
      </c>
      <c r="U8309">
        <v>3.0297746516468407E-4</v>
      </c>
      <c r="V8309" t="s">
        <v>252</v>
      </c>
    </row>
    <row r="8310" spans="9:22" x14ac:dyDescent="0.45">
      <c r="I8310" t="s">
        <v>436</v>
      </c>
      <c r="J8310" t="s">
        <v>1501</v>
      </c>
      <c r="K8310">
        <v>1.8892218204948251E-4</v>
      </c>
      <c r="L8310" t="s">
        <v>252</v>
      </c>
      <c r="S8310" t="s">
        <v>477</v>
      </c>
      <c r="T8310" t="s">
        <v>1501</v>
      </c>
      <c r="U8310">
        <v>2.9661708098624212E-4</v>
      </c>
      <c r="V8310" t="s">
        <v>252</v>
      </c>
    </row>
    <row r="8311" spans="9:22" x14ac:dyDescent="0.45">
      <c r="I8311" t="s">
        <v>436</v>
      </c>
      <c r="J8311" t="s">
        <v>1502</v>
      </c>
      <c r="K8311">
        <v>2.2980340896602166E-4</v>
      </c>
      <c r="L8311" t="s">
        <v>252</v>
      </c>
      <c r="S8311" t="s">
        <v>477</v>
      </c>
      <c r="T8311" t="s">
        <v>1502</v>
      </c>
      <c r="U8311">
        <v>2.898181142890452E-4</v>
      </c>
      <c r="V8311" t="s">
        <v>252</v>
      </c>
    </row>
    <row r="8312" spans="9:22" x14ac:dyDescent="0.45">
      <c r="I8312" t="s">
        <v>436</v>
      </c>
      <c r="J8312" t="s">
        <v>1503</v>
      </c>
      <c r="K8312">
        <v>2.0737725898235703E-4</v>
      </c>
      <c r="L8312" t="s">
        <v>252</v>
      </c>
      <c r="S8312" t="s">
        <v>477</v>
      </c>
      <c r="T8312" t="s">
        <v>1503</v>
      </c>
      <c r="U8312">
        <v>2.8534170130712559E-4</v>
      </c>
      <c r="V8312" t="s">
        <v>252</v>
      </c>
    </row>
    <row r="8313" spans="9:22" x14ac:dyDescent="0.45">
      <c r="I8313" t="s">
        <v>436</v>
      </c>
      <c r="J8313" t="s">
        <v>1504</v>
      </c>
      <c r="K8313">
        <v>1.4820312210564121E-4</v>
      </c>
      <c r="L8313" t="s">
        <v>252</v>
      </c>
      <c r="S8313" t="s">
        <v>477</v>
      </c>
      <c r="T8313" t="s">
        <v>1504</v>
      </c>
      <c r="U8313">
        <v>2.7850378286962399E-4</v>
      </c>
      <c r="V8313" t="s">
        <v>252</v>
      </c>
    </row>
    <row r="8314" spans="9:22" x14ac:dyDescent="0.45">
      <c r="I8314" t="s">
        <v>436</v>
      </c>
      <c r="J8314" t="s">
        <v>1505</v>
      </c>
      <c r="K8314">
        <v>1.5391646558347919E-4</v>
      </c>
      <c r="L8314" t="s">
        <v>252</v>
      </c>
      <c r="S8314" t="s">
        <v>477</v>
      </c>
      <c r="T8314" t="s">
        <v>1505</v>
      </c>
      <c r="U8314">
        <v>2.62774538434626E-4</v>
      </c>
      <c r="V8314" t="s">
        <v>252</v>
      </c>
    </row>
    <row r="8315" spans="9:22" x14ac:dyDescent="0.45">
      <c r="I8315" t="s">
        <v>436</v>
      </c>
      <c r="J8315" t="s">
        <v>1506</v>
      </c>
      <c r="K8315">
        <v>1.3157376870803197E-4</v>
      </c>
      <c r="L8315" t="s">
        <v>252</v>
      </c>
      <c r="S8315" t="s">
        <v>477</v>
      </c>
      <c r="T8315" t="s">
        <v>1506</v>
      </c>
      <c r="U8315">
        <v>2.4057595744140207E-4</v>
      </c>
      <c r="V8315" t="s">
        <v>252</v>
      </c>
    </row>
    <row r="8316" spans="9:22" x14ac:dyDescent="0.45">
      <c r="I8316" t="s">
        <v>436</v>
      </c>
      <c r="J8316" t="s">
        <v>1507</v>
      </c>
      <c r="K8316">
        <v>6.3029888429131853E-5</v>
      </c>
      <c r="L8316" t="s">
        <v>252</v>
      </c>
      <c r="S8316" t="s">
        <v>477</v>
      </c>
      <c r="T8316" t="s">
        <v>1507</v>
      </c>
      <c r="U8316">
        <v>1.6873161883654986E-4</v>
      </c>
      <c r="V8316" t="s">
        <v>252</v>
      </c>
    </row>
    <row r="8317" spans="9:22" x14ac:dyDescent="0.45">
      <c r="I8317" t="s">
        <v>436</v>
      </c>
      <c r="J8317" t="s">
        <v>1508</v>
      </c>
      <c r="K8317">
        <v>4.2971087835042678E-5</v>
      </c>
      <c r="L8317" t="s">
        <v>252</v>
      </c>
      <c r="S8317" t="s">
        <v>477</v>
      </c>
      <c r="T8317" t="s">
        <v>1508</v>
      </c>
      <c r="U8317">
        <v>1.6692595625057642E-4</v>
      </c>
      <c r="V8317" t="s">
        <v>252</v>
      </c>
    </row>
    <row r="8318" spans="9:22" x14ac:dyDescent="0.45">
      <c r="I8318" t="s">
        <v>436</v>
      </c>
      <c r="J8318" t="s">
        <v>1509</v>
      </c>
      <c r="K8318">
        <v>0</v>
      </c>
      <c r="L8318" t="s">
        <v>252</v>
      </c>
      <c r="S8318" t="s">
        <v>477</v>
      </c>
      <c r="T8318" t="s">
        <v>1509</v>
      </c>
      <c r="U8318">
        <v>1.4407414410407072E-4</v>
      </c>
      <c r="V8318" t="s">
        <v>252</v>
      </c>
    </row>
    <row r="8319" spans="9:22" x14ac:dyDescent="0.45">
      <c r="I8319" t="s">
        <v>436</v>
      </c>
      <c r="J8319" t="s">
        <v>1510</v>
      </c>
      <c r="K8319">
        <v>0</v>
      </c>
      <c r="L8319" t="s">
        <v>252</v>
      </c>
      <c r="S8319" t="s">
        <v>477</v>
      </c>
      <c r="T8319" t="s">
        <v>1510</v>
      </c>
      <c r="U8319">
        <v>1.1044715883140145E-4</v>
      </c>
      <c r="V8319" t="s">
        <v>252</v>
      </c>
    </row>
    <row r="8320" spans="9:22" x14ac:dyDescent="0.45">
      <c r="I8320" t="s">
        <v>436</v>
      </c>
      <c r="J8320" t="s">
        <v>1511</v>
      </c>
      <c r="K8320">
        <v>0</v>
      </c>
      <c r="L8320" t="s">
        <v>252</v>
      </c>
      <c r="S8320" t="s">
        <v>477</v>
      </c>
      <c r="T8320" t="s">
        <v>1511</v>
      </c>
      <c r="U8320">
        <v>1.030613985023568E-4</v>
      </c>
      <c r="V8320" t="s">
        <v>252</v>
      </c>
    </row>
    <row r="8321" spans="9:22" x14ac:dyDescent="0.45">
      <c r="I8321" t="s">
        <v>436</v>
      </c>
      <c r="J8321" t="s">
        <v>1512</v>
      </c>
      <c r="K8321">
        <v>0</v>
      </c>
      <c r="L8321" t="s">
        <v>252</v>
      </c>
      <c r="S8321" t="s">
        <v>477</v>
      </c>
      <c r="T8321" t="s">
        <v>1512</v>
      </c>
      <c r="U8321">
        <v>1.1605313881243115E-4</v>
      </c>
      <c r="V8321" t="s">
        <v>252</v>
      </c>
    </row>
    <row r="8322" spans="9:22" x14ac:dyDescent="0.45">
      <c r="I8322" t="s">
        <v>436</v>
      </c>
      <c r="J8322" t="s">
        <v>1513</v>
      </c>
      <c r="K8322">
        <v>0</v>
      </c>
      <c r="L8322" t="s">
        <v>252</v>
      </c>
      <c r="S8322" t="s">
        <v>477</v>
      </c>
      <c r="T8322" t="s">
        <v>1513</v>
      </c>
      <c r="U8322">
        <v>1.4158031541025971E-4</v>
      </c>
      <c r="V8322" t="s">
        <v>252</v>
      </c>
    </row>
    <row r="8323" spans="9:22" x14ac:dyDescent="0.45">
      <c r="I8323" t="s">
        <v>436</v>
      </c>
      <c r="J8323" t="s">
        <v>1514</v>
      </c>
      <c r="K8323">
        <v>0</v>
      </c>
      <c r="L8323" t="s">
        <v>252</v>
      </c>
      <c r="S8323" t="s">
        <v>477</v>
      </c>
      <c r="T8323" t="s">
        <v>1514</v>
      </c>
      <c r="U8323">
        <v>1.5249854208453003E-4</v>
      </c>
      <c r="V8323" t="s">
        <v>252</v>
      </c>
    </row>
    <row r="8324" spans="9:22" x14ac:dyDescent="0.45">
      <c r="I8324" t="s">
        <v>436</v>
      </c>
      <c r="J8324" t="s">
        <v>1515</v>
      </c>
      <c r="K8324">
        <v>0</v>
      </c>
      <c r="L8324" t="s">
        <v>252</v>
      </c>
      <c r="S8324" t="s">
        <v>477</v>
      </c>
      <c r="T8324" t="s">
        <v>1515</v>
      </c>
      <c r="U8324">
        <v>1.4548500421900451E-4</v>
      </c>
      <c r="V8324" t="s">
        <v>252</v>
      </c>
    </row>
    <row r="8325" spans="9:22" x14ac:dyDescent="0.45">
      <c r="I8325" t="s">
        <v>436</v>
      </c>
      <c r="J8325" t="s">
        <v>1516</v>
      </c>
      <c r="K8325">
        <v>0</v>
      </c>
      <c r="L8325" t="s">
        <v>252</v>
      </c>
      <c r="S8325" t="s">
        <v>477</v>
      </c>
      <c r="T8325" t="s">
        <v>1516</v>
      </c>
      <c r="U8325">
        <v>1.4145536869400116E-4</v>
      </c>
      <c r="V8325" t="s">
        <v>252</v>
      </c>
    </row>
    <row r="8326" spans="9:22" x14ac:dyDescent="0.45">
      <c r="I8326" t="s">
        <v>436</v>
      </c>
      <c r="J8326" t="s">
        <v>1517</v>
      </c>
      <c r="K8326">
        <v>0</v>
      </c>
      <c r="L8326" t="s">
        <v>252</v>
      </c>
      <c r="S8326" t="s">
        <v>477</v>
      </c>
      <c r="T8326" t="s">
        <v>1517</v>
      </c>
      <c r="U8326">
        <v>1.4233407348022577E-4</v>
      </c>
      <c r="V8326" t="s">
        <v>252</v>
      </c>
    </row>
    <row r="8327" spans="9:22" x14ac:dyDescent="0.45">
      <c r="I8327" t="s">
        <v>436</v>
      </c>
      <c r="J8327" t="s">
        <v>1518</v>
      </c>
      <c r="K8327">
        <v>0</v>
      </c>
      <c r="L8327" t="s">
        <v>252</v>
      </c>
      <c r="S8327" t="s">
        <v>477</v>
      </c>
      <c r="T8327" t="s">
        <v>1518</v>
      </c>
      <c r="U8327">
        <v>1.5227478601589334E-4</v>
      </c>
      <c r="V8327" t="s">
        <v>252</v>
      </c>
    </row>
    <row r="8328" spans="9:22" x14ac:dyDescent="0.45">
      <c r="I8328" t="s">
        <v>436</v>
      </c>
      <c r="J8328" t="s">
        <v>1519</v>
      </c>
      <c r="K8328">
        <v>0</v>
      </c>
      <c r="L8328" t="s">
        <v>252</v>
      </c>
      <c r="S8328" t="s">
        <v>477</v>
      </c>
      <c r="T8328" t="s">
        <v>1519</v>
      </c>
      <c r="U8328">
        <v>1.3415252246673943E-4</v>
      </c>
      <c r="V8328" t="s">
        <v>252</v>
      </c>
    </row>
    <row r="8329" spans="9:22" x14ac:dyDescent="0.45">
      <c r="I8329" t="s">
        <v>436</v>
      </c>
      <c r="J8329" t="s">
        <v>1520</v>
      </c>
      <c r="K8329">
        <v>0</v>
      </c>
      <c r="L8329" t="s">
        <v>252</v>
      </c>
      <c r="S8329" t="s">
        <v>477</v>
      </c>
      <c r="T8329" t="s">
        <v>1520</v>
      </c>
      <c r="U8329">
        <v>1.4123808337588868E-4</v>
      </c>
      <c r="V8329" t="s">
        <v>252</v>
      </c>
    </row>
    <row r="8330" spans="9:22" x14ac:dyDescent="0.45">
      <c r="I8330" t="s">
        <v>436</v>
      </c>
      <c r="J8330" t="s">
        <v>1521</v>
      </c>
      <c r="K8330">
        <v>0</v>
      </c>
      <c r="L8330" t="s">
        <v>252</v>
      </c>
      <c r="S8330" t="s">
        <v>477</v>
      </c>
      <c r="T8330" t="s">
        <v>1521</v>
      </c>
      <c r="U8330">
        <v>1.3856282094759875E-4</v>
      </c>
      <c r="V8330" t="s">
        <v>252</v>
      </c>
    </row>
    <row r="8331" spans="9:22" x14ac:dyDescent="0.45">
      <c r="I8331" t="s">
        <v>436</v>
      </c>
      <c r="J8331" t="s">
        <v>1522</v>
      </c>
      <c r="K8331">
        <v>3.8380684312443579E-5</v>
      </c>
      <c r="L8331" t="s">
        <v>252</v>
      </c>
      <c r="S8331" t="s">
        <v>477</v>
      </c>
      <c r="T8331" t="s">
        <v>1522</v>
      </c>
      <c r="U8331">
        <v>1.4604975201986604E-4</v>
      </c>
      <c r="V8331" t="s">
        <v>252</v>
      </c>
    </row>
    <row r="8332" spans="9:22" x14ac:dyDescent="0.45">
      <c r="I8332" t="s">
        <v>436</v>
      </c>
      <c r="J8332" t="s">
        <v>1523</v>
      </c>
      <c r="K8332">
        <v>9.40363490294339E-5</v>
      </c>
      <c r="L8332" t="s">
        <v>252</v>
      </c>
      <c r="S8332" t="s">
        <v>477</v>
      </c>
      <c r="T8332" t="s">
        <v>1523</v>
      </c>
      <c r="U8332">
        <v>1.6568507516480466E-4</v>
      </c>
      <c r="V8332" t="s">
        <v>252</v>
      </c>
    </row>
    <row r="8333" spans="9:22" x14ac:dyDescent="0.45">
      <c r="I8333" t="s">
        <v>436</v>
      </c>
      <c r="J8333" t="s">
        <v>1524</v>
      </c>
      <c r="K8333">
        <v>1.4646169972836276E-4</v>
      </c>
      <c r="L8333" t="s">
        <v>252</v>
      </c>
      <c r="S8333" t="s">
        <v>477</v>
      </c>
      <c r="T8333" t="s">
        <v>1524</v>
      </c>
      <c r="U8333">
        <v>1.6850863441592788E-4</v>
      </c>
      <c r="V8333" t="s">
        <v>252</v>
      </c>
    </row>
    <row r="8334" spans="9:22" x14ac:dyDescent="0.45">
      <c r="I8334" t="s">
        <v>436</v>
      </c>
      <c r="J8334" t="s">
        <v>1525</v>
      </c>
      <c r="K8334">
        <v>2.3534323424889646E-4</v>
      </c>
      <c r="L8334" t="s">
        <v>252</v>
      </c>
      <c r="S8334" t="s">
        <v>477</v>
      </c>
      <c r="T8334" t="s">
        <v>1525</v>
      </c>
      <c r="U8334">
        <v>1.4657470315212773E-4</v>
      </c>
      <c r="V8334" t="s">
        <v>252</v>
      </c>
    </row>
    <row r="8335" spans="9:22" x14ac:dyDescent="0.45">
      <c r="I8335" t="s">
        <v>436</v>
      </c>
      <c r="J8335" t="s">
        <v>1526</v>
      </c>
      <c r="K8335">
        <v>2.8064358223792586E-4</v>
      </c>
      <c r="L8335" t="s">
        <v>252</v>
      </c>
      <c r="S8335" t="s">
        <v>477</v>
      </c>
      <c r="T8335" t="s">
        <v>1526</v>
      </c>
      <c r="U8335">
        <v>1.3321949834496635E-4</v>
      </c>
      <c r="V8335" t="s">
        <v>252</v>
      </c>
    </row>
    <row r="8336" spans="9:22" x14ac:dyDescent="0.45">
      <c r="I8336" t="s">
        <v>436</v>
      </c>
      <c r="J8336" t="s">
        <v>1527</v>
      </c>
      <c r="K8336">
        <v>2.7615086534728506E-4</v>
      </c>
      <c r="L8336" t="s">
        <v>252</v>
      </c>
      <c r="S8336" t="s">
        <v>477</v>
      </c>
      <c r="T8336" t="s">
        <v>1527</v>
      </c>
      <c r="U8336">
        <v>1.2169031136777769E-4</v>
      </c>
      <c r="V8336" t="s">
        <v>252</v>
      </c>
    </row>
    <row r="8337" spans="9:22" x14ac:dyDescent="0.45">
      <c r="I8337" t="s">
        <v>436</v>
      </c>
      <c r="J8337" t="s">
        <v>1528</v>
      </c>
      <c r="K8337">
        <v>1.6044859165889356E-4</v>
      </c>
      <c r="L8337" t="s">
        <v>252</v>
      </c>
      <c r="S8337" t="s">
        <v>477</v>
      </c>
      <c r="T8337" t="s">
        <v>1528</v>
      </c>
      <c r="U8337">
        <v>1.1172043978144101E-4</v>
      </c>
      <c r="V8337" t="s">
        <v>252</v>
      </c>
    </row>
    <row r="8338" spans="9:22" x14ac:dyDescent="0.45">
      <c r="I8338" t="s">
        <v>436</v>
      </c>
      <c r="J8338" t="s">
        <v>1529</v>
      </c>
      <c r="K8338">
        <v>1.4630505641142518E-4</v>
      </c>
      <c r="L8338" t="s">
        <v>252</v>
      </c>
      <c r="S8338" t="s">
        <v>477</v>
      </c>
      <c r="T8338" t="s">
        <v>1529</v>
      </c>
      <c r="U8338">
        <v>1.1355346438786094E-4</v>
      </c>
      <c r="V8338" t="s">
        <v>252</v>
      </c>
    </row>
    <row r="8339" spans="9:22" x14ac:dyDescent="0.45">
      <c r="I8339" t="s">
        <v>436</v>
      </c>
      <c r="J8339" t="s">
        <v>1530</v>
      </c>
      <c r="K8339">
        <v>1.2491404880869315E-4</v>
      </c>
      <c r="L8339" t="s">
        <v>252</v>
      </c>
      <c r="S8339" t="s">
        <v>477</v>
      </c>
      <c r="T8339" t="s">
        <v>1530</v>
      </c>
      <c r="U8339">
        <v>1.1671474996582545E-4</v>
      </c>
      <c r="V8339" t="s">
        <v>252</v>
      </c>
    </row>
    <row r="8340" spans="9:22" x14ac:dyDescent="0.45">
      <c r="I8340" t="s">
        <v>436</v>
      </c>
      <c r="J8340" t="s">
        <v>1531</v>
      </c>
      <c r="K8340">
        <v>1.3269681532323619E-4</v>
      </c>
      <c r="L8340" t="s">
        <v>252</v>
      </c>
      <c r="S8340" t="s">
        <v>477</v>
      </c>
      <c r="T8340" t="s">
        <v>1531</v>
      </c>
      <c r="U8340">
        <v>1.1347256216412439E-4</v>
      </c>
      <c r="V8340" t="s">
        <v>252</v>
      </c>
    </row>
    <row r="8341" spans="9:22" x14ac:dyDescent="0.45">
      <c r="I8341" t="s">
        <v>436</v>
      </c>
      <c r="J8341" t="s">
        <v>1532</v>
      </c>
      <c r="K8341">
        <v>7.916535355280283E-5</v>
      </c>
      <c r="L8341" t="s">
        <v>252</v>
      </c>
      <c r="S8341" t="s">
        <v>477</v>
      </c>
      <c r="T8341" t="s">
        <v>1532</v>
      </c>
      <c r="U8341">
        <v>1.0704188324316047E-4</v>
      </c>
      <c r="V8341" t="s">
        <v>252</v>
      </c>
    </row>
    <row r="8342" spans="9:22" x14ac:dyDescent="0.45">
      <c r="I8342" t="s">
        <v>436</v>
      </c>
      <c r="J8342" t="s">
        <v>1533</v>
      </c>
      <c r="K8342">
        <v>0</v>
      </c>
      <c r="L8342" t="s">
        <v>252</v>
      </c>
      <c r="S8342" t="s">
        <v>477</v>
      </c>
      <c r="T8342" t="s">
        <v>1533</v>
      </c>
      <c r="U8342">
        <v>8.8881588885470666E-5</v>
      </c>
      <c r="V8342" t="s">
        <v>252</v>
      </c>
    </row>
    <row r="8343" spans="9:22" x14ac:dyDescent="0.45">
      <c r="I8343" t="s">
        <v>436</v>
      </c>
      <c r="J8343" t="s">
        <v>1534</v>
      </c>
      <c r="K8343">
        <v>0</v>
      </c>
      <c r="L8343" t="s">
        <v>252</v>
      </c>
      <c r="S8343" t="s">
        <v>477</v>
      </c>
      <c r="T8343" t="s">
        <v>1534</v>
      </c>
      <c r="U8343">
        <v>7.1110882546358329E-5</v>
      </c>
      <c r="V8343" t="s">
        <v>252</v>
      </c>
    </row>
    <row r="8344" spans="9:22" x14ac:dyDescent="0.45">
      <c r="I8344" t="s">
        <v>436</v>
      </c>
      <c r="J8344" t="s">
        <v>1535</v>
      </c>
      <c r="K8344">
        <v>0</v>
      </c>
      <c r="L8344" t="s">
        <v>252</v>
      </c>
      <c r="S8344" t="s">
        <v>477</v>
      </c>
      <c r="T8344" t="s">
        <v>1535</v>
      </c>
      <c r="U8344">
        <v>5.7999058992198047E-5</v>
      </c>
      <c r="V8344" t="s">
        <v>252</v>
      </c>
    </row>
    <row r="8345" spans="9:22" x14ac:dyDescent="0.45">
      <c r="I8345" t="s">
        <v>436</v>
      </c>
      <c r="J8345" t="s">
        <v>1536</v>
      </c>
      <c r="K8345">
        <v>0</v>
      </c>
      <c r="L8345" t="s">
        <v>252</v>
      </c>
      <c r="S8345" t="s">
        <v>477</v>
      </c>
      <c r="T8345" t="s">
        <v>1536</v>
      </c>
      <c r="U8345">
        <v>5.0664250734599981E-5</v>
      </c>
      <c r="V8345" t="s">
        <v>252</v>
      </c>
    </row>
    <row r="8346" spans="9:22" x14ac:dyDescent="0.45">
      <c r="I8346" t="s">
        <v>436</v>
      </c>
      <c r="J8346" t="s">
        <v>1537</v>
      </c>
      <c r="K8346">
        <v>0</v>
      </c>
      <c r="L8346" t="s">
        <v>252</v>
      </c>
      <c r="S8346" t="s">
        <v>477</v>
      </c>
      <c r="T8346" t="s">
        <v>1537</v>
      </c>
      <c r="U8346">
        <v>3.5397776647492832E-5</v>
      </c>
      <c r="V8346" t="s">
        <v>252</v>
      </c>
    </row>
    <row r="8347" spans="9:22" x14ac:dyDescent="0.45">
      <c r="I8347" t="s">
        <v>436</v>
      </c>
      <c r="J8347" t="s">
        <v>1538</v>
      </c>
      <c r="K8347">
        <v>0</v>
      </c>
      <c r="L8347" t="s">
        <v>252</v>
      </c>
      <c r="S8347" t="s">
        <v>477</v>
      </c>
      <c r="T8347" t="s">
        <v>1538</v>
      </c>
      <c r="U8347">
        <v>2.3964982721583752E-5</v>
      </c>
      <c r="V8347" t="s">
        <v>252</v>
      </c>
    </row>
    <row r="8348" spans="9:22" x14ac:dyDescent="0.45">
      <c r="I8348" t="s">
        <v>436</v>
      </c>
      <c r="J8348" t="s">
        <v>1539</v>
      </c>
      <c r="K8348">
        <v>0</v>
      </c>
      <c r="L8348" t="s">
        <v>252</v>
      </c>
      <c r="S8348" t="s">
        <v>477</v>
      </c>
      <c r="T8348" t="s">
        <v>1539</v>
      </c>
      <c r="U8348">
        <v>3.0866696258051057E-5</v>
      </c>
      <c r="V8348" t="s">
        <v>252</v>
      </c>
    </row>
    <row r="8349" spans="9:22" x14ac:dyDescent="0.45">
      <c r="I8349" t="s">
        <v>436</v>
      </c>
      <c r="J8349" t="s">
        <v>1540</v>
      </c>
      <c r="K8349">
        <v>0</v>
      </c>
      <c r="L8349" t="s">
        <v>252</v>
      </c>
      <c r="S8349" t="s">
        <v>477</v>
      </c>
      <c r="T8349" t="s">
        <v>1540</v>
      </c>
      <c r="U8349">
        <v>4.0528809667969703E-5</v>
      </c>
      <c r="V8349" t="s">
        <v>252</v>
      </c>
    </row>
    <row r="8350" spans="9:22" x14ac:dyDescent="0.45">
      <c r="I8350" t="s">
        <v>436</v>
      </c>
      <c r="J8350" t="s">
        <v>1541</v>
      </c>
      <c r="K8350">
        <v>0</v>
      </c>
      <c r="L8350" t="s">
        <v>252</v>
      </c>
      <c r="S8350" t="s">
        <v>477</v>
      </c>
      <c r="T8350" t="s">
        <v>1541</v>
      </c>
      <c r="U8350">
        <v>4.4066639937057685E-5</v>
      </c>
      <c r="V8350" t="s">
        <v>252</v>
      </c>
    </row>
    <row r="8351" spans="9:22" x14ac:dyDescent="0.45">
      <c r="I8351" t="s">
        <v>436</v>
      </c>
      <c r="J8351" t="s">
        <v>1542</v>
      </c>
      <c r="K8351">
        <v>0</v>
      </c>
      <c r="L8351" t="s">
        <v>252</v>
      </c>
      <c r="S8351" t="s">
        <v>477</v>
      </c>
      <c r="T8351" t="s">
        <v>1542</v>
      </c>
      <c r="U8351">
        <v>4.3298739752341439E-5</v>
      </c>
      <c r="V8351" t="s">
        <v>252</v>
      </c>
    </row>
    <row r="8352" spans="9:22" x14ac:dyDescent="0.45">
      <c r="I8352" t="s">
        <v>436</v>
      </c>
      <c r="J8352" t="s">
        <v>1543</v>
      </c>
      <c r="K8352">
        <v>0</v>
      </c>
      <c r="L8352" t="s">
        <v>252</v>
      </c>
      <c r="S8352" t="s">
        <v>477</v>
      </c>
      <c r="T8352" t="s">
        <v>1543</v>
      </c>
      <c r="U8352">
        <v>4.209819430934516E-5</v>
      </c>
      <c r="V8352" t="s">
        <v>252</v>
      </c>
    </row>
    <row r="8353" spans="9:22" x14ac:dyDescent="0.45">
      <c r="I8353" t="s">
        <v>436</v>
      </c>
      <c r="J8353" t="s">
        <v>1544</v>
      </c>
      <c r="K8353">
        <v>0</v>
      </c>
      <c r="L8353" t="s">
        <v>252</v>
      </c>
      <c r="S8353" t="s">
        <v>477</v>
      </c>
      <c r="T8353" t="s">
        <v>1544</v>
      </c>
      <c r="U8353">
        <v>4.5486810392369324E-5</v>
      </c>
      <c r="V8353" t="s">
        <v>252</v>
      </c>
    </row>
    <row r="8354" spans="9:22" x14ac:dyDescent="0.45">
      <c r="I8354" t="s">
        <v>436</v>
      </c>
      <c r="J8354" t="s">
        <v>1545</v>
      </c>
      <c r="K8354">
        <v>0</v>
      </c>
      <c r="L8354" t="s">
        <v>252</v>
      </c>
      <c r="S8354" t="s">
        <v>477</v>
      </c>
      <c r="T8354" t="s">
        <v>1545</v>
      </c>
      <c r="U8354">
        <v>4.7789911581821529E-5</v>
      </c>
      <c r="V8354" t="s">
        <v>252</v>
      </c>
    </row>
    <row r="8355" spans="9:22" x14ac:dyDescent="0.45">
      <c r="I8355" t="s">
        <v>436</v>
      </c>
      <c r="J8355" t="s">
        <v>1546</v>
      </c>
      <c r="K8355">
        <v>1.4907311852961291E-5</v>
      </c>
      <c r="L8355" t="s">
        <v>252</v>
      </c>
      <c r="S8355" t="s">
        <v>477</v>
      </c>
      <c r="T8355" t="s">
        <v>1546</v>
      </c>
      <c r="U8355">
        <v>4.9471459497879709E-5</v>
      </c>
      <c r="V8355" t="s">
        <v>252</v>
      </c>
    </row>
    <row r="8356" spans="9:22" x14ac:dyDescent="0.45">
      <c r="I8356" t="s">
        <v>436</v>
      </c>
      <c r="J8356" t="s">
        <v>1547</v>
      </c>
      <c r="K8356">
        <v>7.1109840031484924E-5</v>
      </c>
      <c r="L8356" t="s">
        <v>252</v>
      </c>
      <c r="S8356" t="s">
        <v>477</v>
      </c>
      <c r="T8356" t="s">
        <v>1547</v>
      </c>
      <c r="U8356">
        <v>4.9902481052013149E-5</v>
      </c>
      <c r="V8356" t="s">
        <v>252</v>
      </c>
    </row>
    <row r="8357" spans="9:22" x14ac:dyDescent="0.45">
      <c r="I8357" t="s">
        <v>436</v>
      </c>
      <c r="J8357" t="s">
        <v>1548</v>
      </c>
      <c r="K8357">
        <v>1.7235253973193145E-4</v>
      </c>
      <c r="L8357" t="s">
        <v>252</v>
      </c>
      <c r="S8357" t="s">
        <v>477</v>
      </c>
      <c r="T8357" t="s">
        <v>1548</v>
      </c>
      <c r="U8357">
        <v>4.7606192544390633E-5</v>
      </c>
      <c r="V8357" t="s">
        <v>252</v>
      </c>
    </row>
    <row r="8358" spans="9:22" x14ac:dyDescent="0.45">
      <c r="I8358" t="s">
        <v>436</v>
      </c>
      <c r="J8358" t="s">
        <v>1549</v>
      </c>
      <c r="K8358">
        <v>2.4407779302660799E-4</v>
      </c>
      <c r="L8358" t="s">
        <v>252</v>
      </c>
      <c r="S8358" t="s">
        <v>477</v>
      </c>
      <c r="T8358" t="s">
        <v>1549</v>
      </c>
      <c r="U8358">
        <v>4.6963856512026157E-5</v>
      </c>
      <c r="V8358" t="s">
        <v>252</v>
      </c>
    </row>
    <row r="8359" spans="9:22" x14ac:dyDescent="0.45">
      <c r="I8359" t="s">
        <v>436</v>
      </c>
      <c r="J8359" t="s">
        <v>1550</v>
      </c>
      <c r="K8359">
        <v>2.2954535207181007E-4</v>
      </c>
      <c r="L8359" t="s">
        <v>252</v>
      </c>
      <c r="S8359" t="s">
        <v>477</v>
      </c>
      <c r="T8359" t="s">
        <v>1550</v>
      </c>
      <c r="U8359">
        <v>4.8080385324566702E-5</v>
      </c>
      <c r="V8359" t="s">
        <v>252</v>
      </c>
    </row>
    <row r="8360" spans="9:22" x14ac:dyDescent="0.45">
      <c r="I8360" t="s">
        <v>436</v>
      </c>
      <c r="J8360" t="s">
        <v>1551</v>
      </c>
      <c r="K8360">
        <v>1.8721044178560237E-4</v>
      </c>
      <c r="L8360" t="s">
        <v>252</v>
      </c>
      <c r="S8360" t="s">
        <v>477</v>
      </c>
      <c r="T8360" t="s">
        <v>1551</v>
      </c>
      <c r="U8360">
        <v>4.6748821932318905E-5</v>
      </c>
      <c r="V8360" t="s">
        <v>252</v>
      </c>
    </row>
    <row r="8361" spans="9:22" x14ac:dyDescent="0.45">
      <c r="I8361" t="s">
        <v>436</v>
      </c>
      <c r="J8361" t="s">
        <v>1552</v>
      </c>
      <c r="K8361">
        <v>2.0917569247907476E-4</v>
      </c>
      <c r="L8361" t="s">
        <v>252</v>
      </c>
      <c r="S8361" t="s">
        <v>477</v>
      </c>
      <c r="T8361" t="s">
        <v>1552</v>
      </c>
      <c r="U8361">
        <v>4.161940929587725E-5</v>
      </c>
      <c r="V8361" t="s">
        <v>252</v>
      </c>
    </row>
    <row r="8362" spans="9:22" x14ac:dyDescent="0.45">
      <c r="I8362" t="s">
        <v>436</v>
      </c>
      <c r="J8362" t="s">
        <v>1553</v>
      </c>
      <c r="K8362">
        <v>1.5724388125985109E-4</v>
      </c>
      <c r="L8362" t="s">
        <v>252</v>
      </c>
      <c r="S8362" t="s">
        <v>477</v>
      </c>
      <c r="T8362" t="s">
        <v>1553</v>
      </c>
      <c r="U8362">
        <v>3.3467509439424066E-5</v>
      </c>
      <c r="V8362" t="s">
        <v>252</v>
      </c>
    </row>
    <row r="8363" spans="9:22" x14ac:dyDescent="0.45">
      <c r="I8363" t="s">
        <v>436</v>
      </c>
      <c r="J8363" t="s">
        <v>1554</v>
      </c>
      <c r="K8363">
        <v>1.4308462599918866E-4</v>
      </c>
      <c r="L8363" t="s">
        <v>252</v>
      </c>
      <c r="S8363" t="s">
        <v>477</v>
      </c>
      <c r="T8363" t="s">
        <v>1554</v>
      </c>
      <c r="U8363">
        <v>2.3470282531757935E-5</v>
      </c>
      <c r="V8363" t="s">
        <v>252</v>
      </c>
    </row>
    <row r="8364" spans="9:22" x14ac:dyDescent="0.45">
      <c r="I8364" t="s">
        <v>436</v>
      </c>
      <c r="J8364" t="s">
        <v>1555</v>
      </c>
      <c r="K8364">
        <v>1.2645322593445789E-4</v>
      </c>
      <c r="L8364" t="s">
        <v>252</v>
      </c>
      <c r="S8364" t="s">
        <v>477</v>
      </c>
      <c r="T8364" t="s">
        <v>1555</v>
      </c>
      <c r="U8364">
        <v>2.3847893547475646E-5</v>
      </c>
      <c r="V8364" t="s">
        <v>252</v>
      </c>
    </row>
    <row r="8365" spans="9:22" x14ac:dyDescent="0.45">
      <c r="I8365" t="s">
        <v>436</v>
      </c>
      <c r="J8365" t="s">
        <v>1556</v>
      </c>
      <c r="K8365">
        <v>9.7589622824283172E-5</v>
      </c>
      <c r="L8365" t="s">
        <v>252</v>
      </c>
      <c r="S8365" t="s">
        <v>477</v>
      </c>
      <c r="T8365" t="s">
        <v>1556</v>
      </c>
      <c r="U8365">
        <v>1.82722859231128E-5</v>
      </c>
      <c r="V8365" t="s">
        <v>252</v>
      </c>
    </row>
    <row r="8366" spans="9:22" x14ac:dyDescent="0.45">
      <c r="I8366" t="s">
        <v>436</v>
      </c>
      <c r="J8366" t="s">
        <v>1557</v>
      </c>
      <c r="K8366">
        <v>0</v>
      </c>
      <c r="L8366" t="s">
        <v>252</v>
      </c>
      <c r="S8366" t="s">
        <v>477</v>
      </c>
      <c r="T8366" t="s">
        <v>1557</v>
      </c>
      <c r="U8366">
        <v>1.4911323907625163E-5</v>
      </c>
      <c r="V8366" t="s">
        <v>252</v>
      </c>
    </row>
    <row r="8367" spans="9:22" x14ac:dyDescent="0.45">
      <c r="I8367" t="s">
        <v>436</v>
      </c>
      <c r="J8367" t="s">
        <v>1558</v>
      </c>
      <c r="K8367">
        <v>0</v>
      </c>
      <c r="L8367" t="s">
        <v>252</v>
      </c>
      <c r="S8367" t="s">
        <v>477</v>
      </c>
      <c r="T8367" t="s">
        <v>1558</v>
      </c>
      <c r="U8367">
        <v>1.1356492722169585E-5</v>
      </c>
      <c r="V8367" t="s">
        <v>252</v>
      </c>
    </row>
    <row r="8368" spans="9:22" x14ac:dyDescent="0.45">
      <c r="I8368" t="s">
        <v>436</v>
      </c>
      <c r="J8368" t="s">
        <v>1559</v>
      </c>
      <c r="K8368">
        <v>0</v>
      </c>
      <c r="L8368" t="s">
        <v>252</v>
      </c>
      <c r="S8368" t="s">
        <v>477</v>
      </c>
      <c r="T8368" t="s">
        <v>1559</v>
      </c>
      <c r="U8368">
        <v>9.261922683291196E-6</v>
      </c>
      <c r="V8368" t="s">
        <v>252</v>
      </c>
    </row>
    <row r="8369" spans="9:22" x14ac:dyDescent="0.45">
      <c r="I8369" t="s">
        <v>436</v>
      </c>
      <c r="J8369" t="s">
        <v>1560</v>
      </c>
      <c r="K8369">
        <v>0</v>
      </c>
      <c r="L8369" t="s">
        <v>252</v>
      </c>
      <c r="S8369" t="s">
        <v>477</v>
      </c>
      <c r="T8369" t="s">
        <v>1560</v>
      </c>
      <c r="U8369">
        <v>9.0305565340127763E-6</v>
      </c>
      <c r="V8369" t="s">
        <v>252</v>
      </c>
    </row>
    <row r="8370" spans="9:22" x14ac:dyDescent="0.45">
      <c r="I8370" t="s">
        <v>436</v>
      </c>
      <c r="J8370" t="s">
        <v>1561</v>
      </c>
      <c r="K8370">
        <v>0</v>
      </c>
      <c r="L8370" t="s">
        <v>252</v>
      </c>
      <c r="S8370" t="s">
        <v>477</v>
      </c>
      <c r="T8370" t="s">
        <v>1561</v>
      </c>
      <c r="U8370">
        <v>1.0483979867265084E-5</v>
      </c>
      <c r="V8370" t="s">
        <v>252</v>
      </c>
    </row>
    <row r="8371" spans="9:22" x14ac:dyDescent="0.45">
      <c r="I8371" t="s">
        <v>436</v>
      </c>
      <c r="J8371" t="s">
        <v>1562</v>
      </c>
      <c r="K8371">
        <v>0</v>
      </c>
      <c r="L8371" t="s">
        <v>252</v>
      </c>
      <c r="S8371" t="s">
        <v>477</v>
      </c>
      <c r="T8371" t="s">
        <v>1562</v>
      </c>
      <c r="U8371">
        <v>1.1358262631661265E-5</v>
      </c>
      <c r="V8371" t="s">
        <v>252</v>
      </c>
    </row>
    <row r="8372" spans="9:22" x14ac:dyDescent="0.45">
      <c r="I8372" t="s">
        <v>436</v>
      </c>
      <c r="J8372" t="s">
        <v>1563</v>
      </c>
      <c r="K8372">
        <v>0</v>
      </c>
      <c r="L8372" t="s">
        <v>252</v>
      </c>
      <c r="S8372" t="s">
        <v>477</v>
      </c>
      <c r="T8372" t="s">
        <v>1563</v>
      </c>
      <c r="U8372">
        <v>1.0059236870188636E-5</v>
      </c>
      <c r="V8372" t="s">
        <v>252</v>
      </c>
    </row>
    <row r="8373" spans="9:22" x14ac:dyDescent="0.45">
      <c r="I8373" t="s">
        <v>436</v>
      </c>
      <c r="J8373" t="s">
        <v>1564</v>
      </c>
      <c r="K8373">
        <v>0</v>
      </c>
      <c r="L8373" t="s">
        <v>252</v>
      </c>
      <c r="S8373" t="s">
        <v>477</v>
      </c>
      <c r="T8373" t="s">
        <v>1564</v>
      </c>
      <c r="U8373">
        <v>7.7721627372708292E-6</v>
      </c>
      <c r="V8373" t="s">
        <v>252</v>
      </c>
    </row>
    <row r="8374" spans="9:22" x14ac:dyDescent="0.45">
      <c r="I8374" t="s">
        <v>436</v>
      </c>
      <c r="J8374" t="s">
        <v>1565</v>
      </c>
      <c r="K8374">
        <v>0</v>
      </c>
      <c r="L8374" t="s">
        <v>252</v>
      </c>
      <c r="S8374" t="s">
        <v>477</v>
      </c>
      <c r="T8374" t="s">
        <v>1565</v>
      </c>
      <c r="U8374">
        <v>6.9049772997021733E-6</v>
      </c>
      <c r="V8374" t="s">
        <v>252</v>
      </c>
    </row>
    <row r="8375" spans="9:22" x14ac:dyDescent="0.45">
      <c r="I8375" t="s">
        <v>436</v>
      </c>
      <c r="J8375" t="s">
        <v>1566</v>
      </c>
      <c r="K8375">
        <v>0</v>
      </c>
      <c r="L8375" t="s">
        <v>252</v>
      </c>
      <c r="S8375" t="s">
        <v>477</v>
      </c>
      <c r="T8375" t="s">
        <v>1566</v>
      </c>
      <c r="U8375">
        <v>5.715821605922019E-6</v>
      </c>
      <c r="V8375" t="s">
        <v>252</v>
      </c>
    </row>
    <row r="8376" spans="9:22" x14ac:dyDescent="0.45">
      <c r="I8376" t="s">
        <v>436</v>
      </c>
      <c r="J8376" t="s">
        <v>1567</v>
      </c>
      <c r="K8376">
        <v>0</v>
      </c>
      <c r="L8376" t="s">
        <v>252</v>
      </c>
      <c r="S8376" t="s">
        <v>477</v>
      </c>
      <c r="T8376" t="s">
        <v>1567</v>
      </c>
      <c r="U8376">
        <v>4.6634662566504975E-6</v>
      </c>
      <c r="V8376" t="s">
        <v>252</v>
      </c>
    </row>
    <row r="8377" spans="9:22" x14ac:dyDescent="0.45">
      <c r="I8377" t="s">
        <v>436</v>
      </c>
      <c r="J8377" t="s">
        <v>1568</v>
      </c>
      <c r="K8377">
        <v>0</v>
      </c>
      <c r="L8377" t="s">
        <v>252</v>
      </c>
      <c r="S8377" t="s">
        <v>477</v>
      </c>
      <c r="T8377" t="s">
        <v>1568</v>
      </c>
      <c r="U8377">
        <v>2.9344360588636284E-6</v>
      </c>
      <c r="V8377" t="s">
        <v>252</v>
      </c>
    </row>
    <row r="8378" spans="9:22" x14ac:dyDescent="0.45">
      <c r="I8378" t="s">
        <v>436</v>
      </c>
      <c r="J8378" t="s">
        <v>1569</v>
      </c>
      <c r="K8378">
        <v>0</v>
      </c>
      <c r="L8378" t="s">
        <v>252</v>
      </c>
      <c r="S8378" t="s">
        <v>477</v>
      </c>
      <c r="T8378" t="s">
        <v>1569</v>
      </c>
      <c r="U8378">
        <v>2.1764245237288335E-6</v>
      </c>
      <c r="V8378" t="s">
        <v>252</v>
      </c>
    </row>
    <row r="8379" spans="9:22" x14ac:dyDescent="0.45">
      <c r="I8379" t="s">
        <v>436</v>
      </c>
      <c r="J8379" t="s">
        <v>1570</v>
      </c>
      <c r="K8379">
        <v>4.3412558793411699E-5</v>
      </c>
      <c r="L8379" t="s">
        <v>252</v>
      </c>
      <c r="S8379" t="s">
        <v>477</v>
      </c>
      <c r="T8379" t="s">
        <v>1570</v>
      </c>
      <c r="U8379">
        <v>1.9588158458186959E-6</v>
      </c>
      <c r="V8379" t="s">
        <v>252</v>
      </c>
    </row>
    <row r="8380" spans="9:22" x14ac:dyDescent="0.45">
      <c r="I8380" t="s">
        <v>436</v>
      </c>
      <c r="J8380" t="s">
        <v>1571</v>
      </c>
      <c r="K8380">
        <v>1.1216176401545466E-4</v>
      </c>
      <c r="L8380" t="s">
        <v>252</v>
      </c>
      <c r="S8380" t="s">
        <v>477</v>
      </c>
      <c r="T8380" t="s">
        <v>1571</v>
      </c>
      <c r="U8380">
        <v>3.8021988869565071E-6</v>
      </c>
      <c r="V8380" t="s">
        <v>252</v>
      </c>
    </row>
    <row r="8381" spans="9:22" x14ac:dyDescent="0.45">
      <c r="I8381" t="s">
        <v>436</v>
      </c>
      <c r="J8381" t="s">
        <v>1572</v>
      </c>
      <c r="K8381">
        <v>1.6689835610674391E-4</v>
      </c>
      <c r="L8381" t="s">
        <v>252</v>
      </c>
      <c r="S8381" t="s">
        <v>477</v>
      </c>
      <c r="T8381" t="s">
        <v>1572</v>
      </c>
      <c r="U8381">
        <v>4.3064019195563057E-6</v>
      </c>
      <c r="V8381" t="s">
        <v>252</v>
      </c>
    </row>
    <row r="8382" spans="9:22" x14ac:dyDescent="0.45">
      <c r="I8382" t="s">
        <v>436</v>
      </c>
      <c r="J8382" t="s">
        <v>1573</v>
      </c>
      <c r="K8382">
        <v>2.2551541967707925E-4</v>
      </c>
      <c r="L8382" t="s">
        <v>252</v>
      </c>
      <c r="S8382" t="s">
        <v>477</v>
      </c>
      <c r="T8382" t="s">
        <v>1573</v>
      </c>
      <c r="U8382">
        <v>3.7069369926263381E-6</v>
      </c>
      <c r="V8382" t="s">
        <v>252</v>
      </c>
    </row>
    <row r="8383" spans="9:22" x14ac:dyDescent="0.45">
      <c r="I8383" t="s">
        <v>436</v>
      </c>
      <c r="J8383" t="s">
        <v>1574</v>
      </c>
      <c r="K8383">
        <v>2.2467534864746872E-4</v>
      </c>
      <c r="L8383" t="s">
        <v>252</v>
      </c>
      <c r="S8383" t="s">
        <v>477</v>
      </c>
      <c r="T8383" t="s">
        <v>1574</v>
      </c>
      <c r="U8383">
        <v>4.0075733539283995E-6</v>
      </c>
      <c r="V8383" t="s">
        <v>252</v>
      </c>
    </row>
    <row r="8384" spans="9:22" x14ac:dyDescent="0.45">
      <c r="I8384" t="s">
        <v>436</v>
      </c>
      <c r="J8384" t="s">
        <v>1575</v>
      </c>
      <c r="K8384">
        <v>1.9360071928739821E-4</v>
      </c>
      <c r="L8384" t="s">
        <v>252</v>
      </c>
      <c r="S8384" t="s">
        <v>477</v>
      </c>
      <c r="T8384" t="s">
        <v>1575</v>
      </c>
      <c r="U8384">
        <v>3.8094426645324835E-6</v>
      </c>
      <c r="V8384" t="s">
        <v>252</v>
      </c>
    </row>
    <row r="8385" spans="9:22" x14ac:dyDescent="0.45">
      <c r="I8385" t="s">
        <v>436</v>
      </c>
      <c r="J8385" t="s">
        <v>1576</v>
      </c>
      <c r="K8385">
        <v>1.6981979312367766E-4</v>
      </c>
      <c r="L8385" t="s">
        <v>252</v>
      </c>
      <c r="S8385" t="s">
        <v>477</v>
      </c>
      <c r="T8385" t="s">
        <v>1576</v>
      </c>
      <c r="U8385">
        <v>3.1417176058106823E-6</v>
      </c>
      <c r="V8385" t="s">
        <v>252</v>
      </c>
    </row>
    <row r="8386" spans="9:22" x14ac:dyDescent="0.45">
      <c r="I8386" t="s">
        <v>436</v>
      </c>
      <c r="J8386" t="s">
        <v>1577</v>
      </c>
      <c r="K8386">
        <v>1.5436208829143781E-4</v>
      </c>
      <c r="L8386" t="s">
        <v>252</v>
      </c>
      <c r="S8386" t="s">
        <v>477</v>
      </c>
      <c r="T8386" t="s">
        <v>1577</v>
      </c>
      <c r="U8386">
        <v>2.1897427458074612E-6</v>
      </c>
      <c r="V8386" t="s">
        <v>252</v>
      </c>
    </row>
    <row r="8387" spans="9:22" x14ac:dyDescent="0.45">
      <c r="I8387" t="s">
        <v>436</v>
      </c>
      <c r="J8387" t="s">
        <v>1578</v>
      </c>
      <c r="K8387">
        <v>1.2918519996292098E-4</v>
      </c>
      <c r="L8387" t="s">
        <v>252</v>
      </c>
      <c r="S8387" t="s">
        <v>477</v>
      </c>
      <c r="T8387" t="s">
        <v>1578</v>
      </c>
      <c r="U8387">
        <v>8.6965972156285997E-7</v>
      </c>
      <c r="V8387" t="s">
        <v>252</v>
      </c>
    </row>
    <row r="8388" spans="9:22" x14ac:dyDescent="0.45">
      <c r="I8388" t="s">
        <v>436</v>
      </c>
      <c r="J8388" t="s">
        <v>1579</v>
      </c>
      <c r="K8388">
        <v>1.3646256793490563E-4</v>
      </c>
      <c r="L8388" t="s">
        <v>252</v>
      </c>
      <c r="S8388" t="s">
        <v>477</v>
      </c>
      <c r="T8388" t="s">
        <v>1579</v>
      </c>
      <c r="U8388">
        <v>2.4543733560686618E-6</v>
      </c>
      <c r="V8388" t="s">
        <v>252</v>
      </c>
    </row>
    <row r="8389" spans="9:22" x14ac:dyDescent="0.45">
      <c r="I8389" t="s">
        <v>436</v>
      </c>
      <c r="J8389" t="s">
        <v>1580</v>
      </c>
      <c r="K8389">
        <v>1.1937970867043417E-4</v>
      </c>
      <c r="L8389" t="s">
        <v>252</v>
      </c>
      <c r="S8389" t="s">
        <v>477</v>
      </c>
      <c r="T8389" t="s">
        <v>1580</v>
      </c>
      <c r="U8389">
        <v>3.9801032707689522E-6</v>
      </c>
      <c r="V8389" t="s">
        <v>252</v>
      </c>
    </row>
    <row r="8390" spans="9:22" x14ac:dyDescent="0.45">
      <c r="I8390" t="s">
        <v>436</v>
      </c>
      <c r="J8390" t="s">
        <v>1581</v>
      </c>
      <c r="K8390">
        <v>0</v>
      </c>
      <c r="L8390" t="s">
        <v>252</v>
      </c>
      <c r="S8390" t="s">
        <v>477</v>
      </c>
      <c r="T8390" t="s">
        <v>1581</v>
      </c>
      <c r="U8390">
        <v>5.5540132924798722E-6</v>
      </c>
      <c r="V8390" t="s">
        <v>252</v>
      </c>
    </row>
    <row r="8391" spans="9:22" x14ac:dyDescent="0.45">
      <c r="I8391" t="s">
        <v>436</v>
      </c>
      <c r="J8391" t="s">
        <v>1582</v>
      </c>
      <c r="K8391">
        <v>0</v>
      </c>
      <c r="L8391" t="s">
        <v>252</v>
      </c>
      <c r="S8391" t="s">
        <v>477</v>
      </c>
      <c r="T8391" t="s">
        <v>1582</v>
      </c>
      <c r="U8391">
        <v>6.9394227296867436E-6</v>
      </c>
      <c r="V8391" t="s">
        <v>252</v>
      </c>
    </row>
    <row r="8392" spans="9:22" x14ac:dyDescent="0.45">
      <c r="I8392" t="s">
        <v>436</v>
      </c>
      <c r="J8392" t="s">
        <v>1583</v>
      </c>
      <c r="K8392">
        <v>0</v>
      </c>
      <c r="L8392" t="s">
        <v>252</v>
      </c>
      <c r="S8392" t="s">
        <v>477</v>
      </c>
      <c r="T8392" t="s">
        <v>1583</v>
      </c>
      <c r="U8392">
        <v>8.1884926150575275E-6</v>
      </c>
      <c r="V8392" t="s">
        <v>252</v>
      </c>
    </row>
    <row r="8393" spans="9:22" x14ac:dyDescent="0.45">
      <c r="I8393" t="s">
        <v>436</v>
      </c>
      <c r="J8393" t="s">
        <v>1584</v>
      </c>
      <c r="K8393">
        <v>0</v>
      </c>
      <c r="L8393" t="s">
        <v>252</v>
      </c>
      <c r="S8393" t="s">
        <v>477</v>
      </c>
      <c r="T8393" t="s">
        <v>1584</v>
      </c>
      <c r="U8393">
        <v>7.4630853839377423E-6</v>
      </c>
      <c r="V8393" t="s">
        <v>252</v>
      </c>
    </row>
    <row r="8394" spans="9:22" x14ac:dyDescent="0.45">
      <c r="I8394" t="s">
        <v>436</v>
      </c>
      <c r="J8394" t="s">
        <v>1585</v>
      </c>
      <c r="K8394">
        <v>0</v>
      </c>
      <c r="L8394" t="s">
        <v>252</v>
      </c>
      <c r="S8394" t="s">
        <v>477</v>
      </c>
      <c r="T8394" t="s">
        <v>1585</v>
      </c>
      <c r="U8394">
        <v>8.9104163203721441E-6</v>
      </c>
      <c r="V8394" t="s">
        <v>252</v>
      </c>
    </row>
    <row r="8395" spans="9:22" x14ac:dyDescent="0.45">
      <c r="I8395" t="s">
        <v>436</v>
      </c>
      <c r="J8395" t="s">
        <v>1586</v>
      </c>
      <c r="K8395">
        <v>0</v>
      </c>
      <c r="L8395" t="s">
        <v>252</v>
      </c>
      <c r="S8395" t="s">
        <v>477</v>
      </c>
      <c r="T8395" t="s">
        <v>1586</v>
      </c>
      <c r="U8395">
        <v>1.0323626964896017E-5</v>
      </c>
      <c r="V8395" t="s">
        <v>252</v>
      </c>
    </row>
    <row r="8396" spans="9:22" x14ac:dyDescent="0.45">
      <c r="I8396" t="s">
        <v>436</v>
      </c>
      <c r="J8396" t="s">
        <v>1587</v>
      </c>
      <c r="K8396">
        <v>0</v>
      </c>
      <c r="L8396" t="s">
        <v>252</v>
      </c>
      <c r="S8396" t="s">
        <v>477</v>
      </c>
      <c r="T8396" t="s">
        <v>1587</v>
      </c>
      <c r="U8396">
        <v>1.1473639081875937E-5</v>
      </c>
      <c r="V8396" t="s">
        <v>252</v>
      </c>
    </row>
    <row r="8397" spans="9:22" x14ac:dyDescent="0.45">
      <c r="I8397" t="s">
        <v>436</v>
      </c>
      <c r="J8397" t="s">
        <v>1588</v>
      </c>
      <c r="K8397">
        <v>0</v>
      </c>
      <c r="L8397" t="s">
        <v>252</v>
      </c>
      <c r="S8397" t="s">
        <v>477</v>
      </c>
      <c r="T8397" t="s">
        <v>1588</v>
      </c>
      <c r="U8397">
        <v>1.6223102727497455E-5</v>
      </c>
      <c r="V8397" t="s">
        <v>252</v>
      </c>
    </row>
    <row r="8398" spans="9:22" x14ac:dyDescent="0.45">
      <c r="I8398" t="s">
        <v>436</v>
      </c>
      <c r="J8398" t="s">
        <v>1589</v>
      </c>
      <c r="K8398">
        <v>0</v>
      </c>
      <c r="L8398" t="s">
        <v>252</v>
      </c>
      <c r="S8398" t="s">
        <v>477</v>
      </c>
      <c r="T8398" t="s">
        <v>1589</v>
      </c>
      <c r="U8398">
        <v>2.3147641261839169E-5</v>
      </c>
      <c r="V8398" t="s">
        <v>252</v>
      </c>
    </row>
    <row r="8399" spans="9:22" x14ac:dyDescent="0.45">
      <c r="I8399" t="s">
        <v>436</v>
      </c>
      <c r="J8399" t="s">
        <v>1590</v>
      </c>
      <c r="K8399">
        <v>0</v>
      </c>
      <c r="L8399" t="s">
        <v>252</v>
      </c>
      <c r="S8399" t="s">
        <v>477</v>
      </c>
      <c r="T8399" t="s">
        <v>1590</v>
      </c>
      <c r="U8399">
        <v>3.1629782014354035E-5</v>
      </c>
      <c r="V8399" t="s">
        <v>252</v>
      </c>
    </row>
    <row r="8400" spans="9:22" x14ac:dyDescent="0.45">
      <c r="I8400" t="s">
        <v>436</v>
      </c>
      <c r="J8400" t="s">
        <v>1591</v>
      </c>
      <c r="K8400">
        <v>0</v>
      </c>
      <c r="L8400" t="s">
        <v>252</v>
      </c>
      <c r="S8400" t="s">
        <v>477</v>
      </c>
      <c r="T8400" t="s">
        <v>1591</v>
      </c>
      <c r="U8400">
        <v>2.2430338384933572E-5</v>
      </c>
      <c r="V8400" t="s">
        <v>252</v>
      </c>
    </row>
    <row r="8401" spans="9:22" x14ac:dyDescent="0.45">
      <c r="I8401" t="s">
        <v>436</v>
      </c>
      <c r="J8401" t="s">
        <v>1592</v>
      </c>
      <c r="K8401">
        <v>0</v>
      </c>
      <c r="L8401" t="s">
        <v>252</v>
      </c>
      <c r="S8401" t="s">
        <v>477</v>
      </c>
      <c r="T8401" t="s">
        <v>1592</v>
      </c>
      <c r="U8401">
        <v>2.9205906549985974E-5</v>
      </c>
      <c r="V8401" t="s">
        <v>252</v>
      </c>
    </row>
    <row r="8402" spans="9:22" x14ac:dyDescent="0.45">
      <c r="I8402" t="s">
        <v>436</v>
      </c>
      <c r="J8402" t="s">
        <v>1593</v>
      </c>
      <c r="K8402">
        <v>0</v>
      </c>
      <c r="L8402" t="s">
        <v>252</v>
      </c>
      <c r="S8402" t="s">
        <v>477</v>
      </c>
      <c r="T8402" t="s">
        <v>1593</v>
      </c>
      <c r="U8402">
        <v>3.4936343687203302E-5</v>
      </c>
      <c r="V8402" t="s">
        <v>252</v>
      </c>
    </row>
    <row r="8403" spans="9:22" x14ac:dyDescent="0.45">
      <c r="I8403" t="s">
        <v>436</v>
      </c>
      <c r="J8403" t="s">
        <v>1594</v>
      </c>
      <c r="K8403">
        <v>1.7225306797605931E-5</v>
      </c>
      <c r="L8403" t="s">
        <v>252</v>
      </c>
      <c r="S8403" t="s">
        <v>477</v>
      </c>
      <c r="T8403" t="s">
        <v>1594</v>
      </c>
      <c r="U8403">
        <v>3.6970454464985582E-5</v>
      </c>
      <c r="V8403" t="s">
        <v>252</v>
      </c>
    </row>
    <row r="8404" spans="9:22" x14ac:dyDescent="0.45">
      <c r="I8404" t="s">
        <v>436</v>
      </c>
      <c r="J8404" t="s">
        <v>1595</v>
      </c>
      <c r="K8404">
        <v>6.0695367295838059E-5</v>
      </c>
      <c r="L8404" t="s">
        <v>252</v>
      </c>
      <c r="S8404" t="s">
        <v>477</v>
      </c>
      <c r="T8404" t="s">
        <v>1595</v>
      </c>
      <c r="U8404">
        <v>4.2600828518502501E-5</v>
      </c>
      <c r="V8404" t="s">
        <v>252</v>
      </c>
    </row>
    <row r="8405" spans="9:22" x14ac:dyDescent="0.45">
      <c r="I8405" t="s">
        <v>436</v>
      </c>
      <c r="J8405" t="s">
        <v>1596</v>
      </c>
      <c r="K8405">
        <v>1.2617198370150996E-4</v>
      </c>
      <c r="L8405" t="s">
        <v>252</v>
      </c>
      <c r="S8405" t="s">
        <v>477</v>
      </c>
      <c r="T8405" t="s">
        <v>1596</v>
      </c>
      <c r="U8405">
        <v>4.8504576665696472E-5</v>
      </c>
      <c r="V8405" t="s">
        <v>252</v>
      </c>
    </row>
    <row r="8406" spans="9:22" x14ac:dyDescent="0.45">
      <c r="I8406" t="s">
        <v>436</v>
      </c>
      <c r="J8406" t="s">
        <v>1597</v>
      </c>
      <c r="K8406">
        <v>1.5073221239639642E-4</v>
      </c>
      <c r="L8406" t="s">
        <v>252</v>
      </c>
      <c r="S8406" t="s">
        <v>477</v>
      </c>
      <c r="T8406" t="s">
        <v>1597</v>
      </c>
      <c r="U8406">
        <v>5.3979882670080513E-5</v>
      </c>
      <c r="V8406" t="s">
        <v>252</v>
      </c>
    </row>
    <row r="8407" spans="9:22" x14ac:dyDescent="0.45">
      <c r="I8407" t="s">
        <v>436</v>
      </c>
      <c r="J8407" t="s">
        <v>1598</v>
      </c>
      <c r="K8407">
        <v>1.4003661644052884E-4</v>
      </c>
      <c r="L8407" t="s">
        <v>252</v>
      </c>
      <c r="S8407" t="s">
        <v>477</v>
      </c>
      <c r="T8407" t="s">
        <v>1598</v>
      </c>
      <c r="U8407">
        <v>5.8648834685454399E-5</v>
      </c>
      <c r="V8407" t="s">
        <v>252</v>
      </c>
    </row>
    <row r="8408" spans="9:22" x14ac:dyDescent="0.45">
      <c r="I8408" t="s">
        <v>436</v>
      </c>
      <c r="J8408" t="s">
        <v>1599</v>
      </c>
      <c r="K8408">
        <v>9.9858825299109955E-5</v>
      </c>
      <c r="L8408" t="s">
        <v>252</v>
      </c>
      <c r="S8408" t="s">
        <v>477</v>
      </c>
      <c r="T8408" t="s">
        <v>1599</v>
      </c>
      <c r="U8408">
        <v>7.5606921503224294E-5</v>
      </c>
      <c r="V8408" t="s">
        <v>252</v>
      </c>
    </row>
    <row r="8409" spans="9:22" x14ac:dyDescent="0.45">
      <c r="I8409" t="s">
        <v>436</v>
      </c>
      <c r="J8409" t="s">
        <v>1600</v>
      </c>
      <c r="K8409">
        <v>1.2045588920051103E-4</v>
      </c>
      <c r="L8409" t="s">
        <v>252</v>
      </c>
      <c r="S8409" t="s">
        <v>477</v>
      </c>
      <c r="T8409" t="s">
        <v>1600</v>
      </c>
      <c r="U8409">
        <v>1.181817409367353E-4</v>
      </c>
      <c r="V8409" t="s">
        <v>252</v>
      </c>
    </row>
    <row r="8410" spans="9:22" x14ac:dyDescent="0.45">
      <c r="I8410" t="s">
        <v>436</v>
      </c>
      <c r="J8410" t="s">
        <v>1601</v>
      </c>
      <c r="K8410">
        <v>8.804767298472988E-5</v>
      </c>
      <c r="L8410" t="s">
        <v>252</v>
      </c>
      <c r="S8410" t="s">
        <v>477</v>
      </c>
      <c r="T8410" t="s">
        <v>1601</v>
      </c>
      <c r="U8410">
        <v>1.6782914784385902E-4</v>
      </c>
      <c r="V8410" t="s">
        <v>252</v>
      </c>
    </row>
    <row r="8411" spans="9:22" x14ac:dyDescent="0.45">
      <c r="I8411" t="s">
        <v>436</v>
      </c>
      <c r="J8411" t="s">
        <v>1602</v>
      </c>
      <c r="K8411">
        <v>6.689710857660152E-5</v>
      </c>
      <c r="L8411" t="s">
        <v>252</v>
      </c>
      <c r="S8411" t="s">
        <v>477</v>
      </c>
      <c r="T8411" t="s">
        <v>1602</v>
      </c>
      <c r="U8411">
        <v>1.9914658672937898E-4</v>
      </c>
      <c r="V8411" t="s">
        <v>252</v>
      </c>
    </row>
    <row r="8412" spans="9:22" x14ac:dyDescent="0.45">
      <c r="I8412" t="s">
        <v>436</v>
      </c>
      <c r="J8412" t="s">
        <v>1603</v>
      </c>
      <c r="K8412">
        <v>2.7827240401672734E-5</v>
      </c>
      <c r="L8412" t="s">
        <v>252</v>
      </c>
      <c r="S8412" t="s">
        <v>477</v>
      </c>
      <c r="T8412" t="s">
        <v>1603</v>
      </c>
      <c r="U8412">
        <v>1.9642102299879995E-4</v>
      </c>
      <c r="V8412" t="s">
        <v>252</v>
      </c>
    </row>
    <row r="8413" spans="9:22" x14ac:dyDescent="0.45">
      <c r="I8413" t="s">
        <v>436</v>
      </c>
      <c r="J8413" t="s">
        <v>1604</v>
      </c>
      <c r="K8413">
        <v>3.3295508213558766E-5</v>
      </c>
      <c r="L8413" t="s">
        <v>252</v>
      </c>
      <c r="S8413" t="s">
        <v>477</v>
      </c>
      <c r="T8413" t="s">
        <v>1604</v>
      </c>
      <c r="U8413">
        <v>2.3792986484319479E-4</v>
      </c>
      <c r="V8413" t="s">
        <v>252</v>
      </c>
    </row>
    <row r="8414" spans="9:22" x14ac:dyDescent="0.45">
      <c r="I8414" t="s">
        <v>436</v>
      </c>
      <c r="J8414" t="s">
        <v>1605</v>
      </c>
      <c r="K8414">
        <v>0</v>
      </c>
      <c r="L8414" t="s">
        <v>252</v>
      </c>
      <c r="S8414" t="s">
        <v>477</v>
      </c>
      <c r="T8414" t="s">
        <v>1605</v>
      </c>
      <c r="U8414">
        <v>2.8326748447450237E-4</v>
      </c>
      <c r="V8414" t="s">
        <v>252</v>
      </c>
    </row>
    <row r="8415" spans="9:22" x14ac:dyDescent="0.45">
      <c r="I8415" t="s">
        <v>436</v>
      </c>
      <c r="J8415" t="s">
        <v>1606</v>
      </c>
      <c r="K8415">
        <v>0</v>
      </c>
      <c r="L8415" t="s">
        <v>252</v>
      </c>
      <c r="S8415" t="s">
        <v>477</v>
      </c>
      <c r="T8415" t="s">
        <v>1606</v>
      </c>
      <c r="U8415">
        <v>2.9996956966164422E-4</v>
      </c>
      <c r="V8415" t="s">
        <v>252</v>
      </c>
    </row>
    <row r="8416" spans="9:22" x14ac:dyDescent="0.45">
      <c r="I8416" t="s">
        <v>436</v>
      </c>
      <c r="J8416" t="s">
        <v>1607</v>
      </c>
      <c r="K8416">
        <v>0</v>
      </c>
      <c r="L8416" t="s">
        <v>252</v>
      </c>
      <c r="S8416" t="s">
        <v>477</v>
      </c>
      <c r="T8416" t="s">
        <v>1607</v>
      </c>
      <c r="U8416">
        <v>3.071908793084591E-4</v>
      </c>
      <c r="V8416" t="s">
        <v>252</v>
      </c>
    </row>
    <row r="8417" spans="9:22" x14ac:dyDescent="0.45">
      <c r="I8417" t="s">
        <v>436</v>
      </c>
      <c r="J8417" t="s">
        <v>1608</v>
      </c>
      <c r="K8417">
        <v>0</v>
      </c>
      <c r="L8417" t="s">
        <v>252</v>
      </c>
      <c r="S8417" t="s">
        <v>477</v>
      </c>
      <c r="T8417" t="s">
        <v>1608</v>
      </c>
      <c r="U8417">
        <v>3.0719745494668118E-4</v>
      </c>
      <c r="V8417" t="s">
        <v>252</v>
      </c>
    </row>
    <row r="8418" spans="9:22" x14ac:dyDescent="0.45">
      <c r="I8418" t="s">
        <v>436</v>
      </c>
      <c r="J8418" t="s">
        <v>1609</v>
      </c>
      <c r="K8418">
        <v>0</v>
      </c>
      <c r="L8418" t="s">
        <v>252</v>
      </c>
      <c r="S8418" t="s">
        <v>477</v>
      </c>
      <c r="T8418" t="s">
        <v>1609</v>
      </c>
      <c r="U8418">
        <v>3.0719745494668118E-4</v>
      </c>
      <c r="V8418" t="s">
        <v>252</v>
      </c>
    </row>
    <row r="8419" spans="9:22" x14ac:dyDescent="0.45">
      <c r="I8419" t="s">
        <v>436</v>
      </c>
      <c r="J8419" t="s">
        <v>1610</v>
      </c>
      <c r="K8419">
        <v>0</v>
      </c>
      <c r="L8419" t="s">
        <v>252</v>
      </c>
      <c r="S8419" t="s">
        <v>477</v>
      </c>
      <c r="T8419" t="s">
        <v>1610</v>
      </c>
      <c r="U8419">
        <v>3.0719745494668118E-4</v>
      </c>
      <c r="V8419" t="s">
        <v>252</v>
      </c>
    </row>
    <row r="8420" spans="9:22" x14ac:dyDescent="0.45">
      <c r="I8420" t="s">
        <v>436</v>
      </c>
      <c r="J8420" t="s">
        <v>1611</v>
      </c>
      <c r="K8420">
        <v>0</v>
      </c>
      <c r="L8420" t="s">
        <v>252</v>
      </c>
      <c r="S8420" t="s">
        <v>477</v>
      </c>
      <c r="T8420" t="s">
        <v>1611</v>
      </c>
      <c r="U8420">
        <v>3.0625906899459099E-4</v>
      </c>
      <c r="V8420" t="s">
        <v>252</v>
      </c>
    </row>
    <row r="8421" spans="9:22" x14ac:dyDescent="0.45">
      <c r="I8421" t="s">
        <v>436</v>
      </c>
      <c r="J8421" t="s">
        <v>1612</v>
      </c>
      <c r="K8421">
        <v>0</v>
      </c>
      <c r="L8421" t="s">
        <v>252</v>
      </c>
      <c r="S8421" t="s">
        <v>477</v>
      </c>
      <c r="T8421" t="s">
        <v>1612</v>
      </c>
      <c r="U8421">
        <v>3.0307197011323337E-4</v>
      </c>
      <c r="V8421" t="s">
        <v>252</v>
      </c>
    </row>
    <row r="8422" spans="9:22" x14ac:dyDescent="0.45">
      <c r="I8422" t="s">
        <v>436</v>
      </c>
      <c r="J8422" t="s">
        <v>1613</v>
      </c>
      <c r="K8422">
        <v>0</v>
      </c>
      <c r="L8422" t="s">
        <v>252</v>
      </c>
      <c r="S8422" t="s">
        <v>477</v>
      </c>
      <c r="T8422" t="s">
        <v>1613</v>
      </c>
      <c r="U8422">
        <v>3.0310182565187045E-4</v>
      </c>
      <c r="V8422" t="s">
        <v>252</v>
      </c>
    </row>
    <row r="8423" spans="9:22" x14ac:dyDescent="0.45">
      <c r="I8423" t="s">
        <v>436</v>
      </c>
      <c r="J8423" t="s">
        <v>1614</v>
      </c>
      <c r="K8423">
        <v>0</v>
      </c>
      <c r="L8423" t="s">
        <v>252</v>
      </c>
      <c r="S8423" t="s">
        <v>477</v>
      </c>
      <c r="T8423" t="s">
        <v>1614</v>
      </c>
      <c r="U8423">
        <v>3.0349334993738165E-4</v>
      </c>
      <c r="V8423" t="s">
        <v>252</v>
      </c>
    </row>
    <row r="8424" spans="9:22" x14ac:dyDescent="0.45">
      <c r="I8424" t="s">
        <v>436</v>
      </c>
      <c r="J8424" t="s">
        <v>1615</v>
      </c>
      <c r="K8424">
        <v>0</v>
      </c>
      <c r="L8424" t="s">
        <v>252</v>
      </c>
      <c r="S8424" t="s">
        <v>477</v>
      </c>
      <c r="T8424" t="s">
        <v>1615</v>
      </c>
      <c r="U8424">
        <v>3.000274377475612E-4</v>
      </c>
      <c r="V8424" t="s">
        <v>252</v>
      </c>
    </row>
    <row r="8425" spans="9:22" x14ac:dyDescent="0.45">
      <c r="I8425" t="s">
        <v>436</v>
      </c>
      <c r="J8425" t="s">
        <v>1616</v>
      </c>
      <c r="K8425">
        <v>0</v>
      </c>
      <c r="L8425" t="s">
        <v>252</v>
      </c>
      <c r="S8425" t="s">
        <v>477</v>
      </c>
      <c r="T8425" t="s">
        <v>1616</v>
      </c>
      <c r="U8425">
        <v>3.0322414165203748E-4</v>
      </c>
      <c r="V8425" t="s">
        <v>252</v>
      </c>
    </row>
    <row r="8426" spans="9:22" x14ac:dyDescent="0.45">
      <c r="I8426" t="s">
        <v>436</v>
      </c>
      <c r="J8426" t="s">
        <v>1617</v>
      </c>
      <c r="K8426">
        <v>0</v>
      </c>
      <c r="L8426" t="s">
        <v>252</v>
      </c>
      <c r="S8426" t="s">
        <v>477</v>
      </c>
      <c r="T8426" t="s">
        <v>1617</v>
      </c>
      <c r="U8426">
        <v>3.0348162313275859E-4</v>
      </c>
      <c r="V8426" t="s">
        <v>252</v>
      </c>
    </row>
    <row r="8427" spans="9:22" x14ac:dyDescent="0.45">
      <c r="I8427" t="s">
        <v>436</v>
      </c>
      <c r="J8427" t="s">
        <v>1618</v>
      </c>
      <c r="K8427">
        <v>1.2826998800809613E-5</v>
      </c>
      <c r="L8427" t="s">
        <v>252</v>
      </c>
      <c r="S8427" t="s">
        <v>477</v>
      </c>
      <c r="T8427" t="s">
        <v>1618</v>
      </c>
      <c r="U8427">
        <v>3.0274145540954247E-4</v>
      </c>
      <c r="V8427" t="s">
        <v>252</v>
      </c>
    </row>
    <row r="8428" spans="9:22" x14ac:dyDescent="0.45">
      <c r="I8428" t="s">
        <v>436</v>
      </c>
      <c r="J8428" t="s">
        <v>1619</v>
      </c>
      <c r="K8428">
        <v>5.7609517616675965E-5</v>
      </c>
      <c r="L8428" t="s">
        <v>252</v>
      </c>
      <c r="S8428" t="s">
        <v>477</v>
      </c>
      <c r="T8428" t="s">
        <v>1619</v>
      </c>
      <c r="U8428">
        <v>3.0244798331616321E-4</v>
      </c>
      <c r="V8428" t="s">
        <v>252</v>
      </c>
    </row>
    <row r="8429" spans="9:22" x14ac:dyDescent="0.45">
      <c r="I8429" t="s">
        <v>436</v>
      </c>
      <c r="J8429" t="s">
        <v>1620</v>
      </c>
      <c r="K8429">
        <v>1.0113405576939561E-4</v>
      </c>
      <c r="L8429" t="s">
        <v>252</v>
      </c>
      <c r="S8429" t="s">
        <v>477</v>
      </c>
      <c r="T8429" t="s">
        <v>1620</v>
      </c>
      <c r="U8429">
        <v>3.0217895129284827E-4</v>
      </c>
      <c r="V8429" t="s">
        <v>252</v>
      </c>
    </row>
    <row r="8430" spans="9:22" x14ac:dyDescent="0.45">
      <c r="I8430" t="s">
        <v>436</v>
      </c>
      <c r="J8430" t="s">
        <v>1621</v>
      </c>
      <c r="K8430">
        <v>9.7874175846458426E-5</v>
      </c>
      <c r="L8430" t="s">
        <v>252</v>
      </c>
      <c r="S8430" t="s">
        <v>477</v>
      </c>
      <c r="T8430" t="s">
        <v>1621</v>
      </c>
      <c r="U8430">
        <v>2.9962135939192445E-4</v>
      </c>
      <c r="V8430" t="s">
        <v>252</v>
      </c>
    </row>
    <row r="8431" spans="9:22" x14ac:dyDescent="0.45">
      <c r="I8431" t="s">
        <v>436</v>
      </c>
      <c r="J8431" t="s">
        <v>1622</v>
      </c>
      <c r="K8431">
        <v>9.7908511332321481E-5</v>
      </c>
      <c r="L8431" t="s">
        <v>252</v>
      </c>
      <c r="S8431" t="s">
        <v>477</v>
      </c>
      <c r="T8431" t="s">
        <v>1622</v>
      </c>
      <c r="U8431">
        <v>2.9037201254230558E-4</v>
      </c>
      <c r="V8431" t="s">
        <v>252</v>
      </c>
    </row>
    <row r="8432" spans="9:22" x14ac:dyDescent="0.45">
      <c r="I8432" t="s">
        <v>436</v>
      </c>
      <c r="J8432" t="s">
        <v>1623</v>
      </c>
      <c r="K8432">
        <v>9.0518102758015939E-5</v>
      </c>
      <c r="L8432" t="s">
        <v>252</v>
      </c>
      <c r="S8432" t="s">
        <v>477</v>
      </c>
      <c r="T8432" t="s">
        <v>1623</v>
      </c>
      <c r="U8432">
        <v>2.6668727977449355E-4</v>
      </c>
      <c r="V8432" t="s">
        <v>252</v>
      </c>
    </row>
    <row r="8433" spans="9:22" x14ac:dyDescent="0.45">
      <c r="I8433" t="s">
        <v>436</v>
      </c>
      <c r="J8433" t="s">
        <v>1624</v>
      </c>
      <c r="K8433">
        <v>8.7662797606180229E-5</v>
      </c>
      <c r="L8433" t="s">
        <v>252</v>
      </c>
      <c r="S8433" t="s">
        <v>477</v>
      </c>
      <c r="T8433" t="s">
        <v>1624</v>
      </c>
      <c r="U8433">
        <v>2.4646897332058002E-4</v>
      </c>
      <c r="V8433" t="s">
        <v>252</v>
      </c>
    </row>
    <row r="8434" spans="9:22" x14ac:dyDescent="0.45">
      <c r="I8434" t="s">
        <v>436</v>
      </c>
      <c r="J8434" t="s">
        <v>1625</v>
      </c>
      <c r="K8434">
        <v>7.041191115845183E-5</v>
      </c>
      <c r="L8434" t="s">
        <v>252</v>
      </c>
      <c r="S8434" t="s">
        <v>477</v>
      </c>
      <c r="T8434" t="s">
        <v>1625</v>
      </c>
      <c r="U8434">
        <v>2.1087545583430459E-4</v>
      </c>
      <c r="V8434" t="s">
        <v>252</v>
      </c>
    </row>
    <row r="8435" spans="9:22" x14ac:dyDescent="0.45">
      <c r="I8435" t="s">
        <v>436</v>
      </c>
      <c r="J8435" t="s">
        <v>1626</v>
      </c>
      <c r="K8435">
        <v>3.5585397666732286E-5</v>
      </c>
      <c r="L8435" t="s">
        <v>252</v>
      </c>
      <c r="S8435" t="s">
        <v>477</v>
      </c>
      <c r="T8435" t="s">
        <v>1626</v>
      </c>
      <c r="U8435">
        <v>1.8930606540299301E-4</v>
      </c>
      <c r="V8435" t="s">
        <v>252</v>
      </c>
    </row>
    <row r="8436" spans="9:22" x14ac:dyDescent="0.45">
      <c r="I8436" t="s">
        <v>436</v>
      </c>
      <c r="J8436" t="s">
        <v>1627</v>
      </c>
      <c r="K8436">
        <v>1.2233824690146164E-5</v>
      </c>
      <c r="L8436" t="s">
        <v>252</v>
      </c>
      <c r="S8436" t="s">
        <v>477</v>
      </c>
      <c r="T8436" t="s">
        <v>1627</v>
      </c>
      <c r="U8436">
        <v>1.3648782550719111E-4</v>
      </c>
      <c r="V8436" t="s">
        <v>252</v>
      </c>
    </row>
    <row r="8437" spans="9:22" x14ac:dyDescent="0.45">
      <c r="I8437" t="s">
        <v>436</v>
      </c>
      <c r="J8437" t="s">
        <v>1628</v>
      </c>
      <c r="K8437">
        <v>9.173146999461496E-6</v>
      </c>
      <c r="L8437" t="s">
        <v>252</v>
      </c>
      <c r="S8437" t="s">
        <v>477</v>
      </c>
      <c r="T8437" t="s">
        <v>1628</v>
      </c>
      <c r="U8437">
        <v>1.40264011144912E-4</v>
      </c>
      <c r="V8437" t="s">
        <v>252</v>
      </c>
    </row>
    <row r="8438" spans="9:22" x14ac:dyDescent="0.45">
      <c r="I8438" t="s">
        <v>436</v>
      </c>
      <c r="J8438" t="s">
        <v>1629</v>
      </c>
      <c r="K8438">
        <v>0</v>
      </c>
      <c r="L8438" t="s">
        <v>252</v>
      </c>
      <c r="S8438" t="s">
        <v>477</v>
      </c>
      <c r="T8438" t="s">
        <v>1629</v>
      </c>
      <c r="U8438">
        <v>1.3638969763252789E-4</v>
      </c>
      <c r="V8438" t="s">
        <v>252</v>
      </c>
    </row>
    <row r="8439" spans="9:22" x14ac:dyDescent="0.45">
      <c r="I8439" t="s">
        <v>436</v>
      </c>
      <c r="J8439" t="s">
        <v>1630</v>
      </c>
      <c r="K8439">
        <v>0</v>
      </c>
      <c r="L8439" t="s">
        <v>252</v>
      </c>
      <c r="S8439" t="s">
        <v>477</v>
      </c>
      <c r="T8439" t="s">
        <v>1630</v>
      </c>
      <c r="U8439">
        <v>1.2098653365707382E-4</v>
      </c>
      <c r="V8439" t="s">
        <v>252</v>
      </c>
    </row>
    <row r="8440" spans="9:22" x14ac:dyDescent="0.45">
      <c r="I8440" t="s">
        <v>436</v>
      </c>
      <c r="J8440" t="s">
        <v>1631</v>
      </c>
      <c r="K8440">
        <v>0</v>
      </c>
      <c r="L8440" t="s">
        <v>252</v>
      </c>
      <c r="S8440" t="s">
        <v>477</v>
      </c>
      <c r="T8440" t="s">
        <v>1631</v>
      </c>
      <c r="U8440">
        <v>1.069138664903687E-4</v>
      </c>
      <c r="V8440" t="s">
        <v>252</v>
      </c>
    </row>
    <row r="8441" spans="9:22" x14ac:dyDescent="0.45">
      <c r="I8441" t="s">
        <v>436</v>
      </c>
      <c r="J8441" t="s">
        <v>1632</v>
      </c>
      <c r="K8441">
        <v>0</v>
      </c>
      <c r="L8441" t="s">
        <v>252</v>
      </c>
      <c r="S8441" t="s">
        <v>477</v>
      </c>
      <c r="T8441" t="s">
        <v>1632</v>
      </c>
      <c r="U8441">
        <v>9.2884122022515329E-5</v>
      </c>
      <c r="V8441" t="s">
        <v>252</v>
      </c>
    </row>
    <row r="8442" spans="9:22" x14ac:dyDescent="0.45">
      <c r="I8442" t="s">
        <v>436</v>
      </c>
      <c r="J8442" t="s">
        <v>1633</v>
      </c>
      <c r="K8442">
        <v>0</v>
      </c>
      <c r="L8442" t="s">
        <v>252</v>
      </c>
      <c r="S8442" t="s">
        <v>477</v>
      </c>
      <c r="T8442" t="s">
        <v>1633</v>
      </c>
      <c r="U8442">
        <v>9.0453103635595558E-5</v>
      </c>
      <c r="V8442" t="s">
        <v>252</v>
      </c>
    </row>
    <row r="8443" spans="9:22" x14ac:dyDescent="0.45">
      <c r="I8443" t="s">
        <v>436</v>
      </c>
      <c r="J8443" t="s">
        <v>1634</v>
      </c>
      <c r="K8443">
        <v>0</v>
      </c>
      <c r="L8443" t="s">
        <v>252</v>
      </c>
      <c r="S8443" t="s">
        <v>477</v>
      </c>
      <c r="T8443" t="s">
        <v>1634</v>
      </c>
      <c r="U8443">
        <v>8.9982822011361966E-5</v>
      </c>
      <c r="V8443" t="s">
        <v>252</v>
      </c>
    </row>
    <row r="8444" spans="9:22" x14ac:dyDescent="0.45">
      <c r="I8444" t="s">
        <v>436</v>
      </c>
      <c r="J8444" t="s">
        <v>1635</v>
      </c>
      <c r="K8444">
        <v>0</v>
      </c>
      <c r="L8444" t="s">
        <v>252</v>
      </c>
      <c r="S8444" t="s">
        <v>477</v>
      </c>
      <c r="T8444" t="s">
        <v>1635</v>
      </c>
      <c r="U8444">
        <v>9.1770755707612777E-5</v>
      </c>
      <c r="V8444" t="s">
        <v>252</v>
      </c>
    </row>
    <row r="8445" spans="9:22" x14ac:dyDescent="0.45">
      <c r="I8445" t="s">
        <v>436</v>
      </c>
      <c r="J8445" t="s">
        <v>1636</v>
      </c>
      <c r="K8445">
        <v>0</v>
      </c>
      <c r="L8445" t="s">
        <v>252</v>
      </c>
      <c r="S8445" t="s">
        <v>477</v>
      </c>
      <c r="T8445" t="s">
        <v>1636</v>
      </c>
      <c r="U8445">
        <v>1.0354957967958878E-4</v>
      </c>
      <c r="V8445" t="s">
        <v>252</v>
      </c>
    </row>
    <row r="8446" spans="9:22" x14ac:dyDescent="0.45">
      <c r="I8446" t="s">
        <v>436</v>
      </c>
      <c r="J8446" t="s">
        <v>1637</v>
      </c>
      <c r="K8446">
        <v>0</v>
      </c>
      <c r="L8446" t="s">
        <v>252</v>
      </c>
      <c r="S8446" t="s">
        <v>477</v>
      </c>
      <c r="T8446" t="s">
        <v>1637</v>
      </c>
      <c r="U8446">
        <v>1.105905025503867E-4</v>
      </c>
      <c r="V8446" t="s">
        <v>252</v>
      </c>
    </row>
    <row r="8447" spans="9:22" x14ac:dyDescent="0.45">
      <c r="I8447" t="s">
        <v>436</v>
      </c>
      <c r="J8447" t="s">
        <v>1638</v>
      </c>
      <c r="K8447">
        <v>0</v>
      </c>
      <c r="L8447" t="s">
        <v>252</v>
      </c>
      <c r="S8447" t="s">
        <v>477</v>
      </c>
      <c r="T8447" t="s">
        <v>1638</v>
      </c>
      <c r="U8447">
        <v>1.1351723151108316E-4</v>
      </c>
      <c r="V8447" t="s">
        <v>252</v>
      </c>
    </row>
    <row r="8448" spans="9:22" x14ac:dyDescent="0.45">
      <c r="I8448" t="s">
        <v>436</v>
      </c>
      <c r="J8448" t="s">
        <v>1639</v>
      </c>
      <c r="K8448">
        <v>0</v>
      </c>
      <c r="L8448" t="s">
        <v>252</v>
      </c>
      <c r="S8448" t="s">
        <v>477</v>
      </c>
      <c r="T8448" t="s">
        <v>1639</v>
      </c>
      <c r="U8448">
        <v>1.0824671301846627E-4</v>
      </c>
      <c r="V8448" t="s">
        <v>252</v>
      </c>
    </row>
    <row r="8449" spans="9:22" x14ac:dyDescent="0.45">
      <c r="I8449" t="s">
        <v>436</v>
      </c>
      <c r="J8449" t="s">
        <v>1640</v>
      </c>
      <c r="K8449">
        <v>0</v>
      </c>
      <c r="L8449" t="s">
        <v>252</v>
      </c>
      <c r="S8449" t="s">
        <v>477</v>
      </c>
      <c r="T8449" t="s">
        <v>1640</v>
      </c>
      <c r="U8449">
        <v>1.0516478733185215E-4</v>
      </c>
      <c r="V8449" t="s">
        <v>252</v>
      </c>
    </row>
    <row r="8450" spans="9:22" x14ac:dyDescent="0.45">
      <c r="I8450" t="s">
        <v>436</v>
      </c>
      <c r="J8450" t="s">
        <v>1641</v>
      </c>
      <c r="K8450">
        <v>0</v>
      </c>
      <c r="L8450" t="s">
        <v>252</v>
      </c>
      <c r="S8450" t="s">
        <v>477</v>
      </c>
      <c r="T8450" t="s">
        <v>1641</v>
      </c>
      <c r="U8450">
        <v>9.8820241050267264E-5</v>
      </c>
      <c r="V8450" t="s">
        <v>252</v>
      </c>
    </row>
    <row r="8451" spans="9:22" x14ac:dyDescent="0.45">
      <c r="I8451" t="s">
        <v>436</v>
      </c>
      <c r="J8451" t="s">
        <v>1642</v>
      </c>
      <c r="K8451">
        <v>5.5698696120939918E-5</v>
      </c>
      <c r="L8451" t="s">
        <v>252</v>
      </c>
      <c r="S8451" t="s">
        <v>477</v>
      </c>
      <c r="T8451" t="s">
        <v>1642</v>
      </c>
      <c r="U8451">
        <v>8.2804055093902194E-5</v>
      </c>
      <c r="V8451" t="s">
        <v>252</v>
      </c>
    </row>
    <row r="8452" spans="9:22" x14ac:dyDescent="0.45">
      <c r="I8452" t="s">
        <v>436</v>
      </c>
      <c r="J8452" t="s">
        <v>1643</v>
      </c>
      <c r="K8452">
        <v>8.1230761123750052E-5</v>
      </c>
      <c r="L8452" t="s">
        <v>252</v>
      </c>
      <c r="S8452" t="s">
        <v>477</v>
      </c>
      <c r="T8452" t="s">
        <v>1643</v>
      </c>
      <c r="U8452">
        <v>6.7859228078843642E-5</v>
      </c>
      <c r="V8452" t="s">
        <v>252</v>
      </c>
    </row>
    <row r="8453" spans="9:22" x14ac:dyDescent="0.45">
      <c r="I8453" t="s">
        <v>436</v>
      </c>
      <c r="J8453" t="s">
        <v>1644</v>
      </c>
      <c r="K8453">
        <v>1.4660091643653537E-4</v>
      </c>
      <c r="L8453" t="s">
        <v>252</v>
      </c>
      <c r="S8453" t="s">
        <v>477</v>
      </c>
      <c r="T8453" t="s">
        <v>1644</v>
      </c>
      <c r="U8453">
        <v>5.4723917917382353E-5</v>
      </c>
      <c r="V8453" t="s">
        <v>252</v>
      </c>
    </row>
    <row r="8454" spans="9:22" x14ac:dyDescent="0.45">
      <c r="I8454" t="s">
        <v>436</v>
      </c>
      <c r="J8454" t="s">
        <v>1645</v>
      </c>
      <c r="K8454">
        <v>1.8440160257676794E-4</v>
      </c>
      <c r="L8454" t="s">
        <v>252</v>
      </c>
      <c r="S8454" t="s">
        <v>477</v>
      </c>
      <c r="T8454" t="s">
        <v>1645</v>
      </c>
      <c r="U8454">
        <v>4.0188241432122357E-5</v>
      </c>
      <c r="V8454" t="s">
        <v>252</v>
      </c>
    </row>
    <row r="8455" spans="9:22" x14ac:dyDescent="0.45">
      <c r="I8455" t="s">
        <v>436</v>
      </c>
      <c r="J8455" t="s">
        <v>1646</v>
      </c>
      <c r="K8455">
        <v>2.0637770064115069E-4</v>
      </c>
      <c r="L8455" t="s">
        <v>252</v>
      </c>
      <c r="S8455" t="s">
        <v>477</v>
      </c>
      <c r="T8455" t="s">
        <v>1646</v>
      </c>
      <c r="U8455">
        <v>2.7201581959036739E-5</v>
      </c>
      <c r="V8455" t="s">
        <v>252</v>
      </c>
    </row>
    <row r="8456" spans="9:22" x14ac:dyDescent="0.45">
      <c r="I8456" t="s">
        <v>436</v>
      </c>
      <c r="J8456" t="s">
        <v>1647</v>
      </c>
      <c r="K8456">
        <v>1.6597572555190001E-4</v>
      </c>
      <c r="L8456" t="s">
        <v>252</v>
      </c>
      <c r="S8456" t="s">
        <v>477</v>
      </c>
      <c r="T8456" t="s">
        <v>1647</v>
      </c>
      <c r="U8456">
        <v>1.9732880451194794E-5</v>
      </c>
      <c r="V8456" t="s">
        <v>252</v>
      </c>
    </row>
    <row r="8457" spans="9:22" x14ac:dyDescent="0.45">
      <c r="I8457" t="s">
        <v>436</v>
      </c>
      <c r="J8457" t="s">
        <v>1648</v>
      </c>
      <c r="K8457">
        <v>1.487704640977796E-4</v>
      </c>
      <c r="L8457" t="s">
        <v>252</v>
      </c>
      <c r="S8457" t="s">
        <v>477</v>
      </c>
      <c r="T8457" t="s">
        <v>1648</v>
      </c>
      <c r="U8457">
        <v>1.9066431319175966E-5</v>
      </c>
      <c r="V8457" t="s">
        <v>252</v>
      </c>
    </row>
    <row r="8458" spans="9:22" x14ac:dyDescent="0.45">
      <c r="I8458" t="s">
        <v>436</v>
      </c>
      <c r="J8458" t="s">
        <v>1649</v>
      </c>
      <c r="K8458">
        <v>1.1377669751010384E-4</v>
      </c>
      <c r="L8458" t="s">
        <v>252</v>
      </c>
      <c r="S8458" t="s">
        <v>477</v>
      </c>
      <c r="T8458" t="s">
        <v>1649</v>
      </c>
      <c r="U8458">
        <v>1.9685160447559039E-5</v>
      </c>
      <c r="V8458" t="s">
        <v>252</v>
      </c>
    </row>
    <row r="8459" spans="9:22" x14ac:dyDescent="0.45">
      <c r="I8459" t="s">
        <v>436</v>
      </c>
      <c r="J8459" t="s">
        <v>1650</v>
      </c>
      <c r="K8459">
        <v>9.8654359611189671E-5</v>
      </c>
      <c r="L8459" t="s">
        <v>252</v>
      </c>
      <c r="S8459" t="s">
        <v>477</v>
      </c>
      <c r="T8459" t="s">
        <v>1650</v>
      </c>
      <c r="U8459">
        <v>1.788424122104005E-5</v>
      </c>
      <c r="V8459" t="s">
        <v>252</v>
      </c>
    </row>
    <row r="8460" spans="9:22" x14ac:dyDescent="0.45">
      <c r="I8460" t="s">
        <v>436</v>
      </c>
      <c r="J8460" t="s">
        <v>1651</v>
      </c>
      <c r="K8460">
        <v>7.8039446871413262E-5</v>
      </c>
      <c r="L8460" t="s">
        <v>252</v>
      </c>
      <c r="S8460" t="s">
        <v>477</v>
      </c>
      <c r="T8460" t="s">
        <v>1651</v>
      </c>
      <c r="U8460">
        <v>1.7516814344888522E-5</v>
      </c>
      <c r="V8460" t="s">
        <v>252</v>
      </c>
    </row>
    <row r="8461" spans="9:22" x14ac:dyDescent="0.45">
      <c r="I8461" t="s">
        <v>436</v>
      </c>
      <c r="J8461" t="s">
        <v>1652</v>
      </c>
      <c r="K8461">
        <v>7.4388667847126593E-5</v>
      </c>
      <c r="L8461" t="s">
        <v>252</v>
      </c>
      <c r="S8461" t="s">
        <v>477</v>
      </c>
      <c r="T8461" t="s">
        <v>1652</v>
      </c>
      <c r="U8461">
        <v>1.7323864189350045E-5</v>
      </c>
      <c r="V8461" t="s">
        <v>252</v>
      </c>
    </row>
    <row r="8462" spans="9:22" x14ac:dyDescent="0.45">
      <c r="I8462" t="s">
        <v>436</v>
      </c>
      <c r="J8462" t="s">
        <v>1653</v>
      </c>
      <c r="K8462">
        <v>0</v>
      </c>
      <c r="L8462" t="s">
        <v>252</v>
      </c>
      <c r="S8462" t="s">
        <v>477</v>
      </c>
      <c r="T8462" t="s">
        <v>1653</v>
      </c>
      <c r="U8462">
        <v>1.9085100304419905E-5</v>
      </c>
      <c r="V8462" t="s">
        <v>252</v>
      </c>
    </row>
    <row r="8463" spans="9:22" x14ac:dyDescent="0.45">
      <c r="I8463" t="s">
        <v>436</v>
      </c>
      <c r="J8463" t="s">
        <v>1654</v>
      </c>
      <c r="K8463">
        <v>0</v>
      </c>
      <c r="L8463" t="s">
        <v>252</v>
      </c>
      <c r="S8463" t="s">
        <v>477</v>
      </c>
      <c r="T8463" t="s">
        <v>1654</v>
      </c>
      <c r="U8463">
        <v>2.0286122797253037E-5</v>
      </c>
      <c r="V8463" t="s">
        <v>252</v>
      </c>
    </row>
    <row r="8464" spans="9:22" x14ac:dyDescent="0.45">
      <c r="I8464" t="s">
        <v>436</v>
      </c>
      <c r="J8464" t="s">
        <v>1655</v>
      </c>
      <c r="K8464">
        <v>0</v>
      </c>
      <c r="L8464" t="s">
        <v>252</v>
      </c>
      <c r="S8464" t="s">
        <v>477</v>
      </c>
      <c r="T8464" t="s">
        <v>1655</v>
      </c>
      <c r="U8464">
        <v>2.3801678986261951E-5</v>
      </c>
      <c r="V8464" t="s">
        <v>252</v>
      </c>
    </row>
    <row r="8465" spans="9:22" x14ac:dyDescent="0.45">
      <c r="I8465" t="s">
        <v>436</v>
      </c>
      <c r="J8465" t="s">
        <v>1656</v>
      </c>
      <c r="K8465">
        <v>0</v>
      </c>
      <c r="L8465" t="s">
        <v>252</v>
      </c>
      <c r="S8465" t="s">
        <v>477</v>
      </c>
      <c r="T8465" t="s">
        <v>1656</v>
      </c>
      <c r="U8465">
        <v>2.9742133136826864E-5</v>
      </c>
      <c r="V8465" t="s">
        <v>252</v>
      </c>
    </row>
    <row r="8466" spans="9:22" x14ac:dyDescent="0.45">
      <c r="I8466" t="s">
        <v>436</v>
      </c>
      <c r="J8466" t="s">
        <v>1657</v>
      </c>
      <c r="K8466">
        <v>0</v>
      </c>
      <c r="L8466" t="s">
        <v>252</v>
      </c>
      <c r="S8466" t="s">
        <v>477</v>
      </c>
      <c r="T8466" t="s">
        <v>1657</v>
      </c>
      <c r="U8466">
        <v>3.4166312245363969E-5</v>
      </c>
      <c r="V8466" t="s">
        <v>252</v>
      </c>
    </row>
    <row r="8467" spans="9:22" x14ac:dyDescent="0.45">
      <c r="I8467" t="s">
        <v>436</v>
      </c>
      <c r="J8467" t="s">
        <v>1658</v>
      </c>
      <c r="K8467">
        <v>0</v>
      </c>
      <c r="L8467" t="s">
        <v>252</v>
      </c>
      <c r="S8467" t="s">
        <v>477</v>
      </c>
      <c r="T8467" t="s">
        <v>1658</v>
      </c>
      <c r="U8467">
        <v>4.0349403010703601E-5</v>
      </c>
      <c r="V8467" t="s">
        <v>252</v>
      </c>
    </row>
    <row r="8468" spans="9:22" x14ac:dyDescent="0.45">
      <c r="I8468" t="s">
        <v>436</v>
      </c>
      <c r="J8468" t="s">
        <v>1659</v>
      </c>
      <c r="K8468">
        <v>0</v>
      </c>
      <c r="L8468" t="s">
        <v>252</v>
      </c>
      <c r="S8468" t="s">
        <v>477</v>
      </c>
      <c r="T8468" t="s">
        <v>1659</v>
      </c>
      <c r="U8468">
        <v>4.1373266081177021E-5</v>
      </c>
      <c r="V8468" t="s">
        <v>252</v>
      </c>
    </row>
    <row r="8469" spans="9:22" x14ac:dyDescent="0.45">
      <c r="I8469" t="s">
        <v>436</v>
      </c>
      <c r="J8469" t="s">
        <v>1660</v>
      </c>
      <c r="K8469">
        <v>0</v>
      </c>
      <c r="L8469" t="s">
        <v>252</v>
      </c>
      <c r="S8469" t="s">
        <v>477</v>
      </c>
      <c r="T8469" t="s">
        <v>1660</v>
      </c>
      <c r="U8469">
        <v>3.7260618909480691E-5</v>
      </c>
      <c r="V8469" t="s">
        <v>252</v>
      </c>
    </row>
    <row r="8470" spans="9:22" x14ac:dyDescent="0.45">
      <c r="I8470" t="s">
        <v>436</v>
      </c>
      <c r="J8470" t="s">
        <v>1661</v>
      </c>
      <c r="K8470">
        <v>0</v>
      </c>
      <c r="L8470" t="s">
        <v>252</v>
      </c>
      <c r="S8470" t="s">
        <v>477</v>
      </c>
      <c r="T8470" t="s">
        <v>1661</v>
      </c>
      <c r="U8470">
        <v>3.3922043388131146E-5</v>
      </c>
      <c r="V8470" t="s">
        <v>252</v>
      </c>
    </row>
    <row r="8471" spans="9:22" x14ac:dyDescent="0.45">
      <c r="I8471" t="s">
        <v>436</v>
      </c>
      <c r="J8471" t="s">
        <v>1662</v>
      </c>
      <c r="K8471">
        <v>0</v>
      </c>
      <c r="L8471" t="s">
        <v>252</v>
      </c>
      <c r="S8471" t="s">
        <v>477</v>
      </c>
      <c r="T8471" t="s">
        <v>1662</v>
      </c>
      <c r="U8471">
        <v>3.2100968599031047E-5</v>
      </c>
      <c r="V8471" t="s">
        <v>252</v>
      </c>
    </row>
    <row r="8472" spans="9:22" x14ac:dyDescent="0.45">
      <c r="I8472" t="s">
        <v>436</v>
      </c>
      <c r="J8472" t="s">
        <v>1663</v>
      </c>
      <c r="K8472">
        <v>0</v>
      </c>
      <c r="L8472" t="s">
        <v>252</v>
      </c>
      <c r="S8472" t="s">
        <v>477</v>
      </c>
      <c r="T8472" t="s">
        <v>1663</v>
      </c>
      <c r="U8472">
        <v>2.4923348565155551E-5</v>
      </c>
      <c r="V8472" t="s">
        <v>252</v>
      </c>
    </row>
    <row r="8473" spans="9:22" x14ac:dyDescent="0.45">
      <c r="I8473" t="s">
        <v>436</v>
      </c>
      <c r="J8473" t="s">
        <v>1664</v>
      </c>
      <c r="K8473">
        <v>0</v>
      </c>
      <c r="L8473" t="s">
        <v>252</v>
      </c>
      <c r="S8473" t="s">
        <v>477</v>
      </c>
      <c r="T8473" t="s">
        <v>1664</v>
      </c>
      <c r="U8473">
        <v>2.7134609951951409E-5</v>
      </c>
      <c r="V8473" t="s">
        <v>252</v>
      </c>
    </row>
    <row r="8474" spans="9:22" x14ac:dyDescent="0.45">
      <c r="I8474" t="s">
        <v>436</v>
      </c>
      <c r="J8474" t="s">
        <v>1665</v>
      </c>
      <c r="K8474">
        <v>0</v>
      </c>
      <c r="L8474" t="s">
        <v>252</v>
      </c>
      <c r="S8474" t="s">
        <v>477</v>
      </c>
      <c r="T8474" t="s">
        <v>1665</v>
      </c>
      <c r="U8474">
        <v>2.2917469391952168E-5</v>
      </c>
      <c r="V8474" t="s">
        <v>252</v>
      </c>
    </row>
    <row r="8475" spans="9:22" x14ac:dyDescent="0.45">
      <c r="I8475" t="s">
        <v>436</v>
      </c>
      <c r="J8475" t="s">
        <v>1666</v>
      </c>
      <c r="K8475">
        <v>3.1916780248050533E-5</v>
      </c>
      <c r="L8475" t="s">
        <v>252</v>
      </c>
      <c r="S8475" t="s">
        <v>477</v>
      </c>
      <c r="T8475" t="s">
        <v>1666</v>
      </c>
      <c r="U8475">
        <v>1.8287046451810785E-5</v>
      </c>
      <c r="V8475" t="s">
        <v>252</v>
      </c>
    </row>
    <row r="8476" spans="9:22" x14ac:dyDescent="0.45">
      <c r="I8476" t="s">
        <v>436</v>
      </c>
      <c r="J8476" t="s">
        <v>1667</v>
      </c>
      <c r="K8476">
        <v>1.0291173913466256E-4</v>
      </c>
      <c r="L8476" t="s">
        <v>252</v>
      </c>
      <c r="S8476" t="s">
        <v>477</v>
      </c>
      <c r="T8476" t="s">
        <v>1667</v>
      </c>
      <c r="U8476">
        <v>1.3984335267044784E-5</v>
      </c>
      <c r="V8476" t="s">
        <v>252</v>
      </c>
    </row>
    <row r="8477" spans="9:22" x14ac:dyDescent="0.45">
      <c r="I8477" t="s">
        <v>436</v>
      </c>
      <c r="J8477" t="s">
        <v>1668</v>
      </c>
      <c r="K8477">
        <v>2.3608310767605665E-4</v>
      </c>
      <c r="L8477" t="s">
        <v>252</v>
      </c>
      <c r="S8477" t="s">
        <v>477</v>
      </c>
      <c r="T8477" t="s">
        <v>1668</v>
      </c>
      <c r="U8477">
        <v>1.2374646642208223E-5</v>
      </c>
      <c r="V8477" t="s">
        <v>252</v>
      </c>
    </row>
    <row r="8478" spans="9:22" x14ac:dyDescent="0.45">
      <c r="I8478" t="s">
        <v>436</v>
      </c>
      <c r="J8478" t="s">
        <v>1669</v>
      </c>
      <c r="K8478">
        <v>3.5293189563131235E-4</v>
      </c>
      <c r="L8478" t="s">
        <v>252</v>
      </c>
      <c r="S8478" t="s">
        <v>477</v>
      </c>
      <c r="T8478" t="s">
        <v>1669</v>
      </c>
      <c r="U8478">
        <v>1.2210765353789998E-5</v>
      </c>
      <c r="V8478" t="s">
        <v>252</v>
      </c>
    </row>
    <row r="8479" spans="9:22" x14ac:dyDescent="0.45">
      <c r="I8479" t="s">
        <v>436</v>
      </c>
      <c r="J8479" t="s">
        <v>1670</v>
      </c>
      <c r="K8479">
        <v>4.0174493883428673E-4</v>
      </c>
      <c r="L8479" t="s">
        <v>252</v>
      </c>
      <c r="S8479" t="s">
        <v>477</v>
      </c>
      <c r="T8479" t="s">
        <v>1670</v>
      </c>
      <c r="U8479">
        <v>1.6983843045831105E-5</v>
      </c>
      <c r="V8479" t="s">
        <v>252</v>
      </c>
    </row>
    <row r="8480" spans="9:22" x14ac:dyDescent="0.45">
      <c r="I8480" t="s">
        <v>436</v>
      </c>
      <c r="J8480" t="s">
        <v>1671</v>
      </c>
      <c r="K8480">
        <v>3.9444717675419703E-4</v>
      </c>
      <c r="L8480" t="s">
        <v>252</v>
      </c>
      <c r="S8480" t="s">
        <v>477</v>
      </c>
      <c r="T8480" t="s">
        <v>1671</v>
      </c>
      <c r="U8480">
        <v>1.8698191301321788E-5</v>
      </c>
      <c r="V8480" t="s">
        <v>252</v>
      </c>
    </row>
    <row r="8481" spans="9:22" x14ac:dyDescent="0.45">
      <c r="I8481" t="s">
        <v>436</v>
      </c>
      <c r="J8481" t="s">
        <v>1672</v>
      </c>
      <c r="K8481">
        <v>3.4662919762095068E-4</v>
      </c>
      <c r="L8481" t="s">
        <v>252</v>
      </c>
      <c r="S8481" t="s">
        <v>477</v>
      </c>
      <c r="T8481" t="s">
        <v>1672</v>
      </c>
      <c r="U8481">
        <v>1.8227761816313006E-5</v>
      </c>
      <c r="V8481" t="s">
        <v>252</v>
      </c>
    </row>
    <row r="8482" spans="9:22" x14ac:dyDescent="0.45">
      <c r="I8482" t="s">
        <v>436</v>
      </c>
      <c r="J8482" t="s">
        <v>1673</v>
      </c>
      <c r="K8482">
        <v>3.6470189859280243E-4</v>
      </c>
      <c r="L8482" t="s">
        <v>252</v>
      </c>
      <c r="S8482" t="s">
        <v>477</v>
      </c>
      <c r="T8482" t="s">
        <v>1673</v>
      </c>
      <c r="U8482">
        <v>2.0749067144707614E-5</v>
      </c>
      <c r="V8482" t="s">
        <v>252</v>
      </c>
    </row>
    <row r="8483" spans="9:22" x14ac:dyDescent="0.45">
      <c r="I8483" t="s">
        <v>436</v>
      </c>
      <c r="J8483" t="s">
        <v>1674</v>
      </c>
      <c r="K8483">
        <v>3.7478862069787155E-4</v>
      </c>
      <c r="L8483" t="s">
        <v>252</v>
      </c>
      <c r="S8483" t="s">
        <v>477</v>
      </c>
      <c r="T8483" t="s">
        <v>1674</v>
      </c>
      <c r="U8483">
        <v>2.2666448351972159E-5</v>
      </c>
      <c r="V8483" t="s">
        <v>252</v>
      </c>
    </row>
    <row r="8484" spans="9:22" x14ac:dyDescent="0.45">
      <c r="I8484" t="s">
        <v>436</v>
      </c>
      <c r="J8484" t="s">
        <v>1675</v>
      </c>
      <c r="K8484">
        <v>3.1946744827974339E-4</v>
      </c>
      <c r="L8484" t="s">
        <v>252</v>
      </c>
      <c r="S8484" t="s">
        <v>477</v>
      </c>
      <c r="T8484" t="s">
        <v>1675</v>
      </c>
      <c r="U8484">
        <v>3.5388511957792993E-5</v>
      </c>
      <c r="V8484" t="s">
        <v>252</v>
      </c>
    </row>
    <row r="8485" spans="9:22" x14ac:dyDescent="0.45">
      <c r="I8485" t="s">
        <v>436</v>
      </c>
      <c r="J8485" t="s">
        <v>1676</v>
      </c>
      <c r="K8485">
        <v>1.9230737452973851E-4</v>
      </c>
      <c r="L8485" t="s">
        <v>252</v>
      </c>
      <c r="S8485" t="s">
        <v>477</v>
      </c>
      <c r="T8485" t="s">
        <v>1676</v>
      </c>
      <c r="U8485">
        <v>4.398359045132198E-5</v>
      </c>
      <c r="V8485" t="s">
        <v>252</v>
      </c>
    </row>
    <row r="8486" spans="9:22" x14ac:dyDescent="0.45">
      <c r="I8486" t="s">
        <v>436</v>
      </c>
      <c r="J8486" t="s">
        <v>1677</v>
      </c>
      <c r="K8486">
        <v>0</v>
      </c>
      <c r="L8486" t="s">
        <v>252</v>
      </c>
      <c r="S8486" t="s">
        <v>477</v>
      </c>
      <c r="T8486" t="s">
        <v>1677</v>
      </c>
      <c r="U8486">
        <v>6.3998815732212321E-5</v>
      </c>
      <c r="V8486" t="s">
        <v>252</v>
      </c>
    </row>
    <row r="8487" spans="9:22" x14ac:dyDescent="0.45">
      <c r="I8487" t="s">
        <v>436</v>
      </c>
      <c r="J8487" t="s">
        <v>1678</v>
      </c>
      <c r="K8487">
        <v>0</v>
      </c>
      <c r="L8487" t="s">
        <v>252</v>
      </c>
      <c r="S8487" t="s">
        <v>477</v>
      </c>
      <c r="T8487" t="s">
        <v>1678</v>
      </c>
      <c r="U8487">
        <v>8.6169867978088351E-5</v>
      </c>
      <c r="V8487" t="s">
        <v>252</v>
      </c>
    </row>
    <row r="8488" spans="9:22" x14ac:dyDescent="0.45">
      <c r="I8488" t="s">
        <v>436</v>
      </c>
      <c r="J8488" t="s">
        <v>1679</v>
      </c>
      <c r="K8488">
        <v>0</v>
      </c>
      <c r="L8488" t="s">
        <v>252</v>
      </c>
      <c r="S8488" t="s">
        <v>477</v>
      </c>
      <c r="T8488" t="s">
        <v>1679</v>
      </c>
      <c r="U8488">
        <v>9.1330964065513572E-5</v>
      </c>
      <c r="V8488" t="s">
        <v>252</v>
      </c>
    </row>
    <row r="8489" spans="9:22" x14ac:dyDescent="0.45">
      <c r="I8489" t="s">
        <v>436</v>
      </c>
      <c r="J8489" t="s">
        <v>1680</v>
      </c>
      <c r="K8489">
        <v>0</v>
      </c>
      <c r="L8489" t="s">
        <v>252</v>
      </c>
      <c r="S8489" t="s">
        <v>477</v>
      </c>
      <c r="T8489" t="s">
        <v>1680</v>
      </c>
      <c r="U8489">
        <v>8.2142914714636379E-5</v>
      </c>
      <c r="V8489" t="s">
        <v>252</v>
      </c>
    </row>
    <row r="8490" spans="9:22" x14ac:dyDescent="0.45">
      <c r="I8490" t="s">
        <v>436</v>
      </c>
      <c r="J8490" t="s">
        <v>1681</v>
      </c>
      <c r="K8490">
        <v>0</v>
      </c>
      <c r="L8490" t="s">
        <v>252</v>
      </c>
      <c r="S8490" t="s">
        <v>477</v>
      </c>
      <c r="T8490" t="s">
        <v>1681</v>
      </c>
      <c r="U8490">
        <v>7.0886194996499672E-5</v>
      </c>
      <c r="V8490" t="s">
        <v>252</v>
      </c>
    </row>
    <row r="8491" spans="9:22" x14ac:dyDescent="0.45">
      <c r="I8491" t="s">
        <v>436</v>
      </c>
      <c r="J8491" t="s">
        <v>1682</v>
      </c>
      <c r="K8491">
        <v>0</v>
      </c>
      <c r="L8491" t="s">
        <v>252</v>
      </c>
      <c r="S8491" t="s">
        <v>477</v>
      </c>
      <c r="T8491" t="s">
        <v>1682</v>
      </c>
      <c r="U8491">
        <v>5.8183275308466794E-5</v>
      </c>
      <c r="V8491" t="s">
        <v>252</v>
      </c>
    </row>
    <row r="8492" spans="9:22" x14ac:dyDescent="0.45">
      <c r="I8492" t="s">
        <v>436</v>
      </c>
      <c r="J8492" t="s">
        <v>1683</v>
      </c>
      <c r="K8492">
        <v>0</v>
      </c>
      <c r="L8492" t="s">
        <v>252</v>
      </c>
      <c r="S8492" t="s">
        <v>477</v>
      </c>
      <c r="T8492" t="s">
        <v>1683</v>
      </c>
      <c r="U8492">
        <v>4.8804648924088729E-5</v>
      </c>
      <c r="V8492" t="s">
        <v>252</v>
      </c>
    </row>
    <row r="8493" spans="9:22" x14ac:dyDescent="0.45">
      <c r="I8493" t="s">
        <v>436</v>
      </c>
      <c r="J8493" t="s">
        <v>1684</v>
      </c>
      <c r="K8493">
        <v>0</v>
      </c>
      <c r="L8493" t="s">
        <v>252</v>
      </c>
      <c r="S8493" t="s">
        <v>477</v>
      </c>
      <c r="T8493" t="s">
        <v>1684</v>
      </c>
      <c r="U8493">
        <v>3.7802655001570616E-5</v>
      </c>
      <c r="V8493" t="s">
        <v>252</v>
      </c>
    </row>
    <row r="8494" spans="9:22" x14ac:dyDescent="0.45">
      <c r="I8494" t="s">
        <v>436</v>
      </c>
      <c r="J8494" t="s">
        <v>1685</v>
      </c>
      <c r="K8494">
        <v>0</v>
      </c>
      <c r="L8494" t="s">
        <v>252</v>
      </c>
      <c r="S8494" t="s">
        <v>477</v>
      </c>
      <c r="T8494" t="s">
        <v>1685</v>
      </c>
      <c r="U8494">
        <v>2.8577601995261285E-5</v>
      </c>
      <c r="V8494" t="s">
        <v>252</v>
      </c>
    </row>
    <row r="8495" spans="9:22" x14ac:dyDescent="0.45">
      <c r="I8495" t="s">
        <v>436</v>
      </c>
      <c r="J8495" t="s">
        <v>1686</v>
      </c>
      <c r="K8495">
        <v>0</v>
      </c>
      <c r="L8495" t="s">
        <v>252</v>
      </c>
      <c r="S8495" t="s">
        <v>477</v>
      </c>
      <c r="T8495" t="s">
        <v>1686</v>
      </c>
      <c r="U8495">
        <v>2.5564046695631331E-5</v>
      </c>
      <c r="V8495" t="s">
        <v>252</v>
      </c>
    </row>
    <row r="8496" spans="9:22" x14ac:dyDescent="0.45">
      <c r="I8496" t="s">
        <v>436</v>
      </c>
      <c r="J8496" t="s">
        <v>1687</v>
      </c>
      <c r="K8496">
        <v>0</v>
      </c>
      <c r="L8496" t="s">
        <v>252</v>
      </c>
      <c r="S8496" t="s">
        <v>477</v>
      </c>
      <c r="T8496" t="s">
        <v>1687</v>
      </c>
      <c r="U8496">
        <v>2.6593236245725451E-5</v>
      </c>
      <c r="V8496" t="s">
        <v>252</v>
      </c>
    </row>
    <row r="8497" spans="9:22" x14ac:dyDescent="0.45">
      <c r="I8497" t="s">
        <v>436</v>
      </c>
      <c r="J8497" t="s">
        <v>1688</v>
      </c>
      <c r="K8497">
        <v>0</v>
      </c>
      <c r="L8497" t="s">
        <v>252</v>
      </c>
      <c r="S8497" t="s">
        <v>477</v>
      </c>
      <c r="T8497" t="s">
        <v>1688</v>
      </c>
      <c r="U8497">
        <v>2.2305243168522211E-5</v>
      </c>
      <c r="V8497" t="s">
        <v>252</v>
      </c>
    </row>
    <row r="8498" spans="9:22" x14ac:dyDescent="0.45">
      <c r="I8498" t="s">
        <v>436</v>
      </c>
      <c r="J8498" t="s">
        <v>1689</v>
      </c>
      <c r="K8498">
        <v>0</v>
      </c>
      <c r="L8498" t="s">
        <v>252</v>
      </c>
      <c r="S8498" t="s">
        <v>477</v>
      </c>
      <c r="T8498" t="s">
        <v>1689</v>
      </c>
      <c r="U8498">
        <v>2.1564841175795054E-5</v>
      </c>
      <c r="V8498" t="s">
        <v>252</v>
      </c>
    </row>
    <row r="8499" spans="9:22" x14ac:dyDescent="0.45">
      <c r="I8499" t="s">
        <v>436</v>
      </c>
      <c r="J8499" t="s">
        <v>1690</v>
      </c>
      <c r="K8499">
        <v>1.7751993945681299E-4</v>
      </c>
      <c r="L8499" t="s">
        <v>252</v>
      </c>
      <c r="S8499" t="s">
        <v>477</v>
      </c>
      <c r="T8499" t="s">
        <v>1690</v>
      </c>
      <c r="U8499">
        <v>1.8316578543036634E-5</v>
      </c>
      <c r="V8499" t="s">
        <v>252</v>
      </c>
    </row>
    <row r="8500" spans="9:22" x14ac:dyDescent="0.45">
      <c r="I8500" t="s">
        <v>436</v>
      </c>
      <c r="J8500" t="s">
        <v>1691</v>
      </c>
      <c r="K8500">
        <v>3.0164687556918565E-4</v>
      </c>
      <c r="L8500" t="s">
        <v>252</v>
      </c>
      <c r="S8500" t="s">
        <v>477</v>
      </c>
      <c r="T8500" t="s">
        <v>1691</v>
      </c>
      <c r="U8500">
        <v>1.4899782289298382E-5</v>
      </c>
      <c r="V8500" t="s">
        <v>252</v>
      </c>
    </row>
    <row r="8501" spans="9:22" x14ac:dyDescent="0.45">
      <c r="I8501" t="s">
        <v>436</v>
      </c>
      <c r="J8501" t="s">
        <v>1692</v>
      </c>
      <c r="K8501">
        <v>4.038816860401067E-4</v>
      </c>
      <c r="L8501" t="s">
        <v>252</v>
      </c>
      <c r="S8501" t="s">
        <v>477</v>
      </c>
      <c r="T8501" t="s">
        <v>1692</v>
      </c>
      <c r="U8501">
        <v>1.1754205909761914E-5</v>
      </c>
      <c r="V8501" t="s">
        <v>252</v>
      </c>
    </row>
    <row r="8502" spans="9:22" x14ac:dyDescent="0.45">
      <c r="I8502" t="s">
        <v>436</v>
      </c>
      <c r="J8502" t="s">
        <v>1693</v>
      </c>
      <c r="K8502">
        <v>4.6604885604743345E-4</v>
      </c>
      <c r="L8502" t="s">
        <v>252</v>
      </c>
      <c r="S8502" t="s">
        <v>477</v>
      </c>
      <c r="T8502" t="s">
        <v>1693</v>
      </c>
      <c r="U8502">
        <v>1.3221100858547804E-5</v>
      </c>
      <c r="V8502" t="s">
        <v>252</v>
      </c>
    </row>
    <row r="8503" spans="9:22" x14ac:dyDescent="0.45">
      <c r="I8503" t="s">
        <v>436</v>
      </c>
      <c r="J8503" t="s">
        <v>1694</v>
      </c>
      <c r="K8503">
        <v>4.4032179638658084E-4</v>
      </c>
      <c r="L8503" t="s">
        <v>252</v>
      </c>
      <c r="S8503" t="s">
        <v>477</v>
      </c>
      <c r="T8503" t="s">
        <v>1694</v>
      </c>
      <c r="U8503">
        <v>1.527367247399716E-5</v>
      </c>
      <c r="V8503" t="s">
        <v>252</v>
      </c>
    </row>
    <row r="8504" spans="9:22" x14ac:dyDescent="0.45">
      <c r="I8504" t="s">
        <v>436</v>
      </c>
      <c r="J8504" t="s">
        <v>1695</v>
      </c>
      <c r="K8504">
        <v>4.0902473358996158E-4</v>
      </c>
      <c r="L8504" t="s">
        <v>252</v>
      </c>
      <c r="S8504" t="s">
        <v>477</v>
      </c>
      <c r="T8504" t="s">
        <v>1695</v>
      </c>
      <c r="U8504">
        <v>1.5070316217225376E-5</v>
      </c>
      <c r="V8504" t="s">
        <v>252</v>
      </c>
    </row>
    <row r="8505" spans="9:22" x14ac:dyDescent="0.45">
      <c r="I8505" t="s">
        <v>436</v>
      </c>
      <c r="J8505" t="s">
        <v>1696</v>
      </c>
      <c r="K8505">
        <v>4.2498077641541139E-4</v>
      </c>
      <c r="L8505" t="s">
        <v>252</v>
      </c>
      <c r="S8505" t="s">
        <v>477</v>
      </c>
      <c r="T8505" t="s">
        <v>1696</v>
      </c>
      <c r="U8505">
        <v>1.3648926856653067E-5</v>
      </c>
      <c r="V8505" t="s">
        <v>252</v>
      </c>
    </row>
    <row r="8506" spans="9:22" x14ac:dyDescent="0.45">
      <c r="I8506" t="s">
        <v>436</v>
      </c>
      <c r="J8506" t="s">
        <v>1697</v>
      </c>
      <c r="K8506">
        <v>3.9683744444872997E-4</v>
      </c>
      <c r="L8506" t="s">
        <v>252</v>
      </c>
      <c r="S8506" t="s">
        <v>477</v>
      </c>
      <c r="T8506" t="s">
        <v>1697</v>
      </c>
      <c r="U8506">
        <v>1.4052363852082844E-5</v>
      </c>
      <c r="V8506" t="s">
        <v>252</v>
      </c>
    </row>
    <row r="8507" spans="9:22" x14ac:dyDescent="0.45">
      <c r="I8507" t="s">
        <v>436</v>
      </c>
      <c r="J8507" t="s">
        <v>1698</v>
      </c>
      <c r="K8507">
        <v>3.5421099572476245E-4</v>
      </c>
      <c r="L8507" t="s">
        <v>252</v>
      </c>
      <c r="S8507" t="s">
        <v>477</v>
      </c>
      <c r="T8507" t="s">
        <v>1698</v>
      </c>
      <c r="U8507">
        <v>1.5716148748359485E-5</v>
      </c>
      <c r="V8507" t="s">
        <v>252</v>
      </c>
    </row>
    <row r="8508" spans="9:22" x14ac:dyDescent="0.45">
      <c r="I8508" t="s">
        <v>436</v>
      </c>
      <c r="J8508" t="s">
        <v>1699</v>
      </c>
      <c r="K8508">
        <v>2.6995035289291018E-4</v>
      </c>
      <c r="L8508" t="s">
        <v>252</v>
      </c>
      <c r="S8508" t="s">
        <v>477</v>
      </c>
      <c r="T8508" t="s">
        <v>1699</v>
      </c>
      <c r="U8508">
        <v>1.6552591902388644E-5</v>
      </c>
      <c r="V8508" t="s">
        <v>252</v>
      </c>
    </row>
    <row r="8509" spans="9:22" x14ac:dyDescent="0.45">
      <c r="I8509" t="s">
        <v>436</v>
      </c>
      <c r="J8509" t="s">
        <v>1700</v>
      </c>
      <c r="K8509">
        <v>1.3649903059789032E-4</v>
      </c>
      <c r="L8509" t="s">
        <v>252</v>
      </c>
      <c r="S8509" t="s">
        <v>477</v>
      </c>
      <c r="T8509" t="s">
        <v>1700</v>
      </c>
      <c r="U8509">
        <v>1.5563707157019841E-5</v>
      </c>
      <c r="V8509" t="s">
        <v>252</v>
      </c>
    </row>
    <row r="8510" spans="9:22" x14ac:dyDescent="0.45">
      <c r="I8510" t="s">
        <v>436</v>
      </c>
      <c r="J8510" t="s">
        <v>1701</v>
      </c>
      <c r="K8510">
        <v>0</v>
      </c>
      <c r="L8510" t="s">
        <v>252</v>
      </c>
      <c r="S8510" t="s">
        <v>477</v>
      </c>
      <c r="T8510" t="s">
        <v>1701</v>
      </c>
      <c r="U8510">
        <v>1.2727620983457178E-5</v>
      </c>
      <c r="V8510" t="s">
        <v>252</v>
      </c>
    </row>
    <row r="8511" spans="9:22" x14ac:dyDescent="0.45">
      <c r="I8511" t="s">
        <v>436</v>
      </c>
      <c r="J8511" t="s">
        <v>1702</v>
      </c>
      <c r="K8511">
        <v>0</v>
      </c>
      <c r="L8511" t="s">
        <v>252</v>
      </c>
      <c r="S8511" t="s">
        <v>477</v>
      </c>
      <c r="T8511" t="s">
        <v>1702</v>
      </c>
      <c r="U8511">
        <v>1.2028175573855832E-5</v>
      </c>
      <c r="V8511" t="s">
        <v>252</v>
      </c>
    </row>
    <row r="8512" spans="9:22" x14ac:dyDescent="0.45">
      <c r="I8512" t="s">
        <v>436</v>
      </c>
      <c r="J8512" t="s">
        <v>1703</v>
      </c>
      <c r="K8512">
        <v>0</v>
      </c>
      <c r="L8512" t="s">
        <v>252</v>
      </c>
      <c r="S8512" t="s">
        <v>477</v>
      </c>
      <c r="T8512" t="s">
        <v>1703</v>
      </c>
      <c r="U8512">
        <v>1.1271047991741684E-5</v>
      </c>
      <c r="V8512" t="s">
        <v>252</v>
      </c>
    </row>
    <row r="8513" spans="9:22" x14ac:dyDescent="0.45">
      <c r="I8513" t="s">
        <v>436</v>
      </c>
      <c r="J8513" t="s">
        <v>1704</v>
      </c>
      <c r="K8513">
        <v>0</v>
      </c>
      <c r="L8513" t="s">
        <v>252</v>
      </c>
      <c r="S8513" t="s">
        <v>477</v>
      </c>
      <c r="T8513" t="s">
        <v>1704</v>
      </c>
      <c r="U8513">
        <v>1.2729887668984549E-5</v>
      </c>
      <c r="V8513" t="s">
        <v>252</v>
      </c>
    </row>
    <row r="8514" spans="9:22" x14ac:dyDescent="0.45">
      <c r="I8514" t="s">
        <v>436</v>
      </c>
      <c r="J8514" t="s">
        <v>1705</v>
      </c>
      <c r="K8514">
        <v>0</v>
      </c>
      <c r="L8514" t="s">
        <v>252</v>
      </c>
      <c r="S8514" t="s">
        <v>477</v>
      </c>
      <c r="T8514" t="s">
        <v>1705</v>
      </c>
      <c r="U8514">
        <v>1.3718136780831642E-5</v>
      </c>
      <c r="V8514" t="s">
        <v>252</v>
      </c>
    </row>
    <row r="8515" spans="9:22" x14ac:dyDescent="0.45">
      <c r="I8515" t="s">
        <v>436</v>
      </c>
      <c r="J8515" t="s">
        <v>284</v>
      </c>
      <c r="K8515">
        <v>0</v>
      </c>
      <c r="L8515" t="s">
        <v>252</v>
      </c>
      <c r="S8515" t="s">
        <v>477</v>
      </c>
      <c r="T8515" t="s">
        <v>284</v>
      </c>
      <c r="U8515">
        <v>1.8926384282773601E-2</v>
      </c>
      <c r="V8515" t="s">
        <v>252</v>
      </c>
    </row>
    <row r="8516" spans="9:22" x14ac:dyDescent="0.45">
      <c r="I8516" t="s">
        <v>436</v>
      </c>
      <c r="J8516" t="s">
        <v>285</v>
      </c>
      <c r="K8516">
        <v>0</v>
      </c>
      <c r="L8516" t="s">
        <v>252</v>
      </c>
      <c r="S8516" t="s">
        <v>477</v>
      </c>
      <c r="T8516" t="s">
        <v>285</v>
      </c>
      <c r="U8516">
        <v>2.5065350986686061E-3</v>
      </c>
      <c r="V8516" t="s">
        <v>252</v>
      </c>
    </row>
    <row r="8517" spans="9:22" x14ac:dyDescent="0.45">
      <c r="I8517" t="s">
        <v>436</v>
      </c>
      <c r="J8517" t="s">
        <v>286</v>
      </c>
      <c r="K8517">
        <v>3.0089622221208074E-3</v>
      </c>
      <c r="L8517" t="s">
        <v>252</v>
      </c>
      <c r="S8517" t="s">
        <v>477</v>
      </c>
      <c r="T8517" t="s">
        <v>286</v>
      </c>
      <c r="U8517">
        <v>2.5562603270304777E-3</v>
      </c>
      <c r="V8517" t="s">
        <v>252</v>
      </c>
    </row>
    <row r="8518" spans="9:22" x14ac:dyDescent="0.45">
      <c r="I8518" t="s">
        <v>436</v>
      </c>
      <c r="J8518" t="s">
        <v>287</v>
      </c>
      <c r="K8518">
        <v>5.4857252530821155E-3</v>
      </c>
      <c r="L8518" t="s">
        <v>252</v>
      </c>
      <c r="S8518" t="s">
        <v>477</v>
      </c>
      <c r="T8518" t="s">
        <v>287</v>
      </c>
      <c r="U8518">
        <v>2.6073401578230937E-3</v>
      </c>
      <c r="V8518" t="s">
        <v>252</v>
      </c>
    </row>
    <row r="8519" spans="9:22" x14ac:dyDescent="0.45">
      <c r="I8519" t="s">
        <v>436</v>
      </c>
      <c r="J8519" t="s">
        <v>288</v>
      </c>
      <c r="K8519">
        <v>5.4184497402022233E-2</v>
      </c>
      <c r="L8519" t="s">
        <v>252</v>
      </c>
      <c r="S8519" t="s">
        <v>477</v>
      </c>
      <c r="T8519" t="s">
        <v>288</v>
      </c>
      <c r="U8519">
        <v>1.5254157186164383E-2</v>
      </c>
      <c r="V8519" t="s">
        <v>252</v>
      </c>
    </row>
    <row r="8520" spans="9:22" x14ac:dyDescent="0.45">
      <c r="I8520" t="s">
        <v>436</v>
      </c>
      <c r="J8520" t="s">
        <v>289</v>
      </c>
      <c r="K8520">
        <v>8.3527250987899693E-3</v>
      </c>
      <c r="L8520" t="s">
        <v>252</v>
      </c>
      <c r="S8520" t="s">
        <v>477</v>
      </c>
      <c r="T8520" t="s">
        <v>289</v>
      </c>
      <c r="U8520">
        <v>2.5483404818958891E-3</v>
      </c>
      <c r="V8520" t="s">
        <v>252</v>
      </c>
    </row>
    <row r="8521" spans="9:22" x14ac:dyDescent="0.45">
      <c r="I8521" t="s">
        <v>436</v>
      </c>
      <c r="J8521" t="s">
        <v>290</v>
      </c>
      <c r="K8521">
        <v>1.0374234015735524E-2</v>
      </c>
      <c r="L8521" t="s">
        <v>252</v>
      </c>
      <c r="S8521" t="s">
        <v>477</v>
      </c>
      <c r="T8521" t="s">
        <v>290</v>
      </c>
      <c r="U8521">
        <v>5.415036990411951E-3</v>
      </c>
      <c r="V8521" t="s">
        <v>252</v>
      </c>
    </row>
    <row r="8522" spans="9:22" x14ac:dyDescent="0.45">
      <c r="I8522" t="s">
        <v>436</v>
      </c>
      <c r="J8522" t="s">
        <v>291</v>
      </c>
      <c r="K8522">
        <v>0</v>
      </c>
      <c r="L8522" t="s">
        <v>252</v>
      </c>
      <c r="S8522" t="s">
        <v>477</v>
      </c>
      <c r="T8522" t="s">
        <v>291</v>
      </c>
      <c r="U8522">
        <v>1.6648091308771037E-2</v>
      </c>
      <c r="V8522" t="s">
        <v>252</v>
      </c>
    </row>
    <row r="8523" spans="9:22" x14ac:dyDescent="0.45">
      <c r="I8523" t="s">
        <v>436</v>
      </c>
      <c r="J8523" t="s">
        <v>316</v>
      </c>
      <c r="K8523">
        <v>0</v>
      </c>
      <c r="L8523" t="s">
        <v>252</v>
      </c>
      <c r="S8523" t="s">
        <v>477</v>
      </c>
      <c r="T8523" t="s">
        <v>316</v>
      </c>
      <c r="U8523">
        <v>3.339153143365349E-2</v>
      </c>
      <c r="V8523" t="s">
        <v>252</v>
      </c>
    </row>
    <row r="8524" spans="9:22" x14ac:dyDescent="0.45">
      <c r="I8524" t="s">
        <v>436</v>
      </c>
      <c r="J8524" t="s">
        <v>317</v>
      </c>
      <c r="K8524">
        <v>3.6670675466493768E-3</v>
      </c>
      <c r="L8524" t="s">
        <v>252</v>
      </c>
      <c r="S8524" t="s">
        <v>477</v>
      </c>
      <c r="T8524" t="s">
        <v>317</v>
      </c>
      <c r="U8524">
        <v>4.358220202928316E-3</v>
      </c>
      <c r="V8524" t="s">
        <v>252</v>
      </c>
    </row>
    <row r="8525" spans="9:22" x14ac:dyDescent="0.45">
      <c r="I8525" t="s">
        <v>436</v>
      </c>
      <c r="J8525" t="s">
        <v>318</v>
      </c>
      <c r="K8525">
        <v>7.6267472050173899E-3</v>
      </c>
      <c r="L8525" t="s">
        <v>252</v>
      </c>
      <c r="S8525" t="s">
        <v>477</v>
      </c>
      <c r="T8525" t="s">
        <v>318</v>
      </c>
      <c r="U8525">
        <v>4.2661793457600267E-3</v>
      </c>
      <c r="V8525" t="s">
        <v>252</v>
      </c>
    </row>
    <row r="8526" spans="9:22" x14ac:dyDescent="0.45">
      <c r="I8526" t="s">
        <v>436</v>
      </c>
      <c r="J8526" t="s">
        <v>319</v>
      </c>
      <c r="K8526">
        <v>1.0448022741156589E-2</v>
      </c>
      <c r="L8526" t="s">
        <v>252</v>
      </c>
      <c r="S8526" t="s">
        <v>477</v>
      </c>
      <c r="T8526" t="s">
        <v>319</v>
      </c>
      <c r="U8526">
        <v>4.1416354200289919E-3</v>
      </c>
      <c r="V8526" t="s">
        <v>252</v>
      </c>
    </row>
    <row r="8527" spans="9:22" x14ac:dyDescent="0.45">
      <c r="I8527" t="s">
        <v>436</v>
      </c>
      <c r="J8527" t="s">
        <v>320</v>
      </c>
      <c r="K8527">
        <v>7.5136191899268415E-2</v>
      </c>
      <c r="L8527" t="s">
        <v>252</v>
      </c>
      <c r="S8527" t="s">
        <v>477</v>
      </c>
      <c r="T8527" t="s">
        <v>320</v>
      </c>
      <c r="U8527">
        <v>2.2000653240084711E-2</v>
      </c>
      <c r="V8527" t="s">
        <v>252</v>
      </c>
    </row>
    <row r="8528" spans="9:22" x14ac:dyDescent="0.45">
      <c r="I8528" t="s">
        <v>436</v>
      </c>
      <c r="J8528" t="s">
        <v>321</v>
      </c>
      <c r="K8528">
        <v>1.0786024692731351E-2</v>
      </c>
      <c r="L8528" t="s">
        <v>252</v>
      </c>
      <c r="S8528" t="s">
        <v>477</v>
      </c>
      <c r="T8528" t="s">
        <v>321</v>
      </c>
      <c r="U8528">
        <v>4.154172948126365E-3</v>
      </c>
      <c r="V8528" t="s">
        <v>252</v>
      </c>
    </row>
    <row r="8529" spans="9:22" x14ac:dyDescent="0.45">
      <c r="I8529" t="s">
        <v>436</v>
      </c>
      <c r="J8529" t="s">
        <v>322</v>
      </c>
      <c r="K8529">
        <v>1.4715756904261652E-2</v>
      </c>
      <c r="L8529" t="s">
        <v>252</v>
      </c>
      <c r="S8529" t="s">
        <v>477</v>
      </c>
      <c r="T8529" t="s">
        <v>322</v>
      </c>
      <c r="U8529">
        <v>8.9656868555645607E-3</v>
      </c>
      <c r="V8529" t="s">
        <v>252</v>
      </c>
    </row>
    <row r="8530" spans="9:22" x14ac:dyDescent="0.45">
      <c r="I8530" t="s">
        <v>436</v>
      </c>
      <c r="J8530" t="s">
        <v>323</v>
      </c>
      <c r="K8530">
        <v>0</v>
      </c>
      <c r="L8530" t="s">
        <v>252</v>
      </c>
      <c r="S8530" t="s">
        <v>477</v>
      </c>
      <c r="T8530" t="s">
        <v>323</v>
      </c>
      <c r="U8530">
        <v>2.6410964204206317E-2</v>
      </c>
      <c r="V8530" t="s">
        <v>252</v>
      </c>
    </row>
    <row r="8531" spans="9:22" x14ac:dyDescent="0.45">
      <c r="I8531" t="s">
        <v>436</v>
      </c>
      <c r="J8531" t="s">
        <v>324</v>
      </c>
      <c r="K8531">
        <v>0</v>
      </c>
      <c r="L8531" t="s">
        <v>252</v>
      </c>
      <c r="S8531" t="s">
        <v>477</v>
      </c>
      <c r="T8531" t="s">
        <v>324</v>
      </c>
      <c r="U8531">
        <v>3.0408064355846514E-2</v>
      </c>
      <c r="V8531" t="s">
        <v>252</v>
      </c>
    </row>
    <row r="8532" spans="9:22" x14ac:dyDescent="0.45">
      <c r="I8532" t="s">
        <v>436</v>
      </c>
      <c r="J8532" t="s">
        <v>325</v>
      </c>
      <c r="K8532">
        <v>2.6919862390637041E-3</v>
      </c>
      <c r="L8532" t="s">
        <v>252</v>
      </c>
      <c r="S8532" t="s">
        <v>477</v>
      </c>
      <c r="T8532" t="s">
        <v>325</v>
      </c>
      <c r="U8532">
        <v>3.9579975779719901E-3</v>
      </c>
      <c r="V8532" t="s">
        <v>252</v>
      </c>
    </row>
    <row r="8533" spans="9:22" x14ac:dyDescent="0.45">
      <c r="I8533" t="s">
        <v>436</v>
      </c>
      <c r="J8533" t="s">
        <v>326</v>
      </c>
      <c r="K8533">
        <v>5.3150691573733153E-3</v>
      </c>
      <c r="L8533" t="s">
        <v>252</v>
      </c>
      <c r="S8533" t="s">
        <v>477</v>
      </c>
      <c r="T8533" t="s">
        <v>326</v>
      </c>
      <c r="U8533">
        <v>3.912367820216112E-3</v>
      </c>
      <c r="V8533" t="s">
        <v>252</v>
      </c>
    </row>
    <row r="8534" spans="9:22" x14ac:dyDescent="0.45">
      <c r="I8534" t="s">
        <v>436</v>
      </c>
      <c r="J8534" t="s">
        <v>327</v>
      </c>
      <c r="K8534">
        <v>7.3640764929364675E-3</v>
      </c>
      <c r="L8534" t="s">
        <v>252</v>
      </c>
      <c r="S8534" t="s">
        <v>477</v>
      </c>
      <c r="T8534" t="s">
        <v>327</v>
      </c>
      <c r="U8534">
        <v>3.7401512715632326E-3</v>
      </c>
      <c r="V8534" t="s">
        <v>252</v>
      </c>
    </row>
    <row r="8535" spans="9:22" x14ac:dyDescent="0.45">
      <c r="I8535" t="s">
        <v>436</v>
      </c>
      <c r="J8535" t="s">
        <v>328</v>
      </c>
      <c r="K8535">
        <v>6.1413145645648884E-2</v>
      </c>
      <c r="L8535" t="s">
        <v>252</v>
      </c>
      <c r="S8535" t="s">
        <v>477</v>
      </c>
      <c r="T8535" t="s">
        <v>328</v>
      </c>
      <c r="U8535">
        <v>1.8658350321184663E-2</v>
      </c>
      <c r="V8535" t="s">
        <v>252</v>
      </c>
    </row>
    <row r="8536" spans="9:22" x14ac:dyDescent="0.45">
      <c r="I8536" t="s">
        <v>436</v>
      </c>
      <c r="J8536" t="s">
        <v>329</v>
      </c>
      <c r="K8536">
        <v>8.9862804212327146E-3</v>
      </c>
      <c r="L8536" t="s">
        <v>252</v>
      </c>
      <c r="S8536" t="s">
        <v>477</v>
      </c>
      <c r="T8536" t="s">
        <v>329</v>
      </c>
      <c r="U8536">
        <v>3.4610478581425922E-3</v>
      </c>
      <c r="V8536" t="s">
        <v>252</v>
      </c>
    </row>
    <row r="8537" spans="9:22" x14ac:dyDescent="0.45">
      <c r="I8537" t="s">
        <v>436</v>
      </c>
      <c r="J8537" t="s">
        <v>330</v>
      </c>
      <c r="K8537">
        <v>1.1752216631051651E-2</v>
      </c>
      <c r="L8537" t="s">
        <v>252</v>
      </c>
      <c r="S8537" t="s">
        <v>477</v>
      </c>
      <c r="T8537" t="s">
        <v>330</v>
      </c>
      <c r="U8537">
        <v>7.6411464265713543E-3</v>
      </c>
      <c r="V8537" t="s">
        <v>252</v>
      </c>
    </row>
    <row r="8538" spans="9:22" x14ac:dyDescent="0.45">
      <c r="I8538" t="s">
        <v>436</v>
      </c>
      <c r="J8538" t="s">
        <v>331</v>
      </c>
      <c r="K8538">
        <v>0</v>
      </c>
      <c r="L8538" t="s">
        <v>252</v>
      </c>
      <c r="S8538" t="s">
        <v>477</v>
      </c>
      <c r="T8538" t="s">
        <v>331</v>
      </c>
      <c r="U8538">
        <v>2.6528498025756825E-2</v>
      </c>
      <c r="V8538" t="s">
        <v>252</v>
      </c>
    </row>
    <row r="8539" spans="9:22" x14ac:dyDescent="0.45">
      <c r="I8539" t="s">
        <v>436</v>
      </c>
      <c r="J8539" t="s">
        <v>332</v>
      </c>
      <c r="K8539">
        <v>5.7306950286577709E-5</v>
      </c>
      <c r="L8539" t="s">
        <v>252</v>
      </c>
      <c r="S8539" t="s">
        <v>477</v>
      </c>
      <c r="T8539" t="s">
        <v>332</v>
      </c>
      <c r="U8539">
        <v>2.8361603418076673E-2</v>
      </c>
      <c r="V8539" t="s">
        <v>252</v>
      </c>
    </row>
    <row r="8540" spans="9:22" x14ac:dyDescent="0.45">
      <c r="I8540" t="s">
        <v>436</v>
      </c>
      <c r="J8540" t="s">
        <v>333</v>
      </c>
      <c r="K8540">
        <v>1.8056537258711704E-3</v>
      </c>
      <c r="L8540" t="s">
        <v>252</v>
      </c>
      <c r="S8540" t="s">
        <v>477</v>
      </c>
      <c r="T8540" t="s">
        <v>333</v>
      </c>
      <c r="U8540">
        <v>2.8402058753308488E-3</v>
      </c>
      <c r="V8540" t="s">
        <v>252</v>
      </c>
    </row>
    <row r="8541" spans="9:22" x14ac:dyDescent="0.45">
      <c r="I8541" t="s">
        <v>436</v>
      </c>
      <c r="J8541" t="s">
        <v>334</v>
      </c>
      <c r="K8541">
        <v>3.810986582264322E-3</v>
      </c>
      <c r="L8541" t="s">
        <v>252</v>
      </c>
      <c r="S8541" t="s">
        <v>477</v>
      </c>
      <c r="T8541" t="s">
        <v>334</v>
      </c>
      <c r="U8541">
        <v>2.779425375169689E-3</v>
      </c>
      <c r="V8541" t="s">
        <v>252</v>
      </c>
    </row>
    <row r="8542" spans="9:22" x14ac:dyDescent="0.45">
      <c r="I8542" t="s">
        <v>436</v>
      </c>
      <c r="J8542" t="s">
        <v>335</v>
      </c>
      <c r="K8542">
        <v>5.7024596824053683E-3</v>
      </c>
      <c r="L8542" t="s">
        <v>252</v>
      </c>
      <c r="S8542" t="s">
        <v>477</v>
      </c>
      <c r="T8542" t="s">
        <v>335</v>
      </c>
      <c r="U8542">
        <v>2.6927757344436809E-3</v>
      </c>
      <c r="V8542" t="s">
        <v>252</v>
      </c>
    </row>
    <row r="8543" spans="9:22" x14ac:dyDescent="0.45">
      <c r="I8543" t="s">
        <v>436</v>
      </c>
      <c r="J8543" t="s">
        <v>336</v>
      </c>
      <c r="K8543">
        <v>5.9423308859246182E-2</v>
      </c>
      <c r="L8543" t="s">
        <v>252</v>
      </c>
      <c r="S8543" t="s">
        <v>477</v>
      </c>
      <c r="T8543" t="s">
        <v>336</v>
      </c>
      <c r="U8543">
        <v>1.2407632016730891E-2</v>
      </c>
      <c r="V8543" t="s">
        <v>252</v>
      </c>
    </row>
    <row r="8544" spans="9:22" x14ac:dyDescent="0.45">
      <c r="I8544" t="s">
        <v>436</v>
      </c>
      <c r="J8544" t="s">
        <v>337</v>
      </c>
      <c r="K8544">
        <v>8.7720625300163196E-3</v>
      </c>
      <c r="L8544" t="s">
        <v>252</v>
      </c>
      <c r="S8544" t="s">
        <v>477</v>
      </c>
      <c r="T8544" t="s">
        <v>337</v>
      </c>
      <c r="U8544">
        <v>2.0285765702020859E-3</v>
      </c>
      <c r="V8544" t="s">
        <v>252</v>
      </c>
    </row>
    <row r="8545" spans="9:22" x14ac:dyDescent="0.45">
      <c r="I8545" t="s">
        <v>436</v>
      </c>
      <c r="J8545" t="s">
        <v>338</v>
      </c>
      <c r="K8545">
        <v>1.1357654930039889E-2</v>
      </c>
      <c r="L8545" t="s">
        <v>252</v>
      </c>
      <c r="S8545" t="s">
        <v>477</v>
      </c>
      <c r="T8545" t="s">
        <v>338</v>
      </c>
      <c r="U8545">
        <v>4.2651973303385023E-3</v>
      </c>
      <c r="V8545" t="s">
        <v>252</v>
      </c>
    </row>
    <row r="8546" spans="9:22" x14ac:dyDescent="0.45">
      <c r="I8546" t="s">
        <v>436</v>
      </c>
      <c r="J8546" t="s">
        <v>339</v>
      </c>
      <c r="K8546">
        <v>2.0145548048604105E-3</v>
      </c>
      <c r="L8546" t="s">
        <v>252</v>
      </c>
      <c r="S8546" t="s">
        <v>477</v>
      </c>
      <c r="T8546" t="s">
        <v>339</v>
      </c>
      <c r="U8546">
        <v>2.3335493119580664E-2</v>
      </c>
      <c r="V8546" t="s">
        <v>252</v>
      </c>
    </row>
    <row r="8547" spans="9:22" x14ac:dyDescent="0.45">
      <c r="I8547" t="s">
        <v>436</v>
      </c>
      <c r="J8547" t="s">
        <v>340</v>
      </c>
      <c r="K8547">
        <v>3.3702293223302312E-4</v>
      </c>
      <c r="L8547" t="s">
        <v>252</v>
      </c>
      <c r="S8547" t="s">
        <v>477</v>
      </c>
      <c r="T8547" t="s">
        <v>340</v>
      </c>
      <c r="U8547">
        <v>3.0618867568218223E-2</v>
      </c>
      <c r="V8547" t="s">
        <v>252</v>
      </c>
    </row>
    <row r="8548" spans="9:22" x14ac:dyDescent="0.45">
      <c r="I8548" t="s">
        <v>436</v>
      </c>
      <c r="J8548" t="s">
        <v>341</v>
      </c>
      <c r="K8548">
        <v>2.337783573183377E-3</v>
      </c>
      <c r="L8548" t="s">
        <v>252</v>
      </c>
      <c r="S8548" t="s">
        <v>477</v>
      </c>
      <c r="T8548" t="s">
        <v>341</v>
      </c>
      <c r="U8548">
        <v>3.4974148577715113E-3</v>
      </c>
      <c r="V8548" t="s">
        <v>252</v>
      </c>
    </row>
    <row r="8549" spans="9:22" x14ac:dyDescent="0.45">
      <c r="I8549" t="s">
        <v>436</v>
      </c>
      <c r="J8549" t="s">
        <v>342</v>
      </c>
      <c r="K8549">
        <v>4.0726252271643618E-3</v>
      </c>
      <c r="L8549" t="s">
        <v>252</v>
      </c>
      <c r="S8549" t="s">
        <v>477</v>
      </c>
      <c r="T8549" t="s">
        <v>342</v>
      </c>
      <c r="U8549">
        <v>3.4938047581771917E-3</v>
      </c>
      <c r="V8549" t="s">
        <v>252</v>
      </c>
    </row>
    <row r="8550" spans="9:22" x14ac:dyDescent="0.45">
      <c r="I8550" t="s">
        <v>436</v>
      </c>
      <c r="J8550" t="s">
        <v>343</v>
      </c>
      <c r="K8550">
        <v>5.7850338608516592E-3</v>
      </c>
      <c r="L8550" t="s">
        <v>252</v>
      </c>
      <c r="S8550" t="s">
        <v>477</v>
      </c>
      <c r="T8550" t="s">
        <v>343</v>
      </c>
      <c r="U8550">
        <v>3.5801024889858661E-3</v>
      </c>
      <c r="V8550" t="s">
        <v>252</v>
      </c>
    </row>
    <row r="8551" spans="9:22" x14ac:dyDescent="0.45">
      <c r="I8551" t="s">
        <v>436</v>
      </c>
      <c r="J8551" t="s">
        <v>344</v>
      </c>
      <c r="K8551">
        <v>5.500107565196917E-2</v>
      </c>
      <c r="L8551" t="s">
        <v>252</v>
      </c>
      <c r="S8551" t="s">
        <v>477</v>
      </c>
      <c r="T8551" t="s">
        <v>344</v>
      </c>
      <c r="U8551">
        <v>1.8223337848002733E-2</v>
      </c>
      <c r="V8551" t="s">
        <v>252</v>
      </c>
    </row>
    <row r="8552" spans="9:22" x14ac:dyDescent="0.45">
      <c r="I8552" t="s">
        <v>436</v>
      </c>
      <c r="J8552" t="s">
        <v>345</v>
      </c>
      <c r="K8552">
        <v>7.7349295181231717E-3</v>
      </c>
      <c r="L8552" t="s">
        <v>252</v>
      </c>
      <c r="S8552" t="s">
        <v>477</v>
      </c>
      <c r="T8552" t="s">
        <v>345</v>
      </c>
      <c r="U8552">
        <v>3.0311670827799669E-3</v>
      </c>
      <c r="V8552" t="s">
        <v>252</v>
      </c>
    </row>
    <row r="8553" spans="9:22" x14ac:dyDescent="0.45">
      <c r="I8553" t="s">
        <v>436</v>
      </c>
      <c r="J8553" t="s">
        <v>346</v>
      </c>
      <c r="K8553">
        <v>9.8384378766848395E-3</v>
      </c>
      <c r="L8553" t="s">
        <v>252</v>
      </c>
      <c r="S8553" t="s">
        <v>477</v>
      </c>
      <c r="T8553" t="s">
        <v>346</v>
      </c>
      <c r="U8553">
        <v>5.6853399612035111E-3</v>
      </c>
      <c r="V8553" t="s">
        <v>252</v>
      </c>
    </row>
    <row r="8554" spans="9:22" x14ac:dyDescent="0.45">
      <c r="I8554" t="s">
        <v>436</v>
      </c>
      <c r="J8554" t="s">
        <v>347</v>
      </c>
      <c r="K8554">
        <v>1.7195305245357767E-3</v>
      </c>
      <c r="L8554" t="s">
        <v>252</v>
      </c>
      <c r="S8554" t="s">
        <v>477</v>
      </c>
      <c r="T8554" t="s">
        <v>347</v>
      </c>
      <c r="U8554">
        <v>2.2832619128300896E-2</v>
      </c>
      <c r="V8554" t="s">
        <v>252</v>
      </c>
    </row>
    <row r="8555" spans="9:22" x14ac:dyDescent="0.45">
      <c r="I8555" t="s">
        <v>436</v>
      </c>
      <c r="J8555" t="s">
        <v>348</v>
      </c>
      <c r="K8555">
        <v>0</v>
      </c>
      <c r="L8555" t="s">
        <v>252</v>
      </c>
      <c r="S8555" t="s">
        <v>477</v>
      </c>
      <c r="T8555" t="s">
        <v>348</v>
      </c>
      <c r="U8555">
        <v>2.7667494050828693E-2</v>
      </c>
      <c r="V8555" t="s">
        <v>252</v>
      </c>
    </row>
    <row r="8556" spans="9:22" x14ac:dyDescent="0.45">
      <c r="I8556" t="s">
        <v>436</v>
      </c>
      <c r="J8556" t="s">
        <v>349</v>
      </c>
      <c r="K8556">
        <v>7.9486016694860283E-4</v>
      </c>
      <c r="L8556" t="s">
        <v>252</v>
      </c>
      <c r="S8556" t="s">
        <v>477</v>
      </c>
      <c r="T8556" t="s">
        <v>349</v>
      </c>
      <c r="U8556">
        <v>2.7482146553897456E-3</v>
      </c>
      <c r="V8556" t="s">
        <v>252</v>
      </c>
    </row>
    <row r="8557" spans="9:22" x14ac:dyDescent="0.45">
      <c r="I8557" t="s">
        <v>436</v>
      </c>
      <c r="J8557" t="s">
        <v>350</v>
      </c>
      <c r="K8557">
        <v>1.9738101914887193E-3</v>
      </c>
      <c r="L8557" t="s">
        <v>252</v>
      </c>
      <c r="S8557" t="s">
        <v>477</v>
      </c>
      <c r="T8557" t="s">
        <v>350</v>
      </c>
      <c r="U8557">
        <v>2.5516495727899735E-3</v>
      </c>
      <c r="V8557" t="s">
        <v>252</v>
      </c>
    </row>
    <row r="8558" spans="9:22" x14ac:dyDescent="0.45">
      <c r="I8558" t="s">
        <v>436</v>
      </c>
      <c r="J8558" t="s">
        <v>351</v>
      </c>
      <c r="K8558">
        <v>3.2835811575543552E-3</v>
      </c>
      <c r="L8558" t="s">
        <v>252</v>
      </c>
      <c r="S8558" t="s">
        <v>477</v>
      </c>
      <c r="T8558" t="s">
        <v>351</v>
      </c>
      <c r="U8558">
        <v>2.3808721174016058E-3</v>
      </c>
      <c r="V8558" t="s">
        <v>252</v>
      </c>
    </row>
    <row r="8559" spans="9:22" x14ac:dyDescent="0.45">
      <c r="I8559" t="s">
        <v>436</v>
      </c>
      <c r="J8559" t="s">
        <v>352</v>
      </c>
      <c r="K8559">
        <v>4.655405339332655E-2</v>
      </c>
      <c r="L8559" t="s">
        <v>252</v>
      </c>
      <c r="S8559" t="s">
        <v>477</v>
      </c>
      <c r="T8559" t="s">
        <v>352</v>
      </c>
      <c r="U8559">
        <v>1.2738217328341978E-2</v>
      </c>
      <c r="V8559" t="s">
        <v>252</v>
      </c>
    </row>
    <row r="8560" spans="9:22" x14ac:dyDescent="0.45">
      <c r="I8560" t="s">
        <v>436</v>
      </c>
      <c r="J8560" t="s">
        <v>353</v>
      </c>
      <c r="K8560">
        <v>6.8073699655681313E-3</v>
      </c>
      <c r="L8560" t="s">
        <v>252</v>
      </c>
      <c r="S8560" t="s">
        <v>477</v>
      </c>
      <c r="T8560" t="s">
        <v>353</v>
      </c>
      <c r="U8560">
        <v>2.3213976092128527E-3</v>
      </c>
      <c r="V8560" t="s">
        <v>252</v>
      </c>
    </row>
    <row r="8561" spans="9:22" x14ac:dyDescent="0.45">
      <c r="I8561" t="s">
        <v>436</v>
      </c>
      <c r="J8561" t="s">
        <v>354</v>
      </c>
      <c r="K8561">
        <v>8.5548038776225837E-3</v>
      </c>
      <c r="L8561" t="s">
        <v>252</v>
      </c>
      <c r="S8561" t="s">
        <v>477</v>
      </c>
      <c r="T8561" t="s">
        <v>354</v>
      </c>
      <c r="U8561">
        <v>5.0368666239500714E-3</v>
      </c>
      <c r="V8561" t="s">
        <v>252</v>
      </c>
    </row>
    <row r="8562" spans="9:22" x14ac:dyDescent="0.45">
      <c r="I8562" t="s">
        <v>436</v>
      </c>
      <c r="J8562" t="s">
        <v>355</v>
      </c>
      <c r="K8562">
        <v>1.5678210904423835E-3</v>
      </c>
      <c r="L8562" t="s">
        <v>252</v>
      </c>
      <c r="S8562" t="s">
        <v>477</v>
      </c>
      <c r="T8562" t="s">
        <v>355</v>
      </c>
      <c r="U8562">
        <v>2.0760201906431592E-2</v>
      </c>
      <c r="V8562" t="s">
        <v>252</v>
      </c>
    </row>
    <row r="8563" spans="9:22" x14ac:dyDescent="0.45">
      <c r="I8563" t="s">
        <v>436</v>
      </c>
      <c r="J8563" t="s">
        <v>356</v>
      </c>
      <c r="K8563">
        <v>0</v>
      </c>
      <c r="L8563" t="s">
        <v>252</v>
      </c>
      <c r="S8563" t="s">
        <v>477</v>
      </c>
      <c r="T8563" t="s">
        <v>356</v>
      </c>
      <c r="U8563">
        <v>2.3906928344247069E-2</v>
      </c>
      <c r="V8563" t="s">
        <v>252</v>
      </c>
    </row>
    <row r="8564" spans="9:22" x14ac:dyDescent="0.45">
      <c r="I8564" t="s">
        <v>436</v>
      </c>
      <c r="J8564" t="s">
        <v>357</v>
      </c>
      <c r="K8564">
        <v>1.4659894825994983E-3</v>
      </c>
      <c r="L8564" t="s">
        <v>252</v>
      </c>
      <c r="S8564" t="s">
        <v>477</v>
      </c>
      <c r="T8564" t="s">
        <v>357</v>
      </c>
      <c r="U8564">
        <v>2.9138731452886856E-3</v>
      </c>
      <c r="V8564" t="s">
        <v>252</v>
      </c>
    </row>
    <row r="8565" spans="9:22" x14ac:dyDescent="0.45">
      <c r="I8565" t="s">
        <v>436</v>
      </c>
      <c r="J8565" t="s">
        <v>358</v>
      </c>
      <c r="K8565">
        <v>3.6942338818124467E-3</v>
      </c>
      <c r="L8565" t="s">
        <v>252</v>
      </c>
      <c r="S8565" t="s">
        <v>477</v>
      </c>
      <c r="T8565" t="s">
        <v>358</v>
      </c>
      <c r="U8565">
        <v>2.9485621685697841E-3</v>
      </c>
      <c r="V8565" t="s">
        <v>252</v>
      </c>
    </row>
    <row r="8566" spans="9:22" x14ac:dyDescent="0.45">
      <c r="I8566" t="s">
        <v>436</v>
      </c>
      <c r="J8566" t="s">
        <v>359</v>
      </c>
      <c r="K8566">
        <v>5.9375569845379937E-3</v>
      </c>
      <c r="L8566" t="s">
        <v>252</v>
      </c>
      <c r="S8566" t="s">
        <v>477</v>
      </c>
      <c r="T8566" t="s">
        <v>359</v>
      </c>
      <c r="U8566">
        <v>2.9437858320495369E-3</v>
      </c>
      <c r="V8566" t="s">
        <v>252</v>
      </c>
    </row>
    <row r="8567" spans="9:22" x14ac:dyDescent="0.45">
      <c r="I8567" t="s">
        <v>436</v>
      </c>
      <c r="J8567" t="s">
        <v>360</v>
      </c>
      <c r="K8567">
        <v>5.7140014888523112E-2</v>
      </c>
      <c r="L8567" t="s">
        <v>252</v>
      </c>
      <c r="S8567" t="s">
        <v>477</v>
      </c>
      <c r="T8567" t="s">
        <v>360</v>
      </c>
      <c r="U8567">
        <v>1.3645187392126666E-2</v>
      </c>
      <c r="V8567" t="s">
        <v>252</v>
      </c>
    </row>
    <row r="8568" spans="9:22" x14ac:dyDescent="0.45">
      <c r="I8568" t="s">
        <v>436</v>
      </c>
      <c r="J8568" t="s">
        <v>361</v>
      </c>
      <c r="K8568">
        <v>7.6419273271907742E-3</v>
      </c>
      <c r="L8568" t="s">
        <v>252</v>
      </c>
      <c r="S8568" t="s">
        <v>477</v>
      </c>
      <c r="T8568" t="s">
        <v>361</v>
      </c>
      <c r="U8568">
        <v>1.7835349130934557E-3</v>
      </c>
      <c r="V8568" t="s">
        <v>252</v>
      </c>
    </row>
    <row r="8569" spans="9:22" x14ac:dyDescent="0.45">
      <c r="I8569" t="s">
        <v>436</v>
      </c>
      <c r="J8569" t="s">
        <v>362</v>
      </c>
      <c r="K8569">
        <v>8.7019838776262372E-3</v>
      </c>
      <c r="L8569" t="s">
        <v>252</v>
      </c>
      <c r="S8569" t="s">
        <v>477</v>
      </c>
      <c r="T8569" t="s">
        <v>362</v>
      </c>
      <c r="U8569">
        <v>3.4964471798541816E-3</v>
      </c>
      <c r="V8569" t="s">
        <v>252</v>
      </c>
    </row>
    <row r="8570" spans="9:22" x14ac:dyDescent="0.45">
      <c r="I8570" t="s">
        <v>436</v>
      </c>
      <c r="J8570" t="s">
        <v>363</v>
      </c>
      <c r="K8570">
        <v>9.9470430681740754E-4</v>
      </c>
      <c r="L8570" t="s">
        <v>252</v>
      </c>
      <c r="S8570" t="s">
        <v>477</v>
      </c>
      <c r="T8570" t="s">
        <v>363</v>
      </c>
      <c r="U8570">
        <v>1.6171000248823775E-2</v>
      </c>
      <c r="V8570" t="s">
        <v>252</v>
      </c>
    </row>
    <row r="8571" spans="9:22" x14ac:dyDescent="0.45">
      <c r="I8571" t="s">
        <v>436</v>
      </c>
      <c r="J8571" t="s">
        <v>364</v>
      </c>
      <c r="K8571">
        <v>0</v>
      </c>
      <c r="L8571" t="s">
        <v>252</v>
      </c>
      <c r="S8571" t="s">
        <v>477</v>
      </c>
      <c r="T8571" t="s">
        <v>364</v>
      </c>
      <c r="U8571">
        <v>1.7416496364351795E-2</v>
      </c>
      <c r="V8571" t="s">
        <v>252</v>
      </c>
    </row>
    <row r="8572" spans="9:22" x14ac:dyDescent="0.45">
      <c r="I8572" t="s">
        <v>436</v>
      </c>
      <c r="J8572" t="s">
        <v>365</v>
      </c>
      <c r="K8572">
        <v>2.2162236742848994E-3</v>
      </c>
      <c r="L8572" t="s">
        <v>252</v>
      </c>
      <c r="S8572" t="s">
        <v>477</v>
      </c>
      <c r="T8572" t="s">
        <v>365</v>
      </c>
      <c r="U8572">
        <v>2.5609162019939505E-3</v>
      </c>
      <c r="V8572" t="s">
        <v>252</v>
      </c>
    </row>
    <row r="8573" spans="9:22" x14ac:dyDescent="0.45">
      <c r="I8573" t="s">
        <v>436</v>
      </c>
      <c r="J8573" t="s">
        <v>366</v>
      </c>
      <c r="K8573">
        <v>4.4566922877714221E-3</v>
      </c>
      <c r="L8573" t="s">
        <v>252</v>
      </c>
      <c r="S8573" t="s">
        <v>477</v>
      </c>
      <c r="T8573" t="s">
        <v>366</v>
      </c>
      <c r="U8573">
        <v>2.5474780024610038E-3</v>
      </c>
      <c r="V8573" t="s">
        <v>252</v>
      </c>
    </row>
    <row r="8574" spans="9:22" x14ac:dyDescent="0.45">
      <c r="I8574" t="s">
        <v>436</v>
      </c>
      <c r="J8574" t="s">
        <v>367</v>
      </c>
      <c r="K8574">
        <v>7.0816157406963127E-3</v>
      </c>
      <c r="L8574" t="s">
        <v>252</v>
      </c>
      <c r="S8574" t="s">
        <v>477</v>
      </c>
      <c r="T8574" t="s">
        <v>367</v>
      </c>
      <c r="U8574">
        <v>2.4338834710125818E-3</v>
      </c>
      <c r="V8574" t="s">
        <v>252</v>
      </c>
    </row>
    <row r="8575" spans="9:22" x14ac:dyDescent="0.45">
      <c r="I8575" t="s">
        <v>436</v>
      </c>
      <c r="J8575" t="s">
        <v>368</v>
      </c>
      <c r="K8575">
        <v>5.7297953119256208E-2</v>
      </c>
      <c r="L8575" t="s">
        <v>252</v>
      </c>
      <c r="S8575" t="s">
        <v>477</v>
      </c>
      <c r="T8575" t="s">
        <v>368</v>
      </c>
      <c r="U8575">
        <v>1.3922237907482376E-2</v>
      </c>
      <c r="V8575" t="s">
        <v>252</v>
      </c>
    </row>
    <row r="8576" spans="9:22" x14ac:dyDescent="0.45">
      <c r="I8576" t="s">
        <v>436</v>
      </c>
      <c r="J8576" t="s">
        <v>369</v>
      </c>
      <c r="K8576">
        <v>7.9432886349122267E-3</v>
      </c>
      <c r="L8576" t="s">
        <v>252</v>
      </c>
      <c r="S8576" t="s">
        <v>477</v>
      </c>
      <c r="T8576" t="s">
        <v>369</v>
      </c>
      <c r="U8576">
        <v>2.2446749808887425E-3</v>
      </c>
      <c r="V8576" t="s">
        <v>252</v>
      </c>
    </row>
    <row r="8577" spans="9:22" x14ac:dyDescent="0.45">
      <c r="I8577" t="s">
        <v>436</v>
      </c>
      <c r="J8577" t="s">
        <v>370</v>
      </c>
      <c r="K8577">
        <v>9.6617913202936782E-3</v>
      </c>
      <c r="L8577" t="s">
        <v>252</v>
      </c>
      <c r="S8577" t="s">
        <v>477</v>
      </c>
      <c r="T8577" t="s">
        <v>370</v>
      </c>
      <c r="U8577">
        <v>4.3823779050676586E-3</v>
      </c>
      <c r="V8577" t="s">
        <v>252</v>
      </c>
    </row>
    <row r="8578" spans="9:22" x14ac:dyDescent="0.45">
      <c r="I8578" t="s">
        <v>436</v>
      </c>
      <c r="J8578" t="s">
        <v>371</v>
      </c>
      <c r="K8578">
        <v>0</v>
      </c>
      <c r="L8578" t="s">
        <v>252</v>
      </c>
      <c r="S8578" t="s">
        <v>477</v>
      </c>
      <c r="T8578" t="s">
        <v>371</v>
      </c>
      <c r="U8578">
        <v>1.2293469157469709E-2</v>
      </c>
      <c r="V8578" t="s">
        <v>252</v>
      </c>
    </row>
    <row r="8579" spans="9:22" x14ac:dyDescent="0.45">
      <c r="I8579" t="s">
        <v>436</v>
      </c>
      <c r="J8579" t="s">
        <v>372</v>
      </c>
      <c r="K8579">
        <v>0</v>
      </c>
      <c r="L8579" t="s">
        <v>252</v>
      </c>
      <c r="S8579" t="s">
        <v>477</v>
      </c>
      <c r="T8579" t="s">
        <v>372</v>
      </c>
      <c r="U8579">
        <v>2.0908579332441991E-2</v>
      </c>
      <c r="V8579" t="s">
        <v>252</v>
      </c>
    </row>
    <row r="8580" spans="9:22" x14ac:dyDescent="0.45">
      <c r="I8580" t="s">
        <v>436</v>
      </c>
      <c r="J8580" t="s">
        <v>373</v>
      </c>
      <c r="K8580">
        <v>2.8957400631836813E-3</v>
      </c>
      <c r="L8580" t="s">
        <v>252</v>
      </c>
      <c r="S8580" t="s">
        <v>477</v>
      </c>
      <c r="T8580" t="s">
        <v>373</v>
      </c>
      <c r="U8580">
        <v>3.3361783390856744E-3</v>
      </c>
      <c r="V8580" t="s">
        <v>252</v>
      </c>
    </row>
    <row r="8581" spans="9:22" x14ac:dyDescent="0.45">
      <c r="I8581" t="s">
        <v>436</v>
      </c>
      <c r="J8581" t="s">
        <v>374</v>
      </c>
      <c r="K8581">
        <v>5.5062478130362153E-3</v>
      </c>
      <c r="L8581" t="s">
        <v>252</v>
      </c>
      <c r="S8581" t="s">
        <v>477</v>
      </c>
      <c r="T8581" t="s">
        <v>374</v>
      </c>
      <c r="U8581">
        <v>3.4445694571214663E-3</v>
      </c>
      <c r="V8581" t="s">
        <v>252</v>
      </c>
    </row>
    <row r="8582" spans="9:22" x14ac:dyDescent="0.45">
      <c r="I8582" t="s">
        <v>436</v>
      </c>
      <c r="J8582" t="s">
        <v>375</v>
      </c>
      <c r="K8582">
        <v>7.7498056020206532E-3</v>
      </c>
      <c r="L8582" t="s">
        <v>252</v>
      </c>
      <c r="S8582" t="s">
        <v>477</v>
      </c>
      <c r="T8582" t="s">
        <v>375</v>
      </c>
      <c r="U8582">
        <v>3.4543389332211318E-3</v>
      </c>
      <c r="V8582" t="s">
        <v>252</v>
      </c>
    </row>
    <row r="8583" spans="9:22" x14ac:dyDescent="0.45">
      <c r="I8583" t="s">
        <v>436</v>
      </c>
      <c r="J8583" t="s">
        <v>376</v>
      </c>
      <c r="K8583">
        <v>5.2769613916947983E-2</v>
      </c>
      <c r="L8583" t="s">
        <v>252</v>
      </c>
      <c r="S8583" t="s">
        <v>477</v>
      </c>
      <c r="T8583" t="s">
        <v>376</v>
      </c>
      <c r="U8583">
        <v>1.9203003530463066E-2</v>
      </c>
      <c r="V8583" t="s">
        <v>252</v>
      </c>
    </row>
    <row r="8584" spans="9:22" x14ac:dyDescent="0.45">
      <c r="I8584" t="s">
        <v>436</v>
      </c>
      <c r="J8584" t="s">
        <v>377</v>
      </c>
      <c r="K8584">
        <v>6.5499967489460837E-3</v>
      </c>
      <c r="L8584" t="s">
        <v>252</v>
      </c>
      <c r="S8584" t="s">
        <v>477</v>
      </c>
      <c r="T8584" t="s">
        <v>377</v>
      </c>
      <c r="U8584">
        <v>3.0485700459265902E-3</v>
      </c>
      <c r="V8584" t="s">
        <v>252</v>
      </c>
    </row>
    <row r="8585" spans="9:22" x14ac:dyDescent="0.45">
      <c r="I8585" t="s">
        <v>436</v>
      </c>
      <c r="J8585" t="s">
        <v>378</v>
      </c>
      <c r="K8585">
        <v>7.3032117088947775E-3</v>
      </c>
      <c r="L8585" t="s">
        <v>252</v>
      </c>
      <c r="S8585" t="s">
        <v>477</v>
      </c>
      <c r="T8585" t="s">
        <v>378</v>
      </c>
      <c r="U8585">
        <v>5.5573440748624943E-3</v>
      </c>
      <c r="V8585" t="s">
        <v>252</v>
      </c>
    </row>
    <row r="8586" spans="9:22" x14ac:dyDescent="0.45">
      <c r="I8586" t="s">
        <v>436</v>
      </c>
      <c r="J8586" t="s">
        <v>379</v>
      </c>
      <c r="K8586">
        <v>0</v>
      </c>
      <c r="L8586" t="s">
        <v>252</v>
      </c>
      <c r="S8586" t="s">
        <v>477</v>
      </c>
      <c r="T8586" t="s">
        <v>379</v>
      </c>
      <c r="U8586">
        <v>1.3157862298851471E-2</v>
      </c>
      <c r="V8586" t="s">
        <v>252</v>
      </c>
    </row>
    <row r="8587" spans="9:22" x14ac:dyDescent="0.45">
      <c r="I8587" t="s">
        <v>436</v>
      </c>
      <c r="J8587" t="s">
        <v>380</v>
      </c>
      <c r="K8587">
        <v>0</v>
      </c>
      <c r="L8587" t="s">
        <v>252</v>
      </c>
      <c r="S8587" t="s">
        <v>477</v>
      </c>
      <c r="T8587" t="s">
        <v>380</v>
      </c>
      <c r="U8587">
        <v>2.7901123113534428E-2</v>
      </c>
      <c r="V8587" t="s">
        <v>252</v>
      </c>
    </row>
    <row r="8588" spans="9:22" x14ac:dyDescent="0.45">
      <c r="I8588" t="s">
        <v>436</v>
      </c>
      <c r="J8588" t="s">
        <v>381</v>
      </c>
      <c r="K8588">
        <v>1.1558736452530094E-3</v>
      </c>
      <c r="L8588" t="s">
        <v>252</v>
      </c>
      <c r="S8588" t="s">
        <v>477</v>
      </c>
      <c r="T8588" t="s">
        <v>381</v>
      </c>
      <c r="U8588">
        <v>4.4820456568444925E-3</v>
      </c>
      <c r="V8588" t="s">
        <v>252</v>
      </c>
    </row>
    <row r="8589" spans="9:22" x14ac:dyDescent="0.45">
      <c r="I8589" t="s">
        <v>436</v>
      </c>
      <c r="J8589" t="s">
        <v>382</v>
      </c>
      <c r="K8589">
        <v>3.1144637390766632E-3</v>
      </c>
      <c r="L8589" t="s">
        <v>252</v>
      </c>
      <c r="S8589" t="s">
        <v>477</v>
      </c>
      <c r="T8589" t="s">
        <v>382</v>
      </c>
      <c r="U8589">
        <v>4.571046450014808E-3</v>
      </c>
      <c r="V8589" t="s">
        <v>252</v>
      </c>
    </row>
    <row r="8590" spans="9:22" x14ac:dyDescent="0.45">
      <c r="I8590" t="s">
        <v>436</v>
      </c>
      <c r="J8590" t="s">
        <v>383</v>
      </c>
      <c r="K8590">
        <v>5.2290526493099848E-3</v>
      </c>
      <c r="L8590" t="s">
        <v>252</v>
      </c>
      <c r="S8590" t="s">
        <v>477</v>
      </c>
      <c r="T8590" t="s">
        <v>383</v>
      </c>
      <c r="U8590">
        <v>4.5331654174138947E-3</v>
      </c>
      <c r="V8590" t="s">
        <v>252</v>
      </c>
    </row>
    <row r="8591" spans="9:22" x14ac:dyDescent="0.45">
      <c r="I8591" t="s">
        <v>436</v>
      </c>
      <c r="J8591" t="s">
        <v>384</v>
      </c>
      <c r="K8591">
        <v>4.0348362085986189E-2</v>
      </c>
      <c r="L8591" t="s">
        <v>252</v>
      </c>
      <c r="S8591" t="s">
        <v>477</v>
      </c>
      <c r="T8591" t="s">
        <v>384</v>
      </c>
      <c r="U8591">
        <v>2.4281863897136515E-2</v>
      </c>
      <c r="V8591" t="s">
        <v>252</v>
      </c>
    </row>
    <row r="8592" spans="9:22" x14ac:dyDescent="0.45">
      <c r="I8592" t="s">
        <v>436</v>
      </c>
      <c r="J8592" t="s">
        <v>385</v>
      </c>
      <c r="K8592">
        <v>4.8666362216832253E-3</v>
      </c>
      <c r="L8592" t="s">
        <v>252</v>
      </c>
      <c r="S8592" t="s">
        <v>477</v>
      </c>
      <c r="T8592" t="s">
        <v>385</v>
      </c>
      <c r="U8592">
        <v>3.9175799264592904E-3</v>
      </c>
      <c r="V8592" t="s">
        <v>252</v>
      </c>
    </row>
    <row r="8593" spans="9:22" x14ac:dyDescent="0.45">
      <c r="I8593" t="s">
        <v>436</v>
      </c>
      <c r="J8593" t="s">
        <v>386</v>
      </c>
      <c r="K8593">
        <v>3.355983125277896E-3</v>
      </c>
      <c r="L8593" t="s">
        <v>252</v>
      </c>
      <c r="S8593" t="s">
        <v>477</v>
      </c>
      <c r="T8593" t="s">
        <v>386</v>
      </c>
      <c r="U8593">
        <v>7.0526333857276529E-3</v>
      </c>
      <c r="V8593" t="s">
        <v>252</v>
      </c>
    </row>
    <row r="8594" spans="9:22" x14ac:dyDescent="0.45">
      <c r="I8594" t="s">
        <v>436</v>
      </c>
      <c r="J8594" t="s">
        <v>387</v>
      </c>
      <c r="K8594">
        <v>0</v>
      </c>
      <c r="L8594" t="s">
        <v>252</v>
      </c>
      <c r="S8594" t="s">
        <v>477</v>
      </c>
      <c r="T8594" t="s">
        <v>387</v>
      </c>
      <c r="U8594">
        <v>2.0289905942934179E-2</v>
      </c>
      <c r="V8594" t="s">
        <v>252</v>
      </c>
    </row>
    <row r="8595" spans="9:22" x14ac:dyDescent="0.45">
      <c r="I8595" t="s">
        <v>436</v>
      </c>
      <c r="J8595" t="s">
        <v>388</v>
      </c>
      <c r="K8595">
        <v>0</v>
      </c>
      <c r="L8595" t="s">
        <v>252</v>
      </c>
      <c r="S8595" t="s">
        <v>477</v>
      </c>
      <c r="T8595" t="s">
        <v>388</v>
      </c>
      <c r="U8595">
        <v>2.7530190706077267E-4</v>
      </c>
      <c r="V8595" t="s">
        <v>252</v>
      </c>
    </row>
    <row r="8596" spans="9:22" x14ac:dyDescent="0.45">
      <c r="I8596" t="s">
        <v>436</v>
      </c>
      <c r="J8596" t="s">
        <v>389</v>
      </c>
      <c r="K8596">
        <v>0</v>
      </c>
      <c r="L8596" t="s">
        <v>252</v>
      </c>
      <c r="S8596" t="s">
        <v>477</v>
      </c>
      <c r="T8596" t="s">
        <v>389</v>
      </c>
      <c r="U8596">
        <v>2.9924720952026159E-4</v>
      </c>
      <c r="V8596" t="s">
        <v>252</v>
      </c>
    </row>
    <row r="8597" spans="9:22" x14ac:dyDescent="0.45">
      <c r="I8597" t="s">
        <v>436</v>
      </c>
      <c r="J8597" t="s">
        <v>390</v>
      </c>
      <c r="K8597">
        <v>0</v>
      </c>
      <c r="L8597" t="s">
        <v>252</v>
      </c>
      <c r="S8597" t="s">
        <v>477</v>
      </c>
      <c r="T8597" t="s">
        <v>390</v>
      </c>
      <c r="U8597">
        <v>3.0719745494668118E-4</v>
      </c>
      <c r="V8597" t="s">
        <v>252</v>
      </c>
    </row>
    <row r="8598" spans="9:22" x14ac:dyDescent="0.45">
      <c r="I8598" t="s">
        <v>436</v>
      </c>
      <c r="J8598" t="s">
        <v>391</v>
      </c>
      <c r="K8598">
        <v>0</v>
      </c>
      <c r="L8598" t="s">
        <v>252</v>
      </c>
      <c r="S8598" t="s">
        <v>477</v>
      </c>
      <c r="T8598" t="s">
        <v>391</v>
      </c>
      <c r="U8598">
        <v>3.0719745494668118E-4</v>
      </c>
      <c r="V8598" t="s">
        <v>252</v>
      </c>
    </row>
    <row r="8599" spans="9:22" x14ac:dyDescent="0.45">
      <c r="I8599" t="s">
        <v>436</v>
      </c>
      <c r="J8599" t="s">
        <v>392</v>
      </c>
      <c r="K8599">
        <v>0</v>
      </c>
      <c r="L8599" t="s">
        <v>252</v>
      </c>
      <c r="S8599" t="s">
        <v>477</v>
      </c>
      <c r="T8599" t="s">
        <v>392</v>
      </c>
      <c r="U8599">
        <v>3.0719745494668118E-4</v>
      </c>
      <c r="V8599" t="s">
        <v>252</v>
      </c>
    </row>
    <row r="8600" spans="9:22" x14ac:dyDescent="0.45">
      <c r="I8600" t="s">
        <v>436</v>
      </c>
      <c r="J8600" t="s">
        <v>393</v>
      </c>
      <c r="K8600">
        <v>0</v>
      </c>
      <c r="L8600" t="s">
        <v>252</v>
      </c>
      <c r="S8600" t="s">
        <v>477</v>
      </c>
      <c r="T8600" t="s">
        <v>393</v>
      </c>
      <c r="U8600">
        <v>3.0719745494668118E-4</v>
      </c>
      <c r="V8600" t="s">
        <v>252</v>
      </c>
    </row>
    <row r="8601" spans="9:22" x14ac:dyDescent="0.45">
      <c r="I8601" t="s">
        <v>436</v>
      </c>
      <c r="J8601" t="s">
        <v>394</v>
      </c>
      <c r="K8601">
        <v>0</v>
      </c>
      <c r="L8601" t="s">
        <v>252</v>
      </c>
      <c r="S8601" t="s">
        <v>477</v>
      </c>
      <c r="T8601" t="s">
        <v>394</v>
      </c>
      <c r="U8601">
        <v>3.0719745494668118E-4</v>
      </c>
      <c r="V8601" t="s">
        <v>252</v>
      </c>
    </row>
    <row r="8602" spans="9:22" x14ac:dyDescent="0.45">
      <c r="I8602" t="s">
        <v>436</v>
      </c>
      <c r="J8602" t="s">
        <v>395</v>
      </c>
      <c r="K8602">
        <v>6.950557597498577E-5</v>
      </c>
      <c r="L8602" t="s">
        <v>252</v>
      </c>
      <c r="S8602" t="s">
        <v>477</v>
      </c>
      <c r="T8602" t="s">
        <v>395</v>
      </c>
      <c r="U8602">
        <v>3.0719745494668118E-4</v>
      </c>
      <c r="V8602" t="s">
        <v>252</v>
      </c>
    </row>
    <row r="8603" spans="9:22" x14ac:dyDescent="0.45">
      <c r="I8603" t="s">
        <v>436</v>
      </c>
      <c r="J8603" t="s">
        <v>396</v>
      </c>
      <c r="K8603">
        <v>1.2879050121813041E-4</v>
      </c>
      <c r="L8603" t="s">
        <v>252</v>
      </c>
      <c r="S8603" t="s">
        <v>477</v>
      </c>
      <c r="T8603" t="s">
        <v>396</v>
      </c>
      <c r="U8603">
        <v>3.0719745494668118E-4</v>
      </c>
      <c r="V8603" t="s">
        <v>252</v>
      </c>
    </row>
    <row r="8604" spans="9:22" x14ac:dyDescent="0.45">
      <c r="I8604" t="s">
        <v>436</v>
      </c>
      <c r="J8604" t="s">
        <v>397</v>
      </c>
      <c r="K8604">
        <v>2.3311584653886493E-4</v>
      </c>
      <c r="L8604" t="s">
        <v>252</v>
      </c>
      <c r="S8604" t="s">
        <v>477</v>
      </c>
      <c r="T8604" t="s">
        <v>397</v>
      </c>
      <c r="U8604">
        <v>3.0719745494668118E-4</v>
      </c>
      <c r="V8604" t="s">
        <v>252</v>
      </c>
    </row>
    <row r="8605" spans="9:22" x14ac:dyDescent="0.45">
      <c r="I8605" t="s">
        <v>436</v>
      </c>
      <c r="J8605" t="s">
        <v>398</v>
      </c>
      <c r="K8605">
        <v>3.3297045129679424E-4</v>
      </c>
      <c r="L8605" t="s">
        <v>252</v>
      </c>
      <c r="S8605" t="s">
        <v>477</v>
      </c>
      <c r="T8605" t="s">
        <v>398</v>
      </c>
      <c r="U8605">
        <v>3.0719745494668118E-4</v>
      </c>
      <c r="V8605" t="s">
        <v>252</v>
      </c>
    </row>
    <row r="8606" spans="9:22" x14ac:dyDescent="0.45">
      <c r="I8606" t="s">
        <v>436</v>
      </c>
      <c r="J8606" t="s">
        <v>399</v>
      </c>
      <c r="K8606">
        <v>3.9276618642911093E-4</v>
      </c>
      <c r="L8606" t="s">
        <v>252</v>
      </c>
      <c r="S8606" t="s">
        <v>477</v>
      </c>
      <c r="T8606" t="s">
        <v>399</v>
      </c>
      <c r="U8606">
        <v>3.0719745494668118E-4</v>
      </c>
      <c r="V8606" t="s">
        <v>252</v>
      </c>
    </row>
    <row r="8607" spans="9:22" x14ac:dyDescent="0.45">
      <c r="I8607" t="s">
        <v>436</v>
      </c>
      <c r="J8607" t="s">
        <v>400</v>
      </c>
      <c r="K8607">
        <v>3.7856018202091896E-4</v>
      </c>
      <c r="L8607" t="s">
        <v>252</v>
      </c>
      <c r="S8607" t="s">
        <v>477</v>
      </c>
      <c r="T8607" t="s">
        <v>400</v>
      </c>
      <c r="U8607">
        <v>3.0719745494668118E-4</v>
      </c>
      <c r="V8607" t="s">
        <v>252</v>
      </c>
    </row>
    <row r="8608" spans="9:22" x14ac:dyDescent="0.45">
      <c r="I8608" t="s">
        <v>436</v>
      </c>
      <c r="J8608" t="s">
        <v>401</v>
      </c>
      <c r="K8608">
        <v>3.6102044864566796E-4</v>
      </c>
      <c r="L8608" t="s">
        <v>252</v>
      </c>
      <c r="S8608" t="s">
        <v>477</v>
      </c>
      <c r="T8608" t="s">
        <v>401</v>
      </c>
      <c r="U8608">
        <v>2.3565509864429776E-4</v>
      </c>
      <c r="V8608" t="s">
        <v>252</v>
      </c>
    </row>
    <row r="8609" spans="9:22" x14ac:dyDescent="0.45">
      <c r="I8609" t="s">
        <v>436</v>
      </c>
      <c r="J8609" t="s">
        <v>402</v>
      </c>
      <c r="K8609">
        <v>3.7763704382755953E-4</v>
      </c>
      <c r="L8609" t="s">
        <v>252</v>
      </c>
      <c r="S8609" t="s">
        <v>477</v>
      </c>
      <c r="T8609" t="s">
        <v>402</v>
      </c>
      <c r="U8609">
        <v>9.979475887125456E-5</v>
      </c>
      <c r="V8609" t="s">
        <v>252</v>
      </c>
    </row>
    <row r="8610" spans="9:22" x14ac:dyDescent="0.45">
      <c r="I8610" t="s">
        <v>436</v>
      </c>
      <c r="J8610" t="s">
        <v>403</v>
      </c>
      <c r="K8610">
        <v>3.2655272547849089E-4</v>
      </c>
      <c r="L8610" t="s">
        <v>252</v>
      </c>
      <c r="S8610" t="s">
        <v>477</v>
      </c>
      <c r="T8610" t="s">
        <v>403</v>
      </c>
      <c r="U8610">
        <v>9.979475887125456E-5</v>
      </c>
      <c r="V8610" t="s">
        <v>252</v>
      </c>
    </row>
    <row r="8611" spans="9:22" x14ac:dyDescent="0.45">
      <c r="I8611" t="s">
        <v>436</v>
      </c>
      <c r="J8611" t="s">
        <v>404</v>
      </c>
      <c r="K8611">
        <v>2.3215224263495784E-4</v>
      </c>
      <c r="L8611" t="s">
        <v>252</v>
      </c>
      <c r="S8611" t="s">
        <v>477</v>
      </c>
      <c r="T8611" t="s">
        <v>404</v>
      </c>
      <c r="U8611">
        <v>9.979475887125456E-5</v>
      </c>
      <c r="V8611" t="s">
        <v>252</v>
      </c>
    </row>
    <row r="8612" spans="9:22" x14ac:dyDescent="0.45">
      <c r="I8612" t="s">
        <v>436</v>
      </c>
      <c r="J8612" t="s">
        <v>405</v>
      </c>
      <c r="K8612">
        <v>1.2735252586499942E-4</v>
      </c>
      <c r="L8612" t="s">
        <v>252</v>
      </c>
      <c r="S8612" t="s">
        <v>477</v>
      </c>
      <c r="T8612" t="s">
        <v>405</v>
      </c>
      <c r="U8612">
        <v>9.979475887125456E-5</v>
      </c>
      <c r="V8612" t="s">
        <v>252</v>
      </c>
    </row>
    <row r="8613" spans="9:22" x14ac:dyDescent="0.45">
      <c r="I8613" t="s">
        <v>436</v>
      </c>
      <c r="J8613" t="s">
        <v>406</v>
      </c>
      <c r="K8613">
        <v>0</v>
      </c>
      <c r="L8613" t="s">
        <v>252</v>
      </c>
      <c r="S8613" t="s">
        <v>477</v>
      </c>
      <c r="T8613" t="s">
        <v>406</v>
      </c>
      <c r="U8613">
        <v>9.979475887125456E-5</v>
      </c>
      <c r="V8613" t="s">
        <v>252</v>
      </c>
    </row>
    <row r="8614" spans="9:22" x14ac:dyDescent="0.45">
      <c r="I8614" t="s">
        <v>436</v>
      </c>
      <c r="J8614" t="s">
        <v>407</v>
      </c>
      <c r="K8614">
        <v>0</v>
      </c>
      <c r="L8614" t="s">
        <v>252</v>
      </c>
      <c r="S8614" t="s">
        <v>477</v>
      </c>
      <c r="T8614" t="s">
        <v>407</v>
      </c>
      <c r="U8614">
        <v>1.1102346276659742E-4</v>
      </c>
      <c r="V8614" t="s">
        <v>252</v>
      </c>
    </row>
    <row r="8615" spans="9:22" x14ac:dyDescent="0.45">
      <c r="I8615" t="s">
        <v>436</v>
      </c>
      <c r="J8615" t="s">
        <v>408</v>
      </c>
      <c r="K8615">
        <v>0</v>
      </c>
      <c r="L8615" t="s">
        <v>252</v>
      </c>
      <c r="S8615" t="s">
        <v>477</v>
      </c>
      <c r="T8615" t="s">
        <v>408</v>
      </c>
      <c r="U8615">
        <v>1.1102346276659742E-4</v>
      </c>
      <c r="V8615" t="s">
        <v>252</v>
      </c>
    </row>
    <row r="8616" spans="9:22" x14ac:dyDescent="0.45">
      <c r="I8616" t="s">
        <v>436</v>
      </c>
      <c r="J8616" t="s">
        <v>409</v>
      </c>
      <c r="K8616">
        <v>0</v>
      </c>
      <c r="L8616" t="s">
        <v>252</v>
      </c>
      <c r="S8616" t="s">
        <v>477</v>
      </c>
      <c r="T8616" t="s">
        <v>409</v>
      </c>
      <c r="U8616">
        <v>9.979475887125456E-5</v>
      </c>
      <c r="V8616" t="s">
        <v>252</v>
      </c>
    </row>
    <row r="8617" spans="9:22" x14ac:dyDescent="0.45">
      <c r="I8617" t="s">
        <v>436</v>
      </c>
      <c r="J8617" t="s">
        <v>410</v>
      </c>
      <c r="K8617">
        <v>0</v>
      </c>
      <c r="L8617" t="s">
        <v>252</v>
      </c>
      <c r="S8617" t="s">
        <v>477</v>
      </c>
      <c r="T8617" t="s">
        <v>410</v>
      </c>
      <c r="U8617">
        <v>1.6141394581936657E-4</v>
      </c>
      <c r="V8617" t="s">
        <v>252</v>
      </c>
    </row>
    <row r="8618" spans="9:22" x14ac:dyDescent="0.45">
      <c r="I8618" t="s">
        <v>436</v>
      </c>
      <c r="J8618" t="s">
        <v>411</v>
      </c>
      <c r="K8618">
        <v>0</v>
      </c>
      <c r="L8618" t="s">
        <v>252</v>
      </c>
      <c r="S8618" t="s">
        <v>477</v>
      </c>
      <c r="T8618" t="s">
        <v>411</v>
      </c>
      <c r="U8618">
        <v>2.2172759822640712E-4</v>
      </c>
      <c r="V8618" t="s">
        <v>252</v>
      </c>
    </row>
    <row r="8619" spans="9:22" x14ac:dyDescent="0.45">
      <c r="I8619" t="s">
        <v>436</v>
      </c>
      <c r="J8619" t="s">
        <v>1706</v>
      </c>
      <c r="K8619">
        <v>0</v>
      </c>
      <c r="L8619" t="s">
        <v>252</v>
      </c>
      <c r="S8619" t="s">
        <v>477</v>
      </c>
      <c r="T8619" t="s">
        <v>1706</v>
      </c>
      <c r="U8619">
        <v>2.9596875105133833E-4</v>
      </c>
      <c r="V8619" t="s">
        <v>252</v>
      </c>
    </row>
    <row r="8620" spans="9:22" x14ac:dyDescent="0.45">
      <c r="I8620" t="s">
        <v>436</v>
      </c>
      <c r="J8620" t="s">
        <v>1707</v>
      </c>
      <c r="K8620">
        <v>0</v>
      </c>
      <c r="L8620" t="s">
        <v>252</v>
      </c>
      <c r="S8620" t="s">
        <v>477</v>
      </c>
      <c r="T8620" t="s">
        <v>1707</v>
      </c>
      <c r="U8620">
        <v>3.0719745494668118E-4</v>
      </c>
      <c r="V8620" t="s">
        <v>252</v>
      </c>
    </row>
    <row r="8621" spans="9:22" x14ac:dyDescent="0.45">
      <c r="I8621" t="s">
        <v>436</v>
      </c>
      <c r="J8621" t="s">
        <v>1708</v>
      </c>
      <c r="K8621">
        <v>0</v>
      </c>
      <c r="L8621" t="s">
        <v>252</v>
      </c>
      <c r="S8621" t="s">
        <v>477</v>
      </c>
      <c r="T8621" t="s">
        <v>1708</v>
      </c>
      <c r="U8621">
        <v>3.0719745494668118E-4</v>
      </c>
      <c r="V8621" t="s">
        <v>252</v>
      </c>
    </row>
    <row r="8622" spans="9:22" x14ac:dyDescent="0.45">
      <c r="I8622" t="s">
        <v>436</v>
      </c>
      <c r="J8622" t="s">
        <v>1709</v>
      </c>
      <c r="K8622">
        <v>0</v>
      </c>
      <c r="L8622" t="s">
        <v>252</v>
      </c>
      <c r="S8622" t="s">
        <v>477</v>
      </c>
      <c r="T8622" t="s">
        <v>1709</v>
      </c>
      <c r="U8622">
        <v>3.0699717936232376E-4</v>
      </c>
      <c r="V8622" t="s">
        <v>252</v>
      </c>
    </row>
    <row r="8623" spans="9:22" x14ac:dyDescent="0.45">
      <c r="I8623" t="s">
        <v>436</v>
      </c>
      <c r="J8623" t="s">
        <v>1710</v>
      </c>
      <c r="K8623">
        <v>0</v>
      </c>
      <c r="L8623" t="s">
        <v>252</v>
      </c>
      <c r="S8623" t="s">
        <v>477</v>
      </c>
      <c r="T8623" t="s">
        <v>1710</v>
      </c>
      <c r="U8623">
        <v>3.0077611376476025E-4</v>
      </c>
      <c r="V8623" t="s">
        <v>252</v>
      </c>
    </row>
    <row r="8624" spans="9:22" x14ac:dyDescent="0.45">
      <c r="I8624" t="s">
        <v>436</v>
      </c>
      <c r="J8624" t="s">
        <v>1711</v>
      </c>
      <c r="K8624">
        <v>0</v>
      </c>
      <c r="L8624" t="s">
        <v>252</v>
      </c>
      <c r="S8624" t="s">
        <v>477</v>
      </c>
      <c r="T8624" t="s">
        <v>1711</v>
      </c>
      <c r="U8624">
        <v>2.356066414080232E-4</v>
      </c>
      <c r="V8624" t="s">
        <v>252</v>
      </c>
    </row>
    <row r="8625" spans="9:22" x14ac:dyDescent="0.45">
      <c r="I8625" t="s">
        <v>436</v>
      </c>
      <c r="J8625" t="s">
        <v>1712</v>
      </c>
      <c r="K8625">
        <v>0</v>
      </c>
      <c r="L8625" t="s">
        <v>252</v>
      </c>
      <c r="S8625" t="s">
        <v>477</v>
      </c>
      <c r="T8625" t="s">
        <v>1712</v>
      </c>
      <c r="U8625">
        <v>2.0896860522894083E-4</v>
      </c>
      <c r="V8625" t="s">
        <v>252</v>
      </c>
    </row>
    <row r="8626" spans="9:22" x14ac:dyDescent="0.45">
      <c r="I8626" t="s">
        <v>436</v>
      </c>
      <c r="J8626" t="s">
        <v>1713</v>
      </c>
      <c r="K8626">
        <v>1.1224689391243486E-4</v>
      </c>
      <c r="L8626" t="s">
        <v>252</v>
      </c>
      <c r="S8626" t="s">
        <v>477</v>
      </c>
      <c r="T8626" t="s">
        <v>1713</v>
      </c>
      <c r="U8626">
        <v>2.2632925261898326E-4</v>
      </c>
      <c r="V8626" t="s">
        <v>252</v>
      </c>
    </row>
    <row r="8627" spans="9:22" x14ac:dyDescent="0.45">
      <c r="I8627" t="s">
        <v>436</v>
      </c>
      <c r="J8627" t="s">
        <v>1714</v>
      </c>
      <c r="K8627">
        <v>2.0932044924884904E-4</v>
      </c>
      <c r="L8627" t="s">
        <v>252</v>
      </c>
      <c r="S8627" t="s">
        <v>477</v>
      </c>
      <c r="T8627" t="s">
        <v>1714</v>
      </c>
      <c r="U8627">
        <v>2.4281164066749231E-4</v>
      </c>
      <c r="V8627" t="s">
        <v>252</v>
      </c>
    </row>
    <row r="8628" spans="9:22" x14ac:dyDescent="0.45">
      <c r="I8628" t="s">
        <v>436</v>
      </c>
      <c r="J8628" t="s">
        <v>1715</v>
      </c>
      <c r="K8628">
        <v>3.3597791329577093E-4</v>
      </c>
      <c r="L8628" t="s">
        <v>252</v>
      </c>
      <c r="S8628" t="s">
        <v>477</v>
      </c>
      <c r="T8628" t="s">
        <v>1715</v>
      </c>
      <c r="U8628">
        <v>2.6679410942957732E-4</v>
      </c>
      <c r="V8628" t="s">
        <v>252</v>
      </c>
    </row>
    <row r="8629" spans="9:22" x14ac:dyDescent="0.45">
      <c r="I8629" t="s">
        <v>436</v>
      </c>
      <c r="J8629" t="s">
        <v>1716</v>
      </c>
      <c r="K8629">
        <v>3.7091198990789456E-4</v>
      </c>
      <c r="L8629" t="s">
        <v>252</v>
      </c>
      <c r="S8629" t="s">
        <v>477</v>
      </c>
      <c r="T8629" t="s">
        <v>1716</v>
      </c>
      <c r="U8629">
        <v>2.6111612089157132E-4</v>
      </c>
      <c r="V8629" t="s">
        <v>252</v>
      </c>
    </row>
    <row r="8630" spans="9:22" x14ac:dyDescent="0.45">
      <c r="I8630" t="s">
        <v>436</v>
      </c>
      <c r="J8630" t="s">
        <v>1717</v>
      </c>
      <c r="K8630">
        <v>3.8779279129428349E-4</v>
      </c>
      <c r="L8630" t="s">
        <v>252</v>
      </c>
      <c r="S8630" t="s">
        <v>477</v>
      </c>
      <c r="T8630" t="s">
        <v>1717</v>
      </c>
      <c r="U8630">
        <v>2.4470704839168772E-4</v>
      </c>
      <c r="V8630" t="s">
        <v>252</v>
      </c>
    </row>
    <row r="8631" spans="9:22" x14ac:dyDescent="0.45">
      <c r="I8631" t="s">
        <v>436</v>
      </c>
      <c r="J8631" t="s">
        <v>1718</v>
      </c>
      <c r="K8631">
        <v>3.6585379645348668E-4</v>
      </c>
      <c r="L8631" t="s">
        <v>252</v>
      </c>
      <c r="S8631" t="s">
        <v>477</v>
      </c>
      <c r="T8631" t="s">
        <v>1718</v>
      </c>
      <c r="U8631">
        <v>2.2468135953554685E-4</v>
      </c>
      <c r="V8631" t="s">
        <v>252</v>
      </c>
    </row>
    <row r="8632" spans="9:22" x14ac:dyDescent="0.45">
      <c r="I8632" t="s">
        <v>436</v>
      </c>
      <c r="J8632" t="s">
        <v>1719</v>
      </c>
      <c r="K8632">
        <v>3.4372196096435384E-4</v>
      </c>
      <c r="L8632" t="s">
        <v>252</v>
      </c>
      <c r="S8632" t="s">
        <v>477</v>
      </c>
      <c r="T8632" t="s">
        <v>1719</v>
      </c>
      <c r="U8632">
        <v>2.1354244939060892E-4</v>
      </c>
      <c r="V8632" t="s">
        <v>252</v>
      </c>
    </row>
    <row r="8633" spans="9:22" x14ac:dyDescent="0.45">
      <c r="I8633" t="s">
        <v>436</v>
      </c>
      <c r="J8633" t="s">
        <v>1720</v>
      </c>
      <c r="K8633">
        <v>3.6041374177833441E-4</v>
      </c>
      <c r="L8633" t="s">
        <v>252</v>
      </c>
      <c r="S8633" t="s">
        <v>477</v>
      </c>
      <c r="T8633" t="s">
        <v>1720</v>
      </c>
      <c r="U8633">
        <v>1.8130707524929981E-4</v>
      </c>
      <c r="V8633" t="s">
        <v>252</v>
      </c>
    </row>
    <row r="8634" spans="9:22" x14ac:dyDescent="0.45">
      <c r="I8634" t="s">
        <v>436</v>
      </c>
      <c r="J8634" t="s">
        <v>1721</v>
      </c>
      <c r="K8634">
        <v>2.7630048792042042E-4</v>
      </c>
      <c r="L8634" t="s">
        <v>252</v>
      </c>
      <c r="S8634" t="s">
        <v>477</v>
      </c>
      <c r="T8634" t="s">
        <v>1721</v>
      </c>
      <c r="U8634">
        <v>1.5533023642859428E-4</v>
      </c>
      <c r="V8634" t="s">
        <v>252</v>
      </c>
    </row>
    <row r="8635" spans="9:22" x14ac:dyDescent="0.45">
      <c r="I8635" t="s">
        <v>436</v>
      </c>
      <c r="J8635" t="s">
        <v>1722</v>
      </c>
      <c r="K8635">
        <v>2.0953384809727424E-4</v>
      </c>
      <c r="L8635" t="s">
        <v>252</v>
      </c>
      <c r="S8635" t="s">
        <v>477</v>
      </c>
      <c r="T8635" t="s">
        <v>1722</v>
      </c>
      <c r="U8635">
        <v>1.3489143999753168E-4</v>
      </c>
      <c r="V8635" t="s">
        <v>252</v>
      </c>
    </row>
    <row r="8636" spans="9:22" x14ac:dyDescent="0.45">
      <c r="I8636" t="s">
        <v>436</v>
      </c>
      <c r="J8636" t="s">
        <v>1723</v>
      </c>
      <c r="K8636">
        <v>1.4116041909137313E-4</v>
      </c>
      <c r="L8636" t="s">
        <v>252</v>
      </c>
      <c r="S8636" t="s">
        <v>477</v>
      </c>
      <c r="T8636" t="s">
        <v>1723</v>
      </c>
      <c r="U8636">
        <v>1.1266264254466529E-4</v>
      </c>
      <c r="V8636" t="s">
        <v>252</v>
      </c>
    </row>
    <row r="8637" spans="9:22" x14ac:dyDescent="0.45">
      <c r="I8637" t="s">
        <v>436</v>
      </c>
      <c r="J8637" t="s">
        <v>1724</v>
      </c>
      <c r="K8637">
        <v>0</v>
      </c>
      <c r="L8637" t="s">
        <v>252</v>
      </c>
      <c r="S8637" t="s">
        <v>477</v>
      </c>
      <c r="T8637" t="s">
        <v>1724</v>
      </c>
      <c r="U8637">
        <v>1.2987696793329725E-4</v>
      </c>
      <c r="V8637" t="s">
        <v>252</v>
      </c>
    </row>
    <row r="8638" spans="9:22" x14ac:dyDescent="0.45">
      <c r="I8638" t="s">
        <v>436</v>
      </c>
      <c r="J8638" t="s">
        <v>1725</v>
      </c>
      <c r="K8638">
        <v>0</v>
      </c>
      <c r="L8638" t="s">
        <v>252</v>
      </c>
      <c r="S8638" t="s">
        <v>477</v>
      </c>
      <c r="T8638" t="s">
        <v>1725</v>
      </c>
      <c r="U8638">
        <v>1.3569424116432162E-4</v>
      </c>
      <c r="V8638" t="s">
        <v>252</v>
      </c>
    </row>
    <row r="8639" spans="9:22" x14ac:dyDescent="0.45">
      <c r="I8639" t="s">
        <v>436</v>
      </c>
      <c r="J8639" t="s">
        <v>1726</v>
      </c>
      <c r="K8639">
        <v>0</v>
      </c>
      <c r="L8639" t="s">
        <v>252</v>
      </c>
      <c r="S8639" t="s">
        <v>477</v>
      </c>
      <c r="T8639" t="s">
        <v>1726</v>
      </c>
      <c r="U8639">
        <v>1.305450033835296E-4</v>
      </c>
      <c r="V8639" t="s">
        <v>252</v>
      </c>
    </row>
    <row r="8640" spans="9:22" x14ac:dyDescent="0.45">
      <c r="I8640" t="s">
        <v>436</v>
      </c>
      <c r="J8640" t="s">
        <v>1727</v>
      </c>
      <c r="K8640">
        <v>0</v>
      </c>
      <c r="L8640" t="s">
        <v>252</v>
      </c>
      <c r="S8640" t="s">
        <v>477</v>
      </c>
      <c r="T8640" t="s">
        <v>1727</v>
      </c>
      <c r="U8640">
        <v>1.2994329083247747E-4</v>
      </c>
      <c r="V8640" t="s">
        <v>252</v>
      </c>
    </row>
    <row r="8641" spans="9:22" x14ac:dyDescent="0.45">
      <c r="I8641" t="s">
        <v>436</v>
      </c>
      <c r="J8641" t="s">
        <v>1728</v>
      </c>
      <c r="K8641">
        <v>0</v>
      </c>
      <c r="L8641" t="s">
        <v>252</v>
      </c>
      <c r="S8641" t="s">
        <v>477</v>
      </c>
      <c r="T8641" t="s">
        <v>1728</v>
      </c>
      <c r="U8641">
        <v>1.3192553037445529E-4</v>
      </c>
      <c r="V8641" t="s">
        <v>252</v>
      </c>
    </row>
    <row r="8642" spans="9:22" x14ac:dyDescent="0.45">
      <c r="I8642" t="s">
        <v>436</v>
      </c>
      <c r="J8642" t="s">
        <v>1729</v>
      </c>
      <c r="K8642">
        <v>0</v>
      </c>
      <c r="L8642" t="s">
        <v>252</v>
      </c>
      <c r="S8642" t="s">
        <v>477</v>
      </c>
      <c r="T8642" t="s">
        <v>1729</v>
      </c>
      <c r="U8642">
        <v>1.3057902769472742E-4</v>
      </c>
      <c r="V8642" t="s">
        <v>252</v>
      </c>
    </row>
    <row r="8643" spans="9:22" x14ac:dyDescent="0.45">
      <c r="I8643" t="s">
        <v>436</v>
      </c>
      <c r="J8643" t="s">
        <v>412</v>
      </c>
      <c r="K8643">
        <v>0</v>
      </c>
      <c r="L8643" t="s">
        <v>252</v>
      </c>
      <c r="S8643" t="s">
        <v>477</v>
      </c>
      <c r="T8643" t="s">
        <v>412</v>
      </c>
      <c r="U8643">
        <v>3.0279185051085792E-2</v>
      </c>
      <c r="V8643" t="s">
        <v>252</v>
      </c>
    </row>
    <row r="8644" spans="9:22" x14ac:dyDescent="0.45">
      <c r="I8644" t="s">
        <v>436</v>
      </c>
      <c r="J8644" t="s">
        <v>413</v>
      </c>
      <c r="K8644">
        <v>0</v>
      </c>
      <c r="L8644" t="s">
        <v>252</v>
      </c>
      <c r="S8644" t="s">
        <v>477</v>
      </c>
      <c r="T8644" t="s">
        <v>413</v>
      </c>
      <c r="U8644">
        <v>4.6780558883726302E-3</v>
      </c>
      <c r="V8644" t="s">
        <v>252</v>
      </c>
    </row>
    <row r="8645" spans="9:22" x14ac:dyDescent="0.45">
      <c r="I8645" t="s">
        <v>436</v>
      </c>
      <c r="J8645" t="s">
        <v>414</v>
      </c>
      <c r="K8645">
        <v>4.3932624179296772E-3</v>
      </c>
      <c r="L8645" t="s">
        <v>252</v>
      </c>
      <c r="S8645" t="s">
        <v>477</v>
      </c>
      <c r="T8645" t="s">
        <v>414</v>
      </c>
      <c r="U8645">
        <v>4.8258652069220814E-3</v>
      </c>
      <c r="V8645" t="s">
        <v>252</v>
      </c>
    </row>
    <row r="8646" spans="9:22" x14ac:dyDescent="0.45">
      <c r="I8646" t="s">
        <v>436</v>
      </c>
      <c r="J8646" t="s">
        <v>415</v>
      </c>
      <c r="K8646">
        <v>7.585608558997356E-3</v>
      </c>
      <c r="L8646" t="s">
        <v>252</v>
      </c>
      <c r="S8646" t="s">
        <v>477</v>
      </c>
      <c r="T8646" t="s">
        <v>415</v>
      </c>
      <c r="U8646">
        <v>4.84176544022351E-3</v>
      </c>
      <c r="V8646" t="s">
        <v>252</v>
      </c>
    </row>
    <row r="8647" spans="9:22" x14ac:dyDescent="0.45">
      <c r="I8647" t="s">
        <v>436</v>
      </c>
      <c r="J8647" t="s">
        <v>416</v>
      </c>
      <c r="K8647">
        <v>5.534650332916724E-2</v>
      </c>
      <c r="L8647" t="s">
        <v>252</v>
      </c>
      <c r="S8647" t="s">
        <v>477</v>
      </c>
      <c r="T8647" t="s">
        <v>416</v>
      </c>
      <c r="U8647">
        <v>2.5709229195606448E-2</v>
      </c>
      <c r="V8647" t="s">
        <v>252</v>
      </c>
    </row>
    <row r="8648" spans="9:22" x14ac:dyDescent="0.45">
      <c r="I8648" t="s">
        <v>436</v>
      </c>
      <c r="J8648" t="s">
        <v>417</v>
      </c>
      <c r="K8648">
        <v>6.1482327816640651E-3</v>
      </c>
      <c r="L8648" t="s">
        <v>252</v>
      </c>
      <c r="S8648" t="s">
        <v>477</v>
      </c>
      <c r="T8648" t="s">
        <v>417</v>
      </c>
      <c r="U8648">
        <v>3.8365797407443119E-3</v>
      </c>
      <c r="V8648" t="s">
        <v>252</v>
      </c>
    </row>
    <row r="8649" spans="9:22" x14ac:dyDescent="0.45">
      <c r="I8649" t="s">
        <v>436</v>
      </c>
      <c r="J8649" t="s">
        <v>418</v>
      </c>
      <c r="K8649">
        <v>3.8043310959774992E-3</v>
      </c>
      <c r="L8649" t="s">
        <v>252</v>
      </c>
      <c r="S8649" t="s">
        <v>477</v>
      </c>
      <c r="T8649" t="s">
        <v>418</v>
      </c>
      <c r="U8649">
        <v>6.2924912448707165E-3</v>
      </c>
      <c r="V8649" t="s">
        <v>252</v>
      </c>
    </row>
    <row r="8650" spans="9:22" x14ac:dyDescent="0.45">
      <c r="I8650" t="s">
        <v>436</v>
      </c>
      <c r="J8650" t="s">
        <v>419</v>
      </c>
      <c r="K8650">
        <v>0</v>
      </c>
      <c r="L8650" t="s">
        <v>252</v>
      </c>
      <c r="S8650" t="s">
        <v>477</v>
      </c>
      <c r="T8650" t="s">
        <v>419</v>
      </c>
      <c r="U8650">
        <v>1.7297140962769526E-2</v>
      </c>
      <c r="V8650" t="s">
        <v>252</v>
      </c>
    </row>
    <row r="8651" spans="9:22" x14ac:dyDescent="0.45">
      <c r="I8651" t="s">
        <v>437</v>
      </c>
      <c r="J8651" t="s">
        <v>251</v>
      </c>
      <c r="K8651">
        <v>0</v>
      </c>
      <c r="L8651" t="s">
        <v>252</v>
      </c>
      <c r="S8651" t="s">
        <v>478</v>
      </c>
      <c r="T8651" t="s">
        <v>251</v>
      </c>
      <c r="U8651">
        <v>1.3114507087614656E-2</v>
      </c>
      <c r="V8651" t="s">
        <v>252</v>
      </c>
    </row>
    <row r="8652" spans="9:22" x14ac:dyDescent="0.45">
      <c r="I8652" t="s">
        <v>437</v>
      </c>
      <c r="J8652" t="s">
        <v>253</v>
      </c>
      <c r="K8652">
        <v>0</v>
      </c>
      <c r="L8652" t="s">
        <v>252</v>
      </c>
      <c r="S8652" t="s">
        <v>478</v>
      </c>
      <c r="T8652" t="s">
        <v>253</v>
      </c>
      <c r="U8652">
        <v>1.9340860376369014E-3</v>
      </c>
      <c r="V8652" t="s">
        <v>252</v>
      </c>
    </row>
    <row r="8653" spans="9:22" x14ac:dyDescent="0.45">
      <c r="I8653" t="s">
        <v>437</v>
      </c>
      <c r="J8653" t="s">
        <v>254</v>
      </c>
      <c r="K8653">
        <v>7.840494272419677E-4</v>
      </c>
      <c r="L8653" t="s">
        <v>252</v>
      </c>
      <c r="S8653" t="s">
        <v>478</v>
      </c>
      <c r="T8653" t="s">
        <v>254</v>
      </c>
      <c r="U8653">
        <v>1.953390795008315E-3</v>
      </c>
      <c r="V8653" t="s">
        <v>252</v>
      </c>
    </row>
    <row r="8654" spans="9:22" x14ac:dyDescent="0.45">
      <c r="I8654" t="s">
        <v>437</v>
      </c>
      <c r="J8654" t="s">
        <v>255</v>
      </c>
      <c r="K8654">
        <v>1.6460942698710895E-3</v>
      </c>
      <c r="L8654" t="s">
        <v>252</v>
      </c>
      <c r="S8654" t="s">
        <v>478</v>
      </c>
      <c r="T8654" t="s">
        <v>255</v>
      </c>
      <c r="U8654">
        <v>1.9878476362584258E-3</v>
      </c>
      <c r="V8654" t="s">
        <v>252</v>
      </c>
    </row>
    <row r="8655" spans="9:22" x14ac:dyDescent="0.45">
      <c r="I8655" t="s">
        <v>437</v>
      </c>
      <c r="J8655" t="s">
        <v>256</v>
      </c>
      <c r="K8655">
        <v>1.6429048791294771E-2</v>
      </c>
      <c r="L8655" t="s">
        <v>252</v>
      </c>
      <c r="S8655" t="s">
        <v>478</v>
      </c>
      <c r="T8655" t="s">
        <v>256</v>
      </c>
      <c r="U8655">
        <v>1.1462754239441738E-2</v>
      </c>
      <c r="V8655" t="s">
        <v>252</v>
      </c>
    </row>
    <row r="8656" spans="9:22" x14ac:dyDescent="0.45">
      <c r="I8656" t="s">
        <v>437</v>
      </c>
      <c r="J8656" t="s">
        <v>257</v>
      </c>
      <c r="K8656">
        <v>1.7194252505915767E-3</v>
      </c>
      <c r="L8656" t="s">
        <v>252</v>
      </c>
      <c r="S8656" t="s">
        <v>478</v>
      </c>
      <c r="T8656" t="s">
        <v>257</v>
      </c>
      <c r="U8656">
        <v>1.8103057532053942E-3</v>
      </c>
      <c r="V8656" t="s">
        <v>252</v>
      </c>
    </row>
    <row r="8657" spans="9:22" x14ac:dyDescent="0.45">
      <c r="I8657" t="s">
        <v>437</v>
      </c>
      <c r="J8657" t="s">
        <v>258</v>
      </c>
      <c r="K8657">
        <v>1.3234020931406842E-3</v>
      </c>
      <c r="L8657" t="s">
        <v>252</v>
      </c>
      <c r="S8657" t="s">
        <v>478</v>
      </c>
      <c r="T8657" t="s">
        <v>258</v>
      </c>
      <c r="U8657">
        <v>2.8385328217224877E-3</v>
      </c>
      <c r="V8657" t="s">
        <v>252</v>
      </c>
    </row>
    <row r="8658" spans="9:22" x14ac:dyDescent="0.45">
      <c r="I8658" t="s">
        <v>437</v>
      </c>
      <c r="J8658" t="s">
        <v>259</v>
      </c>
      <c r="K8658">
        <v>0</v>
      </c>
      <c r="L8658" t="s">
        <v>252</v>
      </c>
      <c r="S8658" t="s">
        <v>478</v>
      </c>
      <c r="T8658" t="s">
        <v>259</v>
      </c>
      <c r="U8658">
        <v>8.7679979288719581E-3</v>
      </c>
      <c r="V8658" t="s">
        <v>252</v>
      </c>
    </row>
    <row r="8659" spans="9:22" x14ac:dyDescent="0.45">
      <c r="I8659" t="s">
        <v>437</v>
      </c>
      <c r="J8659" t="s">
        <v>1394</v>
      </c>
      <c r="K8659">
        <v>0</v>
      </c>
      <c r="L8659" t="s">
        <v>252</v>
      </c>
      <c r="S8659" t="s">
        <v>478</v>
      </c>
      <c r="T8659" t="s">
        <v>1394</v>
      </c>
      <c r="U8659">
        <v>1.8266957145534103E-5</v>
      </c>
      <c r="V8659" t="s">
        <v>252</v>
      </c>
    </row>
    <row r="8660" spans="9:22" x14ac:dyDescent="0.45">
      <c r="I8660" t="s">
        <v>437</v>
      </c>
      <c r="J8660" t="s">
        <v>1395</v>
      </c>
      <c r="K8660">
        <v>0</v>
      </c>
      <c r="L8660" t="s">
        <v>252</v>
      </c>
      <c r="S8660" t="s">
        <v>478</v>
      </c>
      <c r="T8660" t="s">
        <v>1395</v>
      </c>
      <c r="U8660">
        <v>2.4522816013942107E-5</v>
      </c>
      <c r="V8660" t="s">
        <v>252</v>
      </c>
    </row>
    <row r="8661" spans="9:22" x14ac:dyDescent="0.45">
      <c r="I8661" t="s">
        <v>437</v>
      </c>
      <c r="J8661" t="s">
        <v>1396</v>
      </c>
      <c r="K8661">
        <v>0</v>
      </c>
      <c r="L8661" t="s">
        <v>252</v>
      </c>
      <c r="S8661" t="s">
        <v>478</v>
      </c>
      <c r="T8661" t="s">
        <v>1396</v>
      </c>
      <c r="U8661">
        <v>3.2702903738811989E-5</v>
      </c>
      <c r="V8661" t="s">
        <v>252</v>
      </c>
    </row>
    <row r="8662" spans="9:22" x14ac:dyDescent="0.45">
      <c r="I8662" t="s">
        <v>437</v>
      </c>
      <c r="J8662" t="s">
        <v>1397</v>
      </c>
      <c r="K8662">
        <v>0</v>
      </c>
      <c r="L8662" t="s">
        <v>252</v>
      </c>
      <c r="S8662" t="s">
        <v>478</v>
      </c>
      <c r="T8662" t="s">
        <v>1397</v>
      </c>
      <c r="U8662">
        <v>3.8800931785684629E-5</v>
      </c>
      <c r="V8662" t="s">
        <v>252</v>
      </c>
    </row>
    <row r="8663" spans="9:22" x14ac:dyDescent="0.45">
      <c r="I8663" t="s">
        <v>437</v>
      </c>
      <c r="J8663" t="s">
        <v>1398</v>
      </c>
      <c r="K8663">
        <v>0</v>
      </c>
      <c r="L8663" t="s">
        <v>252</v>
      </c>
      <c r="S8663" t="s">
        <v>478</v>
      </c>
      <c r="T8663" t="s">
        <v>1398</v>
      </c>
      <c r="U8663">
        <v>4.5210100092175531E-5</v>
      </c>
      <c r="V8663" t="s">
        <v>252</v>
      </c>
    </row>
    <row r="8664" spans="9:22" x14ac:dyDescent="0.45">
      <c r="I8664" t="s">
        <v>437</v>
      </c>
      <c r="J8664" t="s">
        <v>1399</v>
      </c>
      <c r="K8664">
        <v>0</v>
      </c>
      <c r="L8664" t="s">
        <v>252</v>
      </c>
      <c r="S8664" t="s">
        <v>478</v>
      </c>
      <c r="T8664" t="s">
        <v>1399</v>
      </c>
      <c r="U8664">
        <v>4.1302672070917729E-5</v>
      </c>
      <c r="V8664" t="s">
        <v>252</v>
      </c>
    </row>
    <row r="8665" spans="9:22" x14ac:dyDescent="0.45">
      <c r="I8665" t="s">
        <v>437</v>
      </c>
      <c r="J8665" t="s">
        <v>1400</v>
      </c>
      <c r="K8665">
        <v>0</v>
      </c>
      <c r="L8665" t="s">
        <v>252</v>
      </c>
      <c r="S8665" t="s">
        <v>478</v>
      </c>
      <c r="T8665" t="s">
        <v>1400</v>
      </c>
      <c r="U8665">
        <v>4.6232744172130054E-5</v>
      </c>
      <c r="V8665" t="s">
        <v>252</v>
      </c>
    </row>
    <row r="8666" spans="9:22" x14ac:dyDescent="0.45">
      <c r="I8666" t="s">
        <v>437</v>
      </c>
      <c r="J8666" t="s">
        <v>1401</v>
      </c>
      <c r="K8666">
        <v>0</v>
      </c>
      <c r="L8666" t="s">
        <v>252</v>
      </c>
      <c r="S8666" t="s">
        <v>478</v>
      </c>
      <c r="T8666" t="s">
        <v>1401</v>
      </c>
      <c r="U8666">
        <v>4.9216168081811935E-5</v>
      </c>
      <c r="V8666" t="s">
        <v>252</v>
      </c>
    </row>
    <row r="8667" spans="9:22" x14ac:dyDescent="0.45">
      <c r="I8667" t="s">
        <v>437</v>
      </c>
      <c r="J8667" t="s">
        <v>1402</v>
      </c>
      <c r="K8667">
        <v>1.1369066982798787E-4</v>
      </c>
      <c r="L8667" t="s">
        <v>252</v>
      </c>
      <c r="S8667" t="s">
        <v>478</v>
      </c>
      <c r="T8667" t="s">
        <v>1402</v>
      </c>
      <c r="U8667">
        <v>5.2974775836092654E-5</v>
      </c>
      <c r="V8667" t="s">
        <v>252</v>
      </c>
    </row>
    <row r="8668" spans="9:22" x14ac:dyDescent="0.45">
      <c r="I8668" t="s">
        <v>437</v>
      </c>
      <c r="J8668" t="s">
        <v>1403</v>
      </c>
      <c r="K8668">
        <v>2.1005024987401553E-4</v>
      </c>
      <c r="L8668" t="s">
        <v>252</v>
      </c>
      <c r="S8668" t="s">
        <v>478</v>
      </c>
      <c r="T8668" t="s">
        <v>1403</v>
      </c>
      <c r="U8668">
        <v>4.8409188362651354E-5</v>
      </c>
      <c r="V8668" t="s">
        <v>252</v>
      </c>
    </row>
    <row r="8669" spans="9:22" x14ac:dyDescent="0.45">
      <c r="I8669" t="s">
        <v>437</v>
      </c>
      <c r="J8669" t="s">
        <v>1404</v>
      </c>
      <c r="K8669">
        <v>2.6874886364338247E-4</v>
      </c>
      <c r="L8669" t="s">
        <v>252</v>
      </c>
      <c r="S8669" t="s">
        <v>478</v>
      </c>
      <c r="T8669" t="s">
        <v>1404</v>
      </c>
      <c r="U8669">
        <v>3.8994221880575626E-5</v>
      </c>
      <c r="V8669" t="s">
        <v>252</v>
      </c>
    </row>
    <row r="8670" spans="9:22" x14ac:dyDescent="0.45">
      <c r="I8670" t="s">
        <v>437</v>
      </c>
      <c r="J8670" t="s">
        <v>1405</v>
      </c>
      <c r="K8670">
        <v>3.1814487237573715E-4</v>
      </c>
      <c r="L8670" t="s">
        <v>252</v>
      </c>
      <c r="S8670" t="s">
        <v>478</v>
      </c>
      <c r="T8670" t="s">
        <v>1405</v>
      </c>
      <c r="U8670">
        <v>3.0018956856220149E-5</v>
      </c>
      <c r="V8670" t="s">
        <v>252</v>
      </c>
    </row>
    <row r="8671" spans="9:22" x14ac:dyDescent="0.45">
      <c r="I8671" t="s">
        <v>437</v>
      </c>
      <c r="J8671" t="s">
        <v>1406</v>
      </c>
      <c r="K8671">
        <v>3.2793944573122609E-4</v>
      </c>
      <c r="L8671" t="s">
        <v>252</v>
      </c>
      <c r="S8671" t="s">
        <v>478</v>
      </c>
      <c r="T8671" t="s">
        <v>1406</v>
      </c>
      <c r="U8671">
        <v>2.7259859133871729E-5</v>
      </c>
      <c r="V8671" t="s">
        <v>252</v>
      </c>
    </row>
    <row r="8672" spans="9:22" x14ac:dyDescent="0.45">
      <c r="I8672" t="s">
        <v>437</v>
      </c>
      <c r="J8672" t="s">
        <v>1407</v>
      </c>
      <c r="K8672">
        <v>3.4008348801038414E-4</v>
      </c>
      <c r="L8672" t="s">
        <v>252</v>
      </c>
      <c r="S8672" t="s">
        <v>478</v>
      </c>
      <c r="T8672" t="s">
        <v>1407</v>
      </c>
      <c r="U8672">
        <v>2.4462452855873427E-5</v>
      </c>
      <c r="V8672" t="s">
        <v>252</v>
      </c>
    </row>
    <row r="8673" spans="9:22" x14ac:dyDescent="0.45">
      <c r="I8673" t="s">
        <v>437</v>
      </c>
      <c r="J8673" t="s">
        <v>1408</v>
      </c>
      <c r="K8673">
        <v>3.0690024530396142E-4</v>
      </c>
      <c r="L8673" t="s">
        <v>252</v>
      </c>
      <c r="S8673" t="s">
        <v>478</v>
      </c>
      <c r="T8673" t="s">
        <v>1408</v>
      </c>
      <c r="U8673">
        <v>2.5795777226326158E-5</v>
      </c>
      <c r="V8673" t="s">
        <v>252</v>
      </c>
    </row>
    <row r="8674" spans="9:22" x14ac:dyDescent="0.45">
      <c r="I8674" t="s">
        <v>437</v>
      </c>
      <c r="J8674" t="s">
        <v>1409</v>
      </c>
      <c r="K8674">
        <v>2.7798523360834617E-4</v>
      </c>
      <c r="L8674" t="s">
        <v>252</v>
      </c>
      <c r="S8674" t="s">
        <v>478</v>
      </c>
      <c r="T8674" t="s">
        <v>1409</v>
      </c>
      <c r="U8674">
        <v>3.0066577548688402E-5</v>
      </c>
      <c r="V8674" t="s">
        <v>252</v>
      </c>
    </row>
    <row r="8675" spans="9:22" x14ac:dyDescent="0.45">
      <c r="I8675" t="s">
        <v>437</v>
      </c>
      <c r="J8675" t="s">
        <v>1410</v>
      </c>
      <c r="K8675">
        <v>2.1596703733613683E-4</v>
      </c>
      <c r="L8675" t="s">
        <v>252</v>
      </c>
      <c r="S8675" t="s">
        <v>478</v>
      </c>
      <c r="T8675" t="s">
        <v>1410</v>
      </c>
      <c r="U8675">
        <v>3.3983400710454099E-5</v>
      </c>
      <c r="V8675" t="s">
        <v>252</v>
      </c>
    </row>
    <row r="8676" spans="9:22" x14ac:dyDescent="0.45">
      <c r="I8676" t="s">
        <v>437</v>
      </c>
      <c r="J8676" t="s">
        <v>1411</v>
      </c>
      <c r="K8676">
        <v>1.4772817557452738E-4</v>
      </c>
      <c r="L8676" t="s">
        <v>252</v>
      </c>
      <c r="S8676" t="s">
        <v>478</v>
      </c>
      <c r="T8676" t="s">
        <v>1411</v>
      </c>
      <c r="U8676">
        <v>3.4604568688200714E-5</v>
      </c>
      <c r="V8676" t="s">
        <v>252</v>
      </c>
    </row>
    <row r="8677" spans="9:22" x14ac:dyDescent="0.45">
      <c r="I8677" t="s">
        <v>437</v>
      </c>
      <c r="J8677" t="s">
        <v>1412</v>
      </c>
      <c r="K8677">
        <v>0</v>
      </c>
      <c r="L8677" t="s">
        <v>252</v>
      </c>
      <c r="S8677" t="s">
        <v>478</v>
      </c>
      <c r="T8677" t="s">
        <v>1412</v>
      </c>
      <c r="U8677">
        <v>3.21735611895256E-5</v>
      </c>
      <c r="V8677" t="s">
        <v>252</v>
      </c>
    </row>
    <row r="8678" spans="9:22" x14ac:dyDescent="0.45">
      <c r="I8678" t="s">
        <v>437</v>
      </c>
      <c r="J8678" t="s">
        <v>1413</v>
      </c>
      <c r="K8678">
        <v>0</v>
      </c>
      <c r="L8678" t="s">
        <v>252</v>
      </c>
      <c r="S8678" t="s">
        <v>478</v>
      </c>
      <c r="T8678" t="s">
        <v>1413</v>
      </c>
      <c r="U8678">
        <v>2.95011750405598E-5</v>
      </c>
      <c r="V8678" t="s">
        <v>252</v>
      </c>
    </row>
    <row r="8679" spans="9:22" x14ac:dyDescent="0.45">
      <c r="I8679" t="s">
        <v>437</v>
      </c>
      <c r="J8679" t="s">
        <v>1414</v>
      </c>
      <c r="K8679">
        <v>0</v>
      </c>
      <c r="L8679" t="s">
        <v>252</v>
      </c>
      <c r="S8679" t="s">
        <v>478</v>
      </c>
      <c r="T8679" t="s">
        <v>1414</v>
      </c>
      <c r="U8679">
        <v>2.2988027961872026E-5</v>
      </c>
      <c r="V8679" t="s">
        <v>252</v>
      </c>
    </row>
    <row r="8680" spans="9:22" x14ac:dyDescent="0.45">
      <c r="I8680" t="s">
        <v>437</v>
      </c>
      <c r="J8680" t="s">
        <v>1415</v>
      </c>
      <c r="K8680">
        <v>0</v>
      </c>
      <c r="L8680" t="s">
        <v>252</v>
      </c>
      <c r="S8680" t="s">
        <v>478</v>
      </c>
      <c r="T8680" t="s">
        <v>1415</v>
      </c>
      <c r="U8680">
        <v>1.6286847453351762E-5</v>
      </c>
      <c r="V8680" t="s">
        <v>252</v>
      </c>
    </row>
    <row r="8681" spans="9:22" x14ac:dyDescent="0.45">
      <c r="I8681" t="s">
        <v>437</v>
      </c>
      <c r="J8681" t="s">
        <v>1416</v>
      </c>
      <c r="K8681">
        <v>0</v>
      </c>
      <c r="L8681" t="s">
        <v>252</v>
      </c>
      <c r="S8681" t="s">
        <v>478</v>
      </c>
      <c r="T8681" t="s">
        <v>1416</v>
      </c>
      <c r="U8681">
        <v>1.3986061348951792E-5</v>
      </c>
      <c r="V8681" t="s">
        <v>252</v>
      </c>
    </row>
    <row r="8682" spans="9:22" x14ac:dyDescent="0.45">
      <c r="I8682" t="s">
        <v>437</v>
      </c>
      <c r="J8682" t="s">
        <v>1417</v>
      </c>
      <c r="K8682">
        <v>0</v>
      </c>
      <c r="L8682" t="s">
        <v>252</v>
      </c>
      <c r="S8682" t="s">
        <v>478</v>
      </c>
      <c r="T8682" t="s">
        <v>1417</v>
      </c>
      <c r="U8682">
        <v>1.2129999095869023E-5</v>
      </c>
      <c r="V8682" t="s">
        <v>252</v>
      </c>
    </row>
    <row r="8683" spans="9:22" x14ac:dyDescent="0.45">
      <c r="I8683" t="s">
        <v>437</v>
      </c>
      <c r="J8683" t="s">
        <v>1418</v>
      </c>
      <c r="K8683">
        <v>0</v>
      </c>
      <c r="L8683" t="s">
        <v>252</v>
      </c>
      <c r="S8683" t="s">
        <v>478</v>
      </c>
      <c r="T8683" t="s">
        <v>1418</v>
      </c>
      <c r="U8683">
        <v>1.0813711236960506E-5</v>
      </c>
      <c r="V8683" t="s">
        <v>252</v>
      </c>
    </row>
    <row r="8684" spans="9:22" x14ac:dyDescent="0.45">
      <c r="I8684" t="s">
        <v>437</v>
      </c>
      <c r="J8684" t="s">
        <v>1419</v>
      </c>
      <c r="K8684">
        <v>0</v>
      </c>
      <c r="L8684" t="s">
        <v>252</v>
      </c>
      <c r="S8684" t="s">
        <v>478</v>
      </c>
      <c r="T8684" t="s">
        <v>1419</v>
      </c>
      <c r="U8684">
        <v>8.5467486631436499E-6</v>
      </c>
      <c r="V8684" t="s">
        <v>252</v>
      </c>
    </row>
    <row r="8685" spans="9:22" x14ac:dyDescent="0.45">
      <c r="I8685" t="s">
        <v>437</v>
      </c>
      <c r="J8685" t="s">
        <v>1420</v>
      </c>
      <c r="K8685">
        <v>0</v>
      </c>
      <c r="L8685" t="s">
        <v>252</v>
      </c>
      <c r="S8685" t="s">
        <v>478</v>
      </c>
      <c r="T8685" t="s">
        <v>1420</v>
      </c>
      <c r="U8685">
        <v>8.1054877983008599E-6</v>
      </c>
      <c r="V8685" t="s">
        <v>252</v>
      </c>
    </row>
    <row r="8686" spans="9:22" x14ac:dyDescent="0.45">
      <c r="I8686" t="s">
        <v>437</v>
      </c>
      <c r="J8686" t="s">
        <v>1421</v>
      </c>
      <c r="K8686">
        <v>0</v>
      </c>
      <c r="L8686" t="s">
        <v>252</v>
      </c>
      <c r="S8686" t="s">
        <v>478</v>
      </c>
      <c r="T8686" t="s">
        <v>1421</v>
      </c>
      <c r="U8686">
        <v>7.6682194507850638E-6</v>
      </c>
      <c r="V8686" t="s">
        <v>252</v>
      </c>
    </row>
    <row r="8687" spans="9:22" x14ac:dyDescent="0.45">
      <c r="I8687" t="s">
        <v>437</v>
      </c>
      <c r="J8687" t="s">
        <v>1422</v>
      </c>
      <c r="K8687">
        <v>0</v>
      </c>
      <c r="L8687" t="s">
        <v>252</v>
      </c>
      <c r="S8687" t="s">
        <v>478</v>
      </c>
      <c r="T8687" t="s">
        <v>1422</v>
      </c>
      <c r="U8687">
        <v>8.3413388047680749E-6</v>
      </c>
      <c r="V8687" t="s">
        <v>252</v>
      </c>
    </row>
    <row r="8688" spans="9:22" x14ac:dyDescent="0.45">
      <c r="I8688" t="s">
        <v>437</v>
      </c>
      <c r="J8688" t="s">
        <v>1423</v>
      </c>
      <c r="K8688">
        <v>0</v>
      </c>
      <c r="L8688" t="s">
        <v>252</v>
      </c>
      <c r="S8688" t="s">
        <v>478</v>
      </c>
      <c r="T8688" t="s">
        <v>1423</v>
      </c>
      <c r="U8688">
        <v>1.4454807018912325E-5</v>
      </c>
      <c r="V8688" t="s">
        <v>252</v>
      </c>
    </row>
    <row r="8689" spans="9:22" x14ac:dyDescent="0.45">
      <c r="I8689" t="s">
        <v>437</v>
      </c>
      <c r="J8689" t="s">
        <v>1424</v>
      </c>
      <c r="K8689">
        <v>0</v>
      </c>
      <c r="L8689" t="s">
        <v>252</v>
      </c>
      <c r="S8689" t="s">
        <v>478</v>
      </c>
      <c r="T8689" t="s">
        <v>1424</v>
      </c>
      <c r="U8689">
        <v>1.733498516041311E-5</v>
      </c>
      <c r="V8689" t="s">
        <v>252</v>
      </c>
    </row>
    <row r="8690" spans="9:22" x14ac:dyDescent="0.45">
      <c r="I8690" t="s">
        <v>437</v>
      </c>
      <c r="J8690" t="s">
        <v>1425</v>
      </c>
      <c r="K8690">
        <v>0</v>
      </c>
      <c r="L8690" t="s">
        <v>252</v>
      </c>
      <c r="S8690" t="s">
        <v>478</v>
      </c>
      <c r="T8690" t="s">
        <v>1425</v>
      </c>
      <c r="U8690">
        <v>1.8531403689775323E-5</v>
      </c>
      <c r="V8690" t="s">
        <v>252</v>
      </c>
    </row>
    <row r="8691" spans="9:22" x14ac:dyDescent="0.45">
      <c r="I8691" t="s">
        <v>437</v>
      </c>
      <c r="J8691" t="s">
        <v>1426</v>
      </c>
      <c r="K8691">
        <v>1.5173405587711822E-4</v>
      </c>
      <c r="L8691" t="s">
        <v>252</v>
      </c>
      <c r="S8691" t="s">
        <v>478</v>
      </c>
      <c r="T8691" t="s">
        <v>1426</v>
      </c>
      <c r="U8691">
        <v>1.9855774692982309E-5</v>
      </c>
      <c r="V8691" t="s">
        <v>252</v>
      </c>
    </row>
    <row r="8692" spans="9:22" x14ac:dyDescent="0.45">
      <c r="I8692" t="s">
        <v>437</v>
      </c>
      <c r="J8692" t="s">
        <v>1427</v>
      </c>
      <c r="K8692">
        <v>2.4841132137009441E-4</v>
      </c>
      <c r="L8692" t="s">
        <v>252</v>
      </c>
      <c r="S8692" t="s">
        <v>478</v>
      </c>
      <c r="T8692" t="s">
        <v>1427</v>
      </c>
      <c r="U8692">
        <v>2.0300290446232138E-5</v>
      </c>
      <c r="V8692" t="s">
        <v>252</v>
      </c>
    </row>
    <row r="8693" spans="9:22" x14ac:dyDescent="0.45">
      <c r="I8693" t="s">
        <v>437</v>
      </c>
      <c r="J8693" t="s">
        <v>1428</v>
      </c>
      <c r="K8693">
        <v>2.8309990844496181E-4</v>
      </c>
      <c r="L8693" t="s">
        <v>252</v>
      </c>
      <c r="S8693" t="s">
        <v>478</v>
      </c>
      <c r="T8693" t="s">
        <v>1428</v>
      </c>
      <c r="U8693">
        <v>1.7743580276753849E-5</v>
      </c>
      <c r="V8693" t="s">
        <v>252</v>
      </c>
    </row>
    <row r="8694" spans="9:22" x14ac:dyDescent="0.45">
      <c r="I8694" t="s">
        <v>437</v>
      </c>
      <c r="J8694" t="s">
        <v>1429</v>
      </c>
      <c r="K8694">
        <v>3.2881428374888406E-4</v>
      </c>
      <c r="L8694" t="s">
        <v>252</v>
      </c>
      <c r="S8694" t="s">
        <v>478</v>
      </c>
      <c r="T8694" t="s">
        <v>1429</v>
      </c>
      <c r="U8694">
        <v>1.4817003864784493E-5</v>
      </c>
      <c r="V8694" t="s">
        <v>252</v>
      </c>
    </row>
    <row r="8695" spans="9:22" x14ac:dyDescent="0.45">
      <c r="I8695" t="s">
        <v>437</v>
      </c>
      <c r="J8695" t="s">
        <v>1430</v>
      </c>
      <c r="K8695">
        <v>3.1174095638066842E-4</v>
      </c>
      <c r="L8695" t="s">
        <v>252</v>
      </c>
      <c r="S8695" t="s">
        <v>478</v>
      </c>
      <c r="T8695" t="s">
        <v>1430</v>
      </c>
      <c r="U8695">
        <v>1.1083736681675777E-5</v>
      </c>
      <c r="V8695" t="s">
        <v>252</v>
      </c>
    </row>
    <row r="8696" spans="9:22" x14ac:dyDescent="0.45">
      <c r="I8696" t="s">
        <v>437</v>
      </c>
      <c r="J8696" t="s">
        <v>1431</v>
      </c>
      <c r="K8696">
        <v>3.3742130106402144E-4</v>
      </c>
      <c r="L8696" t="s">
        <v>252</v>
      </c>
      <c r="S8696" t="s">
        <v>478</v>
      </c>
      <c r="T8696" t="s">
        <v>1431</v>
      </c>
      <c r="U8696">
        <v>6.934746095866263E-6</v>
      </c>
      <c r="V8696" t="s">
        <v>252</v>
      </c>
    </row>
    <row r="8697" spans="9:22" x14ac:dyDescent="0.45">
      <c r="I8697" t="s">
        <v>437</v>
      </c>
      <c r="J8697" t="s">
        <v>1432</v>
      </c>
      <c r="K8697">
        <v>2.2797917149395525E-4</v>
      </c>
      <c r="L8697" t="s">
        <v>252</v>
      </c>
      <c r="S8697" t="s">
        <v>478</v>
      </c>
      <c r="T8697" t="s">
        <v>1432</v>
      </c>
      <c r="U8697">
        <v>3.0980253398498332E-6</v>
      </c>
      <c r="V8697" t="s">
        <v>252</v>
      </c>
    </row>
    <row r="8698" spans="9:22" x14ac:dyDescent="0.45">
      <c r="I8698" t="s">
        <v>437</v>
      </c>
      <c r="J8698" t="s">
        <v>1433</v>
      </c>
      <c r="K8698">
        <v>1.9716423067690002E-4</v>
      </c>
      <c r="L8698" t="s">
        <v>252</v>
      </c>
      <c r="S8698" t="s">
        <v>478</v>
      </c>
      <c r="T8698" t="s">
        <v>1433</v>
      </c>
      <c r="U8698">
        <v>2.5663677471593389E-6</v>
      </c>
      <c r="V8698" t="s">
        <v>252</v>
      </c>
    </row>
    <row r="8699" spans="9:22" x14ac:dyDescent="0.45">
      <c r="I8699" t="s">
        <v>437</v>
      </c>
      <c r="J8699" t="s">
        <v>1434</v>
      </c>
      <c r="K8699">
        <v>1.1128133118152194E-4</v>
      </c>
      <c r="L8699" t="s">
        <v>252</v>
      </c>
      <c r="S8699" t="s">
        <v>478</v>
      </c>
      <c r="T8699" t="s">
        <v>1434</v>
      </c>
      <c r="U8699">
        <v>2.7007331678608539E-6</v>
      </c>
      <c r="V8699" t="s">
        <v>252</v>
      </c>
    </row>
    <row r="8700" spans="9:22" x14ac:dyDescent="0.45">
      <c r="I8700" t="s">
        <v>437</v>
      </c>
      <c r="J8700" t="s">
        <v>1435</v>
      </c>
      <c r="K8700">
        <v>7.5697773531245327E-5</v>
      </c>
      <c r="L8700" t="s">
        <v>252</v>
      </c>
      <c r="S8700" t="s">
        <v>478</v>
      </c>
      <c r="T8700" t="s">
        <v>1435</v>
      </c>
      <c r="U8700">
        <v>3.6767482881640988E-6</v>
      </c>
      <c r="V8700" t="s">
        <v>252</v>
      </c>
    </row>
    <row r="8701" spans="9:22" x14ac:dyDescent="0.45">
      <c r="I8701" t="s">
        <v>437</v>
      </c>
      <c r="J8701" t="s">
        <v>1436</v>
      </c>
      <c r="K8701">
        <v>0</v>
      </c>
      <c r="L8701" t="s">
        <v>252</v>
      </c>
      <c r="S8701" t="s">
        <v>478</v>
      </c>
      <c r="T8701" t="s">
        <v>1436</v>
      </c>
      <c r="U8701">
        <v>9.5732506301299511E-6</v>
      </c>
      <c r="V8701" t="s">
        <v>252</v>
      </c>
    </row>
    <row r="8702" spans="9:22" x14ac:dyDescent="0.45">
      <c r="I8702" t="s">
        <v>437</v>
      </c>
      <c r="J8702" t="s">
        <v>1437</v>
      </c>
      <c r="K8702">
        <v>0</v>
      </c>
      <c r="L8702" t="s">
        <v>252</v>
      </c>
      <c r="S8702" t="s">
        <v>478</v>
      </c>
      <c r="T8702" t="s">
        <v>1437</v>
      </c>
      <c r="U8702">
        <v>2.0749021570861936E-5</v>
      </c>
      <c r="V8702" t="s">
        <v>252</v>
      </c>
    </row>
    <row r="8703" spans="9:22" x14ac:dyDescent="0.45">
      <c r="I8703" t="s">
        <v>437</v>
      </c>
      <c r="J8703" t="s">
        <v>1438</v>
      </c>
      <c r="K8703">
        <v>0</v>
      </c>
      <c r="L8703" t="s">
        <v>252</v>
      </c>
      <c r="S8703" t="s">
        <v>478</v>
      </c>
      <c r="T8703" t="s">
        <v>1438</v>
      </c>
      <c r="U8703">
        <v>3.4928617734091454E-5</v>
      </c>
      <c r="V8703" t="s">
        <v>252</v>
      </c>
    </row>
    <row r="8704" spans="9:22" x14ac:dyDescent="0.45">
      <c r="I8704" t="s">
        <v>437</v>
      </c>
      <c r="J8704" t="s">
        <v>1439</v>
      </c>
      <c r="K8704">
        <v>0</v>
      </c>
      <c r="L8704" t="s">
        <v>252</v>
      </c>
      <c r="S8704" t="s">
        <v>478</v>
      </c>
      <c r="T8704" t="s">
        <v>1439</v>
      </c>
      <c r="U8704">
        <v>5.1863613852609519E-5</v>
      </c>
      <c r="V8704" t="s">
        <v>252</v>
      </c>
    </row>
    <row r="8705" spans="9:22" x14ac:dyDescent="0.45">
      <c r="I8705" t="s">
        <v>437</v>
      </c>
      <c r="J8705" t="s">
        <v>1440</v>
      </c>
      <c r="K8705">
        <v>0</v>
      </c>
      <c r="L8705" t="s">
        <v>252</v>
      </c>
      <c r="S8705" t="s">
        <v>478</v>
      </c>
      <c r="T8705" t="s">
        <v>1440</v>
      </c>
      <c r="U8705">
        <v>7.3648570178730196E-5</v>
      </c>
      <c r="V8705" t="s">
        <v>252</v>
      </c>
    </row>
    <row r="8706" spans="9:22" x14ac:dyDescent="0.45">
      <c r="I8706" t="s">
        <v>437</v>
      </c>
      <c r="J8706" t="s">
        <v>1441</v>
      </c>
      <c r="K8706">
        <v>0</v>
      </c>
      <c r="L8706" t="s">
        <v>252</v>
      </c>
      <c r="S8706" t="s">
        <v>478</v>
      </c>
      <c r="T8706" t="s">
        <v>1441</v>
      </c>
      <c r="U8706">
        <v>9.1855728904486188E-5</v>
      </c>
      <c r="V8706" t="s">
        <v>252</v>
      </c>
    </row>
    <row r="8707" spans="9:22" x14ac:dyDescent="0.45">
      <c r="I8707" t="s">
        <v>437</v>
      </c>
      <c r="J8707" t="s">
        <v>1442</v>
      </c>
      <c r="K8707">
        <v>0</v>
      </c>
      <c r="L8707" t="s">
        <v>252</v>
      </c>
      <c r="S8707" t="s">
        <v>478</v>
      </c>
      <c r="T8707" t="s">
        <v>1442</v>
      </c>
      <c r="U8707">
        <v>1.0710941033683152E-4</v>
      </c>
      <c r="V8707" t="s">
        <v>252</v>
      </c>
    </row>
    <row r="8708" spans="9:22" x14ac:dyDescent="0.45">
      <c r="I8708" t="s">
        <v>437</v>
      </c>
      <c r="J8708" t="s">
        <v>1443</v>
      </c>
      <c r="K8708">
        <v>0</v>
      </c>
      <c r="L8708" t="s">
        <v>252</v>
      </c>
      <c r="S8708" t="s">
        <v>478</v>
      </c>
      <c r="T8708" t="s">
        <v>1443</v>
      </c>
      <c r="U8708">
        <v>1.1585467379054039E-4</v>
      </c>
      <c r="V8708" t="s">
        <v>252</v>
      </c>
    </row>
    <row r="8709" spans="9:22" x14ac:dyDescent="0.45">
      <c r="I8709" t="s">
        <v>437</v>
      </c>
      <c r="J8709" t="s">
        <v>1444</v>
      </c>
      <c r="K8709">
        <v>0</v>
      </c>
      <c r="L8709" t="s">
        <v>252</v>
      </c>
      <c r="S8709" t="s">
        <v>478</v>
      </c>
      <c r="T8709" t="s">
        <v>1444</v>
      </c>
      <c r="U8709">
        <v>1.2785874694080858E-4</v>
      </c>
      <c r="V8709" t="s">
        <v>252</v>
      </c>
    </row>
    <row r="8710" spans="9:22" x14ac:dyDescent="0.45">
      <c r="I8710" t="s">
        <v>437</v>
      </c>
      <c r="J8710" t="s">
        <v>1445</v>
      </c>
      <c r="K8710">
        <v>0</v>
      </c>
      <c r="L8710" t="s">
        <v>252</v>
      </c>
      <c r="S8710" t="s">
        <v>478</v>
      </c>
      <c r="T8710" t="s">
        <v>1445</v>
      </c>
      <c r="U8710">
        <v>1.5727056506015382E-4</v>
      </c>
      <c r="V8710" t="s">
        <v>252</v>
      </c>
    </row>
    <row r="8711" spans="9:22" x14ac:dyDescent="0.45">
      <c r="I8711" t="s">
        <v>437</v>
      </c>
      <c r="J8711" t="s">
        <v>1446</v>
      </c>
      <c r="K8711">
        <v>0</v>
      </c>
      <c r="L8711" t="s">
        <v>252</v>
      </c>
      <c r="S8711" t="s">
        <v>478</v>
      </c>
      <c r="T8711" t="s">
        <v>1446</v>
      </c>
      <c r="U8711">
        <v>1.8295864864657381E-4</v>
      </c>
      <c r="V8711" t="s">
        <v>252</v>
      </c>
    </row>
    <row r="8712" spans="9:22" x14ac:dyDescent="0.45">
      <c r="I8712" t="s">
        <v>437</v>
      </c>
      <c r="J8712" t="s">
        <v>1447</v>
      </c>
      <c r="K8712">
        <v>0</v>
      </c>
      <c r="L8712" t="s">
        <v>252</v>
      </c>
      <c r="S8712" t="s">
        <v>478</v>
      </c>
      <c r="T8712" t="s">
        <v>1447</v>
      </c>
      <c r="U8712">
        <v>1.4269329008757988E-4</v>
      </c>
      <c r="V8712" t="s">
        <v>252</v>
      </c>
    </row>
    <row r="8713" spans="9:22" x14ac:dyDescent="0.45">
      <c r="I8713" t="s">
        <v>437</v>
      </c>
      <c r="J8713" t="s">
        <v>1448</v>
      </c>
      <c r="K8713">
        <v>0</v>
      </c>
      <c r="L8713" t="s">
        <v>252</v>
      </c>
      <c r="S8713" t="s">
        <v>478</v>
      </c>
      <c r="T8713" t="s">
        <v>1448</v>
      </c>
      <c r="U8713">
        <v>1.5777450371054266E-4</v>
      </c>
      <c r="V8713" t="s">
        <v>252</v>
      </c>
    </row>
    <row r="8714" spans="9:22" x14ac:dyDescent="0.45">
      <c r="I8714" t="s">
        <v>437</v>
      </c>
      <c r="J8714" t="s">
        <v>1449</v>
      </c>
      <c r="K8714">
        <v>0</v>
      </c>
      <c r="L8714" t="s">
        <v>252</v>
      </c>
      <c r="S8714" t="s">
        <v>478</v>
      </c>
      <c r="T8714" t="s">
        <v>1449</v>
      </c>
      <c r="U8714">
        <v>1.9388670612796206E-4</v>
      </c>
      <c r="V8714" t="s">
        <v>252</v>
      </c>
    </row>
    <row r="8715" spans="9:22" x14ac:dyDescent="0.45">
      <c r="I8715" t="s">
        <v>437</v>
      </c>
      <c r="J8715" t="s">
        <v>1450</v>
      </c>
      <c r="K8715">
        <v>2.8324931593213493E-6</v>
      </c>
      <c r="L8715" t="s">
        <v>252</v>
      </c>
      <c r="S8715" t="s">
        <v>478</v>
      </c>
      <c r="T8715" t="s">
        <v>1450</v>
      </c>
      <c r="U8715">
        <v>2.2415526002839427E-4</v>
      </c>
      <c r="V8715" t="s">
        <v>252</v>
      </c>
    </row>
    <row r="8716" spans="9:22" x14ac:dyDescent="0.45">
      <c r="I8716" t="s">
        <v>437</v>
      </c>
      <c r="J8716" t="s">
        <v>1451</v>
      </c>
      <c r="K8716">
        <v>1.30460208406269E-5</v>
      </c>
      <c r="L8716" t="s">
        <v>252</v>
      </c>
      <c r="S8716" t="s">
        <v>478</v>
      </c>
      <c r="T8716" t="s">
        <v>1451</v>
      </c>
      <c r="U8716">
        <v>2.6208709199815512E-4</v>
      </c>
      <c r="V8716" t="s">
        <v>252</v>
      </c>
    </row>
    <row r="8717" spans="9:22" x14ac:dyDescent="0.45">
      <c r="I8717" t="s">
        <v>437</v>
      </c>
      <c r="J8717" t="s">
        <v>1452</v>
      </c>
      <c r="K8717">
        <v>3.7245556282869791E-5</v>
      </c>
      <c r="L8717" t="s">
        <v>252</v>
      </c>
      <c r="S8717" t="s">
        <v>478</v>
      </c>
      <c r="T8717" t="s">
        <v>1452</v>
      </c>
      <c r="U8717">
        <v>2.6435785665955856E-4</v>
      </c>
      <c r="V8717" t="s">
        <v>252</v>
      </c>
    </row>
    <row r="8718" spans="9:22" x14ac:dyDescent="0.45">
      <c r="I8718" t="s">
        <v>437</v>
      </c>
      <c r="J8718" t="s">
        <v>1453</v>
      </c>
      <c r="K8718">
        <v>5.986780864381421E-5</v>
      </c>
      <c r="L8718" t="s">
        <v>252</v>
      </c>
      <c r="S8718" t="s">
        <v>478</v>
      </c>
      <c r="T8718" t="s">
        <v>1453</v>
      </c>
      <c r="U8718">
        <v>2.6512876224489502E-4</v>
      </c>
      <c r="V8718" t="s">
        <v>252</v>
      </c>
    </row>
    <row r="8719" spans="9:22" x14ac:dyDescent="0.45">
      <c r="I8719" t="s">
        <v>437</v>
      </c>
      <c r="J8719" t="s">
        <v>1454</v>
      </c>
      <c r="K8719">
        <v>6.2226554954290784E-5</v>
      </c>
      <c r="L8719" t="s">
        <v>252</v>
      </c>
      <c r="S8719" t="s">
        <v>478</v>
      </c>
      <c r="T8719" t="s">
        <v>1454</v>
      </c>
      <c r="U8719">
        <v>2.6573190194480401E-4</v>
      </c>
      <c r="V8719" t="s">
        <v>252</v>
      </c>
    </row>
    <row r="8720" spans="9:22" x14ac:dyDescent="0.45">
      <c r="I8720" t="s">
        <v>437</v>
      </c>
      <c r="J8720" t="s">
        <v>1455</v>
      </c>
      <c r="K8720">
        <v>6.2032478308104595E-5</v>
      </c>
      <c r="L8720" t="s">
        <v>252</v>
      </c>
      <c r="S8720" t="s">
        <v>478</v>
      </c>
      <c r="T8720" t="s">
        <v>1455</v>
      </c>
      <c r="U8720">
        <v>2.6573190194480401E-4</v>
      </c>
      <c r="V8720" t="s">
        <v>252</v>
      </c>
    </row>
    <row r="8721" spans="9:22" x14ac:dyDescent="0.45">
      <c r="I8721" t="s">
        <v>437</v>
      </c>
      <c r="J8721" t="s">
        <v>1456</v>
      </c>
      <c r="K8721">
        <v>5.2878595926567395E-5</v>
      </c>
      <c r="L8721" t="s">
        <v>252</v>
      </c>
      <c r="S8721" t="s">
        <v>478</v>
      </c>
      <c r="T8721" t="s">
        <v>1456</v>
      </c>
      <c r="U8721">
        <v>2.6573190194480401E-4</v>
      </c>
      <c r="V8721" t="s">
        <v>252</v>
      </c>
    </row>
    <row r="8722" spans="9:22" x14ac:dyDescent="0.45">
      <c r="I8722" t="s">
        <v>437</v>
      </c>
      <c r="J8722" t="s">
        <v>1457</v>
      </c>
      <c r="K8722">
        <v>3.2840767640116272E-5</v>
      </c>
      <c r="L8722" t="s">
        <v>252</v>
      </c>
      <c r="S8722" t="s">
        <v>478</v>
      </c>
      <c r="T8722" t="s">
        <v>1457</v>
      </c>
      <c r="U8722">
        <v>2.6573190194480401E-4</v>
      </c>
      <c r="V8722" t="s">
        <v>252</v>
      </c>
    </row>
    <row r="8723" spans="9:22" x14ac:dyDescent="0.45">
      <c r="I8723" t="s">
        <v>437</v>
      </c>
      <c r="J8723" t="s">
        <v>1458</v>
      </c>
      <c r="K8723">
        <v>2.0714383477831831E-5</v>
      </c>
      <c r="L8723" t="s">
        <v>252</v>
      </c>
      <c r="S8723" t="s">
        <v>478</v>
      </c>
      <c r="T8723" t="s">
        <v>1458</v>
      </c>
      <c r="U8723">
        <v>2.6573190194480401E-4</v>
      </c>
      <c r="V8723" t="s">
        <v>252</v>
      </c>
    </row>
    <row r="8724" spans="9:22" x14ac:dyDescent="0.45">
      <c r="I8724" t="s">
        <v>437</v>
      </c>
      <c r="J8724" t="s">
        <v>1459</v>
      </c>
      <c r="K8724">
        <v>1.8197033518296466E-6</v>
      </c>
      <c r="L8724" t="s">
        <v>252</v>
      </c>
      <c r="S8724" t="s">
        <v>478</v>
      </c>
      <c r="T8724" t="s">
        <v>1459</v>
      </c>
      <c r="U8724">
        <v>2.6548290712764101E-4</v>
      </c>
      <c r="V8724" t="s">
        <v>252</v>
      </c>
    </row>
    <row r="8725" spans="9:22" x14ac:dyDescent="0.45">
      <c r="I8725" t="s">
        <v>437</v>
      </c>
      <c r="J8725" t="s">
        <v>1460</v>
      </c>
      <c r="K8725">
        <v>0</v>
      </c>
      <c r="L8725" t="s">
        <v>252</v>
      </c>
      <c r="S8725" t="s">
        <v>478</v>
      </c>
      <c r="T8725" t="s">
        <v>1460</v>
      </c>
      <c r="U8725">
        <v>2.6507253752301502E-4</v>
      </c>
      <c r="V8725" t="s">
        <v>252</v>
      </c>
    </row>
    <row r="8726" spans="9:22" x14ac:dyDescent="0.45">
      <c r="I8726" t="s">
        <v>437</v>
      </c>
      <c r="J8726" t="s">
        <v>1461</v>
      </c>
      <c r="K8726">
        <v>0</v>
      </c>
      <c r="L8726" t="s">
        <v>252</v>
      </c>
      <c r="S8726" t="s">
        <v>478</v>
      </c>
      <c r="T8726" t="s">
        <v>1461</v>
      </c>
      <c r="U8726">
        <v>2.6573190194480401E-4</v>
      </c>
      <c r="V8726" t="s">
        <v>252</v>
      </c>
    </row>
    <row r="8727" spans="9:22" x14ac:dyDescent="0.45">
      <c r="I8727" t="s">
        <v>437</v>
      </c>
      <c r="J8727" t="s">
        <v>1462</v>
      </c>
      <c r="K8727">
        <v>0</v>
      </c>
      <c r="L8727" t="s">
        <v>252</v>
      </c>
      <c r="S8727" t="s">
        <v>478</v>
      </c>
      <c r="T8727" t="s">
        <v>1462</v>
      </c>
      <c r="U8727">
        <v>2.6573190194480401E-4</v>
      </c>
      <c r="V8727" t="s">
        <v>252</v>
      </c>
    </row>
    <row r="8728" spans="9:22" x14ac:dyDescent="0.45">
      <c r="I8728" t="s">
        <v>437</v>
      </c>
      <c r="J8728" t="s">
        <v>1463</v>
      </c>
      <c r="K8728">
        <v>0</v>
      </c>
      <c r="L8728" t="s">
        <v>252</v>
      </c>
      <c r="S8728" t="s">
        <v>478</v>
      </c>
      <c r="T8728" t="s">
        <v>1463</v>
      </c>
      <c r="U8728">
        <v>2.6573190194480401E-4</v>
      </c>
      <c r="V8728" t="s">
        <v>252</v>
      </c>
    </row>
    <row r="8729" spans="9:22" x14ac:dyDescent="0.45">
      <c r="I8729" t="s">
        <v>437</v>
      </c>
      <c r="J8729" t="s">
        <v>1464</v>
      </c>
      <c r="K8729">
        <v>0</v>
      </c>
      <c r="L8729" t="s">
        <v>252</v>
      </c>
      <c r="S8729" t="s">
        <v>478</v>
      </c>
      <c r="T8729" t="s">
        <v>1464</v>
      </c>
      <c r="U8729">
        <v>2.6522213744050902E-4</v>
      </c>
      <c r="V8729" t="s">
        <v>252</v>
      </c>
    </row>
    <row r="8730" spans="9:22" x14ac:dyDescent="0.45">
      <c r="I8730" t="s">
        <v>437</v>
      </c>
      <c r="J8730" t="s">
        <v>1465</v>
      </c>
      <c r="K8730">
        <v>0</v>
      </c>
      <c r="L8730" t="s">
        <v>252</v>
      </c>
      <c r="S8730" t="s">
        <v>478</v>
      </c>
      <c r="T8730" t="s">
        <v>1465</v>
      </c>
      <c r="U8730">
        <v>2.6434644294296995E-4</v>
      </c>
      <c r="V8730" t="s">
        <v>252</v>
      </c>
    </row>
    <row r="8731" spans="9:22" x14ac:dyDescent="0.45">
      <c r="I8731" t="s">
        <v>437</v>
      </c>
      <c r="J8731" t="s">
        <v>1466</v>
      </c>
      <c r="K8731">
        <v>0</v>
      </c>
      <c r="L8731" t="s">
        <v>252</v>
      </c>
      <c r="S8731" t="s">
        <v>478</v>
      </c>
      <c r="T8731" t="s">
        <v>1466</v>
      </c>
      <c r="U8731">
        <v>2.6406702234284724E-4</v>
      </c>
      <c r="V8731" t="s">
        <v>252</v>
      </c>
    </row>
    <row r="8732" spans="9:22" x14ac:dyDescent="0.45">
      <c r="I8732" t="s">
        <v>437</v>
      </c>
      <c r="J8732" t="s">
        <v>1467</v>
      </c>
      <c r="K8732">
        <v>0</v>
      </c>
      <c r="L8732" t="s">
        <v>252</v>
      </c>
      <c r="S8732" t="s">
        <v>478</v>
      </c>
      <c r="T8732" t="s">
        <v>1467</v>
      </c>
      <c r="U8732">
        <v>2.6396790333379334E-4</v>
      </c>
      <c r="V8732" t="s">
        <v>252</v>
      </c>
    </row>
    <row r="8733" spans="9:22" x14ac:dyDescent="0.45">
      <c r="I8733" t="s">
        <v>437</v>
      </c>
      <c r="J8733" t="s">
        <v>1468</v>
      </c>
      <c r="K8733">
        <v>0</v>
      </c>
      <c r="L8733" t="s">
        <v>252</v>
      </c>
      <c r="S8733" t="s">
        <v>478</v>
      </c>
      <c r="T8733" t="s">
        <v>1468</v>
      </c>
      <c r="U8733">
        <v>2.6360794937304292E-4</v>
      </c>
      <c r="V8733" t="s">
        <v>252</v>
      </c>
    </row>
    <row r="8734" spans="9:22" x14ac:dyDescent="0.45">
      <c r="I8734" t="s">
        <v>437</v>
      </c>
      <c r="J8734" t="s">
        <v>1469</v>
      </c>
      <c r="K8734">
        <v>0</v>
      </c>
      <c r="L8734" t="s">
        <v>252</v>
      </c>
      <c r="S8734" t="s">
        <v>478</v>
      </c>
      <c r="T8734" t="s">
        <v>1469</v>
      </c>
      <c r="U8734">
        <v>2.6388865681872315E-4</v>
      </c>
      <c r="V8734" t="s">
        <v>252</v>
      </c>
    </row>
    <row r="8735" spans="9:22" x14ac:dyDescent="0.45">
      <c r="I8735" t="s">
        <v>437</v>
      </c>
      <c r="J8735" t="s">
        <v>1470</v>
      </c>
      <c r="K8735">
        <v>0</v>
      </c>
      <c r="L8735" t="s">
        <v>252</v>
      </c>
      <c r="S8735" t="s">
        <v>478</v>
      </c>
      <c r="T8735" t="s">
        <v>1470</v>
      </c>
      <c r="U8735">
        <v>2.6254907571577208E-4</v>
      </c>
      <c r="V8735" t="s">
        <v>252</v>
      </c>
    </row>
    <row r="8736" spans="9:22" x14ac:dyDescent="0.45">
      <c r="I8736" t="s">
        <v>437</v>
      </c>
      <c r="J8736" t="s">
        <v>1471</v>
      </c>
      <c r="K8736">
        <v>0</v>
      </c>
      <c r="L8736" t="s">
        <v>252</v>
      </c>
      <c r="S8736" t="s">
        <v>478</v>
      </c>
      <c r="T8736" t="s">
        <v>1471</v>
      </c>
      <c r="U8736">
        <v>2.3489825989708818E-4</v>
      </c>
      <c r="V8736" t="s">
        <v>252</v>
      </c>
    </row>
    <row r="8737" spans="9:22" x14ac:dyDescent="0.45">
      <c r="I8737" t="s">
        <v>437</v>
      </c>
      <c r="J8737" t="s">
        <v>1472</v>
      </c>
      <c r="K8737">
        <v>0</v>
      </c>
      <c r="L8737" t="s">
        <v>252</v>
      </c>
      <c r="S8737" t="s">
        <v>478</v>
      </c>
      <c r="T8737" t="s">
        <v>1472</v>
      </c>
      <c r="U8737">
        <v>2.4005307487864541E-4</v>
      </c>
      <c r="V8737" t="s">
        <v>252</v>
      </c>
    </row>
    <row r="8738" spans="9:22" x14ac:dyDescent="0.45">
      <c r="I8738" t="s">
        <v>437</v>
      </c>
      <c r="J8738" t="s">
        <v>1473</v>
      </c>
      <c r="K8738">
        <v>0</v>
      </c>
      <c r="L8738" t="s">
        <v>252</v>
      </c>
      <c r="S8738" t="s">
        <v>478</v>
      </c>
      <c r="T8738" t="s">
        <v>1473</v>
      </c>
      <c r="U8738">
        <v>2.4477693831063599E-4</v>
      </c>
      <c r="V8738" t="s">
        <v>252</v>
      </c>
    </row>
    <row r="8739" spans="9:22" x14ac:dyDescent="0.45">
      <c r="I8739" t="s">
        <v>437</v>
      </c>
      <c r="J8739" t="s">
        <v>1474</v>
      </c>
      <c r="K8739">
        <v>9.5871517715710069E-6</v>
      </c>
      <c r="L8739" t="s">
        <v>252</v>
      </c>
      <c r="S8739" t="s">
        <v>478</v>
      </c>
      <c r="T8739" t="s">
        <v>1474</v>
      </c>
      <c r="U8739">
        <v>2.4680781270136002E-4</v>
      </c>
      <c r="V8739" t="s">
        <v>252</v>
      </c>
    </row>
    <row r="8740" spans="9:22" x14ac:dyDescent="0.45">
      <c r="I8740" t="s">
        <v>437</v>
      </c>
      <c r="J8740" t="s">
        <v>1475</v>
      </c>
      <c r="K8740">
        <v>2.7863397895631896E-5</v>
      </c>
      <c r="L8740" t="s">
        <v>252</v>
      </c>
      <c r="S8740" t="s">
        <v>478</v>
      </c>
      <c r="T8740" t="s">
        <v>1475</v>
      </c>
      <c r="U8740">
        <v>2.4941320489213676E-4</v>
      </c>
      <c r="V8740" t="s">
        <v>252</v>
      </c>
    </row>
    <row r="8741" spans="9:22" x14ac:dyDescent="0.45">
      <c r="I8741" t="s">
        <v>437</v>
      </c>
      <c r="J8741" t="s">
        <v>1476</v>
      </c>
      <c r="K8741">
        <v>7.7586882846591702E-5</v>
      </c>
      <c r="L8741" t="s">
        <v>252</v>
      </c>
      <c r="S8741" t="s">
        <v>478</v>
      </c>
      <c r="T8741" t="s">
        <v>1476</v>
      </c>
      <c r="U8741">
        <v>2.5009098584286666E-4</v>
      </c>
      <c r="V8741" t="s">
        <v>252</v>
      </c>
    </row>
    <row r="8742" spans="9:22" x14ac:dyDescent="0.45">
      <c r="I8742" t="s">
        <v>437</v>
      </c>
      <c r="J8742" t="s">
        <v>1477</v>
      </c>
      <c r="K8742">
        <v>1.2223177636756726E-4</v>
      </c>
      <c r="L8742" t="s">
        <v>252</v>
      </c>
      <c r="S8742" t="s">
        <v>478</v>
      </c>
      <c r="T8742" t="s">
        <v>1477</v>
      </c>
      <c r="U8742">
        <v>2.418121267064971E-4</v>
      </c>
      <c r="V8742" t="s">
        <v>252</v>
      </c>
    </row>
    <row r="8743" spans="9:22" x14ac:dyDescent="0.45">
      <c r="I8743" t="s">
        <v>437</v>
      </c>
      <c r="J8743" t="s">
        <v>1478</v>
      </c>
      <c r="K8743">
        <v>1.0810557179350421E-4</v>
      </c>
      <c r="L8743" t="s">
        <v>252</v>
      </c>
      <c r="S8743" t="s">
        <v>478</v>
      </c>
      <c r="T8743" t="s">
        <v>1478</v>
      </c>
      <c r="U8743">
        <v>2.2340692284504932E-4</v>
      </c>
      <c r="V8743" t="s">
        <v>252</v>
      </c>
    </row>
    <row r="8744" spans="9:22" x14ac:dyDescent="0.45">
      <c r="I8744" t="s">
        <v>437</v>
      </c>
      <c r="J8744" t="s">
        <v>1479</v>
      </c>
      <c r="K8744">
        <v>1.5238548321422465E-4</v>
      </c>
      <c r="L8744" t="s">
        <v>252</v>
      </c>
      <c r="S8744" t="s">
        <v>478</v>
      </c>
      <c r="T8744" t="s">
        <v>1479</v>
      </c>
      <c r="U8744">
        <v>2.0721015990622614E-4</v>
      </c>
      <c r="V8744" t="s">
        <v>252</v>
      </c>
    </row>
    <row r="8745" spans="9:22" x14ac:dyDescent="0.45">
      <c r="I8745" t="s">
        <v>437</v>
      </c>
      <c r="J8745" t="s">
        <v>1480</v>
      </c>
      <c r="K8745">
        <v>1.1713821117584193E-4</v>
      </c>
      <c r="L8745" t="s">
        <v>252</v>
      </c>
      <c r="S8745" t="s">
        <v>478</v>
      </c>
      <c r="T8745" t="s">
        <v>1480</v>
      </c>
      <c r="U8745">
        <v>2.0316695776896284E-4</v>
      </c>
      <c r="V8745" t="s">
        <v>252</v>
      </c>
    </row>
    <row r="8746" spans="9:22" x14ac:dyDescent="0.45">
      <c r="I8746" t="s">
        <v>437</v>
      </c>
      <c r="J8746" t="s">
        <v>1481</v>
      </c>
      <c r="K8746">
        <v>6.2811560777453559E-5</v>
      </c>
      <c r="L8746" t="s">
        <v>252</v>
      </c>
      <c r="S8746" t="s">
        <v>478</v>
      </c>
      <c r="T8746" t="s">
        <v>1481</v>
      </c>
      <c r="U8746">
        <v>2.1392652986558459E-4</v>
      </c>
      <c r="V8746" t="s">
        <v>252</v>
      </c>
    </row>
    <row r="8747" spans="9:22" x14ac:dyDescent="0.45">
      <c r="I8747" t="s">
        <v>437</v>
      </c>
      <c r="J8747" t="s">
        <v>1482</v>
      </c>
      <c r="K8747">
        <v>4.5187112638409599E-5</v>
      </c>
      <c r="L8747" t="s">
        <v>252</v>
      </c>
      <c r="S8747" t="s">
        <v>478</v>
      </c>
      <c r="T8747" t="s">
        <v>1482</v>
      </c>
      <c r="U8747">
        <v>2.2115334745653222E-4</v>
      </c>
      <c r="V8747" t="s">
        <v>252</v>
      </c>
    </row>
    <row r="8748" spans="9:22" x14ac:dyDescent="0.45">
      <c r="I8748" t="s">
        <v>437</v>
      </c>
      <c r="J8748" t="s">
        <v>1483</v>
      </c>
      <c r="K8748">
        <v>8.1076572280098457E-6</v>
      </c>
      <c r="L8748" t="s">
        <v>252</v>
      </c>
      <c r="S8748" t="s">
        <v>478</v>
      </c>
      <c r="T8748" t="s">
        <v>1483</v>
      </c>
      <c r="U8748">
        <v>1.8159067610149532E-4</v>
      </c>
      <c r="V8748" t="s">
        <v>252</v>
      </c>
    </row>
    <row r="8749" spans="9:22" x14ac:dyDescent="0.45">
      <c r="I8749" t="s">
        <v>437</v>
      </c>
      <c r="J8749" t="s">
        <v>1484</v>
      </c>
      <c r="K8749">
        <v>0</v>
      </c>
      <c r="L8749" t="s">
        <v>252</v>
      </c>
      <c r="S8749" t="s">
        <v>478</v>
      </c>
      <c r="T8749" t="s">
        <v>1484</v>
      </c>
      <c r="U8749">
        <v>1.8839528303665816E-4</v>
      </c>
      <c r="V8749" t="s">
        <v>252</v>
      </c>
    </row>
    <row r="8750" spans="9:22" x14ac:dyDescent="0.45">
      <c r="I8750" t="s">
        <v>437</v>
      </c>
      <c r="J8750" t="s">
        <v>1485</v>
      </c>
      <c r="K8750">
        <v>0</v>
      </c>
      <c r="L8750" t="s">
        <v>252</v>
      </c>
      <c r="S8750" t="s">
        <v>478</v>
      </c>
      <c r="T8750" t="s">
        <v>1485</v>
      </c>
      <c r="U8750">
        <v>1.7530188387920593E-4</v>
      </c>
      <c r="V8750" t="s">
        <v>252</v>
      </c>
    </row>
    <row r="8751" spans="9:22" x14ac:dyDescent="0.45">
      <c r="I8751" t="s">
        <v>437</v>
      </c>
      <c r="J8751" t="s">
        <v>1486</v>
      </c>
      <c r="K8751">
        <v>0</v>
      </c>
      <c r="L8751" t="s">
        <v>252</v>
      </c>
      <c r="S8751" t="s">
        <v>478</v>
      </c>
      <c r="T8751" t="s">
        <v>1486</v>
      </c>
      <c r="U8751">
        <v>1.7848887588995104E-4</v>
      </c>
      <c r="V8751" t="s">
        <v>252</v>
      </c>
    </row>
    <row r="8752" spans="9:22" x14ac:dyDescent="0.45">
      <c r="I8752" t="s">
        <v>437</v>
      </c>
      <c r="J8752" t="s">
        <v>1487</v>
      </c>
      <c r="K8752">
        <v>0</v>
      </c>
      <c r="L8752" t="s">
        <v>252</v>
      </c>
      <c r="S8752" t="s">
        <v>478</v>
      </c>
      <c r="T8752" t="s">
        <v>1487</v>
      </c>
      <c r="U8752">
        <v>1.8165511424206394E-4</v>
      </c>
      <c r="V8752" t="s">
        <v>252</v>
      </c>
    </row>
    <row r="8753" spans="9:22" x14ac:dyDescent="0.45">
      <c r="I8753" t="s">
        <v>437</v>
      </c>
      <c r="J8753" t="s">
        <v>1488</v>
      </c>
      <c r="K8753">
        <v>0</v>
      </c>
      <c r="L8753" t="s">
        <v>252</v>
      </c>
      <c r="S8753" t="s">
        <v>478</v>
      </c>
      <c r="T8753" t="s">
        <v>1488</v>
      </c>
      <c r="U8753">
        <v>1.7635281944631168E-4</v>
      </c>
      <c r="V8753" t="s">
        <v>252</v>
      </c>
    </row>
    <row r="8754" spans="9:22" x14ac:dyDescent="0.45">
      <c r="I8754" t="s">
        <v>437</v>
      </c>
      <c r="J8754" t="s">
        <v>1489</v>
      </c>
      <c r="K8754">
        <v>0</v>
      </c>
      <c r="L8754" t="s">
        <v>252</v>
      </c>
      <c r="S8754" t="s">
        <v>478</v>
      </c>
      <c r="T8754" t="s">
        <v>1489</v>
      </c>
      <c r="U8754">
        <v>1.7581614074527142E-4</v>
      </c>
      <c r="V8754" t="s">
        <v>252</v>
      </c>
    </row>
    <row r="8755" spans="9:22" x14ac:dyDescent="0.45">
      <c r="I8755" t="s">
        <v>437</v>
      </c>
      <c r="J8755" t="s">
        <v>792</v>
      </c>
      <c r="K8755">
        <v>0</v>
      </c>
      <c r="L8755" t="s">
        <v>252</v>
      </c>
      <c r="S8755" t="s">
        <v>478</v>
      </c>
      <c r="T8755" t="s">
        <v>792</v>
      </c>
      <c r="U8755">
        <v>1.6995515322326866E-4</v>
      </c>
      <c r="V8755" t="s">
        <v>252</v>
      </c>
    </row>
    <row r="8756" spans="9:22" x14ac:dyDescent="0.45">
      <c r="I8756" t="s">
        <v>437</v>
      </c>
      <c r="J8756" t="s">
        <v>793</v>
      </c>
      <c r="K8756">
        <v>0</v>
      </c>
      <c r="L8756" t="s">
        <v>252</v>
      </c>
      <c r="S8756" t="s">
        <v>478</v>
      </c>
      <c r="T8756" t="s">
        <v>793</v>
      </c>
      <c r="U8756">
        <v>1.6401963171225732E-4</v>
      </c>
      <c r="V8756" t="s">
        <v>252</v>
      </c>
    </row>
    <row r="8757" spans="9:22" x14ac:dyDescent="0.45">
      <c r="I8757" t="s">
        <v>437</v>
      </c>
      <c r="J8757" t="s">
        <v>794</v>
      </c>
      <c r="K8757">
        <v>0</v>
      </c>
      <c r="L8757" t="s">
        <v>252</v>
      </c>
      <c r="S8757" t="s">
        <v>478</v>
      </c>
      <c r="T8757" t="s">
        <v>794</v>
      </c>
      <c r="U8757">
        <v>1.7251113883314694E-4</v>
      </c>
      <c r="V8757" t="s">
        <v>252</v>
      </c>
    </row>
    <row r="8758" spans="9:22" x14ac:dyDescent="0.45">
      <c r="I8758" t="s">
        <v>437</v>
      </c>
      <c r="J8758" t="s">
        <v>795</v>
      </c>
      <c r="K8758">
        <v>0</v>
      </c>
      <c r="L8758" t="s">
        <v>252</v>
      </c>
      <c r="S8758" t="s">
        <v>478</v>
      </c>
      <c r="T8758" t="s">
        <v>795</v>
      </c>
      <c r="U8758">
        <v>1.8926423445983137E-4</v>
      </c>
      <c r="V8758" t="s">
        <v>252</v>
      </c>
    </row>
    <row r="8759" spans="9:22" x14ac:dyDescent="0.45">
      <c r="I8759" t="s">
        <v>437</v>
      </c>
      <c r="J8759" t="s">
        <v>796</v>
      </c>
      <c r="K8759">
        <v>0</v>
      </c>
      <c r="L8759" t="s">
        <v>252</v>
      </c>
      <c r="S8759" t="s">
        <v>478</v>
      </c>
      <c r="T8759" t="s">
        <v>796</v>
      </c>
      <c r="U8759">
        <v>2.1257653855926844E-4</v>
      </c>
      <c r="V8759" t="s">
        <v>252</v>
      </c>
    </row>
    <row r="8760" spans="9:22" x14ac:dyDescent="0.45">
      <c r="I8760" t="s">
        <v>437</v>
      </c>
      <c r="J8760" t="s">
        <v>797</v>
      </c>
      <c r="K8760">
        <v>0</v>
      </c>
      <c r="L8760" t="s">
        <v>252</v>
      </c>
      <c r="S8760" t="s">
        <v>478</v>
      </c>
      <c r="T8760" t="s">
        <v>797</v>
      </c>
      <c r="U8760">
        <v>1.8600099049656069E-4</v>
      </c>
      <c r="V8760" t="s">
        <v>252</v>
      </c>
    </row>
    <row r="8761" spans="9:22" x14ac:dyDescent="0.45">
      <c r="I8761" t="s">
        <v>437</v>
      </c>
      <c r="J8761" t="s">
        <v>798</v>
      </c>
      <c r="K8761">
        <v>0</v>
      </c>
      <c r="L8761" t="s">
        <v>252</v>
      </c>
      <c r="S8761" t="s">
        <v>478</v>
      </c>
      <c r="T8761" t="s">
        <v>798</v>
      </c>
      <c r="U8761">
        <v>2.0633213907151365E-4</v>
      </c>
      <c r="V8761" t="s">
        <v>252</v>
      </c>
    </row>
    <row r="8762" spans="9:22" x14ac:dyDescent="0.45">
      <c r="I8762" t="s">
        <v>437</v>
      </c>
      <c r="J8762" t="s">
        <v>799</v>
      </c>
      <c r="K8762">
        <v>0</v>
      </c>
      <c r="L8762" t="s">
        <v>252</v>
      </c>
      <c r="S8762" t="s">
        <v>478</v>
      </c>
      <c r="T8762" t="s">
        <v>799</v>
      </c>
      <c r="U8762">
        <v>2.2114047512859303E-4</v>
      </c>
      <c r="V8762" t="s">
        <v>252</v>
      </c>
    </row>
    <row r="8763" spans="9:22" x14ac:dyDescent="0.45">
      <c r="I8763" t="s">
        <v>437</v>
      </c>
      <c r="J8763" t="s">
        <v>800</v>
      </c>
      <c r="K8763">
        <v>1.944663507340704E-5</v>
      </c>
      <c r="L8763" t="s">
        <v>252</v>
      </c>
      <c r="S8763" t="s">
        <v>478</v>
      </c>
      <c r="T8763" t="s">
        <v>800</v>
      </c>
      <c r="U8763">
        <v>2.1676095331273296E-4</v>
      </c>
      <c r="V8763" t="s">
        <v>252</v>
      </c>
    </row>
    <row r="8764" spans="9:22" x14ac:dyDescent="0.45">
      <c r="I8764" t="s">
        <v>437</v>
      </c>
      <c r="J8764" t="s">
        <v>801</v>
      </c>
      <c r="K8764">
        <v>4.5156893572601783E-5</v>
      </c>
      <c r="L8764" t="s">
        <v>252</v>
      </c>
      <c r="S8764" t="s">
        <v>478</v>
      </c>
      <c r="T8764" t="s">
        <v>801</v>
      </c>
      <c r="U8764">
        <v>2.0031018584330972E-4</v>
      </c>
      <c r="V8764" t="s">
        <v>252</v>
      </c>
    </row>
    <row r="8765" spans="9:22" x14ac:dyDescent="0.45">
      <c r="I8765" t="s">
        <v>437</v>
      </c>
      <c r="J8765" t="s">
        <v>802</v>
      </c>
      <c r="K8765">
        <v>9.8323639491905394E-5</v>
      </c>
      <c r="L8765" t="s">
        <v>252</v>
      </c>
      <c r="S8765" t="s">
        <v>478</v>
      </c>
      <c r="T8765" t="s">
        <v>802</v>
      </c>
      <c r="U8765">
        <v>1.7604907829646375E-4</v>
      </c>
      <c r="V8765" t="s">
        <v>252</v>
      </c>
    </row>
    <row r="8766" spans="9:22" x14ac:dyDescent="0.45">
      <c r="I8766" t="s">
        <v>437</v>
      </c>
      <c r="J8766" t="s">
        <v>803</v>
      </c>
      <c r="K8766">
        <v>1.5158818714185651E-4</v>
      </c>
      <c r="L8766" t="s">
        <v>252</v>
      </c>
      <c r="S8766" t="s">
        <v>478</v>
      </c>
      <c r="T8766" t="s">
        <v>803</v>
      </c>
      <c r="U8766">
        <v>1.6294155350763957E-4</v>
      </c>
      <c r="V8766" t="s">
        <v>252</v>
      </c>
    </row>
    <row r="8767" spans="9:22" x14ac:dyDescent="0.45">
      <c r="I8767" t="s">
        <v>437</v>
      </c>
      <c r="J8767" t="s">
        <v>804</v>
      </c>
      <c r="K8767">
        <v>1.4968389427253676E-4</v>
      </c>
      <c r="L8767" t="s">
        <v>252</v>
      </c>
      <c r="S8767" t="s">
        <v>478</v>
      </c>
      <c r="T8767" t="s">
        <v>804</v>
      </c>
      <c r="U8767">
        <v>1.5357499456904281E-4</v>
      </c>
      <c r="V8767" t="s">
        <v>252</v>
      </c>
    </row>
    <row r="8768" spans="9:22" x14ac:dyDescent="0.45">
      <c r="I8768" t="s">
        <v>437</v>
      </c>
      <c r="J8768" t="s">
        <v>805</v>
      </c>
      <c r="K8768">
        <v>1.6216411622248323E-4</v>
      </c>
      <c r="L8768" t="s">
        <v>252</v>
      </c>
      <c r="S8768" t="s">
        <v>478</v>
      </c>
      <c r="T8768" t="s">
        <v>805</v>
      </c>
      <c r="U8768">
        <v>1.4959301740893085E-4</v>
      </c>
      <c r="V8768" t="s">
        <v>252</v>
      </c>
    </row>
    <row r="8769" spans="9:22" x14ac:dyDescent="0.45">
      <c r="I8769" t="s">
        <v>437</v>
      </c>
      <c r="J8769" t="s">
        <v>806</v>
      </c>
      <c r="K8769">
        <v>1.3073873367055192E-4</v>
      </c>
      <c r="L8769" t="s">
        <v>252</v>
      </c>
      <c r="S8769" t="s">
        <v>478</v>
      </c>
      <c r="T8769" t="s">
        <v>806</v>
      </c>
      <c r="U8769">
        <v>1.5053675658620311E-4</v>
      </c>
      <c r="V8769" t="s">
        <v>252</v>
      </c>
    </row>
    <row r="8770" spans="9:22" x14ac:dyDescent="0.45">
      <c r="I8770" t="s">
        <v>437</v>
      </c>
      <c r="J8770" t="s">
        <v>807</v>
      </c>
      <c r="K8770">
        <v>9.7966658351071457E-5</v>
      </c>
      <c r="L8770" t="s">
        <v>252</v>
      </c>
      <c r="S8770" t="s">
        <v>478</v>
      </c>
      <c r="T8770" t="s">
        <v>807</v>
      </c>
      <c r="U8770">
        <v>1.4358218138294353E-4</v>
      </c>
      <c r="V8770" t="s">
        <v>252</v>
      </c>
    </row>
    <row r="8771" spans="9:22" x14ac:dyDescent="0.45">
      <c r="I8771" t="s">
        <v>437</v>
      </c>
      <c r="J8771" t="s">
        <v>808</v>
      </c>
      <c r="K8771">
        <v>8.0749220169927803E-5</v>
      </c>
      <c r="L8771" t="s">
        <v>252</v>
      </c>
      <c r="S8771" t="s">
        <v>478</v>
      </c>
      <c r="T8771" t="s">
        <v>808</v>
      </c>
      <c r="U8771">
        <v>1.4789892517315273E-4</v>
      </c>
      <c r="V8771" t="s">
        <v>252</v>
      </c>
    </row>
    <row r="8772" spans="9:22" x14ac:dyDescent="0.45">
      <c r="I8772" t="s">
        <v>437</v>
      </c>
      <c r="J8772" t="s">
        <v>809</v>
      </c>
      <c r="K8772">
        <v>3.8831701382358823E-5</v>
      </c>
      <c r="L8772" t="s">
        <v>252</v>
      </c>
      <c r="S8772" t="s">
        <v>478</v>
      </c>
      <c r="T8772" t="s">
        <v>809</v>
      </c>
      <c r="U8772">
        <v>1.2406927401740125E-4</v>
      </c>
      <c r="V8772" t="s">
        <v>252</v>
      </c>
    </row>
    <row r="8773" spans="9:22" x14ac:dyDescent="0.45">
      <c r="I8773" t="s">
        <v>437</v>
      </c>
      <c r="J8773" t="s">
        <v>810</v>
      </c>
      <c r="K8773">
        <v>0</v>
      </c>
      <c r="L8773" t="s">
        <v>252</v>
      </c>
      <c r="S8773" t="s">
        <v>478</v>
      </c>
      <c r="T8773" t="s">
        <v>810</v>
      </c>
      <c r="U8773">
        <v>1.3080903868975617E-4</v>
      </c>
      <c r="V8773" t="s">
        <v>252</v>
      </c>
    </row>
    <row r="8774" spans="9:22" x14ac:dyDescent="0.45">
      <c r="I8774" t="s">
        <v>437</v>
      </c>
      <c r="J8774" t="s">
        <v>811</v>
      </c>
      <c r="K8774">
        <v>0</v>
      </c>
      <c r="L8774" t="s">
        <v>252</v>
      </c>
      <c r="S8774" t="s">
        <v>478</v>
      </c>
      <c r="T8774" t="s">
        <v>811</v>
      </c>
      <c r="U8774">
        <v>1.3956395255753105E-4</v>
      </c>
      <c r="V8774" t="s">
        <v>252</v>
      </c>
    </row>
    <row r="8775" spans="9:22" x14ac:dyDescent="0.45">
      <c r="I8775" t="s">
        <v>437</v>
      </c>
      <c r="J8775" t="s">
        <v>812</v>
      </c>
      <c r="K8775">
        <v>0</v>
      </c>
      <c r="L8775" t="s">
        <v>252</v>
      </c>
      <c r="S8775" t="s">
        <v>478</v>
      </c>
      <c r="T8775" t="s">
        <v>812</v>
      </c>
      <c r="U8775">
        <v>1.6500754147271617E-4</v>
      </c>
      <c r="V8775" t="s">
        <v>252</v>
      </c>
    </row>
    <row r="8776" spans="9:22" x14ac:dyDescent="0.45">
      <c r="I8776" t="s">
        <v>437</v>
      </c>
      <c r="J8776" t="s">
        <v>813</v>
      </c>
      <c r="K8776">
        <v>0</v>
      </c>
      <c r="L8776" t="s">
        <v>252</v>
      </c>
      <c r="S8776" t="s">
        <v>478</v>
      </c>
      <c r="T8776" t="s">
        <v>813</v>
      </c>
      <c r="U8776">
        <v>2.0331392116150978E-4</v>
      </c>
      <c r="V8776" t="s">
        <v>252</v>
      </c>
    </row>
    <row r="8777" spans="9:22" x14ac:dyDescent="0.45">
      <c r="I8777" t="s">
        <v>437</v>
      </c>
      <c r="J8777" t="s">
        <v>814</v>
      </c>
      <c r="K8777">
        <v>0</v>
      </c>
      <c r="L8777" t="s">
        <v>252</v>
      </c>
      <c r="S8777" t="s">
        <v>478</v>
      </c>
      <c r="T8777" t="s">
        <v>814</v>
      </c>
      <c r="U8777">
        <v>2.2520139706413644E-4</v>
      </c>
      <c r="V8777" t="s">
        <v>252</v>
      </c>
    </row>
    <row r="8778" spans="9:22" x14ac:dyDescent="0.45">
      <c r="I8778" t="s">
        <v>437</v>
      </c>
      <c r="J8778" t="s">
        <v>815</v>
      </c>
      <c r="K8778">
        <v>0</v>
      </c>
      <c r="L8778" t="s">
        <v>252</v>
      </c>
      <c r="S8778" t="s">
        <v>478</v>
      </c>
      <c r="T8778" t="s">
        <v>815</v>
      </c>
      <c r="U8778">
        <v>2.3873573845379462E-4</v>
      </c>
      <c r="V8778" t="s">
        <v>252</v>
      </c>
    </row>
    <row r="8779" spans="9:22" x14ac:dyDescent="0.45">
      <c r="I8779" t="s">
        <v>437</v>
      </c>
      <c r="J8779" t="s">
        <v>1490</v>
      </c>
      <c r="K8779">
        <v>0</v>
      </c>
      <c r="L8779" t="s">
        <v>252</v>
      </c>
      <c r="S8779" t="s">
        <v>478</v>
      </c>
      <c r="T8779" t="s">
        <v>1490</v>
      </c>
      <c r="U8779">
        <v>2.5424911049219743E-4</v>
      </c>
      <c r="V8779" t="s">
        <v>252</v>
      </c>
    </row>
    <row r="8780" spans="9:22" x14ac:dyDescent="0.45">
      <c r="I8780" t="s">
        <v>437</v>
      </c>
      <c r="J8780" t="s">
        <v>1491</v>
      </c>
      <c r="K8780">
        <v>0</v>
      </c>
      <c r="L8780" t="s">
        <v>252</v>
      </c>
      <c r="S8780" t="s">
        <v>478</v>
      </c>
      <c r="T8780" t="s">
        <v>1491</v>
      </c>
      <c r="U8780">
        <v>2.6295655649567746E-4</v>
      </c>
      <c r="V8780" t="s">
        <v>252</v>
      </c>
    </row>
    <row r="8781" spans="9:22" x14ac:dyDescent="0.45">
      <c r="I8781" t="s">
        <v>437</v>
      </c>
      <c r="J8781" t="s">
        <v>1492</v>
      </c>
      <c r="K8781">
        <v>0</v>
      </c>
      <c r="L8781" t="s">
        <v>252</v>
      </c>
      <c r="S8781" t="s">
        <v>478</v>
      </c>
      <c r="T8781" t="s">
        <v>1492</v>
      </c>
      <c r="U8781">
        <v>2.6573190194480401E-4</v>
      </c>
      <c r="V8781" t="s">
        <v>252</v>
      </c>
    </row>
    <row r="8782" spans="9:22" x14ac:dyDescent="0.45">
      <c r="I8782" t="s">
        <v>437</v>
      </c>
      <c r="J8782" t="s">
        <v>1493</v>
      </c>
      <c r="K8782">
        <v>0</v>
      </c>
      <c r="L8782" t="s">
        <v>252</v>
      </c>
      <c r="S8782" t="s">
        <v>478</v>
      </c>
      <c r="T8782" t="s">
        <v>1493</v>
      </c>
      <c r="U8782">
        <v>2.6573190194480401E-4</v>
      </c>
      <c r="V8782" t="s">
        <v>252</v>
      </c>
    </row>
    <row r="8783" spans="9:22" x14ac:dyDescent="0.45">
      <c r="I8783" t="s">
        <v>437</v>
      </c>
      <c r="J8783" t="s">
        <v>1494</v>
      </c>
      <c r="K8783">
        <v>0</v>
      </c>
      <c r="L8783" t="s">
        <v>252</v>
      </c>
      <c r="S8783" t="s">
        <v>478</v>
      </c>
      <c r="T8783" t="s">
        <v>1494</v>
      </c>
      <c r="U8783">
        <v>2.6573190194480401E-4</v>
      </c>
      <c r="V8783" t="s">
        <v>252</v>
      </c>
    </row>
    <row r="8784" spans="9:22" x14ac:dyDescent="0.45">
      <c r="I8784" t="s">
        <v>437</v>
      </c>
      <c r="J8784" t="s">
        <v>1495</v>
      </c>
      <c r="K8784">
        <v>0</v>
      </c>
      <c r="L8784" t="s">
        <v>252</v>
      </c>
      <c r="S8784" t="s">
        <v>478</v>
      </c>
      <c r="T8784" t="s">
        <v>1495</v>
      </c>
      <c r="U8784">
        <v>2.6380295802339818E-4</v>
      </c>
      <c r="V8784" t="s">
        <v>252</v>
      </c>
    </row>
    <row r="8785" spans="9:22" x14ac:dyDescent="0.45">
      <c r="I8785" t="s">
        <v>437</v>
      </c>
      <c r="J8785" t="s">
        <v>1496</v>
      </c>
      <c r="K8785">
        <v>0</v>
      </c>
      <c r="L8785" t="s">
        <v>252</v>
      </c>
      <c r="S8785" t="s">
        <v>478</v>
      </c>
      <c r="T8785" t="s">
        <v>1496</v>
      </c>
      <c r="U8785">
        <v>2.6552431547931617E-4</v>
      </c>
      <c r="V8785" t="s">
        <v>252</v>
      </c>
    </row>
    <row r="8786" spans="9:22" x14ac:dyDescent="0.45">
      <c r="I8786" t="s">
        <v>437</v>
      </c>
      <c r="J8786" t="s">
        <v>1497</v>
      </c>
      <c r="K8786">
        <v>0</v>
      </c>
      <c r="L8786" t="s">
        <v>252</v>
      </c>
      <c r="S8786" t="s">
        <v>478</v>
      </c>
      <c r="T8786" t="s">
        <v>1497</v>
      </c>
      <c r="U8786">
        <v>2.6540773754621096E-4</v>
      </c>
      <c r="V8786" t="s">
        <v>252</v>
      </c>
    </row>
    <row r="8787" spans="9:22" x14ac:dyDescent="0.45">
      <c r="I8787" t="s">
        <v>437</v>
      </c>
      <c r="J8787" t="s">
        <v>1498</v>
      </c>
      <c r="K8787">
        <v>8.0397870612553796E-6</v>
      </c>
      <c r="L8787" t="s">
        <v>252</v>
      </c>
      <c r="S8787" t="s">
        <v>478</v>
      </c>
      <c r="T8787" t="s">
        <v>1498</v>
      </c>
      <c r="U8787">
        <v>2.6503179767552252E-4</v>
      </c>
      <c r="V8787" t="s">
        <v>252</v>
      </c>
    </row>
    <row r="8788" spans="9:22" x14ac:dyDescent="0.45">
      <c r="I8788" t="s">
        <v>437</v>
      </c>
      <c r="J8788" t="s">
        <v>1499</v>
      </c>
      <c r="K8788">
        <v>3.1418007404558035E-5</v>
      </c>
      <c r="L8788" t="s">
        <v>252</v>
      </c>
      <c r="S8788" t="s">
        <v>478</v>
      </c>
      <c r="T8788" t="s">
        <v>1499</v>
      </c>
      <c r="U8788">
        <v>2.6460537335933477E-4</v>
      </c>
      <c r="V8788" t="s">
        <v>252</v>
      </c>
    </row>
    <row r="8789" spans="9:22" x14ac:dyDescent="0.45">
      <c r="I8789" t="s">
        <v>437</v>
      </c>
      <c r="J8789" t="s">
        <v>1500</v>
      </c>
      <c r="K8789">
        <v>5.4076909701768933E-5</v>
      </c>
      <c r="L8789" t="s">
        <v>252</v>
      </c>
      <c r="S8789" t="s">
        <v>478</v>
      </c>
      <c r="T8789" t="s">
        <v>1500</v>
      </c>
      <c r="U8789">
        <v>2.6324293000150437E-4</v>
      </c>
      <c r="V8789" t="s">
        <v>252</v>
      </c>
    </row>
    <row r="8790" spans="9:22" x14ac:dyDescent="0.45">
      <c r="I8790" t="s">
        <v>437</v>
      </c>
      <c r="J8790" t="s">
        <v>1501</v>
      </c>
      <c r="K8790">
        <v>1.1621644636211304E-4</v>
      </c>
      <c r="L8790" t="s">
        <v>252</v>
      </c>
      <c r="S8790" t="s">
        <v>478</v>
      </c>
      <c r="T8790" t="s">
        <v>1501</v>
      </c>
      <c r="U8790">
        <v>2.6194218722506432E-4</v>
      </c>
      <c r="V8790" t="s">
        <v>252</v>
      </c>
    </row>
    <row r="8791" spans="9:22" x14ac:dyDescent="0.45">
      <c r="I8791" t="s">
        <v>437</v>
      </c>
      <c r="J8791" t="s">
        <v>1502</v>
      </c>
      <c r="K8791">
        <v>1.4193623021955382E-4</v>
      </c>
      <c r="L8791" t="s">
        <v>252</v>
      </c>
      <c r="S8791" t="s">
        <v>478</v>
      </c>
      <c r="T8791" t="s">
        <v>1502</v>
      </c>
      <c r="U8791">
        <v>2.5692023045883789E-4</v>
      </c>
      <c r="V8791" t="s">
        <v>252</v>
      </c>
    </row>
    <row r="8792" spans="9:22" x14ac:dyDescent="0.45">
      <c r="I8792" t="s">
        <v>437</v>
      </c>
      <c r="J8792" t="s">
        <v>1503</v>
      </c>
      <c r="K8792">
        <v>1.2512031060406257E-4</v>
      </c>
      <c r="L8792" t="s">
        <v>252</v>
      </c>
      <c r="S8792" t="s">
        <v>478</v>
      </c>
      <c r="T8792" t="s">
        <v>1503</v>
      </c>
      <c r="U8792">
        <v>2.4445380858490368E-4</v>
      </c>
      <c r="V8792" t="s">
        <v>252</v>
      </c>
    </row>
    <row r="8793" spans="9:22" x14ac:dyDescent="0.45">
      <c r="I8793" t="s">
        <v>437</v>
      </c>
      <c r="J8793" t="s">
        <v>1504</v>
      </c>
      <c r="K8793">
        <v>9.4410507809860323E-5</v>
      </c>
      <c r="L8793" t="s">
        <v>252</v>
      </c>
      <c r="S8793" t="s">
        <v>478</v>
      </c>
      <c r="T8793" t="s">
        <v>1504</v>
      </c>
      <c r="U8793">
        <v>2.3013656537463324E-4</v>
      </c>
      <c r="V8793" t="s">
        <v>252</v>
      </c>
    </row>
    <row r="8794" spans="9:22" x14ac:dyDescent="0.45">
      <c r="I8794" t="s">
        <v>437</v>
      </c>
      <c r="J8794" t="s">
        <v>1505</v>
      </c>
      <c r="K8794">
        <v>9.8952247620226675E-5</v>
      </c>
      <c r="L8794" t="s">
        <v>252</v>
      </c>
      <c r="S8794" t="s">
        <v>478</v>
      </c>
      <c r="T8794" t="s">
        <v>1505</v>
      </c>
      <c r="U8794">
        <v>2.0731669528218952E-4</v>
      </c>
      <c r="V8794" t="s">
        <v>252</v>
      </c>
    </row>
    <row r="8795" spans="9:22" x14ac:dyDescent="0.45">
      <c r="I8795" t="s">
        <v>437</v>
      </c>
      <c r="J8795" t="s">
        <v>1506</v>
      </c>
      <c r="K8795">
        <v>3.9901771582202308E-5</v>
      </c>
      <c r="L8795" t="s">
        <v>252</v>
      </c>
      <c r="S8795" t="s">
        <v>478</v>
      </c>
      <c r="T8795" t="s">
        <v>1506</v>
      </c>
      <c r="U8795">
        <v>1.7909995697008865E-4</v>
      </c>
      <c r="V8795" t="s">
        <v>252</v>
      </c>
    </row>
    <row r="8796" spans="9:22" x14ac:dyDescent="0.45">
      <c r="I8796" t="s">
        <v>437</v>
      </c>
      <c r="J8796" t="s">
        <v>1507</v>
      </c>
      <c r="K8796">
        <v>3.5208860749175622E-5</v>
      </c>
      <c r="L8796" t="s">
        <v>252</v>
      </c>
      <c r="S8796" t="s">
        <v>478</v>
      </c>
      <c r="T8796" t="s">
        <v>1507</v>
      </c>
      <c r="U8796">
        <v>1.0127781211674065E-4</v>
      </c>
      <c r="V8796" t="s">
        <v>252</v>
      </c>
    </row>
    <row r="8797" spans="9:22" x14ac:dyDescent="0.45">
      <c r="I8797" t="s">
        <v>437</v>
      </c>
      <c r="J8797" t="s">
        <v>1508</v>
      </c>
      <c r="K8797">
        <v>0</v>
      </c>
      <c r="L8797" t="s">
        <v>252</v>
      </c>
      <c r="S8797" t="s">
        <v>478</v>
      </c>
      <c r="T8797" t="s">
        <v>1508</v>
      </c>
      <c r="U8797">
        <v>1.0363651264255118E-4</v>
      </c>
      <c r="V8797" t="s">
        <v>252</v>
      </c>
    </row>
    <row r="8798" spans="9:22" x14ac:dyDescent="0.45">
      <c r="I8798" t="s">
        <v>437</v>
      </c>
      <c r="J8798" t="s">
        <v>1509</v>
      </c>
      <c r="K8798">
        <v>0</v>
      </c>
      <c r="L8798" t="s">
        <v>252</v>
      </c>
      <c r="S8798" t="s">
        <v>478</v>
      </c>
      <c r="T8798" t="s">
        <v>1509</v>
      </c>
      <c r="U8798">
        <v>1.0459111418809212E-4</v>
      </c>
      <c r="V8798" t="s">
        <v>252</v>
      </c>
    </row>
    <row r="8799" spans="9:22" x14ac:dyDescent="0.45">
      <c r="I8799" t="s">
        <v>437</v>
      </c>
      <c r="J8799" t="s">
        <v>1510</v>
      </c>
      <c r="K8799">
        <v>0</v>
      </c>
      <c r="L8799" t="s">
        <v>252</v>
      </c>
      <c r="S8799" t="s">
        <v>478</v>
      </c>
      <c r="T8799" t="s">
        <v>1510</v>
      </c>
      <c r="U8799">
        <v>9.2060468733313891E-5</v>
      </c>
      <c r="V8799" t="s">
        <v>252</v>
      </c>
    </row>
    <row r="8800" spans="9:22" x14ac:dyDescent="0.45">
      <c r="I8800" t="s">
        <v>437</v>
      </c>
      <c r="J8800" t="s">
        <v>1511</v>
      </c>
      <c r="K8800">
        <v>0</v>
      </c>
      <c r="L8800" t="s">
        <v>252</v>
      </c>
      <c r="S8800" t="s">
        <v>478</v>
      </c>
      <c r="T8800" t="s">
        <v>1511</v>
      </c>
      <c r="U8800">
        <v>8.7752443141062835E-5</v>
      </c>
      <c r="V8800" t="s">
        <v>252</v>
      </c>
    </row>
    <row r="8801" spans="9:22" x14ac:dyDescent="0.45">
      <c r="I8801" t="s">
        <v>437</v>
      </c>
      <c r="J8801" t="s">
        <v>1512</v>
      </c>
      <c r="K8801">
        <v>0</v>
      </c>
      <c r="L8801" t="s">
        <v>252</v>
      </c>
      <c r="S8801" t="s">
        <v>478</v>
      </c>
      <c r="T8801" t="s">
        <v>1512</v>
      </c>
      <c r="U8801">
        <v>8.9097585074278865E-5</v>
      </c>
      <c r="V8801" t="s">
        <v>252</v>
      </c>
    </row>
    <row r="8802" spans="9:22" x14ac:dyDescent="0.45">
      <c r="I8802" t="s">
        <v>437</v>
      </c>
      <c r="J8802" t="s">
        <v>1513</v>
      </c>
      <c r="K8802">
        <v>0</v>
      </c>
      <c r="L8802" t="s">
        <v>252</v>
      </c>
      <c r="S8802" t="s">
        <v>478</v>
      </c>
      <c r="T8802" t="s">
        <v>1513</v>
      </c>
      <c r="U8802">
        <v>9.1720808936645394E-5</v>
      </c>
      <c r="V8802" t="s">
        <v>252</v>
      </c>
    </row>
    <row r="8803" spans="9:22" x14ac:dyDescent="0.45">
      <c r="I8803" t="s">
        <v>437</v>
      </c>
      <c r="J8803" t="s">
        <v>1514</v>
      </c>
      <c r="K8803">
        <v>0</v>
      </c>
      <c r="L8803" t="s">
        <v>252</v>
      </c>
      <c r="S8803" t="s">
        <v>478</v>
      </c>
      <c r="T8803" t="s">
        <v>1514</v>
      </c>
      <c r="U8803">
        <v>9.3399295347026178E-5</v>
      </c>
      <c r="V8803" t="s">
        <v>252</v>
      </c>
    </row>
    <row r="8804" spans="9:22" x14ac:dyDescent="0.45">
      <c r="I8804" t="s">
        <v>437</v>
      </c>
      <c r="J8804" t="s">
        <v>1515</v>
      </c>
      <c r="K8804">
        <v>0</v>
      </c>
      <c r="L8804" t="s">
        <v>252</v>
      </c>
      <c r="S8804" t="s">
        <v>478</v>
      </c>
      <c r="T8804" t="s">
        <v>1515</v>
      </c>
      <c r="U8804">
        <v>8.9950702583322471E-5</v>
      </c>
      <c r="V8804" t="s">
        <v>252</v>
      </c>
    </row>
    <row r="8805" spans="9:22" x14ac:dyDescent="0.45">
      <c r="I8805" t="s">
        <v>437</v>
      </c>
      <c r="J8805" t="s">
        <v>1516</v>
      </c>
      <c r="K8805">
        <v>0</v>
      </c>
      <c r="L8805" t="s">
        <v>252</v>
      </c>
      <c r="S8805" t="s">
        <v>478</v>
      </c>
      <c r="T8805" t="s">
        <v>1516</v>
      </c>
      <c r="U8805">
        <v>9.2780154906877056E-5</v>
      </c>
      <c r="V8805" t="s">
        <v>252</v>
      </c>
    </row>
    <row r="8806" spans="9:22" x14ac:dyDescent="0.45">
      <c r="I8806" t="s">
        <v>437</v>
      </c>
      <c r="J8806" t="s">
        <v>1517</v>
      </c>
      <c r="K8806">
        <v>0</v>
      </c>
      <c r="L8806" t="s">
        <v>252</v>
      </c>
      <c r="S8806" t="s">
        <v>478</v>
      </c>
      <c r="T8806" t="s">
        <v>1517</v>
      </c>
      <c r="U8806">
        <v>1.098496868371442E-4</v>
      </c>
      <c r="V8806" t="s">
        <v>252</v>
      </c>
    </row>
    <row r="8807" spans="9:22" x14ac:dyDescent="0.45">
      <c r="I8807" t="s">
        <v>437</v>
      </c>
      <c r="J8807" t="s">
        <v>1518</v>
      </c>
      <c r="K8807">
        <v>0</v>
      </c>
      <c r="L8807" t="s">
        <v>252</v>
      </c>
      <c r="S8807" t="s">
        <v>478</v>
      </c>
      <c r="T8807" t="s">
        <v>1518</v>
      </c>
      <c r="U8807">
        <v>1.2869776110281775E-4</v>
      </c>
      <c r="V8807" t="s">
        <v>252</v>
      </c>
    </row>
    <row r="8808" spans="9:22" x14ac:dyDescent="0.45">
      <c r="I8808" t="s">
        <v>437</v>
      </c>
      <c r="J8808" t="s">
        <v>1519</v>
      </c>
      <c r="K8808">
        <v>0</v>
      </c>
      <c r="L8808" t="s">
        <v>252</v>
      </c>
      <c r="S8808" t="s">
        <v>478</v>
      </c>
      <c r="T8808" t="s">
        <v>1519</v>
      </c>
      <c r="U8808">
        <v>1.2950876020267218E-4</v>
      </c>
      <c r="V8808" t="s">
        <v>252</v>
      </c>
    </row>
    <row r="8809" spans="9:22" x14ac:dyDescent="0.45">
      <c r="I8809" t="s">
        <v>437</v>
      </c>
      <c r="J8809" t="s">
        <v>1520</v>
      </c>
      <c r="K8809">
        <v>0</v>
      </c>
      <c r="L8809" t="s">
        <v>252</v>
      </c>
      <c r="S8809" t="s">
        <v>478</v>
      </c>
      <c r="T8809" t="s">
        <v>1520</v>
      </c>
      <c r="U8809">
        <v>1.4354899134852997E-4</v>
      </c>
      <c r="V8809" t="s">
        <v>252</v>
      </c>
    </row>
    <row r="8810" spans="9:22" x14ac:dyDescent="0.45">
      <c r="I8810" t="s">
        <v>437</v>
      </c>
      <c r="J8810" t="s">
        <v>1521</v>
      </c>
      <c r="K8810">
        <v>0</v>
      </c>
      <c r="L8810" t="s">
        <v>252</v>
      </c>
      <c r="S8810" t="s">
        <v>478</v>
      </c>
      <c r="T8810" t="s">
        <v>1521</v>
      </c>
      <c r="U8810">
        <v>1.5103289781464189E-4</v>
      </c>
      <c r="V8810" t="s">
        <v>252</v>
      </c>
    </row>
    <row r="8811" spans="9:22" x14ac:dyDescent="0.45">
      <c r="I8811" t="s">
        <v>437</v>
      </c>
      <c r="J8811" t="s">
        <v>1522</v>
      </c>
      <c r="K8811">
        <v>2.5147662843270192E-5</v>
      </c>
      <c r="L8811" t="s">
        <v>252</v>
      </c>
      <c r="S8811" t="s">
        <v>478</v>
      </c>
      <c r="T8811" t="s">
        <v>1522</v>
      </c>
      <c r="U8811">
        <v>1.6480152307190476E-4</v>
      </c>
      <c r="V8811" t="s">
        <v>252</v>
      </c>
    </row>
    <row r="8812" spans="9:22" x14ac:dyDescent="0.45">
      <c r="I8812" t="s">
        <v>437</v>
      </c>
      <c r="J8812" t="s">
        <v>1523</v>
      </c>
      <c r="K8812">
        <v>7.519686896445576E-5</v>
      </c>
      <c r="L8812" t="s">
        <v>252</v>
      </c>
      <c r="S8812" t="s">
        <v>478</v>
      </c>
      <c r="T8812" t="s">
        <v>1523</v>
      </c>
      <c r="U8812">
        <v>1.8731486927811274E-4</v>
      </c>
      <c r="V8812" t="s">
        <v>252</v>
      </c>
    </row>
    <row r="8813" spans="9:22" x14ac:dyDescent="0.45">
      <c r="I8813" t="s">
        <v>437</v>
      </c>
      <c r="J8813" t="s">
        <v>1524</v>
      </c>
      <c r="K8813">
        <v>9.1017182468525328E-5</v>
      </c>
      <c r="L8813" t="s">
        <v>252</v>
      </c>
      <c r="S8813" t="s">
        <v>478</v>
      </c>
      <c r="T8813" t="s">
        <v>1524</v>
      </c>
      <c r="U8813">
        <v>1.9997333347056322E-4</v>
      </c>
      <c r="V8813" t="s">
        <v>252</v>
      </c>
    </row>
    <row r="8814" spans="9:22" x14ac:dyDescent="0.45">
      <c r="I8814" t="s">
        <v>437</v>
      </c>
      <c r="J8814" t="s">
        <v>1525</v>
      </c>
      <c r="K8814">
        <v>1.4166059047488643E-4</v>
      </c>
      <c r="L8814" t="s">
        <v>252</v>
      </c>
      <c r="S8814" t="s">
        <v>478</v>
      </c>
      <c r="T8814" t="s">
        <v>1525</v>
      </c>
      <c r="U8814">
        <v>1.867431810167452E-4</v>
      </c>
      <c r="V8814" t="s">
        <v>252</v>
      </c>
    </row>
    <row r="8815" spans="9:22" x14ac:dyDescent="0.45">
      <c r="I8815" t="s">
        <v>437</v>
      </c>
      <c r="J8815" t="s">
        <v>1526</v>
      </c>
      <c r="K8815">
        <v>1.7665475697734777E-4</v>
      </c>
      <c r="L8815" t="s">
        <v>252</v>
      </c>
      <c r="S8815" t="s">
        <v>478</v>
      </c>
      <c r="T8815" t="s">
        <v>1526</v>
      </c>
      <c r="U8815">
        <v>1.6606755711879282E-4</v>
      </c>
      <c r="V8815" t="s">
        <v>252</v>
      </c>
    </row>
    <row r="8816" spans="9:22" x14ac:dyDescent="0.45">
      <c r="I8816" t="s">
        <v>437</v>
      </c>
      <c r="J8816" t="s">
        <v>1527</v>
      </c>
      <c r="K8816">
        <v>1.8582534237948124E-4</v>
      </c>
      <c r="L8816" t="s">
        <v>252</v>
      </c>
      <c r="S8816" t="s">
        <v>478</v>
      </c>
      <c r="T8816" t="s">
        <v>1527</v>
      </c>
      <c r="U8816">
        <v>1.4251208953073254E-4</v>
      </c>
      <c r="V8816" t="s">
        <v>252</v>
      </c>
    </row>
    <row r="8817" spans="9:22" x14ac:dyDescent="0.45">
      <c r="I8817" t="s">
        <v>437</v>
      </c>
      <c r="J8817" t="s">
        <v>1528</v>
      </c>
      <c r="K8817">
        <v>1.3249793323926953E-4</v>
      </c>
      <c r="L8817" t="s">
        <v>252</v>
      </c>
      <c r="S8817" t="s">
        <v>478</v>
      </c>
      <c r="T8817" t="s">
        <v>1528</v>
      </c>
      <c r="U8817">
        <v>1.4135237513534965E-4</v>
      </c>
      <c r="V8817" t="s">
        <v>252</v>
      </c>
    </row>
    <row r="8818" spans="9:22" x14ac:dyDescent="0.45">
      <c r="I8818" t="s">
        <v>437</v>
      </c>
      <c r="J8818" t="s">
        <v>1529</v>
      </c>
      <c r="K8818">
        <v>1.0739854280791163E-4</v>
      </c>
      <c r="L8818" t="s">
        <v>252</v>
      </c>
      <c r="S8818" t="s">
        <v>478</v>
      </c>
      <c r="T8818" t="s">
        <v>1529</v>
      </c>
      <c r="U8818">
        <v>1.3924894131422074E-4</v>
      </c>
      <c r="V8818" t="s">
        <v>252</v>
      </c>
    </row>
    <row r="8819" spans="9:22" x14ac:dyDescent="0.45">
      <c r="I8819" t="s">
        <v>437</v>
      </c>
      <c r="J8819" t="s">
        <v>1530</v>
      </c>
      <c r="K8819">
        <v>5.7604967660345E-5</v>
      </c>
      <c r="L8819" t="s">
        <v>252</v>
      </c>
      <c r="S8819" t="s">
        <v>478</v>
      </c>
      <c r="T8819" t="s">
        <v>1530</v>
      </c>
      <c r="U8819">
        <v>1.3122363155250677E-4</v>
      </c>
      <c r="V8819" t="s">
        <v>252</v>
      </c>
    </row>
    <row r="8820" spans="9:22" x14ac:dyDescent="0.45">
      <c r="I8820" t="s">
        <v>437</v>
      </c>
      <c r="J8820" t="s">
        <v>1531</v>
      </c>
      <c r="K8820">
        <v>1.9463346261407635E-5</v>
      </c>
      <c r="L8820" t="s">
        <v>252</v>
      </c>
      <c r="S8820" t="s">
        <v>478</v>
      </c>
      <c r="T8820" t="s">
        <v>1531</v>
      </c>
      <c r="U8820">
        <v>1.0981014468405854E-4</v>
      </c>
      <c r="V8820" t="s">
        <v>252</v>
      </c>
    </row>
    <row r="8821" spans="9:22" x14ac:dyDescent="0.45">
      <c r="I8821" t="s">
        <v>437</v>
      </c>
      <c r="J8821" t="s">
        <v>1532</v>
      </c>
      <c r="K8821">
        <v>0</v>
      </c>
      <c r="L8821" t="s">
        <v>252</v>
      </c>
      <c r="S8821" t="s">
        <v>478</v>
      </c>
      <c r="T8821" t="s">
        <v>1532</v>
      </c>
      <c r="U8821">
        <v>1.0555898013105438E-4</v>
      </c>
      <c r="V8821" t="s">
        <v>252</v>
      </c>
    </row>
    <row r="8822" spans="9:22" x14ac:dyDescent="0.45">
      <c r="I8822" t="s">
        <v>437</v>
      </c>
      <c r="J8822" t="s">
        <v>1533</v>
      </c>
      <c r="K8822">
        <v>0</v>
      </c>
      <c r="L8822" t="s">
        <v>252</v>
      </c>
      <c r="S8822" t="s">
        <v>478</v>
      </c>
      <c r="T8822" t="s">
        <v>1533</v>
      </c>
      <c r="U8822">
        <v>9.8429131122592157E-5</v>
      </c>
      <c r="V8822" t="s">
        <v>252</v>
      </c>
    </row>
    <row r="8823" spans="9:22" x14ac:dyDescent="0.45">
      <c r="I8823" t="s">
        <v>437</v>
      </c>
      <c r="J8823" t="s">
        <v>1534</v>
      </c>
      <c r="K8823">
        <v>0</v>
      </c>
      <c r="L8823" t="s">
        <v>252</v>
      </c>
      <c r="S8823" t="s">
        <v>478</v>
      </c>
      <c r="T8823" t="s">
        <v>1534</v>
      </c>
      <c r="U8823">
        <v>8.3514400960741186E-5</v>
      </c>
      <c r="V8823" t="s">
        <v>252</v>
      </c>
    </row>
    <row r="8824" spans="9:22" x14ac:dyDescent="0.45">
      <c r="I8824" t="s">
        <v>437</v>
      </c>
      <c r="J8824" t="s">
        <v>1535</v>
      </c>
      <c r="K8824">
        <v>0</v>
      </c>
      <c r="L8824" t="s">
        <v>252</v>
      </c>
      <c r="S8824" t="s">
        <v>478</v>
      </c>
      <c r="T8824" t="s">
        <v>1535</v>
      </c>
      <c r="U8824">
        <v>7.2839691563346423E-5</v>
      </c>
      <c r="V8824" t="s">
        <v>252</v>
      </c>
    </row>
    <row r="8825" spans="9:22" x14ac:dyDescent="0.45">
      <c r="I8825" t="s">
        <v>437</v>
      </c>
      <c r="J8825" t="s">
        <v>1536</v>
      </c>
      <c r="K8825">
        <v>0</v>
      </c>
      <c r="L8825" t="s">
        <v>252</v>
      </c>
      <c r="S8825" t="s">
        <v>478</v>
      </c>
      <c r="T8825" t="s">
        <v>1536</v>
      </c>
      <c r="U8825">
        <v>6.9074662699918416E-5</v>
      </c>
      <c r="V8825" t="s">
        <v>252</v>
      </c>
    </row>
    <row r="8826" spans="9:22" x14ac:dyDescent="0.45">
      <c r="I8826" t="s">
        <v>437</v>
      </c>
      <c r="J8826" t="s">
        <v>1537</v>
      </c>
      <c r="K8826">
        <v>0</v>
      </c>
      <c r="L8826" t="s">
        <v>252</v>
      </c>
      <c r="S8826" t="s">
        <v>478</v>
      </c>
      <c r="T8826" t="s">
        <v>1537</v>
      </c>
      <c r="U8826">
        <v>6.0089999987288613E-5</v>
      </c>
      <c r="V8826" t="s">
        <v>252</v>
      </c>
    </row>
    <row r="8827" spans="9:22" x14ac:dyDescent="0.45">
      <c r="I8827" t="s">
        <v>437</v>
      </c>
      <c r="J8827" t="s">
        <v>1538</v>
      </c>
      <c r="K8827">
        <v>0</v>
      </c>
      <c r="L8827" t="s">
        <v>252</v>
      </c>
      <c r="S8827" t="s">
        <v>478</v>
      </c>
      <c r="T8827" t="s">
        <v>1538</v>
      </c>
      <c r="U8827">
        <v>6.6027070675466805E-5</v>
      </c>
      <c r="V8827" t="s">
        <v>252</v>
      </c>
    </row>
    <row r="8828" spans="9:22" x14ac:dyDescent="0.45">
      <c r="I8828" t="s">
        <v>437</v>
      </c>
      <c r="J8828" t="s">
        <v>1539</v>
      </c>
      <c r="K8828">
        <v>0</v>
      </c>
      <c r="L8828" t="s">
        <v>252</v>
      </c>
      <c r="S8828" t="s">
        <v>478</v>
      </c>
      <c r="T8828" t="s">
        <v>1539</v>
      </c>
      <c r="U8828">
        <v>6.6570739279376941E-5</v>
      </c>
      <c r="V8828" t="s">
        <v>252</v>
      </c>
    </row>
    <row r="8829" spans="9:22" x14ac:dyDescent="0.45">
      <c r="I8829" t="s">
        <v>437</v>
      </c>
      <c r="J8829" t="s">
        <v>1540</v>
      </c>
      <c r="K8829">
        <v>0</v>
      </c>
      <c r="L8829" t="s">
        <v>252</v>
      </c>
      <c r="S8829" t="s">
        <v>478</v>
      </c>
      <c r="T8829" t="s">
        <v>1540</v>
      </c>
      <c r="U8829">
        <v>6.5333178989214407E-5</v>
      </c>
      <c r="V8829" t="s">
        <v>252</v>
      </c>
    </row>
    <row r="8830" spans="9:22" x14ac:dyDescent="0.45">
      <c r="I8830" t="s">
        <v>437</v>
      </c>
      <c r="J8830" t="s">
        <v>1541</v>
      </c>
      <c r="K8830">
        <v>0</v>
      </c>
      <c r="L8830" t="s">
        <v>252</v>
      </c>
      <c r="S8830" t="s">
        <v>478</v>
      </c>
      <c r="T8830" t="s">
        <v>1541</v>
      </c>
      <c r="U8830">
        <v>6.0040020656173997E-5</v>
      </c>
      <c r="V8830" t="s">
        <v>252</v>
      </c>
    </row>
    <row r="8831" spans="9:22" x14ac:dyDescent="0.45">
      <c r="I8831" t="s">
        <v>437</v>
      </c>
      <c r="J8831" t="s">
        <v>1542</v>
      </c>
      <c r="K8831">
        <v>0</v>
      </c>
      <c r="L8831" t="s">
        <v>252</v>
      </c>
      <c r="S8831" t="s">
        <v>478</v>
      </c>
      <c r="T8831" t="s">
        <v>1542</v>
      </c>
      <c r="U8831">
        <v>5.4225472241385784E-5</v>
      </c>
      <c r="V8831" t="s">
        <v>252</v>
      </c>
    </row>
    <row r="8832" spans="9:22" x14ac:dyDescent="0.45">
      <c r="I8832" t="s">
        <v>437</v>
      </c>
      <c r="J8832" t="s">
        <v>1543</v>
      </c>
      <c r="K8832">
        <v>0</v>
      </c>
      <c r="L8832" t="s">
        <v>252</v>
      </c>
      <c r="S8832" t="s">
        <v>478</v>
      </c>
      <c r="T8832" t="s">
        <v>1543</v>
      </c>
      <c r="U8832">
        <v>4.9536268318705255E-5</v>
      </c>
      <c r="V8832" t="s">
        <v>252</v>
      </c>
    </row>
    <row r="8833" spans="9:22" x14ac:dyDescent="0.45">
      <c r="I8833" t="s">
        <v>437</v>
      </c>
      <c r="J8833" t="s">
        <v>1544</v>
      </c>
      <c r="K8833">
        <v>0</v>
      </c>
      <c r="L8833" t="s">
        <v>252</v>
      </c>
      <c r="S8833" t="s">
        <v>478</v>
      </c>
      <c r="T8833" t="s">
        <v>1544</v>
      </c>
      <c r="U8833">
        <v>4.1273805480574529E-5</v>
      </c>
      <c r="V8833" t="s">
        <v>252</v>
      </c>
    </row>
    <row r="8834" spans="9:22" x14ac:dyDescent="0.45">
      <c r="I8834" t="s">
        <v>437</v>
      </c>
      <c r="J8834" t="s">
        <v>1545</v>
      </c>
      <c r="K8834">
        <v>0</v>
      </c>
      <c r="L8834" t="s">
        <v>252</v>
      </c>
      <c r="S8834" t="s">
        <v>478</v>
      </c>
      <c r="T8834" t="s">
        <v>1545</v>
      </c>
      <c r="U8834">
        <v>3.2160147541050568E-5</v>
      </c>
      <c r="V8834" t="s">
        <v>252</v>
      </c>
    </row>
    <row r="8835" spans="9:22" x14ac:dyDescent="0.45">
      <c r="I8835" t="s">
        <v>437</v>
      </c>
      <c r="J8835" t="s">
        <v>1546</v>
      </c>
      <c r="K8835">
        <v>9.8136461514556603E-6</v>
      </c>
      <c r="L8835" t="s">
        <v>252</v>
      </c>
      <c r="S8835" t="s">
        <v>478</v>
      </c>
      <c r="T8835" t="s">
        <v>1546</v>
      </c>
      <c r="U8835">
        <v>2.5941233953648508E-5</v>
      </c>
      <c r="V8835" t="s">
        <v>252</v>
      </c>
    </row>
    <row r="8836" spans="9:22" x14ac:dyDescent="0.45">
      <c r="I8836" t="s">
        <v>437</v>
      </c>
      <c r="J8836" t="s">
        <v>1547</v>
      </c>
      <c r="K8836">
        <v>4.421327870991017E-5</v>
      </c>
      <c r="L8836" t="s">
        <v>252</v>
      </c>
      <c r="S8836" t="s">
        <v>478</v>
      </c>
      <c r="T8836" t="s">
        <v>1547</v>
      </c>
      <c r="U8836">
        <v>1.968324493277908E-5</v>
      </c>
      <c r="V8836" t="s">
        <v>252</v>
      </c>
    </row>
    <row r="8837" spans="9:22" x14ac:dyDescent="0.45">
      <c r="I8837" t="s">
        <v>437</v>
      </c>
      <c r="J8837" t="s">
        <v>1548</v>
      </c>
      <c r="K8837">
        <v>1.1156351154586508E-4</v>
      </c>
      <c r="L8837" t="s">
        <v>252</v>
      </c>
      <c r="S8837" t="s">
        <v>478</v>
      </c>
      <c r="T8837" t="s">
        <v>1548</v>
      </c>
      <c r="U8837">
        <v>1.2949681830354334E-5</v>
      </c>
      <c r="V8837" t="s">
        <v>252</v>
      </c>
    </row>
    <row r="8838" spans="9:22" x14ac:dyDescent="0.45">
      <c r="I8838" t="s">
        <v>437</v>
      </c>
      <c r="J8838" t="s">
        <v>1549</v>
      </c>
      <c r="K8838">
        <v>1.6860728971926313E-4</v>
      </c>
      <c r="L8838" t="s">
        <v>252</v>
      </c>
      <c r="S8838" t="s">
        <v>478</v>
      </c>
      <c r="T8838" t="s">
        <v>1549</v>
      </c>
      <c r="U8838">
        <v>9.2237649341480238E-6</v>
      </c>
      <c r="V8838" t="s">
        <v>252</v>
      </c>
    </row>
    <row r="8839" spans="9:22" x14ac:dyDescent="0.45">
      <c r="I8839" t="s">
        <v>437</v>
      </c>
      <c r="J8839" t="s">
        <v>1550</v>
      </c>
      <c r="K8839">
        <v>1.7862142492005485E-4</v>
      </c>
      <c r="L8839" t="s">
        <v>252</v>
      </c>
      <c r="S8839" t="s">
        <v>478</v>
      </c>
      <c r="T8839" t="s">
        <v>1550</v>
      </c>
      <c r="U8839">
        <v>6.362061957182121E-6</v>
      </c>
      <c r="V8839" t="s">
        <v>252</v>
      </c>
    </row>
    <row r="8840" spans="9:22" x14ac:dyDescent="0.45">
      <c r="I8840" t="s">
        <v>437</v>
      </c>
      <c r="J8840" t="s">
        <v>1551</v>
      </c>
      <c r="K8840">
        <v>1.6341118319381065E-4</v>
      </c>
      <c r="L8840" t="s">
        <v>252</v>
      </c>
      <c r="S8840" t="s">
        <v>478</v>
      </c>
      <c r="T8840" t="s">
        <v>1551</v>
      </c>
      <c r="U8840">
        <v>4.6803373649486281E-6</v>
      </c>
      <c r="V8840" t="s">
        <v>252</v>
      </c>
    </row>
    <row r="8841" spans="9:22" x14ac:dyDescent="0.45">
      <c r="I8841" t="s">
        <v>437</v>
      </c>
      <c r="J8841" t="s">
        <v>1552</v>
      </c>
      <c r="K8841">
        <v>1.7171713327801666E-4</v>
      </c>
      <c r="L8841" t="s">
        <v>252</v>
      </c>
      <c r="S8841" t="s">
        <v>478</v>
      </c>
      <c r="T8841" t="s">
        <v>1552</v>
      </c>
      <c r="U8841">
        <v>4.5633598951462344E-6</v>
      </c>
      <c r="V8841" t="s">
        <v>252</v>
      </c>
    </row>
    <row r="8842" spans="9:22" x14ac:dyDescent="0.45">
      <c r="I8842" t="s">
        <v>437</v>
      </c>
      <c r="J8842" t="s">
        <v>1553</v>
      </c>
      <c r="K8842">
        <v>1.2323450477766344E-4</v>
      </c>
      <c r="L8842" t="s">
        <v>252</v>
      </c>
      <c r="S8842" t="s">
        <v>478</v>
      </c>
      <c r="T8842" t="s">
        <v>1553</v>
      </c>
      <c r="U8842">
        <v>5.5370226953039082E-6</v>
      </c>
      <c r="V8842" t="s">
        <v>252</v>
      </c>
    </row>
    <row r="8843" spans="9:22" x14ac:dyDescent="0.45">
      <c r="I8843" t="s">
        <v>437</v>
      </c>
      <c r="J8843" t="s">
        <v>1554</v>
      </c>
      <c r="K8843">
        <v>6.0542195432275795E-5</v>
      </c>
      <c r="L8843" t="s">
        <v>252</v>
      </c>
      <c r="S8843" t="s">
        <v>478</v>
      </c>
      <c r="T8843" t="s">
        <v>1554</v>
      </c>
      <c r="U8843">
        <v>6.319694627584008E-6</v>
      </c>
      <c r="V8843" t="s">
        <v>252</v>
      </c>
    </row>
    <row r="8844" spans="9:22" x14ac:dyDescent="0.45">
      <c r="I8844" t="s">
        <v>437</v>
      </c>
      <c r="J8844" t="s">
        <v>1555</v>
      </c>
      <c r="K8844">
        <v>1.7767670159019151E-5</v>
      </c>
      <c r="L8844" t="s">
        <v>252</v>
      </c>
      <c r="S8844" t="s">
        <v>478</v>
      </c>
      <c r="T8844" t="s">
        <v>1555</v>
      </c>
      <c r="U8844">
        <v>4.4566070696078249E-6</v>
      </c>
      <c r="V8844" t="s">
        <v>252</v>
      </c>
    </row>
    <row r="8845" spans="9:22" x14ac:dyDescent="0.45">
      <c r="I8845" t="s">
        <v>437</v>
      </c>
      <c r="J8845" t="s">
        <v>1556</v>
      </c>
      <c r="K8845">
        <v>8.2927363507681574E-6</v>
      </c>
      <c r="L8845" t="s">
        <v>252</v>
      </c>
      <c r="S8845" t="s">
        <v>478</v>
      </c>
      <c r="T8845" t="s">
        <v>1556</v>
      </c>
      <c r="U8845">
        <v>7.216279419653678E-6</v>
      </c>
      <c r="V8845" t="s">
        <v>252</v>
      </c>
    </row>
    <row r="8846" spans="9:22" x14ac:dyDescent="0.45">
      <c r="I8846" t="s">
        <v>437</v>
      </c>
      <c r="J8846" t="s">
        <v>1557</v>
      </c>
      <c r="K8846">
        <v>0</v>
      </c>
      <c r="L8846" t="s">
        <v>252</v>
      </c>
      <c r="S8846" t="s">
        <v>478</v>
      </c>
      <c r="T8846" t="s">
        <v>1557</v>
      </c>
      <c r="U8846">
        <v>1.1107811166924889E-5</v>
      </c>
      <c r="V8846" t="s">
        <v>252</v>
      </c>
    </row>
    <row r="8847" spans="9:22" x14ac:dyDescent="0.45">
      <c r="I8847" t="s">
        <v>437</v>
      </c>
      <c r="J8847" t="s">
        <v>1558</v>
      </c>
      <c r="K8847">
        <v>0</v>
      </c>
      <c r="L8847" t="s">
        <v>252</v>
      </c>
      <c r="S8847" t="s">
        <v>478</v>
      </c>
      <c r="T8847" t="s">
        <v>1558</v>
      </c>
      <c r="U8847">
        <v>1.7725776636571514E-5</v>
      </c>
      <c r="V8847" t="s">
        <v>252</v>
      </c>
    </row>
    <row r="8848" spans="9:22" x14ac:dyDescent="0.45">
      <c r="I8848" t="s">
        <v>437</v>
      </c>
      <c r="J8848" t="s">
        <v>1559</v>
      </c>
      <c r="K8848">
        <v>0</v>
      </c>
      <c r="L8848" t="s">
        <v>252</v>
      </c>
      <c r="S8848" t="s">
        <v>478</v>
      </c>
      <c r="T8848" t="s">
        <v>1559</v>
      </c>
      <c r="U8848">
        <v>2.7788373382108298E-5</v>
      </c>
      <c r="V8848" t="s">
        <v>252</v>
      </c>
    </row>
    <row r="8849" spans="9:22" x14ac:dyDescent="0.45">
      <c r="I8849" t="s">
        <v>437</v>
      </c>
      <c r="J8849" t="s">
        <v>1560</v>
      </c>
      <c r="K8849">
        <v>0</v>
      </c>
      <c r="L8849" t="s">
        <v>252</v>
      </c>
      <c r="S8849" t="s">
        <v>478</v>
      </c>
      <c r="T8849" t="s">
        <v>1560</v>
      </c>
      <c r="U8849">
        <v>3.6042850656826349E-5</v>
      </c>
      <c r="V8849" t="s">
        <v>252</v>
      </c>
    </row>
    <row r="8850" spans="9:22" x14ac:dyDescent="0.45">
      <c r="I8850" t="s">
        <v>437</v>
      </c>
      <c r="J8850" t="s">
        <v>1561</v>
      </c>
      <c r="K8850">
        <v>0</v>
      </c>
      <c r="L8850" t="s">
        <v>252</v>
      </c>
      <c r="S8850" t="s">
        <v>478</v>
      </c>
      <c r="T8850" t="s">
        <v>1561</v>
      </c>
      <c r="U8850">
        <v>3.5290700080789322E-5</v>
      </c>
      <c r="V8850" t="s">
        <v>252</v>
      </c>
    </row>
    <row r="8851" spans="9:22" x14ac:dyDescent="0.45">
      <c r="I8851" t="s">
        <v>437</v>
      </c>
      <c r="J8851" t="s">
        <v>1562</v>
      </c>
      <c r="K8851">
        <v>0</v>
      </c>
      <c r="L8851" t="s">
        <v>252</v>
      </c>
      <c r="S8851" t="s">
        <v>478</v>
      </c>
      <c r="T8851" t="s">
        <v>1562</v>
      </c>
      <c r="U8851">
        <v>3.2595325432429711E-5</v>
      </c>
      <c r="V8851" t="s">
        <v>252</v>
      </c>
    </row>
    <row r="8852" spans="9:22" x14ac:dyDescent="0.45">
      <c r="I8852" t="s">
        <v>437</v>
      </c>
      <c r="J8852" t="s">
        <v>1563</v>
      </c>
      <c r="K8852">
        <v>0</v>
      </c>
      <c r="L8852" t="s">
        <v>252</v>
      </c>
      <c r="S8852" t="s">
        <v>478</v>
      </c>
      <c r="T8852" t="s">
        <v>1563</v>
      </c>
      <c r="U8852">
        <v>2.7956478964799603E-5</v>
      </c>
      <c r="V8852" t="s">
        <v>252</v>
      </c>
    </row>
    <row r="8853" spans="9:22" x14ac:dyDescent="0.45">
      <c r="I8853" t="s">
        <v>437</v>
      </c>
      <c r="J8853" t="s">
        <v>1564</v>
      </c>
      <c r="K8853">
        <v>0</v>
      </c>
      <c r="L8853" t="s">
        <v>252</v>
      </c>
      <c r="S8853" t="s">
        <v>478</v>
      </c>
      <c r="T8853" t="s">
        <v>1564</v>
      </c>
      <c r="U8853">
        <v>2.3198742469655883E-5</v>
      </c>
      <c r="V8853" t="s">
        <v>252</v>
      </c>
    </row>
    <row r="8854" spans="9:22" x14ac:dyDescent="0.45">
      <c r="I8854" t="s">
        <v>437</v>
      </c>
      <c r="J8854" t="s">
        <v>1565</v>
      </c>
      <c r="K8854">
        <v>0</v>
      </c>
      <c r="L8854" t="s">
        <v>252</v>
      </c>
      <c r="S8854" t="s">
        <v>478</v>
      </c>
      <c r="T8854" t="s">
        <v>1565</v>
      </c>
      <c r="U8854">
        <v>2.2576797109280564E-5</v>
      </c>
      <c r="V8854" t="s">
        <v>252</v>
      </c>
    </row>
    <row r="8855" spans="9:22" x14ac:dyDescent="0.45">
      <c r="I8855" t="s">
        <v>437</v>
      </c>
      <c r="J8855" t="s">
        <v>1566</v>
      </c>
      <c r="K8855">
        <v>0</v>
      </c>
      <c r="L8855" t="s">
        <v>252</v>
      </c>
      <c r="S8855" t="s">
        <v>478</v>
      </c>
      <c r="T8855" t="s">
        <v>1566</v>
      </c>
      <c r="U8855">
        <v>2.4213263148364058E-5</v>
      </c>
      <c r="V8855" t="s">
        <v>252</v>
      </c>
    </row>
    <row r="8856" spans="9:22" x14ac:dyDescent="0.45">
      <c r="I8856" t="s">
        <v>437</v>
      </c>
      <c r="J8856" t="s">
        <v>1567</v>
      </c>
      <c r="K8856">
        <v>0</v>
      </c>
      <c r="L8856" t="s">
        <v>252</v>
      </c>
      <c r="S8856" t="s">
        <v>478</v>
      </c>
      <c r="T8856" t="s">
        <v>1567</v>
      </c>
      <c r="U8856">
        <v>2.8428272922126538E-5</v>
      </c>
      <c r="V8856" t="s">
        <v>252</v>
      </c>
    </row>
    <row r="8857" spans="9:22" x14ac:dyDescent="0.45">
      <c r="I8857" t="s">
        <v>437</v>
      </c>
      <c r="J8857" t="s">
        <v>1568</v>
      </c>
      <c r="K8857">
        <v>0</v>
      </c>
      <c r="L8857" t="s">
        <v>252</v>
      </c>
      <c r="S8857" t="s">
        <v>478</v>
      </c>
      <c r="T8857" t="s">
        <v>1568</v>
      </c>
      <c r="U8857">
        <v>2.8006880416640795E-5</v>
      </c>
      <c r="V8857" t="s">
        <v>252</v>
      </c>
    </row>
    <row r="8858" spans="9:22" x14ac:dyDescent="0.45">
      <c r="I8858" t="s">
        <v>437</v>
      </c>
      <c r="J8858" t="s">
        <v>1569</v>
      </c>
      <c r="K8858">
        <v>0</v>
      </c>
      <c r="L8858" t="s">
        <v>252</v>
      </c>
      <c r="S8858" t="s">
        <v>478</v>
      </c>
      <c r="T8858" t="s">
        <v>1569</v>
      </c>
      <c r="U8858">
        <v>3.0574758076608583E-5</v>
      </c>
      <c r="V8858" t="s">
        <v>252</v>
      </c>
    </row>
    <row r="8859" spans="9:22" x14ac:dyDescent="0.45">
      <c r="I8859" t="s">
        <v>437</v>
      </c>
      <c r="J8859" t="s">
        <v>1570</v>
      </c>
      <c r="K8859">
        <v>1.9512020892734918E-5</v>
      </c>
      <c r="L8859" t="s">
        <v>252</v>
      </c>
      <c r="S8859" t="s">
        <v>478</v>
      </c>
      <c r="T8859" t="s">
        <v>1570</v>
      </c>
      <c r="U8859">
        <v>3.4771473199614885E-5</v>
      </c>
      <c r="V8859" t="s">
        <v>252</v>
      </c>
    </row>
    <row r="8860" spans="9:22" x14ac:dyDescent="0.45">
      <c r="I8860" t="s">
        <v>437</v>
      </c>
      <c r="J8860" t="s">
        <v>1571</v>
      </c>
      <c r="K8860">
        <v>5.0351771711071158E-5</v>
      </c>
      <c r="L8860" t="s">
        <v>252</v>
      </c>
      <c r="S8860" t="s">
        <v>478</v>
      </c>
      <c r="T8860" t="s">
        <v>1571</v>
      </c>
      <c r="U8860">
        <v>3.8644191664936951E-5</v>
      </c>
      <c r="V8860" t="s">
        <v>252</v>
      </c>
    </row>
    <row r="8861" spans="9:22" x14ac:dyDescent="0.45">
      <c r="I8861" t="s">
        <v>437</v>
      </c>
      <c r="J8861" t="s">
        <v>1572</v>
      </c>
      <c r="K8861">
        <v>7.607454179074316E-5</v>
      </c>
      <c r="L8861" t="s">
        <v>252</v>
      </c>
      <c r="S8861" t="s">
        <v>478</v>
      </c>
      <c r="T8861" t="s">
        <v>1572</v>
      </c>
      <c r="U8861">
        <v>3.3952717792991423E-5</v>
      </c>
      <c r="V8861" t="s">
        <v>252</v>
      </c>
    </row>
    <row r="8862" spans="9:22" x14ac:dyDescent="0.45">
      <c r="I8862" t="s">
        <v>437</v>
      </c>
      <c r="J8862" t="s">
        <v>1573</v>
      </c>
      <c r="K8862">
        <v>1.1571310421527932E-4</v>
      </c>
      <c r="L8862" t="s">
        <v>252</v>
      </c>
      <c r="S8862" t="s">
        <v>478</v>
      </c>
      <c r="T8862" t="s">
        <v>1573</v>
      </c>
      <c r="U8862">
        <v>2.7652906480905738E-5</v>
      </c>
      <c r="V8862" t="s">
        <v>252</v>
      </c>
    </row>
    <row r="8863" spans="9:22" x14ac:dyDescent="0.45">
      <c r="I8863" t="s">
        <v>437</v>
      </c>
      <c r="J8863" t="s">
        <v>1574</v>
      </c>
      <c r="K8863">
        <v>1.5686682998658388E-4</v>
      </c>
      <c r="L8863" t="s">
        <v>252</v>
      </c>
      <c r="S8863" t="s">
        <v>478</v>
      </c>
      <c r="T8863" t="s">
        <v>1574</v>
      </c>
      <c r="U8863">
        <v>2.0782815125931774E-5</v>
      </c>
      <c r="V8863" t="s">
        <v>252</v>
      </c>
    </row>
    <row r="8864" spans="9:22" x14ac:dyDescent="0.45">
      <c r="I8864" t="s">
        <v>437</v>
      </c>
      <c r="J8864" t="s">
        <v>1575</v>
      </c>
      <c r="K8864">
        <v>1.3023293516012838E-4</v>
      </c>
      <c r="L8864" t="s">
        <v>252</v>
      </c>
      <c r="S8864" t="s">
        <v>478</v>
      </c>
      <c r="T8864" t="s">
        <v>1575</v>
      </c>
      <c r="U8864">
        <v>1.4923722320585958E-5</v>
      </c>
      <c r="V8864" t="s">
        <v>252</v>
      </c>
    </row>
    <row r="8865" spans="9:22" x14ac:dyDescent="0.45">
      <c r="I8865" t="s">
        <v>437</v>
      </c>
      <c r="J8865" t="s">
        <v>1576</v>
      </c>
      <c r="K8865">
        <v>1.4161672671803244E-4</v>
      </c>
      <c r="L8865" t="s">
        <v>252</v>
      </c>
      <c r="S8865" t="s">
        <v>478</v>
      </c>
      <c r="T8865" t="s">
        <v>1576</v>
      </c>
      <c r="U8865">
        <v>8.845533444670397E-6</v>
      </c>
      <c r="V8865" t="s">
        <v>252</v>
      </c>
    </row>
    <row r="8866" spans="9:22" x14ac:dyDescent="0.45">
      <c r="I8866" t="s">
        <v>437</v>
      </c>
      <c r="J8866" t="s">
        <v>1577</v>
      </c>
      <c r="K8866">
        <v>1.1777662834592975E-4</v>
      </c>
      <c r="L8866" t="s">
        <v>252</v>
      </c>
      <c r="S8866" t="s">
        <v>478</v>
      </c>
      <c r="T8866" t="s">
        <v>1577</v>
      </c>
      <c r="U8866">
        <v>8.108734719294218E-6</v>
      </c>
      <c r="V8866" t="s">
        <v>252</v>
      </c>
    </row>
    <row r="8867" spans="9:22" x14ac:dyDescent="0.45">
      <c r="I8867" t="s">
        <v>437</v>
      </c>
      <c r="J8867" t="s">
        <v>1578</v>
      </c>
      <c r="K8867">
        <v>6.7870616069888151E-5</v>
      </c>
      <c r="L8867" t="s">
        <v>252</v>
      </c>
      <c r="S8867" t="s">
        <v>478</v>
      </c>
      <c r="T8867" t="s">
        <v>1578</v>
      </c>
      <c r="U8867">
        <v>7.6721390737939006E-6</v>
      </c>
      <c r="V8867" t="s">
        <v>252</v>
      </c>
    </row>
    <row r="8868" spans="9:22" x14ac:dyDescent="0.45">
      <c r="I8868" t="s">
        <v>437</v>
      </c>
      <c r="J8868" t="s">
        <v>1579</v>
      </c>
      <c r="K8868">
        <v>8.2981186570307879E-5</v>
      </c>
      <c r="L8868" t="s">
        <v>252</v>
      </c>
      <c r="S8868" t="s">
        <v>478</v>
      </c>
      <c r="T8868" t="s">
        <v>1579</v>
      </c>
      <c r="U8868">
        <v>3.2097597470089976E-6</v>
      </c>
      <c r="V8868" t="s">
        <v>252</v>
      </c>
    </row>
    <row r="8869" spans="9:22" x14ac:dyDescent="0.45">
      <c r="I8869" t="s">
        <v>437</v>
      </c>
      <c r="J8869" t="s">
        <v>1580</v>
      </c>
      <c r="K8869">
        <v>4.8121538413581144E-5</v>
      </c>
      <c r="L8869" t="s">
        <v>252</v>
      </c>
      <c r="S8869" t="s">
        <v>478</v>
      </c>
      <c r="T8869" t="s">
        <v>1580</v>
      </c>
      <c r="U8869">
        <v>2.8884477044940188E-6</v>
      </c>
      <c r="V8869" t="s">
        <v>252</v>
      </c>
    </row>
    <row r="8870" spans="9:22" x14ac:dyDescent="0.45">
      <c r="I8870" t="s">
        <v>437</v>
      </c>
      <c r="J8870" t="s">
        <v>1581</v>
      </c>
      <c r="K8870">
        <v>0</v>
      </c>
      <c r="L8870" t="s">
        <v>252</v>
      </c>
      <c r="S8870" t="s">
        <v>478</v>
      </c>
      <c r="T8870" t="s">
        <v>1581</v>
      </c>
      <c r="U8870">
        <v>3.1505494615028495E-6</v>
      </c>
      <c r="V8870" t="s">
        <v>252</v>
      </c>
    </row>
    <row r="8871" spans="9:22" x14ac:dyDescent="0.45">
      <c r="I8871" t="s">
        <v>437</v>
      </c>
      <c r="J8871" t="s">
        <v>1582</v>
      </c>
      <c r="K8871">
        <v>0</v>
      </c>
      <c r="L8871" t="s">
        <v>252</v>
      </c>
      <c r="S8871" t="s">
        <v>478</v>
      </c>
      <c r="T8871" t="s">
        <v>1582</v>
      </c>
      <c r="U8871">
        <v>3.8073754297595945E-6</v>
      </c>
      <c r="V8871" t="s">
        <v>252</v>
      </c>
    </row>
    <row r="8872" spans="9:22" x14ac:dyDescent="0.45">
      <c r="I8872" t="s">
        <v>437</v>
      </c>
      <c r="J8872" t="s">
        <v>1583</v>
      </c>
      <c r="K8872">
        <v>0</v>
      </c>
      <c r="L8872" t="s">
        <v>252</v>
      </c>
      <c r="S8872" t="s">
        <v>478</v>
      </c>
      <c r="T8872" t="s">
        <v>1583</v>
      </c>
      <c r="U8872">
        <v>6.1459500310320312E-6</v>
      </c>
      <c r="V8872" t="s">
        <v>252</v>
      </c>
    </row>
    <row r="8873" spans="9:22" x14ac:dyDescent="0.45">
      <c r="I8873" t="s">
        <v>437</v>
      </c>
      <c r="J8873" t="s">
        <v>1584</v>
      </c>
      <c r="K8873">
        <v>0</v>
      </c>
      <c r="L8873" t="s">
        <v>252</v>
      </c>
      <c r="S8873" t="s">
        <v>478</v>
      </c>
      <c r="T8873" t="s">
        <v>1584</v>
      </c>
      <c r="U8873">
        <v>1.4701599841818339E-5</v>
      </c>
      <c r="V8873" t="s">
        <v>252</v>
      </c>
    </row>
    <row r="8874" spans="9:22" x14ac:dyDescent="0.45">
      <c r="I8874" t="s">
        <v>437</v>
      </c>
      <c r="J8874" t="s">
        <v>1585</v>
      </c>
      <c r="K8874">
        <v>0</v>
      </c>
      <c r="L8874" t="s">
        <v>252</v>
      </c>
      <c r="S8874" t="s">
        <v>478</v>
      </c>
      <c r="T8874" t="s">
        <v>1585</v>
      </c>
      <c r="U8874">
        <v>2.993417119780988E-5</v>
      </c>
      <c r="V8874" t="s">
        <v>252</v>
      </c>
    </row>
    <row r="8875" spans="9:22" x14ac:dyDescent="0.45">
      <c r="I8875" t="s">
        <v>437</v>
      </c>
      <c r="J8875" t="s">
        <v>1586</v>
      </c>
      <c r="K8875">
        <v>0</v>
      </c>
      <c r="L8875" t="s">
        <v>252</v>
      </c>
      <c r="S8875" t="s">
        <v>478</v>
      </c>
      <c r="T8875" t="s">
        <v>1586</v>
      </c>
      <c r="U8875">
        <v>5.2671046062278148E-5</v>
      </c>
      <c r="V8875" t="s">
        <v>252</v>
      </c>
    </row>
    <row r="8876" spans="9:22" x14ac:dyDescent="0.45">
      <c r="I8876" t="s">
        <v>437</v>
      </c>
      <c r="J8876" t="s">
        <v>1587</v>
      </c>
      <c r="K8876">
        <v>0</v>
      </c>
      <c r="L8876" t="s">
        <v>252</v>
      </c>
      <c r="S8876" t="s">
        <v>478</v>
      </c>
      <c r="T8876" t="s">
        <v>1587</v>
      </c>
      <c r="U8876">
        <v>7.8099529459569122E-5</v>
      </c>
      <c r="V8876" t="s">
        <v>252</v>
      </c>
    </row>
    <row r="8877" spans="9:22" x14ac:dyDescent="0.45">
      <c r="I8877" t="s">
        <v>437</v>
      </c>
      <c r="J8877" t="s">
        <v>1588</v>
      </c>
      <c r="K8877">
        <v>0</v>
      </c>
      <c r="L8877" t="s">
        <v>252</v>
      </c>
      <c r="S8877" t="s">
        <v>478</v>
      </c>
      <c r="T8877" t="s">
        <v>1588</v>
      </c>
      <c r="U8877">
        <v>9.9077104857191411E-5</v>
      </c>
      <c r="V8877" t="s">
        <v>252</v>
      </c>
    </row>
    <row r="8878" spans="9:22" x14ac:dyDescent="0.45">
      <c r="I8878" t="s">
        <v>437</v>
      </c>
      <c r="J8878" t="s">
        <v>1589</v>
      </c>
      <c r="K8878">
        <v>0</v>
      </c>
      <c r="L8878" t="s">
        <v>252</v>
      </c>
      <c r="S8878" t="s">
        <v>478</v>
      </c>
      <c r="T8878" t="s">
        <v>1589</v>
      </c>
      <c r="U8878">
        <v>1.1355055542052599E-4</v>
      </c>
      <c r="V8878" t="s">
        <v>252</v>
      </c>
    </row>
    <row r="8879" spans="9:22" x14ac:dyDescent="0.45">
      <c r="I8879" t="s">
        <v>437</v>
      </c>
      <c r="J8879" t="s">
        <v>1590</v>
      </c>
      <c r="K8879">
        <v>0</v>
      </c>
      <c r="L8879" t="s">
        <v>252</v>
      </c>
      <c r="S8879" t="s">
        <v>478</v>
      </c>
      <c r="T8879" t="s">
        <v>1590</v>
      </c>
      <c r="U8879">
        <v>1.299019761046801E-4</v>
      </c>
      <c r="V8879" t="s">
        <v>252</v>
      </c>
    </row>
    <row r="8880" spans="9:22" x14ac:dyDescent="0.45">
      <c r="I8880" t="s">
        <v>437</v>
      </c>
      <c r="J8880" t="s">
        <v>1591</v>
      </c>
      <c r="K8880">
        <v>0</v>
      </c>
      <c r="L8880" t="s">
        <v>252</v>
      </c>
      <c r="S8880" t="s">
        <v>478</v>
      </c>
      <c r="T8880" t="s">
        <v>1591</v>
      </c>
      <c r="U8880">
        <v>9.972065916691593E-5</v>
      </c>
      <c r="V8880" t="s">
        <v>252</v>
      </c>
    </row>
    <row r="8881" spans="9:22" x14ac:dyDescent="0.45">
      <c r="I8881" t="s">
        <v>437</v>
      </c>
      <c r="J8881" t="s">
        <v>1592</v>
      </c>
      <c r="K8881">
        <v>0</v>
      </c>
      <c r="L8881" t="s">
        <v>252</v>
      </c>
      <c r="S8881" t="s">
        <v>478</v>
      </c>
      <c r="T8881" t="s">
        <v>1592</v>
      </c>
      <c r="U8881">
        <v>1.0435237712226811E-4</v>
      </c>
      <c r="V8881" t="s">
        <v>252</v>
      </c>
    </row>
    <row r="8882" spans="9:22" x14ac:dyDescent="0.45">
      <c r="I8882" t="s">
        <v>437</v>
      </c>
      <c r="J8882" t="s">
        <v>1593</v>
      </c>
      <c r="K8882">
        <v>0</v>
      </c>
      <c r="L8882" t="s">
        <v>252</v>
      </c>
      <c r="S8882" t="s">
        <v>478</v>
      </c>
      <c r="T8882" t="s">
        <v>1593</v>
      </c>
      <c r="U8882">
        <v>1.1189317284677202E-4</v>
      </c>
      <c r="V8882" t="s">
        <v>252</v>
      </c>
    </row>
    <row r="8883" spans="9:22" x14ac:dyDescent="0.45">
      <c r="I8883" t="s">
        <v>437</v>
      </c>
      <c r="J8883" t="s">
        <v>1594</v>
      </c>
      <c r="K8883">
        <v>1.8638490385185895E-5</v>
      </c>
      <c r="L8883" t="s">
        <v>252</v>
      </c>
      <c r="S8883" t="s">
        <v>478</v>
      </c>
      <c r="T8883" t="s">
        <v>1594</v>
      </c>
      <c r="U8883">
        <v>1.2023336689830793E-4</v>
      </c>
      <c r="V8883" t="s">
        <v>252</v>
      </c>
    </row>
    <row r="8884" spans="9:22" x14ac:dyDescent="0.45">
      <c r="I8884" t="s">
        <v>437</v>
      </c>
      <c r="J8884" t="s">
        <v>1595</v>
      </c>
      <c r="K8884">
        <v>4.2114064752796099E-5</v>
      </c>
      <c r="L8884" t="s">
        <v>252</v>
      </c>
      <c r="S8884" t="s">
        <v>478</v>
      </c>
      <c r="T8884" t="s">
        <v>1595</v>
      </c>
      <c r="U8884">
        <v>1.2971120236194387E-4</v>
      </c>
      <c r="V8884" t="s">
        <v>252</v>
      </c>
    </row>
    <row r="8885" spans="9:22" x14ac:dyDescent="0.45">
      <c r="I8885" t="s">
        <v>437</v>
      </c>
      <c r="J8885" t="s">
        <v>1596</v>
      </c>
      <c r="K8885">
        <v>1.0840472355889134E-4</v>
      </c>
      <c r="L8885" t="s">
        <v>252</v>
      </c>
      <c r="S8885" t="s">
        <v>478</v>
      </c>
      <c r="T8885" t="s">
        <v>1596</v>
      </c>
      <c r="U8885">
        <v>1.3832175152600525E-4</v>
      </c>
      <c r="V8885" t="s">
        <v>252</v>
      </c>
    </row>
    <row r="8886" spans="9:22" x14ac:dyDescent="0.45">
      <c r="I8886" t="s">
        <v>437</v>
      </c>
      <c r="J8886" t="s">
        <v>1597</v>
      </c>
      <c r="K8886">
        <v>1.276611794770542E-4</v>
      </c>
      <c r="L8886" t="s">
        <v>252</v>
      </c>
      <c r="S8886" t="s">
        <v>478</v>
      </c>
      <c r="T8886" t="s">
        <v>1597</v>
      </c>
      <c r="U8886">
        <v>1.6379660598981943E-4</v>
      </c>
      <c r="V8886" t="s">
        <v>252</v>
      </c>
    </row>
    <row r="8887" spans="9:22" x14ac:dyDescent="0.45">
      <c r="I8887" t="s">
        <v>437</v>
      </c>
      <c r="J8887" t="s">
        <v>1598</v>
      </c>
      <c r="K8887">
        <v>1.1444505161979097E-4</v>
      </c>
      <c r="L8887" t="s">
        <v>252</v>
      </c>
      <c r="S8887" t="s">
        <v>478</v>
      </c>
      <c r="T8887" t="s">
        <v>1598</v>
      </c>
      <c r="U8887">
        <v>2.0197314334315962E-4</v>
      </c>
      <c r="V8887" t="s">
        <v>252</v>
      </c>
    </row>
    <row r="8888" spans="9:22" x14ac:dyDescent="0.45">
      <c r="I8888" t="s">
        <v>437</v>
      </c>
      <c r="J8888" t="s">
        <v>1599</v>
      </c>
      <c r="K8888">
        <v>1.0399850666898744E-4</v>
      </c>
      <c r="L8888" t="s">
        <v>252</v>
      </c>
      <c r="S8888" t="s">
        <v>478</v>
      </c>
      <c r="T8888" t="s">
        <v>1599</v>
      </c>
      <c r="U8888">
        <v>2.4186671630377384E-4</v>
      </c>
      <c r="V8888" t="s">
        <v>252</v>
      </c>
    </row>
    <row r="8889" spans="9:22" x14ac:dyDescent="0.45">
      <c r="I8889" t="s">
        <v>437</v>
      </c>
      <c r="J8889" t="s">
        <v>1600</v>
      </c>
      <c r="K8889">
        <v>1.0176976286336901E-4</v>
      </c>
      <c r="L8889" t="s">
        <v>252</v>
      </c>
      <c r="S8889" t="s">
        <v>478</v>
      </c>
      <c r="T8889" t="s">
        <v>1600</v>
      </c>
      <c r="U8889">
        <v>2.6094363652834107E-4</v>
      </c>
      <c r="V8889" t="s">
        <v>252</v>
      </c>
    </row>
    <row r="8890" spans="9:22" x14ac:dyDescent="0.45">
      <c r="I8890" t="s">
        <v>437</v>
      </c>
      <c r="J8890" t="s">
        <v>1601</v>
      </c>
      <c r="K8890">
        <v>9.2828666693034709E-5</v>
      </c>
      <c r="L8890" t="s">
        <v>252</v>
      </c>
      <c r="S8890" t="s">
        <v>478</v>
      </c>
      <c r="T8890" t="s">
        <v>1601</v>
      </c>
      <c r="U8890">
        <v>2.6501238024281528E-4</v>
      </c>
      <c r="V8890" t="s">
        <v>252</v>
      </c>
    </row>
    <row r="8891" spans="9:22" x14ac:dyDescent="0.45">
      <c r="I8891" t="s">
        <v>437</v>
      </c>
      <c r="J8891" t="s">
        <v>1602</v>
      </c>
      <c r="K8891">
        <v>5.5304435773628931E-5</v>
      </c>
      <c r="L8891" t="s">
        <v>252</v>
      </c>
      <c r="S8891" t="s">
        <v>478</v>
      </c>
      <c r="T8891" t="s">
        <v>1602</v>
      </c>
      <c r="U8891">
        <v>2.6569732773715785E-4</v>
      </c>
      <c r="V8891" t="s">
        <v>252</v>
      </c>
    </row>
    <row r="8892" spans="9:22" x14ac:dyDescent="0.45">
      <c r="I8892" t="s">
        <v>437</v>
      </c>
      <c r="J8892" t="s">
        <v>1603</v>
      </c>
      <c r="K8892">
        <v>3.5531558369394106E-5</v>
      </c>
      <c r="L8892" t="s">
        <v>252</v>
      </c>
      <c r="S8892" t="s">
        <v>478</v>
      </c>
      <c r="T8892" t="s">
        <v>1603</v>
      </c>
      <c r="U8892">
        <v>2.6194496846718184E-4</v>
      </c>
      <c r="V8892" t="s">
        <v>252</v>
      </c>
    </row>
    <row r="8893" spans="9:22" x14ac:dyDescent="0.45">
      <c r="I8893" t="s">
        <v>437</v>
      </c>
      <c r="J8893" t="s">
        <v>1604</v>
      </c>
      <c r="K8893">
        <v>7.9990127302760288E-6</v>
      </c>
      <c r="L8893" t="s">
        <v>252</v>
      </c>
      <c r="S8893" t="s">
        <v>478</v>
      </c>
      <c r="T8893" t="s">
        <v>1604</v>
      </c>
      <c r="U8893">
        <v>2.6512515148135362E-4</v>
      </c>
      <c r="V8893" t="s">
        <v>252</v>
      </c>
    </row>
    <row r="8894" spans="9:22" x14ac:dyDescent="0.45">
      <c r="I8894" t="s">
        <v>437</v>
      </c>
      <c r="J8894" t="s">
        <v>1605</v>
      </c>
      <c r="K8894">
        <v>0</v>
      </c>
      <c r="L8894" t="s">
        <v>252</v>
      </c>
      <c r="S8894" t="s">
        <v>478</v>
      </c>
      <c r="T8894" t="s">
        <v>1605</v>
      </c>
      <c r="U8894">
        <v>2.6573190194480401E-4</v>
      </c>
      <c r="V8894" t="s">
        <v>252</v>
      </c>
    </row>
    <row r="8895" spans="9:22" x14ac:dyDescent="0.45">
      <c r="I8895" t="s">
        <v>437</v>
      </c>
      <c r="J8895" t="s">
        <v>1606</v>
      </c>
      <c r="K8895">
        <v>0</v>
      </c>
      <c r="L8895" t="s">
        <v>252</v>
      </c>
      <c r="S8895" t="s">
        <v>478</v>
      </c>
      <c r="T8895" t="s">
        <v>1606</v>
      </c>
      <c r="U8895">
        <v>2.6573190194480401E-4</v>
      </c>
      <c r="V8895" t="s">
        <v>252</v>
      </c>
    </row>
    <row r="8896" spans="9:22" x14ac:dyDescent="0.45">
      <c r="I8896" t="s">
        <v>437</v>
      </c>
      <c r="J8896" t="s">
        <v>1607</v>
      </c>
      <c r="K8896">
        <v>0</v>
      </c>
      <c r="L8896" t="s">
        <v>252</v>
      </c>
      <c r="S8896" t="s">
        <v>478</v>
      </c>
      <c r="T8896" t="s">
        <v>1607</v>
      </c>
      <c r="U8896">
        <v>2.6573190194480401E-4</v>
      </c>
      <c r="V8896" t="s">
        <v>252</v>
      </c>
    </row>
    <row r="8897" spans="9:22" x14ac:dyDescent="0.45">
      <c r="I8897" t="s">
        <v>437</v>
      </c>
      <c r="J8897" t="s">
        <v>1608</v>
      </c>
      <c r="K8897">
        <v>0</v>
      </c>
      <c r="L8897" t="s">
        <v>252</v>
      </c>
      <c r="S8897" t="s">
        <v>478</v>
      </c>
      <c r="T8897" t="s">
        <v>1608</v>
      </c>
      <c r="U8897">
        <v>2.6573190194480401E-4</v>
      </c>
      <c r="V8897" t="s">
        <v>252</v>
      </c>
    </row>
    <row r="8898" spans="9:22" x14ac:dyDescent="0.45">
      <c r="I8898" t="s">
        <v>437</v>
      </c>
      <c r="J8898" t="s">
        <v>1609</v>
      </c>
      <c r="K8898">
        <v>0</v>
      </c>
      <c r="L8898" t="s">
        <v>252</v>
      </c>
      <c r="S8898" t="s">
        <v>478</v>
      </c>
      <c r="T8898" t="s">
        <v>1609</v>
      </c>
      <c r="U8898">
        <v>2.6573190194480401E-4</v>
      </c>
      <c r="V8898" t="s">
        <v>252</v>
      </c>
    </row>
    <row r="8899" spans="9:22" x14ac:dyDescent="0.45">
      <c r="I8899" t="s">
        <v>437</v>
      </c>
      <c r="J8899" t="s">
        <v>1610</v>
      </c>
      <c r="K8899">
        <v>0</v>
      </c>
      <c r="L8899" t="s">
        <v>252</v>
      </c>
      <c r="S8899" t="s">
        <v>478</v>
      </c>
      <c r="T8899" t="s">
        <v>1610</v>
      </c>
      <c r="U8899">
        <v>2.6573190194480401E-4</v>
      </c>
      <c r="V8899" t="s">
        <v>252</v>
      </c>
    </row>
    <row r="8900" spans="9:22" x14ac:dyDescent="0.45">
      <c r="I8900" t="s">
        <v>437</v>
      </c>
      <c r="J8900" t="s">
        <v>1611</v>
      </c>
      <c r="K8900">
        <v>0</v>
      </c>
      <c r="L8900" t="s">
        <v>252</v>
      </c>
      <c r="S8900" t="s">
        <v>478</v>
      </c>
      <c r="T8900" t="s">
        <v>1611</v>
      </c>
      <c r="U8900">
        <v>2.6573190194480401E-4</v>
      </c>
      <c r="V8900" t="s">
        <v>252</v>
      </c>
    </row>
    <row r="8901" spans="9:22" x14ac:dyDescent="0.45">
      <c r="I8901" t="s">
        <v>437</v>
      </c>
      <c r="J8901" t="s">
        <v>1612</v>
      </c>
      <c r="K8901">
        <v>0</v>
      </c>
      <c r="L8901" t="s">
        <v>252</v>
      </c>
      <c r="S8901" t="s">
        <v>478</v>
      </c>
      <c r="T8901" t="s">
        <v>1612</v>
      </c>
      <c r="U8901">
        <v>2.6573190194480401E-4</v>
      </c>
      <c r="V8901" t="s">
        <v>252</v>
      </c>
    </row>
    <row r="8902" spans="9:22" x14ac:dyDescent="0.45">
      <c r="I8902" t="s">
        <v>437</v>
      </c>
      <c r="J8902" t="s">
        <v>1613</v>
      </c>
      <c r="K8902">
        <v>0</v>
      </c>
      <c r="L8902" t="s">
        <v>252</v>
      </c>
      <c r="S8902" t="s">
        <v>478</v>
      </c>
      <c r="T8902" t="s">
        <v>1613</v>
      </c>
      <c r="U8902">
        <v>2.6573190194480401E-4</v>
      </c>
      <c r="V8902" t="s">
        <v>252</v>
      </c>
    </row>
    <row r="8903" spans="9:22" x14ac:dyDescent="0.45">
      <c r="I8903" t="s">
        <v>437</v>
      </c>
      <c r="J8903" t="s">
        <v>1614</v>
      </c>
      <c r="K8903">
        <v>0</v>
      </c>
      <c r="L8903" t="s">
        <v>252</v>
      </c>
      <c r="S8903" t="s">
        <v>478</v>
      </c>
      <c r="T8903" t="s">
        <v>1614</v>
      </c>
      <c r="U8903">
        <v>2.6573190194480401E-4</v>
      </c>
      <c r="V8903" t="s">
        <v>252</v>
      </c>
    </row>
    <row r="8904" spans="9:22" x14ac:dyDescent="0.45">
      <c r="I8904" t="s">
        <v>437</v>
      </c>
      <c r="J8904" t="s">
        <v>1615</v>
      </c>
      <c r="K8904">
        <v>0</v>
      </c>
      <c r="L8904" t="s">
        <v>252</v>
      </c>
      <c r="S8904" t="s">
        <v>478</v>
      </c>
      <c r="T8904" t="s">
        <v>1615</v>
      </c>
      <c r="U8904">
        <v>2.5443127613435914E-4</v>
      </c>
      <c r="V8904" t="s">
        <v>252</v>
      </c>
    </row>
    <row r="8905" spans="9:22" x14ac:dyDescent="0.45">
      <c r="I8905" t="s">
        <v>437</v>
      </c>
      <c r="J8905" t="s">
        <v>1616</v>
      </c>
      <c r="K8905">
        <v>0</v>
      </c>
      <c r="L8905" t="s">
        <v>252</v>
      </c>
      <c r="S8905" t="s">
        <v>478</v>
      </c>
      <c r="T8905" t="s">
        <v>1616</v>
      </c>
      <c r="U8905">
        <v>2.6204103893416087E-4</v>
      </c>
      <c r="V8905" t="s">
        <v>252</v>
      </c>
    </row>
    <row r="8906" spans="9:22" x14ac:dyDescent="0.45">
      <c r="I8906" t="s">
        <v>437</v>
      </c>
      <c r="J8906" t="s">
        <v>1617</v>
      </c>
      <c r="K8906">
        <v>0</v>
      </c>
      <c r="L8906" t="s">
        <v>252</v>
      </c>
      <c r="S8906" t="s">
        <v>478</v>
      </c>
      <c r="T8906" t="s">
        <v>1617</v>
      </c>
      <c r="U8906">
        <v>2.6271096194198872E-4</v>
      </c>
      <c r="V8906" t="s">
        <v>252</v>
      </c>
    </row>
    <row r="8907" spans="9:22" x14ac:dyDescent="0.45">
      <c r="I8907" t="s">
        <v>437</v>
      </c>
      <c r="J8907" t="s">
        <v>1618</v>
      </c>
      <c r="K8907">
        <v>3.5313393134399877E-5</v>
      </c>
      <c r="L8907" t="s">
        <v>252</v>
      </c>
      <c r="S8907" t="s">
        <v>478</v>
      </c>
      <c r="T8907" t="s">
        <v>1618</v>
      </c>
      <c r="U8907">
        <v>2.5736604903617164E-4</v>
      </c>
      <c r="V8907" t="s">
        <v>252</v>
      </c>
    </row>
    <row r="8908" spans="9:22" x14ac:dyDescent="0.45">
      <c r="I8908" t="s">
        <v>437</v>
      </c>
      <c r="J8908" t="s">
        <v>1619</v>
      </c>
      <c r="K8908">
        <v>5.6833955497969472E-5</v>
      </c>
      <c r="L8908" t="s">
        <v>252</v>
      </c>
      <c r="S8908" t="s">
        <v>478</v>
      </c>
      <c r="T8908" t="s">
        <v>1619</v>
      </c>
      <c r="U8908">
        <v>2.5004399934721303E-4</v>
      </c>
      <c r="V8908" t="s">
        <v>252</v>
      </c>
    </row>
    <row r="8909" spans="9:22" x14ac:dyDescent="0.45">
      <c r="I8909" t="s">
        <v>437</v>
      </c>
      <c r="J8909" t="s">
        <v>1620</v>
      </c>
      <c r="K8909">
        <v>1.361619903202265E-4</v>
      </c>
      <c r="L8909" t="s">
        <v>252</v>
      </c>
      <c r="S8909" t="s">
        <v>478</v>
      </c>
      <c r="T8909" t="s">
        <v>1620</v>
      </c>
      <c r="U8909">
        <v>2.3849469171900872E-4</v>
      </c>
      <c r="V8909" t="s">
        <v>252</v>
      </c>
    </row>
    <row r="8910" spans="9:22" x14ac:dyDescent="0.45">
      <c r="I8910" t="s">
        <v>437</v>
      </c>
      <c r="J8910" t="s">
        <v>1621</v>
      </c>
      <c r="K8910">
        <v>1.867585341718885E-4</v>
      </c>
      <c r="L8910" t="s">
        <v>252</v>
      </c>
      <c r="S8910" t="s">
        <v>478</v>
      </c>
      <c r="T8910" t="s">
        <v>1621</v>
      </c>
      <c r="U8910">
        <v>2.2756179659291656E-4</v>
      </c>
      <c r="V8910" t="s">
        <v>252</v>
      </c>
    </row>
    <row r="8911" spans="9:22" x14ac:dyDescent="0.45">
      <c r="I8911" t="s">
        <v>437</v>
      </c>
      <c r="J8911" t="s">
        <v>1622</v>
      </c>
      <c r="K8911">
        <v>2.1540765407300678E-4</v>
      </c>
      <c r="L8911" t="s">
        <v>252</v>
      </c>
      <c r="S8911" t="s">
        <v>478</v>
      </c>
      <c r="T8911" t="s">
        <v>1622</v>
      </c>
      <c r="U8911">
        <v>2.10840805279464E-4</v>
      </c>
      <c r="V8911" t="s">
        <v>252</v>
      </c>
    </row>
    <row r="8912" spans="9:22" x14ac:dyDescent="0.45">
      <c r="I8912" t="s">
        <v>437</v>
      </c>
      <c r="J8912" t="s">
        <v>1623</v>
      </c>
      <c r="K8912">
        <v>2.1590832490672667E-4</v>
      </c>
      <c r="L8912" t="s">
        <v>252</v>
      </c>
      <c r="S8912" t="s">
        <v>478</v>
      </c>
      <c r="T8912" t="s">
        <v>1623</v>
      </c>
      <c r="U8912">
        <v>1.8302053287613825E-4</v>
      </c>
      <c r="V8912" t="s">
        <v>252</v>
      </c>
    </row>
    <row r="8913" spans="9:22" x14ac:dyDescent="0.45">
      <c r="I8913" t="s">
        <v>437</v>
      </c>
      <c r="J8913" t="s">
        <v>1624</v>
      </c>
      <c r="K8913">
        <v>1.6796890871216303E-4</v>
      </c>
      <c r="L8913" t="s">
        <v>252</v>
      </c>
      <c r="S8913" t="s">
        <v>478</v>
      </c>
      <c r="T8913" t="s">
        <v>1624</v>
      </c>
      <c r="U8913">
        <v>1.6344281526872384E-4</v>
      </c>
      <c r="V8913" t="s">
        <v>252</v>
      </c>
    </row>
    <row r="8914" spans="9:22" x14ac:dyDescent="0.45">
      <c r="I8914" t="s">
        <v>437</v>
      </c>
      <c r="J8914" t="s">
        <v>1625</v>
      </c>
      <c r="K8914">
        <v>1.4002147125459908E-4</v>
      </c>
      <c r="L8914" t="s">
        <v>252</v>
      </c>
      <c r="S8914" t="s">
        <v>478</v>
      </c>
      <c r="T8914" t="s">
        <v>1625</v>
      </c>
      <c r="U8914">
        <v>1.3960185145000088E-4</v>
      </c>
      <c r="V8914" t="s">
        <v>252</v>
      </c>
    </row>
    <row r="8915" spans="9:22" x14ac:dyDescent="0.45">
      <c r="I8915" t="s">
        <v>437</v>
      </c>
      <c r="J8915" t="s">
        <v>1626</v>
      </c>
      <c r="K8915">
        <v>9.9927595668326995E-5</v>
      </c>
      <c r="L8915" t="s">
        <v>252</v>
      </c>
      <c r="S8915" t="s">
        <v>478</v>
      </c>
      <c r="T8915" t="s">
        <v>1626</v>
      </c>
      <c r="U8915">
        <v>1.2508273368580514E-4</v>
      </c>
      <c r="V8915" t="s">
        <v>252</v>
      </c>
    </row>
    <row r="8916" spans="9:22" x14ac:dyDescent="0.45">
      <c r="I8916" t="s">
        <v>437</v>
      </c>
      <c r="J8916" t="s">
        <v>1627</v>
      </c>
      <c r="K8916">
        <v>4.9987656610584529E-5</v>
      </c>
      <c r="L8916" t="s">
        <v>252</v>
      </c>
      <c r="S8916" t="s">
        <v>478</v>
      </c>
      <c r="T8916" t="s">
        <v>1627</v>
      </c>
      <c r="U8916">
        <v>8.7814494946008288E-5</v>
      </c>
      <c r="V8916" t="s">
        <v>252</v>
      </c>
    </row>
    <row r="8917" spans="9:22" x14ac:dyDescent="0.45">
      <c r="I8917" t="s">
        <v>437</v>
      </c>
      <c r="J8917" t="s">
        <v>1628</v>
      </c>
      <c r="K8917">
        <v>8.270002920406071E-6</v>
      </c>
      <c r="L8917" t="s">
        <v>252</v>
      </c>
      <c r="S8917" t="s">
        <v>478</v>
      </c>
      <c r="T8917" t="s">
        <v>1628</v>
      </c>
      <c r="U8917">
        <v>9.636027465599469E-5</v>
      </c>
      <c r="V8917" t="s">
        <v>252</v>
      </c>
    </row>
    <row r="8918" spans="9:22" x14ac:dyDescent="0.45">
      <c r="I8918" t="s">
        <v>437</v>
      </c>
      <c r="J8918" t="s">
        <v>1629</v>
      </c>
      <c r="K8918">
        <v>0</v>
      </c>
      <c r="L8918" t="s">
        <v>252</v>
      </c>
      <c r="S8918" t="s">
        <v>478</v>
      </c>
      <c r="T8918" t="s">
        <v>1629</v>
      </c>
      <c r="U8918">
        <v>8.8398042049062924E-5</v>
      </c>
      <c r="V8918" t="s">
        <v>252</v>
      </c>
    </row>
    <row r="8919" spans="9:22" x14ac:dyDescent="0.45">
      <c r="I8919" t="s">
        <v>437</v>
      </c>
      <c r="J8919" t="s">
        <v>1630</v>
      </c>
      <c r="K8919">
        <v>0</v>
      </c>
      <c r="L8919" t="s">
        <v>252</v>
      </c>
      <c r="S8919" t="s">
        <v>478</v>
      </c>
      <c r="T8919" t="s">
        <v>1630</v>
      </c>
      <c r="U8919">
        <v>7.8445123096626735E-5</v>
      </c>
      <c r="V8919" t="s">
        <v>252</v>
      </c>
    </row>
    <row r="8920" spans="9:22" x14ac:dyDescent="0.45">
      <c r="I8920" t="s">
        <v>437</v>
      </c>
      <c r="J8920" t="s">
        <v>1631</v>
      </c>
      <c r="K8920">
        <v>0</v>
      </c>
      <c r="L8920" t="s">
        <v>252</v>
      </c>
      <c r="S8920" t="s">
        <v>478</v>
      </c>
      <c r="T8920" t="s">
        <v>1631</v>
      </c>
      <c r="U8920">
        <v>7.5937817053833202E-5</v>
      </c>
      <c r="V8920" t="s">
        <v>252</v>
      </c>
    </row>
    <row r="8921" spans="9:22" x14ac:dyDescent="0.45">
      <c r="I8921" t="s">
        <v>437</v>
      </c>
      <c r="J8921" t="s">
        <v>1632</v>
      </c>
      <c r="K8921">
        <v>0</v>
      </c>
      <c r="L8921" t="s">
        <v>252</v>
      </c>
      <c r="S8921" t="s">
        <v>478</v>
      </c>
      <c r="T8921" t="s">
        <v>1632</v>
      </c>
      <c r="U8921">
        <v>7.775215575237356E-5</v>
      </c>
      <c r="V8921" t="s">
        <v>252</v>
      </c>
    </row>
    <row r="8922" spans="9:22" x14ac:dyDescent="0.45">
      <c r="I8922" t="s">
        <v>437</v>
      </c>
      <c r="J8922" t="s">
        <v>1633</v>
      </c>
      <c r="K8922">
        <v>0</v>
      </c>
      <c r="L8922" t="s">
        <v>252</v>
      </c>
      <c r="S8922" t="s">
        <v>478</v>
      </c>
      <c r="T8922" t="s">
        <v>1633</v>
      </c>
      <c r="U8922">
        <v>8.2978363873426145E-5</v>
      </c>
      <c r="V8922" t="s">
        <v>252</v>
      </c>
    </row>
    <row r="8923" spans="9:22" x14ac:dyDescent="0.45">
      <c r="I8923" t="s">
        <v>437</v>
      </c>
      <c r="J8923" t="s">
        <v>1634</v>
      </c>
      <c r="K8923">
        <v>0</v>
      </c>
      <c r="L8923" t="s">
        <v>252</v>
      </c>
      <c r="S8923" t="s">
        <v>478</v>
      </c>
      <c r="T8923" t="s">
        <v>1634</v>
      </c>
      <c r="U8923">
        <v>9.8026565774614549E-5</v>
      </c>
      <c r="V8923" t="s">
        <v>252</v>
      </c>
    </row>
    <row r="8924" spans="9:22" x14ac:dyDescent="0.45">
      <c r="I8924" t="s">
        <v>437</v>
      </c>
      <c r="J8924" t="s">
        <v>1635</v>
      </c>
      <c r="K8924">
        <v>0</v>
      </c>
      <c r="L8924" t="s">
        <v>252</v>
      </c>
      <c r="S8924" t="s">
        <v>478</v>
      </c>
      <c r="T8924" t="s">
        <v>1635</v>
      </c>
      <c r="U8924">
        <v>1.1352109469474473E-4</v>
      </c>
      <c r="V8924" t="s">
        <v>252</v>
      </c>
    </row>
    <row r="8925" spans="9:22" x14ac:dyDescent="0.45">
      <c r="I8925" t="s">
        <v>437</v>
      </c>
      <c r="J8925" t="s">
        <v>1636</v>
      </c>
      <c r="K8925">
        <v>0</v>
      </c>
      <c r="L8925" t="s">
        <v>252</v>
      </c>
      <c r="S8925" t="s">
        <v>478</v>
      </c>
      <c r="T8925" t="s">
        <v>1636</v>
      </c>
      <c r="U8925">
        <v>1.255369311901692E-4</v>
      </c>
      <c r="V8925" t="s">
        <v>252</v>
      </c>
    </row>
    <row r="8926" spans="9:22" x14ac:dyDescent="0.45">
      <c r="I8926" t="s">
        <v>437</v>
      </c>
      <c r="J8926" t="s">
        <v>1637</v>
      </c>
      <c r="K8926">
        <v>0</v>
      </c>
      <c r="L8926" t="s">
        <v>252</v>
      </c>
      <c r="S8926" t="s">
        <v>478</v>
      </c>
      <c r="T8926" t="s">
        <v>1637</v>
      </c>
      <c r="U8926">
        <v>1.3100664491962896E-4</v>
      </c>
      <c r="V8926" t="s">
        <v>252</v>
      </c>
    </row>
    <row r="8927" spans="9:22" x14ac:dyDescent="0.45">
      <c r="I8927" t="s">
        <v>437</v>
      </c>
      <c r="J8927" t="s">
        <v>1638</v>
      </c>
      <c r="K8927">
        <v>0</v>
      </c>
      <c r="L8927" t="s">
        <v>252</v>
      </c>
      <c r="S8927" t="s">
        <v>478</v>
      </c>
      <c r="T8927" t="s">
        <v>1638</v>
      </c>
      <c r="U8927">
        <v>1.2430216669835032E-4</v>
      </c>
      <c r="V8927" t="s">
        <v>252</v>
      </c>
    </row>
    <row r="8928" spans="9:22" x14ac:dyDescent="0.45">
      <c r="I8928" t="s">
        <v>437</v>
      </c>
      <c r="J8928" t="s">
        <v>1639</v>
      </c>
      <c r="K8928">
        <v>0</v>
      </c>
      <c r="L8928" t="s">
        <v>252</v>
      </c>
      <c r="S8928" t="s">
        <v>478</v>
      </c>
      <c r="T8928" t="s">
        <v>1639</v>
      </c>
      <c r="U8928">
        <v>1.3056143389778805E-4</v>
      </c>
      <c r="V8928" t="s">
        <v>252</v>
      </c>
    </row>
    <row r="8929" spans="9:22" x14ac:dyDescent="0.45">
      <c r="I8929" t="s">
        <v>437</v>
      </c>
      <c r="J8929" t="s">
        <v>1640</v>
      </c>
      <c r="K8929">
        <v>0</v>
      </c>
      <c r="L8929" t="s">
        <v>252</v>
      </c>
      <c r="S8929" t="s">
        <v>478</v>
      </c>
      <c r="T8929" t="s">
        <v>1640</v>
      </c>
      <c r="U8929">
        <v>1.3369411444982195E-4</v>
      </c>
      <c r="V8929" t="s">
        <v>252</v>
      </c>
    </row>
    <row r="8930" spans="9:22" x14ac:dyDescent="0.45">
      <c r="I8930" t="s">
        <v>437</v>
      </c>
      <c r="J8930" t="s">
        <v>1641</v>
      </c>
      <c r="K8930">
        <v>0</v>
      </c>
      <c r="L8930" t="s">
        <v>252</v>
      </c>
      <c r="S8930" t="s">
        <v>478</v>
      </c>
      <c r="T8930" t="s">
        <v>1641</v>
      </c>
      <c r="U8930">
        <v>1.3940874211381898E-4</v>
      </c>
      <c r="V8930" t="s">
        <v>252</v>
      </c>
    </row>
    <row r="8931" spans="9:22" x14ac:dyDescent="0.45">
      <c r="I8931" t="s">
        <v>437</v>
      </c>
      <c r="J8931" t="s">
        <v>1642</v>
      </c>
      <c r="K8931">
        <v>8.5285815762749012E-5</v>
      </c>
      <c r="L8931" t="s">
        <v>252</v>
      </c>
      <c r="S8931" t="s">
        <v>478</v>
      </c>
      <c r="T8931" t="s">
        <v>1642</v>
      </c>
      <c r="U8931">
        <v>1.4923561549616866E-4</v>
      </c>
      <c r="V8931" t="s">
        <v>252</v>
      </c>
    </row>
    <row r="8932" spans="9:22" x14ac:dyDescent="0.45">
      <c r="I8932" t="s">
        <v>437</v>
      </c>
      <c r="J8932" t="s">
        <v>1643</v>
      </c>
      <c r="K8932">
        <v>1.0809722925562157E-4</v>
      </c>
      <c r="L8932" t="s">
        <v>252</v>
      </c>
      <c r="S8932" t="s">
        <v>478</v>
      </c>
      <c r="T8932" t="s">
        <v>1643</v>
      </c>
      <c r="U8932">
        <v>1.5456373726231799E-4</v>
      </c>
      <c r="V8932" t="s">
        <v>252</v>
      </c>
    </row>
    <row r="8933" spans="9:22" x14ac:dyDescent="0.45">
      <c r="I8933" t="s">
        <v>437</v>
      </c>
      <c r="J8933" t="s">
        <v>1644</v>
      </c>
      <c r="K8933">
        <v>1.8015257474988811E-4</v>
      </c>
      <c r="L8933" t="s">
        <v>252</v>
      </c>
      <c r="S8933" t="s">
        <v>478</v>
      </c>
      <c r="T8933" t="s">
        <v>1644</v>
      </c>
      <c r="U8933">
        <v>1.4456845473409996E-4</v>
      </c>
      <c r="V8933" t="s">
        <v>252</v>
      </c>
    </row>
    <row r="8934" spans="9:22" x14ac:dyDescent="0.45">
      <c r="I8934" t="s">
        <v>437</v>
      </c>
      <c r="J8934" t="s">
        <v>1645</v>
      </c>
      <c r="K8934">
        <v>2.0361134149869518E-4</v>
      </c>
      <c r="L8934" t="s">
        <v>252</v>
      </c>
      <c r="S8934" t="s">
        <v>478</v>
      </c>
      <c r="T8934" t="s">
        <v>1645</v>
      </c>
      <c r="U8934">
        <v>1.1728912685981739E-4</v>
      </c>
      <c r="V8934" t="s">
        <v>252</v>
      </c>
    </row>
    <row r="8935" spans="9:22" x14ac:dyDescent="0.45">
      <c r="I8935" t="s">
        <v>437</v>
      </c>
      <c r="J8935" t="s">
        <v>1646</v>
      </c>
      <c r="K8935">
        <v>1.9055942579287985E-4</v>
      </c>
      <c r="L8935" t="s">
        <v>252</v>
      </c>
      <c r="S8935" t="s">
        <v>478</v>
      </c>
      <c r="T8935" t="s">
        <v>1646</v>
      </c>
      <c r="U8935">
        <v>8.4038182088443469E-5</v>
      </c>
      <c r="V8935" t="s">
        <v>252</v>
      </c>
    </row>
    <row r="8936" spans="9:22" x14ac:dyDescent="0.45">
      <c r="I8936" t="s">
        <v>437</v>
      </c>
      <c r="J8936" t="s">
        <v>1647</v>
      </c>
      <c r="K8936">
        <v>1.7699055120942733E-4</v>
      </c>
      <c r="L8936" t="s">
        <v>252</v>
      </c>
      <c r="S8936" t="s">
        <v>478</v>
      </c>
      <c r="T8936" t="s">
        <v>1647</v>
      </c>
      <c r="U8936">
        <v>5.1965227927301329E-5</v>
      </c>
      <c r="V8936" t="s">
        <v>252</v>
      </c>
    </row>
    <row r="8937" spans="9:22" x14ac:dyDescent="0.45">
      <c r="I8937" t="s">
        <v>437</v>
      </c>
      <c r="J8937" t="s">
        <v>1648</v>
      </c>
      <c r="K8937">
        <v>1.5989193691115841E-4</v>
      </c>
      <c r="L8937" t="s">
        <v>252</v>
      </c>
      <c r="S8937" t="s">
        <v>478</v>
      </c>
      <c r="T8937" t="s">
        <v>1648</v>
      </c>
      <c r="U8937">
        <v>3.2305473006223826E-5</v>
      </c>
      <c r="V8937" t="s">
        <v>252</v>
      </c>
    </row>
    <row r="8938" spans="9:22" x14ac:dyDescent="0.45">
      <c r="I8938" t="s">
        <v>437</v>
      </c>
      <c r="J8938" t="s">
        <v>1649</v>
      </c>
      <c r="K8938">
        <v>1.7890066438306339E-4</v>
      </c>
      <c r="L8938" t="s">
        <v>252</v>
      </c>
      <c r="S8938" t="s">
        <v>478</v>
      </c>
      <c r="T8938" t="s">
        <v>1649</v>
      </c>
      <c r="U8938">
        <v>2.0782293254838455E-5</v>
      </c>
      <c r="V8938" t="s">
        <v>252</v>
      </c>
    </row>
    <row r="8939" spans="9:22" x14ac:dyDescent="0.45">
      <c r="I8939" t="s">
        <v>437</v>
      </c>
      <c r="J8939" t="s">
        <v>1650</v>
      </c>
      <c r="K8939">
        <v>1.2488071448928182E-4</v>
      </c>
      <c r="L8939" t="s">
        <v>252</v>
      </c>
      <c r="S8939" t="s">
        <v>478</v>
      </c>
      <c r="T8939" t="s">
        <v>1650</v>
      </c>
      <c r="U8939">
        <v>1.3925832018766068E-5</v>
      </c>
      <c r="V8939" t="s">
        <v>252</v>
      </c>
    </row>
    <row r="8940" spans="9:22" x14ac:dyDescent="0.45">
      <c r="I8940" t="s">
        <v>437</v>
      </c>
      <c r="J8940" t="s">
        <v>1651</v>
      </c>
      <c r="K8940">
        <v>6.9328884579782888E-5</v>
      </c>
      <c r="L8940" t="s">
        <v>252</v>
      </c>
      <c r="S8940" t="s">
        <v>478</v>
      </c>
      <c r="T8940" t="s">
        <v>1651</v>
      </c>
      <c r="U8940">
        <v>9.2467083837414032E-6</v>
      </c>
      <c r="V8940" t="s">
        <v>252</v>
      </c>
    </row>
    <row r="8941" spans="9:22" x14ac:dyDescent="0.45">
      <c r="I8941" t="s">
        <v>437</v>
      </c>
      <c r="J8941" t="s">
        <v>1652</v>
      </c>
      <c r="K8941">
        <v>5.3984554203918505E-5</v>
      </c>
      <c r="L8941" t="s">
        <v>252</v>
      </c>
      <c r="S8941" t="s">
        <v>478</v>
      </c>
      <c r="T8941" t="s">
        <v>1652</v>
      </c>
      <c r="U8941">
        <v>7.8027012461853625E-6</v>
      </c>
      <c r="V8941" t="s">
        <v>252</v>
      </c>
    </row>
    <row r="8942" spans="9:22" x14ac:dyDescent="0.45">
      <c r="I8942" t="s">
        <v>437</v>
      </c>
      <c r="J8942" t="s">
        <v>1653</v>
      </c>
      <c r="K8942">
        <v>0</v>
      </c>
      <c r="L8942" t="s">
        <v>252</v>
      </c>
      <c r="S8942" t="s">
        <v>478</v>
      </c>
      <c r="T8942" t="s">
        <v>1653</v>
      </c>
      <c r="U8942">
        <v>6.1178691420905406E-6</v>
      </c>
      <c r="V8942" t="s">
        <v>252</v>
      </c>
    </row>
    <row r="8943" spans="9:22" x14ac:dyDescent="0.45">
      <c r="I8943" t="s">
        <v>437</v>
      </c>
      <c r="J8943" t="s">
        <v>1654</v>
      </c>
      <c r="K8943">
        <v>0</v>
      </c>
      <c r="L8943" t="s">
        <v>252</v>
      </c>
      <c r="S8943" t="s">
        <v>478</v>
      </c>
      <c r="T8943" t="s">
        <v>1654</v>
      </c>
      <c r="U8943">
        <v>6.0045383185788819E-6</v>
      </c>
      <c r="V8943" t="s">
        <v>252</v>
      </c>
    </row>
    <row r="8944" spans="9:22" x14ac:dyDescent="0.45">
      <c r="I8944" t="s">
        <v>437</v>
      </c>
      <c r="J8944" t="s">
        <v>1655</v>
      </c>
      <c r="K8944">
        <v>0</v>
      </c>
      <c r="L8944" t="s">
        <v>252</v>
      </c>
      <c r="S8944" t="s">
        <v>478</v>
      </c>
      <c r="T8944" t="s">
        <v>1655</v>
      </c>
      <c r="U8944">
        <v>5.5998510166197017E-6</v>
      </c>
      <c r="V8944" t="s">
        <v>252</v>
      </c>
    </row>
    <row r="8945" spans="9:22" x14ac:dyDescent="0.45">
      <c r="I8945" t="s">
        <v>437</v>
      </c>
      <c r="J8945" t="s">
        <v>1656</v>
      </c>
      <c r="K8945">
        <v>0</v>
      </c>
      <c r="L8945" t="s">
        <v>252</v>
      </c>
      <c r="S8945" t="s">
        <v>478</v>
      </c>
      <c r="T8945" t="s">
        <v>1656</v>
      </c>
      <c r="U8945">
        <v>4.0123119881128226E-6</v>
      </c>
      <c r="V8945" t="s">
        <v>252</v>
      </c>
    </row>
    <row r="8946" spans="9:22" x14ac:dyDescent="0.45">
      <c r="I8946" t="s">
        <v>437</v>
      </c>
      <c r="J8946" t="s">
        <v>1657</v>
      </c>
      <c r="K8946">
        <v>0</v>
      </c>
      <c r="L8946" t="s">
        <v>252</v>
      </c>
      <c r="S8946" t="s">
        <v>478</v>
      </c>
      <c r="T8946" t="s">
        <v>1657</v>
      </c>
      <c r="U8946">
        <v>4.003312051935326E-6</v>
      </c>
      <c r="V8946" t="s">
        <v>252</v>
      </c>
    </row>
    <row r="8947" spans="9:22" x14ac:dyDescent="0.45">
      <c r="I8947" t="s">
        <v>437</v>
      </c>
      <c r="J8947" t="s">
        <v>1658</v>
      </c>
      <c r="K8947">
        <v>0</v>
      </c>
      <c r="L8947" t="s">
        <v>252</v>
      </c>
      <c r="S8947" t="s">
        <v>478</v>
      </c>
      <c r="T8947" t="s">
        <v>1658</v>
      </c>
      <c r="U8947">
        <v>9.3884285441290302E-6</v>
      </c>
      <c r="V8947" t="s">
        <v>252</v>
      </c>
    </row>
    <row r="8948" spans="9:22" x14ac:dyDescent="0.45">
      <c r="I8948" t="s">
        <v>437</v>
      </c>
      <c r="J8948" t="s">
        <v>1659</v>
      </c>
      <c r="K8948">
        <v>0</v>
      </c>
      <c r="L8948" t="s">
        <v>252</v>
      </c>
      <c r="S8948" t="s">
        <v>478</v>
      </c>
      <c r="T8948" t="s">
        <v>1659</v>
      </c>
      <c r="U8948">
        <v>1.8906412741224158E-5</v>
      </c>
      <c r="V8948" t="s">
        <v>252</v>
      </c>
    </row>
    <row r="8949" spans="9:22" x14ac:dyDescent="0.45">
      <c r="I8949" t="s">
        <v>437</v>
      </c>
      <c r="J8949" t="s">
        <v>1660</v>
      </c>
      <c r="K8949">
        <v>0</v>
      </c>
      <c r="L8949" t="s">
        <v>252</v>
      </c>
      <c r="S8949" t="s">
        <v>478</v>
      </c>
      <c r="T8949" t="s">
        <v>1660</v>
      </c>
      <c r="U8949">
        <v>2.2819483348304506E-5</v>
      </c>
      <c r="V8949" t="s">
        <v>252</v>
      </c>
    </row>
    <row r="8950" spans="9:22" x14ac:dyDescent="0.45">
      <c r="I8950" t="s">
        <v>437</v>
      </c>
      <c r="J8950" t="s">
        <v>1661</v>
      </c>
      <c r="K8950">
        <v>0</v>
      </c>
      <c r="L8950" t="s">
        <v>252</v>
      </c>
      <c r="S8950" t="s">
        <v>478</v>
      </c>
      <c r="T8950" t="s">
        <v>1661</v>
      </c>
      <c r="U8950">
        <v>2.4005454818092982E-5</v>
      </c>
      <c r="V8950" t="s">
        <v>252</v>
      </c>
    </row>
    <row r="8951" spans="9:22" x14ac:dyDescent="0.45">
      <c r="I8951" t="s">
        <v>437</v>
      </c>
      <c r="J8951" t="s">
        <v>1662</v>
      </c>
      <c r="K8951">
        <v>0</v>
      </c>
      <c r="L8951" t="s">
        <v>252</v>
      </c>
      <c r="S8951" t="s">
        <v>478</v>
      </c>
      <c r="T8951" t="s">
        <v>1662</v>
      </c>
      <c r="U8951">
        <v>2.5504390229894641E-5</v>
      </c>
      <c r="V8951" t="s">
        <v>252</v>
      </c>
    </row>
    <row r="8952" spans="9:22" x14ac:dyDescent="0.45">
      <c r="I8952" t="s">
        <v>437</v>
      </c>
      <c r="J8952" t="s">
        <v>1663</v>
      </c>
      <c r="K8952">
        <v>0</v>
      </c>
      <c r="L8952" t="s">
        <v>252</v>
      </c>
      <c r="S8952" t="s">
        <v>478</v>
      </c>
      <c r="T8952" t="s">
        <v>1663</v>
      </c>
      <c r="U8952">
        <v>2.1818727133401657E-5</v>
      </c>
      <c r="V8952" t="s">
        <v>252</v>
      </c>
    </row>
    <row r="8953" spans="9:22" x14ac:dyDescent="0.45">
      <c r="I8953" t="s">
        <v>437</v>
      </c>
      <c r="J8953" t="s">
        <v>1664</v>
      </c>
      <c r="K8953">
        <v>0</v>
      </c>
      <c r="L8953" t="s">
        <v>252</v>
      </c>
      <c r="S8953" t="s">
        <v>478</v>
      </c>
      <c r="T8953" t="s">
        <v>1664</v>
      </c>
      <c r="U8953">
        <v>2.34148467160649E-5</v>
      </c>
      <c r="V8953" t="s">
        <v>252</v>
      </c>
    </row>
    <row r="8954" spans="9:22" x14ac:dyDescent="0.45">
      <c r="I8954" t="s">
        <v>437</v>
      </c>
      <c r="J8954" t="s">
        <v>1665</v>
      </c>
      <c r="K8954">
        <v>0</v>
      </c>
      <c r="L8954" t="s">
        <v>252</v>
      </c>
      <c r="S8954" t="s">
        <v>478</v>
      </c>
      <c r="T8954" t="s">
        <v>1665</v>
      </c>
      <c r="U8954">
        <v>2.0973895818015491E-5</v>
      </c>
      <c r="V8954" t="s">
        <v>252</v>
      </c>
    </row>
    <row r="8955" spans="9:22" x14ac:dyDescent="0.45">
      <c r="I8955" t="s">
        <v>437</v>
      </c>
      <c r="J8955" t="s">
        <v>1666</v>
      </c>
      <c r="K8955">
        <v>1.3526296970441993E-4</v>
      </c>
      <c r="L8955" t="s">
        <v>252</v>
      </c>
      <c r="S8955" t="s">
        <v>478</v>
      </c>
      <c r="T8955" t="s">
        <v>1666</v>
      </c>
      <c r="U8955">
        <v>1.5019948208685533E-5</v>
      </c>
      <c r="V8955" t="s">
        <v>252</v>
      </c>
    </row>
    <row r="8956" spans="9:22" x14ac:dyDescent="0.45">
      <c r="I8956" t="s">
        <v>437</v>
      </c>
      <c r="J8956" t="s">
        <v>1667</v>
      </c>
      <c r="K8956">
        <v>2.4552813108386605E-4</v>
      </c>
      <c r="L8956" t="s">
        <v>252</v>
      </c>
      <c r="S8956" t="s">
        <v>478</v>
      </c>
      <c r="T8956" t="s">
        <v>1667</v>
      </c>
      <c r="U8956">
        <v>1.1096515129265312E-5</v>
      </c>
      <c r="V8956" t="s">
        <v>252</v>
      </c>
    </row>
    <row r="8957" spans="9:22" x14ac:dyDescent="0.45">
      <c r="I8957" t="s">
        <v>437</v>
      </c>
      <c r="J8957" t="s">
        <v>1668</v>
      </c>
      <c r="K8957">
        <v>3.7308520447126468E-4</v>
      </c>
      <c r="L8957" t="s">
        <v>252</v>
      </c>
      <c r="S8957" t="s">
        <v>478</v>
      </c>
      <c r="T8957" t="s">
        <v>1668</v>
      </c>
      <c r="U8957">
        <v>6.3913285436213885E-6</v>
      </c>
      <c r="V8957" t="s">
        <v>252</v>
      </c>
    </row>
    <row r="8958" spans="9:22" x14ac:dyDescent="0.45">
      <c r="I8958" t="s">
        <v>437</v>
      </c>
      <c r="J8958" t="s">
        <v>1669</v>
      </c>
      <c r="K8958">
        <v>4.3939965144833813E-4</v>
      </c>
      <c r="L8958" t="s">
        <v>252</v>
      </c>
      <c r="S8958" t="s">
        <v>478</v>
      </c>
      <c r="T8958" t="s">
        <v>1669</v>
      </c>
      <c r="U8958">
        <v>4.5632890234276522E-6</v>
      </c>
      <c r="V8958" t="s">
        <v>252</v>
      </c>
    </row>
    <row r="8959" spans="9:22" x14ac:dyDescent="0.45">
      <c r="I8959" t="s">
        <v>437</v>
      </c>
      <c r="J8959" t="s">
        <v>1670</v>
      </c>
      <c r="K8959">
        <v>4.3433035782098858E-4</v>
      </c>
      <c r="L8959" t="s">
        <v>252</v>
      </c>
      <c r="S8959" t="s">
        <v>478</v>
      </c>
      <c r="T8959" t="s">
        <v>1670</v>
      </c>
      <c r="U8959">
        <v>5.6643594406984597E-6</v>
      </c>
      <c r="V8959" t="s">
        <v>252</v>
      </c>
    </row>
    <row r="8960" spans="9:22" x14ac:dyDescent="0.45">
      <c r="I8960" t="s">
        <v>437</v>
      </c>
      <c r="J8960" t="s">
        <v>1671</v>
      </c>
      <c r="K8960">
        <v>3.9980121532834557E-4</v>
      </c>
      <c r="L8960" t="s">
        <v>252</v>
      </c>
      <c r="S8960" t="s">
        <v>478</v>
      </c>
      <c r="T8960" t="s">
        <v>1671</v>
      </c>
      <c r="U8960">
        <v>4.1504663828520115E-6</v>
      </c>
      <c r="V8960" t="s">
        <v>252</v>
      </c>
    </row>
    <row r="8961" spans="9:22" x14ac:dyDescent="0.45">
      <c r="I8961" t="s">
        <v>437</v>
      </c>
      <c r="J8961" t="s">
        <v>1672</v>
      </c>
      <c r="K8961">
        <v>3.8995380436276282E-4</v>
      </c>
      <c r="L8961" t="s">
        <v>252</v>
      </c>
      <c r="S8961" t="s">
        <v>478</v>
      </c>
      <c r="T8961" t="s">
        <v>1672</v>
      </c>
      <c r="U8961">
        <v>3.6598701686420066E-6</v>
      </c>
      <c r="V8961" t="s">
        <v>252</v>
      </c>
    </row>
    <row r="8962" spans="9:22" x14ac:dyDescent="0.45">
      <c r="I8962" t="s">
        <v>437</v>
      </c>
      <c r="J8962" t="s">
        <v>1673</v>
      </c>
      <c r="K8962">
        <v>3.1522121835478041E-4</v>
      </c>
      <c r="L8962" t="s">
        <v>252</v>
      </c>
      <c r="S8962" t="s">
        <v>478</v>
      </c>
      <c r="T8962" t="s">
        <v>1673</v>
      </c>
      <c r="U8962">
        <v>2.6593126630210127E-6</v>
      </c>
      <c r="V8962" t="s">
        <v>252</v>
      </c>
    </row>
    <row r="8963" spans="9:22" x14ac:dyDescent="0.45">
      <c r="I8963" t="s">
        <v>437</v>
      </c>
      <c r="J8963" t="s">
        <v>1674</v>
      </c>
      <c r="K8963">
        <v>2.3937579036766965E-4</v>
      </c>
      <c r="L8963" t="s">
        <v>252</v>
      </c>
      <c r="S8963" t="s">
        <v>478</v>
      </c>
      <c r="T8963" t="s">
        <v>1674</v>
      </c>
      <c r="U8963">
        <v>2.0212641261367786E-6</v>
      </c>
      <c r="V8963" t="s">
        <v>252</v>
      </c>
    </row>
    <row r="8964" spans="9:22" x14ac:dyDescent="0.45">
      <c r="I8964" t="s">
        <v>437</v>
      </c>
      <c r="J8964" t="s">
        <v>1675</v>
      </c>
      <c r="K8964">
        <v>2.3147913885452557E-4</v>
      </c>
      <c r="L8964" t="s">
        <v>252</v>
      </c>
      <c r="S8964" t="s">
        <v>478</v>
      </c>
      <c r="T8964" t="s">
        <v>1675</v>
      </c>
      <c r="U8964">
        <v>1.8409742931107998E-6</v>
      </c>
      <c r="V8964" t="s">
        <v>252</v>
      </c>
    </row>
    <row r="8965" spans="9:22" x14ac:dyDescent="0.45">
      <c r="I8965" t="s">
        <v>437</v>
      </c>
      <c r="J8965" t="s">
        <v>1676</v>
      </c>
      <c r="K8965">
        <v>1.5767795284380278E-4</v>
      </c>
      <c r="L8965" t="s">
        <v>252</v>
      </c>
      <c r="S8965" t="s">
        <v>478</v>
      </c>
      <c r="T8965" t="s">
        <v>1676</v>
      </c>
      <c r="U8965">
        <v>2.0803372026570247E-6</v>
      </c>
      <c r="V8965" t="s">
        <v>252</v>
      </c>
    </row>
    <row r="8966" spans="9:22" x14ac:dyDescent="0.45">
      <c r="I8966" t="s">
        <v>437</v>
      </c>
      <c r="J8966" t="s">
        <v>1677</v>
      </c>
      <c r="K8966">
        <v>0</v>
      </c>
      <c r="L8966" t="s">
        <v>252</v>
      </c>
      <c r="S8966" t="s">
        <v>478</v>
      </c>
      <c r="T8966" t="s">
        <v>1677</v>
      </c>
      <c r="U8966">
        <v>2.6233276722156003E-6</v>
      </c>
      <c r="V8966" t="s">
        <v>252</v>
      </c>
    </row>
    <row r="8967" spans="9:22" x14ac:dyDescent="0.45">
      <c r="I8967" t="s">
        <v>437</v>
      </c>
      <c r="J8967" t="s">
        <v>1678</v>
      </c>
      <c r="K8967">
        <v>0</v>
      </c>
      <c r="L8967" t="s">
        <v>252</v>
      </c>
      <c r="S8967" t="s">
        <v>478</v>
      </c>
      <c r="T8967" t="s">
        <v>1678</v>
      </c>
      <c r="U8967">
        <v>4.3432933130347277E-6</v>
      </c>
      <c r="V8967" t="s">
        <v>252</v>
      </c>
    </row>
    <row r="8968" spans="9:22" x14ac:dyDescent="0.45">
      <c r="I8968" t="s">
        <v>437</v>
      </c>
      <c r="J8968" t="s">
        <v>1679</v>
      </c>
      <c r="K8968">
        <v>0</v>
      </c>
      <c r="L8968" t="s">
        <v>252</v>
      </c>
      <c r="S8968" t="s">
        <v>478</v>
      </c>
      <c r="T8968" t="s">
        <v>1679</v>
      </c>
      <c r="U8968">
        <v>4.2399903458278782E-6</v>
      </c>
      <c r="V8968" t="s">
        <v>252</v>
      </c>
    </row>
    <row r="8969" spans="9:22" x14ac:dyDescent="0.45">
      <c r="I8969" t="s">
        <v>437</v>
      </c>
      <c r="J8969" t="s">
        <v>1680</v>
      </c>
      <c r="K8969">
        <v>0</v>
      </c>
      <c r="L8969" t="s">
        <v>252</v>
      </c>
      <c r="S8969" t="s">
        <v>478</v>
      </c>
      <c r="T8969" t="s">
        <v>1680</v>
      </c>
      <c r="U8969">
        <v>6.3988048677694443E-6</v>
      </c>
      <c r="V8969" t="s">
        <v>252</v>
      </c>
    </row>
    <row r="8970" spans="9:22" x14ac:dyDescent="0.45">
      <c r="I8970" t="s">
        <v>437</v>
      </c>
      <c r="J8970" t="s">
        <v>1681</v>
      </c>
      <c r="K8970">
        <v>0</v>
      </c>
      <c r="L8970" t="s">
        <v>252</v>
      </c>
      <c r="S8970" t="s">
        <v>478</v>
      </c>
      <c r="T8970" t="s">
        <v>1681</v>
      </c>
      <c r="U8970">
        <v>1.2376243120282967E-5</v>
      </c>
      <c r="V8970" t="s">
        <v>252</v>
      </c>
    </row>
    <row r="8971" spans="9:22" x14ac:dyDescent="0.45">
      <c r="I8971" t="s">
        <v>437</v>
      </c>
      <c r="J8971" t="s">
        <v>1682</v>
      </c>
      <c r="K8971">
        <v>0</v>
      </c>
      <c r="L8971" t="s">
        <v>252</v>
      </c>
      <c r="S8971" t="s">
        <v>478</v>
      </c>
      <c r="T8971" t="s">
        <v>1682</v>
      </c>
      <c r="U8971">
        <v>1.570292839632318E-5</v>
      </c>
      <c r="V8971" t="s">
        <v>252</v>
      </c>
    </row>
    <row r="8972" spans="9:22" x14ac:dyDescent="0.45">
      <c r="I8972" t="s">
        <v>437</v>
      </c>
      <c r="J8972" t="s">
        <v>1683</v>
      </c>
      <c r="K8972">
        <v>0</v>
      </c>
      <c r="L8972" t="s">
        <v>252</v>
      </c>
      <c r="S8972" t="s">
        <v>478</v>
      </c>
      <c r="T8972" t="s">
        <v>1683</v>
      </c>
      <c r="U8972">
        <v>1.4472398489795103E-5</v>
      </c>
      <c r="V8972" t="s">
        <v>252</v>
      </c>
    </row>
    <row r="8973" spans="9:22" x14ac:dyDescent="0.45">
      <c r="I8973" t="s">
        <v>437</v>
      </c>
      <c r="J8973" t="s">
        <v>1684</v>
      </c>
      <c r="K8973">
        <v>0</v>
      </c>
      <c r="L8973" t="s">
        <v>252</v>
      </c>
      <c r="S8973" t="s">
        <v>478</v>
      </c>
      <c r="T8973" t="s">
        <v>1684</v>
      </c>
      <c r="U8973">
        <v>1.0704922979956518E-5</v>
      </c>
      <c r="V8973" t="s">
        <v>252</v>
      </c>
    </row>
    <row r="8974" spans="9:22" x14ac:dyDescent="0.45">
      <c r="I8974" t="s">
        <v>437</v>
      </c>
      <c r="J8974" t="s">
        <v>1685</v>
      </c>
      <c r="K8974">
        <v>0</v>
      </c>
      <c r="L8974" t="s">
        <v>252</v>
      </c>
      <c r="S8974" t="s">
        <v>478</v>
      </c>
      <c r="T8974" t="s">
        <v>1685</v>
      </c>
      <c r="U8974">
        <v>7.2467538895091182E-6</v>
      </c>
      <c r="V8974" t="s">
        <v>252</v>
      </c>
    </row>
    <row r="8975" spans="9:22" x14ac:dyDescent="0.45">
      <c r="I8975" t="s">
        <v>437</v>
      </c>
      <c r="J8975" t="s">
        <v>1686</v>
      </c>
      <c r="K8975">
        <v>0</v>
      </c>
      <c r="L8975" t="s">
        <v>252</v>
      </c>
      <c r="S8975" t="s">
        <v>478</v>
      </c>
      <c r="T8975" t="s">
        <v>1686</v>
      </c>
      <c r="U8975">
        <v>5.6391068317906593E-6</v>
      </c>
      <c r="V8975" t="s">
        <v>252</v>
      </c>
    </row>
    <row r="8976" spans="9:22" x14ac:dyDescent="0.45">
      <c r="I8976" t="s">
        <v>437</v>
      </c>
      <c r="J8976" t="s">
        <v>1687</v>
      </c>
      <c r="K8976">
        <v>0</v>
      </c>
      <c r="L8976" t="s">
        <v>252</v>
      </c>
      <c r="S8976" t="s">
        <v>478</v>
      </c>
      <c r="T8976" t="s">
        <v>1687</v>
      </c>
      <c r="U8976">
        <v>6.8415116279989309E-6</v>
      </c>
      <c r="V8976" t="s">
        <v>252</v>
      </c>
    </row>
    <row r="8977" spans="9:22" x14ac:dyDescent="0.45">
      <c r="I8977" t="s">
        <v>437</v>
      </c>
      <c r="J8977" t="s">
        <v>1688</v>
      </c>
      <c r="K8977">
        <v>0</v>
      </c>
      <c r="L8977" t="s">
        <v>252</v>
      </c>
      <c r="S8977" t="s">
        <v>478</v>
      </c>
      <c r="T8977" t="s">
        <v>1688</v>
      </c>
      <c r="U8977">
        <v>7.1348469311139259E-6</v>
      </c>
      <c r="V8977" t="s">
        <v>252</v>
      </c>
    </row>
    <row r="8978" spans="9:22" x14ac:dyDescent="0.45">
      <c r="I8978" t="s">
        <v>437</v>
      </c>
      <c r="J8978" t="s">
        <v>1689</v>
      </c>
      <c r="K8978">
        <v>0</v>
      </c>
      <c r="L8978" t="s">
        <v>252</v>
      </c>
      <c r="S8978" t="s">
        <v>478</v>
      </c>
      <c r="T8978" t="s">
        <v>1689</v>
      </c>
      <c r="U8978">
        <v>1.2860032788728549E-5</v>
      </c>
      <c r="V8978" t="s">
        <v>252</v>
      </c>
    </row>
    <row r="8979" spans="9:22" x14ac:dyDescent="0.45">
      <c r="I8979" t="s">
        <v>437</v>
      </c>
      <c r="J8979" t="s">
        <v>1690</v>
      </c>
      <c r="K8979">
        <v>3.1329635998985421E-5</v>
      </c>
      <c r="L8979" t="s">
        <v>252</v>
      </c>
      <c r="S8979" t="s">
        <v>478</v>
      </c>
      <c r="T8979" t="s">
        <v>1690</v>
      </c>
      <c r="U8979">
        <v>1.9933133432277828E-5</v>
      </c>
      <c r="V8979" t="s">
        <v>252</v>
      </c>
    </row>
    <row r="8980" spans="9:22" x14ac:dyDescent="0.45">
      <c r="I8980" t="s">
        <v>437</v>
      </c>
      <c r="J8980" t="s">
        <v>1691</v>
      </c>
      <c r="K8980">
        <v>8.7774911184202462E-5</v>
      </c>
      <c r="L8980" t="s">
        <v>252</v>
      </c>
      <c r="S8980" t="s">
        <v>478</v>
      </c>
      <c r="T8980" t="s">
        <v>1691</v>
      </c>
      <c r="U8980">
        <v>2.7838959763508645E-5</v>
      </c>
      <c r="V8980" t="s">
        <v>252</v>
      </c>
    </row>
    <row r="8981" spans="9:22" x14ac:dyDescent="0.45">
      <c r="I8981" t="s">
        <v>437</v>
      </c>
      <c r="J8981" t="s">
        <v>1692</v>
      </c>
      <c r="K8981">
        <v>1.3649407936308452E-4</v>
      </c>
      <c r="L8981" t="s">
        <v>252</v>
      </c>
      <c r="S8981" t="s">
        <v>478</v>
      </c>
      <c r="T8981" t="s">
        <v>1692</v>
      </c>
      <c r="U8981">
        <v>3.6431325473771677E-5</v>
      </c>
      <c r="V8981" t="s">
        <v>252</v>
      </c>
    </row>
    <row r="8982" spans="9:22" x14ac:dyDescent="0.45">
      <c r="I8982" t="s">
        <v>437</v>
      </c>
      <c r="J8982" t="s">
        <v>1693</v>
      </c>
      <c r="K8982">
        <v>2.0199089468814584E-4</v>
      </c>
      <c r="L8982" t="s">
        <v>252</v>
      </c>
      <c r="S8982" t="s">
        <v>478</v>
      </c>
      <c r="T8982" t="s">
        <v>1693</v>
      </c>
      <c r="U8982">
        <v>4.4169026514555637E-5</v>
      </c>
      <c r="V8982" t="s">
        <v>252</v>
      </c>
    </row>
    <row r="8983" spans="9:22" x14ac:dyDescent="0.45">
      <c r="I8983" t="s">
        <v>437</v>
      </c>
      <c r="J8983" t="s">
        <v>1694</v>
      </c>
      <c r="K8983">
        <v>2.439556142751845E-4</v>
      </c>
      <c r="L8983" t="s">
        <v>252</v>
      </c>
      <c r="S8983" t="s">
        <v>478</v>
      </c>
      <c r="T8983" t="s">
        <v>1694</v>
      </c>
      <c r="U8983">
        <v>5.1026918994834661E-5</v>
      </c>
      <c r="V8983" t="s">
        <v>252</v>
      </c>
    </row>
    <row r="8984" spans="9:22" x14ac:dyDescent="0.45">
      <c r="I8984" t="s">
        <v>437</v>
      </c>
      <c r="J8984" t="s">
        <v>1695</v>
      </c>
      <c r="K8984">
        <v>2.3471888941064607E-4</v>
      </c>
      <c r="L8984" t="s">
        <v>252</v>
      </c>
      <c r="S8984" t="s">
        <v>478</v>
      </c>
      <c r="T8984" t="s">
        <v>1695</v>
      </c>
      <c r="U8984">
        <v>5.1400558219166809E-5</v>
      </c>
      <c r="V8984" t="s">
        <v>252</v>
      </c>
    </row>
    <row r="8985" spans="9:22" x14ac:dyDescent="0.45">
      <c r="I8985" t="s">
        <v>437</v>
      </c>
      <c r="J8985" t="s">
        <v>1696</v>
      </c>
      <c r="K8985">
        <v>2.1709001898733324E-4</v>
      </c>
      <c r="L8985" t="s">
        <v>252</v>
      </c>
      <c r="S8985" t="s">
        <v>478</v>
      </c>
      <c r="T8985" t="s">
        <v>1696</v>
      </c>
      <c r="U8985">
        <v>4.9682404010428549E-5</v>
      </c>
      <c r="V8985" t="s">
        <v>252</v>
      </c>
    </row>
    <row r="8986" spans="9:22" x14ac:dyDescent="0.45">
      <c r="I8986" t="s">
        <v>437</v>
      </c>
      <c r="J8986" t="s">
        <v>1697</v>
      </c>
      <c r="K8986">
        <v>2.2214009529785718E-4</v>
      </c>
      <c r="L8986" t="s">
        <v>252</v>
      </c>
      <c r="S8986" t="s">
        <v>478</v>
      </c>
      <c r="T8986" t="s">
        <v>1697</v>
      </c>
      <c r="U8986">
        <v>5.2097251638299607E-5</v>
      </c>
      <c r="V8986" t="s">
        <v>252</v>
      </c>
    </row>
    <row r="8987" spans="9:22" x14ac:dyDescent="0.45">
      <c r="I8987" t="s">
        <v>437</v>
      </c>
      <c r="J8987" t="s">
        <v>1698</v>
      </c>
      <c r="K8987">
        <v>1.5400058356954347E-4</v>
      </c>
      <c r="L8987" t="s">
        <v>252</v>
      </c>
      <c r="S8987" t="s">
        <v>478</v>
      </c>
      <c r="T8987" t="s">
        <v>1698</v>
      </c>
      <c r="U8987">
        <v>5.5304327642153308E-5</v>
      </c>
      <c r="V8987" t="s">
        <v>252</v>
      </c>
    </row>
    <row r="8988" spans="9:22" x14ac:dyDescent="0.45">
      <c r="I8988" t="s">
        <v>437</v>
      </c>
      <c r="J8988" t="s">
        <v>1699</v>
      </c>
      <c r="K8988">
        <v>1.2709456002734667E-4</v>
      </c>
      <c r="L8988" t="s">
        <v>252</v>
      </c>
      <c r="S8988" t="s">
        <v>478</v>
      </c>
      <c r="T8988" t="s">
        <v>1699</v>
      </c>
      <c r="U8988">
        <v>4.8162756023162582E-5</v>
      </c>
      <c r="V8988" t="s">
        <v>252</v>
      </c>
    </row>
    <row r="8989" spans="9:22" x14ac:dyDescent="0.45">
      <c r="I8989" t="s">
        <v>437</v>
      </c>
      <c r="J8989" t="s">
        <v>1700</v>
      </c>
      <c r="K8989">
        <v>1.0171193711420301E-4</v>
      </c>
      <c r="L8989" t="s">
        <v>252</v>
      </c>
      <c r="S8989" t="s">
        <v>478</v>
      </c>
      <c r="T8989" t="s">
        <v>1700</v>
      </c>
      <c r="U8989">
        <v>4.2469385342654334E-5</v>
      </c>
      <c r="V8989" t="s">
        <v>252</v>
      </c>
    </row>
    <row r="8990" spans="9:22" x14ac:dyDescent="0.45">
      <c r="I8990" t="s">
        <v>437</v>
      </c>
      <c r="J8990" t="s">
        <v>1701</v>
      </c>
      <c r="K8990">
        <v>0</v>
      </c>
      <c r="L8990" t="s">
        <v>252</v>
      </c>
      <c r="S8990" t="s">
        <v>478</v>
      </c>
      <c r="T8990" t="s">
        <v>1701</v>
      </c>
      <c r="U8990">
        <v>3.3623353487523533E-5</v>
      </c>
      <c r="V8990" t="s">
        <v>252</v>
      </c>
    </row>
    <row r="8991" spans="9:22" x14ac:dyDescent="0.45">
      <c r="I8991" t="s">
        <v>437</v>
      </c>
      <c r="J8991" t="s">
        <v>1702</v>
      </c>
      <c r="K8991">
        <v>0</v>
      </c>
      <c r="L8991" t="s">
        <v>252</v>
      </c>
      <c r="S8991" t="s">
        <v>478</v>
      </c>
      <c r="T8991" t="s">
        <v>1702</v>
      </c>
      <c r="U8991">
        <v>2.3984060591129871E-5</v>
      </c>
      <c r="V8991" t="s">
        <v>252</v>
      </c>
    </row>
    <row r="8992" spans="9:22" x14ac:dyDescent="0.45">
      <c r="I8992" t="s">
        <v>437</v>
      </c>
      <c r="J8992" t="s">
        <v>1703</v>
      </c>
      <c r="K8992">
        <v>0</v>
      </c>
      <c r="L8992" t="s">
        <v>252</v>
      </c>
      <c r="S8992" t="s">
        <v>478</v>
      </c>
      <c r="T8992" t="s">
        <v>1703</v>
      </c>
      <c r="U8992">
        <v>1.6394190381714251E-5</v>
      </c>
      <c r="V8992" t="s">
        <v>252</v>
      </c>
    </row>
    <row r="8993" spans="9:22" x14ac:dyDescent="0.45">
      <c r="I8993" t="s">
        <v>437</v>
      </c>
      <c r="J8993" t="s">
        <v>1704</v>
      </c>
      <c r="K8993">
        <v>0</v>
      </c>
      <c r="L8993" t="s">
        <v>252</v>
      </c>
      <c r="S8993" t="s">
        <v>478</v>
      </c>
      <c r="T8993" t="s">
        <v>1704</v>
      </c>
      <c r="U8993">
        <v>1.3568520898927019E-5</v>
      </c>
      <c r="V8993" t="s">
        <v>252</v>
      </c>
    </row>
    <row r="8994" spans="9:22" x14ac:dyDescent="0.45">
      <c r="I8994" t="s">
        <v>437</v>
      </c>
      <c r="J8994" t="s">
        <v>1705</v>
      </c>
      <c r="K8994">
        <v>0</v>
      </c>
      <c r="L8994" t="s">
        <v>252</v>
      </c>
      <c r="S8994" t="s">
        <v>478</v>
      </c>
      <c r="T8994" t="s">
        <v>1705</v>
      </c>
      <c r="U8994">
        <v>1.3982722330565473E-5</v>
      </c>
      <c r="V8994" t="s">
        <v>252</v>
      </c>
    </row>
    <row r="8995" spans="9:22" x14ac:dyDescent="0.45">
      <c r="I8995" t="s">
        <v>437</v>
      </c>
      <c r="J8995" t="s">
        <v>284</v>
      </c>
      <c r="K8995">
        <v>0</v>
      </c>
      <c r="L8995" t="s">
        <v>252</v>
      </c>
      <c r="S8995" t="s">
        <v>478</v>
      </c>
      <c r="T8995" t="s">
        <v>284</v>
      </c>
      <c r="U8995">
        <v>1.7043768678097371E-2</v>
      </c>
      <c r="V8995" t="s">
        <v>252</v>
      </c>
    </row>
    <row r="8996" spans="9:22" x14ac:dyDescent="0.45">
      <c r="I8996" t="s">
        <v>437</v>
      </c>
      <c r="J8996" t="s">
        <v>285</v>
      </c>
      <c r="K8996">
        <v>1.7254665639078145E-4</v>
      </c>
      <c r="L8996" t="s">
        <v>252</v>
      </c>
      <c r="S8996" t="s">
        <v>478</v>
      </c>
      <c r="T8996" t="s">
        <v>285</v>
      </c>
      <c r="U8996">
        <v>2.4946283398163301E-3</v>
      </c>
      <c r="V8996" t="s">
        <v>252</v>
      </c>
    </row>
    <row r="8997" spans="9:22" x14ac:dyDescent="0.45">
      <c r="I8997" t="s">
        <v>437</v>
      </c>
      <c r="J8997" t="s">
        <v>286</v>
      </c>
      <c r="K8997">
        <v>1.2397258969399634E-3</v>
      </c>
      <c r="L8997" t="s">
        <v>252</v>
      </c>
      <c r="S8997" t="s">
        <v>478</v>
      </c>
      <c r="T8997" t="s">
        <v>286</v>
      </c>
      <c r="U8997">
        <v>2.6058706065380565E-3</v>
      </c>
      <c r="V8997" t="s">
        <v>252</v>
      </c>
    </row>
    <row r="8998" spans="9:22" x14ac:dyDescent="0.45">
      <c r="I8998" t="s">
        <v>437</v>
      </c>
      <c r="J8998" t="s">
        <v>287</v>
      </c>
      <c r="K8998">
        <v>2.9191700370453785E-3</v>
      </c>
      <c r="L8998" t="s">
        <v>252</v>
      </c>
      <c r="S8998" t="s">
        <v>478</v>
      </c>
      <c r="T8998" t="s">
        <v>287</v>
      </c>
      <c r="U8998">
        <v>2.6699537162726051E-3</v>
      </c>
      <c r="V8998" t="s">
        <v>252</v>
      </c>
    </row>
    <row r="8999" spans="9:22" x14ac:dyDescent="0.45">
      <c r="I8999" t="s">
        <v>437</v>
      </c>
      <c r="J8999" t="s">
        <v>288</v>
      </c>
      <c r="K8999">
        <v>3.7222221926688975E-2</v>
      </c>
      <c r="L8999" t="s">
        <v>252</v>
      </c>
      <c r="S8999" t="s">
        <v>478</v>
      </c>
      <c r="T8999" t="s">
        <v>288</v>
      </c>
      <c r="U8999">
        <v>1.6557216256954811E-2</v>
      </c>
      <c r="V8999" t="s">
        <v>252</v>
      </c>
    </row>
    <row r="9000" spans="9:22" x14ac:dyDescent="0.45">
      <c r="I9000" t="s">
        <v>437</v>
      </c>
      <c r="J9000" t="s">
        <v>289</v>
      </c>
      <c r="K9000">
        <v>5.013163668239503E-3</v>
      </c>
      <c r="L9000" t="s">
        <v>252</v>
      </c>
      <c r="S9000" t="s">
        <v>478</v>
      </c>
      <c r="T9000" t="s">
        <v>289</v>
      </c>
      <c r="U9000">
        <v>3.0396050926148658E-3</v>
      </c>
      <c r="V9000" t="s">
        <v>252</v>
      </c>
    </row>
    <row r="9001" spans="9:22" x14ac:dyDescent="0.45">
      <c r="I9001" t="s">
        <v>437</v>
      </c>
      <c r="J9001" t="s">
        <v>290</v>
      </c>
      <c r="K9001">
        <v>5.4468159470574236E-3</v>
      </c>
      <c r="L9001" t="s">
        <v>252</v>
      </c>
      <c r="S9001" t="s">
        <v>478</v>
      </c>
      <c r="T9001" t="s">
        <v>290</v>
      </c>
      <c r="U9001">
        <v>5.8208537624593422E-3</v>
      </c>
      <c r="V9001" t="s">
        <v>252</v>
      </c>
    </row>
    <row r="9002" spans="9:22" x14ac:dyDescent="0.45">
      <c r="I9002" t="s">
        <v>437</v>
      </c>
      <c r="J9002" t="s">
        <v>291</v>
      </c>
      <c r="K9002">
        <v>0</v>
      </c>
      <c r="L9002" t="s">
        <v>252</v>
      </c>
      <c r="S9002" t="s">
        <v>478</v>
      </c>
      <c r="T9002" t="s">
        <v>291</v>
      </c>
      <c r="U9002">
        <v>1.5261889058404877E-2</v>
      </c>
      <c r="V9002" t="s">
        <v>252</v>
      </c>
    </row>
    <row r="9003" spans="9:22" x14ac:dyDescent="0.45">
      <c r="I9003" t="s">
        <v>437</v>
      </c>
      <c r="J9003" t="s">
        <v>316</v>
      </c>
      <c r="K9003">
        <v>0</v>
      </c>
      <c r="L9003" t="s">
        <v>252</v>
      </c>
      <c r="S9003" t="s">
        <v>478</v>
      </c>
      <c r="T9003" t="s">
        <v>316</v>
      </c>
      <c r="U9003">
        <v>2.6150499661342752E-2</v>
      </c>
      <c r="V9003" t="s">
        <v>252</v>
      </c>
    </row>
    <row r="9004" spans="9:22" x14ac:dyDescent="0.45">
      <c r="I9004" t="s">
        <v>437</v>
      </c>
      <c r="J9004" t="s">
        <v>317</v>
      </c>
      <c r="K9004">
        <v>1.3323417488603833E-3</v>
      </c>
      <c r="L9004" t="s">
        <v>252</v>
      </c>
      <c r="S9004" t="s">
        <v>478</v>
      </c>
      <c r="T9004" t="s">
        <v>317</v>
      </c>
      <c r="U9004">
        <v>3.641938097075578E-3</v>
      </c>
      <c r="V9004" t="s">
        <v>252</v>
      </c>
    </row>
    <row r="9005" spans="9:22" x14ac:dyDescent="0.45">
      <c r="I9005" t="s">
        <v>437</v>
      </c>
      <c r="J9005" t="s">
        <v>318</v>
      </c>
      <c r="K9005">
        <v>3.1639392885555772E-3</v>
      </c>
      <c r="L9005" t="s">
        <v>252</v>
      </c>
      <c r="S9005" t="s">
        <v>478</v>
      </c>
      <c r="T9005" t="s">
        <v>318</v>
      </c>
      <c r="U9005">
        <v>3.6566379588527306E-3</v>
      </c>
      <c r="V9005" t="s">
        <v>252</v>
      </c>
    </row>
    <row r="9006" spans="9:22" x14ac:dyDescent="0.45">
      <c r="I9006" t="s">
        <v>437</v>
      </c>
      <c r="J9006" t="s">
        <v>319</v>
      </c>
      <c r="K9006">
        <v>6.033363018418632E-3</v>
      </c>
      <c r="L9006" t="s">
        <v>252</v>
      </c>
      <c r="S9006" t="s">
        <v>478</v>
      </c>
      <c r="T9006" t="s">
        <v>319</v>
      </c>
      <c r="U9006">
        <v>3.5675153361924765E-3</v>
      </c>
      <c r="V9006" t="s">
        <v>252</v>
      </c>
    </row>
    <row r="9007" spans="9:22" x14ac:dyDescent="0.45">
      <c r="I9007" t="s">
        <v>437</v>
      </c>
      <c r="J9007" t="s">
        <v>320</v>
      </c>
      <c r="K9007">
        <v>6.0230739286918397E-2</v>
      </c>
      <c r="L9007" t="s">
        <v>252</v>
      </c>
      <c r="S9007" t="s">
        <v>478</v>
      </c>
      <c r="T9007" t="s">
        <v>320</v>
      </c>
      <c r="U9007">
        <v>1.9296686604871431E-2</v>
      </c>
      <c r="V9007" t="s">
        <v>252</v>
      </c>
    </row>
    <row r="9008" spans="9:22" x14ac:dyDescent="0.45">
      <c r="I9008" t="s">
        <v>437</v>
      </c>
      <c r="J9008" t="s">
        <v>321</v>
      </c>
      <c r="K9008">
        <v>8.6535410032963465E-3</v>
      </c>
      <c r="L9008" t="s">
        <v>252</v>
      </c>
      <c r="S9008" t="s">
        <v>478</v>
      </c>
      <c r="T9008" t="s">
        <v>321</v>
      </c>
      <c r="U9008">
        <v>3.1850303261303651E-3</v>
      </c>
      <c r="V9008" t="s">
        <v>252</v>
      </c>
    </row>
    <row r="9009" spans="9:22" x14ac:dyDescent="0.45">
      <c r="I9009" t="s">
        <v>437</v>
      </c>
      <c r="J9009" t="s">
        <v>322</v>
      </c>
      <c r="K9009">
        <v>1.1036444897078199E-2</v>
      </c>
      <c r="L9009" t="s">
        <v>252</v>
      </c>
      <c r="S9009" t="s">
        <v>478</v>
      </c>
      <c r="T9009" t="s">
        <v>322</v>
      </c>
      <c r="U9009">
        <v>5.9764437666380401E-3</v>
      </c>
      <c r="V9009" t="s">
        <v>252</v>
      </c>
    </row>
    <row r="9010" spans="9:22" x14ac:dyDescent="0.45">
      <c r="I9010" t="s">
        <v>437</v>
      </c>
      <c r="J9010" t="s">
        <v>323</v>
      </c>
      <c r="K9010">
        <v>0</v>
      </c>
      <c r="L9010" t="s">
        <v>252</v>
      </c>
      <c r="S9010" t="s">
        <v>478</v>
      </c>
      <c r="T9010" t="s">
        <v>323</v>
      </c>
      <c r="U9010">
        <v>1.7499620432769314E-2</v>
      </c>
      <c r="V9010" t="s">
        <v>252</v>
      </c>
    </row>
    <row r="9011" spans="9:22" x14ac:dyDescent="0.45">
      <c r="I9011" t="s">
        <v>437</v>
      </c>
      <c r="J9011" t="s">
        <v>324</v>
      </c>
      <c r="K9011">
        <v>0</v>
      </c>
      <c r="L9011" t="s">
        <v>252</v>
      </c>
      <c r="S9011" t="s">
        <v>478</v>
      </c>
      <c r="T9011" t="s">
        <v>324</v>
      </c>
      <c r="U9011">
        <v>3.0299788509190351E-2</v>
      </c>
      <c r="V9011" t="s">
        <v>252</v>
      </c>
    </row>
    <row r="9012" spans="9:22" x14ac:dyDescent="0.45">
      <c r="I9012" t="s">
        <v>437</v>
      </c>
      <c r="J9012" t="s">
        <v>325</v>
      </c>
      <c r="K9012">
        <v>2.1681195008829493E-3</v>
      </c>
      <c r="L9012" t="s">
        <v>252</v>
      </c>
      <c r="S9012" t="s">
        <v>478</v>
      </c>
      <c r="T9012" t="s">
        <v>325</v>
      </c>
      <c r="U9012">
        <v>4.181140901046273E-3</v>
      </c>
      <c r="V9012" t="s">
        <v>252</v>
      </c>
    </row>
    <row r="9013" spans="9:22" x14ac:dyDescent="0.45">
      <c r="I9013" t="s">
        <v>437</v>
      </c>
      <c r="J9013" t="s">
        <v>326</v>
      </c>
      <c r="K9013">
        <v>4.5563900414584734E-3</v>
      </c>
      <c r="L9013" t="s">
        <v>252</v>
      </c>
      <c r="S9013" t="s">
        <v>478</v>
      </c>
      <c r="T9013" t="s">
        <v>326</v>
      </c>
      <c r="U9013">
        <v>4.1810377502890517E-3</v>
      </c>
      <c r="V9013" t="s">
        <v>252</v>
      </c>
    </row>
    <row r="9014" spans="9:22" x14ac:dyDescent="0.45">
      <c r="I9014" t="s">
        <v>437</v>
      </c>
      <c r="J9014" t="s">
        <v>327</v>
      </c>
      <c r="K9014">
        <v>6.6455493612903385E-3</v>
      </c>
      <c r="L9014" t="s">
        <v>252</v>
      </c>
      <c r="S9014" t="s">
        <v>478</v>
      </c>
      <c r="T9014" t="s">
        <v>327</v>
      </c>
      <c r="U9014">
        <v>4.1706109846557779E-3</v>
      </c>
      <c r="V9014" t="s">
        <v>252</v>
      </c>
    </row>
    <row r="9015" spans="9:22" x14ac:dyDescent="0.45">
      <c r="I9015" t="s">
        <v>437</v>
      </c>
      <c r="J9015" t="s">
        <v>328</v>
      </c>
      <c r="K9015">
        <v>5.9843315580333553E-2</v>
      </c>
      <c r="L9015" t="s">
        <v>252</v>
      </c>
      <c r="S9015" t="s">
        <v>478</v>
      </c>
      <c r="T9015" t="s">
        <v>328</v>
      </c>
      <c r="U9015">
        <v>2.2649480197887411E-2</v>
      </c>
      <c r="V9015" t="s">
        <v>252</v>
      </c>
    </row>
    <row r="9016" spans="9:22" x14ac:dyDescent="0.45">
      <c r="I9016" t="s">
        <v>437</v>
      </c>
      <c r="J9016" t="s">
        <v>329</v>
      </c>
      <c r="K9016">
        <v>6.9811043011810984E-3</v>
      </c>
      <c r="L9016" t="s">
        <v>252</v>
      </c>
      <c r="S9016" t="s">
        <v>478</v>
      </c>
      <c r="T9016" t="s">
        <v>329</v>
      </c>
      <c r="U9016">
        <v>3.8029364932704326E-3</v>
      </c>
      <c r="V9016" t="s">
        <v>252</v>
      </c>
    </row>
    <row r="9017" spans="9:22" x14ac:dyDescent="0.45">
      <c r="I9017" t="s">
        <v>437</v>
      </c>
      <c r="J9017" t="s">
        <v>330</v>
      </c>
      <c r="K9017">
        <v>7.7563034871331871E-3</v>
      </c>
      <c r="L9017" t="s">
        <v>252</v>
      </c>
      <c r="S9017" t="s">
        <v>478</v>
      </c>
      <c r="T9017" t="s">
        <v>330</v>
      </c>
      <c r="U9017">
        <v>7.4453755581931607E-3</v>
      </c>
      <c r="V9017" t="s">
        <v>252</v>
      </c>
    </row>
    <row r="9018" spans="9:22" x14ac:dyDescent="0.45">
      <c r="I9018" t="s">
        <v>437</v>
      </c>
      <c r="J9018" t="s">
        <v>331</v>
      </c>
      <c r="K9018">
        <v>0</v>
      </c>
      <c r="L9018" t="s">
        <v>252</v>
      </c>
      <c r="S9018" t="s">
        <v>478</v>
      </c>
      <c r="T9018" t="s">
        <v>331</v>
      </c>
      <c r="U9018">
        <v>2.309792369421957E-2</v>
      </c>
      <c r="V9018" t="s">
        <v>252</v>
      </c>
    </row>
    <row r="9019" spans="9:22" x14ac:dyDescent="0.45">
      <c r="I9019" t="s">
        <v>437</v>
      </c>
      <c r="J9019" t="s">
        <v>332</v>
      </c>
      <c r="K9019">
        <v>1.5878368878541093E-3</v>
      </c>
      <c r="L9019" t="s">
        <v>252</v>
      </c>
      <c r="S9019" t="s">
        <v>478</v>
      </c>
      <c r="T9019" t="s">
        <v>332</v>
      </c>
      <c r="U9019">
        <v>3.1201222063338495E-2</v>
      </c>
      <c r="V9019" t="s">
        <v>252</v>
      </c>
    </row>
    <row r="9020" spans="9:22" x14ac:dyDescent="0.45">
      <c r="I9020" t="s">
        <v>437</v>
      </c>
      <c r="J9020" t="s">
        <v>333</v>
      </c>
      <c r="K9020">
        <v>3.9026843097569549E-3</v>
      </c>
      <c r="L9020" t="s">
        <v>252</v>
      </c>
      <c r="S9020" t="s">
        <v>478</v>
      </c>
      <c r="T9020" t="s">
        <v>333</v>
      </c>
      <c r="U9020">
        <v>3.853222220118792E-3</v>
      </c>
      <c r="V9020" t="s">
        <v>252</v>
      </c>
    </row>
    <row r="9021" spans="9:22" x14ac:dyDescent="0.45">
      <c r="I9021" t="s">
        <v>437</v>
      </c>
      <c r="J9021" t="s">
        <v>334</v>
      </c>
      <c r="K9021">
        <v>6.9486922812867363E-3</v>
      </c>
      <c r="L9021" t="s">
        <v>252</v>
      </c>
      <c r="S9021" t="s">
        <v>478</v>
      </c>
      <c r="T9021" t="s">
        <v>334</v>
      </c>
      <c r="U9021">
        <v>3.9294831700868778E-3</v>
      </c>
      <c r="V9021" t="s">
        <v>252</v>
      </c>
    </row>
    <row r="9022" spans="9:22" x14ac:dyDescent="0.45">
      <c r="I9022" t="s">
        <v>437</v>
      </c>
      <c r="J9022" t="s">
        <v>335</v>
      </c>
      <c r="K9022">
        <v>8.8642318131588165E-3</v>
      </c>
      <c r="L9022" t="s">
        <v>252</v>
      </c>
      <c r="S9022" t="s">
        <v>478</v>
      </c>
      <c r="T9022" t="s">
        <v>335</v>
      </c>
      <c r="U9022">
        <v>3.8736931686152031E-3</v>
      </c>
      <c r="V9022" t="s">
        <v>252</v>
      </c>
    </row>
    <row r="9023" spans="9:22" x14ac:dyDescent="0.45">
      <c r="I9023" t="s">
        <v>437</v>
      </c>
      <c r="J9023" t="s">
        <v>336</v>
      </c>
      <c r="K9023">
        <v>7.0824957881568826E-2</v>
      </c>
      <c r="L9023" t="s">
        <v>252</v>
      </c>
      <c r="S9023" t="s">
        <v>478</v>
      </c>
      <c r="T9023" t="s">
        <v>336</v>
      </c>
      <c r="U9023">
        <v>2.0425878422996452E-2</v>
      </c>
      <c r="V9023" t="s">
        <v>252</v>
      </c>
    </row>
    <row r="9024" spans="9:22" x14ac:dyDescent="0.45">
      <c r="I9024" t="s">
        <v>437</v>
      </c>
      <c r="J9024" t="s">
        <v>337</v>
      </c>
      <c r="K9024">
        <v>8.3880989189511878E-3</v>
      </c>
      <c r="L9024" t="s">
        <v>252</v>
      </c>
      <c r="S9024" t="s">
        <v>478</v>
      </c>
      <c r="T9024" t="s">
        <v>337</v>
      </c>
      <c r="U9024">
        <v>3.1277040613422982E-3</v>
      </c>
      <c r="V9024" t="s">
        <v>252</v>
      </c>
    </row>
    <row r="9025" spans="9:22" x14ac:dyDescent="0.45">
      <c r="I9025" t="s">
        <v>437</v>
      </c>
      <c r="J9025" t="s">
        <v>338</v>
      </c>
      <c r="K9025">
        <v>1.014437515899823E-2</v>
      </c>
      <c r="L9025" t="s">
        <v>252</v>
      </c>
      <c r="S9025" t="s">
        <v>478</v>
      </c>
      <c r="T9025" t="s">
        <v>338</v>
      </c>
      <c r="U9025">
        <v>5.1123021929720524E-3</v>
      </c>
      <c r="V9025" t="s">
        <v>252</v>
      </c>
    </row>
    <row r="9026" spans="9:22" x14ac:dyDescent="0.45">
      <c r="I9026" t="s">
        <v>437</v>
      </c>
      <c r="J9026" t="s">
        <v>339</v>
      </c>
      <c r="K9026">
        <v>0</v>
      </c>
      <c r="L9026" t="s">
        <v>252</v>
      </c>
      <c r="S9026" t="s">
        <v>478</v>
      </c>
      <c r="T9026" t="s">
        <v>339</v>
      </c>
      <c r="U9026">
        <v>1.9919194966880955E-2</v>
      </c>
      <c r="V9026" t="s">
        <v>252</v>
      </c>
    </row>
    <row r="9027" spans="9:22" x14ac:dyDescent="0.45">
      <c r="I9027" t="s">
        <v>437</v>
      </c>
      <c r="J9027" t="s">
        <v>340</v>
      </c>
      <c r="K9027">
        <v>1.9454067666535195E-3</v>
      </c>
      <c r="L9027" t="s">
        <v>252</v>
      </c>
      <c r="S9027" t="s">
        <v>478</v>
      </c>
      <c r="T9027" t="s">
        <v>340</v>
      </c>
      <c r="U9027">
        <v>3.0489188812450753E-2</v>
      </c>
      <c r="V9027" t="s">
        <v>252</v>
      </c>
    </row>
    <row r="9028" spans="9:22" x14ac:dyDescent="0.45">
      <c r="I9028" t="s">
        <v>437</v>
      </c>
      <c r="J9028" t="s">
        <v>341</v>
      </c>
      <c r="K9028">
        <v>3.9299547593994108E-3</v>
      </c>
      <c r="L9028" t="s">
        <v>252</v>
      </c>
      <c r="S9028" t="s">
        <v>478</v>
      </c>
      <c r="T9028" t="s">
        <v>341</v>
      </c>
      <c r="U9028">
        <v>3.7212277397729262E-3</v>
      </c>
      <c r="V9028" t="s">
        <v>252</v>
      </c>
    </row>
    <row r="9029" spans="9:22" x14ac:dyDescent="0.45">
      <c r="I9029" t="s">
        <v>437</v>
      </c>
      <c r="J9029" t="s">
        <v>342</v>
      </c>
      <c r="K9029">
        <v>6.6025578211291996E-3</v>
      </c>
      <c r="L9029" t="s">
        <v>252</v>
      </c>
      <c r="S9029" t="s">
        <v>478</v>
      </c>
      <c r="T9029" t="s">
        <v>342</v>
      </c>
      <c r="U9029">
        <v>3.7423182756720665E-3</v>
      </c>
      <c r="V9029" t="s">
        <v>252</v>
      </c>
    </row>
    <row r="9030" spans="9:22" x14ac:dyDescent="0.45">
      <c r="I9030" t="s">
        <v>437</v>
      </c>
      <c r="J9030" t="s">
        <v>343</v>
      </c>
      <c r="K9030">
        <v>8.4965853799381739E-3</v>
      </c>
      <c r="L9030" t="s">
        <v>252</v>
      </c>
      <c r="S9030" t="s">
        <v>478</v>
      </c>
      <c r="T9030" t="s">
        <v>343</v>
      </c>
      <c r="U9030">
        <v>3.8290954421197989E-3</v>
      </c>
      <c r="V9030" t="s">
        <v>252</v>
      </c>
    </row>
    <row r="9031" spans="9:22" x14ac:dyDescent="0.45">
      <c r="I9031" t="s">
        <v>437</v>
      </c>
      <c r="J9031" t="s">
        <v>344</v>
      </c>
      <c r="K9031">
        <v>6.6385945784339442E-2</v>
      </c>
      <c r="L9031" t="s">
        <v>252</v>
      </c>
      <c r="S9031" t="s">
        <v>478</v>
      </c>
      <c r="T9031" t="s">
        <v>344</v>
      </c>
      <c r="U9031">
        <v>2.2175412298638491E-2</v>
      </c>
      <c r="V9031" t="s">
        <v>252</v>
      </c>
    </row>
    <row r="9032" spans="9:22" x14ac:dyDescent="0.45">
      <c r="I9032" t="s">
        <v>437</v>
      </c>
      <c r="J9032" t="s">
        <v>345</v>
      </c>
      <c r="K9032">
        <v>7.889844913654874E-3</v>
      </c>
      <c r="L9032" t="s">
        <v>252</v>
      </c>
      <c r="S9032" t="s">
        <v>478</v>
      </c>
      <c r="T9032" t="s">
        <v>345</v>
      </c>
      <c r="U9032">
        <v>3.4140495216890502E-3</v>
      </c>
      <c r="V9032" t="s">
        <v>252</v>
      </c>
    </row>
    <row r="9033" spans="9:22" x14ac:dyDescent="0.45">
      <c r="I9033" t="s">
        <v>437</v>
      </c>
      <c r="J9033" t="s">
        <v>346</v>
      </c>
      <c r="K9033">
        <v>9.922225947998943E-3</v>
      </c>
      <c r="L9033" t="s">
        <v>252</v>
      </c>
      <c r="S9033" t="s">
        <v>478</v>
      </c>
      <c r="T9033" t="s">
        <v>346</v>
      </c>
      <c r="U9033">
        <v>6.0714675802808846E-3</v>
      </c>
      <c r="V9033" t="s">
        <v>252</v>
      </c>
    </row>
    <row r="9034" spans="9:22" x14ac:dyDescent="0.45">
      <c r="I9034" t="s">
        <v>437</v>
      </c>
      <c r="J9034" t="s">
        <v>347</v>
      </c>
      <c r="K9034">
        <v>1.1158654923430634E-3</v>
      </c>
      <c r="L9034" t="s">
        <v>252</v>
      </c>
      <c r="S9034" t="s">
        <v>478</v>
      </c>
      <c r="T9034" t="s">
        <v>347</v>
      </c>
      <c r="U9034">
        <v>2.0570608702832532E-2</v>
      </c>
      <c r="V9034" t="s">
        <v>252</v>
      </c>
    </row>
    <row r="9035" spans="9:22" x14ac:dyDescent="0.45">
      <c r="I9035" t="s">
        <v>437</v>
      </c>
      <c r="J9035" t="s">
        <v>348</v>
      </c>
      <c r="K9035">
        <v>2.7344948155539283E-4</v>
      </c>
      <c r="L9035" t="s">
        <v>252</v>
      </c>
      <c r="S9035" t="s">
        <v>478</v>
      </c>
      <c r="T9035" t="s">
        <v>348</v>
      </c>
      <c r="U9035">
        <v>2.8121685069961159E-2</v>
      </c>
      <c r="V9035" t="s">
        <v>252</v>
      </c>
    </row>
    <row r="9036" spans="9:22" x14ac:dyDescent="0.45">
      <c r="I9036" t="s">
        <v>437</v>
      </c>
      <c r="J9036" t="s">
        <v>349</v>
      </c>
      <c r="K9036">
        <v>2.2021232390322309E-3</v>
      </c>
      <c r="L9036" t="s">
        <v>252</v>
      </c>
      <c r="S9036" t="s">
        <v>478</v>
      </c>
      <c r="T9036" t="s">
        <v>349</v>
      </c>
      <c r="U9036">
        <v>3.033127557239067E-3</v>
      </c>
      <c r="V9036" t="s">
        <v>252</v>
      </c>
    </row>
    <row r="9037" spans="9:22" x14ac:dyDescent="0.45">
      <c r="I9037" t="s">
        <v>437</v>
      </c>
      <c r="J9037" t="s">
        <v>350</v>
      </c>
      <c r="K9037">
        <v>4.481824910189277E-3</v>
      </c>
      <c r="L9037" t="s">
        <v>252</v>
      </c>
      <c r="S9037" t="s">
        <v>478</v>
      </c>
      <c r="T9037" t="s">
        <v>350</v>
      </c>
      <c r="U9037">
        <v>2.8879889062404561E-3</v>
      </c>
      <c r="V9037" t="s">
        <v>252</v>
      </c>
    </row>
    <row r="9038" spans="9:22" x14ac:dyDescent="0.45">
      <c r="I9038" t="s">
        <v>437</v>
      </c>
      <c r="J9038" t="s">
        <v>351</v>
      </c>
      <c r="K9038">
        <v>6.4615358179603505E-3</v>
      </c>
      <c r="L9038" t="s">
        <v>252</v>
      </c>
      <c r="S9038" t="s">
        <v>478</v>
      </c>
      <c r="T9038" t="s">
        <v>351</v>
      </c>
      <c r="U9038">
        <v>2.8509518655304837E-3</v>
      </c>
      <c r="V9038" t="s">
        <v>252</v>
      </c>
    </row>
    <row r="9039" spans="9:22" x14ac:dyDescent="0.45">
      <c r="I9039" t="s">
        <v>437</v>
      </c>
      <c r="J9039" t="s">
        <v>352</v>
      </c>
      <c r="K9039">
        <v>6.0394805735948999E-2</v>
      </c>
      <c r="L9039" t="s">
        <v>252</v>
      </c>
      <c r="S9039" t="s">
        <v>478</v>
      </c>
      <c r="T9039" t="s">
        <v>352</v>
      </c>
      <c r="U9039">
        <v>1.7840229923537818E-2</v>
      </c>
      <c r="V9039" t="s">
        <v>252</v>
      </c>
    </row>
    <row r="9040" spans="9:22" x14ac:dyDescent="0.45">
      <c r="I9040" t="s">
        <v>437</v>
      </c>
      <c r="J9040" t="s">
        <v>353</v>
      </c>
      <c r="K9040">
        <v>7.2779152812548842E-3</v>
      </c>
      <c r="L9040" t="s">
        <v>252</v>
      </c>
      <c r="S9040" t="s">
        <v>478</v>
      </c>
      <c r="T9040" t="s">
        <v>353</v>
      </c>
      <c r="U9040">
        <v>2.8510416776953399E-3</v>
      </c>
      <c r="V9040" t="s">
        <v>252</v>
      </c>
    </row>
    <row r="9041" spans="9:22" x14ac:dyDescent="0.45">
      <c r="I9041" t="s">
        <v>437</v>
      </c>
      <c r="J9041" t="s">
        <v>354</v>
      </c>
      <c r="K9041">
        <v>8.0803162393576905E-3</v>
      </c>
      <c r="L9041" t="s">
        <v>252</v>
      </c>
      <c r="S9041" t="s">
        <v>478</v>
      </c>
      <c r="T9041" t="s">
        <v>354</v>
      </c>
      <c r="U9041">
        <v>5.1577874431471714E-3</v>
      </c>
      <c r="V9041" t="s">
        <v>252</v>
      </c>
    </row>
    <row r="9042" spans="9:22" x14ac:dyDescent="0.45">
      <c r="I9042" t="s">
        <v>437</v>
      </c>
      <c r="J9042" t="s">
        <v>355</v>
      </c>
      <c r="K9042">
        <v>1.213724271598891E-3</v>
      </c>
      <c r="L9042" t="s">
        <v>252</v>
      </c>
      <c r="S9042" t="s">
        <v>478</v>
      </c>
      <c r="T9042" t="s">
        <v>355</v>
      </c>
      <c r="U9042">
        <v>1.7838677497741071E-2</v>
      </c>
      <c r="V9042" t="s">
        <v>252</v>
      </c>
    </row>
    <row r="9043" spans="9:22" x14ac:dyDescent="0.45">
      <c r="I9043" t="s">
        <v>437</v>
      </c>
      <c r="J9043" t="s">
        <v>356</v>
      </c>
      <c r="K9043">
        <v>0</v>
      </c>
      <c r="L9043" t="s">
        <v>252</v>
      </c>
      <c r="S9043" t="s">
        <v>478</v>
      </c>
      <c r="T9043" t="s">
        <v>356</v>
      </c>
      <c r="U9043">
        <v>2.0978337195661247E-2</v>
      </c>
      <c r="V9043" t="s">
        <v>252</v>
      </c>
    </row>
    <row r="9044" spans="9:22" x14ac:dyDescent="0.45">
      <c r="I9044" t="s">
        <v>437</v>
      </c>
      <c r="J9044" t="s">
        <v>357</v>
      </c>
      <c r="K9044">
        <v>2.7441584234018184E-3</v>
      </c>
      <c r="L9044" t="s">
        <v>252</v>
      </c>
      <c r="S9044" t="s">
        <v>478</v>
      </c>
      <c r="T9044" t="s">
        <v>357</v>
      </c>
      <c r="U9044">
        <v>2.4914260972117306E-3</v>
      </c>
      <c r="V9044" t="s">
        <v>252</v>
      </c>
    </row>
    <row r="9045" spans="9:22" x14ac:dyDescent="0.45">
      <c r="I9045" t="s">
        <v>437</v>
      </c>
      <c r="J9045" t="s">
        <v>358</v>
      </c>
      <c r="K9045">
        <v>5.3696258888872288E-3</v>
      </c>
      <c r="L9045" t="s">
        <v>252</v>
      </c>
      <c r="S9045" t="s">
        <v>478</v>
      </c>
      <c r="T9045" t="s">
        <v>358</v>
      </c>
      <c r="U9045">
        <v>2.4908046109977365E-3</v>
      </c>
      <c r="V9045" t="s">
        <v>252</v>
      </c>
    </row>
    <row r="9046" spans="9:22" x14ac:dyDescent="0.45">
      <c r="I9046" t="s">
        <v>437</v>
      </c>
      <c r="J9046" t="s">
        <v>359</v>
      </c>
      <c r="K9046">
        <v>7.7522100405460334E-3</v>
      </c>
      <c r="L9046" t="s">
        <v>252</v>
      </c>
      <c r="S9046" t="s">
        <v>478</v>
      </c>
      <c r="T9046" t="s">
        <v>359</v>
      </c>
      <c r="U9046">
        <v>2.4912344035441323E-3</v>
      </c>
      <c r="V9046" t="s">
        <v>252</v>
      </c>
    </row>
    <row r="9047" spans="9:22" x14ac:dyDescent="0.45">
      <c r="I9047" t="s">
        <v>437</v>
      </c>
      <c r="J9047" t="s">
        <v>360</v>
      </c>
      <c r="K9047">
        <v>6.2476366708196882E-2</v>
      </c>
      <c r="L9047" t="s">
        <v>252</v>
      </c>
      <c r="S9047" t="s">
        <v>478</v>
      </c>
      <c r="T9047" t="s">
        <v>360</v>
      </c>
      <c r="U9047">
        <v>1.3680839655287731E-2</v>
      </c>
      <c r="V9047" t="s">
        <v>252</v>
      </c>
    </row>
    <row r="9048" spans="9:22" x14ac:dyDescent="0.45">
      <c r="I9048" t="s">
        <v>437</v>
      </c>
      <c r="J9048" t="s">
        <v>361</v>
      </c>
      <c r="K9048">
        <v>7.429754623993986E-3</v>
      </c>
      <c r="L9048" t="s">
        <v>252</v>
      </c>
      <c r="S9048" t="s">
        <v>478</v>
      </c>
      <c r="T9048" t="s">
        <v>361</v>
      </c>
      <c r="U9048">
        <v>1.768293876852648E-3</v>
      </c>
      <c r="V9048" t="s">
        <v>252</v>
      </c>
    </row>
    <row r="9049" spans="9:22" x14ac:dyDescent="0.45">
      <c r="I9049" t="s">
        <v>437</v>
      </c>
      <c r="J9049" t="s">
        <v>362</v>
      </c>
      <c r="K9049">
        <v>7.8585700794879948E-3</v>
      </c>
      <c r="L9049" t="s">
        <v>252</v>
      </c>
      <c r="S9049" t="s">
        <v>478</v>
      </c>
      <c r="T9049" t="s">
        <v>362</v>
      </c>
      <c r="U9049">
        <v>3.2063176162506644E-3</v>
      </c>
      <c r="V9049" t="s">
        <v>252</v>
      </c>
    </row>
    <row r="9050" spans="9:22" x14ac:dyDescent="0.45">
      <c r="I9050" t="s">
        <v>437</v>
      </c>
      <c r="J9050" t="s">
        <v>363</v>
      </c>
      <c r="K9050">
        <v>1.9823305767435968E-5</v>
      </c>
      <c r="L9050" t="s">
        <v>252</v>
      </c>
      <c r="S9050" t="s">
        <v>478</v>
      </c>
      <c r="T9050" t="s">
        <v>363</v>
      </c>
      <c r="U9050">
        <v>1.1644586186515002E-2</v>
      </c>
      <c r="V9050" t="s">
        <v>252</v>
      </c>
    </row>
    <row r="9051" spans="9:22" x14ac:dyDescent="0.45">
      <c r="I9051" t="s">
        <v>437</v>
      </c>
      <c r="J9051" t="s">
        <v>364</v>
      </c>
      <c r="K9051">
        <v>0</v>
      </c>
      <c r="L9051" t="s">
        <v>252</v>
      </c>
      <c r="S9051" t="s">
        <v>478</v>
      </c>
      <c r="T9051" t="s">
        <v>364</v>
      </c>
      <c r="U9051">
        <v>2.0877880656061575E-2</v>
      </c>
      <c r="V9051" t="s">
        <v>252</v>
      </c>
    </row>
    <row r="9052" spans="9:22" x14ac:dyDescent="0.45">
      <c r="I9052" t="s">
        <v>437</v>
      </c>
      <c r="J9052" t="s">
        <v>365</v>
      </c>
      <c r="K9052">
        <v>1.8475402438868889E-3</v>
      </c>
      <c r="L9052" t="s">
        <v>252</v>
      </c>
      <c r="S9052" t="s">
        <v>478</v>
      </c>
      <c r="T9052" t="s">
        <v>365</v>
      </c>
      <c r="U9052">
        <v>3.0094568301233526E-3</v>
      </c>
      <c r="V9052" t="s">
        <v>252</v>
      </c>
    </row>
    <row r="9053" spans="9:22" x14ac:dyDescent="0.45">
      <c r="I9053" t="s">
        <v>437</v>
      </c>
      <c r="J9053" t="s">
        <v>366</v>
      </c>
      <c r="K9053">
        <v>3.8258317887058893E-3</v>
      </c>
      <c r="L9053" t="s">
        <v>252</v>
      </c>
      <c r="S9053" t="s">
        <v>478</v>
      </c>
      <c r="T9053" t="s">
        <v>366</v>
      </c>
      <c r="U9053">
        <v>2.9066242757314594E-3</v>
      </c>
      <c r="V9053" t="s">
        <v>252</v>
      </c>
    </row>
    <row r="9054" spans="9:22" x14ac:dyDescent="0.45">
      <c r="I9054" t="s">
        <v>437</v>
      </c>
      <c r="J9054" t="s">
        <v>367</v>
      </c>
      <c r="K9054">
        <v>5.4948053397525717E-3</v>
      </c>
      <c r="L9054" t="s">
        <v>252</v>
      </c>
      <c r="S9054" t="s">
        <v>478</v>
      </c>
      <c r="T9054" t="s">
        <v>367</v>
      </c>
      <c r="U9054">
        <v>2.7801472082288644E-3</v>
      </c>
      <c r="V9054" t="s">
        <v>252</v>
      </c>
    </row>
    <row r="9055" spans="9:22" x14ac:dyDescent="0.45">
      <c r="I9055" t="s">
        <v>437</v>
      </c>
      <c r="J9055" t="s">
        <v>368</v>
      </c>
      <c r="K9055">
        <v>4.706501665191528E-2</v>
      </c>
      <c r="L9055" t="s">
        <v>252</v>
      </c>
      <c r="S9055" t="s">
        <v>478</v>
      </c>
      <c r="T9055" t="s">
        <v>368</v>
      </c>
      <c r="U9055">
        <v>1.550722458901411E-2</v>
      </c>
      <c r="V9055" t="s">
        <v>252</v>
      </c>
    </row>
    <row r="9056" spans="9:22" x14ac:dyDescent="0.45">
      <c r="I9056" t="s">
        <v>437</v>
      </c>
      <c r="J9056" t="s">
        <v>369</v>
      </c>
      <c r="K9056">
        <v>5.8051252679083487E-3</v>
      </c>
      <c r="L9056" t="s">
        <v>252</v>
      </c>
      <c r="S9056" t="s">
        <v>478</v>
      </c>
      <c r="T9056" t="s">
        <v>369</v>
      </c>
      <c r="U9056">
        <v>2.4542997927932018E-3</v>
      </c>
      <c r="V9056" t="s">
        <v>252</v>
      </c>
    </row>
    <row r="9057" spans="9:22" x14ac:dyDescent="0.45">
      <c r="I9057" t="s">
        <v>437</v>
      </c>
      <c r="J9057" t="s">
        <v>370</v>
      </c>
      <c r="K9057">
        <v>6.2521889323949456E-3</v>
      </c>
      <c r="L9057" t="s">
        <v>252</v>
      </c>
      <c r="S9057" t="s">
        <v>478</v>
      </c>
      <c r="T9057" t="s">
        <v>370</v>
      </c>
      <c r="U9057">
        <v>4.4489963378765221E-3</v>
      </c>
      <c r="V9057" t="s">
        <v>252</v>
      </c>
    </row>
    <row r="9058" spans="9:22" x14ac:dyDescent="0.45">
      <c r="I9058" t="s">
        <v>437</v>
      </c>
      <c r="J9058" t="s">
        <v>371</v>
      </c>
      <c r="K9058">
        <v>0</v>
      </c>
      <c r="L9058" t="s">
        <v>252</v>
      </c>
      <c r="S9058" t="s">
        <v>478</v>
      </c>
      <c r="T9058" t="s">
        <v>371</v>
      </c>
      <c r="U9058">
        <v>1.2819026262080894E-2</v>
      </c>
      <c r="V9058" t="s">
        <v>252</v>
      </c>
    </row>
    <row r="9059" spans="9:22" x14ac:dyDescent="0.45">
      <c r="I9059" t="s">
        <v>437</v>
      </c>
      <c r="J9059" t="s">
        <v>372</v>
      </c>
      <c r="K9059">
        <v>0</v>
      </c>
      <c r="L9059" t="s">
        <v>252</v>
      </c>
      <c r="S9059" t="s">
        <v>478</v>
      </c>
      <c r="T9059" t="s">
        <v>372</v>
      </c>
      <c r="U9059">
        <v>2.2911881271158039E-2</v>
      </c>
      <c r="V9059" t="s">
        <v>252</v>
      </c>
    </row>
    <row r="9060" spans="9:22" x14ac:dyDescent="0.45">
      <c r="I9060" t="s">
        <v>437</v>
      </c>
      <c r="J9060" t="s">
        <v>373</v>
      </c>
      <c r="K9060">
        <v>3.9497198834227256E-3</v>
      </c>
      <c r="L9060" t="s">
        <v>252</v>
      </c>
      <c r="S9060" t="s">
        <v>478</v>
      </c>
      <c r="T9060" t="s">
        <v>373</v>
      </c>
      <c r="U9060">
        <v>3.6399653221703874E-3</v>
      </c>
      <c r="V9060" t="s">
        <v>252</v>
      </c>
    </row>
    <row r="9061" spans="9:22" x14ac:dyDescent="0.45">
      <c r="I9061" t="s">
        <v>437</v>
      </c>
      <c r="J9061" t="s">
        <v>374</v>
      </c>
      <c r="K9061">
        <v>7.154869414841448E-3</v>
      </c>
      <c r="L9061" t="s">
        <v>252</v>
      </c>
      <c r="S9061" t="s">
        <v>478</v>
      </c>
      <c r="T9061" t="s">
        <v>374</v>
      </c>
      <c r="U9061">
        <v>3.7476869246884027E-3</v>
      </c>
      <c r="V9061" t="s">
        <v>252</v>
      </c>
    </row>
    <row r="9062" spans="9:22" x14ac:dyDescent="0.45">
      <c r="I9062" t="s">
        <v>437</v>
      </c>
      <c r="J9062" t="s">
        <v>375</v>
      </c>
      <c r="K9062">
        <v>9.4541573612517173E-3</v>
      </c>
      <c r="L9062" t="s">
        <v>252</v>
      </c>
      <c r="S9062" t="s">
        <v>478</v>
      </c>
      <c r="T9062" t="s">
        <v>375</v>
      </c>
      <c r="U9062">
        <v>3.7953234995671322E-3</v>
      </c>
      <c r="V9062" t="s">
        <v>252</v>
      </c>
    </row>
    <row r="9063" spans="9:22" x14ac:dyDescent="0.45">
      <c r="I9063" t="s">
        <v>437</v>
      </c>
      <c r="J9063" t="s">
        <v>376</v>
      </c>
      <c r="K9063">
        <v>6.3427773738634285E-2</v>
      </c>
      <c r="L9063" t="s">
        <v>252</v>
      </c>
      <c r="S9063" t="s">
        <v>478</v>
      </c>
      <c r="T9063" t="s">
        <v>376</v>
      </c>
      <c r="U9063">
        <v>2.0590609656818599E-2</v>
      </c>
      <c r="V9063" t="s">
        <v>252</v>
      </c>
    </row>
    <row r="9064" spans="9:22" x14ac:dyDescent="0.45">
      <c r="I9064" t="s">
        <v>437</v>
      </c>
      <c r="J9064" t="s">
        <v>377</v>
      </c>
      <c r="K9064">
        <v>7.3426637882911348E-3</v>
      </c>
      <c r="L9064" t="s">
        <v>252</v>
      </c>
      <c r="S9064" t="s">
        <v>478</v>
      </c>
      <c r="T9064" t="s">
        <v>377</v>
      </c>
      <c r="U9064">
        <v>3.1823700373216288E-3</v>
      </c>
      <c r="V9064" t="s">
        <v>252</v>
      </c>
    </row>
    <row r="9065" spans="9:22" x14ac:dyDescent="0.45">
      <c r="I9065" t="s">
        <v>437</v>
      </c>
      <c r="J9065" t="s">
        <v>378</v>
      </c>
      <c r="K9065">
        <v>6.6938245917337732E-3</v>
      </c>
      <c r="L9065" t="s">
        <v>252</v>
      </c>
      <c r="S9065" t="s">
        <v>478</v>
      </c>
      <c r="T9065" t="s">
        <v>378</v>
      </c>
      <c r="U9065">
        <v>5.7513942543258607E-3</v>
      </c>
      <c r="V9065" t="s">
        <v>252</v>
      </c>
    </row>
    <row r="9066" spans="9:22" x14ac:dyDescent="0.45">
      <c r="I9066" t="s">
        <v>437</v>
      </c>
      <c r="J9066" t="s">
        <v>379</v>
      </c>
      <c r="K9066">
        <v>0</v>
      </c>
      <c r="L9066" t="s">
        <v>252</v>
      </c>
      <c r="S9066" t="s">
        <v>478</v>
      </c>
      <c r="T9066" t="s">
        <v>379</v>
      </c>
      <c r="U9066">
        <v>1.4478774277889002E-2</v>
      </c>
      <c r="V9066" t="s">
        <v>252</v>
      </c>
    </row>
    <row r="9067" spans="9:22" x14ac:dyDescent="0.45">
      <c r="I9067" t="s">
        <v>437</v>
      </c>
      <c r="J9067" t="s">
        <v>380</v>
      </c>
      <c r="K9067">
        <v>0</v>
      </c>
      <c r="L9067" t="s">
        <v>252</v>
      </c>
      <c r="S9067" t="s">
        <v>478</v>
      </c>
      <c r="T9067" t="s">
        <v>380</v>
      </c>
      <c r="U9067">
        <v>3.1048518136574894E-2</v>
      </c>
      <c r="V9067" t="s">
        <v>252</v>
      </c>
    </row>
    <row r="9068" spans="9:22" x14ac:dyDescent="0.45">
      <c r="I9068" t="s">
        <v>437</v>
      </c>
      <c r="J9068" t="s">
        <v>381</v>
      </c>
      <c r="K9068">
        <v>1.2164628753517934E-3</v>
      </c>
      <c r="L9068" t="s">
        <v>252</v>
      </c>
      <c r="S9068" t="s">
        <v>478</v>
      </c>
      <c r="T9068" t="s">
        <v>381</v>
      </c>
      <c r="U9068">
        <v>4.7222424667288168E-3</v>
      </c>
      <c r="V9068" t="s">
        <v>252</v>
      </c>
    </row>
    <row r="9069" spans="9:22" x14ac:dyDescent="0.45">
      <c r="I9069" t="s">
        <v>437</v>
      </c>
      <c r="J9069" t="s">
        <v>382</v>
      </c>
      <c r="K9069">
        <v>2.7432683170517521E-3</v>
      </c>
      <c r="L9069" t="s">
        <v>252</v>
      </c>
      <c r="S9069" t="s">
        <v>478</v>
      </c>
      <c r="T9069" t="s">
        <v>382</v>
      </c>
      <c r="U9069">
        <v>4.7952350966690193E-3</v>
      </c>
      <c r="V9069" t="s">
        <v>252</v>
      </c>
    </row>
    <row r="9070" spans="9:22" x14ac:dyDescent="0.45">
      <c r="I9070" t="s">
        <v>437</v>
      </c>
      <c r="J9070" t="s">
        <v>383</v>
      </c>
      <c r="K9070">
        <v>4.748333036981172E-3</v>
      </c>
      <c r="L9070" t="s">
        <v>252</v>
      </c>
      <c r="S9070" t="s">
        <v>478</v>
      </c>
      <c r="T9070" t="s">
        <v>383</v>
      </c>
      <c r="U9070">
        <v>4.8578328283558677E-3</v>
      </c>
      <c r="V9070" t="s">
        <v>252</v>
      </c>
    </row>
    <row r="9071" spans="9:22" x14ac:dyDescent="0.45">
      <c r="I9071" t="s">
        <v>437</v>
      </c>
      <c r="J9071" t="s">
        <v>384</v>
      </c>
      <c r="K9071">
        <v>3.9197738459871748E-2</v>
      </c>
      <c r="L9071" t="s">
        <v>252</v>
      </c>
      <c r="S9071" t="s">
        <v>478</v>
      </c>
      <c r="T9071" t="s">
        <v>384</v>
      </c>
      <c r="U9071">
        <v>2.5756449251636618E-2</v>
      </c>
      <c r="V9071" t="s">
        <v>252</v>
      </c>
    </row>
    <row r="9072" spans="9:22" x14ac:dyDescent="0.45">
      <c r="I9072" t="s">
        <v>437</v>
      </c>
      <c r="J9072" t="s">
        <v>385</v>
      </c>
      <c r="K9072">
        <v>4.2483584843200075E-3</v>
      </c>
      <c r="L9072" t="s">
        <v>252</v>
      </c>
      <c r="S9072" t="s">
        <v>478</v>
      </c>
      <c r="T9072" t="s">
        <v>385</v>
      </c>
      <c r="U9072">
        <v>4.0266026282599838E-3</v>
      </c>
      <c r="V9072" t="s">
        <v>252</v>
      </c>
    </row>
    <row r="9073" spans="9:22" x14ac:dyDescent="0.45">
      <c r="I9073" t="s">
        <v>437</v>
      </c>
      <c r="J9073" t="s">
        <v>386</v>
      </c>
      <c r="K9073">
        <v>2.6190805096048559E-3</v>
      </c>
      <c r="L9073" t="s">
        <v>252</v>
      </c>
      <c r="S9073" t="s">
        <v>478</v>
      </c>
      <c r="T9073" t="s">
        <v>386</v>
      </c>
      <c r="U9073">
        <v>6.933522724403343E-3</v>
      </c>
      <c r="V9073" t="s">
        <v>252</v>
      </c>
    </row>
    <row r="9074" spans="9:22" x14ac:dyDescent="0.45">
      <c r="I9074" t="s">
        <v>437</v>
      </c>
      <c r="J9074" t="s">
        <v>387</v>
      </c>
      <c r="K9074">
        <v>0</v>
      </c>
      <c r="L9074" t="s">
        <v>252</v>
      </c>
      <c r="S9074" t="s">
        <v>478</v>
      </c>
      <c r="T9074" t="s">
        <v>387</v>
      </c>
      <c r="U9074">
        <v>2.0664444689375998E-2</v>
      </c>
      <c r="V9074" t="s">
        <v>252</v>
      </c>
    </row>
    <row r="9075" spans="9:22" x14ac:dyDescent="0.45">
      <c r="I9075" t="s">
        <v>437</v>
      </c>
      <c r="J9075" t="s">
        <v>388</v>
      </c>
      <c r="K9075">
        <v>0</v>
      </c>
      <c r="L9075" t="s">
        <v>252</v>
      </c>
      <c r="S9075" t="s">
        <v>478</v>
      </c>
      <c r="T9075" t="s">
        <v>388</v>
      </c>
      <c r="U9075">
        <v>2.0758789625057862E-4</v>
      </c>
      <c r="V9075" t="s">
        <v>252</v>
      </c>
    </row>
    <row r="9076" spans="9:22" x14ac:dyDescent="0.45">
      <c r="I9076" t="s">
        <v>437</v>
      </c>
      <c r="J9076" t="s">
        <v>389</v>
      </c>
      <c r="K9076">
        <v>0</v>
      </c>
      <c r="L9076" t="s">
        <v>252</v>
      </c>
      <c r="S9076" t="s">
        <v>478</v>
      </c>
      <c r="T9076" t="s">
        <v>389</v>
      </c>
      <c r="U9076">
        <v>2.3383090986439222E-4</v>
      </c>
      <c r="V9076" t="s">
        <v>252</v>
      </c>
    </row>
    <row r="9077" spans="9:22" x14ac:dyDescent="0.45">
      <c r="I9077" t="s">
        <v>437</v>
      </c>
      <c r="J9077" t="s">
        <v>390</v>
      </c>
      <c r="K9077">
        <v>0</v>
      </c>
      <c r="L9077" t="s">
        <v>252</v>
      </c>
      <c r="S9077" t="s">
        <v>478</v>
      </c>
      <c r="T9077" t="s">
        <v>390</v>
      </c>
      <c r="U9077">
        <v>2.4705417274768445E-4</v>
      </c>
      <c r="V9077" t="s">
        <v>252</v>
      </c>
    </row>
    <row r="9078" spans="9:22" x14ac:dyDescent="0.45">
      <c r="I9078" t="s">
        <v>437</v>
      </c>
      <c r="J9078" t="s">
        <v>391</v>
      </c>
      <c r="K9078">
        <v>0</v>
      </c>
      <c r="L9078" t="s">
        <v>252</v>
      </c>
      <c r="S9078" t="s">
        <v>478</v>
      </c>
      <c r="T9078" t="s">
        <v>391</v>
      </c>
      <c r="U9078">
        <v>2.5863466370520559E-4</v>
      </c>
      <c r="V9078" t="s">
        <v>252</v>
      </c>
    </row>
    <row r="9079" spans="9:22" x14ac:dyDescent="0.45">
      <c r="I9079" t="s">
        <v>437</v>
      </c>
      <c r="J9079" t="s">
        <v>392</v>
      </c>
      <c r="K9079">
        <v>0</v>
      </c>
      <c r="L9079" t="s">
        <v>252</v>
      </c>
      <c r="S9079" t="s">
        <v>478</v>
      </c>
      <c r="T9079" t="s">
        <v>392</v>
      </c>
      <c r="U9079">
        <v>2.644723410269818E-4</v>
      </c>
      <c r="V9079" t="s">
        <v>252</v>
      </c>
    </row>
    <row r="9080" spans="9:22" x14ac:dyDescent="0.45">
      <c r="I9080" t="s">
        <v>437</v>
      </c>
      <c r="J9080" t="s">
        <v>393</v>
      </c>
      <c r="K9080">
        <v>0</v>
      </c>
      <c r="L9080" t="s">
        <v>252</v>
      </c>
      <c r="S9080" t="s">
        <v>478</v>
      </c>
      <c r="T9080" t="s">
        <v>393</v>
      </c>
      <c r="U9080">
        <v>2.6370381942222127E-4</v>
      </c>
      <c r="V9080" t="s">
        <v>252</v>
      </c>
    </row>
    <row r="9081" spans="9:22" x14ac:dyDescent="0.45">
      <c r="I9081" t="s">
        <v>437</v>
      </c>
      <c r="J9081" t="s">
        <v>394</v>
      </c>
      <c r="K9081">
        <v>0</v>
      </c>
      <c r="L9081" t="s">
        <v>252</v>
      </c>
      <c r="S9081" t="s">
        <v>478</v>
      </c>
      <c r="T9081" t="s">
        <v>394</v>
      </c>
      <c r="U9081">
        <v>2.6573190194480401E-4</v>
      </c>
      <c r="V9081" t="s">
        <v>252</v>
      </c>
    </row>
    <row r="9082" spans="9:22" x14ac:dyDescent="0.45">
      <c r="I9082" t="s">
        <v>437</v>
      </c>
      <c r="J9082" t="s">
        <v>395</v>
      </c>
      <c r="K9082">
        <v>1.0135269157408337E-5</v>
      </c>
      <c r="L9082" t="s">
        <v>252</v>
      </c>
      <c r="S9082" t="s">
        <v>478</v>
      </c>
      <c r="T9082" t="s">
        <v>395</v>
      </c>
      <c r="U9082">
        <v>2.6573190194480401E-4</v>
      </c>
      <c r="V9082" t="s">
        <v>252</v>
      </c>
    </row>
    <row r="9083" spans="9:22" x14ac:dyDescent="0.45">
      <c r="I9083" t="s">
        <v>437</v>
      </c>
      <c r="J9083" t="s">
        <v>396</v>
      </c>
      <c r="K9083">
        <v>6.1919680346957673E-5</v>
      </c>
      <c r="L9083" t="s">
        <v>252</v>
      </c>
      <c r="S9083" t="s">
        <v>478</v>
      </c>
      <c r="T9083" t="s">
        <v>396</v>
      </c>
      <c r="U9083">
        <v>2.6573190194480401E-4</v>
      </c>
      <c r="V9083" t="s">
        <v>252</v>
      </c>
    </row>
    <row r="9084" spans="9:22" x14ac:dyDescent="0.45">
      <c r="I9084" t="s">
        <v>437</v>
      </c>
      <c r="J9084" t="s">
        <v>397</v>
      </c>
      <c r="K9084">
        <v>7.3535353756816748E-5</v>
      </c>
      <c r="L9084" t="s">
        <v>252</v>
      </c>
      <c r="S9084" t="s">
        <v>478</v>
      </c>
      <c r="T9084" t="s">
        <v>397</v>
      </c>
      <c r="U9084">
        <v>2.6573190194480401E-4</v>
      </c>
      <c r="V9084" t="s">
        <v>252</v>
      </c>
    </row>
    <row r="9085" spans="9:22" x14ac:dyDescent="0.45">
      <c r="I9085" t="s">
        <v>437</v>
      </c>
      <c r="J9085" t="s">
        <v>398</v>
      </c>
      <c r="K9085">
        <v>1.0125243919532842E-4</v>
      </c>
      <c r="L9085" t="s">
        <v>252</v>
      </c>
      <c r="S9085" t="s">
        <v>478</v>
      </c>
      <c r="T9085" t="s">
        <v>398</v>
      </c>
      <c r="U9085">
        <v>2.6573190194480401E-4</v>
      </c>
      <c r="V9085" t="s">
        <v>252</v>
      </c>
    </row>
    <row r="9086" spans="9:22" x14ac:dyDescent="0.45">
      <c r="I9086" t="s">
        <v>437</v>
      </c>
      <c r="J9086" t="s">
        <v>399</v>
      </c>
      <c r="K9086">
        <v>1.1035752435622606E-4</v>
      </c>
      <c r="L9086" t="s">
        <v>252</v>
      </c>
      <c r="S9086" t="s">
        <v>478</v>
      </c>
      <c r="T9086" t="s">
        <v>399</v>
      </c>
      <c r="U9086">
        <v>2.6573190194480401E-4</v>
      </c>
      <c r="V9086" t="s">
        <v>252</v>
      </c>
    </row>
    <row r="9087" spans="9:22" x14ac:dyDescent="0.45">
      <c r="I9087" t="s">
        <v>437</v>
      </c>
      <c r="J9087" t="s">
        <v>400</v>
      </c>
      <c r="K9087">
        <v>6.0700352991448373E-5</v>
      </c>
      <c r="L9087" t="s">
        <v>252</v>
      </c>
      <c r="S9087" t="s">
        <v>478</v>
      </c>
      <c r="T9087" t="s">
        <v>400</v>
      </c>
      <c r="U9087">
        <v>2.6573190194480401E-4</v>
      </c>
      <c r="V9087" t="s">
        <v>252</v>
      </c>
    </row>
    <row r="9088" spans="9:22" x14ac:dyDescent="0.45">
      <c r="I9088" t="s">
        <v>437</v>
      </c>
      <c r="J9088" t="s">
        <v>401</v>
      </c>
      <c r="K9088">
        <v>5.4003494696516889E-5</v>
      </c>
      <c r="L9088" t="s">
        <v>252</v>
      </c>
      <c r="S9088" t="s">
        <v>478</v>
      </c>
      <c r="T9088" t="s">
        <v>401</v>
      </c>
      <c r="U9088">
        <v>2.5783744453646045E-4</v>
      </c>
      <c r="V9088" t="s">
        <v>252</v>
      </c>
    </row>
    <row r="9089" spans="9:22" x14ac:dyDescent="0.45">
      <c r="I9089" t="s">
        <v>437</v>
      </c>
      <c r="J9089" t="s">
        <v>402</v>
      </c>
      <c r="K9089">
        <v>8.9613484178805241E-5</v>
      </c>
      <c r="L9089" t="s">
        <v>252</v>
      </c>
      <c r="S9089" t="s">
        <v>478</v>
      </c>
      <c r="T9089" t="s">
        <v>402</v>
      </c>
      <c r="U9089">
        <v>1.9279038355266633E-4</v>
      </c>
      <c r="V9089" t="s">
        <v>252</v>
      </c>
    </row>
    <row r="9090" spans="9:22" x14ac:dyDescent="0.45">
      <c r="I9090" t="s">
        <v>437</v>
      </c>
      <c r="J9090" t="s">
        <v>403</v>
      </c>
      <c r="K9090">
        <v>9.5668272632280961E-5</v>
      </c>
      <c r="L9090" t="s">
        <v>252</v>
      </c>
      <c r="S9090" t="s">
        <v>478</v>
      </c>
      <c r="T9090" t="s">
        <v>403</v>
      </c>
      <c r="U9090">
        <v>9.6624538541792556E-5</v>
      </c>
      <c r="V9090" t="s">
        <v>252</v>
      </c>
    </row>
    <row r="9091" spans="9:22" x14ac:dyDescent="0.45">
      <c r="I9091" t="s">
        <v>437</v>
      </c>
      <c r="J9091" t="s">
        <v>404</v>
      </c>
      <c r="K9091">
        <v>6.2150595520311496E-5</v>
      </c>
      <c r="L9091" t="s">
        <v>252</v>
      </c>
      <c r="S9091" t="s">
        <v>478</v>
      </c>
      <c r="T9091" t="s">
        <v>404</v>
      </c>
      <c r="U9091">
        <v>4.2387146899823366E-5</v>
      </c>
      <c r="V9091" t="s">
        <v>252</v>
      </c>
    </row>
    <row r="9092" spans="9:22" x14ac:dyDescent="0.45">
      <c r="I9092" t="s">
        <v>437</v>
      </c>
      <c r="J9092" t="s">
        <v>405</v>
      </c>
      <c r="K9092">
        <v>1.6107090738393616E-5</v>
      </c>
      <c r="L9092" t="s">
        <v>252</v>
      </c>
      <c r="S9092" t="s">
        <v>478</v>
      </c>
      <c r="T9092" t="s">
        <v>405</v>
      </c>
      <c r="U9092">
        <v>4.2387146899823366E-5</v>
      </c>
      <c r="V9092" t="s">
        <v>252</v>
      </c>
    </row>
    <row r="9093" spans="9:22" x14ac:dyDescent="0.45">
      <c r="I9093" t="s">
        <v>437</v>
      </c>
      <c r="J9093" t="s">
        <v>406</v>
      </c>
      <c r="K9093">
        <v>0</v>
      </c>
      <c r="L9093" t="s">
        <v>252</v>
      </c>
      <c r="S9093" t="s">
        <v>478</v>
      </c>
      <c r="T9093" t="s">
        <v>406</v>
      </c>
      <c r="U9093">
        <v>4.2387146899823366E-5</v>
      </c>
      <c r="V9093" t="s">
        <v>252</v>
      </c>
    </row>
    <row r="9094" spans="9:22" x14ac:dyDescent="0.45">
      <c r="I9094" t="s">
        <v>437</v>
      </c>
      <c r="J9094" t="s">
        <v>407</v>
      </c>
      <c r="K9094">
        <v>0</v>
      </c>
      <c r="L9094" t="s">
        <v>252</v>
      </c>
      <c r="S9094" t="s">
        <v>478</v>
      </c>
      <c r="T9094" t="s">
        <v>407</v>
      </c>
      <c r="U9094">
        <v>1.0954966365387371E-6</v>
      </c>
      <c r="V9094" t="s">
        <v>252</v>
      </c>
    </row>
    <row r="9095" spans="9:22" x14ac:dyDescent="0.45">
      <c r="I9095" t="s">
        <v>437</v>
      </c>
      <c r="J9095" t="s">
        <v>408</v>
      </c>
      <c r="K9095">
        <v>0</v>
      </c>
      <c r="L9095" t="s">
        <v>252</v>
      </c>
      <c r="S9095" t="s">
        <v>478</v>
      </c>
      <c r="T9095" t="s">
        <v>408</v>
      </c>
      <c r="U9095">
        <v>1.0954966365387371E-6</v>
      </c>
      <c r="V9095" t="s">
        <v>252</v>
      </c>
    </row>
    <row r="9096" spans="9:22" x14ac:dyDescent="0.45">
      <c r="I9096" t="s">
        <v>437</v>
      </c>
      <c r="J9096" t="s">
        <v>409</v>
      </c>
      <c r="K9096">
        <v>0</v>
      </c>
      <c r="L9096" t="s">
        <v>252</v>
      </c>
      <c r="S9096" t="s">
        <v>478</v>
      </c>
      <c r="T9096" t="s">
        <v>409</v>
      </c>
      <c r="U9096">
        <v>5.2247552859730316E-5</v>
      </c>
      <c r="V9096" t="s">
        <v>252</v>
      </c>
    </row>
    <row r="9097" spans="9:22" x14ac:dyDescent="0.45">
      <c r="I9097" t="s">
        <v>437</v>
      </c>
      <c r="J9097" t="s">
        <v>410</v>
      </c>
      <c r="K9097">
        <v>0</v>
      </c>
      <c r="L9097" t="s">
        <v>252</v>
      </c>
      <c r="S9097" t="s">
        <v>478</v>
      </c>
      <c r="T9097" t="s">
        <v>410</v>
      </c>
      <c r="U9097">
        <v>1.1518141995464806E-4</v>
      </c>
      <c r="V9097" t="s">
        <v>252</v>
      </c>
    </row>
    <row r="9098" spans="9:22" x14ac:dyDescent="0.45">
      <c r="I9098" t="s">
        <v>437</v>
      </c>
      <c r="J9098" t="s">
        <v>411</v>
      </c>
      <c r="K9098">
        <v>0</v>
      </c>
      <c r="L9098" t="s">
        <v>252</v>
      </c>
      <c r="S9098" t="s">
        <v>478</v>
      </c>
      <c r="T9098" t="s">
        <v>411</v>
      </c>
      <c r="U9098">
        <v>3.1281986883449006E-5</v>
      </c>
      <c r="V9098" t="s">
        <v>252</v>
      </c>
    </row>
    <row r="9099" spans="9:22" x14ac:dyDescent="0.45">
      <c r="I9099" t="s">
        <v>437</v>
      </c>
      <c r="J9099" t="s">
        <v>1706</v>
      </c>
      <c r="K9099">
        <v>0</v>
      </c>
      <c r="L9099" t="s">
        <v>252</v>
      </c>
      <c r="S9099" t="s">
        <v>478</v>
      </c>
      <c r="T9099" t="s">
        <v>1706</v>
      </c>
      <c r="U9099">
        <v>5.0762561804952676E-5</v>
      </c>
      <c r="V9099" t="s">
        <v>252</v>
      </c>
    </row>
    <row r="9100" spans="9:22" x14ac:dyDescent="0.45">
      <c r="I9100" t="s">
        <v>437</v>
      </c>
      <c r="J9100" t="s">
        <v>1707</v>
      </c>
      <c r="K9100">
        <v>0</v>
      </c>
      <c r="L9100" t="s">
        <v>252</v>
      </c>
      <c r="S9100" t="s">
        <v>478</v>
      </c>
      <c r="T9100" t="s">
        <v>1707</v>
      </c>
      <c r="U9100">
        <v>5.3087941639512127E-5</v>
      </c>
      <c r="V9100" t="s">
        <v>252</v>
      </c>
    </row>
    <row r="9101" spans="9:22" x14ac:dyDescent="0.45">
      <c r="I9101" t="s">
        <v>437</v>
      </c>
      <c r="J9101" t="s">
        <v>1708</v>
      </c>
      <c r="K9101">
        <v>0</v>
      </c>
      <c r="L9101" t="s">
        <v>252</v>
      </c>
      <c r="S9101" t="s">
        <v>478</v>
      </c>
      <c r="T9101" t="s">
        <v>1708</v>
      </c>
      <c r="U9101">
        <v>5.626193129456765E-5</v>
      </c>
      <c r="V9101" t="s">
        <v>252</v>
      </c>
    </row>
    <row r="9102" spans="9:22" x14ac:dyDescent="0.45">
      <c r="I9102" t="s">
        <v>437</v>
      </c>
      <c r="J9102" t="s">
        <v>1709</v>
      </c>
      <c r="K9102">
        <v>0</v>
      </c>
      <c r="L9102" t="s">
        <v>252</v>
      </c>
      <c r="S9102" t="s">
        <v>478</v>
      </c>
      <c r="T9102" t="s">
        <v>1709</v>
      </c>
      <c r="U9102">
        <v>1.2717891003410689E-4</v>
      </c>
      <c r="V9102" t="s">
        <v>252</v>
      </c>
    </row>
    <row r="9103" spans="9:22" x14ac:dyDescent="0.45">
      <c r="I9103" t="s">
        <v>437</v>
      </c>
      <c r="J9103" t="s">
        <v>1710</v>
      </c>
      <c r="K9103">
        <v>0</v>
      </c>
      <c r="L9103" t="s">
        <v>252</v>
      </c>
      <c r="S9103" t="s">
        <v>478</v>
      </c>
      <c r="T9103" t="s">
        <v>1710</v>
      </c>
      <c r="U9103">
        <v>2.1466849995789033E-4</v>
      </c>
      <c r="V9103" t="s">
        <v>252</v>
      </c>
    </row>
    <row r="9104" spans="9:22" x14ac:dyDescent="0.45">
      <c r="I9104" t="s">
        <v>437</v>
      </c>
      <c r="J9104" t="s">
        <v>1711</v>
      </c>
      <c r="K9104">
        <v>0</v>
      </c>
      <c r="L9104" t="s">
        <v>252</v>
      </c>
      <c r="S9104" t="s">
        <v>478</v>
      </c>
      <c r="T9104" t="s">
        <v>1711</v>
      </c>
      <c r="U9104">
        <v>2.6573190194480401E-4</v>
      </c>
      <c r="V9104" t="s">
        <v>252</v>
      </c>
    </row>
    <row r="9105" spans="9:22" x14ac:dyDescent="0.45">
      <c r="I9105" t="s">
        <v>437</v>
      </c>
      <c r="J9105" t="s">
        <v>1712</v>
      </c>
      <c r="K9105">
        <v>0</v>
      </c>
      <c r="L9105" t="s">
        <v>252</v>
      </c>
      <c r="S9105" t="s">
        <v>478</v>
      </c>
      <c r="T9105" t="s">
        <v>1712</v>
      </c>
      <c r="U9105">
        <v>2.655557458661122E-4</v>
      </c>
      <c r="V9105" t="s">
        <v>252</v>
      </c>
    </row>
    <row r="9106" spans="9:22" x14ac:dyDescent="0.45">
      <c r="I9106" t="s">
        <v>437</v>
      </c>
      <c r="J9106" t="s">
        <v>1713</v>
      </c>
      <c r="K9106">
        <v>7.9821961864938604E-8</v>
      </c>
      <c r="L9106" t="s">
        <v>252</v>
      </c>
      <c r="S9106" t="s">
        <v>478</v>
      </c>
      <c r="T9106" t="s">
        <v>1713</v>
      </c>
      <c r="U9106">
        <v>2.6562063331729969E-4</v>
      </c>
      <c r="V9106" t="s">
        <v>252</v>
      </c>
    </row>
    <row r="9107" spans="9:22" x14ac:dyDescent="0.45">
      <c r="I9107" t="s">
        <v>437</v>
      </c>
      <c r="J9107" t="s">
        <v>1714</v>
      </c>
      <c r="K9107">
        <v>6.5952913500446077E-6</v>
      </c>
      <c r="L9107" t="s">
        <v>252</v>
      </c>
      <c r="S9107" t="s">
        <v>478</v>
      </c>
      <c r="T9107" t="s">
        <v>1714</v>
      </c>
      <c r="U9107">
        <v>2.6566533903211792E-4</v>
      </c>
      <c r="V9107" t="s">
        <v>252</v>
      </c>
    </row>
    <row r="9108" spans="9:22" x14ac:dyDescent="0.45">
      <c r="I9108" t="s">
        <v>437</v>
      </c>
      <c r="J9108" t="s">
        <v>1715</v>
      </c>
      <c r="K9108">
        <v>2.2355387968289722E-5</v>
      </c>
      <c r="L9108" t="s">
        <v>252</v>
      </c>
      <c r="S9108" t="s">
        <v>478</v>
      </c>
      <c r="T9108" t="s">
        <v>1715</v>
      </c>
      <c r="U9108">
        <v>2.6541813002258256E-4</v>
      </c>
      <c r="V9108" t="s">
        <v>252</v>
      </c>
    </row>
    <row r="9109" spans="9:22" x14ac:dyDescent="0.45">
      <c r="I9109" t="s">
        <v>437</v>
      </c>
      <c r="J9109" t="s">
        <v>1716</v>
      </c>
      <c r="K9109">
        <v>3.0928547487745263E-5</v>
      </c>
      <c r="L9109" t="s">
        <v>252</v>
      </c>
      <c r="S9109" t="s">
        <v>478</v>
      </c>
      <c r="T9109" t="s">
        <v>1716</v>
      </c>
      <c r="U9109">
        <v>2.6430675463705821E-4</v>
      </c>
      <c r="V9109" t="s">
        <v>252</v>
      </c>
    </row>
    <row r="9110" spans="9:22" x14ac:dyDescent="0.45">
      <c r="I9110" t="s">
        <v>437</v>
      </c>
      <c r="J9110" t="s">
        <v>1717</v>
      </c>
      <c r="K9110">
        <v>5.5840276777955156E-5</v>
      </c>
      <c r="L9110" t="s">
        <v>252</v>
      </c>
      <c r="S9110" t="s">
        <v>478</v>
      </c>
      <c r="T9110" t="s">
        <v>1717</v>
      </c>
      <c r="U9110">
        <v>2.6372529037770769E-4</v>
      </c>
      <c r="V9110" t="s">
        <v>252</v>
      </c>
    </row>
    <row r="9111" spans="9:22" x14ac:dyDescent="0.45">
      <c r="I9111" t="s">
        <v>437</v>
      </c>
      <c r="J9111" t="s">
        <v>1718</v>
      </c>
      <c r="K9111">
        <v>9.538365267936256E-5</v>
      </c>
      <c r="L9111" t="s">
        <v>252</v>
      </c>
      <c r="S9111" t="s">
        <v>478</v>
      </c>
      <c r="T9111" t="s">
        <v>1718</v>
      </c>
      <c r="U9111">
        <v>2.6430329308565472E-4</v>
      </c>
      <c r="V9111" t="s">
        <v>252</v>
      </c>
    </row>
    <row r="9112" spans="9:22" x14ac:dyDescent="0.45">
      <c r="I9112" t="s">
        <v>437</v>
      </c>
      <c r="J9112" t="s">
        <v>1719</v>
      </c>
      <c r="K9112">
        <v>1.2705215397453492E-4</v>
      </c>
      <c r="L9112" t="s">
        <v>252</v>
      </c>
      <c r="S9112" t="s">
        <v>478</v>
      </c>
      <c r="T9112" t="s">
        <v>1719</v>
      </c>
      <c r="U9112">
        <v>2.6233993466355114E-4</v>
      </c>
      <c r="V9112" t="s">
        <v>252</v>
      </c>
    </row>
    <row r="9113" spans="9:22" x14ac:dyDescent="0.45">
      <c r="I9113" t="s">
        <v>437</v>
      </c>
      <c r="J9113" t="s">
        <v>1720</v>
      </c>
      <c r="K9113">
        <v>1.9669073584374907E-4</v>
      </c>
      <c r="L9113" t="s">
        <v>252</v>
      </c>
      <c r="S9113" t="s">
        <v>478</v>
      </c>
      <c r="T9113" t="s">
        <v>1720</v>
      </c>
      <c r="U9113">
        <v>2.5471700292973524E-4</v>
      </c>
      <c r="V9113" t="s">
        <v>252</v>
      </c>
    </row>
    <row r="9114" spans="9:22" x14ac:dyDescent="0.45">
      <c r="I9114" t="s">
        <v>437</v>
      </c>
      <c r="J9114" t="s">
        <v>1721</v>
      </c>
      <c r="K9114">
        <v>1.4225455450584721E-4</v>
      </c>
      <c r="L9114" t="s">
        <v>252</v>
      </c>
      <c r="S9114" t="s">
        <v>478</v>
      </c>
      <c r="T9114" t="s">
        <v>1721</v>
      </c>
      <c r="U9114">
        <v>2.3516801460160544E-4</v>
      </c>
      <c r="V9114" t="s">
        <v>252</v>
      </c>
    </row>
    <row r="9115" spans="9:22" x14ac:dyDescent="0.45">
      <c r="I9115" t="s">
        <v>437</v>
      </c>
      <c r="J9115" t="s">
        <v>1722</v>
      </c>
      <c r="K9115">
        <v>1.1407509429779949E-4</v>
      </c>
      <c r="L9115" t="s">
        <v>252</v>
      </c>
      <c r="S9115" t="s">
        <v>478</v>
      </c>
      <c r="T9115" t="s">
        <v>1722</v>
      </c>
      <c r="U9115">
        <v>2.0018817035872991E-4</v>
      </c>
      <c r="V9115" t="s">
        <v>252</v>
      </c>
    </row>
    <row r="9116" spans="9:22" x14ac:dyDescent="0.45">
      <c r="I9116" t="s">
        <v>437</v>
      </c>
      <c r="J9116" t="s">
        <v>1723</v>
      </c>
      <c r="K9116">
        <v>5.2310604842340308E-5</v>
      </c>
      <c r="L9116" t="s">
        <v>252</v>
      </c>
      <c r="S9116" t="s">
        <v>478</v>
      </c>
      <c r="T9116" t="s">
        <v>1723</v>
      </c>
      <c r="U9116">
        <v>1.8375795423706929E-4</v>
      </c>
      <c r="V9116" t="s">
        <v>252</v>
      </c>
    </row>
    <row r="9117" spans="9:22" x14ac:dyDescent="0.45">
      <c r="I9117" t="s">
        <v>437</v>
      </c>
      <c r="J9117" t="s">
        <v>1724</v>
      </c>
      <c r="K9117">
        <v>0</v>
      </c>
      <c r="L9117" t="s">
        <v>252</v>
      </c>
      <c r="S9117" t="s">
        <v>478</v>
      </c>
      <c r="T9117" t="s">
        <v>1724</v>
      </c>
      <c r="U9117">
        <v>1.7082217876398246E-4</v>
      </c>
      <c r="V9117" t="s">
        <v>252</v>
      </c>
    </row>
    <row r="9118" spans="9:22" x14ac:dyDescent="0.45">
      <c r="I9118" t="s">
        <v>437</v>
      </c>
      <c r="J9118" t="s">
        <v>1725</v>
      </c>
      <c r="K9118">
        <v>0</v>
      </c>
      <c r="L9118" t="s">
        <v>252</v>
      </c>
      <c r="S9118" t="s">
        <v>478</v>
      </c>
      <c r="T9118" t="s">
        <v>1725</v>
      </c>
      <c r="U9118">
        <v>1.5690277616227204E-4</v>
      </c>
      <c r="V9118" t="s">
        <v>252</v>
      </c>
    </row>
    <row r="9119" spans="9:22" x14ac:dyDescent="0.45">
      <c r="I9119" t="s">
        <v>437</v>
      </c>
      <c r="J9119" t="s">
        <v>1726</v>
      </c>
      <c r="K9119">
        <v>0</v>
      </c>
      <c r="L9119" t="s">
        <v>252</v>
      </c>
      <c r="S9119" t="s">
        <v>478</v>
      </c>
      <c r="T9119" t="s">
        <v>1726</v>
      </c>
      <c r="U9119">
        <v>1.3801895032017431E-4</v>
      </c>
      <c r="V9119" t="s">
        <v>252</v>
      </c>
    </row>
    <row r="9120" spans="9:22" x14ac:dyDescent="0.45">
      <c r="I9120" t="s">
        <v>437</v>
      </c>
      <c r="J9120" t="s">
        <v>1727</v>
      </c>
      <c r="K9120">
        <v>0</v>
      </c>
      <c r="L9120" t="s">
        <v>252</v>
      </c>
      <c r="S9120" t="s">
        <v>478</v>
      </c>
      <c r="T9120" t="s">
        <v>1727</v>
      </c>
      <c r="U9120">
        <v>1.1434512016954573E-4</v>
      </c>
      <c r="V9120" t="s">
        <v>252</v>
      </c>
    </row>
    <row r="9121" spans="9:22" x14ac:dyDescent="0.45">
      <c r="I9121" t="s">
        <v>437</v>
      </c>
      <c r="J9121" t="s">
        <v>1728</v>
      </c>
      <c r="K9121">
        <v>0</v>
      </c>
      <c r="L9121" t="s">
        <v>252</v>
      </c>
      <c r="S9121" t="s">
        <v>478</v>
      </c>
      <c r="T9121" t="s">
        <v>1728</v>
      </c>
      <c r="U9121">
        <v>9.8160825609503257E-5</v>
      </c>
      <c r="V9121" t="s">
        <v>252</v>
      </c>
    </row>
    <row r="9122" spans="9:22" x14ac:dyDescent="0.45">
      <c r="I9122" t="s">
        <v>437</v>
      </c>
      <c r="J9122" t="s">
        <v>1729</v>
      </c>
      <c r="K9122">
        <v>0</v>
      </c>
      <c r="L9122" t="s">
        <v>252</v>
      </c>
      <c r="S9122" t="s">
        <v>478</v>
      </c>
      <c r="T9122" t="s">
        <v>1729</v>
      </c>
      <c r="U9122">
        <v>8.7618217905944198E-5</v>
      </c>
      <c r="V9122" t="s">
        <v>252</v>
      </c>
    </row>
    <row r="9123" spans="9:22" x14ac:dyDescent="0.45">
      <c r="I9123" t="s">
        <v>437</v>
      </c>
      <c r="J9123" t="s">
        <v>412</v>
      </c>
      <c r="K9123">
        <v>0</v>
      </c>
      <c r="L9123" t="s">
        <v>252</v>
      </c>
      <c r="S9123" t="s">
        <v>478</v>
      </c>
      <c r="T9123" t="s">
        <v>412</v>
      </c>
      <c r="U9123">
        <v>3.005199132442735E-2</v>
      </c>
      <c r="V9123" t="s">
        <v>252</v>
      </c>
    </row>
    <row r="9124" spans="9:22" x14ac:dyDescent="0.45">
      <c r="I9124" t="s">
        <v>437</v>
      </c>
      <c r="J9124" t="s">
        <v>413</v>
      </c>
      <c r="K9124">
        <v>1.1666032982265997E-3</v>
      </c>
      <c r="L9124" t="s">
        <v>252</v>
      </c>
      <c r="S9124" t="s">
        <v>478</v>
      </c>
      <c r="T9124" t="s">
        <v>413</v>
      </c>
      <c r="U9124">
        <v>4.2531424606361027E-3</v>
      </c>
      <c r="V9124" t="s">
        <v>252</v>
      </c>
    </row>
    <row r="9125" spans="9:22" x14ac:dyDescent="0.45">
      <c r="I9125" t="s">
        <v>437</v>
      </c>
      <c r="J9125" t="s">
        <v>414</v>
      </c>
      <c r="K9125">
        <v>6.6200624172338997E-3</v>
      </c>
      <c r="L9125" t="s">
        <v>252</v>
      </c>
      <c r="S9125" t="s">
        <v>478</v>
      </c>
      <c r="T9125" t="s">
        <v>414</v>
      </c>
      <c r="U9125">
        <v>4.3471661657938287E-3</v>
      </c>
      <c r="V9125" t="s">
        <v>252</v>
      </c>
    </row>
    <row r="9126" spans="9:22" x14ac:dyDescent="0.45">
      <c r="I9126" t="s">
        <v>437</v>
      </c>
      <c r="J9126" t="s">
        <v>415</v>
      </c>
      <c r="K9126">
        <v>9.9337171056957038E-3</v>
      </c>
      <c r="L9126" t="s">
        <v>252</v>
      </c>
      <c r="S9126" t="s">
        <v>478</v>
      </c>
      <c r="T9126" t="s">
        <v>415</v>
      </c>
      <c r="U9126">
        <v>4.3573893659516289E-3</v>
      </c>
      <c r="V9126" t="s">
        <v>252</v>
      </c>
    </row>
    <row r="9127" spans="9:22" x14ac:dyDescent="0.45">
      <c r="I9127" t="s">
        <v>437</v>
      </c>
      <c r="J9127" t="s">
        <v>416</v>
      </c>
      <c r="K9127">
        <v>7.0228192710833637E-2</v>
      </c>
      <c r="L9127" t="s">
        <v>252</v>
      </c>
      <c r="S9127" t="s">
        <v>478</v>
      </c>
      <c r="T9127" t="s">
        <v>416</v>
      </c>
      <c r="U9127">
        <v>2.3176701760492264E-2</v>
      </c>
      <c r="V9127" t="s">
        <v>252</v>
      </c>
    </row>
    <row r="9128" spans="9:22" x14ac:dyDescent="0.45">
      <c r="I9128" t="s">
        <v>437</v>
      </c>
      <c r="J9128" t="s">
        <v>417</v>
      </c>
      <c r="K9128">
        <v>8.9133713152246188E-3</v>
      </c>
      <c r="L9128" t="s">
        <v>252</v>
      </c>
      <c r="S9128" t="s">
        <v>478</v>
      </c>
      <c r="T9128" t="s">
        <v>417</v>
      </c>
      <c r="U9128">
        <v>3.39431277934451E-3</v>
      </c>
      <c r="V9128" t="s">
        <v>252</v>
      </c>
    </row>
    <row r="9129" spans="9:22" x14ac:dyDescent="0.45">
      <c r="I9129" t="s">
        <v>437</v>
      </c>
      <c r="J9129" t="s">
        <v>418</v>
      </c>
      <c r="K9129">
        <v>5.7232536459284576E-3</v>
      </c>
      <c r="L9129" t="s">
        <v>252</v>
      </c>
      <c r="S9129" t="s">
        <v>478</v>
      </c>
      <c r="T9129" t="s">
        <v>418</v>
      </c>
      <c r="U9129">
        <v>5.4821547499206329E-3</v>
      </c>
      <c r="V9129" t="s">
        <v>252</v>
      </c>
    </row>
    <row r="9130" spans="9:22" x14ac:dyDescent="0.45">
      <c r="I9130" t="s">
        <v>437</v>
      </c>
      <c r="J9130" t="s">
        <v>419</v>
      </c>
      <c r="K9130">
        <v>0</v>
      </c>
      <c r="L9130" t="s">
        <v>252</v>
      </c>
      <c r="S9130" t="s">
        <v>478</v>
      </c>
      <c r="T9130" t="s">
        <v>419</v>
      </c>
      <c r="U9130">
        <v>1.6558135218252841E-2</v>
      </c>
      <c r="V9130" t="s">
        <v>252</v>
      </c>
    </row>
    <row r="9131" spans="9:22" x14ac:dyDescent="0.45">
      <c r="I9131" t="s">
        <v>438</v>
      </c>
      <c r="J9131" t="s">
        <v>251</v>
      </c>
      <c r="K9131">
        <v>0</v>
      </c>
      <c r="L9131" t="s">
        <v>252</v>
      </c>
      <c r="S9131" t="s">
        <v>479</v>
      </c>
      <c r="T9131" t="s">
        <v>251</v>
      </c>
      <c r="U9131">
        <v>1.6738470285617934E-2</v>
      </c>
      <c r="V9131" t="s">
        <v>252</v>
      </c>
    </row>
    <row r="9132" spans="9:22" x14ac:dyDescent="0.45">
      <c r="I9132" t="s">
        <v>438</v>
      </c>
      <c r="J9132" t="s">
        <v>253</v>
      </c>
      <c r="K9132">
        <v>0</v>
      </c>
      <c r="L9132" t="s">
        <v>252</v>
      </c>
      <c r="S9132" t="s">
        <v>479</v>
      </c>
      <c r="T9132" t="s">
        <v>253</v>
      </c>
      <c r="U9132">
        <v>2.432723877664726E-3</v>
      </c>
      <c r="V9132" t="s">
        <v>252</v>
      </c>
    </row>
    <row r="9133" spans="9:22" x14ac:dyDescent="0.45">
      <c r="I9133" t="s">
        <v>438</v>
      </c>
      <c r="J9133" t="s">
        <v>254</v>
      </c>
      <c r="K9133">
        <v>9.7241277777613817E-4</v>
      </c>
      <c r="L9133" t="s">
        <v>252</v>
      </c>
      <c r="S9133" t="s">
        <v>479</v>
      </c>
      <c r="T9133" t="s">
        <v>254</v>
      </c>
      <c r="U9133">
        <v>2.428374536520238E-3</v>
      </c>
      <c r="V9133" t="s">
        <v>252</v>
      </c>
    </row>
    <row r="9134" spans="9:22" x14ac:dyDescent="0.45">
      <c r="I9134" t="s">
        <v>438</v>
      </c>
      <c r="J9134" t="s">
        <v>255</v>
      </c>
      <c r="K9134">
        <v>1.9749146565064034E-3</v>
      </c>
      <c r="L9134" t="s">
        <v>252</v>
      </c>
      <c r="S9134" t="s">
        <v>479</v>
      </c>
      <c r="T9134" t="s">
        <v>255</v>
      </c>
      <c r="U9134">
        <v>2.425009989959859E-3</v>
      </c>
      <c r="V9134" t="s">
        <v>252</v>
      </c>
    </row>
    <row r="9135" spans="9:22" x14ac:dyDescent="0.45">
      <c r="I9135" t="s">
        <v>438</v>
      </c>
      <c r="J9135" t="s">
        <v>256</v>
      </c>
      <c r="K9135">
        <v>1.9198983310499573E-2</v>
      </c>
      <c r="L9135" t="s">
        <v>252</v>
      </c>
      <c r="S9135" t="s">
        <v>479</v>
      </c>
      <c r="T9135" t="s">
        <v>256</v>
      </c>
      <c r="U9135">
        <v>1.3628421906266907E-2</v>
      </c>
      <c r="V9135" t="s">
        <v>252</v>
      </c>
    </row>
    <row r="9136" spans="9:22" x14ac:dyDescent="0.45">
      <c r="I9136" t="s">
        <v>438</v>
      </c>
      <c r="J9136" t="s">
        <v>257</v>
      </c>
      <c r="K9136">
        <v>2.0506535600097429E-3</v>
      </c>
      <c r="L9136" t="s">
        <v>252</v>
      </c>
      <c r="S9136" t="s">
        <v>479</v>
      </c>
      <c r="T9136" t="s">
        <v>257</v>
      </c>
      <c r="U9136">
        <v>2.1232754258487573E-3</v>
      </c>
      <c r="V9136" t="s">
        <v>252</v>
      </c>
    </row>
    <row r="9137" spans="9:22" x14ac:dyDescent="0.45">
      <c r="I9137" t="s">
        <v>438</v>
      </c>
      <c r="J9137" t="s">
        <v>258</v>
      </c>
      <c r="K9137">
        <v>1.989809634133294E-3</v>
      </c>
      <c r="L9137" t="s">
        <v>252</v>
      </c>
      <c r="S9137" t="s">
        <v>479</v>
      </c>
      <c r="T9137" t="s">
        <v>258</v>
      </c>
      <c r="U9137">
        <v>3.7226766477288674E-3</v>
      </c>
      <c r="V9137" t="s">
        <v>252</v>
      </c>
    </row>
    <row r="9138" spans="9:22" x14ac:dyDescent="0.45">
      <c r="I9138" t="s">
        <v>438</v>
      </c>
      <c r="J9138" t="s">
        <v>259</v>
      </c>
      <c r="K9138">
        <v>0</v>
      </c>
      <c r="L9138" t="s">
        <v>252</v>
      </c>
      <c r="S9138" t="s">
        <v>479</v>
      </c>
      <c r="T9138" t="s">
        <v>259</v>
      </c>
      <c r="U9138">
        <v>1.0740026758477036E-2</v>
      </c>
      <c r="V9138" t="s">
        <v>252</v>
      </c>
    </row>
    <row r="9139" spans="9:22" x14ac:dyDescent="0.45">
      <c r="I9139" t="s">
        <v>438</v>
      </c>
      <c r="J9139" t="s">
        <v>1394</v>
      </c>
      <c r="K9139">
        <v>0</v>
      </c>
      <c r="L9139" t="s">
        <v>252</v>
      </c>
      <c r="S9139" t="s">
        <v>479</v>
      </c>
      <c r="T9139" t="s">
        <v>1394</v>
      </c>
      <c r="U9139">
        <v>2.3023848777729395E-5</v>
      </c>
      <c r="V9139" t="s">
        <v>252</v>
      </c>
    </row>
    <row r="9140" spans="9:22" x14ac:dyDescent="0.45">
      <c r="I9140" t="s">
        <v>438</v>
      </c>
      <c r="J9140" t="s">
        <v>1395</v>
      </c>
      <c r="K9140">
        <v>0</v>
      </c>
      <c r="L9140" t="s">
        <v>252</v>
      </c>
      <c r="S9140" t="s">
        <v>479</v>
      </c>
      <c r="T9140" t="s">
        <v>1395</v>
      </c>
      <c r="U9140">
        <v>2.6242646075726525E-5</v>
      </c>
      <c r="V9140" t="s">
        <v>252</v>
      </c>
    </row>
    <row r="9141" spans="9:22" x14ac:dyDescent="0.45">
      <c r="I9141" t="s">
        <v>438</v>
      </c>
      <c r="J9141" t="s">
        <v>1396</v>
      </c>
      <c r="K9141">
        <v>0</v>
      </c>
      <c r="L9141" t="s">
        <v>252</v>
      </c>
      <c r="S9141" t="s">
        <v>479</v>
      </c>
      <c r="T9141" t="s">
        <v>1396</v>
      </c>
      <c r="U9141">
        <v>3.3189199530881425E-5</v>
      </c>
      <c r="V9141" t="s">
        <v>252</v>
      </c>
    </row>
    <row r="9142" spans="9:22" x14ac:dyDescent="0.45">
      <c r="I9142" t="s">
        <v>438</v>
      </c>
      <c r="J9142" t="s">
        <v>1397</v>
      </c>
      <c r="K9142">
        <v>0</v>
      </c>
      <c r="L9142" t="s">
        <v>252</v>
      </c>
      <c r="S9142" t="s">
        <v>479</v>
      </c>
      <c r="T9142" t="s">
        <v>1397</v>
      </c>
      <c r="U9142">
        <v>3.8739938068064507E-5</v>
      </c>
      <c r="V9142" t="s">
        <v>252</v>
      </c>
    </row>
    <row r="9143" spans="9:22" x14ac:dyDescent="0.45">
      <c r="I9143" t="s">
        <v>438</v>
      </c>
      <c r="J9143" t="s">
        <v>1398</v>
      </c>
      <c r="K9143">
        <v>0</v>
      </c>
      <c r="L9143" t="s">
        <v>252</v>
      </c>
      <c r="S9143" t="s">
        <v>479</v>
      </c>
      <c r="T9143" t="s">
        <v>1398</v>
      </c>
      <c r="U9143">
        <v>4.4384894458271882E-5</v>
      </c>
      <c r="V9143" t="s">
        <v>252</v>
      </c>
    </row>
    <row r="9144" spans="9:22" x14ac:dyDescent="0.45">
      <c r="I9144" t="s">
        <v>438</v>
      </c>
      <c r="J9144" t="s">
        <v>1399</v>
      </c>
      <c r="K9144">
        <v>0</v>
      </c>
      <c r="L9144" t="s">
        <v>252</v>
      </c>
      <c r="S9144" t="s">
        <v>479</v>
      </c>
      <c r="T9144" t="s">
        <v>1399</v>
      </c>
      <c r="U9144">
        <v>4.2352316083599802E-5</v>
      </c>
      <c r="V9144" t="s">
        <v>252</v>
      </c>
    </row>
    <row r="9145" spans="9:22" x14ac:dyDescent="0.45">
      <c r="I9145" t="s">
        <v>438</v>
      </c>
      <c r="J9145" t="s">
        <v>1400</v>
      </c>
      <c r="K9145">
        <v>0</v>
      </c>
      <c r="L9145" t="s">
        <v>252</v>
      </c>
      <c r="S9145" t="s">
        <v>479</v>
      </c>
      <c r="T9145" t="s">
        <v>1400</v>
      </c>
      <c r="U9145">
        <v>4.5777007339443817E-5</v>
      </c>
      <c r="V9145" t="s">
        <v>252</v>
      </c>
    </row>
    <row r="9146" spans="9:22" x14ac:dyDescent="0.45">
      <c r="I9146" t="s">
        <v>438</v>
      </c>
      <c r="J9146" t="s">
        <v>1401</v>
      </c>
      <c r="K9146">
        <v>0</v>
      </c>
      <c r="L9146" t="s">
        <v>252</v>
      </c>
      <c r="S9146" t="s">
        <v>479</v>
      </c>
      <c r="T9146" t="s">
        <v>1401</v>
      </c>
      <c r="U9146">
        <v>5.0568810656949237E-5</v>
      </c>
      <c r="V9146" t="s">
        <v>252</v>
      </c>
    </row>
    <row r="9147" spans="9:22" x14ac:dyDescent="0.45">
      <c r="I9147" t="s">
        <v>438</v>
      </c>
      <c r="J9147" t="s">
        <v>1402</v>
      </c>
      <c r="K9147">
        <v>7.874492960932538E-5</v>
      </c>
      <c r="L9147" t="s">
        <v>252</v>
      </c>
      <c r="S9147" t="s">
        <v>479</v>
      </c>
      <c r="T9147" t="s">
        <v>1402</v>
      </c>
      <c r="U9147">
        <v>4.6387970391880777E-5</v>
      </c>
      <c r="V9147" t="s">
        <v>252</v>
      </c>
    </row>
    <row r="9148" spans="9:22" x14ac:dyDescent="0.45">
      <c r="I9148" t="s">
        <v>438</v>
      </c>
      <c r="J9148" t="s">
        <v>1403</v>
      </c>
      <c r="K9148">
        <v>1.3732907511935594E-4</v>
      </c>
      <c r="L9148" t="s">
        <v>252</v>
      </c>
      <c r="S9148" t="s">
        <v>479</v>
      </c>
      <c r="T9148" t="s">
        <v>1403</v>
      </c>
      <c r="U9148">
        <v>3.9766678715813557E-5</v>
      </c>
      <c r="V9148" t="s">
        <v>252</v>
      </c>
    </row>
    <row r="9149" spans="9:22" x14ac:dyDescent="0.45">
      <c r="I9149" t="s">
        <v>438</v>
      </c>
      <c r="J9149" t="s">
        <v>1404</v>
      </c>
      <c r="K9149">
        <v>2.2005401024344763E-4</v>
      </c>
      <c r="L9149" t="s">
        <v>252</v>
      </c>
      <c r="S9149" t="s">
        <v>479</v>
      </c>
      <c r="T9149" t="s">
        <v>1404</v>
      </c>
      <c r="U9149">
        <v>3.5155085616163489E-5</v>
      </c>
      <c r="V9149" t="s">
        <v>252</v>
      </c>
    </row>
    <row r="9150" spans="9:22" x14ac:dyDescent="0.45">
      <c r="I9150" t="s">
        <v>438</v>
      </c>
      <c r="J9150" t="s">
        <v>1405</v>
      </c>
      <c r="K9150">
        <v>3.1704079225063103E-4</v>
      </c>
      <c r="L9150" t="s">
        <v>252</v>
      </c>
      <c r="S9150" t="s">
        <v>479</v>
      </c>
      <c r="T9150" t="s">
        <v>1405</v>
      </c>
      <c r="U9150">
        <v>2.5457722676158103E-5</v>
      </c>
      <c r="V9150" t="s">
        <v>252</v>
      </c>
    </row>
    <row r="9151" spans="9:22" x14ac:dyDescent="0.45">
      <c r="I9151" t="s">
        <v>438</v>
      </c>
      <c r="J9151" t="s">
        <v>1406</v>
      </c>
      <c r="K9151">
        <v>2.9711552194368638E-4</v>
      </c>
      <c r="L9151" t="s">
        <v>252</v>
      </c>
      <c r="S9151" t="s">
        <v>479</v>
      </c>
      <c r="T9151" t="s">
        <v>1406</v>
      </c>
      <c r="U9151">
        <v>2.0586284279176953E-5</v>
      </c>
      <c r="V9151" t="s">
        <v>252</v>
      </c>
    </row>
    <row r="9152" spans="9:22" x14ac:dyDescent="0.45">
      <c r="I9152" t="s">
        <v>438</v>
      </c>
      <c r="J9152" t="s">
        <v>1407</v>
      </c>
      <c r="K9152">
        <v>2.66502602146786E-4</v>
      </c>
      <c r="L9152" t="s">
        <v>252</v>
      </c>
      <c r="S9152" t="s">
        <v>479</v>
      </c>
      <c r="T9152" t="s">
        <v>1407</v>
      </c>
      <c r="U9152">
        <v>1.7707134771069432E-5</v>
      </c>
      <c r="V9152" t="s">
        <v>252</v>
      </c>
    </row>
    <row r="9153" spans="9:22" x14ac:dyDescent="0.45">
      <c r="I9153" t="s">
        <v>438</v>
      </c>
      <c r="J9153" t="s">
        <v>1408</v>
      </c>
      <c r="K9153">
        <v>3.5256147322851452E-4</v>
      </c>
      <c r="L9153" t="s">
        <v>252</v>
      </c>
      <c r="S9153" t="s">
        <v>479</v>
      </c>
      <c r="T9153" t="s">
        <v>1408</v>
      </c>
      <c r="U9153">
        <v>1.5979048343834267E-5</v>
      </c>
      <c r="V9153" t="s">
        <v>252</v>
      </c>
    </row>
    <row r="9154" spans="9:22" x14ac:dyDescent="0.45">
      <c r="I9154" t="s">
        <v>438</v>
      </c>
      <c r="J9154" t="s">
        <v>1409</v>
      </c>
      <c r="K9154">
        <v>2.9235363554599357E-4</v>
      </c>
      <c r="L9154" t="s">
        <v>252</v>
      </c>
      <c r="S9154" t="s">
        <v>479</v>
      </c>
      <c r="T9154" t="s">
        <v>1409</v>
      </c>
      <c r="U9154">
        <v>1.3970139260676028E-5</v>
      </c>
      <c r="V9154" t="s">
        <v>252</v>
      </c>
    </row>
    <row r="9155" spans="9:22" x14ac:dyDescent="0.45">
      <c r="I9155" t="s">
        <v>438</v>
      </c>
      <c r="J9155" t="s">
        <v>1410</v>
      </c>
      <c r="K9155">
        <v>3.1111267329187277E-4</v>
      </c>
      <c r="L9155" t="s">
        <v>252</v>
      </c>
      <c r="S9155" t="s">
        <v>479</v>
      </c>
      <c r="T9155" t="s">
        <v>1410</v>
      </c>
      <c r="U9155">
        <v>1.2615965392303238E-5</v>
      </c>
      <c r="V9155" t="s">
        <v>252</v>
      </c>
    </row>
    <row r="9156" spans="9:22" x14ac:dyDescent="0.45">
      <c r="I9156" t="s">
        <v>438</v>
      </c>
      <c r="J9156" t="s">
        <v>1411</v>
      </c>
      <c r="K9156">
        <v>1.953033136674423E-4</v>
      </c>
      <c r="L9156" t="s">
        <v>252</v>
      </c>
      <c r="S9156" t="s">
        <v>479</v>
      </c>
      <c r="T9156" t="s">
        <v>1411</v>
      </c>
      <c r="U9156">
        <v>1.6955705054905155E-5</v>
      </c>
      <c r="V9156" t="s">
        <v>252</v>
      </c>
    </row>
    <row r="9157" spans="9:22" x14ac:dyDescent="0.45">
      <c r="I9157" t="s">
        <v>438</v>
      </c>
      <c r="J9157" t="s">
        <v>1412</v>
      </c>
      <c r="K9157">
        <v>0</v>
      </c>
      <c r="L9157" t="s">
        <v>252</v>
      </c>
      <c r="S9157" t="s">
        <v>479</v>
      </c>
      <c r="T9157" t="s">
        <v>1412</v>
      </c>
      <c r="U9157">
        <v>1.8084296899097506E-5</v>
      </c>
      <c r="V9157" t="s">
        <v>252</v>
      </c>
    </row>
    <row r="9158" spans="9:22" x14ac:dyDescent="0.45">
      <c r="I9158" t="s">
        <v>438</v>
      </c>
      <c r="J9158" t="s">
        <v>1413</v>
      </c>
      <c r="K9158">
        <v>0</v>
      </c>
      <c r="L9158" t="s">
        <v>252</v>
      </c>
      <c r="S9158" t="s">
        <v>479</v>
      </c>
      <c r="T9158" t="s">
        <v>1413</v>
      </c>
      <c r="U9158">
        <v>1.7474190891883049E-5</v>
      </c>
      <c r="V9158" t="s">
        <v>252</v>
      </c>
    </row>
    <row r="9159" spans="9:22" x14ac:dyDescent="0.45">
      <c r="I9159" t="s">
        <v>438</v>
      </c>
      <c r="J9159" t="s">
        <v>1414</v>
      </c>
      <c r="K9159">
        <v>0</v>
      </c>
      <c r="L9159" t="s">
        <v>252</v>
      </c>
      <c r="S9159" t="s">
        <v>479</v>
      </c>
      <c r="T9159" t="s">
        <v>1414</v>
      </c>
      <c r="U9159">
        <v>1.2194618786972908E-5</v>
      </c>
      <c r="V9159" t="s">
        <v>252</v>
      </c>
    </row>
    <row r="9160" spans="9:22" x14ac:dyDescent="0.45">
      <c r="I9160" t="s">
        <v>438</v>
      </c>
      <c r="J9160" t="s">
        <v>1415</v>
      </c>
      <c r="K9160">
        <v>0</v>
      </c>
      <c r="L9160" t="s">
        <v>252</v>
      </c>
      <c r="S9160" t="s">
        <v>479</v>
      </c>
      <c r="T9160" t="s">
        <v>1415</v>
      </c>
      <c r="U9160">
        <v>8.4589874209736342E-6</v>
      </c>
      <c r="V9160" t="s">
        <v>252</v>
      </c>
    </row>
    <row r="9161" spans="9:22" x14ac:dyDescent="0.45">
      <c r="I9161" t="s">
        <v>438</v>
      </c>
      <c r="J9161" t="s">
        <v>1416</v>
      </c>
      <c r="K9161">
        <v>0</v>
      </c>
      <c r="L9161" t="s">
        <v>252</v>
      </c>
      <c r="S9161" t="s">
        <v>479</v>
      </c>
      <c r="T9161" t="s">
        <v>1416</v>
      </c>
      <c r="U9161">
        <v>7.6151865065919654E-6</v>
      </c>
      <c r="V9161" t="s">
        <v>252</v>
      </c>
    </row>
    <row r="9162" spans="9:22" x14ac:dyDescent="0.45">
      <c r="I9162" t="s">
        <v>438</v>
      </c>
      <c r="J9162" t="s">
        <v>1417</v>
      </c>
      <c r="K9162">
        <v>0</v>
      </c>
      <c r="L9162" t="s">
        <v>252</v>
      </c>
      <c r="S9162" t="s">
        <v>479</v>
      </c>
      <c r="T9162" t="s">
        <v>1417</v>
      </c>
      <c r="U9162">
        <v>7.2542802708270878E-6</v>
      </c>
      <c r="V9162" t="s">
        <v>252</v>
      </c>
    </row>
    <row r="9163" spans="9:22" x14ac:dyDescent="0.45">
      <c r="I9163" t="s">
        <v>438</v>
      </c>
      <c r="J9163" t="s">
        <v>1418</v>
      </c>
      <c r="K9163">
        <v>0</v>
      </c>
      <c r="L9163" t="s">
        <v>252</v>
      </c>
      <c r="S9163" t="s">
        <v>479</v>
      </c>
      <c r="T9163" t="s">
        <v>1418</v>
      </c>
      <c r="U9163">
        <v>5.8802352622893831E-6</v>
      </c>
      <c r="V9163" t="s">
        <v>252</v>
      </c>
    </row>
    <row r="9164" spans="9:22" x14ac:dyDescent="0.45">
      <c r="I9164" t="s">
        <v>438</v>
      </c>
      <c r="J9164" t="s">
        <v>1419</v>
      </c>
      <c r="K9164">
        <v>0</v>
      </c>
      <c r="L9164" t="s">
        <v>252</v>
      </c>
      <c r="S9164" t="s">
        <v>479</v>
      </c>
      <c r="T9164" t="s">
        <v>1419</v>
      </c>
      <c r="U9164">
        <v>4.1768809480064338E-6</v>
      </c>
      <c r="V9164" t="s">
        <v>252</v>
      </c>
    </row>
    <row r="9165" spans="9:22" x14ac:dyDescent="0.45">
      <c r="I9165" t="s">
        <v>438</v>
      </c>
      <c r="J9165" t="s">
        <v>1420</v>
      </c>
      <c r="K9165">
        <v>0</v>
      </c>
      <c r="L9165" t="s">
        <v>252</v>
      </c>
      <c r="S9165" t="s">
        <v>479</v>
      </c>
      <c r="T9165" t="s">
        <v>1420</v>
      </c>
      <c r="U9165">
        <v>3.3366439327868348E-6</v>
      </c>
      <c r="V9165" t="s">
        <v>252</v>
      </c>
    </row>
    <row r="9166" spans="9:22" x14ac:dyDescent="0.45">
      <c r="I9166" t="s">
        <v>438</v>
      </c>
      <c r="J9166" t="s">
        <v>1421</v>
      </c>
      <c r="K9166">
        <v>0</v>
      </c>
      <c r="L9166" t="s">
        <v>252</v>
      </c>
      <c r="S9166" t="s">
        <v>479</v>
      </c>
      <c r="T9166" t="s">
        <v>1421</v>
      </c>
      <c r="U9166">
        <v>3.2552231591216865E-6</v>
      </c>
      <c r="V9166" t="s">
        <v>252</v>
      </c>
    </row>
    <row r="9167" spans="9:22" x14ac:dyDescent="0.45">
      <c r="I9167" t="s">
        <v>438</v>
      </c>
      <c r="J9167" t="s">
        <v>1422</v>
      </c>
      <c r="K9167">
        <v>0</v>
      </c>
      <c r="L9167" t="s">
        <v>252</v>
      </c>
      <c r="S9167" t="s">
        <v>479</v>
      </c>
      <c r="T9167" t="s">
        <v>1422</v>
      </c>
      <c r="U9167">
        <v>3.6599175513466001E-6</v>
      </c>
      <c r="V9167" t="s">
        <v>252</v>
      </c>
    </row>
    <row r="9168" spans="9:22" x14ac:dyDescent="0.45">
      <c r="I9168" t="s">
        <v>438</v>
      </c>
      <c r="J9168" t="s">
        <v>1423</v>
      </c>
      <c r="K9168">
        <v>0</v>
      </c>
      <c r="L9168" t="s">
        <v>252</v>
      </c>
      <c r="S9168" t="s">
        <v>479</v>
      </c>
      <c r="T9168" t="s">
        <v>1423</v>
      </c>
      <c r="U9168">
        <v>9.0362248780377893E-6</v>
      </c>
      <c r="V9168" t="s">
        <v>252</v>
      </c>
    </row>
    <row r="9169" spans="9:22" x14ac:dyDescent="0.45">
      <c r="I9169" t="s">
        <v>438</v>
      </c>
      <c r="J9169" t="s">
        <v>1424</v>
      </c>
      <c r="K9169">
        <v>0</v>
      </c>
      <c r="L9169" t="s">
        <v>252</v>
      </c>
      <c r="S9169" t="s">
        <v>479</v>
      </c>
      <c r="T9169" t="s">
        <v>1424</v>
      </c>
      <c r="U9169">
        <v>1.1553288499936534E-5</v>
      </c>
      <c r="V9169" t="s">
        <v>252</v>
      </c>
    </row>
    <row r="9170" spans="9:22" x14ac:dyDescent="0.45">
      <c r="I9170" t="s">
        <v>438</v>
      </c>
      <c r="J9170" t="s">
        <v>1425</v>
      </c>
      <c r="K9170">
        <v>0</v>
      </c>
      <c r="L9170" t="s">
        <v>252</v>
      </c>
      <c r="S9170" t="s">
        <v>479</v>
      </c>
      <c r="T9170" t="s">
        <v>1425</v>
      </c>
      <c r="U9170">
        <v>1.6762106501772546E-5</v>
      </c>
      <c r="V9170" t="s">
        <v>252</v>
      </c>
    </row>
    <row r="9171" spans="9:22" x14ac:dyDescent="0.45">
      <c r="I9171" t="s">
        <v>438</v>
      </c>
      <c r="J9171" t="s">
        <v>1426</v>
      </c>
      <c r="K9171">
        <v>2.4035102196173259E-4</v>
      </c>
      <c r="L9171" t="s">
        <v>252</v>
      </c>
      <c r="S9171" t="s">
        <v>479</v>
      </c>
      <c r="T9171" t="s">
        <v>1426</v>
      </c>
      <c r="U9171">
        <v>2.3590205985733231E-5</v>
      </c>
      <c r="V9171" t="s">
        <v>252</v>
      </c>
    </row>
    <row r="9172" spans="9:22" x14ac:dyDescent="0.45">
      <c r="I9172" t="s">
        <v>438</v>
      </c>
      <c r="J9172" t="s">
        <v>1427</v>
      </c>
      <c r="K9172">
        <v>3.8093403733968471E-4</v>
      </c>
      <c r="L9172" t="s">
        <v>252</v>
      </c>
      <c r="S9172" t="s">
        <v>479</v>
      </c>
      <c r="T9172" t="s">
        <v>1427</v>
      </c>
      <c r="U9172">
        <v>3.3488090453741084E-5</v>
      </c>
      <c r="V9172" t="s">
        <v>252</v>
      </c>
    </row>
    <row r="9173" spans="9:22" x14ac:dyDescent="0.45">
      <c r="I9173" t="s">
        <v>438</v>
      </c>
      <c r="J9173" t="s">
        <v>1428</v>
      </c>
      <c r="K9173">
        <v>4.3980684342759117E-4</v>
      </c>
      <c r="L9173" t="s">
        <v>252</v>
      </c>
      <c r="S9173" t="s">
        <v>479</v>
      </c>
      <c r="T9173" t="s">
        <v>1428</v>
      </c>
      <c r="U9173">
        <v>3.9331795635011684E-5</v>
      </c>
      <c r="V9173" t="s">
        <v>252</v>
      </c>
    </row>
    <row r="9174" spans="9:22" x14ac:dyDescent="0.45">
      <c r="I9174" t="s">
        <v>438</v>
      </c>
      <c r="J9174" t="s">
        <v>1429</v>
      </c>
      <c r="K9174">
        <v>4.6233455352148305E-4</v>
      </c>
      <c r="L9174" t="s">
        <v>252</v>
      </c>
      <c r="S9174" t="s">
        <v>479</v>
      </c>
      <c r="T9174" t="s">
        <v>1429</v>
      </c>
      <c r="U9174">
        <v>3.7289058367626021E-5</v>
      </c>
      <c r="V9174" t="s">
        <v>252</v>
      </c>
    </row>
    <row r="9175" spans="9:22" x14ac:dyDescent="0.45">
      <c r="I9175" t="s">
        <v>438</v>
      </c>
      <c r="J9175" t="s">
        <v>1430</v>
      </c>
      <c r="K9175">
        <v>4.2633137780230253E-4</v>
      </c>
      <c r="L9175" t="s">
        <v>252</v>
      </c>
      <c r="S9175" t="s">
        <v>479</v>
      </c>
      <c r="T9175" t="s">
        <v>1430</v>
      </c>
      <c r="U9175">
        <v>3.1321846159996319E-5</v>
      </c>
      <c r="V9175" t="s">
        <v>252</v>
      </c>
    </row>
    <row r="9176" spans="9:22" x14ac:dyDescent="0.45">
      <c r="I9176" t="s">
        <v>438</v>
      </c>
      <c r="J9176" t="s">
        <v>1431</v>
      </c>
      <c r="K9176">
        <v>4.0449720047004928E-4</v>
      </c>
      <c r="L9176" t="s">
        <v>252</v>
      </c>
      <c r="S9176" t="s">
        <v>479</v>
      </c>
      <c r="T9176" t="s">
        <v>1431</v>
      </c>
      <c r="U9176">
        <v>2.1522457462964639E-5</v>
      </c>
      <c r="V9176" t="s">
        <v>252</v>
      </c>
    </row>
    <row r="9177" spans="9:22" x14ac:dyDescent="0.45">
      <c r="I9177" t="s">
        <v>438</v>
      </c>
      <c r="J9177" t="s">
        <v>1432</v>
      </c>
      <c r="K9177">
        <v>3.941183426100316E-4</v>
      </c>
      <c r="L9177" t="s">
        <v>252</v>
      </c>
      <c r="S9177" t="s">
        <v>479</v>
      </c>
      <c r="T9177" t="s">
        <v>1432</v>
      </c>
      <c r="U9177">
        <v>1.3685908466454282E-5</v>
      </c>
      <c r="V9177" t="s">
        <v>252</v>
      </c>
    </row>
    <row r="9178" spans="9:22" x14ac:dyDescent="0.45">
      <c r="I9178" t="s">
        <v>438</v>
      </c>
      <c r="J9178" t="s">
        <v>1433</v>
      </c>
      <c r="K9178">
        <v>3.4523483987953298E-4</v>
      </c>
      <c r="L9178" t="s">
        <v>252</v>
      </c>
      <c r="S9178" t="s">
        <v>479</v>
      </c>
      <c r="T9178" t="s">
        <v>1433</v>
      </c>
      <c r="U9178">
        <v>1.0775936751408326E-5</v>
      </c>
      <c r="V9178" t="s">
        <v>252</v>
      </c>
    </row>
    <row r="9179" spans="9:22" x14ac:dyDescent="0.45">
      <c r="I9179" t="s">
        <v>438</v>
      </c>
      <c r="J9179" t="s">
        <v>1434</v>
      </c>
      <c r="K9179">
        <v>2.9106538532331386E-4</v>
      </c>
      <c r="L9179" t="s">
        <v>252</v>
      </c>
      <c r="S9179" t="s">
        <v>479</v>
      </c>
      <c r="T9179" t="s">
        <v>1434</v>
      </c>
      <c r="U9179">
        <v>1.4461519271498282E-5</v>
      </c>
      <c r="V9179" t="s">
        <v>252</v>
      </c>
    </row>
    <row r="9180" spans="9:22" x14ac:dyDescent="0.45">
      <c r="I9180" t="s">
        <v>438</v>
      </c>
      <c r="J9180" t="s">
        <v>1435</v>
      </c>
      <c r="K9180">
        <v>1.4311154228727221E-4</v>
      </c>
      <c r="L9180" t="s">
        <v>252</v>
      </c>
      <c r="S9180" t="s">
        <v>479</v>
      </c>
      <c r="T9180" t="s">
        <v>1435</v>
      </c>
      <c r="U9180">
        <v>1.3174290512706134E-5</v>
      </c>
      <c r="V9180" t="s">
        <v>252</v>
      </c>
    </row>
    <row r="9181" spans="9:22" x14ac:dyDescent="0.45">
      <c r="I9181" t="s">
        <v>438</v>
      </c>
      <c r="J9181" t="s">
        <v>1436</v>
      </c>
      <c r="K9181">
        <v>0</v>
      </c>
      <c r="L9181" t="s">
        <v>252</v>
      </c>
      <c r="S9181" t="s">
        <v>479</v>
      </c>
      <c r="T9181" t="s">
        <v>1436</v>
      </c>
      <c r="U9181">
        <v>2.9846359148101753E-5</v>
      </c>
      <c r="V9181" t="s">
        <v>252</v>
      </c>
    </row>
    <row r="9182" spans="9:22" x14ac:dyDescent="0.45">
      <c r="I9182" t="s">
        <v>438</v>
      </c>
      <c r="J9182" t="s">
        <v>1437</v>
      </c>
      <c r="K9182">
        <v>0</v>
      </c>
      <c r="L9182" t="s">
        <v>252</v>
      </c>
      <c r="S9182" t="s">
        <v>479</v>
      </c>
      <c r="T9182" t="s">
        <v>1437</v>
      </c>
      <c r="U9182">
        <v>4.6597830800861132E-5</v>
      </c>
      <c r="V9182" t="s">
        <v>252</v>
      </c>
    </row>
    <row r="9183" spans="9:22" x14ac:dyDescent="0.45">
      <c r="I9183" t="s">
        <v>438</v>
      </c>
      <c r="J9183" t="s">
        <v>1438</v>
      </c>
      <c r="K9183">
        <v>0</v>
      </c>
      <c r="L9183" t="s">
        <v>252</v>
      </c>
      <c r="S9183" t="s">
        <v>479</v>
      </c>
      <c r="T9183" t="s">
        <v>1438</v>
      </c>
      <c r="U9183">
        <v>6.185657496293345E-5</v>
      </c>
      <c r="V9183" t="s">
        <v>252</v>
      </c>
    </row>
    <row r="9184" spans="9:22" x14ac:dyDescent="0.45">
      <c r="I9184" t="s">
        <v>438</v>
      </c>
      <c r="J9184" t="s">
        <v>1439</v>
      </c>
      <c r="K9184">
        <v>0</v>
      </c>
      <c r="L9184" t="s">
        <v>252</v>
      </c>
      <c r="S9184" t="s">
        <v>479</v>
      </c>
      <c r="T9184" t="s">
        <v>1439</v>
      </c>
      <c r="U9184">
        <v>8.7938057898801568E-5</v>
      </c>
      <c r="V9184" t="s">
        <v>252</v>
      </c>
    </row>
    <row r="9185" spans="9:22" x14ac:dyDescent="0.45">
      <c r="I9185" t="s">
        <v>438</v>
      </c>
      <c r="J9185" t="s">
        <v>1440</v>
      </c>
      <c r="K9185">
        <v>0</v>
      </c>
      <c r="L9185" t="s">
        <v>252</v>
      </c>
      <c r="S9185" t="s">
        <v>479</v>
      </c>
      <c r="T9185" t="s">
        <v>1440</v>
      </c>
      <c r="U9185">
        <v>1.2337938320034479E-4</v>
      </c>
      <c r="V9185" t="s">
        <v>252</v>
      </c>
    </row>
    <row r="9186" spans="9:22" x14ac:dyDescent="0.45">
      <c r="I9186" t="s">
        <v>438</v>
      </c>
      <c r="J9186" t="s">
        <v>1441</v>
      </c>
      <c r="K9186">
        <v>0</v>
      </c>
      <c r="L9186" t="s">
        <v>252</v>
      </c>
      <c r="S9186" t="s">
        <v>479</v>
      </c>
      <c r="T9186" t="s">
        <v>1441</v>
      </c>
      <c r="U9186">
        <v>1.4922346169908966E-4</v>
      </c>
      <c r="V9186" t="s">
        <v>252</v>
      </c>
    </row>
    <row r="9187" spans="9:22" x14ac:dyDescent="0.45">
      <c r="I9187" t="s">
        <v>438</v>
      </c>
      <c r="J9187" t="s">
        <v>1442</v>
      </c>
      <c r="K9187">
        <v>0</v>
      </c>
      <c r="L9187" t="s">
        <v>252</v>
      </c>
      <c r="S9187" t="s">
        <v>479</v>
      </c>
      <c r="T9187" t="s">
        <v>1442</v>
      </c>
      <c r="U9187">
        <v>1.6426179457358216E-4</v>
      </c>
      <c r="V9187" t="s">
        <v>252</v>
      </c>
    </row>
    <row r="9188" spans="9:22" x14ac:dyDescent="0.45">
      <c r="I9188" t="s">
        <v>438</v>
      </c>
      <c r="J9188" t="s">
        <v>1443</v>
      </c>
      <c r="K9188">
        <v>0</v>
      </c>
      <c r="L9188" t="s">
        <v>252</v>
      </c>
      <c r="S9188" t="s">
        <v>479</v>
      </c>
      <c r="T9188" t="s">
        <v>1443</v>
      </c>
      <c r="U9188">
        <v>1.717067403211057E-4</v>
      </c>
      <c r="V9188" t="s">
        <v>252</v>
      </c>
    </row>
    <row r="9189" spans="9:22" x14ac:dyDescent="0.45">
      <c r="I9189" t="s">
        <v>438</v>
      </c>
      <c r="J9189" t="s">
        <v>1444</v>
      </c>
      <c r="K9189">
        <v>0</v>
      </c>
      <c r="L9189" t="s">
        <v>252</v>
      </c>
      <c r="S9189" t="s">
        <v>479</v>
      </c>
      <c r="T9189" t="s">
        <v>1444</v>
      </c>
      <c r="U9189">
        <v>1.8167997169551953E-4</v>
      </c>
      <c r="V9189" t="s">
        <v>252</v>
      </c>
    </row>
    <row r="9190" spans="9:22" x14ac:dyDescent="0.45">
      <c r="I9190" t="s">
        <v>438</v>
      </c>
      <c r="J9190" t="s">
        <v>1445</v>
      </c>
      <c r="K9190">
        <v>0</v>
      </c>
      <c r="L9190" t="s">
        <v>252</v>
      </c>
      <c r="S9190" t="s">
        <v>479</v>
      </c>
      <c r="T9190" t="s">
        <v>1445</v>
      </c>
      <c r="U9190">
        <v>2.139185174521273E-4</v>
      </c>
      <c r="V9190" t="s">
        <v>252</v>
      </c>
    </row>
    <row r="9191" spans="9:22" x14ac:dyDescent="0.45">
      <c r="I9191" t="s">
        <v>438</v>
      </c>
      <c r="J9191" t="s">
        <v>1446</v>
      </c>
      <c r="K9191">
        <v>0</v>
      </c>
      <c r="L9191" t="s">
        <v>252</v>
      </c>
      <c r="S9191" t="s">
        <v>479</v>
      </c>
      <c r="T9191" t="s">
        <v>1446</v>
      </c>
      <c r="U9191">
        <v>2.4363085218174289E-4</v>
      </c>
      <c r="V9191" t="s">
        <v>252</v>
      </c>
    </row>
    <row r="9192" spans="9:22" x14ac:dyDescent="0.45">
      <c r="I9192" t="s">
        <v>438</v>
      </c>
      <c r="J9192" t="s">
        <v>1447</v>
      </c>
      <c r="K9192">
        <v>0</v>
      </c>
      <c r="L9192" t="s">
        <v>252</v>
      </c>
      <c r="S9192" t="s">
        <v>479</v>
      </c>
      <c r="T9192" t="s">
        <v>1447</v>
      </c>
      <c r="U9192">
        <v>2.1144574281362272E-4</v>
      </c>
      <c r="V9192" t="s">
        <v>252</v>
      </c>
    </row>
    <row r="9193" spans="9:22" x14ac:dyDescent="0.45">
      <c r="I9193" t="s">
        <v>438</v>
      </c>
      <c r="J9193" t="s">
        <v>1448</v>
      </c>
      <c r="K9193">
        <v>0</v>
      </c>
      <c r="L9193" t="s">
        <v>252</v>
      </c>
      <c r="S9193" t="s">
        <v>479</v>
      </c>
      <c r="T9193" t="s">
        <v>1448</v>
      </c>
      <c r="U9193">
        <v>2.5861771832559784E-4</v>
      </c>
      <c r="V9193" t="s">
        <v>252</v>
      </c>
    </row>
    <row r="9194" spans="9:22" x14ac:dyDescent="0.45">
      <c r="I9194" t="s">
        <v>438</v>
      </c>
      <c r="J9194" t="s">
        <v>1449</v>
      </c>
      <c r="K9194">
        <v>0</v>
      </c>
      <c r="L9194" t="s">
        <v>252</v>
      </c>
      <c r="S9194" t="s">
        <v>479</v>
      </c>
      <c r="T9194" t="s">
        <v>1449</v>
      </c>
      <c r="U9194">
        <v>3.0368698291041951E-4</v>
      </c>
      <c r="V9194" t="s">
        <v>252</v>
      </c>
    </row>
    <row r="9195" spans="9:22" x14ac:dyDescent="0.45">
      <c r="I9195" t="s">
        <v>438</v>
      </c>
      <c r="J9195" t="s">
        <v>1450</v>
      </c>
      <c r="K9195">
        <v>6.1164396343147244E-6</v>
      </c>
      <c r="L9195" t="s">
        <v>252</v>
      </c>
      <c r="S9195" t="s">
        <v>479</v>
      </c>
      <c r="T9195" t="s">
        <v>1450</v>
      </c>
      <c r="U9195">
        <v>3.1878040821964549E-4</v>
      </c>
      <c r="V9195" t="s">
        <v>252</v>
      </c>
    </row>
    <row r="9196" spans="9:22" x14ac:dyDescent="0.45">
      <c r="I9196" t="s">
        <v>438</v>
      </c>
      <c r="J9196" t="s">
        <v>1451</v>
      </c>
      <c r="K9196">
        <v>4.2500904151177488E-5</v>
      </c>
      <c r="L9196" t="s">
        <v>252</v>
      </c>
      <c r="S9196" t="s">
        <v>479</v>
      </c>
      <c r="T9196" t="s">
        <v>1451</v>
      </c>
      <c r="U9196">
        <v>3.226817120905674E-4</v>
      </c>
      <c r="V9196" t="s">
        <v>252</v>
      </c>
    </row>
    <row r="9197" spans="9:22" x14ac:dyDescent="0.45">
      <c r="I9197" t="s">
        <v>438</v>
      </c>
      <c r="J9197" t="s">
        <v>1452</v>
      </c>
      <c r="K9197">
        <v>5.6444020752033796E-5</v>
      </c>
      <c r="L9197" t="s">
        <v>252</v>
      </c>
      <c r="S9197" t="s">
        <v>479</v>
      </c>
      <c r="T9197" t="s">
        <v>1452</v>
      </c>
      <c r="U9197">
        <v>3.239345306201025E-4</v>
      </c>
      <c r="V9197" t="s">
        <v>252</v>
      </c>
    </row>
    <row r="9198" spans="9:22" x14ac:dyDescent="0.45">
      <c r="I9198" t="s">
        <v>438</v>
      </c>
      <c r="J9198" t="s">
        <v>1453</v>
      </c>
      <c r="K9198">
        <v>7.6416331017702664E-5</v>
      </c>
      <c r="L9198" t="s">
        <v>252</v>
      </c>
      <c r="S9198" t="s">
        <v>479</v>
      </c>
      <c r="T9198" t="s">
        <v>1453</v>
      </c>
      <c r="U9198">
        <v>3.2321859674884371E-4</v>
      </c>
      <c r="V9198" t="s">
        <v>252</v>
      </c>
    </row>
    <row r="9199" spans="9:22" x14ac:dyDescent="0.45">
      <c r="I9199" t="s">
        <v>438</v>
      </c>
      <c r="J9199" t="s">
        <v>1454</v>
      </c>
      <c r="K9199">
        <v>1.1655467063636797E-4</v>
      </c>
      <c r="L9199" t="s">
        <v>252</v>
      </c>
      <c r="S9199" t="s">
        <v>479</v>
      </c>
      <c r="T9199" t="s">
        <v>1454</v>
      </c>
      <c r="U9199">
        <v>3.2171802519528458E-4</v>
      </c>
      <c r="V9199" t="s">
        <v>252</v>
      </c>
    </row>
    <row r="9200" spans="9:22" x14ac:dyDescent="0.45">
      <c r="I9200" t="s">
        <v>438</v>
      </c>
      <c r="J9200" t="s">
        <v>1455</v>
      </c>
      <c r="K9200">
        <v>7.3176045904336422E-5</v>
      </c>
      <c r="L9200" t="s">
        <v>252</v>
      </c>
      <c r="S9200" t="s">
        <v>479</v>
      </c>
      <c r="T9200" t="s">
        <v>1455</v>
      </c>
      <c r="U9200">
        <v>3.2199596584278747E-4</v>
      </c>
      <c r="V9200" t="s">
        <v>252</v>
      </c>
    </row>
    <row r="9201" spans="9:22" x14ac:dyDescent="0.45">
      <c r="I9201" t="s">
        <v>438</v>
      </c>
      <c r="J9201" t="s">
        <v>1456</v>
      </c>
      <c r="K9201">
        <v>9.871933309626635E-5</v>
      </c>
      <c r="L9201" t="s">
        <v>252</v>
      </c>
      <c r="S9201" t="s">
        <v>479</v>
      </c>
      <c r="T9201" t="s">
        <v>1456</v>
      </c>
      <c r="U9201">
        <v>3.2120733846368075E-4</v>
      </c>
      <c r="V9201" t="s">
        <v>252</v>
      </c>
    </row>
    <row r="9202" spans="9:22" x14ac:dyDescent="0.45">
      <c r="I9202" t="s">
        <v>438</v>
      </c>
      <c r="J9202" t="s">
        <v>1457</v>
      </c>
      <c r="K9202">
        <v>9.9077504787566876E-5</v>
      </c>
      <c r="L9202" t="s">
        <v>252</v>
      </c>
      <c r="S9202" t="s">
        <v>479</v>
      </c>
      <c r="T9202" t="s">
        <v>1457</v>
      </c>
      <c r="U9202">
        <v>3.2106694136694284E-4</v>
      </c>
      <c r="V9202" t="s">
        <v>252</v>
      </c>
    </row>
    <row r="9203" spans="9:22" x14ac:dyDescent="0.45">
      <c r="I9203" t="s">
        <v>438</v>
      </c>
      <c r="J9203" t="s">
        <v>1458</v>
      </c>
      <c r="K9203">
        <v>7.5075600583883416E-5</v>
      </c>
      <c r="L9203" t="s">
        <v>252</v>
      </c>
      <c r="S9203" t="s">
        <v>479</v>
      </c>
      <c r="T9203" t="s">
        <v>1458</v>
      </c>
      <c r="U9203">
        <v>3.204486732063446E-4</v>
      </c>
      <c r="V9203" t="s">
        <v>252</v>
      </c>
    </row>
    <row r="9204" spans="9:22" x14ac:dyDescent="0.45">
      <c r="I9204" t="s">
        <v>438</v>
      </c>
      <c r="J9204" t="s">
        <v>1459</v>
      </c>
      <c r="K9204">
        <v>3.3569675090046517E-5</v>
      </c>
      <c r="L9204" t="s">
        <v>252</v>
      </c>
      <c r="S9204" t="s">
        <v>479</v>
      </c>
      <c r="T9204" t="s">
        <v>1459</v>
      </c>
      <c r="U9204">
        <v>3.0775843086178786E-4</v>
      </c>
      <c r="V9204" t="s">
        <v>252</v>
      </c>
    </row>
    <row r="9205" spans="9:22" x14ac:dyDescent="0.45">
      <c r="I9205" t="s">
        <v>438</v>
      </c>
      <c r="J9205" t="s">
        <v>1460</v>
      </c>
      <c r="K9205">
        <v>0</v>
      </c>
      <c r="L9205" t="s">
        <v>252</v>
      </c>
      <c r="S9205" t="s">
        <v>479</v>
      </c>
      <c r="T9205" t="s">
        <v>1460</v>
      </c>
      <c r="U9205">
        <v>3.1317345550864662E-4</v>
      </c>
      <c r="V9205" t="s">
        <v>252</v>
      </c>
    </row>
    <row r="9206" spans="9:22" x14ac:dyDescent="0.45">
      <c r="I9206" t="s">
        <v>438</v>
      </c>
      <c r="J9206" t="s">
        <v>1461</v>
      </c>
      <c r="K9206">
        <v>0</v>
      </c>
      <c r="L9206" t="s">
        <v>252</v>
      </c>
      <c r="S9206" t="s">
        <v>479</v>
      </c>
      <c r="T9206" t="s">
        <v>1461</v>
      </c>
      <c r="U9206">
        <v>3.1369456217358014E-4</v>
      </c>
      <c r="V9206" t="s">
        <v>252</v>
      </c>
    </row>
    <row r="9207" spans="9:22" x14ac:dyDescent="0.45">
      <c r="I9207" t="s">
        <v>438</v>
      </c>
      <c r="J9207" t="s">
        <v>1462</v>
      </c>
      <c r="K9207">
        <v>0</v>
      </c>
      <c r="L9207" t="s">
        <v>252</v>
      </c>
      <c r="S9207" t="s">
        <v>479</v>
      </c>
      <c r="T9207" t="s">
        <v>1462</v>
      </c>
      <c r="U9207">
        <v>3.1032078277239464E-4</v>
      </c>
      <c r="V9207" t="s">
        <v>252</v>
      </c>
    </row>
    <row r="9208" spans="9:22" x14ac:dyDescent="0.45">
      <c r="I9208" t="s">
        <v>438</v>
      </c>
      <c r="J9208" t="s">
        <v>1463</v>
      </c>
      <c r="K9208">
        <v>0</v>
      </c>
      <c r="L9208" t="s">
        <v>252</v>
      </c>
      <c r="S9208" t="s">
        <v>479</v>
      </c>
      <c r="T9208" t="s">
        <v>1463</v>
      </c>
      <c r="U9208">
        <v>3.0543390161323142E-4</v>
      </c>
      <c r="V9208" t="s">
        <v>252</v>
      </c>
    </row>
    <row r="9209" spans="9:22" x14ac:dyDescent="0.45">
      <c r="I9209" t="s">
        <v>438</v>
      </c>
      <c r="J9209" t="s">
        <v>1464</v>
      </c>
      <c r="K9209">
        <v>0</v>
      </c>
      <c r="L9209" t="s">
        <v>252</v>
      </c>
      <c r="S9209" t="s">
        <v>479</v>
      </c>
      <c r="T9209" t="s">
        <v>1464</v>
      </c>
      <c r="U9209">
        <v>3.0333655284958927E-4</v>
      </c>
      <c r="V9209" t="s">
        <v>252</v>
      </c>
    </row>
    <row r="9210" spans="9:22" x14ac:dyDescent="0.45">
      <c r="I9210" t="s">
        <v>438</v>
      </c>
      <c r="J9210" t="s">
        <v>1465</v>
      </c>
      <c r="K9210">
        <v>0</v>
      </c>
      <c r="L9210" t="s">
        <v>252</v>
      </c>
      <c r="S9210" t="s">
        <v>479</v>
      </c>
      <c r="T9210" t="s">
        <v>1465</v>
      </c>
      <c r="U9210">
        <v>3.018689491496546E-4</v>
      </c>
      <c r="V9210" t="s">
        <v>252</v>
      </c>
    </row>
    <row r="9211" spans="9:22" x14ac:dyDescent="0.45">
      <c r="I9211" t="s">
        <v>438</v>
      </c>
      <c r="J9211" t="s">
        <v>1466</v>
      </c>
      <c r="K9211">
        <v>0</v>
      </c>
      <c r="L9211" t="s">
        <v>252</v>
      </c>
      <c r="S9211" t="s">
        <v>479</v>
      </c>
      <c r="T9211" t="s">
        <v>1466</v>
      </c>
      <c r="U9211">
        <v>2.9594064115442856E-4</v>
      </c>
      <c r="V9211" t="s">
        <v>252</v>
      </c>
    </row>
    <row r="9212" spans="9:22" x14ac:dyDescent="0.45">
      <c r="I9212" t="s">
        <v>438</v>
      </c>
      <c r="J9212" t="s">
        <v>1467</v>
      </c>
      <c r="K9212">
        <v>0</v>
      </c>
      <c r="L9212" t="s">
        <v>252</v>
      </c>
      <c r="S9212" t="s">
        <v>479</v>
      </c>
      <c r="T9212" t="s">
        <v>1467</v>
      </c>
      <c r="U9212">
        <v>2.9127717299445892E-4</v>
      </c>
      <c r="V9212" t="s">
        <v>252</v>
      </c>
    </row>
    <row r="9213" spans="9:22" x14ac:dyDescent="0.45">
      <c r="I9213" t="s">
        <v>438</v>
      </c>
      <c r="J9213" t="s">
        <v>1468</v>
      </c>
      <c r="K9213">
        <v>0</v>
      </c>
      <c r="L9213" t="s">
        <v>252</v>
      </c>
      <c r="S9213" t="s">
        <v>479</v>
      </c>
      <c r="T9213" t="s">
        <v>1468</v>
      </c>
      <c r="U9213">
        <v>2.9154827195481753E-4</v>
      </c>
      <c r="V9213" t="s">
        <v>252</v>
      </c>
    </row>
    <row r="9214" spans="9:22" x14ac:dyDescent="0.45">
      <c r="I9214" t="s">
        <v>438</v>
      </c>
      <c r="J9214" t="s">
        <v>1469</v>
      </c>
      <c r="K9214">
        <v>0</v>
      </c>
      <c r="L9214" t="s">
        <v>252</v>
      </c>
      <c r="S9214" t="s">
        <v>479</v>
      </c>
      <c r="T9214" t="s">
        <v>1469</v>
      </c>
      <c r="U9214">
        <v>2.9269616697106415E-4</v>
      </c>
      <c r="V9214" t="s">
        <v>252</v>
      </c>
    </row>
    <row r="9215" spans="9:22" x14ac:dyDescent="0.45">
      <c r="I9215" t="s">
        <v>438</v>
      </c>
      <c r="J9215" t="s">
        <v>1470</v>
      </c>
      <c r="K9215">
        <v>0</v>
      </c>
      <c r="L9215" t="s">
        <v>252</v>
      </c>
      <c r="S9215" t="s">
        <v>479</v>
      </c>
      <c r="T9215" t="s">
        <v>1470</v>
      </c>
      <c r="U9215">
        <v>2.9203308119027919E-4</v>
      </c>
      <c r="V9215" t="s">
        <v>252</v>
      </c>
    </row>
    <row r="9216" spans="9:22" x14ac:dyDescent="0.45">
      <c r="I9216" t="s">
        <v>438</v>
      </c>
      <c r="J9216" t="s">
        <v>1471</v>
      </c>
      <c r="K9216">
        <v>0</v>
      </c>
      <c r="L9216" t="s">
        <v>252</v>
      </c>
      <c r="S9216" t="s">
        <v>479</v>
      </c>
      <c r="T9216" t="s">
        <v>1471</v>
      </c>
      <c r="U9216">
        <v>2.7984287804685043E-4</v>
      </c>
      <c r="V9216" t="s">
        <v>252</v>
      </c>
    </row>
    <row r="9217" spans="9:22" x14ac:dyDescent="0.45">
      <c r="I9217" t="s">
        <v>438</v>
      </c>
      <c r="J9217" t="s">
        <v>1472</v>
      </c>
      <c r="K9217">
        <v>0</v>
      </c>
      <c r="L9217" t="s">
        <v>252</v>
      </c>
      <c r="S9217" t="s">
        <v>479</v>
      </c>
      <c r="T9217" t="s">
        <v>1472</v>
      </c>
      <c r="U9217">
        <v>2.8181694614628957E-4</v>
      </c>
      <c r="V9217" t="s">
        <v>252</v>
      </c>
    </row>
    <row r="9218" spans="9:22" x14ac:dyDescent="0.45">
      <c r="I9218" t="s">
        <v>438</v>
      </c>
      <c r="J9218" t="s">
        <v>1473</v>
      </c>
      <c r="K9218">
        <v>0</v>
      </c>
      <c r="L9218" t="s">
        <v>252</v>
      </c>
      <c r="S9218" t="s">
        <v>479</v>
      </c>
      <c r="T9218" t="s">
        <v>1473</v>
      </c>
      <c r="U9218">
        <v>2.8216973223821426E-4</v>
      </c>
      <c r="V9218" t="s">
        <v>252</v>
      </c>
    </row>
    <row r="9219" spans="9:22" x14ac:dyDescent="0.45">
      <c r="I9219" t="s">
        <v>438</v>
      </c>
      <c r="J9219" t="s">
        <v>1474</v>
      </c>
      <c r="K9219">
        <v>3.5250656239110575E-5</v>
      </c>
      <c r="L9219" t="s">
        <v>252</v>
      </c>
      <c r="S9219" t="s">
        <v>479</v>
      </c>
      <c r="T9219" t="s">
        <v>1474</v>
      </c>
      <c r="U9219">
        <v>2.7908259079025021E-4</v>
      </c>
      <c r="V9219" t="s">
        <v>252</v>
      </c>
    </row>
    <row r="9220" spans="9:22" x14ac:dyDescent="0.45">
      <c r="I9220" t="s">
        <v>438</v>
      </c>
      <c r="J9220" t="s">
        <v>1475</v>
      </c>
      <c r="K9220">
        <v>6.788097790781059E-5</v>
      </c>
      <c r="L9220" t="s">
        <v>252</v>
      </c>
      <c r="S9220" t="s">
        <v>479</v>
      </c>
      <c r="T9220" t="s">
        <v>1475</v>
      </c>
      <c r="U9220">
        <v>2.7353541760375772E-4</v>
      </c>
      <c r="V9220" t="s">
        <v>252</v>
      </c>
    </row>
    <row r="9221" spans="9:22" x14ac:dyDescent="0.45">
      <c r="I9221" t="s">
        <v>438</v>
      </c>
      <c r="J9221" t="s">
        <v>1476</v>
      </c>
      <c r="K9221">
        <v>9.2208215746996381E-5</v>
      </c>
      <c r="L9221" t="s">
        <v>252</v>
      </c>
      <c r="S9221" t="s">
        <v>479</v>
      </c>
      <c r="T9221" t="s">
        <v>1476</v>
      </c>
      <c r="U9221">
        <v>2.632074762239496E-4</v>
      </c>
      <c r="V9221" t="s">
        <v>252</v>
      </c>
    </row>
    <row r="9222" spans="9:22" x14ac:dyDescent="0.45">
      <c r="I9222" t="s">
        <v>438</v>
      </c>
      <c r="J9222" t="s">
        <v>1477</v>
      </c>
      <c r="K9222">
        <v>1.6544591369656298E-4</v>
      </c>
      <c r="L9222" t="s">
        <v>252</v>
      </c>
      <c r="S9222" t="s">
        <v>479</v>
      </c>
      <c r="T9222" t="s">
        <v>1477</v>
      </c>
      <c r="U9222">
        <v>2.6288562828226961E-4</v>
      </c>
      <c r="V9222" t="s">
        <v>252</v>
      </c>
    </row>
    <row r="9223" spans="9:22" x14ac:dyDescent="0.45">
      <c r="I9223" t="s">
        <v>438</v>
      </c>
      <c r="J9223" t="s">
        <v>1478</v>
      </c>
      <c r="K9223">
        <v>1.3606130041204714E-4</v>
      </c>
      <c r="L9223" t="s">
        <v>252</v>
      </c>
      <c r="S9223" t="s">
        <v>479</v>
      </c>
      <c r="T9223" t="s">
        <v>1478</v>
      </c>
      <c r="U9223">
        <v>2.6553401855062896E-4</v>
      </c>
      <c r="V9223" t="s">
        <v>252</v>
      </c>
    </row>
    <row r="9224" spans="9:22" x14ac:dyDescent="0.45">
      <c r="I9224" t="s">
        <v>438</v>
      </c>
      <c r="J9224" t="s">
        <v>1479</v>
      </c>
      <c r="K9224">
        <v>1.9566158576744607E-4</v>
      </c>
      <c r="L9224" t="s">
        <v>252</v>
      </c>
      <c r="S9224" t="s">
        <v>479</v>
      </c>
      <c r="T9224" t="s">
        <v>1479</v>
      </c>
      <c r="U9224">
        <v>2.6200799084128855E-4</v>
      </c>
      <c r="V9224" t="s">
        <v>252</v>
      </c>
    </row>
    <row r="9225" spans="9:22" x14ac:dyDescent="0.45">
      <c r="I9225" t="s">
        <v>438</v>
      </c>
      <c r="J9225" t="s">
        <v>1480</v>
      </c>
      <c r="K9225">
        <v>1.6640260890359558E-4</v>
      </c>
      <c r="L9225" t="s">
        <v>252</v>
      </c>
      <c r="S9225" t="s">
        <v>479</v>
      </c>
      <c r="T9225" t="s">
        <v>1480</v>
      </c>
      <c r="U9225">
        <v>2.5270372473758154E-4</v>
      </c>
      <c r="V9225" t="s">
        <v>252</v>
      </c>
    </row>
    <row r="9226" spans="9:22" x14ac:dyDescent="0.45">
      <c r="I9226" t="s">
        <v>438</v>
      </c>
      <c r="J9226" t="s">
        <v>1481</v>
      </c>
      <c r="K9226">
        <v>1.326351864149153E-4</v>
      </c>
      <c r="L9226" t="s">
        <v>252</v>
      </c>
      <c r="S9226" t="s">
        <v>479</v>
      </c>
      <c r="T9226" t="s">
        <v>1481</v>
      </c>
      <c r="U9226">
        <v>2.4776520980492191E-4</v>
      </c>
      <c r="V9226" t="s">
        <v>252</v>
      </c>
    </row>
    <row r="9227" spans="9:22" x14ac:dyDescent="0.45">
      <c r="I9227" t="s">
        <v>438</v>
      </c>
      <c r="J9227" t="s">
        <v>1482</v>
      </c>
      <c r="K9227">
        <v>1.4209606429655693E-4</v>
      </c>
      <c r="L9227" t="s">
        <v>252</v>
      </c>
      <c r="S9227" t="s">
        <v>479</v>
      </c>
      <c r="T9227" t="s">
        <v>1482</v>
      </c>
      <c r="U9227">
        <v>2.4187860936856858E-4</v>
      </c>
      <c r="V9227" t="s">
        <v>252</v>
      </c>
    </row>
    <row r="9228" spans="9:22" x14ac:dyDescent="0.45">
      <c r="I9228" t="s">
        <v>438</v>
      </c>
      <c r="J9228" t="s">
        <v>1483</v>
      </c>
      <c r="K9228">
        <v>4.396091197145312E-5</v>
      </c>
      <c r="L9228" t="s">
        <v>252</v>
      </c>
      <c r="S9228" t="s">
        <v>479</v>
      </c>
      <c r="T9228" t="s">
        <v>1483</v>
      </c>
      <c r="U9228">
        <v>1.9107719481346248E-4</v>
      </c>
      <c r="V9228" t="s">
        <v>252</v>
      </c>
    </row>
    <row r="9229" spans="9:22" x14ac:dyDescent="0.45">
      <c r="I9229" t="s">
        <v>438</v>
      </c>
      <c r="J9229" t="s">
        <v>1484</v>
      </c>
      <c r="K9229">
        <v>0</v>
      </c>
      <c r="L9229" t="s">
        <v>252</v>
      </c>
      <c r="S9229" t="s">
        <v>479</v>
      </c>
      <c r="T9229" t="s">
        <v>1484</v>
      </c>
      <c r="U9229">
        <v>2.1334188338087206E-4</v>
      </c>
      <c r="V9229" t="s">
        <v>252</v>
      </c>
    </row>
    <row r="9230" spans="9:22" x14ac:dyDescent="0.45">
      <c r="I9230" t="s">
        <v>438</v>
      </c>
      <c r="J9230" t="s">
        <v>1485</v>
      </c>
      <c r="K9230">
        <v>0</v>
      </c>
      <c r="L9230" t="s">
        <v>252</v>
      </c>
      <c r="S9230" t="s">
        <v>479</v>
      </c>
      <c r="T9230" t="s">
        <v>1485</v>
      </c>
      <c r="U9230">
        <v>2.1916997050351811E-4</v>
      </c>
      <c r="V9230" t="s">
        <v>252</v>
      </c>
    </row>
    <row r="9231" spans="9:22" x14ac:dyDescent="0.45">
      <c r="I9231" t="s">
        <v>438</v>
      </c>
      <c r="J9231" t="s">
        <v>1486</v>
      </c>
      <c r="K9231">
        <v>0</v>
      </c>
      <c r="L9231" t="s">
        <v>252</v>
      </c>
      <c r="S9231" t="s">
        <v>479</v>
      </c>
      <c r="T9231" t="s">
        <v>1486</v>
      </c>
      <c r="U9231">
        <v>2.1043529720765551E-4</v>
      </c>
      <c r="V9231" t="s">
        <v>252</v>
      </c>
    </row>
    <row r="9232" spans="9:22" x14ac:dyDescent="0.45">
      <c r="I9232" t="s">
        <v>438</v>
      </c>
      <c r="J9232" t="s">
        <v>1487</v>
      </c>
      <c r="K9232">
        <v>0</v>
      </c>
      <c r="L9232" t="s">
        <v>252</v>
      </c>
      <c r="S9232" t="s">
        <v>479</v>
      </c>
      <c r="T9232" t="s">
        <v>1487</v>
      </c>
      <c r="U9232">
        <v>2.1369695634873719E-4</v>
      </c>
      <c r="V9232" t="s">
        <v>252</v>
      </c>
    </row>
    <row r="9233" spans="9:22" x14ac:dyDescent="0.45">
      <c r="I9233" t="s">
        <v>438</v>
      </c>
      <c r="J9233" t="s">
        <v>1488</v>
      </c>
      <c r="K9233">
        <v>0</v>
      </c>
      <c r="L9233" t="s">
        <v>252</v>
      </c>
      <c r="S9233" t="s">
        <v>479</v>
      </c>
      <c r="T9233" t="s">
        <v>1488</v>
      </c>
      <c r="U9233">
        <v>2.3013226316466031E-4</v>
      </c>
      <c r="V9233" t="s">
        <v>252</v>
      </c>
    </row>
    <row r="9234" spans="9:22" x14ac:dyDescent="0.45">
      <c r="I9234" t="s">
        <v>438</v>
      </c>
      <c r="J9234" t="s">
        <v>1489</v>
      </c>
      <c r="K9234">
        <v>0</v>
      </c>
      <c r="L9234" t="s">
        <v>252</v>
      </c>
      <c r="S9234" t="s">
        <v>479</v>
      </c>
      <c r="T9234" t="s">
        <v>1489</v>
      </c>
      <c r="U9234">
        <v>2.4117669758982202E-4</v>
      </c>
      <c r="V9234" t="s">
        <v>252</v>
      </c>
    </row>
    <row r="9235" spans="9:22" x14ac:dyDescent="0.45">
      <c r="I9235" t="s">
        <v>438</v>
      </c>
      <c r="J9235" t="s">
        <v>792</v>
      </c>
      <c r="K9235">
        <v>0</v>
      </c>
      <c r="L9235" t="s">
        <v>252</v>
      </c>
      <c r="S9235" t="s">
        <v>479</v>
      </c>
      <c r="T9235" t="s">
        <v>792</v>
      </c>
      <c r="U9235">
        <v>2.3409788383859455E-4</v>
      </c>
      <c r="V9235" t="s">
        <v>252</v>
      </c>
    </row>
    <row r="9236" spans="9:22" x14ac:dyDescent="0.45">
      <c r="I9236" t="s">
        <v>438</v>
      </c>
      <c r="J9236" t="s">
        <v>793</v>
      </c>
      <c r="K9236">
        <v>0</v>
      </c>
      <c r="L9236" t="s">
        <v>252</v>
      </c>
      <c r="S9236" t="s">
        <v>479</v>
      </c>
      <c r="T9236" t="s">
        <v>793</v>
      </c>
      <c r="U9236">
        <v>2.3336512055975968E-4</v>
      </c>
      <c r="V9236" t="s">
        <v>252</v>
      </c>
    </row>
    <row r="9237" spans="9:22" x14ac:dyDescent="0.45">
      <c r="I9237" t="s">
        <v>438</v>
      </c>
      <c r="J9237" t="s">
        <v>794</v>
      </c>
      <c r="K9237">
        <v>0</v>
      </c>
      <c r="L9237" t="s">
        <v>252</v>
      </c>
      <c r="S9237" t="s">
        <v>479</v>
      </c>
      <c r="T9237" t="s">
        <v>794</v>
      </c>
      <c r="U9237">
        <v>2.4441279860573759E-4</v>
      </c>
      <c r="V9237" t="s">
        <v>252</v>
      </c>
    </row>
    <row r="9238" spans="9:22" x14ac:dyDescent="0.45">
      <c r="I9238" t="s">
        <v>438</v>
      </c>
      <c r="J9238" t="s">
        <v>795</v>
      </c>
      <c r="K9238">
        <v>0</v>
      </c>
      <c r="L9238" t="s">
        <v>252</v>
      </c>
      <c r="S9238" t="s">
        <v>479</v>
      </c>
      <c r="T9238" t="s">
        <v>795</v>
      </c>
      <c r="U9238">
        <v>2.458330459520675E-4</v>
      </c>
      <c r="V9238" t="s">
        <v>252</v>
      </c>
    </row>
    <row r="9239" spans="9:22" x14ac:dyDescent="0.45">
      <c r="I9239" t="s">
        <v>438</v>
      </c>
      <c r="J9239" t="s">
        <v>796</v>
      </c>
      <c r="K9239">
        <v>0</v>
      </c>
      <c r="L9239" t="s">
        <v>252</v>
      </c>
      <c r="S9239" t="s">
        <v>479</v>
      </c>
      <c r="T9239" t="s">
        <v>796</v>
      </c>
      <c r="U9239">
        <v>2.4361736837259435E-4</v>
      </c>
      <c r="V9239" t="s">
        <v>252</v>
      </c>
    </row>
    <row r="9240" spans="9:22" x14ac:dyDescent="0.45">
      <c r="I9240" t="s">
        <v>438</v>
      </c>
      <c r="J9240" t="s">
        <v>797</v>
      </c>
      <c r="K9240">
        <v>0</v>
      </c>
      <c r="L9240" t="s">
        <v>252</v>
      </c>
      <c r="S9240" t="s">
        <v>479</v>
      </c>
      <c r="T9240" t="s">
        <v>797</v>
      </c>
      <c r="U9240">
        <v>1.9942487063361343E-4</v>
      </c>
      <c r="V9240" t="s">
        <v>252</v>
      </c>
    </row>
    <row r="9241" spans="9:22" x14ac:dyDescent="0.45">
      <c r="I9241" t="s">
        <v>438</v>
      </c>
      <c r="J9241" t="s">
        <v>798</v>
      </c>
      <c r="K9241">
        <v>0</v>
      </c>
      <c r="L9241" t="s">
        <v>252</v>
      </c>
      <c r="S9241" t="s">
        <v>479</v>
      </c>
      <c r="T9241" t="s">
        <v>798</v>
      </c>
      <c r="U9241">
        <v>2.0609393191661058E-4</v>
      </c>
      <c r="V9241" t="s">
        <v>252</v>
      </c>
    </row>
    <row r="9242" spans="9:22" x14ac:dyDescent="0.45">
      <c r="I9242" t="s">
        <v>438</v>
      </c>
      <c r="J9242" t="s">
        <v>799</v>
      </c>
      <c r="K9242">
        <v>0</v>
      </c>
      <c r="L9242" t="s">
        <v>252</v>
      </c>
      <c r="S9242" t="s">
        <v>479</v>
      </c>
      <c r="T9242" t="s">
        <v>799</v>
      </c>
      <c r="U9242">
        <v>2.218608027176395E-4</v>
      </c>
      <c r="V9242" t="s">
        <v>252</v>
      </c>
    </row>
    <row r="9243" spans="9:22" x14ac:dyDescent="0.45">
      <c r="I9243" t="s">
        <v>438</v>
      </c>
      <c r="J9243" t="s">
        <v>800</v>
      </c>
      <c r="K9243">
        <v>3.4105079219094852E-5</v>
      </c>
      <c r="L9243" t="s">
        <v>252</v>
      </c>
      <c r="S9243" t="s">
        <v>479</v>
      </c>
      <c r="T9243" t="s">
        <v>800</v>
      </c>
      <c r="U9243">
        <v>2.3108735874290788E-4</v>
      </c>
      <c r="V9243" t="s">
        <v>252</v>
      </c>
    </row>
    <row r="9244" spans="9:22" x14ac:dyDescent="0.45">
      <c r="I9244" t="s">
        <v>438</v>
      </c>
      <c r="J9244" t="s">
        <v>801</v>
      </c>
      <c r="K9244">
        <v>8.3464991281397501E-5</v>
      </c>
      <c r="L9244" t="s">
        <v>252</v>
      </c>
      <c r="S9244" t="s">
        <v>479</v>
      </c>
      <c r="T9244" t="s">
        <v>801</v>
      </c>
      <c r="U9244">
        <v>2.3184215977664925E-4</v>
      </c>
      <c r="V9244" t="s">
        <v>252</v>
      </c>
    </row>
    <row r="9245" spans="9:22" x14ac:dyDescent="0.45">
      <c r="I9245" t="s">
        <v>438</v>
      </c>
      <c r="J9245" t="s">
        <v>802</v>
      </c>
      <c r="K9245">
        <v>1.502770166359145E-4</v>
      </c>
      <c r="L9245" t="s">
        <v>252</v>
      </c>
      <c r="S9245" t="s">
        <v>479</v>
      </c>
      <c r="T9245" t="s">
        <v>802</v>
      </c>
      <c r="U9245">
        <v>2.1935458904709238E-4</v>
      </c>
      <c r="V9245" t="s">
        <v>252</v>
      </c>
    </row>
    <row r="9246" spans="9:22" x14ac:dyDescent="0.45">
      <c r="I9246" t="s">
        <v>438</v>
      </c>
      <c r="J9246" t="s">
        <v>803</v>
      </c>
      <c r="K9246">
        <v>2.1776962830470143E-4</v>
      </c>
      <c r="L9246" t="s">
        <v>252</v>
      </c>
      <c r="S9246" t="s">
        <v>479</v>
      </c>
      <c r="T9246" t="s">
        <v>803</v>
      </c>
      <c r="U9246">
        <v>2.0205117454577201E-4</v>
      </c>
      <c r="V9246" t="s">
        <v>252</v>
      </c>
    </row>
    <row r="9247" spans="9:22" x14ac:dyDescent="0.45">
      <c r="I9247" t="s">
        <v>438</v>
      </c>
      <c r="J9247" t="s">
        <v>804</v>
      </c>
      <c r="K9247">
        <v>2.0515158750583615E-4</v>
      </c>
      <c r="L9247" t="s">
        <v>252</v>
      </c>
      <c r="S9247" t="s">
        <v>479</v>
      </c>
      <c r="T9247" t="s">
        <v>804</v>
      </c>
      <c r="U9247">
        <v>1.8063636835232935E-4</v>
      </c>
      <c r="V9247" t="s">
        <v>252</v>
      </c>
    </row>
    <row r="9248" spans="9:22" x14ac:dyDescent="0.45">
      <c r="I9248" t="s">
        <v>438</v>
      </c>
      <c r="J9248" t="s">
        <v>805</v>
      </c>
      <c r="K9248">
        <v>1.8395315833829548E-4</v>
      </c>
      <c r="L9248" t="s">
        <v>252</v>
      </c>
      <c r="S9248" t="s">
        <v>479</v>
      </c>
      <c r="T9248" t="s">
        <v>805</v>
      </c>
      <c r="U9248">
        <v>1.6907809949866833E-4</v>
      </c>
      <c r="V9248" t="s">
        <v>252</v>
      </c>
    </row>
    <row r="9249" spans="9:22" x14ac:dyDescent="0.45">
      <c r="I9249" t="s">
        <v>438</v>
      </c>
      <c r="J9249" t="s">
        <v>806</v>
      </c>
      <c r="K9249">
        <v>2.1797356758370328E-4</v>
      </c>
      <c r="L9249" t="s">
        <v>252</v>
      </c>
      <c r="S9249" t="s">
        <v>479</v>
      </c>
      <c r="T9249" t="s">
        <v>806</v>
      </c>
      <c r="U9249">
        <v>1.6607388385715509E-4</v>
      </c>
      <c r="V9249" t="s">
        <v>252</v>
      </c>
    </row>
    <row r="9250" spans="9:22" x14ac:dyDescent="0.45">
      <c r="I9250" t="s">
        <v>438</v>
      </c>
      <c r="J9250" t="s">
        <v>807</v>
      </c>
      <c r="K9250">
        <v>1.4724964739605979E-4</v>
      </c>
      <c r="L9250" t="s">
        <v>252</v>
      </c>
      <c r="S9250" t="s">
        <v>479</v>
      </c>
      <c r="T9250" t="s">
        <v>807</v>
      </c>
      <c r="U9250">
        <v>1.6605901106323621E-4</v>
      </c>
      <c r="V9250" t="s">
        <v>252</v>
      </c>
    </row>
    <row r="9251" spans="9:22" x14ac:dyDescent="0.45">
      <c r="I9251" t="s">
        <v>438</v>
      </c>
      <c r="J9251" t="s">
        <v>808</v>
      </c>
      <c r="K9251">
        <v>1.2332297287232072E-4</v>
      </c>
      <c r="L9251" t="s">
        <v>252</v>
      </c>
      <c r="S9251" t="s">
        <v>479</v>
      </c>
      <c r="T9251" t="s">
        <v>808</v>
      </c>
      <c r="U9251">
        <v>1.7288612044572498E-4</v>
      </c>
      <c r="V9251" t="s">
        <v>252</v>
      </c>
    </row>
    <row r="9252" spans="9:22" x14ac:dyDescent="0.45">
      <c r="I9252" t="s">
        <v>438</v>
      </c>
      <c r="J9252" t="s">
        <v>809</v>
      </c>
      <c r="K9252">
        <v>8.8826625675980054E-5</v>
      </c>
      <c r="L9252" t="s">
        <v>252</v>
      </c>
      <c r="S9252" t="s">
        <v>479</v>
      </c>
      <c r="T9252" t="s">
        <v>809</v>
      </c>
      <c r="U9252">
        <v>1.5234730458684449E-4</v>
      </c>
      <c r="V9252" t="s">
        <v>252</v>
      </c>
    </row>
    <row r="9253" spans="9:22" x14ac:dyDescent="0.45">
      <c r="I9253" t="s">
        <v>438</v>
      </c>
      <c r="J9253" t="s">
        <v>810</v>
      </c>
      <c r="K9253">
        <v>0</v>
      </c>
      <c r="L9253" t="s">
        <v>252</v>
      </c>
      <c r="S9253" t="s">
        <v>479</v>
      </c>
      <c r="T9253" t="s">
        <v>810</v>
      </c>
      <c r="U9253">
        <v>1.6009023663473166E-4</v>
      </c>
      <c r="V9253" t="s">
        <v>252</v>
      </c>
    </row>
    <row r="9254" spans="9:22" x14ac:dyDescent="0.45">
      <c r="I9254" t="s">
        <v>438</v>
      </c>
      <c r="J9254" t="s">
        <v>811</v>
      </c>
      <c r="K9254">
        <v>0</v>
      </c>
      <c r="L9254" t="s">
        <v>252</v>
      </c>
      <c r="S9254" t="s">
        <v>479</v>
      </c>
      <c r="T9254" t="s">
        <v>811</v>
      </c>
      <c r="U9254">
        <v>1.703213313997399E-4</v>
      </c>
      <c r="V9254" t="s">
        <v>252</v>
      </c>
    </row>
    <row r="9255" spans="9:22" x14ac:dyDescent="0.45">
      <c r="I9255" t="s">
        <v>438</v>
      </c>
      <c r="J9255" t="s">
        <v>812</v>
      </c>
      <c r="K9255">
        <v>0</v>
      </c>
      <c r="L9255" t="s">
        <v>252</v>
      </c>
      <c r="S9255" t="s">
        <v>479</v>
      </c>
      <c r="T9255" t="s">
        <v>812</v>
      </c>
      <c r="U9255">
        <v>2.0172748700170656E-4</v>
      </c>
      <c r="V9255" t="s">
        <v>252</v>
      </c>
    </row>
    <row r="9256" spans="9:22" x14ac:dyDescent="0.45">
      <c r="I9256" t="s">
        <v>438</v>
      </c>
      <c r="J9256" t="s">
        <v>813</v>
      </c>
      <c r="K9256">
        <v>0</v>
      </c>
      <c r="L9256" t="s">
        <v>252</v>
      </c>
      <c r="S9256" t="s">
        <v>479</v>
      </c>
      <c r="T9256" t="s">
        <v>813</v>
      </c>
      <c r="U9256">
        <v>2.4424556031875979E-4</v>
      </c>
      <c r="V9256" t="s">
        <v>252</v>
      </c>
    </row>
    <row r="9257" spans="9:22" x14ac:dyDescent="0.45">
      <c r="I9257" t="s">
        <v>438</v>
      </c>
      <c r="J9257" t="s">
        <v>814</v>
      </c>
      <c r="K9257">
        <v>0</v>
      </c>
      <c r="L9257" t="s">
        <v>252</v>
      </c>
      <c r="S9257" t="s">
        <v>479</v>
      </c>
      <c r="T9257" t="s">
        <v>814</v>
      </c>
      <c r="U9257">
        <v>2.6281450868051378E-4</v>
      </c>
      <c r="V9257" t="s">
        <v>252</v>
      </c>
    </row>
    <row r="9258" spans="9:22" x14ac:dyDescent="0.45">
      <c r="I9258" t="s">
        <v>438</v>
      </c>
      <c r="J9258" t="s">
        <v>815</v>
      </c>
      <c r="K9258">
        <v>0</v>
      </c>
      <c r="L9258" t="s">
        <v>252</v>
      </c>
      <c r="S9258" t="s">
        <v>479</v>
      </c>
      <c r="T9258" t="s">
        <v>815</v>
      </c>
      <c r="U9258">
        <v>2.7404878412661248E-4</v>
      </c>
      <c r="V9258" t="s">
        <v>252</v>
      </c>
    </row>
    <row r="9259" spans="9:22" x14ac:dyDescent="0.45">
      <c r="I9259" t="s">
        <v>438</v>
      </c>
      <c r="J9259" t="s">
        <v>1490</v>
      </c>
      <c r="K9259">
        <v>0</v>
      </c>
      <c r="L9259" t="s">
        <v>252</v>
      </c>
      <c r="S9259" t="s">
        <v>479</v>
      </c>
      <c r="T9259" t="s">
        <v>1490</v>
      </c>
      <c r="U9259">
        <v>2.8010813734310726E-4</v>
      </c>
      <c r="V9259" t="s">
        <v>252</v>
      </c>
    </row>
    <row r="9260" spans="9:22" x14ac:dyDescent="0.45">
      <c r="I9260" t="s">
        <v>438</v>
      </c>
      <c r="J9260" t="s">
        <v>1491</v>
      </c>
      <c r="K9260">
        <v>0</v>
      </c>
      <c r="L9260" t="s">
        <v>252</v>
      </c>
      <c r="S9260" t="s">
        <v>479</v>
      </c>
      <c r="T9260" t="s">
        <v>1491</v>
      </c>
      <c r="U9260">
        <v>2.8639463211025925E-4</v>
      </c>
      <c r="V9260" t="s">
        <v>252</v>
      </c>
    </row>
    <row r="9261" spans="9:22" x14ac:dyDescent="0.45">
      <c r="I9261" t="s">
        <v>438</v>
      </c>
      <c r="J9261" t="s">
        <v>1492</v>
      </c>
      <c r="K9261">
        <v>0</v>
      </c>
      <c r="L9261" t="s">
        <v>252</v>
      </c>
      <c r="S9261" t="s">
        <v>479</v>
      </c>
      <c r="T9261" t="s">
        <v>1492</v>
      </c>
      <c r="U9261">
        <v>2.8887262736736582E-4</v>
      </c>
      <c r="V9261" t="s">
        <v>252</v>
      </c>
    </row>
    <row r="9262" spans="9:22" x14ac:dyDescent="0.45">
      <c r="I9262" t="s">
        <v>438</v>
      </c>
      <c r="J9262" t="s">
        <v>1493</v>
      </c>
      <c r="K9262">
        <v>0</v>
      </c>
      <c r="L9262" t="s">
        <v>252</v>
      </c>
      <c r="S9262" t="s">
        <v>479</v>
      </c>
      <c r="T9262" t="s">
        <v>1493</v>
      </c>
      <c r="U9262">
        <v>2.877399870388767E-4</v>
      </c>
      <c r="V9262" t="s">
        <v>252</v>
      </c>
    </row>
    <row r="9263" spans="9:22" x14ac:dyDescent="0.45">
      <c r="I9263" t="s">
        <v>438</v>
      </c>
      <c r="J9263" t="s">
        <v>1494</v>
      </c>
      <c r="K9263">
        <v>0</v>
      </c>
      <c r="L9263" t="s">
        <v>252</v>
      </c>
      <c r="S9263" t="s">
        <v>479</v>
      </c>
      <c r="T9263" t="s">
        <v>1494</v>
      </c>
      <c r="U9263">
        <v>2.8489956109828526E-4</v>
      </c>
      <c r="V9263" t="s">
        <v>252</v>
      </c>
    </row>
    <row r="9264" spans="9:22" x14ac:dyDescent="0.45">
      <c r="I9264" t="s">
        <v>438</v>
      </c>
      <c r="J9264" t="s">
        <v>1495</v>
      </c>
      <c r="K9264">
        <v>0</v>
      </c>
      <c r="L9264" t="s">
        <v>252</v>
      </c>
      <c r="S9264" t="s">
        <v>479</v>
      </c>
      <c r="T9264" t="s">
        <v>1495</v>
      </c>
      <c r="U9264">
        <v>2.7589533539170249E-4</v>
      </c>
      <c r="V9264" t="s">
        <v>252</v>
      </c>
    </row>
    <row r="9265" spans="9:22" x14ac:dyDescent="0.45">
      <c r="I9265" t="s">
        <v>438</v>
      </c>
      <c r="J9265" t="s">
        <v>1496</v>
      </c>
      <c r="K9265">
        <v>0</v>
      </c>
      <c r="L9265" t="s">
        <v>252</v>
      </c>
      <c r="S9265" t="s">
        <v>479</v>
      </c>
      <c r="T9265" t="s">
        <v>1496</v>
      </c>
      <c r="U9265">
        <v>2.8123582612997391E-4</v>
      </c>
      <c r="V9265" t="s">
        <v>252</v>
      </c>
    </row>
    <row r="9266" spans="9:22" x14ac:dyDescent="0.45">
      <c r="I9266" t="s">
        <v>438</v>
      </c>
      <c r="J9266" t="s">
        <v>1497</v>
      </c>
      <c r="K9266">
        <v>0</v>
      </c>
      <c r="L9266" t="s">
        <v>252</v>
      </c>
      <c r="S9266" t="s">
        <v>479</v>
      </c>
      <c r="T9266" t="s">
        <v>1497</v>
      </c>
      <c r="U9266">
        <v>2.8257555679466606E-4</v>
      </c>
      <c r="V9266" t="s">
        <v>252</v>
      </c>
    </row>
    <row r="9267" spans="9:22" x14ac:dyDescent="0.45">
      <c r="I9267" t="s">
        <v>438</v>
      </c>
      <c r="J9267" t="s">
        <v>1498</v>
      </c>
      <c r="K9267">
        <v>1.0683840415918807E-5</v>
      </c>
      <c r="L9267" t="s">
        <v>252</v>
      </c>
      <c r="S9267" t="s">
        <v>479</v>
      </c>
      <c r="T9267" t="s">
        <v>1498</v>
      </c>
      <c r="U9267">
        <v>2.8148970097922519E-4</v>
      </c>
      <c r="V9267" t="s">
        <v>252</v>
      </c>
    </row>
    <row r="9268" spans="9:22" x14ac:dyDescent="0.45">
      <c r="I9268" t="s">
        <v>438</v>
      </c>
      <c r="J9268" t="s">
        <v>1499</v>
      </c>
      <c r="K9268">
        <v>4.6658037914511401E-5</v>
      </c>
      <c r="L9268" t="s">
        <v>252</v>
      </c>
      <c r="S9268" t="s">
        <v>479</v>
      </c>
      <c r="T9268" t="s">
        <v>1499</v>
      </c>
      <c r="U9268">
        <v>2.8180726995240572E-4</v>
      </c>
      <c r="V9268" t="s">
        <v>252</v>
      </c>
    </row>
    <row r="9269" spans="9:22" x14ac:dyDescent="0.45">
      <c r="I9269" t="s">
        <v>438</v>
      </c>
      <c r="J9269" t="s">
        <v>1500</v>
      </c>
      <c r="K9269">
        <v>8.5288445805121253E-5</v>
      </c>
      <c r="L9269" t="s">
        <v>252</v>
      </c>
      <c r="S9269" t="s">
        <v>479</v>
      </c>
      <c r="T9269" t="s">
        <v>1500</v>
      </c>
      <c r="U9269">
        <v>2.8234378720691489E-4</v>
      </c>
      <c r="V9269" t="s">
        <v>252</v>
      </c>
    </row>
    <row r="9270" spans="9:22" x14ac:dyDescent="0.45">
      <c r="I9270" t="s">
        <v>438</v>
      </c>
      <c r="J9270" t="s">
        <v>1501</v>
      </c>
      <c r="K9270">
        <v>1.3952239362399649E-4</v>
      </c>
      <c r="L9270" t="s">
        <v>252</v>
      </c>
      <c r="S9270" t="s">
        <v>479</v>
      </c>
      <c r="T9270" t="s">
        <v>1501</v>
      </c>
      <c r="U9270">
        <v>2.8155769788830367E-4</v>
      </c>
      <c r="V9270" t="s">
        <v>252</v>
      </c>
    </row>
    <row r="9271" spans="9:22" x14ac:dyDescent="0.45">
      <c r="I9271" t="s">
        <v>438</v>
      </c>
      <c r="J9271" t="s">
        <v>1502</v>
      </c>
      <c r="K9271">
        <v>1.4227641466702656E-4</v>
      </c>
      <c r="L9271" t="s">
        <v>252</v>
      </c>
      <c r="S9271" t="s">
        <v>479</v>
      </c>
      <c r="T9271" t="s">
        <v>1502</v>
      </c>
      <c r="U9271">
        <v>2.7954367372582225E-4</v>
      </c>
      <c r="V9271" t="s">
        <v>252</v>
      </c>
    </row>
    <row r="9272" spans="9:22" x14ac:dyDescent="0.45">
      <c r="I9272" t="s">
        <v>438</v>
      </c>
      <c r="J9272" t="s">
        <v>1503</v>
      </c>
      <c r="K9272">
        <v>1.3103420055916783E-4</v>
      </c>
      <c r="L9272" t="s">
        <v>252</v>
      </c>
      <c r="S9272" t="s">
        <v>479</v>
      </c>
      <c r="T9272" t="s">
        <v>1503</v>
      </c>
      <c r="U9272">
        <v>2.7258158187791465E-4</v>
      </c>
      <c r="V9272" t="s">
        <v>252</v>
      </c>
    </row>
    <row r="9273" spans="9:22" x14ac:dyDescent="0.45">
      <c r="I9273" t="s">
        <v>438</v>
      </c>
      <c r="J9273" t="s">
        <v>1504</v>
      </c>
      <c r="K9273">
        <v>1.5758433979938026E-4</v>
      </c>
      <c r="L9273" t="s">
        <v>252</v>
      </c>
      <c r="S9273" t="s">
        <v>479</v>
      </c>
      <c r="T9273" t="s">
        <v>1504</v>
      </c>
      <c r="U9273">
        <v>2.5292405334653988E-4</v>
      </c>
      <c r="V9273" t="s">
        <v>252</v>
      </c>
    </row>
    <row r="9274" spans="9:22" x14ac:dyDescent="0.45">
      <c r="I9274" t="s">
        <v>438</v>
      </c>
      <c r="J9274" t="s">
        <v>1505</v>
      </c>
      <c r="K9274">
        <v>1.219088721866127E-4</v>
      </c>
      <c r="L9274" t="s">
        <v>252</v>
      </c>
      <c r="S9274" t="s">
        <v>479</v>
      </c>
      <c r="T9274" t="s">
        <v>1505</v>
      </c>
      <c r="U9274">
        <v>2.2730392428895556E-4</v>
      </c>
      <c r="V9274" t="s">
        <v>252</v>
      </c>
    </row>
    <row r="9275" spans="9:22" x14ac:dyDescent="0.45">
      <c r="I9275" t="s">
        <v>438</v>
      </c>
      <c r="J9275" t="s">
        <v>1506</v>
      </c>
      <c r="K9275">
        <v>7.6146028835817725E-5</v>
      </c>
      <c r="L9275" t="s">
        <v>252</v>
      </c>
      <c r="S9275" t="s">
        <v>479</v>
      </c>
      <c r="T9275" t="s">
        <v>1506</v>
      </c>
      <c r="U9275">
        <v>1.8771750184193761E-4</v>
      </c>
      <c r="V9275" t="s">
        <v>252</v>
      </c>
    </row>
    <row r="9276" spans="9:22" x14ac:dyDescent="0.45">
      <c r="I9276" t="s">
        <v>438</v>
      </c>
      <c r="J9276" t="s">
        <v>1507</v>
      </c>
      <c r="K9276">
        <v>4.3401086187071884E-5</v>
      </c>
      <c r="L9276" t="s">
        <v>252</v>
      </c>
      <c r="S9276" t="s">
        <v>479</v>
      </c>
      <c r="T9276" t="s">
        <v>1507</v>
      </c>
      <c r="U9276">
        <v>1.0685250632874315E-4</v>
      </c>
      <c r="V9276" t="s">
        <v>252</v>
      </c>
    </row>
    <row r="9277" spans="9:22" x14ac:dyDescent="0.45">
      <c r="I9277" t="s">
        <v>438</v>
      </c>
      <c r="J9277" t="s">
        <v>1508</v>
      </c>
      <c r="K9277">
        <v>6.4792369859197215E-6</v>
      </c>
      <c r="L9277" t="s">
        <v>252</v>
      </c>
      <c r="S9277" t="s">
        <v>479</v>
      </c>
      <c r="T9277" t="s">
        <v>1508</v>
      </c>
      <c r="U9277">
        <v>9.2554706064564463E-5</v>
      </c>
      <c r="V9277" t="s">
        <v>252</v>
      </c>
    </row>
    <row r="9278" spans="9:22" x14ac:dyDescent="0.45">
      <c r="I9278" t="s">
        <v>438</v>
      </c>
      <c r="J9278" t="s">
        <v>1509</v>
      </c>
      <c r="K9278">
        <v>0</v>
      </c>
      <c r="L9278" t="s">
        <v>252</v>
      </c>
      <c r="S9278" t="s">
        <v>479</v>
      </c>
      <c r="T9278" t="s">
        <v>1509</v>
      </c>
      <c r="U9278">
        <v>9.6333707554184121E-5</v>
      </c>
      <c r="V9278" t="s">
        <v>252</v>
      </c>
    </row>
    <row r="9279" spans="9:22" x14ac:dyDescent="0.45">
      <c r="I9279" t="s">
        <v>438</v>
      </c>
      <c r="J9279" t="s">
        <v>1510</v>
      </c>
      <c r="K9279">
        <v>0</v>
      </c>
      <c r="L9279" t="s">
        <v>252</v>
      </c>
      <c r="S9279" t="s">
        <v>479</v>
      </c>
      <c r="T9279" t="s">
        <v>1510</v>
      </c>
      <c r="U9279">
        <v>1.0184936523664054E-4</v>
      </c>
      <c r="V9279" t="s">
        <v>252</v>
      </c>
    </row>
    <row r="9280" spans="9:22" x14ac:dyDescent="0.45">
      <c r="I9280" t="s">
        <v>438</v>
      </c>
      <c r="J9280" t="s">
        <v>1511</v>
      </c>
      <c r="K9280">
        <v>0</v>
      </c>
      <c r="L9280" t="s">
        <v>252</v>
      </c>
      <c r="S9280" t="s">
        <v>479</v>
      </c>
      <c r="T9280" t="s">
        <v>1511</v>
      </c>
      <c r="U9280">
        <v>1.112591592402696E-4</v>
      </c>
      <c r="V9280" t="s">
        <v>252</v>
      </c>
    </row>
    <row r="9281" spans="9:22" x14ac:dyDescent="0.45">
      <c r="I9281" t="s">
        <v>438</v>
      </c>
      <c r="J9281" t="s">
        <v>1512</v>
      </c>
      <c r="K9281">
        <v>0</v>
      </c>
      <c r="L9281" t="s">
        <v>252</v>
      </c>
      <c r="S9281" t="s">
        <v>479</v>
      </c>
      <c r="T9281" t="s">
        <v>1512</v>
      </c>
      <c r="U9281">
        <v>1.2755646286047935E-4</v>
      </c>
      <c r="V9281" t="s">
        <v>252</v>
      </c>
    </row>
    <row r="9282" spans="9:22" x14ac:dyDescent="0.45">
      <c r="I9282" t="s">
        <v>438</v>
      </c>
      <c r="J9282" t="s">
        <v>1513</v>
      </c>
      <c r="K9282">
        <v>0</v>
      </c>
      <c r="L9282" t="s">
        <v>252</v>
      </c>
      <c r="S9282" t="s">
        <v>479</v>
      </c>
      <c r="T9282" t="s">
        <v>1513</v>
      </c>
      <c r="U9282">
        <v>1.3703019316141737E-4</v>
      </c>
      <c r="V9282" t="s">
        <v>252</v>
      </c>
    </row>
    <row r="9283" spans="9:22" x14ac:dyDescent="0.45">
      <c r="I9283" t="s">
        <v>438</v>
      </c>
      <c r="J9283" t="s">
        <v>1514</v>
      </c>
      <c r="K9283">
        <v>0</v>
      </c>
      <c r="L9283" t="s">
        <v>252</v>
      </c>
      <c r="S9283" t="s">
        <v>479</v>
      </c>
      <c r="T9283" t="s">
        <v>1514</v>
      </c>
      <c r="U9283">
        <v>1.3933509047368205E-4</v>
      </c>
      <c r="V9283" t="s">
        <v>252</v>
      </c>
    </row>
    <row r="9284" spans="9:22" x14ac:dyDescent="0.45">
      <c r="I9284" t="s">
        <v>438</v>
      </c>
      <c r="J9284" t="s">
        <v>1515</v>
      </c>
      <c r="K9284">
        <v>0</v>
      </c>
      <c r="L9284" t="s">
        <v>252</v>
      </c>
      <c r="S9284" t="s">
        <v>479</v>
      </c>
      <c r="T9284" t="s">
        <v>1515</v>
      </c>
      <c r="U9284">
        <v>1.4601018940508051E-4</v>
      </c>
      <c r="V9284" t="s">
        <v>252</v>
      </c>
    </row>
    <row r="9285" spans="9:22" x14ac:dyDescent="0.45">
      <c r="I9285" t="s">
        <v>438</v>
      </c>
      <c r="J9285" t="s">
        <v>1516</v>
      </c>
      <c r="K9285">
        <v>0</v>
      </c>
      <c r="L9285" t="s">
        <v>252</v>
      </c>
      <c r="S9285" t="s">
        <v>479</v>
      </c>
      <c r="T9285" t="s">
        <v>1516</v>
      </c>
      <c r="U9285">
        <v>1.5209026364381754E-4</v>
      </c>
      <c r="V9285" t="s">
        <v>252</v>
      </c>
    </row>
    <row r="9286" spans="9:22" x14ac:dyDescent="0.45">
      <c r="I9286" t="s">
        <v>438</v>
      </c>
      <c r="J9286" t="s">
        <v>1517</v>
      </c>
      <c r="K9286">
        <v>0</v>
      </c>
      <c r="L9286" t="s">
        <v>252</v>
      </c>
      <c r="S9286" t="s">
        <v>479</v>
      </c>
      <c r="T9286" t="s">
        <v>1517</v>
      </c>
      <c r="U9286">
        <v>1.5726630487815975E-4</v>
      </c>
      <c r="V9286" t="s">
        <v>252</v>
      </c>
    </row>
    <row r="9287" spans="9:22" x14ac:dyDescent="0.45">
      <c r="I9287" t="s">
        <v>438</v>
      </c>
      <c r="J9287" t="s">
        <v>1518</v>
      </c>
      <c r="K9287">
        <v>0</v>
      </c>
      <c r="L9287" t="s">
        <v>252</v>
      </c>
      <c r="S9287" t="s">
        <v>479</v>
      </c>
      <c r="T9287" t="s">
        <v>1518</v>
      </c>
      <c r="U9287">
        <v>1.5760399716971182E-4</v>
      </c>
      <c r="V9287" t="s">
        <v>252</v>
      </c>
    </row>
    <row r="9288" spans="9:22" x14ac:dyDescent="0.45">
      <c r="I9288" t="s">
        <v>438</v>
      </c>
      <c r="J9288" t="s">
        <v>1519</v>
      </c>
      <c r="K9288">
        <v>0</v>
      </c>
      <c r="L9288" t="s">
        <v>252</v>
      </c>
      <c r="S9288" t="s">
        <v>479</v>
      </c>
      <c r="T9288" t="s">
        <v>1519</v>
      </c>
      <c r="U9288">
        <v>1.4466616394879315E-4</v>
      </c>
      <c r="V9288" t="s">
        <v>252</v>
      </c>
    </row>
    <row r="9289" spans="9:22" x14ac:dyDescent="0.45">
      <c r="I9289" t="s">
        <v>438</v>
      </c>
      <c r="J9289" t="s">
        <v>1520</v>
      </c>
      <c r="K9289">
        <v>0</v>
      </c>
      <c r="L9289" t="s">
        <v>252</v>
      </c>
      <c r="S9289" t="s">
        <v>479</v>
      </c>
      <c r="T9289" t="s">
        <v>1520</v>
      </c>
      <c r="U9289">
        <v>1.49777598376431E-4</v>
      </c>
      <c r="V9289" t="s">
        <v>252</v>
      </c>
    </row>
    <row r="9290" spans="9:22" x14ac:dyDescent="0.45">
      <c r="I9290" t="s">
        <v>438</v>
      </c>
      <c r="J9290" t="s">
        <v>1521</v>
      </c>
      <c r="K9290">
        <v>0</v>
      </c>
      <c r="L9290" t="s">
        <v>252</v>
      </c>
      <c r="S9290" t="s">
        <v>479</v>
      </c>
      <c r="T9290" t="s">
        <v>1521</v>
      </c>
      <c r="U9290">
        <v>1.5561097324641926E-4</v>
      </c>
      <c r="V9290" t="s">
        <v>252</v>
      </c>
    </row>
    <row r="9291" spans="9:22" x14ac:dyDescent="0.45">
      <c r="I9291" t="s">
        <v>438</v>
      </c>
      <c r="J9291" t="s">
        <v>1522</v>
      </c>
      <c r="K9291">
        <v>3.8826048967399956E-5</v>
      </c>
      <c r="L9291" t="s">
        <v>252</v>
      </c>
      <c r="S9291" t="s">
        <v>479</v>
      </c>
      <c r="T9291" t="s">
        <v>1522</v>
      </c>
      <c r="U9291">
        <v>1.6890119974315491E-4</v>
      </c>
      <c r="V9291" t="s">
        <v>252</v>
      </c>
    </row>
    <row r="9292" spans="9:22" x14ac:dyDescent="0.45">
      <c r="I9292" t="s">
        <v>438</v>
      </c>
      <c r="J9292" t="s">
        <v>1523</v>
      </c>
      <c r="K9292">
        <v>7.1995842729074964E-5</v>
      </c>
      <c r="L9292" t="s">
        <v>252</v>
      </c>
      <c r="S9292" t="s">
        <v>479</v>
      </c>
      <c r="T9292" t="s">
        <v>1523</v>
      </c>
      <c r="U9292">
        <v>1.8271018008509629E-4</v>
      </c>
      <c r="V9292" t="s">
        <v>252</v>
      </c>
    </row>
    <row r="9293" spans="9:22" x14ac:dyDescent="0.45">
      <c r="I9293" t="s">
        <v>438</v>
      </c>
      <c r="J9293" t="s">
        <v>1524</v>
      </c>
      <c r="K9293">
        <v>1.4736277363556593E-4</v>
      </c>
      <c r="L9293" t="s">
        <v>252</v>
      </c>
      <c r="S9293" t="s">
        <v>479</v>
      </c>
      <c r="T9293" t="s">
        <v>1524</v>
      </c>
      <c r="U9293">
        <v>1.871876160696332E-4</v>
      </c>
      <c r="V9293" t="s">
        <v>252</v>
      </c>
    </row>
    <row r="9294" spans="9:22" x14ac:dyDescent="0.45">
      <c r="I9294" t="s">
        <v>438</v>
      </c>
      <c r="J9294" t="s">
        <v>1525</v>
      </c>
      <c r="K9294">
        <v>1.6436681325897762E-4</v>
      </c>
      <c r="L9294" t="s">
        <v>252</v>
      </c>
      <c r="S9294" t="s">
        <v>479</v>
      </c>
      <c r="T9294" t="s">
        <v>1525</v>
      </c>
      <c r="U9294">
        <v>1.7684008444045947E-4</v>
      </c>
      <c r="V9294" t="s">
        <v>252</v>
      </c>
    </row>
    <row r="9295" spans="9:22" x14ac:dyDescent="0.45">
      <c r="I9295" t="s">
        <v>438</v>
      </c>
      <c r="J9295" t="s">
        <v>1526</v>
      </c>
      <c r="K9295">
        <v>2.082381737326149E-4</v>
      </c>
      <c r="L9295" t="s">
        <v>252</v>
      </c>
      <c r="S9295" t="s">
        <v>479</v>
      </c>
      <c r="T9295" t="s">
        <v>1526</v>
      </c>
      <c r="U9295">
        <v>1.6109282832051108E-4</v>
      </c>
      <c r="V9295" t="s">
        <v>252</v>
      </c>
    </row>
    <row r="9296" spans="9:22" x14ac:dyDescent="0.45">
      <c r="I9296" t="s">
        <v>438</v>
      </c>
      <c r="J9296" t="s">
        <v>1527</v>
      </c>
      <c r="K9296">
        <v>1.8983855393886546E-4</v>
      </c>
      <c r="L9296" t="s">
        <v>252</v>
      </c>
      <c r="S9296" t="s">
        <v>479</v>
      </c>
      <c r="T9296" t="s">
        <v>1527</v>
      </c>
      <c r="U9296">
        <v>1.4048490512643983E-4</v>
      </c>
      <c r="V9296" t="s">
        <v>252</v>
      </c>
    </row>
    <row r="9297" spans="9:22" x14ac:dyDescent="0.45">
      <c r="I9297" t="s">
        <v>438</v>
      </c>
      <c r="J9297" t="s">
        <v>1528</v>
      </c>
      <c r="K9297">
        <v>1.5723300492285865E-4</v>
      </c>
      <c r="L9297" t="s">
        <v>252</v>
      </c>
      <c r="S9297" t="s">
        <v>479</v>
      </c>
      <c r="T9297" t="s">
        <v>1528</v>
      </c>
      <c r="U9297">
        <v>1.3087222999968499E-4</v>
      </c>
      <c r="V9297" t="s">
        <v>252</v>
      </c>
    </row>
    <row r="9298" spans="9:22" x14ac:dyDescent="0.45">
      <c r="I9298" t="s">
        <v>438</v>
      </c>
      <c r="J9298" t="s">
        <v>1529</v>
      </c>
      <c r="K9298">
        <v>1.2292956658503247E-4</v>
      </c>
      <c r="L9298" t="s">
        <v>252</v>
      </c>
      <c r="S9298" t="s">
        <v>479</v>
      </c>
      <c r="T9298" t="s">
        <v>1529</v>
      </c>
      <c r="U9298">
        <v>1.2186795195482525E-4</v>
      </c>
      <c r="V9298" t="s">
        <v>252</v>
      </c>
    </row>
    <row r="9299" spans="9:22" x14ac:dyDescent="0.45">
      <c r="I9299" t="s">
        <v>438</v>
      </c>
      <c r="J9299" t="s">
        <v>1530</v>
      </c>
      <c r="K9299">
        <v>8.4868383670462548E-5</v>
      </c>
      <c r="L9299" t="s">
        <v>252</v>
      </c>
      <c r="S9299" t="s">
        <v>479</v>
      </c>
      <c r="T9299" t="s">
        <v>1530</v>
      </c>
      <c r="U9299">
        <v>1.1045547060078844E-4</v>
      </c>
      <c r="V9299" t="s">
        <v>252</v>
      </c>
    </row>
    <row r="9300" spans="9:22" x14ac:dyDescent="0.45">
      <c r="I9300" t="s">
        <v>438</v>
      </c>
      <c r="J9300" t="s">
        <v>1531</v>
      </c>
      <c r="K9300">
        <v>5.9957570565600438E-5</v>
      </c>
      <c r="L9300" t="s">
        <v>252</v>
      </c>
      <c r="S9300" t="s">
        <v>479</v>
      </c>
      <c r="T9300" t="s">
        <v>1531</v>
      </c>
      <c r="U9300">
        <v>7.2180865372086208E-5</v>
      </c>
      <c r="V9300" t="s">
        <v>252</v>
      </c>
    </row>
    <row r="9301" spans="9:22" x14ac:dyDescent="0.45">
      <c r="I9301" t="s">
        <v>438</v>
      </c>
      <c r="J9301" t="s">
        <v>1532</v>
      </c>
      <c r="K9301">
        <v>2.5114628304587083E-5</v>
      </c>
      <c r="L9301" t="s">
        <v>252</v>
      </c>
      <c r="S9301" t="s">
        <v>479</v>
      </c>
      <c r="T9301" t="s">
        <v>1532</v>
      </c>
      <c r="U9301">
        <v>6.8610663998842342E-5</v>
      </c>
      <c r="V9301" t="s">
        <v>252</v>
      </c>
    </row>
    <row r="9302" spans="9:22" x14ac:dyDescent="0.45">
      <c r="I9302" t="s">
        <v>438</v>
      </c>
      <c r="J9302" t="s">
        <v>1533</v>
      </c>
      <c r="K9302">
        <v>0</v>
      </c>
      <c r="L9302" t="s">
        <v>252</v>
      </c>
      <c r="S9302" t="s">
        <v>479</v>
      </c>
      <c r="T9302" t="s">
        <v>1533</v>
      </c>
      <c r="U9302">
        <v>7.3452821551450175E-5</v>
      </c>
      <c r="V9302" t="s">
        <v>252</v>
      </c>
    </row>
    <row r="9303" spans="9:22" x14ac:dyDescent="0.45">
      <c r="I9303" t="s">
        <v>438</v>
      </c>
      <c r="J9303" t="s">
        <v>1534</v>
      </c>
      <c r="K9303">
        <v>0</v>
      </c>
      <c r="L9303" t="s">
        <v>252</v>
      </c>
      <c r="S9303" t="s">
        <v>479</v>
      </c>
      <c r="T9303" t="s">
        <v>1534</v>
      </c>
      <c r="U9303">
        <v>6.2186389101912031E-5</v>
      </c>
      <c r="V9303" t="s">
        <v>252</v>
      </c>
    </row>
    <row r="9304" spans="9:22" x14ac:dyDescent="0.45">
      <c r="I9304" t="s">
        <v>438</v>
      </c>
      <c r="J9304" t="s">
        <v>1535</v>
      </c>
      <c r="K9304">
        <v>0</v>
      </c>
      <c r="L9304" t="s">
        <v>252</v>
      </c>
      <c r="S9304" t="s">
        <v>479</v>
      </c>
      <c r="T9304" t="s">
        <v>1535</v>
      </c>
      <c r="U9304">
        <v>4.6335290212036039E-5</v>
      </c>
      <c r="V9304" t="s">
        <v>252</v>
      </c>
    </row>
    <row r="9305" spans="9:22" x14ac:dyDescent="0.45">
      <c r="I9305" t="s">
        <v>438</v>
      </c>
      <c r="J9305" t="s">
        <v>1536</v>
      </c>
      <c r="K9305">
        <v>0</v>
      </c>
      <c r="L9305" t="s">
        <v>252</v>
      </c>
      <c r="S9305" t="s">
        <v>479</v>
      </c>
      <c r="T9305" t="s">
        <v>1536</v>
      </c>
      <c r="U9305">
        <v>4.2090315438231645E-5</v>
      </c>
      <c r="V9305" t="s">
        <v>252</v>
      </c>
    </row>
    <row r="9306" spans="9:22" x14ac:dyDescent="0.45">
      <c r="I9306" t="s">
        <v>438</v>
      </c>
      <c r="J9306" t="s">
        <v>1537</v>
      </c>
      <c r="K9306">
        <v>0</v>
      </c>
      <c r="L9306" t="s">
        <v>252</v>
      </c>
      <c r="S9306" t="s">
        <v>479</v>
      </c>
      <c r="T9306" t="s">
        <v>1537</v>
      </c>
      <c r="U9306">
        <v>4.1049964891612904E-5</v>
      </c>
      <c r="V9306" t="s">
        <v>252</v>
      </c>
    </row>
    <row r="9307" spans="9:22" x14ac:dyDescent="0.45">
      <c r="I9307" t="s">
        <v>438</v>
      </c>
      <c r="J9307" t="s">
        <v>1538</v>
      </c>
      <c r="K9307">
        <v>0</v>
      </c>
      <c r="L9307" t="s">
        <v>252</v>
      </c>
      <c r="S9307" t="s">
        <v>479</v>
      </c>
      <c r="T9307" t="s">
        <v>1538</v>
      </c>
      <c r="U9307">
        <v>8.0464300459623226E-5</v>
      </c>
      <c r="V9307" t="s">
        <v>252</v>
      </c>
    </row>
    <row r="9308" spans="9:22" x14ac:dyDescent="0.45">
      <c r="I9308" t="s">
        <v>438</v>
      </c>
      <c r="J9308" t="s">
        <v>1539</v>
      </c>
      <c r="K9308">
        <v>0</v>
      </c>
      <c r="L9308" t="s">
        <v>252</v>
      </c>
      <c r="S9308" t="s">
        <v>479</v>
      </c>
      <c r="T9308" t="s">
        <v>1539</v>
      </c>
      <c r="U9308">
        <v>9.170922948457903E-5</v>
      </c>
      <c r="V9308" t="s">
        <v>252</v>
      </c>
    </row>
    <row r="9309" spans="9:22" x14ac:dyDescent="0.45">
      <c r="I9309" t="s">
        <v>438</v>
      </c>
      <c r="J9309" t="s">
        <v>1540</v>
      </c>
      <c r="K9309">
        <v>0</v>
      </c>
      <c r="L9309" t="s">
        <v>252</v>
      </c>
      <c r="S9309" t="s">
        <v>479</v>
      </c>
      <c r="T9309" t="s">
        <v>1540</v>
      </c>
      <c r="U9309">
        <v>1.0060502902523549E-4</v>
      </c>
      <c r="V9309" t="s">
        <v>252</v>
      </c>
    </row>
    <row r="9310" spans="9:22" x14ac:dyDescent="0.45">
      <c r="I9310" t="s">
        <v>438</v>
      </c>
      <c r="J9310" t="s">
        <v>1541</v>
      </c>
      <c r="K9310">
        <v>0</v>
      </c>
      <c r="L9310" t="s">
        <v>252</v>
      </c>
      <c r="S9310" t="s">
        <v>479</v>
      </c>
      <c r="T9310" t="s">
        <v>1541</v>
      </c>
      <c r="U9310">
        <v>1.0557694622594962E-4</v>
      </c>
      <c r="V9310" t="s">
        <v>252</v>
      </c>
    </row>
    <row r="9311" spans="9:22" x14ac:dyDescent="0.45">
      <c r="I9311" t="s">
        <v>438</v>
      </c>
      <c r="J9311" t="s">
        <v>1542</v>
      </c>
      <c r="K9311">
        <v>0</v>
      </c>
      <c r="L9311" t="s">
        <v>252</v>
      </c>
      <c r="S9311" t="s">
        <v>479</v>
      </c>
      <c r="T9311" t="s">
        <v>1542</v>
      </c>
      <c r="U9311">
        <v>1.0865948305049964E-4</v>
      </c>
      <c r="V9311" t="s">
        <v>252</v>
      </c>
    </row>
    <row r="9312" spans="9:22" x14ac:dyDescent="0.45">
      <c r="I9312" t="s">
        <v>438</v>
      </c>
      <c r="J9312" t="s">
        <v>1543</v>
      </c>
      <c r="K9312">
        <v>0</v>
      </c>
      <c r="L9312" t="s">
        <v>252</v>
      </c>
      <c r="S9312" t="s">
        <v>479</v>
      </c>
      <c r="T9312" t="s">
        <v>1543</v>
      </c>
      <c r="U9312">
        <v>1.1667215942091664E-4</v>
      </c>
      <c r="V9312" t="s">
        <v>252</v>
      </c>
    </row>
    <row r="9313" spans="9:22" x14ac:dyDescent="0.45">
      <c r="I9313" t="s">
        <v>438</v>
      </c>
      <c r="J9313" t="s">
        <v>1544</v>
      </c>
      <c r="K9313">
        <v>0</v>
      </c>
      <c r="L9313" t="s">
        <v>252</v>
      </c>
      <c r="S9313" t="s">
        <v>479</v>
      </c>
      <c r="T9313" t="s">
        <v>1544</v>
      </c>
      <c r="U9313">
        <v>1.1662390959071388E-4</v>
      </c>
      <c r="V9313" t="s">
        <v>252</v>
      </c>
    </row>
    <row r="9314" spans="9:22" x14ac:dyDescent="0.45">
      <c r="I9314" t="s">
        <v>438</v>
      </c>
      <c r="J9314" t="s">
        <v>1545</v>
      </c>
      <c r="K9314">
        <v>0</v>
      </c>
      <c r="L9314" t="s">
        <v>252</v>
      </c>
      <c r="S9314" t="s">
        <v>479</v>
      </c>
      <c r="T9314" t="s">
        <v>1545</v>
      </c>
      <c r="U9314">
        <v>1.1152430670862792E-4</v>
      </c>
      <c r="V9314" t="s">
        <v>252</v>
      </c>
    </row>
    <row r="9315" spans="9:22" x14ac:dyDescent="0.45">
      <c r="I9315" t="s">
        <v>438</v>
      </c>
      <c r="J9315" t="s">
        <v>1546</v>
      </c>
      <c r="K9315">
        <v>1.2960394661291123E-5</v>
      </c>
      <c r="L9315" t="s">
        <v>252</v>
      </c>
      <c r="S9315" t="s">
        <v>479</v>
      </c>
      <c r="T9315" t="s">
        <v>1546</v>
      </c>
      <c r="U9315">
        <v>9.9488566827944425E-5</v>
      </c>
      <c r="V9315" t="s">
        <v>252</v>
      </c>
    </row>
    <row r="9316" spans="9:22" x14ac:dyDescent="0.45">
      <c r="I9316" t="s">
        <v>438</v>
      </c>
      <c r="J9316" t="s">
        <v>1547</v>
      </c>
      <c r="K9316">
        <v>4.8196885206446559E-5</v>
      </c>
      <c r="L9316" t="s">
        <v>252</v>
      </c>
      <c r="S9316" t="s">
        <v>479</v>
      </c>
      <c r="T9316" t="s">
        <v>1547</v>
      </c>
      <c r="U9316">
        <v>8.6825900275147707E-5</v>
      </c>
      <c r="V9316" t="s">
        <v>252</v>
      </c>
    </row>
    <row r="9317" spans="9:22" x14ac:dyDescent="0.45">
      <c r="I9317" t="s">
        <v>438</v>
      </c>
      <c r="J9317" t="s">
        <v>1548</v>
      </c>
      <c r="K9317">
        <v>1.1450637253673863E-4</v>
      </c>
      <c r="L9317" t="s">
        <v>252</v>
      </c>
      <c r="S9317" t="s">
        <v>479</v>
      </c>
      <c r="T9317" t="s">
        <v>1548</v>
      </c>
      <c r="U9317">
        <v>7.1086591609551662E-5</v>
      </c>
      <c r="V9317" t="s">
        <v>252</v>
      </c>
    </row>
    <row r="9318" spans="9:22" x14ac:dyDescent="0.45">
      <c r="I9318" t="s">
        <v>438</v>
      </c>
      <c r="J9318" t="s">
        <v>1549</v>
      </c>
      <c r="K9318">
        <v>1.3930350136004391E-4</v>
      </c>
      <c r="L9318" t="s">
        <v>252</v>
      </c>
      <c r="S9318" t="s">
        <v>479</v>
      </c>
      <c r="T9318" t="s">
        <v>1549</v>
      </c>
      <c r="U9318">
        <v>6.0055850164400569E-5</v>
      </c>
      <c r="V9318" t="s">
        <v>252</v>
      </c>
    </row>
    <row r="9319" spans="9:22" x14ac:dyDescent="0.45">
      <c r="I9319" t="s">
        <v>438</v>
      </c>
      <c r="J9319" t="s">
        <v>1550</v>
      </c>
      <c r="K9319">
        <v>1.6269051057502801E-4</v>
      </c>
      <c r="L9319" t="s">
        <v>252</v>
      </c>
      <c r="S9319" t="s">
        <v>479</v>
      </c>
      <c r="T9319" t="s">
        <v>1550</v>
      </c>
      <c r="U9319">
        <v>5.0363933935673405E-5</v>
      </c>
      <c r="V9319" t="s">
        <v>252</v>
      </c>
    </row>
    <row r="9320" spans="9:22" x14ac:dyDescent="0.45">
      <c r="I9320" t="s">
        <v>438</v>
      </c>
      <c r="J9320" t="s">
        <v>1551</v>
      </c>
      <c r="K9320">
        <v>1.413961749964524E-4</v>
      </c>
      <c r="L9320" t="s">
        <v>252</v>
      </c>
      <c r="S9320" t="s">
        <v>479</v>
      </c>
      <c r="T9320" t="s">
        <v>1551</v>
      </c>
      <c r="U9320">
        <v>4.1971061235280899E-5</v>
      </c>
      <c r="V9320" t="s">
        <v>252</v>
      </c>
    </row>
    <row r="9321" spans="9:22" x14ac:dyDescent="0.45">
      <c r="I9321" t="s">
        <v>438</v>
      </c>
      <c r="J9321" t="s">
        <v>1552</v>
      </c>
      <c r="K9321">
        <v>2.1173844705557122E-4</v>
      </c>
      <c r="L9321" t="s">
        <v>252</v>
      </c>
      <c r="S9321" t="s">
        <v>479</v>
      </c>
      <c r="T9321" t="s">
        <v>1552</v>
      </c>
      <c r="U9321">
        <v>3.8645905271619006E-5</v>
      </c>
      <c r="V9321" t="s">
        <v>252</v>
      </c>
    </row>
    <row r="9322" spans="9:22" x14ac:dyDescent="0.45">
      <c r="I9322" t="s">
        <v>438</v>
      </c>
      <c r="J9322" t="s">
        <v>1553</v>
      </c>
      <c r="K9322">
        <v>1.4927682586540284E-4</v>
      </c>
      <c r="L9322" t="s">
        <v>252</v>
      </c>
      <c r="S9322" t="s">
        <v>479</v>
      </c>
      <c r="T9322" t="s">
        <v>1553</v>
      </c>
      <c r="U9322">
        <v>3.6416033601311361E-5</v>
      </c>
      <c r="V9322" t="s">
        <v>252</v>
      </c>
    </row>
    <row r="9323" spans="9:22" x14ac:dyDescent="0.45">
      <c r="I9323" t="s">
        <v>438</v>
      </c>
      <c r="J9323" t="s">
        <v>1554</v>
      </c>
      <c r="K9323">
        <v>7.1980216297821531E-5</v>
      </c>
      <c r="L9323" t="s">
        <v>252</v>
      </c>
      <c r="S9323" t="s">
        <v>479</v>
      </c>
      <c r="T9323" t="s">
        <v>1554</v>
      </c>
      <c r="U9323">
        <v>3.7028235880030798E-5</v>
      </c>
      <c r="V9323" t="s">
        <v>252</v>
      </c>
    </row>
    <row r="9324" spans="9:22" x14ac:dyDescent="0.45">
      <c r="I9324" t="s">
        <v>438</v>
      </c>
      <c r="J9324" t="s">
        <v>1555</v>
      </c>
      <c r="K9324">
        <v>4.8225101061400174E-5</v>
      </c>
      <c r="L9324" t="s">
        <v>252</v>
      </c>
      <c r="S9324" t="s">
        <v>479</v>
      </c>
      <c r="T9324" t="s">
        <v>1555</v>
      </c>
      <c r="U9324">
        <v>2.4289235691149967E-5</v>
      </c>
      <c r="V9324" t="s">
        <v>252</v>
      </c>
    </row>
    <row r="9325" spans="9:22" x14ac:dyDescent="0.45">
      <c r="I9325" t="s">
        <v>438</v>
      </c>
      <c r="J9325" t="s">
        <v>1556</v>
      </c>
      <c r="K9325">
        <v>2.9238869371719185E-6</v>
      </c>
      <c r="L9325" t="s">
        <v>252</v>
      </c>
      <c r="S9325" t="s">
        <v>479</v>
      </c>
      <c r="T9325" t="s">
        <v>1556</v>
      </c>
      <c r="U9325">
        <v>2.5670857203957264E-5</v>
      </c>
      <c r="V9325" t="s">
        <v>252</v>
      </c>
    </row>
    <row r="9326" spans="9:22" x14ac:dyDescent="0.45">
      <c r="I9326" t="s">
        <v>438</v>
      </c>
      <c r="J9326" t="s">
        <v>1557</v>
      </c>
      <c r="K9326">
        <v>0</v>
      </c>
      <c r="L9326" t="s">
        <v>252</v>
      </c>
      <c r="S9326" t="s">
        <v>479</v>
      </c>
      <c r="T9326" t="s">
        <v>1557</v>
      </c>
      <c r="U9326">
        <v>3.493387832007221E-5</v>
      </c>
      <c r="V9326" t="s">
        <v>252</v>
      </c>
    </row>
    <row r="9327" spans="9:22" x14ac:dyDescent="0.45">
      <c r="I9327" t="s">
        <v>438</v>
      </c>
      <c r="J9327" t="s">
        <v>1558</v>
      </c>
      <c r="K9327">
        <v>0</v>
      </c>
      <c r="L9327" t="s">
        <v>252</v>
      </c>
      <c r="S9327" t="s">
        <v>479</v>
      </c>
      <c r="T9327" t="s">
        <v>1558</v>
      </c>
      <c r="U9327">
        <v>5.3011006455559067E-5</v>
      </c>
      <c r="V9327" t="s">
        <v>252</v>
      </c>
    </row>
    <row r="9328" spans="9:22" x14ac:dyDescent="0.45">
      <c r="I9328" t="s">
        <v>438</v>
      </c>
      <c r="J9328" t="s">
        <v>1559</v>
      </c>
      <c r="K9328">
        <v>0</v>
      </c>
      <c r="L9328" t="s">
        <v>252</v>
      </c>
      <c r="S9328" t="s">
        <v>479</v>
      </c>
      <c r="T9328" t="s">
        <v>1559</v>
      </c>
      <c r="U9328">
        <v>7.4698637469720872E-5</v>
      </c>
      <c r="V9328" t="s">
        <v>252</v>
      </c>
    </row>
    <row r="9329" spans="9:22" x14ac:dyDescent="0.45">
      <c r="I9329" t="s">
        <v>438</v>
      </c>
      <c r="J9329" t="s">
        <v>1560</v>
      </c>
      <c r="K9329">
        <v>0</v>
      </c>
      <c r="L9329" t="s">
        <v>252</v>
      </c>
      <c r="S9329" t="s">
        <v>479</v>
      </c>
      <c r="T9329" t="s">
        <v>1560</v>
      </c>
      <c r="U9329">
        <v>8.1043803036242825E-5</v>
      </c>
      <c r="V9329" t="s">
        <v>252</v>
      </c>
    </row>
    <row r="9330" spans="9:22" x14ac:dyDescent="0.45">
      <c r="I9330" t="s">
        <v>438</v>
      </c>
      <c r="J9330" t="s">
        <v>1561</v>
      </c>
      <c r="K9330">
        <v>0</v>
      </c>
      <c r="L9330" t="s">
        <v>252</v>
      </c>
      <c r="S9330" t="s">
        <v>479</v>
      </c>
      <c r="T9330" t="s">
        <v>1561</v>
      </c>
      <c r="U9330">
        <v>7.6002286145398197E-5</v>
      </c>
      <c r="V9330" t="s">
        <v>252</v>
      </c>
    </row>
    <row r="9331" spans="9:22" x14ac:dyDescent="0.45">
      <c r="I9331" t="s">
        <v>438</v>
      </c>
      <c r="J9331" t="s">
        <v>1562</v>
      </c>
      <c r="K9331">
        <v>0</v>
      </c>
      <c r="L9331" t="s">
        <v>252</v>
      </c>
      <c r="S9331" t="s">
        <v>479</v>
      </c>
      <c r="T9331" t="s">
        <v>1562</v>
      </c>
      <c r="U9331">
        <v>7.8213948885060998E-5</v>
      </c>
      <c r="V9331" t="s">
        <v>252</v>
      </c>
    </row>
    <row r="9332" spans="9:22" x14ac:dyDescent="0.45">
      <c r="I9332" t="s">
        <v>438</v>
      </c>
      <c r="J9332" t="s">
        <v>1563</v>
      </c>
      <c r="K9332">
        <v>0</v>
      </c>
      <c r="L9332" t="s">
        <v>252</v>
      </c>
      <c r="S9332" t="s">
        <v>479</v>
      </c>
      <c r="T9332" t="s">
        <v>1563</v>
      </c>
      <c r="U9332">
        <v>8.1252928411528754E-5</v>
      </c>
      <c r="V9332" t="s">
        <v>252</v>
      </c>
    </row>
    <row r="9333" spans="9:22" x14ac:dyDescent="0.45">
      <c r="I9333" t="s">
        <v>438</v>
      </c>
      <c r="J9333" t="s">
        <v>1564</v>
      </c>
      <c r="K9333">
        <v>0</v>
      </c>
      <c r="L9333" t="s">
        <v>252</v>
      </c>
      <c r="S9333" t="s">
        <v>479</v>
      </c>
      <c r="T9333" t="s">
        <v>1564</v>
      </c>
      <c r="U9333">
        <v>8.2718058810473083E-5</v>
      </c>
      <c r="V9333" t="s">
        <v>252</v>
      </c>
    </row>
    <row r="9334" spans="9:22" x14ac:dyDescent="0.45">
      <c r="I9334" t="s">
        <v>438</v>
      </c>
      <c r="J9334" t="s">
        <v>1565</v>
      </c>
      <c r="K9334">
        <v>0</v>
      </c>
      <c r="L9334" t="s">
        <v>252</v>
      </c>
      <c r="S9334" t="s">
        <v>479</v>
      </c>
      <c r="T9334" t="s">
        <v>1565</v>
      </c>
      <c r="U9334">
        <v>8.3350816403837241E-5</v>
      </c>
      <c r="V9334" t="s">
        <v>252</v>
      </c>
    </row>
    <row r="9335" spans="9:22" x14ac:dyDescent="0.45">
      <c r="I9335" t="s">
        <v>438</v>
      </c>
      <c r="J9335" t="s">
        <v>1566</v>
      </c>
      <c r="K9335">
        <v>0</v>
      </c>
      <c r="L9335" t="s">
        <v>252</v>
      </c>
      <c r="S9335" t="s">
        <v>479</v>
      </c>
      <c r="T9335" t="s">
        <v>1566</v>
      </c>
      <c r="U9335">
        <v>8.1056408927474434E-5</v>
      </c>
      <c r="V9335" t="s">
        <v>252</v>
      </c>
    </row>
    <row r="9336" spans="9:22" x14ac:dyDescent="0.45">
      <c r="I9336" t="s">
        <v>438</v>
      </c>
      <c r="J9336" t="s">
        <v>1567</v>
      </c>
      <c r="K9336">
        <v>0</v>
      </c>
      <c r="L9336" t="s">
        <v>252</v>
      </c>
      <c r="S9336" t="s">
        <v>479</v>
      </c>
      <c r="T9336" t="s">
        <v>1567</v>
      </c>
      <c r="U9336">
        <v>7.0200216668273626E-5</v>
      </c>
      <c r="V9336" t="s">
        <v>252</v>
      </c>
    </row>
    <row r="9337" spans="9:22" x14ac:dyDescent="0.45">
      <c r="I9337" t="s">
        <v>438</v>
      </c>
      <c r="J9337" t="s">
        <v>1568</v>
      </c>
      <c r="K9337">
        <v>0</v>
      </c>
      <c r="L9337" t="s">
        <v>252</v>
      </c>
      <c r="S9337" t="s">
        <v>479</v>
      </c>
      <c r="T9337" t="s">
        <v>1568</v>
      </c>
      <c r="U9337">
        <v>6.8193312703734098E-5</v>
      </c>
      <c r="V9337" t="s">
        <v>252</v>
      </c>
    </row>
    <row r="9338" spans="9:22" x14ac:dyDescent="0.45">
      <c r="I9338" t="s">
        <v>438</v>
      </c>
      <c r="J9338" t="s">
        <v>1569</v>
      </c>
      <c r="K9338">
        <v>0</v>
      </c>
      <c r="L9338" t="s">
        <v>252</v>
      </c>
      <c r="S9338" t="s">
        <v>479</v>
      </c>
      <c r="T9338" t="s">
        <v>1569</v>
      </c>
      <c r="U9338">
        <v>7.5636226035926608E-5</v>
      </c>
      <c r="V9338" t="s">
        <v>252</v>
      </c>
    </row>
    <row r="9339" spans="9:22" x14ac:dyDescent="0.45">
      <c r="I9339" t="s">
        <v>438</v>
      </c>
      <c r="J9339" t="s">
        <v>1570</v>
      </c>
      <c r="K9339">
        <v>1.5370418297842914E-5</v>
      </c>
      <c r="L9339" t="s">
        <v>252</v>
      </c>
      <c r="S9339" t="s">
        <v>479</v>
      </c>
      <c r="T9339" t="s">
        <v>1570</v>
      </c>
      <c r="U9339">
        <v>8.2496028214910271E-5</v>
      </c>
      <c r="V9339" t="s">
        <v>252</v>
      </c>
    </row>
    <row r="9340" spans="9:22" x14ac:dyDescent="0.45">
      <c r="I9340" t="s">
        <v>438</v>
      </c>
      <c r="J9340" t="s">
        <v>1571</v>
      </c>
      <c r="K9340">
        <v>7.0253983185564707E-5</v>
      </c>
      <c r="L9340" t="s">
        <v>252</v>
      </c>
      <c r="S9340" t="s">
        <v>479</v>
      </c>
      <c r="T9340" t="s">
        <v>1571</v>
      </c>
      <c r="U9340">
        <v>8.3498433902951904E-5</v>
      </c>
      <c r="V9340" t="s">
        <v>252</v>
      </c>
    </row>
    <row r="9341" spans="9:22" x14ac:dyDescent="0.45">
      <c r="I9341" t="s">
        <v>438</v>
      </c>
      <c r="J9341" t="s">
        <v>1572</v>
      </c>
      <c r="K9341">
        <v>1.2274317702912931E-4</v>
      </c>
      <c r="L9341" t="s">
        <v>252</v>
      </c>
      <c r="S9341" t="s">
        <v>479</v>
      </c>
      <c r="T9341" t="s">
        <v>1572</v>
      </c>
      <c r="U9341">
        <v>7.0313078633511204E-5</v>
      </c>
      <c r="V9341" t="s">
        <v>252</v>
      </c>
    </row>
    <row r="9342" spans="9:22" x14ac:dyDescent="0.45">
      <c r="I9342" t="s">
        <v>438</v>
      </c>
      <c r="J9342" t="s">
        <v>1573</v>
      </c>
      <c r="K9342">
        <v>1.5326980773619364E-4</v>
      </c>
      <c r="L9342" t="s">
        <v>252</v>
      </c>
      <c r="S9342" t="s">
        <v>479</v>
      </c>
      <c r="T9342" t="s">
        <v>1573</v>
      </c>
      <c r="U9342">
        <v>5.556900394468328E-5</v>
      </c>
      <c r="V9342" t="s">
        <v>252</v>
      </c>
    </row>
    <row r="9343" spans="9:22" x14ac:dyDescent="0.45">
      <c r="I9343" t="s">
        <v>438</v>
      </c>
      <c r="J9343" t="s">
        <v>1574</v>
      </c>
      <c r="K9343">
        <v>2.2611001361566864E-4</v>
      </c>
      <c r="L9343" t="s">
        <v>252</v>
      </c>
      <c r="S9343" t="s">
        <v>479</v>
      </c>
      <c r="T9343" t="s">
        <v>1574</v>
      </c>
      <c r="U9343">
        <v>4.0155823446340097E-5</v>
      </c>
      <c r="V9343" t="s">
        <v>252</v>
      </c>
    </row>
    <row r="9344" spans="9:22" x14ac:dyDescent="0.45">
      <c r="I9344" t="s">
        <v>438</v>
      </c>
      <c r="J9344" t="s">
        <v>1575</v>
      </c>
      <c r="K9344">
        <v>2.1924276921069571E-4</v>
      </c>
      <c r="L9344" t="s">
        <v>252</v>
      </c>
      <c r="S9344" t="s">
        <v>479</v>
      </c>
      <c r="T9344" t="s">
        <v>1575</v>
      </c>
      <c r="U9344">
        <v>2.7853587100350617E-5</v>
      </c>
      <c r="V9344" t="s">
        <v>252</v>
      </c>
    </row>
    <row r="9345" spans="9:22" x14ac:dyDescent="0.45">
      <c r="I9345" t="s">
        <v>438</v>
      </c>
      <c r="J9345" t="s">
        <v>1576</v>
      </c>
      <c r="K9345">
        <v>1.8783256742791737E-4</v>
      </c>
      <c r="L9345" t="s">
        <v>252</v>
      </c>
      <c r="S9345" t="s">
        <v>479</v>
      </c>
      <c r="T9345" t="s">
        <v>1576</v>
      </c>
      <c r="U9345">
        <v>1.6456985723476882E-5</v>
      </c>
      <c r="V9345" t="s">
        <v>252</v>
      </c>
    </row>
    <row r="9346" spans="9:22" x14ac:dyDescent="0.45">
      <c r="I9346" t="s">
        <v>438</v>
      </c>
      <c r="J9346" t="s">
        <v>1577</v>
      </c>
      <c r="K9346">
        <v>1.4616811994317428E-4</v>
      </c>
      <c r="L9346" t="s">
        <v>252</v>
      </c>
      <c r="S9346" t="s">
        <v>479</v>
      </c>
      <c r="T9346" t="s">
        <v>1577</v>
      </c>
      <c r="U9346">
        <v>1.4251931975846404E-5</v>
      </c>
      <c r="V9346" t="s">
        <v>252</v>
      </c>
    </row>
    <row r="9347" spans="9:22" x14ac:dyDescent="0.45">
      <c r="I9347" t="s">
        <v>438</v>
      </c>
      <c r="J9347" t="s">
        <v>1578</v>
      </c>
      <c r="K9347">
        <v>1.2315445628643566E-4</v>
      </c>
      <c r="L9347" t="s">
        <v>252</v>
      </c>
      <c r="S9347" t="s">
        <v>479</v>
      </c>
      <c r="T9347" t="s">
        <v>1578</v>
      </c>
      <c r="U9347">
        <v>1.3224748792259015E-5</v>
      </c>
      <c r="V9347" t="s">
        <v>252</v>
      </c>
    </row>
    <row r="9348" spans="9:22" x14ac:dyDescent="0.45">
      <c r="I9348" t="s">
        <v>438</v>
      </c>
      <c r="J9348" t="s">
        <v>1579</v>
      </c>
      <c r="K9348">
        <v>8.3706954481549924E-5</v>
      </c>
      <c r="L9348" t="s">
        <v>252</v>
      </c>
      <c r="S9348" t="s">
        <v>479</v>
      </c>
      <c r="T9348" t="s">
        <v>1579</v>
      </c>
      <c r="U9348">
        <v>7.979017362354304E-6</v>
      </c>
      <c r="V9348" t="s">
        <v>252</v>
      </c>
    </row>
    <row r="9349" spans="9:22" x14ac:dyDescent="0.45">
      <c r="I9349" t="s">
        <v>438</v>
      </c>
      <c r="J9349" t="s">
        <v>1580</v>
      </c>
      <c r="K9349">
        <v>6.4371462103576674E-5</v>
      </c>
      <c r="L9349" t="s">
        <v>252</v>
      </c>
      <c r="S9349" t="s">
        <v>479</v>
      </c>
      <c r="T9349" t="s">
        <v>1580</v>
      </c>
      <c r="U9349">
        <v>7.7252460112408821E-6</v>
      </c>
      <c r="V9349" t="s">
        <v>252</v>
      </c>
    </row>
    <row r="9350" spans="9:22" x14ac:dyDescent="0.45">
      <c r="I9350" t="s">
        <v>438</v>
      </c>
      <c r="J9350" t="s">
        <v>1581</v>
      </c>
      <c r="K9350">
        <v>0</v>
      </c>
      <c r="L9350" t="s">
        <v>252</v>
      </c>
      <c r="S9350" t="s">
        <v>479</v>
      </c>
      <c r="T9350" t="s">
        <v>1581</v>
      </c>
      <c r="U9350">
        <v>8.8644013298275235E-6</v>
      </c>
      <c r="V9350" t="s">
        <v>252</v>
      </c>
    </row>
    <row r="9351" spans="9:22" x14ac:dyDescent="0.45">
      <c r="I9351" t="s">
        <v>438</v>
      </c>
      <c r="J9351" t="s">
        <v>1582</v>
      </c>
      <c r="K9351">
        <v>0</v>
      </c>
      <c r="L9351" t="s">
        <v>252</v>
      </c>
      <c r="S9351" t="s">
        <v>479</v>
      </c>
      <c r="T9351" t="s">
        <v>1582</v>
      </c>
      <c r="U9351">
        <v>1.2229614372864112E-5</v>
      </c>
      <c r="V9351" t="s">
        <v>252</v>
      </c>
    </row>
    <row r="9352" spans="9:22" x14ac:dyDescent="0.45">
      <c r="I9352" t="s">
        <v>438</v>
      </c>
      <c r="J9352" t="s">
        <v>1583</v>
      </c>
      <c r="K9352">
        <v>0</v>
      </c>
      <c r="L9352" t="s">
        <v>252</v>
      </c>
      <c r="S9352" t="s">
        <v>479</v>
      </c>
      <c r="T9352" t="s">
        <v>1583</v>
      </c>
      <c r="U9352">
        <v>1.9061178822765656E-5</v>
      </c>
      <c r="V9352" t="s">
        <v>252</v>
      </c>
    </row>
    <row r="9353" spans="9:22" x14ac:dyDescent="0.45">
      <c r="I9353" t="s">
        <v>438</v>
      </c>
      <c r="J9353" t="s">
        <v>1584</v>
      </c>
      <c r="K9353">
        <v>0</v>
      </c>
      <c r="L9353" t="s">
        <v>252</v>
      </c>
      <c r="S9353" t="s">
        <v>479</v>
      </c>
      <c r="T9353" t="s">
        <v>1584</v>
      </c>
      <c r="U9353">
        <v>2.8559880901222086E-5</v>
      </c>
      <c r="V9353" t="s">
        <v>252</v>
      </c>
    </row>
    <row r="9354" spans="9:22" x14ac:dyDescent="0.45">
      <c r="I9354" t="s">
        <v>438</v>
      </c>
      <c r="J9354" t="s">
        <v>1585</v>
      </c>
      <c r="K9354">
        <v>0</v>
      </c>
      <c r="L9354" t="s">
        <v>252</v>
      </c>
      <c r="S9354" t="s">
        <v>479</v>
      </c>
      <c r="T9354" t="s">
        <v>1585</v>
      </c>
      <c r="U9354">
        <v>4.0716450985126049E-5</v>
      </c>
      <c r="V9354" t="s">
        <v>252</v>
      </c>
    </row>
    <row r="9355" spans="9:22" x14ac:dyDescent="0.45">
      <c r="I9355" t="s">
        <v>438</v>
      </c>
      <c r="J9355" t="s">
        <v>1586</v>
      </c>
      <c r="K9355">
        <v>0</v>
      </c>
      <c r="L9355" t="s">
        <v>252</v>
      </c>
      <c r="S9355" t="s">
        <v>479</v>
      </c>
      <c r="T9355" t="s">
        <v>1586</v>
      </c>
      <c r="U9355">
        <v>5.8955143051416545E-5</v>
      </c>
      <c r="V9355" t="s">
        <v>252</v>
      </c>
    </row>
    <row r="9356" spans="9:22" x14ac:dyDescent="0.45">
      <c r="I9356" t="s">
        <v>438</v>
      </c>
      <c r="J9356" t="s">
        <v>1587</v>
      </c>
      <c r="K9356">
        <v>0</v>
      </c>
      <c r="L9356" t="s">
        <v>252</v>
      </c>
      <c r="S9356" t="s">
        <v>479</v>
      </c>
      <c r="T9356" t="s">
        <v>1587</v>
      </c>
      <c r="U9356">
        <v>7.5709106151719186E-5</v>
      </c>
      <c r="V9356" t="s">
        <v>252</v>
      </c>
    </row>
    <row r="9357" spans="9:22" x14ac:dyDescent="0.45">
      <c r="I9357" t="s">
        <v>438</v>
      </c>
      <c r="J9357" t="s">
        <v>1588</v>
      </c>
      <c r="K9357">
        <v>0</v>
      </c>
      <c r="L9357" t="s">
        <v>252</v>
      </c>
      <c r="S9357" t="s">
        <v>479</v>
      </c>
      <c r="T9357" t="s">
        <v>1588</v>
      </c>
      <c r="U9357">
        <v>9.3902231072168422E-5</v>
      </c>
      <c r="V9357" t="s">
        <v>252</v>
      </c>
    </row>
    <row r="9358" spans="9:22" x14ac:dyDescent="0.45">
      <c r="I9358" t="s">
        <v>438</v>
      </c>
      <c r="J9358" t="s">
        <v>1589</v>
      </c>
      <c r="K9358">
        <v>0</v>
      </c>
      <c r="L9358" t="s">
        <v>252</v>
      </c>
      <c r="S9358" t="s">
        <v>479</v>
      </c>
      <c r="T9358" t="s">
        <v>1589</v>
      </c>
      <c r="U9358">
        <v>1.073651464820703E-4</v>
      </c>
      <c r="V9358" t="s">
        <v>252</v>
      </c>
    </row>
    <row r="9359" spans="9:22" x14ac:dyDescent="0.45">
      <c r="I9359" t="s">
        <v>438</v>
      </c>
      <c r="J9359" t="s">
        <v>1590</v>
      </c>
      <c r="K9359">
        <v>0</v>
      </c>
      <c r="L9359" t="s">
        <v>252</v>
      </c>
      <c r="S9359" t="s">
        <v>479</v>
      </c>
      <c r="T9359" t="s">
        <v>1590</v>
      </c>
      <c r="U9359">
        <v>1.1600102230454957E-4</v>
      </c>
      <c r="V9359" t="s">
        <v>252</v>
      </c>
    </row>
    <row r="9360" spans="9:22" x14ac:dyDescent="0.45">
      <c r="I9360" t="s">
        <v>438</v>
      </c>
      <c r="J9360" t="s">
        <v>1591</v>
      </c>
      <c r="K9360">
        <v>0</v>
      </c>
      <c r="L9360" t="s">
        <v>252</v>
      </c>
      <c r="S9360" t="s">
        <v>479</v>
      </c>
      <c r="T9360" t="s">
        <v>1591</v>
      </c>
      <c r="U9360">
        <v>8.5805837821578956E-5</v>
      </c>
      <c r="V9360" t="s">
        <v>252</v>
      </c>
    </row>
    <row r="9361" spans="9:22" x14ac:dyDescent="0.45">
      <c r="I9361" t="s">
        <v>438</v>
      </c>
      <c r="J9361" t="s">
        <v>1592</v>
      </c>
      <c r="K9361">
        <v>0</v>
      </c>
      <c r="L9361" t="s">
        <v>252</v>
      </c>
      <c r="S9361" t="s">
        <v>479</v>
      </c>
      <c r="T9361" t="s">
        <v>1592</v>
      </c>
      <c r="U9361">
        <v>8.8974636883088198E-5</v>
      </c>
      <c r="V9361" t="s">
        <v>252</v>
      </c>
    </row>
    <row r="9362" spans="9:22" x14ac:dyDescent="0.45">
      <c r="I9362" t="s">
        <v>438</v>
      </c>
      <c r="J9362" t="s">
        <v>1593</v>
      </c>
      <c r="K9362">
        <v>0</v>
      </c>
      <c r="L9362" t="s">
        <v>252</v>
      </c>
      <c r="S9362" t="s">
        <v>479</v>
      </c>
      <c r="T9362" t="s">
        <v>1593</v>
      </c>
      <c r="U9362">
        <v>9.7297020683638613E-5</v>
      </c>
      <c r="V9362" t="s">
        <v>252</v>
      </c>
    </row>
    <row r="9363" spans="9:22" x14ac:dyDescent="0.45">
      <c r="I9363" t="s">
        <v>438</v>
      </c>
      <c r="J9363" t="s">
        <v>1594</v>
      </c>
      <c r="K9363">
        <v>3.7144220276277804E-5</v>
      </c>
      <c r="L9363" t="s">
        <v>252</v>
      </c>
      <c r="S9363" t="s">
        <v>479</v>
      </c>
      <c r="T9363" t="s">
        <v>1594</v>
      </c>
      <c r="U9363">
        <v>1.1295150574692769E-4</v>
      </c>
      <c r="V9363" t="s">
        <v>252</v>
      </c>
    </row>
    <row r="9364" spans="9:22" x14ac:dyDescent="0.45">
      <c r="I9364" t="s">
        <v>438</v>
      </c>
      <c r="J9364" t="s">
        <v>1595</v>
      </c>
      <c r="K9364">
        <v>9.8062733453767838E-5</v>
      </c>
      <c r="L9364" t="s">
        <v>252</v>
      </c>
      <c r="S9364" t="s">
        <v>479</v>
      </c>
      <c r="T9364" t="s">
        <v>1595</v>
      </c>
      <c r="U9364">
        <v>1.4963417063399237E-4</v>
      </c>
      <c r="V9364" t="s">
        <v>252</v>
      </c>
    </row>
    <row r="9365" spans="9:22" x14ac:dyDescent="0.45">
      <c r="I9365" t="s">
        <v>438</v>
      </c>
      <c r="J9365" t="s">
        <v>1596</v>
      </c>
      <c r="K9365">
        <v>1.4815911520003013E-4</v>
      </c>
      <c r="L9365" t="s">
        <v>252</v>
      </c>
      <c r="S9365" t="s">
        <v>479</v>
      </c>
      <c r="T9365" t="s">
        <v>1596</v>
      </c>
      <c r="U9365">
        <v>1.9137385822008934E-4</v>
      </c>
      <c r="V9365" t="s">
        <v>252</v>
      </c>
    </row>
    <row r="9366" spans="9:22" x14ac:dyDescent="0.45">
      <c r="I9366" t="s">
        <v>438</v>
      </c>
      <c r="J9366" t="s">
        <v>1597</v>
      </c>
      <c r="K9366">
        <v>1.8046142699761249E-4</v>
      </c>
      <c r="L9366" t="s">
        <v>252</v>
      </c>
      <c r="S9366" t="s">
        <v>479</v>
      </c>
      <c r="T9366" t="s">
        <v>1597</v>
      </c>
      <c r="U9366">
        <v>2.3135930249956066E-4</v>
      </c>
      <c r="V9366" t="s">
        <v>252</v>
      </c>
    </row>
    <row r="9367" spans="9:22" x14ac:dyDescent="0.45">
      <c r="I9367" t="s">
        <v>438</v>
      </c>
      <c r="J9367" t="s">
        <v>1598</v>
      </c>
      <c r="K9367">
        <v>2.1079414649798471E-4</v>
      </c>
      <c r="L9367" t="s">
        <v>252</v>
      </c>
      <c r="S9367" t="s">
        <v>479</v>
      </c>
      <c r="T9367" t="s">
        <v>1598</v>
      </c>
      <c r="U9367">
        <v>2.6086359343070254E-4</v>
      </c>
      <c r="V9367" t="s">
        <v>252</v>
      </c>
    </row>
    <row r="9368" spans="9:22" x14ac:dyDescent="0.45">
      <c r="I9368" t="s">
        <v>438</v>
      </c>
      <c r="J9368" t="s">
        <v>1599</v>
      </c>
      <c r="K9368">
        <v>2.414827672877984E-4</v>
      </c>
      <c r="L9368" t="s">
        <v>252</v>
      </c>
      <c r="S9368" t="s">
        <v>479</v>
      </c>
      <c r="T9368" t="s">
        <v>1599</v>
      </c>
      <c r="U9368">
        <v>2.8455237092168083E-4</v>
      </c>
      <c r="V9368" t="s">
        <v>252</v>
      </c>
    </row>
    <row r="9369" spans="9:22" x14ac:dyDescent="0.45">
      <c r="I9369" t="s">
        <v>438</v>
      </c>
      <c r="J9369" t="s">
        <v>1600</v>
      </c>
      <c r="K9369">
        <v>2.647545712821246E-4</v>
      </c>
      <c r="L9369" t="s">
        <v>252</v>
      </c>
      <c r="S9369" t="s">
        <v>479</v>
      </c>
      <c r="T9369" t="s">
        <v>1600</v>
      </c>
      <c r="U9369">
        <v>2.9638709455718213E-4</v>
      </c>
      <c r="V9369" t="s">
        <v>252</v>
      </c>
    </row>
    <row r="9370" spans="9:22" x14ac:dyDescent="0.45">
      <c r="I9370" t="s">
        <v>438</v>
      </c>
      <c r="J9370" t="s">
        <v>1601</v>
      </c>
      <c r="K9370">
        <v>2.5598079288824383E-4</v>
      </c>
      <c r="L9370" t="s">
        <v>252</v>
      </c>
      <c r="S9370" t="s">
        <v>479</v>
      </c>
      <c r="T9370" t="s">
        <v>1601</v>
      </c>
      <c r="U9370">
        <v>2.9852183934072984E-4</v>
      </c>
      <c r="V9370" t="s">
        <v>252</v>
      </c>
    </row>
    <row r="9371" spans="9:22" x14ac:dyDescent="0.45">
      <c r="I9371" t="s">
        <v>438</v>
      </c>
      <c r="J9371" t="s">
        <v>1602</v>
      </c>
      <c r="K9371">
        <v>1.5476249898944036E-4</v>
      </c>
      <c r="L9371" t="s">
        <v>252</v>
      </c>
      <c r="S9371" t="s">
        <v>479</v>
      </c>
      <c r="T9371" t="s">
        <v>1602</v>
      </c>
      <c r="U9371">
        <v>3.0429998383606959E-4</v>
      </c>
      <c r="V9371" t="s">
        <v>252</v>
      </c>
    </row>
    <row r="9372" spans="9:22" x14ac:dyDescent="0.45">
      <c r="I9372" t="s">
        <v>438</v>
      </c>
      <c r="J9372" t="s">
        <v>1603</v>
      </c>
      <c r="K9372">
        <v>5.8449170374744778E-5</v>
      </c>
      <c r="L9372" t="s">
        <v>252</v>
      </c>
      <c r="S9372" t="s">
        <v>479</v>
      </c>
      <c r="T9372" t="s">
        <v>1603</v>
      </c>
      <c r="U9372">
        <v>2.9954649423072631E-4</v>
      </c>
      <c r="V9372" t="s">
        <v>252</v>
      </c>
    </row>
    <row r="9373" spans="9:22" x14ac:dyDescent="0.45">
      <c r="I9373" t="s">
        <v>438</v>
      </c>
      <c r="J9373" t="s">
        <v>1604</v>
      </c>
      <c r="K9373">
        <v>4.4230995873496361E-5</v>
      </c>
      <c r="L9373" t="s">
        <v>252</v>
      </c>
      <c r="S9373" t="s">
        <v>479</v>
      </c>
      <c r="T9373" t="s">
        <v>1604</v>
      </c>
      <c r="U9373">
        <v>3.0217992592400779E-4</v>
      </c>
      <c r="V9373" t="s">
        <v>252</v>
      </c>
    </row>
    <row r="9374" spans="9:22" x14ac:dyDescent="0.45">
      <c r="I9374" t="s">
        <v>438</v>
      </c>
      <c r="J9374" t="s">
        <v>1605</v>
      </c>
      <c r="K9374">
        <v>0</v>
      </c>
      <c r="L9374" t="s">
        <v>252</v>
      </c>
      <c r="S9374" t="s">
        <v>479</v>
      </c>
      <c r="T9374" t="s">
        <v>1605</v>
      </c>
      <c r="U9374">
        <v>3.0325088459484304E-4</v>
      </c>
      <c r="V9374" t="s">
        <v>252</v>
      </c>
    </row>
    <row r="9375" spans="9:22" x14ac:dyDescent="0.45">
      <c r="I9375" t="s">
        <v>438</v>
      </c>
      <c r="J9375" t="s">
        <v>1606</v>
      </c>
      <c r="K9375">
        <v>0</v>
      </c>
      <c r="L9375" t="s">
        <v>252</v>
      </c>
      <c r="S9375" t="s">
        <v>479</v>
      </c>
      <c r="T9375" t="s">
        <v>1606</v>
      </c>
      <c r="U9375">
        <v>3.0336292537624671E-4</v>
      </c>
      <c r="V9375" t="s">
        <v>252</v>
      </c>
    </row>
    <row r="9376" spans="9:22" x14ac:dyDescent="0.45">
      <c r="I9376" t="s">
        <v>438</v>
      </c>
      <c r="J9376" t="s">
        <v>1607</v>
      </c>
      <c r="K9376">
        <v>0</v>
      </c>
      <c r="L9376" t="s">
        <v>252</v>
      </c>
      <c r="S9376" t="s">
        <v>479</v>
      </c>
      <c r="T9376" t="s">
        <v>1607</v>
      </c>
      <c r="U9376">
        <v>3.0199551597621526E-4</v>
      </c>
      <c r="V9376" t="s">
        <v>252</v>
      </c>
    </row>
    <row r="9377" spans="9:22" x14ac:dyDescent="0.45">
      <c r="I9377" t="s">
        <v>438</v>
      </c>
      <c r="J9377" t="s">
        <v>1608</v>
      </c>
      <c r="K9377">
        <v>0</v>
      </c>
      <c r="L9377" t="s">
        <v>252</v>
      </c>
      <c r="S9377" t="s">
        <v>479</v>
      </c>
      <c r="T9377" t="s">
        <v>1608</v>
      </c>
      <c r="U9377">
        <v>2.9884782713196273E-4</v>
      </c>
      <c r="V9377" t="s">
        <v>252</v>
      </c>
    </row>
    <row r="9378" spans="9:22" x14ac:dyDescent="0.45">
      <c r="I9378" t="s">
        <v>438</v>
      </c>
      <c r="J9378" t="s">
        <v>1609</v>
      </c>
      <c r="K9378">
        <v>0</v>
      </c>
      <c r="L9378" t="s">
        <v>252</v>
      </c>
      <c r="S9378" t="s">
        <v>479</v>
      </c>
      <c r="T9378" t="s">
        <v>1609</v>
      </c>
      <c r="U9378">
        <v>2.9748790656936914E-4</v>
      </c>
      <c r="V9378" t="s">
        <v>252</v>
      </c>
    </row>
    <row r="9379" spans="9:22" x14ac:dyDescent="0.45">
      <c r="I9379" t="s">
        <v>438</v>
      </c>
      <c r="J9379" t="s">
        <v>1610</v>
      </c>
      <c r="K9379">
        <v>0</v>
      </c>
      <c r="L9379" t="s">
        <v>252</v>
      </c>
      <c r="S9379" t="s">
        <v>479</v>
      </c>
      <c r="T9379" t="s">
        <v>1610</v>
      </c>
      <c r="U9379">
        <v>2.9477013742230636E-4</v>
      </c>
      <c r="V9379" t="s">
        <v>252</v>
      </c>
    </row>
    <row r="9380" spans="9:22" x14ac:dyDescent="0.45">
      <c r="I9380" t="s">
        <v>438</v>
      </c>
      <c r="J9380" t="s">
        <v>1611</v>
      </c>
      <c r="K9380">
        <v>0</v>
      </c>
      <c r="L9380" t="s">
        <v>252</v>
      </c>
      <c r="S9380" t="s">
        <v>479</v>
      </c>
      <c r="T9380" t="s">
        <v>1611</v>
      </c>
      <c r="U9380">
        <v>2.9205679941802864E-4</v>
      </c>
      <c r="V9380" t="s">
        <v>252</v>
      </c>
    </row>
    <row r="9381" spans="9:22" x14ac:dyDescent="0.45">
      <c r="I9381" t="s">
        <v>438</v>
      </c>
      <c r="J9381" t="s">
        <v>1612</v>
      </c>
      <c r="K9381">
        <v>0</v>
      </c>
      <c r="L9381" t="s">
        <v>252</v>
      </c>
      <c r="S9381" t="s">
        <v>479</v>
      </c>
      <c r="T9381" t="s">
        <v>1612</v>
      </c>
      <c r="U9381">
        <v>2.9066540122879781E-4</v>
      </c>
      <c r="V9381" t="s">
        <v>252</v>
      </c>
    </row>
    <row r="9382" spans="9:22" x14ac:dyDescent="0.45">
      <c r="I9382" t="s">
        <v>438</v>
      </c>
      <c r="J9382" t="s">
        <v>1613</v>
      </c>
      <c r="K9382">
        <v>0</v>
      </c>
      <c r="L9382" t="s">
        <v>252</v>
      </c>
      <c r="S9382" t="s">
        <v>479</v>
      </c>
      <c r="T9382" t="s">
        <v>1613</v>
      </c>
      <c r="U9382">
        <v>2.8756124647613104E-4</v>
      </c>
      <c r="V9382" t="s">
        <v>252</v>
      </c>
    </row>
    <row r="9383" spans="9:22" x14ac:dyDescent="0.45">
      <c r="I9383" t="s">
        <v>438</v>
      </c>
      <c r="J9383" t="s">
        <v>1614</v>
      </c>
      <c r="K9383">
        <v>0</v>
      </c>
      <c r="L9383" t="s">
        <v>252</v>
      </c>
      <c r="S9383" t="s">
        <v>479</v>
      </c>
      <c r="T9383" t="s">
        <v>1614</v>
      </c>
      <c r="U9383">
        <v>2.8625578328917947E-4</v>
      </c>
      <c r="V9383" t="s">
        <v>252</v>
      </c>
    </row>
    <row r="9384" spans="9:22" x14ac:dyDescent="0.45">
      <c r="I9384" t="s">
        <v>438</v>
      </c>
      <c r="J9384" t="s">
        <v>1615</v>
      </c>
      <c r="K9384">
        <v>0</v>
      </c>
      <c r="L9384" t="s">
        <v>252</v>
      </c>
      <c r="S9384" t="s">
        <v>479</v>
      </c>
      <c r="T9384" t="s">
        <v>1615</v>
      </c>
      <c r="U9384">
        <v>2.5621141643874444E-4</v>
      </c>
      <c r="V9384" t="s">
        <v>252</v>
      </c>
    </row>
    <row r="9385" spans="9:22" x14ac:dyDescent="0.45">
      <c r="I9385" t="s">
        <v>438</v>
      </c>
      <c r="J9385" t="s">
        <v>1616</v>
      </c>
      <c r="K9385">
        <v>0</v>
      </c>
      <c r="L9385" t="s">
        <v>252</v>
      </c>
      <c r="S9385" t="s">
        <v>479</v>
      </c>
      <c r="T9385" t="s">
        <v>1616</v>
      </c>
      <c r="U9385">
        <v>2.5683852529486415E-4</v>
      </c>
      <c r="V9385" t="s">
        <v>252</v>
      </c>
    </row>
    <row r="9386" spans="9:22" x14ac:dyDescent="0.45">
      <c r="I9386" t="s">
        <v>438</v>
      </c>
      <c r="J9386" t="s">
        <v>1617</v>
      </c>
      <c r="K9386">
        <v>0</v>
      </c>
      <c r="L9386" t="s">
        <v>252</v>
      </c>
      <c r="S9386" t="s">
        <v>479</v>
      </c>
      <c r="T9386" t="s">
        <v>1617</v>
      </c>
      <c r="U9386">
        <v>2.5004729688983844E-4</v>
      </c>
      <c r="V9386" t="s">
        <v>252</v>
      </c>
    </row>
    <row r="9387" spans="9:22" x14ac:dyDescent="0.45">
      <c r="I9387" t="s">
        <v>438</v>
      </c>
      <c r="J9387" t="s">
        <v>1618</v>
      </c>
      <c r="K9387">
        <v>1.6132980529175497E-5</v>
      </c>
      <c r="L9387" t="s">
        <v>252</v>
      </c>
      <c r="S9387" t="s">
        <v>479</v>
      </c>
      <c r="T9387" t="s">
        <v>1618</v>
      </c>
      <c r="U9387">
        <v>2.3614463252044849E-4</v>
      </c>
      <c r="V9387" t="s">
        <v>252</v>
      </c>
    </row>
    <row r="9388" spans="9:22" x14ac:dyDescent="0.45">
      <c r="I9388" t="s">
        <v>438</v>
      </c>
      <c r="J9388" t="s">
        <v>1619</v>
      </c>
      <c r="K9388">
        <v>6.0011325963249934E-5</v>
      </c>
      <c r="L9388" t="s">
        <v>252</v>
      </c>
      <c r="S9388" t="s">
        <v>479</v>
      </c>
      <c r="T9388" t="s">
        <v>1619</v>
      </c>
      <c r="U9388">
        <v>2.2887853068825792E-4</v>
      </c>
      <c r="V9388" t="s">
        <v>252</v>
      </c>
    </row>
    <row r="9389" spans="9:22" x14ac:dyDescent="0.45">
      <c r="I9389" t="s">
        <v>438</v>
      </c>
      <c r="J9389" t="s">
        <v>1620</v>
      </c>
      <c r="K9389">
        <v>1.0286833702450319E-4</v>
      </c>
      <c r="L9389" t="s">
        <v>252</v>
      </c>
      <c r="S9389" t="s">
        <v>479</v>
      </c>
      <c r="T9389" t="s">
        <v>1620</v>
      </c>
      <c r="U9389">
        <v>2.1840894917068206E-4</v>
      </c>
      <c r="V9389" t="s">
        <v>252</v>
      </c>
    </row>
    <row r="9390" spans="9:22" x14ac:dyDescent="0.45">
      <c r="I9390" t="s">
        <v>438</v>
      </c>
      <c r="J9390" t="s">
        <v>1621</v>
      </c>
      <c r="K9390">
        <v>1.5563029028339327E-4</v>
      </c>
      <c r="L9390" t="s">
        <v>252</v>
      </c>
      <c r="S9390" t="s">
        <v>479</v>
      </c>
      <c r="T9390" t="s">
        <v>1621</v>
      </c>
      <c r="U9390">
        <v>1.9845201991442791E-4</v>
      </c>
      <c r="V9390" t="s">
        <v>252</v>
      </c>
    </row>
    <row r="9391" spans="9:22" x14ac:dyDescent="0.45">
      <c r="I9391" t="s">
        <v>438</v>
      </c>
      <c r="J9391" t="s">
        <v>1622</v>
      </c>
      <c r="K9391">
        <v>1.7510489675223376E-4</v>
      </c>
      <c r="L9391" t="s">
        <v>252</v>
      </c>
      <c r="S9391" t="s">
        <v>479</v>
      </c>
      <c r="T9391" t="s">
        <v>1622</v>
      </c>
      <c r="U9391">
        <v>1.7234326186841604E-4</v>
      </c>
      <c r="V9391" t="s">
        <v>252</v>
      </c>
    </row>
    <row r="9392" spans="9:22" x14ac:dyDescent="0.45">
      <c r="I9392" t="s">
        <v>438</v>
      </c>
      <c r="J9392" t="s">
        <v>1623</v>
      </c>
      <c r="K9392">
        <v>1.5303882877809567E-4</v>
      </c>
      <c r="L9392" t="s">
        <v>252</v>
      </c>
      <c r="S9392" t="s">
        <v>479</v>
      </c>
      <c r="T9392" t="s">
        <v>1623</v>
      </c>
      <c r="U9392">
        <v>1.4843318986660652E-4</v>
      </c>
      <c r="V9392" t="s">
        <v>252</v>
      </c>
    </row>
    <row r="9393" spans="9:22" x14ac:dyDescent="0.45">
      <c r="I9393" t="s">
        <v>438</v>
      </c>
      <c r="J9393" t="s">
        <v>1624</v>
      </c>
      <c r="K9393">
        <v>1.2902530806042966E-4</v>
      </c>
      <c r="L9393" t="s">
        <v>252</v>
      </c>
      <c r="S9393" t="s">
        <v>479</v>
      </c>
      <c r="T9393" t="s">
        <v>1624</v>
      </c>
      <c r="U9393">
        <v>1.32721133635444E-4</v>
      </c>
      <c r="V9393" t="s">
        <v>252</v>
      </c>
    </row>
    <row r="9394" spans="9:22" x14ac:dyDescent="0.45">
      <c r="I9394" t="s">
        <v>438</v>
      </c>
      <c r="J9394" t="s">
        <v>1625</v>
      </c>
      <c r="K9394">
        <v>1.0233876822809105E-4</v>
      </c>
      <c r="L9394" t="s">
        <v>252</v>
      </c>
      <c r="S9394" t="s">
        <v>479</v>
      </c>
      <c r="T9394" t="s">
        <v>1625</v>
      </c>
      <c r="U9394">
        <v>1.1741737906505303E-4</v>
      </c>
      <c r="V9394" t="s">
        <v>252</v>
      </c>
    </row>
    <row r="9395" spans="9:22" x14ac:dyDescent="0.45">
      <c r="I9395" t="s">
        <v>438</v>
      </c>
      <c r="J9395" t="s">
        <v>1626</v>
      </c>
      <c r="K9395">
        <v>7.194631753475525E-5</v>
      </c>
      <c r="L9395" t="s">
        <v>252</v>
      </c>
      <c r="S9395" t="s">
        <v>479</v>
      </c>
      <c r="T9395" t="s">
        <v>1626</v>
      </c>
      <c r="U9395">
        <v>1.0900487501373199E-4</v>
      </c>
      <c r="V9395" t="s">
        <v>252</v>
      </c>
    </row>
    <row r="9396" spans="9:22" x14ac:dyDescent="0.45">
      <c r="I9396" t="s">
        <v>438</v>
      </c>
      <c r="J9396" t="s">
        <v>1627</v>
      </c>
      <c r="K9396">
        <v>3.4307624157106616E-5</v>
      </c>
      <c r="L9396" t="s">
        <v>252</v>
      </c>
      <c r="S9396" t="s">
        <v>479</v>
      </c>
      <c r="T9396" t="s">
        <v>1627</v>
      </c>
      <c r="U9396">
        <v>7.3667025266892512E-5</v>
      </c>
      <c r="V9396" t="s">
        <v>252</v>
      </c>
    </row>
    <row r="9397" spans="9:22" x14ac:dyDescent="0.45">
      <c r="I9397" t="s">
        <v>438</v>
      </c>
      <c r="J9397" t="s">
        <v>1628</v>
      </c>
      <c r="K9397">
        <v>2.4824162877980178E-5</v>
      </c>
      <c r="L9397" t="s">
        <v>252</v>
      </c>
      <c r="S9397" t="s">
        <v>479</v>
      </c>
      <c r="T9397" t="s">
        <v>1628</v>
      </c>
      <c r="U9397">
        <v>7.5598707353710819E-5</v>
      </c>
      <c r="V9397" t="s">
        <v>252</v>
      </c>
    </row>
    <row r="9398" spans="9:22" x14ac:dyDescent="0.45">
      <c r="I9398" t="s">
        <v>438</v>
      </c>
      <c r="J9398" t="s">
        <v>1629</v>
      </c>
      <c r="K9398">
        <v>0</v>
      </c>
      <c r="L9398" t="s">
        <v>252</v>
      </c>
      <c r="S9398" t="s">
        <v>479</v>
      </c>
      <c r="T9398" t="s">
        <v>1629</v>
      </c>
      <c r="U9398">
        <v>7.7889998765464077E-5</v>
      </c>
      <c r="V9398" t="s">
        <v>252</v>
      </c>
    </row>
    <row r="9399" spans="9:22" x14ac:dyDescent="0.45">
      <c r="I9399" t="s">
        <v>438</v>
      </c>
      <c r="J9399" t="s">
        <v>1630</v>
      </c>
      <c r="K9399">
        <v>0</v>
      </c>
      <c r="L9399" t="s">
        <v>252</v>
      </c>
      <c r="S9399" t="s">
        <v>479</v>
      </c>
      <c r="T9399" t="s">
        <v>1630</v>
      </c>
      <c r="U9399">
        <v>8.8358585898822822E-5</v>
      </c>
      <c r="V9399" t="s">
        <v>252</v>
      </c>
    </row>
    <row r="9400" spans="9:22" x14ac:dyDescent="0.45">
      <c r="I9400" t="s">
        <v>438</v>
      </c>
      <c r="J9400" t="s">
        <v>1631</v>
      </c>
      <c r="K9400">
        <v>0</v>
      </c>
      <c r="L9400" t="s">
        <v>252</v>
      </c>
      <c r="S9400" t="s">
        <v>479</v>
      </c>
      <c r="T9400" t="s">
        <v>1631</v>
      </c>
      <c r="U9400">
        <v>1.0926943499084883E-4</v>
      </c>
      <c r="V9400" t="s">
        <v>252</v>
      </c>
    </row>
    <row r="9401" spans="9:22" x14ac:dyDescent="0.45">
      <c r="I9401" t="s">
        <v>438</v>
      </c>
      <c r="J9401" t="s">
        <v>1632</v>
      </c>
      <c r="K9401">
        <v>0</v>
      </c>
      <c r="L9401" t="s">
        <v>252</v>
      </c>
      <c r="S9401" t="s">
        <v>479</v>
      </c>
      <c r="T9401" t="s">
        <v>1632</v>
      </c>
      <c r="U9401">
        <v>1.2522764386763743E-4</v>
      </c>
      <c r="V9401" t="s">
        <v>252</v>
      </c>
    </row>
    <row r="9402" spans="9:22" x14ac:dyDescent="0.45">
      <c r="I9402" t="s">
        <v>438</v>
      </c>
      <c r="J9402" t="s">
        <v>1633</v>
      </c>
      <c r="K9402">
        <v>0</v>
      </c>
      <c r="L9402" t="s">
        <v>252</v>
      </c>
      <c r="S9402" t="s">
        <v>479</v>
      </c>
      <c r="T9402" t="s">
        <v>1633</v>
      </c>
      <c r="U9402">
        <v>1.2251923106113835E-4</v>
      </c>
      <c r="V9402" t="s">
        <v>252</v>
      </c>
    </row>
    <row r="9403" spans="9:22" x14ac:dyDescent="0.45">
      <c r="I9403" t="s">
        <v>438</v>
      </c>
      <c r="J9403" t="s">
        <v>1634</v>
      </c>
      <c r="K9403">
        <v>0</v>
      </c>
      <c r="L9403" t="s">
        <v>252</v>
      </c>
      <c r="S9403" t="s">
        <v>479</v>
      </c>
      <c r="T9403" t="s">
        <v>1634</v>
      </c>
      <c r="U9403">
        <v>1.1980542635454951E-4</v>
      </c>
      <c r="V9403" t="s">
        <v>252</v>
      </c>
    </row>
    <row r="9404" spans="9:22" x14ac:dyDescent="0.45">
      <c r="I9404" t="s">
        <v>438</v>
      </c>
      <c r="J9404" t="s">
        <v>1635</v>
      </c>
      <c r="K9404">
        <v>0</v>
      </c>
      <c r="L9404" t="s">
        <v>252</v>
      </c>
      <c r="S9404" t="s">
        <v>479</v>
      </c>
      <c r="T9404" t="s">
        <v>1635</v>
      </c>
      <c r="U9404">
        <v>1.107033170960605E-4</v>
      </c>
      <c r="V9404" t="s">
        <v>252</v>
      </c>
    </row>
    <row r="9405" spans="9:22" x14ac:dyDescent="0.45">
      <c r="I9405" t="s">
        <v>438</v>
      </c>
      <c r="J9405" t="s">
        <v>1636</v>
      </c>
      <c r="K9405">
        <v>0</v>
      </c>
      <c r="L9405" t="s">
        <v>252</v>
      </c>
      <c r="S9405" t="s">
        <v>479</v>
      </c>
      <c r="T9405" t="s">
        <v>1636</v>
      </c>
      <c r="U9405">
        <v>1.0633747424173282E-4</v>
      </c>
      <c r="V9405" t="s">
        <v>252</v>
      </c>
    </row>
    <row r="9406" spans="9:22" x14ac:dyDescent="0.45">
      <c r="I9406" t="s">
        <v>438</v>
      </c>
      <c r="J9406" t="s">
        <v>1637</v>
      </c>
      <c r="K9406">
        <v>0</v>
      </c>
      <c r="L9406" t="s">
        <v>252</v>
      </c>
      <c r="S9406" t="s">
        <v>479</v>
      </c>
      <c r="T9406" t="s">
        <v>1637</v>
      </c>
      <c r="U9406">
        <v>1.034709116800293E-4</v>
      </c>
      <c r="V9406" t="s">
        <v>252</v>
      </c>
    </row>
    <row r="9407" spans="9:22" x14ac:dyDescent="0.45">
      <c r="I9407" t="s">
        <v>438</v>
      </c>
      <c r="J9407" t="s">
        <v>1638</v>
      </c>
      <c r="K9407">
        <v>0</v>
      </c>
      <c r="L9407" t="s">
        <v>252</v>
      </c>
      <c r="S9407" t="s">
        <v>479</v>
      </c>
      <c r="T9407" t="s">
        <v>1638</v>
      </c>
      <c r="U9407">
        <v>1.0322500483286023E-4</v>
      </c>
      <c r="V9407" t="s">
        <v>252</v>
      </c>
    </row>
    <row r="9408" spans="9:22" x14ac:dyDescent="0.45">
      <c r="I9408" t="s">
        <v>438</v>
      </c>
      <c r="J9408" t="s">
        <v>1639</v>
      </c>
      <c r="K9408">
        <v>0</v>
      </c>
      <c r="L9408" t="s">
        <v>252</v>
      </c>
      <c r="S9408" t="s">
        <v>479</v>
      </c>
      <c r="T9408" t="s">
        <v>1639</v>
      </c>
      <c r="U9408">
        <v>1.1395018433070275E-4</v>
      </c>
      <c r="V9408" t="s">
        <v>252</v>
      </c>
    </row>
    <row r="9409" spans="9:22" x14ac:dyDescent="0.45">
      <c r="I9409" t="s">
        <v>438</v>
      </c>
      <c r="J9409" t="s">
        <v>1640</v>
      </c>
      <c r="K9409">
        <v>0</v>
      </c>
      <c r="L9409" t="s">
        <v>252</v>
      </c>
      <c r="S9409" t="s">
        <v>479</v>
      </c>
      <c r="T9409" t="s">
        <v>1640</v>
      </c>
      <c r="U9409">
        <v>1.1294538684539497E-4</v>
      </c>
      <c r="V9409" t="s">
        <v>252</v>
      </c>
    </row>
    <row r="9410" spans="9:22" x14ac:dyDescent="0.45">
      <c r="I9410" t="s">
        <v>438</v>
      </c>
      <c r="J9410" t="s">
        <v>1641</v>
      </c>
      <c r="K9410">
        <v>0</v>
      </c>
      <c r="L9410" t="s">
        <v>252</v>
      </c>
      <c r="S9410" t="s">
        <v>479</v>
      </c>
      <c r="T9410" t="s">
        <v>1641</v>
      </c>
      <c r="U9410">
        <v>1.2133897140354758E-4</v>
      </c>
      <c r="V9410" t="s">
        <v>252</v>
      </c>
    </row>
    <row r="9411" spans="9:22" x14ac:dyDescent="0.45">
      <c r="I9411" t="s">
        <v>438</v>
      </c>
      <c r="J9411" t="s">
        <v>1642</v>
      </c>
      <c r="K9411">
        <v>2.1917208193411536E-5</v>
      </c>
      <c r="L9411" t="s">
        <v>252</v>
      </c>
      <c r="S9411" t="s">
        <v>479</v>
      </c>
      <c r="T9411" t="s">
        <v>1642</v>
      </c>
      <c r="U9411">
        <v>1.3802651683779535E-4</v>
      </c>
      <c r="V9411" t="s">
        <v>252</v>
      </c>
    </row>
    <row r="9412" spans="9:22" x14ac:dyDescent="0.45">
      <c r="I9412" t="s">
        <v>438</v>
      </c>
      <c r="J9412" t="s">
        <v>1643</v>
      </c>
      <c r="K9412">
        <v>6.5754080542527923E-5</v>
      </c>
      <c r="L9412" t="s">
        <v>252</v>
      </c>
      <c r="S9412" t="s">
        <v>479</v>
      </c>
      <c r="T9412" t="s">
        <v>1643</v>
      </c>
      <c r="U9412">
        <v>1.5498649287428983E-4</v>
      </c>
      <c r="V9412" t="s">
        <v>252</v>
      </c>
    </row>
    <row r="9413" spans="9:22" x14ac:dyDescent="0.45">
      <c r="I9413" t="s">
        <v>438</v>
      </c>
      <c r="J9413" t="s">
        <v>1644</v>
      </c>
      <c r="K9413">
        <v>1.3563268167570959E-4</v>
      </c>
      <c r="L9413" t="s">
        <v>252</v>
      </c>
      <c r="S9413" t="s">
        <v>479</v>
      </c>
      <c r="T9413" t="s">
        <v>1644</v>
      </c>
      <c r="U9413">
        <v>1.5393388107677548E-4</v>
      </c>
      <c r="V9413" t="s">
        <v>252</v>
      </c>
    </row>
    <row r="9414" spans="9:22" x14ac:dyDescent="0.45">
      <c r="I9414" t="s">
        <v>438</v>
      </c>
      <c r="J9414" t="s">
        <v>1645</v>
      </c>
      <c r="K9414">
        <v>2.008097845516992E-4</v>
      </c>
      <c r="L9414" t="s">
        <v>252</v>
      </c>
      <c r="S9414" t="s">
        <v>479</v>
      </c>
      <c r="T9414" t="s">
        <v>1645</v>
      </c>
      <c r="U9414">
        <v>1.3891208535850595E-4</v>
      </c>
      <c r="V9414" t="s">
        <v>252</v>
      </c>
    </row>
    <row r="9415" spans="9:22" x14ac:dyDescent="0.45">
      <c r="I9415" t="s">
        <v>438</v>
      </c>
      <c r="J9415" t="s">
        <v>1646</v>
      </c>
      <c r="K9415">
        <v>2.4255335408513679E-4</v>
      </c>
      <c r="L9415" t="s">
        <v>252</v>
      </c>
      <c r="S9415" t="s">
        <v>479</v>
      </c>
      <c r="T9415" t="s">
        <v>1646</v>
      </c>
      <c r="U9415">
        <v>1.115580483722554E-4</v>
      </c>
      <c r="V9415" t="s">
        <v>252</v>
      </c>
    </row>
    <row r="9416" spans="9:22" x14ac:dyDescent="0.45">
      <c r="I9416" t="s">
        <v>438</v>
      </c>
      <c r="J9416" t="s">
        <v>1647</v>
      </c>
      <c r="K9416">
        <v>2.1841151775696039E-4</v>
      </c>
      <c r="L9416" t="s">
        <v>252</v>
      </c>
      <c r="S9416" t="s">
        <v>479</v>
      </c>
      <c r="T9416" t="s">
        <v>1647</v>
      </c>
      <c r="U9416">
        <v>7.9630127109986594E-5</v>
      </c>
      <c r="V9416" t="s">
        <v>252</v>
      </c>
    </row>
    <row r="9417" spans="9:22" x14ac:dyDescent="0.45">
      <c r="I9417" t="s">
        <v>438</v>
      </c>
      <c r="J9417" t="s">
        <v>1648</v>
      </c>
      <c r="K9417">
        <v>2.6592696177645274E-4</v>
      </c>
      <c r="L9417" t="s">
        <v>252</v>
      </c>
      <c r="S9417" t="s">
        <v>479</v>
      </c>
      <c r="T9417" t="s">
        <v>1648</v>
      </c>
      <c r="U9417">
        <v>5.6604349620403885E-5</v>
      </c>
      <c r="V9417" t="s">
        <v>252</v>
      </c>
    </row>
    <row r="9418" spans="9:22" x14ac:dyDescent="0.45">
      <c r="I9418" t="s">
        <v>438</v>
      </c>
      <c r="J9418" t="s">
        <v>1649</v>
      </c>
      <c r="K9418">
        <v>3.1717698609072921E-4</v>
      </c>
      <c r="L9418" t="s">
        <v>252</v>
      </c>
      <c r="S9418" t="s">
        <v>479</v>
      </c>
      <c r="T9418" t="s">
        <v>1649</v>
      </c>
      <c r="U9418">
        <v>4.2748505985038358E-5</v>
      </c>
      <c r="V9418" t="s">
        <v>252</v>
      </c>
    </row>
    <row r="9419" spans="9:22" x14ac:dyDescent="0.45">
      <c r="I9419" t="s">
        <v>438</v>
      </c>
      <c r="J9419" t="s">
        <v>1650</v>
      </c>
      <c r="K9419">
        <v>3.0474683220493598E-4</v>
      </c>
      <c r="L9419" t="s">
        <v>252</v>
      </c>
      <c r="S9419" t="s">
        <v>479</v>
      </c>
      <c r="T9419" t="s">
        <v>1650</v>
      </c>
      <c r="U9419">
        <v>3.866986531210015E-5</v>
      </c>
      <c r="V9419" t="s">
        <v>252</v>
      </c>
    </row>
    <row r="9420" spans="9:22" x14ac:dyDescent="0.45">
      <c r="I9420" t="s">
        <v>438</v>
      </c>
      <c r="J9420" t="s">
        <v>1651</v>
      </c>
      <c r="K9420">
        <v>1.7218916449092224E-4</v>
      </c>
      <c r="L9420" t="s">
        <v>252</v>
      </c>
      <c r="S9420" t="s">
        <v>479</v>
      </c>
      <c r="T9420" t="s">
        <v>1651</v>
      </c>
      <c r="U9420">
        <v>4.2769765639437582E-5</v>
      </c>
      <c r="V9420" t="s">
        <v>252</v>
      </c>
    </row>
    <row r="9421" spans="9:22" x14ac:dyDescent="0.45">
      <c r="I9421" t="s">
        <v>438</v>
      </c>
      <c r="J9421" t="s">
        <v>1652</v>
      </c>
      <c r="K9421">
        <v>1.0547789989632145E-4</v>
      </c>
      <c r="L9421" t="s">
        <v>252</v>
      </c>
      <c r="S9421" t="s">
        <v>479</v>
      </c>
      <c r="T9421" t="s">
        <v>1652</v>
      </c>
      <c r="U9421">
        <v>4.7536382698702562E-5</v>
      </c>
      <c r="V9421" t="s">
        <v>252</v>
      </c>
    </row>
    <row r="9422" spans="9:22" x14ac:dyDescent="0.45">
      <c r="I9422" t="s">
        <v>438</v>
      </c>
      <c r="J9422" t="s">
        <v>1653</v>
      </c>
      <c r="K9422">
        <v>0</v>
      </c>
      <c r="L9422" t="s">
        <v>252</v>
      </c>
      <c r="S9422" t="s">
        <v>479</v>
      </c>
      <c r="T9422" t="s">
        <v>1653</v>
      </c>
      <c r="U9422">
        <v>5.2660301034737056E-5</v>
      </c>
      <c r="V9422" t="s">
        <v>252</v>
      </c>
    </row>
    <row r="9423" spans="9:22" x14ac:dyDescent="0.45">
      <c r="I9423" t="s">
        <v>438</v>
      </c>
      <c r="J9423" t="s">
        <v>1654</v>
      </c>
      <c r="K9423">
        <v>0</v>
      </c>
      <c r="L9423" t="s">
        <v>252</v>
      </c>
      <c r="S9423" t="s">
        <v>479</v>
      </c>
      <c r="T9423" t="s">
        <v>1654</v>
      </c>
      <c r="U9423">
        <v>6.3367247166412491E-5</v>
      </c>
      <c r="V9423" t="s">
        <v>252</v>
      </c>
    </row>
    <row r="9424" spans="9:22" x14ac:dyDescent="0.45">
      <c r="I9424" t="s">
        <v>438</v>
      </c>
      <c r="J9424" t="s">
        <v>1655</v>
      </c>
      <c r="K9424">
        <v>0</v>
      </c>
      <c r="L9424" t="s">
        <v>252</v>
      </c>
      <c r="S9424" t="s">
        <v>479</v>
      </c>
      <c r="T9424" t="s">
        <v>1655</v>
      </c>
      <c r="U9424">
        <v>6.7453178339378143E-5</v>
      </c>
      <c r="V9424" t="s">
        <v>252</v>
      </c>
    </row>
    <row r="9425" spans="9:22" x14ac:dyDescent="0.45">
      <c r="I9425" t="s">
        <v>438</v>
      </c>
      <c r="J9425" t="s">
        <v>1656</v>
      </c>
      <c r="K9425">
        <v>0</v>
      </c>
      <c r="L9425" t="s">
        <v>252</v>
      </c>
      <c r="S9425" t="s">
        <v>479</v>
      </c>
      <c r="T9425" t="s">
        <v>1656</v>
      </c>
      <c r="U9425">
        <v>6.0911652812579425E-5</v>
      </c>
      <c r="V9425" t="s">
        <v>252</v>
      </c>
    </row>
    <row r="9426" spans="9:22" x14ac:dyDescent="0.45">
      <c r="I9426" t="s">
        <v>438</v>
      </c>
      <c r="J9426" t="s">
        <v>1657</v>
      </c>
      <c r="K9426">
        <v>0</v>
      </c>
      <c r="L9426" t="s">
        <v>252</v>
      </c>
      <c r="S9426" t="s">
        <v>479</v>
      </c>
      <c r="T9426" t="s">
        <v>1657</v>
      </c>
      <c r="U9426">
        <v>5.5234851992073558E-5</v>
      </c>
      <c r="V9426" t="s">
        <v>252</v>
      </c>
    </row>
    <row r="9427" spans="9:22" x14ac:dyDescent="0.45">
      <c r="I9427" t="s">
        <v>438</v>
      </c>
      <c r="J9427" t="s">
        <v>1658</v>
      </c>
      <c r="K9427">
        <v>0</v>
      </c>
      <c r="L9427" t="s">
        <v>252</v>
      </c>
      <c r="S9427" t="s">
        <v>479</v>
      </c>
      <c r="T9427" t="s">
        <v>1658</v>
      </c>
      <c r="U9427">
        <v>5.238261779648018E-5</v>
      </c>
      <c r="V9427" t="s">
        <v>252</v>
      </c>
    </row>
    <row r="9428" spans="9:22" x14ac:dyDescent="0.45">
      <c r="I9428" t="s">
        <v>438</v>
      </c>
      <c r="J9428" t="s">
        <v>1659</v>
      </c>
      <c r="K9428">
        <v>0</v>
      </c>
      <c r="L9428" t="s">
        <v>252</v>
      </c>
      <c r="S9428" t="s">
        <v>479</v>
      </c>
      <c r="T9428" t="s">
        <v>1659</v>
      </c>
      <c r="U9428">
        <v>4.7029665455827751E-5</v>
      </c>
      <c r="V9428" t="s">
        <v>252</v>
      </c>
    </row>
    <row r="9429" spans="9:22" x14ac:dyDescent="0.45">
      <c r="I9429" t="s">
        <v>438</v>
      </c>
      <c r="J9429" t="s">
        <v>1660</v>
      </c>
      <c r="K9429">
        <v>0</v>
      </c>
      <c r="L9429" t="s">
        <v>252</v>
      </c>
      <c r="S9429" t="s">
        <v>479</v>
      </c>
      <c r="T9429" t="s">
        <v>1660</v>
      </c>
      <c r="U9429">
        <v>3.9680271070384827E-5</v>
      </c>
      <c r="V9429" t="s">
        <v>252</v>
      </c>
    </row>
    <row r="9430" spans="9:22" x14ac:dyDescent="0.45">
      <c r="I9430" t="s">
        <v>438</v>
      </c>
      <c r="J9430" t="s">
        <v>1661</v>
      </c>
      <c r="K9430">
        <v>0</v>
      </c>
      <c r="L9430" t="s">
        <v>252</v>
      </c>
      <c r="S9430" t="s">
        <v>479</v>
      </c>
      <c r="T9430" t="s">
        <v>1661</v>
      </c>
      <c r="U9430">
        <v>3.5228188532387241E-5</v>
      </c>
      <c r="V9430" t="s">
        <v>252</v>
      </c>
    </row>
    <row r="9431" spans="9:22" x14ac:dyDescent="0.45">
      <c r="I9431" t="s">
        <v>438</v>
      </c>
      <c r="J9431" t="s">
        <v>1662</v>
      </c>
      <c r="K9431">
        <v>0</v>
      </c>
      <c r="L9431" t="s">
        <v>252</v>
      </c>
      <c r="S9431" t="s">
        <v>479</v>
      </c>
      <c r="T9431" t="s">
        <v>1662</v>
      </c>
      <c r="U9431">
        <v>3.8877872012080824E-5</v>
      </c>
      <c r="V9431" t="s">
        <v>252</v>
      </c>
    </row>
    <row r="9432" spans="9:22" x14ac:dyDescent="0.45">
      <c r="I9432" t="s">
        <v>438</v>
      </c>
      <c r="J9432" t="s">
        <v>1663</v>
      </c>
      <c r="K9432">
        <v>0</v>
      </c>
      <c r="L9432" t="s">
        <v>252</v>
      </c>
      <c r="S9432" t="s">
        <v>479</v>
      </c>
      <c r="T9432" t="s">
        <v>1663</v>
      </c>
      <c r="U9432">
        <v>2.7294940587656261E-5</v>
      </c>
      <c r="V9432" t="s">
        <v>252</v>
      </c>
    </row>
    <row r="9433" spans="9:22" x14ac:dyDescent="0.45">
      <c r="I9433" t="s">
        <v>438</v>
      </c>
      <c r="J9433" t="s">
        <v>1664</v>
      </c>
      <c r="K9433">
        <v>0</v>
      </c>
      <c r="L9433" t="s">
        <v>252</v>
      </c>
      <c r="S9433" t="s">
        <v>479</v>
      </c>
      <c r="T9433" t="s">
        <v>1664</v>
      </c>
      <c r="U9433">
        <v>3.3802109475766207E-5</v>
      </c>
      <c r="V9433" t="s">
        <v>252</v>
      </c>
    </row>
    <row r="9434" spans="9:22" x14ac:dyDescent="0.45">
      <c r="I9434" t="s">
        <v>438</v>
      </c>
      <c r="J9434" t="s">
        <v>1665</v>
      </c>
      <c r="K9434">
        <v>0</v>
      </c>
      <c r="L9434" t="s">
        <v>252</v>
      </c>
      <c r="S9434" t="s">
        <v>479</v>
      </c>
      <c r="T9434" t="s">
        <v>1665</v>
      </c>
      <c r="U9434">
        <v>3.5975067108387498E-5</v>
      </c>
      <c r="V9434" t="s">
        <v>252</v>
      </c>
    </row>
    <row r="9435" spans="9:22" x14ac:dyDescent="0.45">
      <c r="I9435" t="s">
        <v>438</v>
      </c>
      <c r="J9435" t="s">
        <v>1666</v>
      </c>
      <c r="K9435">
        <v>2.064687685494183E-4</v>
      </c>
      <c r="L9435" t="s">
        <v>252</v>
      </c>
      <c r="S9435" t="s">
        <v>479</v>
      </c>
      <c r="T9435" t="s">
        <v>1666</v>
      </c>
      <c r="U9435">
        <v>3.7048560643488247E-5</v>
      </c>
      <c r="V9435" t="s">
        <v>252</v>
      </c>
    </row>
    <row r="9436" spans="9:22" x14ac:dyDescent="0.45">
      <c r="I9436" t="s">
        <v>438</v>
      </c>
      <c r="J9436" t="s">
        <v>1667</v>
      </c>
      <c r="K9436">
        <v>3.7414803888381239E-4</v>
      </c>
      <c r="L9436" t="s">
        <v>252</v>
      </c>
      <c r="S9436" t="s">
        <v>479</v>
      </c>
      <c r="T9436" t="s">
        <v>1667</v>
      </c>
      <c r="U9436">
        <v>3.6075522362027883E-5</v>
      </c>
      <c r="V9436" t="s">
        <v>252</v>
      </c>
    </row>
    <row r="9437" spans="9:22" x14ac:dyDescent="0.45">
      <c r="I9437" t="s">
        <v>438</v>
      </c>
      <c r="J9437" t="s">
        <v>1668</v>
      </c>
      <c r="K9437">
        <v>4.4471989982822484E-4</v>
      </c>
      <c r="L9437" t="s">
        <v>252</v>
      </c>
      <c r="S9437" t="s">
        <v>479</v>
      </c>
      <c r="T9437" t="s">
        <v>1668</v>
      </c>
      <c r="U9437">
        <v>3.2459582789521457E-5</v>
      </c>
      <c r="V9437" t="s">
        <v>252</v>
      </c>
    </row>
    <row r="9438" spans="9:22" x14ac:dyDescent="0.45">
      <c r="I9438" t="s">
        <v>438</v>
      </c>
      <c r="J9438" t="s">
        <v>1669</v>
      </c>
      <c r="K9438">
        <v>4.7593216032034449E-4</v>
      </c>
      <c r="L9438" t="s">
        <v>252</v>
      </c>
      <c r="S9438" t="s">
        <v>479</v>
      </c>
      <c r="T9438" t="s">
        <v>1669</v>
      </c>
      <c r="U9438">
        <v>2.994391668625906E-5</v>
      </c>
      <c r="V9438" t="s">
        <v>252</v>
      </c>
    </row>
    <row r="9439" spans="9:22" x14ac:dyDescent="0.45">
      <c r="I9439" t="s">
        <v>438</v>
      </c>
      <c r="J9439" t="s">
        <v>1670</v>
      </c>
      <c r="K9439">
        <v>4.6157141407372841E-4</v>
      </c>
      <c r="L9439" t="s">
        <v>252</v>
      </c>
      <c r="S9439" t="s">
        <v>479</v>
      </c>
      <c r="T9439" t="s">
        <v>1670</v>
      </c>
      <c r="U9439">
        <v>2.5809631911506062E-5</v>
      </c>
      <c r="V9439" t="s">
        <v>252</v>
      </c>
    </row>
    <row r="9440" spans="9:22" x14ac:dyDescent="0.45">
      <c r="I9440" t="s">
        <v>438</v>
      </c>
      <c r="J9440" t="s">
        <v>1671</v>
      </c>
      <c r="K9440">
        <v>4.3522629184380112E-4</v>
      </c>
      <c r="L9440" t="s">
        <v>252</v>
      </c>
      <c r="S9440" t="s">
        <v>479</v>
      </c>
      <c r="T9440" t="s">
        <v>1671</v>
      </c>
      <c r="U9440">
        <v>1.667812471597914E-5</v>
      </c>
      <c r="V9440" t="s">
        <v>252</v>
      </c>
    </row>
    <row r="9441" spans="9:22" x14ac:dyDescent="0.45">
      <c r="I9441" t="s">
        <v>438</v>
      </c>
      <c r="J9441" t="s">
        <v>1672</v>
      </c>
      <c r="K9441">
        <v>4.5538557144346133E-4</v>
      </c>
      <c r="L9441" t="s">
        <v>252</v>
      </c>
      <c r="S9441" t="s">
        <v>479</v>
      </c>
      <c r="T9441" t="s">
        <v>1672</v>
      </c>
      <c r="U9441">
        <v>1.142520972581755E-5</v>
      </c>
      <c r="V9441" t="s">
        <v>252</v>
      </c>
    </row>
    <row r="9442" spans="9:22" x14ac:dyDescent="0.45">
      <c r="I9442" t="s">
        <v>438</v>
      </c>
      <c r="J9442" t="s">
        <v>1673</v>
      </c>
      <c r="K9442">
        <v>4.4948008527022636E-4</v>
      </c>
      <c r="L9442" t="s">
        <v>252</v>
      </c>
      <c r="S9442" t="s">
        <v>479</v>
      </c>
      <c r="T9442" t="s">
        <v>1673</v>
      </c>
      <c r="U9442">
        <v>7.0554356183186602E-6</v>
      </c>
      <c r="V9442" t="s">
        <v>252</v>
      </c>
    </row>
    <row r="9443" spans="9:22" x14ac:dyDescent="0.45">
      <c r="I9443" t="s">
        <v>438</v>
      </c>
      <c r="J9443" t="s">
        <v>1674</v>
      </c>
      <c r="K9443">
        <v>3.8646113986437198E-4</v>
      </c>
      <c r="L9443" t="s">
        <v>252</v>
      </c>
      <c r="S9443" t="s">
        <v>479</v>
      </c>
      <c r="T9443" t="s">
        <v>1674</v>
      </c>
      <c r="U9443">
        <v>2.1042663326501429E-6</v>
      </c>
      <c r="V9443" t="s">
        <v>252</v>
      </c>
    </row>
    <row r="9444" spans="9:22" x14ac:dyDescent="0.45">
      <c r="I9444" t="s">
        <v>438</v>
      </c>
      <c r="J9444" t="s">
        <v>1675</v>
      </c>
      <c r="K9444">
        <v>3.2337178283102508E-4</v>
      </c>
      <c r="L9444" t="s">
        <v>252</v>
      </c>
      <c r="S9444" t="s">
        <v>479</v>
      </c>
      <c r="T9444" t="s">
        <v>1675</v>
      </c>
      <c r="U9444">
        <v>6.6584719093059054E-7</v>
      </c>
      <c r="V9444" t="s">
        <v>252</v>
      </c>
    </row>
    <row r="9445" spans="9:22" x14ac:dyDescent="0.45">
      <c r="I9445" t="s">
        <v>438</v>
      </c>
      <c r="J9445" t="s">
        <v>1676</v>
      </c>
      <c r="K9445">
        <v>1.8865499668272476E-4</v>
      </c>
      <c r="L9445" t="s">
        <v>252</v>
      </c>
      <c r="S9445" t="s">
        <v>479</v>
      </c>
      <c r="T9445" t="s">
        <v>1676</v>
      </c>
      <c r="U9445">
        <v>0</v>
      </c>
      <c r="V9445" t="s">
        <v>252</v>
      </c>
    </row>
    <row r="9446" spans="9:22" x14ac:dyDescent="0.45">
      <c r="I9446" t="s">
        <v>438</v>
      </c>
      <c r="J9446" t="s">
        <v>1677</v>
      </c>
      <c r="K9446">
        <v>0</v>
      </c>
      <c r="L9446" t="s">
        <v>252</v>
      </c>
      <c r="S9446" t="s">
        <v>479</v>
      </c>
      <c r="T9446" t="s">
        <v>1677</v>
      </c>
      <c r="U9446">
        <v>0</v>
      </c>
      <c r="V9446" t="s">
        <v>252</v>
      </c>
    </row>
    <row r="9447" spans="9:22" x14ac:dyDescent="0.45">
      <c r="I9447" t="s">
        <v>438</v>
      </c>
      <c r="J9447" t="s">
        <v>1678</v>
      </c>
      <c r="K9447">
        <v>0</v>
      </c>
      <c r="L9447" t="s">
        <v>252</v>
      </c>
      <c r="S9447" t="s">
        <v>479</v>
      </c>
      <c r="T9447" t="s">
        <v>1678</v>
      </c>
      <c r="U9447">
        <v>2.1266158918047074E-6</v>
      </c>
      <c r="V9447" t="s">
        <v>252</v>
      </c>
    </row>
    <row r="9448" spans="9:22" x14ac:dyDescent="0.45">
      <c r="I9448" t="s">
        <v>438</v>
      </c>
      <c r="J9448" t="s">
        <v>1679</v>
      </c>
      <c r="K9448">
        <v>0</v>
      </c>
      <c r="L9448" t="s">
        <v>252</v>
      </c>
      <c r="S9448" t="s">
        <v>479</v>
      </c>
      <c r="T9448" t="s">
        <v>1679</v>
      </c>
      <c r="U9448">
        <v>6.1120110364543306E-6</v>
      </c>
      <c r="V9448" t="s">
        <v>252</v>
      </c>
    </row>
    <row r="9449" spans="9:22" x14ac:dyDescent="0.45">
      <c r="I9449" t="s">
        <v>438</v>
      </c>
      <c r="J9449" t="s">
        <v>1680</v>
      </c>
      <c r="K9449">
        <v>0</v>
      </c>
      <c r="L9449" t="s">
        <v>252</v>
      </c>
      <c r="S9449" t="s">
        <v>479</v>
      </c>
      <c r="T9449" t="s">
        <v>1680</v>
      </c>
      <c r="U9449">
        <v>1.3731146728185308E-5</v>
      </c>
      <c r="V9449" t="s">
        <v>252</v>
      </c>
    </row>
    <row r="9450" spans="9:22" x14ac:dyDescent="0.45">
      <c r="I9450" t="s">
        <v>438</v>
      </c>
      <c r="J9450" t="s">
        <v>1681</v>
      </c>
      <c r="K9450">
        <v>0</v>
      </c>
      <c r="L9450" t="s">
        <v>252</v>
      </c>
      <c r="S9450" t="s">
        <v>479</v>
      </c>
      <c r="T9450" t="s">
        <v>1681</v>
      </c>
      <c r="U9450">
        <v>2.5815260409642945E-5</v>
      </c>
      <c r="V9450" t="s">
        <v>252</v>
      </c>
    </row>
    <row r="9451" spans="9:22" x14ac:dyDescent="0.45">
      <c r="I9451" t="s">
        <v>438</v>
      </c>
      <c r="J9451" t="s">
        <v>1682</v>
      </c>
      <c r="K9451">
        <v>0</v>
      </c>
      <c r="L9451" t="s">
        <v>252</v>
      </c>
      <c r="S9451" t="s">
        <v>479</v>
      </c>
      <c r="T9451" t="s">
        <v>1682</v>
      </c>
      <c r="U9451">
        <v>3.7746895811654139E-5</v>
      </c>
      <c r="V9451" t="s">
        <v>252</v>
      </c>
    </row>
    <row r="9452" spans="9:22" x14ac:dyDescent="0.45">
      <c r="I9452" t="s">
        <v>438</v>
      </c>
      <c r="J9452" t="s">
        <v>1683</v>
      </c>
      <c r="K9452">
        <v>0</v>
      </c>
      <c r="L9452" t="s">
        <v>252</v>
      </c>
      <c r="S9452" t="s">
        <v>479</v>
      </c>
      <c r="T9452" t="s">
        <v>1683</v>
      </c>
      <c r="U9452">
        <v>4.5822991228977787E-5</v>
      </c>
      <c r="V9452" t="s">
        <v>252</v>
      </c>
    </row>
    <row r="9453" spans="9:22" x14ac:dyDescent="0.45">
      <c r="I9453" t="s">
        <v>438</v>
      </c>
      <c r="J9453" t="s">
        <v>1684</v>
      </c>
      <c r="K9453">
        <v>0</v>
      </c>
      <c r="L9453" t="s">
        <v>252</v>
      </c>
      <c r="S9453" t="s">
        <v>479</v>
      </c>
      <c r="T9453" t="s">
        <v>1684</v>
      </c>
      <c r="U9453">
        <v>4.581120627404562E-5</v>
      </c>
      <c r="V9453" t="s">
        <v>252</v>
      </c>
    </row>
    <row r="9454" spans="9:22" x14ac:dyDescent="0.45">
      <c r="I9454" t="s">
        <v>438</v>
      </c>
      <c r="J9454" t="s">
        <v>1685</v>
      </c>
      <c r="K9454">
        <v>0</v>
      </c>
      <c r="L9454" t="s">
        <v>252</v>
      </c>
      <c r="S9454" t="s">
        <v>479</v>
      </c>
      <c r="T9454" t="s">
        <v>1685</v>
      </c>
      <c r="U9454">
        <v>3.729022485795685E-5</v>
      </c>
      <c r="V9454" t="s">
        <v>252</v>
      </c>
    </row>
    <row r="9455" spans="9:22" x14ac:dyDescent="0.45">
      <c r="I9455" t="s">
        <v>438</v>
      </c>
      <c r="J9455" t="s">
        <v>1686</v>
      </c>
      <c r="K9455">
        <v>0</v>
      </c>
      <c r="L9455" t="s">
        <v>252</v>
      </c>
      <c r="S9455" t="s">
        <v>479</v>
      </c>
      <c r="T9455" t="s">
        <v>1686</v>
      </c>
      <c r="U9455">
        <v>3.0179149404843474E-5</v>
      </c>
      <c r="V9455" t="s">
        <v>252</v>
      </c>
    </row>
    <row r="9456" spans="9:22" x14ac:dyDescent="0.45">
      <c r="I9456" t="s">
        <v>438</v>
      </c>
      <c r="J9456" t="s">
        <v>1687</v>
      </c>
      <c r="K9456">
        <v>0</v>
      </c>
      <c r="L9456" t="s">
        <v>252</v>
      </c>
      <c r="S9456" t="s">
        <v>479</v>
      </c>
      <c r="T9456" t="s">
        <v>1687</v>
      </c>
      <c r="U9456">
        <v>2.3151867928398509E-5</v>
      </c>
      <c r="V9456" t="s">
        <v>252</v>
      </c>
    </row>
    <row r="9457" spans="9:22" x14ac:dyDescent="0.45">
      <c r="I9457" t="s">
        <v>438</v>
      </c>
      <c r="J9457" t="s">
        <v>1688</v>
      </c>
      <c r="K9457">
        <v>0</v>
      </c>
      <c r="L9457" t="s">
        <v>252</v>
      </c>
      <c r="S9457" t="s">
        <v>479</v>
      </c>
      <c r="T9457" t="s">
        <v>1688</v>
      </c>
      <c r="U9457">
        <v>1.9076674963699642E-5</v>
      </c>
      <c r="V9457" t="s">
        <v>252</v>
      </c>
    </row>
    <row r="9458" spans="9:22" x14ac:dyDescent="0.45">
      <c r="I9458" t="s">
        <v>438</v>
      </c>
      <c r="J9458" t="s">
        <v>1689</v>
      </c>
      <c r="K9458">
        <v>0</v>
      </c>
      <c r="L9458" t="s">
        <v>252</v>
      </c>
      <c r="S9458" t="s">
        <v>479</v>
      </c>
      <c r="T9458" t="s">
        <v>1689</v>
      </c>
      <c r="U9458">
        <v>2.7151075277060482E-5</v>
      </c>
      <c r="V9458" t="s">
        <v>252</v>
      </c>
    </row>
    <row r="9459" spans="9:22" x14ac:dyDescent="0.45">
      <c r="I9459" t="s">
        <v>438</v>
      </c>
      <c r="J9459" t="s">
        <v>1690</v>
      </c>
      <c r="K9459">
        <v>1.1820294861885039E-4</v>
      </c>
      <c r="L9459" t="s">
        <v>252</v>
      </c>
      <c r="S9459" t="s">
        <v>479</v>
      </c>
      <c r="T9459" t="s">
        <v>1690</v>
      </c>
      <c r="U9459">
        <v>3.7281965273730756E-5</v>
      </c>
      <c r="V9459" t="s">
        <v>252</v>
      </c>
    </row>
    <row r="9460" spans="9:22" x14ac:dyDescent="0.45">
      <c r="I9460" t="s">
        <v>438</v>
      </c>
      <c r="J9460" t="s">
        <v>1691</v>
      </c>
      <c r="K9460">
        <v>2.0381171332758754E-4</v>
      </c>
      <c r="L9460" t="s">
        <v>252</v>
      </c>
      <c r="S9460" t="s">
        <v>479</v>
      </c>
      <c r="T9460" t="s">
        <v>1691</v>
      </c>
      <c r="U9460">
        <v>4.3573448052539987E-5</v>
      </c>
      <c r="V9460" t="s">
        <v>252</v>
      </c>
    </row>
    <row r="9461" spans="9:22" x14ac:dyDescent="0.45">
      <c r="I9461" t="s">
        <v>438</v>
      </c>
      <c r="J9461" t="s">
        <v>1692</v>
      </c>
      <c r="K9461">
        <v>2.7539863343020417E-4</v>
      </c>
      <c r="L9461" t="s">
        <v>252</v>
      </c>
      <c r="S9461" t="s">
        <v>479</v>
      </c>
      <c r="T9461" t="s">
        <v>1692</v>
      </c>
      <c r="U9461">
        <v>4.7430906893234281E-5</v>
      </c>
      <c r="V9461" t="s">
        <v>252</v>
      </c>
    </row>
    <row r="9462" spans="9:22" x14ac:dyDescent="0.45">
      <c r="I9462" t="s">
        <v>438</v>
      </c>
      <c r="J9462" t="s">
        <v>1693</v>
      </c>
      <c r="K9462">
        <v>3.3202577403648319E-4</v>
      </c>
      <c r="L9462" t="s">
        <v>252</v>
      </c>
      <c r="S9462" t="s">
        <v>479</v>
      </c>
      <c r="T9462" t="s">
        <v>1693</v>
      </c>
      <c r="U9462">
        <v>5.0092954477739353E-5</v>
      </c>
      <c r="V9462" t="s">
        <v>252</v>
      </c>
    </row>
    <row r="9463" spans="9:22" x14ac:dyDescent="0.45">
      <c r="I9463" t="s">
        <v>438</v>
      </c>
      <c r="J9463" t="s">
        <v>1694</v>
      </c>
      <c r="K9463">
        <v>3.7693702915627981E-4</v>
      </c>
      <c r="L9463" t="s">
        <v>252</v>
      </c>
      <c r="S9463" t="s">
        <v>479</v>
      </c>
      <c r="T9463" t="s">
        <v>1694</v>
      </c>
      <c r="U9463">
        <v>4.9661057351868586E-5</v>
      </c>
      <c r="V9463" t="s">
        <v>252</v>
      </c>
    </row>
    <row r="9464" spans="9:22" x14ac:dyDescent="0.45">
      <c r="I9464" t="s">
        <v>438</v>
      </c>
      <c r="J9464" t="s">
        <v>1695</v>
      </c>
      <c r="K9464">
        <v>3.9501830831627341E-4</v>
      </c>
      <c r="L9464" t="s">
        <v>252</v>
      </c>
      <c r="S9464" t="s">
        <v>479</v>
      </c>
      <c r="T9464" t="s">
        <v>1695</v>
      </c>
      <c r="U9464">
        <v>4.7968381159032206E-5</v>
      </c>
      <c r="V9464" t="s">
        <v>252</v>
      </c>
    </row>
    <row r="9465" spans="9:22" x14ac:dyDescent="0.45">
      <c r="I9465" t="s">
        <v>438</v>
      </c>
      <c r="J9465" t="s">
        <v>1696</v>
      </c>
      <c r="K9465">
        <v>3.1083476439543211E-4</v>
      </c>
      <c r="L9465" t="s">
        <v>252</v>
      </c>
      <c r="S9465" t="s">
        <v>479</v>
      </c>
      <c r="T9465" t="s">
        <v>1696</v>
      </c>
      <c r="U9465">
        <v>4.477470028442746E-5</v>
      </c>
      <c r="V9465" t="s">
        <v>252</v>
      </c>
    </row>
    <row r="9466" spans="9:22" x14ac:dyDescent="0.45">
      <c r="I9466" t="s">
        <v>438</v>
      </c>
      <c r="J9466" t="s">
        <v>1697</v>
      </c>
      <c r="K9466">
        <v>3.0178678858668718E-4</v>
      </c>
      <c r="L9466" t="s">
        <v>252</v>
      </c>
      <c r="S9466" t="s">
        <v>479</v>
      </c>
      <c r="T9466" t="s">
        <v>1697</v>
      </c>
      <c r="U9466">
        <v>4.1051166477119169E-5</v>
      </c>
      <c r="V9466" t="s">
        <v>252</v>
      </c>
    </row>
    <row r="9467" spans="9:22" x14ac:dyDescent="0.45">
      <c r="I9467" t="s">
        <v>438</v>
      </c>
      <c r="J9467" t="s">
        <v>1698</v>
      </c>
      <c r="K9467">
        <v>2.7144868608824474E-4</v>
      </c>
      <c r="L9467" t="s">
        <v>252</v>
      </c>
      <c r="S9467" t="s">
        <v>479</v>
      </c>
      <c r="T9467" t="s">
        <v>1698</v>
      </c>
      <c r="U9467">
        <v>3.5782601997376662E-5</v>
      </c>
      <c r="V9467" t="s">
        <v>252</v>
      </c>
    </row>
    <row r="9468" spans="9:22" x14ac:dyDescent="0.45">
      <c r="I9468" t="s">
        <v>438</v>
      </c>
      <c r="J9468" t="s">
        <v>1699</v>
      </c>
      <c r="K9468">
        <v>2.0897330009835398E-4</v>
      </c>
      <c r="L9468" t="s">
        <v>252</v>
      </c>
      <c r="S9468" t="s">
        <v>479</v>
      </c>
      <c r="T9468" t="s">
        <v>1699</v>
      </c>
      <c r="U9468">
        <v>2.4882516654232936E-5</v>
      </c>
      <c r="V9468" t="s">
        <v>252</v>
      </c>
    </row>
    <row r="9469" spans="9:22" x14ac:dyDescent="0.45">
      <c r="I9469" t="s">
        <v>438</v>
      </c>
      <c r="J9469" t="s">
        <v>1700</v>
      </c>
      <c r="K9469">
        <v>1.4199266013563847E-4</v>
      </c>
      <c r="L9469" t="s">
        <v>252</v>
      </c>
      <c r="S9469" t="s">
        <v>479</v>
      </c>
      <c r="T9469" t="s">
        <v>1700</v>
      </c>
      <c r="U9469">
        <v>2.1801380224076823E-5</v>
      </c>
      <c r="V9469" t="s">
        <v>252</v>
      </c>
    </row>
    <row r="9470" spans="9:22" x14ac:dyDescent="0.45">
      <c r="I9470" t="s">
        <v>438</v>
      </c>
      <c r="J9470" t="s">
        <v>1701</v>
      </c>
      <c r="K9470">
        <v>0</v>
      </c>
      <c r="L9470" t="s">
        <v>252</v>
      </c>
      <c r="S9470" t="s">
        <v>479</v>
      </c>
      <c r="T9470" t="s">
        <v>1701</v>
      </c>
      <c r="U9470">
        <v>1.8931476004930858E-5</v>
      </c>
      <c r="V9470" t="s">
        <v>252</v>
      </c>
    </row>
    <row r="9471" spans="9:22" x14ac:dyDescent="0.45">
      <c r="I9471" t="s">
        <v>438</v>
      </c>
      <c r="J9471" t="s">
        <v>1702</v>
      </c>
      <c r="K9471">
        <v>0</v>
      </c>
      <c r="L9471" t="s">
        <v>252</v>
      </c>
      <c r="S9471" t="s">
        <v>479</v>
      </c>
      <c r="T9471" t="s">
        <v>1702</v>
      </c>
      <c r="U9471">
        <v>1.4206723532535183E-5</v>
      </c>
      <c r="V9471" t="s">
        <v>252</v>
      </c>
    </row>
    <row r="9472" spans="9:22" x14ac:dyDescent="0.45">
      <c r="I9472" t="s">
        <v>438</v>
      </c>
      <c r="J9472" t="s">
        <v>1703</v>
      </c>
      <c r="K9472">
        <v>0</v>
      </c>
      <c r="L9472" t="s">
        <v>252</v>
      </c>
      <c r="S9472" t="s">
        <v>479</v>
      </c>
      <c r="T9472" t="s">
        <v>1703</v>
      </c>
      <c r="U9472">
        <v>1.2245232929793902E-5</v>
      </c>
      <c r="V9472" t="s">
        <v>252</v>
      </c>
    </row>
    <row r="9473" spans="9:22" x14ac:dyDescent="0.45">
      <c r="I9473" t="s">
        <v>438</v>
      </c>
      <c r="J9473" t="s">
        <v>1704</v>
      </c>
      <c r="K9473">
        <v>0</v>
      </c>
      <c r="L9473" t="s">
        <v>252</v>
      </c>
      <c r="S9473" t="s">
        <v>479</v>
      </c>
      <c r="T9473" t="s">
        <v>1704</v>
      </c>
      <c r="U9473">
        <v>1.3594718797930725E-5</v>
      </c>
      <c r="V9473" t="s">
        <v>252</v>
      </c>
    </row>
    <row r="9474" spans="9:22" x14ac:dyDescent="0.45">
      <c r="I9474" t="s">
        <v>438</v>
      </c>
      <c r="J9474" t="s">
        <v>1705</v>
      </c>
      <c r="K9474">
        <v>0</v>
      </c>
      <c r="L9474" t="s">
        <v>252</v>
      </c>
      <c r="S9474" t="s">
        <v>479</v>
      </c>
      <c r="T9474" t="s">
        <v>1705</v>
      </c>
      <c r="U9474">
        <v>1.5631451554827902E-5</v>
      </c>
      <c r="V9474" t="s">
        <v>252</v>
      </c>
    </row>
    <row r="9475" spans="9:22" x14ac:dyDescent="0.45">
      <c r="I9475" t="s">
        <v>438</v>
      </c>
      <c r="J9475" t="s">
        <v>284</v>
      </c>
      <c r="K9475">
        <v>0</v>
      </c>
      <c r="L9475" t="s">
        <v>252</v>
      </c>
      <c r="S9475" t="s">
        <v>479</v>
      </c>
      <c r="T9475" t="s">
        <v>284</v>
      </c>
      <c r="U9475">
        <v>1.8676160255746026E-2</v>
      </c>
      <c r="V9475" t="s">
        <v>252</v>
      </c>
    </row>
    <row r="9476" spans="9:22" x14ac:dyDescent="0.45">
      <c r="I9476" t="s">
        <v>438</v>
      </c>
      <c r="J9476" t="s">
        <v>285</v>
      </c>
      <c r="K9476">
        <v>1.4688173823230769E-4</v>
      </c>
      <c r="L9476" t="s">
        <v>252</v>
      </c>
      <c r="S9476" t="s">
        <v>479</v>
      </c>
      <c r="T9476" t="s">
        <v>285</v>
      </c>
      <c r="U9476">
        <v>2.6250885194480608E-3</v>
      </c>
      <c r="V9476" t="s">
        <v>252</v>
      </c>
    </row>
    <row r="9477" spans="9:22" x14ac:dyDescent="0.45">
      <c r="I9477" t="s">
        <v>438</v>
      </c>
      <c r="J9477" t="s">
        <v>286</v>
      </c>
      <c r="K9477">
        <v>1.9665072346116003E-3</v>
      </c>
      <c r="L9477" t="s">
        <v>252</v>
      </c>
      <c r="S9477" t="s">
        <v>479</v>
      </c>
      <c r="T9477" t="s">
        <v>286</v>
      </c>
      <c r="U9477">
        <v>2.7441987622249795E-3</v>
      </c>
      <c r="V9477" t="s">
        <v>252</v>
      </c>
    </row>
    <row r="9478" spans="9:22" x14ac:dyDescent="0.45">
      <c r="I9478" t="s">
        <v>438</v>
      </c>
      <c r="J9478" t="s">
        <v>287</v>
      </c>
      <c r="K9478">
        <v>3.8376239493360565E-3</v>
      </c>
      <c r="L9478" t="s">
        <v>252</v>
      </c>
      <c r="S9478" t="s">
        <v>479</v>
      </c>
      <c r="T9478" t="s">
        <v>287</v>
      </c>
      <c r="U9478">
        <v>2.8174274370756833E-3</v>
      </c>
      <c r="V9478" t="s">
        <v>252</v>
      </c>
    </row>
    <row r="9479" spans="9:22" x14ac:dyDescent="0.45">
      <c r="I9479" t="s">
        <v>438</v>
      </c>
      <c r="J9479" t="s">
        <v>288</v>
      </c>
      <c r="K9479">
        <v>4.4644551769891058E-2</v>
      </c>
      <c r="L9479" t="s">
        <v>252</v>
      </c>
      <c r="S9479" t="s">
        <v>479</v>
      </c>
      <c r="T9479" t="s">
        <v>288</v>
      </c>
      <c r="U9479">
        <v>1.6492723638069019E-2</v>
      </c>
      <c r="V9479" t="s">
        <v>252</v>
      </c>
    </row>
    <row r="9480" spans="9:22" x14ac:dyDescent="0.45">
      <c r="I9480" t="s">
        <v>438</v>
      </c>
      <c r="J9480" t="s">
        <v>289</v>
      </c>
      <c r="K9480">
        <v>6.1334343037988967E-3</v>
      </c>
      <c r="L9480" t="s">
        <v>252</v>
      </c>
      <c r="S9480" t="s">
        <v>479</v>
      </c>
      <c r="T9480" t="s">
        <v>289</v>
      </c>
      <c r="U9480">
        <v>2.8362988393282919E-3</v>
      </c>
      <c r="V9480" t="s">
        <v>252</v>
      </c>
    </row>
    <row r="9481" spans="9:22" x14ac:dyDescent="0.45">
      <c r="I9481" t="s">
        <v>438</v>
      </c>
      <c r="J9481" t="s">
        <v>290</v>
      </c>
      <c r="K9481">
        <v>6.8839077933983651E-3</v>
      </c>
      <c r="L9481" t="s">
        <v>252</v>
      </c>
      <c r="S9481" t="s">
        <v>479</v>
      </c>
      <c r="T9481" t="s">
        <v>290</v>
      </c>
      <c r="U9481">
        <v>5.4855467250849912E-3</v>
      </c>
      <c r="V9481" t="s">
        <v>252</v>
      </c>
    </row>
    <row r="9482" spans="9:22" x14ac:dyDescent="0.45">
      <c r="I9482" t="s">
        <v>438</v>
      </c>
      <c r="J9482" t="s">
        <v>291</v>
      </c>
      <c r="K9482">
        <v>0</v>
      </c>
      <c r="L9482" t="s">
        <v>252</v>
      </c>
      <c r="S9482" t="s">
        <v>479</v>
      </c>
      <c r="T9482" t="s">
        <v>291</v>
      </c>
      <c r="U9482">
        <v>1.5460329616546597E-2</v>
      </c>
      <c r="V9482" t="s">
        <v>252</v>
      </c>
    </row>
    <row r="9483" spans="9:22" x14ac:dyDescent="0.45">
      <c r="I9483" t="s">
        <v>438</v>
      </c>
      <c r="J9483" t="s">
        <v>316</v>
      </c>
      <c r="K9483">
        <v>0</v>
      </c>
      <c r="L9483" t="s">
        <v>252</v>
      </c>
      <c r="S9483" t="s">
        <v>479</v>
      </c>
      <c r="T9483" t="s">
        <v>316</v>
      </c>
      <c r="U9483">
        <v>1.8892445740012666E-2</v>
      </c>
      <c r="V9483" t="s">
        <v>252</v>
      </c>
    </row>
    <row r="9484" spans="9:22" x14ac:dyDescent="0.45">
      <c r="I9484" t="s">
        <v>438</v>
      </c>
      <c r="J9484" t="s">
        <v>317</v>
      </c>
      <c r="K9484">
        <v>2.3763219490079254E-3</v>
      </c>
      <c r="L9484" t="s">
        <v>252</v>
      </c>
      <c r="S9484" t="s">
        <v>479</v>
      </c>
      <c r="T9484" t="s">
        <v>317</v>
      </c>
      <c r="U9484">
        <v>2.6471025492011526E-3</v>
      </c>
      <c r="V9484" t="s">
        <v>252</v>
      </c>
    </row>
    <row r="9485" spans="9:22" x14ac:dyDescent="0.45">
      <c r="I9485" t="s">
        <v>438</v>
      </c>
      <c r="J9485" t="s">
        <v>318</v>
      </c>
      <c r="K9485">
        <v>4.651482549413514E-3</v>
      </c>
      <c r="L9485" t="s">
        <v>252</v>
      </c>
      <c r="S9485" t="s">
        <v>479</v>
      </c>
      <c r="T9485" t="s">
        <v>318</v>
      </c>
      <c r="U9485">
        <v>2.6920535796198745E-3</v>
      </c>
      <c r="V9485" t="s">
        <v>252</v>
      </c>
    </row>
    <row r="9486" spans="9:22" x14ac:dyDescent="0.45">
      <c r="I9486" t="s">
        <v>438</v>
      </c>
      <c r="J9486" t="s">
        <v>319</v>
      </c>
      <c r="K9486">
        <v>7.4305789632173663E-3</v>
      </c>
      <c r="L9486" t="s">
        <v>252</v>
      </c>
      <c r="S9486" t="s">
        <v>479</v>
      </c>
      <c r="T9486" t="s">
        <v>319</v>
      </c>
      <c r="U9486">
        <v>2.7021079470692776E-3</v>
      </c>
      <c r="V9486" t="s">
        <v>252</v>
      </c>
    </row>
    <row r="9487" spans="9:22" x14ac:dyDescent="0.45">
      <c r="I9487" t="s">
        <v>438</v>
      </c>
      <c r="J9487" t="s">
        <v>320</v>
      </c>
      <c r="K9487">
        <v>6.5252635174337534E-2</v>
      </c>
      <c r="L9487" t="s">
        <v>252</v>
      </c>
      <c r="S9487" t="s">
        <v>479</v>
      </c>
      <c r="T9487" t="s">
        <v>320</v>
      </c>
      <c r="U9487">
        <v>1.3075001364300768E-2</v>
      </c>
      <c r="V9487" t="s">
        <v>252</v>
      </c>
    </row>
    <row r="9488" spans="9:22" x14ac:dyDescent="0.45">
      <c r="I9488" t="s">
        <v>438</v>
      </c>
      <c r="J9488" t="s">
        <v>321</v>
      </c>
      <c r="K9488">
        <v>8.7899981707069887E-3</v>
      </c>
      <c r="L9488" t="s">
        <v>252</v>
      </c>
      <c r="S9488" t="s">
        <v>479</v>
      </c>
      <c r="T9488" t="s">
        <v>321</v>
      </c>
      <c r="U9488">
        <v>1.9736524846428833E-3</v>
      </c>
      <c r="V9488" t="s">
        <v>252</v>
      </c>
    </row>
    <row r="9489" spans="9:22" x14ac:dyDescent="0.45">
      <c r="I9489" t="s">
        <v>438</v>
      </c>
      <c r="J9489" t="s">
        <v>322</v>
      </c>
      <c r="K9489">
        <v>1.1523313144016573E-2</v>
      </c>
      <c r="L9489" t="s">
        <v>252</v>
      </c>
      <c r="S9489" t="s">
        <v>479</v>
      </c>
      <c r="T9489" t="s">
        <v>322</v>
      </c>
      <c r="U9489">
        <v>3.6181055808503729E-3</v>
      </c>
      <c r="V9489" t="s">
        <v>252</v>
      </c>
    </row>
    <row r="9490" spans="9:22" x14ac:dyDescent="0.45">
      <c r="I9490" t="s">
        <v>438</v>
      </c>
      <c r="J9490" t="s">
        <v>323</v>
      </c>
      <c r="K9490">
        <v>0</v>
      </c>
      <c r="L9490" t="s">
        <v>252</v>
      </c>
      <c r="S9490" t="s">
        <v>479</v>
      </c>
      <c r="T9490" t="s">
        <v>323</v>
      </c>
      <c r="U9490">
        <v>1.174801043454908E-2</v>
      </c>
      <c r="V9490" t="s">
        <v>252</v>
      </c>
    </row>
    <row r="9491" spans="9:22" x14ac:dyDescent="0.45">
      <c r="I9491" t="s">
        <v>438</v>
      </c>
      <c r="J9491" t="s">
        <v>324</v>
      </c>
      <c r="K9491">
        <v>0</v>
      </c>
      <c r="L9491" t="s">
        <v>252</v>
      </c>
      <c r="S9491" t="s">
        <v>479</v>
      </c>
      <c r="T9491" t="s">
        <v>324</v>
      </c>
      <c r="U9491">
        <v>2.4182648349920222E-2</v>
      </c>
      <c r="V9491" t="s">
        <v>252</v>
      </c>
    </row>
    <row r="9492" spans="9:22" x14ac:dyDescent="0.45">
      <c r="I9492" t="s">
        <v>438</v>
      </c>
      <c r="J9492" t="s">
        <v>325</v>
      </c>
      <c r="K9492">
        <v>3.0413170054172317E-3</v>
      </c>
      <c r="L9492" t="s">
        <v>252</v>
      </c>
      <c r="S9492" t="s">
        <v>479</v>
      </c>
      <c r="T9492" t="s">
        <v>325</v>
      </c>
      <c r="U9492">
        <v>3.3265223164992883E-3</v>
      </c>
      <c r="V9492" t="s">
        <v>252</v>
      </c>
    </row>
    <row r="9493" spans="9:22" x14ac:dyDescent="0.45">
      <c r="I9493" t="s">
        <v>438</v>
      </c>
      <c r="J9493" t="s">
        <v>326</v>
      </c>
      <c r="K9493">
        <v>5.4950359369403722E-3</v>
      </c>
      <c r="L9493" t="s">
        <v>252</v>
      </c>
      <c r="S9493" t="s">
        <v>479</v>
      </c>
      <c r="T9493" t="s">
        <v>326</v>
      </c>
      <c r="U9493">
        <v>3.3948851773190182E-3</v>
      </c>
      <c r="V9493" t="s">
        <v>252</v>
      </c>
    </row>
    <row r="9494" spans="9:22" x14ac:dyDescent="0.45">
      <c r="I9494" t="s">
        <v>438</v>
      </c>
      <c r="J9494" t="s">
        <v>327</v>
      </c>
      <c r="K9494">
        <v>7.4774881403910998E-3</v>
      </c>
      <c r="L9494" t="s">
        <v>252</v>
      </c>
      <c r="S9494" t="s">
        <v>479</v>
      </c>
      <c r="T9494" t="s">
        <v>327</v>
      </c>
      <c r="U9494">
        <v>3.3778126910605864E-3</v>
      </c>
      <c r="V9494" t="s">
        <v>252</v>
      </c>
    </row>
    <row r="9495" spans="9:22" x14ac:dyDescent="0.45">
      <c r="I9495" t="s">
        <v>438</v>
      </c>
      <c r="J9495" t="s">
        <v>328</v>
      </c>
      <c r="K9495">
        <v>6.0384415560377963E-2</v>
      </c>
      <c r="L9495" t="s">
        <v>252</v>
      </c>
      <c r="S9495" t="s">
        <v>479</v>
      </c>
      <c r="T9495" t="s">
        <v>328</v>
      </c>
      <c r="U9495">
        <v>1.9566818471545108E-2</v>
      </c>
      <c r="V9495" t="s">
        <v>252</v>
      </c>
    </row>
    <row r="9496" spans="9:22" x14ac:dyDescent="0.45">
      <c r="I9496" t="s">
        <v>438</v>
      </c>
      <c r="J9496" t="s">
        <v>329</v>
      </c>
      <c r="K9496">
        <v>7.3039566145401249E-3</v>
      </c>
      <c r="L9496" t="s">
        <v>252</v>
      </c>
      <c r="S9496" t="s">
        <v>479</v>
      </c>
      <c r="T9496" t="s">
        <v>329</v>
      </c>
      <c r="U9496">
        <v>3.5440909345696666E-3</v>
      </c>
      <c r="V9496" t="s">
        <v>252</v>
      </c>
    </row>
    <row r="9497" spans="9:22" x14ac:dyDescent="0.45">
      <c r="I9497" t="s">
        <v>438</v>
      </c>
      <c r="J9497" t="s">
        <v>330</v>
      </c>
      <c r="K9497">
        <v>8.8187531752548509E-3</v>
      </c>
      <c r="L9497" t="s">
        <v>252</v>
      </c>
      <c r="S9497" t="s">
        <v>479</v>
      </c>
      <c r="T9497" t="s">
        <v>330</v>
      </c>
      <c r="U9497">
        <v>6.5291070530017715E-3</v>
      </c>
      <c r="V9497" t="s">
        <v>252</v>
      </c>
    </row>
    <row r="9498" spans="9:22" x14ac:dyDescent="0.45">
      <c r="I9498" t="s">
        <v>438</v>
      </c>
      <c r="J9498" t="s">
        <v>331</v>
      </c>
      <c r="K9498">
        <v>0</v>
      </c>
      <c r="L9498" t="s">
        <v>252</v>
      </c>
      <c r="S9498" t="s">
        <v>479</v>
      </c>
      <c r="T9498" t="s">
        <v>331</v>
      </c>
      <c r="U9498">
        <v>1.8064277536204293E-2</v>
      </c>
      <c r="V9498" t="s">
        <v>252</v>
      </c>
    </row>
    <row r="9499" spans="9:22" x14ac:dyDescent="0.45">
      <c r="I9499" t="s">
        <v>438</v>
      </c>
      <c r="J9499" t="s">
        <v>332</v>
      </c>
      <c r="K9499">
        <v>5.5988429013252984E-4</v>
      </c>
      <c r="L9499" t="s">
        <v>252</v>
      </c>
      <c r="S9499" t="s">
        <v>479</v>
      </c>
      <c r="T9499" t="s">
        <v>332</v>
      </c>
      <c r="U9499">
        <v>2.5250293418560631E-2</v>
      </c>
      <c r="V9499" t="s">
        <v>252</v>
      </c>
    </row>
    <row r="9500" spans="9:22" x14ac:dyDescent="0.45">
      <c r="I9500" t="s">
        <v>438</v>
      </c>
      <c r="J9500" t="s">
        <v>333</v>
      </c>
      <c r="K9500">
        <v>4.1936619233606974E-3</v>
      </c>
      <c r="L9500" t="s">
        <v>252</v>
      </c>
      <c r="S9500" t="s">
        <v>479</v>
      </c>
      <c r="T9500" t="s">
        <v>333</v>
      </c>
      <c r="U9500">
        <v>3.6556470557713005E-3</v>
      </c>
      <c r="V9500" t="s">
        <v>252</v>
      </c>
    </row>
    <row r="9501" spans="9:22" x14ac:dyDescent="0.45">
      <c r="I9501" t="s">
        <v>438</v>
      </c>
      <c r="J9501" t="s">
        <v>334</v>
      </c>
      <c r="K9501">
        <v>7.0645368209433053E-3</v>
      </c>
      <c r="L9501" t="s">
        <v>252</v>
      </c>
      <c r="S9501" t="s">
        <v>479</v>
      </c>
      <c r="T9501" t="s">
        <v>334</v>
      </c>
      <c r="U9501">
        <v>3.7451494300144925E-3</v>
      </c>
      <c r="V9501" t="s">
        <v>252</v>
      </c>
    </row>
    <row r="9502" spans="9:22" x14ac:dyDescent="0.45">
      <c r="I9502" t="s">
        <v>438</v>
      </c>
      <c r="J9502" t="s">
        <v>335</v>
      </c>
      <c r="K9502">
        <v>9.1825964004762419E-3</v>
      </c>
      <c r="L9502" t="s">
        <v>252</v>
      </c>
      <c r="S9502" t="s">
        <v>479</v>
      </c>
      <c r="T9502" t="s">
        <v>335</v>
      </c>
      <c r="U9502">
        <v>3.7073302033109562E-3</v>
      </c>
      <c r="V9502" t="s">
        <v>252</v>
      </c>
    </row>
    <row r="9503" spans="9:22" x14ac:dyDescent="0.45">
      <c r="I9503" t="s">
        <v>438</v>
      </c>
      <c r="J9503" t="s">
        <v>336</v>
      </c>
      <c r="K9503">
        <v>7.159937844615509E-2</v>
      </c>
      <c r="L9503" t="s">
        <v>252</v>
      </c>
      <c r="S9503" t="s">
        <v>479</v>
      </c>
      <c r="T9503" t="s">
        <v>336</v>
      </c>
      <c r="U9503">
        <v>2.1495327619659495E-2</v>
      </c>
      <c r="V9503" t="s">
        <v>252</v>
      </c>
    </row>
    <row r="9504" spans="9:22" x14ac:dyDescent="0.45">
      <c r="I9504" t="s">
        <v>438</v>
      </c>
      <c r="J9504" t="s">
        <v>337</v>
      </c>
      <c r="K9504">
        <v>8.2925850346684746E-3</v>
      </c>
      <c r="L9504" t="s">
        <v>252</v>
      </c>
      <c r="S9504" t="s">
        <v>479</v>
      </c>
      <c r="T9504" t="s">
        <v>337</v>
      </c>
      <c r="U9504">
        <v>3.5982835970378058E-3</v>
      </c>
      <c r="V9504" t="s">
        <v>252</v>
      </c>
    </row>
    <row r="9505" spans="9:22" x14ac:dyDescent="0.45">
      <c r="I9505" t="s">
        <v>438</v>
      </c>
      <c r="J9505" t="s">
        <v>338</v>
      </c>
      <c r="K9505">
        <v>1.0840726541948538E-2</v>
      </c>
      <c r="L9505" t="s">
        <v>252</v>
      </c>
      <c r="S9505" t="s">
        <v>479</v>
      </c>
      <c r="T9505" t="s">
        <v>338</v>
      </c>
      <c r="U9505">
        <v>6.0093870604461756E-3</v>
      </c>
      <c r="V9505" t="s">
        <v>252</v>
      </c>
    </row>
    <row r="9506" spans="9:22" x14ac:dyDescent="0.45">
      <c r="I9506" t="s">
        <v>438</v>
      </c>
      <c r="J9506" t="s">
        <v>339</v>
      </c>
      <c r="K9506">
        <v>0</v>
      </c>
      <c r="L9506" t="s">
        <v>252</v>
      </c>
      <c r="S9506" t="s">
        <v>479</v>
      </c>
      <c r="T9506" t="s">
        <v>339</v>
      </c>
      <c r="U9506">
        <v>1.7067788064418811E-2</v>
      </c>
      <c r="V9506" t="s">
        <v>252</v>
      </c>
    </row>
    <row r="9507" spans="9:22" x14ac:dyDescent="0.45">
      <c r="I9507" t="s">
        <v>438</v>
      </c>
      <c r="J9507" t="s">
        <v>340</v>
      </c>
      <c r="K9507">
        <v>1.0407339668720209E-3</v>
      </c>
      <c r="L9507" t="s">
        <v>252</v>
      </c>
      <c r="S9507" t="s">
        <v>479</v>
      </c>
      <c r="T9507" t="s">
        <v>340</v>
      </c>
      <c r="U9507">
        <v>3.144117671877078E-2</v>
      </c>
      <c r="V9507" t="s">
        <v>252</v>
      </c>
    </row>
    <row r="9508" spans="9:22" x14ac:dyDescent="0.45">
      <c r="I9508" t="s">
        <v>438</v>
      </c>
      <c r="J9508" t="s">
        <v>341</v>
      </c>
      <c r="K9508">
        <v>3.7309868165287083E-3</v>
      </c>
      <c r="L9508" t="s">
        <v>252</v>
      </c>
      <c r="S9508" t="s">
        <v>479</v>
      </c>
      <c r="T9508" t="s">
        <v>341</v>
      </c>
      <c r="U9508">
        <v>4.2852870572624062E-3</v>
      </c>
      <c r="V9508" t="s">
        <v>252</v>
      </c>
    </row>
    <row r="9509" spans="9:22" x14ac:dyDescent="0.45">
      <c r="I9509" t="s">
        <v>438</v>
      </c>
      <c r="J9509" t="s">
        <v>342</v>
      </c>
      <c r="K9509">
        <v>6.292508274247325E-3</v>
      </c>
      <c r="L9509" t="s">
        <v>252</v>
      </c>
      <c r="S9509" t="s">
        <v>479</v>
      </c>
      <c r="T9509" t="s">
        <v>342</v>
      </c>
      <c r="U9509">
        <v>4.3632313869299061E-3</v>
      </c>
      <c r="V9509" t="s">
        <v>252</v>
      </c>
    </row>
    <row r="9510" spans="9:22" x14ac:dyDescent="0.45">
      <c r="I9510" t="s">
        <v>438</v>
      </c>
      <c r="J9510" t="s">
        <v>343</v>
      </c>
      <c r="K9510">
        <v>7.9425946467410885E-3</v>
      </c>
      <c r="L9510" t="s">
        <v>252</v>
      </c>
      <c r="S9510" t="s">
        <v>479</v>
      </c>
      <c r="T9510" t="s">
        <v>343</v>
      </c>
      <c r="U9510">
        <v>4.4116437751723003E-3</v>
      </c>
      <c r="V9510" t="s">
        <v>252</v>
      </c>
    </row>
    <row r="9511" spans="9:22" x14ac:dyDescent="0.45">
      <c r="I9511" t="s">
        <v>438</v>
      </c>
      <c r="J9511" t="s">
        <v>344</v>
      </c>
      <c r="K9511">
        <v>6.295337293303456E-2</v>
      </c>
      <c r="L9511" t="s">
        <v>252</v>
      </c>
      <c r="S9511" t="s">
        <v>479</v>
      </c>
      <c r="T9511" t="s">
        <v>344</v>
      </c>
      <c r="U9511">
        <v>2.7598608291633145E-2</v>
      </c>
      <c r="V9511" t="s">
        <v>252</v>
      </c>
    </row>
    <row r="9512" spans="9:22" x14ac:dyDescent="0.45">
      <c r="I9512" t="s">
        <v>438</v>
      </c>
      <c r="J9512" t="s">
        <v>345</v>
      </c>
      <c r="K9512">
        <v>7.7087769484007005E-3</v>
      </c>
      <c r="L9512" t="s">
        <v>252</v>
      </c>
      <c r="S9512" t="s">
        <v>479</v>
      </c>
      <c r="T9512" t="s">
        <v>345</v>
      </c>
      <c r="U9512">
        <v>4.3631406261767959E-3</v>
      </c>
      <c r="V9512" t="s">
        <v>252</v>
      </c>
    </row>
    <row r="9513" spans="9:22" x14ac:dyDescent="0.45">
      <c r="I9513" t="s">
        <v>438</v>
      </c>
      <c r="J9513" t="s">
        <v>346</v>
      </c>
      <c r="K9513">
        <v>1.0216779618452665E-2</v>
      </c>
      <c r="L9513" t="s">
        <v>252</v>
      </c>
      <c r="S9513" t="s">
        <v>479</v>
      </c>
      <c r="T9513" t="s">
        <v>346</v>
      </c>
      <c r="U9513">
        <v>7.4147503741698161E-3</v>
      </c>
      <c r="V9513" t="s">
        <v>252</v>
      </c>
    </row>
    <row r="9514" spans="9:22" x14ac:dyDescent="0.45">
      <c r="I9514" t="s">
        <v>438</v>
      </c>
      <c r="J9514" t="s">
        <v>347</v>
      </c>
      <c r="K9514">
        <v>1.0916214874156492E-3</v>
      </c>
      <c r="L9514" t="s">
        <v>252</v>
      </c>
      <c r="S9514" t="s">
        <v>479</v>
      </c>
      <c r="T9514" t="s">
        <v>347</v>
      </c>
      <c r="U9514">
        <v>1.9710383044458699E-2</v>
      </c>
      <c r="V9514" t="s">
        <v>252</v>
      </c>
    </row>
    <row r="9515" spans="9:22" x14ac:dyDescent="0.45">
      <c r="I9515" t="s">
        <v>438</v>
      </c>
      <c r="J9515" t="s">
        <v>348</v>
      </c>
      <c r="K9515">
        <v>1.2975027289956192E-7</v>
      </c>
      <c r="L9515" t="s">
        <v>252</v>
      </c>
      <c r="S9515" t="s">
        <v>479</v>
      </c>
      <c r="T9515" t="s">
        <v>348</v>
      </c>
      <c r="U9515">
        <v>2.1017038464327158E-2</v>
      </c>
      <c r="V9515" t="s">
        <v>252</v>
      </c>
    </row>
    <row r="9516" spans="9:22" x14ac:dyDescent="0.45">
      <c r="I9516" t="s">
        <v>438</v>
      </c>
      <c r="J9516" t="s">
        <v>349</v>
      </c>
      <c r="K9516">
        <v>2.3441951635498567E-3</v>
      </c>
      <c r="L9516" t="s">
        <v>252</v>
      </c>
      <c r="S9516" t="s">
        <v>479</v>
      </c>
      <c r="T9516" t="s">
        <v>349</v>
      </c>
      <c r="U9516">
        <v>2.4434334681455029E-3</v>
      </c>
      <c r="V9516" t="s">
        <v>252</v>
      </c>
    </row>
    <row r="9517" spans="9:22" x14ac:dyDescent="0.45">
      <c r="I9517" t="s">
        <v>438</v>
      </c>
      <c r="J9517" t="s">
        <v>350</v>
      </c>
      <c r="K9517">
        <v>4.7951931875596125E-3</v>
      </c>
      <c r="L9517" t="s">
        <v>252</v>
      </c>
      <c r="S9517" t="s">
        <v>479</v>
      </c>
      <c r="T9517" t="s">
        <v>350</v>
      </c>
      <c r="U9517">
        <v>2.4517451204681289E-3</v>
      </c>
      <c r="V9517" t="s">
        <v>252</v>
      </c>
    </row>
    <row r="9518" spans="9:22" x14ac:dyDescent="0.45">
      <c r="I9518" t="s">
        <v>438</v>
      </c>
      <c r="J9518" t="s">
        <v>351</v>
      </c>
      <c r="K9518">
        <v>6.8424853273093842E-3</v>
      </c>
      <c r="L9518" t="s">
        <v>252</v>
      </c>
      <c r="S9518" t="s">
        <v>479</v>
      </c>
      <c r="T9518" t="s">
        <v>351</v>
      </c>
      <c r="U9518">
        <v>2.5076330674019803E-3</v>
      </c>
      <c r="V9518" t="s">
        <v>252</v>
      </c>
    </row>
    <row r="9519" spans="9:22" x14ac:dyDescent="0.45">
      <c r="I9519" t="s">
        <v>438</v>
      </c>
      <c r="J9519" t="s">
        <v>352</v>
      </c>
      <c r="K9519">
        <v>5.9087916249104963E-2</v>
      </c>
      <c r="L9519" t="s">
        <v>252</v>
      </c>
      <c r="S9519" t="s">
        <v>479</v>
      </c>
      <c r="T9519" t="s">
        <v>352</v>
      </c>
      <c r="U9519">
        <v>1.5923541934485058E-2</v>
      </c>
      <c r="V9519" t="s">
        <v>252</v>
      </c>
    </row>
    <row r="9520" spans="9:22" x14ac:dyDescent="0.45">
      <c r="I9520" t="s">
        <v>438</v>
      </c>
      <c r="J9520" t="s">
        <v>353</v>
      </c>
      <c r="K9520">
        <v>7.0695776668312322E-3</v>
      </c>
      <c r="L9520" t="s">
        <v>252</v>
      </c>
      <c r="S9520" t="s">
        <v>479</v>
      </c>
      <c r="T9520" t="s">
        <v>353</v>
      </c>
      <c r="U9520">
        <v>2.8294999423951481E-3</v>
      </c>
      <c r="V9520" t="s">
        <v>252</v>
      </c>
    </row>
    <row r="9521" spans="9:22" x14ac:dyDescent="0.45">
      <c r="I9521" t="s">
        <v>438</v>
      </c>
      <c r="J9521" t="s">
        <v>354</v>
      </c>
      <c r="K9521">
        <v>8.1616375709078967E-3</v>
      </c>
      <c r="L9521" t="s">
        <v>252</v>
      </c>
      <c r="S9521" t="s">
        <v>479</v>
      </c>
      <c r="T9521" t="s">
        <v>354</v>
      </c>
      <c r="U9521">
        <v>4.8211561129458801E-3</v>
      </c>
      <c r="V9521" t="s">
        <v>252</v>
      </c>
    </row>
    <row r="9522" spans="9:22" x14ac:dyDescent="0.45">
      <c r="I9522" t="s">
        <v>438</v>
      </c>
      <c r="J9522" t="s">
        <v>355</v>
      </c>
      <c r="K9522">
        <v>1.4410272517893675E-3</v>
      </c>
      <c r="L9522" t="s">
        <v>252</v>
      </c>
      <c r="S9522" t="s">
        <v>479</v>
      </c>
      <c r="T9522" t="s">
        <v>355</v>
      </c>
      <c r="U9522">
        <v>1.3784648367798769E-2</v>
      </c>
      <c r="V9522" t="s">
        <v>252</v>
      </c>
    </row>
    <row r="9523" spans="9:22" x14ac:dyDescent="0.45">
      <c r="I9523" t="s">
        <v>438</v>
      </c>
      <c r="J9523" t="s">
        <v>356</v>
      </c>
      <c r="K9523">
        <v>0</v>
      </c>
      <c r="L9523" t="s">
        <v>252</v>
      </c>
      <c r="S9523" t="s">
        <v>479</v>
      </c>
      <c r="T9523" t="s">
        <v>356</v>
      </c>
      <c r="U9523">
        <v>1.6583876189705048E-2</v>
      </c>
      <c r="V9523" t="s">
        <v>252</v>
      </c>
    </row>
    <row r="9524" spans="9:22" x14ac:dyDescent="0.45">
      <c r="I9524" t="s">
        <v>438</v>
      </c>
      <c r="J9524" t="s">
        <v>357</v>
      </c>
      <c r="K9524">
        <v>2.984461575320836E-3</v>
      </c>
      <c r="L9524" t="s">
        <v>252</v>
      </c>
      <c r="S9524" t="s">
        <v>479</v>
      </c>
      <c r="T9524" t="s">
        <v>357</v>
      </c>
      <c r="U9524">
        <v>1.9925376739914143E-3</v>
      </c>
      <c r="V9524" t="s">
        <v>252</v>
      </c>
    </row>
    <row r="9525" spans="9:22" x14ac:dyDescent="0.45">
      <c r="I9525" t="s">
        <v>438</v>
      </c>
      <c r="J9525" t="s">
        <v>358</v>
      </c>
      <c r="K9525">
        <v>5.9496990317584666E-3</v>
      </c>
      <c r="L9525" t="s">
        <v>252</v>
      </c>
      <c r="S9525" t="s">
        <v>479</v>
      </c>
      <c r="T9525" t="s">
        <v>358</v>
      </c>
      <c r="U9525">
        <v>1.9453784907141297E-3</v>
      </c>
      <c r="V9525" t="s">
        <v>252</v>
      </c>
    </row>
    <row r="9526" spans="9:22" x14ac:dyDescent="0.45">
      <c r="I9526" t="s">
        <v>438</v>
      </c>
      <c r="J9526" t="s">
        <v>359</v>
      </c>
      <c r="K9526">
        <v>8.2308471332932613E-3</v>
      </c>
      <c r="L9526" t="s">
        <v>252</v>
      </c>
      <c r="S9526" t="s">
        <v>479</v>
      </c>
      <c r="T9526" t="s">
        <v>359</v>
      </c>
      <c r="U9526">
        <v>1.9642900066762542E-3</v>
      </c>
      <c r="V9526" t="s">
        <v>252</v>
      </c>
    </row>
    <row r="9527" spans="9:22" x14ac:dyDescent="0.45">
      <c r="I9527" t="s">
        <v>438</v>
      </c>
      <c r="J9527" t="s">
        <v>360</v>
      </c>
      <c r="K9527">
        <v>6.272585896865121E-2</v>
      </c>
      <c r="L9527" t="s">
        <v>252</v>
      </c>
      <c r="S9527" t="s">
        <v>479</v>
      </c>
      <c r="T9527" t="s">
        <v>360</v>
      </c>
      <c r="U9527">
        <v>1.1807191874740454E-2</v>
      </c>
      <c r="V9527" t="s">
        <v>252</v>
      </c>
    </row>
    <row r="9528" spans="9:22" x14ac:dyDescent="0.45">
      <c r="I9528" t="s">
        <v>438</v>
      </c>
      <c r="J9528" t="s">
        <v>361</v>
      </c>
      <c r="K9528">
        <v>7.2095010230692237E-3</v>
      </c>
      <c r="L9528" t="s">
        <v>252</v>
      </c>
      <c r="S9528" t="s">
        <v>479</v>
      </c>
      <c r="T9528" t="s">
        <v>361</v>
      </c>
      <c r="U9528">
        <v>1.8122818168640747E-3</v>
      </c>
      <c r="V9528" t="s">
        <v>252</v>
      </c>
    </row>
    <row r="9529" spans="9:22" x14ac:dyDescent="0.45">
      <c r="I9529" t="s">
        <v>438</v>
      </c>
      <c r="J9529" t="s">
        <v>362</v>
      </c>
      <c r="K9529">
        <v>8.2470079023646992E-3</v>
      </c>
      <c r="L9529" t="s">
        <v>252</v>
      </c>
      <c r="S9529" t="s">
        <v>479</v>
      </c>
      <c r="T9529" t="s">
        <v>362</v>
      </c>
      <c r="U9529">
        <v>3.6512316455123289E-3</v>
      </c>
      <c r="V9529" t="s">
        <v>252</v>
      </c>
    </row>
    <row r="9530" spans="9:22" x14ac:dyDescent="0.45">
      <c r="I9530" t="s">
        <v>438</v>
      </c>
      <c r="J9530" t="s">
        <v>363</v>
      </c>
      <c r="K9530">
        <v>2.8533821925462216E-7</v>
      </c>
      <c r="L9530" t="s">
        <v>252</v>
      </c>
      <c r="S9530" t="s">
        <v>479</v>
      </c>
      <c r="T9530" t="s">
        <v>363</v>
      </c>
      <c r="U9530">
        <v>1.1108835701834059E-2</v>
      </c>
      <c r="V9530" t="s">
        <v>252</v>
      </c>
    </row>
    <row r="9531" spans="9:22" x14ac:dyDescent="0.45">
      <c r="I9531" t="s">
        <v>438</v>
      </c>
      <c r="J9531" t="s">
        <v>364</v>
      </c>
      <c r="K9531">
        <v>0</v>
      </c>
      <c r="L9531" t="s">
        <v>252</v>
      </c>
      <c r="S9531" t="s">
        <v>479</v>
      </c>
      <c r="T9531" t="s">
        <v>364</v>
      </c>
      <c r="U9531">
        <v>2.173795907782582E-2</v>
      </c>
      <c r="V9531" t="s">
        <v>252</v>
      </c>
    </row>
    <row r="9532" spans="9:22" x14ac:dyDescent="0.45">
      <c r="I9532" t="s">
        <v>438</v>
      </c>
      <c r="J9532" t="s">
        <v>365</v>
      </c>
      <c r="K9532">
        <v>1.6343838514807083E-3</v>
      </c>
      <c r="L9532" t="s">
        <v>252</v>
      </c>
      <c r="S9532" t="s">
        <v>479</v>
      </c>
      <c r="T9532" t="s">
        <v>365</v>
      </c>
      <c r="U9532">
        <v>3.3586567166955504E-3</v>
      </c>
      <c r="V9532" t="s">
        <v>252</v>
      </c>
    </row>
    <row r="9533" spans="9:22" x14ac:dyDescent="0.45">
      <c r="I9533" t="s">
        <v>438</v>
      </c>
      <c r="J9533" t="s">
        <v>366</v>
      </c>
      <c r="K9533">
        <v>3.2109418006560611E-3</v>
      </c>
      <c r="L9533" t="s">
        <v>252</v>
      </c>
      <c r="S9533" t="s">
        <v>479</v>
      </c>
      <c r="T9533" t="s">
        <v>366</v>
      </c>
      <c r="U9533">
        <v>3.3186106146178272E-3</v>
      </c>
      <c r="V9533" t="s">
        <v>252</v>
      </c>
    </row>
    <row r="9534" spans="9:22" x14ac:dyDescent="0.45">
      <c r="I9534" t="s">
        <v>438</v>
      </c>
      <c r="J9534" t="s">
        <v>367</v>
      </c>
      <c r="K9534">
        <v>4.7467977300197171E-3</v>
      </c>
      <c r="L9534" t="s">
        <v>252</v>
      </c>
      <c r="S9534" t="s">
        <v>479</v>
      </c>
      <c r="T9534" t="s">
        <v>367</v>
      </c>
      <c r="U9534">
        <v>3.3056353859587449E-3</v>
      </c>
      <c r="V9534" t="s">
        <v>252</v>
      </c>
    </row>
    <row r="9535" spans="9:22" x14ac:dyDescent="0.45">
      <c r="I9535" t="s">
        <v>438</v>
      </c>
      <c r="J9535" t="s">
        <v>368</v>
      </c>
      <c r="K9535">
        <v>4.2079085317513469E-2</v>
      </c>
      <c r="L9535" t="s">
        <v>252</v>
      </c>
      <c r="S9535" t="s">
        <v>479</v>
      </c>
      <c r="T9535" t="s">
        <v>368</v>
      </c>
      <c r="U9535">
        <v>1.860566582337091E-2</v>
      </c>
      <c r="V9535" t="s">
        <v>252</v>
      </c>
    </row>
    <row r="9536" spans="9:22" x14ac:dyDescent="0.45">
      <c r="I9536" t="s">
        <v>438</v>
      </c>
      <c r="J9536" t="s">
        <v>369</v>
      </c>
      <c r="K9536">
        <v>5.4793805657598633E-3</v>
      </c>
      <c r="L9536" t="s">
        <v>252</v>
      </c>
      <c r="S9536" t="s">
        <v>479</v>
      </c>
      <c r="T9536" t="s">
        <v>369</v>
      </c>
      <c r="U9536">
        <v>2.9005813644500957E-3</v>
      </c>
      <c r="V9536" t="s">
        <v>252</v>
      </c>
    </row>
    <row r="9537" spans="9:22" x14ac:dyDescent="0.45">
      <c r="I9537" t="s">
        <v>438</v>
      </c>
      <c r="J9537" t="s">
        <v>370</v>
      </c>
      <c r="K9537">
        <v>5.2615100110077811E-3</v>
      </c>
      <c r="L9537" t="s">
        <v>252</v>
      </c>
      <c r="S9537" t="s">
        <v>479</v>
      </c>
      <c r="T9537" t="s">
        <v>370</v>
      </c>
      <c r="U9537">
        <v>5.34676258403643E-3</v>
      </c>
      <c r="V9537" t="s">
        <v>252</v>
      </c>
    </row>
    <row r="9538" spans="9:22" x14ac:dyDescent="0.45">
      <c r="I9538" t="s">
        <v>438</v>
      </c>
      <c r="J9538" t="s">
        <v>371</v>
      </c>
      <c r="K9538">
        <v>0</v>
      </c>
      <c r="L9538" t="s">
        <v>252</v>
      </c>
      <c r="S9538" t="s">
        <v>479</v>
      </c>
      <c r="T9538" t="s">
        <v>371</v>
      </c>
      <c r="U9538">
        <v>1.5938287234709934E-2</v>
      </c>
      <c r="V9538" t="s">
        <v>252</v>
      </c>
    </row>
    <row r="9539" spans="9:22" x14ac:dyDescent="0.45">
      <c r="I9539" t="s">
        <v>438</v>
      </c>
      <c r="J9539" t="s">
        <v>372</v>
      </c>
      <c r="K9539">
        <v>0</v>
      </c>
      <c r="L9539" t="s">
        <v>252</v>
      </c>
      <c r="S9539" t="s">
        <v>479</v>
      </c>
      <c r="T9539" t="s">
        <v>372</v>
      </c>
      <c r="U9539">
        <v>3.0429173786134394E-2</v>
      </c>
      <c r="V9539" t="s">
        <v>252</v>
      </c>
    </row>
    <row r="9540" spans="9:22" x14ac:dyDescent="0.45">
      <c r="I9540" t="s">
        <v>438</v>
      </c>
      <c r="J9540" t="s">
        <v>373</v>
      </c>
      <c r="K9540">
        <v>3.7023325425798773E-3</v>
      </c>
      <c r="L9540" t="s">
        <v>252</v>
      </c>
      <c r="S9540" t="s">
        <v>479</v>
      </c>
      <c r="T9540" t="s">
        <v>373</v>
      </c>
      <c r="U9540">
        <v>4.7175827124552872E-3</v>
      </c>
      <c r="V9540" t="s">
        <v>252</v>
      </c>
    </row>
    <row r="9541" spans="9:22" x14ac:dyDescent="0.45">
      <c r="I9541" t="s">
        <v>438</v>
      </c>
      <c r="J9541" t="s">
        <v>374</v>
      </c>
      <c r="K9541">
        <v>6.8351974314582774E-3</v>
      </c>
      <c r="L9541" t="s">
        <v>252</v>
      </c>
      <c r="S9541" t="s">
        <v>479</v>
      </c>
      <c r="T9541" t="s">
        <v>374</v>
      </c>
      <c r="U9541">
        <v>4.8640009342545447E-3</v>
      </c>
      <c r="V9541" t="s">
        <v>252</v>
      </c>
    </row>
    <row r="9542" spans="9:22" x14ac:dyDescent="0.45">
      <c r="I9542" t="s">
        <v>438</v>
      </c>
      <c r="J9542" t="s">
        <v>375</v>
      </c>
      <c r="K9542">
        <v>8.8148954479959404E-3</v>
      </c>
      <c r="L9542" t="s">
        <v>252</v>
      </c>
      <c r="S9542" t="s">
        <v>479</v>
      </c>
      <c r="T9542" t="s">
        <v>375</v>
      </c>
      <c r="U9542">
        <v>4.8828703145249019E-3</v>
      </c>
      <c r="V9542" t="s">
        <v>252</v>
      </c>
    </row>
    <row r="9543" spans="9:22" x14ac:dyDescent="0.45">
      <c r="I9543" t="s">
        <v>438</v>
      </c>
      <c r="J9543" t="s">
        <v>376</v>
      </c>
      <c r="K9543">
        <v>5.8181296265974368E-2</v>
      </c>
      <c r="L9543" t="s">
        <v>252</v>
      </c>
      <c r="S9543" t="s">
        <v>479</v>
      </c>
      <c r="T9543" t="s">
        <v>376</v>
      </c>
      <c r="U9543">
        <v>2.4350745197823435E-2</v>
      </c>
      <c r="V9543" t="s">
        <v>252</v>
      </c>
    </row>
    <row r="9544" spans="9:22" x14ac:dyDescent="0.45">
      <c r="I9544" t="s">
        <v>438</v>
      </c>
      <c r="J9544" t="s">
        <v>377</v>
      </c>
      <c r="K9544">
        <v>6.8033904624644351E-3</v>
      </c>
      <c r="L9544" t="s">
        <v>252</v>
      </c>
      <c r="S9544" t="s">
        <v>479</v>
      </c>
      <c r="T9544" t="s">
        <v>377</v>
      </c>
      <c r="U9544">
        <v>3.4683861895230157E-3</v>
      </c>
      <c r="V9544" t="s">
        <v>252</v>
      </c>
    </row>
    <row r="9545" spans="9:22" x14ac:dyDescent="0.45">
      <c r="I9545" t="s">
        <v>438</v>
      </c>
      <c r="J9545" t="s">
        <v>378</v>
      </c>
      <c r="K9545">
        <v>6.7002342213802607E-3</v>
      </c>
      <c r="L9545" t="s">
        <v>252</v>
      </c>
      <c r="S9545" t="s">
        <v>479</v>
      </c>
      <c r="T9545" t="s">
        <v>378</v>
      </c>
      <c r="U9545">
        <v>6.203904968801576E-3</v>
      </c>
      <c r="V9545" t="s">
        <v>252</v>
      </c>
    </row>
    <row r="9546" spans="9:22" x14ac:dyDescent="0.45">
      <c r="I9546" t="s">
        <v>438</v>
      </c>
      <c r="J9546" t="s">
        <v>379</v>
      </c>
      <c r="K9546">
        <v>0</v>
      </c>
      <c r="L9546" t="s">
        <v>252</v>
      </c>
      <c r="S9546" t="s">
        <v>479</v>
      </c>
      <c r="T9546" t="s">
        <v>379</v>
      </c>
      <c r="U9546">
        <v>1.7559385280472163E-2</v>
      </c>
      <c r="V9546" t="s">
        <v>252</v>
      </c>
    </row>
    <row r="9547" spans="9:22" x14ac:dyDescent="0.45">
      <c r="I9547" t="s">
        <v>438</v>
      </c>
      <c r="J9547" t="s">
        <v>380</v>
      </c>
      <c r="K9547">
        <v>0</v>
      </c>
      <c r="L9547" t="s">
        <v>252</v>
      </c>
      <c r="S9547" t="s">
        <v>479</v>
      </c>
      <c r="T9547" t="s">
        <v>380</v>
      </c>
      <c r="U9547">
        <v>3.2588784222374656E-2</v>
      </c>
      <c r="V9547" t="s">
        <v>252</v>
      </c>
    </row>
    <row r="9548" spans="9:22" x14ac:dyDescent="0.45">
      <c r="I9548" t="s">
        <v>438</v>
      </c>
      <c r="J9548" t="s">
        <v>381</v>
      </c>
      <c r="K9548">
        <v>1.0916729235890662E-3</v>
      </c>
      <c r="L9548" t="s">
        <v>252</v>
      </c>
      <c r="S9548" t="s">
        <v>479</v>
      </c>
      <c r="T9548" t="s">
        <v>381</v>
      </c>
      <c r="U9548">
        <v>4.9620644158152819E-3</v>
      </c>
      <c r="V9548" t="s">
        <v>252</v>
      </c>
    </row>
    <row r="9549" spans="9:22" x14ac:dyDescent="0.45">
      <c r="I9549" t="s">
        <v>438</v>
      </c>
      <c r="J9549" t="s">
        <v>382</v>
      </c>
      <c r="K9549">
        <v>2.4024468927004538E-3</v>
      </c>
      <c r="L9549" t="s">
        <v>252</v>
      </c>
      <c r="S9549" t="s">
        <v>479</v>
      </c>
      <c r="T9549" t="s">
        <v>382</v>
      </c>
      <c r="U9549">
        <v>5.0872506926519616E-3</v>
      </c>
      <c r="V9549" t="s">
        <v>252</v>
      </c>
    </row>
    <row r="9550" spans="9:22" x14ac:dyDescent="0.45">
      <c r="I9550" t="s">
        <v>438</v>
      </c>
      <c r="J9550" t="s">
        <v>383</v>
      </c>
      <c r="K9550">
        <v>4.0981935970782835E-3</v>
      </c>
      <c r="L9550" t="s">
        <v>252</v>
      </c>
      <c r="S9550" t="s">
        <v>479</v>
      </c>
      <c r="T9550" t="s">
        <v>383</v>
      </c>
      <c r="U9550">
        <v>5.0776106052041869E-3</v>
      </c>
      <c r="V9550" t="s">
        <v>252</v>
      </c>
    </row>
    <row r="9551" spans="9:22" x14ac:dyDescent="0.45">
      <c r="I9551" t="s">
        <v>438</v>
      </c>
      <c r="J9551" t="s">
        <v>384</v>
      </c>
      <c r="K9551">
        <v>3.3792540667100315E-2</v>
      </c>
      <c r="L9551" t="s">
        <v>252</v>
      </c>
      <c r="S9551" t="s">
        <v>479</v>
      </c>
      <c r="T9551" t="s">
        <v>384</v>
      </c>
      <c r="U9551">
        <v>2.5865876028987177E-2</v>
      </c>
      <c r="V9551" t="s">
        <v>252</v>
      </c>
    </row>
    <row r="9552" spans="9:22" x14ac:dyDescent="0.45">
      <c r="I9552" t="s">
        <v>438</v>
      </c>
      <c r="J9552" t="s">
        <v>385</v>
      </c>
      <c r="K9552">
        <v>3.8856722674905789E-3</v>
      </c>
      <c r="L9552" t="s">
        <v>252</v>
      </c>
      <c r="S9552" t="s">
        <v>479</v>
      </c>
      <c r="T9552" t="s">
        <v>385</v>
      </c>
      <c r="U9552">
        <v>3.8745490984311492E-3</v>
      </c>
      <c r="V9552" t="s">
        <v>252</v>
      </c>
    </row>
    <row r="9553" spans="9:22" x14ac:dyDescent="0.45">
      <c r="I9553" t="s">
        <v>438</v>
      </c>
      <c r="J9553" t="s">
        <v>386</v>
      </c>
      <c r="K9553">
        <v>2.3827642843507702E-3</v>
      </c>
      <c r="L9553" t="s">
        <v>252</v>
      </c>
      <c r="S9553" t="s">
        <v>479</v>
      </c>
      <c r="T9553" t="s">
        <v>386</v>
      </c>
      <c r="U9553">
        <v>6.365173666170911E-3</v>
      </c>
      <c r="V9553" t="s">
        <v>252</v>
      </c>
    </row>
    <row r="9554" spans="9:22" x14ac:dyDescent="0.45">
      <c r="I9554" t="s">
        <v>438</v>
      </c>
      <c r="J9554" t="s">
        <v>387</v>
      </c>
      <c r="K9554">
        <v>0</v>
      </c>
      <c r="L9554" t="s">
        <v>252</v>
      </c>
      <c r="S9554" t="s">
        <v>479</v>
      </c>
      <c r="T9554" t="s">
        <v>387</v>
      </c>
      <c r="U9554">
        <v>2.072399334339518E-2</v>
      </c>
      <c r="V9554" t="s">
        <v>252</v>
      </c>
    </row>
    <row r="9555" spans="9:22" x14ac:dyDescent="0.45">
      <c r="I9555" t="s">
        <v>438</v>
      </c>
      <c r="J9555" t="s">
        <v>388</v>
      </c>
      <c r="K9555">
        <v>0</v>
      </c>
      <c r="L9555" t="s">
        <v>252</v>
      </c>
      <c r="S9555" t="s">
        <v>479</v>
      </c>
      <c r="T9555" t="s">
        <v>388</v>
      </c>
      <c r="U9555">
        <v>1.9168208470025659E-4</v>
      </c>
      <c r="V9555" t="s">
        <v>252</v>
      </c>
    </row>
    <row r="9556" spans="9:22" x14ac:dyDescent="0.45">
      <c r="I9556" t="s">
        <v>438</v>
      </c>
      <c r="J9556" t="s">
        <v>389</v>
      </c>
      <c r="K9556">
        <v>0</v>
      </c>
      <c r="L9556" t="s">
        <v>252</v>
      </c>
      <c r="S9556" t="s">
        <v>479</v>
      </c>
      <c r="T9556" t="s">
        <v>389</v>
      </c>
      <c r="U9556">
        <v>2.2019635062654917E-4</v>
      </c>
      <c r="V9556" t="s">
        <v>252</v>
      </c>
    </row>
    <row r="9557" spans="9:22" x14ac:dyDescent="0.45">
      <c r="I9557" t="s">
        <v>438</v>
      </c>
      <c r="J9557" t="s">
        <v>390</v>
      </c>
      <c r="K9557">
        <v>0</v>
      </c>
      <c r="L9557" t="s">
        <v>252</v>
      </c>
      <c r="S9557" t="s">
        <v>479</v>
      </c>
      <c r="T9557" t="s">
        <v>390</v>
      </c>
      <c r="U9557">
        <v>2.4314753375703137E-4</v>
      </c>
      <c r="V9557" t="s">
        <v>252</v>
      </c>
    </row>
    <row r="9558" spans="9:22" x14ac:dyDescent="0.45">
      <c r="I9558" t="s">
        <v>438</v>
      </c>
      <c r="J9558" t="s">
        <v>391</v>
      </c>
      <c r="K9558">
        <v>0</v>
      </c>
      <c r="L9558" t="s">
        <v>252</v>
      </c>
      <c r="S9558" t="s">
        <v>479</v>
      </c>
      <c r="T9558" t="s">
        <v>391</v>
      </c>
      <c r="U9558">
        <v>2.5979907349659863E-4</v>
      </c>
      <c r="V9558" t="s">
        <v>252</v>
      </c>
    </row>
    <row r="9559" spans="9:22" x14ac:dyDescent="0.45">
      <c r="I9559" t="s">
        <v>438</v>
      </c>
      <c r="J9559" t="s">
        <v>392</v>
      </c>
      <c r="K9559">
        <v>0</v>
      </c>
      <c r="L9559" t="s">
        <v>252</v>
      </c>
      <c r="S9559" t="s">
        <v>479</v>
      </c>
      <c r="T9559" t="s">
        <v>392</v>
      </c>
      <c r="U9559">
        <v>2.7473921332778949E-4</v>
      </c>
      <c r="V9559" t="s">
        <v>252</v>
      </c>
    </row>
    <row r="9560" spans="9:22" x14ac:dyDescent="0.45">
      <c r="I9560" t="s">
        <v>438</v>
      </c>
      <c r="J9560" t="s">
        <v>393</v>
      </c>
      <c r="K9560">
        <v>0</v>
      </c>
      <c r="L9560" t="s">
        <v>252</v>
      </c>
      <c r="S9560" t="s">
        <v>479</v>
      </c>
      <c r="T9560" t="s">
        <v>393</v>
      </c>
      <c r="U9560">
        <v>2.6518318320844803E-4</v>
      </c>
      <c r="V9560" t="s">
        <v>252</v>
      </c>
    </row>
    <row r="9561" spans="9:22" x14ac:dyDescent="0.45">
      <c r="I9561" t="s">
        <v>438</v>
      </c>
      <c r="J9561" t="s">
        <v>394</v>
      </c>
      <c r="K9561">
        <v>0</v>
      </c>
      <c r="L9561" t="s">
        <v>252</v>
      </c>
      <c r="S9561" t="s">
        <v>479</v>
      </c>
      <c r="T9561" t="s">
        <v>394</v>
      </c>
      <c r="U9561">
        <v>2.7419911110624127E-4</v>
      </c>
      <c r="V9561" t="s">
        <v>252</v>
      </c>
    </row>
    <row r="9562" spans="9:22" x14ac:dyDescent="0.45">
      <c r="I9562" t="s">
        <v>438</v>
      </c>
      <c r="J9562" t="s">
        <v>395</v>
      </c>
      <c r="K9562">
        <v>1.1787254639701481E-5</v>
      </c>
      <c r="L9562" t="s">
        <v>252</v>
      </c>
      <c r="S9562" t="s">
        <v>479</v>
      </c>
      <c r="T9562" t="s">
        <v>395</v>
      </c>
      <c r="U9562">
        <v>2.8821383591387349E-4</v>
      </c>
      <c r="V9562" t="s">
        <v>252</v>
      </c>
    </row>
    <row r="9563" spans="9:22" x14ac:dyDescent="0.45">
      <c r="I9563" t="s">
        <v>438</v>
      </c>
      <c r="J9563" t="s">
        <v>396</v>
      </c>
      <c r="K9563">
        <v>6.8479016773502949E-5</v>
      </c>
      <c r="L9563" t="s">
        <v>252</v>
      </c>
      <c r="S9563" t="s">
        <v>479</v>
      </c>
      <c r="T9563" t="s">
        <v>396</v>
      </c>
      <c r="U9563">
        <v>3.0498532919999807E-4</v>
      </c>
      <c r="V9563" t="s">
        <v>252</v>
      </c>
    </row>
    <row r="9564" spans="9:22" x14ac:dyDescent="0.45">
      <c r="I9564" t="s">
        <v>438</v>
      </c>
      <c r="J9564" t="s">
        <v>397</v>
      </c>
      <c r="K9564">
        <v>1.0715253398035994E-4</v>
      </c>
      <c r="L9564" t="s">
        <v>252</v>
      </c>
      <c r="S9564" t="s">
        <v>479</v>
      </c>
      <c r="T9564" t="s">
        <v>397</v>
      </c>
      <c r="U9564">
        <v>3.1483202390296915E-4</v>
      </c>
      <c r="V9564" t="s">
        <v>252</v>
      </c>
    </row>
    <row r="9565" spans="9:22" x14ac:dyDescent="0.45">
      <c r="I9565" t="s">
        <v>438</v>
      </c>
      <c r="J9565" t="s">
        <v>398</v>
      </c>
      <c r="K9565">
        <v>1.2208406955155959E-4</v>
      </c>
      <c r="L9565" t="s">
        <v>252</v>
      </c>
      <c r="S9565" t="s">
        <v>479</v>
      </c>
      <c r="T9565" t="s">
        <v>398</v>
      </c>
      <c r="U9565">
        <v>3.1882113639320999E-4</v>
      </c>
      <c r="V9565" t="s">
        <v>252</v>
      </c>
    </row>
    <row r="9566" spans="9:22" x14ac:dyDescent="0.45">
      <c r="I9566" t="s">
        <v>438</v>
      </c>
      <c r="J9566" t="s">
        <v>399</v>
      </c>
      <c r="K9566">
        <v>1.085410602914257E-4</v>
      </c>
      <c r="L9566" t="s">
        <v>252</v>
      </c>
      <c r="S9566" t="s">
        <v>479</v>
      </c>
      <c r="T9566" t="s">
        <v>399</v>
      </c>
      <c r="U9566">
        <v>3.21573778504273E-4</v>
      </c>
      <c r="V9566" t="s">
        <v>252</v>
      </c>
    </row>
    <row r="9567" spans="9:22" x14ac:dyDescent="0.45">
      <c r="I9567" t="s">
        <v>438</v>
      </c>
      <c r="J9567" t="s">
        <v>400</v>
      </c>
      <c r="K9567">
        <v>6.023819466562043E-5</v>
      </c>
      <c r="L9567" t="s">
        <v>252</v>
      </c>
      <c r="S9567" t="s">
        <v>479</v>
      </c>
      <c r="T9567" t="s">
        <v>400</v>
      </c>
      <c r="U9567">
        <v>3.2404730215594539E-4</v>
      </c>
      <c r="V9567" t="s">
        <v>252</v>
      </c>
    </row>
    <row r="9568" spans="9:22" x14ac:dyDescent="0.45">
      <c r="I9568" t="s">
        <v>438</v>
      </c>
      <c r="J9568" t="s">
        <v>401</v>
      </c>
      <c r="K9568">
        <v>7.9133006774079821E-5</v>
      </c>
      <c r="L9568" t="s">
        <v>252</v>
      </c>
      <c r="S9568" t="s">
        <v>479</v>
      </c>
      <c r="T9568" t="s">
        <v>401</v>
      </c>
      <c r="U9568">
        <v>3.2396169784386993E-4</v>
      </c>
      <c r="V9568" t="s">
        <v>252</v>
      </c>
    </row>
    <row r="9569" spans="9:22" x14ac:dyDescent="0.45">
      <c r="I9569" t="s">
        <v>438</v>
      </c>
      <c r="J9569" t="s">
        <v>402</v>
      </c>
      <c r="K9569">
        <v>1.1486171940575916E-4</v>
      </c>
      <c r="L9569" t="s">
        <v>252</v>
      </c>
      <c r="S9569" t="s">
        <v>479</v>
      </c>
      <c r="T9569" t="s">
        <v>402</v>
      </c>
      <c r="U9569">
        <v>3.012505414863914E-4</v>
      </c>
      <c r="V9569" t="s">
        <v>252</v>
      </c>
    </row>
    <row r="9570" spans="9:22" x14ac:dyDescent="0.45">
      <c r="I9570" t="s">
        <v>438</v>
      </c>
      <c r="J9570" t="s">
        <v>403</v>
      </c>
      <c r="K9570">
        <v>1.138012497575925E-4</v>
      </c>
      <c r="L9570" t="s">
        <v>252</v>
      </c>
      <c r="S9570" t="s">
        <v>479</v>
      </c>
      <c r="T9570" t="s">
        <v>403</v>
      </c>
      <c r="U9570">
        <v>2.7169403533936067E-4</v>
      </c>
      <c r="V9570" t="s">
        <v>252</v>
      </c>
    </row>
    <row r="9571" spans="9:22" x14ac:dyDescent="0.45">
      <c r="I9571" t="s">
        <v>438</v>
      </c>
      <c r="J9571" t="s">
        <v>404</v>
      </c>
      <c r="K9571">
        <v>9.2940296132954626E-5</v>
      </c>
      <c r="L9571" t="s">
        <v>252</v>
      </c>
      <c r="S9571" t="s">
        <v>479</v>
      </c>
      <c r="T9571" t="s">
        <v>404</v>
      </c>
      <c r="U9571">
        <v>2.7175271724189847E-4</v>
      </c>
      <c r="V9571" t="s">
        <v>252</v>
      </c>
    </row>
    <row r="9572" spans="9:22" x14ac:dyDescent="0.45">
      <c r="I9572" t="s">
        <v>438</v>
      </c>
      <c r="J9572" t="s">
        <v>405</v>
      </c>
      <c r="K9572">
        <v>2.7110633739735734E-5</v>
      </c>
      <c r="L9572" t="s">
        <v>252</v>
      </c>
      <c r="S9572" t="s">
        <v>479</v>
      </c>
      <c r="T9572" t="s">
        <v>405</v>
      </c>
      <c r="U9572">
        <v>1.8136125941810031E-4</v>
      </c>
      <c r="V9572" t="s">
        <v>252</v>
      </c>
    </row>
    <row r="9573" spans="9:22" x14ac:dyDescent="0.45">
      <c r="I9573" t="s">
        <v>438</v>
      </c>
      <c r="J9573" t="s">
        <v>406</v>
      </c>
      <c r="K9573">
        <v>0</v>
      </c>
      <c r="L9573" t="s">
        <v>252</v>
      </c>
      <c r="S9573" t="s">
        <v>479</v>
      </c>
      <c r="T9573" t="s">
        <v>406</v>
      </c>
      <c r="U9573">
        <v>1.8151683386593027E-4</v>
      </c>
      <c r="V9573" t="s">
        <v>252</v>
      </c>
    </row>
    <row r="9574" spans="9:22" x14ac:dyDescent="0.45">
      <c r="I9574" t="s">
        <v>438</v>
      </c>
      <c r="J9574" t="s">
        <v>407</v>
      </c>
      <c r="K9574">
        <v>0</v>
      </c>
      <c r="L9574" t="s">
        <v>252</v>
      </c>
      <c r="S9574" t="s">
        <v>479</v>
      </c>
      <c r="T9574" t="s">
        <v>407</v>
      </c>
      <c r="U9574">
        <v>1.0826121420137796E-4</v>
      </c>
      <c r="V9574" t="s">
        <v>252</v>
      </c>
    </row>
    <row r="9575" spans="9:22" x14ac:dyDescent="0.45">
      <c r="I9575" t="s">
        <v>438</v>
      </c>
      <c r="J9575" t="s">
        <v>408</v>
      </c>
      <c r="K9575">
        <v>0</v>
      </c>
      <c r="L9575" t="s">
        <v>252</v>
      </c>
      <c r="S9575" t="s">
        <v>479</v>
      </c>
      <c r="T9575" t="s">
        <v>408</v>
      </c>
      <c r="U9575">
        <v>1.0820604208198144E-4</v>
      </c>
      <c r="V9575" t="s">
        <v>252</v>
      </c>
    </row>
    <row r="9576" spans="9:22" x14ac:dyDescent="0.45">
      <c r="I9576" t="s">
        <v>438</v>
      </c>
      <c r="J9576" t="s">
        <v>409</v>
      </c>
      <c r="K9576">
        <v>0</v>
      </c>
      <c r="L9576" t="s">
        <v>252</v>
      </c>
      <c r="S9576" t="s">
        <v>479</v>
      </c>
      <c r="T9576" t="s">
        <v>409</v>
      </c>
      <c r="U9576">
        <v>1.0826009144730404E-4</v>
      </c>
      <c r="V9576" t="s">
        <v>252</v>
      </c>
    </row>
    <row r="9577" spans="9:22" x14ac:dyDescent="0.45">
      <c r="I9577" t="s">
        <v>438</v>
      </c>
      <c r="J9577" t="s">
        <v>410</v>
      </c>
      <c r="K9577">
        <v>0</v>
      </c>
      <c r="L9577" t="s">
        <v>252</v>
      </c>
      <c r="S9577" t="s">
        <v>479</v>
      </c>
      <c r="T9577" t="s">
        <v>410</v>
      </c>
      <c r="U9577">
        <v>5.8335595615044152E-5</v>
      </c>
      <c r="V9577" t="s">
        <v>252</v>
      </c>
    </row>
    <row r="9578" spans="9:22" x14ac:dyDescent="0.45">
      <c r="I9578" t="s">
        <v>438</v>
      </c>
      <c r="J9578" t="s">
        <v>411</v>
      </c>
      <c r="K9578">
        <v>0</v>
      </c>
      <c r="L9578" t="s">
        <v>252</v>
      </c>
      <c r="S9578" t="s">
        <v>479</v>
      </c>
      <c r="T9578" t="s">
        <v>411</v>
      </c>
      <c r="U9578">
        <v>5.8096912280568506E-5</v>
      </c>
      <c r="V9578" t="s">
        <v>252</v>
      </c>
    </row>
    <row r="9579" spans="9:22" x14ac:dyDescent="0.45">
      <c r="I9579" t="s">
        <v>438</v>
      </c>
      <c r="J9579" t="s">
        <v>1706</v>
      </c>
      <c r="K9579">
        <v>0</v>
      </c>
      <c r="L9579" t="s">
        <v>252</v>
      </c>
      <c r="S9579" t="s">
        <v>479</v>
      </c>
      <c r="T9579" t="s">
        <v>1706</v>
      </c>
      <c r="U9579">
        <v>5.8320755795891493E-5</v>
      </c>
      <c r="V9579" t="s">
        <v>252</v>
      </c>
    </row>
    <row r="9580" spans="9:22" x14ac:dyDescent="0.45">
      <c r="I9580" t="s">
        <v>438</v>
      </c>
      <c r="J9580" t="s">
        <v>1707</v>
      </c>
      <c r="K9580">
        <v>0</v>
      </c>
      <c r="L9580" t="s">
        <v>252</v>
      </c>
      <c r="S9580" t="s">
        <v>479</v>
      </c>
      <c r="T9580" t="s">
        <v>1707</v>
      </c>
      <c r="U9580">
        <v>3.8881680374134066E-6</v>
      </c>
      <c r="V9580" t="s">
        <v>252</v>
      </c>
    </row>
    <row r="9581" spans="9:22" x14ac:dyDescent="0.45">
      <c r="I9581" t="s">
        <v>438</v>
      </c>
      <c r="J9581" t="s">
        <v>1708</v>
      </c>
      <c r="K9581">
        <v>0</v>
      </c>
      <c r="L9581" t="s">
        <v>252</v>
      </c>
      <c r="S9581" t="s">
        <v>479</v>
      </c>
      <c r="T9581" t="s">
        <v>1708</v>
      </c>
      <c r="U9581">
        <v>3.2720350159809533E-6</v>
      </c>
      <c r="V9581" t="s">
        <v>252</v>
      </c>
    </row>
    <row r="9582" spans="9:22" x14ac:dyDescent="0.45">
      <c r="I9582" t="s">
        <v>438</v>
      </c>
      <c r="J9582" t="s">
        <v>1709</v>
      </c>
      <c r="K9582">
        <v>0</v>
      </c>
      <c r="L9582" t="s">
        <v>252</v>
      </c>
      <c r="S9582" t="s">
        <v>479</v>
      </c>
      <c r="T9582" t="s">
        <v>1709</v>
      </c>
      <c r="U9582">
        <v>2.6179171788113433E-5</v>
      </c>
      <c r="V9582" t="s">
        <v>252</v>
      </c>
    </row>
    <row r="9583" spans="9:22" x14ac:dyDescent="0.45">
      <c r="I9583" t="s">
        <v>438</v>
      </c>
      <c r="J9583" t="s">
        <v>1710</v>
      </c>
      <c r="K9583">
        <v>0</v>
      </c>
      <c r="L9583" t="s">
        <v>252</v>
      </c>
      <c r="S9583" t="s">
        <v>479</v>
      </c>
      <c r="T9583" t="s">
        <v>1710</v>
      </c>
      <c r="U9583">
        <v>1.2590464186824779E-4</v>
      </c>
      <c r="V9583" t="s">
        <v>252</v>
      </c>
    </row>
    <row r="9584" spans="9:22" x14ac:dyDescent="0.45">
      <c r="I9584" t="s">
        <v>438</v>
      </c>
      <c r="J9584" t="s">
        <v>1711</v>
      </c>
      <c r="K9584">
        <v>0</v>
      </c>
      <c r="L9584" t="s">
        <v>252</v>
      </c>
      <c r="S9584" t="s">
        <v>479</v>
      </c>
      <c r="T9584" t="s">
        <v>1711</v>
      </c>
      <c r="U9584">
        <v>1.82888134491988E-4</v>
      </c>
      <c r="V9584" t="s">
        <v>252</v>
      </c>
    </row>
    <row r="9585" spans="9:22" x14ac:dyDescent="0.45">
      <c r="I9585" t="s">
        <v>438</v>
      </c>
      <c r="J9585" t="s">
        <v>1712</v>
      </c>
      <c r="K9585">
        <v>0</v>
      </c>
      <c r="L9585" t="s">
        <v>252</v>
      </c>
      <c r="S9585" t="s">
        <v>479</v>
      </c>
      <c r="T9585" t="s">
        <v>1712</v>
      </c>
      <c r="U9585">
        <v>3.247836426041339E-4</v>
      </c>
      <c r="V9585" t="s">
        <v>252</v>
      </c>
    </row>
    <row r="9586" spans="9:22" x14ac:dyDescent="0.45">
      <c r="I9586" t="s">
        <v>438</v>
      </c>
      <c r="J9586" t="s">
        <v>1713</v>
      </c>
      <c r="K9586">
        <v>5.2833841817494516E-6</v>
      </c>
      <c r="L9586" t="s">
        <v>252</v>
      </c>
      <c r="S9586" t="s">
        <v>479</v>
      </c>
      <c r="T9586" t="s">
        <v>1713</v>
      </c>
      <c r="U9586">
        <v>3.247836426041339E-4</v>
      </c>
      <c r="V9586" t="s">
        <v>252</v>
      </c>
    </row>
    <row r="9587" spans="9:22" x14ac:dyDescent="0.45">
      <c r="I9587" t="s">
        <v>438</v>
      </c>
      <c r="J9587" t="s">
        <v>1714</v>
      </c>
      <c r="K9587">
        <v>2.6202820262890001E-5</v>
      </c>
      <c r="L9587" t="s">
        <v>252</v>
      </c>
      <c r="S9587" t="s">
        <v>479</v>
      </c>
      <c r="T9587" t="s">
        <v>1714</v>
      </c>
      <c r="U9587">
        <v>3.2470843150774484E-4</v>
      </c>
      <c r="V9587" t="s">
        <v>252</v>
      </c>
    </row>
    <row r="9588" spans="9:22" x14ac:dyDescent="0.45">
      <c r="I9588" t="s">
        <v>438</v>
      </c>
      <c r="J9588" t="s">
        <v>1715</v>
      </c>
      <c r="K9588">
        <v>6.7293053883974317E-5</v>
      </c>
      <c r="L9588" t="s">
        <v>252</v>
      </c>
      <c r="S9588" t="s">
        <v>479</v>
      </c>
      <c r="T9588" t="s">
        <v>1715</v>
      </c>
      <c r="U9588">
        <v>3.2453798298613879E-4</v>
      </c>
      <c r="V9588" t="s">
        <v>252</v>
      </c>
    </row>
    <row r="9589" spans="9:22" x14ac:dyDescent="0.45">
      <c r="I9589" t="s">
        <v>438</v>
      </c>
      <c r="J9589" t="s">
        <v>1716</v>
      </c>
      <c r="K9589">
        <v>1.7937210032432124E-4</v>
      </c>
      <c r="L9589" t="s">
        <v>252</v>
      </c>
      <c r="S9589" t="s">
        <v>479</v>
      </c>
      <c r="T9589" t="s">
        <v>1716</v>
      </c>
      <c r="U9589">
        <v>3.2447240534529609E-4</v>
      </c>
      <c r="V9589" t="s">
        <v>252</v>
      </c>
    </row>
    <row r="9590" spans="9:22" x14ac:dyDescent="0.45">
      <c r="I9590" t="s">
        <v>438</v>
      </c>
      <c r="J9590" t="s">
        <v>1717</v>
      </c>
      <c r="K9590">
        <v>2.8152176810341102E-4</v>
      </c>
      <c r="L9590" t="s">
        <v>252</v>
      </c>
      <c r="S9590" t="s">
        <v>479</v>
      </c>
      <c r="T9590" t="s">
        <v>1717</v>
      </c>
      <c r="U9590">
        <v>3.2435792923482759E-4</v>
      </c>
      <c r="V9590" t="s">
        <v>252</v>
      </c>
    </row>
    <row r="9591" spans="9:22" x14ac:dyDescent="0.45">
      <c r="I9591" t="s">
        <v>438</v>
      </c>
      <c r="J9591" t="s">
        <v>1718</v>
      </c>
      <c r="K9591">
        <v>2.6929843891763933E-4</v>
      </c>
      <c r="L9591" t="s">
        <v>252</v>
      </c>
      <c r="S9591" t="s">
        <v>479</v>
      </c>
      <c r="T9591" t="s">
        <v>1718</v>
      </c>
      <c r="U9591">
        <v>3.2409433370241821E-4</v>
      </c>
      <c r="V9591" t="s">
        <v>252</v>
      </c>
    </row>
    <row r="9592" spans="9:22" x14ac:dyDescent="0.45">
      <c r="I9592" t="s">
        <v>438</v>
      </c>
      <c r="J9592" t="s">
        <v>1719</v>
      </c>
      <c r="K9592">
        <v>3.0146136591411953E-4</v>
      </c>
      <c r="L9592" t="s">
        <v>252</v>
      </c>
      <c r="S9592" t="s">
        <v>479</v>
      </c>
      <c r="T9592" t="s">
        <v>1719</v>
      </c>
      <c r="U9592">
        <v>3.2388204370332682E-4</v>
      </c>
      <c r="V9592" t="s">
        <v>252</v>
      </c>
    </row>
    <row r="9593" spans="9:22" x14ac:dyDescent="0.45">
      <c r="I9593" t="s">
        <v>438</v>
      </c>
      <c r="J9593" t="s">
        <v>1720</v>
      </c>
      <c r="K9593">
        <v>3.7250701358478825E-4</v>
      </c>
      <c r="L9593" t="s">
        <v>252</v>
      </c>
      <c r="S9593" t="s">
        <v>479</v>
      </c>
      <c r="T9593" t="s">
        <v>1720</v>
      </c>
      <c r="U9593">
        <v>3.2284464546196163E-4</v>
      </c>
      <c r="V9593" t="s">
        <v>252</v>
      </c>
    </row>
    <row r="9594" spans="9:22" x14ac:dyDescent="0.45">
      <c r="I9594" t="s">
        <v>438</v>
      </c>
      <c r="J9594" t="s">
        <v>1721</v>
      </c>
      <c r="K9594">
        <v>3.1716269157798494E-4</v>
      </c>
      <c r="L9594" t="s">
        <v>252</v>
      </c>
      <c r="S9594" t="s">
        <v>479</v>
      </c>
      <c r="T9594" t="s">
        <v>1721</v>
      </c>
      <c r="U9594">
        <v>3.1866494433266417E-4</v>
      </c>
      <c r="V9594" t="s">
        <v>252</v>
      </c>
    </row>
    <row r="9595" spans="9:22" x14ac:dyDescent="0.45">
      <c r="I9595" t="s">
        <v>438</v>
      </c>
      <c r="J9595" t="s">
        <v>1722</v>
      </c>
      <c r="K9595">
        <v>2.2269741892803389E-4</v>
      </c>
      <c r="L9595" t="s">
        <v>252</v>
      </c>
      <c r="S9595" t="s">
        <v>479</v>
      </c>
      <c r="T9595" t="s">
        <v>1722</v>
      </c>
      <c r="U9595">
        <v>2.8892546900124782E-4</v>
      </c>
      <c r="V9595" t="s">
        <v>252</v>
      </c>
    </row>
    <row r="9596" spans="9:22" x14ac:dyDescent="0.45">
      <c r="I9596" t="s">
        <v>438</v>
      </c>
      <c r="J9596" t="s">
        <v>1723</v>
      </c>
      <c r="K9596">
        <v>1.6862443465389228E-4</v>
      </c>
      <c r="L9596" t="s">
        <v>252</v>
      </c>
      <c r="S9596" t="s">
        <v>479</v>
      </c>
      <c r="T9596" t="s">
        <v>1723</v>
      </c>
      <c r="U9596">
        <v>2.5115572968249501E-4</v>
      </c>
      <c r="V9596" t="s">
        <v>252</v>
      </c>
    </row>
    <row r="9597" spans="9:22" x14ac:dyDescent="0.45">
      <c r="I9597" t="s">
        <v>438</v>
      </c>
      <c r="J9597" t="s">
        <v>1724</v>
      </c>
      <c r="K9597">
        <v>0</v>
      </c>
      <c r="L9597" t="s">
        <v>252</v>
      </c>
      <c r="S9597" t="s">
        <v>479</v>
      </c>
      <c r="T9597" t="s">
        <v>1724</v>
      </c>
      <c r="U9597">
        <v>1.962356482370634E-4</v>
      </c>
      <c r="V9597" t="s">
        <v>252</v>
      </c>
    </row>
    <row r="9598" spans="9:22" x14ac:dyDescent="0.45">
      <c r="I9598" t="s">
        <v>438</v>
      </c>
      <c r="J9598" t="s">
        <v>1725</v>
      </c>
      <c r="K9598">
        <v>0</v>
      </c>
      <c r="L9598" t="s">
        <v>252</v>
      </c>
      <c r="S9598" t="s">
        <v>479</v>
      </c>
      <c r="T9598" t="s">
        <v>1725</v>
      </c>
      <c r="U9598">
        <v>1.4021760231999452E-4</v>
      </c>
      <c r="V9598" t="s">
        <v>252</v>
      </c>
    </row>
    <row r="9599" spans="9:22" x14ac:dyDescent="0.45">
      <c r="I9599" t="s">
        <v>438</v>
      </c>
      <c r="J9599" t="s">
        <v>1726</v>
      </c>
      <c r="K9599">
        <v>0</v>
      </c>
      <c r="L9599" t="s">
        <v>252</v>
      </c>
      <c r="S9599" t="s">
        <v>479</v>
      </c>
      <c r="T9599" t="s">
        <v>1726</v>
      </c>
      <c r="U9599">
        <v>9.4266081370577141E-5</v>
      </c>
      <c r="V9599" t="s">
        <v>252</v>
      </c>
    </row>
    <row r="9600" spans="9:22" x14ac:dyDescent="0.45">
      <c r="I9600" t="s">
        <v>438</v>
      </c>
      <c r="J9600" t="s">
        <v>1727</v>
      </c>
      <c r="K9600">
        <v>0</v>
      </c>
      <c r="L9600" t="s">
        <v>252</v>
      </c>
      <c r="S9600" t="s">
        <v>479</v>
      </c>
      <c r="T9600" t="s">
        <v>1727</v>
      </c>
      <c r="U9600">
        <v>5.9963462193296448E-5</v>
      </c>
      <c r="V9600" t="s">
        <v>252</v>
      </c>
    </row>
    <row r="9601" spans="9:22" x14ac:dyDescent="0.45">
      <c r="I9601" t="s">
        <v>438</v>
      </c>
      <c r="J9601" t="s">
        <v>1728</v>
      </c>
      <c r="K9601">
        <v>0</v>
      </c>
      <c r="L9601" t="s">
        <v>252</v>
      </c>
      <c r="S9601" t="s">
        <v>479</v>
      </c>
      <c r="T9601" t="s">
        <v>1728</v>
      </c>
      <c r="U9601">
        <v>3.7770001886880347E-5</v>
      </c>
      <c r="V9601" t="s">
        <v>252</v>
      </c>
    </row>
    <row r="9602" spans="9:22" x14ac:dyDescent="0.45">
      <c r="I9602" t="s">
        <v>438</v>
      </c>
      <c r="J9602" t="s">
        <v>1729</v>
      </c>
      <c r="K9602">
        <v>0</v>
      </c>
      <c r="L9602" t="s">
        <v>252</v>
      </c>
      <c r="S9602" t="s">
        <v>479</v>
      </c>
      <c r="T9602" t="s">
        <v>1729</v>
      </c>
      <c r="U9602">
        <v>2.8144435362866807E-5</v>
      </c>
      <c r="V9602" t="s">
        <v>252</v>
      </c>
    </row>
    <row r="9603" spans="9:22" x14ac:dyDescent="0.45">
      <c r="I9603" t="s">
        <v>438</v>
      </c>
      <c r="J9603" t="s">
        <v>412</v>
      </c>
      <c r="K9603">
        <v>0</v>
      </c>
      <c r="L9603" t="s">
        <v>252</v>
      </c>
      <c r="S9603" t="s">
        <v>479</v>
      </c>
      <c r="T9603" t="s">
        <v>412</v>
      </c>
      <c r="U9603">
        <v>3.5123542497866096E-2</v>
      </c>
      <c r="V9603" t="s">
        <v>252</v>
      </c>
    </row>
    <row r="9604" spans="9:22" x14ac:dyDescent="0.45">
      <c r="I9604" t="s">
        <v>438</v>
      </c>
      <c r="J9604" t="s">
        <v>413</v>
      </c>
      <c r="K9604">
        <v>1.2010668730833794E-3</v>
      </c>
      <c r="L9604" t="s">
        <v>252</v>
      </c>
      <c r="S9604" t="s">
        <v>479</v>
      </c>
      <c r="T9604" t="s">
        <v>413</v>
      </c>
      <c r="U9604">
        <v>5.0213683288467406E-3</v>
      </c>
      <c r="V9604" t="s">
        <v>252</v>
      </c>
    </row>
    <row r="9605" spans="9:22" x14ac:dyDescent="0.45">
      <c r="I9605" t="s">
        <v>438</v>
      </c>
      <c r="J9605" t="s">
        <v>414</v>
      </c>
      <c r="K9605">
        <v>5.5834972100944451E-3</v>
      </c>
      <c r="L9605" t="s">
        <v>252</v>
      </c>
      <c r="S9605" t="s">
        <v>479</v>
      </c>
      <c r="T9605" t="s">
        <v>414</v>
      </c>
      <c r="U9605">
        <v>5.1550213209269275E-3</v>
      </c>
      <c r="V9605" t="s">
        <v>252</v>
      </c>
    </row>
    <row r="9606" spans="9:22" x14ac:dyDescent="0.45">
      <c r="I9606" t="s">
        <v>438</v>
      </c>
      <c r="J9606" t="s">
        <v>415</v>
      </c>
      <c r="K9606">
        <v>8.3222681821377396E-3</v>
      </c>
      <c r="L9606" t="s">
        <v>252</v>
      </c>
      <c r="S9606" t="s">
        <v>479</v>
      </c>
      <c r="T9606" t="s">
        <v>415</v>
      </c>
      <c r="U9606">
        <v>5.1497358619874449E-3</v>
      </c>
      <c r="V9606" t="s">
        <v>252</v>
      </c>
    </row>
    <row r="9607" spans="9:22" x14ac:dyDescent="0.45">
      <c r="I9607" t="s">
        <v>438</v>
      </c>
      <c r="J9607" t="s">
        <v>416</v>
      </c>
      <c r="K9607">
        <v>6.1561609440342543E-2</v>
      </c>
      <c r="L9607" t="s">
        <v>252</v>
      </c>
      <c r="S9607" t="s">
        <v>479</v>
      </c>
      <c r="T9607" t="s">
        <v>416</v>
      </c>
      <c r="U9607">
        <v>2.6004440551597788E-2</v>
      </c>
      <c r="V9607" t="s">
        <v>252</v>
      </c>
    </row>
    <row r="9608" spans="9:22" x14ac:dyDescent="0.45">
      <c r="I9608" t="s">
        <v>438</v>
      </c>
      <c r="J9608" t="s">
        <v>417</v>
      </c>
      <c r="K9608">
        <v>7.7038546338338851E-3</v>
      </c>
      <c r="L9608" t="s">
        <v>252</v>
      </c>
      <c r="S9608" t="s">
        <v>479</v>
      </c>
      <c r="T9608" t="s">
        <v>417</v>
      </c>
      <c r="U9608">
        <v>3.6620458419708434E-3</v>
      </c>
      <c r="V9608" t="s">
        <v>252</v>
      </c>
    </row>
    <row r="9609" spans="9:22" x14ac:dyDescent="0.45">
      <c r="I9609" t="s">
        <v>438</v>
      </c>
      <c r="J9609" t="s">
        <v>418</v>
      </c>
      <c r="K9609">
        <v>5.3035232496564701E-3</v>
      </c>
      <c r="L9609" t="s">
        <v>252</v>
      </c>
      <c r="S9609" t="s">
        <v>479</v>
      </c>
      <c r="T9609" t="s">
        <v>418</v>
      </c>
      <c r="U9609">
        <v>5.9571452102586209E-3</v>
      </c>
      <c r="V9609" t="s">
        <v>252</v>
      </c>
    </row>
    <row r="9610" spans="9:22" x14ac:dyDescent="0.45">
      <c r="I9610" t="s">
        <v>438</v>
      </c>
      <c r="J9610" t="s">
        <v>419</v>
      </c>
      <c r="K9610">
        <v>0</v>
      </c>
      <c r="L9610" t="s">
        <v>252</v>
      </c>
      <c r="S9610" t="s">
        <v>479</v>
      </c>
      <c r="T9610" t="s">
        <v>419</v>
      </c>
      <c r="U9610">
        <v>1.899001093942914E-2</v>
      </c>
      <c r="V9610" t="s">
        <v>252</v>
      </c>
    </row>
    <row r="9611" spans="9:22" x14ac:dyDescent="0.45">
      <c r="I9611" t="s">
        <v>439</v>
      </c>
      <c r="J9611" t="s">
        <v>251</v>
      </c>
      <c r="K9611">
        <v>0</v>
      </c>
      <c r="L9611" t="s">
        <v>252</v>
      </c>
      <c r="S9611" t="s">
        <v>480</v>
      </c>
      <c r="T9611" t="s">
        <v>251</v>
      </c>
      <c r="U9611">
        <v>1.2634088128852236E-2</v>
      </c>
      <c r="V9611" t="s">
        <v>252</v>
      </c>
    </row>
    <row r="9612" spans="9:22" x14ac:dyDescent="0.45">
      <c r="I9612" t="s">
        <v>439</v>
      </c>
      <c r="J9612" t="s">
        <v>253</v>
      </c>
      <c r="K9612">
        <v>0</v>
      </c>
      <c r="L9612" t="s">
        <v>252</v>
      </c>
      <c r="S9612" t="s">
        <v>480</v>
      </c>
      <c r="T9612" t="s">
        <v>253</v>
      </c>
      <c r="U9612">
        <v>2.109957849979241E-3</v>
      </c>
      <c r="V9612" t="s">
        <v>252</v>
      </c>
    </row>
    <row r="9613" spans="9:22" x14ac:dyDescent="0.45">
      <c r="I9613" t="s">
        <v>439</v>
      </c>
      <c r="J9613" t="s">
        <v>254</v>
      </c>
      <c r="K9613">
        <v>5.6441499794525601E-4</v>
      </c>
      <c r="L9613" t="s">
        <v>252</v>
      </c>
      <c r="S9613" t="s">
        <v>480</v>
      </c>
      <c r="T9613" t="s">
        <v>254</v>
      </c>
      <c r="U9613">
        <v>2.0975327963133955E-3</v>
      </c>
      <c r="V9613" t="s">
        <v>252</v>
      </c>
    </row>
    <row r="9614" spans="9:22" x14ac:dyDescent="0.45">
      <c r="I9614" t="s">
        <v>439</v>
      </c>
      <c r="J9614" t="s">
        <v>255</v>
      </c>
      <c r="K9614">
        <v>1.494069820363631E-3</v>
      </c>
      <c r="L9614" t="s">
        <v>252</v>
      </c>
      <c r="S9614" t="s">
        <v>480</v>
      </c>
      <c r="T9614" t="s">
        <v>255</v>
      </c>
      <c r="U9614">
        <v>2.0615340600703179E-3</v>
      </c>
      <c r="V9614" t="s">
        <v>252</v>
      </c>
    </row>
    <row r="9615" spans="9:22" x14ac:dyDescent="0.45">
      <c r="I9615" t="s">
        <v>439</v>
      </c>
      <c r="J9615" t="s">
        <v>256</v>
      </c>
      <c r="K9615">
        <v>1.9566581808242871E-2</v>
      </c>
      <c r="L9615" t="s">
        <v>252</v>
      </c>
      <c r="S9615" t="s">
        <v>480</v>
      </c>
      <c r="T9615" t="s">
        <v>256</v>
      </c>
      <c r="U9615">
        <v>1.2273387784952147E-2</v>
      </c>
      <c r="V9615" t="s">
        <v>252</v>
      </c>
    </row>
    <row r="9616" spans="9:22" x14ac:dyDescent="0.45">
      <c r="I9616" t="s">
        <v>439</v>
      </c>
      <c r="J9616" t="s">
        <v>257</v>
      </c>
      <c r="K9616">
        <v>2.4711548119900951E-3</v>
      </c>
      <c r="L9616" t="s">
        <v>252</v>
      </c>
      <c r="S9616" t="s">
        <v>480</v>
      </c>
      <c r="T9616" t="s">
        <v>257</v>
      </c>
      <c r="U9616">
        <v>1.9622022470032986E-3</v>
      </c>
      <c r="V9616" t="s">
        <v>252</v>
      </c>
    </row>
    <row r="9617" spans="9:22" x14ac:dyDescent="0.45">
      <c r="I9617" t="s">
        <v>439</v>
      </c>
      <c r="J9617" t="s">
        <v>258</v>
      </c>
      <c r="K9617">
        <v>2.6848632153636531E-3</v>
      </c>
      <c r="L9617" t="s">
        <v>252</v>
      </c>
      <c r="S9617" t="s">
        <v>480</v>
      </c>
      <c r="T9617" t="s">
        <v>258</v>
      </c>
      <c r="U9617">
        <v>3.3543387574405245E-3</v>
      </c>
      <c r="V9617" t="s">
        <v>252</v>
      </c>
    </row>
    <row r="9618" spans="9:22" x14ac:dyDescent="0.45">
      <c r="I9618" t="s">
        <v>439</v>
      </c>
      <c r="J9618" t="s">
        <v>259</v>
      </c>
      <c r="K9618">
        <v>0</v>
      </c>
      <c r="L9618" t="s">
        <v>252</v>
      </c>
      <c r="S9618" t="s">
        <v>480</v>
      </c>
      <c r="T9618" t="s">
        <v>259</v>
      </c>
      <c r="U9618">
        <v>8.0303452521343476E-3</v>
      </c>
      <c r="V9618" t="s">
        <v>252</v>
      </c>
    </row>
    <row r="9619" spans="9:22" x14ac:dyDescent="0.45">
      <c r="I9619" t="s">
        <v>439</v>
      </c>
      <c r="J9619" t="s">
        <v>1394</v>
      </c>
      <c r="K9619">
        <v>0</v>
      </c>
      <c r="L9619" t="s">
        <v>252</v>
      </c>
      <c r="S9619" t="s">
        <v>480</v>
      </c>
      <c r="T9619" t="s">
        <v>1394</v>
      </c>
      <c r="U9619">
        <v>3.7266480776020448E-5</v>
      </c>
      <c r="V9619" t="s">
        <v>252</v>
      </c>
    </row>
    <row r="9620" spans="9:22" x14ac:dyDescent="0.45">
      <c r="I9620" t="s">
        <v>439</v>
      </c>
      <c r="J9620" t="s">
        <v>1395</v>
      </c>
      <c r="K9620">
        <v>0</v>
      </c>
      <c r="L9620" t="s">
        <v>252</v>
      </c>
      <c r="S9620" t="s">
        <v>480</v>
      </c>
      <c r="T9620" t="s">
        <v>1395</v>
      </c>
      <c r="U9620">
        <v>3.660477768042861E-5</v>
      </c>
      <c r="V9620" t="s">
        <v>252</v>
      </c>
    </row>
    <row r="9621" spans="9:22" x14ac:dyDescent="0.45">
      <c r="I9621" t="s">
        <v>439</v>
      </c>
      <c r="J9621" t="s">
        <v>1396</v>
      </c>
      <c r="K9621">
        <v>0</v>
      </c>
      <c r="L9621" t="s">
        <v>252</v>
      </c>
      <c r="S9621" t="s">
        <v>480</v>
      </c>
      <c r="T9621" t="s">
        <v>1396</v>
      </c>
      <c r="U9621">
        <v>3.4272333665124488E-5</v>
      </c>
      <c r="V9621" t="s">
        <v>252</v>
      </c>
    </row>
    <row r="9622" spans="9:22" x14ac:dyDescent="0.45">
      <c r="I9622" t="s">
        <v>439</v>
      </c>
      <c r="J9622" t="s">
        <v>1397</v>
      </c>
      <c r="K9622">
        <v>0</v>
      </c>
      <c r="L9622" t="s">
        <v>252</v>
      </c>
      <c r="S9622" t="s">
        <v>480</v>
      </c>
      <c r="T9622" t="s">
        <v>1397</v>
      </c>
      <c r="U9622">
        <v>3.0906805564388143E-5</v>
      </c>
      <c r="V9622" t="s">
        <v>252</v>
      </c>
    </row>
    <row r="9623" spans="9:22" x14ac:dyDescent="0.45">
      <c r="I9623" t="s">
        <v>439</v>
      </c>
      <c r="J9623" t="s">
        <v>1398</v>
      </c>
      <c r="K9623">
        <v>0</v>
      </c>
      <c r="L9623" t="s">
        <v>252</v>
      </c>
      <c r="S9623" t="s">
        <v>480</v>
      </c>
      <c r="T9623" t="s">
        <v>1398</v>
      </c>
      <c r="U9623">
        <v>2.6720001208946824E-5</v>
      </c>
      <c r="V9623" t="s">
        <v>252</v>
      </c>
    </row>
    <row r="9624" spans="9:22" x14ac:dyDescent="0.45">
      <c r="I9624" t="s">
        <v>439</v>
      </c>
      <c r="J9624" t="s">
        <v>1399</v>
      </c>
      <c r="K9624">
        <v>0</v>
      </c>
      <c r="L9624" t="s">
        <v>252</v>
      </c>
      <c r="S9624" t="s">
        <v>480</v>
      </c>
      <c r="T9624" t="s">
        <v>1399</v>
      </c>
      <c r="U9624">
        <v>2.2558358923708398E-5</v>
      </c>
      <c r="V9624" t="s">
        <v>252</v>
      </c>
    </row>
    <row r="9625" spans="9:22" x14ac:dyDescent="0.45">
      <c r="I9625" t="s">
        <v>439</v>
      </c>
      <c r="J9625" t="s">
        <v>1400</v>
      </c>
      <c r="K9625">
        <v>0</v>
      </c>
      <c r="L9625" t="s">
        <v>252</v>
      </c>
      <c r="S9625" t="s">
        <v>480</v>
      </c>
      <c r="T9625" t="s">
        <v>1400</v>
      </c>
      <c r="U9625">
        <v>2.0597964527266388E-5</v>
      </c>
      <c r="V9625" t="s">
        <v>252</v>
      </c>
    </row>
    <row r="9626" spans="9:22" x14ac:dyDescent="0.45">
      <c r="I9626" t="s">
        <v>439</v>
      </c>
      <c r="J9626" t="s">
        <v>1401</v>
      </c>
      <c r="K9626">
        <v>0</v>
      </c>
      <c r="L9626" t="s">
        <v>252</v>
      </c>
      <c r="S9626" t="s">
        <v>480</v>
      </c>
      <c r="T9626" t="s">
        <v>1401</v>
      </c>
      <c r="U9626">
        <v>8.7321381216933264E-5</v>
      </c>
      <c r="V9626" t="s">
        <v>252</v>
      </c>
    </row>
    <row r="9627" spans="9:22" x14ac:dyDescent="0.45">
      <c r="I9627" t="s">
        <v>439</v>
      </c>
      <c r="J9627" t="s">
        <v>1402</v>
      </c>
      <c r="K9627">
        <v>1.2881663742449865E-4</v>
      </c>
      <c r="L9627" t="s">
        <v>252</v>
      </c>
      <c r="S9627" t="s">
        <v>480</v>
      </c>
      <c r="T9627" t="s">
        <v>1402</v>
      </c>
      <c r="U9627">
        <v>8.8925781306437143E-5</v>
      </c>
      <c r="V9627" t="s">
        <v>252</v>
      </c>
    </row>
    <row r="9628" spans="9:22" x14ac:dyDescent="0.45">
      <c r="I9628" t="s">
        <v>439</v>
      </c>
      <c r="J9628" t="s">
        <v>1403</v>
      </c>
      <c r="K9628">
        <v>1.523732693748885E-4</v>
      </c>
      <c r="L9628" t="s">
        <v>252</v>
      </c>
      <c r="S9628" t="s">
        <v>480</v>
      </c>
      <c r="T9628" t="s">
        <v>1403</v>
      </c>
      <c r="U9628">
        <v>8.874039693275875E-5</v>
      </c>
      <c r="V9628" t="s">
        <v>252</v>
      </c>
    </row>
    <row r="9629" spans="9:22" x14ac:dyDescent="0.45">
      <c r="I9629" t="s">
        <v>439</v>
      </c>
      <c r="J9629" t="s">
        <v>1404</v>
      </c>
      <c r="K9629">
        <v>2.3713246004423074E-4</v>
      </c>
      <c r="L9629" t="s">
        <v>252</v>
      </c>
      <c r="S9629" t="s">
        <v>480</v>
      </c>
      <c r="T9629" t="s">
        <v>1404</v>
      </c>
      <c r="U9629">
        <v>8.2492831030305425E-5</v>
      </c>
      <c r="V9629" t="s">
        <v>252</v>
      </c>
    </row>
    <row r="9630" spans="9:22" x14ac:dyDescent="0.45">
      <c r="I9630" t="s">
        <v>439</v>
      </c>
      <c r="J9630" t="s">
        <v>1405</v>
      </c>
      <c r="K9630">
        <v>3.1029881018398124E-4</v>
      </c>
      <c r="L9630" t="s">
        <v>252</v>
      </c>
      <c r="S9630" t="s">
        <v>480</v>
      </c>
      <c r="T9630" t="s">
        <v>1405</v>
      </c>
      <c r="U9630">
        <v>7.1712328704556379E-5</v>
      </c>
      <c r="V9630" t="s">
        <v>252</v>
      </c>
    </row>
    <row r="9631" spans="9:22" x14ac:dyDescent="0.45">
      <c r="I9631" t="s">
        <v>439</v>
      </c>
      <c r="J9631" t="s">
        <v>1406</v>
      </c>
      <c r="K9631">
        <v>3.2610974725434661E-4</v>
      </c>
      <c r="L9631" t="s">
        <v>252</v>
      </c>
      <c r="S9631" t="s">
        <v>480</v>
      </c>
      <c r="T9631" t="s">
        <v>1406</v>
      </c>
      <c r="U9631">
        <v>6.5242182507968668E-5</v>
      </c>
      <c r="V9631" t="s">
        <v>252</v>
      </c>
    </row>
    <row r="9632" spans="9:22" x14ac:dyDescent="0.45">
      <c r="I9632" t="s">
        <v>439</v>
      </c>
      <c r="J9632" t="s">
        <v>1407</v>
      </c>
      <c r="K9632">
        <v>3.2605653180647919E-4</v>
      </c>
      <c r="L9632" t="s">
        <v>252</v>
      </c>
      <c r="S9632" t="s">
        <v>480</v>
      </c>
      <c r="T9632" t="s">
        <v>1407</v>
      </c>
      <c r="U9632">
        <v>6.0939481688815558E-5</v>
      </c>
      <c r="V9632" t="s">
        <v>252</v>
      </c>
    </row>
    <row r="9633" spans="9:22" x14ac:dyDescent="0.45">
      <c r="I9633" t="s">
        <v>439</v>
      </c>
      <c r="J9633" t="s">
        <v>1408</v>
      </c>
      <c r="K9633">
        <v>3.3947069445857005E-4</v>
      </c>
      <c r="L9633" t="s">
        <v>252</v>
      </c>
      <c r="S9633" t="s">
        <v>480</v>
      </c>
      <c r="T9633" t="s">
        <v>1408</v>
      </c>
      <c r="U9633">
        <v>5.0293027690544432E-5</v>
      </c>
      <c r="V9633" t="s">
        <v>252</v>
      </c>
    </row>
    <row r="9634" spans="9:22" x14ac:dyDescent="0.45">
      <c r="I9634" t="s">
        <v>439</v>
      </c>
      <c r="J9634" t="s">
        <v>1409</v>
      </c>
      <c r="K9634">
        <v>3.2409826679207946E-4</v>
      </c>
      <c r="L9634" t="s">
        <v>252</v>
      </c>
      <c r="S9634" t="s">
        <v>480</v>
      </c>
      <c r="T9634" t="s">
        <v>1409</v>
      </c>
      <c r="U9634">
        <v>3.5067990170431407E-5</v>
      </c>
      <c r="V9634" t="s">
        <v>252</v>
      </c>
    </row>
    <row r="9635" spans="9:22" x14ac:dyDescent="0.45">
      <c r="I9635" t="s">
        <v>439</v>
      </c>
      <c r="J9635" t="s">
        <v>1410</v>
      </c>
      <c r="K9635">
        <v>2.721120014453249E-4</v>
      </c>
      <c r="L9635" t="s">
        <v>252</v>
      </c>
      <c r="S9635" t="s">
        <v>480</v>
      </c>
      <c r="T9635" t="s">
        <v>1410</v>
      </c>
      <c r="U9635">
        <v>2.5891193769877747E-5</v>
      </c>
      <c r="V9635" t="s">
        <v>252</v>
      </c>
    </row>
    <row r="9636" spans="9:22" x14ac:dyDescent="0.45">
      <c r="I9636" t="s">
        <v>439</v>
      </c>
      <c r="J9636" t="s">
        <v>1411</v>
      </c>
      <c r="K9636">
        <v>1.9844787544244145E-4</v>
      </c>
      <c r="L9636" t="s">
        <v>252</v>
      </c>
      <c r="S9636" t="s">
        <v>480</v>
      </c>
      <c r="T9636" t="s">
        <v>1411</v>
      </c>
      <c r="U9636">
        <v>2.6535056683499236E-5</v>
      </c>
      <c r="V9636" t="s">
        <v>252</v>
      </c>
    </row>
    <row r="9637" spans="9:22" x14ac:dyDescent="0.45">
      <c r="I9637" t="s">
        <v>439</v>
      </c>
      <c r="J9637" t="s">
        <v>1412</v>
      </c>
      <c r="K9637">
        <v>0</v>
      </c>
      <c r="L9637" t="s">
        <v>252</v>
      </c>
      <c r="S9637" t="s">
        <v>480</v>
      </c>
      <c r="T9637" t="s">
        <v>1412</v>
      </c>
      <c r="U9637">
        <v>2.4211429524742999E-5</v>
      </c>
      <c r="V9637" t="s">
        <v>252</v>
      </c>
    </row>
    <row r="9638" spans="9:22" x14ac:dyDescent="0.45">
      <c r="I9638" t="s">
        <v>439</v>
      </c>
      <c r="J9638" t="s">
        <v>1413</v>
      </c>
      <c r="K9638">
        <v>0</v>
      </c>
      <c r="L9638" t="s">
        <v>252</v>
      </c>
      <c r="S9638" t="s">
        <v>480</v>
      </c>
      <c r="T9638" t="s">
        <v>1413</v>
      </c>
      <c r="U9638">
        <v>1.6339870430046315E-5</v>
      </c>
      <c r="V9638" t="s">
        <v>252</v>
      </c>
    </row>
    <row r="9639" spans="9:22" x14ac:dyDescent="0.45">
      <c r="I9639" t="s">
        <v>439</v>
      </c>
      <c r="J9639" t="s">
        <v>1414</v>
      </c>
      <c r="K9639">
        <v>0</v>
      </c>
      <c r="L9639" t="s">
        <v>252</v>
      </c>
      <c r="S9639" t="s">
        <v>480</v>
      </c>
      <c r="T9639" t="s">
        <v>1414</v>
      </c>
      <c r="U9639">
        <v>8.8062137969250203E-6</v>
      </c>
      <c r="V9639" t="s">
        <v>252</v>
      </c>
    </row>
    <row r="9640" spans="9:22" x14ac:dyDescent="0.45">
      <c r="I9640" t="s">
        <v>439</v>
      </c>
      <c r="J9640" t="s">
        <v>1415</v>
      </c>
      <c r="K9640">
        <v>0</v>
      </c>
      <c r="L9640" t="s">
        <v>252</v>
      </c>
      <c r="S9640" t="s">
        <v>480</v>
      </c>
      <c r="T9640" t="s">
        <v>1415</v>
      </c>
      <c r="U9640">
        <v>4.8097230555502133E-6</v>
      </c>
      <c r="V9640" t="s">
        <v>252</v>
      </c>
    </row>
    <row r="9641" spans="9:22" x14ac:dyDescent="0.45">
      <c r="I9641" t="s">
        <v>439</v>
      </c>
      <c r="J9641" t="s">
        <v>1416</v>
      </c>
      <c r="K9641">
        <v>0</v>
      </c>
      <c r="L9641" t="s">
        <v>252</v>
      </c>
      <c r="S9641" t="s">
        <v>480</v>
      </c>
      <c r="T9641" t="s">
        <v>1416</v>
      </c>
      <c r="U9641">
        <v>3.6710181358022955E-6</v>
      </c>
      <c r="V9641" t="s">
        <v>252</v>
      </c>
    </row>
    <row r="9642" spans="9:22" x14ac:dyDescent="0.45">
      <c r="I9642" t="s">
        <v>439</v>
      </c>
      <c r="J9642" t="s">
        <v>1417</v>
      </c>
      <c r="K9642">
        <v>0</v>
      </c>
      <c r="L9642" t="s">
        <v>252</v>
      </c>
      <c r="S9642" t="s">
        <v>480</v>
      </c>
      <c r="T9642" t="s">
        <v>1417</v>
      </c>
      <c r="U9642">
        <v>5.2336582953306533E-6</v>
      </c>
      <c r="V9642" t="s">
        <v>252</v>
      </c>
    </row>
    <row r="9643" spans="9:22" x14ac:dyDescent="0.45">
      <c r="I9643" t="s">
        <v>439</v>
      </c>
      <c r="J9643" t="s">
        <v>1418</v>
      </c>
      <c r="K9643">
        <v>0</v>
      </c>
      <c r="L9643" t="s">
        <v>252</v>
      </c>
      <c r="S9643" t="s">
        <v>480</v>
      </c>
      <c r="T9643" t="s">
        <v>1418</v>
      </c>
      <c r="U9643">
        <v>6.4614493734573122E-6</v>
      </c>
      <c r="V9643" t="s">
        <v>252</v>
      </c>
    </row>
    <row r="9644" spans="9:22" x14ac:dyDescent="0.45">
      <c r="I9644" t="s">
        <v>439</v>
      </c>
      <c r="J9644" t="s">
        <v>1419</v>
      </c>
      <c r="K9644">
        <v>0</v>
      </c>
      <c r="L9644" t="s">
        <v>252</v>
      </c>
      <c r="S9644" t="s">
        <v>480</v>
      </c>
      <c r="T9644" t="s">
        <v>1419</v>
      </c>
      <c r="U9644">
        <v>7.8661600973906861E-6</v>
      </c>
      <c r="V9644" t="s">
        <v>252</v>
      </c>
    </row>
    <row r="9645" spans="9:22" x14ac:dyDescent="0.45">
      <c r="I9645" t="s">
        <v>439</v>
      </c>
      <c r="J9645" t="s">
        <v>1420</v>
      </c>
      <c r="K9645">
        <v>0</v>
      </c>
      <c r="L9645" t="s">
        <v>252</v>
      </c>
      <c r="S9645" t="s">
        <v>480</v>
      </c>
      <c r="T9645" t="s">
        <v>1420</v>
      </c>
      <c r="U9645">
        <v>9.5362949179498803E-6</v>
      </c>
      <c r="V9645" t="s">
        <v>252</v>
      </c>
    </row>
    <row r="9646" spans="9:22" x14ac:dyDescent="0.45">
      <c r="I9646" t="s">
        <v>439</v>
      </c>
      <c r="J9646" t="s">
        <v>1421</v>
      </c>
      <c r="K9646">
        <v>0</v>
      </c>
      <c r="L9646" t="s">
        <v>252</v>
      </c>
      <c r="S9646" t="s">
        <v>480</v>
      </c>
      <c r="T9646" t="s">
        <v>1421</v>
      </c>
      <c r="U9646">
        <v>1.2041161483596574E-5</v>
      </c>
      <c r="V9646" t="s">
        <v>252</v>
      </c>
    </row>
    <row r="9647" spans="9:22" x14ac:dyDescent="0.45">
      <c r="I9647" t="s">
        <v>439</v>
      </c>
      <c r="J9647" t="s">
        <v>1422</v>
      </c>
      <c r="K9647">
        <v>0</v>
      </c>
      <c r="L9647" t="s">
        <v>252</v>
      </c>
      <c r="S9647" t="s">
        <v>480</v>
      </c>
      <c r="T9647" t="s">
        <v>1422</v>
      </c>
      <c r="U9647">
        <v>1.393261065814159E-5</v>
      </c>
      <c r="V9647" t="s">
        <v>252</v>
      </c>
    </row>
    <row r="9648" spans="9:22" x14ac:dyDescent="0.45">
      <c r="I9648" t="s">
        <v>439</v>
      </c>
      <c r="J9648" t="s">
        <v>1423</v>
      </c>
      <c r="K9648">
        <v>0</v>
      </c>
      <c r="L9648" t="s">
        <v>252</v>
      </c>
      <c r="S9648" t="s">
        <v>480</v>
      </c>
      <c r="T9648" t="s">
        <v>1423</v>
      </c>
      <c r="U9648">
        <v>1.6422359894953262E-5</v>
      </c>
      <c r="V9648" t="s">
        <v>252</v>
      </c>
    </row>
    <row r="9649" spans="9:22" x14ac:dyDescent="0.45">
      <c r="I9649" t="s">
        <v>439</v>
      </c>
      <c r="J9649" t="s">
        <v>1424</v>
      </c>
      <c r="K9649">
        <v>0</v>
      </c>
      <c r="L9649" t="s">
        <v>252</v>
      </c>
      <c r="S9649" t="s">
        <v>480</v>
      </c>
      <c r="T9649" t="s">
        <v>1424</v>
      </c>
      <c r="U9649">
        <v>9.545030662994053E-6</v>
      </c>
      <c r="V9649" t="s">
        <v>252</v>
      </c>
    </row>
    <row r="9650" spans="9:22" x14ac:dyDescent="0.45">
      <c r="I9650" t="s">
        <v>439</v>
      </c>
      <c r="J9650" t="s">
        <v>1425</v>
      </c>
      <c r="K9650">
        <v>0</v>
      </c>
      <c r="L9650" t="s">
        <v>252</v>
      </c>
      <c r="S9650" t="s">
        <v>480</v>
      </c>
      <c r="T9650" t="s">
        <v>1425</v>
      </c>
      <c r="U9650">
        <v>4.657884339073558E-6</v>
      </c>
      <c r="V9650" t="s">
        <v>252</v>
      </c>
    </row>
    <row r="9651" spans="9:22" x14ac:dyDescent="0.45">
      <c r="I9651" t="s">
        <v>439</v>
      </c>
      <c r="J9651" t="s">
        <v>1426</v>
      </c>
      <c r="K9651">
        <v>1.72788001683117E-4</v>
      </c>
      <c r="L9651" t="s">
        <v>252</v>
      </c>
      <c r="S9651" t="s">
        <v>480</v>
      </c>
      <c r="T9651" t="s">
        <v>1426</v>
      </c>
      <c r="U9651">
        <v>4.1487009339358855E-6</v>
      </c>
      <c r="V9651" t="s">
        <v>252</v>
      </c>
    </row>
    <row r="9652" spans="9:22" x14ac:dyDescent="0.45">
      <c r="I9652" t="s">
        <v>439</v>
      </c>
      <c r="J9652" t="s">
        <v>1427</v>
      </c>
      <c r="K9652">
        <v>2.9900712281613297E-4</v>
      </c>
      <c r="L9652" t="s">
        <v>252</v>
      </c>
      <c r="S9652" t="s">
        <v>480</v>
      </c>
      <c r="T9652" t="s">
        <v>1427</v>
      </c>
      <c r="U9652">
        <v>3.8084553608991288E-6</v>
      </c>
      <c r="V9652" t="s">
        <v>252</v>
      </c>
    </row>
    <row r="9653" spans="9:22" x14ac:dyDescent="0.45">
      <c r="I9653" t="s">
        <v>439</v>
      </c>
      <c r="J9653" t="s">
        <v>1428</v>
      </c>
      <c r="K9653">
        <v>4.0238168105583119E-4</v>
      </c>
      <c r="L9653" t="s">
        <v>252</v>
      </c>
      <c r="S9653" t="s">
        <v>480</v>
      </c>
      <c r="T9653" t="s">
        <v>1428</v>
      </c>
      <c r="U9653">
        <v>3.3409116196944162E-6</v>
      </c>
      <c r="V9653" t="s">
        <v>252</v>
      </c>
    </row>
    <row r="9654" spans="9:22" x14ac:dyDescent="0.45">
      <c r="I9654" t="s">
        <v>439</v>
      </c>
      <c r="J9654" t="s">
        <v>1429</v>
      </c>
      <c r="K9654">
        <v>4.5188140647129429E-4</v>
      </c>
      <c r="L9654" t="s">
        <v>252</v>
      </c>
      <c r="S9654" t="s">
        <v>480</v>
      </c>
      <c r="T9654" t="s">
        <v>1429</v>
      </c>
      <c r="U9654">
        <v>2.6395252240770354E-6</v>
      </c>
      <c r="V9654" t="s">
        <v>252</v>
      </c>
    </row>
    <row r="9655" spans="9:22" x14ac:dyDescent="0.45">
      <c r="I9655" t="s">
        <v>439</v>
      </c>
      <c r="J9655" t="s">
        <v>1430</v>
      </c>
      <c r="K9655">
        <v>4.1537164573798418E-4</v>
      </c>
      <c r="L9655" t="s">
        <v>252</v>
      </c>
      <c r="S9655" t="s">
        <v>480</v>
      </c>
      <c r="T9655" t="s">
        <v>1430</v>
      </c>
      <c r="U9655">
        <v>1.1043219628552204E-6</v>
      </c>
      <c r="V9655" t="s">
        <v>252</v>
      </c>
    </row>
    <row r="9656" spans="9:22" x14ac:dyDescent="0.45">
      <c r="I9656" t="s">
        <v>439</v>
      </c>
      <c r="J9656" t="s">
        <v>1431</v>
      </c>
      <c r="K9656">
        <v>3.7973071984779281E-4</v>
      </c>
      <c r="L9656" t="s">
        <v>252</v>
      </c>
      <c r="S9656" t="s">
        <v>480</v>
      </c>
      <c r="T9656" t="s">
        <v>1431</v>
      </c>
      <c r="U9656">
        <v>1.0645861337700103E-6</v>
      </c>
      <c r="V9656" t="s">
        <v>252</v>
      </c>
    </row>
    <row r="9657" spans="9:22" x14ac:dyDescent="0.45">
      <c r="I9657" t="s">
        <v>439</v>
      </c>
      <c r="J9657" t="s">
        <v>1432</v>
      </c>
      <c r="K9657">
        <v>2.7303402115006772E-4</v>
      </c>
      <c r="L9657" t="s">
        <v>252</v>
      </c>
      <c r="S9657" t="s">
        <v>480</v>
      </c>
      <c r="T9657" t="s">
        <v>1432</v>
      </c>
      <c r="U9657">
        <v>1.0039243557483419E-6</v>
      </c>
      <c r="V9657" t="s">
        <v>252</v>
      </c>
    </row>
    <row r="9658" spans="9:22" x14ac:dyDescent="0.45">
      <c r="I9658" t="s">
        <v>439</v>
      </c>
      <c r="J9658" t="s">
        <v>1433</v>
      </c>
      <c r="K9658">
        <v>2.3837178626241726E-4</v>
      </c>
      <c r="L9658" t="s">
        <v>252</v>
      </c>
      <c r="S9658" t="s">
        <v>480</v>
      </c>
      <c r="T9658" t="s">
        <v>1433</v>
      </c>
      <c r="U9658">
        <v>1.0501279132273414E-6</v>
      </c>
      <c r="V9658" t="s">
        <v>252</v>
      </c>
    </row>
    <row r="9659" spans="9:22" x14ac:dyDescent="0.45">
      <c r="I9659" t="s">
        <v>439</v>
      </c>
      <c r="J9659" t="s">
        <v>1434</v>
      </c>
      <c r="K9659">
        <v>2.0721711790338176E-4</v>
      </c>
      <c r="L9659" t="s">
        <v>252</v>
      </c>
      <c r="S9659" t="s">
        <v>480</v>
      </c>
      <c r="T9659" t="s">
        <v>1434</v>
      </c>
      <c r="U9659">
        <v>1.4200907231820654E-6</v>
      </c>
      <c r="V9659" t="s">
        <v>252</v>
      </c>
    </row>
    <row r="9660" spans="9:22" x14ac:dyDescent="0.45">
      <c r="I9660" t="s">
        <v>439</v>
      </c>
      <c r="J9660" t="s">
        <v>1435</v>
      </c>
      <c r="K9660">
        <v>1.7795528443885863E-4</v>
      </c>
      <c r="L9660" t="s">
        <v>252</v>
      </c>
      <c r="S9660" t="s">
        <v>480</v>
      </c>
      <c r="T9660" t="s">
        <v>1435</v>
      </c>
      <c r="U9660">
        <v>3.6006289323739588E-7</v>
      </c>
      <c r="V9660" t="s">
        <v>252</v>
      </c>
    </row>
    <row r="9661" spans="9:22" x14ac:dyDescent="0.45">
      <c r="I9661" t="s">
        <v>439</v>
      </c>
      <c r="J9661" t="s">
        <v>1436</v>
      </c>
      <c r="K9661">
        <v>0</v>
      </c>
      <c r="L9661" t="s">
        <v>252</v>
      </c>
      <c r="S9661" t="s">
        <v>480</v>
      </c>
      <c r="T9661" t="s">
        <v>1436</v>
      </c>
      <c r="U9661">
        <v>8.2255353669157618E-8</v>
      </c>
      <c r="V9661" t="s">
        <v>252</v>
      </c>
    </row>
    <row r="9662" spans="9:22" x14ac:dyDescent="0.45">
      <c r="I9662" t="s">
        <v>439</v>
      </c>
      <c r="J9662" t="s">
        <v>1437</v>
      </c>
      <c r="K9662">
        <v>0</v>
      </c>
      <c r="L9662" t="s">
        <v>252</v>
      </c>
      <c r="S9662" t="s">
        <v>480</v>
      </c>
      <c r="T9662" t="s">
        <v>1437</v>
      </c>
      <c r="U9662">
        <v>1.7214002846269964E-7</v>
      </c>
      <c r="V9662" t="s">
        <v>252</v>
      </c>
    </row>
    <row r="9663" spans="9:22" x14ac:dyDescent="0.45">
      <c r="I9663" t="s">
        <v>439</v>
      </c>
      <c r="J9663" t="s">
        <v>1438</v>
      </c>
      <c r="K9663">
        <v>0</v>
      </c>
      <c r="L9663" t="s">
        <v>252</v>
      </c>
      <c r="S9663" t="s">
        <v>480</v>
      </c>
      <c r="T9663" t="s">
        <v>1438</v>
      </c>
      <c r="U9663">
        <v>5.2878541918784858E-7</v>
      </c>
      <c r="V9663" t="s">
        <v>252</v>
      </c>
    </row>
    <row r="9664" spans="9:22" x14ac:dyDescent="0.45">
      <c r="I9664" t="s">
        <v>439</v>
      </c>
      <c r="J9664" t="s">
        <v>1439</v>
      </c>
      <c r="K9664">
        <v>0</v>
      </c>
      <c r="L9664" t="s">
        <v>252</v>
      </c>
      <c r="S9664" t="s">
        <v>480</v>
      </c>
      <c r="T9664" t="s">
        <v>1439</v>
      </c>
      <c r="U9664">
        <v>1.1207335363105456E-6</v>
      </c>
      <c r="V9664" t="s">
        <v>252</v>
      </c>
    </row>
    <row r="9665" spans="9:22" x14ac:dyDescent="0.45">
      <c r="I9665" t="s">
        <v>439</v>
      </c>
      <c r="J9665" t="s">
        <v>1440</v>
      </c>
      <c r="K9665">
        <v>0</v>
      </c>
      <c r="L9665" t="s">
        <v>252</v>
      </c>
      <c r="S9665" t="s">
        <v>480</v>
      </c>
      <c r="T9665" t="s">
        <v>1440</v>
      </c>
      <c r="U9665">
        <v>1.8035815980505771E-6</v>
      </c>
      <c r="V9665" t="s">
        <v>252</v>
      </c>
    </row>
    <row r="9666" spans="9:22" x14ac:dyDescent="0.45">
      <c r="I9666" t="s">
        <v>439</v>
      </c>
      <c r="J9666" t="s">
        <v>1441</v>
      </c>
      <c r="K9666">
        <v>0</v>
      </c>
      <c r="L9666" t="s">
        <v>252</v>
      </c>
      <c r="S9666" t="s">
        <v>480</v>
      </c>
      <c r="T9666" t="s">
        <v>1441</v>
      </c>
      <c r="U9666">
        <v>2.2036404243934147E-6</v>
      </c>
      <c r="V9666" t="s">
        <v>252</v>
      </c>
    </row>
    <row r="9667" spans="9:22" x14ac:dyDescent="0.45">
      <c r="I9667" t="s">
        <v>439</v>
      </c>
      <c r="J9667" t="s">
        <v>1442</v>
      </c>
      <c r="K9667">
        <v>0</v>
      </c>
      <c r="L9667" t="s">
        <v>252</v>
      </c>
      <c r="S9667" t="s">
        <v>480</v>
      </c>
      <c r="T9667" t="s">
        <v>1442</v>
      </c>
      <c r="U9667">
        <v>2.4196119525341994E-6</v>
      </c>
      <c r="V9667" t="s">
        <v>252</v>
      </c>
    </row>
    <row r="9668" spans="9:22" x14ac:dyDescent="0.45">
      <c r="I9668" t="s">
        <v>439</v>
      </c>
      <c r="J9668" t="s">
        <v>1443</v>
      </c>
      <c r="K9668">
        <v>0</v>
      </c>
      <c r="L9668" t="s">
        <v>252</v>
      </c>
      <c r="S9668" t="s">
        <v>480</v>
      </c>
      <c r="T9668" t="s">
        <v>1443</v>
      </c>
      <c r="U9668">
        <v>4.3774001853975481E-6</v>
      </c>
      <c r="V9668" t="s">
        <v>252</v>
      </c>
    </row>
    <row r="9669" spans="9:22" x14ac:dyDescent="0.45">
      <c r="I9669" t="s">
        <v>439</v>
      </c>
      <c r="J9669" t="s">
        <v>1444</v>
      </c>
      <c r="K9669">
        <v>0</v>
      </c>
      <c r="L9669" t="s">
        <v>252</v>
      </c>
      <c r="S9669" t="s">
        <v>480</v>
      </c>
      <c r="T9669" t="s">
        <v>1444</v>
      </c>
      <c r="U9669">
        <v>6.8181961175907525E-6</v>
      </c>
      <c r="V9669" t="s">
        <v>252</v>
      </c>
    </row>
    <row r="9670" spans="9:22" x14ac:dyDescent="0.45">
      <c r="I9670" t="s">
        <v>439</v>
      </c>
      <c r="J9670" t="s">
        <v>1445</v>
      </c>
      <c r="K9670">
        <v>0</v>
      </c>
      <c r="L9670" t="s">
        <v>252</v>
      </c>
      <c r="S9670" t="s">
        <v>480</v>
      </c>
      <c r="T9670" t="s">
        <v>1445</v>
      </c>
      <c r="U9670">
        <v>9.337514241702991E-6</v>
      </c>
      <c r="V9670" t="s">
        <v>252</v>
      </c>
    </row>
    <row r="9671" spans="9:22" x14ac:dyDescent="0.45">
      <c r="I9671" t="s">
        <v>439</v>
      </c>
      <c r="J9671" t="s">
        <v>1446</v>
      </c>
      <c r="K9671">
        <v>0</v>
      </c>
      <c r="L9671" t="s">
        <v>252</v>
      </c>
      <c r="S9671" t="s">
        <v>480</v>
      </c>
      <c r="T9671" t="s">
        <v>1446</v>
      </c>
      <c r="U9671">
        <v>1.1594382632065078E-5</v>
      </c>
      <c r="V9671" t="s">
        <v>252</v>
      </c>
    </row>
    <row r="9672" spans="9:22" x14ac:dyDescent="0.45">
      <c r="I9672" t="s">
        <v>439</v>
      </c>
      <c r="J9672" t="s">
        <v>1447</v>
      </c>
      <c r="K9672">
        <v>0</v>
      </c>
      <c r="L9672" t="s">
        <v>252</v>
      </c>
      <c r="S9672" t="s">
        <v>480</v>
      </c>
      <c r="T9672" t="s">
        <v>1447</v>
      </c>
      <c r="U9672">
        <v>1.4595022520089431E-5</v>
      </c>
      <c r="V9672" t="s">
        <v>252</v>
      </c>
    </row>
    <row r="9673" spans="9:22" x14ac:dyDescent="0.45">
      <c r="I9673" t="s">
        <v>439</v>
      </c>
      <c r="J9673" t="s">
        <v>1448</v>
      </c>
      <c r="K9673">
        <v>0</v>
      </c>
      <c r="L9673" t="s">
        <v>252</v>
      </c>
      <c r="S9673" t="s">
        <v>480</v>
      </c>
      <c r="T9673" t="s">
        <v>1448</v>
      </c>
      <c r="U9673">
        <v>2.0178244821810017E-5</v>
      </c>
      <c r="V9673" t="s">
        <v>252</v>
      </c>
    </row>
    <row r="9674" spans="9:22" x14ac:dyDescent="0.45">
      <c r="I9674" t="s">
        <v>439</v>
      </c>
      <c r="J9674" t="s">
        <v>1449</v>
      </c>
      <c r="K9674">
        <v>0</v>
      </c>
      <c r="L9674" t="s">
        <v>252</v>
      </c>
      <c r="S9674" t="s">
        <v>480</v>
      </c>
      <c r="T9674" t="s">
        <v>1449</v>
      </c>
      <c r="U9674">
        <v>2.6564933349716814E-5</v>
      </c>
      <c r="V9674" t="s">
        <v>252</v>
      </c>
    </row>
    <row r="9675" spans="9:22" x14ac:dyDescent="0.45">
      <c r="I9675" t="s">
        <v>439</v>
      </c>
      <c r="J9675" t="s">
        <v>1450</v>
      </c>
      <c r="K9675">
        <v>2.8494345945573381E-6</v>
      </c>
      <c r="L9675" t="s">
        <v>252</v>
      </c>
      <c r="S9675" t="s">
        <v>480</v>
      </c>
      <c r="T9675" t="s">
        <v>1450</v>
      </c>
      <c r="U9675">
        <v>3.2178433175036011E-5</v>
      </c>
      <c r="V9675" t="s">
        <v>252</v>
      </c>
    </row>
    <row r="9676" spans="9:22" x14ac:dyDescent="0.45">
      <c r="I9676" t="s">
        <v>439</v>
      </c>
      <c r="J9676" t="s">
        <v>1451</v>
      </c>
      <c r="K9676">
        <v>1.92502169082674E-5</v>
      </c>
      <c r="L9676" t="s">
        <v>252</v>
      </c>
      <c r="S9676" t="s">
        <v>480</v>
      </c>
      <c r="T9676" t="s">
        <v>1451</v>
      </c>
      <c r="U9676">
        <v>3.7392386697791508E-5</v>
      </c>
      <c r="V9676" t="s">
        <v>252</v>
      </c>
    </row>
    <row r="9677" spans="9:22" x14ac:dyDescent="0.45">
      <c r="I9677" t="s">
        <v>439</v>
      </c>
      <c r="J9677" t="s">
        <v>1452</v>
      </c>
      <c r="K9677">
        <v>3.495466313493465E-5</v>
      </c>
      <c r="L9677" t="s">
        <v>252</v>
      </c>
      <c r="S9677" t="s">
        <v>480</v>
      </c>
      <c r="T9677" t="s">
        <v>1452</v>
      </c>
      <c r="U9677">
        <v>3.8470203331397376E-5</v>
      </c>
      <c r="V9677" t="s">
        <v>252</v>
      </c>
    </row>
    <row r="9678" spans="9:22" x14ac:dyDescent="0.45">
      <c r="I9678" t="s">
        <v>439</v>
      </c>
      <c r="J9678" t="s">
        <v>1453</v>
      </c>
      <c r="K9678">
        <v>4.9443251833002694E-5</v>
      </c>
      <c r="L9678" t="s">
        <v>252</v>
      </c>
      <c r="S9678" t="s">
        <v>480</v>
      </c>
      <c r="T9678" t="s">
        <v>1453</v>
      </c>
      <c r="U9678">
        <v>4.1941486496365671E-5</v>
      </c>
      <c r="V9678" t="s">
        <v>252</v>
      </c>
    </row>
    <row r="9679" spans="9:22" x14ac:dyDescent="0.45">
      <c r="I9679" t="s">
        <v>439</v>
      </c>
      <c r="J9679" t="s">
        <v>1454</v>
      </c>
      <c r="K9679">
        <v>7.5168059748974793E-5</v>
      </c>
      <c r="L9679" t="s">
        <v>252</v>
      </c>
      <c r="S9679" t="s">
        <v>480</v>
      </c>
      <c r="T9679" t="s">
        <v>1454</v>
      </c>
      <c r="U9679">
        <v>5.2046643011567639E-5</v>
      </c>
      <c r="V9679" t="s">
        <v>252</v>
      </c>
    </row>
    <row r="9680" spans="9:22" x14ac:dyDescent="0.45">
      <c r="I9680" t="s">
        <v>439</v>
      </c>
      <c r="J9680" t="s">
        <v>1455</v>
      </c>
      <c r="K9680">
        <v>6.3286982244709685E-5</v>
      </c>
      <c r="L9680" t="s">
        <v>252</v>
      </c>
      <c r="S9680" t="s">
        <v>480</v>
      </c>
      <c r="T9680" t="s">
        <v>1455</v>
      </c>
      <c r="U9680">
        <v>6.7290333301125483E-5</v>
      </c>
      <c r="V9680" t="s">
        <v>252</v>
      </c>
    </row>
    <row r="9681" spans="9:22" x14ac:dyDescent="0.45">
      <c r="I9681" t="s">
        <v>439</v>
      </c>
      <c r="J9681" t="s">
        <v>1456</v>
      </c>
      <c r="K9681">
        <v>7.503726049285032E-5</v>
      </c>
      <c r="L9681" t="s">
        <v>252</v>
      </c>
      <c r="S9681" t="s">
        <v>480</v>
      </c>
      <c r="T9681" t="s">
        <v>1456</v>
      </c>
      <c r="U9681">
        <v>8.2717477789600623E-5</v>
      </c>
      <c r="V9681" t="s">
        <v>252</v>
      </c>
    </row>
    <row r="9682" spans="9:22" x14ac:dyDescent="0.45">
      <c r="I9682" t="s">
        <v>439</v>
      </c>
      <c r="J9682" t="s">
        <v>1457</v>
      </c>
      <c r="K9682">
        <v>5.6565425207975659E-5</v>
      </c>
      <c r="L9682" t="s">
        <v>252</v>
      </c>
      <c r="S9682" t="s">
        <v>480</v>
      </c>
      <c r="T9682" t="s">
        <v>1457</v>
      </c>
      <c r="U9682">
        <v>9.2063915954690068E-5</v>
      </c>
      <c r="V9682" t="s">
        <v>252</v>
      </c>
    </row>
    <row r="9683" spans="9:22" x14ac:dyDescent="0.45">
      <c r="I9683" t="s">
        <v>439</v>
      </c>
      <c r="J9683" t="s">
        <v>1458</v>
      </c>
      <c r="K9683">
        <v>3.3471589606444755E-5</v>
      </c>
      <c r="L9683" t="s">
        <v>252</v>
      </c>
      <c r="S9683" t="s">
        <v>480</v>
      </c>
      <c r="T9683" t="s">
        <v>1458</v>
      </c>
      <c r="U9683">
        <v>1.0183887662071347E-4</v>
      </c>
      <c r="V9683" t="s">
        <v>252</v>
      </c>
    </row>
    <row r="9684" spans="9:22" x14ac:dyDescent="0.45">
      <c r="I9684" t="s">
        <v>439</v>
      </c>
      <c r="J9684" t="s">
        <v>1459</v>
      </c>
      <c r="K9684">
        <v>7.8934330875772842E-6</v>
      </c>
      <c r="L9684" t="s">
        <v>252</v>
      </c>
      <c r="S9684" t="s">
        <v>480</v>
      </c>
      <c r="T9684" t="s">
        <v>1459</v>
      </c>
      <c r="U9684">
        <v>1.16104149393514E-4</v>
      </c>
      <c r="V9684" t="s">
        <v>252</v>
      </c>
    </row>
    <row r="9685" spans="9:22" x14ac:dyDescent="0.45">
      <c r="I9685" t="s">
        <v>439</v>
      </c>
      <c r="J9685" t="s">
        <v>1460</v>
      </c>
      <c r="K9685">
        <v>0</v>
      </c>
      <c r="L9685" t="s">
        <v>252</v>
      </c>
      <c r="S9685" t="s">
        <v>480</v>
      </c>
      <c r="T9685" t="s">
        <v>1460</v>
      </c>
      <c r="U9685">
        <v>1.5059405008998412E-4</v>
      </c>
      <c r="V9685" t="s">
        <v>252</v>
      </c>
    </row>
    <row r="9686" spans="9:22" x14ac:dyDescent="0.45">
      <c r="I9686" t="s">
        <v>439</v>
      </c>
      <c r="J9686" t="s">
        <v>1461</v>
      </c>
      <c r="K9686">
        <v>0</v>
      </c>
      <c r="L9686" t="s">
        <v>252</v>
      </c>
      <c r="S9686" t="s">
        <v>480</v>
      </c>
      <c r="T9686" t="s">
        <v>1461</v>
      </c>
      <c r="U9686">
        <v>1.7819653955677088E-4</v>
      </c>
      <c r="V9686" t="s">
        <v>252</v>
      </c>
    </row>
    <row r="9687" spans="9:22" x14ac:dyDescent="0.45">
      <c r="I9687" t="s">
        <v>439</v>
      </c>
      <c r="J9687" t="s">
        <v>1462</v>
      </c>
      <c r="K9687">
        <v>0</v>
      </c>
      <c r="L9687" t="s">
        <v>252</v>
      </c>
      <c r="S9687" t="s">
        <v>480</v>
      </c>
      <c r="T9687" t="s">
        <v>1462</v>
      </c>
      <c r="U9687">
        <v>1.8234974656888776E-4</v>
      </c>
      <c r="V9687" t="s">
        <v>252</v>
      </c>
    </row>
    <row r="9688" spans="9:22" x14ac:dyDescent="0.45">
      <c r="I9688" t="s">
        <v>439</v>
      </c>
      <c r="J9688" t="s">
        <v>1463</v>
      </c>
      <c r="K9688">
        <v>0</v>
      </c>
      <c r="L9688" t="s">
        <v>252</v>
      </c>
      <c r="S9688" t="s">
        <v>480</v>
      </c>
      <c r="T9688" t="s">
        <v>1463</v>
      </c>
      <c r="U9688">
        <v>1.8667242956345805E-4</v>
      </c>
      <c r="V9688" t="s">
        <v>252</v>
      </c>
    </row>
    <row r="9689" spans="9:22" x14ac:dyDescent="0.45">
      <c r="I9689" t="s">
        <v>439</v>
      </c>
      <c r="J9689" t="s">
        <v>1464</v>
      </c>
      <c r="K9689">
        <v>0</v>
      </c>
      <c r="L9689" t="s">
        <v>252</v>
      </c>
      <c r="S9689" t="s">
        <v>480</v>
      </c>
      <c r="T9689" t="s">
        <v>1464</v>
      </c>
      <c r="U9689">
        <v>1.9788577680790795E-4</v>
      </c>
      <c r="V9689" t="s">
        <v>252</v>
      </c>
    </row>
    <row r="9690" spans="9:22" x14ac:dyDescent="0.45">
      <c r="I9690" t="s">
        <v>439</v>
      </c>
      <c r="J9690" t="s">
        <v>1465</v>
      </c>
      <c r="K9690">
        <v>0</v>
      </c>
      <c r="L9690" t="s">
        <v>252</v>
      </c>
      <c r="S9690" t="s">
        <v>480</v>
      </c>
      <c r="T9690" t="s">
        <v>1465</v>
      </c>
      <c r="U9690">
        <v>2.1137807102506281E-4</v>
      </c>
      <c r="V9690" t="s">
        <v>252</v>
      </c>
    </row>
    <row r="9691" spans="9:22" x14ac:dyDescent="0.45">
      <c r="I9691" t="s">
        <v>439</v>
      </c>
      <c r="J9691" t="s">
        <v>1466</v>
      </c>
      <c r="K9691">
        <v>0</v>
      </c>
      <c r="L9691" t="s">
        <v>252</v>
      </c>
      <c r="S9691" t="s">
        <v>480</v>
      </c>
      <c r="T9691" t="s">
        <v>1466</v>
      </c>
      <c r="U9691">
        <v>2.1084052379286876E-4</v>
      </c>
      <c r="V9691" t="s">
        <v>252</v>
      </c>
    </row>
    <row r="9692" spans="9:22" x14ac:dyDescent="0.45">
      <c r="I9692" t="s">
        <v>439</v>
      </c>
      <c r="J9692" t="s">
        <v>1467</v>
      </c>
      <c r="K9692">
        <v>0</v>
      </c>
      <c r="L9692" t="s">
        <v>252</v>
      </c>
      <c r="S9692" t="s">
        <v>480</v>
      </c>
      <c r="T9692" t="s">
        <v>1467</v>
      </c>
      <c r="U9692">
        <v>2.179653061421359E-4</v>
      </c>
      <c r="V9692" t="s">
        <v>252</v>
      </c>
    </row>
    <row r="9693" spans="9:22" x14ac:dyDescent="0.45">
      <c r="I9693" t="s">
        <v>439</v>
      </c>
      <c r="J9693" t="s">
        <v>1468</v>
      </c>
      <c r="K9693">
        <v>0</v>
      </c>
      <c r="L9693" t="s">
        <v>252</v>
      </c>
      <c r="S9693" t="s">
        <v>480</v>
      </c>
      <c r="T9693" t="s">
        <v>1468</v>
      </c>
      <c r="U9693">
        <v>2.3758545684099525E-4</v>
      </c>
      <c r="V9693" t="s">
        <v>252</v>
      </c>
    </row>
    <row r="9694" spans="9:22" x14ac:dyDescent="0.45">
      <c r="I9694" t="s">
        <v>439</v>
      </c>
      <c r="J9694" t="s">
        <v>1469</v>
      </c>
      <c r="K9694">
        <v>0</v>
      </c>
      <c r="L9694" t="s">
        <v>252</v>
      </c>
      <c r="S9694" t="s">
        <v>480</v>
      </c>
      <c r="T9694" t="s">
        <v>1469</v>
      </c>
      <c r="U9694">
        <v>2.6023578143957238E-4</v>
      </c>
      <c r="V9694" t="s">
        <v>252</v>
      </c>
    </row>
    <row r="9695" spans="9:22" x14ac:dyDescent="0.45">
      <c r="I9695" t="s">
        <v>439</v>
      </c>
      <c r="J9695" t="s">
        <v>1470</v>
      </c>
      <c r="K9695">
        <v>0</v>
      </c>
      <c r="L9695" t="s">
        <v>252</v>
      </c>
      <c r="S9695" t="s">
        <v>480</v>
      </c>
      <c r="T9695" t="s">
        <v>1470</v>
      </c>
      <c r="U9695">
        <v>2.6956740201014437E-4</v>
      </c>
      <c r="V9695" t="s">
        <v>252</v>
      </c>
    </row>
    <row r="9696" spans="9:22" x14ac:dyDescent="0.45">
      <c r="I9696" t="s">
        <v>439</v>
      </c>
      <c r="J9696" t="s">
        <v>1471</v>
      </c>
      <c r="K9696">
        <v>0</v>
      </c>
      <c r="L9696" t="s">
        <v>252</v>
      </c>
      <c r="S9696" t="s">
        <v>480</v>
      </c>
      <c r="T9696" t="s">
        <v>1471</v>
      </c>
      <c r="U9696">
        <v>2.2002064774226884E-4</v>
      </c>
      <c r="V9696" t="s">
        <v>252</v>
      </c>
    </row>
    <row r="9697" spans="9:22" x14ac:dyDescent="0.45">
      <c r="I9697" t="s">
        <v>439</v>
      </c>
      <c r="J9697" t="s">
        <v>1472</v>
      </c>
      <c r="K9697">
        <v>0</v>
      </c>
      <c r="L9697" t="s">
        <v>252</v>
      </c>
      <c r="S9697" t="s">
        <v>480</v>
      </c>
      <c r="T9697" t="s">
        <v>1472</v>
      </c>
      <c r="U9697">
        <v>2.4427049753266171E-4</v>
      </c>
      <c r="V9697" t="s">
        <v>252</v>
      </c>
    </row>
    <row r="9698" spans="9:22" x14ac:dyDescent="0.45">
      <c r="I9698" t="s">
        <v>439</v>
      </c>
      <c r="J9698" t="s">
        <v>1473</v>
      </c>
      <c r="K9698">
        <v>0</v>
      </c>
      <c r="L9698" t="s">
        <v>252</v>
      </c>
      <c r="S9698" t="s">
        <v>480</v>
      </c>
      <c r="T9698" t="s">
        <v>1473</v>
      </c>
      <c r="U9698">
        <v>2.7135050888721829E-4</v>
      </c>
      <c r="V9698" t="s">
        <v>252</v>
      </c>
    </row>
    <row r="9699" spans="9:22" x14ac:dyDescent="0.45">
      <c r="I9699" t="s">
        <v>439</v>
      </c>
      <c r="J9699" t="s">
        <v>1474</v>
      </c>
      <c r="K9699">
        <v>1.5942618351399473E-5</v>
      </c>
      <c r="L9699" t="s">
        <v>252</v>
      </c>
      <c r="S9699" t="s">
        <v>480</v>
      </c>
      <c r="T9699" t="s">
        <v>1474</v>
      </c>
      <c r="U9699">
        <v>2.7960827074063405E-4</v>
      </c>
      <c r="V9699" t="s">
        <v>252</v>
      </c>
    </row>
    <row r="9700" spans="9:22" x14ac:dyDescent="0.45">
      <c r="I9700" t="s">
        <v>439</v>
      </c>
      <c r="J9700" t="s">
        <v>1475</v>
      </c>
      <c r="K9700">
        <v>4.7279787207316022E-5</v>
      </c>
      <c r="L9700" t="s">
        <v>252</v>
      </c>
      <c r="S9700" t="s">
        <v>480</v>
      </c>
      <c r="T9700" t="s">
        <v>1475</v>
      </c>
      <c r="U9700">
        <v>2.6916036370887265E-4</v>
      </c>
      <c r="V9700" t="s">
        <v>252</v>
      </c>
    </row>
    <row r="9701" spans="9:22" x14ac:dyDescent="0.45">
      <c r="I9701" t="s">
        <v>439</v>
      </c>
      <c r="J9701" t="s">
        <v>1476</v>
      </c>
      <c r="K9701">
        <v>1.0922231012225507E-4</v>
      </c>
      <c r="L9701" t="s">
        <v>252</v>
      </c>
      <c r="S9701" t="s">
        <v>480</v>
      </c>
      <c r="T9701" t="s">
        <v>1476</v>
      </c>
      <c r="U9701">
        <v>2.5363845903476087E-4</v>
      </c>
      <c r="V9701" t="s">
        <v>252</v>
      </c>
    </row>
    <row r="9702" spans="9:22" x14ac:dyDescent="0.45">
      <c r="I9702" t="s">
        <v>439</v>
      </c>
      <c r="J9702" t="s">
        <v>1477</v>
      </c>
      <c r="K9702">
        <v>1.5794254137783609E-4</v>
      </c>
      <c r="L9702" t="s">
        <v>252</v>
      </c>
      <c r="S9702" t="s">
        <v>480</v>
      </c>
      <c r="T9702" t="s">
        <v>1477</v>
      </c>
      <c r="U9702">
        <v>2.3238693835455238E-4</v>
      </c>
      <c r="V9702" t="s">
        <v>252</v>
      </c>
    </row>
    <row r="9703" spans="9:22" x14ac:dyDescent="0.45">
      <c r="I9703" t="s">
        <v>439</v>
      </c>
      <c r="J9703" t="s">
        <v>1478</v>
      </c>
      <c r="K9703">
        <v>1.4168896796331969E-4</v>
      </c>
      <c r="L9703" t="s">
        <v>252</v>
      </c>
      <c r="S9703" t="s">
        <v>480</v>
      </c>
      <c r="T9703" t="s">
        <v>1478</v>
      </c>
      <c r="U9703">
        <v>1.973067074940724E-4</v>
      </c>
      <c r="V9703" t="s">
        <v>252</v>
      </c>
    </row>
    <row r="9704" spans="9:22" x14ac:dyDescent="0.45">
      <c r="I9704" t="s">
        <v>439</v>
      </c>
      <c r="J9704" t="s">
        <v>1479</v>
      </c>
      <c r="K9704">
        <v>1.9630047915320271E-4</v>
      </c>
      <c r="L9704" t="s">
        <v>252</v>
      </c>
      <c r="S9704" t="s">
        <v>480</v>
      </c>
      <c r="T9704" t="s">
        <v>1479</v>
      </c>
      <c r="U9704">
        <v>1.7444007213215465E-4</v>
      </c>
      <c r="V9704" t="s">
        <v>252</v>
      </c>
    </row>
    <row r="9705" spans="9:22" x14ac:dyDescent="0.45">
      <c r="I9705" t="s">
        <v>439</v>
      </c>
      <c r="J9705" t="s">
        <v>1480</v>
      </c>
      <c r="K9705">
        <v>1.3481598328521401E-4</v>
      </c>
      <c r="L9705" t="s">
        <v>252</v>
      </c>
      <c r="S9705" t="s">
        <v>480</v>
      </c>
      <c r="T9705" t="s">
        <v>1480</v>
      </c>
      <c r="U9705">
        <v>1.5580216489050053E-4</v>
      </c>
      <c r="V9705" t="s">
        <v>252</v>
      </c>
    </row>
    <row r="9706" spans="9:22" x14ac:dyDescent="0.45">
      <c r="I9706" t="s">
        <v>439</v>
      </c>
      <c r="J9706" t="s">
        <v>1481</v>
      </c>
      <c r="K9706">
        <v>1.0948384699722394E-4</v>
      </c>
      <c r="L9706" t="s">
        <v>252</v>
      </c>
      <c r="S9706" t="s">
        <v>480</v>
      </c>
      <c r="T9706" t="s">
        <v>1481</v>
      </c>
      <c r="U9706">
        <v>1.3959949867768846E-4</v>
      </c>
      <c r="V9706" t="s">
        <v>252</v>
      </c>
    </row>
    <row r="9707" spans="9:22" x14ac:dyDescent="0.45">
      <c r="I9707" t="s">
        <v>439</v>
      </c>
      <c r="J9707" t="s">
        <v>1482</v>
      </c>
      <c r="K9707">
        <v>1.5430774190359513E-4</v>
      </c>
      <c r="L9707" t="s">
        <v>252</v>
      </c>
      <c r="S9707" t="s">
        <v>480</v>
      </c>
      <c r="T9707" t="s">
        <v>1482</v>
      </c>
      <c r="U9707">
        <v>1.3568807523332824E-4</v>
      </c>
      <c r="V9707" t="s">
        <v>252</v>
      </c>
    </row>
    <row r="9708" spans="9:22" x14ac:dyDescent="0.45">
      <c r="I9708" t="s">
        <v>439</v>
      </c>
      <c r="J9708" t="s">
        <v>1483</v>
      </c>
      <c r="K9708">
        <v>6.5863857245785211E-5</v>
      </c>
      <c r="L9708" t="s">
        <v>252</v>
      </c>
      <c r="S9708" t="s">
        <v>480</v>
      </c>
      <c r="T9708" t="s">
        <v>1483</v>
      </c>
      <c r="U9708">
        <v>1.3633495859406559E-4</v>
      </c>
      <c r="V9708" t="s">
        <v>252</v>
      </c>
    </row>
    <row r="9709" spans="9:22" x14ac:dyDescent="0.45">
      <c r="I9709" t="s">
        <v>439</v>
      </c>
      <c r="J9709" t="s">
        <v>1484</v>
      </c>
      <c r="K9709">
        <v>6.0966025310115783E-6</v>
      </c>
      <c r="L9709" t="s">
        <v>252</v>
      </c>
      <c r="S9709" t="s">
        <v>480</v>
      </c>
      <c r="T9709" t="s">
        <v>1484</v>
      </c>
      <c r="U9709">
        <v>1.3304741947019685E-4</v>
      </c>
      <c r="V9709" t="s">
        <v>252</v>
      </c>
    </row>
    <row r="9710" spans="9:22" x14ac:dyDescent="0.45">
      <c r="I9710" t="s">
        <v>439</v>
      </c>
      <c r="J9710" t="s">
        <v>1485</v>
      </c>
      <c r="K9710">
        <v>0</v>
      </c>
      <c r="L9710" t="s">
        <v>252</v>
      </c>
      <c r="S9710" t="s">
        <v>480</v>
      </c>
      <c r="T9710" t="s">
        <v>1485</v>
      </c>
      <c r="U9710">
        <v>1.2458297740306705E-4</v>
      </c>
      <c r="V9710" t="s">
        <v>252</v>
      </c>
    </row>
    <row r="9711" spans="9:22" x14ac:dyDescent="0.45">
      <c r="I9711" t="s">
        <v>439</v>
      </c>
      <c r="J9711" t="s">
        <v>1486</v>
      </c>
      <c r="K9711">
        <v>0</v>
      </c>
      <c r="L9711" t="s">
        <v>252</v>
      </c>
      <c r="S9711" t="s">
        <v>480</v>
      </c>
      <c r="T9711" t="s">
        <v>1486</v>
      </c>
      <c r="U9711">
        <v>1.2364107262553855E-4</v>
      </c>
      <c r="V9711" t="s">
        <v>252</v>
      </c>
    </row>
    <row r="9712" spans="9:22" x14ac:dyDescent="0.45">
      <c r="I9712" t="s">
        <v>439</v>
      </c>
      <c r="J9712" t="s">
        <v>1487</v>
      </c>
      <c r="K9712">
        <v>0</v>
      </c>
      <c r="L9712" t="s">
        <v>252</v>
      </c>
      <c r="S9712" t="s">
        <v>480</v>
      </c>
      <c r="T9712" t="s">
        <v>1487</v>
      </c>
      <c r="U9712">
        <v>1.2775060471237882E-4</v>
      </c>
      <c r="V9712" t="s">
        <v>252</v>
      </c>
    </row>
    <row r="9713" spans="9:22" x14ac:dyDescent="0.45">
      <c r="I9713" t="s">
        <v>439</v>
      </c>
      <c r="J9713" t="s">
        <v>1488</v>
      </c>
      <c r="K9713">
        <v>0</v>
      </c>
      <c r="L9713" t="s">
        <v>252</v>
      </c>
      <c r="S9713" t="s">
        <v>480</v>
      </c>
      <c r="T9713" t="s">
        <v>1488</v>
      </c>
      <c r="U9713">
        <v>1.24494642626461E-4</v>
      </c>
      <c r="V9713" t="s">
        <v>252</v>
      </c>
    </row>
    <row r="9714" spans="9:22" x14ac:dyDescent="0.45">
      <c r="I9714" t="s">
        <v>439</v>
      </c>
      <c r="J9714" t="s">
        <v>1489</v>
      </c>
      <c r="K9714">
        <v>0</v>
      </c>
      <c r="L9714" t="s">
        <v>252</v>
      </c>
      <c r="S9714" t="s">
        <v>480</v>
      </c>
      <c r="T9714" t="s">
        <v>1489</v>
      </c>
      <c r="U9714">
        <v>1.2446109452606644E-4</v>
      </c>
      <c r="V9714" t="s">
        <v>252</v>
      </c>
    </row>
    <row r="9715" spans="9:22" x14ac:dyDescent="0.45">
      <c r="I9715" t="s">
        <v>439</v>
      </c>
      <c r="J9715" t="s">
        <v>792</v>
      </c>
      <c r="K9715">
        <v>0</v>
      </c>
      <c r="L9715" t="s">
        <v>252</v>
      </c>
      <c r="S9715" t="s">
        <v>480</v>
      </c>
      <c r="T9715" t="s">
        <v>792</v>
      </c>
      <c r="U9715">
        <v>1.2672289867959755E-4</v>
      </c>
      <c r="V9715" t="s">
        <v>252</v>
      </c>
    </row>
    <row r="9716" spans="9:22" x14ac:dyDescent="0.45">
      <c r="I9716" t="s">
        <v>439</v>
      </c>
      <c r="J9716" t="s">
        <v>793</v>
      </c>
      <c r="K9716">
        <v>0</v>
      </c>
      <c r="L9716" t="s">
        <v>252</v>
      </c>
      <c r="S9716" t="s">
        <v>480</v>
      </c>
      <c r="T9716" t="s">
        <v>793</v>
      </c>
      <c r="U9716">
        <v>1.4003055066689517E-4</v>
      </c>
      <c r="V9716" t="s">
        <v>252</v>
      </c>
    </row>
    <row r="9717" spans="9:22" x14ac:dyDescent="0.45">
      <c r="I9717" t="s">
        <v>439</v>
      </c>
      <c r="J9717" t="s">
        <v>794</v>
      </c>
      <c r="K9717">
        <v>0</v>
      </c>
      <c r="L9717" t="s">
        <v>252</v>
      </c>
      <c r="S9717" t="s">
        <v>480</v>
      </c>
      <c r="T9717" t="s">
        <v>794</v>
      </c>
      <c r="U9717">
        <v>1.5938439285298131E-4</v>
      </c>
      <c r="V9717" t="s">
        <v>252</v>
      </c>
    </row>
    <row r="9718" spans="9:22" x14ac:dyDescent="0.45">
      <c r="I9718" t="s">
        <v>439</v>
      </c>
      <c r="J9718" t="s">
        <v>795</v>
      </c>
      <c r="K9718">
        <v>0</v>
      </c>
      <c r="L9718" t="s">
        <v>252</v>
      </c>
      <c r="S9718" t="s">
        <v>480</v>
      </c>
      <c r="T9718" t="s">
        <v>795</v>
      </c>
      <c r="U9718">
        <v>1.7121215131102161E-4</v>
      </c>
      <c r="V9718" t="s">
        <v>252</v>
      </c>
    </row>
    <row r="9719" spans="9:22" x14ac:dyDescent="0.45">
      <c r="I9719" t="s">
        <v>439</v>
      </c>
      <c r="J9719" t="s">
        <v>796</v>
      </c>
      <c r="K9719">
        <v>0</v>
      </c>
      <c r="L9719" t="s">
        <v>252</v>
      </c>
      <c r="S9719" t="s">
        <v>480</v>
      </c>
      <c r="T9719" t="s">
        <v>796</v>
      </c>
      <c r="U9719">
        <v>1.7216700129583533E-4</v>
      </c>
      <c r="V9719" t="s">
        <v>252</v>
      </c>
    </row>
    <row r="9720" spans="9:22" x14ac:dyDescent="0.45">
      <c r="I9720" t="s">
        <v>439</v>
      </c>
      <c r="J9720" t="s">
        <v>797</v>
      </c>
      <c r="K9720">
        <v>0</v>
      </c>
      <c r="L9720" t="s">
        <v>252</v>
      </c>
      <c r="S9720" t="s">
        <v>480</v>
      </c>
      <c r="T9720" t="s">
        <v>797</v>
      </c>
      <c r="U9720">
        <v>1.3217199043075837E-4</v>
      </c>
      <c r="V9720" t="s">
        <v>252</v>
      </c>
    </row>
    <row r="9721" spans="9:22" x14ac:dyDescent="0.45">
      <c r="I9721" t="s">
        <v>439</v>
      </c>
      <c r="J9721" t="s">
        <v>798</v>
      </c>
      <c r="K9721">
        <v>0</v>
      </c>
      <c r="L9721" t="s">
        <v>252</v>
      </c>
      <c r="S9721" t="s">
        <v>480</v>
      </c>
      <c r="T9721" t="s">
        <v>798</v>
      </c>
      <c r="U9721">
        <v>1.326457293782533E-4</v>
      </c>
      <c r="V9721" t="s">
        <v>252</v>
      </c>
    </row>
    <row r="9722" spans="9:22" x14ac:dyDescent="0.45">
      <c r="I9722" t="s">
        <v>439</v>
      </c>
      <c r="J9722" t="s">
        <v>799</v>
      </c>
      <c r="K9722">
        <v>0</v>
      </c>
      <c r="L9722" t="s">
        <v>252</v>
      </c>
      <c r="S9722" t="s">
        <v>480</v>
      </c>
      <c r="T9722" t="s">
        <v>799</v>
      </c>
      <c r="U9722">
        <v>1.383369195173869E-4</v>
      </c>
      <c r="V9722" t="s">
        <v>252</v>
      </c>
    </row>
    <row r="9723" spans="9:22" x14ac:dyDescent="0.45">
      <c r="I9723" t="s">
        <v>439</v>
      </c>
      <c r="J9723" t="s">
        <v>800</v>
      </c>
      <c r="K9723">
        <v>5.8308366783163681E-5</v>
      </c>
      <c r="L9723" t="s">
        <v>252</v>
      </c>
      <c r="S9723" t="s">
        <v>480</v>
      </c>
      <c r="T9723" t="s">
        <v>800</v>
      </c>
      <c r="U9723">
        <v>1.333371273776376E-4</v>
      </c>
      <c r="V9723" t="s">
        <v>252</v>
      </c>
    </row>
    <row r="9724" spans="9:22" x14ac:dyDescent="0.45">
      <c r="I9724" t="s">
        <v>439</v>
      </c>
      <c r="J9724" t="s">
        <v>801</v>
      </c>
      <c r="K9724">
        <v>1.0002282529245974E-4</v>
      </c>
      <c r="L9724" t="s">
        <v>252</v>
      </c>
      <c r="S9724" t="s">
        <v>480</v>
      </c>
      <c r="T9724" t="s">
        <v>801</v>
      </c>
      <c r="U9724">
        <v>1.2909548195008864E-4</v>
      </c>
      <c r="V9724" t="s">
        <v>252</v>
      </c>
    </row>
    <row r="9725" spans="9:22" x14ac:dyDescent="0.45">
      <c r="I9725" t="s">
        <v>439</v>
      </c>
      <c r="J9725" t="s">
        <v>802</v>
      </c>
      <c r="K9725">
        <v>2.0088067607116239E-4</v>
      </c>
      <c r="L9725" t="s">
        <v>252</v>
      </c>
      <c r="S9725" t="s">
        <v>480</v>
      </c>
      <c r="T9725" t="s">
        <v>802</v>
      </c>
      <c r="U9725">
        <v>1.2245284553318603E-4</v>
      </c>
      <c r="V9725" t="s">
        <v>252</v>
      </c>
    </row>
    <row r="9726" spans="9:22" x14ac:dyDescent="0.45">
      <c r="I9726" t="s">
        <v>439</v>
      </c>
      <c r="J9726" t="s">
        <v>803</v>
      </c>
      <c r="K9726">
        <v>2.8722423378111885E-4</v>
      </c>
      <c r="L9726" t="s">
        <v>252</v>
      </c>
      <c r="S9726" t="s">
        <v>480</v>
      </c>
      <c r="T9726" t="s">
        <v>803</v>
      </c>
      <c r="U9726">
        <v>1.1839333598944159E-4</v>
      </c>
      <c r="V9726" t="s">
        <v>252</v>
      </c>
    </row>
    <row r="9727" spans="9:22" x14ac:dyDescent="0.45">
      <c r="I9727" t="s">
        <v>439</v>
      </c>
      <c r="J9727" t="s">
        <v>804</v>
      </c>
      <c r="K9727">
        <v>2.7687888650141068E-4</v>
      </c>
      <c r="L9727" t="s">
        <v>252</v>
      </c>
      <c r="S9727" t="s">
        <v>480</v>
      </c>
      <c r="T9727" t="s">
        <v>804</v>
      </c>
      <c r="U9727">
        <v>1.1113919028605173E-4</v>
      </c>
      <c r="V9727" t="s">
        <v>252</v>
      </c>
    </row>
    <row r="9728" spans="9:22" x14ac:dyDescent="0.45">
      <c r="I9728" t="s">
        <v>439</v>
      </c>
      <c r="J9728" t="s">
        <v>805</v>
      </c>
      <c r="K9728">
        <v>2.8510700012147373E-4</v>
      </c>
      <c r="L9728" t="s">
        <v>252</v>
      </c>
      <c r="S9728" t="s">
        <v>480</v>
      </c>
      <c r="T9728" t="s">
        <v>805</v>
      </c>
      <c r="U9728">
        <v>1.0106757806820688E-4</v>
      </c>
      <c r="V9728" t="s">
        <v>252</v>
      </c>
    </row>
    <row r="9729" spans="9:22" x14ac:dyDescent="0.45">
      <c r="I9729" t="s">
        <v>439</v>
      </c>
      <c r="J9729" t="s">
        <v>806</v>
      </c>
      <c r="K9729">
        <v>3.0941034410190835E-4</v>
      </c>
      <c r="L9729" t="s">
        <v>252</v>
      </c>
      <c r="S9729" t="s">
        <v>480</v>
      </c>
      <c r="T9729" t="s">
        <v>806</v>
      </c>
      <c r="U9729">
        <v>9.7899564653321583E-5</v>
      </c>
      <c r="V9729" t="s">
        <v>252</v>
      </c>
    </row>
    <row r="9730" spans="9:22" x14ac:dyDescent="0.45">
      <c r="I9730" t="s">
        <v>439</v>
      </c>
      <c r="J9730" t="s">
        <v>807</v>
      </c>
      <c r="K9730">
        <v>2.7796533239065946E-4</v>
      </c>
      <c r="L9730" t="s">
        <v>252</v>
      </c>
      <c r="S9730" t="s">
        <v>480</v>
      </c>
      <c r="T9730" t="s">
        <v>807</v>
      </c>
      <c r="U9730">
        <v>8.6247259934203898E-5</v>
      </c>
      <c r="V9730" t="s">
        <v>252</v>
      </c>
    </row>
    <row r="9731" spans="9:22" x14ac:dyDescent="0.45">
      <c r="I9731" t="s">
        <v>439</v>
      </c>
      <c r="J9731" t="s">
        <v>808</v>
      </c>
      <c r="K9731">
        <v>2.6216856207506104E-4</v>
      </c>
      <c r="L9731" t="s">
        <v>252</v>
      </c>
      <c r="S9731" t="s">
        <v>480</v>
      </c>
      <c r="T9731" t="s">
        <v>808</v>
      </c>
      <c r="U9731">
        <v>7.22968204733582E-5</v>
      </c>
      <c r="V9731" t="s">
        <v>252</v>
      </c>
    </row>
    <row r="9732" spans="9:22" x14ac:dyDescent="0.45">
      <c r="I9732" t="s">
        <v>439</v>
      </c>
      <c r="J9732" t="s">
        <v>809</v>
      </c>
      <c r="K9732">
        <v>2.1745474827437596E-4</v>
      </c>
      <c r="L9732" t="s">
        <v>252</v>
      </c>
      <c r="S9732" t="s">
        <v>480</v>
      </c>
      <c r="T9732" t="s">
        <v>809</v>
      </c>
      <c r="U9732">
        <v>5.6548348046067662E-5</v>
      </c>
      <c r="V9732" t="s">
        <v>252</v>
      </c>
    </row>
    <row r="9733" spans="9:22" x14ac:dyDescent="0.45">
      <c r="I9733" t="s">
        <v>439</v>
      </c>
      <c r="J9733" t="s">
        <v>810</v>
      </c>
      <c r="K9733">
        <v>2.0614168723092924E-5</v>
      </c>
      <c r="L9733" t="s">
        <v>252</v>
      </c>
      <c r="S9733" t="s">
        <v>480</v>
      </c>
      <c r="T9733" t="s">
        <v>810</v>
      </c>
      <c r="U9733">
        <v>5.4076013930061018E-5</v>
      </c>
      <c r="V9733" t="s">
        <v>252</v>
      </c>
    </row>
    <row r="9734" spans="9:22" x14ac:dyDescent="0.45">
      <c r="I9734" t="s">
        <v>439</v>
      </c>
      <c r="J9734" t="s">
        <v>811</v>
      </c>
      <c r="K9734">
        <v>0</v>
      </c>
      <c r="L9734" t="s">
        <v>252</v>
      </c>
      <c r="S9734" t="s">
        <v>480</v>
      </c>
      <c r="T9734" t="s">
        <v>811</v>
      </c>
      <c r="U9734">
        <v>6.2771185818302178E-5</v>
      </c>
      <c r="V9734" t="s">
        <v>252</v>
      </c>
    </row>
    <row r="9735" spans="9:22" x14ac:dyDescent="0.45">
      <c r="I9735" t="s">
        <v>439</v>
      </c>
      <c r="J9735" t="s">
        <v>812</v>
      </c>
      <c r="K9735">
        <v>0</v>
      </c>
      <c r="L9735" t="s">
        <v>252</v>
      </c>
      <c r="S9735" t="s">
        <v>480</v>
      </c>
      <c r="T9735" t="s">
        <v>812</v>
      </c>
      <c r="U9735">
        <v>6.3113086629342267E-5</v>
      </c>
      <c r="V9735" t="s">
        <v>252</v>
      </c>
    </row>
    <row r="9736" spans="9:22" x14ac:dyDescent="0.45">
      <c r="I9736" t="s">
        <v>439</v>
      </c>
      <c r="J9736" t="s">
        <v>813</v>
      </c>
      <c r="K9736">
        <v>0</v>
      </c>
      <c r="L9736" t="s">
        <v>252</v>
      </c>
      <c r="S9736" t="s">
        <v>480</v>
      </c>
      <c r="T9736" t="s">
        <v>813</v>
      </c>
      <c r="U9736">
        <v>6.4840898423646157E-5</v>
      </c>
      <c r="V9736" t="s">
        <v>252</v>
      </c>
    </row>
    <row r="9737" spans="9:22" x14ac:dyDescent="0.45">
      <c r="I9737" t="s">
        <v>439</v>
      </c>
      <c r="J9737" t="s">
        <v>814</v>
      </c>
      <c r="K9737">
        <v>0</v>
      </c>
      <c r="L9737" t="s">
        <v>252</v>
      </c>
      <c r="S9737" t="s">
        <v>480</v>
      </c>
      <c r="T9737" t="s">
        <v>814</v>
      </c>
      <c r="U9737">
        <v>7.2549768258002475E-5</v>
      </c>
      <c r="V9737" t="s">
        <v>252</v>
      </c>
    </row>
    <row r="9738" spans="9:22" x14ac:dyDescent="0.45">
      <c r="I9738" t="s">
        <v>439</v>
      </c>
      <c r="J9738" t="s">
        <v>815</v>
      </c>
      <c r="K9738">
        <v>0</v>
      </c>
      <c r="L9738" t="s">
        <v>252</v>
      </c>
      <c r="S9738" t="s">
        <v>480</v>
      </c>
      <c r="T9738" t="s">
        <v>815</v>
      </c>
      <c r="U9738">
        <v>8.4139800909969938E-5</v>
      </c>
      <c r="V9738" t="s">
        <v>252</v>
      </c>
    </row>
    <row r="9739" spans="9:22" x14ac:dyDescent="0.45">
      <c r="I9739" t="s">
        <v>439</v>
      </c>
      <c r="J9739" t="s">
        <v>1490</v>
      </c>
      <c r="K9739">
        <v>0</v>
      </c>
      <c r="L9739" t="s">
        <v>252</v>
      </c>
      <c r="S9739" t="s">
        <v>480</v>
      </c>
      <c r="T9739" t="s">
        <v>1490</v>
      </c>
      <c r="U9739">
        <v>8.9331259629519451E-5</v>
      </c>
      <c r="V9739" t="s">
        <v>252</v>
      </c>
    </row>
    <row r="9740" spans="9:22" x14ac:dyDescent="0.45">
      <c r="I9740" t="s">
        <v>439</v>
      </c>
      <c r="J9740" t="s">
        <v>1491</v>
      </c>
      <c r="K9740">
        <v>0</v>
      </c>
      <c r="L9740" t="s">
        <v>252</v>
      </c>
      <c r="S9740" t="s">
        <v>480</v>
      </c>
      <c r="T9740" t="s">
        <v>1491</v>
      </c>
      <c r="U9740">
        <v>9.6655978675645152E-5</v>
      </c>
      <c r="V9740" t="s">
        <v>252</v>
      </c>
    </row>
    <row r="9741" spans="9:22" x14ac:dyDescent="0.45">
      <c r="I9741" t="s">
        <v>439</v>
      </c>
      <c r="J9741" t="s">
        <v>1492</v>
      </c>
      <c r="K9741">
        <v>0</v>
      </c>
      <c r="L9741" t="s">
        <v>252</v>
      </c>
      <c r="S9741" t="s">
        <v>480</v>
      </c>
      <c r="T9741" t="s">
        <v>1492</v>
      </c>
      <c r="U9741">
        <v>1.0607420206796845E-4</v>
      </c>
      <c r="V9741" t="s">
        <v>252</v>
      </c>
    </row>
    <row r="9742" spans="9:22" x14ac:dyDescent="0.45">
      <c r="I9742" t="s">
        <v>439</v>
      </c>
      <c r="J9742" t="s">
        <v>1493</v>
      </c>
      <c r="K9742">
        <v>0</v>
      </c>
      <c r="L9742" t="s">
        <v>252</v>
      </c>
      <c r="S9742" t="s">
        <v>480</v>
      </c>
      <c r="T9742" t="s">
        <v>1493</v>
      </c>
      <c r="U9742">
        <v>1.1689148044840104E-4</v>
      </c>
      <c r="V9742" t="s">
        <v>252</v>
      </c>
    </row>
    <row r="9743" spans="9:22" x14ac:dyDescent="0.45">
      <c r="I9743" t="s">
        <v>439</v>
      </c>
      <c r="J9743" t="s">
        <v>1494</v>
      </c>
      <c r="K9743">
        <v>0</v>
      </c>
      <c r="L9743" t="s">
        <v>252</v>
      </c>
      <c r="S9743" t="s">
        <v>480</v>
      </c>
      <c r="T9743" t="s">
        <v>1494</v>
      </c>
      <c r="U9743">
        <v>1.3556722546923639E-4</v>
      </c>
      <c r="V9743" t="s">
        <v>252</v>
      </c>
    </row>
    <row r="9744" spans="9:22" x14ac:dyDescent="0.45">
      <c r="I9744" t="s">
        <v>439</v>
      </c>
      <c r="J9744" t="s">
        <v>1495</v>
      </c>
      <c r="K9744">
        <v>0</v>
      </c>
      <c r="L9744" t="s">
        <v>252</v>
      </c>
      <c r="S9744" t="s">
        <v>480</v>
      </c>
      <c r="T9744" t="s">
        <v>1495</v>
      </c>
      <c r="U9744">
        <v>1.0613882966244784E-4</v>
      </c>
      <c r="V9744" t="s">
        <v>252</v>
      </c>
    </row>
    <row r="9745" spans="9:22" x14ac:dyDescent="0.45">
      <c r="I9745" t="s">
        <v>439</v>
      </c>
      <c r="J9745" t="s">
        <v>1496</v>
      </c>
      <c r="K9745">
        <v>0</v>
      </c>
      <c r="L9745" t="s">
        <v>252</v>
      </c>
      <c r="S9745" t="s">
        <v>480</v>
      </c>
      <c r="T9745" t="s">
        <v>1496</v>
      </c>
      <c r="U9745">
        <v>1.2686600542301957E-4</v>
      </c>
      <c r="V9745" t="s">
        <v>252</v>
      </c>
    </row>
    <row r="9746" spans="9:22" x14ac:dyDescent="0.45">
      <c r="I9746" t="s">
        <v>439</v>
      </c>
      <c r="J9746" t="s">
        <v>1497</v>
      </c>
      <c r="K9746">
        <v>0</v>
      </c>
      <c r="L9746" t="s">
        <v>252</v>
      </c>
      <c r="S9746" t="s">
        <v>480</v>
      </c>
      <c r="T9746" t="s">
        <v>1497</v>
      </c>
      <c r="U9746">
        <v>1.5777733308293079E-4</v>
      </c>
      <c r="V9746" t="s">
        <v>252</v>
      </c>
    </row>
    <row r="9747" spans="9:22" x14ac:dyDescent="0.45">
      <c r="I9747" t="s">
        <v>439</v>
      </c>
      <c r="J9747" t="s">
        <v>1498</v>
      </c>
      <c r="K9747">
        <v>5.3962774026356909E-6</v>
      </c>
      <c r="L9747" t="s">
        <v>252</v>
      </c>
      <c r="S9747" t="s">
        <v>480</v>
      </c>
      <c r="T9747" t="s">
        <v>1498</v>
      </c>
      <c r="U9747">
        <v>1.9645707974370663E-4</v>
      </c>
      <c r="V9747" t="s">
        <v>252</v>
      </c>
    </row>
    <row r="9748" spans="9:22" x14ac:dyDescent="0.45">
      <c r="I9748" t="s">
        <v>439</v>
      </c>
      <c r="J9748" t="s">
        <v>1499</v>
      </c>
      <c r="K9748">
        <v>3.0455979246315006E-5</v>
      </c>
      <c r="L9748" t="s">
        <v>252</v>
      </c>
      <c r="S9748" t="s">
        <v>480</v>
      </c>
      <c r="T9748" t="s">
        <v>1499</v>
      </c>
      <c r="U9748">
        <v>2.3635271298185102E-4</v>
      </c>
      <c r="V9748" t="s">
        <v>252</v>
      </c>
    </row>
    <row r="9749" spans="9:22" x14ac:dyDescent="0.45">
      <c r="I9749" t="s">
        <v>439</v>
      </c>
      <c r="J9749" t="s">
        <v>1500</v>
      </c>
      <c r="K9749">
        <v>6.8727270923978274E-5</v>
      </c>
      <c r="L9749" t="s">
        <v>252</v>
      </c>
      <c r="S9749" t="s">
        <v>480</v>
      </c>
      <c r="T9749" t="s">
        <v>1500</v>
      </c>
      <c r="U9749">
        <v>2.5275419549752431E-4</v>
      </c>
      <c r="V9749" t="s">
        <v>252</v>
      </c>
    </row>
    <row r="9750" spans="9:22" x14ac:dyDescent="0.45">
      <c r="I9750" t="s">
        <v>439</v>
      </c>
      <c r="J9750" t="s">
        <v>1501</v>
      </c>
      <c r="K9750">
        <v>1.3195759645168067E-4</v>
      </c>
      <c r="L9750" t="s">
        <v>252</v>
      </c>
      <c r="S9750" t="s">
        <v>480</v>
      </c>
      <c r="T9750" t="s">
        <v>1501</v>
      </c>
      <c r="U9750">
        <v>2.5054875120451348E-4</v>
      </c>
      <c r="V9750" t="s">
        <v>252</v>
      </c>
    </row>
    <row r="9751" spans="9:22" x14ac:dyDescent="0.45">
      <c r="I9751" t="s">
        <v>439</v>
      </c>
      <c r="J9751" t="s">
        <v>1502</v>
      </c>
      <c r="K9751">
        <v>1.6128766693716476E-4</v>
      </c>
      <c r="L9751" t="s">
        <v>252</v>
      </c>
      <c r="S9751" t="s">
        <v>480</v>
      </c>
      <c r="T9751" t="s">
        <v>1502</v>
      </c>
      <c r="U9751">
        <v>2.6239389768821015E-4</v>
      </c>
      <c r="V9751" t="s">
        <v>252</v>
      </c>
    </row>
    <row r="9752" spans="9:22" x14ac:dyDescent="0.45">
      <c r="I9752" t="s">
        <v>439</v>
      </c>
      <c r="J9752" t="s">
        <v>1503</v>
      </c>
      <c r="K9752">
        <v>1.5359618109582278E-4</v>
      </c>
      <c r="L9752" t="s">
        <v>252</v>
      </c>
      <c r="S9752" t="s">
        <v>480</v>
      </c>
      <c r="T9752" t="s">
        <v>1503</v>
      </c>
      <c r="U9752">
        <v>2.6657485528237254E-4</v>
      </c>
      <c r="V9752" t="s">
        <v>252</v>
      </c>
    </row>
    <row r="9753" spans="9:22" x14ac:dyDescent="0.45">
      <c r="I9753" t="s">
        <v>439</v>
      </c>
      <c r="J9753" t="s">
        <v>1504</v>
      </c>
      <c r="K9753">
        <v>1.6768929941868855E-4</v>
      </c>
      <c r="L9753" t="s">
        <v>252</v>
      </c>
      <c r="S9753" t="s">
        <v>480</v>
      </c>
      <c r="T9753" t="s">
        <v>1504</v>
      </c>
      <c r="U9753">
        <v>2.584022352531256E-4</v>
      </c>
      <c r="V9753" t="s">
        <v>252</v>
      </c>
    </row>
    <row r="9754" spans="9:22" x14ac:dyDescent="0.45">
      <c r="I9754" t="s">
        <v>439</v>
      </c>
      <c r="J9754" t="s">
        <v>1505</v>
      </c>
      <c r="K9754">
        <v>1.5855943147828218E-4</v>
      </c>
      <c r="L9754" t="s">
        <v>252</v>
      </c>
      <c r="S9754" t="s">
        <v>480</v>
      </c>
      <c r="T9754" t="s">
        <v>1505</v>
      </c>
      <c r="U9754">
        <v>2.6089011083763215E-4</v>
      </c>
      <c r="V9754" t="s">
        <v>252</v>
      </c>
    </row>
    <row r="9755" spans="9:22" x14ac:dyDescent="0.45">
      <c r="I9755" t="s">
        <v>439</v>
      </c>
      <c r="J9755" t="s">
        <v>1506</v>
      </c>
      <c r="K9755">
        <v>9.4761152380309511E-5</v>
      </c>
      <c r="L9755" t="s">
        <v>252</v>
      </c>
      <c r="S9755" t="s">
        <v>480</v>
      </c>
      <c r="T9755" t="s">
        <v>1506</v>
      </c>
      <c r="U9755">
        <v>2.6415326596247642E-4</v>
      </c>
      <c r="V9755" t="s">
        <v>252</v>
      </c>
    </row>
    <row r="9756" spans="9:22" x14ac:dyDescent="0.45">
      <c r="I9756" t="s">
        <v>439</v>
      </c>
      <c r="J9756" t="s">
        <v>1507</v>
      </c>
      <c r="K9756">
        <v>6.5970852251348981E-5</v>
      </c>
      <c r="L9756" t="s">
        <v>252</v>
      </c>
      <c r="S9756" t="s">
        <v>480</v>
      </c>
      <c r="T9756" t="s">
        <v>1507</v>
      </c>
      <c r="U9756">
        <v>2.3522733126442967E-4</v>
      </c>
      <c r="V9756" t="s">
        <v>252</v>
      </c>
    </row>
    <row r="9757" spans="9:22" x14ac:dyDescent="0.45">
      <c r="I9757" t="s">
        <v>439</v>
      </c>
      <c r="J9757" t="s">
        <v>1508</v>
      </c>
      <c r="K9757">
        <v>1.2462456578900752E-5</v>
      </c>
      <c r="L9757" t="s">
        <v>252</v>
      </c>
      <c r="S9757" t="s">
        <v>480</v>
      </c>
      <c r="T9757" t="s">
        <v>1508</v>
      </c>
      <c r="U9757">
        <v>2.2514256733738124E-4</v>
      </c>
      <c r="V9757" t="s">
        <v>252</v>
      </c>
    </row>
    <row r="9758" spans="9:22" x14ac:dyDescent="0.45">
      <c r="I9758" t="s">
        <v>439</v>
      </c>
      <c r="J9758" t="s">
        <v>1509</v>
      </c>
      <c r="K9758">
        <v>0</v>
      </c>
      <c r="L9758" t="s">
        <v>252</v>
      </c>
      <c r="S9758" t="s">
        <v>480</v>
      </c>
      <c r="T9758" t="s">
        <v>1509</v>
      </c>
      <c r="U9758">
        <v>1.8639425014344558E-4</v>
      </c>
      <c r="V9758" t="s">
        <v>252</v>
      </c>
    </row>
    <row r="9759" spans="9:22" x14ac:dyDescent="0.45">
      <c r="I9759" t="s">
        <v>439</v>
      </c>
      <c r="J9759" t="s">
        <v>1510</v>
      </c>
      <c r="K9759">
        <v>0</v>
      </c>
      <c r="L9759" t="s">
        <v>252</v>
      </c>
      <c r="S9759" t="s">
        <v>480</v>
      </c>
      <c r="T9759" t="s">
        <v>1510</v>
      </c>
      <c r="U9759">
        <v>1.4415575688040376E-4</v>
      </c>
      <c r="V9759" t="s">
        <v>252</v>
      </c>
    </row>
    <row r="9760" spans="9:22" x14ac:dyDescent="0.45">
      <c r="I9760" t="s">
        <v>439</v>
      </c>
      <c r="J9760" t="s">
        <v>1511</v>
      </c>
      <c r="K9760">
        <v>0</v>
      </c>
      <c r="L9760" t="s">
        <v>252</v>
      </c>
      <c r="S9760" t="s">
        <v>480</v>
      </c>
      <c r="T9760" t="s">
        <v>1511</v>
      </c>
      <c r="U9760">
        <v>1.2944510899560665E-4</v>
      </c>
      <c r="V9760" t="s">
        <v>252</v>
      </c>
    </row>
    <row r="9761" spans="9:22" x14ac:dyDescent="0.45">
      <c r="I9761" t="s">
        <v>439</v>
      </c>
      <c r="J9761" t="s">
        <v>1512</v>
      </c>
      <c r="K9761">
        <v>0</v>
      </c>
      <c r="L9761" t="s">
        <v>252</v>
      </c>
      <c r="S9761" t="s">
        <v>480</v>
      </c>
      <c r="T9761" t="s">
        <v>1512</v>
      </c>
      <c r="U9761">
        <v>1.3610996626519257E-4</v>
      </c>
      <c r="V9761" t="s">
        <v>252</v>
      </c>
    </row>
    <row r="9762" spans="9:22" x14ac:dyDescent="0.45">
      <c r="I9762" t="s">
        <v>439</v>
      </c>
      <c r="J9762" t="s">
        <v>1513</v>
      </c>
      <c r="K9762">
        <v>0</v>
      </c>
      <c r="L9762" t="s">
        <v>252</v>
      </c>
      <c r="S9762" t="s">
        <v>480</v>
      </c>
      <c r="T9762" t="s">
        <v>1513</v>
      </c>
      <c r="U9762">
        <v>1.5351185905799418E-4</v>
      </c>
      <c r="V9762" t="s">
        <v>252</v>
      </c>
    </row>
    <row r="9763" spans="9:22" x14ac:dyDescent="0.45">
      <c r="I9763" t="s">
        <v>439</v>
      </c>
      <c r="J9763" t="s">
        <v>1514</v>
      </c>
      <c r="K9763">
        <v>0</v>
      </c>
      <c r="L9763" t="s">
        <v>252</v>
      </c>
      <c r="S9763" t="s">
        <v>480</v>
      </c>
      <c r="T9763" t="s">
        <v>1514</v>
      </c>
      <c r="U9763">
        <v>1.609989908608291E-4</v>
      </c>
      <c r="V9763" t="s">
        <v>252</v>
      </c>
    </row>
    <row r="9764" spans="9:22" x14ac:dyDescent="0.45">
      <c r="I9764" t="s">
        <v>439</v>
      </c>
      <c r="J9764" t="s">
        <v>1515</v>
      </c>
      <c r="K9764">
        <v>0</v>
      </c>
      <c r="L9764" t="s">
        <v>252</v>
      </c>
      <c r="S9764" t="s">
        <v>480</v>
      </c>
      <c r="T9764" t="s">
        <v>1515</v>
      </c>
      <c r="U9764">
        <v>1.5122144250253745E-4</v>
      </c>
      <c r="V9764" t="s">
        <v>252</v>
      </c>
    </row>
    <row r="9765" spans="9:22" x14ac:dyDescent="0.45">
      <c r="I9765" t="s">
        <v>439</v>
      </c>
      <c r="J9765" t="s">
        <v>1516</v>
      </c>
      <c r="K9765">
        <v>0</v>
      </c>
      <c r="L9765" t="s">
        <v>252</v>
      </c>
      <c r="S9765" t="s">
        <v>480</v>
      </c>
      <c r="T9765" t="s">
        <v>1516</v>
      </c>
      <c r="U9765">
        <v>1.4074469378991939E-4</v>
      </c>
      <c r="V9765" t="s">
        <v>252</v>
      </c>
    </row>
    <row r="9766" spans="9:22" x14ac:dyDescent="0.45">
      <c r="I9766" t="s">
        <v>439</v>
      </c>
      <c r="J9766" t="s">
        <v>1517</v>
      </c>
      <c r="K9766">
        <v>0</v>
      </c>
      <c r="L9766" t="s">
        <v>252</v>
      </c>
      <c r="S9766" t="s">
        <v>480</v>
      </c>
      <c r="T9766" t="s">
        <v>1517</v>
      </c>
      <c r="U9766">
        <v>1.2961496670983551E-4</v>
      </c>
      <c r="V9766" t="s">
        <v>252</v>
      </c>
    </row>
    <row r="9767" spans="9:22" x14ac:dyDescent="0.45">
      <c r="I9767" t="s">
        <v>439</v>
      </c>
      <c r="J9767" t="s">
        <v>1518</v>
      </c>
      <c r="K9767">
        <v>0</v>
      </c>
      <c r="L9767" t="s">
        <v>252</v>
      </c>
      <c r="S9767" t="s">
        <v>480</v>
      </c>
      <c r="T9767" t="s">
        <v>1518</v>
      </c>
      <c r="U9767">
        <v>1.2417390223036823E-4</v>
      </c>
      <c r="V9767" t="s">
        <v>252</v>
      </c>
    </row>
    <row r="9768" spans="9:22" x14ac:dyDescent="0.45">
      <c r="I9768" t="s">
        <v>439</v>
      </c>
      <c r="J9768" t="s">
        <v>1519</v>
      </c>
      <c r="K9768">
        <v>0</v>
      </c>
      <c r="L9768" t="s">
        <v>252</v>
      </c>
      <c r="S9768" t="s">
        <v>480</v>
      </c>
      <c r="T9768" t="s">
        <v>1519</v>
      </c>
      <c r="U9768">
        <v>1.1575680641755397E-4</v>
      </c>
      <c r="V9768" t="s">
        <v>252</v>
      </c>
    </row>
    <row r="9769" spans="9:22" x14ac:dyDescent="0.45">
      <c r="I9769" t="s">
        <v>439</v>
      </c>
      <c r="J9769" t="s">
        <v>1520</v>
      </c>
      <c r="K9769">
        <v>0</v>
      </c>
      <c r="L9769" t="s">
        <v>252</v>
      </c>
      <c r="S9769" t="s">
        <v>480</v>
      </c>
      <c r="T9769" t="s">
        <v>1520</v>
      </c>
      <c r="U9769">
        <v>1.3395662222880412E-4</v>
      </c>
      <c r="V9769" t="s">
        <v>252</v>
      </c>
    </row>
    <row r="9770" spans="9:22" x14ac:dyDescent="0.45">
      <c r="I9770" t="s">
        <v>439</v>
      </c>
      <c r="J9770" t="s">
        <v>1521</v>
      </c>
      <c r="K9770">
        <v>0</v>
      </c>
      <c r="L9770" t="s">
        <v>252</v>
      </c>
      <c r="S9770" t="s">
        <v>480</v>
      </c>
      <c r="T9770" t="s">
        <v>1521</v>
      </c>
      <c r="U9770">
        <v>1.4567602437870166E-4</v>
      </c>
      <c r="V9770" t="s">
        <v>252</v>
      </c>
    </row>
    <row r="9771" spans="9:22" x14ac:dyDescent="0.45">
      <c r="I9771" t="s">
        <v>439</v>
      </c>
      <c r="J9771" t="s">
        <v>1522</v>
      </c>
      <c r="K9771">
        <v>1.7118525522257361E-5</v>
      </c>
      <c r="L9771" t="s">
        <v>252</v>
      </c>
      <c r="S9771" t="s">
        <v>480</v>
      </c>
      <c r="T9771" t="s">
        <v>1522</v>
      </c>
      <c r="U9771">
        <v>1.592297853813339E-4</v>
      </c>
      <c r="V9771" t="s">
        <v>252</v>
      </c>
    </row>
    <row r="9772" spans="9:22" x14ac:dyDescent="0.45">
      <c r="I9772" t="s">
        <v>439</v>
      </c>
      <c r="J9772" t="s">
        <v>1523</v>
      </c>
      <c r="K9772">
        <v>5.2068400306285702E-5</v>
      </c>
      <c r="L9772" t="s">
        <v>252</v>
      </c>
      <c r="S9772" t="s">
        <v>480</v>
      </c>
      <c r="T9772" t="s">
        <v>1523</v>
      </c>
      <c r="U9772">
        <v>1.500209650324573E-4</v>
      </c>
      <c r="V9772" t="s">
        <v>252</v>
      </c>
    </row>
    <row r="9773" spans="9:22" x14ac:dyDescent="0.45">
      <c r="I9773" t="s">
        <v>439</v>
      </c>
      <c r="J9773" t="s">
        <v>1524</v>
      </c>
      <c r="K9773">
        <v>1.1357063026377349E-4</v>
      </c>
      <c r="L9773" t="s">
        <v>252</v>
      </c>
      <c r="S9773" t="s">
        <v>480</v>
      </c>
      <c r="T9773" t="s">
        <v>1524</v>
      </c>
      <c r="U9773">
        <v>1.2446216368025104E-4</v>
      </c>
      <c r="V9773" t="s">
        <v>252</v>
      </c>
    </row>
    <row r="9774" spans="9:22" x14ac:dyDescent="0.45">
      <c r="I9774" t="s">
        <v>439</v>
      </c>
      <c r="J9774" t="s">
        <v>1525</v>
      </c>
      <c r="K9774">
        <v>1.841692014282502E-4</v>
      </c>
      <c r="L9774" t="s">
        <v>252</v>
      </c>
      <c r="S9774" t="s">
        <v>480</v>
      </c>
      <c r="T9774" t="s">
        <v>1525</v>
      </c>
      <c r="U9774">
        <v>1.0412843439137286E-4</v>
      </c>
      <c r="V9774" t="s">
        <v>252</v>
      </c>
    </row>
    <row r="9775" spans="9:22" x14ac:dyDescent="0.45">
      <c r="I9775" t="s">
        <v>439</v>
      </c>
      <c r="J9775" t="s">
        <v>1526</v>
      </c>
      <c r="K9775">
        <v>2.3780336541628892E-4</v>
      </c>
      <c r="L9775" t="s">
        <v>252</v>
      </c>
      <c r="S9775" t="s">
        <v>480</v>
      </c>
      <c r="T9775" t="s">
        <v>1526</v>
      </c>
      <c r="U9775">
        <v>8.7996488440217935E-5</v>
      </c>
      <c r="V9775" t="s">
        <v>252</v>
      </c>
    </row>
    <row r="9776" spans="9:22" x14ac:dyDescent="0.45">
      <c r="I9776" t="s">
        <v>439</v>
      </c>
      <c r="J9776" t="s">
        <v>1527</v>
      </c>
      <c r="K9776">
        <v>2.5727758532107181E-4</v>
      </c>
      <c r="L9776" t="s">
        <v>252</v>
      </c>
      <c r="S9776" t="s">
        <v>480</v>
      </c>
      <c r="T9776" t="s">
        <v>1527</v>
      </c>
      <c r="U9776">
        <v>7.5298060769329113E-5</v>
      </c>
      <c r="V9776" t="s">
        <v>252</v>
      </c>
    </row>
    <row r="9777" spans="9:22" x14ac:dyDescent="0.45">
      <c r="I9777" t="s">
        <v>439</v>
      </c>
      <c r="J9777" t="s">
        <v>1528</v>
      </c>
      <c r="K9777">
        <v>2.2455233405194367E-4</v>
      </c>
      <c r="L9777" t="s">
        <v>252</v>
      </c>
      <c r="S9777" t="s">
        <v>480</v>
      </c>
      <c r="T9777" t="s">
        <v>1528</v>
      </c>
      <c r="U9777">
        <v>6.9942709171104831E-5</v>
      </c>
      <c r="V9777" t="s">
        <v>252</v>
      </c>
    </row>
    <row r="9778" spans="9:22" x14ac:dyDescent="0.45">
      <c r="I9778" t="s">
        <v>439</v>
      </c>
      <c r="J9778" t="s">
        <v>1529</v>
      </c>
      <c r="K9778">
        <v>1.8459846561228241E-4</v>
      </c>
      <c r="L9778" t="s">
        <v>252</v>
      </c>
      <c r="S9778" t="s">
        <v>480</v>
      </c>
      <c r="T9778" t="s">
        <v>1529</v>
      </c>
      <c r="U9778">
        <v>7.5741005568323138E-5</v>
      </c>
      <c r="V9778" t="s">
        <v>252</v>
      </c>
    </row>
    <row r="9779" spans="9:22" x14ac:dyDescent="0.45">
      <c r="I9779" t="s">
        <v>439</v>
      </c>
      <c r="J9779" t="s">
        <v>1530</v>
      </c>
      <c r="K9779">
        <v>1.5384542472182504E-4</v>
      </c>
      <c r="L9779" t="s">
        <v>252</v>
      </c>
      <c r="S9779" t="s">
        <v>480</v>
      </c>
      <c r="T9779" t="s">
        <v>1530</v>
      </c>
      <c r="U9779">
        <v>7.9660261116309218E-5</v>
      </c>
      <c r="V9779" t="s">
        <v>252</v>
      </c>
    </row>
    <row r="9780" spans="9:22" x14ac:dyDescent="0.45">
      <c r="I9780" t="s">
        <v>439</v>
      </c>
      <c r="J9780" t="s">
        <v>1531</v>
      </c>
      <c r="K9780">
        <v>1.3576179974079337E-4</v>
      </c>
      <c r="L9780" t="s">
        <v>252</v>
      </c>
      <c r="S9780" t="s">
        <v>480</v>
      </c>
      <c r="T9780" t="s">
        <v>1531</v>
      </c>
      <c r="U9780">
        <v>7.5760344986700278E-5</v>
      </c>
      <c r="V9780" t="s">
        <v>252</v>
      </c>
    </row>
    <row r="9781" spans="9:22" x14ac:dyDescent="0.45">
      <c r="I9781" t="s">
        <v>439</v>
      </c>
      <c r="J9781" t="s">
        <v>1532</v>
      </c>
      <c r="K9781">
        <v>5.1061385569884164E-5</v>
      </c>
      <c r="L9781" t="s">
        <v>252</v>
      </c>
      <c r="S9781" t="s">
        <v>480</v>
      </c>
      <c r="T9781" t="s">
        <v>1532</v>
      </c>
      <c r="U9781">
        <v>6.4304550586662159E-5</v>
      </c>
      <c r="V9781" t="s">
        <v>252</v>
      </c>
    </row>
    <row r="9782" spans="9:22" x14ac:dyDescent="0.45">
      <c r="I9782" t="s">
        <v>439</v>
      </c>
      <c r="J9782" t="s">
        <v>1533</v>
      </c>
      <c r="K9782">
        <v>0</v>
      </c>
      <c r="L9782" t="s">
        <v>252</v>
      </c>
      <c r="S9782" t="s">
        <v>480</v>
      </c>
      <c r="T9782" t="s">
        <v>1533</v>
      </c>
      <c r="U9782">
        <v>5.1806999134742767E-5</v>
      </c>
      <c r="V9782" t="s">
        <v>252</v>
      </c>
    </row>
    <row r="9783" spans="9:22" x14ac:dyDescent="0.45">
      <c r="I9783" t="s">
        <v>439</v>
      </c>
      <c r="J9783" t="s">
        <v>1534</v>
      </c>
      <c r="K9783">
        <v>0</v>
      </c>
      <c r="L9783" t="s">
        <v>252</v>
      </c>
      <c r="S9783" t="s">
        <v>480</v>
      </c>
      <c r="T9783" t="s">
        <v>1534</v>
      </c>
      <c r="U9783">
        <v>3.5734080219187332E-5</v>
      </c>
      <c r="V9783" t="s">
        <v>252</v>
      </c>
    </row>
    <row r="9784" spans="9:22" x14ac:dyDescent="0.45">
      <c r="I9784" t="s">
        <v>439</v>
      </c>
      <c r="J9784" t="s">
        <v>1535</v>
      </c>
      <c r="K9784">
        <v>0</v>
      </c>
      <c r="L9784" t="s">
        <v>252</v>
      </c>
      <c r="S9784" t="s">
        <v>480</v>
      </c>
      <c r="T9784" t="s">
        <v>1535</v>
      </c>
      <c r="U9784">
        <v>2.5717689192251094E-5</v>
      </c>
      <c r="V9784" t="s">
        <v>252</v>
      </c>
    </row>
    <row r="9785" spans="9:22" x14ac:dyDescent="0.45">
      <c r="I9785" t="s">
        <v>439</v>
      </c>
      <c r="J9785" t="s">
        <v>1536</v>
      </c>
      <c r="K9785">
        <v>0</v>
      </c>
      <c r="L9785" t="s">
        <v>252</v>
      </c>
      <c r="S9785" t="s">
        <v>480</v>
      </c>
      <c r="T9785" t="s">
        <v>1536</v>
      </c>
      <c r="U9785">
        <v>2.2382486763165481E-5</v>
      </c>
      <c r="V9785" t="s">
        <v>252</v>
      </c>
    </row>
    <row r="9786" spans="9:22" x14ac:dyDescent="0.45">
      <c r="I9786" t="s">
        <v>439</v>
      </c>
      <c r="J9786" t="s">
        <v>1537</v>
      </c>
      <c r="K9786">
        <v>0</v>
      </c>
      <c r="L9786" t="s">
        <v>252</v>
      </c>
      <c r="S9786" t="s">
        <v>480</v>
      </c>
      <c r="T9786" t="s">
        <v>1537</v>
      </c>
      <c r="U9786">
        <v>1.8269141132647836E-5</v>
      </c>
      <c r="V9786" t="s">
        <v>252</v>
      </c>
    </row>
    <row r="9787" spans="9:22" x14ac:dyDescent="0.45">
      <c r="I9787" t="s">
        <v>439</v>
      </c>
      <c r="J9787" t="s">
        <v>1538</v>
      </c>
      <c r="K9787">
        <v>0</v>
      </c>
      <c r="L9787" t="s">
        <v>252</v>
      </c>
      <c r="S9787" t="s">
        <v>480</v>
      </c>
      <c r="T9787" t="s">
        <v>1538</v>
      </c>
      <c r="U9787">
        <v>2.5062098381858173E-5</v>
      </c>
      <c r="V9787" t="s">
        <v>252</v>
      </c>
    </row>
    <row r="9788" spans="9:22" x14ac:dyDescent="0.45">
      <c r="I9788" t="s">
        <v>439</v>
      </c>
      <c r="J9788" t="s">
        <v>1539</v>
      </c>
      <c r="K9788">
        <v>0</v>
      </c>
      <c r="L9788" t="s">
        <v>252</v>
      </c>
      <c r="S9788" t="s">
        <v>480</v>
      </c>
      <c r="T9788" t="s">
        <v>1539</v>
      </c>
      <c r="U9788">
        <v>3.0273024017361491E-5</v>
      </c>
      <c r="V9788" t="s">
        <v>252</v>
      </c>
    </row>
    <row r="9789" spans="9:22" x14ac:dyDescent="0.45">
      <c r="I9789" t="s">
        <v>439</v>
      </c>
      <c r="J9789" t="s">
        <v>1540</v>
      </c>
      <c r="K9789">
        <v>0</v>
      </c>
      <c r="L9789" t="s">
        <v>252</v>
      </c>
      <c r="S9789" t="s">
        <v>480</v>
      </c>
      <c r="T9789" t="s">
        <v>1540</v>
      </c>
      <c r="U9789">
        <v>3.0605975560260676E-5</v>
      </c>
      <c r="V9789" t="s">
        <v>252</v>
      </c>
    </row>
    <row r="9790" spans="9:22" x14ac:dyDescent="0.45">
      <c r="I9790" t="s">
        <v>439</v>
      </c>
      <c r="J9790" t="s">
        <v>1541</v>
      </c>
      <c r="K9790">
        <v>0</v>
      </c>
      <c r="L9790" t="s">
        <v>252</v>
      </c>
      <c r="S9790" t="s">
        <v>480</v>
      </c>
      <c r="T9790" t="s">
        <v>1541</v>
      </c>
      <c r="U9790">
        <v>3.0015487126207393E-5</v>
      </c>
      <c r="V9790" t="s">
        <v>252</v>
      </c>
    </row>
    <row r="9791" spans="9:22" x14ac:dyDescent="0.45">
      <c r="I9791" t="s">
        <v>439</v>
      </c>
      <c r="J9791" t="s">
        <v>1542</v>
      </c>
      <c r="K9791">
        <v>0</v>
      </c>
      <c r="L9791" t="s">
        <v>252</v>
      </c>
      <c r="S9791" t="s">
        <v>480</v>
      </c>
      <c r="T9791" t="s">
        <v>1542</v>
      </c>
      <c r="U9791">
        <v>2.9203332317592103E-5</v>
      </c>
      <c r="V9791" t="s">
        <v>252</v>
      </c>
    </row>
    <row r="9792" spans="9:22" x14ac:dyDescent="0.45">
      <c r="I9792" t="s">
        <v>439</v>
      </c>
      <c r="J9792" t="s">
        <v>1543</v>
      </c>
      <c r="K9792">
        <v>0</v>
      </c>
      <c r="L9792" t="s">
        <v>252</v>
      </c>
      <c r="S9792" t="s">
        <v>480</v>
      </c>
      <c r="T9792" t="s">
        <v>1543</v>
      </c>
      <c r="U9792">
        <v>3.0989215541360189E-5</v>
      </c>
      <c r="V9792" t="s">
        <v>252</v>
      </c>
    </row>
    <row r="9793" spans="9:22" x14ac:dyDescent="0.45">
      <c r="I9793" t="s">
        <v>439</v>
      </c>
      <c r="J9793" t="s">
        <v>1544</v>
      </c>
      <c r="K9793">
        <v>0</v>
      </c>
      <c r="L9793" t="s">
        <v>252</v>
      </c>
      <c r="S9793" t="s">
        <v>480</v>
      </c>
      <c r="T9793" t="s">
        <v>1544</v>
      </c>
      <c r="U9793">
        <v>3.6219854440261694E-5</v>
      </c>
      <c r="V9793" t="s">
        <v>252</v>
      </c>
    </row>
    <row r="9794" spans="9:22" x14ac:dyDescent="0.45">
      <c r="I9794" t="s">
        <v>439</v>
      </c>
      <c r="J9794" t="s">
        <v>1545</v>
      </c>
      <c r="K9794">
        <v>0</v>
      </c>
      <c r="L9794" t="s">
        <v>252</v>
      </c>
      <c r="S9794" t="s">
        <v>480</v>
      </c>
      <c r="T9794" t="s">
        <v>1545</v>
      </c>
      <c r="U9794">
        <v>3.9393503414132998E-5</v>
      </c>
      <c r="V9794" t="s">
        <v>252</v>
      </c>
    </row>
    <row r="9795" spans="9:22" x14ac:dyDescent="0.45">
      <c r="I9795" t="s">
        <v>439</v>
      </c>
      <c r="J9795" t="s">
        <v>1546</v>
      </c>
      <c r="K9795">
        <v>7.0062986832250598E-6</v>
      </c>
      <c r="L9795" t="s">
        <v>252</v>
      </c>
      <c r="S9795" t="s">
        <v>480</v>
      </c>
      <c r="T9795" t="s">
        <v>1546</v>
      </c>
      <c r="U9795">
        <v>3.8622606233198885E-5</v>
      </c>
      <c r="V9795" t="s">
        <v>252</v>
      </c>
    </row>
    <row r="9796" spans="9:22" x14ac:dyDescent="0.45">
      <c r="I9796" t="s">
        <v>439</v>
      </c>
      <c r="J9796" t="s">
        <v>1547</v>
      </c>
      <c r="K9796">
        <v>4.0466749607185665E-5</v>
      </c>
      <c r="L9796" t="s">
        <v>252</v>
      </c>
      <c r="S9796" t="s">
        <v>480</v>
      </c>
      <c r="T9796" t="s">
        <v>1547</v>
      </c>
      <c r="U9796">
        <v>4.1011027526364967E-5</v>
      </c>
      <c r="V9796" t="s">
        <v>252</v>
      </c>
    </row>
    <row r="9797" spans="9:22" x14ac:dyDescent="0.45">
      <c r="I9797" t="s">
        <v>439</v>
      </c>
      <c r="J9797" t="s">
        <v>1548</v>
      </c>
      <c r="K9797">
        <v>9.9292779151591442E-5</v>
      </c>
      <c r="L9797" t="s">
        <v>252</v>
      </c>
      <c r="S9797" t="s">
        <v>480</v>
      </c>
      <c r="T9797" t="s">
        <v>1548</v>
      </c>
      <c r="U9797">
        <v>3.9211911040812222E-5</v>
      </c>
      <c r="V9797" t="s">
        <v>252</v>
      </c>
    </row>
    <row r="9798" spans="9:22" x14ac:dyDescent="0.45">
      <c r="I9798" t="s">
        <v>439</v>
      </c>
      <c r="J9798" t="s">
        <v>1549</v>
      </c>
      <c r="K9798">
        <v>1.5071594390492275E-4</v>
      </c>
      <c r="L9798" t="s">
        <v>252</v>
      </c>
      <c r="S9798" t="s">
        <v>480</v>
      </c>
      <c r="T9798" t="s">
        <v>1549</v>
      </c>
      <c r="U9798">
        <v>3.7903854430654138E-5</v>
      </c>
      <c r="V9798" t="s">
        <v>252</v>
      </c>
    </row>
    <row r="9799" spans="9:22" x14ac:dyDescent="0.45">
      <c r="I9799" t="s">
        <v>439</v>
      </c>
      <c r="J9799" t="s">
        <v>1550</v>
      </c>
      <c r="K9799">
        <v>1.8152501389390145E-4</v>
      </c>
      <c r="L9799" t="s">
        <v>252</v>
      </c>
      <c r="S9799" t="s">
        <v>480</v>
      </c>
      <c r="T9799" t="s">
        <v>1550</v>
      </c>
      <c r="U9799">
        <v>3.4329351284865464E-5</v>
      </c>
      <c r="V9799" t="s">
        <v>252</v>
      </c>
    </row>
    <row r="9800" spans="9:22" x14ac:dyDescent="0.45">
      <c r="I9800" t="s">
        <v>439</v>
      </c>
      <c r="J9800" t="s">
        <v>1551</v>
      </c>
      <c r="K9800">
        <v>1.8279030210369496E-4</v>
      </c>
      <c r="L9800" t="s">
        <v>252</v>
      </c>
      <c r="S9800" t="s">
        <v>480</v>
      </c>
      <c r="T9800" t="s">
        <v>1551</v>
      </c>
      <c r="U9800">
        <v>3.1002533435446144E-5</v>
      </c>
      <c r="V9800" t="s">
        <v>252</v>
      </c>
    </row>
    <row r="9801" spans="9:22" x14ac:dyDescent="0.45">
      <c r="I9801" t="s">
        <v>439</v>
      </c>
      <c r="J9801" t="s">
        <v>1552</v>
      </c>
      <c r="K9801">
        <v>2.2397609554240298E-4</v>
      </c>
      <c r="L9801" t="s">
        <v>252</v>
      </c>
      <c r="S9801" t="s">
        <v>480</v>
      </c>
      <c r="T9801" t="s">
        <v>1552</v>
      </c>
      <c r="U9801">
        <v>2.516362085931736E-5</v>
      </c>
      <c r="V9801" t="s">
        <v>252</v>
      </c>
    </row>
    <row r="9802" spans="9:22" x14ac:dyDescent="0.45">
      <c r="I9802" t="s">
        <v>439</v>
      </c>
      <c r="J9802" t="s">
        <v>1553</v>
      </c>
      <c r="K9802">
        <v>1.9114395843770595E-4</v>
      </c>
      <c r="L9802" t="s">
        <v>252</v>
      </c>
      <c r="S9802" t="s">
        <v>480</v>
      </c>
      <c r="T9802" t="s">
        <v>1553</v>
      </c>
      <c r="U9802">
        <v>1.7935781944099742E-5</v>
      </c>
      <c r="V9802" t="s">
        <v>252</v>
      </c>
    </row>
    <row r="9803" spans="9:22" x14ac:dyDescent="0.45">
      <c r="I9803" t="s">
        <v>439</v>
      </c>
      <c r="J9803" t="s">
        <v>1554</v>
      </c>
      <c r="K9803">
        <v>1.3471987976185088E-4</v>
      </c>
      <c r="L9803" t="s">
        <v>252</v>
      </c>
      <c r="S9803" t="s">
        <v>480</v>
      </c>
      <c r="T9803" t="s">
        <v>1554</v>
      </c>
      <c r="U9803">
        <v>1.2689567193427545E-5</v>
      </c>
      <c r="V9803" t="s">
        <v>252</v>
      </c>
    </row>
    <row r="9804" spans="9:22" x14ac:dyDescent="0.45">
      <c r="I9804" t="s">
        <v>439</v>
      </c>
      <c r="J9804" t="s">
        <v>1555</v>
      </c>
      <c r="K9804">
        <v>8.65872513306562E-5</v>
      </c>
      <c r="L9804" t="s">
        <v>252</v>
      </c>
      <c r="S9804" t="s">
        <v>480</v>
      </c>
      <c r="T9804" t="s">
        <v>1555</v>
      </c>
      <c r="U9804">
        <v>1.7053416447850652E-5</v>
      </c>
      <c r="V9804" t="s">
        <v>252</v>
      </c>
    </row>
    <row r="9805" spans="9:22" x14ac:dyDescent="0.45">
      <c r="I9805" t="s">
        <v>439</v>
      </c>
      <c r="J9805" t="s">
        <v>1556</v>
      </c>
      <c r="K9805">
        <v>6.9559740325093888E-5</v>
      </c>
      <c r="L9805" t="s">
        <v>252</v>
      </c>
      <c r="S9805" t="s">
        <v>480</v>
      </c>
      <c r="T9805" t="s">
        <v>1556</v>
      </c>
      <c r="U9805">
        <v>1.9153821370673436E-5</v>
      </c>
      <c r="V9805" t="s">
        <v>252</v>
      </c>
    </row>
    <row r="9806" spans="9:22" x14ac:dyDescent="0.45">
      <c r="I9806" t="s">
        <v>439</v>
      </c>
      <c r="J9806" t="s">
        <v>1557</v>
      </c>
      <c r="K9806">
        <v>0</v>
      </c>
      <c r="L9806" t="s">
        <v>252</v>
      </c>
      <c r="S9806" t="s">
        <v>480</v>
      </c>
      <c r="T9806" t="s">
        <v>1557</v>
      </c>
      <c r="U9806">
        <v>1.7685138835177154E-5</v>
      </c>
      <c r="V9806" t="s">
        <v>252</v>
      </c>
    </row>
    <row r="9807" spans="9:22" x14ac:dyDescent="0.45">
      <c r="I9807" t="s">
        <v>439</v>
      </c>
      <c r="J9807" t="s">
        <v>1558</v>
      </c>
      <c r="K9807">
        <v>0</v>
      </c>
      <c r="L9807" t="s">
        <v>252</v>
      </c>
      <c r="S9807" t="s">
        <v>480</v>
      </c>
      <c r="T9807" t="s">
        <v>1558</v>
      </c>
      <c r="U9807">
        <v>1.2979370015666155E-5</v>
      </c>
      <c r="V9807" t="s">
        <v>252</v>
      </c>
    </row>
    <row r="9808" spans="9:22" x14ac:dyDescent="0.45">
      <c r="I9808" t="s">
        <v>439</v>
      </c>
      <c r="J9808" t="s">
        <v>1559</v>
      </c>
      <c r="K9808">
        <v>0</v>
      </c>
      <c r="L9808" t="s">
        <v>252</v>
      </c>
      <c r="S9808" t="s">
        <v>480</v>
      </c>
      <c r="T9808" t="s">
        <v>1559</v>
      </c>
      <c r="U9808">
        <v>9.32230769018058E-6</v>
      </c>
      <c r="V9808" t="s">
        <v>252</v>
      </c>
    </row>
    <row r="9809" spans="9:22" x14ac:dyDescent="0.45">
      <c r="I9809" t="s">
        <v>439</v>
      </c>
      <c r="J9809" t="s">
        <v>1560</v>
      </c>
      <c r="K9809">
        <v>0</v>
      </c>
      <c r="L9809" t="s">
        <v>252</v>
      </c>
      <c r="S9809" t="s">
        <v>480</v>
      </c>
      <c r="T9809" t="s">
        <v>1560</v>
      </c>
      <c r="U9809">
        <v>8.0264620136396627E-6</v>
      </c>
      <c r="V9809" t="s">
        <v>252</v>
      </c>
    </row>
    <row r="9810" spans="9:22" x14ac:dyDescent="0.45">
      <c r="I9810" t="s">
        <v>439</v>
      </c>
      <c r="J9810" t="s">
        <v>1561</v>
      </c>
      <c r="K9810">
        <v>0</v>
      </c>
      <c r="L9810" t="s">
        <v>252</v>
      </c>
      <c r="S9810" t="s">
        <v>480</v>
      </c>
      <c r="T9810" t="s">
        <v>1561</v>
      </c>
      <c r="U9810">
        <v>7.442483770399352E-6</v>
      </c>
      <c r="V9810" t="s">
        <v>252</v>
      </c>
    </row>
    <row r="9811" spans="9:22" x14ac:dyDescent="0.45">
      <c r="I9811" t="s">
        <v>439</v>
      </c>
      <c r="J9811" t="s">
        <v>1562</v>
      </c>
      <c r="K9811">
        <v>0</v>
      </c>
      <c r="L9811" t="s">
        <v>252</v>
      </c>
      <c r="S9811" t="s">
        <v>480</v>
      </c>
      <c r="T9811" t="s">
        <v>1562</v>
      </c>
      <c r="U9811">
        <v>7.2085400209672443E-6</v>
      </c>
      <c r="V9811" t="s">
        <v>252</v>
      </c>
    </row>
    <row r="9812" spans="9:22" x14ac:dyDescent="0.45">
      <c r="I9812" t="s">
        <v>439</v>
      </c>
      <c r="J9812" t="s">
        <v>1563</v>
      </c>
      <c r="K9812">
        <v>0</v>
      </c>
      <c r="L9812" t="s">
        <v>252</v>
      </c>
      <c r="S9812" t="s">
        <v>480</v>
      </c>
      <c r="T9812" t="s">
        <v>1563</v>
      </c>
      <c r="U9812">
        <v>6.6711869928298899E-6</v>
      </c>
      <c r="V9812" t="s">
        <v>252</v>
      </c>
    </row>
    <row r="9813" spans="9:22" x14ac:dyDescent="0.45">
      <c r="I9813" t="s">
        <v>439</v>
      </c>
      <c r="J9813" t="s">
        <v>1564</v>
      </c>
      <c r="K9813">
        <v>0</v>
      </c>
      <c r="L9813" t="s">
        <v>252</v>
      </c>
      <c r="S9813" t="s">
        <v>480</v>
      </c>
      <c r="T9813" t="s">
        <v>1564</v>
      </c>
      <c r="U9813">
        <v>7.2104035867648908E-6</v>
      </c>
      <c r="V9813" t="s">
        <v>252</v>
      </c>
    </row>
    <row r="9814" spans="9:22" x14ac:dyDescent="0.45">
      <c r="I9814" t="s">
        <v>439</v>
      </c>
      <c r="J9814" t="s">
        <v>1565</v>
      </c>
      <c r="K9814">
        <v>0</v>
      </c>
      <c r="L9814" t="s">
        <v>252</v>
      </c>
      <c r="S9814" t="s">
        <v>480</v>
      </c>
      <c r="T9814" t="s">
        <v>1565</v>
      </c>
      <c r="U9814">
        <v>8.2767615732473535E-6</v>
      </c>
      <c r="V9814" t="s">
        <v>252</v>
      </c>
    </row>
    <row r="9815" spans="9:22" x14ac:dyDescent="0.45">
      <c r="I9815" t="s">
        <v>439</v>
      </c>
      <c r="J9815" t="s">
        <v>1566</v>
      </c>
      <c r="K9815">
        <v>0</v>
      </c>
      <c r="L9815" t="s">
        <v>252</v>
      </c>
      <c r="S9815" t="s">
        <v>480</v>
      </c>
      <c r="T9815" t="s">
        <v>1566</v>
      </c>
      <c r="U9815">
        <v>8.6562663898473451E-6</v>
      </c>
      <c r="V9815" t="s">
        <v>252</v>
      </c>
    </row>
    <row r="9816" spans="9:22" x14ac:dyDescent="0.45">
      <c r="I9816" t="s">
        <v>439</v>
      </c>
      <c r="J9816" t="s">
        <v>1567</v>
      </c>
      <c r="K9816">
        <v>0</v>
      </c>
      <c r="L9816" t="s">
        <v>252</v>
      </c>
      <c r="S9816" t="s">
        <v>480</v>
      </c>
      <c r="T9816" t="s">
        <v>1567</v>
      </c>
      <c r="U9816">
        <v>7.0722610294157356E-6</v>
      </c>
      <c r="V9816" t="s">
        <v>252</v>
      </c>
    </row>
    <row r="9817" spans="9:22" x14ac:dyDescent="0.45">
      <c r="I9817" t="s">
        <v>439</v>
      </c>
      <c r="J9817" t="s">
        <v>1568</v>
      </c>
      <c r="K9817">
        <v>0</v>
      </c>
      <c r="L9817" t="s">
        <v>252</v>
      </c>
      <c r="S9817" t="s">
        <v>480</v>
      </c>
      <c r="T9817" t="s">
        <v>1568</v>
      </c>
      <c r="U9817">
        <v>8.0211900885749567E-6</v>
      </c>
      <c r="V9817" t="s">
        <v>252</v>
      </c>
    </row>
    <row r="9818" spans="9:22" x14ac:dyDescent="0.45">
      <c r="I9818" t="s">
        <v>439</v>
      </c>
      <c r="J9818" t="s">
        <v>1569</v>
      </c>
      <c r="K9818">
        <v>0</v>
      </c>
      <c r="L9818" t="s">
        <v>252</v>
      </c>
      <c r="S9818" t="s">
        <v>480</v>
      </c>
      <c r="T9818" t="s">
        <v>1569</v>
      </c>
      <c r="U9818">
        <v>8.2367639966019972E-6</v>
      </c>
      <c r="V9818" t="s">
        <v>252</v>
      </c>
    </row>
    <row r="9819" spans="9:22" x14ac:dyDescent="0.45">
      <c r="I9819" t="s">
        <v>439</v>
      </c>
      <c r="J9819" t="s">
        <v>1570</v>
      </c>
      <c r="K9819">
        <v>3.2907212602824941E-5</v>
      </c>
      <c r="L9819" t="s">
        <v>252</v>
      </c>
      <c r="S9819" t="s">
        <v>480</v>
      </c>
      <c r="T9819" t="s">
        <v>1570</v>
      </c>
      <c r="U9819">
        <v>6.5689196425162647E-6</v>
      </c>
      <c r="V9819" t="s">
        <v>252</v>
      </c>
    </row>
    <row r="9820" spans="9:22" x14ac:dyDescent="0.45">
      <c r="I9820" t="s">
        <v>439</v>
      </c>
      <c r="J9820" t="s">
        <v>1571</v>
      </c>
      <c r="K9820">
        <v>6.7028007433953975E-5</v>
      </c>
      <c r="L9820" t="s">
        <v>252</v>
      </c>
      <c r="S9820" t="s">
        <v>480</v>
      </c>
      <c r="T9820" t="s">
        <v>1571</v>
      </c>
      <c r="U9820">
        <v>6.3489625816337274E-6</v>
      </c>
      <c r="V9820" t="s">
        <v>252</v>
      </c>
    </row>
    <row r="9821" spans="9:22" x14ac:dyDescent="0.45">
      <c r="I9821" t="s">
        <v>439</v>
      </c>
      <c r="J9821" t="s">
        <v>1572</v>
      </c>
      <c r="K9821">
        <v>1.1530425802692508E-4</v>
      </c>
      <c r="L9821" t="s">
        <v>252</v>
      </c>
      <c r="S9821" t="s">
        <v>480</v>
      </c>
      <c r="T9821" t="s">
        <v>1572</v>
      </c>
      <c r="U9821">
        <v>6.3079728270965264E-6</v>
      </c>
      <c r="V9821" t="s">
        <v>252</v>
      </c>
    </row>
    <row r="9822" spans="9:22" x14ac:dyDescent="0.45">
      <c r="I9822" t="s">
        <v>439</v>
      </c>
      <c r="J9822" t="s">
        <v>1573</v>
      </c>
      <c r="K9822">
        <v>1.6406049944082737E-4</v>
      </c>
      <c r="L9822" t="s">
        <v>252</v>
      </c>
      <c r="S9822" t="s">
        <v>480</v>
      </c>
      <c r="T9822" t="s">
        <v>1573</v>
      </c>
      <c r="U9822">
        <v>1.0196291367552263E-5</v>
      </c>
      <c r="V9822" t="s">
        <v>252</v>
      </c>
    </row>
    <row r="9823" spans="9:22" x14ac:dyDescent="0.45">
      <c r="I9823" t="s">
        <v>439</v>
      </c>
      <c r="J9823" t="s">
        <v>1574</v>
      </c>
      <c r="K9823">
        <v>2.0137783312037131E-4</v>
      </c>
      <c r="L9823" t="s">
        <v>252</v>
      </c>
      <c r="S9823" t="s">
        <v>480</v>
      </c>
      <c r="T9823" t="s">
        <v>1574</v>
      </c>
      <c r="U9823">
        <v>1.3858307170860452E-5</v>
      </c>
      <c r="V9823" t="s">
        <v>252</v>
      </c>
    </row>
    <row r="9824" spans="9:22" x14ac:dyDescent="0.45">
      <c r="I9824" t="s">
        <v>439</v>
      </c>
      <c r="J9824" t="s">
        <v>1575</v>
      </c>
      <c r="K9824">
        <v>2.0525434736477977E-4</v>
      </c>
      <c r="L9824" t="s">
        <v>252</v>
      </c>
      <c r="S9824" t="s">
        <v>480</v>
      </c>
      <c r="T9824" t="s">
        <v>1575</v>
      </c>
      <c r="U9824">
        <v>1.8291991941780324E-5</v>
      </c>
      <c r="V9824" t="s">
        <v>252</v>
      </c>
    </row>
    <row r="9825" spans="9:22" x14ac:dyDescent="0.45">
      <c r="I9825" t="s">
        <v>439</v>
      </c>
      <c r="J9825" t="s">
        <v>1576</v>
      </c>
      <c r="K9825">
        <v>2.5672927909909147E-4</v>
      </c>
      <c r="L9825" t="s">
        <v>252</v>
      </c>
      <c r="S9825" t="s">
        <v>480</v>
      </c>
      <c r="T9825" t="s">
        <v>1576</v>
      </c>
      <c r="U9825">
        <v>2.2365578371722867E-5</v>
      </c>
      <c r="V9825" t="s">
        <v>252</v>
      </c>
    </row>
    <row r="9826" spans="9:22" x14ac:dyDescent="0.45">
      <c r="I9826" t="s">
        <v>439</v>
      </c>
      <c r="J9826" t="s">
        <v>1577</v>
      </c>
      <c r="K9826">
        <v>1.879685447486101E-4</v>
      </c>
      <c r="L9826" t="s">
        <v>252</v>
      </c>
      <c r="S9826" t="s">
        <v>480</v>
      </c>
      <c r="T9826" t="s">
        <v>1577</v>
      </c>
      <c r="U9826">
        <v>2.9605560028177646E-5</v>
      </c>
      <c r="V9826" t="s">
        <v>252</v>
      </c>
    </row>
    <row r="9827" spans="9:22" x14ac:dyDescent="0.45">
      <c r="I9827" t="s">
        <v>439</v>
      </c>
      <c r="J9827" t="s">
        <v>1578</v>
      </c>
      <c r="K9827">
        <v>1.6500139011563659E-4</v>
      </c>
      <c r="L9827" t="s">
        <v>252</v>
      </c>
      <c r="S9827" t="s">
        <v>480</v>
      </c>
      <c r="T9827" t="s">
        <v>1578</v>
      </c>
      <c r="U9827">
        <v>3.1518769788731008E-5</v>
      </c>
      <c r="V9827" t="s">
        <v>252</v>
      </c>
    </row>
    <row r="9828" spans="9:22" x14ac:dyDescent="0.45">
      <c r="I9828" t="s">
        <v>439</v>
      </c>
      <c r="J9828" t="s">
        <v>1579</v>
      </c>
      <c r="K9828">
        <v>1.7843314020567566E-4</v>
      </c>
      <c r="L9828" t="s">
        <v>252</v>
      </c>
      <c r="S9828" t="s">
        <v>480</v>
      </c>
      <c r="T9828" t="s">
        <v>1579</v>
      </c>
      <c r="U9828">
        <v>3.0890827036643411E-5</v>
      </c>
      <c r="V9828" t="s">
        <v>252</v>
      </c>
    </row>
    <row r="9829" spans="9:22" x14ac:dyDescent="0.45">
      <c r="I9829" t="s">
        <v>439</v>
      </c>
      <c r="J9829" t="s">
        <v>1580</v>
      </c>
      <c r="K9829">
        <v>1.1411113794009342E-4</v>
      </c>
      <c r="L9829" t="s">
        <v>252</v>
      </c>
      <c r="S9829" t="s">
        <v>480</v>
      </c>
      <c r="T9829" t="s">
        <v>1580</v>
      </c>
      <c r="U9829">
        <v>3.7358631569073729E-5</v>
      </c>
      <c r="V9829" t="s">
        <v>252</v>
      </c>
    </row>
    <row r="9830" spans="9:22" x14ac:dyDescent="0.45">
      <c r="I9830" t="s">
        <v>439</v>
      </c>
      <c r="J9830" t="s">
        <v>1581</v>
      </c>
      <c r="K9830">
        <v>0</v>
      </c>
      <c r="L9830" t="s">
        <v>252</v>
      </c>
      <c r="S9830" t="s">
        <v>480</v>
      </c>
      <c r="T9830" t="s">
        <v>1581</v>
      </c>
      <c r="U9830">
        <v>4.6394740587993691E-5</v>
      </c>
      <c r="V9830" t="s">
        <v>252</v>
      </c>
    </row>
    <row r="9831" spans="9:22" x14ac:dyDescent="0.45">
      <c r="I9831" t="s">
        <v>439</v>
      </c>
      <c r="J9831" t="s">
        <v>1582</v>
      </c>
      <c r="K9831">
        <v>0</v>
      </c>
      <c r="L9831" t="s">
        <v>252</v>
      </c>
      <c r="S9831" t="s">
        <v>480</v>
      </c>
      <c r="T9831" t="s">
        <v>1582</v>
      </c>
      <c r="U9831">
        <v>5.0939030770570372E-5</v>
      </c>
      <c r="V9831" t="s">
        <v>252</v>
      </c>
    </row>
    <row r="9832" spans="9:22" x14ac:dyDescent="0.45">
      <c r="I9832" t="s">
        <v>439</v>
      </c>
      <c r="J9832" t="s">
        <v>1583</v>
      </c>
      <c r="K9832">
        <v>0</v>
      </c>
      <c r="L9832" t="s">
        <v>252</v>
      </c>
      <c r="S9832" t="s">
        <v>480</v>
      </c>
      <c r="T9832" t="s">
        <v>1583</v>
      </c>
      <c r="U9832">
        <v>5.0770181412780662E-5</v>
      </c>
      <c r="V9832" t="s">
        <v>252</v>
      </c>
    </row>
    <row r="9833" spans="9:22" x14ac:dyDescent="0.45">
      <c r="I9833" t="s">
        <v>439</v>
      </c>
      <c r="J9833" t="s">
        <v>1584</v>
      </c>
      <c r="K9833">
        <v>0</v>
      </c>
      <c r="L9833" t="s">
        <v>252</v>
      </c>
      <c r="S9833" t="s">
        <v>480</v>
      </c>
      <c r="T9833" t="s">
        <v>1584</v>
      </c>
      <c r="U9833">
        <v>4.7159806422737723E-5</v>
      </c>
      <c r="V9833" t="s">
        <v>252</v>
      </c>
    </row>
    <row r="9834" spans="9:22" x14ac:dyDescent="0.45">
      <c r="I9834" t="s">
        <v>439</v>
      </c>
      <c r="J9834" t="s">
        <v>1585</v>
      </c>
      <c r="K9834">
        <v>0</v>
      </c>
      <c r="L9834" t="s">
        <v>252</v>
      </c>
      <c r="S9834" t="s">
        <v>480</v>
      </c>
      <c r="T9834" t="s">
        <v>1585</v>
      </c>
      <c r="U9834">
        <v>4.5774630747290212E-5</v>
      </c>
      <c r="V9834" t="s">
        <v>252</v>
      </c>
    </row>
    <row r="9835" spans="9:22" x14ac:dyDescent="0.45">
      <c r="I9835" t="s">
        <v>439</v>
      </c>
      <c r="J9835" t="s">
        <v>1586</v>
      </c>
      <c r="K9835">
        <v>0</v>
      </c>
      <c r="L9835" t="s">
        <v>252</v>
      </c>
      <c r="S9835" t="s">
        <v>480</v>
      </c>
      <c r="T9835" t="s">
        <v>1586</v>
      </c>
      <c r="U9835">
        <v>4.3908429076328545E-5</v>
      </c>
      <c r="V9835" t="s">
        <v>252</v>
      </c>
    </row>
    <row r="9836" spans="9:22" x14ac:dyDescent="0.45">
      <c r="I9836" t="s">
        <v>439</v>
      </c>
      <c r="J9836" t="s">
        <v>1587</v>
      </c>
      <c r="K9836">
        <v>0</v>
      </c>
      <c r="L9836" t="s">
        <v>252</v>
      </c>
      <c r="S9836" t="s">
        <v>480</v>
      </c>
      <c r="T9836" t="s">
        <v>1587</v>
      </c>
      <c r="U9836">
        <v>4.2617064207638008E-5</v>
      </c>
      <c r="V9836" t="s">
        <v>252</v>
      </c>
    </row>
    <row r="9837" spans="9:22" x14ac:dyDescent="0.45">
      <c r="I9837" t="s">
        <v>439</v>
      </c>
      <c r="J9837" t="s">
        <v>1588</v>
      </c>
      <c r="K9837">
        <v>0</v>
      </c>
      <c r="L9837" t="s">
        <v>252</v>
      </c>
      <c r="S9837" t="s">
        <v>480</v>
      </c>
      <c r="T9837" t="s">
        <v>1588</v>
      </c>
      <c r="U9837">
        <v>4.242149510458576E-5</v>
      </c>
      <c r="V9837" t="s">
        <v>252</v>
      </c>
    </row>
    <row r="9838" spans="9:22" x14ac:dyDescent="0.45">
      <c r="I9838" t="s">
        <v>439</v>
      </c>
      <c r="J9838" t="s">
        <v>1589</v>
      </c>
      <c r="K9838">
        <v>0</v>
      </c>
      <c r="L9838" t="s">
        <v>252</v>
      </c>
      <c r="S9838" t="s">
        <v>480</v>
      </c>
      <c r="T9838" t="s">
        <v>1589</v>
      </c>
      <c r="U9838">
        <v>4.4541466708167432E-5</v>
      </c>
      <c r="V9838" t="s">
        <v>252</v>
      </c>
    </row>
    <row r="9839" spans="9:22" x14ac:dyDescent="0.45">
      <c r="I9839" t="s">
        <v>439</v>
      </c>
      <c r="J9839" t="s">
        <v>1590</v>
      </c>
      <c r="K9839">
        <v>0</v>
      </c>
      <c r="L9839" t="s">
        <v>252</v>
      </c>
      <c r="S9839" t="s">
        <v>480</v>
      </c>
      <c r="T9839" t="s">
        <v>1590</v>
      </c>
      <c r="U9839">
        <v>5.0458964376114451E-5</v>
      </c>
      <c r="V9839" t="s">
        <v>252</v>
      </c>
    </row>
    <row r="9840" spans="9:22" x14ac:dyDescent="0.45">
      <c r="I9840" t="s">
        <v>439</v>
      </c>
      <c r="J9840" t="s">
        <v>1591</v>
      </c>
      <c r="K9840">
        <v>0</v>
      </c>
      <c r="L9840" t="s">
        <v>252</v>
      </c>
      <c r="S9840" t="s">
        <v>480</v>
      </c>
      <c r="T9840" t="s">
        <v>1591</v>
      </c>
      <c r="U9840">
        <v>3.9055494892091342E-5</v>
      </c>
      <c r="V9840" t="s">
        <v>252</v>
      </c>
    </row>
    <row r="9841" spans="9:22" x14ac:dyDescent="0.45">
      <c r="I9841" t="s">
        <v>439</v>
      </c>
      <c r="J9841" t="s">
        <v>1592</v>
      </c>
      <c r="K9841">
        <v>0</v>
      </c>
      <c r="L9841" t="s">
        <v>252</v>
      </c>
      <c r="S9841" t="s">
        <v>480</v>
      </c>
      <c r="T9841" t="s">
        <v>1592</v>
      </c>
      <c r="U9841">
        <v>4.6837325242510345E-5</v>
      </c>
      <c r="V9841" t="s">
        <v>252</v>
      </c>
    </row>
    <row r="9842" spans="9:22" x14ac:dyDescent="0.45">
      <c r="I9842" t="s">
        <v>439</v>
      </c>
      <c r="J9842" t="s">
        <v>1593</v>
      </c>
      <c r="K9842">
        <v>0</v>
      </c>
      <c r="L9842" t="s">
        <v>252</v>
      </c>
      <c r="S9842" t="s">
        <v>480</v>
      </c>
      <c r="T9842" t="s">
        <v>1593</v>
      </c>
      <c r="U9842">
        <v>5.3699573372243648E-5</v>
      </c>
      <c r="V9842" t="s">
        <v>252</v>
      </c>
    </row>
    <row r="9843" spans="9:22" x14ac:dyDescent="0.45">
      <c r="I9843" t="s">
        <v>439</v>
      </c>
      <c r="J9843" t="s">
        <v>1594</v>
      </c>
      <c r="K9843">
        <v>2.1745313806138653E-5</v>
      </c>
      <c r="L9843" t="s">
        <v>252</v>
      </c>
      <c r="S9843" t="s">
        <v>480</v>
      </c>
      <c r="T9843" t="s">
        <v>1594</v>
      </c>
      <c r="U9843">
        <v>6.1411028092443911E-5</v>
      </c>
      <c r="V9843" t="s">
        <v>252</v>
      </c>
    </row>
    <row r="9844" spans="9:22" x14ac:dyDescent="0.45">
      <c r="I9844" t="s">
        <v>439</v>
      </c>
      <c r="J9844" t="s">
        <v>1595</v>
      </c>
      <c r="K9844">
        <v>4.4613382093214322E-5</v>
      </c>
      <c r="L9844" t="s">
        <v>252</v>
      </c>
      <c r="S9844" t="s">
        <v>480</v>
      </c>
      <c r="T9844" t="s">
        <v>1595</v>
      </c>
      <c r="U9844">
        <v>7.5628179912523845E-5</v>
      </c>
      <c r="V9844" t="s">
        <v>252</v>
      </c>
    </row>
    <row r="9845" spans="9:22" x14ac:dyDescent="0.45">
      <c r="I9845" t="s">
        <v>439</v>
      </c>
      <c r="J9845" t="s">
        <v>1596</v>
      </c>
      <c r="K9845">
        <v>7.6509219334680825E-5</v>
      </c>
      <c r="L9845" t="s">
        <v>252</v>
      </c>
      <c r="S9845" t="s">
        <v>480</v>
      </c>
      <c r="T9845" t="s">
        <v>1596</v>
      </c>
      <c r="U9845">
        <v>8.5292809805794087E-5</v>
      </c>
      <c r="V9845" t="s">
        <v>252</v>
      </c>
    </row>
    <row r="9846" spans="9:22" x14ac:dyDescent="0.45">
      <c r="I9846" t="s">
        <v>439</v>
      </c>
      <c r="J9846" t="s">
        <v>1597</v>
      </c>
      <c r="K9846">
        <v>1.2578414111038953E-4</v>
      </c>
      <c r="L9846" t="s">
        <v>252</v>
      </c>
      <c r="S9846" t="s">
        <v>480</v>
      </c>
      <c r="T9846" t="s">
        <v>1597</v>
      </c>
      <c r="U9846">
        <v>8.7893451103653028E-5</v>
      </c>
      <c r="V9846" t="s">
        <v>252</v>
      </c>
    </row>
    <row r="9847" spans="9:22" x14ac:dyDescent="0.45">
      <c r="I9847" t="s">
        <v>439</v>
      </c>
      <c r="J9847" t="s">
        <v>1598</v>
      </c>
      <c r="K9847">
        <v>1.3664832704241399E-4</v>
      </c>
      <c r="L9847" t="s">
        <v>252</v>
      </c>
      <c r="S9847" t="s">
        <v>480</v>
      </c>
      <c r="T9847" t="s">
        <v>1598</v>
      </c>
      <c r="U9847">
        <v>7.9691422635312997E-5</v>
      </c>
      <c r="V9847" t="s">
        <v>252</v>
      </c>
    </row>
    <row r="9848" spans="9:22" x14ac:dyDescent="0.45">
      <c r="I9848" t="s">
        <v>439</v>
      </c>
      <c r="J9848" t="s">
        <v>1599</v>
      </c>
      <c r="K9848">
        <v>9.5015797517195523E-5</v>
      </c>
      <c r="L9848" t="s">
        <v>252</v>
      </c>
      <c r="S9848" t="s">
        <v>480</v>
      </c>
      <c r="T9848" t="s">
        <v>1599</v>
      </c>
      <c r="U9848">
        <v>6.9216754574443927E-5</v>
      </c>
      <c r="V9848" t="s">
        <v>252</v>
      </c>
    </row>
    <row r="9849" spans="9:22" x14ac:dyDescent="0.45">
      <c r="I9849" t="s">
        <v>439</v>
      </c>
      <c r="J9849" t="s">
        <v>1600</v>
      </c>
      <c r="K9849">
        <v>1.0757660061925335E-4</v>
      </c>
      <c r="L9849" t="s">
        <v>252</v>
      </c>
      <c r="S9849" t="s">
        <v>480</v>
      </c>
      <c r="T9849" t="s">
        <v>1600</v>
      </c>
      <c r="U9849">
        <v>6.2837828109416904E-5</v>
      </c>
      <c r="V9849" t="s">
        <v>252</v>
      </c>
    </row>
    <row r="9850" spans="9:22" x14ac:dyDescent="0.45">
      <c r="I9850" t="s">
        <v>439</v>
      </c>
      <c r="J9850" t="s">
        <v>1601</v>
      </c>
      <c r="K9850">
        <v>8.8589217363418932E-5</v>
      </c>
      <c r="L9850" t="s">
        <v>252</v>
      </c>
      <c r="S9850" t="s">
        <v>480</v>
      </c>
      <c r="T9850" t="s">
        <v>1601</v>
      </c>
      <c r="U9850">
        <v>5.8892703397322177E-5</v>
      </c>
      <c r="V9850" t="s">
        <v>252</v>
      </c>
    </row>
    <row r="9851" spans="9:22" x14ac:dyDescent="0.45">
      <c r="I9851" t="s">
        <v>439</v>
      </c>
      <c r="J9851" t="s">
        <v>1602</v>
      </c>
      <c r="K9851">
        <v>5.3494300375650954E-5</v>
      </c>
      <c r="L9851" t="s">
        <v>252</v>
      </c>
      <c r="S9851" t="s">
        <v>480</v>
      </c>
      <c r="T9851" t="s">
        <v>1602</v>
      </c>
      <c r="U9851">
        <v>5.939047103776674E-5</v>
      </c>
      <c r="V9851" t="s">
        <v>252</v>
      </c>
    </row>
    <row r="9852" spans="9:22" x14ac:dyDescent="0.45">
      <c r="I9852" t="s">
        <v>439</v>
      </c>
      <c r="J9852" t="s">
        <v>1603</v>
      </c>
      <c r="K9852">
        <v>1.7234267849193903E-5</v>
      </c>
      <c r="L9852" t="s">
        <v>252</v>
      </c>
      <c r="S9852" t="s">
        <v>480</v>
      </c>
      <c r="T9852" t="s">
        <v>1603</v>
      </c>
      <c r="U9852">
        <v>4.3852103174900162E-5</v>
      </c>
      <c r="V9852" t="s">
        <v>252</v>
      </c>
    </row>
    <row r="9853" spans="9:22" x14ac:dyDescent="0.45">
      <c r="I9853" t="s">
        <v>439</v>
      </c>
      <c r="J9853" t="s">
        <v>1604</v>
      </c>
      <c r="K9853">
        <v>1.4633547480803546E-5</v>
      </c>
      <c r="L9853" t="s">
        <v>252</v>
      </c>
      <c r="S9853" t="s">
        <v>480</v>
      </c>
      <c r="T9853" t="s">
        <v>1604</v>
      </c>
      <c r="U9853">
        <v>5.2853967794701174E-5</v>
      </c>
      <c r="V9853" t="s">
        <v>252</v>
      </c>
    </row>
    <row r="9854" spans="9:22" x14ac:dyDescent="0.45">
      <c r="I9854" t="s">
        <v>439</v>
      </c>
      <c r="J9854" t="s">
        <v>1605</v>
      </c>
      <c r="K9854">
        <v>0</v>
      </c>
      <c r="L9854" t="s">
        <v>252</v>
      </c>
      <c r="S9854" t="s">
        <v>480</v>
      </c>
      <c r="T9854" t="s">
        <v>1605</v>
      </c>
      <c r="U9854">
        <v>8.0891226669708782E-5</v>
      </c>
      <c r="V9854" t="s">
        <v>252</v>
      </c>
    </row>
    <row r="9855" spans="9:22" x14ac:dyDescent="0.45">
      <c r="I9855" t="s">
        <v>439</v>
      </c>
      <c r="J9855" t="s">
        <v>1606</v>
      </c>
      <c r="K9855">
        <v>0</v>
      </c>
      <c r="L9855" t="s">
        <v>252</v>
      </c>
      <c r="S9855" t="s">
        <v>480</v>
      </c>
      <c r="T9855" t="s">
        <v>1606</v>
      </c>
      <c r="U9855">
        <v>1.1726192135867147E-4</v>
      </c>
      <c r="V9855" t="s">
        <v>252</v>
      </c>
    </row>
    <row r="9856" spans="9:22" x14ac:dyDescent="0.45">
      <c r="I9856" t="s">
        <v>439</v>
      </c>
      <c r="J9856" t="s">
        <v>1607</v>
      </c>
      <c r="K9856">
        <v>0</v>
      </c>
      <c r="L9856" t="s">
        <v>252</v>
      </c>
      <c r="S9856" t="s">
        <v>480</v>
      </c>
      <c r="T9856" t="s">
        <v>1607</v>
      </c>
      <c r="U9856">
        <v>1.6148462356515441E-4</v>
      </c>
      <c r="V9856" t="s">
        <v>252</v>
      </c>
    </row>
    <row r="9857" spans="9:22" x14ac:dyDescent="0.45">
      <c r="I9857" t="s">
        <v>439</v>
      </c>
      <c r="J9857" t="s">
        <v>1608</v>
      </c>
      <c r="K9857">
        <v>0</v>
      </c>
      <c r="L9857" t="s">
        <v>252</v>
      </c>
      <c r="S9857" t="s">
        <v>480</v>
      </c>
      <c r="T9857" t="s">
        <v>1608</v>
      </c>
      <c r="U9857">
        <v>2.1138125297910182E-4</v>
      </c>
      <c r="V9857" t="s">
        <v>252</v>
      </c>
    </row>
    <row r="9858" spans="9:22" x14ac:dyDescent="0.45">
      <c r="I9858" t="s">
        <v>439</v>
      </c>
      <c r="J9858" t="s">
        <v>1609</v>
      </c>
      <c r="K9858">
        <v>0</v>
      </c>
      <c r="L9858" t="s">
        <v>252</v>
      </c>
      <c r="S9858" t="s">
        <v>480</v>
      </c>
      <c r="T9858" t="s">
        <v>1609</v>
      </c>
      <c r="U9858">
        <v>2.5032654327756453E-4</v>
      </c>
      <c r="V9858" t="s">
        <v>252</v>
      </c>
    </row>
    <row r="9859" spans="9:22" x14ac:dyDescent="0.45">
      <c r="I9859" t="s">
        <v>439</v>
      </c>
      <c r="J9859" t="s">
        <v>1610</v>
      </c>
      <c r="K9859">
        <v>0</v>
      </c>
      <c r="L9859" t="s">
        <v>252</v>
      </c>
      <c r="S9859" t="s">
        <v>480</v>
      </c>
      <c r="T9859" t="s">
        <v>1610</v>
      </c>
      <c r="U9859">
        <v>2.5413145768267057E-4</v>
      </c>
      <c r="V9859" t="s">
        <v>252</v>
      </c>
    </row>
    <row r="9860" spans="9:22" x14ac:dyDescent="0.45">
      <c r="I9860" t="s">
        <v>439</v>
      </c>
      <c r="J9860" t="s">
        <v>1611</v>
      </c>
      <c r="K9860">
        <v>0</v>
      </c>
      <c r="L9860" t="s">
        <v>252</v>
      </c>
      <c r="S9860" t="s">
        <v>480</v>
      </c>
      <c r="T9860" t="s">
        <v>1611</v>
      </c>
      <c r="U9860">
        <v>2.2409347217713677E-4</v>
      </c>
      <c r="V9860" t="s">
        <v>252</v>
      </c>
    </row>
    <row r="9861" spans="9:22" x14ac:dyDescent="0.45">
      <c r="I9861" t="s">
        <v>439</v>
      </c>
      <c r="J9861" t="s">
        <v>1612</v>
      </c>
      <c r="K9861">
        <v>0</v>
      </c>
      <c r="L9861" t="s">
        <v>252</v>
      </c>
      <c r="S9861" t="s">
        <v>480</v>
      </c>
      <c r="T9861" t="s">
        <v>1612</v>
      </c>
      <c r="U9861">
        <v>2.0428753628393359E-4</v>
      </c>
      <c r="V9861" t="s">
        <v>252</v>
      </c>
    </row>
    <row r="9862" spans="9:22" x14ac:dyDescent="0.45">
      <c r="I9862" t="s">
        <v>439</v>
      </c>
      <c r="J9862" t="s">
        <v>1613</v>
      </c>
      <c r="K9862">
        <v>0</v>
      </c>
      <c r="L9862" t="s">
        <v>252</v>
      </c>
      <c r="S9862" t="s">
        <v>480</v>
      </c>
      <c r="T9862" t="s">
        <v>1613</v>
      </c>
      <c r="U9862">
        <v>1.8301269857768596E-4</v>
      </c>
      <c r="V9862" t="s">
        <v>252</v>
      </c>
    </row>
    <row r="9863" spans="9:22" x14ac:dyDescent="0.45">
      <c r="I9863" t="s">
        <v>439</v>
      </c>
      <c r="J9863" t="s">
        <v>1614</v>
      </c>
      <c r="K9863">
        <v>0</v>
      </c>
      <c r="L9863" t="s">
        <v>252</v>
      </c>
      <c r="S9863" t="s">
        <v>480</v>
      </c>
      <c r="T9863" t="s">
        <v>1614</v>
      </c>
      <c r="U9863">
        <v>1.7611758609758029E-4</v>
      </c>
      <c r="V9863" t="s">
        <v>252</v>
      </c>
    </row>
    <row r="9864" spans="9:22" x14ac:dyDescent="0.45">
      <c r="I9864" t="s">
        <v>439</v>
      </c>
      <c r="J9864" t="s">
        <v>1615</v>
      </c>
      <c r="K9864">
        <v>0</v>
      </c>
      <c r="L9864" t="s">
        <v>252</v>
      </c>
      <c r="S9864" t="s">
        <v>480</v>
      </c>
      <c r="T9864" t="s">
        <v>1615</v>
      </c>
      <c r="U9864">
        <v>1.4549982931283487E-4</v>
      </c>
      <c r="V9864" t="s">
        <v>252</v>
      </c>
    </row>
    <row r="9865" spans="9:22" x14ac:dyDescent="0.45">
      <c r="I9865" t="s">
        <v>439</v>
      </c>
      <c r="J9865" t="s">
        <v>1616</v>
      </c>
      <c r="K9865">
        <v>0</v>
      </c>
      <c r="L9865" t="s">
        <v>252</v>
      </c>
      <c r="S9865" t="s">
        <v>480</v>
      </c>
      <c r="T9865" t="s">
        <v>1616</v>
      </c>
      <c r="U9865">
        <v>1.8233334927037208E-4</v>
      </c>
      <c r="V9865" t="s">
        <v>252</v>
      </c>
    </row>
    <row r="9866" spans="9:22" x14ac:dyDescent="0.45">
      <c r="I9866" t="s">
        <v>439</v>
      </c>
      <c r="J9866" t="s">
        <v>1617</v>
      </c>
      <c r="K9866">
        <v>0</v>
      </c>
      <c r="L9866" t="s">
        <v>252</v>
      </c>
      <c r="S9866" t="s">
        <v>480</v>
      </c>
      <c r="T9866" t="s">
        <v>1617</v>
      </c>
      <c r="U9866">
        <v>2.1626430456072492E-4</v>
      </c>
      <c r="V9866" t="s">
        <v>252</v>
      </c>
    </row>
    <row r="9867" spans="9:22" x14ac:dyDescent="0.45">
      <c r="I9867" t="s">
        <v>439</v>
      </c>
      <c r="J9867" t="s">
        <v>1618</v>
      </c>
      <c r="K9867">
        <v>8.6856498377640192E-6</v>
      </c>
      <c r="L9867" t="s">
        <v>252</v>
      </c>
      <c r="S9867" t="s">
        <v>480</v>
      </c>
      <c r="T9867" t="s">
        <v>1618</v>
      </c>
      <c r="U9867">
        <v>2.444306822810676E-4</v>
      </c>
      <c r="V9867" t="s">
        <v>252</v>
      </c>
    </row>
    <row r="9868" spans="9:22" x14ac:dyDescent="0.45">
      <c r="I9868" t="s">
        <v>439</v>
      </c>
      <c r="J9868" t="s">
        <v>1619</v>
      </c>
      <c r="K9868">
        <v>3.8576501170672675E-5</v>
      </c>
      <c r="L9868" t="s">
        <v>252</v>
      </c>
      <c r="S9868" t="s">
        <v>480</v>
      </c>
      <c r="T9868" t="s">
        <v>1619</v>
      </c>
      <c r="U9868">
        <v>2.4746248560750554E-4</v>
      </c>
      <c r="V9868" t="s">
        <v>252</v>
      </c>
    </row>
    <row r="9869" spans="9:22" x14ac:dyDescent="0.45">
      <c r="I9869" t="s">
        <v>439</v>
      </c>
      <c r="J9869" t="s">
        <v>1620</v>
      </c>
      <c r="K9869">
        <v>7.4284043512077319E-5</v>
      </c>
      <c r="L9869" t="s">
        <v>252</v>
      </c>
      <c r="S9869" t="s">
        <v>480</v>
      </c>
      <c r="T9869" t="s">
        <v>1620</v>
      </c>
      <c r="U9869">
        <v>2.5603652688895181E-4</v>
      </c>
      <c r="V9869" t="s">
        <v>252</v>
      </c>
    </row>
    <row r="9870" spans="9:22" x14ac:dyDescent="0.45">
      <c r="I9870" t="s">
        <v>439</v>
      </c>
      <c r="J9870" t="s">
        <v>1621</v>
      </c>
      <c r="K9870">
        <v>1.1024679135865924E-4</v>
      </c>
      <c r="L9870" t="s">
        <v>252</v>
      </c>
      <c r="S9870" t="s">
        <v>480</v>
      </c>
      <c r="T9870" t="s">
        <v>1621</v>
      </c>
      <c r="U9870">
        <v>2.5123572476198598E-4</v>
      </c>
      <c r="V9870" t="s">
        <v>252</v>
      </c>
    </row>
    <row r="9871" spans="9:22" x14ac:dyDescent="0.45">
      <c r="I9871" t="s">
        <v>439</v>
      </c>
      <c r="J9871" t="s">
        <v>1622</v>
      </c>
      <c r="K9871">
        <v>1.3872962219305067E-4</v>
      </c>
      <c r="L9871" t="s">
        <v>252</v>
      </c>
      <c r="S9871" t="s">
        <v>480</v>
      </c>
      <c r="T9871" t="s">
        <v>1622</v>
      </c>
      <c r="U9871">
        <v>2.388518145514906E-4</v>
      </c>
      <c r="V9871" t="s">
        <v>252</v>
      </c>
    </row>
    <row r="9872" spans="9:22" x14ac:dyDescent="0.45">
      <c r="I9872" t="s">
        <v>439</v>
      </c>
      <c r="J9872" t="s">
        <v>1623</v>
      </c>
      <c r="K9872">
        <v>1.5150110294779429E-4</v>
      </c>
      <c r="L9872" t="s">
        <v>252</v>
      </c>
      <c r="S9872" t="s">
        <v>480</v>
      </c>
      <c r="T9872" t="s">
        <v>1623</v>
      </c>
      <c r="U9872">
        <v>2.2573970950845782E-4</v>
      </c>
      <c r="V9872" t="s">
        <v>252</v>
      </c>
    </row>
    <row r="9873" spans="9:22" x14ac:dyDescent="0.45">
      <c r="I9873" t="s">
        <v>439</v>
      </c>
      <c r="J9873" t="s">
        <v>1624</v>
      </c>
      <c r="K9873">
        <v>1.5195677575833365E-4</v>
      </c>
      <c r="L9873" t="s">
        <v>252</v>
      </c>
      <c r="S9873" t="s">
        <v>480</v>
      </c>
      <c r="T9873" t="s">
        <v>1624</v>
      </c>
      <c r="U9873">
        <v>2.1559354884343113E-4</v>
      </c>
      <c r="V9873" t="s">
        <v>252</v>
      </c>
    </row>
    <row r="9874" spans="9:22" x14ac:dyDescent="0.45">
      <c r="I9874" t="s">
        <v>439</v>
      </c>
      <c r="J9874" t="s">
        <v>1625</v>
      </c>
      <c r="K9874">
        <v>1.2343474750376595E-4</v>
      </c>
      <c r="L9874" t="s">
        <v>252</v>
      </c>
      <c r="S9874" t="s">
        <v>480</v>
      </c>
      <c r="T9874" t="s">
        <v>1625</v>
      </c>
      <c r="U9874">
        <v>1.9295371501980819E-4</v>
      </c>
      <c r="V9874" t="s">
        <v>252</v>
      </c>
    </row>
    <row r="9875" spans="9:22" x14ac:dyDescent="0.45">
      <c r="I9875" t="s">
        <v>439</v>
      </c>
      <c r="J9875" t="s">
        <v>1626</v>
      </c>
      <c r="K9875">
        <v>7.2078380035664664E-5</v>
      </c>
      <c r="L9875" t="s">
        <v>252</v>
      </c>
      <c r="S9875" t="s">
        <v>480</v>
      </c>
      <c r="T9875" t="s">
        <v>1626</v>
      </c>
      <c r="U9875">
        <v>1.766587079279888E-4</v>
      </c>
      <c r="V9875" t="s">
        <v>252</v>
      </c>
    </row>
    <row r="9876" spans="9:22" x14ac:dyDescent="0.45">
      <c r="I9876" t="s">
        <v>439</v>
      </c>
      <c r="J9876" t="s">
        <v>1627</v>
      </c>
      <c r="K9876">
        <v>4.6997147476127418E-5</v>
      </c>
      <c r="L9876" t="s">
        <v>252</v>
      </c>
      <c r="S9876" t="s">
        <v>480</v>
      </c>
      <c r="T9876" t="s">
        <v>1627</v>
      </c>
      <c r="U9876">
        <v>1.3342339032278196E-4</v>
      </c>
      <c r="V9876" t="s">
        <v>252</v>
      </c>
    </row>
    <row r="9877" spans="9:22" x14ac:dyDescent="0.45">
      <c r="I9877" t="s">
        <v>439</v>
      </c>
      <c r="J9877" t="s">
        <v>1628</v>
      </c>
      <c r="K9877">
        <v>3.4239472002100025E-5</v>
      </c>
      <c r="L9877" t="s">
        <v>252</v>
      </c>
      <c r="S9877" t="s">
        <v>480</v>
      </c>
      <c r="T9877" t="s">
        <v>1628</v>
      </c>
      <c r="U9877">
        <v>1.2710533163842473E-4</v>
      </c>
      <c r="V9877" t="s">
        <v>252</v>
      </c>
    </row>
    <row r="9878" spans="9:22" x14ac:dyDescent="0.45">
      <c r="I9878" t="s">
        <v>439</v>
      </c>
      <c r="J9878" t="s">
        <v>1629</v>
      </c>
      <c r="K9878">
        <v>0</v>
      </c>
      <c r="L9878" t="s">
        <v>252</v>
      </c>
      <c r="S9878" t="s">
        <v>480</v>
      </c>
      <c r="T9878" t="s">
        <v>1629</v>
      </c>
      <c r="U9878">
        <v>1.2686130573843132E-4</v>
      </c>
      <c r="V9878" t="s">
        <v>252</v>
      </c>
    </row>
    <row r="9879" spans="9:22" x14ac:dyDescent="0.45">
      <c r="I9879" t="s">
        <v>439</v>
      </c>
      <c r="J9879" t="s">
        <v>1630</v>
      </c>
      <c r="K9879">
        <v>0</v>
      </c>
      <c r="L9879" t="s">
        <v>252</v>
      </c>
      <c r="S9879" t="s">
        <v>480</v>
      </c>
      <c r="T9879" t="s">
        <v>1630</v>
      </c>
      <c r="U9879">
        <v>1.2465663037433081E-4</v>
      </c>
      <c r="V9879" t="s">
        <v>252</v>
      </c>
    </row>
    <row r="9880" spans="9:22" x14ac:dyDescent="0.45">
      <c r="I9880" t="s">
        <v>439</v>
      </c>
      <c r="J9880" t="s">
        <v>1631</v>
      </c>
      <c r="K9880">
        <v>0</v>
      </c>
      <c r="L9880" t="s">
        <v>252</v>
      </c>
      <c r="S9880" t="s">
        <v>480</v>
      </c>
      <c r="T9880" t="s">
        <v>1631</v>
      </c>
      <c r="U9880">
        <v>1.1103223381939367E-4</v>
      </c>
      <c r="V9880" t="s">
        <v>252</v>
      </c>
    </row>
    <row r="9881" spans="9:22" x14ac:dyDescent="0.45">
      <c r="I9881" t="s">
        <v>439</v>
      </c>
      <c r="J9881" t="s">
        <v>1632</v>
      </c>
      <c r="K9881">
        <v>0</v>
      </c>
      <c r="L9881" t="s">
        <v>252</v>
      </c>
      <c r="S9881" t="s">
        <v>480</v>
      </c>
      <c r="T9881" t="s">
        <v>1632</v>
      </c>
      <c r="U9881">
        <v>1.0216366974556961E-4</v>
      </c>
      <c r="V9881" t="s">
        <v>252</v>
      </c>
    </row>
    <row r="9882" spans="9:22" x14ac:dyDescent="0.45">
      <c r="I9882" t="s">
        <v>439</v>
      </c>
      <c r="J9882" t="s">
        <v>1633</v>
      </c>
      <c r="K9882">
        <v>0</v>
      </c>
      <c r="L9882" t="s">
        <v>252</v>
      </c>
      <c r="S9882" t="s">
        <v>480</v>
      </c>
      <c r="T9882" t="s">
        <v>1633</v>
      </c>
      <c r="U9882">
        <v>9.590804348603719E-5</v>
      </c>
      <c r="V9882" t="s">
        <v>252</v>
      </c>
    </row>
    <row r="9883" spans="9:22" x14ac:dyDescent="0.45">
      <c r="I9883" t="s">
        <v>439</v>
      </c>
      <c r="J9883" t="s">
        <v>1634</v>
      </c>
      <c r="K9883">
        <v>0</v>
      </c>
      <c r="L9883" t="s">
        <v>252</v>
      </c>
      <c r="S9883" t="s">
        <v>480</v>
      </c>
      <c r="T9883" t="s">
        <v>1634</v>
      </c>
      <c r="U9883">
        <v>9.7031921710817601E-5</v>
      </c>
      <c r="V9883" t="s">
        <v>252</v>
      </c>
    </row>
    <row r="9884" spans="9:22" x14ac:dyDescent="0.45">
      <c r="I9884" t="s">
        <v>439</v>
      </c>
      <c r="J9884" t="s">
        <v>1635</v>
      </c>
      <c r="K9884">
        <v>0</v>
      </c>
      <c r="L9884" t="s">
        <v>252</v>
      </c>
      <c r="S9884" t="s">
        <v>480</v>
      </c>
      <c r="T9884" t="s">
        <v>1635</v>
      </c>
      <c r="U9884">
        <v>9.3332382097630344E-5</v>
      </c>
      <c r="V9884" t="s">
        <v>252</v>
      </c>
    </row>
    <row r="9885" spans="9:22" x14ac:dyDescent="0.45">
      <c r="I9885" t="s">
        <v>439</v>
      </c>
      <c r="J9885" t="s">
        <v>1636</v>
      </c>
      <c r="K9885">
        <v>0</v>
      </c>
      <c r="L9885" t="s">
        <v>252</v>
      </c>
      <c r="S9885" t="s">
        <v>480</v>
      </c>
      <c r="T9885" t="s">
        <v>1636</v>
      </c>
      <c r="U9885">
        <v>9.9786257657386186E-5</v>
      </c>
      <c r="V9885" t="s">
        <v>252</v>
      </c>
    </row>
    <row r="9886" spans="9:22" x14ac:dyDescent="0.45">
      <c r="I9886" t="s">
        <v>439</v>
      </c>
      <c r="J9886" t="s">
        <v>1637</v>
      </c>
      <c r="K9886">
        <v>0</v>
      </c>
      <c r="L9886" t="s">
        <v>252</v>
      </c>
      <c r="S9886" t="s">
        <v>480</v>
      </c>
      <c r="T9886" t="s">
        <v>1637</v>
      </c>
      <c r="U9886">
        <v>9.8033845291195588E-5</v>
      </c>
      <c r="V9886" t="s">
        <v>252</v>
      </c>
    </row>
    <row r="9887" spans="9:22" x14ac:dyDescent="0.45">
      <c r="I9887" t="s">
        <v>439</v>
      </c>
      <c r="J9887" t="s">
        <v>1638</v>
      </c>
      <c r="K9887">
        <v>0</v>
      </c>
      <c r="L9887" t="s">
        <v>252</v>
      </c>
      <c r="S9887" t="s">
        <v>480</v>
      </c>
      <c r="T9887" t="s">
        <v>1638</v>
      </c>
      <c r="U9887">
        <v>8.5977595732672482E-5</v>
      </c>
      <c r="V9887" t="s">
        <v>252</v>
      </c>
    </row>
    <row r="9888" spans="9:22" x14ac:dyDescent="0.45">
      <c r="I9888" t="s">
        <v>439</v>
      </c>
      <c r="J9888" t="s">
        <v>1639</v>
      </c>
      <c r="K9888">
        <v>0</v>
      </c>
      <c r="L9888" t="s">
        <v>252</v>
      </c>
      <c r="S9888" t="s">
        <v>480</v>
      </c>
      <c r="T9888" t="s">
        <v>1639</v>
      </c>
      <c r="U9888">
        <v>6.869287042114953E-5</v>
      </c>
      <c r="V9888" t="s">
        <v>252</v>
      </c>
    </row>
    <row r="9889" spans="9:22" x14ac:dyDescent="0.45">
      <c r="I9889" t="s">
        <v>439</v>
      </c>
      <c r="J9889" t="s">
        <v>1640</v>
      </c>
      <c r="K9889">
        <v>0</v>
      </c>
      <c r="L9889" t="s">
        <v>252</v>
      </c>
      <c r="S9889" t="s">
        <v>480</v>
      </c>
      <c r="T9889" t="s">
        <v>1640</v>
      </c>
      <c r="U9889">
        <v>6.3547916868877811E-5</v>
      </c>
      <c r="V9889" t="s">
        <v>252</v>
      </c>
    </row>
    <row r="9890" spans="9:22" x14ac:dyDescent="0.45">
      <c r="I9890" t="s">
        <v>439</v>
      </c>
      <c r="J9890" t="s">
        <v>1641</v>
      </c>
      <c r="K9890">
        <v>0</v>
      </c>
      <c r="L9890" t="s">
        <v>252</v>
      </c>
      <c r="S9890" t="s">
        <v>480</v>
      </c>
      <c r="T9890" t="s">
        <v>1641</v>
      </c>
      <c r="U9890">
        <v>6.278187720659368E-5</v>
      </c>
      <c r="V9890" t="s">
        <v>252</v>
      </c>
    </row>
    <row r="9891" spans="9:22" x14ac:dyDescent="0.45">
      <c r="I9891" t="s">
        <v>439</v>
      </c>
      <c r="J9891" t="s">
        <v>1642</v>
      </c>
      <c r="K9891">
        <v>3.0113557728782809E-5</v>
      </c>
      <c r="L9891" t="s">
        <v>252</v>
      </c>
      <c r="S9891" t="s">
        <v>480</v>
      </c>
      <c r="T9891" t="s">
        <v>1642</v>
      </c>
      <c r="U9891">
        <v>5.6553600482221461E-5</v>
      </c>
      <c r="V9891" t="s">
        <v>252</v>
      </c>
    </row>
    <row r="9892" spans="9:22" x14ac:dyDescent="0.45">
      <c r="I9892" t="s">
        <v>439</v>
      </c>
      <c r="J9892" t="s">
        <v>1643</v>
      </c>
      <c r="K9892">
        <v>5.8519942780909439E-5</v>
      </c>
      <c r="L9892" t="s">
        <v>252</v>
      </c>
      <c r="S9892" t="s">
        <v>480</v>
      </c>
      <c r="T9892" t="s">
        <v>1643</v>
      </c>
      <c r="U9892">
        <v>4.7050006709945457E-5</v>
      </c>
      <c r="V9892" t="s">
        <v>252</v>
      </c>
    </row>
    <row r="9893" spans="9:22" x14ac:dyDescent="0.45">
      <c r="I9893" t="s">
        <v>439</v>
      </c>
      <c r="J9893" t="s">
        <v>1644</v>
      </c>
      <c r="K9893">
        <v>1.3364782181294628E-4</v>
      </c>
      <c r="L9893" t="s">
        <v>252</v>
      </c>
      <c r="S9893" t="s">
        <v>480</v>
      </c>
      <c r="T9893" t="s">
        <v>1644</v>
      </c>
      <c r="U9893">
        <v>4.1361555268578946E-5</v>
      </c>
      <c r="V9893" t="s">
        <v>252</v>
      </c>
    </row>
    <row r="9894" spans="9:22" x14ac:dyDescent="0.45">
      <c r="I9894" t="s">
        <v>439</v>
      </c>
      <c r="J9894" t="s">
        <v>1645</v>
      </c>
      <c r="K9894">
        <v>2.2905421243920451E-4</v>
      </c>
      <c r="L9894" t="s">
        <v>252</v>
      </c>
      <c r="S9894" t="s">
        <v>480</v>
      </c>
      <c r="T9894" t="s">
        <v>1645</v>
      </c>
      <c r="U9894">
        <v>4.1035285195090203E-5</v>
      </c>
      <c r="V9894" t="s">
        <v>252</v>
      </c>
    </row>
    <row r="9895" spans="9:22" x14ac:dyDescent="0.45">
      <c r="I9895" t="s">
        <v>439</v>
      </c>
      <c r="J9895" t="s">
        <v>1646</v>
      </c>
      <c r="K9895">
        <v>3.108305636274654E-4</v>
      </c>
      <c r="L9895" t="s">
        <v>252</v>
      </c>
      <c r="S9895" t="s">
        <v>480</v>
      </c>
      <c r="T9895" t="s">
        <v>1646</v>
      </c>
      <c r="U9895">
        <v>3.9549734758284208E-5</v>
      </c>
      <c r="V9895" t="s">
        <v>252</v>
      </c>
    </row>
    <row r="9896" spans="9:22" x14ac:dyDescent="0.45">
      <c r="I9896" t="s">
        <v>439</v>
      </c>
      <c r="J9896" t="s">
        <v>1647</v>
      </c>
      <c r="K9896">
        <v>3.2824439013887124E-4</v>
      </c>
      <c r="L9896" t="s">
        <v>252</v>
      </c>
      <c r="S9896" t="s">
        <v>480</v>
      </c>
      <c r="T9896" t="s">
        <v>1647</v>
      </c>
      <c r="U9896">
        <v>3.6696034382090568E-5</v>
      </c>
      <c r="V9896" t="s">
        <v>252</v>
      </c>
    </row>
    <row r="9897" spans="9:22" x14ac:dyDescent="0.45">
      <c r="I9897" t="s">
        <v>439</v>
      </c>
      <c r="J9897" t="s">
        <v>1648</v>
      </c>
      <c r="K9897">
        <v>3.5693138244073083E-4</v>
      </c>
      <c r="L9897" t="s">
        <v>252</v>
      </c>
      <c r="S9897" t="s">
        <v>480</v>
      </c>
      <c r="T9897" t="s">
        <v>1648</v>
      </c>
      <c r="U9897">
        <v>3.8529747947434398E-5</v>
      </c>
      <c r="V9897" t="s">
        <v>252</v>
      </c>
    </row>
    <row r="9898" spans="9:22" x14ac:dyDescent="0.45">
      <c r="I9898" t="s">
        <v>439</v>
      </c>
      <c r="J9898" t="s">
        <v>1649</v>
      </c>
      <c r="K9898">
        <v>3.3324749477342351E-4</v>
      </c>
      <c r="L9898" t="s">
        <v>252</v>
      </c>
      <c r="S9898" t="s">
        <v>480</v>
      </c>
      <c r="T9898" t="s">
        <v>1649</v>
      </c>
      <c r="U9898">
        <v>3.8657754032345737E-5</v>
      </c>
      <c r="V9898" t="s">
        <v>252</v>
      </c>
    </row>
    <row r="9899" spans="9:22" x14ac:dyDescent="0.45">
      <c r="I9899" t="s">
        <v>439</v>
      </c>
      <c r="J9899" t="s">
        <v>1650</v>
      </c>
      <c r="K9899">
        <v>2.2852205820749939E-4</v>
      </c>
      <c r="L9899" t="s">
        <v>252</v>
      </c>
      <c r="S9899" t="s">
        <v>480</v>
      </c>
      <c r="T9899" t="s">
        <v>1650</v>
      </c>
      <c r="U9899">
        <v>3.7728343811482358E-5</v>
      </c>
      <c r="V9899" t="s">
        <v>252</v>
      </c>
    </row>
    <row r="9900" spans="9:22" x14ac:dyDescent="0.45">
      <c r="I9900" t="s">
        <v>439</v>
      </c>
      <c r="J9900" t="s">
        <v>1651</v>
      </c>
      <c r="K9900">
        <v>1.5939714318864367E-4</v>
      </c>
      <c r="L9900" t="s">
        <v>252</v>
      </c>
      <c r="S9900" t="s">
        <v>480</v>
      </c>
      <c r="T9900" t="s">
        <v>1651</v>
      </c>
      <c r="U9900">
        <v>3.3256260057441369E-5</v>
      </c>
      <c r="V9900" t="s">
        <v>252</v>
      </c>
    </row>
    <row r="9901" spans="9:22" x14ac:dyDescent="0.45">
      <c r="I9901" t="s">
        <v>439</v>
      </c>
      <c r="J9901" t="s">
        <v>1652</v>
      </c>
      <c r="K9901">
        <v>1.4647890708241641E-4</v>
      </c>
      <c r="L9901" t="s">
        <v>252</v>
      </c>
      <c r="S9901" t="s">
        <v>480</v>
      </c>
      <c r="T9901" t="s">
        <v>1652</v>
      </c>
      <c r="U9901">
        <v>2.0452573277317185E-5</v>
      </c>
      <c r="V9901" t="s">
        <v>252</v>
      </c>
    </row>
    <row r="9902" spans="9:22" x14ac:dyDescent="0.45">
      <c r="I9902" t="s">
        <v>439</v>
      </c>
      <c r="J9902" t="s">
        <v>1653</v>
      </c>
      <c r="K9902">
        <v>0</v>
      </c>
      <c r="L9902" t="s">
        <v>252</v>
      </c>
      <c r="S9902" t="s">
        <v>480</v>
      </c>
      <c r="T9902" t="s">
        <v>1653</v>
      </c>
      <c r="U9902">
        <v>1.5106083094573003E-5</v>
      </c>
      <c r="V9902" t="s">
        <v>252</v>
      </c>
    </row>
    <row r="9903" spans="9:22" x14ac:dyDescent="0.45">
      <c r="I9903" t="s">
        <v>439</v>
      </c>
      <c r="J9903" t="s">
        <v>1654</v>
      </c>
      <c r="K9903">
        <v>0</v>
      </c>
      <c r="L9903" t="s">
        <v>252</v>
      </c>
      <c r="S9903" t="s">
        <v>480</v>
      </c>
      <c r="T9903" t="s">
        <v>1654</v>
      </c>
      <c r="U9903">
        <v>1.5575147194918972E-5</v>
      </c>
      <c r="V9903" t="s">
        <v>252</v>
      </c>
    </row>
    <row r="9904" spans="9:22" x14ac:dyDescent="0.45">
      <c r="I9904" t="s">
        <v>439</v>
      </c>
      <c r="J9904" t="s">
        <v>1655</v>
      </c>
      <c r="K9904">
        <v>0</v>
      </c>
      <c r="L9904" t="s">
        <v>252</v>
      </c>
      <c r="S9904" t="s">
        <v>480</v>
      </c>
      <c r="T9904" t="s">
        <v>1655</v>
      </c>
      <c r="U9904">
        <v>1.558286402560269E-5</v>
      </c>
      <c r="V9904" t="s">
        <v>252</v>
      </c>
    </row>
    <row r="9905" spans="9:22" x14ac:dyDescent="0.45">
      <c r="I9905" t="s">
        <v>439</v>
      </c>
      <c r="J9905" t="s">
        <v>1656</v>
      </c>
      <c r="K9905">
        <v>0</v>
      </c>
      <c r="L9905" t="s">
        <v>252</v>
      </c>
      <c r="S9905" t="s">
        <v>480</v>
      </c>
      <c r="T9905" t="s">
        <v>1656</v>
      </c>
      <c r="U9905">
        <v>1.7000170106293319E-5</v>
      </c>
      <c r="V9905" t="s">
        <v>252</v>
      </c>
    </row>
    <row r="9906" spans="9:22" x14ac:dyDescent="0.45">
      <c r="I9906" t="s">
        <v>439</v>
      </c>
      <c r="J9906" t="s">
        <v>1657</v>
      </c>
      <c r="K9906">
        <v>0</v>
      </c>
      <c r="L9906" t="s">
        <v>252</v>
      </c>
      <c r="S9906" t="s">
        <v>480</v>
      </c>
      <c r="T9906" t="s">
        <v>1657</v>
      </c>
      <c r="U9906">
        <v>2.0968510682386773E-5</v>
      </c>
      <c r="V9906" t="s">
        <v>252</v>
      </c>
    </row>
    <row r="9907" spans="9:22" x14ac:dyDescent="0.45">
      <c r="I9907" t="s">
        <v>439</v>
      </c>
      <c r="J9907" t="s">
        <v>1658</v>
      </c>
      <c r="K9907">
        <v>0</v>
      </c>
      <c r="L9907" t="s">
        <v>252</v>
      </c>
      <c r="S9907" t="s">
        <v>480</v>
      </c>
      <c r="T9907" t="s">
        <v>1658</v>
      </c>
      <c r="U9907">
        <v>2.3501431025861508E-5</v>
      </c>
      <c r="V9907" t="s">
        <v>252</v>
      </c>
    </row>
    <row r="9908" spans="9:22" x14ac:dyDescent="0.45">
      <c r="I9908" t="s">
        <v>439</v>
      </c>
      <c r="J9908" t="s">
        <v>1659</v>
      </c>
      <c r="K9908">
        <v>0</v>
      </c>
      <c r="L9908" t="s">
        <v>252</v>
      </c>
      <c r="S9908" t="s">
        <v>480</v>
      </c>
      <c r="T9908" t="s">
        <v>1659</v>
      </c>
      <c r="U9908">
        <v>2.5601427049867563E-5</v>
      </c>
      <c r="V9908" t="s">
        <v>252</v>
      </c>
    </row>
    <row r="9909" spans="9:22" x14ac:dyDescent="0.45">
      <c r="I9909" t="s">
        <v>439</v>
      </c>
      <c r="J9909" t="s">
        <v>1660</v>
      </c>
      <c r="K9909">
        <v>0</v>
      </c>
      <c r="L9909" t="s">
        <v>252</v>
      </c>
      <c r="S9909" t="s">
        <v>480</v>
      </c>
      <c r="T9909" t="s">
        <v>1660</v>
      </c>
      <c r="U9909">
        <v>2.4519695140429706E-5</v>
      </c>
      <c r="V9909" t="s">
        <v>252</v>
      </c>
    </row>
    <row r="9910" spans="9:22" x14ac:dyDescent="0.45">
      <c r="I9910" t="s">
        <v>439</v>
      </c>
      <c r="J9910" t="s">
        <v>1661</v>
      </c>
      <c r="K9910">
        <v>0</v>
      </c>
      <c r="L9910" t="s">
        <v>252</v>
      </c>
      <c r="S9910" t="s">
        <v>480</v>
      </c>
      <c r="T9910" t="s">
        <v>1661</v>
      </c>
      <c r="U9910">
        <v>2.0881801307515467E-5</v>
      </c>
      <c r="V9910" t="s">
        <v>252</v>
      </c>
    </row>
    <row r="9911" spans="9:22" x14ac:dyDescent="0.45">
      <c r="I9911" t="s">
        <v>439</v>
      </c>
      <c r="J9911" t="s">
        <v>1662</v>
      </c>
      <c r="K9911">
        <v>0</v>
      </c>
      <c r="L9911" t="s">
        <v>252</v>
      </c>
      <c r="S9911" t="s">
        <v>480</v>
      </c>
      <c r="T9911" t="s">
        <v>1662</v>
      </c>
      <c r="U9911">
        <v>2.4951497881534444E-5</v>
      </c>
      <c r="V9911" t="s">
        <v>252</v>
      </c>
    </row>
    <row r="9912" spans="9:22" x14ac:dyDescent="0.45">
      <c r="I9912" t="s">
        <v>439</v>
      </c>
      <c r="J9912" t="s">
        <v>1663</v>
      </c>
      <c r="K9912">
        <v>0</v>
      </c>
      <c r="L9912" t="s">
        <v>252</v>
      </c>
      <c r="S9912" t="s">
        <v>480</v>
      </c>
      <c r="T9912" t="s">
        <v>1663</v>
      </c>
      <c r="U9912">
        <v>2.2829976065971992E-5</v>
      </c>
      <c r="V9912" t="s">
        <v>252</v>
      </c>
    </row>
    <row r="9913" spans="9:22" x14ac:dyDescent="0.45">
      <c r="I9913" t="s">
        <v>439</v>
      </c>
      <c r="J9913" t="s">
        <v>1664</v>
      </c>
      <c r="K9913">
        <v>0</v>
      </c>
      <c r="L9913" t="s">
        <v>252</v>
      </c>
      <c r="S9913" t="s">
        <v>480</v>
      </c>
      <c r="T9913" t="s">
        <v>1664</v>
      </c>
      <c r="U9913">
        <v>2.6442453228808696E-5</v>
      </c>
      <c r="V9913" t="s">
        <v>252</v>
      </c>
    </row>
    <row r="9914" spans="9:22" x14ac:dyDescent="0.45">
      <c r="I9914" t="s">
        <v>439</v>
      </c>
      <c r="J9914" t="s">
        <v>1665</v>
      </c>
      <c r="K9914">
        <v>0</v>
      </c>
      <c r="L9914" t="s">
        <v>252</v>
      </c>
      <c r="S9914" t="s">
        <v>480</v>
      </c>
      <c r="T9914" t="s">
        <v>1665</v>
      </c>
      <c r="U9914">
        <v>2.1021297287776222E-5</v>
      </c>
      <c r="V9914" t="s">
        <v>252</v>
      </c>
    </row>
    <row r="9915" spans="9:22" x14ac:dyDescent="0.45">
      <c r="I9915" t="s">
        <v>439</v>
      </c>
      <c r="J9915" t="s">
        <v>1666</v>
      </c>
      <c r="K9915">
        <v>9.4648881894771706E-5</v>
      </c>
      <c r="L9915" t="s">
        <v>252</v>
      </c>
      <c r="S9915" t="s">
        <v>480</v>
      </c>
      <c r="T9915" t="s">
        <v>1666</v>
      </c>
      <c r="U9915">
        <v>1.9813068170352079E-5</v>
      </c>
      <c r="V9915" t="s">
        <v>252</v>
      </c>
    </row>
    <row r="9916" spans="9:22" x14ac:dyDescent="0.45">
      <c r="I9916" t="s">
        <v>439</v>
      </c>
      <c r="J9916" t="s">
        <v>1667</v>
      </c>
      <c r="K9916">
        <v>2.1443051361242152E-4</v>
      </c>
      <c r="L9916" t="s">
        <v>252</v>
      </c>
      <c r="S9916" t="s">
        <v>480</v>
      </c>
      <c r="T9916" t="s">
        <v>1667</v>
      </c>
      <c r="U9916">
        <v>1.6500777625138332E-5</v>
      </c>
      <c r="V9916" t="s">
        <v>252</v>
      </c>
    </row>
    <row r="9917" spans="9:22" x14ac:dyDescent="0.45">
      <c r="I9917" t="s">
        <v>439</v>
      </c>
      <c r="J9917" t="s">
        <v>1668</v>
      </c>
      <c r="K9917">
        <v>3.705789004935771E-4</v>
      </c>
      <c r="L9917" t="s">
        <v>252</v>
      </c>
      <c r="S9917" t="s">
        <v>480</v>
      </c>
      <c r="T9917" t="s">
        <v>1668</v>
      </c>
      <c r="U9917">
        <v>1.5908910171784933E-5</v>
      </c>
      <c r="V9917" t="s">
        <v>252</v>
      </c>
    </row>
    <row r="9918" spans="9:22" x14ac:dyDescent="0.45">
      <c r="I9918" t="s">
        <v>439</v>
      </c>
      <c r="J9918" t="s">
        <v>1669</v>
      </c>
      <c r="K9918">
        <v>4.7596452783750412E-4</v>
      </c>
      <c r="L9918" t="s">
        <v>252</v>
      </c>
      <c r="S9918" t="s">
        <v>480</v>
      </c>
      <c r="T9918" t="s">
        <v>1669</v>
      </c>
      <c r="U9918">
        <v>1.4083553768082456E-5</v>
      </c>
      <c r="V9918" t="s">
        <v>252</v>
      </c>
    </row>
    <row r="9919" spans="9:22" x14ac:dyDescent="0.45">
      <c r="I9919" t="s">
        <v>439</v>
      </c>
      <c r="J9919" t="s">
        <v>1670</v>
      </c>
      <c r="K9919">
        <v>4.7394494657446097E-4</v>
      </c>
      <c r="L9919" t="s">
        <v>252</v>
      </c>
      <c r="S9919" t="s">
        <v>480</v>
      </c>
      <c r="T9919" t="s">
        <v>1670</v>
      </c>
      <c r="U9919">
        <v>1.5704724740088581E-5</v>
      </c>
      <c r="V9919" t="s">
        <v>252</v>
      </c>
    </row>
    <row r="9920" spans="9:22" x14ac:dyDescent="0.45">
      <c r="I9920" t="s">
        <v>439</v>
      </c>
      <c r="J9920" t="s">
        <v>1671</v>
      </c>
      <c r="K9920">
        <v>4.586446666338722E-4</v>
      </c>
      <c r="L9920" t="s">
        <v>252</v>
      </c>
      <c r="S9920" t="s">
        <v>480</v>
      </c>
      <c r="T9920" t="s">
        <v>1671</v>
      </c>
      <c r="U9920">
        <v>2.1303005013982386E-5</v>
      </c>
      <c r="V9920" t="s">
        <v>252</v>
      </c>
    </row>
    <row r="9921" spans="9:22" x14ac:dyDescent="0.45">
      <c r="I9921" t="s">
        <v>439</v>
      </c>
      <c r="J9921" t="s">
        <v>1672</v>
      </c>
      <c r="K9921">
        <v>4.8239607930780946E-4</v>
      </c>
      <c r="L9921" t="s">
        <v>252</v>
      </c>
      <c r="S9921" t="s">
        <v>480</v>
      </c>
      <c r="T9921" t="s">
        <v>1672</v>
      </c>
      <c r="U9921">
        <v>2.6124004580600841E-5</v>
      </c>
      <c r="V9921" t="s">
        <v>252</v>
      </c>
    </row>
    <row r="9922" spans="9:22" x14ac:dyDescent="0.45">
      <c r="I9922" t="s">
        <v>439</v>
      </c>
      <c r="J9922" t="s">
        <v>1673</v>
      </c>
      <c r="K9922">
        <v>4.530277710334677E-4</v>
      </c>
      <c r="L9922" t="s">
        <v>252</v>
      </c>
      <c r="S9922" t="s">
        <v>480</v>
      </c>
      <c r="T9922" t="s">
        <v>1673</v>
      </c>
      <c r="U9922">
        <v>3.648975491716003E-5</v>
      </c>
      <c r="V9922" t="s">
        <v>252</v>
      </c>
    </row>
    <row r="9923" spans="9:22" x14ac:dyDescent="0.45">
      <c r="I9923" t="s">
        <v>439</v>
      </c>
      <c r="J9923" t="s">
        <v>1674</v>
      </c>
      <c r="K9923">
        <v>3.8051178027157727E-4</v>
      </c>
      <c r="L9923" t="s">
        <v>252</v>
      </c>
      <c r="S9923" t="s">
        <v>480</v>
      </c>
      <c r="T9923" t="s">
        <v>1674</v>
      </c>
      <c r="U9923">
        <v>4.5362483159178807E-5</v>
      </c>
      <c r="V9923" t="s">
        <v>252</v>
      </c>
    </row>
    <row r="9924" spans="9:22" x14ac:dyDescent="0.45">
      <c r="I9924" t="s">
        <v>439</v>
      </c>
      <c r="J9924" t="s">
        <v>1675</v>
      </c>
      <c r="K9924">
        <v>3.0970314362739371E-4</v>
      </c>
      <c r="L9924" t="s">
        <v>252</v>
      </c>
      <c r="S9924" t="s">
        <v>480</v>
      </c>
      <c r="T9924" t="s">
        <v>1675</v>
      </c>
      <c r="U9924">
        <v>5.8830952910293801E-5</v>
      </c>
      <c r="V9924" t="s">
        <v>252</v>
      </c>
    </row>
    <row r="9925" spans="9:22" x14ac:dyDescent="0.45">
      <c r="I9925" t="s">
        <v>439</v>
      </c>
      <c r="J9925" t="s">
        <v>1676</v>
      </c>
      <c r="K9925">
        <v>1.9753404214837455E-4</v>
      </c>
      <c r="L9925" t="s">
        <v>252</v>
      </c>
      <c r="S9925" t="s">
        <v>480</v>
      </c>
      <c r="T9925" t="s">
        <v>1676</v>
      </c>
      <c r="U9925">
        <v>7.2042192544737504E-5</v>
      </c>
      <c r="V9925" t="s">
        <v>252</v>
      </c>
    </row>
    <row r="9926" spans="9:22" x14ac:dyDescent="0.45">
      <c r="I9926" t="s">
        <v>439</v>
      </c>
      <c r="J9926" t="s">
        <v>1677</v>
      </c>
      <c r="K9926">
        <v>0</v>
      </c>
      <c r="L9926" t="s">
        <v>252</v>
      </c>
      <c r="S9926" t="s">
        <v>480</v>
      </c>
      <c r="T9926" t="s">
        <v>1677</v>
      </c>
      <c r="U9926">
        <v>8.6326829194709206E-5</v>
      </c>
      <c r="V9926" t="s">
        <v>252</v>
      </c>
    </row>
    <row r="9927" spans="9:22" x14ac:dyDescent="0.45">
      <c r="I9927" t="s">
        <v>439</v>
      </c>
      <c r="J9927" t="s">
        <v>1678</v>
      </c>
      <c r="K9927">
        <v>0</v>
      </c>
      <c r="L9927" t="s">
        <v>252</v>
      </c>
      <c r="S9927" t="s">
        <v>480</v>
      </c>
      <c r="T9927" t="s">
        <v>1678</v>
      </c>
      <c r="U9927">
        <v>1.0223213308059527E-4</v>
      </c>
      <c r="V9927" t="s">
        <v>252</v>
      </c>
    </row>
    <row r="9928" spans="9:22" x14ac:dyDescent="0.45">
      <c r="I9928" t="s">
        <v>439</v>
      </c>
      <c r="J9928" t="s">
        <v>1679</v>
      </c>
      <c r="K9928">
        <v>0</v>
      </c>
      <c r="L9928" t="s">
        <v>252</v>
      </c>
      <c r="S9928" t="s">
        <v>480</v>
      </c>
      <c r="T9928" t="s">
        <v>1679</v>
      </c>
      <c r="U9928">
        <v>1.1294692649725363E-4</v>
      </c>
      <c r="V9928" t="s">
        <v>252</v>
      </c>
    </row>
    <row r="9929" spans="9:22" x14ac:dyDescent="0.45">
      <c r="I9929" t="s">
        <v>439</v>
      </c>
      <c r="J9929" t="s">
        <v>1680</v>
      </c>
      <c r="K9929">
        <v>0</v>
      </c>
      <c r="L9929" t="s">
        <v>252</v>
      </c>
      <c r="S9929" t="s">
        <v>480</v>
      </c>
      <c r="T9929" t="s">
        <v>1680</v>
      </c>
      <c r="U9929">
        <v>1.1268958358919724E-4</v>
      </c>
      <c r="V9929" t="s">
        <v>252</v>
      </c>
    </row>
    <row r="9930" spans="9:22" x14ac:dyDescent="0.45">
      <c r="I9930" t="s">
        <v>439</v>
      </c>
      <c r="J9930" t="s">
        <v>1681</v>
      </c>
      <c r="K9930">
        <v>0</v>
      </c>
      <c r="L9930" t="s">
        <v>252</v>
      </c>
      <c r="S9930" t="s">
        <v>480</v>
      </c>
      <c r="T9930" t="s">
        <v>1681</v>
      </c>
      <c r="U9930">
        <v>1.0319436132634929E-4</v>
      </c>
      <c r="V9930" t="s">
        <v>252</v>
      </c>
    </row>
    <row r="9931" spans="9:22" x14ac:dyDescent="0.45">
      <c r="I9931" t="s">
        <v>439</v>
      </c>
      <c r="J9931" t="s">
        <v>1682</v>
      </c>
      <c r="K9931">
        <v>0</v>
      </c>
      <c r="L9931" t="s">
        <v>252</v>
      </c>
      <c r="S9931" t="s">
        <v>480</v>
      </c>
      <c r="T9931" t="s">
        <v>1682</v>
      </c>
      <c r="U9931">
        <v>8.8514291524247681E-5</v>
      </c>
      <c r="V9931" t="s">
        <v>252</v>
      </c>
    </row>
    <row r="9932" spans="9:22" x14ac:dyDescent="0.45">
      <c r="I9932" t="s">
        <v>439</v>
      </c>
      <c r="J9932" t="s">
        <v>1683</v>
      </c>
      <c r="K9932">
        <v>0</v>
      </c>
      <c r="L9932" t="s">
        <v>252</v>
      </c>
      <c r="S9932" t="s">
        <v>480</v>
      </c>
      <c r="T9932" t="s">
        <v>1683</v>
      </c>
      <c r="U9932">
        <v>8.0551055324006263E-5</v>
      </c>
      <c r="V9932" t="s">
        <v>252</v>
      </c>
    </row>
    <row r="9933" spans="9:22" x14ac:dyDescent="0.45">
      <c r="I9933" t="s">
        <v>439</v>
      </c>
      <c r="J9933" t="s">
        <v>1684</v>
      </c>
      <c r="K9933">
        <v>0</v>
      </c>
      <c r="L9933" t="s">
        <v>252</v>
      </c>
      <c r="S9933" t="s">
        <v>480</v>
      </c>
      <c r="T9933" t="s">
        <v>1684</v>
      </c>
      <c r="U9933">
        <v>6.4710913360508071E-5</v>
      </c>
      <c r="V9933" t="s">
        <v>252</v>
      </c>
    </row>
    <row r="9934" spans="9:22" x14ac:dyDescent="0.45">
      <c r="I9934" t="s">
        <v>439</v>
      </c>
      <c r="J9934" t="s">
        <v>1685</v>
      </c>
      <c r="K9934">
        <v>0</v>
      </c>
      <c r="L9934" t="s">
        <v>252</v>
      </c>
      <c r="S9934" t="s">
        <v>480</v>
      </c>
      <c r="T9934" t="s">
        <v>1685</v>
      </c>
      <c r="U9934">
        <v>4.6612394744053519E-5</v>
      </c>
      <c r="V9934" t="s">
        <v>252</v>
      </c>
    </row>
    <row r="9935" spans="9:22" x14ac:dyDescent="0.45">
      <c r="I9935" t="s">
        <v>439</v>
      </c>
      <c r="J9935" t="s">
        <v>1686</v>
      </c>
      <c r="K9935">
        <v>0</v>
      </c>
      <c r="L9935" t="s">
        <v>252</v>
      </c>
      <c r="S9935" t="s">
        <v>480</v>
      </c>
      <c r="T9935" t="s">
        <v>1686</v>
      </c>
      <c r="U9935">
        <v>3.247745614049552E-5</v>
      </c>
      <c r="V9935" t="s">
        <v>252</v>
      </c>
    </row>
    <row r="9936" spans="9:22" x14ac:dyDescent="0.45">
      <c r="I9936" t="s">
        <v>439</v>
      </c>
      <c r="J9936" t="s">
        <v>1687</v>
      </c>
      <c r="K9936">
        <v>0</v>
      </c>
      <c r="L9936" t="s">
        <v>252</v>
      </c>
      <c r="S9936" t="s">
        <v>480</v>
      </c>
      <c r="T9936" t="s">
        <v>1687</v>
      </c>
      <c r="U9936">
        <v>2.3386871121223359E-5</v>
      </c>
      <c r="V9936" t="s">
        <v>252</v>
      </c>
    </row>
    <row r="9937" spans="9:22" x14ac:dyDescent="0.45">
      <c r="I9937" t="s">
        <v>439</v>
      </c>
      <c r="J9937" t="s">
        <v>1688</v>
      </c>
      <c r="K9937">
        <v>0</v>
      </c>
      <c r="L9937" t="s">
        <v>252</v>
      </c>
      <c r="S9937" t="s">
        <v>480</v>
      </c>
      <c r="T9937" t="s">
        <v>1688</v>
      </c>
      <c r="U9937">
        <v>1.8904068947751717E-5</v>
      </c>
      <c r="V9937" t="s">
        <v>252</v>
      </c>
    </row>
    <row r="9938" spans="9:22" x14ac:dyDescent="0.45">
      <c r="I9938" t="s">
        <v>439</v>
      </c>
      <c r="J9938" t="s">
        <v>1689</v>
      </c>
      <c r="K9938">
        <v>0</v>
      </c>
      <c r="L9938" t="s">
        <v>252</v>
      </c>
      <c r="S9938" t="s">
        <v>480</v>
      </c>
      <c r="T9938" t="s">
        <v>1689</v>
      </c>
      <c r="U9938">
        <v>2.0324522853868657E-5</v>
      </c>
      <c r="V9938" t="s">
        <v>252</v>
      </c>
    </row>
    <row r="9939" spans="9:22" x14ac:dyDescent="0.45">
      <c r="I9939" t="s">
        <v>439</v>
      </c>
      <c r="J9939" t="s">
        <v>1690</v>
      </c>
      <c r="K9939">
        <v>8.3986382109045338E-5</v>
      </c>
      <c r="L9939" t="s">
        <v>252</v>
      </c>
      <c r="S9939" t="s">
        <v>480</v>
      </c>
      <c r="T9939" t="s">
        <v>1690</v>
      </c>
      <c r="U9939">
        <v>1.9227506782166583E-5</v>
      </c>
      <c r="V9939" t="s">
        <v>252</v>
      </c>
    </row>
    <row r="9940" spans="9:22" x14ac:dyDescent="0.45">
      <c r="I9940" t="s">
        <v>439</v>
      </c>
      <c r="J9940" t="s">
        <v>1691</v>
      </c>
      <c r="K9940">
        <v>1.9146062587148651E-4</v>
      </c>
      <c r="L9940" t="s">
        <v>252</v>
      </c>
      <c r="S9940" t="s">
        <v>480</v>
      </c>
      <c r="T9940" t="s">
        <v>1691</v>
      </c>
      <c r="U9940">
        <v>1.7489893898422552E-5</v>
      </c>
      <c r="V9940" t="s">
        <v>252</v>
      </c>
    </row>
    <row r="9941" spans="9:22" x14ac:dyDescent="0.45">
      <c r="I9941" t="s">
        <v>439</v>
      </c>
      <c r="J9941" t="s">
        <v>1692</v>
      </c>
      <c r="K9941">
        <v>3.0118786230139252E-4</v>
      </c>
      <c r="L9941" t="s">
        <v>252</v>
      </c>
      <c r="S9941" t="s">
        <v>480</v>
      </c>
      <c r="T9941" t="s">
        <v>1692</v>
      </c>
      <c r="U9941">
        <v>1.7017604278599896E-5</v>
      </c>
      <c r="V9941" t="s">
        <v>252</v>
      </c>
    </row>
    <row r="9942" spans="9:22" x14ac:dyDescent="0.45">
      <c r="I9942" t="s">
        <v>439</v>
      </c>
      <c r="J9942" t="s">
        <v>1693</v>
      </c>
      <c r="K9942">
        <v>4.1998245469187828E-4</v>
      </c>
      <c r="L9942" t="s">
        <v>252</v>
      </c>
      <c r="S9942" t="s">
        <v>480</v>
      </c>
      <c r="T9942" t="s">
        <v>1693</v>
      </c>
      <c r="U9942">
        <v>1.9304678762822383E-5</v>
      </c>
      <c r="V9942" t="s">
        <v>252</v>
      </c>
    </row>
    <row r="9943" spans="9:22" x14ac:dyDescent="0.45">
      <c r="I9943" t="s">
        <v>439</v>
      </c>
      <c r="J9943" t="s">
        <v>1694</v>
      </c>
      <c r="K9943">
        <v>4.2911648607159075E-4</v>
      </c>
      <c r="L9943" t="s">
        <v>252</v>
      </c>
      <c r="S9943" t="s">
        <v>480</v>
      </c>
      <c r="T9943" t="s">
        <v>1694</v>
      </c>
      <c r="U9943">
        <v>2.2752741220295955E-5</v>
      </c>
      <c r="V9943" t="s">
        <v>252</v>
      </c>
    </row>
    <row r="9944" spans="9:22" x14ac:dyDescent="0.45">
      <c r="I9944" t="s">
        <v>439</v>
      </c>
      <c r="J9944" t="s">
        <v>1695</v>
      </c>
      <c r="K9944">
        <v>4.1653156612386387E-4</v>
      </c>
      <c r="L9944" t="s">
        <v>252</v>
      </c>
      <c r="S9944" t="s">
        <v>480</v>
      </c>
      <c r="T9944" t="s">
        <v>1695</v>
      </c>
      <c r="U9944">
        <v>2.3844511776840633E-5</v>
      </c>
      <c r="V9944" t="s">
        <v>252</v>
      </c>
    </row>
    <row r="9945" spans="9:22" x14ac:dyDescent="0.45">
      <c r="I9945" t="s">
        <v>439</v>
      </c>
      <c r="J9945" t="s">
        <v>1696</v>
      </c>
      <c r="K9945">
        <v>4.0983974936425842E-4</v>
      </c>
      <c r="L9945" t="s">
        <v>252</v>
      </c>
      <c r="S9945" t="s">
        <v>480</v>
      </c>
      <c r="T9945" t="s">
        <v>1696</v>
      </c>
      <c r="U9945">
        <v>2.5549396824717212E-5</v>
      </c>
      <c r="V9945" t="s">
        <v>252</v>
      </c>
    </row>
    <row r="9946" spans="9:22" x14ac:dyDescent="0.45">
      <c r="I9946" t="s">
        <v>439</v>
      </c>
      <c r="J9946" t="s">
        <v>1697</v>
      </c>
      <c r="K9946">
        <v>3.8363812097601328E-4</v>
      </c>
      <c r="L9946" t="s">
        <v>252</v>
      </c>
      <c r="S9946" t="s">
        <v>480</v>
      </c>
      <c r="T9946" t="s">
        <v>1697</v>
      </c>
      <c r="U9946">
        <v>2.805472861865993E-5</v>
      </c>
      <c r="V9946" t="s">
        <v>252</v>
      </c>
    </row>
    <row r="9947" spans="9:22" x14ac:dyDescent="0.45">
      <c r="I9947" t="s">
        <v>439</v>
      </c>
      <c r="J9947" t="s">
        <v>1698</v>
      </c>
      <c r="K9947">
        <v>2.9428974233494643E-4</v>
      </c>
      <c r="L9947" t="s">
        <v>252</v>
      </c>
      <c r="S9947" t="s">
        <v>480</v>
      </c>
      <c r="T9947" t="s">
        <v>1698</v>
      </c>
      <c r="U9947">
        <v>3.0933901182929736E-5</v>
      </c>
      <c r="V9947" t="s">
        <v>252</v>
      </c>
    </row>
    <row r="9948" spans="9:22" x14ac:dyDescent="0.45">
      <c r="I9948" t="s">
        <v>439</v>
      </c>
      <c r="J9948" t="s">
        <v>1699</v>
      </c>
      <c r="K9948">
        <v>2.6137241661636511E-4</v>
      </c>
      <c r="L9948" t="s">
        <v>252</v>
      </c>
      <c r="S9948" t="s">
        <v>480</v>
      </c>
      <c r="T9948" t="s">
        <v>1699</v>
      </c>
      <c r="U9948">
        <v>4.2358718238665561E-5</v>
      </c>
      <c r="V9948" t="s">
        <v>252</v>
      </c>
    </row>
    <row r="9949" spans="9:22" x14ac:dyDescent="0.45">
      <c r="I9949" t="s">
        <v>439</v>
      </c>
      <c r="J9949" t="s">
        <v>1700</v>
      </c>
      <c r="K9949">
        <v>1.7408856889446136E-4</v>
      </c>
      <c r="L9949" t="s">
        <v>252</v>
      </c>
      <c r="S9949" t="s">
        <v>480</v>
      </c>
      <c r="T9949" t="s">
        <v>1700</v>
      </c>
      <c r="U9949">
        <v>5.0344509545211388E-5</v>
      </c>
      <c r="V9949" t="s">
        <v>252</v>
      </c>
    </row>
    <row r="9950" spans="9:22" x14ac:dyDescent="0.45">
      <c r="I9950" t="s">
        <v>439</v>
      </c>
      <c r="J9950" t="s">
        <v>1701</v>
      </c>
      <c r="K9950">
        <v>0</v>
      </c>
      <c r="L9950" t="s">
        <v>252</v>
      </c>
      <c r="S9950" t="s">
        <v>480</v>
      </c>
      <c r="T9950" t="s">
        <v>1701</v>
      </c>
      <c r="U9950">
        <v>4.9999069418383497E-5</v>
      </c>
      <c r="V9950" t="s">
        <v>252</v>
      </c>
    </row>
    <row r="9951" spans="9:22" x14ac:dyDescent="0.45">
      <c r="I9951" t="s">
        <v>439</v>
      </c>
      <c r="J9951" t="s">
        <v>1702</v>
      </c>
      <c r="K9951">
        <v>0</v>
      </c>
      <c r="L9951" t="s">
        <v>252</v>
      </c>
      <c r="S9951" t="s">
        <v>480</v>
      </c>
      <c r="T9951" t="s">
        <v>1702</v>
      </c>
      <c r="U9951">
        <v>4.9328256476516199E-5</v>
      </c>
      <c r="V9951" t="s">
        <v>252</v>
      </c>
    </row>
    <row r="9952" spans="9:22" x14ac:dyDescent="0.45">
      <c r="I9952" t="s">
        <v>439</v>
      </c>
      <c r="J9952" t="s">
        <v>1703</v>
      </c>
      <c r="K9952">
        <v>0</v>
      </c>
      <c r="L9952" t="s">
        <v>252</v>
      </c>
      <c r="S9952" t="s">
        <v>480</v>
      </c>
      <c r="T9952" t="s">
        <v>1703</v>
      </c>
      <c r="U9952">
        <v>3.9933247970186795E-5</v>
      </c>
      <c r="V9952" t="s">
        <v>252</v>
      </c>
    </row>
    <row r="9953" spans="9:22" x14ac:dyDescent="0.45">
      <c r="I9953" t="s">
        <v>439</v>
      </c>
      <c r="J9953" t="s">
        <v>1704</v>
      </c>
      <c r="K9953">
        <v>0</v>
      </c>
      <c r="L9953" t="s">
        <v>252</v>
      </c>
      <c r="S9953" t="s">
        <v>480</v>
      </c>
      <c r="T9953" t="s">
        <v>1704</v>
      </c>
      <c r="U9953">
        <v>3.1060727268329114E-5</v>
      </c>
      <c r="V9953" t="s">
        <v>252</v>
      </c>
    </row>
    <row r="9954" spans="9:22" x14ac:dyDescent="0.45">
      <c r="I9954" t="s">
        <v>439</v>
      </c>
      <c r="J9954" t="s">
        <v>1705</v>
      </c>
      <c r="K9954">
        <v>0</v>
      </c>
      <c r="L9954" t="s">
        <v>252</v>
      </c>
      <c r="S9954" t="s">
        <v>480</v>
      </c>
      <c r="T9954" t="s">
        <v>1705</v>
      </c>
      <c r="U9954">
        <v>2.6049762639512435E-5</v>
      </c>
      <c r="V9954" t="s">
        <v>252</v>
      </c>
    </row>
    <row r="9955" spans="9:22" x14ac:dyDescent="0.45">
      <c r="I9955" t="s">
        <v>439</v>
      </c>
      <c r="J9955" t="s">
        <v>284</v>
      </c>
      <c r="K9955">
        <v>0</v>
      </c>
      <c r="L9955" t="s">
        <v>252</v>
      </c>
      <c r="S9955" t="s">
        <v>480</v>
      </c>
      <c r="T9955" t="s">
        <v>284</v>
      </c>
      <c r="U9955">
        <v>1.643814736911433E-2</v>
      </c>
      <c r="V9955" t="s">
        <v>252</v>
      </c>
    </row>
    <row r="9956" spans="9:22" x14ac:dyDescent="0.45">
      <c r="I9956" t="s">
        <v>439</v>
      </c>
      <c r="J9956" t="s">
        <v>285</v>
      </c>
      <c r="K9956">
        <v>1.9679708053481449E-6</v>
      </c>
      <c r="L9956" t="s">
        <v>252</v>
      </c>
      <c r="S9956" t="s">
        <v>480</v>
      </c>
      <c r="T9956" t="s">
        <v>285</v>
      </c>
      <c r="U9956">
        <v>2.1261033399253251E-3</v>
      </c>
      <c r="V9956" t="s">
        <v>252</v>
      </c>
    </row>
    <row r="9957" spans="9:22" x14ac:dyDescent="0.45">
      <c r="I9957" t="s">
        <v>439</v>
      </c>
      <c r="J9957" t="s">
        <v>286</v>
      </c>
      <c r="K9957">
        <v>1.9758237847784113E-3</v>
      </c>
      <c r="L9957" t="s">
        <v>252</v>
      </c>
      <c r="S9957" t="s">
        <v>480</v>
      </c>
      <c r="T9957" t="s">
        <v>286</v>
      </c>
      <c r="U9957">
        <v>2.2555780148020761E-3</v>
      </c>
      <c r="V9957" t="s">
        <v>252</v>
      </c>
    </row>
    <row r="9958" spans="9:22" x14ac:dyDescent="0.45">
      <c r="I9958" t="s">
        <v>439</v>
      </c>
      <c r="J9958" t="s">
        <v>287</v>
      </c>
      <c r="K9958">
        <v>4.2935022450862805E-3</v>
      </c>
      <c r="L9958" t="s">
        <v>252</v>
      </c>
      <c r="S9958" t="s">
        <v>480</v>
      </c>
      <c r="T9958" t="s">
        <v>287</v>
      </c>
      <c r="U9958">
        <v>2.3861931973450912E-3</v>
      </c>
      <c r="V9958" t="s">
        <v>252</v>
      </c>
    </row>
    <row r="9959" spans="9:22" x14ac:dyDescent="0.45">
      <c r="I9959" t="s">
        <v>439</v>
      </c>
      <c r="J9959" t="s">
        <v>288</v>
      </c>
      <c r="K9959">
        <v>5.0451386286467878E-2</v>
      </c>
      <c r="L9959" t="s">
        <v>252</v>
      </c>
      <c r="S9959" t="s">
        <v>480</v>
      </c>
      <c r="T9959" t="s">
        <v>288</v>
      </c>
      <c r="U9959">
        <v>1.5393478346763811E-2</v>
      </c>
      <c r="V9959" t="s">
        <v>252</v>
      </c>
    </row>
    <row r="9960" spans="9:22" x14ac:dyDescent="0.45">
      <c r="I9960" t="s">
        <v>439</v>
      </c>
      <c r="J9960" t="s">
        <v>289</v>
      </c>
      <c r="K9960">
        <v>7.1103219622054977E-3</v>
      </c>
      <c r="L9960" t="s">
        <v>252</v>
      </c>
      <c r="S9960" t="s">
        <v>480</v>
      </c>
      <c r="T9960" t="s">
        <v>289</v>
      </c>
      <c r="U9960">
        <v>2.9470378884212359E-3</v>
      </c>
      <c r="V9960" t="s">
        <v>252</v>
      </c>
    </row>
    <row r="9961" spans="9:22" x14ac:dyDescent="0.45">
      <c r="I9961" t="s">
        <v>439</v>
      </c>
      <c r="J9961" t="s">
        <v>290</v>
      </c>
      <c r="K9961">
        <v>8.4854648605414904E-3</v>
      </c>
      <c r="L9961" t="s">
        <v>252</v>
      </c>
      <c r="S9961" t="s">
        <v>480</v>
      </c>
      <c r="T9961" t="s">
        <v>290</v>
      </c>
      <c r="U9961">
        <v>5.7466141348112183E-3</v>
      </c>
      <c r="V9961" t="s">
        <v>252</v>
      </c>
    </row>
    <row r="9962" spans="9:22" x14ac:dyDescent="0.45">
      <c r="I9962" t="s">
        <v>439</v>
      </c>
      <c r="J9962" t="s">
        <v>291</v>
      </c>
      <c r="K9962">
        <v>0</v>
      </c>
      <c r="L9962" t="s">
        <v>252</v>
      </c>
      <c r="S9962" t="s">
        <v>480</v>
      </c>
      <c r="T9962" t="s">
        <v>291</v>
      </c>
      <c r="U9962">
        <v>1.5009317689798072E-2</v>
      </c>
      <c r="V9962" t="s">
        <v>252</v>
      </c>
    </row>
    <row r="9963" spans="9:22" x14ac:dyDescent="0.45">
      <c r="I9963" t="s">
        <v>439</v>
      </c>
      <c r="J9963" t="s">
        <v>316</v>
      </c>
      <c r="K9963">
        <v>0</v>
      </c>
      <c r="L9963" t="s">
        <v>252</v>
      </c>
      <c r="S9963" t="s">
        <v>480</v>
      </c>
      <c r="T9963" t="s">
        <v>316</v>
      </c>
      <c r="U9963">
        <v>2.5651148330721293E-2</v>
      </c>
      <c r="V9963" t="s">
        <v>252</v>
      </c>
    </row>
    <row r="9964" spans="9:22" x14ac:dyDescent="0.45">
      <c r="I9964" t="s">
        <v>439</v>
      </c>
      <c r="J9964" t="s">
        <v>317</v>
      </c>
      <c r="K9964">
        <v>2.3294516564775969E-3</v>
      </c>
      <c r="L9964" t="s">
        <v>252</v>
      </c>
      <c r="S9964" t="s">
        <v>480</v>
      </c>
      <c r="T9964" t="s">
        <v>317</v>
      </c>
      <c r="U9964">
        <v>3.1655806557682599E-3</v>
      </c>
      <c r="V9964" t="s">
        <v>252</v>
      </c>
    </row>
    <row r="9965" spans="9:22" x14ac:dyDescent="0.45">
      <c r="I9965" t="s">
        <v>439</v>
      </c>
      <c r="J9965" t="s">
        <v>318</v>
      </c>
      <c r="K9965">
        <v>4.9135317385003404E-3</v>
      </c>
      <c r="L9965" t="s">
        <v>252</v>
      </c>
      <c r="S9965" t="s">
        <v>480</v>
      </c>
      <c r="T9965" t="s">
        <v>318</v>
      </c>
      <c r="U9965">
        <v>2.970456325120639E-3</v>
      </c>
      <c r="V9965" t="s">
        <v>252</v>
      </c>
    </row>
    <row r="9966" spans="9:22" x14ac:dyDescent="0.45">
      <c r="I9966" t="s">
        <v>439</v>
      </c>
      <c r="J9966" t="s">
        <v>319</v>
      </c>
      <c r="K9966">
        <v>8.4528106679464896E-3</v>
      </c>
      <c r="L9966" t="s">
        <v>252</v>
      </c>
      <c r="S9966" t="s">
        <v>480</v>
      </c>
      <c r="T9966" t="s">
        <v>319</v>
      </c>
      <c r="U9966">
        <v>2.9115061320172061E-3</v>
      </c>
      <c r="V9966" t="s">
        <v>252</v>
      </c>
    </row>
    <row r="9967" spans="9:22" x14ac:dyDescent="0.45">
      <c r="I9967" t="s">
        <v>439</v>
      </c>
      <c r="J9967" t="s">
        <v>320</v>
      </c>
      <c r="K9967">
        <v>7.0840806063553571E-2</v>
      </c>
      <c r="L9967" t="s">
        <v>252</v>
      </c>
      <c r="S9967" t="s">
        <v>480</v>
      </c>
      <c r="T9967" t="s">
        <v>320</v>
      </c>
      <c r="U9967">
        <v>1.8718920068242269E-2</v>
      </c>
      <c r="V9967" t="s">
        <v>252</v>
      </c>
    </row>
    <row r="9968" spans="9:22" x14ac:dyDescent="0.45">
      <c r="I9968" t="s">
        <v>439</v>
      </c>
      <c r="J9968" t="s">
        <v>321</v>
      </c>
      <c r="K9968">
        <v>9.8348882867670562E-3</v>
      </c>
      <c r="L9968" t="s">
        <v>252</v>
      </c>
      <c r="S9968" t="s">
        <v>480</v>
      </c>
      <c r="T9968" t="s">
        <v>321</v>
      </c>
      <c r="U9968">
        <v>4.1618955919423672E-3</v>
      </c>
      <c r="V9968" t="s">
        <v>252</v>
      </c>
    </row>
    <row r="9969" spans="9:22" x14ac:dyDescent="0.45">
      <c r="I9969" t="s">
        <v>439</v>
      </c>
      <c r="J9969" t="s">
        <v>322</v>
      </c>
      <c r="K9969">
        <v>1.3169763080933008E-2</v>
      </c>
      <c r="L9969" t="s">
        <v>252</v>
      </c>
      <c r="S9969" t="s">
        <v>480</v>
      </c>
      <c r="T9969" t="s">
        <v>322</v>
      </c>
      <c r="U9969">
        <v>9.38663512079118E-3</v>
      </c>
      <c r="V9969" t="s">
        <v>252</v>
      </c>
    </row>
    <row r="9970" spans="9:22" x14ac:dyDescent="0.45">
      <c r="I9970" t="s">
        <v>439</v>
      </c>
      <c r="J9970" t="s">
        <v>323</v>
      </c>
      <c r="K9970">
        <v>0</v>
      </c>
      <c r="L9970" t="s">
        <v>252</v>
      </c>
      <c r="S9970" t="s">
        <v>480</v>
      </c>
      <c r="T9970" t="s">
        <v>323</v>
      </c>
      <c r="U9970">
        <v>2.4626440773355941E-2</v>
      </c>
      <c r="V9970" t="s">
        <v>252</v>
      </c>
    </row>
    <row r="9971" spans="9:22" x14ac:dyDescent="0.45">
      <c r="I9971" t="s">
        <v>439</v>
      </c>
      <c r="J9971" t="s">
        <v>324</v>
      </c>
      <c r="K9971">
        <v>0</v>
      </c>
      <c r="L9971" t="s">
        <v>252</v>
      </c>
      <c r="S9971" t="s">
        <v>480</v>
      </c>
      <c r="T9971" t="s">
        <v>324</v>
      </c>
      <c r="U9971">
        <v>1.9835678536422222E-2</v>
      </c>
      <c r="V9971" t="s">
        <v>252</v>
      </c>
    </row>
    <row r="9972" spans="9:22" x14ac:dyDescent="0.45">
      <c r="I9972" t="s">
        <v>439</v>
      </c>
      <c r="J9972" t="s">
        <v>325</v>
      </c>
      <c r="K9972">
        <v>2.2158657024486782E-3</v>
      </c>
      <c r="L9972" t="s">
        <v>252</v>
      </c>
      <c r="S9972" t="s">
        <v>480</v>
      </c>
      <c r="T9972" t="s">
        <v>325</v>
      </c>
      <c r="U9972">
        <v>2.3197489873384011E-3</v>
      </c>
      <c r="V9972" t="s">
        <v>252</v>
      </c>
    </row>
    <row r="9973" spans="9:22" x14ac:dyDescent="0.45">
      <c r="I9973" t="s">
        <v>439</v>
      </c>
      <c r="J9973" t="s">
        <v>326</v>
      </c>
      <c r="K9973">
        <v>4.9539718771389237E-3</v>
      </c>
      <c r="L9973" t="s">
        <v>252</v>
      </c>
      <c r="S9973" t="s">
        <v>480</v>
      </c>
      <c r="T9973" t="s">
        <v>326</v>
      </c>
      <c r="U9973">
        <v>2.310034363042592E-3</v>
      </c>
      <c r="V9973" t="s">
        <v>252</v>
      </c>
    </row>
    <row r="9974" spans="9:22" x14ac:dyDescent="0.45">
      <c r="I9974" t="s">
        <v>439</v>
      </c>
      <c r="J9974" t="s">
        <v>327</v>
      </c>
      <c r="K9974">
        <v>7.6731210832201987E-3</v>
      </c>
      <c r="L9974" t="s">
        <v>252</v>
      </c>
      <c r="S9974" t="s">
        <v>480</v>
      </c>
      <c r="T9974" t="s">
        <v>327</v>
      </c>
      <c r="U9974">
        <v>2.2931249648263049E-3</v>
      </c>
      <c r="V9974" t="s">
        <v>252</v>
      </c>
    </row>
    <row r="9975" spans="9:22" x14ac:dyDescent="0.45">
      <c r="I9975" t="s">
        <v>439</v>
      </c>
      <c r="J9975" t="s">
        <v>328</v>
      </c>
      <c r="K9975">
        <v>6.3882794921269984E-2</v>
      </c>
      <c r="L9975" t="s">
        <v>252</v>
      </c>
      <c r="S9975" t="s">
        <v>480</v>
      </c>
      <c r="T9975" t="s">
        <v>328</v>
      </c>
      <c r="U9975">
        <v>1.4731234842541916E-2</v>
      </c>
      <c r="V9975" t="s">
        <v>252</v>
      </c>
    </row>
    <row r="9976" spans="9:22" x14ac:dyDescent="0.45">
      <c r="I9976" t="s">
        <v>439</v>
      </c>
      <c r="J9976" t="s">
        <v>329</v>
      </c>
      <c r="K9976">
        <v>7.7240882595168E-3</v>
      </c>
      <c r="L9976" t="s">
        <v>252</v>
      </c>
      <c r="S9976" t="s">
        <v>480</v>
      </c>
      <c r="T9976" t="s">
        <v>329</v>
      </c>
      <c r="U9976">
        <v>3.2849224720527107E-3</v>
      </c>
      <c r="V9976" t="s">
        <v>252</v>
      </c>
    </row>
    <row r="9977" spans="9:22" x14ac:dyDescent="0.45">
      <c r="I9977" t="s">
        <v>439</v>
      </c>
      <c r="J9977" t="s">
        <v>330</v>
      </c>
      <c r="K9977">
        <v>9.1365131064377013E-3</v>
      </c>
      <c r="L9977" t="s">
        <v>252</v>
      </c>
      <c r="S9977" t="s">
        <v>480</v>
      </c>
      <c r="T9977" t="s">
        <v>330</v>
      </c>
      <c r="U9977">
        <v>7.4585215329266465E-3</v>
      </c>
      <c r="V9977" t="s">
        <v>252</v>
      </c>
    </row>
    <row r="9978" spans="9:22" x14ac:dyDescent="0.45">
      <c r="I9978" t="s">
        <v>439</v>
      </c>
      <c r="J9978" t="s">
        <v>331</v>
      </c>
      <c r="K9978">
        <v>0</v>
      </c>
      <c r="L9978" t="s">
        <v>252</v>
      </c>
      <c r="S9978" t="s">
        <v>480</v>
      </c>
      <c r="T9978" t="s">
        <v>331</v>
      </c>
      <c r="U9978">
        <v>2.1591106988903663E-2</v>
      </c>
      <c r="V9978" t="s">
        <v>252</v>
      </c>
    </row>
    <row r="9979" spans="9:22" x14ac:dyDescent="0.45">
      <c r="I9979" t="s">
        <v>439</v>
      </c>
      <c r="J9979" t="s">
        <v>332</v>
      </c>
      <c r="K9979">
        <v>2.2563365320395093E-4</v>
      </c>
      <c r="L9979" t="s">
        <v>252</v>
      </c>
      <c r="S9979" t="s">
        <v>480</v>
      </c>
      <c r="T9979" t="s">
        <v>332</v>
      </c>
      <c r="U9979">
        <v>1.8778325560819965E-2</v>
      </c>
      <c r="V9979" t="s">
        <v>252</v>
      </c>
    </row>
    <row r="9980" spans="9:22" x14ac:dyDescent="0.45">
      <c r="I9980" t="s">
        <v>439</v>
      </c>
      <c r="J9980" t="s">
        <v>333</v>
      </c>
      <c r="K9980">
        <v>3.1652664416224438E-3</v>
      </c>
      <c r="L9980" t="s">
        <v>252</v>
      </c>
      <c r="S9980" t="s">
        <v>480</v>
      </c>
      <c r="T9980" t="s">
        <v>333</v>
      </c>
      <c r="U9980">
        <v>2.206515386457756E-3</v>
      </c>
      <c r="V9980" t="s">
        <v>252</v>
      </c>
    </row>
    <row r="9981" spans="9:22" x14ac:dyDescent="0.45">
      <c r="I9981" t="s">
        <v>439</v>
      </c>
      <c r="J9981" t="s">
        <v>334</v>
      </c>
      <c r="K9981">
        <v>6.3347085315733683E-3</v>
      </c>
      <c r="L9981" t="s">
        <v>252</v>
      </c>
      <c r="S9981" t="s">
        <v>480</v>
      </c>
      <c r="T9981" t="s">
        <v>334</v>
      </c>
      <c r="U9981">
        <v>1.9133561772784811E-3</v>
      </c>
      <c r="V9981" t="s">
        <v>252</v>
      </c>
    </row>
    <row r="9982" spans="9:22" x14ac:dyDescent="0.45">
      <c r="I9982" t="s">
        <v>439</v>
      </c>
      <c r="J9982" t="s">
        <v>335</v>
      </c>
      <c r="K9982">
        <v>8.7034860483889542E-3</v>
      </c>
      <c r="L9982" t="s">
        <v>252</v>
      </c>
      <c r="S9982" t="s">
        <v>480</v>
      </c>
      <c r="T9982" t="s">
        <v>335</v>
      </c>
      <c r="U9982">
        <v>1.8387999175097144E-3</v>
      </c>
      <c r="V9982" t="s">
        <v>252</v>
      </c>
    </row>
    <row r="9983" spans="9:22" x14ac:dyDescent="0.45">
      <c r="I9983" t="s">
        <v>439</v>
      </c>
      <c r="J9983" t="s">
        <v>336</v>
      </c>
      <c r="K9983">
        <v>6.9611578297546065E-2</v>
      </c>
      <c r="L9983" t="s">
        <v>252</v>
      </c>
      <c r="S9983" t="s">
        <v>480</v>
      </c>
      <c r="T9983" t="s">
        <v>336</v>
      </c>
      <c r="U9983">
        <v>8.9702700439121073E-3</v>
      </c>
      <c r="V9983" t="s">
        <v>252</v>
      </c>
    </row>
    <row r="9984" spans="9:22" x14ac:dyDescent="0.45">
      <c r="I9984" t="s">
        <v>439</v>
      </c>
      <c r="J9984" t="s">
        <v>337</v>
      </c>
      <c r="K9984">
        <v>7.9919345889306881E-3</v>
      </c>
      <c r="L9984" t="s">
        <v>252</v>
      </c>
      <c r="S9984" t="s">
        <v>480</v>
      </c>
      <c r="T9984" t="s">
        <v>337</v>
      </c>
      <c r="U9984">
        <v>2.0003410068762861E-3</v>
      </c>
      <c r="V9984" t="s">
        <v>252</v>
      </c>
    </row>
    <row r="9985" spans="9:22" x14ac:dyDescent="0.45">
      <c r="I9985" t="s">
        <v>439</v>
      </c>
      <c r="J9985" t="s">
        <v>338</v>
      </c>
      <c r="K9985">
        <v>9.2247624721832778E-3</v>
      </c>
      <c r="L9985" t="s">
        <v>252</v>
      </c>
      <c r="S9985" t="s">
        <v>480</v>
      </c>
      <c r="T9985" t="s">
        <v>338</v>
      </c>
      <c r="U9985">
        <v>4.5867086973116278E-3</v>
      </c>
      <c r="V9985" t="s">
        <v>252</v>
      </c>
    </row>
    <row r="9986" spans="9:22" x14ac:dyDescent="0.45">
      <c r="I9986" t="s">
        <v>439</v>
      </c>
      <c r="J9986" t="s">
        <v>339</v>
      </c>
      <c r="K9986">
        <v>5.8492713816708923E-5</v>
      </c>
      <c r="L9986" t="s">
        <v>252</v>
      </c>
      <c r="S9986" t="s">
        <v>480</v>
      </c>
      <c r="T9986" t="s">
        <v>339</v>
      </c>
      <c r="U9986">
        <v>1.8326087034523611E-2</v>
      </c>
      <c r="V9986" t="s">
        <v>252</v>
      </c>
    </row>
    <row r="9987" spans="9:22" x14ac:dyDescent="0.45">
      <c r="I9987" t="s">
        <v>439</v>
      </c>
      <c r="J9987" t="s">
        <v>340</v>
      </c>
      <c r="K9987">
        <v>5.9434221031147069E-4</v>
      </c>
      <c r="L9987" t="s">
        <v>252</v>
      </c>
      <c r="S9987" t="s">
        <v>480</v>
      </c>
      <c r="T9987" t="s">
        <v>340</v>
      </c>
      <c r="U9987">
        <v>2.8322455712169584E-2</v>
      </c>
      <c r="V9987" t="s">
        <v>252</v>
      </c>
    </row>
    <row r="9988" spans="9:22" x14ac:dyDescent="0.45">
      <c r="I9988" t="s">
        <v>439</v>
      </c>
      <c r="J9988" t="s">
        <v>341</v>
      </c>
      <c r="K9988">
        <v>3.1560696705531638E-3</v>
      </c>
      <c r="L9988" t="s">
        <v>252</v>
      </c>
      <c r="S9988" t="s">
        <v>480</v>
      </c>
      <c r="T9988" t="s">
        <v>341</v>
      </c>
      <c r="U9988">
        <v>3.4660534429854137E-3</v>
      </c>
      <c r="V9988" t="s">
        <v>252</v>
      </c>
    </row>
    <row r="9989" spans="9:22" x14ac:dyDescent="0.45">
      <c r="I9989" t="s">
        <v>439</v>
      </c>
      <c r="J9989" t="s">
        <v>342</v>
      </c>
      <c r="K9989">
        <v>5.8500357096861249E-3</v>
      </c>
      <c r="L9989" t="s">
        <v>252</v>
      </c>
      <c r="S9989" t="s">
        <v>480</v>
      </c>
      <c r="T9989" t="s">
        <v>342</v>
      </c>
      <c r="U9989">
        <v>3.3606905616478822E-3</v>
      </c>
      <c r="V9989" t="s">
        <v>252</v>
      </c>
    </row>
    <row r="9990" spans="9:22" x14ac:dyDescent="0.45">
      <c r="I9990" t="s">
        <v>439</v>
      </c>
      <c r="J9990" t="s">
        <v>343</v>
      </c>
      <c r="K9990">
        <v>7.8934470328513619E-3</v>
      </c>
      <c r="L9990" t="s">
        <v>252</v>
      </c>
      <c r="S9990" t="s">
        <v>480</v>
      </c>
      <c r="T9990" t="s">
        <v>343</v>
      </c>
      <c r="U9990">
        <v>3.4067158253976875E-3</v>
      </c>
      <c r="V9990" t="s">
        <v>252</v>
      </c>
    </row>
    <row r="9991" spans="9:22" x14ac:dyDescent="0.45">
      <c r="I9991" t="s">
        <v>439</v>
      </c>
      <c r="J9991" t="s">
        <v>344</v>
      </c>
      <c r="K9991">
        <v>6.1528144832373698E-2</v>
      </c>
      <c r="L9991" t="s">
        <v>252</v>
      </c>
      <c r="S9991" t="s">
        <v>480</v>
      </c>
      <c r="T9991" t="s">
        <v>344</v>
      </c>
      <c r="U9991">
        <v>1.9692234276616979E-2</v>
      </c>
      <c r="V9991" t="s">
        <v>252</v>
      </c>
    </row>
    <row r="9992" spans="9:22" x14ac:dyDescent="0.45">
      <c r="I9992" t="s">
        <v>439</v>
      </c>
      <c r="J9992" t="s">
        <v>345</v>
      </c>
      <c r="K9992">
        <v>7.1974470240799351E-3</v>
      </c>
      <c r="L9992" t="s">
        <v>252</v>
      </c>
      <c r="S9992" t="s">
        <v>480</v>
      </c>
      <c r="T9992" t="s">
        <v>345</v>
      </c>
      <c r="U9992">
        <v>3.8168243957441813E-3</v>
      </c>
      <c r="V9992" t="s">
        <v>252</v>
      </c>
    </row>
    <row r="9993" spans="9:22" x14ac:dyDescent="0.45">
      <c r="I9993" t="s">
        <v>439</v>
      </c>
      <c r="J9993" t="s">
        <v>346</v>
      </c>
      <c r="K9993">
        <v>8.6249483733009374E-3</v>
      </c>
      <c r="L9993" t="s">
        <v>252</v>
      </c>
      <c r="S9993" t="s">
        <v>480</v>
      </c>
      <c r="T9993" t="s">
        <v>346</v>
      </c>
      <c r="U9993">
        <v>6.7701568966887869E-3</v>
      </c>
      <c r="V9993" t="s">
        <v>252</v>
      </c>
    </row>
    <row r="9994" spans="9:22" x14ac:dyDescent="0.45">
      <c r="I9994" t="s">
        <v>439</v>
      </c>
      <c r="J9994" t="s">
        <v>347</v>
      </c>
      <c r="K9994">
        <v>1.8463411978041533E-3</v>
      </c>
      <c r="L9994" t="s">
        <v>252</v>
      </c>
      <c r="S9994" t="s">
        <v>480</v>
      </c>
      <c r="T9994" t="s">
        <v>347</v>
      </c>
      <c r="U9994">
        <v>2.2272093903713101E-2</v>
      </c>
      <c r="V9994" t="s">
        <v>252</v>
      </c>
    </row>
    <row r="9995" spans="9:22" x14ac:dyDescent="0.45">
      <c r="I9995" t="s">
        <v>439</v>
      </c>
      <c r="J9995" t="s">
        <v>348</v>
      </c>
      <c r="K9995">
        <v>0</v>
      </c>
      <c r="L9995" t="s">
        <v>252</v>
      </c>
      <c r="S9995" t="s">
        <v>480</v>
      </c>
      <c r="T9995" t="s">
        <v>348</v>
      </c>
      <c r="U9995">
        <v>2.2191867271758824E-2</v>
      </c>
      <c r="V9995" t="s">
        <v>252</v>
      </c>
    </row>
    <row r="9996" spans="9:22" x14ac:dyDescent="0.45">
      <c r="I9996" t="s">
        <v>439</v>
      </c>
      <c r="J9996" t="s">
        <v>349</v>
      </c>
      <c r="K9996">
        <v>1.6323120367591982E-3</v>
      </c>
      <c r="L9996" t="s">
        <v>252</v>
      </c>
      <c r="S9996" t="s">
        <v>480</v>
      </c>
      <c r="T9996" t="s">
        <v>349</v>
      </c>
      <c r="U9996">
        <v>2.5324400909765396E-3</v>
      </c>
      <c r="V9996" t="s">
        <v>252</v>
      </c>
    </row>
    <row r="9997" spans="9:22" x14ac:dyDescent="0.45">
      <c r="I9997" t="s">
        <v>439</v>
      </c>
      <c r="J9997" t="s">
        <v>350</v>
      </c>
      <c r="K9997">
        <v>4.1271511468375602E-3</v>
      </c>
      <c r="L9997" t="s">
        <v>252</v>
      </c>
      <c r="S9997" t="s">
        <v>480</v>
      </c>
      <c r="T9997" t="s">
        <v>350</v>
      </c>
      <c r="U9997">
        <v>2.3725206069081487E-3</v>
      </c>
      <c r="V9997" t="s">
        <v>252</v>
      </c>
    </row>
    <row r="9998" spans="9:22" x14ac:dyDescent="0.45">
      <c r="I9998" t="s">
        <v>439</v>
      </c>
      <c r="J9998" t="s">
        <v>351</v>
      </c>
      <c r="K9998">
        <v>6.2268450937186404E-3</v>
      </c>
      <c r="L9998" t="s">
        <v>252</v>
      </c>
      <c r="S9998" t="s">
        <v>480</v>
      </c>
      <c r="T9998" t="s">
        <v>351</v>
      </c>
      <c r="U9998">
        <v>2.2175272932604961E-3</v>
      </c>
      <c r="V9998" t="s">
        <v>252</v>
      </c>
    </row>
    <row r="9999" spans="9:22" x14ac:dyDescent="0.45">
      <c r="I9999" t="s">
        <v>439</v>
      </c>
      <c r="J9999" t="s">
        <v>352</v>
      </c>
      <c r="K9999">
        <v>5.4806920996454768E-2</v>
      </c>
      <c r="L9999" t="s">
        <v>252</v>
      </c>
      <c r="S9999" t="s">
        <v>480</v>
      </c>
      <c r="T9999" t="s">
        <v>352</v>
      </c>
      <c r="U9999">
        <v>1.139193091194698E-2</v>
      </c>
      <c r="V9999" t="s">
        <v>252</v>
      </c>
    </row>
    <row r="10000" spans="9:22" x14ac:dyDescent="0.45">
      <c r="I10000" t="s">
        <v>439</v>
      </c>
      <c r="J10000" t="s">
        <v>353</v>
      </c>
      <c r="K10000">
        <v>5.4976243259049398E-3</v>
      </c>
      <c r="L10000" t="s">
        <v>252</v>
      </c>
      <c r="S10000" t="s">
        <v>480</v>
      </c>
      <c r="T10000" t="s">
        <v>353</v>
      </c>
      <c r="U10000">
        <v>2.4550927261527372E-3</v>
      </c>
      <c r="V10000" t="s">
        <v>252</v>
      </c>
    </row>
    <row r="10001" spans="9:22" x14ac:dyDescent="0.45">
      <c r="I10001" t="s">
        <v>439</v>
      </c>
      <c r="J10001" t="s">
        <v>354</v>
      </c>
      <c r="K10001">
        <v>5.6841097958760002E-3</v>
      </c>
      <c r="L10001" t="s">
        <v>252</v>
      </c>
      <c r="S10001" t="s">
        <v>480</v>
      </c>
      <c r="T10001" t="s">
        <v>354</v>
      </c>
      <c r="U10001">
        <v>5.1070487571499385E-3</v>
      </c>
      <c r="V10001" t="s">
        <v>252</v>
      </c>
    </row>
    <row r="10002" spans="9:22" x14ac:dyDescent="0.45">
      <c r="I10002" t="s">
        <v>439</v>
      </c>
      <c r="J10002" t="s">
        <v>355</v>
      </c>
      <c r="K10002">
        <v>9.1851628139145048E-4</v>
      </c>
      <c r="L10002" t="s">
        <v>252</v>
      </c>
      <c r="S10002" t="s">
        <v>480</v>
      </c>
      <c r="T10002" t="s">
        <v>355</v>
      </c>
      <c r="U10002">
        <v>1.7925673866318884E-2</v>
      </c>
      <c r="V10002" t="s">
        <v>252</v>
      </c>
    </row>
    <row r="10003" spans="9:22" x14ac:dyDescent="0.45">
      <c r="I10003" t="s">
        <v>439</v>
      </c>
      <c r="J10003" t="s">
        <v>356</v>
      </c>
      <c r="K10003">
        <v>0</v>
      </c>
      <c r="L10003" t="s">
        <v>252</v>
      </c>
      <c r="S10003" t="s">
        <v>480</v>
      </c>
      <c r="T10003" t="s">
        <v>356</v>
      </c>
      <c r="U10003">
        <v>3.5963562850226054E-2</v>
      </c>
      <c r="V10003" t="s">
        <v>252</v>
      </c>
    </row>
    <row r="10004" spans="9:22" x14ac:dyDescent="0.45">
      <c r="I10004" t="s">
        <v>439</v>
      </c>
      <c r="J10004" t="s">
        <v>357</v>
      </c>
      <c r="K10004">
        <v>1.9965838995093864E-3</v>
      </c>
      <c r="L10004" t="s">
        <v>252</v>
      </c>
      <c r="S10004" t="s">
        <v>480</v>
      </c>
      <c r="T10004" t="s">
        <v>357</v>
      </c>
      <c r="U10004">
        <v>5.0141269290274017E-3</v>
      </c>
      <c r="V10004" t="s">
        <v>252</v>
      </c>
    </row>
    <row r="10005" spans="9:22" x14ac:dyDescent="0.45">
      <c r="I10005" t="s">
        <v>439</v>
      </c>
      <c r="J10005" t="s">
        <v>358</v>
      </c>
      <c r="K10005">
        <v>4.8862445127735334E-3</v>
      </c>
      <c r="L10005" t="s">
        <v>252</v>
      </c>
      <c r="S10005" t="s">
        <v>480</v>
      </c>
      <c r="T10005" t="s">
        <v>358</v>
      </c>
      <c r="U10005">
        <v>4.9189388571440808E-3</v>
      </c>
      <c r="V10005" t="s">
        <v>252</v>
      </c>
    </row>
    <row r="10006" spans="9:22" x14ac:dyDescent="0.45">
      <c r="I10006" t="s">
        <v>439</v>
      </c>
      <c r="J10006" t="s">
        <v>359</v>
      </c>
      <c r="K10006">
        <v>7.5115993517783043E-3</v>
      </c>
      <c r="L10006" t="s">
        <v>252</v>
      </c>
      <c r="S10006" t="s">
        <v>480</v>
      </c>
      <c r="T10006" t="s">
        <v>359</v>
      </c>
      <c r="U10006">
        <v>4.9437272336670078E-3</v>
      </c>
      <c r="V10006" t="s">
        <v>252</v>
      </c>
    </row>
    <row r="10007" spans="9:22" x14ac:dyDescent="0.45">
      <c r="I10007" t="s">
        <v>439</v>
      </c>
      <c r="J10007" t="s">
        <v>360</v>
      </c>
      <c r="K10007">
        <v>6.0645171989895261E-2</v>
      </c>
      <c r="L10007" t="s">
        <v>252</v>
      </c>
      <c r="S10007" t="s">
        <v>480</v>
      </c>
      <c r="T10007" t="s">
        <v>360</v>
      </c>
      <c r="U10007">
        <v>2.4631933712428906E-2</v>
      </c>
      <c r="V10007" t="s">
        <v>252</v>
      </c>
    </row>
    <row r="10008" spans="9:22" x14ac:dyDescent="0.45">
      <c r="I10008" t="s">
        <v>439</v>
      </c>
      <c r="J10008" t="s">
        <v>361</v>
      </c>
      <c r="K10008">
        <v>6.9310865169431458E-3</v>
      </c>
      <c r="L10008" t="s">
        <v>252</v>
      </c>
      <c r="S10008" t="s">
        <v>480</v>
      </c>
      <c r="T10008" t="s">
        <v>361</v>
      </c>
      <c r="U10008">
        <v>3.4896601180727251E-3</v>
      </c>
      <c r="V10008" t="s">
        <v>252</v>
      </c>
    </row>
    <row r="10009" spans="9:22" x14ac:dyDescent="0.45">
      <c r="I10009" t="s">
        <v>439</v>
      </c>
      <c r="J10009" t="s">
        <v>362</v>
      </c>
      <c r="K10009">
        <v>7.4414989535482355E-3</v>
      </c>
      <c r="L10009" t="s">
        <v>252</v>
      </c>
      <c r="S10009" t="s">
        <v>480</v>
      </c>
      <c r="T10009" t="s">
        <v>362</v>
      </c>
      <c r="U10009">
        <v>6.8689435837456791E-3</v>
      </c>
      <c r="V10009" t="s">
        <v>252</v>
      </c>
    </row>
    <row r="10010" spans="9:22" x14ac:dyDescent="0.45">
      <c r="I10010" t="s">
        <v>439</v>
      </c>
      <c r="J10010" t="s">
        <v>363</v>
      </c>
      <c r="K10010">
        <v>2.1621121000803059E-4</v>
      </c>
      <c r="L10010" t="s">
        <v>252</v>
      </c>
      <c r="S10010" t="s">
        <v>480</v>
      </c>
      <c r="T10010" t="s">
        <v>363</v>
      </c>
      <c r="U10010">
        <v>2.2600028305579452E-2</v>
      </c>
      <c r="V10010" t="s">
        <v>252</v>
      </c>
    </row>
    <row r="10011" spans="9:22" x14ac:dyDescent="0.45">
      <c r="I10011" t="s">
        <v>439</v>
      </c>
      <c r="J10011" t="s">
        <v>364</v>
      </c>
      <c r="K10011">
        <v>0</v>
      </c>
      <c r="L10011" t="s">
        <v>252</v>
      </c>
      <c r="S10011" t="s">
        <v>480</v>
      </c>
      <c r="T10011" t="s">
        <v>364</v>
      </c>
      <c r="U10011">
        <v>1.9717487868320376E-2</v>
      </c>
      <c r="V10011" t="s">
        <v>252</v>
      </c>
    </row>
    <row r="10012" spans="9:22" x14ac:dyDescent="0.45">
      <c r="I10012" t="s">
        <v>439</v>
      </c>
      <c r="J10012" t="s">
        <v>365</v>
      </c>
      <c r="K10012">
        <v>1.4230376901851471E-3</v>
      </c>
      <c r="L10012" t="s">
        <v>252</v>
      </c>
      <c r="S10012" t="s">
        <v>480</v>
      </c>
      <c r="T10012" t="s">
        <v>365</v>
      </c>
      <c r="U10012">
        <v>2.8157110820294672E-3</v>
      </c>
      <c r="V10012" t="s">
        <v>252</v>
      </c>
    </row>
    <row r="10013" spans="9:22" x14ac:dyDescent="0.45">
      <c r="I10013" t="s">
        <v>439</v>
      </c>
      <c r="J10013" t="s">
        <v>366</v>
      </c>
      <c r="K10013">
        <v>3.3475507067395899E-3</v>
      </c>
      <c r="L10013" t="s">
        <v>252</v>
      </c>
      <c r="S10013" t="s">
        <v>480</v>
      </c>
      <c r="T10013" t="s">
        <v>366</v>
      </c>
      <c r="U10013">
        <v>2.7652399390695687E-3</v>
      </c>
      <c r="V10013" t="s">
        <v>252</v>
      </c>
    </row>
    <row r="10014" spans="9:22" x14ac:dyDescent="0.45">
      <c r="I10014" t="s">
        <v>439</v>
      </c>
      <c r="J10014" t="s">
        <v>367</v>
      </c>
      <c r="K10014">
        <v>5.6333263464755368E-3</v>
      </c>
      <c r="L10014" t="s">
        <v>252</v>
      </c>
      <c r="S10014" t="s">
        <v>480</v>
      </c>
      <c r="T10014" t="s">
        <v>367</v>
      </c>
      <c r="U10014">
        <v>2.6988230069009728E-3</v>
      </c>
      <c r="V10014" t="s">
        <v>252</v>
      </c>
    </row>
    <row r="10015" spans="9:22" x14ac:dyDescent="0.45">
      <c r="I10015" t="s">
        <v>439</v>
      </c>
      <c r="J10015" t="s">
        <v>368</v>
      </c>
      <c r="K10015">
        <v>4.6549183822439742E-2</v>
      </c>
      <c r="L10015" t="s">
        <v>252</v>
      </c>
      <c r="S10015" t="s">
        <v>480</v>
      </c>
      <c r="T10015" t="s">
        <v>368</v>
      </c>
      <c r="U10015">
        <v>1.4080711460897066E-2</v>
      </c>
      <c r="V10015" t="s">
        <v>252</v>
      </c>
    </row>
    <row r="10016" spans="9:22" x14ac:dyDescent="0.45">
      <c r="I10016" t="s">
        <v>439</v>
      </c>
      <c r="J10016" t="s">
        <v>369</v>
      </c>
      <c r="K10016">
        <v>5.7781030638431657E-3</v>
      </c>
      <c r="L10016" t="s">
        <v>252</v>
      </c>
      <c r="S10016" t="s">
        <v>480</v>
      </c>
      <c r="T10016" t="s">
        <v>369</v>
      </c>
      <c r="U10016">
        <v>2.2689763118479873E-3</v>
      </c>
      <c r="V10016" t="s">
        <v>252</v>
      </c>
    </row>
    <row r="10017" spans="9:22" x14ac:dyDescent="0.45">
      <c r="I10017" t="s">
        <v>439</v>
      </c>
      <c r="J10017" t="s">
        <v>370</v>
      </c>
      <c r="K10017">
        <v>6.4750146470531631E-3</v>
      </c>
      <c r="L10017" t="s">
        <v>252</v>
      </c>
      <c r="S10017" t="s">
        <v>480</v>
      </c>
      <c r="T10017" t="s">
        <v>370</v>
      </c>
      <c r="U10017">
        <v>4.7356400766551347E-3</v>
      </c>
      <c r="V10017" t="s">
        <v>252</v>
      </c>
    </row>
    <row r="10018" spans="9:22" x14ac:dyDescent="0.45">
      <c r="I10018" t="s">
        <v>439</v>
      </c>
      <c r="J10018" t="s">
        <v>371</v>
      </c>
      <c r="K10018">
        <v>0</v>
      </c>
      <c r="L10018" t="s">
        <v>252</v>
      </c>
      <c r="S10018" t="s">
        <v>480</v>
      </c>
      <c r="T10018" t="s">
        <v>371</v>
      </c>
      <c r="U10018">
        <v>1.4555766501772007E-2</v>
      </c>
      <c r="V10018" t="s">
        <v>252</v>
      </c>
    </row>
    <row r="10019" spans="9:22" x14ac:dyDescent="0.45">
      <c r="I10019" t="s">
        <v>439</v>
      </c>
      <c r="J10019" t="s">
        <v>372</v>
      </c>
      <c r="K10019">
        <v>0</v>
      </c>
      <c r="L10019" t="s">
        <v>252</v>
      </c>
      <c r="S10019" t="s">
        <v>480</v>
      </c>
      <c r="T10019" t="s">
        <v>372</v>
      </c>
      <c r="U10019">
        <v>2.0627503996611968E-2</v>
      </c>
      <c r="V10019" t="s">
        <v>252</v>
      </c>
    </row>
    <row r="10020" spans="9:22" x14ac:dyDescent="0.45">
      <c r="I10020" t="s">
        <v>439</v>
      </c>
      <c r="J10020" t="s">
        <v>373</v>
      </c>
      <c r="K10020">
        <v>2.9776908410825819E-3</v>
      </c>
      <c r="L10020" t="s">
        <v>252</v>
      </c>
      <c r="S10020" t="s">
        <v>480</v>
      </c>
      <c r="T10020" t="s">
        <v>373</v>
      </c>
      <c r="U10020">
        <v>3.0983108881266468E-3</v>
      </c>
      <c r="V10020" t="s">
        <v>252</v>
      </c>
    </row>
    <row r="10021" spans="9:22" x14ac:dyDescent="0.45">
      <c r="I10021" t="s">
        <v>439</v>
      </c>
      <c r="J10021" t="s">
        <v>374</v>
      </c>
      <c r="K10021">
        <v>5.8069937957996786E-3</v>
      </c>
      <c r="L10021" t="s">
        <v>252</v>
      </c>
      <c r="S10021" t="s">
        <v>480</v>
      </c>
      <c r="T10021" t="s">
        <v>374</v>
      </c>
      <c r="U10021">
        <v>3.1525791521456949E-3</v>
      </c>
      <c r="V10021" t="s">
        <v>252</v>
      </c>
    </row>
    <row r="10022" spans="9:22" x14ac:dyDescent="0.45">
      <c r="I10022" t="s">
        <v>439</v>
      </c>
      <c r="J10022" t="s">
        <v>375</v>
      </c>
      <c r="K10022">
        <v>8.153044303726216E-3</v>
      </c>
      <c r="L10022" t="s">
        <v>252</v>
      </c>
      <c r="S10022" t="s">
        <v>480</v>
      </c>
      <c r="T10022" t="s">
        <v>375</v>
      </c>
      <c r="U10022">
        <v>3.2434468792616532E-3</v>
      </c>
      <c r="V10022" t="s">
        <v>252</v>
      </c>
    </row>
    <row r="10023" spans="9:22" x14ac:dyDescent="0.45">
      <c r="I10023" t="s">
        <v>439</v>
      </c>
      <c r="J10023" t="s">
        <v>376</v>
      </c>
      <c r="K10023">
        <v>5.4485371782308729E-2</v>
      </c>
      <c r="L10023" t="s">
        <v>252</v>
      </c>
      <c r="S10023" t="s">
        <v>480</v>
      </c>
      <c r="T10023" t="s">
        <v>376</v>
      </c>
      <c r="U10023">
        <v>2.0703235112572993E-2</v>
      </c>
      <c r="V10023" t="s">
        <v>252</v>
      </c>
    </row>
    <row r="10024" spans="9:22" x14ac:dyDescent="0.45">
      <c r="I10024" t="s">
        <v>439</v>
      </c>
      <c r="J10024" t="s">
        <v>377</v>
      </c>
      <c r="K10024">
        <v>6.0979227281232704E-3</v>
      </c>
      <c r="L10024" t="s">
        <v>252</v>
      </c>
      <c r="S10024" t="s">
        <v>480</v>
      </c>
      <c r="T10024" t="s">
        <v>377</v>
      </c>
      <c r="U10024">
        <v>3.4232620462361718E-3</v>
      </c>
      <c r="V10024" t="s">
        <v>252</v>
      </c>
    </row>
    <row r="10025" spans="9:22" x14ac:dyDescent="0.45">
      <c r="I10025" t="s">
        <v>439</v>
      </c>
      <c r="J10025" t="s">
        <v>378</v>
      </c>
      <c r="K10025">
        <v>6.6432279167387689E-3</v>
      </c>
      <c r="L10025" t="s">
        <v>252</v>
      </c>
      <c r="S10025" t="s">
        <v>480</v>
      </c>
      <c r="T10025" t="s">
        <v>378</v>
      </c>
      <c r="U10025">
        <v>6.1646417436703425E-3</v>
      </c>
      <c r="V10025" t="s">
        <v>252</v>
      </c>
    </row>
    <row r="10026" spans="9:22" x14ac:dyDescent="0.45">
      <c r="I10026" t="s">
        <v>439</v>
      </c>
      <c r="J10026" t="s">
        <v>379</v>
      </c>
      <c r="K10026">
        <v>0</v>
      </c>
      <c r="L10026" t="s">
        <v>252</v>
      </c>
      <c r="S10026" t="s">
        <v>480</v>
      </c>
      <c r="T10026" t="s">
        <v>379</v>
      </c>
      <c r="U10026">
        <v>1.4599990766591372E-2</v>
      </c>
      <c r="V10026" t="s">
        <v>252</v>
      </c>
    </row>
    <row r="10027" spans="9:22" x14ac:dyDescent="0.45">
      <c r="I10027" t="s">
        <v>439</v>
      </c>
      <c r="J10027" t="s">
        <v>380</v>
      </c>
      <c r="K10027">
        <v>0</v>
      </c>
      <c r="L10027" t="s">
        <v>252</v>
      </c>
      <c r="S10027" t="s">
        <v>480</v>
      </c>
      <c r="T10027" t="s">
        <v>380</v>
      </c>
      <c r="U10027">
        <v>2.9207331024735977E-2</v>
      </c>
      <c r="V10027" t="s">
        <v>252</v>
      </c>
    </row>
    <row r="10028" spans="9:22" x14ac:dyDescent="0.45">
      <c r="I10028" t="s">
        <v>439</v>
      </c>
      <c r="J10028" t="s">
        <v>381</v>
      </c>
      <c r="K10028">
        <v>8.7406309222080088E-4</v>
      </c>
      <c r="L10028" t="s">
        <v>252</v>
      </c>
      <c r="S10028" t="s">
        <v>480</v>
      </c>
      <c r="T10028" t="s">
        <v>381</v>
      </c>
      <c r="U10028">
        <v>4.6299472698767205E-3</v>
      </c>
      <c r="V10028" t="s">
        <v>252</v>
      </c>
    </row>
    <row r="10029" spans="9:22" x14ac:dyDescent="0.45">
      <c r="I10029" t="s">
        <v>439</v>
      </c>
      <c r="J10029" t="s">
        <v>382</v>
      </c>
      <c r="K10029">
        <v>2.116742393536309E-3</v>
      </c>
      <c r="L10029" t="s">
        <v>252</v>
      </c>
      <c r="S10029" t="s">
        <v>480</v>
      </c>
      <c r="T10029" t="s">
        <v>382</v>
      </c>
      <c r="U10029">
        <v>4.7538952153502595E-3</v>
      </c>
      <c r="V10029" t="s">
        <v>252</v>
      </c>
    </row>
    <row r="10030" spans="9:22" x14ac:dyDescent="0.45">
      <c r="I10030" t="s">
        <v>439</v>
      </c>
      <c r="J10030" t="s">
        <v>383</v>
      </c>
      <c r="K10030">
        <v>4.1905266611902865E-3</v>
      </c>
      <c r="L10030" t="s">
        <v>252</v>
      </c>
      <c r="S10030" t="s">
        <v>480</v>
      </c>
      <c r="T10030" t="s">
        <v>383</v>
      </c>
      <c r="U10030">
        <v>4.7986807699530332E-3</v>
      </c>
      <c r="V10030" t="s">
        <v>252</v>
      </c>
    </row>
    <row r="10031" spans="9:22" x14ac:dyDescent="0.45">
      <c r="I10031" t="s">
        <v>439</v>
      </c>
      <c r="J10031" t="s">
        <v>384</v>
      </c>
      <c r="K10031">
        <v>3.3124874860872844E-2</v>
      </c>
      <c r="L10031" t="s">
        <v>252</v>
      </c>
      <c r="S10031" t="s">
        <v>480</v>
      </c>
      <c r="T10031" t="s">
        <v>384</v>
      </c>
      <c r="U10031">
        <v>2.7710299877839115E-2</v>
      </c>
      <c r="V10031" t="s">
        <v>252</v>
      </c>
    </row>
    <row r="10032" spans="9:22" x14ac:dyDescent="0.45">
      <c r="I10032" t="s">
        <v>439</v>
      </c>
      <c r="J10032" t="s">
        <v>385</v>
      </c>
      <c r="K10032">
        <v>3.5337584913683103E-3</v>
      </c>
      <c r="L10032" t="s">
        <v>252</v>
      </c>
      <c r="S10032" t="s">
        <v>480</v>
      </c>
      <c r="T10032" t="s">
        <v>385</v>
      </c>
      <c r="U10032">
        <v>4.4453489995790046E-3</v>
      </c>
      <c r="V10032" t="s">
        <v>252</v>
      </c>
    </row>
    <row r="10033" spans="9:22" x14ac:dyDescent="0.45">
      <c r="I10033" t="s">
        <v>439</v>
      </c>
      <c r="J10033" t="s">
        <v>386</v>
      </c>
      <c r="K10033">
        <v>2.3137731728505883E-3</v>
      </c>
      <c r="L10033" t="s">
        <v>252</v>
      </c>
      <c r="S10033" t="s">
        <v>480</v>
      </c>
      <c r="T10033" t="s">
        <v>386</v>
      </c>
      <c r="U10033">
        <v>7.865862201728498E-3</v>
      </c>
      <c r="V10033" t="s">
        <v>252</v>
      </c>
    </row>
    <row r="10034" spans="9:22" x14ac:dyDescent="0.45">
      <c r="I10034" t="s">
        <v>439</v>
      </c>
      <c r="J10034" t="s">
        <v>387</v>
      </c>
      <c r="K10034">
        <v>0</v>
      </c>
      <c r="L10034" t="s">
        <v>252</v>
      </c>
      <c r="S10034" t="s">
        <v>480</v>
      </c>
      <c r="T10034" t="s">
        <v>387</v>
      </c>
      <c r="U10034">
        <v>2.1052521158734478E-2</v>
      </c>
      <c r="V10034" t="s">
        <v>252</v>
      </c>
    </row>
    <row r="10035" spans="9:22" x14ac:dyDescent="0.45">
      <c r="I10035" t="s">
        <v>439</v>
      </c>
      <c r="J10035" t="s">
        <v>388</v>
      </c>
      <c r="K10035">
        <v>0</v>
      </c>
      <c r="L10035" t="s">
        <v>252</v>
      </c>
      <c r="S10035" t="s">
        <v>480</v>
      </c>
      <c r="T10035" t="s">
        <v>388</v>
      </c>
      <c r="U10035">
        <v>3.4857936728411091E-4</v>
      </c>
      <c r="V10035" t="s">
        <v>252</v>
      </c>
    </row>
    <row r="10036" spans="9:22" x14ac:dyDescent="0.45">
      <c r="I10036" t="s">
        <v>439</v>
      </c>
      <c r="J10036" t="s">
        <v>389</v>
      </c>
      <c r="K10036">
        <v>0</v>
      </c>
      <c r="L10036" t="s">
        <v>252</v>
      </c>
      <c r="S10036" t="s">
        <v>480</v>
      </c>
      <c r="T10036" t="s">
        <v>389</v>
      </c>
      <c r="U10036">
        <v>3.7388736525604708E-4</v>
      </c>
      <c r="V10036" t="s">
        <v>252</v>
      </c>
    </row>
    <row r="10037" spans="9:22" x14ac:dyDescent="0.45">
      <c r="I10037" t="s">
        <v>439</v>
      </c>
      <c r="J10037" t="s">
        <v>390</v>
      </c>
      <c r="K10037">
        <v>0</v>
      </c>
      <c r="L10037" t="s">
        <v>252</v>
      </c>
      <c r="S10037" t="s">
        <v>480</v>
      </c>
      <c r="T10037" t="s">
        <v>390</v>
      </c>
      <c r="U10037">
        <v>4.1194965339112159E-4</v>
      </c>
      <c r="V10037" t="s">
        <v>252</v>
      </c>
    </row>
    <row r="10038" spans="9:22" x14ac:dyDescent="0.45">
      <c r="I10038" t="s">
        <v>439</v>
      </c>
      <c r="J10038" t="s">
        <v>391</v>
      </c>
      <c r="K10038">
        <v>0</v>
      </c>
      <c r="L10038" t="s">
        <v>252</v>
      </c>
      <c r="S10038" t="s">
        <v>480</v>
      </c>
      <c r="T10038" t="s">
        <v>391</v>
      </c>
      <c r="U10038">
        <v>4.2571866757247799E-4</v>
      </c>
      <c r="V10038" t="s">
        <v>252</v>
      </c>
    </row>
    <row r="10039" spans="9:22" x14ac:dyDescent="0.45">
      <c r="I10039" t="s">
        <v>439</v>
      </c>
      <c r="J10039" t="s">
        <v>392</v>
      </c>
      <c r="K10039">
        <v>0</v>
      </c>
      <c r="L10039" t="s">
        <v>252</v>
      </c>
      <c r="S10039" t="s">
        <v>480</v>
      </c>
      <c r="T10039" t="s">
        <v>392</v>
      </c>
      <c r="U10039">
        <v>4.3083190972729161E-4</v>
      </c>
      <c r="V10039" t="s">
        <v>252</v>
      </c>
    </row>
    <row r="10040" spans="9:22" x14ac:dyDescent="0.45">
      <c r="I10040" t="s">
        <v>439</v>
      </c>
      <c r="J10040" t="s">
        <v>393</v>
      </c>
      <c r="K10040">
        <v>0</v>
      </c>
      <c r="L10040" t="s">
        <v>252</v>
      </c>
      <c r="S10040" t="s">
        <v>480</v>
      </c>
      <c r="T10040" t="s">
        <v>393</v>
      </c>
      <c r="U10040">
        <v>4.2457421880283652E-4</v>
      </c>
      <c r="V10040" t="s">
        <v>252</v>
      </c>
    </row>
    <row r="10041" spans="9:22" x14ac:dyDescent="0.45">
      <c r="I10041" t="s">
        <v>439</v>
      </c>
      <c r="J10041" t="s">
        <v>394</v>
      </c>
      <c r="K10041">
        <v>0</v>
      </c>
      <c r="L10041" t="s">
        <v>252</v>
      </c>
      <c r="S10041" t="s">
        <v>480</v>
      </c>
      <c r="T10041" t="s">
        <v>394</v>
      </c>
      <c r="U10041">
        <v>4.3674898397728386E-4</v>
      </c>
      <c r="V10041" t="s">
        <v>252</v>
      </c>
    </row>
    <row r="10042" spans="9:22" x14ac:dyDescent="0.45">
      <c r="I10042" t="s">
        <v>439</v>
      </c>
      <c r="J10042" t="s">
        <v>395</v>
      </c>
      <c r="K10042">
        <v>7.7878073791977779E-6</v>
      </c>
      <c r="L10042" t="s">
        <v>252</v>
      </c>
      <c r="S10042" t="s">
        <v>480</v>
      </c>
      <c r="T10042" t="s">
        <v>395</v>
      </c>
      <c r="U10042">
        <v>4.3687334957000885E-4</v>
      </c>
      <c r="V10042" t="s">
        <v>252</v>
      </c>
    </row>
    <row r="10043" spans="9:22" x14ac:dyDescent="0.45">
      <c r="I10043" t="s">
        <v>439</v>
      </c>
      <c r="J10043" t="s">
        <v>396</v>
      </c>
      <c r="K10043">
        <v>4.5537789510301714E-5</v>
      </c>
      <c r="L10043" t="s">
        <v>252</v>
      </c>
      <c r="S10043" t="s">
        <v>480</v>
      </c>
      <c r="T10043" t="s">
        <v>396</v>
      </c>
      <c r="U10043">
        <v>4.3687334957000885E-4</v>
      </c>
      <c r="V10043" t="s">
        <v>252</v>
      </c>
    </row>
    <row r="10044" spans="9:22" x14ac:dyDescent="0.45">
      <c r="I10044" t="s">
        <v>439</v>
      </c>
      <c r="J10044" t="s">
        <v>397</v>
      </c>
      <c r="K10044">
        <v>8.744253357702155E-5</v>
      </c>
      <c r="L10044" t="s">
        <v>252</v>
      </c>
      <c r="S10044" t="s">
        <v>480</v>
      </c>
      <c r="T10044" t="s">
        <v>397</v>
      </c>
      <c r="U10044">
        <v>4.3687334957000885E-4</v>
      </c>
      <c r="V10044" t="s">
        <v>252</v>
      </c>
    </row>
    <row r="10045" spans="9:22" x14ac:dyDescent="0.45">
      <c r="I10045" t="s">
        <v>439</v>
      </c>
      <c r="J10045" t="s">
        <v>398</v>
      </c>
      <c r="K10045">
        <v>1.1358830055016289E-4</v>
      </c>
      <c r="L10045" t="s">
        <v>252</v>
      </c>
      <c r="S10045" t="s">
        <v>480</v>
      </c>
      <c r="T10045" t="s">
        <v>398</v>
      </c>
      <c r="U10045">
        <v>4.3687334957000885E-4</v>
      </c>
      <c r="V10045" t="s">
        <v>252</v>
      </c>
    </row>
    <row r="10046" spans="9:22" x14ac:dyDescent="0.45">
      <c r="I10046" t="s">
        <v>439</v>
      </c>
      <c r="J10046" t="s">
        <v>399</v>
      </c>
      <c r="K10046">
        <v>1.4071535273791673E-4</v>
      </c>
      <c r="L10046" t="s">
        <v>252</v>
      </c>
      <c r="S10046" t="s">
        <v>480</v>
      </c>
      <c r="T10046" t="s">
        <v>399</v>
      </c>
      <c r="U10046">
        <v>4.3687334957000885E-4</v>
      </c>
      <c r="V10046" t="s">
        <v>252</v>
      </c>
    </row>
    <row r="10047" spans="9:22" x14ac:dyDescent="0.45">
      <c r="I10047" t="s">
        <v>439</v>
      </c>
      <c r="J10047" t="s">
        <v>400</v>
      </c>
      <c r="K10047">
        <v>9.3139622691756275E-5</v>
      </c>
      <c r="L10047" t="s">
        <v>252</v>
      </c>
      <c r="S10047" t="s">
        <v>480</v>
      </c>
      <c r="T10047" t="s">
        <v>400</v>
      </c>
      <c r="U10047">
        <v>4.2089734872617467E-4</v>
      </c>
      <c r="V10047" t="s">
        <v>252</v>
      </c>
    </row>
    <row r="10048" spans="9:22" x14ac:dyDescent="0.45">
      <c r="I10048" t="s">
        <v>439</v>
      </c>
      <c r="J10048" t="s">
        <v>401</v>
      </c>
      <c r="K10048">
        <v>9.8345567147943024E-5</v>
      </c>
      <c r="L10048" t="s">
        <v>252</v>
      </c>
      <c r="S10048" t="s">
        <v>480</v>
      </c>
      <c r="T10048" t="s">
        <v>401</v>
      </c>
      <c r="U10048">
        <v>4.1942571881228716E-4</v>
      </c>
      <c r="V10048" t="s">
        <v>252</v>
      </c>
    </row>
    <row r="10049" spans="9:22" x14ac:dyDescent="0.45">
      <c r="I10049" t="s">
        <v>439</v>
      </c>
      <c r="J10049" t="s">
        <v>402</v>
      </c>
      <c r="K10049">
        <v>7.2160469292827066E-5</v>
      </c>
      <c r="L10049" t="s">
        <v>252</v>
      </c>
      <c r="S10049" t="s">
        <v>480</v>
      </c>
      <c r="T10049" t="s">
        <v>402</v>
      </c>
      <c r="U10049">
        <v>2.9221541245592496E-4</v>
      </c>
      <c r="V10049" t="s">
        <v>252</v>
      </c>
    </row>
    <row r="10050" spans="9:22" x14ac:dyDescent="0.45">
      <c r="I10050" t="s">
        <v>439</v>
      </c>
      <c r="J10050" t="s">
        <v>403</v>
      </c>
      <c r="K10050">
        <v>7.6972110335960049E-5</v>
      </c>
      <c r="L10050" t="s">
        <v>252</v>
      </c>
      <c r="S10050" t="s">
        <v>480</v>
      </c>
      <c r="T10050" t="s">
        <v>403</v>
      </c>
      <c r="U10050">
        <v>2.9221541245592496E-4</v>
      </c>
      <c r="V10050" t="s">
        <v>252</v>
      </c>
    </row>
    <row r="10051" spans="9:22" x14ac:dyDescent="0.45">
      <c r="I10051" t="s">
        <v>439</v>
      </c>
      <c r="J10051" t="s">
        <v>404</v>
      </c>
      <c r="K10051">
        <v>6.3519463520141851E-5</v>
      </c>
      <c r="L10051" t="s">
        <v>252</v>
      </c>
      <c r="S10051" t="s">
        <v>480</v>
      </c>
      <c r="T10051" t="s">
        <v>404</v>
      </c>
      <c r="U10051">
        <v>2.9221541245592496E-4</v>
      </c>
      <c r="V10051" t="s">
        <v>252</v>
      </c>
    </row>
    <row r="10052" spans="9:22" x14ac:dyDescent="0.45">
      <c r="I10052" t="s">
        <v>439</v>
      </c>
      <c r="J10052" t="s">
        <v>405</v>
      </c>
      <c r="K10052">
        <v>4.0457810593398538E-5</v>
      </c>
      <c r="L10052" t="s">
        <v>252</v>
      </c>
      <c r="S10052" t="s">
        <v>480</v>
      </c>
      <c r="T10052" t="s">
        <v>405</v>
      </c>
      <c r="U10052">
        <v>2.9221541245592496E-4</v>
      </c>
      <c r="V10052" t="s">
        <v>252</v>
      </c>
    </row>
    <row r="10053" spans="9:22" x14ac:dyDescent="0.45">
      <c r="I10053" t="s">
        <v>439</v>
      </c>
      <c r="J10053" t="s">
        <v>406</v>
      </c>
      <c r="K10053">
        <v>0</v>
      </c>
      <c r="L10053" t="s">
        <v>252</v>
      </c>
      <c r="S10053" t="s">
        <v>480</v>
      </c>
      <c r="T10053" t="s">
        <v>406</v>
      </c>
      <c r="U10053">
        <v>2.8899632184064422E-4</v>
      </c>
      <c r="V10053" t="s">
        <v>252</v>
      </c>
    </row>
    <row r="10054" spans="9:22" x14ac:dyDescent="0.45">
      <c r="I10054" t="s">
        <v>439</v>
      </c>
      <c r="J10054" t="s">
        <v>407</v>
      </c>
      <c r="K10054">
        <v>0</v>
      </c>
      <c r="L10054" t="s">
        <v>252</v>
      </c>
      <c r="S10054" t="s">
        <v>480</v>
      </c>
      <c r="T10054" t="s">
        <v>407</v>
      </c>
      <c r="U10054">
        <v>3.9018051508437143E-4</v>
      </c>
      <c r="V10054" t="s">
        <v>252</v>
      </c>
    </row>
    <row r="10055" spans="9:22" x14ac:dyDescent="0.45">
      <c r="I10055" t="s">
        <v>439</v>
      </c>
      <c r="J10055" t="s">
        <v>408</v>
      </c>
      <c r="K10055">
        <v>0</v>
      </c>
      <c r="L10055" t="s">
        <v>252</v>
      </c>
      <c r="S10055" t="s">
        <v>480</v>
      </c>
      <c r="T10055" t="s">
        <v>408</v>
      </c>
      <c r="U10055">
        <v>3.7498611184318701E-4</v>
      </c>
      <c r="V10055" t="s">
        <v>252</v>
      </c>
    </row>
    <row r="10056" spans="9:22" x14ac:dyDescent="0.45">
      <c r="I10056" t="s">
        <v>439</v>
      </c>
      <c r="J10056" t="s">
        <v>409</v>
      </c>
      <c r="K10056">
        <v>0</v>
      </c>
      <c r="L10056" t="s">
        <v>252</v>
      </c>
      <c r="S10056" t="s">
        <v>480</v>
      </c>
      <c r="T10056" t="s">
        <v>409</v>
      </c>
      <c r="U10056">
        <v>3.6761357415520301E-4</v>
      </c>
      <c r="V10056" t="s">
        <v>252</v>
      </c>
    </row>
    <row r="10057" spans="9:22" x14ac:dyDescent="0.45">
      <c r="I10057" t="s">
        <v>439</v>
      </c>
      <c r="J10057" t="s">
        <v>410</v>
      </c>
      <c r="K10057">
        <v>0</v>
      </c>
      <c r="L10057" t="s">
        <v>252</v>
      </c>
      <c r="S10057" t="s">
        <v>480</v>
      </c>
      <c r="T10057" t="s">
        <v>410</v>
      </c>
      <c r="U10057">
        <v>3.7305823092318921E-4</v>
      </c>
      <c r="V10057" t="s">
        <v>252</v>
      </c>
    </row>
    <row r="10058" spans="9:22" x14ac:dyDescent="0.45">
      <c r="I10058" t="s">
        <v>439</v>
      </c>
      <c r="J10058" t="s">
        <v>411</v>
      </c>
      <c r="K10058">
        <v>0</v>
      </c>
      <c r="L10058" t="s">
        <v>252</v>
      </c>
      <c r="S10058" t="s">
        <v>480</v>
      </c>
      <c r="T10058" t="s">
        <v>411</v>
      </c>
      <c r="U10058">
        <v>3.4861448699133232E-4</v>
      </c>
      <c r="V10058" t="s">
        <v>252</v>
      </c>
    </row>
    <row r="10059" spans="9:22" x14ac:dyDescent="0.45">
      <c r="I10059" t="s">
        <v>439</v>
      </c>
      <c r="J10059" t="s">
        <v>1706</v>
      </c>
      <c r="K10059">
        <v>0</v>
      </c>
      <c r="L10059" t="s">
        <v>252</v>
      </c>
      <c r="S10059" t="s">
        <v>480</v>
      </c>
      <c r="T10059" t="s">
        <v>1706</v>
      </c>
      <c r="U10059">
        <v>3.1250589086425257E-4</v>
      </c>
      <c r="V10059" t="s">
        <v>252</v>
      </c>
    </row>
    <row r="10060" spans="9:22" x14ac:dyDescent="0.45">
      <c r="I10060" t="s">
        <v>439</v>
      </c>
      <c r="J10060" t="s">
        <v>1707</v>
      </c>
      <c r="K10060">
        <v>0</v>
      </c>
      <c r="L10060" t="s">
        <v>252</v>
      </c>
      <c r="S10060" t="s">
        <v>480</v>
      </c>
      <c r="T10060" t="s">
        <v>1707</v>
      </c>
      <c r="U10060">
        <v>2.6412359546639511E-4</v>
      </c>
      <c r="V10060" t="s">
        <v>252</v>
      </c>
    </row>
    <row r="10061" spans="9:22" x14ac:dyDescent="0.45">
      <c r="I10061" t="s">
        <v>439</v>
      </c>
      <c r="J10061" t="s">
        <v>1708</v>
      </c>
      <c r="K10061">
        <v>0</v>
      </c>
      <c r="L10061" t="s">
        <v>252</v>
      </c>
      <c r="S10061" t="s">
        <v>480</v>
      </c>
      <c r="T10061" t="s">
        <v>1708</v>
      </c>
      <c r="U10061">
        <v>2.1732914208836643E-4</v>
      </c>
      <c r="V10061" t="s">
        <v>252</v>
      </c>
    </row>
    <row r="10062" spans="9:22" x14ac:dyDescent="0.45">
      <c r="I10062" t="s">
        <v>439</v>
      </c>
      <c r="J10062" t="s">
        <v>1709</v>
      </c>
      <c r="K10062">
        <v>0</v>
      </c>
      <c r="L10062" t="s">
        <v>252</v>
      </c>
      <c r="S10062" t="s">
        <v>480</v>
      </c>
      <c r="T10062" t="s">
        <v>1709</v>
      </c>
      <c r="U10062">
        <v>1.7274721855008347E-4</v>
      </c>
      <c r="V10062" t="s">
        <v>252</v>
      </c>
    </row>
    <row r="10063" spans="9:22" x14ac:dyDescent="0.45">
      <c r="I10063" t="s">
        <v>439</v>
      </c>
      <c r="J10063" t="s">
        <v>1710</v>
      </c>
      <c r="K10063">
        <v>0</v>
      </c>
      <c r="L10063" t="s">
        <v>252</v>
      </c>
      <c r="S10063" t="s">
        <v>480</v>
      </c>
      <c r="T10063" t="s">
        <v>1710</v>
      </c>
      <c r="U10063">
        <v>1.3916162505101719E-4</v>
      </c>
      <c r="V10063" t="s">
        <v>252</v>
      </c>
    </row>
    <row r="10064" spans="9:22" x14ac:dyDescent="0.45">
      <c r="I10064" t="s">
        <v>439</v>
      </c>
      <c r="J10064" t="s">
        <v>1711</v>
      </c>
      <c r="K10064">
        <v>0</v>
      </c>
      <c r="L10064" t="s">
        <v>252</v>
      </c>
      <c r="S10064" t="s">
        <v>480</v>
      </c>
      <c r="T10064" t="s">
        <v>1711</v>
      </c>
      <c r="U10064">
        <v>9.1232391602489825E-5</v>
      </c>
      <c r="V10064" t="s">
        <v>252</v>
      </c>
    </row>
    <row r="10065" spans="9:22" x14ac:dyDescent="0.45">
      <c r="I10065" t="s">
        <v>439</v>
      </c>
      <c r="J10065" t="s">
        <v>1712</v>
      </c>
      <c r="K10065">
        <v>0</v>
      </c>
      <c r="L10065" t="s">
        <v>252</v>
      </c>
      <c r="S10065" t="s">
        <v>480</v>
      </c>
      <c r="T10065" t="s">
        <v>1712</v>
      </c>
      <c r="U10065">
        <v>1.0630592880489288E-4</v>
      </c>
      <c r="V10065" t="s">
        <v>252</v>
      </c>
    </row>
    <row r="10066" spans="9:22" x14ac:dyDescent="0.45">
      <c r="I10066" t="s">
        <v>439</v>
      </c>
      <c r="J10066" t="s">
        <v>1713</v>
      </c>
      <c r="K10066">
        <v>1.0074975661376994E-5</v>
      </c>
      <c r="L10066" t="s">
        <v>252</v>
      </c>
      <c r="S10066" t="s">
        <v>480</v>
      </c>
      <c r="T10066" t="s">
        <v>1713</v>
      </c>
      <c r="U10066">
        <v>1.2062790737381647E-4</v>
      </c>
      <c r="V10066" t="s">
        <v>252</v>
      </c>
    </row>
    <row r="10067" spans="9:22" x14ac:dyDescent="0.45">
      <c r="I10067" t="s">
        <v>439</v>
      </c>
      <c r="J10067" t="s">
        <v>1714</v>
      </c>
      <c r="K10067">
        <v>4.6751978722505466E-5</v>
      </c>
      <c r="L10067" t="s">
        <v>252</v>
      </c>
      <c r="S10067" t="s">
        <v>480</v>
      </c>
      <c r="T10067" t="s">
        <v>1714</v>
      </c>
      <c r="U10067">
        <v>1.2821023434281945E-4</v>
      </c>
      <c r="V10067" t="s">
        <v>252</v>
      </c>
    </row>
    <row r="10068" spans="9:22" x14ac:dyDescent="0.45">
      <c r="I10068" t="s">
        <v>439</v>
      </c>
      <c r="J10068" t="s">
        <v>1715</v>
      </c>
      <c r="K10068">
        <v>8.0436180090842494E-5</v>
      </c>
      <c r="L10068" t="s">
        <v>252</v>
      </c>
      <c r="S10068" t="s">
        <v>480</v>
      </c>
      <c r="T10068" t="s">
        <v>1715</v>
      </c>
      <c r="U10068">
        <v>1.5183625874919135E-4</v>
      </c>
      <c r="V10068" t="s">
        <v>252</v>
      </c>
    </row>
    <row r="10069" spans="9:22" x14ac:dyDescent="0.45">
      <c r="I10069" t="s">
        <v>439</v>
      </c>
      <c r="J10069" t="s">
        <v>1716</v>
      </c>
      <c r="K10069">
        <v>1.1250043976410416E-4</v>
      </c>
      <c r="L10069" t="s">
        <v>252</v>
      </c>
      <c r="S10069" t="s">
        <v>480</v>
      </c>
      <c r="T10069" t="s">
        <v>1716</v>
      </c>
      <c r="U10069">
        <v>1.5481925989369998E-4</v>
      </c>
      <c r="V10069" t="s">
        <v>252</v>
      </c>
    </row>
    <row r="10070" spans="9:22" x14ac:dyDescent="0.45">
      <c r="I10070" t="s">
        <v>439</v>
      </c>
      <c r="J10070" t="s">
        <v>1717</v>
      </c>
      <c r="K10070">
        <v>1.8873338271325715E-4</v>
      </c>
      <c r="L10070" t="s">
        <v>252</v>
      </c>
      <c r="S10070" t="s">
        <v>480</v>
      </c>
      <c r="T10070" t="s">
        <v>1717</v>
      </c>
      <c r="U10070">
        <v>1.4967730925893259E-4</v>
      </c>
      <c r="V10070" t="s">
        <v>252</v>
      </c>
    </row>
    <row r="10071" spans="9:22" x14ac:dyDescent="0.45">
      <c r="I10071" t="s">
        <v>439</v>
      </c>
      <c r="J10071" t="s">
        <v>1718</v>
      </c>
      <c r="K10071">
        <v>2.0471735265781892E-4</v>
      </c>
      <c r="L10071" t="s">
        <v>252</v>
      </c>
      <c r="S10071" t="s">
        <v>480</v>
      </c>
      <c r="T10071" t="s">
        <v>1718</v>
      </c>
      <c r="U10071">
        <v>1.3475064257084524E-4</v>
      </c>
      <c r="V10071" t="s">
        <v>252</v>
      </c>
    </row>
    <row r="10072" spans="9:22" x14ac:dyDescent="0.45">
      <c r="I10072" t="s">
        <v>439</v>
      </c>
      <c r="J10072" t="s">
        <v>1719</v>
      </c>
      <c r="K10072">
        <v>2.2773665286030857E-4</v>
      </c>
      <c r="L10072" t="s">
        <v>252</v>
      </c>
      <c r="S10072" t="s">
        <v>480</v>
      </c>
      <c r="T10072" t="s">
        <v>1719</v>
      </c>
      <c r="U10072">
        <v>1.3656924794157069E-4</v>
      </c>
      <c r="V10072" t="s">
        <v>252</v>
      </c>
    </row>
    <row r="10073" spans="9:22" x14ac:dyDescent="0.45">
      <c r="I10073" t="s">
        <v>439</v>
      </c>
      <c r="J10073" t="s">
        <v>1720</v>
      </c>
      <c r="K10073">
        <v>3.518623944217748E-4</v>
      </c>
      <c r="L10073" t="s">
        <v>252</v>
      </c>
      <c r="S10073" t="s">
        <v>480</v>
      </c>
      <c r="T10073" t="s">
        <v>1720</v>
      </c>
      <c r="U10073">
        <v>1.3637269519323509E-4</v>
      </c>
      <c r="V10073" t="s">
        <v>252</v>
      </c>
    </row>
    <row r="10074" spans="9:22" x14ac:dyDescent="0.45">
      <c r="I10074" t="s">
        <v>439</v>
      </c>
      <c r="J10074" t="s">
        <v>1721</v>
      </c>
      <c r="K10074">
        <v>2.9163787769219158E-4</v>
      </c>
      <c r="L10074" t="s">
        <v>252</v>
      </c>
      <c r="S10074" t="s">
        <v>480</v>
      </c>
      <c r="T10074" t="s">
        <v>1721</v>
      </c>
      <c r="U10074">
        <v>1.4269419579355659E-4</v>
      </c>
      <c r="V10074" t="s">
        <v>252</v>
      </c>
    </row>
    <row r="10075" spans="9:22" x14ac:dyDescent="0.45">
      <c r="I10075" t="s">
        <v>439</v>
      </c>
      <c r="J10075" t="s">
        <v>1722</v>
      </c>
      <c r="K10075">
        <v>2.0792030009876363E-4</v>
      </c>
      <c r="L10075" t="s">
        <v>252</v>
      </c>
      <c r="S10075" t="s">
        <v>480</v>
      </c>
      <c r="T10075" t="s">
        <v>1722</v>
      </c>
      <c r="U10075">
        <v>1.4579161272866036E-4</v>
      </c>
      <c r="V10075" t="s">
        <v>252</v>
      </c>
    </row>
    <row r="10076" spans="9:22" x14ac:dyDescent="0.45">
      <c r="I10076" t="s">
        <v>439</v>
      </c>
      <c r="J10076" t="s">
        <v>1723</v>
      </c>
      <c r="K10076">
        <v>1.0767525829124935E-4</v>
      </c>
      <c r="L10076" t="s">
        <v>252</v>
      </c>
      <c r="S10076" t="s">
        <v>480</v>
      </c>
      <c r="T10076" t="s">
        <v>1723</v>
      </c>
      <c r="U10076">
        <v>1.1813910009507341E-4</v>
      </c>
      <c r="V10076" t="s">
        <v>252</v>
      </c>
    </row>
    <row r="10077" spans="9:22" x14ac:dyDescent="0.45">
      <c r="I10077" t="s">
        <v>439</v>
      </c>
      <c r="J10077" t="s">
        <v>1724</v>
      </c>
      <c r="K10077">
        <v>0</v>
      </c>
      <c r="L10077" t="s">
        <v>252</v>
      </c>
      <c r="S10077" t="s">
        <v>480</v>
      </c>
      <c r="T10077" t="s">
        <v>1724</v>
      </c>
      <c r="U10077">
        <v>1.3902557525534887E-4</v>
      </c>
      <c r="V10077" t="s">
        <v>252</v>
      </c>
    </row>
    <row r="10078" spans="9:22" x14ac:dyDescent="0.45">
      <c r="I10078" t="s">
        <v>439</v>
      </c>
      <c r="J10078" t="s">
        <v>1725</v>
      </c>
      <c r="K10078">
        <v>0</v>
      </c>
      <c r="L10078" t="s">
        <v>252</v>
      </c>
      <c r="S10078" t="s">
        <v>480</v>
      </c>
      <c r="T10078" t="s">
        <v>1725</v>
      </c>
      <c r="U10078">
        <v>1.416878263738161E-4</v>
      </c>
      <c r="V10078" t="s">
        <v>252</v>
      </c>
    </row>
    <row r="10079" spans="9:22" x14ac:dyDescent="0.45">
      <c r="I10079" t="s">
        <v>439</v>
      </c>
      <c r="J10079" t="s">
        <v>1726</v>
      </c>
      <c r="K10079">
        <v>0</v>
      </c>
      <c r="L10079" t="s">
        <v>252</v>
      </c>
      <c r="S10079" t="s">
        <v>480</v>
      </c>
      <c r="T10079" t="s">
        <v>1726</v>
      </c>
      <c r="U10079">
        <v>1.2558736940361631E-4</v>
      </c>
      <c r="V10079" t="s">
        <v>252</v>
      </c>
    </row>
    <row r="10080" spans="9:22" x14ac:dyDescent="0.45">
      <c r="I10080" t="s">
        <v>439</v>
      </c>
      <c r="J10080" t="s">
        <v>1727</v>
      </c>
      <c r="K10080">
        <v>0</v>
      </c>
      <c r="L10080" t="s">
        <v>252</v>
      </c>
      <c r="S10080" t="s">
        <v>480</v>
      </c>
      <c r="T10080" t="s">
        <v>1727</v>
      </c>
      <c r="U10080">
        <v>1.1579575377178015E-4</v>
      </c>
      <c r="V10080" t="s">
        <v>252</v>
      </c>
    </row>
    <row r="10081" spans="9:22" x14ac:dyDescent="0.45">
      <c r="I10081" t="s">
        <v>439</v>
      </c>
      <c r="J10081" t="s">
        <v>1728</v>
      </c>
      <c r="K10081">
        <v>0</v>
      </c>
      <c r="L10081" t="s">
        <v>252</v>
      </c>
      <c r="S10081" t="s">
        <v>480</v>
      </c>
      <c r="T10081" t="s">
        <v>1728</v>
      </c>
      <c r="U10081">
        <v>1.1611619761798512E-4</v>
      </c>
      <c r="V10081" t="s">
        <v>252</v>
      </c>
    </row>
    <row r="10082" spans="9:22" x14ac:dyDescent="0.45">
      <c r="I10082" t="s">
        <v>439</v>
      </c>
      <c r="J10082" t="s">
        <v>1729</v>
      </c>
      <c r="K10082">
        <v>0</v>
      </c>
      <c r="L10082" t="s">
        <v>252</v>
      </c>
      <c r="S10082" t="s">
        <v>480</v>
      </c>
      <c r="T10082" t="s">
        <v>1729</v>
      </c>
      <c r="U10082">
        <v>1.1670186117113614E-4</v>
      </c>
      <c r="V10082" t="s">
        <v>252</v>
      </c>
    </row>
    <row r="10083" spans="9:22" x14ac:dyDescent="0.45">
      <c r="I10083" t="s">
        <v>439</v>
      </c>
      <c r="J10083" t="s">
        <v>412</v>
      </c>
      <c r="K10083">
        <v>0</v>
      </c>
      <c r="L10083" t="s">
        <v>252</v>
      </c>
      <c r="S10083" t="s">
        <v>480</v>
      </c>
      <c r="T10083" t="s">
        <v>412</v>
      </c>
      <c r="U10083">
        <v>3.5838663803196995E-2</v>
      </c>
      <c r="V10083" t="s">
        <v>252</v>
      </c>
    </row>
    <row r="10084" spans="9:22" x14ac:dyDescent="0.45">
      <c r="I10084" t="s">
        <v>439</v>
      </c>
      <c r="J10084" t="s">
        <v>413</v>
      </c>
      <c r="K10084">
        <v>3.0974516845948876E-4</v>
      </c>
      <c r="L10084" t="s">
        <v>252</v>
      </c>
      <c r="S10084" t="s">
        <v>480</v>
      </c>
      <c r="T10084" t="s">
        <v>413</v>
      </c>
      <c r="U10084">
        <v>5.6617963056069922E-3</v>
      </c>
      <c r="V10084" t="s">
        <v>252</v>
      </c>
    </row>
    <row r="10085" spans="9:22" x14ac:dyDescent="0.45">
      <c r="I10085" t="s">
        <v>439</v>
      </c>
      <c r="J10085" t="s">
        <v>414</v>
      </c>
      <c r="K10085">
        <v>5.6395436771236153E-3</v>
      </c>
      <c r="L10085" t="s">
        <v>252</v>
      </c>
      <c r="S10085" t="s">
        <v>480</v>
      </c>
      <c r="T10085" t="s">
        <v>414</v>
      </c>
      <c r="U10085">
        <v>5.7802092777342554E-3</v>
      </c>
      <c r="V10085" t="s">
        <v>252</v>
      </c>
    </row>
    <row r="10086" spans="9:22" x14ac:dyDescent="0.45">
      <c r="I10086" t="s">
        <v>439</v>
      </c>
      <c r="J10086" t="s">
        <v>415</v>
      </c>
      <c r="K10086">
        <v>9.0679081868166554E-3</v>
      </c>
      <c r="L10086" t="s">
        <v>252</v>
      </c>
      <c r="S10086" t="s">
        <v>480</v>
      </c>
      <c r="T10086" t="s">
        <v>415</v>
      </c>
      <c r="U10086">
        <v>5.8660763487190844E-3</v>
      </c>
      <c r="V10086" t="s">
        <v>252</v>
      </c>
    </row>
    <row r="10087" spans="9:22" x14ac:dyDescent="0.45">
      <c r="I10087" t="s">
        <v>439</v>
      </c>
      <c r="J10087" t="s">
        <v>416</v>
      </c>
      <c r="K10087">
        <v>6.7626384706640078E-2</v>
      </c>
      <c r="L10087" t="s">
        <v>252</v>
      </c>
      <c r="S10087" t="s">
        <v>480</v>
      </c>
      <c r="T10087" t="s">
        <v>416</v>
      </c>
      <c r="U10087">
        <v>3.427080740969618E-2</v>
      </c>
      <c r="V10087" t="s">
        <v>252</v>
      </c>
    </row>
    <row r="10088" spans="9:22" x14ac:dyDescent="0.45">
      <c r="I10088" t="s">
        <v>439</v>
      </c>
      <c r="J10088" t="s">
        <v>417</v>
      </c>
      <c r="K10088">
        <v>8.2683180706056708E-3</v>
      </c>
      <c r="L10088" t="s">
        <v>252</v>
      </c>
      <c r="S10088" t="s">
        <v>480</v>
      </c>
      <c r="T10088" t="s">
        <v>417</v>
      </c>
      <c r="U10088">
        <v>4.9470456818369851E-3</v>
      </c>
      <c r="V10088" t="s">
        <v>252</v>
      </c>
    </row>
    <row r="10089" spans="9:22" x14ac:dyDescent="0.45">
      <c r="I10089" t="s">
        <v>439</v>
      </c>
      <c r="J10089" t="s">
        <v>418</v>
      </c>
      <c r="K10089">
        <v>5.6098598607983953E-3</v>
      </c>
      <c r="L10089" t="s">
        <v>252</v>
      </c>
      <c r="S10089" t="s">
        <v>480</v>
      </c>
      <c r="T10089" t="s">
        <v>418</v>
      </c>
      <c r="U10089">
        <v>8.0694140928441859E-3</v>
      </c>
      <c r="V10089" t="s">
        <v>252</v>
      </c>
    </row>
    <row r="10090" spans="9:22" x14ac:dyDescent="0.45">
      <c r="I10090" t="s">
        <v>439</v>
      </c>
      <c r="J10090" t="s">
        <v>419</v>
      </c>
      <c r="K10090">
        <v>0</v>
      </c>
      <c r="L10090" t="s">
        <v>252</v>
      </c>
      <c r="S10090" t="s">
        <v>480</v>
      </c>
      <c r="T10090" t="s">
        <v>419</v>
      </c>
      <c r="U10090">
        <v>1.9561873171123036E-2</v>
      </c>
      <c r="V10090" t="s">
        <v>252</v>
      </c>
    </row>
    <row r="10091" spans="9:22" x14ac:dyDescent="0.45">
      <c r="I10091" t="s">
        <v>440</v>
      </c>
      <c r="J10091" t="s">
        <v>251</v>
      </c>
      <c r="K10091">
        <v>0</v>
      </c>
      <c r="L10091" t="s">
        <v>252</v>
      </c>
      <c r="S10091" t="s">
        <v>481</v>
      </c>
      <c r="T10091" t="s">
        <v>251</v>
      </c>
      <c r="U10091">
        <v>1.1106570862236166E-2</v>
      </c>
      <c r="V10091" t="s">
        <v>252</v>
      </c>
    </row>
    <row r="10092" spans="9:22" x14ac:dyDescent="0.45">
      <c r="I10092" t="s">
        <v>440</v>
      </c>
      <c r="J10092" t="s">
        <v>253</v>
      </c>
      <c r="K10092">
        <v>0</v>
      </c>
      <c r="L10092" t="s">
        <v>252</v>
      </c>
      <c r="S10092" t="s">
        <v>481</v>
      </c>
      <c r="T10092" t="s">
        <v>253</v>
      </c>
      <c r="U10092">
        <v>1.6405274085751855E-3</v>
      </c>
      <c r="V10092" t="s">
        <v>252</v>
      </c>
    </row>
    <row r="10093" spans="9:22" x14ac:dyDescent="0.45">
      <c r="I10093" t="s">
        <v>440</v>
      </c>
      <c r="J10093" t="s">
        <v>254</v>
      </c>
      <c r="K10093">
        <v>7.0704602786178094E-4</v>
      </c>
      <c r="L10093" t="s">
        <v>252</v>
      </c>
      <c r="S10093" t="s">
        <v>481</v>
      </c>
      <c r="T10093" t="s">
        <v>254</v>
      </c>
      <c r="U10093">
        <v>1.6950459881580895E-3</v>
      </c>
      <c r="V10093" t="s">
        <v>252</v>
      </c>
    </row>
    <row r="10094" spans="9:22" x14ac:dyDescent="0.45">
      <c r="I10094" t="s">
        <v>440</v>
      </c>
      <c r="J10094" t="s">
        <v>255</v>
      </c>
      <c r="K10094">
        <v>1.7296027973282236E-3</v>
      </c>
      <c r="L10094" t="s">
        <v>252</v>
      </c>
      <c r="S10094" t="s">
        <v>481</v>
      </c>
      <c r="T10094" t="s">
        <v>255</v>
      </c>
      <c r="U10094">
        <v>1.7690357724749282E-3</v>
      </c>
      <c r="V10094" t="s">
        <v>252</v>
      </c>
    </row>
    <row r="10095" spans="9:22" x14ac:dyDescent="0.45">
      <c r="I10095" t="s">
        <v>440</v>
      </c>
      <c r="J10095" t="s">
        <v>256</v>
      </c>
      <c r="K10095">
        <v>1.9834090681393416E-2</v>
      </c>
      <c r="L10095" t="s">
        <v>252</v>
      </c>
      <c r="S10095" t="s">
        <v>481</v>
      </c>
      <c r="T10095" t="s">
        <v>256</v>
      </c>
      <c r="U10095">
        <v>1.0409417022850984E-2</v>
      </c>
      <c r="V10095" t="s">
        <v>252</v>
      </c>
    </row>
    <row r="10096" spans="9:22" x14ac:dyDescent="0.45">
      <c r="I10096" t="s">
        <v>440</v>
      </c>
      <c r="J10096" t="s">
        <v>257</v>
      </c>
      <c r="K10096">
        <v>2.2304361631406383E-3</v>
      </c>
      <c r="L10096" t="s">
        <v>252</v>
      </c>
      <c r="S10096" t="s">
        <v>481</v>
      </c>
      <c r="T10096" t="s">
        <v>257</v>
      </c>
      <c r="U10096">
        <v>1.8224297067455028E-3</v>
      </c>
      <c r="V10096" t="s">
        <v>252</v>
      </c>
    </row>
    <row r="10097" spans="9:22" x14ac:dyDescent="0.45">
      <c r="I10097" t="s">
        <v>440</v>
      </c>
      <c r="J10097" t="s">
        <v>258</v>
      </c>
      <c r="K10097">
        <v>2.04586306627125E-3</v>
      </c>
      <c r="L10097" t="s">
        <v>252</v>
      </c>
      <c r="S10097" t="s">
        <v>481</v>
      </c>
      <c r="T10097" t="s">
        <v>258</v>
      </c>
      <c r="U10097">
        <v>3.0558693687824205E-3</v>
      </c>
      <c r="V10097" t="s">
        <v>252</v>
      </c>
    </row>
    <row r="10098" spans="9:22" x14ac:dyDescent="0.45">
      <c r="I10098" t="s">
        <v>440</v>
      </c>
      <c r="J10098" t="s">
        <v>259</v>
      </c>
      <c r="K10098">
        <v>0</v>
      </c>
      <c r="L10098" t="s">
        <v>252</v>
      </c>
      <c r="S10098" t="s">
        <v>481</v>
      </c>
      <c r="T10098" t="s">
        <v>259</v>
      </c>
      <c r="U10098">
        <v>9.1166041281328675E-3</v>
      </c>
      <c r="V10098" t="s">
        <v>252</v>
      </c>
    </row>
    <row r="10099" spans="9:22" x14ac:dyDescent="0.45">
      <c r="I10099" t="s">
        <v>440</v>
      </c>
      <c r="J10099" t="s">
        <v>1394</v>
      </c>
      <c r="K10099">
        <v>0</v>
      </c>
      <c r="L10099" t="s">
        <v>252</v>
      </c>
      <c r="S10099" t="s">
        <v>481</v>
      </c>
      <c r="T10099" t="s">
        <v>1394</v>
      </c>
      <c r="U10099">
        <v>2.9828449254669913E-5</v>
      </c>
      <c r="V10099" t="s">
        <v>252</v>
      </c>
    </row>
    <row r="10100" spans="9:22" x14ac:dyDescent="0.45">
      <c r="I10100" t="s">
        <v>440</v>
      </c>
      <c r="J10100" t="s">
        <v>1395</v>
      </c>
      <c r="K10100">
        <v>0</v>
      </c>
      <c r="L10100" t="s">
        <v>252</v>
      </c>
      <c r="S10100" t="s">
        <v>481</v>
      </c>
      <c r="T10100" t="s">
        <v>1395</v>
      </c>
      <c r="U10100">
        <v>2.4017293924629052E-5</v>
      </c>
      <c r="V10100" t="s">
        <v>252</v>
      </c>
    </row>
    <row r="10101" spans="9:22" x14ac:dyDescent="0.45">
      <c r="I10101" t="s">
        <v>440</v>
      </c>
      <c r="J10101" t="s">
        <v>1396</v>
      </c>
      <c r="K10101">
        <v>0</v>
      </c>
      <c r="L10101" t="s">
        <v>252</v>
      </c>
      <c r="S10101" t="s">
        <v>481</v>
      </c>
      <c r="T10101" t="s">
        <v>1396</v>
      </c>
      <c r="U10101">
        <v>1.6748008439918069E-5</v>
      </c>
      <c r="V10101" t="s">
        <v>252</v>
      </c>
    </row>
    <row r="10102" spans="9:22" x14ac:dyDescent="0.45">
      <c r="I10102" t="s">
        <v>440</v>
      </c>
      <c r="J10102" t="s">
        <v>1397</v>
      </c>
      <c r="K10102">
        <v>0</v>
      </c>
      <c r="L10102" t="s">
        <v>252</v>
      </c>
      <c r="S10102" t="s">
        <v>481</v>
      </c>
      <c r="T10102" t="s">
        <v>1397</v>
      </c>
      <c r="U10102">
        <v>1.132297173467025E-5</v>
      </c>
      <c r="V10102" t="s">
        <v>252</v>
      </c>
    </row>
    <row r="10103" spans="9:22" x14ac:dyDescent="0.45">
      <c r="I10103" t="s">
        <v>440</v>
      </c>
      <c r="J10103" t="s">
        <v>1398</v>
      </c>
      <c r="K10103">
        <v>0</v>
      </c>
      <c r="L10103" t="s">
        <v>252</v>
      </c>
      <c r="S10103" t="s">
        <v>481</v>
      </c>
      <c r="T10103" t="s">
        <v>1398</v>
      </c>
      <c r="U10103">
        <v>8.3941248789187746E-6</v>
      </c>
      <c r="V10103" t="s">
        <v>252</v>
      </c>
    </row>
    <row r="10104" spans="9:22" x14ac:dyDescent="0.45">
      <c r="I10104" t="s">
        <v>440</v>
      </c>
      <c r="J10104" t="s">
        <v>1399</v>
      </c>
      <c r="K10104">
        <v>0</v>
      </c>
      <c r="L10104" t="s">
        <v>252</v>
      </c>
      <c r="S10104" t="s">
        <v>481</v>
      </c>
      <c r="T10104" t="s">
        <v>1399</v>
      </c>
      <c r="U10104">
        <v>5.4831553424512876E-6</v>
      </c>
      <c r="V10104" t="s">
        <v>252</v>
      </c>
    </row>
    <row r="10105" spans="9:22" x14ac:dyDescent="0.45">
      <c r="I10105" t="s">
        <v>440</v>
      </c>
      <c r="J10105" t="s">
        <v>1400</v>
      </c>
      <c r="K10105">
        <v>0</v>
      </c>
      <c r="L10105" t="s">
        <v>252</v>
      </c>
      <c r="S10105" t="s">
        <v>481</v>
      </c>
      <c r="T10105" t="s">
        <v>1400</v>
      </c>
      <c r="U10105">
        <v>4.0716749258455624E-6</v>
      </c>
      <c r="V10105" t="s">
        <v>252</v>
      </c>
    </row>
    <row r="10106" spans="9:22" x14ac:dyDescent="0.45">
      <c r="I10106" t="s">
        <v>440</v>
      </c>
      <c r="J10106" t="s">
        <v>1401</v>
      </c>
      <c r="K10106">
        <v>0</v>
      </c>
      <c r="L10106" t="s">
        <v>252</v>
      </c>
      <c r="S10106" t="s">
        <v>481</v>
      </c>
      <c r="T10106" t="s">
        <v>1401</v>
      </c>
      <c r="U10106">
        <v>5.1127496520407756E-5</v>
      </c>
      <c r="V10106" t="s">
        <v>252</v>
      </c>
    </row>
    <row r="10107" spans="9:22" x14ac:dyDescent="0.45">
      <c r="I10107" t="s">
        <v>440</v>
      </c>
      <c r="J10107" t="s">
        <v>1402</v>
      </c>
      <c r="K10107">
        <v>3.9883039658558451E-5</v>
      </c>
      <c r="L10107" t="s">
        <v>252</v>
      </c>
      <c r="S10107" t="s">
        <v>481</v>
      </c>
      <c r="T10107" t="s">
        <v>1402</v>
      </c>
      <c r="U10107">
        <v>5.4421522103169156E-5</v>
      </c>
      <c r="V10107" t="s">
        <v>252</v>
      </c>
    </row>
    <row r="10108" spans="9:22" x14ac:dyDescent="0.45">
      <c r="I10108" t="s">
        <v>440</v>
      </c>
      <c r="J10108" t="s">
        <v>1403</v>
      </c>
      <c r="K10108">
        <v>7.6662322999866388E-5</v>
      </c>
      <c r="L10108" t="s">
        <v>252</v>
      </c>
      <c r="S10108" t="s">
        <v>481</v>
      </c>
      <c r="T10108" t="s">
        <v>1403</v>
      </c>
      <c r="U10108">
        <v>5.1840478991274614E-5</v>
      </c>
      <c r="V10108" t="s">
        <v>252</v>
      </c>
    </row>
    <row r="10109" spans="9:22" x14ac:dyDescent="0.45">
      <c r="I10109" t="s">
        <v>440</v>
      </c>
      <c r="J10109" t="s">
        <v>1404</v>
      </c>
      <c r="K10109">
        <v>1.8127607287596006E-4</v>
      </c>
      <c r="L10109" t="s">
        <v>252</v>
      </c>
      <c r="S10109" t="s">
        <v>481</v>
      </c>
      <c r="T10109" t="s">
        <v>1404</v>
      </c>
      <c r="U10109">
        <v>4.6340715247312847E-5</v>
      </c>
      <c r="V10109" t="s">
        <v>252</v>
      </c>
    </row>
    <row r="10110" spans="9:22" x14ac:dyDescent="0.45">
      <c r="I10110" t="s">
        <v>440</v>
      </c>
      <c r="J10110" t="s">
        <v>1405</v>
      </c>
      <c r="K10110">
        <v>2.4166049932604567E-4</v>
      </c>
      <c r="L10110" t="s">
        <v>252</v>
      </c>
      <c r="S10110" t="s">
        <v>481</v>
      </c>
      <c r="T10110" t="s">
        <v>1405</v>
      </c>
      <c r="U10110">
        <v>3.6322202158859757E-5</v>
      </c>
      <c r="V10110" t="s">
        <v>252</v>
      </c>
    </row>
    <row r="10111" spans="9:22" x14ac:dyDescent="0.45">
      <c r="I10111" t="s">
        <v>440</v>
      </c>
      <c r="J10111" t="s">
        <v>1406</v>
      </c>
      <c r="K10111">
        <v>2.8110420968250466E-4</v>
      </c>
      <c r="L10111" t="s">
        <v>252</v>
      </c>
      <c r="S10111" t="s">
        <v>481</v>
      </c>
      <c r="T10111" t="s">
        <v>1406</v>
      </c>
      <c r="U10111">
        <v>2.6918895181637031E-5</v>
      </c>
      <c r="V10111" t="s">
        <v>252</v>
      </c>
    </row>
    <row r="10112" spans="9:22" x14ac:dyDescent="0.45">
      <c r="I10112" t="s">
        <v>440</v>
      </c>
      <c r="J10112" t="s">
        <v>1407</v>
      </c>
      <c r="K10112">
        <v>2.6270447361743341E-4</v>
      </c>
      <c r="L10112" t="s">
        <v>252</v>
      </c>
      <c r="S10112" t="s">
        <v>481</v>
      </c>
      <c r="T10112" t="s">
        <v>1407</v>
      </c>
      <c r="U10112">
        <v>1.9499168925878955E-5</v>
      </c>
      <c r="V10112" t="s">
        <v>252</v>
      </c>
    </row>
    <row r="10113" spans="9:22" x14ac:dyDescent="0.45">
      <c r="I10113" t="s">
        <v>440</v>
      </c>
      <c r="J10113" t="s">
        <v>1408</v>
      </c>
      <c r="K10113">
        <v>3.484262310061582E-4</v>
      </c>
      <c r="L10113" t="s">
        <v>252</v>
      </c>
      <c r="S10113" t="s">
        <v>481</v>
      </c>
      <c r="T10113" t="s">
        <v>1408</v>
      </c>
      <c r="U10113">
        <v>1.4712458471440436E-5</v>
      </c>
      <c r="V10113" t="s">
        <v>252</v>
      </c>
    </row>
    <row r="10114" spans="9:22" x14ac:dyDescent="0.45">
      <c r="I10114" t="s">
        <v>440</v>
      </c>
      <c r="J10114" t="s">
        <v>1409</v>
      </c>
      <c r="K10114">
        <v>2.4250455768937658E-4</v>
      </c>
      <c r="L10114" t="s">
        <v>252</v>
      </c>
      <c r="S10114" t="s">
        <v>481</v>
      </c>
      <c r="T10114" t="s">
        <v>1409</v>
      </c>
      <c r="U10114">
        <v>1.0097298046658471E-5</v>
      </c>
      <c r="V10114" t="s">
        <v>252</v>
      </c>
    </row>
    <row r="10115" spans="9:22" x14ac:dyDescent="0.45">
      <c r="I10115" t="s">
        <v>440</v>
      </c>
      <c r="J10115" t="s">
        <v>1410</v>
      </c>
      <c r="K10115">
        <v>2.1673243484318761E-4</v>
      </c>
      <c r="L10115" t="s">
        <v>252</v>
      </c>
      <c r="S10115" t="s">
        <v>481</v>
      </c>
      <c r="T10115" t="s">
        <v>1410</v>
      </c>
      <c r="U10115">
        <v>6.7023773559848822E-6</v>
      </c>
      <c r="V10115" t="s">
        <v>252</v>
      </c>
    </row>
    <row r="10116" spans="9:22" x14ac:dyDescent="0.45">
      <c r="I10116" t="s">
        <v>440</v>
      </c>
      <c r="J10116" t="s">
        <v>1411</v>
      </c>
      <c r="K10116">
        <v>1.1195690570926453E-4</v>
      </c>
      <c r="L10116" t="s">
        <v>252</v>
      </c>
      <c r="S10116" t="s">
        <v>481</v>
      </c>
      <c r="T10116" t="s">
        <v>1411</v>
      </c>
      <c r="U10116">
        <v>5.4058861876734108E-6</v>
      </c>
      <c r="V10116" t="s">
        <v>252</v>
      </c>
    </row>
    <row r="10117" spans="9:22" x14ac:dyDescent="0.45">
      <c r="I10117" t="s">
        <v>440</v>
      </c>
      <c r="J10117" t="s">
        <v>1412</v>
      </c>
      <c r="K10117">
        <v>0</v>
      </c>
      <c r="L10117" t="s">
        <v>252</v>
      </c>
      <c r="S10117" t="s">
        <v>481</v>
      </c>
      <c r="T10117" t="s">
        <v>1412</v>
      </c>
      <c r="U10117">
        <v>6.5633195705426948E-6</v>
      </c>
      <c r="V10117" t="s">
        <v>252</v>
      </c>
    </row>
    <row r="10118" spans="9:22" x14ac:dyDescent="0.45">
      <c r="I10118" t="s">
        <v>440</v>
      </c>
      <c r="J10118" t="s">
        <v>1413</v>
      </c>
      <c r="K10118">
        <v>0</v>
      </c>
      <c r="L10118" t="s">
        <v>252</v>
      </c>
      <c r="S10118" t="s">
        <v>481</v>
      </c>
      <c r="T10118" t="s">
        <v>1413</v>
      </c>
      <c r="U10118">
        <v>6.3649369108884538E-6</v>
      </c>
      <c r="V10118" t="s">
        <v>252</v>
      </c>
    </row>
    <row r="10119" spans="9:22" x14ac:dyDescent="0.45">
      <c r="I10119" t="s">
        <v>440</v>
      </c>
      <c r="J10119" t="s">
        <v>1414</v>
      </c>
      <c r="K10119">
        <v>0</v>
      </c>
      <c r="L10119" t="s">
        <v>252</v>
      </c>
      <c r="S10119" t="s">
        <v>481</v>
      </c>
      <c r="T10119" t="s">
        <v>1414</v>
      </c>
      <c r="U10119">
        <v>1.2068283426487583E-6</v>
      </c>
      <c r="V10119" t="s">
        <v>252</v>
      </c>
    </row>
    <row r="10120" spans="9:22" x14ac:dyDescent="0.45">
      <c r="I10120" t="s">
        <v>440</v>
      </c>
      <c r="J10120" t="s">
        <v>1415</v>
      </c>
      <c r="K10120">
        <v>0</v>
      </c>
      <c r="L10120" t="s">
        <v>252</v>
      </c>
      <c r="S10120" t="s">
        <v>481</v>
      </c>
      <c r="T10120" t="s">
        <v>1415</v>
      </c>
      <c r="U10120">
        <v>3.5697140229565887E-7</v>
      </c>
      <c r="V10120" t="s">
        <v>252</v>
      </c>
    </row>
    <row r="10121" spans="9:22" x14ac:dyDescent="0.45">
      <c r="I10121" t="s">
        <v>440</v>
      </c>
      <c r="J10121" t="s">
        <v>1416</v>
      </c>
      <c r="K10121">
        <v>0</v>
      </c>
      <c r="L10121" t="s">
        <v>252</v>
      </c>
      <c r="S10121" t="s">
        <v>481</v>
      </c>
      <c r="T10121" t="s">
        <v>1416</v>
      </c>
      <c r="U10121">
        <v>4.8846735993429972E-7</v>
      </c>
      <c r="V10121" t="s">
        <v>252</v>
      </c>
    </row>
    <row r="10122" spans="9:22" x14ac:dyDescent="0.45">
      <c r="I10122" t="s">
        <v>440</v>
      </c>
      <c r="J10122" t="s">
        <v>1417</v>
      </c>
      <c r="K10122">
        <v>0</v>
      </c>
      <c r="L10122" t="s">
        <v>252</v>
      </c>
      <c r="S10122" t="s">
        <v>481</v>
      </c>
      <c r="T10122" t="s">
        <v>1417</v>
      </c>
      <c r="U10122">
        <v>1.7650380679944391E-6</v>
      </c>
      <c r="V10122" t="s">
        <v>252</v>
      </c>
    </row>
    <row r="10123" spans="9:22" x14ac:dyDescent="0.45">
      <c r="I10123" t="s">
        <v>440</v>
      </c>
      <c r="J10123" t="s">
        <v>1418</v>
      </c>
      <c r="K10123">
        <v>0</v>
      </c>
      <c r="L10123" t="s">
        <v>252</v>
      </c>
      <c r="S10123" t="s">
        <v>481</v>
      </c>
      <c r="T10123" t="s">
        <v>1418</v>
      </c>
      <c r="U10123">
        <v>3.6409707313795607E-6</v>
      </c>
      <c r="V10123" t="s">
        <v>252</v>
      </c>
    </row>
    <row r="10124" spans="9:22" x14ac:dyDescent="0.45">
      <c r="I10124" t="s">
        <v>440</v>
      </c>
      <c r="J10124" t="s">
        <v>1419</v>
      </c>
      <c r="K10124">
        <v>0</v>
      </c>
      <c r="L10124" t="s">
        <v>252</v>
      </c>
      <c r="S10124" t="s">
        <v>481</v>
      </c>
      <c r="T10124" t="s">
        <v>1419</v>
      </c>
      <c r="U10124">
        <v>4.0446033665767751E-6</v>
      </c>
      <c r="V10124" t="s">
        <v>252</v>
      </c>
    </row>
    <row r="10125" spans="9:22" x14ac:dyDescent="0.45">
      <c r="I10125" t="s">
        <v>440</v>
      </c>
      <c r="J10125" t="s">
        <v>1420</v>
      </c>
      <c r="K10125">
        <v>0</v>
      </c>
      <c r="L10125" t="s">
        <v>252</v>
      </c>
      <c r="S10125" t="s">
        <v>481</v>
      </c>
      <c r="T10125" t="s">
        <v>1420</v>
      </c>
      <c r="U10125">
        <v>5.2376463337301719E-6</v>
      </c>
      <c r="V10125" t="s">
        <v>252</v>
      </c>
    </row>
    <row r="10126" spans="9:22" x14ac:dyDescent="0.45">
      <c r="I10126" t="s">
        <v>440</v>
      </c>
      <c r="J10126" t="s">
        <v>1421</v>
      </c>
      <c r="K10126">
        <v>0</v>
      </c>
      <c r="L10126" t="s">
        <v>252</v>
      </c>
      <c r="S10126" t="s">
        <v>481</v>
      </c>
      <c r="T10126" t="s">
        <v>1421</v>
      </c>
      <c r="U10126">
        <v>5.1463896635513141E-6</v>
      </c>
      <c r="V10126" t="s">
        <v>252</v>
      </c>
    </row>
    <row r="10127" spans="9:22" x14ac:dyDescent="0.45">
      <c r="I10127" t="s">
        <v>440</v>
      </c>
      <c r="J10127" t="s">
        <v>1422</v>
      </c>
      <c r="K10127">
        <v>0</v>
      </c>
      <c r="L10127" t="s">
        <v>252</v>
      </c>
      <c r="S10127" t="s">
        <v>481</v>
      </c>
      <c r="T10127" t="s">
        <v>1422</v>
      </c>
      <c r="U10127">
        <v>4.9244315617631448E-6</v>
      </c>
      <c r="V10127" t="s">
        <v>252</v>
      </c>
    </row>
    <row r="10128" spans="9:22" x14ac:dyDescent="0.45">
      <c r="I10128" t="s">
        <v>440</v>
      </c>
      <c r="J10128" t="s">
        <v>1423</v>
      </c>
      <c r="K10128">
        <v>0</v>
      </c>
      <c r="L10128" t="s">
        <v>252</v>
      </c>
      <c r="S10128" t="s">
        <v>481</v>
      </c>
      <c r="T10128" t="s">
        <v>1423</v>
      </c>
      <c r="U10128">
        <v>9.6651573216417688E-7</v>
      </c>
      <c r="V10128" t="s">
        <v>252</v>
      </c>
    </row>
    <row r="10129" spans="9:22" x14ac:dyDescent="0.45">
      <c r="I10129" t="s">
        <v>440</v>
      </c>
      <c r="J10129" t="s">
        <v>1424</v>
      </c>
      <c r="K10129">
        <v>0</v>
      </c>
      <c r="L10129" t="s">
        <v>252</v>
      </c>
      <c r="S10129" t="s">
        <v>481</v>
      </c>
      <c r="T10129" t="s">
        <v>1424</v>
      </c>
      <c r="U10129">
        <v>1.5432381331048723E-6</v>
      </c>
      <c r="V10129" t="s">
        <v>252</v>
      </c>
    </row>
    <row r="10130" spans="9:22" x14ac:dyDescent="0.45">
      <c r="I10130" t="s">
        <v>440</v>
      </c>
      <c r="J10130" t="s">
        <v>1425</v>
      </c>
      <c r="K10130">
        <v>0</v>
      </c>
      <c r="L10130" t="s">
        <v>252</v>
      </c>
      <c r="S10130" t="s">
        <v>481</v>
      </c>
      <c r="T10130" t="s">
        <v>1425</v>
      </c>
      <c r="U10130">
        <v>6.6083354975202106E-6</v>
      </c>
      <c r="V10130" t="s">
        <v>252</v>
      </c>
    </row>
    <row r="10131" spans="9:22" x14ac:dyDescent="0.45">
      <c r="I10131" t="s">
        <v>440</v>
      </c>
      <c r="J10131" t="s">
        <v>1426</v>
      </c>
      <c r="K10131">
        <v>1.5392424490290853E-4</v>
      </c>
      <c r="L10131" t="s">
        <v>252</v>
      </c>
      <c r="S10131" t="s">
        <v>481</v>
      </c>
      <c r="T10131" t="s">
        <v>1426</v>
      </c>
      <c r="U10131">
        <v>9.0893071389714881E-6</v>
      </c>
      <c r="V10131" t="s">
        <v>252</v>
      </c>
    </row>
    <row r="10132" spans="9:22" x14ac:dyDescent="0.45">
      <c r="I10132" t="s">
        <v>440</v>
      </c>
      <c r="J10132" t="s">
        <v>1427</v>
      </c>
      <c r="K10132">
        <v>2.7060902864348249E-4</v>
      </c>
      <c r="L10132" t="s">
        <v>252</v>
      </c>
      <c r="S10132" t="s">
        <v>481</v>
      </c>
      <c r="T10132" t="s">
        <v>1427</v>
      </c>
      <c r="U10132">
        <v>1.1438702743760834E-5</v>
      </c>
      <c r="V10132" t="s">
        <v>252</v>
      </c>
    </row>
    <row r="10133" spans="9:22" x14ac:dyDescent="0.45">
      <c r="I10133" t="s">
        <v>440</v>
      </c>
      <c r="J10133" t="s">
        <v>1428</v>
      </c>
      <c r="K10133">
        <v>3.5166845923691263E-4</v>
      </c>
      <c r="L10133" t="s">
        <v>252</v>
      </c>
      <c r="S10133" t="s">
        <v>481</v>
      </c>
      <c r="T10133" t="s">
        <v>1428</v>
      </c>
      <c r="U10133">
        <v>1.5735334114954095E-5</v>
      </c>
      <c r="V10133" t="s">
        <v>252</v>
      </c>
    </row>
    <row r="10134" spans="9:22" x14ac:dyDescent="0.45">
      <c r="I10134" t="s">
        <v>440</v>
      </c>
      <c r="J10134" t="s">
        <v>1429</v>
      </c>
      <c r="K10134">
        <v>3.8627915448581488E-4</v>
      </c>
      <c r="L10134" t="s">
        <v>252</v>
      </c>
      <c r="S10134" t="s">
        <v>481</v>
      </c>
      <c r="T10134" t="s">
        <v>1429</v>
      </c>
      <c r="U10134">
        <v>1.7369685083271605E-5</v>
      </c>
      <c r="V10134" t="s">
        <v>252</v>
      </c>
    </row>
    <row r="10135" spans="9:22" x14ac:dyDescent="0.45">
      <c r="I10135" t="s">
        <v>440</v>
      </c>
      <c r="J10135" t="s">
        <v>1430</v>
      </c>
      <c r="K10135">
        <v>3.7830482023517317E-4</v>
      </c>
      <c r="L10135" t="s">
        <v>252</v>
      </c>
      <c r="S10135" t="s">
        <v>481</v>
      </c>
      <c r="T10135" t="s">
        <v>1430</v>
      </c>
      <c r="U10135">
        <v>1.8699094695410779E-5</v>
      </c>
      <c r="V10135" t="s">
        <v>252</v>
      </c>
    </row>
    <row r="10136" spans="9:22" x14ac:dyDescent="0.45">
      <c r="I10136" t="s">
        <v>440</v>
      </c>
      <c r="J10136" t="s">
        <v>1431</v>
      </c>
      <c r="K10136">
        <v>3.53296644336483E-4</v>
      </c>
      <c r="L10136" t="s">
        <v>252</v>
      </c>
      <c r="S10136" t="s">
        <v>481</v>
      </c>
      <c r="T10136" t="s">
        <v>1431</v>
      </c>
      <c r="U10136">
        <v>1.8974173538607223E-5</v>
      </c>
      <c r="V10136" t="s">
        <v>252</v>
      </c>
    </row>
    <row r="10137" spans="9:22" x14ac:dyDescent="0.45">
      <c r="I10137" t="s">
        <v>440</v>
      </c>
      <c r="J10137" t="s">
        <v>1432</v>
      </c>
      <c r="K10137">
        <v>3.14790528942189E-4</v>
      </c>
      <c r="L10137" t="s">
        <v>252</v>
      </c>
      <c r="S10137" t="s">
        <v>481</v>
      </c>
      <c r="T10137" t="s">
        <v>1432</v>
      </c>
      <c r="U10137">
        <v>1.9339963928092665E-5</v>
      </c>
      <c r="V10137" t="s">
        <v>252</v>
      </c>
    </row>
    <row r="10138" spans="9:22" x14ac:dyDescent="0.45">
      <c r="I10138" t="s">
        <v>440</v>
      </c>
      <c r="J10138" t="s">
        <v>1433</v>
      </c>
      <c r="K10138">
        <v>2.7386604797319984E-4</v>
      </c>
      <c r="L10138" t="s">
        <v>252</v>
      </c>
      <c r="S10138" t="s">
        <v>481</v>
      </c>
      <c r="T10138" t="s">
        <v>1433</v>
      </c>
      <c r="U10138">
        <v>2.227146831344927E-5</v>
      </c>
      <c r="V10138" t="s">
        <v>252</v>
      </c>
    </row>
    <row r="10139" spans="9:22" x14ac:dyDescent="0.45">
      <c r="I10139" t="s">
        <v>440</v>
      </c>
      <c r="J10139" t="s">
        <v>1434</v>
      </c>
      <c r="K10139">
        <v>1.7413669624723074E-4</v>
      </c>
      <c r="L10139" t="s">
        <v>252</v>
      </c>
      <c r="S10139" t="s">
        <v>481</v>
      </c>
      <c r="T10139" t="s">
        <v>1434</v>
      </c>
      <c r="U10139">
        <v>2.7367718381658377E-5</v>
      </c>
      <c r="V10139" t="s">
        <v>252</v>
      </c>
    </row>
    <row r="10140" spans="9:22" x14ac:dyDescent="0.45">
      <c r="I10140" t="s">
        <v>440</v>
      </c>
      <c r="J10140" t="s">
        <v>1435</v>
      </c>
      <c r="K10140">
        <v>1.2330829329183706E-4</v>
      </c>
      <c r="L10140" t="s">
        <v>252</v>
      </c>
      <c r="S10140" t="s">
        <v>481</v>
      </c>
      <c r="T10140" t="s">
        <v>1435</v>
      </c>
      <c r="U10140">
        <v>1.1142420262133065E-5</v>
      </c>
      <c r="V10140" t="s">
        <v>252</v>
      </c>
    </row>
    <row r="10141" spans="9:22" x14ac:dyDescent="0.45">
      <c r="I10141" t="s">
        <v>440</v>
      </c>
      <c r="J10141" t="s">
        <v>1436</v>
      </c>
      <c r="K10141">
        <v>0</v>
      </c>
      <c r="L10141" t="s">
        <v>252</v>
      </c>
      <c r="S10141" t="s">
        <v>481</v>
      </c>
      <c r="T10141" t="s">
        <v>1436</v>
      </c>
      <c r="U10141">
        <v>1.0312074374728802E-5</v>
      </c>
      <c r="V10141" t="s">
        <v>252</v>
      </c>
    </row>
    <row r="10142" spans="9:22" x14ac:dyDescent="0.45">
      <c r="I10142" t="s">
        <v>440</v>
      </c>
      <c r="J10142" t="s">
        <v>1437</v>
      </c>
      <c r="K10142">
        <v>0</v>
      </c>
      <c r="L10142" t="s">
        <v>252</v>
      </c>
      <c r="S10142" t="s">
        <v>481</v>
      </c>
      <c r="T10142" t="s">
        <v>1437</v>
      </c>
      <c r="U10142">
        <v>1.3512007327297039E-5</v>
      </c>
      <c r="V10142" t="s">
        <v>252</v>
      </c>
    </row>
    <row r="10143" spans="9:22" x14ac:dyDescent="0.45">
      <c r="I10143" t="s">
        <v>440</v>
      </c>
      <c r="J10143" t="s">
        <v>1438</v>
      </c>
      <c r="K10143">
        <v>0</v>
      </c>
      <c r="L10143" t="s">
        <v>252</v>
      </c>
      <c r="S10143" t="s">
        <v>481</v>
      </c>
      <c r="T10143" t="s">
        <v>1438</v>
      </c>
      <c r="U10143">
        <v>1.9615122840792461E-5</v>
      </c>
      <c r="V10143" t="s">
        <v>252</v>
      </c>
    </row>
    <row r="10144" spans="9:22" x14ac:dyDescent="0.45">
      <c r="I10144" t="s">
        <v>440</v>
      </c>
      <c r="J10144" t="s">
        <v>1439</v>
      </c>
      <c r="K10144">
        <v>0</v>
      </c>
      <c r="L10144" t="s">
        <v>252</v>
      </c>
      <c r="S10144" t="s">
        <v>481</v>
      </c>
      <c r="T10144" t="s">
        <v>1439</v>
      </c>
      <c r="U10144">
        <v>2.7128519993969106E-5</v>
      </c>
      <c r="V10144" t="s">
        <v>252</v>
      </c>
    </row>
    <row r="10145" spans="9:22" x14ac:dyDescent="0.45">
      <c r="I10145" t="s">
        <v>440</v>
      </c>
      <c r="J10145" t="s">
        <v>1440</v>
      </c>
      <c r="K10145">
        <v>0</v>
      </c>
      <c r="L10145" t="s">
        <v>252</v>
      </c>
      <c r="S10145" t="s">
        <v>481</v>
      </c>
      <c r="T10145" t="s">
        <v>1440</v>
      </c>
      <c r="U10145">
        <v>3.6222511176344166E-5</v>
      </c>
      <c r="V10145" t="s">
        <v>252</v>
      </c>
    </row>
    <row r="10146" spans="9:22" x14ac:dyDescent="0.45">
      <c r="I10146" t="s">
        <v>440</v>
      </c>
      <c r="J10146" t="s">
        <v>1441</v>
      </c>
      <c r="K10146">
        <v>0</v>
      </c>
      <c r="L10146" t="s">
        <v>252</v>
      </c>
      <c r="S10146" t="s">
        <v>481</v>
      </c>
      <c r="T10146" t="s">
        <v>1441</v>
      </c>
      <c r="U10146">
        <v>4.264284535653607E-5</v>
      </c>
      <c r="V10146" t="s">
        <v>252</v>
      </c>
    </row>
    <row r="10147" spans="9:22" x14ac:dyDescent="0.45">
      <c r="I10147" t="s">
        <v>440</v>
      </c>
      <c r="J10147" t="s">
        <v>1442</v>
      </c>
      <c r="K10147">
        <v>0</v>
      </c>
      <c r="L10147" t="s">
        <v>252</v>
      </c>
      <c r="S10147" t="s">
        <v>481</v>
      </c>
      <c r="T10147" t="s">
        <v>1442</v>
      </c>
      <c r="U10147">
        <v>4.5655967723502422E-5</v>
      </c>
      <c r="V10147" t="s">
        <v>252</v>
      </c>
    </row>
    <row r="10148" spans="9:22" x14ac:dyDescent="0.45">
      <c r="I10148" t="s">
        <v>440</v>
      </c>
      <c r="J10148" t="s">
        <v>1443</v>
      </c>
      <c r="K10148">
        <v>0</v>
      </c>
      <c r="L10148" t="s">
        <v>252</v>
      </c>
      <c r="S10148" t="s">
        <v>481</v>
      </c>
      <c r="T10148" t="s">
        <v>1443</v>
      </c>
      <c r="U10148">
        <v>4.2092936228360946E-5</v>
      </c>
      <c r="V10148" t="s">
        <v>252</v>
      </c>
    </row>
    <row r="10149" spans="9:22" x14ac:dyDescent="0.45">
      <c r="I10149" t="s">
        <v>440</v>
      </c>
      <c r="J10149" t="s">
        <v>1444</v>
      </c>
      <c r="K10149">
        <v>0</v>
      </c>
      <c r="L10149" t="s">
        <v>252</v>
      </c>
      <c r="S10149" t="s">
        <v>481</v>
      </c>
      <c r="T10149" t="s">
        <v>1444</v>
      </c>
      <c r="U10149">
        <v>4.3876790793673808E-5</v>
      </c>
      <c r="V10149" t="s">
        <v>252</v>
      </c>
    </row>
    <row r="10150" spans="9:22" x14ac:dyDescent="0.45">
      <c r="I10150" t="s">
        <v>440</v>
      </c>
      <c r="J10150" t="s">
        <v>1445</v>
      </c>
      <c r="K10150">
        <v>0</v>
      </c>
      <c r="L10150" t="s">
        <v>252</v>
      </c>
      <c r="S10150" t="s">
        <v>481</v>
      </c>
      <c r="T10150" t="s">
        <v>1445</v>
      </c>
      <c r="U10150">
        <v>4.9689311808416555E-5</v>
      </c>
      <c r="V10150" t="s">
        <v>252</v>
      </c>
    </row>
    <row r="10151" spans="9:22" x14ac:dyDescent="0.45">
      <c r="I10151" t="s">
        <v>440</v>
      </c>
      <c r="J10151" t="s">
        <v>1446</v>
      </c>
      <c r="K10151">
        <v>0</v>
      </c>
      <c r="L10151" t="s">
        <v>252</v>
      </c>
      <c r="S10151" t="s">
        <v>481</v>
      </c>
      <c r="T10151" t="s">
        <v>1446</v>
      </c>
      <c r="U10151">
        <v>6.1150845886318939E-5</v>
      </c>
      <c r="V10151" t="s">
        <v>252</v>
      </c>
    </row>
    <row r="10152" spans="9:22" x14ac:dyDescent="0.45">
      <c r="I10152" t="s">
        <v>440</v>
      </c>
      <c r="J10152" t="s">
        <v>1447</v>
      </c>
      <c r="K10152">
        <v>0</v>
      </c>
      <c r="L10152" t="s">
        <v>252</v>
      </c>
      <c r="S10152" t="s">
        <v>481</v>
      </c>
      <c r="T10152" t="s">
        <v>1447</v>
      </c>
      <c r="U10152">
        <v>3.7539426489695896E-5</v>
      </c>
      <c r="V10152" t="s">
        <v>252</v>
      </c>
    </row>
    <row r="10153" spans="9:22" x14ac:dyDescent="0.45">
      <c r="I10153" t="s">
        <v>440</v>
      </c>
      <c r="J10153" t="s">
        <v>1448</v>
      </c>
      <c r="K10153">
        <v>0</v>
      </c>
      <c r="L10153" t="s">
        <v>252</v>
      </c>
      <c r="S10153" t="s">
        <v>481</v>
      </c>
      <c r="T10153" t="s">
        <v>1448</v>
      </c>
      <c r="U10153">
        <v>4.2342013588330726E-5</v>
      </c>
      <c r="V10153" t="s">
        <v>252</v>
      </c>
    </row>
    <row r="10154" spans="9:22" x14ac:dyDescent="0.45">
      <c r="I10154" t="s">
        <v>440</v>
      </c>
      <c r="J10154" t="s">
        <v>1449</v>
      </c>
      <c r="K10154">
        <v>0</v>
      </c>
      <c r="L10154" t="s">
        <v>252</v>
      </c>
      <c r="S10154" t="s">
        <v>481</v>
      </c>
      <c r="T10154" t="s">
        <v>1449</v>
      </c>
      <c r="U10154">
        <v>5.3845408623175068E-5</v>
      </c>
      <c r="V10154" t="s">
        <v>252</v>
      </c>
    </row>
    <row r="10155" spans="9:22" x14ac:dyDescent="0.45">
      <c r="I10155" t="s">
        <v>440</v>
      </c>
      <c r="J10155" t="s">
        <v>1450</v>
      </c>
      <c r="K10155">
        <v>4.6181251587543086E-5</v>
      </c>
      <c r="L10155" t="s">
        <v>252</v>
      </c>
      <c r="S10155" t="s">
        <v>481</v>
      </c>
      <c r="T10155" t="s">
        <v>1450</v>
      </c>
      <c r="U10155">
        <v>6.2810433655733478E-5</v>
      </c>
      <c r="V10155" t="s">
        <v>252</v>
      </c>
    </row>
    <row r="10156" spans="9:22" x14ac:dyDescent="0.45">
      <c r="I10156" t="s">
        <v>440</v>
      </c>
      <c r="J10156" t="s">
        <v>1451</v>
      </c>
      <c r="K10156">
        <v>6.415854601627331E-5</v>
      </c>
      <c r="L10156" t="s">
        <v>252</v>
      </c>
      <c r="S10156" t="s">
        <v>481</v>
      </c>
      <c r="T10156" t="s">
        <v>1451</v>
      </c>
      <c r="U10156">
        <v>6.457935014690353E-5</v>
      </c>
      <c r="V10156" t="s">
        <v>252</v>
      </c>
    </row>
    <row r="10157" spans="9:22" x14ac:dyDescent="0.45">
      <c r="I10157" t="s">
        <v>440</v>
      </c>
      <c r="J10157" t="s">
        <v>1452</v>
      </c>
      <c r="K10157">
        <v>1.3079056645342389E-4</v>
      </c>
      <c r="L10157" t="s">
        <v>252</v>
      </c>
      <c r="S10157" t="s">
        <v>481</v>
      </c>
      <c r="T10157" t="s">
        <v>1452</v>
      </c>
      <c r="U10157">
        <v>6.2940290571692132E-5</v>
      </c>
      <c r="V10157" t="s">
        <v>252</v>
      </c>
    </row>
    <row r="10158" spans="9:22" x14ac:dyDescent="0.45">
      <c r="I10158" t="s">
        <v>440</v>
      </c>
      <c r="J10158" t="s">
        <v>1453</v>
      </c>
      <c r="K10158">
        <v>1.6475365896300383E-4</v>
      </c>
      <c r="L10158" t="s">
        <v>252</v>
      </c>
      <c r="S10158" t="s">
        <v>481</v>
      </c>
      <c r="T10158" t="s">
        <v>1453</v>
      </c>
      <c r="U10158">
        <v>5.9573645257846497E-5</v>
      </c>
      <c r="V10158" t="s">
        <v>252</v>
      </c>
    </row>
    <row r="10159" spans="9:22" x14ac:dyDescent="0.45">
      <c r="I10159" t="s">
        <v>440</v>
      </c>
      <c r="J10159" t="s">
        <v>1454</v>
      </c>
      <c r="K10159">
        <v>1.806271561939746E-4</v>
      </c>
      <c r="L10159" t="s">
        <v>252</v>
      </c>
      <c r="S10159" t="s">
        <v>481</v>
      </c>
      <c r="T10159" t="s">
        <v>1454</v>
      </c>
      <c r="U10159">
        <v>5.9951951118336504E-5</v>
      </c>
      <c r="V10159" t="s">
        <v>252</v>
      </c>
    </row>
    <row r="10160" spans="9:22" x14ac:dyDescent="0.45">
      <c r="I10160" t="s">
        <v>440</v>
      </c>
      <c r="J10160" t="s">
        <v>1455</v>
      </c>
      <c r="K10160">
        <v>1.4467863069493519E-4</v>
      </c>
      <c r="L10160" t="s">
        <v>252</v>
      </c>
      <c r="S10160" t="s">
        <v>481</v>
      </c>
      <c r="T10160" t="s">
        <v>1455</v>
      </c>
      <c r="U10160">
        <v>6.6620388509329155E-5</v>
      </c>
      <c r="V10160" t="s">
        <v>252</v>
      </c>
    </row>
    <row r="10161" spans="9:22" x14ac:dyDescent="0.45">
      <c r="I10161" t="s">
        <v>440</v>
      </c>
      <c r="J10161" t="s">
        <v>1456</v>
      </c>
      <c r="K10161">
        <v>1.8108245830722585E-4</v>
      </c>
      <c r="L10161" t="s">
        <v>252</v>
      </c>
      <c r="S10161" t="s">
        <v>481</v>
      </c>
      <c r="T10161" t="s">
        <v>1456</v>
      </c>
      <c r="U10161">
        <v>7.2769943070250616E-5</v>
      </c>
      <c r="V10161" t="s">
        <v>252</v>
      </c>
    </row>
    <row r="10162" spans="9:22" x14ac:dyDescent="0.45">
      <c r="I10162" t="s">
        <v>440</v>
      </c>
      <c r="J10162" t="s">
        <v>1457</v>
      </c>
      <c r="K10162">
        <v>9.6017546669360644E-5</v>
      </c>
      <c r="L10162" t="s">
        <v>252</v>
      </c>
      <c r="S10162" t="s">
        <v>481</v>
      </c>
      <c r="T10162" t="s">
        <v>1457</v>
      </c>
      <c r="U10162">
        <v>7.9769062357475291E-5</v>
      </c>
      <c r="V10162" t="s">
        <v>252</v>
      </c>
    </row>
    <row r="10163" spans="9:22" x14ac:dyDescent="0.45">
      <c r="I10163" t="s">
        <v>440</v>
      </c>
      <c r="J10163" t="s">
        <v>1458</v>
      </c>
      <c r="K10163">
        <v>7.4624116913756693E-5</v>
      </c>
      <c r="L10163" t="s">
        <v>252</v>
      </c>
      <c r="S10163" t="s">
        <v>481</v>
      </c>
      <c r="T10163" t="s">
        <v>1458</v>
      </c>
      <c r="U10163">
        <v>9.4544503317745048E-5</v>
      </c>
      <c r="V10163" t="s">
        <v>252</v>
      </c>
    </row>
    <row r="10164" spans="9:22" x14ac:dyDescent="0.45">
      <c r="I10164" t="s">
        <v>440</v>
      </c>
      <c r="J10164" t="s">
        <v>1459</v>
      </c>
      <c r="K10164">
        <v>1.4532933195375782E-5</v>
      </c>
      <c r="L10164" t="s">
        <v>252</v>
      </c>
      <c r="S10164" t="s">
        <v>481</v>
      </c>
      <c r="T10164" t="s">
        <v>1459</v>
      </c>
      <c r="U10164">
        <v>7.9218027151983569E-5</v>
      </c>
      <c r="V10164" t="s">
        <v>252</v>
      </c>
    </row>
    <row r="10165" spans="9:22" x14ac:dyDescent="0.45">
      <c r="I10165" t="s">
        <v>440</v>
      </c>
      <c r="J10165" t="s">
        <v>1460</v>
      </c>
      <c r="K10165">
        <v>0</v>
      </c>
      <c r="L10165" t="s">
        <v>252</v>
      </c>
      <c r="S10165" t="s">
        <v>481</v>
      </c>
      <c r="T10165" t="s">
        <v>1460</v>
      </c>
      <c r="U10165">
        <v>8.6064127687431993E-5</v>
      </c>
      <c r="V10165" t="s">
        <v>252</v>
      </c>
    </row>
    <row r="10166" spans="9:22" x14ac:dyDescent="0.45">
      <c r="I10166" t="s">
        <v>440</v>
      </c>
      <c r="J10166" t="s">
        <v>1461</v>
      </c>
      <c r="K10166">
        <v>0</v>
      </c>
      <c r="L10166" t="s">
        <v>252</v>
      </c>
      <c r="S10166" t="s">
        <v>481</v>
      </c>
      <c r="T10166" t="s">
        <v>1461</v>
      </c>
      <c r="U10166">
        <v>9.9210847451983256E-5</v>
      </c>
      <c r="V10166" t="s">
        <v>252</v>
      </c>
    </row>
    <row r="10167" spans="9:22" x14ac:dyDescent="0.45">
      <c r="I10167" t="s">
        <v>440</v>
      </c>
      <c r="J10167" t="s">
        <v>1462</v>
      </c>
      <c r="K10167">
        <v>0</v>
      </c>
      <c r="L10167" t="s">
        <v>252</v>
      </c>
      <c r="S10167" t="s">
        <v>481</v>
      </c>
      <c r="T10167" t="s">
        <v>1462</v>
      </c>
      <c r="U10167">
        <v>1.0605366111839422E-4</v>
      </c>
      <c r="V10167" t="s">
        <v>252</v>
      </c>
    </row>
    <row r="10168" spans="9:22" x14ac:dyDescent="0.45">
      <c r="I10168" t="s">
        <v>440</v>
      </c>
      <c r="J10168" t="s">
        <v>1463</v>
      </c>
      <c r="K10168">
        <v>0</v>
      </c>
      <c r="L10168" t="s">
        <v>252</v>
      </c>
      <c r="S10168" t="s">
        <v>481</v>
      </c>
      <c r="T10168" t="s">
        <v>1463</v>
      </c>
      <c r="U10168">
        <v>1.1734125334456326E-4</v>
      </c>
      <c r="V10168" t="s">
        <v>252</v>
      </c>
    </row>
    <row r="10169" spans="9:22" x14ac:dyDescent="0.45">
      <c r="I10169" t="s">
        <v>440</v>
      </c>
      <c r="J10169" t="s">
        <v>1464</v>
      </c>
      <c r="K10169">
        <v>0</v>
      </c>
      <c r="L10169" t="s">
        <v>252</v>
      </c>
      <c r="S10169" t="s">
        <v>481</v>
      </c>
      <c r="T10169" t="s">
        <v>1464</v>
      </c>
      <c r="U10169">
        <v>1.2018232784312439E-4</v>
      </c>
      <c r="V10169" t="s">
        <v>252</v>
      </c>
    </row>
    <row r="10170" spans="9:22" x14ac:dyDescent="0.45">
      <c r="I10170" t="s">
        <v>440</v>
      </c>
      <c r="J10170" t="s">
        <v>1465</v>
      </c>
      <c r="K10170">
        <v>0</v>
      </c>
      <c r="L10170" t="s">
        <v>252</v>
      </c>
      <c r="S10170" t="s">
        <v>481</v>
      </c>
      <c r="T10170" t="s">
        <v>1465</v>
      </c>
      <c r="U10170">
        <v>1.310869582083732E-4</v>
      </c>
      <c r="V10170" t="s">
        <v>252</v>
      </c>
    </row>
    <row r="10171" spans="9:22" x14ac:dyDescent="0.45">
      <c r="I10171" t="s">
        <v>440</v>
      </c>
      <c r="J10171" t="s">
        <v>1466</v>
      </c>
      <c r="K10171">
        <v>0</v>
      </c>
      <c r="L10171" t="s">
        <v>252</v>
      </c>
      <c r="S10171" t="s">
        <v>481</v>
      </c>
      <c r="T10171" t="s">
        <v>1466</v>
      </c>
      <c r="U10171">
        <v>1.4567701788003565E-4</v>
      </c>
      <c r="V10171" t="s">
        <v>252</v>
      </c>
    </row>
    <row r="10172" spans="9:22" x14ac:dyDescent="0.45">
      <c r="I10172" t="s">
        <v>440</v>
      </c>
      <c r="J10172" t="s">
        <v>1467</v>
      </c>
      <c r="K10172">
        <v>0</v>
      </c>
      <c r="L10172" t="s">
        <v>252</v>
      </c>
      <c r="S10172" t="s">
        <v>481</v>
      </c>
      <c r="T10172" t="s">
        <v>1467</v>
      </c>
      <c r="U10172">
        <v>1.5187265290930355E-4</v>
      </c>
      <c r="V10172" t="s">
        <v>252</v>
      </c>
    </row>
    <row r="10173" spans="9:22" x14ac:dyDescent="0.45">
      <c r="I10173" t="s">
        <v>440</v>
      </c>
      <c r="J10173" t="s">
        <v>1468</v>
      </c>
      <c r="K10173">
        <v>0</v>
      </c>
      <c r="L10173" t="s">
        <v>252</v>
      </c>
      <c r="S10173" t="s">
        <v>481</v>
      </c>
      <c r="T10173" t="s">
        <v>1468</v>
      </c>
      <c r="U10173">
        <v>1.5703545227309439E-4</v>
      </c>
      <c r="V10173" t="s">
        <v>252</v>
      </c>
    </row>
    <row r="10174" spans="9:22" x14ac:dyDescent="0.45">
      <c r="I10174" t="s">
        <v>440</v>
      </c>
      <c r="J10174" t="s">
        <v>1469</v>
      </c>
      <c r="K10174">
        <v>0</v>
      </c>
      <c r="L10174" t="s">
        <v>252</v>
      </c>
      <c r="S10174" t="s">
        <v>481</v>
      </c>
      <c r="T10174" t="s">
        <v>1469</v>
      </c>
      <c r="U10174">
        <v>1.6640770789922487E-4</v>
      </c>
      <c r="V10174" t="s">
        <v>252</v>
      </c>
    </row>
    <row r="10175" spans="9:22" x14ac:dyDescent="0.45">
      <c r="I10175" t="s">
        <v>440</v>
      </c>
      <c r="J10175" t="s">
        <v>1470</v>
      </c>
      <c r="K10175">
        <v>0</v>
      </c>
      <c r="L10175" t="s">
        <v>252</v>
      </c>
      <c r="S10175" t="s">
        <v>481</v>
      </c>
      <c r="T10175" t="s">
        <v>1470</v>
      </c>
      <c r="U10175">
        <v>1.9388581240557378E-4</v>
      </c>
      <c r="V10175" t="s">
        <v>252</v>
      </c>
    </row>
    <row r="10176" spans="9:22" x14ac:dyDescent="0.45">
      <c r="I10176" t="s">
        <v>440</v>
      </c>
      <c r="J10176" t="s">
        <v>1471</v>
      </c>
      <c r="K10176">
        <v>0</v>
      </c>
      <c r="L10176" t="s">
        <v>252</v>
      </c>
      <c r="S10176" t="s">
        <v>481</v>
      </c>
      <c r="T10176" t="s">
        <v>1471</v>
      </c>
      <c r="U10176">
        <v>1.7836982965366806E-4</v>
      </c>
      <c r="V10176" t="s">
        <v>252</v>
      </c>
    </row>
    <row r="10177" spans="9:22" x14ac:dyDescent="0.45">
      <c r="I10177" t="s">
        <v>440</v>
      </c>
      <c r="J10177" t="s">
        <v>1472</v>
      </c>
      <c r="K10177">
        <v>0</v>
      </c>
      <c r="L10177" t="s">
        <v>252</v>
      </c>
      <c r="S10177" t="s">
        <v>481</v>
      </c>
      <c r="T10177" t="s">
        <v>1472</v>
      </c>
      <c r="U10177">
        <v>1.8666646726881256E-4</v>
      </c>
      <c r="V10177" t="s">
        <v>252</v>
      </c>
    </row>
    <row r="10178" spans="9:22" x14ac:dyDescent="0.45">
      <c r="I10178" t="s">
        <v>440</v>
      </c>
      <c r="J10178" t="s">
        <v>1473</v>
      </c>
      <c r="K10178">
        <v>0</v>
      </c>
      <c r="L10178" t="s">
        <v>252</v>
      </c>
      <c r="S10178" t="s">
        <v>481</v>
      </c>
      <c r="T10178" t="s">
        <v>1473</v>
      </c>
      <c r="U10178">
        <v>1.835881428333534E-4</v>
      </c>
      <c r="V10178" t="s">
        <v>252</v>
      </c>
    </row>
    <row r="10179" spans="9:22" x14ac:dyDescent="0.45">
      <c r="I10179" t="s">
        <v>440</v>
      </c>
      <c r="J10179" t="s">
        <v>1474</v>
      </c>
      <c r="K10179">
        <v>8.5735001023310229E-6</v>
      </c>
      <c r="L10179" t="s">
        <v>252</v>
      </c>
      <c r="S10179" t="s">
        <v>481</v>
      </c>
      <c r="T10179" t="s">
        <v>1474</v>
      </c>
      <c r="U10179">
        <v>1.7885589779731125E-4</v>
      </c>
      <c r="V10179" t="s">
        <v>252</v>
      </c>
    </row>
    <row r="10180" spans="9:22" x14ac:dyDescent="0.45">
      <c r="I10180" t="s">
        <v>440</v>
      </c>
      <c r="J10180" t="s">
        <v>1475</v>
      </c>
      <c r="K10180">
        <v>3.1816536485093107E-5</v>
      </c>
      <c r="L10180" t="s">
        <v>252</v>
      </c>
      <c r="S10180" t="s">
        <v>481</v>
      </c>
      <c r="T10180" t="s">
        <v>1475</v>
      </c>
      <c r="U10180">
        <v>1.813609273832695E-4</v>
      </c>
      <c r="V10180" t="s">
        <v>252</v>
      </c>
    </row>
    <row r="10181" spans="9:22" x14ac:dyDescent="0.45">
      <c r="I10181" t="s">
        <v>440</v>
      </c>
      <c r="J10181" t="s">
        <v>1476</v>
      </c>
      <c r="K10181">
        <v>7.406820708832641E-5</v>
      </c>
      <c r="L10181" t="s">
        <v>252</v>
      </c>
      <c r="S10181" t="s">
        <v>481</v>
      </c>
      <c r="T10181" t="s">
        <v>1476</v>
      </c>
      <c r="U10181">
        <v>1.7281730921839405E-4</v>
      </c>
      <c r="V10181" t="s">
        <v>252</v>
      </c>
    </row>
    <row r="10182" spans="9:22" x14ac:dyDescent="0.45">
      <c r="I10182" t="s">
        <v>440</v>
      </c>
      <c r="J10182" t="s">
        <v>1477</v>
      </c>
      <c r="K10182">
        <v>1.3242715767116197E-4</v>
      </c>
      <c r="L10182" t="s">
        <v>252</v>
      </c>
      <c r="S10182" t="s">
        <v>481</v>
      </c>
      <c r="T10182" t="s">
        <v>1477</v>
      </c>
      <c r="U10182">
        <v>1.694694268864923E-4</v>
      </c>
      <c r="V10182" t="s">
        <v>252</v>
      </c>
    </row>
    <row r="10183" spans="9:22" x14ac:dyDescent="0.45">
      <c r="I10183" t="s">
        <v>440</v>
      </c>
      <c r="J10183" t="s">
        <v>1478</v>
      </c>
      <c r="K10183">
        <v>1.0466967520342182E-4</v>
      </c>
      <c r="L10183" t="s">
        <v>252</v>
      </c>
      <c r="S10183" t="s">
        <v>481</v>
      </c>
      <c r="T10183" t="s">
        <v>1478</v>
      </c>
      <c r="U10183">
        <v>1.5744862599831357E-4</v>
      </c>
      <c r="V10183" t="s">
        <v>252</v>
      </c>
    </row>
    <row r="10184" spans="9:22" x14ac:dyDescent="0.45">
      <c r="I10184" t="s">
        <v>440</v>
      </c>
      <c r="J10184" t="s">
        <v>1479</v>
      </c>
      <c r="K10184">
        <v>1.5926091517983544E-4</v>
      </c>
      <c r="L10184" t="s">
        <v>252</v>
      </c>
      <c r="S10184" t="s">
        <v>481</v>
      </c>
      <c r="T10184" t="s">
        <v>1479</v>
      </c>
      <c r="U10184">
        <v>1.3369448296301988E-4</v>
      </c>
      <c r="V10184" t="s">
        <v>252</v>
      </c>
    </row>
    <row r="10185" spans="9:22" x14ac:dyDescent="0.45">
      <c r="I10185" t="s">
        <v>440</v>
      </c>
      <c r="J10185" t="s">
        <v>1480</v>
      </c>
      <c r="K10185">
        <v>1.283571742097592E-4</v>
      </c>
      <c r="L10185" t="s">
        <v>252</v>
      </c>
      <c r="S10185" t="s">
        <v>481</v>
      </c>
      <c r="T10185" t="s">
        <v>1480</v>
      </c>
      <c r="U10185">
        <v>1.1087897955084664E-4</v>
      </c>
      <c r="V10185" t="s">
        <v>252</v>
      </c>
    </row>
    <row r="10186" spans="9:22" x14ac:dyDescent="0.45">
      <c r="I10186" t="s">
        <v>440</v>
      </c>
      <c r="J10186" t="s">
        <v>1481</v>
      </c>
      <c r="K10186">
        <v>9.06117835061501E-5</v>
      </c>
      <c r="L10186" t="s">
        <v>252</v>
      </c>
      <c r="S10186" t="s">
        <v>481</v>
      </c>
      <c r="T10186" t="s">
        <v>1481</v>
      </c>
      <c r="U10186">
        <v>9.5980540188027108E-5</v>
      </c>
      <c r="V10186" t="s">
        <v>252</v>
      </c>
    </row>
    <row r="10187" spans="9:22" x14ac:dyDescent="0.45">
      <c r="I10187" t="s">
        <v>440</v>
      </c>
      <c r="J10187" t="s">
        <v>1482</v>
      </c>
      <c r="K10187">
        <v>9.5233616105272866E-5</v>
      </c>
      <c r="L10187" t="s">
        <v>252</v>
      </c>
      <c r="S10187" t="s">
        <v>481</v>
      </c>
      <c r="T10187" t="s">
        <v>1482</v>
      </c>
      <c r="U10187">
        <v>9.0963602326102382E-5</v>
      </c>
      <c r="V10187" t="s">
        <v>252</v>
      </c>
    </row>
    <row r="10188" spans="9:22" x14ac:dyDescent="0.45">
      <c r="I10188" t="s">
        <v>440</v>
      </c>
      <c r="J10188" t="s">
        <v>1483</v>
      </c>
      <c r="K10188">
        <v>1.6788773526483832E-5</v>
      </c>
      <c r="L10188" t="s">
        <v>252</v>
      </c>
      <c r="S10188" t="s">
        <v>481</v>
      </c>
      <c r="T10188" t="s">
        <v>1483</v>
      </c>
      <c r="U10188">
        <v>7.1004575349745372E-5</v>
      </c>
      <c r="V10188" t="s">
        <v>252</v>
      </c>
    </row>
    <row r="10189" spans="9:22" x14ac:dyDescent="0.45">
      <c r="I10189" t="s">
        <v>440</v>
      </c>
      <c r="J10189" t="s">
        <v>1484</v>
      </c>
      <c r="K10189">
        <v>0</v>
      </c>
      <c r="L10189" t="s">
        <v>252</v>
      </c>
      <c r="S10189" t="s">
        <v>481</v>
      </c>
      <c r="T10189" t="s">
        <v>1484</v>
      </c>
      <c r="U10189">
        <v>7.5819353608775237E-5</v>
      </c>
      <c r="V10189" t="s">
        <v>252</v>
      </c>
    </row>
    <row r="10190" spans="9:22" x14ac:dyDescent="0.45">
      <c r="I10190" t="s">
        <v>440</v>
      </c>
      <c r="J10190" t="s">
        <v>1485</v>
      </c>
      <c r="K10190">
        <v>0</v>
      </c>
      <c r="L10190" t="s">
        <v>252</v>
      </c>
      <c r="S10190" t="s">
        <v>481</v>
      </c>
      <c r="T10190" t="s">
        <v>1485</v>
      </c>
      <c r="U10190">
        <v>7.9287539869904046E-5</v>
      </c>
      <c r="V10190" t="s">
        <v>252</v>
      </c>
    </row>
    <row r="10191" spans="9:22" x14ac:dyDescent="0.45">
      <c r="I10191" t="s">
        <v>440</v>
      </c>
      <c r="J10191" t="s">
        <v>1486</v>
      </c>
      <c r="K10191">
        <v>0</v>
      </c>
      <c r="L10191" t="s">
        <v>252</v>
      </c>
      <c r="S10191" t="s">
        <v>481</v>
      </c>
      <c r="T10191" t="s">
        <v>1486</v>
      </c>
      <c r="U10191">
        <v>8.2930752353042652E-5</v>
      </c>
      <c r="V10191" t="s">
        <v>252</v>
      </c>
    </row>
    <row r="10192" spans="9:22" x14ac:dyDescent="0.45">
      <c r="I10192" t="s">
        <v>440</v>
      </c>
      <c r="J10192" t="s">
        <v>1487</v>
      </c>
      <c r="K10192">
        <v>0</v>
      </c>
      <c r="L10192" t="s">
        <v>252</v>
      </c>
      <c r="S10192" t="s">
        <v>481</v>
      </c>
      <c r="T10192" t="s">
        <v>1487</v>
      </c>
      <c r="U10192">
        <v>8.2804178644926179E-5</v>
      </c>
      <c r="V10192" t="s">
        <v>252</v>
      </c>
    </row>
    <row r="10193" spans="9:22" x14ac:dyDescent="0.45">
      <c r="I10193" t="s">
        <v>440</v>
      </c>
      <c r="J10193" t="s">
        <v>1488</v>
      </c>
      <c r="K10193">
        <v>0</v>
      </c>
      <c r="L10193" t="s">
        <v>252</v>
      </c>
      <c r="S10193" t="s">
        <v>481</v>
      </c>
      <c r="T10193" t="s">
        <v>1488</v>
      </c>
      <c r="U10193">
        <v>8.2073654976799791E-5</v>
      </c>
      <c r="V10193" t="s">
        <v>252</v>
      </c>
    </row>
    <row r="10194" spans="9:22" x14ac:dyDescent="0.45">
      <c r="I10194" t="s">
        <v>440</v>
      </c>
      <c r="J10194" t="s">
        <v>1489</v>
      </c>
      <c r="K10194">
        <v>0</v>
      </c>
      <c r="L10194" t="s">
        <v>252</v>
      </c>
      <c r="S10194" t="s">
        <v>481</v>
      </c>
      <c r="T10194" t="s">
        <v>1489</v>
      </c>
      <c r="U10194">
        <v>7.8482645218921719E-5</v>
      </c>
      <c r="V10194" t="s">
        <v>252</v>
      </c>
    </row>
    <row r="10195" spans="9:22" x14ac:dyDescent="0.45">
      <c r="I10195" t="s">
        <v>440</v>
      </c>
      <c r="J10195" t="s">
        <v>792</v>
      </c>
      <c r="K10195">
        <v>0</v>
      </c>
      <c r="L10195" t="s">
        <v>252</v>
      </c>
      <c r="S10195" t="s">
        <v>481</v>
      </c>
      <c r="T10195" t="s">
        <v>792</v>
      </c>
      <c r="U10195">
        <v>7.1780535036630947E-5</v>
      </c>
      <c r="V10195" t="s">
        <v>252</v>
      </c>
    </row>
    <row r="10196" spans="9:22" x14ac:dyDescent="0.45">
      <c r="I10196" t="s">
        <v>440</v>
      </c>
      <c r="J10196" t="s">
        <v>793</v>
      </c>
      <c r="K10196">
        <v>0</v>
      </c>
      <c r="L10196" t="s">
        <v>252</v>
      </c>
      <c r="S10196" t="s">
        <v>481</v>
      </c>
      <c r="T10196" t="s">
        <v>793</v>
      </c>
      <c r="U10196">
        <v>6.2947100205017372E-5</v>
      </c>
      <c r="V10196" t="s">
        <v>252</v>
      </c>
    </row>
    <row r="10197" spans="9:22" x14ac:dyDescent="0.45">
      <c r="I10197" t="s">
        <v>440</v>
      </c>
      <c r="J10197" t="s">
        <v>794</v>
      </c>
      <c r="K10197">
        <v>0</v>
      </c>
      <c r="L10197" t="s">
        <v>252</v>
      </c>
      <c r="S10197" t="s">
        <v>481</v>
      </c>
      <c r="T10197" t="s">
        <v>794</v>
      </c>
      <c r="U10197">
        <v>5.9073805755312497E-5</v>
      </c>
      <c r="V10197" t="s">
        <v>252</v>
      </c>
    </row>
    <row r="10198" spans="9:22" x14ac:dyDescent="0.45">
      <c r="I10198" t="s">
        <v>440</v>
      </c>
      <c r="J10198" t="s">
        <v>795</v>
      </c>
      <c r="K10198">
        <v>0</v>
      </c>
      <c r="L10198" t="s">
        <v>252</v>
      </c>
      <c r="S10198" t="s">
        <v>481</v>
      </c>
      <c r="T10198" t="s">
        <v>795</v>
      </c>
      <c r="U10198">
        <v>6.0979471835658889E-5</v>
      </c>
      <c r="V10198" t="s">
        <v>252</v>
      </c>
    </row>
    <row r="10199" spans="9:22" x14ac:dyDescent="0.45">
      <c r="I10199" t="s">
        <v>440</v>
      </c>
      <c r="J10199" t="s">
        <v>796</v>
      </c>
      <c r="K10199">
        <v>0</v>
      </c>
      <c r="L10199" t="s">
        <v>252</v>
      </c>
      <c r="S10199" t="s">
        <v>481</v>
      </c>
      <c r="T10199" t="s">
        <v>796</v>
      </c>
      <c r="U10199">
        <v>6.3953042880609954E-5</v>
      </c>
      <c r="V10199" t="s">
        <v>252</v>
      </c>
    </row>
    <row r="10200" spans="9:22" x14ac:dyDescent="0.45">
      <c r="I10200" t="s">
        <v>440</v>
      </c>
      <c r="J10200" t="s">
        <v>797</v>
      </c>
      <c r="K10200">
        <v>0</v>
      </c>
      <c r="L10200" t="s">
        <v>252</v>
      </c>
      <c r="S10200" t="s">
        <v>481</v>
      </c>
      <c r="T10200" t="s">
        <v>797</v>
      </c>
      <c r="U10200">
        <v>4.1564819530471105E-5</v>
      </c>
      <c r="V10200" t="s">
        <v>252</v>
      </c>
    </row>
    <row r="10201" spans="9:22" x14ac:dyDescent="0.45">
      <c r="I10201" t="s">
        <v>440</v>
      </c>
      <c r="J10201" t="s">
        <v>798</v>
      </c>
      <c r="K10201">
        <v>0</v>
      </c>
      <c r="L10201" t="s">
        <v>252</v>
      </c>
      <c r="S10201" t="s">
        <v>481</v>
      </c>
      <c r="T10201" t="s">
        <v>798</v>
      </c>
      <c r="U10201">
        <v>4.7774694122428704E-5</v>
      </c>
      <c r="V10201" t="s">
        <v>252</v>
      </c>
    </row>
    <row r="10202" spans="9:22" x14ac:dyDescent="0.45">
      <c r="I10202" t="s">
        <v>440</v>
      </c>
      <c r="J10202" t="s">
        <v>799</v>
      </c>
      <c r="K10202">
        <v>0</v>
      </c>
      <c r="L10202" t="s">
        <v>252</v>
      </c>
      <c r="S10202" t="s">
        <v>481</v>
      </c>
      <c r="T10202" t="s">
        <v>799</v>
      </c>
      <c r="U10202">
        <v>5.82110441144811E-5</v>
      </c>
      <c r="V10202" t="s">
        <v>252</v>
      </c>
    </row>
    <row r="10203" spans="9:22" x14ac:dyDescent="0.45">
      <c r="I10203" t="s">
        <v>440</v>
      </c>
      <c r="J10203" t="s">
        <v>800</v>
      </c>
      <c r="K10203">
        <v>1.1219580410667071E-5</v>
      </c>
      <c r="L10203" t="s">
        <v>252</v>
      </c>
      <c r="S10203" t="s">
        <v>481</v>
      </c>
      <c r="T10203" t="s">
        <v>800</v>
      </c>
      <c r="U10203">
        <v>6.5358300984598376E-5</v>
      </c>
      <c r="V10203" t="s">
        <v>252</v>
      </c>
    </row>
    <row r="10204" spans="9:22" x14ac:dyDescent="0.45">
      <c r="I10204" t="s">
        <v>440</v>
      </c>
      <c r="J10204" t="s">
        <v>801</v>
      </c>
      <c r="K10204">
        <v>5.7028882608501113E-5</v>
      </c>
      <c r="L10204" t="s">
        <v>252</v>
      </c>
      <c r="S10204" t="s">
        <v>481</v>
      </c>
      <c r="T10204" t="s">
        <v>801</v>
      </c>
      <c r="U10204">
        <v>6.9564721051108619E-5</v>
      </c>
      <c r="V10204" t="s">
        <v>252</v>
      </c>
    </row>
    <row r="10205" spans="9:22" x14ac:dyDescent="0.45">
      <c r="I10205" t="s">
        <v>440</v>
      </c>
      <c r="J10205" t="s">
        <v>802</v>
      </c>
      <c r="K10205">
        <v>1.3310320281601374E-4</v>
      </c>
      <c r="L10205" t="s">
        <v>252</v>
      </c>
      <c r="S10205" t="s">
        <v>481</v>
      </c>
      <c r="T10205" t="s">
        <v>802</v>
      </c>
      <c r="U10205">
        <v>7.3632778964351399E-5</v>
      </c>
      <c r="V10205" t="s">
        <v>252</v>
      </c>
    </row>
    <row r="10206" spans="9:22" x14ac:dyDescent="0.45">
      <c r="I10206" t="s">
        <v>440</v>
      </c>
      <c r="J10206" t="s">
        <v>803</v>
      </c>
      <c r="K10206">
        <v>1.6712110308259343E-4</v>
      </c>
      <c r="L10206" t="s">
        <v>252</v>
      </c>
      <c r="S10206" t="s">
        <v>481</v>
      </c>
      <c r="T10206" t="s">
        <v>803</v>
      </c>
      <c r="U10206">
        <v>7.4776956976959066E-5</v>
      </c>
      <c r="V10206" t="s">
        <v>252</v>
      </c>
    </row>
    <row r="10207" spans="9:22" x14ac:dyDescent="0.45">
      <c r="I10207" t="s">
        <v>440</v>
      </c>
      <c r="J10207" t="s">
        <v>804</v>
      </c>
      <c r="K10207">
        <v>1.5591339807619964E-4</v>
      </c>
      <c r="L10207" t="s">
        <v>252</v>
      </c>
      <c r="S10207" t="s">
        <v>481</v>
      </c>
      <c r="T10207" t="s">
        <v>804</v>
      </c>
      <c r="U10207">
        <v>7.12741714585683E-5</v>
      </c>
      <c r="V10207" t="s">
        <v>252</v>
      </c>
    </row>
    <row r="10208" spans="9:22" x14ac:dyDescent="0.45">
      <c r="I10208" t="s">
        <v>440</v>
      </c>
      <c r="J10208" t="s">
        <v>805</v>
      </c>
      <c r="K10208">
        <v>1.29743955748101E-4</v>
      </c>
      <c r="L10208" t="s">
        <v>252</v>
      </c>
      <c r="S10208" t="s">
        <v>481</v>
      </c>
      <c r="T10208" t="s">
        <v>805</v>
      </c>
      <c r="U10208">
        <v>6.1753877865779882E-5</v>
      </c>
      <c r="V10208" t="s">
        <v>252</v>
      </c>
    </row>
    <row r="10209" spans="9:22" x14ac:dyDescent="0.45">
      <c r="I10209" t="s">
        <v>440</v>
      </c>
      <c r="J10209" t="s">
        <v>806</v>
      </c>
      <c r="K10209">
        <v>1.1606590290589283E-4</v>
      </c>
      <c r="L10209" t="s">
        <v>252</v>
      </c>
      <c r="S10209" t="s">
        <v>481</v>
      </c>
      <c r="T10209" t="s">
        <v>806</v>
      </c>
      <c r="U10209">
        <v>5.1627852029419246E-5</v>
      </c>
      <c r="V10209" t="s">
        <v>252</v>
      </c>
    </row>
    <row r="10210" spans="9:22" x14ac:dyDescent="0.45">
      <c r="I10210" t="s">
        <v>440</v>
      </c>
      <c r="J10210" t="s">
        <v>807</v>
      </c>
      <c r="K10210">
        <v>8.6601083682058644E-5</v>
      </c>
      <c r="L10210" t="s">
        <v>252</v>
      </c>
      <c r="S10210" t="s">
        <v>481</v>
      </c>
      <c r="T10210" t="s">
        <v>807</v>
      </c>
      <c r="U10210">
        <v>4.3080214687554661E-5</v>
      </c>
      <c r="V10210" t="s">
        <v>252</v>
      </c>
    </row>
    <row r="10211" spans="9:22" x14ac:dyDescent="0.45">
      <c r="I10211" t="s">
        <v>440</v>
      </c>
      <c r="J10211" t="s">
        <v>808</v>
      </c>
      <c r="K10211">
        <v>6.1730322397626452E-5</v>
      </c>
      <c r="L10211" t="s">
        <v>252</v>
      </c>
      <c r="S10211" t="s">
        <v>481</v>
      </c>
      <c r="T10211" t="s">
        <v>808</v>
      </c>
      <c r="U10211">
        <v>4.2381747558121701E-5</v>
      </c>
      <c r="V10211" t="s">
        <v>252</v>
      </c>
    </row>
    <row r="10212" spans="9:22" x14ac:dyDescent="0.45">
      <c r="I10212" t="s">
        <v>440</v>
      </c>
      <c r="J10212" t="s">
        <v>809</v>
      </c>
      <c r="K10212">
        <v>2.6087583752996845E-5</v>
      </c>
      <c r="L10212" t="s">
        <v>252</v>
      </c>
      <c r="S10212" t="s">
        <v>481</v>
      </c>
      <c r="T10212" t="s">
        <v>809</v>
      </c>
      <c r="U10212">
        <v>2.981335129770125E-5</v>
      </c>
      <c r="V10212" t="s">
        <v>252</v>
      </c>
    </row>
    <row r="10213" spans="9:22" x14ac:dyDescent="0.45">
      <c r="I10213" t="s">
        <v>440</v>
      </c>
      <c r="J10213" t="s">
        <v>810</v>
      </c>
      <c r="K10213">
        <v>0</v>
      </c>
      <c r="L10213" t="s">
        <v>252</v>
      </c>
      <c r="S10213" t="s">
        <v>481</v>
      </c>
      <c r="T10213" t="s">
        <v>810</v>
      </c>
      <c r="U10213">
        <v>3.106322514949714E-5</v>
      </c>
      <c r="V10213" t="s">
        <v>252</v>
      </c>
    </row>
    <row r="10214" spans="9:22" x14ac:dyDescent="0.45">
      <c r="I10214" t="s">
        <v>440</v>
      </c>
      <c r="J10214" t="s">
        <v>811</v>
      </c>
      <c r="K10214">
        <v>0</v>
      </c>
      <c r="L10214" t="s">
        <v>252</v>
      </c>
      <c r="S10214" t="s">
        <v>481</v>
      </c>
      <c r="T10214" t="s">
        <v>811</v>
      </c>
      <c r="U10214">
        <v>4.0942539108771028E-5</v>
      </c>
      <c r="V10214" t="s">
        <v>252</v>
      </c>
    </row>
    <row r="10215" spans="9:22" x14ac:dyDescent="0.45">
      <c r="I10215" t="s">
        <v>440</v>
      </c>
      <c r="J10215" t="s">
        <v>812</v>
      </c>
      <c r="K10215">
        <v>0</v>
      </c>
      <c r="L10215" t="s">
        <v>252</v>
      </c>
      <c r="S10215" t="s">
        <v>481</v>
      </c>
      <c r="T10215" t="s">
        <v>812</v>
      </c>
      <c r="U10215">
        <v>5.3822172732138577E-5</v>
      </c>
      <c r="V10215" t="s">
        <v>252</v>
      </c>
    </row>
    <row r="10216" spans="9:22" x14ac:dyDescent="0.45">
      <c r="I10216" t="s">
        <v>440</v>
      </c>
      <c r="J10216" t="s">
        <v>813</v>
      </c>
      <c r="K10216">
        <v>0</v>
      </c>
      <c r="L10216" t="s">
        <v>252</v>
      </c>
      <c r="S10216" t="s">
        <v>481</v>
      </c>
      <c r="T10216" t="s">
        <v>813</v>
      </c>
      <c r="U10216">
        <v>6.7531480179321558E-5</v>
      </c>
      <c r="V10216" t="s">
        <v>252</v>
      </c>
    </row>
    <row r="10217" spans="9:22" x14ac:dyDescent="0.45">
      <c r="I10217" t="s">
        <v>440</v>
      </c>
      <c r="J10217" t="s">
        <v>814</v>
      </c>
      <c r="K10217">
        <v>0</v>
      </c>
      <c r="L10217" t="s">
        <v>252</v>
      </c>
      <c r="S10217" t="s">
        <v>481</v>
      </c>
      <c r="T10217" t="s">
        <v>814</v>
      </c>
      <c r="U10217">
        <v>8.2878369668542063E-5</v>
      </c>
      <c r="V10217" t="s">
        <v>252</v>
      </c>
    </row>
    <row r="10218" spans="9:22" x14ac:dyDescent="0.45">
      <c r="I10218" t="s">
        <v>440</v>
      </c>
      <c r="J10218" t="s">
        <v>815</v>
      </c>
      <c r="K10218">
        <v>0</v>
      </c>
      <c r="L10218" t="s">
        <v>252</v>
      </c>
      <c r="S10218" t="s">
        <v>481</v>
      </c>
      <c r="T10218" t="s">
        <v>815</v>
      </c>
      <c r="U10218">
        <v>1.0271034015306107E-4</v>
      </c>
      <c r="V10218" t="s">
        <v>252</v>
      </c>
    </row>
    <row r="10219" spans="9:22" x14ac:dyDescent="0.45">
      <c r="I10219" t="s">
        <v>440</v>
      </c>
      <c r="J10219" t="s">
        <v>1490</v>
      </c>
      <c r="K10219">
        <v>0</v>
      </c>
      <c r="L10219" t="s">
        <v>252</v>
      </c>
      <c r="S10219" t="s">
        <v>481</v>
      </c>
      <c r="T10219" t="s">
        <v>1490</v>
      </c>
      <c r="U10219">
        <v>1.1441638705680514E-4</v>
      </c>
      <c r="V10219" t="s">
        <v>252</v>
      </c>
    </row>
    <row r="10220" spans="9:22" x14ac:dyDescent="0.45">
      <c r="I10220" t="s">
        <v>440</v>
      </c>
      <c r="J10220" t="s">
        <v>1491</v>
      </c>
      <c r="K10220">
        <v>0</v>
      </c>
      <c r="L10220" t="s">
        <v>252</v>
      </c>
      <c r="S10220" t="s">
        <v>481</v>
      </c>
      <c r="T10220" t="s">
        <v>1491</v>
      </c>
      <c r="U10220">
        <v>1.2108715848686656E-4</v>
      </c>
      <c r="V10220" t="s">
        <v>252</v>
      </c>
    </row>
    <row r="10221" spans="9:22" x14ac:dyDescent="0.45">
      <c r="I10221" t="s">
        <v>440</v>
      </c>
      <c r="J10221" t="s">
        <v>1492</v>
      </c>
      <c r="K10221">
        <v>0</v>
      </c>
      <c r="L10221" t="s">
        <v>252</v>
      </c>
      <c r="S10221" t="s">
        <v>481</v>
      </c>
      <c r="T10221" t="s">
        <v>1492</v>
      </c>
      <c r="U10221">
        <v>1.1843164198709915E-4</v>
      </c>
      <c r="V10221" t="s">
        <v>252</v>
      </c>
    </row>
    <row r="10222" spans="9:22" x14ac:dyDescent="0.45">
      <c r="I10222" t="s">
        <v>440</v>
      </c>
      <c r="J10222" t="s">
        <v>1493</v>
      </c>
      <c r="K10222">
        <v>0</v>
      </c>
      <c r="L10222" t="s">
        <v>252</v>
      </c>
      <c r="S10222" t="s">
        <v>481</v>
      </c>
      <c r="T10222" t="s">
        <v>1493</v>
      </c>
      <c r="U10222">
        <v>1.1389225039304184E-4</v>
      </c>
      <c r="V10222" t="s">
        <v>252</v>
      </c>
    </row>
    <row r="10223" spans="9:22" x14ac:dyDescent="0.45">
      <c r="I10223" t="s">
        <v>440</v>
      </c>
      <c r="J10223" t="s">
        <v>1494</v>
      </c>
      <c r="K10223">
        <v>0</v>
      </c>
      <c r="L10223" t="s">
        <v>252</v>
      </c>
      <c r="S10223" t="s">
        <v>481</v>
      </c>
      <c r="T10223" t="s">
        <v>1494</v>
      </c>
      <c r="U10223">
        <v>1.2115293706521975E-4</v>
      </c>
      <c r="V10223" t="s">
        <v>252</v>
      </c>
    </row>
    <row r="10224" spans="9:22" x14ac:dyDescent="0.45">
      <c r="I10224" t="s">
        <v>440</v>
      </c>
      <c r="J10224" t="s">
        <v>1495</v>
      </c>
      <c r="K10224">
        <v>0</v>
      </c>
      <c r="L10224" t="s">
        <v>252</v>
      </c>
      <c r="S10224" t="s">
        <v>481</v>
      </c>
      <c r="T10224" t="s">
        <v>1495</v>
      </c>
      <c r="U10224">
        <v>8.5334932194952137E-5</v>
      </c>
      <c r="V10224" t="s">
        <v>252</v>
      </c>
    </row>
    <row r="10225" spans="9:22" x14ac:dyDescent="0.45">
      <c r="I10225" t="s">
        <v>440</v>
      </c>
      <c r="J10225" t="s">
        <v>1496</v>
      </c>
      <c r="K10225">
        <v>0</v>
      </c>
      <c r="L10225" t="s">
        <v>252</v>
      </c>
      <c r="S10225" t="s">
        <v>481</v>
      </c>
      <c r="T10225" t="s">
        <v>1496</v>
      </c>
      <c r="U10225">
        <v>9.4999530624218531E-5</v>
      </c>
      <c r="V10225" t="s">
        <v>252</v>
      </c>
    </row>
    <row r="10226" spans="9:22" x14ac:dyDescent="0.45">
      <c r="I10226" t="s">
        <v>440</v>
      </c>
      <c r="J10226" t="s">
        <v>1497</v>
      </c>
      <c r="K10226">
        <v>0</v>
      </c>
      <c r="L10226" t="s">
        <v>252</v>
      </c>
      <c r="S10226" t="s">
        <v>481</v>
      </c>
      <c r="T10226" t="s">
        <v>1497</v>
      </c>
      <c r="U10226">
        <v>1.1133590344690448E-4</v>
      </c>
      <c r="V10226" t="s">
        <v>252</v>
      </c>
    </row>
    <row r="10227" spans="9:22" x14ac:dyDescent="0.45">
      <c r="I10227" t="s">
        <v>440</v>
      </c>
      <c r="J10227" t="s">
        <v>1498</v>
      </c>
      <c r="K10227">
        <v>5.0945973512304553E-6</v>
      </c>
      <c r="L10227" t="s">
        <v>252</v>
      </c>
      <c r="S10227" t="s">
        <v>481</v>
      </c>
      <c r="T10227" t="s">
        <v>1498</v>
      </c>
      <c r="U10227">
        <v>1.3134979898702913E-4</v>
      </c>
      <c r="V10227" t="s">
        <v>252</v>
      </c>
    </row>
    <row r="10228" spans="9:22" x14ac:dyDescent="0.45">
      <c r="I10228" t="s">
        <v>440</v>
      </c>
      <c r="J10228" t="s">
        <v>1499</v>
      </c>
      <c r="K10228">
        <v>2.4848074480213192E-5</v>
      </c>
      <c r="L10228" t="s">
        <v>252</v>
      </c>
      <c r="S10228" t="s">
        <v>481</v>
      </c>
      <c r="T10228" t="s">
        <v>1499</v>
      </c>
      <c r="U10228">
        <v>1.5950650889568496E-4</v>
      </c>
      <c r="V10228" t="s">
        <v>252</v>
      </c>
    </row>
    <row r="10229" spans="9:22" x14ac:dyDescent="0.45">
      <c r="I10229" t="s">
        <v>440</v>
      </c>
      <c r="J10229" t="s">
        <v>1500</v>
      </c>
      <c r="K10229">
        <v>5.5956738378695647E-5</v>
      </c>
      <c r="L10229" t="s">
        <v>252</v>
      </c>
      <c r="S10229" t="s">
        <v>481</v>
      </c>
      <c r="T10229" t="s">
        <v>1500</v>
      </c>
      <c r="U10229">
        <v>1.7981137194598792E-4</v>
      </c>
      <c r="V10229" t="s">
        <v>252</v>
      </c>
    </row>
    <row r="10230" spans="9:22" x14ac:dyDescent="0.45">
      <c r="I10230" t="s">
        <v>440</v>
      </c>
      <c r="J10230" t="s">
        <v>1501</v>
      </c>
      <c r="K10230">
        <v>9.879329573104706E-5</v>
      </c>
      <c r="L10230" t="s">
        <v>252</v>
      </c>
      <c r="S10230" t="s">
        <v>481</v>
      </c>
      <c r="T10230" t="s">
        <v>1501</v>
      </c>
      <c r="U10230">
        <v>1.7317295173171948E-4</v>
      </c>
      <c r="V10230" t="s">
        <v>252</v>
      </c>
    </row>
    <row r="10231" spans="9:22" x14ac:dyDescent="0.45">
      <c r="I10231" t="s">
        <v>440</v>
      </c>
      <c r="J10231" t="s">
        <v>1502</v>
      </c>
      <c r="K10231">
        <v>9.7963446322537479E-5</v>
      </c>
      <c r="L10231" t="s">
        <v>252</v>
      </c>
      <c r="S10231" t="s">
        <v>481</v>
      </c>
      <c r="T10231" t="s">
        <v>1502</v>
      </c>
      <c r="U10231">
        <v>1.5400189324942098E-4</v>
      </c>
      <c r="V10231" t="s">
        <v>252</v>
      </c>
    </row>
    <row r="10232" spans="9:22" x14ac:dyDescent="0.45">
      <c r="I10232" t="s">
        <v>440</v>
      </c>
      <c r="J10232" t="s">
        <v>1503</v>
      </c>
      <c r="K10232">
        <v>9.7366656886350249E-5</v>
      </c>
      <c r="L10232" t="s">
        <v>252</v>
      </c>
      <c r="S10232" t="s">
        <v>481</v>
      </c>
      <c r="T10232" t="s">
        <v>1503</v>
      </c>
      <c r="U10232">
        <v>1.3527862478170642E-4</v>
      </c>
      <c r="V10232" t="s">
        <v>252</v>
      </c>
    </row>
    <row r="10233" spans="9:22" x14ac:dyDescent="0.45">
      <c r="I10233" t="s">
        <v>440</v>
      </c>
      <c r="J10233" t="s">
        <v>1504</v>
      </c>
      <c r="K10233">
        <v>1.0167521920367707E-4</v>
      </c>
      <c r="L10233" t="s">
        <v>252</v>
      </c>
      <c r="S10233" t="s">
        <v>481</v>
      </c>
      <c r="T10233" t="s">
        <v>1504</v>
      </c>
      <c r="U10233">
        <v>1.2479404187906281E-4</v>
      </c>
      <c r="V10233" t="s">
        <v>252</v>
      </c>
    </row>
    <row r="10234" spans="9:22" x14ac:dyDescent="0.45">
      <c r="I10234" t="s">
        <v>440</v>
      </c>
      <c r="J10234" t="s">
        <v>1505</v>
      </c>
      <c r="K10234">
        <v>6.6214524993336659E-5</v>
      </c>
      <c r="L10234" t="s">
        <v>252</v>
      </c>
      <c r="S10234" t="s">
        <v>481</v>
      </c>
      <c r="T10234" t="s">
        <v>1505</v>
      </c>
      <c r="U10234">
        <v>1.2121150261642401E-4</v>
      </c>
      <c r="V10234" t="s">
        <v>252</v>
      </c>
    </row>
    <row r="10235" spans="9:22" x14ac:dyDescent="0.45">
      <c r="I10235" t="s">
        <v>440</v>
      </c>
      <c r="J10235" t="s">
        <v>1506</v>
      </c>
      <c r="K10235">
        <v>3.2479187546422293E-5</v>
      </c>
      <c r="L10235" t="s">
        <v>252</v>
      </c>
      <c r="S10235" t="s">
        <v>481</v>
      </c>
      <c r="T10235" t="s">
        <v>1506</v>
      </c>
      <c r="U10235">
        <v>1.2518695629693254E-4</v>
      </c>
      <c r="V10235" t="s">
        <v>252</v>
      </c>
    </row>
    <row r="10236" spans="9:22" x14ac:dyDescent="0.45">
      <c r="I10236" t="s">
        <v>440</v>
      </c>
      <c r="J10236" t="s">
        <v>1507</v>
      </c>
      <c r="K10236">
        <v>1.74959621749222E-5</v>
      </c>
      <c r="L10236" t="s">
        <v>252</v>
      </c>
      <c r="S10236" t="s">
        <v>481</v>
      </c>
      <c r="T10236" t="s">
        <v>1507</v>
      </c>
      <c r="U10236">
        <v>1.0893305258226467E-4</v>
      </c>
      <c r="V10236" t="s">
        <v>252</v>
      </c>
    </row>
    <row r="10237" spans="9:22" x14ac:dyDescent="0.45">
      <c r="I10237" t="s">
        <v>440</v>
      </c>
      <c r="J10237" t="s">
        <v>1508</v>
      </c>
      <c r="K10237">
        <v>0</v>
      </c>
      <c r="L10237" t="s">
        <v>252</v>
      </c>
      <c r="S10237" t="s">
        <v>481</v>
      </c>
      <c r="T10237" t="s">
        <v>1508</v>
      </c>
      <c r="U10237">
        <v>1.2713878972904225E-4</v>
      </c>
      <c r="V10237" t="s">
        <v>252</v>
      </c>
    </row>
    <row r="10238" spans="9:22" x14ac:dyDescent="0.45">
      <c r="I10238" t="s">
        <v>440</v>
      </c>
      <c r="J10238" t="s">
        <v>1509</v>
      </c>
      <c r="K10238">
        <v>0</v>
      </c>
      <c r="L10238" t="s">
        <v>252</v>
      </c>
      <c r="S10238" t="s">
        <v>481</v>
      </c>
      <c r="T10238" t="s">
        <v>1509</v>
      </c>
      <c r="U10238">
        <v>1.2796528680131117E-4</v>
      </c>
      <c r="V10238" t="s">
        <v>252</v>
      </c>
    </row>
    <row r="10239" spans="9:22" x14ac:dyDescent="0.45">
      <c r="I10239" t="s">
        <v>440</v>
      </c>
      <c r="J10239" t="s">
        <v>1510</v>
      </c>
      <c r="K10239">
        <v>0</v>
      </c>
      <c r="L10239" t="s">
        <v>252</v>
      </c>
      <c r="S10239" t="s">
        <v>481</v>
      </c>
      <c r="T10239" t="s">
        <v>1510</v>
      </c>
      <c r="U10239">
        <v>1.1109189036347697E-4</v>
      </c>
      <c r="V10239" t="s">
        <v>252</v>
      </c>
    </row>
    <row r="10240" spans="9:22" x14ac:dyDescent="0.45">
      <c r="I10240" t="s">
        <v>440</v>
      </c>
      <c r="J10240" t="s">
        <v>1511</v>
      </c>
      <c r="K10240">
        <v>0</v>
      </c>
      <c r="L10240" t="s">
        <v>252</v>
      </c>
      <c r="S10240" t="s">
        <v>481</v>
      </c>
      <c r="T10240" t="s">
        <v>1511</v>
      </c>
      <c r="U10240">
        <v>9.4029924844815454E-5</v>
      </c>
      <c r="V10240" t="s">
        <v>252</v>
      </c>
    </row>
    <row r="10241" spans="9:22" x14ac:dyDescent="0.45">
      <c r="I10241" t="s">
        <v>440</v>
      </c>
      <c r="J10241" t="s">
        <v>1512</v>
      </c>
      <c r="K10241">
        <v>0</v>
      </c>
      <c r="L10241" t="s">
        <v>252</v>
      </c>
      <c r="S10241" t="s">
        <v>481</v>
      </c>
      <c r="T10241" t="s">
        <v>1512</v>
      </c>
      <c r="U10241">
        <v>8.8222629192800722E-5</v>
      </c>
      <c r="V10241" t="s">
        <v>252</v>
      </c>
    </row>
    <row r="10242" spans="9:22" x14ac:dyDescent="0.45">
      <c r="I10242" t="s">
        <v>440</v>
      </c>
      <c r="J10242" t="s">
        <v>1513</v>
      </c>
      <c r="K10242">
        <v>0</v>
      </c>
      <c r="L10242" t="s">
        <v>252</v>
      </c>
      <c r="S10242" t="s">
        <v>481</v>
      </c>
      <c r="T10242" t="s">
        <v>1513</v>
      </c>
      <c r="U10242">
        <v>9.2086103668874062E-5</v>
      </c>
      <c r="V10242" t="s">
        <v>252</v>
      </c>
    </row>
    <row r="10243" spans="9:22" x14ac:dyDescent="0.45">
      <c r="I10243" t="s">
        <v>440</v>
      </c>
      <c r="J10243" t="s">
        <v>1514</v>
      </c>
      <c r="K10243">
        <v>0</v>
      </c>
      <c r="L10243" t="s">
        <v>252</v>
      </c>
      <c r="S10243" t="s">
        <v>481</v>
      </c>
      <c r="T10243" t="s">
        <v>1514</v>
      </c>
      <c r="U10243">
        <v>9.6491518389264953E-5</v>
      </c>
      <c r="V10243" t="s">
        <v>252</v>
      </c>
    </row>
    <row r="10244" spans="9:22" x14ac:dyDescent="0.45">
      <c r="I10244" t="s">
        <v>440</v>
      </c>
      <c r="J10244" t="s">
        <v>1515</v>
      </c>
      <c r="K10244">
        <v>0</v>
      </c>
      <c r="L10244" t="s">
        <v>252</v>
      </c>
      <c r="S10244" t="s">
        <v>481</v>
      </c>
      <c r="T10244" t="s">
        <v>1515</v>
      </c>
      <c r="U10244">
        <v>9.2416834387893079E-5</v>
      </c>
      <c r="V10244" t="s">
        <v>252</v>
      </c>
    </row>
    <row r="10245" spans="9:22" x14ac:dyDescent="0.45">
      <c r="I10245" t="s">
        <v>440</v>
      </c>
      <c r="J10245" t="s">
        <v>1516</v>
      </c>
      <c r="K10245">
        <v>0</v>
      </c>
      <c r="L10245" t="s">
        <v>252</v>
      </c>
      <c r="S10245" t="s">
        <v>481</v>
      </c>
      <c r="T10245" t="s">
        <v>1516</v>
      </c>
      <c r="U10245">
        <v>9.354638535597127E-5</v>
      </c>
      <c r="V10245" t="s">
        <v>252</v>
      </c>
    </row>
    <row r="10246" spans="9:22" x14ac:dyDescent="0.45">
      <c r="I10246" t="s">
        <v>440</v>
      </c>
      <c r="J10246" t="s">
        <v>1517</v>
      </c>
      <c r="K10246">
        <v>0</v>
      </c>
      <c r="L10246" t="s">
        <v>252</v>
      </c>
      <c r="S10246" t="s">
        <v>481</v>
      </c>
      <c r="T10246" t="s">
        <v>1517</v>
      </c>
      <c r="U10246">
        <v>9.3572192180880155E-5</v>
      </c>
      <c r="V10246" t="s">
        <v>252</v>
      </c>
    </row>
    <row r="10247" spans="9:22" x14ac:dyDescent="0.45">
      <c r="I10247" t="s">
        <v>440</v>
      </c>
      <c r="J10247" t="s">
        <v>1518</v>
      </c>
      <c r="K10247">
        <v>0</v>
      </c>
      <c r="L10247" t="s">
        <v>252</v>
      </c>
      <c r="S10247" t="s">
        <v>481</v>
      </c>
      <c r="T10247" t="s">
        <v>1518</v>
      </c>
      <c r="U10247">
        <v>8.8976700281241804E-5</v>
      </c>
      <c r="V10247" t="s">
        <v>252</v>
      </c>
    </row>
    <row r="10248" spans="9:22" x14ac:dyDescent="0.45">
      <c r="I10248" t="s">
        <v>440</v>
      </c>
      <c r="J10248" t="s">
        <v>1519</v>
      </c>
      <c r="K10248">
        <v>0</v>
      </c>
      <c r="L10248" t="s">
        <v>252</v>
      </c>
      <c r="S10248" t="s">
        <v>481</v>
      </c>
      <c r="T10248" t="s">
        <v>1519</v>
      </c>
      <c r="U10248">
        <v>7.4216668981350983E-5</v>
      </c>
      <c r="V10248" t="s">
        <v>252</v>
      </c>
    </row>
    <row r="10249" spans="9:22" x14ac:dyDescent="0.45">
      <c r="I10249" t="s">
        <v>440</v>
      </c>
      <c r="J10249" t="s">
        <v>1520</v>
      </c>
      <c r="K10249">
        <v>0</v>
      </c>
      <c r="L10249" t="s">
        <v>252</v>
      </c>
      <c r="S10249" t="s">
        <v>481</v>
      </c>
      <c r="T10249" t="s">
        <v>1520</v>
      </c>
      <c r="U10249">
        <v>8.7519576909888622E-5</v>
      </c>
      <c r="V10249" t="s">
        <v>252</v>
      </c>
    </row>
    <row r="10250" spans="9:22" x14ac:dyDescent="0.45">
      <c r="I10250" t="s">
        <v>440</v>
      </c>
      <c r="J10250" t="s">
        <v>1521</v>
      </c>
      <c r="K10250">
        <v>0</v>
      </c>
      <c r="L10250" t="s">
        <v>252</v>
      </c>
      <c r="S10250" t="s">
        <v>481</v>
      </c>
      <c r="T10250" t="s">
        <v>1521</v>
      </c>
      <c r="U10250">
        <v>9.9921097921084335E-5</v>
      </c>
      <c r="V10250" t="s">
        <v>252</v>
      </c>
    </row>
    <row r="10251" spans="9:22" x14ac:dyDescent="0.45">
      <c r="I10251" t="s">
        <v>440</v>
      </c>
      <c r="J10251" t="s">
        <v>1522</v>
      </c>
      <c r="K10251">
        <v>2.0826160797052008E-5</v>
      </c>
      <c r="L10251" t="s">
        <v>252</v>
      </c>
      <c r="S10251" t="s">
        <v>481</v>
      </c>
      <c r="T10251" t="s">
        <v>1522</v>
      </c>
      <c r="U10251">
        <v>1.1260692618581378E-4</v>
      </c>
      <c r="V10251" t="s">
        <v>252</v>
      </c>
    </row>
    <row r="10252" spans="9:22" x14ac:dyDescent="0.45">
      <c r="I10252" t="s">
        <v>440</v>
      </c>
      <c r="J10252" t="s">
        <v>1523</v>
      </c>
      <c r="K10252">
        <v>5.7227611467136276E-5</v>
      </c>
      <c r="L10252" t="s">
        <v>252</v>
      </c>
      <c r="S10252" t="s">
        <v>481</v>
      </c>
      <c r="T10252" t="s">
        <v>1523</v>
      </c>
      <c r="U10252">
        <v>1.0599042395722023E-4</v>
      </c>
      <c r="V10252" t="s">
        <v>252</v>
      </c>
    </row>
    <row r="10253" spans="9:22" x14ac:dyDescent="0.45">
      <c r="I10253" t="s">
        <v>440</v>
      </c>
      <c r="J10253" t="s">
        <v>1524</v>
      </c>
      <c r="K10253">
        <v>1.5441258269849968E-4</v>
      </c>
      <c r="L10253" t="s">
        <v>252</v>
      </c>
      <c r="S10253" t="s">
        <v>481</v>
      </c>
      <c r="T10253" t="s">
        <v>1524</v>
      </c>
      <c r="U10253">
        <v>8.9188517168477111E-5</v>
      </c>
      <c r="V10253" t="s">
        <v>252</v>
      </c>
    </row>
    <row r="10254" spans="9:22" x14ac:dyDescent="0.45">
      <c r="I10254" t="s">
        <v>440</v>
      </c>
      <c r="J10254" t="s">
        <v>1525</v>
      </c>
      <c r="K10254">
        <v>1.7492469598734419E-4</v>
      </c>
      <c r="L10254" t="s">
        <v>252</v>
      </c>
      <c r="S10254" t="s">
        <v>481</v>
      </c>
      <c r="T10254" t="s">
        <v>1525</v>
      </c>
      <c r="U10254">
        <v>6.8737950177452103E-5</v>
      </c>
      <c r="V10254" t="s">
        <v>252</v>
      </c>
    </row>
    <row r="10255" spans="9:22" x14ac:dyDescent="0.45">
      <c r="I10255" t="s">
        <v>440</v>
      </c>
      <c r="J10255" t="s">
        <v>1526</v>
      </c>
      <c r="K10255">
        <v>1.78283115539639E-4</v>
      </c>
      <c r="L10255" t="s">
        <v>252</v>
      </c>
      <c r="S10255" t="s">
        <v>481</v>
      </c>
      <c r="T10255" t="s">
        <v>1526</v>
      </c>
      <c r="U10255">
        <v>5.6438551628534508E-5</v>
      </c>
      <c r="V10255" t="s">
        <v>252</v>
      </c>
    </row>
    <row r="10256" spans="9:22" x14ac:dyDescent="0.45">
      <c r="I10256" t="s">
        <v>440</v>
      </c>
      <c r="J10256" t="s">
        <v>1527</v>
      </c>
      <c r="K10256">
        <v>1.8218034953232005E-4</v>
      </c>
      <c r="L10256" t="s">
        <v>252</v>
      </c>
      <c r="S10256" t="s">
        <v>481</v>
      </c>
      <c r="T10256" t="s">
        <v>1527</v>
      </c>
      <c r="U10256">
        <v>4.6475242822233401E-5</v>
      </c>
      <c r="V10256" t="s">
        <v>252</v>
      </c>
    </row>
    <row r="10257" spans="9:22" x14ac:dyDescent="0.45">
      <c r="I10257" t="s">
        <v>440</v>
      </c>
      <c r="J10257" t="s">
        <v>1528</v>
      </c>
      <c r="K10257">
        <v>1.4566696975030976E-4</v>
      </c>
      <c r="L10257" t="s">
        <v>252</v>
      </c>
      <c r="S10257" t="s">
        <v>481</v>
      </c>
      <c r="T10257" t="s">
        <v>1528</v>
      </c>
      <c r="U10257">
        <v>4.2882125422686052E-5</v>
      </c>
      <c r="V10257" t="s">
        <v>252</v>
      </c>
    </row>
    <row r="10258" spans="9:22" x14ac:dyDescent="0.45">
      <c r="I10258" t="s">
        <v>440</v>
      </c>
      <c r="J10258" t="s">
        <v>1529</v>
      </c>
      <c r="K10258">
        <v>9.7214689858781111E-5</v>
      </c>
      <c r="L10258" t="s">
        <v>252</v>
      </c>
      <c r="S10258" t="s">
        <v>481</v>
      </c>
      <c r="T10258" t="s">
        <v>1529</v>
      </c>
      <c r="U10258">
        <v>4.7870255736851516E-5</v>
      </c>
      <c r="V10258" t="s">
        <v>252</v>
      </c>
    </row>
    <row r="10259" spans="9:22" x14ac:dyDescent="0.45">
      <c r="I10259" t="s">
        <v>440</v>
      </c>
      <c r="J10259" t="s">
        <v>1530</v>
      </c>
      <c r="K10259">
        <v>4.6441201867348431E-5</v>
      </c>
      <c r="L10259" t="s">
        <v>252</v>
      </c>
      <c r="S10259" t="s">
        <v>481</v>
      </c>
      <c r="T10259" t="s">
        <v>1530</v>
      </c>
      <c r="U10259">
        <v>5.4090452785883337E-5</v>
      </c>
      <c r="V10259" t="s">
        <v>252</v>
      </c>
    </row>
    <row r="10260" spans="9:22" x14ac:dyDescent="0.45">
      <c r="I10260" t="s">
        <v>440</v>
      </c>
      <c r="J10260" t="s">
        <v>1531</v>
      </c>
      <c r="K10260">
        <v>2.9196789209089681E-5</v>
      </c>
      <c r="L10260" t="s">
        <v>252</v>
      </c>
      <c r="S10260" t="s">
        <v>481</v>
      </c>
      <c r="T10260" t="s">
        <v>1531</v>
      </c>
      <c r="U10260">
        <v>5.475012411870467E-5</v>
      </c>
      <c r="V10260" t="s">
        <v>252</v>
      </c>
    </row>
    <row r="10261" spans="9:22" x14ac:dyDescent="0.45">
      <c r="I10261" t="s">
        <v>440</v>
      </c>
      <c r="J10261" t="s">
        <v>1532</v>
      </c>
      <c r="K10261">
        <v>0</v>
      </c>
      <c r="L10261" t="s">
        <v>252</v>
      </c>
      <c r="S10261" t="s">
        <v>481</v>
      </c>
      <c r="T10261" t="s">
        <v>1532</v>
      </c>
      <c r="U10261">
        <v>5.3094360863331801E-5</v>
      </c>
      <c r="V10261" t="s">
        <v>252</v>
      </c>
    </row>
    <row r="10262" spans="9:22" x14ac:dyDescent="0.45">
      <c r="I10262" t="s">
        <v>440</v>
      </c>
      <c r="J10262" t="s">
        <v>1533</v>
      </c>
      <c r="K10262">
        <v>0</v>
      </c>
      <c r="L10262" t="s">
        <v>252</v>
      </c>
      <c r="S10262" t="s">
        <v>481</v>
      </c>
      <c r="T10262" t="s">
        <v>1533</v>
      </c>
      <c r="U10262">
        <v>5.0201503777478883E-5</v>
      </c>
      <c r="V10262" t="s">
        <v>252</v>
      </c>
    </row>
    <row r="10263" spans="9:22" x14ac:dyDescent="0.45">
      <c r="I10263" t="s">
        <v>440</v>
      </c>
      <c r="J10263" t="s">
        <v>1534</v>
      </c>
      <c r="K10263">
        <v>0</v>
      </c>
      <c r="L10263" t="s">
        <v>252</v>
      </c>
      <c r="S10263" t="s">
        <v>481</v>
      </c>
      <c r="T10263" t="s">
        <v>1534</v>
      </c>
      <c r="U10263">
        <v>3.9530829679736429E-5</v>
      </c>
      <c r="V10263" t="s">
        <v>252</v>
      </c>
    </row>
    <row r="10264" spans="9:22" x14ac:dyDescent="0.45">
      <c r="I10264" t="s">
        <v>440</v>
      </c>
      <c r="J10264" t="s">
        <v>1535</v>
      </c>
      <c r="K10264">
        <v>0</v>
      </c>
      <c r="L10264" t="s">
        <v>252</v>
      </c>
      <c r="S10264" t="s">
        <v>481</v>
      </c>
      <c r="T10264" t="s">
        <v>1535</v>
      </c>
      <c r="U10264">
        <v>3.0238500202319405E-5</v>
      </c>
      <c r="V10264" t="s">
        <v>252</v>
      </c>
    </row>
    <row r="10265" spans="9:22" x14ac:dyDescent="0.45">
      <c r="I10265" t="s">
        <v>440</v>
      </c>
      <c r="J10265" t="s">
        <v>1536</v>
      </c>
      <c r="K10265">
        <v>0</v>
      </c>
      <c r="L10265" t="s">
        <v>252</v>
      </c>
      <c r="S10265" t="s">
        <v>481</v>
      </c>
      <c r="T10265" t="s">
        <v>1536</v>
      </c>
      <c r="U10265">
        <v>2.8889509585719779E-5</v>
      </c>
      <c r="V10265" t="s">
        <v>252</v>
      </c>
    </row>
    <row r="10266" spans="9:22" x14ac:dyDescent="0.45">
      <c r="I10266" t="s">
        <v>440</v>
      </c>
      <c r="J10266" t="s">
        <v>1537</v>
      </c>
      <c r="K10266">
        <v>0</v>
      </c>
      <c r="L10266" t="s">
        <v>252</v>
      </c>
      <c r="S10266" t="s">
        <v>481</v>
      </c>
      <c r="T10266" t="s">
        <v>1537</v>
      </c>
      <c r="U10266">
        <v>2.3360104237147312E-5</v>
      </c>
      <c r="V10266" t="s">
        <v>252</v>
      </c>
    </row>
    <row r="10267" spans="9:22" x14ac:dyDescent="0.45">
      <c r="I10267" t="s">
        <v>440</v>
      </c>
      <c r="J10267" t="s">
        <v>1538</v>
      </c>
      <c r="K10267">
        <v>0</v>
      </c>
      <c r="L10267" t="s">
        <v>252</v>
      </c>
      <c r="S10267" t="s">
        <v>481</v>
      </c>
      <c r="T10267" t="s">
        <v>1538</v>
      </c>
      <c r="U10267">
        <v>1.4459992102723677E-4</v>
      </c>
      <c r="V10267" t="s">
        <v>252</v>
      </c>
    </row>
    <row r="10268" spans="9:22" x14ac:dyDescent="0.45">
      <c r="I10268" t="s">
        <v>440</v>
      </c>
      <c r="J10268" t="s">
        <v>1539</v>
      </c>
      <c r="K10268">
        <v>0</v>
      </c>
      <c r="L10268" t="s">
        <v>252</v>
      </c>
      <c r="S10268" t="s">
        <v>481</v>
      </c>
      <c r="T10268" t="s">
        <v>1539</v>
      </c>
      <c r="U10268">
        <v>1.4687006671945804E-4</v>
      </c>
      <c r="V10268" t="s">
        <v>252</v>
      </c>
    </row>
    <row r="10269" spans="9:22" x14ac:dyDescent="0.45">
      <c r="I10269" t="s">
        <v>440</v>
      </c>
      <c r="J10269" t="s">
        <v>1540</v>
      </c>
      <c r="K10269">
        <v>0</v>
      </c>
      <c r="L10269" t="s">
        <v>252</v>
      </c>
      <c r="S10269" t="s">
        <v>481</v>
      </c>
      <c r="T10269" t="s">
        <v>1540</v>
      </c>
      <c r="U10269">
        <v>1.4030909909533635E-4</v>
      </c>
      <c r="V10269" t="s">
        <v>252</v>
      </c>
    </row>
    <row r="10270" spans="9:22" x14ac:dyDescent="0.45">
      <c r="I10270" t="s">
        <v>440</v>
      </c>
      <c r="J10270" t="s">
        <v>1541</v>
      </c>
      <c r="K10270">
        <v>0</v>
      </c>
      <c r="L10270" t="s">
        <v>252</v>
      </c>
      <c r="S10270" t="s">
        <v>481</v>
      </c>
      <c r="T10270" t="s">
        <v>1541</v>
      </c>
      <c r="U10270">
        <v>1.3347551796581328E-4</v>
      </c>
      <c r="V10270" t="s">
        <v>252</v>
      </c>
    </row>
    <row r="10271" spans="9:22" x14ac:dyDescent="0.45">
      <c r="I10271" t="s">
        <v>440</v>
      </c>
      <c r="J10271" t="s">
        <v>1542</v>
      </c>
      <c r="K10271">
        <v>0</v>
      </c>
      <c r="L10271" t="s">
        <v>252</v>
      </c>
      <c r="S10271" t="s">
        <v>481</v>
      </c>
      <c r="T10271" t="s">
        <v>1542</v>
      </c>
      <c r="U10271">
        <v>1.3432629494349068E-4</v>
      </c>
      <c r="V10271" t="s">
        <v>252</v>
      </c>
    </row>
    <row r="10272" spans="9:22" x14ac:dyDescent="0.45">
      <c r="I10272" t="s">
        <v>440</v>
      </c>
      <c r="J10272" t="s">
        <v>1543</v>
      </c>
      <c r="K10272">
        <v>0</v>
      </c>
      <c r="L10272" t="s">
        <v>252</v>
      </c>
      <c r="S10272" t="s">
        <v>481</v>
      </c>
      <c r="T10272" t="s">
        <v>1543</v>
      </c>
      <c r="U10272">
        <v>1.2480101942099599E-4</v>
      </c>
      <c r="V10272" t="s">
        <v>252</v>
      </c>
    </row>
    <row r="10273" spans="9:22" x14ac:dyDescent="0.45">
      <c r="I10273" t="s">
        <v>440</v>
      </c>
      <c r="J10273" t="s">
        <v>1544</v>
      </c>
      <c r="K10273">
        <v>0</v>
      </c>
      <c r="L10273" t="s">
        <v>252</v>
      </c>
      <c r="S10273" t="s">
        <v>481</v>
      </c>
      <c r="T10273" t="s">
        <v>1544</v>
      </c>
      <c r="U10273">
        <v>1.3178552407880744E-4</v>
      </c>
      <c r="V10273" t="s">
        <v>252</v>
      </c>
    </row>
    <row r="10274" spans="9:22" x14ac:dyDescent="0.45">
      <c r="I10274" t="s">
        <v>440</v>
      </c>
      <c r="J10274" t="s">
        <v>1545</v>
      </c>
      <c r="K10274">
        <v>0</v>
      </c>
      <c r="L10274" t="s">
        <v>252</v>
      </c>
      <c r="S10274" t="s">
        <v>481</v>
      </c>
      <c r="T10274" t="s">
        <v>1545</v>
      </c>
      <c r="U10274">
        <v>1.4770861334845943E-4</v>
      </c>
      <c r="V10274" t="s">
        <v>252</v>
      </c>
    </row>
    <row r="10275" spans="9:22" x14ac:dyDescent="0.45">
      <c r="I10275" t="s">
        <v>440</v>
      </c>
      <c r="J10275" t="s">
        <v>1546</v>
      </c>
      <c r="K10275">
        <v>2.2662174976873886E-5</v>
      </c>
      <c r="L10275" t="s">
        <v>252</v>
      </c>
      <c r="S10275" t="s">
        <v>481</v>
      </c>
      <c r="T10275" t="s">
        <v>1546</v>
      </c>
      <c r="U10275">
        <v>1.558032504126627E-4</v>
      </c>
      <c r="V10275" t="s">
        <v>252</v>
      </c>
    </row>
    <row r="10276" spans="9:22" x14ac:dyDescent="0.45">
      <c r="I10276" t="s">
        <v>440</v>
      </c>
      <c r="J10276" t="s">
        <v>1547</v>
      </c>
      <c r="K10276">
        <v>5.1131099090166135E-5</v>
      </c>
      <c r="L10276" t="s">
        <v>252</v>
      </c>
      <c r="S10276" t="s">
        <v>481</v>
      </c>
      <c r="T10276" t="s">
        <v>1547</v>
      </c>
      <c r="U10276">
        <v>1.483846710471362E-4</v>
      </c>
      <c r="V10276" t="s">
        <v>252</v>
      </c>
    </row>
    <row r="10277" spans="9:22" x14ac:dyDescent="0.45">
      <c r="I10277" t="s">
        <v>440</v>
      </c>
      <c r="J10277" t="s">
        <v>1548</v>
      </c>
      <c r="K10277">
        <v>1.3672513334685743E-4</v>
      </c>
      <c r="L10277" t="s">
        <v>252</v>
      </c>
      <c r="S10277" t="s">
        <v>481</v>
      </c>
      <c r="T10277" t="s">
        <v>1548</v>
      </c>
      <c r="U10277">
        <v>1.3095820679641615E-4</v>
      </c>
      <c r="V10277" t="s">
        <v>252</v>
      </c>
    </row>
    <row r="10278" spans="9:22" x14ac:dyDescent="0.45">
      <c r="I10278" t="s">
        <v>440</v>
      </c>
      <c r="J10278" t="s">
        <v>1549</v>
      </c>
      <c r="K10278">
        <v>1.6591440474903843E-4</v>
      </c>
      <c r="L10278" t="s">
        <v>252</v>
      </c>
      <c r="S10278" t="s">
        <v>481</v>
      </c>
      <c r="T10278" t="s">
        <v>1549</v>
      </c>
      <c r="U10278">
        <v>1.1783607258188518E-4</v>
      </c>
      <c r="V10278" t="s">
        <v>252</v>
      </c>
    </row>
    <row r="10279" spans="9:22" x14ac:dyDescent="0.45">
      <c r="I10279" t="s">
        <v>440</v>
      </c>
      <c r="J10279" t="s">
        <v>1550</v>
      </c>
      <c r="K10279">
        <v>1.7953181619928559E-4</v>
      </c>
      <c r="L10279" t="s">
        <v>252</v>
      </c>
      <c r="S10279" t="s">
        <v>481</v>
      </c>
      <c r="T10279" t="s">
        <v>1550</v>
      </c>
      <c r="U10279">
        <v>1.0628417394109787E-4</v>
      </c>
      <c r="V10279" t="s">
        <v>252</v>
      </c>
    </row>
    <row r="10280" spans="9:22" x14ac:dyDescent="0.45">
      <c r="I10280" t="s">
        <v>440</v>
      </c>
      <c r="J10280" t="s">
        <v>1551</v>
      </c>
      <c r="K10280">
        <v>1.6121423101571271E-4</v>
      </c>
      <c r="L10280" t="s">
        <v>252</v>
      </c>
      <c r="S10280" t="s">
        <v>481</v>
      </c>
      <c r="T10280" t="s">
        <v>1551</v>
      </c>
      <c r="U10280">
        <v>9.7669970566838192E-5</v>
      </c>
      <c r="V10280" t="s">
        <v>252</v>
      </c>
    </row>
    <row r="10281" spans="9:22" x14ac:dyDescent="0.45">
      <c r="I10281" t="s">
        <v>440</v>
      </c>
      <c r="J10281" t="s">
        <v>1552</v>
      </c>
      <c r="K10281">
        <v>1.9234414799227127E-4</v>
      </c>
      <c r="L10281" t="s">
        <v>252</v>
      </c>
      <c r="S10281" t="s">
        <v>481</v>
      </c>
      <c r="T10281" t="s">
        <v>1552</v>
      </c>
      <c r="U10281">
        <v>8.4548067806576005E-5</v>
      </c>
      <c r="V10281" t="s">
        <v>252</v>
      </c>
    </row>
    <row r="10282" spans="9:22" x14ac:dyDescent="0.45">
      <c r="I10282" t="s">
        <v>440</v>
      </c>
      <c r="J10282" t="s">
        <v>1553</v>
      </c>
      <c r="K10282">
        <v>1.7259032746524291E-4</v>
      </c>
      <c r="L10282" t="s">
        <v>252</v>
      </c>
      <c r="S10282" t="s">
        <v>481</v>
      </c>
      <c r="T10282" t="s">
        <v>1553</v>
      </c>
      <c r="U10282">
        <v>6.6243512082502225E-5</v>
      </c>
      <c r="V10282" t="s">
        <v>252</v>
      </c>
    </row>
    <row r="10283" spans="9:22" x14ac:dyDescent="0.45">
      <c r="I10283" t="s">
        <v>440</v>
      </c>
      <c r="J10283" t="s">
        <v>1554</v>
      </c>
      <c r="K10283">
        <v>1.1110368619925242E-4</v>
      </c>
      <c r="L10283" t="s">
        <v>252</v>
      </c>
      <c r="S10283" t="s">
        <v>481</v>
      </c>
      <c r="T10283" t="s">
        <v>1554</v>
      </c>
      <c r="U10283">
        <v>5.7231189284014882E-5</v>
      </c>
      <c r="V10283" t="s">
        <v>252</v>
      </c>
    </row>
    <row r="10284" spans="9:22" x14ac:dyDescent="0.45">
      <c r="I10284" t="s">
        <v>440</v>
      </c>
      <c r="J10284" t="s">
        <v>1555</v>
      </c>
      <c r="K10284">
        <v>7.1883531397780952E-5</v>
      </c>
      <c r="L10284" t="s">
        <v>252</v>
      </c>
      <c r="S10284" t="s">
        <v>481</v>
      </c>
      <c r="T10284" t="s">
        <v>1555</v>
      </c>
      <c r="U10284">
        <v>5.527949432827296E-5</v>
      </c>
      <c r="V10284" t="s">
        <v>252</v>
      </c>
    </row>
    <row r="10285" spans="9:22" x14ac:dyDescent="0.45">
      <c r="I10285" t="s">
        <v>440</v>
      </c>
      <c r="J10285" t="s">
        <v>1556</v>
      </c>
      <c r="K10285">
        <v>6.2718512470542596E-5</v>
      </c>
      <c r="L10285" t="s">
        <v>252</v>
      </c>
      <c r="S10285" t="s">
        <v>481</v>
      </c>
      <c r="T10285" t="s">
        <v>1556</v>
      </c>
      <c r="U10285">
        <v>6.0716247854173233E-5</v>
      </c>
      <c r="V10285" t="s">
        <v>252</v>
      </c>
    </row>
    <row r="10286" spans="9:22" x14ac:dyDescent="0.45">
      <c r="I10286" t="s">
        <v>440</v>
      </c>
      <c r="J10286" t="s">
        <v>1557</v>
      </c>
      <c r="K10286">
        <v>0</v>
      </c>
      <c r="L10286" t="s">
        <v>252</v>
      </c>
      <c r="S10286" t="s">
        <v>481</v>
      </c>
      <c r="T10286" t="s">
        <v>1557</v>
      </c>
      <c r="U10286">
        <v>5.7171156567119795E-5</v>
      </c>
      <c r="V10286" t="s">
        <v>252</v>
      </c>
    </row>
    <row r="10287" spans="9:22" x14ac:dyDescent="0.45">
      <c r="I10287" t="s">
        <v>440</v>
      </c>
      <c r="J10287" t="s">
        <v>1558</v>
      </c>
      <c r="K10287">
        <v>0</v>
      </c>
      <c r="L10287" t="s">
        <v>252</v>
      </c>
      <c r="S10287" t="s">
        <v>481</v>
      </c>
      <c r="T10287" t="s">
        <v>1558</v>
      </c>
      <c r="U10287">
        <v>5.8653138623818434E-5</v>
      </c>
      <c r="V10287" t="s">
        <v>252</v>
      </c>
    </row>
    <row r="10288" spans="9:22" x14ac:dyDescent="0.45">
      <c r="I10288" t="s">
        <v>440</v>
      </c>
      <c r="J10288" t="s">
        <v>1559</v>
      </c>
      <c r="K10288">
        <v>0</v>
      </c>
      <c r="L10288" t="s">
        <v>252</v>
      </c>
      <c r="S10288" t="s">
        <v>481</v>
      </c>
      <c r="T10288" t="s">
        <v>1559</v>
      </c>
      <c r="U10288">
        <v>6.1572146652433388E-5</v>
      </c>
      <c r="V10288" t="s">
        <v>252</v>
      </c>
    </row>
    <row r="10289" spans="9:22" x14ac:dyDescent="0.45">
      <c r="I10289" t="s">
        <v>440</v>
      </c>
      <c r="J10289" t="s">
        <v>1560</v>
      </c>
      <c r="K10289">
        <v>0</v>
      </c>
      <c r="L10289" t="s">
        <v>252</v>
      </c>
      <c r="S10289" t="s">
        <v>481</v>
      </c>
      <c r="T10289" t="s">
        <v>1560</v>
      </c>
      <c r="U10289">
        <v>6.755825752720989E-5</v>
      </c>
      <c r="V10289" t="s">
        <v>252</v>
      </c>
    </row>
    <row r="10290" spans="9:22" x14ac:dyDescent="0.45">
      <c r="I10290" t="s">
        <v>440</v>
      </c>
      <c r="J10290" t="s">
        <v>1561</v>
      </c>
      <c r="K10290">
        <v>0</v>
      </c>
      <c r="L10290" t="s">
        <v>252</v>
      </c>
      <c r="S10290" t="s">
        <v>481</v>
      </c>
      <c r="T10290" t="s">
        <v>1561</v>
      </c>
      <c r="U10290">
        <v>7.2386884426243878E-5</v>
      </c>
      <c r="V10290" t="s">
        <v>252</v>
      </c>
    </row>
    <row r="10291" spans="9:22" x14ac:dyDescent="0.45">
      <c r="I10291" t="s">
        <v>440</v>
      </c>
      <c r="J10291" t="s">
        <v>1562</v>
      </c>
      <c r="K10291">
        <v>0</v>
      </c>
      <c r="L10291" t="s">
        <v>252</v>
      </c>
      <c r="S10291" t="s">
        <v>481</v>
      </c>
      <c r="T10291" t="s">
        <v>1562</v>
      </c>
      <c r="U10291">
        <v>7.4291432738903383E-5</v>
      </c>
      <c r="V10291" t="s">
        <v>252</v>
      </c>
    </row>
    <row r="10292" spans="9:22" x14ac:dyDescent="0.45">
      <c r="I10292" t="s">
        <v>440</v>
      </c>
      <c r="J10292" t="s">
        <v>1563</v>
      </c>
      <c r="K10292">
        <v>0</v>
      </c>
      <c r="L10292" t="s">
        <v>252</v>
      </c>
      <c r="S10292" t="s">
        <v>481</v>
      </c>
      <c r="T10292" t="s">
        <v>1563</v>
      </c>
      <c r="U10292">
        <v>7.0575923347409092E-5</v>
      </c>
      <c r="V10292" t="s">
        <v>252</v>
      </c>
    </row>
    <row r="10293" spans="9:22" x14ac:dyDescent="0.45">
      <c r="I10293" t="s">
        <v>440</v>
      </c>
      <c r="J10293" t="s">
        <v>1564</v>
      </c>
      <c r="K10293">
        <v>0</v>
      </c>
      <c r="L10293" t="s">
        <v>252</v>
      </c>
      <c r="S10293" t="s">
        <v>481</v>
      </c>
      <c r="T10293" t="s">
        <v>1564</v>
      </c>
      <c r="U10293">
        <v>6.9252029926977746E-5</v>
      </c>
      <c r="V10293" t="s">
        <v>252</v>
      </c>
    </row>
    <row r="10294" spans="9:22" x14ac:dyDescent="0.45">
      <c r="I10294" t="s">
        <v>440</v>
      </c>
      <c r="J10294" t="s">
        <v>1565</v>
      </c>
      <c r="K10294">
        <v>0</v>
      </c>
      <c r="L10294" t="s">
        <v>252</v>
      </c>
      <c r="S10294" t="s">
        <v>481</v>
      </c>
      <c r="T10294" t="s">
        <v>1565</v>
      </c>
      <c r="U10294">
        <v>7.045108830349671E-5</v>
      </c>
      <c r="V10294" t="s">
        <v>252</v>
      </c>
    </row>
    <row r="10295" spans="9:22" x14ac:dyDescent="0.45">
      <c r="I10295" t="s">
        <v>440</v>
      </c>
      <c r="J10295" t="s">
        <v>1566</v>
      </c>
      <c r="K10295">
        <v>0</v>
      </c>
      <c r="L10295" t="s">
        <v>252</v>
      </c>
      <c r="S10295" t="s">
        <v>481</v>
      </c>
      <c r="T10295" t="s">
        <v>1566</v>
      </c>
      <c r="U10295">
        <v>6.8014875062852409E-5</v>
      </c>
      <c r="V10295" t="s">
        <v>252</v>
      </c>
    </row>
    <row r="10296" spans="9:22" x14ac:dyDescent="0.45">
      <c r="I10296" t="s">
        <v>440</v>
      </c>
      <c r="J10296" t="s">
        <v>1567</v>
      </c>
      <c r="K10296">
        <v>0</v>
      </c>
      <c r="L10296" t="s">
        <v>252</v>
      </c>
      <c r="S10296" t="s">
        <v>481</v>
      </c>
      <c r="T10296" t="s">
        <v>1567</v>
      </c>
      <c r="U10296">
        <v>4.9350019645549985E-5</v>
      </c>
      <c r="V10296" t="s">
        <v>252</v>
      </c>
    </row>
    <row r="10297" spans="9:22" x14ac:dyDescent="0.45">
      <c r="I10297" t="s">
        <v>440</v>
      </c>
      <c r="J10297" t="s">
        <v>1568</v>
      </c>
      <c r="K10297">
        <v>0</v>
      </c>
      <c r="L10297" t="s">
        <v>252</v>
      </c>
      <c r="S10297" t="s">
        <v>481</v>
      </c>
      <c r="T10297" t="s">
        <v>1568</v>
      </c>
      <c r="U10297">
        <v>4.4578377609568091E-5</v>
      </c>
      <c r="V10297" t="s">
        <v>252</v>
      </c>
    </row>
    <row r="10298" spans="9:22" x14ac:dyDescent="0.45">
      <c r="I10298" t="s">
        <v>440</v>
      </c>
      <c r="J10298" t="s">
        <v>1569</v>
      </c>
      <c r="K10298">
        <v>0</v>
      </c>
      <c r="L10298" t="s">
        <v>252</v>
      </c>
      <c r="S10298" t="s">
        <v>481</v>
      </c>
      <c r="T10298" t="s">
        <v>1569</v>
      </c>
      <c r="U10298">
        <v>4.6440485944559449E-5</v>
      </c>
      <c r="V10298" t="s">
        <v>252</v>
      </c>
    </row>
    <row r="10299" spans="9:22" x14ac:dyDescent="0.45">
      <c r="I10299" t="s">
        <v>440</v>
      </c>
      <c r="J10299" t="s">
        <v>1570</v>
      </c>
      <c r="K10299">
        <v>7.3200842508923958E-5</v>
      </c>
      <c r="L10299" t="s">
        <v>252</v>
      </c>
      <c r="S10299" t="s">
        <v>481</v>
      </c>
      <c r="T10299" t="s">
        <v>1570</v>
      </c>
      <c r="U10299">
        <v>4.7667667657624448E-5</v>
      </c>
      <c r="V10299" t="s">
        <v>252</v>
      </c>
    </row>
    <row r="10300" spans="9:22" x14ac:dyDescent="0.45">
      <c r="I10300" t="s">
        <v>440</v>
      </c>
      <c r="J10300" t="s">
        <v>1571</v>
      </c>
      <c r="K10300">
        <v>1.5267877838517278E-4</v>
      </c>
      <c r="L10300" t="s">
        <v>252</v>
      </c>
      <c r="S10300" t="s">
        <v>481</v>
      </c>
      <c r="T10300" t="s">
        <v>1571</v>
      </c>
      <c r="U10300">
        <v>4.7941933742543471E-5</v>
      </c>
      <c r="V10300" t="s">
        <v>252</v>
      </c>
    </row>
    <row r="10301" spans="9:22" x14ac:dyDescent="0.45">
      <c r="I10301" t="s">
        <v>440</v>
      </c>
      <c r="J10301" t="s">
        <v>1572</v>
      </c>
      <c r="K10301">
        <v>2.4460048838146036E-4</v>
      </c>
      <c r="L10301" t="s">
        <v>252</v>
      </c>
      <c r="S10301" t="s">
        <v>481</v>
      </c>
      <c r="T10301" t="s">
        <v>1572</v>
      </c>
      <c r="U10301">
        <v>4.5987306289514414E-5</v>
      </c>
      <c r="V10301" t="s">
        <v>252</v>
      </c>
    </row>
    <row r="10302" spans="9:22" x14ac:dyDescent="0.45">
      <c r="I10302" t="s">
        <v>440</v>
      </c>
      <c r="J10302" t="s">
        <v>1573</v>
      </c>
      <c r="K10302">
        <v>2.7002336194799684E-4</v>
      </c>
      <c r="L10302" t="s">
        <v>252</v>
      </c>
      <c r="S10302" t="s">
        <v>481</v>
      </c>
      <c r="T10302" t="s">
        <v>1573</v>
      </c>
      <c r="U10302">
        <v>4.5553797396373909E-5</v>
      </c>
      <c r="V10302" t="s">
        <v>252</v>
      </c>
    </row>
    <row r="10303" spans="9:22" x14ac:dyDescent="0.45">
      <c r="I10303" t="s">
        <v>440</v>
      </c>
      <c r="J10303" t="s">
        <v>1574</v>
      </c>
      <c r="K10303">
        <v>3.1520703953628502E-4</v>
      </c>
      <c r="L10303" t="s">
        <v>252</v>
      </c>
      <c r="S10303" t="s">
        <v>481</v>
      </c>
      <c r="T10303" t="s">
        <v>1574</v>
      </c>
      <c r="U10303">
        <v>4.4817084212252245E-5</v>
      </c>
      <c r="V10303" t="s">
        <v>252</v>
      </c>
    </row>
    <row r="10304" spans="9:22" x14ac:dyDescent="0.45">
      <c r="I10304" t="s">
        <v>440</v>
      </c>
      <c r="J10304" t="s">
        <v>1575</v>
      </c>
      <c r="K10304">
        <v>3.5328858017450636E-4</v>
      </c>
      <c r="L10304" t="s">
        <v>252</v>
      </c>
      <c r="S10304" t="s">
        <v>481</v>
      </c>
      <c r="T10304" t="s">
        <v>1575</v>
      </c>
      <c r="U10304">
        <v>4.8572889140685424E-5</v>
      </c>
      <c r="V10304" t="s">
        <v>252</v>
      </c>
    </row>
    <row r="10305" spans="9:22" x14ac:dyDescent="0.45">
      <c r="I10305" t="s">
        <v>440</v>
      </c>
      <c r="J10305" t="s">
        <v>1576</v>
      </c>
      <c r="K10305">
        <v>3.0804872662762163E-4</v>
      </c>
      <c r="L10305" t="s">
        <v>252</v>
      </c>
      <c r="S10305" t="s">
        <v>481</v>
      </c>
      <c r="T10305" t="s">
        <v>1576</v>
      </c>
      <c r="U10305">
        <v>5.096403677116094E-5</v>
      </c>
      <c r="V10305" t="s">
        <v>252</v>
      </c>
    </row>
    <row r="10306" spans="9:22" x14ac:dyDescent="0.45">
      <c r="I10306" t="s">
        <v>440</v>
      </c>
      <c r="J10306" t="s">
        <v>1577</v>
      </c>
      <c r="K10306">
        <v>2.5699340685724799E-4</v>
      </c>
      <c r="L10306" t="s">
        <v>252</v>
      </c>
      <c r="S10306" t="s">
        <v>481</v>
      </c>
      <c r="T10306" t="s">
        <v>1577</v>
      </c>
      <c r="U10306">
        <v>5.8292004069603097E-5</v>
      </c>
      <c r="V10306" t="s">
        <v>252</v>
      </c>
    </row>
    <row r="10307" spans="9:22" x14ac:dyDescent="0.45">
      <c r="I10307" t="s">
        <v>440</v>
      </c>
      <c r="J10307" t="s">
        <v>1578</v>
      </c>
      <c r="K10307">
        <v>2.9601245383643643E-4</v>
      </c>
      <c r="L10307" t="s">
        <v>252</v>
      </c>
      <c r="S10307" t="s">
        <v>481</v>
      </c>
      <c r="T10307" t="s">
        <v>1578</v>
      </c>
      <c r="U10307">
        <v>6.1783000086014273E-5</v>
      </c>
      <c r="V10307" t="s">
        <v>252</v>
      </c>
    </row>
    <row r="10308" spans="9:22" x14ac:dyDescent="0.45">
      <c r="I10308" t="s">
        <v>440</v>
      </c>
      <c r="J10308" t="s">
        <v>1579</v>
      </c>
      <c r="K10308">
        <v>2.2194967674962835E-4</v>
      </c>
      <c r="L10308" t="s">
        <v>252</v>
      </c>
      <c r="S10308" t="s">
        <v>481</v>
      </c>
      <c r="T10308" t="s">
        <v>1579</v>
      </c>
      <c r="U10308">
        <v>5.5217372544326595E-5</v>
      </c>
      <c r="V10308" t="s">
        <v>252</v>
      </c>
    </row>
    <row r="10309" spans="9:22" x14ac:dyDescent="0.45">
      <c r="I10309" t="s">
        <v>440</v>
      </c>
      <c r="J10309" t="s">
        <v>1580</v>
      </c>
      <c r="K10309">
        <v>1.4971469496862351E-4</v>
      </c>
      <c r="L10309" t="s">
        <v>252</v>
      </c>
      <c r="S10309" t="s">
        <v>481</v>
      </c>
      <c r="T10309" t="s">
        <v>1580</v>
      </c>
      <c r="U10309">
        <v>6.2909019877434758E-5</v>
      </c>
      <c r="V10309" t="s">
        <v>252</v>
      </c>
    </row>
    <row r="10310" spans="9:22" x14ac:dyDescent="0.45">
      <c r="I10310" t="s">
        <v>440</v>
      </c>
      <c r="J10310" t="s">
        <v>1581</v>
      </c>
      <c r="K10310">
        <v>0</v>
      </c>
      <c r="L10310" t="s">
        <v>252</v>
      </c>
      <c r="S10310" t="s">
        <v>481</v>
      </c>
      <c r="T10310" t="s">
        <v>1581</v>
      </c>
      <c r="U10310">
        <v>7.5648202836989763E-5</v>
      </c>
      <c r="V10310" t="s">
        <v>252</v>
      </c>
    </row>
    <row r="10311" spans="9:22" x14ac:dyDescent="0.45">
      <c r="I10311" t="s">
        <v>440</v>
      </c>
      <c r="J10311" t="s">
        <v>1582</v>
      </c>
      <c r="K10311">
        <v>0</v>
      </c>
      <c r="L10311" t="s">
        <v>252</v>
      </c>
      <c r="S10311" t="s">
        <v>481</v>
      </c>
      <c r="T10311" t="s">
        <v>1582</v>
      </c>
      <c r="U10311">
        <v>8.9744491058763531E-5</v>
      </c>
      <c r="V10311" t="s">
        <v>252</v>
      </c>
    </row>
    <row r="10312" spans="9:22" x14ac:dyDescent="0.45">
      <c r="I10312" t="s">
        <v>440</v>
      </c>
      <c r="J10312" t="s">
        <v>1583</v>
      </c>
      <c r="K10312">
        <v>0</v>
      </c>
      <c r="L10312" t="s">
        <v>252</v>
      </c>
      <c r="S10312" t="s">
        <v>481</v>
      </c>
      <c r="T10312" t="s">
        <v>1583</v>
      </c>
      <c r="U10312">
        <v>1.0206378574063749E-4</v>
      </c>
      <c r="V10312" t="s">
        <v>252</v>
      </c>
    </row>
    <row r="10313" spans="9:22" x14ac:dyDescent="0.45">
      <c r="I10313" t="s">
        <v>440</v>
      </c>
      <c r="J10313" t="s">
        <v>1584</v>
      </c>
      <c r="K10313">
        <v>0</v>
      </c>
      <c r="L10313" t="s">
        <v>252</v>
      </c>
      <c r="S10313" t="s">
        <v>481</v>
      </c>
      <c r="T10313" t="s">
        <v>1584</v>
      </c>
      <c r="U10313">
        <v>1.0637643615106012E-4</v>
      </c>
      <c r="V10313" t="s">
        <v>252</v>
      </c>
    </row>
    <row r="10314" spans="9:22" x14ac:dyDescent="0.45">
      <c r="I10314" t="s">
        <v>440</v>
      </c>
      <c r="J10314" t="s">
        <v>1585</v>
      </c>
      <c r="K10314">
        <v>0</v>
      </c>
      <c r="L10314" t="s">
        <v>252</v>
      </c>
      <c r="S10314" t="s">
        <v>481</v>
      </c>
      <c r="T10314" t="s">
        <v>1585</v>
      </c>
      <c r="U10314">
        <v>1.0486153106421823E-4</v>
      </c>
      <c r="V10314" t="s">
        <v>252</v>
      </c>
    </row>
    <row r="10315" spans="9:22" x14ac:dyDescent="0.45">
      <c r="I10315" t="s">
        <v>440</v>
      </c>
      <c r="J10315" t="s">
        <v>1586</v>
      </c>
      <c r="K10315">
        <v>0</v>
      </c>
      <c r="L10315" t="s">
        <v>252</v>
      </c>
      <c r="S10315" t="s">
        <v>481</v>
      </c>
      <c r="T10315" t="s">
        <v>1586</v>
      </c>
      <c r="U10315">
        <v>9.854948309254609E-5</v>
      </c>
      <c r="V10315" t="s">
        <v>252</v>
      </c>
    </row>
    <row r="10316" spans="9:22" x14ac:dyDescent="0.45">
      <c r="I10316" t="s">
        <v>440</v>
      </c>
      <c r="J10316" t="s">
        <v>1587</v>
      </c>
      <c r="K10316">
        <v>0</v>
      </c>
      <c r="L10316" t="s">
        <v>252</v>
      </c>
      <c r="S10316" t="s">
        <v>481</v>
      </c>
      <c r="T10316" t="s">
        <v>1587</v>
      </c>
      <c r="U10316">
        <v>9.6610972820291267E-5</v>
      </c>
      <c r="V10316" t="s">
        <v>252</v>
      </c>
    </row>
    <row r="10317" spans="9:22" x14ac:dyDescent="0.45">
      <c r="I10317" t="s">
        <v>440</v>
      </c>
      <c r="J10317" t="s">
        <v>1588</v>
      </c>
      <c r="K10317">
        <v>0</v>
      </c>
      <c r="L10317" t="s">
        <v>252</v>
      </c>
      <c r="S10317" t="s">
        <v>481</v>
      </c>
      <c r="T10317" t="s">
        <v>1588</v>
      </c>
      <c r="U10317">
        <v>9.5241736434215508E-5</v>
      </c>
      <c r="V10317" t="s">
        <v>252</v>
      </c>
    </row>
    <row r="10318" spans="9:22" x14ac:dyDescent="0.45">
      <c r="I10318" t="s">
        <v>440</v>
      </c>
      <c r="J10318" t="s">
        <v>1589</v>
      </c>
      <c r="K10318">
        <v>0</v>
      </c>
      <c r="L10318" t="s">
        <v>252</v>
      </c>
      <c r="S10318" t="s">
        <v>481</v>
      </c>
      <c r="T10318" t="s">
        <v>1589</v>
      </c>
      <c r="U10318">
        <v>9.8173207559648027E-5</v>
      </c>
      <c r="V10318" t="s">
        <v>252</v>
      </c>
    </row>
    <row r="10319" spans="9:22" x14ac:dyDescent="0.45">
      <c r="I10319" t="s">
        <v>440</v>
      </c>
      <c r="J10319" t="s">
        <v>1590</v>
      </c>
      <c r="K10319">
        <v>0</v>
      </c>
      <c r="L10319" t="s">
        <v>252</v>
      </c>
      <c r="S10319" t="s">
        <v>481</v>
      </c>
      <c r="T10319" t="s">
        <v>1590</v>
      </c>
      <c r="U10319">
        <v>1.025857229643302E-4</v>
      </c>
      <c r="V10319" t="s">
        <v>252</v>
      </c>
    </row>
    <row r="10320" spans="9:22" x14ac:dyDescent="0.45">
      <c r="I10320" t="s">
        <v>440</v>
      </c>
      <c r="J10320" t="s">
        <v>1591</v>
      </c>
      <c r="K10320">
        <v>0</v>
      </c>
      <c r="L10320" t="s">
        <v>252</v>
      </c>
      <c r="S10320" t="s">
        <v>481</v>
      </c>
      <c r="T10320" t="s">
        <v>1591</v>
      </c>
      <c r="U10320">
        <v>7.8229727458462622E-5</v>
      </c>
      <c r="V10320" t="s">
        <v>252</v>
      </c>
    </row>
    <row r="10321" spans="9:22" x14ac:dyDescent="0.45">
      <c r="I10321" t="s">
        <v>440</v>
      </c>
      <c r="J10321" t="s">
        <v>1592</v>
      </c>
      <c r="K10321">
        <v>0</v>
      </c>
      <c r="L10321" t="s">
        <v>252</v>
      </c>
      <c r="S10321" t="s">
        <v>481</v>
      </c>
      <c r="T10321" t="s">
        <v>1592</v>
      </c>
      <c r="U10321">
        <v>9.1195918568604816E-5</v>
      </c>
      <c r="V10321" t="s">
        <v>252</v>
      </c>
    </row>
    <row r="10322" spans="9:22" x14ac:dyDescent="0.45">
      <c r="I10322" t="s">
        <v>440</v>
      </c>
      <c r="J10322" t="s">
        <v>1593</v>
      </c>
      <c r="K10322">
        <v>0</v>
      </c>
      <c r="L10322" t="s">
        <v>252</v>
      </c>
      <c r="S10322" t="s">
        <v>481</v>
      </c>
      <c r="T10322" t="s">
        <v>1593</v>
      </c>
      <c r="U10322">
        <v>1.0033001296030951E-4</v>
      </c>
      <c r="V10322" t="s">
        <v>252</v>
      </c>
    </row>
    <row r="10323" spans="9:22" x14ac:dyDescent="0.45">
      <c r="I10323" t="s">
        <v>440</v>
      </c>
      <c r="J10323" t="s">
        <v>1594</v>
      </c>
      <c r="K10323">
        <v>5.5372301783096232E-5</v>
      </c>
      <c r="L10323" t="s">
        <v>252</v>
      </c>
      <c r="S10323" t="s">
        <v>481</v>
      </c>
      <c r="T10323" t="s">
        <v>1594</v>
      </c>
      <c r="U10323">
        <v>9.8472250155847238E-5</v>
      </c>
      <c r="V10323" t="s">
        <v>252</v>
      </c>
    </row>
    <row r="10324" spans="9:22" x14ac:dyDescent="0.45">
      <c r="I10324" t="s">
        <v>440</v>
      </c>
      <c r="J10324" t="s">
        <v>1595</v>
      </c>
      <c r="K10324">
        <v>1.5599331000932693E-4</v>
      </c>
      <c r="L10324" t="s">
        <v>252</v>
      </c>
      <c r="S10324" t="s">
        <v>481</v>
      </c>
      <c r="T10324" t="s">
        <v>1595</v>
      </c>
      <c r="U10324">
        <v>1.0263388929231804E-4</v>
      </c>
      <c r="V10324" t="s">
        <v>252</v>
      </c>
    </row>
    <row r="10325" spans="9:22" x14ac:dyDescent="0.45">
      <c r="I10325" t="s">
        <v>440</v>
      </c>
      <c r="J10325" t="s">
        <v>1596</v>
      </c>
      <c r="K10325">
        <v>2.2230656199682451E-4</v>
      </c>
      <c r="L10325" t="s">
        <v>252</v>
      </c>
      <c r="S10325" t="s">
        <v>481</v>
      </c>
      <c r="T10325" t="s">
        <v>1596</v>
      </c>
      <c r="U10325">
        <v>1.0857959906367861E-4</v>
      </c>
      <c r="V10325" t="s">
        <v>252</v>
      </c>
    </row>
    <row r="10326" spans="9:22" x14ac:dyDescent="0.45">
      <c r="I10326" t="s">
        <v>440</v>
      </c>
      <c r="J10326" t="s">
        <v>1597</v>
      </c>
      <c r="K10326">
        <v>2.8109492596039312E-4</v>
      </c>
      <c r="L10326" t="s">
        <v>252</v>
      </c>
      <c r="S10326" t="s">
        <v>481</v>
      </c>
      <c r="T10326" t="s">
        <v>1597</v>
      </c>
      <c r="U10326">
        <v>1.1178748218317172E-4</v>
      </c>
      <c r="V10326" t="s">
        <v>252</v>
      </c>
    </row>
    <row r="10327" spans="9:22" x14ac:dyDescent="0.45">
      <c r="I10327" t="s">
        <v>440</v>
      </c>
      <c r="J10327" t="s">
        <v>1598</v>
      </c>
      <c r="K10327">
        <v>3.3065855231397733E-4</v>
      </c>
      <c r="L10327" t="s">
        <v>252</v>
      </c>
      <c r="S10327" t="s">
        <v>481</v>
      </c>
      <c r="T10327" t="s">
        <v>1598</v>
      </c>
      <c r="U10327">
        <v>1.0508082128839308E-4</v>
      </c>
      <c r="V10327" t="s">
        <v>252</v>
      </c>
    </row>
    <row r="10328" spans="9:22" x14ac:dyDescent="0.45">
      <c r="I10328" t="s">
        <v>440</v>
      </c>
      <c r="J10328" t="s">
        <v>1599</v>
      </c>
      <c r="K10328">
        <v>2.8574660817537884E-4</v>
      </c>
      <c r="L10328" t="s">
        <v>252</v>
      </c>
      <c r="S10328" t="s">
        <v>481</v>
      </c>
      <c r="T10328" t="s">
        <v>1599</v>
      </c>
      <c r="U10328">
        <v>9.0508477253293168E-5</v>
      </c>
      <c r="V10328" t="s">
        <v>252</v>
      </c>
    </row>
    <row r="10329" spans="9:22" x14ac:dyDescent="0.45">
      <c r="I10329" t="s">
        <v>440</v>
      </c>
      <c r="J10329" t="s">
        <v>1600</v>
      </c>
      <c r="K10329">
        <v>2.5413899215779895E-4</v>
      </c>
      <c r="L10329" t="s">
        <v>252</v>
      </c>
      <c r="S10329" t="s">
        <v>481</v>
      </c>
      <c r="T10329" t="s">
        <v>1600</v>
      </c>
      <c r="U10329">
        <v>7.6185230857961047E-5</v>
      </c>
      <c r="V10329" t="s">
        <v>252</v>
      </c>
    </row>
    <row r="10330" spans="9:22" x14ac:dyDescent="0.45">
      <c r="I10330" t="s">
        <v>440</v>
      </c>
      <c r="J10330" t="s">
        <v>1601</v>
      </c>
      <c r="K10330">
        <v>2.2344071258415427E-4</v>
      </c>
      <c r="L10330" t="s">
        <v>252</v>
      </c>
      <c r="S10330" t="s">
        <v>481</v>
      </c>
      <c r="T10330" t="s">
        <v>1601</v>
      </c>
      <c r="U10330">
        <v>6.613242485789028E-5</v>
      </c>
      <c r="V10330" t="s">
        <v>252</v>
      </c>
    </row>
    <row r="10331" spans="9:22" x14ac:dyDescent="0.45">
      <c r="I10331" t="s">
        <v>440</v>
      </c>
      <c r="J10331" t="s">
        <v>1602</v>
      </c>
      <c r="K10331">
        <v>1.902370374731527E-4</v>
      </c>
      <c r="L10331" t="s">
        <v>252</v>
      </c>
      <c r="S10331" t="s">
        <v>481</v>
      </c>
      <c r="T10331" t="s">
        <v>1602</v>
      </c>
      <c r="U10331">
        <v>6.589159724263398E-5</v>
      </c>
      <c r="V10331" t="s">
        <v>252</v>
      </c>
    </row>
    <row r="10332" spans="9:22" x14ac:dyDescent="0.45">
      <c r="I10332" t="s">
        <v>440</v>
      </c>
      <c r="J10332" t="s">
        <v>1603</v>
      </c>
      <c r="K10332">
        <v>1.3380501509140848E-4</v>
      </c>
      <c r="L10332" t="s">
        <v>252</v>
      </c>
      <c r="S10332" t="s">
        <v>481</v>
      </c>
      <c r="T10332" t="s">
        <v>1603</v>
      </c>
      <c r="U10332">
        <v>5.1043414365377824E-5</v>
      </c>
      <c r="V10332" t="s">
        <v>252</v>
      </c>
    </row>
    <row r="10333" spans="9:22" x14ac:dyDescent="0.45">
      <c r="I10333" t="s">
        <v>440</v>
      </c>
      <c r="J10333" t="s">
        <v>1604</v>
      </c>
      <c r="K10333">
        <v>1.3442506126111879E-4</v>
      </c>
      <c r="L10333" t="s">
        <v>252</v>
      </c>
      <c r="S10333" t="s">
        <v>481</v>
      </c>
      <c r="T10333" t="s">
        <v>1604</v>
      </c>
      <c r="U10333">
        <v>5.6795985087908984E-5</v>
      </c>
      <c r="V10333" t="s">
        <v>252</v>
      </c>
    </row>
    <row r="10334" spans="9:22" x14ac:dyDescent="0.45">
      <c r="I10334" t="s">
        <v>440</v>
      </c>
      <c r="J10334" t="s">
        <v>1605</v>
      </c>
      <c r="K10334">
        <v>0</v>
      </c>
      <c r="L10334" t="s">
        <v>252</v>
      </c>
      <c r="S10334" t="s">
        <v>481</v>
      </c>
      <c r="T10334" t="s">
        <v>1605</v>
      </c>
      <c r="U10334">
        <v>7.5187293242501621E-5</v>
      </c>
      <c r="V10334" t="s">
        <v>252</v>
      </c>
    </row>
    <row r="10335" spans="9:22" x14ac:dyDescent="0.45">
      <c r="I10335" t="s">
        <v>440</v>
      </c>
      <c r="J10335" t="s">
        <v>1606</v>
      </c>
      <c r="K10335">
        <v>0</v>
      </c>
      <c r="L10335" t="s">
        <v>252</v>
      </c>
      <c r="S10335" t="s">
        <v>481</v>
      </c>
      <c r="T10335" t="s">
        <v>1606</v>
      </c>
      <c r="U10335">
        <v>1.0503392811989617E-4</v>
      </c>
      <c r="V10335" t="s">
        <v>252</v>
      </c>
    </row>
    <row r="10336" spans="9:22" x14ac:dyDescent="0.45">
      <c r="I10336" t="s">
        <v>440</v>
      </c>
      <c r="J10336" t="s">
        <v>1607</v>
      </c>
      <c r="K10336">
        <v>0</v>
      </c>
      <c r="L10336" t="s">
        <v>252</v>
      </c>
      <c r="S10336" t="s">
        <v>481</v>
      </c>
      <c r="T10336" t="s">
        <v>1607</v>
      </c>
      <c r="U10336">
        <v>1.3515822188388046E-4</v>
      </c>
      <c r="V10336" t="s">
        <v>252</v>
      </c>
    </row>
    <row r="10337" spans="9:22" x14ac:dyDescent="0.45">
      <c r="I10337" t="s">
        <v>440</v>
      </c>
      <c r="J10337" t="s">
        <v>1608</v>
      </c>
      <c r="K10337">
        <v>0</v>
      </c>
      <c r="L10337" t="s">
        <v>252</v>
      </c>
      <c r="S10337" t="s">
        <v>481</v>
      </c>
      <c r="T10337" t="s">
        <v>1608</v>
      </c>
      <c r="U10337">
        <v>1.5350998662096168E-4</v>
      </c>
      <c r="V10337" t="s">
        <v>252</v>
      </c>
    </row>
    <row r="10338" spans="9:22" x14ac:dyDescent="0.45">
      <c r="I10338" t="s">
        <v>440</v>
      </c>
      <c r="J10338" t="s">
        <v>1609</v>
      </c>
      <c r="K10338">
        <v>0</v>
      </c>
      <c r="L10338" t="s">
        <v>252</v>
      </c>
      <c r="S10338" t="s">
        <v>481</v>
      </c>
      <c r="T10338" t="s">
        <v>1609</v>
      </c>
      <c r="U10338">
        <v>1.4861826094618571E-4</v>
      </c>
      <c r="V10338" t="s">
        <v>252</v>
      </c>
    </row>
    <row r="10339" spans="9:22" x14ac:dyDescent="0.45">
      <c r="I10339" t="s">
        <v>440</v>
      </c>
      <c r="J10339" t="s">
        <v>1610</v>
      </c>
      <c r="K10339">
        <v>0</v>
      </c>
      <c r="L10339" t="s">
        <v>252</v>
      </c>
      <c r="S10339" t="s">
        <v>481</v>
      </c>
      <c r="T10339" t="s">
        <v>1610</v>
      </c>
      <c r="U10339">
        <v>1.5112387005025406E-4</v>
      </c>
      <c r="V10339" t="s">
        <v>252</v>
      </c>
    </row>
    <row r="10340" spans="9:22" x14ac:dyDescent="0.45">
      <c r="I10340" t="s">
        <v>440</v>
      </c>
      <c r="J10340" t="s">
        <v>1611</v>
      </c>
      <c r="K10340">
        <v>0</v>
      </c>
      <c r="L10340" t="s">
        <v>252</v>
      </c>
      <c r="S10340" t="s">
        <v>481</v>
      </c>
      <c r="T10340" t="s">
        <v>1611</v>
      </c>
      <c r="U10340">
        <v>1.705433270612827E-4</v>
      </c>
      <c r="V10340" t="s">
        <v>252</v>
      </c>
    </row>
    <row r="10341" spans="9:22" x14ac:dyDescent="0.45">
      <c r="I10341" t="s">
        <v>440</v>
      </c>
      <c r="J10341" t="s">
        <v>1612</v>
      </c>
      <c r="K10341">
        <v>0</v>
      </c>
      <c r="L10341" t="s">
        <v>252</v>
      </c>
      <c r="S10341" t="s">
        <v>481</v>
      </c>
      <c r="T10341" t="s">
        <v>1612</v>
      </c>
      <c r="U10341">
        <v>1.994436892285399E-4</v>
      </c>
      <c r="V10341" t="s">
        <v>252</v>
      </c>
    </row>
    <row r="10342" spans="9:22" x14ac:dyDescent="0.45">
      <c r="I10342" t="s">
        <v>440</v>
      </c>
      <c r="J10342" t="s">
        <v>1613</v>
      </c>
      <c r="K10342">
        <v>0</v>
      </c>
      <c r="L10342" t="s">
        <v>252</v>
      </c>
      <c r="S10342" t="s">
        <v>481</v>
      </c>
      <c r="T10342" t="s">
        <v>1613</v>
      </c>
      <c r="U10342">
        <v>2.2182815504372919E-4</v>
      </c>
      <c r="V10342" t="s">
        <v>252</v>
      </c>
    </row>
    <row r="10343" spans="9:22" x14ac:dyDescent="0.45">
      <c r="I10343" t="s">
        <v>440</v>
      </c>
      <c r="J10343" t="s">
        <v>1614</v>
      </c>
      <c r="K10343">
        <v>0</v>
      </c>
      <c r="L10343" t="s">
        <v>252</v>
      </c>
      <c r="S10343" t="s">
        <v>481</v>
      </c>
      <c r="T10343" t="s">
        <v>1614</v>
      </c>
      <c r="U10343">
        <v>2.3762379131780646E-4</v>
      </c>
      <c r="V10343" t="s">
        <v>252</v>
      </c>
    </row>
    <row r="10344" spans="9:22" x14ac:dyDescent="0.45">
      <c r="I10344" t="s">
        <v>440</v>
      </c>
      <c r="J10344" t="s">
        <v>1615</v>
      </c>
      <c r="K10344">
        <v>0</v>
      </c>
      <c r="L10344" t="s">
        <v>252</v>
      </c>
      <c r="S10344" t="s">
        <v>481</v>
      </c>
      <c r="T10344" t="s">
        <v>1615</v>
      </c>
      <c r="U10344">
        <v>2.4748515854496766E-4</v>
      </c>
      <c r="V10344" t="s">
        <v>252</v>
      </c>
    </row>
    <row r="10345" spans="9:22" x14ac:dyDescent="0.45">
      <c r="I10345" t="s">
        <v>440</v>
      </c>
      <c r="J10345" t="s">
        <v>1616</v>
      </c>
      <c r="K10345">
        <v>0</v>
      </c>
      <c r="L10345" t="s">
        <v>252</v>
      </c>
      <c r="S10345" t="s">
        <v>481</v>
      </c>
      <c r="T10345" t="s">
        <v>1616</v>
      </c>
      <c r="U10345">
        <v>2.672398894493035E-4</v>
      </c>
      <c r="V10345" t="s">
        <v>252</v>
      </c>
    </row>
    <row r="10346" spans="9:22" x14ac:dyDescent="0.45">
      <c r="I10346" t="s">
        <v>440</v>
      </c>
      <c r="J10346" t="s">
        <v>1617</v>
      </c>
      <c r="K10346">
        <v>0</v>
      </c>
      <c r="L10346" t="s">
        <v>252</v>
      </c>
      <c r="S10346" t="s">
        <v>481</v>
      </c>
      <c r="T10346" t="s">
        <v>1617</v>
      </c>
      <c r="U10346">
        <v>2.6682076473168219E-4</v>
      </c>
      <c r="V10346" t="s">
        <v>252</v>
      </c>
    </row>
    <row r="10347" spans="9:22" x14ac:dyDescent="0.45">
      <c r="I10347" t="s">
        <v>440</v>
      </c>
      <c r="J10347" t="s">
        <v>1618</v>
      </c>
      <c r="K10347">
        <v>1.6802585969741062E-5</v>
      </c>
      <c r="L10347" t="s">
        <v>252</v>
      </c>
      <c r="S10347" t="s">
        <v>481</v>
      </c>
      <c r="T10347" t="s">
        <v>1618</v>
      </c>
      <c r="U10347">
        <v>2.5895831112690868E-4</v>
      </c>
      <c r="V10347" t="s">
        <v>252</v>
      </c>
    </row>
    <row r="10348" spans="9:22" x14ac:dyDescent="0.45">
      <c r="I10348" t="s">
        <v>440</v>
      </c>
      <c r="J10348" t="s">
        <v>1619</v>
      </c>
      <c r="K10348">
        <v>4.8947000027879877E-5</v>
      </c>
      <c r="L10348" t="s">
        <v>252</v>
      </c>
      <c r="S10348" t="s">
        <v>481</v>
      </c>
      <c r="T10348" t="s">
        <v>1619</v>
      </c>
      <c r="U10348">
        <v>2.4901662327404128E-4</v>
      </c>
      <c r="V10348" t="s">
        <v>252</v>
      </c>
    </row>
    <row r="10349" spans="9:22" x14ac:dyDescent="0.45">
      <c r="I10349" t="s">
        <v>440</v>
      </c>
      <c r="J10349" t="s">
        <v>1620</v>
      </c>
      <c r="K10349">
        <v>1.0200932174390025E-4</v>
      </c>
      <c r="L10349" t="s">
        <v>252</v>
      </c>
      <c r="S10349" t="s">
        <v>481</v>
      </c>
      <c r="T10349" t="s">
        <v>1620</v>
      </c>
      <c r="U10349">
        <v>2.4089045738111571E-4</v>
      </c>
      <c r="V10349" t="s">
        <v>252</v>
      </c>
    </row>
    <row r="10350" spans="9:22" x14ac:dyDescent="0.45">
      <c r="I10350" t="s">
        <v>440</v>
      </c>
      <c r="J10350" t="s">
        <v>1621</v>
      </c>
      <c r="K10350">
        <v>1.1936041078117254E-4</v>
      </c>
      <c r="L10350" t="s">
        <v>252</v>
      </c>
      <c r="S10350" t="s">
        <v>481</v>
      </c>
      <c r="T10350" t="s">
        <v>1621</v>
      </c>
      <c r="U10350">
        <v>2.1930920103054998E-4</v>
      </c>
      <c r="V10350" t="s">
        <v>252</v>
      </c>
    </row>
    <row r="10351" spans="9:22" x14ac:dyDescent="0.45">
      <c r="I10351" t="s">
        <v>440</v>
      </c>
      <c r="J10351" t="s">
        <v>1622</v>
      </c>
      <c r="K10351">
        <v>1.495591332013552E-4</v>
      </c>
      <c r="L10351" t="s">
        <v>252</v>
      </c>
      <c r="S10351" t="s">
        <v>481</v>
      </c>
      <c r="T10351" t="s">
        <v>1622</v>
      </c>
      <c r="U10351">
        <v>1.9352844075409411E-4</v>
      </c>
      <c r="V10351" t="s">
        <v>252</v>
      </c>
    </row>
    <row r="10352" spans="9:22" x14ac:dyDescent="0.45">
      <c r="I10352" t="s">
        <v>440</v>
      </c>
      <c r="J10352" t="s">
        <v>1623</v>
      </c>
      <c r="K10352">
        <v>1.4833673242571063E-4</v>
      </c>
      <c r="L10352" t="s">
        <v>252</v>
      </c>
      <c r="S10352" t="s">
        <v>481</v>
      </c>
      <c r="T10352" t="s">
        <v>1623</v>
      </c>
      <c r="U10352">
        <v>1.7442619607481129E-4</v>
      </c>
      <c r="V10352" t="s">
        <v>252</v>
      </c>
    </row>
    <row r="10353" spans="9:22" x14ac:dyDescent="0.45">
      <c r="I10353" t="s">
        <v>440</v>
      </c>
      <c r="J10353" t="s">
        <v>1624</v>
      </c>
      <c r="K10353">
        <v>8.7271275915181218E-5</v>
      </c>
      <c r="L10353" t="s">
        <v>252</v>
      </c>
      <c r="S10353" t="s">
        <v>481</v>
      </c>
      <c r="T10353" t="s">
        <v>1624</v>
      </c>
      <c r="U10353">
        <v>1.5922150182287587E-4</v>
      </c>
      <c r="V10353" t="s">
        <v>252</v>
      </c>
    </row>
    <row r="10354" spans="9:22" x14ac:dyDescent="0.45">
      <c r="I10354" t="s">
        <v>440</v>
      </c>
      <c r="J10354" t="s">
        <v>1625</v>
      </c>
      <c r="K10354">
        <v>9.0199809081265332E-5</v>
      </c>
      <c r="L10354" t="s">
        <v>252</v>
      </c>
      <c r="S10354" t="s">
        <v>481</v>
      </c>
      <c r="T10354" t="s">
        <v>1625</v>
      </c>
      <c r="U10354">
        <v>1.3784448264112927E-4</v>
      </c>
      <c r="V10354" t="s">
        <v>252</v>
      </c>
    </row>
    <row r="10355" spans="9:22" x14ac:dyDescent="0.45">
      <c r="I10355" t="s">
        <v>440</v>
      </c>
      <c r="J10355" t="s">
        <v>1626</v>
      </c>
      <c r="K10355">
        <v>5.4516903242750408E-5</v>
      </c>
      <c r="L10355" t="s">
        <v>252</v>
      </c>
      <c r="S10355" t="s">
        <v>481</v>
      </c>
      <c r="T10355" t="s">
        <v>1626</v>
      </c>
      <c r="U10355">
        <v>1.2600001190561151E-4</v>
      </c>
      <c r="V10355" t="s">
        <v>252</v>
      </c>
    </row>
    <row r="10356" spans="9:22" x14ac:dyDescent="0.45">
      <c r="I10356" t="s">
        <v>440</v>
      </c>
      <c r="J10356" t="s">
        <v>1627</v>
      </c>
      <c r="K10356">
        <v>4.5048907967552394E-5</v>
      </c>
      <c r="L10356" t="s">
        <v>252</v>
      </c>
      <c r="S10356" t="s">
        <v>481</v>
      </c>
      <c r="T10356" t="s">
        <v>1627</v>
      </c>
      <c r="U10356">
        <v>7.7575595794844709E-5</v>
      </c>
      <c r="V10356" t="s">
        <v>252</v>
      </c>
    </row>
    <row r="10357" spans="9:22" x14ac:dyDescent="0.45">
      <c r="I10357" t="s">
        <v>440</v>
      </c>
      <c r="J10357" t="s">
        <v>1628</v>
      </c>
      <c r="K10357">
        <v>3.6271461911778546E-5</v>
      </c>
      <c r="L10357" t="s">
        <v>252</v>
      </c>
      <c r="S10357" t="s">
        <v>481</v>
      </c>
      <c r="T10357" t="s">
        <v>1628</v>
      </c>
      <c r="U10357">
        <v>8.508964556113749E-5</v>
      </c>
      <c r="V10357" t="s">
        <v>252</v>
      </c>
    </row>
    <row r="10358" spans="9:22" x14ac:dyDescent="0.45">
      <c r="I10358" t="s">
        <v>440</v>
      </c>
      <c r="J10358" t="s">
        <v>1629</v>
      </c>
      <c r="K10358">
        <v>0</v>
      </c>
      <c r="L10358" t="s">
        <v>252</v>
      </c>
      <c r="S10358" t="s">
        <v>481</v>
      </c>
      <c r="T10358" t="s">
        <v>1629</v>
      </c>
      <c r="U10358">
        <v>9.6701719602748884E-5</v>
      </c>
      <c r="V10358" t="s">
        <v>252</v>
      </c>
    </row>
    <row r="10359" spans="9:22" x14ac:dyDescent="0.45">
      <c r="I10359" t="s">
        <v>440</v>
      </c>
      <c r="J10359" t="s">
        <v>1630</v>
      </c>
      <c r="K10359">
        <v>0</v>
      </c>
      <c r="L10359" t="s">
        <v>252</v>
      </c>
      <c r="S10359" t="s">
        <v>481</v>
      </c>
      <c r="T10359" t="s">
        <v>1630</v>
      </c>
      <c r="U10359">
        <v>1.1153228788193705E-4</v>
      </c>
      <c r="V10359" t="s">
        <v>252</v>
      </c>
    </row>
    <row r="10360" spans="9:22" x14ac:dyDescent="0.45">
      <c r="I10360" t="s">
        <v>440</v>
      </c>
      <c r="J10360" t="s">
        <v>1631</v>
      </c>
      <c r="K10360">
        <v>0</v>
      </c>
      <c r="L10360" t="s">
        <v>252</v>
      </c>
      <c r="S10360" t="s">
        <v>481</v>
      </c>
      <c r="T10360" t="s">
        <v>1631</v>
      </c>
      <c r="U10360">
        <v>1.189678654145444E-4</v>
      </c>
      <c r="V10360" t="s">
        <v>252</v>
      </c>
    </row>
    <row r="10361" spans="9:22" x14ac:dyDescent="0.45">
      <c r="I10361" t="s">
        <v>440</v>
      </c>
      <c r="J10361" t="s">
        <v>1632</v>
      </c>
      <c r="K10361">
        <v>0</v>
      </c>
      <c r="L10361" t="s">
        <v>252</v>
      </c>
      <c r="S10361" t="s">
        <v>481</v>
      </c>
      <c r="T10361" t="s">
        <v>1632</v>
      </c>
      <c r="U10361">
        <v>1.2835705083251255E-4</v>
      </c>
      <c r="V10361" t="s">
        <v>252</v>
      </c>
    </row>
    <row r="10362" spans="9:22" x14ac:dyDescent="0.45">
      <c r="I10362" t="s">
        <v>440</v>
      </c>
      <c r="J10362" t="s">
        <v>1633</v>
      </c>
      <c r="K10362">
        <v>0</v>
      </c>
      <c r="L10362" t="s">
        <v>252</v>
      </c>
      <c r="S10362" t="s">
        <v>481</v>
      </c>
      <c r="T10362" t="s">
        <v>1633</v>
      </c>
      <c r="U10362">
        <v>1.4707309229293618E-4</v>
      </c>
      <c r="V10362" t="s">
        <v>252</v>
      </c>
    </row>
    <row r="10363" spans="9:22" x14ac:dyDescent="0.45">
      <c r="I10363" t="s">
        <v>440</v>
      </c>
      <c r="J10363" t="s">
        <v>1634</v>
      </c>
      <c r="K10363">
        <v>0</v>
      </c>
      <c r="L10363" t="s">
        <v>252</v>
      </c>
      <c r="S10363" t="s">
        <v>481</v>
      </c>
      <c r="T10363" t="s">
        <v>1634</v>
      </c>
      <c r="U10363">
        <v>1.6727660066584318E-4</v>
      </c>
      <c r="V10363" t="s">
        <v>252</v>
      </c>
    </row>
    <row r="10364" spans="9:22" x14ac:dyDescent="0.45">
      <c r="I10364" t="s">
        <v>440</v>
      </c>
      <c r="J10364" t="s">
        <v>1635</v>
      </c>
      <c r="K10364">
        <v>0</v>
      </c>
      <c r="L10364" t="s">
        <v>252</v>
      </c>
      <c r="S10364" t="s">
        <v>481</v>
      </c>
      <c r="T10364" t="s">
        <v>1635</v>
      </c>
      <c r="U10364">
        <v>1.7753643958391202E-4</v>
      </c>
      <c r="V10364" t="s">
        <v>252</v>
      </c>
    </row>
    <row r="10365" spans="9:22" x14ac:dyDescent="0.45">
      <c r="I10365" t="s">
        <v>440</v>
      </c>
      <c r="J10365" t="s">
        <v>1636</v>
      </c>
      <c r="K10365">
        <v>0</v>
      </c>
      <c r="L10365" t="s">
        <v>252</v>
      </c>
      <c r="S10365" t="s">
        <v>481</v>
      </c>
      <c r="T10365" t="s">
        <v>1636</v>
      </c>
      <c r="U10365">
        <v>1.9209881906899072E-4</v>
      </c>
      <c r="V10365" t="s">
        <v>252</v>
      </c>
    </row>
    <row r="10366" spans="9:22" x14ac:dyDescent="0.45">
      <c r="I10366" t="s">
        <v>440</v>
      </c>
      <c r="J10366" t="s">
        <v>1637</v>
      </c>
      <c r="K10366">
        <v>0</v>
      </c>
      <c r="L10366" t="s">
        <v>252</v>
      </c>
      <c r="S10366" t="s">
        <v>481</v>
      </c>
      <c r="T10366" t="s">
        <v>1637</v>
      </c>
      <c r="U10366">
        <v>2.0035340016738161E-4</v>
      </c>
      <c r="V10366" t="s">
        <v>252</v>
      </c>
    </row>
    <row r="10367" spans="9:22" x14ac:dyDescent="0.45">
      <c r="I10367" t="s">
        <v>440</v>
      </c>
      <c r="J10367" t="s">
        <v>1638</v>
      </c>
      <c r="K10367">
        <v>0</v>
      </c>
      <c r="L10367" t="s">
        <v>252</v>
      </c>
      <c r="S10367" t="s">
        <v>481</v>
      </c>
      <c r="T10367" t="s">
        <v>1638</v>
      </c>
      <c r="U10367">
        <v>1.9677010483819585E-4</v>
      </c>
      <c r="V10367" t="s">
        <v>252</v>
      </c>
    </row>
    <row r="10368" spans="9:22" x14ac:dyDescent="0.45">
      <c r="I10368" t="s">
        <v>440</v>
      </c>
      <c r="J10368" t="s">
        <v>1639</v>
      </c>
      <c r="K10368">
        <v>0</v>
      </c>
      <c r="L10368" t="s">
        <v>252</v>
      </c>
      <c r="S10368" t="s">
        <v>481</v>
      </c>
      <c r="T10368" t="s">
        <v>1639</v>
      </c>
      <c r="U10368">
        <v>1.6862933546289726E-4</v>
      </c>
      <c r="V10368" t="s">
        <v>252</v>
      </c>
    </row>
    <row r="10369" spans="9:22" x14ac:dyDescent="0.45">
      <c r="I10369" t="s">
        <v>440</v>
      </c>
      <c r="J10369" t="s">
        <v>1640</v>
      </c>
      <c r="K10369">
        <v>0</v>
      </c>
      <c r="L10369" t="s">
        <v>252</v>
      </c>
      <c r="S10369" t="s">
        <v>481</v>
      </c>
      <c r="T10369" t="s">
        <v>1640</v>
      </c>
      <c r="U10369">
        <v>1.6040775653923805E-4</v>
      </c>
      <c r="V10369" t="s">
        <v>252</v>
      </c>
    </row>
    <row r="10370" spans="9:22" x14ac:dyDescent="0.45">
      <c r="I10370" t="s">
        <v>440</v>
      </c>
      <c r="J10370" t="s">
        <v>1641</v>
      </c>
      <c r="K10370">
        <v>0</v>
      </c>
      <c r="L10370" t="s">
        <v>252</v>
      </c>
      <c r="S10370" t="s">
        <v>481</v>
      </c>
      <c r="T10370" t="s">
        <v>1641</v>
      </c>
      <c r="U10370">
        <v>1.5232570959809478E-4</v>
      </c>
      <c r="V10370" t="s">
        <v>252</v>
      </c>
    </row>
    <row r="10371" spans="9:22" x14ac:dyDescent="0.45">
      <c r="I10371" t="s">
        <v>440</v>
      </c>
      <c r="J10371" t="s">
        <v>1642</v>
      </c>
      <c r="K10371">
        <v>2.3343909030966854E-5</v>
      </c>
      <c r="L10371" t="s">
        <v>252</v>
      </c>
      <c r="S10371" t="s">
        <v>481</v>
      </c>
      <c r="T10371" t="s">
        <v>1642</v>
      </c>
      <c r="U10371">
        <v>1.4281286390032468E-4</v>
      </c>
      <c r="V10371" t="s">
        <v>252</v>
      </c>
    </row>
    <row r="10372" spans="9:22" x14ac:dyDescent="0.45">
      <c r="I10372" t="s">
        <v>440</v>
      </c>
      <c r="J10372" t="s">
        <v>1643</v>
      </c>
      <c r="K10372">
        <v>5.2416151162689158E-5</v>
      </c>
      <c r="L10372" t="s">
        <v>252</v>
      </c>
      <c r="S10372" t="s">
        <v>481</v>
      </c>
      <c r="T10372" t="s">
        <v>1643</v>
      </c>
      <c r="U10372">
        <v>1.2241933977504162E-4</v>
      </c>
      <c r="V10372" t="s">
        <v>252</v>
      </c>
    </row>
    <row r="10373" spans="9:22" x14ac:dyDescent="0.45">
      <c r="I10373" t="s">
        <v>440</v>
      </c>
      <c r="J10373" t="s">
        <v>1644</v>
      </c>
      <c r="K10373">
        <v>1.213932009908059E-4</v>
      </c>
      <c r="L10373" t="s">
        <v>252</v>
      </c>
      <c r="S10373" t="s">
        <v>481</v>
      </c>
      <c r="T10373" t="s">
        <v>1644</v>
      </c>
      <c r="U10373">
        <v>1.0446051832910129E-4</v>
      </c>
      <c r="V10373" t="s">
        <v>252</v>
      </c>
    </row>
    <row r="10374" spans="9:22" x14ac:dyDescent="0.45">
      <c r="I10374" t="s">
        <v>440</v>
      </c>
      <c r="J10374" t="s">
        <v>1645</v>
      </c>
      <c r="K10374">
        <v>1.7849122451655731E-4</v>
      </c>
      <c r="L10374" t="s">
        <v>252</v>
      </c>
      <c r="S10374" t="s">
        <v>481</v>
      </c>
      <c r="T10374" t="s">
        <v>1645</v>
      </c>
      <c r="U10374">
        <v>9.5099593672693395E-5</v>
      </c>
      <c r="V10374" t="s">
        <v>252</v>
      </c>
    </row>
    <row r="10375" spans="9:22" x14ac:dyDescent="0.45">
      <c r="I10375" t="s">
        <v>440</v>
      </c>
      <c r="J10375" t="s">
        <v>1646</v>
      </c>
      <c r="K10375">
        <v>2.3706730265183592E-4</v>
      </c>
      <c r="L10375" t="s">
        <v>252</v>
      </c>
      <c r="S10375" t="s">
        <v>481</v>
      </c>
      <c r="T10375" t="s">
        <v>1646</v>
      </c>
      <c r="U10375">
        <v>9.6854672835917208E-5</v>
      </c>
      <c r="V10375" t="s">
        <v>252</v>
      </c>
    </row>
    <row r="10376" spans="9:22" x14ac:dyDescent="0.45">
      <c r="I10376" t="s">
        <v>440</v>
      </c>
      <c r="J10376" t="s">
        <v>1647</v>
      </c>
      <c r="K10376">
        <v>2.1200569811634574E-4</v>
      </c>
      <c r="L10376" t="s">
        <v>252</v>
      </c>
      <c r="S10376" t="s">
        <v>481</v>
      </c>
      <c r="T10376" t="s">
        <v>1647</v>
      </c>
      <c r="U10376">
        <v>9.1981886391863309E-5</v>
      </c>
      <c r="V10376" t="s">
        <v>252</v>
      </c>
    </row>
    <row r="10377" spans="9:22" x14ac:dyDescent="0.45">
      <c r="I10377" t="s">
        <v>440</v>
      </c>
      <c r="J10377" t="s">
        <v>1648</v>
      </c>
      <c r="K10377">
        <v>2.1279237979818013E-4</v>
      </c>
      <c r="L10377" t="s">
        <v>252</v>
      </c>
      <c r="S10377" t="s">
        <v>481</v>
      </c>
      <c r="T10377" t="s">
        <v>1648</v>
      </c>
      <c r="U10377">
        <v>8.5748229307629247E-5</v>
      </c>
      <c r="V10377" t="s">
        <v>252</v>
      </c>
    </row>
    <row r="10378" spans="9:22" x14ac:dyDescent="0.45">
      <c r="I10378" t="s">
        <v>440</v>
      </c>
      <c r="J10378" t="s">
        <v>1649</v>
      </c>
      <c r="K10378">
        <v>2.2316596698125854E-4</v>
      </c>
      <c r="L10378" t="s">
        <v>252</v>
      </c>
      <c r="S10378" t="s">
        <v>481</v>
      </c>
      <c r="T10378" t="s">
        <v>1649</v>
      </c>
      <c r="U10378">
        <v>8.398467549585096E-5</v>
      </c>
      <c r="V10378" t="s">
        <v>252</v>
      </c>
    </row>
    <row r="10379" spans="9:22" x14ac:dyDescent="0.45">
      <c r="I10379" t="s">
        <v>440</v>
      </c>
      <c r="J10379" t="s">
        <v>1650</v>
      </c>
      <c r="K10379">
        <v>1.6747722072400398E-4</v>
      </c>
      <c r="L10379" t="s">
        <v>252</v>
      </c>
      <c r="S10379" t="s">
        <v>481</v>
      </c>
      <c r="T10379" t="s">
        <v>1650</v>
      </c>
      <c r="U10379">
        <v>8.6406150081396474E-5</v>
      </c>
      <c r="V10379" t="s">
        <v>252</v>
      </c>
    </row>
    <row r="10380" spans="9:22" x14ac:dyDescent="0.45">
      <c r="I10380" t="s">
        <v>440</v>
      </c>
      <c r="J10380" t="s">
        <v>1651</v>
      </c>
      <c r="K10380">
        <v>1.0150192729335316E-4</v>
      </c>
      <c r="L10380" t="s">
        <v>252</v>
      </c>
      <c r="S10380" t="s">
        <v>481</v>
      </c>
      <c r="T10380" t="s">
        <v>1651</v>
      </c>
      <c r="U10380">
        <v>7.9645206840675542E-5</v>
      </c>
      <c r="V10380" t="s">
        <v>252</v>
      </c>
    </row>
    <row r="10381" spans="9:22" x14ac:dyDescent="0.45">
      <c r="I10381" t="s">
        <v>440</v>
      </c>
      <c r="J10381" t="s">
        <v>1652</v>
      </c>
      <c r="K10381">
        <v>6.9429678994555638E-5</v>
      </c>
      <c r="L10381" t="s">
        <v>252</v>
      </c>
      <c r="S10381" t="s">
        <v>481</v>
      </c>
      <c r="T10381" t="s">
        <v>1652</v>
      </c>
      <c r="U10381">
        <v>1.0070809875327563E-4</v>
      </c>
      <c r="V10381" t="s">
        <v>252</v>
      </c>
    </row>
    <row r="10382" spans="9:22" x14ac:dyDescent="0.45">
      <c r="I10382" t="s">
        <v>440</v>
      </c>
      <c r="J10382" t="s">
        <v>1653</v>
      </c>
      <c r="K10382">
        <v>0</v>
      </c>
      <c r="L10382" t="s">
        <v>252</v>
      </c>
      <c r="S10382" t="s">
        <v>481</v>
      </c>
      <c r="T10382" t="s">
        <v>1653</v>
      </c>
      <c r="U10382">
        <v>1.28455457347289E-4</v>
      </c>
      <c r="V10382" t="s">
        <v>252</v>
      </c>
    </row>
    <row r="10383" spans="9:22" x14ac:dyDescent="0.45">
      <c r="I10383" t="s">
        <v>440</v>
      </c>
      <c r="J10383" t="s">
        <v>1654</v>
      </c>
      <c r="K10383">
        <v>0</v>
      </c>
      <c r="L10383" t="s">
        <v>252</v>
      </c>
      <c r="S10383" t="s">
        <v>481</v>
      </c>
      <c r="T10383" t="s">
        <v>1654</v>
      </c>
      <c r="U10383">
        <v>1.6108002694229591E-4</v>
      </c>
      <c r="V10383" t="s">
        <v>252</v>
      </c>
    </row>
    <row r="10384" spans="9:22" x14ac:dyDescent="0.45">
      <c r="I10384" t="s">
        <v>440</v>
      </c>
      <c r="J10384" t="s">
        <v>1655</v>
      </c>
      <c r="K10384">
        <v>0</v>
      </c>
      <c r="L10384" t="s">
        <v>252</v>
      </c>
      <c r="S10384" t="s">
        <v>481</v>
      </c>
      <c r="T10384" t="s">
        <v>1655</v>
      </c>
      <c r="U10384">
        <v>1.7973754699596674E-4</v>
      </c>
      <c r="V10384" t="s">
        <v>252</v>
      </c>
    </row>
    <row r="10385" spans="9:22" x14ac:dyDescent="0.45">
      <c r="I10385" t="s">
        <v>440</v>
      </c>
      <c r="J10385" t="s">
        <v>1656</v>
      </c>
      <c r="K10385">
        <v>0</v>
      </c>
      <c r="L10385" t="s">
        <v>252</v>
      </c>
      <c r="S10385" t="s">
        <v>481</v>
      </c>
      <c r="T10385" t="s">
        <v>1656</v>
      </c>
      <c r="U10385">
        <v>1.8487314615931976E-4</v>
      </c>
      <c r="V10385" t="s">
        <v>252</v>
      </c>
    </row>
    <row r="10386" spans="9:22" x14ac:dyDescent="0.45">
      <c r="I10386" t="s">
        <v>440</v>
      </c>
      <c r="J10386" t="s">
        <v>1657</v>
      </c>
      <c r="K10386">
        <v>0</v>
      </c>
      <c r="L10386" t="s">
        <v>252</v>
      </c>
      <c r="S10386" t="s">
        <v>481</v>
      </c>
      <c r="T10386" t="s">
        <v>1657</v>
      </c>
      <c r="U10386">
        <v>1.8462303527768987E-4</v>
      </c>
      <c r="V10386" t="s">
        <v>252</v>
      </c>
    </row>
    <row r="10387" spans="9:22" x14ac:dyDescent="0.45">
      <c r="I10387" t="s">
        <v>440</v>
      </c>
      <c r="J10387" t="s">
        <v>1658</v>
      </c>
      <c r="K10387">
        <v>0</v>
      </c>
      <c r="L10387" t="s">
        <v>252</v>
      </c>
      <c r="S10387" t="s">
        <v>481</v>
      </c>
      <c r="T10387" t="s">
        <v>1658</v>
      </c>
      <c r="U10387">
        <v>1.7347536294801946E-4</v>
      </c>
      <c r="V10387" t="s">
        <v>252</v>
      </c>
    </row>
    <row r="10388" spans="9:22" x14ac:dyDescent="0.45">
      <c r="I10388" t="s">
        <v>440</v>
      </c>
      <c r="J10388" t="s">
        <v>1659</v>
      </c>
      <c r="K10388">
        <v>0</v>
      </c>
      <c r="L10388" t="s">
        <v>252</v>
      </c>
      <c r="S10388" t="s">
        <v>481</v>
      </c>
      <c r="T10388" t="s">
        <v>1659</v>
      </c>
      <c r="U10388">
        <v>1.4433379976155539E-4</v>
      </c>
      <c r="V10388" t="s">
        <v>252</v>
      </c>
    </row>
    <row r="10389" spans="9:22" x14ac:dyDescent="0.45">
      <c r="I10389" t="s">
        <v>440</v>
      </c>
      <c r="J10389" t="s">
        <v>1660</v>
      </c>
      <c r="K10389">
        <v>0</v>
      </c>
      <c r="L10389" t="s">
        <v>252</v>
      </c>
      <c r="S10389" t="s">
        <v>481</v>
      </c>
      <c r="T10389" t="s">
        <v>1660</v>
      </c>
      <c r="U10389">
        <v>1.277652956399664E-4</v>
      </c>
      <c r="V10389" t="s">
        <v>252</v>
      </c>
    </row>
    <row r="10390" spans="9:22" x14ac:dyDescent="0.45">
      <c r="I10390" t="s">
        <v>440</v>
      </c>
      <c r="J10390" t="s">
        <v>1661</v>
      </c>
      <c r="K10390">
        <v>0</v>
      </c>
      <c r="L10390" t="s">
        <v>252</v>
      </c>
      <c r="S10390" t="s">
        <v>481</v>
      </c>
      <c r="T10390" t="s">
        <v>1661</v>
      </c>
      <c r="U10390">
        <v>1.2229613622247163E-4</v>
      </c>
      <c r="V10390" t="s">
        <v>252</v>
      </c>
    </row>
    <row r="10391" spans="9:22" x14ac:dyDescent="0.45">
      <c r="I10391" t="s">
        <v>440</v>
      </c>
      <c r="J10391" t="s">
        <v>1662</v>
      </c>
      <c r="K10391">
        <v>0</v>
      </c>
      <c r="L10391" t="s">
        <v>252</v>
      </c>
      <c r="S10391" t="s">
        <v>481</v>
      </c>
      <c r="T10391" t="s">
        <v>1662</v>
      </c>
      <c r="U10391">
        <v>1.1596790519091457E-4</v>
      </c>
      <c r="V10391" t="s">
        <v>252</v>
      </c>
    </row>
    <row r="10392" spans="9:22" x14ac:dyDescent="0.45">
      <c r="I10392" t="s">
        <v>440</v>
      </c>
      <c r="J10392" t="s">
        <v>1663</v>
      </c>
      <c r="K10392">
        <v>0</v>
      </c>
      <c r="L10392" t="s">
        <v>252</v>
      </c>
      <c r="S10392" t="s">
        <v>481</v>
      </c>
      <c r="T10392" t="s">
        <v>1663</v>
      </c>
      <c r="U10392">
        <v>1.0362575006774286E-4</v>
      </c>
      <c r="V10392" t="s">
        <v>252</v>
      </c>
    </row>
    <row r="10393" spans="9:22" x14ac:dyDescent="0.45">
      <c r="I10393" t="s">
        <v>440</v>
      </c>
      <c r="J10393" t="s">
        <v>1664</v>
      </c>
      <c r="K10393">
        <v>0</v>
      </c>
      <c r="L10393" t="s">
        <v>252</v>
      </c>
      <c r="S10393" t="s">
        <v>481</v>
      </c>
      <c r="T10393" t="s">
        <v>1664</v>
      </c>
      <c r="U10393">
        <v>1.0302084816158735E-4</v>
      </c>
      <c r="V10393" t="s">
        <v>252</v>
      </c>
    </row>
    <row r="10394" spans="9:22" x14ac:dyDescent="0.45">
      <c r="I10394" t="s">
        <v>440</v>
      </c>
      <c r="J10394" t="s">
        <v>1665</v>
      </c>
      <c r="K10394">
        <v>0</v>
      </c>
      <c r="L10394" t="s">
        <v>252</v>
      </c>
      <c r="S10394" t="s">
        <v>481</v>
      </c>
      <c r="T10394" t="s">
        <v>1665</v>
      </c>
      <c r="U10394">
        <v>9.4083413351133351E-5</v>
      </c>
      <c r="V10394" t="s">
        <v>252</v>
      </c>
    </row>
    <row r="10395" spans="9:22" x14ac:dyDescent="0.45">
      <c r="I10395" t="s">
        <v>440</v>
      </c>
      <c r="J10395" t="s">
        <v>1666</v>
      </c>
      <c r="K10395">
        <v>8.8321994649314176E-5</v>
      </c>
      <c r="L10395" t="s">
        <v>252</v>
      </c>
      <c r="S10395" t="s">
        <v>481</v>
      </c>
      <c r="T10395" t="s">
        <v>1666</v>
      </c>
      <c r="U10395">
        <v>9.4105549841709782E-5</v>
      </c>
      <c r="V10395" t="s">
        <v>252</v>
      </c>
    </row>
    <row r="10396" spans="9:22" x14ac:dyDescent="0.45">
      <c r="I10396" t="s">
        <v>440</v>
      </c>
      <c r="J10396" t="s">
        <v>1667</v>
      </c>
      <c r="K10396">
        <v>1.8430353414136704E-4</v>
      </c>
      <c r="L10396" t="s">
        <v>252</v>
      </c>
      <c r="S10396" t="s">
        <v>481</v>
      </c>
      <c r="T10396" t="s">
        <v>1667</v>
      </c>
      <c r="U10396">
        <v>8.8297679276853772E-5</v>
      </c>
      <c r="V10396" t="s">
        <v>252</v>
      </c>
    </row>
    <row r="10397" spans="9:22" x14ac:dyDescent="0.45">
      <c r="I10397" t="s">
        <v>440</v>
      </c>
      <c r="J10397" t="s">
        <v>1668</v>
      </c>
      <c r="K10397">
        <v>2.8410239378767895E-4</v>
      </c>
      <c r="L10397" t="s">
        <v>252</v>
      </c>
      <c r="S10397" t="s">
        <v>481</v>
      </c>
      <c r="T10397" t="s">
        <v>1668</v>
      </c>
      <c r="U10397">
        <v>8.0944842180035999E-5</v>
      </c>
      <c r="V10397" t="s">
        <v>252</v>
      </c>
    </row>
    <row r="10398" spans="9:22" x14ac:dyDescent="0.45">
      <c r="I10398" t="s">
        <v>440</v>
      </c>
      <c r="J10398" t="s">
        <v>1669</v>
      </c>
      <c r="K10398">
        <v>3.2901061075856473E-4</v>
      </c>
      <c r="L10398" t="s">
        <v>252</v>
      </c>
      <c r="S10398" t="s">
        <v>481</v>
      </c>
      <c r="T10398" t="s">
        <v>1669</v>
      </c>
      <c r="U10398">
        <v>7.3392526898341098E-5</v>
      </c>
      <c r="V10398" t="s">
        <v>252</v>
      </c>
    </row>
    <row r="10399" spans="9:22" x14ac:dyDescent="0.45">
      <c r="I10399" t="s">
        <v>440</v>
      </c>
      <c r="J10399" t="s">
        <v>1670</v>
      </c>
      <c r="K10399">
        <v>3.6891811640989456E-4</v>
      </c>
      <c r="L10399" t="s">
        <v>252</v>
      </c>
      <c r="S10399" t="s">
        <v>481</v>
      </c>
      <c r="T10399" t="s">
        <v>1670</v>
      </c>
      <c r="U10399">
        <v>6.403586210683177E-5</v>
      </c>
      <c r="V10399" t="s">
        <v>252</v>
      </c>
    </row>
    <row r="10400" spans="9:22" x14ac:dyDescent="0.45">
      <c r="I10400" t="s">
        <v>440</v>
      </c>
      <c r="J10400" t="s">
        <v>1671</v>
      </c>
      <c r="K10400">
        <v>3.2653936509647864E-4</v>
      </c>
      <c r="L10400" t="s">
        <v>252</v>
      </c>
      <c r="S10400" t="s">
        <v>481</v>
      </c>
      <c r="T10400" t="s">
        <v>1671</v>
      </c>
      <c r="U10400">
        <v>6.3574972204957908E-5</v>
      </c>
      <c r="V10400" t="s">
        <v>252</v>
      </c>
    </row>
    <row r="10401" spans="9:22" x14ac:dyDescent="0.45">
      <c r="I10401" t="s">
        <v>440</v>
      </c>
      <c r="J10401" t="s">
        <v>1672</v>
      </c>
      <c r="K10401">
        <v>3.325649501190405E-4</v>
      </c>
      <c r="L10401" t="s">
        <v>252</v>
      </c>
      <c r="S10401" t="s">
        <v>481</v>
      </c>
      <c r="T10401" t="s">
        <v>1672</v>
      </c>
      <c r="U10401">
        <v>6.6624372284660298E-5</v>
      </c>
      <c r="V10401" t="s">
        <v>252</v>
      </c>
    </row>
    <row r="10402" spans="9:22" x14ac:dyDescent="0.45">
      <c r="I10402" t="s">
        <v>440</v>
      </c>
      <c r="J10402" t="s">
        <v>1673</v>
      </c>
      <c r="K10402">
        <v>3.5015242561922455E-4</v>
      </c>
      <c r="L10402" t="s">
        <v>252</v>
      </c>
      <c r="S10402" t="s">
        <v>481</v>
      </c>
      <c r="T10402" t="s">
        <v>1673</v>
      </c>
      <c r="U10402">
        <v>7.0002077763204376E-5</v>
      </c>
      <c r="V10402" t="s">
        <v>252</v>
      </c>
    </row>
    <row r="10403" spans="9:22" x14ac:dyDescent="0.45">
      <c r="I10403" t="s">
        <v>440</v>
      </c>
      <c r="J10403" t="s">
        <v>1674</v>
      </c>
      <c r="K10403">
        <v>3.2145920203793951E-4</v>
      </c>
      <c r="L10403" t="s">
        <v>252</v>
      </c>
      <c r="S10403" t="s">
        <v>481</v>
      </c>
      <c r="T10403" t="s">
        <v>1674</v>
      </c>
      <c r="U10403">
        <v>7.9726533699041329E-5</v>
      </c>
      <c r="V10403" t="s">
        <v>252</v>
      </c>
    </row>
    <row r="10404" spans="9:22" x14ac:dyDescent="0.45">
      <c r="I10404" t="s">
        <v>440</v>
      </c>
      <c r="J10404" t="s">
        <v>1675</v>
      </c>
      <c r="K10404">
        <v>2.6317499688626296E-4</v>
      </c>
      <c r="L10404" t="s">
        <v>252</v>
      </c>
      <c r="S10404" t="s">
        <v>481</v>
      </c>
      <c r="T10404" t="s">
        <v>1675</v>
      </c>
      <c r="U10404">
        <v>9.3960078012964918E-5</v>
      </c>
      <c r="V10404" t="s">
        <v>252</v>
      </c>
    </row>
    <row r="10405" spans="9:22" x14ac:dyDescent="0.45">
      <c r="I10405" t="s">
        <v>440</v>
      </c>
      <c r="J10405" t="s">
        <v>1676</v>
      </c>
      <c r="K10405">
        <v>1.7583669351155741E-4</v>
      </c>
      <c r="L10405" t="s">
        <v>252</v>
      </c>
      <c r="S10405" t="s">
        <v>481</v>
      </c>
      <c r="T10405" t="s">
        <v>1676</v>
      </c>
      <c r="U10405">
        <v>9.7053825674283943E-5</v>
      </c>
      <c r="V10405" t="s">
        <v>252</v>
      </c>
    </row>
    <row r="10406" spans="9:22" x14ac:dyDescent="0.45">
      <c r="I10406" t="s">
        <v>440</v>
      </c>
      <c r="J10406" t="s">
        <v>1677</v>
      </c>
      <c r="K10406">
        <v>0</v>
      </c>
      <c r="L10406" t="s">
        <v>252</v>
      </c>
      <c r="S10406" t="s">
        <v>481</v>
      </c>
      <c r="T10406" t="s">
        <v>1677</v>
      </c>
      <c r="U10406">
        <v>9.9881062788358241E-5</v>
      </c>
      <c r="V10406" t="s">
        <v>252</v>
      </c>
    </row>
    <row r="10407" spans="9:22" x14ac:dyDescent="0.45">
      <c r="I10407" t="s">
        <v>440</v>
      </c>
      <c r="J10407" t="s">
        <v>1678</v>
      </c>
      <c r="K10407">
        <v>0</v>
      </c>
      <c r="L10407" t="s">
        <v>252</v>
      </c>
      <c r="S10407" t="s">
        <v>481</v>
      </c>
      <c r="T10407" t="s">
        <v>1678</v>
      </c>
      <c r="U10407">
        <v>1.0669332617160656E-4</v>
      </c>
      <c r="V10407" t="s">
        <v>252</v>
      </c>
    </row>
    <row r="10408" spans="9:22" x14ac:dyDescent="0.45">
      <c r="I10408" t="s">
        <v>440</v>
      </c>
      <c r="J10408" t="s">
        <v>1679</v>
      </c>
      <c r="K10408">
        <v>0</v>
      </c>
      <c r="L10408" t="s">
        <v>252</v>
      </c>
      <c r="S10408" t="s">
        <v>481</v>
      </c>
      <c r="T10408" t="s">
        <v>1679</v>
      </c>
      <c r="U10408">
        <v>1.1151527037909463E-4</v>
      </c>
      <c r="V10408" t="s">
        <v>252</v>
      </c>
    </row>
    <row r="10409" spans="9:22" x14ac:dyDescent="0.45">
      <c r="I10409" t="s">
        <v>440</v>
      </c>
      <c r="J10409" t="s">
        <v>1680</v>
      </c>
      <c r="K10409">
        <v>0</v>
      </c>
      <c r="L10409" t="s">
        <v>252</v>
      </c>
      <c r="S10409" t="s">
        <v>481</v>
      </c>
      <c r="T10409" t="s">
        <v>1680</v>
      </c>
      <c r="U10409">
        <v>1.1172998091139376E-4</v>
      </c>
      <c r="V10409" t="s">
        <v>252</v>
      </c>
    </row>
    <row r="10410" spans="9:22" x14ac:dyDescent="0.45">
      <c r="I10410" t="s">
        <v>440</v>
      </c>
      <c r="J10410" t="s">
        <v>1681</v>
      </c>
      <c r="K10410">
        <v>0</v>
      </c>
      <c r="L10410" t="s">
        <v>252</v>
      </c>
      <c r="S10410" t="s">
        <v>481</v>
      </c>
      <c r="T10410" t="s">
        <v>1681</v>
      </c>
      <c r="U10410">
        <v>1.1161718096969558E-4</v>
      </c>
      <c r="V10410" t="s">
        <v>252</v>
      </c>
    </row>
    <row r="10411" spans="9:22" x14ac:dyDescent="0.45">
      <c r="I10411" t="s">
        <v>440</v>
      </c>
      <c r="J10411" t="s">
        <v>1682</v>
      </c>
      <c r="K10411">
        <v>0</v>
      </c>
      <c r="L10411" t="s">
        <v>252</v>
      </c>
      <c r="S10411" t="s">
        <v>481</v>
      </c>
      <c r="T10411" t="s">
        <v>1682</v>
      </c>
      <c r="U10411">
        <v>1.0943138047199327E-4</v>
      </c>
      <c r="V10411" t="s">
        <v>252</v>
      </c>
    </row>
    <row r="10412" spans="9:22" x14ac:dyDescent="0.45">
      <c r="I10412" t="s">
        <v>440</v>
      </c>
      <c r="J10412" t="s">
        <v>1683</v>
      </c>
      <c r="K10412">
        <v>0</v>
      </c>
      <c r="L10412" t="s">
        <v>252</v>
      </c>
      <c r="S10412" t="s">
        <v>481</v>
      </c>
      <c r="T10412" t="s">
        <v>1683</v>
      </c>
      <c r="U10412">
        <v>1.0579608571954835E-4</v>
      </c>
      <c r="V10412" t="s">
        <v>252</v>
      </c>
    </row>
    <row r="10413" spans="9:22" x14ac:dyDescent="0.45">
      <c r="I10413" t="s">
        <v>440</v>
      </c>
      <c r="J10413" t="s">
        <v>1684</v>
      </c>
      <c r="K10413">
        <v>0</v>
      </c>
      <c r="L10413" t="s">
        <v>252</v>
      </c>
      <c r="S10413" t="s">
        <v>481</v>
      </c>
      <c r="T10413" t="s">
        <v>1684</v>
      </c>
      <c r="U10413">
        <v>9.2580302105799617E-5</v>
      </c>
      <c r="V10413" t="s">
        <v>252</v>
      </c>
    </row>
    <row r="10414" spans="9:22" x14ac:dyDescent="0.45">
      <c r="I10414" t="s">
        <v>440</v>
      </c>
      <c r="J10414" t="s">
        <v>1685</v>
      </c>
      <c r="K10414">
        <v>0</v>
      </c>
      <c r="L10414" t="s">
        <v>252</v>
      </c>
      <c r="S10414" t="s">
        <v>481</v>
      </c>
      <c r="T10414" t="s">
        <v>1685</v>
      </c>
      <c r="U10414">
        <v>7.687820486175422E-5</v>
      </c>
      <c r="V10414" t="s">
        <v>252</v>
      </c>
    </row>
    <row r="10415" spans="9:22" x14ac:dyDescent="0.45">
      <c r="I10415" t="s">
        <v>440</v>
      </c>
      <c r="J10415" t="s">
        <v>1686</v>
      </c>
      <c r="K10415">
        <v>0</v>
      </c>
      <c r="L10415" t="s">
        <v>252</v>
      </c>
      <c r="S10415" t="s">
        <v>481</v>
      </c>
      <c r="T10415" t="s">
        <v>1686</v>
      </c>
      <c r="U10415">
        <v>5.801140678263382E-5</v>
      </c>
      <c r="V10415" t="s">
        <v>252</v>
      </c>
    </row>
    <row r="10416" spans="9:22" x14ac:dyDescent="0.45">
      <c r="I10416" t="s">
        <v>440</v>
      </c>
      <c r="J10416" t="s">
        <v>1687</v>
      </c>
      <c r="K10416">
        <v>0</v>
      </c>
      <c r="L10416" t="s">
        <v>252</v>
      </c>
      <c r="S10416" t="s">
        <v>481</v>
      </c>
      <c r="T10416" t="s">
        <v>1687</v>
      </c>
      <c r="U10416">
        <v>4.4773329687931448E-5</v>
      </c>
      <c r="V10416" t="s">
        <v>252</v>
      </c>
    </row>
    <row r="10417" spans="9:22" x14ac:dyDescent="0.45">
      <c r="I10417" t="s">
        <v>440</v>
      </c>
      <c r="J10417" t="s">
        <v>1688</v>
      </c>
      <c r="K10417">
        <v>0</v>
      </c>
      <c r="L10417" t="s">
        <v>252</v>
      </c>
      <c r="S10417" t="s">
        <v>481</v>
      </c>
      <c r="T10417" t="s">
        <v>1688</v>
      </c>
      <c r="U10417">
        <v>4.0353237215965151E-5</v>
      </c>
      <c r="V10417" t="s">
        <v>252</v>
      </c>
    </row>
    <row r="10418" spans="9:22" x14ac:dyDescent="0.45">
      <c r="I10418" t="s">
        <v>440</v>
      </c>
      <c r="J10418" t="s">
        <v>1689</v>
      </c>
      <c r="K10418">
        <v>0</v>
      </c>
      <c r="L10418" t="s">
        <v>252</v>
      </c>
      <c r="S10418" t="s">
        <v>481</v>
      </c>
      <c r="T10418" t="s">
        <v>1689</v>
      </c>
      <c r="U10418">
        <v>4.62212880803048E-5</v>
      </c>
      <c r="V10418" t="s">
        <v>252</v>
      </c>
    </row>
    <row r="10419" spans="9:22" x14ac:dyDescent="0.45">
      <c r="I10419" t="s">
        <v>440</v>
      </c>
      <c r="J10419" t="s">
        <v>1690</v>
      </c>
      <c r="K10419">
        <v>6.2153866193887382E-5</v>
      </c>
      <c r="L10419" t="s">
        <v>252</v>
      </c>
      <c r="S10419" t="s">
        <v>481</v>
      </c>
      <c r="T10419" t="s">
        <v>1690</v>
      </c>
      <c r="U10419">
        <v>4.8702782451546361E-5</v>
      </c>
      <c r="V10419" t="s">
        <v>252</v>
      </c>
    </row>
    <row r="10420" spans="9:22" x14ac:dyDescent="0.45">
      <c r="I10420" t="s">
        <v>440</v>
      </c>
      <c r="J10420" t="s">
        <v>1691</v>
      </c>
      <c r="K10420">
        <v>1.1521274132409305E-4</v>
      </c>
      <c r="L10420" t="s">
        <v>252</v>
      </c>
      <c r="S10420" t="s">
        <v>481</v>
      </c>
      <c r="T10420" t="s">
        <v>1691</v>
      </c>
      <c r="U10420">
        <v>5.3161777289588903E-5</v>
      </c>
      <c r="V10420" t="s">
        <v>252</v>
      </c>
    </row>
    <row r="10421" spans="9:22" x14ac:dyDescent="0.45">
      <c r="I10421" t="s">
        <v>440</v>
      </c>
      <c r="J10421" t="s">
        <v>1692</v>
      </c>
      <c r="K10421">
        <v>1.9864395108292639E-4</v>
      </c>
      <c r="L10421" t="s">
        <v>252</v>
      </c>
      <c r="S10421" t="s">
        <v>481</v>
      </c>
      <c r="T10421" t="s">
        <v>1692</v>
      </c>
      <c r="U10421">
        <v>5.1027233377413509E-5</v>
      </c>
      <c r="V10421" t="s">
        <v>252</v>
      </c>
    </row>
    <row r="10422" spans="9:22" x14ac:dyDescent="0.45">
      <c r="I10422" t="s">
        <v>440</v>
      </c>
      <c r="J10422" t="s">
        <v>1693</v>
      </c>
      <c r="K10422">
        <v>2.5058581449635459E-4</v>
      </c>
      <c r="L10422" t="s">
        <v>252</v>
      </c>
      <c r="S10422" t="s">
        <v>481</v>
      </c>
      <c r="T10422" t="s">
        <v>1693</v>
      </c>
      <c r="U10422">
        <v>4.6653010302826465E-5</v>
      </c>
      <c r="V10422" t="s">
        <v>252</v>
      </c>
    </row>
    <row r="10423" spans="9:22" x14ac:dyDescent="0.45">
      <c r="I10423" t="s">
        <v>440</v>
      </c>
      <c r="J10423" t="s">
        <v>1694</v>
      </c>
      <c r="K10423">
        <v>3.2498403654995935E-4</v>
      </c>
      <c r="L10423" t="s">
        <v>252</v>
      </c>
      <c r="S10423" t="s">
        <v>481</v>
      </c>
      <c r="T10423" t="s">
        <v>1694</v>
      </c>
      <c r="U10423">
        <v>4.36020045761084E-5</v>
      </c>
      <c r="V10423" t="s">
        <v>252</v>
      </c>
    </row>
    <row r="10424" spans="9:22" x14ac:dyDescent="0.45">
      <c r="I10424" t="s">
        <v>440</v>
      </c>
      <c r="J10424" t="s">
        <v>1695</v>
      </c>
      <c r="K10424">
        <v>3.0576260038972584E-4</v>
      </c>
      <c r="L10424" t="s">
        <v>252</v>
      </c>
      <c r="S10424" t="s">
        <v>481</v>
      </c>
      <c r="T10424" t="s">
        <v>1695</v>
      </c>
      <c r="U10424">
        <v>4.2406506830106611E-5</v>
      </c>
      <c r="V10424" t="s">
        <v>252</v>
      </c>
    </row>
    <row r="10425" spans="9:22" x14ac:dyDescent="0.45">
      <c r="I10425" t="s">
        <v>440</v>
      </c>
      <c r="J10425" t="s">
        <v>1696</v>
      </c>
      <c r="K10425">
        <v>2.8043760518355298E-4</v>
      </c>
      <c r="L10425" t="s">
        <v>252</v>
      </c>
      <c r="S10425" t="s">
        <v>481</v>
      </c>
      <c r="T10425" t="s">
        <v>1696</v>
      </c>
      <c r="U10425">
        <v>4.4817619561423454E-5</v>
      </c>
      <c r="V10425" t="s">
        <v>252</v>
      </c>
    </row>
    <row r="10426" spans="9:22" x14ac:dyDescent="0.45">
      <c r="I10426" t="s">
        <v>440</v>
      </c>
      <c r="J10426" t="s">
        <v>1697</v>
      </c>
      <c r="K10426">
        <v>2.9490811128103227E-4</v>
      </c>
      <c r="L10426" t="s">
        <v>252</v>
      </c>
      <c r="S10426" t="s">
        <v>481</v>
      </c>
      <c r="T10426" t="s">
        <v>1697</v>
      </c>
      <c r="U10426">
        <v>4.645909569151163E-5</v>
      </c>
      <c r="V10426" t="s">
        <v>252</v>
      </c>
    </row>
    <row r="10427" spans="9:22" x14ac:dyDescent="0.45">
      <c r="I10427" t="s">
        <v>440</v>
      </c>
      <c r="J10427" t="s">
        <v>1698</v>
      </c>
      <c r="K10427">
        <v>2.5737381996085088E-4</v>
      </c>
      <c r="L10427" t="s">
        <v>252</v>
      </c>
      <c r="S10427" t="s">
        <v>481</v>
      </c>
      <c r="T10427" t="s">
        <v>1698</v>
      </c>
      <c r="U10427">
        <v>4.3116027713115743E-5</v>
      </c>
      <c r="V10427" t="s">
        <v>252</v>
      </c>
    </row>
    <row r="10428" spans="9:22" x14ac:dyDescent="0.45">
      <c r="I10428" t="s">
        <v>440</v>
      </c>
      <c r="J10428" t="s">
        <v>1699</v>
      </c>
      <c r="K10428">
        <v>1.2001810442447055E-4</v>
      </c>
      <c r="L10428" t="s">
        <v>252</v>
      </c>
      <c r="S10428" t="s">
        <v>481</v>
      </c>
      <c r="T10428" t="s">
        <v>1699</v>
      </c>
      <c r="U10428">
        <v>4.7869052520614721E-5</v>
      </c>
      <c r="V10428" t="s">
        <v>252</v>
      </c>
    </row>
    <row r="10429" spans="9:22" x14ac:dyDescent="0.45">
      <c r="I10429" t="s">
        <v>440</v>
      </c>
      <c r="J10429" t="s">
        <v>1700</v>
      </c>
      <c r="K10429">
        <v>9.5230838910296043E-5</v>
      </c>
      <c r="L10429" t="s">
        <v>252</v>
      </c>
      <c r="S10429" t="s">
        <v>481</v>
      </c>
      <c r="T10429" t="s">
        <v>1700</v>
      </c>
      <c r="U10429">
        <v>5.0201117204294524E-5</v>
      </c>
      <c r="V10429" t="s">
        <v>252</v>
      </c>
    </row>
    <row r="10430" spans="9:22" x14ac:dyDescent="0.45">
      <c r="I10430" t="s">
        <v>440</v>
      </c>
      <c r="J10430" t="s">
        <v>1701</v>
      </c>
      <c r="K10430">
        <v>0</v>
      </c>
      <c r="L10430" t="s">
        <v>252</v>
      </c>
      <c r="S10430" t="s">
        <v>481</v>
      </c>
      <c r="T10430" t="s">
        <v>1701</v>
      </c>
      <c r="U10430">
        <v>4.7043789249502853E-5</v>
      </c>
      <c r="V10430" t="s">
        <v>252</v>
      </c>
    </row>
    <row r="10431" spans="9:22" x14ac:dyDescent="0.45">
      <c r="I10431" t="s">
        <v>440</v>
      </c>
      <c r="J10431" t="s">
        <v>1702</v>
      </c>
      <c r="K10431">
        <v>0</v>
      </c>
      <c r="L10431" t="s">
        <v>252</v>
      </c>
      <c r="S10431" t="s">
        <v>481</v>
      </c>
      <c r="T10431" t="s">
        <v>1702</v>
      </c>
      <c r="U10431">
        <v>4.139430364125893E-5</v>
      </c>
      <c r="V10431" t="s">
        <v>252</v>
      </c>
    </row>
    <row r="10432" spans="9:22" x14ac:dyDescent="0.45">
      <c r="I10432" t="s">
        <v>440</v>
      </c>
      <c r="J10432" t="s">
        <v>1703</v>
      </c>
      <c r="K10432">
        <v>0</v>
      </c>
      <c r="L10432" t="s">
        <v>252</v>
      </c>
      <c r="S10432" t="s">
        <v>481</v>
      </c>
      <c r="T10432" t="s">
        <v>1703</v>
      </c>
      <c r="U10432">
        <v>3.3474376437060239E-5</v>
      </c>
      <c r="V10432" t="s">
        <v>252</v>
      </c>
    </row>
    <row r="10433" spans="9:22" x14ac:dyDescent="0.45">
      <c r="I10433" t="s">
        <v>440</v>
      </c>
      <c r="J10433" t="s">
        <v>1704</v>
      </c>
      <c r="K10433">
        <v>0</v>
      </c>
      <c r="L10433" t="s">
        <v>252</v>
      </c>
      <c r="S10433" t="s">
        <v>481</v>
      </c>
      <c r="T10433" t="s">
        <v>1704</v>
      </c>
      <c r="U10433">
        <v>2.8005171387268205E-5</v>
      </c>
      <c r="V10433" t="s">
        <v>252</v>
      </c>
    </row>
    <row r="10434" spans="9:22" x14ac:dyDescent="0.45">
      <c r="I10434" t="s">
        <v>440</v>
      </c>
      <c r="J10434" t="s">
        <v>1705</v>
      </c>
      <c r="K10434">
        <v>0</v>
      </c>
      <c r="L10434" t="s">
        <v>252</v>
      </c>
      <c r="S10434" t="s">
        <v>481</v>
      </c>
      <c r="T10434" t="s">
        <v>1705</v>
      </c>
      <c r="U10434">
        <v>2.3979396945207192E-5</v>
      </c>
      <c r="V10434" t="s">
        <v>252</v>
      </c>
    </row>
    <row r="10435" spans="9:22" x14ac:dyDescent="0.45">
      <c r="I10435" t="s">
        <v>440</v>
      </c>
      <c r="J10435" t="s">
        <v>284</v>
      </c>
      <c r="K10435">
        <v>0</v>
      </c>
      <c r="L10435" t="s">
        <v>252</v>
      </c>
      <c r="S10435" t="s">
        <v>481</v>
      </c>
      <c r="T10435" t="s">
        <v>284</v>
      </c>
      <c r="U10435">
        <v>2.4767020117910033E-2</v>
      </c>
      <c r="V10435" t="s">
        <v>252</v>
      </c>
    </row>
    <row r="10436" spans="9:22" x14ac:dyDescent="0.45">
      <c r="I10436" t="s">
        <v>440</v>
      </c>
      <c r="J10436" t="s">
        <v>285</v>
      </c>
      <c r="K10436">
        <v>3.7317282829662807E-4</v>
      </c>
      <c r="L10436" t="s">
        <v>252</v>
      </c>
      <c r="S10436" t="s">
        <v>481</v>
      </c>
      <c r="T10436" t="s">
        <v>285</v>
      </c>
      <c r="U10436">
        <v>3.3445115055423741E-3</v>
      </c>
      <c r="V10436" t="s">
        <v>252</v>
      </c>
    </row>
    <row r="10437" spans="9:22" x14ac:dyDescent="0.45">
      <c r="I10437" t="s">
        <v>440</v>
      </c>
      <c r="J10437" t="s">
        <v>286</v>
      </c>
      <c r="K10437">
        <v>2.0755389897417352E-3</v>
      </c>
      <c r="L10437" t="s">
        <v>252</v>
      </c>
      <c r="S10437" t="s">
        <v>481</v>
      </c>
      <c r="T10437" t="s">
        <v>286</v>
      </c>
      <c r="U10437">
        <v>3.5268679594759617E-3</v>
      </c>
      <c r="V10437" t="s">
        <v>252</v>
      </c>
    </row>
    <row r="10438" spans="9:22" x14ac:dyDescent="0.45">
      <c r="I10438" t="s">
        <v>440</v>
      </c>
      <c r="J10438" t="s">
        <v>287</v>
      </c>
      <c r="K10438">
        <v>4.3535454735732625E-3</v>
      </c>
      <c r="L10438" t="s">
        <v>252</v>
      </c>
      <c r="S10438" t="s">
        <v>481</v>
      </c>
      <c r="T10438" t="s">
        <v>287</v>
      </c>
      <c r="U10438">
        <v>3.6074842534675549E-3</v>
      </c>
      <c r="V10438" t="s">
        <v>252</v>
      </c>
    </row>
    <row r="10439" spans="9:22" x14ac:dyDescent="0.45">
      <c r="I10439" t="s">
        <v>440</v>
      </c>
      <c r="J10439" t="s">
        <v>288</v>
      </c>
      <c r="K10439">
        <v>4.5938581587878322E-2</v>
      </c>
      <c r="L10439" t="s">
        <v>252</v>
      </c>
      <c r="S10439" t="s">
        <v>481</v>
      </c>
      <c r="T10439" t="s">
        <v>288</v>
      </c>
      <c r="U10439">
        <v>1.9534863618657059E-2</v>
      </c>
      <c r="V10439" t="s">
        <v>252</v>
      </c>
    </row>
    <row r="10440" spans="9:22" x14ac:dyDescent="0.45">
      <c r="I10440" t="s">
        <v>440</v>
      </c>
      <c r="J10440" t="s">
        <v>289</v>
      </c>
      <c r="K10440">
        <v>6.3524626419207177E-3</v>
      </c>
      <c r="L10440" t="s">
        <v>252</v>
      </c>
      <c r="S10440" t="s">
        <v>481</v>
      </c>
      <c r="T10440" t="s">
        <v>289</v>
      </c>
      <c r="U10440">
        <v>3.3662011534270416E-3</v>
      </c>
      <c r="V10440" t="s">
        <v>252</v>
      </c>
    </row>
    <row r="10441" spans="9:22" x14ac:dyDescent="0.45">
      <c r="I10441" t="s">
        <v>440</v>
      </c>
      <c r="J10441" t="s">
        <v>290</v>
      </c>
      <c r="K10441">
        <v>6.718474755026722E-3</v>
      </c>
      <c r="L10441" t="s">
        <v>252</v>
      </c>
      <c r="S10441" t="s">
        <v>481</v>
      </c>
      <c r="T10441" t="s">
        <v>290</v>
      </c>
      <c r="U10441">
        <v>6.3059114043493396E-3</v>
      </c>
      <c r="V10441" t="s">
        <v>252</v>
      </c>
    </row>
    <row r="10442" spans="9:22" x14ac:dyDescent="0.45">
      <c r="I10442" t="s">
        <v>440</v>
      </c>
      <c r="J10442" t="s">
        <v>291</v>
      </c>
      <c r="K10442">
        <v>0</v>
      </c>
      <c r="L10442" t="s">
        <v>252</v>
      </c>
      <c r="S10442" t="s">
        <v>481</v>
      </c>
      <c r="T10442" t="s">
        <v>291</v>
      </c>
      <c r="U10442">
        <v>2.0087822784272139E-2</v>
      </c>
      <c r="V10442" t="s">
        <v>252</v>
      </c>
    </row>
    <row r="10443" spans="9:22" x14ac:dyDescent="0.45">
      <c r="I10443" t="s">
        <v>440</v>
      </c>
      <c r="J10443" t="s">
        <v>316</v>
      </c>
      <c r="K10443">
        <v>0</v>
      </c>
      <c r="L10443" t="s">
        <v>252</v>
      </c>
      <c r="S10443" t="s">
        <v>481</v>
      </c>
      <c r="T10443" t="s">
        <v>316</v>
      </c>
      <c r="U10443">
        <v>3.7766180335146768E-2</v>
      </c>
      <c r="V10443" t="s">
        <v>252</v>
      </c>
    </row>
    <row r="10444" spans="9:22" x14ac:dyDescent="0.45">
      <c r="I10444" t="s">
        <v>440</v>
      </c>
      <c r="J10444" t="s">
        <v>317</v>
      </c>
      <c r="K10444">
        <v>2.6653252858041048E-3</v>
      </c>
      <c r="L10444" t="s">
        <v>252</v>
      </c>
      <c r="S10444" t="s">
        <v>481</v>
      </c>
      <c r="T10444" t="s">
        <v>317</v>
      </c>
      <c r="U10444">
        <v>4.8396385693569672E-3</v>
      </c>
      <c r="V10444" t="s">
        <v>252</v>
      </c>
    </row>
    <row r="10445" spans="9:22" x14ac:dyDescent="0.45">
      <c r="I10445" t="s">
        <v>440</v>
      </c>
      <c r="J10445" t="s">
        <v>318</v>
      </c>
      <c r="K10445">
        <v>5.3606088525846949E-3</v>
      </c>
      <c r="L10445" t="s">
        <v>252</v>
      </c>
      <c r="S10445" t="s">
        <v>481</v>
      </c>
      <c r="T10445" t="s">
        <v>318</v>
      </c>
      <c r="U10445">
        <v>4.8822751013249217E-3</v>
      </c>
      <c r="V10445" t="s">
        <v>252</v>
      </c>
    </row>
    <row r="10446" spans="9:22" x14ac:dyDescent="0.45">
      <c r="I10446" t="s">
        <v>440</v>
      </c>
      <c r="J10446" t="s">
        <v>319</v>
      </c>
      <c r="K10446">
        <v>8.0038046716620712E-3</v>
      </c>
      <c r="L10446" t="s">
        <v>252</v>
      </c>
      <c r="S10446" t="s">
        <v>481</v>
      </c>
      <c r="T10446" t="s">
        <v>319</v>
      </c>
      <c r="U10446">
        <v>4.7963668305941384E-3</v>
      </c>
      <c r="V10446" t="s">
        <v>252</v>
      </c>
    </row>
    <row r="10447" spans="9:22" x14ac:dyDescent="0.45">
      <c r="I10447" t="s">
        <v>440</v>
      </c>
      <c r="J10447" t="s">
        <v>320</v>
      </c>
      <c r="K10447">
        <v>6.6928259371603113E-2</v>
      </c>
      <c r="L10447" t="s">
        <v>252</v>
      </c>
      <c r="S10447" t="s">
        <v>481</v>
      </c>
      <c r="T10447" t="s">
        <v>320</v>
      </c>
      <c r="U10447">
        <v>2.4267630239027289E-2</v>
      </c>
      <c r="V10447" t="s">
        <v>252</v>
      </c>
    </row>
    <row r="10448" spans="9:22" x14ac:dyDescent="0.45">
      <c r="I10448" t="s">
        <v>440</v>
      </c>
      <c r="J10448" t="s">
        <v>321</v>
      </c>
      <c r="K10448">
        <v>8.7634381760317605E-3</v>
      </c>
      <c r="L10448" t="s">
        <v>252</v>
      </c>
      <c r="S10448" t="s">
        <v>481</v>
      </c>
      <c r="T10448" t="s">
        <v>321</v>
      </c>
      <c r="U10448">
        <v>4.8832726965349149E-3</v>
      </c>
      <c r="V10448" t="s">
        <v>252</v>
      </c>
    </row>
    <row r="10449" spans="9:22" x14ac:dyDescent="0.45">
      <c r="I10449" t="s">
        <v>440</v>
      </c>
      <c r="J10449" t="s">
        <v>322</v>
      </c>
      <c r="K10449">
        <v>1.0420623880076625E-2</v>
      </c>
      <c r="L10449" t="s">
        <v>252</v>
      </c>
      <c r="S10449" t="s">
        <v>481</v>
      </c>
      <c r="T10449" t="s">
        <v>322</v>
      </c>
      <c r="U10449">
        <v>1.0809816185408948E-2</v>
      </c>
      <c r="V10449" t="s">
        <v>252</v>
      </c>
    </row>
    <row r="10450" spans="9:22" x14ac:dyDescent="0.45">
      <c r="I10450" t="s">
        <v>440</v>
      </c>
      <c r="J10450" t="s">
        <v>323</v>
      </c>
      <c r="K10450">
        <v>0</v>
      </c>
      <c r="L10450" t="s">
        <v>252</v>
      </c>
      <c r="S10450" t="s">
        <v>481</v>
      </c>
      <c r="T10450" t="s">
        <v>323</v>
      </c>
      <c r="U10450">
        <v>3.0842521914970011E-2</v>
      </c>
      <c r="V10450" t="s">
        <v>252</v>
      </c>
    </row>
    <row r="10451" spans="9:22" x14ac:dyDescent="0.45">
      <c r="I10451" t="s">
        <v>440</v>
      </c>
      <c r="J10451" t="s">
        <v>324</v>
      </c>
      <c r="K10451">
        <v>0</v>
      </c>
      <c r="L10451" t="s">
        <v>252</v>
      </c>
      <c r="S10451" t="s">
        <v>481</v>
      </c>
      <c r="T10451" t="s">
        <v>324</v>
      </c>
      <c r="U10451">
        <v>2.5037251974049737E-2</v>
      </c>
      <c r="V10451" t="s">
        <v>252</v>
      </c>
    </row>
    <row r="10452" spans="9:22" x14ac:dyDescent="0.45">
      <c r="I10452" t="s">
        <v>440</v>
      </c>
      <c r="J10452" t="s">
        <v>325</v>
      </c>
      <c r="K10452">
        <v>3.1377199458006324E-3</v>
      </c>
      <c r="L10452" t="s">
        <v>252</v>
      </c>
      <c r="S10452" t="s">
        <v>481</v>
      </c>
      <c r="T10452" t="s">
        <v>325</v>
      </c>
      <c r="U10452">
        <v>2.8066259319963261E-3</v>
      </c>
      <c r="V10452" t="s">
        <v>252</v>
      </c>
    </row>
    <row r="10453" spans="9:22" x14ac:dyDescent="0.45">
      <c r="I10453" t="s">
        <v>440</v>
      </c>
      <c r="J10453" t="s">
        <v>326</v>
      </c>
      <c r="K10453">
        <v>5.6142246190339007E-3</v>
      </c>
      <c r="L10453" t="s">
        <v>252</v>
      </c>
      <c r="S10453" t="s">
        <v>481</v>
      </c>
      <c r="T10453" t="s">
        <v>326</v>
      </c>
      <c r="U10453">
        <v>2.9096296298814516E-3</v>
      </c>
      <c r="V10453" t="s">
        <v>252</v>
      </c>
    </row>
    <row r="10454" spans="9:22" x14ac:dyDescent="0.45">
      <c r="I10454" t="s">
        <v>440</v>
      </c>
      <c r="J10454" t="s">
        <v>327</v>
      </c>
      <c r="K10454">
        <v>7.6902775416575406E-3</v>
      </c>
      <c r="L10454" t="s">
        <v>252</v>
      </c>
      <c r="S10454" t="s">
        <v>481</v>
      </c>
      <c r="T10454" t="s">
        <v>327</v>
      </c>
      <c r="U10454">
        <v>2.8233436816408205E-3</v>
      </c>
      <c r="V10454" t="s">
        <v>252</v>
      </c>
    </row>
    <row r="10455" spans="9:22" x14ac:dyDescent="0.45">
      <c r="I10455" t="s">
        <v>440</v>
      </c>
      <c r="J10455" t="s">
        <v>328</v>
      </c>
      <c r="K10455">
        <v>6.1734518096636916E-2</v>
      </c>
      <c r="L10455" t="s">
        <v>252</v>
      </c>
      <c r="S10455" t="s">
        <v>481</v>
      </c>
      <c r="T10455" t="s">
        <v>328</v>
      </c>
      <c r="U10455">
        <v>1.4984631594910062E-2</v>
      </c>
      <c r="V10455" t="s">
        <v>252</v>
      </c>
    </row>
    <row r="10456" spans="9:22" x14ac:dyDescent="0.45">
      <c r="I10456" t="s">
        <v>440</v>
      </c>
      <c r="J10456" t="s">
        <v>329</v>
      </c>
      <c r="K10456">
        <v>7.4131341247643413E-3</v>
      </c>
      <c r="L10456" t="s">
        <v>252</v>
      </c>
      <c r="S10456" t="s">
        <v>481</v>
      </c>
      <c r="T10456" t="s">
        <v>329</v>
      </c>
      <c r="U10456">
        <v>3.08952139707897E-3</v>
      </c>
      <c r="V10456" t="s">
        <v>252</v>
      </c>
    </row>
    <row r="10457" spans="9:22" x14ac:dyDescent="0.45">
      <c r="I10457" t="s">
        <v>440</v>
      </c>
      <c r="J10457" t="s">
        <v>330</v>
      </c>
      <c r="K10457">
        <v>8.216984978114187E-3</v>
      </c>
      <c r="L10457" t="s">
        <v>252</v>
      </c>
      <c r="S10457" t="s">
        <v>481</v>
      </c>
      <c r="T10457" t="s">
        <v>330</v>
      </c>
      <c r="U10457">
        <v>7.1442710034620039E-3</v>
      </c>
      <c r="V10457" t="s">
        <v>252</v>
      </c>
    </row>
    <row r="10458" spans="9:22" x14ac:dyDescent="0.45">
      <c r="I10458" t="s">
        <v>440</v>
      </c>
      <c r="J10458" t="s">
        <v>331</v>
      </c>
      <c r="K10458">
        <v>0</v>
      </c>
      <c r="L10458" t="s">
        <v>252</v>
      </c>
      <c r="S10458" t="s">
        <v>481</v>
      </c>
      <c r="T10458" t="s">
        <v>331</v>
      </c>
      <c r="U10458">
        <v>2.2552689624739379E-2</v>
      </c>
      <c r="V10458" t="s">
        <v>252</v>
      </c>
    </row>
    <row r="10459" spans="9:22" x14ac:dyDescent="0.45">
      <c r="I10459" t="s">
        <v>440</v>
      </c>
      <c r="J10459" t="s">
        <v>332</v>
      </c>
      <c r="K10459">
        <v>1.9182799665935183E-3</v>
      </c>
      <c r="L10459" t="s">
        <v>252</v>
      </c>
      <c r="S10459" t="s">
        <v>481</v>
      </c>
      <c r="T10459" t="s">
        <v>332</v>
      </c>
      <c r="U10459">
        <v>1.8599200246308407E-2</v>
      </c>
      <c r="V10459" t="s">
        <v>252</v>
      </c>
    </row>
    <row r="10460" spans="9:22" x14ac:dyDescent="0.45">
      <c r="I10460" t="s">
        <v>440</v>
      </c>
      <c r="J10460" t="s">
        <v>333</v>
      </c>
      <c r="K10460">
        <v>5.0518412352541335E-3</v>
      </c>
      <c r="L10460" t="s">
        <v>252</v>
      </c>
      <c r="S10460" t="s">
        <v>481</v>
      </c>
      <c r="T10460" t="s">
        <v>333</v>
      </c>
      <c r="U10460">
        <v>1.7537252548052132E-3</v>
      </c>
      <c r="V10460" t="s">
        <v>252</v>
      </c>
    </row>
    <row r="10461" spans="9:22" x14ac:dyDescent="0.45">
      <c r="I10461" t="s">
        <v>440</v>
      </c>
      <c r="J10461" t="s">
        <v>334</v>
      </c>
      <c r="K10461">
        <v>7.8710835753815055E-3</v>
      </c>
      <c r="L10461" t="s">
        <v>252</v>
      </c>
      <c r="S10461" t="s">
        <v>481</v>
      </c>
      <c r="T10461" t="s">
        <v>334</v>
      </c>
      <c r="U10461">
        <v>1.7153420658871303E-3</v>
      </c>
      <c r="V10461" t="s">
        <v>252</v>
      </c>
    </row>
    <row r="10462" spans="9:22" x14ac:dyDescent="0.45">
      <c r="I10462" t="s">
        <v>440</v>
      </c>
      <c r="J10462" t="s">
        <v>335</v>
      </c>
      <c r="K10462">
        <v>1.0069689611969154E-2</v>
      </c>
      <c r="L10462" t="s">
        <v>252</v>
      </c>
      <c r="S10462" t="s">
        <v>481</v>
      </c>
      <c r="T10462" t="s">
        <v>335</v>
      </c>
      <c r="U10462">
        <v>1.6888603436207475E-3</v>
      </c>
      <c r="V10462" t="s">
        <v>252</v>
      </c>
    </row>
    <row r="10463" spans="9:22" x14ac:dyDescent="0.45">
      <c r="I10463" t="s">
        <v>440</v>
      </c>
      <c r="J10463" t="s">
        <v>336</v>
      </c>
      <c r="K10463">
        <v>7.5290855860940933E-2</v>
      </c>
      <c r="L10463" t="s">
        <v>252</v>
      </c>
      <c r="S10463" t="s">
        <v>481</v>
      </c>
      <c r="T10463" t="s">
        <v>336</v>
      </c>
      <c r="U10463">
        <v>8.3683885940870461E-3</v>
      </c>
      <c r="V10463" t="s">
        <v>252</v>
      </c>
    </row>
    <row r="10464" spans="9:22" x14ac:dyDescent="0.45">
      <c r="I10464" t="s">
        <v>440</v>
      </c>
      <c r="J10464" t="s">
        <v>337</v>
      </c>
      <c r="K10464">
        <v>8.8933787463043746E-3</v>
      </c>
      <c r="L10464" t="s">
        <v>252</v>
      </c>
      <c r="S10464" t="s">
        <v>481</v>
      </c>
      <c r="T10464" t="s">
        <v>337</v>
      </c>
      <c r="U10464">
        <v>1.8123590138944018E-3</v>
      </c>
      <c r="V10464" t="s">
        <v>252</v>
      </c>
    </row>
    <row r="10465" spans="9:22" x14ac:dyDescent="0.45">
      <c r="I10465" t="s">
        <v>440</v>
      </c>
      <c r="J10465" t="s">
        <v>338</v>
      </c>
      <c r="K10465">
        <v>1.1088816961340042E-2</v>
      </c>
      <c r="L10465" t="s">
        <v>252</v>
      </c>
      <c r="S10465" t="s">
        <v>481</v>
      </c>
      <c r="T10465" t="s">
        <v>338</v>
      </c>
      <c r="U10465">
        <v>4.2622164563508903E-3</v>
      </c>
      <c r="V10465" t="s">
        <v>252</v>
      </c>
    </row>
    <row r="10466" spans="9:22" x14ac:dyDescent="0.45">
      <c r="I10466" t="s">
        <v>440</v>
      </c>
      <c r="J10466" t="s">
        <v>339</v>
      </c>
      <c r="K10466">
        <v>0</v>
      </c>
      <c r="L10466" t="s">
        <v>252</v>
      </c>
      <c r="S10466" t="s">
        <v>481</v>
      </c>
      <c r="T10466" t="s">
        <v>339</v>
      </c>
      <c r="U10466">
        <v>1.9915835760397044E-2</v>
      </c>
      <c r="V10466" t="s">
        <v>252</v>
      </c>
    </row>
    <row r="10467" spans="9:22" x14ac:dyDescent="0.45">
      <c r="I10467" t="s">
        <v>440</v>
      </c>
      <c r="J10467" t="s">
        <v>340</v>
      </c>
      <c r="K10467">
        <v>2.6352499798492205E-3</v>
      </c>
      <c r="L10467" t="s">
        <v>252</v>
      </c>
      <c r="S10467" t="s">
        <v>481</v>
      </c>
      <c r="T10467" t="s">
        <v>340</v>
      </c>
      <c r="U10467">
        <v>2.6125817675924378E-2</v>
      </c>
      <c r="V10467" t="s">
        <v>252</v>
      </c>
    </row>
    <row r="10468" spans="9:22" x14ac:dyDescent="0.45">
      <c r="I10468" t="s">
        <v>440</v>
      </c>
      <c r="J10468" t="s">
        <v>341</v>
      </c>
      <c r="K10468">
        <v>4.6107319113940642E-3</v>
      </c>
      <c r="L10468" t="s">
        <v>252</v>
      </c>
      <c r="S10468" t="s">
        <v>481</v>
      </c>
      <c r="T10468" t="s">
        <v>341</v>
      </c>
      <c r="U10468">
        <v>3.310652616205795E-3</v>
      </c>
      <c r="V10468" t="s">
        <v>252</v>
      </c>
    </row>
    <row r="10469" spans="9:22" x14ac:dyDescent="0.45">
      <c r="I10469" t="s">
        <v>440</v>
      </c>
      <c r="J10469" t="s">
        <v>342</v>
      </c>
      <c r="K10469">
        <v>7.1975842134359824E-3</v>
      </c>
      <c r="L10469" t="s">
        <v>252</v>
      </c>
      <c r="S10469" t="s">
        <v>481</v>
      </c>
      <c r="T10469" t="s">
        <v>342</v>
      </c>
      <c r="U10469">
        <v>3.3919596565603186E-3</v>
      </c>
      <c r="V10469" t="s">
        <v>252</v>
      </c>
    </row>
    <row r="10470" spans="9:22" x14ac:dyDescent="0.45">
      <c r="I10470" t="s">
        <v>440</v>
      </c>
      <c r="J10470" t="s">
        <v>343</v>
      </c>
      <c r="K10470">
        <v>8.9319855412671421E-3</v>
      </c>
      <c r="L10470" t="s">
        <v>252</v>
      </c>
      <c r="S10470" t="s">
        <v>481</v>
      </c>
      <c r="T10470" t="s">
        <v>343</v>
      </c>
      <c r="U10470">
        <v>3.4788406531874932E-3</v>
      </c>
      <c r="V10470" t="s">
        <v>252</v>
      </c>
    </row>
    <row r="10471" spans="9:22" x14ac:dyDescent="0.45">
      <c r="I10471" t="s">
        <v>440</v>
      </c>
      <c r="J10471" t="s">
        <v>344</v>
      </c>
      <c r="K10471">
        <v>6.723901702446565E-2</v>
      </c>
      <c r="L10471" t="s">
        <v>252</v>
      </c>
      <c r="S10471" t="s">
        <v>481</v>
      </c>
      <c r="T10471" t="s">
        <v>344</v>
      </c>
      <c r="U10471">
        <v>1.8018331227238341E-2</v>
      </c>
      <c r="V10471" t="s">
        <v>252</v>
      </c>
    </row>
    <row r="10472" spans="9:22" x14ac:dyDescent="0.45">
      <c r="I10472" t="s">
        <v>440</v>
      </c>
      <c r="J10472" t="s">
        <v>345</v>
      </c>
      <c r="K10472">
        <v>8.5056113342876043E-3</v>
      </c>
      <c r="L10472" t="s">
        <v>252</v>
      </c>
      <c r="S10472" t="s">
        <v>481</v>
      </c>
      <c r="T10472" t="s">
        <v>345</v>
      </c>
      <c r="U10472">
        <v>3.1726900348622777E-3</v>
      </c>
      <c r="V10472" t="s">
        <v>252</v>
      </c>
    </row>
    <row r="10473" spans="9:22" x14ac:dyDescent="0.45">
      <c r="I10473" t="s">
        <v>440</v>
      </c>
      <c r="J10473" t="s">
        <v>346</v>
      </c>
      <c r="K10473">
        <v>1.1588427776950452E-2</v>
      </c>
      <c r="L10473" t="s">
        <v>252</v>
      </c>
      <c r="S10473" t="s">
        <v>481</v>
      </c>
      <c r="T10473" t="s">
        <v>346</v>
      </c>
      <c r="U10473">
        <v>6.2672512300841615E-3</v>
      </c>
      <c r="V10473" t="s">
        <v>252</v>
      </c>
    </row>
    <row r="10474" spans="9:22" x14ac:dyDescent="0.45">
      <c r="I10474" t="s">
        <v>440</v>
      </c>
      <c r="J10474" t="s">
        <v>347</v>
      </c>
      <c r="K10474">
        <v>0</v>
      </c>
      <c r="L10474" t="s">
        <v>252</v>
      </c>
      <c r="S10474" t="s">
        <v>481</v>
      </c>
      <c r="T10474" t="s">
        <v>347</v>
      </c>
      <c r="U10474">
        <v>2.1428428988858727E-2</v>
      </c>
      <c r="V10474" t="s">
        <v>252</v>
      </c>
    </row>
    <row r="10475" spans="9:22" x14ac:dyDescent="0.45">
      <c r="I10475" t="s">
        <v>440</v>
      </c>
      <c r="J10475" t="s">
        <v>348</v>
      </c>
      <c r="K10475">
        <v>1.5971747911807508E-5</v>
      </c>
      <c r="L10475" t="s">
        <v>252</v>
      </c>
      <c r="S10475" t="s">
        <v>481</v>
      </c>
      <c r="T10475" t="s">
        <v>348</v>
      </c>
      <c r="U10475">
        <v>1.9929724963869671E-2</v>
      </c>
      <c r="V10475" t="s">
        <v>252</v>
      </c>
    </row>
    <row r="10476" spans="9:22" x14ac:dyDescent="0.45">
      <c r="I10476" t="s">
        <v>440</v>
      </c>
      <c r="J10476" t="s">
        <v>349</v>
      </c>
      <c r="K10476">
        <v>3.054637815952718E-3</v>
      </c>
      <c r="L10476" t="s">
        <v>252</v>
      </c>
      <c r="S10476" t="s">
        <v>481</v>
      </c>
      <c r="T10476" t="s">
        <v>349</v>
      </c>
      <c r="U10476">
        <v>2.2189414899161999E-3</v>
      </c>
      <c r="V10476" t="s">
        <v>252</v>
      </c>
    </row>
    <row r="10477" spans="9:22" x14ac:dyDescent="0.45">
      <c r="I10477" t="s">
        <v>440</v>
      </c>
      <c r="J10477" t="s">
        <v>350</v>
      </c>
      <c r="K10477">
        <v>5.3858916106423634E-3</v>
      </c>
      <c r="L10477" t="s">
        <v>252</v>
      </c>
      <c r="S10477" t="s">
        <v>481</v>
      </c>
      <c r="T10477" t="s">
        <v>350</v>
      </c>
      <c r="U10477">
        <v>2.1615539868045609E-3</v>
      </c>
      <c r="V10477" t="s">
        <v>252</v>
      </c>
    </row>
    <row r="10478" spans="9:22" x14ac:dyDescent="0.45">
      <c r="I10478" t="s">
        <v>440</v>
      </c>
      <c r="J10478" t="s">
        <v>351</v>
      </c>
      <c r="K10478">
        <v>7.2944613120282942E-3</v>
      </c>
      <c r="L10478" t="s">
        <v>252</v>
      </c>
      <c r="S10478" t="s">
        <v>481</v>
      </c>
      <c r="T10478" t="s">
        <v>351</v>
      </c>
      <c r="U10478">
        <v>2.1226508879615188E-3</v>
      </c>
      <c r="V10478" t="s">
        <v>252</v>
      </c>
    </row>
    <row r="10479" spans="9:22" x14ac:dyDescent="0.45">
      <c r="I10479" t="s">
        <v>440</v>
      </c>
      <c r="J10479" t="s">
        <v>352</v>
      </c>
      <c r="K10479">
        <v>6.216592889319985E-2</v>
      </c>
      <c r="L10479" t="s">
        <v>252</v>
      </c>
      <c r="S10479" t="s">
        <v>481</v>
      </c>
      <c r="T10479" t="s">
        <v>352</v>
      </c>
      <c r="U10479">
        <v>1.1255446917419941E-2</v>
      </c>
      <c r="V10479" t="s">
        <v>252</v>
      </c>
    </row>
    <row r="10480" spans="9:22" x14ac:dyDescent="0.45">
      <c r="I10480" t="s">
        <v>440</v>
      </c>
      <c r="J10480" t="s">
        <v>353</v>
      </c>
      <c r="K10480">
        <v>7.6840958508200231E-3</v>
      </c>
      <c r="L10480" t="s">
        <v>252</v>
      </c>
      <c r="S10480" t="s">
        <v>481</v>
      </c>
      <c r="T10480" t="s">
        <v>353</v>
      </c>
      <c r="U10480">
        <v>2.1299880382815734E-3</v>
      </c>
      <c r="V10480" t="s">
        <v>252</v>
      </c>
    </row>
    <row r="10481" spans="9:22" x14ac:dyDescent="0.45">
      <c r="I10481" t="s">
        <v>440</v>
      </c>
      <c r="J10481" t="s">
        <v>354</v>
      </c>
      <c r="K10481">
        <v>9.7465441337140756E-3</v>
      </c>
      <c r="L10481" t="s">
        <v>252</v>
      </c>
      <c r="S10481" t="s">
        <v>481</v>
      </c>
      <c r="T10481" t="s">
        <v>354</v>
      </c>
      <c r="U10481">
        <v>4.3573777370508335E-3</v>
      </c>
      <c r="V10481" t="s">
        <v>252</v>
      </c>
    </row>
    <row r="10482" spans="9:22" x14ac:dyDescent="0.45">
      <c r="I10482" t="s">
        <v>440</v>
      </c>
      <c r="J10482" t="s">
        <v>355</v>
      </c>
      <c r="K10482">
        <v>0</v>
      </c>
      <c r="L10482" t="s">
        <v>252</v>
      </c>
      <c r="S10482" t="s">
        <v>481</v>
      </c>
      <c r="T10482" t="s">
        <v>355</v>
      </c>
      <c r="U10482">
        <v>1.7422322313317581E-2</v>
      </c>
      <c r="V10482" t="s">
        <v>252</v>
      </c>
    </row>
    <row r="10483" spans="9:22" x14ac:dyDescent="0.45">
      <c r="I10483" t="s">
        <v>440</v>
      </c>
      <c r="J10483" t="s">
        <v>356</v>
      </c>
      <c r="K10483">
        <v>0</v>
      </c>
      <c r="L10483" t="s">
        <v>252</v>
      </c>
      <c r="S10483" t="s">
        <v>481</v>
      </c>
      <c r="T10483" t="s">
        <v>356</v>
      </c>
      <c r="U10483">
        <v>3.3301041488344889E-2</v>
      </c>
      <c r="V10483" t="s">
        <v>252</v>
      </c>
    </row>
    <row r="10484" spans="9:22" x14ac:dyDescent="0.45">
      <c r="I10484" t="s">
        <v>440</v>
      </c>
      <c r="J10484" t="s">
        <v>357</v>
      </c>
      <c r="K10484">
        <v>3.13841016500689E-3</v>
      </c>
      <c r="L10484" t="s">
        <v>252</v>
      </c>
      <c r="S10484" t="s">
        <v>481</v>
      </c>
      <c r="T10484" t="s">
        <v>357</v>
      </c>
      <c r="U10484">
        <v>4.8138590790906821E-3</v>
      </c>
      <c r="V10484" t="s">
        <v>252</v>
      </c>
    </row>
    <row r="10485" spans="9:22" x14ac:dyDescent="0.45">
      <c r="I10485" t="s">
        <v>440</v>
      </c>
      <c r="J10485" t="s">
        <v>358</v>
      </c>
      <c r="K10485">
        <v>5.9391513245841592E-3</v>
      </c>
      <c r="L10485" t="s">
        <v>252</v>
      </c>
      <c r="S10485" t="s">
        <v>481</v>
      </c>
      <c r="T10485" t="s">
        <v>358</v>
      </c>
      <c r="U10485">
        <v>4.8878843570902275E-3</v>
      </c>
      <c r="V10485" t="s">
        <v>252</v>
      </c>
    </row>
    <row r="10486" spans="9:22" x14ac:dyDescent="0.45">
      <c r="I10486" t="s">
        <v>440</v>
      </c>
      <c r="J10486" t="s">
        <v>359</v>
      </c>
      <c r="K10486">
        <v>8.1756732336962703E-3</v>
      </c>
      <c r="L10486" t="s">
        <v>252</v>
      </c>
      <c r="S10486" t="s">
        <v>481</v>
      </c>
      <c r="T10486" t="s">
        <v>359</v>
      </c>
      <c r="U10486">
        <v>4.8489253625110095E-3</v>
      </c>
      <c r="V10486" t="s">
        <v>252</v>
      </c>
    </row>
    <row r="10487" spans="9:22" x14ac:dyDescent="0.45">
      <c r="I10487" t="s">
        <v>440</v>
      </c>
      <c r="J10487" t="s">
        <v>360</v>
      </c>
      <c r="K10487">
        <v>6.4477803951553322E-2</v>
      </c>
      <c r="L10487" t="s">
        <v>252</v>
      </c>
      <c r="S10487" t="s">
        <v>481</v>
      </c>
      <c r="T10487" t="s">
        <v>360</v>
      </c>
      <c r="U10487">
        <v>2.4844791171152639E-2</v>
      </c>
      <c r="V10487" t="s">
        <v>252</v>
      </c>
    </row>
    <row r="10488" spans="9:22" x14ac:dyDescent="0.45">
      <c r="I10488" t="s">
        <v>440</v>
      </c>
      <c r="J10488" t="s">
        <v>361</v>
      </c>
      <c r="K10488">
        <v>8.0863417116710801E-3</v>
      </c>
      <c r="L10488" t="s">
        <v>252</v>
      </c>
      <c r="S10488" t="s">
        <v>481</v>
      </c>
      <c r="T10488" t="s">
        <v>361</v>
      </c>
      <c r="U10488">
        <v>3.2488302822638406E-3</v>
      </c>
      <c r="V10488" t="s">
        <v>252</v>
      </c>
    </row>
    <row r="10489" spans="9:22" x14ac:dyDescent="0.45">
      <c r="I10489" t="s">
        <v>440</v>
      </c>
      <c r="J10489" t="s">
        <v>362</v>
      </c>
      <c r="K10489">
        <v>8.7962846507425949E-3</v>
      </c>
      <c r="L10489" t="s">
        <v>252</v>
      </c>
      <c r="S10489" t="s">
        <v>481</v>
      </c>
      <c r="T10489" t="s">
        <v>362</v>
      </c>
      <c r="U10489">
        <v>6.5730971197306802E-3</v>
      </c>
      <c r="V10489" t="s">
        <v>252</v>
      </c>
    </row>
    <row r="10490" spans="9:22" x14ac:dyDescent="0.45">
      <c r="I10490" t="s">
        <v>440</v>
      </c>
      <c r="J10490" t="s">
        <v>363</v>
      </c>
      <c r="K10490">
        <v>0</v>
      </c>
      <c r="L10490" t="s">
        <v>252</v>
      </c>
      <c r="S10490" t="s">
        <v>481</v>
      </c>
      <c r="T10490" t="s">
        <v>363</v>
      </c>
      <c r="U10490">
        <v>2.0924429528321069E-2</v>
      </c>
      <c r="V10490" t="s">
        <v>252</v>
      </c>
    </row>
    <row r="10491" spans="9:22" x14ac:dyDescent="0.45">
      <c r="I10491" t="s">
        <v>440</v>
      </c>
      <c r="J10491" t="s">
        <v>364</v>
      </c>
      <c r="K10491">
        <v>0</v>
      </c>
      <c r="L10491" t="s">
        <v>252</v>
      </c>
      <c r="S10491" t="s">
        <v>481</v>
      </c>
      <c r="T10491" t="s">
        <v>364</v>
      </c>
      <c r="U10491">
        <v>1.9622508875600714E-2</v>
      </c>
      <c r="V10491" t="s">
        <v>252</v>
      </c>
    </row>
    <row r="10492" spans="9:22" x14ac:dyDescent="0.45">
      <c r="I10492" t="s">
        <v>440</v>
      </c>
      <c r="J10492" t="s">
        <v>365</v>
      </c>
      <c r="K10492">
        <v>1.6874644111302922E-3</v>
      </c>
      <c r="L10492" t="s">
        <v>252</v>
      </c>
      <c r="S10492" t="s">
        <v>481</v>
      </c>
      <c r="T10492" t="s">
        <v>365</v>
      </c>
      <c r="U10492">
        <v>2.5832735422504525E-3</v>
      </c>
      <c r="V10492" t="s">
        <v>252</v>
      </c>
    </row>
    <row r="10493" spans="9:22" x14ac:dyDescent="0.45">
      <c r="I10493" t="s">
        <v>440</v>
      </c>
      <c r="J10493" t="s">
        <v>366</v>
      </c>
      <c r="K10493">
        <v>3.6766269109131675E-3</v>
      </c>
      <c r="L10493" t="s">
        <v>252</v>
      </c>
      <c r="S10493" t="s">
        <v>481</v>
      </c>
      <c r="T10493" t="s">
        <v>366</v>
      </c>
      <c r="U10493">
        <v>2.4860677330931255E-3</v>
      </c>
      <c r="V10493" t="s">
        <v>252</v>
      </c>
    </row>
    <row r="10494" spans="9:22" x14ac:dyDescent="0.45">
      <c r="I10494" t="s">
        <v>440</v>
      </c>
      <c r="J10494" t="s">
        <v>367</v>
      </c>
      <c r="K10494">
        <v>5.4306268593557559E-3</v>
      </c>
      <c r="L10494" t="s">
        <v>252</v>
      </c>
      <c r="S10494" t="s">
        <v>481</v>
      </c>
      <c r="T10494" t="s">
        <v>367</v>
      </c>
      <c r="U10494">
        <v>2.3378888922267077E-3</v>
      </c>
      <c r="V10494" t="s">
        <v>252</v>
      </c>
    </row>
    <row r="10495" spans="9:22" x14ac:dyDescent="0.45">
      <c r="I10495" t="s">
        <v>440</v>
      </c>
      <c r="J10495" t="s">
        <v>368</v>
      </c>
      <c r="K10495">
        <v>4.7203040523901209E-2</v>
      </c>
      <c r="L10495" t="s">
        <v>252</v>
      </c>
      <c r="S10495" t="s">
        <v>481</v>
      </c>
      <c r="T10495" t="s">
        <v>368</v>
      </c>
      <c r="U10495">
        <v>1.3943529368624034E-2</v>
      </c>
      <c r="V10495" t="s">
        <v>252</v>
      </c>
    </row>
    <row r="10496" spans="9:22" x14ac:dyDescent="0.45">
      <c r="I10496" t="s">
        <v>440</v>
      </c>
      <c r="J10496" t="s">
        <v>369</v>
      </c>
      <c r="K10496">
        <v>5.6473328681205864E-3</v>
      </c>
      <c r="L10496" t="s">
        <v>252</v>
      </c>
      <c r="S10496" t="s">
        <v>481</v>
      </c>
      <c r="T10496" t="s">
        <v>369</v>
      </c>
      <c r="U10496">
        <v>2.4278530643134719E-3</v>
      </c>
      <c r="V10496" t="s">
        <v>252</v>
      </c>
    </row>
    <row r="10497" spans="9:22" x14ac:dyDescent="0.45">
      <c r="I10497" t="s">
        <v>440</v>
      </c>
      <c r="J10497" t="s">
        <v>370</v>
      </c>
      <c r="K10497">
        <v>5.1946188648061796E-3</v>
      </c>
      <c r="L10497" t="s">
        <v>252</v>
      </c>
      <c r="S10497" t="s">
        <v>481</v>
      </c>
      <c r="T10497" t="s">
        <v>370</v>
      </c>
      <c r="U10497">
        <v>5.1642094425317E-3</v>
      </c>
      <c r="V10497" t="s">
        <v>252</v>
      </c>
    </row>
    <row r="10498" spans="9:22" x14ac:dyDescent="0.45">
      <c r="I10498" t="s">
        <v>440</v>
      </c>
      <c r="J10498" t="s">
        <v>371</v>
      </c>
      <c r="K10498">
        <v>0</v>
      </c>
      <c r="L10498" t="s">
        <v>252</v>
      </c>
      <c r="S10498" t="s">
        <v>481</v>
      </c>
      <c r="T10498" t="s">
        <v>371</v>
      </c>
      <c r="U10498">
        <v>1.5548422031949668E-2</v>
      </c>
      <c r="V10498" t="s">
        <v>252</v>
      </c>
    </row>
    <row r="10499" spans="9:22" x14ac:dyDescent="0.45">
      <c r="I10499" t="s">
        <v>440</v>
      </c>
      <c r="J10499" t="s">
        <v>372</v>
      </c>
      <c r="K10499">
        <v>0</v>
      </c>
      <c r="L10499" t="s">
        <v>252</v>
      </c>
      <c r="S10499" t="s">
        <v>481</v>
      </c>
      <c r="T10499" t="s">
        <v>372</v>
      </c>
      <c r="U10499">
        <v>2.2627063338918514E-2</v>
      </c>
      <c r="V10499" t="s">
        <v>252</v>
      </c>
    </row>
    <row r="10500" spans="9:22" x14ac:dyDescent="0.45">
      <c r="I10500" t="s">
        <v>440</v>
      </c>
      <c r="J10500" t="s">
        <v>373</v>
      </c>
      <c r="K10500">
        <v>3.3528371458215124E-3</v>
      </c>
      <c r="L10500" t="s">
        <v>252</v>
      </c>
      <c r="S10500" t="s">
        <v>481</v>
      </c>
      <c r="T10500" t="s">
        <v>373</v>
      </c>
      <c r="U10500">
        <v>3.2091540700005436E-3</v>
      </c>
      <c r="V10500" t="s">
        <v>252</v>
      </c>
    </row>
    <row r="10501" spans="9:22" x14ac:dyDescent="0.45">
      <c r="I10501" t="s">
        <v>440</v>
      </c>
      <c r="J10501" t="s">
        <v>374</v>
      </c>
      <c r="K10501">
        <v>5.9544574645866398E-3</v>
      </c>
      <c r="L10501" t="s">
        <v>252</v>
      </c>
      <c r="S10501" t="s">
        <v>481</v>
      </c>
      <c r="T10501" t="s">
        <v>374</v>
      </c>
      <c r="U10501">
        <v>3.183983551239051E-3</v>
      </c>
      <c r="V10501" t="s">
        <v>252</v>
      </c>
    </row>
    <row r="10502" spans="9:22" x14ac:dyDescent="0.45">
      <c r="I10502" t="s">
        <v>440</v>
      </c>
      <c r="J10502" t="s">
        <v>375</v>
      </c>
      <c r="K10502">
        <v>7.8672472875905182E-3</v>
      </c>
      <c r="L10502" t="s">
        <v>252</v>
      </c>
      <c r="S10502" t="s">
        <v>481</v>
      </c>
      <c r="T10502" t="s">
        <v>375</v>
      </c>
      <c r="U10502">
        <v>3.0914856367163989E-3</v>
      </c>
      <c r="V10502" t="s">
        <v>252</v>
      </c>
    </row>
    <row r="10503" spans="9:22" x14ac:dyDescent="0.45">
      <c r="I10503" t="s">
        <v>440</v>
      </c>
      <c r="J10503" t="s">
        <v>376</v>
      </c>
      <c r="K10503">
        <v>5.5337945244017812E-2</v>
      </c>
      <c r="L10503" t="s">
        <v>252</v>
      </c>
      <c r="S10503" t="s">
        <v>481</v>
      </c>
      <c r="T10503" t="s">
        <v>376</v>
      </c>
      <c r="U10503">
        <v>1.7726080758260172E-2</v>
      </c>
      <c r="V10503" t="s">
        <v>252</v>
      </c>
    </row>
    <row r="10504" spans="9:22" x14ac:dyDescent="0.45">
      <c r="I10504" t="s">
        <v>440</v>
      </c>
      <c r="J10504" t="s">
        <v>377</v>
      </c>
      <c r="K10504">
        <v>6.6820394665296663E-3</v>
      </c>
      <c r="L10504" t="s">
        <v>252</v>
      </c>
      <c r="S10504" t="s">
        <v>481</v>
      </c>
      <c r="T10504" t="s">
        <v>377</v>
      </c>
      <c r="U10504">
        <v>3.0671540058719144E-3</v>
      </c>
      <c r="V10504" t="s">
        <v>252</v>
      </c>
    </row>
    <row r="10505" spans="9:22" x14ac:dyDescent="0.45">
      <c r="I10505" t="s">
        <v>440</v>
      </c>
      <c r="J10505" t="s">
        <v>378</v>
      </c>
      <c r="K10505">
        <v>5.7679181857451219E-3</v>
      </c>
      <c r="L10505" t="s">
        <v>252</v>
      </c>
      <c r="S10505" t="s">
        <v>481</v>
      </c>
      <c r="T10505" t="s">
        <v>378</v>
      </c>
      <c r="U10505">
        <v>5.721275822099213E-3</v>
      </c>
      <c r="V10505" t="s">
        <v>252</v>
      </c>
    </row>
    <row r="10506" spans="9:22" x14ac:dyDescent="0.45">
      <c r="I10506" t="s">
        <v>440</v>
      </c>
      <c r="J10506" t="s">
        <v>379</v>
      </c>
      <c r="K10506">
        <v>0</v>
      </c>
      <c r="L10506" t="s">
        <v>252</v>
      </c>
      <c r="S10506" t="s">
        <v>481</v>
      </c>
      <c r="T10506" t="s">
        <v>379</v>
      </c>
      <c r="U10506">
        <v>1.5940155287284194E-2</v>
      </c>
      <c r="V10506" t="s">
        <v>252</v>
      </c>
    </row>
    <row r="10507" spans="9:22" x14ac:dyDescent="0.45">
      <c r="I10507" t="s">
        <v>440</v>
      </c>
      <c r="J10507" t="s">
        <v>380</v>
      </c>
      <c r="K10507">
        <v>0</v>
      </c>
      <c r="L10507" t="s">
        <v>252</v>
      </c>
      <c r="S10507" t="s">
        <v>481</v>
      </c>
      <c r="T10507" t="s">
        <v>380</v>
      </c>
      <c r="U10507">
        <v>2.7081564093933797E-2</v>
      </c>
      <c r="V10507" t="s">
        <v>252</v>
      </c>
    </row>
    <row r="10508" spans="9:22" x14ac:dyDescent="0.45">
      <c r="I10508" t="s">
        <v>440</v>
      </c>
      <c r="J10508" t="s">
        <v>381</v>
      </c>
      <c r="K10508">
        <v>1.096120506114932E-3</v>
      </c>
      <c r="L10508" t="s">
        <v>252</v>
      </c>
      <c r="S10508" t="s">
        <v>481</v>
      </c>
      <c r="T10508" t="s">
        <v>381</v>
      </c>
      <c r="U10508">
        <v>4.2187767558566711E-3</v>
      </c>
      <c r="V10508" t="s">
        <v>252</v>
      </c>
    </row>
    <row r="10509" spans="9:22" x14ac:dyDescent="0.45">
      <c r="I10509" t="s">
        <v>440</v>
      </c>
      <c r="J10509" t="s">
        <v>382</v>
      </c>
      <c r="K10509">
        <v>2.3522774027476029E-3</v>
      </c>
      <c r="L10509" t="s">
        <v>252</v>
      </c>
      <c r="S10509" t="s">
        <v>481</v>
      </c>
      <c r="T10509" t="s">
        <v>382</v>
      </c>
      <c r="U10509">
        <v>4.2992502600766608E-3</v>
      </c>
      <c r="V10509" t="s">
        <v>252</v>
      </c>
    </row>
    <row r="10510" spans="9:22" x14ac:dyDescent="0.45">
      <c r="I10510" t="s">
        <v>440</v>
      </c>
      <c r="J10510" t="s">
        <v>383</v>
      </c>
      <c r="K10510">
        <v>3.7264644519591585E-3</v>
      </c>
      <c r="L10510" t="s">
        <v>252</v>
      </c>
      <c r="S10510" t="s">
        <v>481</v>
      </c>
      <c r="T10510" t="s">
        <v>383</v>
      </c>
      <c r="U10510">
        <v>4.3214649753958679E-3</v>
      </c>
      <c r="V10510" t="s">
        <v>252</v>
      </c>
    </row>
    <row r="10511" spans="9:22" x14ac:dyDescent="0.45">
      <c r="I10511" t="s">
        <v>440</v>
      </c>
      <c r="J10511" t="s">
        <v>384</v>
      </c>
      <c r="K10511">
        <v>3.3954677258455281E-2</v>
      </c>
      <c r="L10511" t="s">
        <v>252</v>
      </c>
      <c r="S10511" t="s">
        <v>481</v>
      </c>
      <c r="T10511" t="s">
        <v>384</v>
      </c>
      <c r="U10511">
        <v>2.2739957893258403E-2</v>
      </c>
      <c r="V10511" t="s">
        <v>252</v>
      </c>
    </row>
    <row r="10512" spans="9:22" x14ac:dyDescent="0.45">
      <c r="I10512" t="s">
        <v>440</v>
      </c>
      <c r="J10512" t="s">
        <v>385</v>
      </c>
      <c r="K10512">
        <v>3.423625178166819E-3</v>
      </c>
      <c r="L10512" t="s">
        <v>252</v>
      </c>
      <c r="S10512" t="s">
        <v>481</v>
      </c>
      <c r="T10512" t="s">
        <v>385</v>
      </c>
      <c r="U10512">
        <v>3.7048569358327154E-3</v>
      </c>
      <c r="V10512" t="s">
        <v>252</v>
      </c>
    </row>
    <row r="10513" spans="9:22" x14ac:dyDescent="0.45">
      <c r="I10513" t="s">
        <v>440</v>
      </c>
      <c r="J10513" t="s">
        <v>386</v>
      </c>
      <c r="K10513">
        <v>1.8983612680498728E-3</v>
      </c>
      <c r="L10513" t="s">
        <v>252</v>
      </c>
      <c r="S10513" t="s">
        <v>481</v>
      </c>
      <c r="T10513" t="s">
        <v>386</v>
      </c>
      <c r="U10513">
        <v>6.7213089911402884E-3</v>
      </c>
      <c r="V10513" t="s">
        <v>252</v>
      </c>
    </row>
    <row r="10514" spans="9:22" x14ac:dyDescent="0.45">
      <c r="I10514" t="s">
        <v>440</v>
      </c>
      <c r="J10514" t="s">
        <v>387</v>
      </c>
      <c r="K10514">
        <v>0</v>
      </c>
      <c r="L10514" t="s">
        <v>252</v>
      </c>
      <c r="S10514" t="s">
        <v>481</v>
      </c>
      <c r="T10514" t="s">
        <v>387</v>
      </c>
      <c r="U10514">
        <v>2.0278313952160155E-2</v>
      </c>
      <c r="V10514" t="s">
        <v>252</v>
      </c>
    </row>
    <row r="10515" spans="9:22" x14ac:dyDescent="0.45">
      <c r="I10515" t="s">
        <v>440</v>
      </c>
      <c r="J10515" t="s">
        <v>388</v>
      </c>
      <c r="K10515">
        <v>0</v>
      </c>
      <c r="L10515" t="s">
        <v>252</v>
      </c>
      <c r="S10515" t="s">
        <v>481</v>
      </c>
      <c r="T10515" t="s">
        <v>388</v>
      </c>
      <c r="U10515">
        <v>3.4225209313206437E-4</v>
      </c>
      <c r="V10515" t="s">
        <v>252</v>
      </c>
    </row>
    <row r="10516" spans="9:22" x14ac:dyDescent="0.45">
      <c r="I10516" t="s">
        <v>440</v>
      </c>
      <c r="J10516" t="s">
        <v>389</v>
      </c>
      <c r="K10516">
        <v>0</v>
      </c>
      <c r="L10516" t="s">
        <v>252</v>
      </c>
      <c r="S10516" t="s">
        <v>481</v>
      </c>
      <c r="T10516" t="s">
        <v>389</v>
      </c>
      <c r="U10516">
        <v>3.5734400582205681E-4</v>
      </c>
      <c r="V10516" t="s">
        <v>252</v>
      </c>
    </row>
    <row r="10517" spans="9:22" x14ac:dyDescent="0.45">
      <c r="I10517" t="s">
        <v>440</v>
      </c>
      <c r="J10517" t="s">
        <v>390</v>
      </c>
      <c r="K10517">
        <v>0</v>
      </c>
      <c r="L10517" t="s">
        <v>252</v>
      </c>
      <c r="S10517" t="s">
        <v>481</v>
      </c>
      <c r="T10517" t="s">
        <v>390</v>
      </c>
      <c r="U10517">
        <v>3.612415613527394E-4</v>
      </c>
      <c r="V10517" t="s">
        <v>252</v>
      </c>
    </row>
    <row r="10518" spans="9:22" x14ac:dyDescent="0.45">
      <c r="I10518" t="s">
        <v>440</v>
      </c>
      <c r="J10518" t="s">
        <v>391</v>
      </c>
      <c r="K10518">
        <v>0</v>
      </c>
      <c r="L10518" t="s">
        <v>252</v>
      </c>
      <c r="S10518" t="s">
        <v>481</v>
      </c>
      <c r="T10518" t="s">
        <v>391</v>
      </c>
      <c r="U10518">
        <v>3.6142529508391983E-4</v>
      </c>
      <c r="V10518" t="s">
        <v>252</v>
      </c>
    </row>
    <row r="10519" spans="9:22" x14ac:dyDescent="0.45">
      <c r="I10519" t="s">
        <v>440</v>
      </c>
      <c r="J10519" t="s">
        <v>392</v>
      </c>
      <c r="K10519">
        <v>0</v>
      </c>
      <c r="L10519" t="s">
        <v>252</v>
      </c>
      <c r="S10519" t="s">
        <v>481</v>
      </c>
      <c r="T10519" t="s">
        <v>392</v>
      </c>
      <c r="U10519">
        <v>3.6142529508391983E-4</v>
      </c>
      <c r="V10519" t="s">
        <v>252</v>
      </c>
    </row>
    <row r="10520" spans="9:22" x14ac:dyDescent="0.45">
      <c r="I10520" t="s">
        <v>440</v>
      </c>
      <c r="J10520" t="s">
        <v>393</v>
      </c>
      <c r="K10520">
        <v>0</v>
      </c>
      <c r="L10520" t="s">
        <v>252</v>
      </c>
      <c r="S10520" t="s">
        <v>481</v>
      </c>
      <c r="T10520" t="s">
        <v>393</v>
      </c>
      <c r="U10520">
        <v>3.6142529508391983E-4</v>
      </c>
      <c r="V10520" t="s">
        <v>252</v>
      </c>
    </row>
    <row r="10521" spans="9:22" x14ac:dyDescent="0.45">
      <c r="I10521" t="s">
        <v>440</v>
      </c>
      <c r="J10521" t="s">
        <v>394</v>
      </c>
      <c r="K10521">
        <v>0</v>
      </c>
      <c r="L10521" t="s">
        <v>252</v>
      </c>
      <c r="S10521" t="s">
        <v>481</v>
      </c>
      <c r="T10521" t="s">
        <v>394</v>
      </c>
      <c r="U10521">
        <v>3.6142529508391983E-4</v>
      </c>
      <c r="V10521" t="s">
        <v>252</v>
      </c>
    </row>
    <row r="10522" spans="9:22" x14ac:dyDescent="0.45">
      <c r="I10522" t="s">
        <v>440</v>
      </c>
      <c r="J10522" t="s">
        <v>395</v>
      </c>
      <c r="K10522">
        <v>3.5337467487407909E-7</v>
      </c>
      <c r="L10522" t="s">
        <v>252</v>
      </c>
      <c r="S10522" t="s">
        <v>481</v>
      </c>
      <c r="T10522" t="s">
        <v>395</v>
      </c>
      <c r="U10522">
        <v>3.6142529508391983E-4</v>
      </c>
      <c r="V10522" t="s">
        <v>252</v>
      </c>
    </row>
    <row r="10523" spans="9:22" x14ac:dyDescent="0.45">
      <c r="I10523" t="s">
        <v>440</v>
      </c>
      <c r="J10523" t="s">
        <v>396</v>
      </c>
      <c r="K10523">
        <v>2.2582325804946049E-5</v>
      </c>
      <c r="L10523" t="s">
        <v>252</v>
      </c>
      <c r="S10523" t="s">
        <v>481</v>
      </c>
      <c r="T10523" t="s">
        <v>396</v>
      </c>
      <c r="U10523">
        <v>3.6142529508391983E-4</v>
      </c>
      <c r="V10523" t="s">
        <v>252</v>
      </c>
    </row>
    <row r="10524" spans="9:22" x14ac:dyDescent="0.45">
      <c r="I10524" t="s">
        <v>440</v>
      </c>
      <c r="J10524" t="s">
        <v>397</v>
      </c>
      <c r="K10524">
        <v>4.9760656680424256E-5</v>
      </c>
      <c r="L10524" t="s">
        <v>252</v>
      </c>
      <c r="S10524" t="s">
        <v>481</v>
      </c>
      <c r="T10524" t="s">
        <v>397</v>
      </c>
      <c r="U10524">
        <v>3.3070335540253662E-4</v>
      </c>
      <c r="V10524" t="s">
        <v>252</v>
      </c>
    </row>
    <row r="10525" spans="9:22" x14ac:dyDescent="0.45">
      <c r="I10525" t="s">
        <v>440</v>
      </c>
      <c r="J10525" t="s">
        <v>398</v>
      </c>
      <c r="K10525">
        <v>4.6069709452407719E-5</v>
      </c>
      <c r="L10525" t="s">
        <v>252</v>
      </c>
      <c r="S10525" t="s">
        <v>481</v>
      </c>
      <c r="T10525" t="s">
        <v>398</v>
      </c>
      <c r="U10525">
        <v>3.1645721739534009E-4</v>
      </c>
      <c r="V10525" t="s">
        <v>252</v>
      </c>
    </row>
    <row r="10526" spans="9:22" x14ac:dyDescent="0.45">
      <c r="I10526" t="s">
        <v>440</v>
      </c>
      <c r="J10526" t="s">
        <v>399</v>
      </c>
      <c r="K10526">
        <v>6.0993262084384357E-5</v>
      </c>
      <c r="L10526" t="s">
        <v>252</v>
      </c>
      <c r="S10526" t="s">
        <v>481</v>
      </c>
      <c r="T10526" t="s">
        <v>399</v>
      </c>
      <c r="U10526">
        <v>1.5852507280095934E-4</v>
      </c>
      <c r="V10526" t="s">
        <v>252</v>
      </c>
    </row>
    <row r="10527" spans="9:22" x14ac:dyDescent="0.45">
      <c r="I10527" t="s">
        <v>440</v>
      </c>
      <c r="J10527" t="s">
        <v>400</v>
      </c>
      <c r="K10527">
        <v>5.7120184851143373E-5</v>
      </c>
      <c r="L10527" t="s">
        <v>252</v>
      </c>
      <c r="S10527" t="s">
        <v>481</v>
      </c>
      <c r="T10527" t="s">
        <v>400</v>
      </c>
      <c r="U10527">
        <v>4.1010351540097666E-5</v>
      </c>
      <c r="V10527" t="s">
        <v>252</v>
      </c>
    </row>
    <row r="10528" spans="9:22" x14ac:dyDescent="0.45">
      <c r="I10528" t="s">
        <v>440</v>
      </c>
      <c r="J10528" t="s">
        <v>401</v>
      </c>
      <c r="K10528">
        <v>6.3145354578221012E-5</v>
      </c>
      <c r="L10528" t="s">
        <v>252</v>
      </c>
      <c r="S10528" t="s">
        <v>481</v>
      </c>
      <c r="T10528" t="s">
        <v>401</v>
      </c>
      <c r="U10528">
        <v>3.0185478605994226E-5</v>
      </c>
      <c r="V10528" t="s">
        <v>252</v>
      </c>
    </row>
    <row r="10529" spans="9:22" x14ac:dyDescent="0.45">
      <c r="I10529" t="s">
        <v>440</v>
      </c>
      <c r="J10529" t="s">
        <v>402</v>
      </c>
      <c r="K10529">
        <v>3.1275038540587735E-5</v>
      </c>
      <c r="L10529" t="s">
        <v>252</v>
      </c>
      <c r="S10529" t="s">
        <v>481</v>
      </c>
      <c r="T10529" t="s">
        <v>402</v>
      </c>
      <c r="U10529">
        <v>6.4779019763758255E-5</v>
      </c>
      <c r="V10529" t="s">
        <v>252</v>
      </c>
    </row>
    <row r="10530" spans="9:22" x14ac:dyDescent="0.45">
      <c r="I10530" t="s">
        <v>440</v>
      </c>
      <c r="J10530" t="s">
        <v>403</v>
      </c>
      <c r="K10530">
        <v>2.1239934104286957E-5</v>
      </c>
      <c r="L10530" t="s">
        <v>252</v>
      </c>
      <c r="S10530" t="s">
        <v>481</v>
      </c>
      <c r="T10530" t="s">
        <v>403</v>
      </c>
      <c r="U10530">
        <v>1.35773975691686E-4</v>
      </c>
      <c r="V10530" t="s">
        <v>252</v>
      </c>
    </row>
    <row r="10531" spans="9:22" x14ac:dyDescent="0.45">
      <c r="I10531" t="s">
        <v>440</v>
      </c>
      <c r="J10531" t="s">
        <v>404</v>
      </c>
      <c r="K10531">
        <v>3.8433764148620709E-6</v>
      </c>
      <c r="L10531" t="s">
        <v>252</v>
      </c>
      <c r="S10531" t="s">
        <v>481</v>
      </c>
      <c r="T10531" t="s">
        <v>404</v>
      </c>
      <c r="U10531">
        <v>1.4174334181045955E-4</v>
      </c>
      <c r="V10531" t="s">
        <v>252</v>
      </c>
    </row>
    <row r="10532" spans="9:22" x14ac:dyDescent="0.45">
      <c r="I10532" t="s">
        <v>440</v>
      </c>
      <c r="J10532" t="s">
        <v>405</v>
      </c>
      <c r="K10532">
        <v>3.6138354066624703E-8</v>
      </c>
      <c r="L10532" t="s">
        <v>252</v>
      </c>
      <c r="S10532" t="s">
        <v>481</v>
      </c>
      <c r="T10532" t="s">
        <v>405</v>
      </c>
      <c r="U10532">
        <v>1.1725448521603854E-4</v>
      </c>
      <c r="V10532" t="s">
        <v>252</v>
      </c>
    </row>
    <row r="10533" spans="9:22" x14ac:dyDescent="0.45">
      <c r="I10533" t="s">
        <v>440</v>
      </c>
      <c r="J10533" t="s">
        <v>406</v>
      </c>
      <c r="K10533">
        <v>0</v>
      </c>
      <c r="L10533" t="s">
        <v>252</v>
      </c>
      <c r="S10533" t="s">
        <v>481</v>
      </c>
      <c r="T10533" t="s">
        <v>406</v>
      </c>
      <c r="U10533">
        <v>6.9318438936201489E-5</v>
      </c>
      <c r="V10533" t="s">
        <v>252</v>
      </c>
    </row>
    <row r="10534" spans="9:22" x14ac:dyDescent="0.45">
      <c r="I10534" t="s">
        <v>440</v>
      </c>
      <c r="J10534" t="s">
        <v>407</v>
      </c>
      <c r="K10534">
        <v>0</v>
      </c>
      <c r="L10534" t="s">
        <v>252</v>
      </c>
      <c r="S10534" t="s">
        <v>481</v>
      </c>
      <c r="T10534" t="s">
        <v>407</v>
      </c>
      <c r="U10534">
        <v>2.1941815864512756E-4</v>
      </c>
      <c r="V10534" t="s">
        <v>252</v>
      </c>
    </row>
    <row r="10535" spans="9:22" x14ac:dyDescent="0.45">
      <c r="I10535" t="s">
        <v>440</v>
      </c>
      <c r="J10535" t="s">
        <v>408</v>
      </c>
      <c r="K10535">
        <v>0</v>
      </c>
      <c r="L10535" t="s">
        <v>252</v>
      </c>
      <c r="S10535" t="s">
        <v>481</v>
      </c>
      <c r="T10535" t="s">
        <v>408</v>
      </c>
      <c r="U10535">
        <v>2.0908883184831575E-4</v>
      </c>
      <c r="V10535" t="s">
        <v>252</v>
      </c>
    </row>
    <row r="10536" spans="9:22" x14ac:dyDescent="0.45">
      <c r="I10536" t="s">
        <v>440</v>
      </c>
      <c r="J10536" t="s">
        <v>409</v>
      </c>
      <c r="K10536">
        <v>0</v>
      </c>
      <c r="L10536" t="s">
        <v>252</v>
      </c>
      <c r="S10536" t="s">
        <v>481</v>
      </c>
      <c r="T10536" t="s">
        <v>409</v>
      </c>
      <c r="U10536">
        <v>3.3790218129409693E-4</v>
      </c>
      <c r="V10536" t="s">
        <v>252</v>
      </c>
    </row>
    <row r="10537" spans="9:22" x14ac:dyDescent="0.45">
      <c r="I10537" t="s">
        <v>440</v>
      </c>
      <c r="J10537" t="s">
        <v>410</v>
      </c>
      <c r="K10537">
        <v>0</v>
      </c>
      <c r="L10537" t="s">
        <v>252</v>
      </c>
      <c r="S10537" t="s">
        <v>481</v>
      </c>
      <c r="T10537" t="s">
        <v>410</v>
      </c>
      <c r="U10537">
        <v>3.2751822842813291E-4</v>
      </c>
      <c r="V10537" t="s">
        <v>252</v>
      </c>
    </row>
    <row r="10538" spans="9:22" x14ac:dyDescent="0.45">
      <c r="I10538" t="s">
        <v>440</v>
      </c>
      <c r="J10538" t="s">
        <v>411</v>
      </c>
      <c r="K10538">
        <v>0</v>
      </c>
      <c r="L10538" t="s">
        <v>252</v>
      </c>
      <c r="S10538" t="s">
        <v>481</v>
      </c>
      <c r="T10538" t="s">
        <v>411</v>
      </c>
      <c r="U10538">
        <v>3.2873099518216167E-4</v>
      </c>
      <c r="V10538" t="s">
        <v>252</v>
      </c>
    </row>
    <row r="10539" spans="9:22" x14ac:dyDescent="0.45">
      <c r="I10539" t="s">
        <v>440</v>
      </c>
      <c r="J10539" t="s">
        <v>1706</v>
      </c>
      <c r="K10539">
        <v>0</v>
      </c>
      <c r="L10539" t="s">
        <v>252</v>
      </c>
      <c r="S10539" t="s">
        <v>481</v>
      </c>
      <c r="T10539" t="s">
        <v>1706</v>
      </c>
      <c r="U10539">
        <v>3.1658159614949091E-4</v>
      </c>
      <c r="V10539" t="s">
        <v>252</v>
      </c>
    </row>
    <row r="10540" spans="9:22" x14ac:dyDescent="0.45">
      <c r="I10540" t="s">
        <v>440</v>
      </c>
      <c r="J10540" t="s">
        <v>1707</v>
      </c>
      <c r="K10540">
        <v>0</v>
      </c>
      <c r="L10540" t="s">
        <v>252</v>
      </c>
      <c r="S10540" t="s">
        <v>481</v>
      </c>
      <c r="T10540" t="s">
        <v>1707</v>
      </c>
      <c r="U10540">
        <v>2.7364390184874782E-4</v>
      </c>
      <c r="V10540" t="s">
        <v>252</v>
      </c>
    </row>
    <row r="10541" spans="9:22" x14ac:dyDescent="0.45">
      <c r="I10541" t="s">
        <v>440</v>
      </c>
      <c r="J10541" t="s">
        <v>1708</v>
      </c>
      <c r="K10541">
        <v>0</v>
      </c>
      <c r="L10541" t="s">
        <v>252</v>
      </c>
      <c r="S10541" t="s">
        <v>481</v>
      </c>
      <c r="T10541" t="s">
        <v>1708</v>
      </c>
      <c r="U10541">
        <v>2.2701461826616485E-4</v>
      </c>
      <c r="V10541" t="s">
        <v>252</v>
      </c>
    </row>
    <row r="10542" spans="9:22" x14ac:dyDescent="0.45">
      <c r="I10542" t="s">
        <v>440</v>
      </c>
      <c r="J10542" t="s">
        <v>1709</v>
      </c>
      <c r="K10542">
        <v>0</v>
      </c>
      <c r="L10542" t="s">
        <v>252</v>
      </c>
      <c r="S10542" t="s">
        <v>481</v>
      </c>
      <c r="T10542" t="s">
        <v>1709</v>
      </c>
      <c r="U10542">
        <v>1.7067637879231726E-4</v>
      </c>
      <c r="V10542" t="s">
        <v>252</v>
      </c>
    </row>
    <row r="10543" spans="9:22" x14ac:dyDescent="0.45">
      <c r="I10543" t="s">
        <v>440</v>
      </c>
      <c r="J10543" t="s">
        <v>1710</v>
      </c>
      <c r="K10543">
        <v>0</v>
      </c>
      <c r="L10543" t="s">
        <v>252</v>
      </c>
      <c r="S10543" t="s">
        <v>481</v>
      </c>
      <c r="T10543" t="s">
        <v>1710</v>
      </c>
      <c r="U10543">
        <v>1.1547097083257913E-4</v>
      </c>
      <c r="V10543" t="s">
        <v>252</v>
      </c>
    </row>
    <row r="10544" spans="9:22" x14ac:dyDescent="0.45">
      <c r="I10544" t="s">
        <v>440</v>
      </c>
      <c r="J10544" t="s">
        <v>1711</v>
      </c>
      <c r="K10544">
        <v>0</v>
      </c>
      <c r="L10544" t="s">
        <v>252</v>
      </c>
      <c r="S10544" t="s">
        <v>481</v>
      </c>
      <c r="T10544" t="s">
        <v>1711</v>
      </c>
      <c r="U10544">
        <v>7.3636468578429568E-5</v>
      </c>
      <c r="V10544" t="s">
        <v>252</v>
      </c>
    </row>
    <row r="10545" spans="9:22" x14ac:dyDescent="0.45">
      <c r="I10545" t="s">
        <v>440</v>
      </c>
      <c r="J10545" t="s">
        <v>1712</v>
      </c>
      <c r="K10545">
        <v>0</v>
      </c>
      <c r="L10545" t="s">
        <v>252</v>
      </c>
      <c r="S10545" t="s">
        <v>481</v>
      </c>
      <c r="T10545" t="s">
        <v>1712</v>
      </c>
      <c r="U10545">
        <v>7.5235014794573058E-5</v>
      </c>
      <c r="V10545" t="s">
        <v>252</v>
      </c>
    </row>
    <row r="10546" spans="9:22" x14ac:dyDescent="0.45">
      <c r="I10546" t="s">
        <v>440</v>
      </c>
      <c r="J10546" t="s">
        <v>1713</v>
      </c>
      <c r="K10546">
        <v>1.7610187832145117E-5</v>
      </c>
      <c r="L10546" t="s">
        <v>252</v>
      </c>
      <c r="S10546" t="s">
        <v>481</v>
      </c>
      <c r="T10546" t="s">
        <v>1713</v>
      </c>
      <c r="U10546">
        <v>8.5035684498539245E-5</v>
      </c>
      <c r="V10546" t="s">
        <v>252</v>
      </c>
    </row>
    <row r="10547" spans="9:22" x14ac:dyDescent="0.45">
      <c r="I10547" t="s">
        <v>440</v>
      </c>
      <c r="J10547" t="s">
        <v>1714</v>
      </c>
      <c r="K10547">
        <v>5.3418688498138089E-5</v>
      </c>
      <c r="L10547" t="s">
        <v>252</v>
      </c>
      <c r="S10547" t="s">
        <v>481</v>
      </c>
      <c r="T10547" t="s">
        <v>1714</v>
      </c>
      <c r="U10547">
        <v>1.0659982719555913E-4</v>
      </c>
      <c r="V10547" t="s">
        <v>252</v>
      </c>
    </row>
    <row r="10548" spans="9:22" x14ac:dyDescent="0.45">
      <c r="I10548" t="s">
        <v>440</v>
      </c>
      <c r="J10548" t="s">
        <v>1715</v>
      </c>
      <c r="K10548">
        <v>1.7814697049293988E-4</v>
      </c>
      <c r="L10548" t="s">
        <v>252</v>
      </c>
      <c r="S10548" t="s">
        <v>481</v>
      </c>
      <c r="T10548" t="s">
        <v>1715</v>
      </c>
      <c r="U10548">
        <v>1.2709053553559726E-4</v>
      </c>
      <c r="V10548" t="s">
        <v>252</v>
      </c>
    </row>
    <row r="10549" spans="9:22" x14ac:dyDescent="0.45">
      <c r="I10549" t="s">
        <v>440</v>
      </c>
      <c r="J10549" t="s">
        <v>1716</v>
      </c>
      <c r="K10549">
        <v>2.9023077730235507E-4</v>
      </c>
      <c r="L10549" t="s">
        <v>252</v>
      </c>
      <c r="S10549" t="s">
        <v>481</v>
      </c>
      <c r="T10549" t="s">
        <v>1716</v>
      </c>
      <c r="U10549">
        <v>1.2508623014780725E-4</v>
      </c>
      <c r="V10549" t="s">
        <v>252</v>
      </c>
    </row>
    <row r="10550" spans="9:22" x14ac:dyDescent="0.45">
      <c r="I10550" t="s">
        <v>440</v>
      </c>
      <c r="J10550" t="s">
        <v>1717</v>
      </c>
      <c r="K10550">
        <v>3.8433535074968036E-4</v>
      </c>
      <c r="L10550" t="s">
        <v>252</v>
      </c>
      <c r="S10550" t="s">
        <v>481</v>
      </c>
      <c r="T10550" t="s">
        <v>1717</v>
      </c>
      <c r="U10550">
        <v>1.154930875380885E-4</v>
      </c>
      <c r="V10550" t="s">
        <v>252</v>
      </c>
    </row>
    <row r="10551" spans="9:22" x14ac:dyDescent="0.45">
      <c r="I10551" t="s">
        <v>440</v>
      </c>
      <c r="J10551" t="s">
        <v>1718</v>
      </c>
      <c r="K10551">
        <v>3.8130417719274583E-4</v>
      </c>
      <c r="L10551" t="s">
        <v>252</v>
      </c>
      <c r="S10551" t="s">
        <v>481</v>
      </c>
      <c r="T10551" t="s">
        <v>1718</v>
      </c>
      <c r="U10551">
        <v>9.8129405624561603E-5</v>
      </c>
      <c r="V10551" t="s">
        <v>252</v>
      </c>
    </row>
    <row r="10552" spans="9:22" x14ac:dyDescent="0.45">
      <c r="I10552" t="s">
        <v>440</v>
      </c>
      <c r="J10552" t="s">
        <v>1719</v>
      </c>
      <c r="K10552">
        <v>4.054518541395265E-4</v>
      </c>
      <c r="L10552" t="s">
        <v>252</v>
      </c>
      <c r="S10552" t="s">
        <v>481</v>
      </c>
      <c r="T10552" t="s">
        <v>1719</v>
      </c>
      <c r="U10552">
        <v>9.2704568827085246E-5</v>
      </c>
      <c r="V10552" t="s">
        <v>252</v>
      </c>
    </row>
    <row r="10553" spans="9:22" x14ac:dyDescent="0.45">
      <c r="I10553" t="s">
        <v>440</v>
      </c>
      <c r="J10553" t="s">
        <v>1720</v>
      </c>
      <c r="K10553">
        <v>4.1273391590051844E-4</v>
      </c>
      <c r="L10553" t="s">
        <v>252</v>
      </c>
      <c r="S10553" t="s">
        <v>481</v>
      </c>
      <c r="T10553" t="s">
        <v>1720</v>
      </c>
      <c r="U10553">
        <v>9.2840609086880296E-5</v>
      </c>
      <c r="V10553" t="s">
        <v>252</v>
      </c>
    </row>
    <row r="10554" spans="9:22" x14ac:dyDescent="0.45">
      <c r="I10554" t="s">
        <v>440</v>
      </c>
      <c r="J10554" t="s">
        <v>1721</v>
      </c>
      <c r="K10554">
        <v>3.7220233228035847E-4</v>
      </c>
      <c r="L10554" t="s">
        <v>252</v>
      </c>
      <c r="S10554" t="s">
        <v>481</v>
      </c>
      <c r="T10554" t="s">
        <v>1721</v>
      </c>
      <c r="U10554">
        <v>1.0557293460709137E-4</v>
      </c>
      <c r="V10554" t="s">
        <v>252</v>
      </c>
    </row>
    <row r="10555" spans="9:22" x14ac:dyDescent="0.45">
      <c r="I10555" t="s">
        <v>440</v>
      </c>
      <c r="J10555" t="s">
        <v>1722</v>
      </c>
      <c r="K10555">
        <v>2.8683671528395799E-4</v>
      </c>
      <c r="L10555" t="s">
        <v>252</v>
      </c>
      <c r="S10555" t="s">
        <v>481</v>
      </c>
      <c r="T10555" t="s">
        <v>1722</v>
      </c>
      <c r="U10555">
        <v>1.2459856727326359E-4</v>
      </c>
      <c r="V10555" t="s">
        <v>252</v>
      </c>
    </row>
    <row r="10556" spans="9:22" x14ac:dyDescent="0.45">
      <c r="I10556" t="s">
        <v>440</v>
      </c>
      <c r="J10556" t="s">
        <v>1723</v>
      </c>
      <c r="K10556">
        <v>1.9125858942750833E-4</v>
      </c>
      <c r="L10556" t="s">
        <v>252</v>
      </c>
      <c r="S10556" t="s">
        <v>481</v>
      </c>
      <c r="T10556" t="s">
        <v>1723</v>
      </c>
      <c r="U10556">
        <v>1.1395987758826787E-4</v>
      </c>
      <c r="V10556" t="s">
        <v>252</v>
      </c>
    </row>
    <row r="10557" spans="9:22" x14ac:dyDescent="0.45">
      <c r="I10557" t="s">
        <v>440</v>
      </c>
      <c r="J10557" t="s">
        <v>1724</v>
      </c>
      <c r="K10557">
        <v>0</v>
      </c>
      <c r="L10557" t="s">
        <v>252</v>
      </c>
      <c r="S10557" t="s">
        <v>481</v>
      </c>
      <c r="T10557" t="s">
        <v>1724</v>
      </c>
      <c r="U10557">
        <v>1.4656609102037401E-4</v>
      </c>
      <c r="V10557" t="s">
        <v>252</v>
      </c>
    </row>
    <row r="10558" spans="9:22" x14ac:dyDescent="0.45">
      <c r="I10558" t="s">
        <v>440</v>
      </c>
      <c r="J10558" t="s">
        <v>1725</v>
      </c>
      <c r="K10558">
        <v>0</v>
      </c>
      <c r="L10558" t="s">
        <v>252</v>
      </c>
      <c r="S10558" t="s">
        <v>481</v>
      </c>
      <c r="T10558" t="s">
        <v>1725</v>
      </c>
      <c r="U10558">
        <v>1.6061833346750192E-4</v>
      </c>
      <c r="V10558" t="s">
        <v>252</v>
      </c>
    </row>
    <row r="10559" spans="9:22" x14ac:dyDescent="0.45">
      <c r="I10559" t="s">
        <v>440</v>
      </c>
      <c r="J10559" t="s">
        <v>1726</v>
      </c>
      <c r="K10559">
        <v>0</v>
      </c>
      <c r="L10559" t="s">
        <v>252</v>
      </c>
      <c r="S10559" t="s">
        <v>481</v>
      </c>
      <c r="T10559" t="s">
        <v>1726</v>
      </c>
      <c r="U10559">
        <v>1.63789809882285E-4</v>
      </c>
      <c r="V10559" t="s">
        <v>252</v>
      </c>
    </row>
    <row r="10560" spans="9:22" x14ac:dyDescent="0.45">
      <c r="I10560" t="s">
        <v>440</v>
      </c>
      <c r="J10560" t="s">
        <v>1727</v>
      </c>
      <c r="K10560">
        <v>0</v>
      </c>
      <c r="L10560" t="s">
        <v>252</v>
      </c>
      <c r="S10560" t="s">
        <v>481</v>
      </c>
      <c r="T10560" t="s">
        <v>1727</v>
      </c>
      <c r="U10560">
        <v>1.7068948102447908E-4</v>
      </c>
      <c r="V10560" t="s">
        <v>252</v>
      </c>
    </row>
    <row r="10561" spans="9:22" x14ac:dyDescent="0.45">
      <c r="I10561" t="s">
        <v>440</v>
      </c>
      <c r="J10561" t="s">
        <v>1728</v>
      </c>
      <c r="K10561">
        <v>0</v>
      </c>
      <c r="L10561" t="s">
        <v>252</v>
      </c>
      <c r="S10561" t="s">
        <v>481</v>
      </c>
      <c r="T10561" t="s">
        <v>1728</v>
      </c>
      <c r="U10561">
        <v>1.8255452582295297E-4</v>
      </c>
      <c r="V10561" t="s">
        <v>252</v>
      </c>
    </row>
    <row r="10562" spans="9:22" x14ac:dyDescent="0.45">
      <c r="I10562" t="s">
        <v>440</v>
      </c>
      <c r="J10562" t="s">
        <v>1729</v>
      </c>
      <c r="K10562">
        <v>0</v>
      </c>
      <c r="L10562" t="s">
        <v>252</v>
      </c>
      <c r="S10562" t="s">
        <v>481</v>
      </c>
      <c r="T10562" t="s">
        <v>1729</v>
      </c>
      <c r="U10562">
        <v>1.8942211176849454E-4</v>
      </c>
      <c r="V10562" t="s">
        <v>252</v>
      </c>
    </row>
    <row r="10563" spans="9:22" x14ac:dyDescent="0.45">
      <c r="I10563" t="s">
        <v>440</v>
      </c>
      <c r="J10563" t="s">
        <v>412</v>
      </c>
      <c r="K10563">
        <v>0</v>
      </c>
      <c r="L10563" t="s">
        <v>252</v>
      </c>
      <c r="S10563" t="s">
        <v>481</v>
      </c>
      <c r="T10563" t="s">
        <v>412</v>
      </c>
      <c r="U10563">
        <v>2.7280953197561689E-2</v>
      </c>
      <c r="V10563" t="s">
        <v>252</v>
      </c>
    </row>
    <row r="10564" spans="9:22" x14ac:dyDescent="0.45">
      <c r="I10564" t="s">
        <v>440</v>
      </c>
      <c r="J10564" t="s">
        <v>413</v>
      </c>
      <c r="K10564">
        <v>1.167836849000476E-3</v>
      </c>
      <c r="L10564" t="s">
        <v>252</v>
      </c>
      <c r="S10564" t="s">
        <v>481</v>
      </c>
      <c r="T10564" t="s">
        <v>413</v>
      </c>
      <c r="U10564">
        <v>4.3980114788690385E-3</v>
      </c>
      <c r="V10564" t="s">
        <v>252</v>
      </c>
    </row>
    <row r="10565" spans="9:22" x14ac:dyDescent="0.45">
      <c r="I10565" t="s">
        <v>440</v>
      </c>
      <c r="J10565" t="s">
        <v>414</v>
      </c>
      <c r="K10565">
        <v>3.1366202933521773E-3</v>
      </c>
      <c r="L10565" t="s">
        <v>252</v>
      </c>
      <c r="S10565" t="s">
        <v>481</v>
      </c>
      <c r="T10565" t="s">
        <v>414</v>
      </c>
      <c r="U10565">
        <v>4.3930837582876938E-3</v>
      </c>
      <c r="V10565" t="s">
        <v>252</v>
      </c>
    </row>
    <row r="10566" spans="9:22" x14ac:dyDescent="0.45">
      <c r="I10566" t="s">
        <v>440</v>
      </c>
      <c r="J10566" t="s">
        <v>415</v>
      </c>
      <c r="K10566">
        <v>5.217206183463623E-3</v>
      </c>
      <c r="L10566" t="s">
        <v>252</v>
      </c>
      <c r="S10566" t="s">
        <v>481</v>
      </c>
      <c r="T10566" t="s">
        <v>415</v>
      </c>
      <c r="U10566">
        <v>4.2753703291153831E-3</v>
      </c>
      <c r="V10566" t="s">
        <v>252</v>
      </c>
    </row>
    <row r="10567" spans="9:22" x14ac:dyDescent="0.45">
      <c r="I10567" t="s">
        <v>440</v>
      </c>
      <c r="J10567" t="s">
        <v>416</v>
      </c>
      <c r="K10567">
        <v>4.2907408800976654E-2</v>
      </c>
      <c r="L10567" t="s">
        <v>252</v>
      </c>
      <c r="S10567" t="s">
        <v>481</v>
      </c>
      <c r="T10567" t="s">
        <v>416</v>
      </c>
      <c r="U10567">
        <v>2.3575802509932953E-2</v>
      </c>
      <c r="V10567" t="s">
        <v>252</v>
      </c>
    </row>
    <row r="10568" spans="9:22" x14ac:dyDescent="0.45">
      <c r="I10568" t="s">
        <v>440</v>
      </c>
      <c r="J10568" t="s">
        <v>417</v>
      </c>
      <c r="K10568">
        <v>4.5427013343396763E-3</v>
      </c>
      <c r="L10568" t="s">
        <v>252</v>
      </c>
      <c r="S10568" t="s">
        <v>481</v>
      </c>
      <c r="T10568" t="s">
        <v>417</v>
      </c>
      <c r="U10568">
        <v>3.7494899462256369E-3</v>
      </c>
      <c r="V10568" t="s">
        <v>252</v>
      </c>
    </row>
    <row r="10569" spans="9:22" x14ac:dyDescent="0.45">
      <c r="I10569" t="s">
        <v>440</v>
      </c>
      <c r="J10569" t="s">
        <v>418</v>
      </c>
      <c r="K10569">
        <v>2.8680257049956402E-3</v>
      </c>
      <c r="L10569" t="s">
        <v>252</v>
      </c>
      <c r="S10569" t="s">
        <v>481</v>
      </c>
      <c r="T10569" t="s">
        <v>418</v>
      </c>
      <c r="U10569">
        <v>6.5741386299185351E-3</v>
      </c>
      <c r="V10569" t="s">
        <v>252</v>
      </c>
    </row>
    <row r="10570" spans="9:22" x14ac:dyDescent="0.45">
      <c r="I10570" t="s">
        <v>440</v>
      </c>
      <c r="J10570" t="s">
        <v>419</v>
      </c>
      <c r="K10570">
        <v>0</v>
      </c>
      <c r="L10570" t="s">
        <v>252</v>
      </c>
      <c r="S10570" t="s">
        <v>481</v>
      </c>
      <c r="T10570" t="s">
        <v>419</v>
      </c>
      <c r="U10570">
        <v>1.6871299641264978E-2</v>
      </c>
      <c r="V10570" t="s">
        <v>252</v>
      </c>
    </row>
    <row r="10571" spans="9:22" x14ac:dyDescent="0.45">
      <c r="I10571" t="s">
        <v>441</v>
      </c>
      <c r="J10571" t="s">
        <v>251</v>
      </c>
      <c r="K10571">
        <v>0</v>
      </c>
      <c r="L10571" t="s">
        <v>252</v>
      </c>
    </row>
    <row r="10572" spans="9:22" x14ac:dyDescent="0.45">
      <c r="I10572" t="s">
        <v>441</v>
      </c>
      <c r="J10572" t="s">
        <v>253</v>
      </c>
      <c r="K10572">
        <v>0</v>
      </c>
      <c r="L10572" t="s">
        <v>252</v>
      </c>
    </row>
    <row r="10573" spans="9:22" x14ac:dyDescent="0.45">
      <c r="I10573" t="s">
        <v>441</v>
      </c>
      <c r="J10573" t="s">
        <v>254</v>
      </c>
      <c r="K10573">
        <v>1.4468511862912076E-3</v>
      </c>
      <c r="L10573" t="s">
        <v>252</v>
      </c>
    </row>
    <row r="10574" spans="9:22" x14ac:dyDescent="0.45">
      <c r="I10574" t="s">
        <v>441</v>
      </c>
      <c r="J10574" t="s">
        <v>255</v>
      </c>
      <c r="K10574">
        <v>3.0461721403650961E-3</v>
      </c>
      <c r="L10574" t="s">
        <v>252</v>
      </c>
    </row>
    <row r="10575" spans="9:22" x14ac:dyDescent="0.45">
      <c r="I10575" t="s">
        <v>441</v>
      </c>
      <c r="J10575" t="s">
        <v>256</v>
      </c>
      <c r="K10575">
        <v>2.7289045290405111E-2</v>
      </c>
      <c r="L10575" t="s">
        <v>252</v>
      </c>
    </row>
    <row r="10576" spans="9:22" x14ac:dyDescent="0.45">
      <c r="I10576" t="s">
        <v>441</v>
      </c>
      <c r="J10576" t="s">
        <v>257</v>
      </c>
      <c r="K10576">
        <v>3.2533961914154043E-3</v>
      </c>
      <c r="L10576" t="s">
        <v>252</v>
      </c>
    </row>
    <row r="10577" spans="9:12" x14ac:dyDescent="0.45">
      <c r="I10577" t="s">
        <v>441</v>
      </c>
      <c r="J10577" t="s">
        <v>258</v>
      </c>
      <c r="K10577">
        <v>3.7803442571165669E-3</v>
      </c>
      <c r="L10577" t="s">
        <v>252</v>
      </c>
    </row>
    <row r="10578" spans="9:12" x14ac:dyDescent="0.45">
      <c r="I10578" t="s">
        <v>441</v>
      </c>
      <c r="J10578" t="s">
        <v>259</v>
      </c>
      <c r="K10578">
        <v>0</v>
      </c>
      <c r="L10578" t="s">
        <v>252</v>
      </c>
    </row>
    <row r="10579" spans="9:12" x14ac:dyDescent="0.45">
      <c r="I10579" t="s">
        <v>441</v>
      </c>
      <c r="J10579" t="s">
        <v>1394</v>
      </c>
      <c r="K10579">
        <v>0</v>
      </c>
      <c r="L10579" t="s">
        <v>252</v>
      </c>
    </row>
    <row r="10580" spans="9:12" x14ac:dyDescent="0.45">
      <c r="I10580" t="s">
        <v>441</v>
      </c>
      <c r="J10580" t="s">
        <v>1395</v>
      </c>
      <c r="K10580">
        <v>0</v>
      </c>
      <c r="L10580" t="s">
        <v>252</v>
      </c>
    </row>
    <row r="10581" spans="9:12" x14ac:dyDescent="0.45">
      <c r="I10581" t="s">
        <v>441</v>
      </c>
      <c r="J10581" t="s">
        <v>1396</v>
      </c>
      <c r="K10581">
        <v>0</v>
      </c>
      <c r="L10581" t="s">
        <v>252</v>
      </c>
    </row>
    <row r="10582" spans="9:12" x14ac:dyDescent="0.45">
      <c r="I10582" t="s">
        <v>441</v>
      </c>
      <c r="J10582" t="s">
        <v>1397</v>
      </c>
      <c r="K10582">
        <v>0</v>
      </c>
      <c r="L10582" t="s">
        <v>252</v>
      </c>
    </row>
    <row r="10583" spans="9:12" x14ac:dyDescent="0.45">
      <c r="I10583" t="s">
        <v>441</v>
      </c>
      <c r="J10583" t="s">
        <v>1398</v>
      </c>
      <c r="K10583">
        <v>0</v>
      </c>
      <c r="L10583" t="s">
        <v>252</v>
      </c>
    </row>
    <row r="10584" spans="9:12" x14ac:dyDescent="0.45">
      <c r="I10584" t="s">
        <v>441</v>
      </c>
      <c r="J10584" t="s">
        <v>1399</v>
      </c>
      <c r="K10584">
        <v>0</v>
      </c>
      <c r="L10584" t="s">
        <v>252</v>
      </c>
    </row>
    <row r="10585" spans="9:12" x14ac:dyDescent="0.45">
      <c r="I10585" t="s">
        <v>441</v>
      </c>
      <c r="J10585" t="s">
        <v>1400</v>
      </c>
      <c r="K10585">
        <v>0</v>
      </c>
      <c r="L10585" t="s">
        <v>252</v>
      </c>
    </row>
    <row r="10586" spans="9:12" x14ac:dyDescent="0.45">
      <c r="I10586" t="s">
        <v>441</v>
      </c>
      <c r="J10586" t="s">
        <v>1401</v>
      </c>
      <c r="K10586">
        <v>0</v>
      </c>
      <c r="L10586" t="s">
        <v>252</v>
      </c>
    </row>
    <row r="10587" spans="9:12" x14ac:dyDescent="0.45">
      <c r="I10587" t="s">
        <v>441</v>
      </c>
      <c r="J10587" t="s">
        <v>1402</v>
      </c>
      <c r="K10587">
        <v>1.8978758001568155E-4</v>
      </c>
      <c r="L10587" t="s">
        <v>252</v>
      </c>
    </row>
    <row r="10588" spans="9:12" x14ac:dyDescent="0.45">
      <c r="I10588" t="s">
        <v>441</v>
      </c>
      <c r="J10588" t="s">
        <v>1403</v>
      </c>
      <c r="K10588">
        <v>2.6060389313722698E-4</v>
      </c>
      <c r="L10588" t="s">
        <v>252</v>
      </c>
    </row>
    <row r="10589" spans="9:12" x14ac:dyDescent="0.45">
      <c r="I10589" t="s">
        <v>441</v>
      </c>
      <c r="J10589" t="s">
        <v>1404</v>
      </c>
      <c r="K10589">
        <v>3.6691143768772432E-4</v>
      </c>
      <c r="L10589" t="s">
        <v>252</v>
      </c>
    </row>
    <row r="10590" spans="9:12" x14ac:dyDescent="0.45">
      <c r="I10590" t="s">
        <v>441</v>
      </c>
      <c r="J10590" t="s">
        <v>1405</v>
      </c>
      <c r="K10590">
        <v>3.7665980509771067E-4</v>
      </c>
      <c r="L10590" t="s">
        <v>252</v>
      </c>
    </row>
    <row r="10591" spans="9:12" x14ac:dyDescent="0.45">
      <c r="I10591" t="s">
        <v>441</v>
      </c>
      <c r="J10591" t="s">
        <v>1406</v>
      </c>
      <c r="K10591">
        <v>3.5735059258322315E-4</v>
      </c>
      <c r="L10591" t="s">
        <v>252</v>
      </c>
    </row>
    <row r="10592" spans="9:12" x14ac:dyDescent="0.45">
      <c r="I10592" t="s">
        <v>441</v>
      </c>
      <c r="J10592" t="s">
        <v>1407</v>
      </c>
      <c r="K10592">
        <v>3.3036062424651188E-4</v>
      </c>
      <c r="L10592" t="s">
        <v>252</v>
      </c>
    </row>
    <row r="10593" spans="9:12" x14ac:dyDescent="0.45">
      <c r="I10593" t="s">
        <v>441</v>
      </c>
      <c r="J10593" t="s">
        <v>1408</v>
      </c>
      <c r="K10593">
        <v>3.1704443108789763E-4</v>
      </c>
      <c r="L10593" t="s">
        <v>252</v>
      </c>
    </row>
    <row r="10594" spans="9:12" x14ac:dyDescent="0.45">
      <c r="I10594" t="s">
        <v>441</v>
      </c>
      <c r="J10594" t="s">
        <v>1409</v>
      </c>
      <c r="K10594">
        <v>2.8121560749976688E-4</v>
      </c>
      <c r="L10594" t="s">
        <v>252</v>
      </c>
    </row>
    <row r="10595" spans="9:12" x14ac:dyDescent="0.45">
      <c r="I10595" t="s">
        <v>441</v>
      </c>
      <c r="J10595" t="s">
        <v>1410</v>
      </c>
      <c r="K10595">
        <v>2.6244018562076536E-4</v>
      </c>
      <c r="L10595" t="s">
        <v>252</v>
      </c>
    </row>
    <row r="10596" spans="9:12" x14ac:dyDescent="0.45">
      <c r="I10596" t="s">
        <v>441</v>
      </c>
      <c r="J10596" t="s">
        <v>1411</v>
      </c>
      <c r="K10596">
        <v>2.127406438946815E-4</v>
      </c>
      <c r="L10596" t="s">
        <v>252</v>
      </c>
    </row>
    <row r="10597" spans="9:12" x14ac:dyDescent="0.45">
      <c r="I10597" t="s">
        <v>441</v>
      </c>
      <c r="J10597" t="s">
        <v>1412</v>
      </c>
      <c r="K10597">
        <v>3.5993514955820653E-5</v>
      </c>
      <c r="L10597" t="s">
        <v>252</v>
      </c>
    </row>
    <row r="10598" spans="9:12" x14ac:dyDescent="0.45">
      <c r="I10598" t="s">
        <v>441</v>
      </c>
      <c r="J10598" t="s">
        <v>1413</v>
      </c>
      <c r="K10598">
        <v>0</v>
      </c>
      <c r="L10598" t="s">
        <v>252</v>
      </c>
    </row>
    <row r="10599" spans="9:12" x14ac:dyDescent="0.45">
      <c r="I10599" t="s">
        <v>441</v>
      </c>
      <c r="J10599" t="s">
        <v>1414</v>
      </c>
      <c r="K10599">
        <v>0</v>
      </c>
      <c r="L10599" t="s">
        <v>252</v>
      </c>
    </row>
    <row r="10600" spans="9:12" x14ac:dyDescent="0.45">
      <c r="I10600" t="s">
        <v>441</v>
      </c>
      <c r="J10600" t="s">
        <v>1415</v>
      </c>
      <c r="K10600">
        <v>0</v>
      </c>
      <c r="L10600" t="s">
        <v>252</v>
      </c>
    </row>
    <row r="10601" spans="9:12" x14ac:dyDescent="0.45">
      <c r="I10601" t="s">
        <v>441</v>
      </c>
      <c r="J10601" t="s">
        <v>1416</v>
      </c>
      <c r="K10601">
        <v>0</v>
      </c>
      <c r="L10601" t="s">
        <v>252</v>
      </c>
    </row>
    <row r="10602" spans="9:12" x14ac:dyDescent="0.45">
      <c r="I10602" t="s">
        <v>441</v>
      </c>
      <c r="J10602" t="s">
        <v>1417</v>
      </c>
      <c r="K10602">
        <v>0</v>
      </c>
      <c r="L10602" t="s">
        <v>252</v>
      </c>
    </row>
    <row r="10603" spans="9:12" x14ac:dyDescent="0.45">
      <c r="I10603" t="s">
        <v>441</v>
      </c>
      <c r="J10603" t="s">
        <v>1418</v>
      </c>
      <c r="K10603">
        <v>0</v>
      </c>
      <c r="L10603" t="s">
        <v>252</v>
      </c>
    </row>
    <row r="10604" spans="9:12" x14ac:dyDescent="0.45">
      <c r="I10604" t="s">
        <v>441</v>
      </c>
      <c r="J10604" t="s">
        <v>1419</v>
      </c>
      <c r="K10604">
        <v>0</v>
      </c>
      <c r="L10604" t="s">
        <v>252</v>
      </c>
    </row>
    <row r="10605" spans="9:12" x14ac:dyDescent="0.45">
      <c r="I10605" t="s">
        <v>441</v>
      </c>
      <c r="J10605" t="s">
        <v>1420</v>
      </c>
      <c r="K10605">
        <v>0</v>
      </c>
      <c r="L10605" t="s">
        <v>252</v>
      </c>
    </row>
    <row r="10606" spans="9:12" x14ac:dyDescent="0.45">
      <c r="I10606" t="s">
        <v>441</v>
      </c>
      <c r="J10606" t="s">
        <v>1421</v>
      </c>
      <c r="K10606">
        <v>0</v>
      </c>
      <c r="L10606" t="s">
        <v>252</v>
      </c>
    </row>
    <row r="10607" spans="9:12" x14ac:dyDescent="0.45">
      <c r="I10607" t="s">
        <v>441</v>
      </c>
      <c r="J10607" t="s">
        <v>1422</v>
      </c>
      <c r="K10607">
        <v>0</v>
      </c>
      <c r="L10607" t="s">
        <v>252</v>
      </c>
    </row>
    <row r="10608" spans="9:12" x14ac:dyDescent="0.45">
      <c r="I10608" t="s">
        <v>441</v>
      </c>
      <c r="J10608" t="s">
        <v>1423</v>
      </c>
      <c r="K10608">
        <v>0</v>
      </c>
      <c r="L10608" t="s">
        <v>252</v>
      </c>
    </row>
    <row r="10609" spans="9:12" x14ac:dyDescent="0.45">
      <c r="I10609" t="s">
        <v>441</v>
      </c>
      <c r="J10609" t="s">
        <v>1424</v>
      </c>
      <c r="K10609">
        <v>0</v>
      </c>
      <c r="L10609" t="s">
        <v>252</v>
      </c>
    </row>
    <row r="10610" spans="9:12" x14ac:dyDescent="0.45">
      <c r="I10610" t="s">
        <v>441</v>
      </c>
      <c r="J10610" t="s">
        <v>1425</v>
      </c>
      <c r="K10610">
        <v>0</v>
      </c>
      <c r="L10610" t="s">
        <v>252</v>
      </c>
    </row>
    <row r="10611" spans="9:12" x14ac:dyDescent="0.45">
      <c r="I10611" t="s">
        <v>441</v>
      </c>
      <c r="J10611" t="s">
        <v>1426</v>
      </c>
      <c r="K10611">
        <v>1.7660711813185704E-4</v>
      </c>
      <c r="L10611" t="s">
        <v>252</v>
      </c>
    </row>
    <row r="10612" spans="9:12" x14ac:dyDescent="0.45">
      <c r="I10612" t="s">
        <v>441</v>
      </c>
      <c r="J10612" t="s">
        <v>1427</v>
      </c>
      <c r="K10612">
        <v>3.0367870585208125E-4</v>
      </c>
      <c r="L10612" t="s">
        <v>252</v>
      </c>
    </row>
    <row r="10613" spans="9:12" x14ac:dyDescent="0.45">
      <c r="I10613" t="s">
        <v>441</v>
      </c>
      <c r="J10613" t="s">
        <v>1428</v>
      </c>
      <c r="K10613">
        <v>4.1751156835244071E-4</v>
      </c>
      <c r="L10613" t="s">
        <v>252</v>
      </c>
    </row>
    <row r="10614" spans="9:12" x14ac:dyDescent="0.45">
      <c r="I10614" t="s">
        <v>441</v>
      </c>
      <c r="J10614" t="s">
        <v>1429</v>
      </c>
      <c r="K10614">
        <v>4.3469459645083188E-4</v>
      </c>
      <c r="L10614" t="s">
        <v>252</v>
      </c>
    </row>
    <row r="10615" spans="9:12" x14ac:dyDescent="0.45">
      <c r="I10615" t="s">
        <v>441</v>
      </c>
      <c r="J10615" t="s">
        <v>1430</v>
      </c>
      <c r="K10615">
        <v>4.0258634394684222E-4</v>
      </c>
      <c r="L10615" t="s">
        <v>252</v>
      </c>
    </row>
    <row r="10616" spans="9:12" x14ac:dyDescent="0.45">
      <c r="I10616" t="s">
        <v>441</v>
      </c>
      <c r="J10616" t="s">
        <v>1431</v>
      </c>
      <c r="K10616">
        <v>3.2614051548383817E-4</v>
      </c>
      <c r="L10616" t="s">
        <v>252</v>
      </c>
    </row>
    <row r="10617" spans="9:12" x14ac:dyDescent="0.45">
      <c r="I10617" t="s">
        <v>441</v>
      </c>
      <c r="J10617" t="s">
        <v>1432</v>
      </c>
      <c r="K10617">
        <v>3.2693079352847157E-4</v>
      </c>
      <c r="L10617" t="s">
        <v>252</v>
      </c>
    </row>
    <row r="10618" spans="9:12" x14ac:dyDescent="0.45">
      <c r="I10618" t="s">
        <v>441</v>
      </c>
      <c r="J10618" t="s">
        <v>1433</v>
      </c>
      <c r="K10618">
        <v>3.5523611696598257E-4</v>
      </c>
      <c r="L10618" t="s">
        <v>252</v>
      </c>
    </row>
    <row r="10619" spans="9:12" x14ac:dyDescent="0.45">
      <c r="I10619" t="s">
        <v>441</v>
      </c>
      <c r="J10619" t="s">
        <v>1434</v>
      </c>
      <c r="K10619">
        <v>3.1841872830407807E-4</v>
      </c>
      <c r="L10619" t="s">
        <v>252</v>
      </c>
    </row>
    <row r="10620" spans="9:12" x14ac:dyDescent="0.45">
      <c r="I10620" t="s">
        <v>441</v>
      </c>
      <c r="J10620" t="s">
        <v>1435</v>
      </c>
      <c r="K10620">
        <v>2.5203278473657202E-4</v>
      </c>
      <c r="L10620" t="s">
        <v>252</v>
      </c>
    </row>
    <row r="10621" spans="9:12" x14ac:dyDescent="0.45">
      <c r="I10621" t="s">
        <v>441</v>
      </c>
      <c r="J10621" t="s">
        <v>1436</v>
      </c>
      <c r="K10621">
        <v>1.1466295807220314E-4</v>
      </c>
      <c r="L10621" t="s">
        <v>252</v>
      </c>
    </row>
    <row r="10622" spans="9:12" x14ac:dyDescent="0.45">
      <c r="I10622" t="s">
        <v>441</v>
      </c>
      <c r="J10622" t="s">
        <v>1437</v>
      </c>
      <c r="K10622">
        <v>0</v>
      </c>
      <c r="L10622" t="s">
        <v>252</v>
      </c>
    </row>
    <row r="10623" spans="9:12" x14ac:dyDescent="0.45">
      <c r="I10623" t="s">
        <v>441</v>
      </c>
      <c r="J10623" t="s">
        <v>1438</v>
      </c>
      <c r="K10623">
        <v>0</v>
      </c>
      <c r="L10623" t="s">
        <v>252</v>
      </c>
    </row>
    <row r="10624" spans="9:12" x14ac:dyDescent="0.45">
      <c r="I10624" t="s">
        <v>441</v>
      </c>
      <c r="J10624" t="s">
        <v>1439</v>
      </c>
      <c r="K10624">
        <v>0</v>
      </c>
      <c r="L10624" t="s">
        <v>252</v>
      </c>
    </row>
    <row r="10625" spans="9:12" x14ac:dyDescent="0.45">
      <c r="I10625" t="s">
        <v>441</v>
      </c>
      <c r="J10625" t="s">
        <v>1440</v>
      </c>
      <c r="K10625">
        <v>0</v>
      </c>
      <c r="L10625" t="s">
        <v>252</v>
      </c>
    </row>
    <row r="10626" spans="9:12" x14ac:dyDescent="0.45">
      <c r="I10626" t="s">
        <v>441</v>
      </c>
      <c r="J10626" t="s">
        <v>1441</v>
      </c>
      <c r="K10626">
        <v>0</v>
      </c>
      <c r="L10626" t="s">
        <v>252</v>
      </c>
    </row>
    <row r="10627" spans="9:12" x14ac:dyDescent="0.45">
      <c r="I10627" t="s">
        <v>441</v>
      </c>
      <c r="J10627" t="s">
        <v>1442</v>
      </c>
      <c r="K10627">
        <v>0</v>
      </c>
      <c r="L10627" t="s">
        <v>252</v>
      </c>
    </row>
    <row r="10628" spans="9:12" x14ac:dyDescent="0.45">
      <c r="I10628" t="s">
        <v>441</v>
      </c>
      <c r="J10628" t="s">
        <v>1443</v>
      </c>
      <c r="K10628">
        <v>0</v>
      </c>
      <c r="L10628" t="s">
        <v>252</v>
      </c>
    </row>
    <row r="10629" spans="9:12" x14ac:dyDescent="0.45">
      <c r="I10629" t="s">
        <v>441</v>
      </c>
      <c r="J10629" t="s">
        <v>1444</v>
      </c>
      <c r="K10629">
        <v>0</v>
      </c>
      <c r="L10629" t="s">
        <v>252</v>
      </c>
    </row>
    <row r="10630" spans="9:12" x14ac:dyDescent="0.45">
      <c r="I10630" t="s">
        <v>441</v>
      </c>
      <c r="J10630" t="s">
        <v>1445</v>
      </c>
      <c r="K10630">
        <v>0</v>
      </c>
      <c r="L10630" t="s">
        <v>252</v>
      </c>
    </row>
    <row r="10631" spans="9:12" x14ac:dyDescent="0.45">
      <c r="I10631" t="s">
        <v>441</v>
      </c>
      <c r="J10631" t="s">
        <v>1446</v>
      </c>
      <c r="K10631">
        <v>0</v>
      </c>
      <c r="L10631" t="s">
        <v>252</v>
      </c>
    </row>
    <row r="10632" spans="9:12" x14ac:dyDescent="0.45">
      <c r="I10632" t="s">
        <v>441</v>
      </c>
      <c r="J10632" t="s">
        <v>1447</v>
      </c>
      <c r="K10632">
        <v>0</v>
      </c>
      <c r="L10632" t="s">
        <v>252</v>
      </c>
    </row>
    <row r="10633" spans="9:12" x14ac:dyDescent="0.45">
      <c r="I10633" t="s">
        <v>441</v>
      </c>
      <c r="J10633" t="s">
        <v>1448</v>
      </c>
      <c r="K10633">
        <v>0</v>
      </c>
      <c r="L10633" t="s">
        <v>252</v>
      </c>
    </row>
    <row r="10634" spans="9:12" x14ac:dyDescent="0.45">
      <c r="I10634" t="s">
        <v>441</v>
      </c>
      <c r="J10634" t="s">
        <v>1449</v>
      </c>
      <c r="K10634">
        <v>0</v>
      </c>
      <c r="L10634" t="s">
        <v>252</v>
      </c>
    </row>
    <row r="10635" spans="9:12" x14ac:dyDescent="0.45">
      <c r="I10635" t="s">
        <v>441</v>
      </c>
      <c r="J10635" t="s">
        <v>1450</v>
      </c>
      <c r="K10635">
        <v>4.4949060848147131E-5</v>
      </c>
      <c r="L10635" t="s">
        <v>252</v>
      </c>
    </row>
    <row r="10636" spans="9:12" x14ac:dyDescent="0.45">
      <c r="I10636" t="s">
        <v>441</v>
      </c>
      <c r="J10636" t="s">
        <v>1451</v>
      </c>
      <c r="K10636">
        <v>1.2053764583013612E-4</v>
      </c>
      <c r="L10636" t="s">
        <v>252</v>
      </c>
    </row>
    <row r="10637" spans="9:12" x14ac:dyDescent="0.45">
      <c r="I10637" t="s">
        <v>441</v>
      </c>
      <c r="J10637" t="s">
        <v>1452</v>
      </c>
      <c r="K10637">
        <v>2.1825886122025753E-4</v>
      </c>
      <c r="L10637" t="s">
        <v>252</v>
      </c>
    </row>
    <row r="10638" spans="9:12" x14ac:dyDescent="0.45">
      <c r="I10638" t="s">
        <v>441</v>
      </c>
      <c r="J10638" t="s">
        <v>1453</v>
      </c>
      <c r="K10638">
        <v>2.6853156575218904E-4</v>
      </c>
      <c r="L10638" t="s">
        <v>252</v>
      </c>
    </row>
    <row r="10639" spans="9:12" x14ac:dyDescent="0.45">
      <c r="I10639" t="s">
        <v>441</v>
      </c>
      <c r="J10639" t="s">
        <v>1454</v>
      </c>
      <c r="K10639">
        <v>2.6955890659464358E-4</v>
      </c>
      <c r="L10639" t="s">
        <v>252</v>
      </c>
    </row>
    <row r="10640" spans="9:12" x14ac:dyDescent="0.45">
      <c r="I10640" t="s">
        <v>441</v>
      </c>
      <c r="J10640" t="s">
        <v>1455</v>
      </c>
      <c r="K10640">
        <v>2.5503342133884461E-4</v>
      </c>
      <c r="L10640" t="s">
        <v>252</v>
      </c>
    </row>
    <row r="10641" spans="9:12" x14ac:dyDescent="0.45">
      <c r="I10641" t="s">
        <v>441</v>
      </c>
      <c r="J10641" t="s">
        <v>1456</v>
      </c>
      <c r="K10641">
        <v>2.6513793127458217E-4</v>
      </c>
      <c r="L10641" t="s">
        <v>252</v>
      </c>
    </row>
    <row r="10642" spans="9:12" x14ac:dyDescent="0.45">
      <c r="I10642" t="s">
        <v>441</v>
      </c>
      <c r="J10642" t="s">
        <v>1457</v>
      </c>
      <c r="K10642">
        <v>2.4858875152642236E-4</v>
      </c>
      <c r="L10642" t="s">
        <v>252</v>
      </c>
    </row>
    <row r="10643" spans="9:12" x14ac:dyDescent="0.45">
      <c r="I10643" t="s">
        <v>441</v>
      </c>
      <c r="J10643" t="s">
        <v>1458</v>
      </c>
      <c r="K10643">
        <v>1.745072891433466E-4</v>
      </c>
      <c r="L10643" t="s">
        <v>252</v>
      </c>
    </row>
    <row r="10644" spans="9:12" x14ac:dyDescent="0.45">
      <c r="I10644" t="s">
        <v>441</v>
      </c>
      <c r="J10644" t="s">
        <v>1459</v>
      </c>
      <c r="K10644">
        <v>1.4135722762483667E-4</v>
      </c>
      <c r="L10644" t="s">
        <v>252</v>
      </c>
    </row>
    <row r="10645" spans="9:12" x14ac:dyDescent="0.45">
      <c r="I10645" t="s">
        <v>441</v>
      </c>
      <c r="J10645" t="s">
        <v>1460</v>
      </c>
      <c r="K10645">
        <v>5.2365768507970041E-5</v>
      </c>
      <c r="L10645" t="s">
        <v>252</v>
      </c>
    </row>
    <row r="10646" spans="9:12" x14ac:dyDescent="0.45">
      <c r="I10646" t="s">
        <v>441</v>
      </c>
      <c r="J10646" t="s">
        <v>1461</v>
      </c>
      <c r="K10646">
        <v>0</v>
      </c>
      <c r="L10646" t="s">
        <v>252</v>
      </c>
    </row>
    <row r="10647" spans="9:12" x14ac:dyDescent="0.45">
      <c r="I10647" t="s">
        <v>441</v>
      </c>
      <c r="J10647" t="s">
        <v>1462</v>
      </c>
      <c r="K10647">
        <v>0</v>
      </c>
      <c r="L10647" t="s">
        <v>252</v>
      </c>
    </row>
    <row r="10648" spans="9:12" x14ac:dyDescent="0.45">
      <c r="I10648" t="s">
        <v>441</v>
      </c>
      <c r="J10648" t="s">
        <v>1463</v>
      </c>
      <c r="K10648">
        <v>0</v>
      </c>
      <c r="L10648" t="s">
        <v>252</v>
      </c>
    </row>
    <row r="10649" spans="9:12" x14ac:dyDescent="0.45">
      <c r="I10649" t="s">
        <v>441</v>
      </c>
      <c r="J10649" t="s">
        <v>1464</v>
      </c>
      <c r="K10649">
        <v>0</v>
      </c>
      <c r="L10649" t="s">
        <v>252</v>
      </c>
    </row>
    <row r="10650" spans="9:12" x14ac:dyDescent="0.45">
      <c r="I10650" t="s">
        <v>441</v>
      </c>
      <c r="J10650" t="s">
        <v>1465</v>
      </c>
      <c r="K10650">
        <v>0</v>
      </c>
      <c r="L10650" t="s">
        <v>252</v>
      </c>
    </row>
    <row r="10651" spans="9:12" x14ac:dyDescent="0.45">
      <c r="I10651" t="s">
        <v>441</v>
      </c>
      <c r="J10651" t="s">
        <v>1466</v>
      </c>
      <c r="K10651">
        <v>0</v>
      </c>
      <c r="L10651" t="s">
        <v>252</v>
      </c>
    </row>
    <row r="10652" spans="9:12" x14ac:dyDescent="0.45">
      <c r="I10652" t="s">
        <v>441</v>
      </c>
      <c r="J10652" t="s">
        <v>1467</v>
      </c>
      <c r="K10652">
        <v>0</v>
      </c>
      <c r="L10652" t="s">
        <v>252</v>
      </c>
    </row>
    <row r="10653" spans="9:12" x14ac:dyDescent="0.45">
      <c r="I10653" t="s">
        <v>441</v>
      </c>
      <c r="J10653" t="s">
        <v>1468</v>
      </c>
      <c r="K10653">
        <v>0</v>
      </c>
      <c r="L10653" t="s">
        <v>252</v>
      </c>
    </row>
    <row r="10654" spans="9:12" x14ac:dyDescent="0.45">
      <c r="I10654" t="s">
        <v>441</v>
      </c>
      <c r="J10654" t="s">
        <v>1469</v>
      </c>
      <c r="K10654">
        <v>0</v>
      </c>
      <c r="L10654" t="s">
        <v>252</v>
      </c>
    </row>
    <row r="10655" spans="9:12" x14ac:dyDescent="0.45">
      <c r="I10655" t="s">
        <v>441</v>
      </c>
      <c r="J10655" t="s">
        <v>1470</v>
      </c>
      <c r="K10655">
        <v>0</v>
      </c>
      <c r="L10655" t="s">
        <v>252</v>
      </c>
    </row>
    <row r="10656" spans="9:12" x14ac:dyDescent="0.45">
      <c r="I10656" t="s">
        <v>441</v>
      </c>
      <c r="J10656" t="s">
        <v>1471</v>
      </c>
      <c r="K10656">
        <v>0</v>
      </c>
      <c r="L10656" t="s">
        <v>252</v>
      </c>
    </row>
    <row r="10657" spans="9:12" x14ac:dyDescent="0.45">
      <c r="I10657" t="s">
        <v>441</v>
      </c>
      <c r="J10657" t="s">
        <v>1472</v>
      </c>
      <c r="K10657">
        <v>0</v>
      </c>
      <c r="L10657" t="s">
        <v>252</v>
      </c>
    </row>
    <row r="10658" spans="9:12" x14ac:dyDescent="0.45">
      <c r="I10658" t="s">
        <v>441</v>
      </c>
      <c r="J10658" t="s">
        <v>1473</v>
      </c>
      <c r="K10658">
        <v>0</v>
      </c>
      <c r="L10658" t="s">
        <v>252</v>
      </c>
    </row>
    <row r="10659" spans="9:12" x14ac:dyDescent="0.45">
      <c r="I10659" t="s">
        <v>441</v>
      </c>
      <c r="J10659" t="s">
        <v>1474</v>
      </c>
      <c r="K10659">
        <v>1.4125924431584294E-4</v>
      </c>
      <c r="L10659" t="s">
        <v>252</v>
      </c>
    </row>
    <row r="10660" spans="9:12" x14ac:dyDescent="0.45">
      <c r="I10660" t="s">
        <v>441</v>
      </c>
      <c r="J10660" t="s">
        <v>1475</v>
      </c>
      <c r="K10660">
        <v>2.4474938484851471E-4</v>
      </c>
      <c r="L10660" t="s">
        <v>252</v>
      </c>
    </row>
    <row r="10661" spans="9:12" x14ac:dyDescent="0.45">
      <c r="I10661" t="s">
        <v>441</v>
      </c>
      <c r="J10661" t="s">
        <v>1476</v>
      </c>
      <c r="K10661">
        <v>2.9419973316768854E-4</v>
      </c>
      <c r="L10661" t="s">
        <v>252</v>
      </c>
    </row>
    <row r="10662" spans="9:12" x14ac:dyDescent="0.45">
      <c r="I10662" t="s">
        <v>441</v>
      </c>
      <c r="J10662" t="s">
        <v>1477</v>
      </c>
      <c r="K10662">
        <v>3.4937014822119383E-4</v>
      </c>
      <c r="L10662" t="s">
        <v>252</v>
      </c>
    </row>
    <row r="10663" spans="9:12" x14ac:dyDescent="0.45">
      <c r="I10663" t="s">
        <v>441</v>
      </c>
      <c r="J10663" t="s">
        <v>1478</v>
      </c>
      <c r="K10663">
        <v>3.3196216308572607E-4</v>
      </c>
      <c r="L10663" t="s">
        <v>252</v>
      </c>
    </row>
    <row r="10664" spans="9:12" x14ac:dyDescent="0.45">
      <c r="I10664" t="s">
        <v>441</v>
      </c>
      <c r="J10664" t="s">
        <v>1479</v>
      </c>
      <c r="K10664">
        <v>3.1135849431641253E-4</v>
      </c>
      <c r="L10664" t="s">
        <v>252</v>
      </c>
    </row>
    <row r="10665" spans="9:12" x14ac:dyDescent="0.45">
      <c r="I10665" t="s">
        <v>441</v>
      </c>
      <c r="J10665" t="s">
        <v>1480</v>
      </c>
      <c r="K10665">
        <v>2.4686420127198011E-4</v>
      </c>
      <c r="L10665" t="s">
        <v>252</v>
      </c>
    </row>
    <row r="10666" spans="9:12" x14ac:dyDescent="0.45">
      <c r="I10666" t="s">
        <v>441</v>
      </c>
      <c r="J10666" t="s">
        <v>1481</v>
      </c>
      <c r="K10666">
        <v>2.7539241931088566E-4</v>
      </c>
      <c r="L10666" t="s">
        <v>252</v>
      </c>
    </row>
    <row r="10667" spans="9:12" x14ac:dyDescent="0.45">
      <c r="I10667" t="s">
        <v>441</v>
      </c>
      <c r="J10667" t="s">
        <v>1482</v>
      </c>
      <c r="K10667">
        <v>2.2856184250630198E-4</v>
      </c>
      <c r="L10667" t="s">
        <v>252</v>
      </c>
    </row>
    <row r="10668" spans="9:12" x14ac:dyDescent="0.45">
      <c r="I10668" t="s">
        <v>441</v>
      </c>
      <c r="J10668" t="s">
        <v>1483</v>
      </c>
      <c r="K10668">
        <v>1.008651208350409E-4</v>
      </c>
      <c r="L10668" t="s">
        <v>252</v>
      </c>
    </row>
    <row r="10669" spans="9:12" x14ac:dyDescent="0.45">
      <c r="I10669" t="s">
        <v>441</v>
      </c>
      <c r="J10669" t="s">
        <v>1484</v>
      </c>
      <c r="K10669">
        <v>8.3357980167315891E-5</v>
      </c>
      <c r="L10669" t="s">
        <v>252</v>
      </c>
    </row>
    <row r="10670" spans="9:12" x14ac:dyDescent="0.45">
      <c r="I10670" t="s">
        <v>441</v>
      </c>
      <c r="J10670" t="s">
        <v>1485</v>
      </c>
      <c r="K10670">
        <v>0</v>
      </c>
      <c r="L10670" t="s">
        <v>252</v>
      </c>
    </row>
    <row r="10671" spans="9:12" x14ac:dyDescent="0.45">
      <c r="I10671" t="s">
        <v>441</v>
      </c>
      <c r="J10671" t="s">
        <v>1486</v>
      </c>
      <c r="K10671">
        <v>0</v>
      </c>
      <c r="L10671" t="s">
        <v>252</v>
      </c>
    </row>
    <row r="10672" spans="9:12" x14ac:dyDescent="0.45">
      <c r="I10672" t="s">
        <v>441</v>
      </c>
      <c r="J10672" t="s">
        <v>1487</v>
      </c>
      <c r="K10672">
        <v>0</v>
      </c>
      <c r="L10672" t="s">
        <v>252</v>
      </c>
    </row>
    <row r="10673" spans="9:12" x14ac:dyDescent="0.45">
      <c r="I10673" t="s">
        <v>441</v>
      </c>
      <c r="J10673" t="s">
        <v>1488</v>
      </c>
      <c r="K10673">
        <v>0</v>
      </c>
      <c r="L10673" t="s">
        <v>252</v>
      </c>
    </row>
    <row r="10674" spans="9:12" x14ac:dyDescent="0.45">
      <c r="I10674" t="s">
        <v>441</v>
      </c>
      <c r="J10674" t="s">
        <v>1489</v>
      </c>
      <c r="K10674">
        <v>0</v>
      </c>
      <c r="L10674" t="s">
        <v>252</v>
      </c>
    </row>
    <row r="10675" spans="9:12" x14ac:dyDescent="0.45">
      <c r="I10675" t="s">
        <v>441</v>
      </c>
      <c r="J10675" t="s">
        <v>792</v>
      </c>
      <c r="K10675">
        <v>0</v>
      </c>
      <c r="L10675" t="s">
        <v>252</v>
      </c>
    </row>
    <row r="10676" spans="9:12" x14ac:dyDescent="0.45">
      <c r="I10676" t="s">
        <v>441</v>
      </c>
      <c r="J10676" t="s">
        <v>793</v>
      </c>
      <c r="K10676">
        <v>0</v>
      </c>
      <c r="L10676" t="s">
        <v>252</v>
      </c>
    </row>
    <row r="10677" spans="9:12" x14ac:dyDescent="0.45">
      <c r="I10677" t="s">
        <v>441</v>
      </c>
      <c r="J10677" t="s">
        <v>794</v>
      </c>
      <c r="K10677">
        <v>0</v>
      </c>
      <c r="L10677" t="s">
        <v>252</v>
      </c>
    </row>
    <row r="10678" spans="9:12" x14ac:dyDescent="0.45">
      <c r="I10678" t="s">
        <v>441</v>
      </c>
      <c r="J10678" t="s">
        <v>795</v>
      </c>
      <c r="K10678">
        <v>0</v>
      </c>
      <c r="L10678" t="s">
        <v>252</v>
      </c>
    </row>
    <row r="10679" spans="9:12" x14ac:dyDescent="0.45">
      <c r="I10679" t="s">
        <v>441</v>
      </c>
      <c r="J10679" t="s">
        <v>796</v>
      </c>
      <c r="K10679">
        <v>0</v>
      </c>
      <c r="L10679" t="s">
        <v>252</v>
      </c>
    </row>
    <row r="10680" spans="9:12" x14ac:dyDescent="0.45">
      <c r="I10680" t="s">
        <v>441</v>
      </c>
      <c r="J10680" t="s">
        <v>797</v>
      </c>
      <c r="K10680">
        <v>0</v>
      </c>
      <c r="L10680" t="s">
        <v>252</v>
      </c>
    </row>
    <row r="10681" spans="9:12" x14ac:dyDescent="0.45">
      <c r="I10681" t="s">
        <v>441</v>
      </c>
      <c r="J10681" t="s">
        <v>798</v>
      </c>
      <c r="K10681">
        <v>0</v>
      </c>
      <c r="L10681" t="s">
        <v>252</v>
      </c>
    </row>
    <row r="10682" spans="9:12" x14ac:dyDescent="0.45">
      <c r="I10682" t="s">
        <v>441</v>
      </c>
      <c r="J10682" t="s">
        <v>799</v>
      </c>
      <c r="K10682">
        <v>0</v>
      </c>
      <c r="L10682" t="s">
        <v>252</v>
      </c>
    </row>
    <row r="10683" spans="9:12" x14ac:dyDescent="0.45">
      <c r="I10683" t="s">
        <v>441</v>
      </c>
      <c r="J10683" t="s">
        <v>800</v>
      </c>
      <c r="K10683">
        <v>1.1928903183160022E-4</v>
      </c>
      <c r="L10683" t="s">
        <v>252</v>
      </c>
    </row>
    <row r="10684" spans="9:12" x14ac:dyDescent="0.45">
      <c r="I10684" t="s">
        <v>441</v>
      </c>
      <c r="J10684" t="s">
        <v>801</v>
      </c>
      <c r="K10684">
        <v>2.0746291362519844E-4</v>
      </c>
      <c r="L10684" t="s">
        <v>252</v>
      </c>
    </row>
    <row r="10685" spans="9:12" x14ac:dyDescent="0.45">
      <c r="I10685" t="s">
        <v>441</v>
      </c>
      <c r="J10685" t="s">
        <v>802</v>
      </c>
      <c r="K10685">
        <v>3.3795335953445748E-4</v>
      </c>
      <c r="L10685" t="s">
        <v>252</v>
      </c>
    </row>
    <row r="10686" spans="9:12" x14ac:dyDescent="0.45">
      <c r="I10686" t="s">
        <v>441</v>
      </c>
      <c r="J10686" t="s">
        <v>803</v>
      </c>
      <c r="K10686">
        <v>3.6831037787090747E-4</v>
      </c>
      <c r="L10686" t="s">
        <v>252</v>
      </c>
    </row>
    <row r="10687" spans="9:12" x14ac:dyDescent="0.45">
      <c r="I10687" t="s">
        <v>441</v>
      </c>
      <c r="J10687" t="s">
        <v>804</v>
      </c>
      <c r="K10687">
        <v>3.7002336772591475E-4</v>
      </c>
      <c r="L10687" t="s">
        <v>252</v>
      </c>
    </row>
    <row r="10688" spans="9:12" x14ac:dyDescent="0.45">
      <c r="I10688" t="s">
        <v>441</v>
      </c>
      <c r="J10688" t="s">
        <v>805</v>
      </c>
      <c r="K10688">
        <v>3.6154651307882592E-4</v>
      </c>
      <c r="L10688" t="s">
        <v>252</v>
      </c>
    </row>
    <row r="10689" spans="9:12" x14ac:dyDescent="0.45">
      <c r="I10689" t="s">
        <v>441</v>
      </c>
      <c r="J10689" t="s">
        <v>806</v>
      </c>
      <c r="K10689">
        <v>3.7827478051995E-4</v>
      </c>
      <c r="L10689" t="s">
        <v>252</v>
      </c>
    </row>
    <row r="10690" spans="9:12" x14ac:dyDescent="0.45">
      <c r="I10690" t="s">
        <v>441</v>
      </c>
      <c r="J10690" t="s">
        <v>807</v>
      </c>
      <c r="K10690">
        <v>3.6304038469618823E-4</v>
      </c>
      <c r="L10690" t="s">
        <v>252</v>
      </c>
    </row>
    <row r="10691" spans="9:12" x14ac:dyDescent="0.45">
      <c r="I10691" t="s">
        <v>441</v>
      </c>
      <c r="J10691" t="s">
        <v>808</v>
      </c>
      <c r="K10691">
        <v>3.1505690794365063E-4</v>
      </c>
      <c r="L10691" t="s">
        <v>252</v>
      </c>
    </row>
    <row r="10692" spans="9:12" x14ac:dyDescent="0.45">
      <c r="I10692" t="s">
        <v>441</v>
      </c>
      <c r="J10692" t="s">
        <v>809</v>
      </c>
      <c r="K10692">
        <v>2.5965643195091745E-4</v>
      </c>
      <c r="L10692" t="s">
        <v>252</v>
      </c>
    </row>
    <row r="10693" spans="9:12" x14ac:dyDescent="0.45">
      <c r="I10693" t="s">
        <v>441</v>
      </c>
      <c r="J10693" t="s">
        <v>810</v>
      </c>
      <c r="K10693">
        <v>1.3251211360521887E-4</v>
      </c>
      <c r="L10693" t="s">
        <v>252</v>
      </c>
    </row>
    <row r="10694" spans="9:12" x14ac:dyDescent="0.45">
      <c r="I10694" t="s">
        <v>441</v>
      </c>
      <c r="J10694" t="s">
        <v>811</v>
      </c>
      <c r="K10694">
        <v>0</v>
      </c>
      <c r="L10694" t="s">
        <v>252</v>
      </c>
    </row>
    <row r="10695" spans="9:12" x14ac:dyDescent="0.45">
      <c r="I10695" t="s">
        <v>441</v>
      </c>
      <c r="J10695" t="s">
        <v>812</v>
      </c>
      <c r="K10695">
        <v>0</v>
      </c>
      <c r="L10695" t="s">
        <v>252</v>
      </c>
    </row>
    <row r="10696" spans="9:12" x14ac:dyDescent="0.45">
      <c r="I10696" t="s">
        <v>441</v>
      </c>
      <c r="J10696" t="s">
        <v>813</v>
      </c>
      <c r="K10696">
        <v>0</v>
      </c>
      <c r="L10696" t="s">
        <v>252</v>
      </c>
    </row>
    <row r="10697" spans="9:12" x14ac:dyDescent="0.45">
      <c r="I10697" t="s">
        <v>441</v>
      </c>
      <c r="J10697" t="s">
        <v>814</v>
      </c>
      <c r="K10697">
        <v>0</v>
      </c>
      <c r="L10697" t="s">
        <v>252</v>
      </c>
    </row>
    <row r="10698" spans="9:12" x14ac:dyDescent="0.45">
      <c r="I10698" t="s">
        <v>441</v>
      </c>
      <c r="J10698" t="s">
        <v>815</v>
      </c>
      <c r="K10698">
        <v>0</v>
      </c>
      <c r="L10698" t="s">
        <v>252</v>
      </c>
    </row>
    <row r="10699" spans="9:12" x14ac:dyDescent="0.45">
      <c r="I10699" t="s">
        <v>441</v>
      </c>
      <c r="J10699" t="s">
        <v>1490</v>
      </c>
      <c r="K10699">
        <v>0</v>
      </c>
      <c r="L10699" t="s">
        <v>252</v>
      </c>
    </row>
    <row r="10700" spans="9:12" x14ac:dyDescent="0.45">
      <c r="I10700" t="s">
        <v>441</v>
      </c>
      <c r="J10700" t="s">
        <v>1491</v>
      </c>
      <c r="K10700">
        <v>0</v>
      </c>
      <c r="L10700" t="s">
        <v>252</v>
      </c>
    </row>
    <row r="10701" spans="9:12" x14ac:dyDescent="0.45">
      <c r="I10701" t="s">
        <v>441</v>
      </c>
      <c r="J10701" t="s">
        <v>1492</v>
      </c>
      <c r="K10701">
        <v>0</v>
      </c>
      <c r="L10701" t="s">
        <v>252</v>
      </c>
    </row>
    <row r="10702" spans="9:12" x14ac:dyDescent="0.45">
      <c r="I10702" t="s">
        <v>441</v>
      </c>
      <c r="J10702" t="s">
        <v>1493</v>
      </c>
      <c r="K10702">
        <v>0</v>
      </c>
      <c r="L10702" t="s">
        <v>252</v>
      </c>
    </row>
    <row r="10703" spans="9:12" x14ac:dyDescent="0.45">
      <c r="I10703" t="s">
        <v>441</v>
      </c>
      <c r="J10703" t="s">
        <v>1494</v>
      </c>
      <c r="K10703">
        <v>0</v>
      </c>
      <c r="L10703" t="s">
        <v>252</v>
      </c>
    </row>
    <row r="10704" spans="9:12" x14ac:dyDescent="0.45">
      <c r="I10704" t="s">
        <v>441</v>
      </c>
      <c r="J10704" t="s">
        <v>1495</v>
      </c>
      <c r="K10704">
        <v>0</v>
      </c>
      <c r="L10704" t="s">
        <v>252</v>
      </c>
    </row>
    <row r="10705" spans="9:12" x14ac:dyDescent="0.45">
      <c r="I10705" t="s">
        <v>441</v>
      </c>
      <c r="J10705" t="s">
        <v>1496</v>
      </c>
      <c r="K10705">
        <v>0</v>
      </c>
      <c r="L10705" t="s">
        <v>252</v>
      </c>
    </row>
    <row r="10706" spans="9:12" x14ac:dyDescent="0.45">
      <c r="I10706" t="s">
        <v>441</v>
      </c>
      <c r="J10706" t="s">
        <v>1497</v>
      </c>
      <c r="K10706">
        <v>0</v>
      </c>
      <c r="L10706" t="s">
        <v>252</v>
      </c>
    </row>
    <row r="10707" spans="9:12" x14ac:dyDescent="0.45">
      <c r="I10707" t="s">
        <v>441</v>
      </c>
      <c r="J10707" t="s">
        <v>1498</v>
      </c>
      <c r="K10707">
        <v>5.1252299738951165E-5</v>
      </c>
      <c r="L10707" t="s">
        <v>252</v>
      </c>
    </row>
    <row r="10708" spans="9:12" x14ac:dyDescent="0.45">
      <c r="I10708" t="s">
        <v>441</v>
      </c>
      <c r="J10708" t="s">
        <v>1499</v>
      </c>
      <c r="K10708">
        <v>1.5568940661407594E-4</v>
      </c>
      <c r="L10708" t="s">
        <v>252</v>
      </c>
    </row>
    <row r="10709" spans="9:12" x14ac:dyDescent="0.45">
      <c r="I10709" t="s">
        <v>441</v>
      </c>
      <c r="J10709" t="s">
        <v>1500</v>
      </c>
      <c r="K10709">
        <v>2.5079262074998912E-4</v>
      </c>
      <c r="L10709" t="s">
        <v>252</v>
      </c>
    </row>
    <row r="10710" spans="9:12" x14ac:dyDescent="0.45">
      <c r="I10710" t="s">
        <v>441</v>
      </c>
      <c r="J10710" t="s">
        <v>1501</v>
      </c>
      <c r="K10710">
        <v>3.3293937381712654E-4</v>
      </c>
      <c r="L10710" t="s">
        <v>252</v>
      </c>
    </row>
    <row r="10711" spans="9:12" x14ac:dyDescent="0.45">
      <c r="I10711" t="s">
        <v>441</v>
      </c>
      <c r="J10711" t="s">
        <v>1502</v>
      </c>
      <c r="K10711">
        <v>3.1910735479197082E-4</v>
      </c>
      <c r="L10711" t="s">
        <v>252</v>
      </c>
    </row>
    <row r="10712" spans="9:12" x14ac:dyDescent="0.45">
      <c r="I10712" t="s">
        <v>441</v>
      </c>
      <c r="J10712" t="s">
        <v>1503</v>
      </c>
      <c r="K10712">
        <v>3.308152869527641E-4</v>
      </c>
      <c r="L10712" t="s">
        <v>252</v>
      </c>
    </row>
    <row r="10713" spans="9:12" x14ac:dyDescent="0.45">
      <c r="I10713" t="s">
        <v>441</v>
      </c>
      <c r="J10713" t="s">
        <v>1504</v>
      </c>
      <c r="K10713">
        <v>3.3474849480780763E-4</v>
      </c>
      <c r="L10713" t="s">
        <v>252</v>
      </c>
    </row>
    <row r="10714" spans="9:12" x14ac:dyDescent="0.45">
      <c r="I10714" t="s">
        <v>441</v>
      </c>
      <c r="J10714" t="s">
        <v>1505</v>
      </c>
      <c r="K10714">
        <v>3.0633150564128136E-4</v>
      </c>
      <c r="L10714" t="s">
        <v>252</v>
      </c>
    </row>
    <row r="10715" spans="9:12" x14ac:dyDescent="0.45">
      <c r="I10715" t="s">
        <v>441</v>
      </c>
      <c r="J10715" t="s">
        <v>1506</v>
      </c>
      <c r="K10715">
        <v>2.4969800264674336E-4</v>
      </c>
      <c r="L10715" t="s">
        <v>252</v>
      </c>
    </row>
    <row r="10716" spans="9:12" x14ac:dyDescent="0.45">
      <c r="I10716" t="s">
        <v>441</v>
      </c>
      <c r="J10716" t="s">
        <v>1507</v>
      </c>
      <c r="K10716">
        <v>1.2813328340222525E-4</v>
      </c>
      <c r="L10716" t="s">
        <v>252</v>
      </c>
    </row>
    <row r="10717" spans="9:12" x14ac:dyDescent="0.45">
      <c r="I10717" t="s">
        <v>441</v>
      </c>
      <c r="J10717" t="s">
        <v>1508</v>
      </c>
      <c r="K10717">
        <v>8.6114164378235357E-5</v>
      </c>
      <c r="L10717" t="s">
        <v>252</v>
      </c>
    </row>
    <row r="10718" spans="9:12" x14ac:dyDescent="0.45">
      <c r="I10718" t="s">
        <v>441</v>
      </c>
      <c r="J10718" t="s">
        <v>1509</v>
      </c>
      <c r="K10718">
        <v>0</v>
      </c>
      <c r="L10718" t="s">
        <v>252</v>
      </c>
    </row>
    <row r="10719" spans="9:12" x14ac:dyDescent="0.45">
      <c r="I10719" t="s">
        <v>441</v>
      </c>
      <c r="J10719" t="s">
        <v>1510</v>
      </c>
      <c r="K10719">
        <v>0</v>
      </c>
      <c r="L10719" t="s">
        <v>252</v>
      </c>
    </row>
    <row r="10720" spans="9:12" x14ac:dyDescent="0.45">
      <c r="I10720" t="s">
        <v>441</v>
      </c>
      <c r="J10720" t="s">
        <v>1511</v>
      </c>
      <c r="K10720">
        <v>0</v>
      </c>
      <c r="L10720" t="s">
        <v>252</v>
      </c>
    </row>
    <row r="10721" spans="9:12" x14ac:dyDescent="0.45">
      <c r="I10721" t="s">
        <v>441</v>
      </c>
      <c r="J10721" t="s">
        <v>1512</v>
      </c>
      <c r="K10721">
        <v>0</v>
      </c>
      <c r="L10721" t="s">
        <v>252</v>
      </c>
    </row>
    <row r="10722" spans="9:12" x14ac:dyDescent="0.45">
      <c r="I10722" t="s">
        <v>441</v>
      </c>
      <c r="J10722" t="s">
        <v>1513</v>
      </c>
      <c r="K10722">
        <v>0</v>
      </c>
      <c r="L10722" t="s">
        <v>252</v>
      </c>
    </row>
    <row r="10723" spans="9:12" x14ac:dyDescent="0.45">
      <c r="I10723" t="s">
        <v>441</v>
      </c>
      <c r="J10723" t="s">
        <v>1514</v>
      </c>
      <c r="K10723">
        <v>0</v>
      </c>
      <c r="L10723" t="s">
        <v>252</v>
      </c>
    </row>
    <row r="10724" spans="9:12" x14ac:dyDescent="0.45">
      <c r="I10724" t="s">
        <v>441</v>
      </c>
      <c r="J10724" t="s">
        <v>1515</v>
      </c>
      <c r="K10724">
        <v>0</v>
      </c>
      <c r="L10724" t="s">
        <v>252</v>
      </c>
    </row>
    <row r="10725" spans="9:12" x14ac:dyDescent="0.45">
      <c r="I10725" t="s">
        <v>441</v>
      </c>
      <c r="J10725" t="s">
        <v>1516</v>
      </c>
      <c r="K10725">
        <v>0</v>
      </c>
      <c r="L10725" t="s">
        <v>252</v>
      </c>
    </row>
    <row r="10726" spans="9:12" x14ac:dyDescent="0.45">
      <c r="I10726" t="s">
        <v>441</v>
      </c>
      <c r="J10726" t="s">
        <v>1517</v>
      </c>
      <c r="K10726">
        <v>0</v>
      </c>
      <c r="L10726" t="s">
        <v>252</v>
      </c>
    </row>
    <row r="10727" spans="9:12" x14ac:dyDescent="0.45">
      <c r="I10727" t="s">
        <v>441</v>
      </c>
      <c r="J10727" t="s">
        <v>1518</v>
      </c>
      <c r="K10727">
        <v>0</v>
      </c>
      <c r="L10727" t="s">
        <v>252</v>
      </c>
    </row>
    <row r="10728" spans="9:12" x14ac:dyDescent="0.45">
      <c r="I10728" t="s">
        <v>441</v>
      </c>
      <c r="J10728" t="s">
        <v>1519</v>
      </c>
      <c r="K10728">
        <v>0</v>
      </c>
      <c r="L10728" t="s">
        <v>252</v>
      </c>
    </row>
    <row r="10729" spans="9:12" x14ac:dyDescent="0.45">
      <c r="I10729" t="s">
        <v>441</v>
      </c>
      <c r="J10729" t="s">
        <v>1520</v>
      </c>
      <c r="K10729">
        <v>0</v>
      </c>
      <c r="L10729" t="s">
        <v>252</v>
      </c>
    </row>
    <row r="10730" spans="9:12" x14ac:dyDescent="0.45">
      <c r="I10730" t="s">
        <v>441</v>
      </c>
      <c r="J10730" t="s">
        <v>1521</v>
      </c>
      <c r="K10730">
        <v>0</v>
      </c>
      <c r="L10730" t="s">
        <v>252</v>
      </c>
    </row>
    <row r="10731" spans="9:12" x14ac:dyDescent="0.45">
      <c r="I10731" t="s">
        <v>441</v>
      </c>
      <c r="J10731" t="s">
        <v>1522</v>
      </c>
      <c r="K10731">
        <v>1.0883306316099002E-4</v>
      </c>
      <c r="L10731" t="s">
        <v>252</v>
      </c>
    </row>
    <row r="10732" spans="9:12" x14ac:dyDescent="0.45">
      <c r="I10732" t="s">
        <v>441</v>
      </c>
      <c r="J10732" t="s">
        <v>1523</v>
      </c>
      <c r="K10732">
        <v>1.8125371472560027E-4</v>
      </c>
      <c r="L10732" t="s">
        <v>252</v>
      </c>
    </row>
    <row r="10733" spans="9:12" x14ac:dyDescent="0.45">
      <c r="I10733" t="s">
        <v>441</v>
      </c>
      <c r="J10733" t="s">
        <v>1524</v>
      </c>
      <c r="K10733">
        <v>3.334091399434756E-4</v>
      </c>
      <c r="L10733" t="s">
        <v>252</v>
      </c>
    </row>
    <row r="10734" spans="9:12" x14ac:dyDescent="0.45">
      <c r="I10734" t="s">
        <v>441</v>
      </c>
      <c r="J10734" t="s">
        <v>1525</v>
      </c>
      <c r="K10734">
        <v>3.5571223629770823E-4</v>
      </c>
      <c r="L10734" t="s">
        <v>252</v>
      </c>
    </row>
    <row r="10735" spans="9:12" x14ac:dyDescent="0.45">
      <c r="I10735" t="s">
        <v>441</v>
      </c>
      <c r="J10735" t="s">
        <v>1526</v>
      </c>
      <c r="K10735">
        <v>3.6037517024681021E-4</v>
      </c>
      <c r="L10735" t="s">
        <v>252</v>
      </c>
    </row>
    <row r="10736" spans="9:12" x14ac:dyDescent="0.45">
      <c r="I10736" t="s">
        <v>441</v>
      </c>
      <c r="J10736" t="s">
        <v>1527</v>
      </c>
      <c r="K10736">
        <v>3.5269088225029491E-4</v>
      </c>
      <c r="L10736" t="s">
        <v>252</v>
      </c>
    </row>
    <row r="10737" spans="9:12" x14ac:dyDescent="0.45">
      <c r="I10737" t="s">
        <v>441</v>
      </c>
      <c r="J10737" t="s">
        <v>1528</v>
      </c>
      <c r="K10737">
        <v>3.6331206757761204E-4</v>
      </c>
      <c r="L10737" t="s">
        <v>252</v>
      </c>
    </row>
    <row r="10738" spans="9:12" x14ac:dyDescent="0.45">
      <c r="I10738" t="s">
        <v>441</v>
      </c>
      <c r="J10738" t="s">
        <v>1529</v>
      </c>
      <c r="K10738">
        <v>3.3719044826902017E-4</v>
      </c>
      <c r="L10738" t="s">
        <v>252</v>
      </c>
    </row>
    <row r="10739" spans="9:12" x14ac:dyDescent="0.45">
      <c r="I10739" t="s">
        <v>441</v>
      </c>
      <c r="J10739" t="s">
        <v>1530</v>
      </c>
      <c r="K10739">
        <v>2.7875139151236673E-4</v>
      </c>
      <c r="L10739" t="s">
        <v>252</v>
      </c>
    </row>
    <row r="10740" spans="9:12" x14ac:dyDescent="0.45">
      <c r="I10740" t="s">
        <v>441</v>
      </c>
      <c r="J10740" t="s">
        <v>1531</v>
      </c>
      <c r="K10740">
        <v>2.2269501143928978E-4</v>
      </c>
      <c r="L10740" t="s">
        <v>252</v>
      </c>
    </row>
    <row r="10741" spans="9:12" x14ac:dyDescent="0.45">
      <c r="I10741" t="s">
        <v>441</v>
      </c>
      <c r="J10741" t="s">
        <v>1532</v>
      </c>
      <c r="K10741">
        <v>1.5171082874557154E-4</v>
      </c>
      <c r="L10741" t="s">
        <v>252</v>
      </c>
    </row>
    <row r="10742" spans="9:12" x14ac:dyDescent="0.45">
      <c r="I10742" t="s">
        <v>441</v>
      </c>
      <c r="J10742" t="s">
        <v>1533</v>
      </c>
      <c r="K10742">
        <v>0</v>
      </c>
      <c r="L10742" t="s">
        <v>252</v>
      </c>
    </row>
    <row r="10743" spans="9:12" x14ac:dyDescent="0.45">
      <c r="I10743" t="s">
        <v>441</v>
      </c>
      <c r="J10743" t="s">
        <v>1534</v>
      </c>
      <c r="K10743">
        <v>0</v>
      </c>
      <c r="L10743" t="s">
        <v>252</v>
      </c>
    </row>
    <row r="10744" spans="9:12" x14ac:dyDescent="0.45">
      <c r="I10744" t="s">
        <v>441</v>
      </c>
      <c r="J10744" t="s">
        <v>1535</v>
      </c>
      <c r="K10744">
        <v>0</v>
      </c>
      <c r="L10744" t="s">
        <v>252</v>
      </c>
    </row>
    <row r="10745" spans="9:12" x14ac:dyDescent="0.45">
      <c r="I10745" t="s">
        <v>441</v>
      </c>
      <c r="J10745" t="s">
        <v>1536</v>
      </c>
      <c r="K10745">
        <v>0</v>
      </c>
      <c r="L10745" t="s">
        <v>252</v>
      </c>
    </row>
    <row r="10746" spans="9:12" x14ac:dyDescent="0.45">
      <c r="I10746" t="s">
        <v>441</v>
      </c>
      <c r="J10746" t="s">
        <v>1537</v>
      </c>
      <c r="K10746">
        <v>0</v>
      </c>
      <c r="L10746" t="s">
        <v>252</v>
      </c>
    </row>
    <row r="10747" spans="9:12" x14ac:dyDescent="0.45">
      <c r="I10747" t="s">
        <v>441</v>
      </c>
      <c r="J10747" t="s">
        <v>1538</v>
      </c>
      <c r="K10747">
        <v>0</v>
      </c>
      <c r="L10747" t="s">
        <v>252</v>
      </c>
    </row>
    <row r="10748" spans="9:12" x14ac:dyDescent="0.45">
      <c r="I10748" t="s">
        <v>441</v>
      </c>
      <c r="J10748" t="s">
        <v>1539</v>
      </c>
      <c r="K10748">
        <v>0</v>
      </c>
      <c r="L10748" t="s">
        <v>252</v>
      </c>
    </row>
    <row r="10749" spans="9:12" x14ac:dyDescent="0.45">
      <c r="I10749" t="s">
        <v>441</v>
      </c>
      <c r="J10749" t="s">
        <v>1540</v>
      </c>
      <c r="K10749">
        <v>0</v>
      </c>
      <c r="L10749" t="s">
        <v>252</v>
      </c>
    </row>
    <row r="10750" spans="9:12" x14ac:dyDescent="0.45">
      <c r="I10750" t="s">
        <v>441</v>
      </c>
      <c r="J10750" t="s">
        <v>1541</v>
      </c>
      <c r="K10750">
        <v>0</v>
      </c>
      <c r="L10750" t="s">
        <v>252</v>
      </c>
    </row>
    <row r="10751" spans="9:12" x14ac:dyDescent="0.45">
      <c r="I10751" t="s">
        <v>441</v>
      </c>
      <c r="J10751" t="s">
        <v>1542</v>
      </c>
      <c r="K10751">
        <v>0</v>
      </c>
      <c r="L10751" t="s">
        <v>252</v>
      </c>
    </row>
    <row r="10752" spans="9:12" x14ac:dyDescent="0.45">
      <c r="I10752" t="s">
        <v>441</v>
      </c>
      <c r="J10752" t="s">
        <v>1543</v>
      </c>
      <c r="K10752">
        <v>0</v>
      </c>
      <c r="L10752" t="s">
        <v>252</v>
      </c>
    </row>
    <row r="10753" spans="9:12" x14ac:dyDescent="0.45">
      <c r="I10753" t="s">
        <v>441</v>
      </c>
      <c r="J10753" t="s">
        <v>1544</v>
      </c>
      <c r="K10753">
        <v>0</v>
      </c>
      <c r="L10753" t="s">
        <v>252</v>
      </c>
    </row>
    <row r="10754" spans="9:12" x14ac:dyDescent="0.45">
      <c r="I10754" t="s">
        <v>441</v>
      </c>
      <c r="J10754" t="s">
        <v>1545</v>
      </c>
      <c r="K10754">
        <v>0</v>
      </c>
      <c r="L10754" t="s">
        <v>252</v>
      </c>
    </row>
    <row r="10755" spans="9:12" x14ac:dyDescent="0.45">
      <c r="I10755" t="s">
        <v>441</v>
      </c>
      <c r="J10755" t="s">
        <v>1546</v>
      </c>
      <c r="K10755">
        <v>4.9282433067419673E-5</v>
      </c>
      <c r="L10755" t="s">
        <v>252</v>
      </c>
    </row>
    <row r="10756" spans="9:12" x14ac:dyDescent="0.45">
      <c r="I10756" t="s">
        <v>441</v>
      </c>
      <c r="J10756" t="s">
        <v>1547</v>
      </c>
      <c r="K10756">
        <v>9.9471277091548298E-5</v>
      </c>
      <c r="L10756" t="s">
        <v>252</v>
      </c>
    </row>
    <row r="10757" spans="9:12" x14ac:dyDescent="0.45">
      <c r="I10757" t="s">
        <v>441</v>
      </c>
      <c r="J10757" t="s">
        <v>1548</v>
      </c>
      <c r="K10757">
        <v>2.2609404840776335E-4</v>
      </c>
      <c r="L10757" t="s">
        <v>252</v>
      </c>
    </row>
    <row r="10758" spans="9:12" x14ac:dyDescent="0.45">
      <c r="I10758" t="s">
        <v>441</v>
      </c>
      <c r="J10758" t="s">
        <v>1549</v>
      </c>
      <c r="K10758">
        <v>2.9647309732758637E-4</v>
      </c>
      <c r="L10758" t="s">
        <v>252</v>
      </c>
    </row>
    <row r="10759" spans="9:12" x14ac:dyDescent="0.45">
      <c r="I10759" t="s">
        <v>441</v>
      </c>
      <c r="J10759" t="s">
        <v>1550</v>
      </c>
      <c r="K10759">
        <v>2.8003497985954189E-4</v>
      </c>
      <c r="L10759" t="s">
        <v>252</v>
      </c>
    </row>
    <row r="10760" spans="9:12" x14ac:dyDescent="0.45">
      <c r="I10760" t="s">
        <v>441</v>
      </c>
      <c r="J10760" t="s">
        <v>1551</v>
      </c>
      <c r="K10760">
        <v>2.6328624953776843E-4</v>
      </c>
      <c r="L10760" t="s">
        <v>252</v>
      </c>
    </row>
    <row r="10761" spans="9:12" x14ac:dyDescent="0.45">
      <c r="I10761" t="s">
        <v>441</v>
      </c>
      <c r="J10761" t="s">
        <v>1552</v>
      </c>
      <c r="K10761">
        <v>2.713435105650823E-4</v>
      </c>
      <c r="L10761" t="s">
        <v>252</v>
      </c>
    </row>
    <row r="10762" spans="9:12" x14ac:dyDescent="0.45">
      <c r="I10762" t="s">
        <v>441</v>
      </c>
      <c r="J10762" t="s">
        <v>1553</v>
      </c>
      <c r="K10762">
        <v>1.7221724803755052E-4</v>
      </c>
      <c r="L10762" t="s">
        <v>252</v>
      </c>
    </row>
    <row r="10763" spans="9:12" x14ac:dyDescent="0.45">
      <c r="I10763" t="s">
        <v>441</v>
      </c>
      <c r="J10763" t="s">
        <v>1554</v>
      </c>
      <c r="K10763">
        <v>1.4753689012624499E-4</v>
      </c>
      <c r="L10763" t="s">
        <v>252</v>
      </c>
    </row>
    <row r="10764" spans="9:12" x14ac:dyDescent="0.45">
      <c r="I10764" t="s">
        <v>441</v>
      </c>
      <c r="J10764" t="s">
        <v>1555</v>
      </c>
      <c r="K10764">
        <v>1.1707128444649626E-4</v>
      </c>
      <c r="L10764" t="s">
        <v>252</v>
      </c>
    </row>
    <row r="10765" spans="9:12" x14ac:dyDescent="0.45">
      <c r="I10765" t="s">
        <v>441</v>
      </c>
      <c r="J10765" t="s">
        <v>1556</v>
      </c>
      <c r="K10765">
        <v>5.722857906815807E-5</v>
      </c>
      <c r="L10765" t="s">
        <v>252</v>
      </c>
    </row>
    <row r="10766" spans="9:12" x14ac:dyDescent="0.45">
      <c r="I10766" t="s">
        <v>441</v>
      </c>
      <c r="J10766" t="s">
        <v>1557</v>
      </c>
      <c r="K10766">
        <v>0</v>
      </c>
      <c r="L10766" t="s">
        <v>252</v>
      </c>
    </row>
    <row r="10767" spans="9:12" x14ac:dyDescent="0.45">
      <c r="I10767" t="s">
        <v>441</v>
      </c>
      <c r="J10767" t="s">
        <v>1558</v>
      </c>
      <c r="K10767">
        <v>0</v>
      </c>
      <c r="L10767" t="s">
        <v>252</v>
      </c>
    </row>
    <row r="10768" spans="9:12" x14ac:dyDescent="0.45">
      <c r="I10768" t="s">
        <v>441</v>
      </c>
      <c r="J10768" t="s">
        <v>1559</v>
      </c>
      <c r="K10768">
        <v>0</v>
      </c>
      <c r="L10768" t="s">
        <v>252</v>
      </c>
    </row>
    <row r="10769" spans="9:12" x14ac:dyDescent="0.45">
      <c r="I10769" t="s">
        <v>441</v>
      </c>
      <c r="J10769" t="s">
        <v>1560</v>
      </c>
      <c r="K10769">
        <v>0</v>
      </c>
      <c r="L10769" t="s">
        <v>252</v>
      </c>
    </row>
    <row r="10770" spans="9:12" x14ac:dyDescent="0.45">
      <c r="I10770" t="s">
        <v>441</v>
      </c>
      <c r="J10770" t="s">
        <v>1561</v>
      </c>
      <c r="K10770">
        <v>0</v>
      </c>
      <c r="L10770" t="s">
        <v>252</v>
      </c>
    </row>
    <row r="10771" spans="9:12" x14ac:dyDescent="0.45">
      <c r="I10771" t="s">
        <v>441</v>
      </c>
      <c r="J10771" t="s">
        <v>1562</v>
      </c>
      <c r="K10771">
        <v>0</v>
      </c>
      <c r="L10771" t="s">
        <v>252</v>
      </c>
    </row>
    <row r="10772" spans="9:12" x14ac:dyDescent="0.45">
      <c r="I10772" t="s">
        <v>441</v>
      </c>
      <c r="J10772" t="s">
        <v>1563</v>
      </c>
      <c r="K10772">
        <v>0</v>
      </c>
      <c r="L10772" t="s">
        <v>252</v>
      </c>
    </row>
    <row r="10773" spans="9:12" x14ac:dyDescent="0.45">
      <c r="I10773" t="s">
        <v>441</v>
      </c>
      <c r="J10773" t="s">
        <v>1564</v>
      </c>
      <c r="K10773">
        <v>0</v>
      </c>
      <c r="L10773" t="s">
        <v>252</v>
      </c>
    </row>
    <row r="10774" spans="9:12" x14ac:dyDescent="0.45">
      <c r="I10774" t="s">
        <v>441</v>
      </c>
      <c r="J10774" t="s">
        <v>1565</v>
      </c>
      <c r="K10774">
        <v>0</v>
      </c>
      <c r="L10774" t="s">
        <v>252</v>
      </c>
    </row>
    <row r="10775" spans="9:12" x14ac:dyDescent="0.45">
      <c r="I10775" t="s">
        <v>441</v>
      </c>
      <c r="J10775" t="s">
        <v>1566</v>
      </c>
      <c r="K10775">
        <v>0</v>
      </c>
      <c r="L10775" t="s">
        <v>252</v>
      </c>
    </row>
    <row r="10776" spans="9:12" x14ac:dyDescent="0.45">
      <c r="I10776" t="s">
        <v>441</v>
      </c>
      <c r="J10776" t="s">
        <v>1567</v>
      </c>
      <c r="K10776">
        <v>0</v>
      </c>
      <c r="L10776" t="s">
        <v>252</v>
      </c>
    </row>
    <row r="10777" spans="9:12" x14ac:dyDescent="0.45">
      <c r="I10777" t="s">
        <v>441</v>
      </c>
      <c r="J10777" t="s">
        <v>1568</v>
      </c>
      <c r="K10777">
        <v>0</v>
      </c>
      <c r="L10777" t="s">
        <v>252</v>
      </c>
    </row>
    <row r="10778" spans="9:12" x14ac:dyDescent="0.45">
      <c r="I10778" t="s">
        <v>441</v>
      </c>
      <c r="J10778" t="s">
        <v>1569</v>
      </c>
      <c r="K10778">
        <v>0</v>
      </c>
      <c r="L10778" t="s">
        <v>252</v>
      </c>
    </row>
    <row r="10779" spans="9:12" x14ac:dyDescent="0.45">
      <c r="I10779" t="s">
        <v>441</v>
      </c>
      <c r="J10779" t="s">
        <v>1570</v>
      </c>
      <c r="K10779">
        <v>1.0053321976466519E-4</v>
      </c>
      <c r="L10779" t="s">
        <v>252</v>
      </c>
    </row>
    <row r="10780" spans="9:12" x14ac:dyDescent="0.45">
      <c r="I10780" t="s">
        <v>441</v>
      </c>
      <c r="J10780" t="s">
        <v>1571</v>
      </c>
      <c r="K10780">
        <v>1.5540474068875739E-4</v>
      </c>
      <c r="L10780" t="s">
        <v>252</v>
      </c>
    </row>
    <row r="10781" spans="9:12" x14ac:dyDescent="0.45">
      <c r="I10781" t="s">
        <v>441</v>
      </c>
      <c r="J10781" t="s">
        <v>1572</v>
      </c>
      <c r="K10781">
        <v>2.5326418204513256E-4</v>
      </c>
      <c r="L10781" t="s">
        <v>252</v>
      </c>
    </row>
    <row r="10782" spans="9:12" x14ac:dyDescent="0.45">
      <c r="I10782" t="s">
        <v>441</v>
      </c>
      <c r="J10782" t="s">
        <v>1573</v>
      </c>
      <c r="K10782">
        <v>3.1326460967377436E-4</v>
      </c>
      <c r="L10782" t="s">
        <v>252</v>
      </c>
    </row>
    <row r="10783" spans="9:12" x14ac:dyDescent="0.45">
      <c r="I10783" t="s">
        <v>441</v>
      </c>
      <c r="J10783" t="s">
        <v>1574</v>
      </c>
      <c r="K10783">
        <v>3.0834406432509842E-4</v>
      </c>
      <c r="L10783" t="s">
        <v>252</v>
      </c>
    </row>
    <row r="10784" spans="9:12" x14ac:dyDescent="0.45">
      <c r="I10784" t="s">
        <v>441</v>
      </c>
      <c r="J10784" t="s">
        <v>1575</v>
      </c>
      <c r="K10784">
        <v>2.94665317917885E-4</v>
      </c>
      <c r="L10784" t="s">
        <v>252</v>
      </c>
    </row>
    <row r="10785" spans="9:12" x14ac:dyDescent="0.45">
      <c r="I10785" t="s">
        <v>441</v>
      </c>
      <c r="J10785" t="s">
        <v>1576</v>
      </c>
      <c r="K10785">
        <v>2.3152274025918203E-4</v>
      </c>
      <c r="L10785" t="s">
        <v>252</v>
      </c>
    </row>
    <row r="10786" spans="9:12" x14ac:dyDescent="0.45">
      <c r="I10786" t="s">
        <v>441</v>
      </c>
      <c r="J10786" t="s">
        <v>1577</v>
      </c>
      <c r="K10786">
        <v>2.1496648703167289E-4</v>
      </c>
      <c r="L10786" t="s">
        <v>252</v>
      </c>
    </row>
    <row r="10787" spans="9:12" x14ac:dyDescent="0.45">
      <c r="I10787" t="s">
        <v>441</v>
      </c>
      <c r="J10787" t="s">
        <v>1578</v>
      </c>
      <c r="K10787">
        <v>1.579038614220304E-4</v>
      </c>
      <c r="L10787" t="s">
        <v>252</v>
      </c>
    </row>
    <row r="10788" spans="9:12" x14ac:dyDescent="0.45">
      <c r="I10788" t="s">
        <v>441</v>
      </c>
      <c r="J10788" t="s">
        <v>1579</v>
      </c>
      <c r="K10788">
        <v>1.3361246495353487E-4</v>
      </c>
      <c r="L10788" t="s">
        <v>252</v>
      </c>
    </row>
    <row r="10789" spans="9:12" x14ac:dyDescent="0.45">
      <c r="I10789" t="s">
        <v>441</v>
      </c>
      <c r="J10789" t="s">
        <v>1580</v>
      </c>
      <c r="K10789">
        <v>7.3052332951002209E-5</v>
      </c>
      <c r="L10789" t="s">
        <v>252</v>
      </c>
    </row>
    <row r="10790" spans="9:12" x14ac:dyDescent="0.45">
      <c r="I10790" t="s">
        <v>441</v>
      </c>
      <c r="J10790" t="s">
        <v>1581</v>
      </c>
      <c r="K10790">
        <v>0</v>
      </c>
      <c r="L10790" t="s">
        <v>252</v>
      </c>
    </row>
    <row r="10791" spans="9:12" x14ac:dyDescent="0.45">
      <c r="I10791" t="s">
        <v>441</v>
      </c>
      <c r="J10791" t="s">
        <v>1582</v>
      </c>
      <c r="K10791">
        <v>0</v>
      </c>
      <c r="L10791" t="s">
        <v>252</v>
      </c>
    </row>
    <row r="10792" spans="9:12" x14ac:dyDescent="0.45">
      <c r="I10792" t="s">
        <v>441</v>
      </c>
      <c r="J10792" t="s">
        <v>1583</v>
      </c>
      <c r="K10792">
        <v>0</v>
      </c>
      <c r="L10792" t="s">
        <v>252</v>
      </c>
    </row>
    <row r="10793" spans="9:12" x14ac:dyDescent="0.45">
      <c r="I10793" t="s">
        <v>441</v>
      </c>
      <c r="J10793" t="s">
        <v>1584</v>
      </c>
      <c r="K10793">
        <v>0</v>
      </c>
      <c r="L10793" t="s">
        <v>252</v>
      </c>
    </row>
    <row r="10794" spans="9:12" x14ac:dyDescent="0.45">
      <c r="I10794" t="s">
        <v>441</v>
      </c>
      <c r="J10794" t="s">
        <v>1585</v>
      </c>
      <c r="K10794">
        <v>0</v>
      </c>
      <c r="L10794" t="s">
        <v>252</v>
      </c>
    </row>
    <row r="10795" spans="9:12" x14ac:dyDescent="0.45">
      <c r="I10795" t="s">
        <v>441</v>
      </c>
      <c r="J10795" t="s">
        <v>1586</v>
      </c>
      <c r="K10795">
        <v>0</v>
      </c>
      <c r="L10795" t="s">
        <v>252</v>
      </c>
    </row>
    <row r="10796" spans="9:12" x14ac:dyDescent="0.45">
      <c r="I10796" t="s">
        <v>441</v>
      </c>
      <c r="J10796" t="s">
        <v>1587</v>
      </c>
      <c r="K10796">
        <v>0</v>
      </c>
      <c r="L10796" t="s">
        <v>252</v>
      </c>
    </row>
    <row r="10797" spans="9:12" x14ac:dyDescent="0.45">
      <c r="I10797" t="s">
        <v>441</v>
      </c>
      <c r="J10797" t="s">
        <v>1588</v>
      </c>
      <c r="K10797">
        <v>0</v>
      </c>
      <c r="L10797" t="s">
        <v>252</v>
      </c>
    </row>
    <row r="10798" spans="9:12" x14ac:dyDescent="0.45">
      <c r="I10798" t="s">
        <v>441</v>
      </c>
      <c r="J10798" t="s">
        <v>1589</v>
      </c>
      <c r="K10798">
        <v>0</v>
      </c>
      <c r="L10798" t="s">
        <v>252</v>
      </c>
    </row>
    <row r="10799" spans="9:12" x14ac:dyDescent="0.45">
      <c r="I10799" t="s">
        <v>441</v>
      </c>
      <c r="J10799" t="s">
        <v>1590</v>
      </c>
      <c r="K10799">
        <v>0</v>
      </c>
      <c r="L10799" t="s">
        <v>252</v>
      </c>
    </row>
    <row r="10800" spans="9:12" x14ac:dyDescent="0.45">
      <c r="I10800" t="s">
        <v>441</v>
      </c>
      <c r="J10800" t="s">
        <v>1591</v>
      </c>
      <c r="K10800">
        <v>0</v>
      </c>
      <c r="L10800" t="s">
        <v>252</v>
      </c>
    </row>
    <row r="10801" spans="9:12" x14ac:dyDescent="0.45">
      <c r="I10801" t="s">
        <v>441</v>
      </c>
      <c r="J10801" t="s">
        <v>1592</v>
      </c>
      <c r="K10801">
        <v>0</v>
      </c>
      <c r="L10801" t="s">
        <v>252</v>
      </c>
    </row>
    <row r="10802" spans="9:12" x14ac:dyDescent="0.45">
      <c r="I10802" t="s">
        <v>441</v>
      </c>
      <c r="J10802" t="s">
        <v>1593</v>
      </c>
      <c r="K10802">
        <v>0</v>
      </c>
      <c r="L10802" t="s">
        <v>252</v>
      </c>
    </row>
    <row r="10803" spans="9:12" x14ac:dyDescent="0.45">
      <c r="I10803" t="s">
        <v>441</v>
      </c>
      <c r="J10803" t="s">
        <v>1594</v>
      </c>
      <c r="K10803">
        <v>9.3331999715459536E-5</v>
      </c>
      <c r="L10803" t="s">
        <v>252</v>
      </c>
    </row>
    <row r="10804" spans="9:12" x14ac:dyDescent="0.45">
      <c r="I10804" t="s">
        <v>441</v>
      </c>
      <c r="J10804" t="s">
        <v>1595</v>
      </c>
      <c r="K10804">
        <v>1.7223705987702047E-4</v>
      </c>
      <c r="L10804" t="s">
        <v>252</v>
      </c>
    </row>
    <row r="10805" spans="9:12" x14ac:dyDescent="0.45">
      <c r="I10805" t="s">
        <v>441</v>
      </c>
      <c r="J10805" t="s">
        <v>1596</v>
      </c>
      <c r="K10805">
        <v>2.3833810803317864E-4</v>
      </c>
      <c r="L10805" t="s">
        <v>252</v>
      </c>
    </row>
    <row r="10806" spans="9:12" x14ac:dyDescent="0.45">
      <c r="I10806" t="s">
        <v>441</v>
      </c>
      <c r="J10806" t="s">
        <v>1597</v>
      </c>
      <c r="K10806">
        <v>3.0158349133876667E-4</v>
      </c>
      <c r="L10806" t="s">
        <v>252</v>
      </c>
    </row>
    <row r="10807" spans="9:12" x14ac:dyDescent="0.45">
      <c r="I10807" t="s">
        <v>441</v>
      </c>
      <c r="J10807" t="s">
        <v>1598</v>
      </c>
      <c r="K10807">
        <v>3.0191191757655882E-4</v>
      </c>
      <c r="L10807" t="s">
        <v>252</v>
      </c>
    </row>
    <row r="10808" spans="9:12" x14ac:dyDescent="0.45">
      <c r="I10808" t="s">
        <v>441</v>
      </c>
      <c r="J10808" t="s">
        <v>1599</v>
      </c>
      <c r="K10808">
        <v>2.6211202581563468E-4</v>
      </c>
      <c r="L10808" t="s">
        <v>252</v>
      </c>
    </row>
    <row r="10809" spans="9:12" x14ac:dyDescent="0.45">
      <c r="I10809" t="s">
        <v>441</v>
      </c>
      <c r="J10809" t="s">
        <v>1600</v>
      </c>
      <c r="K10809">
        <v>2.8530211145950403E-4</v>
      </c>
      <c r="L10809" t="s">
        <v>252</v>
      </c>
    </row>
    <row r="10810" spans="9:12" x14ac:dyDescent="0.45">
      <c r="I10810" t="s">
        <v>441</v>
      </c>
      <c r="J10810" t="s">
        <v>1601</v>
      </c>
      <c r="K10810">
        <v>2.7219875704027381E-4</v>
      </c>
      <c r="L10810" t="s">
        <v>252</v>
      </c>
    </row>
    <row r="10811" spans="9:12" x14ac:dyDescent="0.45">
      <c r="I10811" t="s">
        <v>441</v>
      </c>
      <c r="J10811" t="s">
        <v>1602</v>
      </c>
      <c r="K10811">
        <v>2.3679920127770378E-4</v>
      </c>
      <c r="L10811" t="s">
        <v>252</v>
      </c>
    </row>
    <row r="10812" spans="9:12" x14ac:dyDescent="0.45">
      <c r="I10812" t="s">
        <v>441</v>
      </c>
      <c r="J10812" t="s">
        <v>1603</v>
      </c>
      <c r="K10812">
        <v>1.9085895494205324E-4</v>
      </c>
      <c r="L10812" t="s">
        <v>252</v>
      </c>
    </row>
    <row r="10813" spans="9:12" x14ac:dyDescent="0.45">
      <c r="I10813" t="s">
        <v>441</v>
      </c>
      <c r="J10813" t="s">
        <v>1604</v>
      </c>
      <c r="K10813">
        <v>1.1439487489225282E-4</v>
      </c>
      <c r="L10813" t="s">
        <v>252</v>
      </c>
    </row>
    <row r="10814" spans="9:12" x14ac:dyDescent="0.45">
      <c r="I10814" t="s">
        <v>441</v>
      </c>
      <c r="J10814" t="s">
        <v>1605</v>
      </c>
      <c r="K10814">
        <v>0</v>
      </c>
      <c r="L10814" t="s">
        <v>252</v>
      </c>
    </row>
    <row r="10815" spans="9:12" x14ac:dyDescent="0.45">
      <c r="I10815" t="s">
        <v>441</v>
      </c>
      <c r="J10815" t="s">
        <v>1606</v>
      </c>
      <c r="K10815">
        <v>0</v>
      </c>
      <c r="L10815" t="s">
        <v>252</v>
      </c>
    </row>
    <row r="10816" spans="9:12" x14ac:dyDescent="0.45">
      <c r="I10816" t="s">
        <v>441</v>
      </c>
      <c r="J10816" t="s">
        <v>1607</v>
      </c>
      <c r="K10816">
        <v>0</v>
      </c>
      <c r="L10816" t="s">
        <v>252</v>
      </c>
    </row>
    <row r="10817" spans="9:12" x14ac:dyDescent="0.45">
      <c r="I10817" t="s">
        <v>441</v>
      </c>
      <c r="J10817" t="s">
        <v>1608</v>
      </c>
      <c r="K10817">
        <v>0</v>
      </c>
      <c r="L10817" t="s">
        <v>252</v>
      </c>
    </row>
    <row r="10818" spans="9:12" x14ac:dyDescent="0.45">
      <c r="I10818" t="s">
        <v>441</v>
      </c>
      <c r="J10818" t="s">
        <v>1609</v>
      </c>
      <c r="K10818">
        <v>0</v>
      </c>
      <c r="L10818" t="s">
        <v>252</v>
      </c>
    </row>
    <row r="10819" spans="9:12" x14ac:dyDescent="0.45">
      <c r="I10819" t="s">
        <v>441</v>
      </c>
      <c r="J10819" t="s">
        <v>1610</v>
      </c>
      <c r="K10819">
        <v>0</v>
      </c>
      <c r="L10819" t="s">
        <v>252</v>
      </c>
    </row>
    <row r="10820" spans="9:12" x14ac:dyDescent="0.45">
      <c r="I10820" t="s">
        <v>441</v>
      </c>
      <c r="J10820" t="s">
        <v>1611</v>
      </c>
      <c r="K10820">
        <v>0</v>
      </c>
      <c r="L10820" t="s">
        <v>252</v>
      </c>
    </row>
    <row r="10821" spans="9:12" x14ac:dyDescent="0.45">
      <c r="I10821" t="s">
        <v>441</v>
      </c>
      <c r="J10821" t="s">
        <v>1612</v>
      </c>
      <c r="K10821">
        <v>0</v>
      </c>
      <c r="L10821" t="s">
        <v>252</v>
      </c>
    </row>
    <row r="10822" spans="9:12" x14ac:dyDescent="0.45">
      <c r="I10822" t="s">
        <v>441</v>
      </c>
      <c r="J10822" t="s">
        <v>1613</v>
      </c>
      <c r="K10822">
        <v>0</v>
      </c>
      <c r="L10822" t="s">
        <v>252</v>
      </c>
    </row>
    <row r="10823" spans="9:12" x14ac:dyDescent="0.45">
      <c r="I10823" t="s">
        <v>441</v>
      </c>
      <c r="J10823" t="s">
        <v>1614</v>
      </c>
      <c r="K10823">
        <v>0</v>
      </c>
      <c r="L10823" t="s">
        <v>252</v>
      </c>
    </row>
    <row r="10824" spans="9:12" x14ac:dyDescent="0.45">
      <c r="I10824" t="s">
        <v>441</v>
      </c>
      <c r="J10824" t="s">
        <v>1615</v>
      </c>
      <c r="K10824">
        <v>0</v>
      </c>
      <c r="L10824" t="s">
        <v>252</v>
      </c>
    </row>
    <row r="10825" spans="9:12" x14ac:dyDescent="0.45">
      <c r="I10825" t="s">
        <v>441</v>
      </c>
      <c r="J10825" t="s">
        <v>1616</v>
      </c>
      <c r="K10825">
        <v>0</v>
      </c>
      <c r="L10825" t="s">
        <v>252</v>
      </c>
    </row>
    <row r="10826" spans="9:12" x14ac:dyDescent="0.45">
      <c r="I10826" t="s">
        <v>441</v>
      </c>
      <c r="J10826" t="s">
        <v>1617</v>
      </c>
      <c r="K10826">
        <v>0</v>
      </c>
      <c r="L10826" t="s">
        <v>252</v>
      </c>
    </row>
    <row r="10827" spans="9:12" x14ac:dyDescent="0.45">
      <c r="I10827" t="s">
        <v>441</v>
      </c>
      <c r="J10827" t="s">
        <v>1618</v>
      </c>
      <c r="K10827">
        <v>8.6518141214543355E-5</v>
      </c>
      <c r="L10827" t="s">
        <v>252</v>
      </c>
    </row>
    <row r="10828" spans="9:12" x14ac:dyDescent="0.45">
      <c r="I10828" t="s">
        <v>441</v>
      </c>
      <c r="J10828" t="s">
        <v>1619</v>
      </c>
      <c r="K10828">
        <v>1.6109874343817149E-4</v>
      </c>
      <c r="L10828" t="s">
        <v>252</v>
      </c>
    </row>
    <row r="10829" spans="9:12" x14ac:dyDescent="0.45">
      <c r="I10829" t="s">
        <v>441</v>
      </c>
      <c r="J10829" t="s">
        <v>1620</v>
      </c>
      <c r="K10829">
        <v>2.1950417841094168E-4</v>
      </c>
      <c r="L10829" t="s">
        <v>252</v>
      </c>
    </row>
    <row r="10830" spans="9:12" x14ac:dyDescent="0.45">
      <c r="I10830" t="s">
        <v>441</v>
      </c>
      <c r="J10830" t="s">
        <v>1621</v>
      </c>
      <c r="K10830">
        <v>2.9313400487679034E-4</v>
      </c>
      <c r="L10830" t="s">
        <v>252</v>
      </c>
    </row>
    <row r="10831" spans="9:12" x14ac:dyDescent="0.45">
      <c r="I10831" t="s">
        <v>441</v>
      </c>
      <c r="J10831" t="s">
        <v>1622</v>
      </c>
      <c r="K10831">
        <v>3.1476450441467776E-4</v>
      </c>
      <c r="L10831" t="s">
        <v>252</v>
      </c>
    </row>
    <row r="10832" spans="9:12" x14ac:dyDescent="0.45">
      <c r="I10832" t="s">
        <v>441</v>
      </c>
      <c r="J10832" t="s">
        <v>1623</v>
      </c>
      <c r="K10832">
        <v>3.2873537718614335E-4</v>
      </c>
      <c r="L10832" t="s">
        <v>252</v>
      </c>
    </row>
    <row r="10833" spans="9:12" x14ac:dyDescent="0.45">
      <c r="I10833" t="s">
        <v>441</v>
      </c>
      <c r="J10833" t="s">
        <v>1624</v>
      </c>
      <c r="K10833">
        <v>3.4309272036221441E-4</v>
      </c>
      <c r="L10833" t="s">
        <v>252</v>
      </c>
    </row>
    <row r="10834" spans="9:12" x14ac:dyDescent="0.45">
      <c r="I10834" t="s">
        <v>441</v>
      </c>
      <c r="J10834" t="s">
        <v>1625</v>
      </c>
      <c r="K10834">
        <v>2.8684614996802178E-4</v>
      </c>
      <c r="L10834" t="s">
        <v>252</v>
      </c>
    </row>
    <row r="10835" spans="9:12" x14ac:dyDescent="0.45">
      <c r="I10835" t="s">
        <v>441</v>
      </c>
      <c r="J10835" t="s">
        <v>1626</v>
      </c>
      <c r="K10835">
        <v>2.4949546742121943E-4</v>
      </c>
      <c r="L10835" t="s">
        <v>252</v>
      </c>
    </row>
    <row r="10836" spans="9:12" x14ac:dyDescent="0.45">
      <c r="I10836" t="s">
        <v>441</v>
      </c>
      <c r="J10836" t="s">
        <v>1627</v>
      </c>
      <c r="K10836">
        <v>1.7249009236037737E-4</v>
      </c>
      <c r="L10836" t="s">
        <v>252</v>
      </c>
    </row>
    <row r="10837" spans="9:12" x14ac:dyDescent="0.45">
      <c r="I10837" t="s">
        <v>441</v>
      </c>
      <c r="J10837" t="s">
        <v>1628</v>
      </c>
      <c r="K10837">
        <v>1.282823908130125E-4</v>
      </c>
      <c r="L10837" t="s">
        <v>252</v>
      </c>
    </row>
    <row r="10838" spans="9:12" x14ac:dyDescent="0.45">
      <c r="I10838" t="s">
        <v>441</v>
      </c>
      <c r="J10838" t="s">
        <v>1629</v>
      </c>
      <c r="K10838">
        <v>0</v>
      </c>
      <c r="L10838" t="s">
        <v>252</v>
      </c>
    </row>
    <row r="10839" spans="9:12" x14ac:dyDescent="0.45">
      <c r="I10839" t="s">
        <v>441</v>
      </c>
      <c r="J10839" t="s">
        <v>1630</v>
      </c>
      <c r="K10839">
        <v>0</v>
      </c>
      <c r="L10839" t="s">
        <v>252</v>
      </c>
    </row>
    <row r="10840" spans="9:12" x14ac:dyDescent="0.45">
      <c r="I10840" t="s">
        <v>441</v>
      </c>
      <c r="J10840" t="s">
        <v>1631</v>
      </c>
      <c r="K10840">
        <v>0</v>
      </c>
      <c r="L10840" t="s">
        <v>252</v>
      </c>
    </row>
    <row r="10841" spans="9:12" x14ac:dyDescent="0.45">
      <c r="I10841" t="s">
        <v>441</v>
      </c>
      <c r="J10841" t="s">
        <v>1632</v>
      </c>
      <c r="K10841">
        <v>0</v>
      </c>
      <c r="L10841" t="s">
        <v>252</v>
      </c>
    </row>
    <row r="10842" spans="9:12" x14ac:dyDescent="0.45">
      <c r="I10842" t="s">
        <v>441</v>
      </c>
      <c r="J10842" t="s">
        <v>1633</v>
      </c>
      <c r="K10842">
        <v>0</v>
      </c>
      <c r="L10842" t="s">
        <v>252</v>
      </c>
    </row>
    <row r="10843" spans="9:12" x14ac:dyDescent="0.45">
      <c r="I10843" t="s">
        <v>441</v>
      </c>
      <c r="J10843" t="s">
        <v>1634</v>
      </c>
      <c r="K10843">
        <v>0</v>
      </c>
      <c r="L10843" t="s">
        <v>252</v>
      </c>
    </row>
    <row r="10844" spans="9:12" x14ac:dyDescent="0.45">
      <c r="I10844" t="s">
        <v>441</v>
      </c>
      <c r="J10844" t="s">
        <v>1635</v>
      </c>
      <c r="K10844">
        <v>0</v>
      </c>
      <c r="L10844" t="s">
        <v>252</v>
      </c>
    </row>
    <row r="10845" spans="9:12" x14ac:dyDescent="0.45">
      <c r="I10845" t="s">
        <v>441</v>
      </c>
      <c r="J10845" t="s">
        <v>1636</v>
      </c>
      <c r="K10845">
        <v>0</v>
      </c>
      <c r="L10845" t="s">
        <v>252</v>
      </c>
    </row>
    <row r="10846" spans="9:12" x14ac:dyDescent="0.45">
      <c r="I10846" t="s">
        <v>441</v>
      </c>
      <c r="J10846" t="s">
        <v>1637</v>
      </c>
      <c r="K10846">
        <v>0</v>
      </c>
      <c r="L10846" t="s">
        <v>252</v>
      </c>
    </row>
    <row r="10847" spans="9:12" x14ac:dyDescent="0.45">
      <c r="I10847" t="s">
        <v>441</v>
      </c>
      <c r="J10847" t="s">
        <v>1638</v>
      </c>
      <c r="K10847">
        <v>0</v>
      </c>
      <c r="L10847" t="s">
        <v>252</v>
      </c>
    </row>
    <row r="10848" spans="9:12" x14ac:dyDescent="0.45">
      <c r="I10848" t="s">
        <v>441</v>
      </c>
      <c r="J10848" t="s">
        <v>1639</v>
      </c>
      <c r="K10848">
        <v>0</v>
      </c>
      <c r="L10848" t="s">
        <v>252</v>
      </c>
    </row>
    <row r="10849" spans="9:12" x14ac:dyDescent="0.45">
      <c r="I10849" t="s">
        <v>441</v>
      </c>
      <c r="J10849" t="s">
        <v>1640</v>
      </c>
      <c r="K10849">
        <v>0</v>
      </c>
      <c r="L10849" t="s">
        <v>252</v>
      </c>
    </row>
    <row r="10850" spans="9:12" x14ac:dyDescent="0.45">
      <c r="I10850" t="s">
        <v>441</v>
      </c>
      <c r="J10850" t="s">
        <v>1641</v>
      </c>
      <c r="K10850">
        <v>0</v>
      </c>
      <c r="L10850" t="s">
        <v>252</v>
      </c>
    </row>
    <row r="10851" spans="9:12" x14ac:dyDescent="0.45">
      <c r="I10851" t="s">
        <v>441</v>
      </c>
      <c r="J10851" t="s">
        <v>1642</v>
      </c>
      <c r="K10851">
        <v>1.0919347766829493E-4</v>
      </c>
      <c r="L10851" t="s">
        <v>252</v>
      </c>
    </row>
    <row r="10852" spans="9:12" x14ac:dyDescent="0.45">
      <c r="I10852" t="s">
        <v>441</v>
      </c>
      <c r="J10852" t="s">
        <v>1643</v>
      </c>
      <c r="K10852">
        <v>1.9452135365746157E-4</v>
      </c>
      <c r="L10852" t="s">
        <v>252</v>
      </c>
    </row>
    <row r="10853" spans="9:12" x14ac:dyDescent="0.45">
      <c r="I10853" t="s">
        <v>441</v>
      </c>
      <c r="J10853" t="s">
        <v>1644</v>
      </c>
      <c r="K10853">
        <v>3.2857125143273146E-4</v>
      </c>
      <c r="L10853" t="s">
        <v>252</v>
      </c>
    </row>
    <row r="10854" spans="9:12" x14ac:dyDescent="0.45">
      <c r="I10854" t="s">
        <v>441</v>
      </c>
      <c r="J10854" t="s">
        <v>1645</v>
      </c>
      <c r="K10854">
        <v>3.7599166858458586E-4</v>
      </c>
      <c r="L10854" t="s">
        <v>252</v>
      </c>
    </row>
    <row r="10855" spans="9:12" x14ac:dyDescent="0.45">
      <c r="I10855" t="s">
        <v>441</v>
      </c>
      <c r="J10855" t="s">
        <v>1646</v>
      </c>
      <c r="K10855">
        <v>3.830540032161503E-4</v>
      </c>
      <c r="L10855" t="s">
        <v>252</v>
      </c>
    </row>
    <row r="10856" spans="9:12" x14ac:dyDescent="0.45">
      <c r="I10856" t="s">
        <v>441</v>
      </c>
      <c r="J10856" t="s">
        <v>1647</v>
      </c>
      <c r="K10856">
        <v>3.6501555594048348E-4</v>
      </c>
      <c r="L10856" t="s">
        <v>252</v>
      </c>
    </row>
    <row r="10857" spans="9:12" x14ac:dyDescent="0.45">
      <c r="I10857" t="s">
        <v>441</v>
      </c>
      <c r="J10857" t="s">
        <v>1648</v>
      </c>
      <c r="K10857">
        <v>3.6541922633841781E-4</v>
      </c>
      <c r="L10857" t="s">
        <v>252</v>
      </c>
    </row>
    <row r="10858" spans="9:12" x14ac:dyDescent="0.45">
      <c r="I10858" t="s">
        <v>441</v>
      </c>
      <c r="J10858" t="s">
        <v>1649</v>
      </c>
      <c r="K10858">
        <v>3.6742390801366786E-4</v>
      </c>
      <c r="L10858" t="s">
        <v>252</v>
      </c>
    </row>
    <row r="10859" spans="9:12" x14ac:dyDescent="0.45">
      <c r="I10859" t="s">
        <v>441</v>
      </c>
      <c r="J10859" t="s">
        <v>1650</v>
      </c>
      <c r="K10859">
        <v>3.5749971095739549E-4</v>
      </c>
      <c r="L10859" t="s">
        <v>252</v>
      </c>
    </row>
    <row r="10860" spans="9:12" x14ac:dyDescent="0.45">
      <c r="I10860" t="s">
        <v>441</v>
      </c>
      <c r="J10860" t="s">
        <v>1651</v>
      </c>
      <c r="K10860">
        <v>2.9244661934508837E-4</v>
      </c>
      <c r="L10860" t="s">
        <v>252</v>
      </c>
    </row>
    <row r="10861" spans="9:12" x14ac:dyDescent="0.45">
      <c r="I10861" t="s">
        <v>441</v>
      </c>
      <c r="J10861" t="s">
        <v>1652</v>
      </c>
      <c r="K10861">
        <v>1.761908485967484E-4</v>
      </c>
      <c r="L10861" t="s">
        <v>252</v>
      </c>
    </row>
    <row r="10862" spans="9:12" x14ac:dyDescent="0.45">
      <c r="I10862" t="s">
        <v>441</v>
      </c>
      <c r="J10862" t="s">
        <v>1653</v>
      </c>
      <c r="K10862">
        <v>0</v>
      </c>
      <c r="L10862" t="s">
        <v>252</v>
      </c>
    </row>
    <row r="10863" spans="9:12" x14ac:dyDescent="0.45">
      <c r="I10863" t="s">
        <v>441</v>
      </c>
      <c r="J10863" t="s">
        <v>1654</v>
      </c>
      <c r="K10863">
        <v>0</v>
      </c>
      <c r="L10863" t="s">
        <v>252</v>
      </c>
    </row>
    <row r="10864" spans="9:12" x14ac:dyDescent="0.45">
      <c r="I10864" t="s">
        <v>441</v>
      </c>
      <c r="J10864" t="s">
        <v>1655</v>
      </c>
      <c r="K10864">
        <v>0</v>
      </c>
      <c r="L10864" t="s">
        <v>252</v>
      </c>
    </row>
    <row r="10865" spans="9:12" x14ac:dyDescent="0.45">
      <c r="I10865" t="s">
        <v>441</v>
      </c>
      <c r="J10865" t="s">
        <v>1656</v>
      </c>
      <c r="K10865">
        <v>0</v>
      </c>
      <c r="L10865" t="s">
        <v>252</v>
      </c>
    </row>
    <row r="10866" spans="9:12" x14ac:dyDescent="0.45">
      <c r="I10866" t="s">
        <v>441</v>
      </c>
      <c r="J10866" t="s">
        <v>1657</v>
      </c>
      <c r="K10866">
        <v>0</v>
      </c>
      <c r="L10866" t="s">
        <v>252</v>
      </c>
    </row>
    <row r="10867" spans="9:12" x14ac:dyDescent="0.45">
      <c r="I10867" t="s">
        <v>441</v>
      </c>
      <c r="J10867" t="s">
        <v>1658</v>
      </c>
      <c r="K10867">
        <v>0</v>
      </c>
      <c r="L10867" t="s">
        <v>252</v>
      </c>
    </row>
    <row r="10868" spans="9:12" x14ac:dyDescent="0.45">
      <c r="I10868" t="s">
        <v>441</v>
      </c>
      <c r="J10868" t="s">
        <v>1659</v>
      </c>
      <c r="K10868">
        <v>0</v>
      </c>
      <c r="L10868" t="s">
        <v>252</v>
      </c>
    </row>
    <row r="10869" spans="9:12" x14ac:dyDescent="0.45">
      <c r="I10869" t="s">
        <v>441</v>
      </c>
      <c r="J10869" t="s">
        <v>1660</v>
      </c>
      <c r="K10869">
        <v>0</v>
      </c>
      <c r="L10869" t="s">
        <v>252</v>
      </c>
    </row>
    <row r="10870" spans="9:12" x14ac:dyDescent="0.45">
      <c r="I10870" t="s">
        <v>441</v>
      </c>
      <c r="J10870" t="s">
        <v>1661</v>
      </c>
      <c r="K10870">
        <v>0</v>
      </c>
      <c r="L10870" t="s">
        <v>252</v>
      </c>
    </row>
    <row r="10871" spans="9:12" x14ac:dyDescent="0.45">
      <c r="I10871" t="s">
        <v>441</v>
      </c>
      <c r="J10871" t="s">
        <v>1662</v>
      </c>
      <c r="K10871">
        <v>0</v>
      </c>
      <c r="L10871" t="s">
        <v>252</v>
      </c>
    </row>
    <row r="10872" spans="9:12" x14ac:dyDescent="0.45">
      <c r="I10872" t="s">
        <v>441</v>
      </c>
      <c r="J10872" t="s">
        <v>1663</v>
      </c>
      <c r="K10872">
        <v>0</v>
      </c>
      <c r="L10872" t="s">
        <v>252</v>
      </c>
    </row>
    <row r="10873" spans="9:12" x14ac:dyDescent="0.45">
      <c r="I10873" t="s">
        <v>441</v>
      </c>
      <c r="J10873" t="s">
        <v>1664</v>
      </c>
      <c r="K10873">
        <v>0</v>
      </c>
      <c r="L10873" t="s">
        <v>252</v>
      </c>
    </row>
    <row r="10874" spans="9:12" x14ac:dyDescent="0.45">
      <c r="I10874" t="s">
        <v>441</v>
      </c>
      <c r="J10874" t="s">
        <v>1665</v>
      </c>
      <c r="K10874">
        <v>0</v>
      </c>
      <c r="L10874" t="s">
        <v>252</v>
      </c>
    </row>
    <row r="10875" spans="9:12" x14ac:dyDescent="0.45">
      <c r="I10875" t="s">
        <v>441</v>
      </c>
      <c r="J10875" t="s">
        <v>1666</v>
      </c>
      <c r="K10875">
        <v>1.8281527026195967E-4</v>
      </c>
      <c r="L10875" t="s">
        <v>252</v>
      </c>
    </row>
    <row r="10876" spans="9:12" x14ac:dyDescent="0.45">
      <c r="I10876" t="s">
        <v>441</v>
      </c>
      <c r="J10876" t="s">
        <v>1667</v>
      </c>
      <c r="K10876">
        <v>3.35839650076986E-4</v>
      </c>
      <c r="L10876" t="s">
        <v>252</v>
      </c>
    </row>
    <row r="10877" spans="9:12" x14ac:dyDescent="0.45">
      <c r="I10877" t="s">
        <v>441</v>
      </c>
      <c r="J10877" t="s">
        <v>1668</v>
      </c>
      <c r="K10877">
        <v>4.434186067388535E-4</v>
      </c>
      <c r="L10877" t="s">
        <v>252</v>
      </c>
    </row>
    <row r="10878" spans="9:12" x14ac:dyDescent="0.45">
      <c r="I10878" t="s">
        <v>441</v>
      </c>
      <c r="J10878" t="s">
        <v>1669</v>
      </c>
      <c r="K10878">
        <v>4.6444744096237848E-4</v>
      </c>
      <c r="L10878" t="s">
        <v>252</v>
      </c>
    </row>
    <row r="10879" spans="9:12" x14ac:dyDescent="0.45">
      <c r="I10879" t="s">
        <v>441</v>
      </c>
      <c r="J10879" t="s">
        <v>1670</v>
      </c>
      <c r="K10879">
        <v>4.4073255612397423E-4</v>
      </c>
      <c r="L10879" t="s">
        <v>252</v>
      </c>
    </row>
    <row r="10880" spans="9:12" x14ac:dyDescent="0.45">
      <c r="I10880" t="s">
        <v>441</v>
      </c>
      <c r="J10880" t="s">
        <v>1671</v>
      </c>
      <c r="K10880">
        <v>4.2275520824122144E-4</v>
      </c>
      <c r="L10880" t="s">
        <v>252</v>
      </c>
    </row>
    <row r="10881" spans="9:12" x14ac:dyDescent="0.45">
      <c r="I10881" t="s">
        <v>441</v>
      </c>
      <c r="J10881" t="s">
        <v>1672</v>
      </c>
      <c r="K10881">
        <v>4.4735110182469876E-4</v>
      </c>
      <c r="L10881" t="s">
        <v>252</v>
      </c>
    </row>
    <row r="10882" spans="9:12" x14ac:dyDescent="0.45">
      <c r="I10882" t="s">
        <v>441</v>
      </c>
      <c r="J10882" t="s">
        <v>1673</v>
      </c>
      <c r="K10882">
        <v>4.3977879677880715E-4</v>
      </c>
      <c r="L10882" t="s">
        <v>252</v>
      </c>
    </row>
    <row r="10883" spans="9:12" x14ac:dyDescent="0.45">
      <c r="I10883" t="s">
        <v>441</v>
      </c>
      <c r="J10883" t="s">
        <v>1674</v>
      </c>
      <c r="K10883">
        <v>3.9766243986296887E-4</v>
      </c>
      <c r="L10883" t="s">
        <v>252</v>
      </c>
    </row>
    <row r="10884" spans="9:12" x14ac:dyDescent="0.45">
      <c r="I10884" t="s">
        <v>441</v>
      </c>
      <c r="J10884" t="s">
        <v>1675</v>
      </c>
      <c r="K10884">
        <v>3.2291026658833695E-4</v>
      </c>
      <c r="L10884" t="s">
        <v>252</v>
      </c>
    </row>
    <row r="10885" spans="9:12" x14ac:dyDescent="0.45">
      <c r="I10885" t="s">
        <v>441</v>
      </c>
      <c r="J10885" t="s">
        <v>1676</v>
      </c>
      <c r="K10885">
        <v>1.8300631602993981E-4</v>
      </c>
      <c r="L10885" t="s">
        <v>252</v>
      </c>
    </row>
    <row r="10886" spans="9:12" x14ac:dyDescent="0.45">
      <c r="I10886" t="s">
        <v>441</v>
      </c>
      <c r="J10886" t="s">
        <v>1677</v>
      </c>
      <c r="K10886">
        <v>0</v>
      </c>
      <c r="L10886" t="s">
        <v>252</v>
      </c>
    </row>
    <row r="10887" spans="9:12" x14ac:dyDescent="0.45">
      <c r="I10887" t="s">
        <v>441</v>
      </c>
      <c r="J10887" t="s">
        <v>1678</v>
      </c>
      <c r="K10887">
        <v>0</v>
      </c>
      <c r="L10887" t="s">
        <v>252</v>
      </c>
    </row>
    <row r="10888" spans="9:12" x14ac:dyDescent="0.45">
      <c r="I10888" t="s">
        <v>441</v>
      </c>
      <c r="J10888" t="s">
        <v>1679</v>
      </c>
      <c r="K10888">
        <v>0</v>
      </c>
      <c r="L10888" t="s">
        <v>252</v>
      </c>
    </row>
    <row r="10889" spans="9:12" x14ac:dyDescent="0.45">
      <c r="I10889" t="s">
        <v>441</v>
      </c>
      <c r="J10889" t="s">
        <v>1680</v>
      </c>
      <c r="K10889">
        <v>0</v>
      </c>
      <c r="L10889" t="s">
        <v>252</v>
      </c>
    </row>
    <row r="10890" spans="9:12" x14ac:dyDescent="0.45">
      <c r="I10890" t="s">
        <v>441</v>
      </c>
      <c r="J10890" t="s">
        <v>1681</v>
      </c>
      <c r="K10890">
        <v>0</v>
      </c>
      <c r="L10890" t="s">
        <v>252</v>
      </c>
    </row>
    <row r="10891" spans="9:12" x14ac:dyDescent="0.45">
      <c r="I10891" t="s">
        <v>441</v>
      </c>
      <c r="J10891" t="s">
        <v>1682</v>
      </c>
      <c r="K10891">
        <v>0</v>
      </c>
      <c r="L10891" t="s">
        <v>252</v>
      </c>
    </row>
    <row r="10892" spans="9:12" x14ac:dyDescent="0.45">
      <c r="I10892" t="s">
        <v>441</v>
      </c>
      <c r="J10892" t="s">
        <v>1683</v>
      </c>
      <c r="K10892">
        <v>0</v>
      </c>
      <c r="L10892" t="s">
        <v>252</v>
      </c>
    </row>
    <row r="10893" spans="9:12" x14ac:dyDescent="0.45">
      <c r="I10893" t="s">
        <v>441</v>
      </c>
      <c r="J10893" t="s">
        <v>1684</v>
      </c>
      <c r="K10893">
        <v>0</v>
      </c>
      <c r="L10893" t="s">
        <v>252</v>
      </c>
    </row>
    <row r="10894" spans="9:12" x14ac:dyDescent="0.45">
      <c r="I10894" t="s">
        <v>441</v>
      </c>
      <c r="J10894" t="s">
        <v>1685</v>
      </c>
      <c r="K10894">
        <v>0</v>
      </c>
      <c r="L10894" t="s">
        <v>252</v>
      </c>
    </row>
    <row r="10895" spans="9:12" x14ac:dyDescent="0.45">
      <c r="I10895" t="s">
        <v>441</v>
      </c>
      <c r="J10895" t="s">
        <v>1686</v>
      </c>
      <c r="K10895">
        <v>0</v>
      </c>
      <c r="L10895" t="s">
        <v>252</v>
      </c>
    </row>
    <row r="10896" spans="9:12" x14ac:dyDescent="0.45">
      <c r="I10896" t="s">
        <v>441</v>
      </c>
      <c r="J10896" t="s">
        <v>1687</v>
      </c>
      <c r="K10896">
        <v>0</v>
      </c>
      <c r="L10896" t="s">
        <v>252</v>
      </c>
    </row>
    <row r="10897" spans="9:12" x14ac:dyDescent="0.45">
      <c r="I10897" t="s">
        <v>441</v>
      </c>
      <c r="J10897" t="s">
        <v>1688</v>
      </c>
      <c r="K10897">
        <v>0</v>
      </c>
      <c r="L10897" t="s">
        <v>252</v>
      </c>
    </row>
    <row r="10898" spans="9:12" x14ac:dyDescent="0.45">
      <c r="I10898" t="s">
        <v>441</v>
      </c>
      <c r="J10898" t="s">
        <v>1689</v>
      </c>
      <c r="K10898">
        <v>0</v>
      </c>
      <c r="L10898" t="s">
        <v>252</v>
      </c>
    </row>
    <row r="10899" spans="9:12" x14ac:dyDescent="0.45">
      <c r="I10899" t="s">
        <v>441</v>
      </c>
      <c r="J10899" t="s">
        <v>1690</v>
      </c>
      <c r="K10899">
        <v>1.7418544648159688E-4</v>
      </c>
      <c r="L10899" t="s">
        <v>252</v>
      </c>
    </row>
    <row r="10900" spans="9:12" x14ac:dyDescent="0.45">
      <c r="I10900" t="s">
        <v>441</v>
      </c>
      <c r="J10900" t="s">
        <v>1691</v>
      </c>
      <c r="K10900">
        <v>3.1318719190597877E-4</v>
      </c>
      <c r="L10900" t="s">
        <v>252</v>
      </c>
    </row>
    <row r="10901" spans="9:12" x14ac:dyDescent="0.45">
      <c r="I10901" t="s">
        <v>441</v>
      </c>
      <c r="J10901" t="s">
        <v>1692</v>
      </c>
      <c r="K10901">
        <v>3.9949474181543408E-4</v>
      </c>
      <c r="L10901" t="s">
        <v>252</v>
      </c>
    </row>
    <row r="10902" spans="9:12" x14ac:dyDescent="0.45">
      <c r="I10902" t="s">
        <v>441</v>
      </c>
      <c r="J10902" t="s">
        <v>1693</v>
      </c>
      <c r="K10902">
        <v>4.41275164929558E-4</v>
      </c>
      <c r="L10902" t="s">
        <v>252</v>
      </c>
    </row>
    <row r="10903" spans="9:12" x14ac:dyDescent="0.45">
      <c r="I10903" t="s">
        <v>441</v>
      </c>
      <c r="J10903" t="s">
        <v>1694</v>
      </c>
      <c r="K10903">
        <v>4.3779013934409791E-4</v>
      </c>
      <c r="L10903" t="s">
        <v>252</v>
      </c>
    </row>
    <row r="10904" spans="9:12" x14ac:dyDescent="0.45">
      <c r="I10904" t="s">
        <v>441</v>
      </c>
      <c r="J10904" t="s">
        <v>1695</v>
      </c>
      <c r="K10904">
        <v>4.2015857062835269E-4</v>
      </c>
      <c r="L10904" t="s">
        <v>252</v>
      </c>
    </row>
    <row r="10905" spans="9:12" x14ac:dyDescent="0.45">
      <c r="I10905" t="s">
        <v>441</v>
      </c>
      <c r="J10905" t="s">
        <v>1696</v>
      </c>
      <c r="K10905">
        <v>4.2027196237212459E-4</v>
      </c>
      <c r="L10905" t="s">
        <v>252</v>
      </c>
    </row>
    <row r="10906" spans="9:12" x14ac:dyDescent="0.45">
      <c r="I10906" t="s">
        <v>441</v>
      </c>
      <c r="J10906" t="s">
        <v>1697</v>
      </c>
      <c r="K10906">
        <v>4.1623125448495165E-4</v>
      </c>
      <c r="L10906" t="s">
        <v>252</v>
      </c>
    </row>
    <row r="10907" spans="9:12" x14ac:dyDescent="0.45">
      <c r="I10907" t="s">
        <v>441</v>
      </c>
      <c r="J10907" t="s">
        <v>1698</v>
      </c>
      <c r="K10907">
        <v>3.6304114664172126E-4</v>
      </c>
      <c r="L10907" t="s">
        <v>252</v>
      </c>
    </row>
    <row r="10908" spans="9:12" x14ac:dyDescent="0.45">
      <c r="I10908" t="s">
        <v>441</v>
      </c>
      <c r="J10908" t="s">
        <v>1699</v>
      </c>
      <c r="K10908">
        <v>3.0481054393996618E-4</v>
      </c>
      <c r="L10908" t="s">
        <v>252</v>
      </c>
    </row>
    <row r="10909" spans="9:12" x14ac:dyDescent="0.45">
      <c r="I10909" t="s">
        <v>441</v>
      </c>
      <c r="J10909" t="s">
        <v>1700</v>
      </c>
      <c r="K10909">
        <v>1.79776564054153E-4</v>
      </c>
      <c r="L10909" t="s">
        <v>252</v>
      </c>
    </row>
    <row r="10910" spans="9:12" x14ac:dyDescent="0.45">
      <c r="I10910" t="s">
        <v>441</v>
      </c>
      <c r="J10910" t="s">
        <v>1701</v>
      </c>
      <c r="K10910">
        <v>0</v>
      </c>
      <c r="L10910" t="s">
        <v>252</v>
      </c>
    </row>
    <row r="10911" spans="9:12" x14ac:dyDescent="0.45">
      <c r="I10911" t="s">
        <v>441</v>
      </c>
      <c r="J10911" t="s">
        <v>1702</v>
      </c>
      <c r="K10911">
        <v>0</v>
      </c>
      <c r="L10911" t="s">
        <v>252</v>
      </c>
    </row>
    <row r="10912" spans="9:12" x14ac:dyDescent="0.45">
      <c r="I10912" t="s">
        <v>441</v>
      </c>
      <c r="J10912" t="s">
        <v>1703</v>
      </c>
      <c r="K10912">
        <v>0</v>
      </c>
      <c r="L10912" t="s">
        <v>252</v>
      </c>
    </row>
    <row r="10913" spans="9:12" x14ac:dyDescent="0.45">
      <c r="I10913" t="s">
        <v>441</v>
      </c>
      <c r="J10913" t="s">
        <v>1704</v>
      </c>
      <c r="K10913">
        <v>0</v>
      </c>
      <c r="L10913" t="s">
        <v>252</v>
      </c>
    </row>
    <row r="10914" spans="9:12" x14ac:dyDescent="0.45">
      <c r="I10914" t="s">
        <v>441</v>
      </c>
      <c r="J10914" t="s">
        <v>1705</v>
      </c>
      <c r="K10914">
        <v>0</v>
      </c>
      <c r="L10914" t="s">
        <v>252</v>
      </c>
    </row>
    <row r="10915" spans="9:12" x14ac:dyDescent="0.45">
      <c r="I10915" t="s">
        <v>441</v>
      </c>
      <c r="J10915" t="s">
        <v>284</v>
      </c>
      <c r="K10915">
        <v>0</v>
      </c>
      <c r="L10915" t="s">
        <v>252</v>
      </c>
    </row>
    <row r="10916" spans="9:12" x14ac:dyDescent="0.45">
      <c r="I10916" t="s">
        <v>441</v>
      </c>
      <c r="J10916" t="s">
        <v>285</v>
      </c>
      <c r="K10916">
        <v>5.6986082802614279E-5</v>
      </c>
      <c r="L10916" t="s">
        <v>252</v>
      </c>
    </row>
    <row r="10917" spans="9:12" x14ac:dyDescent="0.45">
      <c r="I10917" t="s">
        <v>441</v>
      </c>
      <c r="J10917" t="s">
        <v>286</v>
      </c>
      <c r="K10917">
        <v>4.0229002046627462E-3</v>
      </c>
      <c r="L10917" t="s">
        <v>252</v>
      </c>
    </row>
    <row r="10918" spans="9:12" x14ac:dyDescent="0.45">
      <c r="I10918" t="s">
        <v>441</v>
      </c>
      <c r="J10918" t="s">
        <v>287</v>
      </c>
      <c r="K10918">
        <v>7.0947280338361368E-3</v>
      </c>
      <c r="L10918" t="s">
        <v>252</v>
      </c>
    </row>
    <row r="10919" spans="9:12" x14ac:dyDescent="0.45">
      <c r="I10919" t="s">
        <v>441</v>
      </c>
      <c r="J10919" t="s">
        <v>288</v>
      </c>
      <c r="K10919">
        <v>5.9828737095187615E-2</v>
      </c>
      <c r="L10919" t="s">
        <v>252</v>
      </c>
    </row>
    <row r="10920" spans="9:12" x14ac:dyDescent="0.45">
      <c r="I10920" t="s">
        <v>441</v>
      </c>
      <c r="J10920" t="s">
        <v>289</v>
      </c>
      <c r="K10920">
        <v>8.072826263746535E-3</v>
      </c>
      <c r="L10920" t="s">
        <v>252</v>
      </c>
    </row>
    <row r="10921" spans="9:12" x14ac:dyDescent="0.45">
      <c r="I10921" t="s">
        <v>441</v>
      </c>
      <c r="J10921" t="s">
        <v>290</v>
      </c>
      <c r="K10921">
        <v>1.0044868407509698E-2</v>
      </c>
      <c r="L10921" t="s">
        <v>252</v>
      </c>
    </row>
    <row r="10922" spans="9:12" x14ac:dyDescent="0.45">
      <c r="I10922" t="s">
        <v>441</v>
      </c>
      <c r="J10922" t="s">
        <v>291</v>
      </c>
      <c r="K10922">
        <v>0</v>
      </c>
      <c r="L10922" t="s">
        <v>252</v>
      </c>
    </row>
    <row r="10923" spans="9:12" x14ac:dyDescent="0.45">
      <c r="I10923" t="s">
        <v>441</v>
      </c>
      <c r="J10923" t="s">
        <v>316</v>
      </c>
      <c r="K10923">
        <v>0</v>
      </c>
      <c r="L10923" t="s">
        <v>252</v>
      </c>
    </row>
    <row r="10924" spans="9:12" x14ac:dyDescent="0.45">
      <c r="I10924" t="s">
        <v>441</v>
      </c>
      <c r="J10924" t="s">
        <v>317</v>
      </c>
      <c r="K10924">
        <v>3.5204964620702303E-3</v>
      </c>
      <c r="L10924" t="s">
        <v>252</v>
      </c>
    </row>
    <row r="10925" spans="9:12" x14ac:dyDescent="0.45">
      <c r="I10925" t="s">
        <v>441</v>
      </c>
      <c r="J10925" t="s">
        <v>318</v>
      </c>
      <c r="K10925">
        <v>6.6974404551860605E-3</v>
      </c>
      <c r="L10925" t="s">
        <v>252</v>
      </c>
    </row>
    <row r="10926" spans="9:12" x14ac:dyDescent="0.45">
      <c r="I10926" t="s">
        <v>441</v>
      </c>
      <c r="J10926" t="s">
        <v>319</v>
      </c>
      <c r="K10926">
        <v>9.8863342020558444E-3</v>
      </c>
      <c r="L10926" t="s">
        <v>252</v>
      </c>
    </row>
    <row r="10927" spans="9:12" x14ac:dyDescent="0.45">
      <c r="I10927" t="s">
        <v>441</v>
      </c>
      <c r="J10927" t="s">
        <v>320</v>
      </c>
      <c r="K10927">
        <v>7.0851372383057068E-2</v>
      </c>
      <c r="L10927" t="s">
        <v>252</v>
      </c>
    </row>
    <row r="10928" spans="9:12" x14ac:dyDescent="0.45">
      <c r="I10928" t="s">
        <v>441</v>
      </c>
      <c r="J10928" t="s">
        <v>321</v>
      </c>
      <c r="K10928">
        <v>9.6284325532872087E-3</v>
      </c>
      <c r="L10928" t="s">
        <v>252</v>
      </c>
    </row>
    <row r="10929" spans="9:12" x14ac:dyDescent="0.45">
      <c r="I10929" t="s">
        <v>441</v>
      </c>
      <c r="J10929" t="s">
        <v>322</v>
      </c>
      <c r="K10929">
        <v>1.3097234320947863E-2</v>
      </c>
      <c r="L10929" t="s">
        <v>252</v>
      </c>
    </row>
    <row r="10930" spans="9:12" x14ac:dyDescent="0.45">
      <c r="I10930" t="s">
        <v>441</v>
      </c>
      <c r="J10930" t="s">
        <v>323</v>
      </c>
      <c r="K10930">
        <v>0</v>
      </c>
      <c r="L10930" t="s">
        <v>252</v>
      </c>
    </row>
    <row r="10931" spans="9:12" x14ac:dyDescent="0.45">
      <c r="I10931" t="s">
        <v>441</v>
      </c>
      <c r="J10931" t="s">
        <v>324</v>
      </c>
      <c r="K10931">
        <v>0</v>
      </c>
      <c r="L10931" t="s">
        <v>252</v>
      </c>
    </row>
    <row r="10932" spans="9:12" x14ac:dyDescent="0.45">
      <c r="I10932" t="s">
        <v>441</v>
      </c>
      <c r="J10932" t="s">
        <v>325</v>
      </c>
      <c r="K10932">
        <v>2.8070439354268939E-3</v>
      </c>
      <c r="L10932" t="s">
        <v>252</v>
      </c>
    </row>
    <row r="10933" spans="9:12" x14ac:dyDescent="0.45">
      <c r="I10933" t="s">
        <v>441</v>
      </c>
      <c r="J10933" t="s">
        <v>326</v>
      </c>
      <c r="K10933">
        <v>5.5476111235025181E-3</v>
      </c>
      <c r="L10933" t="s">
        <v>252</v>
      </c>
    </row>
    <row r="10934" spans="9:12" x14ac:dyDescent="0.45">
      <c r="I10934" t="s">
        <v>441</v>
      </c>
      <c r="J10934" t="s">
        <v>327</v>
      </c>
      <c r="K10934">
        <v>8.0022734056518462E-3</v>
      </c>
      <c r="L10934" t="s">
        <v>252</v>
      </c>
    </row>
    <row r="10935" spans="9:12" x14ac:dyDescent="0.45">
      <c r="I10935" t="s">
        <v>441</v>
      </c>
      <c r="J10935" t="s">
        <v>328</v>
      </c>
      <c r="K10935">
        <v>6.3213893171733926E-2</v>
      </c>
      <c r="L10935" t="s">
        <v>252</v>
      </c>
    </row>
    <row r="10936" spans="9:12" x14ac:dyDescent="0.45">
      <c r="I10936" t="s">
        <v>441</v>
      </c>
      <c r="J10936" t="s">
        <v>329</v>
      </c>
      <c r="K10936">
        <v>7.9299668737492241E-3</v>
      </c>
      <c r="L10936" t="s">
        <v>252</v>
      </c>
    </row>
    <row r="10937" spans="9:12" x14ac:dyDescent="0.45">
      <c r="I10937" t="s">
        <v>441</v>
      </c>
      <c r="J10937" t="s">
        <v>330</v>
      </c>
      <c r="K10937">
        <v>9.9914909230231358E-3</v>
      </c>
      <c r="L10937" t="s">
        <v>252</v>
      </c>
    </row>
    <row r="10938" spans="9:12" x14ac:dyDescent="0.45">
      <c r="I10938" t="s">
        <v>441</v>
      </c>
      <c r="J10938" t="s">
        <v>331</v>
      </c>
      <c r="K10938">
        <v>0</v>
      </c>
      <c r="L10938" t="s">
        <v>252</v>
      </c>
    </row>
    <row r="10939" spans="9:12" x14ac:dyDescent="0.45">
      <c r="I10939" t="s">
        <v>441</v>
      </c>
      <c r="J10939" t="s">
        <v>332</v>
      </c>
      <c r="K10939">
        <v>0</v>
      </c>
      <c r="L10939" t="s">
        <v>252</v>
      </c>
    </row>
    <row r="10940" spans="9:12" x14ac:dyDescent="0.45">
      <c r="I10940" t="s">
        <v>441</v>
      </c>
      <c r="J10940" t="s">
        <v>333</v>
      </c>
      <c r="K10940">
        <v>2.2455114464790126E-3</v>
      </c>
      <c r="L10940" t="s">
        <v>252</v>
      </c>
    </row>
    <row r="10941" spans="9:12" x14ac:dyDescent="0.45">
      <c r="I10941" t="s">
        <v>441</v>
      </c>
      <c r="J10941" t="s">
        <v>334</v>
      </c>
      <c r="K10941">
        <v>4.5720720030298012E-3</v>
      </c>
      <c r="L10941" t="s">
        <v>252</v>
      </c>
    </row>
    <row r="10942" spans="9:12" x14ac:dyDescent="0.45">
      <c r="I10942" t="s">
        <v>441</v>
      </c>
      <c r="J10942" t="s">
        <v>335</v>
      </c>
      <c r="K10942">
        <v>6.8520589727256841E-3</v>
      </c>
      <c r="L10942" t="s">
        <v>252</v>
      </c>
    </row>
    <row r="10943" spans="9:12" x14ac:dyDescent="0.45">
      <c r="I10943" t="s">
        <v>441</v>
      </c>
      <c r="J10943" t="s">
        <v>336</v>
      </c>
      <c r="K10943">
        <v>5.9604653863424929E-2</v>
      </c>
      <c r="L10943" t="s">
        <v>252</v>
      </c>
    </row>
    <row r="10944" spans="9:12" x14ac:dyDescent="0.45">
      <c r="I10944" t="s">
        <v>441</v>
      </c>
      <c r="J10944" t="s">
        <v>337</v>
      </c>
      <c r="K10944">
        <v>6.8233108726575582E-3</v>
      </c>
      <c r="L10944" t="s">
        <v>252</v>
      </c>
    </row>
    <row r="10945" spans="9:12" x14ac:dyDescent="0.45">
      <c r="I10945" t="s">
        <v>441</v>
      </c>
      <c r="J10945" t="s">
        <v>338</v>
      </c>
      <c r="K10945">
        <v>8.6832836226162502E-3</v>
      </c>
      <c r="L10945" t="s">
        <v>252</v>
      </c>
    </row>
    <row r="10946" spans="9:12" x14ac:dyDescent="0.45">
      <c r="I10946" t="s">
        <v>441</v>
      </c>
      <c r="J10946" t="s">
        <v>339</v>
      </c>
      <c r="K10946">
        <v>6.7142390784360833E-5</v>
      </c>
      <c r="L10946" t="s">
        <v>252</v>
      </c>
    </row>
    <row r="10947" spans="9:12" x14ac:dyDescent="0.45">
      <c r="I10947" t="s">
        <v>441</v>
      </c>
      <c r="J10947" t="s">
        <v>340</v>
      </c>
      <c r="K10947">
        <v>0</v>
      </c>
      <c r="L10947" t="s">
        <v>252</v>
      </c>
    </row>
    <row r="10948" spans="9:12" x14ac:dyDescent="0.45">
      <c r="I10948" t="s">
        <v>441</v>
      </c>
      <c r="J10948" t="s">
        <v>341</v>
      </c>
      <c r="K10948">
        <v>2.1826469615477419E-3</v>
      </c>
      <c r="L10948" t="s">
        <v>252</v>
      </c>
    </row>
    <row r="10949" spans="9:12" x14ac:dyDescent="0.45">
      <c r="I10949" t="s">
        <v>441</v>
      </c>
      <c r="J10949" t="s">
        <v>342</v>
      </c>
      <c r="K10949">
        <v>4.5212108100066619E-3</v>
      </c>
      <c r="L10949" t="s">
        <v>252</v>
      </c>
    </row>
    <row r="10950" spans="9:12" x14ac:dyDescent="0.45">
      <c r="I10950" t="s">
        <v>441</v>
      </c>
      <c r="J10950" t="s">
        <v>343</v>
      </c>
      <c r="K10950">
        <v>6.0864313361870676E-3</v>
      </c>
      <c r="L10950" t="s">
        <v>252</v>
      </c>
    </row>
    <row r="10951" spans="9:12" x14ac:dyDescent="0.45">
      <c r="I10951" t="s">
        <v>441</v>
      </c>
      <c r="J10951" t="s">
        <v>344</v>
      </c>
      <c r="K10951">
        <v>5.0980317159024867E-2</v>
      </c>
      <c r="L10951" t="s">
        <v>252</v>
      </c>
    </row>
    <row r="10952" spans="9:12" x14ac:dyDescent="0.45">
      <c r="I10952" t="s">
        <v>441</v>
      </c>
      <c r="J10952" t="s">
        <v>345</v>
      </c>
      <c r="K10952">
        <v>5.8707298462821345E-3</v>
      </c>
      <c r="L10952" t="s">
        <v>252</v>
      </c>
    </row>
    <row r="10953" spans="9:12" x14ac:dyDescent="0.45">
      <c r="I10953" t="s">
        <v>441</v>
      </c>
      <c r="J10953" t="s">
        <v>346</v>
      </c>
      <c r="K10953">
        <v>7.4892808019627957E-3</v>
      </c>
      <c r="L10953" t="s">
        <v>252</v>
      </c>
    </row>
    <row r="10954" spans="9:12" x14ac:dyDescent="0.45">
      <c r="I10954" t="s">
        <v>441</v>
      </c>
      <c r="J10954" t="s">
        <v>347</v>
      </c>
      <c r="K10954">
        <v>1.763293908300184E-3</v>
      </c>
      <c r="L10954" t="s">
        <v>252</v>
      </c>
    </row>
    <row r="10955" spans="9:12" x14ac:dyDescent="0.45">
      <c r="I10955" t="s">
        <v>441</v>
      </c>
      <c r="J10955" t="s">
        <v>348</v>
      </c>
      <c r="K10955">
        <v>0</v>
      </c>
      <c r="L10955" t="s">
        <v>252</v>
      </c>
    </row>
    <row r="10956" spans="9:12" x14ac:dyDescent="0.45">
      <c r="I10956" t="s">
        <v>441</v>
      </c>
      <c r="J10956" t="s">
        <v>349</v>
      </c>
      <c r="K10956">
        <v>1.0372899951570102E-3</v>
      </c>
      <c r="L10956" t="s">
        <v>252</v>
      </c>
    </row>
    <row r="10957" spans="9:12" x14ac:dyDescent="0.45">
      <c r="I10957" t="s">
        <v>441</v>
      </c>
      <c r="J10957" t="s">
        <v>350</v>
      </c>
      <c r="K10957">
        <v>2.7773860141739647E-3</v>
      </c>
      <c r="L10957" t="s">
        <v>252</v>
      </c>
    </row>
    <row r="10958" spans="9:12" x14ac:dyDescent="0.45">
      <c r="I10958" t="s">
        <v>441</v>
      </c>
      <c r="J10958" t="s">
        <v>351</v>
      </c>
      <c r="K10958">
        <v>4.3366981872125943E-3</v>
      </c>
      <c r="L10958" t="s">
        <v>252</v>
      </c>
    </row>
    <row r="10959" spans="9:12" x14ac:dyDescent="0.45">
      <c r="I10959" t="s">
        <v>441</v>
      </c>
      <c r="J10959" t="s">
        <v>352</v>
      </c>
      <c r="K10959">
        <v>4.3874730295648375E-2</v>
      </c>
      <c r="L10959" t="s">
        <v>252</v>
      </c>
    </row>
    <row r="10960" spans="9:12" x14ac:dyDescent="0.45">
      <c r="I10960" t="s">
        <v>441</v>
      </c>
      <c r="J10960" t="s">
        <v>353</v>
      </c>
      <c r="K10960">
        <v>4.9395838900343396E-3</v>
      </c>
      <c r="L10960" t="s">
        <v>252</v>
      </c>
    </row>
    <row r="10961" spans="9:12" x14ac:dyDescent="0.45">
      <c r="I10961" t="s">
        <v>441</v>
      </c>
      <c r="J10961" t="s">
        <v>354</v>
      </c>
      <c r="K10961">
        <v>5.4064565909460582E-3</v>
      </c>
      <c r="L10961" t="s">
        <v>252</v>
      </c>
    </row>
    <row r="10962" spans="9:12" x14ac:dyDescent="0.45">
      <c r="I10962" t="s">
        <v>441</v>
      </c>
      <c r="J10962" t="s">
        <v>355</v>
      </c>
      <c r="K10962">
        <v>8.701275635752977E-4</v>
      </c>
      <c r="L10962" t="s">
        <v>252</v>
      </c>
    </row>
    <row r="10963" spans="9:12" x14ac:dyDescent="0.45">
      <c r="I10963" t="s">
        <v>441</v>
      </c>
      <c r="J10963" t="s">
        <v>356</v>
      </c>
      <c r="K10963">
        <v>0</v>
      </c>
      <c r="L10963" t="s">
        <v>252</v>
      </c>
    </row>
    <row r="10964" spans="9:12" x14ac:dyDescent="0.45">
      <c r="I10964" t="s">
        <v>441</v>
      </c>
      <c r="J10964" t="s">
        <v>357</v>
      </c>
      <c r="K10964">
        <v>1.3553196016086861E-3</v>
      </c>
      <c r="L10964" t="s">
        <v>252</v>
      </c>
    </row>
    <row r="10965" spans="9:12" x14ac:dyDescent="0.45">
      <c r="I10965" t="s">
        <v>441</v>
      </c>
      <c r="J10965" t="s">
        <v>358</v>
      </c>
      <c r="K10965">
        <v>3.43415826155583E-3</v>
      </c>
      <c r="L10965" t="s">
        <v>252</v>
      </c>
    </row>
    <row r="10966" spans="9:12" x14ac:dyDescent="0.45">
      <c r="I10966" t="s">
        <v>441</v>
      </c>
      <c r="J10966" t="s">
        <v>359</v>
      </c>
      <c r="K10966">
        <v>5.7964306389279383E-3</v>
      </c>
      <c r="L10966" t="s">
        <v>252</v>
      </c>
    </row>
    <row r="10967" spans="9:12" x14ac:dyDescent="0.45">
      <c r="I10967" t="s">
        <v>441</v>
      </c>
      <c r="J10967" t="s">
        <v>360</v>
      </c>
      <c r="K10967">
        <v>5.0784940077945047E-2</v>
      </c>
      <c r="L10967" t="s">
        <v>252</v>
      </c>
    </row>
    <row r="10968" spans="9:12" x14ac:dyDescent="0.45">
      <c r="I10968" t="s">
        <v>441</v>
      </c>
      <c r="J10968" t="s">
        <v>361</v>
      </c>
      <c r="K10968">
        <v>5.3308010698942324E-3</v>
      </c>
      <c r="L10968" t="s">
        <v>252</v>
      </c>
    </row>
    <row r="10969" spans="9:12" x14ac:dyDescent="0.45">
      <c r="I10969" t="s">
        <v>441</v>
      </c>
      <c r="J10969" t="s">
        <v>362</v>
      </c>
      <c r="K10969">
        <v>5.5881429887464874E-3</v>
      </c>
      <c r="L10969" t="s">
        <v>252</v>
      </c>
    </row>
    <row r="10970" spans="9:12" x14ac:dyDescent="0.45">
      <c r="I10970" t="s">
        <v>441</v>
      </c>
      <c r="J10970" t="s">
        <v>363</v>
      </c>
      <c r="K10970">
        <v>8.0636521662104483E-5</v>
      </c>
      <c r="L10970" t="s">
        <v>252</v>
      </c>
    </row>
    <row r="10971" spans="9:12" x14ac:dyDescent="0.45">
      <c r="I10971" t="s">
        <v>441</v>
      </c>
      <c r="J10971" t="s">
        <v>364</v>
      </c>
      <c r="K10971">
        <v>0</v>
      </c>
      <c r="L10971" t="s">
        <v>252</v>
      </c>
    </row>
    <row r="10972" spans="9:12" x14ac:dyDescent="0.45">
      <c r="I10972" t="s">
        <v>441</v>
      </c>
      <c r="J10972" t="s">
        <v>365</v>
      </c>
      <c r="K10972">
        <v>1.3050576712398594E-3</v>
      </c>
      <c r="L10972" t="s">
        <v>252</v>
      </c>
    </row>
    <row r="10973" spans="9:12" x14ac:dyDescent="0.45">
      <c r="I10973" t="s">
        <v>441</v>
      </c>
      <c r="J10973" t="s">
        <v>366</v>
      </c>
      <c r="K10973">
        <v>2.9891966088478957E-3</v>
      </c>
      <c r="L10973" t="s">
        <v>252</v>
      </c>
    </row>
    <row r="10974" spans="9:12" x14ac:dyDescent="0.45">
      <c r="I10974" t="s">
        <v>441</v>
      </c>
      <c r="J10974" t="s">
        <v>367</v>
      </c>
      <c r="K10974">
        <v>5.0231718084994288E-3</v>
      </c>
      <c r="L10974" t="s">
        <v>252</v>
      </c>
    </row>
    <row r="10975" spans="9:12" x14ac:dyDescent="0.45">
      <c r="I10975" t="s">
        <v>441</v>
      </c>
      <c r="J10975" t="s">
        <v>368</v>
      </c>
      <c r="K10975">
        <v>4.2376157149057569E-2</v>
      </c>
      <c r="L10975" t="s">
        <v>252</v>
      </c>
    </row>
    <row r="10976" spans="9:12" x14ac:dyDescent="0.45">
      <c r="I10976" t="s">
        <v>441</v>
      </c>
      <c r="J10976" t="s">
        <v>369</v>
      </c>
      <c r="K10976">
        <v>5.0067657237772047E-3</v>
      </c>
      <c r="L10976" t="s">
        <v>252</v>
      </c>
    </row>
    <row r="10977" spans="9:12" x14ac:dyDescent="0.45">
      <c r="I10977" t="s">
        <v>441</v>
      </c>
      <c r="J10977" t="s">
        <v>370</v>
      </c>
      <c r="K10977">
        <v>5.2639153130310864E-3</v>
      </c>
      <c r="L10977" t="s">
        <v>252</v>
      </c>
    </row>
    <row r="10978" spans="9:12" x14ac:dyDescent="0.45">
      <c r="I10978" t="s">
        <v>441</v>
      </c>
      <c r="J10978" t="s">
        <v>371</v>
      </c>
      <c r="K10978">
        <v>0</v>
      </c>
      <c r="L10978" t="s">
        <v>252</v>
      </c>
    </row>
    <row r="10979" spans="9:12" x14ac:dyDescent="0.45">
      <c r="I10979" t="s">
        <v>441</v>
      </c>
      <c r="J10979" t="s">
        <v>372</v>
      </c>
      <c r="K10979">
        <v>0</v>
      </c>
      <c r="L10979" t="s">
        <v>252</v>
      </c>
    </row>
    <row r="10980" spans="9:12" x14ac:dyDescent="0.45">
      <c r="I10980" t="s">
        <v>441</v>
      </c>
      <c r="J10980" t="s">
        <v>373</v>
      </c>
      <c r="K10980">
        <v>3.1927987807920744E-3</v>
      </c>
      <c r="L10980" t="s">
        <v>252</v>
      </c>
    </row>
    <row r="10981" spans="9:12" x14ac:dyDescent="0.45">
      <c r="I10981" t="s">
        <v>441</v>
      </c>
      <c r="J10981" t="s">
        <v>374</v>
      </c>
      <c r="K10981">
        <v>6.0742393356091875E-3</v>
      </c>
      <c r="L10981" t="s">
        <v>252</v>
      </c>
    </row>
    <row r="10982" spans="9:12" x14ac:dyDescent="0.45">
      <c r="I10982" t="s">
        <v>441</v>
      </c>
      <c r="J10982" t="s">
        <v>375</v>
      </c>
      <c r="K10982">
        <v>8.5415282219749259E-3</v>
      </c>
      <c r="L10982" t="s">
        <v>252</v>
      </c>
    </row>
    <row r="10983" spans="9:12" x14ac:dyDescent="0.45">
      <c r="I10983" t="s">
        <v>441</v>
      </c>
      <c r="J10983" t="s">
        <v>376</v>
      </c>
      <c r="K10983">
        <v>5.7474813249431808E-2</v>
      </c>
      <c r="L10983" t="s">
        <v>252</v>
      </c>
    </row>
    <row r="10984" spans="9:12" x14ac:dyDescent="0.45">
      <c r="I10984" t="s">
        <v>441</v>
      </c>
      <c r="J10984" t="s">
        <v>377</v>
      </c>
      <c r="K10984">
        <v>6.8042080305525917E-3</v>
      </c>
      <c r="L10984" t="s">
        <v>252</v>
      </c>
    </row>
    <row r="10985" spans="9:12" x14ac:dyDescent="0.45">
      <c r="I10985" t="s">
        <v>441</v>
      </c>
      <c r="J10985" t="s">
        <v>378</v>
      </c>
      <c r="K10985">
        <v>7.0882775733610839E-3</v>
      </c>
      <c r="L10985" t="s">
        <v>252</v>
      </c>
    </row>
    <row r="10986" spans="9:12" x14ac:dyDescent="0.45">
      <c r="I10986" t="s">
        <v>441</v>
      </c>
      <c r="J10986" t="s">
        <v>379</v>
      </c>
      <c r="K10986">
        <v>0</v>
      </c>
      <c r="L10986" t="s">
        <v>252</v>
      </c>
    </row>
    <row r="10987" spans="9:12" x14ac:dyDescent="0.45">
      <c r="I10987" t="s">
        <v>441</v>
      </c>
      <c r="J10987" t="s">
        <v>380</v>
      </c>
      <c r="K10987">
        <v>0</v>
      </c>
      <c r="L10987" t="s">
        <v>252</v>
      </c>
    </row>
    <row r="10988" spans="9:12" x14ac:dyDescent="0.45">
      <c r="I10988" t="s">
        <v>441</v>
      </c>
      <c r="J10988" t="s">
        <v>381</v>
      </c>
      <c r="K10988">
        <v>1.4086285888756653E-3</v>
      </c>
      <c r="L10988" t="s">
        <v>252</v>
      </c>
    </row>
    <row r="10989" spans="9:12" x14ac:dyDescent="0.45">
      <c r="I10989" t="s">
        <v>441</v>
      </c>
      <c r="J10989" t="s">
        <v>382</v>
      </c>
      <c r="K10989">
        <v>3.1967315126562698E-3</v>
      </c>
      <c r="L10989" t="s">
        <v>252</v>
      </c>
    </row>
    <row r="10990" spans="9:12" x14ac:dyDescent="0.45">
      <c r="I10990" t="s">
        <v>441</v>
      </c>
      <c r="J10990" t="s">
        <v>383</v>
      </c>
      <c r="K10990">
        <v>5.8213660147470817E-3</v>
      </c>
      <c r="L10990" t="s">
        <v>252</v>
      </c>
    </row>
    <row r="10991" spans="9:12" x14ac:dyDescent="0.45">
      <c r="I10991" t="s">
        <v>441</v>
      </c>
      <c r="J10991" t="s">
        <v>384</v>
      </c>
      <c r="K10991">
        <v>4.3194163996091765E-2</v>
      </c>
      <c r="L10991" t="s">
        <v>252</v>
      </c>
    </row>
    <row r="10992" spans="9:12" x14ac:dyDescent="0.45">
      <c r="I10992" t="s">
        <v>441</v>
      </c>
      <c r="J10992" t="s">
        <v>385</v>
      </c>
      <c r="K10992">
        <v>4.8414227033163511E-3</v>
      </c>
      <c r="L10992" t="s">
        <v>252</v>
      </c>
    </row>
    <row r="10993" spans="9:12" x14ac:dyDescent="0.45">
      <c r="I10993" t="s">
        <v>441</v>
      </c>
      <c r="J10993" t="s">
        <v>386</v>
      </c>
      <c r="K10993">
        <v>3.146658361178163E-3</v>
      </c>
      <c r="L10993" t="s">
        <v>252</v>
      </c>
    </row>
    <row r="10994" spans="9:12" x14ac:dyDescent="0.45">
      <c r="I10994" t="s">
        <v>441</v>
      </c>
      <c r="J10994" t="s">
        <v>387</v>
      </c>
      <c r="K10994">
        <v>0</v>
      </c>
      <c r="L10994" t="s">
        <v>252</v>
      </c>
    </row>
    <row r="10995" spans="9:12" x14ac:dyDescent="0.45">
      <c r="I10995" t="s">
        <v>441</v>
      </c>
      <c r="J10995" t="s">
        <v>388</v>
      </c>
      <c r="K10995">
        <v>0</v>
      </c>
      <c r="L10995" t="s">
        <v>252</v>
      </c>
    </row>
    <row r="10996" spans="9:12" x14ac:dyDescent="0.45">
      <c r="I10996" t="s">
        <v>441</v>
      </c>
      <c r="J10996" t="s">
        <v>389</v>
      </c>
      <c r="K10996">
        <v>0</v>
      </c>
      <c r="L10996" t="s">
        <v>252</v>
      </c>
    </row>
    <row r="10997" spans="9:12" x14ac:dyDescent="0.45">
      <c r="I10997" t="s">
        <v>441</v>
      </c>
      <c r="J10997" t="s">
        <v>390</v>
      </c>
      <c r="K10997">
        <v>0</v>
      </c>
      <c r="L10997" t="s">
        <v>252</v>
      </c>
    </row>
    <row r="10998" spans="9:12" x14ac:dyDescent="0.45">
      <c r="I10998" t="s">
        <v>441</v>
      </c>
      <c r="J10998" t="s">
        <v>391</v>
      </c>
      <c r="K10998">
        <v>0</v>
      </c>
      <c r="L10998" t="s">
        <v>252</v>
      </c>
    </row>
    <row r="10999" spans="9:12" x14ac:dyDescent="0.45">
      <c r="I10999" t="s">
        <v>441</v>
      </c>
      <c r="J10999" t="s">
        <v>392</v>
      </c>
      <c r="K10999">
        <v>0</v>
      </c>
      <c r="L10999" t="s">
        <v>252</v>
      </c>
    </row>
    <row r="11000" spans="9:12" x14ac:dyDescent="0.45">
      <c r="I11000" t="s">
        <v>441</v>
      </c>
      <c r="J11000" t="s">
        <v>393</v>
      </c>
      <c r="K11000">
        <v>0</v>
      </c>
      <c r="L11000" t="s">
        <v>252</v>
      </c>
    </row>
    <row r="11001" spans="9:12" x14ac:dyDescent="0.45">
      <c r="I11001" t="s">
        <v>441</v>
      </c>
      <c r="J11001" t="s">
        <v>394</v>
      </c>
      <c r="K11001">
        <v>0</v>
      </c>
      <c r="L11001" t="s">
        <v>252</v>
      </c>
    </row>
    <row r="11002" spans="9:12" x14ac:dyDescent="0.45">
      <c r="I11002" t="s">
        <v>441</v>
      </c>
      <c r="J11002" t="s">
        <v>395</v>
      </c>
      <c r="K11002">
        <v>3.2928217757026766E-5</v>
      </c>
      <c r="L11002" t="s">
        <v>252</v>
      </c>
    </row>
    <row r="11003" spans="9:12" x14ac:dyDescent="0.45">
      <c r="I11003" t="s">
        <v>441</v>
      </c>
      <c r="J11003" t="s">
        <v>396</v>
      </c>
      <c r="K11003">
        <v>9.3552862988757036E-5</v>
      </c>
      <c r="L11003" t="s">
        <v>252</v>
      </c>
    </row>
    <row r="11004" spans="9:12" x14ac:dyDescent="0.45">
      <c r="I11004" t="s">
        <v>441</v>
      </c>
      <c r="J11004" t="s">
        <v>397</v>
      </c>
      <c r="K11004">
        <v>1.403505771549919E-4</v>
      </c>
      <c r="L11004" t="s">
        <v>252</v>
      </c>
    </row>
    <row r="11005" spans="9:12" x14ac:dyDescent="0.45">
      <c r="I11005" t="s">
        <v>441</v>
      </c>
      <c r="J11005" t="s">
        <v>398</v>
      </c>
      <c r="K11005">
        <v>1.7597586229820556E-4</v>
      </c>
      <c r="L11005" t="s">
        <v>252</v>
      </c>
    </row>
    <row r="11006" spans="9:12" x14ac:dyDescent="0.45">
      <c r="I11006" t="s">
        <v>441</v>
      </c>
      <c r="J11006" t="s">
        <v>399</v>
      </c>
      <c r="K11006">
        <v>2.1807068099322419E-4</v>
      </c>
      <c r="L11006" t="s">
        <v>252</v>
      </c>
    </row>
    <row r="11007" spans="9:12" x14ac:dyDescent="0.45">
      <c r="I11007" t="s">
        <v>441</v>
      </c>
      <c r="J11007" t="s">
        <v>400</v>
      </c>
      <c r="K11007">
        <v>1.9961209923170862E-4</v>
      </c>
      <c r="L11007" t="s">
        <v>252</v>
      </c>
    </row>
    <row r="11008" spans="9:12" x14ac:dyDescent="0.45">
      <c r="I11008" t="s">
        <v>441</v>
      </c>
      <c r="J11008" t="s">
        <v>401</v>
      </c>
      <c r="K11008">
        <v>2.0954763574082623E-4</v>
      </c>
      <c r="L11008" t="s">
        <v>252</v>
      </c>
    </row>
    <row r="11009" spans="9:12" x14ac:dyDescent="0.45">
      <c r="I11009" t="s">
        <v>441</v>
      </c>
      <c r="J11009" t="s">
        <v>402</v>
      </c>
      <c r="K11009">
        <v>1.6831490243592243E-4</v>
      </c>
      <c r="L11009" t="s">
        <v>252</v>
      </c>
    </row>
    <row r="11010" spans="9:12" x14ac:dyDescent="0.45">
      <c r="I11010" t="s">
        <v>441</v>
      </c>
      <c r="J11010" t="s">
        <v>403</v>
      </c>
      <c r="K11010">
        <v>1.8507861603234791E-4</v>
      </c>
      <c r="L11010" t="s">
        <v>252</v>
      </c>
    </row>
    <row r="11011" spans="9:12" x14ac:dyDescent="0.45">
      <c r="I11011" t="s">
        <v>441</v>
      </c>
      <c r="J11011" t="s">
        <v>404</v>
      </c>
      <c r="K11011">
        <v>1.74926782391104E-4</v>
      </c>
      <c r="L11011" t="s">
        <v>252</v>
      </c>
    </row>
    <row r="11012" spans="9:12" x14ac:dyDescent="0.45">
      <c r="I11012" t="s">
        <v>441</v>
      </c>
      <c r="J11012" t="s">
        <v>405</v>
      </c>
      <c r="K11012">
        <v>7.8126919750618403E-5</v>
      </c>
      <c r="L11012" t="s">
        <v>252</v>
      </c>
    </row>
    <row r="11013" spans="9:12" x14ac:dyDescent="0.45">
      <c r="I11013" t="s">
        <v>441</v>
      </c>
      <c r="J11013" t="s">
        <v>406</v>
      </c>
      <c r="K11013">
        <v>0</v>
      </c>
      <c r="L11013" t="s">
        <v>252</v>
      </c>
    </row>
    <row r="11014" spans="9:12" x14ac:dyDescent="0.45">
      <c r="I11014" t="s">
        <v>441</v>
      </c>
      <c r="J11014" t="s">
        <v>407</v>
      </c>
      <c r="K11014">
        <v>0</v>
      </c>
      <c r="L11014" t="s">
        <v>252</v>
      </c>
    </row>
    <row r="11015" spans="9:12" x14ac:dyDescent="0.45">
      <c r="I11015" t="s">
        <v>441</v>
      </c>
      <c r="J11015" t="s">
        <v>408</v>
      </c>
      <c r="K11015">
        <v>0</v>
      </c>
      <c r="L11015" t="s">
        <v>252</v>
      </c>
    </row>
    <row r="11016" spans="9:12" x14ac:dyDescent="0.45">
      <c r="I11016" t="s">
        <v>441</v>
      </c>
      <c r="J11016" t="s">
        <v>409</v>
      </c>
      <c r="K11016">
        <v>0</v>
      </c>
      <c r="L11016" t="s">
        <v>252</v>
      </c>
    </row>
    <row r="11017" spans="9:12" x14ac:dyDescent="0.45">
      <c r="I11017" t="s">
        <v>441</v>
      </c>
      <c r="J11017" t="s">
        <v>410</v>
      </c>
      <c r="K11017">
        <v>0</v>
      </c>
      <c r="L11017" t="s">
        <v>252</v>
      </c>
    </row>
    <row r="11018" spans="9:12" x14ac:dyDescent="0.45">
      <c r="I11018" t="s">
        <v>441</v>
      </c>
      <c r="J11018" t="s">
        <v>411</v>
      </c>
      <c r="K11018">
        <v>0</v>
      </c>
      <c r="L11018" t="s">
        <v>252</v>
      </c>
    </row>
    <row r="11019" spans="9:12" x14ac:dyDescent="0.45">
      <c r="I11019" t="s">
        <v>441</v>
      </c>
      <c r="J11019" t="s">
        <v>1706</v>
      </c>
      <c r="K11019">
        <v>0</v>
      </c>
      <c r="L11019" t="s">
        <v>252</v>
      </c>
    </row>
    <row r="11020" spans="9:12" x14ac:dyDescent="0.45">
      <c r="I11020" t="s">
        <v>441</v>
      </c>
      <c r="J11020" t="s">
        <v>1707</v>
      </c>
      <c r="K11020">
        <v>0</v>
      </c>
      <c r="L11020" t="s">
        <v>252</v>
      </c>
    </row>
    <row r="11021" spans="9:12" x14ac:dyDescent="0.45">
      <c r="I11021" t="s">
        <v>441</v>
      </c>
      <c r="J11021" t="s">
        <v>1708</v>
      </c>
      <c r="K11021">
        <v>0</v>
      </c>
      <c r="L11021" t="s">
        <v>252</v>
      </c>
    </row>
    <row r="11022" spans="9:12" x14ac:dyDescent="0.45">
      <c r="I11022" t="s">
        <v>441</v>
      </c>
      <c r="J11022" t="s">
        <v>1709</v>
      </c>
      <c r="K11022">
        <v>0</v>
      </c>
      <c r="L11022" t="s">
        <v>252</v>
      </c>
    </row>
    <row r="11023" spans="9:12" x14ac:dyDescent="0.45">
      <c r="I11023" t="s">
        <v>441</v>
      </c>
      <c r="J11023" t="s">
        <v>1710</v>
      </c>
      <c r="K11023">
        <v>0</v>
      </c>
      <c r="L11023" t="s">
        <v>252</v>
      </c>
    </row>
    <row r="11024" spans="9:12" x14ac:dyDescent="0.45">
      <c r="I11024" t="s">
        <v>441</v>
      </c>
      <c r="J11024" t="s">
        <v>1711</v>
      </c>
      <c r="K11024">
        <v>0</v>
      </c>
      <c r="L11024" t="s">
        <v>252</v>
      </c>
    </row>
    <row r="11025" spans="9:12" x14ac:dyDescent="0.45">
      <c r="I11025" t="s">
        <v>441</v>
      </c>
      <c r="J11025" t="s">
        <v>1712</v>
      </c>
      <c r="K11025">
        <v>0</v>
      </c>
      <c r="L11025" t="s">
        <v>252</v>
      </c>
    </row>
    <row r="11026" spans="9:12" x14ac:dyDescent="0.45">
      <c r="I11026" t="s">
        <v>441</v>
      </c>
      <c r="J11026" t="s">
        <v>1713</v>
      </c>
      <c r="K11026">
        <v>3.8933198540636427E-5</v>
      </c>
      <c r="L11026" t="s">
        <v>252</v>
      </c>
    </row>
    <row r="11027" spans="9:12" x14ac:dyDescent="0.45">
      <c r="I11027" t="s">
        <v>441</v>
      </c>
      <c r="J11027" t="s">
        <v>1714</v>
      </c>
      <c r="K11027">
        <v>9.4528242483197584E-5</v>
      </c>
      <c r="L11027" t="s">
        <v>252</v>
      </c>
    </row>
    <row r="11028" spans="9:12" x14ac:dyDescent="0.45">
      <c r="I11028" t="s">
        <v>441</v>
      </c>
      <c r="J11028" t="s">
        <v>1715</v>
      </c>
      <c r="K11028">
        <v>1.9910424448930749E-4</v>
      </c>
      <c r="L11028" t="s">
        <v>252</v>
      </c>
    </row>
    <row r="11029" spans="9:12" x14ac:dyDescent="0.45">
      <c r="I11029" t="s">
        <v>441</v>
      </c>
      <c r="J11029" t="s">
        <v>1716</v>
      </c>
      <c r="K11029">
        <v>3.0150635127692687E-4</v>
      </c>
      <c r="L11029" t="s">
        <v>252</v>
      </c>
    </row>
    <row r="11030" spans="9:12" x14ac:dyDescent="0.45">
      <c r="I11030" t="s">
        <v>441</v>
      </c>
      <c r="J11030" t="s">
        <v>1717</v>
      </c>
      <c r="K11030">
        <v>3.4296049359925208E-4</v>
      </c>
      <c r="L11030" t="s">
        <v>252</v>
      </c>
    </row>
    <row r="11031" spans="9:12" x14ac:dyDescent="0.45">
      <c r="I11031" t="s">
        <v>441</v>
      </c>
      <c r="J11031" t="s">
        <v>1718</v>
      </c>
      <c r="K11031">
        <v>3.4415694352151838E-4</v>
      </c>
      <c r="L11031" t="s">
        <v>252</v>
      </c>
    </row>
    <row r="11032" spans="9:12" x14ac:dyDescent="0.45">
      <c r="I11032" t="s">
        <v>441</v>
      </c>
      <c r="J11032" t="s">
        <v>1719</v>
      </c>
      <c r="K11032">
        <v>3.4498464983963268E-4</v>
      </c>
      <c r="L11032" t="s">
        <v>252</v>
      </c>
    </row>
    <row r="11033" spans="9:12" x14ac:dyDescent="0.45">
      <c r="I11033" t="s">
        <v>441</v>
      </c>
      <c r="J11033" t="s">
        <v>1720</v>
      </c>
      <c r="K11033">
        <v>3.2998026104192902E-4</v>
      </c>
      <c r="L11033" t="s">
        <v>252</v>
      </c>
    </row>
    <row r="11034" spans="9:12" x14ac:dyDescent="0.45">
      <c r="I11034" t="s">
        <v>441</v>
      </c>
      <c r="J11034" t="s">
        <v>1721</v>
      </c>
      <c r="K11034">
        <v>3.2643516268817795E-4</v>
      </c>
      <c r="L11034" t="s">
        <v>252</v>
      </c>
    </row>
    <row r="11035" spans="9:12" x14ac:dyDescent="0.45">
      <c r="I11035" t="s">
        <v>441</v>
      </c>
      <c r="J11035" t="s">
        <v>1722</v>
      </c>
      <c r="K11035">
        <v>2.346451756647029E-4</v>
      </c>
      <c r="L11035" t="s">
        <v>252</v>
      </c>
    </row>
    <row r="11036" spans="9:12" x14ac:dyDescent="0.45">
      <c r="I11036" t="s">
        <v>441</v>
      </c>
      <c r="J11036" t="s">
        <v>1723</v>
      </c>
      <c r="K11036">
        <v>1.3842754433670762E-4</v>
      </c>
      <c r="L11036" t="s">
        <v>252</v>
      </c>
    </row>
    <row r="11037" spans="9:12" x14ac:dyDescent="0.45">
      <c r="I11037" t="s">
        <v>441</v>
      </c>
      <c r="J11037" t="s">
        <v>1724</v>
      </c>
      <c r="K11037">
        <v>0</v>
      </c>
      <c r="L11037" t="s">
        <v>252</v>
      </c>
    </row>
    <row r="11038" spans="9:12" x14ac:dyDescent="0.45">
      <c r="I11038" t="s">
        <v>441</v>
      </c>
      <c r="J11038" t="s">
        <v>1725</v>
      </c>
      <c r="K11038">
        <v>0</v>
      </c>
      <c r="L11038" t="s">
        <v>252</v>
      </c>
    </row>
    <row r="11039" spans="9:12" x14ac:dyDescent="0.45">
      <c r="I11039" t="s">
        <v>441</v>
      </c>
      <c r="J11039" t="s">
        <v>1726</v>
      </c>
      <c r="K11039">
        <v>0</v>
      </c>
      <c r="L11039" t="s">
        <v>252</v>
      </c>
    </row>
    <row r="11040" spans="9:12" x14ac:dyDescent="0.45">
      <c r="I11040" t="s">
        <v>441</v>
      </c>
      <c r="J11040" t="s">
        <v>1727</v>
      </c>
      <c r="K11040">
        <v>0</v>
      </c>
      <c r="L11040" t="s">
        <v>252</v>
      </c>
    </row>
    <row r="11041" spans="9:12" x14ac:dyDescent="0.45">
      <c r="I11041" t="s">
        <v>441</v>
      </c>
      <c r="J11041" t="s">
        <v>1728</v>
      </c>
      <c r="K11041">
        <v>0</v>
      </c>
      <c r="L11041" t="s">
        <v>252</v>
      </c>
    </row>
    <row r="11042" spans="9:12" x14ac:dyDescent="0.45">
      <c r="I11042" t="s">
        <v>441</v>
      </c>
      <c r="J11042" t="s">
        <v>1729</v>
      </c>
      <c r="K11042">
        <v>0</v>
      </c>
      <c r="L11042" t="s">
        <v>252</v>
      </c>
    </row>
    <row r="11043" spans="9:12" x14ac:dyDescent="0.45">
      <c r="I11043" t="s">
        <v>441</v>
      </c>
      <c r="J11043" t="s">
        <v>412</v>
      </c>
      <c r="K11043">
        <v>0</v>
      </c>
      <c r="L11043" t="s">
        <v>252</v>
      </c>
    </row>
    <row r="11044" spans="9:12" x14ac:dyDescent="0.45">
      <c r="I11044" t="s">
        <v>441</v>
      </c>
      <c r="J11044" t="s">
        <v>413</v>
      </c>
      <c r="K11044">
        <v>4.8152947063763571E-4</v>
      </c>
      <c r="L11044" t="s">
        <v>252</v>
      </c>
    </row>
    <row r="11045" spans="9:12" x14ac:dyDescent="0.45">
      <c r="I11045" t="s">
        <v>441</v>
      </c>
      <c r="J11045" t="s">
        <v>414</v>
      </c>
      <c r="K11045">
        <v>6.152018745650043E-3</v>
      </c>
      <c r="L11045" t="s">
        <v>252</v>
      </c>
    </row>
    <row r="11046" spans="9:12" x14ac:dyDescent="0.45">
      <c r="I11046" t="s">
        <v>441</v>
      </c>
      <c r="J11046" t="s">
        <v>415</v>
      </c>
      <c r="K11046">
        <v>9.555762170363441E-3</v>
      </c>
      <c r="L11046" t="s">
        <v>252</v>
      </c>
    </row>
    <row r="11047" spans="9:12" x14ac:dyDescent="0.45">
      <c r="I11047" t="s">
        <v>441</v>
      </c>
      <c r="J11047" t="s">
        <v>416</v>
      </c>
      <c r="K11047">
        <v>6.8394538779726816E-2</v>
      </c>
      <c r="L11047" t="s">
        <v>252</v>
      </c>
    </row>
    <row r="11048" spans="9:12" x14ac:dyDescent="0.45">
      <c r="I11048" t="s">
        <v>441</v>
      </c>
      <c r="J11048" t="s">
        <v>417</v>
      </c>
      <c r="K11048">
        <v>9.0572868444058381E-3</v>
      </c>
      <c r="L11048" t="s">
        <v>252</v>
      </c>
    </row>
    <row r="11049" spans="9:12" x14ac:dyDescent="0.45">
      <c r="I11049" t="s">
        <v>441</v>
      </c>
      <c r="J11049" t="s">
        <v>418</v>
      </c>
      <c r="K11049">
        <v>6.3455957344781301E-3</v>
      </c>
      <c r="L11049" t="s">
        <v>252</v>
      </c>
    </row>
    <row r="11050" spans="9:12" x14ac:dyDescent="0.45">
      <c r="I11050" t="s">
        <v>441</v>
      </c>
      <c r="J11050" t="s">
        <v>419</v>
      </c>
      <c r="K11050">
        <v>0</v>
      </c>
      <c r="L11050" t="s">
        <v>252</v>
      </c>
    </row>
    <row r="11051" spans="9:12" x14ac:dyDescent="0.45">
      <c r="I11051" t="s">
        <v>442</v>
      </c>
      <c r="J11051" t="s">
        <v>251</v>
      </c>
      <c r="K11051">
        <v>0</v>
      </c>
      <c r="L11051" t="s">
        <v>252</v>
      </c>
    </row>
    <row r="11052" spans="9:12" x14ac:dyDescent="0.45">
      <c r="I11052" t="s">
        <v>442</v>
      </c>
      <c r="J11052" t="s">
        <v>253</v>
      </c>
      <c r="K11052">
        <v>0</v>
      </c>
      <c r="L11052" t="s">
        <v>252</v>
      </c>
    </row>
    <row r="11053" spans="9:12" x14ac:dyDescent="0.45">
      <c r="I11053" t="s">
        <v>442</v>
      </c>
      <c r="J11053" t="s">
        <v>254</v>
      </c>
      <c r="K11053">
        <v>1.5719773793126145E-3</v>
      </c>
      <c r="L11053" t="s">
        <v>252</v>
      </c>
    </row>
    <row r="11054" spans="9:12" x14ac:dyDescent="0.45">
      <c r="I11054" t="s">
        <v>442</v>
      </c>
      <c r="J11054" t="s">
        <v>255</v>
      </c>
      <c r="K11054">
        <v>3.1546894917101171E-3</v>
      </c>
      <c r="L11054" t="s">
        <v>252</v>
      </c>
    </row>
    <row r="11055" spans="9:12" x14ac:dyDescent="0.45">
      <c r="I11055" t="s">
        <v>442</v>
      </c>
      <c r="J11055" t="s">
        <v>256</v>
      </c>
      <c r="K11055">
        <v>2.8586880490734958E-2</v>
      </c>
      <c r="L11055" t="s">
        <v>252</v>
      </c>
    </row>
    <row r="11056" spans="9:12" x14ac:dyDescent="0.45">
      <c r="I11056" t="s">
        <v>442</v>
      </c>
      <c r="J11056" t="s">
        <v>257</v>
      </c>
      <c r="K11056">
        <v>3.2308521897529245E-3</v>
      </c>
      <c r="L11056" t="s">
        <v>252</v>
      </c>
    </row>
    <row r="11057" spans="9:12" x14ac:dyDescent="0.45">
      <c r="I11057" t="s">
        <v>442</v>
      </c>
      <c r="J11057" t="s">
        <v>258</v>
      </c>
      <c r="K11057">
        <v>3.4886198083750554E-3</v>
      </c>
      <c r="L11057" t="s">
        <v>252</v>
      </c>
    </row>
    <row r="11058" spans="9:12" x14ac:dyDescent="0.45">
      <c r="I11058" t="s">
        <v>442</v>
      </c>
      <c r="J11058" t="s">
        <v>259</v>
      </c>
      <c r="K11058">
        <v>0</v>
      </c>
      <c r="L11058" t="s">
        <v>252</v>
      </c>
    </row>
    <row r="11059" spans="9:12" x14ac:dyDescent="0.45">
      <c r="I11059" t="s">
        <v>442</v>
      </c>
      <c r="J11059" t="s">
        <v>1394</v>
      </c>
      <c r="K11059">
        <v>0</v>
      </c>
      <c r="L11059" t="s">
        <v>252</v>
      </c>
    </row>
    <row r="11060" spans="9:12" x14ac:dyDescent="0.45">
      <c r="I11060" t="s">
        <v>442</v>
      </c>
      <c r="J11060" t="s">
        <v>1395</v>
      </c>
      <c r="K11060">
        <v>0</v>
      </c>
      <c r="L11060" t="s">
        <v>252</v>
      </c>
    </row>
    <row r="11061" spans="9:12" x14ac:dyDescent="0.45">
      <c r="I11061" t="s">
        <v>442</v>
      </c>
      <c r="J11061" t="s">
        <v>1396</v>
      </c>
      <c r="K11061">
        <v>0</v>
      </c>
      <c r="L11061" t="s">
        <v>252</v>
      </c>
    </row>
    <row r="11062" spans="9:12" x14ac:dyDescent="0.45">
      <c r="I11062" t="s">
        <v>442</v>
      </c>
      <c r="J11062" t="s">
        <v>1397</v>
      </c>
      <c r="K11062">
        <v>0</v>
      </c>
      <c r="L11062" t="s">
        <v>252</v>
      </c>
    </row>
    <row r="11063" spans="9:12" x14ac:dyDescent="0.45">
      <c r="I11063" t="s">
        <v>442</v>
      </c>
      <c r="J11063" t="s">
        <v>1398</v>
      </c>
      <c r="K11063">
        <v>0</v>
      </c>
      <c r="L11063" t="s">
        <v>252</v>
      </c>
    </row>
    <row r="11064" spans="9:12" x14ac:dyDescent="0.45">
      <c r="I11064" t="s">
        <v>442</v>
      </c>
      <c r="J11064" t="s">
        <v>1399</v>
      </c>
      <c r="K11064">
        <v>0</v>
      </c>
      <c r="L11064" t="s">
        <v>252</v>
      </c>
    </row>
    <row r="11065" spans="9:12" x14ac:dyDescent="0.45">
      <c r="I11065" t="s">
        <v>442</v>
      </c>
      <c r="J11065" t="s">
        <v>1400</v>
      </c>
      <c r="K11065">
        <v>0</v>
      </c>
      <c r="L11065" t="s">
        <v>252</v>
      </c>
    </row>
    <row r="11066" spans="9:12" x14ac:dyDescent="0.45">
      <c r="I11066" t="s">
        <v>442</v>
      </c>
      <c r="J11066" t="s">
        <v>1401</v>
      </c>
      <c r="K11066">
        <v>0</v>
      </c>
      <c r="L11066" t="s">
        <v>252</v>
      </c>
    </row>
    <row r="11067" spans="9:12" x14ac:dyDescent="0.45">
      <c r="I11067" t="s">
        <v>442</v>
      </c>
      <c r="J11067" t="s">
        <v>1402</v>
      </c>
      <c r="K11067">
        <v>1.0065687516317406E-4</v>
      </c>
      <c r="L11067" t="s">
        <v>252</v>
      </c>
    </row>
    <row r="11068" spans="9:12" x14ac:dyDescent="0.45">
      <c r="I11068" t="s">
        <v>442</v>
      </c>
      <c r="J11068" t="s">
        <v>1403</v>
      </c>
      <c r="K11068">
        <v>1.6811093584306357E-4</v>
      </c>
      <c r="L11068" t="s">
        <v>252</v>
      </c>
    </row>
    <row r="11069" spans="9:12" x14ac:dyDescent="0.45">
      <c r="I11069" t="s">
        <v>442</v>
      </c>
      <c r="J11069" t="s">
        <v>1404</v>
      </c>
      <c r="K11069">
        <v>2.964422842686716E-4</v>
      </c>
      <c r="L11069" t="s">
        <v>252</v>
      </c>
    </row>
    <row r="11070" spans="9:12" x14ac:dyDescent="0.45">
      <c r="I11070" t="s">
        <v>442</v>
      </c>
      <c r="J11070" t="s">
        <v>1405</v>
      </c>
      <c r="K11070">
        <v>3.8870275266138156E-4</v>
      </c>
      <c r="L11070" t="s">
        <v>252</v>
      </c>
    </row>
    <row r="11071" spans="9:12" x14ac:dyDescent="0.45">
      <c r="I11071" t="s">
        <v>442</v>
      </c>
      <c r="J11071" t="s">
        <v>1406</v>
      </c>
      <c r="K11071">
        <v>3.8716349920598183E-4</v>
      </c>
      <c r="L11071" t="s">
        <v>252</v>
      </c>
    </row>
    <row r="11072" spans="9:12" x14ac:dyDescent="0.45">
      <c r="I11072" t="s">
        <v>442</v>
      </c>
      <c r="J11072" t="s">
        <v>1407</v>
      </c>
      <c r="K11072">
        <v>3.4150544966316616E-4</v>
      </c>
      <c r="L11072" t="s">
        <v>252</v>
      </c>
    </row>
    <row r="11073" spans="9:12" x14ac:dyDescent="0.45">
      <c r="I11073" t="s">
        <v>442</v>
      </c>
      <c r="J11073" t="s">
        <v>1408</v>
      </c>
      <c r="K11073">
        <v>4.1039080117120973E-4</v>
      </c>
      <c r="L11073" t="s">
        <v>252</v>
      </c>
    </row>
    <row r="11074" spans="9:12" x14ac:dyDescent="0.45">
      <c r="I11074" t="s">
        <v>442</v>
      </c>
      <c r="J11074" t="s">
        <v>1409</v>
      </c>
      <c r="K11074">
        <v>3.6586740900085854E-4</v>
      </c>
      <c r="L11074" t="s">
        <v>252</v>
      </c>
    </row>
    <row r="11075" spans="9:12" x14ac:dyDescent="0.45">
      <c r="I11075" t="s">
        <v>442</v>
      </c>
      <c r="J11075" t="s">
        <v>1410</v>
      </c>
      <c r="K11075">
        <v>3.357349740769934E-4</v>
      </c>
      <c r="L11075" t="s">
        <v>252</v>
      </c>
    </row>
    <row r="11076" spans="9:12" x14ac:dyDescent="0.45">
      <c r="I11076" t="s">
        <v>442</v>
      </c>
      <c r="J11076" t="s">
        <v>1411</v>
      </c>
      <c r="K11076">
        <v>2.1467094588467053E-4</v>
      </c>
      <c r="L11076" t="s">
        <v>252</v>
      </c>
    </row>
    <row r="11077" spans="9:12" x14ac:dyDescent="0.45">
      <c r="I11077" t="s">
        <v>442</v>
      </c>
      <c r="J11077" t="s">
        <v>1412</v>
      </c>
      <c r="K11077">
        <v>0</v>
      </c>
      <c r="L11077" t="s">
        <v>252</v>
      </c>
    </row>
    <row r="11078" spans="9:12" x14ac:dyDescent="0.45">
      <c r="I11078" t="s">
        <v>442</v>
      </c>
      <c r="J11078" t="s">
        <v>1413</v>
      </c>
      <c r="K11078">
        <v>0</v>
      </c>
      <c r="L11078" t="s">
        <v>252</v>
      </c>
    </row>
    <row r="11079" spans="9:12" x14ac:dyDescent="0.45">
      <c r="I11079" t="s">
        <v>442</v>
      </c>
      <c r="J11079" t="s">
        <v>1414</v>
      </c>
      <c r="K11079">
        <v>0</v>
      </c>
      <c r="L11079" t="s">
        <v>252</v>
      </c>
    </row>
    <row r="11080" spans="9:12" x14ac:dyDescent="0.45">
      <c r="I11080" t="s">
        <v>442</v>
      </c>
      <c r="J11080" t="s">
        <v>1415</v>
      </c>
      <c r="K11080">
        <v>0</v>
      </c>
      <c r="L11080" t="s">
        <v>252</v>
      </c>
    </row>
    <row r="11081" spans="9:12" x14ac:dyDescent="0.45">
      <c r="I11081" t="s">
        <v>442</v>
      </c>
      <c r="J11081" t="s">
        <v>1416</v>
      </c>
      <c r="K11081">
        <v>0</v>
      </c>
      <c r="L11081" t="s">
        <v>252</v>
      </c>
    </row>
    <row r="11082" spans="9:12" x14ac:dyDescent="0.45">
      <c r="I11082" t="s">
        <v>442</v>
      </c>
      <c r="J11082" t="s">
        <v>1417</v>
      </c>
      <c r="K11082">
        <v>0</v>
      </c>
      <c r="L11082" t="s">
        <v>252</v>
      </c>
    </row>
    <row r="11083" spans="9:12" x14ac:dyDescent="0.45">
      <c r="I11083" t="s">
        <v>442</v>
      </c>
      <c r="J11083" t="s">
        <v>1418</v>
      </c>
      <c r="K11083">
        <v>0</v>
      </c>
      <c r="L11083" t="s">
        <v>252</v>
      </c>
    </row>
    <row r="11084" spans="9:12" x14ac:dyDescent="0.45">
      <c r="I11084" t="s">
        <v>442</v>
      </c>
      <c r="J11084" t="s">
        <v>1419</v>
      </c>
      <c r="K11084">
        <v>0</v>
      </c>
      <c r="L11084" t="s">
        <v>252</v>
      </c>
    </row>
    <row r="11085" spans="9:12" x14ac:dyDescent="0.45">
      <c r="I11085" t="s">
        <v>442</v>
      </c>
      <c r="J11085" t="s">
        <v>1420</v>
      </c>
      <c r="K11085">
        <v>0</v>
      </c>
      <c r="L11085" t="s">
        <v>252</v>
      </c>
    </row>
    <row r="11086" spans="9:12" x14ac:dyDescent="0.45">
      <c r="I11086" t="s">
        <v>442</v>
      </c>
      <c r="J11086" t="s">
        <v>1421</v>
      </c>
      <c r="K11086">
        <v>0</v>
      </c>
      <c r="L11086" t="s">
        <v>252</v>
      </c>
    </row>
    <row r="11087" spans="9:12" x14ac:dyDescent="0.45">
      <c r="I11087" t="s">
        <v>442</v>
      </c>
      <c r="J11087" t="s">
        <v>1422</v>
      </c>
      <c r="K11087">
        <v>0</v>
      </c>
      <c r="L11087" t="s">
        <v>252</v>
      </c>
    </row>
    <row r="11088" spans="9:12" x14ac:dyDescent="0.45">
      <c r="I11088" t="s">
        <v>442</v>
      </c>
      <c r="J11088" t="s">
        <v>1423</v>
      </c>
      <c r="K11088">
        <v>0</v>
      </c>
      <c r="L11088" t="s">
        <v>252</v>
      </c>
    </row>
    <row r="11089" spans="9:12" x14ac:dyDescent="0.45">
      <c r="I11089" t="s">
        <v>442</v>
      </c>
      <c r="J11089" t="s">
        <v>1424</v>
      </c>
      <c r="K11089">
        <v>0</v>
      </c>
      <c r="L11089" t="s">
        <v>252</v>
      </c>
    </row>
    <row r="11090" spans="9:12" x14ac:dyDescent="0.45">
      <c r="I11090" t="s">
        <v>442</v>
      </c>
      <c r="J11090" t="s">
        <v>1425</v>
      </c>
      <c r="K11090">
        <v>0</v>
      </c>
      <c r="L11090" t="s">
        <v>252</v>
      </c>
    </row>
    <row r="11091" spans="9:12" x14ac:dyDescent="0.45">
      <c r="I11091" t="s">
        <v>442</v>
      </c>
      <c r="J11091" t="s">
        <v>1426</v>
      </c>
      <c r="K11091">
        <v>2.0892368902214725E-4</v>
      </c>
      <c r="L11091" t="s">
        <v>252</v>
      </c>
    </row>
    <row r="11092" spans="9:12" x14ac:dyDescent="0.45">
      <c r="I11092" t="s">
        <v>442</v>
      </c>
      <c r="J11092" t="s">
        <v>1427</v>
      </c>
      <c r="K11092">
        <v>3.2646729662513552E-4</v>
      </c>
      <c r="L11092" t="s">
        <v>252</v>
      </c>
    </row>
    <row r="11093" spans="9:12" x14ac:dyDescent="0.45">
      <c r="I11093" t="s">
        <v>442</v>
      </c>
      <c r="J11093" t="s">
        <v>1428</v>
      </c>
      <c r="K11093">
        <v>4.1059859659377024E-4</v>
      </c>
      <c r="L11093" t="s">
        <v>252</v>
      </c>
    </row>
    <row r="11094" spans="9:12" x14ac:dyDescent="0.45">
      <c r="I11094" t="s">
        <v>442</v>
      </c>
      <c r="J11094" t="s">
        <v>1429</v>
      </c>
      <c r="K11094">
        <v>4.3827260581773432E-4</v>
      </c>
      <c r="L11094" t="s">
        <v>252</v>
      </c>
    </row>
    <row r="11095" spans="9:12" x14ac:dyDescent="0.45">
      <c r="I11095" t="s">
        <v>442</v>
      </c>
      <c r="J11095" t="s">
        <v>1430</v>
      </c>
      <c r="K11095">
        <v>3.9965040008567231E-4</v>
      </c>
      <c r="L11095" t="s">
        <v>252</v>
      </c>
    </row>
    <row r="11096" spans="9:12" x14ac:dyDescent="0.45">
      <c r="I11096" t="s">
        <v>442</v>
      </c>
      <c r="J11096" t="s">
        <v>1431</v>
      </c>
      <c r="K11096">
        <v>3.9703254230115051E-4</v>
      </c>
      <c r="L11096" t="s">
        <v>252</v>
      </c>
    </row>
    <row r="11097" spans="9:12" x14ac:dyDescent="0.45">
      <c r="I11097" t="s">
        <v>442</v>
      </c>
      <c r="J11097" t="s">
        <v>1432</v>
      </c>
      <c r="K11097">
        <v>3.6437304295982095E-4</v>
      </c>
      <c r="L11097" t="s">
        <v>252</v>
      </c>
    </row>
    <row r="11098" spans="9:12" x14ac:dyDescent="0.45">
      <c r="I11098" t="s">
        <v>442</v>
      </c>
      <c r="J11098" t="s">
        <v>1433</v>
      </c>
      <c r="K11098">
        <v>3.6047423642188782E-4</v>
      </c>
      <c r="L11098" t="s">
        <v>252</v>
      </c>
    </row>
    <row r="11099" spans="9:12" x14ac:dyDescent="0.45">
      <c r="I11099" t="s">
        <v>442</v>
      </c>
      <c r="J11099" t="s">
        <v>1434</v>
      </c>
      <c r="K11099">
        <v>2.7252591789097489E-4</v>
      </c>
      <c r="L11099" t="s">
        <v>252</v>
      </c>
    </row>
    <row r="11100" spans="9:12" x14ac:dyDescent="0.45">
      <c r="I11100" t="s">
        <v>442</v>
      </c>
      <c r="J11100" t="s">
        <v>1435</v>
      </c>
      <c r="K11100">
        <v>2.0896442737966222E-4</v>
      </c>
      <c r="L11100" t="s">
        <v>252</v>
      </c>
    </row>
    <row r="11101" spans="9:12" x14ac:dyDescent="0.45">
      <c r="I11101" t="s">
        <v>442</v>
      </c>
      <c r="J11101" t="s">
        <v>1436</v>
      </c>
      <c r="K11101">
        <v>0</v>
      </c>
      <c r="L11101" t="s">
        <v>252</v>
      </c>
    </row>
    <row r="11102" spans="9:12" x14ac:dyDescent="0.45">
      <c r="I11102" t="s">
        <v>442</v>
      </c>
      <c r="J11102" t="s">
        <v>1437</v>
      </c>
      <c r="K11102">
        <v>0</v>
      </c>
      <c r="L11102" t="s">
        <v>252</v>
      </c>
    </row>
    <row r="11103" spans="9:12" x14ac:dyDescent="0.45">
      <c r="I11103" t="s">
        <v>442</v>
      </c>
      <c r="J11103" t="s">
        <v>1438</v>
      </c>
      <c r="K11103">
        <v>0</v>
      </c>
      <c r="L11103" t="s">
        <v>252</v>
      </c>
    </row>
    <row r="11104" spans="9:12" x14ac:dyDescent="0.45">
      <c r="I11104" t="s">
        <v>442</v>
      </c>
      <c r="J11104" t="s">
        <v>1439</v>
      </c>
      <c r="K11104">
        <v>0</v>
      </c>
      <c r="L11104" t="s">
        <v>252</v>
      </c>
    </row>
    <row r="11105" spans="9:12" x14ac:dyDescent="0.45">
      <c r="I11105" t="s">
        <v>442</v>
      </c>
      <c r="J11105" t="s">
        <v>1440</v>
      </c>
      <c r="K11105">
        <v>0</v>
      </c>
      <c r="L11105" t="s">
        <v>252</v>
      </c>
    </row>
    <row r="11106" spans="9:12" x14ac:dyDescent="0.45">
      <c r="I11106" t="s">
        <v>442</v>
      </c>
      <c r="J11106" t="s">
        <v>1441</v>
      </c>
      <c r="K11106">
        <v>0</v>
      </c>
      <c r="L11106" t="s">
        <v>252</v>
      </c>
    </row>
    <row r="11107" spans="9:12" x14ac:dyDescent="0.45">
      <c r="I11107" t="s">
        <v>442</v>
      </c>
      <c r="J11107" t="s">
        <v>1442</v>
      </c>
      <c r="K11107">
        <v>0</v>
      </c>
      <c r="L11107" t="s">
        <v>252</v>
      </c>
    </row>
    <row r="11108" spans="9:12" x14ac:dyDescent="0.45">
      <c r="I11108" t="s">
        <v>442</v>
      </c>
      <c r="J11108" t="s">
        <v>1443</v>
      </c>
      <c r="K11108">
        <v>0</v>
      </c>
      <c r="L11108" t="s">
        <v>252</v>
      </c>
    </row>
    <row r="11109" spans="9:12" x14ac:dyDescent="0.45">
      <c r="I11109" t="s">
        <v>442</v>
      </c>
      <c r="J11109" t="s">
        <v>1444</v>
      </c>
      <c r="K11109">
        <v>0</v>
      </c>
      <c r="L11109" t="s">
        <v>252</v>
      </c>
    </row>
    <row r="11110" spans="9:12" x14ac:dyDescent="0.45">
      <c r="I11110" t="s">
        <v>442</v>
      </c>
      <c r="J11110" t="s">
        <v>1445</v>
      </c>
      <c r="K11110">
        <v>0</v>
      </c>
      <c r="L11110" t="s">
        <v>252</v>
      </c>
    </row>
    <row r="11111" spans="9:12" x14ac:dyDescent="0.45">
      <c r="I11111" t="s">
        <v>442</v>
      </c>
      <c r="J11111" t="s">
        <v>1446</v>
      </c>
      <c r="K11111">
        <v>0</v>
      </c>
      <c r="L11111" t="s">
        <v>252</v>
      </c>
    </row>
    <row r="11112" spans="9:12" x14ac:dyDescent="0.45">
      <c r="I11112" t="s">
        <v>442</v>
      </c>
      <c r="J11112" t="s">
        <v>1447</v>
      </c>
      <c r="K11112">
        <v>0</v>
      </c>
      <c r="L11112" t="s">
        <v>252</v>
      </c>
    </row>
    <row r="11113" spans="9:12" x14ac:dyDescent="0.45">
      <c r="I11113" t="s">
        <v>442</v>
      </c>
      <c r="J11113" t="s">
        <v>1448</v>
      </c>
      <c r="K11113">
        <v>0</v>
      </c>
      <c r="L11113" t="s">
        <v>252</v>
      </c>
    </row>
    <row r="11114" spans="9:12" x14ac:dyDescent="0.45">
      <c r="I11114" t="s">
        <v>442</v>
      </c>
      <c r="J11114" t="s">
        <v>1449</v>
      </c>
      <c r="K11114">
        <v>0</v>
      </c>
      <c r="L11114" t="s">
        <v>252</v>
      </c>
    </row>
    <row r="11115" spans="9:12" x14ac:dyDescent="0.45">
      <c r="I11115" t="s">
        <v>442</v>
      </c>
      <c r="J11115" t="s">
        <v>1450</v>
      </c>
      <c r="K11115">
        <v>2.8385029580640021E-5</v>
      </c>
      <c r="L11115" t="s">
        <v>252</v>
      </c>
    </row>
    <row r="11116" spans="9:12" x14ac:dyDescent="0.45">
      <c r="I11116" t="s">
        <v>442</v>
      </c>
      <c r="J11116" t="s">
        <v>1451</v>
      </c>
      <c r="K11116">
        <v>1.147674941855498E-4</v>
      </c>
      <c r="L11116" t="s">
        <v>252</v>
      </c>
    </row>
    <row r="11117" spans="9:12" x14ac:dyDescent="0.45">
      <c r="I11117" t="s">
        <v>442</v>
      </c>
      <c r="J11117" t="s">
        <v>1452</v>
      </c>
      <c r="K11117">
        <v>1.7397585499303548E-4</v>
      </c>
      <c r="L11117" t="s">
        <v>252</v>
      </c>
    </row>
    <row r="11118" spans="9:12" x14ac:dyDescent="0.45">
      <c r="I11118" t="s">
        <v>442</v>
      </c>
      <c r="J11118" t="s">
        <v>1453</v>
      </c>
      <c r="K11118">
        <v>2.137378732306254E-4</v>
      </c>
      <c r="L11118" t="s">
        <v>252</v>
      </c>
    </row>
    <row r="11119" spans="9:12" x14ac:dyDescent="0.45">
      <c r="I11119" t="s">
        <v>442</v>
      </c>
      <c r="J11119" t="s">
        <v>1454</v>
      </c>
      <c r="K11119">
        <v>2.1272396173800087E-4</v>
      </c>
      <c r="L11119" t="s">
        <v>252</v>
      </c>
    </row>
    <row r="11120" spans="9:12" x14ac:dyDescent="0.45">
      <c r="I11120" t="s">
        <v>442</v>
      </c>
      <c r="J11120" t="s">
        <v>1455</v>
      </c>
      <c r="K11120">
        <v>2.2783383510314764E-4</v>
      </c>
      <c r="L11120" t="s">
        <v>252</v>
      </c>
    </row>
    <row r="11121" spans="9:12" x14ac:dyDescent="0.45">
      <c r="I11121" t="s">
        <v>442</v>
      </c>
      <c r="J11121" t="s">
        <v>1456</v>
      </c>
      <c r="K11121">
        <v>2.1942386539924267E-4</v>
      </c>
      <c r="L11121" t="s">
        <v>252</v>
      </c>
    </row>
    <row r="11122" spans="9:12" x14ac:dyDescent="0.45">
      <c r="I11122" t="s">
        <v>442</v>
      </c>
      <c r="J11122" t="s">
        <v>1457</v>
      </c>
      <c r="K11122">
        <v>2.1010099464806816E-4</v>
      </c>
      <c r="L11122" t="s">
        <v>252</v>
      </c>
    </row>
    <row r="11123" spans="9:12" x14ac:dyDescent="0.45">
      <c r="I11123" t="s">
        <v>442</v>
      </c>
      <c r="J11123" t="s">
        <v>1458</v>
      </c>
      <c r="K11123">
        <v>1.3392836549182646E-4</v>
      </c>
      <c r="L11123" t="s">
        <v>252</v>
      </c>
    </row>
    <row r="11124" spans="9:12" x14ac:dyDescent="0.45">
      <c r="I11124" t="s">
        <v>442</v>
      </c>
      <c r="J11124" t="s">
        <v>1459</v>
      </c>
      <c r="K11124">
        <v>9.1210923211463606E-5</v>
      </c>
      <c r="L11124" t="s">
        <v>252</v>
      </c>
    </row>
    <row r="11125" spans="9:12" x14ac:dyDescent="0.45">
      <c r="I11125" t="s">
        <v>442</v>
      </c>
      <c r="J11125" t="s">
        <v>1460</v>
      </c>
      <c r="K11125">
        <v>0</v>
      </c>
      <c r="L11125" t="s">
        <v>252</v>
      </c>
    </row>
    <row r="11126" spans="9:12" x14ac:dyDescent="0.45">
      <c r="I11126" t="s">
        <v>442</v>
      </c>
      <c r="J11126" t="s">
        <v>1461</v>
      </c>
      <c r="K11126">
        <v>0</v>
      </c>
      <c r="L11126" t="s">
        <v>252</v>
      </c>
    </row>
    <row r="11127" spans="9:12" x14ac:dyDescent="0.45">
      <c r="I11127" t="s">
        <v>442</v>
      </c>
      <c r="J11127" t="s">
        <v>1462</v>
      </c>
      <c r="K11127">
        <v>0</v>
      </c>
      <c r="L11127" t="s">
        <v>252</v>
      </c>
    </row>
    <row r="11128" spans="9:12" x14ac:dyDescent="0.45">
      <c r="I11128" t="s">
        <v>442</v>
      </c>
      <c r="J11128" t="s">
        <v>1463</v>
      </c>
      <c r="K11128">
        <v>0</v>
      </c>
      <c r="L11128" t="s">
        <v>252</v>
      </c>
    </row>
    <row r="11129" spans="9:12" x14ac:dyDescent="0.45">
      <c r="I11129" t="s">
        <v>442</v>
      </c>
      <c r="J11129" t="s">
        <v>1464</v>
      </c>
      <c r="K11129">
        <v>0</v>
      </c>
      <c r="L11129" t="s">
        <v>252</v>
      </c>
    </row>
    <row r="11130" spans="9:12" x14ac:dyDescent="0.45">
      <c r="I11130" t="s">
        <v>442</v>
      </c>
      <c r="J11130" t="s">
        <v>1465</v>
      </c>
      <c r="K11130">
        <v>0</v>
      </c>
      <c r="L11130" t="s">
        <v>252</v>
      </c>
    </row>
    <row r="11131" spans="9:12" x14ac:dyDescent="0.45">
      <c r="I11131" t="s">
        <v>442</v>
      </c>
      <c r="J11131" t="s">
        <v>1466</v>
      </c>
      <c r="K11131">
        <v>0</v>
      </c>
      <c r="L11131" t="s">
        <v>252</v>
      </c>
    </row>
    <row r="11132" spans="9:12" x14ac:dyDescent="0.45">
      <c r="I11132" t="s">
        <v>442</v>
      </c>
      <c r="J11132" t="s">
        <v>1467</v>
      </c>
      <c r="K11132">
        <v>0</v>
      </c>
      <c r="L11132" t="s">
        <v>252</v>
      </c>
    </row>
    <row r="11133" spans="9:12" x14ac:dyDescent="0.45">
      <c r="I11133" t="s">
        <v>442</v>
      </c>
      <c r="J11133" t="s">
        <v>1468</v>
      </c>
      <c r="K11133">
        <v>0</v>
      </c>
      <c r="L11133" t="s">
        <v>252</v>
      </c>
    </row>
    <row r="11134" spans="9:12" x14ac:dyDescent="0.45">
      <c r="I11134" t="s">
        <v>442</v>
      </c>
      <c r="J11134" t="s">
        <v>1469</v>
      </c>
      <c r="K11134">
        <v>0</v>
      </c>
      <c r="L11134" t="s">
        <v>252</v>
      </c>
    </row>
    <row r="11135" spans="9:12" x14ac:dyDescent="0.45">
      <c r="I11135" t="s">
        <v>442</v>
      </c>
      <c r="J11135" t="s">
        <v>1470</v>
      </c>
      <c r="K11135">
        <v>0</v>
      </c>
      <c r="L11135" t="s">
        <v>252</v>
      </c>
    </row>
    <row r="11136" spans="9:12" x14ac:dyDescent="0.45">
      <c r="I11136" t="s">
        <v>442</v>
      </c>
      <c r="J11136" t="s">
        <v>1471</v>
      </c>
      <c r="K11136">
        <v>0</v>
      </c>
      <c r="L11136" t="s">
        <v>252</v>
      </c>
    </row>
    <row r="11137" spans="9:12" x14ac:dyDescent="0.45">
      <c r="I11137" t="s">
        <v>442</v>
      </c>
      <c r="J11137" t="s">
        <v>1472</v>
      </c>
      <c r="K11137">
        <v>0</v>
      </c>
      <c r="L11137" t="s">
        <v>252</v>
      </c>
    </row>
    <row r="11138" spans="9:12" x14ac:dyDescent="0.45">
      <c r="I11138" t="s">
        <v>442</v>
      </c>
      <c r="J11138" t="s">
        <v>1473</v>
      </c>
      <c r="K11138">
        <v>0</v>
      </c>
      <c r="L11138" t="s">
        <v>252</v>
      </c>
    </row>
    <row r="11139" spans="9:12" x14ac:dyDescent="0.45">
      <c r="I11139" t="s">
        <v>442</v>
      </c>
      <c r="J11139" t="s">
        <v>1474</v>
      </c>
      <c r="K11139">
        <v>8.4935838718081056E-5</v>
      </c>
      <c r="L11139" t="s">
        <v>252</v>
      </c>
    </row>
    <row r="11140" spans="9:12" x14ac:dyDescent="0.45">
      <c r="I11140" t="s">
        <v>442</v>
      </c>
      <c r="J11140" t="s">
        <v>1475</v>
      </c>
      <c r="K11140">
        <v>1.6895661056498098E-4</v>
      </c>
      <c r="L11140" t="s">
        <v>252</v>
      </c>
    </row>
    <row r="11141" spans="9:12" x14ac:dyDescent="0.45">
      <c r="I11141" t="s">
        <v>442</v>
      </c>
      <c r="J11141" t="s">
        <v>1476</v>
      </c>
      <c r="K11141">
        <v>2.10571105174606E-4</v>
      </c>
      <c r="L11141" t="s">
        <v>252</v>
      </c>
    </row>
    <row r="11142" spans="9:12" x14ac:dyDescent="0.45">
      <c r="I11142" t="s">
        <v>442</v>
      </c>
      <c r="J11142" t="s">
        <v>1477</v>
      </c>
      <c r="K11142">
        <v>3.0946984016028172E-4</v>
      </c>
      <c r="L11142" t="s">
        <v>252</v>
      </c>
    </row>
    <row r="11143" spans="9:12" x14ac:dyDescent="0.45">
      <c r="I11143" t="s">
        <v>442</v>
      </c>
      <c r="J11143" t="s">
        <v>1478</v>
      </c>
      <c r="K11143">
        <v>2.9136086641756427E-4</v>
      </c>
      <c r="L11143" t="s">
        <v>252</v>
      </c>
    </row>
    <row r="11144" spans="9:12" x14ac:dyDescent="0.45">
      <c r="I11144" t="s">
        <v>442</v>
      </c>
      <c r="J11144" t="s">
        <v>1479</v>
      </c>
      <c r="K11144">
        <v>3.0241606887639343E-4</v>
      </c>
      <c r="L11144" t="s">
        <v>252</v>
      </c>
    </row>
    <row r="11145" spans="9:12" x14ac:dyDescent="0.45">
      <c r="I11145" t="s">
        <v>442</v>
      </c>
      <c r="J11145" t="s">
        <v>1480</v>
      </c>
      <c r="K11145">
        <v>3.2623977598104437E-4</v>
      </c>
      <c r="L11145" t="s">
        <v>252</v>
      </c>
    </row>
    <row r="11146" spans="9:12" x14ac:dyDescent="0.45">
      <c r="I11146" t="s">
        <v>442</v>
      </c>
      <c r="J11146" t="s">
        <v>1481</v>
      </c>
      <c r="K11146">
        <v>2.9942186714617937E-4</v>
      </c>
      <c r="L11146" t="s">
        <v>252</v>
      </c>
    </row>
    <row r="11147" spans="9:12" x14ac:dyDescent="0.45">
      <c r="I11147" t="s">
        <v>442</v>
      </c>
      <c r="J11147" t="s">
        <v>1482</v>
      </c>
      <c r="K11147">
        <v>2.7097326819254818E-4</v>
      </c>
      <c r="L11147" t="s">
        <v>252</v>
      </c>
    </row>
    <row r="11148" spans="9:12" x14ac:dyDescent="0.45">
      <c r="I11148" t="s">
        <v>442</v>
      </c>
      <c r="J11148" t="s">
        <v>1483</v>
      </c>
      <c r="K11148">
        <v>1.1373424827468871E-4</v>
      </c>
      <c r="L11148" t="s">
        <v>252</v>
      </c>
    </row>
    <row r="11149" spans="9:12" x14ac:dyDescent="0.45">
      <c r="I11149" t="s">
        <v>442</v>
      </c>
      <c r="J11149" t="s">
        <v>1484</v>
      </c>
      <c r="K11149">
        <v>0</v>
      </c>
      <c r="L11149" t="s">
        <v>252</v>
      </c>
    </row>
    <row r="11150" spans="9:12" x14ac:dyDescent="0.45">
      <c r="I11150" t="s">
        <v>442</v>
      </c>
      <c r="J11150" t="s">
        <v>1485</v>
      </c>
      <c r="K11150">
        <v>0</v>
      </c>
      <c r="L11150" t="s">
        <v>252</v>
      </c>
    </row>
    <row r="11151" spans="9:12" x14ac:dyDescent="0.45">
      <c r="I11151" t="s">
        <v>442</v>
      </c>
      <c r="J11151" t="s">
        <v>1486</v>
      </c>
      <c r="K11151">
        <v>0</v>
      </c>
      <c r="L11151" t="s">
        <v>252</v>
      </c>
    </row>
    <row r="11152" spans="9:12" x14ac:dyDescent="0.45">
      <c r="I11152" t="s">
        <v>442</v>
      </c>
      <c r="J11152" t="s">
        <v>1487</v>
      </c>
      <c r="K11152">
        <v>0</v>
      </c>
      <c r="L11152" t="s">
        <v>252</v>
      </c>
    </row>
    <row r="11153" spans="9:12" x14ac:dyDescent="0.45">
      <c r="I11153" t="s">
        <v>442</v>
      </c>
      <c r="J11153" t="s">
        <v>1488</v>
      </c>
      <c r="K11153">
        <v>0</v>
      </c>
      <c r="L11153" t="s">
        <v>252</v>
      </c>
    </row>
    <row r="11154" spans="9:12" x14ac:dyDescent="0.45">
      <c r="I11154" t="s">
        <v>442</v>
      </c>
      <c r="J11154" t="s">
        <v>1489</v>
      </c>
      <c r="K11154">
        <v>0</v>
      </c>
      <c r="L11154" t="s">
        <v>252</v>
      </c>
    </row>
    <row r="11155" spans="9:12" x14ac:dyDescent="0.45">
      <c r="I11155" t="s">
        <v>442</v>
      </c>
      <c r="J11155" t="s">
        <v>792</v>
      </c>
      <c r="K11155">
        <v>0</v>
      </c>
      <c r="L11155" t="s">
        <v>252</v>
      </c>
    </row>
    <row r="11156" spans="9:12" x14ac:dyDescent="0.45">
      <c r="I11156" t="s">
        <v>442</v>
      </c>
      <c r="J11156" t="s">
        <v>793</v>
      </c>
      <c r="K11156">
        <v>0</v>
      </c>
      <c r="L11156" t="s">
        <v>252</v>
      </c>
    </row>
    <row r="11157" spans="9:12" x14ac:dyDescent="0.45">
      <c r="I11157" t="s">
        <v>442</v>
      </c>
      <c r="J11157" t="s">
        <v>794</v>
      </c>
      <c r="K11157">
        <v>0</v>
      </c>
      <c r="L11157" t="s">
        <v>252</v>
      </c>
    </row>
    <row r="11158" spans="9:12" x14ac:dyDescent="0.45">
      <c r="I11158" t="s">
        <v>442</v>
      </c>
      <c r="J11158" t="s">
        <v>795</v>
      </c>
      <c r="K11158">
        <v>0</v>
      </c>
      <c r="L11158" t="s">
        <v>252</v>
      </c>
    </row>
    <row r="11159" spans="9:12" x14ac:dyDescent="0.45">
      <c r="I11159" t="s">
        <v>442</v>
      </c>
      <c r="J11159" t="s">
        <v>796</v>
      </c>
      <c r="K11159">
        <v>0</v>
      </c>
      <c r="L11159" t="s">
        <v>252</v>
      </c>
    </row>
    <row r="11160" spans="9:12" x14ac:dyDescent="0.45">
      <c r="I11160" t="s">
        <v>442</v>
      </c>
      <c r="J11160" t="s">
        <v>797</v>
      </c>
      <c r="K11160">
        <v>0</v>
      </c>
      <c r="L11160" t="s">
        <v>252</v>
      </c>
    </row>
    <row r="11161" spans="9:12" x14ac:dyDescent="0.45">
      <c r="I11161" t="s">
        <v>442</v>
      </c>
      <c r="J11161" t="s">
        <v>798</v>
      </c>
      <c r="K11161">
        <v>0</v>
      </c>
      <c r="L11161" t="s">
        <v>252</v>
      </c>
    </row>
    <row r="11162" spans="9:12" x14ac:dyDescent="0.45">
      <c r="I11162" t="s">
        <v>442</v>
      </c>
      <c r="J11162" t="s">
        <v>799</v>
      </c>
      <c r="K11162">
        <v>0</v>
      </c>
      <c r="L11162" t="s">
        <v>252</v>
      </c>
    </row>
    <row r="11163" spans="9:12" x14ac:dyDescent="0.45">
      <c r="I11163" t="s">
        <v>442</v>
      </c>
      <c r="J11163" t="s">
        <v>800</v>
      </c>
      <c r="K11163">
        <v>6.6612193469426276E-5</v>
      </c>
      <c r="L11163" t="s">
        <v>252</v>
      </c>
    </row>
    <row r="11164" spans="9:12" x14ac:dyDescent="0.45">
      <c r="I11164" t="s">
        <v>442</v>
      </c>
      <c r="J11164" t="s">
        <v>801</v>
      </c>
      <c r="K11164">
        <v>1.7068884286136819E-4</v>
      </c>
      <c r="L11164" t="s">
        <v>252</v>
      </c>
    </row>
    <row r="11165" spans="9:12" x14ac:dyDescent="0.45">
      <c r="I11165" t="s">
        <v>442</v>
      </c>
      <c r="J11165" t="s">
        <v>802</v>
      </c>
      <c r="K11165">
        <v>2.8042987868064361E-4</v>
      </c>
      <c r="L11165" t="s">
        <v>252</v>
      </c>
    </row>
    <row r="11166" spans="9:12" x14ac:dyDescent="0.45">
      <c r="I11166" t="s">
        <v>442</v>
      </c>
      <c r="J11166" t="s">
        <v>803</v>
      </c>
      <c r="K11166">
        <v>3.0879570818966495E-4</v>
      </c>
      <c r="L11166" t="s">
        <v>252</v>
      </c>
    </row>
    <row r="11167" spans="9:12" x14ac:dyDescent="0.45">
      <c r="I11167" t="s">
        <v>442</v>
      </c>
      <c r="J11167" t="s">
        <v>804</v>
      </c>
      <c r="K11167">
        <v>3.2444374070618784E-4</v>
      </c>
      <c r="L11167" t="s">
        <v>252</v>
      </c>
    </row>
    <row r="11168" spans="9:12" x14ac:dyDescent="0.45">
      <c r="I11168" t="s">
        <v>442</v>
      </c>
      <c r="J11168" t="s">
        <v>805</v>
      </c>
      <c r="K11168">
        <v>2.8682835946287986E-4</v>
      </c>
      <c r="L11168" t="s">
        <v>252</v>
      </c>
    </row>
    <row r="11169" spans="9:12" x14ac:dyDescent="0.45">
      <c r="I11169" t="s">
        <v>442</v>
      </c>
      <c r="J11169" t="s">
        <v>806</v>
      </c>
      <c r="K11169">
        <v>3.0827376918038304E-4</v>
      </c>
      <c r="L11169" t="s">
        <v>252</v>
      </c>
    </row>
    <row r="11170" spans="9:12" x14ac:dyDescent="0.45">
      <c r="I11170" t="s">
        <v>442</v>
      </c>
      <c r="J11170" t="s">
        <v>807</v>
      </c>
      <c r="K11170">
        <v>2.661736325928386E-4</v>
      </c>
      <c r="L11170" t="s">
        <v>252</v>
      </c>
    </row>
    <row r="11171" spans="9:12" x14ac:dyDescent="0.45">
      <c r="I11171" t="s">
        <v>442</v>
      </c>
      <c r="J11171" t="s">
        <v>808</v>
      </c>
      <c r="K11171">
        <v>2.4374282183793581E-4</v>
      </c>
      <c r="L11171" t="s">
        <v>252</v>
      </c>
    </row>
    <row r="11172" spans="9:12" x14ac:dyDescent="0.45">
      <c r="I11172" t="s">
        <v>442</v>
      </c>
      <c r="J11172" t="s">
        <v>809</v>
      </c>
      <c r="K11172">
        <v>1.6602936550548731E-4</v>
      </c>
      <c r="L11172" t="s">
        <v>252</v>
      </c>
    </row>
    <row r="11173" spans="9:12" x14ac:dyDescent="0.45">
      <c r="I11173" t="s">
        <v>442</v>
      </c>
      <c r="J11173" t="s">
        <v>810</v>
      </c>
      <c r="K11173">
        <v>0</v>
      </c>
      <c r="L11173" t="s">
        <v>252</v>
      </c>
    </row>
    <row r="11174" spans="9:12" x14ac:dyDescent="0.45">
      <c r="I11174" t="s">
        <v>442</v>
      </c>
      <c r="J11174" t="s">
        <v>811</v>
      </c>
      <c r="K11174">
        <v>0</v>
      </c>
      <c r="L11174" t="s">
        <v>252</v>
      </c>
    </row>
    <row r="11175" spans="9:12" x14ac:dyDescent="0.45">
      <c r="I11175" t="s">
        <v>442</v>
      </c>
      <c r="J11175" t="s">
        <v>812</v>
      </c>
      <c r="K11175">
        <v>0</v>
      </c>
      <c r="L11175" t="s">
        <v>252</v>
      </c>
    </row>
    <row r="11176" spans="9:12" x14ac:dyDescent="0.45">
      <c r="I11176" t="s">
        <v>442</v>
      </c>
      <c r="J11176" t="s">
        <v>813</v>
      </c>
      <c r="K11176">
        <v>0</v>
      </c>
      <c r="L11176" t="s">
        <v>252</v>
      </c>
    </row>
    <row r="11177" spans="9:12" x14ac:dyDescent="0.45">
      <c r="I11177" t="s">
        <v>442</v>
      </c>
      <c r="J11177" t="s">
        <v>814</v>
      </c>
      <c r="K11177">
        <v>0</v>
      </c>
      <c r="L11177" t="s">
        <v>252</v>
      </c>
    </row>
    <row r="11178" spans="9:12" x14ac:dyDescent="0.45">
      <c r="I11178" t="s">
        <v>442</v>
      </c>
      <c r="J11178" t="s">
        <v>815</v>
      </c>
      <c r="K11178">
        <v>0</v>
      </c>
      <c r="L11178" t="s">
        <v>252</v>
      </c>
    </row>
    <row r="11179" spans="9:12" x14ac:dyDescent="0.45">
      <c r="I11179" t="s">
        <v>442</v>
      </c>
      <c r="J11179" t="s">
        <v>1490</v>
      </c>
      <c r="K11179">
        <v>0</v>
      </c>
      <c r="L11179" t="s">
        <v>252</v>
      </c>
    </row>
    <row r="11180" spans="9:12" x14ac:dyDescent="0.45">
      <c r="I11180" t="s">
        <v>442</v>
      </c>
      <c r="J11180" t="s">
        <v>1491</v>
      </c>
      <c r="K11180">
        <v>0</v>
      </c>
      <c r="L11180" t="s">
        <v>252</v>
      </c>
    </row>
    <row r="11181" spans="9:12" x14ac:dyDescent="0.45">
      <c r="I11181" t="s">
        <v>442</v>
      </c>
      <c r="J11181" t="s">
        <v>1492</v>
      </c>
      <c r="K11181">
        <v>0</v>
      </c>
      <c r="L11181" t="s">
        <v>252</v>
      </c>
    </row>
    <row r="11182" spans="9:12" x14ac:dyDescent="0.45">
      <c r="I11182" t="s">
        <v>442</v>
      </c>
      <c r="J11182" t="s">
        <v>1493</v>
      </c>
      <c r="K11182">
        <v>0</v>
      </c>
      <c r="L11182" t="s">
        <v>252</v>
      </c>
    </row>
    <row r="11183" spans="9:12" x14ac:dyDescent="0.45">
      <c r="I11183" t="s">
        <v>442</v>
      </c>
      <c r="J11183" t="s">
        <v>1494</v>
      </c>
      <c r="K11183">
        <v>0</v>
      </c>
      <c r="L11183" t="s">
        <v>252</v>
      </c>
    </row>
    <row r="11184" spans="9:12" x14ac:dyDescent="0.45">
      <c r="I11184" t="s">
        <v>442</v>
      </c>
      <c r="J11184" t="s">
        <v>1495</v>
      </c>
      <c r="K11184">
        <v>0</v>
      </c>
      <c r="L11184" t="s">
        <v>252</v>
      </c>
    </row>
    <row r="11185" spans="9:12" x14ac:dyDescent="0.45">
      <c r="I11185" t="s">
        <v>442</v>
      </c>
      <c r="J11185" t="s">
        <v>1496</v>
      </c>
      <c r="K11185">
        <v>0</v>
      </c>
      <c r="L11185" t="s">
        <v>252</v>
      </c>
    </row>
    <row r="11186" spans="9:12" x14ac:dyDescent="0.45">
      <c r="I11186" t="s">
        <v>442</v>
      </c>
      <c r="J11186" t="s">
        <v>1497</v>
      </c>
      <c r="K11186">
        <v>0</v>
      </c>
      <c r="L11186" t="s">
        <v>252</v>
      </c>
    </row>
    <row r="11187" spans="9:12" x14ac:dyDescent="0.45">
      <c r="I11187" t="s">
        <v>442</v>
      </c>
      <c r="J11187" t="s">
        <v>1498</v>
      </c>
      <c r="K11187">
        <v>2.8441393819483302E-5</v>
      </c>
      <c r="L11187" t="s">
        <v>252</v>
      </c>
    </row>
    <row r="11188" spans="9:12" x14ac:dyDescent="0.45">
      <c r="I11188" t="s">
        <v>442</v>
      </c>
      <c r="J11188" t="s">
        <v>1499</v>
      </c>
      <c r="K11188">
        <v>1.1625371752130486E-4</v>
      </c>
      <c r="L11188" t="s">
        <v>252</v>
      </c>
    </row>
    <row r="11189" spans="9:12" x14ac:dyDescent="0.45">
      <c r="I11189" t="s">
        <v>442</v>
      </c>
      <c r="J11189" t="s">
        <v>1500</v>
      </c>
      <c r="K11189">
        <v>1.680690850746183E-4</v>
      </c>
      <c r="L11189" t="s">
        <v>252</v>
      </c>
    </row>
    <row r="11190" spans="9:12" x14ac:dyDescent="0.45">
      <c r="I11190" t="s">
        <v>442</v>
      </c>
      <c r="J11190" t="s">
        <v>1501</v>
      </c>
      <c r="K11190">
        <v>2.4710859666485349E-4</v>
      </c>
      <c r="L11190" t="s">
        <v>252</v>
      </c>
    </row>
    <row r="11191" spans="9:12" x14ac:dyDescent="0.45">
      <c r="I11191" t="s">
        <v>442</v>
      </c>
      <c r="J11191" t="s">
        <v>1502</v>
      </c>
      <c r="K11191">
        <v>2.4868677039278946E-4</v>
      </c>
      <c r="L11191" t="s">
        <v>252</v>
      </c>
    </row>
    <row r="11192" spans="9:12" x14ac:dyDescent="0.45">
      <c r="I11192" t="s">
        <v>442</v>
      </c>
      <c r="J11192" t="s">
        <v>1503</v>
      </c>
      <c r="K11192">
        <v>2.8176589624530341E-4</v>
      </c>
      <c r="L11192" t="s">
        <v>252</v>
      </c>
    </row>
    <row r="11193" spans="9:12" x14ac:dyDescent="0.45">
      <c r="I11193" t="s">
        <v>442</v>
      </c>
      <c r="J11193" t="s">
        <v>1504</v>
      </c>
      <c r="K11193">
        <v>2.6190548980231789E-4</v>
      </c>
      <c r="L11193" t="s">
        <v>252</v>
      </c>
    </row>
    <row r="11194" spans="9:12" x14ac:dyDescent="0.45">
      <c r="I11194" t="s">
        <v>442</v>
      </c>
      <c r="J11194" t="s">
        <v>1505</v>
      </c>
      <c r="K11194">
        <v>2.2004703123153579E-4</v>
      </c>
      <c r="L11194" t="s">
        <v>252</v>
      </c>
    </row>
    <row r="11195" spans="9:12" x14ac:dyDescent="0.45">
      <c r="I11195" t="s">
        <v>442</v>
      </c>
      <c r="J11195" t="s">
        <v>1506</v>
      </c>
      <c r="K11195">
        <v>1.6716137015545564E-4</v>
      </c>
      <c r="L11195" t="s">
        <v>252</v>
      </c>
    </row>
    <row r="11196" spans="9:12" x14ac:dyDescent="0.45">
      <c r="I11196" t="s">
        <v>442</v>
      </c>
      <c r="J11196" t="s">
        <v>1507</v>
      </c>
      <c r="K11196">
        <v>1.2329919015424809E-4</v>
      </c>
      <c r="L11196" t="s">
        <v>252</v>
      </c>
    </row>
    <row r="11197" spans="9:12" x14ac:dyDescent="0.45">
      <c r="I11197" t="s">
        <v>442</v>
      </c>
      <c r="J11197" t="s">
        <v>1508</v>
      </c>
      <c r="K11197">
        <v>2.204073109610062E-5</v>
      </c>
      <c r="L11197" t="s">
        <v>252</v>
      </c>
    </row>
    <row r="11198" spans="9:12" x14ac:dyDescent="0.45">
      <c r="I11198" t="s">
        <v>442</v>
      </c>
      <c r="J11198" t="s">
        <v>1509</v>
      </c>
      <c r="K11198">
        <v>0</v>
      </c>
      <c r="L11198" t="s">
        <v>252</v>
      </c>
    </row>
    <row r="11199" spans="9:12" x14ac:dyDescent="0.45">
      <c r="I11199" t="s">
        <v>442</v>
      </c>
      <c r="J11199" t="s">
        <v>1510</v>
      </c>
      <c r="K11199">
        <v>0</v>
      </c>
      <c r="L11199" t="s">
        <v>252</v>
      </c>
    </row>
    <row r="11200" spans="9:12" x14ac:dyDescent="0.45">
      <c r="I11200" t="s">
        <v>442</v>
      </c>
      <c r="J11200" t="s">
        <v>1511</v>
      </c>
      <c r="K11200">
        <v>0</v>
      </c>
      <c r="L11200" t="s">
        <v>252</v>
      </c>
    </row>
    <row r="11201" spans="9:12" x14ac:dyDescent="0.45">
      <c r="I11201" t="s">
        <v>442</v>
      </c>
      <c r="J11201" t="s">
        <v>1512</v>
      </c>
      <c r="K11201">
        <v>0</v>
      </c>
      <c r="L11201" t="s">
        <v>252</v>
      </c>
    </row>
    <row r="11202" spans="9:12" x14ac:dyDescent="0.45">
      <c r="I11202" t="s">
        <v>442</v>
      </c>
      <c r="J11202" t="s">
        <v>1513</v>
      </c>
      <c r="K11202">
        <v>0</v>
      </c>
      <c r="L11202" t="s">
        <v>252</v>
      </c>
    </row>
    <row r="11203" spans="9:12" x14ac:dyDescent="0.45">
      <c r="I11203" t="s">
        <v>442</v>
      </c>
      <c r="J11203" t="s">
        <v>1514</v>
      </c>
      <c r="K11203">
        <v>0</v>
      </c>
      <c r="L11203" t="s">
        <v>252</v>
      </c>
    </row>
    <row r="11204" spans="9:12" x14ac:dyDescent="0.45">
      <c r="I11204" t="s">
        <v>442</v>
      </c>
      <c r="J11204" t="s">
        <v>1515</v>
      </c>
      <c r="K11204">
        <v>0</v>
      </c>
      <c r="L11204" t="s">
        <v>252</v>
      </c>
    </row>
    <row r="11205" spans="9:12" x14ac:dyDescent="0.45">
      <c r="I11205" t="s">
        <v>442</v>
      </c>
      <c r="J11205" t="s">
        <v>1516</v>
      </c>
      <c r="K11205">
        <v>0</v>
      </c>
      <c r="L11205" t="s">
        <v>252</v>
      </c>
    </row>
    <row r="11206" spans="9:12" x14ac:dyDescent="0.45">
      <c r="I11206" t="s">
        <v>442</v>
      </c>
      <c r="J11206" t="s">
        <v>1517</v>
      </c>
      <c r="K11206">
        <v>0</v>
      </c>
      <c r="L11206" t="s">
        <v>252</v>
      </c>
    </row>
    <row r="11207" spans="9:12" x14ac:dyDescent="0.45">
      <c r="I11207" t="s">
        <v>442</v>
      </c>
      <c r="J11207" t="s">
        <v>1518</v>
      </c>
      <c r="K11207">
        <v>0</v>
      </c>
      <c r="L11207" t="s">
        <v>252</v>
      </c>
    </row>
    <row r="11208" spans="9:12" x14ac:dyDescent="0.45">
      <c r="I11208" t="s">
        <v>442</v>
      </c>
      <c r="J11208" t="s">
        <v>1519</v>
      </c>
      <c r="K11208">
        <v>0</v>
      </c>
      <c r="L11208" t="s">
        <v>252</v>
      </c>
    </row>
    <row r="11209" spans="9:12" x14ac:dyDescent="0.45">
      <c r="I11209" t="s">
        <v>442</v>
      </c>
      <c r="J11209" t="s">
        <v>1520</v>
      </c>
      <c r="K11209">
        <v>0</v>
      </c>
      <c r="L11209" t="s">
        <v>252</v>
      </c>
    </row>
    <row r="11210" spans="9:12" x14ac:dyDescent="0.45">
      <c r="I11210" t="s">
        <v>442</v>
      </c>
      <c r="J11210" t="s">
        <v>1521</v>
      </c>
      <c r="K11210">
        <v>0</v>
      </c>
      <c r="L11210" t="s">
        <v>252</v>
      </c>
    </row>
    <row r="11211" spans="9:12" x14ac:dyDescent="0.45">
      <c r="I11211" t="s">
        <v>442</v>
      </c>
      <c r="J11211" t="s">
        <v>1522</v>
      </c>
      <c r="K11211">
        <v>9.2021698852864567E-5</v>
      </c>
      <c r="L11211" t="s">
        <v>252</v>
      </c>
    </row>
    <row r="11212" spans="9:12" x14ac:dyDescent="0.45">
      <c r="I11212" t="s">
        <v>442</v>
      </c>
      <c r="J11212" t="s">
        <v>1523</v>
      </c>
      <c r="K11212">
        <v>1.3937011610805808E-4</v>
      </c>
      <c r="L11212" t="s">
        <v>252</v>
      </c>
    </row>
    <row r="11213" spans="9:12" x14ac:dyDescent="0.45">
      <c r="I11213" t="s">
        <v>442</v>
      </c>
      <c r="J11213" t="s">
        <v>1524</v>
      </c>
      <c r="K11213">
        <v>2.8754230887914547E-4</v>
      </c>
      <c r="L11213" t="s">
        <v>252</v>
      </c>
    </row>
    <row r="11214" spans="9:12" x14ac:dyDescent="0.45">
      <c r="I11214" t="s">
        <v>442</v>
      </c>
      <c r="J11214" t="s">
        <v>1525</v>
      </c>
      <c r="K11214">
        <v>3.1211503753330531E-4</v>
      </c>
      <c r="L11214" t="s">
        <v>252</v>
      </c>
    </row>
    <row r="11215" spans="9:12" x14ac:dyDescent="0.45">
      <c r="I11215" t="s">
        <v>442</v>
      </c>
      <c r="J11215" t="s">
        <v>1526</v>
      </c>
      <c r="K11215">
        <v>3.1417786903351595E-4</v>
      </c>
      <c r="L11215" t="s">
        <v>252</v>
      </c>
    </row>
    <row r="11216" spans="9:12" x14ac:dyDescent="0.45">
      <c r="I11216" t="s">
        <v>442</v>
      </c>
      <c r="J11216" t="s">
        <v>1527</v>
      </c>
      <c r="K11216">
        <v>3.1308858743953088E-4</v>
      </c>
      <c r="L11216" t="s">
        <v>252</v>
      </c>
    </row>
    <row r="11217" spans="9:12" x14ac:dyDescent="0.45">
      <c r="I11217" t="s">
        <v>442</v>
      </c>
      <c r="J11217" t="s">
        <v>1528</v>
      </c>
      <c r="K11217">
        <v>3.2611230950912285E-4</v>
      </c>
      <c r="L11217" t="s">
        <v>252</v>
      </c>
    </row>
    <row r="11218" spans="9:12" x14ac:dyDescent="0.45">
      <c r="I11218" t="s">
        <v>442</v>
      </c>
      <c r="J11218" t="s">
        <v>1529</v>
      </c>
      <c r="K11218">
        <v>2.5803999192861564E-4</v>
      </c>
      <c r="L11218" t="s">
        <v>252</v>
      </c>
    </row>
    <row r="11219" spans="9:12" x14ac:dyDescent="0.45">
      <c r="I11219" t="s">
        <v>442</v>
      </c>
      <c r="J11219" t="s">
        <v>1530</v>
      </c>
      <c r="K11219">
        <v>2.1626076557209256E-4</v>
      </c>
      <c r="L11219" t="s">
        <v>252</v>
      </c>
    </row>
    <row r="11220" spans="9:12" x14ac:dyDescent="0.45">
      <c r="I11220" t="s">
        <v>442</v>
      </c>
      <c r="J11220" t="s">
        <v>1531</v>
      </c>
      <c r="K11220">
        <v>1.6312524190688915E-4</v>
      </c>
      <c r="L11220" t="s">
        <v>252</v>
      </c>
    </row>
    <row r="11221" spans="9:12" x14ac:dyDescent="0.45">
      <c r="I11221" t="s">
        <v>442</v>
      </c>
      <c r="J11221" t="s">
        <v>1532</v>
      </c>
      <c r="K11221">
        <v>4.7122707384501846E-5</v>
      </c>
      <c r="L11221" t="s">
        <v>252</v>
      </c>
    </row>
    <row r="11222" spans="9:12" x14ac:dyDescent="0.45">
      <c r="I11222" t="s">
        <v>442</v>
      </c>
      <c r="J11222" t="s">
        <v>1533</v>
      </c>
      <c r="K11222">
        <v>0</v>
      </c>
      <c r="L11222" t="s">
        <v>252</v>
      </c>
    </row>
    <row r="11223" spans="9:12" x14ac:dyDescent="0.45">
      <c r="I11223" t="s">
        <v>442</v>
      </c>
      <c r="J11223" t="s">
        <v>1534</v>
      </c>
      <c r="K11223">
        <v>0</v>
      </c>
      <c r="L11223" t="s">
        <v>252</v>
      </c>
    </row>
    <row r="11224" spans="9:12" x14ac:dyDescent="0.45">
      <c r="I11224" t="s">
        <v>442</v>
      </c>
      <c r="J11224" t="s">
        <v>1535</v>
      </c>
      <c r="K11224">
        <v>0</v>
      </c>
      <c r="L11224" t="s">
        <v>252</v>
      </c>
    </row>
    <row r="11225" spans="9:12" x14ac:dyDescent="0.45">
      <c r="I11225" t="s">
        <v>442</v>
      </c>
      <c r="J11225" t="s">
        <v>1536</v>
      </c>
      <c r="K11225">
        <v>0</v>
      </c>
      <c r="L11225" t="s">
        <v>252</v>
      </c>
    </row>
    <row r="11226" spans="9:12" x14ac:dyDescent="0.45">
      <c r="I11226" t="s">
        <v>442</v>
      </c>
      <c r="J11226" t="s">
        <v>1537</v>
      </c>
      <c r="K11226">
        <v>0</v>
      </c>
      <c r="L11226" t="s">
        <v>252</v>
      </c>
    </row>
    <row r="11227" spans="9:12" x14ac:dyDescent="0.45">
      <c r="I11227" t="s">
        <v>442</v>
      </c>
      <c r="J11227" t="s">
        <v>1538</v>
      </c>
      <c r="K11227">
        <v>0</v>
      </c>
      <c r="L11227" t="s">
        <v>252</v>
      </c>
    </row>
    <row r="11228" spans="9:12" x14ac:dyDescent="0.45">
      <c r="I11228" t="s">
        <v>442</v>
      </c>
      <c r="J11228" t="s">
        <v>1539</v>
      </c>
      <c r="K11228">
        <v>0</v>
      </c>
      <c r="L11228" t="s">
        <v>252</v>
      </c>
    </row>
    <row r="11229" spans="9:12" x14ac:dyDescent="0.45">
      <c r="I11229" t="s">
        <v>442</v>
      </c>
      <c r="J11229" t="s">
        <v>1540</v>
      </c>
      <c r="K11229">
        <v>0</v>
      </c>
      <c r="L11229" t="s">
        <v>252</v>
      </c>
    </row>
    <row r="11230" spans="9:12" x14ac:dyDescent="0.45">
      <c r="I11230" t="s">
        <v>442</v>
      </c>
      <c r="J11230" t="s">
        <v>1541</v>
      </c>
      <c r="K11230">
        <v>0</v>
      </c>
      <c r="L11230" t="s">
        <v>252</v>
      </c>
    </row>
    <row r="11231" spans="9:12" x14ac:dyDescent="0.45">
      <c r="I11231" t="s">
        <v>442</v>
      </c>
      <c r="J11231" t="s">
        <v>1542</v>
      </c>
      <c r="K11231">
        <v>0</v>
      </c>
      <c r="L11231" t="s">
        <v>252</v>
      </c>
    </row>
    <row r="11232" spans="9:12" x14ac:dyDescent="0.45">
      <c r="I11232" t="s">
        <v>442</v>
      </c>
      <c r="J11232" t="s">
        <v>1543</v>
      </c>
      <c r="K11232">
        <v>0</v>
      </c>
      <c r="L11232" t="s">
        <v>252</v>
      </c>
    </row>
    <row r="11233" spans="9:12" x14ac:dyDescent="0.45">
      <c r="I11233" t="s">
        <v>442</v>
      </c>
      <c r="J11233" t="s">
        <v>1544</v>
      </c>
      <c r="K11233">
        <v>0</v>
      </c>
      <c r="L11233" t="s">
        <v>252</v>
      </c>
    </row>
    <row r="11234" spans="9:12" x14ac:dyDescent="0.45">
      <c r="I11234" t="s">
        <v>442</v>
      </c>
      <c r="J11234" t="s">
        <v>1545</v>
      </c>
      <c r="K11234">
        <v>0</v>
      </c>
      <c r="L11234" t="s">
        <v>252</v>
      </c>
    </row>
    <row r="11235" spans="9:12" x14ac:dyDescent="0.45">
      <c r="I11235" t="s">
        <v>442</v>
      </c>
      <c r="J11235" t="s">
        <v>1546</v>
      </c>
      <c r="K11235">
        <v>5.5304912323438683E-5</v>
      </c>
      <c r="L11235" t="s">
        <v>252</v>
      </c>
    </row>
    <row r="11236" spans="9:12" x14ac:dyDescent="0.45">
      <c r="I11236" t="s">
        <v>442</v>
      </c>
      <c r="J11236" t="s">
        <v>1547</v>
      </c>
      <c r="K11236">
        <v>1.0755047296797318E-4</v>
      </c>
      <c r="L11236" t="s">
        <v>252</v>
      </c>
    </row>
    <row r="11237" spans="9:12" x14ac:dyDescent="0.45">
      <c r="I11237" t="s">
        <v>442</v>
      </c>
      <c r="J11237" t="s">
        <v>1548</v>
      </c>
      <c r="K11237">
        <v>2.2240990490761026E-4</v>
      </c>
      <c r="L11237" t="s">
        <v>252</v>
      </c>
    </row>
    <row r="11238" spans="9:12" x14ac:dyDescent="0.45">
      <c r="I11238" t="s">
        <v>442</v>
      </c>
      <c r="J11238" t="s">
        <v>1549</v>
      </c>
      <c r="K11238">
        <v>2.4617686434027516E-4</v>
      </c>
      <c r="L11238" t="s">
        <v>252</v>
      </c>
    </row>
    <row r="11239" spans="9:12" x14ac:dyDescent="0.45">
      <c r="I11239" t="s">
        <v>442</v>
      </c>
      <c r="J11239" t="s">
        <v>1550</v>
      </c>
      <c r="K11239">
        <v>2.6132436266756423E-4</v>
      </c>
      <c r="L11239" t="s">
        <v>252</v>
      </c>
    </row>
    <row r="11240" spans="9:12" x14ac:dyDescent="0.45">
      <c r="I11240" t="s">
        <v>442</v>
      </c>
      <c r="J11240" t="s">
        <v>1551</v>
      </c>
      <c r="K11240">
        <v>2.5920586271777882E-4</v>
      </c>
      <c r="L11240" t="s">
        <v>252</v>
      </c>
    </row>
    <row r="11241" spans="9:12" x14ac:dyDescent="0.45">
      <c r="I11241" t="s">
        <v>442</v>
      </c>
      <c r="J11241" t="s">
        <v>1552</v>
      </c>
      <c r="K11241">
        <v>2.1860588419473574E-4</v>
      </c>
      <c r="L11241" t="s">
        <v>252</v>
      </c>
    </row>
    <row r="11242" spans="9:12" x14ac:dyDescent="0.45">
      <c r="I11242" t="s">
        <v>442</v>
      </c>
      <c r="J11242" t="s">
        <v>1553</v>
      </c>
      <c r="K11242">
        <v>1.788455807728759E-4</v>
      </c>
      <c r="L11242" t="s">
        <v>252</v>
      </c>
    </row>
    <row r="11243" spans="9:12" x14ac:dyDescent="0.45">
      <c r="I11243" t="s">
        <v>442</v>
      </c>
      <c r="J11243" t="s">
        <v>1554</v>
      </c>
      <c r="K11243">
        <v>1.4850139186159707E-4</v>
      </c>
      <c r="L11243" t="s">
        <v>252</v>
      </c>
    </row>
    <row r="11244" spans="9:12" x14ac:dyDescent="0.45">
      <c r="I11244" t="s">
        <v>442</v>
      </c>
      <c r="J11244" t="s">
        <v>1555</v>
      </c>
      <c r="K11244">
        <v>1.2203369746918983E-4</v>
      </c>
      <c r="L11244" t="s">
        <v>252</v>
      </c>
    </row>
    <row r="11245" spans="9:12" x14ac:dyDescent="0.45">
      <c r="I11245" t="s">
        <v>442</v>
      </c>
      <c r="J11245" t="s">
        <v>1556</v>
      </c>
      <c r="K11245">
        <v>7.1945072427432029E-5</v>
      </c>
      <c r="L11245" t="s">
        <v>252</v>
      </c>
    </row>
    <row r="11246" spans="9:12" x14ac:dyDescent="0.45">
      <c r="I11246" t="s">
        <v>442</v>
      </c>
      <c r="J11246" t="s">
        <v>1557</v>
      </c>
      <c r="K11246">
        <v>0</v>
      </c>
      <c r="L11246" t="s">
        <v>252</v>
      </c>
    </row>
    <row r="11247" spans="9:12" x14ac:dyDescent="0.45">
      <c r="I11247" t="s">
        <v>442</v>
      </c>
      <c r="J11247" t="s">
        <v>1558</v>
      </c>
      <c r="K11247">
        <v>0</v>
      </c>
      <c r="L11247" t="s">
        <v>252</v>
      </c>
    </row>
    <row r="11248" spans="9:12" x14ac:dyDescent="0.45">
      <c r="I11248" t="s">
        <v>442</v>
      </c>
      <c r="J11248" t="s">
        <v>1559</v>
      </c>
      <c r="K11248">
        <v>0</v>
      </c>
      <c r="L11248" t="s">
        <v>252</v>
      </c>
    </row>
    <row r="11249" spans="9:12" x14ac:dyDescent="0.45">
      <c r="I11249" t="s">
        <v>442</v>
      </c>
      <c r="J11249" t="s">
        <v>1560</v>
      </c>
      <c r="K11249">
        <v>0</v>
      </c>
      <c r="L11249" t="s">
        <v>252</v>
      </c>
    </row>
    <row r="11250" spans="9:12" x14ac:dyDescent="0.45">
      <c r="I11250" t="s">
        <v>442</v>
      </c>
      <c r="J11250" t="s">
        <v>1561</v>
      </c>
      <c r="K11250">
        <v>0</v>
      </c>
      <c r="L11250" t="s">
        <v>252</v>
      </c>
    </row>
    <row r="11251" spans="9:12" x14ac:dyDescent="0.45">
      <c r="I11251" t="s">
        <v>442</v>
      </c>
      <c r="J11251" t="s">
        <v>1562</v>
      </c>
      <c r="K11251">
        <v>0</v>
      </c>
      <c r="L11251" t="s">
        <v>252</v>
      </c>
    </row>
    <row r="11252" spans="9:12" x14ac:dyDescent="0.45">
      <c r="I11252" t="s">
        <v>442</v>
      </c>
      <c r="J11252" t="s">
        <v>1563</v>
      </c>
      <c r="K11252">
        <v>0</v>
      </c>
      <c r="L11252" t="s">
        <v>252</v>
      </c>
    </row>
    <row r="11253" spans="9:12" x14ac:dyDescent="0.45">
      <c r="I11253" t="s">
        <v>442</v>
      </c>
      <c r="J11253" t="s">
        <v>1564</v>
      </c>
      <c r="K11253">
        <v>0</v>
      </c>
      <c r="L11253" t="s">
        <v>252</v>
      </c>
    </row>
    <row r="11254" spans="9:12" x14ac:dyDescent="0.45">
      <c r="I11254" t="s">
        <v>442</v>
      </c>
      <c r="J11254" t="s">
        <v>1565</v>
      </c>
      <c r="K11254">
        <v>0</v>
      </c>
      <c r="L11254" t="s">
        <v>252</v>
      </c>
    </row>
    <row r="11255" spans="9:12" x14ac:dyDescent="0.45">
      <c r="I11255" t="s">
        <v>442</v>
      </c>
      <c r="J11255" t="s">
        <v>1566</v>
      </c>
      <c r="K11255">
        <v>0</v>
      </c>
      <c r="L11255" t="s">
        <v>252</v>
      </c>
    </row>
    <row r="11256" spans="9:12" x14ac:dyDescent="0.45">
      <c r="I11256" t="s">
        <v>442</v>
      </c>
      <c r="J11256" t="s">
        <v>1567</v>
      </c>
      <c r="K11256">
        <v>0</v>
      </c>
      <c r="L11256" t="s">
        <v>252</v>
      </c>
    </row>
    <row r="11257" spans="9:12" x14ac:dyDescent="0.45">
      <c r="I11257" t="s">
        <v>442</v>
      </c>
      <c r="J11257" t="s">
        <v>1568</v>
      </c>
      <c r="K11257">
        <v>0</v>
      </c>
      <c r="L11257" t="s">
        <v>252</v>
      </c>
    </row>
    <row r="11258" spans="9:12" x14ac:dyDescent="0.45">
      <c r="I11258" t="s">
        <v>442</v>
      </c>
      <c r="J11258" t="s">
        <v>1569</v>
      </c>
      <c r="K11258">
        <v>0</v>
      </c>
      <c r="L11258" t="s">
        <v>252</v>
      </c>
    </row>
    <row r="11259" spans="9:12" x14ac:dyDescent="0.45">
      <c r="I11259" t="s">
        <v>442</v>
      </c>
      <c r="J11259" t="s">
        <v>1570</v>
      </c>
      <c r="K11259">
        <v>5.5007435024080212E-5</v>
      </c>
      <c r="L11259" t="s">
        <v>252</v>
      </c>
    </row>
    <row r="11260" spans="9:12" x14ac:dyDescent="0.45">
      <c r="I11260" t="s">
        <v>442</v>
      </c>
      <c r="J11260" t="s">
        <v>1571</v>
      </c>
      <c r="K11260">
        <v>1.7178099542190873E-4</v>
      </c>
      <c r="L11260" t="s">
        <v>252</v>
      </c>
    </row>
    <row r="11261" spans="9:12" x14ac:dyDescent="0.45">
      <c r="I11261" t="s">
        <v>442</v>
      </c>
      <c r="J11261" t="s">
        <v>1572</v>
      </c>
      <c r="K11261">
        <v>2.8442246430817665E-4</v>
      </c>
      <c r="L11261" t="s">
        <v>252</v>
      </c>
    </row>
    <row r="11262" spans="9:12" x14ac:dyDescent="0.45">
      <c r="I11262" t="s">
        <v>442</v>
      </c>
      <c r="J11262" t="s">
        <v>1573</v>
      </c>
      <c r="K11262">
        <v>3.5287160982278883E-4</v>
      </c>
      <c r="L11262" t="s">
        <v>252</v>
      </c>
    </row>
    <row r="11263" spans="9:12" x14ac:dyDescent="0.45">
      <c r="I11263" t="s">
        <v>442</v>
      </c>
      <c r="J11263" t="s">
        <v>1574</v>
      </c>
      <c r="K11263">
        <v>3.5216248990591162E-4</v>
      </c>
      <c r="L11263" t="s">
        <v>252</v>
      </c>
    </row>
    <row r="11264" spans="9:12" x14ac:dyDescent="0.45">
      <c r="I11264" t="s">
        <v>442</v>
      </c>
      <c r="J11264" t="s">
        <v>1575</v>
      </c>
      <c r="K11264">
        <v>3.5836212000207662E-4</v>
      </c>
      <c r="L11264" t="s">
        <v>252</v>
      </c>
    </row>
    <row r="11265" spans="9:12" x14ac:dyDescent="0.45">
      <c r="I11265" t="s">
        <v>442</v>
      </c>
      <c r="J11265" t="s">
        <v>1576</v>
      </c>
      <c r="K11265">
        <v>3.3445764161639383E-4</v>
      </c>
      <c r="L11265" t="s">
        <v>252</v>
      </c>
    </row>
    <row r="11266" spans="9:12" x14ac:dyDescent="0.45">
      <c r="I11266" t="s">
        <v>442</v>
      </c>
      <c r="J11266" t="s">
        <v>1577</v>
      </c>
      <c r="K11266">
        <v>2.4113331542023261E-4</v>
      </c>
      <c r="L11266" t="s">
        <v>252</v>
      </c>
    </row>
    <row r="11267" spans="9:12" x14ac:dyDescent="0.45">
      <c r="I11267" t="s">
        <v>442</v>
      </c>
      <c r="J11267" t="s">
        <v>1578</v>
      </c>
      <c r="K11267">
        <v>2.2056102997224466E-4</v>
      </c>
      <c r="L11267" t="s">
        <v>252</v>
      </c>
    </row>
    <row r="11268" spans="9:12" x14ac:dyDescent="0.45">
      <c r="I11268" t="s">
        <v>442</v>
      </c>
      <c r="J11268" t="s">
        <v>1579</v>
      </c>
      <c r="K11268">
        <v>2.0147154026077904E-4</v>
      </c>
      <c r="L11268" t="s">
        <v>252</v>
      </c>
    </row>
    <row r="11269" spans="9:12" x14ac:dyDescent="0.45">
      <c r="I11269" t="s">
        <v>442</v>
      </c>
      <c r="J11269" t="s">
        <v>1580</v>
      </c>
      <c r="K11269">
        <v>1.2927438109434737E-4</v>
      </c>
      <c r="L11269" t="s">
        <v>252</v>
      </c>
    </row>
    <row r="11270" spans="9:12" x14ac:dyDescent="0.45">
      <c r="I11270" t="s">
        <v>442</v>
      </c>
      <c r="J11270" t="s">
        <v>1581</v>
      </c>
      <c r="K11270">
        <v>0</v>
      </c>
      <c r="L11270" t="s">
        <v>252</v>
      </c>
    </row>
    <row r="11271" spans="9:12" x14ac:dyDescent="0.45">
      <c r="I11271" t="s">
        <v>442</v>
      </c>
      <c r="J11271" t="s">
        <v>1582</v>
      </c>
      <c r="K11271">
        <v>0</v>
      </c>
      <c r="L11271" t="s">
        <v>252</v>
      </c>
    </row>
    <row r="11272" spans="9:12" x14ac:dyDescent="0.45">
      <c r="I11272" t="s">
        <v>442</v>
      </c>
      <c r="J11272" t="s">
        <v>1583</v>
      </c>
      <c r="K11272">
        <v>0</v>
      </c>
      <c r="L11272" t="s">
        <v>252</v>
      </c>
    </row>
    <row r="11273" spans="9:12" x14ac:dyDescent="0.45">
      <c r="I11273" t="s">
        <v>442</v>
      </c>
      <c r="J11273" t="s">
        <v>1584</v>
      </c>
      <c r="K11273">
        <v>0</v>
      </c>
      <c r="L11273" t="s">
        <v>252</v>
      </c>
    </row>
    <row r="11274" spans="9:12" x14ac:dyDescent="0.45">
      <c r="I11274" t="s">
        <v>442</v>
      </c>
      <c r="J11274" t="s">
        <v>1585</v>
      </c>
      <c r="K11274">
        <v>0</v>
      </c>
      <c r="L11274" t="s">
        <v>252</v>
      </c>
    </row>
    <row r="11275" spans="9:12" x14ac:dyDescent="0.45">
      <c r="I11275" t="s">
        <v>442</v>
      </c>
      <c r="J11275" t="s">
        <v>1586</v>
      </c>
      <c r="K11275">
        <v>0</v>
      </c>
      <c r="L11275" t="s">
        <v>252</v>
      </c>
    </row>
    <row r="11276" spans="9:12" x14ac:dyDescent="0.45">
      <c r="I11276" t="s">
        <v>442</v>
      </c>
      <c r="J11276" t="s">
        <v>1587</v>
      </c>
      <c r="K11276">
        <v>0</v>
      </c>
      <c r="L11276" t="s">
        <v>252</v>
      </c>
    </row>
    <row r="11277" spans="9:12" x14ac:dyDescent="0.45">
      <c r="I11277" t="s">
        <v>442</v>
      </c>
      <c r="J11277" t="s">
        <v>1588</v>
      </c>
      <c r="K11277">
        <v>0</v>
      </c>
      <c r="L11277" t="s">
        <v>252</v>
      </c>
    </row>
    <row r="11278" spans="9:12" x14ac:dyDescent="0.45">
      <c r="I11278" t="s">
        <v>442</v>
      </c>
      <c r="J11278" t="s">
        <v>1589</v>
      </c>
      <c r="K11278">
        <v>0</v>
      </c>
      <c r="L11278" t="s">
        <v>252</v>
      </c>
    </row>
    <row r="11279" spans="9:12" x14ac:dyDescent="0.45">
      <c r="I11279" t="s">
        <v>442</v>
      </c>
      <c r="J11279" t="s">
        <v>1590</v>
      </c>
      <c r="K11279">
        <v>0</v>
      </c>
      <c r="L11279" t="s">
        <v>252</v>
      </c>
    </row>
    <row r="11280" spans="9:12" x14ac:dyDescent="0.45">
      <c r="I11280" t="s">
        <v>442</v>
      </c>
      <c r="J11280" t="s">
        <v>1591</v>
      </c>
      <c r="K11280">
        <v>0</v>
      </c>
      <c r="L11280" t="s">
        <v>252</v>
      </c>
    </row>
    <row r="11281" spans="9:12" x14ac:dyDescent="0.45">
      <c r="I11281" t="s">
        <v>442</v>
      </c>
      <c r="J11281" t="s">
        <v>1592</v>
      </c>
      <c r="K11281">
        <v>0</v>
      </c>
      <c r="L11281" t="s">
        <v>252</v>
      </c>
    </row>
    <row r="11282" spans="9:12" x14ac:dyDescent="0.45">
      <c r="I11282" t="s">
        <v>442</v>
      </c>
      <c r="J11282" t="s">
        <v>1593</v>
      </c>
      <c r="K11282">
        <v>0</v>
      </c>
      <c r="L11282" t="s">
        <v>252</v>
      </c>
    </row>
    <row r="11283" spans="9:12" x14ac:dyDescent="0.45">
      <c r="I11283" t="s">
        <v>442</v>
      </c>
      <c r="J11283" t="s">
        <v>1594</v>
      </c>
      <c r="K11283">
        <v>5.5018871914775258E-5</v>
      </c>
      <c r="L11283" t="s">
        <v>252</v>
      </c>
    </row>
    <row r="11284" spans="9:12" x14ac:dyDescent="0.45">
      <c r="I11284" t="s">
        <v>442</v>
      </c>
      <c r="J11284" t="s">
        <v>1595</v>
      </c>
      <c r="K11284">
        <v>1.5664858041244573E-4</v>
      </c>
      <c r="L11284" t="s">
        <v>252</v>
      </c>
    </row>
    <row r="11285" spans="9:12" x14ac:dyDescent="0.45">
      <c r="I11285" t="s">
        <v>442</v>
      </c>
      <c r="J11285" t="s">
        <v>1596</v>
      </c>
      <c r="K11285">
        <v>1.8964987953920106E-4</v>
      </c>
      <c r="L11285" t="s">
        <v>252</v>
      </c>
    </row>
    <row r="11286" spans="9:12" x14ac:dyDescent="0.45">
      <c r="I11286" t="s">
        <v>442</v>
      </c>
      <c r="J11286" t="s">
        <v>1597</v>
      </c>
      <c r="K11286">
        <v>2.9099439661733851E-4</v>
      </c>
      <c r="L11286" t="s">
        <v>252</v>
      </c>
    </row>
    <row r="11287" spans="9:12" x14ac:dyDescent="0.45">
      <c r="I11287" t="s">
        <v>442</v>
      </c>
      <c r="J11287" t="s">
        <v>1598</v>
      </c>
      <c r="K11287">
        <v>2.9415747882009411E-4</v>
      </c>
      <c r="L11287" t="s">
        <v>252</v>
      </c>
    </row>
    <row r="11288" spans="9:12" x14ac:dyDescent="0.45">
      <c r="I11288" t="s">
        <v>442</v>
      </c>
      <c r="J11288" t="s">
        <v>1599</v>
      </c>
      <c r="K11288">
        <v>2.6791184491033366E-4</v>
      </c>
      <c r="L11288" t="s">
        <v>252</v>
      </c>
    </row>
    <row r="11289" spans="9:12" x14ac:dyDescent="0.45">
      <c r="I11289" t="s">
        <v>442</v>
      </c>
      <c r="J11289" t="s">
        <v>1600</v>
      </c>
      <c r="K11289">
        <v>2.8231627288185948E-4</v>
      </c>
      <c r="L11289" t="s">
        <v>252</v>
      </c>
    </row>
    <row r="11290" spans="9:12" x14ac:dyDescent="0.45">
      <c r="I11290" t="s">
        <v>442</v>
      </c>
      <c r="J11290" t="s">
        <v>1601</v>
      </c>
      <c r="K11290">
        <v>2.4063407060928571E-4</v>
      </c>
      <c r="L11290" t="s">
        <v>252</v>
      </c>
    </row>
    <row r="11291" spans="9:12" x14ac:dyDescent="0.45">
      <c r="I11291" t="s">
        <v>442</v>
      </c>
      <c r="J11291" t="s">
        <v>1602</v>
      </c>
      <c r="K11291">
        <v>1.9010090755906028E-4</v>
      </c>
      <c r="L11291" t="s">
        <v>252</v>
      </c>
    </row>
    <row r="11292" spans="9:12" x14ac:dyDescent="0.45">
      <c r="I11292" t="s">
        <v>442</v>
      </c>
      <c r="J11292" t="s">
        <v>1603</v>
      </c>
      <c r="K11292">
        <v>1.2183163783038811E-4</v>
      </c>
      <c r="L11292" t="s">
        <v>252</v>
      </c>
    </row>
    <row r="11293" spans="9:12" x14ac:dyDescent="0.45">
      <c r="I11293" t="s">
        <v>442</v>
      </c>
      <c r="J11293" t="s">
        <v>1604</v>
      </c>
      <c r="K11293">
        <v>9.6079510843992324E-5</v>
      </c>
      <c r="L11293" t="s">
        <v>252</v>
      </c>
    </row>
    <row r="11294" spans="9:12" x14ac:dyDescent="0.45">
      <c r="I11294" t="s">
        <v>442</v>
      </c>
      <c r="J11294" t="s">
        <v>1605</v>
      </c>
      <c r="K11294">
        <v>0</v>
      </c>
      <c r="L11294" t="s">
        <v>252</v>
      </c>
    </row>
    <row r="11295" spans="9:12" x14ac:dyDescent="0.45">
      <c r="I11295" t="s">
        <v>442</v>
      </c>
      <c r="J11295" t="s">
        <v>1606</v>
      </c>
      <c r="K11295">
        <v>0</v>
      </c>
      <c r="L11295" t="s">
        <v>252</v>
      </c>
    </row>
    <row r="11296" spans="9:12" x14ac:dyDescent="0.45">
      <c r="I11296" t="s">
        <v>442</v>
      </c>
      <c r="J11296" t="s">
        <v>1607</v>
      </c>
      <c r="K11296">
        <v>0</v>
      </c>
      <c r="L11296" t="s">
        <v>252</v>
      </c>
    </row>
    <row r="11297" spans="9:12" x14ac:dyDescent="0.45">
      <c r="I11297" t="s">
        <v>442</v>
      </c>
      <c r="J11297" t="s">
        <v>1608</v>
      </c>
      <c r="K11297">
        <v>0</v>
      </c>
      <c r="L11297" t="s">
        <v>252</v>
      </c>
    </row>
    <row r="11298" spans="9:12" x14ac:dyDescent="0.45">
      <c r="I11298" t="s">
        <v>442</v>
      </c>
      <c r="J11298" t="s">
        <v>1609</v>
      </c>
      <c r="K11298">
        <v>0</v>
      </c>
      <c r="L11298" t="s">
        <v>252</v>
      </c>
    </row>
    <row r="11299" spans="9:12" x14ac:dyDescent="0.45">
      <c r="I11299" t="s">
        <v>442</v>
      </c>
      <c r="J11299" t="s">
        <v>1610</v>
      </c>
      <c r="K11299">
        <v>0</v>
      </c>
      <c r="L11299" t="s">
        <v>252</v>
      </c>
    </row>
    <row r="11300" spans="9:12" x14ac:dyDescent="0.45">
      <c r="I11300" t="s">
        <v>442</v>
      </c>
      <c r="J11300" t="s">
        <v>1611</v>
      </c>
      <c r="K11300">
        <v>0</v>
      </c>
      <c r="L11300" t="s">
        <v>252</v>
      </c>
    </row>
    <row r="11301" spans="9:12" x14ac:dyDescent="0.45">
      <c r="I11301" t="s">
        <v>442</v>
      </c>
      <c r="J11301" t="s">
        <v>1612</v>
      </c>
      <c r="K11301">
        <v>0</v>
      </c>
      <c r="L11301" t="s">
        <v>252</v>
      </c>
    </row>
    <row r="11302" spans="9:12" x14ac:dyDescent="0.45">
      <c r="I11302" t="s">
        <v>442</v>
      </c>
      <c r="J11302" t="s">
        <v>1613</v>
      </c>
      <c r="K11302">
        <v>0</v>
      </c>
      <c r="L11302" t="s">
        <v>252</v>
      </c>
    </row>
    <row r="11303" spans="9:12" x14ac:dyDescent="0.45">
      <c r="I11303" t="s">
        <v>442</v>
      </c>
      <c r="J11303" t="s">
        <v>1614</v>
      </c>
      <c r="K11303">
        <v>0</v>
      </c>
      <c r="L11303" t="s">
        <v>252</v>
      </c>
    </row>
    <row r="11304" spans="9:12" x14ac:dyDescent="0.45">
      <c r="I11304" t="s">
        <v>442</v>
      </c>
      <c r="J11304" t="s">
        <v>1615</v>
      </c>
      <c r="K11304">
        <v>0</v>
      </c>
      <c r="L11304" t="s">
        <v>252</v>
      </c>
    </row>
    <row r="11305" spans="9:12" x14ac:dyDescent="0.45">
      <c r="I11305" t="s">
        <v>442</v>
      </c>
      <c r="J11305" t="s">
        <v>1616</v>
      </c>
      <c r="K11305">
        <v>0</v>
      </c>
      <c r="L11305" t="s">
        <v>252</v>
      </c>
    </row>
    <row r="11306" spans="9:12" x14ac:dyDescent="0.45">
      <c r="I11306" t="s">
        <v>442</v>
      </c>
      <c r="J11306" t="s">
        <v>1617</v>
      </c>
      <c r="K11306">
        <v>0</v>
      </c>
      <c r="L11306" t="s">
        <v>252</v>
      </c>
    </row>
    <row r="11307" spans="9:12" x14ac:dyDescent="0.45">
      <c r="I11307" t="s">
        <v>442</v>
      </c>
      <c r="J11307" t="s">
        <v>1618</v>
      </c>
      <c r="K11307">
        <v>3.6026048335912045E-5</v>
      </c>
      <c r="L11307" t="s">
        <v>252</v>
      </c>
    </row>
    <row r="11308" spans="9:12" x14ac:dyDescent="0.45">
      <c r="I11308" t="s">
        <v>442</v>
      </c>
      <c r="J11308" t="s">
        <v>1619</v>
      </c>
      <c r="K11308">
        <v>7.634502977860691E-5</v>
      </c>
      <c r="L11308" t="s">
        <v>252</v>
      </c>
    </row>
    <row r="11309" spans="9:12" x14ac:dyDescent="0.45">
      <c r="I11309" t="s">
        <v>442</v>
      </c>
      <c r="J11309" t="s">
        <v>1620</v>
      </c>
      <c r="K11309">
        <v>1.5808487426984612E-4</v>
      </c>
      <c r="L11309" t="s">
        <v>252</v>
      </c>
    </row>
    <row r="11310" spans="9:12" x14ac:dyDescent="0.45">
      <c r="I11310" t="s">
        <v>442</v>
      </c>
      <c r="J11310" t="s">
        <v>1621</v>
      </c>
      <c r="K11310">
        <v>1.9189571879158035E-4</v>
      </c>
      <c r="L11310" t="s">
        <v>252</v>
      </c>
    </row>
    <row r="11311" spans="9:12" x14ac:dyDescent="0.45">
      <c r="I11311" t="s">
        <v>442</v>
      </c>
      <c r="J11311" t="s">
        <v>1622</v>
      </c>
      <c r="K11311">
        <v>1.913882355245758E-4</v>
      </c>
      <c r="L11311" t="s">
        <v>252</v>
      </c>
    </row>
    <row r="11312" spans="9:12" x14ac:dyDescent="0.45">
      <c r="I11312" t="s">
        <v>442</v>
      </c>
      <c r="J11312" t="s">
        <v>1623</v>
      </c>
      <c r="K11312">
        <v>2.2188706474304186E-4</v>
      </c>
      <c r="L11312" t="s">
        <v>252</v>
      </c>
    </row>
    <row r="11313" spans="9:12" x14ac:dyDescent="0.45">
      <c r="I11313" t="s">
        <v>442</v>
      </c>
      <c r="J11313" t="s">
        <v>1624</v>
      </c>
      <c r="K11313">
        <v>1.9157195250893568E-4</v>
      </c>
      <c r="L11313" t="s">
        <v>252</v>
      </c>
    </row>
    <row r="11314" spans="9:12" x14ac:dyDescent="0.45">
      <c r="I11314" t="s">
        <v>442</v>
      </c>
      <c r="J11314" t="s">
        <v>1625</v>
      </c>
      <c r="K11314">
        <v>2.1091166948461682E-4</v>
      </c>
      <c r="L11314" t="s">
        <v>252</v>
      </c>
    </row>
    <row r="11315" spans="9:12" x14ac:dyDescent="0.45">
      <c r="I11315" t="s">
        <v>442</v>
      </c>
      <c r="J11315" t="s">
        <v>1626</v>
      </c>
      <c r="K11315">
        <v>1.7007276554852473E-4</v>
      </c>
      <c r="L11315" t="s">
        <v>252</v>
      </c>
    </row>
    <row r="11316" spans="9:12" x14ac:dyDescent="0.45">
      <c r="I11316" t="s">
        <v>442</v>
      </c>
      <c r="J11316" t="s">
        <v>1627</v>
      </c>
      <c r="K11316">
        <v>1.0207368596340866E-4</v>
      </c>
      <c r="L11316" t="s">
        <v>252</v>
      </c>
    </row>
    <row r="11317" spans="9:12" x14ac:dyDescent="0.45">
      <c r="I11317" t="s">
        <v>442</v>
      </c>
      <c r="J11317" t="s">
        <v>1628</v>
      </c>
      <c r="K11317">
        <v>4.6189294786907864E-5</v>
      </c>
      <c r="L11317" t="s">
        <v>252</v>
      </c>
    </row>
    <row r="11318" spans="9:12" x14ac:dyDescent="0.45">
      <c r="I11318" t="s">
        <v>442</v>
      </c>
      <c r="J11318" t="s">
        <v>1629</v>
      </c>
      <c r="K11318">
        <v>0</v>
      </c>
      <c r="L11318" t="s">
        <v>252</v>
      </c>
    </row>
    <row r="11319" spans="9:12" x14ac:dyDescent="0.45">
      <c r="I11319" t="s">
        <v>442</v>
      </c>
      <c r="J11319" t="s">
        <v>1630</v>
      </c>
      <c r="K11319">
        <v>0</v>
      </c>
      <c r="L11319" t="s">
        <v>252</v>
      </c>
    </row>
    <row r="11320" spans="9:12" x14ac:dyDescent="0.45">
      <c r="I11320" t="s">
        <v>442</v>
      </c>
      <c r="J11320" t="s">
        <v>1631</v>
      </c>
      <c r="K11320">
        <v>0</v>
      </c>
      <c r="L11320" t="s">
        <v>252</v>
      </c>
    </row>
    <row r="11321" spans="9:12" x14ac:dyDescent="0.45">
      <c r="I11321" t="s">
        <v>442</v>
      </c>
      <c r="J11321" t="s">
        <v>1632</v>
      </c>
      <c r="K11321">
        <v>0</v>
      </c>
      <c r="L11321" t="s">
        <v>252</v>
      </c>
    </row>
    <row r="11322" spans="9:12" x14ac:dyDescent="0.45">
      <c r="I11322" t="s">
        <v>442</v>
      </c>
      <c r="J11322" t="s">
        <v>1633</v>
      </c>
      <c r="K11322">
        <v>0</v>
      </c>
      <c r="L11322" t="s">
        <v>252</v>
      </c>
    </row>
    <row r="11323" spans="9:12" x14ac:dyDescent="0.45">
      <c r="I11323" t="s">
        <v>442</v>
      </c>
      <c r="J11323" t="s">
        <v>1634</v>
      </c>
      <c r="K11323">
        <v>0</v>
      </c>
      <c r="L11323" t="s">
        <v>252</v>
      </c>
    </row>
    <row r="11324" spans="9:12" x14ac:dyDescent="0.45">
      <c r="I11324" t="s">
        <v>442</v>
      </c>
      <c r="J11324" t="s">
        <v>1635</v>
      </c>
      <c r="K11324">
        <v>0</v>
      </c>
      <c r="L11324" t="s">
        <v>252</v>
      </c>
    </row>
    <row r="11325" spans="9:12" x14ac:dyDescent="0.45">
      <c r="I11325" t="s">
        <v>442</v>
      </c>
      <c r="J11325" t="s">
        <v>1636</v>
      </c>
      <c r="K11325">
        <v>0</v>
      </c>
      <c r="L11325" t="s">
        <v>252</v>
      </c>
    </row>
    <row r="11326" spans="9:12" x14ac:dyDescent="0.45">
      <c r="I11326" t="s">
        <v>442</v>
      </c>
      <c r="J11326" t="s">
        <v>1637</v>
      </c>
      <c r="K11326">
        <v>0</v>
      </c>
      <c r="L11326" t="s">
        <v>252</v>
      </c>
    </row>
    <row r="11327" spans="9:12" x14ac:dyDescent="0.45">
      <c r="I11327" t="s">
        <v>442</v>
      </c>
      <c r="J11327" t="s">
        <v>1638</v>
      </c>
      <c r="K11327">
        <v>0</v>
      </c>
      <c r="L11327" t="s">
        <v>252</v>
      </c>
    </row>
    <row r="11328" spans="9:12" x14ac:dyDescent="0.45">
      <c r="I11328" t="s">
        <v>442</v>
      </c>
      <c r="J11328" t="s">
        <v>1639</v>
      </c>
      <c r="K11328">
        <v>0</v>
      </c>
      <c r="L11328" t="s">
        <v>252</v>
      </c>
    </row>
    <row r="11329" spans="9:12" x14ac:dyDescent="0.45">
      <c r="I11329" t="s">
        <v>442</v>
      </c>
      <c r="J11329" t="s">
        <v>1640</v>
      </c>
      <c r="K11329">
        <v>0</v>
      </c>
      <c r="L11329" t="s">
        <v>252</v>
      </c>
    </row>
    <row r="11330" spans="9:12" x14ac:dyDescent="0.45">
      <c r="I11330" t="s">
        <v>442</v>
      </c>
      <c r="J11330" t="s">
        <v>1641</v>
      </c>
      <c r="K11330">
        <v>0</v>
      </c>
      <c r="L11330" t="s">
        <v>252</v>
      </c>
    </row>
    <row r="11331" spans="9:12" x14ac:dyDescent="0.45">
      <c r="I11331" t="s">
        <v>442</v>
      </c>
      <c r="J11331" t="s">
        <v>1642</v>
      </c>
      <c r="K11331">
        <v>5.413333874264156E-5</v>
      </c>
      <c r="L11331" t="s">
        <v>252</v>
      </c>
    </row>
    <row r="11332" spans="9:12" x14ac:dyDescent="0.45">
      <c r="I11332" t="s">
        <v>442</v>
      </c>
      <c r="J11332" t="s">
        <v>1643</v>
      </c>
      <c r="K11332">
        <v>1.3750857534378357E-4</v>
      </c>
      <c r="L11332" t="s">
        <v>252</v>
      </c>
    </row>
    <row r="11333" spans="9:12" x14ac:dyDescent="0.45">
      <c r="I11333" t="s">
        <v>442</v>
      </c>
      <c r="J11333" t="s">
        <v>1644</v>
      </c>
      <c r="K11333">
        <v>2.4172046872416556E-4</v>
      </c>
      <c r="L11333" t="s">
        <v>252</v>
      </c>
    </row>
    <row r="11334" spans="9:12" x14ac:dyDescent="0.45">
      <c r="I11334" t="s">
        <v>442</v>
      </c>
      <c r="J11334" t="s">
        <v>1645</v>
      </c>
      <c r="K11334">
        <v>2.949212026882816E-4</v>
      </c>
      <c r="L11334" t="s">
        <v>252</v>
      </c>
    </row>
    <row r="11335" spans="9:12" x14ac:dyDescent="0.45">
      <c r="I11335" t="s">
        <v>442</v>
      </c>
      <c r="J11335" t="s">
        <v>1646</v>
      </c>
      <c r="K11335">
        <v>3.1131842676616775E-4</v>
      </c>
      <c r="L11335" t="s">
        <v>252</v>
      </c>
    </row>
    <row r="11336" spans="9:12" x14ac:dyDescent="0.45">
      <c r="I11336" t="s">
        <v>442</v>
      </c>
      <c r="J11336" t="s">
        <v>1647</v>
      </c>
      <c r="K11336">
        <v>2.8615065881498986E-4</v>
      </c>
      <c r="L11336" t="s">
        <v>252</v>
      </c>
    </row>
    <row r="11337" spans="9:12" x14ac:dyDescent="0.45">
      <c r="I11337" t="s">
        <v>442</v>
      </c>
      <c r="J11337" t="s">
        <v>1648</v>
      </c>
      <c r="K11337">
        <v>2.7196136249451865E-4</v>
      </c>
      <c r="L11337" t="s">
        <v>252</v>
      </c>
    </row>
    <row r="11338" spans="9:12" x14ac:dyDescent="0.45">
      <c r="I11338" t="s">
        <v>442</v>
      </c>
      <c r="J11338" t="s">
        <v>1649</v>
      </c>
      <c r="K11338">
        <v>2.4204077250628012E-4</v>
      </c>
      <c r="L11338" t="s">
        <v>252</v>
      </c>
    </row>
    <row r="11339" spans="9:12" x14ac:dyDescent="0.45">
      <c r="I11339" t="s">
        <v>442</v>
      </c>
      <c r="J11339" t="s">
        <v>1650</v>
      </c>
      <c r="K11339">
        <v>2.0339282482542369E-4</v>
      </c>
      <c r="L11339" t="s">
        <v>252</v>
      </c>
    </row>
    <row r="11340" spans="9:12" x14ac:dyDescent="0.45">
      <c r="I11340" t="s">
        <v>442</v>
      </c>
      <c r="J11340" t="s">
        <v>1651</v>
      </c>
      <c r="K11340">
        <v>1.6227884439892689E-4</v>
      </c>
      <c r="L11340" t="s">
        <v>252</v>
      </c>
    </row>
    <row r="11341" spans="9:12" x14ac:dyDescent="0.45">
      <c r="I11341" t="s">
        <v>442</v>
      </c>
      <c r="J11341" t="s">
        <v>1652</v>
      </c>
      <c r="K11341">
        <v>9.653787886125134E-5</v>
      </c>
      <c r="L11341" t="s">
        <v>252</v>
      </c>
    </row>
    <row r="11342" spans="9:12" x14ac:dyDescent="0.45">
      <c r="I11342" t="s">
        <v>442</v>
      </c>
      <c r="J11342" t="s">
        <v>1653</v>
      </c>
      <c r="K11342">
        <v>0</v>
      </c>
      <c r="L11342" t="s">
        <v>252</v>
      </c>
    </row>
    <row r="11343" spans="9:12" x14ac:dyDescent="0.45">
      <c r="I11343" t="s">
        <v>442</v>
      </c>
      <c r="J11343" t="s">
        <v>1654</v>
      </c>
      <c r="K11343">
        <v>0</v>
      </c>
      <c r="L11343" t="s">
        <v>252</v>
      </c>
    </row>
    <row r="11344" spans="9:12" x14ac:dyDescent="0.45">
      <c r="I11344" t="s">
        <v>442</v>
      </c>
      <c r="J11344" t="s">
        <v>1655</v>
      </c>
      <c r="K11344">
        <v>0</v>
      </c>
      <c r="L11344" t="s">
        <v>252</v>
      </c>
    </row>
    <row r="11345" spans="9:12" x14ac:dyDescent="0.45">
      <c r="I11345" t="s">
        <v>442</v>
      </c>
      <c r="J11345" t="s">
        <v>1656</v>
      </c>
      <c r="K11345">
        <v>0</v>
      </c>
      <c r="L11345" t="s">
        <v>252</v>
      </c>
    </row>
    <row r="11346" spans="9:12" x14ac:dyDescent="0.45">
      <c r="I11346" t="s">
        <v>442</v>
      </c>
      <c r="J11346" t="s">
        <v>1657</v>
      </c>
      <c r="K11346">
        <v>0</v>
      </c>
      <c r="L11346" t="s">
        <v>252</v>
      </c>
    </row>
    <row r="11347" spans="9:12" x14ac:dyDescent="0.45">
      <c r="I11347" t="s">
        <v>442</v>
      </c>
      <c r="J11347" t="s">
        <v>1658</v>
      </c>
      <c r="K11347">
        <v>0</v>
      </c>
      <c r="L11347" t="s">
        <v>252</v>
      </c>
    </row>
    <row r="11348" spans="9:12" x14ac:dyDescent="0.45">
      <c r="I11348" t="s">
        <v>442</v>
      </c>
      <c r="J11348" t="s">
        <v>1659</v>
      </c>
      <c r="K11348">
        <v>0</v>
      </c>
      <c r="L11348" t="s">
        <v>252</v>
      </c>
    </row>
    <row r="11349" spans="9:12" x14ac:dyDescent="0.45">
      <c r="I11349" t="s">
        <v>442</v>
      </c>
      <c r="J11349" t="s">
        <v>1660</v>
      </c>
      <c r="K11349">
        <v>0</v>
      </c>
      <c r="L11349" t="s">
        <v>252</v>
      </c>
    </row>
    <row r="11350" spans="9:12" x14ac:dyDescent="0.45">
      <c r="I11350" t="s">
        <v>442</v>
      </c>
      <c r="J11350" t="s">
        <v>1661</v>
      </c>
      <c r="K11350">
        <v>0</v>
      </c>
      <c r="L11350" t="s">
        <v>252</v>
      </c>
    </row>
    <row r="11351" spans="9:12" x14ac:dyDescent="0.45">
      <c r="I11351" t="s">
        <v>442</v>
      </c>
      <c r="J11351" t="s">
        <v>1662</v>
      </c>
      <c r="K11351">
        <v>0</v>
      </c>
      <c r="L11351" t="s">
        <v>252</v>
      </c>
    </row>
    <row r="11352" spans="9:12" x14ac:dyDescent="0.45">
      <c r="I11352" t="s">
        <v>442</v>
      </c>
      <c r="J11352" t="s">
        <v>1663</v>
      </c>
      <c r="K11352">
        <v>0</v>
      </c>
      <c r="L11352" t="s">
        <v>252</v>
      </c>
    </row>
    <row r="11353" spans="9:12" x14ac:dyDescent="0.45">
      <c r="I11353" t="s">
        <v>442</v>
      </c>
      <c r="J11353" t="s">
        <v>1664</v>
      </c>
      <c r="K11353">
        <v>0</v>
      </c>
      <c r="L11353" t="s">
        <v>252</v>
      </c>
    </row>
    <row r="11354" spans="9:12" x14ac:dyDescent="0.45">
      <c r="I11354" t="s">
        <v>442</v>
      </c>
      <c r="J11354" t="s">
        <v>1665</v>
      </c>
      <c r="K11354">
        <v>0</v>
      </c>
      <c r="L11354" t="s">
        <v>252</v>
      </c>
    </row>
    <row r="11355" spans="9:12" x14ac:dyDescent="0.45">
      <c r="I11355" t="s">
        <v>442</v>
      </c>
      <c r="J11355" t="s">
        <v>1666</v>
      </c>
      <c r="K11355">
        <v>1.5361030408324558E-4</v>
      </c>
      <c r="L11355" t="s">
        <v>252</v>
      </c>
    </row>
    <row r="11356" spans="9:12" x14ac:dyDescent="0.45">
      <c r="I11356" t="s">
        <v>442</v>
      </c>
      <c r="J11356" t="s">
        <v>1667</v>
      </c>
      <c r="K11356">
        <v>2.6719940164166917E-4</v>
      </c>
      <c r="L11356" t="s">
        <v>252</v>
      </c>
    </row>
    <row r="11357" spans="9:12" x14ac:dyDescent="0.45">
      <c r="I11357" t="s">
        <v>442</v>
      </c>
      <c r="J11357" t="s">
        <v>1668</v>
      </c>
      <c r="K11357">
        <v>3.8894942499569313E-4</v>
      </c>
      <c r="L11357" t="s">
        <v>252</v>
      </c>
    </row>
    <row r="11358" spans="9:12" x14ac:dyDescent="0.45">
      <c r="I11358" t="s">
        <v>442</v>
      </c>
      <c r="J11358" t="s">
        <v>1669</v>
      </c>
      <c r="K11358">
        <v>4.2898611098172871E-4</v>
      </c>
      <c r="L11358" t="s">
        <v>252</v>
      </c>
    </row>
    <row r="11359" spans="9:12" x14ac:dyDescent="0.45">
      <c r="I11359" t="s">
        <v>442</v>
      </c>
      <c r="J11359" t="s">
        <v>1670</v>
      </c>
      <c r="K11359">
        <v>4.2796636644137524E-4</v>
      </c>
      <c r="L11359" t="s">
        <v>252</v>
      </c>
    </row>
    <row r="11360" spans="9:12" x14ac:dyDescent="0.45">
      <c r="I11360" t="s">
        <v>442</v>
      </c>
      <c r="J11360" t="s">
        <v>1671</v>
      </c>
      <c r="K11360">
        <v>4.0466555099242141E-4</v>
      </c>
      <c r="L11360" t="s">
        <v>252</v>
      </c>
    </row>
    <row r="11361" spans="9:12" x14ac:dyDescent="0.45">
      <c r="I11361" t="s">
        <v>442</v>
      </c>
      <c r="J11361" t="s">
        <v>1672</v>
      </c>
      <c r="K11361">
        <v>4.0796644351833572E-4</v>
      </c>
      <c r="L11361" t="s">
        <v>252</v>
      </c>
    </row>
    <row r="11362" spans="9:12" x14ac:dyDescent="0.45">
      <c r="I11362" t="s">
        <v>442</v>
      </c>
      <c r="J11362" t="s">
        <v>1673</v>
      </c>
      <c r="K11362">
        <v>4.1327807579156464E-4</v>
      </c>
      <c r="L11362" t="s">
        <v>252</v>
      </c>
    </row>
    <row r="11363" spans="9:12" x14ac:dyDescent="0.45">
      <c r="I11363" t="s">
        <v>442</v>
      </c>
      <c r="J11363" t="s">
        <v>1674</v>
      </c>
      <c r="K11363">
        <v>3.9319477291692727E-4</v>
      </c>
      <c r="L11363" t="s">
        <v>252</v>
      </c>
    </row>
    <row r="11364" spans="9:12" x14ac:dyDescent="0.45">
      <c r="I11364" t="s">
        <v>442</v>
      </c>
      <c r="J11364" t="s">
        <v>1675</v>
      </c>
      <c r="K11364">
        <v>2.9144543791722851E-4</v>
      </c>
      <c r="L11364" t="s">
        <v>252</v>
      </c>
    </row>
    <row r="11365" spans="9:12" x14ac:dyDescent="0.45">
      <c r="I11365" t="s">
        <v>442</v>
      </c>
      <c r="J11365" t="s">
        <v>1676</v>
      </c>
      <c r="K11365">
        <v>1.7942984376346518E-4</v>
      </c>
      <c r="L11365" t="s">
        <v>252</v>
      </c>
    </row>
    <row r="11366" spans="9:12" x14ac:dyDescent="0.45">
      <c r="I11366" t="s">
        <v>442</v>
      </c>
      <c r="J11366" t="s">
        <v>1677</v>
      </c>
      <c r="K11366">
        <v>0</v>
      </c>
      <c r="L11366" t="s">
        <v>252</v>
      </c>
    </row>
    <row r="11367" spans="9:12" x14ac:dyDescent="0.45">
      <c r="I11367" t="s">
        <v>442</v>
      </c>
      <c r="J11367" t="s">
        <v>1678</v>
      </c>
      <c r="K11367">
        <v>0</v>
      </c>
      <c r="L11367" t="s">
        <v>252</v>
      </c>
    </row>
    <row r="11368" spans="9:12" x14ac:dyDescent="0.45">
      <c r="I11368" t="s">
        <v>442</v>
      </c>
      <c r="J11368" t="s">
        <v>1679</v>
      </c>
      <c r="K11368">
        <v>0</v>
      </c>
      <c r="L11368" t="s">
        <v>252</v>
      </c>
    </row>
    <row r="11369" spans="9:12" x14ac:dyDescent="0.45">
      <c r="I11369" t="s">
        <v>442</v>
      </c>
      <c r="J11369" t="s">
        <v>1680</v>
      </c>
      <c r="K11369">
        <v>0</v>
      </c>
      <c r="L11369" t="s">
        <v>252</v>
      </c>
    </row>
    <row r="11370" spans="9:12" x14ac:dyDescent="0.45">
      <c r="I11370" t="s">
        <v>442</v>
      </c>
      <c r="J11370" t="s">
        <v>1681</v>
      </c>
      <c r="K11370">
        <v>0</v>
      </c>
      <c r="L11370" t="s">
        <v>252</v>
      </c>
    </row>
    <row r="11371" spans="9:12" x14ac:dyDescent="0.45">
      <c r="I11371" t="s">
        <v>442</v>
      </c>
      <c r="J11371" t="s">
        <v>1682</v>
      </c>
      <c r="K11371">
        <v>0</v>
      </c>
      <c r="L11371" t="s">
        <v>252</v>
      </c>
    </row>
    <row r="11372" spans="9:12" x14ac:dyDescent="0.45">
      <c r="I11372" t="s">
        <v>442</v>
      </c>
      <c r="J11372" t="s">
        <v>1683</v>
      </c>
      <c r="K11372">
        <v>0</v>
      </c>
      <c r="L11372" t="s">
        <v>252</v>
      </c>
    </row>
    <row r="11373" spans="9:12" x14ac:dyDescent="0.45">
      <c r="I11373" t="s">
        <v>442</v>
      </c>
      <c r="J11373" t="s">
        <v>1684</v>
      </c>
      <c r="K11373">
        <v>0</v>
      </c>
      <c r="L11373" t="s">
        <v>252</v>
      </c>
    </row>
    <row r="11374" spans="9:12" x14ac:dyDescent="0.45">
      <c r="I11374" t="s">
        <v>442</v>
      </c>
      <c r="J11374" t="s">
        <v>1685</v>
      </c>
      <c r="K11374">
        <v>0</v>
      </c>
      <c r="L11374" t="s">
        <v>252</v>
      </c>
    </row>
    <row r="11375" spans="9:12" x14ac:dyDescent="0.45">
      <c r="I11375" t="s">
        <v>442</v>
      </c>
      <c r="J11375" t="s">
        <v>1686</v>
      </c>
      <c r="K11375">
        <v>0</v>
      </c>
      <c r="L11375" t="s">
        <v>252</v>
      </c>
    </row>
    <row r="11376" spans="9:12" x14ac:dyDescent="0.45">
      <c r="I11376" t="s">
        <v>442</v>
      </c>
      <c r="J11376" t="s">
        <v>1687</v>
      </c>
      <c r="K11376">
        <v>0</v>
      </c>
      <c r="L11376" t="s">
        <v>252</v>
      </c>
    </row>
    <row r="11377" spans="9:12" x14ac:dyDescent="0.45">
      <c r="I11377" t="s">
        <v>442</v>
      </c>
      <c r="J11377" t="s">
        <v>1688</v>
      </c>
      <c r="K11377">
        <v>0</v>
      </c>
      <c r="L11377" t="s">
        <v>252</v>
      </c>
    </row>
    <row r="11378" spans="9:12" x14ac:dyDescent="0.45">
      <c r="I11378" t="s">
        <v>442</v>
      </c>
      <c r="J11378" t="s">
        <v>1689</v>
      </c>
      <c r="K11378">
        <v>0</v>
      </c>
      <c r="L11378" t="s">
        <v>252</v>
      </c>
    </row>
    <row r="11379" spans="9:12" x14ac:dyDescent="0.45">
      <c r="I11379" t="s">
        <v>442</v>
      </c>
      <c r="J11379" t="s">
        <v>1690</v>
      </c>
      <c r="K11379">
        <v>1.6237308514006264E-4</v>
      </c>
      <c r="L11379" t="s">
        <v>252</v>
      </c>
    </row>
    <row r="11380" spans="9:12" x14ac:dyDescent="0.45">
      <c r="I11380" t="s">
        <v>442</v>
      </c>
      <c r="J11380" t="s">
        <v>1691</v>
      </c>
      <c r="K11380">
        <v>2.7087462754800276E-4</v>
      </c>
      <c r="L11380" t="s">
        <v>252</v>
      </c>
    </row>
    <row r="11381" spans="9:12" x14ac:dyDescent="0.45">
      <c r="I11381" t="s">
        <v>442</v>
      </c>
      <c r="J11381" t="s">
        <v>1692</v>
      </c>
      <c r="K11381">
        <v>3.7009746141860802E-4</v>
      </c>
      <c r="L11381" t="s">
        <v>252</v>
      </c>
    </row>
    <row r="11382" spans="9:12" x14ac:dyDescent="0.45">
      <c r="I11382" t="s">
        <v>442</v>
      </c>
      <c r="J11382" t="s">
        <v>1693</v>
      </c>
      <c r="K11382">
        <v>3.9618764688800854E-4</v>
      </c>
      <c r="L11382" t="s">
        <v>252</v>
      </c>
    </row>
    <row r="11383" spans="9:12" x14ac:dyDescent="0.45">
      <c r="I11383" t="s">
        <v>442</v>
      </c>
      <c r="J11383" t="s">
        <v>1694</v>
      </c>
      <c r="K11383">
        <v>4.2017341967305627E-4</v>
      </c>
      <c r="L11383" t="s">
        <v>252</v>
      </c>
    </row>
    <row r="11384" spans="9:12" x14ac:dyDescent="0.45">
      <c r="I11384" t="s">
        <v>442</v>
      </c>
      <c r="J11384" t="s">
        <v>1695</v>
      </c>
      <c r="K11384">
        <v>3.9268442898440201E-4</v>
      </c>
      <c r="L11384" t="s">
        <v>252</v>
      </c>
    </row>
    <row r="11385" spans="9:12" x14ac:dyDescent="0.45">
      <c r="I11385" t="s">
        <v>442</v>
      </c>
      <c r="J11385" t="s">
        <v>1696</v>
      </c>
      <c r="K11385">
        <v>3.6646817089880222E-4</v>
      </c>
      <c r="L11385" t="s">
        <v>252</v>
      </c>
    </row>
    <row r="11386" spans="9:12" x14ac:dyDescent="0.45">
      <c r="I11386" t="s">
        <v>442</v>
      </c>
      <c r="J11386" t="s">
        <v>1697</v>
      </c>
      <c r="K11386">
        <v>3.6392591572783934E-4</v>
      </c>
      <c r="L11386" t="s">
        <v>252</v>
      </c>
    </row>
    <row r="11387" spans="9:12" x14ac:dyDescent="0.45">
      <c r="I11387" t="s">
        <v>442</v>
      </c>
      <c r="J11387" t="s">
        <v>1698</v>
      </c>
      <c r="K11387">
        <v>2.7256690368363792E-4</v>
      </c>
      <c r="L11387" t="s">
        <v>252</v>
      </c>
    </row>
    <row r="11388" spans="9:12" x14ac:dyDescent="0.45">
      <c r="I11388" t="s">
        <v>442</v>
      </c>
      <c r="J11388" t="s">
        <v>1699</v>
      </c>
      <c r="K11388">
        <v>1.8037351203690368E-4</v>
      </c>
      <c r="L11388" t="s">
        <v>252</v>
      </c>
    </row>
    <row r="11389" spans="9:12" x14ac:dyDescent="0.45">
      <c r="I11389" t="s">
        <v>442</v>
      </c>
      <c r="J11389" t="s">
        <v>1700</v>
      </c>
      <c r="K11389">
        <v>1.1979270414913793E-4</v>
      </c>
      <c r="L11389" t="s">
        <v>252</v>
      </c>
    </row>
    <row r="11390" spans="9:12" x14ac:dyDescent="0.45">
      <c r="I11390" t="s">
        <v>442</v>
      </c>
      <c r="J11390" t="s">
        <v>1701</v>
      </c>
      <c r="K11390">
        <v>0</v>
      </c>
      <c r="L11390" t="s">
        <v>252</v>
      </c>
    </row>
    <row r="11391" spans="9:12" x14ac:dyDescent="0.45">
      <c r="I11391" t="s">
        <v>442</v>
      </c>
      <c r="J11391" t="s">
        <v>1702</v>
      </c>
      <c r="K11391">
        <v>0</v>
      </c>
      <c r="L11391" t="s">
        <v>252</v>
      </c>
    </row>
    <row r="11392" spans="9:12" x14ac:dyDescent="0.45">
      <c r="I11392" t="s">
        <v>442</v>
      </c>
      <c r="J11392" t="s">
        <v>1703</v>
      </c>
      <c r="K11392">
        <v>0</v>
      </c>
      <c r="L11392" t="s">
        <v>252</v>
      </c>
    </row>
    <row r="11393" spans="9:12" x14ac:dyDescent="0.45">
      <c r="I11393" t="s">
        <v>442</v>
      </c>
      <c r="J11393" t="s">
        <v>1704</v>
      </c>
      <c r="K11393">
        <v>0</v>
      </c>
      <c r="L11393" t="s">
        <v>252</v>
      </c>
    </row>
    <row r="11394" spans="9:12" x14ac:dyDescent="0.45">
      <c r="I11394" t="s">
        <v>442</v>
      </c>
      <c r="J11394" t="s">
        <v>1705</v>
      </c>
      <c r="K11394">
        <v>0</v>
      </c>
      <c r="L11394" t="s">
        <v>252</v>
      </c>
    </row>
    <row r="11395" spans="9:12" x14ac:dyDescent="0.45">
      <c r="I11395" t="s">
        <v>442</v>
      </c>
      <c r="J11395" t="s">
        <v>284</v>
      </c>
      <c r="K11395">
        <v>0</v>
      </c>
      <c r="L11395" t="s">
        <v>252</v>
      </c>
    </row>
    <row r="11396" spans="9:12" x14ac:dyDescent="0.45">
      <c r="I11396" t="s">
        <v>442</v>
      </c>
      <c r="J11396" t="s">
        <v>285</v>
      </c>
      <c r="K11396">
        <v>6.0558317049818082E-4</v>
      </c>
      <c r="L11396" t="s">
        <v>252</v>
      </c>
    </row>
    <row r="11397" spans="9:12" x14ac:dyDescent="0.45">
      <c r="I11397" t="s">
        <v>442</v>
      </c>
      <c r="J11397" t="s">
        <v>286</v>
      </c>
      <c r="K11397">
        <v>3.5214088085459717E-3</v>
      </c>
      <c r="L11397" t="s">
        <v>252</v>
      </c>
    </row>
    <row r="11398" spans="9:12" x14ac:dyDescent="0.45">
      <c r="I11398" t="s">
        <v>442</v>
      </c>
      <c r="J11398" t="s">
        <v>287</v>
      </c>
      <c r="K11398">
        <v>6.5445021246150906E-3</v>
      </c>
      <c r="L11398" t="s">
        <v>252</v>
      </c>
    </row>
    <row r="11399" spans="9:12" x14ac:dyDescent="0.45">
      <c r="I11399" t="s">
        <v>442</v>
      </c>
      <c r="J11399" t="s">
        <v>288</v>
      </c>
      <c r="K11399">
        <v>5.7153032210970303E-2</v>
      </c>
      <c r="L11399" t="s">
        <v>252</v>
      </c>
    </row>
    <row r="11400" spans="9:12" x14ac:dyDescent="0.45">
      <c r="I11400" t="s">
        <v>442</v>
      </c>
      <c r="J11400" t="s">
        <v>289</v>
      </c>
      <c r="K11400">
        <v>7.7466418342490833E-3</v>
      </c>
      <c r="L11400" t="s">
        <v>252</v>
      </c>
    </row>
    <row r="11401" spans="9:12" x14ac:dyDescent="0.45">
      <c r="I11401" t="s">
        <v>442</v>
      </c>
      <c r="J11401" t="s">
        <v>290</v>
      </c>
      <c r="K11401">
        <v>8.9769068414766728E-3</v>
      </c>
      <c r="L11401" t="s">
        <v>252</v>
      </c>
    </row>
    <row r="11402" spans="9:12" x14ac:dyDescent="0.45">
      <c r="I11402" t="s">
        <v>442</v>
      </c>
      <c r="J11402" t="s">
        <v>291</v>
      </c>
      <c r="K11402">
        <v>0</v>
      </c>
      <c r="L11402" t="s">
        <v>252</v>
      </c>
    </row>
    <row r="11403" spans="9:12" x14ac:dyDescent="0.45">
      <c r="I11403" t="s">
        <v>442</v>
      </c>
      <c r="J11403" t="s">
        <v>316</v>
      </c>
      <c r="K11403">
        <v>0</v>
      </c>
      <c r="L11403" t="s">
        <v>252</v>
      </c>
    </row>
    <row r="11404" spans="9:12" x14ac:dyDescent="0.45">
      <c r="I11404" t="s">
        <v>442</v>
      </c>
      <c r="J11404" t="s">
        <v>317</v>
      </c>
      <c r="K11404">
        <v>3.6056727021906887E-3</v>
      </c>
      <c r="L11404" t="s">
        <v>252</v>
      </c>
    </row>
    <row r="11405" spans="9:12" x14ac:dyDescent="0.45">
      <c r="I11405" t="s">
        <v>442</v>
      </c>
      <c r="J11405" t="s">
        <v>318</v>
      </c>
      <c r="K11405">
        <v>6.6884116093203182E-3</v>
      </c>
      <c r="L11405" t="s">
        <v>252</v>
      </c>
    </row>
    <row r="11406" spans="9:12" x14ac:dyDescent="0.45">
      <c r="I11406" t="s">
        <v>442</v>
      </c>
      <c r="J11406" t="s">
        <v>319</v>
      </c>
      <c r="K11406">
        <v>9.3598689657543605E-3</v>
      </c>
      <c r="L11406" t="s">
        <v>252</v>
      </c>
    </row>
    <row r="11407" spans="9:12" x14ac:dyDescent="0.45">
      <c r="I11407" t="s">
        <v>442</v>
      </c>
      <c r="J11407" t="s">
        <v>320</v>
      </c>
      <c r="K11407">
        <v>6.7857312967828418E-2</v>
      </c>
      <c r="L11407" t="s">
        <v>252</v>
      </c>
    </row>
    <row r="11408" spans="9:12" x14ac:dyDescent="0.45">
      <c r="I11408" t="s">
        <v>442</v>
      </c>
      <c r="J11408" t="s">
        <v>321</v>
      </c>
      <c r="K11408">
        <v>9.0003960194359502E-3</v>
      </c>
      <c r="L11408" t="s">
        <v>252</v>
      </c>
    </row>
    <row r="11409" spans="9:12" x14ac:dyDescent="0.45">
      <c r="I11409" t="s">
        <v>442</v>
      </c>
      <c r="J11409" t="s">
        <v>322</v>
      </c>
      <c r="K11409">
        <v>1.1217723617672995E-2</v>
      </c>
      <c r="L11409" t="s">
        <v>252</v>
      </c>
    </row>
    <row r="11410" spans="9:12" x14ac:dyDescent="0.45">
      <c r="I11410" t="s">
        <v>442</v>
      </c>
      <c r="J11410" t="s">
        <v>323</v>
      </c>
      <c r="K11410">
        <v>0</v>
      </c>
      <c r="L11410" t="s">
        <v>252</v>
      </c>
    </row>
    <row r="11411" spans="9:12" x14ac:dyDescent="0.45">
      <c r="I11411" t="s">
        <v>442</v>
      </c>
      <c r="J11411" t="s">
        <v>324</v>
      </c>
      <c r="K11411">
        <v>0</v>
      </c>
      <c r="L11411" t="s">
        <v>252</v>
      </c>
    </row>
    <row r="11412" spans="9:12" x14ac:dyDescent="0.45">
      <c r="I11412" t="s">
        <v>442</v>
      </c>
      <c r="J11412" t="s">
        <v>325</v>
      </c>
      <c r="K11412">
        <v>3.1272332022533825E-3</v>
      </c>
      <c r="L11412" t="s">
        <v>252</v>
      </c>
    </row>
    <row r="11413" spans="9:12" x14ac:dyDescent="0.45">
      <c r="I11413" t="s">
        <v>442</v>
      </c>
      <c r="J11413" t="s">
        <v>326</v>
      </c>
      <c r="K11413">
        <v>5.9229434107146584E-3</v>
      </c>
      <c r="L11413" t="s">
        <v>252</v>
      </c>
    </row>
    <row r="11414" spans="9:12" x14ac:dyDescent="0.45">
      <c r="I11414" t="s">
        <v>442</v>
      </c>
      <c r="J11414" t="s">
        <v>327</v>
      </c>
      <c r="K11414">
        <v>7.9646814870042437E-3</v>
      </c>
      <c r="L11414" t="s">
        <v>252</v>
      </c>
    </row>
    <row r="11415" spans="9:12" x14ac:dyDescent="0.45">
      <c r="I11415" t="s">
        <v>442</v>
      </c>
      <c r="J11415" t="s">
        <v>328</v>
      </c>
      <c r="K11415">
        <v>6.2369941483406563E-2</v>
      </c>
      <c r="L11415" t="s">
        <v>252</v>
      </c>
    </row>
    <row r="11416" spans="9:12" x14ac:dyDescent="0.45">
      <c r="I11416" t="s">
        <v>442</v>
      </c>
      <c r="J11416" t="s">
        <v>329</v>
      </c>
      <c r="K11416">
        <v>7.8411709888364239E-3</v>
      </c>
      <c r="L11416" t="s">
        <v>252</v>
      </c>
    </row>
    <row r="11417" spans="9:12" x14ac:dyDescent="0.45">
      <c r="I11417" t="s">
        <v>442</v>
      </c>
      <c r="J11417" t="s">
        <v>330</v>
      </c>
      <c r="K11417">
        <v>9.1492755992026199E-3</v>
      </c>
      <c r="L11417" t="s">
        <v>252</v>
      </c>
    </row>
    <row r="11418" spans="9:12" x14ac:dyDescent="0.45">
      <c r="I11418" t="s">
        <v>442</v>
      </c>
      <c r="J11418" t="s">
        <v>331</v>
      </c>
      <c r="K11418">
        <v>0</v>
      </c>
      <c r="L11418" t="s">
        <v>252</v>
      </c>
    </row>
    <row r="11419" spans="9:12" x14ac:dyDescent="0.45">
      <c r="I11419" t="s">
        <v>442</v>
      </c>
      <c r="J11419" t="s">
        <v>332</v>
      </c>
      <c r="K11419">
        <v>4.0582942989992221E-4</v>
      </c>
      <c r="L11419" t="s">
        <v>252</v>
      </c>
    </row>
    <row r="11420" spans="9:12" x14ac:dyDescent="0.45">
      <c r="I11420" t="s">
        <v>442</v>
      </c>
      <c r="J11420" t="s">
        <v>333</v>
      </c>
      <c r="K11420">
        <v>3.4698813281679596E-3</v>
      </c>
      <c r="L11420" t="s">
        <v>252</v>
      </c>
    </row>
    <row r="11421" spans="9:12" x14ac:dyDescent="0.45">
      <c r="I11421" t="s">
        <v>442</v>
      </c>
      <c r="J11421" t="s">
        <v>334</v>
      </c>
      <c r="K11421">
        <v>5.9085433226521338E-3</v>
      </c>
      <c r="L11421" t="s">
        <v>252</v>
      </c>
    </row>
    <row r="11422" spans="9:12" x14ac:dyDescent="0.45">
      <c r="I11422" t="s">
        <v>442</v>
      </c>
      <c r="J11422" t="s">
        <v>335</v>
      </c>
      <c r="K11422">
        <v>7.9348993612757945E-3</v>
      </c>
      <c r="L11422" t="s">
        <v>252</v>
      </c>
    </row>
    <row r="11423" spans="9:12" x14ac:dyDescent="0.45">
      <c r="I11423" t="s">
        <v>442</v>
      </c>
      <c r="J11423" t="s">
        <v>336</v>
      </c>
      <c r="K11423">
        <v>6.3542562585734499E-2</v>
      </c>
      <c r="L11423" t="s">
        <v>252</v>
      </c>
    </row>
    <row r="11424" spans="9:12" x14ac:dyDescent="0.45">
      <c r="I11424" t="s">
        <v>442</v>
      </c>
      <c r="J11424" t="s">
        <v>337</v>
      </c>
      <c r="K11424">
        <v>7.4811746105818908E-3</v>
      </c>
      <c r="L11424" t="s">
        <v>252</v>
      </c>
    </row>
    <row r="11425" spans="9:12" x14ac:dyDescent="0.45">
      <c r="I11425" t="s">
        <v>442</v>
      </c>
      <c r="J11425" t="s">
        <v>338</v>
      </c>
      <c r="K11425">
        <v>9.7152252853131803E-3</v>
      </c>
      <c r="L11425" t="s">
        <v>252</v>
      </c>
    </row>
    <row r="11426" spans="9:12" x14ac:dyDescent="0.45">
      <c r="I11426" t="s">
        <v>442</v>
      </c>
      <c r="J11426" t="s">
        <v>339</v>
      </c>
      <c r="K11426">
        <v>0</v>
      </c>
      <c r="L11426" t="s">
        <v>252</v>
      </c>
    </row>
    <row r="11427" spans="9:12" x14ac:dyDescent="0.45">
      <c r="I11427" t="s">
        <v>442</v>
      </c>
      <c r="J11427" t="s">
        <v>340</v>
      </c>
      <c r="K11427">
        <v>9.0245590077584013E-4</v>
      </c>
      <c r="L11427" t="s">
        <v>252</v>
      </c>
    </row>
    <row r="11428" spans="9:12" x14ac:dyDescent="0.45">
      <c r="I11428" t="s">
        <v>442</v>
      </c>
      <c r="J11428" t="s">
        <v>341</v>
      </c>
      <c r="K11428">
        <v>3.2373091828033357E-3</v>
      </c>
      <c r="L11428" t="s">
        <v>252</v>
      </c>
    </row>
    <row r="11429" spans="9:12" x14ac:dyDescent="0.45">
      <c r="I11429" t="s">
        <v>442</v>
      </c>
      <c r="J11429" t="s">
        <v>342</v>
      </c>
      <c r="K11429">
        <v>5.4280466686335172E-3</v>
      </c>
      <c r="L11429" t="s">
        <v>252</v>
      </c>
    </row>
    <row r="11430" spans="9:12" x14ac:dyDescent="0.45">
      <c r="I11430" t="s">
        <v>442</v>
      </c>
      <c r="J11430" t="s">
        <v>343</v>
      </c>
      <c r="K11430">
        <v>6.9946836725113034E-3</v>
      </c>
      <c r="L11430" t="s">
        <v>252</v>
      </c>
    </row>
    <row r="11431" spans="9:12" x14ac:dyDescent="0.45">
      <c r="I11431" t="s">
        <v>442</v>
      </c>
      <c r="J11431" t="s">
        <v>344</v>
      </c>
      <c r="K11431">
        <v>5.6802937718769791E-2</v>
      </c>
      <c r="L11431" t="s">
        <v>252</v>
      </c>
    </row>
    <row r="11432" spans="9:12" x14ac:dyDescent="0.45">
      <c r="I11432" t="s">
        <v>442</v>
      </c>
      <c r="J11432" t="s">
        <v>345</v>
      </c>
      <c r="K11432">
        <v>7.0877623938683998E-3</v>
      </c>
      <c r="L11432" t="s">
        <v>252</v>
      </c>
    </row>
    <row r="11433" spans="9:12" x14ac:dyDescent="0.45">
      <c r="I11433" t="s">
        <v>442</v>
      </c>
      <c r="J11433" t="s">
        <v>346</v>
      </c>
      <c r="K11433">
        <v>9.6329298451130526E-3</v>
      </c>
      <c r="L11433" t="s">
        <v>252</v>
      </c>
    </row>
    <row r="11434" spans="9:12" x14ac:dyDescent="0.45">
      <c r="I11434" t="s">
        <v>442</v>
      </c>
      <c r="J11434" t="s">
        <v>347</v>
      </c>
      <c r="K11434">
        <v>1.4439946798211999E-4</v>
      </c>
      <c r="L11434" t="s">
        <v>252</v>
      </c>
    </row>
    <row r="11435" spans="9:12" x14ac:dyDescent="0.45">
      <c r="I11435" t="s">
        <v>442</v>
      </c>
      <c r="J11435" t="s">
        <v>348</v>
      </c>
      <c r="K11435">
        <v>0</v>
      </c>
      <c r="L11435" t="s">
        <v>252</v>
      </c>
    </row>
    <row r="11436" spans="9:12" x14ac:dyDescent="0.45">
      <c r="I11436" t="s">
        <v>442</v>
      </c>
      <c r="J11436" t="s">
        <v>349</v>
      </c>
      <c r="K11436">
        <v>1.640001322237963E-3</v>
      </c>
      <c r="L11436" t="s">
        <v>252</v>
      </c>
    </row>
    <row r="11437" spans="9:12" x14ac:dyDescent="0.45">
      <c r="I11437" t="s">
        <v>442</v>
      </c>
      <c r="J11437" t="s">
        <v>350</v>
      </c>
      <c r="K11437">
        <v>3.540253458408844E-3</v>
      </c>
      <c r="L11437" t="s">
        <v>252</v>
      </c>
    </row>
    <row r="11438" spans="9:12" x14ac:dyDescent="0.45">
      <c r="I11438" t="s">
        <v>442</v>
      </c>
      <c r="J11438" t="s">
        <v>351</v>
      </c>
      <c r="K11438">
        <v>5.3018183257114628E-3</v>
      </c>
      <c r="L11438" t="s">
        <v>252</v>
      </c>
    </row>
    <row r="11439" spans="9:12" x14ac:dyDescent="0.45">
      <c r="I11439" t="s">
        <v>442</v>
      </c>
      <c r="J11439" t="s">
        <v>352</v>
      </c>
      <c r="K11439">
        <v>5.0033133720600892E-2</v>
      </c>
      <c r="L11439" t="s">
        <v>252</v>
      </c>
    </row>
    <row r="11440" spans="9:12" x14ac:dyDescent="0.45">
      <c r="I11440" t="s">
        <v>442</v>
      </c>
      <c r="J11440" t="s">
        <v>353</v>
      </c>
      <c r="K11440">
        <v>6.1461546118780734E-3</v>
      </c>
      <c r="L11440" t="s">
        <v>252</v>
      </c>
    </row>
    <row r="11441" spans="9:12" x14ac:dyDescent="0.45">
      <c r="I11441" t="s">
        <v>442</v>
      </c>
      <c r="J11441" t="s">
        <v>354</v>
      </c>
      <c r="K11441">
        <v>7.8199127641910716E-3</v>
      </c>
      <c r="L11441" t="s">
        <v>252</v>
      </c>
    </row>
    <row r="11442" spans="9:12" x14ac:dyDescent="0.45">
      <c r="I11442" t="s">
        <v>442</v>
      </c>
      <c r="J11442" t="s">
        <v>355</v>
      </c>
      <c r="K11442">
        <v>3.3192205955512527E-4</v>
      </c>
      <c r="L11442" t="s">
        <v>252</v>
      </c>
    </row>
    <row r="11443" spans="9:12" x14ac:dyDescent="0.45">
      <c r="I11443" t="s">
        <v>442</v>
      </c>
      <c r="J11443" t="s">
        <v>356</v>
      </c>
      <c r="K11443">
        <v>0</v>
      </c>
      <c r="L11443" t="s">
        <v>252</v>
      </c>
    </row>
    <row r="11444" spans="9:12" x14ac:dyDescent="0.45">
      <c r="I11444" t="s">
        <v>442</v>
      </c>
      <c r="J11444" t="s">
        <v>357</v>
      </c>
      <c r="K11444">
        <v>1.9059792576516107E-3</v>
      </c>
      <c r="L11444" t="s">
        <v>252</v>
      </c>
    </row>
    <row r="11445" spans="9:12" x14ac:dyDescent="0.45">
      <c r="I11445" t="s">
        <v>442</v>
      </c>
      <c r="J11445" t="s">
        <v>358</v>
      </c>
      <c r="K11445">
        <v>4.1061702309560426E-3</v>
      </c>
      <c r="L11445" t="s">
        <v>252</v>
      </c>
    </row>
    <row r="11446" spans="9:12" x14ac:dyDescent="0.45">
      <c r="I11446" t="s">
        <v>442</v>
      </c>
      <c r="J11446" t="s">
        <v>359</v>
      </c>
      <c r="K11446">
        <v>6.2997804447557891E-3</v>
      </c>
      <c r="L11446" t="s">
        <v>252</v>
      </c>
    </row>
    <row r="11447" spans="9:12" x14ac:dyDescent="0.45">
      <c r="I11447" t="s">
        <v>442</v>
      </c>
      <c r="J11447" t="s">
        <v>360</v>
      </c>
      <c r="K11447">
        <v>5.2699650485886672E-2</v>
      </c>
      <c r="L11447" t="s">
        <v>252</v>
      </c>
    </row>
    <row r="11448" spans="9:12" x14ac:dyDescent="0.45">
      <c r="I11448" t="s">
        <v>442</v>
      </c>
      <c r="J11448" t="s">
        <v>361</v>
      </c>
      <c r="K11448">
        <v>6.2172145374644206E-3</v>
      </c>
      <c r="L11448" t="s">
        <v>252</v>
      </c>
    </row>
    <row r="11449" spans="9:12" x14ac:dyDescent="0.45">
      <c r="I11449" t="s">
        <v>442</v>
      </c>
      <c r="J11449" t="s">
        <v>362</v>
      </c>
      <c r="K11449">
        <v>6.6357509986032801E-3</v>
      </c>
      <c r="L11449" t="s">
        <v>252</v>
      </c>
    </row>
    <row r="11450" spans="9:12" x14ac:dyDescent="0.45">
      <c r="I11450" t="s">
        <v>442</v>
      </c>
      <c r="J11450" t="s">
        <v>363</v>
      </c>
      <c r="K11450">
        <v>0</v>
      </c>
      <c r="L11450" t="s">
        <v>252</v>
      </c>
    </row>
    <row r="11451" spans="9:12" x14ac:dyDescent="0.45">
      <c r="I11451" t="s">
        <v>442</v>
      </c>
      <c r="J11451" t="s">
        <v>364</v>
      </c>
      <c r="K11451">
        <v>0</v>
      </c>
      <c r="L11451" t="s">
        <v>252</v>
      </c>
    </row>
    <row r="11452" spans="9:12" x14ac:dyDescent="0.45">
      <c r="I11452" t="s">
        <v>442</v>
      </c>
      <c r="J11452" t="s">
        <v>365</v>
      </c>
      <c r="K11452">
        <v>1.1119380385200292E-3</v>
      </c>
      <c r="L11452" t="s">
        <v>252</v>
      </c>
    </row>
    <row r="11453" spans="9:12" x14ac:dyDescent="0.45">
      <c r="I11453" t="s">
        <v>442</v>
      </c>
      <c r="J11453" t="s">
        <v>366</v>
      </c>
      <c r="K11453">
        <v>3.0267232559503159E-3</v>
      </c>
      <c r="L11453" t="s">
        <v>252</v>
      </c>
    </row>
    <row r="11454" spans="9:12" x14ac:dyDescent="0.45">
      <c r="I11454" t="s">
        <v>442</v>
      </c>
      <c r="J11454" t="s">
        <v>367</v>
      </c>
      <c r="K11454">
        <v>4.6870628721299825E-3</v>
      </c>
      <c r="L11454" t="s">
        <v>252</v>
      </c>
    </row>
    <row r="11455" spans="9:12" x14ac:dyDescent="0.45">
      <c r="I11455" t="s">
        <v>442</v>
      </c>
      <c r="J11455" t="s">
        <v>368</v>
      </c>
      <c r="K11455">
        <v>4.0883436489615975E-2</v>
      </c>
      <c r="L11455" t="s">
        <v>252</v>
      </c>
    </row>
    <row r="11456" spans="9:12" x14ac:dyDescent="0.45">
      <c r="I11456" t="s">
        <v>442</v>
      </c>
      <c r="J11456" t="s">
        <v>369</v>
      </c>
      <c r="K11456">
        <v>4.7344572174083978E-3</v>
      </c>
      <c r="L11456" t="s">
        <v>252</v>
      </c>
    </row>
    <row r="11457" spans="9:12" x14ac:dyDescent="0.45">
      <c r="I11457" t="s">
        <v>442</v>
      </c>
      <c r="J11457" t="s">
        <v>370</v>
      </c>
      <c r="K11457">
        <v>4.4283690946945132E-3</v>
      </c>
      <c r="L11457" t="s">
        <v>252</v>
      </c>
    </row>
    <row r="11458" spans="9:12" x14ac:dyDescent="0.45">
      <c r="I11458" t="s">
        <v>442</v>
      </c>
      <c r="J11458" t="s">
        <v>371</v>
      </c>
      <c r="K11458">
        <v>0</v>
      </c>
      <c r="L11458" t="s">
        <v>252</v>
      </c>
    </row>
    <row r="11459" spans="9:12" x14ac:dyDescent="0.45">
      <c r="I11459" t="s">
        <v>442</v>
      </c>
      <c r="J11459" t="s">
        <v>372</v>
      </c>
      <c r="K11459">
        <v>0</v>
      </c>
      <c r="L11459" t="s">
        <v>252</v>
      </c>
    </row>
    <row r="11460" spans="9:12" x14ac:dyDescent="0.45">
      <c r="I11460" t="s">
        <v>442</v>
      </c>
      <c r="J11460" t="s">
        <v>373</v>
      </c>
      <c r="K11460">
        <v>3.7583649540822634E-3</v>
      </c>
      <c r="L11460" t="s">
        <v>252</v>
      </c>
    </row>
    <row r="11461" spans="9:12" x14ac:dyDescent="0.45">
      <c r="I11461" t="s">
        <v>442</v>
      </c>
      <c r="J11461" t="s">
        <v>374</v>
      </c>
      <c r="K11461">
        <v>6.9837641325097418E-3</v>
      </c>
      <c r="L11461" t="s">
        <v>252</v>
      </c>
    </row>
    <row r="11462" spans="9:12" x14ac:dyDescent="0.45">
      <c r="I11462" t="s">
        <v>442</v>
      </c>
      <c r="J11462" t="s">
        <v>375</v>
      </c>
      <c r="K11462">
        <v>8.9612551440382011E-3</v>
      </c>
      <c r="L11462" t="s">
        <v>252</v>
      </c>
    </row>
    <row r="11463" spans="9:12" x14ac:dyDescent="0.45">
      <c r="I11463" t="s">
        <v>442</v>
      </c>
      <c r="J11463" t="s">
        <v>376</v>
      </c>
      <c r="K11463">
        <v>5.6560236241350356E-2</v>
      </c>
      <c r="L11463" t="s">
        <v>252</v>
      </c>
    </row>
    <row r="11464" spans="9:12" x14ac:dyDescent="0.45">
      <c r="I11464" t="s">
        <v>442</v>
      </c>
      <c r="J11464" t="s">
        <v>377</v>
      </c>
      <c r="K11464">
        <v>6.5798870296504127E-3</v>
      </c>
      <c r="L11464" t="s">
        <v>252</v>
      </c>
    </row>
    <row r="11465" spans="9:12" x14ac:dyDescent="0.45">
      <c r="I11465" t="s">
        <v>442</v>
      </c>
      <c r="J11465" t="s">
        <v>378</v>
      </c>
      <c r="K11465">
        <v>6.5863586705666114E-3</v>
      </c>
      <c r="L11465" t="s">
        <v>252</v>
      </c>
    </row>
    <row r="11466" spans="9:12" x14ac:dyDescent="0.45">
      <c r="I11466" t="s">
        <v>442</v>
      </c>
      <c r="J11466" t="s">
        <v>379</v>
      </c>
      <c r="K11466">
        <v>0</v>
      </c>
      <c r="L11466" t="s">
        <v>252</v>
      </c>
    </row>
    <row r="11467" spans="9:12" x14ac:dyDescent="0.45">
      <c r="I11467" t="s">
        <v>442</v>
      </c>
      <c r="J11467" t="s">
        <v>380</v>
      </c>
      <c r="K11467">
        <v>0</v>
      </c>
      <c r="L11467" t="s">
        <v>252</v>
      </c>
    </row>
    <row r="11468" spans="9:12" x14ac:dyDescent="0.45">
      <c r="I11468" t="s">
        <v>442</v>
      </c>
      <c r="J11468" t="s">
        <v>381</v>
      </c>
      <c r="K11468">
        <v>1.6953402575303161E-3</v>
      </c>
      <c r="L11468" t="s">
        <v>252</v>
      </c>
    </row>
    <row r="11469" spans="9:12" x14ac:dyDescent="0.45">
      <c r="I11469" t="s">
        <v>442</v>
      </c>
      <c r="J11469" t="s">
        <v>382</v>
      </c>
      <c r="K11469">
        <v>3.6695115818598445E-3</v>
      </c>
      <c r="L11469" t="s">
        <v>252</v>
      </c>
    </row>
    <row r="11470" spans="9:12" x14ac:dyDescent="0.45">
      <c r="I11470" t="s">
        <v>442</v>
      </c>
      <c r="J11470" t="s">
        <v>383</v>
      </c>
      <c r="K11470">
        <v>5.6566575278471721E-3</v>
      </c>
      <c r="L11470" t="s">
        <v>252</v>
      </c>
    </row>
    <row r="11471" spans="9:12" x14ac:dyDescent="0.45">
      <c r="I11471" t="s">
        <v>442</v>
      </c>
      <c r="J11471" t="s">
        <v>384</v>
      </c>
      <c r="K11471">
        <v>4.1861763924852052E-2</v>
      </c>
      <c r="L11471" t="s">
        <v>252</v>
      </c>
    </row>
    <row r="11472" spans="9:12" x14ac:dyDescent="0.45">
      <c r="I11472" t="s">
        <v>442</v>
      </c>
      <c r="J11472" t="s">
        <v>385</v>
      </c>
      <c r="K11472">
        <v>4.5551607517920365E-3</v>
      </c>
      <c r="L11472" t="s">
        <v>252</v>
      </c>
    </row>
    <row r="11473" spans="9:12" x14ac:dyDescent="0.45">
      <c r="I11473" t="s">
        <v>442</v>
      </c>
      <c r="J11473" t="s">
        <v>386</v>
      </c>
      <c r="K11473">
        <v>2.5742236190206729E-3</v>
      </c>
      <c r="L11473" t="s">
        <v>252</v>
      </c>
    </row>
    <row r="11474" spans="9:12" x14ac:dyDescent="0.45">
      <c r="I11474" t="s">
        <v>442</v>
      </c>
      <c r="J11474" t="s">
        <v>387</v>
      </c>
      <c r="K11474">
        <v>0</v>
      </c>
      <c r="L11474" t="s">
        <v>252</v>
      </c>
    </row>
    <row r="11475" spans="9:12" x14ac:dyDescent="0.45">
      <c r="I11475" t="s">
        <v>442</v>
      </c>
      <c r="J11475" t="s">
        <v>388</v>
      </c>
      <c r="K11475">
        <v>0</v>
      </c>
      <c r="L11475" t="s">
        <v>252</v>
      </c>
    </row>
    <row r="11476" spans="9:12" x14ac:dyDescent="0.45">
      <c r="I11476" t="s">
        <v>442</v>
      </c>
      <c r="J11476" t="s">
        <v>389</v>
      </c>
      <c r="K11476">
        <v>0</v>
      </c>
      <c r="L11476" t="s">
        <v>252</v>
      </c>
    </row>
    <row r="11477" spans="9:12" x14ac:dyDescent="0.45">
      <c r="I11477" t="s">
        <v>442</v>
      </c>
      <c r="J11477" t="s">
        <v>390</v>
      </c>
      <c r="K11477">
        <v>0</v>
      </c>
      <c r="L11477" t="s">
        <v>252</v>
      </c>
    </row>
    <row r="11478" spans="9:12" x14ac:dyDescent="0.45">
      <c r="I11478" t="s">
        <v>442</v>
      </c>
      <c r="J11478" t="s">
        <v>391</v>
      </c>
      <c r="K11478">
        <v>0</v>
      </c>
      <c r="L11478" t="s">
        <v>252</v>
      </c>
    </row>
    <row r="11479" spans="9:12" x14ac:dyDescent="0.45">
      <c r="I11479" t="s">
        <v>442</v>
      </c>
      <c r="J11479" t="s">
        <v>392</v>
      </c>
      <c r="K11479">
        <v>0</v>
      </c>
      <c r="L11479" t="s">
        <v>252</v>
      </c>
    </row>
    <row r="11480" spans="9:12" x14ac:dyDescent="0.45">
      <c r="I11480" t="s">
        <v>442</v>
      </c>
      <c r="J11480" t="s">
        <v>393</v>
      </c>
      <c r="K11480">
        <v>0</v>
      </c>
      <c r="L11480" t="s">
        <v>252</v>
      </c>
    </row>
    <row r="11481" spans="9:12" x14ac:dyDescent="0.45">
      <c r="I11481" t="s">
        <v>442</v>
      </c>
      <c r="J11481" t="s">
        <v>394</v>
      </c>
      <c r="K11481">
        <v>0</v>
      </c>
      <c r="L11481" t="s">
        <v>252</v>
      </c>
    </row>
    <row r="11482" spans="9:12" x14ac:dyDescent="0.45">
      <c r="I11482" t="s">
        <v>442</v>
      </c>
      <c r="J11482" t="s">
        <v>395</v>
      </c>
      <c r="K11482">
        <v>1.0747731721912373E-5</v>
      </c>
      <c r="L11482" t="s">
        <v>252</v>
      </c>
    </row>
    <row r="11483" spans="9:12" x14ac:dyDescent="0.45">
      <c r="I11483" t="s">
        <v>442</v>
      </c>
      <c r="J11483" t="s">
        <v>396</v>
      </c>
      <c r="K11483">
        <v>2.7532957664192498E-5</v>
      </c>
      <c r="L11483" t="s">
        <v>252</v>
      </c>
    </row>
    <row r="11484" spans="9:12" x14ac:dyDescent="0.45">
      <c r="I11484" t="s">
        <v>442</v>
      </c>
      <c r="J11484" t="s">
        <v>397</v>
      </c>
      <c r="K11484">
        <v>6.8629382210947485E-5</v>
      </c>
      <c r="L11484" t="s">
        <v>252</v>
      </c>
    </row>
    <row r="11485" spans="9:12" x14ac:dyDescent="0.45">
      <c r="I11485" t="s">
        <v>442</v>
      </c>
      <c r="J11485" t="s">
        <v>398</v>
      </c>
      <c r="K11485">
        <v>9.2453316698461879E-5</v>
      </c>
      <c r="L11485" t="s">
        <v>252</v>
      </c>
    </row>
    <row r="11486" spans="9:12" x14ac:dyDescent="0.45">
      <c r="I11486" t="s">
        <v>442</v>
      </c>
      <c r="J11486" t="s">
        <v>399</v>
      </c>
      <c r="K11486">
        <v>9.9847967139446092E-5</v>
      </c>
      <c r="L11486" t="s">
        <v>252</v>
      </c>
    </row>
    <row r="11487" spans="9:12" x14ac:dyDescent="0.45">
      <c r="I11487" t="s">
        <v>442</v>
      </c>
      <c r="J11487" t="s">
        <v>400</v>
      </c>
      <c r="K11487">
        <v>6.5921923872279184E-5</v>
      </c>
      <c r="L11487" t="s">
        <v>252</v>
      </c>
    </row>
    <row r="11488" spans="9:12" x14ac:dyDescent="0.45">
      <c r="I11488" t="s">
        <v>442</v>
      </c>
      <c r="J11488" t="s">
        <v>401</v>
      </c>
      <c r="K11488">
        <v>1.0716939052886069E-4</v>
      </c>
      <c r="L11488" t="s">
        <v>252</v>
      </c>
    </row>
    <row r="11489" spans="9:12" x14ac:dyDescent="0.45">
      <c r="I11489" t="s">
        <v>442</v>
      </c>
      <c r="J11489" t="s">
        <v>402</v>
      </c>
      <c r="K11489">
        <v>5.2215882406607087E-5</v>
      </c>
      <c r="L11489" t="s">
        <v>252</v>
      </c>
    </row>
    <row r="11490" spans="9:12" x14ac:dyDescent="0.45">
      <c r="I11490" t="s">
        <v>442</v>
      </c>
      <c r="J11490" t="s">
        <v>403</v>
      </c>
      <c r="K11490">
        <v>3.4487260863175228E-5</v>
      </c>
      <c r="L11490" t="s">
        <v>252</v>
      </c>
    </row>
    <row r="11491" spans="9:12" x14ac:dyDescent="0.45">
      <c r="I11491" t="s">
        <v>442</v>
      </c>
      <c r="J11491" t="s">
        <v>404</v>
      </c>
      <c r="K11491">
        <v>1.7278993521098616E-5</v>
      </c>
      <c r="L11491" t="s">
        <v>252</v>
      </c>
    </row>
    <row r="11492" spans="9:12" x14ac:dyDescent="0.45">
      <c r="I11492" t="s">
        <v>442</v>
      </c>
      <c r="J11492" t="s">
        <v>405</v>
      </c>
      <c r="K11492">
        <v>4.1828582273836106E-6</v>
      </c>
      <c r="L11492" t="s">
        <v>252</v>
      </c>
    </row>
    <row r="11493" spans="9:12" x14ac:dyDescent="0.45">
      <c r="I11493" t="s">
        <v>442</v>
      </c>
      <c r="J11493" t="s">
        <v>406</v>
      </c>
      <c r="K11493">
        <v>0</v>
      </c>
      <c r="L11493" t="s">
        <v>252</v>
      </c>
    </row>
    <row r="11494" spans="9:12" x14ac:dyDescent="0.45">
      <c r="I11494" t="s">
        <v>442</v>
      </c>
      <c r="J11494" t="s">
        <v>407</v>
      </c>
      <c r="K11494">
        <v>0</v>
      </c>
      <c r="L11494" t="s">
        <v>252</v>
      </c>
    </row>
    <row r="11495" spans="9:12" x14ac:dyDescent="0.45">
      <c r="I11495" t="s">
        <v>442</v>
      </c>
      <c r="J11495" t="s">
        <v>408</v>
      </c>
      <c r="K11495">
        <v>0</v>
      </c>
      <c r="L11495" t="s">
        <v>252</v>
      </c>
    </row>
    <row r="11496" spans="9:12" x14ac:dyDescent="0.45">
      <c r="I11496" t="s">
        <v>442</v>
      </c>
      <c r="J11496" t="s">
        <v>409</v>
      </c>
      <c r="K11496">
        <v>0</v>
      </c>
      <c r="L11496" t="s">
        <v>252</v>
      </c>
    </row>
    <row r="11497" spans="9:12" x14ac:dyDescent="0.45">
      <c r="I11497" t="s">
        <v>442</v>
      </c>
      <c r="J11497" t="s">
        <v>410</v>
      </c>
      <c r="K11497">
        <v>0</v>
      </c>
      <c r="L11497" t="s">
        <v>252</v>
      </c>
    </row>
    <row r="11498" spans="9:12" x14ac:dyDescent="0.45">
      <c r="I11498" t="s">
        <v>442</v>
      </c>
      <c r="J11498" t="s">
        <v>411</v>
      </c>
      <c r="K11498">
        <v>0</v>
      </c>
      <c r="L11498" t="s">
        <v>252</v>
      </c>
    </row>
    <row r="11499" spans="9:12" x14ac:dyDescent="0.45">
      <c r="I11499" t="s">
        <v>442</v>
      </c>
      <c r="J11499" t="s">
        <v>1706</v>
      </c>
      <c r="K11499">
        <v>0</v>
      </c>
      <c r="L11499" t="s">
        <v>252</v>
      </c>
    </row>
    <row r="11500" spans="9:12" x14ac:dyDescent="0.45">
      <c r="I11500" t="s">
        <v>442</v>
      </c>
      <c r="J11500" t="s">
        <v>1707</v>
      </c>
      <c r="K11500">
        <v>0</v>
      </c>
      <c r="L11500" t="s">
        <v>252</v>
      </c>
    </row>
    <row r="11501" spans="9:12" x14ac:dyDescent="0.45">
      <c r="I11501" t="s">
        <v>442</v>
      </c>
      <c r="J11501" t="s">
        <v>1708</v>
      </c>
      <c r="K11501">
        <v>0</v>
      </c>
      <c r="L11501" t="s">
        <v>252</v>
      </c>
    </row>
    <row r="11502" spans="9:12" x14ac:dyDescent="0.45">
      <c r="I11502" t="s">
        <v>442</v>
      </c>
      <c r="J11502" t="s">
        <v>1709</v>
      </c>
      <c r="K11502">
        <v>0</v>
      </c>
      <c r="L11502" t="s">
        <v>252</v>
      </c>
    </row>
    <row r="11503" spans="9:12" x14ac:dyDescent="0.45">
      <c r="I11503" t="s">
        <v>442</v>
      </c>
      <c r="J11503" t="s">
        <v>1710</v>
      </c>
      <c r="K11503">
        <v>0</v>
      </c>
      <c r="L11503" t="s">
        <v>252</v>
      </c>
    </row>
    <row r="11504" spans="9:12" x14ac:dyDescent="0.45">
      <c r="I11504" t="s">
        <v>442</v>
      </c>
      <c r="J11504" t="s">
        <v>1711</v>
      </c>
      <c r="K11504">
        <v>0</v>
      </c>
      <c r="L11504" t="s">
        <v>252</v>
      </c>
    </row>
    <row r="11505" spans="9:12" x14ac:dyDescent="0.45">
      <c r="I11505" t="s">
        <v>442</v>
      </c>
      <c r="J11505" t="s">
        <v>1712</v>
      </c>
      <c r="K11505">
        <v>0</v>
      </c>
      <c r="L11505" t="s">
        <v>252</v>
      </c>
    </row>
    <row r="11506" spans="9:12" x14ac:dyDescent="0.45">
      <c r="I11506" t="s">
        <v>442</v>
      </c>
      <c r="J11506" t="s">
        <v>1713</v>
      </c>
      <c r="K11506">
        <v>1.9981788641082175E-5</v>
      </c>
      <c r="L11506" t="s">
        <v>252</v>
      </c>
    </row>
    <row r="11507" spans="9:12" x14ac:dyDescent="0.45">
      <c r="I11507" t="s">
        <v>442</v>
      </c>
      <c r="J11507" t="s">
        <v>1714</v>
      </c>
      <c r="K11507">
        <v>4.9600550016653221E-5</v>
      </c>
      <c r="L11507" t="s">
        <v>252</v>
      </c>
    </row>
    <row r="11508" spans="9:12" x14ac:dyDescent="0.45">
      <c r="I11508" t="s">
        <v>442</v>
      </c>
      <c r="J11508" t="s">
        <v>1715</v>
      </c>
      <c r="K11508">
        <v>1.2783778879828358E-4</v>
      </c>
      <c r="L11508" t="s">
        <v>252</v>
      </c>
    </row>
    <row r="11509" spans="9:12" x14ac:dyDescent="0.45">
      <c r="I11509" t="s">
        <v>442</v>
      </c>
      <c r="J11509" t="s">
        <v>1716</v>
      </c>
      <c r="K11509">
        <v>2.2386911355725707E-4</v>
      </c>
      <c r="L11509" t="s">
        <v>252</v>
      </c>
    </row>
    <row r="11510" spans="9:12" x14ac:dyDescent="0.45">
      <c r="I11510" t="s">
        <v>442</v>
      </c>
      <c r="J11510" t="s">
        <v>1717</v>
      </c>
      <c r="K11510">
        <v>3.3134451686813875E-4</v>
      </c>
      <c r="L11510" t="s">
        <v>252</v>
      </c>
    </row>
    <row r="11511" spans="9:12" x14ac:dyDescent="0.45">
      <c r="I11511" t="s">
        <v>442</v>
      </c>
      <c r="J11511" t="s">
        <v>1718</v>
      </c>
      <c r="K11511">
        <v>3.4928464143621263E-4</v>
      </c>
      <c r="L11511" t="s">
        <v>252</v>
      </c>
    </row>
    <row r="11512" spans="9:12" x14ac:dyDescent="0.45">
      <c r="I11512" t="s">
        <v>442</v>
      </c>
      <c r="J11512" t="s">
        <v>1719</v>
      </c>
      <c r="K11512">
        <v>3.748550327272725E-4</v>
      </c>
      <c r="L11512" t="s">
        <v>252</v>
      </c>
    </row>
    <row r="11513" spans="9:12" x14ac:dyDescent="0.45">
      <c r="I11513" t="s">
        <v>442</v>
      </c>
      <c r="J11513" t="s">
        <v>1720</v>
      </c>
      <c r="K11513">
        <v>3.4782048530844468E-4</v>
      </c>
      <c r="L11513" t="s">
        <v>252</v>
      </c>
    </row>
    <row r="11514" spans="9:12" x14ac:dyDescent="0.45">
      <c r="I11514" t="s">
        <v>442</v>
      </c>
      <c r="J11514" t="s">
        <v>1721</v>
      </c>
      <c r="K11514">
        <v>3.3230324406431823E-4</v>
      </c>
      <c r="L11514" t="s">
        <v>252</v>
      </c>
    </row>
    <row r="11515" spans="9:12" x14ac:dyDescent="0.45">
      <c r="I11515" t="s">
        <v>442</v>
      </c>
      <c r="J11515" t="s">
        <v>1722</v>
      </c>
      <c r="K11515">
        <v>2.3703215483645012E-4</v>
      </c>
      <c r="L11515" t="s">
        <v>252</v>
      </c>
    </row>
    <row r="11516" spans="9:12" x14ac:dyDescent="0.45">
      <c r="I11516" t="s">
        <v>442</v>
      </c>
      <c r="J11516" t="s">
        <v>1723</v>
      </c>
      <c r="K11516">
        <v>1.8548671276983966E-4</v>
      </c>
      <c r="L11516" t="s">
        <v>252</v>
      </c>
    </row>
    <row r="11517" spans="9:12" x14ac:dyDescent="0.45">
      <c r="I11517" t="s">
        <v>442</v>
      </c>
      <c r="J11517" t="s">
        <v>1724</v>
      </c>
      <c r="K11517">
        <v>0</v>
      </c>
      <c r="L11517" t="s">
        <v>252</v>
      </c>
    </row>
    <row r="11518" spans="9:12" x14ac:dyDescent="0.45">
      <c r="I11518" t="s">
        <v>442</v>
      </c>
      <c r="J11518" t="s">
        <v>1725</v>
      </c>
      <c r="K11518">
        <v>0</v>
      </c>
      <c r="L11518" t="s">
        <v>252</v>
      </c>
    </row>
    <row r="11519" spans="9:12" x14ac:dyDescent="0.45">
      <c r="I11519" t="s">
        <v>442</v>
      </c>
      <c r="J11519" t="s">
        <v>1726</v>
      </c>
      <c r="K11519">
        <v>0</v>
      </c>
      <c r="L11519" t="s">
        <v>252</v>
      </c>
    </row>
    <row r="11520" spans="9:12" x14ac:dyDescent="0.45">
      <c r="I11520" t="s">
        <v>442</v>
      </c>
      <c r="J11520" t="s">
        <v>1727</v>
      </c>
      <c r="K11520">
        <v>0</v>
      </c>
      <c r="L11520" t="s">
        <v>252</v>
      </c>
    </row>
    <row r="11521" spans="9:12" x14ac:dyDescent="0.45">
      <c r="I11521" t="s">
        <v>442</v>
      </c>
      <c r="J11521" t="s">
        <v>1728</v>
      </c>
      <c r="K11521">
        <v>0</v>
      </c>
      <c r="L11521" t="s">
        <v>252</v>
      </c>
    </row>
    <row r="11522" spans="9:12" x14ac:dyDescent="0.45">
      <c r="I11522" t="s">
        <v>442</v>
      </c>
      <c r="J11522" t="s">
        <v>1729</v>
      </c>
      <c r="K11522">
        <v>0</v>
      </c>
      <c r="L11522" t="s">
        <v>252</v>
      </c>
    </row>
    <row r="11523" spans="9:12" x14ac:dyDescent="0.45">
      <c r="I11523" t="s">
        <v>442</v>
      </c>
      <c r="J11523" t="s">
        <v>412</v>
      </c>
      <c r="K11523">
        <v>0</v>
      </c>
      <c r="L11523" t="s">
        <v>252</v>
      </c>
    </row>
    <row r="11524" spans="9:12" x14ac:dyDescent="0.45">
      <c r="I11524" t="s">
        <v>442</v>
      </c>
      <c r="J11524" t="s">
        <v>413</v>
      </c>
      <c r="K11524">
        <v>1.6680372801562674E-3</v>
      </c>
      <c r="L11524" t="s">
        <v>252</v>
      </c>
    </row>
    <row r="11525" spans="9:12" x14ac:dyDescent="0.45">
      <c r="I11525" t="s">
        <v>442</v>
      </c>
      <c r="J11525" t="s">
        <v>414</v>
      </c>
      <c r="K11525">
        <v>5.2888323870025605E-3</v>
      </c>
      <c r="L11525" t="s">
        <v>252</v>
      </c>
    </row>
    <row r="11526" spans="9:12" x14ac:dyDescent="0.45">
      <c r="I11526" t="s">
        <v>442</v>
      </c>
      <c r="J11526" t="s">
        <v>415</v>
      </c>
      <c r="K11526">
        <v>8.0467554180276742E-3</v>
      </c>
      <c r="L11526" t="s">
        <v>252</v>
      </c>
    </row>
    <row r="11527" spans="9:12" x14ac:dyDescent="0.45">
      <c r="I11527" t="s">
        <v>442</v>
      </c>
      <c r="J11527" t="s">
        <v>416</v>
      </c>
      <c r="K11527">
        <v>5.7214711056835052E-2</v>
      </c>
      <c r="L11527" t="s">
        <v>252</v>
      </c>
    </row>
    <row r="11528" spans="9:12" x14ac:dyDescent="0.45">
      <c r="I11528" t="s">
        <v>442</v>
      </c>
      <c r="J11528" t="s">
        <v>417</v>
      </c>
      <c r="K11528">
        <v>6.6850926459074249E-3</v>
      </c>
      <c r="L11528" t="s">
        <v>252</v>
      </c>
    </row>
    <row r="11529" spans="9:12" x14ac:dyDescent="0.45">
      <c r="I11529" t="s">
        <v>442</v>
      </c>
      <c r="J11529" t="s">
        <v>418</v>
      </c>
      <c r="K11529">
        <v>4.6442239464767878E-3</v>
      </c>
      <c r="L11529" t="s">
        <v>252</v>
      </c>
    </row>
    <row r="11530" spans="9:12" x14ac:dyDescent="0.45">
      <c r="I11530" t="s">
        <v>442</v>
      </c>
      <c r="J11530" t="s">
        <v>419</v>
      </c>
      <c r="K11530">
        <v>0</v>
      </c>
      <c r="L11530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AED1-CC02-49AB-8454-19C727818E8D}">
  <dimension ref="A9:AN29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1732</v>
      </c>
      <c r="G11" t="s">
        <v>153</v>
      </c>
      <c r="I11" t="s">
        <v>250</v>
      </c>
      <c r="J11" t="s">
        <v>251</v>
      </c>
      <c r="K11">
        <v>3.0943377569577182E-2</v>
      </c>
      <c r="L11" t="s">
        <v>252</v>
      </c>
      <c r="N11" t="s">
        <v>443</v>
      </c>
      <c r="O11" t="s">
        <v>251</v>
      </c>
      <c r="P11">
        <v>0.226846413882278</v>
      </c>
      <c r="Q11" t="s">
        <v>252</v>
      </c>
      <c r="S11" t="s">
        <v>460</v>
      </c>
      <c r="T11" t="s">
        <v>251</v>
      </c>
      <c r="U11">
        <v>0.18539529437967178</v>
      </c>
      <c r="V11" t="s">
        <v>252</v>
      </c>
      <c r="X11">
        <v>0.22191780821917809</v>
      </c>
      <c r="Y11">
        <v>0.12300126793128308</v>
      </c>
      <c r="Z11" t="s">
        <v>251</v>
      </c>
      <c r="AA11" t="s">
        <v>25</v>
      </c>
      <c r="AC11" t="s">
        <v>22</v>
      </c>
      <c r="AD11" t="s">
        <v>251</v>
      </c>
      <c r="AE11">
        <v>0.26570341759391325</v>
      </c>
      <c r="AG11" t="s">
        <v>96</v>
      </c>
      <c r="AH11" t="s">
        <v>251</v>
      </c>
      <c r="AI11">
        <v>0.17563284906308341</v>
      </c>
      <c r="AK11">
        <v>2020</v>
      </c>
      <c r="AL11" t="s">
        <v>152</v>
      </c>
      <c r="AM11">
        <v>0.31941651407364191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4.6021353050936631E-2</v>
      </c>
      <c r="L12" t="s">
        <v>252</v>
      </c>
      <c r="N12" t="s">
        <v>443</v>
      </c>
      <c r="O12" t="s">
        <v>253</v>
      </c>
      <c r="P12">
        <v>2.5717493811290525E-2</v>
      </c>
      <c r="Q12" t="s">
        <v>252</v>
      </c>
      <c r="S12" t="s">
        <v>460</v>
      </c>
      <c r="T12" t="s">
        <v>253</v>
      </c>
      <c r="U12">
        <v>2.6219340331388574E-2</v>
      </c>
      <c r="V12" t="s">
        <v>252</v>
      </c>
      <c r="X12">
        <v>2.7739726027397261E-2</v>
      </c>
      <c r="Y12">
        <v>3.5442408572209934E-2</v>
      </c>
      <c r="Z12" t="s">
        <v>253</v>
      </c>
      <c r="AA12" t="s">
        <v>25</v>
      </c>
      <c r="AC12" t="s">
        <v>22</v>
      </c>
      <c r="AD12" t="s">
        <v>253</v>
      </c>
      <c r="AE12">
        <v>3.622562300874916E-2</v>
      </c>
      <c r="AG12" t="s">
        <v>96</v>
      </c>
      <c r="AH12" t="s">
        <v>253</v>
      </c>
      <c r="AI12">
        <v>0.12354730475918041</v>
      </c>
      <c r="AK12">
        <v>2020</v>
      </c>
      <c r="AL12" t="s">
        <v>157</v>
      </c>
      <c r="AM12">
        <v>0.65208400042693992</v>
      </c>
      <c r="AN12" t="s">
        <v>491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0.66514641161494503</v>
      </c>
      <c r="L13" t="s">
        <v>252</v>
      </c>
      <c r="N13" t="s">
        <v>443</v>
      </c>
      <c r="O13" t="s">
        <v>254</v>
      </c>
      <c r="P13">
        <v>0.3961633983037019</v>
      </c>
      <c r="Q13" t="s">
        <v>252</v>
      </c>
      <c r="S13" t="s">
        <v>460</v>
      </c>
      <c r="T13" t="s">
        <v>254</v>
      </c>
      <c r="U13">
        <v>0.36520195412821432</v>
      </c>
      <c r="V13" t="s">
        <v>252</v>
      </c>
      <c r="X13">
        <v>0.4160958904109589</v>
      </c>
      <c r="Y13">
        <v>0.5073097481540414</v>
      </c>
      <c r="Z13" t="s">
        <v>254</v>
      </c>
      <c r="AA13" t="s">
        <v>25</v>
      </c>
      <c r="AC13" t="s">
        <v>22</v>
      </c>
      <c r="AD13" t="s">
        <v>254</v>
      </c>
      <c r="AE13">
        <v>0.39883959946533792</v>
      </c>
      <c r="AG13" t="s">
        <v>96</v>
      </c>
      <c r="AH13" t="s">
        <v>254</v>
      </c>
      <c r="AI13">
        <v>0.40859063717051547</v>
      </c>
      <c r="AK13">
        <v>2020</v>
      </c>
      <c r="AL13" t="s">
        <v>159</v>
      </c>
      <c r="AM13">
        <v>0.52967232362045058</v>
      </c>
      <c r="AN13" t="s">
        <v>491</v>
      </c>
    </row>
    <row r="14" spans="1:40" x14ac:dyDescent="0.45">
      <c r="C14" t="s">
        <v>162</v>
      </c>
      <c r="I14" t="s">
        <v>250</v>
      </c>
      <c r="J14" t="s">
        <v>284</v>
      </c>
      <c r="K14">
        <v>5.1195147031987834E-3</v>
      </c>
      <c r="L14" t="s">
        <v>252</v>
      </c>
      <c r="N14" t="s">
        <v>443</v>
      </c>
      <c r="O14" t="s">
        <v>284</v>
      </c>
      <c r="P14">
        <v>5.8151003503039964E-2</v>
      </c>
      <c r="Q14" t="s">
        <v>252</v>
      </c>
      <c r="S14" t="s">
        <v>460</v>
      </c>
      <c r="T14" t="s">
        <v>284</v>
      </c>
      <c r="U14">
        <v>4.3632317871027775E-2</v>
      </c>
      <c r="V14" t="s">
        <v>252</v>
      </c>
      <c r="X14">
        <v>5.5707762557077628E-2</v>
      </c>
      <c r="Y14">
        <v>3.0876861497153366E-2</v>
      </c>
      <c r="Z14" t="s">
        <v>284</v>
      </c>
      <c r="AA14" t="s">
        <v>25</v>
      </c>
      <c r="AC14" t="s">
        <v>22</v>
      </c>
      <c r="AD14" t="s">
        <v>284</v>
      </c>
      <c r="AE14">
        <v>6.2821242715871334E-2</v>
      </c>
      <c r="AG14" t="s">
        <v>96</v>
      </c>
      <c r="AH14" t="s">
        <v>284</v>
      </c>
      <c r="AI14">
        <v>0.10086698775543557</v>
      </c>
      <c r="AK14">
        <v>2020</v>
      </c>
      <c r="AL14" t="s">
        <v>162</v>
      </c>
      <c r="AM14">
        <v>0.59715637362750873</v>
      </c>
      <c r="AN14" t="s">
        <v>491</v>
      </c>
    </row>
    <row r="15" spans="1:40" x14ac:dyDescent="0.45">
      <c r="I15" t="s">
        <v>250</v>
      </c>
      <c r="J15" t="s">
        <v>285</v>
      </c>
      <c r="K15">
        <v>9.7144655309426321E-3</v>
      </c>
      <c r="L15" t="s">
        <v>252</v>
      </c>
      <c r="N15" t="s">
        <v>443</v>
      </c>
      <c r="O15" t="s">
        <v>285</v>
      </c>
      <c r="P15">
        <v>7.7121537717761701E-3</v>
      </c>
      <c r="Q15" t="s">
        <v>252</v>
      </c>
      <c r="S15" t="s">
        <v>460</v>
      </c>
      <c r="T15" t="s">
        <v>285</v>
      </c>
      <c r="U15">
        <v>5.279943473696415E-3</v>
      </c>
      <c r="V15" t="s">
        <v>252</v>
      </c>
      <c r="X15">
        <v>6.9634703196347035E-3</v>
      </c>
      <c r="Y15">
        <v>8.8970655263572278E-3</v>
      </c>
      <c r="Z15" t="s">
        <v>285</v>
      </c>
      <c r="AA15" t="s">
        <v>25</v>
      </c>
      <c r="AC15" t="s">
        <v>22</v>
      </c>
      <c r="AD15" t="s">
        <v>285</v>
      </c>
      <c r="AE15">
        <v>8.4159671084456864E-3</v>
      </c>
      <c r="AG15" t="s">
        <v>96</v>
      </c>
      <c r="AH15" t="s">
        <v>285</v>
      </c>
      <c r="AI15">
        <v>5.8846435047355872E-2</v>
      </c>
      <c r="AK15">
        <v>2021</v>
      </c>
      <c r="AL15" t="s">
        <v>152</v>
      </c>
      <c r="AM15">
        <v>0.36521824810975545</v>
      </c>
      <c r="AN15" t="s">
        <v>491</v>
      </c>
    </row>
    <row r="16" spans="1:40" x14ac:dyDescent="0.45">
      <c r="I16" t="s">
        <v>250</v>
      </c>
      <c r="J16" t="s">
        <v>286</v>
      </c>
      <c r="K16">
        <v>0.13203311556604622</v>
      </c>
      <c r="L16" t="s">
        <v>252</v>
      </c>
      <c r="N16" t="s">
        <v>443</v>
      </c>
      <c r="O16" t="s">
        <v>286</v>
      </c>
      <c r="P16">
        <v>9.7229388598526159E-2</v>
      </c>
      <c r="Q16" t="s">
        <v>252</v>
      </c>
      <c r="S16" t="s">
        <v>460</v>
      </c>
      <c r="T16" t="s">
        <v>286</v>
      </c>
      <c r="U16">
        <v>7.5969480113032103E-2</v>
      </c>
      <c r="V16" t="s">
        <v>252</v>
      </c>
      <c r="X16">
        <v>0.10445205479452055</v>
      </c>
      <c r="Y16">
        <v>0.12734936064772232</v>
      </c>
      <c r="Z16" t="s">
        <v>286</v>
      </c>
      <c r="AA16" t="s">
        <v>25</v>
      </c>
      <c r="AC16" t="s">
        <v>22</v>
      </c>
      <c r="AD16" t="s">
        <v>286</v>
      </c>
      <c r="AE16">
        <v>8.878141261516044E-2</v>
      </c>
      <c r="AG16" t="s">
        <v>96</v>
      </c>
      <c r="AH16" t="s">
        <v>286</v>
      </c>
      <c r="AI16">
        <v>0.46716453294823723</v>
      </c>
      <c r="AK16">
        <v>2021</v>
      </c>
      <c r="AL16" t="s">
        <v>157</v>
      </c>
      <c r="AM16">
        <v>0.53094986179802006</v>
      </c>
      <c r="AN16" t="s">
        <v>491</v>
      </c>
    </row>
    <row r="17" spans="9:40" x14ac:dyDescent="0.45">
      <c r="I17" t="s">
        <v>250</v>
      </c>
      <c r="J17" t="s">
        <v>316</v>
      </c>
      <c r="K17">
        <v>1.6486531918941958E-3</v>
      </c>
      <c r="L17" t="s">
        <v>252</v>
      </c>
      <c r="N17" t="s">
        <v>443</v>
      </c>
      <c r="O17" t="s">
        <v>316</v>
      </c>
      <c r="P17">
        <v>3.5818915057541215E-2</v>
      </c>
      <c r="Q17" t="s">
        <v>252</v>
      </c>
      <c r="S17" t="s">
        <v>460</v>
      </c>
      <c r="T17" t="s">
        <v>316</v>
      </c>
      <c r="U17">
        <v>3.0338831108290581E-2</v>
      </c>
      <c r="V17" t="s">
        <v>252</v>
      </c>
      <c r="X17">
        <v>2.7397260273972601E-2</v>
      </c>
      <c r="Y17">
        <v>1.5185341719911493E-2</v>
      </c>
      <c r="Z17" t="s">
        <v>316</v>
      </c>
      <c r="AA17" t="s">
        <v>25</v>
      </c>
      <c r="AC17" t="s">
        <v>22</v>
      </c>
      <c r="AD17" t="s">
        <v>316</v>
      </c>
      <c r="AE17">
        <v>3.0001053381045913E-2</v>
      </c>
      <c r="AG17" t="s">
        <v>96</v>
      </c>
      <c r="AH17" t="s">
        <v>316</v>
      </c>
      <c r="AI17">
        <v>0.12400144514471512</v>
      </c>
      <c r="AK17">
        <v>2021</v>
      </c>
      <c r="AL17" t="s">
        <v>159</v>
      </c>
      <c r="AM17">
        <v>0.54347826086956519</v>
      </c>
      <c r="AN17" t="s">
        <v>491</v>
      </c>
    </row>
    <row r="18" spans="9:40" x14ac:dyDescent="0.45">
      <c r="I18" t="s">
        <v>250</v>
      </c>
      <c r="J18" t="s">
        <v>317</v>
      </c>
      <c r="K18">
        <v>3.4991878188363134E-3</v>
      </c>
      <c r="L18" t="s">
        <v>252</v>
      </c>
      <c r="N18" t="s">
        <v>443</v>
      </c>
      <c r="O18" t="s">
        <v>317</v>
      </c>
      <c r="P18">
        <v>4.9614437565531E-3</v>
      </c>
      <c r="Q18" t="s">
        <v>252</v>
      </c>
      <c r="S18" t="s">
        <v>460</v>
      </c>
      <c r="T18" t="s">
        <v>317</v>
      </c>
      <c r="U18">
        <v>4.3810612812869411E-3</v>
      </c>
      <c r="V18" t="s">
        <v>252</v>
      </c>
      <c r="X18">
        <v>3.4246575342465752E-3</v>
      </c>
      <c r="Y18">
        <v>4.3756059965691279E-3</v>
      </c>
      <c r="Z18" t="s">
        <v>317</v>
      </c>
      <c r="AA18" t="s">
        <v>25</v>
      </c>
      <c r="AC18" t="s">
        <v>22</v>
      </c>
      <c r="AD18" t="s">
        <v>317</v>
      </c>
      <c r="AE18">
        <v>4.0661104137225106E-3</v>
      </c>
      <c r="AG18" t="s">
        <v>96</v>
      </c>
      <c r="AH18" t="s">
        <v>317</v>
      </c>
      <c r="AI18">
        <v>7.8597769582796406E-2</v>
      </c>
      <c r="AK18">
        <v>2021</v>
      </c>
      <c r="AL18" t="s">
        <v>162</v>
      </c>
      <c r="AM18">
        <v>0.41276051278265791</v>
      </c>
      <c r="AN18" t="s">
        <v>491</v>
      </c>
    </row>
    <row r="19" spans="9:40" x14ac:dyDescent="0.45">
      <c r="I19" t="s">
        <v>250</v>
      </c>
      <c r="J19" t="s">
        <v>318</v>
      </c>
      <c r="K19">
        <v>5.3771492588432328E-2</v>
      </c>
      <c r="L19" t="s">
        <v>252</v>
      </c>
      <c r="N19" t="s">
        <v>443</v>
      </c>
      <c r="O19" t="s">
        <v>318</v>
      </c>
      <c r="P19">
        <v>5.8680809127561531E-2</v>
      </c>
      <c r="Q19" t="s">
        <v>252</v>
      </c>
      <c r="S19" t="s">
        <v>460</v>
      </c>
      <c r="T19" t="s">
        <v>318</v>
      </c>
      <c r="U19">
        <v>6.3409095846586438E-2</v>
      </c>
      <c r="V19" t="s">
        <v>252</v>
      </c>
      <c r="X19">
        <v>5.1369863013698627E-2</v>
      </c>
      <c r="Y19">
        <v>6.2630833105437198E-2</v>
      </c>
      <c r="Z19" t="s">
        <v>318</v>
      </c>
      <c r="AA19" t="s">
        <v>25</v>
      </c>
      <c r="AC19" t="s">
        <v>22</v>
      </c>
      <c r="AD19" t="s">
        <v>318</v>
      </c>
      <c r="AE19">
        <v>4.2264653127616396E-2</v>
      </c>
      <c r="AG19" t="s">
        <v>96</v>
      </c>
      <c r="AH19" t="s">
        <v>318</v>
      </c>
      <c r="AI19">
        <v>0.44376293290130087</v>
      </c>
      <c r="AK19">
        <v>2022</v>
      </c>
      <c r="AL19" t="s">
        <v>152</v>
      </c>
      <c r="AM19">
        <v>0.48080325254442563</v>
      </c>
      <c r="AN19" t="s">
        <v>491</v>
      </c>
    </row>
    <row r="20" spans="9:40" x14ac:dyDescent="0.45">
      <c r="I20" t="s">
        <v>250</v>
      </c>
      <c r="J20" t="s">
        <v>324</v>
      </c>
      <c r="K20">
        <v>1.318361825505196E-3</v>
      </c>
      <c r="L20" t="s">
        <v>252</v>
      </c>
      <c r="N20" t="s">
        <v>443</v>
      </c>
      <c r="O20" t="s">
        <v>324</v>
      </c>
      <c r="P20">
        <v>3.4942946645856322E-2</v>
      </c>
      <c r="Q20" t="s">
        <v>252</v>
      </c>
      <c r="S20" t="s">
        <v>460</v>
      </c>
      <c r="T20" t="s">
        <v>324</v>
      </c>
      <c r="U20">
        <v>6.3240074869887586E-2</v>
      </c>
      <c r="V20" t="s">
        <v>252</v>
      </c>
      <c r="X20">
        <v>2.8310502283105023E-2</v>
      </c>
      <c r="Y20">
        <v>1.5691519777241876E-2</v>
      </c>
      <c r="Z20" t="s">
        <v>324</v>
      </c>
      <c r="AA20" t="s">
        <v>25</v>
      </c>
      <c r="AC20" t="s">
        <v>22</v>
      </c>
      <c r="AD20" t="s">
        <v>324</v>
      </c>
      <c r="AE20">
        <v>2.52797257100245E-2</v>
      </c>
      <c r="AG20" t="s">
        <v>96</v>
      </c>
      <c r="AH20" t="s">
        <v>324</v>
      </c>
      <c r="AI20">
        <v>0.10836729109311483</v>
      </c>
      <c r="AK20">
        <v>2022</v>
      </c>
      <c r="AL20" t="s">
        <v>157</v>
      </c>
      <c r="AM20">
        <v>0.58065749053034832</v>
      </c>
      <c r="AN20" t="s">
        <v>491</v>
      </c>
    </row>
    <row r="21" spans="9:40" x14ac:dyDescent="0.45">
      <c r="I21" t="s">
        <v>250</v>
      </c>
      <c r="J21" t="s">
        <v>325</v>
      </c>
      <c r="K21">
        <v>2.711026978010362E-3</v>
      </c>
      <c r="L21" t="s">
        <v>252</v>
      </c>
      <c r="N21" t="s">
        <v>443</v>
      </c>
      <c r="O21" t="s">
        <v>325</v>
      </c>
      <c r="P21">
        <v>4.5894171504327706E-3</v>
      </c>
      <c r="Q21" t="s">
        <v>252</v>
      </c>
      <c r="S21" t="s">
        <v>460</v>
      </c>
      <c r="T21" t="s">
        <v>325</v>
      </c>
      <c r="U21">
        <v>7.9746396475785797E-3</v>
      </c>
      <c r="V21" t="s">
        <v>252</v>
      </c>
      <c r="X21">
        <v>3.5388127853881279E-3</v>
      </c>
      <c r="Y21">
        <v>4.521459529788099E-3</v>
      </c>
      <c r="Z21" t="s">
        <v>325</v>
      </c>
      <c r="AA21" t="s">
        <v>25</v>
      </c>
      <c r="AC21" t="s">
        <v>22</v>
      </c>
      <c r="AD21" t="s">
        <v>325</v>
      </c>
      <c r="AE21">
        <v>3.5073990760722392E-3</v>
      </c>
      <c r="AG21" t="s">
        <v>96</v>
      </c>
      <c r="AH21" t="s">
        <v>325</v>
      </c>
      <c r="AI21">
        <v>5.7770046565276845E-2</v>
      </c>
      <c r="AK21">
        <v>2022</v>
      </c>
      <c r="AL21" t="s">
        <v>159</v>
      </c>
      <c r="AM21">
        <v>0.60844799526557181</v>
      </c>
      <c r="AN21" t="s">
        <v>491</v>
      </c>
    </row>
    <row r="22" spans="9:40" x14ac:dyDescent="0.45">
      <c r="I22" t="s">
        <v>250</v>
      </c>
      <c r="J22" t="s">
        <v>326</v>
      </c>
      <c r="K22">
        <v>4.8073039561675794E-2</v>
      </c>
      <c r="L22" t="s">
        <v>252</v>
      </c>
      <c r="N22" t="s">
        <v>443</v>
      </c>
      <c r="O22" t="s">
        <v>326</v>
      </c>
      <c r="P22">
        <v>4.9186616391441722E-2</v>
      </c>
      <c r="Q22" t="s">
        <v>252</v>
      </c>
      <c r="S22" t="s">
        <v>460</v>
      </c>
      <c r="T22" t="s">
        <v>326</v>
      </c>
      <c r="U22">
        <v>0.12895796694933712</v>
      </c>
      <c r="V22" t="s">
        <v>252</v>
      </c>
      <c r="X22">
        <v>5.3082191780821915E-2</v>
      </c>
      <c r="Y22">
        <v>6.4718527542285118E-2</v>
      </c>
      <c r="Z22" t="s">
        <v>326</v>
      </c>
      <c r="AA22" t="s">
        <v>25</v>
      </c>
      <c r="AC22" t="s">
        <v>22</v>
      </c>
      <c r="AD22" t="s">
        <v>326</v>
      </c>
      <c r="AE22">
        <v>3.4093795784040717E-2</v>
      </c>
      <c r="AG22" t="s">
        <v>96</v>
      </c>
      <c r="AH22" t="s">
        <v>326</v>
      </c>
      <c r="AI22">
        <v>0.34627309301956544</v>
      </c>
      <c r="AK22">
        <v>2022</v>
      </c>
      <c r="AL22" t="s">
        <v>162</v>
      </c>
      <c r="AM22">
        <v>0.60075216318504843</v>
      </c>
      <c r="AN22" t="s">
        <v>491</v>
      </c>
    </row>
    <row r="23" spans="9:40" x14ac:dyDescent="0.45">
      <c r="I23" t="s">
        <v>420</v>
      </c>
      <c r="J23" t="s">
        <v>251</v>
      </c>
      <c r="K23">
        <v>3.7043020148175759E-2</v>
      </c>
      <c r="L23" t="s">
        <v>252</v>
      </c>
      <c r="N23" t="s">
        <v>444</v>
      </c>
      <c r="O23" t="s">
        <v>251</v>
      </c>
      <c r="P23">
        <v>0.20296963694496231</v>
      </c>
      <c r="Q23" t="s">
        <v>252</v>
      </c>
      <c r="S23" t="s">
        <v>461</v>
      </c>
      <c r="T23" t="s">
        <v>251</v>
      </c>
      <c r="U23">
        <v>0.19438773378035842</v>
      </c>
      <c r="V23" t="s">
        <v>252</v>
      </c>
      <c r="AC23" t="s">
        <v>19</v>
      </c>
      <c r="AD23" t="s">
        <v>251</v>
      </c>
      <c r="AE23">
        <v>0.22346436176148593</v>
      </c>
      <c r="AK23">
        <v>2025</v>
      </c>
      <c r="AL23" t="s">
        <v>152</v>
      </c>
      <c r="AM23">
        <v>0.37782500000000002</v>
      </c>
      <c r="AN23" t="s">
        <v>491</v>
      </c>
    </row>
    <row r="24" spans="9:40" x14ac:dyDescent="0.45">
      <c r="I24" t="s">
        <v>420</v>
      </c>
      <c r="J24" t="s">
        <v>253</v>
      </c>
      <c r="K24">
        <v>4.8823837089392141E-2</v>
      </c>
      <c r="L24" t="s">
        <v>252</v>
      </c>
      <c r="N24" t="s">
        <v>444</v>
      </c>
      <c r="O24" t="s">
        <v>253</v>
      </c>
      <c r="P24">
        <v>2.7345681397152627E-2</v>
      </c>
      <c r="Q24" t="s">
        <v>252</v>
      </c>
      <c r="S24" t="s">
        <v>461</v>
      </c>
      <c r="T24" t="s">
        <v>253</v>
      </c>
      <c r="U24">
        <v>2.8082834317516559E-2</v>
      </c>
      <c r="V24" t="s">
        <v>252</v>
      </c>
      <c r="AC24" t="s">
        <v>19</v>
      </c>
      <c r="AD24" t="s">
        <v>253</v>
      </c>
      <c r="AE24">
        <v>2.80732932374031E-2</v>
      </c>
      <c r="AK24">
        <v>2025</v>
      </c>
      <c r="AL24" t="s">
        <v>157</v>
      </c>
      <c r="AM24">
        <v>0.54285000000000005</v>
      </c>
      <c r="AN24" t="s">
        <v>491</v>
      </c>
    </row>
    <row r="25" spans="9:40" x14ac:dyDescent="0.45">
      <c r="I25" t="s">
        <v>420</v>
      </c>
      <c r="J25" t="s">
        <v>254</v>
      </c>
      <c r="K25">
        <v>0.65225111839369099</v>
      </c>
      <c r="L25" t="s">
        <v>252</v>
      </c>
      <c r="N25" t="s">
        <v>444</v>
      </c>
      <c r="O25" t="s">
        <v>254</v>
      </c>
      <c r="P25">
        <v>0.46767390259915104</v>
      </c>
      <c r="Q25" t="s">
        <v>252</v>
      </c>
      <c r="S25" t="s">
        <v>461</v>
      </c>
      <c r="T25" t="s">
        <v>254</v>
      </c>
      <c r="U25">
        <v>0.38041792452563095</v>
      </c>
      <c r="V25" t="s">
        <v>252</v>
      </c>
      <c r="AC25" t="s">
        <v>19</v>
      </c>
      <c r="AD25" t="s">
        <v>254</v>
      </c>
      <c r="AE25">
        <v>0.41437050349144194</v>
      </c>
      <c r="AK25">
        <v>2025</v>
      </c>
      <c r="AL25" t="s">
        <v>159</v>
      </c>
      <c r="AM25">
        <v>0.53080000000000005</v>
      </c>
      <c r="AN25" t="s">
        <v>491</v>
      </c>
    </row>
    <row r="26" spans="9:40" x14ac:dyDescent="0.45">
      <c r="I26" t="s">
        <v>420</v>
      </c>
      <c r="J26" t="s">
        <v>284</v>
      </c>
      <c r="K26">
        <v>5.6692270184287149E-3</v>
      </c>
      <c r="L26" t="s">
        <v>252</v>
      </c>
      <c r="N26" t="s">
        <v>444</v>
      </c>
      <c r="O26" t="s">
        <v>284</v>
      </c>
      <c r="P26">
        <v>4.9934102762123442E-2</v>
      </c>
      <c r="Q26" t="s">
        <v>252</v>
      </c>
      <c r="S26" t="s">
        <v>461</v>
      </c>
      <c r="T26" t="s">
        <v>284</v>
      </c>
      <c r="U26">
        <v>5.2586644781204103E-2</v>
      </c>
      <c r="V26" t="s">
        <v>252</v>
      </c>
      <c r="AC26" t="s">
        <v>19</v>
      </c>
      <c r="AD26" t="s">
        <v>284</v>
      </c>
      <c r="AE26">
        <v>5.6138692617435475E-2</v>
      </c>
      <c r="AK26">
        <v>2025</v>
      </c>
      <c r="AL26" t="s">
        <v>162</v>
      </c>
      <c r="AM26">
        <v>0.5</v>
      </c>
      <c r="AN26" t="s">
        <v>491</v>
      </c>
    </row>
    <row r="27" spans="9:40" x14ac:dyDescent="0.45">
      <c r="I27" t="s">
        <v>420</v>
      </c>
      <c r="J27" t="s">
        <v>285</v>
      </c>
      <c r="K27">
        <v>1.0231283291311233E-2</v>
      </c>
      <c r="L27" t="s">
        <v>252</v>
      </c>
      <c r="N27" t="s">
        <v>444</v>
      </c>
      <c r="O27" t="s">
        <v>285</v>
      </c>
      <c r="P27">
        <v>6.2057713840251039E-3</v>
      </c>
      <c r="Q27" t="s">
        <v>252</v>
      </c>
      <c r="S27" t="s">
        <v>461</v>
      </c>
      <c r="T27" t="s">
        <v>285</v>
      </c>
      <c r="U27">
        <v>6.4074897318605979E-3</v>
      </c>
      <c r="V27" t="s">
        <v>252</v>
      </c>
      <c r="AC27" t="s">
        <v>19</v>
      </c>
      <c r="AD27" t="s">
        <v>285</v>
      </c>
      <c r="AE27">
        <v>7.0435600539814087E-3</v>
      </c>
      <c r="AK27">
        <v>2026</v>
      </c>
      <c r="AL27" t="s">
        <v>152</v>
      </c>
      <c r="AM27">
        <v>0.38817499999999999</v>
      </c>
      <c r="AN27" t="s">
        <v>491</v>
      </c>
    </row>
    <row r="28" spans="9:40" x14ac:dyDescent="0.45">
      <c r="I28" t="s">
        <v>420</v>
      </c>
      <c r="J28" t="s">
        <v>286</v>
      </c>
      <c r="K28">
        <v>0.13120169640883206</v>
      </c>
      <c r="L28" t="s">
        <v>252</v>
      </c>
      <c r="N28" t="s">
        <v>444</v>
      </c>
      <c r="O28" t="s">
        <v>286</v>
      </c>
      <c r="P28">
        <v>9.1759431529151711E-2</v>
      </c>
      <c r="Q28" t="s">
        <v>252</v>
      </c>
      <c r="S28" t="s">
        <v>461</v>
      </c>
      <c r="T28" t="s">
        <v>286</v>
      </c>
      <c r="U28">
        <v>8.708474706492976E-2</v>
      </c>
      <c r="V28" t="s">
        <v>252</v>
      </c>
      <c r="AC28" t="s">
        <v>19</v>
      </c>
      <c r="AD28" t="s">
        <v>286</v>
      </c>
      <c r="AE28">
        <v>0.10390963916034561</v>
      </c>
      <c r="AK28">
        <v>2026</v>
      </c>
      <c r="AL28" t="s">
        <v>157</v>
      </c>
      <c r="AM28">
        <v>0.56935000000000002</v>
      </c>
      <c r="AN28" t="s">
        <v>491</v>
      </c>
    </row>
    <row r="29" spans="9:40" x14ac:dyDescent="0.45">
      <c r="I29" t="s">
        <v>420</v>
      </c>
      <c r="J29" t="s">
        <v>316</v>
      </c>
      <c r="K29">
        <v>2.0831382273489322E-3</v>
      </c>
      <c r="L29" t="s">
        <v>252</v>
      </c>
      <c r="N29" t="s">
        <v>444</v>
      </c>
      <c r="O29" t="s">
        <v>316</v>
      </c>
      <c r="P29">
        <v>2.3823724846561003E-2</v>
      </c>
      <c r="Q29" t="s">
        <v>252</v>
      </c>
      <c r="S29" t="s">
        <v>461</v>
      </c>
      <c r="T29" t="s">
        <v>316</v>
      </c>
      <c r="U29">
        <v>3.4541469857869253E-2</v>
      </c>
      <c r="V29" t="s">
        <v>252</v>
      </c>
      <c r="AC29" t="s">
        <v>19</v>
      </c>
      <c r="AD29" t="s">
        <v>316</v>
      </c>
      <c r="AE29">
        <v>2.7600772763492622E-2</v>
      </c>
      <c r="AK29">
        <v>2026</v>
      </c>
      <c r="AL29" t="s">
        <v>159</v>
      </c>
      <c r="AM29">
        <v>0.55020000000000002</v>
      </c>
      <c r="AN29" t="s">
        <v>491</v>
      </c>
    </row>
    <row r="30" spans="9:40" x14ac:dyDescent="0.45">
      <c r="I30" t="s">
        <v>420</v>
      </c>
      <c r="J30" t="s">
        <v>317</v>
      </c>
      <c r="K30">
        <v>3.9137217618568539E-3</v>
      </c>
      <c r="L30" t="s">
        <v>252</v>
      </c>
      <c r="N30" t="s">
        <v>444</v>
      </c>
      <c r="O30" t="s">
        <v>317</v>
      </c>
      <c r="P30">
        <v>3.1361889376891909E-3</v>
      </c>
      <c r="Q30" t="s">
        <v>252</v>
      </c>
      <c r="S30" t="s">
        <v>461</v>
      </c>
      <c r="T30" t="s">
        <v>317</v>
      </c>
      <c r="U30">
        <v>4.8283287753678574E-3</v>
      </c>
      <c r="V30" t="s">
        <v>252</v>
      </c>
      <c r="AC30" t="s">
        <v>19</v>
      </c>
      <c r="AD30" t="s">
        <v>317</v>
      </c>
      <c r="AE30">
        <v>3.4648061428728207E-3</v>
      </c>
      <c r="AK30">
        <v>2026</v>
      </c>
      <c r="AL30" t="s">
        <v>162</v>
      </c>
      <c r="AM30">
        <v>0.49680000000000002</v>
      </c>
      <c r="AN30" t="s">
        <v>491</v>
      </c>
    </row>
    <row r="31" spans="9:40" x14ac:dyDescent="0.45">
      <c r="I31" t="s">
        <v>420</v>
      </c>
      <c r="J31" t="s">
        <v>318</v>
      </c>
      <c r="K31">
        <v>5.762719423925005E-2</v>
      </c>
      <c r="L31" t="s">
        <v>252</v>
      </c>
      <c r="N31" t="s">
        <v>444</v>
      </c>
      <c r="O31" t="s">
        <v>318</v>
      </c>
      <c r="P31">
        <v>5.0498151373770034E-2</v>
      </c>
      <c r="Q31" t="s">
        <v>252</v>
      </c>
      <c r="S31" t="s">
        <v>461</v>
      </c>
      <c r="T31" t="s">
        <v>318</v>
      </c>
      <c r="U31">
        <v>7.027792913562457E-2</v>
      </c>
      <c r="V31" t="s">
        <v>252</v>
      </c>
      <c r="AC31" t="s">
        <v>19</v>
      </c>
      <c r="AD31" t="s">
        <v>318</v>
      </c>
      <c r="AE31">
        <v>5.1100306467999172E-2</v>
      </c>
      <c r="AK31">
        <v>2027</v>
      </c>
      <c r="AL31" t="s">
        <v>152</v>
      </c>
      <c r="AM31">
        <v>0.37718750000000001</v>
      </c>
      <c r="AN31" t="s">
        <v>491</v>
      </c>
    </row>
    <row r="32" spans="9:40" x14ac:dyDescent="0.45">
      <c r="I32" t="s">
        <v>420</v>
      </c>
      <c r="J32" t="s">
        <v>324</v>
      </c>
      <c r="K32">
        <v>1.2613029915392773E-3</v>
      </c>
      <c r="L32" t="s">
        <v>252</v>
      </c>
      <c r="N32" t="s">
        <v>444</v>
      </c>
      <c r="O32" t="s">
        <v>324</v>
      </c>
      <c r="P32">
        <v>2.6078535271939086E-2</v>
      </c>
      <c r="Q32" t="s">
        <v>252</v>
      </c>
      <c r="S32" t="s">
        <v>461</v>
      </c>
      <c r="T32" t="s">
        <v>324</v>
      </c>
      <c r="U32">
        <v>4.2896481391140204E-2</v>
      </c>
      <c r="V32" t="s">
        <v>252</v>
      </c>
      <c r="AC32" t="s">
        <v>19</v>
      </c>
      <c r="AD32" t="s">
        <v>324</v>
      </c>
      <c r="AE32">
        <v>2.8479100457426271E-2</v>
      </c>
      <c r="AK32">
        <v>2027</v>
      </c>
      <c r="AL32" t="s">
        <v>157</v>
      </c>
      <c r="AM32">
        <v>0.56725000000000003</v>
      </c>
      <c r="AN32" t="s">
        <v>491</v>
      </c>
    </row>
    <row r="33" spans="9:40" x14ac:dyDescent="0.45">
      <c r="I33" t="s">
        <v>420</v>
      </c>
      <c r="J33" t="s">
        <v>325</v>
      </c>
      <c r="K33">
        <v>2.6859352430666106E-3</v>
      </c>
      <c r="L33" t="s">
        <v>252</v>
      </c>
      <c r="N33" t="s">
        <v>444</v>
      </c>
      <c r="O33" t="s">
        <v>325</v>
      </c>
      <c r="P33">
        <v>3.5299861712303005E-3</v>
      </c>
      <c r="Q33" t="s">
        <v>252</v>
      </c>
      <c r="S33" t="s">
        <v>461</v>
      </c>
      <c r="T33" t="s">
        <v>325</v>
      </c>
      <c r="U33">
        <v>5.9214276428238566E-3</v>
      </c>
      <c r="V33" t="s">
        <v>252</v>
      </c>
      <c r="AC33" t="s">
        <v>19</v>
      </c>
      <c r="AD33" t="s">
        <v>325</v>
      </c>
      <c r="AE33">
        <v>3.5760613906023597E-3</v>
      </c>
      <c r="AK33">
        <v>2027</v>
      </c>
      <c r="AL33" t="s">
        <v>159</v>
      </c>
      <c r="AM33">
        <v>0.57240000000000002</v>
      </c>
      <c r="AN33" t="s">
        <v>491</v>
      </c>
    </row>
    <row r="34" spans="9:40" x14ac:dyDescent="0.45">
      <c r="I34" t="s">
        <v>420</v>
      </c>
      <c r="J34" t="s">
        <v>326</v>
      </c>
      <c r="K34">
        <v>4.7208525187106297E-2</v>
      </c>
      <c r="L34" t="s">
        <v>252</v>
      </c>
      <c r="N34" t="s">
        <v>444</v>
      </c>
      <c r="O34" t="s">
        <v>326</v>
      </c>
      <c r="P34">
        <v>4.7044886782242799E-2</v>
      </c>
      <c r="Q34" t="s">
        <v>252</v>
      </c>
      <c r="S34" t="s">
        <v>461</v>
      </c>
      <c r="T34" t="s">
        <v>326</v>
      </c>
      <c r="U34">
        <v>9.256698899567295E-2</v>
      </c>
      <c r="V34" t="s">
        <v>252</v>
      </c>
      <c r="AC34" t="s">
        <v>19</v>
      </c>
      <c r="AD34" t="s">
        <v>326</v>
      </c>
      <c r="AE34">
        <v>5.2778902455513234E-2</v>
      </c>
      <c r="AK34">
        <v>2027</v>
      </c>
      <c r="AL34" t="s">
        <v>162</v>
      </c>
      <c r="AM34">
        <v>0.46779999999999999</v>
      </c>
      <c r="AN34" t="s">
        <v>491</v>
      </c>
    </row>
    <row r="35" spans="9:40" x14ac:dyDescent="0.45">
      <c r="I35" t="s">
        <v>421</v>
      </c>
      <c r="J35" t="s">
        <v>251</v>
      </c>
      <c r="K35">
        <v>3.3687874108774836E-2</v>
      </c>
      <c r="L35" t="s">
        <v>252</v>
      </c>
      <c r="N35" t="s">
        <v>445</v>
      </c>
      <c r="O35" t="s">
        <v>251</v>
      </c>
      <c r="P35">
        <v>0.19408989808070179</v>
      </c>
      <c r="Q35" t="s">
        <v>252</v>
      </c>
      <c r="S35" t="s">
        <v>462</v>
      </c>
      <c r="T35" t="s">
        <v>251</v>
      </c>
      <c r="U35">
        <v>0.19551351456870769</v>
      </c>
      <c r="V35" t="s">
        <v>252</v>
      </c>
      <c r="AK35">
        <v>2028</v>
      </c>
      <c r="AL35" t="s">
        <v>152</v>
      </c>
      <c r="AM35">
        <v>0.39016250000000002</v>
      </c>
      <c r="AN35" t="s">
        <v>491</v>
      </c>
    </row>
    <row r="36" spans="9:40" x14ac:dyDescent="0.45">
      <c r="I36" t="s">
        <v>421</v>
      </c>
      <c r="J36" t="s">
        <v>253</v>
      </c>
      <c r="K36">
        <v>4.8422159105229991E-2</v>
      </c>
      <c r="L36" t="s">
        <v>252</v>
      </c>
      <c r="N36" t="s">
        <v>445</v>
      </c>
      <c r="O36" t="s">
        <v>253</v>
      </c>
      <c r="P36">
        <v>2.4058016029717862E-2</v>
      </c>
      <c r="Q36" t="s">
        <v>252</v>
      </c>
      <c r="S36" t="s">
        <v>462</v>
      </c>
      <c r="T36" t="s">
        <v>253</v>
      </c>
      <c r="U36">
        <v>2.6488824154510891E-2</v>
      </c>
      <c r="V36" t="s">
        <v>252</v>
      </c>
      <c r="AK36">
        <v>2028</v>
      </c>
      <c r="AL36" t="s">
        <v>157</v>
      </c>
      <c r="AM36">
        <v>0.57139999999999991</v>
      </c>
      <c r="AN36" t="s">
        <v>491</v>
      </c>
    </row>
    <row r="37" spans="9:40" x14ac:dyDescent="0.45">
      <c r="I37" t="s">
        <v>421</v>
      </c>
      <c r="J37" t="s">
        <v>254</v>
      </c>
      <c r="K37">
        <v>0.63030449569560731</v>
      </c>
      <c r="L37" t="s">
        <v>252</v>
      </c>
      <c r="N37" t="s">
        <v>445</v>
      </c>
      <c r="O37" t="s">
        <v>254</v>
      </c>
      <c r="P37">
        <v>0.4253490748792394</v>
      </c>
      <c r="Q37" t="s">
        <v>252</v>
      </c>
      <c r="S37" t="s">
        <v>462</v>
      </c>
      <c r="T37" t="s">
        <v>254</v>
      </c>
      <c r="U37">
        <v>0.3797733341627999</v>
      </c>
      <c r="V37" t="s">
        <v>252</v>
      </c>
      <c r="AK37">
        <v>2028</v>
      </c>
      <c r="AL37" t="s">
        <v>159</v>
      </c>
      <c r="AM37">
        <v>0.5141</v>
      </c>
      <c r="AN37" t="s">
        <v>491</v>
      </c>
    </row>
    <row r="38" spans="9:40" x14ac:dyDescent="0.45">
      <c r="I38" t="s">
        <v>421</v>
      </c>
      <c r="J38" t="s">
        <v>284</v>
      </c>
      <c r="K38">
        <v>6.235514678131885E-3</v>
      </c>
      <c r="L38" t="s">
        <v>252</v>
      </c>
      <c r="N38" t="s">
        <v>445</v>
      </c>
      <c r="O38" t="s">
        <v>284</v>
      </c>
      <c r="P38">
        <v>5.6092216027827463E-2</v>
      </c>
      <c r="Q38" t="s">
        <v>252</v>
      </c>
      <c r="S38" t="s">
        <v>462</v>
      </c>
      <c r="T38" t="s">
        <v>284</v>
      </c>
      <c r="U38">
        <v>4.6168174855055664E-2</v>
      </c>
      <c r="V38" t="s">
        <v>252</v>
      </c>
      <c r="AK38">
        <v>2028</v>
      </c>
      <c r="AL38" t="s">
        <v>162</v>
      </c>
      <c r="AM38">
        <v>0.48449999999999999</v>
      </c>
      <c r="AN38" t="s">
        <v>491</v>
      </c>
    </row>
    <row r="39" spans="9:40" x14ac:dyDescent="0.45">
      <c r="I39" t="s">
        <v>421</v>
      </c>
      <c r="J39" t="s">
        <v>285</v>
      </c>
      <c r="K39">
        <v>1.0986468942076435E-2</v>
      </c>
      <c r="L39" t="s">
        <v>252</v>
      </c>
      <c r="N39" t="s">
        <v>445</v>
      </c>
      <c r="O39" t="s">
        <v>285</v>
      </c>
      <c r="P39">
        <v>7.054187095690282E-3</v>
      </c>
      <c r="Q39" t="s">
        <v>252</v>
      </c>
      <c r="S39" t="s">
        <v>462</v>
      </c>
      <c r="T39" t="s">
        <v>285</v>
      </c>
      <c r="U39">
        <v>5.8897394202116248E-3</v>
      </c>
      <c r="V39" t="s">
        <v>252</v>
      </c>
      <c r="AK39">
        <v>2029</v>
      </c>
      <c r="AL39" t="s">
        <v>152</v>
      </c>
      <c r="AM39">
        <v>0.37871250000000001</v>
      </c>
      <c r="AN39" t="s">
        <v>491</v>
      </c>
    </row>
    <row r="40" spans="9:40" x14ac:dyDescent="0.45">
      <c r="I40" t="s">
        <v>421</v>
      </c>
      <c r="J40" t="s">
        <v>286</v>
      </c>
      <c r="K40">
        <v>0.13293021910511962</v>
      </c>
      <c r="L40" t="s">
        <v>252</v>
      </c>
      <c r="N40" t="s">
        <v>445</v>
      </c>
      <c r="O40" t="s">
        <v>286</v>
      </c>
      <c r="P40">
        <v>0.10160940425958703</v>
      </c>
      <c r="Q40" t="s">
        <v>252</v>
      </c>
      <c r="S40" t="s">
        <v>462</v>
      </c>
      <c r="T40" t="s">
        <v>286</v>
      </c>
      <c r="U40">
        <v>8.605850085244543E-2</v>
      </c>
      <c r="V40" t="s">
        <v>252</v>
      </c>
      <c r="AK40">
        <v>2029</v>
      </c>
      <c r="AL40" t="s">
        <v>157</v>
      </c>
      <c r="AM40">
        <v>0.57464999999999999</v>
      </c>
      <c r="AN40" t="s">
        <v>491</v>
      </c>
    </row>
    <row r="41" spans="9:40" x14ac:dyDescent="0.45">
      <c r="I41" t="s">
        <v>421</v>
      </c>
      <c r="J41" t="s">
        <v>316</v>
      </c>
      <c r="K41">
        <v>2.4949532237288777E-3</v>
      </c>
      <c r="L41" t="s">
        <v>252</v>
      </c>
      <c r="N41" t="s">
        <v>445</v>
      </c>
      <c r="O41" t="s">
        <v>316</v>
      </c>
      <c r="P41">
        <v>3.736194628372505E-2</v>
      </c>
      <c r="Q41" t="s">
        <v>252</v>
      </c>
      <c r="S41" t="s">
        <v>462</v>
      </c>
      <c r="T41" t="s">
        <v>316</v>
      </c>
      <c r="U41">
        <v>3.0760931689427794E-2</v>
      </c>
      <c r="V41" t="s">
        <v>252</v>
      </c>
      <c r="AK41">
        <v>2029</v>
      </c>
      <c r="AL41" t="s">
        <v>159</v>
      </c>
      <c r="AM41">
        <v>0.55679999999999996</v>
      </c>
      <c r="AN41" t="s">
        <v>491</v>
      </c>
    </row>
    <row r="42" spans="9:40" x14ac:dyDescent="0.45">
      <c r="I42" t="s">
        <v>421</v>
      </c>
      <c r="J42" t="s">
        <v>317</v>
      </c>
      <c r="K42">
        <v>4.8338444834794244E-3</v>
      </c>
      <c r="L42" t="s">
        <v>252</v>
      </c>
      <c r="N42" t="s">
        <v>445</v>
      </c>
      <c r="O42" t="s">
        <v>317</v>
      </c>
      <c r="P42">
        <v>4.3011527088452671E-3</v>
      </c>
      <c r="Q42" t="s">
        <v>252</v>
      </c>
      <c r="S42" t="s">
        <v>462</v>
      </c>
      <c r="T42" t="s">
        <v>317</v>
      </c>
      <c r="U42">
        <v>4.2093584031184959E-3</v>
      </c>
      <c r="V42" t="s">
        <v>252</v>
      </c>
      <c r="AK42">
        <v>2029</v>
      </c>
      <c r="AL42" t="s">
        <v>162</v>
      </c>
      <c r="AM42">
        <v>0.50509999999999999</v>
      </c>
      <c r="AN42" t="s">
        <v>491</v>
      </c>
    </row>
    <row r="43" spans="9:40" x14ac:dyDescent="0.45">
      <c r="I43" t="s">
        <v>421</v>
      </c>
      <c r="J43" t="s">
        <v>318</v>
      </c>
      <c r="K43">
        <v>6.136367595742593E-2</v>
      </c>
      <c r="L43" t="s">
        <v>252</v>
      </c>
      <c r="N43" t="s">
        <v>445</v>
      </c>
      <c r="O43" t="s">
        <v>318</v>
      </c>
      <c r="P43">
        <v>5.9937503974573744E-2</v>
      </c>
      <c r="Q43" t="s">
        <v>252</v>
      </c>
      <c r="S43" t="s">
        <v>462</v>
      </c>
      <c r="T43" t="s">
        <v>318</v>
      </c>
      <c r="U43">
        <v>6.1916718142220981E-2</v>
      </c>
      <c r="V43" t="s">
        <v>252</v>
      </c>
      <c r="AK43">
        <v>2030</v>
      </c>
      <c r="AL43" t="s">
        <v>152</v>
      </c>
      <c r="AM43">
        <v>0.38728750000000001</v>
      </c>
      <c r="AN43" t="s">
        <v>491</v>
      </c>
    </row>
    <row r="44" spans="9:40" x14ac:dyDescent="0.45">
      <c r="I44" t="s">
        <v>421</v>
      </c>
      <c r="J44" t="s">
        <v>324</v>
      </c>
      <c r="K44">
        <v>2.4656610775688555E-3</v>
      </c>
      <c r="L44" t="s">
        <v>252</v>
      </c>
      <c r="N44" t="s">
        <v>445</v>
      </c>
      <c r="O44" t="s">
        <v>324</v>
      </c>
      <c r="P44">
        <v>3.5203946393604947E-2</v>
      </c>
      <c r="Q44" t="s">
        <v>252</v>
      </c>
      <c r="S44" t="s">
        <v>462</v>
      </c>
      <c r="T44" t="s">
        <v>324</v>
      </c>
      <c r="U44">
        <v>5.1720566691903107E-2</v>
      </c>
      <c r="V44" t="s">
        <v>252</v>
      </c>
      <c r="AK44">
        <v>2030</v>
      </c>
      <c r="AL44" t="s">
        <v>157</v>
      </c>
      <c r="AM44">
        <v>0.57784999999999997</v>
      </c>
      <c r="AN44" t="s">
        <v>491</v>
      </c>
    </row>
    <row r="45" spans="9:40" x14ac:dyDescent="0.45">
      <c r="I45" t="s">
        <v>421</v>
      </c>
      <c r="J45" t="s">
        <v>325</v>
      </c>
      <c r="K45">
        <v>4.9019862033780849E-3</v>
      </c>
      <c r="L45" t="s">
        <v>252</v>
      </c>
      <c r="N45" t="s">
        <v>445</v>
      </c>
      <c r="O45" t="s">
        <v>325</v>
      </c>
      <c r="P45">
        <v>4.0412465076214189E-3</v>
      </c>
      <c r="Q45" t="s">
        <v>252</v>
      </c>
      <c r="S45" t="s">
        <v>462</v>
      </c>
      <c r="T45" t="s">
        <v>325</v>
      </c>
      <c r="U45">
        <v>6.7793688120040552E-3</v>
      </c>
      <c r="V45" t="s">
        <v>252</v>
      </c>
      <c r="AK45">
        <v>2030</v>
      </c>
      <c r="AL45" t="s">
        <v>159</v>
      </c>
      <c r="AM45">
        <v>0.48959999999999998</v>
      </c>
      <c r="AN45" t="s">
        <v>491</v>
      </c>
    </row>
    <row r="46" spans="9:40" x14ac:dyDescent="0.45">
      <c r="I46" t="s">
        <v>421</v>
      </c>
      <c r="J46" t="s">
        <v>326</v>
      </c>
      <c r="K46">
        <v>6.1373147419477352E-2</v>
      </c>
      <c r="L46" t="s">
        <v>252</v>
      </c>
      <c r="N46" t="s">
        <v>445</v>
      </c>
      <c r="O46" t="s">
        <v>326</v>
      </c>
      <c r="P46">
        <v>5.0901407758867298E-2</v>
      </c>
      <c r="Q46" t="s">
        <v>252</v>
      </c>
      <c r="S46" t="s">
        <v>462</v>
      </c>
      <c r="T46" t="s">
        <v>326</v>
      </c>
      <c r="U46">
        <v>0.10472096824759361</v>
      </c>
      <c r="V46" t="s">
        <v>252</v>
      </c>
      <c r="AK46">
        <v>2030</v>
      </c>
      <c r="AL46" t="s">
        <v>162</v>
      </c>
      <c r="AM46">
        <v>0.54949999999999999</v>
      </c>
      <c r="AN46" t="s">
        <v>491</v>
      </c>
    </row>
    <row r="47" spans="9:40" x14ac:dyDescent="0.45">
      <c r="I47" t="s">
        <v>422</v>
      </c>
      <c r="J47" t="s">
        <v>251</v>
      </c>
      <c r="K47">
        <v>2.5314644798648412E-2</v>
      </c>
      <c r="L47" t="s">
        <v>252</v>
      </c>
      <c r="N47" t="s">
        <v>446</v>
      </c>
      <c r="O47" t="s">
        <v>251</v>
      </c>
      <c r="P47">
        <v>0.24902053886011682</v>
      </c>
      <c r="Q47" t="s">
        <v>252</v>
      </c>
      <c r="S47" t="s">
        <v>463</v>
      </c>
      <c r="T47" t="s">
        <v>251</v>
      </c>
      <c r="U47">
        <v>0.19868681420673021</v>
      </c>
      <c r="V47" t="s">
        <v>252</v>
      </c>
      <c r="AK47">
        <v>2031</v>
      </c>
      <c r="AL47" t="s">
        <v>152</v>
      </c>
      <c r="AM47">
        <v>0.38626250000000001</v>
      </c>
      <c r="AN47" t="s">
        <v>491</v>
      </c>
    </row>
    <row r="48" spans="9:40" x14ac:dyDescent="0.45">
      <c r="I48" t="s">
        <v>422</v>
      </c>
      <c r="J48" t="s">
        <v>253</v>
      </c>
      <c r="K48">
        <v>4.354415384625638E-2</v>
      </c>
      <c r="L48" t="s">
        <v>252</v>
      </c>
      <c r="N48" t="s">
        <v>446</v>
      </c>
      <c r="O48" t="s">
        <v>253</v>
      </c>
      <c r="P48">
        <v>2.3288532140116759E-2</v>
      </c>
      <c r="Q48" t="s">
        <v>252</v>
      </c>
      <c r="S48" t="s">
        <v>463</v>
      </c>
      <c r="T48" t="s">
        <v>253</v>
      </c>
      <c r="U48">
        <v>2.3418259294373505E-2</v>
      </c>
      <c r="V48" t="s">
        <v>252</v>
      </c>
      <c r="AK48">
        <v>2031</v>
      </c>
      <c r="AL48" t="s">
        <v>157</v>
      </c>
      <c r="AM48">
        <v>0.55420000000000003</v>
      </c>
      <c r="AN48" t="s">
        <v>491</v>
      </c>
    </row>
    <row r="49" spans="9:40" x14ac:dyDescent="0.45">
      <c r="I49" t="s">
        <v>422</v>
      </c>
      <c r="J49" t="s">
        <v>254</v>
      </c>
      <c r="K49">
        <v>0.61659559894584393</v>
      </c>
      <c r="L49" t="s">
        <v>252</v>
      </c>
      <c r="N49" t="s">
        <v>446</v>
      </c>
      <c r="O49" t="s">
        <v>254</v>
      </c>
      <c r="P49">
        <v>0.50675917749728228</v>
      </c>
      <c r="Q49" t="s">
        <v>252</v>
      </c>
      <c r="S49" t="s">
        <v>463</v>
      </c>
      <c r="T49" t="s">
        <v>254</v>
      </c>
      <c r="U49">
        <v>0.38582785946633957</v>
      </c>
      <c r="V49" t="s">
        <v>252</v>
      </c>
      <c r="AK49">
        <v>2031</v>
      </c>
      <c r="AL49" t="s">
        <v>159</v>
      </c>
      <c r="AM49">
        <v>0.51639999999999997</v>
      </c>
      <c r="AN49" t="s">
        <v>491</v>
      </c>
    </row>
    <row r="50" spans="9:40" x14ac:dyDescent="0.45">
      <c r="I50" t="s">
        <v>422</v>
      </c>
      <c r="J50" t="s">
        <v>284</v>
      </c>
      <c r="K50">
        <v>5.0483707629748941E-3</v>
      </c>
      <c r="L50" t="s">
        <v>252</v>
      </c>
      <c r="N50" t="s">
        <v>446</v>
      </c>
      <c r="O50" t="s">
        <v>284</v>
      </c>
      <c r="P50">
        <v>3.1941533141033041E-2</v>
      </c>
      <c r="Q50" t="s">
        <v>252</v>
      </c>
      <c r="S50" t="s">
        <v>463</v>
      </c>
      <c r="T50" t="s">
        <v>284</v>
      </c>
      <c r="U50">
        <v>4.3730648042575246E-2</v>
      </c>
      <c r="V50" t="s">
        <v>252</v>
      </c>
      <c r="AK50">
        <v>2031</v>
      </c>
      <c r="AL50" t="s">
        <v>162</v>
      </c>
      <c r="AM50">
        <v>0.53090000000000004</v>
      </c>
      <c r="AN50" t="s">
        <v>491</v>
      </c>
    </row>
    <row r="51" spans="9:40" x14ac:dyDescent="0.45">
      <c r="I51" t="s">
        <v>422</v>
      </c>
      <c r="J51" t="s">
        <v>285</v>
      </c>
      <c r="K51">
        <v>9.2852582943102769E-3</v>
      </c>
      <c r="L51" t="s">
        <v>252</v>
      </c>
      <c r="N51" t="s">
        <v>446</v>
      </c>
      <c r="O51" t="s">
        <v>285</v>
      </c>
      <c r="P51">
        <v>3.3620282026688483E-3</v>
      </c>
      <c r="Q51" t="s">
        <v>252</v>
      </c>
      <c r="S51" t="s">
        <v>463</v>
      </c>
      <c r="T51" t="s">
        <v>285</v>
      </c>
      <c r="U51">
        <v>5.2384825428804663E-3</v>
      </c>
      <c r="V51" t="s">
        <v>252</v>
      </c>
      <c r="AK51">
        <v>2032</v>
      </c>
      <c r="AL51" t="s">
        <v>152</v>
      </c>
      <c r="AM51">
        <v>0.32756250000000003</v>
      </c>
      <c r="AN51" t="s">
        <v>491</v>
      </c>
    </row>
    <row r="52" spans="9:40" x14ac:dyDescent="0.45">
      <c r="I52" t="s">
        <v>422</v>
      </c>
      <c r="J52" t="s">
        <v>286</v>
      </c>
      <c r="K52">
        <v>0.12239265679231565</v>
      </c>
      <c r="L52" t="s">
        <v>252</v>
      </c>
      <c r="N52" t="s">
        <v>446</v>
      </c>
      <c r="O52" t="s">
        <v>286</v>
      </c>
      <c r="P52">
        <v>7.2634373216213258E-2</v>
      </c>
      <c r="Q52" t="s">
        <v>252</v>
      </c>
      <c r="S52" t="s">
        <v>463</v>
      </c>
      <c r="T52" t="s">
        <v>286</v>
      </c>
      <c r="U52">
        <v>8.8516114974406271E-2</v>
      </c>
      <c r="V52" t="s">
        <v>252</v>
      </c>
      <c r="AK52">
        <v>2032</v>
      </c>
      <c r="AL52" t="s">
        <v>157</v>
      </c>
      <c r="AM52">
        <v>0.46250000000000002</v>
      </c>
      <c r="AN52" t="s">
        <v>491</v>
      </c>
    </row>
    <row r="53" spans="9:40" x14ac:dyDescent="0.45">
      <c r="I53" t="s">
        <v>422</v>
      </c>
      <c r="J53" t="s">
        <v>316</v>
      </c>
      <c r="K53">
        <v>4.1071195096201172E-3</v>
      </c>
      <c r="L53" t="s">
        <v>252</v>
      </c>
      <c r="N53" t="s">
        <v>446</v>
      </c>
      <c r="O53" t="s">
        <v>316</v>
      </c>
      <c r="P53">
        <v>2.0341412992913695E-2</v>
      </c>
      <c r="Q53" t="s">
        <v>252</v>
      </c>
      <c r="S53" t="s">
        <v>463</v>
      </c>
      <c r="T53" t="s">
        <v>316</v>
      </c>
      <c r="U53">
        <v>3.3099675427711493E-2</v>
      </c>
      <c r="V53" t="s">
        <v>252</v>
      </c>
      <c r="AK53">
        <v>2032</v>
      </c>
      <c r="AL53" t="s">
        <v>159</v>
      </c>
      <c r="AM53">
        <v>0.41039999999999999</v>
      </c>
      <c r="AN53" t="s">
        <v>491</v>
      </c>
    </row>
    <row r="54" spans="9:40" x14ac:dyDescent="0.45">
      <c r="I54" t="s">
        <v>422</v>
      </c>
      <c r="J54" t="s">
        <v>317</v>
      </c>
      <c r="K54">
        <v>7.1281556908616298E-3</v>
      </c>
      <c r="L54" t="s">
        <v>252</v>
      </c>
      <c r="N54" t="s">
        <v>446</v>
      </c>
      <c r="O54" t="s">
        <v>317</v>
      </c>
      <c r="P54">
        <v>2.2579123300268235E-3</v>
      </c>
      <c r="Q54" t="s">
        <v>252</v>
      </c>
      <c r="S54" t="s">
        <v>463</v>
      </c>
      <c r="T54" t="s">
        <v>317</v>
      </c>
      <c r="U54">
        <v>4.452198209183229E-3</v>
      </c>
      <c r="V54" t="s">
        <v>252</v>
      </c>
      <c r="AK54">
        <v>2032</v>
      </c>
      <c r="AL54" t="s">
        <v>162</v>
      </c>
      <c r="AM54">
        <v>0.45050000000000001</v>
      </c>
      <c r="AN54" t="s">
        <v>491</v>
      </c>
    </row>
    <row r="55" spans="9:40" x14ac:dyDescent="0.45">
      <c r="I55" t="s">
        <v>422</v>
      </c>
      <c r="J55" t="s">
        <v>318</v>
      </c>
      <c r="K55">
        <v>7.1219345832811878E-2</v>
      </c>
      <c r="L55" t="s">
        <v>252</v>
      </c>
      <c r="N55" t="s">
        <v>446</v>
      </c>
      <c r="O55" t="s">
        <v>318</v>
      </c>
      <c r="P55">
        <v>4.7701146107803225E-2</v>
      </c>
      <c r="Q55" t="s">
        <v>252</v>
      </c>
      <c r="S55" t="s">
        <v>463</v>
      </c>
      <c r="T55" t="s">
        <v>318</v>
      </c>
      <c r="U55">
        <v>6.6024883621050828E-2</v>
      </c>
      <c r="V55" t="s">
        <v>252</v>
      </c>
      <c r="AK55">
        <v>2033</v>
      </c>
      <c r="AL55" t="s">
        <v>152</v>
      </c>
      <c r="AM55">
        <v>0.32152500000000001</v>
      </c>
      <c r="AN55" t="s">
        <v>491</v>
      </c>
    </row>
    <row r="56" spans="9:40" x14ac:dyDescent="0.45">
      <c r="I56" t="s">
        <v>422</v>
      </c>
      <c r="J56" t="s">
        <v>324</v>
      </c>
      <c r="K56">
        <v>4.0335667514228846E-3</v>
      </c>
      <c r="L56" t="s">
        <v>252</v>
      </c>
      <c r="N56" t="s">
        <v>446</v>
      </c>
      <c r="O56" t="s">
        <v>324</v>
      </c>
      <c r="P56">
        <v>1.2336567425081043E-2</v>
      </c>
      <c r="Q56" t="s">
        <v>252</v>
      </c>
      <c r="S56" t="s">
        <v>463</v>
      </c>
      <c r="T56" t="s">
        <v>324</v>
      </c>
      <c r="U56">
        <v>4.8996467406082121E-2</v>
      </c>
      <c r="V56" t="s">
        <v>252</v>
      </c>
      <c r="AK56">
        <v>2033</v>
      </c>
      <c r="AL56" t="s">
        <v>157</v>
      </c>
      <c r="AM56">
        <v>0.47909999999999997</v>
      </c>
      <c r="AN56" t="s">
        <v>491</v>
      </c>
    </row>
    <row r="57" spans="9:40" x14ac:dyDescent="0.45">
      <c r="I57" t="s">
        <v>422</v>
      </c>
      <c r="J57" t="s">
        <v>325</v>
      </c>
      <c r="K57">
        <v>7.434343869002988E-3</v>
      </c>
      <c r="L57" t="s">
        <v>252</v>
      </c>
      <c r="N57" t="s">
        <v>446</v>
      </c>
      <c r="O57" t="s">
        <v>325</v>
      </c>
      <c r="P57">
        <v>1.214570001410813E-3</v>
      </c>
      <c r="Q57" t="s">
        <v>252</v>
      </c>
      <c r="S57" t="s">
        <v>463</v>
      </c>
      <c r="T57" t="s">
        <v>325</v>
      </c>
      <c r="U57">
        <v>6.1479638604127499E-3</v>
      </c>
      <c r="V57" t="s">
        <v>252</v>
      </c>
      <c r="AK57">
        <v>2033</v>
      </c>
      <c r="AL57" t="s">
        <v>159</v>
      </c>
      <c r="AM57">
        <v>0.48010000000000003</v>
      </c>
      <c r="AN57" t="s">
        <v>491</v>
      </c>
    </row>
    <row r="58" spans="9:40" x14ac:dyDescent="0.45">
      <c r="I58" t="s">
        <v>422</v>
      </c>
      <c r="J58" t="s">
        <v>326</v>
      </c>
      <c r="K58">
        <v>8.3896784905929889E-2</v>
      </c>
      <c r="L58" t="s">
        <v>252</v>
      </c>
      <c r="N58" t="s">
        <v>446</v>
      </c>
      <c r="O58" t="s">
        <v>326</v>
      </c>
      <c r="P58">
        <v>2.9142208085333826E-2</v>
      </c>
      <c r="Q58" t="s">
        <v>252</v>
      </c>
      <c r="S58" t="s">
        <v>463</v>
      </c>
      <c r="T58" t="s">
        <v>326</v>
      </c>
      <c r="U58">
        <v>9.5860632948252741E-2</v>
      </c>
      <c r="V58" t="s">
        <v>252</v>
      </c>
      <c r="AK58">
        <v>2033</v>
      </c>
      <c r="AL58" t="s">
        <v>162</v>
      </c>
      <c r="AM58">
        <v>0.41699999999999998</v>
      </c>
      <c r="AN58" t="s">
        <v>491</v>
      </c>
    </row>
    <row r="59" spans="9:40" x14ac:dyDescent="0.45">
      <c r="I59" t="s">
        <v>423</v>
      </c>
      <c r="J59" t="s">
        <v>251</v>
      </c>
      <c r="K59">
        <v>2.9723589889301783E-2</v>
      </c>
      <c r="L59" t="s">
        <v>252</v>
      </c>
      <c r="N59" t="s">
        <v>447</v>
      </c>
      <c r="O59" t="s">
        <v>251</v>
      </c>
      <c r="P59">
        <v>0.21577806367855279</v>
      </c>
      <c r="Q59" t="s">
        <v>252</v>
      </c>
      <c r="S59" t="s">
        <v>464</v>
      </c>
      <c r="T59" t="s">
        <v>251</v>
      </c>
      <c r="U59">
        <v>0.20534876359568746</v>
      </c>
      <c r="V59" t="s">
        <v>252</v>
      </c>
      <c r="AK59">
        <v>2034</v>
      </c>
      <c r="AL59" t="s">
        <v>152</v>
      </c>
      <c r="AM59">
        <v>0.31733749999999999</v>
      </c>
      <c r="AN59" t="s">
        <v>491</v>
      </c>
    </row>
    <row r="60" spans="9:40" x14ac:dyDescent="0.45">
      <c r="I60" t="s">
        <v>423</v>
      </c>
      <c r="J60" t="s">
        <v>253</v>
      </c>
      <c r="K60">
        <v>4.5568007362816201E-2</v>
      </c>
      <c r="L60" t="s">
        <v>252</v>
      </c>
      <c r="N60" t="s">
        <v>447</v>
      </c>
      <c r="O60" t="s">
        <v>253</v>
      </c>
      <c r="P60">
        <v>2.6166946386686627E-2</v>
      </c>
      <c r="Q60" t="s">
        <v>252</v>
      </c>
      <c r="S60" t="s">
        <v>464</v>
      </c>
      <c r="T60" t="s">
        <v>253</v>
      </c>
      <c r="U60">
        <v>2.5042121705446181E-2</v>
      </c>
      <c r="V60" t="s">
        <v>252</v>
      </c>
      <c r="AK60">
        <v>2034</v>
      </c>
      <c r="AL60" t="s">
        <v>157</v>
      </c>
      <c r="AM60">
        <v>0.45695000000000002</v>
      </c>
      <c r="AN60" t="s">
        <v>491</v>
      </c>
    </row>
    <row r="61" spans="9:40" x14ac:dyDescent="0.45">
      <c r="I61" t="s">
        <v>423</v>
      </c>
      <c r="J61" t="s">
        <v>254</v>
      </c>
      <c r="K61">
        <v>0.63538029935038409</v>
      </c>
      <c r="L61" t="s">
        <v>252</v>
      </c>
      <c r="N61" t="s">
        <v>447</v>
      </c>
      <c r="O61" t="s">
        <v>254</v>
      </c>
      <c r="P61">
        <v>0.43790310913511465</v>
      </c>
      <c r="Q61" t="s">
        <v>252</v>
      </c>
      <c r="S61" t="s">
        <v>464</v>
      </c>
      <c r="T61" t="s">
        <v>254</v>
      </c>
      <c r="U61">
        <v>0.3831318854474895</v>
      </c>
      <c r="V61" t="s">
        <v>252</v>
      </c>
      <c r="AK61">
        <v>2034</v>
      </c>
      <c r="AL61" t="s">
        <v>159</v>
      </c>
      <c r="AM61">
        <v>0.4239</v>
      </c>
      <c r="AN61" t="s">
        <v>491</v>
      </c>
    </row>
    <row r="62" spans="9:40" x14ac:dyDescent="0.45">
      <c r="I62" t="s">
        <v>423</v>
      </c>
      <c r="J62" t="s">
        <v>284</v>
      </c>
      <c r="K62">
        <v>5.0738056899622052E-3</v>
      </c>
      <c r="L62" t="s">
        <v>252</v>
      </c>
      <c r="N62" t="s">
        <v>447</v>
      </c>
      <c r="O62" t="s">
        <v>284</v>
      </c>
      <c r="P62">
        <v>4.1355927860402375E-2</v>
      </c>
      <c r="Q62" t="s">
        <v>252</v>
      </c>
      <c r="S62" t="s">
        <v>464</v>
      </c>
      <c r="T62" t="s">
        <v>284</v>
      </c>
      <c r="U62">
        <v>4.8176400293345238E-2</v>
      </c>
      <c r="V62" t="s">
        <v>252</v>
      </c>
      <c r="AK62">
        <v>2034</v>
      </c>
      <c r="AL62" t="s">
        <v>162</v>
      </c>
      <c r="AM62">
        <v>0.4788</v>
      </c>
      <c r="AN62" t="s">
        <v>491</v>
      </c>
    </row>
    <row r="63" spans="9:40" x14ac:dyDescent="0.45">
      <c r="I63" t="s">
        <v>423</v>
      </c>
      <c r="J63" t="s">
        <v>285</v>
      </c>
      <c r="K63">
        <v>9.8927956174423674E-3</v>
      </c>
      <c r="L63" t="s">
        <v>252</v>
      </c>
      <c r="N63" t="s">
        <v>447</v>
      </c>
      <c r="O63" t="s">
        <v>285</v>
      </c>
      <c r="P63">
        <v>4.9334435261548801E-3</v>
      </c>
      <c r="Q63" t="s">
        <v>252</v>
      </c>
      <c r="S63" t="s">
        <v>464</v>
      </c>
      <c r="T63" t="s">
        <v>285</v>
      </c>
      <c r="U63">
        <v>5.8043384645879784E-3</v>
      </c>
      <c r="V63" t="s">
        <v>252</v>
      </c>
      <c r="AK63">
        <v>2035</v>
      </c>
      <c r="AL63" t="s">
        <v>152</v>
      </c>
      <c r="AM63">
        <v>0.38318749999999996</v>
      </c>
      <c r="AN63" t="s">
        <v>491</v>
      </c>
    </row>
    <row r="64" spans="9:40" x14ac:dyDescent="0.45">
      <c r="I64" t="s">
        <v>423</v>
      </c>
      <c r="J64" t="s">
        <v>286</v>
      </c>
      <c r="K64">
        <v>0.12514396208006681</v>
      </c>
      <c r="L64" t="s">
        <v>252</v>
      </c>
      <c r="N64" t="s">
        <v>447</v>
      </c>
      <c r="O64" t="s">
        <v>286</v>
      </c>
      <c r="P64">
        <v>8.8192100167881884E-2</v>
      </c>
      <c r="Q64" t="s">
        <v>252</v>
      </c>
      <c r="S64" t="s">
        <v>464</v>
      </c>
      <c r="T64" t="s">
        <v>286</v>
      </c>
      <c r="U64">
        <v>9.4671017495302046E-2</v>
      </c>
      <c r="V64" t="s">
        <v>252</v>
      </c>
      <c r="AK64">
        <v>2035</v>
      </c>
      <c r="AL64" t="s">
        <v>157</v>
      </c>
      <c r="AM64">
        <v>0.52174999999999994</v>
      </c>
      <c r="AN64" t="s">
        <v>491</v>
      </c>
    </row>
    <row r="65" spans="9:40" x14ac:dyDescent="0.45">
      <c r="I65" t="s">
        <v>423</v>
      </c>
      <c r="J65" t="s">
        <v>316</v>
      </c>
      <c r="K65">
        <v>2.6072905217553325E-3</v>
      </c>
      <c r="L65" t="s">
        <v>252</v>
      </c>
      <c r="N65" t="s">
        <v>447</v>
      </c>
      <c r="O65" t="s">
        <v>316</v>
      </c>
      <c r="P65">
        <v>2.8744610973857224E-2</v>
      </c>
      <c r="Q65" t="s">
        <v>252</v>
      </c>
      <c r="S65" t="s">
        <v>464</v>
      </c>
      <c r="T65" t="s">
        <v>316</v>
      </c>
      <c r="U65">
        <v>3.1044982108371522E-2</v>
      </c>
      <c r="V65" t="s">
        <v>252</v>
      </c>
      <c r="AK65">
        <v>2035</v>
      </c>
      <c r="AL65" t="s">
        <v>159</v>
      </c>
      <c r="AM65">
        <v>0.55869999999999997</v>
      </c>
      <c r="AN65" t="s">
        <v>491</v>
      </c>
    </row>
    <row r="66" spans="9:40" x14ac:dyDescent="0.45">
      <c r="I66" t="s">
        <v>423</v>
      </c>
      <c r="J66" t="s">
        <v>317</v>
      </c>
      <c r="K66">
        <v>4.9023399905613035E-3</v>
      </c>
      <c r="L66" t="s">
        <v>252</v>
      </c>
      <c r="N66" t="s">
        <v>447</v>
      </c>
      <c r="O66" t="s">
        <v>317</v>
      </c>
      <c r="P66">
        <v>3.4313396811103958E-3</v>
      </c>
      <c r="Q66" t="s">
        <v>252</v>
      </c>
      <c r="S66" t="s">
        <v>464</v>
      </c>
      <c r="T66" t="s">
        <v>317</v>
      </c>
      <c r="U66">
        <v>3.976033882905637E-3</v>
      </c>
      <c r="V66" t="s">
        <v>252</v>
      </c>
      <c r="AK66">
        <v>2035</v>
      </c>
      <c r="AL66" t="s">
        <v>162</v>
      </c>
      <c r="AM66">
        <v>0.48509999999999998</v>
      </c>
      <c r="AN66" t="s">
        <v>491</v>
      </c>
    </row>
    <row r="67" spans="9:40" x14ac:dyDescent="0.45">
      <c r="I67" t="s">
        <v>423</v>
      </c>
      <c r="J67" t="s">
        <v>318</v>
      </c>
      <c r="K67">
        <v>6.6063359062952909E-2</v>
      </c>
      <c r="L67" t="s">
        <v>252</v>
      </c>
      <c r="N67" t="s">
        <v>447</v>
      </c>
      <c r="O67" t="s">
        <v>318</v>
      </c>
      <c r="P67">
        <v>5.8625495127920008E-2</v>
      </c>
      <c r="Q67" t="s">
        <v>252</v>
      </c>
      <c r="S67" t="s">
        <v>464</v>
      </c>
      <c r="T67" t="s">
        <v>318</v>
      </c>
      <c r="U67">
        <v>5.89026820230397E-2</v>
      </c>
      <c r="V67" t="s">
        <v>252</v>
      </c>
      <c r="AK67">
        <v>2036</v>
      </c>
      <c r="AL67" t="s">
        <v>152</v>
      </c>
      <c r="AM67">
        <v>0.38230000000000003</v>
      </c>
      <c r="AN67" t="s">
        <v>491</v>
      </c>
    </row>
    <row r="68" spans="9:40" x14ac:dyDescent="0.45">
      <c r="I68" t="s">
        <v>423</v>
      </c>
      <c r="J68" t="s">
        <v>324</v>
      </c>
      <c r="K68">
        <v>2.2262711466790922E-3</v>
      </c>
      <c r="L68" t="s">
        <v>252</v>
      </c>
      <c r="N68" t="s">
        <v>447</v>
      </c>
      <c r="O68" t="s">
        <v>324</v>
      </c>
      <c r="P68">
        <v>2.9153441679409361E-2</v>
      </c>
      <c r="Q68" t="s">
        <v>252</v>
      </c>
      <c r="S68" t="s">
        <v>464</v>
      </c>
      <c r="T68" t="s">
        <v>324</v>
      </c>
      <c r="U68">
        <v>4.7939646942566375E-2</v>
      </c>
      <c r="V68" t="s">
        <v>252</v>
      </c>
      <c r="AK68">
        <v>2036</v>
      </c>
      <c r="AL68" t="s">
        <v>157</v>
      </c>
      <c r="AM68">
        <v>0.57145000000000001</v>
      </c>
      <c r="AN68" t="s">
        <v>491</v>
      </c>
    </row>
    <row r="69" spans="9:40" x14ac:dyDescent="0.45">
      <c r="I69" t="s">
        <v>423</v>
      </c>
      <c r="J69" t="s">
        <v>325</v>
      </c>
      <c r="K69">
        <v>4.7025186732771269E-3</v>
      </c>
      <c r="L69" t="s">
        <v>252</v>
      </c>
      <c r="N69" t="s">
        <v>447</v>
      </c>
      <c r="O69" t="s">
        <v>325</v>
      </c>
      <c r="P69">
        <v>3.601070516592174E-3</v>
      </c>
      <c r="Q69" t="s">
        <v>252</v>
      </c>
      <c r="S69" t="s">
        <v>464</v>
      </c>
      <c r="T69" t="s">
        <v>325</v>
      </c>
      <c r="U69">
        <v>5.9530916412529082E-3</v>
      </c>
      <c r="V69" t="s">
        <v>252</v>
      </c>
      <c r="AK69">
        <v>2036</v>
      </c>
      <c r="AL69" t="s">
        <v>159</v>
      </c>
      <c r="AM69">
        <v>0.52980000000000005</v>
      </c>
      <c r="AN69" t="s">
        <v>491</v>
      </c>
    </row>
    <row r="70" spans="9:40" x14ac:dyDescent="0.45">
      <c r="I70" t="s">
        <v>423</v>
      </c>
      <c r="J70" t="s">
        <v>326</v>
      </c>
      <c r="K70">
        <v>6.8715760614802571E-2</v>
      </c>
      <c r="L70" t="s">
        <v>252</v>
      </c>
      <c r="N70" t="s">
        <v>447</v>
      </c>
      <c r="O70" t="s">
        <v>326</v>
      </c>
      <c r="P70">
        <v>6.2114451266317011E-2</v>
      </c>
      <c r="Q70" t="s">
        <v>252</v>
      </c>
      <c r="S70" t="s">
        <v>464</v>
      </c>
      <c r="T70" t="s">
        <v>326</v>
      </c>
      <c r="U70">
        <v>9.0009036400004308E-2</v>
      </c>
      <c r="V70" t="s">
        <v>252</v>
      </c>
      <c r="AK70">
        <v>2036</v>
      </c>
      <c r="AL70" t="s">
        <v>162</v>
      </c>
      <c r="AM70">
        <v>0.47039999999999998</v>
      </c>
      <c r="AN70" t="s">
        <v>491</v>
      </c>
    </row>
    <row r="71" spans="9:40" x14ac:dyDescent="0.45">
      <c r="I71" t="s">
        <v>424</v>
      </c>
      <c r="J71" t="s">
        <v>251</v>
      </c>
      <c r="K71">
        <v>2.6254095552477458E-2</v>
      </c>
      <c r="L71" t="s">
        <v>252</v>
      </c>
      <c r="N71" t="s">
        <v>448</v>
      </c>
      <c r="O71" t="s">
        <v>251</v>
      </c>
      <c r="P71">
        <v>0.2097190837250632</v>
      </c>
      <c r="Q71" t="s">
        <v>252</v>
      </c>
      <c r="S71" t="s">
        <v>465</v>
      </c>
      <c r="T71" t="s">
        <v>251</v>
      </c>
      <c r="U71">
        <v>0.21015768823854933</v>
      </c>
      <c r="V71" t="s">
        <v>252</v>
      </c>
      <c r="AK71">
        <v>2037</v>
      </c>
      <c r="AL71" t="s">
        <v>152</v>
      </c>
      <c r="AM71">
        <v>0.38246249999999998</v>
      </c>
      <c r="AN71" t="s">
        <v>491</v>
      </c>
    </row>
    <row r="72" spans="9:40" x14ac:dyDescent="0.45">
      <c r="I72" t="s">
        <v>424</v>
      </c>
      <c r="J72" t="s">
        <v>253</v>
      </c>
      <c r="K72">
        <v>4.452269154991937E-2</v>
      </c>
      <c r="L72" t="s">
        <v>252</v>
      </c>
      <c r="N72" t="s">
        <v>448</v>
      </c>
      <c r="O72" t="s">
        <v>253</v>
      </c>
      <c r="P72">
        <v>1.9364662943212596E-2</v>
      </c>
      <c r="Q72" t="s">
        <v>252</v>
      </c>
      <c r="S72" t="s">
        <v>465</v>
      </c>
      <c r="T72" t="s">
        <v>253</v>
      </c>
      <c r="U72">
        <v>2.6084977632415195E-2</v>
      </c>
      <c r="V72" t="s">
        <v>252</v>
      </c>
      <c r="AK72">
        <v>2037</v>
      </c>
      <c r="AL72" t="s">
        <v>157</v>
      </c>
      <c r="AM72">
        <v>0.52329999999999999</v>
      </c>
      <c r="AN72" t="s">
        <v>491</v>
      </c>
    </row>
    <row r="73" spans="9:40" x14ac:dyDescent="0.45">
      <c r="I73" t="s">
        <v>424</v>
      </c>
      <c r="J73" t="s">
        <v>254</v>
      </c>
      <c r="K73">
        <v>0.61292945981745528</v>
      </c>
      <c r="L73" t="s">
        <v>252</v>
      </c>
      <c r="N73" t="s">
        <v>448</v>
      </c>
      <c r="O73" t="s">
        <v>254</v>
      </c>
      <c r="P73">
        <v>0.45872094583474443</v>
      </c>
      <c r="Q73" t="s">
        <v>252</v>
      </c>
      <c r="S73" t="s">
        <v>465</v>
      </c>
      <c r="T73" t="s">
        <v>254</v>
      </c>
      <c r="U73">
        <v>0.38308858233555709</v>
      </c>
      <c r="V73" t="s">
        <v>252</v>
      </c>
      <c r="AK73">
        <v>2037</v>
      </c>
      <c r="AL73" t="s">
        <v>159</v>
      </c>
      <c r="AM73">
        <v>0.55130000000000001</v>
      </c>
      <c r="AN73" t="s">
        <v>491</v>
      </c>
    </row>
    <row r="74" spans="9:40" x14ac:dyDescent="0.45">
      <c r="I74" t="s">
        <v>424</v>
      </c>
      <c r="J74" t="s">
        <v>284</v>
      </c>
      <c r="K74">
        <v>5.977064825235222E-3</v>
      </c>
      <c r="L74" t="s">
        <v>252</v>
      </c>
      <c r="N74" t="s">
        <v>448</v>
      </c>
      <c r="O74" t="s">
        <v>284</v>
      </c>
      <c r="P74">
        <v>4.7861591057637778E-2</v>
      </c>
      <c r="Q74" t="s">
        <v>252</v>
      </c>
      <c r="S74" t="s">
        <v>465</v>
      </c>
      <c r="T74" t="s">
        <v>284</v>
      </c>
      <c r="U74">
        <v>4.6327694677800645E-2</v>
      </c>
      <c r="V74" t="s">
        <v>252</v>
      </c>
      <c r="AK74">
        <v>2037</v>
      </c>
      <c r="AL74" t="s">
        <v>162</v>
      </c>
      <c r="AM74">
        <v>0.46899999999999997</v>
      </c>
      <c r="AN74" t="s">
        <v>491</v>
      </c>
    </row>
    <row r="75" spans="9:40" x14ac:dyDescent="0.45">
      <c r="I75" t="s">
        <v>424</v>
      </c>
      <c r="J75" t="s">
        <v>285</v>
      </c>
      <c r="K75">
        <v>1.1196608305267848E-2</v>
      </c>
      <c r="L75" t="s">
        <v>252</v>
      </c>
      <c r="N75" t="s">
        <v>448</v>
      </c>
      <c r="O75" t="s">
        <v>285</v>
      </c>
      <c r="P75">
        <v>4.4144803619863057E-3</v>
      </c>
      <c r="Q75" t="s">
        <v>252</v>
      </c>
      <c r="S75" t="s">
        <v>465</v>
      </c>
      <c r="T75" t="s">
        <v>285</v>
      </c>
      <c r="U75">
        <v>5.9035275199561489E-3</v>
      </c>
      <c r="V75" t="s">
        <v>252</v>
      </c>
      <c r="AK75">
        <v>2038</v>
      </c>
      <c r="AL75" t="s">
        <v>152</v>
      </c>
      <c r="AM75">
        <v>0.31640000000000001</v>
      </c>
      <c r="AN75" t="s">
        <v>491</v>
      </c>
    </row>
    <row r="76" spans="9:40" x14ac:dyDescent="0.45">
      <c r="I76" t="s">
        <v>424</v>
      </c>
      <c r="J76" t="s">
        <v>286</v>
      </c>
      <c r="K76">
        <v>0.14122714898412714</v>
      </c>
      <c r="L76" t="s">
        <v>252</v>
      </c>
      <c r="N76" t="s">
        <v>448</v>
      </c>
      <c r="O76" t="s">
        <v>286</v>
      </c>
      <c r="P76">
        <v>0.10464661733951677</v>
      </c>
      <c r="Q76" t="s">
        <v>252</v>
      </c>
      <c r="S76" t="s">
        <v>465</v>
      </c>
      <c r="T76" t="s">
        <v>286</v>
      </c>
      <c r="U76">
        <v>9.342543294489207E-2</v>
      </c>
      <c r="V76" t="s">
        <v>252</v>
      </c>
      <c r="AK76">
        <v>2038</v>
      </c>
      <c r="AL76" t="s">
        <v>157</v>
      </c>
      <c r="AM76">
        <v>0.47115000000000001</v>
      </c>
      <c r="AN76" t="s">
        <v>491</v>
      </c>
    </row>
    <row r="77" spans="9:40" x14ac:dyDescent="0.45">
      <c r="I77" t="s">
        <v>424</v>
      </c>
      <c r="J77" t="s">
        <v>316</v>
      </c>
      <c r="K77">
        <v>3.3670970683397539E-3</v>
      </c>
      <c r="L77" t="s">
        <v>252</v>
      </c>
      <c r="N77" t="s">
        <v>448</v>
      </c>
      <c r="O77" t="s">
        <v>316</v>
      </c>
      <c r="P77">
        <v>1.7412620263869933E-2</v>
      </c>
      <c r="Q77" t="s">
        <v>252</v>
      </c>
      <c r="S77" t="s">
        <v>465</v>
      </c>
      <c r="T77" t="s">
        <v>316</v>
      </c>
      <c r="U77">
        <v>2.3551916885513165E-2</v>
      </c>
      <c r="V77" t="s">
        <v>252</v>
      </c>
      <c r="AK77">
        <v>2038</v>
      </c>
      <c r="AL77" t="s">
        <v>159</v>
      </c>
      <c r="AM77">
        <v>0.40770000000000001</v>
      </c>
      <c r="AN77" t="s">
        <v>491</v>
      </c>
    </row>
    <row r="78" spans="9:40" x14ac:dyDescent="0.45">
      <c r="I78" t="s">
        <v>424</v>
      </c>
      <c r="J78" t="s">
        <v>317</v>
      </c>
      <c r="K78">
        <v>6.0097979066266963E-3</v>
      </c>
      <c r="L78" t="s">
        <v>252</v>
      </c>
      <c r="N78" t="s">
        <v>448</v>
      </c>
      <c r="O78" t="s">
        <v>317</v>
      </c>
      <c r="P78">
        <v>1.8707674647891481E-3</v>
      </c>
      <c r="Q78" t="s">
        <v>252</v>
      </c>
      <c r="S78" t="s">
        <v>465</v>
      </c>
      <c r="T78" t="s">
        <v>317</v>
      </c>
      <c r="U78">
        <v>3.2193657759623621E-3</v>
      </c>
      <c r="V78" t="s">
        <v>252</v>
      </c>
      <c r="AK78">
        <v>2038</v>
      </c>
      <c r="AL78" t="s">
        <v>162</v>
      </c>
      <c r="AM78">
        <v>0.4073</v>
      </c>
      <c r="AN78" t="s">
        <v>491</v>
      </c>
    </row>
    <row r="79" spans="9:40" x14ac:dyDescent="0.45">
      <c r="I79" t="s">
        <v>424</v>
      </c>
      <c r="J79" t="s">
        <v>318</v>
      </c>
      <c r="K79">
        <v>6.9039178672776702E-2</v>
      </c>
      <c r="L79" t="s">
        <v>252</v>
      </c>
      <c r="N79" t="s">
        <v>448</v>
      </c>
      <c r="O79" t="s">
        <v>318</v>
      </c>
      <c r="P79">
        <v>2.7184663083665676E-2</v>
      </c>
      <c r="Q79" t="s">
        <v>252</v>
      </c>
      <c r="S79" t="s">
        <v>465</v>
      </c>
      <c r="T79" t="s">
        <v>318</v>
      </c>
      <c r="U79">
        <v>4.3199397013250242E-2</v>
      </c>
      <c r="V79" t="s">
        <v>252</v>
      </c>
      <c r="AK79">
        <v>2039</v>
      </c>
      <c r="AL79" t="s">
        <v>152</v>
      </c>
      <c r="AM79">
        <v>0.31659999999999999</v>
      </c>
      <c r="AN79" t="s">
        <v>491</v>
      </c>
    </row>
    <row r="80" spans="9:40" x14ac:dyDescent="0.45">
      <c r="I80" t="s">
        <v>424</v>
      </c>
      <c r="J80" t="s">
        <v>324</v>
      </c>
      <c r="K80">
        <v>2.8401210336990836E-3</v>
      </c>
      <c r="L80" t="s">
        <v>252</v>
      </c>
      <c r="N80" t="s">
        <v>448</v>
      </c>
      <c r="O80" t="s">
        <v>324</v>
      </c>
      <c r="P80">
        <v>4.8805200183722183E-2</v>
      </c>
      <c r="Q80" t="s">
        <v>252</v>
      </c>
      <c r="S80" t="s">
        <v>465</v>
      </c>
      <c r="T80" t="s">
        <v>324</v>
      </c>
      <c r="U80">
        <v>5.512031299221621E-2</v>
      </c>
      <c r="V80" t="s">
        <v>252</v>
      </c>
      <c r="AK80">
        <v>2039</v>
      </c>
      <c r="AL80" t="s">
        <v>157</v>
      </c>
      <c r="AM80">
        <v>0.4708</v>
      </c>
      <c r="AN80" t="s">
        <v>491</v>
      </c>
    </row>
    <row r="81" spans="9:40" x14ac:dyDescent="0.45">
      <c r="I81" t="s">
        <v>424</v>
      </c>
      <c r="J81" t="s">
        <v>325</v>
      </c>
      <c r="K81">
        <v>5.3769906370229065E-3</v>
      </c>
      <c r="L81" t="s">
        <v>252</v>
      </c>
      <c r="N81" t="s">
        <v>448</v>
      </c>
      <c r="O81" t="s">
        <v>325</v>
      </c>
      <c r="P81">
        <v>5.4266058729234134E-3</v>
      </c>
      <c r="Q81" t="s">
        <v>252</v>
      </c>
      <c r="S81" t="s">
        <v>465</v>
      </c>
      <c r="T81" t="s">
        <v>325</v>
      </c>
      <c r="U81">
        <v>6.8581851491648681E-3</v>
      </c>
      <c r="V81" t="s">
        <v>252</v>
      </c>
      <c r="AK81">
        <v>2039</v>
      </c>
      <c r="AL81" t="s">
        <v>159</v>
      </c>
      <c r="AM81">
        <v>0.4713</v>
      </c>
      <c r="AN81" t="s">
        <v>491</v>
      </c>
    </row>
    <row r="82" spans="9:40" x14ac:dyDescent="0.45">
      <c r="I82" t="s">
        <v>424</v>
      </c>
      <c r="J82" t="s">
        <v>326</v>
      </c>
      <c r="K82">
        <v>7.1259745647053993E-2</v>
      </c>
      <c r="L82" t="s">
        <v>252</v>
      </c>
      <c r="N82" t="s">
        <v>448</v>
      </c>
      <c r="O82" t="s">
        <v>326</v>
      </c>
      <c r="P82">
        <v>5.4572761868865574E-2</v>
      </c>
      <c r="Q82" t="s">
        <v>252</v>
      </c>
      <c r="S82" t="s">
        <v>465</v>
      </c>
      <c r="T82" t="s">
        <v>326</v>
      </c>
      <c r="U82">
        <v>0.10306291883472755</v>
      </c>
      <c r="V82" t="s">
        <v>252</v>
      </c>
      <c r="AK82">
        <v>2039</v>
      </c>
      <c r="AL82" t="s">
        <v>162</v>
      </c>
      <c r="AM82">
        <v>0.40539999999999998</v>
      </c>
      <c r="AN82" t="s">
        <v>491</v>
      </c>
    </row>
    <row r="83" spans="9:40" x14ac:dyDescent="0.45">
      <c r="I83" t="s">
        <v>425</v>
      </c>
      <c r="J83" t="s">
        <v>251</v>
      </c>
      <c r="K83">
        <v>2.2119211878133531E-2</v>
      </c>
      <c r="L83" t="s">
        <v>252</v>
      </c>
      <c r="N83" t="s">
        <v>449</v>
      </c>
      <c r="O83" t="s">
        <v>251</v>
      </c>
      <c r="P83">
        <v>0.22279318488861138</v>
      </c>
      <c r="Q83" t="s">
        <v>252</v>
      </c>
      <c r="S83" t="s">
        <v>466</v>
      </c>
      <c r="T83" t="s">
        <v>251</v>
      </c>
      <c r="U83">
        <v>0.21118423366699537</v>
      </c>
      <c r="V83" t="s">
        <v>252</v>
      </c>
      <c r="AK83">
        <v>2040</v>
      </c>
      <c r="AL83" t="s">
        <v>152</v>
      </c>
      <c r="AM83">
        <v>0.37810000000000005</v>
      </c>
      <c r="AN83" t="s">
        <v>491</v>
      </c>
    </row>
    <row r="84" spans="9:40" x14ac:dyDescent="0.45">
      <c r="I84" t="s">
        <v>425</v>
      </c>
      <c r="J84" t="s">
        <v>253</v>
      </c>
      <c r="K84">
        <v>4.2503744119195448E-2</v>
      </c>
      <c r="L84" t="s">
        <v>252</v>
      </c>
      <c r="N84" t="s">
        <v>449</v>
      </c>
      <c r="O84" t="s">
        <v>253</v>
      </c>
      <c r="P84">
        <v>2.8884793543872148E-2</v>
      </c>
      <c r="Q84" t="s">
        <v>252</v>
      </c>
      <c r="S84" t="s">
        <v>466</v>
      </c>
      <c r="T84" t="s">
        <v>253</v>
      </c>
      <c r="U84">
        <v>2.6846504692631657E-2</v>
      </c>
      <c r="V84" t="s">
        <v>252</v>
      </c>
      <c r="AK84">
        <v>2040</v>
      </c>
      <c r="AL84" t="s">
        <v>157</v>
      </c>
      <c r="AM84">
        <v>0.54469999999999996</v>
      </c>
      <c r="AN84" t="s">
        <v>491</v>
      </c>
    </row>
    <row r="85" spans="9:40" x14ac:dyDescent="0.45">
      <c r="I85" t="s">
        <v>425</v>
      </c>
      <c r="J85" t="s">
        <v>254</v>
      </c>
      <c r="K85">
        <v>0.60756409565646863</v>
      </c>
      <c r="L85" t="s">
        <v>252</v>
      </c>
      <c r="N85" t="s">
        <v>449</v>
      </c>
      <c r="O85" t="s">
        <v>254</v>
      </c>
      <c r="P85">
        <v>0.39988313484849519</v>
      </c>
      <c r="Q85" t="s">
        <v>252</v>
      </c>
      <c r="S85" t="s">
        <v>466</v>
      </c>
      <c r="T85" t="s">
        <v>254</v>
      </c>
      <c r="U85">
        <v>0.38339650600299241</v>
      </c>
      <c r="V85" t="s">
        <v>252</v>
      </c>
      <c r="AK85">
        <v>2040</v>
      </c>
      <c r="AL85" t="s">
        <v>159</v>
      </c>
      <c r="AM85">
        <v>0.57169999999999999</v>
      </c>
      <c r="AN85" t="s">
        <v>491</v>
      </c>
    </row>
    <row r="86" spans="9:40" x14ac:dyDescent="0.45">
      <c r="I86" t="s">
        <v>425</v>
      </c>
      <c r="J86" t="s">
        <v>284</v>
      </c>
      <c r="K86">
        <v>5.0791816084505862E-3</v>
      </c>
      <c r="L86" t="s">
        <v>252</v>
      </c>
      <c r="N86" t="s">
        <v>449</v>
      </c>
      <c r="O86" t="s">
        <v>284</v>
      </c>
      <c r="P86">
        <v>6.9380375639704631E-2</v>
      </c>
      <c r="Q86" t="s">
        <v>252</v>
      </c>
      <c r="S86" t="s">
        <v>466</v>
      </c>
      <c r="T86" t="s">
        <v>284</v>
      </c>
      <c r="U86">
        <v>5.1391446754974424E-2</v>
      </c>
      <c r="V86" t="s">
        <v>252</v>
      </c>
      <c r="AK86">
        <v>2040</v>
      </c>
      <c r="AL86" t="s">
        <v>162</v>
      </c>
      <c r="AM86">
        <v>0.49159999999999998</v>
      </c>
      <c r="AN86" t="s">
        <v>491</v>
      </c>
    </row>
    <row r="87" spans="9:40" x14ac:dyDescent="0.45">
      <c r="I87" t="s">
        <v>425</v>
      </c>
      <c r="J87" t="s">
        <v>285</v>
      </c>
      <c r="K87">
        <v>9.9621627709312217E-3</v>
      </c>
      <c r="L87" t="s">
        <v>252</v>
      </c>
      <c r="N87" t="s">
        <v>449</v>
      </c>
      <c r="O87" t="s">
        <v>285</v>
      </c>
      <c r="P87">
        <v>8.1253574243960493E-3</v>
      </c>
      <c r="Q87" t="s">
        <v>252</v>
      </c>
      <c r="S87" t="s">
        <v>466</v>
      </c>
      <c r="T87" t="s">
        <v>285</v>
      </c>
      <c r="U87">
        <v>6.4504365988412625E-3</v>
      </c>
      <c r="V87" t="s">
        <v>252</v>
      </c>
      <c r="AK87">
        <v>2041</v>
      </c>
      <c r="AL87" t="s">
        <v>152</v>
      </c>
      <c r="AM87">
        <v>0.3838125</v>
      </c>
      <c r="AN87" t="s">
        <v>491</v>
      </c>
    </row>
    <row r="88" spans="9:40" x14ac:dyDescent="0.45">
      <c r="I88" t="s">
        <v>425</v>
      </c>
      <c r="J88" t="s">
        <v>286</v>
      </c>
      <c r="K88">
        <v>0.13539473674708608</v>
      </c>
      <c r="L88" t="s">
        <v>252</v>
      </c>
      <c r="N88" t="s">
        <v>449</v>
      </c>
      <c r="O88" t="s">
        <v>286</v>
      </c>
      <c r="P88">
        <v>0.12232194632532559</v>
      </c>
      <c r="Q88" t="s">
        <v>252</v>
      </c>
      <c r="S88" t="s">
        <v>466</v>
      </c>
      <c r="T88" t="s">
        <v>286</v>
      </c>
      <c r="U88">
        <v>9.8025777883053541E-2</v>
      </c>
      <c r="V88" t="s">
        <v>252</v>
      </c>
      <c r="AK88">
        <v>2041</v>
      </c>
      <c r="AL88" t="s">
        <v>157</v>
      </c>
      <c r="AM88">
        <v>0.54339999999999999</v>
      </c>
      <c r="AN88" t="s">
        <v>491</v>
      </c>
    </row>
    <row r="89" spans="9:40" x14ac:dyDescent="0.45">
      <c r="I89" t="s">
        <v>425</v>
      </c>
      <c r="J89" t="s">
        <v>316</v>
      </c>
      <c r="K89">
        <v>3.4649779530708824E-3</v>
      </c>
      <c r="L89" t="s">
        <v>252</v>
      </c>
      <c r="N89" t="s">
        <v>449</v>
      </c>
      <c r="O89" t="s">
        <v>316</v>
      </c>
      <c r="P89">
        <v>1.9679106269688381E-2</v>
      </c>
      <c r="Q89" t="s">
        <v>252</v>
      </c>
      <c r="S89" t="s">
        <v>466</v>
      </c>
      <c r="T89" t="s">
        <v>316</v>
      </c>
      <c r="U89">
        <v>2.063288271114842E-2</v>
      </c>
      <c r="V89" t="s">
        <v>252</v>
      </c>
      <c r="AK89">
        <v>2041</v>
      </c>
      <c r="AL89" t="s">
        <v>159</v>
      </c>
      <c r="AM89">
        <v>0.54710000000000003</v>
      </c>
      <c r="AN89" t="s">
        <v>491</v>
      </c>
    </row>
    <row r="90" spans="9:40" x14ac:dyDescent="0.45">
      <c r="I90" t="s">
        <v>425</v>
      </c>
      <c r="J90" t="s">
        <v>317</v>
      </c>
      <c r="K90">
        <v>6.2191669919903379E-3</v>
      </c>
      <c r="L90" t="s">
        <v>252</v>
      </c>
      <c r="N90" t="s">
        <v>449</v>
      </c>
      <c r="O90" t="s">
        <v>317</v>
      </c>
      <c r="P90">
        <v>3.4709184930011541E-3</v>
      </c>
      <c r="Q90" t="s">
        <v>252</v>
      </c>
      <c r="S90" t="s">
        <v>466</v>
      </c>
      <c r="T90" t="s">
        <v>317</v>
      </c>
      <c r="U90">
        <v>2.7966640561671134E-3</v>
      </c>
      <c r="V90" t="s">
        <v>252</v>
      </c>
      <c r="AK90">
        <v>2041</v>
      </c>
      <c r="AL90" t="s">
        <v>162</v>
      </c>
      <c r="AM90">
        <v>0.55389999999999995</v>
      </c>
      <c r="AN90" t="s">
        <v>491</v>
      </c>
    </row>
    <row r="91" spans="9:40" x14ac:dyDescent="0.45">
      <c r="I91" t="s">
        <v>425</v>
      </c>
      <c r="J91" t="s">
        <v>318</v>
      </c>
      <c r="K91">
        <v>7.2992906829603355E-2</v>
      </c>
      <c r="L91" t="s">
        <v>252</v>
      </c>
      <c r="N91" t="s">
        <v>449</v>
      </c>
      <c r="O91" t="s">
        <v>318</v>
      </c>
      <c r="P91">
        <v>3.1822693763040484E-2</v>
      </c>
      <c r="Q91" t="s">
        <v>252</v>
      </c>
      <c r="S91" t="s">
        <v>466</v>
      </c>
      <c r="T91" t="s">
        <v>318</v>
      </c>
      <c r="U91">
        <v>3.9249514431430599E-2</v>
      </c>
      <c r="V91" t="s">
        <v>252</v>
      </c>
      <c r="AK91">
        <v>2042</v>
      </c>
      <c r="AL91" t="s">
        <v>152</v>
      </c>
      <c r="AM91">
        <v>0.38162500000000005</v>
      </c>
      <c r="AN91" t="s">
        <v>491</v>
      </c>
    </row>
    <row r="92" spans="9:40" x14ac:dyDescent="0.45">
      <c r="I92" t="s">
        <v>425</v>
      </c>
      <c r="J92" t="s">
        <v>324</v>
      </c>
      <c r="K92">
        <v>3.2335991406817425E-3</v>
      </c>
      <c r="L92" t="s">
        <v>252</v>
      </c>
      <c r="N92" t="s">
        <v>449</v>
      </c>
      <c r="O92" t="s">
        <v>324</v>
      </c>
      <c r="P92">
        <v>3.3976225304164942E-2</v>
      </c>
      <c r="Q92" t="s">
        <v>252</v>
      </c>
      <c r="S92" t="s">
        <v>466</v>
      </c>
      <c r="T92" t="s">
        <v>324</v>
      </c>
      <c r="U92">
        <v>5.2388364137944357E-2</v>
      </c>
      <c r="V92" t="s">
        <v>252</v>
      </c>
      <c r="AK92">
        <v>2042</v>
      </c>
      <c r="AL92" t="s">
        <v>157</v>
      </c>
      <c r="AM92">
        <v>0.5101</v>
      </c>
      <c r="AN92" t="s">
        <v>491</v>
      </c>
    </row>
    <row r="93" spans="9:40" x14ac:dyDescent="0.45">
      <c r="I93" t="s">
        <v>425</v>
      </c>
      <c r="J93" t="s">
        <v>325</v>
      </c>
      <c r="K93">
        <v>6.2409292864774694E-3</v>
      </c>
      <c r="L93" t="s">
        <v>252</v>
      </c>
      <c r="N93" t="s">
        <v>449</v>
      </c>
      <c r="O93" t="s">
        <v>325</v>
      </c>
      <c r="P93">
        <v>6.9434439708905291E-3</v>
      </c>
      <c r="Q93" t="s">
        <v>252</v>
      </c>
      <c r="S93" t="s">
        <v>466</v>
      </c>
      <c r="T93" t="s">
        <v>325</v>
      </c>
      <c r="U93">
        <v>6.7433177013252925E-3</v>
      </c>
      <c r="V93" t="s">
        <v>252</v>
      </c>
      <c r="AK93">
        <v>2042</v>
      </c>
      <c r="AL93" t="s">
        <v>159</v>
      </c>
      <c r="AM93">
        <v>0.4874</v>
      </c>
      <c r="AN93" t="s">
        <v>491</v>
      </c>
    </row>
    <row r="94" spans="9:40" x14ac:dyDescent="0.45">
      <c r="I94" t="s">
        <v>425</v>
      </c>
      <c r="J94" t="s">
        <v>326</v>
      </c>
      <c r="K94">
        <v>8.5225287017910226E-2</v>
      </c>
      <c r="L94" t="s">
        <v>252</v>
      </c>
      <c r="N94" t="s">
        <v>449</v>
      </c>
      <c r="O94" t="s">
        <v>326</v>
      </c>
      <c r="P94">
        <v>5.2718819528811807E-2</v>
      </c>
      <c r="Q94" t="s">
        <v>252</v>
      </c>
      <c r="S94" t="s">
        <v>466</v>
      </c>
      <c r="T94" t="s">
        <v>326</v>
      </c>
      <c r="U94">
        <v>0.10089435136249608</v>
      </c>
      <c r="V94" t="s">
        <v>252</v>
      </c>
      <c r="AK94">
        <v>2042</v>
      </c>
      <c r="AL94" t="s">
        <v>162</v>
      </c>
      <c r="AM94">
        <v>0.51690000000000003</v>
      </c>
      <c r="AN94" t="s">
        <v>491</v>
      </c>
    </row>
    <row r="95" spans="9:40" x14ac:dyDescent="0.45">
      <c r="I95" t="s">
        <v>426</v>
      </c>
      <c r="J95" t="s">
        <v>251</v>
      </c>
      <c r="K95">
        <v>2.8640048537733668E-2</v>
      </c>
      <c r="L95" t="s">
        <v>252</v>
      </c>
      <c r="N95" t="s">
        <v>450</v>
      </c>
      <c r="O95" t="s">
        <v>251</v>
      </c>
      <c r="P95">
        <v>0.22158597770932659</v>
      </c>
      <c r="Q95" t="s">
        <v>252</v>
      </c>
      <c r="S95" t="s">
        <v>467</v>
      </c>
      <c r="T95" t="s">
        <v>251</v>
      </c>
      <c r="U95">
        <v>0.19671639638286001</v>
      </c>
      <c r="V95" t="s">
        <v>252</v>
      </c>
      <c r="AK95">
        <v>2043</v>
      </c>
      <c r="AL95" t="s">
        <v>152</v>
      </c>
      <c r="AM95">
        <v>0.36923749999999994</v>
      </c>
      <c r="AN95" t="s">
        <v>491</v>
      </c>
    </row>
    <row r="96" spans="9:40" x14ac:dyDescent="0.45">
      <c r="I96" t="s">
        <v>426</v>
      </c>
      <c r="J96" t="s">
        <v>253</v>
      </c>
      <c r="K96">
        <v>4.8129943232051005E-2</v>
      </c>
      <c r="L96" t="s">
        <v>252</v>
      </c>
      <c r="N96" t="s">
        <v>450</v>
      </c>
      <c r="O96" t="s">
        <v>253</v>
      </c>
      <c r="P96">
        <v>2.8671667405741483E-2</v>
      </c>
      <c r="Q96" t="s">
        <v>252</v>
      </c>
      <c r="S96" t="s">
        <v>467</v>
      </c>
      <c r="T96" t="s">
        <v>253</v>
      </c>
      <c r="U96">
        <v>2.6232965003730402E-2</v>
      </c>
      <c r="V96" t="s">
        <v>252</v>
      </c>
      <c r="AK96">
        <v>2043</v>
      </c>
      <c r="AL96" t="s">
        <v>157</v>
      </c>
      <c r="AM96">
        <v>0.57614999999999994</v>
      </c>
      <c r="AN96" t="s">
        <v>491</v>
      </c>
    </row>
    <row r="97" spans="9:40" x14ac:dyDescent="0.45">
      <c r="I97" t="s">
        <v>426</v>
      </c>
      <c r="J97" t="s">
        <v>254</v>
      </c>
      <c r="K97">
        <v>0.60324928379528808</v>
      </c>
      <c r="L97" t="s">
        <v>252</v>
      </c>
      <c r="N97" t="s">
        <v>450</v>
      </c>
      <c r="O97" t="s">
        <v>254</v>
      </c>
      <c r="P97">
        <v>0.45157719867917867</v>
      </c>
      <c r="Q97" t="s">
        <v>252</v>
      </c>
      <c r="S97" t="s">
        <v>467</v>
      </c>
      <c r="T97" t="s">
        <v>254</v>
      </c>
      <c r="U97">
        <v>0.3833108361379165</v>
      </c>
      <c r="V97" t="s">
        <v>252</v>
      </c>
      <c r="AK97">
        <v>2043</v>
      </c>
      <c r="AL97" t="s">
        <v>159</v>
      </c>
      <c r="AM97">
        <v>0.53300000000000003</v>
      </c>
      <c r="AN97" t="s">
        <v>491</v>
      </c>
    </row>
    <row r="98" spans="9:40" x14ac:dyDescent="0.45">
      <c r="I98" t="s">
        <v>426</v>
      </c>
      <c r="J98" t="s">
        <v>284</v>
      </c>
      <c r="K98">
        <v>5.7405760475262371E-3</v>
      </c>
      <c r="L98" t="s">
        <v>252</v>
      </c>
      <c r="N98" t="s">
        <v>450</v>
      </c>
      <c r="O98" t="s">
        <v>284</v>
      </c>
      <c r="P98">
        <v>5.5877944544340877E-2</v>
      </c>
      <c r="Q98" t="s">
        <v>252</v>
      </c>
      <c r="S98" t="s">
        <v>467</v>
      </c>
      <c r="T98" t="s">
        <v>284</v>
      </c>
      <c r="U98">
        <v>4.0798094509976492E-2</v>
      </c>
      <c r="V98" t="s">
        <v>252</v>
      </c>
      <c r="AK98">
        <v>2043</v>
      </c>
      <c r="AL98" t="s">
        <v>162</v>
      </c>
      <c r="AM98">
        <v>0.55049999999999999</v>
      </c>
      <c r="AN98" t="s">
        <v>491</v>
      </c>
    </row>
    <row r="99" spans="9:40" x14ac:dyDescent="0.45">
      <c r="I99" t="s">
        <v>426</v>
      </c>
      <c r="J99" t="s">
        <v>285</v>
      </c>
      <c r="K99">
        <v>1.0871393937442516E-2</v>
      </c>
      <c r="L99" t="s">
        <v>252</v>
      </c>
      <c r="N99" t="s">
        <v>450</v>
      </c>
      <c r="O99" t="s">
        <v>285</v>
      </c>
      <c r="P99">
        <v>6.8284232988837139E-3</v>
      </c>
      <c r="Q99" t="s">
        <v>252</v>
      </c>
      <c r="S99" t="s">
        <v>467</v>
      </c>
      <c r="T99" t="s">
        <v>285</v>
      </c>
      <c r="U99">
        <v>5.3405472517711137E-3</v>
      </c>
      <c r="V99" t="s">
        <v>252</v>
      </c>
      <c r="AK99">
        <v>2044</v>
      </c>
      <c r="AL99" t="s">
        <v>152</v>
      </c>
      <c r="AM99">
        <v>0.38706250000000003</v>
      </c>
      <c r="AN99" t="s">
        <v>491</v>
      </c>
    </row>
    <row r="100" spans="9:40" x14ac:dyDescent="0.45">
      <c r="I100" t="s">
        <v>426</v>
      </c>
      <c r="J100" t="s">
        <v>286</v>
      </c>
      <c r="K100">
        <v>0.13148347172800243</v>
      </c>
      <c r="L100" t="s">
        <v>252</v>
      </c>
      <c r="N100" t="s">
        <v>450</v>
      </c>
      <c r="O100" t="s">
        <v>286</v>
      </c>
      <c r="P100">
        <v>0.11240736744380324</v>
      </c>
      <c r="Q100" t="s">
        <v>252</v>
      </c>
      <c r="S100" t="s">
        <v>467</v>
      </c>
      <c r="T100" t="s">
        <v>286</v>
      </c>
      <c r="U100">
        <v>8.0565926771680105E-2</v>
      </c>
      <c r="V100" t="s">
        <v>252</v>
      </c>
      <c r="AK100">
        <v>2044</v>
      </c>
      <c r="AL100" t="s">
        <v>157</v>
      </c>
      <c r="AM100">
        <v>0.54925000000000002</v>
      </c>
      <c r="AN100" t="s">
        <v>491</v>
      </c>
    </row>
    <row r="101" spans="9:40" x14ac:dyDescent="0.45">
      <c r="I101" t="s">
        <v>426</v>
      </c>
      <c r="J101" t="s">
        <v>316</v>
      </c>
      <c r="K101">
        <v>3.9807982253513303E-3</v>
      </c>
      <c r="L101" t="s">
        <v>252</v>
      </c>
      <c r="N101" t="s">
        <v>450</v>
      </c>
      <c r="O101" t="s">
        <v>316</v>
      </c>
      <c r="P101">
        <v>1.9520631150415527E-2</v>
      </c>
      <c r="Q101" t="s">
        <v>252</v>
      </c>
      <c r="S101" t="s">
        <v>467</v>
      </c>
      <c r="T101" t="s">
        <v>316</v>
      </c>
      <c r="U101">
        <v>1.9420024740957303E-2</v>
      </c>
      <c r="V101" t="s">
        <v>252</v>
      </c>
      <c r="AK101">
        <v>2044</v>
      </c>
      <c r="AL101" t="s">
        <v>159</v>
      </c>
      <c r="AM101">
        <v>0.55820000000000003</v>
      </c>
      <c r="AN101" t="s">
        <v>491</v>
      </c>
    </row>
    <row r="102" spans="9:40" x14ac:dyDescent="0.45">
      <c r="I102" t="s">
        <v>426</v>
      </c>
      <c r="J102" t="s">
        <v>317</v>
      </c>
      <c r="K102">
        <v>6.9899535299162187E-3</v>
      </c>
      <c r="L102" t="s">
        <v>252</v>
      </c>
      <c r="N102" t="s">
        <v>450</v>
      </c>
      <c r="O102" t="s">
        <v>317</v>
      </c>
      <c r="P102">
        <v>2.5731034504858788E-3</v>
      </c>
      <c r="Q102" t="s">
        <v>252</v>
      </c>
      <c r="S102" t="s">
        <v>467</v>
      </c>
      <c r="T102" t="s">
        <v>317</v>
      </c>
      <c r="U102">
        <v>2.796802811393986E-3</v>
      </c>
      <c r="V102" t="s">
        <v>252</v>
      </c>
      <c r="AK102">
        <v>2044</v>
      </c>
      <c r="AL102" t="s">
        <v>162</v>
      </c>
      <c r="AM102">
        <v>0.51090000000000002</v>
      </c>
      <c r="AN102" t="s">
        <v>491</v>
      </c>
    </row>
    <row r="103" spans="9:40" x14ac:dyDescent="0.45">
      <c r="I103" t="s">
        <v>426</v>
      </c>
      <c r="J103" t="s">
        <v>318</v>
      </c>
      <c r="K103">
        <v>7.1129542577392693E-2</v>
      </c>
      <c r="L103" t="s">
        <v>252</v>
      </c>
      <c r="N103" t="s">
        <v>450</v>
      </c>
      <c r="O103" t="s">
        <v>318</v>
      </c>
      <c r="P103">
        <v>3.7966249296014241E-2</v>
      </c>
      <c r="Q103" t="s">
        <v>252</v>
      </c>
      <c r="S103" t="s">
        <v>467</v>
      </c>
      <c r="T103" t="s">
        <v>318</v>
      </c>
      <c r="U103">
        <v>4.1812983045333596E-2</v>
      </c>
      <c r="V103" t="s">
        <v>252</v>
      </c>
      <c r="AK103">
        <v>2045</v>
      </c>
      <c r="AL103" t="s">
        <v>152</v>
      </c>
      <c r="AM103">
        <v>0.37229999999999996</v>
      </c>
      <c r="AN103" t="s">
        <v>491</v>
      </c>
    </row>
    <row r="104" spans="9:40" x14ac:dyDescent="0.45">
      <c r="I104" t="s">
        <v>426</v>
      </c>
      <c r="J104" t="s">
        <v>324</v>
      </c>
      <c r="K104">
        <v>3.627204252674294E-3</v>
      </c>
      <c r="L104" t="s">
        <v>252</v>
      </c>
      <c r="N104" t="s">
        <v>450</v>
      </c>
      <c r="O104" t="s">
        <v>324</v>
      </c>
      <c r="P104">
        <v>2.4190141989930632E-2</v>
      </c>
      <c r="Q104" t="s">
        <v>252</v>
      </c>
      <c r="S104" t="s">
        <v>467</v>
      </c>
      <c r="T104" t="s">
        <v>324</v>
      </c>
      <c r="U104">
        <v>6.6252249160943036E-2</v>
      </c>
      <c r="V104" t="s">
        <v>252</v>
      </c>
      <c r="AK104">
        <v>2045</v>
      </c>
      <c r="AL104" t="s">
        <v>157</v>
      </c>
      <c r="AM104">
        <v>0.53949999999999998</v>
      </c>
      <c r="AN104" t="s">
        <v>491</v>
      </c>
    </row>
    <row r="105" spans="9:40" x14ac:dyDescent="0.45">
      <c r="I105" t="s">
        <v>426</v>
      </c>
      <c r="J105" t="s">
        <v>325</v>
      </c>
      <c r="K105">
        <v>6.6823327897983439E-3</v>
      </c>
      <c r="L105" t="s">
        <v>252</v>
      </c>
      <c r="N105" t="s">
        <v>450</v>
      </c>
      <c r="O105" t="s">
        <v>325</v>
      </c>
      <c r="P105">
        <v>3.8214756395555925E-3</v>
      </c>
      <c r="Q105" t="s">
        <v>252</v>
      </c>
      <c r="S105" t="s">
        <v>467</v>
      </c>
      <c r="T105" t="s">
        <v>325</v>
      </c>
      <c r="U105">
        <v>8.4812207555050936E-3</v>
      </c>
      <c r="V105" t="s">
        <v>252</v>
      </c>
      <c r="AK105">
        <v>2045</v>
      </c>
      <c r="AL105" t="s">
        <v>159</v>
      </c>
      <c r="AM105">
        <v>0.50429999999999997</v>
      </c>
      <c r="AN105" t="s">
        <v>491</v>
      </c>
    </row>
    <row r="106" spans="9:40" x14ac:dyDescent="0.45">
      <c r="I106" t="s">
        <v>426</v>
      </c>
      <c r="J106" t="s">
        <v>326</v>
      </c>
      <c r="K106">
        <v>7.9475451346820741E-2</v>
      </c>
      <c r="L106" t="s">
        <v>252</v>
      </c>
      <c r="N106" t="s">
        <v>450</v>
      </c>
      <c r="O106" t="s">
        <v>326</v>
      </c>
      <c r="P106">
        <v>3.4979819392324342E-2</v>
      </c>
      <c r="Q106" t="s">
        <v>252</v>
      </c>
      <c r="S106" t="s">
        <v>467</v>
      </c>
      <c r="T106" t="s">
        <v>326</v>
      </c>
      <c r="U106">
        <v>0.1282719534279366</v>
      </c>
      <c r="V106" t="s">
        <v>252</v>
      </c>
      <c r="AK106">
        <v>2045</v>
      </c>
      <c r="AL106" t="s">
        <v>162</v>
      </c>
      <c r="AM106">
        <v>0.52029999999999998</v>
      </c>
      <c r="AN106" t="s">
        <v>491</v>
      </c>
    </row>
    <row r="107" spans="9:40" x14ac:dyDescent="0.45">
      <c r="I107" t="s">
        <v>427</v>
      </c>
      <c r="J107" t="s">
        <v>251</v>
      </c>
      <c r="K107">
        <v>3.0022429987092949E-2</v>
      </c>
      <c r="L107" t="s">
        <v>252</v>
      </c>
      <c r="N107" t="s">
        <v>451</v>
      </c>
      <c r="O107" t="s">
        <v>251</v>
      </c>
      <c r="P107">
        <v>0.15963807641126387</v>
      </c>
      <c r="Q107" t="s">
        <v>252</v>
      </c>
      <c r="S107" t="s">
        <v>468</v>
      </c>
      <c r="T107" t="s">
        <v>251</v>
      </c>
      <c r="U107">
        <v>0.20282181493269183</v>
      </c>
      <c r="V107" t="s">
        <v>252</v>
      </c>
      <c r="AK107">
        <v>2046</v>
      </c>
      <c r="AL107" t="s">
        <v>152</v>
      </c>
      <c r="AM107">
        <v>0.38945000000000002</v>
      </c>
      <c r="AN107" t="s">
        <v>491</v>
      </c>
    </row>
    <row r="108" spans="9:40" x14ac:dyDescent="0.45">
      <c r="I108" t="s">
        <v>427</v>
      </c>
      <c r="J108" t="s">
        <v>253</v>
      </c>
      <c r="K108">
        <v>5.0489730197141244E-2</v>
      </c>
      <c r="L108" t="s">
        <v>252</v>
      </c>
      <c r="N108" t="s">
        <v>451</v>
      </c>
      <c r="O108" t="s">
        <v>253</v>
      </c>
      <c r="P108">
        <v>2.4864576370445753E-2</v>
      </c>
      <c r="Q108" t="s">
        <v>252</v>
      </c>
      <c r="S108" t="s">
        <v>468</v>
      </c>
      <c r="T108" t="s">
        <v>253</v>
      </c>
      <c r="U108">
        <v>2.5797984582096593E-2</v>
      </c>
      <c r="V108" t="s">
        <v>252</v>
      </c>
      <c r="AK108">
        <v>2046</v>
      </c>
      <c r="AL108" t="s">
        <v>157</v>
      </c>
      <c r="AM108">
        <v>0.53794999999999993</v>
      </c>
      <c r="AN108" t="s">
        <v>491</v>
      </c>
    </row>
    <row r="109" spans="9:40" x14ac:dyDescent="0.45">
      <c r="I109" t="s">
        <v>427</v>
      </c>
      <c r="J109" t="s">
        <v>254</v>
      </c>
      <c r="K109">
        <v>0.60412435033891254</v>
      </c>
      <c r="L109" t="s">
        <v>252</v>
      </c>
      <c r="N109" t="s">
        <v>451</v>
      </c>
      <c r="O109" t="s">
        <v>254</v>
      </c>
      <c r="P109">
        <v>0.40652862732794309</v>
      </c>
      <c r="Q109" t="s">
        <v>252</v>
      </c>
      <c r="S109" t="s">
        <v>468</v>
      </c>
      <c r="T109" t="s">
        <v>254</v>
      </c>
      <c r="U109">
        <v>0.38158856986008266</v>
      </c>
      <c r="V109" t="s">
        <v>252</v>
      </c>
      <c r="AK109">
        <v>2046</v>
      </c>
      <c r="AL109" t="s">
        <v>159</v>
      </c>
      <c r="AM109">
        <v>0.53600000000000003</v>
      </c>
      <c r="AN109" t="s">
        <v>491</v>
      </c>
    </row>
    <row r="110" spans="9:40" x14ac:dyDescent="0.45">
      <c r="I110" t="s">
        <v>427</v>
      </c>
      <c r="J110" t="s">
        <v>284</v>
      </c>
      <c r="K110">
        <v>6.6542010465522701E-3</v>
      </c>
      <c r="L110" t="s">
        <v>252</v>
      </c>
      <c r="N110" t="s">
        <v>451</v>
      </c>
      <c r="O110" t="s">
        <v>284</v>
      </c>
      <c r="P110">
        <v>4.0811089750846123E-2</v>
      </c>
      <c r="Q110" t="s">
        <v>252</v>
      </c>
      <c r="S110" t="s">
        <v>468</v>
      </c>
      <c r="T110" t="s">
        <v>284</v>
      </c>
      <c r="U110">
        <v>4.3404144087246688E-2</v>
      </c>
      <c r="V110" t="s">
        <v>252</v>
      </c>
      <c r="AK110">
        <v>2046</v>
      </c>
      <c r="AL110" t="s">
        <v>162</v>
      </c>
      <c r="AM110">
        <v>0.46229999999999999</v>
      </c>
      <c r="AN110" t="s">
        <v>491</v>
      </c>
    </row>
    <row r="111" spans="9:40" x14ac:dyDescent="0.45">
      <c r="I111" t="s">
        <v>427</v>
      </c>
      <c r="J111" t="s">
        <v>285</v>
      </c>
      <c r="K111">
        <v>1.1572792927178308E-2</v>
      </c>
      <c r="L111" t="s">
        <v>252</v>
      </c>
      <c r="N111" t="s">
        <v>451</v>
      </c>
      <c r="O111" t="s">
        <v>285</v>
      </c>
      <c r="P111">
        <v>6.2791596188303172E-3</v>
      </c>
      <c r="Q111" t="s">
        <v>252</v>
      </c>
      <c r="S111" t="s">
        <v>468</v>
      </c>
      <c r="T111" t="s">
        <v>285</v>
      </c>
      <c r="U111">
        <v>5.7213350099248389E-3</v>
      </c>
      <c r="V111" t="s">
        <v>252</v>
      </c>
      <c r="AK111">
        <v>2047</v>
      </c>
      <c r="AL111" t="s">
        <v>152</v>
      </c>
      <c r="AM111">
        <v>0.37366249999999995</v>
      </c>
      <c r="AN111" t="s">
        <v>491</v>
      </c>
    </row>
    <row r="112" spans="9:40" x14ac:dyDescent="0.45">
      <c r="I112" t="s">
        <v>427</v>
      </c>
      <c r="J112" t="s">
        <v>286</v>
      </c>
      <c r="K112">
        <v>0.12968093301444186</v>
      </c>
      <c r="L112" t="s">
        <v>252</v>
      </c>
      <c r="N112" t="s">
        <v>451</v>
      </c>
      <c r="O112" t="s">
        <v>286</v>
      </c>
      <c r="P112">
        <v>9.5951606981224152E-2</v>
      </c>
      <c r="Q112" t="s">
        <v>252</v>
      </c>
      <c r="S112" t="s">
        <v>468</v>
      </c>
      <c r="T112" t="s">
        <v>286</v>
      </c>
      <c r="U112">
        <v>8.8304546198152589E-2</v>
      </c>
      <c r="V112" t="s">
        <v>252</v>
      </c>
      <c r="AK112">
        <v>2047</v>
      </c>
      <c r="AL112" t="s">
        <v>157</v>
      </c>
      <c r="AM112">
        <v>0.52984999999999993</v>
      </c>
      <c r="AN112" t="s">
        <v>491</v>
      </c>
    </row>
    <row r="113" spans="9:40" x14ac:dyDescent="0.45">
      <c r="I113" t="s">
        <v>427</v>
      </c>
      <c r="J113" t="s">
        <v>316</v>
      </c>
      <c r="K113">
        <v>3.8559108460169953E-3</v>
      </c>
      <c r="L113" t="s">
        <v>252</v>
      </c>
      <c r="N113" t="s">
        <v>451</v>
      </c>
      <c r="O113" t="s">
        <v>316</v>
      </c>
      <c r="P113">
        <v>3.1243844705767385E-2</v>
      </c>
      <c r="Q113" t="s">
        <v>252</v>
      </c>
      <c r="S113" t="s">
        <v>468</v>
      </c>
      <c r="T113" t="s">
        <v>316</v>
      </c>
      <c r="U113">
        <v>2.8574621428664144E-2</v>
      </c>
      <c r="V113" t="s">
        <v>252</v>
      </c>
      <c r="AK113">
        <v>2047</v>
      </c>
      <c r="AL113" t="s">
        <v>159</v>
      </c>
      <c r="AM113">
        <v>0.51649999999999996</v>
      </c>
      <c r="AN113" t="s">
        <v>491</v>
      </c>
    </row>
    <row r="114" spans="9:40" x14ac:dyDescent="0.45">
      <c r="I114" t="s">
        <v>427</v>
      </c>
      <c r="J114" t="s">
        <v>317</v>
      </c>
      <c r="K114">
        <v>6.7864314508378765E-3</v>
      </c>
      <c r="L114" t="s">
        <v>252</v>
      </c>
      <c r="N114" t="s">
        <v>451</v>
      </c>
      <c r="O114" t="s">
        <v>317</v>
      </c>
      <c r="P114">
        <v>5.3437390659435815E-3</v>
      </c>
      <c r="Q114" t="s">
        <v>252</v>
      </c>
      <c r="S114" t="s">
        <v>468</v>
      </c>
      <c r="T114" t="s">
        <v>317</v>
      </c>
      <c r="U114">
        <v>3.7572924259830194E-3</v>
      </c>
      <c r="V114" t="s">
        <v>252</v>
      </c>
      <c r="AK114">
        <v>2047</v>
      </c>
      <c r="AL114" t="s">
        <v>162</v>
      </c>
      <c r="AM114">
        <v>0.48649999999999999</v>
      </c>
      <c r="AN114" t="s">
        <v>491</v>
      </c>
    </row>
    <row r="115" spans="9:40" x14ac:dyDescent="0.45">
      <c r="I115" t="s">
        <v>427</v>
      </c>
      <c r="J115" t="s">
        <v>318</v>
      </c>
      <c r="K115">
        <v>6.7335973830393414E-2</v>
      </c>
      <c r="L115" t="s">
        <v>252</v>
      </c>
      <c r="N115" t="s">
        <v>451</v>
      </c>
      <c r="O115" t="s">
        <v>318</v>
      </c>
      <c r="P115">
        <v>8.2841123941686898E-2</v>
      </c>
      <c r="Q115" t="s">
        <v>252</v>
      </c>
      <c r="S115" t="s">
        <v>468</v>
      </c>
      <c r="T115" t="s">
        <v>318</v>
      </c>
      <c r="U115">
        <v>5.0941727851017714E-2</v>
      </c>
      <c r="V115" t="s">
        <v>252</v>
      </c>
      <c r="AK115">
        <v>2048</v>
      </c>
      <c r="AL115" t="s">
        <v>152</v>
      </c>
      <c r="AM115">
        <v>0.37176250000000005</v>
      </c>
      <c r="AN115" t="s">
        <v>491</v>
      </c>
    </row>
    <row r="116" spans="9:40" x14ac:dyDescent="0.45">
      <c r="I116" t="s">
        <v>427</v>
      </c>
      <c r="J116" t="s">
        <v>324</v>
      </c>
      <c r="K116">
        <v>3.7925210040707503E-3</v>
      </c>
      <c r="L116" t="s">
        <v>252</v>
      </c>
      <c r="N116" t="s">
        <v>451</v>
      </c>
      <c r="O116" t="s">
        <v>324</v>
      </c>
      <c r="P116">
        <v>3.4009676030230453E-2</v>
      </c>
      <c r="Q116" t="s">
        <v>252</v>
      </c>
      <c r="S116" t="s">
        <v>468</v>
      </c>
      <c r="T116" t="s">
        <v>324</v>
      </c>
      <c r="U116">
        <v>5.6466954673031117E-2</v>
      </c>
      <c r="V116" t="s">
        <v>252</v>
      </c>
      <c r="AK116">
        <v>2048</v>
      </c>
      <c r="AL116" t="s">
        <v>157</v>
      </c>
      <c r="AM116">
        <v>0.54919999999999991</v>
      </c>
      <c r="AN116" t="s">
        <v>491</v>
      </c>
    </row>
    <row r="117" spans="9:40" x14ac:dyDescent="0.45">
      <c r="I117" t="s">
        <v>427</v>
      </c>
      <c r="J117" t="s">
        <v>325</v>
      </c>
      <c r="K117">
        <v>6.9169981785704091E-3</v>
      </c>
      <c r="L117" t="s">
        <v>252</v>
      </c>
      <c r="N117" t="s">
        <v>451</v>
      </c>
      <c r="O117" t="s">
        <v>325</v>
      </c>
      <c r="P117">
        <v>5.8625161393570146E-3</v>
      </c>
      <c r="Q117" t="s">
        <v>252</v>
      </c>
      <c r="S117" t="s">
        <v>468</v>
      </c>
      <c r="T117" t="s">
        <v>325</v>
      </c>
      <c r="U117">
        <v>7.169661544244775E-3</v>
      </c>
      <c r="V117" t="s">
        <v>252</v>
      </c>
      <c r="AK117">
        <v>2048</v>
      </c>
      <c r="AL117" t="s">
        <v>159</v>
      </c>
      <c r="AM117">
        <v>0.53839999999999999</v>
      </c>
      <c r="AN117" t="s">
        <v>491</v>
      </c>
    </row>
    <row r="118" spans="9:40" x14ac:dyDescent="0.45">
      <c r="I118" t="s">
        <v>427</v>
      </c>
      <c r="J118" t="s">
        <v>326</v>
      </c>
      <c r="K118">
        <v>7.8767727178791241E-2</v>
      </c>
      <c r="L118" t="s">
        <v>252</v>
      </c>
      <c r="N118" t="s">
        <v>451</v>
      </c>
      <c r="O118" t="s">
        <v>326</v>
      </c>
      <c r="P118">
        <v>0.10662596365645992</v>
      </c>
      <c r="Q118" t="s">
        <v>252</v>
      </c>
      <c r="S118" t="s">
        <v>468</v>
      </c>
      <c r="T118" t="s">
        <v>326</v>
      </c>
      <c r="U118">
        <v>0.10545134740686209</v>
      </c>
      <c r="V118" t="s">
        <v>252</v>
      </c>
      <c r="AK118">
        <v>2048</v>
      </c>
      <c r="AL118" t="s">
        <v>162</v>
      </c>
      <c r="AM118">
        <v>0.46450000000000002</v>
      </c>
      <c r="AN118" t="s">
        <v>491</v>
      </c>
    </row>
    <row r="119" spans="9:40" x14ac:dyDescent="0.45">
      <c r="I119" t="s">
        <v>428</v>
      </c>
      <c r="J119" t="s">
        <v>251</v>
      </c>
      <c r="K119">
        <v>3.0647271861088995E-2</v>
      </c>
      <c r="L119" t="s">
        <v>252</v>
      </c>
      <c r="N119" t="s">
        <v>452</v>
      </c>
      <c r="O119" t="s">
        <v>251</v>
      </c>
      <c r="P119">
        <v>0.21161598383899338</v>
      </c>
      <c r="Q119" t="s">
        <v>252</v>
      </c>
      <c r="S119" t="s">
        <v>469</v>
      </c>
      <c r="T119" t="s">
        <v>251</v>
      </c>
      <c r="U119">
        <v>0.1656349776497397</v>
      </c>
      <c r="V119" t="s">
        <v>252</v>
      </c>
      <c r="AK119">
        <v>2049</v>
      </c>
      <c r="AL119" t="s">
        <v>152</v>
      </c>
      <c r="AM119">
        <v>0.36898750000000002</v>
      </c>
      <c r="AN119" t="s">
        <v>491</v>
      </c>
    </row>
    <row r="120" spans="9:40" x14ac:dyDescent="0.45">
      <c r="I120" t="s">
        <v>428</v>
      </c>
      <c r="J120" t="s">
        <v>253</v>
      </c>
      <c r="K120">
        <v>4.762380892074311E-2</v>
      </c>
      <c r="L120" t="s">
        <v>252</v>
      </c>
      <c r="N120" t="s">
        <v>452</v>
      </c>
      <c r="O120" t="s">
        <v>253</v>
      </c>
      <c r="P120">
        <v>2.0385728698790948E-2</v>
      </c>
      <c r="Q120" t="s">
        <v>252</v>
      </c>
      <c r="S120" t="s">
        <v>469</v>
      </c>
      <c r="T120" t="s">
        <v>253</v>
      </c>
      <c r="U120">
        <v>1.9718025739330382E-2</v>
      </c>
      <c r="V120" t="s">
        <v>252</v>
      </c>
      <c r="AK120">
        <v>2049</v>
      </c>
      <c r="AL120" t="s">
        <v>157</v>
      </c>
      <c r="AM120">
        <v>0.54354999999999998</v>
      </c>
      <c r="AN120" t="s">
        <v>491</v>
      </c>
    </row>
    <row r="121" spans="9:40" x14ac:dyDescent="0.45">
      <c r="I121" t="s">
        <v>428</v>
      </c>
      <c r="J121" t="s">
        <v>254</v>
      </c>
      <c r="K121">
        <v>0.60961141773140404</v>
      </c>
      <c r="L121" t="s">
        <v>252</v>
      </c>
      <c r="N121" t="s">
        <v>452</v>
      </c>
      <c r="O121" t="s">
        <v>254</v>
      </c>
      <c r="P121">
        <v>0.32738460311916839</v>
      </c>
      <c r="Q121" t="s">
        <v>252</v>
      </c>
      <c r="S121" t="s">
        <v>469</v>
      </c>
      <c r="T121" t="s">
        <v>254</v>
      </c>
      <c r="U121">
        <v>0.36485135029579141</v>
      </c>
      <c r="V121" t="s">
        <v>252</v>
      </c>
      <c r="AK121">
        <v>2049</v>
      </c>
      <c r="AL121" t="s">
        <v>159</v>
      </c>
      <c r="AM121">
        <v>0.5171</v>
      </c>
      <c r="AN121" t="s">
        <v>491</v>
      </c>
    </row>
    <row r="122" spans="9:40" x14ac:dyDescent="0.45">
      <c r="I122" t="s">
        <v>428</v>
      </c>
      <c r="J122" t="s">
        <v>284</v>
      </c>
      <c r="K122">
        <v>7.2610352723875941E-3</v>
      </c>
      <c r="L122" t="s">
        <v>252</v>
      </c>
      <c r="N122" t="s">
        <v>452</v>
      </c>
      <c r="O122" t="s">
        <v>284</v>
      </c>
      <c r="P122">
        <v>4.1148285526245408E-2</v>
      </c>
      <c r="Q122" t="s">
        <v>252</v>
      </c>
      <c r="S122" t="s">
        <v>469</v>
      </c>
      <c r="T122" t="s">
        <v>284</v>
      </c>
      <c r="U122">
        <v>3.8084643515665269E-2</v>
      </c>
      <c r="V122" t="s">
        <v>252</v>
      </c>
      <c r="AK122">
        <v>2049</v>
      </c>
      <c r="AL122" t="s">
        <v>162</v>
      </c>
      <c r="AM122">
        <v>0.46949999999999997</v>
      </c>
      <c r="AN122" t="s">
        <v>491</v>
      </c>
    </row>
    <row r="123" spans="9:40" x14ac:dyDescent="0.45">
      <c r="I123" t="s">
        <v>428</v>
      </c>
      <c r="J123" t="s">
        <v>285</v>
      </c>
      <c r="K123">
        <v>1.1874929318696202E-2</v>
      </c>
      <c r="L123" t="s">
        <v>252</v>
      </c>
      <c r="N123" t="s">
        <v>452</v>
      </c>
      <c r="O123" t="s">
        <v>285</v>
      </c>
      <c r="P123">
        <v>4.667324807135405E-3</v>
      </c>
      <c r="Q123" t="s">
        <v>252</v>
      </c>
      <c r="S123" t="s">
        <v>469</v>
      </c>
      <c r="T123" t="s">
        <v>285</v>
      </c>
      <c r="U123">
        <v>5.1545032951340764E-3</v>
      </c>
      <c r="V123" t="s">
        <v>252</v>
      </c>
      <c r="AK123">
        <v>2050</v>
      </c>
      <c r="AL123" t="s">
        <v>152</v>
      </c>
      <c r="AM123">
        <v>0.36499999999999999</v>
      </c>
      <c r="AN123" t="s">
        <v>491</v>
      </c>
    </row>
    <row r="124" spans="9:40" x14ac:dyDescent="0.45">
      <c r="I124" t="s">
        <v>428</v>
      </c>
      <c r="J124" t="s">
        <v>286</v>
      </c>
      <c r="K124">
        <v>0.1377557927495606</v>
      </c>
      <c r="L124" t="s">
        <v>252</v>
      </c>
      <c r="N124" t="s">
        <v>452</v>
      </c>
      <c r="O124" t="s">
        <v>286</v>
      </c>
      <c r="P124">
        <v>7.167533622786082E-2</v>
      </c>
      <c r="Q124" t="s">
        <v>252</v>
      </c>
      <c r="S124" t="s">
        <v>469</v>
      </c>
      <c r="T124" t="s">
        <v>286</v>
      </c>
      <c r="U124">
        <v>8.2819621734621734E-2</v>
      </c>
      <c r="V124" t="s">
        <v>252</v>
      </c>
      <c r="AK124">
        <v>2050</v>
      </c>
      <c r="AL124" t="s">
        <v>157</v>
      </c>
      <c r="AM124">
        <v>0.52180000000000004</v>
      </c>
      <c r="AN124" t="s">
        <v>491</v>
      </c>
    </row>
    <row r="125" spans="9:40" x14ac:dyDescent="0.45">
      <c r="I125" t="s">
        <v>428</v>
      </c>
      <c r="J125" t="s">
        <v>316</v>
      </c>
      <c r="K125">
        <v>3.5785936870012507E-3</v>
      </c>
      <c r="L125" t="s">
        <v>252</v>
      </c>
      <c r="N125" t="s">
        <v>452</v>
      </c>
      <c r="O125" t="s">
        <v>316</v>
      </c>
      <c r="P125">
        <v>4.7781828459361603E-2</v>
      </c>
      <c r="Q125" t="s">
        <v>252</v>
      </c>
      <c r="S125" t="s">
        <v>469</v>
      </c>
      <c r="T125" t="s">
        <v>316</v>
      </c>
      <c r="U125">
        <v>4.154381075607045E-2</v>
      </c>
      <c r="V125" t="s">
        <v>252</v>
      </c>
      <c r="AK125">
        <v>2050</v>
      </c>
      <c r="AL125" t="s">
        <v>159</v>
      </c>
      <c r="AM125">
        <v>0.56289999999999996</v>
      </c>
      <c r="AN125" t="s">
        <v>491</v>
      </c>
    </row>
    <row r="126" spans="9:40" x14ac:dyDescent="0.45">
      <c r="I126" t="s">
        <v>428</v>
      </c>
      <c r="J126" t="s">
        <v>317</v>
      </c>
      <c r="K126">
        <v>6.0510409221285885E-3</v>
      </c>
      <c r="L126" t="s">
        <v>252</v>
      </c>
      <c r="N126" t="s">
        <v>452</v>
      </c>
      <c r="O126" t="s">
        <v>317</v>
      </c>
      <c r="P126">
        <v>6.3873060782112523E-3</v>
      </c>
      <c r="Q126" t="s">
        <v>252</v>
      </c>
      <c r="S126" t="s">
        <v>469</v>
      </c>
      <c r="T126" t="s">
        <v>317</v>
      </c>
      <c r="U126">
        <v>5.6044287499226854E-3</v>
      </c>
      <c r="V126" t="s">
        <v>252</v>
      </c>
      <c r="AK126">
        <v>2050</v>
      </c>
      <c r="AL126" t="s">
        <v>162</v>
      </c>
      <c r="AM126">
        <v>0.50970000000000004</v>
      </c>
      <c r="AN126" t="s">
        <v>491</v>
      </c>
    </row>
    <row r="127" spans="9:40" x14ac:dyDescent="0.45">
      <c r="I127" t="s">
        <v>428</v>
      </c>
      <c r="J127" t="s">
        <v>318</v>
      </c>
      <c r="K127">
        <v>6.6249604818054336E-2</v>
      </c>
      <c r="L127" t="s">
        <v>252</v>
      </c>
      <c r="N127" t="s">
        <v>452</v>
      </c>
      <c r="O127" t="s">
        <v>318</v>
      </c>
      <c r="P127">
        <v>8.2198411993604281E-2</v>
      </c>
      <c r="Q127" t="s">
        <v>252</v>
      </c>
      <c r="S127" t="s">
        <v>469</v>
      </c>
      <c r="T127" t="s">
        <v>318</v>
      </c>
      <c r="U127">
        <v>8.1899602091271964E-2</v>
      </c>
      <c r="V127" t="s">
        <v>252</v>
      </c>
    </row>
    <row r="128" spans="9:40" x14ac:dyDescent="0.45">
      <c r="I128" t="s">
        <v>428</v>
      </c>
      <c r="J128" t="s">
        <v>324</v>
      </c>
      <c r="K128">
        <v>3.2404622858450459E-3</v>
      </c>
      <c r="L128" t="s">
        <v>252</v>
      </c>
      <c r="N128" t="s">
        <v>452</v>
      </c>
      <c r="O128" t="s">
        <v>324</v>
      </c>
      <c r="P128">
        <v>7.2981976290707407E-2</v>
      </c>
      <c r="Q128" t="s">
        <v>252</v>
      </c>
      <c r="S128" t="s">
        <v>469</v>
      </c>
      <c r="T128" t="s">
        <v>324</v>
      </c>
      <c r="U128">
        <v>6.3652661239986932E-2</v>
      </c>
      <c r="V128" t="s">
        <v>252</v>
      </c>
    </row>
    <row r="129" spans="9:22" x14ac:dyDescent="0.45">
      <c r="I129" t="s">
        <v>428</v>
      </c>
      <c r="J129" t="s">
        <v>325</v>
      </c>
      <c r="K129">
        <v>5.7922312891567542E-3</v>
      </c>
      <c r="L129" t="s">
        <v>252</v>
      </c>
      <c r="N129" t="s">
        <v>452</v>
      </c>
      <c r="O129" t="s">
        <v>325</v>
      </c>
      <c r="P129">
        <v>8.5918433997094965E-3</v>
      </c>
      <c r="Q129" t="s">
        <v>252</v>
      </c>
      <c r="S129" t="s">
        <v>469</v>
      </c>
      <c r="T129" t="s">
        <v>325</v>
      </c>
      <c r="U129">
        <v>8.1430964601012564E-3</v>
      </c>
      <c r="V129" t="s">
        <v>252</v>
      </c>
    </row>
    <row r="130" spans="9:22" x14ac:dyDescent="0.45">
      <c r="I130" t="s">
        <v>428</v>
      </c>
      <c r="J130" t="s">
        <v>326</v>
      </c>
      <c r="K130">
        <v>7.0313811143933341E-2</v>
      </c>
      <c r="L130" t="s">
        <v>252</v>
      </c>
      <c r="N130" t="s">
        <v>452</v>
      </c>
      <c r="O130" t="s">
        <v>326</v>
      </c>
      <c r="P130">
        <v>0.10518137156021079</v>
      </c>
      <c r="Q130" t="s">
        <v>252</v>
      </c>
      <c r="S130" t="s">
        <v>469</v>
      </c>
      <c r="T130" t="s">
        <v>326</v>
      </c>
      <c r="U130">
        <v>0.12289327847236302</v>
      </c>
      <c r="V130" t="s">
        <v>252</v>
      </c>
    </row>
    <row r="131" spans="9:22" x14ac:dyDescent="0.45">
      <c r="I131" t="s">
        <v>429</v>
      </c>
      <c r="J131" t="s">
        <v>251</v>
      </c>
      <c r="K131">
        <v>2.4126114081654656E-2</v>
      </c>
      <c r="L131" t="s">
        <v>252</v>
      </c>
      <c r="N131" t="s">
        <v>453</v>
      </c>
      <c r="O131" t="s">
        <v>251</v>
      </c>
      <c r="P131">
        <v>0.1659150384118043</v>
      </c>
      <c r="Q131" t="s">
        <v>252</v>
      </c>
      <c r="S131" t="s">
        <v>470</v>
      </c>
      <c r="T131" t="s">
        <v>251</v>
      </c>
      <c r="U131">
        <v>0.20349583120410691</v>
      </c>
      <c r="V131" t="s">
        <v>252</v>
      </c>
    </row>
    <row r="132" spans="9:22" x14ac:dyDescent="0.45">
      <c r="I132" t="s">
        <v>429</v>
      </c>
      <c r="J132" t="s">
        <v>253</v>
      </c>
      <c r="K132">
        <v>3.6393828337052382E-2</v>
      </c>
      <c r="L132" t="s">
        <v>252</v>
      </c>
      <c r="N132" t="s">
        <v>453</v>
      </c>
      <c r="O132" t="s">
        <v>253</v>
      </c>
      <c r="P132">
        <v>2.1401315724022436E-2</v>
      </c>
      <c r="Q132" t="s">
        <v>252</v>
      </c>
      <c r="S132" t="s">
        <v>470</v>
      </c>
      <c r="T132" t="s">
        <v>253</v>
      </c>
      <c r="U132">
        <v>2.5475971160215983E-2</v>
      </c>
      <c r="V132" t="s">
        <v>252</v>
      </c>
    </row>
    <row r="133" spans="9:22" x14ac:dyDescent="0.45">
      <c r="I133" t="s">
        <v>429</v>
      </c>
      <c r="J133" t="s">
        <v>254</v>
      </c>
      <c r="K133">
        <v>0.60879463947236523</v>
      </c>
      <c r="L133" t="s">
        <v>252</v>
      </c>
      <c r="N133" t="s">
        <v>453</v>
      </c>
      <c r="O133" t="s">
        <v>254</v>
      </c>
      <c r="P133">
        <v>0.41025933654104918</v>
      </c>
      <c r="Q133" t="s">
        <v>252</v>
      </c>
      <c r="S133" t="s">
        <v>470</v>
      </c>
      <c r="T133" t="s">
        <v>254</v>
      </c>
      <c r="U133">
        <v>0.35644107837590355</v>
      </c>
      <c r="V133" t="s">
        <v>252</v>
      </c>
    </row>
    <row r="134" spans="9:22" x14ac:dyDescent="0.45">
      <c r="I134" t="s">
        <v>429</v>
      </c>
      <c r="J134" t="s">
        <v>284</v>
      </c>
      <c r="K134">
        <v>6.5808700781481953E-3</v>
      </c>
      <c r="L134" t="s">
        <v>252</v>
      </c>
      <c r="N134" t="s">
        <v>453</v>
      </c>
      <c r="O134" t="s">
        <v>284</v>
      </c>
      <c r="P134">
        <v>3.4847214333369347E-2</v>
      </c>
      <c r="Q134" t="s">
        <v>252</v>
      </c>
      <c r="S134" t="s">
        <v>470</v>
      </c>
      <c r="T134" t="s">
        <v>284</v>
      </c>
      <c r="U134">
        <v>4.5796745081395716E-2</v>
      </c>
      <c r="V134" t="s">
        <v>252</v>
      </c>
    </row>
    <row r="135" spans="9:22" x14ac:dyDescent="0.45">
      <c r="I135" t="s">
        <v>429</v>
      </c>
      <c r="J135" t="s">
        <v>285</v>
      </c>
      <c r="K135">
        <v>1.169859824320362E-2</v>
      </c>
      <c r="L135" t="s">
        <v>252</v>
      </c>
      <c r="N135" t="s">
        <v>453</v>
      </c>
      <c r="O135" t="s">
        <v>285</v>
      </c>
      <c r="P135">
        <v>4.633610802072155E-3</v>
      </c>
      <c r="Q135" t="s">
        <v>252</v>
      </c>
      <c r="S135" t="s">
        <v>470</v>
      </c>
      <c r="T135" t="s">
        <v>285</v>
      </c>
      <c r="U135">
        <v>5.7855194015595307E-3</v>
      </c>
      <c r="V135" t="s">
        <v>252</v>
      </c>
    </row>
    <row r="136" spans="9:22" x14ac:dyDescent="0.45">
      <c r="I136" t="s">
        <v>429</v>
      </c>
      <c r="J136" t="s">
        <v>286</v>
      </c>
      <c r="K136">
        <v>0.1577018882972312</v>
      </c>
      <c r="L136" t="s">
        <v>252</v>
      </c>
      <c r="N136" t="s">
        <v>453</v>
      </c>
      <c r="O136" t="s">
        <v>286</v>
      </c>
      <c r="P136">
        <v>8.2952095301858056E-2</v>
      </c>
      <c r="Q136" t="s">
        <v>252</v>
      </c>
      <c r="S136" t="s">
        <v>470</v>
      </c>
      <c r="T136" t="s">
        <v>286</v>
      </c>
      <c r="U136">
        <v>8.1071736937656777E-2</v>
      </c>
      <c r="V136" t="s">
        <v>252</v>
      </c>
    </row>
    <row r="137" spans="9:22" x14ac:dyDescent="0.45">
      <c r="I137" t="s">
        <v>429</v>
      </c>
      <c r="J137" t="s">
        <v>316</v>
      </c>
      <c r="K137">
        <v>1.9694822871220226E-3</v>
      </c>
      <c r="L137" t="s">
        <v>252</v>
      </c>
      <c r="N137" t="s">
        <v>453</v>
      </c>
      <c r="O137" t="s">
        <v>316</v>
      </c>
      <c r="P137">
        <v>3.1580070405903625E-2</v>
      </c>
      <c r="Q137" t="s">
        <v>252</v>
      </c>
      <c r="S137" t="s">
        <v>470</v>
      </c>
      <c r="T137" t="s">
        <v>316</v>
      </c>
      <c r="U137">
        <v>4.1629708060508926E-2</v>
      </c>
      <c r="V137" t="s">
        <v>252</v>
      </c>
    </row>
    <row r="138" spans="9:22" x14ac:dyDescent="0.45">
      <c r="I138" t="s">
        <v>429</v>
      </c>
      <c r="J138" t="s">
        <v>317</v>
      </c>
      <c r="K138">
        <v>4.0883438409090242E-3</v>
      </c>
      <c r="L138" t="s">
        <v>252</v>
      </c>
      <c r="N138" t="s">
        <v>453</v>
      </c>
      <c r="O138" t="s">
        <v>317</v>
      </c>
      <c r="P138">
        <v>5.1979249400961828E-3</v>
      </c>
      <c r="Q138" t="s">
        <v>252</v>
      </c>
      <c r="S138" t="s">
        <v>470</v>
      </c>
      <c r="T138" t="s">
        <v>317</v>
      </c>
      <c r="U138">
        <v>5.8542775241366999E-3</v>
      </c>
      <c r="V138" t="s">
        <v>252</v>
      </c>
    </row>
    <row r="139" spans="9:22" x14ac:dyDescent="0.45">
      <c r="I139" t="s">
        <v>429</v>
      </c>
      <c r="J139" t="s">
        <v>318</v>
      </c>
      <c r="K139">
        <v>6.1902870555095614E-2</v>
      </c>
      <c r="L139" t="s">
        <v>252</v>
      </c>
      <c r="N139" t="s">
        <v>453</v>
      </c>
      <c r="O139" t="s">
        <v>318</v>
      </c>
      <c r="P139">
        <v>8.6101163229440919E-2</v>
      </c>
      <c r="Q139" t="s">
        <v>252</v>
      </c>
      <c r="S139" t="s">
        <v>470</v>
      </c>
      <c r="T139" t="s">
        <v>318</v>
      </c>
      <c r="U139">
        <v>8.3417593154962041E-2</v>
      </c>
      <c r="V139" t="s">
        <v>252</v>
      </c>
    </row>
    <row r="140" spans="9:22" x14ac:dyDescent="0.45">
      <c r="I140" t="s">
        <v>429</v>
      </c>
      <c r="J140" t="s">
        <v>324</v>
      </c>
      <c r="K140">
        <v>1.9555743820002325E-3</v>
      </c>
      <c r="L140" t="s">
        <v>252</v>
      </c>
      <c r="N140" t="s">
        <v>453</v>
      </c>
      <c r="O140" t="s">
        <v>324</v>
      </c>
      <c r="P140">
        <v>4.4432872648918355E-2</v>
      </c>
      <c r="Q140" t="s">
        <v>252</v>
      </c>
      <c r="S140" t="s">
        <v>470</v>
      </c>
      <c r="T140" t="s">
        <v>324</v>
      </c>
      <c r="U140">
        <v>5.0442819675333234E-2</v>
      </c>
      <c r="V140" t="s">
        <v>252</v>
      </c>
    </row>
    <row r="141" spans="9:22" x14ac:dyDescent="0.45">
      <c r="I141" t="s">
        <v>429</v>
      </c>
      <c r="J141" t="s">
        <v>325</v>
      </c>
      <c r="K141">
        <v>5.562779058300305E-3</v>
      </c>
      <c r="L141" t="s">
        <v>252</v>
      </c>
      <c r="N141" t="s">
        <v>453</v>
      </c>
      <c r="O141" t="s">
        <v>325</v>
      </c>
      <c r="P141">
        <v>6.314457687031357E-3</v>
      </c>
      <c r="Q141" t="s">
        <v>252</v>
      </c>
      <c r="S141" t="s">
        <v>470</v>
      </c>
      <c r="T141" t="s">
        <v>325</v>
      </c>
      <c r="U141">
        <v>6.4436177731442947E-3</v>
      </c>
      <c r="V141" t="s">
        <v>252</v>
      </c>
    </row>
    <row r="142" spans="9:22" x14ac:dyDescent="0.45">
      <c r="I142" t="s">
        <v>429</v>
      </c>
      <c r="J142" t="s">
        <v>326</v>
      </c>
      <c r="K142">
        <v>7.9225011366917647E-2</v>
      </c>
      <c r="L142" t="s">
        <v>252</v>
      </c>
      <c r="N142" t="s">
        <v>453</v>
      </c>
      <c r="O142" t="s">
        <v>326</v>
      </c>
      <c r="P142">
        <v>0.10636489997443246</v>
      </c>
      <c r="Q142" t="s">
        <v>252</v>
      </c>
      <c r="S142" t="s">
        <v>470</v>
      </c>
      <c r="T142" t="s">
        <v>326</v>
      </c>
      <c r="U142">
        <v>9.4145101651073246E-2</v>
      </c>
      <c r="V142" t="s">
        <v>252</v>
      </c>
    </row>
    <row r="143" spans="9:22" x14ac:dyDescent="0.45">
      <c r="I143" t="s">
        <v>430</v>
      </c>
      <c r="J143" t="s">
        <v>251</v>
      </c>
      <c r="K143">
        <v>2.1297497704889555E-2</v>
      </c>
      <c r="L143" t="s">
        <v>252</v>
      </c>
      <c r="N143" t="s">
        <v>454</v>
      </c>
      <c r="O143" t="s">
        <v>251</v>
      </c>
      <c r="P143">
        <v>0.19108115989305932</v>
      </c>
      <c r="Q143" t="s">
        <v>252</v>
      </c>
      <c r="S143" t="s">
        <v>471</v>
      </c>
      <c r="T143" t="s">
        <v>251</v>
      </c>
      <c r="U143">
        <v>0.20538572559792684</v>
      </c>
      <c r="V143" t="s">
        <v>252</v>
      </c>
    </row>
    <row r="144" spans="9:22" x14ac:dyDescent="0.45">
      <c r="I144" t="s">
        <v>430</v>
      </c>
      <c r="J144" t="s">
        <v>253</v>
      </c>
      <c r="K144">
        <v>3.3989008777429601E-2</v>
      </c>
      <c r="L144" t="s">
        <v>252</v>
      </c>
      <c r="N144" t="s">
        <v>454</v>
      </c>
      <c r="O144" t="s">
        <v>253</v>
      </c>
      <c r="P144">
        <v>2.7770417849477931E-2</v>
      </c>
      <c r="Q144" t="s">
        <v>252</v>
      </c>
      <c r="S144" t="s">
        <v>471</v>
      </c>
      <c r="T144" t="s">
        <v>253</v>
      </c>
      <c r="U144">
        <v>2.5310617095067697E-2</v>
      </c>
      <c r="V144" t="s">
        <v>252</v>
      </c>
    </row>
    <row r="145" spans="9:22" x14ac:dyDescent="0.45">
      <c r="I145" t="s">
        <v>430</v>
      </c>
      <c r="J145" t="s">
        <v>254</v>
      </c>
      <c r="K145">
        <v>0.57889485856666489</v>
      </c>
      <c r="L145" t="s">
        <v>252</v>
      </c>
      <c r="N145" t="s">
        <v>454</v>
      </c>
      <c r="O145" t="s">
        <v>254</v>
      </c>
      <c r="P145">
        <v>0.39004933451911161</v>
      </c>
      <c r="Q145" t="s">
        <v>252</v>
      </c>
      <c r="S145" t="s">
        <v>471</v>
      </c>
      <c r="T145" t="s">
        <v>254</v>
      </c>
      <c r="U145">
        <v>0.35455634289735194</v>
      </c>
      <c r="V145" t="s">
        <v>252</v>
      </c>
    </row>
    <row r="146" spans="9:22" x14ac:dyDescent="0.45">
      <c r="I146" t="s">
        <v>430</v>
      </c>
      <c r="J146" t="s">
        <v>284</v>
      </c>
      <c r="K146">
        <v>7.2241628144875973E-3</v>
      </c>
      <c r="L146" t="s">
        <v>252</v>
      </c>
      <c r="N146" t="s">
        <v>454</v>
      </c>
      <c r="O146" t="s">
        <v>284</v>
      </c>
      <c r="P146">
        <v>3.2708276438484347E-2</v>
      </c>
      <c r="Q146" t="s">
        <v>252</v>
      </c>
      <c r="S146" t="s">
        <v>471</v>
      </c>
      <c r="T146" t="s">
        <v>284</v>
      </c>
      <c r="U146">
        <v>4.7892715390413454E-2</v>
      </c>
      <c r="V146" t="s">
        <v>252</v>
      </c>
    </row>
    <row r="147" spans="9:22" x14ac:dyDescent="0.45">
      <c r="I147" t="s">
        <v>430</v>
      </c>
      <c r="J147" t="s">
        <v>285</v>
      </c>
      <c r="K147">
        <v>1.3088296753005877E-2</v>
      </c>
      <c r="L147" t="s">
        <v>252</v>
      </c>
      <c r="N147" t="s">
        <v>454</v>
      </c>
      <c r="O147" t="s">
        <v>285</v>
      </c>
      <c r="P147">
        <v>4.965390041666155E-3</v>
      </c>
      <c r="Q147" t="s">
        <v>252</v>
      </c>
      <c r="S147" t="s">
        <v>471</v>
      </c>
      <c r="T147" t="s">
        <v>285</v>
      </c>
      <c r="U147">
        <v>6.2900655084781659E-3</v>
      </c>
      <c r="V147" t="s">
        <v>252</v>
      </c>
    </row>
    <row r="148" spans="9:22" x14ac:dyDescent="0.45">
      <c r="I148" t="s">
        <v>430</v>
      </c>
      <c r="J148" t="s">
        <v>286</v>
      </c>
      <c r="K148">
        <v>0.16756508890218391</v>
      </c>
      <c r="L148" t="s">
        <v>252</v>
      </c>
      <c r="N148" t="s">
        <v>454</v>
      </c>
      <c r="O148" t="s">
        <v>286</v>
      </c>
      <c r="P148">
        <v>9.1251281109053783E-2</v>
      </c>
      <c r="Q148" t="s">
        <v>252</v>
      </c>
      <c r="S148" t="s">
        <v>471</v>
      </c>
      <c r="T148" t="s">
        <v>286</v>
      </c>
      <c r="U148">
        <v>8.727910660020366E-2</v>
      </c>
      <c r="V148" t="s">
        <v>252</v>
      </c>
    </row>
    <row r="149" spans="9:22" x14ac:dyDescent="0.45">
      <c r="I149" t="s">
        <v>430</v>
      </c>
      <c r="J149" t="s">
        <v>316</v>
      </c>
      <c r="K149">
        <v>2.1374758202714911E-3</v>
      </c>
      <c r="L149" t="s">
        <v>252</v>
      </c>
      <c r="N149" t="s">
        <v>454</v>
      </c>
      <c r="O149" t="s">
        <v>316</v>
      </c>
      <c r="P149">
        <v>3.6692162911100668E-2</v>
      </c>
      <c r="Q149" t="s">
        <v>252</v>
      </c>
      <c r="S149" t="s">
        <v>471</v>
      </c>
      <c r="T149" t="s">
        <v>316</v>
      </c>
      <c r="U149">
        <v>4.0153863329945048E-2</v>
      </c>
      <c r="V149" t="s">
        <v>252</v>
      </c>
    </row>
    <row r="150" spans="9:22" x14ac:dyDescent="0.45">
      <c r="I150" t="s">
        <v>430</v>
      </c>
      <c r="J150" t="s">
        <v>317</v>
      </c>
      <c r="K150">
        <v>4.4493468834314546E-3</v>
      </c>
      <c r="L150" t="s">
        <v>252</v>
      </c>
      <c r="N150" t="s">
        <v>454</v>
      </c>
      <c r="O150" t="s">
        <v>317</v>
      </c>
      <c r="P150">
        <v>5.7513644397589516E-3</v>
      </c>
      <c r="Q150" t="s">
        <v>252</v>
      </c>
      <c r="S150" t="s">
        <v>471</v>
      </c>
      <c r="T150" t="s">
        <v>317</v>
      </c>
      <c r="U150">
        <v>5.5436893414724997E-3</v>
      </c>
      <c r="V150" t="s">
        <v>252</v>
      </c>
    </row>
    <row r="151" spans="9:22" x14ac:dyDescent="0.45">
      <c r="I151" t="s">
        <v>430</v>
      </c>
      <c r="J151" t="s">
        <v>318</v>
      </c>
      <c r="K151">
        <v>6.4760434923660085E-2</v>
      </c>
      <c r="L151" t="s">
        <v>252</v>
      </c>
      <c r="N151" t="s">
        <v>454</v>
      </c>
      <c r="O151" t="s">
        <v>318</v>
      </c>
      <c r="P151">
        <v>8.2987515610950358E-2</v>
      </c>
      <c r="Q151" t="s">
        <v>252</v>
      </c>
      <c r="S151" t="s">
        <v>471</v>
      </c>
      <c r="T151" t="s">
        <v>318</v>
      </c>
      <c r="U151">
        <v>7.8705918812326095E-2</v>
      </c>
      <c r="V151" t="s">
        <v>252</v>
      </c>
    </row>
    <row r="152" spans="9:22" x14ac:dyDescent="0.45">
      <c r="I152" t="s">
        <v>430</v>
      </c>
      <c r="J152" t="s">
        <v>324</v>
      </c>
      <c r="K152">
        <v>1.8018151782626234E-3</v>
      </c>
      <c r="L152" t="s">
        <v>252</v>
      </c>
      <c r="N152" t="s">
        <v>454</v>
      </c>
      <c r="O152" t="s">
        <v>324</v>
      </c>
      <c r="P152">
        <v>4.2542119285312728E-2</v>
      </c>
      <c r="Q152" t="s">
        <v>252</v>
      </c>
      <c r="S152" t="s">
        <v>471</v>
      </c>
      <c r="T152" t="s">
        <v>324</v>
      </c>
      <c r="U152">
        <v>4.976038637026977E-2</v>
      </c>
      <c r="V152" t="s">
        <v>252</v>
      </c>
    </row>
    <row r="153" spans="9:22" x14ac:dyDescent="0.45">
      <c r="I153" t="s">
        <v>430</v>
      </c>
      <c r="J153" t="s">
        <v>325</v>
      </c>
      <c r="K153">
        <v>7.4581118472055227E-3</v>
      </c>
      <c r="L153" t="s">
        <v>252</v>
      </c>
      <c r="N153" t="s">
        <v>454</v>
      </c>
      <c r="O153" t="s">
        <v>325</v>
      </c>
      <c r="P153">
        <v>5.6639297858608493E-3</v>
      </c>
      <c r="Q153" t="s">
        <v>252</v>
      </c>
      <c r="S153" t="s">
        <v>471</v>
      </c>
      <c r="T153" t="s">
        <v>325</v>
      </c>
      <c r="U153">
        <v>6.5391156268164519E-3</v>
      </c>
      <c r="V153" t="s">
        <v>252</v>
      </c>
    </row>
    <row r="154" spans="9:22" x14ac:dyDescent="0.45">
      <c r="I154" t="s">
        <v>430</v>
      </c>
      <c r="J154" t="s">
        <v>326</v>
      </c>
      <c r="K154">
        <v>9.7333901828505973E-2</v>
      </c>
      <c r="L154" t="s">
        <v>252</v>
      </c>
      <c r="N154" t="s">
        <v>454</v>
      </c>
      <c r="O154" t="s">
        <v>326</v>
      </c>
      <c r="P154">
        <v>8.8537048116161712E-2</v>
      </c>
      <c r="Q154" t="s">
        <v>252</v>
      </c>
      <c r="S154" t="s">
        <v>471</v>
      </c>
      <c r="T154" t="s">
        <v>326</v>
      </c>
      <c r="U154">
        <v>9.2582453429726611E-2</v>
      </c>
      <c r="V154" t="s">
        <v>252</v>
      </c>
    </row>
    <row r="155" spans="9:22" x14ac:dyDescent="0.45">
      <c r="I155" t="s">
        <v>431</v>
      </c>
      <c r="J155" t="s">
        <v>251</v>
      </c>
      <c r="K155">
        <v>1.3397015868887153E-2</v>
      </c>
      <c r="L155" t="s">
        <v>252</v>
      </c>
      <c r="N155" t="s">
        <v>455</v>
      </c>
      <c r="O155" t="s">
        <v>251</v>
      </c>
      <c r="P155">
        <v>0.18162053715731133</v>
      </c>
      <c r="Q155" t="s">
        <v>252</v>
      </c>
      <c r="S155" t="s">
        <v>472</v>
      </c>
      <c r="T155" t="s">
        <v>251</v>
      </c>
      <c r="U155">
        <v>0.20166026472079898</v>
      </c>
      <c r="V155" t="s">
        <v>252</v>
      </c>
    </row>
    <row r="156" spans="9:22" x14ac:dyDescent="0.45">
      <c r="I156" t="s">
        <v>431</v>
      </c>
      <c r="J156" t="s">
        <v>253</v>
      </c>
      <c r="K156">
        <v>2.5677851537416967E-2</v>
      </c>
      <c r="L156" t="s">
        <v>252</v>
      </c>
      <c r="N156" t="s">
        <v>455</v>
      </c>
      <c r="O156" t="s">
        <v>253</v>
      </c>
      <c r="P156">
        <v>1.8255506231737124E-2</v>
      </c>
      <c r="Q156" t="s">
        <v>252</v>
      </c>
      <c r="S156" t="s">
        <v>472</v>
      </c>
      <c r="T156" t="s">
        <v>253</v>
      </c>
      <c r="U156">
        <v>2.4119355040795012E-2</v>
      </c>
      <c r="V156" t="s">
        <v>252</v>
      </c>
    </row>
    <row r="157" spans="9:22" x14ac:dyDescent="0.45">
      <c r="I157" t="s">
        <v>431</v>
      </c>
      <c r="J157" t="s">
        <v>254</v>
      </c>
      <c r="K157">
        <v>0.62237060059456029</v>
      </c>
      <c r="L157" t="s">
        <v>252</v>
      </c>
      <c r="N157" t="s">
        <v>455</v>
      </c>
      <c r="O157" t="s">
        <v>254</v>
      </c>
      <c r="P157">
        <v>0.36671754222082026</v>
      </c>
      <c r="Q157" t="s">
        <v>252</v>
      </c>
      <c r="S157" t="s">
        <v>472</v>
      </c>
      <c r="T157" t="s">
        <v>254</v>
      </c>
      <c r="U157">
        <v>0.33661658857385063</v>
      </c>
      <c r="V157" t="s">
        <v>252</v>
      </c>
    </row>
    <row r="158" spans="9:22" x14ac:dyDescent="0.45">
      <c r="I158" t="s">
        <v>431</v>
      </c>
      <c r="J158" t="s">
        <v>284</v>
      </c>
      <c r="K158">
        <v>6.7239465900988185E-3</v>
      </c>
      <c r="L158" t="s">
        <v>252</v>
      </c>
      <c r="N158" t="s">
        <v>455</v>
      </c>
      <c r="O158" t="s">
        <v>284</v>
      </c>
      <c r="P158">
        <v>7.6755840380942159E-2</v>
      </c>
      <c r="Q158" t="s">
        <v>252</v>
      </c>
      <c r="S158" t="s">
        <v>472</v>
      </c>
      <c r="T158" t="s">
        <v>284</v>
      </c>
      <c r="U158">
        <v>4.9439523451050425E-2</v>
      </c>
      <c r="V158" t="s">
        <v>252</v>
      </c>
    </row>
    <row r="159" spans="9:22" x14ac:dyDescent="0.45">
      <c r="I159" t="s">
        <v>431</v>
      </c>
      <c r="J159" t="s">
        <v>285</v>
      </c>
      <c r="K159">
        <v>1.2638737438853945E-2</v>
      </c>
      <c r="L159" t="s">
        <v>252</v>
      </c>
      <c r="N159" t="s">
        <v>455</v>
      </c>
      <c r="O159" t="s">
        <v>285</v>
      </c>
      <c r="P159">
        <v>9.2649906272036439E-3</v>
      </c>
      <c r="Q159" t="s">
        <v>252</v>
      </c>
      <c r="S159" t="s">
        <v>472</v>
      </c>
      <c r="T159" t="s">
        <v>285</v>
      </c>
      <c r="U159">
        <v>6.5893950611308622E-3</v>
      </c>
      <c r="V159" t="s">
        <v>252</v>
      </c>
    </row>
    <row r="160" spans="9:22" x14ac:dyDescent="0.45">
      <c r="I160" t="s">
        <v>431</v>
      </c>
      <c r="J160" t="s">
        <v>286</v>
      </c>
      <c r="K160">
        <v>0.16929240466920906</v>
      </c>
      <c r="L160" t="s">
        <v>252</v>
      </c>
      <c r="N160" t="s">
        <v>455</v>
      </c>
      <c r="O160" t="s">
        <v>286</v>
      </c>
      <c r="P160">
        <v>0.14501251291864209</v>
      </c>
      <c r="Q160" t="s">
        <v>252</v>
      </c>
      <c r="S160" t="s">
        <v>472</v>
      </c>
      <c r="T160" t="s">
        <v>286</v>
      </c>
      <c r="U160">
        <v>9.4007112785610747E-2</v>
      </c>
      <c r="V160" t="s">
        <v>252</v>
      </c>
    </row>
    <row r="161" spans="9:22" x14ac:dyDescent="0.45">
      <c r="I161" t="s">
        <v>431</v>
      </c>
      <c r="J161" t="s">
        <v>316</v>
      </c>
      <c r="K161">
        <v>1.6178564538261765E-3</v>
      </c>
      <c r="L161" t="s">
        <v>252</v>
      </c>
      <c r="N161" t="s">
        <v>455</v>
      </c>
      <c r="O161" t="s">
        <v>316</v>
      </c>
      <c r="P161">
        <v>4.1984868398265429E-2</v>
      </c>
      <c r="Q161" t="s">
        <v>252</v>
      </c>
      <c r="S161" t="s">
        <v>472</v>
      </c>
      <c r="T161" t="s">
        <v>316</v>
      </c>
      <c r="U161">
        <v>4.5881988843384479E-2</v>
      </c>
      <c r="V161" t="s">
        <v>252</v>
      </c>
    </row>
    <row r="162" spans="9:22" x14ac:dyDescent="0.45">
      <c r="I162" t="s">
        <v>431</v>
      </c>
      <c r="J162" t="s">
        <v>317</v>
      </c>
      <c r="K162">
        <v>3.6487957588976295E-3</v>
      </c>
      <c r="L162" t="s">
        <v>252</v>
      </c>
      <c r="N162" t="s">
        <v>455</v>
      </c>
      <c r="O162" t="s">
        <v>317</v>
      </c>
      <c r="P162">
        <v>5.6345267028318092E-3</v>
      </c>
      <c r="Q162" t="s">
        <v>252</v>
      </c>
      <c r="S162" t="s">
        <v>472</v>
      </c>
      <c r="T162" t="s">
        <v>317</v>
      </c>
      <c r="U162">
        <v>6.2085057919481525E-3</v>
      </c>
      <c r="V162" t="s">
        <v>252</v>
      </c>
    </row>
    <row r="163" spans="9:22" x14ac:dyDescent="0.45">
      <c r="I163" t="s">
        <v>431</v>
      </c>
      <c r="J163" t="s">
        <v>318</v>
      </c>
      <c r="K163">
        <v>5.7746316280458995E-2</v>
      </c>
      <c r="L163" t="s">
        <v>252</v>
      </c>
      <c r="N163" t="s">
        <v>455</v>
      </c>
      <c r="O163" t="s">
        <v>318</v>
      </c>
      <c r="P163">
        <v>6.9271923880804942E-2</v>
      </c>
      <c r="Q163" t="s">
        <v>252</v>
      </c>
      <c r="S163" t="s">
        <v>472</v>
      </c>
      <c r="T163" t="s">
        <v>318</v>
      </c>
      <c r="U163">
        <v>9.1513648243559148E-2</v>
      </c>
      <c r="V163" t="s">
        <v>252</v>
      </c>
    </row>
    <row r="164" spans="9:22" x14ac:dyDescent="0.45">
      <c r="I164" t="s">
        <v>431</v>
      </c>
      <c r="J164" t="s">
        <v>324</v>
      </c>
      <c r="K164">
        <v>2.4027846840261012E-4</v>
      </c>
      <c r="L164" t="s">
        <v>252</v>
      </c>
      <c r="N164" t="s">
        <v>455</v>
      </c>
      <c r="O164" t="s">
        <v>324</v>
      </c>
      <c r="P164">
        <v>3.0570385232906162E-2</v>
      </c>
      <c r="Q164" t="s">
        <v>252</v>
      </c>
      <c r="S164" t="s">
        <v>472</v>
      </c>
      <c r="T164" t="s">
        <v>324</v>
      </c>
      <c r="U164">
        <v>4.8682440094715354E-2</v>
      </c>
      <c r="V164" t="s">
        <v>252</v>
      </c>
    </row>
    <row r="165" spans="9:22" x14ac:dyDescent="0.45">
      <c r="I165" t="s">
        <v>431</v>
      </c>
      <c r="J165" t="s">
        <v>325</v>
      </c>
      <c r="K165">
        <v>5.7381492720830979E-3</v>
      </c>
      <c r="L165" t="s">
        <v>252</v>
      </c>
      <c r="N165" t="s">
        <v>455</v>
      </c>
      <c r="O165" t="s">
        <v>325</v>
      </c>
      <c r="P165">
        <v>4.3401427036538825E-3</v>
      </c>
      <c r="Q165" t="s">
        <v>252</v>
      </c>
      <c r="S165" t="s">
        <v>472</v>
      </c>
      <c r="T165" t="s">
        <v>325</v>
      </c>
      <c r="U165">
        <v>6.6100742752309202E-3</v>
      </c>
      <c r="V165" t="s">
        <v>252</v>
      </c>
    </row>
    <row r="166" spans="9:22" x14ac:dyDescent="0.45">
      <c r="I166" t="s">
        <v>431</v>
      </c>
      <c r="J166" t="s">
        <v>326</v>
      </c>
      <c r="K166">
        <v>8.0908047067304575E-2</v>
      </c>
      <c r="L166" t="s">
        <v>252</v>
      </c>
      <c r="N166" t="s">
        <v>455</v>
      </c>
      <c r="O166" t="s">
        <v>326</v>
      </c>
      <c r="P166">
        <v>5.0571223544882631E-2</v>
      </c>
      <c r="Q166" t="s">
        <v>252</v>
      </c>
      <c r="S166" t="s">
        <v>472</v>
      </c>
      <c r="T166" t="s">
        <v>326</v>
      </c>
      <c r="U166">
        <v>8.8671103117927433E-2</v>
      </c>
      <c r="V166" t="s">
        <v>252</v>
      </c>
    </row>
    <row r="167" spans="9:22" x14ac:dyDescent="0.45">
      <c r="I167" t="s">
        <v>432</v>
      </c>
      <c r="J167" t="s">
        <v>251</v>
      </c>
      <c r="K167">
        <v>2.010279414242342E-2</v>
      </c>
      <c r="L167" t="s">
        <v>252</v>
      </c>
      <c r="N167" t="s">
        <v>456</v>
      </c>
      <c r="O167" t="s">
        <v>251</v>
      </c>
      <c r="P167">
        <v>0.19842621318476519</v>
      </c>
      <c r="Q167" t="s">
        <v>252</v>
      </c>
      <c r="S167" t="s">
        <v>473</v>
      </c>
      <c r="T167" t="s">
        <v>251</v>
      </c>
      <c r="U167">
        <v>0.19338476135827729</v>
      </c>
      <c r="V167" t="s">
        <v>252</v>
      </c>
    </row>
    <row r="168" spans="9:22" x14ac:dyDescent="0.45">
      <c r="I168" t="s">
        <v>432</v>
      </c>
      <c r="J168" t="s">
        <v>253</v>
      </c>
      <c r="K168">
        <v>3.1898496507040894E-2</v>
      </c>
      <c r="L168" t="s">
        <v>252</v>
      </c>
      <c r="N168" t="s">
        <v>456</v>
      </c>
      <c r="O168" t="s">
        <v>253</v>
      </c>
      <c r="P168">
        <v>2.2134779033412849E-2</v>
      </c>
      <c r="Q168" t="s">
        <v>252</v>
      </c>
      <c r="S168" t="s">
        <v>473</v>
      </c>
      <c r="T168" t="s">
        <v>253</v>
      </c>
      <c r="U168">
        <v>2.3371606243925445E-2</v>
      </c>
      <c r="V168" t="s">
        <v>252</v>
      </c>
    </row>
    <row r="169" spans="9:22" x14ac:dyDescent="0.45">
      <c r="I169" t="s">
        <v>432</v>
      </c>
      <c r="J169" t="s">
        <v>254</v>
      </c>
      <c r="K169">
        <v>0.58203968571861364</v>
      </c>
      <c r="L169" t="s">
        <v>252</v>
      </c>
      <c r="N169" t="s">
        <v>456</v>
      </c>
      <c r="O169" t="s">
        <v>254</v>
      </c>
      <c r="P169">
        <v>0.37975643610923204</v>
      </c>
      <c r="Q169" t="s">
        <v>252</v>
      </c>
      <c r="S169" t="s">
        <v>473</v>
      </c>
      <c r="T169" t="s">
        <v>254</v>
      </c>
      <c r="U169">
        <v>0.35362820994324012</v>
      </c>
      <c r="V169" t="s">
        <v>252</v>
      </c>
    </row>
    <row r="170" spans="9:22" x14ac:dyDescent="0.45">
      <c r="I170" t="s">
        <v>432</v>
      </c>
      <c r="J170" t="s">
        <v>284</v>
      </c>
      <c r="K170">
        <v>7.5745188866570817E-3</v>
      </c>
      <c r="L170" t="s">
        <v>252</v>
      </c>
      <c r="N170" t="s">
        <v>456</v>
      </c>
      <c r="O170" t="s">
        <v>284</v>
      </c>
      <c r="P170">
        <v>4.8090972956417739E-2</v>
      </c>
      <c r="Q170" t="s">
        <v>252</v>
      </c>
      <c r="S170" t="s">
        <v>473</v>
      </c>
      <c r="T170" t="s">
        <v>284</v>
      </c>
      <c r="U170">
        <v>4.7723829588572096E-2</v>
      </c>
      <c r="V170" t="s">
        <v>252</v>
      </c>
    </row>
    <row r="171" spans="9:22" x14ac:dyDescent="0.45">
      <c r="I171" t="s">
        <v>432</v>
      </c>
      <c r="J171" t="s">
        <v>285</v>
      </c>
      <c r="K171">
        <v>1.3546161427470125E-2</v>
      </c>
      <c r="L171" t="s">
        <v>252</v>
      </c>
      <c r="N171" t="s">
        <v>456</v>
      </c>
      <c r="O171" t="s">
        <v>285</v>
      </c>
      <c r="P171">
        <v>6.1593030267182991E-3</v>
      </c>
      <c r="Q171" t="s">
        <v>252</v>
      </c>
      <c r="S171" t="s">
        <v>473</v>
      </c>
      <c r="T171" t="s">
        <v>285</v>
      </c>
      <c r="U171">
        <v>6.2798278819269446E-3</v>
      </c>
      <c r="V171" t="s">
        <v>252</v>
      </c>
    </row>
    <row r="172" spans="9:22" x14ac:dyDescent="0.45">
      <c r="I172" t="s">
        <v>432</v>
      </c>
      <c r="J172" t="s">
        <v>286</v>
      </c>
      <c r="K172">
        <v>0.17254165973591187</v>
      </c>
      <c r="L172" t="s">
        <v>252</v>
      </c>
      <c r="N172" t="s">
        <v>456</v>
      </c>
      <c r="O172" t="s">
        <v>286</v>
      </c>
      <c r="P172">
        <v>9.780016961585912E-2</v>
      </c>
      <c r="Q172" t="s">
        <v>252</v>
      </c>
      <c r="S172" t="s">
        <v>473</v>
      </c>
      <c r="T172" t="s">
        <v>286</v>
      </c>
      <c r="U172">
        <v>9.3923248614500965E-2</v>
      </c>
      <c r="V172" t="s">
        <v>252</v>
      </c>
    </row>
    <row r="173" spans="9:22" x14ac:dyDescent="0.45">
      <c r="I173" t="s">
        <v>432</v>
      </c>
      <c r="J173" t="s">
        <v>316</v>
      </c>
      <c r="K173">
        <v>2.1427249882863372E-3</v>
      </c>
      <c r="L173" t="s">
        <v>252</v>
      </c>
      <c r="N173" t="s">
        <v>456</v>
      </c>
      <c r="O173" t="s">
        <v>316</v>
      </c>
      <c r="P173">
        <v>3.9789256808683865E-2</v>
      </c>
      <c r="Q173" t="s">
        <v>252</v>
      </c>
      <c r="S173" t="s">
        <v>473</v>
      </c>
      <c r="T173" t="s">
        <v>316</v>
      </c>
      <c r="U173">
        <v>4.087907555050109E-2</v>
      </c>
      <c r="V173" t="s">
        <v>252</v>
      </c>
    </row>
    <row r="174" spans="9:22" x14ac:dyDescent="0.45">
      <c r="I174" t="s">
        <v>432</v>
      </c>
      <c r="J174" t="s">
        <v>317</v>
      </c>
      <c r="K174">
        <v>4.5150301048485801E-3</v>
      </c>
      <c r="L174" t="s">
        <v>252</v>
      </c>
      <c r="N174" t="s">
        <v>456</v>
      </c>
      <c r="O174" t="s">
        <v>317</v>
      </c>
      <c r="P174">
        <v>5.6684068840596917E-3</v>
      </c>
      <c r="Q174" t="s">
        <v>252</v>
      </c>
      <c r="S174" t="s">
        <v>473</v>
      </c>
      <c r="T174" t="s">
        <v>317</v>
      </c>
      <c r="U174">
        <v>5.5315852925312556E-3</v>
      </c>
      <c r="V174" t="s">
        <v>252</v>
      </c>
    </row>
    <row r="175" spans="9:22" x14ac:dyDescent="0.45">
      <c r="I175" t="s">
        <v>432</v>
      </c>
      <c r="J175" t="s">
        <v>318</v>
      </c>
      <c r="K175">
        <v>6.3461609339538663E-2</v>
      </c>
      <c r="L175" t="s">
        <v>252</v>
      </c>
      <c r="N175" t="s">
        <v>456</v>
      </c>
      <c r="O175" t="s">
        <v>318</v>
      </c>
      <c r="P175">
        <v>8.0611909666408244E-2</v>
      </c>
      <c r="Q175" t="s">
        <v>252</v>
      </c>
      <c r="S175" t="s">
        <v>473</v>
      </c>
      <c r="T175" t="s">
        <v>318</v>
      </c>
      <c r="U175">
        <v>8.0144083336905467E-2</v>
      </c>
      <c r="V175" t="s">
        <v>252</v>
      </c>
    </row>
    <row r="176" spans="9:22" x14ac:dyDescent="0.45">
      <c r="I176" t="s">
        <v>432</v>
      </c>
      <c r="J176" t="s">
        <v>324</v>
      </c>
      <c r="K176">
        <v>1.3710338796762232E-3</v>
      </c>
      <c r="L176" t="s">
        <v>252</v>
      </c>
      <c r="N176" t="s">
        <v>456</v>
      </c>
      <c r="O176" t="s">
        <v>324</v>
      </c>
      <c r="P176">
        <v>4.0176877647979781E-2</v>
      </c>
      <c r="Q176" t="s">
        <v>252</v>
      </c>
      <c r="S176" t="s">
        <v>473</v>
      </c>
      <c r="T176" t="s">
        <v>324</v>
      </c>
      <c r="U176">
        <v>5.1437308353945048E-2</v>
      </c>
      <c r="V176" t="s">
        <v>252</v>
      </c>
    </row>
    <row r="177" spans="9:22" x14ac:dyDescent="0.45">
      <c r="I177" t="s">
        <v>432</v>
      </c>
      <c r="J177" t="s">
        <v>325</v>
      </c>
      <c r="K177">
        <v>6.9779376364386535E-3</v>
      </c>
      <c r="L177" t="s">
        <v>252</v>
      </c>
      <c r="N177" t="s">
        <v>456</v>
      </c>
      <c r="O177" t="s">
        <v>325</v>
      </c>
      <c r="P177">
        <v>5.6519633835196322E-3</v>
      </c>
      <c r="Q177" t="s">
        <v>252</v>
      </c>
      <c r="S177" t="s">
        <v>473</v>
      </c>
      <c r="T177" t="s">
        <v>325</v>
      </c>
      <c r="U177">
        <v>6.9780732089688964E-3</v>
      </c>
      <c r="V177" t="s">
        <v>252</v>
      </c>
    </row>
    <row r="178" spans="9:22" x14ac:dyDescent="0.45">
      <c r="I178" t="s">
        <v>432</v>
      </c>
      <c r="J178" t="s">
        <v>326</v>
      </c>
      <c r="K178">
        <v>9.3828347633093695E-2</v>
      </c>
      <c r="L178" t="s">
        <v>252</v>
      </c>
      <c r="N178" t="s">
        <v>456</v>
      </c>
      <c r="O178" t="s">
        <v>326</v>
      </c>
      <c r="P178">
        <v>7.5733711682944252E-2</v>
      </c>
      <c r="Q178" t="s">
        <v>252</v>
      </c>
      <c r="S178" t="s">
        <v>473</v>
      </c>
      <c r="T178" t="s">
        <v>326</v>
      </c>
      <c r="U178">
        <v>9.6718390626709727E-2</v>
      </c>
      <c r="V178" t="s">
        <v>252</v>
      </c>
    </row>
    <row r="179" spans="9:22" x14ac:dyDescent="0.45">
      <c r="I179" t="s">
        <v>433</v>
      </c>
      <c r="J179" t="s">
        <v>251</v>
      </c>
      <c r="K179">
        <v>1.6309090821363229E-2</v>
      </c>
      <c r="L179" t="s">
        <v>252</v>
      </c>
      <c r="N179" t="s">
        <v>457</v>
      </c>
      <c r="O179" t="s">
        <v>251</v>
      </c>
      <c r="P179">
        <v>0.14220403765081094</v>
      </c>
      <c r="Q179" t="s">
        <v>252</v>
      </c>
      <c r="S179" t="s">
        <v>474</v>
      </c>
      <c r="T179" t="s">
        <v>251</v>
      </c>
      <c r="U179">
        <v>0.21839781402538083</v>
      </c>
      <c r="V179" t="s">
        <v>252</v>
      </c>
    </row>
    <row r="180" spans="9:22" x14ac:dyDescent="0.45">
      <c r="I180" t="s">
        <v>433</v>
      </c>
      <c r="J180" t="s">
        <v>253</v>
      </c>
      <c r="K180">
        <v>2.7616732443265055E-2</v>
      </c>
      <c r="L180" t="s">
        <v>252</v>
      </c>
      <c r="N180" t="s">
        <v>457</v>
      </c>
      <c r="O180" t="s">
        <v>253</v>
      </c>
      <c r="P180">
        <v>1.6797140753243203E-2</v>
      </c>
      <c r="Q180" t="s">
        <v>252</v>
      </c>
      <c r="S180" t="s">
        <v>474</v>
      </c>
      <c r="T180" t="s">
        <v>253</v>
      </c>
      <c r="U180">
        <v>2.3970741414509469E-2</v>
      </c>
      <c r="V180" t="s">
        <v>252</v>
      </c>
    </row>
    <row r="181" spans="9:22" x14ac:dyDescent="0.45">
      <c r="I181" t="s">
        <v>433</v>
      </c>
      <c r="J181" t="s">
        <v>254</v>
      </c>
      <c r="K181">
        <v>0.59477745364664947</v>
      </c>
      <c r="L181" t="s">
        <v>252</v>
      </c>
      <c r="N181" t="s">
        <v>457</v>
      </c>
      <c r="O181" t="s">
        <v>254</v>
      </c>
      <c r="P181">
        <v>0.34035621241436831</v>
      </c>
      <c r="Q181" t="s">
        <v>252</v>
      </c>
      <c r="S181" t="s">
        <v>474</v>
      </c>
      <c r="T181" t="s">
        <v>254</v>
      </c>
      <c r="U181">
        <v>0.38462403201918594</v>
      </c>
      <c r="V181" t="s">
        <v>252</v>
      </c>
    </row>
    <row r="182" spans="9:22" x14ac:dyDescent="0.45">
      <c r="I182" t="s">
        <v>433</v>
      </c>
      <c r="J182" t="s">
        <v>284</v>
      </c>
      <c r="K182">
        <v>6.7127753764285219E-3</v>
      </c>
      <c r="L182" t="s">
        <v>252</v>
      </c>
      <c r="N182" t="s">
        <v>457</v>
      </c>
      <c r="O182" t="s">
        <v>284</v>
      </c>
      <c r="P182">
        <v>3.8356305045070226E-2</v>
      </c>
      <c r="Q182" t="s">
        <v>252</v>
      </c>
      <c r="S182" t="s">
        <v>474</v>
      </c>
      <c r="T182" t="s">
        <v>284</v>
      </c>
      <c r="U182">
        <v>4.8815243638933518E-2</v>
      </c>
      <c r="V182" t="s">
        <v>252</v>
      </c>
    </row>
    <row r="183" spans="9:22" x14ac:dyDescent="0.45">
      <c r="I183" t="s">
        <v>433</v>
      </c>
      <c r="J183" t="s">
        <v>285</v>
      </c>
      <c r="K183">
        <v>1.2642887357299508E-2</v>
      </c>
      <c r="L183" t="s">
        <v>252</v>
      </c>
      <c r="N183" t="s">
        <v>457</v>
      </c>
      <c r="O183" t="s">
        <v>285</v>
      </c>
      <c r="P183">
        <v>5.201873921378327E-3</v>
      </c>
      <c r="Q183" t="s">
        <v>252</v>
      </c>
      <c r="S183" t="s">
        <v>474</v>
      </c>
      <c r="T183" t="s">
        <v>285</v>
      </c>
      <c r="U183">
        <v>6.5395229432487212E-3</v>
      </c>
      <c r="V183" t="s">
        <v>252</v>
      </c>
    </row>
    <row r="184" spans="9:22" x14ac:dyDescent="0.45">
      <c r="I184" t="s">
        <v>433</v>
      </c>
      <c r="J184" t="s">
        <v>286</v>
      </c>
      <c r="K184">
        <v>0.17193099431033956</v>
      </c>
      <c r="L184" t="s">
        <v>252</v>
      </c>
      <c r="N184" t="s">
        <v>457</v>
      </c>
      <c r="O184" t="s">
        <v>286</v>
      </c>
      <c r="P184">
        <v>9.8258292583655288E-2</v>
      </c>
      <c r="Q184" t="s">
        <v>252</v>
      </c>
      <c r="S184" t="s">
        <v>474</v>
      </c>
      <c r="T184" t="s">
        <v>286</v>
      </c>
      <c r="U184">
        <v>0.10063161277119924</v>
      </c>
      <c r="V184" t="s">
        <v>252</v>
      </c>
    </row>
    <row r="185" spans="9:22" x14ac:dyDescent="0.45">
      <c r="I185" t="s">
        <v>433</v>
      </c>
      <c r="J185" t="s">
        <v>316</v>
      </c>
      <c r="K185">
        <v>1.6860971192091418E-3</v>
      </c>
      <c r="L185" t="s">
        <v>252</v>
      </c>
      <c r="N185" t="s">
        <v>457</v>
      </c>
      <c r="O185" t="s">
        <v>316</v>
      </c>
      <c r="P185">
        <v>4.26062517684365E-2</v>
      </c>
      <c r="Q185" t="s">
        <v>252</v>
      </c>
      <c r="S185" t="s">
        <v>474</v>
      </c>
      <c r="T185" t="s">
        <v>316</v>
      </c>
      <c r="U185">
        <v>4.1952581443772612E-2</v>
      </c>
      <c r="V185" t="s">
        <v>252</v>
      </c>
    </row>
    <row r="186" spans="9:22" x14ac:dyDescent="0.45">
      <c r="I186" t="s">
        <v>433</v>
      </c>
      <c r="J186" t="s">
        <v>317</v>
      </c>
      <c r="K186">
        <v>3.7292459833729204E-3</v>
      </c>
      <c r="L186" t="s">
        <v>252</v>
      </c>
      <c r="N186" t="s">
        <v>457</v>
      </c>
      <c r="O186" t="s">
        <v>317</v>
      </c>
      <c r="P186">
        <v>6.1627406844059649E-3</v>
      </c>
      <c r="Q186" t="s">
        <v>252</v>
      </c>
      <c r="S186" t="s">
        <v>474</v>
      </c>
      <c r="T186" t="s">
        <v>317</v>
      </c>
      <c r="U186">
        <v>5.554920789403975E-3</v>
      </c>
      <c r="V186" t="s">
        <v>252</v>
      </c>
    </row>
    <row r="187" spans="9:22" x14ac:dyDescent="0.45">
      <c r="I187" t="s">
        <v>433</v>
      </c>
      <c r="J187" t="s">
        <v>318</v>
      </c>
      <c r="K187">
        <v>6.0316656138129005E-2</v>
      </c>
      <c r="L187" t="s">
        <v>252</v>
      </c>
      <c r="N187" t="s">
        <v>457</v>
      </c>
      <c r="O187" t="s">
        <v>318</v>
      </c>
      <c r="P187">
        <v>9.6211406794024956E-2</v>
      </c>
      <c r="Q187" t="s">
        <v>252</v>
      </c>
      <c r="S187" t="s">
        <v>474</v>
      </c>
      <c r="T187" t="s">
        <v>318</v>
      </c>
      <c r="U187">
        <v>8.5428270003580331E-2</v>
      </c>
      <c r="V187" t="s">
        <v>252</v>
      </c>
    </row>
    <row r="188" spans="9:22" x14ac:dyDescent="0.45">
      <c r="I188" t="s">
        <v>433</v>
      </c>
      <c r="J188" t="s">
        <v>324</v>
      </c>
      <c r="K188">
        <v>7.4051692597569378E-4</v>
      </c>
      <c r="L188" t="s">
        <v>252</v>
      </c>
      <c r="N188" t="s">
        <v>457</v>
      </c>
      <c r="O188" t="s">
        <v>324</v>
      </c>
      <c r="P188">
        <v>6.5114428501523491E-2</v>
      </c>
      <c r="Q188" t="s">
        <v>252</v>
      </c>
      <c r="S188" t="s">
        <v>474</v>
      </c>
      <c r="T188" t="s">
        <v>324</v>
      </c>
      <c r="U188">
        <v>2.8894754946999546E-2</v>
      </c>
      <c r="V188" t="s">
        <v>252</v>
      </c>
    </row>
    <row r="189" spans="9:22" x14ac:dyDescent="0.45">
      <c r="I189" t="s">
        <v>433</v>
      </c>
      <c r="J189" t="s">
        <v>325</v>
      </c>
      <c r="K189">
        <v>6.8946581404846843E-3</v>
      </c>
      <c r="L189" t="s">
        <v>252</v>
      </c>
      <c r="N189" t="s">
        <v>457</v>
      </c>
      <c r="O189" t="s">
        <v>325</v>
      </c>
      <c r="P189">
        <v>9.2087109303293658E-3</v>
      </c>
      <c r="Q189" t="s">
        <v>252</v>
      </c>
      <c r="S189" t="s">
        <v>474</v>
      </c>
      <c r="T189" t="s">
        <v>325</v>
      </c>
      <c r="U189">
        <v>4.359154668544956E-3</v>
      </c>
      <c r="V189" t="s">
        <v>252</v>
      </c>
    </row>
    <row r="190" spans="9:22" x14ac:dyDescent="0.45">
      <c r="I190" t="s">
        <v>433</v>
      </c>
      <c r="J190" t="s">
        <v>326</v>
      </c>
      <c r="K190">
        <v>9.6642891737481307E-2</v>
      </c>
      <c r="L190" t="s">
        <v>252</v>
      </c>
      <c r="N190" t="s">
        <v>457</v>
      </c>
      <c r="O190" t="s">
        <v>326</v>
      </c>
      <c r="P190">
        <v>0.1395225989527587</v>
      </c>
      <c r="Q190" t="s">
        <v>252</v>
      </c>
      <c r="S190" t="s">
        <v>474</v>
      </c>
      <c r="T190" t="s">
        <v>326</v>
      </c>
      <c r="U190">
        <v>5.0831351335236835E-2</v>
      </c>
      <c r="V190" t="s">
        <v>252</v>
      </c>
    </row>
    <row r="191" spans="9:22" x14ac:dyDescent="0.45">
      <c r="I191" t="s">
        <v>434</v>
      </c>
      <c r="J191" t="s">
        <v>251</v>
      </c>
      <c r="K191">
        <v>1.562175301940273E-2</v>
      </c>
      <c r="L191" t="s">
        <v>252</v>
      </c>
      <c r="N191" t="s">
        <v>458</v>
      </c>
      <c r="O191" t="s">
        <v>251</v>
      </c>
      <c r="P191">
        <v>0.16442439374568943</v>
      </c>
      <c r="Q191" t="s">
        <v>252</v>
      </c>
      <c r="S191" t="s">
        <v>475</v>
      </c>
      <c r="T191" t="s">
        <v>251</v>
      </c>
      <c r="U191">
        <v>0.20931988744979985</v>
      </c>
      <c r="V191" t="s">
        <v>252</v>
      </c>
    </row>
    <row r="192" spans="9:22" x14ac:dyDescent="0.45">
      <c r="I192" t="s">
        <v>434</v>
      </c>
      <c r="J192" t="s">
        <v>253</v>
      </c>
      <c r="K192">
        <v>3.1297249919651667E-2</v>
      </c>
      <c r="L192" t="s">
        <v>252</v>
      </c>
      <c r="N192" t="s">
        <v>458</v>
      </c>
      <c r="O192" t="s">
        <v>253</v>
      </c>
      <c r="P192">
        <v>1.8474699032353065E-2</v>
      </c>
      <c r="Q192" t="s">
        <v>252</v>
      </c>
      <c r="S192" t="s">
        <v>475</v>
      </c>
      <c r="T192" t="s">
        <v>253</v>
      </c>
      <c r="U192">
        <v>2.4269638230485498E-2</v>
      </c>
      <c r="V192" t="s">
        <v>252</v>
      </c>
    </row>
    <row r="193" spans="9:22" x14ac:dyDescent="0.45">
      <c r="I193" t="s">
        <v>434</v>
      </c>
      <c r="J193" t="s">
        <v>254</v>
      </c>
      <c r="K193">
        <v>0.63794779223647424</v>
      </c>
      <c r="L193" t="s">
        <v>252</v>
      </c>
      <c r="N193" t="s">
        <v>458</v>
      </c>
      <c r="O193" t="s">
        <v>254</v>
      </c>
      <c r="P193">
        <v>0.3829576723607076</v>
      </c>
      <c r="Q193" t="s">
        <v>252</v>
      </c>
      <c r="S193" t="s">
        <v>475</v>
      </c>
      <c r="T193" t="s">
        <v>254</v>
      </c>
      <c r="U193">
        <v>0.35041905974091808</v>
      </c>
      <c r="V193" t="s">
        <v>252</v>
      </c>
    </row>
    <row r="194" spans="9:22" x14ac:dyDescent="0.45">
      <c r="I194" t="s">
        <v>434</v>
      </c>
      <c r="J194" t="s">
        <v>284</v>
      </c>
      <c r="K194">
        <v>5.7095310449800226E-3</v>
      </c>
      <c r="L194" t="s">
        <v>252</v>
      </c>
      <c r="N194" t="s">
        <v>458</v>
      </c>
      <c r="O194" t="s">
        <v>284</v>
      </c>
      <c r="P194">
        <v>4.7128480976093345E-2</v>
      </c>
      <c r="Q194" t="s">
        <v>252</v>
      </c>
      <c r="S194" t="s">
        <v>475</v>
      </c>
      <c r="T194" t="s">
        <v>284</v>
      </c>
      <c r="U194">
        <v>5.1984767576239037E-2</v>
      </c>
      <c r="V194" t="s">
        <v>252</v>
      </c>
    </row>
    <row r="195" spans="9:22" x14ac:dyDescent="0.45">
      <c r="I195" t="s">
        <v>434</v>
      </c>
      <c r="J195" t="s">
        <v>285</v>
      </c>
      <c r="K195">
        <v>1.099304963562257E-2</v>
      </c>
      <c r="L195" t="s">
        <v>252</v>
      </c>
      <c r="N195" t="s">
        <v>458</v>
      </c>
      <c r="O195" t="s">
        <v>285</v>
      </c>
      <c r="P195">
        <v>6.0160657786870915E-3</v>
      </c>
      <c r="Q195" t="s">
        <v>252</v>
      </c>
      <c r="S195" t="s">
        <v>475</v>
      </c>
      <c r="T195" t="s">
        <v>285</v>
      </c>
      <c r="U195">
        <v>7.0772167628262803E-3</v>
      </c>
      <c r="V195" t="s">
        <v>252</v>
      </c>
    </row>
    <row r="196" spans="9:22" x14ac:dyDescent="0.45">
      <c r="I196" t="s">
        <v>434</v>
      </c>
      <c r="J196" t="s">
        <v>286</v>
      </c>
      <c r="K196">
        <v>0.15611950634069943</v>
      </c>
      <c r="L196" t="s">
        <v>252</v>
      </c>
      <c r="N196" t="s">
        <v>458</v>
      </c>
      <c r="O196" t="s">
        <v>286</v>
      </c>
      <c r="P196">
        <v>0.10591370769502895</v>
      </c>
      <c r="Q196" t="s">
        <v>252</v>
      </c>
      <c r="S196" t="s">
        <v>475</v>
      </c>
      <c r="T196" t="s">
        <v>286</v>
      </c>
      <c r="U196">
        <v>0.10284747187038577</v>
      </c>
      <c r="V196" t="s">
        <v>252</v>
      </c>
    </row>
    <row r="197" spans="9:22" x14ac:dyDescent="0.45">
      <c r="I197" t="s">
        <v>434</v>
      </c>
      <c r="J197" t="s">
        <v>316</v>
      </c>
      <c r="K197">
        <v>1.0830079644904677E-3</v>
      </c>
      <c r="L197" t="s">
        <v>252</v>
      </c>
      <c r="N197" t="s">
        <v>458</v>
      </c>
      <c r="O197" t="s">
        <v>316</v>
      </c>
      <c r="P197">
        <v>4.2060615538481498E-2</v>
      </c>
      <c r="Q197" t="s">
        <v>252</v>
      </c>
      <c r="S197" t="s">
        <v>475</v>
      </c>
      <c r="T197" t="s">
        <v>316</v>
      </c>
      <c r="U197">
        <v>4.8387335955902729E-2</v>
      </c>
      <c r="V197" t="s">
        <v>252</v>
      </c>
    </row>
    <row r="198" spans="9:22" x14ac:dyDescent="0.45">
      <c r="I198" t="s">
        <v>434</v>
      </c>
      <c r="J198" t="s">
        <v>317</v>
      </c>
      <c r="K198">
        <v>2.8734961133465471E-3</v>
      </c>
      <c r="L198" t="s">
        <v>252</v>
      </c>
      <c r="N198" t="s">
        <v>458</v>
      </c>
      <c r="O198" t="s">
        <v>317</v>
      </c>
      <c r="P198">
        <v>5.3905983059097714E-3</v>
      </c>
      <c r="Q198" t="s">
        <v>252</v>
      </c>
      <c r="S198" t="s">
        <v>475</v>
      </c>
      <c r="T198" t="s">
        <v>317</v>
      </c>
      <c r="U198">
        <v>6.2293432358904843E-3</v>
      </c>
      <c r="V198" t="s">
        <v>252</v>
      </c>
    </row>
    <row r="199" spans="9:22" x14ac:dyDescent="0.45">
      <c r="I199" t="s">
        <v>434</v>
      </c>
      <c r="J199" t="s">
        <v>318</v>
      </c>
      <c r="K199">
        <v>5.3321906498118084E-2</v>
      </c>
      <c r="L199" t="s">
        <v>252</v>
      </c>
      <c r="N199" t="s">
        <v>458</v>
      </c>
      <c r="O199" t="s">
        <v>318</v>
      </c>
      <c r="P199">
        <v>9.2291363631826343E-2</v>
      </c>
      <c r="Q199" t="s">
        <v>252</v>
      </c>
      <c r="S199" t="s">
        <v>475</v>
      </c>
      <c r="T199" t="s">
        <v>318</v>
      </c>
      <c r="U199">
        <v>9.4788307354000609E-2</v>
      </c>
      <c r="V199" t="s">
        <v>252</v>
      </c>
    </row>
    <row r="200" spans="9:22" x14ac:dyDescent="0.45">
      <c r="I200" t="s">
        <v>434</v>
      </c>
      <c r="J200" t="s">
        <v>324</v>
      </c>
      <c r="K200">
        <v>1.0917325028035777E-5</v>
      </c>
      <c r="L200" t="s">
        <v>252</v>
      </c>
      <c r="N200" t="s">
        <v>458</v>
      </c>
      <c r="O200" t="s">
        <v>324</v>
      </c>
      <c r="P200">
        <v>4.3916345615606492E-2</v>
      </c>
      <c r="Q200" t="s">
        <v>252</v>
      </c>
      <c r="S200" t="s">
        <v>475</v>
      </c>
      <c r="T200" t="s">
        <v>324</v>
      </c>
      <c r="U200">
        <v>3.8989552557167739E-2</v>
      </c>
      <c r="V200" t="s">
        <v>252</v>
      </c>
    </row>
    <row r="201" spans="9:22" x14ac:dyDescent="0.45">
      <c r="I201" t="s">
        <v>434</v>
      </c>
      <c r="J201" t="s">
        <v>325</v>
      </c>
      <c r="K201">
        <v>5.0084611745187914E-3</v>
      </c>
      <c r="L201" t="s">
        <v>252</v>
      </c>
      <c r="N201" t="s">
        <v>458</v>
      </c>
      <c r="O201" t="s">
        <v>325</v>
      </c>
      <c r="P201">
        <v>6.4047812265292893E-3</v>
      </c>
      <c r="Q201" t="s">
        <v>252</v>
      </c>
      <c r="S201" t="s">
        <v>475</v>
      </c>
      <c r="T201" t="s">
        <v>325</v>
      </c>
      <c r="U201">
        <v>5.4017517761823343E-3</v>
      </c>
      <c r="V201" t="s">
        <v>252</v>
      </c>
    </row>
    <row r="202" spans="9:22" x14ac:dyDescent="0.45">
      <c r="I202" t="s">
        <v>434</v>
      </c>
      <c r="J202" t="s">
        <v>326</v>
      </c>
      <c r="K202">
        <v>8.0013328727667102E-2</v>
      </c>
      <c r="L202" t="s">
        <v>252</v>
      </c>
      <c r="N202" t="s">
        <v>458</v>
      </c>
      <c r="O202" t="s">
        <v>326</v>
      </c>
      <c r="P202">
        <v>8.5021276093086101E-2</v>
      </c>
      <c r="Q202" t="s">
        <v>252</v>
      </c>
      <c r="S202" t="s">
        <v>475</v>
      </c>
      <c r="T202" t="s">
        <v>326</v>
      </c>
      <c r="U202">
        <v>6.0285667490201644E-2</v>
      </c>
      <c r="V202" t="s">
        <v>252</v>
      </c>
    </row>
    <row r="203" spans="9:22" x14ac:dyDescent="0.45">
      <c r="I203" t="s">
        <v>435</v>
      </c>
      <c r="J203" t="s">
        <v>251</v>
      </c>
      <c r="K203">
        <v>1.4226914026640371E-2</v>
      </c>
      <c r="L203" t="s">
        <v>252</v>
      </c>
      <c r="N203" t="s">
        <v>459</v>
      </c>
      <c r="O203" t="s">
        <v>251</v>
      </c>
      <c r="P203">
        <v>0.18933902947908271</v>
      </c>
      <c r="Q203" t="s">
        <v>252</v>
      </c>
      <c r="S203" t="s">
        <v>476</v>
      </c>
      <c r="T203" t="s">
        <v>251</v>
      </c>
      <c r="U203">
        <v>0.19838637732929215</v>
      </c>
      <c r="V203" t="s">
        <v>252</v>
      </c>
    </row>
    <row r="204" spans="9:22" x14ac:dyDescent="0.45">
      <c r="I204" t="s">
        <v>435</v>
      </c>
      <c r="J204" t="s">
        <v>253</v>
      </c>
      <c r="K204">
        <v>3.423872311668167E-2</v>
      </c>
      <c r="L204" t="s">
        <v>252</v>
      </c>
      <c r="N204" t="s">
        <v>459</v>
      </c>
      <c r="O204" t="s">
        <v>253</v>
      </c>
      <c r="P204">
        <v>2.0838947218783026E-2</v>
      </c>
      <c r="Q204" t="s">
        <v>252</v>
      </c>
      <c r="S204" t="s">
        <v>476</v>
      </c>
      <c r="T204" t="s">
        <v>253</v>
      </c>
      <c r="U204">
        <v>2.2787510343373868E-2</v>
      </c>
      <c r="V204" t="s">
        <v>252</v>
      </c>
    </row>
    <row r="205" spans="9:22" x14ac:dyDescent="0.45">
      <c r="I205" t="s">
        <v>435</v>
      </c>
      <c r="J205" t="s">
        <v>254</v>
      </c>
      <c r="K205">
        <v>0.64041795650797906</v>
      </c>
      <c r="L205" t="s">
        <v>252</v>
      </c>
      <c r="N205" t="s">
        <v>459</v>
      </c>
      <c r="O205" t="s">
        <v>254</v>
      </c>
      <c r="P205">
        <v>0.40276879540383193</v>
      </c>
      <c r="Q205" t="s">
        <v>252</v>
      </c>
      <c r="S205" t="s">
        <v>476</v>
      </c>
      <c r="T205" t="s">
        <v>254</v>
      </c>
      <c r="U205">
        <v>0.35937298976665588</v>
      </c>
      <c r="V205" t="s">
        <v>252</v>
      </c>
    </row>
    <row r="206" spans="9:22" x14ac:dyDescent="0.45">
      <c r="I206" t="s">
        <v>435</v>
      </c>
      <c r="J206" t="s">
        <v>284</v>
      </c>
      <c r="K206">
        <v>5.0306028407408263E-3</v>
      </c>
      <c r="L206" t="s">
        <v>252</v>
      </c>
      <c r="N206" t="s">
        <v>459</v>
      </c>
      <c r="O206" t="s">
        <v>284</v>
      </c>
      <c r="P206">
        <v>4.8831498551911205E-2</v>
      </c>
      <c r="Q206" t="s">
        <v>252</v>
      </c>
      <c r="S206" t="s">
        <v>476</v>
      </c>
      <c r="T206" t="s">
        <v>284</v>
      </c>
      <c r="U206">
        <v>4.8303806347007934E-2</v>
      </c>
      <c r="V206" t="s">
        <v>252</v>
      </c>
    </row>
    <row r="207" spans="9:22" x14ac:dyDescent="0.45">
      <c r="I207" t="s">
        <v>435</v>
      </c>
      <c r="J207" t="s">
        <v>285</v>
      </c>
      <c r="K207">
        <v>9.9063736993085256E-3</v>
      </c>
      <c r="L207" t="s">
        <v>252</v>
      </c>
      <c r="N207" t="s">
        <v>459</v>
      </c>
      <c r="O207" t="s">
        <v>285</v>
      </c>
      <c r="P207">
        <v>5.9667977348784578E-3</v>
      </c>
      <c r="Q207" t="s">
        <v>252</v>
      </c>
      <c r="S207" t="s">
        <v>476</v>
      </c>
      <c r="T207" t="s">
        <v>285</v>
      </c>
      <c r="U207">
        <v>6.6530942832775395E-3</v>
      </c>
      <c r="V207" t="s">
        <v>252</v>
      </c>
    </row>
    <row r="208" spans="9:22" x14ac:dyDescent="0.45">
      <c r="I208" t="s">
        <v>435</v>
      </c>
      <c r="J208" t="s">
        <v>286</v>
      </c>
      <c r="K208">
        <v>0.14896642215368805</v>
      </c>
      <c r="L208" t="s">
        <v>252</v>
      </c>
      <c r="N208" t="s">
        <v>459</v>
      </c>
      <c r="O208" t="s">
        <v>286</v>
      </c>
      <c r="P208">
        <v>9.8451044068642468E-2</v>
      </c>
      <c r="Q208" t="s">
        <v>252</v>
      </c>
      <c r="S208" t="s">
        <v>476</v>
      </c>
      <c r="T208" t="s">
        <v>286</v>
      </c>
      <c r="U208">
        <v>0.10229010794969824</v>
      </c>
      <c r="V208" t="s">
        <v>252</v>
      </c>
    </row>
    <row r="209" spans="9:22" x14ac:dyDescent="0.45">
      <c r="I209" t="s">
        <v>435</v>
      </c>
      <c r="J209" t="s">
        <v>316</v>
      </c>
      <c r="K209">
        <v>1.3782219853229389E-3</v>
      </c>
      <c r="L209" t="s">
        <v>252</v>
      </c>
      <c r="N209" t="s">
        <v>459</v>
      </c>
      <c r="O209" t="s">
        <v>316</v>
      </c>
      <c r="P209">
        <v>4.045462760619202E-2</v>
      </c>
      <c r="Q209" t="s">
        <v>252</v>
      </c>
      <c r="S209" t="s">
        <v>476</v>
      </c>
      <c r="T209" t="s">
        <v>316</v>
      </c>
      <c r="U209">
        <v>4.4744532171385541E-2</v>
      </c>
      <c r="V209" t="s">
        <v>252</v>
      </c>
    </row>
    <row r="210" spans="9:22" x14ac:dyDescent="0.45">
      <c r="I210" t="s">
        <v>435</v>
      </c>
      <c r="J210" t="s">
        <v>317</v>
      </c>
      <c r="K210">
        <v>3.3715224289154401E-3</v>
      </c>
      <c r="L210" t="s">
        <v>252</v>
      </c>
      <c r="N210" t="s">
        <v>459</v>
      </c>
      <c r="O210" t="s">
        <v>317</v>
      </c>
      <c r="P210">
        <v>5.4500183432467982E-3</v>
      </c>
      <c r="Q210" t="s">
        <v>252</v>
      </c>
      <c r="S210" t="s">
        <v>476</v>
      </c>
      <c r="T210" t="s">
        <v>317</v>
      </c>
      <c r="U210">
        <v>5.7362277493506761E-3</v>
      </c>
      <c r="V210" t="s">
        <v>252</v>
      </c>
    </row>
    <row r="211" spans="9:22" x14ac:dyDescent="0.45">
      <c r="I211" t="s">
        <v>435</v>
      </c>
      <c r="J211" t="s">
        <v>318</v>
      </c>
      <c r="K211">
        <v>5.4609836094492173E-2</v>
      </c>
      <c r="L211" t="s">
        <v>252</v>
      </c>
      <c r="N211" t="s">
        <v>459</v>
      </c>
      <c r="O211" t="s">
        <v>318</v>
      </c>
      <c r="P211">
        <v>8.3734230548162245E-2</v>
      </c>
      <c r="Q211" t="s">
        <v>252</v>
      </c>
      <c r="S211" t="s">
        <v>476</v>
      </c>
      <c r="T211" t="s">
        <v>318</v>
      </c>
      <c r="U211">
        <v>9.2199819988705162E-2</v>
      </c>
      <c r="V211" t="s">
        <v>252</v>
      </c>
    </row>
    <row r="212" spans="9:22" x14ac:dyDescent="0.45">
      <c r="I212" t="s">
        <v>435</v>
      </c>
      <c r="J212" t="s">
        <v>324</v>
      </c>
      <c r="K212">
        <v>0</v>
      </c>
      <c r="L212" t="s">
        <v>252</v>
      </c>
      <c r="N212" t="s">
        <v>459</v>
      </c>
      <c r="O212" t="s">
        <v>324</v>
      </c>
      <c r="P212">
        <v>3.4127682453642512E-2</v>
      </c>
      <c r="Q212" t="s">
        <v>252</v>
      </c>
      <c r="S212" t="s">
        <v>476</v>
      </c>
      <c r="T212" t="s">
        <v>324</v>
      </c>
      <c r="U212">
        <v>4.1152087656207766E-2</v>
      </c>
      <c r="V212" t="s">
        <v>252</v>
      </c>
    </row>
    <row r="213" spans="9:22" x14ac:dyDescent="0.45">
      <c r="I213" t="s">
        <v>435</v>
      </c>
      <c r="J213" t="s">
        <v>325</v>
      </c>
      <c r="K213">
        <v>5.1908481692384614E-3</v>
      </c>
      <c r="L213" t="s">
        <v>252</v>
      </c>
      <c r="N213" t="s">
        <v>459</v>
      </c>
      <c r="O213" t="s">
        <v>325</v>
      </c>
      <c r="P213">
        <v>5.0556392920162677E-3</v>
      </c>
      <c r="Q213" t="s">
        <v>252</v>
      </c>
      <c r="S213" t="s">
        <v>476</v>
      </c>
      <c r="T213" t="s">
        <v>325</v>
      </c>
      <c r="U213">
        <v>5.984194511150254E-3</v>
      </c>
      <c r="V213" t="s">
        <v>252</v>
      </c>
    </row>
    <row r="214" spans="9:22" x14ac:dyDescent="0.45">
      <c r="I214" t="s">
        <v>435</v>
      </c>
      <c r="J214" t="s">
        <v>326</v>
      </c>
      <c r="K214">
        <v>8.2662578976991211E-2</v>
      </c>
      <c r="L214" t="s">
        <v>252</v>
      </c>
      <c r="N214" t="s">
        <v>459</v>
      </c>
      <c r="O214" t="s">
        <v>326</v>
      </c>
      <c r="P214">
        <v>6.4981689299609388E-2</v>
      </c>
      <c r="Q214" t="s">
        <v>252</v>
      </c>
      <c r="S214" t="s">
        <v>476</v>
      </c>
      <c r="T214" t="s">
        <v>326</v>
      </c>
      <c r="U214">
        <v>7.2389251903898208E-2</v>
      </c>
      <c r="V214" t="s">
        <v>252</v>
      </c>
    </row>
    <row r="215" spans="9:22" x14ac:dyDescent="0.45">
      <c r="I215" t="s">
        <v>436</v>
      </c>
      <c r="J215" t="s">
        <v>251</v>
      </c>
      <c r="K215">
        <v>1.3157670616835331E-2</v>
      </c>
      <c r="L215" t="s">
        <v>252</v>
      </c>
      <c r="S215" t="s">
        <v>477</v>
      </c>
      <c r="T215" t="s">
        <v>251</v>
      </c>
      <c r="U215">
        <v>0.24343132526832903</v>
      </c>
      <c r="V215" t="s">
        <v>252</v>
      </c>
    </row>
    <row r="216" spans="9:22" x14ac:dyDescent="0.45">
      <c r="I216" t="s">
        <v>436</v>
      </c>
      <c r="J216" t="s">
        <v>253</v>
      </c>
      <c r="K216">
        <v>3.0798649373729472E-2</v>
      </c>
      <c r="L216" t="s">
        <v>252</v>
      </c>
      <c r="S216" t="s">
        <v>477</v>
      </c>
      <c r="T216" t="s">
        <v>253</v>
      </c>
      <c r="U216">
        <v>2.6075552572598918E-2</v>
      </c>
      <c r="V216" t="s">
        <v>252</v>
      </c>
    </row>
    <row r="217" spans="9:22" x14ac:dyDescent="0.45">
      <c r="I217" t="s">
        <v>436</v>
      </c>
      <c r="J217" t="s">
        <v>254</v>
      </c>
      <c r="K217">
        <v>0.64318953170697113</v>
      </c>
      <c r="L217" t="s">
        <v>252</v>
      </c>
      <c r="S217" t="s">
        <v>477</v>
      </c>
      <c r="T217" t="s">
        <v>254</v>
      </c>
      <c r="U217">
        <v>0.39538268275602662</v>
      </c>
      <c r="V217" t="s">
        <v>252</v>
      </c>
    </row>
    <row r="218" spans="9:22" x14ac:dyDescent="0.45">
      <c r="I218" t="s">
        <v>436</v>
      </c>
      <c r="J218" t="s">
        <v>284</v>
      </c>
      <c r="K218">
        <v>5.1119637374685807E-3</v>
      </c>
      <c r="L218" t="s">
        <v>252</v>
      </c>
      <c r="S218" t="s">
        <v>477</v>
      </c>
      <c r="T218" t="s">
        <v>284</v>
      </c>
      <c r="U218">
        <v>4.4222170237873414E-2</v>
      </c>
      <c r="V218" t="s">
        <v>252</v>
      </c>
    </row>
    <row r="219" spans="9:22" x14ac:dyDescent="0.45">
      <c r="I219" t="s">
        <v>436</v>
      </c>
      <c r="J219" t="s">
        <v>285</v>
      </c>
      <c r="K219">
        <v>9.9629401008076383E-3</v>
      </c>
      <c r="L219" t="s">
        <v>252</v>
      </c>
      <c r="S219" t="s">
        <v>477</v>
      </c>
      <c r="T219" t="s">
        <v>285</v>
      </c>
      <c r="U219">
        <v>5.9920474595824705E-3</v>
      </c>
      <c r="V219" t="s">
        <v>252</v>
      </c>
    </row>
    <row r="220" spans="9:22" x14ac:dyDescent="0.45">
      <c r="I220" t="s">
        <v>436</v>
      </c>
      <c r="J220" t="s">
        <v>286</v>
      </c>
      <c r="K220">
        <v>0.15635727679196793</v>
      </c>
      <c r="L220" t="s">
        <v>252</v>
      </c>
      <c r="S220" t="s">
        <v>477</v>
      </c>
      <c r="T220" t="s">
        <v>286</v>
      </c>
      <c r="U220">
        <v>7.969776230524582E-2</v>
      </c>
      <c r="V220" t="s">
        <v>252</v>
      </c>
    </row>
    <row r="221" spans="9:22" x14ac:dyDescent="0.45">
      <c r="I221" t="s">
        <v>436</v>
      </c>
      <c r="J221" t="s">
        <v>316</v>
      </c>
      <c r="K221">
        <v>1.3376261151404299E-3</v>
      </c>
      <c r="L221" t="s">
        <v>252</v>
      </c>
      <c r="S221" t="s">
        <v>477</v>
      </c>
      <c r="T221" t="s">
        <v>316</v>
      </c>
      <c r="U221">
        <v>3.6989944069967778E-2</v>
      </c>
      <c r="V221" t="s">
        <v>252</v>
      </c>
    </row>
    <row r="222" spans="9:22" x14ac:dyDescent="0.45">
      <c r="I222" t="s">
        <v>436</v>
      </c>
      <c r="J222" t="s">
        <v>317</v>
      </c>
      <c r="K222">
        <v>3.4525746895436426E-3</v>
      </c>
      <c r="L222" t="s">
        <v>252</v>
      </c>
      <c r="S222" t="s">
        <v>477</v>
      </c>
      <c r="T222" t="s">
        <v>317</v>
      </c>
      <c r="U222">
        <v>5.1210555456289815E-3</v>
      </c>
      <c r="V222" t="s">
        <v>252</v>
      </c>
    </row>
    <row r="223" spans="9:22" x14ac:dyDescent="0.45">
      <c r="I223" t="s">
        <v>436</v>
      </c>
      <c r="J223" t="s">
        <v>318</v>
      </c>
      <c r="K223">
        <v>5.9353828683797849E-2</v>
      </c>
      <c r="L223" t="s">
        <v>252</v>
      </c>
      <c r="S223" t="s">
        <v>477</v>
      </c>
      <c r="T223" t="s">
        <v>318</v>
      </c>
      <c r="U223">
        <v>6.5327147054150936E-2</v>
      </c>
      <c r="V223" t="s">
        <v>252</v>
      </c>
    </row>
    <row r="224" spans="9:22" x14ac:dyDescent="0.45">
      <c r="I224" t="s">
        <v>436</v>
      </c>
      <c r="J224" t="s">
        <v>324</v>
      </c>
      <c r="K224">
        <v>0</v>
      </c>
      <c r="L224" t="s">
        <v>252</v>
      </c>
      <c r="S224" t="s">
        <v>477</v>
      </c>
      <c r="T224" t="s">
        <v>324</v>
      </c>
      <c r="U224">
        <v>3.4957240939458421E-2</v>
      </c>
      <c r="V224" t="s">
        <v>252</v>
      </c>
    </row>
    <row r="225" spans="9:22" x14ac:dyDescent="0.45">
      <c r="I225" t="s">
        <v>436</v>
      </c>
      <c r="J225" t="s">
        <v>325</v>
      </c>
      <c r="K225">
        <v>4.3932624179296772E-3</v>
      </c>
      <c r="L225" t="s">
        <v>252</v>
      </c>
      <c r="S225" t="s">
        <v>477</v>
      </c>
      <c r="T225" t="s">
        <v>325</v>
      </c>
      <c r="U225">
        <v>4.8258652069220814E-3</v>
      </c>
      <c r="V225" t="s">
        <v>252</v>
      </c>
    </row>
    <row r="226" spans="9:22" x14ac:dyDescent="0.45">
      <c r="I226" t="s">
        <v>436</v>
      </c>
      <c r="J226" t="s">
        <v>326</v>
      </c>
      <c r="K226">
        <v>7.2884675765806164E-2</v>
      </c>
      <c r="L226" t="s">
        <v>252</v>
      </c>
      <c r="S226" t="s">
        <v>477</v>
      </c>
      <c r="T226" t="s">
        <v>326</v>
      </c>
      <c r="U226">
        <v>5.7977206584214513E-2</v>
      </c>
      <c r="V226" t="s">
        <v>252</v>
      </c>
    </row>
    <row r="227" spans="9:22" x14ac:dyDescent="0.45">
      <c r="I227" t="s">
        <v>437</v>
      </c>
      <c r="J227" t="s">
        <v>251</v>
      </c>
      <c r="K227">
        <v>2.0258621773787549E-2</v>
      </c>
      <c r="L227" t="s">
        <v>252</v>
      </c>
      <c r="S227" t="s">
        <v>478</v>
      </c>
      <c r="T227" t="s">
        <v>251</v>
      </c>
      <c r="U227">
        <v>0.23572608468788853</v>
      </c>
      <c r="V227" t="s">
        <v>252</v>
      </c>
    </row>
    <row r="228" spans="9:22" x14ac:dyDescent="0.45">
      <c r="I228" t="s">
        <v>437</v>
      </c>
      <c r="J228" t="s">
        <v>253</v>
      </c>
      <c r="K228">
        <v>3.3812439983332283E-2</v>
      </c>
      <c r="L228" t="s">
        <v>252</v>
      </c>
      <c r="S228" t="s">
        <v>478</v>
      </c>
      <c r="T228" t="s">
        <v>253</v>
      </c>
      <c r="U228">
        <v>2.7260420791229156E-2</v>
      </c>
      <c r="V228" t="s">
        <v>252</v>
      </c>
    </row>
    <row r="229" spans="9:22" x14ac:dyDescent="0.45">
      <c r="I229" t="s">
        <v>437</v>
      </c>
      <c r="J229" t="s">
        <v>254</v>
      </c>
      <c r="K229">
        <v>0.61867796938455843</v>
      </c>
      <c r="L229" t="s">
        <v>252</v>
      </c>
      <c r="S229" t="s">
        <v>478</v>
      </c>
      <c r="T229" t="s">
        <v>254</v>
      </c>
      <c r="U229">
        <v>0.39095094272253894</v>
      </c>
      <c r="V229" t="s">
        <v>252</v>
      </c>
    </row>
    <row r="230" spans="9:22" x14ac:dyDescent="0.45">
      <c r="I230" t="s">
        <v>437</v>
      </c>
      <c r="J230" t="s">
        <v>284</v>
      </c>
      <c r="K230">
        <v>5.7972601273096145E-3</v>
      </c>
      <c r="L230" t="s">
        <v>252</v>
      </c>
      <c r="S230" t="s">
        <v>478</v>
      </c>
      <c r="T230" t="s">
        <v>284</v>
      </c>
      <c r="U230">
        <v>5.0439184079513352E-2</v>
      </c>
      <c r="V230" t="s">
        <v>252</v>
      </c>
    </row>
    <row r="231" spans="9:22" x14ac:dyDescent="0.45">
      <c r="I231" t="s">
        <v>437</v>
      </c>
      <c r="J231" t="s">
        <v>285</v>
      </c>
      <c r="K231">
        <v>1.0980701203547338E-2</v>
      </c>
      <c r="L231" t="s">
        <v>252</v>
      </c>
      <c r="S231" t="s">
        <v>478</v>
      </c>
      <c r="T231" t="s">
        <v>285</v>
      </c>
      <c r="U231">
        <v>6.6543112004198617E-3</v>
      </c>
      <c r="V231" t="s">
        <v>252</v>
      </c>
    </row>
    <row r="232" spans="9:22" x14ac:dyDescent="0.45">
      <c r="I232" t="s">
        <v>437</v>
      </c>
      <c r="J232" t="s">
        <v>286</v>
      </c>
      <c r="K232">
        <v>0.15153555567188207</v>
      </c>
      <c r="L232" t="s">
        <v>252</v>
      </c>
      <c r="S232" t="s">
        <v>478</v>
      </c>
      <c r="T232" t="s">
        <v>286</v>
      </c>
      <c r="U232">
        <v>8.5808165915915807E-2</v>
      </c>
      <c r="V232" t="s">
        <v>252</v>
      </c>
    </row>
    <row r="233" spans="9:22" x14ac:dyDescent="0.45">
      <c r="I233" t="s">
        <v>437</v>
      </c>
      <c r="J233" t="s">
        <v>316</v>
      </c>
      <c r="K233">
        <v>1.2266779664710668E-3</v>
      </c>
      <c r="L233" t="s">
        <v>252</v>
      </c>
      <c r="S233" t="s">
        <v>478</v>
      </c>
      <c r="T233" t="s">
        <v>316</v>
      </c>
      <c r="U233">
        <v>3.9076376336069626E-2</v>
      </c>
      <c r="V233" t="s">
        <v>252</v>
      </c>
    </row>
    <row r="234" spans="9:22" x14ac:dyDescent="0.45">
      <c r="I234" t="s">
        <v>437</v>
      </c>
      <c r="J234" t="s">
        <v>317</v>
      </c>
      <c r="K234">
        <v>2.8117832887487545E-3</v>
      </c>
      <c r="L234" t="s">
        <v>252</v>
      </c>
      <c r="S234" t="s">
        <v>478</v>
      </c>
      <c r="T234" t="s">
        <v>317</v>
      </c>
      <c r="U234">
        <v>5.3266323376459411E-3</v>
      </c>
      <c r="V234" t="s">
        <v>252</v>
      </c>
    </row>
    <row r="235" spans="9:22" x14ac:dyDescent="0.45">
      <c r="I235" t="s">
        <v>437</v>
      </c>
      <c r="J235" t="s">
        <v>318</v>
      </c>
      <c r="K235">
        <v>5.2313790107221536E-2</v>
      </c>
      <c r="L235" t="s">
        <v>252</v>
      </c>
      <c r="S235" t="s">
        <v>478</v>
      </c>
      <c r="T235" t="s">
        <v>318</v>
      </c>
      <c r="U235">
        <v>6.7136888103957446E-2</v>
      </c>
      <c r="V235" t="s">
        <v>252</v>
      </c>
    </row>
    <row r="236" spans="9:22" x14ac:dyDescent="0.45">
      <c r="I236" t="s">
        <v>437</v>
      </c>
      <c r="J236" t="s">
        <v>324</v>
      </c>
      <c r="K236">
        <v>1.1666032982265997E-3</v>
      </c>
      <c r="L236" t="s">
        <v>252</v>
      </c>
      <c r="S236" t="s">
        <v>478</v>
      </c>
      <c r="T236" t="s">
        <v>324</v>
      </c>
      <c r="U236">
        <v>3.4305133785063453E-2</v>
      </c>
      <c r="V236" t="s">
        <v>252</v>
      </c>
    </row>
    <row r="237" spans="9:22" x14ac:dyDescent="0.45">
      <c r="I237" t="s">
        <v>437</v>
      </c>
      <c r="J237" t="s">
        <v>325</v>
      </c>
      <c r="K237">
        <v>6.6200624172338997E-3</v>
      </c>
      <c r="L237" t="s">
        <v>252</v>
      </c>
      <c r="S237" t="s">
        <v>478</v>
      </c>
      <c r="T237" t="s">
        <v>325</v>
      </c>
      <c r="U237">
        <v>4.3471661657938287E-3</v>
      </c>
      <c r="V237" t="s">
        <v>252</v>
      </c>
    </row>
    <row r="238" spans="9:22" x14ac:dyDescent="0.45">
      <c r="I238" t="s">
        <v>437</v>
      </c>
      <c r="J238" t="s">
        <v>326</v>
      </c>
      <c r="K238">
        <v>9.4798534777682422E-2</v>
      </c>
      <c r="L238" t="s">
        <v>252</v>
      </c>
      <c r="S238" t="s">
        <v>478</v>
      </c>
      <c r="T238" t="s">
        <v>326</v>
      </c>
      <c r="U238">
        <v>5.2968693873961872E-2</v>
      </c>
      <c r="V238" t="s">
        <v>252</v>
      </c>
    </row>
    <row r="239" spans="9:22" x14ac:dyDescent="0.45">
      <c r="I239" t="s">
        <v>438</v>
      </c>
      <c r="J239" t="s">
        <v>251</v>
      </c>
      <c r="K239">
        <v>2.0418574178695015E-2</v>
      </c>
      <c r="L239" t="s">
        <v>252</v>
      </c>
      <c r="S239" t="s">
        <v>479</v>
      </c>
      <c r="T239" t="s">
        <v>251</v>
      </c>
      <c r="U239">
        <v>0.2117666039266424</v>
      </c>
      <c r="V239" t="s">
        <v>252</v>
      </c>
    </row>
    <row r="240" spans="9:22" x14ac:dyDescent="0.45">
      <c r="I240" t="s">
        <v>438</v>
      </c>
      <c r="J240" t="s">
        <v>253</v>
      </c>
      <c r="K240">
        <v>3.8059650768423499E-2</v>
      </c>
      <c r="L240" t="s">
        <v>252</v>
      </c>
      <c r="S240" t="s">
        <v>479</v>
      </c>
      <c r="T240" t="s">
        <v>253</v>
      </c>
      <c r="U240">
        <v>2.585777369472881E-2</v>
      </c>
      <c r="V240" t="s">
        <v>252</v>
      </c>
    </row>
    <row r="241" spans="9:22" x14ac:dyDescent="0.45">
      <c r="I241" t="s">
        <v>438</v>
      </c>
      <c r="J241" t="s">
        <v>254</v>
      </c>
      <c r="K241">
        <v>0.64762566565708901</v>
      </c>
      <c r="L241" t="s">
        <v>252</v>
      </c>
      <c r="S241" t="s">
        <v>479</v>
      </c>
      <c r="T241" t="s">
        <v>254</v>
      </c>
      <c r="U241">
        <v>0.37147042333140906</v>
      </c>
      <c r="V241" t="s">
        <v>252</v>
      </c>
    </row>
    <row r="242" spans="9:22" x14ac:dyDescent="0.45">
      <c r="I242" t="s">
        <v>438</v>
      </c>
      <c r="J242" t="s">
        <v>284</v>
      </c>
      <c r="K242">
        <v>5.3367163940605854E-3</v>
      </c>
      <c r="L242" t="s">
        <v>252</v>
      </c>
      <c r="S242" t="s">
        <v>479</v>
      </c>
      <c r="T242" t="s">
        <v>284</v>
      </c>
      <c r="U242">
        <v>6.0243372293111053E-2</v>
      </c>
      <c r="V242" t="s">
        <v>252</v>
      </c>
    </row>
    <row r="243" spans="9:22" x14ac:dyDescent="0.45">
      <c r="I243" t="s">
        <v>438</v>
      </c>
      <c r="J243" t="s">
        <v>285</v>
      </c>
      <c r="K243">
        <v>1.0046139232114339E-2</v>
      </c>
      <c r="L243" t="s">
        <v>252</v>
      </c>
      <c r="S243" t="s">
        <v>479</v>
      </c>
      <c r="T243" t="s">
        <v>285</v>
      </c>
      <c r="U243">
        <v>8.1826115488723723E-3</v>
      </c>
      <c r="V243" t="s">
        <v>252</v>
      </c>
    </row>
    <row r="244" spans="9:22" x14ac:dyDescent="0.45">
      <c r="I244" t="s">
        <v>438</v>
      </c>
      <c r="J244" t="s">
        <v>286</v>
      </c>
      <c r="K244">
        <v>0.13806659002211583</v>
      </c>
      <c r="L244" t="s">
        <v>252</v>
      </c>
      <c r="S244" t="s">
        <v>479</v>
      </c>
      <c r="T244" t="s">
        <v>286</v>
      </c>
      <c r="U244">
        <v>0.10256222434367121</v>
      </c>
      <c r="V244" t="s">
        <v>252</v>
      </c>
    </row>
    <row r="245" spans="9:22" x14ac:dyDescent="0.45">
      <c r="I245" t="s">
        <v>438</v>
      </c>
      <c r="J245" t="s">
        <v>316</v>
      </c>
      <c r="K245">
        <v>1.1087435624105172E-3</v>
      </c>
      <c r="L245" t="s">
        <v>252</v>
      </c>
      <c r="S245" t="s">
        <v>479</v>
      </c>
      <c r="T245" t="s">
        <v>316</v>
      </c>
      <c r="U245">
        <v>4.0618029216532625E-2</v>
      </c>
      <c r="V245" t="s">
        <v>252</v>
      </c>
    </row>
    <row r="246" spans="9:22" x14ac:dyDescent="0.45">
      <c r="I246" t="s">
        <v>438</v>
      </c>
      <c r="J246" t="s">
        <v>317</v>
      </c>
      <c r="K246">
        <v>2.4971287297368468E-3</v>
      </c>
      <c r="L246" t="s">
        <v>252</v>
      </c>
      <c r="S246" t="s">
        <v>479</v>
      </c>
      <c r="T246" t="s">
        <v>317</v>
      </c>
      <c r="U246">
        <v>5.7169444533597047E-3</v>
      </c>
      <c r="V246" t="s">
        <v>252</v>
      </c>
    </row>
    <row r="247" spans="9:22" x14ac:dyDescent="0.45">
      <c r="I247" t="s">
        <v>438</v>
      </c>
      <c r="J247" t="s">
        <v>318</v>
      </c>
      <c r="K247">
        <v>4.7164971866207203E-2</v>
      </c>
      <c r="L247" t="s">
        <v>252</v>
      </c>
      <c r="S247" t="s">
        <v>479</v>
      </c>
      <c r="T247" t="s">
        <v>318</v>
      </c>
      <c r="U247">
        <v>6.8518706638787882E-2</v>
      </c>
      <c r="V247" t="s">
        <v>252</v>
      </c>
    </row>
    <row r="248" spans="9:22" x14ac:dyDescent="0.45">
      <c r="I248" t="s">
        <v>438</v>
      </c>
      <c r="J248" t="s">
        <v>324</v>
      </c>
      <c r="K248">
        <v>1.2010668730833794E-3</v>
      </c>
      <c r="L248" t="s">
        <v>252</v>
      </c>
      <c r="S248" t="s">
        <v>479</v>
      </c>
      <c r="T248" t="s">
        <v>324</v>
      </c>
      <c r="U248">
        <v>4.0144910826712836E-2</v>
      </c>
      <c r="V248" t="s">
        <v>252</v>
      </c>
    </row>
    <row r="249" spans="9:22" x14ac:dyDescent="0.45">
      <c r="I249" t="s">
        <v>438</v>
      </c>
      <c r="J249" t="s">
        <v>325</v>
      </c>
      <c r="K249">
        <v>5.5834972100944451E-3</v>
      </c>
      <c r="L249" t="s">
        <v>252</v>
      </c>
      <c r="S249" t="s">
        <v>479</v>
      </c>
      <c r="T249" t="s">
        <v>325</v>
      </c>
      <c r="U249">
        <v>5.1550213209269275E-3</v>
      </c>
      <c r="V249" t="s">
        <v>252</v>
      </c>
    </row>
    <row r="250" spans="9:22" x14ac:dyDescent="0.45">
      <c r="I250" t="s">
        <v>438</v>
      </c>
      <c r="J250" t="s">
        <v>326</v>
      </c>
      <c r="K250">
        <v>8.2891255505970637E-2</v>
      </c>
      <c r="L250" t="s">
        <v>252</v>
      </c>
      <c r="S250" t="s">
        <v>479</v>
      </c>
      <c r="T250" t="s">
        <v>326</v>
      </c>
      <c r="U250">
        <v>5.9763378405243837E-2</v>
      </c>
      <c r="V250" t="s">
        <v>252</v>
      </c>
    </row>
    <row r="251" spans="9:22" x14ac:dyDescent="0.45">
      <c r="I251" t="s">
        <v>439</v>
      </c>
      <c r="J251" t="s">
        <v>251</v>
      </c>
      <c r="K251">
        <v>1.5317493241691238E-2</v>
      </c>
      <c r="L251" t="s">
        <v>252</v>
      </c>
      <c r="S251" t="s">
        <v>480</v>
      </c>
      <c r="T251" t="s">
        <v>251</v>
      </c>
      <c r="U251">
        <v>0.2118671620568626</v>
      </c>
      <c r="V251" t="s">
        <v>252</v>
      </c>
    </row>
    <row r="252" spans="9:22" x14ac:dyDescent="0.45">
      <c r="I252" t="s">
        <v>439</v>
      </c>
      <c r="J252" t="s">
        <v>253</v>
      </c>
      <c r="K252">
        <v>3.4286195457657702E-2</v>
      </c>
      <c r="L252" t="s">
        <v>252</v>
      </c>
      <c r="S252" t="s">
        <v>480</v>
      </c>
      <c r="T252" t="s">
        <v>253</v>
      </c>
      <c r="U252">
        <v>2.3539620292599983E-2</v>
      </c>
      <c r="V252" t="s">
        <v>252</v>
      </c>
    </row>
    <row r="253" spans="9:22" x14ac:dyDescent="0.45">
      <c r="I253" t="s">
        <v>439</v>
      </c>
      <c r="J253" t="s">
        <v>254</v>
      </c>
      <c r="K253">
        <v>0.65168063169334423</v>
      </c>
      <c r="L253" t="s">
        <v>252</v>
      </c>
      <c r="S253" t="s">
        <v>480</v>
      </c>
      <c r="T253" t="s">
        <v>254</v>
      </c>
      <c r="U253">
        <v>0.3887150184972506</v>
      </c>
      <c r="V253" t="s">
        <v>252</v>
      </c>
    </row>
    <row r="254" spans="9:22" x14ac:dyDescent="0.45">
      <c r="I254" t="s">
        <v>439</v>
      </c>
      <c r="J254" t="s">
        <v>284</v>
      </c>
      <c r="K254">
        <v>4.400728531267729E-3</v>
      </c>
      <c r="L254" t="s">
        <v>252</v>
      </c>
      <c r="S254" t="s">
        <v>480</v>
      </c>
      <c r="T254" t="s">
        <v>284</v>
      </c>
      <c r="U254">
        <v>4.6259013835088458E-2</v>
      </c>
      <c r="V254" t="s">
        <v>252</v>
      </c>
    </row>
    <row r="255" spans="9:22" x14ac:dyDescent="0.45">
      <c r="I255" t="s">
        <v>439</v>
      </c>
      <c r="J255" t="s">
        <v>285</v>
      </c>
      <c r="K255">
        <v>9.1545445025392694E-3</v>
      </c>
      <c r="L255" t="s">
        <v>252</v>
      </c>
      <c r="S255" t="s">
        <v>480</v>
      </c>
      <c r="T255" t="s">
        <v>285</v>
      </c>
      <c r="U255">
        <v>5.917819091215264E-3</v>
      </c>
      <c r="V255" t="s">
        <v>252</v>
      </c>
    </row>
    <row r="256" spans="9:22" x14ac:dyDescent="0.45">
      <c r="I256" t="s">
        <v>439</v>
      </c>
      <c r="J256" t="s">
        <v>286</v>
      </c>
      <c r="K256">
        <v>0.1398151946107086</v>
      </c>
      <c r="L256" t="s">
        <v>252</v>
      </c>
      <c r="S256" t="s">
        <v>480</v>
      </c>
      <c r="T256" t="s">
        <v>286</v>
      </c>
      <c r="U256">
        <v>8.64744939064057E-2</v>
      </c>
      <c r="V256" t="s">
        <v>252</v>
      </c>
    </row>
    <row r="257" spans="9:22" x14ac:dyDescent="0.45">
      <c r="I257" t="s">
        <v>439</v>
      </c>
      <c r="J257" t="s">
        <v>316</v>
      </c>
      <c r="K257">
        <v>8.9192587526137554E-4</v>
      </c>
      <c r="L257" t="s">
        <v>252</v>
      </c>
      <c r="S257" t="s">
        <v>480</v>
      </c>
      <c r="T257" t="s">
        <v>316</v>
      </c>
      <c r="U257">
        <v>3.8550475509995186E-2</v>
      </c>
      <c r="V257" t="s">
        <v>252</v>
      </c>
    </row>
    <row r="258" spans="9:22" x14ac:dyDescent="0.45">
      <c r="I258" t="s">
        <v>439</v>
      </c>
      <c r="J258" t="s">
        <v>317</v>
      </c>
      <c r="K258">
        <v>2.2090321617691164E-3</v>
      </c>
      <c r="L258" t="s">
        <v>252</v>
      </c>
      <c r="S258" t="s">
        <v>480</v>
      </c>
      <c r="T258" t="s">
        <v>317</v>
      </c>
      <c r="U258">
        <v>5.3189787992630883E-3</v>
      </c>
      <c r="V258" t="s">
        <v>252</v>
      </c>
    </row>
    <row r="259" spans="9:22" x14ac:dyDescent="0.45">
      <c r="I259" t="s">
        <v>439</v>
      </c>
      <c r="J259" t="s">
        <v>318</v>
      </c>
      <c r="K259">
        <v>4.5722494255319462E-2</v>
      </c>
      <c r="L259" t="s">
        <v>252</v>
      </c>
      <c r="S259" t="s">
        <v>480</v>
      </c>
      <c r="T259" t="s">
        <v>318</v>
      </c>
      <c r="U259">
        <v>7.3361531920562689E-2</v>
      </c>
      <c r="V259" t="s">
        <v>252</v>
      </c>
    </row>
    <row r="260" spans="9:22" x14ac:dyDescent="0.45">
      <c r="I260" t="s">
        <v>439</v>
      </c>
      <c r="J260" t="s">
        <v>324</v>
      </c>
      <c r="K260">
        <v>3.0974516845948876E-4</v>
      </c>
      <c r="L260" t="s">
        <v>252</v>
      </c>
      <c r="S260" t="s">
        <v>480</v>
      </c>
      <c r="T260" t="s">
        <v>324</v>
      </c>
      <c r="U260">
        <v>4.1500460108803983E-2</v>
      </c>
      <c r="V260" t="s">
        <v>252</v>
      </c>
    </row>
    <row r="261" spans="9:22" x14ac:dyDescent="0.45">
      <c r="I261" t="s">
        <v>439</v>
      </c>
      <c r="J261" t="s">
        <v>325</v>
      </c>
      <c r="K261">
        <v>5.6395436771236153E-3</v>
      </c>
      <c r="L261" t="s">
        <v>252</v>
      </c>
      <c r="S261" t="s">
        <v>480</v>
      </c>
      <c r="T261" t="s">
        <v>325</v>
      </c>
      <c r="U261">
        <v>5.7802092777342554E-3</v>
      </c>
      <c r="V261" t="s">
        <v>252</v>
      </c>
    </row>
    <row r="262" spans="9:22" x14ac:dyDescent="0.45">
      <c r="I262" t="s">
        <v>439</v>
      </c>
      <c r="J262" t="s">
        <v>326</v>
      </c>
      <c r="K262">
        <v>9.0572470824860807E-2</v>
      </c>
      <c r="L262" t="s">
        <v>252</v>
      </c>
      <c r="S262" t="s">
        <v>480</v>
      </c>
      <c r="T262" t="s">
        <v>326</v>
      </c>
      <c r="U262">
        <v>7.2715216704219474E-2</v>
      </c>
      <c r="V262" t="s">
        <v>252</v>
      </c>
    </row>
    <row r="263" spans="9:22" x14ac:dyDescent="0.45">
      <c r="I263" t="s">
        <v>440</v>
      </c>
      <c r="J263" t="s">
        <v>251</v>
      </c>
      <c r="K263">
        <v>2.6601340881863719E-2</v>
      </c>
      <c r="L263" t="s">
        <v>252</v>
      </c>
      <c r="S263" t="s">
        <v>481</v>
      </c>
      <c r="T263" t="s">
        <v>251</v>
      </c>
      <c r="U263">
        <v>0.23245155446738669</v>
      </c>
      <c r="V263" t="s">
        <v>252</v>
      </c>
    </row>
    <row r="264" spans="9:22" x14ac:dyDescent="0.45">
      <c r="I264" t="s">
        <v>440</v>
      </c>
      <c r="J264" t="s">
        <v>253</v>
      </c>
      <c r="K264">
        <v>4.077868926318922E-2</v>
      </c>
      <c r="L264" t="s">
        <v>252</v>
      </c>
      <c r="S264" t="s">
        <v>481</v>
      </c>
      <c r="T264" t="s">
        <v>253</v>
      </c>
      <c r="U264">
        <v>2.6631573607581911E-2</v>
      </c>
      <c r="V264" t="s">
        <v>252</v>
      </c>
    </row>
    <row r="265" spans="9:22" x14ac:dyDescent="0.45">
      <c r="I265" t="s">
        <v>440</v>
      </c>
      <c r="J265" t="s">
        <v>254</v>
      </c>
      <c r="K265">
        <v>0.66919654047616661</v>
      </c>
      <c r="L265" t="s">
        <v>252</v>
      </c>
      <c r="S265" t="s">
        <v>481</v>
      </c>
      <c r="T265" t="s">
        <v>254</v>
      </c>
      <c r="U265">
        <v>0.40824231396167932</v>
      </c>
      <c r="V265" t="s">
        <v>252</v>
      </c>
    </row>
    <row r="266" spans="9:22" x14ac:dyDescent="0.45">
      <c r="I266" t="s">
        <v>440</v>
      </c>
      <c r="J266" t="s">
        <v>284</v>
      </c>
      <c r="K266">
        <v>5.0403015569518046E-3</v>
      </c>
      <c r="L266" t="s">
        <v>252</v>
      </c>
      <c r="S266" t="s">
        <v>481</v>
      </c>
      <c r="T266" t="s">
        <v>284</v>
      </c>
      <c r="U266">
        <v>4.8041999826770224E-2</v>
      </c>
      <c r="V266" t="s">
        <v>252</v>
      </c>
    </row>
    <row r="267" spans="9:22" x14ac:dyDescent="0.45">
      <c r="I267" t="s">
        <v>440</v>
      </c>
      <c r="J267" t="s">
        <v>285</v>
      </c>
      <c r="K267">
        <v>9.6310843754998082E-3</v>
      </c>
      <c r="L267" t="s">
        <v>252</v>
      </c>
      <c r="S267" t="s">
        <v>481</v>
      </c>
      <c r="T267" t="s">
        <v>285</v>
      </c>
      <c r="U267">
        <v>5.6700512843321765E-3</v>
      </c>
      <c r="V267" t="s">
        <v>252</v>
      </c>
    </row>
    <row r="268" spans="9:22" x14ac:dyDescent="0.45">
      <c r="I268" t="s">
        <v>440</v>
      </c>
      <c r="J268" t="s">
        <v>286</v>
      </c>
      <c r="K268">
        <v>0.13913076930006685</v>
      </c>
      <c r="L268" t="s">
        <v>252</v>
      </c>
      <c r="S268" t="s">
        <v>481</v>
      </c>
      <c r="T268" t="s">
        <v>286</v>
      </c>
      <c r="U268">
        <v>8.4968054309877472E-2</v>
      </c>
      <c r="V268" t="s">
        <v>252</v>
      </c>
    </row>
    <row r="269" spans="9:22" x14ac:dyDescent="0.45">
      <c r="I269" t="s">
        <v>440</v>
      </c>
      <c r="J269" t="s">
        <v>316</v>
      </c>
      <c r="K269">
        <v>1.1140840686219512E-3</v>
      </c>
      <c r="L269" t="s">
        <v>252</v>
      </c>
      <c r="S269" t="s">
        <v>481</v>
      </c>
      <c r="T269" t="s">
        <v>316</v>
      </c>
      <c r="U269">
        <v>3.5505599619277767E-2</v>
      </c>
      <c r="V269" t="s">
        <v>252</v>
      </c>
    </row>
    <row r="270" spans="9:22" x14ac:dyDescent="0.45">
      <c r="I270" t="s">
        <v>440</v>
      </c>
      <c r="J270" t="s">
        <v>317</v>
      </c>
      <c r="K270">
        <v>2.4282784170506872E-3</v>
      </c>
      <c r="L270" t="s">
        <v>252</v>
      </c>
      <c r="S270" t="s">
        <v>481</v>
      </c>
      <c r="T270" t="s">
        <v>317</v>
      </c>
      <c r="U270">
        <v>4.7672753823561394E-3</v>
      </c>
      <c r="V270" t="s">
        <v>252</v>
      </c>
    </row>
    <row r="271" spans="9:22" x14ac:dyDescent="0.45">
      <c r="I271" t="s">
        <v>440</v>
      </c>
      <c r="J271" t="s">
        <v>318</v>
      </c>
      <c r="K271">
        <v>4.623911249446111E-2</v>
      </c>
      <c r="L271" t="s">
        <v>252</v>
      </c>
      <c r="S271" t="s">
        <v>481</v>
      </c>
      <c r="T271" t="s">
        <v>318</v>
      </c>
      <c r="U271">
        <v>6.2603428049563065E-2</v>
      </c>
      <c r="V271" t="s">
        <v>252</v>
      </c>
    </row>
    <row r="272" spans="9:22" x14ac:dyDescent="0.45">
      <c r="I272" t="s">
        <v>440</v>
      </c>
      <c r="J272" t="s">
        <v>324</v>
      </c>
      <c r="K272">
        <v>1.167836849000476E-3</v>
      </c>
      <c r="L272" t="s">
        <v>252</v>
      </c>
      <c r="S272" t="s">
        <v>481</v>
      </c>
      <c r="T272" t="s">
        <v>324</v>
      </c>
      <c r="U272">
        <v>3.1678964676430728E-2</v>
      </c>
      <c r="V272" t="s">
        <v>252</v>
      </c>
    </row>
    <row r="273" spans="9:22" x14ac:dyDescent="0.45">
      <c r="I273" t="s">
        <v>440</v>
      </c>
      <c r="J273" t="s">
        <v>325</v>
      </c>
      <c r="K273">
        <v>3.1366202933521773E-3</v>
      </c>
      <c r="L273" t="s">
        <v>252</v>
      </c>
      <c r="S273" t="s">
        <v>481</v>
      </c>
      <c r="T273" t="s">
        <v>325</v>
      </c>
      <c r="U273">
        <v>4.3930837582876938E-3</v>
      </c>
      <c r="V273" t="s">
        <v>252</v>
      </c>
    </row>
    <row r="274" spans="9:22" x14ac:dyDescent="0.45">
      <c r="I274" t="s">
        <v>440</v>
      </c>
      <c r="J274" t="s">
        <v>326</v>
      </c>
      <c r="K274">
        <v>5.5535342023775594E-2</v>
      </c>
      <c r="L274" t="s">
        <v>252</v>
      </c>
      <c r="S274" t="s">
        <v>481</v>
      </c>
      <c r="T274" t="s">
        <v>326</v>
      </c>
      <c r="U274">
        <v>5.5046101056457485E-2</v>
      </c>
      <c r="V274" t="s">
        <v>252</v>
      </c>
    </row>
    <row r="275" spans="9:22" x14ac:dyDescent="0.45">
      <c r="I275" t="s">
        <v>441</v>
      </c>
      <c r="J275" t="s">
        <v>251</v>
      </c>
      <c r="K275">
        <v>1.3205294485092188E-2</v>
      </c>
      <c r="L275" t="s">
        <v>252</v>
      </c>
    </row>
    <row r="276" spans="9:22" x14ac:dyDescent="0.45">
      <c r="I276" t="s">
        <v>441</v>
      </c>
      <c r="J276" t="s">
        <v>253</v>
      </c>
      <c r="K276">
        <v>3.4647467444625796E-2</v>
      </c>
      <c r="L276" t="s">
        <v>252</v>
      </c>
    </row>
    <row r="277" spans="9:22" x14ac:dyDescent="0.45">
      <c r="I277" t="s">
        <v>441</v>
      </c>
      <c r="J277" t="s">
        <v>254</v>
      </c>
      <c r="K277">
        <v>0.63503925825772434</v>
      </c>
      <c r="L277" t="s">
        <v>252</v>
      </c>
    </row>
    <row r="278" spans="9:22" x14ac:dyDescent="0.45">
      <c r="I278" t="s">
        <v>441</v>
      </c>
      <c r="J278" t="s">
        <v>284</v>
      </c>
      <c r="K278">
        <v>4.4978564520319342E-3</v>
      </c>
      <c r="L278" t="s">
        <v>252</v>
      </c>
    </row>
    <row r="279" spans="9:22" x14ac:dyDescent="0.45">
      <c r="I279" t="s">
        <v>441</v>
      </c>
      <c r="J279" t="s">
        <v>285</v>
      </c>
      <c r="K279">
        <v>9.0634359444570836E-3</v>
      </c>
      <c r="L279" t="s">
        <v>252</v>
      </c>
    </row>
    <row r="280" spans="9:22" x14ac:dyDescent="0.45">
      <c r="I280" t="s">
        <v>441</v>
      </c>
      <c r="J280" t="s">
        <v>286</v>
      </c>
      <c r="K280">
        <v>0.13757883706968571</v>
      </c>
      <c r="L280" t="s">
        <v>252</v>
      </c>
    </row>
    <row r="281" spans="9:22" x14ac:dyDescent="0.45">
      <c r="I281" t="s">
        <v>441</v>
      </c>
      <c r="J281" t="s">
        <v>316</v>
      </c>
      <c r="K281">
        <v>1.4804900051733287E-3</v>
      </c>
      <c r="L281" t="s">
        <v>252</v>
      </c>
    </row>
    <row r="282" spans="9:22" x14ac:dyDescent="0.45">
      <c r="I282" t="s">
        <v>441</v>
      </c>
      <c r="J282" t="s">
        <v>317</v>
      </c>
      <c r="K282">
        <v>3.3848126181282245E-3</v>
      </c>
      <c r="L282" t="s">
        <v>252</v>
      </c>
    </row>
    <row r="283" spans="9:22" x14ac:dyDescent="0.45">
      <c r="I283" t="s">
        <v>441</v>
      </c>
      <c r="J283" t="s">
        <v>318</v>
      </c>
      <c r="K283">
        <v>6.1115815977820467E-2</v>
      </c>
      <c r="L283" t="s">
        <v>252</v>
      </c>
    </row>
    <row r="284" spans="9:22" x14ac:dyDescent="0.45">
      <c r="I284" t="s">
        <v>441</v>
      </c>
      <c r="J284" t="s">
        <v>324</v>
      </c>
      <c r="K284">
        <v>4.8152947063763571E-4</v>
      </c>
      <c r="L284" t="s">
        <v>252</v>
      </c>
    </row>
    <row r="285" spans="9:22" x14ac:dyDescent="0.45">
      <c r="I285" t="s">
        <v>441</v>
      </c>
      <c r="J285" t="s">
        <v>325</v>
      </c>
      <c r="K285">
        <v>6.152018745650043E-3</v>
      </c>
      <c r="L285" t="s">
        <v>252</v>
      </c>
    </row>
    <row r="286" spans="9:22" x14ac:dyDescent="0.45">
      <c r="I286" t="s">
        <v>441</v>
      </c>
      <c r="J286" t="s">
        <v>326</v>
      </c>
      <c r="K286">
        <v>9.3353183528974232E-2</v>
      </c>
      <c r="L286" t="s">
        <v>252</v>
      </c>
    </row>
    <row r="287" spans="9:22" x14ac:dyDescent="0.45">
      <c r="I287" t="s">
        <v>442</v>
      </c>
      <c r="J287" t="s">
        <v>251</v>
      </c>
      <c r="K287">
        <v>1.8899945496478884E-2</v>
      </c>
      <c r="L287" t="s">
        <v>252</v>
      </c>
    </row>
    <row r="288" spans="9:22" x14ac:dyDescent="0.45">
      <c r="I288" t="s">
        <v>442</v>
      </c>
      <c r="J288" t="s">
        <v>253</v>
      </c>
      <c r="K288">
        <v>3.7869205602734074E-2</v>
      </c>
      <c r="L288" t="s">
        <v>252</v>
      </c>
    </row>
    <row r="289" spans="9:12" x14ac:dyDescent="0.45">
      <c r="I289" t="s">
        <v>442</v>
      </c>
      <c r="J289" t="s">
        <v>254</v>
      </c>
      <c r="K289">
        <v>0.6482088016690829</v>
      </c>
      <c r="L289" t="s">
        <v>252</v>
      </c>
    </row>
    <row r="290" spans="9:12" x14ac:dyDescent="0.45">
      <c r="I290" t="s">
        <v>442</v>
      </c>
      <c r="J290" t="s">
        <v>284</v>
      </c>
      <c r="K290">
        <v>4.8703029926022929E-3</v>
      </c>
      <c r="L290" t="s">
        <v>252</v>
      </c>
    </row>
    <row r="291" spans="9:12" x14ac:dyDescent="0.45">
      <c r="I291" t="s">
        <v>442</v>
      </c>
      <c r="J291" t="s">
        <v>285</v>
      </c>
      <c r="K291">
        <v>1.0010487388460058E-2</v>
      </c>
      <c r="L291" t="s">
        <v>252</v>
      </c>
    </row>
    <row r="292" spans="9:12" x14ac:dyDescent="0.45">
      <c r="I292" t="s">
        <v>442</v>
      </c>
      <c r="J292" t="s">
        <v>286</v>
      </c>
      <c r="K292">
        <v>0.13342106275945445</v>
      </c>
      <c r="L292" t="s">
        <v>252</v>
      </c>
    </row>
    <row r="293" spans="9:12" x14ac:dyDescent="0.45">
      <c r="I293" t="s">
        <v>442</v>
      </c>
      <c r="J293" t="s">
        <v>316</v>
      </c>
      <c r="K293">
        <v>1.7260697778933107E-3</v>
      </c>
      <c r="L293" t="s">
        <v>252</v>
      </c>
    </row>
    <row r="294" spans="9:12" x14ac:dyDescent="0.45">
      <c r="I294" t="s">
        <v>442</v>
      </c>
      <c r="J294" t="s">
        <v>317</v>
      </c>
      <c r="K294">
        <v>3.7466450895406902E-3</v>
      </c>
      <c r="L294" t="s">
        <v>252</v>
      </c>
    </row>
    <row r="295" spans="9:12" x14ac:dyDescent="0.45">
      <c r="I295" t="s">
        <v>442</v>
      </c>
      <c r="J295" t="s">
        <v>318</v>
      </c>
      <c r="K295">
        <v>5.7699826489346413E-2</v>
      </c>
      <c r="L295" t="s">
        <v>252</v>
      </c>
    </row>
    <row r="296" spans="9:12" x14ac:dyDescent="0.45">
      <c r="I296" t="s">
        <v>442</v>
      </c>
      <c r="J296" t="s">
        <v>324</v>
      </c>
      <c r="K296">
        <v>1.6680372801562674E-3</v>
      </c>
      <c r="L296" t="s">
        <v>252</v>
      </c>
    </row>
    <row r="297" spans="9:12" x14ac:dyDescent="0.45">
      <c r="I297" t="s">
        <v>442</v>
      </c>
      <c r="J297" t="s">
        <v>325</v>
      </c>
      <c r="K297">
        <v>5.2888323870025605E-3</v>
      </c>
      <c r="L297" t="s">
        <v>252</v>
      </c>
    </row>
    <row r="298" spans="9:12" x14ac:dyDescent="0.45">
      <c r="I298" t="s">
        <v>442</v>
      </c>
      <c r="J298" t="s">
        <v>326</v>
      </c>
      <c r="K298">
        <v>7.659078306724694E-2</v>
      </c>
      <c r="L298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FBF-42DA-4A58-8BDD-399C2EC85577}">
  <dimension ref="A9:AN116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1735</v>
      </c>
      <c r="G11" t="s">
        <v>153</v>
      </c>
      <c r="I11" t="s">
        <v>250</v>
      </c>
      <c r="J11" t="s">
        <v>251</v>
      </c>
      <c r="K11">
        <v>9.8902613911249129E-3</v>
      </c>
      <c r="L11" t="s">
        <v>252</v>
      </c>
      <c r="N11" t="s">
        <v>443</v>
      </c>
      <c r="O11" t="s">
        <v>251</v>
      </c>
      <c r="P11">
        <v>0.10128318728230271</v>
      </c>
      <c r="Q11" t="s">
        <v>252</v>
      </c>
      <c r="S11" t="s">
        <v>460</v>
      </c>
      <c r="T11" t="s">
        <v>251</v>
      </c>
      <c r="U11">
        <v>0.13563663990925745</v>
      </c>
      <c r="V11" t="s">
        <v>252</v>
      </c>
      <c r="X11">
        <v>0.1095890410958904</v>
      </c>
      <c r="Y11">
        <v>6.0741366879645972E-2</v>
      </c>
      <c r="Z11" t="s">
        <v>251</v>
      </c>
      <c r="AA11" t="s">
        <v>25</v>
      </c>
      <c r="AC11" t="s">
        <v>22</v>
      </c>
      <c r="AD11" t="s">
        <v>251</v>
      </c>
      <c r="AE11">
        <v>0.12510385368235508</v>
      </c>
      <c r="AG11" t="s">
        <v>96</v>
      </c>
      <c r="AH11" t="s">
        <v>251</v>
      </c>
      <c r="AI11">
        <v>0.20300166794455676</v>
      </c>
      <c r="AK11">
        <v>2020</v>
      </c>
      <c r="AL11" t="s">
        <v>152</v>
      </c>
      <c r="AM11">
        <v>0.19299392768212592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2.0868387073023329E-2</v>
      </c>
      <c r="L12" t="s">
        <v>252</v>
      </c>
      <c r="N12" t="s">
        <v>443</v>
      </c>
      <c r="O12" t="s">
        <v>253</v>
      </c>
      <c r="P12">
        <v>1.3154191295972631E-2</v>
      </c>
      <c r="Q12" t="s">
        <v>252</v>
      </c>
      <c r="S12" t="s">
        <v>460</v>
      </c>
      <c r="T12" t="s">
        <v>253</v>
      </c>
      <c r="U12">
        <v>1.9029841693494975E-2</v>
      </c>
      <c r="V12" t="s">
        <v>252</v>
      </c>
      <c r="X12">
        <v>1.3698630136986301E-2</v>
      </c>
      <c r="Y12">
        <v>1.7502423986276511E-2</v>
      </c>
      <c r="Z12" t="s">
        <v>253</v>
      </c>
      <c r="AA12" t="s">
        <v>25</v>
      </c>
      <c r="AC12" t="s">
        <v>22</v>
      </c>
      <c r="AD12" t="s">
        <v>253</v>
      </c>
      <c r="AE12">
        <v>1.715330230442319E-2</v>
      </c>
      <c r="AG12" t="s">
        <v>96</v>
      </c>
      <c r="AH12" t="s">
        <v>253</v>
      </c>
      <c r="AI12">
        <v>0.147555890414518</v>
      </c>
      <c r="AK12">
        <v>2020</v>
      </c>
      <c r="AL12" t="s">
        <v>157</v>
      </c>
      <c r="AM12">
        <v>0.26597667668598229</v>
      </c>
      <c r="AN12" t="s">
        <v>491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0.26830272689360563</v>
      </c>
      <c r="L13" t="s">
        <v>252</v>
      </c>
      <c r="N13" t="s">
        <v>443</v>
      </c>
      <c r="O13" t="s">
        <v>254</v>
      </c>
      <c r="P13">
        <v>8.8658107143820844E-2</v>
      </c>
      <c r="Q13" t="s">
        <v>252</v>
      </c>
      <c r="S13" t="s">
        <v>460</v>
      </c>
      <c r="T13" t="s">
        <v>254</v>
      </c>
      <c r="U13">
        <v>0.13292635644492939</v>
      </c>
      <c r="V13" t="s">
        <v>252</v>
      </c>
      <c r="X13">
        <v>9.5890410958904104E-2</v>
      </c>
      <c r="Y13">
        <v>0.12482410561121748</v>
      </c>
      <c r="Z13" t="s">
        <v>254</v>
      </c>
      <c r="AA13" t="s">
        <v>25</v>
      </c>
      <c r="AC13" t="s">
        <v>22</v>
      </c>
      <c r="AD13" t="s">
        <v>254</v>
      </c>
      <c r="AE13">
        <v>0.1206173703093615</v>
      </c>
      <c r="AG13" t="s">
        <v>96</v>
      </c>
      <c r="AH13" t="s">
        <v>254</v>
      </c>
      <c r="AI13">
        <v>0.22179133362626091</v>
      </c>
      <c r="AK13">
        <v>2020</v>
      </c>
      <c r="AL13" t="s">
        <v>159</v>
      </c>
      <c r="AM13">
        <v>0.38891557263315191</v>
      </c>
      <c r="AN13" t="s">
        <v>491</v>
      </c>
    </row>
    <row r="14" spans="1:40" x14ac:dyDescent="0.45">
      <c r="C14" t="s">
        <v>162</v>
      </c>
      <c r="E14" t="s">
        <v>244</v>
      </c>
      <c r="G14" t="s">
        <v>153</v>
      </c>
      <c r="I14" t="s">
        <v>250</v>
      </c>
      <c r="J14" t="s">
        <v>255</v>
      </c>
      <c r="K14">
        <v>2.8905747251129963E-2</v>
      </c>
      <c r="L14" t="s">
        <v>252</v>
      </c>
      <c r="N14" t="s">
        <v>443</v>
      </c>
      <c r="O14" t="s">
        <v>255</v>
      </c>
      <c r="P14">
        <v>1.2924575068304162E-2</v>
      </c>
      <c r="Q14" t="s">
        <v>252</v>
      </c>
      <c r="S14" t="s">
        <v>460</v>
      </c>
      <c r="T14" t="s">
        <v>255</v>
      </c>
      <c r="U14">
        <v>1.8653570078246019E-2</v>
      </c>
      <c r="V14" t="s">
        <v>252</v>
      </c>
      <c r="X14">
        <v>1.3698630136986301E-2</v>
      </c>
      <c r="Y14">
        <v>2.6651418342739236E-2</v>
      </c>
      <c r="Z14" t="s">
        <v>255</v>
      </c>
      <c r="AA14" t="s">
        <v>25</v>
      </c>
      <c r="AC14" t="s">
        <v>22</v>
      </c>
      <c r="AD14" t="s">
        <v>255</v>
      </c>
      <c r="AE14">
        <v>1.0043424086527914E-2</v>
      </c>
      <c r="AG14" t="s">
        <v>96</v>
      </c>
      <c r="AH14" t="s">
        <v>255</v>
      </c>
      <c r="AI14">
        <v>0.25426200939536292</v>
      </c>
      <c r="AK14">
        <v>2020</v>
      </c>
      <c r="AL14" t="s">
        <v>162</v>
      </c>
      <c r="AM14">
        <v>0.49515560926735042</v>
      </c>
      <c r="AN14" t="s">
        <v>491</v>
      </c>
    </row>
    <row r="15" spans="1:40" x14ac:dyDescent="0.45">
      <c r="C15" t="s">
        <v>166</v>
      </c>
      <c r="E15" t="s">
        <v>245</v>
      </c>
      <c r="G15" t="s">
        <v>153</v>
      </c>
      <c r="I15" t="s">
        <v>250</v>
      </c>
      <c r="J15" t="s">
        <v>256</v>
      </c>
      <c r="K15">
        <v>3.0598647927608653E-2</v>
      </c>
      <c r="L15" t="s">
        <v>252</v>
      </c>
      <c r="N15" t="s">
        <v>443</v>
      </c>
      <c r="O15" t="s">
        <v>256</v>
      </c>
      <c r="P15">
        <v>2.3344119977540632E-2</v>
      </c>
      <c r="Q15" t="s">
        <v>252</v>
      </c>
      <c r="S15" t="s">
        <v>460</v>
      </c>
      <c r="T15" t="s">
        <v>256</v>
      </c>
      <c r="U15">
        <v>3.3107985811548633E-2</v>
      </c>
      <c r="V15" t="s">
        <v>252</v>
      </c>
      <c r="X15">
        <v>2.7397260273972601E-2</v>
      </c>
      <c r="Y15">
        <v>4.7336101235611466E-2</v>
      </c>
      <c r="Z15" t="s">
        <v>256</v>
      </c>
      <c r="AA15" t="s">
        <v>25</v>
      </c>
      <c r="AC15" t="s">
        <v>22</v>
      </c>
      <c r="AD15" t="s">
        <v>256</v>
      </c>
      <c r="AE15">
        <v>1.599947102403159E-2</v>
      </c>
      <c r="AG15" t="s">
        <v>96</v>
      </c>
      <c r="AH15" t="s">
        <v>256</v>
      </c>
      <c r="AI15">
        <v>0.32650990263988233</v>
      </c>
      <c r="AK15">
        <v>2020</v>
      </c>
      <c r="AL15" t="s">
        <v>166</v>
      </c>
      <c r="AM15">
        <v>0.6333085432741471</v>
      </c>
      <c r="AN15" t="s">
        <v>491</v>
      </c>
    </row>
    <row r="16" spans="1:40" x14ac:dyDescent="0.45">
      <c r="C16" t="s">
        <v>168</v>
      </c>
      <c r="E16" t="s">
        <v>246</v>
      </c>
      <c r="G16" t="s">
        <v>153</v>
      </c>
      <c r="I16" t="s">
        <v>250</v>
      </c>
      <c r="J16" t="s">
        <v>257</v>
      </c>
      <c r="K16">
        <v>0</v>
      </c>
      <c r="L16" t="s">
        <v>252</v>
      </c>
      <c r="N16" t="s">
        <v>443</v>
      </c>
      <c r="O16" t="s">
        <v>257</v>
      </c>
      <c r="P16">
        <v>6.6579859272259109E-2</v>
      </c>
      <c r="Q16" t="s">
        <v>252</v>
      </c>
      <c r="S16" t="s">
        <v>460</v>
      </c>
      <c r="T16" t="s">
        <v>257</v>
      </c>
      <c r="U16">
        <v>9.0760947756552357E-2</v>
      </c>
      <c r="V16" t="s">
        <v>252</v>
      </c>
      <c r="X16">
        <v>6.8493150684931503E-2</v>
      </c>
      <c r="Y16">
        <v>5.1711707232180597E-2</v>
      </c>
      <c r="Z16" t="s">
        <v>257</v>
      </c>
      <c r="AA16" t="s">
        <v>25</v>
      </c>
      <c r="AC16" t="s">
        <v>22</v>
      </c>
      <c r="AD16" t="s">
        <v>257</v>
      </c>
      <c r="AE16">
        <v>4.1368286966549886E-2</v>
      </c>
      <c r="AG16" t="s">
        <v>96</v>
      </c>
      <c r="AH16" t="s">
        <v>257</v>
      </c>
      <c r="AI16">
        <v>0.29341938501943043</v>
      </c>
      <c r="AK16">
        <v>2020</v>
      </c>
      <c r="AL16" t="s">
        <v>168</v>
      </c>
      <c r="AM16">
        <v>0.65208400042693992</v>
      </c>
      <c r="AN16" t="s">
        <v>491</v>
      </c>
    </row>
    <row r="17" spans="3:40" x14ac:dyDescent="0.45">
      <c r="C17" t="s">
        <v>170</v>
      </c>
      <c r="I17" t="s">
        <v>250</v>
      </c>
      <c r="J17" t="s">
        <v>284</v>
      </c>
      <c r="K17">
        <v>8.0296742519506102E-3</v>
      </c>
      <c r="L17" t="s">
        <v>252</v>
      </c>
      <c r="N17" t="s">
        <v>443</v>
      </c>
      <c r="O17" t="s">
        <v>284</v>
      </c>
      <c r="P17">
        <v>3.3485135182854259E-2</v>
      </c>
      <c r="Q17" t="s">
        <v>252</v>
      </c>
      <c r="S17" t="s">
        <v>460</v>
      </c>
      <c r="T17" t="s">
        <v>284</v>
      </c>
      <c r="U17">
        <v>5.1605724359319958E-3</v>
      </c>
      <c r="V17" t="s">
        <v>252</v>
      </c>
      <c r="X17">
        <v>2.8310502283105023E-2</v>
      </c>
      <c r="Y17">
        <v>1.5691519777241876E-2</v>
      </c>
      <c r="Z17" t="s">
        <v>284</v>
      </c>
      <c r="AA17" t="s">
        <v>25</v>
      </c>
      <c r="AC17" t="s">
        <v>22</v>
      </c>
      <c r="AD17" t="s">
        <v>284</v>
      </c>
      <c r="AE17">
        <v>3.7958726365841557E-2</v>
      </c>
      <c r="AG17" t="s">
        <v>96</v>
      </c>
      <c r="AH17" t="s">
        <v>284</v>
      </c>
      <c r="AI17">
        <v>0.10619153699380157</v>
      </c>
      <c r="AK17">
        <v>2020</v>
      </c>
      <c r="AL17" t="s">
        <v>170</v>
      </c>
      <c r="AM17">
        <v>0.52967232362045058</v>
      </c>
      <c r="AN17" t="s">
        <v>491</v>
      </c>
    </row>
    <row r="18" spans="3:40" x14ac:dyDescent="0.45">
      <c r="C18" t="s">
        <v>172</v>
      </c>
      <c r="I18" t="s">
        <v>250</v>
      </c>
      <c r="J18" t="s">
        <v>285</v>
      </c>
      <c r="K18">
        <v>8.0241047798937457E-3</v>
      </c>
      <c r="L18" t="s">
        <v>252</v>
      </c>
      <c r="N18" t="s">
        <v>443</v>
      </c>
      <c r="O18" t="s">
        <v>285</v>
      </c>
      <c r="P18">
        <v>3.2903992635660963E-3</v>
      </c>
      <c r="Q18" t="s">
        <v>252</v>
      </c>
      <c r="S18" t="s">
        <v>460</v>
      </c>
      <c r="T18" t="s">
        <v>285</v>
      </c>
      <c r="U18">
        <v>8.0810956878447796E-4</v>
      </c>
      <c r="V18" t="s">
        <v>252</v>
      </c>
      <c r="X18">
        <v>3.5388127853881279E-3</v>
      </c>
      <c r="Y18">
        <v>4.521459529788099E-3</v>
      </c>
      <c r="Z18" t="s">
        <v>285</v>
      </c>
      <c r="AA18" t="s">
        <v>25</v>
      </c>
      <c r="AC18" t="s">
        <v>22</v>
      </c>
      <c r="AD18" t="s">
        <v>285</v>
      </c>
      <c r="AE18">
        <v>5.0939189604363539E-3</v>
      </c>
      <c r="AG18" t="s">
        <v>96</v>
      </c>
      <c r="AH18" t="s">
        <v>285</v>
      </c>
      <c r="AI18">
        <v>6.3200058018554772E-2</v>
      </c>
      <c r="AK18">
        <v>2020</v>
      </c>
      <c r="AL18" t="s">
        <v>172</v>
      </c>
      <c r="AM18">
        <v>0.59715637362750873</v>
      </c>
      <c r="AN18" t="s">
        <v>491</v>
      </c>
    </row>
    <row r="19" spans="3:40" x14ac:dyDescent="0.45">
      <c r="I19" t="s">
        <v>250</v>
      </c>
      <c r="J19" t="s">
        <v>286</v>
      </c>
      <c r="K19">
        <v>7.9919358437761781E-2</v>
      </c>
      <c r="L19" t="s">
        <v>252</v>
      </c>
      <c r="N19" t="s">
        <v>443</v>
      </c>
      <c r="O19" t="s">
        <v>286</v>
      </c>
      <c r="P19">
        <v>2.3076912135869657E-2</v>
      </c>
      <c r="Q19" t="s">
        <v>252</v>
      </c>
      <c r="S19" t="s">
        <v>460</v>
      </c>
      <c r="T19" t="s">
        <v>286</v>
      </c>
      <c r="U19">
        <v>6.2204645490692686E-3</v>
      </c>
      <c r="V19" t="s">
        <v>252</v>
      </c>
      <c r="X19">
        <v>2.4771689497716895E-2</v>
      </c>
      <c r="Y19">
        <v>3.2246227282897846E-2</v>
      </c>
      <c r="Z19" t="s">
        <v>286</v>
      </c>
      <c r="AA19" t="s">
        <v>25</v>
      </c>
      <c r="AC19" t="s">
        <v>22</v>
      </c>
      <c r="AD19" t="s">
        <v>286</v>
      </c>
      <c r="AE19">
        <v>3.5541823707056948E-2</v>
      </c>
      <c r="AG19" t="s">
        <v>96</v>
      </c>
      <c r="AH19" t="s">
        <v>286</v>
      </c>
      <c r="AI19">
        <v>0.14177772213782203</v>
      </c>
      <c r="AK19">
        <v>2021</v>
      </c>
      <c r="AL19" t="s">
        <v>152</v>
      </c>
      <c r="AM19">
        <v>0.29483882391814031</v>
      </c>
      <c r="AN19" t="s">
        <v>491</v>
      </c>
    </row>
    <row r="20" spans="3:40" x14ac:dyDescent="0.45">
      <c r="I20" t="s">
        <v>250</v>
      </c>
      <c r="J20" t="s">
        <v>287</v>
      </c>
      <c r="K20">
        <v>7.5687154847560835E-3</v>
      </c>
      <c r="L20" t="s">
        <v>252</v>
      </c>
      <c r="N20" t="s">
        <v>443</v>
      </c>
      <c r="O20" t="s">
        <v>287</v>
      </c>
      <c r="P20">
        <v>3.7700223883192874E-3</v>
      </c>
      <c r="Q20" t="s">
        <v>252</v>
      </c>
      <c r="S20" t="s">
        <v>460</v>
      </c>
      <c r="T20" t="s">
        <v>287</v>
      </c>
      <c r="U20">
        <v>7.5190176508694489E-4</v>
      </c>
      <c r="V20" t="s">
        <v>252</v>
      </c>
      <c r="X20">
        <v>3.5388127853881279E-3</v>
      </c>
      <c r="Y20">
        <v>6.8849497385409693E-3</v>
      </c>
      <c r="Z20" t="s">
        <v>287</v>
      </c>
      <c r="AA20" t="s">
        <v>25</v>
      </c>
      <c r="AC20" t="s">
        <v>22</v>
      </c>
      <c r="AD20" t="s">
        <v>287</v>
      </c>
      <c r="AE20">
        <v>3.7014755276286973E-3</v>
      </c>
      <c r="AG20" t="s">
        <v>96</v>
      </c>
      <c r="AH20" t="s">
        <v>287</v>
      </c>
      <c r="AI20">
        <v>9.7099819314871327E-2</v>
      </c>
      <c r="AK20">
        <v>2021</v>
      </c>
      <c r="AL20" t="s">
        <v>157</v>
      </c>
      <c r="AM20">
        <v>0.34570999729337371</v>
      </c>
      <c r="AN20" t="s">
        <v>491</v>
      </c>
    </row>
    <row r="21" spans="3:40" x14ac:dyDescent="0.45">
      <c r="I21" t="s">
        <v>250</v>
      </c>
      <c r="J21" t="s">
        <v>288</v>
      </c>
      <c r="K21">
        <v>9.095379644490564E-3</v>
      </c>
      <c r="L21" t="s">
        <v>252</v>
      </c>
      <c r="N21" t="s">
        <v>443</v>
      </c>
      <c r="O21" t="s">
        <v>288</v>
      </c>
      <c r="P21">
        <v>6.528513345909483E-3</v>
      </c>
      <c r="Q21" t="s">
        <v>252</v>
      </c>
      <c r="S21" t="s">
        <v>460</v>
      </c>
      <c r="T21" t="s">
        <v>288</v>
      </c>
      <c r="U21">
        <v>9.2505061234037476E-4</v>
      </c>
      <c r="V21" t="s">
        <v>252</v>
      </c>
      <c r="X21">
        <v>7.0776255707762558E-3</v>
      </c>
      <c r="Y21">
        <v>1.2228492819199624E-2</v>
      </c>
      <c r="Z21" t="s">
        <v>288</v>
      </c>
      <c r="AA21" t="s">
        <v>25</v>
      </c>
      <c r="AC21" t="s">
        <v>22</v>
      </c>
      <c r="AD21" t="s">
        <v>288</v>
      </c>
      <c r="AE21">
        <v>6.9321867491965441E-3</v>
      </c>
      <c r="AG21" t="s">
        <v>96</v>
      </c>
      <c r="AH21" t="s">
        <v>288</v>
      </c>
      <c r="AI21">
        <v>5.7567770035908072E-2</v>
      </c>
      <c r="AK21">
        <v>2021</v>
      </c>
      <c r="AL21" t="s">
        <v>159</v>
      </c>
      <c r="AM21">
        <v>0.40999237223493512</v>
      </c>
      <c r="AN21" t="s">
        <v>491</v>
      </c>
    </row>
    <row r="22" spans="3:40" x14ac:dyDescent="0.45">
      <c r="I22" t="s">
        <v>250</v>
      </c>
      <c r="J22" t="s">
        <v>289</v>
      </c>
      <c r="K22">
        <v>0</v>
      </c>
      <c r="L22" t="s">
        <v>252</v>
      </c>
      <c r="N22" t="s">
        <v>443</v>
      </c>
      <c r="O22" t="s">
        <v>289</v>
      </c>
      <c r="P22">
        <v>2.2535541154312003E-2</v>
      </c>
      <c r="Q22" t="s">
        <v>252</v>
      </c>
      <c r="S22" t="s">
        <v>460</v>
      </c>
      <c r="T22" t="s">
        <v>289</v>
      </c>
      <c r="U22">
        <v>1.8134884308789914E-3</v>
      </c>
      <c r="V22" t="s">
        <v>252</v>
      </c>
      <c r="X22">
        <v>1.7694063926940638E-2</v>
      </c>
      <c r="Y22">
        <v>1.3358857701646654E-2</v>
      </c>
      <c r="Z22" t="s">
        <v>289</v>
      </c>
      <c r="AA22" t="s">
        <v>25</v>
      </c>
      <c r="AC22" t="s">
        <v>22</v>
      </c>
      <c r="AD22" t="s">
        <v>289</v>
      </c>
      <c r="AE22">
        <v>1.602838842572879E-2</v>
      </c>
      <c r="AG22" t="s">
        <v>96</v>
      </c>
      <c r="AH22" t="s">
        <v>289</v>
      </c>
      <c r="AI22">
        <v>8.5212374425676529E-2</v>
      </c>
      <c r="AK22">
        <v>2021</v>
      </c>
      <c r="AL22" t="s">
        <v>162</v>
      </c>
      <c r="AM22">
        <v>0.48165645530375728</v>
      </c>
      <c r="AN22" t="s">
        <v>491</v>
      </c>
    </row>
    <row r="23" spans="3:40" x14ac:dyDescent="0.45">
      <c r="I23" t="s">
        <v>250</v>
      </c>
      <c r="J23" t="s">
        <v>316</v>
      </c>
      <c r="K23">
        <v>7.1400500157747645E-3</v>
      </c>
      <c r="L23" t="s">
        <v>252</v>
      </c>
      <c r="N23" t="s">
        <v>443</v>
      </c>
      <c r="O23" t="s">
        <v>316</v>
      </c>
      <c r="P23">
        <v>3.9461098910641132E-2</v>
      </c>
      <c r="Q23" t="s">
        <v>252</v>
      </c>
      <c r="S23" t="s">
        <v>460</v>
      </c>
      <c r="T23" t="s">
        <v>316</v>
      </c>
      <c r="U23">
        <v>8.1101716491487567E-3</v>
      </c>
      <c r="V23" t="s">
        <v>252</v>
      </c>
      <c r="X23">
        <v>2.7397260273972601E-2</v>
      </c>
      <c r="Y23">
        <v>1.5185341719911493E-2</v>
      </c>
      <c r="Z23" t="s">
        <v>316</v>
      </c>
      <c r="AA23" t="s">
        <v>25</v>
      </c>
      <c r="AC23" t="s">
        <v>22</v>
      </c>
      <c r="AD23" t="s">
        <v>316</v>
      </c>
      <c r="AE23">
        <v>3.540581317845648E-2</v>
      </c>
      <c r="AG23" t="s">
        <v>96</v>
      </c>
      <c r="AH23" t="s">
        <v>316</v>
      </c>
      <c r="AI23">
        <v>0.1017724372109361</v>
      </c>
      <c r="AK23">
        <v>2021</v>
      </c>
      <c r="AL23" t="s">
        <v>166</v>
      </c>
      <c r="AM23">
        <v>0.50503186437341607</v>
      </c>
      <c r="AN23" t="s">
        <v>491</v>
      </c>
    </row>
    <row r="24" spans="3:40" x14ac:dyDescent="0.45">
      <c r="I24" t="s">
        <v>250</v>
      </c>
      <c r="J24" t="s">
        <v>317</v>
      </c>
      <c r="K24">
        <v>6.7540368828526978E-3</v>
      </c>
      <c r="L24" t="s">
        <v>252</v>
      </c>
      <c r="N24" t="s">
        <v>443</v>
      </c>
      <c r="O24" t="s">
        <v>317</v>
      </c>
      <c r="P24">
        <v>4.4135901939814735E-3</v>
      </c>
      <c r="Q24" t="s">
        <v>252</v>
      </c>
      <c r="S24" t="s">
        <v>460</v>
      </c>
      <c r="T24" t="s">
        <v>317</v>
      </c>
      <c r="U24">
        <v>9.9155791665898278E-4</v>
      </c>
      <c r="V24" t="s">
        <v>252</v>
      </c>
      <c r="X24">
        <v>3.4246575342465752E-3</v>
      </c>
      <c r="Y24">
        <v>4.3756059965691279E-3</v>
      </c>
      <c r="Z24" t="s">
        <v>317</v>
      </c>
      <c r="AA24" t="s">
        <v>25</v>
      </c>
      <c r="AC24" t="s">
        <v>22</v>
      </c>
      <c r="AD24" t="s">
        <v>317</v>
      </c>
      <c r="AE24">
        <v>4.8131068447233713E-3</v>
      </c>
      <c r="AG24" t="s">
        <v>96</v>
      </c>
      <c r="AH24" t="s">
        <v>317</v>
      </c>
      <c r="AI24">
        <v>5.1943919634771296E-2</v>
      </c>
      <c r="AK24">
        <v>2021</v>
      </c>
      <c r="AL24" t="s">
        <v>168</v>
      </c>
      <c r="AM24">
        <v>0.53094986179802006</v>
      </c>
      <c r="AN24" t="s">
        <v>491</v>
      </c>
    </row>
    <row r="25" spans="3:40" x14ac:dyDescent="0.45">
      <c r="I25" t="s">
        <v>250</v>
      </c>
      <c r="J25" t="s">
        <v>318</v>
      </c>
      <c r="K25">
        <v>6.8558988065827067E-2</v>
      </c>
      <c r="L25" t="s">
        <v>252</v>
      </c>
      <c r="N25" t="s">
        <v>443</v>
      </c>
      <c r="O25" t="s">
        <v>318</v>
      </c>
      <c r="P25">
        <v>3.146399851128024E-2</v>
      </c>
      <c r="Q25" t="s">
        <v>252</v>
      </c>
      <c r="S25" t="s">
        <v>460</v>
      </c>
      <c r="T25" t="s">
        <v>318</v>
      </c>
      <c r="U25">
        <v>8.1276261676439636E-3</v>
      </c>
      <c r="V25" t="s">
        <v>252</v>
      </c>
      <c r="X25">
        <v>2.3972602739726026E-2</v>
      </c>
      <c r="Y25">
        <v>3.1206026402804371E-2</v>
      </c>
      <c r="Z25" t="s">
        <v>318</v>
      </c>
      <c r="AA25" t="s">
        <v>25</v>
      </c>
      <c r="AC25" t="s">
        <v>22</v>
      </c>
      <c r="AD25" t="s">
        <v>318</v>
      </c>
      <c r="AE25">
        <v>3.4127602750224847E-2</v>
      </c>
      <c r="AG25" t="s">
        <v>96</v>
      </c>
      <c r="AH25" t="s">
        <v>318</v>
      </c>
      <c r="AI25">
        <v>0.15506643281091637</v>
      </c>
      <c r="AK25">
        <v>2021</v>
      </c>
      <c r="AL25" t="s">
        <v>170</v>
      </c>
      <c r="AM25">
        <v>0.54347826086956519</v>
      </c>
      <c r="AN25" t="s">
        <v>491</v>
      </c>
    </row>
    <row r="26" spans="3:40" x14ac:dyDescent="0.45">
      <c r="I26" t="s">
        <v>250</v>
      </c>
      <c r="J26" t="s">
        <v>319</v>
      </c>
      <c r="K26">
        <v>7.1517542696927028E-3</v>
      </c>
      <c r="L26" t="s">
        <v>252</v>
      </c>
      <c r="N26" t="s">
        <v>443</v>
      </c>
      <c r="O26" t="s">
        <v>319</v>
      </c>
      <c r="P26">
        <v>4.4902640969798138E-3</v>
      </c>
      <c r="Q26" t="s">
        <v>252</v>
      </c>
      <c r="S26" t="s">
        <v>460</v>
      </c>
      <c r="T26" t="s">
        <v>319</v>
      </c>
      <c r="U26">
        <v>1.1279198925583656E-3</v>
      </c>
      <c r="V26" t="s">
        <v>252</v>
      </c>
      <c r="X26">
        <v>3.4246575342465752E-3</v>
      </c>
      <c r="Y26">
        <v>6.662854585684809E-3</v>
      </c>
      <c r="Z26" t="s">
        <v>319</v>
      </c>
      <c r="AA26" t="s">
        <v>25</v>
      </c>
      <c r="AC26" t="s">
        <v>22</v>
      </c>
      <c r="AD26" t="s">
        <v>319</v>
      </c>
      <c r="AE26">
        <v>3.4696261537600385E-3</v>
      </c>
      <c r="AG26" t="s">
        <v>96</v>
      </c>
      <c r="AH26" t="s">
        <v>319</v>
      </c>
      <c r="AI26">
        <v>9.4501043582484456E-2</v>
      </c>
      <c r="AK26">
        <v>2021</v>
      </c>
      <c r="AL26" t="s">
        <v>172</v>
      </c>
      <c r="AM26">
        <v>0.41276051278265791</v>
      </c>
      <c r="AN26" t="s">
        <v>491</v>
      </c>
    </row>
    <row r="27" spans="3:40" x14ac:dyDescent="0.45">
      <c r="I27" t="s">
        <v>250</v>
      </c>
      <c r="J27" t="s">
        <v>320</v>
      </c>
      <c r="K27">
        <v>8.9129047762866679E-3</v>
      </c>
      <c r="L27" t="s">
        <v>252</v>
      </c>
      <c r="N27" t="s">
        <v>443</v>
      </c>
      <c r="O27" t="s">
        <v>320</v>
      </c>
      <c r="P27">
        <v>7.9054051767868203E-3</v>
      </c>
      <c r="Q27" t="s">
        <v>252</v>
      </c>
      <c r="S27" t="s">
        <v>460</v>
      </c>
      <c r="T27" t="s">
        <v>320</v>
      </c>
      <c r="U27">
        <v>1.5500776632908437E-3</v>
      </c>
      <c r="V27" t="s">
        <v>252</v>
      </c>
      <c r="X27">
        <v>6.8493150684931503E-3</v>
      </c>
      <c r="Y27">
        <v>1.1834025308902863E-2</v>
      </c>
      <c r="Z27" t="s">
        <v>320</v>
      </c>
      <c r="AA27" t="s">
        <v>25</v>
      </c>
      <c r="AC27" t="s">
        <v>22</v>
      </c>
      <c r="AD27" t="s">
        <v>320</v>
      </c>
      <c r="AE27">
        <v>3.6627957838577274E-3</v>
      </c>
      <c r="AG27" t="s">
        <v>96</v>
      </c>
      <c r="AH27" t="s">
        <v>320</v>
      </c>
      <c r="AI27">
        <v>5.3418124287863078E-2</v>
      </c>
      <c r="AK27">
        <v>2022</v>
      </c>
      <c r="AL27" t="s">
        <v>152</v>
      </c>
      <c r="AM27">
        <v>0.3441750675949164</v>
      </c>
      <c r="AN27" t="s">
        <v>491</v>
      </c>
    </row>
    <row r="28" spans="3:40" x14ac:dyDescent="0.45">
      <c r="I28" t="s">
        <v>250</v>
      </c>
      <c r="J28" t="s">
        <v>321</v>
      </c>
      <c r="K28">
        <v>0</v>
      </c>
      <c r="L28" t="s">
        <v>252</v>
      </c>
      <c r="N28" t="s">
        <v>443</v>
      </c>
      <c r="O28" t="s">
        <v>321</v>
      </c>
      <c r="P28">
        <v>2.3116299353970977E-2</v>
      </c>
      <c r="Q28" t="s">
        <v>252</v>
      </c>
      <c r="S28" t="s">
        <v>460</v>
      </c>
      <c r="T28" t="s">
        <v>321</v>
      </c>
      <c r="U28">
        <v>2.860498806711255E-3</v>
      </c>
      <c r="V28" t="s">
        <v>252</v>
      </c>
      <c r="X28">
        <v>1.7123287671232876E-2</v>
      </c>
      <c r="Y28">
        <v>1.2927926808045149E-2</v>
      </c>
      <c r="Z28" t="s">
        <v>321</v>
      </c>
      <c r="AA28" t="s">
        <v>25</v>
      </c>
      <c r="AC28" t="s">
        <v>22</v>
      </c>
      <c r="AD28" t="s">
        <v>321</v>
      </c>
      <c r="AE28">
        <v>1.0349905906138702E-2</v>
      </c>
      <c r="AG28" t="s">
        <v>96</v>
      </c>
      <c r="AH28" t="s">
        <v>321</v>
      </c>
      <c r="AI28">
        <v>0.13482317444482872</v>
      </c>
      <c r="AK28">
        <v>2022</v>
      </c>
      <c r="AL28" t="s">
        <v>157</v>
      </c>
      <c r="AM28">
        <v>0.4957547642569764</v>
      </c>
      <c r="AN28" t="s">
        <v>491</v>
      </c>
    </row>
    <row r="29" spans="3:40" x14ac:dyDescent="0.45">
      <c r="I29" t="s">
        <v>250</v>
      </c>
      <c r="J29" t="s">
        <v>324</v>
      </c>
      <c r="K29">
        <v>3.133199911783209E-3</v>
      </c>
      <c r="L29" t="s">
        <v>252</v>
      </c>
      <c r="N29" t="s">
        <v>443</v>
      </c>
      <c r="O29" t="s">
        <v>324</v>
      </c>
      <c r="P29">
        <v>3.0367605653274683E-2</v>
      </c>
      <c r="Q29" t="s">
        <v>252</v>
      </c>
      <c r="S29" t="s">
        <v>460</v>
      </c>
      <c r="T29" t="s">
        <v>324</v>
      </c>
      <c r="U29">
        <v>1.6679430157972897E-2</v>
      </c>
      <c r="V29" t="s">
        <v>252</v>
      </c>
      <c r="X29">
        <v>2.8310502283105023E-2</v>
      </c>
      <c r="Y29">
        <v>1.5691519777241876E-2</v>
      </c>
      <c r="Z29" t="s">
        <v>324</v>
      </c>
      <c r="AA29" t="s">
        <v>25</v>
      </c>
      <c r="AC29" t="s">
        <v>22</v>
      </c>
      <c r="AD29" t="s">
        <v>324</v>
      </c>
      <c r="AE29">
        <v>3.3705431327878246E-2</v>
      </c>
      <c r="AG29" t="s">
        <v>96</v>
      </c>
      <c r="AH29" t="s">
        <v>324</v>
      </c>
      <c r="AI29">
        <v>9.9974320835269026E-2</v>
      </c>
      <c r="AK29">
        <v>2022</v>
      </c>
      <c r="AL29" t="s">
        <v>159</v>
      </c>
      <c r="AM29">
        <v>0.68119051141687637</v>
      </c>
      <c r="AN29" t="s">
        <v>491</v>
      </c>
    </row>
    <row r="30" spans="3:40" x14ac:dyDescent="0.45">
      <c r="I30" t="s">
        <v>250</v>
      </c>
      <c r="J30" t="s">
        <v>325</v>
      </c>
      <c r="K30">
        <v>5.1607721107188118E-3</v>
      </c>
      <c r="L30" t="s">
        <v>252</v>
      </c>
      <c r="N30" t="s">
        <v>443</v>
      </c>
      <c r="O30" t="s">
        <v>325</v>
      </c>
      <c r="P30">
        <v>2.6711794606970691E-3</v>
      </c>
      <c r="Q30" t="s">
        <v>252</v>
      </c>
      <c r="S30" t="s">
        <v>460</v>
      </c>
      <c r="T30" t="s">
        <v>325</v>
      </c>
      <c r="U30">
        <v>2.2052086258842985E-3</v>
      </c>
      <c r="V30" t="s">
        <v>252</v>
      </c>
      <c r="X30">
        <v>3.5388127853881279E-3</v>
      </c>
      <c r="Y30">
        <v>4.521459529788099E-3</v>
      </c>
      <c r="Z30" t="s">
        <v>325</v>
      </c>
      <c r="AA30" t="s">
        <v>25</v>
      </c>
      <c r="AC30" t="s">
        <v>22</v>
      </c>
      <c r="AD30" t="s">
        <v>325</v>
      </c>
      <c r="AE30">
        <v>4.5563083363547143E-3</v>
      </c>
      <c r="AG30" t="s">
        <v>96</v>
      </c>
      <c r="AH30" t="s">
        <v>325</v>
      </c>
      <c r="AI30">
        <v>5.1293401609640021E-2</v>
      </c>
      <c r="AK30">
        <v>2022</v>
      </c>
      <c r="AL30" t="s">
        <v>162</v>
      </c>
      <c r="AM30">
        <v>0.65623374330045015</v>
      </c>
      <c r="AN30" t="s">
        <v>491</v>
      </c>
    </row>
    <row r="31" spans="3:40" x14ac:dyDescent="0.45">
      <c r="I31" t="s">
        <v>250</v>
      </c>
      <c r="J31" t="s">
        <v>326</v>
      </c>
      <c r="K31">
        <v>6.2928074985996743E-2</v>
      </c>
      <c r="L31" t="s">
        <v>252</v>
      </c>
      <c r="N31" t="s">
        <v>443</v>
      </c>
      <c r="O31" t="s">
        <v>326</v>
      </c>
      <c r="P31">
        <v>2.0283574526202407E-2</v>
      </c>
      <c r="Q31" t="s">
        <v>252</v>
      </c>
      <c r="S31" t="s">
        <v>460</v>
      </c>
      <c r="T31" t="s">
        <v>326</v>
      </c>
      <c r="U31">
        <v>1.6109346053328515E-2</v>
      </c>
      <c r="V31" t="s">
        <v>252</v>
      </c>
      <c r="X31">
        <v>2.4771689497716895E-2</v>
      </c>
      <c r="Y31">
        <v>3.2246227282897846E-2</v>
      </c>
      <c r="Z31" t="s">
        <v>326</v>
      </c>
      <c r="AA31" t="s">
        <v>25</v>
      </c>
      <c r="AC31" t="s">
        <v>22</v>
      </c>
      <c r="AD31" t="s">
        <v>326</v>
      </c>
      <c r="AE31">
        <v>3.3643587460226658E-2</v>
      </c>
      <c r="AG31" t="s">
        <v>96</v>
      </c>
      <c r="AH31" t="s">
        <v>326</v>
      </c>
      <c r="AI31">
        <v>0.15472575577333614</v>
      </c>
      <c r="AK31">
        <v>2022</v>
      </c>
      <c r="AL31" t="s">
        <v>166</v>
      </c>
      <c r="AM31">
        <v>0.63654673100143655</v>
      </c>
      <c r="AN31" t="s">
        <v>491</v>
      </c>
    </row>
    <row r="32" spans="3:40" x14ac:dyDescent="0.45">
      <c r="I32" t="s">
        <v>250</v>
      </c>
      <c r="J32" t="s">
        <v>327</v>
      </c>
      <c r="K32">
        <v>6.3997480273061949E-3</v>
      </c>
      <c r="L32" t="s">
        <v>252</v>
      </c>
      <c r="N32" t="s">
        <v>443</v>
      </c>
      <c r="O32" t="s">
        <v>327</v>
      </c>
      <c r="P32">
        <v>3.2173508625479835E-3</v>
      </c>
      <c r="Q32" t="s">
        <v>252</v>
      </c>
      <c r="S32" t="s">
        <v>460</v>
      </c>
      <c r="T32" t="s">
        <v>327</v>
      </c>
      <c r="U32">
        <v>2.3172457954240056E-3</v>
      </c>
      <c r="V32" t="s">
        <v>252</v>
      </c>
      <c r="X32">
        <v>3.5388127853881279E-3</v>
      </c>
      <c r="Y32">
        <v>6.8849497385409693E-3</v>
      </c>
      <c r="Z32" t="s">
        <v>327</v>
      </c>
      <c r="AA32" t="s">
        <v>25</v>
      </c>
      <c r="AC32" t="s">
        <v>22</v>
      </c>
      <c r="AD32" t="s">
        <v>327</v>
      </c>
      <c r="AE32">
        <v>2.9632854470819903E-3</v>
      </c>
      <c r="AG32" t="s">
        <v>96</v>
      </c>
      <c r="AH32" t="s">
        <v>327</v>
      </c>
      <c r="AI32">
        <v>0.10008139171136943</v>
      </c>
      <c r="AK32">
        <v>2022</v>
      </c>
      <c r="AL32" t="s">
        <v>168</v>
      </c>
      <c r="AM32">
        <v>0.58065749053034832</v>
      </c>
      <c r="AN32" t="s">
        <v>491</v>
      </c>
    </row>
    <row r="33" spans="9:40" x14ac:dyDescent="0.45">
      <c r="I33" t="s">
        <v>250</v>
      </c>
      <c r="J33" t="s">
        <v>328</v>
      </c>
      <c r="K33">
        <v>7.5076396310035601E-3</v>
      </c>
      <c r="L33" t="s">
        <v>252</v>
      </c>
      <c r="N33" t="s">
        <v>443</v>
      </c>
      <c r="O33" t="s">
        <v>328</v>
      </c>
      <c r="P33">
        <v>5.7525392507535977E-3</v>
      </c>
      <c r="Q33" t="s">
        <v>252</v>
      </c>
      <c r="S33" t="s">
        <v>460</v>
      </c>
      <c r="T33" t="s">
        <v>328</v>
      </c>
      <c r="U33">
        <v>3.3972429991672285E-3</v>
      </c>
      <c r="V33" t="s">
        <v>252</v>
      </c>
      <c r="X33">
        <v>7.0776255707762558E-3</v>
      </c>
      <c r="Y33">
        <v>1.2228492819199624E-2</v>
      </c>
      <c r="Z33" t="s">
        <v>328</v>
      </c>
      <c r="AA33" t="s">
        <v>25</v>
      </c>
      <c r="AC33" t="s">
        <v>22</v>
      </c>
      <c r="AD33" t="s">
        <v>328</v>
      </c>
      <c r="AE33">
        <v>3.1201973673820938E-3</v>
      </c>
      <c r="AG33" t="s">
        <v>96</v>
      </c>
      <c r="AH33" t="s">
        <v>328</v>
      </c>
      <c r="AI33">
        <v>4.2612785374078088E-2</v>
      </c>
      <c r="AK33">
        <v>2022</v>
      </c>
      <c r="AL33" t="s">
        <v>170</v>
      </c>
      <c r="AM33">
        <v>0.60844799526557181</v>
      </c>
      <c r="AN33" t="s">
        <v>491</v>
      </c>
    </row>
    <row r="34" spans="9:40" x14ac:dyDescent="0.45">
      <c r="I34" t="s">
        <v>250</v>
      </c>
      <c r="J34" t="s">
        <v>329</v>
      </c>
      <c r="K34">
        <v>0</v>
      </c>
      <c r="L34" t="s">
        <v>252</v>
      </c>
      <c r="N34" t="s">
        <v>443</v>
      </c>
      <c r="O34" t="s">
        <v>329</v>
      </c>
      <c r="P34">
        <v>1.9254698423547257E-2</v>
      </c>
      <c r="Q34" t="s">
        <v>252</v>
      </c>
      <c r="S34" t="s">
        <v>460</v>
      </c>
      <c r="T34" t="s">
        <v>329</v>
      </c>
      <c r="U34">
        <v>6.6265280144245046E-3</v>
      </c>
      <c r="V34" t="s">
        <v>252</v>
      </c>
      <c r="X34">
        <v>1.7694063926940638E-2</v>
      </c>
      <c r="Y34">
        <v>1.3358857701646654E-2</v>
      </c>
      <c r="Z34" t="s">
        <v>329</v>
      </c>
      <c r="AA34" t="s">
        <v>25</v>
      </c>
      <c r="AC34" t="s">
        <v>22</v>
      </c>
      <c r="AD34" t="s">
        <v>329</v>
      </c>
      <c r="AE34">
        <v>9.2309630554429228E-3</v>
      </c>
      <c r="AG34" t="s">
        <v>96</v>
      </c>
      <c r="AH34" t="s">
        <v>329</v>
      </c>
      <c r="AI34">
        <v>0.1185740390229284</v>
      </c>
      <c r="AK34">
        <v>2022</v>
      </c>
      <c r="AL34" t="s">
        <v>172</v>
      </c>
      <c r="AM34">
        <v>0.60075216318504843</v>
      </c>
      <c r="AN34" t="s">
        <v>491</v>
      </c>
    </row>
    <row r="35" spans="9:40" x14ac:dyDescent="0.45">
      <c r="I35" t="s">
        <v>250</v>
      </c>
      <c r="J35" t="s">
        <v>332</v>
      </c>
      <c r="K35">
        <v>2.7501919989436864E-3</v>
      </c>
      <c r="L35" t="s">
        <v>252</v>
      </c>
      <c r="N35" t="s">
        <v>443</v>
      </c>
      <c r="O35" t="s">
        <v>332</v>
      </c>
      <c r="P35">
        <v>2.2249386853205218E-2</v>
      </c>
      <c r="Q35" t="s">
        <v>252</v>
      </c>
      <c r="S35" t="s">
        <v>460</v>
      </c>
      <c r="T35" t="s">
        <v>332</v>
      </c>
      <c r="U35">
        <v>1.9808480227360686E-2</v>
      </c>
      <c r="V35" t="s">
        <v>252</v>
      </c>
      <c r="X35">
        <v>2.8310502283105023E-2</v>
      </c>
      <c r="Y35">
        <v>1.5691519777241876E-2</v>
      </c>
      <c r="Z35" t="s">
        <v>332</v>
      </c>
      <c r="AA35" t="s">
        <v>25</v>
      </c>
      <c r="AC35" t="s">
        <v>22</v>
      </c>
      <c r="AD35" t="s">
        <v>332</v>
      </c>
      <c r="AE35">
        <v>3.352959303938189E-2</v>
      </c>
      <c r="AG35" t="s">
        <v>96</v>
      </c>
      <c r="AH35" t="s">
        <v>332</v>
      </c>
      <c r="AI35">
        <v>0.1014646172274527</v>
      </c>
      <c r="AK35">
        <v>2025</v>
      </c>
      <c r="AL35" t="s">
        <v>152</v>
      </c>
      <c r="AM35">
        <v>0.30177500000000002</v>
      </c>
      <c r="AN35" t="s">
        <v>491</v>
      </c>
    </row>
    <row r="36" spans="9:40" x14ac:dyDescent="0.45">
      <c r="I36" t="s">
        <v>250</v>
      </c>
      <c r="J36" t="s">
        <v>333</v>
      </c>
      <c r="K36">
        <v>5.2140522044480447E-3</v>
      </c>
      <c r="L36" t="s">
        <v>252</v>
      </c>
      <c r="N36" t="s">
        <v>443</v>
      </c>
      <c r="O36" t="s">
        <v>333</v>
      </c>
      <c r="P36">
        <v>2.1881335970732546E-3</v>
      </c>
      <c r="Q36" t="s">
        <v>252</v>
      </c>
      <c r="S36" t="s">
        <v>460</v>
      </c>
      <c r="T36" t="s">
        <v>333</v>
      </c>
      <c r="U36">
        <v>3.1846225265658411E-3</v>
      </c>
      <c r="V36" t="s">
        <v>252</v>
      </c>
      <c r="X36">
        <v>3.5388127853881279E-3</v>
      </c>
      <c r="Y36">
        <v>4.521459529788099E-3</v>
      </c>
      <c r="Z36" t="s">
        <v>333</v>
      </c>
      <c r="AA36" t="s">
        <v>25</v>
      </c>
      <c r="AC36" t="s">
        <v>22</v>
      </c>
      <c r="AD36" t="s">
        <v>333</v>
      </c>
      <c r="AE36">
        <v>4.6089865628115272E-3</v>
      </c>
      <c r="AG36" t="s">
        <v>96</v>
      </c>
      <c r="AH36" t="s">
        <v>333</v>
      </c>
      <c r="AI36">
        <v>5.1983301722024589E-2</v>
      </c>
      <c r="AK36">
        <v>2025</v>
      </c>
      <c r="AL36" t="s">
        <v>157</v>
      </c>
      <c r="AM36">
        <v>0.34110000000000001</v>
      </c>
      <c r="AN36" t="s">
        <v>491</v>
      </c>
    </row>
    <row r="37" spans="9:40" x14ac:dyDescent="0.45">
      <c r="I37" t="s">
        <v>250</v>
      </c>
      <c r="J37" t="s">
        <v>334</v>
      </c>
      <c r="K37">
        <v>6.5602732057527369E-2</v>
      </c>
      <c r="L37" t="s">
        <v>252</v>
      </c>
      <c r="N37" t="s">
        <v>443</v>
      </c>
      <c r="O37" t="s">
        <v>334</v>
      </c>
      <c r="P37">
        <v>1.4709262946113308E-2</v>
      </c>
      <c r="Q37" t="s">
        <v>252</v>
      </c>
      <c r="S37" t="s">
        <v>460</v>
      </c>
      <c r="T37" t="s">
        <v>334</v>
      </c>
      <c r="U37">
        <v>2.4146191797491251E-2</v>
      </c>
      <c r="V37" t="s">
        <v>252</v>
      </c>
      <c r="X37">
        <v>2.4771689497716895E-2</v>
      </c>
      <c r="Y37">
        <v>3.2246227282897846E-2</v>
      </c>
      <c r="Z37" t="s">
        <v>334</v>
      </c>
      <c r="AA37" t="s">
        <v>25</v>
      </c>
      <c r="AC37" t="s">
        <v>22</v>
      </c>
      <c r="AD37" t="s">
        <v>334</v>
      </c>
      <c r="AE37">
        <v>3.3411735580927707E-2</v>
      </c>
      <c r="AG37" t="s">
        <v>96</v>
      </c>
      <c r="AH37" t="s">
        <v>334</v>
      </c>
      <c r="AI37">
        <v>0.18142829444329234</v>
      </c>
      <c r="AK37">
        <v>2025</v>
      </c>
      <c r="AL37" t="s">
        <v>159</v>
      </c>
      <c r="AM37">
        <v>0.45550000000000002</v>
      </c>
      <c r="AN37" t="s">
        <v>491</v>
      </c>
    </row>
    <row r="38" spans="9:40" x14ac:dyDescent="0.45">
      <c r="I38" t="s">
        <v>250</v>
      </c>
      <c r="J38" t="s">
        <v>335</v>
      </c>
      <c r="K38">
        <v>6.7769036037574563E-3</v>
      </c>
      <c r="L38" t="s">
        <v>252</v>
      </c>
      <c r="N38" t="s">
        <v>443</v>
      </c>
      <c r="O38" t="s">
        <v>335</v>
      </c>
      <c r="P38">
        <v>1.9635311088477482E-3</v>
      </c>
      <c r="Q38" t="s">
        <v>252</v>
      </c>
      <c r="S38" t="s">
        <v>460</v>
      </c>
      <c r="T38" t="s">
        <v>335</v>
      </c>
      <c r="U38">
        <v>2.6216987180682394E-3</v>
      </c>
      <c r="V38" t="s">
        <v>252</v>
      </c>
      <c r="X38">
        <v>3.5388127853881279E-3</v>
      </c>
      <c r="Y38">
        <v>6.8849497385409693E-3</v>
      </c>
      <c r="Z38" t="s">
        <v>335</v>
      </c>
      <c r="AA38" t="s">
        <v>25</v>
      </c>
      <c r="AC38" t="s">
        <v>22</v>
      </c>
      <c r="AD38" t="s">
        <v>335</v>
      </c>
      <c r="AE38">
        <v>2.7103812529440385E-3</v>
      </c>
      <c r="AG38" t="s">
        <v>96</v>
      </c>
      <c r="AH38" t="s">
        <v>335</v>
      </c>
      <c r="AI38">
        <v>0.10547674044882061</v>
      </c>
      <c r="AK38">
        <v>2025</v>
      </c>
      <c r="AL38" t="s">
        <v>162</v>
      </c>
      <c r="AM38">
        <v>0.47799999999999998</v>
      </c>
      <c r="AN38" t="s">
        <v>491</v>
      </c>
    </row>
    <row r="39" spans="9:40" x14ac:dyDescent="0.45">
      <c r="I39" t="s">
        <v>250</v>
      </c>
      <c r="J39" t="s">
        <v>336</v>
      </c>
      <c r="K39">
        <v>6.9170905581946163E-3</v>
      </c>
      <c r="L39" t="s">
        <v>252</v>
      </c>
      <c r="N39" t="s">
        <v>443</v>
      </c>
      <c r="O39" t="s">
        <v>336</v>
      </c>
      <c r="P39">
        <v>3.99475265856179E-3</v>
      </c>
      <c r="Q39" t="s">
        <v>252</v>
      </c>
      <c r="S39" t="s">
        <v>460</v>
      </c>
      <c r="T39" t="s">
        <v>336</v>
      </c>
      <c r="U39">
        <v>3.7942978590903942E-3</v>
      </c>
      <c r="V39" t="s">
        <v>252</v>
      </c>
      <c r="X39">
        <v>7.0776255707762558E-3</v>
      </c>
      <c r="Y39">
        <v>1.2228492819199624E-2</v>
      </c>
      <c r="Z39" t="s">
        <v>336</v>
      </c>
      <c r="AA39" t="s">
        <v>25</v>
      </c>
      <c r="AC39" t="s">
        <v>22</v>
      </c>
      <c r="AD39" t="s">
        <v>336</v>
      </c>
      <c r="AE39">
        <v>2.866666582930871E-3</v>
      </c>
      <c r="AG39" t="s">
        <v>96</v>
      </c>
      <c r="AH39" t="s">
        <v>336</v>
      </c>
      <c r="AI39">
        <v>5.1678022541457702E-2</v>
      </c>
      <c r="AK39">
        <v>2025</v>
      </c>
      <c r="AL39" t="s">
        <v>166</v>
      </c>
      <c r="AM39">
        <v>0.54090000000000005</v>
      </c>
      <c r="AN39" t="s">
        <v>491</v>
      </c>
    </row>
    <row r="40" spans="9:40" x14ac:dyDescent="0.45">
      <c r="I40" t="s">
        <v>250</v>
      </c>
      <c r="J40" t="s">
        <v>337</v>
      </c>
      <c r="K40">
        <v>0</v>
      </c>
      <c r="L40" t="s">
        <v>252</v>
      </c>
      <c r="N40" t="s">
        <v>443</v>
      </c>
      <c r="O40" t="s">
        <v>337</v>
      </c>
      <c r="P40">
        <v>1.2594070901774761E-2</v>
      </c>
      <c r="Q40" t="s">
        <v>252</v>
      </c>
      <c r="S40" t="s">
        <v>460</v>
      </c>
      <c r="T40" t="s">
        <v>337</v>
      </c>
      <c r="U40">
        <v>7.3635149123637651E-3</v>
      </c>
      <c r="V40" t="s">
        <v>252</v>
      </c>
      <c r="X40">
        <v>1.7694063926940638E-2</v>
      </c>
      <c r="Y40">
        <v>1.3358857701646654E-2</v>
      </c>
      <c r="Z40" t="s">
        <v>337</v>
      </c>
      <c r="AA40" t="s">
        <v>25</v>
      </c>
      <c r="AC40" t="s">
        <v>22</v>
      </c>
      <c r="AD40" t="s">
        <v>337</v>
      </c>
      <c r="AE40">
        <v>9.0504253283384441E-3</v>
      </c>
      <c r="AG40" t="s">
        <v>96</v>
      </c>
      <c r="AH40" t="s">
        <v>337</v>
      </c>
      <c r="AI40">
        <v>0.1247121941012177</v>
      </c>
      <c r="AK40">
        <v>2025</v>
      </c>
      <c r="AL40" t="s">
        <v>168</v>
      </c>
      <c r="AM40">
        <v>0.54285000000000005</v>
      </c>
      <c r="AN40" t="s">
        <v>491</v>
      </c>
    </row>
    <row r="41" spans="9:40" x14ac:dyDescent="0.45">
      <c r="I41" t="s">
        <v>250</v>
      </c>
      <c r="J41" t="s">
        <v>340</v>
      </c>
      <c r="K41">
        <v>5.1195147031987834E-3</v>
      </c>
      <c r="L41" t="s">
        <v>252</v>
      </c>
      <c r="N41" t="s">
        <v>443</v>
      </c>
      <c r="O41" t="s">
        <v>340</v>
      </c>
      <c r="P41">
        <v>5.8151003503039964E-2</v>
      </c>
      <c r="Q41" t="s">
        <v>252</v>
      </c>
      <c r="S41" t="s">
        <v>460</v>
      </c>
      <c r="T41" t="s">
        <v>340</v>
      </c>
      <c r="U41">
        <v>4.3632317871027775E-2</v>
      </c>
      <c r="V41" t="s">
        <v>252</v>
      </c>
      <c r="X41">
        <v>5.5707762557077628E-2</v>
      </c>
      <c r="Y41">
        <v>3.0876861497153366E-2</v>
      </c>
      <c r="Z41" t="s">
        <v>340</v>
      </c>
      <c r="AA41" t="s">
        <v>25</v>
      </c>
      <c r="AC41" t="s">
        <v>22</v>
      </c>
      <c r="AD41" t="s">
        <v>340</v>
      </c>
      <c r="AE41">
        <v>6.2821242715871334E-2</v>
      </c>
      <c r="AG41" t="s">
        <v>96</v>
      </c>
      <c r="AH41" t="s">
        <v>340</v>
      </c>
      <c r="AI41">
        <v>0.10086698775543557</v>
      </c>
      <c r="AK41">
        <v>2025</v>
      </c>
      <c r="AL41" t="s">
        <v>170</v>
      </c>
      <c r="AM41">
        <v>0.53080000000000005</v>
      </c>
      <c r="AN41" t="s">
        <v>491</v>
      </c>
    </row>
    <row r="42" spans="9:40" x14ac:dyDescent="0.45">
      <c r="I42" t="s">
        <v>250</v>
      </c>
      <c r="J42" t="s">
        <v>341</v>
      </c>
      <c r="K42">
        <v>9.7144655309426321E-3</v>
      </c>
      <c r="L42" t="s">
        <v>252</v>
      </c>
      <c r="N42" t="s">
        <v>443</v>
      </c>
      <c r="O42" t="s">
        <v>341</v>
      </c>
      <c r="P42">
        <v>7.7121537717761701E-3</v>
      </c>
      <c r="Q42" t="s">
        <v>252</v>
      </c>
      <c r="S42" t="s">
        <v>460</v>
      </c>
      <c r="T42" t="s">
        <v>341</v>
      </c>
      <c r="U42">
        <v>5.279943473696415E-3</v>
      </c>
      <c r="V42" t="s">
        <v>252</v>
      </c>
      <c r="X42">
        <v>6.9634703196347035E-3</v>
      </c>
      <c r="Y42">
        <v>8.8970655263572278E-3</v>
      </c>
      <c r="Z42" t="s">
        <v>341</v>
      </c>
      <c r="AA42" t="s">
        <v>25</v>
      </c>
      <c r="AC42" t="s">
        <v>22</v>
      </c>
      <c r="AD42" t="s">
        <v>341</v>
      </c>
      <c r="AE42">
        <v>8.4159671084456864E-3</v>
      </c>
      <c r="AG42" t="s">
        <v>96</v>
      </c>
      <c r="AH42" t="s">
        <v>341</v>
      </c>
      <c r="AI42">
        <v>5.8846435047355872E-2</v>
      </c>
      <c r="AK42">
        <v>2025</v>
      </c>
      <c r="AL42" t="s">
        <v>172</v>
      </c>
      <c r="AM42">
        <v>0.5</v>
      </c>
      <c r="AN42" t="s">
        <v>491</v>
      </c>
    </row>
    <row r="43" spans="9:40" x14ac:dyDescent="0.45">
      <c r="I43" t="s">
        <v>250</v>
      </c>
      <c r="J43" t="s">
        <v>342</v>
      </c>
      <c r="K43">
        <v>0.11294290442997856</v>
      </c>
      <c r="L43" t="s">
        <v>252</v>
      </c>
      <c r="N43" t="s">
        <v>443</v>
      </c>
      <c r="O43" t="s">
        <v>342</v>
      </c>
      <c r="P43">
        <v>4.8363874536065679E-2</v>
      </c>
      <c r="Q43" t="s">
        <v>252</v>
      </c>
      <c r="S43" t="s">
        <v>460</v>
      </c>
      <c r="T43" t="s">
        <v>342</v>
      </c>
      <c r="U43">
        <v>3.7978297608324281E-2</v>
      </c>
      <c r="V43" t="s">
        <v>252</v>
      </c>
      <c r="X43">
        <v>4.8744292237442921E-2</v>
      </c>
      <c r="Y43">
        <v>6.3452253685702203E-2</v>
      </c>
      <c r="Z43" t="s">
        <v>342</v>
      </c>
      <c r="AA43" t="s">
        <v>25</v>
      </c>
      <c r="AC43" t="s">
        <v>22</v>
      </c>
      <c r="AD43" t="s">
        <v>342</v>
      </c>
      <c r="AE43">
        <v>6.1943666793403962E-2</v>
      </c>
      <c r="AG43" t="s">
        <v>96</v>
      </c>
      <c r="AH43" t="s">
        <v>342</v>
      </c>
      <c r="AI43">
        <v>0.21215065239356301</v>
      </c>
      <c r="AK43">
        <v>2026</v>
      </c>
      <c r="AL43" t="s">
        <v>152</v>
      </c>
      <c r="AM43">
        <v>0.297375</v>
      </c>
      <c r="AN43" t="s">
        <v>491</v>
      </c>
    </row>
    <row r="44" spans="9:40" x14ac:dyDescent="0.45">
      <c r="I44" t="s">
        <v>250</v>
      </c>
      <c r="J44" t="s">
        <v>343</v>
      </c>
      <c r="K44">
        <v>1.0745650786737879E-2</v>
      </c>
      <c r="L44" t="s">
        <v>252</v>
      </c>
      <c r="N44" t="s">
        <v>443</v>
      </c>
      <c r="O44" t="s">
        <v>343</v>
      </c>
      <c r="P44">
        <v>6.2042388451163007E-3</v>
      </c>
      <c r="Q44" t="s">
        <v>252</v>
      </c>
      <c r="S44" t="s">
        <v>460</v>
      </c>
      <c r="T44" t="s">
        <v>343</v>
      </c>
      <c r="U44">
        <v>5.1583892347914226E-3</v>
      </c>
      <c r="V44" t="s">
        <v>252</v>
      </c>
      <c r="X44">
        <v>6.9634703196347035E-3</v>
      </c>
      <c r="Y44">
        <v>1.354780432422577E-2</v>
      </c>
      <c r="Z44" t="s">
        <v>343</v>
      </c>
      <c r="AA44" t="s">
        <v>25</v>
      </c>
      <c r="AC44" t="s">
        <v>22</v>
      </c>
      <c r="AD44" t="s">
        <v>343</v>
      </c>
      <c r="AE44">
        <v>4.5154415443413778E-3</v>
      </c>
      <c r="AG44" t="s">
        <v>96</v>
      </c>
      <c r="AH44" t="s">
        <v>343</v>
      </c>
      <c r="AI44">
        <v>0.17657307316043491</v>
      </c>
      <c r="AK44">
        <v>2026</v>
      </c>
      <c r="AL44" t="s">
        <v>157</v>
      </c>
      <c r="AM44">
        <v>0.3362</v>
      </c>
      <c r="AN44" t="s">
        <v>491</v>
      </c>
    </row>
    <row r="45" spans="9:40" x14ac:dyDescent="0.45">
      <c r="I45" t="s">
        <v>250</v>
      </c>
      <c r="J45" t="s">
        <v>344</v>
      </c>
      <c r="K45">
        <v>8.3445603493297691E-3</v>
      </c>
      <c r="L45" t="s">
        <v>252</v>
      </c>
      <c r="N45" t="s">
        <v>443</v>
      </c>
      <c r="O45" t="s">
        <v>344</v>
      </c>
      <c r="P45">
        <v>1.1320448741642364E-2</v>
      </c>
      <c r="Q45" t="s">
        <v>252</v>
      </c>
      <c r="S45" t="s">
        <v>460</v>
      </c>
      <c r="T45" t="s">
        <v>344</v>
      </c>
      <c r="U45">
        <v>9.6474265446572956E-3</v>
      </c>
      <c r="V45" t="s">
        <v>252</v>
      </c>
      <c r="X45">
        <v>1.3926940639269407E-2</v>
      </c>
      <c r="Y45">
        <v>2.4062518128102495E-2</v>
      </c>
      <c r="Z45" t="s">
        <v>344</v>
      </c>
      <c r="AA45" t="s">
        <v>25</v>
      </c>
      <c r="AC45" t="s">
        <v>22</v>
      </c>
      <c r="AD45" t="s">
        <v>344</v>
      </c>
      <c r="AE45">
        <v>5.0413805793784799E-3</v>
      </c>
      <c r="AG45" t="s">
        <v>96</v>
      </c>
      <c r="AH45" t="s">
        <v>344</v>
      </c>
      <c r="AI45">
        <v>8.4130550869511822E-2</v>
      </c>
      <c r="AK45">
        <v>2026</v>
      </c>
      <c r="AL45" t="s">
        <v>159</v>
      </c>
      <c r="AM45">
        <v>0.43869999999999998</v>
      </c>
      <c r="AN45" t="s">
        <v>491</v>
      </c>
    </row>
    <row r="46" spans="9:40" x14ac:dyDescent="0.45">
      <c r="I46" t="s">
        <v>250</v>
      </c>
      <c r="J46" t="s">
        <v>345</v>
      </c>
      <c r="K46">
        <v>0</v>
      </c>
      <c r="L46" t="s">
        <v>252</v>
      </c>
      <c r="N46" t="s">
        <v>443</v>
      </c>
      <c r="O46" t="s">
        <v>345</v>
      </c>
      <c r="P46">
        <v>3.1340826475701807E-2</v>
      </c>
      <c r="Q46" t="s">
        <v>252</v>
      </c>
      <c r="S46" t="s">
        <v>460</v>
      </c>
      <c r="T46" t="s">
        <v>345</v>
      </c>
      <c r="U46">
        <v>2.3185366725259109E-2</v>
      </c>
      <c r="V46" t="s">
        <v>252</v>
      </c>
      <c r="X46">
        <v>3.4817351598173514E-2</v>
      </c>
      <c r="Y46">
        <v>2.6286784509691803E-2</v>
      </c>
      <c r="Z46" t="s">
        <v>345</v>
      </c>
      <c r="AA46" t="s">
        <v>25</v>
      </c>
      <c r="AC46" t="s">
        <v>22</v>
      </c>
      <c r="AD46" t="s">
        <v>345</v>
      </c>
      <c r="AE46">
        <v>1.7280923698036615E-2</v>
      </c>
      <c r="AG46" t="s">
        <v>96</v>
      </c>
      <c r="AH46" t="s">
        <v>345</v>
      </c>
      <c r="AI46">
        <v>0.14520632548926127</v>
      </c>
      <c r="AK46">
        <v>2026</v>
      </c>
      <c r="AL46" t="s">
        <v>162</v>
      </c>
      <c r="AM46">
        <v>0.53779999999999994</v>
      </c>
      <c r="AN46" t="s">
        <v>491</v>
      </c>
    </row>
    <row r="47" spans="9:40" x14ac:dyDescent="0.45">
      <c r="I47" t="s">
        <v>250</v>
      </c>
      <c r="J47" t="s">
        <v>348</v>
      </c>
      <c r="K47">
        <v>1.6486531918941958E-3</v>
      </c>
      <c r="L47" t="s">
        <v>252</v>
      </c>
      <c r="N47" t="s">
        <v>443</v>
      </c>
      <c r="O47" t="s">
        <v>348</v>
      </c>
      <c r="P47">
        <v>3.5818915057541215E-2</v>
      </c>
      <c r="Q47" t="s">
        <v>252</v>
      </c>
      <c r="S47" t="s">
        <v>460</v>
      </c>
      <c r="T47" t="s">
        <v>348</v>
      </c>
      <c r="U47">
        <v>3.0338831108290581E-2</v>
      </c>
      <c r="V47" t="s">
        <v>252</v>
      </c>
      <c r="X47">
        <v>2.7397260273972601E-2</v>
      </c>
      <c r="Y47">
        <v>1.5185341719911493E-2</v>
      </c>
      <c r="Z47" t="s">
        <v>348</v>
      </c>
      <c r="AA47" t="s">
        <v>25</v>
      </c>
      <c r="AC47" t="s">
        <v>22</v>
      </c>
      <c r="AD47" t="s">
        <v>348</v>
      </c>
      <c r="AE47">
        <v>3.0001053381045913E-2</v>
      </c>
      <c r="AG47" t="s">
        <v>96</v>
      </c>
      <c r="AH47" t="s">
        <v>348</v>
      </c>
      <c r="AI47">
        <v>0.12400144514471512</v>
      </c>
      <c r="AK47">
        <v>2026</v>
      </c>
      <c r="AL47" t="s">
        <v>166</v>
      </c>
      <c r="AM47">
        <v>0.60319999999999996</v>
      </c>
      <c r="AN47" t="s">
        <v>491</v>
      </c>
    </row>
    <row r="48" spans="9:40" x14ac:dyDescent="0.45">
      <c r="I48" t="s">
        <v>250</v>
      </c>
      <c r="J48" t="s">
        <v>349</v>
      </c>
      <c r="K48">
        <v>3.4991878188363134E-3</v>
      </c>
      <c r="L48" t="s">
        <v>252</v>
      </c>
      <c r="N48" t="s">
        <v>443</v>
      </c>
      <c r="O48" t="s">
        <v>349</v>
      </c>
      <c r="P48">
        <v>4.9614437565531E-3</v>
      </c>
      <c r="Q48" t="s">
        <v>252</v>
      </c>
      <c r="S48" t="s">
        <v>460</v>
      </c>
      <c r="T48" t="s">
        <v>349</v>
      </c>
      <c r="U48">
        <v>4.3810612812869411E-3</v>
      </c>
      <c r="V48" t="s">
        <v>252</v>
      </c>
      <c r="X48">
        <v>3.4246575342465752E-3</v>
      </c>
      <c r="Y48">
        <v>4.3756059965691279E-3</v>
      </c>
      <c r="Z48" t="s">
        <v>349</v>
      </c>
      <c r="AA48" t="s">
        <v>25</v>
      </c>
      <c r="AC48" t="s">
        <v>22</v>
      </c>
      <c r="AD48" t="s">
        <v>349</v>
      </c>
      <c r="AE48">
        <v>4.0661104137225106E-3</v>
      </c>
      <c r="AG48" t="s">
        <v>96</v>
      </c>
      <c r="AH48" t="s">
        <v>349</v>
      </c>
      <c r="AI48">
        <v>7.8597769582796406E-2</v>
      </c>
      <c r="AK48">
        <v>2026</v>
      </c>
      <c r="AL48" t="s">
        <v>168</v>
      </c>
      <c r="AM48">
        <v>0.56935000000000002</v>
      </c>
      <c r="AN48" t="s">
        <v>491</v>
      </c>
    </row>
    <row r="49" spans="9:40" x14ac:dyDescent="0.45">
      <c r="I49" t="s">
        <v>250</v>
      </c>
      <c r="J49" t="s">
        <v>350</v>
      </c>
      <c r="K49">
        <v>4.6959450037332415E-2</v>
      </c>
      <c r="L49" t="s">
        <v>252</v>
      </c>
      <c r="N49" t="s">
        <v>443</v>
      </c>
      <c r="O49" t="s">
        <v>350</v>
      </c>
      <c r="P49">
        <v>3.0439260252258574E-2</v>
      </c>
      <c r="Q49" t="s">
        <v>252</v>
      </c>
      <c r="S49" t="s">
        <v>460</v>
      </c>
      <c r="T49" t="s">
        <v>350</v>
      </c>
      <c r="U49">
        <v>2.7593336547495833E-2</v>
      </c>
      <c r="V49" t="s">
        <v>252</v>
      </c>
      <c r="X49">
        <v>2.3972602739726026E-2</v>
      </c>
      <c r="Y49">
        <v>3.1206026402804371E-2</v>
      </c>
      <c r="Z49" t="s">
        <v>350</v>
      </c>
      <c r="AA49" t="s">
        <v>25</v>
      </c>
      <c r="AC49" t="s">
        <v>22</v>
      </c>
      <c r="AD49" t="s">
        <v>350</v>
      </c>
      <c r="AE49">
        <v>2.918139138066745E-2</v>
      </c>
      <c r="AG49" t="s">
        <v>96</v>
      </c>
      <c r="AH49" t="s">
        <v>350</v>
      </c>
      <c r="AI49">
        <v>0.20332311288828908</v>
      </c>
      <c r="AK49">
        <v>2026</v>
      </c>
      <c r="AL49" t="s">
        <v>170</v>
      </c>
      <c r="AM49">
        <v>0.55020000000000002</v>
      </c>
      <c r="AN49" t="s">
        <v>491</v>
      </c>
    </row>
    <row r="50" spans="9:40" x14ac:dyDescent="0.45">
      <c r="I50" t="s">
        <v>250</v>
      </c>
      <c r="J50" t="s">
        <v>351</v>
      </c>
      <c r="K50">
        <v>4.3179001914411073E-3</v>
      </c>
      <c r="L50" t="s">
        <v>252</v>
      </c>
      <c r="N50" t="s">
        <v>443</v>
      </c>
      <c r="O50" t="s">
        <v>351</v>
      </c>
      <c r="P50">
        <v>3.7482541094422208E-3</v>
      </c>
      <c r="Q50" t="s">
        <v>252</v>
      </c>
      <c r="S50" t="s">
        <v>460</v>
      </c>
      <c r="T50" t="s">
        <v>351</v>
      </c>
      <c r="U50">
        <v>3.9793195683790056E-3</v>
      </c>
      <c r="V50" t="s">
        <v>252</v>
      </c>
      <c r="X50">
        <v>3.4246575342465752E-3</v>
      </c>
      <c r="Y50">
        <v>6.662854585684809E-3</v>
      </c>
      <c r="Z50" t="s">
        <v>351</v>
      </c>
      <c r="AA50" t="s">
        <v>25</v>
      </c>
      <c r="AC50" t="s">
        <v>22</v>
      </c>
      <c r="AD50" t="s">
        <v>351</v>
      </c>
      <c r="AE50">
        <v>2.2030043627913748E-3</v>
      </c>
      <c r="AG50" t="s">
        <v>96</v>
      </c>
      <c r="AH50" t="s">
        <v>351</v>
      </c>
      <c r="AI50">
        <v>3.4296234907621903E-2</v>
      </c>
      <c r="AK50">
        <v>2026</v>
      </c>
      <c r="AL50" t="s">
        <v>172</v>
      </c>
      <c r="AM50">
        <v>0.49680000000000002</v>
      </c>
      <c r="AN50" t="s">
        <v>491</v>
      </c>
    </row>
    <row r="51" spans="9:40" x14ac:dyDescent="0.45">
      <c r="I51" t="s">
        <v>250</v>
      </c>
      <c r="J51" t="s">
        <v>352</v>
      </c>
      <c r="K51">
        <v>2.4941423596588031E-3</v>
      </c>
      <c r="L51" t="s">
        <v>252</v>
      </c>
      <c r="N51" t="s">
        <v>443</v>
      </c>
      <c r="O51" t="s">
        <v>352</v>
      </c>
      <c r="P51">
        <v>6.2719052754413923E-3</v>
      </c>
      <c r="Q51" t="s">
        <v>252</v>
      </c>
      <c r="S51" t="s">
        <v>460</v>
      </c>
      <c r="T51" t="s">
        <v>352</v>
      </c>
      <c r="U51">
        <v>8.2469263180252779E-3</v>
      </c>
      <c r="V51" t="s">
        <v>252</v>
      </c>
      <c r="X51">
        <v>6.8493150684931503E-3</v>
      </c>
      <c r="Y51">
        <v>1.1834025308902863E-2</v>
      </c>
      <c r="Z51" t="s">
        <v>352</v>
      </c>
      <c r="AA51" t="s">
        <v>25</v>
      </c>
      <c r="AC51" t="s">
        <v>22</v>
      </c>
      <c r="AD51" t="s">
        <v>352</v>
      </c>
      <c r="AE51">
        <v>2.5019122670972066E-3</v>
      </c>
      <c r="AG51" t="s">
        <v>96</v>
      </c>
      <c r="AH51" t="s">
        <v>352</v>
      </c>
      <c r="AI51">
        <v>3.0588028048404547E-2</v>
      </c>
      <c r="AK51">
        <v>2027</v>
      </c>
      <c r="AL51" t="s">
        <v>152</v>
      </c>
      <c r="AM51">
        <v>0.27327500000000005</v>
      </c>
      <c r="AN51" t="s">
        <v>491</v>
      </c>
    </row>
    <row r="52" spans="9:40" x14ac:dyDescent="0.45">
      <c r="I52" t="s">
        <v>250</v>
      </c>
      <c r="J52" t="s">
        <v>353</v>
      </c>
      <c r="K52">
        <v>0</v>
      </c>
      <c r="L52" t="s">
        <v>252</v>
      </c>
      <c r="N52" t="s">
        <v>443</v>
      </c>
      <c r="O52" t="s">
        <v>353</v>
      </c>
      <c r="P52">
        <v>1.8221389490419345E-2</v>
      </c>
      <c r="Q52" t="s">
        <v>252</v>
      </c>
      <c r="S52" t="s">
        <v>460</v>
      </c>
      <c r="T52" t="s">
        <v>353</v>
      </c>
      <c r="U52">
        <v>2.3589513412686329E-2</v>
      </c>
      <c r="V52" t="s">
        <v>252</v>
      </c>
      <c r="X52">
        <v>1.7123287671232876E-2</v>
      </c>
      <c r="Y52">
        <v>1.2927926808045149E-2</v>
      </c>
      <c r="Z52" t="s">
        <v>353</v>
      </c>
      <c r="AA52" t="s">
        <v>25</v>
      </c>
      <c r="AC52" t="s">
        <v>22</v>
      </c>
      <c r="AD52" t="s">
        <v>353</v>
      </c>
      <c r="AE52">
        <v>8.3783451170603637E-3</v>
      </c>
      <c r="AG52" t="s">
        <v>96</v>
      </c>
      <c r="AH52" t="s">
        <v>353</v>
      </c>
      <c r="AI52">
        <v>0.1368834281942457</v>
      </c>
      <c r="AK52">
        <v>2027</v>
      </c>
      <c r="AL52" t="s">
        <v>157</v>
      </c>
      <c r="AM52">
        <v>0.38400000000000001</v>
      </c>
      <c r="AN52" t="s">
        <v>491</v>
      </c>
    </row>
    <row r="53" spans="9:40" x14ac:dyDescent="0.45">
      <c r="I53" t="s">
        <v>250</v>
      </c>
      <c r="J53" t="s">
        <v>356</v>
      </c>
      <c r="K53">
        <v>1.318361825505196E-3</v>
      </c>
      <c r="L53" t="s">
        <v>252</v>
      </c>
      <c r="N53" t="s">
        <v>443</v>
      </c>
      <c r="O53" t="s">
        <v>356</v>
      </c>
      <c r="P53">
        <v>3.4942946645856322E-2</v>
      </c>
      <c r="Q53" t="s">
        <v>252</v>
      </c>
      <c r="S53" t="s">
        <v>460</v>
      </c>
      <c r="T53" t="s">
        <v>356</v>
      </c>
      <c r="U53">
        <v>6.3240074869887586E-2</v>
      </c>
      <c r="V53" t="s">
        <v>252</v>
      </c>
      <c r="X53">
        <v>2.8310502283105023E-2</v>
      </c>
      <c r="Y53">
        <v>1.5691519777241876E-2</v>
      </c>
      <c r="Z53" t="s">
        <v>356</v>
      </c>
      <c r="AA53" t="s">
        <v>25</v>
      </c>
      <c r="AC53" t="s">
        <v>22</v>
      </c>
      <c r="AD53" t="s">
        <v>356</v>
      </c>
      <c r="AE53">
        <v>2.52797257100245E-2</v>
      </c>
      <c r="AG53" t="s">
        <v>96</v>
      </c>
      <c r="AH53" t="s">
        <v>356</v>
      </c>
      <c r="AI53">
        <v>0.10836729109311483</v>
      </c>
      <c r="AK53">
        <v>2027</v>
      </c>
      <c r="AL53" t="s">
        <v>159</v>
      </c>
      <c r="AM53">
        <v>0.42130000000000001</v>
      </c>
      <c r="AN53" t="s">
        <v>491</v>
      </c>
    </row>
    <row r="54" spans="9:40" x14ac:dyDescent="0.45">
      <c r="I54" t="s">
        <v>250</v>
      </c>
      <c r="J54" t="s">
        <v>357</v>
      </c>
      <c r="K54">
        <v>2.711026978010362E-3</v>
      </c>
      <c r="L54" t="s">
        <v>252</v>
      </c>
      <c r="N54" t="s">
        <v>443</v>
      </c>
      <c r="O54" t="s">
        <v>357</v>
      </c>
      <c r="P54">
        <v>4.5894171504327706E-3</v>
      </c>
      <c r="Q54" t="s">
        <v>252</v>
      </c>
      <c r="S54" t="s">
        <v>460</v>
      </c>
      <c r="T54" t="s">
        <v>357</v>
      </c>
      <c r="U54">
        <v>7.9746396475785797E-3</v>
      </c>
      <c r="V54" t="s">
        <v>252</v>
      </c>
      <c r="X54">
        <v>3.5388127853881279E-3</v>
      </c>
      <c r="Y54">
        <v>4.521459529788099E-3</v>
      </c>
      <c r="Z54" t="s">
        <v>357</v>
      </c>
      <c r="AA54" t="s">
        <v>25</v>
      </c>
      <c r="AC54" t="s">
        <v>22</v>
      </c>
      <c r="AD54" t="s">
        <v>357</v>
      </c>
      <c r="AE54">
        <v>3.5073990760722392E-3</v>
      </c>
      <c r="AG54" t="s">
        <v>96</v>
      </c>
      <c r="AH54" t="s">
        <v>357</v>
      </c>
      <c r="AI54">
        <v>5.7770046565276845E-2</v>
      </c>
      <c r="AK54">
        <v>2027</v>
      </c>
      <c r="AL54" t="s">
        <v>162</v>
      </c>
      <c r="AM54">
        <v>0.52080000000000004</v>
      </c>
      <c r="AN54" t="s">
        <v>491</v>
      </c>
    </row>
    <row r="55" spans="9:40" x14ac:dyDescent="0.45">
      <c r="I55" t="s">
        <v>250</v>
      </c>
      <c r="J55" t="s">
        <v>358</v>
      </c>
      <c r="K55">
        <v>4.2176880950708061E-2</v>
      </c>
      <c r="L55" t="s">
        <v>252</v>
      </c>
      <c r="N55" t="s">
        <v>443</v>
      </c>
      <c r="O55" t="s">
        <v>358</v>
      </c>
      <c r="P55">
        <v>2.5572471611997223E-2</v>
      </c>
      <c r="Q55" t="s">
        <v>252</v>
      </c>
      <c r="S55" t="s">
        <v>460</v>
      </c>
      <c r="T55" t="s">
        <v>358</v>
      </c>
      <c r="U55">
        <v>5.8434367308718718E-2</v>
      </c>
      <c r="V55" t="s">
        <v>252</v>
      </c>
      <c r="X55">
        <v>2.4771689497716895E-2</v>
      </c>
      <c r="Y55">
        <v>3.2246227282897846E-2</v>
      </c>
      <c r="Z55" t="s">
        <v>358</v>
      </c>
      <c r="AA55" t="s">
        <v>25</v>
      </c>
      <c r="AC55" t="s">
        <v>22</v>
      </c>
      <c r="AD55" t="s">
        <v>358</v>
      </c>
      <c r="AE55">
        <v>2.4969639435958455E-2</v>
      </c>
      <c r="AG55" t="s">
        <v>96</v>
      </c>
      <c r="AH55" t="s">
        <v>358</v>
      </c>
      <c r="AI55">
        <v>0.11931214463174533</v>
      </c>
      <c r="AK55">
        <v>2027</v>
      </c>
      <c r="AL55" t="s">
        <v>166</v>
      </c>
      <c r="AM55">
        <v>0.59830000000000005</v>
      </c>
      <c r="AN55" t="s">
        <v>491</v>
      </c>
    </row>
    <row r="56" spans="9:40" x14ac:dyDescent="0.45">
      <c r="I56" t="s">
        <v>250</v>
      </c>
      <c r="J56" t="s">
        <v>359</v>
      </c>
      <c r="K56">
        <v>3.7108883951681312E-3</v>
      </c>
      <c r="L56" t="s">
        <v>252</v>
      </c>
      <c r="N56" t="s">
        <v>443</v>
      </c>
      <c r="O56" t="s">
        <v>359</v>
      </c>
      <c r="P56">
        <v>2.8377858686163683E-3</v>
      </c>
      <c r="Q56" t="s">
        <v>252</v>
      </c>
      <c r="S56" t="s">
        <v>460</v>
      </c>
      <c r="T56" t="s">
        <v>359</v>
      </c>
      <c r="U56">
        <v>8.5157678887554863E-3</v>
      </c>
      <c r="V56" t="s">
        <v>252</v>
      </c>
      <c r="X56">
        <v>3.5388127853881279E-3</v>
      </c>
      <c r="Y56">
        <v>6.8849497385409693E-3</v>
      </c>
      <c r="Z56" t="s">
        <v>359</v>
      </c>
      <c r="AA56" t="s">
        <v>25</v>
      </c>
      <c r="AC56" t="s">
        <v>22</v>
      </c>
      <c r="AD56" t="s">
        <v>359</v>
      </c>
      <c r="AE56">
        <v>1.7884051699838376E-3</v>
      </c>
      <c r="AG56" t="s">
        <v>96</v>
      </c>
      <c r="AH56" t="s">
        <v>359</v>
      </c>
      <c r="AI56">
        <v>5.9486905398182799E-2</v>
      </c>
      <c r="AK56">
        <v>2027</v>
      </c>
      <c r="AL56" t="s">
        <v>168</v>
      </c>
      <c r="AM56">
        <v>0.56725000000000003</v>
      </c>
      <c r="AN56" t="s">
        <v>491</v>
      </c>
    </row>
    <row r="57" spans="9:40" x14ac:dyDescent="0.45">
      <c r="I57" t="s">
        <v>250</v>
      </c>
      <c r="J57" t="s">
        <v>360</v>
      </c>
      <c r="K57">
        <v>2.1852702157995974E-3</v>
      </c>
      <c r="L57" t="s">
        <v>252</v>
      </c>
      <c r="N57" t="s">
        <v>443</v>
      </c>
      <c r="O57" t="s">
        <v>360</v>
      </c>
      <c r="P57">
        <v>4.7651584427138944E-3</v>
      </c>
      <c r="Q57" t="s">
        <v>252</v>
      </c>
      <c r="S57" t="s">
        <v>460</v>
      </c>
      <c r="T57" t="s">
        <v>360</v>
      </c>
      <c r="U57">
        <v>1.6757111705286976E-2</v>
      </c>
      <c r="V57" t="s">
        <v>252</v>
      </c>
      <c r="X57">
        <v>7.0776255707762558E-3</v>
      </c>
      <c r="Y57">
        <v>1.2228492819199624E-2</v>
      </c>
      <c r="Z57" t="s">
        <v>360</v>
      </c>
      <c r="AA57" t="s">
        <v>25</v>
      </c>
      <c r="AC57" t="s">
        <v>22</v>
      </c>
      <c r="AD57" t="s">
        <v>360</v>
      </c>
      <c r="AE57">
        <v>1.747942617549487E-3</v>
      </c>
      <c r="AG57" t="s">
        <v>96</v>
      </c>
      <c r="AH57" t="s">
        <v>360</v>
      </c>
      <c r="AI57">
        <v>1.1943858661108475E-2</v>
      </c>
      <c r="AK57">
        <v>2027</v>
      </c>
      <c r="AL57" t="s">
        <v>170</v>
      </c>
      <c r="AM57">
        <v>0.57240000000000002</v>
      </c>
      <c r="AN57" t="s">
        <v>491</v>
      </c>
    </row>
    <row r="58" spans="9:40" x14ac:dyDescent="0.45">
      <c r="I58" t="s">
        <v>250</v>
      </c>
      <c r="J58" t="s">
        <v>361</v>
      </c>
      <c r="K58">
        <v>0</v>
      </c>
      <c r="L58" t="s">
        <v>252</v>
      </c>
      <c r="N58" t="s">
        <v>443</v>
      </c>
      <c r="O58" t="s">
        <v>361</v>
      </c>
      <c r="P58">
        <v>1.6011200468114231E-2</v>
      </c>
      <c r="Q58" t="s">
        <v>252</v>
      </c>
      <c r="S58" t="s">
        <v>460</v>
      </c>
      <c r="T58" t="s">
        <v>361</v>
      </c>
      <c r="U58">
        <v>4.5250720046575925E-2</v>
      </c>
      <c r="V58" t="s">
        <v>252</v>
      </c>
      <c r="X58">
        <v>1.7694063926940638E-2</v>
      </c>
      <c r="Y58">
        <v>1.3358857701646654E-2</v>
      </c>
      <c r="Z58" t="s">
        <v>361</v>
      </c>
      <c r="AA58" t="s">
        <v>25</v>
      </c>
      <c r="AC58" t="s">
        <v>22</v>
      </c>
      <c r="AD58" t="s">
        <v>361</v>
      </c>
      <c r="AE58">
        <v>5.5878085605489368E-3</v>
      </c>
      <c r="AG58" t="s">
        <v>96</v>
      </c>
      <c r="AH58" t="s">
        <v>361</v>
      </c>
      <c r="AI58">
        <v>0.14878203841263482</v>
      </c>
      <c r="AK58">
        <v>2027</v>
      </c>
      <c r="AL58" t="s">
        <v>172</v>
      </c>
      <c r="AM58">
        <v>0.46779999999999999</v>
      </c>
      <c r="AN58" t="s">
        <v>491</v>
      </c>
    </row>
    <row r="59" spans="9:40" x14ac:dyDescent="0.45">
      <c r="I59" t="s">
        <v>420</v>
      </c>
      <c r="J59" t="s">
        <v>251</v>
      </c>
      <c r="K59">
        <v>1.1996435002618469E-2</v>
      </c>
      <c r="L59" t="s">
        <v>252</v>
      </c>
      <c r="N59" t="s">
        <v>444</v>
      </c>
      <c r="O59" t="s">
        <v>251</v>
      </c>
      <c r="P59">
        <v>0.11696288516462837</v>
      </c>
      <c r="Q59" t="s">
        <v>252</v>
      </c>
      <c r="S59" t="s">
        <v>461</v>
      </c>
      <c r="T59" t="s">
        <v>251</v>
      </c>
      <c r="U59">
        <v>0.12599924129966267</v>
      </c>
      <c r="V59" t="s">
        <v>252</v>
      </c>
      <c r="AC59" t="s">
        <v>19</v>
      </c>
      <c r="AD59" t="s">
        <v>251</v>
      </c>
      <c r="AE59">
        <v>0.1102899641505703</v>
      </c>
      <c r="AK59">
        <v>2028</v>
      </c>
      <c r="AL59" t="s">
        <v>152</v>
      </c>
      <c r="AM59">
        <v>0.30019999999999997</v>
      </c>
      <c r="AN59" t="s">
        <v>491</v>
      </c>
    </row>
    <row r="60" spans="9:40" x14ac:dyDescent="0.45">
      <c r="I60" t="s">
        <v>420</v>
      </c>
      <c r="J60" t="s">
        <v>253</v>
      </c>
      <c r="K60">
        <v>2.1599875530801838E-2</v>
      </c>
      <c r="L60" t="s">
        <v>252</v>
      </c>
      <c r="N60" t="s">
        <v>444</v>
      </c>
      <c r="O60" t="s">
        <v>253</v>
      </c>
      <c r="P60">
        <v>1.5634328866404527E-2</v>
      </c>
      <c r="Q60" t="s">
        <v>252</v>
      </c>
      <c r="S60" t="s">
        <v>461</v>
      </c>
      <c r="T60" t="s">
        <v>253</v>
      </c>
      <c r="U60">
        <v>1.8732556792416491E-2</v>
      </c>
      <c r="V60" t="s">
        <v>252</v>
      </c>
      <c r="AC60" t="s">
        <v>19</v>
      </c>
      <c r="AD60" t="s">
        <v>253</v>
      </c>
      <c r="AE60">
        <v>1.385678722704963E-2</v>
      </c>
      <c r="AK60">
        <v>2028</v>
      </c>
      <c r="AL60" t="s">
        <v>157</v>
      </c>
      <c r="AM60">
        <v>0.3826</v>
      </c>
      <c r="AN60" t="s">
        <v>491</v>
      </c>
    </row>
    <row r="61" spans="9:40" x14ac:dyDescent="0.45">
      <c r="I61" t="s">
        <v>420</v>
      </c>
      <c r="J61" t="s">
        <v>254</v>
      </c>
      <c r="K61">
        <v>0.26192481114699973</v>
      </c>
      <c r="L61" t="s">
        <v>252</v>
      </c>
      <c r="N61" t="s">
        <v>444</v>
      </c>
      <c r="O61" t="s">
        <v>254</v>
      </c>
      <c r="P61">
        <v>0.13857551222439596</v>
      </c>
      <c r="Q61" t="s">
        <v>252</v>
      </c>
      <c r="S61" t="s">
        <v>461</v>
      </c>
      <c r="T61" t="s">
        <v>254</v>
      </c>
      <c r="U61">
        <v>0.12973814889073026</v>
      </c>
      <c r="V61" t="s">
        <v>252</v>
      </c>
      <c r="AC61" t="s">
        <v>19</v>
      </c>
      <c r="AD61" t="s">
        <v>254</v>
      </c>
      <c r="AE61">
        <v>9.7022846890855774E-2</v>
      </c>
      <c r="AK61">
        <v>2028</v>
      </c>
      <c r="AL61" t="s">
        <v>159</v>
      </c>
      <c r="AM61">
        <v>0.41830000000000001</v>
      </c>
      <c r="AN61" t="s">
        <v>491</v>
      </c>
    </row>
    <row r="62" spans="9:40" x14ac:dyDescent="0.45">
      <c r="I62" t="s">
        <v>420</v>
      </c>
      <c r="J62" t="s">
        <v>255</v>
      </c>
      <c r="K62">
        <v>2.7693666872478172E-2</v>
      </c>
      <c r="L62" t="s">
        <v>252</v>
      </c>
      <c r="N62" t="s">
        <v>444</v>
      </c>
      <c r="O62" t="s">
        <v>255</v>
      </c>
      <c r="P62">
        <v>1.9673109328597935E-2</v>
      </c>
      <c r="Q62" t="s">
        <v>252</v>
      </c>
      <c r="S62" t="s">
        <v>461</v>
      </c>
      <c r="T62" t="s">
        <v>255</v>
      </c>
      <c r="U62">
        <v>1.7870811435278987E-2</v>
      </c>
      <c r="V62" t="s">
        <v>252</v>
      </c>
      <c r="AC62" t="s">
        <v>19</v>
      </c>
      <c r="AD62" t="s">
        <v>255</v>
      </c>
      <c r="AE62">
        <v>1.3525805811810464E-2</v>
      </c>
      <c r="AK62">
        <v>2028</v>
      </c>
      <c r="AL62" t="s">
        <v>162</v>
      </c>
      <c r="AM62">
        <v>0.53290000000000004</v>
      </c>
      <c r="AN62" t="s">
        <v>491</v>
      </c>
    </row>
    <row r="63" spans="9:40" x14ac:dyDescent="0.45">
      <c r="I63" t="s">
        <v>420</v>
      </c>
      <c r="J63" t="s">
        <v>256</v>
      </c>
      <c r="K63">
        <v>2.8549429962738043E-2</v>
      </c>
      <c r="L63" t="s">
        <v>252</v>
      </c>
      <c r="N63" t="s">
        <v>444</v>
      </c>
      <c r="O63" t="s">
        <v>256</v>
      </c>
      <c r="P63">
        <v>3.3859081929541388E-2</v>
      </c>
      <c r="Q63" t="s">
        <v>252</v>
      </c>
      <c r="S63" t="s">
        <v>461</v>
      </c>
      <c r="T63" t="s">
        <v>256</v>
      </c>
      <c r="U63">
        <v>3.18599241439919E-2</v>
      </c>
      <c r="V63" t="s">
        <v>252</v>
      </c>
      <c r="AC63" t="s">
        <v>19</v>
      </c>
      <c r="AD63" t="s">
        <v>256</v>
      </c>
      <c r="AE63">
        <v>2.686133468329371E-2</v>
      </c>
      <c r="AK63">
        <v>2028</v>
      </c>
      <c r="AL63" t="s">
        <v>166</v>
      </c>
      <c r="AM63">
        <v>0.5867</v>
      </c>
      <c r="AN63" t="s">
        <v>491</v>
      </c>
    </row>
    <row r="64" spans="9:40" x14ac:dyDescent="0.45">
      <c r="I64" t="s">
        <v>420</v>
      </c>
      <c r="J64" t="s">
        <v>257</v>
      </c>
      <c r="K64">
        <v>0</v>
      </c>
      <c r="L64" t="s">
        <v>252</v>
      </c>
      <c r="N64" t="s">
        <v>444</v>
      </c>
      <c r="O64" t="s">
        <v>257</v>
      </c>
      <c r="P64">
        <v>9.1298610638459232E-2</v>
      </c>
      <c r="Q64" t="s">
        <v>252</v>
      </c>
      <c r="S64" t="s">
        <v>461</v>
      </c>
      <c r="T64" t="s">
        <v>257</v>
      </c>
      <c r="U64">
        <v>8.1784507152648706E-2</v>
      </c>
      <c r="V64" t="s">
        <v>252</v>
      </c>
      <c r="AC64" t="s">
        <v>19</v>
      </c>
      <c r="AD64" t="s">
        <v>257</v>
      </c>
      <c r="AE64">
        <v>6.7217095220797482E-2</v>
      </c>
      <c r="AK64">
        <v>2028</v>
      </c>
      <c r="AL64" t="s">
        <v>168</v>
      </c>
      <c r="AM64">
        <v>0.57139999999999991</v>
      </c>
      <c r="AN64" t="s">
        <v>491</v>
      </c>
    </row>
    <row r="65" spans="9:40" x14ac:dyDescent="0.45">
      <c r="I65" t="s">
        <v>420</v>
      </c>
      <c r="J65" t="s">
        <v>284</v>
      </c>
      <c r="K65">
        <v>9.9828154611338454E-3</v>
      </c>
      <c r="L65" t="s">
        <v>252</v>
      </c>
      <c r="N65" t="s">
        <v>444</v>
      </c>
      <c r="O65" t="s">
        <v>284</v>
      </c>
      <c r="P65">
        <v>2.1484398443337552E-2</v>
      </c>
      <c r="Q65" t="s">
        <v>252</v>
      </c>
      <c r="S65" t="s">
        <v>461</v>
      </c>
      <c r="T65" t="s">
        <v>284</v>
      </c>
      <c r="U65">
        <v>7.2370410864018757E-3</v>
      </c>
      <c r="V65" t="s">
        <v>252</v>
      </c>
      <c r="AC65" t="s">
        <v>19</v>
      </c>
      <c r="AD65" t="s">
        <v>284</v>
      </c>
      <c r="AE65">
        <v>2.8474196418916759E-2</v>
      </c>
      <c r="AK65">
        <v>2028</v>
      </c>
      <c r="AL65" t="s">
        <v>170</v>
      </c>
      <c r="AM65">
        <v>0.5141</v>
      </c>
      <c r="AN65" t="s">
        <v>491</v>
      </c>
    </row>
    <row r="66" spans="9:40" x14ac:dyDescent="0.45">
      <c r="I66" t="s">
        <v>420</v>
      </c>
      <c r="J66" t="s">
        <v>285</v>
      </c>
      <c r="K66">
        <v>8.8480265256569227E-3</v>
      </c>
      <c r="L66" t="s">
        <v>252</v>
      </c>
      <c r="N66" t="s">
        <v>444</v>
      </c>
      <c r="O66" t="s">
        <v>285</v>
      </c>
      <c r="P66">
        <v>2.7447091467133625E-3</v>
      </c>
      <c r="Q66" t="s">
        <v>252</v>
      </c>
      <c r="S66" t="s">
        <v>461</v>
      </c>
      <c r="T66" t="s">
        <v>285</v>
      </c>
      <c r="U66">
        <v>1.049960470285992E-3</v>
      </c>
      <c r="V66" t="s">
        <v>252</v>
      </c>
      <c r="AC66" t="s">
        <v>19</v>
      </c>
      <c r="AD66" t="s">
        <v>285</v>
      </c>
      <c r="AE66">
        <v>3.5755249551763799E-3</v>
      </c>
      <c r="AK66">
        <v>2028</v>
      </c>
      <c r="AL66" t="s">
        <v>172</v>
      </c>
      <c r="AM66">
        <v>0.48449999999999999</v>
      </c>
      <c r="AN66" t="s">
        <v>491</v>
      </c>
    </row>
    <row r="67" spans="9:40" x14ac:dyDescent="0.45">
      <c r="I67" t="s">
        <v>420</v>
      </c>
      <c r="J67" t="s">
        <v>286</v>
      </c>
      <c r="K67">
        <v>8.1639757565544327E-2</v>
      </c>
      <c r="L67" t="s">
        <v>252</v>
      </c>
      <c r="N67" t="s">
        <v>444</v>
      </c>
      <c r="O67" t="s">
        <v>286</v>
      </c>
      <c r="P67">
        <v>2.3970818712957361E-2</v>
      </c>
      <c r="Q67" t="s">
        <v>252</v>
      </c>
      <c r="S67" t="s">
        <v>461</v>
      </c>
      <c r="T67" t="s">
        <v>286</v>
      </c>
      <c r="U67">
        <v>7.8586509392017997E-3</v>
      </c>
      <c r="V67" t="s">
        <v>252</v>
      </c>
      <c r="AC67" t="s">
        <v>19</v>
      </c>
      <c r="AD67" t="s">
        <v>286</v>
      </c>
      <c r="AE67">
        <v>2.5023292816875355E-2</v>
      </c>
      <c r="AK67">
        <v>2029</v>
      </c>
      <c r="AL67" t="s">
        <v>152</v>
      </c>
      <c r="AM67">
        <v>0.29725000000000001</v>
      </c>
      <c r="AN67" t="s">
        <v>491</v>
      </c>
    </row>
    <row r="68" spans="9:40" x14ac:dyDescent="0.45">
      <c r="I68" t="s">
        <v>420</v>
      </c>
      <c r="J68" t="s">
        <v>287</v>
      </c>
      <c r="K68">
        <v>6.9624924225743469E-3</v>
      </c>
      <c r="L68" t="s">
        <v>252</v>
      </c>
      <c r="N68" t="s">
        <v>444</v>
      </c>
      <c r="O68" t="s">
        <v>287</v>
      </c>
      <c r="P68">
        <v>3.6184494641260563E-3</v>
      </c>
      <c r="Q68" t="s">
        <v>252</v>
      </c>
      <c r="S68" t="s">
        <v>461</v>
      </c>
      <c r="T68" t="s">
        <v>287</v>
      </c>
      <c r="U68">
        <v>1.0209315145689847E-3</v>
      </c>
      <c r="V68" t="s">
        <v>252</v>
      </c>
      <c r="AC68" t="s">
        <v>19</v>
      </c>
      <c r="AD68" t="s">
        <v>287</v>
      </c>
      <c r="AE68">
        <v>3.5107034654255197E-3</v>
      </c>
      <c r="AK68">
        <v>2029</v>
      </c>
      <c r="AL68" t="s">
        <v>157</v>
      </c>
      <c r="AM68">
        <v>0.3488</v>
      </c>
      <c r="AN68" t="s">
        <v>491</v>
      </c>
    </row>
    <row r="69" spans="9:40" x14ac:dyDescent="0.45">
      <c r="I69" t="s">
        <v>420</v>
      </c>
      <c r="J69" t="s">
        <v>288</v>
      </c>
      <c r="K69">
        <v>7.9590784020497265E-3</v>
      </c>
      <c r="L69" t="s">
        <v>252</v>
      </c>
      <c r="N69" t="s">
        <v>444</v>
      </c>
      <c r="O69" t="s">
        <v>288</v>
      </c>
      <c r="P69">
        <v>6.7199414729307927E-3</v>
      </c>
      <c r="Q69" t="s">
        <v>252</v>
      </c>
      <c r="S69" t="s">
        <v>461</v>
      </c>
      <c r="T69" t="s">
        <v>288</v>
      </c>
      <c r="U69">
        <v>1.1581594262494084E-3</v>
      </c>
      <c r="V69" t="s">
        <v>252</v>
      </c>
      <c r="AC69" t="s">
        <v>19</v>
      </c>
      <c r="AD69" t="s">
        <v>288</v>
      </c>
      <c r="AE69">
        <v>6.9994917543193345E-3</v>
      </c>
      <c r="AK69">
        <v>2029</v>
      </c>
      <c r="AL69" t="s">
        <v>159</v>
      </c>
      <c r="AM69">
        <v>0.43059999999999998</v>
      </c>
      <c r="AN69" t="s">
        <v>491</v>
      </c>
    </row>
    <row r="70" spans="9:40" x14ac:dyDescent="0.45">
      <c r="I70" t="s">
        <v>420</v>
      </c>
      <c r="J70" t="s">
        <v>289</v>
      </c>
      <c r="K70">
        <v>0</v>
      </c>
      <c r="L70" t="s">
        <v>252</v>
      </c>
      <c r="N70" t="s">
        <v>444</v>
      </c>
      <c r="O70" t="s">
        <v>289</v>
      </c>
      <c r="P70">
        <v>1.8196932484759759E-2</v>
      </c>
      <c r="Q70" t="s">
        <v>252</v>
      </c>
      <c r="S70" t="s">
        <v>461</v>
      </c>
      <c r="T70" t="s">
        <v>289</v>
      </c>
      <c r="U70">
        <v>2.6890814576017823E-3</v>
      </c>
      <c r="V70" t="s">
        <v>252</v>
      </c>
      <c r="AC70" t="s">
        <v>19</v>
      </c>
      <c r="AD70" t="s">
        <v>289</v>
      </c>
      <c r="AE70">
        <v>1.7438114596906081E-2</v>
      </c>
      <c r="AK70">
        <v>2029</v>
      </c>
      <c r="AL70" t="s">
        <v>162</v>
      </c>
      <c r="AM70">
        <v>0.50980000000000003</v>
      </c>
      <c r="AN70" t="s">
        <v>491</v>
      </c>
    </row>
    <row r="71" spans="9:40" x14ac:dyDescent="0.45">
      <c r="I71" t="s">
        <v>420</v>
      </c>
      <c r="J71" t="s">
        <v>316</v>
      </c>
      <c r="K71">
        <v>7.4403523747897894E-3</v>
      </c>
      <c r="L71" t="s">
        <v>252</v>
      </c>
      <c r="N71" t="s">
        <v>444</v>
      </c>
      <c r="O71" t="s">
        <v>316</v>
      </c>
      <c r="P71">
        <v>2.2599754213691675E-2</v>
      </c>
      <c r="Q71" t="s">
        <v>252</v>
      </c>
      <c r="S71" t="s">
        <v>461</v>
      </c>
      <c r="T71" t="s">
        <v>316</v>
      </c>
      <c r="U71">
        <v>1.8943154009171858E-2</v>
      </c>
      <c r="V71" t="s">
        <v>252</v>
      </c>
      <c r="AC71" t="s">
        <v>19</v>
      </c>
      <c r="AD71" t="s">
        <v>316</v>
      </c>
      <c r="AE71">
        <v>2.7634729949640193E-2</v>
      </c>
      <c r="AK71">
        <v>2029</v>
      </c>
      <c r="AL71" t="s">
        <v>166</v>
      </c>
      <c r="AM71">
        <v>0.55149999999999999</v>
      </c>
      <c r="AN71" t="s">
        <v>491</v>
      </c>
    </row>
    <row r="72" spans="9:40" x14ac:dyDescent="0.45">
      <c r="I72" t="s">
        <v>420</v>
      </c>
      <c r="J72" t="s">
        <v>317</v>
      </c>
      <c r="K72">
        <v>6.7902170137985165E-3</v>
      </c>
      <c r="L72" t="s">
        <v>252</v>
      </c>
      <c r="N72" t="s">
        <v>444</v>
      </c>
      <c r="O72" t="s">
        <v>317</v>
      </c>
      <c r="P72">
        <v>3.372756402339696E-3</v>
      </c>
      <c r="Q72" t="s">
        <v>252</v>
      </c>
      <c r="S72" t="s">
        <v>461</v>
      </c>
      <c r="T72" t="s">
        <v>317</v>
      </c>
      <c r="U72">
        <v>2.151475454942875E-3</v>
      </c>
      <c r="V72" t="s">
        <v>252</v>
      </c>
      <c r="AC72" t="s">
        <v>19</v>
      </c>
      <c r="AD72" t="s">
        <v>317</v>
      </c>
      <c r="AE72">
        <v>3.4723746954811409E-3</v>
      </c>
      <c r="AK72">
        <v>2029</v>
      </c>
      <c r="AL72" t="s">
        <v>168</v>
      </c>
      <c r="AM72">
        <v>0.57464999999999999</v>
      </c>
      <c r="AN72" t="s">
        <v>491</v>
      </c>
    </row>
    <row r="73" spans="9:40" x14ac:dyDescent="0.45">
      <c r="I73" t="s">
        <v>420</v>
      </c>
      <c r="J73" t="s">
        <v>318</v>
      </c>
      <c r="K73">
        <v>6.6673412966334694E-2</v>
      </c>
      <c r="L73" t="s">
        <v>252</v>
      </c>
      <c r="N73" t="s">
        <v>444</v>
      </c>
      <c r="O73" t="s">
        <v>318</v>
      </c>
      <c r="P73">
        <v>2.6636057559598057E-2</v>
      </c>
      <c r="Q73" t="s">
        <v>252</v>
      </c>
      <c r="S73" t="s">
        <v>461</v>
      </c>
      <c r="T73" t="s">
        <v>318</v>
      </c>
      <c r="U73">
        <v>1.6852948975944491E-2</v>
      </c>
      <c r="V73" t="s">
        <v>252</v>
      </c>
      <c r="AC73" t="s">
        <v>19</v>
      </c>
      <c r="AD73" t="s">
        <v>318</v>
      </c>
      <c r="AE73">
        <v>2.4326912927694091E-2</v>
      </c>
      <c r="AK73">
        <v>2029</v>
      </c>
      <c r="AL73" t="s">
        <v>170</v>
      </c>
      <c r="AM73">
        <v>0.55679999999999996</v>
      </c>
      <c r="AN73" t="s">
        <v>491</v>
      </c>
    </row>
    <row r="74" spans="9:40" x14ac:dyDescent="0.45">
      <c r="I74" t="s">
        <v>420</v>
      </c>
      <c r="J74" t="s">
        <v>319</v>
      </c>
      <c r="K74">
        <v>6.5653949634213718E-3</v>
      </c>
      <c r="L74" t="s">
        <v>252</v>
      </c>
      <c r="N74" t="s">
        <v>444</v>
      </c>
      <c r="O74" t="s">
        <v>319</v>
      </c>
      <c r="P74">
        <v>3.5164083097708326E-3</v>
      </c>
      <c r="Q74" t="s">
        <v>252</v>
      </c>
      <c r="S74" t="s">
        <v>461</v>
      </c>
      <c r="T74" t="s">
        <v>319</v>
      </c>
      <c r="U74">
        <v>2.3530841832759106E-3</v>
      </c>
      <c r="V74" t="s">
        <v>252</v>
      </c>
      <c r="AC74" t="s">
        <v>19</v>
      </c>
      <c r="AD74" t="s">
        <v>319</v>
      </c>
      <c r="AE74">
        <v>3.4098325355715205E-3</v>
      </c>
      <c r="AK74">
        <v>2029</v>
      </c>
      <c r="AL74" t="s">
        <v>172</v>
      </c>
      <c r="AM74">
        <v>0.50509999999999999</v>
      </c>
      <c r="AN74" t="s">
        <v>491</v>
      </c>
    </row>
    <row r="75" spans="9:40" x14ac:dyDescent="0.45">
      <c r="I75" t="s">
        <v>420</v>
      </c>
      <c r="J75" t="s">
        <v>320</v>
      </c>
      <c r="K75">
        <v>7.6398741940047771E-3</v>
      </c>
      <c r="L75" t="s">
        <v>252</v>
      </c>
      <c r="N75" t="s">
        <v>444</v>
      </c>
      <c r="O75" t="s">
        <v>320</v>
      </c>
      <c r="P75">
        <v>4.8992490929379772E-3</v>
      </c>
      <c r="Q75" t="s">
        <v>252</v>
      </c>
      <c r="S75" t="s">
        <v>461</v>
      </c>
      <c r="T75" t="s">
        <v>320</v>
      </c>
      <c r="U75">
        <v>3.3198601390608132E-3</v>
      </c>
      <c r="V75" t="s">
        <v>252</v>
      </c>
      <c r="AC75" t="s">
        <v>19</v>
      </c>
      <c r="AD75" t="s">
        <v>320</v>
      </c>
      <c r="AE75">
        <v>6.6671383774449897E-3</v>
      </c>
      <c r="AK75">
        <v>2030</v>
      </c>
      <c r="AL75" t="s">
        <v>152</v>
      </c>
      <c r="AM75">
        <v>0.28500000000000003</v>
      </c>
      <c r="AN75" t="s">
        <v>491</v>
      </c>
    </row>
    <row r="76" spans="9:40" x14ac:dyDescent="0.45">
      <c r="I76" t="s">
        <v>420</v>
      </c>
      <c r="J76" t="s">
        <v>321</v>
      </c>
      <c r="K76">
        <v>0</v>
      </c>
      <c r="L76" t="s">
        <v>252</v>
      </c>
      <c r="N76" t="s">
        <v>444</v>
      </c>
      <c r="O76" t="s">
        <v>321</v>
      </c>
      <c r="P76">
        <v>1.5161318220035174E-2</v>
      </c>
      <c r="Q76" t="s">
        <v>252</v>
      </c>
      <c r="S76" t="s">
        <v>461</v>
      </c>
      <c r="T76" t="s">
        <v>321</v>
      </c>
      <c r="U76">
        <v>8.5215050523757031E-3</v>
      </c>
      <c r="V76" t="s">
        <v>252</v>
      </c>
      <c r="AC76" t="s">
        <v>19</v>
      </c>
      <c r="AD76" t="s">
        <v>321</v>
      </c>
      <c r="AE76">
        <v>1.6723378986742383E-2</v>
      </c>
      <c r="AK76">
        <v>2030</v>
      </c>
      <c r="AL76" t="s">
        <v>157</v>
      </c>
      <c r="AM76">
        <v>0.37530000000000002</v>
      </c>
      <c r="AN76" t="s">
        <v>491</v>
      </c>
    </row>
    <row r="77" spans="9:40" x14ac:dyDescent="0.45">
      <c r="I77" t="s">
        <v>420</v>
      </c>
      <c r="J77" t="s">
        <v>324</v>
      </c>
      <c r="K77">
        <v>4.4728226371635108E-3</v>
      </c>
      <c r="L77" t="s">
        <v>252</v>
      </c>
      <c r="N77" t="s">
        <v>444</v>
      </c>
      <c r="O77" t="s">
        <v>324</v>
      </c>
      <c r="P77">
        <v>2.3149550435663205E-2</v>
      </c>
      <c r="Q77" t="s">
        <v>252</v>
      </c>
      <c r="S77" t="s">
        <v>461</v>
      </c>
      <c r="T77" t="s">
        <v>324</v>
      </c>
      <c r="U77">
        <v>2.1384628062770118E-2</v>
      </c>
      <c r="V77" t="s">
        <v>252</v>
      </c>
      <c r="AC77" t="s">
        <v>19</v>
      </c>
      <c r="AD77" t="s">
        <v>324</v>
      </c>
      <c r="AE77">
        <v>2.8529511422726864E-2</v>
      </c>
      <c r="AK77">
        <v>2030</v>
      </c>
      <c r="AL77" t="s">
        <v>159</v>
      </c>
      <c r="AM77">
        <v>0.45569999999999999</v>
      </c>
      <c r="AN77" t="s">
        <v>491</v>
      </c>
    </row>
    <row r="78" spans="9:40" x14ac:dyDescent="0.45">
      <c r="I78" t="s">
        <v>420</v>
      </c>
      <c r="J78" t="s">
        <v>325</v>
      </c>
      <c r="K78">
        <v>5.995132043310856E-3</v>
      </c>
      <c r="L78" t="s">
        <v>252</v>
      </c>
      <c r="N78" t="s">
        <v>444</v>
      </c>
      <c r="O78" t="s">
        <v>325</v>
      </c>
      <c r="P78">
        <v>3.50829264456638E-3</v>
      </c>
      <c r="Q78" t="s">
        <v>252</v>
      </c>
      <c r="S78" t="s">
        <v>461</v>
      </c>
      <c r="T78" t="s">
        <v>325</v>
      </c>
      <c r="U78">
        <v>3.0324697026482984E-3</v>
      </c>
      <c r="V78" t="s">
        <v>252</v>
      </c>
      <c r="AC78" t="s">
        <v>19</v>
      </c>
      <c r="AD78" t="s">
        <v>325</v>
      </c>
      <c r="AE78">
        <v>3.5821624027280062E-3</v>
      </c>
      <c r="AK78">
        <v>2030</v>
      </c>
      <c r="AL78" t="s">
        <v>162</v>
      </c>
      <c r="AM78">
        <v>0.54259999999999997</v>
      </c>
      <c r="AN78" t="s">
        <v>491</v>
      </c>
    </row>
    <row r="79" spans="9:40" x14ac:dyDescent="0.45">
      <c r="I79" t="s">
        <v>420</v>
      </c>
      <c r="J79" t="s">
        <v>326</v>
      </c>
      <c r="K79">
        <v>6.6017312762079353E-2</v>
      </c>
      <c r="L79" t="s">
        <v>252</v>
      </c>
      <c r="N79" t="s">
        <v>444</v>
      </c>
      <c r="O79" t="s">
        <v>326</v>
      </c>
      <c r="P79">
        <v>2.4421698589127384E-2</v>
      </c>
      <c r="Q79" t="s">
        <v>252</v>
      </c>
      <c r="S79" t="s">
        <v>461</v>
      </c>
      <c r="T79" t="s">
        <v>326</v>
      </c>
      <c r="U79">
        <v>2.1807979066605868E-2</v>
      </c>
      <c r="V79" t="s">
        <v>252</v>
      </c>
      <c r="AC79" t="s">
        <v>19</v>
      </c>
      <c r="AD79" t="s">
        <v>326</v>
      </c>
      <c r="AE79">
        <v>2.5156576824611501E-2</v>
      </c>
      <c r="AK79">
        <v>2030</v>
      </c>
      <c r="AL79" t="s">
        <v>166</v>
      </c>
      <c r="AM79">
        <v>0.5847</v>
      </c>
      <c r="AN79" t="s">
        <v>491</v>
      </c>
    </row>
    <row r="80" spans="9:40" x14ac:dyDescent="0.45">
      <c r="I80" t="s">
        <v>420</v>
      </c>
      <c r="J80" t="s">
        <v>327</v>
      </c>
      <c r="K80">
        <v>6.3343856137359732E-3</v>
      </c>
      <c r="L80" t="s">
        <v>252</v>
      </c>
      <c r="N80" t="s">
        <v>444</v>
      </c>
      <c r="O80" t="s">
        <v>327</v>
      </c>
      <c r="P80">
        <v>3.6065694039443402E-3</v>
      </c>
      <c r="Q80" t="s">
        <v>252</v>
      </c>
      <c r="S80" t="s">
        <v>461</v>
      </c>
      <c r="T80" t="s">
        <v>327</v>
      </c>
      <c r="U80">
        <v>2.9299670547870264E-3</v>
      </c>
      <c r="V80" t="s">
        <v>252</v>
      </c>
      <c r="AC80" t="s">
        <v>19</v>
      </c>
      <c r="AD80" t="s">
        <v>327</v>
      </c>
      <c r="AE80">
        <v>3.5080034714156843E-3</v>
      </c>
      <c r="AK80">
        <v>2030</v>
      </c>
      <c r="AL80" t="s">
        <v>168</v>
      </c>
      <c r="AM80">
        <v>0.57784999999999997</v>
      </c>
      <c r="AN80" t="s">
        <v>491</v>
      </c>
    </row>
    <row r="81" spans="9:40" x14ac:dyDescent="0.45">
      <c r="I81" t="s">
        <v>420</v>
      </c>
      <c r="J81" t="s">
        <v>328</v>
      </c>
      <c r="K81">
        <v>6.9536956473097251E-3</v>
      </c>
      <c r="L81" t="s">
        <v>252</v>
      </c>
      <c r="N81" t="s">
        <v>444</v>
      </c>
      <c r="O81" t="s">
        <v>328</v>
      </c>
      <c r="P81">
        <v>4.6207086353286962E-3</v>
      </c>
      <c r="Q81" t="s">
        <v>252</v>
      </c>
      <c r="S81" t="s">
        <v>461</v>
      </c>
      <c r="T81" t="s">
        <v>328</v>
      </c>
      <c r="U81">
        <v>4.5185235998018445E-3</v>
      </c>
      <c r="V81" t="s">
        <v>252</v>
      </c>
      <c r="AC81" t="s">
        <v>19</v>
      </c>
      <c r="AD81" t="s">
        <v>328</v>
      </c>
      <c r="AE81">
        <v>6.885363709133484E-3</v>
      </c>
      <c r="AK81">
        <v>2030</v>
      </c>
      <c r="AL81" t="s">
        <v>170</v>
      </c>
      <c r="AM81">
        <v>0.48959999999999998</v>
      </c>
      <c r="AN81" t="s">
        <v>491</v>
      </c>
    </row>
    <row r="82" spans="9:40" x14ac:dyDescent="0.45">
      <c r="I82" t="s">
        <v>420</v>
      </c>
      <c r="J82" t="s">
        <v>329</v>
      </c>
      <c r="K82">
        <v>0</v>
      </c>
      <c r="L82" t="s">
        <v>252</v>
      </c>
      <c r="N82" t="s">
        <v>444</v>
      </c>
      <c r="O82" t="s">
        <v>329</v>
      </c>
      <c r="P82">
        <v>1.5165856948186092E-2</v>
      </c>
      <c r="Q82" t="s">
        <v>252</v>
      </c>
      <c r="S82" t="s">
        <v>461</v>
      </c>
      <c r="T82" t="s">
        <v>329</v>
      </c>
      <c r="U82">
        <v>9.498912946933365E-3</v>
      </c>
      <c r="V82" t="s">
        <v>252</v>
      </c>
      <c r="AC82" t="s">
        <v>19</v>
      </c>
      <c r="AD82" t="s">
        <v>329</v>
      </c>
      <c r="AE82">
        <v>1.7280000971087436E-2</v>
      </c>
      <c r="AK82">
        <v>2030</v>
      </c>
      <c r="AL82" t="s">
        <v>172</v>
      </c>
      <c r="AM82">
        <v>0.54949999999999999</v>
      </c>
      <c r="AN82" t="s">
        <v>491</v>
      </c>
    </row>
    <row r="83" spans="9:40" x14ac:dyDescent="0.45">
      <c r="I83" t="s">
        <v>420</v>
      </c>
      <c r="J83" t="s">
        <v>332</v>
      </c>
      <c r="K83">
        <v>3.1505946724701452E-3</v>
      </c>
      <c r="L83" t="s">
        <v>252</v>
      </c>
      <c r="N83" t="s">
        <v>444</v>
      </c>
      <c r="O83" t="s">
        <v>332</v>
      </c>
      <c r="P83">
        <v>1.87730486876415E-2</v>
      </c>
      <c r="Q83" t="s">
        <v>252</v>
      </c>
      <c r="S83" t="s">
        <v>461</v>
      </c>
      <c r="T83" t="s">
        <v>332</v>
      </c>
      <c r="U83">
        <v>2.0823669322351922E-2</v>
      </c>
      <c r="V83" t="s">
        <v>252</v>
      </c>
      <c r="AC83" t="s">
        <v>19</v>
      </c>
      <c r="AD83" t="s">
        <v>332</v>
      </c>
      <c r="AE83">
        <v>2.8535959819631813E-2</v>
      </c>
      <c r="AK83">
        <v>2031</v>
      </c>
      <c r="AL83" t="s">
        <v>152</v>
      </c>
      <c r="AM83">
        <v>0.30507499999999999</v>
      </c>
      <c r="AN83" t="s">
        <v>491</v>
      </c>
    </row>
    <row r="84" spans="9:40" x14ac:dyDescent="0.45">
      <c r="I84" t="s">
        <v>420</v>
      </c>
      <c r="J84" t="s">
        <v>333</v>
      </c>
      <c r="K84">
        <v>5.5905859758240079E-3</v>
      </c>
      <c r="L84" t="s">
        <v>252</v>
      </c>
      <c r="N84" t="s">
        <v>444</v>
      </c>
      <c r="O84" t="s">
        <v>333</v>
      </c>
      <c r="P84">
        <v>2.0855943371286606E-3</v>
      </c>
      <c r="Q84" t="s">
        <v>252</v>
      </c>
      <c r="S84" t="s">
        <v>461</v>
      </c>
      <c r="T84" t="s">
        <v>333</v>
      </c>
      <c r="U84">
        <v>3.1163718972229029E-3</v>
      </c>
      <c r="V84" t="s">
        <v>252</v>
      </c>
      <c r="AC84" t="s">
        <v>19</v>
      </c>
      <c r="AD84" t="s">
        <v>333</v>
      </c>
      <c r="AE84">
        <v>3.5864439569679471E-3</v>
      </c>
      <c r="AK84">
        <v>2031</v>
      </c>
      <c r="AL84" t="s">
        <v>157</v>
      </c>
      <c r="AM84">
        <v>0.37730000000000002</v>
      </c>
      <c r="AN84" t="s">
        <v>491</v>
      </c>
    </row>
    <row r="85" spans="9:40" x14ac:dyDescent="0.45">
      <c r="I85" t="s">
        <v>420</v>
      </c>
      <c r="J85" t="s">
        <v>334</v>
      </c>
      <c r="K85">
        <v>6.4589565336857516E-2</v>
      </c>
      <c r="L85" t="s">
        <v>252</v>
      </c>
      <c r="N85" t="s">
        <v>444</v>
      </c>
      <c r="O85" t="s">
        <v>334</v>
      </c>
      <c r="P85">
        <v>1.7022936767024079E-2</v>
      </c>
      <c r="Q85" t="s">
        <v>252</v>
      </c>
      <c r="S85" t="s">
        <v>461</v>
      </c>
      <c r="T85" t="s">
        <v>334</v>
      </c>
      <c r="U85">
        <v>2.2891234784276984E-2</v>
      </c>
      <c r="V85" t="s">
        <v>252</v>
      </c>
      <c r="AC85" t="s">
        <v>19</v>
      </c>
      <c r="AD85" t="s">
        <v>334</v>
      </c>
      <c r="AE85">
        <v>2.5158588398286292E-2</v>
      </c>
      <c r="AK85">
        <v>2031</v>
      </c>
      <c r="AL85" t="s">
        <v>159</v>
      </c>
      <c r="AM85">
        <v>0.4259</v>
      </c>
      <c r="AN85" t="s">
        <v>491</v>
      </c>
    </row>
    <row r="86" spans="9:40" x14ac:dyDescent="0.45">
      <c r="I86" t="s">
        <v>420</v>
      </c>
      <c r="J86" t="s">
        <v>335</v>
      </c>
      <c r="K86">
        <v>6.2114811529654411E-3</v>
      </c>
      <c r="L86" t="s">
        <v>252</v>
      </c>
      <c r="N86" t="s">
        <v>444</v>
      </c>
      <c r="O86" t="s">
        <v>335</v>
      </c>
      <c r="P86">
        <v>2.525545724693858E-3</v>
      </c>
      <c r="Q86" t="s">
        <v>252</v>
      </c>
      <c r="S86" t="s">
        <v>461</v>
      </c>
      <c r="T86" t="s">
        <v>335</v>
      </c>
      <c r="U86">
        <v>2.5513638866669127E-3</v>
      </c>
      <c r="V86" t="s">
        <v>252</v>
      </c>
      <c r="AC86" t="s">
        <v>19</v>
      </c>
      <c r="AD86" t="s">
        <v>335</v>
      </c>
      <c r="AE86">
        <v>3.4980594511885279E-3</v>
      </c>
      <c r="AK86">
        <v>2031</v>
      </c>
      <c r="AL86" t="s">
        <v>162</v>
      </c>
      <c r="AM86">
        <v>0.51400000000000001</v>
      </c>
      <c r="AN86" t="s">
        <v>491</v>
      </c>
    </row>
    <row r="87" spans="9:40" x14ac:dyDescent="0.45">
      <c r="I87" t="s">
        <v>420</v>
      </c>
      <c r="J87" t="s">
        <v>336</v>
      </c>
      <c r="K87">
        <v>6.5367593845977907E-3</v>
      </c>
      <c r="L87" t="s">
        <v>252</v>
      </c>
      <c r="N87" t="s">
        <v>444</v>
      </c>
      <c r="O87" t="s">
        <v>336</v>
      </c>
      <c r="P87">
        <v>4.2764215030802258E-3</v>
      </c>
      <c r="Q87" t="s">
        <v>252</v>
      </c>
      <c r="S87" t="s">
        <v>461</v>
      </c>
      <c r="T87" t="s">
        <v>336</v>
      </c>
      <c r="U87">
        <v>3.8096506906692201E-3</v>
      </c>
      <c r="V87" t="s">
        <v>252</v>
      </c>
      <c r="AC87" t="s">
        <v>19</v>
      </c>
      <c r="AD87" t="s">
        <v>336</v>
      </c>
      <c r="AE87">
        <v>6.8772197795890977E-3</v>
      </c>
      <c r="AK87">
        <v>2031</v>
      </c>
      <c r="AL87" t="s">
        <v>166</v>
      </c>
      <c r="AM87">
        <v>0.55259999999999998</v>
      </c>
      <c r="AN87" t="s">
        <v>491</v>
      </c>
    </row>
    <row r="88" spans="9:40" x14ac:dyDescent="0.45">
      <c r="I88" t="s">
        <v>420</v>
      </c>
      <c r="J88" t="s">
        <v>337</v>
      </c>
      <c r="K88">
        <v>0</v>
      </c>
      <c r="L88" t="s">
        <v>252</v>
      </c>
      <c r="N88" t="s">
        <v>444</v>
      </c>
      <c r="O88" t="s">
        <v>337</v>
      </c>
      <c r="P88">
        <v>9.9086755896558229E-3</v>
      </c>
      <c r="Q88" t="s">
        <v>252</v>
      </c>
      <c r="S88" t="s">
        <v>461</v>
      </c>
      <c r="T88" t="s">
        <v>337</v>
      </c>
      <c r="U88">
        <v>7.3826791849609949E-3</v>
      </c>
      <c r="V88" t="s">
        <v>252</v>
      </c>
      <c r="AC88" t="s">
        <v>19</v>
      </c>
      <c r="AD88" t="s">
        <v>337</v>
      </c>
      <c r="AE88">
        <v>1.728074281839324E-2</v>
      </c>
      <c r="AK88">
        <v>2031</v>
      </c>
      <c r="AL88" t="s">
        <v>168</v>
      </c>
      <c r="AM88">
        <v>0.55420000000000003</v>
      </c>
      <c r="AN88" t="s">
        <v>491</v>
      </c>
    </row>
    <row r="89" spans="9:40" x14ac:dyDescent="0.45">
      <c r="I89" t="s">
        <v>420</v>
      </c>
      <c r="J89" t="s">
        <v>340</v>
      </c>
      <c r="K89">
        <v>5.6692270184287149E-3</v>
      </c>
      <c r="L89" t="s">
        <v>252</v>
      </c>
      <c r="N89" t="s">
        <v>444</v>
      </c>
      <c r="O89" t="s">
        <v>340</v>
      </c>
      <c r="P89">
        <v>4.9934102762123442E-2</v>
      </c>
      <c r="Q89" t="s">
        <v>252</v>
      </c>
      <c r="S89" t="s">
        <v>461</v>
      </c>
      <c r="T89" t="s">
        <v>340</v>
      </c>
      <c r="U89">
        <v>5.2586644781204103E-2</v>
      </c>
      <c r="V89" t="s">
        <v>252</v>
      </c>
      <c r="AC89" t="s">
        <v>19</v>
      </c>
      <c r="AD89" t="s">
        <v>340</v>
      </c>
      <c r="AE89">
        <v>5.6138692617435475E-2</v>
      </c>
      <c r="AK89">
        <v>2031</v>
      </c>
      <c r="AL89" t="s">
        <v>170</v>
      </c>
      <c r="AM89">
        <v>0.51639999999999997</v>
      </c>
      <c r="AN89" t="s">
        <v>491</v>
      </c>
    </row>
    <row r="90" spans="9:40" x14ac:dyDescent="0.45">
      <c r="I90" t="s">
        <v>420</v>
      </c>
      <c r="J90" t="s">
        <v>341</v>
      </c>
      <c r="K90">
        <v>1.0231283291311233E-2</v>
      </c>
      <c r="L90" t="s">
        <v>252</v>
      </c>
      <c r="N90" t="s">
        <v>444</v>
      </c>
      <c r="O90" t="s">
        <v>341</v>
      </c>
      <c r="P90">
        <v>6.2057713840251039E-3</v>
      </c>
      <c r="Q90" t="s">
        <v>252</v>
      </c>
      <c r="S90" t="s">
        <v>461</v>
      </c>
      <c r="T90" t="s">
        <v>341</v>
      </c>
      <c r="U90">
        <v>6.4074897318605979E-3</v>
      </c>
      <c r="V90" t="s">
        <v>252</v>
      </c>
      <c r="AC90" t="s">
        <v>19</v>
      </c>
      <c r="AD90" t="s">
        <v>341</v>
      </c>
      <c r="AE90">
        <v>7.0435600539814087E-3</v>
      </c>
      <c r="AK90">
        <v>2031</v>
      </c>
      <c r="AL90" t="s">
        <v>172</v>
      </c>
      <c r="AM90">
        <v>0.53090000000000004</v>
      </c>
      <c r="AN90" t="s">
        <v>491</v>
      </c>
    </row>
    <row r="91" spans="9:40" x14ac:dyDescent="0.45">
      <c r="I91" t="s">
        <v>420</v>
      </c>
      <c r="J91" t="s">
        <v>342</v>
      </c>
      <c r="K91">
        <v>0.11251595721954448</v>
      </c>
      <c r="L91" t="s">
        <v>252</v>
      </c>
      <c r="N91" t="s">
        <v>444</v>
      </c>
      <c r="O91" t="s">
        <v>342</v>
      </c>
      <c r="P91">
        <v>4.697359843957407E-2</v>
      </c>
      <c r="Q91" t="s">
        <v>252</v>
      </c>
      <c r="S91" t="s">
        <v>461</v>
      </c>
      <c r="T91" t="s">
        <v>342</v>
      </c>
      <c r="U91">
        <v>4.346509156806793E-2</v>
      </c>
      <c r="V91" t="s">
        <v>252</v>
      </c>
      <c r="AC91" t="s">
        <v>19</v>
      </c>
      <c r="AD91" t="s">
        <v>342</v>
      </c>
      <c r="AE91">
        <v>4.9446062256888412E-2</v>
      </c>
      <c r="AK91">
        <v>2032</v>
      </c>
      <c r="AL91" t="s">
        <v>152</v>
      </c>
      <c r="AM91">
        <v>0.24099999999999999</v>
      </c>
      <c r="AN91" t="s">
        <v>491</v>
      </c>
    </row>
    <row r="92" spans="9:40" x14ac:dyDescent="0.45">
      <c r="I92" t="s">
        <v>420</v>
      </c>
      <c r="J92" t="s">
        <v>343</v>
      </c>
      <c r="K92">
        <v>1.0759512724491486E-2</v>
      </c>
      <c r="L92" t="s">
        <v>252</v>
      </c>
      <c r="N92" t="s">
        <v>444</v>
      </c>
      <c r="O92" t="s">
        <v>343</v>
      </c>
      <c r="P92">
        <v>5.4077025363037439E-3</v>
      </c>
      <c r="Q92" t="s">
        <v>252</v>
      </c>
      <c r="S92" t="s">
        <v>461</v>
      </c>
      <c r="T92" t="s">
        <v>343</v>
      </c>
      <c r="U92">
        <v>5.9612268851671705E-3</v>
      </c>
      <c r="V92" t="s">
        <v>252</v>
      </c>
      <c r="AC92" t="s">
        <v>19</v>
      </c>
      <c r="AD92" t="s">
        <v>343</v>
      </c>
      <c r="AE92">
        <v>6.8619814907741822E-3</v>
      </c>
      <c r="AK92">
        <v>2032</v>
      </c>
      <c r="AL92" t="s">
        <v>157</v>
      </c>
      <c r="AM92">
        <v>0.28100000000000003</v>
      </c>
      <c r="AN92" t="s">
        <v>491</v>
      </c>
    </row>
    <row r="93" spans="9:40" x14ac:dyDescent="0.45">
      <c r="I93" t="s">
        <v>420</v>
      </c>
      <c r="J93" t="s">
        <v>344</v>
      </c>
      <c r="K93">
        <v>7.9262264647960799E-3</v>
      </c>
      <c r="L93" t="s">
        <v>252</v>
      </c>
      <c r="N93" t="s">
        <v>444</v>
      </c>
      <c r="O93" t="s">
        <v>344</v>
      </c>
      <c r="P93">
        <v>1.0008680571349758E-2</v>
      </c>
      <c r="Q93" t="s">
        <v>252</v>
      </c>
      <c r="S93" t="s">
        <v>461</v>
      </c>
      <c r="T93" t="s">
        <v>344</v>
      </c>
      <c r="U93">
        <v>1.1105187034176837E-2</v>
      </c>
      <c r="V93" t="s">
        <v>252</v>
      </c>
      <c r="AC93" t="s">
        <v>19</v>
      </c>
      <c r="AD93" t="s">
        <v>344</v>
      </c>
      <c r="AE93">
        <v>1.3538242333998283E-2</v>
      </c>
      <c r="AK93">
        <v>2032</v>
      </c>
      <c r="AL93" t="s">
        <v>159</v>
      </c>
      <c r="AM93">
        <v>0.40139999999999998</v>
      </c>
      <c r="AN93" t="s">
        <v>491</v>
      </c>
    </row>
    <row r="94" spans="9:40" x14ac:dyDescent="0.45">
      <c r="I94" t="s">
        <v>420</v>
      </c>
      <c r="J94" t="s">
        <v>345</v>
      </c>
      <c r="K94">
        <v>0</v>
      </c>
      <c r="L94" t="s">
        <v>252</v>
      </c>
      <c r="N94" t="s">
        <v>444</v>
      </c>
      <c r="O94" t="s">
        <v>345</v>
      </c>
      <c r="P94">
        <v>2.9369449981924135E-2</v>
      </c>
      <c r="Q94" t="s">
        <v>252</v>
      </c>
      <c r="S94" t="s">
        <v>461</v>
      </c>
      <c r="T94" t="s">
        <v>345</v>
      </c>
      <c r="U94">
        <v>2.6553241577517823E-2</v>
      </c>
      <c r="V94" t="s">
        <v>252</v>
      </c>
      <c r="AC94" t="s">
        <v>19</v>
      </c>
      <c r="AD94" t="s">
        <v>345</v>
      </c>
      <c r="AE94">
        <v>3.4063353078684737E-2</v>
      </c>
      <c r="AK94">
        <v>2032</v>
      </c>
      <c r="AL94" t="s">
        <v>162</v>
      </c>
      <c r="AM94">
        <v>0.44280000000000003</v>
      </c>
      <c r="AN94" t="s">
        <v>491</v>
      </c>
    </row>
    <row r="95" spans="9:40" x14ac:dyDescent="0.45">
      <c r="I95" t="s">
        <v>420</v>
      </c>
      <c r="J95" t="s">
        <v>348</v>
      </c>
      <c r="K95">
        <v>2.0831382273489322E-3</v>
      </c>
      <c r="L95" t="s">
        <v>252</v>
      </c>
      <c r="N95" t="s">
        <v>444</v>
      </c>
      <c r="O95" t="s">
        <v>348</v>
      </c>
      <c r="P95">
        <v>2.3823724846561003E-2</v>
      </c>
      <c r="Q95" t="s">
        <v>252</v>
      </c>
      <c r="S95" t="s">
        <v>461</v>
      </c>
      <c r="T95" t="s">
        <v>348</v>
      </c>
      <c r="U95">
        <v>3.4541469857869253E-2</v>
      </c>
      <c r="V95" t="s">
        <v>252</v>
      </c>
      <c r="AC95" t="s">
        <v>19</v>
      </c>
      <c r="AD95" t="s">
        <v>348</v>
      </c>
      <c r="AE95">
        <v>2.7600772763492622E-2</v>
      </c>
      <c r="AK95">
        <v>2032</v>
      </c>
      <c r="AL95" t="s">
        <v>166</v>
      </c>
      <c r="AM95">
        <v>0.53129999999999999</v>
      </c>
      <c r="AN95" t="s">
        <v>491</v>
      </c>
    </row>
    <row r="96" spans="9:40" x14ac:dyDescent="0.45">
      <c r="I96" t="s">
        <v>420</v>
      </c>
      <c r="J96" t="s">
        <v>349</v>
      </c>
      <c r="K96">
        <v>3.9137217618568539E-3</v>
      </c>
      <c r="L96" t="s">
        <v>252</v>
      </c>
      <c r="N96" t="s">
        <v>444</v>
      </c>
      <c r="O96" t="s">
        <v>349</v>
      </c>
      <c r="P96">
        <v>3.1361889376891909E-3</v>
      </c>
      <c r="Q96" t="s">
        <v>252</v>
      </c>
      <c r="S96" t="s">
        <v>461</v>
      </c>
      <c r="T96" t="s">
        <v>349</v>
      </c>
      <c r="U96">
        <v>4.8283287753678574E-3</v>
      </c>
      <c r="V96" t="s">
        <v>252</v>
      </c>
      <c r="AC96" t="s">
        <v>19</v>
      </c>
      <c r="AD96" t="s">
        <v>349</v>
      </c>
      <c r="AE96">
        <v>3.4648061428728207E-3</v>
      </c>
      <c r="AK96">
        <v>2032</v>
      </c>
      <c r="AL96" t="s">
        <v>168</v>
      </c>
      <c r="AM96">
        <v>0.46250000000000002</v>
      </c>
      <c r="AN96" t="s">
        <v>491</v>
      </c>
    </row>
    <row r="97" spans="9:40" x14ac:dyDescent="0.45">
      <c r="I97" t="s">
        <v>420</v>
      </c>
      <c r="J97" t="s">
        <v>350</v>
      </c>
      <c r="K97">
        <v>5.0271441131022332E-2</v>
      </c>
      <c r="L97" t="s">
        <v>252</v>
      </c>
      <c r="N97" t="s">
        <v>444</v>
      </c>
      <c r="O97" t="s">
        <v>350</v>
      </c>
      <c r="P97">
        <v>2.3890438201433186E-2</v>
      </c>
      <c r="Q97" t="s">
        <v>252</v>
      </c>
      <c r="S97" t="s">
        <v>461</v>
      </c>
      <c r="T97" t="s">
        <v>350</v>
      </c>
      <c r="U97">
        <v>3.1982670651118275E-2</v>
      </c>
      <c r="V97" t="s">
        <v>252</v>
      </c>
      <c r="AC97" t="s">
        <v>19</v>
      </c>
      <c r="AD97" t="s">
        <v>350</v>
      </c>
      <c r="AE97">
        <v>2.4287096366786907E-2</v>
      </c>
      <c r="AK97">
        <v>2032</v>
      </c>
      <c r="AL97" t="s">
        <v>170</v>
      </c>
      <c r="AM97">
        <v>0.41039999999999999</v>
      </c>
      <c r="AN97" t="s">
        <v>491</v>
      </c>
    </row>
    <row r="98" spans="9:40" x14ac:dyDescent="0.45">
      <c r="I98" t="s">
        <v>420</v>
      </c>
      <c r="J98" t="s">
        <v>351</v>
      </c>
      <c r="K98">
        <v>4.7232707326665497E-3</v>
      </c>
      <c r="L98" t="s">
        <v>252</v>
      </c>
      <c r="N98" t="s">
        <v>444</v>
      </c>
      <c r="O98" t="s">
        <v>351</v>
      </c>
      <c r="P98">
        <v>3.3606065823526213E-3</v>
      </c>
      <c r="Q98" t="s">
        <v>252</v>
      </c>
      <c r="S98" t="s">
        <v>461</v>
      </c>
      <c r="T98" t="s">
        <v>351</v>
      </c>
      <c r="U98">
        <v>4.4493954450641427E-3</v>
      </c>
      <c r="V98" t="s">
        <v>252</v>
      </c>
      <c r="AC98" t="s">
        <v>19</v>
      </c>
      <c r="AD98" t="s">
        <v>351</v>
      </c>
      <c r="AE98">
        <v>3.3780742104009332E-3</v>
      </c>
      <c r="AK98">
        <v>2032</v>
      </c>
      <c r="AL98" t="s">
        <v>172</v>
      </c>
      <c r="AM98">
        <v>0.45050000000000001</v>
      </c>
      <c r="AN98" t="s">
        <v>491</v>
      </c>
    </row>
    <row r="99" spans="9:40" x14ac:dyDescent="0.45">
      <c r="I99" t="s">
        <v>420</v>
      </c>
      <c r="J99" t="s">
        <v>352</v>
      </c>
      <c r="K99">
        <v>2.6324823755611688E-3</v>
      </c>
      <c r="L99" t="s">
        <v>252</v>
      </c>
      <c r="N99" t="s">
        <v>444</v>
      </c>
      <c r="O99" t="s">
        <v>352</v>
      </c>
      <c r="P99">
        <v>6.159115790150247E-3</v>
      </c>
      <c r="Q99" t="s">
        <v>252</v>
      </c>
      <c r="S99" t="s">
        <v>461</v>
      </c>
      <c r="T99" t="s">
        <v>352</v>
      </c>
      <c r="U99">
        <v>9.0875777272086955E-3</v>
      </c>
      <c r="V99" t="s">
        <v>252</v>
      </c>
      <c r="AC99" t="s">
        <v>19</v>
      </c>
      <c r="AD99" t="s">
        <v>352</v>
      </c>
      <c r="AE99">
        <v>6.6675082892458598E-3</v>
      </c>
      <c r="AK99">
        <v>2033</v>
      </c>
      <c r="AL99" t="s">
        <v>152</v>
      </c>
      <c r="AM99">
        <v>0.24370000000000003</v>
      </c>
      <c r="AN99" t="s">
        <v>491</v>
      </c>
    </row>
    <row r="100" spans="9:40" x14ac:dyDescent="0.45">
      <c r="I100" t="s">
        <v>420</v>
      </c>
      <c r="J100" t="s">
        <v>353</v>
      </c>
      <c r="K100">
        <v>0</v>
      </c>
      <c r="L100" t="s">
        <v>252</v>
      </c>
      <c r="N100" t="s">
        <v>444</v>
      </c>
      <c r="O100" t="s">
        <v>353</v>
      </c>
      <c r="P100">
        <v>1.7087990799833978E-2</v>
      </c>
      <c r="Q100" t="s">
        <v>252</v>
      </c>
      <c r="S100" t="s">
        <v>461</v>
      </c>
      <c r="T100" t="s">
        <v>353</v>
      </c>
      <c r="U100">
        <v>2.4758285312233456E-2</v>
      </c>
      <c r="V100" t="s">
        <v>252</v>
      </c>
      <c r="AC100" t="s">
        <v>19</v>
      </c>
      <c r="AD100" t="s">
        <v>353</v>
      </c>
      <c r="AE100">
        <v>1.6767627601565471E-2</v>
      </c>
      <c r="AK100">
        <v>2033</v>
      </c>
      <c r="AL100" t="s">
        <v>157</v>
      </c>
      <c r="AM100">
        <v>0.28270000000000001</v>
      </c>
      <c r="AN100" t="s">
        <v>491</v>
      </c>
    </row>
    <row r="101" spans="9:40" x14ac:dyDescent="0.45">
      <c r="I101" t="s">
        <v>420</v>
      </c>
      <c r="J101" t="s">
        <v>356</v>
      </c>
      <c r="K101">
        <v>1.2613029915392773E-3</v>
      </c>
      <c r="L101" t="s">
        <v>252</v>
      </c>
      <c r="N101" t="s">
        <v>444</v>
      </c>
      <c r="O101" t="s">
        <v>356</v>
      </c>
      <c r="P101">
        <v>2.6078535271939086E-2</v>
      </c>
      <c r="Q101" t="s">
        <v>252</v>
      </c>
      <c r="S101" t="s">
        <v>461</v>
      </c>
      <c r="T101" t="s">
        <v>356</v>
      </c>
      <c r="U101">
        <v>4.2896481391140204E-2</v>
      </c>
      <c r="V101" t="s">
        <v>252</v>
      </c>
      <c r="AC101" t="s">
        <v>19</v>
      </c>
      <c r="AD101" t="s">
        <v>356</v>
      </c>
      <c r="AE101">
        <v>2.8479100457426271E-2</v>
      </c>
      <c r="AK101">
        <v>2033</v>
      </c>
      <c r="AL101" t="s">
        <v>159</v>
      </c>
      <c r="AM101">
        <v>0.35709999999999997</v>
      </c>
      <c r="AN101" t="s">
        <v>491</v>
      </c>
    </row>
    <row r="102" spans="9:40" x14ac:dyDescent="0.45">
      <c r="I102" t="s">
        <v>420</v>
      </c>
      <c r="J102" t="s">
        <v>357</v>
      </c>
      <c r="K102">
        <v>2.6859352430666106E-3</v>
      </c>
      <c r="L102" t="s">
        <v>252</v>
      </c>
      <c r="N102" t="s">
        <v>444</v>
      </c>
      <c r="O102" t="s">
        <v>357</v>
      </c>
      <c r="P102">
        <v>3.5299861712303005E-3</v>
      </c>
      <c r="Q102" t="s">
        <v>252</v>
      </c>
      <c r="S102" t="s">
        <v>461</v>
      </c>
      <c r="T102" t="s">
        <v>357</v>
      </c>
      <c r="U102">
        <v>5.9214276428238566E-3</v>
      </c>
      <c r="V102" t="s">
        <v>252</v>
      </c>
      <c r="AC102" t="s">
        <v>19</v>
      </c>
      <c r="AD102" t="s">
        <v>357</v>
      </c>
      <c r="AE102">
        <v>3.5760613906023597E-3</v>
      </c>
      <c r="AK102">
        <v>2033</v>
      </c>
      <c r="AL102" t="s">
        <v>162</v>
      </c>
      <c r="AM102">
        <v>0.4209</v>
      </c>
      <c r="AN102" t="s">
        <v>491</v>
      </c>
    </row>
    <row r="103" spans="9:40" x14ac:dyDescent="0.45">
      <c r="I103" t="s">
        <v>420</v>
      </c>
      <c r="J103" t="s">
        <v>358</v>
      </c>
      <c r="K103">
        <v>4.144726088659887E-2</v>
      </c>
      <c r="L103" t="s">
        <v>252</v>
      </c>
      <c r="N103" t="s">
        <v>444</v>
      </c>
      <c r="O103" t="s">
        <v>358</v>
      </c>
      <c r="P103">
        <v>2.3770817127238143E-2</v>
      </c>
      <c r="Q103" t="s">
        <v>252</v>
      </c>
      <c r="S103" t="s">
        <v>461</v>
      </c>
      <c r="T103" t="s">
        <v>358</v>
      </c>
      <c r="U103">
        <v>4.2434787061654725E-2</v>
      </c>
      <c r="V103" t="s">
        <v>252</v>
      </c>
      <c r="AC103" t="s">
        <v>19</v>
      </c>
      <c r="AD103" t="s">
        <v>358</v>
      </c>
      <c r="AE103">
        <v>2.5051881435671629E-2</v>
      </c>
      <c r="AK103">
        <v>2033</v>
      </c>
      <c r="AL103" t="s">
        <v>166</v>
      </c>
      <c r="AM103">
        <v>0.53669999999999995</v>
      </c>
      <c r="AN103" t="s">
        <v>491</v>
      </c>
    </row>
    <row r="104" spans="9:40" x14ac:dyDescent="0.45">
      <c r="I104" t="s">
        <v>420</v>
      </c>
      <c r="J104" t="s">
        <v>359</v>
      </c>
      <c r="K104">
        <v>3.7014213416307544E-3</v>
      </c>
      <c r="L104" t="s">
        <v>252</v>
      </c>
      <c r="N104" t="s">
        <v>444</v>
      </c>
      <c r="O104" t="s">
        <v>359</v>
      </c>
      <c r="P104">
        <v>2.7726936685381876E-3</v>
      </c>
      <c r="Q104" t="s">
        <v>252</v>
      </c>
      <c r="S104" t="s">
        <v>461</v>
      </c>
      <c r="T104" t="s">
        <v>359</v>
      </c>
      <c r="U104">
        <v>5.904049177744901E-3</v>
      </c>
      <c r="V104" t="s">
        <v>252</v>
      </c>
      <c r="AC104" t="s">
        <v>19</v>
      </c>
      <c r="AD104" t="s">
        <v>359</v>
      </c>
      <c r="AE104">
        <v>3.4960382146226924E-3</v>
      </c>
      <c r="AK104">
        <v>2033</v>
      </c>
      <c r="AL104" t="s">
        <v>168</v>
      </c>
      <c r="AM104">
        <v>0.47909999999999997</v>
      </c>
      <c r="AN104" t="s">
        <v>491</v>
      </c>
    </row>
    <row r="105" spans="9:40" x14ac:dyDescent="0.45">
      <c r="I105" t="s">
        <v>420</v>
      </c>
      <c r="J105" t="s">
        <v>360</v>
      </c>
      <c r="K105">
        <v>2.0598429588766761E-3</v>
      </c>
      <c r="L105" t="s">
        <v>252</v>
      </c>
      <c r="N105" t="s">
        <v>444</v>
      </c>
      <c r="O105" t="s">
        <v>360</v>
      </c>
      <c r="P105">
        <v>5.3050689470716646E-3</v>
      </c>
      <c r="Q105" t="s">
        <v>252</v>
      </c>
      <c r="S105" t="s">
        <v>461</v>
      </c>
      <c r="T105" t="s">
        <v>360</v>
      </c>
      <c r="U105">
        <v>1.1806763319264568E-2</v>
      </c>
      <c r="V105" t="s">
        <v>252</v>
      </c>
      <c r="AC105" t="s">
        <v>19</v>
      </c>
      <c r="AD105" t="s">
        <v>360</v>
      </c>
      <c r="AE105">
        <v>6.906938370828627E-3</v>
      </c>
      <c r="AK105">
        <v>2033</v>
      </c>
      <c r="AL105" t="s">
        <v>170</v>
      </c>
      <c r="AM105">
        <v>0.48010000000000003</v>
      </c>
      <c r="AN105" t="s">
        <v>491</v>
      </c>
    </row>
    <row r="106" spans="9:40" x14ac:dyDescent="0.45">
      <c r="I106" t="s">
        <v>420</v>
      </c>
      <c r="J106" t="s">
        <v>361</v>
      </c>
      <c r="K106">
        <v>0</v>
      </c>
      <c r="L106" t="s">
        <v>252</v>
      </c>
      <c r="N106" t="s">
        <v>444</v>
      </c>
      <c r="O106" t="s">
        <v>361</v>
      </c>
      <c r="P106">
        <v>1.5196307039394803E-2</v>
      </c>
      <c r="Q106" t="s">
        <v>252</v>
      </c>
      <c r="S106" t="s">
        <v>461</v>
      </c>
      <c r="T106" t="s">
        <v>361</v>
      </c>
      <c r="U106">
        <v>3.2421389437008757E-2</v>
      </c>
      <c r="V106" t="s">
        <v>252</v>
      </c>
      <c r="AC106" t="s">
        <v>19</v>
      </c>
      <c r="AD106" t="s">
        <v>361</v>
      </c>
      <c r="AE106">
        <v>1.7324044434390288E-2</v>
      </c>
      <c r="AK106">
        <v>2033</v>
      </c>
      <c r="AL106" t="s">
        <v>172</v>
      </c>
      <c r="AM106">
        <v>0.41699999999999998</v>
      </c>
      <c r="AN106" t="s">
        <v>491</v>
      </c>
    </row>
    <row r="107" spans="9:40" x14ac:dyDescent="0.45">
      <c r="I107" t="s">
        <v>421</v>
      </c>
      <c r="J107" t="s">
        <v>251</v>
      </c>
      <c r="K107">
        <v>1.2433976195513695E-2</v>
      </c>
      <c r="L107" t="s">
        <v>252</v>
      </c>
      <c r="N107" t="s">
        <v>445</v>
      </c>
      <c r="O107" t="s">
        <v>251</v>
      </c>
      <c r="P107">
        <v>9.8579520940807755E-2</v>
      </c>
      <c r="Q107" t="s">
        <v>252</v>
      </c>
      <c r="S107" t="s">
        <v>462</v>
      </c>
      <c r="T107" t="s">
        <v>251</v>
      </c>
      <c r="U107">
        <v>0.13281331428449145</v>
      </c>
      <c r="V107" t="s">
        <v>252</v>
      </c>
      <c r="AK107">
        <v>2034</v>
      </c>
      <c r="AL107" t="s">
        <v>152</v>
      </c>
      <c r="AM107">
        <v>0.25340000000000001</v>
      </c>
      <c r="AN107" t="s">
        <v>491</v>
      </c>
    </row>
    <row r="108" spans="9:40" x14ac:dyDescent="0.45">
      <c r="I108" t="s">
        <v>421</v>
      </c>
      <c r="J108" t="s">
        <v>253</v>
      </c>
      <c r="K108">
        <v>2.3632016173274106E-2</v>
      </c>
      <c r="L108" t="s">
        <v>252</v>
      </c>
      <c r="N108" t="s">
        <v>445</v>
      </c>
      <c r="O108" t="s">
        <v>253</v>
      </c>
      <c r="P108">
        <v>1.3752309699277997E-2</v>
      </c>
      <c r="Q108" t="s">
        <v>252</v>
      </c>
      <c r="S108" t="s">
        <v>462</v>
      </c>
      <c r="T108" t="s">
        <v>253</v>
      </c>
      <c r="U108">
        <v>1.8252344405445681E-2</v>
      </c>
      <c r="V108" t="s">
        <v>252</v>
      </c>
      <c r="AK108">
        <v>2034</v>
      </c>
      <c r="AL108" t="s">
        <v>157</v>
      </c>
      <c r="AM108">
        <v>0.27900000000000003</v>
      </c>
      <c r="AN108" t="s">
        <v>491</v>
      </c>
    </row>
    <row r="109" spans="9:40" x14ac:dyDescent="0.45">
      <c r="I109" t="s">
        <v>421</v>
      </c>
      <c r="J109" t="s">
        <v>254</v>
      </c>
      <c r="K109">
        <v>0.27012122067130118</v>
      </c>
      <c r="L109" t="s">
        <v>252</v>
      </c>
      <c r="N109" t="s">
        <v>445</v>
      </c>
      <c r="O109" t="s">
        <v>254</v>
      </c>
      <c r="P109">
        <v>0.11805124425537936</v>
      </c>
      <c r="Q109" t="s">
        <v>252</v>
      </c>
      <c r="S109" t="s">
        <v>462</v>
      </c>
      <c r="T109" t="s">
        <v>254</v>
      </c>
      <c r="U109">
        <v>0.12339918902379407</v>
      </c>
      <c r="V109" t="s">
        <v>252</v>
      </c>
      <c r="AK109">
        <v>2034</v>
      </c>
      <c r="AL109" t="s">
        <v>159</v>
      </c>
      <c r="AM109">
        <v>0.36980000000000002</v>
      </c>
      <c r="AN109" t="s">
        <v>491</v>
      </c>
    </row>
    <row r="110" spans="9:40" x14ac:dyDescent="0.45">
      <c r="I110" t="s">
        <v>421</v>
      </c>
      <c r="J110" t="s">
        <v>255</v>
      </c>
      <c r="K110">
        <v>3.0617740586147718E-2</v>
      </c>
      <c r="L110" t="s">
        <v>252</v>
      </c>
      <c r="N110" t="s">
        <v>445</v>
      </c>
      <c r="O110" t="s">
        <v>255</v>
      </c>
      <c r="P110">
        <v>1.6925406414959158E-2</v>
      </c>
      <c r="Q110" t="s">
        <v>252</v>
      </c>
      <c r="S110" t="s">
        <v>462</v>
      </c>
      <c r="T110" t="s">
        <v>255</v>
      </c>
      <c r="U110">
        <v>1.678199154062604E-2</v>
      </c>
      <c r="V110" t="s">
        <v>252</v>
      </c>
      <c r="AK110">
        <v>2034</v>
      </c>
      <c r="AL110" t="s">
        <v>162</v>
      </c>
      <c r="AM110">
        <v>0.39450000000000002</v>
      </c>
      <c r="AN110" t="s">
        <v>491</v>
      </c>
    </row>
    <row r="111" spans="9:40" x14ac:dyDescent="0.45">
      <c r="I111" t="s">
        <v>421</v>
      </c>
      <c r="J111" t="s">
        <v>256</v>
      </c>
      <c r="K111">
        <v>3.6539537349919986E-2</v>
      </c>
      <c r="L111" t="s">
        <v>252</v>
      </c>
      <c r="N111" t="s">
        <v>445</v>
      </c>
      <c r="O111" t="s">
        <v>256</v>
      </c>
      <c r="P111">
        <v>2.8757212732139419E-2</v>
      </c>
      <c r="Q111" t="s">
        <v>252</v>
      </c>
      <c r="S111" t="s">
        <v>462</v>
      </c>
      <c r="T111" t="s">
        <v>256</v>
      </c>
      <c r="U111">
        <v>3.1391827875859223E-2</v>
      </c>
      <c r="V111" t="s">
        <v>252</v>
      </c>
      <c r="AK111">
        <v>2034</v>
      </c>
      <c r="AL111" t="s">
        <v>166</v>
      </c>
      <c r="AM111">
        <v>0.48180000000000001</v>
      </c>
      <c r="AN111" t="s">
        <v>491</v>
      </c>
    </row>
    <row r="112" spans="9:40" x14ac:dyDescent="0.45">
      <c r="I112" t="s">
        <v>421</v>
      </c>
      <c r="J112" t="s">
        <v>257</v>
      </c>
      <c r="K112">
        <v>0</v>
      </c>
      <c r="L112" t="s">
        <v>252</v>
      </c>
      <c r="N112" t="s">
        <v>445</v>
      </c>
      <c r="O112" t="s">
        <v>257</v>
      </c>
      <c r="P112">
        <v>7.6743741319094477E-2</v>
      </c>
      <c r="Q112" t="s">
        <v>252</v>
      </c>
      <c r="S112" t="s">
        <v>462</v>
      </c>
      <c r="T112" t="s">
        <v>257</v>
      </c>
      <c r="U112">
        <v>8.286784984834239E-2</v>
      </c>
      <c r="V112" t="s">
        <v>252</v>
      </c>
      <c r="AK112">
        <v>2034</v>
      </c>
      <c r="AL112" t="s">
        <v>168</v>
      </c>
      <c r="AM112">
        <v>0.45695000000000002</v>
      </c>
      <c r="AN112" t="s">
        <v>491</v>
      </c>
    </row>
    <row r="113" spans="9:40" x14ac:dyDescent="0.45">
      <c r="I113" t="s">
        <v>421</v>
      </c>
      <c r="J113" t="s">
        <v>284</v>
      </c>
      <c r="K113">
        <v>9.1514768268097027E-3</v>
      </c>
      <c r="L113" t="s">
        <v>252</v>
      </c>
      <c r="N113" t="s">
        <v>445</v>
      </c>
      <c r="O113" t="s">
        <v>284</v>
      </c>
      <c r="P113">
        <v>2.5827682787661958E-2</v>
      </c>
      <c r="Q113" t="s">
        <v>252</v>
      </c>
      <c r="S113" t="s">
        <v>462</v>
      </c>
      <c r="T113" t="s">
        <v>284</v>
      </c>
      <c r="U113">
        <v>4.7625112138111126E-3</v>
      </c>
      <c r="V113" t="s">
        <v>252</v>
      </c>
      <c r="AK113">
        <v>2034</v>
      </c>
      <c r="AL113" t="s">
        <v>170</v>
      </c>
      <c r="AM113">
        <v>0.4239</v>
      </c>
      <c r="AN113" t="s">
        <v>491</v>
      </c>
    </row>
    <row r="114" spans="9:40" x14ac:dyDescent="0.45">
      <c r="I114" t="s">
        <v>421</v>
      </c>
      <c r="J114" t="s">
        <v>285</v>
      </c>
      <c r="K114">
        <v>8.4010577415249282E-3</v>
      </c>
      <c r="L114" t="s">
        <v>252</v>
      </c>
      <c r="N114" t="s">
        <v>445</v>
      </c>
      <c r="O114" t="s">
        <v>285</v>
      </c>
      <c r="P114">
        <v>2.4096415674245159E-3</v>
      </c>
      <c r="Q114" t="s">
        <v>252</v>
      </c>
      <c r="S114" t="s">
        <v>462</v>
      </c>
      <c r="T114" t="s">
        <v>285</v>
      </c>
      <c r="U114">
        <v>6.6755050902184967E-4</v>
      </c>
      <c r="V114" t="s">
        <v>252</v>
      </c>
      <c r="AK114">
        <v>2034</v>
      </c>
      <c r="AL114" t="s">
        <v>172</v>
      </c>
      <c r="AM114">
        <v>0.4788</v>
      </c>
      <c r="AN114" t="s">
        <v>491</v>
      </c>
    </row>
    <row r="115" spans="9:40" x14ac:dyDescent="0.45">
      <c r="I115" t="s">
        <v>421</v>
      </c>
      <c r="J115" t="s">
        <v>286</v>
      </c>
      <c r="K115">
        <v>7.3796825907226499E-2</v>
      </c>
      <c r="L115" t="s">
        <v>252</v>
      </c>
      <c r="N115" t="s">
        <v>445</v>
      </c>
      <c r="O115" t="s">
        <v>286</v>
      </c>
      <c r="P115">
        <v>1.8599703096647213E-2</v>
      </c>
      <c r="Q115" t="s">
        <v>252</v>
      </c>
      <c r="S115" t="s">
        <v>462</v>
      </c>
      <c r="T115" t="s">
        <v>286</v>
      </c>
      <c r="U115">
        <v>5.4608698989989058E-3</v>
      </c>
      <c r="V115" t="s">
        <v>252</v>
      </c>
      <c r="AK115">
        <v>2035</v>
      </c>
      <c r="AL115" t="s">
        <v>152</v>
      </c>
      <c r="AM115">
        <v>0.30227499999999996</v>
      </c>
      <c r="AN115" t="s">
        <v>491</v>
      </c>
    </row>
    <row r="116" spans="9:40" x14ac:dyDescent="0.45">
      <c r="I116" t="s">
        <v>421</v>
      </c>
      <c r="J116" t="s">
        <v>287</v>
      </c>
      <c r="K116">
        <v>5.8483472586268823E-3</v>
      </c>
      <c r="L116" t="s">
        <v>252</v>
      </c>
      <c r="N116" t="s">
        <v>445</v>
      </c>
      <c r="O116" t="s">
        <v>287</v>
      </c>
      <c r="P116">
        <v>3.2786520988282702E-3</v>
      </c>
      <c r="Q116" t="s">
        <v>252</v>
      </c>
      <c r="S116" t="s">
        <v>462</v>
      </c>
      <c r="T116" t="s">
        <v>287</v>
      </c>
      <c r="U116">
        <v>8.6881739034987918E-4</v>
      </c>
      <c r="V116" t="s">
        <v>252</v>
      </c>
      <c r="AK116">
        <v>2035</v>
      </c>
      <c r="AL116" t="s">
        <v>157</v>
      </c>
      <c r="AM116">
        <v>0.34970000000000001</v>
      </c>
      <c r="AN116" t="s">
        <v>491</v>
      </c>
    </row>
    <row r="117" spans="9:40" x14ac:dyDescent="0.45">
      <c r="I117" t="s">
        <v>421</v>
      </c>
      <c r="J117" t="s">
        <v>288</v>
      </c>
      <c r="K117">
        <v>6.1507548213119954E-3</v>
      </c>
      <c r="L117" t="s">
        <v>252</v>
      </c>
      <c r="N117" t="s">
        <v>445</v>
      </c>
      <c r="O117" t="s">
        <v>288</v>
      </c>
      <c r="P117">
        <v>5.5089834123264762E-3</v>
      </c>
      <c r="Q117" t="s">
        <v>252</v>
      </c>
      <c r="S117" t="s">
        <v>462</v>
      </c>
      <c r="T117" t="s">
        <v>288</v>
      </c>
      <c r="U117">
        <v>9.9093139568297382E-4</v>
      </c>
      <c r="V117" t="s">
        <v>252</v>
      </c>
      <c r="AK117">
        <v>2035</v>
      </c>
      <c r="AL117" t="s">
        <v>159</v>
      </c>
      <c r="AM117">
        <v>0.45190000000000002</v>
      </c>
      <c r="AN117" t="s">
        <v>491</v>
      </c>
    </row>
    <row r="118" spans="9:40" x14ac:dyDescent="0.45">
      <c r="I118" t="s">
        <v>421</v>
      </c>
      <c r="J118" t="s">
        <v>289</v>
      </c>
      <c r="K118">
        <v>0</v>
      </c>
      <c r="L118" t="s">
        <v>252</v>
      </c>
      <c r="N118" t="s">
        <v>445</v>
      </c>
      <c r="O118" t="s">
        <v>289</v>
      </c>
      <c r="P118">
        <v>2.0893324508706249E-2</v>
      </c>
      <c r="Q118" t="s">
        <v>252</v>
      </c>
      <c r="S118" t="s">
        <v>462</v>
      </c>
      <c r="T118" t="s">
        <v>289</v>
      </c>
      <c r="U118">
        <v>2.1111473649501802E-3</v>
      </c>
      <c r="V118" t="s">
        <v>252</v>
      </c>
      <c r="AK118">
        <v>2035</v>
      </c>
      <c r="AL118" t="s">
        <v>162</v>
      </c>
      <c r="AM118">
        <v>0.45279999999999998</v>
      </c>
      <c r="AN118" t="s">
        <v>491</v>
      </c>
    </row>
    <row r="119" spans="9:40" x14ac:dyDescent="0.45">
      <c r="I119" t="s">
        <v>421</v>
      </c>
      <c r="J119" t="s">
        <v>316</v>
      </c>
      <c r="K119">
        <v>5.6000463413937397E-3</v>
      </c>
      <c r="L119" t="s">
        <v>252</v>
      </c>
      <c r="N119" t="s">
        <v>445</v>
      </c>
      <c r="O119" t="s">
        <v>316</v>
      </c>
      <c r="P119">
        <v>3.1736444270349488E-2</v>
      </c>
      <c r="Q119" t="s">
        <v>252</v>
      </c>
      <c r="S119" t="s">
        <v>462</v>
      </c>
      <c r="T119" t="s">
        <v>316</v>
      </c>
      <c r="U119">
        <v>1.4921351604437317E-2</v>
      </c>
      <c r="V119" t="s">
        <v>252</v>
      </c>
      <c r="AK119">
        <v>2035</v>
      </c>
      <c r="AL119" t="s">
        <v>166</v>
      </c>
      <c r="AM119">
        <v>0.60199999999999998</v>
      </c>
      <c r="AN119" t="s">
        <v>491</v>
      </c>
    </row>
    <row r="120" spans="9:40" x14ac:dyDescent="0.45">
      <c r="I120" t="s">
        <v>421</v>
      </c>
      <c r="J120" t="s">
        <v>317</v>
      </c>
      <c r="K120">
        <v>5.621163047564175E-3</v>
      </c>
      <c r="L120" t="s">
        <v>252</v>
      </c>
      <c r="N120" t="s">
        <v>445</v>
      </c>
      <c r="O120" t="s">
        <v>317</v>
      </c>
      <c r="P120">
        <v>3.7436366337769956E-3</v>
      </c>
      <c r="Q120" t="s">
        <v>252</v>
      </c>
      <c r="S120" t="s">
        <v>462</v>
      </c>
      <c r="T120" t="s">
        <v>317</v>
      </c>
      <c r="U120">
        <v>1.6190796511104755E-3</v>
      </c>
      <c r="V120" t="s">
        <v>252</v>
      </c>
      <c r="AK120">
        <v>2035</v>
      </c>
      <c r="AL120" t="s">
        <v>168</v>
      </c>
      <c r="AM120">
        <v>0.52174999999999994</v>
      </c>
      <c r="AN120" t="s">
        <v>491</v>
      </c>
    </row>
    <row r="121" spans="9:40" x14ac:dyDescent="0.45">
      <c r="I121" t="s">
        <v>421</v>
      </c>
      <c r="J121" t="s">
        <v>318</v>
      </c>
      <c r="K121">
        <v>5.6345431788445727E-2</v>
      </c>
      <c r="L121" t="s">
        <v>252</v>
      </c>
      <c r="N121" t="s">
        <v>445</v>
      </c>
      <c r="O121" t="s">
        <v>318</v>
      </c>
      <c r="P121">
        <v>3.1044785282662208E-2</v>
      </c>
      <c r="Q121" t="s">
        <v>252</v>
      </c>
      <c r="S121" t="s">
        <v>462</v>
      </c>
      <c r="T121" t="s">
        <v>318</v>
      </c>
      <c r="U121">
        <v>1.3067147801016544E-2</v>
      </c>
      <c r="V121" t="s">
        <v>252</v>
      </c>
      <c r="AK121">
        <v>2035</v>
      </c>
      <c r="AL121" t="s">
        <v>170</v>
      </c>
      <c r="AM121">
        <v>0.55869999999999997</v>
      </c>
      <c r="AN121" t="s">
        <v>491</v>
      </c>
    </row>
    <row r="122" spans="9:40" x14ac:dyDescent="0.45">
      <c r="I122" t="s">
        <v>421</v>
      </c>
      <c r="J122" t="s">
        <v>319</v>
      </c>
      <c r="K122">
        <v>5.0523787390768116E-3</v>
      </c>
      <c r="L122" t="s">
        <v>252</v>
      </c>
      <c r="N122" t="s">
        <v>445</v>
      </c>
      <c r="O122" t="s">
        <v>319</v>
      </c>
      <c r="P122">
        <v>4.2814249576683568E-3</v>
      </c>
      <c r="Q122" t="s">
        <v>252</v>
      </c>
      <c r="S122" t="s">
        <v>462</v>
      </c>
      <c r="T122" t="s">
        <v>319</v>
      </c>
      <c r="U122">
        <v>2.1457063842187283E-3</v>
      </c>
      <c r="V122" t="s">
        <v>252</v>
      </c>
      <c r="AK122">
        <v>2035</v>
      </c>
      <c r="AL122" t="s">
        <v>172</v>
      </c>
      <c r="AM122">
        <v>0.48509999999999998</v>
      </c>
      <c r="AN122" t="s">
        <v>491</v>
      </c>
    </row>
    <row r="123" spans="9:40" x14ac:dyDescent="0.45">
      <c r="I123" t="s">
        <v>421</v>
      </c>
      <c r="J123" t="s">
        <v>320</v>
      </c>
      <c r="K123">
        <v>5.5367971144247054E-3</v>
      </c>
      <c r="L123" t="s">
        <v>252</v>
      </c>
      <c r="N123" t="s">
        <v>445</v>
      </c>
      <c r="O123" t="s">
        <v>320</v>
      </c>
      <c r="P123">
        <v>6.8456644229021018E-3</v>
      </c>
      <c r="Q123" t="s">
        <v>252</v>
      </c>
      <c r="S123" t="s">
        <v>462</v>
      </c>
      <c r="T123" t="s">
        <v>320</v>
      </c>
      <c r="U123">
        <v>3.3593398785894814E-3</v>
      </c>
      <c r="V123" t="s">
        <v>252</v>
      </c>
      <c r="AK123">
        <v>2036</v>
      </c>
      <c r="AL123" t="s">
        <v>152</v>
      </c>
      <c r="AM123">
        <v>0.28815000000000002</v>
      </c>
      <c r="AN123" t="s">
        <v>491</v>
      </c>
    </row>
    <row r="124" spans="9:40" x14ac:dyDescent="0.45">
      <c r="I124" t="s">
        <v>421</v>
      </c>
      <c r="J124" t="s">
        <v>321</v>
      </c>
      <c r="K124">
        <v>0</v>
      </c>
      <c r="L124" t="s">
        <v>252</v>
      </c>
      <c r="N124" t="s">
        <v>445</v>
      </c>
      <c r="O124" t="s">
        <v>321</v>
      </c>
      <c r="P124">
        <v>2.106102738272924E-2</v>
      </c>
      <c r="Q124" t="s">
        <v>252</v>
      </c>
      <c r="S124" t="s">
        <v>462</v>
      </c>
      <c r="T124" t="s">
        <v>321</v>
      </c>
      <c r="U124">
        <v>7.0689830514988217E-3</v>
      </c>
      <c r="V124" t="s">
        <v>252</v>
      </c>
      <c r="AK124">
        <v>2036</v>
      </c>
      <c r="AL124" t="s">
        <v>157</v>
      </c>
      <c r="AM124">
        <v>0.33729999999999999</v>
      </c>
      <c r="AN124" t="s">
        <v>491</v>
      </c>
    </row>
    <row r="125" spans="9:40" x14ac:dyDescent="0.45">
      <c r="I125" t="s">
        <v>421</v>
      </c>
      <c r="J125" t="s">
        <v>324</v>
      </c>
      <c r="K125">
        <v>3.3382282600645189E-3</v>
      </c>
      <c r="L125" t="s">
        <v>252</v>
      </c>
      <c r="N125" t="s">
        <v>445</v>
      </c>
      <c r="O125" t="s">
        <v>324</v>
      </c>
      <c r="P125">
        <v>2.1019493030549428E-2</v>
      </c>
      <c r="Q125" t="s">
        <v>252</v>
      </c>
      <c r="S125" t="s">
        <v>462</v>
      </c>
      <c r="T125" t="s">
        <v>324</v>
      </c>
      <c r="U125">
        <v>1.9765182497437452E-2</v>
      </c>
      <c r="V125" t="s">
        <v>252</v>
      </c>
      <c r="AK125">
        <v>2036</v>
      </c>
      <c r="AL125" t="s">
        <v>159</v>
      </c>
      <c r="AM125">
        <v>0.44130000000000003</v>
      </c>
      <c r="AN125" t="s">
        <v>491</v>
      </c>
    </row>
    <row r="126" spans="9:40" x14ac:dyDescent="0.45">
      <c r="I126" t="s">
        <v>421</v>
      </c>
      <c r="J126" t="s">
        <v>325</v>
      </c>
      <c r="K126">
        <v>5.5114606914809863E-3</v>
      </c>
      <c r="L126" t="s">
        <v>252</v>
      </c>
      <c r="N126" t="s">
        <v>445</v>
      </c>
      <c r="O126" t="s">
        <v>325</v>
      </c>
      <c r="P126">
        <v>2.4169870597682856E-3</v>
      </c>
      <c r="Q126" t="s">
        <v>252</v>
      </c>
      <c r="S126" t="s">
        <v>462</v>
      </c>
      <c r="T126" t="s">
        <v>325</v>
      </c>
      <c r="U126">
        <v>2.73435131286049E-3</v>
      </c>
      <c r="V126" t="s">
        <v>252</v>
      </c>
      <c r="AK126">
        <v>2036</v>
      </c>
      <c r="AL126" t="s">
        <v>162</v>
      </c>
      <c r="AM126">
        <v>0.53080000000000005</v>
      </c>
      <c r="AN126" t="s">
        <v>491</v>
      </c>
    </row>
    <row r="127" spans="9:40" x14ac:dyDescent="0.45">
      <c r="I127" t="s">
        <v>421</v>
      </c>
      <c r="J127" t="s">
        <v>326</v>
      </c>
      <c r="K127">
        <v>5.9997467193451344E-2</v>
      </c>
      <c r="L127" t="s">
        <v>252</v>
      </c>
      <c r="N127" t="s">
        <v>445</v>
      </c>
      <c r="O127" t="s">
        <v>326</v>
      </c>
      <c r="P127">
        <v>1.8586148205426953E-2</v>
      </c>
      <c r="Q127" t="s">
        <v>252</v>
      </c>
      <c r="S127" t="s">
        <v>462</v>
      </c>
      <c r="T127" t="s">
        <v>326</v>
      </c>
      <c r="U127">
        <v>2.3327452425321329E-2</v>
      </c>
      <c r="V127" t="s">
        <v>252</v>
      </c>
      <c r="AK127">
        <v>2036</v>
      </c>
      <c r="AL127" t="s">
        <v>166</v>
      </c>
      <c r="AM127">
        <v>0.59640000000000004</v>
      </c>
      <c r="AN127" t="s">
        <v>491</v>
      </c>
    </row>
    <row r="128" spans="9:40" x14ac:dyDescent="0.45">
      <c r="I128" t="s">
        <v>421</v>
      </c>
      <c r="J128" t="s">
        <v>327</v>
      </c>
      <c r="K128">
        <v>5.2869720586240362E-3</v>
      </c>
      <c r="L128" t="s">
        <v>252</v>
      </c>
      <c r="N128" t="s">
        <v>445</v>
      </c>
      <c r="O128" t="s">
        <v>327</v>
      </c>
      <c r="P128">
        <v>2.9557305060259231E-3</v>
      </c>
      <c r="Q128" t="s">
        <v>252</v>
      </c>
      <c r="S128" t="s">
        <v>462</v>
      </c>
      <c r="T128" t="s">
        <v>327</v>
      </c>
      <c r="U128">
        <v>3.7184485402051168E-3</v>
      </c>
      <c r="V128" t="s">
        <v>252</v>
      </c>
      <c r="AK128">
        <v>2036</v>
      </c>
      <c r="AL128" t="s">
        <v>168</v>
      </c>
      <c r="AM128">
        <v>0.57145000000000001</v>
      </c>
      <c r="AN128" t="s">
        <v>491</v>
      </c>
    </row>
    <row r="129" spans="9:40" x14ac:dyDescent="0.45">
      <c r="I129" t="s">
        <v>421</v>
      </c>
      <c r="J129" t="s">
        <v>328</v>
      </c>
      <c r="K129">
        <v>5.9844226013848799E-3</v>
      </c>
      <c r="L129" t="s">
        <v>252</v>
      </c>
      <c r="N129" t="s">
        <v>445</v>
      </c>
      <c r="O129" t="s">
        <v>328</v>
      </c>
      <c r="P129">
        <v>4.7657341494935042E-3</v>
      </c>
      <c r="Q129" t="s">
        <v>252</v>
      </c>
      <c r="S129" t="s">
        <v>462</v>
      </c>
      <c r="T129" t="s">
        <v>328</v>
      </c>
      <c r="U129">
        <v>6.0235969303608569E-3</v>
      </c>
      <c r="V129" t="s">
        <v>252</v>
      </c>
      <c r="AK129">
        <v>2036</v>
      </c>
      <c r="AL129" t="s">
        <v>170</v>
      </c>
      <c r="AM129">
        <v>0.52980000000000005</v>
      </c>
      <c r="AN129" t="s">
        <v>491</v>
      </c>
    </row>
    <row r="130" spans="9:40" x14ac:dyDescent="0.45">
      <c r="I130" t="s">
        <v>421</v>
      </c>
      <c r="J130" t="s">
        <v>329</v>
      </c>
      <c r="K130">
        <v>0</v>
      </c>
      <c r="L130" t="s">
        <v>252</v>
      </c>
      <c r="N130" t="s">
        <v>445</v>
      </c>
      <c r="O130" t="s">
        <v>329</v>
      </c>
      <c r="P130">
        <v>1.4939626846988616E-2</v>
      </c>
      <c r="Q130" t="s">
        <v>252</v>
      </c>
      <c r="S130" t="s">
        <v>462</v>
      </c>
      <c r="T130" t="s">
        <v>329</v>
      </c>
      <c r="U130">
        <v>1.0772549122164004E-2</v>
      </c>
      <c r="V130" t="s">
        <v>252</v>
      </c>
      <c r="AK130">
        <v>2036</v>
      </c>
      <c r="AL130" t="s">
        <v>172</v>
      </c>
      <c r="AM130">
        <v>0.47039999999999998</v>
      </c>
      <c r="AN130" t="s">
        <v>491</v>
      </c>
    </row>
    <row r="131" spans="9:40" x14ac:dyDescent="0.45">
      <c r="I131" t="s">
        <v>421</v>
      </c>
      <c r="J131" t="s">
        <v>332</v>
      </c>
      <c r="K131">
        <v>3.1641464849931811E-3</v>
      </c>
      <c r="L131" t="s">
        <v>252</v>
      </c>
      <c r="N131" t="s">
        <v>445</v>
      </c>
      <c r="O131" t="s">
        <v>332</v>
      </c>
      <c r="P131">
        <v>1.6926757051333164E-2</v>
      </c>
      <c r="Q131" t="s">
        <v>252</v>
      </c>
      <c r="S131" t="s">
        <v>462</v>
      </c>
      <c r="T131" t="s">
        <v>332</v>
      </c>
      <c r="U131">
        <v>2.3251154968530363E-2</v>
      </c>
      <c r="V131" t="s">
        <v>252</v>
      </c>
      <c r="AK131">
        <v>2037</v>
      </c>
      <c r="AL131" t="s">
        <v>152</v>
      </c>
      <c r="AM131">
        <v>0.30814999999999998</v>
      </c>
      <c r="AN131" t="s">
        <v>491</v>
      </c>
    </row>
    <row r="132" spans="9:40" x14ac:dyDescent="0.45">
      <c r="I132" t="s">
        <v>421</v>
      </c>
      <c r="J132" t="s">
        <v>333</v>
      </c>
      <c r="K132">
        <v>5.2564614513857964E-3</v>
      </c>
      <c r="L132" t="s">
        <v>252</v>
      </c>
      <c r="N132" t="s">
        <v>445</v>
      </c>
      <c r="O132" t="s">
        <v>333</v>
      </c>
      <c r="P132">
        <v>1.7354410694700672E-3</v>
      </c>
      <c r="Q132" t="s">
        <v>252</v>
      </c>
      <c r="S132" t="s">
        <v>462</v>
      </c>
      <c r="T132" t="s">
        <v>333</v>
      </c>
      <c r="U132">
        <v>3.2154982760723935E-3</v>
      </c>
      <c r="V132" t="s">
        <v>252</v>
      </c>
      <c r="AK132">
        <v>2037</v>
      </c>
      <c r="AL132" t="s">
        <v>157</v>
      </c>
      <c r="AM132">
        <v>0.33500000000000002</v>
      </c>
      <c r="AN132" t="s">
        <v>491</v>
      </c>
    </row>
    <row r="133" spans="9:40" x14ac:dyDescent="0.45">
      <c r="I133" t="s">
        <v>421</v>
      </c>
      <c r="J133" t="s">
        <v>334</v>
      </c>
      <c r="K133">
        <v>5.7161178049815742E-2</v>
      </c>
      <c r="L133" t="s">
        <v>252</v>
      </c>
      <c r="N133" t="s">
        <v>445</v>
      </c>
      <c r="O133" t="s">
        <v>334</v>
      </c>
      <c r="P133">
        <v>1.4358883469789691E-2</v>
      </c>
      <c r="Q133" t="s">
        <v>252</v>
      </c>
      <c r="S133" t="s">
        <v>462</v>
      </c>
      <c r="T133" t="s">
        <v>334</v>
      </c>
      <c r="U133">
        <v>2.6261721269669452E-2</v>
      </c>
      <c r="V133" t="s">
        <v>252</v>
      </c>
      <c r="AK133">
        <v>2037</v>
      </c>
      <c r="AL133" t="s">
        <v>159</v>
      </c>
      <c r="AM133">
        <v>0.4244</v>
      </c>
      <c r="AN133" t="s">
        <v>491</v>
      </c>
    </row>
    <row r="134" spans="9:40" x14ac:dyDescent="0.45">
      <c r="I134" t="s">
        <v>421</v>
      </c>
      <c r="J134" t="s">
        <v>335</v>
      </c>
      <c r="K134">
        <v>5.6302835248222445E-3</v>
      </c>
      <c r="L134" t="s">
        <v>252</v>
      </c>
      <c r="N134" t="s">
        <v>445</v>
      </c>
      <c r="O134" t="s">
        <v>335</v>
      </c>
      <c r="P134">
        <v>2.1776798600923858E-3</v>
      </c>
      <c r="Q134" t="s">
        <v>252</v>
      </c>
      <c r="S134" t="s">
        <v>462</v>
      </c>
      <c r="T134" t="s">
        <v>335</v>
      </c>
      <c r="U134">
        <v>3.6500231975197107E-3</v>
      </c>
      <c r="V134" t="s">
        <v>252</v>
      </c>
      <c r="AK134">
        <v>2037</v>
      </c>
      <c r="AL134" t="s">
        <v>162</v>
      </c>
      <c r="AM134">
        <v>0.53210000000000002</v>
      </c>
      <c r="AN134" t="s">
        <v>491</v>
      </c>
    </row>
    <row r="135" spans="9:40" x14ac:dyDescent="0.45">
      <c r="I135" t="s">
        <v>421</v>
      </c>
      <c r="J135" t="s">
        <v>336</v>
      </c>
      <c r="K135">
        <v>6.2351380310275949E-3</v>
      </c>
      <c r="L135" t="s">
        <v>252</v>
      </c>
      <c r="N135" t="s">
        <v>445</v>
      </c>
      <c r="O135" t="s">
        <v>336</v>
      </c>
      <c r="P135">
        <v>3.7433100926723851E-3</v>
      </c>
      <c r="Q135" t="s">
        <v>252</v>
      </c>
      <c r="S135" t="s">
        <v>462</v>
      </c>
      <c r="T135" t="s">
        <v>336</v>
      </c>
      <c r="U135">
        <v>5.7121538579554829E-3</v>
      </c>
      <c r="V135" t="s">
        <v>252</v>
      </c>
      <c r="AK135">
        <v>2037</v>
      </c>
      <c r="AL135" t="s">
        <v>166</v>
      </c>
      <c r="AM135">
        <v>0.53559999999999997</v>
      </c>
      <c r="AN135" t="s">
        <v>491</v>
      </c>
    </row>
    <row r="136" spans="9:40" x14ac:dyDescent="0.45">
      <c r="I136" t="s">
        <v>421</v>
      </c>
      <c r="J136" t="s">
        <v>337</v>
      </c>
      <c r="K136">
        <v>0</v>
      </c>
      <c r="L136" t="s">
        <v>252</v>
      </c>
      <c r="N136" t="s">
        <v>445</v>
      </c>
      <c r="O136" t="s">
        <v>337</v>
      </c>
      <c r="P136">
        <v>1.1830791864707433E-2</v>
      </c>
      <c r="Q136" t="s">
        <v>252</v>
      </c>
      <c r="S136" t="s">
        <v>462</v>
      </c>
      <c r="T136" t="s">
        <v>337</v>
      </c>
      <c r="U136">
        <v>1.0793587365676736E-2</v>
      </c>
      <c r="V136" t="s">
        <v>252</v>
      </c>
      <c r="AK136">
        <v>2037</v>
      </c>
      <c r="AL136" t="s">
        <v>168</v>
      </c>
      <c r="AM136">
        <v>0.52329999999999999</v>
      </c>
      <c r="AN136" t="s">
        <v>491</v>
      </c>
    </row>
    <row r="137" spans="9:40" x14ac:dyDescent="0.45">
      <c r="I137" t="s">
        <v>421</v>
      </c>
      <c r="J137" t="s">
        <v>340</v>
      </c>
      <c r="K137">
        <v>6.235514678131885E-3</v>
      </c>
      <c r="L137" t="s">
        <v>252</v>
      </c>
      <c r="N137" t="s">
        <v>445</v>
      </c>
      <c r="O137" t="s">
        <v>340</v>
      </c>
      <c r="P137">
        <v>5.6092216027827463E-2</v>
      </c>
      <c r="Q137" t="s">
        <v>252</v>
      </c>
      <c r="S137" t="s">
        <v>462</v>
      </c>
      <c r="T137" t="s">
        <v>340</v>
      </c>
      <c r="U137">
        <v>4.6168174855055664E-2</v>
      </c>
      <c r="V137" t="s">
        <v>252</v>
      </c>
      <c r="AK137">
        <v>2037</v>
      </c>
      <c r="AL137" t="s">
        <v>170</v>
      </c>
      <c r="AM137">
        <v>0.55130000000000001</v>
      </c>
      <c r="AN137" t="s">
        <v>491</v>
      </c>
    </row>
    <row r="138" spans="9:40" x14ac:dyDescent="0.45">
      <c r="I138" t="s">
        <v>421</v>
      </c>
      <c r="J138" t="s">
        <v>341</v>
      </c>
      <c r="K138">
        <v>1.0986468942076435E-2</v>
      </c>
      <c r="L138" t="s">
        <v>252</v>
      </c>
      <c r="N138" t="s">
        <v>445</v>
      </c>
      <c r="O138" t="s">
        <v>341</v>
      </c>
      <c r="P138">
        <v>7.054187095690282E-3</v>
      </c>
      <c r="Q138" t="s">
        <v>252</v>
      </c>
      <c r="S138" t="s">
        <v>462</v>
      </c>
      <c r="T138" t="s">
        <v>341</v>
      </c>
      <c r="U138">
        <v>5.8897394202116248E-3</v>
      </c>
      <c r="V138" t="s">
        <v>252</v>
      </c>
      <c r="AK138">
        <v>2037</v>
      </c>
      <c r="AL138" t="s">
        <v>172</v>
      </c>
      <c r="AM138">
        <v>0.46899999999999997</v>
      </c>
      <c r="AN138" t="s">
        <v>491</v>
      </c>
    </row>
    <row r="139" spans="9:40" x14ac:dyDescent="0.45">
      <c r="I139" t="s">
        <v>421</v>
      </c>
      <c r="J139" t="s">
        <v>342</v>
      </c>
      <c r="K139">
        <v>0.11347186271252201</v>
      </c>
      <c r="L139" t="s">
        <v>252</v>
      </c>
      <c r="N139" t="s">
        <v>445</v>
      </c>
      <c r="O139" t="s">
        <v>342</v>
      </c>
      <c r="P139">
        <v>5.1912567499441453E-2</v>
      </c>
      <c r="Q139" t="s">
        <v>252</v>
      </c>
      <c r="S139" t="s">
        <v>462</v>
      </c>
      <c r="T139" t="s">
        <v>342</v>
      </c>
      <c r="U139">
        <v>4.2980508723191375E-2</v>
      </c>
      <c r="V139" t="s">
        <v>252</v>
      </c>
      <c r="AK139">
        <v>2038</v>
      </c>
      <c r="AL139" t="s">
        <v>152</v>
      </c>
      <c r="AM139">
        <v>0.24782500000000002</v>
      </c>
      <c r="AN139" t="s">
        <v>491</v>
      </c>
    </row>
    <row r="140" spans="9:40" x14ac:dyDescent="0.45">
      <c r="I140" t="s">
        <v>421</v>
      </c>
      <c r="J140" t="s">
        <v>343</v>
      </c>
      <c r="K140">
        <v>1.0821432775372104E-2</v>
      </c>
      <c r="L140" t="s">
        <v>252</v>
      </c>
      <c r="N140" t="s">
        <v>445</v>
      </c>
      <c r="O140" t="s">
        <v>343</v>
      </c>
      <c r="P140">
        <v>5.9830535608692229E-3</v>
      </c>
      <c r="Q140" t="s">
        <v>252</v>
      </c>
      <c r="S140" t="s">
        <v>462</v>
      </c>
      <c r="T140" t="s">
        <v>343</v>
      </c>
      <c r="U140">
        <v>6.2060321909561582E-3</v>
      </c>
      <c r="V140" t="s">
        <v>252</v>
      </c>
      <c r="AK140">
        <v>2038</v>
      </c>
      <c r="AL140" t="s">
        <v>157</v>
      </c>
      <c r="AM140">
        <v>0.27160000000000001</v>
      </c>
      <c r="AN140" t="s">
        <v>491</v>
      </c>
    </row>
    <row r="141" spans="9:40" x14ac:dyDescent="0.45">
      <c r="I141" t="s">
        <v>421</v>
      </c>
      <c r="J141" t="s">
        <v>344</v>
      </c>
      <c r="K141">
        <v>8.6369236172254994E-3</v>
      </c>
      <c r="L141" t="s">
        <v>252</v>
      </c>
      <c r="N141" t="s">
        <v>445</v>
      </c>
      <c r="O141" t="s">
        <v>344</v>
      </c>
      <c r="P141">
        <v>1.09354676532155E-2</v>
      </c>
      <c r="Q141" t="s">
        <v>252</v>
      </c>
      <c r="S141" t="s">
        <v>462</v>
      </c>
      <c r="T141" t="s">
        <v>344</v>
      </c>
      <c r="U141">
        <v>1.1158342922860789E-2</v>
      </c>
      <c r="V141" t="s">
        <v>252</v>
      </c>
      <c r="AK141">
        <v>2038</v>
      </c>
      <c r="AL141" t="s">
        <v>159</v>
      </c>
      <c r="AM141">
        <v>0.36880000000000002</v>
      </c>
      <c r="AN141" t="s">
        <v>491</v>
      </c>
    </row>
    <row r="142" spans="9:40" x14ac:dyDescent="0.45">
      <c r="I142" t="s">
        <v>421</v>
      </c>
      <c r="J142" t="s">
        <v>345</v>
      </c>
      <c r="K142">
        <v>0</v>
      </c>
      <c r="L142" t="s">
        <v>252</v>
      </c>
      <c r="N142" t="s">
        <v>445</v>
      </c>
      <c r="O142" t="s">
        <v>345</v>
      </c>
      <c r="P142">
        <v>3.2778315546060866E-2</v>
      </c>
      <c r="Q142" t="s">
        <v>252</v>
      </c>
      <c r="S142" t="s">
        <v>462</v>
      </c>
      <c r="T142" t="s">
        <v>345</v>
      </c>
      <c r="U142">
        <v>2.5713617015437101E-2</v>
      </c>
      <c r="V142" t="s">
        <v>252</v>
      </c>
      <c r="AK142">
        <v>2038</v>
      </c>
      <c r="AL142" t="s">
        <v>162</v>
      </c>
      <c r="AM142">
        <v>0.42630000000000001</v>
      </c>
      <c r="AN142" t="s">
        <v>491</v>
      </c>
    </row>
    <row r="143" spans="9:40" x14ac:dyDescent="0.45">
      <c r="I143" t="s">
        <v>421</v>
      </c>
      <c r="J143" t="s">
        <v>348</v>
      </c>
      <c r="K143">
        <v>2.4949532237288777E-3</v>
      </c>
      <c r="L143" t="s">
        <v>252</v>
      </c>
      <c r="N143" t="s">
        <v>445</v>
      </c>
      <c r="O143" t="s">
        <v>348</v>
      </c>
      <c r="P143">
        <v>3.736194628372505E-2</v>
      </c>
      <c r="Q143" t="s">
        <v>252</v>
      </c>
      <c r="S143" t="s">
        <v>462</v>
      </c>
      <c r="T143" t="s">
        <v>348</v>
      </c>
      <c r="U143">
        <v>3.0760931689427794E-2</v>
      </c>
      <c r="V143" t="s">
        <v>252</v>
      </c>
      <c r="AK143">
        <v>2038</v>
      </c>
      <c r="AL143" t="s">
        <v>166</v>
      </c>
      <c r="AM143">
        <v>0.47320000000000001</v>
      </c>
      <c r="AN143" t="s">
        <v>491</v>
      </c>
    </row>
    <row r="144" spans="9:40" x14ac:dyDescent="0.45">
      <c r="I144" t="s">
        <v>421</v>
      </c>
      <c r="J144" t="s">
        <v>349</v>
      </c>
      <c r="K144">
        <v>4.8338444834794244E-3</v>
      </c>
      <c r="L144" t="s">
        <v>252</v>
      </c>
      <c r="N144" t="s">
        <v>445</v>
      </c>
      <c r="O144" t="s">
        <v>349</v>
      </c>
      <c r="P144">
        <v>4.3011527088452671E-3</v>
      </c>
      <c r="Q144" t="s">
        <v>252</v>
      </c>
      <c r="S144" t="s">
        <v>462</v>
      </c>
      <c r="T144" t="s">
        <v>349</v>
      </c>
      <c r="U144">
        <v>4.2093584031184959E-3</v>
      </c>
      <c r="V144" t="s">
        <v>252</v>
      </c>
      <c r="AK144">
        <v>2038</v>
      </c>
      <c r="AL144" t="s">
        <v>168</v>
      </c>
      <c r="AM144">
        <v>0.47115000000000001</v>
      </c>
      <c r="AN144" t="s">
        <v>491</v>
      </c>
    </row>
    <row r="145" spans="9:40" x14ac:dyDescent="0.45">
      <c r="I145" t="s">
        <v>421</v>
      </c>
      <c r="J145" t="s">
        <v>350</v>
      </c>
      <c r="K145">
        <v>5.2236128261090642E-2</v>
      </c>
      <c r="L145" t="s">
        <v>252</v>
      </c>
      <c r="N145" t="s">
        <v>445</v>
      </c>
      <c r="O145" t="s">
        <v>350</v>
      </c>
      <c r="P145">
        <v>2.7959245451072898E-2</v>
      </c>
      <c r="Q145" t="s">
        <v>252</v>
      </c>
      <c r="S145" t="s">
        <v>462</v>
      </c>
      <c r="T145" t="s">
        <v>350</v>
      </c>
      <c r="U145">
        <v>2.8435121323902673E-2</v>
      </c>
      <c r="V145" t="s">
        <v>252</v>
      </c>
      <c r="AK145">
        <v>2038</v>
      </c>
      <c r="AL145" t="s">
        <v>170</v>
      </c>
      <c r="AM145">
        <v>0.40770000000000001</v>
      </c>
      <c r="AN145" t="s">
        <v>491</v>
      </c>
    </row>
    <row r="146" spans="9:40" x14ac:dyDescent="0.45">
      <c r="I146" t="s">
        <v>421</v>
      </c>
      <c r="J146" t="s">
        <v>351</v>
      </c>
      <c r="K146">
        <v>5.582986019034869E-3</v>
      </c>
      <c r="L146" t="s">
        <v>252</v>
      </c>
      <c r="N146" t="s">
        <v>445</v>
      </c>
      <c r="O146" t="s">
        <v>351</v>
      </c>
      <c r="P146">
        <v>3.5119639605081009E-3</v>
      </c>
      <c r="Q146" t="s">
        <v>252</v>
      </c>
      <c r="S146" t="s">
        <v>462</v>
      </c>
      <c r="T146" t="s">
        <v>351</v>
      </c>
      <c r="U146">
        <v>3.9149865374162162E-3</v>
      </c>
      <c r="V146" t="s">
        <v>252</v>
      </c>
      <c r="AK146">
        <v>2038</v>
      </c>
      <c r="AL146" t="s">
        <v>172</v>
      </c>
      <c r="AM146">
        <v>0.4073</v>
      </c>
      <c r="AN146" t="s">
        <v>491</v>
      </c>
    </row>
    <row r="147" spans="9:40" x14ac:dyDescent="0.45">
      <c r="I147" t="s">
        <v>421</v>
      </c>
      <c r="J147" t="s">
        <v>352</v>
      </c>
      <c r="K147">
        <v>3.5445616773004201E-3</v>
      </c>
      <c r="L147" t="s">
        <v>252</v>
      </c>
      <c r="N147" t="s">
        <v>445</v>
      </c>
      <c r="O147" t="s">
        <v>352</v>
      </c>
      <c r="P147">
        <v>6.2158164428262495E-3</v>
      </c>
      <c r="Q147" t="s">
        <v>252</v>
      </c>
      <c r="S147" t="s">
        <v>462</v>
      </c>
      <c r="T147" t="s">
        <v>352</v>
      </c>
      <c r="U147">
        <v>8.0056991029290418E-3</v>
      </c>
      <c r="V147" t="s">
        <v>252</v>
      </c>
      <c r="AK147">
        <v>2039</v>
      </c>
      <c r="AL147" t="s">
        <v>152</v>
      </c>
      <c r="AM147">
        <v>0.24042499999999997</v>
      </c>
      <c r="AN147" t="s">
        <v>491</v>
      </c>
    </row>
    <row r="148" spans="9:40" x14ac:dyDescent="0.45">
      <c r="I148" t="s">
        <v>421</v>
      </c>
      <c r="J148" t="s">
        <v>353</v>
      </c>
      <c r="K148">
        <v>0</v>
      </c>
      <c r="L148" t="s">
        <v>252</v>
      </c>
      <c r="N148" t="s">
        <v>445</v>
      </c>
      <c r="O148" t="s">
        <v>353</v>
      </c>
      <c r="P148">
        <v>2.2250478120166492E-2</v>
      </c>
      <c r="Q148" t="s">
        <v>252</v>
      </c>
      <c r="S148" t="s">
        <v>462</v>
      </c>
      <c r="T148" t="s">
        <v>353</v>
      </c>
      <c r="U148">
        <v>2.1560911177973052E-2</v>
      </c>
      <c r="V148" t="s">
        <v>252</v>
      </c>
      <c r="AK148">
        <v>2039</v>
      </c>
      <c r="AL148" t="s">
        <v>157</v>
      </c>
      <c r="AM148">
        <v>0.3251</v>
      </c>
      <c r="AN148" t="s">
        <v>491</v>
      </c>
    </row>
    <row r="149" spans="9:40" x14ac:dyDescent="0.45">
      <c r="I149" t="s">
        <v>421</v>
      </c>
      <c r="J149" t="s">
        <v>356</v>
      </c>
      <c r="K149">
        <v>2.4656610775688555E-3</v>
      </c>
      <c r="L149" t="s">
        <v>252</v>
      </c>
      <c r="N149" t="s">
        <v>445</v>
      </c>
      <c r="O149" t="s">
        <v>356</v>
      </c>
      <c r="P149">
        <v>3.5203946393604947E-2</v>
      </c>
      <c r="Q149" t="s">
        <v>252</v>
      </c>
      <c r="S149" t="s">
        <v>462</v>
      </c>
      <c r="T149" t="s">
        <v>356</v>
      </c>
      <c r="U149">
        <v>5.1720566691903107E-2</v>
      </c>
      <c r="V149" t="s">
        <v>252</v>
      </c>
      <c r="AK149">
        <v>2039</v>
      </c>
      <c r="AL149" t="s">
        <v>159</v>
      </c>
      <c r="AM149">
        <v>0.34420000000000001</v>
      </c>
      <c r="AN149" t="s">
        <v>491</v>
      </c>
    </row>
    <row r="150" spans="9:40" x14ac:dyDescent="0.45">
      <c r="I150" t="s">
        <v>421</v>
      </c>
      <c r="J150" t="s">
        <v>357</v>
      </c>
      <c r="K150">
        <v>4.9019862033780849E-3</v>
      </c>
      <c r="L150" t="s">
        <v>252</v>
      </c>
      <c r="N150" t="s">
        <v>445</v>
      </c>
      <c r="O150" t="s">
        <v>357</v>
      </c>
      <c r="P150">
        <v>4.0412465076214189E-3</v>
      </c>
      <c r="Q150" t="s">
        <v>252</v>
      </c>
      <c r="S150" t="s">
        <v>462</v>
      </c>
      <c r="T150" t="s">
        <v>357</v>
      </c>
      <c r="U150">
        <v>6.7793688120040552E-3</v>
      </c>
      <c r="V150" t="s">
        <v>252</v>
      </c>
      <c r="AK150">
        <v>2039</v>
      </c>
      <c r="AL150" t="s">
        <v>162</v>
      </c>
      <c r="AM150">
        <v>0.39</v>
      </c>
      <c r="AN150" t="s">
        <v>491</v>
      </c>
    </row>
    <row r="151" spans="9:40" x14ac:dyDescent="0.45">
      <c r="I151" t="s">
        <v>421</v>
      </c>
      <c r="J151" t="s">
        <v>358</v>
      </c>
      <c r="K151">
        <v>5.2118191798776269E-2</v>
      </c>
      <c r="L151" t="s">
        <v>252</v>
      </c>
      <c r="N151" t="s">
        <v>445</v>
      </c>
      <c r="O151" t="s">
        <v>358</v>
      </c>
      <c r="P151">
        <v>2.432186137923361E-2</v>
      </c>
      <c r="Q151" t="s">
        <v>252</v>
      </c>
      <c r="S151" t="s">
        <v>462</v>
      </c>
      <c r="T151" t="s">
        <v>358</v>
      </c>
      <c r="U151">
        <v>4.8269026186416118E-2</v>
      </c>
      <c r="V151" t="s">
        <v>252</v>
      </c>
      <c r="AK151">
        <v>2039</v>
      </c>
      <c r="AL151" t="s">
        <v>166</v>
      </c>
      <c r="AM151">
        <v>0.51180000000000003</v>
      </c>
      <c r="AN151" t="s">
        <v>491</v>
      </c>
    </row>
    <row r="152" spans="9:40" x14ac:dyDescent="0.45">
      <c r="I152" t="s">
        <v>421</v>
      </c>
      <c r="J152" t="s">
        <v>359</v>
      </c>
      <c r="K152">
        <v>5.5287533883140614E-3</v>
      </c>
      <c r="L152" t="s">
        <v>252</v>
      </c>
      <c r="N152" t="s">
        <v>445</v>
      </c>
      <c r="O152" t="s">
        <v>359</v>
      </c>
      <c r="P152">
        <v>2.7988951302253102E-3</v>
      </c>
      <c r="Q152" t="s">
        <v>252</v>
      </c>
      <c r="S152" t="s">
        <v>462</v>
      </c>
      <c r="T152" t="s">
        <v>359</v>
      </c>
      <c r="U152">
        <v>7.0810799976455856E-3</v>
      </c>
      <c r="V152" t="s">
        <v>252</v>
      </c>
      <c r="AK152">
        <v>2039</v>
      </c>
      <c r="AL152" t="s">
        <v>168</v>
      </c>
      <c r="AM152">
        <v>0.4708</v>
      </c>
      <c r="AN152" t="s">
        <v>491</v>
      </c>
    </row>
    <row r="153" spans="9:40" x14ac:dyDescent="0.45">
      <c r="I153" t="s">
        <v>421</v>
      </c>
      <c r="J153" t="s">
        <v>360</v>
      </c>
      <c r="K153">
        <v>3.7262022323870181E-3</v>
      </c>
      <c r="L153" t="s">
        <v>252</v>
      </c>
      <c r="N153" t="s">
        <v>445</v>
      </c>
      <c r="O153" t="s">
        <v>360</v>
      </c>
      <c r="P153">
        <v>4.8652492168761363E-3</v>
      </c>
      <c r="Q153" t="s">
        <v>252</v>
      </c>
      <c r="S153" t="s">
        <v>462</v>
      </c>
      <c r="T153" t="s">
        <v>360</v>
      </c>
      <c r="U153">
        <v>1.3610165355903481E-2</v>
      </c>
      <c r="V153" t="s">
        <v>252</v>
      </c>
      <c r="AK153">
        <v>2039</v>
      </c>
      <c r="AL153" t="s">
        <v>170</v>
      </c>
      <c r="AM153">
        <v>0.4713</v>
      </c>
      <c r="AN153" t="s">
        <v>491</v>
      </c>
    </row>
    <row r="154" spans="9:40" x14ac:dyDescent="0.45">
      <c r="I154" t="s">
        <v>421</v>
      </c>
      <c r="J154" t="s">
        <v>361</v>
      </c>
      <c r="K154">
        <v>0</v>
      </c>
      <c r="L154" t="s">
        <v>252</v>
      </c>
      <c r="N154" t="s">
        <v>445</v>
      </c>
      <c r="O154" t="s">
        <v>361</v>
      </c>
      <c r="P154">
        <v>1.8915402032532242E-2</v>
      </c>
      <c r="Q154" t="s">
        <v>252</v>
      </c>
      <c r="S154" t="s">
        <v>462</v>
      </c>
      <c r="T154" t="s">
        <v>361</v>
      </c>
      <c r="U154">
        <v>3.576069670762843E-2</v>
      </c>
      <c r="V154" t="s">
        <v>252</v>
      </c>
      <c r="AK154">
        <v>2039</v>
      </c>
      <c r="AL154" t="s">
        <v>172</v>
      </c>
      <c r="AM154">
        <v>0.40539999999999998</v>
      </c>
      <c r="AN154" t="s">
        <v>491</v>
      </c>
    </row>
    <row r="155" spans="9:40" x14ac:dyDescent="0.45">
      <c r="I155" t="s">
        <v>422</v>
      </c>
      <c r="J155" t="s">
        <v>251</v>
      </c>
      <c r="K155">
        <v>1.5977347210157034E-2</v>
      </c>
      <c r="L155" t="s">
        <v>252</v>
      </c>
      <c r="N155" t="s">
        <v>446</v>
      </c>
      <c r="O155" t="s">
        <v>251</v>
      </c>
      <c r="P155">
        <v>0.15299106814806299</v>
      </c>
      <c r="Q155" t="s">
        <v>252</v>
      </c>
      <c r="S155" t="s">
        <v>463</v>
      </c>
      <c r="T155" t="s">
        <v>251</v>
      </c>
      <c r="U155">
        <v>0.10339405683492243</v>
      </c>
      <c r="V155" t="s">
        <v>252</v>
      </c>
      <c r="AK155">
        <v>2040</v>
      </c>
      <c r="AL155" t="s">
        <v>152</v>
      </c>
      <c r="AM155">
        <v>0.29127500000000001</v>
      </c>
      <c r="AN155" t="s">
        <v>491</v>
      </c>
    </row>
    <row r="156" spans="9:40" x14ac:dyDescent="0.45">
      <c r="I156" t="s">
        <v>422</v>
      </c>
      <c r="J156" t="s">
        <v>253</v>
      </c>
      <c r="K156">
        <v>2.7968217108268422E-2</v>
      </c>
      <c r="L156" t="s">
        <v>252</v>
      </c>
      <c r="N156" t="s">
        <v>446</v>
      </c>
      <c r="O156" t="s">
        <v>253</v>
      </c>
      <c r="P156">
        <v>1.2046377105950575E-2</v>
      </c>
      <c r="Q156" t="s">
        <v>252</v>
      </c>
      <c r="S156" t="s">
        <v>463</v>
      </c>
      <c r="T156" t="s">
        <v>253</v>
      </c>
      <c r="U156">
        <v>1.2949725293332597E-2</v>
      </c>
      <c r="V156" t="s">
        <v>252</v>
      </c>
      <c r="AK156">
        <v>2040</v>
      </c>
      <c r="AL156" t="s">
        <v>157</v>
      </c>
      <c r="AM156">
        <v>0.34129999999999999</v>
      </c>
      <c r="AN156" t="s">
        <v>491</v>
      </c>
    </row>
    <row r="157" spans="9:40" x14ac:dyDescent="0.45">
      <c r="I157" t="s">
        <v>422</v>
      </c>
      <c r="J157" t="s">
        <v>254</v>
      </c>
      <c r="K157">
        <v>0.29103126213351532</v>
      </c>
      <c r="L157" t="s">
        <v>252</v>
      </c>
      <c r="N157" t="s">
        <v>446</v>
      </c>
      <c r="O157" t="s">
        <v>254</v>
      </c>
      <c r="P157">
        <v>0.10168193021196827</v>
      </c>
      <c r="Q157" t="s">
        <v>252</v>
      </c>
      <c r="S157" t="s">
        <v>463</v>
      </c>
      <c r="T157" t="s">
        <v>254</v>
      </c>
      <c r="U157">
        <v>9.9485827335022328E-2</v>
      </c>
      <c r="V157" t="s">
        <v>252</v>
      </c>
      <c r="AK157">
        <v>2040</v>
      </c>
      <c r="AL157" t="s">
        <v>159</v>
      </c>
      <c r="AM157">
        <v>0.4244</v>
      </c>
      <c r="AN157" t="s">
        <v>491</v>
      </c>
    </row>
    <row r="158" spans="9:40" x14ac:dyDescent="0.45">
      <c r="I158" t="s">
        <v>422</v>
      </c>
      <c r="J158" t="s">
        <v>255</v>
      </c>
      <c r="K158">
        <v>3.0554000434121237E-2</v>
      </c>
      <c r="L158" t="s">
        <v>252</v>
      </c>
      <c r="N158" t="s">
        <v>446</v>
      </c>
      <c r="O158" t="s">
        <v>255</v>
      </c>
      <c r="P158">
        <v>2.4855304216666929E-2</v>
      </c>
      <c r="Q158" t="s">
        <v>252</v>
      </c>
      <c r="S158" t="s">
        <v>463</v>
      </c>
      <c r="T158" t="s">
        <v>255</v>
      </c>
      <c r="U158">
        <v>1.4621087223317467E-2</v>
      </c>
      <c r="V158" t="s">
        <v>252</v>
      </c>
      <c r="AK158">
        <v>2040</v>
      </c>
      <c r="AL158" t="s">
        <v>162</v>
      </c>
      <c r="AM158">
        <v>0.4758</v>
      </c>
      <c r="AN158" t="s">
        <v>491</v>
      </c>
    </row>
    <row r="159" spans="9:40" x14ac:dyDescent="0.45">
      <c r="I159" t="s">
        <v>422</v>
      </c>
      <c r="J159" t="s">
        <v>256</v>
      </c>
      <c r="K159">
        <v>3.618172992449456E-2</v>
      </c>
      <c r="L159" t="s">
        <v>252</v>
      </c>
      <c r="N159" t="s">
        <v>446</v>
      </c>
      <c r="O159" t="s">
        <v>256</v>
      </c>
      <c r="P159">
        <v>4.8099805055442653E-2</v>
      </c>
      <c r="Q159" t="s">
        <v>252</v>
      </c>
      <c r="S159" t="s">
        <v>463</v>
      </c>
      <c r="T159" t="s">
        <v>256</v>
      </c>
      <c r="U159">
        <v>2.7910165019412563E-2</v>
      </c>
      <c r="V159" t="s">
        <v>252</v>
      </c>
      <c r="AK159">
        <v>2040</v>
      </c>
      <c r="AL159" t="s">
        <v>166</v>
      </c>
      <c r="AM159">
        <v>0.61819999999999997</v>
      </c>
      <c r="AN159" t="s">
        <v>491</v>
      </c>
    </row>
    <row r="160" spans="9:40" x14ac:dyDescent="0.45">
      <c r="I160" t="s">
        <v>422</v>
      </c>
      <c r="J160" t="s">
        <v>257</v>
      </c>
      <c r="K160">
        <v>0</v>
      </c>
      <c r="L160" t="s">
        <v>252</v>
      </c>
      <c r="N160" t="s">
        <v>446</v>
      </c>
      <c r="O160" t="s">
        <v>257</v>
      </c>
      <c r="P160">
        <v>0.13844390405946802</v>
      </c>
      <c r="Q160" t="s">
        <v>252</v>
      </c>
      <c r="S160" t="s">
        <v>463</v>
      </c>
      <c r="T160" t="s">
        <v>257</v>
      </c>
      <c r="U160">
        <v>7.0163030159492795E-2</v>
      </c>
      <c r="V160" t="s">
        <v>252</v>
      </c>
      <c r="AK160">
        <v>2040</v>
      </c>
      <c r="AL160" t="s">
        <v>168</v>
      </c>
      <c r="AM160">
        <v>0.54469999999999996</v>
      </c>
      <c r="AN160" t="s">
        <v>491</v>
      </c>
    </row>
    <row r="161" spans="9:40" x14ac:dyDescent="0.45">
      <c r="I161" t="s">
        <v>422</v>
      </c>
      <c r="J161" t="s">
        <v>284</v>
      </c>
      <c r="K161">
        <v>4.0085945968096389E-3</v>
      </c>
      <c r="L161" t="s">
        <v>252</v>
      </c>
      <c r="N161" t="s">
        <v>446</v>
      </c>
      <c r="O161" t="s">
        <v>284</v>
      </c>
      <c r="P161">
        <v>5.7777783851181317E-3</v>
      </c>
      <c r="Q161" t="s">
        <v>252</v>
      </c>
      <c r="S161" t="s">
        <v>463</v>
      </c>
      <c r="T161" t="s">
        <v>284</v>
      </c>
      <c r="U161">
        <v>1.3262544649350588E-2</v>
      </c>
      <c r="V161" t="s">
        <v>252</v>
      </c>
      <c r="AK161">
        <v>2040</v>
      </c>
      <c r="AL161" t="s">
        <v>170</v>
      </c>
      <c r="AM161">
        <v>0.57169999999999999</v>
      </c>
      <c r="AN161" t="s">
        <v>491</v>
      </c>
    </row>
    <row r="162" spans="9:40" x14ac:dyDescent="0.45">
      <c r="I162" t="s">
        <v>422</v>
      </c>
      <c r="J162" t="s">
        <v>285</v>
      </c>
      <c r="K162">
        <v>5.6276579461285196E-3</v>
      </c>
      <c r="L162" t="s">
        <v>252</v>
      </c>
      <c r="N162" t="s">
        <v>446</v>
      </c>
      <c r="O162" t="s">
        <v>285</v>
      </c>
      <c r="P162">
        <v>6.0741073365637324E-4</v>
      </c>
      <c r="Q162" t="s">
        <v>252</v>
      </c>
      <c r="S162" t="s">
        <v>463</v>
      </c>
      <c r="T162" t="s">
        <v>285</v>
      </c>
      <c r="U162">
        <v>1.458775411702839E-3</v>
      </c>
      <c r="V162" t="s">
        <v>252</v>
      </c>
      <c r="AK162">
        <v>2040</v>
      </c>
      <c r="AL162" t="s">
        <v>172</v>
      </c>
      <c r="AM162">
        <v>0.49159999999999998</v>
      </c>
      <c r="AN162" t="s">
        <v>491</v>
      </c>
    </row>
    <row r="163" spans="9:40" x14ac:dyDescent="0.45">
      <c r="I163" t="s">
        <v>422</v>
      </c>
      <c r="J163" t="s">
        <v>286</v>
      </c>
      <c r="K163">
        <v>6.7740039031167903E-2</v>
      </c>
      <c r="L163" t="s">
        <v>252</v>
      </c>
      <c r="N163" t="s">
        <v>446</v>
      </c>
      <c r="O163" t="s">
        <v>286</v>
      </c>
      <c r="P163">
        <v>9.5162322031695952E-3</v>
      </c>
      <c r="Q163" t="s">
        <v>252</v>
      </c>
      <c r="S163" t="s">
        <v>463</v>
      </c>
      <c r="T163" t="s">
        <v>286</v>
      </c>
      <c r="U163">
        <v>1.2733280664090737E-2</v>
      </c>
      <c r="V163" t="s">
        <v>252</v>
      </c>
      <c r="AK163">
        <v>2041</v>
      </c>
      <c r="AL163" t="s">
        <v>152</v>
      </c>
      <c r="AM163">
        <v>0.30467500000000003</v>
      </c>
      <c r="AN163" t="s">
        <v>491</v>
      </c>
    </row>
    <row r="164" spans="9:40" x14ac:dyDescent="0.45">
      <c r="I164" t="s">
        <v>422</v>
      </c>
      <c r="J164" t="s">
        <v>287</v>
      </c>
      <c r="K164">
        <v>6.7432320824422276E-3</v>
      </c>
      <c r="L164" t="s">
        <v>252</v>
      </c>
      <c r="N164" t="s">
        <v>446</v>
      </c>
      <c r="O164" t="s">
        <v>287</v>
      </c>
      <c r="P164">
        <v>2.1194201840341979E-3</v>
      </c>
      <c r="Q164" t="s">
        <v>252</v>
      </c>
      <c r="S164" t="s">
        <v>463</v>
      </c>
      <c r="T164" t="s">
        <v>287</v>
      </c>
      <c r="U164">
        <v>2.087788977048081E-3</v>
      </c>
      <c r="V164" t="s">
        <v>252</v>
      </c>
      <c r="AK164">
        <v>2041</v>
      </c>
      <c r="AL164" t="s">
        <v>157</v>
      </c>
      <c r="AM164">
        <v>0.37590000000000001</v>
      </c>
      <c r="AN164" t="s">
        <v>491</v>
      </c>
    </row>
    <row r="165" spans="9:40" x14ac:dyDescent="0.45">
      <c r="I165" t="s">
        <v>422</v>
      </c>
      <c r="J165" t="s">
        <v>288</v>
      </c>
      <c r="K165">
        <v>6.6294387012860376E-3</v>
      </c>
      <c r="L165" t="s">
        <v>252</v>
      </c>
      <c r="N165" t="s">
        <v>446</v>
      </c>
      <c r="O165" t="s">
        <v>288</v>
      </c>
      <c r="P165">
        <v>2.7535260541396264E-3</v>
      </c>
      <c r="Q165" t="s">
        <v>252</v>
      </c>
      <c r="S165" t="s">
        <v>463</v>
      </c>
      <c r="T165" t="s">
        <v>288</v>
      </c>
      <c r="U165">
        <v>3.5456920814588163E-3</v>
      </c>
      <c r="V165" t="s">
        <v>252</v>
      </c>
      <c r="AK165">
        <v>2041</v>
      </c>
      <c r="AL165" t="s">
        <v>159</v>
      </c>
      <c r="AM165">
        <v>0.46329999999999999</v>
      </c>
      <c r="AN165" t="s">
        <v>491</v>
      </c>
    </row>
    <row r="166" spans="9:40" x14ac:dyDescent="0.45">
      <c r="I166" t="s">
        <v>422</v>
      </c>
      <c r="J166" t="s">
        <v>289</v>
      </c>
      <c r="K166">
        <v>0</v>
      </c>
      <c r="L166" t="s">
        <v>252</v>
      </c>
      <c r="N166" t="s">
        <v>446</v>
      </c>
      <c r="O166" t="s">
        <v>289</v>
      </c>
      <c r="P166">
        <v>5.3319624747220178E-3</v>
      </c>
      <c r="Q166" t="s">
        <v>252</v>
      </c>
      <c r="S166" t="s">
        <v>463</v>
      </c>
      <c r="T166" t="s">
        <v>289</v>
      </c>
      <c r="U166">
        <v>8.8190476154246886E-3</v>
      </c>
      <c r="V166" t="s">
        <v>252</v>
      </c>
      <c r="AK166">
        <v>2041</v>
      </c>
      <c r="AL166" t="s">
        <v>162</v>
      </c>
      <c r="AM166">
        <v>0.47110000000000002</v>
      </c>
      <c r="AN166" t="s">
        <v>491</v>
      </c>
    </row>
    <row r="167" spans="9:40" x14ac:dyDescent="0.45">
      <c r="I167" t="s">
        <v>422</v>
      </c>
      <c r="J167" t="s">
        <v>316</v>
      </c>
      <c r="K167">
        <v>2.3220254938868239E-3</v>
      </c>
      <c r="L167" t="s">
        <v>252</v>
      </c>
      <c r="N167" t="s">
        <v>446</v>
      </c>
      <c r="O167" t="s">
        <v>316</v>
      </c>
      <c r="P167">
        <v>2.1678276730868876E-2</v>
      </c>
      <c r="Q167" t="s">
        <v>252</v>
      </c>
      <c r="S167" t="s">
        <v>463</v>
      </c>
      <c r="T167" t="s">
        <v>316</v>
      </c>
      <c r="U167">
        <v>2.5064169862765193E-2</v>
      </c>
      <c r="V167" t="s">
        <v>252</v>
      </c>
      <c r="AK167">
        <v>2041</v>
      </c>
      <c r="AL167" t="s">
        <v>166</v>
      </c>
      <c r="AM167">
        <v>0.54149999999999998</v>
      </c>
      <c r="AN167" t="s">
        <v>491</v>
      </c>
    </row>
    <row r="168" spans="9:40" x14ac:dyDescent="0.45">
      <c r="I168" t="s">
        <v>422</v>
      </c>
      <c r="J168" t="s">
        <v>317</v>
      </c>
      <c r="K168">
        <v>3.6820868599656935E-3</v>
      </c>
      <c r="L168" t="s">
        <v>252</v>
      </c>
      <c r="N168" t="s">
        <v>446</v>
      </c>
      <c r="O168" t="s">
        <v>317</v>
      </c>
      <c r="P168">
        <v>2.9926447287388185E-3</v>
      </c>
      <c r="Q168" t="s">
        <v>252</v>
      </c>
      <c r="S168" t="s">
        <v>463</v>
      </c>
      <c r="T168" t="s">
        <v>317</v>
      </c>
      <c r="U168">
        <v>2.8041449227787702E-3</v>
      </c>
      <c r="V168" t="s">
        <v>252</v>
      </c>
      <c r="AK168">
        <v>2041</v>
      </c>
      <c r="AL168" t="s">
        <v>168</v>
      </c>
      <c r="AM168">
        <v>0.54339999999999999</v>
      </c>
      <c r="AN168" t="s">
        <v>491</v>
      </c>
    </row>
    <row r="169" spans="9:40" x14ac:dyDescent="0.45">
      <c r="I169" t="s">
        <v>422</v>
      </c>
      <c r="J169" t="s">
        <v>318</v>
      </c>
      <c r="K169">
        <v>4.8951287782224046E-2</v>
      </c>
      <c r="L169" t="s">
        <v>252</v>
      </c>
      <c r="N169" t="s">
        <v>446</v>
      </c>
      <c r="O169" t="s">
        <v>318</v>
      </c>
      <c r="P169">
        <v>2.0778744882124563E-2</v>
      </c>
      <c r="Q169" t="s">
        <v>252</v>
      </c>
      <c r="S169" t="s">
        <v>463</v>
      </c>
      <c r="T169" t="s">
        <v>318</v>
      </c>
      <c r="U169">
        <v>1.9889616097278143E-2</v>
      </c>
      <c r="V169" t="s">
        <v>252</v>
      </c>
      <c r="AK169">
        <v>2041</v>
      </c>
      <c r="AL169" t="s">
        <v>170</v>
      </c>
      <c r="AM169">
        <v>0.54710000000000003</v>
      </c>
      <c r="AN169" t="s">
        <v>491</v>
      </c>
    </row>
    <row r="170" spans="9:40" x14ac:dyDescent="0.45">
      <c r="I170" t="s">
        <v>422</v>
      </c>
      <c r="J170" t="s">
        <v>319</v>
      </c>
      <c r="K170">
        <v>4.8380325434641174E-3</v>
      </c>
      <c r="L170" t="s">
        <v>252</v>
      </c>
      <c r="N170" t="s">
        <v>446</v>
      </c>
      <c r="O170" t="s">
        <v>319</v>
      </c>
      <c r="P170">
        <v>2.8571233261090109E-3</v>
      </c>
      <c r="Q170" t="s">
        <v>252</v>
      </c>
      <c r="S170" t="s">
        <v>463</v>
      </c>
      <c r="T170" t="s">
        <v>319</v>
      </c>
      <c r="U170">
        <v>3.0319445451704556E-3</v>
      </c>
      <c r="V170" t="s">
        <v>252</v>
      </c>
      <c r="AK170">
        <v>2041</v>
      </c>
      <c r="AL170" t="s">
        <v>172</v>
      </c>
      <c r="AM170">
        <v>0.55389999999999995</v>
      </c>
      <c r="AN170" t="s">
        <v>491</v>
      </c>
    </row>
    <row r="171" spans="9:40" x14ac:dyDescent="0.45">
      <c r="I171" t="s">
        <v>422</v>
      </c>
      <c r="J171" t="s">
        <v>320</v>
      </c>
      <c r="K171">
        <v>4.8693903078080511E-3</v>
      </c>
      <c r="L171" t="s">
        <v>252</v>
      </c>
      <c r="N171" t="s">
        <v>446</v>
      </c>
      <c r="O171" t="s">
        <v>320</v>
      </c>
      <c r="P171">
        <v>4.7048362478173244E-3</v>
      </c>
      <c r="Q171" t="s">
        <v>252</v>
      </c>
      <c r="S171" t="s">
        <v>463</v>
      </c>
      <c r="T171" t="s">
        <v>320</v>
      </c>
      <c r="U171">
        <v>5.8305039481271852E-3</v>
      </c>
      <c r="V171" t="s">
        <v>252</v>
      </c>
      <c r="AK171">
        <v>2042</v>
      </c>
      <c r="AL171" t="s">
        <v>152</v>
      </c>
      <c r="AM171">
        <v>0.29610000000000003</v>
      </c>
      <c r="AN171" t="s">
        <v>491</v>
      </c>
    </row>
    <row r="172" spans="9:40" x14ac:dyDescent="0.45">
      <c r="I172" t="s">
        <v>422</v>
      </c>
      <c r="J172" t="s">
        <v>321</v>
      </c>
      <c r="K172">
        <v>0</v>
      </c>
      <c r="L172" t="s">
        <v>252</v>
      </c>
      <c r="N172" t="s">
        <v>446</v>
      </c>
      <c r="O172" t="s">
        <v>321</v>
      </c>
      <c r="P172">
        <v>1.1277782953430777E-2</v>
      </c>
      <c r="Q172" t="s">
        <v>252</v>
      </c>
      <c r="S172" t="s">
        <v>463</v>
      </c>
      <c r="T172" t="s">
        <v>321</v>
      </c>
      <c r="U172">
        <v>1.5074906664871109E-2</v>
      </c>
      <c r="V172" t="s">
        <v>252</v>
      </c>
      <c r="AK172">
        <v>2042</v>
      </c>
      <c r="AL172" t="s">
        <v>157</v>
      </c>
      <c r="AM172">
        <v>0.34439999999999998</v>
      </c>
      <c r="AN172" t="s">
        <v>491</v>
      </c>
    </row>
    <row r="173" spans="9:40" x14ac:dyDescent="0.45">
      <c r="I173" t="s">
        <v>422</v>
      </c>
      <c r="J173" t="s">
        <v>324</v>
      </c>
      <c r="K173">
        <v>1.5203666817713189E-3</v>
      </c>
      <c r="L173" t="s">
        <v>252</v>
      </c>
      <c r="N173" t="s">
        <v>446</v>
      </c>
      <c r="O173" t="s">
        <v>324</v>
      </c>
      <c r="P173">
        <v>2.8582472642002307E-2</v>
      </c>
      <c r="Q173" t="s">
        <v>252</v>
      </c>
      <c r="S173" t="s">
        <v>463</v>
      </c>
      <c r="T173" t="s">
        <v>324</v>
      </c>
      <c r="U173">
        <v>2.1418649230458321E-2</v>
      </c>
      <c r="V173" t="s">
        <v>252</v>
      </c>
      <c r="AK173">
        <v>2042</v>
      </c>
      <c r="AL173" t="s">
        <v>159</v>
      </c>
      <c r="AM173">
        <v>0.42709999999999998</v>
      </c>
      <c r="AN173" t="s">
        <v>491</v>
      </c>
    </row>
    <row r="174" spans="9:40" x14ac:dyDescent="0.45">
      <c r="I174" t="s">
        <v>422</v>
      </c>
      <c r="J174" t="s">
        <v>325</v>
      </c>
      <c r="K174">
        <v>3.0823166715633569E-3</v>
      </c>
      <c r="L174" t="s">
        <v>252</v>
      </c>
      <c r="N174" t="s">
        <v>446</v>
      </c>
      <c r="O174" t="s">
        <v>325</v>
      </c>
      <c r="P174">
        <v>3.143287861473101E-3</v>
      </c>
      <c r="Q174" t="s">
        <v>252</v>
      </c>
      <c r="S174" t="s">
        <v>463</v>
      </c>
      <c r="T174" t="s">
        <v>325</v>
      </c>
      <c r="U174">
        <v>2.2149564056813831E-3</v>
      </c>
      <c r="V174" t="s">
        <v>252</v>
      </c>
      <c r="AK174">
        <v>2042</v>
      </c>
      <c r="AL174" t="s">
        <v>162</v>
      </c>
      <c r="AM174">
        <v>0.48799999999999999</v>
      </c>
      <c r="AN174" t="s">
        <v>491</v>
      </c>
    </row>
    <row r="175" spans="9:40" x14ac:dyDescent="0.45">
      <c r="I175" t="s">
        <v>422</v>
      </c>
      <c r="J175" t="s">
        <v>326</v>
      </c>
      <c r="K175">
        <v>4.8982955973247568E-2</v>
      </c>
      <c r="L175" t="s">
        <v>252</v>
      </c>
      <c r="N175" t="s">
        <v>446</v>
      </c>
      <c r="O175" t="s">
        <v>326</v>
      </c>
      <c r="P175">
        <v>2.8132824535298577E-2</v>
      </c>
      <c r="Q175" t="s">
        <v>252</v>
      </c>
      <c r="S175" t="s">
        <v>463</v>
      </c>
      <c r="T175" t="s">
        <v>326</v>
      </c>
      <c r="U175">
        <v>1.6248296110207713E-2</v>
      </c>
      <c r="V175" t="s">
        <v>252</v>
      </c>
      <c r="AK175">
        <v>2042</v>
      </c>
      <c r="AL175" t="s">
        <v>166</v>
      </c>
      <c r="AM175">
        <v>0.60909999999999997</v>
      </c>
      <c r="AN175" t="s">
        <v>491</v>
      </c>
    </row>
    <row r="176" spans="9:40" x14ac:dyDescent="0.45">
      <c r="I176" t="s">
        <v>422</v>
      </c>
      <c r="J176" t="s">
        <v>327</v>
      </c>
      <c r="K176">
        <v>5.2592410569257111E-3</v>
      </c>
      <c r="L176" t="s">
        <v>252</v>
      </c>
      <c r="N176" t="s">
        <v>446</v>
      </c>
      <c r="O176" t="s">
        <v>327</v>
      </c>
      <c r="P176">
        <v>4.8232897046349595E-3</v>
      </c>
      <c r="Q176" t="s">
        <v>252</v>
      </c>
      <c r="S176" t="s">
        <v>463</v>
      </c>
      <c r="T176" t="s">
        <v>327</v>
      </c>
      <c r="U176">
        <v>2.4850022475897912E-3</v>
      </c>
      <c r="V176" t="s">
        <v>252</v>
      </c>
      <c r="AK176">
        <v>2042</v>
      </c>
      <c r="AL176" t="s">
        <v>168</v>
      </c>
      <c r="AM176">
        <v>0.5101</v>
      </c>
      <c r="AN176" t="s">
        <v>491</v>
      </c>
    </row>
    <row r="177" spans="9:40" x14ac:dyDescent="0.45">
      <c r="I177" t="s">
        <v>422</v>
      </c>
      <c r="J177" t="s">
        <v>328</v>
      </c>
      <c r="K177">
        <v>5.2674158842912523E-3</v>
      </c>
      <c r="L177" t="s">
        <v>252</v>
      </c>
      <c r="N177" t="s">
        <v>446</v>
      </c>
      <c r="O177" t="s">
        <v>328</v>
      </c>
      <c r="P177">
        <v>8.7133065824097425E-3</v>
      </c>
      <c r="Q177" t="s">
        <v>252</v>
      </c>
      <c r="S177" t="s">
        <v>463</v>
      </c>
      <c r="T177" t="s">
        <v>328</v>
      </c>
      <c r="U177">
        <v>4.7444784194146262E-3</v>
      </c>
      <c r="V177" t="s">
        <v>252</v>
      </c>
      <c r="AK177">
        <v>2042</v>
      </c>
      <c r="AL177" t="s">
        <v>170</v>
      </c>
      <c r="AM177">
        <v>0.4874</v>
      </c>
      <c r="AN177" t="s">
        <v>491</v>
      </c>
    </row>
    <row r="178" spans="9:40" x14ac:dyDescent="0.45">
      <c r="I178" t="s">
        <v>422</v>
      </c>
      <c r="J178" t="s">
        <v>329</v>
      </c>
      <c r="K178">
        <v>0</v>
      </c>
      <c r="L178" t="s">
        <v>252</v>
      </c>
      <c r="N178" t="s">
        <v>446</v>
      </c>
      <c r="O178" t="s">
        <v>329</v>
      </c>
      <c r="P178">
        <v>1.9253428447609137E-2</v>
      </c>
      <c r="Q178" t="s">
        <v>252</v>
      </c>
      <c r="S178" t="s">
        <v>463</v>
      </c>
      <c r="T178" t="s">
        <v>329</v>
      </c>
      <c r="U178">
        <v>1.3722409604875424E-2</v>
      </c>
      <c r="V178" t="s">
        <v>252</v>
      </c>
      <c r="AK178">
        <v>2042</v>
      </c>
      <c r="AL178" t="s">
        <v>172</v>
      </c>
      <c r="AM178">
        <v>0.51690000000000003</v>
      </c>
      <c r="AN178" t="s">
        <v>491</v>
      </c>
    </row>
    <row r="179" spans="9:40" x14ac:dyDescent="0.45">
      <c r="I179" t="s">
        <v>422</v>
      </c>
      <c r="J179" t="s">
        <v>332</v>
      </c>
      <c r="K179">
        <v>1.4863108160235949E-3</v>
      </c>
      <c r="L179" t="s">
        <v>252</v>
      </c>
      <c r="N179" t="s">
        <v>446</v>
      </c>
      <c r="O179" t="s">
        <v>332</v>
      </c>
      <c r="P179">
        <v>3.999094295406453E-2</v>
      </c>
      <c r="Q179" t="s">
        <v>252</v>
      </c>
      <c r="S179" t="s">
        <v>463</v>
      </c>
      <c r="T179" t="s">
        <v>332</v>
      </c>
      <c r="U179">
        <v>3.5547393629233676E-2</v>
      </c>
      <c r="V179" t="s">
        <v>252</v>
      </c>
      <c r="AK179">
        <v>2043</v>
      </c>
      <c r="AL179" t="s">
        <v>152</v>
      </c>
      <c r="AM179">
        <v>0.28447499999999998</v>
      </c>
      <c r="AN179" t="s">
        <v>491</v>
      </c>
    </row>
    <row r="180" spans="9:40" x14ac:dyDescent="0.45">
      <c r="I180" t="s">
        <v>422</v>
      </c>
      <c r="J180" t="s">
        <v>333</v>
      </c>
      <c r="K180">
        <v>3.1838752603303862E-3</v>
      </c>
      <c r="L180" t="s">
        <v>252</v>
      </c>
      <c r="N180" t="s">
        <v>446</v>
      </c>
      <c r="O180" t="s">
        <v>333</v>
      </c>
      <c r="P180">
        <v>4.4988117102978892E-3</v>
      </c>
      <c r="Q180" t="s">
        <v>252</v>
      </c>
      <c r="S180" t="s">
        <v>463</v>
      </c>
      <c r="T180" t="s">
        <v>333</v>
      </c>
      <c r="U180">
        <v>3.9906572608779146E-3</v>
      </c>
      <c r="V180" t="s">
        <v>252</v>
      </c>
      <c r="AK180">
        <v>2043</v>
      </c>
      <c r="AL180" t="s">
        <v>157</v>
      </c>
      <c r="AM180">
        <v>0.37809999999999999</v>
      </c>
      <c r="AN180" t="s">
        <v>491</v>
      </c>
    </row>
    <row r="181" spans="9:40" x14ac:dyDescent="0.45">
      <c r="I181" t="s">
        <v>422</v>
      </c>
      <c r="J181" t="s">
        <v>334</v>
      </c>
      <c r="K181">
        <v>4.8780401946300248E-2</v>
      </c>
      <c r="L181" t="s">
        <v>252</v>
      </c>
      <c r="N181" t="s">
        <v>446</v>
      </c>
      <c r="O181" t="s">
        <v>334</v>
      </c>
      <c r="P181">
        <v>3.6903291285438809E-2</v>
      </c>
      <c r="Q181" t="s">
        <v>252</v>
      </c>
      <c r="S181" t="s">
        <v>463</v>
      </c>
      <c r="T181" t="s">
        <v>334</v>
      </c>
      <c r="U181">
        <v>2.9793515961360064E-2</v>
      </c>
      <c r="V181" t="s">
        <v>252</v>
      </c>
      <c r="AK181">
        <v>2043</v>
      </c>
      <c r="AL181" t="s">
        <v>159</v>
      </c>
      <c r="AM181">
        <v>0.40039999999999998</v>
      </c>
      <c r="AN181" t="s">
        <v>491</v>
      </c>
    </row>
    <row r="182" spans="9:40" x14ac:dyDescent="0.45">
      <c r="I182" t="s">
        <v>422</v>
      </c>
      <c r="J182" t="s">
        <v>335</v>
      </c>
      <c r="K182">
        <v>5.4445217526715491E-3</v>
      </c>
      <c r="L182" t="s">
        <v>252</v>
      </c>
      <c r="N182" t="s">
        <v>446</v>
      </c>
      <c r="O182" t="s">
        <v>335</v>
      </c>
      <c r="P182">
        <v>4.9153446863349007E-3</v>
      </c>
      <c r="Q182" t="s">
        <v>252</v>
      </c>
      <c r="S182" t="s">
        <v>463</v>
      </c>
      <c r="T182" t="s">
        <v>335</v>
      </c>
      <c r="U182">
        <v>4.5444943793612825E-3</v>
      </c>
      <c r="V182" t="s">
        <v>252</v>
      </c>
      <c r="AK182">
        <v>2043</v>
      </c>
      <c r="AL182" t="s">
        <v>162</v>
      </c>
      <c r="AM182">
        <v>0.44679999999999997</v>
      </c>
      <c r="AN182" t="s">
        <v>491</v>
      </c>
    </row>
    <row r="183" spans="9:40" x14ac:dyDescent="0.45">
      <c r="I183" t="s">
        <v>422</v>
      </c>
      <c r="J183" t="s">
        <v>336</v>
      </c>
      <c r="K183">
        <v>5.322649391884076E-3</v>
      </c>
      <c r="L183" t="s">
        <v>252</v>
      </c>
      <c r="N183" t="s">
        <v>446</v>
      </c>
      <c r="O183" t="s">
        <v>336</v>
      </c>
      <c r="P183">
        <v>9.0043647879652945E-3</v>
      </c>
      <c r="Q183" t="s">
        <v>252</v>
      </c>
      <c r="S183" t="s">
        <v>463</v>
      </c>
      <c r="T183" t="s">
        <v>336</v>
      </c>
      <c r="U183">
        <v>8.843940539398621E-3</v>
      </c>
      <c r="V183" t="s">
        <v>252</v>
      </c>
      <c r="AK183">
        <v>2043</v>
      </c>
      <c r="AL183" t="s">
        <v>166</v>
      </c>
      <c r="AM183">
        <v>0.5907</v>
      </c>
      <c r="AN183" t="s">
        <v>491</v>
      </c>
    </row>
    <row r="184" spans="9:40" x14ac:dyDescent="0.45">
      <c r="I184" t="s">
        <v>422</v>
      </c>
      <c r="J184" t="s">
        <v>337</v>
      </c>
      <c r="K184">
        <v>0</v>
      </c>
      <c r="L184" t="s">
        <v>252</v>
      </c>
      <c r="N184" t="s">
        <v>446</v>
      </c>
      <c r="O184" t="s">
        <v>337</v>
      </c>
      <c r="P184">
        <v>2.2592755598497861E-2</v>
      </c>
      <c r="Q184" t="s">
        <v>252</v>
      </c>
      <c r="S184" t="s">
        <v>463</v>
      </c>
      <c r="T184" t="s">
        <v>337</v>
      </c>
      <c r="U184">
        <v>2.2252831873417655E-2</v>
      </c>
      <c r="V184" t="s">
        <v>252</v>
      </c>
      <c r="AK184">
        <v>2043</v>
      </c>
      <c r="AL184" t="s">
        <v>168</v>
      </c>
      <c r="AM184">
        <v>0.57614999999999994</v>
      </c>
      <c r="AN184" t="s">
        <v>491</v>
      </c>
    </row>
    <row r="185" spans="9:40" x14ac:dyDescent="0.45">
      <c r="I185" t="s">
        <v>422</v>
      </c>
      <c r="J185" t="s">
        <v>340</v>
      </c>
      <c r="K185">
        <v>5.0483707629748941E-3</v>
      </c>
      <c r="L185" t="s">
        <v>252</v>
      </c>
      <c r="N185" t="s">
        <v>446</v>
      </c>
      <c r="O185" t="s">
        <v>340</v>
      </c>
      <c r="P185">
        <v>3.1941533141033041E-2</v>
      </c>
      <c r="Q185" t="s">
        <v>252</v>
      </c>
      <c r="S185" t="s">
        <v>463</v>
      </c>
      <c r="T185" t="s">
        <v>340</v>
      </c>
      <c r="U185">
        <v>4.3730648042575246E-2</v>
      </c>
      <c r="V185" t="s">
        <v>252</v>
      </c>
      <c r="AK185">
        <v>2043</v>
      </c>
      <c r="AL185" t="s">
        <v>170</v>
      </c>
      <c r="AM185">
        <v>0.53300000000000003</v>
      </c>
      <c r="AN185" t="s">
        <v>491</v>
      </c>
    </row>
    <row r="186" spans="9:40" x14ac:dyDescent="0.45">
      <c r="I186" t="s">
        <v>422</v>
      </c>
      <c r="J186" t="s">
        <v>341</v>
      </c>
      <c r="K186">
        <v>9.2852582943102769E-3</v>
      </c>
      <c r="L186" t="s">
        <v>252</v>
      </c>
      <c r="N186" t="s">
        <v>446</v>
      </c>
      <c r="O186" t="s">
        <v>341</v>
      </c>
      <c r="P186">
        <v>3.3620282026688483E-3</v>
      </c>
      <c r="Q186" t="s">
        <v>252</v>
      </c>
      <c r="S186" t="s">
        <v>463</v>
      </c>
      <c r="T186" t="s">
        <v>341</v>
      </c>
      <c r="U186">
        <v>5.2384825428804663E-3</v>
      </c>
      <c r="V186" t="s">
        <v>252</v>
      </c>
      <c r="AK186">
        <v>2043</v>
      </c>
      <c r="AL186" t="s">
        <v>172</v>
      </c>
      <c r="AM186">
        <v>0.55049999999999999</v>
      </c>
      <c r="AN186" t="s">
        <v>491</v>
      </c>
    </row>
    <row r="187" spans="9:40" x14ac:dyDescent="0.45">
      <c r="I187" t="s">
        <v>422</v>
      </c>
      <c r="J187" t="s">
        <v>342</v>
      </c>
      <c r="K187">
        <v>0.10483331883786995</v>
      </c>
      <c r="L187" t="s">
        <v>252</v>
      </c>
      <c r="N187" t="s">
        <v>446</v>
      </c>
      <c r="O187" t="s">
        <v>342</v>
      </c>
      <c r="P187">
        <v>3.7112027125340355E-2</v>
      </c>
      <c r="Q187" t="s">
        <v>252</v>
      </c>
      <c r="S187" t="s">
        <v>463</v>
      </c>
      <c r="T187" t="s">
        <v>342</v>
      </c>
      <c r="U187">
        <v>4.057055931560901E-2</v>
      </c>
      <c r="V187" t="s">
        <v>252</v>
      </c>
      <c r="AK187">
        <v>2044</v>
      </c>
      <c r="AL187" t="s">
        <v>152</v>
      </c>
      <c r="AM187">
        <v>0.29162500000000002</v>
      </c>
      <c r="AN187" t="s">
        <v>491</v>
      </c>
    </row>
    <row r="188" spans="9:40" x14ac:dyDescent="0.45">
      <c r="I188" t="s">
        <v>422</v>
      </c>
      <c r="J188" t="s">
        <v>343</v>
      </c>
      <c r="K188">
        <v>1.0217906176313735E-2</v>
      </c>
      <c r="L188" t="s">
        <v>252</v>
      </c>
      <c r="N188" t="s">
        <v>446</v>
      </c>
      <c r="O188" t="s">
        <v>343</v>
      </c>
      <c r="P188">
        <v>5.7861297807169599E-3</v>
      </c>
      <c r="Q188" t="s">
        <v>252</v>
      </c>
      <c r="S188" t="s">
        <v>463</v>
      </c>
      <c r="T188" t="s">
        <v>343</v>
      </c>
      <c r="U188">
        <v>6.0423958993313324E-3</v>
      </c>
      <c r="V188" t="s">
        <v>252</v>
      </c>
      <c r="AK188">
        <v>2044</v>
      </c>
      <c r="AL188" t="s">
        <v>157</v>
      </c>
      <c r="AM188">
        <v>0.33529999999999999</v>
      </c>
      <c r="AN188" t="s">
        <v>491</v>
      </c>
    </row>
    <row r="189" spans="9:40" x14ac:dyDescent="0.45">
      <c r="I189" t="s">
        <v>422</v>
      </c>
      <c r="J189" t="s">
        <v>344</v>
      </c>
      <c r="K189">
        <v>7.3414317781319658E-3</v>
      </c>
      <c r="L189" t="s">
        <v>252</v>
      </c>
      <c r="N189" t="s">
        <v>446</v>
      </c>
      <c r="O189" t="s">
        <v>344</v>
      </c>
      <c r="P189">
        <v>9.5089057979626471E-3</v>
      </c>
      <c r="Q189" t="s">
        <v>252</v>
      </c>
      <c r="S189" t="s">
        <v>463</v>
      </c>
      <c r="T189" t="s">
        <v>344</v>
      </c>
      <c r="U189">
        <v>1.1889280999854965E-2</v>
      </c>
      <c r="V189" t="s">
        <v>252</v>
      </c>
      <c r="AK189">
        <v>2044</v>
      </c>
      <c r="AL189" t="s">
        <v>159</v>
      </c>
      <c r="AM189">
        <v>0.43659999999999999</v>
      </c>
      <c r="AN189" t="s">
        <v>491</v>
      </c>
    </row>
    <row r="190" spans="9:40" x14ac:dyDescent="0.45">
      <c r="I190" t="s">
        <v>422</v>
      </c>
      <c r="J190" t="s">
        <v>345</v>
      </c>
      <c r="K190">
        <v>0</v>
      </c>
      <c r="L190" t="s">
        <v>252</v>
      </c>
      <c r="N190" t="s">
        <v>446</v>
      </c>
      <c r="O190" t="s">
        <v>345</v>
      </c>
      <c r="P190">
        <v>2.02273105121933E-2</v>
      </c>
      <c r="Q190" t="s">
        <v>252</v>
      </c>
      <c r="S190" t="s">
        <v>463</v>
      </c>
      <c r="T190" t="s">
        <v>345</v>
      </c>
      <c r="U190">
        <v>3.0013878759610965E-2</v>
      </c>
      <c r="V190" t="s">
        <v>252</v>
      </c>
      <c r="AK190">
        <v>2044</v>
      </c>
      <c r="AL190" t="s">
        <v>162</v>
      </c>
      <c r="AM190">
        <v>0.5222</v>
      </c>
      <c r="AN190" t="s">
        <v>491</v>
      </c>
    </row>
    <row r="191" spans="9:40" x14ac:dyDescent="0.45">
      <c r="I191" t="s">
        <v>422</v>
      </c>
      <c r="J191" t="s">
        <v>348</v>
      </c>
      <c r="K191">
        <v>4.1071195096201172E-3</v>
      </c>
      <c r="L191" t="s">
        <v>252</v>
      </c>
      <c r="N191" t="s">
        <v>446</v>
      </c>
      <c r="O191" t="s">
        <v>348</v>
      </c>
      <c r="P191">
        <v>2.0341412992913695E-2</v>
      </c>
      <c r="Q191" t="s">
        <v>252</v>
      </c>
      <c r="S191" t="s">
        <v>463</v>
      </c>
      <c r="T191" t="s">
        <v>348</v>
      </c>
      <c r="U191">
        <v>3.3099675427711493E-2</v>
      </c>
      <c r="V191" t="s">
        <v>252</v>
      </c>
      <c r="AK191">
        <v>2044</v>
      </c>
      <c r="AL191" t="s">
        <v>166</v>
      </c>
      <c r="AM191">
        <v>0.63590000000000002</v>
      </c>
      <c r="AN191" t="s">
        <v>491</v>
      </c>
    </row>
    <row r="192" spans="9:40" x14ac:dyDescent="0.45">
      <c r="I192" t="s">
        <v>422</v>
      </c>
      <c r="J192" t="s">
        <v>349</v>
      </c>
      <c r="K192">
        <v>7.1281556908616298E-3</v>
      </c>
      <c r="L192" t="s">
        <v>252</v>
      </c>
      <c r="N192" t="s">
        <v>446</v>
      </c>
      <c r="O192" t="s">
        <v>349</v>
      </c>
      <c r="P192">
        <v>2.2579123300268235E-3</v>
      </c>
      <c r="Q192" t="s">
        <v>252</v>
      </c>
      <c r="S192" t="s">
        <v>463</v>
      </c>
      <c r="T192" t="s">
        <v>349</v>
      </c>
      <c r="U192">
        <v>4.452198209183229E-3</v>
      </c>
      <c r="V192" t="s">
        <v>252</v>
      </c>
      <c r="AK192">
        <v>2044</v>
      </c>
      <c r="AL192" t="s">
        <v>168</v>
      </c>
      <c r="AM192">
        <v>0.54925000000000002</v>
      </c>
      <c r="AN192" t="s">
        <v>491</v>
      </c>
    </row>
    <row r="193" spans="9:40" x14ac:dyDescent="0.45">
      <c r="I193" t="s">
        <v>422</v>
      </c>
      <c r="J193" t="s">
        <v>350</v>
      </c>
      <c r="K193">
        <v>6.1299434907044599E-2</v>
      </c>
      <c r="L193" t="s">
        <v>252</v>
      </c>
      <c r="N193" t="s">
        <v>446</v>
      </c>
      <c r="O193" t="s">
        <v>350</v>
      </c>
      <c r="P193">
        <v>2.0867719113220419E-2</v>
      </c>
      <c r="Q193" t="s">
        <v>252</v>
      </c>
      <c r="S193" t="s">
        <v>463</v>
      </c>
      <c r="T193" t="s">
        <v>350</v>
      </c>
      <c r="U193">
        <v>3.1864031940747446E-2</v>
      </c>
      <c r="V193" t="s">
        <v>252</v>
      </c>
      <c r="AK193">
        <v>2044</v>
      </c>
      <c r="AL193" t="s">
        <v>170</v>
      </c>
      <c r="AM193">
        <v>0.55820000000000003</v>
      </c>
      <c r="AN193" t="s">
        <v>491</v>
      </c>
    </row>
    <row r="194" spans="9:40" x14ac:dyDescent="0.45">
      <c r="I194" t="s">
        <v>422</v>
      </c>
      <c r="J194" t="s">
        <v>351</v>
      </c>
      <c r="K194">
        <v>5.9675104636635577E-3</v>
      </c>
      <c r="L194" t="s">
        <v>252</v>
      </c>
      <c r="N194" t="s">
        <v>446</v>
      </c>
      <c r="O194" t="s">
        <v>351</v>
      </c>
      <c r="P194">
        <v>3.2549831580450462E-3</v>
      </c>
      <c r="Q194" t="s">
        <v>252</v>
      </c>
      <c r="S194" t="s">
        <v>463</v>
      </c>
      <c r="T194" t="s">
        <v>351</v>
      </c>
      <c r="U194">
        <v>4.4025270939703808E-3</v>
      </c>
      <c r="V194" t="s">
        <v>252</v>
      </c>
      <c r="AK194">
        <v>2044</v>
      </c>
      <c r="AL194" t="s">
        <v>172</v>
      </c>
      <c r="AM194">
        <v>0.51090000000000002</v>
      </c>
      <c r="AN194" t="s">
        <v>491</v>
      </c>
    </row>
    <row r="195" spans="9:40" x14ac:dyDescent="0.45">
      <c r="I195" t="s">
        <v>422</v>
      </c>
      <c r="J195" t="s">
        <v>352</v>
      </c>
      <c r="K195">
        <v>3.9524004621037294E-3</v>
      </c>
      <c r="L195" t="s">
        <v>252</v>
      </c>
      <c r="N195" t="s">
        <v>446</v>
      </c>
      <c r="O195" t="s">
        <v>352</v>
      </c>
      <c r="P195">
        <v>6.1122205962206855E-3</v>
      </c>
      <c r="Q195" t="s">
        <v>252</v>
      </c>
      <c r="S195" t="s">
        <v>463</v>
      </c>
      <c r="T195" t="s">
        <v>352</v>
      </c>
      <c r="U195">
        <v>8.4868594597546747E-3</v>
      </c>
      <c r="V195" t="s">
        <v>252</v>
      </c>
      <c r="AK195">
        <v>2045</v>
      </c>
      <c r="AL195" t="s">
        <v>152</v>
      </c>
      <c r="AM195">
        <v>0.28687499999999999</v>
      </c>
      <c r="AN195" t="s">
        <v>491</v>
      </c>
    </row>
    <row r="196" spans="9:40" x14ac:dyDescent="0.45">
      <c r="I196" t="s">
        <v>422</v>
      </c>
      <c r="J196" t="s">
        <v>353</v>
      </c>
      <c r="K196">
        <v>0</v>
      </c>
      <c r="L196" t="s">
        <v>252</v>
      </c>
      <c r="N196" t="s">
        <v>446</v>
      </c>
      <c r="O196" t="s">
        <v>353</v>
      </c>
      <c r="P196">
        <v>1.7466223240317075E-2</v>
      </c>
      <c r="Q196" t="s">
        <v>252</v>
      </c>
      <c r="S196" t="s">
        <v>463</v>
      </c>
      <c r="T196" t="s">
        <v>353</v>
      </c>
      <c r="U196">
        <v>2.1271465126578321E-2</v>
      </c>
      <c r="V196" t="s">
        <v>252</v>
      </c>
      <c r="AK196">
        <v>2045</v>
      </c>
      <c r="AL196" t="s">
        <v>157</v>
      </c>
      <c r="AM196">
        <v>0.3266</v>
      </c>
      <c r="AN196" t="s">
        <v>491</v>
      </c>
    </row>
    <row r="197" spans="9:40" x14ac:dyDescent="0.45">
      <c r="I197" t="s">
        <v>422</v>
      </c>
      <c r="J197" t="s">
        <v>356</v>
      </c>
      <c r="K197">
        <v>4.0335667514228846E-3</v>
      </c>
      <c r="L197" t="s">
        <v>252</v>
      </c>
      <c r="N197" t="s">
        <v>446</v>
      </c>
      <c r="O197" t="s">
        <v>356</v>
      </c>
      <c r="P197">
        <v>1.2336567425081043E-2</v>
      </c>
      <c r="Q197" t="s">
        <v>252</v>
      </c>
      <c r="S197" t="s">
        <v>463</v>
      </c>
      <c r="T197" t="s">
        <v>356</v>
      </c>
      <c r="U197">
        <v>4.8996467406082121E-2</v>
      </c>
      <c r="V197" t="s">
        <v>252</v>
      </c>
      <c r="AK197">
        <v>2045</v>
      </c>
      <c r="AL197" t="s">
        <v>159</v>
      </c>
      <c r="AM197">
        <v>0.4299</v>
      </c>
      <c r="AN197" t="s">
        <v>491</v>
      </c>
    </row>
    <row r="198" spans="9:40" x14ac:dyDescent="0.45">
      <c r="I198" t="s">
        <v>422</v>
      </c>
      <c r="J198" t="s">
        <v>357</v>
      </c>
      <c r="K198">
        <v>7.434343869002988E-3</v>
      </c>
      <c r="L198" t="s">
        <v>252</v>
      </c>
      <c r="N198" t="s">
        <v>446</v>
      </c>
      <c r="O198" t="s">
        <v>357</v>
      </c>
      <c r="P198">
        <v>1.214570001410813E-3</v>
      </c>
      <c r="Q198" t="s">
        <v>252</v>
      </c>
      <c r="S198" t="s">
        <v>463</v>
      </c>
      <c r="T198" t="s">
        <v>357</v>
      </c>
      <c r="U198">
        <v>6.1479638604127499E-3</v>
      </c>
      <c r="V198" t="s">
        <v>252</v>
      </c>
      <c r="AK198">
        <v>2045</v>
      </c>
      <c r="AL198" t="s">
        <v>162</v>
      </c>
      <c r="AM198">
        <v>0.49220000000000003</v>
      </c>
      <c r="AN198" t="s">
        <v>491</v>
      </c>
    </row>
    <row r="199" spans="9:40" x14ac:dyDescent="0.45">
      <c r="I199" t="s">
        <v>422</v>
      </c>
      <c r="J199" t="s">
        <v>358</v>
      </c>
      <c r="K199">
        <v>7.1621859339201649E-2</v>
      </c>
      <c r="L199" t="s">
        <v>252</v>
      </c>
      <c r="N199" t="s">
        <v>446</v>
      </c>
      <c r="O199" t="s">
        <v>358</v>
      </c>
      <c r="P199">
        <v>6.2539593464152488E-3</v>
      </c>
      <c r="Q199" t="s">
        <v>252</v>
      </c>
      <c r="S199" t="s">
        <v>463</v>
      </c>
      <c r="T199" t="s">
        <v>358</v>
      </c>
      <c r="U199">
        <v>4.5436184180652137E-2</v>
      </c>
      <c r="V199" t="s">
        <v>252</v>
      </c>
      <c r="AK199">
        <v>2045</v>
      </c>
      <c r="AL199" t="s">
        <v>166</v>
      </c>
      <c r="AM199">
        <v>0.58220000000000005</v>
      </c>
      <c r="AN199" t="s">
        <v>491</v>
      </c>
    </row>
    <row r="200" spans="9:40" x14ac:dyDescent="0.45">
      <c r="I200" t="s">
        <v>422</v>
      </c>
      <c r="J200" t="s">
        <v>359</v>
      </c>
      <c r="K200">
        <v>7.2601275299623031E-3</v>
      </c>
      <c r="L200" t="s">
        <v>252</v>
      </c>
      <c r="N200" t="s">
        <v>446</v>
      </c>
      <c r="O200" t="s">
        <v>359</v>
      </c>
      <c r="P200">
        <v>1.8814115225275567E-3</v>
      </c>
      <c r="Q200" t="s">
        <v>252</v>
      </c>
      <c r="S200" t="s">
        <v>463</v>
      </c>
      <c r="T200" t="s">
        <v>359</v>
      </c>
      <c r="U200">
        <v>6.4740956957865083E-3</v>
      </c>
      <c r="V200" t="s">
        <v>252</v>
      </c>
      <c r="AK200">
        <v>2045</v>
      </c>
      <c r="AL200" t="s">
        <v>168</v>
      </c>
      <c r="AM200">
        <v>0.53949999999999998</v>
      </c>
      <c r="AN200" t="s">
        <v>491</v>
      </c>
    </row>
    <row r="201" spans="9:40" x14ac:dyDescent="0.45">
      <c r="I201" t="s">
        <v>422</v>
      </c>
      <c r="J201" t="s">
        <v>360</v>
      </c>
      <c r="K201">
        <v>5.0147980367659488E-3</v>
      </c>
      <c r="L201" t="s">
        <v>252</v>
      </c>
      <c r="N201" t="s">
        <v>446</v>
      </c>
      <c r="O201" t="s">
        <v>360</v>
      </c>
      <c r="P201">
        <v>4.5383804494952672E-3</v>
      </c>
      <c r="Q201" t="s">
        <v>252</v>
      </c>
      <c r="S201" t="s">
        <v>463</v>
      </c>
      <c r="T201" t="s">
        <v>360</v>
      </c>
      <c r="U201">
        <v>1.2563152353663896E-2</v>
      </c>
      <c r="V201" t="s">
        <v>252</v>
      </c>
      <c r="AK201">
        <v>2045</v>
      </c>
      <c r="AL201" t="s">
        <v>170</v>
      </c>
      <c r="AM201">
        <v>0.50429999999999997</v>
      </c>
      <c r="AN201" t="s">
        <v>491</v>
      </c>
    </row>
    <row r="202" spans="9:40" x14ac:dyDescent="0.45">
      <c r="I202" t="s">
        <v>422</v>
      </c>
      <c r="J202" t="s">
        <v>361</v>
      </c>
      <c r="K202">
        <v>0</v>
      </c>
      <c r="L202" t="s">
        <v>252</v>
      </c>
      <c r="N202" t="s">
        <v>446</v>
      </c>
      <c r="O202" t="s">
        <v>361</v>
      </c>
      <c r="P202">
        <v>1.6468456766895755E-2</v>
      </c>
      <c r="Q202" t="s">
        <v>252</v>
      </c>
      <c r="S202" t="s">
        <v>463</v>
      </c>
      <c r="T202" t="s">
        <v>361</v>
      </c>
      <c r="U202">
        <v>3.1387200718150203E-2</v>
      </c>
      <c r="V202" t="s">
        <v>252</v>
      </c>
      <c r="AK202">
        <v>2045</v>
      </c>
      <c r="AL202" t="s">
        <v>172</v>
      </c>
      <c r="AM202">
        <v>0.52029999999999998</v>
      </c>
      <c r="AN202" t="s">
        <v>491</v>
      </c>
    </row>
    <row r="203" spans="9:40" x14ac:dyDescent="0.45">
      <c r="I203" t="s">
        <v>423</v>
      </c>
      <c r="J203" t="s">
        <v>251</v>
      </c>
      <c r="K203">
        <v>1.2914967708468188E-2</v>
      </c>
      <c r="L203" t="s">
        <v>252</v>
      </c>
      <c r="N203" t="s">
        <v>447</v>
      </c>
      <c r="O203" t="s">
        <v>251</v>
      </c>
      <c r="P203">
        <v>0.12672854363233088</v>
      </c>
      <c r="Q203" t="s">
        <v>252</v>
      </c>
      <c r="S203" t="s">
        <v>464</v>
      </c>
      <c r="T203" t="s">
        <v>251</v>
      </c>
      <c r="U203">
        <v>0.11351165821454857</v>
      </c>
      <c r="V203" t="s">
        <v>252</v>
      </c>
      <c r="AK203">
        <v>2046</v>
      </c>
      <c r="AL203" t="s">
        <v>152</v>
      </c>
      <c r="AM203">
        <v>0.29772500000000002</v>
      </c>
      <c r="AN203" t="s">
        <v>491</v>
      </c>
    </row>
    <row r="204" spans="9:40" x14ac:dyDescent="0.45">
      <c r="I204" t="s">
        <v>423</v>
      </c>
      <c r="J204" t="s">
        <v>253</v>
      </c>
      <c r="K204">
        <v>2.449577604572703E-2</v>
      </c>
      <c r="L204" t="s">
        <v>252</v>
      </c>
      <c r="N204" t="s">
        <v>447</v>
      </c>
      <c r="O204" t="s">
        <v>253</v>
      </c>
      <c r="P204">
        <v>1.5504909630829206E-2</v>
      </c>
      <c r="Q204" t="s">
        <v>252</v>
      </c>
      <c r="S204" t="s">
        <v>464</v>
      </c>
      <c r="T204" t="s">
        <v>253</v>
      </c>
      <c r="U204">
        <v>1.4253497367042005E-2</v>
      </c>
      <c r="V204" t="s">
        <v>252</v>
      </c>
      <c r="AK204">
        <v>2046</v>
      </c>
      <c r="AL204" t="s">
        <v>157</v>
      </c>
      <c r="AM204">
        <v>0.37109999999999999</v>
      </c>
      <c r="AN204" t="s">
        <v>491</v>
      </c>
    </row>
    <row r="205" spans="9:40" x14ac:dyDescent="0.45">
      <c r="I205" t="s">
        <v>423</v>
      </c>
      <c r="J205" t="s">
        <v>254</v>
      </c>
      <c r="K205">
        <v>0.28256820848825343</v>
      </c>
      <c r="L205" t="s">
        <v>252</v>
      </c>
      <c r="N205" t="s">
        <v>447</v>
      </c>
      <c r="O205" t="s">
        <v>254</v>
      </c>
      <c r="P205">
        <v>0.11771253098373952</v>
      </c>
      <c r="Q205" t="s">
        <v>252</v>
      </c>
      <c r="S205" t="s">
        <v>464</v>
      </c>
      <c r="T205" t="s">
        <v>254</v>
      </c>
      <c r="U205">
        <v>9.8998497412585665E-2</v>
      </c>
      <c r="V205" t="s">
        <v>252</v>
      </c>
      <c r="AK205">
        <v>2046</v>
      </c>
      <c r="AL205" t="s">
        <v>159</v>
      </c>
      <c r="AM205">
        <v>0.3952</v>
      </c>
      <c r="AN205" t="s">
        <v>491</v>
      </c>
    </row>
    <row r="206" spans="9:40" x14ac:dyDescent="0.45">
      <c r="I206" t="s">
        <v>423</v>
      </c>
      <c r="J206" t="s">
        <v>255</v>
      </c>
      <c r="K206">
        <v>2.9722675646124505E-2</v>
      </c>
      <c r="L206" t="s">
        <v>252</v>
      </c>
      <c r="N206" t="s">
        <v>447</v>
      </c>
      <c r="O206" t="s">
        <v>255</v>
      </c>
      <c r="P206">
        <v>1.7902459617669099E-2</v>
      </c>
      <c r="Q206" t="s">
        <v>252</v>
      </c>
      <c r="S206" t="s">
        <v>464</v>
      </c>
      <c r="T206" t="s">
        <v>255</v>
      </c>
      <c r="U206">
        <v>1.4292915277241972E-2</v>
      </c>
      <c r="V206" t="s">
        <v>252</v>
      </c>
      <c r="AK206">
        <v>2046</v>
      </c>
      <c r="AL206" t="s">
        <v>162</v>
      </c>
      <c r="AM206">
        <v>0.51939999999999997</v>
      </c>
      <c r="AN206" t="s">
        <v>491</v>
      </c>
    </row>
    <row r="207" spans="9:40" x14ac:dyDescent="0.45">
      <c r="I207" t="s">
        <v>423</v>
      </c>
      <c r="J207" t="s">
        <v>256</v>
      </c>
      <c r="K207">
        <v>3.3839276113355153E-2</v>
      </c>
      <c r="L207" t="s">
        <v>252</v>
      </c>
      <c r="N207" t="s">
        <v>447</v>
      </c>
      <c r="O207" t="s">
        <v>256</v>
      </c>
      <c r="P207">
        <v>3.289780262173915E-2</v>
      </c>
      <c r="Q207" t="s">
        <v>252</v>
      </c>
      <c r="S207" t="s">
        <v>464</v>
      </c>
      <c r="T207" t="s">
        <v>256</v>
      </c>
      <c r="U207">
        <v>2.812708322318087E-2</v>
      </c>
      <c r="V207" t="s">
        <v>252</v>
      </c>
      <c r="AK207">
        <v>2046</v>
      </c>
      <c r="AL207" t="s">
        <v>166</v>
      </c>
      <c r="AM207">
        <v>0.63900000000000001</v>
      </c>
      <c r="AN207" t="s">
        <v>491</v>
      </c>
    </row>
    <row r="208" spans="9:40" x14ac:dyDescent="0.45">
      <c r="I208" t="s">
        <v>423</v>
      </c>
      <c r="J208" t="s">
        <v>257</v>
      </c>
      <c r="K208">
        <v>0</v>
      </c>
      <c r="L208" t="s">
        <v>252</v>
      </c>
      <c r="N208" t="s">
        <v>447</v>
      </c>
      <c r="O208" t="s">
        <v>257</v>
      </c>
      <c r="P208">
        <v>8.450863707907097E-2</v>
      </c>
      <c r="Q208" t="s">
        <v>252</v>
      </c>
      <c r="S208" t="s">
        <v>464</v>
      </c>
      <c r="T208" t="s">
        <v>257</v>
      </c>
      <c r="U208">
        <v>7.3625120003661462E-2</v>
      </c>
      <c r="V208" t="s">
        <v>252</v>
      </c>
      <c r="AK208">
        <v>2046</v>
      </c>
      <c r="AL208" t="s">
        <v>168</v>
      </c>
      <c r="AM208">
        <v>0.53794999999999993</v>
      </c>
      <c r="AN208" t="s">
        <v>491</v>
      </c>
    </row>
    <row r="209" spans="9:40" x14ac:dyDescent="0.45">
      <c r="I209" t="s">
        <v>423</v>
      </c>
      <c r="J209" t="s">
        <v>284</v>
      </c>
      <c r="K209">
        <v>7.1319614252425972E-3</v>
      </c>
      <c r="L209" t="s">
        <v>252</v>
      </c>
      <c r="N209" t="s">
        <v>447</v>
      </c>
      <c r="O209" t="s">
        <v>284</v>
      </c>
      <c r="P209">
        <v>7.4596775880332814E-3</v>
      </c>
      <c r="Q209" t="s">
        <v>252</v>
      </c>
      <c r="S209" t="s">
        <v>464</v>
      </c>
      <c r="T209" t="s">
        <v>284</v>
      </c>
      <c r="U209">
        <v>6.6306905483527667E-3</v>
      </c>
      <c r="V209" t="s">
        <v>252</v>
      </c>
      <c r="AK209">
        <v>2046</v>
      </c>
      <c r="AL209" t="s">
        <v>170</v>
      </c>
      <c r="AM209">
        <v>0.53600000000000003</v>
      </c>
      <c r="AN209" t="s">
        <v>491</v>
      </c>
    </row>
    <row r="210" spans="9:40" x14ac:dyDescent="0.45">
      <c r="I210" t="s">
        <v>423</v>
      </c>
      <c r="J210" t="s">
        <v>285</v>
      </c>
      <c r="K210">
        <v>7.2676225741733699E-3</v>
      </c>
      <c r="L210" t="s">
        <v>252</v>
      </c>
      <c r="N210" t="s">
        <v>447</v>
      </c>
      <c r="O210" t="s">
        <v>285</v>
      </c>
      <c r="P210">
        <v>8.8106554489666923E-4</v>
      </c>
      <c r="Q210" t="s">
        <v>252</v>
      </c>
      <c r="S210" t="s">
        <v>464</v>
      </c>
      <c r="T210" t="s">
        <v>285</v>
      </c>
      <c r="U210">
        <v>7.4744215660537685E-4</v>
      </c>
      <c r="V210" t="s">
        <v>252</v>
      </c>
      <c r="AK210">
        <v>2046</v>
      </c>
      <c r="AL210" t="s">
        <v>172</v>
      </c>
      <c r="AM210">
        <v>0.46229999999999999</v>
      </c>
      <c r="AN210" t="s">
        <v>491</v>
      </c>
    </row>
    <row r="211" spans="9:40" x14ac:dyDescent="0.45">
      <c r="I211" t="s">
        <v>423</v>
      </c>
      <c r="J211" t="s">
        <v>286</v>
      </c>
      <c r="K211">
        <v>7.4457186977449713E-2</v>
      </c>
      <c r="L211" t="s">
        <v>252</v>
      </c>
      <c r="N211" t="s">
        <v>447</v>
      </c>
      <c r="O211" t="s">
        <v>286</v>
      </c>
      <c r="P211">
        <v>1.0064444609754367E-2</v>
      </c>
      <c r="Q211" t="s">
        <v>252</v>
      </c>
      <c r="S211" t="s">
        <v>464</v>
      </c>
      <c r="T211" t="s">
        <v>286</v>
      </c>
      <c r="U211">
        <v>5.9236408978614614E-3</v>
      </c>
      <c r="V211" t="s">
        <v>252</v>
      </c>
      <c r="AK211">
        <v>2047</v>
      </c>
      <c r="AL211" t="s">
        <v>152</v>
      </c>
      <c r="AM211">
        <v>0.28297499999999998</v>
      </c>
      <c r="AN211" t="s">
        <v>491</v>
      </c>
    </row>
    <row r="212" spans="9:40" x14ac:dyDescent="0.45">
      <c r="I212" t="s">
        <v>423</v>
      </c>
      <c r="J212" t="s">
        <v>287</v>
      </c>
      <c r="K212">
        <v>6.1463669195069692E-3</v>
      </c>
      <c r="L212" t="s">
        <v>252</v>
      </c>
      <c r="N212" t="s">
        <v>447</v>
      </c>
      <c r="O212" t="s">
        <v>287</v>
      </c>
      <c r="P212">
        <v>1.70546855074676E-3</v>
      </c>
      <c r="Q212" t="s">
        <v>252</v>
      </c>
      <c r="S212" t="s">
        <v>464</v>
      </c>
      <c r="T212" t="s">
        <v>287</v>
      </c>
      <c r="U212">
        <v>1.0340393565658186E-3</v>
      </c>
      <c r="V212" t="s">
        <v>252</v>
      </c>
      <c r="AK212">
        <v>2047</v>
      </c>
      <c r="AL212" t="s">
        <v>157</v>
      </c>
      <c r="AM212">
        <v>0.37909999999999999</v>
      </c>
      <c r="AN212" t="s">
        <v>491</v>
      </c>
    </row>
    <row r="213" spans="9:40" x14ac:dyDescent="0.45">
      <c r="I213" t="s">
        <v>423</v>
      </c>
      <c r="J213" t="s">
        <v>288</v>
      </c>
      <c r="K213">
        <v>6.5419133816254022E-3</v>
      </c>
      <c r="L213" t="s">
        <v>252</v>
      </c>
      <c r="N213" t="s">
        <v>447</v>
      </c>
      <c r="O213" t="s">
        <v>288</v>
      </c>
      <c r="P213">
        <v>2.5399857176907768E-3</v>
      </c>
      <c r="Q213" t="s">
        <v>252</v>
      </c>
      <c r="S213" t="s">
        <v>464</v>
      </c>
      <c r="T213" t="s">
        <v>288</v>
      </c>
      <c r="U213">
        <v>1.7630014738257847E-3</v>
      </c>
      <c r="V213" t="s">
        <v>252</v>
      </c>
      <c r="AK213">
        <v>2047</v>
      </c>
      <c r="AL213" t="s">
        <v>159</v>
      </c>
      <c r="AM213">
        <v>0.39729999999999999</v>
      </c>
      <c r="AN213" t="s">
        <v>491</v>
      </c>
    </row>
    <row r="214" spans="9:40" x14ac:dyDescent="0.45">
      <c r="I214" t="s">
        <v>423</v>
      </c>
      <c r="J214" t="s">
        <v>289</v>
      </c>
      <c r="K214">
        <v>0</v>
      </c>
      <c r="L214" t="s">
        <v>252</v>
      </c>
      <c r="N214" t="s">
        <v>447</v>
      </c>
      <c r="O214" t="s">
        <v>289</v>
      </c>
      <c r="P214">
        <v>5.1759271850416047E-3</v>
      </c>
      <c r="Q214" t="s">
        <v>252</v>
      </c>
      <c r="S214" t="s">
        <v>464</v>
      </c>
      <c r="T214" t="s">
        <v>289</v>
      </c>
      <c r="U214">
        <v>4.1953557500569554E-3</v>
      </c>
      <c r="V214" t="s">
        <v>252</v>
      </c>
      <c r="AK214">
        <v>2047</v>
      </c>
      <c r="AL214" t="s">
        <v>162</v>
      </c>
      <c r="AM214">
        <v>0.46899999999999997</v>
      </c>
      <c r="AN214" t="s">
        <v>491</v>
      </c>
    </row>
    <row r="215" spans="9:40" x14ac:dyDescent="0.45">
      <c r="I215" t="s">
        <v>423</v>
      </c>
      <c r="J215" t="s">
        <v>316</v>
      </c>
      <c r="K215">
        <v>4.7047702782923567E-3</v>
      </c>
      <c r="L215" t="s">
        <v>252</v>
      </c>
      <c r="N215" t="s">
        <v>447</v>
      </c>
      <c r="O215" t="s">
        <v>316</v>
      </c>
      <c r="P215">
        <v>2.2114030553565357E-2</v>
      </c>
      <c r="Q215" t="s">
        <v>252</v>
      </c>
      <c r="S215" t="s">
        <v>464</v>
      </c>
      <c r="T215" t="s">
        <v>316</v>
      </c>
      <c r="U215">
        <v>2.293808693660699E-2</v>
      </c>
      <c r="V215" t="s">
        <v>252</v>
      </c>
      <c r="AK215">
        <v>2047</v>
      </c>
      <c r="AL215" t="s">
        <v>166</v>
      </c>
      <c r="AM215">
        <v>0.61199999999999999</v>
      </c>
      <c r="AN215" t="s">
        <v>491</v>
      </c>
    </row>
    <row r="216" spans="9:40" x14ac:dyDescent="0.45">
      <c r="I216" t="s">
        <v>423</v>
      </c>
      <c r="J216" t="s">
        <v>317</v>
      </c>
      <c r="K216">
        <v>5.1255525641799192E-3</v>
      </c>
      <c r="L216" t="s">
        <v>252</v>
      </c>
      <c r="N216" t="s">
        <v>447</v>
      </c>
      <c r="O216" t="s">
        <v>317</v>
      </c>
      <c r="P216">
        <v>2.5972817652378907E-3</v>
      </c>
      <c r="Q216" t="s">
        <v>252</v>
      </c>
      <c r="S216" t="s">
        <v>464</v>
      </c>
      <c r="T216" t="s">
        <v>317</v>
      </c>
      <c r="U216">
        <v>2.8143493364903454E-3</v>
      </c>
      <c r="V216" t="s">
        <v>252</v>
      </c>
      <c r="AK216">
        <v>2047</v>
      </c>
      <c r="AL216" t="s">
        <v>168</v>
      </c>
      <c r="AM216">
        <v>0.52984999999999993</v>
      </c>
      <c r="AN216" t="s">
        <v>491</v>
      </c>
    </row>
    <row r="217" spans="9:40" x14ac:dyDescent="0.45">
      <c r="I217" t="s">
        <v>423</v>
      </c>
      <c r="J217" t="s">
        <v>318</v>
      </c>
      <c r="K217">
        <v>5.784205065663766E-2</v>
      </c>
      <c r="L217" t="s">
        <v>252</v>
      </c>
      <c r="N217" t="s">
        <v>447</v>
      </c>
      <c r="O217" t="s">
        <v>318</v>
      </c>
      <c r="P217">
        <v>2.2759546166155123E-2</v>
      </c>
      <c r="Q217" t="s">
        <v>252</v>
      </c>
      <c r="S217" t="s">
        <v>464</v>
      </c>
      <c r="T217" t="s">
        <v>318</v>
      </c>
      <c r="U217">
        <v>1.9756083998562754E-2</v>
      </c>
      <c r="V217" t="s">
        <v>252</v>
      </c>
      <c r="AK217">
        <v>2047</v>
      </c>
      <c r="AL217" t="s">
        <v>170</v>
      </c>
      <c r="AM217">
        <v>0.51649999999999996</v>
      </c>
      <c r="AN217" t="s">
        <v>491</v>
      </c>
    </row>
    <row r="218" spans="9:40" x14ac:dyDescent="0.45">
      <c r="I218" t="s">
        <v>423</v>
      </c>
      <c r="J218" t="s">
        <v>319</v>
      </c>
      <c r="K218">
        <v>5.1450550903558521E-3</v>
      </c>
      <c r="L218" t="s">
        <v>252</v>
      </c>
      <c r="N218" t="s">
        <v>447</v>
      </c>
      <c r="O218" t="s">
        <v>319</v>
      </c>
      <c r="P218">
        <v>3.466495324913949E-3</v>
      </c>
      <c r="Q218" t="s">
        <v>252</v>
      </c>
      <c r="S218" t="s">
        <v>464</v>
      </c>
      <c r="T218" t="s">
        <v>319</v>
      </c>
      <c r="U218">
        <v>2.9407237903694653E-3</v>
      </c>
      <c r="V218" t="s">
        <v>252</v>
      </c>
      <c r="AK218">
        <v>2047</v>
      </c>
      <c r="AL218" t="s">
        <v>172</v>
      </c>
      <c r="AM218">
        <v>0.48649999999999999</v>
      </c>
      <c r="AN218" t="s">
        <v>491</v>
      </c>
    </row>
    <row r="219" spans="9:40" x14ac:dyDescent="0.45">
      <c r="I219" t="s">
        <v>423</v>
      </c>
      <c r="J219" t="s">
        <v>320</v>
      </c>
      <c r="K219">
        <v>5.2789622052905648E-3</v>
      </c>
      <c r="L219" t="s">
        <v>252</v>
      </c>
      <c r="N219" t="s">
        <v>447</v>
      </c>
      <c r="O219" t="s">
        <v>320</v>
      </c>
      <c r="P219">
        <v>5.6877988666070526E-3</v>
      </c>
      <c r="Q219" t="s">
        <v>252</v>
      </c>
      <c r="S219" t="s">
        <v>464</v>
      </c>
      <c r="T219" t="s">
        <v>320</v>
      </c>
      <c r="U219">
        <v>5.5887337706699569E-3</v>
      </c>
      <c r="V219" t="s">
        <v>252</v>
      </c>
      <c r="AK219">
        <v>2048</v>
      </c>
      <c r="AL219" t="s">
        <v>152</v>
      </c>
      <c r="AM219">
        <v>0.28400000000000003</v>
      </c>
      <c r="AN219" t="s">
        <v>491</v>
      </c>
    </row>
    <row r="220" spans="9:40" x14ac:dyDescent="0.45">
      <c r="I220" t="s">
        <v>423</v>
      </c>
      <c r="J220" t="s">
        <v>321</v>
      </c>
      <c r="K220">
        <v>0</v>
      </c>
      <c r="L220" t="s">
        <v>252</v>
      </c>
      <c r="N220" t="s">
        <v>447</v>
      </c>
      <c r="O220" t="s">
        <v>321</v>
      </c>
      <c r="P220">
        <v>1.2248011351004241E-2</v>
      </c>
      <c r="Q220" t="s">
        <v>252</v>
      </c>
      <c r="S220" t="s">
        <v>464</v>
      </c>
      <c r="T220" t="s">
        <v>321</v>
      </c>
      <c r="U220">
        <v>1.335789932089451E-2</v>
      </c>
      <c r="V220" t="s">
        <v>252</v>
      </c>
      <c r="AK220">
        <v>2048</v>
      </c>
      <c r="AL220" t="s">
        <v>157</v>
      </c>
      <c r="AM220">
        <v>0.33510000000000001</v>
      </c>
      <c r="AN220" t="s">
        <v>491</v>
      </c>
    </row>
    <row r="221" spans="9:40" x14ac:dyDescent="0.45">
      <c r="I221" t="s">
        <v>423</v>
      </c>
      <c r="J221" t="s">
        <v>324</v>
      </c>
      <c r="K221">
        <v>2.8889165249450354E-3</v>
      </c>
      <c r="L221" t="s">
        <v>252</v>
      </c>
      <c r="N221" t="s">
        <v>447</v>
      </c>
      <c r="O221" t="s">
        <v>324</v>
      </c>
      <c r="P221">
        <v>2.6399203935224311E-2</v>
      </c>
      <c r="Q221" t="s">
        <v>252</v>
      </c>
      <c r="S221" t="s">
        <v>464</v>
      </c>
      <c r="T221" t="s">
        <v>324</v>
      </c>
      <c r="U221">
        <v>2.6883646269666262E-2</v>
      </c>
      <c r="V221" t="s">
        <v>252</v>
      </c>
      <c r="AK221">
        <v>2048</v>
      </c>
      <c r="AL221" t="s">
        <v>159</v>
      </c>
      <c r="AM221">
        <v>0.41839999999999999</v>
      </c>
      <c r="AN221" t="s">
        <v>491</v>
      </c>
    </row>
    <row r="222" spans="9:40" x14ac:dyDescent="0.45">
      <c r="I222" t="s">
        <v>423</v>
      </c>
      <c r="J222" t="s">
        <v>325</v>
      </c>
      <c r="K222">
        <v>4.678784646061065E-3</v>
      </c>
      <c r="L222" t="s">
        <v>252</v>
      </c>
      <c r="N222" t="s">
        <v>447</v>
      </c>
      <c r="O222" t="s">
        <v>325</v>
      </c>
      <c r="P222">
        <v>3.1623669544584487E-3</v>
      </c>
      <c r="Q222" t="s">
        <v>252</v>
      </c>
      <c r="S222" t="s">
        <v>464</v>
      </c>
      <c r="T222" t="s">
        <v>325</v>
      </c>
      <c r="U222">
        <v>3.1356773293841514E-3</v>
      </c>
      <c r="V222" t="s">
        <v>252</v>
      </c>
      <c r="AK222">
        <v>2048</v>
      </c>
      <c r="AL222" t="s">
        <v>162</v>
      </c>
      <c r="AM222">
        <v>0.50619999999999998</v>
      </c>
      <c r="AN222" t="s">
        <v>491</v>
      </c>
    </row>
    <row r="223" spans="9:40" x14ac:dyDescent="0.45">
      <c r="I223" t="s">
        <v>423</v>
      </c>
      <c r="J223" t="s">
        <v>326</v>
      </c>
      <c r="K223">
        <v>5.784781698085411E-2</v>
      </c>
      <c r="L223" t="s">
        <v>252</v>
      </c>
      <c r="N223" t="s">
        <v>447</v>
      </c>
      <c r="O223" t="s">
        <v>326</v>
      </c>
      <c r="P223">
        <v>2.7206353625034624E-2</v>
      </c>
      <c r="Q223" t="s">
        <v>252</v>
      </c>
      <c r="S223" t="s">
        <v>464</v>
      </c>
      <c r="T223" t="s">
        <v>326</v>
      </c>
      <c r="U223">
        <v>2.2941405902773753E-2</v>
      </c>
      <c r="V223" t="s">
        <v>252</v>
      </c>
      <c r="AK223">
        <v>2048</v>
      </c>
      <c r="AL223" t="s">
        <v>166</v>
      </c>
      <c r="AM223">
        <v>0.57840000000000003</v>
      </c>
      <c r="AN223" t="s">
        <v>491</v>
      </c>
    </row>
    <row r="224" spans="9:40" x14ac:dyDescent="0.45">
      <c r="I224" t="s">
        <v>423</v>
      </c>
      <c r="J224" t="s">
        <v>327</v>
      </c>
      <c r="K224">
        <v>5.3356703590871548E-3</v>
      </c>
      <c r="L224" t="s">
        <v>252</v>
      </c>
      <c r="N224" t="s">
        <v>447</v>
      </c>
      <c r="O224" t="s">
        <v>327</v>
      </c>
      <c r="P224">
        <v>4.2459579916550912E-3</v>
      </c>
      <c r="Q224" t="s">
        <v>252</v>
      </c>
      <c r="S224" t="s">
        <v>464</v>
      </c>
      <c r="T224" t="s">
        <v>327</v>
      </c>
      <c r="U224">
        <v>3.4825836847407988E-3</v>
      </c>
      <c r="V224" t="s">
        <v>252</v>
      </c>
      <c r="AK224">
        <v>2048</v>
      </c>
      <c r="AL224" t="s">
        <v>168</v>
      </c>
      <c r="AM224">
        <v>0.54919999999999991</v>
      </c>
      <c r="AN224" t="s">
        <v>491</v>
      </c>
    </row>
    <row r="225" spans="9:40" x14ac:dyDescent="0.45">
      <c r="I225" t="s">
        <v>423</v>
      </c>
      <c r="J225" t="s">
        <v>328</v>
      </c>
      <c r="K225">
        <v>5.6454969140057373E-3</v>
      </c>
      <c r="L225" t="s">
        <v>252</v>
      </c>
      <c r="N225" t="s">
        <v>447</v>
      </c>
      <c r="O225" t="s">
        <v>328</v>
      </c>
      <c r="P225">
        <v>7.6085862882390842E-3</v>
      </c>
      <c r="Q225" t="s">
        <v>252</v>
      </c>
      <c r="S225" t="s">
        <v>464</v>
      </c>
      <c r="T225" t="s">
        <v>328</v>
      </c>
      <c r="U225">
        <v>6.8106708834513889E-3</v>
      </c>
      <c r="V225" t="s">
        <v>252</v>
      </c>
      <c r="AK225">
        <v>2048</v>
      </c>
      <c r="AL225" t="s">
        <v>170</v>
      </c>
      <c r="AM225">
        <v>0.53839999999999999</v>
      </c>
      <c r="AN225" t="s">
        <v>491</v>
      </c>
    </row>
    <row r="226" spans="9:40" x14ac:dyDescent="0.45">
      <c r="I226" t="s">
        <v>423</v>
      </c>
      <c r="J226" t="s">
        <v>329</v>
      </c>
      <c r="K226">
        <v>0</v>
      </c>
      <c r="L226" t="s">
        <v>252</v>
      </c>
      <c r="N226" t="s">
        <v>447</v>
      </c>
      <c r="O226" t="s">
        <v>329</v>
      </c>
      <c r="P226">
        <v>1.5929756379134286E-2</v>
      </c>
      <c r="Q226" t="s">
        <v>252</v>
      </c>
      <c r="S226" t="s">
        <v>464</v>
      </c>
      <c r="T226" t="s">
        <v>329</v>
      </c>
      <c r="U226">
        <v>1.6744398676287305E-2</v>
      </c>
      <c r="V226" t="s">
        <v>252</v>
      </c>
      <c r="AK226">
        <v>2048</v>
      </c>
      <c r="AL226" t="s">
        <v>172</v>
      </c>
      <c r="AM226">
        <v>0.46450000000000002</v>
      </c>
      <c r="AN226" t="s">
        <v>491</v>
      </c>
    </row>
    <row r="227" spans="9:40" x14ac:dyDescent="0.45">
      <c r="I227" t="s">
        <v>423</v>
      </c>
      <c r="J227" t="s">
        <v>332</v>
      </c>
      <c r="K227">
        <v>2.0829739523536071E-3</v>
      </c>
      <c r="L227" t="s">
        <v>252</v>
      </c>
      <c r="N227" t="s">
        <v>447</v>
      </c>
      <c r="O227" t="s">
        <v>332</v>
      </c>
      <c r="P227">
        <v>3.3076607969398944E-2</v>
      </c>
      <c r="Q227" t="s">
        <v>252</v>
      </c>
      <c r="S227" t="s">
        <v>464</v>
      </c>
      <c r="T227" t="s">
        <v>332</v>
      </c>
      <c r="U227">
        <v>3.5384681626512864E-2</v>
      </c>
      <c r="V227" t="s">
        <v>252</v>
      </c>
      <c r="AK227">
        <v>2049</v>
      </c>
      <c r="AL227" t="s">
        <v>152</v>
      </c>
      <c r="AM227">
        <v>0.27817499999999995</v>
      </c>
      <c r="AN227" t="s">
        <v>491</v>
      </c>
    </row>
    <row r="228" spans="9:40" x14ac:dyDescent="0.45">
      <c r="I228" t="s">
        <v>423</v>
      </c>
      <c r="J228" t="s">
        <v>333</v>
      </c>
      <c r="K228">
        <v>4.0002715326748145E-3</v>
      </c>
      <c r="L228" t="s">
        <v>252</v>
      </c>
      <c r="N228" t="s">
        <v>447</v>
      </c>
      <c r="O228" t="s">
        <v>333</v>
      </c>
      <c r="P228">
        <v>4.0213224912644127E-3</v>
      </c>
      <c r="Q228" t="s">
        <v>252</v>
      </c>
      <c r="S228" t="s">
        <v>464</v>
      </c>
      <c r="T228" t="s">
        <v>333</v>
      </c>
      <c r="U228">
        <v>4.0911555159243041E-3</v>
      </c>
      <c r="V228" t="s">
        <v>252</v>
      </c>
      <c r="AK228">
        <v>2049</v>
      </c>
      <c r="AL228" t="s">
        <v>157</v>
      </c>
      <c r="AM228">
        <v>0.35460000000000003</v>
      </c>
      <c r="AN228" t="s">
        <v>491</v>
      </c>
    </row>
    <row r="229" spans="9:40" x14ac:dyDescent="0.45">
      <c r="I229" t="s">
        <v>423</v>
      </c>
      <c r="J229" t="s">
        <v>334</v>
      </c>
      <c r="K229">
        <v>5.4161007958934769E-2</v>
      </c>
      <c r="L229" t="s">
        <v>252</v>
      </c>
      <c r="N229" t="s">
        <v>447</v>
      </c>
      <c r="O229" t="s">
        <v>334</v>
      </c>
      <c r="P229">
        <v>3.4218541596121504E-2</v>
      </c>
      <c r="Q229" t="s">
        <v>252</v>
      </c>
      <c r="S229" t="s">
        <v>464</v>
      </c>
      <c r="T229" t="s">
        <v>334</v>
      </c>
      <c r="U229">
        <v>2.9988474777350935E-2</v>
      </c>
      <c r="V229" t="s">
        <v>252</v>
      </c>
      <c r="AK229">
        <v>2049</v>
      </c>
      <c r="AL229" t="s">
        <v>159</v>
      </c>
      <c r="AM229">
        <v>0.42009999999999997</v>
      </c>
      <c r="AN229" t="s">
        <v>491</v>
      </c>
    </row>
    <row r="230" spans="9:40" x14ac:dyDescent="0.45">
      <c r="I230" t="s">
        <v>423</v>
      </c>
      <c r="J230" t="s">
        <v>335</v>
      </c>
      <c r="K230">
        <v>5.3095833343929973E-3</v>
      </c>
      <c r="L230" t="s">
        <v>252</v>
      </c>
      <c r="N230" t="s">
        <v>447</v>
      </c>
      <c r="O230" t="s">
        <v>335</v>
      </c>
      <c r="P230">
        <v>5.1155539835355378E-3</v>
      </c>
      <c r="Q230" t="s">
        <v>252</v>
      </c>
      <c r="S230" t="s">
        <v>464</v>
      </c>
      <c r="T230" t="s">
        <v>335</v>
      </c>
      <c r="U230">
        <v>4.4306252935944089E-3</v>
      </c>
      <c r="V230" t="s">
        <v>252</v>
      </c>
      <c r="AK230">
        <v>2049</v>
      </c>
      <c r="AL230" t="s">
        <v>162</v>
      </c>
      <c r="AM230">
        <v>0.48110000000000003</v>
      </c>
      <c r="AN230" t="s">
        <v>491</v>
      </c>
    </row>
    <row r="231" spans="9:40" x14ac:dyDescent="0.45">
      <c r="I231" t="s">
        <v>423</v>
      </c>
      <c r="J231" t="s">
        <v>336</v>
      </c>
      <c r="K231">
        <v>5.5390283245100817E-3</v>
      </c>
      <c r="L231" t="s">
        <v>252</v>
      </c>
      <c r="N231" t="s">
        <v>447</v>
      </c>
      <c r="O231" t="s">
        <v>336</v>
      </c>
      <c r="P231">
        <v>8.546217844726341E-3</v>
      </c>
      <c r="Q231" t="s">
        <v>252</v>
      </c>
      <c r="S231" t="s">
        <v>464</v>
      </c>
      <c r="T231" t="s">
        <v>336</v>
      </c>
      <c r="U231">
        <v>8.4094214721658796E-3</v>
      </c>
      <c r="V231" t="s">
        <v>252</v>
      </c>
      <c r="AK231">
        <v>2049</v>
      </c>
      <c r="AL231" t="s">
        <v>166</v>
      </c>
      <c r="AM231">
        <v>0.58340000000000003</v>
      </c>
      <c r="AN231" t="s">
        <v>491</v>
      </c>
    </row>
    <row r="232" spans="9:40" x14ac:dyDescent="0.45">
      <c r="I232" t="s">
        <v>423</v>
      </c>
      <c r="J232" t="s">
        <v>337</v>
      </c>
      <c r="K232">
        <v>0</v>
      </c>
      <c r="L232" t="s">
        <v>252</v>
      </c>
      <c r="N232" t="s">
        <v>447</v>
      </c>
      <c r="O232" t="s">
        <v>337</v>
      </c>
      <c r="P232">
        <v>1.8363033352535581E-2</v>
      </c>
      <c r="Q232" t="s">
        <v>252</v>
      </c>
      <c r="S232" t="s">
        <v>464</v>
      </c>
      <c r="T232" t="s">
        <v>337</v>
      </c>
      <c r="U232">
        <v>2.0721210481648367E-2</v>
      </c>
      <c r="V232" t="s">
        <v>252</v>
      </c>
      <c r="AK232">
        <v>2049</v>
      </c>
      <c r="AL232" t="s">
        <v>168</v>
      </c>
      <c r="AM232">
        <v>0.54354999999999998</v>
      </c>
      <c r="AN232" t="s">
        <v>491</v>
      </c>
    </row>
    <row r="233" spans="9:40" x14ac:dyDescent="0.45">
      <c r="I233" t="s">
        <v>423</v>
      </c>
      <c r="J233" t="s">
        <v>340</v>
      </c>
      <c r="K233">
        <v>5.0738056899622052E-3</v>
      </c>
      <c r="L233" t="s">
        <v>252</v>
      </c>
      <c r="N233" t="s">
        <v>447</v>
      </c>
      <c r="O233" t="s">
        <v>340</v>
      </c>
      <c r="P233">
        <v>4.1355927860402375E-2</v>
      </c>
      <c r="Q233" t="s">
        <v>252</v>
      </c>
      <c r="S233" t="s">
        <v>464</v>
      </c>
      <c r="T233" t="s">
        <v>340</v>
      </c>
      <c r="U233">
        <v>4.8176400293345238E-2</v>
      </c>
      <c r="V233" t="s">
        <v>252</v>
      </c>
      <c r="AK233">
        <v>2049</v>
      </c>
      <c r="AL233" t="s">
        <v>170</v>
      </c>
      <c r="AM233">
        <v>0.5171</v>
      </c>
      <c r="AN233" t="s">
        <v>491</v>
      </c>
    </row>
    <row r="234" spans="9:40" x14ac:dyDescent="0.45">
      <c r="I234" t="s">
        <v>423</v>
      </c>
      <c r="J234" t="s">
        <v>341</v>
      </c>
      <c r="K234">
        <v>9.8927956174423674E-3</v>
      </c>
      <c r="L234" t="s">
        <v>252</v>
      </c>
      <c r="N234" t="s">
        <v>447</v>
      </c>
      <c r="O234" t="s">
        <v>341</v>
      </c>
      <c r="P234">
        <v>4.9334435261548801E-3</v>
      </c>
      <c r="Q234" t="s">
        <v>252</v>
      </c>
      <c r="S234" t="s">
        <v>464</v>
      </c>
      <c r="T234" t="s">
        <v>341</v>
      </c>
      <c r="U234">
        <v>5.8043384645879784E-3</v>
      </c>
      <c r="V234" t="s">
        <v>252</v>
      </c>
      <c r="AK234">
        <v>2049</v>
      </c>
      <c r="AL234" t="s">
        <v>172</v>
      </c>
      <c r="AM234">
        <v>0.46949999999999997</v>
      </c>
      <c r="AN234" t="s">
        <v>491</v>
      </c>
    </row>
    <row r="235" spans="9:40" x14ac:dyDescent="0.45">
      <c r="I235" t="s">
        <v>423</v>
      </c>
      <c r="J235" t="s">
        <v>342</v>
      </c>
      <c r="K235">
        <v>0.10744841703359916</v>
      </c>
      <c r="L235" t="s">
        <v>252</v>
      </c>
      <c r="N235" t="s">
        <v>447</v>
      </c>
      <c r="O235" t="s">
        <v>342</v>
      </c>
      <c r="P235">
        <v>4.3378809940874632E-2</v>
      </c>
      <c r="Q235" t="s">
        <v>252</v>
      </c>
      <c r="S235" t="s">
        <v>464</v>
      </c>
      <c r="T235" t="s">
        <v>342</v>
      </c>
      <c r="U235">
        <v>4.3301693251404517E-2</v>
      </c>
      <c r="V235" t="s">
        <v>252</v>
      </c>
      <c r="AK235">
        <v>2050</v>
      </c>
      <c r="AL235" t="s">
        <v>152</v>
      </c>
      <c r="AM235">
        <v>0.29269999999999996</v>
      </c>
      <c r="AN235" t="s">
        <v>491</v>
      </c>
    </row>
    <row r="236" spans="9:40" x14ac:dyDescent="0.45">
      <c r="I236" t="s">
        <v>423</v>
      </c>
      <c r="J236" t="s">
        <v>343</v>
      </c>
      <c r="K236">
        <v>1.017018640253076E-2</v>
      </c>
      <c r="L236" t="s">
        <v>252</v>
      </c>
      <c r="N236" t="s">
        <v>447</v>
      </c>
      <c r="O236" t="s">
        <v>343</v>
      </c>
      <c r="P236">
        <v>6.6486617080353553E-3</v>
      </c>
      <c r="Q236" t="s">
        <v>252</v>
      </c>
      <c r="S236" t="s">
        <v>464</v>
      </c>
      <c r="T236" t="s">
        <v>343</v>
      </c>
      <c r="U236">
        <v>6.5431256316318904E-3</v>
      </c>
      <c r="V236" t="s">
        <v>252</v>
      </c>
      <c r="AK236">
        <v>2050</v>
      </c>
      <c r="AL236" t="s">
        <v>157</v>
      </c>
      <c r="AM236">
        <v>0.32590000000000002</v>
      </c>
      <c r="AN236" t="s">
        <v>491</v>
      </c>
    </row>
    <row r="237" spans="9:40" x14ac:dyDescent="0.45">
      <c r="I237" t="s">
        <v>423</v>
      </c>
      <c r="J237" t="s">
        <v>344</v>
      </c>
      <c r="K237">
        <v>7.525358643936904E-3</v>
      </c>
      <c r="L237" t="s">
        <v>252</v>
      </c>
      <c r="N237" t="s">
        <v>447</v>
      </c>
      <c r="O237" t="s">
        <v>344</v>
      </c>
      <c r="P237">
        <v>1.1815071397173601E-2</v>
      </c>
      <c r="Q237" t="s">
        <v>252</v>
      </c>
      <c r="S237" t="s">
        <v>464</v>
      </c>
      <c r="T237" t="s">
        <v>344</v>
      </c>
      <c r="U237">
        <v>1.3023671947123401E-2</v>
      </c>
      <c r="V237" t="s">
        <v>252</v>
      </c>
      <c r="AK237">
        <v>2050</v>
      </c>
      <c r="AL237" t="s">
        <v>159</v>
      </c>
      <c r="AM237">
        <v>0.39460000000000001</v>
      </c>
      <c r="AN237" t="s">
        <v>491</v>
      </c>
    </row>
    <row r="238" spans="9:40" x14ac:dyDescent="0.45">
      <c r="I238" t="s">
        <v>423</v>
      </c>
      <c r="J238" t="s">
        <v>345</v>
      </c>
      <c r="K238">
        <v>0</v>
      </c>
      <c r="L238" t="s">
        <v>252</v>
      </c>
      <c r="N238" t="s">
        <v>447</v>
      </c>
      <c r="O238" t="s">
        <v>345</v>
      </c>
      <c r="P238">
        <v>2.6349557121798289E-2</v>
      </c>
      <c r="Q238" t="s">
        <v>252</v>
      </c>
      <c r="S238" t="s">
        <v>464</v>
      </c>
      <c r="T238" t="s">
        <v>345</v>
      </c>
      <c r="U238">
        <v>3.1802526665142231E-2</v>
      </c>
      <c r="V238" t="s">
        <v>252</v>
      </c>
      <c r="AK238">
        <v>2050</v>
      </c>
      <c r="AL238" t="s">
        <v>162</v>
      </c>
      <c r="AM238">
        <v>0.4889</v>
      </c>
      <c r="AN238" t="s">
        <v>491</v>
      </c>
    </row>
    <row r="239" spans="9:40" x14ac:dyDescent="0.45">
      <c r="I239" t="s">
        <v>423</v>
      </c>
      <c r="J239" t="s">
        <v>348</v>
      </c>
      <c r="K239">
        <v>2.6072905217553325E-3</v>
      </c>
      <c r="L239" t="s">
        <v>252</v>
      </c>
      <c r="N239" t="s">
        <v>447</v>
      </c>
      <c r="O239" t="s">
        <v>348</v>
      </c>
      <c r="P239">
        <v>2.8744610973857224E-2</v>
      </c>
      <c r="Q239" t="s">
        <v>252</v>
      </c>
      <c r="S239" t="s">
        <v>464</v>
      </c>
      <c r="T239" t="s">
        <v>348</v>
      </c>
      <c r="U239">
        <v>3.1044982108371522E-2</v>
      </c>
      <c r="V239" t="s">
        <v>252</v>
      </c>
      <c r="AK239">
        <v>2050</v>
      </c>
      <c r="AL239" t="s">
        <v>166</v>
      </c>
      <c r="AM239">
        <v>0.53979999999999995</v>
      </c>
      <c r="AN239" t="s">
        <v>491</v>
      </c>
    </row>
    <row r="240" spans="9:40" x14ac:dyDescent="0.45">
      <c r="I240" t="s">
        <v>423</v>
      </c>
      <c r="J240" t="s">
        <v>349</v>
      </c>
      <c r="K240">
        <v>4.9023399905613035E-3</v>
      </c>
      <c r="L240" t="s">
        <v>252</v>
      </c>
      <c r="N240" t="s">
        <v>447</v>
      </c>
      <c r="O240" t="s">
        <v>349</v>
      </c>
      <c r="P240">
        <v>3.4313396811103958E-3</v>
      </c>
      <c r="Q240" t="s">
        <v>252</v>
      </c>
      <c r="S240" t="s">
        <v>464</v>
      </c>
      <c r="T240" t="s">
        <v>349</v>
      </c>
      <c r="U240">
        <v>3.976033882905637E-3</v>
      </c>
      <c r="V240" t="s">
        <v>252</v>
      </c>
      <c r="AK240">
        <v>2050</v>
      </c>
      <c r="AL240" t="s">
        <v>168</v>
      </c>
      <c r="AM240">
        <v>0.52180000000000004</v>
      </c>
      <c r="AN240" t="s">
        <v>491</v>
      </c>
    </row>
    <row r="241" spans="9:40" x14ac:dyDescent="0.45">
      <c r="I241" t="s">
        <v>423</v>
      </c>
      <c r="J241" t="s">
        <v>350</v>
      </c>
      <c r="K241">
        <v>5.6822114934663284E-2</v>
      </c>
      <c r="L241" t="s">
        <v>252</v>
      </c>
      <c r="N241" t="s">
        <v>447</v>
      </c>
      <c r="O241" t="s">
        <v>350</v>
      </c>
      <c r="P241">
        <v>2.6614898725226727E-2</v>
      </c>
      <c r="Q241" t="s">
        <v>252</v>
      </c>
      <c r="S241" t="s">
        <v>464</v>
      </c>
      <c r="T241" t="s">
        <v>350</v>
      </c>
      <c r="U241">
        <v>2.6925227793548234E-2</v>
      </c>
      <c r="V241" t="s">
        <v>252</v>
      </c>
      <c r="AK241">
        <v>2050</v>
      </c>
      <c r="AL241" t="s">
        <v>170</v>
      </c>
      <c r="AM241">
        <v>0.56289999999999996</v>
      </c>
      <c r="AN241" t="s">
        <v>491</v>
      </c>
    </row>
    <row r="242" spans="9:40" x14ac:dyDescent="0.45">
      <c r="I242" t="s">
        <v>423</v>
      </c>
      <c r="J242" t="s">
        <v>351</v>
      </c>
      <c r="K242">
        <v>5.7003428194793183E-3</v>
      </c>
      <c r="L242" t="s">
        <v>252</v>
      </c>
      <c r="N242" t="s">
        <v>447</v>
      </c>
      <c r="O242" t="s">
        <v>351</v>
      </c>
      <c r="P242">
        <v>4.0220496130176243E-3</v>
      </c>
      <c r="Q242" t="s">
        <v>252</v>
      </c>
      <c r="S242" t="s">
        <v>464</v>
      </c>
      <c r="T242" t="s">
        <v>351</v>
      </c>
      <c r="U242">
        <v>3.9135000697138808E-3</v>
      </c>
      <c r="V242" t="s">
        <v>252</v>
      </c>
      <c r="AK242">
        <v>2050</v>
      </c>
      <c r="AL242" t="s">
        <v>172</v>
      </c>
      <c r="AM242">
        <v>0.50970000000000004</v>
      </c>
      <c r="AN242" t="s">
        <v>491</v>
      </c>
    </row>
    <row r="243" spans="9:40" x14ac:dyDescent="0.45">
      <c r="I243" t="s">
        <v>423</v>
      </c>
      <c r="J243" t="s">
        <v>352</v>
      </c>
      <c r="K243">
        <v>3.5409013088103024E-3</v>
      </c>
      <c r="L243" t="s">
        <v>252</v>
      </c>
      <c r="N243" t="s">
        <v>447</v>
      </c>
      <c r="O243" t="s">
        <v>352</v>
      </c>
      <c r="P243">
        <v>7.7691528458936855E-3</v>
      </c>
      <c r="Q243" t="s">
        <v>252</v>
      </c>
      <c r="S243" t="s">
        <v>464</v>
      </c>
      <c r="T243" t="s">
        <v>352</v>
      </c>
      <c r="U243">
        <v>7.7425034785191917E-3</v>
      </c>
      <c r="V243" t="s">
        <v>252</v>
      </c>
    </row>
    <row r="244" spans="9:40" x14ac:dyDescent="0.45">
      <c r="I244" t="s">
        <v>423</v>
      </c>
      <c r="J244" t="s">
        <v>353</v>
      </c>
      <c r="K244">
        <v>0</v>
      </c>
      <c r="L244" t="s">
        <v>252</v>
      </c>
      <c r="N244" t="s">
        <v>447</v>
      </c>
      <c r="O244" t="s">
        <v>353</v>
      </c>
      <c r="P244">
        <v>2.0219393943781971E-2</v>
      </c>
      <c r="Q244" t="s">
        <v>252</v>
      </c>
      <c r="S244" t="s">
        <v>464</v>
      </c>
      <c r="T244" t="s">
        <v>353</v>
      </c>
      <c r="U244">
        <v>2.0321450681258391E-2</v>
      </c>
      <c r="V244" t="s">
        <v>252</v>
      </c>
    </row>
    <row r="245" spans="9:40" x14ac:dyDescent="0.45">
      <c r="I245" t="s">
        <v>423</v>
      </c>
      <c r="J245" t="s">
        <v>356</v>
      </c>
      <c r="K245">
        <v>2.2262711466790922E-3</v>
      </c>
      <c r="L245" t="s">
        <v>252</v>
      </c>
      <c r="N245" t="s">
        <v>447</v>
      </c>
      <c r="O245" t="s">
        <v>356</v>
      </c>
      <c r="P245">
        <v>2.9153441679409361E-2</v>
      </c>
      <c r="Q245" t="s">
        <v>252</v>
      </c>
      <c r="S245" t="s">
        <v>464</v>
      </c>
      <c r="T245" t="s">
        <v>356</v>
      </c>
      <c r="U245">
        <v>4.7939646942566375E-2</v>
      </c>
      <c r="V245" t="s">
        <v>252</v>
      </c>
    </row>
    <row r="246" spans="9:40" x14ac:dyDescent="0.45">
      <c r="I246" t="s">
        <v>423</v>
      </c>
      <c r="J246" t="s">
        <v>357</v>
      </c>
      <c r="K246">
        <v>4.7025186732771269E-3</v>
      </c>
      <c r="L246" t="s">
        <v>252</v>
      </c>
      <c r="N246" t="s">
        <v>447</v>
      </c>
      <c r="O246" t="s">
        <v>357</v>
      </c>
      <c r="P246">
        <v>3.601070516592174E-3</v>
      </c>
      <c r="Q246" t="s">
        <v>252</v>
      </c>
      <c r="S246" t="s">
        <v>464</v>
      </c>
      <c r="T246" t="s">
        <v>357</v>
      </c>
      <c r="U246">
        <v>5.9530916412529082E-3</v>
      </c>
      <c r="V246" t="s">
        <v>252</v>
      </c>
    </row>
    <row r="247" spans="9:40" x14ac:dyDescent="0.45">
      <c r="I247" t="s">
        <v>423</v>
      </c>
      <c r="J247" t="s">
        <v>358</v>
      </c>
      <c r="K247">
        <v>5.8729778757737834E-2</v>
      </c>
      <c r="L247" t="s">
        <v>252</v>
      </c>
      <c r="N247" t="s">
        <v>447</v>
      </c>
      <c r="O247" t="s">
        <v>358</v>
      </c>
      <c r="P247">
        <v>2.6894336433000675E-2</v>
      </c>
      <c r="Q247" t="s">
        <v>252</v>
      </c>
      <c r="S247" t="s">
        <v>464</v>
      </c>
      <c r="T247" t="s">
        <v>358</v>
      </c>
      <c r="U247">
        <v>4.1677299081561592E-2</v>
      </c>
      <c r="V247" t="s">
        <v>252</v>
      </c>
    </row>
    <row r="248" spans="9:40" x14ac:dyDescent="0.45">
      <c r="I248" t="s">
        <v>423</v>
      </c>
      <c r="J248" t="s">
        <v>359</v>
      </c>
      <c r="K248">
        <v>5.9958799323197986E-3</v>
      </c>
      <c r="L248" t="s">
        <v>252</v>
      </c>
      <c r="N248" t="s">
        <v>447</v>
      </c>
      <c r="O248" t="s">
        <v>359</v>
      </c>
      <c r="P248">
        <v>4.3691353706072104E-3</v>
      </c>
      <c r="Q248" t="s">
        <v>252</v>
      </c>
      <c r="S248" t="s">
        <v>464</v>
      </c>
      <c r="T248" t="s">
        <v>359</v>
      </c>
      <c r="U248">
        <v>6.0079080605866487E-3</v>
      </c>
      <c r="V248" t="s">
        <v>252</v>
      </c>
    </row>
    <row r="249" spans="9:40" x14ac:dyDescent="0.45">
      <c r="I249" t="s">
        <v>423</v>
      </c>
      <c r="J249" t="s">
        <v>360</v>
      </c>
      <c r="K249">
        <v>3.9901019247449293E-3</v>
      </c>
      <c r="L249" t="s">
        <v>252</v>
      </c>
      <c r="N249" t="s">
        <v>447</v>
      </c>
      <c r="O249" t="s">
        <v>360</v>
      </c>
      <c r="P249">
        <v>8.5993199339670784E-3</v>
      </c>
      <c r="Q249" t="s">
        <v>252</v>
      </c>
      <c r="S249" t="s">
        <v>464</v>
      </c>
      <c r="T249" t="s">
        <v>360</v>
      </c>
      <c r="U249">
        <v>1.1900608271071422E-2</v>
      </c>
      <c r="V249" t="s">
        <v>252</v>
      </c>
    </row>
    <row r="250" spans="9:40" x14ac:dyDescent="0.45">
      <c r="I250" t="s">
        <v>423</v>
      </c>
      <c r="J250" t="s">
        <v>361</v>
      </c>
      <c r="K250">
        <v>0</v>
      </c>
      <c r="L250" t="s">
        <v>252</v>
      </c>
      <c r="N250" t="s">
        <v>447</v>
      </c>
      <c r="O250" t="s">
        <v>361</v>
      </c>
      <c r="P250">
        <v>2.225165952874205E-2</v>
      </c>
      <c r="Q250" t="s">
        <v>252</v>
      </c>
      <c r="S250" t="s">
        <v>464</v>
      </c>
      <c r="T250" t="s">
        <v>361</v>
      </c>
      <c r="U250">
        <v>3.0423220986784644E-2</v>
      </c>
      <c r="V250" t="s">
        <v>252</v>
      </c>
    </row>
    <row r="251" spans="9:40" x14ac:dyDescent="0.45">
      <c r="I251" t="s">
        <v>424</v>
      </c>
      <c r="J251" t="s">
        <v>251</v>
      </c>
      <c r="K251">
        <v>1.4637602964834195E-2</v>
      </c>
      <c r="L251" t="s">
        <v>252</v>
      </c>
      <c r="N251" t="s">
        <v>448</v>
      </c>
      <c r="O251" t="s">
        <v>251</v>
      </c>
      <c r="P251">
        <v>6.9180797027709365E-2</v>
      </c>
      <c r="Q251" t="s">
        <v>252</v>
      </c>
      <c r="S251" t="s">
        <v>465</v>
      </c>
      <c r="T251" t="s">
        <v>251</v>
      </c>
      <c r="U251">
        <v>0.12980647881873056</v>
      </c>
      <c r="V251" t="s">
        <v>252</v>
      </c>
    </row>
    <row r="252" spans="9:40" x14ac:dyDescent="0.45">
      <c r="I252" t="s">
        <v>424</v>
      </c>
      <c r="J252" t="s">
        <v>253</v>
      </c>
      <c r="K252">
        <v>2.4726260331227594E-2</v>
      </c>
      <c r="L252" t="s">
        <v>252</v>
      </c>
      <c r="N252" t="s">
        <v>448</v>
      </c>
      <c r="O252" t="s">
        <v>253</v>
      </c>
      <c r="P252">
        <v>4.7369190965940626E-3</v>
      </c>
      <c r="Q252" t="s">
        <v>252</v>
      </c>
      <c r="S252" t="s">
        <v>465</v>
      </c>
      <c r="T252" t="s">
        <v>253</v>
      </c>
      <c r="U252">
        <v>1.6394276093355795E-2</v>
      </c>
      <c r="V252" t="s">
        <v>252</v>
      </c>
    </row>
    <row r="253" spans="9:40" x14ac:dyDescent="0.45">
      <c r="I253" t="s">
        <v>424</v>
      </c>
      <c r="J253" t="s">
        <v>254</v>
      </c>
      <c r="K253">
        <v>0.27427710572820596</v>
      </c>
      <c r="L253" t="s">
        <v>252</v>
      </c>
      <c r="N253" t="s">
        <v>448</v>
      </c>
      <c r="O253" t="s">
        <v>254</v>
      </c>
      <c r="P253">
        <v>3.4278099420836615E-2</v>
      </c>
      <c r="Q253" t="s">
        <v>252</v>
      </c>
      <c r="S253" t="s">
        <v>465</v>
      </c>
      <c r="T253" t="s">
        <v>254</v>
      </c>
      <c r="U253">
        <v>0.11088161555639359</v>
      </c>
      <c r="V253" t="s">
        <v>252</v>
      </c>
    </row>
    <row r="254" spans="9:40" x14ac:dyDescent="0.45">
      <c r="I254" t="s">
        <v>424</v>
      </c>
      <c r="J254" t="s">
        <v>255</v>
      </c>
      <c r="K254">
        <v>3.2539263135755475E-2</v>
      </c>
      <c r="L254" t="s">
        <v>252</v>
      </c>
      <c r="N254" t="s">
        <v>448</v>
      </c>
      <c r="O254" t="s">
        <v>255</v>
      </c>
      <c r="P254">
        <v>6.5404929009653789E-3</v>
      </c>
      <c r="Q254" t="s">
        <v>252</v>
      </c>
      <c r="S254" t="s">
        <v>465</v>
      </c>
      <c r="T254" t="s">
        <v>255</v>
      </c>
      <c r="U254">
        <v>1.5402963264546134E-2</v>
      </c>
      <c r="V254" t="s">
        <v>252</v>
      </c>
    </row>
    <row r="255" spans="9:40" x14ac:dyDescent="0.45">
      <c r="I255" t="s">
        <v>424</v>
      </c>
      <c r="J255" t="s">
        <v>256</v>
      </c>
      <c r="K255">
        <v>4.1483087019265806E-2</v>
      </c>
      <c r="L255" t="s">
        <v>252</v>
      </c>
      <c r="N255" t="s">
        <v>448</v>
      </c>
      <c r="O255" t="s">
        <v>256</v>
      </c>
      <c r="P255">
        <v>1.8438358163672473E-2</v>
      </c>
      <c r="Q255" t="s">
        <v>252</v>
      </c>
      <c r="S255" t="s">
        <v>465</v>
      </c>
      <c r="T255" t="s">
        <v>256</v>
      </c>
      <c r="U255">
        <v>2.9578434491002722E-2</v>
      </c>
      <c r="V255" t="s">
        <v>252</v>
      </c>
    </row>
    <row r="256" spans="9:40" x14ac:dyDescent="0.45">
      <c r="I256" t="s">
        <v>424</v>
      </c>
      <c r="J256" t="s">
        <v>257</v>
      </c>
      <c r="K256">
        <v>0</v>
      </c>
      <c r="L256" t="s">
        <v>252</v>
      </c>
      <c r="N256" t="s">
        <v>448</v>
      </c>
      <c r="O256" t="s">
        <v>257</v>
      </c>
      <c r="P256">
        <v>8.7813195394731841E-2</v>
      </c>
      <c r="Q256" t="s">
        <v>252</v>
      </c>
      <c r="S256" t="s">
        <v>465</v>
      </c>
      <c r="T256" t="s">
        <v>257</v>
      </c>
      <c r="U256">
        <v>8.3775013371939155E-2</v>
      </c>
      <c r="V256" t="s">
        <v>252</v>
      </c>
    </row>
    <row r="257" spans="9:22" x14ac:dyDescent="0.45">
      <c r="I257" t="s">
        <v>424</v>
      </c>
      <c r="J257" t="s">
        <v>284</v>
      </c>
      <c r="K257">
        <v>3.3345635947120106E-3</v>
      </c>
      <c r="L257" t="s">
        <v>252</v>
      </c>
      <c r="N257" t="s">
        <v>448</v>
      </c>
      <c r="O257" t="s">
        <v>284</v>
      </c>
      <c r="P257">
        <v>1.225874433207157E-2</v>
      </c>
      <c r="Q257" t="s">
        <v>252</v>
      </c>
      <c r="S257" t="s">
        <v>465</v>
      </c>
      <c r="T257" t="s">
        <v>284</v>
      </c>
      <c r="U257">
        <v>3.4093456215644607E-3</v>
      </c>
      <c r="V257" t="s">
        <v>252</v>
      </c>
    </row>
    <row r="258" spans="9:22" x14ac:dyDescent="0.45">
      <c r="I258" t="s">
        <v>424</v>
      </c>
      <c r="J258" t="s">
        <v>285</v>
      </c>
      <c r="K258">
        <v>5.658868336708354E-3</v>
      </c>
      <c r="L258" t="s">
        <v>252</v>
      </c>
      <c r="N258" t="s">
        <v>448</v>
      </c>
      <c r="O258" t="s">
        <v>285</v>
      </c>
      <c r="P258">
        <v>1.0560478238747205E-3</v>
      </c>
      <c r="Q258" t="s">
        <v>252</v>
      </c>
      <c r="S258" t="s">
        <v>465</v>
      </c>
      <c r="T258" t="s">
        <v>285</v>
      </c>
      <c r="U258">
        <v>4.4805346119402591E-4</v>
      </c>
      <c r="V258" t="s">
        <v>252</v>
      </c>
    </row>
    <row r="259" spans="9:22" x14ac:dyDescent="0.45">
      <c r="I259" t="s">
        <v>424</v>
      </c>
      <c r="J259" t="s">
        <v>286</v>
      </c>
      <c r="K259">
        <v>6.1112366691894335E-2</v>
      </c>
      <c r="L259" t="s">
        <v>252</v>
      </c>
      <c r="N259" t="s">
        <v>448</v>
      </c>
      <c r="O259" t="s">
        <v>286</v>
      </c>
      <c r="P259">
        <v>1.4971103479779322E-2</v>
      </c>
      <c r="Q259" t="s">
        <v>252</v>
      </c>
      <c r="S259" t="s">
        <v>465</v>
      </c>
      <c r="T259" t="s">
        <v>286</v>
      </c>
      <c r="U259">
        <v>3.0526152302251981E-3</v>
      </c>
      <c r="V259" t="s">
        <v>252</v>
      </c>
    </row>
    <row r="260" spans="9:22" x14ac:dyDescent="0.45">
      <c r="I260" t="s">
        <v>424</v>
      </c>
      <c r="J260" t="s">
        <v>287</v>
      </c>
      <c r="K260">
        <v>5.3152474091043896E-3</v>
      </c>
      <c r="L260" t="s">
        <v>252</v>
      </c>
      <c r="N260" t="s">
        <v>448</v>
      </c>
      <c r="O260" t="s">
        <v>287</v>
      </c>
      <c r="P260">
        <v>3.0702610017832696E-3</v>
      </c>
      <c r="Q260" t="s">
        <v>252</v>
      </c>
      <c r="S260" t="s">
        <v>465</v>
      </c>
      <c r="T260" t="s">
        <v>287</v>
      </c>
      <c r="U260">
        <v>4.6475578313198094E-4</v>
      </c>
      <c r="V260" t="s">
        <v>252</v>
      </c>
    </row>
    <row r="261" spans="9:22" x14ac:dyDescent="0.45">
      <c r="I261" t="s">
        <v>424</v>
      </c>
      <c r="J261" t="s">
        <v>288</v>
      </c>
      <c r="K261">
        <v>5.5404917236099244E-3</v>
      </c>
      <c r="L261" t="s">
        <v>252</v>
      </c>
      <c r="N261" t="s">
        <v>448</v>
      </c>
      <c r="O261" t="s">
        <v>288</v>
      </c>
      <c r="P261">
        <v>4.3203386154468263E-3</v>
      </c>
      <c r="Q261" t="s">
        <v>252</v>
      </c>
      <c r="S261" t="s">
        <v>465</v>
      </c>
      <c r="T261" t="s">
        <v>288</v>
      </c>
      <c r="U261">
        <v>6.4448365027778762E-4</v>
      </c>
      <c r="V261" t="s">
        <v>252</v>
      </c>
    </row>
    <row r="262" spans="9:22" x14ac:dyDescent="0.45">
      <c r="I262" t="s">
        <v>424</v>
      </c>
      <c r="J262" t="s">
        <v>289</v>
      </c>
      <c r="K262">
        <v>0</v>
      </c>
      <c r="L262" t="s">
        <v>252</v>
      </c>
      <c r="N262" t="s">
        <v>448</v>
      </c>
      <c r="O262" t="s">
        <v>289</v>
      </c>
      <c r="P262">
        <v>1.2119232587478426E-2</v>
      </c>
      <c r="Q262" t="s">
        <v>252</v>
      </c>
      <c r="S262" t="s">
        <v>465</v>
      </c>
      <c r="T262" t="s">
        <v>289</v>
      </c>
      <c r="U262">
        <v>1.8773578057876853E-3</v>
      </c>
      <c r="V262" t="s">
        <v>252</v>
      </c>
    </row>
    <row r="263" spans="9:22" x14ac:dyDescent="0.45">
      <c r="I263" t="s">
        <v>424</v>
      </c>
      <c r="J263" t="s">
        <v>316</v>
      </c>
      <c r="K263">
        <v>2.5597635074110022E-3</v>
      </c>
      <c r="L263" t="s">
        <v>252</v>
      </c>
      <c r="N263" t="s">
        <v>448</v>
      </c>
      <c r="O263" t="s">
        <v>316</v>
      </c>
      <c r="P263">
        <v>3.3681759721488229E-2</v>
      </c>
      <c r="Q263" t="s">
        <v>252</v>
      </c>
      <c r="S263" t="s">
        <v>465</v>
      </c>
      <c r="T263" t="s">
        <v>316</v>
      </c>
      <c r="U263">
        <v>1.8999528493212358E-2</v>
      </c>
      <c r="V263" t="s">
        <v>252</v>
      </c>
    </row>
    <row r="264" spans="9:22" x14ac:dyDescent="0.45">
      <c r="I264" t="s">
        <v>424</v>
      </c>
      <c r="J264" t="s">
        <v>317</v>
      </c>
      <c r="K264">
        <v>4.2982584089002324E-3</v>
      </c>
      <c r="L264" t="s">
        <v>252</v>
      </c>
      <c r="N264" t="s">
        <v>448</v>
      </c>
      <c r="O264" t="s">
        <v>317</v>
      </c>
      <c r="P264">
        <v>3.4436998548562996E-3</v>
      </c>
      <c r="Q264" t="s">
        <v>252</v>
      </c>
      <c r="S264" t="s">
        <v>465</v>
      </c>
      <c r="T264" t="s">
        <v>317</v>
      </c>
      <c r="U264">
        <v>2.4408711133112751E-3</v>
      </c>
      <c r="V264" t="s">
        <v>252</v>
      </c>
    </row>
    <row r="265" spans="9:22" x14ac:dyDescent="0.45">
      <c r="I265" t="s">
        <v>424</v>
      </c>
      <c r="J265" t="s">
        <v>318</v>
      </c>
      <c r="K265">
        <v>5.0064801480177522E-2</v>
      </c>
      <c r="L265" t="s">
        <v>252</v>
      </c>
      <c r="N265" t="s">
        <v>448</v>
      </c>
      <c r="O265" t="s">
        <v>318</v>
      </c>
      <c r="P265">
        <v>3.7681752020576345E-2</v>
      </c>
      <c r="Q265" t="s">
        <v>252</v>
      </c>
      <c r="S265" t="s">
        <v>465</v>
      </c>
      <c r="T265" t="s">
        <v>318</v>
      </c>
      <c r="U265">
        <v>1.5697010104673451E-2</v>
      </c>
      <c r="V265" t="s">
        <v>252</v>
      </c>
    </row>
    <row r="266" spans="9:22" x14ac:dyDescent="0.45">
      <c r="I266" t="s">
        <v>424</v>
      </c>
      <c r="J266" t="s">
        <v>319</v>
      </c>
      <c r="K266">
        <v>4.3719694103198778E-3</v>
      </c>
      <c r="L266" t="s">
        <v>252</v>
      </c>
      <c r="N266" t="s">
        <v>448</v>
      </c>
      <c r="O266" t="s">
        <v>319</v>
      </c>
      <c r="P266">
        <v>4.8581132228073072E-3</v>
      </c>
      <c r="Q266" t="s">
        <v>252</v>
      </c>
      <c r="S266" t="s">
        <v>465</v>
      </c>
      <c r="T266" t="s">
        <v>319</v>
      </c>
      <c r="U266">
        <v>1.9752886075702488E-3</v>
      </c>
      <c r="V266" t="s">
        <v>252</v>
      </c>
    </row>
    <row r="267" spans="9:22" x14ac:dyDescent="0.45">
      <c r="I267" t="s">
        <v>424</v>
      </c>
      <c r="J267" t="s">
        <v>320</v>
      </c>
      <c r="K267">
        <v>4.648664879540786E-3</v>
      </c>
      <c r="L267" t="s">
        <v>252</v>
      </c>
      <c r="N267" t="s">
        <v>448</v>
      </c>
      <c r="O267" t="s">
        <v>320</v>
      </c>
      <c r="P267">
        <v>7.3321490525187112E-3</v>
      </c>
      <c r="Q267" t="s">
        <v>252</v>
      </c>
      <c r="S267" t="s">
        <v>465</v>
      </c>
      <c r="T267" t="s">
        <v>320</v>
      </c>
      <c r="U267">
        <v>3.7533465517586594E-3</v>
      </c>
      <c r="V267" t="s">
        <v>252</v>
      </c>
    </row>
    <row r="268" spans="9:22" x14ac:dyDescent="0.45">
      <c r="I268" t="s">
        <v>424</v>
      </c>
      <c r="J268" t="s">
        <v>321</v>
      </c>
      <c r="K268">
        <v>0</v>
      </c>
      <c r="L268" t="s">
        <v>252</v>
      </c>
      <c r="N268" t="s">
        <v>448</v>
      </c>
      <c r="O268" t="s">
        <v>321</v>
      </c>
      <c r="P268">
        <v>2.2156697525980689E-2</v>
      </c>
      <c r="Q268" t="s">
        <v>252</v>
      </c>
      <c r="S268" t="s">
        <v>465</v>
      </c>
      <c r="T268" t="s">
        <v>321</v>
      </c>
      <c r="U268">
        <v>9.3961082826920783E-3</v>
      </c>
      <c r="V268" t="s">
        <v>252</v>
      </c>
    </row>
    <row r="269" spans="9:22" x14ac:dyDescent="0.45">
      <c r="I269" t="s">
        <v>424</v>
      </c>
      <c r="J269" t="s">
        <v>324</v>
      </c>
      <c r="K269">
        <v>2.6027641980749545E-3</v>
      </c>
      <c r="L269" t="s">
        <v>252</v>
      </c>
      <c r="N269" t="s">
        <v>448</v>
      </c>
      <c r="O269" t="s">
        <v>324</v>
      </c>
      <c r="P269">
        <v>4.0311752674595816E-2</v>
      </c>
      <c r="Q269" t="s">
        <v>252</v>
      </c>
      <c r="S269" t="s">
        <v>465</v>
      </c>
      <c r="T269" t="s">
        <v>324</v>
      </c>
      <c r="U269">
        <v>2.5217922791758798E-2</v>
      </c>
      <c r="V269" t="s">
        <v>252</v>
      </c>
    </row>
    <row r="270" spans="9:22" x14ac:dyDescent="0.45">
      <c r="I270" t="s">
        <v>424</v>
      </c>
      <c r="J270" t="s">
        <v>325</v>
      </c>
      <c r="K270">
        <v>4.5108469124351003E-3</v>
      </c>
      <c r="L270" t="s">
        <v>252</v>
      </c>
      <c r="N270" t="s">
        <v>448</v>
      </c>
      <c r="O270" t="s">
        <v>325</v>
      </c>
      <c r="P270">
        <v>4.1653165526478143E-3</v>
      </c>
      <c r="Q270" t="s">
        <v>252</v>
      </c>
      <c r="S270" t="s">
        <v>465</v>
      </c>
      <c r="T270" t="s">
        <v>325</v>
      </c>
      <c r="U270">
        <v>2.8551700205984324E-3</v>
      </c>
      <c r="V270" t="s">
        <v>252</v>
      </c>
    </row>
    <row r="271" spans="9:22" x14ac:dyDescent="0.45">
      <c r="I271" t="s">
        <v>424</v>
      </c>
      <c r="J271" t="s">
        <v>326</v>
      </c>
      <c r="K271">
        <v>5.2390763501670164E-2</v>
      </c>
      <c r="L271" t="s">
        <v>252</v>
      </c>
      <c r="N271" t="s">
        <v>448</v>
      </c>
      <c r="O271" t="s">
        <v>326</v>
      </c>
      <c r="P271">
        <v>4.0308260294454973E-2</v>
      </c>
      <c r="Q271" t="s">
        <v>252</v>
      </c>
      <c r="S271" t="s">
        <v>465</v>
      </c>
      <c r="T271" t="s">
        <v>326</v>
      </c>
      <c r="U271">
        <v>2.1546484732057145E-2</v>
      </c>
      <c r="V271" t="s">
        <v>252</v>
      </c>
    </row>
    <row r="272" spans="9:22" x14ac:dyDescent="0.45">
      <c r="I272" t="s">
        <v>424</v>
      </c>
      <c r="J272" t="s">
        <v>327</v>
      </c>
      <c r="K272">
        <v>4.3713162331836496E-3</v>
      </c>
      <c r="L272" t="s">
        <v>252</v>
      </c>
      <c r="N272" t="s">
        <v>448</v>
      </c>
      <c r="O272" t="s">
        <v>327</v>
      </c>
      <c r="P272">
        <v>7.6198336581944576E-3</v>
      </c>
      <c r="Q272" t="s">
        <v>252</v>
      </c>
      <c r="S272" t="s">
        <v>465</v>
      </c>
      <c r="T272" t="s">
        <v>327</v>
      </c>
      <c r="U272">
        <v>3.4744364390308824E-3</v>
      </c>
      <c r="V272" t="s">
        <v>252</v>
      </c>
    </row>
    <row r="273" spans="9:22" x14ac:dyDescent="0.45">
      <c r="I273" t="s">
        <v>424</v>
      </c>
      <c r="J273" t="s">
        <v>328</v>
      </c>
      <c r="K273">
        <v>4.7237038122817897E-3</v>
      </c>
      <c r="L273" t="s">
        <v>252</v>
      </c>
      <c r="N273" t="s">
        <v>448</v>
      </c>
      <c r="O273" t="s">
        <v>328</v>
      </c>
      <c r="P273">
        <v>1.4019983117613441E-2</v>
      </c>
      <c r="Q273" t="s">
        <v>252</v>
      </c>
      <c r="S273" t="s">
        <v>465</v>
      </c>
      <c r="T273" t="s">
        <v>328</v>
      </c>
      <c r="U273">
        <v>6.7979180389356585E-3</v>
      </c>
      <c r="V273" t="s">
        <v>252</v>
      </c>
    </row>
    <row r="274" spans="9:22" x14ac:dyDescent="0.45">
      <c r="I274" t="s">
        <v>424</v>
      </c>
      <c r="J274" t="s">
        <v>329</v>
      </c>
      <c r="K274">
        <v>0</v>
      </c>
      <c r="L274" t="s">
        <v>252</v>
      </c>
      <c r="N274" t="s">
        <v>448</v>
      </c>
      <c r="O274" t="s">
        <v>329</v>
      </c>
      <c r="P274">
        <v>2.941502813987603E-2</v>
      </c>
      <c r="Q274" t="s">
        <v>252</v>
      </c>
      <c r="S274" t="s">
        <v>465</v>
      </c>
      <c r="T274" t="s">
        <v>329</v>
      </c>
      <c r="U274">
        <v>1.5481154781660766E-2</v>
      </c>
      <c r="V274" t="s">
        <v>252</v>
      </c>
    </row>
    <row r="275" spans="9:22" x14ac:dyDescent="0.45">
      <c r="I275" t="s">
        <v>424</v>
      </c>
      <c r="J275" t="s">
        <v>332</v>
      </c>
      <c r="K275">
        <v>3.1194012874452975E-3</v>
      </c>
      <c r="L275" t="s">
        <v>252</v>
      </c>
      <c r="N275" t="s">
        <v>448</v>
      </c>
      <c r="O275" t="s">
        <v>332</v>
      </c>
      <c r="P275">
        <v>5.4286029969198214E-2</v>
      </c>
      <c r="Q275" t="s">
        <v>252</v>
      </c>
      <c r="S275" t="s">
        <v>465</v>
      </c>
      <c r="T275" t="s">
        <v>332</v>
      </c>
      <c r="U275">
        <v>3.2724412513283146E-2</v>
      </c>
      <c r="V275" t="s">
        <v>252</v>
      </c>
    </row>
    <row r="276" spans="9:22" x14ac:dyDescent="0.45">
      <c r="I276" t="s">
        <v>424</v>
      </c>
      <c r="J276" t="s">
        <v>333</v>
      </c>
      <c r="K276">
        <v>5.3284575606480878E-3</v>
      </c>
      <c r="L276" t="s">
        <v>252</v>
      </c>
      <c r="N276" t="s">
        <v>448</v>
      </c>
      <c r="O276" t="s">
        <v>333</v>
      </c>
      <c r="P276">
        <v>5.9626796152396997E-3</v>
      </c>
      <c r="Q276" t="s">
        <v>252</v>
      </c>
      <c r="S276" t="s">
        <v>465</v>
      </c>
      <c r="T276" t="s">
        <v>333</v>
      </c>
      <c r="U276">
        <v>3.946606943955668E-3</v>
      </c>
      <c r="V276" t="s">
        <v>252</v>
      </c>
    </row>
    <row r="277" spans="9:22" x14ac:dyDescent="0.45">
      <c r="I277" t="s">
        <v>424</v>
      </c>
      <c r="J277" t="s">
        <v>334</v>
      </c>
      <c r="K277">
        <v>5.9135778604540855E-2</v>
      </c>
      <c r="L277" t="s">
        <v>252</v>
      </c>
      <c r="N277" t="s">
        <v>448</v>
      </c>
      <c r="O277" t="s">
        <v>334</v>
      </c>
      <c r="P277">
        <v>5.7500509902996794E-2</v>
      </c>
      <c r="Q277" t="s">
        <v>252</v>
      </c>
      <c r="S277" t="s">
        <v>465</v>
      </c>
      <c r="T277" t="s">
        <v>334</v>
      </c>
      <c r="U277">
        <v>2.9048002757356743E-2</v>
      </c>
      <c r="V277" t="s">
        <v>252</v>
      </c>
    </row>
    <row r="278" spans="9:22" x14ac:dyDescent="0.45">
      <c r="I278" t="s">
        <v>424</v>
      </c>
      <c r="J278" t="s">
        <v>335</v>
      </c>
      <c r="K278">
        <v>5.9171707662312523E-3</v>
      </c>
      <c r="L278" t="s">
        <v>252</v>
      </c>
      <c r="N278" t="s">
        <v>448</v>
      </c>
      <c r="O278" t="s">
        <v>335</v>
      </c>
      <c r="P278">
        <v>8.8377151091856877E-3</v>
      </c>
      <c r="Q278" t="s">
        <v>252</v>
      </c>
      <c r="S278" t="s">
        <v>465</v>
      </c>
      <c r="T278" t="s">
        <v>335</v>
      </c>
      <c r="U278">
        <v>4.1814898773747588E-3</v>
      </c>
      <c r="V278" t="s">
        <v>252</v>
      </c>
    </row>
    <row r="279" spans="9:22" x14ac:dyDescent="0.45">
      <c r="I279" t="s">
        <v>424</v>
      </c>
      <c r="J279" t="s">
        <v>336</v>
      </c>
      <c r="K279">
        <v>7.0377294216734266E-3</v>
      </c>
      <c r="L279" t="s">
        <v>252</v>
      </c>
      <c r="N279" t="s">
        <v>448</v>
      </c>
      <c r="O279" t="s">
        <v>336</v>
      </c>
      <c r="P279">
        <v>1.311408447474699E-2</v>
      </c>
      <c r="Q279" t="s">
        <v>252</v>
      </c>
      <c r="S279" t="s">
        <v>465</v>
      </c>
      <c r="T279" t="s">
        <v>336</v>
      </c>
      <c r="U279">
        <v>7.8445916858556047E-3</v>
      </c>
      <c r="V279" t="s">
        <v>252</v>
      </c>
    </row>
    <row r="280" spans="9:22" x14ac:dyDescent="0.45">
      <c r="I280" t="s">
        <v>424</v>
      </c>
      <c r="J280" t="s">
        <v>337</v>
      </c>
      <c r="K280">
        <v>0</v>
      </c>
      <c r="L280" t="s">
        <v>252</v>
      </c>
      <c r="N280" t="s">
        <v>448</v>
      </c>
      <c r="O280" t="s">
        <v>337</v>
      </c>
      <c r="P280">
        <v>3.4325737751098859E-2</v>
      </c>
      <c r="Q280" t="s">
        <v>252</v>
      </c>
      <c r="S280" t="s">
        <v>465</v>
      </c>
      <c r="T280" t="s">
        <v>337</v>
      </c>
      <c r="U280">
        <v>1.8215511323286832E-2</v>
      </c>
      <c r="V280" t="s">
        <v>252</v>
      </c>
    </row>
    <row r="281" spans="9:22" x14ac:dyDescent="0.45">
      <c r="I281" t="s">
        <v>424</v>
      </c>
      <c r="J281" t="s">
        <v>340</v>
      </c>
      <c r="K281">
        <v>5.977064825235222E-3</v>
      </c>
      <c r="L281" t="s">
        <v>252</v>
      </c>
      <c r="N281" t="s">
        <v>448</v>
      </c>
      <c r="O281" t="s">
        <v>340</v>
      </c>
      <c r="P281">
        <v>4.7861591057637778E-2</v>
      </c>
      <c r="Q281" t="s">
        <v>252</v>
      </c>
      <c r="S281" t="s">
        <v>465</v>
      </c>
      <c r="T281" t="s">
        <v>340</v>
      </c>
      <c r="U281">
        <v>4.6327694677800645E-2</v>
      </c>
      <c r="V281" t="s">
        <v>252</v>
      </c>
    </row>
    <row r="282" spans="9:22" x14ac:dyDescent="0.45">
      <c r="I282" t="s">
        <v>424</v>
      </c>
      <c r="J282" t="s">
        <v>341</v>
      </c>
      <c r="K282">
        <v>1.1196608305267848E-2</v>
      </c>
      <c r="L282" t="s">
        <v>252</v>
      </c>
      <c r="N282" t="s">
        <v>448</v>
      </c>
      <c r="O282" t="s">
        <v>341</v>
      </c>
      <c r="P282">
        <v>4.4144803619863057E-3</v>
      </c>
      <c r="Q282" t="s">
        <v>252</v>
      </c>
      <c r="S282" t="s">
        <v>465</v>
      </c>
      <c r="T282" t="s">
        <v>341</v>
      </c>
      <c r="U282">
        <v>5.9035275199561489E-3</v>
      </c>
      <c r="V282" t="s">
        <v>252</v>
      </c>
    </row>
    <row r="283" spans="9:22" x14ac:dyDescent="0.45">
      <c r="I283" t="s">
        <v>424</v>
      </c>
      <c r="J283" t="s">
        <v>342</v>
      </c>
      <c r="K283">
        <v>0.1197908082107814</v>
      </c>
      <c r="L283" t="s">
        <v>252</v>
      </c>
      <c r="N283" t="s">
        <v>448</v>
      </c>
      <c r="O283" t="s">
        <v>342</v>
      </c>
      <c r="P283">
        <v>5.2991392861627615E-2</v>
      </c>
      <c r="Q283" t="s">
        <v>252</v>
      </c>
      <c r="S283" t="s">
        <v>465</v>
      </c>
      <c r="T283" t="s">
        <v>342</v>
      </c>
      <c r="U283">
        <v>4.4878278066268033E-2</v>
      </c>
      <c r="V283" t="s">
        <v>252</v>
      </c>
    </row>
    <row r="284" spans="9:22" x14ac:dyDescent="0.45">
      <c r="I284" t="s">
        <v>424</v>
      </c>
      <c r="J284" t="s">
        <v>343</v>
      </c>
      <c r="K284">
        <v>1.0991338377137784E-2</v>
      </c>
      <c r="L284" t="s">
        <v>252</v>
      </c>
      <c r="N284" t="s">
        <v>448</v>
      </c>
      <c r="O284" t="s">
        <v>343</v>
      </c>
      <c r="P284">
        <v>8.4638914586721153E-3</v>
      </c>
      <c r="Q284" t="s">
        <v>252</v>
      </c>
      <c r="S284" t="s">
        <v>465</v>
      </c>
      <c r="T284" t="s">
        <v>343</v>
      </c>
      <c r="U284">
        <v>6.5445405402044165E-3</v>
      </c>
      <c r="V284" t="s">
        <v>252</v>
      </c>
    </row>
    <row r="285" spans="9:22" x14ac:dyDescent="0.45">
      <c r="I285" t="s">
        <v>424</v>
      </c>
      <c r="J285" t="s">
        <v>344</v>
      </c>
      <c r="K285">
        <v>1.0445002396207942E-2</v>
      </c>
      <c r="L285" t="s">
        <v>252</v>
      </c>
      <c r="N285" t="s">
        <v>448</v>
      </c>
      <c r="O285" t="s">
        <v>344</v>
      </c>
      <c r="P285">
        <v>1.2549027659844893E-2</v>
      </c>
      <c r="Q285" t="s">
        <v>252</v>
      </c>
      <c r="S285" t="s">
        <v>465</v>
      </c>
      <c r="T285" t="s">
        <v>344</v>
      </c>
      <c r="U285">
        <v>1.2783912888474604E-2</v>
      </c>
      <c r="V285" t="s">
        <v>252</v>
      </c>
    </row>
    <row r="286" spans="9:22" x14ac:dyDescent="0.45">
      <c r="I286" t="s">
        <v>424</v>
      </c>
      <c r="J286" t="s">
        <v>345</v>
      </c>
      <c r="K286">
        <v>0</v>
      </c>
      <c r="L286" t="s">
        <v>252</v>
      </c>
      <c r="N286" t="s">
        <v>448</v>
      </c>
      <c r="O286" t="s">
        <v>345</v>
      </c>
      <c r="P286">
        <v>3.0642305359372148E-2</v>
      </c>
      <c r="Q286" t="s">
        <v>252</v>
      </c>
      <c r="S286" t="s">
        <v>465</v>
      </c>
      <c r="T286" t="s">
        <v>345</v>
      </c>
      <c r="U286">
        <v>2.9218701449945015E-2</v>
      </c>
      <c r="V286" t="s">
        <v>252</v>
      </c>
    </row>
    <row r="287" spans="9:22" x14ac:dyDescent="0.45">
      <c r="I287" t="s">
        <v>424</v>
      </c>
      <c r="J287" t="s">
        <v>348</v>
      </c>
      <c r="K287">
        <v>3.3670970683397539E-3</v>
      </c>
      <c r="L287" t="s">
        <v>252</v>
      </c>
      <c r="N287" t="s">
        <v>448</v>
      </c>
      <c r="O287" t="s">
        <v>348</v>
      </c>
      <c r="P287">
        <v>1.7412620263869933E-2</v>
      </c>
      <c r="Q287" t="s">
        <v>252</v>
      </c>
      <c r="S287" t="s">
        <v>465</v>
      </c>
      <c r="T287" t="s">
        <v>348</v>
      </c>
      <c r="U287">
        <v>2.3551916885513165E-2</v>
      </c>
      <c r="V287" t="s">
        <v>252</v>
      </c>
    </row>
    <row r="288" spans="9:22" x14ac:dyDescent="0.45">
      <c r="I288" t="s">
        <v>424</v>
      </c>
      <c r="J288" t="s">
        <v>349</v>
      </c>
      <c r="K288">
        <v>6.0097979066266963E-3</v>
      </c>
      <c r="L288" t="s">
        <v>252</v>
      </c>
      <c r="N288" t="s">
        <v>448</v>
      </c>
      <c r="O288" t="s">
        <v>349</v>
      </c>
      <c r="P288">
        <v>1.8707674647891481E-3</v>
      </c>
      <c r="Q288" t="s">
        <v>252</v>
      </c>
      <c r="S288" t="s">
        <v>465</v>
      </c>
      <c r="T288" t="s">
        <v>349</v>
      </c>
      <c r="U288">
        <v>3.2193657759623621E-3</v>
      </c>
      <c r="V288" t="s">
        <v>252</v>
      </c>
    </row>
    <row r="289" spans="9:22" x14ac:dyDescent="0.45">
      <c r="I289" t="s">
        <v>424</v>
      </c>
      <c r="J289" t="s">
        <v>350</v>
      </c>
      <c r="K289">
        <v>5.8900227192093702E-2</v>
      </c>
      <c r="L289" t="s">
        <v>252</v>
      </c>
      <c r="N289" t="s">
        <v>448</v>
      </c>
      <c r="O289" t="s">
        <v>350</v>
      </c>
      <c r="P289">
        <v>1.4724013481268772E-2</v>
      </c>
      <c r="Q289" t="s">
        <v>252</v>
      </c>
      <c r="S289" t="s">
        <v>465</v>
      </c>
      <c r="T289" t="s">
        <v>350</v>
      </c>
      <c r="U289">
        <v>2.021986217839809E-2</v>
      </c>
      <c r="V289" t="s">
        <v>252</v>
      </c>
    </row>
    <row r="290" spans="9:22" x14ac:dyDescent="0.45">
      <c r="I290" t="s">
        <v>424</v>
      </c>
      <c r="J290" t="s">
        <v>351</v>
      </c>
      <c r="K290">
        <v>6.020298766390127E-3</v>
      </c>
      <c r="L290" t="s">
        <v>252</v>
      </c>
      <c r="N290" t="s">
        <v>448</v>
      </c>
      <c r="O290" t="s">
        <v>351</v>
      </c>
      <c r="P290">
        <v>1.3727749161348472E-3</v>
      </c>
      <c r="Q290" t="s">
        <v>252</v>
      </c>
      <c r="S290" t="s">
        <v>465</v>
      </c>
      <c r="T290" t="s">
        <v>351</v>
      </c>
      <c r="U290">
        <v>2.8362295595792983E-3</v>
      </c>
      <c r="V290" t="s">
        <v>252</v>
      </c>
    </row>
    <row r="291" spans="9:22" x14ac:dyDescent="0.45">
      <c r="I291" t="s">
        <v>424</v>
      </c>
      <c r="J291" t="s">
        <v>352</v>
      </c>
      <c r="K291">
        <v>4.1186527142928727E-3</v>
      </c>
      <c r="L291" t="s">
        <v>252</v>
      </c>
      <c r="N291" t="s">
        <v>448</v>
      </c>
      <c r="O291" t="s">
        <v>352</v>
      </c>
      <c r="P291">
        <v>2.7767210291800137E-3</v>
      </c>
      <c r="Q291" t="s">
        <v>252</v>
      </c>
      <c r="S291" t="s">
        <v>465</v>
      </c>
      <c r="T291" t="s">
        <v>352</v>
      </c>
      <c r="U291">
        <v>5.1840637571354117E-3</v>
      </c>
      <c r="V291" t="s">
        <v>252</v>
      </c>
    </row>
    <row r="292" spans="9:22" x14ac:dyDescent="0.45">
      <c r="I292" t="s">
        <v>424</v>
      </c>
      <c r="J292" t="s">
        <v>353</v>
      </c>
      <c r="K292">
        <v>0</v>
      </c>
      <c r="L292" t="s">
        <v>252</v>
      </c>
      <c r="N292" t="s">
        <v>448</v>
      </c>
      <c r="O292" t="s">
        <v>353</v>
      </c>
      <c r="P292">
        <v>8.311153657082045E-3</v>
      </c>
      <c r="Q292" t="s">
        <v>252</v>
      </c>
      <c r="S292" t="s">
        <v>465</v>
      </c>
      <c r="T292" t="s">
        <v>353</v>
      </c>
      <c r="U292">
        <v>1.4959241518137443E-2</v>
      </c>
      <c r="V292" t="s">
        <v>252</v>
      </c>
    </row>
    <row r="293" spans="9:22" x14ac:dyDescent="0.45">
      <c r="I293" t="s">
        <v>424</v>
      </c>
      <c r="J293" t="s">
        <v>356</v>
      </c>
      <c r="K293">
        <v>2.8401210336990836E-3</v>
      </c>
      <c r="L293" t="s">
        <v>252</v>
      </c>
      <c r="N293" t="s">
        <v>448</v>
      </c>
      <c r="O293" t="s">
        <v>356</v>
      </c>
      <c r="P293">
        <v>4.8805200183722183E-2</v>
      </c>
      <c r="Q293" t="s">
        <v>252</v>
      </c>
      <c r="S293" t="s">
        <v>465</v>
      </c>
      <c r="T293" t="s">
        <v>356</v>
      </c>
      <c r="U293">
        <v>5.512031299221621E-2</v>
      </c>
      <c r="V293" t="s">
        <v>252</v>
      </c>
    </row>
    <row r="294" spans="9:22" x14ac:dyDescent="0.45">
      <c r="I294" t="s">
        <v>424</v>
      </c>
      <c r="J294" t="s">
        <v>357</v>
      </c>
      <c r="K294">
        <v>5.3769906370229065E-3</v>
      </c>
      <c r="L294" t="s">
        <v>252</v>
      </c>
      <c r="N294" t="s">
        <v>448</v>
      </c>
      <c r="O294" t="s">
        <v>357</v>
      </c>
      <c r="P294">
        <v>5.4266058729234134E-3</v>
      </c>
      <c r="Q294" t="s">
        <v>252</v>
      </c>
      <c r="S294" t="s">
        <v>465</v>
      </c>
      <c r="T294" t="s">
        <v>357</v>
      </c>
      <c r="U294">
        <v>6.8581851491648681E-3</v>
      </c>
      <c r="V294" t="s">
        <v>252</v>
      </c>
    </row>
    <row r="295" spans="9:22" x14ac:dyDescent="0.45">
      <c r="I295" t="s">
        <v>424</v>
      </c>
      <c r="J295" t="s">
        <v>358</v>
      </c>
      <c r="K295">
        <v>5.983833564436964E-2</v>
      </c>
      <c r="L295" t="s">
        <v>252</v>
      </c>
      <c r="N295" t="s">
        <v>448</v>
      </c>
      <c r="O295" t="s">
        <v>358</v>
      </c>
      <c r="P295">
        <v>2.3311357733644535E-2</v>
      </c>
      <c r="Q295" t="s">
        <v>252</v>
      </c>
      <c r="S295" t="s">
        <v>465</v>
      </c>
      <c r="T295" t="s">
        <v>358</v>
      </c>
      <c r="U295">
        <v>4.7431816763843303E-2</v>
      </c>
      <c r="V295" t="s">
        <v>252</v>
      </c>
    </row>
    <row r="296" spans="9:22" x14ac:dyDescent="0.45">
      <c r="I296" t="s">
        <v>424</v>
      </c>
      <c r="J296" t="s">
        <v>359</v>
      </c>
      <c r="K296">
        <v>5.9362260672073362E-3</v>
      </c>
      <c r="L296" t="s">
        <v>252</v>
      </c>
      <c r="N296" t="s">
        <v>448</v>
      </c>
      <c r="O296" t="s">
        <v>359</v>
      </c>
      <c r="P296">
        <v>2.2793403412799591E-3</v>
      </c>
      <c r="Q296" t="s">
        <v>252</v>
      </c>
      <c r="S296" t="s">
        <v>465</v>
      </c>
      <c r="T296" t="s">
        <v>359</v>
      </c>
      <c r="U296">
        <v>6.8402537861518217E-3</v>
      </c>
      <c r="V296" t="s">
        <v>252</v>
      </c>
    </row>
    <row r="297" spans="9:22" x14ac:dyDescent="0.45">
      <c r="I297" t="s">
        <v>424</v>
      </c>
      <c r="J297" t="s">
        <v>360</v>
      </c>
      <c r="K297">
        <v>5.4851839354770164E-3</v>
      </c>
      <c r="L297" t="s">
        <v>252</v>
      </c>
      <c r="N297" t="s">
        <v>448</v>
      </c>
      <c r="O297" t="s">
        <v>360</v>
      </c>
      <c r="P297">
        <v>4.788596098759256E-3</v>
      </c>
      <c r="Q297" t="s">
        <v>252</v>
      </c>
      <c r="S297" t="s">
        <v>465</v>
      </c>
      <c r="T297" t="s">
        <v>360</v>
      </c>
      <c r="U297">
        <v>1.3392937258991723E-2</v>
      </c>
      <c r="V297" t="s">
        <v>252</v>
      </c>
    </row>
    <row r="298" spans="9:22" x14ac:dyDescent="0.45">
      <c r="I298" t="s">
        <v>424</v>
      </c>
      <c r="J298" t="s">
        <v>361</v>
      </c>
      <c r="K298">
        <v>0</v>
      </c>
      <c r="L298" t="s">
        <v>252</v>
      </c>
      <c r="N298" t="s">
        <v>448</v>
      </c>
      <c r="O298" t="s">
        <v>361</v>
      </c>
      <c r="P298">
        <v>2.4193467695181829E-2</v>
      </c>
      <c r="Q298" t="s">
        <v>252</v>
      </c>
      <c r="S298" t="s">
        <v>465</v>
      </c>
      <c r="T298" t="s">
        <v>361</v>
      </c>
      <c r="U298">
        <v>3.5397911025740705E-2</v>
      </c>
      <c r="V298" t="s">
        <v>252</v>
      </c>
    </row>
    <row r="299" spans="9:22" x14ac:dyDescent="0.45">
      <c r="I299" t="s">
        <v>425</v>
      </c>
      <c r="J299" t="s">
        <v>251</v>
      </c>
      <c r="K299">
        <v>1.1575235583303221E-2</v>
      </c>
      <c r="L299" t="s">
        <v>252</v>
      </c>
      <c r="N299" t="s">
        <v>449</v>
      </c>
      <c r="O299" t="s">
        <v>251</v>
      </c>
      <c r="P299">
        <v>5.6930342917909771E-2</v>
      </c>
      <c r="Q299" t="s">
        <v>252</v>
      </c>
      <c r="S299" t="s">
        <v>466</v>
      </c>
      <c r="T299" t="s">
        <v>251</v>
      </c>
      <c r="U299">
        <v>0.12323016714015457</v>
      </c>
      <c r="V299" t="s">
        <v>252</v>
      </c>
    </row>
    <row r="300" spans="9:22" x14ac:dyDescent="0.45">
      <c r="I300" t="s">
        <v>425</v>
      </c>
      <c r="J300" t="s">
        <v>253</v>
      </c>
      <c r="K300">
        <v>2.3910986062018004E-2</v>
      </c>
      <c r="L300" t="s">
        <v>252</v>
      </c>
      <c r="N300" t="s">
        <v>449</v>
      </c>
      <c r="O300" t="s">
        <v>253</v>
      </c>
      <c r="P300">
        <v>8.6663642933514154E-3</v>
      </c>
      <c r="Q300" t="s">
        <v>252</v>
      </c>
      <c r="S300" t="s">
        <v>466</v>
      </c>
      <c r="T300" t="s">
        <v>253</v>
      </c>
      <c r="U300">
        <v>1.569688453761681E-2</v>
      </c>
      <c r="V300" t="s">
        <v>252</v>
      </c>
    </row>
    <row r="301" spans="9:22" x14ac:dyDescent="0.45">
      <c r="I301" t="s">
        <v>425</v>
      </c>
      <c r="J301" t="s">
        <v>254</v>
      </c>
      <c r="K301">
        <v>0.27676961170825631</v>
      </c>
      <c r="L301" t="s">
        <v>252</v>
      </c>
      <c r="N301" t="s">
        <v>449</v>
      </c>
      <c r="O301" t="s">
        <v>254</v>
      </c>
      <c r="P301">
        <v>4.5582088734291204E-2</v>
      </c>
      <c r="Q301" t="s">
        <v>252</v>
      </c>
      <c r="S301" t="s">
        <v>466</v>
      </c>
      <c r="T301" t="s">
        <v>254</v>
      </c>
      <c r="U301">
        <v>0.10455643107159487</v>
      </c>
      <c r="V301" t="s">
        <v>252</v>
      </c>
    </row>
    <row r="302" spans="9:22" x14ac:dyDescent="0.45">
      <c r="I302" t="s">
        <v>425</v>
      </c>
      <c r="J302" t="s">
        <v>255</v>
      </c>
      <c r="K302">
        <v>3.1561071796538546E-2</v>
      </c>
      <c r="L302" t="s">
        <v>252</v>
      </c>
      <c r="N302" t="s">
        <v>449</v>
      </c>
      <c r="O302" t="s">
        <v>255</v>
      </c>
      <c r="P302">
        <v>5.5212036299647467E-3</v>
      </c>
      <c r="Q302" t="s">
        <v>252</v>
      </c>
      <c r="S302" t="s">
        <v>466</v>
      </c>
      <c r="T302" t="s">
        <v>255</v>
      </c>
      <c r="U302">
        <v>1.4630292420667159E-2</v>
      </c>
      <c r="V302" t="s">
        <v>252</v>
      </c>
    </row>
    <row r="303" spans="9:22" x14ac:dyDescent="0.45">
      <c r="I303" t="s">
        <v>425</v>
      </c>
      <c r="J303" t="s">
        <v>256</v>
      </c>
      <c r="K303">
        <v>3.9405756978005468E-2</v>
      </c>
      <c r="L303" t="s">
        <v>252</v>
      </c>
      <c r="N303" t="s">
        <v>449</v>
      </c>
      <c r="O303" t="s">
        <v>256</v>
      </c>
      <c r="P303">
        <v>9.5726572173093286E-3</v>
      </c>
      <c r="Q303" t="s">
        <v>252</v>
      </c>
      <c r="S303" t="s">
        <v>466</v>
      </c>
      <c r="T303" t="s">
        <v>256</v>
      </c>
      <c r="U303">
        <v>2.6966775026400158E-2</v>
      </c>
      <c r="V303" t="s">
        <v>252</v>
      </c>
    </row>
    <row r="304" spans="9:22" x14ac:dyDescent="0.45">
      <c r="I304" t="s">
        <v>425</v>
      </c>
      <c r="J304" t="s">
        <v>257</v>
      </c>
      <c r="K304">
        <v>0</v>
      </c>
      <c r="L304" t="s">
        <v>252</v>
      </c>
      <c r="N304" t="s">
        <v>449</v>
      </c>
      <c r="O304" t="s">
        <v>257</v>
      </c>
      <c r="P304">
        <v>2.8650233152015394E-2</v>
      </c>
      <c r="Q304" t="s">
        <v>252</v>
      </c>
      <c r="S304" t="s">
        <v>466</v>
      </c>
      <c r="T304" t="s">
        <v>257</v>
      </c>
      <c r="U304">
        <v>8.0051992487695178E-2</v>
      </c>
      <c r="V304" t="s">
        <v>252</v>
      </c>
    </row>
    <row r="305" spans="9:22" x14ac:dyDescent="0.45">
      <c r="I305" t="s">
        <v>425</v>
      </c>
      <c r="J305" t="s">
        <v>284</v>
      </c>
      <c r="K305">
        <v>3.3136344746285463E-3</v>
      </c>
      <c r="L305" t="s">
        <v>252</v>
      </c>
      <c r="N305" t="s">
        <v>449</v>
      </c>
      <c r="O305" t="s">
        <v>284</v>
      </c>
      <c r="P305">
        <v>1.3933978887540917E-2</v>
      </c>
      <c r="Q305" t="s">
        <v>252</v>
      </c>
      <c r="S305" t="s">
        <v>466</v>
      </c>
      <c r="T305" t="s">
        <v>284</v>
      </c>
      <c r="U305">
        <v>3.1583874637677724E-3</v>
      </c>
      <c r="V305" t="s">
        <v>252</v>
      </c>
    </row>
    <row r="306" spans="9:22" x14ac:dyDescent="0.45">
      <c r="I306" t="s">
        <v>425</v>
      </c>
      <c r="J306" t="s">
        <v>285</v>
      </c>
      <c r="K306">
        <v>5.6787535979562842E-3</v>
      </c>
      <c r="L306" t="s">
        <v>252</v>
      </c>
      <c r="N306" t="s">
        <v>449</v>
      </c>
      <c r="O306" t="s">
        <v>285</v>
      </c>
      <c r="P306">
        <v>1.8274738753427063E-3</v>
      </c>
      <c r="Q306" t="s">
        <v>252</v>
      </c>
      <c r="S306" t="s">
        <v>466</v>
      </c>
      <c r="T306" t="s">
        <v>285</v>
      </c>
      <c r="U306">
        <v>4.3631806859858384E-4</v>
      </c>
      <c r="V306" t="s">
        <v>252</v>
      </c>
    </row>
    <row r="307" spans="9:22" x14ac:dyDescent="0.45">
      <c r="I307" t="s">
        <v>425</v>
      </c>
      <c r="J307" t="s">
        <v>286</v>
      </c>
      <c r="K307">
        <v>6.1202834213782552E-2</v>
      </c>
      <c r="L307" t="s">
        <v>252</v>
      </c>
      <c r="N307" t="s">
        <v>449</v>
      </c>
      <c r="O307" t="s">
        <v>286</v>
      </c>
      <c r="P307">
        <v>1.3582230257284198E-2</v>
      </c>
      <c r="Q307" t="s">
        <v>252</v>
      </c>
      <c r="S307" t="s">
        <v>466</v>
      </c>
      <c r="T307" t="s">
        <v>286</v>
      </c>
      <c r="U307">
        <v>3.1050185825042282E-3</v>
      </c>
      <c r="V307" t="s">
        <v>252</v>
      </c>
    </row>
    <row r="308" spans="9:22" x14ac:dyDescent="0.45">
      <c r="I308" t="s">
        <v>425</v>
      </c>
      <c r="J308" t="s">
        <v>287</v>
      </c>
      <c r="K308">
        <v>5.7893895310958555E-3</v>
      </c>
      <c r="L308" t="s">
        <v>252</v>
      </c>
      <c r="N308" t="s">
        <v>449</v>
      </c>
      <c r="O308" t="s">
        <v>287</v>
      </c>
      <c r="P308">
        <v>2.1277903312026782E-3</v>
      </c>
      <c r="Q308" t="s">
        <v>252</v>
      </c>
      <c r="S308" t="s">
        <v>466</v>
      </c>
      <c r="T308" t="s">
        <v>287</v>
      </c>
      <c r="U308">
        <v>3.7584208894269298E-4</v>
      </c>
      <c r="V308" t="s">
        <v>252</v>
      </c>
    </row>
    <row r="309" spans="9:22" x14ac:dyDescent="0.45">
      <c r="I309" t="s">
        <v>425</v>
      </c>
      <c r="J309" t="s">
        <v>288</v>
      </c>
      <c r="K309">
        <v>6.1168762539940838E-3</v>
      </c>
      <c r="L309" t="s">
        <v>252</v>
      </c>
      <c r="N309" t="s">
        <v>449</v>
      </c>
      <c r="O309" t="s">
        <v>288</v>
      </c>
      <c r="P309">
        <v>2.7705909042226627E-3</v>
      </c>
      <c r="Q309" t="s">
        <v>252</v>
      </c>
      <c r="S309" t="s">
        <v>466</v>
      </c>
      <c r="T309" t="s">
        <v>288</v>
      </c>
      <c r="U309">
        <v>6.3460718260555007E-4</v>
      </c>
      <c r="V309" t="s">
        <v>252</v>
      </c>
    </row>
    <row r="310" spans="9:22" x14ac:dyDescent="0.45">
      <c r="I310" t="s">
        <v>425</v>
      </c>
      <c r="J310" t="s">
        <v>289</v>
      </c>
      <c r="K310">
        <v>0</v>
      </c>
      <c r="L310" t="s">
        <v>252</v>
      </c>
      <c r="N310" t="s">
        <v>449</v>
      </c>
      <c r="O310" t="s">
        <v>289</v>
      </c>
      <c r="P310">
        <v>7.0131354982978017E-3</v>
      </c>
      <c r="Q310" t="s">
        <v>252</v>
      </c>
      <c r="S310" t="s">
        <v>466</v>
      </c>
      <c r="T310" t="s">
        <v>289</v>
      </c>
      <c r="U310">
        <v>1.7856208458300088E-3</v>
      </c>
      <c r="V310" t="s">
        <v>252</v>
      </c>
    </row>
    <row r="311" spans="9:22" x14ac:dyDescent="0.45">
      <c r="I311" t="s">
        <v>425</v>
      </c>
      <c r="J311" t="s">
        <v>316</v>
      </c>
      <c r="K311">
        <v>2.375200546958528E-3</v>
      </c>
      <c r="L311" t="s">
        <v>252</v>
      </c>
      <c r="N311" t="s">
        <v>449</v>
      </c>
      <c r="O311" t="s">
        <v>316</v>
      </c>
      <c r="P311">
        <v>4.300694481237529E-2</v>
      </c>
      <c r="Q311" t="s">
        <v>252</v>
      </c>
      <c r="S311" t="s">
        <v>466</v>
      </c>
      <c r="T311" t="s">
        <v>316</v>
      </c>
      <c r="U311">
        <v>2.2001864765562755E-2</v>
      </c>
      <c r="V311" t="s">
        <v>252</v>
      </c>
    </row>
    <row r="312" spans="9:22" x14ac:dyDescent="0.45">
      <c r="I312" t="s">
        <v>425</v>
      </c>
      <c r="J312" t="s">
        <v>317</v>
      </c>
      <c r="K312">
        <v>4.1025999177442844E-3</v>
      </c>
      <c r="L312" t="s">
        <v>252</v>
      </c>
      <c r="N312" t="s">
        <v>449</v>
      </c>
      <c r="O312" t="s">
        <v>317</v>
      </c>
      <c r="P312">
        <v>5.040239454736967E-3</v>
      </c>
      <c r="Q312" t="s">
        <v>252</v>
      </c>
      <c r="S312" t="s">
        <v>466</v>
      </c>
      <c r="T312" t="s">
        <v>317</v>
      </c>
      <c r="U312">
        <v>2.9964687617244092E-3</v>
      </c>
      <c r="V312" t="s">
        <v>252</v>
      </c>
    </row>
    <row r="313" spans="9:22" x14ac:dyDescent="0.45">
      <c r="I313" t="s">
        <v>425</v>
      </c>
      <c r="J313" t="s">
        <v>318</v>
      </c>
      <c r="K313">
        <v>4.9699997303096238E-2</v>
      </c>
      <c r="L313" t="s">
        <v>252</v>
      </c>
      <c r="N313" t="s">
        <v>449</v>
      </c>
      <c r="O313" t="s">
        <v>318</v>
      </c>
      <c r="P313">
        <v>4.2200363829346769E-2</v>
      </c>
      <c r="Q313" t="s">
        <v>252</v>
      </c>
      <c r="S313" t="s">
        <v>466</v>
      </c>
      <c r="T313" t="s">
        <v>318</v>
      </c>
      <c r="U313">
        <v>1.8994022845664458E-2</v>
      </c>
      <c r="V313" t="s">
        <v>252</v>
      </c>
    </row>
    <row r="314" spans="9:22" x14ac:dyDescent="0.45">
      <c r="I314" t="s">
        <v>425</v>
      </c>
      <c r="J314" t="s">
        <v>319</v>
      </c>
      <c r="K314">
        <v>4.6860215652134206E-3</v>
      </c>
      <c r="L314" t="s">
        <v>252</v>
      </c>
      <c r="N314" t="s">
        <v>449</v>
      </c>
      <c r="O314" t="s">
        <v>319</v>
      </c>
      <c r="P314">
        <v>6.6005383054070213E-3</v>
      </c>
      <c r="Q314" t="s">
        <v>252</v>
      </c>
      <c r="S314" t="s">
        <v>466</v>
      </c>
      <c r="T314" t="s">
        <v>319</v>
      </c>
      <c r="U314">
        <v>2.3099800306889753E-3</v>
      </c>
      <c r="V314" t="s">
        <v>252</v>
      </c>
    </row>
    <row r="315" spans="9:22" x14ac:dyDescent="0.45">
      <c r="I315" t="s">
        <v>425</v>
      </c>
      <c r="J315" t="s">
        <v>320</v>
      </c>
      <c r="K315">
        <v>4.8119885468310601E-3</v>
      </c>
      <c r="L315" t="s">
        <v>252</v>
      </c>
      <c r="N315" t="s">
        <v>449</v>
      </c>
      <c r="O315" t="s">
        <v>320</v>
      </c>
      <c r="P315">
        <v>1.1464139365999826E-2</v>
      </c>
      <c r="Q315" t="s">
        <v>252</v>
      </c>
      <c r="S315" t="s">
        <v>466</v>
      </c>
      <c r="T315" t="s">
        <v>320</v>
      </c>
      <c r="U315">
        <v>4.4241876928989721E-3</v>
      </c>
      <c r="V315" t="s">
        <v>252</v>
      </c>
    </row>
    <row r="316" spans="9:22" x14ac:dyDescent="0.45">
      <c r="I316" t="s">
        <v>425</v>
      </c>
      <c r="J316" t="s">
        <v>321</v>
      </c>
      <c r="K316">
        <v>0</v>
      </c>
      <c r="L316" t="s">
        <v>252</v>
      </c>
      <c r="N316" t="s">
        <v>449</v>
      </c>
      <c r="O316" t="s">
        <v>321</v>
      </c>
      <c r="P316">
        <v>2.4341104482987225E-2</v>
      </c>
      <c r="Q316" t="s">
        <v>252</v>
      </c>
      <c r="S316" t="s">
        <v>466</v>
      </c>
      <c r="T316" t="s">
        <v>321</v>
      </c>
      <c r="U316">
        <v>1.0252143903038581E-2</v>
      </c>
      <c r="V316" t="s">
        <v>252</v>
      </c>
    </row>
    <row r="317" spans="9:22" x14ac:dyDescent="0.45">
      <c r="I317" t="s">
        <v>425</v>
      </c>
      <c r="J317" t="s">
        <v>324</v>
      </c>
      <c r="K317">
        <v>2.1082209171993703E-3</v>
      </c>
      <c r="L317" t="s">
        <v>252</v>
      </c>
      <c r="N317" t="s">
        <v>449</v>
      </c>
      <c r="O317" t="s">
        <v>324</v>
      </c>
      <c r="P317">
        <v>5.7494750353561712E-2</v>
      </c>
      <c r="Q317" t="s">
        <v>252</v>
      </c>
      <c r="S317" t="s">
        <v>466</v>
      </c>
      <c r="T317" t="s">
        <v>324</v>
      </c>
      <c r="U317">
        <v>2.6874127780957012E-2</v>
      </c>
      <c r="V317" t="s">
        <v>252</v>
      </c>
    </row>
    <row r="318" spans="9:22" x14ac:dyDescent="0.45">
      <c r="I318" t="s">
        <v>425</v>
      </c>
      <c r="J318" t="s">
        <v>325</v>
      </c>
      <c r="K318">
        <v>3.9631973100358606E-3</v>
      </c>
      <c r="L318" t="s">
        <v>252</v>
      </c>
      <c r="N318" t="s">
        <v>449</v>
      </c>
      <c r="O318" t="s">
        <v>325</v>
      </c>
      <c r="P318">
        <v>6.9514194018371958E-3</v>
      </c>
      <c r="Q318" t="s">
        <v>252</v>
      </c>
      <c r="S318" t="s">
        <v>466</v>
      </c>
      <c r="T318" t="s">
        <v>325</v>
      </c>
      <c r="U318">
        <v>3.2893065579988599E-3</v>
      </c>
      <c r="V318" t="s">
        <v>252</v>
      </c>
    </row>
    <row r="319" spans="9:22" x14ac:dyDescent="0.45">
      <c r="I319" t="s">
        <v>425</v>
      </c>
      <c r="J319" t="s">
        <v>326</v>
      </c>
      <c r="K319">
        <v>5.0268598427870292E-2</v>
      </c>
      <c r="L319" t="s">
        <v>252</v>
      </c>
      <c r="N319" t="s">
        <v>449</v>
      </c>
      <c r="O319" t="s">
        <v>326</v>
      </c>
      <c r="P319">
        <v>4.9894576347987871E-2</v>
      </c>
      <c r="Q319" t="s">
        <v>252</v>
      </c>
      <c r="S319" t="s">
        <v>466</v>
      </c>
      <c r="T319" t="s">
        <v>326</v>
      </c>
      <c r="U319">
        <v>2.375619265530746E-2</v>
      </c>
      <c r="V319" t="s">
        <v>252</v>
      </c>
    </row>
    <row r="320" spans="9:22" x14ac:dyDescent="0.45">
      <c r="I320" t="s">
        <v>425</v>
      </c>
      <c r="J320" t="s">
        <v>327</v>
      </c>
      <c r="K320">
        <v>4.2998460415518717E-3</v>
      </c>
      <c r="L320" t="s">
        <v>252</v>
      </c>
      <c r="N320" t="s">
        <v>449</v>
      </c>
      <c r="O320" t="s">
        <v>327</v>
      </c>
      <c r="P320">
        <v>7.5858268144890547E-3</v>
      </c>
      <c r="Q320" t="s">
        <v>252</v>
      </c>
      <c r="S320" t="s">
        <v>466</v>
      </c>
      <c r="T320" t="s">
        <v>327</v>
      </c>
      <c r="U320">
        <v>3.3865380983182855E-3</v>
      </c>
      <c r="V320" t="s">
        <v>252</v>
      </c>
    </row>
    <row r="321" spans="9:22" x14ac:dyDescent="0.45">
      <c r="I321" t="s">
        <v>425</v>
      </c>
      <c r="J321" t="s">
        <v>328</v>
      </c>
      <c r="K321">
        <v>4.3897100177898527E-3</v>
      </c>
      <c r="L321" t="s">
        <v>252</v>
      </c>
      <c r="N321" t="s">
        <v>449</v>
      </c>
      <c r="O321" t="s">
        <v>328</v>
      </c>
      <c r="P321">
        <v>1.4049537789472478E-2</v>
      </c>
      <c r="Q321" t="s">
        <v>252</v>
      </c>
      <c r="S321" t="s">
        <v>466</v>
      </c>
      <c r="T321" t="s">
        <v>328</v>
      </c>
      <c r="U321">
        <v>6.6308401981227784E-3</v>
      </c>
      <c r="V321" t="s">
        <v>252</v>
      </c>
    </row>
    <row r="322" spans="9:22" x14ac:dyDescent="0.45">
      <c r="I322" t="s">
        <v>425</v>
      </c>
      <c r="J322" t="s">
        <v>329</v>
      </c>
      <c r="K322">
        <v>0</v>
      </c>
      <c r="L322" t="s">
        <v>252</v>
      </c>
      <c r="N322" t="s">
        <v>449</v>
      </c>
      <c r="O322" t="s">
        <v>329</v>
      </c>
      <c r="P322">
        <v>3.2301258316700686E-2</v>
      </c>
      <c r="Q322" t="s">
        <v>252</v>
      </c>
      <c r="S322" t="s">
        <v>466</v>
      </c>
      <c r="T322" t="s">
        <v>329</v>
      </c>
      <c r="U322">
        <v>1.6017623679618093E-2</v>
      </c>
      <c r="V322" t="s">
        <v>252</v>
      </c>
    </row>
    <row r="323" spans="9:22" x14ac:dyDescent="0.45">
      <c r="I323" t="s">
        <v>425</v>
      </c>
      <c r="J323" t="s">
        <v>332</v>
      </c>
      <c r="K323">
        <v>2.7469203560438657E-3</v>
      </c>
      <c r="L323" t="s">
        <v>252</v>
      </c>
      <c r="N323" t="s">
        <v>449</v>
      </c>
      <c r="O323" t="s">
        <v>332</v>
      </c>
      <c r="P323">
        <v>5.1427167917223696E-2</v>
      </c>
      <c r="Q323" t="s">
        <v>252</v>
      </c>
      <c r="S323" t="s">
        <v>466</v>
      </c>
      <c r="T323" t="s">
        <v>332</v>
      </c>
      <c r="U323">
        <v>3.5919686516553272E-2</v>
      </c>
      <c r="V323" t="s">
        <v>252</v>
      </c>
    </row>
    <row r="324" spans="9:22" x14ac:dyDescent="0.45">
      <c r="I324" t="s">
        <v>425</v>
      </c>
      <c r="J324" t="s">
        <v>333</v>
      </c>
      <c r="K324">
        <v>4.8482072314410124E-3</v>
      </c>
      <c r="L324" t="s">
        <v>252</v>
      </c>
      <c r="N324" t="s">
        <v>449</v>
      </c>
      <c r="O324" t="s">
        <v>333</v>
      </c>
      <c r="P324">
        <v>6.3992965186038617E-3</v>
      </c>
      <c r="Q324" t="s">
        <v>252</v>
      </c>
      <c r="S324" t="s">
        <v>466</v>
      </c>
      <c r="T324" t="s">
        <v>333</v>
      </c>
      <c r="U324">
        <v>4.427526766692994E-3</v>
      </c>
      <c r="V324" t="s">
        <v>252</v>
      </c>
    </row>
    <row r="325" spans="9:22" x14ac:dyDescent="0.45">
      <c r="I325" t="s">
        <v>425</v>
      </c>
      <c r="J325" t="s">
        <v>334</v>
      </c>
      <c r="K325">
        <v>5.7371259108043388E-2</v>
      </c>
      <c r="L325" t="s">
        <v>252</v>
      </c>
      <c r="N325" t="s">
        <v>449</v>
      </c>
      <c r="O325" t="s">
        <v>334</v>
      </c>
      <c r="P325">
        <v>5.0723285627236193E-2</v>
      </c>
      <c r="Q325" t="s">
        <v>252</v>
      </c>
      <c r="S325" t="s">
        <v>466</v>
      </c>
      <c r="T325" t="s">
        <v>334</v>
      </c>
      <c r="U325">
        <v>3.2331047938560883E-2</v>
      </c>
      <c r="V325" t="s">
        <v>252</v>
      </c>
    </row>
    <row r="326" spans="9:22" x14ac:dyDescent="0.45">
      <c r="I326" t="s">
        <v>425</v>
      </c>
      <c r="J326" t="s">
        <v>335</v>
      </c>
      <c r="K326">
        <v>5.3009317016106047E-3</v>
      </c>
      <c r="L326" t="s">
        <v>252</v>
      </c>
      <c r="N326" t="s">
        <v>449</v>
      </c>
      <c r="O326" t="s">
        <v>335</v>
      </c>
      <c r="P326">
        <v>8.0981252103541779E-3</v>
      </c>
      <c r="Q326" t="s">
        <v>252</v>
      </c>
      <c r="S326" t="s">
        <v>466</v>
      </c>
      <c r="T326" t="s">
        <v>335</v>
      </c>
      <c r="U326">
        <v>4.4899623136758545E-3</v>
      </c>
      <c r="V326" t="s">
        <v>252</v>
      </c>
    </row>
    <row r="327" spans="9:22" x14ac:dyDescent="0.45">
      <c r="I327" t="s">
        <v>425</v>
      </c>
      <c r="J327" t="s">
        <v>336</v>
      </c>
      <c r="K327">
        <v>5.8902024627890516E-3</v>
      </c>
      <c r="L327" t="s">
        <v>252</v>
      </c>
      <c r="N327" t="s">
        <v>449</v>
      </c>
      <c r="O327" t="s">
        <v>336</v>
      </c>
      <c r="P327">
        <v>1.2291410075095485E-2</v>
      </c>
      <c r="Q327" t="s">
        <v>252</v>
      </c>
      <c r="S327" t="s">
        <v>466</v>
      </c>
      <c r="T327" t="s">
        <v>336</v>
      </c>
      <c r="U327">
        <v>8.2504436037314118E-3</v>
      </c>
      <c r="V327" t="s">
        <v>252</v>
      </c>
    </row>
    <row r="328" spans="9:22" x14ac:dyDescent="0.45">
      <c r="I328" t="s">
        <v>425</v>
      </c>
      <c r="J328" t="s">
        <v>337</v>
      </c>
      <c r="K328">
        <v>0</v>
      </c>
      <c r="L328" t="s">
        <v>252</v>
      </c>
      <c r="N328" t="s">
        <v>449</v>
      </c>
      <c r="O328" t="s">
        <v>337</v>
      </c>
      <c r="P328">
        <v>2.5513038958830413E-2</v>
      </c>
      <c r="Q328" t="s">
        <v>252</v>
      </c>
      <c r="S328" t="s">
        <v>466</v>
      </c>
      <c r="T328" t="s">
        <v>337</v>
      </c>
      <c r="U328">
        <v>2.0446943337126797E-2</v>
      </c>
      <c r="V328" t="s">
        <v>252</v>
      </c>
    </row>
    <row r="329" spans="9:22" x14ac:dyDescent="0.45">
      <c r="I329" t="s">
        <v>425</v>
      </c>
      <c r="J329" t="s">
        <v>340</v>
      </c>
      <c r="K329">
        <v>5.0791816084505862E-3</v>
      </c>
      <c r="L329" t="s">
        <v>252</v>
      </c>
      <c r="N329" t="s">
        <v>449</v>
      </c>
      <c r="O329" t="s">
        <v>340</v>
      </c>
      <c r="P329">
        <v>6.9380375639704631E-2</v>
      </c>
      <c r="Q329" t="s">
        <v>252</v>
      </c>
      <c r="S329" t="s">
        <v>466</v>
      </c>
      <c r="T329" t="s">
        <v>340</v>
      </c>
      <c r="U329">
        <v>5.1391446754974424E-2</v>
      </c>
      <c r="V329" t="s">
        <v>252</v>
      </c>
    </row>
    <row r="330" spans="9:22" x14ac:dyDescent="0.45">
      <c r="I330" t="s">
        <v>425</v>
      </c>
      <c r="J330" t="s">
        <v>341</v>
      </c>
      <c r="K330">
        <v>9.9621627709312217E-3</v>
      </c>
      <c r="L330" t="s">
        <v>252</v>
      </c>
      <c r="N330" t="s">
        <v>449</v>
      </c>
      <c r="O330" t="s">
        <v>341</v>
      </c>
      <c r="P330">
        <v>8.1253574243960493E-3</v>
      </c>
      <c r="Q330" t="s">
        <v>252</v>
      </c>
      <c r="S330" t="s">
        <v>466</v>
      </c>
      <c r="T330" t="s">
        <v>341</v>
      </c>
      <c r="U330">
        <v>6.4504365988412625E-3</v>
      </c>
      <c r="V330" t="s">
        <v>252</v>
      </c>
    </row>
    <row r="331" spans="9:22" x14ac:dyDescent="0.45">
      <c r="I331" t="s">
        <v>425</v>
      </c>
      <c r="J331" t="s">
        <v>342</v>
      </c>
      <c r="K331">
        <v>0.11555299687700171</v>
      </c>
      <c r="L331" t="s">
        <v>252</v>
      </c>
      <c r="N331" t="s">
        <v>449</v>
      </c>
      <c r="O331" t="s">
        <v>342</v>
      </c>
      <c r="P331">
        <v>6.1920766911969835E-2</v>
      </c>
      <c r="Q331" t="s">
        <v>252</v>
      </c>
      <c r="S331" t="s">
        <v>466</v>
      </c>
      <c r="T331" t="s">
        <v>342</v>
      </c>
      <c r="U331">
        <v>4.7727897192761395E-2</v>
      </c>
      <c r="V331" t="s">
        <v>252</v>
      </c>
    </row>
    <row r="332" spans="9:22" x14ac:dyDescent="0.45">
      <c r="I332" t="s">
        <v>425</v>
      </c>
      <c r="J332" t="s">
        <v>343</v>
      </c>
      <c r="K332">
        <v>1.0380930764362185E-2</v>
      </c>
      <c r="L332" t="s">
        <v>252</v>
      </c>
      <c r="N332" t="s">
        <v>449</v>
      </c>
      <c r="O332" t="s">
        <v>343</v>
      </c>
      <c r="P332">
        <v>9.772418259709174E-3</v>
      </c>
      <c r="Q332" t="s">
        <v>252</v>
      </c>
      <c r="S332" t="s">
        <v>466</v>
      </c>
      <c r="T332" t="s">
        <v>343</v>
      </c>
      <c r="U332">
        <v>6.7983774837286279E-3</v>
      </c>
      <c r="V332" t="s">
        <v>252</v>
      </c>
    </row>
    <row r="333" spans="9:22" x14ac:dyDescent="0.45">
      <c r="I333" t="s">
        <v>425</v>
      </c>
      <c r="J333" t="s">
        <v>344</v>
      </c>
      <c r="K333">
        <v>9.460809105722192E-3</v>
      </c>
      <c r="L333" t="s">
        <v>252</v>
      </c>
      <c r="N333" t="s">
        <v>449</v>
      </c>
      <c r="O333" t="s">
        <v>344</v>
      </c>
      <c r="P333">
        <v>1.5947795286857008E-2</v>
      </c>
      <c r="Q333" t="s">
        <v>252</v>
      </c>
      <c r="S333" t="s">
        <v>466</v>
      </c>
      <c r="T333" t="s">
        <v>344</v>
      </c>
      <c r="U333">
        <v>1.2981802825831862E-2</v>
      </c>
      <c r="V333" t="s">
        <v>252</v>
      </c>
    </row>
    <row r="334" spans="9:22" x14ac:dyDescent="0.45">
      <c r="I334" t="s">
        <v>425</v>
      </c>
      <c r="J334" t="s">
        <v>345</v>
      </c>
      <c r="K334">
        <v>0</v>
      </c>
      <c r="L334" t="s">
        <v>252</v>
      </c>
      <c r="N334" t="s">
        <v>449</v>
      </c>
      <c r="O334" t="s">
        <v>345</v>
      </c>
      <c r="P334">
        <v>3.4680965866789572E-2</v>
      </c>
      <c r="Q334" t="s">
        <v>252</v>
      </c>
      <c r="S334" t="s">
        <v>466</v>
      </c>
      <c r="T334" t="s">
        <v>345</v>
      </c>
      <c r="U334">
        <v>3.051770038073166E-2</v>
      </c>
      <c r="V334" t="s">
        <v>252</v>
      </c>
    </row>
    <row r="335" spans="9:22" x14ac:dyDescent="0.45">
      <c r="I335" t="s">
        <v>425</v>
      </c>
      <c r="J335" t="s">
        <v>348</v>
      </c>
      <c r="K335">
        <v>3.4649779530708824E-3</v>
      </c>
      <c r="L335" t="s">
        <v>252</v>
      </c>
      <c r="N335" t="s">
        <v>449</v>
      </c>
      <c r="O335" t="s">
        <v>348</v>
      </c>
      <c r="P335">
        <v>1.9679106269688381E-2</v>
      </c>
      <c r="Q335" t="s">
        <v>252</v>
      </c>
      <c r="S335" t="s">
        <v>466</v>
      </c>
      <c r="T335" t="s">
        <v>348</v>
      </c>
      <c r="U335">
        <v>2.063288271114842E-2</v>
      </c>
      <c r="V335" t="s">
        <v>252</v>
      </c>
    </row>
    <row r="336" spans="9:22" x14ac:dyDescent="0.45">
      <c r="I336" t="s">
        <v>425</v>
      </c>
      <c r="J336" t="s">
        <v>349</v>
      </c>
      <c r="K336">
        <v>6.2191669919903379E-3</v>
      </c>
      <c r="L336" t="s">
        <v>252</v>
      </c>
      <c r="N336" t="s">
        <v>449</v>
      </c>
      <c r="O336" t="s">
        <v>349</v>
      </c>
      <c r="P336">
        <v>3.4709184930011541E-3</v>
      </c>
      <c r="Q336" t="s">
        <v>252</v>
      </c>
      <c r="S336" t="s">
        <v>466</v>
      </c>
      <c r="T336" t="s">
        <v>349</v>
      </c>
      <c r="U336">
        <v>2.7966640561671134E-3</v>
      </c>
      <c r="V336" t="s">
        <v>252</v>
      </c>
    </row>
    <row r="337" spans="9:22" x14ac:dyDescent="0.45">
      <c r="I337" t="s">
        <v>425</v>
      </c>
      <c r="J337" t="s">
        <v>350</v>
      </c>
      <c r="K337">
        <v>6.1597057900645631E-2</v>
      </c>
      <c r="L337" t="s">
        <v>252</v>
      </c>
      <c r="N337" t="s">
        <v>449</v>
      </c>
      <c r="O337" t="s">
        <v>350</v>
      </c>
      <c r="P337">
        <v>1.7714714803116743E-2</v>
      </c>
      <c r="Q337" t="s">
        <v>252</v>
      </c>
      <c r="S337" t="s">
        <v>466</v>
      </c>
      <c r="T337" t="s">
        <v>350</v>
      </c>
      <c r="U337">
        <v>1.8514310623605288E-2</v>
      </c>
      <c r="V337" t="s">
        <v>252</v>
      </c>
    </row>
    <row r="338" spans="9:22" x14ac:dyDescent="0.45">
      <c r="I338" t="s">
        <v>425</v>
      </c>
      <c r="J338" t="s">
        <v>351</v>
      </c>
      <c r="K338">
        <v>6.0899204401584622E-3</v>
      </c>
      <c r="L338" t="s">
        <v>252</v>
      </c>
      <c r="N338" t="s">
        <v>449</v>
      </c>
      <c r="O338" t="s">
        <v>351</v>
      </c>
      <c r="P338">
        <v>1.7380081357079424E-3</v>
      </c>
      <c r="Q338" t="s">
        <v>252</v>
      </c>
      <c r="S338" t="s">
        <v>466</v>
      </c>
      <c r="T338" t="s">
        <v>351</v>
      </c>
      <c r="U338">
        <v>2.4577700257483008E-3</v>
      </c>
      <c r="V338" t="s">
        <v>252</v>
      </c>
    </row>
    <row r="339" spans="9:22" x14ac:dyDescent="0.45">
      <c r="I339" t="s">
        <v>425</v>
      </c>
      <c r="J339" t="s">
        <v>352</v>
      </c>
      <c r="K339">
        <v>5.305928488799262E-3</v>
      </c>
      <c r="L339" t="s">
        <v>252</v>
      </c>
      <c r="N339" t="s">
        <v>449</v>
      </c>
      <c r="O339" t="s">
        <v>352</v>
      </c>
      <c r="P339">
        <v>3.1358075155061057E-3</v>
      </c>
      <c r="Q339" t="s">
        <v>252</v>
      </c>
      <c r="S339" t="s">
        <v>466</v>
      </c>
      <c r="T339" t="s">
        <v>352</v>
      </c>
      <c r="U339">
        <v>4.6274039753691218E-3</v>
      </c>
      <c r="V339" t="s">
        <v>252</v>
      </c>
    </row>
    <row r="340" spans="9:22" x14ac:dyDescent="0.45">
      <c r="I340" t="s">
        <v>425</v>
      </c>
      <c r="J340" t="s">
        <v>353</v>
      </c>
      <c r="K340">
        <v>0</v>
      </c>
      <c r="L340" t="s">
        <v>252</v>
      </c>
      <c r="N340" t="s">
        <v>449</v>
      </c>
      <c r="O340" t="s">
        <v>353</v>
      </c>
      <c r="P340">
        <v>9.2341633087096916E-3</v>
      </c>
      <c r="Q340" t="s">
        <v>252</v>
      </c>
      <c r="S340" t="s">
        <v>466</v>
      </c>
      <c r="T340" t="s">
        <v>353</v>
      </c>
      <c r="U340">
        <v>1.3650029806707889E-2</v>
      </c>
      <c r="V340" t="s">
        <v>252</v>
      </c>
    </row>
    <row r="341" spans="9:22" x14ac:dyDescent="0.45">
      <c r="I341" t="s">
        <v>425</v>
      </c>
      <c r="J341" t="s">
        <v>356</v>
      </c>
      <c r="K341">
        <v>3.2335991406817425E-3</v>
      </c>
      <c r="L341" t="s">
        <v>252</v>
      </c>
      <c r="N341" t="s">
        <v>449</v>
      </c>
      <c r="O341" t="s">
        <v>356</v>
      </c>
      <c r="P341">
        <v>3.3976225304164942E-2</v>
      </c>
      <c r="Q341" t="s">
        <v>252</v>
      </c>
      <c r="S341" t="s">
        <v>466</v>
      </c>
      <c r="T341" t="s">
        <v>356</v>
      </c>
      <c r="U341">
        <v>5.2388364137944357E-2</v>
      </c>
      <c r="V341" t="s">
        <v>252</v>
      </c>
    </row>
    <row r="342" spans="9:22" x14ac:dyDescent="0.45">
      <c r="I342" t="s">
        <v>425</v>
      </c>
      <c r="J342" t="s">
        <v>357</v>
      </c>
      <c r="K342">
        <v>6.2409292864774694E-3</v>
      </c>
      <c r="L342" t="s">
        <v>252</v>
      </c>
      <c r="N342" t="s">
        <v>449</v>
      </c>
      <c r="O342" t="s">
        <v>357</v>
      </c>
      <c r="P342">
        <v>6.9434439708905291E-3</v>
      </c>
      <c r="Q342" t="s">
        <v>252</v>
      </c>
      <c r="S342" t="s">
        <v>466</v>
      </c>
      <c r="T342" t="s">
        <v>357</v>
      </c>
      <c r="U342">
        <v>6.7433177013252925E-3</v>
      </c>
      <c r="V342" t="s">
        <v>252</v>
      </c>
    </row>
    <row r="343" spans="9:22" x14ac:dyDescent="0.45">
      <c r="I343" t="s">
        <v>425</v>
      </c>
      <c r="J343" t="s">
        <v>358</v>
      </c>
      <c r="K343">
        <v>6.9826246080102475E-2</v>
      </c>
      <c r="L343" t="s">
        <v>252</v>
      </c>
      <c r="N343" t="s">
        <v>449</v>
      </c>
      <c r="O343" t="s">
        <v>358</v>
      </c>
      <c r="P343">
        <v>3.3072075080172833E-2</v>
      </c>
      <c r="Q343" t="s">
        <v>252</v>
      </c>
      <c r="S343" t="s">
        <v>466</v>
      </c>
      <c r="T343" t="s">
        <v>358</v>
      </c>
      <c r="U343">
        <v>4.6071665185266383E-2</v>
      </c>
      <c r="V343" t="s">
        <v>252</v>
      </c>
    </row>
    <row r="344" spans="9:22" x14ac:dyDescent="0.45">
      <c r="I344" t="s">
        <v>425</v>
      </c>
      <c r="J344" t="s">
        <v>359</v>
      </c>
      <c r="K344">
        <v>7.4425686639749879E-3</v>
      </c>
      <c r="L344" t="s">
        <v>252</v>
      </c>
      <c r="N344" t="s">
        <v>449</v>
      </c>
      <c r="O344" t="s">
        <v>359</v>
      </c>
      <c r="P344">
        <v>1.9972006613259963E-3</v>
      </c>
      <c r="Q344" t="s">
        <v>252</v>
      </c>
      <c r="S344" t="s">
        <v>466</v>
      </c>
      <c r="T344" t="s">
        <v>359</v>
      </c>
      <c r="U344">
        <v>6.6308499192978395E-3</v>
      </c>
      <c r="V344" t="s">
        <v>252</v>
      </c>
    </row>
    <row r="345" spans="9:22" x14ac:dyDescent="0.45">
      <c r="I345" t="s">
        <v>425</v>
      </c>
      <c r="J345" t="s">
        <v>360</v>
      </c>
      <c r="K345">
        <v>7.9564722738327629E-3</v>
      </c>
      <c r="L345" t="s">
        <v>252</v>
      </c>
      <c r="N345" t="s">
        <v>449</v>
      </c>
      <c r="O345" t="s">
        <v>360</v>
      </c>
      <c r="P345">
        <v>3.395203372080974E-3</v>
      </c>
      <c r="Q345" t="s">
        <v>252</v>
      </c>
      <c r="S345" t="s">
        <v>466</v>
      </c>
      <c r="T345" t="s">
        <v>360</v>
      </c>
      <c r="U345">
        <v>1.3052981363117959E-2</v>
      </c>
      <c r="V345" t="s">
        <v>252</v>
      </c>
    </row>
    <row r="346" spans="9:22" x14ac:dyDescent="0.45">
      <c r="I346" t="s">
        <v>425</v>
      </c>
      <c r="J346" t="s">
        <v>361</v>
      </c>
      <c r="K346">
        <v>0</v>
      </c>
      <c r="L346" t="s">
        <v>252</v>
      </c>
      <c r="N346" t="s">
        <v>449</v>
      </c>
      <c r="O346" t="s">
        <v>361</v>
      </c>
      <c r="P346">
        <v>1.4254340415232004E-2</v>
      </c>
      <c r="Q346" t="s">
        <v>252</v>
      </c>
      <c r="S346" t="s">
        <v>466</v>
      </c>
      <c r="T346" t="s">
        <v>361</v>
      </c>
      <c r="U346">
        <v>3.5138854894813901E-2</v>
      </c>
      <c r="V346" t="s">
        <v>252</v>
      </c>
    </row>
    <row r="347" spans="9:22" x14ac:dyDescent="0.45">
      <c r="I347" t="s">
        <v>426</v>
      </c>
      <c r="J347" t="s">
        <v>251</v>
      </c>
      <c r="K347">
        <v>1.6491931329025367E-2</v>
      </c>
      <c r="L347" t="s">
        <v>252</v>
      </c>
      <c r="N347" t="s">
        <v>450</v>
      </c>
      <c r="O347" t="s">
        <v>251</v>
      </c>
      <c r="P347">
        <v>9.8761406673236657E-2</v>
      </c>
      <c r="Q347" t="s">
        <v>252</v>
      </c>
      <c r="S347" t="s">
        <v>467</v>
      </c>
      <c r="T347" t="s">
        <v>251</v>
      </c>
      <c r="U347">
        <v>0.14488337220539618</v>
      </c>
      <c r="V347" t="s">
        <v>252</v>
      </c>
    </row>
    <row r="348" spans="9:22" x14ac:dyDescent="0.45">
      <c r="I348" t="s">
        <v>426</v>
      </c>
      <c r="J348" t="s">
        <v>253</v>
      </c>
      <c r="K348">
        <v>2.7539324496903689E-2</v>
      </c>
      <c r="L348" t="s">
        <v>252</v>
      </c>
      <c r="N348" t="s">
        <v>450</v>
      </c>
      <c r="O348" t="s">
        <v>253</v>
      </c>
      <c r="P348">
        <v>1.2822675277524417E-2</v>
      </c>
      <c r="Q348" t="s">
        <v>252</v>
      </c>
      <c r="S348" t="s">
        <v>467</v>
      </c>
      <c r="T348" t="s">
        <v>253</v>
      </c>
      <c r="U348">
        <v>1.90379429472919E-2</v>
      </c>
      <c r="V348" t="s">
        <v>252</v>
      </c>
    </row>
    <row r="349" spans="9:22" x14ac:dyDescent="0.45">
      <c r="I349" t="s">
        <v>426</v>
      </c>
      <c r="J349" t="s">
        <v>254</v>
      </c>
      <c r="K349">
        <v>0.27794324968424611</v>
      </c>
      <c r="L349" t="s">
        <v>252</v>
      </c>
      <c r="N349" t="s">
        <v>450</v>
      </c>
      <c r="O349" t="s">
        <v>254</v>
      </c>
      <c r="P349">
        <v>9.3308865614897998E-2</v>
      </c>
      <c r="Q349" t="s">
        <v>252</v>
      </c>
      <c r="S349" t="s">
        <v>467</v>
      </c>
      <c r="T349" t="s">
        <v>254</v>
      </c>
      <c r="U349">
        <v>0.12863846721761973</v>
      </c>
      <c r="V349" t="s">
        <v>252</v>
      </c>
    </row>
    <row r="350" spans="9:22" x14ac:dyDescent="0.45">
      <c r="I350" t="s">
        <v>426</v>
      </c>
      <c r="J350" t="s">
        <v>255</v>
      </c>
      <c r="K350">
        <v>2.9773686889024108E-2</v>
      </c>
      <c r="L350" t="s">
        <v>252</v>
      </c>
      <c r="N350" t="s">
        <v>450</v>
      </c>
      <c r="O350" t="s">
        <v>255</v>
      </c>
      <c r="P350">
        <v>1.1970088080391893E-2</v>
      </c>
      <c r="Q350" t="s">
        <v>252</v>
      </c>
      <c r="S350" t="s">
        <v>467</v>
      </c>
      <c r="T350" t="s">
        <v>255</v>
      </c>
      <c r="U350">
        <v>1.8235622402880989E-2</v>
      </c>
      <c r="V350" t="s">
        <v>252</v>
      </c>
    </row>
    <row r="351" spans="9:22" x14ac:dyDescent="0.45">
      <c r="I351" t="s">
        <v>426</v>
      </c>
      <c r="J351" t="s">
        <v>256</v>
      </c>
      <c r="K351">
        <v>3.6106846421573725E-2</v>
      </c>
      <c r="L351" t="s">
        <v>252</v>
      </c>
      <c r="N351" t="s">
        <v>450</v>
      </c>
      <c r="O351" t="s">
        <v>256</v>
      </c>
      <c r="P351">
        <v>2.1803190932099391E-2</v>
      </c>
      <c r="Q351" t="s">
        <v>252</v>
      </c>
      <c r="S351" t="s">
        <v>467</v>
      </c>
      <c r="T351" t="s">
        <v>256</v>
      </c>
      <c r="U351">
        <v>3.4313797258845383E-2</v>
      </c>
      <c r="V351" t="s">
        <v>252</v>
      </c>
    </row>
    <row r="352" spans="9:22" x14ac:dyDescent="0.45">
      <c r="I352" t="s">
        <v>426</v>
      </c>
      <c r="J352" t="s">
        <v>257</v>
      </c>
      <c r="K352">
        <v>0</v>
      </c>
      <c r="L352" t="s">
        <v>252</v>
      </c>
      <c r="N352" t="s">
        <v>450</v>
      </c>
      <c r="O352" t="s">
        <v>257</v>
      </c>
      <c r="P352">
        <v>6.4952730399567976E-2</v>
      </c>
      <c r="Q352" t="s">
        <v>252</v>
      </c>
      <c r="S352" t="s">
        <v>467</v>
      </c>
      <c r="T352" t="s">
        <v>257</v>
      </c>
      <c r="U352">
        <v>9.6012245626329665E-2</v>
      </c>
      <c r="V352" t="s">
        <v>252</v>
      </c>
    </row>
    <row r="353" spans="9:22" x14ac:dyDescent="0.45">
      <c r="I353" t="s">
        <v>426</v>
      </c>
      <c r="J353" t="s">
        <v>284</v>
      </c>
      <c r="K353">
        <v>4.1674790841354043E-3</v>
      </c>
      <c r="L353" t="s">
        <v>252</v>
      </c>
      <c r="N353" t="s">
        <v>450</v>
      </c>
      <c r="O353" t="s">
        <v>284</v>
      </c>
      <c r="P353">
        <v>1.0453966204570274E-2</v>
      </c>
      <c r="Q353" t="s">
        <v>252</v>
      </c>
      <c r="S353" t="s">
        <v>467</v>
      </c>
      <c r="T353" t="s">
        <v>284</v>
      </c>
      <c r="U353">
        <v>2.8310997961627656E-3</v>
      </c>
      <c r="V353" t="s">
        <v>252</v>
      </c>
    </row>
    <row r="354" spans="9:22" x14ac:dyDescent="0.45">
      <c r="I354" t="s">
        <v>426</v>
      </c>
      <c r="J354" t="s">
        <v>285</v>
      </c>
      <c r="K354">
        <v>6.6658539595327313E-3</v>
      </c>
      <c r="L354" t="s">
        <v>252</v>
      </c>
      <c r="N354" t="s">
        <v>450</v>
      </c>
      <c r="O354" t="s">
        <v>285</v>
      </c>
      <c r="P354">
        <v>1.2231004165857518E-3</v>
      </c>
      <c r="Q354" t="s">
        <v>252</v>
      </c>
      <c r="S354" t="s">
        <v>467</v>
      </c>
      <c r="T354" t="s">
        <v>285</v>
      </c>
      <c r="U354">
        <v>4.5168363727410646E-4</v>
      </c>
      <c r="V354" t="s">
        <v>252</v>
      </c>
    </row>
    <row r="355" spans="9:22" x14ac:dyDescent="0.45">
      <c r="I355" t="s">
        <v>426</v>
      </c>
      <c r="J355" t="s">
        <v>286</v>
      </c>
      <c r="K355">
        <v>6.5223844770848319E-2</v>
      </c>
      <c r="L355" t="s">
        <v>252</v>
      </c>
      <c r="N355" t="s">
        <v>450</v>
      </c>
      <c r="O355" t="s">
        <v>286</v>
      </c>
      <c r="P355">
        <v>1.1942773078025378E-2</v>
      </c>
      <c r="Q355" t="s">
        <v>252</v>
      </c>
      <c r="S355" t="s">
        <v>467</v>
      </c>
      <c r="T355" t="s">
        <v>286</v>
      </c>
      <c r="U355">
        <v>3.2116501757350146E-3</v>
      </c>
      <c r="V355" t="s">
        <v>252</v>
      </c>
    </row>
    <row r="356" spans="9:22" x14ac:dyDescent="0.45">
      <c r="I356" t="s">
        <v>426</v>
      </c>
      <c r="J356" t="s">
        <v>287</v>
      </c>
      <c r="K356">
        <v>5.4775665260774365E-3</v>
      </c>
      <c r="L356" t="s">
        <v>252</v>
      </c>
      <c r="N356" t="s">
        <v>450</v>
      </c>
      <c r="O356" t="s">
        <v>287</v>
      </c>
      <c r="P356">
        <v>1.6137050129326985E-3</v>
      </c>
      <c r="Q356" t="s">
        <v>252</v>
      </c>
      <c r="S356" t="s">
        <v>467</v>
      </c>
      <c r="T356" t="s">
        <v>287</v>
      </c>
      <c r="U356">
        <v>4.6596912912970904E-4</v>
      </c>
      <c r="V356" t="s">
        <v>252</v>
      </c>
    </row>
    <row r="357" spans="9:22" x14ac:dyDescent="0.45">
      <c r="I357" t="s">
        <v>426</v>
      </c>
      <c r="J357" t="s">
        <v>288</v>
      </c>
      <c r="K357">
        <v>4.5745152782803852E-3</v>
      </c>
      <c r="L357" t="s">
        <v>252</v>
      </c>
      <c r="N357" t="s">
        <v>450</v>
      </c>
      <c r="O357" t="s">
        <v>288</v>
      </c>
      <c r="P357">
        <v>1.8525383217773625E-3</v>
      </c>
      <c r="Q357" t="s">
        <v>252</v>
      </c>
      <c r="S357" t="s">
        <v>467</v>
      </c>
      <c r="T357" t="s">
        <v>288</v>
      </c>
      <c r="U357">
        <v>7.2232061420522285E-4</v>
      </c>
      <c r="V357" t="s">
        <v>252</v>
      </c>
    </row>
    <row r="358" spans="9:22" x14ac:dyDescent="0.45">
      <c r="I358" t="s">
        <v>426</v>
      </c>
      <c r="J358" t="s">
        <v>289</v>
      </c>
      <c r="K358">
        <v>0</v>
      </c>
      <c r="L358" t="s">
        <v>252</v>
      </c>
      <c r="N358" t="s">
        <v>450</v>
      </c>
      <c r="O358" t="s">
        <v>289</v>
      </c>
      <c r="P358">
        <v>5.4798919356346355E-3</v>
      </c>
      <c r="Q358" t="s">
        <v>252</v>
      </c>
      <c r="S358" t="s">
        <v>467</v>
      </c>
      <c r="T358" t="s">
        <v>289</v>
      </c>
      <c r="U358">
        <v>1.2461959175634743E-3</v>
      </c>
      <c r="V358" t="s">
        <v>252</v>
      </c>
    </row>
    <row r="359" spans="9:22" x14ac:dyDescent="0.45">
      <c r="I359" t="s">
        <v>426</v>
      </c>
      <c r="J359" t="s">
        <v>316</v>
      </c>
      <c r="K359">
        <v>2.5930939668482702E-3</v>
      </c>
      <c r="L359" t="s">
        <v>252</v>
      </c>
      <c r="N359" t="s">
        <v>450</v>
      </c>
      <c r="O359" t="s">
        <v>316</v>
      </c>
      <c r="P359">
        <v>3.2761177933551003E-2</v>
      </c>
      <c r="Q359" t="s">
        <v>252</v>
      </c>
      <c r="S359" t="s">
        <v>467</v>
      </c>
      <c r="T359" t="s">
        <v>316</v>
      </c>
      <c r="U359">
        <v>9.6749645655119058E-3</v>
      </c>
      <c r="V359" t="s">
        <v>252</v>
      </c>
    </row>
    <row r="360" spans="9:22" x14ac:dyDescent="0.45">
      <c r="I360" t="s">
        <v>426</v>
      </c>
      <c r="J360" t="s">
        <v>317</v>
      </c>
      <c r="K360">
        <v>4.4278235255586921E-3</v>
      </c>
      <c r="L360" t="s">
        <v>252</v>
      </c>
      <c r="N360" t="s">
        <v>450</v>
      </c>
      <c r="O360" t="s">
        <v>317</v>
      </c>
      <c r="P360">
        <v>3.8362636086174255E-3</v>
      </c>
      <c r="Q360" t="s">
        <v>252</v>
      </c>
      <c r="S360" t="s">
        <v>467</v>
      </c>
      <c r="T360" t="s">
        <v>317</v>
      </c>
      <c r="U360">
        <v>1.2108334991910057E-3</v>
      </c>
      <c r="V360" t="s">
        <v>252</v>
      </c>
    </row>
    <row r="361" spans="9:22" x14ac:dyDescent="0.45">
      <c r="I361" t="s">
        <v>426</v>
      </c>
      <c r="J361" t="s">
        <v>318</v>
      </c>
      <c r="K361">
        <v>4.8968581444409714E-2</v>
      </c>
      <c r="L361" t="s">
        <v>252</v>
      </c>
      <c r="N361" t="s">
        <v>450</v>
      </c>
      <c r="O361" t="s">
        <v>318</v>
      </c>
      <c r="P361">
        <v>3.661610012790311E-2</v>
      </c>
      <c r="Q361" t="s">
        <v>252</v>
      </c>
      <c r="S361" t="s">
        <v>467</v>
      </c>
      <c r="T361" t="s">
        <v>318</v>
      </c>
      <c r="U361">
        <v>9.1821704101519488E-3</v>
      </c>
      <c r="V361" t="s">
        <v>252</v>
      </c>
    </row>
    <row r="362" spans="9:22" x14ac:dyDescent="0.45">
      <c r="I362" t="s">
        <v>426</v>
      </c>
      <c r="J362" t="s">
        <v>319</v>
      </c>
      <c r="K362">
        <v>4.040970757938237E-3</v>
      </c>
      <c r="L362" t="s">
        <v>252</v>
      </c>
      <c r="N362" t="s">
        <v>450</v>
      </c>
      <c r="O362" t="s">
        <v>319</v>
      </c>
      <c r="P362">
        <v>5.1193977011234548E-3</v>
      </c>
      <c r="Q362" t="s">
        <v>252</v>
      </c>
      <c r="S362" t="s">
        <v>467</v>
      </c>
      <c r="T362" t="s">
        <v>319</v>
      </c>
      <c r="U362">
        <v>1.4489315068854961E-3</v>
      </c>
      <c r="V362" t="s">
        <v>252</v>
      </c>
    </row>
    <row r="363" spans="9:22" x14ac:dyDescent="0.45">
      <c r="I363" t="s">
        <v>426</v>
      </c>
      <c r="J363" t="s">
        <v>320</v>
      </c>
      <c r="K363">
        <v>3.796173251250898E-3</v>
      </c>
      <c r="L363" t="s">
        <v>252</v>
      </c>
      <c r="N363" t="s">
        <v>450</v>
      </c>
      <c r="O363" t="s">
        <v>320</v>
      </c>
      <c r="P363">
        <v>7.935397711547441E-3</v>
      </c>
      <c r="Q363" t="s">
        <v>252</v>
      </c>
      <c r="S363" t="s">
        <v>467</v>
      </c>
      <c r="T363" t="s">
        <v>320</v>
      </c>
      <c r="U363">
        <v>2.3937550388371796E-3</v>
      </c>
      <c r="V363" t="s">
        <v>252</v>
      </c>
    </row>
    <row r="364" spans="9:22" x14ac:dyDescent="0.45">
      <c r="I364" t="s">
        <v>426</v>
      </c>
      <c r="J364" t="s">
        <v>321</v>
      </c>
      <c r="K364">
        <v>0</v>
      </c>
      <c r="L364" t="s">
        <v>252</v>
      </c>
      <c r="N364" t="s">
        <v>450</v>
      </c>
      <c r="O364" t="s">
        <v>321</v>
      </c>
      <c r="P364">
        <v>1.7463950679193548E-2</v>
      </c>
      <c r="Q364" t="s">
        <v>252</v>
      </c>
      <c r="S364" t="s">
        <v>467</v>
      </c>
      <c r="T364" t="s">
        <v>321</v>
      </c>
      <c r="U364">
        <v>4.6040288014919878E-3</v>
      </c>
      <c r="V364" t="s">
        <v>252</v>
      </c>
    </row>
    <row r="365" spans="9:22" x14ac:dyDescent="0.45">
      <c r="I365" t="s">
        <v>426</v>
      </c>
      <c r="J365" t="s">
        <v>324</v>
      </c>
      <c r="K365">
        <v>2.4606435818946329E-3</v>
      </c>
      <c r="L365" t="s">
        <v>252</v>
      </c>
      <c r="N365" t="s">
        <v>450</v>
      </c>
      <c r="O365" t="s">
        <v>324</v>
      </c>
      <c r="P365">
        <v>3.9737109602483035E-2</v>
      </c>
      <c r="Q365" t="s">
        <v>252</v>
      </c>
      <c r="S365" t="s">
        <v>467</v>
      </c>
      <c r="T365" t="s">
        <v>324</v>
      </c>
      <c r="U365">
        <v>1.6405249846311202E-2</v>
      </c>
      <c r="V365" t="s">
        <v>252</v>
      </c>
    </row>
    <row r="366" spans="9:22" x14ac:dyDescent="0.45">
      <c r="I366" t="s">
        <v>426</v>
      </c>
      <c r="J366" t="s">
        <v>325</v>
      </c>
      <c r="K366">
        <v>4.3629070613602772E-3</v>
      </c>
      <c r="L366" t="s">
        <v>252</v>
      </c>
      <c r="N366" t="s">
        <v>450</v>
      </c>
      <c r="O366" t="s">
        <v>325</v>
      </c>
      <c r="P366">
        <v>5.4432876104044264E-3</v>
      </c>
      <c r="Q366" t="s">
        <v>252</v>
      </c>
      <c r="S366" t="s">
        <v>467</v>
      </c>
      <c r="T366" t="s">
        <v>325</v>
      </c>
      <c r="U366">
        <v>2.2754811880117327E-3</v>
      </c>
      <c r="V366" t="s">
        <v>252</v>
      </c>
    </row>
    <row r="367" spans="9:22" x14ac:dyDescent="0.45">
      <c r="I367" t="s">
        <v>426</v>
      </c>
      <c r="J367" t="s">
        <v>326</v>
      </c>
      <c r="K367">
        <v>5.3110887974935642E-2</v>
      </c>
      <c r="L367" t="s">
        <v>252</v>
      </c>
      <c r="N367" t="s">
        <v>450</v>
      </c>
      <c r="O367" t="s">
        <v>326</v>
      </c>
      <c r="P367">
        <v>4.4441502604934228E-2</v>
      </c>
      <c r="Q367" t="s">
        <v>252</v>
      </c>
      <c r="S367" t="s">
        <v>467</v>
      </c>
      <c r="T367" t="s">
        <v>326</v>
      </c>
      <c r="U367">
        <v>1.8320258814916866E-2</v>
      </c>
      <c r="V367" t="s">
        <v>252</v>
      </c>
    </row>
    <row r="368" spans="9:22" x14ac:dyDescent="0.45">
      <c r="I368" t="s">
        <v>426</v>
      </c>
      <c r="J368" t="s">
        <v>327</v>
      </c>
      <c r="K368">
        <v>4.6935277494725217E-3</v>
      </c>
      <c r="L368" t="s">
        <v>252</v>
      </c>
      <c r="N368" t="s">
        <v>450</v>
      </c>
      <c r="O368" t="s">
        <v>327</v>
      </c>
      <c r="P368">
        <v>6.5574159947960325E-3</v>
      </c>
      <c r="Q368" t="s">
        <v>252</v>
      </c>
      <c r="S368" t="s">
        <v>467</v>
      </c>
      <c r="T368" t="s">
        <v>327</v>
      </c>
      <c r="U368">
        <v>2.7747884117774436E-3</v>
      </c>
      <c r="V368" t="s">
        <v>252</v>
      </c>
    </row>
    <row r="369" spans="9:22" x14ac:dyDescent="0.45">
      <c r="I369" t="s">
        <v>426</v>
      </c>
      <c r="J369" t="s">
        <v>328</v>
      </c>
      <c r="K369">
        <v>3.9636486258451571E-3</v>
      </c>
      <c r="L369" t="s">
        <v>252</v>
      </c>
      <c r="N369" t="s">
        <v>450</v>
      </c>
      <c r="O369" t="s">
        <v>328</v>
      </c>
      <c r="P369">
        <v>1.150004082600682E-2</v>
      </c>
      <c r="Q369" t="s">
        <v>252</v>
      </c>
      <c r="S369" t="s">
        <v>467</v>
      </c>
      <c r="T369" t="s">
        <v>328</v>
      </c>
      <c r="U369">
        <v>5.0981035722390683E-3</v>
      </c>
      <c r="V369" t="s">
        <v>252</v>
      </c>
    </row>
    <row r="370" spans="9:22" x14ac:dyDescent="0.45">
      <c r="I370" t="s">
        <v>426</v>
      </c>
      <c r="J370" t="s">
        <v>329</v>
      </c>
      <c r="K370">
        <v>0</v>
      </c>
      <c r="L370" t="s">
        <v>252</v>
      </c>
      <c r="N370" t="s">
        <v>450</v>
      </c>
      <c r="O370" t="s">
        <v>329</v>
      </c>
      <c r="P370">
        <v>2.3621357600034545E-2</v>
      </c>
      <c r="Q370" t="s">
        <v>252</v>
      </c>
      <c r="S370" t="s">
        <v>467</v>
      </c>
      <c r="T370" t="s">
        <v>329</v>
      </c>
      <c r="U370">
        <v>8.9701070426568778E-3</v>
      </c>
      <c r="V370" t="s">
        <v>252</v>
      </c>
    </row>
    <row r="371" spans="9:22" x14ac:dyDescent="0.45">
      <c r="I371" t="s">
        <v>426</v>
      </c>
      <c r="J371" t="s">
        <v>332</v>
      </c>
      <c r="K371">
        <v>2.926900575829994E-3</v>
      </c>
      <c r="L371" t="s">
        <v>252</v>
      </c>
      <c r="N371" t="s">
        <v>450</v>
      </c>
      <c r="O371" t="s">
        <v>332</v>
      </c>
      <c r="P371">
        <v>3.9872317295485626E-2</v>
      </c>
      <c r="Q371" t="s">
        <v>252</v>
      </c>
      <c r="S371" t="s">
        <v>467</v>
      </c>
      <c r="T371" t="s">
        <v>332</v>
      </c>
      <c r="U371">
        <v>2.2921709969477955E-2</v>
      </c>
      <c r="V371" t="s">
        <v>252</v>
      </c>
    </row>
    <row r="372" spans="9:22" x14ac:dyDescent="0.45">
      <c r="I372" t="s">
        <v>426</v>
      </c>
      <c r="J372" t="s">
        <v>333</v>
      </c>
      <c r="K372">
        <v>5.1340341886956138E-3</v>
      </c>
      <c r="L372" t="s">
        <v>252</v>
      </c>
      <c r="N372" t="s">
        <v>450</v>
      </c>
      <c r="O372" t="s">
        <v>333</v>
      </c>
      <c r="P372">
        <v>5.3463404926094634E-3</v>
      </c>
      <c r="Q372" t="s">
        <v>252</v>
      </c>
      <c r="S372" t="s">
        <v>467</v>
      </c>
      <c r="T372" t="s">
        <v>333</v>
      </c>
      <c r="U372">
        <v>3.2570237319616575E-3</v>
      </c>
      <c r="V372" t="s">
        <v>252</v>
      </c>
    </row>
    <row r="373" spans="9:22" x14ac:dyDescent="0.45">
      <c r="I373" t="s">
        <v>426</v>
      </c>
      <c r="J373" t="s">
        <v>334</v>
      </c>
      <c r="K373">
        <v>5.5895065287001833E-2</v>
      </c>
      <c r="L373" t="s">
        <v>252</v>
      </c>
      <c r="N373" t="s">
        <v>450</v>
      </c>
      <c r="O373" t="s">
        <v>334</v>
      </c>
      <c r="P373">
        <v>4.8097353075481158E-2</v>
      </c>
      <c r="Q373" t="s">
        <v>252</v>
      </c>
      <c r="S373" t="s">
        <v>467</v>
      </c>
      <c r="T373" t="s">
        <v>334</v>
      </c>
      <c r="U373">
        <v>2.7010980223831766E-2</v>
      </c>
      <c r="V373" t="s">
        <v>252</v>
      </c>
    </row>
    <row r="374" spans="9:22" x14ac:dyDescent="0.45">
      <c r="I374" t="s">
        <v>426</v>
      </c>
      <c r="J374" t="s">
        <v>335</v>
      </c>
      <c r="K374">
        <v>4.91642601434526E-3</v>
      </c>
      <c r="L374" t="s">
        <v>252</v>
      </c>
      <c r="N374" t="s">
        <v>450</v>
      </c>
      <c r="O374" t="s">
        <v>335</v>
      </c>
      <c r="P374">
        <v>7.1204096269883149E-3</v>
      </c>
      <c r="Q374" t="s">
        <v>252</v>
      </c>
      <c r="S374" t="s">
        <v>467</v>
      </c>
      <c r="T374" t="s">
        <v>335</v>
      </c>
      <c r="U374">
        <v>3.6893726288965141E-3</v>
      </c>
      <c r="V374" t="s">
        <v>252</v>
      </c>
    </row>
    <row r="375" spans="9:22" x14ac:dyDescent="0.45">
      <c r="I375" t="s">
        <v>426</v>
      </c>
      <c r="J375" t="s">
        <v>336</v>
      </c>
      <c r="K375">
        <v>4.764293120038795E-3</v>
      </c>
      <c r="L375" t="s">
        <v>252</v>
      </c>
      <c r="N375" t="s">
        <v>450</v>
      </c>
      <c r="O375" t="s">
        <v>336</v>
      </c>
      <c r="P375">
        <v>1.0096412721278744E-2</v>
      </c>
      <c r="Q375" t="s">
        <v>252</v>
      </c>
      <c r="S375" t="s">
        <v>467</v>
      </c>
      <c r="T375" t="s">
        <v>336</v>
      </c>
      <c r="U375">
        <v>6.0298123909183999E-3</v>
      </c>
      <c r="V375" t="s">
        <v>252</v>
      </c>
    </row>
    <row r="376" spans="9:22" x14ac:dyDescent="0.45">
      <c r="I376" t="s">
        <v>426</v>
      </c>
      <c r="J376" t="s">
        <v>337</v>
      </c>
      <c r="K376">
        <v>0</v>
      </c>
      <c r="L376" t="s">
        <v>252</v>
      </c>
      <c r="N376" t="s">
        <v>450</v>
      </c>
      <c r="O376" t="s">
        <v>337</v>
      </c>
      <c r="P376">
        <v>2.0084076634563956E-2</v>
      </c>
      <c r="Q376" t="s">
        <v>252</v>
      </c>
      <c r="S376" t="s">
        <v>467</v>
      </c>
      <c r="T376" t="s">
        <v>337</v>
      </c>
      <c r="U376">
        <v>1.0942258953003749E-2</v>
      </c>
      <c r="V376" t="s">
        <v>252</v>
      </c>
    </row>
    <row r="377" spans="9:22" x14ac:dyDescent="0.45">
      <c r="I377" t="s">
        <v>426</v>
      </c>
      <c r="J377" t="s">
        <v>340</v>
      </c>
      <c r="K377">
        <v>5.7405760475262371E-3</v>
      </c>
      <c r="L377" t="s">
        <v>252</v>
      </c>
      <c r="N377" t="s">
        <v>450</v>
      </c>
      <c r="O377" t="s">
        <v>340</v>
      </c>
      <c r="P377">
        <v>5.5877944544340877E-2</v>
      </c>
      <c r="Q377" t="s">
        <v>252</v>
      </c>
      <c r="S377" t="s">
        <v>467</v>
      </c>
      <c r="T377" t="s">
        <v>340</v>
      </c>
      <c r="U377">
        <v>4.0798094509976492E-2</v>
      </c>
      <c r="V377" t="s">
        <v>252</v>
      </c>
    </row>
    <row r="378" spans="9:22" x14ac:dyDescent="0.45">
      <c r="I378" t="s">
        <v>426</v>
      </c>
      <c r="J378" t="s">
        <v>341</v>
      </c>
      <c r="K378">
        <v>1.0871393937442516E-2</v>
      </c>
      <c r="L378" t="s">
        <v>252</v>
      </c>
      <c r="N378" t="s">
        <v>450</v>
      </c>
      <c r="O378" t="s">
        <v>341</v>
      </c>
      <c r="P378">
        <v>6.8284232988837139E-3</v>
      </c>
      <c r="Q378" t="s">
        <v>252</v>
      </c>
      <c r="S378" t="s">
        <v>467</v>
      </c>
      <c r="T378" t="s">
        <v>341</v>
      </c>
      <c r="U378">
        <v>5.3405472517711137E-3</v>
      </c>
      <c r="V378" t="s">
        <v>252</v>
      </c>
    </row>
    <row r="379" spans="9:22" x14ac:dyDescent="0.45">
      <c r="I379" t="s">
        <v>426</v>
      </c>
      <c r="J379" t="s">
        <v>342</v>
      </c>
      <c r="K379">
        <v>0.11470986861366191</v>
      </c>
      <c r="L379" t="s">
        <v>252</v>
      </c>
      <c r="N379" t="s">
        <v>450</v>
      </c>
      <c r="O379" t="s">
        <v>342</v>
      </c>
      <c r="P379">
        <v>6.0801460168166316E-2</v>
      </c>
      <c r="Q379" t="s">
        <v>252</v>
      </c>
      <c r="S379" t="s">
        <v>467</v>
      </c>
      <c r="T379" t="s">
        <v>342</v>
      </c>
      <c r="U379">
        <v>4.0455986419280519E-2</v>
      </c>
      <c r="V379" t="s">
        <v>252</v>
      </c>
    </row>
    <row r="380" spans="9:22" x14ac:dyDescent="0.45">
      <c r="I380" t="s">
        <v>426</v>
      </c>
      <c r="J380" t="s">
        <v>343</v>
      </c>
      <c r="K380">
        <v>9.7861013845606248E-3</v>
      </c>
      <c r="L380" t="s">
        <v>252</v>
      </c>
      <c r="N380" t="s">
        <v>450</v>
      </c>
      <c r="O380" t="s">
        <v>343</v>
      </c>
      <c r="P380">
        <v>8.8254909775577935E-3</v>
      </c>
      <c r="Q380" t="s">
        <v>252</v>
      </c>
      <c r="S380" t="s">
        <v>467</v>
      </c>
      <c r="T380" t="s">
        <v>343</v>
      </c>
      <c r="U380">
        <v>5.911583045146232E-3</v>
      </c>
      <c r="V380" t="s">
        <v>252</v>
      </c>
    </row>
    <row r="381" spans="9:22" x14ac:dyDescent="0.45">
      <c r="I381" t="s">
        <v>426</v>
      </c>
      <c r="J381" t="s">
        <v>344</v>
      </c>
      <c r="K381">
        <v>6.9875017297798886E-3</v>
      </c>
      <c r="L381" t="s">
        <v>252</v>
      </c>
      <c r="N381" t="s">
        <v>450</v>
      </c>
      <c r="O381" t="s">
        <v>344</v>
      </c>
      <c r="P381">
        <v>1.3569590060073198E-2</v>
      </c>
      <c r="Q381" t="s">
        <v>252</v>
      </c>
      <c r="S381" t="s">
        <v>467</v>
      </c>
      <c r="T381" t="s">
        <v>344</v>
      </c>
      <c r="U381">
        <v>1.0673878377861424E-2</v>
      </c>
      <c r="V381" t="s">
        <v>252</v>
      </c>
    </row>
    <row r="382" spans="9:22" x14ac:dyDescent="0.45">
      <c r="I382" t="s">
        <v>426</v>
      </c>
      <c r="J382" t="s">
        <v>345</v>
      </c>
      <c r="K382">
        <v>0</v>
      </c>
      <c r="L382" t="s">
        <v>252</v>
      </c>
      <c r="N382" t="s">
        <v>450</v>
      </c>
      <c r="O382" t="s">
        <v>345</v>
      </c>
      <c r="P382">
        <v>2.9210826238005926E-2</v>
      </c>
      <c r="Q382" t="s">
        <v>252</v>
      </c>
      <c r="S382" t="s">
        <v>467</v>
      </c>
      <c r="T382" t="s">
        <v>345</v>
      </c>
      <c r="U382">
        <v>2.3524478929391929E-2</v>
      </c>
      <c r="V382" t="s">
        <v>252</v>
      </c>
    </row>
    <row r="383" spans="9:22" x14ac:dyDescent="0.45">
      <c r="I383" t="s">
        <v>426</v>
      </c>
      <c r="J383" t="s">
        <v>348</v>
      </c>
      <c r="K383">
        <v>3.9807982253513303E-3</v>
      </c>
      <c r="L383" t="s">
        <v>252</v>
      </c>
      <c r="N383" t="s">
        <v>450</v>
      </c>
      <c r="O383" t="s">
        <v>348</v>
      </c>
      <c r="P383">
        <v>1.9520631150415527E-2</v>
      </c>
      <c r="Q383" t="s">
        <v>252</v>
      </c>
      <c r="S383" t="s">
        <v>467</v>
      </c>
      <c r="T383" t="s">
        <v>348</v>
      </c>
      <c r="U383">
        <v>1.9420024740957303E-2</v>
      </c>
      <c r="V383" t="s">
        <v>252</v>
      </c>
    </row>
    <row r="384" spans="9:22" x14ac:dyDescent="0.45">
      <c r="I384" t="s">
        <v>426</v>
      </c>
      <c r="J384" t="s">
        <v>349</v>
      </c>
      <c r="K384">
        <v>6.9899535299162187E-3</v>
      </c>
      <c r="L384" t="s">
        <v>252</v>
      </c>
      <c r="N384" t="s">
        <v>450</v>
      </c>
      <c r="O384" t="s">
        <v>349</v>
      </c>
      <c r="P384">
        <v>2.5731034504858788E-3</v>
      </c>
      <c r="Q384" t="s">
        <v>252</v>
      </c>
      <c r="S384" t="s">
        <v>467</v>
      </c>
      <c r="T384" t="s">
        <v>349</v>
      </c>
      <c r="U384">
        <v>2.796802811393986E-3</v>
      </c>
      <c r="V384" t="s">
        <v>252</v>
      </c>
    </row>
    <row r="385" spans="9:22" x14ac:dyDescent="0.45">
      <c r="I385" t="s">
        <v>426</v>
      </c>
      <c r="J385" t="s">
        <v>350</v>
      </c>
      <c r="K385">
        <v>6.1730382994086661E-2</v>
      </c>
      <c r="L385" t="s">
        <v>252</v>
      </c>
      <c r="N385" t="s">
        <v>450</v>
      </c>
      <c r="O385" t="s">
        <v>350</v>
      </c>
      <c r="P385">
        <v>1.8071381454030207E-2</v>
      </c>
      <c r="Q385" t="s">
        <v>252</v>
      </c>
      <c r="S385" t="s">
        <v>467</v>
      </c>
      <c r="T385" t="s">
        <v>350</v>
      </c>
      <c r="U385">
        <v>1.8361640540411096E-2</v>
      </c>
      <c r="V385" t="s">
        <v>252</v>
      </c>
    </row>
    <row r="386" spans="9:22" x14ac:dyDescent="0.45">
      <c r="I386" t="s">
        <v>426</v>
      </c>
      <c r="J386" t="s">
        <v>351</v>
      </c>
      <c r="K386">
        <v>5.967620664739528E-3</v>
      </c>
      <c r="L386" t="s">
        <v>252</v>
      </c>
      <c r="N386" t="s">
        <v>450</v>
      </c>
      <c r="O386" t="s">
        <v>351</v>
      </c>
      <c r="P386">
        <v>2.4288916606529476E-3</v>
      </c>
      <c r="Q386" t="s">
        <v>252</v>
      </c>
      <c r="S386" t="s">
        <v>467</v>
      </c>
      <c r="T386" t="s">
        <v>351</v>
      </c>
      <c r="U386">
        <v>2.6197522116511475E-3</v>
      </c>
      <c r="V386" t="s">
        <v>252</v>
      </c>
    </row>
    <row r="387" spans="9:22" x14ac:dyDescent="0.45">
      <c r="I387" t="s">
        <v>426</v>
      </c>
      <c r="J387" t="s">
        <v>352</v>
      </c>
      <c r="K387">
        <v>3.4315389185665046E-3</v>
      </c>
      <c r="L387" t="s">
        <v>252</v>
      </c>
      <c r="N387" t="s">
        <v>450</v>
      </c>
      <c r="O387" t="s">
        <v>352</v>
      </c>
      <c r="P387">
        <v>4.2977640961035478E-3</v>
      </c>
      <c r="Q387" t="s">
        <v>252</v>
      </c>
      <c r="S387" t="s">
        <v>467</v>
      </c>
      <c r="T387" t="s">
        <v>352</v>
      </c>
      <c r="U387">
        <v>5.2135788846969415E-3</v>
      </c>
      <c r="V387" t="s">
        <v>252</v>
      </c>
    </row>
    <row r="388" spans="9:22" x14ac:dyDescent="0.45">
      <c r="I388" t="s">
        <v>426</v>
      </c>
      <c r="J388" t="s">
        <v>353</v>
      </c>
      <c r="K388">
        <v>0</v>
      </c>
      <c r="L388" t="s">
        <v>252</v>
      </c>
      <c r="N388" t="s">
        <v>450</v>
      </c>
      <c r="O388" t="s">
        <v>353</v>
      </c>
      <c r="P388">
        <v>1.3168212085227535E-2</v>
      </c>
      <c r="Q388" t="s">
        <v>252</v>
      </c>
      <c r="S388" t="s">
        <v>467</v>
      </c>
      <c r="T388" t="s">
        <v>353</v>
      </c>
      <c r="U388">
        <v>1.5618011408574413E-2</v>
      </c>
      <c r="V388" t="s">
        <v>252</v>
      </c>
    </row>
    <row r="389" spans="9:22" x14ac:dyDescent="0.45">
      <c r="I389" t="s">
        <v>426</v>
      </c>
      <c r="J389" t="s">
        <v>356</v>
      </c>
      <c r="K389">
        <v>3.627204252674294E-3</v>
      </c>
      <c r="L389" t="s">
        <v>252</v>
      </c>
      <c r="N389" t="s">
        <v>450</v>
      </c>
      <c r="O389" t="s">
        <v>356</v>
      </c>
      <c r="P389">
        <v>2.4190141989930632E-2</v>
      </c>
      <c r="Q389" t="s">
        <v>252</v>
      </c>
      <c r="S389" t="s">
        <v>467</v>
      </c>
      <c r="T389" t="s">
        <v>356</v>
      </c>
      <c r="U389">
        <v>6.6252249160943036E-2</v>
      </c>
      <c r="V389" t="s">
        <v>252</v>
      </c>
    </row>
    <row r="390" spans="9:22" x14ac:dyDescent="0.45">
      <c r="I390" t="s">
        <v>426</v>
      </c>
      <c r="J390" t="s">
        <v>357</v>
      </c>
      <c r="K390">
        <v>6.6823327897983439E-3</v>
      </c>
      <c r="L390" t="s">
        <v>252</v>
      </c>
      <c r="N390" t="s">
        <v>450</v>
      </c>
      <c r="O390" t="s">
        <v>357</v>
      </c>
      <c r="P390">
        <v>3.8214756395555925E-3</v>
      </c>
      <c r="Q390" t="s">
        <v>252</v>
      </c>
      <c r="S390" t="s">
        <v>467</v>
      </c>
      <c r="T390" t="s">
        <v>357</v>
      </c>
      <c r="U390">
        <v>8.4812207555050936E-3</v>
      </c>
      <c r="V390" t="s">
        <v>252</v>
      </c>
    </row>
    <row r="391" spans="9:22" x14ac:dyDescent="0.45">
      <c r="I391" t="s">
        <v>426</v>
      </c>
      <c r="J391" t="s">
        <v>358</v>
      </c>
      <c r="K391">
        <v>6.7053518460726283E-2</v>
      </c>
      <c r="L391" t="s">
        <v>252</v>
      </c>
      <c r="N391" t="s">
        <v>450</v>
      </c>
      <c r="O391" t="s">
        <v>358</v>
      </c>
      <c r="P391">
        <v>1.9649694788709045E-2</v>
      </c>
      <c r="Q391" t="s">
        <v>252</v>
      </c>
      <c r="S391" t="s">
        <v>467</v>
      </c>
      <c r="T391" t="s">
        <v>358</v>
      </c>
      <c r="U391">
        <v>5.9919813621654446E-2</v>
      </c>
      <c r="V391" t="s">
        <v>252</v>
      </c>
    </row>
    <row r="392" spans="9:22" x14ac:dyDescent="0.45">
      <c r="I392" t="s">
        <v>426</v>
      </c>
      <c r="J392" t="s">
        <v>359</v>
      </c>
      <c r="K392">
        <v>7.0377052471725819E-3</v>
      </c>
      <c r="L392" t="s">
        <v>252</v>
      </c>
      <c r="N392" t="s">
        <v>450</v>
      </c>
      <c r="O392" t="s">
        <v>359</v>
      </c>
      <c r="P392">
        <v>1.680404192047593E-3</v>
      </c>
      <c r="Q392" t="s">
        <v>252</v>
      </c>
      <c r="S392" t="s">
        <v>467</v>
      </c>
      <c r="T392" t="s">
        <v>359</v>
      </c>
      <c r="U392">
        <v>8.7141572088228602E-3</v>
      </c>
      <c r="V392" t="s">
        <v>252</v>
      </c>
    </row>
    <row r="393" spans="9:22" x14ac:dyDescent="0.45">
      <c r="I393" t="s">
        <v>426</v>
      </c>
      <c r="J393" t="s">
        <v>360</v>
      </c>
      <c r="K393">
        <v>5.3842276389218808E-3</v>
      </c>
      <c r="L393" t="s">
        <v>252</v>
      </c>
      <c r="N393" t="s">
        <v>450</v>
      </c>
      <c r="O393" t="s">
        <v>360</v>
      </c>
      <c r="P393">
        <v>3.1578379317734741E-3</v>
      </c>
      <c r="Q393" t="s">
        <v>252</v>
      </c>
      <c r="S393" t="s">
        <v>467</v>
      </c>
      <c r="T393" t="s">
        <v>360</v>
      </c>
      <c r="U393">
        <v>1.6391988707106075E-2</v>
      </c>
      <c r="V393" t="s">
        <v>252</v>
      </c>
    </row>
    <row r="394" spans="9:22" x14ac:dyDescent="0.45">
      <c r="I394" t="s">
        <v>426</v>
      </c>
      <c r="J394" t="s">
        <v>361</v>
      </c>
      <c r="K394">
        <v>0</v>
      </c>
      <c r="L394" t="s">
        <v>252</v>
      </c>
      <c r="N394" t="s">
        <v>450</v>
      </c>
      <c r="O394" t="s">
        <v>361</v>
      </c>
      <c r="P394">
        <v>1.0491882479794228E-2</v>
      </c>
      <c r="Q394" t="s">
        <v>252</v>
      </c>
      <c r="S394" t="s">
        <v>467</v>
      </c>
      <c r="T394" t="s">
        <v>361</v>
      </c>
      <c r="U394">
        <v>4.3245993890353218E-2</v>
      </c>
      <c r="V394" t="s">
        <v>252</v>
      </c>
    </row>
    <row r="395" spans="9:22" x14ac:dyDescent="0.45">
      <c r="I395" t="s">
        <v>427</v>
      </c>
      <c r="J395" t="s">
        <v>251</v>
      </c>
      <c r="K395">
        <v>1.7507755019435051E-2</v>
      </c>
      <c r="L395" t="s">
        <v>252</v>
      </c>
      <c r="N395" t="s">
        <v>451</v>
      </c>
      <c r="O395" t="s">
        <v>251</v>
      </c>
      <c r="P395">
        <v>4.9670367811230201E-2</v>
      </c>
      <c r="Q395" t="s">
        <v>252</v>
      </c>
      <c r="S395" t="s">
        <v>468</v>
      </c>
      <c r="T395" t="s">
        <v>251</v>
      </c>
      <c r="U395">
        <v>0.13485826031672699</v>
      </c>
      <c r="V395" t="s">
        <v>252</v>
      </c>
    </row>
    <row r="396" spans="9:22" x14ac:dyDescent="0.45">
      <c r="I396" t="s">
        <v>427</v>
      </c>
      <c r="J396" t="s">
        <v>253</v>
      </c>
      <c r="K396">
        <v>3.0122916764454027E-2</v>
      </c>
      <c r="L396" t="s">
        <v>252</v>
      </c>
      <c r="N396" t="s">
        <v>451</v>
      </c>
      <c r="O396" t="s">
        <v>253</v>
      </c>
      <c r="P396">
        <v>9.3776023994434909E-3</v>
      </c>
      <c r="Q396" t="s">
        <v>252</v>
      </c>
      <c r="S396" t="s">
        <v>468</v>
      </c>
      <c r="T396" t="s">
        <v>253</v>
      </c>
      <c r="U396">
        <v>1.750070440598318E-2</v>
      </c>
      <c r="V396" t="s">
        <v>252</v>
      </c>
    </row>
    <row r="397" spans="9:22" x14ac:dyDescent="0.45">
      <c r="I397" t="s">
        <v>427</v>
      </c>
      <c r="J397" t="s">
        <v>254</v>
      </c>
      <c r="K397">
        <v>0.28377672196600517</v>
      </c>
      <c r="L397" t="s">
        <v>252</v>
      </c>
      <c r="N397" t="s">
        <v>451</v>
      </c>
      <c r="O397" t="s">
        <v>254</v>
      </c>
      <c r="P397">
        <v>0.1260767797916556</v>
      </c>
      <c r="Q397" t="s">
        <v>252</v>
      </c>
      <c r="S397" t="s">
        <v>468</v>
      </c>
      <c r="T397" t="s">
        <v>254</v>
      </c>
      <c r="U397">
        <v>0.11747151319728173</v>
      </c>
      <c r="V397" t="s">
        <v>252</v>
      </c>
    </row>
    <row r="398" spans="9:22" x14ac:dyDescent="0.45">
      <c r="I398" t="s">
        <v>427</v>
      </c>
      <c r="J398" t="s">
        <v>255</v>
      </c>
      <c r="K398">
        <v>2.885479545406662E-2</v>
      </c>
      <c r="L398" t="s">
        <v>252</v>
      </c>
      <c r="N398" t="s">
        <v>451</v>
      </c>
      <c r="O398" t="s">
        <v>255</v>
      </c>
      <c r="P398">
        <v>1.9053487276054226E-2</v>
      </c>
      <c r="Q398" t="s">
        <v>252</v>
      </c>
      <c r="S398" t="s">
        <v>468</v>
      </c>
      <c r="T398" t="s">
        <v>255</v>
      </c>
      <c r="U398">
        <v>1.6244182484526484E-2</v>
      </c>
      <c r="V398" t="s">
        <v>252</v>
      </c>
    </row>
    <row r="399" spans="9:22" x14ac:dyDescent="0.45">
      <c r="I399" t="s">
        <v>427</v>
      </c>
      <c r="J399" t="s">
        <v>256</v>
      </c>
      <c r="K399">
        <v>3.5298999491685835E-2</v>
      </c>
      <c r="L399" t="s">
        <v>252</v>
      </c>
      <c r="N399" t="s">
        <v>451</v>
      </c>
      <c r="O399" t="s">
        <v>256</v>
      </c>
      <c r="P399">
        <v>2.372906877587631E-2</v>
      </c>
      <c r="Q399" t="s">
        <v>252</v>
      </c>
      <c r="S399" t="s">
        <v>468</v>
      </c>
      <c r="T399" t="s">
        <v>256</v>
      </c>
      <c r="U399">
        <v>3.1392510916293387E-2</v>
      </c>
      <c r="V399" t="s">
        <v>252</v>
      </c>
    </row>
    <row r="400" spans="9:22" x14ac:dyDescent="0.45">
      <c r="I400" t="s">
        <v>427</v>
      </c>
      <c r="J400" t="s">
        <v>257</v>
      </c>
      <c r="K400">
        <v>0</v>
      </c>
      <c r="L400" t="s">
        <v>252</v>
      </c>
      <c r="N400" t="s">
        <v>451</v>
      </c>
      <c r="O400" t="s">
        <v>257</v>
      </c>
      <c r="P400">
        <v>3.9255856598923118E-2</v>
      </c>
      <c r="Q400" t="s">
        <v>252</v>
      </c>
      <c r="S400" t="s">
        <v>468</v>
      </c>
      <c r="T400" t="s">
        <v>257</v>
      </c>
      <c r="U400">
        <v>8.4864805465881918E-2</v>
      </c>
      <c r="V400" t="s">
        <v>252</v>
      </c>
    </row>
    <row r="401" spans="9:22" x14ac:dyDescent="0.45">
      <c r="I401" t="s">
        <v>427</v>
      </c>
      <c r="J401" t="s">
        <v>284</v>
      </c>
      <c r="K401">
        <v>5.3543111716319817E-3</v>
      </c>
      <c r="L401" t="s">
        <v>252</v>
      </c>
      <c r="N401" t="s">
        <v>451</v>
      </c>
      <c r="O401" t="s">
        <v>284</v>
      </c>
      <c r="P401">
        <v>6.9422043104408306E-3</v>
      </c>
      <c r="Q401" t="s">
        <v>252</v>
      </c>
      <c r="S401" t="s">
        <v>468</v>
      </c>
      <c r="T401" t="s">
        <v>284</v>
      </c>
      <c r="U401">
        <v>3.708639898753553E-3</v>
      </c>
      <c r="V401" t="s">
        <v>252</v>
      </c>
    </row>
    <row r="402" spans="9:22" x14ac:dyDescent="0.45">
      <c r="I402" t="s">
        <v>427</v>
      </c>
      <c r="J402" t="s">
        <v>285</v>
      </c>
      <c r="K402">
        <v>7.3782042890148496E-3</v>
      </c>
      <c r="L402" t="s">
        <v>252</v>
      </c>
      <c r="N402" t="s">
        <v>451</v>
      </c>
      <c r="O402" t="s">
        <v>285</v>
      </c>
      <c r="P402">
        <v>1.3125316825081414E-3</v>
      </c>
      <c r="Q402" t="s">
        <v>252</v>
      </c>
      <c r="S402" t="s">
        <v>468</v>
      </c>
      <c r="T402" t="s">
        <v>285</v>
      </c>
      <c r="U402">
        <v>4.4601422943520386E-4</v>
      </c>
      <c r="V402" t="s">
        <v>252</v>
      </c>
    </row>
    <row r="403" spans="9:22" x14ac:dyDescent="0.45">
      <c r="I403" t="s">
        <v>427</v>
      </c>
      <c r="J403" t="s">
        <v>286</v>
      </c>
      <c r="K403">
        <v>6.7175985957236728E-2</v>
      </c>
      <c r="L403" t="s">
        <v>252</v>
      </c>
      <c r="N403" t="s">
        <v>451</v>
      </c>
      <c r="O403" t="s">
        <v>286</v>
      </c>
      <c r="P403">
        <v>9.1605387580102667E-3</v>
      </c>
      <c r="Q403" t="s">
        <v>252</v>
      </c>
      <c r="S403" t="s">
        <v>468</v>
      </c>
      <c r="T403" t="s">
        <v>286</v>
      </c>
      <c r="U403">
        <v>3.4119354289151617E-3</v>
      </c>
      <c r="V403" t="s">
        <v>252</v>
      </c>
    </row>
    <row r="404" spans="9:22" x14ac:dyDescent="0.45">
      <c r="I404" t="s">
        <v>427</v>
      </c>
      <c r="J404" t="s">
        <v>287</v>
      </c>
      <c r="K404">
        <v>4.631264719321038E-3</v>
      </c>
      <c r="L404" t="s">
        <v>252</v>
      </c>
      <c r="N404" t="s">
        <v>451</v>
      </c>
      <c r="O404" t="s">
        <v>287</v>
      </c>
      <c r="P404">
        <v>8.6729012275208492E-4</v>
      </c>
      <c r="Q404" t="s">
        <v>252</v>
      </c>
      <c r="S404" t="s">
        <v>468</v>
      </c>
      <c r="T404" t="s">
        <v>287</v>
      </c>
      <c r="U404">
        <v>5.9352497149710748E-4</v>
      </c>
      <c r="V404" t="s">
        <v>252</v>
      </c>
    </row>
    <row r="405" spans="9:22" x14ac:dyDescent="0.45">
      <c r="I405" t="s">
        <v>427</v>
      </c>
      <c r="J405" t="s">
        <v>288</v>
      </c>
      <c r="K405">
        <v>4.3195212969903002E-3</v>
      </c>
      <c r="L405" t="s">
        <v>252</v>
      </c>
      <c r="N405" t="s">
        <v>451</v>
      </c>
      <c r="O405" t="s">
        <v>288</v>
      </c>
      <c r="P405">
        <v>9.9938702609816987E-4</v>
      </c>
      <c r="Q405" t="s">
        <v>252</v>
      </c>
      <c r="S405" t="s">
        <v>468</v>
      </c>
      <c r="T405" t="s">
        <v>288</v>
      </c>
      <c r="U405">
        <v>9.6216959523270289E-4</v>
      </c>
      <c r="V405" t="s">
        <v>252</v>
      </c>
    </row>
    <row r="406" spans="9:22" x14ac:dyDescent="0.45">
      <c r="I406" t="s">
        <v>427</v>
      </c>
      <c r="J406" t="s">
        <v>289</v>
      </c>
      <c r="K406">
        <v>0</v>
      </c>
      <c r="L406" t="s">
        <v>252</v>
      </c>
      <c r="N406" t="s">
        <v>451</v>
      </c>
      <c r="O406" t="s">
        <v>289</v>
      </c>
      <c r="P406">
        <v>2.4620260810912331E-3</v>
      </c>
      <c r="Q406" t="s">
        <v>252</v>
      </c>
      <c r="S406" t="s">
        <v>468</v>
      </c>
      <c r="T406" t="s">
        <v>289</v>
      </c>
      <c r="U406">
        <v>2.2005686887796743E-3</v>
      </c>
      <c r="V406" t="s">
        <v>252</v>
      </c>
    </row>
    <row r="407" spans="9:22" x14ac:dyDescent="0.45">
      <c r="I407" t="s">
        <v>427</v>
      </c>
      <c r="J407" t="s">
        <v>316</v>
      </c>
      <c r="K407">
        <v>2.8928430536748822E-3</v>
      </c>
      <c r="L407" t="s">
        <v>252</v>
      </c>
      <c r="N407" t="s">
        <v>451</v>
      </c>
      <c r="O407" t="s">
        <v>316</v>
      </c>
      <c r="P407">
        <v>2.2103324398789148E-2</v>
      </c>
      <c r="Q407" t="s">
        <v>252</v>
      </c>
      <c r="S407" t="s">
        <v>468</v>
      </c>
      <c r="T407" t="s">
        <v>316</v>
      </c>
      <c r="U407">
        <v>1.5504388740279727E-2</v>
      </c>
      <c r="V407" t="s">
        <v>252</v>
      </c>
    </row>
    <row r="408" spans="9:22" x14ac:dyDescent="0.45">
      <c r="I408" t="s">
        <v>427</v>
      </c>
      <c r="J408" t="s">
        <v>317</v>
      </c>
      <c r="K408">
        <v>4.5432251786947792E-3</v>
      </c>
      <c r="L408" t="s">
        <v>252</v>
      </c>
      <c r="N408" t="s">
        <v>451</v>
      </c>
      <c r="O408" t="s">
        <v>317</v>
      </c>
      <c r="P408">
        <v>3.4510537757490136E-3</v>
      </c>
      <c r="Q408" t="s">
        <v>252</v>
      </c>
      <c r="S408" t="s">
        <v>468</v>
      </c>
      <c r="T408" t="s">
        <v>317</v>
      </c>
      <c r="U408">
        <v>1.9356152913608867E-3</v>
      </c>
      <c r="V408" t="s">
        <v>252</v>
      </c>
    </row>
    <row r="409" spans="9:22" x14ac:dyDescent="0.45">
      <c r="I409" t="s">
        <v>427</v>
      </c>
      <c r="J409" t="s">
        <v>318</v>
      </c>
      <c r="K409">
        <v>5.0374638140802439E-2</v>
      </c>
      <c r="L409" t="s">
        <v>252</v>
      </c>
      <c r="N409" t="s">
        <v>451</v>
      </c>
      <c r="O409" t="s">
        <v>318</v>
      </c>
      <c r="P409">
        <v>2.796933472453238E-2</v>
      </c>
      <c r="Q409" t="s">
        <v>252</v>
      </c>
      <c r="S409" t="s">
        <v>468</v>
      </c>
      <c r="T409" t="s">
        <v>318</v>
      </c>
      <c r="U409">
        <v>1.2806218975564993E-2</v>
      </c>
      <c r="V409" t="s">
        <v>252</v>
      </c>
    </row>
    <row r="410" spans="9:22" x14ac:dyDescent="0.45">
      <c r="I410" t="s">
        <v>427</v>
      </c>
      <c r="J410" t="s">
        <v>319</v>
      </c>
      <c r="K410">
        <v>3.8709043726416056E-3</v>
      </c>
      <c r="L410" t="s">
        <v>252</v>
      </c>
      <c r="N410" t="s">
        <v>451</v>
      </c>
      <c r="O410" t="s">
        <v>319</v>
      </c>
      <c r="P410">
        <v>2.5075098485781242E-3</v>
      </c>
      <c r="Q410" t="s">
        <v>252</v>
      </c>
      <c r="S410" t="s">
        <v>468</v>
      </c>
      <c r="T410" t="s">
        <v>319</v>
      </c>
      <c r="U410">
        <v>1.9933348681680494E-3</v>
      </c>
      <c r="V410" t="s">
        <v>252</v>
      </c>
    </row>
    <row r="411" spans="9:22" x14ac:dyDescent="0.45">
      <c r="I411" t="s">
        <v>427</v>
      </c>
      <c r="J411" t="s">
        <v>320</v>
      </c>
      <c r="K411">
        <v>3.64465978583146E-3</v>
      </c>
      <c r="L411" t="s">
        <v>252</v>
      </c>
      <c r="N411" t="s">
        <v>451</v>
      </c>
      <c r="O411" t="s">
        <v>320</v>
      </c>
      <c r="P411">
        <v>3.4303539993285406E-3</v>
      </c>
      <c r="Q411" t="s">
        <v>252</v>
      </c>
      <c r="S411" t="s">
        <v>468</v>
      </c>
      <c r="T411" t="s">
        <v>320</v>
      </c>
      <c r="U411">
        <v>3.6909750269481251E-3</v>
      </c>
      <c r="V411" t="s">
        <v>252</v>
      </c>
    </row>
    <row r="412" spans="9:22" x14ac:dyDescent="0.45">
      <c r="I412" t="s">
        <v>427</v>
      </c>
      <c r="J412" t="s">
        <v>321</v>
      </c>
      <c r="K412">
        <v>0</v>
      </c>
      <c r="L412" t="s">
        <v>252</v>
      </c>
      <c r="N412" t="s">
        <v>451</v>
      </c>
      <c r="O412" t="s">
        <v>321</v>
      </c>
      <c r="P412">
        <v>8.7296036707367845E-3</v>
      </c>
      <c r="Q412" t="s">
        <v>252</v>
      </c>
      <c r="S412" t="s">
        <v>468</v>
      </c>
      <c r="T412" t="s">
        <v>321</v>
      </c>
      <c r="U412">
        <v>8.1903877994082101E-3</v>
      </c>
      <c r="V412" t="s">
        <v>252</v>
      </c>
    </row>
    <row r="413" spans="9:22" x14ac:dyDescent="0.45">
      <c r="I413" t="s">
        <v>427</v>
      </c>
      <c r="J413" t="s">
        <v>324</v>
      </c>
      <c r="K413">
        <v>2.2701922629393633E-3</v>
      </c>
      <c r="L413" t="s">
        <v>252</v>
      </c>
      <c r="N413" t="s">
        <v>451</v>
      </c>
      <c r="O413" t="s">
        <v>324</v>
      </c>
      <c r="P413">
        <v>1.7867394551628737E-2</v>
      </c>
      <c r="Q413" t="s">
        <v>252</v>
      </c>
      <c r="S413" t="s">
        <v>468</v>
      </c>
      <c r="T413" t="s">
        <v>324</v>
      </c>
      <c r="U413">
        <v>2.1096371206496503E-2</v>
      </c>
      <c r="V413" t="s">
        <v>252</v>
      </c>
    </row>
    <row r="414" spans="9:22" x14ac:dyDescent="0.45">
      <c r="I414" t="s">
        <v>427</v>
      </c>
      <c r="J414" t="s">
        <v>325</v>
      </c>
      <c r="K414">
        <v>4.239311953919047E-3</v>
      </c>
      <c r="L414" t="s">
        <v>252</v>
      </c>
      <c r="N414" t="s">
        <v>451</v>
      </c>
      <c r="O414" t="s">
        <v>325</v>
      </c>
      <c r="P414">
        <v>2.6836185458738171E-3</v>
      </c>
      <c r="Q414" t="s">
        <v>252</v>
      </c>
      <c r="S414" t="s">
        <v>468</v>
      </c>
      <c r="T414" t="s">
        <v>325</v>
      </c>
      <c r="U414">
        <v>2.6340715620372392E-3</v>
      </c>
      <c r="V414" t="s">
        <v>252</v>
      </c>
    </row>
    <row r="415" spans="9:22" x14ac:dyDescent="0.45">
      <c r="I415" t="s">
        <v>427</v>
      </c>
      <c r="J415" t="s">
        <v>326</v>
      </c>
      <c r="K415">
        <v>5.0779018503564803E-2</v>
      </c>
      <c r="L415" t="s">
        <v>252</v>
      </c>
      <c r="N415" t="s">
        <v>451</v>
      </c>
      <c r="O415" t="s">
        <v>326</v>
      </c>
      <c r="P415">
        <v>2.7388695038544408E-2</v>
      </c>
      <c r="Q415" t="s">
        <v>252</v>
      </c>
      <c r="S415" t="s">
        <v>468</v>
      </c>
      <c r="T415" t="s">
        <v>326</v>
      </c>
      <c r="U415">
        <v>2.0912700261262514E-2</v>
      </c>
      <c r="V415" t="s">
        <v>252</v>
      </c>
    </row>
    <row r="416" spans="9:22" x14ac:dyDescent="0.45">
      <c r="I416" t="s">
        <v>427</v>
      </c>
      <c r="J416" t="s">
        <v>327</v>
      </c>
      <c r="K416">
        <v>4.2365773506400917E-3</v>
      </c>
      <c r="L416" t="s">
        <v>252</v>
      </c>
      <c r="N416" t="s">
        <v>451</v>
      </c>
      <c r="O416" t="s">
        <v>327</v>
      </c>
      <c r="P416">
        <v>2.0347079113581484E-3</v>
      </c>
      <c r="Q416" t="s">
        <v>252</v>
      </c>
      <c r="S416" t="s">
        <v>468</v>
      </c>
      <c r="T416" t="s">
        <v>327</v>
      </c>
      <c r="U416">
        <v>3.4359208721757508E-3</v>
      </c>
      <c r="V416" t="s">
        <v>252</v>
      </c>
    </row>
    <row r="417" spans="9:22" x14ac:dyDescent="0.45">
      <c r="I417" t="s">
        <v>427</v>
      </c>
      <c r="J417" t="s">
        <v>328</v>
      </c>
      <c r="K417">
        <v>3.9772314410591331E-3</v>
      </c>
      <c r="L417" t="s">
        <v>252</v>
      </c>
      <c r="N417" t="s">
        <v>451</v>
      </c>
      <c r="O417" t="s">
        <v>328</v>
      </c>
      <c r="P417">
        <v>2.6906932314754769E-3</v>
      </c>
      <c r="Q417" t="s">
        <v>252</v>
      </c>
      <c r="S417" t="s">
        <v>468</v>
      </c>
      <c r="T417" t="s">
        <v>328</v>
      </c>
      <c r="U417">
        <v>6.6400002841240343E-3</v>
      </c>
      <c r="V417" t="s">
        <v>252</v>
      </c>
    </row>
    <row r="418" spans="9:22" x14ac:dyDescent="0.45">
      <c r="I418" t="s">
        <v>427</v>
      </c>
      <c r="J418" t="s">
        <v>329</v>
      </c>
      <c r="K418">
        <v>0</v>
      </c>
      <c r="L418" t="s">
        <v>252</v>
      </c>
      <c r="N418" t="s">
        <v>451</v>
      </c>
      <c r="O418" t="s">
        <v>329</v>
      </c>
      <c r="P418">
        <v>6.9392030804137873E-3</v>
      </c>
      <c r="Q418" t="s">
        <v>252</v>
      </c>
      <c r="S418" t="s">
        <v>468</v>
      </c>
      <c r="T418" t="s">
        <v>329</v>
      </c>
      <c r="U418">
        <v>1.3668596770280246E-2</v>
      </c>
      <c r="V418" t="s">
        <v>252</v>
      </c>
    </row>
    <row r="419" spans="9:22" x14ac:dyDescent="0.45">
      <c r="I419" t="s">
        <v>427</v>
      </c>
      <c r="J419" t="s">
        <v>332</v>
      </c>
      <c r="K419">
        <v>1.9973284794116719E-3</v>
      </c>
      <c r="L419" t="s">
        <v>252</v>
      </c>
      <c r="N419" t="s">
        <v>451</v>
      </c>
      <c r="O419" t="s">
        <v>332</v>
      </c>
      <c r="P419">
        <v>6.3054785339174968E-2</v>
      </c>
      <c r="Q419" t="s">
        <v>252</v>
      </c>
      <c r="S419" t="s">
        <v>468</v>
      </c>
      <c r="T419" t="s">
        <v>332</v>
      </c>
      <c r="U419">
        <v>2.7654154770435039E-2</v>
      </c>
      <c r="V419" t="s">
        <v>252</v>
      </c>
    </row>
    <row r="420" spans="9:22" x14ac:dyDescent="0.45">
      <c r="I420" t="s">
        <v>427</v>
      </c>
      <c r="J420" t="s">
        <v>333</v>
      </c>
      <c r="K420">
        <v>4.2060720110585403E-3</v>
      </c>
      <c r="L420" t="s">
        <v>252</v>
      </c>
      <c r="N420" t="s">
        <v>451</v>
      </c>
      <c r="O420" t="s">
        <v>333</v>
      </c>
      <c r="P420">
        <v>8.0397699668712918E-3</v>
      </c>
      <c r="Q420" t="s">
        <v>252</v>
      </c>
      <c r="S420" t="s">
        <v>468</v>
      </c>
      <c r="T420" t="s">
        <v>333</v>
      </c>
      <c r="U420">
        <v>3.2815790932800805E-3</v>
      </c>
      <c r="V420" t="s">
        <v>252</v>
      </c>
    </row>
    <row r="421" spans="9:22" x14ac:dyDescent="0.45">
      <c r="I421" t="s">
        <v>427</v>
      </c>
      <c r="J421" t="s">
        <v>334</v>
      </c>
      <c r="K421">
        <v>5.2573170344264078E-2</v>
      </c>
      <c r="L421" t="s">
        <v>252</v>
      </c>
      <c r="N421" t="s">
        <v>451</v>
      </c>
      <c r="O421" t="s">
        <v>334</v>
      </c>
      <c r="P421">
        <v>6.3509194125820637E-2</v>
      </c>
      <c r="Q421" t="s">
        <v>252</v>
      </c>
      <c r="S421" t="s">
        <v>468</v>
      </c>
      <c r="T421" t="s">
        <v>334</v>
      </c>
      <c r="U421">
        <v>2.6434425748043881E-2</v>
      </c>
      <c r="V421" t="s">
        <v>252</v>
      </c>
    </row>
    <row r="422" spans="9:22" x14ac:dyDescent="0.45">
      <c r="I422" t="s">
        <v>427</v>
      </c>
      <c r="J422" t="s">
        <v>335</v>
      </c>
      <c r="K422">
        <v>5.1680823913344909E-3</v>
      </c>
      <c r="L422" t="s">
        <v>252</v>
      </c>
      <c r="N422" t="s">
        <v>451</v>
      </c>
      <c r="O422" t="s">
        <v>335</v>
      </c>
      <c r="P422">
        <v>4.7601371580043867E-3</v>
      </c>
      <c r="Q422" t="s">
        <v>252</v>
      </c>
      <c r="S422" t="s">
        <v>468</v>
      </c>
      <c r="T422" t="s">
        <v>335</v>
      </c>
      <c r="U422">
        <v>4.0222847515858509E-3</v>
      </c>
      <c r="V422" t="s">
        <v>252</v>
      </c>
    </row>
    <row r="423" spans="9:22" x14ac:dyDescent="0.45">
      <c r="I423" t="s">
        <v>427</v>
      </c>
      <c r="J423" t="s">
        <v>336</v>
      </c>
      <c r="K423">
        <v>5.4427791234687196E-3</v>
      </c>
      <c r="L423" t="s">
        <v>252</v>
      </c>
      <c r="N423" t="s">
        <v>451</v>
      </c>
      <c r="O423" t="s">
        <v>336</v>
      </c>
      <c r="P423">
        <v>8.1758783434759535E-3</v>
      </c>
      <c r="Q423" t="s">
        <v>252</v>
      </c>
      <c r="S423" t="s">
        <v>468</v>
      </c>
      <c r="T423" t="s">
        <v>336</v>
      </c>
      <c r="U423">
        <v>7.2378673228552706E-3</v>
      </c>
      <c r="V423" t="s">
        <v>252</v>
      </c>
    </row>
    <row r="424" spans="9:22" x14ac:dyDescent="0.45">
      <c r="I424" t="s">
        <v>427</v>
      </c>
      <c r="J424" t="s">
        <v>337</v>
      </c>
      <c r="K424">
        <v>0</v>
      </c>
      <c r="L424" t="s">
        <v>252</v>
      </c>
      <c r="N424" t="s">
        <v>451</v>
      </c>
      <c r="O424" t="s">
        <v>337</v>
      </c>
      <c r="P424">
        <v>2.6788881765213456E-2</v>
      </c>
      <c r="Q424" t="s">
        <v>252</v>
      </c>
      <c r="S424" t="s">
        <v>468</v>
      </c>
      <c r="T424" t="s">
        <v>337</v>
      </c>
      <c r="U424">
        <v>1.5414646431257565E-2</v>
      </c>
      <c r="V424" t="s">
        <v>252</v>
      </c>
    </row>
    <row r="425" spans="9:22" x14ac:dyDescent="0.45">
      <c r="I425" t="s">
        <v>427</v>
      </c>
      <c r="J425" t="s">
        <v>340</v>
      </c>
      <c r="K425">
        <v>6.6542010465522701E-3</v>
      </c>
      <c r="L425" t="s">
        <v>252</v>
      </c>
      <c r="N425" t="s">
        <v>451</v>
      </c>
      <c r="O425" t="s">
        <v>340</v>
      </c>
      <c r="P425">
        <v>4.0811089750846123E-2</v>
      </c>
      <c r="Q425" t="s">
        <v>252</v>
      </c>
      <c r="S425" t="s">
        <v>468</v>
      </c>
      <c r="T425" t="s">
        <v>340</v>
      </c>
      <c r="U425">
        <v>4.3404144087246688E-2</v>
      </c>
      <c r="V425" t="s">
        <v>252</v>
      </c>
    </row>
    <row r="426" spans="9:22" x14ac:dyDescent="0.45">
      <c r="I426" t="s">
        <v>427</v>
      </c>
      <c r="J426" t="s">
        <v>341</v>
      </c>
      <c r="K426">
        <v>1.1572792927178308E-2</v>
      </c>
      <c r="L426" t="s">
        <v>252</v>
      </c>
      <c r="N426" t="s">
        <v>451</v>
      </c>
      <c r="O426" t="s">
        <v>341</v>
      </c>
      <c r="P426">
        <v>6.2791596188303172E-3</v>
      </c>
      <c r="Q426" t="s">
        <v>252</v>
      </c>
      <c r="S426" t="s">
        <v>468</v>
      </c>
      <c r="T426" t="s">
        <v>341</v>
      </c>
      <c r="U426">
        <v>5.7213350099248389E-3</v>
      </c>
      <c r="V426" t="s">
        <v>252</v>
      </c>
    </row>
    <row r="427" spans="9:22" x14ac:dyDescent="0.45">
      <c r="I427" t="s">
        <v>427</v>
      </c>
      <c r="J427" t="s">
        <v>342</v>
      </c>
      <c r="K427">
        <v>0.11304656168536671</v>
      </c>
      <c r="L427" t="s">
        <v>252</v>
      </c>
      <c r="N427" t="s">
        <v>451</v>
      </c>
      <c r="O427" t="s">
        <v>342</v>
      </c>
      <c r="P427">
        <v>5.9390688068769661E-2</v>
      </c>
      <c r="Q427" t="s">
        <v>252</v>
      </c>
      <c r="S427" t="s">
        <v>468</v>
      </c>
      <c r="T427" t="s">
        <v>342</v>
      </c>
      <c r="U427">
        <v>4.324291534344487E-2</v>
      </c>
      <c r="V427" t="s">
        <v>252</v>
      </c>
    </row>
    <row r="428" spans="9:22" x14ac:dyDescent="0.45">
      <c r="I428" t="s">
        <v>427</v>
      </c>
      <c r="J428" t="s">
        <v>343</v>
      </c>
      <c r="K428">
        <v>9.434595121608878E-3</v>
      </c>
      <c r="L428" t="s">
        <v>252</v>
      </c>
      <c r="N428" t="s">
        <v>451</v>
      </c>
      <c r="O428" t="s">
        <v>343</v>
      </c>
      <c r="P428">
        <v>6.3862696012795886E-3</v>
      </c>
      <c r="Q428" t="s">
        <v>252</v>
      </c>
      <c r="S428" t="s">
        <v>468</v>
      </c>
      <c r="T428" t="s">
        <v>343</v>
      </c>
      <c r="U428">
        <v>6.3972536290684712E-3</v>
      </c>
      <c r="V428" t="s">
        <v>252</v>
      </c>
    </row>
    <row r="429" spans="9:22" x14ac:dyDescent="0.45">
      <c r="I429" t="s">
        <v>427</v>
      </c>
      <c r="J429" t="s">
        <v>344</v>
      </c>
      <c r="K429">
        <v>7.1997762074662739E-3</v>
      </c>
      <c r="L429" t="s">
        <v>252</v>
      </c>
      <c r="N429" t="s">
        <v>451</v>
      </c>
      <c r="O429" t="s">
        <v>344</v>
      </c>
      <c r="P429">
        <v>9.9542069318427004E-3</v>
      </c>
      <c r="Q429" t="s">
        <v>252</v>
      </c>
      <c r="S429" t="s">
        <v>468</v>
      </c>
      <c r="T429" t="s">
        <v>344</v>
      </c>
      <c r="U429">
        <v>1.1710182285031878E-2</v>
      </c>
      <c r="V429" t="s">
        <v>252</v>
      </c>
    </row>
    <row r="430" spans="9:22" x14ac:dyDescent="0.45">
      <c r="I430" t="s">
        <v>427</v>
      </c>
      <c r="J430" t="s">
        <v>345</v>
      </c>
      <c r="K430">
        <v>0</v>
      </c>
      <c r="L430" t="s">
        <v>252</v>
      </c>
      <c r="N430" t="s">
        <v>451</v>
      </c>
      <c r="O430" t="s">
        <v>345</v>
      </c>
      <c r="P430">
        <v>2.022044237933221E-2</v>
      </c>
      <c r="Q430" t="s">
        <v>252</v>
      </c>
      <c r="S430" t="s">
        <v>468</v>
      </c>
      <c r="T430" t="s">
        <v>345</v>
      </c>
      <c r="U430">
        <v>2.6954194940607364E-2</v>
      </c>
      <c r="V430" t="s">
        <v>252</v>
      </c>
    </row>
    <row r="431" spans="9:22" x14ac:dyDescent="0.45">
      <c r="I431" t="s">
        <v>427</v>
      </c>
      <c r="J431" t="s">
        <v>348</v>
      </c>
      <c r="K431">
        <v>3.8559108460169953E-3</v>
      </c>
      <c r="L431" t="s">
        <v>252</v>
      </c>
      <c r="N431" t="s">
        <v>451</v>
      </c>
      <c r="O431" t="s">
        <v>348</v>
      </c>
      <c r="P431">
        <v>3.1243844705767385E-2</v>
      </c>
      <c r="Q431" t="s">
        <v>252</v>
      </c>
      <c r="S431" t="s">
        <v>468</v>
      </c>
      <c r="T431" t="s">
        <v>348</v>
      </c>
      <c r="U431">
        <v>2.8574621428664144E-2</v>
      </c>
      <c r="V431" t="s">
        <v>252</v>
      </c>
    </row>
    <row r="432" spans="9:22" x14ac:dyDescent="0.45">
      <c r="I432" t="s">
        <v>427</v>
      </c>
      <c r="J432" t="s">
        <v>349</v>
      </c>
      <c r="K432">
        <v>6.7864314508378765E-3</v>
      </c>
      <c r="L432" t="s">
        <v>252</v>
      </c>
      <c r="N432" t="s">
        <v>451</v>
      </c>
      <c r="O432" t="s">
        <v>349</v>
      </c>
      <c r="P432">
        <v>5.3437390659435815E-3</v>
      </c>
      <c r="Q432" t="s">
        <v>252</v>
      </c>
      <c r="S432" t="s">
        <v>468</v>
      </c>
      <c r="T432" t="s">
        <v>349</v>
      </c>
      <c r="U432">
        <v>3.7572924259830194E-3</v>
      </c>
      <c r="V432" t="s">
        <v>252</v>
      </c>
    </row>
    <row r="433" spans="9:22" x14ac:dyDescent="0.45">
      <c r="I433" t="s">
        <v>427</v>
      </c>
      <c r="J433" t="s">
        <v>350</v>
      </c>
      <c r="K433">
        <v>5.7736075535821794E-2</v>
      </c>
      <c r="L433" t="s">
        <v>252</v>
      </c>
      <c r="N433" t="s">
        <v>451</v>
      </c>
      <c r="O433" t="s">
        <v>350</v>
      </c>
      <c r="P433">
        <v>5.2074553055195823E-2</v>
      </c>
      <c r="Q433" t="s">
        <v>252</v>
      </c>
      <c r="S433" t="s">
        <v>468</v>
      </c>
      <c r="T433" t="s">
        <v>350</v>
      </c>
      <c r="U433">
        <v>2.3788637131606359E-2</v>
      </c>
      <c r="V433" t="s">
        <v>252</v>
      </c>
    </row>
    <row r="434" spans="9:22" x14ac:dyDescent="0.45">
      <c r="I434" t="s">
        <v>427</v>
      </c>
      <c r="J434" t="s">
        <v>351</v>
      </c>
      <c r="K434">
        <v>5.9093632010941812E-3</v>
      </c>
      <c r="L434" t="s">
        <v>252</v>
      </c>
      <c r="N434" t="s">
        <v>451</v>
      </c>
      <c r="O434" t="s">
        <v>351</v>
      </c>
      <c r="P434">
        <v>5.6893155010772955E-3</v>
      </c>
      <c r="Q434" t="s">
        <v>252</v>
      </c>
      <c r="S434" t="s">
        <v>468</v>
      </c>
      <c r="T434" t="s">
        <v>351</v>
      </c>
      <c r="U434">
        <v>3.240600375278345E-3</v>
      </c>
      <c r="V434" t="s">
        <v>252</v>
      </c>
    </row>
    <row r="435" spans="9:22" x14ac:dyDescent="0.45">
      <c r="I435" t="s">
        <v>427</v>
      </c>
      <c r="J435" t="s">
        <v>352</v>
      </c>
      <c r="K435">
        <v>3.6905350934774372E-3</v>
      </c>
      <c r="L435" t="s">
        <v>252</v>
      </c>
      <c r="N435" t="s">
        <v>451</v>
      </c>
      <c r="O435" t="s">
        <v>352</v>
      </c>
      <c r="P435">
        <v>7.6588029712200524E-3</v>
      </c>
      <c r="Q435" t="s">
        <v>252</v>
      </c>
      <c r="S435" t="s">
        <v>468</v>
      </c>
      <c r="T435" t="s">
        <v>352</v>
      </c>
      <c r="U435">
        <v>6.1105504541552527E-3</v>
      </c>
      <c r="V435" t="s">
        <v>252</v>
      </c>
    </row>
    <row r="436" spans="9:22" x14ac:dyDescent="0.45">
      <c r="I436" t="s">
        <v>427</v>
      </c>
      <c r="J436" t="s">
        <v>353</v>
      </c>
      <c r="K436">
        <v>0</v>
      </c>
      <c r="L436" t="s">
        <v>252</v>
      </c>
      <c r="N436" t="s">
        <v>451</v>
      </c>
      <c r="O436" t="s">
        <v>353</v>
      </c>
      <c r="P436">
        <v>1.7418452414193725E-2</v>
      </c>
      <c r="Q436" t="s">
        <v>252</v>
      </c>
      <c r="S436" t="s">
        <v>468</v>
      </c>
      <c r="T436" t="s">
        <v>353</v>
      </c>
      <c r="U436">
        <v>1.7801939889977761E-2</v>
      </c>
      <c r="V436" t="s">
        <v>252</v>
      </c>
    </row>
    <row r="437" spans="9:22" x14ac:dyDescent="0.45">
      <c r="I437" t="s">
        <v>427</v>
      </c>
      <c r="J437" t="s">
        <v>356</v>
      </c>
      <c r="K437">
        <v>3.7925210040707503E-3</v>
      </c>
      <c r="L437" t="s">
        <v>252</v>
      </c>
      <c r="N437" t="s">
        <v>451</v>
      </c>
      <c r="O437" t="s">
        <v>356</v>
      </c>
      <c r="P437">
        <v>3.4009676030230453E-2</v>
      </c>
      <c r="Q437" t="s">
        <v>252</v>
      </c>
      <c r="S437" t="s">
        <v>468</v>
      </c>
      <c r="T437" t="s">
        <v>356</v>
      </c>
      <c r="U437">
        <v>5.6466954673031117E-2</v>
      </c>
      <c r="V437" t="s">
        <v>252</v>
      </c>
    </row>
    <row r="438" spans="9:22" x14ac:dyDescent="0.45">
      <c r="I438" t="s">
        <v>427</v>
      </c>
      <c r="J438" t="s">
        <v>357</v>
      </c>
      <c r="K438">
        <v>6.9169981785704091E-3</v>
      </c>
      <c r="L438" t="s">
        <v>252</v>
      </c>
      <c r="N438" t="s">
        <v>451</v>
      </c>
      <c r="O438" t="s">
        <v>357</v>
      </c>
      <c r="P438">
        <v>5.8625161393570146E-3</v>
      </c>
      <c r="Q438" t="s">
        <v>252</v>
      </c>
      <c r="S438" t="s">
        <v>468</v>
      </c>
      <c r="T438" t="s">
        <v>357</v>
      </c>
      <c r="U438">
        <v>7.169661544244775E-3</v>
      </c>
      <c r="V438" t="s">
        <v>252</v>
      </c>
    </row>
    <row r="439" spans="9:22" x14ac:dyDescent="0.45">
      <c r="I439" t="s">
        <v>427</v>
      </c>
      <c r="J439" t="s">
        <v>358</v>
      </c>
      <c r="K439">
        <v>6.7007857047586258E-2</v>
      </c>
      <c r="L439" t="s">
        <v>252</v>
      </c>
      <c r="N439" t="s">
        <v>451</v>
      </c>
      <c r="O439" t="s">
        <v>358</v>
      </c>
      <c r="P439">
        <v>6.8256428556303608E-2</v>
      </c>
      <c r="Q439" t="s">
        <v>252</v>
      </c>
      <c r="S439" t="s">
        <v>468</v>
      </c>
      <c r="T439" t="s">
        <v>358</v>
      </c>
      <c r="U439">
        <v>4.9033330464806894E-2</v>
      </c>
      <c r="V439" t="s">
        <v>252</v>
      </c>
    </row>
    <row r="440" spans="9:22" x14ac:dyDescent="0.45">
      <c r="I440" t="s">
        <v>427</v>
      </c>
      <c r="J440" t="s">
        <v>359</v>
      </c>
      <c r="K440">
        <v>6.9561518786315762E-3</v>
      </c>
      <c r="L440" t="s">
        <v>252</v>
      </c>
      <c r="N440" t="s">
        <v>451</v>
      </c>
      <c r="O440" t="s">
        <v>359</v>
      </c>
      <c r="P440">
        <v>7.95547023031439E-3</v>
      </c>
      <c r="Q440" t="s">
        <v>252</v>
      </c>
      <c r="S440" t="s">
        <v>468</v>
      </c>
      <c r="T440" t="s">
        <v>359</v>
      </c>
      <c r="U440">
        <v>7.029949545370168E-3</v>
      </c>
      <c r="V440" t="s">
        <v>252</v>
      </c>
    </row>
    <row r="441" spans="9:22" x14ac:dyDescent="0.45">
      <c r="I441" t="s">
        <v>427</v>
      </c>
      <c r="J441" t="s">
        <v>360</v>
      </c>
      <c r="K441">
        <v>4.8037182525734025E-3</v>
      </c>
      <c r="L441" t="s">
        <v>252</v>
      </c>
      <c r="N441" t="s">
        <v>451</v>
      </c>
      <c r="O441" t="s">
        <v>360</v>
      </c>
      <c r="P441">
        <v>9.10033706317241E-3</v>
      </c>
      <c r="Q441" t="s">
        <v>252</v>
      </c>
      <c r="S441" t="s">
        <v>468</v>
      </c>
      <c r="T441" t="s">
        <v>360</v>
      </c>
      <c r="U441">
        <v>1.3656708434147305E-2</v>
      </c>
      <c r="V441" t="s">
        <v>252</v>
      </c>
    </row>
    <row r="442" spans="9:22" x14ac:dyDescent="0.45">
      <c r="I442" t="s">
        <v>427</v>
      </c>
      <c r="J442" t="s">
        <v>361</v>
      </c>
      <c r="K442">
        <v>0</v>
      </c>
      <c r="L442" t="s">
        <v>252</v>
      </c>
      <c r="N442" t="s">
        <v>451</v>
      </c>
      <c r="O442" t="s">
        <v>361</v>
      </c>
      <c r="P442">
        <v>2.1313727806669524E-2</v>
      </c>
      <c r="Q442" t="s">
        <v>252</v>
      </c>
      <c r="S442" t="s">
        <v>468</v>
      </c>
      <c r="T442" t="s">
        <v>361</v>
      </c>
      <c r="U442">
        <v>3.5731358962537721E-2</v>
      </c>
      <c r="V442" t="s">
        <v>252</v>
      </c>
    </row>
    <row r="443" spans="9:22" x14ac:dyDescent="0.45">
      <c r="I443" t="s">
        <v>428</v>
      </c>
      <c r="J443" t="s">
        <v>251</v>
      </c>
      <c r="K443">
        <v>1.5633829407090745E-2</v>
      </c>
      <c r="L443" t="s">
        <v>252</v>
      </c>
      <c r="N443" t="s">
        <v>452</v>
      </c>
      <c r="O443" t="s">
        <v>251</v>
      </c>
      <c r="P443">
        <v>0.13655556977948077</v>
      </c>
      <c r="Q443" t="s">
        <v>252</v>
      </c>
      <c r="S443" t="s">
        <v>469</v>
      </c>
      <c r="T443" t="s">
        <v>251</v>
      </c>
      <c r="U443">
        <v>0.107493842463738</v>
      </c>
      <c r="V443" t="s">
        <v>252</v>
      </c>
    </row>
    <row r="444" spans="9:22" x14ac:dyDescent="0.45">
      <c r="I444" t="s">
        <v>428</v>
      </c>
      <c r="J444" t="s">
        <v>253</v>
      </c>
      <c r="K444">
        <v>2.6534335679274358E-2</v>
      </c>
      <c r="L444" t="s">
        <v>252</v>
      </c>
      <c r="N444" t="s">
        <v>452</v>
      </c>
      <c r="O444" t="s">
        <v>253</v>
      </c>
      <c r="P444">
        <v>1.290386688183629E-2</v>
      </c>
      <c r="Q444" t="s">
        <v>252</v>
      </c>
      <c r="S444" t="s">
        <v>469</v>
      </c>
      <c r="T444" t="s">
        <v>253</v>
      </c>
      <c r="U444">
        <v>1.3783178739236998E-2</v>
      </c>
      <c r="V444" t="s">
        <v>252</v>
      </c>
    </row>
    <row r="445" spans="9:22" x14ac:dyDescent="0.45">
      <c r="I445" t="s">
        <v>428</v>
      </c>
      <c r="J445" t="s">
        <v>254</v>
      </c>
      <c r="K445">
        <v>0.26766856223755053</v>
      </c>
      <c r="L445" t="s">
        <v>252</v>
      </c>
      <c r="N445" t="s">
        <v>452</v>
      </c>
      <c r="O445" t="s">
        <v>254</v>
      </c>
      <c r="P445">
        <v>7.2177185968147706E-2</v>
      </c>
      <c r="Q445" t="s">
        <v>252</v>
      </c>
      <c r="S445" t="s">
        <v>469</v>
      </c>
      <c r="T445" t="s">
        <v>254</v>
      </c>
      <c r="U445">
        <v>0.10893097583385226</v>
      </c>
      <c r="V445" t="s">
        <v>252</v>
      </c>
    </row>
    <row r="446" spans="9:22" x14ac:dyDescent="0.45">
      <c r="I446" t="s">
        <v>428</v>
      </c>
      <c r="J446" t="s">
        <v>255</v>
      </c>
      <c r="K446">
        <v>3.1780900524859296E-2</v>
      </c>
      <c r="L446" t="s">
        <v>252</v>
      </c>
      <c r="N446" t="s">
        <v>452</v>
      </c>
      <c r="O446" t="s">
        <v>255</v>
      </c>
      <c r="P446">
        <v>1.1181252774695288E-2</v>
      </c>
      <c r="Q446" t="s">
        <v>252</v>
      </c>
      <c r="S446" t="s">
        <v>469</v>
      </c>
      <c r="T446" t="s">
        <v>255</v>
      </c>
      <c r="U446">
        <v>1.6895060370579688E-2</v>
      </c>
      <c r="V446" t="s">
        <v>252</v>
      </c>
    </row>
    <row r="447" spans="9:22" x14ac:dyDescent="0.45">
      <c r="I447" t="s">
        <v>428</v>
      </c>
      <c r="J447" t="s">
        <v>256</v>
      </c>
      <c r="K447">
        <v>3.8693514468469234E-2</v>
      </c>
      <c r="L447" t="s">
        <v>252</v>
      </c>
      <c r="N447" t="s">
        <v>452</v>
      </c>
      <c r="O447" t="s">
        <v>256</v>
      </c>
      <c r="P447">
        <v>2.6654344292011783E-2</v>
      </c>
      <c r="Q447" t="s">
        <v>252</v>
      </c>
      <c r="S447" t="s">
        <v>469</v>
      </c>
      <c r="T447" t="s">
        <v>256</v>
      </c>
      <c r="U447">
        <v>3.0901939971211899E-2</v>
      </c>
      <c r="V447" t="s">
        <v>252</v>
      </c>
    </row>
    <row r="448" spans="9:22" x14ac:dyDescent="0.45">
      <c r="I448" t="s">
        <v>428</v>
      </c>
      <c r="J448" t="s">
        <v>257</v>
      </c>
      <c r="K448">
        <v>0</v>
      </c>
      <c r="L448" t="s">
        <v>252</v>
      </c>
      <c r="N448" t="s">
        <v>452</v>
      </c>
      <c r="O448" t="s">
        <v>257</v>
      </c>
      <c r="P448">
        <v>0.11095396786054972</v>
      </c>
      <c r="Q448" t="s">
        <v>252</v>
      </c>
      <c r="S448" t="s">
        <v>469</v>
      </c>
      <c r="T448" t="s">
        <v>257</v>
      </c>
      <c r="U448">
        <v>7.5135836251494822E-2</v>
      </c>
      <c r="V448" t="s">
        <v>252</v>
      </c>
    </row>
    <row r="449" spans="9:22" x14ac:dyDescent="0.45">
      <c r="I449" t="s">
        <v>428</v>
      </c>
      <c r="J449" t="s">
        <v>284</v>
      </c>
      <c r="K449">
        <v>5.4114467950065409E-3</v>
      </c>
      <c r="L449" t="s">
        <v>252</v>
      </c>
      <c r="N449" t="s">
        <v>452</v>
      </c>
      <c r="O449" t="s">
        <v>284</v>
      </c>
      <c r="P449">
        <v>9.6472926656591563E-3</v>
      </c>
      <c r="Q449" t="s">
        <v>252</v>
      </c>
      <c r="S449" t="s">
        <v>469</v>
      </c>
      <c r="T449" t="s">
        <v>284</v>
      </c>
      <c r="U449">
        <v>1.175590338970655E-2</v>
      </c>
      <c r="V449" t="s">
        <v>252</v>
      </c>
    </row>
    <row r="450" spans="9:22" x14ac:dyDescent="0.45">
      <c r="I450" t="s">
        <v>428</v>
      </c>
      <c r="J450" t="s">
        <v>285</v>
      </c>
      <c r="K450">
        <v>6.4014640854563078E-3</v>
      </c>
      <c r="L450" t="s">
        <v>252</v>
      </c>
      <c r="N450" t="s">
        <v>452</v>
      </c>
      <c r="O450" t="s">
        <v>285</v>
      </c>
      <c r="P450">
        <v>7.982544010093674E-4</v>
      </c>
      <c r="Q450" t="s">
        <v>252</v>
      </c>
      <c r="S450" t="s">
        <v>469</v>
      </c>
      <c r="T450" t="s">
        <v>285</v>
      </c>
      <c r="U450">
        <v>9.6513264780933737E-4</v>
      </c>
      <c r="V450" t="s">
        <v>252</v>
      </c>
    </row>
    <row r="451" spans="9:22" x14ac:dyDescent="0.45">
      <c r="I451" t="s">
        <v>428</v>
      </c>
      <c r="J451" t="s">
        <v>286</v>
      </c>
      <c r="K451">
        <v>6.3965930922143074E-2</v>
      </c>
      <c r="L451" t="s">
        <v>252</v>
      </c>
      <c r="N451" t="s">
        <v>452</v>
      </c>
      <c r="O451" t="s">
        <v>286</v>
      </c>
      <c r="P451">
        <v>4.6479029055853825E-3</v>
      </c>
      <c r="Q451" t="s">
        <v>252</v>
      </c>
      <c r="S451" t="s">
        <v>469</v>
      </c>
      <c r="T451" t="s">
        <v>286</v>
      </c>
      <c r="U451">
        <v>1.4020324856542228E-2</v>
      </c>
      <c r="V451" t="s">
        <v>252</v>
      </c>
    </row>
    <row r="452" spans="9:22" x14ac:dyDescent="0.45">
      <c r="I452" t="s">
        <v>428</v>
      </c>
      <c r="J452" t="s">
        <v>287</v>
      </c>
      <c r="K452">
        <v>5.6724364191733673E-3</v>
      </c>
      <c r="L452" t="s">
        <v>252</v>
      </c>
      <c r="N452" t="s">
        <v>452</v>
      </c>
      <c r="O452" t="s">
        <v>287</v>
      </c>
      <c r="P452">
        <v>9.4961260344654508E-4</v>
      </c>
      <c r="Q452" t="s">
        <v>252</v>
      </c>
      <c r="S452" t="s">
        <v>469</v>
      </c>
      <c r="T452" t="s">
        <v>287</v>
      </c>
      <c r="U452">
        <v>3.6708584026507087E-3</v>
      </c>
      <c r="V452" t="s">
        <v>252</v>
      </c>
    </row>
    <row r="453" spans="9:22" x14ac:dyDescent="0.45">
      <c r="I453" t="s">
        <v>428</v>
      </c>
      <c r="J453" t="s">
        <v>288</v>
      </c>
      <c r="K453">
        <v>5.9224721043674936E-3</v>
      </c>
      <c r="L453" t="s">
        <v>252</v>
      </c>
      <c r="N453" t="s">
        <v>452</v>
      </c>
      <c r="O453" t="s">
        <v>288</v>
      </c>
      <c r="P453">
        <v>2.3694501992630574E-3</v>
      </c>
      <c r="Q453" t="s">
        <v>252</v>
      </c>
      <c r="S453" t="s">
        <v>469</v>
      </c>
      <c r="T453" t="s">
        <v>288</v>
      </c>
      <c r="U453">
        <v>6.2846187387712018E-3</v>
      </c>
      <c r="V453" t="s">
        <v>252</v>
      </c>
    </row>
    <row r="454" spans="9:22" x14ac:dyDescent="0.45">
      <c r="I454" t="s">
        <v>428</v>
      </c>
      <c r="J454" t="s">
        <v>289</v>
      </c>
      <c r="K454">
        <v>0</v>
      </c>
      <c r="L454" t="s">
        <v>252</v>
      </c>
      <c r="N454" t="s">
        <v>452</v>
      </c>
      <c r="O454" t="s">
        <v>289</v>
      </c>
      <c r="P454">
        <v>7.1844215111273382E-3</v>
      </c>
      <c r="Q454" t="s">
        <v>252</v>
      </c>
      <c r="S454" t="s">
        <v>469</v>
      </c>
      <c r="T454" t="s">
        <v>289</v>
      </c>
      <c r="U454">
        <v>1.2367574156044749E-2</v>
      </c>
      <c r="V454" t="s">
        <v>252</v>
      </c>
    </row>
    <row r="455" spans="9:22" x14ac:dyDescent="0.45">
      <c r="I455" t="s">
        <v>428</v>
      </c>
      <c r="J455" t="s">
        <v>316</v>
      </c>
      <c r="K455">
        <v>3.5172137959714736E-3</v>
      </c>
      <c r="L455" t="s">
        <v>252</v>
      </c>
      <c r="N455" t="s">
        <v>452</v>
      </c>
      <c r="O455" t="s">
        <v>316</v>
      </c>
      <c r="P455">
        <v>1.8733130711965987E-2</v>
      </c>
      <c r="Q455" t="s">
        <v>252</v>
      </c>
      <c r="S455" t="s">
        <v>469</v>
      </c>
      <c r="T455" t="s">
        <v>316</v>
      </c>
      <c r="U455">
        <v>1.1036692718524766E-2</v>
      </c>
      <c r="V455" t="s">
        <v>252</v>
      </c>
    </row>
    <row r="456" spans="9:22" x14ac:dyDescent="0.45">
      <c r="I456" t="s">
        <v>428</v>
      </c>
      <c r="J456" t="s">
        <v>317</v>
      </c>
      <c r="K456">
        <v>4.6924002835867229E-3</v>
      </c>
      <c r="L456" t="s">
        <v>252</v>
      </c>
      <c r="N456" t="s">
        <v>452</v>
      </c>
      <c r="O456" t="s">
        <v>317</v>
      </c>
      <c r="P456">
        <v>2.1461044954933098E-3</v>
      </c>
      <c r="Q456" t="s">
        <v>252</v>
      </c>
      <c r="S456" t="s">
        <v>469</v>
      </c>
      <c r="T456" t="s">
        <v>317</v>
      </c>
      <c r="U456">
        <v>1.3118562033410193E-3</v>
      </c>
      <c r="V456" t="s">
        <v>252</v>
      </c>
    </row>
    <row r="457" spans="9:22" x14ac:dyDescent="0.45">
      <c r="I457" t="s">
        <v>428</v>
      </c>
      <c r="J457" t="s">
        <v>318</v>
      </c>
      <c r="K457">
        <v>5.1070997634860157E-2</v>
      </c>
      <c r="L457" t="s">
        <v>252</v>
      </c>
      <c r="N457" t="s">
        <v>452</v>
      </c>
      <c r="O457" t="s">
        <v>318</v>
      </c>
      <c r="P457">
        <v>1.061576875495812E-2</v>
      </c>
      <c r="Q457" t="s">
        <v>252</v>
      </c>
      <c r="S457" t="s">
        <v>469</v>
      </c>
      <c r="T457" t="s">
        <v>318</v>
      </c>
      <c r="U457">
        <v>9.7957083221946253E-3</v>
      </c>
      <c r="V457" t="s">
        <v>252</v>
      </c>
    </row>
    <row r="458" spans="9:22" x14ac:dyDescent="0.45">
      <c r="I458" t="s">
        <v>428</v>
      </c>
      <c r="J458" t="s">
        <v>319</v>
      </c>
      <c r="K458">
        <v>4.720706612476931E-3</v>
      </c>
      <c r="L458" t="s">
        <v>252</v>
      </c>
      <c r="N458" t="s">
        <v>452</v>
      </c>
      <c r="O458" t="s">
        <v>319</v>
      </c>
      <c r="P458">
        <v>1.5832575127676964E-3</v>
      </c>
      <c r="Q458" t="s">
        <v>252</v>
      </c>
      <c r="S458" t="s">
        <v>469</v>
      </c>
      <c r="T458" t="s">
        <v>319</v>
      </c>
      <c r="U458">
        <v>2.0216855395252379E-3</v>
      </c>
      <c r="V458" t="s">
        <v>252</v>
      </c>
    </row>
    <row r="459" spans="9:22" x14ac:dyDescent="0.45">
      <c r="I459" t="s">
        <v>428</v>
      </c>
      <c r="J459" t="s">
        <v>320</v>
      </c>
      <c r="K459">
        <v>5.3260360364831309E-3</v>
      </c>
      <c r="L459" t="s">
        <v>252</v>
      </c>
      <c r="N459" t="s">
        <v>452</v>
      </c>
      <c r="O459" t="s">
        <v>320</v>
      </c>
      <c r="P459">
        <v>2.6461615164994653E-3</v>
      </c>
      <c r="Q459" t="s">
        <v>252</v>
      </c>
      <c r="S459" t="s">
        <v>469</v>
      </c>
      <c r="T459" t="s">
        <v>320</v>
      </c>
      <c r="U459">
        <v>3.6010545642305007E-3</v>
      </c>
      <c r="V459" t="s">
        <v>252</v>
      </c>
    </row>
    <row r="460" spans="9:22" x14ac:dyDescent="0.45">
      <c r="I460" t="s">
        <v>428</v>
      </c>
      <c r="J460" t="s">
        <v>321</v>
      </c>
      <c r="K460">
        <v>0</v>
      </c>
      <c r="L460" t="s">
        <v>252</v>
      </c>
      <c r="N460" t="s">
        <v>452</v>
      </c>
      <c r="O460" t="s">
        <v>321</v>
      </c>
      <c r="P460">
        <v>7.9479291894679806E-3</v>
      </c>
      <c r="Q460" t="s">
        <v>252</v>
      </c>
      <c r="S460" t="s">
        <v>469</v>
      </c>
      <c r="T460" t="s">
        <v>321</v>
      </c>
      <c r="U460">
        <v>9.1391076127000353E-3</v>
      </c>
      <c r="V460" t="s">
        <v>252</v>
      </c>
    </row>
    <row r="461" spans="9:22" x14ac:dyDescent="0.45">
      <c r="I461" t="s">
        <v>428</v>
      </c>
      <c r="J461" t="s">
        <v>324</v>
      </c>
      <c r="K461">
        <v>2.8109158349056435E-3</v>
      </c>
      <c r="L461" t="s">
        <v>252</v>
      </c>
      <c r="N461" t="s">
        <v>452</v>
      </c>
      <c r="O461" t="s">
        <v>324</v>
      </c>
      <c r="P461">
        <v>1.6879988278759347E-2</v>
      </c>
      <c r="Q461" t="s">
        <v>252</v>
      </c>
      <c r="S461" t="s">
        <v>469</v>
      </c>
      <c r="T461" t="s">
        <v>324</v>
      </c>
      <c r="U461">
        <v>1.1582078668929458E-2</v>
      </c>
      <c r="V461" t="s">
        <v>252</v>
      </c>
    </row>
    <row r="462" spans="9:22" x14ac:dyDescent="0.45">
      <c r="I462" t="s">
        <v>428</v>
      </c>
      <c r="J462" t="s">
        <v>325</v>
      </c>
      <c r="K462">
        <v>4.6824125974598294E-3</v>
      </c>
      <c r="L462" t="s">
        <v>252</v>
      </c>
      <c r="N462" t="s">
        <v>452</v>
      </c>
      <c r="O462" t="s">
        <v>325</v>
      </c>
      <c r="P462">
        <v>1.5790540027637054E-3</v>
      </c>
      <c r="Q462" t="s">
        <v>252</v>
      </c>
      <c r="S462" t="s">
        <v>469</v>
      </c>
      <c r="T462" t="s">
        <v>325</v>
      </c>
      <c r="U462">
        <v>1.2399440003126826E-3</v>
      </c>
      <c r="V462" t="s">
        <v>252</v>
      </c>
    </row>
    <row r="463" spans="9:22" x14ac:dyDescent="0.45">
      <c r="I463" t="s">
        <v>428</v>
      </c>
      <c r="J463" t="s">
        <v>326</v>
      </c>
      <c r="K463">
        <v>5.5398677902945621E-2</v>
      </c>
      <c r="L463" t="s">
        <v>252</v>
      </c>
      <c r="N463" t="s">
        <v>452</v>
      </c>
      <c r="O463" t="s">
        <v>326</v>
      </c>
      <c r="P463">
        <v>1.0512805656907355E-2</v>
      </c>
      <c r="Q463" t="s">
        <v>252</v>
      </c>
      <c r="S463" t="s">
        <v>469</v>
      </c>
      <c r="T463" t="s">
        <v>326</v>
      </c>
      <c r="U463">
        <v>1.0247115611750427E-2</v>
      </c>
      <c r="V463" t="s">
        <v>252</v>
      </c>
    </row>
    <row r="464" spans="9:22" x14ac:dyDescent="0.45">
      <c r="I464" t="s">
        <v>428</v>
      </c>
      <c r="J464" t="s">
        <v>327</v>
      </c>
      <c r="K464">
        <v>4.9993520463245174E-3</v>
      </c>
      <c r="L464" t="s">
        <v>252</v>
      </c>
      <c r="N464" t="s">
        <v>452</v>
      </c>
      <c r="O464" t="s">
        <v>327</v>
      </c>
      <c r="P464">
        <v>1.4416746766367351E-3</v>
      </c>
      <c r="Q464" t="s">
        <v>252</v>
      </c>
      <c r="S464" t="s">
        <v>469</v>
      </c>
      <c r="T464" t="s">
        <v>327</v>
      </c>
      <c r="U464">
        <v>2.0617246401473028E-3</v>
      </c>
      <c r="V464" t="s">
        <v>252</v>
      </c>
    </row>
    <row r="465" spans="9:22" x14ac:dyDescent="0.45">
      <c r="I465" t="s">
        <v>428</v>
      </c>
      <c r="J465" t="s">
        <v>328</v>
      </c>
      <c r="K465">
        <v>5.49378884658136E-3</v>
      </c>
      <c r="L465" t="s">
        <v>252</v>
      </c>
      <c r="N465" t="s">
        <v>452</v>
      </c>
      <c r="O465" t="s">
        <v>328</v>
      </c>
      <c r="P465">
        <v>3.685736536319931E-3</v>
      </c>
      <c r="Q465" t="s">
        <v>252</v>
      </c>
      <c r="S465" t="s">
        <v>469</v>
      </c>
      <c r="T465" t="s">
        <v>328</v>
      </c>
      <c r="U465">
        <v>3.7200833459938697E-3</v>
      </c>
      <c r="V465" t="s">
        <v>252</v>
      </c>
    </row>
    <row r="466" spans="9:22" x14ac:dyDescent="0.45">
      <c r="I466" t="s">
        <v>428</v>
      </c>
      <c r="J466" t="s">
        <v>329</v>
      </c>
      <c r="K466">
        <v>0</v>
      </c>
      <c r="L466" t="s">
        <v>252</v>
      </c>
      <c r="N466" t="s">
        <v>452</v>
      </c>
      <c r="O466" t="s">
        <v>329</v>
      </c>
      <c r="P466">
        <v>9.9127027024733354E-3</v>
      </c>
      <c r="Q466" t="s">
        <v>252</v>
      </c>
      <c r="S466" t="s">
        <v>469</v>
      </c>
      <c r="T466" t="s">
        <v>329</v>
      </c>
      <c r="U466">
        <v>1.0012013742785809E-2</v>
      </c>
      <c r="V466" t="s">
        <v>252</v>
      </c>
    </row>
    <row r="467" spans="9:22" x14ac:dyDescent="0.45">
      <c r="I467" t="s">
        <v>428</v>
      </c>
      <c r="J467" t="s">
        <v>332</v>
      </c>
      <c r="K467">
        <v>3.2738660281145943E-3</v>
      </c>
      <c r="L467" t="s">
        <v>252</v>
      </c>
      <c r="N467" t="s">
        <v>452</v>
      </c>
      <c r="O467" t="s">
        <v>332</v>
      </c>
      <c r="P467">
        <v>2.9800002403128113E-2</v>
      </c>
      <c r="Q467" t="s">
        <v>252</v>
      </c>
      <c r="S467" t="s">
        <v>469</v>
      </c>
      <c r="T467" t="s">
        <v>332</v>
      </c>
      <c r="U467">
        <v>2.3766460408840905E-2</v>
      </c>
      <c r="V467" t="s">
        <v>252</v>
      </c>
    </row>
    <row r="468" spans="9:22" x14ac:dyDescent="0.45">
      <c r="I468" t="s">
        <v>428</v>
      </c>
      <c r="J468" t="s">
        <v>333</v>
      </c>
      <c r="K468">
        <v>5.3131962749658887E-3</v>
      </c>
      <c r="L468" t="s">
        <v>252</v>
      </c>
      <c r="N468" t="s">
        <v>452</v>
      </c>
      <c r="O468" t="s">
        <v>333</v>
      </c>
      <c r="P468">
        <v>2.9584489176882754E-3</v>
      </c>
      <c r="Q468" t="s">
        <v>252</v>
      </c>
      <c r="S468" t="s">
        <v>469</v>
      </c>
      <c r="T468" t="s">
        <v>333</v>
      </c>
      <c r="U468">
        <v>2.4179141486303448E-3</v>
      </c>
      <c r="V468" t="s">
        <v>252</v>
      </c>
    </row>
    <row r="469" spans="9:22" x14ac:dyDescent="0.45">
      <c r="I469" t="s">
        <v>428</v>
      </c>
      <c r="J469" t="s">
        <v>334</v>
      </c>
      <c r="K469">
        <v>5.6789814718211332E-2</v>
      </c>
      <c r="L469" t="s">
        <v>252</v>
      </c>
      <c r="N469" t="s">
        <v>452</v>
      </c>
      <c r="O469" t="s">
        <v>334</v>
      </c>
      <c r="P469">
        <v>2.1218480505288281E-2</v>
      </c>
      <c r="Q469" t="s">
        <v>252</v>
      </c>
      <c r="S469" t="s">
        <v>469</v>
      </c>
      <c r="T469" t="s">
        <v>334</v>
      </c>
      <c r="U469">
        <v>1.9162055412798907E-2</v>
      </c>
      <c r="V469" t="s">
        <v>252</v>
      </c>
    </row>
    <row r="470" spans="9:22" x14ac:dyDescent="0.45">
      <c r="I470" t="s">
        <v>428</v>
      </c>
      <c r="J470" t="s">
        <v>335</v>
      </c>
      <c r="K470">
        <v>5.6424966676691815E-3</v>
      </c>
      <c r="L470" t="s">
        <v>252</v>
      </c>
      <c r="N470" t="s">
        <v>452</v>
      </c>
      <c r="O470" t="s">
        <v>335</v>
      </c>
      <c r="P470">
        <v>2.7516939875561973E-3</v>
      </c>
      <c r="Q470" t="s">
        <v>252</v>
      </c>
      <c r="S470" t="s">
        <v>469</v>
      </c>
      <c r="T470" t="s">
        <v>335</v>
      </c>
      <c r="U470">
        <v>3.3263240225268153E-3</v>
      </c>
      <c r="V470" t="s">
        <v>252</v>
      </c>
    </row>
    <row r="471" spans="9:22" x14ac:dyDescent="0.45">
      <c r="I471" t="s">
        <v>428</v>
      </c>
      <c r="J471" t="s">
        <v>336</v>
      </c>
      <c r="K471">
        <v>6.4657305892887968E-3</v>
      </c>
      <c r="L471" t="s">
        <v>252</v>
      </c>
      <c r="N471" t="s">
        <v>452</v>
      </c>
      <c r="O471" t="s">
        <v>336</v>
      </c>
      <c r="P471">
        <v>4.3696774048560087E-3</v>
      </c>
      <c r="Q471" t="s">
        <v>252</v>
      </c>
      <c r="S471" t="s">
        <v>469</v>
      </c>
      <c r="T471" t="s">
        <v>336</v>
      </c>
      <c r="U471">
        <v>6.6648125657638533E-3</v>
      </c>
      <c r="V471" t="s">
        <v>252</v>
      </c>
    </row>
    <row r="472" spans="9:22" x14ac:dyDescent="0.45">
      <c r="I472" t="s">
        <v>428</v>
      </c>
      <c r="J472" t="s">
        <v>337</v>
      </c>
      <c r="K472">
        <v>0</v>
      </c>
      <c r="L472" t="s">
        <v>252</v>
      </c>
      <c r="N472" t="s">
        <v>452</v>
      </c>
      <c r="O472" t="s">
        <v>337</v>
      </c>
      <c r="P472">
        <v>1.4580576560610483E-2</v>
      </c>
      <c r="Q472" t="s">
        <v>252</v>
      </c>
      <c r="S472" t="s">
        <v>469</v>
      </c>
      <c r="T472" t="s">
        <v>337</v>
      </c>
      <c r="U472">
        <v>1.6892476334226445E-2</v>
      </c>
      <c r="V472" t="s">
        <v>252</v>
      </c>
    </row>
    <row r="473" spans="9:22" x14ac:dyDescent="0.45">
      <c r="I473" t="s">
        <v>428</v>
      </c>
      <c r="J473" t="s">
        <v>340</v>
      </c>
      <c r="K473">
        <v>7.2610352723875941E-3</v>
      </c>
      <c r="L473" t="s">
        <v>252</v>
      </c>
      <c r="N473" t="s">
        <v>452</v>
      </c>
      <c r="O473" t="s">
        <v>340</v>
      </c>
      <c r="P473">
        <v>4.1148285526245408E-2</v>
      </c>
      <c r="Q473" t="s">
        <v>252</v>
      </c>
      <c r="S473" t="s">
        <v>469</v>
      </c>
      <c r="T473" t="s">
        <v>340</v>
      </c>
      <c r="U473">
        <v>3.8084643515665269E-2</v>
      </c>
      <c r="V473" t="s">
        <v>252</v>
      </c>
    </row>
    <row r="474" spans="9:22" x14ac:dyDescent="0.45">
      <c r="I474" t="s">
        <v>428</v>
      </c>
      <c r="J474" t="s">
        <v>341</v>
      </c>
      <c r="K474">
        <v>1.1874929318696202E-2</v>
      </c>
      <c r="L474" t="s">
        <v>252</v>
      </c>
      <c r="N474" t="s">
        <v>452</v>
      </c>
      <c r="O474" t="s">
        <v>341</v>
      </c>
      <c r="P474">
        <v>4.667324807135405E-3</v>
      </c>
      <c r="Q474" t="s">
        <v>252</v>
      </c>
      <c r="S474" t="s">
        <v>469</v>
      </c>
      <c r="T474" t="s">
        <v>341</v>
      </c>
      <c r="U474">
        <v>5.1545032951340764E-3</v>
      </c>
      <c r="V474" t="s">
        <v>252</v>
      </c>
    </row>
    <row r="475" spans="9:22" x14ac:dyDescent="0.45">
      <c r="I475" t="s">
        <v>428</v>
      </c>
      <c r="J475" t="s">
        <v>342</v>
      </c>
      <c r="K475">
        <v>0.11785828806056894</v>
      </c>
      <c r="L475" t="s">
        <v>252</v>
      </c>
      <c r="N475" t="s">
        <v>452</v>
      </c>
      <c r="O475" t="s">
        <v>342</v>
      </c>
      <c r="P475">
        <v>3.436890316363049E-2</v>
      </c>
      <c r="Q475" t="s">
        <v>252</v>
      </c>
      <c r="S475" t="s">
        <v>469</v>
      </c>
      <c r="T475" t="s">
        <v>342</v>
      </c>
      <c r="U475">
        <v>3.9109134917192638E-2</v>
      </c>
      <c r="V475" t="s">
        <v>252</v>
      </c>
    </row>
    <row r="476" spans="9:22" x14ac:dyDescent="0.45">
      <c r="I476" t="s">
        <v>428</v>
      </c>
      <c r="J476" t="s">
        <v>343</v>
      </c>
      <c r="K476">
        <v>1.1069152459416837E-2</v>
      </c>
      <c r="L476" t="s">
        <v>252</v>
      </c>
      <c r="N476" t="s">
        <v>452</v>
      </c>
      <c r="O476" t="s">
        <v>343</v>
      </c>
      <c r="P476">
        <v>4.4779148017727224E-3</v>
      </c>
      <c r="Q476" t="s">
        <v>252</v>
      </c>
      <c r="S476" t="s">
        <v>469</v>
      </c>
      <c r="T476" t="s">
        <v>343</v>
      </c>
      <c r="U476">
        <v>6.1692252342108768E-3</v>
      </c>
      <c r="V476" t="s">
        <v>252</v>
      </c>
    </row>
    <row r="477" spans="9:22" x14ac:dyDescent="0.45">
      <c r="I477" t="s">
        <v>428</v>
      </c>
      <c r="J477" t="s">
        <v>344</v>
      </c>
      <c r="K477">
        <v>8.8283522295748238E-3</v>
      </c>
      <c r="L477" t="s">
        <v>252</v>
      </c>
      <c r="N477" t="s">
        <v>452</v>
      </c>
      <c r="O477" t="s">
        <v>344</v>
      </c>
      <c r="P477">
        <v>8.3408847126601009E-3</v>
      </c>
      <c r="Q477" t="s">
        <v>252</v>
      </c>
      <c r="S477" t="s">
        <v>469</v>
      </c>
      <c r="T477" t="s">
        <v>344</v>
      </c>
      <c r="U477">
        <v>1.1522692569571292E-2</v>
      </c>
      <c r="V477" t="s">
        <v>252</v>
      </c>
    </row>
    <row r="478" spans="9:22" x14ac:dyDescent="0.45">
      <c r="I478" t="s">
        <v>428</v>
      </c>
      <c r="J478" t="s">
        <v>345</v>
      </c>
      <c r="K478">
        <v>0</v>
      </c>
      <c r="L478" t="s">
        <v>252</v>
      </c>
      <c r="N478" t="s">
        <v>452</v>
      </c>
      <c r="O478" t="s">
        <v>345</v>
      </c>
      <c r="P478">
        <v>2.4487633549797508E-2</v>
      </c>
      <c r="Q478" t="s">
        <v>252</v>
      </c>
      <c r="S478" t="s">
        <v>469</v>
      </c>
      <c r="T478" t="s">
        <v>345</v>
      </c>
      <c r="U478">
        <v>2.6018569013646922E-2</v>
      </c>
      <c r="V478" t="s">
        <v>252</v>
      </c>
    </row>
    <row r="479" spans="9:22" x14ac:dyDescent="0.45">
      <c r="I479" t="s">
        <v>428</v>
      </c>
      <c r="J479" t="s">
        <v>348</v>
      </c>
      <c r="K479">
        <v>3.5785936870012507E-3</v>
      </c>
      <c r="L479" t="s">
        <v>252</v>
      </c>
      <c r="N479" t="s">
        <v>452</v>
      </c>
      <c r="O479" t="s">
        <v>348</v>
      </c>
      <c r="P479">
        <v>4.7781828459361603E-2</v>
      </c>
      <c r="Q479" t="s">
        <v>252</v>
      </c>
      <c r="S479" t="s">
        <v>469</v>
      </c>
      <c r="T479" t="s">
        <v>348</v>
      </c>
      <c r="U479">
        <v>4.154381075607045E-2</v>
      </c>
      <c r="V479" t="s">
        <v>252</v>
      </c>
    </row>
    <row r="480" spans="9:22" x14ac:dyDescent="0.45">
      <c r="I480" t="s">
        <v>428</v>
      </c>
      <c r="J480" t="s">
        <v>349</v>
      </c>
      <c r="K480">
        <v>6.0510409221285885E-3</v>
      </c>
      <c r="L480" t="s">
        <v>252</v>
      </c>
      <c r="N480" t="s">
        <v>452</v>
      </c>
      <c r="O480" t="s">
        <v>349</v>
      </c>
      <c r="P480">
        <v>6.3873060782112523E-3</v>
      </c>
      <c r="Q480" t="s">
        <v>252</v>
      </c>
      <c r="S480" t="s">
        <v>469</v>
      </c>
      <c r="T480" t="s">
        <v>349</v>
      </c>
      <c r="U480">
        <v>5.6044287499226854E-3</v>
      </c>
      <c r="V480" t="s">
        <v>252</v>
      </c>
    </row>
    <row r="481" spans="9:22" x14ac:dyDescent="0.45">
      <c r="I481" t="s">
        <v>428</v>
      </c>
      <c r="J481" t="s">
        <v>350</v>
      </c>
      <c r="K481">
        <v>5.6756797606197902E-2</v>
      </c>
      <c r="L481" t="s">
        <v>252</v>
      </c>
      <c r="N481" t="s">
        <v>452</v>
      </c>
      <c r="O481" t="s">
        <v>350</v>
      </c>
      <c r="P481">
        <v>3.9361679015975218E-2</v>
      </c>
      <c r="Q481" t="s">
        <v>252</v>
      </c>
      <c r="S481" t="s">
        <v>469</v>
      </c>
      <c r="T481" t="s">
        <v>350</v>
      </c>
      <c r="U481">
        <v>3.9135824720890409E-2</v>
      </c>
      <c r="V481" t="s">
        <v>252</v>
      </c>
    </row>
    <row r="482" spans="9:22" x14ac:dyDescent="0.45">
      <c r="I482" t="s">
        <v>428</v>
      </c>
      <c r="J482" t="s">
        <v>351</v>
      </c>
      <c r="K482">
        <v>5.9064503135574193E-3</v>
      </c>
      <c r="L482" t="s">
        <v>252</v>
      </c>
      <c r="N482" t="s">
        <v>452</v>
      </c>
      <c r="O482" t="s">
        <v>351</v>
      </c>
      <c r="P482">
        <v>3.8154660782650945E-3</v>
      </c>
      <c r="Q482" t="s">
        <v>252</v>
      </c>
      <c r="S482" t="s">
        <v>469</v>
      </c>
      <c r="T482" t="s">
        <v>351</v>
      </c>
      <c r="U482">
        <v>5.5685957220897413E-3</v>
      </c>
      <c r="V482" t="s">
        <v>252</v>
      </c>
    </row>
    <row r="483" spans="9:22" x14ac:dyDescent="0.45">
      <c r="I483" t="s">
        <v>428</v>
      </c>
      <c r="J483" t="s">
        <v>352</v>
      </c>
      <c r="K483">
        <v>3.5863568982990135E-3</v>
      </c>
      <c r="L483" t="s">
        <v>252</v>
      </c>
      <c r="N483" t="s">
        <v>452</v>
      </c>
      <c r="O483" t="s">
        <v>352</v>
      </c>
      <c r="P483">
        <v>9.1396739956817845E-3</v>
      </c>
      <c r="Q483" t="s">
        <v>252</v>
      </c>
      <c r="S483" t="s">
        <v>469</v>
      </c>
      <c r="T483" t="s">
        <v>352</v>
      </c>
      <c r="U483">
        <v>1.0670375497637719E-2</v>
      </c>
      <c r="V483" t="s">
        <v>252</v>
      </c>
    </row>
    <row r="484" spans="9:22" x14ac:dyDescent="0.45">
      <c r="I484" t="s">
        <v>428</v>
      </c>
      <c r="J484" t="s">
        <v>353</v>
      </c>
      <c r="K484">
        <v>0</v>
      </c>
      <c r="L484" t="s">
        <v>252</v>
      </c>
      <c r="N484" t="s">
        <v>452</v>
      </c>
      <c r="O484" t="s">
        <v>353</v>
      </c>
      <c r="P484">
        <v>2.9881592903682187E-2</v>
      </c>
      <c r="Q484" t="s">
        <v>252</v>
      </c>
      <c r="S484" t="s">
        <v>469</v>
      </c>
      <c r="T484" t="s">
        <v>353</v>
      </c>
      <c r="U484">
        <v>2.6524806150654091E-2</v>
      </c>
      <c r="V484" t="s">
        <v>252</v>
      </c>
    </row>
    <row r="485" spans="9:22" x14ac:dyDescent="0.45">
      <c r="I485" t="s">
        <v>428</v>
      </c>
      <c r="J485" t="s">
        <v>356</v>
      </c>
      <c r="K485">
        <v>3.2404622858450459E-3</v>
      </c>
      <c r="L485" t="s">
        <v>252</v>
      </c>
      <c r="N485" t="s">
        <v>452</v>
      </c>
      <c r="O485" t="s">
        <v>356</v>
      </c>
      <c r="P485">
        <v>7.2981976290707407E-2</v>
      </c>
      <c r="Q485" t="s">
        <v>252</v>
      </c>
      <c r="S485" t="s">
        <v>469</v>
      </c>
      <c r="T485" t="s">
        <v>356</v>
      </c>
      <c r="U485">
        <v>6.3652661239986932E-2</v>
      </c>
      <c r="V485" t="s">
        <v>252</v>
      </c>
    </row>
    <row r="486" spans="9:22" x14ac:dyDescent="0.45">
      <c r="I486" t="s">
        <v>428</v>
      </c>
      <c r="J486" t="s">
        <v>357</v>
      </c>
      <c r="K486">
        <v>5.7922312891567542E-3</v>
      </c>
      <c r="L486" t="s">
        <v>252</v>
      </c>
      <c r="N486" t="s">
        <v>452</v>
      </c>
      <c r="O486" t="s">
        <v>357</v>
      </c>
      <c r="P486">
        <v>8.5918433997094965E-3</v>
      </c>
      <c r="Q486" t="s">
        <v>252</v>
      </c>
      <c r="S486" t="s">
        <v>469</v>
      </c>
      <c r="T486" t="s">
        <v>357</v>
      </c>
      <c r="U486">
        <v>8.1430964601012564E-3</v>
      </c>
      <c r="V486" t="s">
        <v>252</v>
      </c>
    </row>
    <row r="487" spans="9:22" x14ac:dyDescent="0.45">
      <c r="I487" t="s">
        <v>428</v>
      </c>
      <c r="J487" t="s">
        <v>358</v>
      </c>
      <c r="K487">
        <v>5.9863999816263898E-2</v>
      </c>
      <c r="L487" t="s">
        <v>252</v>
      </c>
      <c r="N487" t="s">
        <v>452</v>
      </c>
      <c r="O487" t="s">
        <v>358</v>
      </c>
      <c r="P487">
        <v>3.9547744411972077E-2</v>
      </c>
      <c r="Q487" t="s">
        <v>252</v>
      </c>
      <c r="S487" t="s">
        <v>469</v>
      </c>
      <c r="T487" t="s">
        <v>358</v>
      </c>
      <c r="U487">
        <v>5.8450759661908713E-2</v>
      </c>
      <c r="V487" t="s">
        <v>252</v>
      </c>
    </row>
    <row r="488" spans="9:22" x14ac:dyDescent="0.45">
      <c r="I488" t="s">
        <v>428</v>
      </c>
      <c r="J488" t="s">
        <v>359</v>
      </c>
      <c r="K488">
        <v>6.3747050863762374E-3</v>
      </c>
      <c r="L488" t="s">
        <v>252</v>
      </c>
      <c r="N488" t="s">
        <v>452</v>
      </c>
      <c r="O488" t="s">
        <v>359</v>
      </c>
      <c r="P488">
        <v>5.0386687268639801E-3</v>
      </c>
      <c r="Q488" t="s">
        <v>252</v>
      </c>
      <c r="S488" t="s">
        <v>469</v>
      </c>
      <c r="T488" t="s">
        <v>359</v>
      </c>
      <c r="U488">
        <v>8.2545542606118055E-3</v>
      </c>
      <c r="V488" t="s">
        <v>252</v>
      </c>
    </row>
    <row r="489" spans="9:22" x14ac:dyDescent="0.45">
      <c r="I489" t="s">
        <v>428</v>
      </c>
      <c r="J489" t="s">
        <v>360</v>
      </c>
      <c r="K489">
        <v>4.0751062412932087E-3</v>
      </c>
      <c r="L489" t="s">
        <v>252</v>
      </c>
      <c r="N489" t="s">
        <v>452</v>
      </c>
      <c r="O489" t="s">
        <v>360</v>
      </c>
      <c r="P489">
        <v>1.2481775954755315E-2</v>
      </c>
      <c r="Q489" t="s">
        <v>252</v>
      </c>
      <c r="S489" t="s">
        <v>469</v>
      </c>
      <c r="T489" t="s">
        <v>360</v>
      </c>
      <c r="U489">
        <v>1.5949212175904726E-2</v>
      </c>
      <c r="V489" t="s">
        <v>252</v>
      </c>
    </row>
    <row r="490" spans="9:22" x14ac:dyDescent="0.45">
      <c r="I490" t="s">
        <v>428</v>
      </c>
      <c r="J490" t="s">
        <v>361</v>
      </c>
      <c r="K490">
        <v>0</v>
      </c>
      <c r="L490" t="s">
        <v>252</v>
      </c>
      <c r="N490" t="s">
        <v>452</v>
      </c>
      <c r="O490" t="s">
        <v>361</v>
      </c>
      <c r="P490">
        <v>4.8113182466619414E-2</v>
      </c>
      <c r="Q490" t="s">
        <v>252</v>
      </c>
      <c r="S490" t="s">
        <v>469</v>
      </c>
      <c r="T490" t="s">
        <v>361</v>
      </c>
      <c r="U490">
        <v>4.0238752373937779E-2</v>
      </c>
      <c r="V490" t="s">
        <v>252</v>
      </c>
    </row>
    <row r="491" spans="9:22" x14ac:dyDescent="0.45">
      <c r="I491" t="s">
        <v>429</v>
      </c>
      <c r="J491" t="s">
        <v>251</v>
      </c>
      <c r="K491">
        <v>6.5367263819853015E-3</v>
      </c>
      <c r="L491" t="s">
        <v>252</v>
      </c>
      <c r="N491" t="s">
        <v>453</v>
      </c>
      <c r="O491" t="s">
        <v>251</v>
      </c>
      <c r="P491">
        <v>0.10504577720718171</v>
      </c>
      <c r="Q491" t="s">
        <v>252</v>
      </c>
      <c r="S491" t="s">
        <v>470</v>
      </c>
      <c r="T491" t="s">
        <v>251</v>
      </c>
      <c r="U491">
        <v>0.10360970972605493</v>
      </c>
      <c r="V491" t="s">
        <v>252</v>
      </c>
    </row>
    <row r="492" spans="9:22" x14ac:dyDescent="0.45">
      <c r="I492" t="s">
        <v>429</v>
      </c>
      <c r="J492" t="s">
        <v>253</v>
      </c>
      <c r="K492">
        <v>1.5161208664639794E-2</v>
      </c>
      <c r="L492" t="s">
        <v>252</v>
      </c>
      <c r="N492" t="s">
        <v>453</v>
      </c>
      <c r="O492" t="s">
        <v>253</v>
      </c>
      <c r="P492">
        <v>1.3232391440521662E-2</v>
      </c>
      <c r="Q492" t="s">
        <v>252</v>
      </c>
      <c r="S492" t="s">
        <v>470</v>
      </c>
      <c r="T492" t="s">
        <v>253</v>
      </c>
      <c r="U492">
        <v>1.3416455046842361E-2</v>
      </c>
      <c r="V492" t="s">
        <v>252</v>
      </c>
    </row>
    <row r="493" spans="9:22" x14ac:dyDescent="0.45">
      <c r="I493" t="s">
        <v>429</v>
      </c>
      <c r="J493" t="s">
        <v>254</v>
      </c>
      <c r="K493">
        <v>0.22750204159976251</v>
      </c>
      <c r="L493" t="s">
        <v>252</v>
      </c>
      <c r="N493" t="s">
        <v>453</v>
      </c>
      <c r="O493" t="s">
        <v>254</v>
      </c>
      <c r="P493">
        <v>0.12458830854106502</v>
      </c>
      <c r="Q493" t="s">
        <v>252</v>
      </c>
      <c r="S493" t="s">
        <v>470</v>
      </c>
      <c r="T493" t="s">
        <v>254</v>
      </c>
      <c r="U493">
        <v>9.1492871463724423E-2</v>
      </c>
      <c r="V493" t="s">
        <v>252</v>
      </c>
    </row>
    <row r="494" spans="9:22" x14ac:dyDescent="0.45">
      <c r="I494" t="s">
        <v>429</v>
      </c>
      <c r="J494" t="s">
        <v>255</v>
      </c>
      <c r="K494">
        <v>2.5972030698542245E-2</v>
      </c>
      <c r="L494" t="s">
        <v>252</v>
      </c>
      <c r="N494" t="s">
        <v>453</v>
      </c>
      <c r="O494" t="s">
        <v>255</v>
      </c>
      <c r="P494">
        <v>2.0200151271598205E-2</v>
      </c>
      <c r="Q494" t="s">
        <v>252</v>
      </c>
      <c r="S494" t="s">
        <v>470</v>
      </c>
      <c r="T494" t="s">
        <v>255</v>
      </c>
      <c r="U494">
        <v>1.2924280150022064E-2</v>
      </c>
      <c r="V494" t="s">
        <v>252</v>
      </c>
    </row>
    <row r="495" spans="9:22" x14ac:dyDescent="0.45">
      <c r="I495" t="s">
        <v>429</v>
      </c>
      <c r="J495" t="s">
        <v>256</v>
      </c>
      <c r="K495">
        <v>2.6420606234257592E-2</v>
      </c>
      <c r="L495" t="s">
        <v>252</v>
      </c>
      <c r="N495" t="s">
        <v>453</v>
      </c>
      <c r="O495" t="s">
        <v>256</v>
      </c>
      <c r="P495">
        <v>3.7720220637202408E-2</v>
      </c>
      <c r="Q495" t="s">
        <v>252</v>
      </c>
      <c r="S495" t="s">
        <v>470</v>
      </c>
      <c r="T495" t="s">
        <v>256</v>
      </c>
      <c r="U495">
        <v>2.3882607300841453E-2</v>
      </c>
      <c r="V495" t="s">
        <v>252</v>
      </c>
    </row>
    <row r="496" spans="9:22" x14ac:dyDescent="0.45">
      <c r="I496" t="s">
        <v>429</v>
      </c>
      <c r="J496" t="s">
        <v>257</v>
      </c>
      <c r="K496">
        <v>0</v>
      </c>
      <c r="L496" t="s">
        <v>252</v>
      </c>
      <c r="N496" t="s">
        <v>453</v>
      </c>
      <c r="O496" t="s">
        <v>257</v>
      </c>
      <c r="P496">
        <v>9.965516960179048E-2</v>
      </c>
      <c r="Q496" t="s">
        <v>252</v>
      </c>
      <c r="S496" t="s">
        <v>470</v>
      </c>
      <c r="T496" t="s">
        <v>257</v>
      </c>
      <c r="U496">
        <v>6.5277775583478637E-2</v>
      </c>
      <c r="V496" t="s">
        <v>252</v>
      </c>
    </row>
    <row r="497" spans="9:22" x14ac:dyDescent="0.45">
      <c r="I497" t="s">
        <v>429</v>
      </c>
      <c r="J497" t="s">
        <v>284</v>
      </c>
      <c r="K497">
        <v>5.9494575308081648E-3</v>
      </c>
      <c r="L497" t="s">
        <v>252</v>
      </c>
      <c r="N497" t="s">
        <v>453</v>
      </c>
      <c r="O497" t="s">
        <v>284</v>
      </c>
      <c r="P497">
        <v>4.9826636156527545E-3</v>
      </c>
      <c r="Q497" t="s">
        <v>252</v>
      </c>
      <c r="S497" t="s">
        <v>470</v>
      </c>
      <c r="T497" t="s">
        <v>284</v>
      </c>
      <c r="U497">
        <v>2.2335245172190141E-2</v>
      </c>
      <c r="V497" t="s">
        <v>252</v>
      </c>
    </row>
    <row r="498" spans="9:22" x14ac:dyDescent="0.45">
      <c r="I498" t="s">
        <v>429</v>
      </c>
      <c r="J498" t="s">
        <v>285</v>
      </c>
      <c r="K498">
        <v>6.6138401308891469E-3</v>
      </c>
      <c r="L498" t="s">
        <v>252</v>
      </c>
      <c r="N498" t="s">
        <v>453</v>
      </c>
      <c r="O498" t="s">
        <v>285</v>
      </c>
      <c r="P498">
        <v>6.580761817482465E-4</v>
      </c>
      <c r="Q498" t="s">
        <v>252</v>
      </c>
      <c r="S498" t="s">
        <v>470</v>
      </c>
      <c r="T498" t="s">
        <v>285</v>
      </c>
      <c r="U498">
        <v>2.7641077555592445E-3</v>
      </c>
      <c r="V498" t="s">
        <v>252</v>
      </c>
    </row>
    <row r="499" spans="9:22" x14ac:dyDescent="0.45">
      <c r="I499" t="s">
        <v>429</v>
      </c>
      <c r="J499" t="s">
        <v>286</v>
      </c>
      <c r="K499">
        <v>7.0889032384489181E-2</v>
      </c>
      <c r="L499" t="s">
        <v>252</v>
      </c>
      <c r="N499" t="s">
        <v>453</v>
      </c>
      <c r="O499" t="s">
        <v>286</v>
      </c>
      <c r="P499">
        <v>7.3766098005043426E-3</v>
      </c>
      <c r="Q499" t="s">
        <v>252</v>
      </c>
      <c r="S499" t="s">
        <v>470</v>
      </c>
      <c r="T499" t="s">
        <v>286</v>
      </c>
      <c r="U499">
        <v>1.9426688729467512E-2</v>
      </c>
      <c r="V499" t="s">
        <v>252</v>
      </c>
    </row>
    <row r="500" spans="9:22" x14ac:dyDescent="0.45">
      <c r="I500" t="s">
        <v>429</v>
      </c>
      <c r="J500" t="s">
        <v>287</v>
      </c>
      <c r="K500">
        <v>8.1856303518106164E-3</v>
      </c>
      <c r="L500" t="s">
        <v>252</v>
      </c>
      <c r="N500" t="s">
        <v>453</v>
      </c>
      <c r="O500" t="s">
        <v>287</v>
      </c>
      <c r="P500">
        <v>1.0727898406883863E-3</v>
      </c>
      <c r="Q500" t="s">
        <v>252</v>
      </c>
      <c r="S500" t="s">
        <v>470</v>
      </c>
      <c r="T500" t="s">
        <v>287</v>
      </c>
      <c r="U500">
        <v>2.5125285274991585E-3</v>
      </c>
      <c r="V500" t="s">
        <v>252</v>
      </c>
    </row>
    <row r="501" spans="9:22" x14ac:dyDescent="0.45">
      <c r="I501" t="s">
        <v>429</v>
      </c>
      <c r="J501" t="s">
        <v>288</v>
      </c>
      <c r="K501">
        <v>9.9258578125418044E-3</v>
      </c>
      <c r="L501" t="s">
        <v>252</v>
      </c>
      <c r="N501" t="s">
        <v>453</v>
      </c>
      <c r="O501" t="s">
        <v>288</v>
      </c>
      <c r="P501">
        <v>1.6580805663029077E-3</v>
      </c>
      <c r="Q501" t="s">
        <v>252</v>
      </c>
      <c r="S501" t="s">
        <v>470</v>
      </c>
      <c r="T501" t="s">
        <v>288</v>
      </c>
      <c r="U501">
        <v>3.869365022535722E-3</v>
      </c>
      <c r="V501" t="s">
        <v>252</v>
      </c>
    </row>
    <row r="502" spans="9:22" x14ac:dyDescent="0.45">
      <c r="I502" t="s">
        <v>429</v>
      </c>
      <c r="J502" t="s">
        <v>289</v>
      </c>
      <c r="K502">
        <v>0</v>
      </c>
      <c r="L502" t="s">
        <v>252</v>
      </c>
      <c r="N502" t="s">
        <v>453</v>
      </c>
      <c r="O502" t="s">
        <v>289</v>
      </c>
      <c r="P502">
        <v>3.8064629651307844E-3</v>
      </c>
      <c r="Q502" t="s">
        <v>252</v>
      </c>
      <c r="S502" t="s">
        <v>470</v>
      </c>
      <c r="T502" t="s">
        <v>289</v>
      </c>
      <c r="U502">
        <v>1.2239454429394057E-2</v>
      </c>
      <c r="V502" t="s">
        <v>252</v>
      </c>
    </row>
    <row r="503" spans="9:22" x14ac:dyDescent="0.45">
      <c r="I503" t="s">
        <v>429</v>
      </c>
      <c r="J503" t="s">
        <v>316</v>
      </c>
      <c r="K503">
        <v>5.250431499060188E-3</v>
      </c>
      <c r="L503" t="s">
        <v>252</v>
      </c>
      <c r="N503" t="s">
        <v>453</v>
      </c>
      <c r="O503" t="s">
        <v>316</v>
      </c>
      <c r="P503">
        <v>1.3113854225723486E-2</v>
      </c>
      <c r="Q503" t="s">
        <v>252</v>
      </c>
      <c r="S503" t="s">
        <v>470</v>
      </c>
      <c r="T503" t="s">
        <v>316</v>
      </c>
      <c r="U503">
        <v>1.8920514999876962E-2</v>
      </c>
      <c r="V503" t="s">
        <v>252</v>
      </c>
    </row>
    <row r="504" spans="9:22" x14ac:dyDescent="0.45">
      <c r="I504" t="s">
        <v>429</v>
      </c>
      <c r="J504" t="s">
        <v>317</v>
      </c>
      <c r="K504">
        <v>5.5954526471668738E-3</v>
      </c>
      <c r="L504" t="s">
        <v>252</v>
      </c>
      <c r="N504" t="s">
        <v>453</v>
      </c>
      <c r="O504" t="s">
        <v>317</v>
      </c>
      <c r="P504">
        <v>1.9016830777773327E-3</v>
      </c>
      <c r="Q504" t="s">
        <v>252</v>
      </c>
      <c r="S504" t="s">
        <v>470</v>
      </c>
      <c r="T504" t="s">
        <v>317</v>
      </c>
      <c r="U504">
        <v>2.2334625748397633E-3</v>
      </c>
      <c r="V504" t="s">
        <v>252</v>
      </c>
    </row>
    <row r="505" spans="9:22" x14ac:dyDescent="0.45">
      <c r="I505" t="s">
        <v>429</v>
      </c>
      <c r="J505" t="s">
        <v>318</v>
      </c>
      <c r="K505">
        <v>6.7366666234905032E-2</v>
      </c>
      <c r="L505" t="s">
        <v>252</v>
      </c>
      <c r="N505" t="s">
        <v>453</v>
      </c>
      <c r="O505" t="s">
        <v>318</v>
      </c>
      <c r="P505">
        <v>1.6047676378657706E-2</v>
      </c>
      <c r="Q505" t="s">
        <v>252</v>
      </c>
      <c r="S505" t="s">
        <v>470</v>
      </c>
      <c r="T505" t="s">
        <v>318</v>
      </c>
      <c r="U505">
        <v>1.5269955556101391E-2</v>
      </c>
      <c r="V505" t="s">
        <v>252</v>
      </c>
    </row>
    <row r="506" spans="9:22" x14ac:dyDescent="0.45">
      <c r="I506" t="s">
        <v>429</v>
      </c>
      <c r="J506" t="s">
        <v>319</v>
      </c>
      <c r="K506">
        <v>8.0286199006626945E-3</v>
      </c>
      <c r="L506" t="s">
        <v>252</v>
      </c>
      <c r="N506" t="s">
        <v>453</v>
      </c>
      <c r="O506" t="s">
        <v>319</v>
      </c>
      <c r="P506">
        <v>1.8487236190736929E-3</v>
      </c>
      <c r="Q506" t="s">
        <v>252</v>
      </c>
      <c r="S506" t="s">
        <v>470</v>
      </c>
      <c r="T506" t="s">
        <v>319</v>
      </c>
      <c r="U506">
        <v>1.8159044710998706E-3</v>
      </c>
      <c r="V506" t="s">
        <v>252</v>
      </c>
    </row>
    <row r="507" spans="9:22" x14ac:dyDescent="0.45">
      <c r="I507" t="s">
        <v>429</v>
      </c>
      <c r="J507" t="s">
        <v>320</v>
      </c>
      <c r="K507">
        <v>1.0145626869459074E-2</v>
      </c>
      <c r="L507" t="s">
        <v>252</v>
      </c>
      <c r="N507" t="s">
        <v>453</v>
      </c>
      <c r="O507" t="s">
        <v>320</v>
      </c>
      <c r="P507">
        <v>2.8315617346135295E-3</v>
      </c>
      <c r="Q507" t="s">
        <v>252</v>
      </c>
      <c r="S507" t="s">
        <v>470</v>
      </c>
      <c r="T507" t="s">
        <v>320</v>
      </c>
      <c r="U507">
        <v>2.9738576716670569E-3</v>
      </c>
      <c r="V507" t="s">
        <v>252</v>
      </c>
    </row>
    <row r="508" spans="9:22" x14ac:dyDescent="0.45">
      <c r="I508" t="s">
        <v>429</v>
      </c>
      <c r="J508" t="s">
        <v>321</v>
      </c>
      <c r="K508">
        <v>0</v>
      </c>
      <c r="L508" t="s">
        <v>252</v>
      </c>
      <c r="N508" t="s">
        <v>453</v>
      </c>
      <c r="O508" t="s">
        <v>321</v>
      </c>
      <c r="P508">
        <v>6.7734884858153925E-3</v>
      </c>
      <c r="Q508" t="s">
        <v>252</v>
      </c>
      <c r="S508" t="s">
        <v>470</v>
      </c>
      <c r="T508" t="s">
        <v>321</v>
      </c>
      <c r="U508">
        <v>9.1700959531641826E-3</v>
      </c>
      <c r="V508" t="s">
        <v>252</v>
      </c>
    </row>
    <row r="509" spans="9:22" x14ac:dyDescent="0.45">
      <c r="I509" t="s">
        <v>429</v>
      </c>
      <c r="J509" t="s">
        <v>324</v>
      </c>
      <c r="K509">
        <v>3.9876211053110041E-3</v>
      </c>
      <c r="L509" t="s">
        <v>252</v>
      </c>
      <c r="N509" t="s">
        <v>453</v>
      </c>
      <c r="O509" t="s">
        <v>324</v>
      </c>
      <c r="P509">
        <v>1.2648002623560358E-2</v>
      </c>
      <c r="Q509" t="s">
        <v>252</v>
      </c>
      <c r="S509" t="s">
        <v>470</v>
      </c>
      <c r="T509" t="s">
        <v>324</v>
      </c>
      <c r="U509">
        <v>2.0041692563369771E-2</v>
      </c>
      <c r="V509" t="s">
        <v>252</v>
      </c>
    </row>
    <row r="510" spans="9:22" x14ac:dyDescent="0.45">
      <c r="I510" t="s">
        <v>429</v>
      </c>
      <c r="J510" t="s">
        <v>325</v>
      </c>
      <c r="K510">
        <v>4.5213270187877026E-3</v>
      </c>
      <c r="L510" t="s">
        <v>252</v>
      </c>
      <c r="N510" t="s">
        <v>453</v>
      </c>
      <c r="O510" t="s">
        <v>325</v>
      </c>
      <c r="P510">
        <v>1.5719975145937635E-3</v>
      </c>
      <c r="Q510" t="s">
        <v>252</v>
      </c>
      <c r="S510" t="s">
        <v>470</v>
      </c>
      <c r="T510" t="s">
        <v>325</v>
      </c>
      <c r="U510">
        <v>2.4150979584918438E-3</v>
      </c>
      <c r="V510" t="s">
        <v>252</v>
      </c>
    </row>
    <row r="511" spans="9:22" x14ac:dyDescent="0.45">
      <c r="I511" t="s">
        <v>429</v>
      </c>
      <c r="J511" t="s">
        <v>326</v>
      </c>
      <c r="K511">
        <v>6.1211309080552744E-2</v>
      </c>
      <c r="L511" t="s">
        <v>252</v>
      </c>
      <c r="N511" t="s">
        <v>453</v>
      </c>
      <c r="O511" t="s">
        <v>326</v>
      </c>
      <c r="P511">
        <v>1.4361272386640362E-2</v>
      </c>
      <c r="Q511" t="s">
        <v>252</v>
      </c>
      <c r="S511" t="s">
        <v>470</v>
      </c>
      <c r="T511" t="s">
        <v>326</v>
      </c>
      <c r="U511">
        <v>1.5466290122449326E-2</v>
      </c>
      <c r="V511" t="s">
        <v>252</v>
      </c>
    </row>
    <row r="512" spans="9:22" x14ac:dyDescent="0.45">
      <c r="I512" t="s">
        <v>429</v>
      </c>
      <c r="J512" t="s">
        <v>327</v>
      </c>
      <c r="K512">
        <v>7.2413078893124039E-3</v>
      </c>
      <c r="L512" t="s">
        <v>252</v>
      </c>
      <c r="N512" t="s">
        <v>453</v>
      </c>
      <c r="O512" t="s">
        <v>327</v>
      </c>
      <c r="P512">
        <v>1.4453839442637524E-3</v>
      </c>
      <c r="Q512" t="s">
        <v>252</v>
      </c>
      <c r="S512" t="s">
        <v>470</v>
      </c>
      <c r="T512" t="s">
        <v>327</v>
      </c>
      <c r="U512">
        <v>1.8782594119718307E-3</v>
      </c>
      <c r="V512" t="s">
        <v>252</v>
      </c>
    </row>
    <row r="513" spans="9:22" x14ac:dyDescent="0.45">
      <c r="I513" t="s">
        <v>429</v>
      </c>
      <c r="J513" t="s">
        <v>328</v>
      </c>
      <c r="K513">
        <v>8.834684381275909E-3</v>
      </c>
      <c r="L513" t="s">
        <v>252</v>
      </c>
      <c r="N513" t="s">
        <v>453</v>
      </c>
      <c r="O513" t="s">
        <v>328</v>
      </c>
      <c r="P513">
        <v>2.5721251718736761E-3</v>
      </c>
      <c r="Q513" t="s">
        <v>252</v>
      </c>
      <c r="S513" t="s">
        <v>470</v>
      </c>
      <c r="T513" t="s">
        <v>328</v>
      </c>
      <c r="U513">
        <v>2.7986760943495732E-3</v>
      </c>
      <c r="V513" t="s">
        <v>252</v>
      </c>
    </row>
    <row r="514" spans="9:22" x14ac:dyDescent="0.45">
      <c r="I514" t="s">
        <v>429</v>
      </c>
      <c r="J514" t="s">
        <v>329</v>
      </c>
      <c r="K514">
        <v>0</v>
      </c>
      <c r="L514" t="s">
        <v>252</v>
      </c>
      <c r="N514" t="s">
        <v>453</v>
      </c>
      <c r="O514" t="s">
        <v>329</v>
      </c>
      <c r="P514">
        <v>7.2690982494852379E-3</v>
      </c>
      <c r="Q514" t="s">
        <v>252</v>
      </c>
      <c r="S514" t="s">
        <v>470</v>
      </c>
      <c r="T514" t="s">
        <v>329</v>
      </c>
      <c r="U514">
        <v>1.0575663749092697E-2</v>
      </c>
      <c r="V514" t="s">
        <v>252</v>
      </c>
    </row>
    <row r="515" spans="9:22" x14ac:dyDescent="0.45">
      <c r="I515" t="s">
        <v>429</v>
      </c>
      <c r="J515" t="s">
        <v>332</v>
      </c>
      <c r="K515">
        <v>2.4018775644899992E-3</v>
      </c>
      <c r="L515" t="s">
        <v>252</v>
      </c>
      <c r="N515" t="s">
        <v>453</v>
      </c>
      <c r="O515" t="s">
        <v>332</v>
      </c>
      <c r="P515">
        <v>3.0124740739685983E-2</v>
      </c>
      <c r="Q515" t="s">
        <v>252</v>
      </c>
      <c r="S515" t="s">
        <v>470</v>
      </c>
      <c r="T515" t="s">
        <v>332</v>
      </c>
      <c r="U515">
        <v>3.8588668742615101E-2</v>
      </c>
      <c r="V515" t="s">
        <v>252</v>
      </c>
    </row>
    <row r="516" spans="9:22" x14ac:dyDescent="0.45">
      <c r="I516" t="s">
        <v>429</v>
      </c>
      <c r="J516" t="s">
        <v>333</v>
      </c>
      <c r="K516">
        <v>4.5019998755688627E-3</v>
      </c>
      <c r="L516" t="s">
        <v>252</v>
      </c>
      <c r="N516" t="s">
        <v>453</v>
      </c>
      <c r="O516" t="s">
        <v>333</v>
      </c>
      <c r="P516">
        <v>4.0371675093814324E-3</v>
      </c>
      <c r="Q516" t="s">
        <v>252</v>
      </c>
      <c r="S516" t="s">
        <v>470</v>
      </c>
      <c r="T516" t="s">
        <v>333</v>
      </c>
      <c r="U516">
        <v>4.6468478244827702E-3</v>
      </c>
      <c r="V516" t="s">
        <v>252</v>
      </c>
    </row>
    <row r="517" spans="9:22" x14ac:dyDescent="0.45">
      <c r="I517" t="s">
        <v>429</v>
      </c>
      <c r="J517" t="s">
        <v>334</v>
      </c>
      <c r="K517">
        <v>6.1833294261703586E-2</v>
      </c>
      <c r="L517" t="s">
        <v>252</v>
      </c>
      <c r="N517" t="s">
        <v>453</v>
      </c>
      <c r="O517" t="s">
        <v>334</v>
      </c>
      <c r="P517">
        <v>3.4872341208045589E-2</v>
      </c>
      <c r="Q517" t="s">
        <v>252</v>
      </c>
      <c r="S517" t="s">
        <v>470</v>
      </c>
      <c r="T517" t="s">
        <v>334</v>
      </c>
      <c r="U517">
        <v>3.2322379736278918E-2</v>
      </c>
      <c r="V517" t="s">
        <v>252</v>
      </c>
    </row>
    <row r="518" spans="9:22" x14ac:dyDescent="0.45">
      <c r="I518" t="s">
        <v>429</v>
      </c>
      <c r="J518" t="s">
        <v>335</v>
      </c>
      <c r="K518">
        <v>7.2039848010993102E-3</v>
      </c>
      <c r="L518" t="s">
        <v>252</v>
      </c>
      <c r="N518" t="s">
        <v>453</v>
      </c>
      <c r="O518" t="s">
        <v>335</v>
      </c>
      <c r="P518">
        <v>3.4615628019073756E-3</v>
      </c>
      <c r="Q518" t="s">
        <v>252</v>
      </c>
      <c r="S518" t="s">
        <v>470</v>
      </c>
      <c r="T518" t="s">
        <v>335</v>
      </c>
      <c r="U518">
        <v>4.1719983076957843E-3</v>
      </c>
      <c r="V518" t="s">
        <v>252</v>
      </c>
    </row>
    <row r="519" spans="9:22" x14ac:dyDescent="0.45">
      <c r="I519" t="s">
        <v>429</v>
      </c>
      <c r="J519" t="s">
        <v>336</v>
      </c>
      <c r="K519">
        <v>8.0339469719905264E-3</v>
      </c>
      <c r="L519" t="s">
        <v>252</v>
      </c>
      <c r="N519" t="s">
        <v>453</v>
      </c>
      <c r="O519" t="s">
        <v>336</v>
      </c>
      <c r="P519">
        <v>6.1664121641698041E-3</v>
      </c>
      <c r="Q519" t="s">
        <v>252</v>
      </c>
      <c r="S519" t="s">
        <v>470</v>
      </c>
      <c r="T519" t="s">
        <v>336</v>
      </c>
      <c r="U519">
        <v>7.323131808367276E-3</v>
      </c>
      <c r="V519" t="s">
        <v>252</v>
      </c>
    </row>
    <row r="520" spans="9:22" x14ac:dyDescent="0.45">
      <c r="I520" t="s">
        <v>429</v>
      </c>
      <c r="J520" t="s">
        <v>337</v>
      </c>
      <c r="K520">
        <v>0</v>
      </c>
      <c r="L520" t="s">
        <v>252</v>
      </c>
      <c r="N520" t="s">
        <v>453</v>
      </c>
      <c r="O520" t="s">
        <v>337</v>
      </c>
      <c r="P520">
        <v>1.653189717222054E-2</v>
      </c>
      <c r="Q520" t="s">
        <v>252</v>
      </c>
      <c r="S520" t="s">
        <v>470</v>
      </c>
      <c r="T520" t="s">
        <v>337</v>
      </c>
      <c r="U520">
        <v>2.104929428670263E-2</v>
      </c>
      <c r="V520" t="s">
        <v>252</v>
      </c>
    </row>
    <row r="521" spans="9:22" x14ac:dyDescent="0.45">
      <c r="I521" t="s">
        <v>429</v>
      </c>
      <c r="J521" t="s">
        <v>340</v>
      </c>
      <c r="K521">
        <v>6.5808700781481953E-3</v>
      </c>
      <c r="L521" t="s">
        <v>252</v>
      </c>
      <c r="N521" t="s">
        <v>453</v>
      </c>
      <c r="O521" t="s">
        <v>340</v>
      </c>
      <c r="P521">
        <v>3.4847214333369347E-2</v>
      </c>
      <c r="Q521" t="s">
        <v>252</v>
      </c>
      <c r="S521" t="s">
        <v>470</v>
      </c>
      <c r="T521" t="s">
        <v>340</v>
      </c>
      <c r="U521">
        <v>4.5796745081395716E-2</v>
      </c>
      <c r="V521" t="s">
        <v>252</v>
      </c>
    </row>
    <row r="522" spans="9:22" x14ac:dyDescent="0.45">
      <c r="I522" t="s">
        <v>429</v>
      </c>
      <c r="J522" t="s">
        <v>341</v>
      </c>
      <c r="K522">
        <v>1.169859824320362E-2</v>
      </c>
      <c r="L522" t="s">
        <v>252</v>
      </c>
      <c r="N522" t="s">
        <v>453</v>
      </c>
      <c r="O522" t="s">
        <v>341</v>
      </c>
      <c r="P522">
        <v>4.633610802072155E-3</v>
      </c>
      <c r="Q522" t="s">
        <v>252</v>
      </c>
      <c r="S522" t="s">
        <v>470</v>
      </c>
      <c r="T522" t="s">
        <v>341</v>
      </c>
      <c r="U522">
        <v>5.7855194015595307E-3</v>
      </c>
      <c r="V522" t="s">
        <v>252</v>
      </c>
    </row>
    <row r="523" spans="9:22" x14ac:dyDescent="0.45">
      <c r="I523" t="s">
        <v>429</v>
      </c>
      <c r="J523" t="s">
        <v>342</v>
      </c>
      <c r="K523">
        <v>0.13148402579300691</v>
      </c>
      <c r="L523" t="s">
        <v>252</v>
      </c>
      <c r="N523" t="s">
        <v>453</v>
      </c>
      <c r="O523" t="s">
        <v>342</v>
      </c>
      <c r="P523">
        <v>4.3425825934956939E-2</v>
      </c>
      <c r="Q523" t="s">
        <v>252</v>
      </c>
      <c r="S523" t="s">
        <v>470</v>
      </c>
      <c r="T523" t="s">
        <v>342</v>
      </c>
      <c r="U523">
        <v>3.9593606287318284E-2</v>
      </c>
      <c r="V523" t="s">
        <v>252</v>
      </c>
    </row>
    <row r="524" spans="9:22" x14ac:dyDescent="0.45">
      <c r="I524" t="s">
        <v>429</v>
      </c>
      <c r="J524" t="s">
        <v>343</v>
      </c>
      <c r="K524">
        <v>1.4511159456840825E-2</v>
      </c>
      <c r="L524" t="s">
        <v>252</v>
      </c>
      <c r="N524" t="s">
        <v>453</v>
      </c>
      <c r="O524" t="s">
        <v>343</v>
      </c>
      <c r="P524">
        <v>5.2716004262269795E-3</v>
      </c>
      <c r="Q524" t="s">
        <v>252</v>
      </c>
      <c r="S524" t="s">
        <v>470</v>
      </c>
      <c r="T524" t="s">
        <v>343</v>
      </c>
      <c r="U524">
        <v>5.4818126685189364E-3</v>
      </c>
      <c r="V524" t="s">
        <v>252</v>
      </c>
    </row>
    <row r="525" spans="9:22" x14ac:dyDescent="0.45">
      <c r="I525" t="s">
        <v>429</v>
      </c>
      <c r="J525" t="s">
        <v>344</v>
      </c>
      <c r="K525">
        <v>1.1706703047383455E-2</v>
      </c>
      <c r="L525" t="s">
        <v>252</v>
      </c>
      <c r="N525" t="s">
        <v>453</v>
      </c>
      <c r="O525" t="s">
        <v>344</v>
      </c>
      <c r="P525">
        <v>9.6983080533672439E-3</v>
      </c>
      <c r="Q525" t="s">
        <v>252</v>
      </c>
      <c r="S525" t="s">
        <v>470</v>
      </c>
      <c r="T525" t="s">
        <v>344</v>
      </c>
      <c r="U525">
        <v>9.8216124049197127E-3</v>
      </c>
      <c r="V525" t="s">
        <v>252</v>
      </c>
    </row>
    <row r="526" spans="9:22" x14ac:dyDescent="0.45">
      <c r="I526" t="s">
        <v>429</v>
      </c>
      <c r="J526" t="s">
        <v>345</v>
      </c>
      <c r="K526">
        <v>0</v>
      </c>
      <c r="L526" t="s">
        <v>252</v>
      </c>
      <c r="N526" t="s">
        <v>453</v>
      </c>
      <c r="O526" t="s">
        <v>345</v>
      </c>
      <c r="P526">
        <v>2.4556360887306897E-2</v>
      </c>
      <c r="Q526" t="s">
        <v>252</v>
      </c>
      <c r="S526" t="s">
        <v>470</v>
      </c>
      <c r="T526" t="s">
        <v>345</v>
      </c>
      <c r="U526">
        <v>2.6174705576899843E-2</v>
      </c>
      <c r="V526" t="s">
        <v>252</v>
      </c>
    </row>
    <row r="527" spans="9:22" x14ac:dyDescent="0.45">
      <c r="I527" t="s">
        <v>429</v>
      </c>
      <c r="J527" t="s">
        <v>348</v>
      </c>
      <c r="K527">
        <v>1.9694822871220226E-3</v>
      </c>
      <c r="L527" t="s">
        <v>252</v>
      </c>
      <c r="N527" t="s">
        <v>453</v>
      </c>
      <c r="O527" t="s">
        <v>348</v>
      </c>
      <c r="P527">
        <v>3.1580070405903625E-2</v>
      </c>
      <c r="Q527" t="s">
        <v>252</v>
      </c>
      <c r="S527" t="s">
        <v>470</v>
      </c>
      <c r="T527" t="s">
        <v>348</v>
      </c>
      <c r="U527">
        <v>4.1629708060508926E-2</v>
      </c>
      <c r="V527" t="s">
        <v>252</v>
      </c>
    </row>
    <row r="528" spans="9:22" x14ac:dyDescent="0.45">
      <c r="I528" t="s">
        <v>429</v>
      </c>
      <c r="J528" t="s">
        <v>349</v>
      </c>
      <c r="K528">
        <v>4.0883438409090242E-3</v>
      </c>
      <c r="L528" t="s">
        <v>252</v>
      </c>
      <c r="N528" t="s">
        <v>453</v>
      </c>
      <c r="O528" t="s">
        <v>349</v>
      </c>
      <c r="P528">
        <v>5.1979249400961828E-3</v>
      </c>
      <c r="Q528" t="s">
        <v>252</v>
      </c>
      <c r="S528" t="s">
        <v>470</v>
      </c>
      <c r="T528" t="s">
        <v>349</v>
      </c>
      <c r="U528">
        <v>5.8542775241366999E-3</v>
      </c>
      <c r="V528" t="s">
        <v>252</v>
      </c>
    </row>
    <row r="529" spans="9:22" x14ac:dyDescent="0.45">
      <c r="I529" t="s">
        <v>429</v>
      </c>
      <c r="J529" t="s">
        <v>350</v>
      </c>
      <c r="K529">
        <v>5.3996866268985692E-2</v>
      </c>
      <c r="L529" t="s">
        <v>252</v>
      </c>
      <c r="N529" t="s">
        <v>453</v>
      </c>
      <c r="O529" t="s">
        <v>350</v>
      </c>
      <c r="P529">
        <v>4.71411087288107E-2</v>
      </c>
      <c r="Q529" t="s">
        <v>252</v>
      </c>
      <c r="S529" t="s">
        <v>470</v>
      </c>
      <c r="T529" t="s">
        <v>350</v>
      </c>
      <c r="U529">
        <v>4.098661215617469E-2</v>
      </c>
      <c r="V529" t="s">
        <v>252</v>
      </c>
    </row>
    <row r="530" spans="9:22" x14ac:dyDescent="0.45">
      <c r="I530" t="s">
        <v>429</v>
      </c>
      <c r="J530" t="s">
        <v>351</v>
      </c>
      <c r="K530">
        <v>5.1245334079213648E-3</v>
      </c>
      <c r="L530" t="s">
        <v>252</v>
      </c>
      <c r="N530" t="s">
        <v>453</v>
      </c>
      <c r="O530" t="s">
        <v>351</v>
      </c>
      <c r="P530">
        <v>5.3416674842979052E-3</v>
      </c>
      <c r="Q530" t="s">
        <v>252</v>
      </c>
      <c r="S530" t="s">
        <v>470</v>
      </c>
      <c r="T530" t="s">
        <v>351</v>
      </c>
      <c r="U530">
        <v>5.7342789234896005E-3</v>
      </c>
      <c r="V530" t="s">
        <v>252</v>
      </c>
    </row>
    <row r="531" spans="9:22" x14ac:dyDescent="0.45">
      <c r="I531" t="s">
        <v>429</v>
      </c>
      <c r="J531" t="s">
        <v>352</v>
      </c>
      <c r="K531">
        <v>2.7814708781885565E-3</v>
      </c>
      <c r="L531" t="s">
        <v>252</v>
      </c>
      <c r="N531" t="s">
        <v>453</v>
      </c>
      <c r="O531" t="s">
        <v>352</v>
      </c>
      <c r="P531">
        <v>9.4003097990114637E-3</v>
      </c>
      <c r="Q531" t="s">
        <v>252</v>
      </c>
      <c r="S531" t="s">
        <v>470</v>
      </c>
      <c r="T531" t="s">
        <v>352</v>
      </c>
      <c r="U531">
        <v>1.043779883155427E-2</v>
      </c>
      <c r="V531" t="s">
        <v>252</v>
      </c>
    </row>
    <row r="532" spans="9:22" x14ac:dyDescent="0.45">
      <c r="I532" t="s">
        <v>429</v>
      </c>
      <c r="J532" t="s">
        <v>353</v>
      </c>
      <c r="K532">
        <v>0</v>
      </c>
      <c r="L532" t="s">
        <v>252</v>
      </c>
      <c r="N532" t="s">
        <v>453</v>
      </c>
      <c r="O532" t="s">
        <v>353</v>
      </c>
      <c r="P532">
        <v>2.4218077217320853E-2</v>
      </c>
      <c r="Q532" t="s">
        <v>252</v>
      </c>
      <c r="S532" t="s">
        <v>470</v>
      </c>
      <c r="T532" t="s">
        <v>353</v>
      </c>
      <c r="U532">
        <v>2.625890324374348E-2</v>
      </c>
      <c r="V532" t="s">
        <v>252</v>
      </c>
    </row>
    <row r="533" spans="9:22" x14ac:dyDescent="0.45">
      <c r="I533" t="s">
        <v>429</v>
      </c>
      <c r="J533" t="s">
        <v>356</v>
      </c>
      <c r="K533">
        <v>1.9555743820002325E-3</v>
      </c>
      <c r="L533" t="s">
        <v>252</v>
      </c>
      <c r="N533" t="s">
        <v>453</v>
      </c>
      <c r="O533" t="s">
        <v>356</v>
      </c>
      <c r="P533">
        <v>4.4432872648918355E-2</v>
      </c>
      <c r="Q533" t="s">
        <v>252</v>
      </c>
      <c r="S533" t="s">
        <v>470</v>
      </c>
      <c r="T533" t="s">
        <v>356</v>
      </c>
      <c r="U533">
        <v>5.0442819675333234E-2</v>
      </c>
      <c r="V533" t="s">
        <v>252</v>
      </c>
    </row>
    <row r="534" spans="9:22" x14ac:dyDescent="0.45">
      <c r="I534" t="s">
        <v>429</v>
      </c>
      <c r="J534" t="s">
        <v>357</v>
      </c>
      <c r="K534">
        <v>5.562779058300305E-3</v>
      </c>
      <c r="L534" t="s">
        <v>252</v>
      </c>
      <c r="N534" t="s">
        <v>453</v>
      </c>
      <c r="O534" t="s">
        <v>357</v>
      </c>
      <c r="P534">
        <v>6.314457687031357E-3</v>
      </c>
      <c r="Q534" t="s">
        <v>252</v>
      </c>
      <c r="S534" t="s">
        <v>470</v>
      </c>
      <c r="T534" t="s">
        <v>357</v>
      </c>
      <c r="U534">
        <v>6.4436177731442947E-3</v>
      </c>
      <c r="V534" t="s">
        <v>252</v>
      </c>
    </row>
    <row r="535" spans="9:22" x14ac:dyDescent="0.45">
      <c r="I535" t="s">
        <v>429</v>
      </c>
      <c r="J535" t="s">
        <v>358</v>
      </c>
      <c r="K535">
        <v>6.6816355156357879E-2</v>
      </c>
      <c r="L535" t="s">
        <v>252</v>
      </c>
      <c r="N535" t="s">
        <v>453</v>
      </c>
      <c r="O535" t="s">
        <v>358</v>
      </c>
      <c r="P535">
        <v>5.1846486189576296E-2</v>
      </c>
      <c r="Q535" t="s">
        <v>252</v>
      </c>
      <c r="S535" t="s">
        <v>470</v>
      </c>
      <c r="T535" t="s">
        <v>358</v>
      </c>
      <c r="U535">
        <v>4.5262917316163769E-2</v>
      </c>
      <c r="V535" t="s">
        <v>252</v>
      </c>
    </row>
    <row r="536" spans="9:22" x14ac:dyDescent="0.45">
      <c r="I536" t="s">
        <v>429</v>
      </c>
      <c r="J536" t="s">
        <v>359</v>
      </c>
      <c r="K536">
        <v>7.8354855212620696E-3</v>
      </c>
      <c r="L536" t="s">
        <v>252</v>
      </c>
      <c r="N536" t="s">
        <v>453</v>
      </c>
      <c r="O536" t="s">
        <v>359</v>
      </c>
      <c r="P536">
        <v>7.3165257071319996E-3</v>
      </c>
      <c r="Q536" t="s">
        <v>252</v>
      </c>
      <c r="S536" t="s">
        <v>470</v>
      </c>
      <c r="T536" t="s">
        <v>359</v>
      </c>
      <c r="U536">
        <v>6.4482920406599463E-3</v>
      </c>
      <c r="V536" t="s">
        <v>252</v>
      </c>
    </row>
    <row r="537" spans="9:22" x14ac:dyDescent="0.45">
      <c r="I537" t="s">
        <v>429</v>
      </c>
      <c r="J537" t="s">
        <v>360</v>
      </c>
      <c r="K537">
        <v>4.5731706892976967E-3</v>
      </c>
      <c r="L537" t="s">
        <v>252</v>
      </c>
      <c r="N537" t="s">
        <v>453</v>
      </c>
      <c r="O537" t="s">
        <v>360</v>
      </c>
      <c r="P537">
        <v>1.2973862848335158E-2</v>
      </c>
      <c r="Q537" t="s">
        <v>252</v>
      </c>
      <c r="S537" t="s">
        <v>470</v>
      </c>
      <c r="T537" t="s">
        <v>360</v>
      </c>
      <c r="U537">
        <v>1.183166053192373E-2</v>
      </c>
      <c r="V537" t="s">
        <v>252</v>
      </c>
    </row>
    <row r="538" spans="9:22" x14ac:dyDescent="0.45">
      <c r="I538" t="s">
        <v>429</v>
      </c>
      <c r="J538" t="s">
        <v>361</v>
      </c>
      <c r="K538">
        <v>0</v>
      </c>
      <c r="L538" t="s">
        <v>252</v>
      </c>
      <c r="N538" t="s">
        <v>453</v>
      </c>
      <c r="O538" t="s">
        <v>361</v>
      </c>
      <c r="P538">
        <v>3.422802522938901E-2</v>
      </c>
      <c r="Q538" t="s">
        <v>252</v>
      </c>
      <c r="S538" t="s">
        <v>470</v>
      </c>
      <c r="T538" t="s">
        <v>361</v>
      </c>
      <c r="U538">
        <v>3.0602231762325804E-2</v>
      </c>
      <c r="V538" t="s">
        <v>252</v>
      </c>
    </row>
    <row r="539" spans="9:22" x14ac:dyDescent="0.45">
      <c r="I539" t="s">
        <v>430</v>
      </c>
      <c r="J539" t="s">
        <v>251</v>
      </c>
      <c r="K539">
        <v>4.3155238768386363E-3</v>
      </c>
      <c r="L539" t="s">
        <v>252</v>
      </c>
      <c r="N539" t="s">
        <v>454</v>
      </c>
      <c r="O539" t="s">
        <v>251</v>
      </c>
      <c r="P539">
        <v>6.7214324345336834E-2</v>
      </c>
      <c r="Q539" t="s">
        <v>252</v>
      </c>
      <c r="S539" t="s">
        <v>471</v>
      </c>
      <c r="T539" t="s">
        <v>251</v>
      </c>
      <c r="U539">
        <v>9.8106627754997788E-2</v>
      </c>
      <c r="V539" t="s">
        <v>252</v>
      </c>
    </row>
    <row r="540" spans="9:22" x14ac:dyDescent="0.45">
      <c r="I540" t="s">
        <v>430</v>
      </c>
      <c r="J540" t="s">
        <v>253</v>
      </c>
      <c r="K540">
        <v>1.1330211614857887E-2</v>
      </c>
      <c r="L540" t="s">
        <v>252</v>
      </c>
      <c r="N540" t="s">
        <v>454</v>
      </c>
      <c r="O540" t="s">
        <v>253</v>
      </c>
      <c r="P540">
        <v>9.0741673378075035E-3</v>
      </c>
      <c r="Q540" t="s">
        <v>252</v>
      </c>
      <c r="S540" t="s">
        <v>471</v>
      </c>
      <c r="T540" t="s">
        <v>253</v>
      </c>
      <c r="U540">
        <v>1.2782705068671515E-2</v>
      </c>
      <c r="V540" t="s">
        <v>252</v>
      </c>
    </row>
    <row r="541" spans="9:22" x14ac:dyDescent="0.45">
      <c r="I541" t="s">
        <v>430</v>
      </c>
      <c r="J541" t="s">
        <v>254</v>
      </c>
      <c r="K541">
        <v>0.19485241193485645</v>
      </c>
      <c r="L541" t="s">
        <v>252</v>
      </c>
      <c r="N541" t="s">
        <v>454</v>
      </c>
      <c r="O541" t="s">
        <v>254</v>
      </c>
      <c r="P541">
        <v>8.5948258833452321E-2</v>
      </c>
      <c r="Q541" t="s">
        <v>252</v>
      </c>
      <c r="S541" t="s">
        <v>471</v>
      </c>
      <c r="T541" t="s">
        <v>254</v>
      </c>
      <c r="U541">
        <v>8.5541945849041998E-2</v>
      </c>
      <c r="V541" t="s">
        <v>252</v>
      </c>
    </row>
    <row r="542" spans="9:22" x14ac:dyDescent="0.45">
      <c r="I542" t="s">
        <v>430</v>
      </c>
      <c r="J542" t="s">
        <v>255</v>
      </c>
      <c r="K542">
        <v>2.0920305403367652E-2</v>
      </c>
      <c r="L542" t="s">
        <v>252</v>
      </c>
      <c r="N542" t="s">
        <v>454</v>
      </c>
      <c r="O542" t="s">
        <v>255</v>
      </c>
      <c r="P542">
        <v>1.252377642424618E-2</v>
      </c>
      <c r="Q542" t="s">
        <v>252</v>
      </c>
      <c r="S542" t="s">
        <v>471</v>
      </c>
      <c r="T542" t="s">
        <v>255</v>
      </c>
      <c r="U542">
        <v>1.2216791503069254E-2</v>
      </c>
      <c r="V542" t="s">
        <v>252</v>
      </c>
    </row>
    <row r="543" spans="9:22" x14ac:dyDescent="0.45">
      <c r="I543" t="s">
        <v>430</v>
      </c>
      <c r="J543" t="s">
        <v>256</v>
      </c>
      <c r="K543">
        <v>2.1254506416096733E-2</v>
      </c>
      <c r="L543" t="s">
        <v>252</v>
      </c>
      <c r="N543" t="s">
        <v>454</v>
      </c>
      <c r="O543" t="s">
        <v>256</v>
      </c>
      <c r="P543">
        <v>2.0168758334560295E-2</v>
      </c>
      <c r="Q543" t="s">
        <v>252</v>
      </c>
      <c r="S543" t="s">
        <v>471</v>
      </c>
      <c r="T543" t="s">
        <v>256</v>
      </c>
      <c r="U543">
        <v>2.2634600359331025E-2</v>
      </c>
      <c r="V543" t="s">
        <v>252</v>
      </c>
    </row>
    <row r="544" spans="9:22" x14ac:dyDescent="0.45">
      <c r="I544" t="s">
        <v>430</v>
      </c>
      <c r="J544" t="s">
        <v>257</v>
      </c>
      <c r="K544">
        <v>0</v>
      </c>
      <c r="L544" t="s">
        <v>252</v>
      </c>
      <c r="N544" t="s">
        <v>454</v>
      </c>
      <c r="O544" t="s">
        <v>257</v>
      </c>
      <c r="P544">
        <v>4.977928768236984E-2</v>
      </c>
      <c r="Q544" t="s">
        <v>252</v>
      </c>
      <c r="S544" t="s">
        <v>471</v>
      </c>
      <c r="T544" t="s">
        <v>257</v>
      </c>
      <c r="U544">
        <v>6.3089550278904269E-2</v>
      </c>
      <c r="V544" t="s">
        <v>252</v>
      </c>
    </row>
    <row r="545" spans="9:22" x14ac:dyDescent="0.45">
      <c r="I545" t="s">
        <v>430</v>
      </c>
      <c r="J545" t="s">
        <v>284</v>
      </c>
      <c r="K545">
        <v>5.3637834970717002E-3</v>
      </c>
      <c r="L545" t="s">
        <v>252</v>
      </c>
      <c r="N545" t="s">
        <v>454</v>
      </c>
      <c r="O545" t="s">
        <v>284</v>
      </c>
      <c r="P545">
        <v>1.7917360142855641E-2</v>
      </c>
      <c r="Q545" t="s">
        <v>252</v>
      </c>
      <c r="S545" t="s">
        <v>471</v>
      </c>
      <c r="T545" t="s">
        <v>284</v>
      </c>
      <c r="U545">
        <v>2.4470945215152102E-2</v>
      </c>
      <c r="V545" t="s">
        <v>252</v>
      </c>
    </row>
    <row r="546" spans="9:22" x14ac:dyDescent="0.45">
      <c r="I546" t="s">
        <v>430</v>
      </c>
      <c r="J546" t="s">
        <v>285</v>
      </c>
      <c r="K546">
        <v>6.2895924862935923E-3</v>
      </c>
      <c r="L546" t="s">
        <v>252</v>
      </c>
      <c r="N546" t="s">
        <v>454</v>
      </c>
      <c r="O546" t="s">
        <v>285</v>
      </c>
      <c r="P546">
        <v>3.258775786544849E-3</v>
      </c>
      <c r="Q546" t="s">
        <v>252</v>
      </c>
      <c r="S546" t="s">
        <v>471</v>
      </c>
      <c r="T546" t="s">
        <v>285</v>
      </c>
      <c r="U546">
        <v>2.8094477308981442E-3</v>
      </c>
      <c r="V546" t="s">
        <v>252</v>
      </c>
    </row>
    <row r="547" spans="9:22" x14ac:dyDescent="0.45">
      <c r="I547" t="s">
        <v>430</v>
      </c>
      <c r="J547" t="s">
        <v>286</v>
      </c>
      <c r="K547">
        <v>7.0695283335806117E-2</v>
      </c>
      <c r="L547" t="s">
        <v>252</v>
      </c>
      <c r="N547" t="s">
        <v>454</v>
      </c>
      <c r="O547" t="s">
        <v>286</v>
      </c>
      <c r="P547">
        <v>2.6666820583685937E-2</v>
      </c>
      <c r="Q547" t="s">
        <v>252</v>
      </c>
      <c r="S547" t="s">
        <v>471</v>
      </c>
      <c r="T547" t="s">
        <v>286</v>
      </c>
      <c r="U547">
        <v>1.8154044961157193E-2</v>
      </c>
      <c r="V547" t="s">
        <v>252</v>
      </c>
    </row>
    <row r="548" spans="9:22" x14ac:dyDescent="0.45">
      <c r="I548" t="s">
        <v>430</v>
      </c>
      <c r="J548" t="s">
        <v>287</v>
      </c>
      <c r="K548">
        <v>7.8287180694802654E-3</v>
      </c>
      <c r="L548" t="s">
        <v>252</v>
      </c>
      <c r="N548" t="s">
        <v>454</v>
      </c>
      <c r="O548" t="s">
        <v>287</v>
      </c>
      <c r="P548">
        <v>2.1562268378976434E-3</v>
      </c>
      <c r="Q548" t="s">
        <v>252</v>
      </c>
      <c r="S548" t="s">
        <v>471</v>
      </c>
      <c r="T548" t="s">
        <v>287</v>
      </c>
      <c r="U548">
        <v>2.6728524918127549E-3</v>
      </c>
      <c r="V548" t="s">
        <v>252</v>
      </c>
    </row>
    <row r="549" spans="9:22" x14ac:dyDescent="0.45">
      <c r="I549" t="s">
        <v>430</v>
      </c>
      <c r="J549" t="s">
        <v>288</v>
      </c>
      <c r="K549">
        <v>9.3202847075335143E-3</v>
      </c>
      <c r="L549" t="s">
        <v>252</v>
      </c>
      <c r="N549" t="s">
        <v>454</v>
      </c>
      <c r="O549" t="s">
        <v>288</v>
      </c>
      <c r="P549">
        <v>2.591336355116314E-3</v>
      </c>
      <c r="Q549" t="s">
        <v>252</v>
      </c>
      <c r="S549" t="s">
        <v>471</v>
      </c>
      <c r="T549" t="s">
        <v>288</v>
      </c>
      <c r="U549">
        <v>5.0408872385953561E-3</v>
      </c>
      <c r="V549" t="s">
        <v>252</v>
      </c>
    </row>
    <row r="550" spans="9:22" x14ac:dyDescent="0.45">
      <c r="I550" t="s">
        <v>430</v>
      </c>
      <c r="J550" t="s">
        <v>289</v>
      </c>
      <c r="K550">
        <v>0</v>
      </c>
      <c r="L550" t="s">
        <v>252</v>
      </c>
      <c r="N550" t="s">
        <v>454</v>
      </c>
      <c r="O550" t="s">
        <v>289</v>
      </c>
      <c r="P550">
        <v>6.4503160714401674E-3</v>
      </c>
      <c r="Q550" t="s">
        <v>252</v>
      </c>
      <c r="S550" t="s">
        <v>471</v>
      </c>
      <c r="T550" t="s">
        <v>289</v>
      </c>
      <c r="U550">
        <v>1.5179374811324647E-2</v>
      </c>
      <c r="V550" t="s">
        <v>252</v>
      </c>
    </row>
    <row r="551" spans="9:22" x14ac:dyDescent="0.45">
      <c r="I551" t="s">
        <v>430</v>
      </c>
      <c r="J551" t="s">
        <v>316</v>
      </c>
      <c r="K551">
        <v>5.6008636455589286E-3</v>
      </c>
      <c r="L551" t="s">
        <v>252</v>
      </c>
      <c r="N551" t="s">
        <v>454</v>
      </c>
      <c r="O551" t="s">
        <v>316</v>
      </c>
      <c r="P551">
        <v>3.5620308822873106E-2</v>
      </c>
      <c r="Q551" t="s">
        <v>252</v>
      </c>
      <c r="S551" t="s">
        <v>471</v>
      </c>
      <c r="T551" t="s">
        <v>316</v>
      </c>
      <c r="U551">
        <v>2.1454471222224256E-2</v>
      </c>
      <c r="V551" t="s">
        <v>252</v>
      </c>
    </row>
    <row r="552" spans="9:22" x14ac:dyDescent="0.45">
      <c r="I552" t="s">
        <v>430</v>
      </c>
      <c r="J552" t="s">
        <v>317</v>
      </c>
      <c r="K552">
        <v>6.497866332125189E-3</v>
      </c>
      <c r="L552" t="s">
        <v>252</v>
      </c>
      <c r="N552" t="s">
        <v>454</v>
      </c>
      <c r="O552" t="s">
        <v>317</v>
      </c>
      <c r="P552">
        <v>5.1375864924973055E-3</v>
      </c>
      <c r="Q552" t="s">
        <v>252</v>
      </c>
      <c r="S552" t="s">
        <v>471</v>
      </c>
      <c r="T552" t="s">
        <v>317</v>
      </c>
      <c r="U552">
        <v>2.6063720281762725E-3</v>
      </c>
      <c r="V552" t="s">
        <v>252</v>
      </c>
    </row>
    <row r="553" spans="9:22" x14ac:dyDescent="0.45">
      <c r="I553" t="s">
        <v>430</v>
      </c>
      <c r="J553" t="s">
        <v>318</v>
      </c>
      <c r="K553">
        <v>7.224172570323753E-2</v>
      </c>
      <c r="L553" t="s">
        <v>252</v>
      </c>
      <c r="N553" t="s">
        <v>454</v>
      </c>
      <c r="O553" t="s">
        <v>318</v>
      </c>
      <c r="P553">
        <v>3.7924193175742402E-2</v>
      </c>
      <c r="Q553" t="s">
        <v>252</v>
      </c>
      <c r="S553" t="s">
        <v>471</v>
      </c>
      <c r="T553" t="s">
        <v>318</v>
      </c>
      <c r="U553">
        <v>1.5561796054758612E-2</v>
      </c>
      <c r="V553" t="s">
        <v>252</v>
      </c>
    </row>
    <row r="554" spans="9:22" x14ac:dyDescent="0.45">
      <c r="I554" t="s">
        <v>430</v>
      </c>
      <c r="J554" t="s">
        <v>319</v>
      </c>
      <c r="K554">
        <v>7.4561495111191119E-3</v>
      </c>
      <c r="L554" t="s">
        <v>252</v>
      </c>
      <c r="N554" t="s">
        <v>454</v>
      </c>
      <c r="O554" t="s">
        <v>319</v>
      </c>
      <c r="P554">
        <v>4.4546237448514032E-3</v>
      </c>
      <c r="Q554" t="s">
        <v>252</v>
      </c>
      <c r="S554" t="s">
        <v>471</v>
      </c>
      <c r="T554" t="s">
        <v>319</v>
      </c>
      <c r="U554">
        <v>1.7388818518597048E-3</v>
      </c>
      <c r="V554" t="s">
        <v>252</v>
      </c>
    </row>
    <row r="555" spans="9:22" x14ac:dyDescent="0.45">
      <c r="I555" t="s">
        <v>430</v>
      </c>
      <c r="J555" t="s">
        <v>320</v>
      </c>
      <c r="K555">
        <v>9.2420854853511557E-3</v>
      </c>
      <c r="L555" t="s">
        <v>252</v>
      </c>
      <c r="N555" t="s">
        <v>454</v>
      </c>
      <c r="O555" t="s">
        <v>320</v>
      </c>
      <c r="P555">
        <v>6.4720949075638013E-3</v>
      </c>
      <c r="Q555" t="s">
        <v>252</v>
      </c>
      <c r="S555" t="s">
        <v>471</v>
      </c>
      <c r="T555" t="s">
        <v>320</v>
      </c>
      <c r="U555">
        <v>3.2432724954236116E-3</v>
      </c>
      <c r="V555" t="s">
        <v>252</v>
      </c>
    </row>
    <row r="556" spans="9:22" x14ac:dyDescent="0.45">
      <c r="I556" t="s">
        <v>430</v>
      </c>
      <c r="J556" t="s">
        <v>321</v>
      </c>
      <c r="K556">
        <v>1.5079540884722629E-4</v>
      </c>
      <c r="L556" t="s">
        <v>252</v>
      </c>
      <c r="N556" t="s">
        <v>454</v>
      </c>
      <c r="O556" t="s">
        <v>321</v>
      </c>
      <c r="P556">
        <v>1.6834677696750098E-2</v>
      </c>
      <c r="Q556" t="s">
        <v>252</v>
      </c>
      <c r="S556" t="s">
        <v>471</v>
      </c>
      <c r="T556" t="s">
        <v>321</v>
      </c>
      <c r="U556">
        <v>1.1618305950859146E-2</v>
      </c>
      <c r="V556" t="s">
        <v>252</v>
      </c>
    </row>
    <row r="557" spans="9:22" x14ac:dyDescent="0.45">
      <c r="I557" t="s">
        <v>430</v>
      </c>
      <c r="J557" t="s">
        <v>324</v>
      </c>
      <c r="K557">
        <v>3.521121089029881E-3</v>
      </c>
      <c r="L557" t="s">
        <v>252</v>
      </c>
      <c r="N557" t="s">
        <v>454</v>
      </c>
      <c r="O557" t="s">
        <v>324</v>
      </c>
      <c r="P557">
        <v>2.2946777715281183E-2</v>
      </c>
      <c r="Q557" t="s">
        <v>252</v>
      </c>
      <c r="S557" t="s">
        <v>471</v>
      </c>
      <c r="T557" t="s">
        <v>324</v>
      </c>
      <c r="U557">
        <v>2.2802367966412645E-2</v>
      </c>
      <c r="V557" t="s">
        <v>252</v>
      </c>
    </row>
    <row r="558" spans="9:22" x14ac:dyDescent="0.45">
      <c r="I558" t="s">
        <v>430</v>
      </c>
      <c r="J558" t="s">
        <v>325</v>
      </c>
      <c r="K558">
        <v>4.8074320116539395E-3</v>
      </c>
      <c r="L558" t="s">
        <v>252</v>
      </c>
      <c r="N558" t="s">
        <v>454</v>
      </c>
      <c r="O558" t="s">
        <v>325</v>
      </c>
      <c r="P558">
        <v>3.8173074141325735E-3</v>
      </c>
      <c r="Q558" t="s">
        <v>252</v>
      </c>
      <c r="S558" t="s">
        <v>471</v>
      </c>
      <c r="T558" t="s">
        <v>325</v>
      </c>
      <c r="U558">
        <v>2.6413916571469257E-3</v>
      </c>
      <c r="V558" t="s">
        <v>252</v>
      </c>
    </row>
    <row r="559" spans="9:22" x14ac:dyDescent="0.45">
      <c r="I559" t="s">
        <v>430</v>
      </c>
      <c r="J559" t="s">
        <v>326</v>
      </c>
      <c r="K559">
        <v>6.4973956137937008E-2</v>
      </c>
      <c r="L559" t="s">
        <v>252</v>
      </c>
      <c r="N559" t="s">
        <v>454</v>
      </c>
      <c r="O559" t="s">
        <v>326</v>
      </c>
      <c r="P559">
        <v>2.4336022091916477E-2</v>
      </c>
      <c r="Q559" t="s">
        <v>252</v>
      </c>
      <c r="S559" t="s">
        <v>471</v>
      </c>
      <c r="T559" t="s">
        <v>326</v>
      </c>
      <c r="U559">
        <v>1.5985291455710066E-2</v>
      </c>
      <c r="V559" t="s">
        <v>252</v>
      </c>
    </row>
    <row r="560" spans="9:22" x14ac:dyDescent="0.45">
      <c r="I560" t="s">
        <v>430</v>
      </c>
      <c r="J560" t="s">
        <v>327</v>
      </c>
      <c r="K560">
        <v>7.3552195952696093E-3</v>
      </c>
      <c r="L560" t="s">
        <v>252</v>
      </c>
      <c r="N560" t="s">
        <v>454</v>
      </c>
      <c r="O560" t="s">
        <v>327</v>
      </c>
      <c r="P560">
        <v>2.4480308792337799E-3</v>
      </c>
      <c r="Q560" t="s">
        <v>252</v>
      </c>
      <c r="S560" t="s">
        <v>471</v>
      </c>
      <c r="T560" t="s">
        <v>327</v>
      </c>
      <c r="U560">
        <v>1.9838472016059736E-3</v>
      </c>
      <c r="V560" t="s">
        <v>252</v>
      </c>
    </row>
    <row r="561" spans="9:22" x14ac:dyDescent="0.45">
      <c r="I561" t="s">
        <v>430</v>
      </c>
      <c r="J561" t="s">
        <v>328</v>
      </c>
      <c r="K561">
        <v>9.0189567668461611E-3</v>
      </c>
      <c r="L561" t="s">
        <v>252</v>
      </c>
      <c r="N561" t="s">
        <v>454</v>
      </c>
      <c r="O561" t="s">
        <v>328</v>
      </c>
      <c r="P561">
        <v>3.278356566783405E-3</v>
      </c>
      <c r="Q561" t="s">
        <v>252</v>
      </c>
      <c r="S561" t="s">
        <v>471</v>
      </c>
      <c r="T561" t="s">
        <v>328</v>
      </c>
      <c r="U561">
        <v>3.2931794394765014E-3</v>
      </c>
      <c r="V561" t="s">
        <v>252</v>
      </c>
    </row>
    <row r="562" spans="9:22" x14ac:dyDescent="0.45">
      <c r="I562" t="s">
        <v>430</v>
      </c>
      <c r="J562" t="s">
        <v>329</v>
      </c>
      <c r="K562">
        <v>5.2545864317325524E-4</v>
      </c>
      <c r="L562" t="s">
        <v>252</v>
      </c>
      <c r="N562" t="s">
        <v>454</v>
      </c>
      <c r="O562" t="s">
        <v>329</v>
      </c>
      <c r="P562">
        <v>8.9411981111145386E-3</v>
      </c>
      <c r="Q562" t="s">
        <v>252</v>
      </c>
      <c r="S562" t="s">
        <v>471</v>
      </c>
      <c r="T562" t="s">
        <v>329</v>
      </c>
      <c r="U562">
        <v>1.3033425856560109E-2</v>
      </c>
      <c r="V562" t="s">
        <v>252</v>
      </c>
    </row>
    <row r="563" spans="9:22" x14ac:dyDescent="0.45">
      <c r="I563" t="s">
        <v>430</v>
      </c>
      <c r="J563" t="s">
        <v>332</v>
      </c>
      <c r="K563">
        <v>2.4962055963904093E-3</v>
      </c>
      <c r="L563" t="s">
        <v>252</v>
      </c>
      <c r="N563" t="s">
        <v>454</v>
      </c>
      <c r="O563" t="s">
        <v>332</v>
      </c>
      <c r="P563">
        <v>4.738238886671256E-2</v>
      </c>
      <c r="Q563" t="s">
        <v>252</v>
      </c>
      <c r="S563" t="s">
        <v>471</v>
      </c>
      <c r="T563" t="s">
        <v>332</v>
      </c>
      <c r="U563">
        <v>3.8551313439140047E-2</v>
      </c>
      <c r="V563" t="s">
        <v>252</v>
      </c>
    </row>
    <row r="564" spans="9:22" x14ac:dyDescent="0.45">
      <c r="I564" t="s">
        <v>430</v>
      </c>
      <c r="J564" t="s">
        <v>333</v>
      </c>
      <c r="K564">
        <v>5.0639063324989944E-3</v>
      </c>
      <c r="L564" t="s">
        <v>252</v>
      </c>
      <c r="N564" t="s">
        <v>454</v>
      </c>
      <c r="O564" t="s">
        <v>333</v>
      </c>
      <c r="P564">
        <v>6.4825808184957E-3</v>
      </c>
      <c r="Q564" t="s">
        <v>252</v>
      </c>
      <c r="S564" t="s">
        <v>471</v>
      </c>
      <c r="T564" t="s">
        <v>333</v>
      </c>
      <c r="U564">
        <v>4.4707006101748405E-3</v>
      </c>
      <c r="V564" t="s">
        <v>252</v>
      </c>
    </row>
    <row r="565" spans="9:22" x14ac:dyDescent="0.45">
      <c r="I565" t="s">
        <v>430</v>
      </c>
      <c r="J565" t="s">
        <v>334</v>
      </c>
      <c r="K565">
        <v>6.7679639608775918E-2</v>
      </c>
      <c r="L565" t="s">
        <v>252</v>
      </c>
      <c r="N565" t="s">
        <v>454</v>
      </c>
      <c r="O565" t="s">
        <v>334</v>
      </c>
      <c r="P565">
        <v>4.5164589052477958E-2</v>
      </c>
      <c r="Q565" t="s">
        <v>252</v>
      </c>
      <c r="S565" t="s">
        <v>471</v>
      </c>
      <c r="T565" t="s">
        <v>334</v>
      </c>
      <c r="U565">
        <v>2.9580461220482576E-2</v>
      </c>
      <c r="V565" t="s">
        <v>252</v>
      </c>
    </row>
    <row r="566" spans="9:22" x14ac:dyDescent="0.45">
      <c r="I566" t="s">
        <v>430</v>
      </c>
      <c r="J566" t="s">
        <v>335</v>
      </c>
      <c r="K566">
        <v>7.3535851273546895E-3</v>
      </c>
      <c r="L566" t="s">
        <v>252</v>
      </c>
      <c r="N566" t="s">
        <v>454</v>
      </c>
      <c r="O566" t="s">
        <v>335</v>
      </c>
      <c r="P566">
        <v>4.9989331923558141E-3</v>
      </c>
      <c r="Q566" t="s">
        <v>252</v>
      </c>
      <c r="S566" t="s">
        <v>471</v>
      </c>
      <c r="T566" t="s">
        <v>335</v>
      </c>
      <c r="U566">
        <v>3.8096274341442786E-3</v>
      </c>
      <c r="V566" t="s">
        <v>252</v>
      </c>
    </row>
    <row r="567" spans="9:22" x14ac:dyDescent="0.45">
      <c r="I567" t="s">
        <v>430</v>
      </c>
      <c r="J567" t="s">
        <v>336</v>
      </c>
      <c r="K567">
        <v>8.0257767116125537E-3</v>
      </c>
      <c r="L567" t="s">
        <v>252</v>
      </c>
      <c r="N567" t="s">
        <v>454</v>
      </c>
      <c r="O567" t="s">
        <v>336</v>
      </c>
      <c r="P567">
        <v>7.5009926603996861E-3</v>
      </c>
      <c r="Q567" t="s">
        <v>252</v>
      </c>
      <c r="S567" t="s">
        <v>471</v>
      </c>
      <c r="T567" t="s">
        <v>336</v>
      </c>
      <c r="U567">
        <v>7.3582011105272887E-3</v>
      </c>
      <c r="V567" t="s">
        <v>252</v>
      </c>
    </row>
    <row r="568" spans="9:22" x14ac:dyDescent="0.45">
      <c r="I568" t="s">
        <v>430</v>
      </c>
      <c r="J568" t="s">
        <v>337</v>
      </c>
      <c r="K568">
        <v>0</v>
      </c>
      <c r="L568" t="s">
        <v>252</v>
      </c>
      <c r="N568" t="s">
        <v>454</v>
      </c>
      <c r="O568" t="s">
        <v>337</v>
      </c>
      <c r="P568">
        <v>2.141084131715355E-2</v>
      </c>
      <c r="Q568" t="s">
        <v>252</v>
      </c>
      <c r="S568" t="s">
        <v>471</v>
      </c>
      <c r="T568" t="s">
        <v>337</v>
      </c>
      <c r="U568">
        <v>2.2820005332707591E-2</v>
      </c>
      <c r="V568" t="s">
        <v>252</v>
      </c>
    </row>
    <row r="569" spans="9:22" x14ac:dyDescent="0.45">
      <c r="I569" t="s">
        <v>430</v>
      </c>
      <c r="J569" t="s">
        <v>340</v>
      </c>
      <c r="K569">
        <v>7.2241628144875973E-3</v>
      </c>
      <c r="L569" t="s">
        <v>252</v>
      </c>
      <c r="N569" t="s">
        <v>454</v>
      </c>
      <c r="O569" t="s">
        <v>340</v>
      </c>
      <c r="P569">
        <v>3.2708276438484347E-2</v>
      </c>
      <c r="Q569" t="s">
        <v>252</v>
      </c>
      <c r="S569" t="s">
        <v>471</v>
      </c>
      <c r="T569" t="s">
        <v>340</v>
      </c>
      <c r="U569">
        <v>4.7892715390413454E-2</v>
      </c>
      <c r="V569" t="s">
        <v>252</v>
      </c>
    </row>
    <row r="570" spans="9:22" x14ac:dyDescent="0.45">
      <c r="I570" t="s">
        <v>430</v>
      </c>
      <c r="J570" t="s">
        <v>341</v>
      </c>
      <c r="K570">
        <v>1.3088296753005877E-2</v>
      </c>
      <c r="L570" t="s">
        <v>252</v>
      </c>
      <c r="N570" t="s">
        <v>454</v>
      </c>
      <c r="O570" t="s">
        <v>341</v>
      </c>
      <c r="P570">
        <v>4.965390041666155E-3</v>
      </c>
      <c r="Q570" t="s">
        <v>252</v>
      </c>
      <c r="S570" t="s">
        <v>471</v>
      </c>
      <c r="T570" t="s">
        <v>341</v>
      </c>
      <c r="U570">
        <v>6.2900655084781659E-3</v>
      </c>
      <c r="V570" t="s">
        <v>252</v>
      </c>
    </row>
    <row r="571" spans="9:22" x14ac:dyDescent="0.45">
      <c r="I571" t="s">
        <v>430</v>
      </c>
      <c r="J571" t="s">
        <v>342</v>
      </c>
      <c r="K571">
        <v>0.14077301052981089</v>
      </c>
      <c r="L571" t="s">
        <v>252</v>
      </c>
      <c r="N571" t="s">
        <v>454</v>
      </c>
      <c r="O571" t="s">
        <v>342</v>
      </c>
      <c r="P571">
        <v>4.9768987328075574E-2</v>
      </c>
      <c r="Q571" t="s">
        <v>252</v>
      </c>
      <c r="S571" t="s">
        <v>471</v>
      </c>
      <c r="T571" t="s">
        <v>342</v>
      </c>
      <c r="U571">
        <v>4.3331446832613398E-2</v>
      </c>
      <c r="V571" t="s">
        <v>252</v>
      </c>
    </row>
    <row r="572" spans="9:22" x14ac:dyDescent="0.45">
      <c r="I572" t="s">
        <v>430</v>
      </c>
      <c r="J572" t="s">
        <v>343</v>
      </c>
      <c r="K572">
        <v>1.4462275043915692E-2</v>
      </c>
      <c r="L572" t="s">
        <v>252</v>
      </c>
      <c r="N572" t="s">
        <v>454</v>
      </c>
      <c r="O572" t="s">
        <v>343</v>
      </c>
      <c r="P572">
        <v>6.7618831712201099E-3</v>
      </c>
      <c r="Q572" t="s">
        <v>252</v>
      </c>
      <c r="S572" t="s">
        <v>471</v>
      </c>
      <c r="T572" t="s">
        <v>343</v>
      </c>
      <c r="U572">
        <v>5.9060535474224941E-3</v>
      </c>
      <c r="V572" t="s">
        <v>252</v>
      </c>
    </row>
    <row r="573" spans="9:22" x14ac:dyDescent="0.45">
      <c r="I573" t="s">
        <v>430</v>
      </c>
      <c r="J573" t="s">
        <v>344</v>
      </c>
      <c r="K573">
        <v>1.2329803328457331E-2</v>
      </c>
      <c r="L573" t="s">
        <v>252</v>
      </c>
      <c r="N573" t="s">
        <v>454</v>
      </c>
      <c r="O573" t="s">
        <v>344</v>
      </c>
      <c r="P573">
        <v>1.1095210619897194E-2</v>
      </c>
      <c r="Q573" t="s">
        <v>252</v>
      </c>
      <c r="S573" t="s">
        <v>471</v>
      </c>
      <c r="T573" t="s">
        <v>344</v>
      </c>
      <c r="U573">
        <v>1.06956096505198E-2</v>
      </c>
      <c r="V573" t="s">
        <v>252</v>
      </c>
    </row>
    <row r="574" spans="9:22" x14ac:dyDescent="0.45">
      <c r="I574" t="s">
        <v>430</v>
      </c>
      <c r="J574" t="s">
        <v>345</v>
      </c>
      <c r="K574">
        <v>0</v>
      </c>
      <c r="L574" t="s">
        <v>252</v>
      </c>
      <c r="N574" t="s">
        <v>454</v>
      </c>
      <c r="O574" t="s">
        <v>345</v>
      </c>
      <c r="P574">
        <v>2.3625199989860915E-2</v>
      </c>
      <c r="Q574" t="s">
        <v>252</v>
      </c>
      <c r="S574" t="s">
        <v>471</v>
      </c>
      <c r="T574" t="s">
        <v>345</v>
      </c>
      <c r="U574">
        <v>2.7345996569647965E-2</v>
      </c>
      <c r="V574" t="s">
        <v>252</v>
      </c>
    </row>
    <row r="575" spans="9:22" x14ac:dyDescent="0.45">
      <c r="I575" t="s">
        <v>430</v>
      </c>
      <c r="J575" t="s">
        <v>348</v>
      </c>
      <c r="K575">
        <v>2.1374758202714911E-3</v>
      </c>
      <c r="L575" t="s">
        <v>252</v>
      </c>
      <c r="N575" t="s">
        <v>454</v>
      </c>
      <c r="O575" t="s">
        <v>348</v>
      </c>
      <c r="P575">
        <v>3.6692162911100668E-2</v>
      </c>
      <c r="Q575" t="s">
        <v>252</v>
      </c>
      <c r="S575" t="s">
        <v>471</v>
      </c>
      <c r="T575" t="s">
        <v>348</v>
      </c>
      <c r="U575">
        <v>4.0153863329945048E-2</v>
      </c>
      <c r="V575" t="s">
        <v>252</v>
      </c>
    </row>
    <row r="576" spans="9:22" x14ac:dyDescent="0.45">
      <c r="I576" t="s">
        <v>430</v>
      </c>
      <c r="J576" t="s">
        <v>349</v>
      </c>
      <c r="K576">
        <v>4.4493468834314546E-3</v>
      </c>
      <c r="L576" t="s">
        <v>252</v>
      </c>
      <c r="N576" t="s">
        <v>454</v>
      </c>
      <c r="O576" t="s">
        <v>349</v>
      </c>
      <c r="P576">
        <v>5.7513644397589516E-3</v>
      </c>
      <c r="Q576" t="s">
        <v>252</v>
      </c>
      <c r="S576" t="s">
        <v>471</v>
      </c>
      <c r="T576" t="s">
        <v>349</v>
      </c>
      <c r="U576">
        <v>5.5436893414724997E-3</v>
      </c>
      <c r="V576" t="s">
        <v>252</v>
      </c>
    </row>
    <row r="577" spans="9:22" x14ac:dyDescent="0.45">
      <c r="I577" t="s">
        <v>430</v>
      </c>
      <c r="J577" t="s">
        <v>350</v>
      </c>
      <c r="K577">
        <v>5.5840666391117573E-2</v>
      </c>
      <c r="L577" t="s">
        <v>252</v>
      </c>
      <c r="N577" t="s">
        <v>454</v>
      </c>
      <c r="O577" t="s">
        <v>350</v>
      </c>
      <c r="P577">
        <v>4.6267411612496381E-2</v>
      </c>
      <c r="Q577" t="s">
        <v>252</v>
      </c>
      <c r="S577" t="s">
        <v>471</v>
      </c>
      <c r="T577" t="s">
        <v>350</v>
      </c>
      <c r="U577">
        <v>3.7714055431769013E-2</v>
      </c>
      <c r="V577" t="s">
        <v>252</v>
      </c>
    </row>
    <row r="578" spans="9:22" x14ac:dyDescent="0.45">
      <c r="I578" t="s">
        <v>430</v>
      </c>
      <c r="J578" t="s">
        <v>351</v>
      </c>
      <c r="K578">
        <v>5.6306327996046403E-3</v>
      </c>
      <c r="L578" t="s">
        <v>252</v>
      </c>
      <c r="N578" t="s">
        <v>454</v>
      </c>
      <c r="O578" t="s">
        <v>351</v>
      </c>
      <c r="P578">
        <v>5.5408144680330522E-3</v>
      </c>
      <c r="Q578" t="s">
        <v>252</v>
      </c>
      <c r="S578" t="s">
        <v>471</v>
      </c>
      <c r="T578" t="s">
        <v>351</v>
      </c>
      <c r="U578">
        <v>5.2870942618397894E-3</v>
      </c>
      <c r="V578" t="s">
        <v>252</v>
      </c>
    </row>
    <row r="579" spans="9:22" x14ac:dyDescent="0.45">
      <c r="I579" t="s">
        <v>430</v>
      </c>
      <c r="J579" t="s">
        <v>352</v>
      </c>
      <c r="K579">
        <v>3.2891357329378709E-3</v>
      </c>
      <c r="L579" t="s">
        <v>252</v>
      </c>
      <c r="N579" t="s">
        <v>454</v>
      </c>
      <c r="O579" t="s">
        <v>352</v>
      </c>
      <c r="P579">
        <v>8.8827657478865226E-3</v>
      </c>
      <c r="Q579" t="s">
        <v>252</v>
      </c>
      <c r="S579" t="s">
        <v>471</v>
      </c>
      <c r="T579" t="s">
        <v>352</v>
      </c>
      <c r="U579">
        <v>9.7483044435038874E-3</v>
      </c>
      <c r="V579" t="s">
        <v>252</v>
      </c>
    </row>
    <row r="580" spans="9:22" x14ac:dyDescent="0.45">
      <c r="I580" t="s">
        <v>430</v>
      </c>
      <c r="J580" t="s">
        <v>353</v>
      </c>
      <c r="K580">
        <v>0</v>
      </c>
      <c r="L580" t="s">
        <v>252</v>
      </c>
      <c r="N580" t="s">
        <v>454</v>
      </c>
      <c r="O580" t="s">
        <v>353</v>
      </c>
      <c r="P580">
        <v>2.2296523782534401E-2</v>
      </c>
      <c r="Q580" t="s">
        <v>252</v>
      </c>
      <c r="S580" t="s">
        <v>471</v>
      </c>
      <c r="T580" t="s">
        <v>353</v>
      </c>
      <c r="U580">
        <v>2.5956464675213408E-2</v>
      </c>
      <c r="V580" t="s">
        <v>252</v>
      </c>
    </row>
    <row r="581" spans="9:22" x14ac:dyDescent="0.45">
      <c r="I581" t="s">
        <v>430</v>
      </c>
      <c r="J581" t="s">
        <v>356</v>
      </c>
      <c r="K581">
        <v>1.8018151782626234E-3</v>
      </c>
      <c r="L581" t="s">
        <v>252</v>
      </c>
      <c r="N581" t="s">
        <v>454</v>
      </c>
      <c r="O581" t="s">
        <v>356</v>
      </c>
      <c r="P581">
        <v>4.2542119285312728E-2</v>
      </c>
      <c r="Q581" t="s">
        <v>252</v>
      </c>
      <c r="S581" t="s">
        <v>471</v>
      </c>
      <c r="T581" t="s">
        <v>356</v>
      </c>
      <c r="U581">
        <v>4.976038637026977E-2</v>
      </c>
      <c r="V581" t="s">
        <v>252</v>
      </c>
    </row>
    <row r="582" spans="9:22" x14ac:dyDescent="0.45">
      <c r="I582" t="s">
        <v>430</v>
      </c>
      <c r="J582" t="s">
        <v>357</v>
      </c>
      <c r="K582">
        <v>7.4581118472055227E-3</v>
      </c>
      <c r="L582" t="s">
        <v>252</v>
      </c>
      <c r="N582" t="s">
        <v>454</v>
      </c>
      <c r="O582" t="s">
        <v>357</v>
      </c>
      <c r="P582">
        <v>5.6639297858608493E-3</v>
      </c>
      <c r="Q582" t="s">
        <v>252</v>
      </c>
      <c r="S582" t="s">
        <v>471</v>
      </c>
      <c r="T582" t="s">
        <v>357</v>
      </c>
      <c r="U582">
        <v>6.5391156268164519E-3</v>
      </c>
      <c r="V582" t="s">
        <v>252</v>
      </c>
    </row>
    <row r="583" spans="9:22" x14ac:dyDescent="0.45">
      <c r="I583" t="s">
        <v>430</v>
      </c>
      <c r="J583" t="s">
        <v>358</v>
      </c>
      <c r="K583">
        <v>8.2788295970067663E-2</v>
      </c>
      <c r="L583" t="s">
        <v>252</v>
      </c>
      <c r="N583" t="s">
        <v>454</v>
      </c>
      <c r="O583" t="s">
        <v>358</v>
      </c>
      <c r="P583">
        <v>4.974361369123504E-2</v>
      </c>
      <c r="Q583" t="s">
        <v>252</v>
      </c>
      <c r="S583" t="s">
        <v>471</v>
      </c>
      <c r="T583" t="s">
        <v>358</v>
      </c>
      <c r="U583">
        <v>4.5119349195315579E-2</v>
      </c>
      <c r="V583" t="s">
        <v>252</v>
      </c>
    </row>
    <row r="584" spans="9:22" x14ac:dyDescent="0.45">
      <c r="I584" t="s">
        <v>430</v>
      </c>
      <c r="J584" t="s">
        <v>359</v>
      </c>
      <c r="K584">
        <v>9.1060065962576143E-3</v>
      </c>
      <c r="L584" t="s">
        <v>252</v>
      </c>
      <c r="N584" t="s">
        <v>454</v>
      </c>
      <c r="O584" t="s">
        <v>359</v>
      </c>
      <c r="P584">
        <v>5.8316696178274752E-3</v>
      </c>
      <c r="Q584" t="s">
        <v>252</v>
      </c>
      <c r="S584" t="s">
        <v>471</v>
      </c>
      <c r="T584" t="s">
        <v>359</v>
      </c>
      <c r="U584">
        <v>6.3464449615802448E-3</v>
      </c>
      <c r="V584" t="s">
        <v>252</v>
      </c>
    </row>
    <row r="585" spans="9:22" x14ac:dyDescent="0.45">
      <c r="I585" t="s">
        <v>430</v>
      </c>
      <c r="J585" t="s">
        <v>360</v>
      </c>
      <c r="K585">
        <v>5.4395992621806867E-3</v>
      </c>
      <c r="L585" t="s">
        <v>252</v>
      </c>
      <c r="N585" t="s">
        <v>454</v>
      </c>
      <c r="O585" t="s">
        <v>360</v>
      </c>
      <c r="P585">
        <v>8.949567071658393E-3</v>
      </c>
      <c r="Q585" t="s">
        <v>252</v>
      </c>
      <c r="S585" t="s">
        <v>471</v>
      </c>
      <c r="T585" t="s">
        <v>360</v>
      </c>
      <c r="U585">
        <v>1.1553986485333886E-2</v>
      </c>
      <c r="V585" t="s">
        <v>252</v>
      </c>
    </row>
    <row r="586" spans="9:22" x14ac:dyDescent="0.45">
      <c r="I586" t="s">
        <v>430</v>
      </c>
      <c r="J586" t="s">
        <v>361</v>
      </c>
      <c r="K586">
        <v>0</v>
      </c>
      <c r="L586" t="s">
        <v>252</v>
      </c>
      <c r="N586" t="s">
        <v>454</v>
      </c>
      <c r="O586" t="s">
        <v>361</v>
      </c>
      <c r="P586">
        <v>2.4012197735440801E-2</v>
      </c>
      <c r="Q586" t="s">
        <v>252</v>
      </c>
      <c r="S586" t="s">
        <v>471</v>
      </c>
      <c r="T586" t="s">
        <v>361</v>
      </c>
      <c r="U586">
        <v>2.9562672787496899E-2</v>
      </c>
      <c r="V586" t="s">
        <v>252</v>
      </c>
    </row>
    <row r="587" spans="9:22" x14ac:dyDescent="0.45">
      <c r="I587" t="s">
        <v>431</v>
      </c>
      <c r="J587" t="s">
        <v>251</v>
      </c>
      <c r="K587">
        <v>2.5160424793288731E-3</v>
      </c>
      <c r="L587" t="s">
        <v>252</v>
      </c>
      <c r="N587" t="s">
        <v>455</v>
      </c>
      <c r="O587" t="s">
        <v>251</v>
      </c>
      <c r="P587">
        <v>7.3676476604386143E-2</v>
      </c>
      <c r="Q587" t="s">
        <v>252</v>
      </c>
      <c r="S587" t="s">
        <v>472</v>
      </c>
      <c r="T587" t="s">
        <v>251</v>
      </c>
      <c r="U587">
        <v>0.11371326942649865</v>
      </c>
      <c r="V587" t="s">
        <v>252</v>
      </c>
    </row>
    <row r="588" spans="9:22" x14ac:dyDescent="0.45">
      <c r="I588" t="s">
        <v>431</v>
      </c>
      <c r="J588" t="s">
        <v>253</v>
      </c>
      <c r="K588">
        <v>7.6106838825576555E-3</v>
      </c>
      <c r="L588" t="s">
        <v>252</v>
      </c>
      <c r="N588" t="s">
        <v>455</v>
      </c>
      <c r="O588" t="s">
        <v>253</v>
      </c>
      <c r="P588">
        <v>9.4820924406770531E-3</v>
      </c>
      <c r="Q588" t="s">
        <v>252</v>
      </c>
      <c r="S588" t="s">
        <v>472</v>
      </c>
      <c r="T588" t="s">
        <v>253</v>
      </c>
      <c r="U588">
        <v>1.4632348726844083E-2</v>
      </c>
      <c r="V588" t="s">
        <v>252</v>
      </c>
    </row>
    <row r="589" spans="9:22" x14ac:dyDescent="0.45">
      <c r="I589" t="s">
        <v>431</v>
      </c>
      <c r="J589" t="s">
        <v>254</v>
      </c>
      <c r="K589">
        <v>0.20134239066929652</v>
      </c>
      <c r="L589" t="s">
        <v>252</v>
      </c>
      <c r="N589" t="s">
        <v>455</v>
      </c>
      <c r="O589" t="s">
        <v>254</v>
      </c>
      <c r="P589">
        <v>6.6793518514599484E-2</v>
      </c>
      <c r="Q589" t="s">
        <v>252</v>
      </c>
      <c r="S589" t="s">
        <v>472</v>
      </c>
      <c r="T589" t="s">
        <v>254</v>
      </c>
      <c r="U589">
        <v>9.5075157555189277E-2</v>
      </c>
      <c r="V589" t="s">
        <v>252</v>
      </c>
    </row>
    <row r="590" spans="9:22" x14ac:dyDescent="0.45">
      <c r="I590" t="s">
        <v>431</v>
      </c>
      <c r="J590" t="s">
        <v>255</v>
      </c>
      <c r="K590">
        <v>2.6460081010367856E-2</v>
      </c>
      <c r="L590" t="s">
        <v>252</v>
      </c>
      <c r="N590" t="s">
        <v>455</v>
      </c>
      <c r="O590" t="s">
        <v>255</v>
      </c>
      <c r="P590">
        <v>1.3686875055104446E-2</v>
      </c>
      <c r="Q590" t="s">
        <v>252</v>
      </c>
      <c r="S590" t="s">
        <v>472</v>
      </c>
      <c r="T590" t="s">
        <v>255</v>
      </c>
      <c r="U590">
        <v>1.3697663649840704E-2</v>
      </c>
      <c r="V590" t="s">
        <v>252</v>
      </c>
    </row>
    <row r="591" spans="9:22" x14ac:dyDescent="0.45">
      <c r="I591" t="s">
        <v>431</v>
      </c>
      <c r="J591" t="s">
        <v>256</v>
      </c>
      <c r="K591">
        <v>2.9520596589311911E-2</v>
      </c>
      <c r="L591" t="s">
        <v>252</v>
      </c>
      <c r="N591" t="s">
        <v>455</v>
      </c>
      <c r="O591" t="s">
        <v>256</v>
      </c>
      <c r="P591">
        <v>2.8716413322489164E-2</v>
      </c>
      <c r="Q591" t="s">
        <v>252</v>
      </c>
      <c r="S591" t="s">
        <v>472</v>
      </c>
      <c r="T591" t="s">
        <v>256</v>
      </c>
      <c r="U591">
        <v>2.5345323008778307E-2</v>
      </c>
      <c r="V591" t="s">
        <v>252</v>
      </c>
    </row>
    <row r="592" spans="9:22" x14ac:dyDescent="0.45">
      <c r="I592" t="s">
        <v>431</v>
      </c>
      <c r="J592" t="s">
        <v>257</v>
      </c>
      <c r="K592">
        <v>0</v>
      </c>
      <c r="L592" t="s">
        <v>252</v>
      </c>
      <c r="N592" t="s">
        <v>455</v>
      </c>
      <c r="O592" t="s">
        <v>257</v>
      </c>
      <c r="P592">
        <v>6.6399613533666121E-2</v>
      </c>
      <c r="Q592" t="s">
        <v>252</v>
      </c>
      <c r="S592" t="s">
        <v>472</v>
      </c>
      <c r="T592" t="s">
        <v>257</v>
      </c>
      <c r="U592">
        <v>7.1053508609259575E-2</v>
      </c>
      <c r="V592" t="s">
        <v>252</v>
      </c>
    </row>
    <row r="593" spans="9:22" x14ac:dyDescent="0.45">
      <c r="I593" t="s">
        <v>431</v>
      </c>
      <c r="J593" t="s">
        <v>284</v>
      </c>
      <c r="K593">
        <v>2.9176206839889862E-3</v>
      </c>
      <c r="L593" t="s">
        <v>252</v>
      </c>
      <c r="N593" t="s">
        <v>455</v>
      </c>
      <c r="O593" t="s">
        <v>284</v>
      </c>
      <c r="P593">
        <v>2.442869940820809E-2</v>
      </c>
      <c r="Q593" t="s">
        <v>252</v>
      </c>
      <c r="S593" t="s">
        <v>472</v>
      </c>
      <c r="T593" t="s">
        <v>284</v>
      </c>
      <c r="U593">
        <v>2.2925709421691982E-2</v>
      </c>
      <c r="V593" t="s">
        <v>252</v>
      </c>
    </row>
    <row r="594" spans="9:22" x14ac:dyDescent="0.45">
      <c r="I594" t="s">
        <v>431</v>
      </c>
      <c r="J594" t="s">
        <v>285</v>
      </c>
      <c r="K594">
        <v>4.1896202723377286E-3</v>
      </c>
      <c r="L594" t="s">
        <v>252</v>
      </c>
      <c r="N594" t="s">
        <v>455</v>
      </c>
      <c r="O594" t="s">
        <v>285</v>
      </c>
      <c r="P594">
        <v>1.643888697437158E-3</v>
      </c>
      <c r="Q594" t="s">
        <v>252</v>
      </c>
      <c r="S594" t="s">
        <v>472</v>
      </c>
      <c r="T594" t="s">
        <v>285</v>
      </c>
      <c r="U594">
        <v>2.6332157467799573E-3</v>
      </c>
      <c r="V594" t="s">
        <v>252</v>
      </c>
    </row>
    <row r="595" spans="9:22" x14ac:dyDescent="0.45">
      <c r="I595" t="s">
        <v>431</v>
      </c>
      <c r="J595" t="s">
        <v>286</v>
      </c>
      <c r="K595">
        <v>6.9714521163881729E-2</v>
      </c>
      <c r="L595" t="s">
        <v>252</v>
      </c>
      <c r="N595" t="s">
        <v>455</v>
      </c>
      <c r="O595" t="s">
        <v>286</v>
      </c>
      <c r="P595">
        <v>1.8478700589365991E-2</v>
      </c>
      <c r="Q595" t="s">
        <v>252</v>
      </c>
      <c r="S595" t="s">
        <v>472</v>
      </c>
      <c r="T595" t="s">
        <v>286</v>
      </c>
      <c r="U595">
        <v>1.5661073209755419E-2</v>
      </c>
      <c r="V595" t="s">
        <v>252</v>
      </c>
    </row>
    <row r="596" spans="9:22" x14ac:dyDescent="0.45">
      <c r="I596" t="s">
        <v>431</v>
      </c>
      <c r="J596" t="s">
        <v>287</v>
      </c>
      <c r="K596">
        <v>8.8287816230776372E-3</v>
      </c>
      <c r="L596" t="s">
        <v>252</v>
      </c>
      <c r="N596" t="s">
        <v>455</v>
      </c>
      <c r="O596" t="s">
        <v>287</v>
      </c>
      <c r="P596">
        <v>3.3716190334229738E-3</v>
      </c>
      <c r="Q596" t="s">
        <v>252</v>
      </c>
      <c r="S596" t="s">
        <v>472</v>
      </c>
      <c r="T596" t="s">
        <v>287</v>
      </c>
      <c r="U596">
        <v>1.7904835611864771E-3</v>
      </c>
      <c r="V596" t="s">
        <v>252</v>
      </c>
    </row>
    <row r="597" spans="9:22" x14ac:dyDescent="0.45">
      <c r="I597" t="s">
        <v>431</v>
      </c>
      <c r="J597" t="s">
        <v>288</v>
      </c>
      <c r="K597">
        <v>1.0924559192799109E-2</v>
      </c>
      <c r="L597" t="s">
        <v>252</v>
      </c>
      <c r="N597" t="s">
        <v>455</v>
      </c>
      <c r="O597" t="s">
        <v>288</v>
      </c>
      <c r="P597">
        <v>5.7613643882530579E-3</v>
      </c>
      <c r="Q597" t="s">
        <v>252</v>
      </c>
      <c r="S597" t="s">
        <v>472</v>
      </c>
      <c r="T597" t="s">
        <v>288</v>
      </c>
      <c r="U597">
        <v>2.9526491271075748E-3</v>
      </c>
      <c r="V597" t="s">
        <v>252</v>
      </c>
    </row>
    <row r="598" spans="9:22" x14ac:dyDescent="0.45">
      <c r="I598" t="s">
        <v>431</v>
      </c>
      <c r="J598" t="s">
        <v>289</v>
      </c>
      <c r="K598">
        <v>1.7879986177600526E-4</v>
      </c>
      <c r="L598" t="s">
        <v>252</v>
      </c>
      <c r="N598" t="s">
        <v>455</v>
      </c>
      <c r="O598" t="s">
        <v>289</v>
      </c>
      <c r="P598">
        <v>2.2624284148848945E-2</v>
      </c>
      <c r="Q598" t="s">
        <v>252</v>
      </c>
      <c r="S598" t="s">
        <v>472</v>
      </c>
      <c r="T598" t="s">
        <v>289</v>
      </c>
      <c r="U598">
        <v>1.2235384556629756E-2</v>
      </c>
      <c r="V598" t="s">
        <v>252</v>
      </c>
    </row>
    <row r="599" spans="9:22" x14ac:dyDescent="0.45">
      <c r="I599" t="s">
        <v>431</v>
      </c>
      <c r="J599" t="s">
        <v>316</v>
      </c>
      <c r="K599">
        <v>4.1965636571045066E-3</v>
      </c>
      <c r="L599" t="s">
        <v>252</v>
      </c>
      <c r="N599" t="s">
        <v>455</v>
      </c>
      <c r="O599" t="s">
        <v>316</v>
      </c>
      <c r="P599">
        <v>3.2790607206656566E-2</v>
      </c>
      <c r="Q599" t="s">
        <v>252</v>
      </c>
      <c r="S599" t="s">
        <v>472</v>
      </c>
      <c r="T599" t="s">
        <v>316</v>
      </c>
      <c r="U599">
        <v>1.900694266009707E-2</v>
      </c>
      <c r="V599" t="s">
        <v>252</v>
      </c>
    </row>
    <row r="600" spans="9:22" x14ac:dyDescent="0.45">
      <c r="I600" t="s">
        <v>431</v>
      </c>
      <c r="J600" t="s">
        <v>317</v>
      </c>
      <c r="K600">
        <v>5.3401051895197657E-3</v>
      </c>
      <c r="L600" t="s">
        <v>252</v>
      </c>
      <c r="N600" t="s">
        <v>455</v>
      </c>
      <c r="O600" t="s">
        <v>317</v>
      </c>
      <c r="P600">
        <v>3.5949457674204688E-3</v>
      </c>
      <c r="Q600" t="s">
        <v>252</v>
      </c>
      <c r="S600" t="s">
        <v>472</v>
      </c>
      <c r="T600" t="s">
        <v>317</v>
      </c>
      <c r="U600">
        <v>2.0148116973010867E-3</v>
      </c>
      <c r="V600" t="s">
        <v>252</v>
      </c>
    </row>
    <row r="601" spans="9:22" x14ac:dyDescent="0.45">
      <c r="I601" t="s">
        <v>431</v>
      </c>
      <c r="J601" t="s">
        <v>318</v>
      </c>
      <c r="K601">
        <v>7.5603788909901132E-2</v>
      </c>
      <c r="L601" t="s">
        <v>252</v>
      </c>
      <c r="N601" t="s">
        <v>455</v>
      </c>
      <c r="O601" t="s">
        <v>318</v>
      </c>
      <c r="P601">
        <v>2.9429451555125021E-2</v>
      </c>
      <c r="Q601" t="s">
        <v>252</v>
      </c>
      <c r="S601" t="s">
        <v>472</v>
      </c>
      <c r="T601" t="s">
        <v>318</v>
      </c>
      <c r="U601">
        <v>1.2704731818264618E-2</v>
      </c>
      <c r="V601" t="s">
        <v>252</v>
      </c>
    </row>
    <row r="602" spans="9:22" x14ac:dyDescent="0.45">
      <c r="I602" t="s">
        <v>431</v>
      </c>
      <c r="J602" t="s">
        <v>319</v>
      </c>
      <c r="K602">
        <v>8.5836142020916939E-3</v>
      </c>
      <c r="L602" t="s">
        <v>252</v>
      </c>
      <c r="N602" t="s">
        <v>455</v>
      </c>
      <c r="O602" t="s">
        <v>319</v>
      </c>
      <c r="P602">
        <v>4.8885038711438088E-3</v>
      </c>
      <c r="Q602" t="s">
        <v>252</v>
      </c>
      <c r="S602" t="s">
        <v>472</v>
      </c>
      <c r="T602" t="s">
        <v>319</v>
      </c>
      <c r="U602">
        <v>1.5462336344603002E-3</v>
      </c>
      <c r="V602" t="s">
        <v>252</v>
      </c>
    </row>
    <row r="603" spans="9:22" x14ac:dyDescent="0.45">
      <c r="I603" t="s">
        <v>431</v>
      </c>
      <c r="J603" t="s">
        <v>320</v>
      </c>
      <c r="K603">
        <v>1.0288272352701114E-2</v>
      </c>
      <c r="L603" t="s">
        <v>252</v>
      </c>
      <c r="N603" t="s">
        <v>455</v>
      </c>
      <c r="O603" t="s">
        <v>320</v>
      </c>
      <c r="P603">
        <v>8.3743234935378039E-3</v>
      </c>
      <c r="Q603" t="s">
        <v>252</v>
      </c>
      <c r="S603" t="s">
        <v>472</v>
      </c>
      <c r="T603" t="s">
        <v>320</v>
      </c>
      <c r="U603">
        <v>2.6635790967740793E-3</v>
      </c>
      <c r="V603" t="s">
        <v>252</v>
      </c>
    </row>
    <row r="604" spans="9:22" x14ac:dyDescent="0.45">
      <c r="I604" t="s">
        <v>431</v>
      </c>
      <c r="J604" t="s">
        <v>321</v>
      </c>
      <c r="K604">
        <v>2.060737248566031E-3</v>
      </c>
      <c r="L604" t="s">
        <v>252</v>
      </c>
      <c r="N604" t="s">
        <v>455</v>
      </c>
      <c r="O604" t="s">
        <v>321</v>
      </c>
      <c r="P604">
        <v>2.5583214335577652E-2</v>
      </c>
      <c r="Q604" t="s">
        <v>252</v>
      </c>
      <c r="S604" t="s">
        <v>472</v>
      </c>
      <c r="T604" t="s">
        <v>321</v>
      </c>
      <c r="U604">
        <v>9.5909843859460133E-3</v>
      </c>
      <c r="V604" t="s">
        <v>252</v>
      </c>
    </row>
    <row r="605" spans="9:22" x14ac:dyDescent="0.45">
      <c r="I605" t="s">
        <v>431</v>
      </c>
      <c r="J605" t="s">
        <v>324</v>
      </c>
      <c r="K605">
        <v>1.197257294014067E-3</v>
      </c>
      <c r="L605" t="s">
        <v>252</v>
      </c>
      <c r="N605" t="s">
        <v>455</v>
      </c>
      <c r="O605" t="s">
        <v>324</v>
      </c>
      <c r="P605">
        <v>1.7664221931178972E-2</v>
      </c>
      <c r="Q605" t="s">
        <v>252</v>
      </c>
      <c r="S605" t="s">
        <v>472</v>
      </c>
      <c r="T605" t="s">
        <v>324</v>
      </c>
      <c r="U605">
        <v>2.080163195959615E-2</v>
      </c>
      <c r="V605" t="s">
        <v>252</v>
      </c>
    </row>
    <row r="606" spans="9:22" x14ac:dyDescent="0.45">
      <c r="I606" t="s">
        <v>431</v>
      </c>
      <c r="J606" t="s">
        <v>325</v>
      </c>
      <c r="K606">
        <v>3.0298126836828683E-3</v>
      </c>
      <c r="L606" t="s">
        <v>252</v>
      </c>
      <c r="N606" t="s">
        <v>455</v>
      </c>
      <c r="O606" t="s">
        <v>325</v>
      </c>
      <c r="P606">
        <v>1.0684793136946477E-3</v>
      </c>
      <c r="Q606" t="s">
        <v>252</v>
      </c>
      <c r="S606" t="s">
        <v>472</v>
      </c>
      <c r="T606" t="s">
        <v>325</v>
      </c>
      <c r="U606">
        <v>2.0570132517449286E-3</v>
      </c>
      <c r="V606" t="s">
        <v>252</v>
      </c>
    </row>
    <row r="607" spans="9:22" x14ac:dyDescent="0.45">
      <c r="I607" t="s">
        <v>431</v>
      </c>
      <c r="J607" t="s">
        <v>326</v>
      </c>
      <c r="K607">
        <v>6.4630375519124678E-2</v>
      </c>
      <c r="L607" t="s">
        <v>252</v>
      </c>
      <c r="N607" t="s">
        <v>455</v>
      </c>
      <c r="O607" t="s">
        <v>326</v>
      </c>
      <c r="P607">
        <v>9.2707369504552543E-3</v>
      </c>
      <c r="Q607" t="s">
        <v>252</v>
      </c>
      <c r="S607" t="s">
        <v>472</v>
      </c>
      <c r="T607" t="s">
        <v>326</v>
      </c>
      <c r="U607">
        <v>1.2490299618854325E-2</v>
      </c>
      <c r="V607" t="s">
        <v>252</v>
      </c>
    </row>
    <row r="608" spans="9:22" x14ac:dyDescent="0.45">
      <c r="I608" t="s">
        <v>431</v>
      </c>
      <c r="J608" t="s">
        <v>327</v>
      </c>
      <c r="K608">
        <v>8.3798063107771818E-3</v>
      </c>
      <c r="L608" t="s">
        <v>252</v>
      </c>
      <c r="N608" t="s">
        <v>455</v>
      </c>
      <c r="O608" t="s">
        <v>327</v>
      </c>
      <c r="P608">
        <v>1.9771847501249E-3</v>
      </c>
      <c r="Q608" t="s">
        <v>252</v>
      </c>
      <c r="S608" t="s">
        <v>472</v>
      </c>
      <c r="T608" t="s">
        <v>327</v>
      </c>
      <c r="U608">
        <v>1.6274862704747587E-3</v>
      </c>
      <c r="V608" t="s">
        <v>252</v>
      </c>
    </row>
    <row r="609" spans="9:22" x14ac:dyDescent="0.45">
      <c r="I609" t="s">
        <v>431</v>
      </c>
      <c r="J609" t="s">
        <v>328</v>
      </c>
      <c r="K609">
        <v>1.0634818375824723E-2</v>
      </c>
      <c r="L609" t="s">
        <v>252</v>
      </c>
      <c r="N609" t="s">
        <v>455</v>
      </c>
      <c r="O609" t="s">
        <v>328</v>
      </c>
      <c r="P609">
        <v>3.8844441979152618E-3</v>
      </c>
      <c r="Q609" t="s">
        <v>252</v>
      </c>
      <c r="S609" t="s">
        <v>472</v>
      </c>
      <c r="T609" t="s">
        <v>328</v>
      </c>
      <c r="U609">
        <v>2.5219367390152438E-3</v>
      </c>
      <c r="V609" t="s">
        <v>252</v>
      </c>
    </row>
    <row r="610" spans="9:22" x14ac:dyDescent="0.45">
      <c r="I610" t="s">
        <v>431</v>
      </c>
      <c r="J610" t="s">
        <v>329</v>
      </c>
      <c r="K610">
        <v>2.0236469653001467E-3</v>
      </c>
      <c r="L610" t="s">
        <v>252</v>
      </c>
      <c r="N610" t="s">
        <v>455</v>
      </c>
      <c r="O610" t="s">
        <v>329</v>
      </c>
      <c r="P610">
        <v>1.5285497141012209E-2</v>
      </c>
      <c r="Q610" t="s">
        <v>252</v>
      </c>
      <c r="S610" t="s">
        <v>472</v>
      </c>
      <c r="T610" t="s">
        <v>329</v>
      </c>
      <c r="U610">
        <v>1.1483684634567125E-2</v>
      </c>
      <c r="V610" t="s">
        <v>252</v>
      </c>
    </row>
    <row r="611" spans="9:22" x14ac:dyDescent="0.45">
      <c r="I611" t="s">
        <v>431</v>
      </c>
      <c r="J611" t="s">
        <v>332</v>
      </c>
      <c r="K611">
        <v>2.5695317544507201E-3</v>
      </c>
      <c r="L611" t="s">
        <v>252</v>
      </c>
      <c r="N611" t="s">
        <v>455</v>
      </c>
      <c r="O611" t="s">
        <v>332</v>
      </c>
      <c r="P611">
        <v>3.3060532006881568E-2</v>
      </c>
      <c r="Q611" t="s">
        <v>252</v>
      </c>
      <c r="S611" t="s">
        <v>472</v>
      </c>
      <c r="T611" t="s">
        <v>332</v>
      </c>
      <c r="U611">
        <v>2.5212711252915139E-2</v>
      </c>
      <c r="V611" t="s">
        <v>252</v>
      </c>
    </row>
    <row r="612" spans="9:22" x14ac:dyDescent="0.45">
      <c r="I612" t="s">
        <v>431</v>
      </c>
      <c r="J612" t="s">
        <v>333</v>
      </c>
      <c r="K612">
        <v>5.5076295093189499E-3</v>
      </c>
      <c r="L612" t="s">
        <v>252</v>
      </c>
      <c r="N612" t="s">
        <v>455</v>
      </c>
      <c r="O612" t="s">
        <v>333</v>
      </c>
      <c r="P612">
        <v>2.4661000125077944E-3</v>
      </c>
      <c r="Q612" t="s">
        <v>252</v>
      </c>
      <c r="S612" t="s">
        <v>472</v>
      </c>
      <c r="T612" t="s">
        <v>333</v>
      </c>
      <c r="U612">
        <v>2.7819656181249566E-3</v>
      </c>
      <c r="V612" t="s">
        <v>252</v>
      </c>
    </row>
    <row r="613" spans="9:22" x14ac:dyDescent="0.45">
      <c r="I613" t="s">
        <v>431</v>
      </c>
      <c r="J613" t="s">
        <v>334</v>
      </c>
      <c r="K613">
        <v>7.436125049621789E-2</v>
      </c>
      <c r="L613" t="s">
        <v>252</v>
      </c>
      <c r="N613" t="s">
        <v>455</v>
      </c>
      <c r="O613" t="s">
        <v>334</v>
      </c>
      <c r="P613">
        <v>1.4756135910827951E-2</v>
      </c>
      <c r="Q613" t="s">
        <v>252</v>
      </c>
      <c r="S613" t="s">
        <v>472</v>
      </c>
      <c r="T613" t="s">
        <v>334</v>
      </c>
      <c r="U613">
        <v>2.0488762443414077E-2</v>
      </c>
      <c r="V613" t="s">
        <v>252</v>
      </c>
    </row>
    <row r="614" spans="9:22" x14ac:dyDescent="0.45">
      <c r="I614" t="s">
        <v>431</v>
      </c>
      <c r="J614" t="s">
        <v>335</v>
      </c>
      <c r="K614">
        <v>8.682292742436936E-3</v>
      </c>
      <c r="L614" t="s">
        <v>252</v>
      </c>
      <c r="N614" t="s">
        <v>455</v>
      </c>
      <c r="O614" t="s">
        <v>335</v>
      </c>
      <c r="P614">
        <v>2.0402856213988436E-3</v>
      </c>
      <c r="Q614" t="s">
        <v>252</v>
      </c>
      <c r="S614" t="s">
        <v>472</v>
      </c>
      <c r="T614" t="s">
        <v>335</v>
      </c>
      <c r="U614">
        <v>2.8381476374274264E-3</v>
      </c>
      <c r="V614" t="s">
        <v>252</v>
      </c>
    </row>
    <row r="615" spans="9:22" x14ac:dyDescent="0.45">
      <c r="I615" t="s">
        <v>431</v>
      </c>
      <c r="J615" t="s">
        <v>336</v>
      </c>
      <c r="K615">
        <v>9.877307013679025E-3</v>
      </c>
      <c r="L615" t="s">
        <v>252</v>
      </c>
      <c r="N615" t="s">
        <v>455</v>
      </c>
      <c r="O615" t="s">
        <v>336</v>
      </c>
      <c r="P615">
        <v>4.4039349983621785E-3</v>
      </c>
      <c r="Q615" t="s">
        <v>252</v>
      </c>
      <c r="S615" t="s">
        <v>472</v>
      </c>
      <c r="T615" t="s">
        <v>336</v>
      </c>
      <c r="U615">
        <v>5.2102684442065514E-3</v>
      </c>
      <c r="V615" t="s">
        <v>252</v>
      </c>
    </row>
    <row r="616" spans="9:22" x14ac:dyDescent="0.45">
      <c r="I616" t="s">
        <v>431</v>
      </c>
      <c r="J616" t="s">
        <v>337</v>
      </c>
      <c r="K616">
        <v>2.7496034742901143E-4</v>
      </c>
      <c r="L616" t="s">
        <v>252</v>
      </c>
      <c r="N616" t="s">
        <v>455</v>
      </c>
      <c r="O616" t="s">
        <v>337</v>
      </c>
      <c r="P616">
        <v>2.0991440809589208E-2</v>
      </c>
      <c r="Q616" t="s">
        <v>252</v>
      </c>
      <c r="S616" t="s">
        <v>472</v>
      </c>
      <c r="T616" t="s">
        <v>337</v>
      </c>
      <c r="U616">
        <v>1.5639230572699035E-2</v>
      </c>
      <c r="V616" t="s">
        <v>252</v>
      </c>
    </row>
    <row r="617" spans="9:22" x14ac:dyDescent="0.45">
      <c r="I617" t="s">
        <v>431</v>
      </c>
      <c r="J617" t="s">
        <v>340</v>
      </c>
      <c r="K617">
        <v>6.7239465900988185E-3</v>
      </c>
      <c r="L617" t="s">
        <v>252</v>
      </c>
      <c r="N617" t="s">
        <v>455</v>
      </c>
      <c r="O617" t="s">
        <v>340</v>
      </c>
      <c r="P617">
        <v>7.6755840380942159E-2</v>
      </c>
      <c r="Q617" t="s">
        <v>252</v>
      </c>
      <c r="S617" t="s">
        <v>472</v>
      </c>
      <c r="T617" t="s">
        <v>340</v>
      </c>
      <c r="U617">
        <v>4.9439523451050425E-2</v>
      </c>
      <c r="V617" t="s">
        <v>252</v>
      </c>
    </row>
    <row r="618" spans="9:22" x14ac:dyDescent="0.45">
      <c r="I618" t="s">
        <v>431</v>
      </c>
      <c r="J618" t="s">
        <v>341</v>
      </c>
      <c r="K618">
        <v>1.2638737438853945E-2</v>
      </c>
      <c r="L618" t="s">
        <v>252</v>
      </c>
      <c r="N618" t="s">
        <v>455</v>
      </c>
      <c r="O618" t="s">
        <v>341</v>
      </c>
      <c r="P618">
        <v>9.2649906272036439E-3</v>
      </c>
      <c r="Q618" t="s">
        <v>252</v>
      </c>
      <c r="S618" t="s">
        <v>472</v>
      </c>
      <c r="T618" t="s">
        <v>341</v>
      </c>
      <c r="U618">
        <v>6.5893950611308622E-3</v>
      </c>
      <c r="V618" t="s">
        <v>252</v>
      </c>
    </row>
    <row r="619" spans="9:22" x14ac:dyDescent="0.45">
      <c r="I619" t="s">
        <v>431</v>
      </c>
      <c r="J619" t="s">
        <v>342</v>
      </c>
      <c r="K619">
        <v>0.13898555591250786</v>
      </c>
      <c r="L619" t="s">
        <v>252</v>
      </c>
      <c r="N619" t="s">
        <v>455</v>
      </c>
      <c r="O619" t="s">
        <v>342</v>
      </c>
      <c r="P619">
        <v>7.3925575567570262E-2</v>
      </c>
      <c r="Q619" t="s">
        <v>252</v>
      </c>
      <c r="S619" t="s">
        <v>472</v>
      </c>
      <c r="T619" t="s">
        <v>342</v>
      </c>
      <c r="U619">
        <v>4.5014001821139987E-2</v>
      </c>
      <c r="V619" t="s">
        <v>252</v>
      </c>
    </row>
    <row r="620" spans="9:22" x14ac:dyDescent="0.45">
      <c r="I620" t="s">
        <v>431</v>
      </c>
      <c r="J620" t="s">
        <v>343</v>
      </c>
      <c r="K620">
        <v>1.4571458261039297E-2</v>
      </c>
      <c r="L620" t="s">
        <v>252</v>
      </c>
      <c r="N620" t="s">
        <v>455</v>
      </c>
      <c r="O620" t="s">
        <v>343</v>
      </c>
      <c r="P620">
        <v>1.0003072555668541E-2</v>
      </c>
      <c r="Q620" t="s">
        <v>252</v>
      </c>
      <c r="S620" t="s">
        <v>472</v>
      </c>
      <c r="T620" t="s">
        <v>343</v>
      </c>
      <c r="U620">
        <v>6.4096707128928091E-3</v>
      </c>
      <c r="V620" t="s">
        <v>252</v>
      </c>
    </row>
    <row r="621" spans="9:22" x14ac:dyDescent="0.45">
      <c r="I621" t="s">
        <v>431</v>
      </c>
      <c r="J621" t="s">
        <v>344</v>
      </c>
      <c r="K621">
        <v>1.5735390495661913E-2</v>
      </c>
      <c r="L621" t="s">
        <v>252</v>
      </c>
      <c r="N621" t="s">
        <v>455</v>
      </c>
      <c r="O621" t="s">
        <v>344</v>
      </c>
      <c r="P621">
        <v>1.9165771924847981E-2</v>
      </c>
      <c r="Q621" t="s">
        <v>252</v>
      </c>
      <c r="S621" t="s">
        <v>472</v>
      </c>
      <c r="T621" t="s">
        <v>344</v>
      </c>
      <c r="U621">
        <v>1.160418070448207E-2</v>
      </c>
      <c r="V621" t="s">
        <v>252</v>
      </c>
    </row>
    <row r="622" spans="9:22" x14ac:dyDescent="0.45">
      <c r="I622" t="s">
        <v>431</v>
      </c>
      <c r="J622" t="s">
        <v>345</v>
      </c>
      <c r="K622">
        <v>0</v>
      </c>
      <c r="L622" t="s">
        <v>252</v>
      </c>
      <c r="N622" t="s">
        <v>455</v>
      </c>
      <c r="O622" t="s">
        <v>345</v>
      </c>
      <c r="P622">
        <v>4.1918092870555305E-2</v>
      </c>
      <c r="Q622" t="s">
        <v>252</v>
      </c>
      <c r="S622" t="s">
        <v>472</v>
      </c>
      <c r="T622" t="s">
        <v>345</v>
      </c>
      <c r="U622">
        <v>3.0979259547095874E-2</v>
      </c>
      <c r="V622" t="s">
        <v>252</v>
      </c>
    </row>
    <row r="623" spans="9:22" x14ac:dyDescent="0.45">
      <c r="I623" t="s">
        <v>431</v>
      </c>
      <c r="J623" t="s">
        <v>348</v>
      </c>
      <c r="K623">
        <v>1.6178564538261765E-3</v>
      </c>
      <c r="L623" t="s">
        <v>252</v>
      </c>
      <c r="N623" t="s">
        <v>455</v>
      </c>
      <c r="O623" t="s">
        <v>348</v>
      </c>
      <c r="P623">
        <v>4.1984868398265429E-2</v>
      </c>
      <c r="Q623" t="s">
        <v>252</v>
      </c>
      <c r="S623" t="s">
        <v>472</v>
      </c>
      <c r="T623" t="s">
        <v>348</v>
      </c>
      <c r="U623">
        <v>4.5881988843384479E-2</v>
      </c>
      <c r="V623" t="s">
        <v>252</v>
      </c>
    </row>
    <row r="624" spans="9:22" x14ac:dyDescent="0.45">
      <c r="I624" t="s">
        <v>431</v>
      </c>
      <c r="J624" t="s">
        <v>349</v>
      </c>
      <c r="K624">
        <v>3.6487957588976295E-3</v>
      </c>
      <c r="L624" t="s">
        <v>252</v>
      </c>
      <c r="N624" t="s">
        <v>455</v>
      </c>
      <c r="O624" t="s">
        <v>349</v>
      </c>
      <c r="P624">
        <v>5.6345267028318092E-3</v>
      </c>
      <c r="Q624" t="s">
        <v>252</v>
      </c>
      <c r="S624" t="s">
        <v>472</v>
      </c>
      <c r="T624" t="s">
        <v>349</v>
      </c>
      <c r="U624">
        <v>6.2085057919481525E-3</v>
      </c>
      <c r="V624" t="s">
        <v>252</v>
      </c>
    </row>
    <row r="625" spans="9:22" x14ac:dyDescent="0.45">
      <c r="I625" t="s">
        <v>431</v>
      </c>
      <c r="J625" t="s">
        <v>350</v>
      </c>
      <c r="K625">
        <v>5.0204178252132844E-2</v>
      </c>
      <c r="L625" t="s">
        <v>252</v>
      </c>
      <c r="N625" t="s">
        <v>455</v>
      </c>
      <c r="O625" t="s">
        <v>350</v>
      </c>
      <c r="P625">
        <v>3.5616568544796674E-2</v>
      </c>
      <c r="Q625" t="s">
        <v>252</v>
      </c>
      <c r="S625" t="s">
        <v>472</v>
      </c>
      <c r="T625" t="s">
        <v>350</v>
      </c>
      <c r="U625">
        <v>4.4159607472260408E-2</v>
      </c>
      <c r="V625" t="s">
        <v>252</v>
      </c>
    </row>
    <row r="626" spans="9:22" x14ac:dyDescent="0.45">
      <c r="I626" t="s">
        <v>431</v>
      </c>
      <c r="J626" t="s">
        <v>351</v>
      </c>
      <c r="K626">
        <v>4.661236967403966E-3</v>
      </c>
      <c r="L626" t="s">
        <v>252</v>
      </c>
      <c r="N626" t="s">
        <v>455</v>
      </c>
      <c r="O626" t="s">
        <v>351</v>
      </c>
      <c r="P626">
        <v>4.445629674214714E-3</v>
      </c>
      <c r="Q626" t="s">
        <v>252</v>
      </c>
      <c r="S626" t="s">
        <v>472</v>
      </c>
      <c r="T626" t="s">
        <v>351</v>
      </c>
      <c r="U626">
        <v>6.2796152398524449E-3</v>
      </c>
      <c r="V626" t="s">
        <v>252</v>
      </c>
    </row>
    <row r="627" spans="9:22" x14ac:dyDescent="0.45">
      <c r="I627" t="s">
        <v>431</v>
      </c>
      <c r="J627" t="s">
        <v>352</v>
      </c>
      <c r="K627">
        <v>2.8809010609221813E-3</v>
      </c>
      <c r="L627" t="s">
        <v>252</v>
      </c>
      <c r="N627" t="s">
        <v>455</v>
      </c>
      <c r="O627" t="s">
        <v>352</v>
      </c>
      <c r="P627">
        <v>8.5029407112824813E-3</v>
      </c>
      <c r="Q627" t="s">
        <v>252</v>
      </c>
      <c r="S627" t="s">
        <v>472</v>
      </c>
      <c r="T627" t="s">
        <v>352</v>
      </c>
      <c r="U627">
        <v>1.1429522334038069E-2</v>
      </c>
      <c r="V627" t="s">
        <v>252</v>
      </c>
    </row>
    <row r="628" spans="9:22" x14ac:dyDescent="0.45">
      <c r="I628" t="s">
        <v>431</v>
      </c>
      <c r="J628" t="s">
        <v>353</v>
      </c>
      <c r="K628">
        <v>0</v>
      </c>
      <c r="L628" t="s">
        <v>252</v>
      </c>
      <c r="N628" t="s">
        <v>455</v>
      </c>
      <c r="O628" t="s">
        <v>353</v>
      </c>
      <c r="P628">
        <v>2.0706784950511068E-2</v>
      </c>
      <c r="Q628" t="s">
        <v>252</v>
      </c>
      <c r="S628" t="s">
        <v>472</v>
      </c>
      <c r="T628" t="s">
        <v>353</v>
      </c>
      <c r="U628">
        <v>2.9644903197408225E-2</v>
      </c>
      <c r="V628" t="s">
        <v>252</v>
      </c>
    </row>
    <row r="629" spans="9:22" x14ac:dyDescent="0.45">
      <c r="I629" t="s">
        <v>431</v>
      </c>
      <c r="J629" t="s">
        <v>356</v>
      </c>
      <c r="K629">
        <v>2.4027846840261012E-4</v>
      </c>
      <c r="L629" t="s">
        <v>252</v>
      </c>
      <c r="N629" t="s">
        <v>455</v>
      </c>
      <c r="O629" t="s">
        <v>356</v>
      </c>
      <c r="P629">
        <v>3.0570385232906162E-2</v>
      </c>
      <c r="Q629" t="s">
        <v>252</v>
      </c>
      <c r="S629" t="s">
        <v>472</v>
      </c>
      <c r="T629" t="s">
        <v>356</v>
      </c>
      <c r="U629">
        <v>4.8682440094715354E-2</v>
      </c>
      <c r="V629" t="s">
        <v>252</v>
      </c>
    </row>
    <row r="630" spans="9:22" x14ac:dyDescent="0.45">
      <c r="I630" t="s">
        <v>431</v>
      </c>
      <c r="J630" t="s">
        <v>357</v>
      </c>
      <c r="K630">
        <v>5.7381492720830979E-3</v>
      </c>
      <c r="L630" t="s">
        <v>252</v>
      </c>
      <c r="N630" t="s">
        <v>455</v>
      </c>
      <c r="O630" t="s">
        <v>357</v>
      </c>
      <c r="P630">
        <v>4.3401427036538825E-3</v>
      </c>
      <c r="Q630" t="s">
        <v>252</v>
      </c>
      <c r="S630" t="s">
        <v>472</v>
      </c>
      <c r="T630" t="s">
        <v>357</v>
      </c>
      <c r="U630">
        <v>6.6100742752309202E-3</v>
      </c>
      <c r="V630" t="s">
        <v>252</v>
      </c>
    </row>
    <row r="631" spans="9:22" x14ac:dyDescent="0.45">
      <c r="I631" t="s">
        <v>431</v>
      </c>
      <c r="J631" t="s">
        <v>358</v>
      </c>
      <c r="K631">
        <v>7.11019275777941E-2</v>
      </c>
      <c r="L631" t="s">
        <v>252</v>
      </c>
      <c r="N631" t="s">
        <v>455</v>
      </c>
      <c r="O631" t="s">
        <v>358</v>
      </c>
      <c r="P631">
        <v>2.7192671403269631E-2</v>
      </c>
      <c r="Q631" t="s">
        <v>252</v>
      </c>
      <c r="S631" t="s">
        <v>472</v>
      </c>
      <c r="T631" t="s">
        <v>358</v>
      </c>
      <c r="U631">
        <v>4.5405359464392385E-2</v>
      </c>
      <c r="V631" t="s">
        <v>252</v>
      </c>
    </row>
    <row r="632" spans="9:22" x14ac:dyDescent="0.45">
      <c r="I632" t="s">
        <v>431</v>
      </c>
      <c r="J632" t="s">
        <v>359</v>
      </c>
      <c r="K632">
        <v>6.2152656278426375E-3</v>
      </c>
      <c r="L632" t="s">
        <v>252</v>
      </c>
      <c r="N632" t="s">
        <v>455</v>
      </c>
      <c r="O632" t="s">
        <v>359</v>
      </c>
      <c r="P632">
        <v>3.1257398018613857E-3</v>
      </c>
      <c r="Q632" t="s">
        <v>252</v>
      </c>
      <c r="S632" t="s">
        <v>472</v>
      </c>
      <c r="T632" t="s">
        <v>359</v>
      </c>
      <c r="U632">
        <v>6.2343423563788226E-3</v>
      </c>
      <c r="V632" t="s">
        <v>252</v>
      </c>
    </row>
    <row r="633" spans="9:22" x14ac:dyDescent="0.45">
      <c r="I633" t="s">
        <v>431</v>
      </c>
      <c r="J633" t="s">
        <v>360</v>
      </c>
      <c r="K633">
        <v>3.5908538616678367E-3</v>
      </c>
      <c r="L633" t="s">
        <v>252</v>
      </c>
      <c r="N633" t="s">
        <v>455</v>
      </c>
      <c r="O633" t="s">
        <v>360</v>
      </c>
      <c r="P633">
        <v>6.4673774128663703E-3</v>
      </c>
      <c r="Q633" t="s">
        <v>252</v>
      </c>
      <c r="S633" t="s">
        <v>472</v>
      </c>
      <c r="T633" t="s">
        <v>360</v>
      </c>
      <c r="U633">
        <v>1.0450206495300086E-2</v>
      </c>
      <c r="V633" t="s">
        <v>252</v>
      </c>
    </row>
    <row r="634" spans="9:22" x14ac:dyDescent="0.45">
      <c r="I634" t="s">
        <v>431</v>
      </c>
      <c r="J634" t="s">
        <v>361</v>
      </c>
      <c r="K634">
        <v>0</v>
      </c>
      <c r="L634" t="s">
        <v>252</v>
      </c>
      <c r="N634" t="s">
        <v>455</v>
      </c>
      <c r="O634" t="s">
        <v>361</v>
      </c>
      <c r="P634">
        <v>1.3785434926885247E-2</v>
      </c>
      <c r="Q634" t="s">
        <v>252</v>
      </c>
      <c r="S634" t="s">
        <v>472</v>
      </c>
      <c r="T634" t="s">
        <v>361</v>
      </c>
      <c r="U634">
        <v>2.6581194801856143E-2</v>
      </c>
      <c r="V634" t="s">
        <v>252</v>
      </c>
    </row>
    <row r="635" spans="9:22" x14ac:dyDescent="0.45">
      <c r="I635" t="s">
        <v>432</v>
      </c>
      <c r="J635" t="s">
        <v>251</v>
      </c>
      <c r="K635">
        <v>3.6559031077885674E-3</v>
      </c>
      <c r="L635" t="s">
        <v>252</v>
      </c>
      <c r="N635" t="s">
        <v>456</v>
      </c>
      <c r="O635" t="s">
        <v>251</v>
      </c>
      <c r="P635">
        <v>8.5076211017583336E-2</v>
      </c>
      <c r="Q635" t="s">
        <v>252</v>
      </c>
      <c r="S635" t="s">
        <v>473</v>
      </c>
      <c r="T635" t="s">
        <v>251</v>
      </c>
      <c r="U635">
        <v>9.9551089748849242E-2</v>
      </c>
      <c r="V635" t="s">
        <v>252</v>
      </c>
    </row>
    <row r="636" spans="9:22" x14ac:dyDescent="0.45">
      <c r="I636" t="s">
        <v>432</v>
      </c>
      <c r="J636" t="s">
        <v>253</v>
      </c>
      <c r="K636">
        <v>9.483529908543311E-3</v>
      </c>
      <c r="L636" t="s">
        <v>252</v>
      </c>
      <c r="N636" t="s">
        <v>456</v>
      </c>
      <c r="O636" t="s">
        <v>253</v>
      </c>
      <c r="P636">
        <v>1.040834197653951E-2</v>
      </c>
      <c r="Q636" t="s">
        <v>252</v>
      </c>
      <c r="S636" t="s">
        <v>473</v>
      </c>
      <c r="T636" t="s">
        <v>253</v>
      </c>
      <c r="U636">
        <v>1.3236118033545602E-2</v>
      </c>
      <c r="V636" t="s">
        <v>252</v>
      </c>
    </row>
    <row r="637" spans="9:22" x14ac:dyDescent="0.45">
      <c r="I637" t="s">
        <v>432</v>
      </c>
      <c r="J637" t="s">
        <v>254</v>
      </c>
      <c r="K637">
        <v>0.18594307830727483</v>
      </c>
      <c r="L637" t="s">
        <v>252</v>
      </c>
      <c r="N637" t="s">
        <v>456</v>
      </c>
      <c r="O637" t="s">
        <v>254</v>
      </c>
      <c r="P637">
        <v>8.1914672416372403E-2</v>
      </c>
      <c r="Q637" t="s">
        <v>252</v>
      </c>
      <c r="S637" t="s">
        <v>473</v>
      </c>
      <c r="T637" t="s">
        <v>254</v>
      </c>
      <c r="U637">
        <v>9.1098480772312945E-2</v>
      </c>
      <c r="V637" t="s">
        <v>252</v>
      </c>
    </row>
    <row r="638" spans="9:22" x14ac:dyDescent="0.45">
      <c r="I638" t="s">
        <v>432</v>
      </c>
      <c r="J638" t="s">
        <v>255</v>
      </c>
      <c r="K638">
        <v>2.1903846512612228E-2</v>
      </c>
      <c r="L638" t="s">
        <v>252</v>
      </c>
      <c r="N638" t="s">
        <v>456</v>
      </c>
      <c r="O638" t="s">
        <v>255</v>
      </c>
      <c r="P638">
        <v>1.3707518916339116E-2</v>
      </c>
      <c r="Q638" t="s">
        <v>252</v>
      </c>
      <c r="S638" t="s">
        <v>473</v>
      </c>
      <c r="T638" t="s">
        <v>255</v>
      </c>
      <c r="U638">
        <v>1.3525950390783666E-2</v>
      </c>
      <c r="V638" t="s">
        <v>252</v>
      </c>
    </row>
    <row r="639" spans="9:22" x14ac:dyDescent="0.45">
      <c r="I639" t="s">
        <v>432</v>
      </c>
      <c r="J639" t="s">
        <v>256</v>
      </c>
      <c r="K639">
        <v>2.338758760234946E-2</v>
      </c>
      <c r="L639" t="s">
        <v>252</v>
      </c>
      <c r="N639" t="s">
        <v>456</v>
      </c>
      <c r="O639" t="s">
        <v>256</v>
      </c>
      <c r="P639">
        <v>2.7646050188879917E-2</v>
      </c>
      <c r="Q639" t="s">
        <v>252</v>
      </c>
      <c r="S639" t="s">
        <v>473</v>
      </c>
      <c r="T639" t="s">
        <v>256</v>
      </c>
      <c r="U639">
        <v>2.407382695915045E-2</v>
      </c>
      <c r="V639" t="s">
        <v>252</v>
      </c>
    </row>
    <row r="640" spans="9:22" x14ac:dyDescent="0.45">
      <c r="I640" t="s">
        <v>432</v>
      </c>
      <c r="J640" t="s">
        <v>257</v>
      </c>
      <c r="K640">
        <v>0</v>
      </c>
      <c r="L640" t="s">
        <v>252</v>
      </c>
      <c r="N640" t="s">
        <v>456</v>
      </c>
      <c r="O640" t="s">
        <v>257</v>
      </c>
      <c r="P640">
        <v>6.9658609118563738E-2</v>
      </c>
      <c r="Q640" t="s">
        <v>252</v>
      </c>
      <c r="S640" t="s">
        <v>473</v>
      </c>
      <c r="T640" t="s">
        <v>257</v>
      </c>
      <c r="U640">
        <v>6.4579851534499272E-2</v>
      </c>
      <c r="V640" t="s">
        <v>252</v>
      </c>
    </row>
    <row r="641" spans="9:22" x14ac:dyDescent="0.45">
      <c r="I641" t="s">
        <v>432</v>
      </c>
      <c r="J641" t="s">
        <v>284</v>
      </c>
      <c r="K641">
        <v>4.6456403940249944E-3</v>
      </c>
      <c r="L641" t="s">
        <v>252</v>
      </c>
      <c r="N641" t="s">
        <v>456</v>
      </c>
      <c r="O641" t="s">
        <v>284</v>
      </c>
      <c r="P641">
        <v>2.0516814303616213E-2</v>
      </c>
      <c r="Q641" t="s">
        <v>252</v>
      </c>
      <c r="S641" t="s">
        <v>473</v>
      </c>
      <c r="T641" t="s">
        <v>284</v>
      </c>
      <c r="U641">
        <v>2.3286743768480937E-2</v>
      </c>
      <c r="V641" t="s">
        <v>252</v>
      </c>
    </row>
    <row r="642" spans="9:22" x14ac:dyDescent="0.45">
      <c r="I642" t="s">
        <v>432</v>
      </c>
      <c r="J642" t="s">
        <v>285</v>
      </c>
      <c r="K642">
        <v>5.2609217011622758E-3</v>
      </c>
      <c r="L642" t="s">
        <v>252</v>
      </c>
      <c r="N642" t="s">
        <v>456</v>
      </c>
      <c r="O642" t="s">
        <v>285</v>
      </c>
      <c r="P642">
        <v>1.8921918550481552E-3</v>
      </c>
      <c r="Q642" t="s">
        <v>252</v>
      </c>
      <c r="S642" t="s">
        <v>473</v>
      </c>
      <c r="T642" t="s">
        <v>285</v>
      </c>
      <c r="U642">
        <v>2.3228127937427842E-3</v>
      </c>
      <c r="V642" t="s">
        <v>252</v>
      </c>
    </row>
    <row r="643" spans="9:22" x14ac:dyDescent="0.45">
      <c r="I643" t="s">
        <v>432</v>
      </c>
      <c r="J643" t="s">
        <v>286</v>
      </c>
      <c r="K643">
        <v>6.6323322215420158E-2</v>
      </c>
      <c r="L643" t="s">
        <v>252</v>
      </c>
      <c r="N643" t="s">
        <v>456</v>
      </c>
      <c r="O643" t="s">
        <v>286</v>
      </c>
      <c r="P643">
        <v>1.3587916005691E-2</v>
      </c>
      <c r="Q643" t="s">
        <v>252</v>
      </c>
      <c r="S643" t="s">
        <v>473</v>
      </c>
      <c r="T643" t="s">
        <v>286</v>
      </c>
      <c r="U643">
        <v>1.690496198309668E-2</v>
      </c>
      <c r="V643" t="s">
        <v>252</v>
      </c>
    </row>
    <row r="644" spans="9:22" x14ac:dyDescent="0.45">
      <c r="I644" t="s">
        <v>432</v>
      </c>
      <c r="J644" t="s">
        <v>287</v>
      </c>
      <c r="K644">
        <v>7.8700715658392029E-3</v>
      </c>
      <c r="L644" t="s">
        <v>252</v>
      </c>
      <c r="N644" t="s">
        <v>456</v>
      </c>
      <c r="O644" t="s">
        <v>287</v>
      </c>
      <c r="P644">
        <v>2.106392779143693E-3</v>
      </c>
      <c r="Q644" t="s">
        <v>252</v>
      </c>
      <c r="S644" t="s">
        <v>473</v>
      </c>
      <c r="T644" t="s">
        <v>287</v>
      </c>
      <c r="U644">
        <v>3.188966480859921E-3</v>
      </c>
      <c r="V644" t="s">
        <v>252</v>
      </c>
    </row>
    <row r="645" spans="9:22" x14ac:dyDescent="0.45">
      <c r="I645" t="s">
        <v>432</v>
      </c>
      <c r="J645" t="s">
        <v>288</v>
      </c>
      <c r="K645">
        <v>9.0441379553076393E-3</v>
      </c>
      <c r="L645" t="s">
        <v>252</v>
      </c>
      <c r="N645" t="s">
        <v>456</v>
      </c>
      <c r="O645" t="s">
        <v>288</v>
      </c>
      <c r="P645">
        <v>3.8623129304026565E-3</v>
      </c>
      <c r="Q645" t="s">
        <v>252</v>
      </c>
      <c r="S645" t="s">
        <v>473</v>
      </c>
      <c r="T645" t="s">
        <v>288</v>
      </c>
      <c r="U645">
        <v>6.1397356123178573E-3</v>
      </c>
      <c r="V645" t="s">
        <v>252</v>
      </c>
    </row>
    <row r="646" spans="9:22" x14ac:dyDescent="0.45">
      <c r="I646" t="s">
        <v>432</v>
      </c>
      <c r="J646" t="s">
        <v>289</v>
      </c>
      <c r="K646">
        <v>0</v>
      </c>
      <c r="L646" t="s">
        <v>252</v>
      </c>
      <c r="N646" t="s">
        <v>456</v>
      </c>
      <c r="O646" t="s">
        <v>289</v>
      </c>
      <c r="P646">
        <v>1.5493444343236728E-2</v>
      </c>
      <c r="Q646" t="s">
        <v>252</v>
      </c>
      <c r="S646" t="s">
        <v>473</v>
      </c>
      <c r="T646" t="s">
        <v>289</v>
      </c>
      <c r="U646">
        <v>1.735734274319526E-2</v>
      </c>
      <c r="V646" t="s">
        <v>252</v>
      </c>
    </row>
    <row r="647" spans="9:22" x14ac:dyDescent="0.45">
      <c r="I647" t="s">
        <v>432</v>
      </c>
      <c r="J647" t="s">
        <v>316</v>
      </c>
      <c r="K647">
        <v>5.2616571858215815E-3</v>
      </c>
      <c r="L647" t="s">
        <v>252</v>
      </c>
      <c r="N647" t="s">
        <v>456</v>
      </c>
      <c r="O647" t="s">
        <v>316</v>
      </c>
      <c r="P647">
        <v>3.1025723052811122E-2</v>
      </c>
      <c r="Q647" t="s">
        <v>252</v>
      </c>
      <c r="S647" t="s">
        <v>473</v>
      </c>
      <c r="T647" t="s">
        <v>316</v>
      </c>
      <c r="U647">
        <v>2.0076203975658798E-2</v>
      </c>
      <c r="V647" t="s">
        <v>252</v>
      </c>
    </row>
    <row r="648" spans="9:22" x14ac:dyDescent="0.45">
      <c r="I648" t="s">
        <v>432</v>
      </c>
      <c r="J648" t="s">
        <v>317</v>
      </c>
      <c r="K648">
        <v>6.3599010159913413E-3</v>
      </c>
      <c r="L648" t="s">
        <v>252</v>
      </c>
      <c r="N648" t="s">
        <v>456</v>
      </c>
      <c r="O648" t="s">
        <v>317</v>
      </c>
      <c r="P648">
        <v>3.169000348608157E-3</v>
      </c>
      <c r="Q648" t="s">
        <v>252</v>
      </c>
      <c r="S648" t="s">
        <v>473</v>
      </c>
      <c r="T648" t="s">
        <v>317</v>
      </c>
      <c r="U648">
        <v>2.2804773498165021E-3</v>
      </c>
      <c r="V648" t="s">
        <v>252</v>
      </c>
    </row>
    <row r="649" spans="9:22" x14ac:dyDescent="0.45">
      <c r="I649" t="s">
        <v>432</v>
      </c>
      <c r="J649" t="s">
        <v>318</v>
      </c>
      <c r="K649">
        <v>7.3525089139648295E-2</v>
      </c>
      <c r="L649" t="s">
        <v>252</v>
      </c>
      <c r="N649" t="s">
        <v>456</v>
      </c>
      <c r="O649" t="s">
        <v>318</v>
      </c>
      <c r="P649">
        <v>2.4641908913947588E-2</v>
      </c>
      <c r="Q649" t="s">
        <v>252</v>
      </c>
      <c r="S649" t="s">
        <v>473</v>
      </c>
      <c r="T649" t="s">
        <v>318</v>
      </c>
      <c r="U649">
        <v>1.3631824063458539E-2</v>
      </c>
      <c r="V649" t="s">
        <v>252</v>
      </c>
    </row>
    <row r="650" spans="9:22" x14ac:dyDescent="0.45">
      <c r="I650" t="s">
        <v>432</v>
      </c>
      <c r="J650" t="s">
        <v>319</v>
      </c>
      <c r="K650">
        <v>7.88902841223252E-3</v>
      </c>
      <c r="L650" t="s">
        <v>252</v>
      </c>
      <c r="N650" t="s">
        <v>456</v>
      </c>
      <c r="O650" t="s">
        <v>319</v>
      </c>
      <c r="P650">
        <v>3.9106448970241533E-3</v>
      </c>
      <c r="Q650" t="s">
        <v>252</v>
      </c>
      <c r="S650" t="s">
        <v>473</v>
      </c>
      <c r="T650" t="s">
        <v>319</v>
      </c>
      <c r="U650">
        <v>2.0798823279675914E-3</v>
      </c>
      <c r="V650" t="s">
        <v>252</v>
      </c>
    </row>
    <row r="651" spans="9:22" x14ac:dyDescent="0.45">
      <c r="I651" t="s">
        <v>432</v>
      </c>
      <c r="J651" t="s">
        <v>320</v>
      </c>
      <c r="K651">
        <v>9.52021059052186E-3</v>
      </c>
      <c r="L651" t="s">
        <v>252</v>
      </c>
      <c r="N651" t="s">
        <v>456</v>
      </c>
      <c r="O651" t="s">
        <v>320</v>
      </c>
      <c r="P651">
        <v>6.5851635907550193E-3</v>
      </c>
      <c r="Q651" t="s">
        <v>252</v>
      </c>
      <c r="S651" t="s">
        <v>473</v>
      </c>
      <c r="T651" t="s">
        <v>320</v>
      </c>
      <c r="U651">
        <v>3.9737939605943556E-3</v>
      </c>
      <c r="V651" t="s">
        <v>252</v>
      </c>
    </row>
    <row r="652" spans="9:22" x14ac:dyDescent="0.45">
      <c r="I652" t="s">
        <v>432</v>
      </c>
      <c r="J652" t="s">
        <v>321</v>
      </c>
      <c r="K652">
        <v>1.1216669448320838E-3</v>
      </c>
      <c r="L652" t="s">
        <v>252</v>
      </c>
      <c r="N652" t="s">
        <v>456</v>
      </c>
      <c r="O652" t="s">
        <v>321</v>
      </c>
      <c r="P652">
        <v>2.077397803505519E-2</v>
      </c>
      <c r="Q652" t="s">
        <v>252</v>
      </c>
      <c r="S652" t="s">
        <v>473</v>
      </c>
      <c r="T652" t="s">
        <v>321</v>
      </c>
      <c r="U652">
        <v>1.3356591919643269E-2</v>
      </c>
      <c r="V652" t="s">
        <v>252</v>
      </c>
    </row>
    <row r="653" spans="9:22" x14ac:dyDescent="0.45">
      <c r="I653" t="s">
        <v>432</v>
      </c>
      <c r="J653" t="s">
        <v>324</v>
      </c>
      <c r="K653">
        <v>3.4300451438081972E-3</v>
      </c>
      <c r="L653" t="s">
        <v>252</v>
      </c>
      <c r="N653" t="s">
        <v>456</v>
      </c>
      <c r="O653" t="s">
        <v>324</v>
      </c>
      <c r="P653">
        <v>2.3038845718368974E-2</v>
      </c>
      <c r="Q653" t="s">
        <v>252</v>
      </c>
      <c r="S653" t="s">
        <v>473</v>
      </c>
      <c r="T653" t="s">
        <v>324</v>
      </c>
      <c r="U653">
        <v>2.2135543623251895E-2</v>
      </c>
      <c r="V653" t="s">
        <v>252</v>
      </c>
    </row>
    <row r="654" spans="9:22" x14ac:dyDescent="0.45">
      <c r="I654" t="s">
        <v>432</v>
      </c>
      <c r="J654" t="s">
        <v>325</v>
      </c>
      <c r="K654">
        <v>4.8697227645374879E-3</v>
      </c>
      <c r="L654" t="s">
        <v>252</v>
      </c>
      <c r="N654" t="s">
        <v>456</v>
      </c>
      <c r="O654" t="s">
        <v>325</v>
      </c>
      <c r="P654">
        <v>2.3903026210842643E-3</v>
      </c>
      <c r="Q654" t="s">
        <v>252</v>
      </c>
      <c r="S654" t="s">
        <v>473</v>
      </c>
      <c r="T654" t="s">
        <v>325</v>
      </c>
      <c r="U654">
        <v>2.3144908348457752E-3</v>
      </c>
      <c r="V654" t="s">
        <v>252</v>
      </c>
    </row>
    <row r="655" spans="9:22" x14ac:dyDescent="0.45">
      <c r="I655" t="s">
        <v>432</v>
      </c>
      <c r="J655" t="s">
        <v>326</v>
      </c>
      <c r="K655">
        <v>6.7933048007457031E-2</v>
      </c>
      <c r="L655" t="s">
        <v>252</v>
      </c>
      <c r="N655" t="s">
        <v>456</v>
      </c>
      <c r="O655" t="s">
        <v>326</v>
      </c>
      <c r="P655">
        <v>1.3658204160539122E-2</v>
      </c>
      <c r="Q655" t="s">
        <v>252</v>
      </c>
      <c r="S655" t="s">
        <v>473</v>
      </c>
      <c r="T655" t="s">
        <v>326</v>
      </c>
      <c r="U655">
        <v>1.3984647607728171E-2</v>
      </c>
      <c r="V655" t="s">
        <v>252</v>
      </c>
    </row>
    <row r="656" spans="9:22" x14ac:dyDescent="0.45">
      <c r="I656" t="s">
        <v>432</v>
      </c>
      <c r="J656" t="s">
        <v>327</v>
      </c>
      <c r="K656">
        <v>7.6302153784165681E-3</v>
      </c>
      <c r="L656" t="s">
        <v>252</v>
      </c>
      <c r="N656" t="s">
        <v>456</v>
      </c>
      <c r="O656" t="s">
        <v>327</v>
      </c>
      <c r="P656">
        <v>2.3628732759903006E-3</v>
      </c>
      <c r="Q656" t="s">
        <v>252</v>
      </c>
      <c r="S656" t="s">
        <v>473</v>
      </c>
      <c r="T656" t="s">
        <v>327</v>
      </c>
      <c r="U656">
        <v>1.9977497749053964E-3</v>
      </c>
      <c r="V656" t="s">
        <v>252</v>
      </c>
    </row>
    <row r="657" spans="9:22" x14ac:dyDescent="0.45">
      <c r="I657" t="s">
        <v>432</v>
      </c>
      <c r="J657" t="s">
        <v>328</v>
      </c>
      <c r="K657">
        <v>9.4379428451438815E-3</v>
      </c>
      <c r="L657" t="s">
        <v>252</v>
      </c>
      <c r="N657" t="s">
        <v>456</v>
      </c>
      <c r="O657" t="s">
        <v>328</v>
      </c>
      <c r="P657">
        <v>4.2836841279923436E-3</v>
      </c>
      <c r="Q657" t="s">
        <v>252</v>
      </c>
      <c r="S657" t="s">
        <v>473</v>
      </c>
      <c r="T657" t="s">
        <v>328</v>
      </c>
      <c r="U657">
        <v>3.6460908087891054E-3</v>
      </c>
      <c r="V657" t="s">
        <v>252</v>
      </c>
    </row>
    <row r="658" spans="9:22" x14ac:dyDescent="0.45">
      <c r="I658" t="s">
        <v>432</v>
      </c>
      <c r="J658" t="s">
        <v>329</v>
      </c>
      <c r="K658">
        <v>1.7836876314740006E-3</v>
      </c>
      <c r="L658" t="s">
        <v>252</v>
      </c>
      <c r="N658" t="s">
        <v>456</v>
      </c>
      <c r="O658" t="s">
        <v>329</v>
      </c>
      <c r="P658">
        <v>1.5898397873537612E-2</v>
      </c>
      <c r="Q658" t="s">
        <v>252</v>
      </c>
      <c r="S658" t="s">
        <v>473</v>
      </c>
      <c r="T658" t="s">
        <v>329</v>
      </c>
      <c r="U658">
        <v>1.3916272039706891E-2</v>
      </c>
      <c r="V658" t="s">
        <v>252</v>
      </c>
    </row>
    <row r="659" spans="9:22" x14ac:dyDescent="0.45">
      <c r="I659" t="s">
        <v>432</v>
      </c>
      <c r="J659" t="s">
        <v>332</v>
      </c>
      <c r="K659">
        <v>3.1095483109800821E-3</v>
      </c>
      <c r="L659" t="s">
        <v>252</v>
      </c>
      <c r="N659" t="s">
        <v>456</v>
      </c>
      <c r="O659" t="s">
        <v>332</v>
      </c>
      <c r="P659">
        <v>3.8768619092385541E-2</v>
      </c>
      <c r="Q659" t="s">
        <v>252</v>
      </c>
      <c r="S659" t="s">
        <v>473</v>
      </c>
      <c r="T659" t="s">
        <v>332</v>
      </c>
      <c r="U659">
        <v>2.833518024203641E-2</v>
      </c>
      <c r="V659" t="s">
        <v>252</v>
      </c>
    </row>
    <row r="660" spans="9:22" x14ac:dyDescent="0.45">
      <c r="I660" t="s">
        <v>432</v>
      </c>
      <c r="J660" t="s">
        <v>333</v>
      </c>
      <c r="K660">
        <v>5.9244211168064777E-3</v>
      </c>
      <c r="L660" t="s">
        <v>252</v>
      </c>
      <c r="N660" t="s">
        <v>456</v>
      </c>
      <c r="O660" t="s">
        <v>333</v>
      </c>
      <c r="P660">
        <v>4.2749422321327639E-3</v>
      </c>
      <c r="Q660" t="s">
        <v>252</v>
      </c>
      <c r="S660" t="s">
        <v>473</v>
      </c>
      <c r="T660" t="s">
        <v>333</v>
      </c>
      <c r="U660">
        <v>3.2177072319747812E-3</v>
      </c>
      <c r="V660" t="s">
        <v>252</v>
      </c>
    </row>
    <row r="661" spans="9:22" x14ac:dyDescent="0.45">
      <c r="I661" t="s">
        <v>432</v>
      </c>
      <c r="J661" t="s">
        <v>334</v>
      </c>
      <c r="K661">
        <v>7.1801293895416118E-2</v>
      </c>
      <c r="L661" t="s">
        <v>252</v>
      </c>
      <c r="N661" t="s">
        <v>456</v>
      </c>
      <c r="O661" t="s">
        <v>334</v>
      </c>
      <c r="P661">
        <v>2.7852541365253305E-2</v>
      </c>
      <c r="Q661" t="s">
        <v>252</v>
      </c>
      <c r="S661" t="s">
        <v>473</v>
      </c>
      <c r="T661" t="s">
        <v>334</v>
      </c>
      <c r="U661">
        <v>2.0236586811442057E-2</v>
      </c>
      <c r="V661" t="s">
        <v>252</v>
      </c>
    </row>
    <row r="662" spans="9:22" x14ac:dyDescent="0.45">
      <c r="I662" t="s">
        <v>432</v>
      </c>
      <c r="J662" t="s">
        <v>335</v>
      </c>
      <c r="K662">
        <v>8.0270704904895733E-3</v>
      </c>
      <c r="L662" t="s">
        <v>252</v>
      </c>
      <c r="N662" t="s">
        <v>456</v>
      </c>
      <c r="O662" t="s">
        <v>335</v>
      </c>
      <c r="P662">
        <v>3.4593094985649305E-3</v>
      </c>
      <c r="Q662" t="s">
        <v>252</v>
      </c>
      <c r="S662" t="s">
        <v>473</v>
      </c>
      <c r="T662" t="s">
        <v>335</v>
      </c>
      <c r="U662">
        <v>3.053448184648149E-3</v>
      </c>
      <c r="V662" t="s">
        <v>252</v>
      </c>
    </row>
    <row r="663" spans="9:22" x14ac:dyDescent="0.45">
      <c r="I663" t="s">
        <v>432</v>
      </c>
      <c r="J663" t="s">
        <v>336</v>
      </c>
      <c r="K663">
        <v>8.8983882241781692E-3</v>
      </c>
      <c r="L663" t="s">
        <v>252</v>
      </c>
      <c r="N663" t="s">
        <v>456</v>
      </c>
      <c r="O663" t="s">
        <v>336</v>
      </c>
      <c r="P663">
        <v>6.4531748053015953E-3</v>
      </c>
      <c r="Q663" t="s">
        <v>252</v>
      </c>
      <c r="S663" t="s">
        <v>473</v>
      </c>
      <c r="T663" t="s">
        <v>336</v>
      </c>
      <c r="U663">
        <v>6.4842273508858503E-3</v>
      </c>
      <c r="V663" t="s">
        <v>252</v>
      </c>
    </row>
    <row r="664" spans="9:22" x14ac:dyDescent="0.45">
      <c r="I664" t="s">
        <v>432</v>
      </c>
      <c r="J664" t="s">
        <v>337</v>
      </c>
      <c r="K664">
        <v>0</v>
      </c>
      <c r="L664" t="s">
        <v>252</v>
      </c>
      <c r="N664" t="s">
        <v>456</v>
      </c>
      <c r="O664" t="s">
        <v>337</v>
      </c>
      <c r="P664">
        <v>2.1899638866641646E-2</v>
      </c>
      <c r="Q664" t="s">
        <v>252</v>
      </c>
      <c r="S664" t="s">
        <v>473</v>
      </c>
      <c r="T664" t="s">
        <v>337</v>
      </c>
      <c r="U664">
        <v>2.0397978617254679E-2</v>
      </c>
      <c r="V664" t="s">
        <v>252</v>
      </c>
    </row>
    <row r="665" spans="9:22" x14ac:dyDescent="0.45">
      <c r="I665" t="s">
        <v>432</v>
      </c>
      <c r="J665" t="s">
        <v>340</v>
      </c>
      <c r="K665">
        <v>7.5745188866570817E-3</v>
      </c>
      <c r="L665" t="s">
        <v>252</v>
      </c>
      <c r="N665" t="s">
        <v>456</v>
      </c>
      <c r="O665" t="s">
        <v>340</v>
      </c>
      <c r="P665">
        <v>4.8090972956417739E-2</v>
      </c>
      <c r="Q665" t="s">
        <v>252</v>
      </c>
      <c r="S665" t="s">
        <v>473</v>
      </c>
      <c r="T665" t="s">
        <v>340</v>
      </c>
      <c r="U665">
        <v>4.7723829588572096E-2</v>
      </c>
      <c r="V665" t="s">
        <v>252</v>
      </c>
    </row>
    <row r="666" spans="9:22" x14ac:dyDescent="0.45">
      <c r="I666" t="s">
        <v>432</v>
      </c>
      <c r="J666" t="s">
        <v>341</v>
      </c>
      <c r="K666">
        <v>1.3546161427470125E-2</v>
      </c>
      <c r="L666" t="s">
        <v>252</v>
      </c>
      <c r="N666" t="s">
        <v>456</v>
      </c>
      <c r="O666" t="s">
        <v>341</v>
      </c>
      <c r="P666">
        <v>6.1593030267182991E-3</v>
      </c>
      <c r="Q666" t="s">
        <v>252</v>
      </c>
      <c r="S666" t="s">
        <v>473</v>
      </c>
      <c r="T666" t="s">
        <v>341</v>
      </c>
      <c r="U666">
        <v>6.2798278819269446E-3</v>
      </c>
      <c r="V666" t="s">
        <v>252</v>
      </c>
    </row>
    <row r="667" spans="9:22" x14ac:dyDescent="0.45">
      <c r="I667" t="s">
        <v>432</v>
      </c>
      <c r="J667" t="s">
        <v>342</v>
      </c>
      <c r="K667">
        <v>0.14427650950866872</v>
      </c>
      <c r="L667" t="s">
        <v>252</v>
      </c>
      <c r="N667" t="s">
        <v>456</v>
      </c>
      <c r="O667" t="s">
        <v>342</v>
      </c>
      <c r="P667">
        <v>4.9410400127947354E-2</v>
      </c>
      <c r="Q667" t="s">
        <v>252</v>
      </c>
      <c r="S667" t="s">
        <v>473</v>
      </c>
      <c r="T667" t="s">
        <v>342</v>
      </c>
      <c r="U667">
        <v>4.5347967864376962E-2</v>
      </c>
      <c r="V667" t="s">
        <v>252</v>
      </c>
    </row>
    <row r="668" spans="9:22" x14ac:dyDescent="0.45">
      <c r="I668" t="s">
        <v>432</v>
      </c>
      <c r="J668" t="s">
        <v>343</v>
      </c>
      <c r="K668">
        <v>1.4645971938202948E-2</v>
      </c>
      <c r="L668" t="s">
        <v>252</v>
      </c>
      <c r="N668" t="s">
        <v>456</v>
      </c>
      <c r="O668" t="s">
        <v>343</v>
      </c>
      <c r="P668">
        <v>6.5862033922649763E-3</v>
      </c>
      <c r="Q668" t="s">
        <v>252</v>
      </c>
      <c r="S668" t="s">
        <v>473</v>
      </c>
      <c r="T668" t="s">
        <v>343</v>
      </c>
      <c r="U668">
        <v>6.7509628562289923E-3</v>
      </c>
      <c r="V668" t="s">
        <v>252</v>
      </c>
    </row>
    <row r="669" spans="9:22" x14ac:dyDescent="0.45">
      <c r="I669" t="s">
        <v>432</v>
      </c>
      <c r="J669" t="s">
        <v>344</v>
      </c>
      <c r="K669">
        <v>1.3619178289040215E-2</v>
      </c>
      <c r="L669" t="s">
        <v>252</v>
      </c>
      <c r="N669" t="s">
        <v>456</v>
      </c>
      <c r="O669" t="s">
        <v>344</v>
      </c>
      <c r="P669">
        <v>1.2090645147243301E-2</v>
      </c>
      <c r="Q669" t="s">
        <v>252</v>
      </c>
      <c r="S669" t="s">
        <v>473</v>
      </c>
      <c r="T669" t="s">
        <v>344</v>
      </c>
      <c r="U669">
        <v>1.2150894457302023E-2</v>
      </c>
      <c r="V669" t="s">
        <v>252</v>
      </c>
    </row>
    <row r="670" spans="9:22" x14ac:dyDescent="0.45">
      <c r="I670" t="s">
        <v>432</v>
      </c>
      <c r="J670" t="s">
        <v>345</v>
      </c>
      <c r="K670">
        <v>0</v>
      </c>
      <c r="L670" t="s">
        <v>252</v>
      </c>
      <c r="N670" t="s">
        <v>456</v>
      </c>
      <c r="O670" t="s">
        <v>345</v>
      </c>
      <c r="P670">
        <v>2.9712920948403488E-2</v>
      </c>
      <c r="Q670" t="s">
        <v>252</v>
      </c>
      <c r="S670" t="s">
        <v>473</v>
      </c>
      <c r="T670" t="s">
        <v>345</v>
      </c>
      <c r="U670">
        <v>2.9673423436592985E-2</v>
      </c>
      <c r="V670" t="s">
        <v>252</v>
      </c>
    </row>
    <row r="671" spans="9:22" x14ac:dyDescent="0.45">
      <c r="I671" t="s">
        <v>432</v>
      </c>
      <c r="J671" t="s">
        <v>348</v>
      </c>
      <c r="K671">
        <v>2.1427249882863372E-3</v>
      </c>
      <c r="L671" t="s">
        <v>252</v>
      </c>
      <c r="N671" t="s">
        <v>456</v>
      </c>
      <c r="O671" t="s">
        <v>348</v>
      </c>
      <c r="P671">
        <v>3.9789256808683865E-2</v>
      </c>
      <c r="Q671" t="s">
        <v>252</v>
      </c>
      <c r="S671" t="s">
        <v>473</v>
      </c>
      <c r="T671" t="s">
        <v>348</v>
      </c>
      <c r="U671">
        <v>4.087907555050109E-2</v>
      </c>
      <c r="V671" t="s">
        <v>252</v>
      </c>
    </row>
    <row r="672" spans="9:22" x14ac:dyDescent="0.45">
      <c r="I672" t="s">
        <v>432</v>
      </c>
      <c r="J672" t="s">
        <v>349</v>
      </c>
      <c r="K672">
        <v>4.5150301048485801E-3</v>
      </c>
      <c r="L672" t="s">
        <v>252</v>
      </c>
      <c r="N672" t="s">
        <v>456</v>
      </c>
      <c r="O672" t="s">
        <v>349</v>
      </c>
      <c r="P672">
        <v>5.6684068840596917E-3</v>
      </c>
      <c r="Q672" t="s">
        <v>252</v>
      </c>
      <c r="S672" t="s">
        <v>473</v>
      </c>
      <c r="T672" t="s">
        <v>349</v>
      </c>
      <c r="U672">
        <v>5.5315852925312556E-3</v>
      </c>
      <c r="V672" t="s">
        <v>252</v>
      </c>
    </row>
    <row r="673" spans="9:22" x14ac:dyDescent="0.45">
      <c r="I673" t="s">
        <v>432</v>
      </c>
      <c r="J673" t="s">
        <v>350</v>
      </c>
      <c r="K673">
        <v>5.4836995159975782E-2</v>
      </c>
      <c r="L673" t="s">
        <v>252</v>
      </c>
      <c r="N673" t="s">
        <v>456</v>
      </c>
      <c r="O673" t="s">
        <v>350</v>
      </c>
      <c r="P673">
        <v>4.1381118111497528E-2</v>
      </c>
      <c r="Q673" t="s">
        <v>252</v>
      </c>
      <c r="S673" t="s">
        <v>473</v>
      </c>
      <c r="T673" t="s">
        <v>350</v>
      </c>
      <c r="U673">
        <v>3.8000627258751148E-2</v>
      </c>
      <c r="V673" t="s">
        <v>252</v>
      </c>
    </row>
    <row r="674" spans="9:22" x14ac:dyDescent="0.45">
      <c r="I674" t="s">
        <v>432</v>
      </c>
      <c r="J674" t="s">
        <v>351</v>
      </c>
      <c r="K674">
        <v>5.473762137202071E-3</v>
      </c>
      <c r="L674" t="s">
        <v>252</v>
      </c>
      <c r="N674" t="s">
        <v>456</v>
      </c>
      <c r="O674" t="s">
        <v>351</v>
      </c>
      <c r="P674">
        <v>5.4366063216432937E-3</v>
      </c>
      <c r="Q674" t="s">
        <v>252</v>
      </c>
      <c r="S674" t="s">
        <v>473</v>
      </c>
      <c r="T674" t="s">
        <v>351</v>
      </c>
      <c r="U674">
        <v>5.4478756309371415E-3</v>
      </c>
      <c r="V674" t="s">
        <v>252</v>
      </c>
    </row>
    <row r="675" spans="9:22" x14ac:dyDescent="0.45">
      <c r="I675" t="s">
        <v>432</v>
      </c>
      <c r="J675" t="s">
        <v>352</v>
      </c>
      <c r="K675">
        <v>3.1508520423608145E-3</v>
      </c>
      <c r="L675" t="s">
        <v>252</v>
      </c>
      <c r="N675" t="s">
        <v>456</v>
      </c>
      <c r="O675" t="s">
        <v>352</v>
      </c>
      <c r="P675">
        <v>9.8204195499760356E-3</v>
      </c>
      <c r="Q675" t="s">
        <v>252</v>
      </c>
      <c r="S675" t="s">
        <v>473</v>
      </c>
      <c r="T675" t="s">
        <v>352</v>
      </c>
      <c r="U675">
        <v>1.0082060427917754E-2</v>
      </c>
      <c r="V675" t="s">
        <v>252</v>
      </c>
    </row>
    <row r="676" spans="9:22" x14ac:dyDescent="0.45">
      <c r="I676" t="s">
        <v>432</v>
      </c>
      <c r="J676" t="s">
        <v>353</v>
      </c>
      <c r="K676">
        <v>0</v>
      </c>
      <c r="L676" t="s">
        <v>252</v>
      </c>
      <c r="N676" t="s">
        <v>456</v>
      </c>
      <c r="O676" t="s">
        <v>353</v>
      </c>
      <c r="P676">
        <v>2.397376568329139E-2</v>
      </c>
      <c r="Q676" t="s">
        <v>252</v>
      </c>
      <c r="S676" t="s">
        <v>473</v>
      </c>
      <c r="T676" t="s">
        <v>353</v>
      </c>
      <c r="U676">
        <v>2.6613520019299428E-2</v>
      </c>
      <c r="V676" t="s">
        <v>252</v>
      </c>
    </row>
    <row r="677" spans="9:22" x14ac:dyDescent="0.45">
      <c r="I677" t="s">
        <v>432</v>
      </c>
      <c r="J677" t="s">
        <v>356</v>
      </c>
      <c r="K677">
        <v>1.3710338796762232E-3</v>
      </c>
      <c r="L677" t="s">
        <v>252</v>
      </c>
      <c r="N677" t="s">
        <v>456</v>
      </c>
      <c r="O677" t="s">
        <v>356</v>
      </c>
      <c r="P677">
        <v>4.0176877647979781E-2</v>
      </c>
      <c r="Q677" t="s">
        <v>252</v>
      </c>
      <c r="S677" t="s">
        <v>473</v>
      </c>
      <c r="T677" t="s">
        <v>356</v>
      </c>
      <c r="U677">
        <v>5.1437308353945048E-2</v>
      </c>
      <c r="V677" t="s">
        <v>252</v>
      </c>
    </row>
    <row r="678" spans="9:22" x14ac:dyDescent="0.45">
      <c r="I678" t="s">
        <v>432</v>
      </c>
      <c r="J678" t="s">
        <v>357</v>
      </c>
      <c r="K678">
        <v>6.9779376364386535E-3</v>
      </c>
      <c r="L678" t="s">
        <v>252</v>
      </c>
      <c r="N678" t="s">
        <v>456</v>
      </c>
      <c r="O678" t="s">
        <v>357</v>
      </c>
      <c r="P678">
        <v>5.6519633835196322E-3</v>
      </c>
      <c r="Q678" t="s">
        <v>252</v>
      </c>
      <c r="S678" t="s">
        <v>473</v>
      </c>
      <c r="T678" t="s">
        <v>357</v>
      </c>
      <c r="U678">
        <v>6.9780732089688964E-3</v>
      </c>
      <c r="V678" t="s">
        <v>252</v>
      </c>
    </row>
    <row r="679" spans="9:22" x14ac:dyDescent="0.45">
      <c r="I679" t="s">
        <v>432</v>
      </c>
      <c r="J679" t="s">
        <v>358</v>
      </c>
      <c r="K679">
        <v>8.0462092250177933E-2</v>
      </c>
      <c r="L679" t="s">
        <v>252</v>
      </c>
      <c r="N679" t="s">
        <v>456</v>
      </c>
      <c r="O679" t="s">
        <v>358</v>
      </c>
      <c r="P679">
        <v>4.3755863366160302E-2</v>
      </c>
      <c r="Q679" t="s">
        <v>252</v>
      </c>
      <c r="S679" t="s">
        <v>473</v>
      </c>
      <c r="T679" t="s">
        <v>358</v>
      </c>
      <c r="U679">
        <v>4.891633796843893E-2</v>
      </c>
      <c r="V679" t="s">
        <v>252</v>
      </c>
    </row>
    <row r="680" spans="9:22" x14ac:dyDescent="0.45">
      <c r="I680" t="s">
        <v>432</v>
      </c>
      <c r="J680" t="s">
        <v>359</v>
      </c>
      <c r="K680">
        <v>8.3732548732963555E-3</v>
      </c>
      <c r="L680" t="s">
        <v>252</v>
      </c>
      <c r="N680" t="s">
        <v>456</v>
      </c>
      <c r="O680" t="s">
        <v>359</v>
      </c>
      <c r="P680">
        <v>5.2051858421111414E-3</v>
      </c>
      <c r="Q680" t="s">
        <v>252</v>
      </c>
      <c r="S680" t="s">
        <v>473</v>
      </c>
      <c r="T680" t="s">
        <v>359</v>
      </c>
      <c r="U680">
        <v>6.8649055742694533E-3</v>
      </c>
      <c r="V680" t="s">
        <v>252</v>
      </c>
    </row>
    <row r="681" spans="9:22" x14ac:dyDescent="0.45">
      <c r="I681" t="s">
        <v>432</v>
      </c>
      <c r="J681" t="s">
        <v>360</v>
      </c>
      <c r="K681">
        <v>4.9930005096194083E-3</v>
      </c>
      <c r="L681" t="s">
        <v>252</v>
      </c>
      <c r="N681" t="s">
        <v>456</v>
      </c>
      <c r="O681" t="s">
        <v>360</v>
      </c>
      <c r="P681">
        <v>8.2425761317631296E-3</v>
      </c>
      <c r="Q681" t="s">
        <v>252</v>
      </c>
      <c r="S681" t="s">
        <v>473</v>
      </c>
      <c r="T681" t="s">
        <v>360</v>
      </c>
      <c r="U681">
        <v>1.1701478313885363E-2</v>
      </c>
      <c r="V681" t="s">
        <v>252</v>
      </c>
    </row>
    <row r="682" spans="9:22" x14ac:dyDescent="0.45">
      <c r="I682" t="s">
        <v>432</v>
      </c>
      <c r="J682" t="s">
        <v>361</v>
      </c>
      <c r="K682">
        <v>0</v>
      </c>
      <c r="L682" t="s">
        <v>252</v>
      </c>
      <c r="N682" t="s">
        <v>456</v>
      </c>
      <c r="O682" t="s">
        <v>361</v>
      </c>
      <c r="P682">
        <v>1.8530086342909688E-2</v>
      </c>
      <c r="Q682" t="s">
        <v>252</v>
      </c>
      <c r="S682" t="s">
        <v>473</v>
      </c>
      <c r="T682" t="s">
        <v>361</v>
      </c>
      <c r="U682">
        <v>2.9235668770115977E-2</v>
      </c>
      <c r="V682" t="s">
        <v>252</v>
      </c>
    </row>
    <row r="683" spans="9:22" x14ac:dyDescent="0.45">
      <c r="I683" t="s">
        <v>433</v>
      </c>
      <c r="J683" t="s">
        <v>251</v>
      </c>
      <c r="K683">
        <v>2.4292894150978101E-3</v>
      </c>
      <c r="L683" t="s">
        <v>252</v>
      </c>
      <c r="N683" t="s">
        <v>457</v>
      </c>
      <c r="O683" t="s">
        <v>251</v>
      </c>
      <c r="P683">
        <v>7.6455162643986121E-2</v>
      </c>
      <c r="Q683" t="s">
        <v>252</v>
      </c>
      <c r="S683" t="s">
        <v>474</v>
      </c>
      <c r="T683" t="s">
        <v>251</v>
      </c>
      <c r="U683">
        <v>0.14602678123759735</v>
      </c>
      <c r="V683" t="s">
        <v>252</v>
      </c>
    </row>
    <row r="684" spans="9:22" x14ac:dyDescent="0.45">
      <c r="I684" t="s">
        <v>433</v>
      </c>
      <c r="J684" t="s">
        <v>253</v>
      </c>
      <c r="K684">
        <v>7.5466125495925202E-3</v>
      </c>
      <c r="L684" t="s">
        <v>252</v>
      </c>
      <c r="N684" t="s">
        <v>457</v>
      </c>
      <c r="O684" t="s">
        <v>253</v>
      </c>
      <c r="P684">
        <v>1.0807802682230498E-2</v>
      </c>
      <c r="Q684" t="s">
        <v>252</v>
      </c>
      <c r="S684" t="s">
        <v>474</v>
      </c>
      <c r="T684" t="s">
        <v>253</v>
      </c>
      <c r="U684">
        <v>1.632316749744097E-2</v>
      </c>
      <c r="V684" t="s">
        <v>252</v>
      </c>
    </row>
    <row r="685" spans="9:22" x14ac:dyDescent="0.45">
      <c r="I685" t="s">
        <v>433</v>
      </c>
      <c r="J685" t="s">
        <v>254</v>
      </c>
      <c r="K685">
        <v>0.18300732147069237</v>
      </c>
      <c r="L685" t="s">
        <v>252</v>
      </c>
      <c r="N685" t="s">
        <v>457</v>
      </c>
      <c r="O685" t="s">
        <v>254</v>
      </c>
      <c r="P685">
        <v>0.11856682239764971</v>
      </c>
      <c r="Q685" t="s">
        <v>252</v>
      </c>
      <c r="S685" t="s">
        <v>474</v>
      </c>
      <c r="T685" t="s">
        <v>254</v>
      </c>
      <c r="U685">
        <v>0.10969508212401324</v>
      </c>
      <c r="V685" t="s">
        <v>252</v>
      </c>
    </row>
    <row r="686" spans="9:22" x14ac:dyDescent="0.45">
      <c r="I686" t="s">
        <v>433</v>
      </c>
      <c r="J686" t="s">
        <v>255</v>
      </c>
      <c r="K686">
        <v>2.3588293336106948E-2</v>
      </c>
      <c r="L686" t="s">
        <v>252</v>
      </c>
      <c r="N686" t="s">
        <v>457</v>
      </c>
      <c r="O686" t="s">
        <v>255</v>
      </c>
      <c r="P686">
        <v>1.9053105116911377E-2</v>
      </c>
      <c r="Q686" t="s">
        <v>252</v>
      </c>
      <c r="S686" t="s">
        <v>474</v>
      </c>
      <c r="T686" t="s">
        <v>255</v>
      </c>
      <c r="U686">
        <v>1.7360514813728696E-2</v>
      </c>
      <c r="V686" t="s">
        <v>252</v>
      </c>
    </row>
    <row r="687" spans="9:22" x14ac:dyDescent="0.45">
      <c r="I687" t="s">
        <v>433</v>
      </c>
      <c r="J687" t="s">
        <v>256</v>
      </c>
      <c r="K687">
        <v>2.679427153919545E-2</v>
      </c>
      <c r="L687" t="s">
        <v>252</v>
      </c>
      <c r="N687" t="s">
        <v>457</v>
      </c>
      <c r="O687" t="s">
        <v>256</v>
      </c>
      <c r="P687">
        <v>2.7717194093722419E-2</v>
      </c>
      <c r="Q687" t="s">
        <v>252</v>
      </c>
      <c r="S687" t="s">
        <v>474</v>
      </c>
      <c r="T687" t="s">
        <v>256</v>
      </c>
      <c r="U687">
        <v>3.2487659506063478E-2</v>
      </c>
      <c r="V687" t="s">
        <v>252</v>
      </c>
    </row>
    <row r="688" spans="9:22" x14ac:dyDescent="0.45">
      <c r="I688" t="s">
        <v>433</v>
      </c>
      <c r="J688" t="s">
        <v>257</v>
      </c>
      <c r="K688">
        <v>0</v>
      </c>
      <c r="L688" t="s">
        <v>252</v>
      </c>
      <c r="N688" t="s">
        <v>457</v>
      </c>
      <c r="O688" t="s">
        <v>257</v>
      </c>
      <c r="P688">
        <v>5.4688705906367513E-2</v>
      </c>
      <c r="Q688" t="s">
        <v>252</v>
      </c>
      <c r="S688" t="s">
        <v>474</v>
      </c>
      <c r="T688" t="s">
        <v>257</v>
      </c>
      <c r="U688">
        <v>9.8452703918563866E-2</v>
      </c>
      <c r="V688" t="s">
        <v>252</v>
      </c>
    </row>
    <row r="689" spans="9:22" x14ac:dyDescent="0.45">
      <c r="I689" t="s">
        <v>433</v>
      </c>
      <c r="J689" t="s">
        <v>284</v>
      </c>
      <c r="K689">
        <v>4.251324132182337E-3</v>
      </c>
      <c r="L689" t="s">
        <v>252</v>
      </c>
      <c r="N689" t="s">
        <v>457</v>
      </c>
      <c r="O689" t="s">
        <v>284</v>
      </c>
      <c r="P689">
        <v>9.533496561518702E-3</v>
      </c>
      <c r="Q689" t="s">
        <v>252</v>
      </c>
      <c r="S689" t="s">
        <v>474</v>
      </c>
      <c r="T689" t="s">
        <v>284</v>
      </c>
      <c r="U689">
        <v>1.490293476203956E-2</v>
      </c>
      <c r="V689" t="s">
        <v>252</v>
      </c>
    </row>
    <row r="690" spans="9:22" x14ac:dyDescent="0.45">
      <c r="I690" t="s">
        <v>433</v>
      </c>
      <c r="J690" t="s">
        <v>285</v>
      </c>
      <c r="K690">
        <v>5.1084173878934592E-3</v>
      </c>
      <c r="L690" t="s">
        <v>252</v>
      </c>
      <c r="N690" t="s">
        <v>457</v>
      </c>
      <c r="O690" t="s">
        <v>285</v>
      </c>
      <c r="P690">
        <v>7.8291158719299579E-4</v>
      </c>
      <c r="Q690" t="s">
        <v>252</v>
      </c>
      <c r="S690" t="s">
        <v>474</v>
      </c>
      <c r="T690" t="s">
        <v>285</v>
      </c>
      <c r="U690">
        <v>1.1615802582974953E-3</v>
      </c>
      <c r="V690" t="s">
        <v>252</v>
      </c>
    </row>
    <row r="691" spans="9:22" x14ac:dyDescent="0.45">
      <c r="I691" t="s">
        <v>433</v>
      </c>
      <c r="J691" t="s">
        <v>286</v>
      </c>
      <c r="K691">
        <v>7.2858238909998652E-2</v>
      </c>
      <c r="L691" t="s">
        <v>252</v>
      </c>
      <c r="N691" t="s">
        <v>457</v>
      </c>
      <c r="O691" t="s">
        <v>286</v>
      </c>
      <c r="P691">
        <v>1.1360582617245582E-2</v>
      </c>
      <c r="Q691" t="s">
        <v>252</v>
      </c>
      <c r="S691" t="s">
        <v>474</v>
      </c>
      <c r="T691" t="s">
        <v>286</v>
      </c>
      <c r="U691">
        <v>6.602973700274622E-3</v>
      </c>
      <c r="V691" t="s">
        <v>252</v>
      </c>
    </row>
    <row r="692" spans="9:22" x14ac:dyDescent="0.45">
      <c r="I692" t="s">
        <v>433</v>
      </c>
      <c r="J692" t="s">
        <v>287</v>
      </c>
      <c r="K692">
        <v>8.908009124710882E-3</v>
      </c>
      <c r="L692" t="s">
        <v>252</v>
      </c>
      <c r="N692" t="s">
        <v>457</v>
      </c>
      <c r="O692" t="s">
        <v>287</v>
      </c>
      <c r="P692">
        <v>2.5452923718816225E-3</v>
      </c>
      <c r="Q692" t="s">
        <v>252</v>
      </c>
      <c r="S692" t="s">
        <v>474</v>
      </c>
      <c r="T692" t="s">
        <v>287</v>
      </c>
      <c r="U692">
        <v>1.5230217504039376E-3</v>
      </c>
      <c r="V692" t="s">
        <v>252</v>
      </c>
    </row>
    <row r="693" spans="9:22" x14ac:dyDescent="0.45">
      <c r="I693" t="s">
        <v>433</v>
      </c>
      <c r="J693" t="s">
        <v>288</v>
      </c>
      <c r="K693">
        <v>1.1322856047520626E-2</v>
      </c>
      <c r="L693" t="s">
        <v>252</v>
      </c>
      <c r="N693" t="s">
        <v>457</v>
      </c>
      <c r="O693" t="s">
        <v>288</v>
      </c>
      <c r="P693">
        <v>4.205421912917816E-3</v>
      </c>
      <c r="Q693" t="s">
        <v>252</v>
      </c>
      <c r="S693" t="s">
        <v>474</v>
      </c>
      <c r="T693" t="s">
        <v>288</v>
      </c>
      <c r="U693">
        <v>3.6317672198699822E-3</v>
      </c>
      <c r="V693" t="s">
        <v>252</v>
      </c>
    </row>
    <row r="694" spans="9:22" x14ac:dyDescent="0.45">
      <c r="I694" t="s">
        <v>433</v>
      </c>
      <c r="J694" t="s">
        <v>289</v>
      </c>
      <c r="K694">
        <v>3.0013666506317479E-5</v>
      </c>
      <c r="L694" t="s">
        <v>252</v>
      </c>
      <c r="N694" t="s">
        <v>457</v>
      </c>
      <c r="O694" t="s">
        <v>289</v>
      </c>
      <c r="P694">
        <v>8.3661420680624671E-3</v>
      </c>
      <c r="Q694" t="s">
        <v>252</v>
      </c>
      <c r="S694" t="s">
        <v>474</v>
      </c>
      <c r="T694" t="s">
        <v>289</v>
      </c>
      <c r="U694">
        <v>1.5256489901553557E-2</v>
      </c>
      <c r="V694" t="s">
        <v>252</v>
      </c>
    </row>
    <row r="695" spans="9:22" x14ac:dyDescent="0.45">
      <c r="I695" t="s">
        <v>433</v>
      </c>
      <c r="J695" t="s">
        <v>316</v>
      </c>
      <c r="K695">
        <v>5.3128553319905115E-3</v>
      </c>
      <c r="L695" t="s">
        <v>252</v>
      </c>
      <c r="N695" t="s">
        <v>457</v>
      </c>
      <c r="O695" t="s">
        <v>316</v>
      </c>
      <c r="P695">
        <v>1.5698520538245719E-2</v>
      </c>
      <c r="Q695" t="s">
        <v>252</v>
      </c>
      <c r="S695" t="s">
        <v>474</v>
      </c>
      <c r="T695" t="s">
        <v>316</v>
      </c>
      <c r="U695">
        <v>1.8741033426126614E-2</v>
      </c>
      <c r="V695" t="s">
        <v>252</v>
      </c>
    </row>
    <row r="696" spans="9:22" x14ac:dyDescent="0.45">
      <c r="I696" t="s">
        <v>433</v>
      </c>
      <c r="J696" t="s">
        <v>317</v>
      </c>
      <c r="K696">
        <v>6.2690061981540892E-3</v>
      </c>
      <c r="L696" t="s">
        <v>252</v>
      </c>
      <c r="N696" t="s">
        <v>457</v>
      </c>
      <c r="O696" t="s">
        <v>317</v>
      </c>
      <c r="P696">
        <v>1.6347671064524181E-3</v>
      </c>
      <c r="Q696" t="s">
        <v>252</v>
      </c>
      <c r="S696" t="s">
        <v>474</v>
      </c>
      <c r="T696" t="s">
        <v>317</v>
      </c>
      <c r="U696">
        <v>2.2512912597574442E-3</v>
      </c>
      <c r="V696" t="s">
        <v>252</v>
      </c>
    </row>
    <row r="697" spans="9:22" x14ac:dyDescent="0.45">
      <c r="I697" t="s">
        <v>433</v>
      </c>
      <c r="J697" t="s">
        <v>318</v>
      </c>
      <c r="K697">
        <v>7.7690243464385855E-2</v>
      </c>
      <c r="L697" t="s">
        <v>252</v>
      </c>
      <c r="N697" t="s">
        <v>457</v>
      </c>
      <c r="O697" t="s">
        <v>318</v>
      </c>
      <c r="P697">
        <v>1.2977414083678453E-2</v>
      </c>
      <c r="Q697" t="s">
        <v>252</v>
      </c>
      <c r="S697" t="s">
        <v>474</v>
      </c>
      <c r="T697" t="s">
        <v>318</v>
      </c>
      <c r="U697">
        <v>1.5328953725148387E-2</v>
      </c>
      <c r="V697" t="s">
        <v>252</v>
      </c>
    </row>
    <row r="698" spans="9:22" x14ac:dyDescent="0.45">
      <c r="I698" t="s">
        <v>433</v>
      </c>
      <c r="J698" t="s">
        <v>319</v>
      </c>
      <c r="K698">
        <v>8.1912947439453133E-3</v>
      </c>
      <c r="L698" t="s">
        <v>252</v>
      </c>
      <c r="N698" t="s">
        <v>457</v>
      </c>
      <c r="O698" t="s">
        <v>319</v>
      </c>
      <c r="P698">
        <v>2.0544199954332294E-3</v>
      </c>
      <c r="Q698" t="s">
        <v>252</v>
      </c>
      <c r="S698" t="s">
        <v>474</v>
      </c>
      <c r="T698" t="s">
        <v>319</v>
      </c>
      <c r="U698">
        <v>2.3315360178194945E-3</v>
      </c>
      <c r="V698" t="s">
        <v>252</v>
      </c>
    </row>
    <row r="699" spans="9:22" x14ac:dyDescent="0.45">
      <c r="I699" t="s">
        <v>433</v>
      </c>
      <c r="J699" t="s">
        <v>320</v>
      </c>
      <c r="K699">
        <v>9.8537052921995778E-3</v>
      </c>
      <c r="L699" t="s">
        <v>252</v>
      </c>
      <c r="N699" t="s">
        <v>457</v>
      </c>
      <c r="O699" t="s">
        <v>320</v>
      </c>
      <c r="P699">
        <v>2.940663346568265E-3</v>
      </c>
      <c r="Q699" t="s">
        <v>252</v>
      </c>
      <c r="S699" t="s">
        <v>474</v>
      </c>
      <c r="T699" t="s">
        <v>320</v>
      </c>
      <c r="U699">
        <v>4.7649686998599543E-3</v>
      </c>
      <c r="V699" t="s">
        <v>252</v>
      </c>
    </row>
    <row r="700" spans="9:22" x14ac:dyDescent="0.45">
      <c r="I700" t="s">
        <v>433</v>
      </c>
      <c r="J700" t="s">
        <v>321</v>
      </c>
      <c r="K700">
        <v>1.8225047060593238E-3</v>
      </c>
      <c r="L700" t="s">
        <v>252</v>
      </c>
      <c r="N700" t="s">
        <v>457</v>
      </c>
      <c r="O700" t="s">
        <v>321</v>
      </c>
      <c r="P700">
        <v>9.1551910823268554E-3</v>
      </c>
      <c r="Q700" t="s">
        <v>252</v>
      </c>
      <c r="S700" t="s">
        <v>474</v>
      </c>
      <c r="T700" t="s">
        <v>321</v>
      </c>
      <c r="U700">
        <v>1.4924786450822528E-2</v>
      </c>
      <c r="V700" t="s">
        <v>252</v>
      </c>
    </row>
    <row r="701" spans="9:22" x14ac:dyDescent="0.45">
      <c r="I701" t="s">
        <v>433</v>
      </c>
      <c r="J701" t="s">
        <v>324</v>
      </c>
      <c r="K701">
        <v>1.7520443113079893E-3</v>
      </c>
      <c r="L701" t="s">
        <v>252</v>
      </c>
      <c r="N701" t="s">
        <v>457</v>
      </c>
      <c r="O701" t="s">
        <v>324</v>
      </c>
      <c r="P701">
        <v>1.3274244901380745E-2</v>
      </c>
      <c r="Q701" t="s">
        <v>252</v>
      </c>
      <c r="S701" t="s">
        <v>474</v>
      </c>
      <c r="T701" t="s">
        <v>324</v>
      </c>
      <c r="U701">
        <v>1.3220896940050424E-2</v>
      </c>
      <c r="V701" t="s">
        <v>252</v>
      </c>
    </row>
    <row r="702" spans="9:22" x14ac:dyDescent="0.45">
      <c r="I702" t="s">
        <v>433</v>
      </c>
      <c r="J702" t="s">
        <v>325</v>
      </c>
      <c r="K702">
        <v>3.3506185522130653E-3</v>
      </c>
      <c r="L702" t="s">
        <v>252</v>
      </c>
      <c r="N702" t="s">
        <v>457</v>
      </c>
      <c r="O702" t="s">
        <v>325</v>
      </c>
      <c r="P702">
        <v>1.0755015921860088E-3</v>
      </c>
      <c r="Q702" t="s">
        <v>252</v>
      </c>
      <c r="S702" t="s">
        <v>474</v>
      </c>
      <c r="T702" t="s">
        <v>325</v>
      </c>
      <c r="U702">
        <v>9.950026359067277E-4</v>
      </c>
      <c r="V702" t="s">
        <v>252</v>
      </c>
    </row>
    <row r="703" spans="9:22" x14ac:dyDescent="0.45">
      <c r="I703" t="s">
        <v>433</v>
      </c>
      <c r="J703" t="s">
        <v>326</v>
      </c>
      <c r="K703">
        <v>6.3081270340773335E-2</v>
      </c>
      <c r="L703" t="s">
        <v>252</v>
      </c>
      <c r="N703" t="s">
        <v>457</v>
      </c>
      <c r="O703" t="s">
        <v>326</v>
      </c>
      <c r="P703">
        <v>1.0540045182386659E-2</v>
      </c>
      <c r="Q703" t="s">
        <v>252</v>
      </c>
      <c r="S703" t="s">
        <v>474</v>
      </c>
      <c r="T703" t="s">
        <v>326</v>
      </c>
      <c r="U703">
        <v>6.3146513210404782E-3</v>
      </c>
      <c r="V703" t="s">
        <v>252</v>
      </c>
    </row>
    <row r="704" spans="9:22" x14ac:dyDescent="0.45">
      <c r="I704" t="s">
        <v>433</v>
      </c>
      <c r="J704" t="s">
        <v>327</v>
      </c>
      <c r="K704">
        <v>7.4434159106254658E-3</v>
      </c>
      <c r="L704" t="s">
        <v>252</v>
      </c>
      <c r="N704" t="s">
        <v>457</v>
      </c>
      <c r="O704" t="s">
        <v>327</v>
      </c>
      <c r="P704">
        <v>1.4242383730945288E-3</v>
      </c>
      <c r="Q704" t="s">
        <v>252</v>
      </c>
      <c r="S704" t="s">
        <v>474</v>
      </c>
      <c r="T704" t="s">
        <v>327</v>
      </c>
      <c r="U704">
        <v>1.2295733757840595E-3</v>
      </c>
      <c r="V704" t="s">
        <v>252</v>
      </c>
    </row>
    <row r="705" spans="9:22" x14ac:dyDescent="0.45">
      <c r="I705" t="s">
        <v>433</v>
      </c>
      <c r="J705" t="s">
        <v>328</v>
      </c>
      <c r="K705">
        <v>8.4115700377791029E-3</v>
      </c>
      <c r="L705" t="s">
        <v>252</v>
      </c>
      <c r="N705" t="s">
        <v>457</v>
      </c>
      <c r="O705" t="s">
        <v>328</v>
      </c>
      <c r="P705">
        <v>2.4020057339591513E-3</v>
      </c>
      <c r="Q705" t="s">
        <v>252</v>
      </c>
      <c r="S705" t="s">
        <v>474</v>
      </c>
      <c r="T705" t="s">
        <v>328</v>
      </c>
      <c r="U705">
        <v>2.5150046292780931E-3</v>
      </c>
      <c r="V705" t="s">
        <v>252</v>
      </c>
    </row>
    <row r="706" spans="9:22" x14ac:dyDescent="0.45">
      <c r="I706" t="s">
        <v>433</v>
      </c>
      <c r="J706" t="s">
        <v>329</v>
      </c>
      <c r="K706">
        <v>1.4998581541141281E-3</v>
      </c>
      <c r="L706" t="s">
        <v>252</v>
      </c>
      <c r="N706" t="s">
        <v>457</v>
      </c>
      <c r="O706" t="s">
        <v>329</v>
      </c>
      <c r="P706">
        <v>8.3653203376241707E-3</v>
      </c>
      <c r="Q706" t="s">
        <v>252</v>
      </c>
      <c r="S706" t="s">
        <v>474</v>
      </c>
      <c r="T706" t="s">
        <v>329</v>
      </c>
      <c r="U706">
        <v>1.1736718259855327E-2</v>
      </c>
      <c r="V706" t="s">
        <v>252</v>
      </c>
    </row>
    <row r="707" spans="9:22" x14ac:dyDescent="0.45">
      <c r="I707" t="s">
        <v>433</v>
      </c>
      <c r="J707" t="s">
        <v>332</v>
      </c>
      <c r="K707">
        <v>2.5635776307845813E-3</v>
      </c>
      <c r="L707" t="s">
        <v>252</v>
      </c>
      <c r="N707" t="s">
        <v>457</v>
      </c>
      <c r="O707" t="s">
        <v>332</v>
      </c>
      <c r="P707">
        <v>2.724261300567966E-2</v>
      </c>
      <c r="Q707" t="s">
        <v>252</v>
      </c>
      <c r="S707" t="s">
        <v>474</v>
      </c>
      <c r="T707" t="s">
        <v>332</v>
      </c>
      <c r="U707">
        <v>2.550616765956688E-2</v>
      </c>
      <c r="V707" t="s">
        <v>252</v>
      </c>
    </row>
    <row r="708" spans="9:22" x14ac:dyDescent="0.45">
      <c r="I708" t="s">
        <v>433</v>
      </c>
      <c r="J708" t="s">
        <v>333</v>
      </c>
      <c r="K708">
        <v>5.3420777554119185E-3</v>
      </c>
      <c r="L708" t="s">
        <v>252</v>
      </c>
      <c r="N708" t="s">
        <v>457</v>
      </c>
      <c r="O708" t="s">
        <v>333</v>
      </c>
      <c r="P708">
        <v>2.4961577851812821E-3</v>
      </c>
      <c r="Q708" t="s">
        <v>252</v>
      </c>
      <c r="S708" t="s">
        <v>474</v>
      </c>
      <c r="T708" t="s">
        <v>333</v>
      </c>
      <c r="U708">
        <v>3.2396997631068307E-3</v>
      </c>
      <c r="V708" t="s">
        <v>252</v>
      </c>
    </row>
    <row r="709" spans="9:22" x14ac:dyDescent="0.45">
      <c r="I709" t="s">
        <v>433</v>
      </c>
      <c r="J709" t="s">
        <v>334</v>
      </c>
      <c r="K709">
        <v>7.3430963954480302E-2</v>
      </c>
      <c r="L709" t="s">
        <v>252</v>
      </c>
      <c r="N709" t="s">
        <v>457</v>
      </c>
      <c r="O709" t="s">
        <v>334</v>
      </c>
      <c r="P709">
        <v>1.8072591353916641E-2</v>
      </c>
      <c r="Q709" t="s">
        <v>252</v>
      </c>
      <c r="S709" t="s">
        <v>474</v>
      </c>
      <c r="T709" t="s">
        <v>334</v>
      </c>
      <c r="U709">
        <v>1.9076090546482176E-2</v>
      </c>
      <c r="V709" t="s">
        <v>252</v>
      </c>
    </row>
    <row r="710" spans="9:22" x14ac:dyDescent="0.45">
      <c r="I710" t="s">
        <v>433</v>
      </c>
      <c r="J710" t="s">
        <v>335</v>
      </c>
      <c r="K710">
        <v>8.1404504983943176E-3</v>
      </c>
      <c r="L710" t="s">
        <v>252</v>
      </c>
      <c r="N710" t="s">
        <v>457</v>
      </c>
      <c r="O710" t="s">
        <v>335</v>
      </c>
      <c r="P710">
        <v>2.3876096370094991E-3</v>
      </c>
      <c r="Q710" t="s">
        <v>252</v>
      </c>
      <c r="S710" t="s">
        <v>474</v>
      </c>
      <c r="T710" t="s">
        <v>335</v>
      </c>
      <c r="U710">
        <v>2.3684409001812241E-3</v>
      </c>
      <c r="V710" t="s">
        <v>252</v>
      </c>
    </row>
    <row r="711" spans="9:22" x14ac:dyDescent="0.45">
      <c r="I711" t="s">
        <v>433</v>
      </c>
      <c r="J711" t="s">
        <v>336</v>
      </c>
      <c r="K711">
        <v>8.6116170524635476E-3</v>
      </c>
      <c r="L711" t="s">
        <v>252</v>
      </c>
      <c r="N711" t="s">
        <v>457</v>
      </c>
      <c r="O711" t="s">
        <v>336</v>
      </c>
      <c r="P711">
        <v>4.958457754466631E-3</v>
      </c>
      <c r="Q711" t="s">
        <v>252</v>
      </c>
      <c r="S711" t="s">
        <v>474</v>
      </c>
      <c r="T711" t="s">
        <v>336</v>
      </c>
      <c r="U711">
        <v>5.0098482786577582E-3</v>
      </c>
      <c r="V711" t="s">
        <v>252</v>
      </c>
    </row>
    <row r="712" spans="9:22" x14ac:dyDescent="0.45">
      <c r="I712" t="s">
        <v>433</v>
      </c>
      <c r="J712" t="s">
        <v>337</v>
      </c>
      <c r="K712">
        <v>9.1555396697943673E-5</v>
      </c>
      <c r="L712" t="s">
        <v>252</v>
      </c>
      <c r="N712" t="s">
        <v>457</v>
      </c>
      <c r="O712" t="s">
        <v>337</v>
      </c>
      <c r="P712">
        <v>1.8574989049145701E-2</v>
      </c>
      <c r="Q712" t="s">
        <v>252</v>
      </c>
      <c r="S712" t="s">
        <v>474</v>
      </c>
      <c r="T712" t="s">
        <v>337</v>
      </c>
      <c r="U712">
        <v>1.4013246879785059E-2</v>
      </c>
      <c r="V712" t="s">
        <v>252</v>
      </c>
    </row>
    <row r="713" spans="9:22" x14ac:dyDescent="0.45">
      <c r="I713" t="s">
        <v>433</v>
      </c>
      <c r="J713" t="s">
        <v>340</v>
      </c>
      <c r="K713">
        <v>6.7127753764285219E-3</v>
      </c>
      <c r="L713" t="s">
        <v>252</v>
      </c>
      <c r="N713" t="s">
        <v>457</v>
      </c>
      <c r="O713" t="s">
        <v>340</v>
      </c>
      <c r="P713">
        <v>3.8356305045070226E-2</v>
      </c>
      <c r="Q713" t="s">
        <v>252</v>
      </c>
      <c r="S713" t="s">
        <v>474</v>
      </c>
      <c r="T713" t="s">
        <v>340</v>
      </c>
      <c r="U713">
        <v>4.8815243638933518E-2</v>
      </c>
      <c r="V713" t="s">
        <v>252</v>
      </c>
    </row>
    <row r="714" spans="9:22" x14ac:dyDescent="0.45">
      <c r="I714" t="s">
        <v>433</v>
      </c>
      <c r="J714" t="s">
        <v>341</v>
      </c>
      <c r="K714">
        <v>1.2642887357299508E-2</v>
      </c>
      <c r="L714" t="s">
        <v>252</v>
      </c>
      <c r="N714" t="s">
        <v>457</v>
      </c>
      <c r="O714" t="s">
        <v>341</v>
      </c>
      <c r="P714">
        <v>5.201873921378327E-3</v>
      </c>
      <c r="Q714" t="s">
        <v>252</v>
      </c>
      <c r="S714" t="s">
        <v>474</v>
      </c>
      <c r="T714" t="s">
        <v>341</v>
      </c>
      <c r="U714">
        <v>6.5395229432487212E-3</v>
      </c>
      <c r="V714" t="s">
        <v>252</v>
      </c>
    </row>
    <row r="715" spans="9:22" x14ac:dyDescent="0.45">
      <c r="I715" t="s">
        <v>433</v>
      </c>
      <c r="J715" t="s">
        <v>342</v>
      </c>
      <c r="K715">
        <v>0.14190290758360269</v>
      </c>
      <c r="L715" t="s">
        <v>252</v>
      </c>
      <c r="N715" t="s">
        <v>457</v>
      </c>
      <c r="O715" t="s">
        <v>342</v>
      </c>
      <c r="P715">
        <v>5.2914849759546197E-2</v>
      </c>
      <c r="Q715" t="s">
        <v>252</v>
      </c>
      <c r="S715" t="s">
        <v>474</v>
      </c>
      <c r="T715" t="s">
        <v>342</v>
      </c>
      <c r="U715">
        <v>4.5217404474223587E-2</v>
      </c>
      <c r="V715" t="s">
        <v>252</v>
      </c>
    </row>
    <row r="716" spans="9:22" x14ac:dyDescent="0.45">
      <c r="I716" t="s">
        <v>433</v>
      </c>
      <c r="J716" t="s">
        <v>343</v>
      </c>
      <c r="K716">
        <v>1.476608384042314E-2</v>
      </c>
      <c r="L716" t="s">
        <v>252</v>
      </c>
      <c r="N716" t="s">
        <v>457</v>
      </c>
      <c r="O716" t="s">
        <v>343</v>
      </c>
      <c r="P716">
        <v>8.0881867769856917E-3</v>
      </c>
      <c r="Q716" t="s">
        <v>252</v>
      </c>
      <c r="S716" t="s">
        <v>474</v>
      </c>
      <c r="T716" t="s">
        <v>343</v>
      </c>
      <c r="U716">
        <v>6.9313195846844328E-3</v>
      </c>
      <c r="V716" t="s">
        <v>252</v>
      </c>
    </row>
    <row r="717" spans="9:22" x14ac:dyDescent="0.45">
      <c r="I717" t="s">
        <v>433</v>
      </c>
      <c r="J717" t="s">
        <v>344</v>
      </c>
      <c r="K717">
        <v>1.5262002886313727E-2</v>
      </c>
      <c r="L717" t="s">
        <v>252</v>
      </c>
      <c r="N717" t="s">
        <v>457</v>
      </c>
      <c r="O717" t="s">
        <v>344</v>
      </c>
      <c r="P717">
        <v>1.2299383108426406E-2</v>
      </c>
      <c r="Q717" t="s">
        <v>252</v>
      </c>
      <c r="S717" t="s">
        <v>474</v>
      </c>
      <c r="T717" t="s">
        <v>344</v>
      </c>
      <c r="U717">
        <v>1.2519575317157697E-2</v>
      </c>
      <c r="V717" t="s">
        <v>252</v>
      </c>
    </row>
    <row r="718" spans="9:22" x14ac:dyDescent="0.45">
      <c r="I718" t="s">
        <v>433</v>
      </c>
      <c r="J718" t="s">
        <v>345</v>
      </c>
      <c r="K718">
        <v>0</v>
      </c>
      <c r="L718" t="s">
        <v>252</v>
      </c>
      <c r="N718" t="s">
        <v>457</v>
      </c>
      <c r="O718" t="s">
        <v>345</v>
      </c>
      <c r="P718">
        <v>2.4955872938696985E-2</v>
      </c>
      <c r="Q718" t="s">
        <v>252</v>
      </c>
      <c r="S718" t="s">
        <v>474</v>
      </c>
      <c r="T718" t="s">
        <v>345</v>
      </c>
      <c r="U718">
        <v>3.596331339513352E-2</v>
      </c>
      <c r="V718" t="s">
        <v>252</v>
      </c>
    </row>
    <row r="719" spans="9:22" x14ac:dyDescent="0.45">
      <c r="I719" t="s">
        <v>433</v>
      </c>
      <c r="J719" t="s">
        <v>348</v>
      </c>
      <c r="K719">
        <v>1.6860971192091418E-3</v>
      </c>
      <c r="L719" t="s">
        <v>252</v>
      </c>
      <c r="N719" t="s">
        <v>457</v>
      </c>
      <c r="O719" t="s">
        <v>348</v>
      </c>
      <c r="P719">
        <v>4.26062517684365E-2</v>
      </c>
      <c r="Q719" t="s">
        <v>252</v>
      </c>
      <c r="S719" t="s">
        <v>474</v>
      </c>
      <c r="T719" t="s">
        <v>348</v>
      </c>
      <c r="U719">
        <v>4.1952581443772612E-2</v>
      </c>
      <c r="V719" t="s">
        <v>252</v>
      </c>
    </row>
    <row r="720" spans="9:22" x14ac:dyDescent="0.45">
      <c r="I720" t="s">
        <v>433</v>
      </c>
      <c r="J720" t="s">
        <v>349</v>
      </c>
      <c r="K720">
        <v>3.7292459833729204E-3</v>
      </c>
      <c r="L720" t="s">
        <v>252</v>
      </c>
      <c r="N720" t="s">
        <v>457</v>
      </c>
      <c r="O720" t="s">
        <v>349</v>
      </c>
      <c r="P720">
        <v>6.1627406844059649E-3</v>
      </c>
      <c r="Q720" t="s">
        <v>252</v>
      </c>
      <c r="S720" t="s">
        <v>474</v>
      </c>
      <c r="T720" t="s">
        <v>349</v>
      </c>
      <c r="U720">
        <v>5.554920789403975E-3</v>
      </c>
      <c r="V720" t="s">
        <v>252</v>
      </c>
    </row>
    <row r="721" spans="9:22" x14ac:dyDescent="0.45">
      <c r="I721" t="s">
        <v>433</v>
      </c>
      <c r="J721" t="s">
        <v>350</v>
      </c>
      <c r="K721">
        <v>5.2092938050979469E-2</v>
      </c>
      <c r="L721" t="s">
        <v>252</v>
      </c>
      <c r="N721" t="s">
        <v>457</v>
      </c>
      <c r="O721" t="s">
        <v>350</v>
      </c>
      <c r="P721">
        <v>5.1827856843682289E-2</v>
      </c>
      <c r="Q721" t="s">
        <v>252</v>
      </c>
      <c r="S721" t="s">
        <v>474</v>
      </c>
      <c r="T721" t="s">
        <v>350</v>
      </c>
      <c r="U721">
        <v>3.9085757013382641E-2</v>
      </c>
      <c r="V721" t="s">
        <v>252</v>
      </c>
    </row>
    <row r="722" spans="9:22" x14ac:dyDescent="0.45">
      <c r="I722" t="s">
        <v>433</v>
      </c>
      <c r="J722" t="s">
        <v>351</v>
      </c>
      <c r="K722">
        <v>5.0857231890718245E-3</v>
      </c>
      <c r="L722" t="s">
        <v>252</v>
      </c>
      <c r="N722" t="s">
        <v>457</v>
      </c>
      <c r="O722" t="s">
        <v>351</v>
      </c>
      <c r="P722">
        <v>6.8642777359257789E-3</v>
      </c>
      <c r="Q722" t="s">
        <v>252</v>
      </c>
      <c r="S722" t="s">
        <v>474</v>
      </c>
      <c r="T722" t="s">
        <v>351</v>
      </c>
      <c r="U722">
        <v>5.9012693717392477E-3</v>
      </c>
      <c r="V722" t="s">
        <v>252</v>
      </c>
    </row>
    <row r="723" spans="9:22" x14ac:dyDescent="0.45">
      <c r="I723" t="s">
        <v>433</v>
      </c>
      <c r="J723" t="s">
        <v>352</v>
      </c>
      <c r="K723">
        <v>3.1379948980777084E-3</v>
      </c>
      <c r="L723" t="s">
        <v>252</v>
      </c>
      <c r="N723" t="s">
        <v>457</v>
      </c>
      <c r="O723" t="s">
        <v>352</v>
      </c>
      <c r="P723">
        <v>1.1135755157299585E-2</v>
      </c>
      <c r="Q723" t="s">
        <v>252</v>
      </c>
      <c r="S723" t="s">
        <v>474</v>
      </c>
      <c r="T723" t="s">
        <v>352</v>
      </c>
      <c r="U723">
        <v>1.067853925021384E-2</v>
      </c>
      <c r="V723" t="s">
        <v>252</v>
      </c>
    </row>
    <row r="724" spans="9:22" x14ac:dyDescent="0.45">
      <c r="I724" t="s">
        <v>433</v>
      </c>
      <c r="J724" t="s">
        <v>353</v>
      </c>
      <c r="K724">
        <v>0</v>
      </c>
      <c r="L724" t="s">
        <v>252</v>
      </c>
      <c r="N724" t="s">
        <v>457</v>
      </c>
      <c r="O724" t="s">
        <v>353</v>
      </c>
      <c r="P724">
        <v>2.6383517057117306E-2</v>
      </c>
      <c r="Q724" t="s">
        <v>252</v>
      </c>
      <c r="S724" t="s">
        <v>474</v>
      </c>
      <c r="T724" t="s">
        <v>353</v>
      </c>
      <c r="U724">
        <v>2.9762704368244595E-2</v>
      </c>
      <c r="V724" t="s">
        <v>252</v>
      </c>
    </row>
    <row r="725" spans="9:22" x14ac:dyDescent="0.45">
      <c r="I725" t="s">
        <v>433</v>
      </c>
      <c r="J725" t="s">
        <v>356</v>
      </c>
      <c r="K725">
        <v>7.4051692597569378E-4</v>
      </c>
      <c r="L725" t="s">
        <v>252</v>
      </c>
      <c r="N725" t="s">
        <v>457</v>
      </c>
      <c r="O725" t="s">
        <v>356</v>
      </c>
      <c r="P725">
        <v>6.5114428501523491E-2</v>
      </c>
      <c r="Q725" t="s">
        <v>252</v>
      </c>
      <c r="S725" t="s">
        <v>474</v>
      </c>
      <c r="T725" t="s">
        <v>356</v>
      </c>
      <c r="U725">
        <v>2.8894754946999546E-2</v>
      </c>
      <c r="V725" t="s">
        <v>252</v>
      </c>
    </row>
    <row r="726" spans="9:22" x14ac:dyDescent="0.45">
      <c r="I726" t="s">
        <v>433</v>
      </c>
      <c r="J726" t="s">
        <v>357</v>
      </c>
      <c r="K726">
        <v>6.8946581404846843E-3</v>
      </c>
      <c r="L726" t="s">
        <v>252</v>
      </c>
      <c r="N726" t="s">
        <v>457</v>
      </c>
      <c r="O726" t="s">
        <v>357</v>
      </c>
      <c r="P726">
        <v>9.2087109303293658E-3</v>
      </c>
      <c r="Q726" t="s">
        <v>252</v>
      </c>
      <c r="S726" t="s">
        <v>474</v>
      </c>
      <c r="T726" t="s">
        <v>357</v>
      </c>
      <c r="U726">
        <v>4.359154668544956E-3</v>
      </c>
      <c r="V726" t="s">
        <v>252</v>
      </c>
    </row>
    <row r="727" spans="9:22" x14ac:dyDescent="0.45">
      <c r="I727" t="s">
        <v>433</v>
      </c>
      <c r="J727" t="s">
        <v>358</v>
      </c>
      <c r="K727">
        <v>8.2656223853633651E-2</v>
      </c>
      <c r="L727" t="s">
        <v>252</v>
      </c>
      <c r="N727" t="s">
        <v>457</v>
      </c>
      <c r="O727" t="s">
        <v>358</v>
      </c>
      <c r="P727">
        <v>7.5155547411386192E-2</v>
      </c>
      <c r="Q727" t="s">
        <v>252</v>
      </c>
      <c r="S727" t="s">
        <v>474</v>
      </c>
      <c r="T727" t="s">
        <v>358</v>
      </c>
      <c r="U727">
        <v>2.7363353126890796E-2</v>
      </c>
      <c r="V727" t="s">
        <v>252</v>
      </c>
    </row>
    <row r="728" spans="9:22" x14ac:dyDescent="0.45">
      <c r="I728" t="s">
        <v>433</v>
      </c>
      <c r="J728" t="s">
        <v>359</v>
      </c>
      <c r="K728">
        <v>8.6327705789838779E-3</v>
      </c>
      <c r="L728" t="s">
        <v>252</v>
      </c>
      <c r="N728" t="s">
        <v>457</v>
      </c>
      <c r="O728" t="s">
        <v>359</v>
      </c>
      <c r="P728">
        <v>1.0540391785378939E-2</v>
      </c>
      <c r="Q728" t="s">
        <v>252</v>
      </c>
      <c r="S728" t="s">
        <v>474</v>
      </c>
      <c r="T728" t="s">
        <v>359</v>
      </c>
      <c r="U728">
        <v>3.44050761128166E-3</v>
      </c>
      <c r="V728" t="s">
        <v>252</v>
      </c>
    </row>
    <row r="729" spans="9:22" x14ac:dyDescent="0.45">
      <c r="I729" t="s">
        <v>433</v>
      </c>
      <c r="J729" t="s">
        <v>360</v>
      </c>
      <c r="K729">
        <v>5.353897304863779E-3</v>
      </c>
      <c r="L729" t="s">
        <v>252</v>
      </c>
      <c r="N729" t="s">
        <v>457</v>
      </c>
      <c r="O729" t="s">
        <v>360</v>
      </c>
      <c r="P729">
        <v>1.6153059871908303E-2</v>
      </c>
      <c r="Q729" t="s">
        <v>252</v>
      </c>
      <c r="S729" t="s">
        <v>474</v>
      </c>
      <c r="T729" t="s">
        <v>360</v>
      </c>
      <c r="U729">
        <v>5.6612014511313348E-3</v>
      </c>
      <c r="V729" t="s">
        <v>252</v>
      </c>
    </row>
    <row r="730" spans="9:22" x14ac:dyDescent="0.45">
      <c r="I730" t="s">
        <v>433</v>
      </c>
      <c r="J730" t="s">
        <v>361</v>
      </c>
      <c r="K730">
        <v>0</v>
      </c>
      <c r="L730" t="s">
        <v>252</v>
      </c>
      <c r="N730" t="s">
        <v>457</v>
      </c>
      <c r="O730" t="s">
        <v>361</v>
      </c>
      <c r="P730">
        <v>3.7673599884085272E-2</v>
      </c>
      <c r="Q730" t="s">
        <v>252</v>
      </c>
      <c r="S730" t="s">
        <v>474</v>
      </c>
      <c r="T730" t="s">
        <v>361</v>
      </c>
      <c r="U730">
        <v>1.4366289145933044E-2</v>
      </c>
      <c r="V730" t="s">
        <v>252</v>
      </c>
    </row>
    <row r="731" spans="9:22" x14ac:dyDescent="0.45">
      <c r="I731" t="s">
        <v>434</v>
      </c>
      <c r="J731" t="s">
        <v>251</v>
      </c>
      <c r="K731">
        <v>4.4677042108958636E-3</v>
      </c>
      <c r="L731" t="s">
        <v>252</v>
      </c>
      <c r="N731" t="s">
        <v>458</v>
      </c>
      <c r="O731" t="s">
        <v>251</v>
      </c>
      <c r="P731">
        <v>0.11647446261181604</v>
      </c>
      <c r="Q731" t="s">
        <v>252</v>
      </c>
      <c r="S731" t="s">
        <v>475</v>
      </c>
      <c r="T731" t="s">
        <v>251</v>
      </c>
      <c r="U731">
        <v>0.13580245080844805</v>
      </c>
      <c r="V731" t="s">
        <v>252</v>
      </c>
    </row>
    <row r="732" spans="9:22" x14ac:dyDescent="0.45">
      <c r="I732" t="s">
        <v>434</v>
      </c>
      <c r="J732" t="s">
        <v>253</v>
      </c>
      <c r="K732">
        <v>1.2746818666211813E-2</v>
      </c>
      <c r="L732" t="s">
        <v>252</v>
      </c>
      <c r="N732" t="s">
        <v>458</v>
      </c>
      <c r="O732" t="s">
        <v>253</v>
      </c>
      <c r="P732">
        <v>1.3957611822080248E-2</v>
      </c>
      <c r="Q732" t="s">
        <v>252</v>
      </c>
      <c r="S732" t="s">
        <v>475</v>
      </c>
      <c r="T732" t="s">
        <v>253</v>
      </c>
      <c r="U732">
        <v>1.6681107456037906E-2</v>
      </c>
      <c r="V732" t="s">
        <v>252</v>
      </c>
    </row>
    <row r="733" spans="9:22" x14ac:dyDescent="0.45">
      <c r="I733" t="s">
        <v>434</v>
      </c>
      <c r="J733" t="s">
        <v>254</v>
      </c>
      <c r="K733">
        <v>0.23038788524793666</v>
      </c>
      <c r="L733" t="s">
        <v>252</v>
      </c>
      <c r="N733" t="s">
        <v>458</v>
      </c>
      <c r="O733" t="s">
        <v>254</v>
      </c>
      <c r="P733">
        <v>0.115610550010586</v>
      </c>
      <c r="Q733" t="s">
        <v>252</v>
      </c>
      <c r="S733" t="s">
        <v>475</v>
      </c>
      <c r="T733" t="s">
        <v>254</v>
      </c>
      <c r="U733">
        <v>0.10789187557005324</v>
      </c>
      <c r="V733" t="s">
        <v>252</v>
      </c>
    </row>
    <row r="734" spans="9:22" x14ac:dyDescent="0.45">
      <c r="I734" t="s">
        <v>434</v>
      </c>
      <c r="J734" t="s">
        <v>255</v>
      </c>
      <c r="K734">
        <v>2.9580207863178731E-2</v>
      </c>
      <c r="L734" t="s">
        <v>252</v>
      </c>
      <c r="N734" t="s">
        <v>458</v>
      </c>
      <c r="O734" t="s">
        <v>255</v>
      </c>
      <c r="P734">
        <v>2.0648552590843524E-2</v>
      </c>
      <c r="Q734" t="s">
        <v>252</v>
      </c>
      <c r="S734" t="s">
        <v>475</v>
      </c>
      <c r="T734" t="s">
        <v>255</v>
      </c>
      <c r="U734">
        <v>1.5124195544844879E-2</v>
      </c>
      <c r="V734" t="s">
        <v>252</v>
      </c>
    </row>
    <row r="735" spans="9:22" x14ac:dyDescent="0.45">
      <c r="I735" t="s">
        <v>434</v>
      </c>
      <c r="J735" t="s">
        <v>256</v>
      </c>
      <c r="K735">
        <v>3.6612394714630993E-2</v>
      </c>
      <c r="L735" t="s">
        <v>252</v>
      </c>
      <c r="N735" t="s">
        <v>458</v>
      </c>
      <c r="O735" t="s">
        <v>256</v>
      </c>
      <c r="P735">
        <v>3.6057240020150025E-2</v>
      </c>
      <c r="Q735" t="s">
        <v>252</v>
      </c>
      <c r="S735" t="s">
        <v>475</v>
      </c>
      <c r="T735" t="s">
        <v>256</v>
      </c>
      <c r="U735">
        <v>2.7633587378369042E-2</v>
      </c>
      <c r="V735" t="s">
        <v>252</v>
      </c>
    </row>
    <row r="736" spans="9:22" x14ac:dyDescent="0.45">
      <c r="I736" t="s">
        <v>434</v>
      </c>
      <c r="J736" t="s">
        <v>257</v>
      </c>
      <c r="K736">
        <v>0</v>
      </c>
      <c r="L736" t="s">
        <v>252</v>
      </c>
      <c r="N736" t="s">
        <v>458</v>
      </c>
      <c r="O736" t="s">
        <v>257</v>
      </c>
      <c r="P736">
        <v>8.7616383993702723E-2</v>
      </c>
      <c r="Q736" t="s">
        <v>252</v>
      </c>
      <c r="S736" t="s">
        <v>475</v>
      </c>
      <c r="T736" t="s">
        <v>257</v>
      </c>
      <c r="U736">
        <v>8.4053609916287242E-2</v>
      </c>
      <c r="V736" t="s">
        <v>252</v>
      </c>
    </row>
    <row r="737" spans="9:22" x14ac:dyDescent="0.45">
      <c r="I737" t="s">
        <v>434</v>
      </c>
      <c r="J737" t="s">
        <v>284</v>
      </c>
      <c r="K737">
        <v>3.3109882791107787E-3</v>
      </c>
      <c r="L737" t="s">
        <v>252</v>
      </c>
      <c r="N737" t="s">
        <v>458</v>
      </c>
      <c r="O737" t="s">
        <v>284</v>
      </c>
      <c r="P737">
        <v>1.1353247625073891E-2</v>
      </c>
      <c r="Q737" t="s">
        <v>252</v>
      </c>
      <c r="S737" t="s">
        <v>475</v>
      </c>
      <c r="T737" t="s">
        <v>284</v>
      </c>
      <c r="U737">
        <v>1.8351731120377357E-2</v>
      </c>
      <c r="V737" t="s">
        <v>252</v>
      </c>
    </row>
    <row r="738" spans="9:22" x14ac:dyDescent="0.45">
      <c r="I738" t="s">
        <v>434</v>
      </c>
      <c r="J738" t="s">
        <v>285</v>
      </c>
      <c r="K738">
        <v>5.0041160216924762E-3</v>
      </c>
      <c r="L738" t="s">
        <v>252</v>
      </c>
      <c r="N738" t="s">
        <v>458</v>
      </c>
      <c r="O738" t="s">
        <v>285</v>
      </c>
      <c r="P738">
        <v>8.7408705291783478E-4</v>
      </c>
      <c r="Q738" t="s">
        <v>252</v>
      </c>
      <c r="S738" t="s">
        <v>475</v>
      </c>
      <c r="T738" t="s">
        <v>285</v>
      </c>
      <c r="U738">
        <v>1.5955837622154228E-3</v>
      </c>
      <c r="V738" t="s">
        <v>252</v>
      </c>
    </row>
    <row r="739" spans="9:22" x14ac:dyDescent="0.45">
      <c r="I739" t="s">
        <v>434</v>
      </c>
      <c r="J739" t="s">
        <v>286</v>
      </c>
      <c r="K739">
        <v>7.1891567993864369E-2</v>
      </c>
      <c r="L739" t="s">
        <v>252</v>
      </c>
      <c r="N739" t="s">
        <v>458</v>
      </c>
      <c r="O739" t="s">
        <v>286</v>
      </c>
      <c r="P739">
        <v>1.1172519108540167E-2</v>
      </c>
      <c r="Q739" t="s">
        <v>252</v>
      </c>
      <c r="S739" t="s">
        <v>475</v>
      </c>
      <c r="T739" t="s">
        <v>286</v>
      </c>
      <c r="U739">
        <v>7.7881564678124529E-3</v>
      </c>
      <c r="V739" t="s">
        <v>252</v>
      </c>
    </row>
    <row r="740" spans="9:22" x14ac:dyDescent="0.45">
      <c r="I740" t="s">
        <v>434</v>
      </c>
      <c r="J740" t="s">
        <v>287</v>
      </c>
      <c r="K740">
        <v>8.7854931424910382E-3</v>
      </c>
      <c r="L740" t="s">
        <v>252</v>
      </c>
      <c r="N740" t="s">
        <v>458</v>
      </c>
      <c r="O740" t="s">
        <v>287</v>
      </c>
      <c r="P740">
        <v>3.3957988187490662E-3</v>
      </c>
      <c r="Q740" t="s">
        <v>252</v>
      </c>
      <c r="S740" t="s">
        <v>475</v>
      </c>
      <c r="T740" t="s">
        <v>287</v>
      </c>
      <c r="U740">
        <v>1.000212415001425E-3</v>
      </c>
      <c r="V740" t="s">
        <v>252</v>
      </c>
    </row>
    <row r="741" spans="9:22" x14ac:dyDescent="0.45">
      <c r="I741" t="s">
        <v>434</v>
      </c>
      <c r="J741" t="s">
        <v>288</v>
      </c>
      <c r="K741">
        <v>1.1680795197866477E-2</v>
      </c>
      <c r="L741" t="s">
        <v>252</v>
      </c>
      <c r="N741" t="s">
        <v>458</v>
      </c>
      <c r="O741" t="s">
        <v>288</v>
      </c>
      <c r="P741">
        <v>6.1416165282521052E-3</v>
      </c>
      <c r="Q741" t="s">
        <v>252</v>
      </c>
      <c r="S741" t="s">
        <v>475</v>
      </c>
      <c r="T741" t="s">
        <v>288</v>
      </c>
      <c r="U741">
        <v>2.0741707139023432E-3</v>
      </c>
      <c r="V741" t="s">
        <v>252</v>
      </c>
    </row>
    <row r="742" spans="9:22" x14ac:dyDescent="0.45">
      <c r="I742" t="s">
        <v>434</v>
      </c>
      <c r="J742" t="s">
        <v>289</v>
      </c>
      <c r="K742">
        <v>6.4407683541589167E-4</v>
      </c>
      <c r="L742" t="s">
        <v>252</v>
      </c>
      <c r="N742" t="s">
        <v>458</v>
      </c>
      <c r="O742" t="s">
        <v>289</v>
      </c>
      <c r="P742">
        <v>1.4901651877561541E-2</v>
      </c>
      <c r="Q742" t="s">
        <v>252</v>
      </c>
      <c r="S742" t="s">
        <v>475</v>
      </c>
      <c r="T742" t="s">
        <v>289</v>
      </c>
      <c r="U742">
        <v>1.1767022540548991E-2</v>
      </c>
      <c r="V742" t="s">
        <v>252</v>
      </c>
    </row>
    <row r="743" spans="9:22" x14ac:dyDescent="0.45">
      <c r="I743" t="s">
        <v>434</v>
      </c>
      <c r="J743" t="s">
        <v>316</v>
      </c>
      <c r="K743">
        <v>4.0959014328693756E-3</v>
      </c>
      <c r="L743" t="s">
        <v>252</v>
      </c>
      <c r="N743" t="s">
        <v>458</v>
      </c>
      <c r="O743" t="s">
        <v>316</v>
      </c>
      <c r="P743">
        <v>1.5540298663739639E-2</v>
      </c>
      <c r="Q743" t="s">
        <v>252</v>
      </c>
      <c r="S743" t="s">
        <v>475</v>
      </c>
      <c r="T743" t="s">
        <v>316</v>
      </c>
      <c r="U743">
        <v>1.7833511291444698E-2</v>
      </c>
      <c r="V743" t="s">
        <v>252</v>
      </c>
    </row>
    <row r="744" spans="9:22" x14ac:dyDescent="0.45">
      <c r="I744" t="s">
        <v>434</v>
      </c>
      <c r="J744" t="s">
        <v>317</v>
      </c>
      <c r="K744">
        <v>5.2767113796473291E-3</v>
      </c>
      <c r="L744" t="s">
        <v>252</v>
      </c>
      <c r="N744" t="s">
        <v>458</v>
      </c>
      <c r="O744" t="s">
        <v>317</v>
      </c>
      <c r="P744">
        <v>1.9706650334052295E-3</v>
      </c>
      <c r="Q744" t="s">
        <v>252</v>
      </c>
      <c r="S744" t="s">
        <v>475</v>
      </c>
      <c r="T744" t="s">
        <v>317</v>
      </c>
      <c r="U744">
        <v>1.8438013728430029E-3</v>
      </c>
      <c r="V744" t="s">
        <v>252</v>
      </c>
    </row>
    <row r="745" spans="9:22" x14ac:dyDescent="0.45">
      <c r="I745" t="s">
        <v>434</v>
      </c>
      <c r="J745" t="s">
        <v>318</v>
      </c>
      <c r="K745">
        <v>7.0369571097698688E-2</v>
      </c>
      <c r="L745" t="s">
        <v>252</v>
      </c>
      <c r="N745" t="s">
        <v>458</v>
      </c>
      <c r="O745" t="s">
        <v>318</v>
      </c>
      <c r="P745">
        <v>1.801777115989903E-2</v>
      </c>
      <c r="Q745" t="s">
        <v>252</v>
      </c>
      <c r="S745" t="s">
        <v>475</v>
      </c>
      <c r="T745" t="s">
        <v>318</v>
      </c>
      <c r="U745">
        <v>1.3196152372589785E-2</v>
      </c>
      <c r="V745" t="s">
        <v>252</v>
      </c>
    </row>
    <row r="746" spans="9:22" x14ac:dyDescent="0.45">
      <c r="I746" t="s">
        <v>434</v>
      </c>
      <c r="J746" t="s">
        <v>319</v>
      </c>
      <c r="K746">
        <v>7.8554512132042956E-3</v>
      </c>
      <c r="L746" t="s">
        <v>252</v>
      </c>
      <c r="N746" t="s">
        <v>458</v>
      </c>
      <c r="O746" t="s">
        <v>319</v>
      </c>
      <c r="P746">
        <v>4.0747002105051217E-3</v>
      </c>
      <c r="Q746" t="s">
        <v>252</v>
      </c>
      <c r="S746" t="s">
        <v>475</v>
      </c>
      <c r="T746" t="s">
        <v>319</v>
      </c>
      <c r="U746">
        <v>1.7368669491637919E-3</v>
      </c>
      <c r="V746" t="s">
        <v>252</v>
      </c>
    </row>
    <row r="747" spans="9:22" x14ac:dyDescent="0.45">
      <c r="I747" t="s">
        <v>434</v>
      </c>
      <c r="J747" t="s">
        <v>320</v>
      </c>
      <c r="K747">
        <v>9.6615858680197796E-3</v>
      </c>
      <c r="L747" t="s">
        <v>252</v>
      </c>
      <c r="N747" t="s">
        <v>458</v>
      </c>
      <c r="O747" t="s">
        <v>320</v>
      </c>
      <c r="P747">
        <v>5.9585146005209106E-3</v>
      </c>
      <c r="Q747" t="s">
        <v>252</v>
      </c>
      <c r="S747" t="s">
        <v>475</v>
      </c>
      <c r="T747" t="s">
        <v>320</v>
      </c>
      <c r="U747">
        <v>3.1257418581108636E-3</v>
      </c>
      <c r="V747" t="s">
        <v>252</v>
      </c>
    </row>
    <row r="748" spans="9:22" x14ac:dyDescent="0.45">
      <c r="I748" t="s">
        <v>434</v>
      </c>
      <c r="J748" t="s">
        <v>321</v>
      </c>
      <c r="K748">
        <v>1.7957603014980277E-3</v>
      </c>
      <c r="L748" t="s">
        <v>252</v>
      </c>
      <c r="N748" t="s">
        <v>458</v>
      </c>
      <c r="O748" t="s">
        <v>321</v>
      </c>
      <c r="P748">
        <v>1.2738519194923619E-2</v>
      </c>
      <c r="Q748" t="s">
        <v>252</v>
      </c>
      <c r="S748" t="s">
        <v>475</v>
      </c>
      <c r="T748" t="s">
        <v>321</v>
      </c>
      <c r="U748">
        <v>1.1273843514755752E-2</v>
      </c>
      <c r="V748" t="s">
        <v>252</v>
      </c>
    </row>
    <row r="749" spans="9:22" x14ac:dyDescent="0.45">
      <c r="I749" t="s">
        <v>434</v>
      </c>
      <c r="J749" t="s">
        <v>324</v>
      </c>
      <c r="K749">
        <v>1.3558344632242634E-3</v>
      </c>
      <c r="L749" t="s">
        <v>252</v>
      </c>
      <c r="N749" t="s">
        <v>458</v>
      </c>
      <c r="O749" t="s">
        <v>324</v>
      </c>
      <c r="P749">
        <v>1.1182337698089755E-2</v>
      </c>
      <c r="Q749" t="s">
        <v>252</v>
      </c>
      <c r="S749" t="s">
        <v>475</v>
      </c>
      <c r="T749" t="s">
        <v>324</v>
      </c>
      <c r="U749">
        <v>1.630663106181993E-2</v>
      </c>
      <c r="V749" t="s">
        <v>252</v>
      </c>
    </row>
    <row r="750" spans="9:22" x14ac:dyDescent="0.45">
      <c r="I750" t="s">
        <v>434</v>
      </c>
      <c r="J750" t="s">
        <v>325</v>
      </c>
      <c r="K750">
        <v>3.3262693141320253E-3</v>
      </c>
      <c r="L750" t="s">
        <v>252</v>
      </c>
      <c r="N750" t="s">
        <v>458</v>
      </c>
      <c r="O750" t="s">
        <v>325</v>
      </c>
      <c r="P750">
        <v>8.056472968579519E-4</v>
      </c>
      <c r="Q750" t="s">
        <v>252</v>
      </c>
      <c r="S750" t="s">
        <v>475</v>
      </c>
      <c r="T750" t="s">
        <v>325</v>
      </c>
      <c r="U750">
        <v>1.4560944535412616E-3</v>
      </c>
      <c r="V750" t="s">
        <v>252</v>
      </c>
    </row>
    <row r="751" spans="9:22" x14ac:dyDescent="0.45">
      <c r="I751" t="s">
        <v>434</v>
      </c>
      <c r="J751" t="s">
        <v>326</v>
      </c>
      <c r="K751">
        <v>5.9544114955860247E-2</v>
      </c>
      <c r="L751" t="s">
        <v>252</v>
      </c>
      <c r="N751" t="s">
        <v>458</v>
      </c>
      <c r="O751" t="s">
        <v>326</v>
      </c>
      <c r="P751">
        <v>7.8195691322832921E-3</v>
      </c>
      <c r="Q751" t="s">
        <v>252</v>
      </c>
      <c r="S751" t="s">
        <v>475</v>
      </c>
      <c r="T751" t="s">
        <v>326</v>
      </c>
      <c r="U751">
        <v>8.7198217728550673E-3</v>
      </c>
      <c r="V751" t="s">
        <v>252</v>
      </c>
    </row>
    <row r="752" spans="9:22" x14ac:dyDescent="0.45">
      <c r="I752" t="s">
        <v>434</v>
      </c>
      <c r="J752" t="s">
        <v>327</v>
      </c>
      <c r="K752">
        <v>7.1094580002092414E-3</v>
      </c>
      <c r="L752" t="s">
        <v>252</v>
      </c>
      <c r="N752" t="s">
        <v>458</v>
      </c>
      <c r="O752" t="s">
        <v>327</v>
      </c>
      <c r="P752">
        <v>2.0269659672250257E-3</v>
      </c>
      <c r="Q752" t="s">
        <v>252</v>
      </c>
      <c r="S752" t="s">
        <v>475</v>
      </c>
      <c r="T752" t="s">
        <v>327</v>
      </c>
      <c r="U752">
        <v>1.254738662336921E-3</v>
      </c>
      <c r="V752" t="s">
        <v>252</v>
      </c>
    </row>
    <row r="753" spans="9:22" x14ac:dyDescent="0.45">
      <c r="I753" t="s">
        <v>434</v>
      </c>
      <c r="J753" t="s">
        <v>328</v>
      </c>
      <c r="K753">
        <v>7.9330728269894919E-3</v>
      </c>
      <c r="L753" t="s">
        <v>252</v>
      </c>
      <c r="N753" t="s">
        <v>458</v>
      </c>
      <c r="O753" t="s">
        <v>328</v>
      </c>
      <c r="P753">
        <v>3.4948532995050579E-3</v>
      </c>
      <c r="Q753" t="s">
        <v>252</v>
      </c>
      <c r="S753" t="s">
        <v>475</v>
      </c>
      <c r="T753" t="s">
        <v>328</v>
      </c>
      <c r="U753">
        <v>2.2426687637936435E-3</v>
      </c>
      <c r="V753" t="s">
        <v>252</v>
      </c>
    </row>
    <row r="754" spans="9:22" x14ac:dyDescent="0.45">
      <c r="I754" t="s">
        <v>434</v>
      </c>
      <c r="J754" t="s">
        <v>329</v>
      </c>
      <c r="K754">
        <v>1.3725990011553267E-3</v>
      </c>
      <c r="L754" t="s">
        <v>252</v>
      </c>
      <c r="N754" t="s">
        <v>458</v>
      </c>
      <c r="O754" t="s">
        <v>329</v>
      </c>
      <c r="P754">
        <v>1.0990607379914953E-2</v>
      </c>
      <c r="Q754" t="s">
        <v>252</v>
      </c>
      <c r="S754" t="s">
        <v>475</v>
      </c>
      <c r="T754" t="s">
        <v>329</v>
      </c>
      <c r="U754">
        <v>1.1718771308530976E-2</v>
      </c>
      <c r="V754" t="s">
        <v>252</v>
      </c>
    </row>
    <row r="755" spans="9:22" x14ac:dyDescent="0.45">
      <c r="I755" t="s">
        <v>434</v>
      </c>
      <c r="J755" t="s">
        <v>332</v>
      </c>
      <c r="K755">
        <v>2.391324633302448E-3</v>
      </c>
      <c r="L755" t="s">
        <v>252</v>
      </c>
      <c r="N755" t="s">
        <v>458</v>
      </c>
      <c r="O755" t="s">
        <v>332</v>
      </c>
      <c r="P755">
        <v>9.8740471469701066E-3</v>
      </c>
      <c r="Q755" t="s">
        <v>252</v>
      </c>
      <c r="S755" t="s">
        <v>475</v>
      </c>
      <c r="T755" t="s">
        <v>332</v>
      </c>
      <c r="U755">
        <v>2.1025563167709815E-2</v>
      </c>
      <c r="V755" t="s">
        <v>252</v>
      </c>
    </row>
    <row r="756" spans="9:22" x14ac:dyDescent="0.45">
      <c r="I756" t="s">
        <v>434</v>
      </c>
      <c r="J756" t="s">
        <v>333</v>
      </c>
      <c r="K756">
        <v>4.9433345379680232E-3</v>
      </c>
      <c r="L756" t="s">
        <v>252</v>
      </c>
      <c r="N756" t="s">
        <v>458</v>
      </c>
      <c r="O756" t="s">
        <v>333</v>
      </c>
      <c r="P756">
        <v>8.6668782709180313E-4</v>
      </c>
      <c r="Q756" t="s">
        <v>252</v>
      </c>
      <c r="S756" t="s">
        <v>475</v>
      </c>
      <c r="T756" t="s">
        <v>333</v>
      </c>
      <c r="U756">
        <v>2.6930511858479049E-3</v>
      </c>
      <c r="V756" t="s">
        <v>252</v>
      </c>
    </row>
    <row r="757" spans="9:22" x14ac:dyDescent="0.45">
      <c r="I757" t="s">
        <v>434</v>
      </c>
      <c r="J757" t="s">
        <v>334</v>
      </c>
      <c r="K757">
        <v>6.5878115941292448E-2</v>
      </c>
      <c r="L757" t="s">
        <v>252</v>
      </c>
      <c r="N757" t="s">
        <v>458</v>
      </c>
      <c r="O757" t="s">
        <v>334</v>
      </c>
      <c r="P757">
        <v>7.3841184661658128E-3</v>
      </c>
      <c r="Q757" t="s">
        <v>252</v>
      </c>
      <c r="S757" t="s">
        <v>475</v>
      </c>
      <c r="T757" t="s">
        <v>334</v>
      </c>
      <c r="U757">
        <v>1.896229566245481E-2</v>
      </c>
      <c r="V757" t="s">
        <v>252</v>
      </c>
    </row>
    <row r="758" spans="9:22" x14ac:dyDescent="0.45">
      <c r="I758" t="s">
        <v>434</v>
      </c>
      <c r="J758" t="s">
        <v>335</v>
      </c>
      <c r="K758">
        <v>7.60898072406083E-3</v>
      </c>
      <c r="L758" t="s">
        <v>252</v>
      </c>
      <c r="N758" t="s">
        <v>458</v>
      </c>
      <c r="O758" t="s">
        <v>335</v>
      </c>
      <c r="P758">
        <v>1.7925615344579809E-3</v>
      </c>
      <c r="Q758" t="s">
        <v>252</v>
      </c>
      <c r="S758" t="s">
        <v>475</v>
      </c>
      <c r="T758" t="s">
        <v>335</v>
      </c>
      <c r="U758">
        <v>2.4405823385362292E-3</v>
      </c>
      <c r="V758" t="s">
        <v>252</v>
      </c>
    </row>
    <row r="759" spans="9:22" x14ac:dyDescent="0.45">
      <c r="I759" t="s">
        <v>434</v>
      </c>
      <c r="J759" t="s">
        <v>336</v>
      </c>
      <c r="K759">
        <v>8.6577120997025098E-3</v>
      </c>
      <c r="L759" t="s">
        <v>252</v>
      </c>
      <c r="N759" t="s">
        <v>458</v>
      </c>
      <c r="O759" t="s">
        <v>336</v>
      </c>
      <c r="P759">
        <v>3.6334964846188337E-3</v>
      </c>
      <c r="Q759" t="s">
        <v>252</v>
      </c>
      <c r="S759" t="s">
        <v>475</v>
      </c>
      <c r="T759" t="s">
        <v>336</v>
      </c>
      <c r="U759">
        <v>4.7904642093893491E-3</v>
      </c>
      <c r="V759" t="s">
        <v>252</v>
      </c>
    </row>
    <row r="760" spans="9:22" x14ac:dyDescent="0.45">
      <c r="I760" t="s">
        <v>434</v>
      </c>
      <c r="J760" t="s">
        <v>337</v>
      </c>
      <c r="K760">
        <v>5.7894921139922434E-4</v>
      </c>
      <c r="L760" t="s">
        <v>252</v>
      </c>
      <c r="N760" t="s">
        <v>458</v>
      </c>
      <c r="O760" t="s">
        <v>337</v>
      </c>
      <c r="P760">
        <v>9.4816819823028003E-3</v>
      </c>
      <c r="Q760" t="s">
        <v>252</v>
      </c>
      <c r="S760" t="s">
        <v>475</v>
      </c>
      <c r="T760" t="s">
        <v>337</v>
      </c>
      <c r="U760">
        <v>1.362428178158126E-2</v>
      </c>
      <c r="V760" t="s">
        <v>252</v>
      </c>
    </row>
    <row r="761" spans="9:22" x14ac:dyDescent="0.45">
      <c r="I761" t="s">
        <v>434</v>
      </c>
      <c r="J761" t="s">
        <v>340</v>
      </c>
      <c r="K761">
        <v>5.7095310449800226E-3</v>
      </c>
      <c r="L761" t="s">
        <v>252</v>
      </c>
      <c r="N761" t="s">
        <v>458</v>
      </c>
      <c r="O761" t="s">
        <v>340</v>
      </c>
      <c r="P761">
        <v>4.7128480976093345E-2</v>
      </c>
      <c r="Q761" t="s">
        <v>252</v>
      </c>
      <c r="S761" t="s">
        <v>475</v>
      </c>
      <c r="T761" t="s">
        <v>340</v>
      </c>
      <c r="U761">
        <v>5.1984767576239037E-2</v>
      </c>
      <c r="V761" t="s">
        <v>252</v>
      </c>
    </row>
    <row r="762" spans="9:22" x14ac:dyDescent="0.45">
      <c r="I762" t="s">
        <v>434</v>
      </c>
      <c r="J762" t="s">
        <v>341</v>
      </c>
      <c r="K762">
        <v>1.099304963562257E-2</v>
      </c>
      <c r="L762" t="s">
        <v>252</v>
      </c>
      <c r="N762" t="s">
        <v>458</v>
      </c>
      <c r="O762" t="s">
        <v>341</v>
      </c>
      <c r="P762">
        <v>6.0160657786870915E-3</v>
      </c>
      <c r="Q762" t="s">
        <v>252</v>
      </c>
      <c r="S762" t="s">
        <v>475</v>
      </c>
      <c r="T762" t="s">
        <v>341</v>
      </c>
      <c r="U762">
        <v>7.0772167628262803E-3</v>
      </c>
      <c r="V762" t="s">
        <v>252</v>
      </c>
    </row>
    <row r="763" spans="9:22" x14ac:dyDescent="0.45">
      <c r="I763" t="s">
        <v>434</v>
      </c>
      <c r="J763" t="s">
        <v>342</v>
      </c>
      <c r="K763">
        <v>0.12619434736689988</v>
      </c>
      <c r="L763" t="s">
        <v>252</v>
      </c>
      <c r="N763" t="s">
        <v>458</v>
      </c>
      <c r="O763" t="s">
        <v>342</v>
      </c>
      <c r="P763">
        <v>5.1308976964552507E-2</v>
      </c>
      <c r="Q763" t="s">
        <v>252</v>
      </c>
      <c r="S763" t="s">
        <v>475</v>
      </c>
      <c r="T763" t="s">
        <v>342</v>
      </c>
      <c r="U763">
        <v>4.7565727803637249E-2</v>
      </c>
      <c r="V763" t="s">
        <v>252</v>
      </c>
    </row>
    <row r="764" spans="9:22" x14ac:dyDescent="0.45">
      <c r="I764" t="s">
        <v>434</v>
      </c>
      <c r="J764" t="s">
        <v>343</v>
      </c>
      <c r="K764">
        <v>1.3972562073549872E-2</v>
      </c>
      <c r="L764" t="s">
        <v>252</v>
      </c>
      <c r="N764" t="s">
        <v>458</v>
      </c>
      <c r="O764" t="s">
        <v>343</v>
      </c>
      <c r="P764">
        <v>8.2457072850133772E-3</v>
      </c>
      <c r="Q764" t="s">
        <v>252</v>
      </c>
      <c r="S764" t="s">
        <v>475</v>
      </c>
      <c r="T764" t="s">
        <v>343</v>
      </c>
      <c r="U764">
        <v>6.8111696455724997E-3</v>
      </c>
      <c r="V764" t="s">
        <v>252</v>
      </c>
    </row>
    <row r="765" spans="9:22" x14ac:dyDescent="0.45">
      <c r="I765" t="s">
        <v>434</v>
      </c>
      <c r="J765" t="s">
        <v>344</v>
      </c>
      <c r="K765">
        <v>1.5952596900249673E-2</v>
      </c>
      <c r="L765" t="s">
        <v>252</v>
      </c>
      <c r="N765" t="s">
        <v>458</v>
      </c>
      <c r="O765" t="s">
        <v>344</v>
      </c>
      <c r="P765">
        <v>1.385008540982941E-2</v>
      </c>
      <c r="Q765" t="s">
        <v>252</v>
      </c>
      <c r="S765" t="s">
        <v>475</v>
      </c>
      <c r="T765" t="s">
        <v>344</v>
      </c>
      <c r="U765">
        <v>1.2768954473535347E-2</v>
      </c>
      <c r="V765" t="s">
        <v>252</v>
      </c>
    </row>
    <row r="766" spans="9:22" x14ac:dyDescent="0.45">
      <c r="I766" t="s">
        <v>434</v>
      </c>
      <c r="J766" t="s">
        <v>345</v>
      </c>
      <c r="K766">
        <v>0</v>
      </c>
      <c r="L766" t="s">
        <v>252</v>
      </c>
      <c r="N766" t="s">
        <v>458</v>
      </c>
      <c r="O766" t="s">
        <v>345</v>
      </c>
      <c r="P766">
        <v>3.2508938035633664E-2</v>
      </c>
      <c r="Q766" t="s">
        <v>252</v>
      </c>
      <c r="S766" t="s">
        <v>475</v>
      </c>
      <c r="T766" t="s">
        <v>345</v>
      </c>
      <c r="U766">
        <v>3.5701619947640678E-2</v>
      </c>
      <c r="V766" t="s">
        <v>252</v>
      </c>
    </row>
    <row r="767" spans="9:22" x14ac:dyDescent="0.45">
      <c r="I767" t="s">
        <v>434</v>
      </c>
      <c r="J767" t="s">
        <v>348</v>
      </c>
      <c r="K767">
        <v>1.0830079644904677E-3</v>
      </c>
      <c r="L767" t="s">
        <v>252</v>
      </c>
      <c r="N767" t="s">
        <v>458</v>
      </c>
      <c r="O767" t="s">
        <v>348</v>
      </c>
      <c r="P767">
        <v>4.2060615538481498E-2</v>
      </c>
      <c r="Q767" t="s">
        <v>252</v>
      </c>
      <c r="S767" t="s">
        <v>475</v>
      </c>
      <c r="T767" t="s">
        <v>348</v>
      </c>
      <c r="U767">
        <v>4.8387335955902729E-2</v>
      </c>
      <c r="V767" t="s">
        <v>252</v>
      </c>
    </row>
    <row r="768" spans="9:22" x14ac:dyDescent="0.45">
      <c r="I768" t="s">
        <v>434</v>
      </c>
      <c r="J768" t="s">
        <v>349</v>
      </c>
      <c r="K768">
        <v>2.8734961133465471E-3</v>
      </c>
      <c r="L768" t="s">
        <v>252</v>
      </c>
      <c r="N768" t="s">
        <v>458</v>
      </c>
      <c r="O768" t="s">
        <v>349</v>
      </c>
      <c r="P768">
        <v>5.3905983059097714E-3</v>
      </c>
      <c r="Q768" t="s">
        <v>252</v>
      </c>
      <c r="S768" t="s">
        <v>475</v>
      </c>
      <c r="T768" t="s">
        <v>349</v>
      </c>
      <c r="U768">
        <v>6.2293432358904843E-3</v>
      </c>
      <c r="V768" t="s">
        <v>252</v>
      </c>
    </row>
    <row r="769" spans="9:22" x14ac:dyDescent="0.45">
      <c r="I769" t="s">
        <v>434</v>
      </c>
      <c r="J769" t="s">
        <v>350</v>
      </c>
      <c r="K769">
        <v>4.5858196091454501E-2</v>
      </c>
      <c r="L769" t="s">
        <v>252</v>
      </c>
      <c r="N769" t="s">
        <v>458</v>
      </c>
      <c r="O769" t="s">
        <v>350</v>
      </c>
      <c r="P769">
        <v>4.2624920100313851E-2</v>
      </c>
      <c r="Q769" t="s">
        <v>252</v>
      </c>
      <c r="S769" t="s">
        <v>475</v>
      </c>
      <c r="T769" t="s">
        <v>350</v>
      </c>
      <c r="U769">
        <v>4.3802552046412521E-2</v>
      </c>
      <c r="V769" t="s">
        <v>252</v>
      </c>
    </row>
    <row r="770" spans="9:22" x14ac:dyDescent="0.45">
      <c r="I770" t="s">
        <v>434</v>
      </c>
      <c r="J770" t="s">
        <v>351</v>
      </c>
      <c r="K770">
        <v>4.5557675515864862E-3</v>
      </c>
      <c r="L770" t="s">
        <v>252</v>
      </c>
      <c r="N770" t="s">
        <v>458</v>
      </c>
      <c r="O770" t="s">
        <v>351</v>
      </c>
      <c r="P770">
        <v>6.6778811867497833E-3</v>
      </c>
      <c r="Q770" t="s">
        <v>252</v>
      </c>
      <c r="S770" t="s">
        <v>475</v>
      </c>
      <c r="T770" t="s">
        <v>351</v>
      </c>
      <c r="U770">
        <v>6.3533872297315205E-3</v>
      </c>
      <c r="V770" t="s">
        <v>252</v>
      </c>
    </row>
    <row r="771" spans="9:22" x14ac:dyDescent="0.45">
      <c r="I771" t="s">
        <v>434</v>
      </c>
      <c r="J771" t="s">
        <v>352</v>
      </c>
      <c r="K771">
        <v>2.9079428550770935E-3</v>
      </c>
      <c r="L771" t="s">
        <v>252</v>
      </c>
      <c r="N771" t="s">
        <v>458</v>
      </c>
      <c r="O771" t="s">
        <v>352</v>
      </c>
      <c r="P771">
        <v>1.2099512761522168E-2</v>
      </c>
      <c r="Q771" t="s">
        <v>252</v>
      </c>
      <c r="S771" t="s">
        <v>475</v>
      </c>
      <c r="T771" t="s">
        <v>352</v>
      </c>
      <c r="U771">
        <v>1.2102694133165623E-2</v>
      </c>
      <c r="V771" t="s">
        <v>252</v>
      </c>
    </row>
    <row r="772" spans="9:22" x14ac:dyDescent="0.45">
      <c r="I772" t="s">
        <v>434</v>
      </c>
      <c r="J772" t="s">
        <v>353</v>
      </c>
      <c r="K772">
        <v>0</v>
      </c>
      <c r="L772" t="s">
        <v>252</v>
      </c>
      <c r="N772" t="s">
        <v>458</v>
      </c>
      <c r="O772" t="s">
        <v>353</v>
      </c>
      <c r="P772">
        <v>3.0889049583240534E-2</v>
      </c>
      <c r="Q772" t="s">
        <v>252</v>
      </c>
      <c r="S772" t="s">
        <v>475</v>
      </c>
      <c r="T772" t="s">
        <v>353</v>
      </c>
      <c r="U772">
        <v>3.2529673944690946E-2</v>
      </c>
      <c r="V772" t="s">
        <v>252</v>
      </c>
    </row>
    <row r="773" spans="9:22" x14ac:dyDescent="0.45">
      <c r="I773" t="s">
        <v>434</v>
      </c>
      <c r="J773" t="s">
        <v>356</v>
      </c>
      <c r="K773">
        <v>1.0917325028035777E-5</v>
      </c>
      <c r="L773" t="s">
        <v>252</v>
      </c>
      <c r="N773" t="s">
        <v>458</v>
      </c>
      <c r="O773" t="s">
        <v>356</v>
      </c>
      <c r="P773">
        <v>4.3916345615606492E-2</v>
      </c>
      <c r="Q773" t="s">
        <v>252</v>
      </c>
      <c r="S773" t="s">
        <v>475</v>
      </c>
      <c r="T773" t="s">
        <v>356</v>
      </c>
      <c r="U773">
        <v>3.8989552557167739E-2</v>
      </c>
      <c r="V773" t="s">
        <v>252</v>
      </c>
    </row>
    <row r="774" spans="9:22" x14ac:dyDescent="0.45">
      <c r="I774" t="s">
        <v>434</v>
      </c>
      <c r="J774" t="s">
        <v>357</v>
      </c>
      <c r="K774">
        <v>5.0084611745187914E-3</v>
      </c>
      <c r="L774" t="s">
        <v>252</v>
      </c>
      <c r="N774" t="s">
        <v>458</v>
      </c>
      <c r="O774" t="s">
        <v>357</v>
      </c>
      <c r="P774">
        <v>6.4047812265292893E-3</v>
      </c>
      <c r="Q774" t="s">
        <v>252</v>
      </c>
      <c r="S774" t="s">
        <v>475</v>
      </c>
      <c r="T774" t="s">
        <v>357</v>
      </c>
      <c r="U774">
        <v>5.4017517761823343E-3</v>
      </c>
      <c r="V774" t="s">
        <v>252</v>
      </c>
    </row>
    <row r="775" spans="9:22" x14ac:dyDescent="0.45">
      <c r="I775" t="s">
        <v>434</v>
      </c>
      <c r="J775" t="s">
        <v>358</v>
      </c>
      <c r="K775">
        <v>6.8494216548114814E-2</v>
      </c>
      <c r="L775" t="s">
        <v>252</v>
      </c>
      <c r="N775" t="s">
        <v>458</v>
      </c>
      <c r="O775" t="s">
        <v>358</v>
      </c>
      <c r="P775">
        <v>4.5350562210216154E-2</v>
      </c>
      <c r="Q775" t="s">
        <v>252</v>
      </c>
      <c r="S775" t="s">
        <v>475</v>
      </c>
      <c r="T775" t="s">
        <v>358</v>
      </c>
      <c r="U775">
        <v>3.3019370736647471E-2</v>
      </c>
      <c r="V775" t="s">
        <v>252</v>
      </c>
    </row>
    <row r="776" spans="9:22" x14ac:dyDescent="0.45">
      <c r="I776" t="s">
        <v>434</v>
      </c>
      <c r="J776" t="s">
        <v>359</v>
      </c>
      <c r="K776">
        <v>6.983072914475032E-3</v>
      </c>
      <c r="L776" t="s">
        <v>252</v>
      </c>
      <c r="N776" t="s">
        <v>458</v>
      </c>
      <c r="O776" t="s">
        <v>359</v>
      </c>
      <c r="P776">
        <v>6.3284761351395579E-3</v>
      </c>
      <c r="Q776" t="s">
        <v>252</v>
      </c>
      <c r="S776" t="s">
        <v>475</v>
      </c>
      <c r="T776" t="s">
        <v>359</v>
      </c>
      <c r="U776">
        <v>3.876989374422728E-3</v>
      </c>
      <c r="V776" t="s">
        <v>252</v>
      </c>
    </row>
    <row r="777" spans="9:22" x14ac:dyDescent="0.45">
      <c r="I777" t="s">
        <v>434</v>
      </c>
      <c r="J777" t="s">
        <v>360</v>
      </c>
      <c r="K777">
        <v>4.5360392650772583E-3</v>
      </c>
      <c r="L777" t="s">
        <v>252</v>
      </c>
      <c r="N777" t="s">
        <v>458</v>
      </c>
      <c r="O777" t="s">
        <v>360</v>
      </c>
      <c r="P777">
        <v>1.0101671748332309E-2</v>
      </c>
      <c r="Q777" t="s">
        <v>252</v>
      </c>
      <c r="S777" t="s">
        <v>475</v>
      </c>
      <c r="T777" t="s">
        <v>360</v>
      </c>
      <c r="U777">
        <v>6.0847098406125186E-3</v>
      </c>
      <c r="V777" t="s">
        <v>252</v>
      </c>
    </row>
    <row r="778" spans="9:22" x14ac:dyDescent="0.45">
      <c r="I778" t="s">
        <v>434</v>
      </c>
      <c r="J778" t="s">
        <v>361</v>
      </c>
      <c r="K778">
        <v>0</v>
      </c>
      <c r="L778" t="s">
        <v>252</v>
      </c>
      <c r="N778" t="s">
        <v>458</v>
      </c>
      <c r="O778" t="s">
        <v>361</v>
      </c>
      <c r="P778">
        <v>2.3240565999398076E-2</v>
      </c>
      <c r="Q778" t="s">
        <v>252</v>
      </c>
      <c r="S778" t="s">
        <v>475</v>
      </c>
      <c r="T778" t="s">
        <v>361</v>
      </c>
      <c r="U778">
        <v>1.7304597538518922E-2</v>
      </c>
      <c r="V778" t="s">
        <v>252</v>
      </c>
    </row>
    <row r="779" spans="9:22" x14ac:dyDescent="0.45">
      <c r="I779" t="s">
        <v>435</v>
      </c>
      <c r="J779" t="s">
        <v>251</v>
      </c>
      <c r="K779">
        <v>6.6907991145189576E-3</v>
      </c>
      <c r="L779" t="s">
        <v>252</v>
      </c>
      <c r="N779" t="s">
        <v>459</v>
      </c>
      <c r="O779" t="s">
        <v>251</v>
      </c>
      <c r="P779">
        <v>0.11328348884603349</v>
      </c>
      <c r="Q779" t="s">
        <v>252</v>
      </c>
      <c r="S779" t="s">
        <v>476</v>
      </c>
      <c r="T779" t="s">
        <v>251</v>
      </c>
      <c r="U779">
        <v>0.13257918667223051</v>
      </c>
      <c r="V779" t="s">
        <v>252</v>
      </c>
    </row>
    <row r="780" spans="9:22" x14ac:dyDescent="0.45">
      <c r="I780" t="s">
        <v>435</v>
      </c>
      <c r="J780" t="s">
        <v>253</v>
      </c>
      <c r="K780">
        <v>1.8895406658645985E-2</v>
      </c>
      <c r="L780" t="s">
        <v>252</v>
      </c>
      <c r="N780" t="s">
        <v>459</v>
      </c>
      <c r="O780" t="s">
        <v>253</v>
      </c>
      <c r="P780">
        <v>1.2000285879890181E-2</v>
      </c>
      <c r="Q780" t="s">
        <v>252</v>
      </c>
      <c r="S780" t="s">
        <v>476</v>
      </c>
      <c r="T780" t="s">
        <v>253</v>
      </c>
      <c r="U780">
        <v>1.6150014693266039E-2</v>
      </c>
      <c r="V780" t="s">
        <v>252</v>
      </c>
    </row>
    <row r="781" spans="9:22" x14ac:dyDescent="0.45">
      <c r="I781" t="s">
        <v>435</v>
      </c>
      <c r="J781" t="s">
        <v>254</v>
      </c>
      <c r="K781">
        <v>0.26025923885934898</v>
      </c>
      <c r="L781" t="s">
        <v>252</v>
      </c>
      <c r="N781" t="s">
        <v>459</v>
      </c>
      <c r="O781" t="s">
        <v>254</v>
      </c>
      <c r="P781">
        <v>9.6726140520438361E-2</v>
      </c>
      <c r="Q781" t="s">
        <v>252</v>
      </c>
      <c r="S781" t="s">
        <v>476</v>
      </c>
      <c r="T781" t="s">
        <v>254</v>
      </c>
      <c r="U781">
        <v>0.10795390956821262</v>
      </c>
      <c r="V781" t="s">
        <v>252</v>
      </c>
    </row>
    <row r="782" spans="9:22" x14ac:dyDescent="0.45">
      <c r="I782" t="s">
        <v>435</v>
      </c>
      <c r="J782" t="s">
        <v>255</v>
      </c>
      <c r="K782">
        <v>3.2767566661405921E-2</v>
      </c>
      <c r="L782" t="s">
        <v>252</v>
      </c>
      <c r="N782" t="s">
        <v>459</v>
      </c>
      <c r="O782" t="s">
        <v>255</v>
      </c>
      <c r="P782">
        <v>1.9070824994660021E-2</v>
      </c>
      <c r="Q782" t="s">
        <v>252</v>
      </c>
      <c r="S782" t="s">
        <v>476</v>
      </c>
      <c r="T782" t="s">
        <v>255</v>
      </c>
      <c r="U782">
        <v>1.6560474105160289E-2</v>
      </c>
      <c r="V782" t="s">
        <v>252</v>
      </c>
    </row>
    <row r="783" spans="9:22" x14ac:dyDescent="0.45">
      <c r="I783" t="s">
        <v>435</v>
      </c>
      <c r="J783" t="s">
        <v>256</v>
      </c>
      <c r="K783">
        <v>4.27745822498517E-2</v>
      </c>
      <c r="L783" t="s">
        <v>252</v>
      </c>
      <c r="N783" t="s">
        <v>459</v>
      </c>
      <c r="O783" t="s">
        <v>256</v>
      </c>
      <c r="P783">
        <v>3.6198314422939692E-2</v>
      </c>
      <c r="Q783" t="s">
        <v>252</v>
      </c>
      <c r="S783" t="s">
        <v>476</v>
      </c>
      <c r="T783" t="s">
        <v>256</v>
      </c>
      <c r="U783">
        <v>3.0131086147972247E-2</v>
      </c>
      <c r="V783" t="s">
        <v>252</v>
      </c>
    </row>
    <row r="784" spans="9:22" x14ac:dyDescent="0.45">
      <c r="I784" t="s">
        <v>435</v>
      </c>
      <c r="J784" t="s">
        <v>257</v>
      </c>
      <c r="K784">
        <v>0</v>
      </c>
      <c r="L784" t="s">
        <v>252</v>
      </c>
      <c r="N784" t="s">
        <v>459</v>
      </c>
      <c r="O784" t="s">
        <v>257</v>
      </c>
      <c r="P784">
        <v>9.4447968709044303E-2</v>
      </c>
      <c r="Q784" t="s">
        <v>252</v>
      </c>
      <c r="S784" t="s">
        <v>476</v>
      </c>
      <c r="T784" t="s">
        <v>257</v>
      </c>
      <c r="U784">
        <v>8.6654595120147879E-2</v>
      </c>
      <c r="V784" t="s">
        <v>252</v>
      </c>
    </row>
    <row r="785" spans="9:22" x14ac:dyDescent="0.45">
      <c r="I785" t="s">
        <v>435</v>
      </c>
      <c r="J785" t="s">
        <v>284</v>
      </c>
      <c r="K785">
        <v>2.5500906967059049E-3</v>
      </c>
      <c r="L785" t="s">
        <v>252</v>
      </c>
      <c r="N785" t="s">
        <v>459</v>
      </c>
      <c r="O785" t="s">
        <v>284</v>
      </c>
      <c r="P785">
        <v>1.0699549726879838E-2</v>
      </c>
      <c r="Q785" t="s">
        <v>252</v>
      </c>
      <c r="S785" t="s">
        <v>476</v>
      </c>
      <c r="T785" t="s">
        <v>284</v>
      </c>
      <c r="U785">
        <v>1.6869922951383495E-2</v>
      </c>
      <c r="V785" t="s">
        <v>252</v>
      </c>
    </row>
    <row r="786" spans="9:22" x14ac:dyDescent="0.45">
      <c r="I786" t="s">
        <v>435</v>
      </c>
      <c r="J786" t="s">
        <v>285</v>
      </c>
      <c r="K786">
        <v>4.7080955779758467E-3</v>
      </c>
      <c r="L786" t="s">
        <v>252</v>
      </c>
      <c r="N786" t="s">
        <v>459</v>
      </c>
      <c r="O786" t="s">
        <v>285</v>
      </c>
      <c r="P786">
        <v>9.0986834946724061E-4</v>
      </c>
      <c r="Q786" t="s">
        <v>252</v>
      </c>
      <c r="S786" t="s">
        <v>476</v>
      </c>
      <c r="T786" t="s">
        <v>285</v>
      </c>
      <c r="U786">
        <v>1.4768866211505689E-3</v>
      </c>
      <c r="V786" t="s">
        <v>252</v>
      </c>
    </row>
    <row r="787" spans="9:22" x14ac:dyDescent="0.45">
      <c r="I787" t="s">
        <v>435</v>
      </c>
      <c r="J787" t="s">
        <v>286</v>
      </c>
      <c r="K787">
        <v>6.7853047296325797E-2</v>
      </c>
      <c r="L787" t="s">
        <v>252</v>
      </c>
      <c r="N787" t="s">
        <v>459</v>
      </c>
      <c r="O787" t="s">
        <v>286</v>
      </c>
      <c r="P787">
        <v>6.7208086045106455E-3</v>
      </c>
      <c r="Q787" t="s">
        <v>252</v>
      </c>
      <c r="S787" t="s">
        <v>476</v>
      </c>
      <c r="T787" t="s">
        <v>286</v>
      </c>
      <c r="U787">
        <v>8.9824420158632033E-3</v>
      </c>
      <c r="V787" t="s">
        <v>252</v>
      </c>
    </row>
    <row r="788" spans="9:22" x14ac:dyDescent="0.45">
      <c r="I788" t="s">
        <v>435</v>
      </c>
      <c r="J788" t="s">
        <v>287</v>
      </c>
      <c r="K788">
        <v>8.5376475744879578E-3</v>
      </c>
      <c r="L788" t="s">
        <v>252</v>
      </c>
      <c r="N788" t="s">
        <v>459</v>
      </c>
      <c r="O788" t="s">
        <v>287</v>
      </c>
      <c r="P788">
        <v>2.1599939807250799E-3</v>
      </c>
      <c r="Q788" t="s">
        <v>252</v>
      </c>
      <c r="S788" t="s">
        <v>476</v>
      </c>
      <c r="T788" t="s">
        <v>287</v>
      </c>
      <c r="U788">
        <v>1.8411019981863952E-3</v>
      </c>
      <c r="V788" t="s">
        <v>252</v>
      </c>
    </row>
    <row r="789" spans="9:22" x14ac:dyDescent="0.45">
      <c r="I789" t="s">
        <v>435</v>
      </c>
      <c r="J789" t="s">
        <v>288</v>
      </c>
      <c r="K789">
        <v>1.064136391690791E-2</v>
      </c>
      <c r="L789" t="s">
        <v>252</v>
      </c>
      <c r="N789" t="s">
        <v>459</v>
      </c>
      <c r="O789" t="s">
        <v>288</v>
      </c>
      <c r="P789">
        <v>4.923238616581364E-3</v>
      </c>
      <c r="Q789" t="s">
        <v>252</v>
      </c>
      <c r="S789" t="s">
        <v>476</v>
      </c>
      <c r="T789" t="s">
        <v>288</v>
      </c>
      <c r="U789">
        <v>3.8810307136243E-3</v>
      </c>
      <c r="V789" t="s">
        <v>252</v>
      </c>
    </row>
    <row r="790" spans="9:22" x14ac:dyDescent="0.45">
      <c r="I790" t="s">
        <v>435</v>
      </c>
      <c r="J790" t="s">
        <v>289</v>
      </c>
      <c r="K790">
        <v>1.064200134811664E-3</v>
      </c>
      <c r="L790" t="s">
        <v>252</v>
      </c>
      <c r="N790" t="s">
        <v>459</v>
      </c>
      <c r="O790" t="s">
        <v>289</v>
      </c>
      <c r="P790">
        <v>1.6692719157891216E-2</v>
      </c>
      <c r="Q790" t="s">
        <v>252</v>
      </c>
      <c r="S790" t="s">
        <v>476</v>
      </c>
      <c r="T790" t="s">
        <v>289</v>
      </c>
      <c r="U790">
        <v>1.4583013270460857E-2</v>
      </c>
      <c r="V790" t="s">
        <v>252</v>
      </c>
    </row>
    <row r="791" spans="9:22" x14ac:dyDescent="0.45">
      <c r="I791" t="s">
        <v>435</v>
      </c>
      <c r="J791" t="s">
        <v>316</v>
      </c>
      <c r="K791">
        <v>2.3565692494329749E-3</v>
      </c>
      <c r="L791" t="s">
        <v>252</v>
      </c>
      <c r="N791" t="s">
        <v>459</v>
      </c>
      <c r="O791" t="s">
        <v>316</v>
      </c>
      <c r="P791">
        <v>2.0511906219415645E-2</v>
      </c>
      <c r="Q791" t="s">
        <v>252</v>
      </c>
      <c r="S791" t="s">
        <v>476</v>
      </c>
      <c r="T791" t="s">
        <v>316</v>
      </c>
      <c r="U791">
        <v>1.8072368140727459E-2</v>
      </c>
      <c r="V791" t="s">
        <v>252</v>
      </c>
    </row>
    <row r="792" spans="9:22" x14ac:dyDescent="0.45">
      <c r="I792" t="s">
        <v>435</v>
      </c>
      <c r="J792" t="s">
        <v>317</v>
      </c>
      <c r="K792">
        <v>4.144386229197247E-3</v>
      </c>
      <c r="L792" t="s">
        <v>252</v>
      </c>
      <c r="N792" t="s">
        <v>459</v>
      </c>
      <c r="O792" t="s">
        <v>317</v>
      </c>
      <c r="P792">
        <v>2.4172624236902572E-3</v>
      </c>
      <c r="Q792" t="s">
        <v>252</v>
      </c>
      <c r="S792" t="s">
        <v>476</v>
      </c>
      <c r="T792" t="s">
        <v>317</v>
      </c>
      <c r="U792">
        <v>2.2370748394277768E-3</v>
      </c>
      <c r="V792" t="s">
        <v>252</v>
      </c>
    </row>
    <row r="793" spans="9:22" x14ac:dyDescent="0.45">
      <c r="I793" t="s">
        <v>435</v>
      </c>
      <c r="J793" t="s">
        <v>318</v>
      </c>
      <c r="K793">
        <v>5.9029583609020893E-2</v>
      </c>
      <c r="L793" t="s">
        <v>252</v>
      </c>
      <c r="N793" t="s">
        <v>459</v>
      </c>
      <c r="O793" t="s">
        <v>318</v>
      </c>
      <c r="P793">
        <v>1.7764082761694586E-2</v>
      </c>
      <c r="Q793" t="s">
        <v>252</v>
      </c>
      <c r="S793" t="s">
        <v>476</v>
      </c>
      <c r="T793" t="s">
        <v>318</v>
      </c>
      <c r="U793">
        <v>1.5886263695940962E-2</v>
      </c>
      <c r="V793" t="s">
        <v>252</v>
      </c>
    </row>
    <row r="794" spans="9:22" x14ac:dyDescent="0.45">
      <c r="I794" t="s">
        <v>435</v>
      </c>
      <c r="J794" t="s">
        <v>319</v>
      </c>
      <c r="K794">
        <v>6.9068055981513594E-3</v>
      </c>
      <c r="L794" t="s">
        <v>252</v>
      </c>
      <c r="N794" t="s">
        <v>459</v>
      </c>
      <c r="O794" t="s">
        <v>319</v>
      </c>
      <c r="P794">
        <v>3.2814114269554876E-3</v>
      </c>
      <c r="Q794" t="s">
        <v>252</v>
      </c>
      <c r="S794" t="s">
        <v>476</v>
      </c>
      <c r="T794" t="s">
        <v>319</v>
      </c>
      <c r="U794">
        <v>2.5837883168112114E-3</v>
      </c>
      <c r="V794" t="s">
        <v>252</v>
      </c>
    </row>
    <row r="795" spans="9:22" x14ac:dyDescent="0.45">
      <c r="I795" t="s">
        <v>435</v>
      </c>
      <c r="J795" t="s">
        <v>320</v>
      </c>
      <c r="K795">
        <v>8.5826542252452898E-3</v>
      </c>
      <c r="L795" t="s">
        <v>252</v>
      </c>
      <c r="N795" t="s">
        <v>459</v>
      </c>
      <c r="O795" t="s">
        <v>320</v>
      </c>
      <c r="P795">
        <v>6.5292937796428453E-3</v>
      </c>
      <c r="Q795" t="s">
        <v>252</v>
      </c>
      <c r="S795" t="s">
        <v>476</v>
      </c>
      <c r="T795" t="s">
        <v>320</v>
      </c>
      <c r="U795">
        <v>4.3540840238791775E-3</v>
      </c>
      <c r="V795" t="s">
        <v>252</v>
      </c>
    </row>
    <row r="796" spans="9:22" x14ac:dyDescent="0.45">
      <c r="I796" t="s">
        <v>435</v>
      </c>
      <c r="J796" t="s">
        <v>321</v>
      </c>
      <c r="K796">
        <v>1.5336977491624902E-3</v>
      </c>
      <c r="L796" t="s">
        <v>252</v>
      </c>
      <c r="N796" t="s">
        <v>459</v>
      </c>
      <c r="O796" t="s">
        <v>321</v>
      </c>
      <c r="P796">
        <v>1.566096459656564E-2</v>
      </c>
      <c r="Q796" t="s">
        <v>252</v>
      </c>
      <c r="S796" t="s">
        <v>476</v>
      </c>
      <c r="T796" t="s">
        <v>321</v>
      </c>
      <c r="U796">
        <v>1.283407835924948E-2</v>
      </c>
      <c r="V796" t="s">
        <v>252</v>
      </c>
    </row>
    <row r="797" spans="9:22" x14ac:dyDescent="0.45">
      <c r="I797" t="s">
        <v>435</v>
      </c>
      <c r="J797" t="s">
        <v>324</v>
      </c>
      <c r="K797">
        <v>1.081103461994551E-3</v>
      </c>
      <c r="L797" t="s">
        <v>252</v>
      </c>
      <c r="N797" t="s">
        <v>459</v>
      </c>
      <c r="O797" t="s">
        <v>324</v>
      </c>
      <c r="P797">
        <v>1.0900634073796529E-2</v>
      </c>
      <c r="Q797" t="s">
        <v>252</v>
      </c>
      <c r="S797" t="s">
        <v>476</v>
      </c>
      <c r="T797" t="s">
        <v>324</v>
      </c>
      <c r="U797">
        <v>1.5681100678091836E-2</v>
      </c>
      <c r="V797" t="s">
        <v>252</v>
      </c>
    </row>
    <row r="798" spans="9:22" x14ac:dyDescent="0.45">
      <c r="I798" t="s">
        <v>435</v>
      </c>
      <c r="J798" t="s">
        <v>325</v>
      </c>
      <c r="K798">
        <v>2.815247781061782E-3</v>
      </c>
      <c r="L798" t="s">
        <v>252</v>
      </c>
      <c r="N798" t="s">
        <v>459</v>
      </c>
      <c r="O798" t="s">
        <v>325</v>
      </c>
      <c r="P798">
        <v>1.1718142608262475E-3</v>
      </c>
      <c r="Q798" t="s">
        <v>252</v>
      </c>
      <c r="S798" t="s">
        <v>476</v>
      </c>
      <c r="T798" t="s">
        <v>325</v>
      </c>
      <c r="U798">
        <v>1.2980901090124998E-3</v>
      </c>
      <c r="V798" t="s">
        <v>252</v>
      </c>
    </row>
    <row r="799" spans="9:22" x14ac:dyDescent="0.45">
      <c r="I799" t="s">
        <v>435</v>
      </c>
      <c r="J799" t="s">
        <v>326</v>
      </c>
      <c r="K799">
        <v>5.1401015678994251E-2</v>
      </c>
      <c r="L799" t="s">
        <v>252</v>
      </c>
      <c r="N799" t="s">
        <v>459</v>
      </c>
      <c r="O799" t="s">
        <v>326</v>
      </c>
      <c r="P799">
        <v>8.4201907742246108E-3</v>
      </c>
      <c r="Q799" t="s">
        <v>252</v>
      </c>
      <c r="S799" t="s">
        <v>476</v>
      </c>
      <c r="T799" t="s">
        <v>326</v>
      </c>
      <c r="U799">
        <v>7.8919691369868216E-3</v>
      </c>
      <c r="V799" t="s">
        <v>252</v>
      </c>
    </row>
    <row r="800" spans="9:22" x14ac:dyDescent="0.45">
      <c r="I800" t="s">
        <v>435</v>
      </c>
      <c r="J800" t="s">
        <v>327</v>
      </c>
      <c r="K800">
        <v>5.7928932069177255E-3</v>
      </c>
      <c r="L800" t="s">
        <v>252</v>
      </c>
      <c r="N800" t="s">
        <v>459</v>
      </c>
      <c r="O800" t="s">
        <v>327</v>
      </c>
      <c r="P800">
        <v>1.8781420017143441E-3</v>
      </c>
      <c r="Q800" t="s">
        <v>252</v>
      </c>
      <c r="S800" t="s">
        <v>476</v>
      </c>
      <c r="T800" t="s">
        <v>327</v>
      </c>
      <c r="U800">
        <v>1.4578940852891466E-3</v>
      </c>
      <c r="V800" t="s">
        <v>252</v>
      </c>
    </row>
    <row r="801" spans="9:22" x14ac:dyDescent="0.45">
      <c r="I801" t="s">
        <v>435</v>
      </c>
      <c r="J801" t="s">
        <v>328</v>
      </c>
      <c r="K801">
        <v>6.366700750141137E-3</v>
      </c>
      <c r="L801" t="s">
        <v>252</v>
      </c>
      <c r="N801" t="s">
        <v>459</v>
      </c>
      <c r="O801" t="s">
        <v>328</v>
      </c>
      <c r="P801">
        <v>3.8015502890533658E-3</v>
      </c>
      <c r="Q801" t="s">
        <v>252</v>
      </c>
      <c r="S801" t="s">
        <v>476</v>
      </c>
      <c r="T801" t="s">
        <v>328</v>
      </c>
      <c r="U801">
        <v>2.8290888838717076E-3</v>
      </c>
      <c r="V801" t="s">
        <v>252</v>
      </c>
    </row>
    <row r="802" spans="9:22" x14ac:dyDescent="0.45">
      <c r="I802" t="s">
        <v>435</v>
      </c>
      <c r="J802" t="s">
        <v>329</v>
      </c>
      <c r="K802">
        <v>9.5219022908806764E-4</v>
      </c>
      <c r="L802" t="s">
        <v>252</v>
      </c>
      <c r="N802" t="s">
        <v>459</v>
      </c>
      <c r="O802" t="s">
        <v>329</v>
      </c>
      <c r="P802">
        <v>1.1331221582233552E-2</v>
      </c>
      <c r="Q802" t="s">
        <v>252</v>
      </c>
      <c r="S802" t="s">
        <v>476</v>
      </c>
      <c r="T802" t="s">
        <v>329</v>
      </c>
      <c r="U802">
        <v>1.2266135016880335E-2</v>
      </c>
      <c r="V802" t="s">
        <v>252</v>
      </c>
    </row>
    <row r="803" spans="9:22" x14ac:dyDescent="0.45">
      <c r="I803" t="s">
        <v>435</v>
      </c>
      <c r="J803" t="s">
        <v>332</v>
      </c>
      <c r="K803">
        <v>1.5483515039879808E-3</v>
      </c>
      <c r="L803" t="s">
        <v>252</v>
      </c>
      <c r="N803" t="s">
        <v>459</v>
      </c>
      <c r="O803" t="s">
        <v>332</v>
      </c>
      <c r="P803">
        <v>3.3943450612957206E-2</v>
      </c>
      <c r="Q803" t="s">
        <v>252</v>
      </c>
      <c r="S803" t="s">
        <v>476</v>
      </c>
      <c r="T803" t="s">
        <v>332</v>
      </c>
      <c r="U803">
        <v>1.5183798886858843E-2</v>
      </c>
      <c r="V803" t="s">
        <v>252</v>
      </c>
    </row>
    <row r="804" spans="9:22" x14ac:dyDescent="0.45">
      <c r="I804" t="s">
        <v>435</v>
      </c>
      <c r="J804" t="s">
        <v>333</v>
      </c>
      <c r="K804">
        <v>3.6755868698008115E-3</v>
      </c>
      <c r="L804" t="s">
        <v>252</v>
      </c>
      <c r="N804" t="s">
        <v>459</v>
      </c>
      <c r="O804" t="s">
        <v>333</v>
      </c>
      <c r="P804">
        <v>4.3397163049090992E-3</v>
      </c>
      <c r="Q804" t="s">
        <v>252</v>
      </c>
      <c r="S804" t="s">
        <v>476</v>
      </c>
      <c r="T804" t="s">
        <v>333</v>
      </c>
      <c r="U804">
        <v>1.6254440805169824E-3</v>
      </c>
      <c r="V804" t="s">
        <v>252</v>
      </c>
    </row>
    <row r="805" spans="9:22" x14ac:dyDescent="0.45">
      <c r="I805" t="s">
        <v>435</v>
      </c>
      <c r="J805" t="s">
        <v>334</v>
      </c>
      <c r="K805">
        <v>5.9812957919769455E-2</v>
      </c>
      <c r="L805" t="s">
        <v>252</v>
      </c>
      <c r="N805" t="s">
        <v>459</v>
      </c>
      <c r="O805" t="s">
        <v>334</v>
      </c>
      <c r="P805">
        <v>2.8677984770109272E-2</v>
      </c>
      <c r="Q805" t="s">
        <v>252</v>
      </c>
      <c r="S805" t="s">
        <v>476</v>
      </c>
      <c r="T805" t="s">
        <v>334</v>
      </c>
      <c r="U805">
        <v>1.1233162716450702E-2</v>
      </c>
      <c r="V805" t="s">
        <v>252</v>
      </c>
    </row>
    <row r="806" spans="9:22" x14ac:dyDescent="0.45">
      <c r="I806" t="s">
        <v>435</v>
      </c>
      <c r="J806" t="s">
        <v>335</v>
      </c>
      <c r="K806">
        <v>7.1747644374751257E-3</v>
      </c>
      <c r="L806" t="s">
        <v>252</v>
      </c>
      <c r="N806" t="s">
        <v>459</v>
      </c>
      <c r="O806" t="s">
        <v>335</v>
      </c>
      <c r="P806">
        <v>3.4945685587274146E-3</v>
      </c>
      <c r="Q806" t="s">
        <v>252</v>
      </c>
      <c r="S806" t="s">
        <v>476</v>
      </c>
      <c r="T806" t="s">
        <v>335</v>
      </c>
      <c r="U806">
        <v>1.9327448195574422E-3</v>
      </c>
      <c r="V806" t="s">
        <v>252</v>
      </c>
    </row>
    <row r="807" spans="9:22" x14ac:dyDescent="0.45">
      <c r="I807" t="s">
        <v>435</v>
      </c>
      <c r="J807" t="s">
        <v>336</v>
      </c>
      <c r="K807">
        <v>8.2329834500041409E-3</v>
      </c>
      <c r="L807" t="s">
        <v>252</v>
      </c>
      <c r="N807" t="s">
        <v>459</v>
      </c>
      <c r="O807" t="s">
        <v>336</v>
      </c>
      <c r="P807">
        <v>7.0019895040212814E-3</v>
      </c>
      <c r="Q807" t="s">
        <v>252</v>
      </c>
      <c r="S807" t="s">
        <v>476</v>
      </c>
      <c r="T807" t="s">
        <v>336</v>
      </c>
      <c r="U807">
        <v>4.0371142826239178E-3</v>
      </c>
      <c r="V807" t="s">
        <v>252</v>
      </c>
    </row>
    <row r="808" spans="9:22" x14ac:dyDescent="0.45">
      <c r="I808" t="s">
        <v>435</v>
      </c>
      <c r="J808" t="s">
        <v>337</v>
      </c>
      <c r="K808">
        <v>7.3406296086921227E-4</v>
      </c>
      <c r="L808" t="s">
        <v>252</v>
      </c>
      <c r="N808" t="s">
        <v>459</v>
      </c>
      <c r="O808" t="s">
        <v>337</v>
      </c>
      <c r="P808">
        <v>1.7987386352098841E-2</v>
      </c>
      <c r="Q808" t="s">
        <v>252</v>
      </c>
      <c r="S808" t="s">
        <v>476</v>
      </c>
      <c r="T808" t="s">
        <v>337</v>
      </c>
      <c r="U808">
        <v>1.1479013489487178E-2</v>
      </c>
      <c r="V808" t="s">
        <v>252</v>
      </c>
    </row>
    <row r="809" spans="9:22" x14ac:dyDescent="0.45">
      <c r="I809" t="s">
        <v>435</v>
      </c>
      <c r="J809" t="s">
        <v>340</v>
      </c>
      <c r="K809">
        <v>5.0306028407408263E-3</v>
      </c>
      <c r="L809" t="s">
        <v>252</v>
      </c>
      <c r="N809" t="s">
        <v>459</v>
      </c>
      <c r="O809" t="s">
        <v>340</v>
      </c>
      <c r="P809">
        <v>4.8831498551911205E-2</v>
      </c>
      <c r="Q809" t="s">
        <v>252</v>
      </c>
      <c r="S809" t="s">
        <v>476</v>
      </c>
      <c r="T809" t="s">
        <v>340</v>
      </c>
      <c r="U809">
        <v>4.8303806347007934E-2</v>
      </c>
      <c r="V809" t="s">
        <v>252</v>
      </c>
    </row>
    <row r="810" spans="9:22" x14ac:dyDescent="0.45">
      <c r="I810" t="s">
        <v>435</v>
      </c>
      <c r="J810" t="s">
        <v>341</v>
      </c>
      <c r="K810">
        <v>9.9063736993085256E-3</v>
      </c>
      <c r="L810" t="s">
        <v>252</v>
      </c>
      <c r="N810" t="s">
        <v>459</v>
      </c>
      <c r="O810" t="s">
        <v>341</v>
      </c>
      <c r="P810">
        <v>5.9667977348784578E-3</v>
      </c>
      <c r="Q810" t="s">
        <v>252</v>
      </c>
      <c r="S810" t="s">
        <v>476</v>
      </c>
      <c r="T810" t="s">
        <v>341</v>
      </c>
      <c r="U810">
        <v>6.6530942832775395E-3</v>
      </c>
      <c r="V810" t="s">
        <v>252</v>
      </c>
    </row>
    <row r="811" spans="9:22" x14ac:dyDescent="0.45">
      <c r="I811" t="s">
        <v>435</v>
      </c>
      <c r="J811" t="s">
        <v>342</v>
      </c>
      <c r="K811">
        <v>0.11984601025785013</v>
      </c>
      <c r="L811" t="s">
        <v>252</v>
      </c>
      <c r="N811" t="s">
        <v>459</v>
      </c>
      <c r="O811" t="s">
        <v>342</v>
      </c>
      <c r="P811">
        <v>4.624091131277238E-2</v>
      </c>
      <c r="Q811" t="s">
        <v>252</v>
      </c>
      <c r="S811" t="s">
        <v>476</v>
      </c>
      <c r="T811" t="s">
        <v>342</v>
      </c>
      <c r="U811">
        <v>4.8614655397189212E-2</v>
      </c>
      <c r="V811" t="s">
        <v>252</v>
      </c>
    </row>
    <row r="812" spans="9:22" x14ac:dyDescent="0.45">
      <c r="I812" t="s">
        <v>435</v>
      </c>
      <c r="J812" t="s">
        <v>343</v>
      </c>
      <c r="K812">
        <v>1.3412234265075887E-2</v>
      </c>
      <c r="L812" t="s">
        <v>252</v>
      </c>
      <c r="N812" t="s">
        <v>459</v>
      </c>
      <c r="O812" t="s">
        <v>343</v>
      </c>
      <c r="P812">
        <v>6.9139606608765057E-3</v>
      </c>
      <c r="Q812" t="s">
        <v>252</v>
      </c>
      <c r="S812" t="s">
        <v>476</v>
      </c>
      <c r="T812" t="s">
        <v>343</v>
      </c>
      <c r="U812">
        <v>7.1556678683115243E-3</v>
      </c>
      <c r="V812" t="s">
        <v>252</v>
      </c>
    </row>
    <row r="813" spans="9:22" x14ac:dyDescent="0.45">
      <c r="I813" t="s">
        <v>435</v>
      </c>
      <c r="J813" t="s">
        <v>344</v>
      </c>
      <c r="K813">
        <v>1.5708177630762044E-2</v>
      </c>
      <c r="L813" t="s">
        <v>252</v>
      </c>
      <c r="N813" t="s">
        <v>459</v>
      </c>
      <c r="O813" t="s">
        <v>344</v>
      </c>
      <c r="P813">
        <v>1.2135220062037343E-2</v>
      </c>
      <c r="Q813" t="s">
        <v>252</v>
      </c>
      <c r="S813" t="s">
        <v>476</v>
      </c>
      <c r="T813" t="s">
        <v>344</v>
      </c>
      <c r="U813">
        <v>1.2553519103156451E-2</v>
      </c>
      <c r="V813" t="s">
        <v>252</v>
      </c>
    </row>
    <row r="814" spans="9:22" x14ac:dyDescent="0.45">
      <c r="I814" t="s">
        <v>435</v>
      </c>
      <c r="J814" t="s">
        <v>345</v>
      </c>
      <c r="K814">
        <v>0</v>
      </c>
      <c r="L814" t="s">
        <v>252</v>
      </c>
      <c r="N814" t="s">
        <v>459</v>
      </c>
      <c r="O814" t="s">
        <v>345</v>
      </c>
      <c r="P814">
        <v>3.3160952032956235E-2</v>
      </c>
      <c r="Q814" t="s">
        <v>252</v>
      </c>
      <c r="S814" t="s">
        <v>476</v>
      </c>
      <c r="T814" t="s">
        <v>345</v>
      </c>
      <c r="U814">
        <v>3.3966265581041058E-2</v>
      </c>
      <c r="V814" t="s">
        <v>252</v>
      </c>
    </row>
    <row r="815" spans="9:22" x14ac:dyDescent="0.45">
      <c r="I815" t="s">
        <v>435</v>
      </c>
      <c r="J815" t="s">
        <v>348</v>
      </c>
      <c r="K815">
        <v>1.3782219853229389E-3</v>
      </c>
      <c r="L815" t="s">
        <v>252</v>
      </c>
      <c r="N815" t="s">
        <v>459</v>
      </c>
      <c r="O815" t="s">
        <v>348</v>
      </c>
      <c r="P815">
        <v>4.045462760619202E-2</v>
      </c>
      <c r="Q815" t="s">
        <v>252</v>
      </c>
      <c r="S815" t="s">
        <v>476</v>
      </c>
      <c r="T815" t="s">
        <v>348</v>
      </c>
      <c r="U815">
        <v>4.4744532171385541E-2</v>
      </c>
      <c r="V815" t="s">
        <v>252</v>
      </c>
    </row>
    <row r="816" spans="9:22" x14ac:dyDescent="0.45">
      <c r="I816" t="s">
        <v>435</v>
      </c>
      <c r="J816" t="s">
        <v>349</v>
      </c>
      <c r="K816">
        <v>3.3715224289154401E-3</v>
      </c>
      <c r="L816" t="s">
        <v>252</v>
      </c>
      <c r="N816" t="s">
        <v>459</v>
      </c>
      <c r="O816" t="s">
        <v>349</v>
      </c>
      <c r="P816">
        <v>5.4500183432467982E-3</v>
      </c>
      <c r="Q816" t="s">
        <v>252</v>
      </c>
      <c r="S816" t="s">
        <v>476</v>
      </c>
      <c r="T816" t="s">
        <v>349</v>
      </c>
      <c r="U816">
        <v>5.7362277493506761E-3</v>
      </c>
      <c r="V816" t="s">
        <v>252</v>
      </c>
    </row>
    <row r="817" spans="9:22" x14ac:dyDescent="0.45">
      <c r="I817" t="s">
        <v>435</v>
      </c>
      <c r="J817" t="s">
        <v>350</v>
      </c>
      <c r="K817">
        <v>4.6829917894420765E-2</v>
      </c>
      <c r="L817" t="s">
        <v>252</v>
      </c>
      <c r="N817" t="s">
        <v>459</v>
      </c>
      <c r="O817" t="s">
        <v>350</v>
      </c>
      <c r="P817">
        <v>3.9314249988117715E-2</v>
      </c>
      <c r="Q817" t="s">
        <v>252</v>
      </c>
      <c r="S817" t="s">
        <v>476</v>
      </c>
      <c r="T817" t="s">
        <v>350</v>
      </c>
      <c r="U817">
        <v>4.2210752223586077E-2</v>
      </c>
      <c r="V817" t="s">
        <v>252</v>
      </c>
    </row>
    <row r="818" spans="9:22" x14ac:dyDescent="0.45">
      <c r="I818" t="s">
        <v>435</v>
      </c>
      <c r="J818" t="s">
        <v>351</v>
      </c>
      <c r="K818">
        <v>4.586776462362374E-3</v>
      </c>
      <c r="L818" t="s">
        <v>252</v>
      </c>
      <c r="N818" t="s">
        <v>459</v>
      </c>
      <c r="O818" t="s">
        <v>351</v>
      </c>
      <c r="P818">
        <v>5.9458568296045441E-3</v>
      </c>
      <c r="Q818" t="s">
        <v>252</v>
      </c>
      <c r="S818" t="s">
        <v>476</v>
      </c>
      <c r="T818" t="s">
        <v>351</v>
      </c>
      <c r="U818">
        <v>6.5277647417625413E-3</v>
      </c>
      <c r="V818" t="s">
        <v>252</v>
      </c>
    </row>
    <row r="819" spans="9:22" x14ac:dyDescent="0.45">
      <c r="I819" t="s">
        <v>435</v>
      </c>
      <c r="J819" t="s">
        <v>352</v>
      </c>
      <c r="K819">
        <v>3.1931417377090384E-3</v>
      </c>
      <c r="L819" t="s">
        <v>252</v>
      </c>
      <c r="N819" t="s">
        <v>459</v>
      </c>
      <c r="O819" t="s">
        <v>352</v>
      </c>
      <c r="P819">
        <v>1.0631051800960111E-2</v>
      </c>
      <c r="Q819" t="s">
        <v>252</v>
      </c>
      <c r="S819" t="s">
        <v>476</v>
      </c>
      <c r="T819" t="s">
        <v>352</v>
      </c>
      <c r="U819">
        <v>1.2060782622180218E-2</v>
      </c>
      <c r="V819" t="s">
        <v>252</v>
      </c>
    </row>
    <row r="820" spans="9:22" x14ac:dyDescent="0.45">
      <c r="I820" t="s">
        <v>435</v>
      </c>
      <c r="J820" t="s">
        <v>353</v>
      </c>
      <c r="K820">
        <v>0</v>
      </c>
      <c r="L820" t="s">
        <v>252</v>
      </c>
      <c r="N820" t="s">
        <v>459</v>
      </c>
      <c r="O820" t="s">
        <v>353</v>
      </c>
      <c r="P820">
        <v>2.7843071929479879E-2</v>
      </c>
      <c r="Q820" t="s">
        <v>252</v>
      </c>
      <c r="S820" t="s">
        <v>476</v>
      </c>
      <c r="T820" t="s">
        <v>353</v>
      </c>
      <c r="U820">
        <v>3.1400520401176323E-2</v>
      </c>
      <c r="V820" t="s">
        <v>252</v>
      </c>
    </row>
    <row r="821" spans="9:22" x14ac:dyDescent="0.45">
      <c r="I821" t="s">
        <v>435</v>
      </c>
      <c r="J821" t="s">
        <v>356</v>
      </c>
      <c r="K821">
        <v>0</v>
      </c>
      <c r="L821" t="s">
        <v>252</v>
      </c>
      <c r="N821" t="s">
        <v>459</v>
      </c>
      <c r="O821" t="s">
        <v>356</v>
      </c>
      <c r="P821">
        <v>3.4127682453642512E-2</v>
      </c>
      <c r="Q821" t="s">
        <v>252</v>
      </c>
      <c r="S821" t="s">
        <v>476</v>
      </c>
      <c r="T821" t="s">
        <v>356</v>
      </c>
      <c r="U821">
        <v>4.1152087656207766E-2</v>
      </c>
      <c r="V821" t="s">
        <v>252</v>
      </c>
    </row>
    <row r="822" spans="9:22" x14ac:dyDescent="0.45">
      <c r="I822" t="s">
        <v>435</v>
      </c>
      <c r="J822" t="s">
        <v>357</v>
      </c>
      <c r="K822">
        <v>5.1908481692384614E-3</v>
      </c>
      <c r="L822" t="s">
        <v>252</v>
      </c>
      <c r="N822" t="s">
        <v>459</v>
      </c>
      <c r="O822" t="s">
        <v>357</v>
      </c>
      <c r="P822">
        <v>5.0556392920162677E-3</v>
      </c>
      <c r="Q822" t="s">
        <v>252</v>
      </c>
      <c r="S822" t="s">
        <v>476</v>
      </c>
      <c r="T822" t="s">
        <v>357</v>
      </c>
      <c r="U822">
        <v>5.984194511150254E-3</v>
      </c>
      <c r="V822" t="s">
        <v>252</v>
      </c>
    </row>
    <row r="823" spans="9:22" x14ac:dyDescent="0.45">
      <c r="I823" t="s">
        <v>435</v>
      </c>
      <c r="J823" t="s">
        <v>358</v>
      </c>
      <c r="K823">
        <v>6.9804900926472527E-2</v>
      </c>
      <c r="L823" t="s">
        <v>252</v>
      </c>
      <c r="N823" t="s">
        <v>459</v>
      </c>
      <c r="O823" t="s">
        <v>358</v>
      </c>
      <c r="P823">
        <v>3.5523973600735441E-2</v>
      </c>
      <c r="Q823" t="s">
        <v>252</v>
      </c>
      <c r="S823" t="s">
        <v>476</v>
      </c>
      <c r="T823" t="s">
        <v>358</v>
      </c>
      <c r="U823">
        <v>3.9074117996309693E-2</v>
      </c>
      <c r="V823" t="s">
        <v>252</v>
      </c>
    </row>
    <row r="824" spans="9:22" x14ac:dyDescent="0.45">
      <c r="I824" t="s">
        <v>435</v>
      </c>
      <c r="J824" t="s">
        <v>359</v>
      </c>
      <c r="K824">
        <v>7.6631525343770967E-3</v>
      </c>
      <c r="L824" t="s">
        <v>252</v>
      </c>
      <c r="N824" t="s">
        <v>459</v>
      </c>
      <c r="O824" t="s">
        <v>359</v>
      </c>
      <c r="P824">
        <v>4.5874555710094835E-3</v>
      </c>
      <c r="Q824" t="s">
        <v>252</v>
      </c>
      <c r="S824" t="s">
        <v>476</v>
      </c>
      <c r="T824" t="s">
        <v>359</v>
      </c>
      <c r="U824">
        <v>5.1937604124858983E-3</v>
      </c>
      <c r="V824" t="s">
        <v>252</v>
      </c>
    </row>
    <row r="825" spans="9:22" x14ac:dyDescent="0.45">
      <c r="I825" t="s">
        <v>435</v>
      </c>
      <c r="J825" t="s">
        <v>360</v>
      </c>
      <c r="K825">
        <v>5.1945255161415975E-3</v>
      </c>
      <c r="L825" t="s">
        <v>252</v>
      </c>
      <c r="N825" t="s">
        <v>459</v>
      </c>
      <c r="O825" t="s">
        <v>360</v>
      </c>
      <c r="P825">
        <v>7.415788104683207E-3</v>
      </c>
      <c r="Q825" t="s">
        <v>252</v>
      </c>
      <c r="S825" t="s">
        <v>476</v>
      </c>
      <c r="T825" t="s">
        <v>360</v>
      </c>
      <c r="U825">
        <v>8.2194744717417525E-3</v>
      </c>
      <c r="V825" t="s">
        <v>252</v>
      </c>
    </row>
    <row r="826" spans="9:22" x14ac:dyDescent="0.45">
      <c r="I826" t="s">
        <v>435</v>
      </c>
      <c r="J826" t="s">
        <v>361</v>
      </c>
      <c r="K826">
        <v>0</v>
      </c>
      <c r="L826" t="s">
        <v>252</v>
      </c>
      <c r="N826" t="s">
        <v>459</v>
      </c>
      <c r="O826" t="s">
        <v>361</v>
      </c>
      <c r="P826">
        <v>1.7454472023181258E-2</v>
      </c>
      <c r="Q826" t="s">
        <v>252</v>
      </c>
      <c r="S826" t="s">
        <v>476</v>
      </c>
      <c r="T826" t="s">
        <v>361</v>
      </c>
      <c r="U826">
        <v>1.9901899023360856E-2</v>
      </c>
      <c r="V826" t="s">
        <v>252</v>
      </c>
    </row>
    <row r="827" spans="9:22" x14ac:dyDescent="0.45">
      <c r="I827" t="s">
        <v>436</v>
      </c>
      <c r="J827" t="s">
        <v>251</v>
      </c>
      <c r="K827">
        <v>6.3590537857130805E-3</v>
      </c>
      <c r="L827" t="s">
        <v>252</v>
      </c>
      <c r="S827" t="s">
        <v>477</v>
      </c>
      <c r="T827" t="s">
        <v>251</v>
      </c>
      <c r="U827">
        <v>0.12087672335317759</v>
      </c>
      <c r="V827" t="s">
        <v>252</v>
      </c>
    </row>
    <row r="828" spans="9:22" x14ac:dyDescent="0.45">
      <c r="I828" t="s">
        <v>436</v>
      </c>
      <c r="J828" t="s">
        <v>253</v>
      </c>
      <c r="K828">
        <v>1.7246993490999622E-2</v>
      </c>
      <c r="L828" t="s">
        <v>252</v>
      </c>
      <c r="S828" t="s">
        <v>477</v>
      </c>
      <c r="T828" t="s">
        <v>253</v>
      </c>
      <c r="U828">
        <v>1.4302110697892279E-2</v>
      </c>
      <c r="V828" t="s">
        <v>252</v>
      </c>
    </row>
    <row r="829" spans="9:22" x14ac:dyDescent="0.45">
      <c r="I829" t="s">
        <v>436</v>
      </c>
      <c r="J829" t="s">
        <v>254</v>
      </c>
      <c r="K829">
        <v>0.25256023343780365</v>
      </c>
      <c r="L829" t="s">
        <v>252</v>
      </c>
      <c r="S829" t="s">
        <v>477</v>
      </c>
      <c r="T829" t="s">
        <v>254</v>
      </c>
      <c r="U829">
        <v>9.0024228437885337E-2</v>
      </c>
      <c r="V829" t="s">
        <v>252</v>
      </c>
    </row>
    <row r="830" spans="9:22" x14ac:dyDescent="0.45">
      <c r="I830" t="s">
        <v>436</v>
      </c>
      <c r="J830" t="s">
        <v>255</v>
      </c>
      <c r="K830">
        <v>3.3014390242951233E-2</v>
      </c>
      <c r="L830" t="s">
        <v>252</v>
      </c>
      <c r="S830" t="s">
        <v>477</v>
      </c>
      <c r="T830" t="s">
        <v>255</v>
      </c>
      <c r="U830">
        <v>1.3306002492670567E-2</v>
      </c>
      <c r="V830" t="s">
        <v>252</v>
      </c>
    </row>
    <row r="831" spans="9:22" x14ac:dyDescent="0.45">
      <c r="I831" t="s">
        <v>436</v>
      </c>
      <c r="J831" t="s">
        <v>256</v>
      </c>
      <c r="K831">
        <v>4.3082042918273944E-2</v>
      </c>
      <c r="L831" t="s">
        <v>252</v>
      </c>
      <c r="S831" t="s">
        <v>477</v>
      </c>
      <c r="T831" t="s">
        <v>256</v>
      </c>
      <c r="U831">
        <v>2.7513936959786232E-2</v>
      </c>
      <c r="V831" t="s">
        <v>252</v>
      </c>
    </row>
    <row r="832" spans="9:22" x14ac:dyDescent="0.45">
      <c r="I832" t="s">
        <v>436</v>
      </c>
      <c r="J832" t="s">
        <v>257</v>
      </c>
      <c r="K832">
        <v>0</v>
      </c>
      <c r="L832" t="s">
        <v>252</v>
      </c>
      <c r="S832" t="s">
        <v>477</v>
      </c>
      <c r="T832" t="s">
        <v>257</v>
      </c>
      <c r="U832">
        <v>8.5178762433829963E-2</v>
      </c>
      <c r="V832" t="s">
        <v>252</v>
      </c>
    </row>
    <row r="833" spans="9:22" x14ac:dyDescent="0.45">
      <c r="I833" t="s">
        <v>436</v>
      </c>
      <c r="J833" t="s">
        <v>284</v>
      </c>
      <c r="K833">
        <v>1.8629606761577482E-3</v>
      </c>
      <c r="L833" t="s">
        <v>252</v>
      </c>
      <c r="S833" t="s">
        <v>477</v>
      </c>
      <c r="T833" t="s">
        <v>284</v>
      </c>
      <c r="U833">
        <v>3.1201809293407521E-2</v>
      </c>
      <c r="V833" t="s">
        <v>252</v>
      </c>
    </row>
    <row r="834" spans="9:22" x14ac:dyDescent="0.45">
      <c r="I834" t="s">
        <v>436</v>
      </c>
      <c r="J834" t="s">
        <v>285</v>
      </c>
      <c r="K834">
        <v>3.810986582264322E-3</v>
      </c>
      <c r="L834" t="s">
        <v>252</v>
      </c>
      <c r="S834" t="s">
        <v>477</v>
      </c>
      <c r="T834" t="s">
        <v>285</v>
      </c>
      <c r="U834">
        <v>2.779425375169689E-3</v>
      </c>
      <c r="V834" t="s">
        <v>252</v>
      </c>
    </row>
    <row r="835" spans="9:22" x14ac:dyDescent="0.45">
      <c r="I835" t="s">
        <v>436</v>
      </c>
      <c r="J835" t="s">
        <v>286</v>
      </c>
      <c r="K835">
        <v>6.5125768541651557E-2</v>
      </c>
      <c r="L835" t="s">
        <v>252</v>
      </c>
      <c r="S835" t="s">
        <v>477</v>
      </c>
      <c r="T835" t="s">
        <v>286</v>
      </c>
      <c r="U835">
        <v>1.5100407751174572E-2</v>
      </c>
      <c r="V835" t="s">
        <v>252</v>
      </c>
    </row>
    <row r="836" spans="9:22" x14ac:dyDescent="0.45">
      <c r="I836" t="s">
        <v>436</v>
      </c>
      <c r="J836" t="s">
        <v>287</v>
      </c>
      <c r="K836">
        <v>8.7720625300163196E-3</v>
      </c>
      <c r="L836" t="s">
        <v>252</v>
      </c>
      <c r="S836" t="s">
        <v>477</v>
      </c>
      <c r="T836" t="s">
        <v>287</v>
      </c>
      <c r="U836">
        <v>2.0285765702020859E-3</v>
      </c>
      <c r="V836" t="s">
        <v>252</v>
      </c>
    </row>
    <row r="837" spans="9:22" x14ac:dyDescent="0.45">
      <c r="I837" t="s">
        <v>436</v>
      </c>
      <c r="J837" t="s">
        <v>288</v>
      </c>
      <c r="K837">
        <v>1.1357654930039889E-2</v>
      </c>
      <c r="L837" t="s">
        <v>252</v>
      </c>
      <c r="S837" t="s">
        <v>477</v>
      </c>
      <c r="T837" t="s">
        <v>288</v>
      </c>
      <c r="U837">
        <v>4.2651973303385023E-3</v>
      </c>
      <c r="V837" t="s">
        <v>252</v>
      </c>
    </row>
    <row r="838" spans="9:22" x14ac:dyDescent="0.45">
      <c r="I838" t="s">
        <v>436</v>
      </c>
      <c r="J838" t="s">
        <v>289</v>
      </c>
      <c r="K838">
        <v>2.0145548048604105E-3</v>
      </c>
      <c r="L838" t="s">
        <v>252</v>
      </c>
      <c r="S838" t="s">
        <v>477</v>
      </c>
      <c r="T838" t="s">
        <v>289</v>
      </c>
      <c r="U838">
        <v>2.3335493119580664E-2</v>
      </c>
      <c r="V838" t="s">
        <v>252</v>
      </c>
    </row>
    <row r="839" spans="9:22" x14ac:dyDescent="0.45">
      <c r="I839" t="s">
        <v>436</v>
      </c>
      <c r="J839" t="s">
        <v>316</v>
      </c>
      <c r="K839">
        <v>2.6748065054164002E-3</v>
      </c>
      <c r="L839" t="s">
        <v>252</v>
      </c>
      <c r="S839" t="s">
        <v>477</v>
      </c>
      <c r="T839" t="s">
        <v>316</v>
      </c>
      <c r="U839">
        <v>3.4116282425989734E-2</v>
      </c>
      <c r="V839" t="s">
        <v>252</v>
      </c>
    </row>
    <row r="840" spans="9:22" x14ac:dyDescent="0.45">
      <c r="I840" t="s">
        <v>436</v>
      </c>
      <c r="J840" t="s">
        <v>317</v>
      </c>
      <c r="K840">
        <v>4.0726252271643618E-3</v>
      </c>
      <c r="L840" t="s">
        <v>252</v>
      </c>
      <c r="S840" t="s">
        <v>477</v>
      </c>
      <c r="T840" t="s">
        <v>317</v>
      </c>
      <c r="U840">
        <v>3.4938047581771917E-3</v>
      </c>
      <c r="V840" t="s">
        <v>252</v>
      </c>
    </row>
    <row r="841" spans="9:22" x14ac:dyDescent="0.45">
      <c r="I841" t="s">
        <v>436</v>
      </c>
      <c r="J841" t="s">
        <v>318</v>
      </c>
      <c r="K841">
        <v>6.0786109512820825E-2</v>
      </c>
      <c r="L841" t="s">
        <v>252</v>
      </c>
      <c r="S841" t="s">
        <v>477</v>
      </c>
      <c r="T841" t="s">
        <v>318</v>
      </c>
      <c r="U841">
        <v>2.1803440336988597E-2</v>
      </c>
      <c r="V841" t="s">
        <v>252</v>
      </c>
    </row>
    <row r="842" spans="9:22" x14ac:dyDescent="0.45">
      <c r="I842" t="s">
        <v>436</v>
      </c>
      <c r="J842" t="s">
        <v>319</v>
      </c>
      <c r="K842">
        <v>7.7349295181231717E-3</v>
      </c>
      <c r="L842" t="s">
        <v>252</v>
      </c>
      <c r="S842" t="s">
        <v>477</v>
      </c>
      <c r="T842" t="s">
        <v>319</v>
      </c>
      <c r="U842">
        <v>3.0311670827799669E-3</v>
      </c>
      <c r="V842" t="s">
        <v>252</v>
      </c>
    </row>
    <row r="843" spans="9:22" x14ac:dyDescent="0.45">
      <c r="I843" t="s">
        <v>436</v>
      </c>
      <c r="J843" t="s">
        <v>320</v>
      </c>
      <c r="K843">
        <v>9.8384378766848395E-3</v>
      </c>
      <c r="L843" t="s">
        <v>252</v>
      </c>
      <c r="S843" t="s">
        <v>477</v>
      </c>
      <c r="T843" t="s">
        <v>320</v>
      </c>
      <c r="U843">
        <v>5.6853399612035111E-3</v>
      </c>
      <c r="V843" t="s">
        <v>252</v>
      </c>
    </row>
    <row r="844" spans="9:22" x14ac:dyDescent="0.45">
      <c r="I844" t="s">
        <v>436</v>
      </c>
      <c r="J844" t="s">
        <v>321</v>
      </c>
      <c r="K844">
        <v>1.7195305245357767E-3</v>
      </c>
      <c r="L844" t="s">
        <v>252</v>
      </c>
      <c r="S844" t="s">
        <v>477</v>
      </c>
      <c r="T844" t="s">
        <v>321</v>
      </c>
      <c r="U844">
        <v>2.2832619128300896E-2</v>
      </c>
      <c r="V844" t="s">
        <v>252</v>
      </c>
    </row>
    <row r="845" spans="9:22" x14ac:dyDescent="0.45">
      <c r="I845" t="s">
        <v>436</v>
      </c>
      <c r="J845" t="s">
        <v>324</v>
      </c>
      <c r="K845">
        <v>7.9486016694860283E-4</v>
      </c>
      <c r="L845" t="s">
        <v>252</v>
      </c>
      <c r="S845" t="s">
        <v>477</v>
      </c>
      <c r="T845" t="s">
        <v>324</v>
      </c>
      <c r="U845">
        <v>3.0415708706218438E-2</v>
      </c>
      <c r="V845" t="s">
        <v>252</v>
      </c>
    </row>
    <row r="846" spans="9:22" x14ac:dyDescent="0.45">
      <c r="I846" t="s">
        <v>436</v>
      </c>
      <c r="J846" t="s">
        <v>325</v>
      </c>
      <c r="K846">
        <v>1.9738101914887193E-3</v>
      </c>
      <c r="L846" t="s">
        <v>252</v>
      </c>
      <c r="S846" t="s">
        <v>477</v>
      </c>
      <c r="T846" t="s">
        <v>325</v>
      </c>
      <c r="U846">
        <v>2.5516495727899735E-3</v>
      </c>
      <c r="V846" t="s">
        <v>252</v>
      </c>
    </row>
    <row r="847" spans="9:22" x14ac:dyDescent="0.45">
      <c r="I847" t="s">
        <v>436</v>
      </c>
      <c r="J847" t="s">
        <v>326</v>
      </c>
      <c r="K847">
        <v>4.9837634550880902E-2</v>
      </c>
      <c r="L847" t="s">
        <v>252</v>
      </c>
      <c r="S847" t="s">
        <v>477</v>
      </c>
      <c r="T847" t="s">
        <v>326</v>
      </c>
      <c r="U847">
        <v>1.5119089445743583E-2</v>
      </c>
      <c r="V847" t="s">
        <v>252</v>
      </c>
    </row>
    <row r="848" spans="9:22" x14ac:dyDescent="0.45">
      <c r="I848" t="s">
        <v>436</v>
      </c>
      <c r="J848" t="s">
        <v>327</v>
      </c>
      <c r="K848">
        <v>6.8073699655681313E-3</v>
      </c>
      <c r="L848" t="s">
        <v>252</v>
      </c>
      <c r="S848" t="s">
        <v>477</v>
      </c>
      <c r="T848" t="s">
        <v>327</v>
      </c>
      <c r="U848">
        <v>2.3213976092128527E-3</v>
      </c>
      <c r="V848" t="s">
        <v>252</v>
      </c>
    </row>
    <row r="849" spans="9:22" x14ac:dyDescent="0.45">
      <c r="I849" t="s">
        <v>436</v>
      </c>
      <c r="J849" t="s">
        <v>328</v>
      </c>
      <c r="K849">
        <v>8.5548038776225837E-3</v>
      </c>
      <c r="L849" t="s">
        <v>252</v>
      </c>
      <c r="S849" t="s">
        <v>477</v>
      </c>
      <c r="T849" t="s">
        <v>328</v>
      </c>
      <c r="U849">
        <v>5.0368666239500714E-3</v>
      </c>
      <c r="V849" t="s">
        <v>252</v>
      </c>
    </row>
    <row r="850" spans="9:22" x14ac:dyDescent="0.45">
      <c r="I850" t="s">
        <v>436</v>
      </c>
      <c r="J850" t="s">
        <v>329</v>
      </c>
      <c r="K850">
        <v>1.5678210904423835E-3</v>
      </c>
      <c r="L850" t="s">
        <v>252</v>
      </c>
      <c r="S850" t="s">
        <v>477</v>
      </c>
      <c r="T850" t="s">
        <v>329</v>
      </c>
      <c r="U850">
        <v>2.0760201906431592E-2</v>
      </c>
      <c r="V850" t="s">
        <v>252</v>
      </c>
    </row>
    <row r="851" spans="9:22" x14ac:dyDescent="0.45">
      <c r="I851" t="s">
        <v>436</v>
      </c>
      <c r="J851" t="s">
        <v>332</v>
      </c>
      <c r="K851">
        <v>1.4659894825994983E-3</v>
      </c>
      <c r="L851" t="s">
        <v>252</v>
      </c>
      <c r="S851" t="s">
        <v>477</v>
      </c>
      <c r="T851" t="s">
        <v>332</v>
      </c>
      <c r="U851">
        <v>2.6820801489535754E-2</v>
      </c>
      <c r="V851" t="s">
        <v>252</v>
      </c>
    </row>
    <row r="852" spans="9:22" x14ac:dyDescent="0.45">
      <c r="I852" t="s">
        <v>436</v>
      </c>
      <c r="J852" t="s">
        <v>333</v>
      </c>
      <c r="K852">
        <v>3.6942338818124467E-3</v>
      </c>
      <c r="L852" t="s">
        <v>252</v>
      </c>
      <c r="S852" t="s">
        <v>477</v>
      </c>
      <c r="T852" t="s">
        <v>333</v>
      </c>
      <c r="U852">
        <v>2.9485621685697841E-3</v>
      </c>
      <c r="V852" t="s">
        <v>252</v>
      </c>
    </row>
    <row r="853" spans="9:22" x14ac:dyDescent="0.45">
      <c r="I853" t="s">
        <v>436</v>
      </c>
      <c r="J853" t="s">
        <v>334</v>
      </c>
      <c r="K853">
        <v>6.3077571873061108E-2</v>
      </c>
      <c r="L853" t="s">
        <v>252</v>
      </c>
      <c r="S853" t="s">
        <v>477</v>
      </c>
      <c r="T853" t="s">
        <v>334</v>
      </c>
      <c r="U853">
        <v>1.6588973224176202E-2</v>
      </c>
      <c r="V853" t="s">
        <v>252</v>
      </c>
    </row>
    <row r="854" spans="9:22" x14ac:dyDescent="0.45">
      <c r="I854" t="s">
        <v>436</v>
      </c>
      <c r="J854" t="s">
        <v>335</v>
      </c>
      <c r="K854">
        <v>7.6419273271907742E-3</v>
      </c>
      <c r="L854" t="s">
        <v>252</v>
      </c>
      <c r="S854" t="s">
        <v>477</v>
      </c>
      <c r="T854" t="s">
        <v>335</v>
      </c>
      <c r="U854">
        <v>1.7835349130934557E-3</v>
      </c>
      <c r="V854" t="s">
        <v>252</v>
      </c>
    </row>
    <row r="855" spans="9:22" x14ac:dyDescent="0.45">
      <c r="I855" t="s">
        <v>436</v>
      </c>
      <c r="J855" t="s">
        <v>336</v>
      </c>
      <c r="K855">
        <v>8.7019838776262372E-3</v>
      </c>
      <c r="L855" t="s">
        <v>252</v>
      </c>
      <c r="S855" t="s">
        <v>477</v>
      </c>
      <c r="T855" t="s">
        <v>336</v>
      </c>
      <c r="U855">
        <v>3.4964471798541816E-3</v>
      </c>
      <c r="V855" t="s">
        <v>252</v>
      </c>
    </row>
    <row r="856" spans="9:22" x14ac:dyDescent="0.45">
      <c r="I856" t="s">
        <v>436</v>
      </c>
      <c r="J856" t="s">
        <v>337</v>
      </c>
      <c r="K856">
        <v>9.9470430681740754E-4</v>
      </c>
      <c r="L856" t="s">
        <v>252</v>
      </c>
      <c r="S856" t="s">
        <v>477</v>
      </c>
      <c r="T856" t="s">
        <v>337</v>
      </c>
      <c r="U856">
        <v>1.6171000248823775E-2</v>
      </c>
      <c r="V856" t="s">
        <v>252</v>
      </c>
    </row>
    <row r="857" spans="9:22" x14ac:dyDescent="0.45">
      <c r="I857" t="s">
        <v>436</v>
      </c>
      <c r="J857" t="s">
        <v>340</v>
      </c>
      <c r="K857">
        <v>5.1119637374685807E-3</v>
      </c>
      <c r="L857" t="s">
        <v>252</v>
      </c>
      <c r="S857" t="s">
        <v>477</v>
      </c>
      <c r="T857" t="s">
        <v>340</v>
      </c>
      <c r="U857">
        <v>4.4222170237873414E-2</v>
      </c>
      <c r="V857" t="s">
        <v>252</v>
      </c>
    </row>
    <row r="858" spans="9:22" x14ac:dyDescent="0.45">
      <c r="I858" t="s">
        <v>436</v>
      </c>
      <c r="J858" t="s">
        <v>341</v>
      </c>
      <c r="K858">
        <v>9.9629401008076383E-3</v>
      </c>
      <c r="L858" t="s">
        <v>252</v>
      </c>
      <c r="S858" t="s">
        <v>477</v>
      </c>
      <c r="T858" t="s">
        <v>341</v>
      </c>
      <c r="U858">
        <v>5.9920474595824705E-3</v>
      </c>
      <c r="V858" t="s">
        <v>252</v>
      </c>
    </row>
    <row r="859" spans="9:22" x14ac:dyDescent="0.45">
      <c r="I859" t="s">
        <v>436</v>
      </c>
      <c r="J859" t="s">
        <v>342</v>
      </c>
      <c r="K859">
        <v>0.12489898837892116</v>
      </c>
      <c r="L859" t="s">
        <v>252</v>
      </c>
      <c r="S859" t="s">
        <v>477</v>
      </c>
      <c r="T859" t="s">
        <v>342</v>
      </c>
      <c r="U859">
        <v>3.9013463842179151E-2</v>
      </c>
      <c r="V859" t="s">
        <v>252</v>
      </c>
    </row>
    <row r="860" spans="9:22" x14ac:dyDescent="0.45">
      <c r="I860" t="s">
        <v>436</v>
      </c>
      <c r="J860" t="s">
        <v>343</v>
      </c>
      <c r="K860">
        <v>1.4493285383858311E-2</v>
      </c>
      <c r="L860" t="s">
        <v>252</v>
      </c>
      <c r="S860" t="s">
        <v>477</v>
      </c>
      <c r="T860" t="s">
        <v>343</v>
      </c>
      <c r="U860">
        <v>5.2932450268153332E-3</v>
      </c>
      <c r="V860" t="s">
        <v>252</v>
      </c>
    </row>
    <row r="861" spans="9:22" x14ac:dyDescent="0.45">
      <c r="I861" t="s">
        <v>436</v>
      </c>
      <c r="J861" t="s">
        <v>344</v>
      </c>
      <c r="K861">
        <v>1.6965003029188457E-2</v>
      </c>
      <c r="L861" t="s">
        <v>252</v>
      </c>
      <c r="S861" t="s">
        <v>477</v>
      </c>
      <c r="T861" t="s">
        <v>344</v>
      </c>
      <c r="U861">
        <v>9.939721979930153E-3</v>
      </c>
      <c r="V861" t="s">
        <v>252</v>
      </c>
    </row>
    <row r="862" spans="9:22" x14ac:dyDescent="0.45">
      <c r="I862" t="s">
        <v>436</v>
      </c>
      <c r="J862" t="s">
        <v>345</v>
      </c>
      <c r="K862">
        <v>0</v>
      </c>
      <c r="L862" t="s">
        <v>252</v>
      </c>
      <c r="S862" t="s">
        <v>477</v>
      </c>
      <c r="T862" t="s">
        <v>345</v>
      </c>
      <c r="U862">
        <v>2.5451331456321179E-2</v>
      </c>
      <c r="V862" t="s">
        <v>252</v>
      </c>
    </row>
    <row r="863" spans="9:22" x14ac:dyDescent="0.45">
      <c r="I863" t="s">
        <v>436</v>
      </c>
      <c r="J863" t="s">
        <v>348</v>
      </c>
      <c r="K863">
        <v>1.3376261151404299E-3</v>
      </c>
      <c r="L863" t="s">
        <v>252</v>
      </c>
      <c r="S863" t="s">
        <v>477</v>
      </c>
      <c r="T863" t="s">
        <v>348</v>
      </c>
      <c r="U863">
        <v>3.6989944069967778E-2</v>
      </c>
      <c r="V863" t="s">
        <v>252</v>
      </c>
    </row>
    <row r="864" spans="9:22" x14ac:dyDescent="0.45">
      <c r="I864" t="s">
        <v>436</v>
      </c>
      <c r="J864" t="s">
        <v>349</v>
      </c>
      <c r="K864">
        <v>3.4525746895436426E-3</v>
      </c>
      <c r="L864" t="s">
        <v>252</v>
      </c>
      <c r="S864" t="s">
        <v>477</v>
      </c>
      <c r="T864" t="s">
        <v>349</v>
      </c>
      <c r="U864">
        <v>5.1210555456289815E-3</v>
      </c>
      <c r="V864" t="s">
        <v>252</v>
      </c>
    </row>
    <row r="865" spans="9:22" x14ac:dyDescent="0.45">
      <c r="I865" t="s">
        <v>436</v>
      </c>
      <c r="J865" t="s">
        <v>350</v>
      </c>
      <c r="K865">
        <v>5.0421010301148123E-2</v>
      </c>
      <c r="L865" t="s">
        <v>252</v>
      </c>
      <c r="S865" t="s">
        <v>477</v>
      </c>
      <c r="T865" t="s">
        <v>350</v>
      </c>
      <c r="U865">
        <v>3.2026542150040825E-2</v>
      </c>
      <c r="V865" t="s">
        <v>252</v>
      </c>
    </row>
    <row r="866" spans="9:22" x14ac:dyDescent="0.45">
      <c r="I866" t="s">
        <v>436</v>
      </c>
      <c r="J866" t="s">
        <v>351</v>
      </c>
      <c r="K866">
        <v>5.3083223124154571E-3</v>
      </c>
      <c r="L866" t="s">
        <v>252</v>
      </c>
      <c r="S866" t="s">
        <v>477</v>
      </c>
      <c r="T866" t="s">
        <v>351</v>
      </c>
      <c r="U866">
        <v>4.152266125328076E-3</v>
      </c>
      <c r="V866" t="s">
        <v>252</v>
      </c>
    </row>
    <row r="867" spans="9:22" x14ac:dyDescent="0.45">
      <c r="I867" t="s">
        <v>436</v>
      </c>
      <c r="J867" t="s">
        <v>352</v>
      </c>
      <c r="K867">
        <v>3.6244960702342685E-3</v>
      </c>
      <c r="L867" t="s">
        <v>252</v>
      </c>
      <c r="S867" t="s">
        <v>477</v>
      </c>
      <c r="T867" t="s">
        <v>352</v>
      </c>
      <c r="U867">
        <v>7.4947625139481248E-3</v>
      </c>
      <c r="V867" t="s">
        <v>252</v>
      </c>
    </row>
    <row r="868" spans="9:22" x14ac:dyDescent="0.45">
      <c r="I868" t="s">
        <v>436</v>
      </c>
      <c r="J868" t="s">
        <v>353</v>
      </c>
      <c r="K868">
        <v>0</v>
      </c>
      <c r="L868" t="s">
        <v>252</v>
      </c>
      <c r="S868" t="s">
        <v>477</v>
      </c>
      <c r="T868" t="s">
        <v>353</v>
      </c>
      <c r="U868">
        <v>2.1653576264833913E-2</v>
      </c>
      <c r="V868" t="s">
        <v>252</v>
      </c>
    </row>
    <row r="869" spans="9:22" x14ac:dyDescent="0.45">
      <c r="I869" t="s">
        <v>436</v>
      </c>
      <c r="J869" t="s">
        <v>356</v>
      </c>
      <c r="K869">
        <v>0</v>
      </c>
      <c r="L869" t="s">
        <v>252</v>
      </c>
      <c r="S869" t="s">
        <v>477</v>
      </c>
      <c r="T869" t="s">
        <v>356</v>
      </c>
      <c r="U869">
        <v>3.4957240939458421E-2</v>
      </c>
      <c r="V869" t="s">
        <v>252</v>
      </c>
    </row>
    <row r="870" spans="9:22" x14ac:dyDescent="0.45">
      <c r="I870" t="s">
        <v>436</v>
      </c>
      <c r="J870" t="s">
        <v>357</v>
      </c>
      <c r="K870">
        <v>4.3932624179296772E-3</v>
      </c>
      <c r="L870" t="s">
        <v>252</v>
      </c>
      <c r="S870" t="s">
        <v>477</v>
      </c>
      <c r="T870" t="s">
        <v>357</v>
      </c>
      <c r="U870">
        <v>4.8258652069220814E-3</v>
      </c>
      <c r="V870" t="s">
        <v>252</v>
      </c>
    </row>
    <row r="871" spans="9:22" x14ac:dyDescent="0.45">
      <c r="I871" t="s">
        <v>436</v>
      </c>
      <c r="J871" t="s">
        <v>358</v>
      </c>
      <c r="K871">
        <v>6.2932111888164596E-2</v>
      </c>
      <c r="L871" t="s">
        <v>252</v>
      </c>
      <c r="S871" t="s">
        <v>477</v>
      </c>
      <c r="T871" t="s">
        <v>358</v>
      </c>
      <c r="U871">
        <v>3.055099463582996E-2</v>
      </c>
      <c r="V871" t="s">
        <v>252</v>
      </c>
    </row>
    <row r="872" spans="9:22" x14ac:dyDescent="0.45">
      <c r="I872" t="s">
        <v>436</v>
      </c>
      <c r="J872" t="s">
        <v>359</v>
      </c>
      <c r="K872">
        <v>6.1482327816640651E-3</v>
      </c>
      <c r="L872" t="s">
        <v>252</v>
      </c>
      <c r="S872" t="s">
        <v>477</v>
      </c>
      <c r="T872" t="s">
        <v>359</v>
      </c>
      <c r="U872">
        <v>3.8365797407443119E-3</v>
      </c>
      <c r="V872" t="s">
        <v>252</v>
      </c>
    </row>
    <row r="873" spans="9:22" x14ac:dyDescent="0.45">
      <c r="I873" t="s">
        <v>436</v>
      </c>
      <c r="J873" t="s">
        <v>360</v>
      </c>
      <c r="K873">
        <v>3.8043310959774992E-3</v>
      </c>
      <c r="L873" t="s">
        <v>252</v>
      </c>
      <c r="S873" t="s">
        <v>477</v>
      </c>
      <c r="T873" t="s">
        <v>360</v>
      </c>
      <c r="U873">
        <v>6.2924912448707165E-3</v>
      </c>
      <c r="V873" t="s">
        <v>252</v>
      </c>
    </row>
    <row r="874" spans="9:22" x14ac:dyDescent="0.45">
      <c r="I874" t="s">
        <v>436</v>
      </c>
      <c r="J874" t="s">
        <v>361</v>
      </c>
      <c r="K874">
        <v>0</v>
      </c>
      <c r="L874" t="s">
        <v>252</v>
      </c>
      <c r="S874" t="s">
        <v>477</v>
      </c>
      <c r="T874" t="s">
        <v>361</v>
      </c>
      <c r="U874">
        <v>1.7297140962769526E-2</v>
      </c>
      <c r="V874" t="s">
        <v>252</v>
      </c>
    </row>
    <row r="875" spans="9:22" x14ac:dyDescent="0.45">
      <c r="I875" t="s">
        <v>437</v>
      </c>
      <c r="J875" t="s">
        <v>251</v>
      </c>
      <c r="K875">
        <v>3.6730079061341142E-3</v>
      </c>
      <c r="L875" t="s">
        <v>252</v>
      </c>
      <c r="S875" t="s">
        <v>478</v>
      </c>
      <c r="T875" t="s">
        <v>251</v>
      </c>
      <c r="U875">
        <v>0.11183664793213437</v>
      </c>
      <c r="V875" t="s">
        <v>252</v>
      </c>
    </row>
    <row r="876" spans="9:22" x14ac:dyDescent="0.45">
      <c r="I876" t="s">
        <v>437</v>
      </c>
      <c r="J876" t="s">
        <v>253</v>
      </c>
      <c r="K876">
        <v>1.0409739081839843E-2</v>
      </c>
      <c r="L876" t="s">
        <v>252</v>
      </c>
      <c r="S876" t="s">
        <v>478</v>
      </c>
      <c r="T876" t="s">
        <v>253</v>
      </c>
      <c r="U876">
        <v>1.4209825828232018E-2</v>
      </c>
      <c r="V876" t="s">
        <v>252</v>
      </c>
    </row>
    <row r="877" spans="9:22" x14ac:dyDescent="0.45">
      <c r="I877" t="s">
        <v>437</v>
      </c>
      <c r="J877" t="s">
        <v>254</v>
      </c>
      <c r="K877">
        <v>0.20705022197853229</v>
      </c>
      <c r="L877" t="s">
        <v>252</v>
      </c>
      <c r="S877" t="s">
        <v>478</v>
      </c>
      <c r="T877" t="s">
        <v>254</v>
      </c>
      <c r="U877">
        <v>9.412244797319351E-2</v>
      </c>
      <c r="V877" t="s">
        <v>252</v>
      </c>
    </row>
    <row r="878" spans="9:22" x14ac:dyDescent="0.45">
      <c r="I878" t="s">
        <v>437</v>
      </c>
      <c r="J878" t="s">
        <v>255</v>
      </c>
      <c r="K878">
        <v>2.3740541978725514E-2</v>
      </c>
      <c r="L878" t="s">
        <v>252</v>
      </c>
      <c r="S878" t="s">
        <v>478</v>
      </c>
      <c r="T878" t="s">
        <v>255</v>
      </c>
      <c r="U878">
        <v>1.3295692881107853E-2</v>
      </c>
      <c r="V878" t="s">
        <v>252</v>
      </c>
    </row>
    <row r="879" spans="9:22" x14ac:dyDescent="0.45">
      <c r="I879" t="s">
        <v>437</v>
      </c>
      <c r="J879" t="s">
        <v>256</v>
      </c>
      <c r="K879">
        <v>2.6890052032235965E-2</v>
      </c>
      <c r="L879" t="s">
        <v>252</v>
      </c>
      <c r="S879" t="s">
        <v>478</v>
      </c>
      <c r="T879" t="s">
        <v>256</v>
      </c>
      <c r="U879">
        <v>2.4577556049862236E-2</v>
      </c>
      <c r="V879" t="s">
        <v>252</v>
      </c>
    </row>
    <row r="880" spans="9:22" x14ac:dyDescent="0.45">
      <c r="I880" t="s">
        <v>437</v>
      </c>
      <c r="J880" t="s">
        <v>257</v>
      </c>
      <c r="K880">
        <v>0</v>
      </c>
      <c r="L880" t="s">
        <v>252</v>
      </c>
      <c r="S880" t="s">
        <v>478</v>
      </c>
      <c r="T880" t="s">
        <v>257</v>
      </c>
      <c r="U880">
        <v>7.1105879313905579E-2</v>
      </c>
      <c r="V880" t="s">
        <v>252</v>
      </c>
    </row>
    <row r="881" spans="9:22" x14ac:dyDescent="0.45">
      <c r="I881" t="s">
        <v>437</v>
      </c>
      <c r="J881" t="s">
        <v>284</v>
      </c>
      <c r="K881">
        <v>5.4905211976110646E-3</v>
      </c>
      <c r="L881" t="s">
        <v>252</v>
      </c>
      <c r="S881" t="s">
        <v>478</v>
      </c>
      <c r="T881" t="s">
        <v>284</v>
      </c>
      <c r="U881">
        <v>3.5054444283457289E-2</v>
      </c>
      <c r="V881" t="s">
        <v>252</v>
      </c>
    </row>
    <row r="882" spans="9:22" x14ac:dyDescent="0.45">
      <c r="I882" t="s">
        <v>437</v>
      </c>
      <c r="J882" t="s">
        <v>285</v>
      </c>
      <c r="K882">
        <v>6.9486922812867363E-3</v>
      </c>
      <c r="L882" t="s">
        <v>252</v>
      </c>
      <c r="S882" t="s">
        <v>478</v>
      </c>
      <c r="T882" t="s">
        <v>285</v>
      </c>
      <c r="U882">
        <v>3.9294831700868778E-3</v>
      </c>
      <c r="V882" t="s">
        <v>252</v>
      </c>
    </row>
    <row r="883" spans="9:22" x14ac:dyDescent="0.45">
      <c r="I883" t="s">
        <v>437</v>
      </c>
      <c r="J883" t="s">
        <v>286</v>
      </c>
      <c r="K883">
        <v>7.9689189694727644E-2</v>
      </c>
      <c r="L883" t="s">
        <v>252</v>
      </c>
      <c r="S883" t="s">
        <v>478</v>
      </c>
      <c r="T883" t="s">
        <v>286</v>
      </c>
      <c r="U883">
        <v>2.4299571591611654E-2</v>
      </c>
      <c r="V883" t="s">
        <v>252</v>
      </c>
    </row>
    <row r="884" spans="9:22" x14ac:dyDescent="0.45">
      <c r="I884" t="s">
        <v>437</v>
      </c>
      <c r="J884" t="s">
        <v>287</v>
      </c>
      <c r="K884">
        <v>8.3880989189511878E-3</v>
      </c>
      <c r="L884" t="s">
        <v>252</v>
      </c>
      <c r="S884" t="s">
        <v>478</v>
      </c>
      <c r="T884" t="s">
        <v>287</v>
      </c>
      <c r="U884">
        <v>3.1277040613422982E-3</v>
      </c>
      <c r="V884" t="s">
        <v>252</v>
      </c>
    </row>
    <row r="885" spans="9:22" x14ac:dyDescent="0.45">
      <c r="I885" t="s">
        <v>437</v>
      </c>
      <c r="J885" t="s">
        <v>288</v>
      </c>
      <c r="K885">
        <v>1.014437515899823E-2</v>
      </c>
      <c r="L885" t="s">
        <v>252</v>
      </c>
      <c r="S885" t="s">
        <v>478</v>
      </c>
      <c r="T885" t="s">
        <v>288</v>
      </c>
      <c r="U885">
        <v>5.1123021929720524E-3</v>
      </c>
      <c r="V885" t="s">
        <v>252</v>
      </c>
    </row>
    <row r="886" spans="9:22" x14ac:dyDescent="0.45">
      <c r="I886" t="s">
        <v>437</v>
      </c>
      <c r="J886" t="s">
        <v>289</v>
      </c>
      <c r="K886">
        <v>0</v>
      </c>
      <c r="L886" t="s">
        <v>252</v>
      </c>
      <c r="S886" t="s">
        <v>478</v>
      </c>
      <c r="T886" t="s">
        <v>289</v>
      </c>
      <c r="U886">
        <v>1.9919194966880955E-2</v>
      </c>
      <c r="V886" t="s">
        <v>252</v>
      </c>
    </row>
    <row r="887" spans="9:22" x14ac:dyDescent="0.45">
      <c r="I887" t="s">
        <v>437</v>
      </c>
      <c r="J887" t="s">
        <v>316</v>
      </c>
      <c r="K887">
        <v>5.8753615260529303E-3</v>
      </c>
      <c r="L887" t="s">
        <v>252</v>
      </c>
      <c r="S887" t="s">
        <v>478</v>
      </c>
      <c r="T887" t="s">
        <v>316</v>
      </c>
      <c r="U887">
        <v>3.4210416552223677E-2</v>
      </c>
      <c r="V887" t="s">
        <v>252</v>
      </c>
    </row>
    <row r="888" spans="9:22" x14ac:dyDescent="0.45">
      <c r="I888" t="s">
        <v>437</v>
      </c>
      <c r="J888" t="s">
        <v>317</v>
      </c>
      <c r="K888">
        <v>6.6025578211291996E-3</v>
      </c>
      <c r="L888" t="s">
        <v>252</v>
      </c>
      <c r="S888" t="s">
        <v>478</v>
      </c>
      <c r="T888" t="s">
        <v>317</v>
      </c>
      <c r="U888">
        <v>3.7423182756720665E-3</v>
      </c>
      <c r="V888" t="s">
        <v>252</v>
      </c>
    </row>
    <row r="889" spans="9:22" x14ac:dyDescent="0.45">
      <c r="I889" t="s">
        <v>437</v>
      </c>
      <c r="J889" t="s">
        <v>318</v>
      </c>
      <c r="K889">
        <v>7.4882531164277608E-2</v>
      </c>
      <c r="L889" t="s">
        <v>252</v>
      </c>
      <c r="S889" t="s">
        <v>478</v>
      </c>
      <c r="T889" t="s">
        <v>318</v>
      </c>
      <c r="U889">
        <v>2.6004507740758288E-2</v>
      </c>
      <c r="V889" t="s">
        <v>252</v>
      </c>
    </row>
    <row r="890" spans="9:22" x14ac:dyDescent="0.45">
      <c r="I890" t="s">
        <v>437</v>
      </c>
      <c r="J890" t="s">
        <v>319</v>
      </c>
      <c r="K890">
        <v>7.889844913654874E-3</v>
      </c>
      <c r="L890" t="s">
        <v>252</v>
      </c>
      <c r="S890" t="s">
        <v>478</v>
      </c>
      <c r="T890" t="s">
        <v>319</v>
      </c>
      <c r="U890">
        <v>3.4140495216890502E-3</v>
      </c>
      <c r="V890" t="s">
        <v>252</v>
      </c>
    </row>
    <row r="891" spans="9:22" x14ac:dyDescent="0.45">
      <c r="I891" t="s">
        <v>437</v>
      </c>
      <c r="J891" t="s">
        <v>320</v>
      </c>
      <c r="K891">
        <v>9.922225947998943E-3</v>
      </c>
      <c r="L891" t="s">
        <v>252</v>
      </c>
      <c r="S891" t="s">
        <v>478</v>
      </c>
      <c r="T891" t="s">
        <v>320</v>
      </c>
      <c r="U891">
        <v>6.0714675802808846E-3</v>
      </c>
      <c r="V891" t="s">
        <v>252</v>
      </c>
    </row>
    <row r="892" spans="9:22" x14ac:dyDescent="0.45">
      <c r="I892" t="s">
        <v>437</v>
      </c>
      <c r="J892" t="s">
        <v>321</v>
      </c>
      <c r="K892">
        <v>1.1158654923430634E-3</v>
      </c>
      <c r="L892" t="s">
        <v>252</v>
      </c>
      <c r="S892" t="s">
        <v>478</v>
      </c>
      <c r="T892" t="s">
        <v>321</v>
      </c>
      <c r="U892">
        <v>2.0570608702832532E-2</v>
      </c>
      <c r="V892" t="s">
        <v>252</v>
      </c>
    </row>
    <row r="893" spans="9:22" x14ac:dyDescent="0.45">
      <c r="I893" t="s">
        <v>437</v>
      </c>
      <c r="J893" t="s">
        <v>324</v>
      </c>
      <c r="K893">
        <v>2.475572720587624E-3</v>
      </c>
      <c r="L893" t="s">
        <v>252</v>
      </c>
      <c r="S893" t="s">
        <v>478</v>
      </c>
      <c r="T893" t="s">
        <v>324</v>
      </c>
      <c r="U893">
        <v>3.1154812627200226E-2</v>
      </c>
      <c r="V893" t="s">
        <v>252</v>
      </c>
    </row>
    <row r="894" spans="9:22" x14ac:dyDescent="0.45">
      <c r="I894" t="s">
        <v>437</v>
      </c>
      <c r="J894" t="s">
        <v>325</v>
      </c>
      <c r="K894">
        <v>4.481824910189277E-3</v>
      </c>
      <c r="L894" t="s">
        <v>252</v>
      </c>
      <c r="S894" t="s">
        <v>478</v>
      </c>
      <c r="T894" t="s">
        <v>325</v>
      </c>
      <c r="U894">
        <v>2.8879889062404561E-3</v>
      </c>
      <c r="V894" t="s">
        <v>252</v>
      </c>
    </row>
    <row r="895" spans="9:22" x14ac:dyDescent="0.45">
      <c r="I895" t="s">
        <v>437</v>
      </c>
      <c r="J895" t="s">
        <v>326</v>
      </c>
      <c r="K895">
        <v>6.6856341553909349E-2</v>
      </c>
      <c r="L895" t="s">
        <v>252</v>
      </c>
      <c r="S895" t="s">
        <v>478</v>
      </c>
      <c r="T895" t="s">
        <v>326</v>
      </c>
      <c r="U895">
        <v>2.0691181789068303E-2</v>
      </c>
      <c r="V895" t="s">
        <v>252</v>
      </c>
    </row>
    <row r="896" spans="9:22" x14ac:dyDescent="0.45">
      <c r="I896" t="s">
        <v>437</v>
      </c>
      <c r="J896" t="s">
        <v>327</v>
      </c>
      <c r="K896">
        <v>7.2779152812548842E-3</v>
      </c>
      <c r="L896" t="s">
        <v>252</v>
      </c>
      <c r="S896" t="s">
        <v>478</v>
      </c>
      <c r="T896" t="s">
        <v>327</v>
      </c>
      <c r="U896">
        <v>2.8510416776953399E-3</v>
      </c>
      <c r="V896" t="s">
        <v>252</v>
      </c>
    </row>
    <row r="897" spans="9:22" x14ac:dyDescent="0.45">
      <c r="I897" t="s">
        <v>437</v>
      </c>
      <c r="J897" t="s">
        <v>328</v>
      </c>
      <c r="K897">
        <v>8.0803162393576905E-3</v>
      </c>
      <c r="L897" t="s">
        <v>252</v>
      </c>
      <c r="S897" t="s">
        <v>478</v>
      </c>
      <c r="T897" t="s">
        <v>328</v>
      </c>
      <c r="U897">
        <v>5.1577874431471714E-3</v>
      </c>
      <c r="V897" t="s">
        <v>252</v>
      </c>
    </row>
    <row r="898" spans="9:22" x14ac:dyDescent="0.45">
      <c r="I898" t="s">
        <v>437</v>
      </c>
      <c r="J898" t="s">
        <v>329</v>
      </c>
      <c r="K898">
        <v>1.213724271598891E-3</v>
      </c>
      <c r="L898" t="s">
        <v>252</v>
      </c>
      <c r="S898" t="s">
        <v>478</v>
      </c>
      <c r="T898" t="s">
        <v>329</v>
      </c>
      <c r="U898">
        <v>1.7838677497741071E-2</v>
      </c>
      <c r="V898" t="s">
        <v>252</v>
      </c>
    </row>
    <row r="899" spans="9:22" x14ac:dyDescent="0.45">
      <c r="I899" t="s">
        <v>437</v>
      </c>
      <c r="J899" t="s">
        <v>332</v>
      </c>
      <c r="K899">
        <v>2.7441584234018184E-3</v>
      </c>
      <c r="L899" t="s">
        <v>252</v>
      </c>
      <c r="S899" t="s">
        <v>478</v>
      </c>
      <c r="T899" t="s">
        <v>332</v>
      </c>
      <c r="U899">
        <v>2.3469763292872977E-2</v>
      </c>
      <c r="V899" t="s">
        <v>252</v>
      </c>
    </row>
    <row r="900" spans="9:22" x14ac:dyDescent="0.45">
      <c r="I900" t="s">
        <v>437</v>
      </c>
      <c r="J900" t="s">
        <v>333</v>
      </c>
      <c r="K900">
        <v>5.3696258888872288E-3</v>
      </c>
      <c r="L900" t="s">
        <v>252</v>
      </c>
      <c r="S900" t="s">
        <v>478</v>
      </c>
      <c r="T900" t="s">
        <v>333</v>
      </c>
      <c r="U900">
        <v>2.4908046109977365E-3</v>
      </c>
      <c r="V900" t="s">
        <v>252</v>
      </c>
    </row>
    <row r="901" spans="9:22" x14ac:dyDescent="0.45">
      <c r="I901" t="s">
        <v>437</v>
      </c>
      <c r="J901" t="s">
        <v>334</v>
      </c>
      <c r="K901">
        <v>7.0228576748742916E-2</v>
      </c>
      <c r="L901" t="s">
        <v>252</v>
      </c>
      <c r="S901" t="s">
        <v>478</v>
      </c>
      <c r="T901" t="s">
        <v>334</v>
      </c>
      <c r="U901">
        <v>1.6172074058831865E-2</v>
      </c>
      <c r="V901" t="s">
        <v>252</v>
      </c>
    </row>
    <row r="902" spans="9:22" x14ac:dyDescent="0.45">
      <c r="I902" t="s">
        <v>437</v>
      </c>
      <c r="J902" t="s">
        <v>335</v>
      </c>
      <c r="K902">
        <v>7.429754623993986E-3</v>
      </c>
      <c r="L902" t="s">
        <v>252</v>
      </c>
      <c r="S902" t="s">
        <v>478</v>
      </c>
      <c r="T902" t="s">
        <v>335</v>
      </c>
      <c r="U902">
        <v>1.768293876852648E-3</v>
      </c>
      <c r="V902" t="s">
        <v>252</v>
      </c>
    </row>
    <row r="903" spans="9:22" x14ac:dyDescent="0.45">
      <c r="I903" t="s">
        <v>437</v>
      </c>
      <c r="J903" t="s">
        <v>336</v>
      </c>
      <c r="K903">
        <v>7.8585700794879948E-3</v>
      </c>
      <c r="L903" t="s">
        <v>252</v>
      </c>
      <c r="S903" t="s">
        <v>478</v>
      </c>
      <c r="T903" t="s">
        <v>336</v>
      </c>
      <c r="U903">
        <v>3.2063176162506644E-3</v>
      </c>
      <c r="V903" t="s">
        <v>252</v>
      </c>
    </row>
    <row r="904" spans="9:22" x14ac:dyDescent="0.45">
      <c r="I904" t="s">
        <v>437</v>
      </c>
      <c r="J904" t="s">
        <v>337</v>
      </c>
      <c r="K904">
        <v>1.9823305767435968E-5</v>
      </c>
      <c r="L904" t="s">
        <v>252</v>
      </c>
      <c r="S904" t="s">
        <v>478</v>
      </c>
      <c r="T904" t="s">
        <v>337</v>
      </c>
      <c r="U904">
        <v>1.1644586186515002E-2</v>
      </c>
      <c r="V904" t="s">
        <v>252</v>
      </c>
    </row>
    <row r="905" spans="9:22" x14ac:dyDescent="0.45">
      <c r="I905" t="s">
        <v>437</v>
      </c>
      <c r="J905" t="s">
        <v>340</v>
      </c>
      <c r="K905">
        <v>5.7972601273096145E-3</v>
      </c>
      <c r="L905" t="s">
        <v>252</v>
      </c>
      <c r="S905" t="s">
        <v>478</v>
      </c>
      <c r="T905" t="s">
        <v>340</v>
      </c>
      <c r="U905">
        <v>5.0439184079513352E-2</v>
      </c>
      <c r="V905" t="s">
        <v>252</v>
      </c>
    </row>
    <row r="906" spans="9:22" x14ac:dyDescent="0.45">
      <c r="I906" t="s">
        <v>437</v>
      </c>
      <c r="J906" t="s">
        <v>341</v>
      </c>
      <c r="K906">
        <v>1.0980701203547338E-2</v>
      </c>
      <c r="L906" t="s">
        <v>252</v>
      </c>
      <c r="S906" t="s">
        <v>478</v>
      </c>
      <c r="T906" t="s">
        <v>341</v>
      </c>
      <c r="U906">
        <v>6.6543112004198617E-3</v>
      </c>
      <c r="V906" t="s">
        <v>252</v>
      </c>
    </row>
    <row r="907" spans="9:22" x14ac:dyDescent="0.45">
      <c r="I907" t="s">
        <v>437</v>
      </c>
      <c r="J907" t="s">
        <v>342</v>
      </c>
      <c r="K907">
        <v>0.12544175309155386</v>
      </c>
      <c r="L907" t="s">
        <v>252</v>
      </c>
      <c r="S907" t="s">
        <v>478</v>
      </c>
      <c r="T907" t="s">
        <v>342</v>
      </c>
      <c r="U907">
        <v>4.2673304953628706E-2</v>
      </c>
      <c r="V907" t="s">
        <v>252</v>
      </c>
    </row>
    <row r="908" spans="9:22" x14ac:dyDescent="0.45">
      <c r="I908" t="s">
        <v>437</v>
      </c>
      <c r="J908" t="s">
        <v>343</v>
      </c>
      <c r="K908">
        <v>1.3147789056199484E-2</v>
      </c>
      <c r="L908" t="s">
        <v>252</v>
      </c>
      <c r="S908" t="s">
        <v>478</v>
      </c>
      <c r="T908" t="s">
        <v>343</v>
      </c>
      <c r="U908">
        <v>5.6366698301148306E-3</v>
      </c>
      <c r="V908" t="s">
        <v>252</v>
      </c>
    </row>
    <row r="909" spans="9:22" x14ac:dyDescent="0.45">
      <c r="I909" t="s">
        <v>437</v>
      </c>
      <c r="J909" t="s">
        <v>344</v>
      </c>
      <c r="K909">
        <v>1.2946013524128719E-2</v>
      </c>
      <c r="L909" t="s">
        <v>252</v>
      </c>
      <c r="S909" t="s">
        <v>478</v>
      </c>
      <c r="T909" t="s">
        <v>344</v>
      </c>
      <c r="U909">
        <v>1.0200390592202383E-2</v>
      </c>
      <c r="V909" t="s">
        <v>252</v>
      </c>
    </row>
    <row r="910" spans="9:22" x14ac:dyDescent="0.45">
      <c r="I910" t="s">
        <v>437</v>
      </c>
      <c r="J910" t="s">
        <v>345</v>
      </c>
      <c r="K910">
        <v>0</v>
      </c>
      <c r="L910" t="s">
        <v>252</v>
      </c>
      <c r="S910" t="s">
        <v>478</v>
      </c>
      <c r="T910" t="s">
        <v>345</v>
      </c>
      <c r="U910">
        <v>2.7297800539969896E-2</v>
      </c>
      <c r="V910" t="s">
        <v>252</v>
      </c>
    </row>
    <row r="911" spans="9:22" x14ac:dyDescent="0.45">
      <c r="I911" t="s">
        <v>437</v>
      </c>
      <c r="J911" t="s">
        <v>348</v>
      </c>
      <c r="K911">
        <v>1.2266779664710668E-3</v>
      </c>
      <c r="L911" t="s">
        <v>252</v>
      </c>
      <c r="S911" t="s">
        <v>478</v>
      </c>
      <c r="T911" t="s">
        <v>348</v>
      </c>
      <c r="U911">
        <v>3.9076376336069626E-2</v>
      </c>
      <c r="V911" t="s">
        <v>252</v>
      </c>
    </row>
    <row r="912" spans="9:22" x14ac:dyDescent="0.45">
      <c r="I912" t="s">
        <v>437</v>
      </c>
      <c r="J912" t="s">
        <v>349</v>
      </c>
      <c r="K912">
        <v>2.8117832887487545E-3</v>
      </c>
      <c r="L912" t="s">
        <v>252</v>
      </c>
      <c r="S912" t="s">
        <v>478</v>
      </c>
      <c r="T912" t="s">
        <v>349</v>
      </c>
      <c r="U912">
        <v>5.3266323376459411E-3</v>
      </c>
      <c r="V912" t="s">
        <v>252</v>
      </c>
    </row>
    <row r="913" spans="9:22" x14ac:dyDescent="0.45">
      <c r="I913" t="s">
        <v>437</v>
      </c>
      <c r="J913" t="s">
        <v>350</v>
      </c>
      <c r="K913">
        <v>4.5201707727897826E-2</v>
      </c>
      <c r="L913" t="s">
        <v>252</v>
      </c>
      <c r="S913" t="s">
        <v>478</v>
      </c>
      <c r="T913" t="s">
        <v>350</v>
      </c>
      <c r="U913">
        <v>3.4034440474720519E-2</v>
      </c>
      <c r="V913" t="s">
        <v>252</v>
      </c>
    </row>
    <row r="914" spans="9:22" x14ac:dyDescent="0.45">
      <c r="I914" t="s">
        <v>437</v>
      </c>
      <c r="J914" t="s">
        <v>351</v>
      </c>
      <c r="K914">
        <v>4.4245841741381185E-3</v>
      </c>
      <c r="L914" t="s">
        <v>252</v>
      </c>
      <c r="S914" t="s">
        <v>478</v>
      </c>
      <c r="T914" t="s">
        <v>351</v>
      </c>
      <c r="U914">
        <v>4.2691779455185375E-3</v>
      </c>
      <c r="V914" t="s">
        <v>252</v>
      </c>
    </row>
    <row r="915" spans="9:22" x14ac:dyDescent="0.45">
      <c r="I915" t="s">
        <v>437</v>
      </c>
      <c r="J915" t="s">
        <v>352</v>
      </c>
      <c r="K915">
        <v>2.6874982051855898E-3</v>
      </c>
      <c r="L915" t="s">
        <v>252</v>
      </c>
      <c r="S915" t="s">
        <v>478</v>
      </c>
      <c r="T915" t="s">
        <v>352</v>
      </c>
      <c r="U915">
        <v>7.3728771512040414E-3</v>
      </c>
      <c r="V915" t="s">
        <v>252</v>
      </c>
    </row>
    <row r="916" spans="9:22" x14ac:dyDescent="0.45">
      <c r="I916" t="s">
        <v>437</v>
      </c>
      <c r="J916" t="s">
        <v>353</v>
      </c>
      <c r="K916">
        <v>0</v>
      </c>
      <c r="L916" t="s">
        <v>252</v>
      </c>
      <c r="S916" t="s">
        <v>478</v>
      </c>
      <c r="T916" t="s">
        <v>353</v>
      </c>
      <c r="U916">
        <v>2.1460392532514343E-2</v>
      </c>
      <c r="V916" t="s">
        <v>252</v>
      </c>
    </row>
    <row r="917" spans="9:22" x14ac:dyDescent="0.45">
      <c r="I917" t="s">
        <v>437</v>
      </c>
      <c r="J917" t="s">
        <v>356</v>
      </c>
      <c r="K917">
        <v>1.1666032982265997E-3</v>
      </c>
      <c r="L917" t="s">
        <v>252</v>
      </c>
      <c r="S917" t="s">
        <v>478</v>
      </c>
      <c r="T917" t="s">
        <v>356</v>
      </c>
      <c r="U917">
        <v>3.4305133785063453E-2</v>
      </c>
      <c r="V917" t="s">
        <v>252</v>
      </c>
    </row>
    <row r="918" spans="9:22" x14ac:dyDescent="0.45">
      <c r="I918" t="s">
        <v>437</v>
      </c>
      <c r="J918" t="s">
        <v>357</v>
      </c>
      <c r="K918">
        <v>6.6200624172338997E-3</v>
      </c>
      <c r="L918" t="s">
        <v>252</v>
      </c>
      <c r="S918" t="s">
        <v>478</v>
      </c>
      <c r="T918" t="s">
        <v>357</v>
      </c>
      <c r="U918">
        <v>4.3471661657938287E-3</v>
      </c>
      <c r="V918" t="s">
        <v>252</v>
      </c>
    </row>
    <row r="919" spans="9:22" x14ac:dyDescent="0.45">
      <c r="I919" t="s">
        <v>437</v>
      </c>
      <c r="J919" t="s">
        <v>358</v>
      </c>
      <c r="K919">
        <v>8.0161909816529348E-2</v>
      </c>
      <c r="L919" t="s">
        <v>252</v>
      </c>
      <c r="S919" t="s">
        <v>478</v>
      </c>
      <c r="T919" t="s">
        <v>358</v>
      </c>
      <c r="U919">
        <v>2.7534091126443894E-2</v>
      </c>
      <c r="V919" t="s">
        <v>252</v>
      </c>
    </row>
    <row r="920" spans="9:22" x14ac:dyDescent="0.45">
      <c r="I920" t="s">
        <v>437</v>
      </c>
      <c r="J920" t="s">
        <v>359</v>
      </c>
      <c r="K920">
        <v>8.9133713152246188E-3</v>
      </c>
      <c r="L920" t="s">
        <v>252</v>
      </c>
      <c r="S920" t="s">
        <v>478</v>
      </c>
      <c r="T920" t="s">
        <v>359</v>
      </c>
      <c r="U920">
        <v>3.39431277934451E-3</v>
      </c>
      <c r="V920" t="s">
        <v>252</v>
      </c>
    </row>
    <row r="921" spans="9:22" x14ac:dyDescent="0.45">
      <c r="I921" t="s">
        <v>437</v>
      </c>
      <c r="J921" t="s">
        <v>360</v>
      </c>
      <c r="K921">
        <v>5.7232536459284576E-3</v>
      </c>
      <c r="L921" t="s">
        <v>252</v>
      </c>
      <c r="S921" t="s">
        <v>478</v>
      </c>
      <c r="T921" t="s">
        <v>360</v>
      </c>
      <c r="U921">
        <v>5.4821547499206329E-3</v>
      </c>
      <c r="V921" t="s">
        <v>252</v>
      </c>
    </row>
    <row r="922" spans="9:22" x14ac:dyDescent="0.45">
      <c r="I922" t="s">
        <v>437</v>
      </c>
      <c r="J922" t="s">
        <v>361</v>
      </c>
      <c r="K922">
        <v>0</v>
      </c>
      <c r="L922" t="s">
        <v>252</v>
      </c>
      <c r="S922" t="s">
        <v>478</v>
      </c>
      <c r="T922" t="s">
        <v>361</v>
      </c>
      <c r="U922">
        <v>1.6558135218252841E-2</v>
      </c>
      <c r="V922" t="s">
        <v>252</v>
      </c>
    </row>
    <row r="923" spans="9:22" x14ac:dyDescent="0.45">
      <c r="I923" t="s">
        <v>438</v>
      </c>
      <c r="J923" t="s">
        <v>251</v>
      </c>
      <c r="K923">
        <v>5.5645206926574651E-3</v>
      </c>
      <c r="L923" t="s">
        <v>252</v>
      </c>
      <c r="S923" t="s">
        <v>479</v>
      </c>
      <c r="T923" t="s">
        <v>251</v>
      </c>
      <c r="U923">
        <v>0.10509731388010816</v>
      </c>
      <c r="V923" t="s">
        <v>252</v>
      </c>
    </row>
    <row r="924" spans="9:22" x14ac:dyDescent="0.45">
      <c r="I924" t="s">
        <v>438</v>
      </c>
      <c r="J924" t="s">
        <v>253</v>
      </c>
      <c r="K924">
        <v>1.395771345391479E-2</v>
      </c>
      <c r="L924" t="s">
        <v>252</v>
      </c>
      <c r="S924" t="s">
        <v>479</v>
      </c>
      <c r="T924" t="s">
        <v>253</v>
      </c>
      <c r="U924">
        <v>1.3352269266602153E-2</v>
      </c>
      <c r="V924" t="s">
        <v>252</v>
      </c>
    </row>
    <row r="925" spans="9:22" x14ac:dyDescent="0.45">
      <c r="I925" t="s">
        <v>438</v>
      </c>
      <c r="J925" t="s">
        <v>254</v>
      </c>
      <c r="K925">
        <v>0.23065765176351904</v>
      </c>
      <c r="L925" t="s">
        <v>252</v>
      </c>
      <c r="S925" t="s">
        <v>479</v>
      </c>
      <c r="T925" t="s">
        <v>254</v>
      </c>
      <c r="U925">
        <v>8.7684220622639933E-2</v>
      </c>
      <c r="V925" t="s">
        <v>252</v>
      </c>
    </row>
    <row r="926" spans="9:22" x14ac:dyDescent="0.45">
      <c r="I926" t="s">
        <v>438</v>
      </c>
      <c r="J926" t="s">
        <v>255</v>
      </c>
      <c r="K926">
        <v>2.6766229905195987E-2</v>
      </c>
      <c r="L926" t="s">
        <v>252</v>
      </c>
      <c r="S926" t="s">
        <v>479</v>
      </c>
      <c r="T926" t="s">
        <v>255</v>
      </c>
      <c r="U926">
        <v>1.2077896121680982E-2</v>
      </c>
      <c r="V926" t="s">
        <v>252</v>
      </c>
    </row>
    <row r="927" spans="9:22" x14ac:dyDescent="0.45">
      <c r="I927" t="s">
        <v>438</v>
      </c>
      <c r="J927" t="s">
        <v>256</v>
      </c>
      <c r="K927">
        <v>3.135720749954047E-2</v>
      </c>
      <c r="L927" t="s">
        <v>252</v>
      </c>
      <c r="S927" t="s">
        <v>479</v>
      </c>
      <c r="T927" t="s">
        <v>256</v>
      </c>
      <c r="U927">
        <v>2.2065796307282816E-2</v>
      </c>
      <c r="V927" t="s">
        <v>252</v>
      </c>
    </row>
    <row r="928" spans="9:22" x14ac:dyDescent="0.45">
      <c r="I928" t="s">
        <v>438</v>
      </c>
      <c r="J928" t="s">
        <v>257</v>
      </c>
      <c r="K928">
        <v>0</v>
      </c>
      <c r="L928" t="s">
        <v>252</v>
      </c>
      <c r="S928" t="s">
        <v>479</v>
      </c>
      <c r="T928" t="s">
        <v>257</v>
      </c>
      <c r="U928">
        <v>6.4055557152667336E-2</v>
      </c>
      <c r="V928" t="s">
        <v>252</v>
      </c>
    </row>
    <row r="929" spans="9:22" x14ac:dyDescent="0.45">
      <c r="I929" t="s">
        <v>438</v>
      </c>
      <c r="J929" t="s">
        <v>284</v>
      </c>
      <c r="K929">
        <v>4.7535462134932274E-3</v>
      </c>
      <c r="L929" t="s">
        <v>252</v>
      </c>
      <c r="S929" t="s">
        <v>479</v>
      </c>
      <c r="T929" t="s">
        <v>284</v>
      </c>
      <c r="U929">
        <v>2.8905940474331933E-2</v>
      </c>
      <c r="V929" t="s">
        <v>252</v>
      </c>
    </row>
    <row r="930" spans="9:22" x14ac:dyDescent="0.45">
      <c r="I930" t="s">
        <v>438</v>
      </c>
      <c r="J930" t="s">
        <v>285</v>
      </c>
      <c r="K930">
        <v>7.0645368209433053E-3</v>
      </c>
      <c r="L930" t="s">
        <v>252</v>
      </c>
      <c r="S930" t="s">
        <v>479</v>
      </c>
      <c r="T930" t="s">
        <v>285</v>
      </c>
      <c r="U930">
        <v>3.7451494300144925E-3</v>
      </c>
      <c r="V930" t="s">
        <v>252</v>
      </c>
    </row>
    <row r="931" spans="9:22" x14ac:dyDescent="0.45">
      <c r="I931" t="s">
        <v>438</v>
      </c>
      <c r="J931" t="s">
        <v>286</v>
      </c>
      <c r="K931">
        <v>8.0781974846631341E-2</v>
      </c>
      <c r="L931" t="s">
        <v>252</v>
      </c>
      <c r="S931" t="s">
        <v>479</v>
      </c>
      <c r="T931" t="s">
        <v>286</v>
      </c>
      <c r="U931">
        <v>2.5202657822970452E-2</v>
      </c>
      <c r="V931" t="s">
        <v>252</v>
      </c>
    </row>
    <row r="932" spans="9:22" x14ac:dyDescent="0.45">
      <c r="I932" t="s">
        <v>438</v>
      </c>
      <c r="J932" t="s">
        <v>287</v>
      </c>
      <c r="K932">
        <v>8.2925850346684746E-3</v>
      </c>
      <c r="L932" t="s">
        <v>252</v>
      </c>
      <c r="S932" t="s">
        <v>479</v>
      </c>
      <c r="T932" t="s">
        <v>287</v>
      </c>
      <c r="U932">
        <v>3.5982835970378058E-3</v>
      </c>
      <c r="V932" t="s">
        <v>252</v>
      </c>
    </row>
    <row r="933" spans="9:22" x14ac:dyDescent="0.45">
      <c r="I933" t="s">
        <v>438</v>
      </c>
      <c r="J933" t="s">
        <v>288</v>
      </c>
      <c r="K933">
        <v>1.0840726541948538E-2</v>
      </c>
      <c r="L933" t="s">
        <v>252</v>
      </c>
      <c r="S933" t="s">
        <v>479</v>
      </c>
      <c r="T933" t="s">
        <v>288</v>
      </c>
      <c r="U933">
        <v>6.0093870604461756E-3</v>
      </c>
      <c r="V933" t="s">
        <v>252</v>
      </c>
    </row>
    <row r="934" spans="9:22" x14ac:dyDescent="0.45">
      <c r="I934" t="s">
        <v>438</v>
      </c>
      <c r="J934" t="s">
        <v>289</v>
      </c>
      <c r="K934">
        <v>0</v>
      </c>
      <c r="L934" t="s">
        <v>252</v>
      </c>
      <c r="S934" t="s">
        <v>479</v>
      </c>
      <c r="T934" t="s">
        <v>289</v>
      </c>
      <c r="U934">
        <v>1.7067788064418811E-2</v>
      </c>
      <c r="V934" t="s">
        <v>252</v>
      </c>
    </row>
    <row r="935" spans="9:22" x14ac:dyDescent="0.45">
      <c r="I935" t="s">
        <v>438</v>
      </c>
      <c r="J935" t="s">
        <v>316</v>
      </c>
      <c r="K935">
        <v>4.7717207834007298E-3</v>
      </c>
      <c r="L935" t="s">
        <v>252</v>
      </c>
      <c r="S935" t="s">
        <v>479</v>
      </c>
      <c r="T935" t="s">
        <v>316</v>
      </c>
      <c r="U935">
        <v>3.5726463776033189E-2</v>
      </c>
      <c r="V935" t="s">
        <v>252</v>
      </c>
    </row>
    <row r="936" spans="9:22" x14ac:dyDescent="0.45">
      <c r="I936" t="s">
        <v>438</v>
      </c>
      <c r="J936" t="s">
        <v>317</v>
      </c>
      <c r="K936">
        <v>6.292508274247325E-3</v>
      </c>
      <c r="L936" t="s">
        <v>252</v>
      </c>
      <c r="S936" t="s">
        <v>479</v>
      </c>
      <c r="T936" t="s">
        <v>317</v>
      </c>
      <c r="U936">
        <v>4.3632313869299061E-3</v>
      </c>
      <c r="V936" t="s">
        <v>252</v>
      </c>
    </row>
    <row r="937" spans="9:22" x14ac:dyDescent="0.45">
      <c r="I937" t="s">
        <v>438</v>
      </c>
      <c r="J937" t="s">
        <v>318</v>
      </c>
      <c r="K937">
        <v>7.0895967579775648E-2</v>
      </c>
      <c r="L937" t="s">
        <v>252</v>
      </c>
      <c r="S937" t="s">
        <v>479</v>
      </c>
      <c r="T937" t="s">
        <v>318</v>
      </c>
      <c r="U937">
        <v>3.2010252066805446E-2</v>
      </c>
      <c r="V937" t="s">
        <v>252</v>
      </c>
    </row>
    <row r="938" spans="9:22" x14ac:dyDescent="0.45">
      <c r="I938" t="s">
        <v>438</v>
      </c>
      <c r="J938" t="s">
        <v>319</v>
      </c>
      <c r="K938">
        <v>7.7087769484007005E-3</v>
      </c>
      <c r="L938" t="s">
        <v>252</v>
      </c>
      <c r="S938" t="s">
        <v>479</v>
      </c>
      <c r="T938" t="s">
        <v>319</v>
      </c>
      <c r="U938">
        <v>4.3631406261767959E-3</v>
      </c>
      <c r="V938" t="s">
        <v>252</v>
      </c>
    </row>
    <row r="939" spans="9:22" x14ac:dyDescent="0.45">
      <c r="I939" t="s">
        <v>438</v>
      </c>
      <c r="J939" t="s">
        <v>320</v>
      </c>
      <c r="K939">
        <v>1.0216779618452665E-2</v>
      </c>
      <c r="L939" t="s">
        <v>252</v>
      </c>
      <c r="S939" t="s">
        <v>479</v>
      </c>
      <c r="T939" t="s">
        <v>320</v>
      </c>
      <c r="U939">
        <v>7.4147503741698161E-3</v>
      </c>
      <c r="V939" t="s">
        <v>252</v>
      </c>
    </row>
    <row r="940" spans="9:22" x14ac:dyDescent="0.45">
      <c r="I940" t="s">
        <v>438</v>
      </c>
      <c r="J940" t="s">
        <v>321</v>
      </c>
      <c r="K940">
        <v>1.0916214874156492E-3</v>
      </c>
      <c r="L940" t="s">
        <v>252</v>
      </c>
      <c r="S940" t="s">
        <v>479</v>
      </c>
      <c r="T940" t="s">
        <v>321</v>
      </c>
      <c r="U940">
        <v>1.9710383044458699E-2</v>
      </c>
      <c r="V940" t="s">
        <v>252</v>
      </c>
    </row>
    <row r="941" spans="9:22" x14ac:dyDescent="0.45">
      <c r="I941" t="s">
        <v>438</v>
      </c>
      <c r="J941" t="s">
        <v>324</v>
      </c>
      <c r="K941">
        <v>2.3443249138227562E-3</v>
      </c>
      <c r="L941" t="s">
        <v>252</v>
      </c>
      <c r="S941" t="s">
        <v>479</v>
      </c>
      <c r="T941" t="s">
        <v>324</v>
      </c>
      <c r="U941">
        <v>2.3460471932472662E-2</v>
      </c>
      <c r="V941" t="s">
        <v>252</v>
      </c>
    </row>
    <row r="942" spans="9:22" x14ac:dyDescent="0.45">
      <c r="I942" t="s">
        <v>438</v>
      </c>
      <c r="J942" t="s">
        <v>325</v>
      </c>
      <c r="K942">
        <v>4.7951931875596125E-3</v>
      </c>
      <c r="L942" t="s">
        <v>252</v>
      </c>
      <c r="S942" t="s">
        <v>479</v>
      </c>
      <c r="T942" t="s">
        <v>325</v>
      </c>
      <c r="U942">
        <v>2.4517451204681289E-3</v>
      </c>
      <c r="V942" t="s">
        <v>252</v>
      </c>
    </row>
    <row r="943" spans="9:22" x14ac:dyDescent="0.45">
      <c r="I943" t="s">
        <v>438</v>
      </c>
      <c r="J943" t="s">
        <v>326</v>
      </c>
      <c r="K943">
        <v>6.5930401576414346E-2</v>
      </c>
      <c r="L943" t="s">
        <v>252</v>
      </c>
      <c r="S943" t="s">
        <v>479</v>
      </c>
      <c r="T943" t="s">
        <v>326</v>
      </c>
      <c r="U943">
        <v>1.8431175001887037E-2</v>
      </c>
      <c r="V943" t="s">
        <v>252</v>
      </c>
    </row>
    <row r="944" spans="9:22" x14ac:dyDescent="0.45">
      <c r="I944" t="s">
        <v>438</v>
      </c>
      <c r="J944" t="s">
        <v>327</v>
      </c>
      <c r="K944">
        <v>7.0695776668312322E-3</v>
      </c>
      <c r="L944" t="s">
        <v>252</v>
      </c>
      <c r="S944" t="s">
        <v>479</v>
      </c>
      <c r="T944" t="s">
        <v>327</v>
      </c>
      <c r="U944">
        <v>2.8294999423951481E-3</v>
      </c>
      <c r="V944" t="s">
        <v>252</v>
      </c>
    </row>
    <row r="945" spans="9:22" x14ac:dyDescent="0.45">
      <c r="I945" t="s">
        <v>438</v>
      </c>
      <c r="J945" t="s">
        <v>328</v>
      </c>
      <c r="K945">
        <v>8.1616375709078967E-3</v>
      </c>
      <c r="L945" t="s">
        <v>252</v>
      </c>
      <c r="S945" t="s">
        <v>479</v>
      </c>
      <c r="T945" t="s">
        <v>328</v>
      </c>
      <c r="U945">
        <v>4.8211561129458801E-3</v>
      </c>
      <c r="V945" t="s">
        <v>252</v>
      </c>
    </row>
    <row r="946" spans="9:22" x14ac:dyDescent="0.45">
      <c r="I946" t="s">
        <v>438</v>
      </c>
      <c r="J946" t="s">
        <v>329</v>
      </c>
      <c r="K946">
        <v>1.4410272517893675E-3</v>
      </c>
      <c r="L946" t="s">
        <v>252</v>
      </c>
      <c r="S946" t="s">
        <v>479</v>
      </c>
      <c r="T946" t="s">
        <v>329</v>
      </c>
      <c r="U946">
        <v>1.3784648367798769E-2</v>
      </c>
      <c r="V946" t="s">
        <v>252</v>
      </c>
    </row>
    <row r="947" spans="9:22" x14ac:dyDescent="0.45">
      <c r="I947" t="s">
        <v>438</v>
      </c>
      <c r="J947" t="s">
        <v>332</v>
      </c>
      <c r="K947">
        <v>2.984461575320836E-3</v>
      </c>
      <c r="L947" t="s">
        <v>252</v>
      </c>
      <c r="S947" t="s">
        <v>479</v>
      </c>
      <c r="T947" t="s">
        <v>332</v>
      </c>
      <c r="U947">
        <v>1.8576413863696462E-2</v>
      </c>
      <c r="V947" t="s">
        <v>252</v>
      </c>
    </row>
    <row r="948" spans="9:22" x14ac:dyDescent="0.45">
      <c r="I948" t="s">
        <v>438</v>
      </c>
      <c r="J948" t="s">
        <v>333</v>
      </c>
      <c r="K948">
        <v>5.9496990317584666E-3</v>
      </c>
      <c r="L948" t="s">
        <v>252</v>
      </c>
      <c r="S948" t="s">
        <v>479</v>
      </c>
      <c r="T948" t="s">
        <v>333</v>
      </c>
      <c r="U948">
        <v>1.9453784907141297E-3</v>
      </c>
      <c r="V948" t="s">
        <v>252</v>
      </c>
    </row>
    <row r="949" spans="9:22" x14ac:dyDescent="0.45">
      <c r="I949" t="s">
        <v>438</v>
      </c>
      <c r="J949" t="s">
        <v>334</v>
      </c>
      <c r="K949">
        <v>7.0956706101944475E-2</v>
      </c>
      <c r="L949" t="s">
        <v>252</v>
      </c>
      <c r="S949" t="s">
        <v>479</v>
      </c>
      <c r="T949" t="s">
        <v>334</v>
      </c>
      <c r="U949">
        <v>1.3771481881416707E-2</v>
      </c>
      <c r="V949" t="s">
        <v>252</v>
      </c>
    </row>
    <row r="950" spans="9:22" x14ac:dyDescent="0.45">
      <c r="I950" t="s">
        <v>438</v>
      </c>
      <c r="J950" t="s">
        <v>335</v>
      </c>
      <c r="K950">
        <v>7.2095010230692237E-3</v>
      </c>
      <c r="L950" t="s">
        <v>252</v>
      </c>
      <c r="S950" t="s">
        <v>479</v>
      </c>
      <c r="T950" t="s">
        <v>335</v>
      </c>
      <c r="U950">
        <v>1.8122818168640747E-3</v>
      </c>
      <c r="V950" t="s">
        <v>252</v>
      </c>
    </row>
    <row r="951" spans="9:22" x14ac:dyDescent="0.45">
      <c r="I951" t="s">
        <v>438</v>
      </c>
      <c r="J951" t="s">
        <v>336</v>
      </c>
      <c r="K951">
        <v>8.2470079023646992E-3</v>
      </c>
      <c r="L951" t="s">
        <v>252</v>
      </c>
      <c r="S951" t="s">
        <v>479</v>
      </c>
      <c r="T951" t="s">
        <v>336</v>
      </c>
      <c r="U951">
        <v>3.6512316455123289E-3</v>
      </c>
      <c r="V951" t="s">
        <v>252</v>
      </c>
    </row>
    <row r="952" spans="9:22" x14ac:dyDescent="0.45">
      <c r="I952" t="s">
        <v>438</v>
      </c>
      <c r="J952" t="s">
        <v>337</v>
      </c>
      <c r="K952">
        <v>2.8533821925462216E-7</v>
      </c>
      <c r="L952" t="s">
        <v>252</v>
      </c>
      <c r="S952" t="s">
        <v>479</v>
      </c>
      <c r="T952" t="s">
        <v>337</v>
      </c>
      <c r="U952">
        <v>1.1108835701834059E-2</v>
      </c>
      <c r="V952" t="s">
        <v>252</v>
      </c>
    </row>
    <row r="953" spans="9:22" x14ac:dyDescent="0.45">
      <c r="I953" t="s">
        <v>438</v>
      </c>
      <c r="J953" t="s">
        <v>340</v>
      </c>
      <c r="K953">
        <v>5.3367163940605854E-3</v>
      </c>
      <c r="L953" t="s">
        <v>252</v>
      </c>
      <c r="S953" t="s">
        <v>479</v>
      </c>
      <c r="T953" t="s">
        <v>340</v>
      </c>
      <c r="U953">
        <v>6.0243372293111053E-2</v>
      </c>
      <c r="V953" t="s">
        <v>252</v>
      </c>
    </row>
    <row r="954" spans="9:22" x14ac:dyDescent="0.45">
      <c r="I954" t="s">
        <v>438</v>
      </c>
      <c r="J954" t="s">
        <v>341</v>
      </c>
      <c r="K954">
        <v>1.0046139232114339E-2</v>
      </c>
      <c r="L954" t="s">
        <v>252</v>
      </c>
      <c r="S954" t="s">
        <v>479</v>
      </c>
      <c r="T954" t="s">
        <v>341</v>
      </c>
      <c r="U954">
        <v>8.1826115488723723E-3</v>
      </c>
      <c r="V954" t="s">
        <v>252</v>
      </c>
    </row>
    <row r="955" spans="9:22" x14ac:dyDescent="0.45">
      <c r="I955" t="s">
        <v>438</v>
      </c>
      <c r="J955" t="s">
        <v>342</v>
      </c>
      <c r="K955">
        <v>0.11382207476150349</v>
      </c>
      <c r="L955" t="s">
        <v>252</v>
      </c>
      <c r="S955" t="s">
        <v>479</v>
      </c>
      <c r="T955" t="s">
        <v>342</v>
      </c>
      <c r="U955">
        <v>5.1144916721677994E-2</v>
      </c>
      <c r="V955" t="s">
        <v>252</v>
      </c>
    </row>
    <row r="956" spans="9:22" x14ac:dyDescent="0.45">
      <c r="I956" t="s">
        <v>438</v>
      </c>
      <c r="J956" t="s">
        <v>343</v>
      </c>
      <c r="K956">
        <v>1.2282771028224298E-2</v>
      </c>
      <c r="L956" t="s">
        <v>252</v>
      </c>
      <c r="S956" t="s">
        <v>479</v>
      </c>
      <c r="T956" t="s">
        <v>343</v>
      </c>
      <c r="U956">
        <v>6.3689675539731119E-3</v>
      </c>
      <c r="V956" t="s">
        <v>252</v>
      </c>
    </row>
    <row r="957" spans="9:22" x14ac:dyDescent="0.45">
      <c r="I957" t="s">
        <v>438</v>
      </c>
      <c r="J957" t="s">
        <v>344</v>
      </c>
      <c r="K957">
        <v>1.1961744232388043E-2</v>
      </c>
      <c r="L957" t="s">
        <v>252</v>
      </c>
      <c r="S957" t="s">
        <v>479</v>
      </c>
      <c r="T957" t="s">
        <v>344</v>
      </c>
      <c r="U957">
        <v>1.1550667552838007E-2</v>
      </c>
      <c r="V957" t="s">
        <v>252</v>
      </c>
    </row>
    <row r="958" spans="9:22" x14ac:dyDescent="0.45">
      <c r="I958" t="s">
        <v>438</v>
      </c>
      <c r="J958" t="s">
        <v>345</v>
      </c>
      <c r="K958">
        <v>0</v>
      </c>
      <c r="L958" t="s">
        <v>252</v>
      </c>
      <c r="S958" t="s">
        <v>479</v>
      </c>
      <c r="T958" t="s">
        <v>345</v>
      </c>
      <c r="U958">
        <v>3.3497672515182098E-2</v>
      </c>
      <c r="V958" t="s">
        <v>252</v>
      </c>
    </row>
    <row r="959" spans="9:22" x14ac:dyDescent="0.45">
      <c r="I959" t="s">
        <v>438</v>
      </c>
      <c r="J959" t="s">
        <v>348</v>
      </c>
      <c r="K959">
        <v>1.1087435624105172E-3</v>
      </c>
      <c r="L959" t="s">
        <v>252</v>
      </c>
      <c r="S959" t="s">
        <v>479</v>
      </c>
      <c r="T959" t="s">
        <v>348</v>
      </c>
      <c r="U959">
        <v>4.0618029216532625E-2</v>
      </c>
      <c r="V959" t="s">
        <v>252</v>
      </c>
    </row>
    <row r="960" spans="9:22" x14ac:dyDescent="0.45">
      <c r="I960" t="s">
        <v>438</v>
      </c>
      <c r="J960" t="s">
        <v>349</v>
      </c>
      <c r="K960">
        <v>2.4971287297368468E-3</v>
      </c>
      <c r="L960" t="s">
        <v>252</v>
      </c>
      <c r="S960" t="s">
        <v>479</v>
      </c>
      <c r="T960" t="s">
        <v>349</v>
      </c>
      <c r="U960">
        <v>5.7169444533597047E-3</v>
      </c>
      <c r="V960" t="s">
        <v>252</v>
      </c>
    </row>
    <row r="961" spans="9:22" x14ac:dyDescent="0.45">
      <c r="I961" t="s">
        <v>438</v>
      </c>
      <c r="J961" t="s">
        <v>350</v>
      </c>
      <c r="K961">
        <v>4.0385162530911234E-2</v>
      </c>
      <c r="L961" t="s">
        <v>252</v>
      </c>
      <c r="S961" t="s">
        <v>479</v>
      </c>
      <c r="T961" t="s">
        <v>350</v>
      </c>
      <c r="U961">
        <v>3.5382521434584015E-2</v>
      </c>
      <c r="V961" t="s">
        <v>252</v>
      </c>
    </row>
    <row r="962" spans="9:22" x14ac:dyDescent="0.45">
      <c r="I962" t="s">
        <v>438</v>
      </c>
      <c r="J962" t="s">
        <v>351</v>
      </c>
      <c r="K962">
        <v>4.2013099825515673E-3</v>
      </c>
      <c r="L962" t="s">
        <v>252</v>
      </c>
      <c r="S962" t="s">
        <v>479</v>
      </c>
      <c r="T962" t="s">
        <v>351</v>
      </c>
      <c r="U962">
        <v>4.4352272846742953E-3</v>
      </c>
      <c r="V962" t="s">
        <v>252</v>
      </c>
    </row>
    <row r="963" spans="9:22" x14ac:dyDescent="0.45">
      <c r="I963" t="s">
        <v>438</v>
      </c>
      <c r="J963" t="s">
        <v>352</v>
      </c>
      <c r="K963">
        <v>2.5784993527443985E-3</v>
      </c>
      <c r="L963" t="s">
        <v>252</v>
      </c>
      <c r="S963" t="s">
        <v>479</v>
      </c>
      <c r="T963" t="s">
        <v>352</v>
      </c>
      <c r="U963">
        <v>7.1754431373744999E-3</v>
      </c>
      <c r="V963" t="s">
        <v>252</v>
      </c>
    </row>
    <row r="964" spans="9:22" x14ac:dyDescent="0.45">
      <c r="I964" t="s">
        <v>438</v>
      </c>
      <c r="J964" t="s">
        <v>353</v>
      </c>
      <c r="K964">
        <v>0</v>
      </c>
      <c r="L964" t="s">
        <v>252</v>
      </c>
      <c r="S964" t="s">
        <v>479</v>
      </c>
      <c r="T964" t="s">
        <v>353</v>
      </c>
      <c r="U964">
        <v>2.1525514782155072E-2</v>
      </c>
      <c r="V964" t="s">
        <v>252</v>
      </c>
    </row>
    <row r="965" spans="9:22" x14ac:dyDescent="0.45">
      <c r="I965" t="s">
        <v>438</v>
      </c>
      <c r="J965" t="s">
        <v>356</v>
      </c>
      <c r="K965">
        <v>1.2010668730833794E-3</v>
      </c>
      <c r="L965" t="s">
        <v>252</v>
      </c>
      <c r="S965" t="s">
        <v>479</v>
      </c>
      <c r="T965" t="s">
        <v>356</v>
      </c>
      <c r="U965">
        <v>4.0144910826712836E-2</v>
      </c>
      <c r="V965" t="s">
        <v>252</v>
      </c>
    </row>
    <row r="966" spans="9:22" x14ac:dyDescent="0.45">
      <c r="I966" t="s">
        <v>438</v>
      </c>
      <c r="J966" t="s">
        <v>357</v>
      </c>
      <c r="K966">
        <v>5.5834972100944451E-3</v>
      </c>
      <c r="L966" t="s">
        <v>252</v>
      </c>
      <c r="S966" t="s">
        <v>479</v>
      </c>
      <c r="T966" t="s">
        <v>357</v>
      </c>
      <c r="U966">
        <v>5.1550213209269275E-3</v>
      </c>
      <c r="V966" t="s">
        <v>252</v>
      </c>
    </row>
    <row r="967" spans="9:22" x14ac:dyDescent="0.45">
      <c r="I967" t="s">
        <v>438</v>
      </c>
      <c r="J967" t="s">
        <v>358</v>
      </c>
      <c r="K967">
        <v>6.9883877622480287E-2</v>
      </c>
      <c r="L967" t="s">
        <v>252</v>
      </c>
      <c r="S967" t="s">
        <v>479</v>
      </c>
      <c r="T967" t="s">
        <v>358</v>
      </c>
      <c r="U967">
        <v>3.1154176413585234E-2</v>
      </c>
      <c r="V967" t="s">
        <v>252</v>
      </c>
    </row>
    <row r="968" spans="9:22" x14ac:dyDescent="0.45">
      <c r="I968" t="s">
        <v>438</v>
      </c>
      <c r="J968" t="s">
        <v>359</v>
      </c>
      <c r="K968">
        <v>7.7038546338338851E-3</v>
      </c>
      <c r="L968" t="s">
        <v>252</v>
      </c>
      <c r="S968" t="s">
        <v>479</v>
      </c>
      <c r="T968" t="s">
        <v>359</v>
      </c>
      <c r="U968">
        <v>3.6620458419708434E-3</v>
      </c>
      <c r="V968" t="s">
        <v>252</v>
      </c>
    </row>
    <row r="969" spans="9:22" x14ac:dyDescent="0.45">
      <c r="I969" t="s">
        <v>438</v>
      </c>
      <c r="J969" t="s">
        <v>360</v>
      </c>
      <c r="K969">
        <v>5.3035232496564701E-3</v>
      </c>
      <c r="L969" t="s">
        <v>252</v>
      </c>
      <c r="S969" t="s">
        <v>479</v>
      </c>
      <c r="T969" t="s">
        <v>360</v>
      </c>
      <c r="U969">
        <v>5.9571452102586209E-3</v>
      </c>
      <c r="V969" t="s">
        <v>252</v>
      </c>
    </row>
    <row r="970" spans="9:22" x14ac:dyDescent="0.45">
      <c r="I970" t="s">
        <v>438</v>
      </c>
      <c r="J970" t="s">
        <v>361</v>
      </c>
      <c r="K970">
        <v>0</v>
      </c>
      <c r="L970" t="s">
        <v>252</v>
      </c>
      <c r="S970" t="s">
        <v>479</v>
      </c>
      <c r="T970" t="s">
        <v>361</v>
      </c>
      <c r="U970">
        <v>1.899001093942914E-2</v>
      </c>
      <c r="V970" t="s">
        <v>252</v>
      </c>
    </row>
    <row r="971" spans="9:22" x14ac:dyDescent="0.45">
      <c r="I971" t="s">
        <v>439</v>
      </c>
      <c r="J971" t="s">
        <v>251</v>
      </c>
      <c r="K971">
        <v>4.547285329731623E-3</v>
      </c>
      <c r="L971" t="s">
        <v>252</v>
      </c>
      <c r="S971" t="s">
        <v>480</v>
      </c>
      <c r="T971" t="s">
        <v>251</v>
      </c>
      <c r="U971">
        <v>9.3391814812441049E-2</v>
      </c>
      <c r="V971" t="s">
        <v>252</v>
      </c>
    </row>
    <row r="972" spans="9:22" x14ac:dyDescent="0.45">
      <c r="I972" t="s">
        <v>439</v>
      </c>
      <c r="J972" t="s">
        <v>253</v>
      </c>
      <c r="K972">
        <v>1.3088055556787114E-2</v>
      </c>
      <c r="L972" t="s">
        <v>252</v>
      </c>
      <c r="S972" t="s">
        <v>480</v>
      </c>
      <c r="T972" t="s">
        <v>253</v>
      </c>
      <c r="U972">
        <v>1.097411408962139E-2</v>
      </c>
      <c r="V972" t="s">
        <v>252</v>
      </c>
    </row>
    <row r="973" spans="9:22" x14ac:dyDescent="0.45">
      <c r="I973" t="s">
        <v>439</v>
      </c>
      <c r="J973" t="s">
        <v>254</v>
      </c>
      <c r="K973">
        <v>0.24722695350160415</v>
      </c>
      <c r="L973" t="s">
        <v>252</v>
      </c>
      <c r="S973" t="s">
        <v>480</v>
      </c>
      <c r="T973" t="s">
        <v>254</v>
      </c>
      <c r="U973">
        <v>7.9377805805164084E-2</v>
      </c>
      <c r="V973" t="s">
        <v>252</v>
      </c>
    </row>
    <row r="974" spans="9:22" x14ac:dyDescent="0.45">
      <c r="I974" t="s">
        <v>439</v>
      </c>
      <c r="J974" t="s">
        <v>255</v>
      </c>
      <c r="K974">
        <v>2.9646954441618217E-2</v>
      </c>
      <c r="L974" t="s">
        <v>252</v>
      </c>
      <c r="S974" t="s">
        <v>480</v>
      </c>
      <c r="T974" t="s">
        <v>255</v>
      </c>
      <c r="U974">
        <v>1.3431289027420364E-2</v>
      </c>
      <c r="V974" t="s">
        <v>252</v>
      </c>
    </row>
    <row r="975" spans="9:22" x14ac:dyDescent="0.45">
      <c r="I975" t="s">
        <v>439</v>
      </c>
      <c r="J975" t="s">
        <v>256</v>
      </c>
      <c r="K975">
        <v>3.6246556653327322E-2</v>
      </c>
      <c r="L975" t="s">
        <v>252</v>
      </c>
      <c r="S975" t="s">
        <v>480</v>
      </c>
      <c r="T975" t="s">
        <v>256</v>
      </c>
      <c r="U975">
        <v>2.7983414780052496E-2</v>
      </c>
      <c r="V975" t="s">
        <v>252</v>
      </c>
    </row>
    <row r="976" spans="9:22" x14ac:dyDescent="0.45">
      <c r="I976" t="s">
        <v>439</v>
      </c>
      <c r="J976" t="s">
        <v>257</v>
      </c>
      <c r="K976">
        <v>0</v>
      </c>
      <c r="L976" t="s">
        <v>252</v>
      </c>
      <c r="S976" t="s">
        <v>480</v>
      </c>
      <c r="T976" t="s">
        <v>257</v>
      </c>
      <c r="U976">
        <v>7.4610710377996797E-2</v>
      </c>
      <c r="V976" t="s">
        <v>252</v>
      </c>
    </row>
    <row r="977" spans="9:22" x14ac:dyDescent="0.45">
      <c r="I977" t="s">
        <v>439</v>
      </c>
      <c r="J977" t="s">
        <v>284</v>
      </c>
      <c r="K977">
        <v>3.3909000948263946E-3</v>
      </c>
      <c r="L977" t="s">
        <v>252</v>
      </c>
      <c r="S977" t="s">
        <v>480</v>
      </c>
      <c r="T977" t="s">
        <v>284</v>
      </c>
      <c r="U977">
        <v>2.0984840947277723E-2</v>
      </c>
      <c r="V977" t="s">
        <v>252</v>
      </c>
    </row>
    <row r="978" spans="9:22" x14ac:dyDescent="0.45">
      <c r="I978" t="s">
        <v>439</v>
      </c>
      <c r="J978" t="s">
        <v>285</v>
      </c>
      <c r="K978">
        <v>6.3347085315733683E-3</v>
      </c>
      <c r="L978" t="s">
        <v>252</v>
      </c>
      <c r="S978" t="s">
        <v>480</v>
      </c>
      <c r="T978" t="s">
        <v>285</v>
      </c>
      <c r="U978">
        <v>1.9133561772784811E-3</v>
      </c>
      <c r="V978" t="s">
        <v>252</v>
      </c>
    </row>
    <row r="979" spans="9:22" x14ac:dyDescent="0.45">
      <c r="I979" t="s">
        <v>439</v>
      </c>
      <c r="J979" t="s">
        <v>286</v>
      </c>
      <c r="K979">
        <v>7.831506434593502E-2</v>
      </c>
      <c r="L979" t="s">
        <v>252</v>
      </c>
      <c r="S979" t="s">
        <v>480</v>
      </c>
      <c r="T979" t="s">
        <v>286</v>
      </c>
      <c r="U979">
        <v>1.0809069961421822E-2</v>
      </c>
      <c r="V979" t="s">
        <v>252</v>
      </c>
    </row>
    <row r="980" spans="9:22" x14ac:dyDescent="0.45">
      <c r="I980" t="s">
        <v>439</v>
      </c>
      <c r="J980" t="s">
        <v>287</v>
      </c>
      <c r="K980">
        <v>7.9919345889306881E-3</v>
      </c>
      <c r="L980" t="s">
        <v>252</v>
      </c>
      <c r="S980" t="s">
        <v>480</v>
      </c>
      <c r="T980" t="s">
        <v>287</v>
      </c>
      <c r="U980">
        <v>2.0003410068762861E-3</v>
      </c>
      <c r="V980" t="s">
        <v>252</v>
      </c>
    </row>
    <row r="981" spans="9:22" x14ac:dyDescent="0.45">
      <c r="I981" t="s">
        <v>439</v>
      </c>
      <c r="J981" t="s">
        <v>288</v>
      </c>
      <c r="K981">
        <v>9.2247624721832778E-3</v>
      </c>
      <c r="L981" t="s">
        <v>252</v>
      </c>
      <c r="S981" t="s">
        <v>480</v>
      </c>
      <c r="T981" t="s">
        <v>288</v>
      </c>
      <c r="U981">
        <v>4.5867086973116278E-3</v>
      </c>
      <c r="V981" t="s">
        <v>252</v>
      </c>
    </row>
    <row r="982" spans="9:22" x14ac:dyDescent="0.45">
      <c r="I982" t="s">
        <v>439</v>
      </c>
      <c r="J982" t="s">
        <v>289</v>
      </c>
      <c r="K982">
        <v>5.8492713816708923E-5</v>
      </c>
      <c r="L982" t="s">
        <v>252</v>
      </c>
      <c r="S982" t="s">
        <v>480</v>
      </c>
      <c r="T982" t="s">
        <v>289</v>
      </c>
      <c r="U982">
        <v>1.8326087034523611E-2</v>
      </c>
      <c r="V982" t="s">
        <v>252</v>
      </c>
    </row>
    <row r="983" spans="9:22" x14ac:dyDescent="0.45">
      <c r="I983" t="s">
        <v>439</v>
      </c>
      <c r="J983" t="s">
        <v>316</v>
      </c>
      <c r="K983">
        <v>3.7504118808646346E-3</v>
      </c>
      <c r="L983" t="s">
        <v>252</v>
      </c>
      <c r="S983" t="s">
        <v>480</v>
      </c>
      <c r="T983" t="s">
        <v>316</v>
      </c>
      <c r="U983">
        <v>3.1788509155154999E-2</v>
      </c>
      <c r="V983" t="s">
        <v>252</v>
      </c>
    </row>
    <row r="984" spans="9:22" x14ac:dyDescent="0.45">
      <c r="I984" t="s">
        <v>439</v>
      </c>
      <c r="J984" t="s">
        <v>317</v>
      </c>
      <c r="K984">
        <v>5.8500357096861249E-3</v>
      </c>
      <c r="L984" t="s">
        <v>252</v>
      </c>
      <c r="S984" t="s">
        <v>480</v>
      </c>
      <c r="T984" t="s">
        <v>317</v>
      </c>
      <c r="U984">
        <v>3.3606905616478822E-3</v>
      </c>
      <c r="V984" t="s">
        <v>252</v>
      </c>
    </row>
    <row r="985" spans="9:22" x14ac:dyDescent="0.45">
      <c r="I985" t="s">
        <v>439</v>
      </c>
      <c r="J985" t="s">
        <v>318</v>
      </c>
      <c r="K985">
        <v>6.9421591865225063E-2</v>
      </c>
      <c r="L985" t="s">
        <v>252</v>
      </c>
      <c r="S985" t="s">
        <v>480</v>
      </c>
      <c r="T985" t="s">
        <v>318</v>
      </c>
      <c r="U985">
        <v>2.3098950102014668E-2</v>
      </c>
      <c r="V985" t="s">
        <v>252</v>
      </c>
    </row>
    <row r="986" spans="9:22" x14ac:dyDescent="0.45">
      <c r="I986" t="s">
        <v>439</v>
      </c>
      <c r="J986" t="s">
        <v>319</v>
      </c>
      <c r="K986">
        <v>7.1974470240799351E-3</v>
      </c>
      <c r="L986" t="s">
        <v>252</v>
      </c>
      <c r="S986" t="s">
        <v>480</v>
      </c>
      <c r="T986" t="s">
        <v>319</v>
      </c>
      <c r="U986">
        <v>3.8168243957441813E-3</v>
      </c>
      <c r="V986" t="s">
        <v>252</v>
      </c>
    </row>
    <row r="987" spans="9:22" x14ac:dyDescent="0.45">
      <c r="I987" t="s">
        <v>439</v>
      </c>
      <c r="J987" t="s">
        <v>320</v>
      </c>
      <c r="K987">
        <v>8.6249483733009374E-3</v>
      </c>
      <c r="L987" t="s">
        <v>252</v>
      </c>
      <c r="S987" t="s">
        <v>480</v>
      </c>
      <c r="T987" t="s">
        <v>320</v>
      </c>
      <c r="U987">
        <v>6.7701568966887869E-3</v>
      </c>
      <c r="V987" t="s">
        <v>252</v>
      </c>
    </row>
    <row r="988" spans="9:22" x14ac:dyDescent="0.45">
      <c r="I988" t="s">
        <v>439</v>
      </c>
      <c r="J988" t="s">
        <v>321</v>
      </c>
      <c r="K988">
        <v>1.8463411978041533E-3</v>
      </c>
      <c r="L988" t="s">
        <v>252</v>
      </c>
      <c r="S988" t="s">
        <v>480</v>
      </c>
      <c r="T988" t="s">
        <v>321</v>
      </c>
      <c r="U988">
        <v>2.2272093903713101E-2</v>
      </c>
      <c r="V988" t="s">
        <v>252</v>
      </c>
    </row>
    <row r="989" spans="9:22" x14ac:dyDescent="0.45">
      <c r="I989" t="s">
        <v>439</v>
      </c>
      <c r="J989" t="s">
        <v>324</v>
      </c>
      <c r="K989">
        <v>1.6323120367591982E-3</v>
      </c>
      <c r="L989" t="s">
        <v>252</v>
      </c>
      <c r="S989" t="s">
        <v>480</v>
      </c>
      <c r="T989" t="s">
        <v>324</v>
      </c>
      <c r="U989">
        <v>2.4724307362735364E-2</v>
      </c>
      <c r="V989" t="s">
        <v>252</v>
      </c>
    </row>
    <row r="990" spans="9:22" x14ac:dyDescent="0.45">
      <c r="I990" t="s">
        <v>439</v>
      </c>
      <c r="J990" t="s">
        <v>325</v>
      </c>
      <c r="K990">
        <v>4.1271511468375602E-3</v>
      </c>
      <c r="L990" t="s">
        <v>252</v>
      </c>
      <c r="S990" t="s">
        <v>480</v>
      </c>
      <c r="T990" t="s">
        <v>325</v>
      </c>
      <c r="U990">
        <v>2.3725206069081487E-3</v>
      </c>
      <c r="V990" t="s">
        <v>252</v>
      </c>
    </row>
    <row r="991" spans="9:22" x14ac:dyDescent="0.45">
      <c r="I991" t="s">
        <v>439</v>
      </c>
      <c r="J991" t="s">
        <v>326</v>
      </c>
      <c r="K991">
        <v>6.1033766090173407E-2</v>
      </c>
      <c r="L991" t="s">
        <v>252</v>
      </c>
      <c r="S991" t="s">
        <v>480</v>
      </c>
      <c r="T991" t="s">
        <v>326</v>
      </c>
      <c r="U991">
        <v>1.3609458205207474E-2</v>
      </c>
      <c r="V991" t="s">
        <v>252</v>
      </c>
    </row>
    <row r="992" spans="9:22" x14ac:dyDescent="0.45">
      <c r="I992" t="s">
        <v>439</v>
      </c>
      <c r="J992" t="s">
        <v>327</v>
      </c>
      <c r="K992">
        <v>5.4976243259049398E-3</v>
      </c>
      <c r="L992" t="s">
        <v>252</v>
      </c>
      <c r="S992" t="s">
        <v>480</v>
      </c>
      <c r="T992" t="s">
        <v>327</v>
      </c>
      <c r="U992">
        <v>2.4550927261527372E-3</v>
      </c>
      <c r="V992" t="s">
        <v>252</v>
      </c>
    </row>
    <row r="993" spans="9:22" x14ac:dyDescent="0.45">
      <c r="I993" t="s">
        <v>439</v>
      </c>
      <c r="J993" t="s">
        <v>328</v>
      </c>
      <c r="K993">
        <v>5.6841097958760002E-3</v>
      </c>
      <c r="L993" t="s">
        <v>252</v>
      </c>
      <c r="S993" t="s">
        <v>480</v>
      </c>
      <c r="T993" t="s">
        <v>328</v>
      </c>
      <c r="U993">
        <v>5.1070487571499385E-3</v>
      </c>
      <c r="V993" t="s">
        <v>252</v>
      </c>
    </row>
    <row r="994" spans="9:22" x14ac:dyDescent="0.45">
      <c r="I994" t="s">
        <v>439</v>
      </c>
      <c r="J994" t="s">
        <v>329</v>
      </c>
      <c r="K994">
        <v>9.1851628139145048E-4</v>
      </c>
      <c r="L994" t="s">
        <v>252</v>
      </c>
      <c r="S994" t="s">
        <v>480</v>
      </c>
      <c r="T994" t="s">
        <v>329</v>
      </c>
      <c r="U994">
        <v>1.7925673866318884E-2</v>
      </c>
      <c r="V994" t="s">
        <v>252</v>
      </c>
    </row>
    <row r="995" spans="9:22" x14ac:dyDescent="0.45">
      <c r="I995" t="s">
        <v>439</v>
      </c>
      <c r="J995" t="s">
        <v>332</v>
      </c>
      <c r="K995">
        <v>1.9965838995093864E-3</v>
      </c>
      <c r="L995" t="s">
        <v>252</v>
      </c>
      <c r="S995" t="s">
        <v>480</v>
      </c>
      <c r="T995" t="s">
        <v>332</v>
      </c>
      <c r="U995">
        <v>4.0977689779253458E-2</v>
      </c>
      <c r="V995" t="s">
        <v>252</v>
      </c>
    </row>
    <row r="996" spans="9:22" x14ac:dyDescent="0.45">
      <c r="I996" t="s">
        <v>439</v>
      </c>
      <c r="J996" t="s">
        <v>333</v>
      </c>
      <c r="K996">
        <v>4.8862445127735334E-3</v>
      </c>
      <c r="L996" t="s">
        <v>252</v>
      </c>
      <c r="S996" t="s">
        <v>480</v>
      </c>
      <c r="T996" t="s">
        <v>333</v>
      </c>
      <c r="U996">
        <v>4.9189388571440808E-3</v>
      </c>
      <c r="V996" t="s">
        <v>252</v>
      </c>
    </row>
    <row r="997" spans="9:22" x14ac:dyDescent="0.45">
      <c r="I997" t="s">
        <v>439</v>
      </c>
      <c r="J997" t="s">
        <v>334</v>
      </c>
      <c r="K997">
        <v>6.8156771341673555E-2</v>
      </c>
      <c r="L997" t="s">
        <v>252</v>
      </c>
      <c r="S997" t="s">
        <v>480</v>
      </c>
      <c r="T997" t="s">
        <v>334</v>
      </c>
      <c r="U997">
        <v>2.9575660946095914E-2</v>
      </c>
      <c r="V997" t="s">
        <v>252</v>
      </c>
    </row>
    <row r="998" spans="9:22" x14ac:dyDescent="0.45">
      <c r="I998" t="s">
        <v>439</v>
      </c>
      <c r="J998" t="s">
        <v>335</v>
      </c>
      <c r="K998">
        <v>6.9310865169431458E-3</v>
      </c>
      <c r="L998" t="s">
        <v>252</v>
      </c>
      <c r="S998" t="s">
        <v>480</v>
      </c>
      <c r="T998" t="s">
        <v>335</v>
      </c>
      <c r="U998">
        <v>3.4896601180727251E-3</v>
      </c>
      <c r="V998" t="s">
        <v>252</v>
      </c>
    </row>
    <row r="999" spans="9:22" x14ac:dyDescent="0.45">
      <c r="I999" t="s">
        <v>439</v>
      </c>
      <c r="J999" t="s">
        <v>336</v>
      </c>
      <c r="K999">
        <v>7.4414989535482355E-3</v>
      </c>
      <c r="L999" t="s">
        <v>252</v>
      </c>
      <c r="S999" t="s">
        <v>480</v>
      </c>
      <c r="T999" t="s">
        <v>336</v>
      </c>
      <c r="U999">
        <v>6.8689435837456791E-3</v>
      </c>
      <c r="V999" t="s">
        <v>252</v>
      </c>
    </row>
    <row r="1000" spans="9:22" x14ac:dyDescent="0.45">
      <c r="I1000" t="s">
        <v>439</v>
      </c>
      <c r="J1000" t="s">
        <v>337</v>
      </c>
      <c r="K1000">
        <v>2.1621121000803059E-4</v>
      </c>
      <c r="L1000" t="s">
        <v>252</v>
      </c>
      <c r="S1000" t="s">
        <v>480</v>
      </c>
      <c r="T1000" t="s">
        <v>337</v>
      </c>
      <c r="U1000">
        <v>2.2600028305579452E-2</v>
      </c>
      <c r="V1000" t="s">
        <v>252</v>
      </c>
    </row>
    <row r="1001" spans="9:22" x14ac:dyDescent="0.45">
      <c r="I1001" t="s">
        <v>439</v>
      </c>
      <c r="J1001" t="s">
        <v>340</v>
      </c>
      <c r="K1001">
        <v>4.400728531267729E-3</v>
      </c>
      <c r="L1001" t="s">
        <v>252</v>
      </c>
      <c r="S1001" t="s">
        <v>480</v>
      </c>
      <c r="T1001" t="s">
        <v>340</v>
      </c>
      <c r="U1001">
        <v>4.6259013835088458E-2</v>
      </c>
      <c r="V1001" t="s">
        <v>252</v>
      </c>
    </row>
    <row r="1002" spans="9:22" x14ac:dyDescent="0.45">
      <c r="I1002" t="s">
        <v>439</v>
      </c>
      <c r="J1002" t="s">
        <v>341</v>
      </c>
      <c r="K1002">
        <v>9.1545445025392694E-3</v>
      </c>
      <c r="L1002" t="s">
        <v>252</v>
      </c>
      <c r="S1002" t="s">
        <v>480</v>
      </c>
      <c r="T1002" t="s">
        <v>341</v>
      </c>
      <c r="U1002">
        <v>5.917819091215264E-3</v>
      </c>
      <c r="V1002" t="s">
        <v>252</v>
      </c>
    </row>
    <row r="1003" spans="9:22" x14ac:dyDescent="0.45">
      <c r="I1003" t="s">
        <v>439</v>
      </c>
      <c r="J1003" t="s">
        <v>342</v>
      </c>
      <c r="K1003">
        <v>0.11482092625495022</v>
      </c>
      <c r="L1003" t="s">
        <v>252</v>
      </c>
      <c r="S1003" t="s">
        <v>480</v>
      </c>
      <c r="T1003" t="s">
        <v>342</v>
      </c>
      <c r="U1003">
        <v>4.0726216459632689E-2</v>
      </c>
      <c r="V1003" t="s">
        <v>252</v>
      </c>
    </row>
    <row r="1004" spans="9:22" x14ac:dyDescent="0.45">
      <c r="I1004" t="s">
        <v>439</v>
      </c>
      <c r="J1004" t="s">
        <v>343</v>
      </c>
      <c r="K1004">
        <v>1.1876025791966435E-2</v>
      </c>
      <c r="L1004" t="s">
        <v>252</v>
      </c>
      <c r="S1004" t="s">
        <v>480</v>
      </c>
      <c r="T1004" t="s">
        <v>343</v>
      </c>
      <c r="U1004">
        <v>5.6922383580841592E-3</v>
      </c>
      <c r="V1004" t="s">
        <v>252</v>
      </c>
    </row>
    <row r="1005" spans="9:22" x14ac:dyDescent="0.45">
      <c r="I1005" t="s">
        <v>439</v>
      </c>
      <c r="J1005" t="s">
        <v>344</v>
      </c>
      <c r="K1005">
        <v>1.3118242563791932E-2</v>
      </c>
      <c r="L1005" t="s">
        <v>252</v>
      </c>
      <c r="S1005" t="s">
        <v>480</v>
      </c>
      <c r="T1005" t="s">
        <v>344</v>
      </c>
      <c r="U1005">
        <v>1.0900281820325477E-2</v>
      </c>
      <c r="V1005" t="s">
        <v>252</v>
      </c>
    </row>
    <row r="1006" spans="9:22" x14ac:dyDescent="0.45">
      <c r="I1006" t="s">
        <v>439</v>
      </c>
      <c r="J1006" t="s">
        <v>345</v>
      </c>
      <c r="K1006">
        <v>0</v>
      </c>
      <c r="L1006" t="s">
        <v>252</v>
      </c>
      <c r="S1006" t="s">
        <v>480</v>
      </c>
      <c r="T1006" t="s">
        <v>345</v>
      </c>
      <c r="U1006">
        <v>2.9155757268363378E-2</v>
      </c>
      <c r="V1006" t="s">
        <v>252</v>
      </c>
    </row>
    <row r="1007" spans="9:22" x14ac:dyDescent="0.45">
      <c r="I1007" t="s">
        <v>439</v>
      </c>
      <c r="J1007" t="s">
        <v>348</v>
      </c>
      <c r="K1007">
        <v>8.9192587526137554E-4</v>
      </c>
      <c r="L1007" t="s">
        <v>252</v>
      </c>
      <c r="S1007" t="s">
        <v>480</v>
      </c>
      <c r="T1007" t="s">
        <v>348</v>
      </c>
      <c r="U1007">
        <v>3.8550475509995186E-2</v>
      </c>
      <c r="V1007" t="s">
        <v>252</v>
      </c>
    </row>
    <row r="1008" spans="9:22" x14ac:dyDescent="0.45">
      <c r="I1008" t="s">
        <v>439</v>
      </c>
      <c r="J1008" t="s">
        <v>349</v>
      </c>
      <c r="K1008">
        <v>2.2090321617691164E-3</v>
      </c>
      <c r="L1008" t="s">
        <v>252</v>
      </c>
      <c r="S1008" t="s">
        <v>480</v>
      </c>
      <c r="T1008" t="s">
        <v>349</v>
      </c>
      <c r="U1008">
        <v>5.3189787992630883E-3</v>
      </c>
      <c r="V1008" t="s">
        <v>252</v>
      </c>
    </row>
    <row r="1009" spans="9:22" x14ac:dyDescent="0.45">
      <c r="I1009" t="s">
        <v>439</v>
      </c>
      <c r="J1009" t="s">
        <v>350</v>
      </c>
      <c r="K1009">
        <v>3.9455389758597012E-2</v>
      </c>
      <c r="L1009" t="s">
        <v>252</v>
      </c>
      <c r="S1009" t="s">
        <v>480</v>
      </c>
      <c r="T1009" t="s">
        <v>350</v>
      </c>
      <c r="U1009">
        <v>3.6251074198353515E-2</v>
      </c>
      <c r="V1009" t="s">
        <v>252</v>
      </c>
    </row>
    <row r="1010" spans="9:22" x14ac:dyDescent="0.45">
      <c r="I1010" t="s">
        <v>439</v>
      </c>
      <c r="J1010" t="s">
        <v>351</v>
      </c>
      <c r="K1010">
        <v>3.8051982549872159E-3</v>
      </c>
      <c r="L1010" t="s">
        <v>252</v>
      </c>
      <c r="S1010" t="s">
        <v>480</v>
      </c>
      <c r="T1010" t="s">
        <v>351</v>
      </c>
      <c r="U1010">
        <v>4.8833560247635898E-3</v>
      </c>
      <c r="V1010" t="s">
        <v>252</v>
      </c>
    </row>
    <row r="1011" spans="9:22" x14ac:dyDescent="0.45">
      <c r="I1011" t="s">
        <v>439</v>
      </c>
      <c r="J1011" t="s">
        <v>352</v>
      </c>
      <c r="K1011">
        <v>2.4619062417352362E-3</v>
      </c>
      <c r="L1011" t="s">
        <v>252</v>
      </c>
      <c r="S1011" t="s">
        <v>480</v>
      </c>
      <c r="T1011" t="s">
        <v>352</v>
      </c>
      <c r="U1011">
        <v>8.704238611375488E-3</v>
      </c>
      <c r="V1011" t="s">
        <v>252</v>
      </c>
    </row>
    <row r="1012" spans="9:22" x14ac:dyDescent="0.45">
      <c r="I1012" t="s">
        <v>439</v>
      </c>
      <c r="J1012" t="s">
        <v>353</v>
      </c>
      <c r="K1012">
        <v>0</v>
      </c>
      <c r="L1012" t="s">
        <v>252</v>
      </c>
      <c r="S1012" t="s">
        <v>480</v>
      </c>
      <c r="T1012" t="s">
        <v>353</v>
      </c>
      <c r="U1012">
        <v>2.3522863086070097E-2</v>
      </c>
      <c r="V1012" t="s">
        <v>252</v>
      </c>
    </row>
    <row r="1013" spans="9:22" x14ac:dyDescent="0.45">
      <c r="I1013" t="s">
        <v>439</v>
      </c>
      <c r="J1013" t="s">
        <v>356</v>
      </c>
      <c r="K1013">
        <v>3.0974516845948876E-4</v>
      </c>
      <c r="L1013" t="s">
        <v>252</v>
      </c>
      <c r="S1013" t="s">
        <v>480</v>
      </c>
      <c r="T1013" t="s">
        <v>356</v>
      </c>
      <c r="U1013">
        <v>4.1500460108803983E-2</v>
      </c>
      <c r="V1013" t="s">
        <v>252</v>
      </c>
    </row>
    <row r="1014" spans="9:22" x14ac:dyDescent="0.45">
      <c r="I1014" t="s">
        <v>439</v>
      </c>
      <c r="J1014" t="s">
        <v>357</v>
      </c>
      <c r="K1014">
        <v>5.6395436771236153E-3</v>
      </c>
      <c r="L1014" t="s">
        <v>252</v>
      </c>
      <c r="S1014" t="s">
        <v>480</v>
      </c>
      <c r="T1014" t="s">
        <v>357</v>
      </c>
      <c r="U1014">
        <v>5.7802092777342554E-3</v>
      </c>
      <c r="V1014" t="s">
        <v>252</v>
      </c>
    </row>
    <row r="1015" spans="9:22" x14ac:dyDescent="0.45">
      <c r="I1015" t="s">
        <v>439</v>
      </c>
      <c r="J1015" t="s">
        <v>358</v>
      </c>
      <c r="K1015">
        <v>7.6694292893456736E-2</v>
      </c>
      <c r="L1015" t="s">
        <v>252</v>
      </c>
      <c r="S1015" t="s">
        <v>480</v>
      </c>
      <c r="T1015" t="s">
        <v>358</v>
      </c>
      <c r="U1015">
        <v>4.0136883758415266E-2</v>
      </c>
      <c r="V1015" t="s">
        <v>252</v>
      </c>
    </row>
    <row r="1016" spans="9:22" x14ac:dyDescent="0.45">
      <c r="I1016" t="s">
        <v>439</v>
      </c>
      <c r="J1016" t="s">
        <v>359</v>
      </c>
      <c r="K1016">
        <v>8.2683180706056708E-3</v>
      </c>
      <c r="L1016" t="s">
        <v>252</v>
      </c>
      <c r="S1016" t="s">
        <v>480</v>
      </c>
      <c r="T1016" t="s">
        <v>359</v>
      </c>
      <c r="U1016">
        <v>4.9470456818369851E-3</v>
      </c>
      <c r="V1016" t="s">
        <v>252</v>
      </c>
    </row>
    <row r="1017" spans="9:22" x14ac:dyDescent="0.45">
      <c r="I1017" t="s">
        <v>439</v>
      </c>
      <c r="J1017" t="s">
        <v>360</v>
      </c>
      <c r="K1017">
        <v>5.6098598607983953E-3</v>
      </c>
      <c r="L1017" t="s">
        <v>252</v>
      </c>
      <c r="S1017" t="s">
        <v>480</v>
      </c>
      <c r="T1017" t="s">
        <v>360</v>
      </c>
      <c r="U1017">
        <v>8.0694140928441859E-3</v>
      </c>
      <c r="V1017" t="s">
        <v>252</v>
      </c>
    </row>
    <row r="1018" spans="9:22" x14ac:dyDescent="0.45">
      <c r="I1018" t="s">
        <v>439</v>
      </c>
      <c r="J1018" t="s">
        <v>361</v>
      </c>
      <c r="K1018">
        <v>0</v>
      </c>
      <c r="L1018" t="s">
        <v>252</v>
      </c>
      <c r="S1018" t="s">
        <v>480</v>
      </c>
      <c r="T1018" t="s">
        <v>361</v>
      </c>
      <c r="U1018">
        <v>1.9561873171123036E-2</v>
      </c>
      <c r="V1018" t="s">
        <v>252</v>
      </c>
    </row>
    <row r="1019" spans="9:22" x14ac:dyDescent="0.45">
      <c r="I1019" t="s">
        <v>440</v>
      </c>
      <c r="J1019" t="s">
        <v>251</v>
      </c>
      <c r="K1019">
        <v>6.1762180599013649E-3</v>
      </c>
      <c r="L1019" t="s">
        <v>252</v>
      </c>
      <c r="S1019" t="s">
        <v>481</v>
      </c>
      <c r="T1019" t="s">
        <v>251</v>
      </c>
      <c r="U1019">
        <v>0.12239859165292145</v>
      </c>
      <c r="V1019" t="s">
        <v>252</v>
      </c>
    </row>
    <row r="1020" spans="9:22" x14ac:dyDescent="0.45">
      <c r="I1020" t="s">
        <v>440</v>
      </c>
      <c r="J1020" t="s">
        <v>253</v>
      </c>
      <c r="K1020">
        <v>1.4384978539145206E-2</v>
      </c>
      <c r="L1020" t="s">
        <v>252</v>
      </c>
      <c r="S1020" t="s">
        <v>481</v>
      </c>
      <c r="T1020" t="s">
        <v>253</v>
      </c>
      <c r="U1020">
        <v>1.4474833541239674E-2</v>
      </c>
      <c r="V1020" t="s">
        <v>252</v>
      </c>
    </row>
    <row r="1021" spans="9:22" x14ac:dyDescent="0.45">
      <c r="I1021" t="s">
        <v>440</v>
      </c>
      <c r="J1021" t="s">
        <v>254</v>
      </c>
      <c r="K1021">
        <v>0.23488027185377541</v>
      </c>
      <c r="L1021" t="s">
        <v>252</v>
      </c>
      <c r="S1021" t="s">
        <v>481</v>
      </c>
      <c r="T1021" t="s">
        <v>254</v>
      </c>
      <c r="U1021">
        <v>9.060600516170271E-2</v>
      </c>
      <c r="V1021" t="s">
        <v>252</v>
      </c>
    </row>
    <row r="1022" spans="9:22" x14ac:dyDescent="0.45">
      <c r="I1022" t="s">
        <v>440</v>
      </c>
      <c r="J1022" t="s">
        <v>255</v>
      </c>
      <c r="K1022">
        <v>2.685902900525269E-2</v>
      </c>
      <c r="L1022" t="s">
        <v>252</v>
      </c>
      <c r="S1022" t="s">
        <v>481</v>
      </c>
      <c r="T1022" t="s">
        <v>255</v>
      </c>
      <c r="U1022">
        <v>1.4122816821820686E-2</v>
      </c>
      <c r="V1022" t="s">
        <v>252</v>
      </c>
    </row>
    <row r="1023" spans="9:22" x14ac:dyDescent="0.45">
      <c r="I1023" t="s">
        <v>440</v>
      </c>
      <c r="J1023" t="s">
        <v>256</v>
      </c>
      <c r="K1023">
        <v>2.9422323022187682E-2</v>
      </c>
      <c r="L1023" t="s">
        <v>252</v>
      </c>
      <c r="S1023" t="s">
        <v>481</v>
      </c>
      <c r="T1023" t="s">
        <v>256</v>
      </c>
      <c r="U1023">
        <v>2.9040254804355854E-2</v>
      </c>
      <c r="V1023" t="s">
        <v>252</v>
      </c>
    </row>
    <row r="1024" spans="9:22" x14ac:dyDescent="0.45">
      <c r="I1024" t="s">
        <v>440</v>
      </c>
      <c r="J1024" t="s">
        <v>257</v>
      </c>
      <c r="K1024">
        <v>0</v>
      </c>
      <c r="L1024" t="s">
        <v>252</v>
      </c>
      <c r="S1024" t="s">
        <v>481</v>
      </c>
      <c r="T1024" t="s">
        <v>257</v>
      </c>
      <c r="U1024">
        <v>8.8332175513208253E-2</v>
      </c>
      <c r="V1024" t="s">
        <v>252</v>
      </c>
    </row>
    <row r="1025" spans="9:22" x14ac:dyDescent="0.45">
      <c r="I1025" t="s">
        <v>440</v>
      </c>
      <c r="J1025" t="s">
        <v>284</v>
      </c>
      <c r="K1025">
        <v>6.9701212018476516E-3</v>
      </c>
      <c r="L1025" t="s">
        <v>252</v>
      </c>
      <c r="S1025" t="s">
        <v>481</v>
      </c>
      <c r="T1025" t="s">
        <v>284</v>
      </c>
      <c r="U1025">
        <v>2.035292550111362E-2</v>
      </c>
      <c r="V1025" t="s">
        <v>252</v>
      </c>
    </row>
    <row r="1026" spans="9:22" x14ac:dyDescent="0.45">
      <c r="I1026" t="s">
        <v>440</v>
      </c>
      <c r="J1026" t="s">
        <v>285</v>
      </c>
      <c r="K1026">
        <v>7.8710835753815055E-3</v>
      </c>
      <c r="L1026" t="s">
        <v>252</v>
      </c>
      <c r="S1026" t="s">
        <v>481</v>
      </c>
      <c r="T1026" t="s">
        <v>285</v>
      </c>
      <c r="U1026">
        <v>1.7153420658871303E-3</v>
      </c>
      <c r="V1026" t="s">
        <v>252</v>
      </c>
    </row>
    <row r="1027" spans="9:22" x14ac:dyDescent="0.45">
      <c r="I1027" t="s">
        <v>440</v>
      </c>
      <c r="J1027" t="s">
        <v>286</v>
      </c>
      <c r="K1027">
        <v>8.5360545472910096E-2</v>
      </c>
      <c r="L1027" t="s">
        <v>252</v>
      </c>
      <c r="S1027" t="s">
        <v>481</v>
      </c>
      <c r="T1027" t="s">
        <v>286</v>
      </c>
      <c r="U1027">
        <v>1.0057248937707793E-2</v>
      </c>
      <c r="V1027" t="s">
        <v>252</v>
      </c>
    </row>
    <row r="1028" spans="9:22" x14ac:dyDescent="0.45">
      <c r="I1028" t="s">
        <v>440</v>
      </c>
      <c r="J1028" t="s">
        <v>287</v>
      </c>
      <c r="K1028">
        <v>8.8933787463043746E-3</v>
      </c>
      <c r="L1028" t="s">
        <v>252</v>
      </c>
      <c r="S1028" t="s">
        <v>481</v>
      </c>
      <c r="T1028" t="s">
        <v>287</v>
      </c>
      <c r="U1028">
        <v>1.8123590138944018E-3</v>
      </c>
      <c r="V1028" t="s">
        <v>252</v>
      </c>
    </row>
    <row r="1029" spans="9:22" x14ac:dyDescent="0.45">
      <c r="I1029" t="s">
        <v>440</v>
      </c>
      <c r="J1029" t="s">
        <v>288</v>
      </c>
      <c r="K1029">
        <v>1.1088816961340042E-2</v>
      </c>
      <c r="L1029" t="s">
        <v>252</v>
      </c>
      <c r="S1029" t="s">
        <v>481</v>
      </c>
      <c r="T1029" t="s">
        <v>288</v>
      </c>
      <c r="U1029">
        <v>4.2622164563508903E-3</v>
      </c>
      <c r="V1029" t="s">
        <v>252</v>
      </c>
    </row>
    <row r="1030" spans="9:22" x14ac:dyDescent="0.45">
      <c r="I1030" t="s">
        <v>440</v>
      </c>
      <c r="J1030" t="s">
        <v>289</v>
      </c>
      <c r="K1030">
        <v>0</v>
      </c>
      <c r="L1030" t="s">
        <v>252</v>
      </c>
      <c r="S1030" t="s">
        <v>481</v>
      </c>
      <c r="T1030" t="s">
        <v>289</v>
      </c>
      <c r="U1030">
        <v>1.9915835760397044E-2</v>
      </c>
      <c r="V1030" t="s">
        <v>252</v>
      </c>
    </row>
    <row r="1031" spans="9:22" x14ac:dyDescent="0.45">
      <c r="I1031" t="s">
        <v>440</v>
      </c>
      <c r="J1031" t="s">
        <v>316</v>
      </c>
      <c r="K1031">
        <v>7.2459818912432843E-3</v>
      </c>
      <c r="L1031" t="s">
        <v>252</v>
      </c>
      <c r="S1031" t="s">
        <v>481</v>
      </c>
      <c r="T1031" t="s">
        <v>316</v>
      </c>
      <c r="U1031">
        <v>2.9436470292130174E-2</v>
      </c>
      <c r="V1031" t="s">
        <v>252</v>
      </c>
    </row>
    <row r="1032" spans="9:22" x14ac:dyDescent="0.45">
      <c r="I1032" t="s">
        <v>440</v>
      </c>
      <c r="J1032" t="s">
        <v>317</v>
      </c>
      <c r="K1032">
        <v>7.1975842134359824E-3</v>
      </c>
      <c r="L1032" t="s">
        <v>252</v>
      </c>
      <c r="S1032" t="s">
        <v>481</v>
      </c>
      <c r="T1032" t="s">
        <v>317</v>
      </c>
      <c r="U1032">
        <v>3.3919596565603186E-3</v>
      </c>
      <c r="V1032" t="s">
        <v>252</v>
      </c>
    </row>
    <row r="1033" spans="9:22" x14ac:dyDescent="0.45">
      <c r="I1033" t="s">
        <v>440</v>
      </c>
      <c r="J1033" t="s">
        <v>318</v>
      </c>
      <c r="K1033">
        <v>7.6171002565732795E-2</v>
      </c>
      <c r="L1033" t="s">
        <v>252</v>
      </c>
      <c r="S1033" t="s">
        <v>481</v>
      </c>
      <c r="T1033" t="s">
        <v>318</v>
      </c>
      <c r="U1033">
        <v>2.1497171880425835E-2</v>
      </c>
      <c r="V1033" t="s">
        <v>252</v>
      </c>
    </row>
    <row r="1034" spans="9:22" x14ac:dyDescent="0.45">
      <c r="I1034" t="s">
        <v>440</v>
      </c>
      <c r="J1034" t="s">
        <v>319</v>
      </c>
      <c r="K1034">
        <v>8.5056113342876043E-3</v>
      </c>
      <c r="L1034" t="s">
        <v>252</v>
      </c>
      <c r="S1034" t="s">
        <v>481</v>
      </c>
      <c r="T1034" t="s">
        <v>319</v>
      </c>
      <c r="U1034">
        <v>3.1726900348622777E-3</v>
      </c>
      <c r="V1034" t="s">
        <v>252</v>
      </c>
    </row>
    <row r="1035" spans="9:22" x14ac:dyDescent="0.45">
      <c r="I1035" t="s">
        <v>440</v>
      </c>
      <c r="J1035" t="s">
        <v>320</v>
      </c>
      <c r="K1035">
        <v>1.1588427776950452E-2</v>
      </c>
      <c r="L1035" t="s">
        <v>252</v>
      </c>
      <c r="S1035" t="s">
        <v>481</v>
      </c>
      <c r="T1035" t="s">
        <v>320</v>
      </c>
      <c r="U1035">
        <v>6.2672512300841615E-3</v>
      </c>
      <c r="V1035" t="s">
        <v>252</v>
      </c>
    </row>
    <row r="1036" spans="9:22" x14ac:dyDescent="0.45">
      <c r="I1036" t="s">
        <v>440</v>
      </c>
      <c r="J1036" t="s">
        <v>321</v>
      </c>
      <c r="K1036">
        <v>0</v>
      </c>
      <c r="L1036" t="s">
        <v>252</v>
      </c>
      <c r="S1036" t="s">
        <v>481</v>
      </c>
      <c r="T1036" t="s">
        <v>321</v>
      </c>
      <c r="U1036">
        <v>2.1428428988858727E-2</v>
      </c>
      <c r="V1036" t="s">
        <v>252</v>
      </c>
    </row>
    <row r="1037" spans="9:22" x14ac:dyDescent="0.45">
      <c r="I1037" t="s">
        <v>440</v>
      </c>
      <c r="J1037" t="s">
        <v>324</v>
      </c>
      <c r="K1037">
        <v>3.0706095638645256E-3</v>
      </c>
      <c r="L1037" t="s">
        <v>252</v>
      </c>
      <c r="S1037" t="s">
        <v>481</v>
      </c>
      <c r="T1037" t="s">
        <v>324</v>
      </c>
      <c r="U1037">
        <v>2.2148666453785874E-2</v>
      </c>
      <c r="V1037" t="s">
        <v>252</v>
      </c>
    </row>
    <row r="1038" spans="9:22" x14ac:dyDescent="0.45">
      <c r="I1038" t="s">
        <v>440</v>
      </c>
      <c r="J1038" t="s">
        <v>325</v>
      </c>
      <c r="K1038">
        <v>5.3858916106423634E-3</v>
      </c>
      <c r="L1038" t="s">
        <v>252</v>
      </c>
      <c r="S1038" t="s">
        <v>481</v>
      </c>
      <c r="T1038" t="s">
        <v>325</v>
      </c>
      <c r="U1038">
        <v>2.1615539868045609E-3</v>
      </c>
      <c r="V1038" t="s">
        <v>252</v>
      </c>
    </row>
    <row r="1039" spans="9:22" x14ac:dyDescent="0.45">
      <c r="I1039" t="s">
        <v>440</v>
      </c>
      <c r="J1039" t="s">
        <v>326</v>
      </c>
      <c r="K1039">
        <v>6.9460390205228151E-2</v>
      </c>
      <c r="L1039" t="s">
        <v>252</v>
      </c>
      <c r="S1039" t="s">
        <v>481</v>
      </c>
      <c r="T1039" t="s">
        <v>326</v>
      </c>
      <c r="U1039">
        <v>1.337809780538146E-2</v>
      </c>
      <c r="V1039" t="s">
        <v>252</v>
      </c>
    </row>
    <row r="1040" spans="9:22" x14ac:dyDescent="0.45">
      <c r="I1040" t="s">
        <v>440</v>
      </c>
      <c r="J1040" t="s">
        <v>327</v>
      </c>
      <c r="K1040">
        <v>7.6840958508200231E-3</v>
      </c>
      <c r="L1040" t="s">
        <v>252</v>
      </c>
      <c r="S1040" t="s">
        <v>481</v>
      </c>
      <c r="T1040" t="s">
        <v>327</v>
      </c>
      <c r="U1040">
        <v>2.1299880382815734E-3</v>
      </c>
      <c r="V1040" t="s">
        <v>252</v>
      </c>
    </row>
    <row r="1041" spans="9:22" x14ac:dyDescent="0.45">
      <c r="I1041" t="s">
        <v>440</v>
      </c>
      <c r="J1041" t="s">
        <v>328</v>
      </c>
      <c r="K1041">
        <v>9.7465441337140756E-3</v>
      </c>
      <c r="L1041" t="s">
        <v>252</v>
      </c>
      <c r="S1041" t="s">
        <v>481</v>
      </c>
      <c r="T1041" t="s">
        <v>328</v>
      </c>
      <c r="U1041">
        <v>4.3573777370508335E-3</v>
      </c>
      <c r="V1041" t="s">
        <v>252</v>
      </c>
    </row>
    <row r="1042" spans="9:22" x14ac:dyDescent="0.45">
      <c r="I1042" t="s">
        <v>440</v>
      </c>
      <c r="J1042" t="s">
        <v>329</v>
      </c>
      <c r="K1042">
        <v>0</v>
      </c>
      <c r="L1042" t="s">
        <v>252</v>
      </c>
      <c r="S1042" t="s">
        <v>481</v>
      </c>
      <c r="T1042" t="s">
        <v>329</v>
      </c>
      <c r="U1042">
        <v>1.7422322313317581E-2</v>
      </c>
      <c r="V1042" t="s">
        <v>252</v>
      </c>
    </row>
    <row r="1043" spans="9:22" x14ac:dyDescent="0.45">
      <c r="I1043" t="s">
        <v>440</v>
      </c>
      <c r="J1043" t="s">
        <v>332</v>
      </c>
      <c r="K1043">
        <v>3.13841016500689E-3</v>
      </c>
      <c r="L1043" t="s">
        <v>252</v>
      </c>
      <c r="S1043" t="s">
        <v>481</v>
      </c>
      <c r="T1043" t="s">
        <v>332</v>
      </c>
      <c r="U1043">
        <v>3.8114900567435571E-2</v>
      </c>
      <c r="V1043" t="s">
        <v>252</v>
      </c>
    </row>
    <row r="1044" spans="9:22" x14ac:dyDescent="0.45">
      <c r="I1044" t="s">
        <v>440</v>
      </c>
      <c r="J1044" t="s">
        <v>333</v>
      </c>
      <c r="K1044">
        <v>5.9391513245841592E-3</v>
      </c>
      <c r="L1044" t="s">
        <v>252</v>
      </c>
      <c r="S1044" t="s">
        <v>481</v>
      </c>
      <c r="T1044" t="s">
        <v>333</v>
      </c>
      <c r="U1044">
        <v>4.8878843570902275E-3</v>
      </c>
      <c r="V1044" t="s">
        <v>252</v>
      </c>
    </row>
    <row r="1045" spans="9:22" x14ac:dyDescent="0.45">
      <c r="I1045" t="s">
        <v>440</v>
      </c>
      <c r="J1045" t="s">
        <v>334</v>
      </c>
      <c r="K1045">
        <v>7.2653477185249588E-2</v>
      </c>
      <c r="L1045" t="s">
        <v>252</v>
      </c>
      <c r="S1045" t="s">
        <v>481</v>
      </c>
      <c r="T1045" t="s">
        <v>334</v>
      </c>
      <c r="U1045">
        <v>2.9693716533663646E-2</v>
      </c>
      <c r="V1045" t="s">
        <v>252</v>
      </c>
    </row>
    <row r="1046" spans="9:22" x14ac:dyDescent="0.45">
      <c r="I1046" t="s">
        <v>440</v>
      </c>
      <c r="J1046" t="s">
        <v>335</v>
      </c>
      <c r="K1046">
        <v>8.0863417116710801E-3</v>
      </c>
      <c r="L1046" t="s">
        <v>252</v>
      </c>
      <c r="S1046" t="s">
        <v>481</v>
      </c>
      <c r="T1046" t="s">
        <v>335</v>
      </c>
      <c r="U1046">
        <v>3.2488302822638406E-3</v>
      </c>
      <c r="V1046" t="s">
        <v>252</v>
      </c>
    </row>
    <row r="1047" spans="9:22" x14ac:dyDescent="0.45">
      <c r="I1047" t="s">
        <v>440</v>
      </c>
      <c r="J1047" t="s">
        <v>336</v>
      </c>
      <c r="K1047">
        <v>8.7962846507425949E-3</v>
      </c>
      <c r="L1047" t="s">
        <v>252</v>
      </c>
      <c r="S1047" t="s">
        <v>481</v>
      </c>
      <c r="T1047" t="s">
        <v>336</v>
      </c>
      <c r="U1047">
        <v>6.5730971197306802E-3</v>
      </c>
      <c r="V1047" t="s">
        <v>252</v>
      </c>
    </row>
    <row r="1048" spans="9:22" x14ac:dyDescent="0.45">
      <c r="I1048" t="s">
        <v>440</v>
      </c>
      <c r="J1048" t="s">
        <v>337</v>
      </c>
      <c r="K1048">
        <v>0</v>
      </c>
      <c r="L1048" t="s">
        <v>252</v>
      </c>
      <c r="S1048" t="s">
        <v>481</v>
      </c>
      <c r="T1048" t="s">
        <v>337</v>
      </c>
      <c r="U1048">
        <v>2.0924429528321069E-2</v>
      </c>
      <c r="V1048" t="s">
        <v>252</v>
      </c>
    </row>
    <row r="1049" spans="9:22" x14ac:dyDescent="0.45">
      <c r="I1049" t="s">
        <v>440</v>
      </c>
      <c r="J1049" t="s">
        <v>340</v>
      </c>
      <c r="K1049">
        <v>5.0403015569518046E-3</v>
      </c>
      <c r="L1049" t="s">
        <v>252</v>
      </c>
      <c r="S1049" t="s">
        <v>481</v>
      </c>
      <c r="T1049" t="s">
        <v>340</v>
      </c>
      <c r="U1049">
        <v>4.8041999826770224E-2</v>
      </c>
      <c r="V1049" t="s">
        <v>252</v>
      </c>
    </row>
    <row r="1050" spans="9:22" x14ac:dyDescent="0.45">
      <c r="I1050" t="s">
        <v>440</v>
      </c>
      <c r="J1050" t="s">
        <v>341</v>
      </c>
      <c r="K1050">
        <v>9.6310843754998082E-3</v>
      </c>
      <c r="L1050" t="s">
        <v>252</v>
      </c>
      <c r="S1050" t="s">
        <v>481</v>
      </c>
      <c r="T1050" t="s">
        <v>341</v>
      </c>
      <c r="U1050">
        <v>5.6700512843321765E-3</v>
      </c>
      <c r="V1050" t="s">
        <v>252</v>
      </c>
    </row>
    <row r="1051" spans="9:22" x14ac:dyDescent="0.45">
      <c r="I1051" t="s">
        <v>440</v>
      </c>
      <c r="J1051" t="s">
        <v>342</v>
      </c>
      <c r="K1051">
        <v>0.1158388599148653</v>
      </c>
      <c r="L1051" t="s">
        <v>252</v>
      </c>
      <c r="S1051" t="s">
        <v>481</v>
      </c>
      <c r="T1051" t="s">
        <v>342</v>
      </c>
      <c r="U1051">
        <v>3.7098984655827311E-2</v>
      </c>
      <c r="V1051" t="s">
        <v>252</v>
      </c>
    </row>
    <row r="1052" spans="9:22" x14ac:dyDescent="0.45">
      <c r="I1052" t="s">
        <v>440</v>
      </c>
      <c r="J1052" t="s">
        <v>343</v>
      </c>
      <c r="K1052">
        <v>1.2329372334650254E-2</v>
      </c>
      <c r="L1052" t="s">
        <v>252</v>
      </c>
      <c r="S1052" t="s">
        <v>481</v>
      </c>
      <c r="T1052" t="s">
        <v>343</v>
      </c>
      <c r="U1052">
        <v>5.4950070701853858E-3</v>
      </c>
      <c r="V1052" t="s">
        <v>252</v>
      </c>
    </row>
    <row r="1053" spans="9:22" x14ac:dyDescent="0.45">
      <c r="I1053" t="s">
        <v>440</v>
      </c>
      <c r="J1053" t="s">
        <v>344</v>
      </c>
      <c r="K1053">
        <v>1.0962537050551301E-2</v>
      </c>
      <c r="L1053" t="s">
        <v>252</v>
      </c>
      <c r="S1053" t="s">
        <v>481</v>
      </c>
      <c r="T1053" t="s">
        <v>344</v>
      </c>
      <c r="U1053">
        <v>1.0885485264630913E-2</v>
      </c>
      <c r="V1053" t="s">
        <v>252</v>
      </c>
    </row>
    <row r="1054" spans="9:22" x14ac:dyDescent="0.45">
      <c r="I1054" t="s">
        <v>440</v>
      </c>
      <c r="J1054" t="s">
        <v>345</v>
      </c>
      <c r="K1054">
        <v>0</v>
      </c>
      <c r="L1054" t="s">
        <v>252</v>
      </c>
      <c r="S1054" t="s">
        <v>481</v>
      </c>
      <c r="T1054" t="s">
        <v>345</v>
      </c>
      <c r="U1054">
        <v>3.1488577319233858E-2</v>
      </c>
      <c r="V1054" t="s">
        <v>252</v>
      </c>
    </row>
    <row r="1055" spans="9:22" x14ac:dyDescent="0.45">
      <c r="I1055" t="s">
        <v>440</v>
      </c>
      <c r="J1055" t="s">
        <v>348</v>
      </c>
      <c r="K1055">
        <v>1.1140840686219512E-3</v>
      </c>
      <c r="L1055" t="s">
        <v>252</v>
      </c>
      <c r="S1055" t="s">
        <v>481</v>
      </c>
      <c r="T1055" t="s">
        <v>348</v>
      </c>
      <c r="U1055">
        <v>3.5505599619277767E-2</v>
      </c>
      <c r="V1055" t="s">
        <v>252</v>
      </c>
    </row>
    <row r="1056" spans="9:22" x14ac:dyDescent="0.45">
      <c r="I1056" t="s">
        <v>440</v>
      </c>
      <c r="J1056" t="s">
        <v>349</v>
      </c>
      <c r="K1056">
        <v>2.4282784170506872E-3</v>
      </c>
      <c r="L1056" t="s">
        <v>252</v>
      </c>
      <c r="S1056" t="s">
        <v>481</v>
      </c>
      <c r="T1056" t="s">
        <v>349</v>
      </c>
      <c r="U1056">
        <v>4.7672753823561394E-3</v>
      </c>
      <c r="V1056" t="s">
        <v>252</v>
      </c>
    </row>
    <row r="1057" spans="9:22" x14ac:dyDescent="0.45">
      <c r="I1057" t="s">
        <v>440</v>
      </c>
      <c r="J1057" t="s">
        <v>350</v>
      </c>
      <c r="K1057">
        <v>4.0435151228764017E-2</v>
      </c>
      <c r="L1057" t="s">
        <v>252</v>
      </c>
      <c r="S1057" t="s">
        <v>481</v>
      </c>
      <c r="T1057" t="s">
        <v>350</v>
      </c>
      <c r="U1057">
        <v>2.8895774711221754E-2</v>
      </c>
      <c r="V1057" t="s">
        <v>252</v>
      </c>
    </row>
    <row r="1058" spans="9:22" x14ac:dyDescent="0.45">
      <c r="I1058" t="s">
        <v>440</v>
      </c>
      <c r="J1058" t="s">
        <v>351</v>
      </c>
      <c r="K1058">
        <v>3.7143052698656387E-3</v>
      </c>
      <c r="L1058" t="s">
        <v>252</v>
      </c>
      <c r="S1058" t="s">
        <v>481</v>
      </c>
      <c r="T1058" t="s">
        <v>351</v>
      </c>
      <c r="U1058">
        <v>3.9711988449164385E-3</v>
      </c>
      <c r="V1058" t="s">
        <v>252</v>
      </c>
    </row>
    <row r="1059" spans="9:22" x14ac:dyDescent="0.45">
      <c r="I1059" t="s">
        <v>440</v>
      </c>
      <c r="J1059" t="s">
        <v>352</v>
      </c>
      <c r="K1059">
        <v>2.0896559958314478E-3</v>
      </c>
      <c r="L1059" t="s">
        <v>252</v>
      </c>
      <c r="S1059" t="s">
        <v>481</v>
      </c>
      <c r="T1059" t="s">
        <v>352</v>
      </c>
      <c r="U1059">
        <v>7.16840788390117E-3</v>
      </c>
      <c r="V1059" t="s">
        <v>252</v>
      </c>
    </row>
    <row r="1060" spans="9:22" x14ac:dyDescent="0.45">
      <c r="I1060" t="s">
        <v>440</v>
      </c>
      <c r="J1060" t="s">
        <v>353</v>
      </c>
      <c r="K1060">
        <v>0</v>
      </c>
      <c r="L1060" t="s">
        <v>252</v>
      </c>
      <c r="S1060" t="s">
        <v>481</v>
      </c>
      <c r="T1060" t="s">
        <v>353</v>
      </c>
      <c r="U1060">
        <v>2.2568046609523704E-2</v>
      </c>
      <c r="V1060" t="s">
        <v>252</v>
      </c>
    </row>
    <row r="1061" spans="9:22" x14ac:dyDescent="0.45">
      <c r="I1061" t="s">
        <v>440</v>
      </c>
      <c r="J1061" t="s">
        <v>356</v>
      </c>
      <c r="K1061">
        <v>1.167836849000476E-3</v>
      </c>
      <c r="L1061" t="s">
        <v>252</v>
      </c>
      <c r="S1061" t="s">
        <v>481</v>
      </c>
      <c r="T1061" t="s">
        <v>356</v>
      </c>
      <c r="U1061">
        <v>3.1678964676430728E-2</v>
      </c>
      <c r="V1061" t="s">
        <v>252</v>
      </c>
    </row>
    <row r="1062" spans="9:22" x14ac:dyDescent="0.45">
      <c r="I1062" t="s">
        <v>440</v>
      </c>
      <c r="J1062" t="s">
        <v>357</v>
      </c>
      <c r="K1062">
        <v>3.1366202933521773E-3</v>
      </c>
      <c r="L1062" t="s">
        <v>252</v>
      </c>
      <c r="S1062" t="s">
        <v>481</v>
      </c>
      <c r="T1062" t="s">
        <v>357</v>
      </c>
      <c r="U1062">
        <v>4.3930837582876938E-3</v>
      </c>
      <c r="V1062" t="s">
        <v>252</v>
      </c>
    </row>
    <row r="1063" spans="9:22" x14ac:dyDescent="0.45">
      <c r="I1063" t="s">
        <v>440</v>
      </c>
      <c r="J1063" t="s">
        <v>358</v>
      </c>
      <c r="K1063">
        <v>4.8124614984440282E-2</v>
      </c>
      <c r="L1063" t="s">
        <v>252</v>
      </c>
      <c r="S1063" t="s">
        <v>481</v>
      </c>
      <c r="T1063" t="s">
        <v>358</v>
      </c>
      <c r="U1063">
        <v>2.7851172839048335E-2</v>
      </c>
      <c r="V1063" t="s">
        <v>252</v>
      </c>
    </row>
    <row r="1064" spans="9:22" x14ac:dyDescent="0.45">
      <c r="I1064" t="s">
        <v>440</v>
      </c>
      <c r="J1064" t="s">
        <v>359</v>
      </c>
      <c r="K1064">
        <v>4.5427013343396763E-3</v>
      </c>
      <c r="L1064" t="s">
        <v>252</v>
      </c>
      <c r="S1064" t="s">
        <v>481</v>
      </c>
      <c r="T1064" t="s">
        <v>359</v>
      </c>
      <c r="U1064">
        <v>3.7494899462256369E-3</v>
      </c>
      <c r="V1064" t="s">
        <v>252</v>
      </c>
    </row>
    <row r="1065" spans="9:22" x14ac:dyDescent="0.45">
      <c r="I1065" t="s">
        <v>440</v>
      </c>
      <c r="J1065" t="s">
        <v>360</v>
      </c>
      <c r="K1065">
        <v>2.8680257049956402E-3</v>
      </c>
      <c r="L1065" t="s">
        <v>252</v>
      </c>
      <c r="S1065" t="s">
        <v>481</v>
      </c>
      <c r="T1065" t="s">
        <v>360</v>
      </c>
      <c r="U1065">
        <v>6.5741386299185351E-3</v>
      </c>
      <c r="V1065" t="s">
        <v>252</v>
      </c>
    </row>
    <row r="1066" spans="9:22" x14ac:dyDescent="0.45">
      <c r="I1066" t="s">
        <v>440</v>
      </c>
      <c r="J1066" t="s">
        <v>361</v>
      </c>
      <c r="K1066">
        <v>0</v>
      </c>
      <c r="L1066" t="s">
        <v>252</v>
      </c>
      <c r="S1066" t="s">
        <v>481</v>
      </c>
      <c r="T1066" t="s">
        <v>361</v>
      </c>
      <c r="U1066">
        <v>1.6871299641264978E-2</v>
      </c>
      <c r="V1066" t="s">
        <v>252</v>
      </c>
    </row>
    <row r="1067" spans="9:22" x14ac:dyDescent="0.45">
      <c r="I1067" t="s">
        <v>441</v>
      </c>
      <c r="J1067" t="s">
        <v>251</v>
      </c>
      <c r="K1067">
        <v>6.3845264802997381E-3</v>
      </c>
      <c r="L1067" t="s">
        <v>252</v>
      </c>
    </row>
    <row r="1068" spans="9:22" x14ac:dyDescent="0.45">
      <c r="I1068" t="s">
        <v>441</v>
      </c>
      <c r="J1068" t="s">
        <v>253</v>
      </c>
      <c r="K1068">
        <v>1.9342640355859541E-2</v>
      </c>
      <c r="L1068" t="s">
        <v>252</v>
      </c>
    </row>
    <row r="1069" spans="9:22" x14ac:dyDescent="0.45">
      <c r="I1069" t="s">
        <v>441</v>
      </c>
      <c r="J1069" t="s">
        <v>254</v>
      </c>
      <c r="K1069">
        <v>0.27985394483768683</v>
      </c>
      <c r="L1069" t="s">
        <v>252</v>
      </c>
    </row>
    <row r="1070" spans="9:22" x14ac:dyDescent="0.45">
      <c r="I1070" t="s">
        <v>441</v>
      </c>
      <c r="J1070" t="s">
        <v>255</v>
      </c>
      <c r="K1070">
        <v>3.2621994947584908E-2</v>
      </c>
      <c r="L1070" t="s">
        <v>252</v>
      </c>
    </row>
    <row r="1071" spans="9:22" x14ac:dyDescent="0.45">
      <c r="I1071" t="s">
        <v>441</v>
      </c>
      <c r="J1071" t="s">
        <v>256</v>
      </c>
      <c r="K1071">
        <v>4.1334267873894284E-2</v>
      </c>
      <c r="L1071" t="s">
        <v>252</v>
      </c>
    </row>
    <row r="1072" spans="9:22" x14ac:dyDescent="0.45">
      <c r="I1072" t="s">
        <v>441</v>
      </c>
      <c r="J1072" t="s">
        <v>257</v>
      </c>
      <c r="K1072">
        <v>0</v>
      </c>
      <c r="L1072" t="s">
        <v>252</v>
      </c>
    </row>
    <row r="1073" spans="9:12" x14ac:dyDescent="0.45">
      <c r="I1073" t="s">
        <v>441</v>
      </c>
      <c r="J1073" t="s">
        <v>284</v>
      </c>
      <c r="K1073">
        <v>2.2455114464790126E-3</v>
      </c>
      <c r="L1073" t="s">
        <v>252</v>
      </c>
    </row>
    <row r="1074" spans="9:12" x14ac:dyDescent="0.45">
      <c r="I1074" t="s">
        <v>441</v>
      </c>
      <c r="J1074" t="s">
        <v>285</v>
      </c>
      <c r="K1074">
        <v>4.5720720030298012E-3</v>
      </c>
      <c r="L1074" t="s">
        <v>252</v>
      </c>
    </row>
    <row r="1075" spans="9:12" x14ac:dyDescent="0.45">
      <c r="I1075" t="s">
        <v>441</v>
      </c>
      <c r="J1075" t="s">
        <v>286</v>
      </c>
      <c r="K1075">
        <v>6.6456712836150622E-2</v>
      </c>
      <c r="L1075" t="s">
        <v>252</v>
      </c>
    </row>
    <row r="1076" spans="9:12" x14ac:dyDescent="0.45">
      <c r="I1076" t="s">
        <v>441</v>
      </c>
      <c r="J1076" t="s">
        <v>287</v>
      </c>
      <c r="K1076">
        <v>6.8233108726575582E-3</v>
      </c>
      <c r="L1076" t="s">
        <v>252</v>
      </c>
    </row>
    <row r="1077" spans="9:12" x14ac:dyDescent="0.45">
      <c r="I1077" t="s">
        <v>441</v>
      </c>
      <c r="J1077" t="s">
        <v>288</v>
      </c>
      <c r="K1077">
        <v>8.6832836226162502E-3</v>
      </c>
      <c r="L1077" t="s">
        <v>252</v>
      </c>
    </row>
    <row r="1078" spans="9:12" x14ac:dyDescent="0.45">
      <c r="I1078" t="s">
        <v>441</v>
      </c>
      <c r="J1078" t="s">
        <v>289</v>
      </c>
      <c r="K1078">
        <v>6.7142390784360833E-5</v>
      </c>
      <c r="L1078" t="s">
        <v>252</v>
      </c>
    </row>
    <row r="1079" spans="9:12" x14ac:dyDescent="0.45">
      <c r="I1079" t="s">
        <v>441</v>
      </c>
      <c r="J1079" t="s">
        <v>316</v>
      </c>
      <c r="K1079">
        <v>2.1826469615477419E-3</v>
      </c>
      <c r="L1079" t="s">
        <v>252</v>
      </c>
    </row>
    <row r="1080" spans="9:12" x14ac:dyDescent="0.45">
      <c r="I1080" t="s">
        <v>441</v>
      </c>
      <c r="J1080" t="s">
        <v>317</v>
      </c>
      <c r="K1080">
        <v>4.5212108100066619E-3</v>
      </c>
      <c r="L1080" t="s">
        <v>252</v>
      </c>
    </row>
    <row r="1081" spans="9:12" x14ac:dyDescent="0.45">
      <c r="I1081" t="s">
        <v>441</v>
      </c>
      <c r="J1081" t="s">
        <v>318</v>
      </c>
      <c r="K1081">
        <v>5.7066748495211934E-2</v>
      </c>
      <c r="L1081" t="s">
        <v>252</v>
      </c>
    </row>
    <row r="1082" spans="9:12" x14ac:dyDescent="0.45">
      <c r="I1082" t="s">
        <v>441</v>
      </c>
      <c r="J1082" t="s">
        <v>319</v>
      </c>
      <c r="K1082">
        <v>5.8707298462821345E-3</v>
      </c>
      <c r="L1082" t="s">
        <v>252</v>
      </c>
    </row>
    <row r="1083" spans="9:12" x14ac:dyDescent="0.45">
      <c r="I1083" t="s">
        <v>441</v>
      </c>
      <c r="J1083" t="s">
        <v>320</v>
      </c>
      <c r="K1083">
        <v>7.4892808019627957E-3</v>
      </c>
      <c r="L1083" t="s">
        <v>252</v>
      </c>
    </row>
    <row r="1084" spans="9:12" x14ac:dyDescent="0.45">
      <c r="I1084" t="s">
        <v>441</v>
      </c>
      <c r="J1084" t="s">
        <v>321</v>
      </c>
      <c r="K1084">
        <v>1.763293908300184E-3</v>
      </c>
      <c r="L1084" t="s">
        <v>252</v>
      </c>
    </row>
    <row r="1085" spans="9:12" x14ac:dyDescent="0.45">
      <c r="I1085" t="s">
        <v>441</v>
      </c>
      <c r="J1085" t="s">
        <v>324</v>
      </c>
      <c r="K1085">
        <v>1.0372899951570102E-3</v>
      </c>
      <c r="L1085" t="s">
        <v>252</v>
      </c>
    </row>
    <row r="1086" spans="9:12" x14ac:dyDescent="0.45">
      <c r="I1086" t="s">
        <v>441</v>
      </c>
      <c r="J1086" t="s">
        <v>325</v>
      </c>
      <c r="K1086">
        <v>2.7773860141739647E-3</v>
      </c>
      <c r="L1086" t="s">
        <v>252</v>
      </c>
    </row>
    <row r="1087" spans="9:12" x14ac:dyDescent="0.45">
      <c r="I1087" t="s">
        <v>441</v>
      </c>
      <c r="J1087" t="s">
        <v>326</v>
      </c>
      <c r="K1087">
        <v>4.8211428482860974E-2</v>
      </c>
      <c r="L1087" t="s">
        <v>252</v>
      </c>
    </row>
    <row r="1088" spans="9:12" x14ac:dyDescent="0.45">
      <c r="I1088" t="s">
        <v>441</v>
      </c>
      <c r="J1088" t="s">
        <v>327</v>
      </c>
      <c r="K1088">
        <v>4.9395838900343396E-3</v>
      </c>
      <c r="L1088" t="s">
        <v>252</v>
      </c>
    </row>
    <row r="1089" spans="9:12" x14ac:dyDescent="0.45">
      <c r="I1089" t="s">
        <v>441</v>
      </c>
      <c r="J1089" t="s">
        <v>328</v>
      </c>
      <c r="K1089">
        <v>5.4064565909460582E-3</v>
      </c>
      <c r="L1089" t="s">
        <v>252</v>
      </c>
    </row>
    <row r="1090" spans="9:12" x14ac:dyDescent="0.45">
      <c r="I1090" t="s">
        <v>441</v>
      </c>
      <c r="J1090" t="s">
        <v>329</v>
      </c>
      <c r="K1090">
        <v>8.701275635752977E-4</v>
      </c>
      <c r="L1090" t="s">
        <v>252</v>
      </c>
    </row>
    <row r="1091" spans="9:12" x14ac:dyDescent="0.45">
      <c r="I1091" t="s">
        <v>441</v>
      </c>
      <c r="J1091" t="s">
        <v>332</v>
      </c>
      <c r="K1091">
        <v>1.3553196016086861E-3</v>
      </c>
      <c r="L1091" t="s">
        <v>252</v>
      </c>
    </row>
    <row r="1092" spans="9:12" x14ac:dyDescent="0.45">
      <c r="I1092" t="s">
        <v>441</v>
      </c>
      <c r="J1092" t="s">
        <v>333</v>
      </c>
      <c r="K1092">
        <v>3.43415826155583E-3</v>
      </c>
      <c r="L1092" t="s">
        <v>252</v>
      </c>
    </row>
    <row r="1093" spans="9:12" x14ac:dyDescent="0.45">
      <c r="I1093" t="s">
        <v>441</v>
      </c>
      <c r="J1093" t="s">
        <v>334</v>
      </c>
      <c r="K1093">
        <v>5.6581370716872983E-2</v>
      </c>
      <c r="L1093" t="s">
        <v>252</v>
      </c>
    </row>
    <row r="1094" spans="9:12" x14ac:dyDescent="0.45">
      <c r="I1094" t="s">
        <v>441</v>
      </c>
      <c r="J1094" t="s">
        <v>335</v>
      </c>
      <c r="K1094">
        <v>5.3308010698942324E-3</v>
      </c>
      <c r="L1094" t="s">
        <v>252</v>
      </c>
    </row>
    <row r="1095" spans="9:12" x14ac:dyDescent="0.45">
      <c r="I1095" t="s">
        <v>441</v>
      </c>
      <c r="J1095" t="s">
        <v>336</v>
      </c>
      <c r="K1095">
        <v>5.5881429887464874E-3</v>
      </c>
      <c r="L1095" t="s">
        <v>252</v>
      </c>
    </row>
    <row r="1096" spans="9:12" x14ac:dyDescent="0.45">
      <c r="I1096" t="s">
        <v>441</v>
      </c>
      <c r="J1096" t="s">
        <v>337</v>
      </c>
      <c r="K1096">
        <v>8.0636521662104483E-5</v>
      </c>
      <c r="L1096" t="s">
        <v>252</v>
      </c>
    </row>
    <row r="1097" spans="9:12" x14ac:dyDescent="0.45">
      <c r="I1097" t="s">
        <v>441</v>
      </c>
      <c r="J1097" t="s">
        <v>340</v>
      </c>
      <c r="K1097">
        <v>4.4978564520319342E-3</v>
      </c>
      <c r="L1097" t="s">
        <v>252</v>
      </c>
    </row>
    <row r="1098" spans="9:12" x14ac:dyDescent="0.45">
      <c r="I1098" t="s">
        <v>441</v>
      </c>
      <c r="J1098" t="s">
        <v>341</v>
      </c>
      <c r="K1098">
        <v>9.0634359444570836E-3</v>
      </c>
      <c r="L1098" t="s">
        <v>252</v>
      </c>
    </row>
    <row r="1099" spans="9:12" x14ac:dyDescent="0.45">
      <c r="I1099" t="s">
        <v>441</v>
      </c>
      <c r="J1099" t="s">
        <v>342</v>
      </c>
      <c r="K1099">
        <v>0.11341567042896374</v>
      </c>
      <c r="L1099" t="s">
        <v>252</v>
      </c>
    </row>
    <row r="1100" spans="9:12" x14ac:dyDescent="0.45">
      <c r="I1100" t="s">
        <v>441</v>
      </c>
      <c r="J1100" t="s">
        <v>343</v>
      </c>
      <c r="K1100">
        <v>1.1810973754329797E-2</v>
      </c>
      <c r="L1100" t="s">
        <v>252</v>
      </c>
    </row>
    <row r="1101" spans="9:12" x14ac:dyDescent="0.45">
      <c r="I1101" t="s">
        <v>441</v>
      </c>
      <c r="J1101" t="s">
        <v>344</v>
      </c>
      <c r="K1101">
        <v>1.2352192886392171E-2</v>
      </c>
      <c r="L1101" t="s">
        <v>252</v>
      </c>
    </row>
    <row r="1102" spans="9:12" x14ac:dyDescent="0.45">
      <c r="I1102" t="s">
        <v>441</v>
      </c>
      <c r="J1102" t="s">
        <v>345</v>
      </c>
      <c r="K1102">
        <v>0</v>
      </c>
      <c r="L1102" t="s">
        <v>252</v>
      </c>
    </row>
    <row r="1103" spans="9:12" x14ac:dyDescent="0.45">
      <c r="I1103" t="s">
        <v>441</v>
      </c>
      <c r="J1103" t="s">
        <v>348</v>
      </c>
      <c r="K1103">
        <v>1.4804900051733287E-3</v>
      </c>
      <c r="L1103" t="s">
        <v>252</v>
      </c>
    </row>
    <row r="1104" spans="9:12" x14ac:dyDescent="0.45">
      <c r="I1104" t="s">
        <v>441</v>
      </c>
      <c r="J1104" t="s">
        <v>349</v>
      </c>
      <c r="K1104">
        <v>3.3848126181282245E-3</v>
      </c>
      <c r="L1104" t="s">
        <v>252</v>
      </c>
    </row>
    <row r="1105" spans="9:12" x14ac:dyDescent="0.45">
      <c r="I1105" t="s">
        <v>441</v>
      </c>
      <c r="J1105" t="s">
        <v>350</v>
      </c>
      <c r="K1105">
        <v>5.2501608491182822E-2</v>
      </c>
      <c r="L1105" t="s">
        <v>252</v>
      </c>
    </row>
    <row r="1106" spans="9:12" x14ac:dyDescent="0.45">
      <c r="I1106" t="s">
        <v>441</v>
      </c>
      <c r="J1106" t="s">
        <v>351</v>
      </c>
      <c r="K1106">
        <v>5.2509946613721586E-3</v>
      </c>
      <c r="L1106" t="s">
        <v>252</v>
      </c>
    </row>
    <row r="1107" spans="9:12" x14ac:dyDescent="0.45">
      <c r="I1107" t="s">
        <v>441</v>
      </c>
      <c r="J1107" t="s">
        <v>352</v>
      </c>
      <c r="K1107">
        <v>3.3632128252654887E-3</v>
      </c>
      <c r="L1107" t="s">
        <v>252</v>
      </c>
    </row>
    <row r="1108" spans="9:12" x14ac:dyDescent="0.45">
      <c r="I1108" t="s">
        <v>441</v>
      </c>
      <c r="J1108" t="s">
        <v>353</v>
      </c>
      <c r="K1108">
        <v>0</v>
      </c>
      <c r="L1108" t="s">
        <v>252</v>
      </c>
    </row>
    <row r="1109" spans="9:12" x14ac:dyDescent="0.45">
      <c r="I1109" t="s">
        <v>441</v>
      </c>
      <c r="J1109" t="s">
        <v>356</v>
      </c>
      <c r="K1109">
        <v>4.8152947063763571E-4</v>
      </c>
      <c r="L1109" t="s">
        <v>252</v>
      </c>
    </row>
    <row r="1110" spans="9:12" x14ac:dyDescent="0.45">
      <c r="I1110" t="s">
        <v>441</v>
      </c>
      <c r="J1110" t="s">
        <v>357</v>
      </c>
      <c r="K1110">
        <v>6.152018745650043E-3</v>
      </c>
      <c r="L1110" t="s">
        <v>252</v>
      </c>
    </row>
    <row r="1111" spans="9:12" x14ac:dyDescent="0.45">
      <c r="I1111" t="s">
        <v>441</v>
      </c>
      <c r="J1111" t="s">
        <v>358</v>
      </c>
      <c r="K1111">
        <v>7.7950300950090257E-2</v>
      </c>
      <c r="L1111" t="s">
        <v>252</v>
      </c>
    </row>
    <row r="1112" spans="9:12" x14ac:dyDescent="0.45">
      <c r="I1112" t="s">
        <v>441</v>
      </c>
      <c r="J1112" t="s">
        <v>359</v>
      </c>
      <c r="K1112">
        <v>9.0572868444058381E-3</v>
      </c>
      <c r="L1112" t="s">
        <v>252</v>
      </c>
    </row>
    <row r="1113" spans="9:12" x14ac:dyDescent="0.45">
      <c r="I1113" t="s">
        <v>441</v>
      </c>
      <c r="J1113" t="s">
        <v>360</v>
      </c>
      <c r="K1113">
        <v>6.3455957344781301E-3</v>
      </c>
      <c r="L1113" t="s">
        <v>252</v>
      </c>
    </row>
    <row r="1114" spans="9:12" x14ac:dyDescent="0.45">
      <c r="I1114" t="s">
        <v>441</v>
      </c>
      <c r="J1114" t="s">
        <v>361</v>
      </c>
      <c r="K1114">
        <v>0</v>
      </c>
      <c r="L1114" t="s">
        <v>252</v>
      </c>
    </row>
    <row r="1115" spans="9:12" x14ac:dyDescent="0.45">
      <c r="I1115" t="s">
        <v>442</v>
      </c>
      <c r="J1115" t="s">
        <v>251</v>
      </c>
      <c r="K1115">
        <v>7.3384890749422522E-3</v>
      </c>
      <c r="L1115" t="s">
        <v>252</v>
      </c>
    </row>
    <row r="1116" spans="9:12" x14ac:dyDescent="0.45">
      <c r="I1116" t="s">
        <v>442</v>
      </c>
      <c r="J1116" t="s">
        <v>253</v>
      </c>
      <c r="K1116">
        <v>1.8886191922083535E-2</v>
      </c>
      <c r="L1116" t="s">
        <v>252</v>
      </c>
    </row>
    <row r="1117" spans="9:12" x14ac:dyDescent="0.45">
      <c r="I1117" t="s">
        <v>442</v>
      </c>
      <c r="J1117" t="s">
        <v>254</v>
      </c>
      <c r="K1117">
        <v>0.27042562897809802</v>
      </c>
      <c r="L1117" t="s">
        <v>252</v>
      </c>
    </row>
    <row r="1118" spans="9:12" x14ac:dyDescent="0.45">
      <c r="I1118" t="s">
        <v>442</v>
      </c>
      <c r="J1118" t="s">
        <v>255</v>
      </c>
      <c r="K1118">
        <v>3.1057779111859623E-2</v>
      </c>
      <c r="L1118" t="s">
        <v>252</v>
      </c>
    </row>
    <row r="1119" spans="9:12" x14ac:dyDescent="0.45">
      <c r="I1119" t="s">
        <v>442</v>
      </c>
      <c r="J1119" t="s">
        <v>256</v>
      </c>
      <c r="K1119">
        <v>3.5903480689328415E-2</v>
      </c>
      <c r="L1119" t="s">
        <v>252</v>
      </c>
    </row>
    <row r="1120" spans="9:12" x14ac:dyDescent="0.45">
      <c r="I1120" t="s">
        <v>442</v>
      </c>
      <c r="J1120" t="s">
        <v>257</v>
      </c>
      <c r="K1120">
        <v>0</v>
      </c>
      <c r="L1120" t="s">
        <v>252</v>
      </c>
    </row>
    <row r="1121" spans="9:12" x14ac:dyDescent="0.45">
      <c r="I1121" t="s">
        <v>442</v>
      </c>
      <c r="J1121" t="s">
        <v>284</v>
      </c>
      <c r="K1121">
        <v>3.875710758067882E-3</v>
      </c>
      <c r="L1121" t="s">
        <v>252</v>
      </c>
    </row>
    <row r="1122" spans="9:12" x14ac:dyDescent="0.45">
      <c r="I1122" t="s">
        <v>442</v>
      </c>
      <c r="J1122" t="s">
        <v>285</v>
      </c>
      <c r="K1122">
        <v>5.9085433226521338E-3</v>
      </c>
      <c r="L1122" t="s">
        <v>252</v>
      </c>
    </row>
    <row r="1123" spans="9:12" x14ac:dyDescent="0.45">
      <c r="I1123" t="s">
        <v>442</v>
      </c>
      <c r="J1123" t="s">
        <v>286</v>
      </c>
      <c r="K1123">
        <v>7.1477461947010296E-2</v>
      </c>
      <c r="L1123" t="s">
        <v>252</v>
      </c>
    </row>
    <row r="1124" spans="9:12" x14ac:dyDescent="0.45">
      <c r="I1124" t="s">
        <v>442</v>
      </c>
      <c r="J1124" t="s">
        <v>287</v>
      </c>
      <c r="K1124">
        <v>7.4811746105818908E-3</v>
      </c>
      <c r="L1124" t="s">
        <v>252</v>
      </c>
    </row>
    <row r="1125" spans="9:12" x14ac:dyDescent="0.45">
      <c r="I1125" t="s">
        <v>442</v>
      </c>
      <c r="J1125" t="s">
        <v>288</v>
      </c>
      <c r="K1125">
        <v>9.7152252853131803E-3</v>
      </c>
      <c r="L1125" t="s">
        <v>252</v>
      </c>
    </row>
    <row r="1126" spans="9:12" x14ac:dyDescent="0.45">
      <c r="I1126" t="s">
        <v>442</v>
      </c>
      <c r="J1126" t="s">
        <v>289</v>
      </c>
      <c r="K1126">
        <v>0</v>
      </c>
      <c r="L1126" t="s">
        <v>252</v>
      </c>
    </row>
    <row r="1127" spans="9:12" x14ac:dyDescent="0.45">
      <c r="I1127" t="s">
        <v>442</v>
      </c>
      <c r="J1127" t="s">
        <v>316</v>
      </c>
      <c r="K1127">
        <v>4.1397650835791758E-3</v>
      </c>
      <c r="L1127" t="s">
        <v>252</v>
      </c>
    </row>
    <row r="1128" spans="9:12" x14ac:dyDescent="0.45">
      <c r="I1128" t="s">
        <v>442</v>
      </c>
      <c r="J1128" t="s">
        <v>317</v>
      </c>
      <c r="K1128">
        <v>5.4280466686335172E-3</v>
      </c>
      <c r="L1128" t="s">
        <v>252</v>
      </c>
    </row>
    <row r="1129" spans="9:12" x14ac:dyDescent="0.45">
      <c r="I1129" t="s">
        <v>442</v>
      </c>
      <c r="J1129" t="s">
        <v>318</v>
      </c>
      <c r="K1129">
        <v>6.379762139128109E-2</v>
      </c>
      <c r="L1129" t="s">
        <v>252</v>
      </c>
    </row>
    <row r="1130" spans="9:12" x14ac:dyDescent="0.45">
      <c r="I1130" t="s">
        <v>442</v>
      </c>
      <c r="J1130" t="s">
        <v>319</v>
      </c>
      <c r="K1130">
        <v>7.0877623938683998E-3</v>
      </c>
      <c r="L1130" t="s">
        <v>252</v>
      </c>
    </row>
    <row r="1131" spans="9:12" x14ac:dyDescent="0.45">
      <c r="I1131" t="s">
        <v>442</v>
      </c>
      <c r="J1131" t="s">
        <v>320</v>
      </c>
      <c r="K1131">
        <v>9.6329298451130526E-3</v>
      </c>
      <c r="L1131" t="s">
        <v>252</v>
      </c>
    </row>
    <row r="1132" spans="9:12" x14ac:dyDescent="0.45">
      <c r="I1132" t="s">
        <v>442</v>
      </c>
      <c r="J1132" t="s">
        <v>321</v>
      </c>
      <c r="K1132">
        <v>1.4439946798211999E-4</v>
      </c>
      <c r="L1132" t="s">
        <v>252</v>
      </c>
    </row>
    <row r="1133" spans="9:12" x14ac:dyDescent="0.45">
      <c r="I1133" t="s">
        <v>442</v>
      </c>
      <c r="J1133" t="s">
        <v>324</v>
      </c>
      <c r="K1133">
        <v>1.640001322237963E-3</v>
      </c>
      <c r="L1133" t="s">
        <v>252</v>
      </c>
    </row>
    <row r="1134" spans="9:12" x14ac:dyDescent="0.45">
      <c r="I1134" t="s">
        <v>442</v>
      </c>
      <c r="J1134" t="s">
        <v>325</v>
      </c>
      <c r="K1134">
        <v>3.540253458408844E-3</v>
      </c>
      <c r="L1134" t="s">
        <v>252</v>
      </c>
    </row>
    <row r="1135" spans="9:12" x14ac:dyDescent="0.45">
      <c r="I1135" t="s">
        <v>442</v>
      </c>
      <c r="J1135" t="s">
        <v>326</v>
      </c>
      <c r="K1135">
        <v>5.5334952046312356E-2</v>
      </c>
      <c r="L1135" t="s">
        <v>252</v>
      </c>
    </row>
    <row r="1136" spans="9:12" x14ac:dyDescent="0.45">
      <c r="I1136" t="s">
        <v>442</v>
      </c>
      <c r="J1136" t="s">
        <v>327</v>
      </c>
      <c r="K1136">
        <v>6.1461546118780734E-3</v>
      </c>
      <c r="L1136" t="s">
        <v>252</v>
      </c>
    </row>
    <row r="1137" spans="9:12" x14ac:dyDescent="0.45">
      <c r="I1137" t="s">
        <v>442</v>
      </c>
      <c r="J1137" t="s">
        <v>328</v>
      </c>
      <c r="K1137">
        <v>7.8199127641910716E-3</v>
      </c>
      <c r="L1137" t="s">
        <v>252</v>
      </c>
    </row>
    <row r="1138" spans="9:12" x14ac:dyDescent="0.45">
      <c r="I1138" t="s">
        <v>442</v>
      </c>
      <c r="J1138" t="s">
        <v>329</v>
      </c>
      <c r="K1138">
        <v>3.3192205955512527E-4</v>
      </c>
      <c r="L1138" t="s">
        <v>252</v>
      </c>
    </row>
    <row r="1139" spans="9:12" x14ac:dyDescent="0.45">
      <c r="I1139" t="s">
        <v>442</v>
      </c>
      <c r="J1139" t="s">
        <v>332</v>
      </c>
      <c r="K1139">
        <v>1.9059792576516107E-3</v>
      </c>
      <c r="L1139" t="s">
        <v>252</v>
      </c>
    </row>
    <row r="1140" spans="9:12" x14ac:dyDescent="0.45">
      <c r="I1140" t="s">
        <v>442</v>
      </c>
      <c r="J1140" t="s">
        <v>333</v>
      </c>
      <c r="K1140">
        <v>4.1061702309560426E-3</v>
      </c>
      <c r="L1140" t="s">
        <v>252</v>
      </c>
    </row>
    <row r="1141" spans="9:12" x14ac:dyDescent="0.45">
      <c r="I1141" t="s">
        <v>442</v>
      </c>
      <c r="J1141" t="s">
        <v>334</v>
      </c>
      <c r="K1141">
        <v>5.8999430930642464E-2</v>
      </c>
      <c r="L1141" t="s">
        <v>252</v>
      </c>
    </row>
    <row r="1142" spans="9:12" x14ac:dyDescent="0.45">
      <c r="I1142" t="s">
        <v>442</v>
      </c>
      <c r="J1142" t="s">
        <v>335</v>
      </c>
      <c r="K1142">
        <v>6.2172145374644206E-3</v>
      </c>
      <c r="L1142" t="s">
        <v>252</v>
      </c>
    </row>
    <row r="1143" spans="9:12" x14ac:dyDescent="0.45">
      <c r="I1143" t="s">
        <v>442</v>
      </c>
      <c r="J1143" t="s">
        <v>336</v>
      </c>
      <c r="K1143">
        <v>6.6357509986032801E-3</v>
      </c>
      <c r="L1143" t="s">
        <v>252</v>
      </c>
    </row>
    <row r="1144" spans="9:12" x14ac:dyDescent="0.45">
      <c r="I1144" t="s">
        <v>442</v>
      </c>
      <c r="J1144" t="s">
        <v>337</v>
      </c>
      <c r="K1144">
        <v>0</v>
      </c>
      <c r="L1144" t="s">
        <v>252</v>
      </c>
    </row>
    <row r="1145" spans="9:12" x14ac:dyDescent="0.45">
      <c r="I1145" t="s">
        <v>442</v>
      </c>
      <c r="J1145" t="s">
        <v>340</v>
      </c>
      <c r="K1145">
        <v>4.8703029926022929E-3</v>
      </c>
      <c r="L1145" t="s">
        <v>252</v>
      </c>
    </row>
    <row r="1146" spans="9:12" x14ac:dyDescent="0.45">
      <c r="I1146" t="s">
        <v>442</v>
      </c>
      <c r="J1146" t="s">
        <v>341</v>
      </c>
      <c r="K1146">
        <v>1.0010487388460058E-2</v>
      </c>
      <c r="L1146" t="s">
        <v>252</v>
      </c>
    </row>
    <row r="1147" spans="9:12" x14ac:dyDescent="0.45">
      <c r="I1147" t="s">
        <v>442</v>
      </c>
      <c r="J1147" t="s">
        <v>342</v>
      </c>
      <c r="K1147">
        <v>0.11109199074713452</v>
      </c>
      <c r="L1147" t="s">
        <v>252</v>
      </c>
    </row>
    <row r="1148" spans="9:12" x14ac:dyDescent="0.45">
      <c r="I1148" t="s">
        <v>442</v>
      </c>
      <c r="J1148" t="s">
        <v>343</v>
      </c>
      <c r="K1148">
        <v>1.1314344247058811E-2</v>
      </c>
      <c r="L1148" t="s">
        <v>252</v>
      </c>
    </row>
    <row r="1149" spans="9:12" x14ac:dyDescent="0.45">
      <c r="I1149" t="s">
        <v>442</v>
      </c>
      <c r="J1149" t="s">
        <v>344</v>
      </c>
      <c r="K1149">
        <v>1.1014727765261125E-2</v>
      </c>
      <c r="L1149" t="s">
        <v>252</v>
      </c>
    </row>
    <row r="1150" spans="9:12" x14ac:dyDescent="0.45">
      <c r="I1150" t="s">
        <v>442</v>
      </c>
      <c r="J1150" t="s">
        <v>345</v>
      </c>
      <c r="K1150">
        <v>0</v>
      </c>
      <c r="L1150" t="s">
        <v>252</v>
      </c>
    </row>
    <row r="1151" spans="9:12" x14ac:dyDescent="0.45">
      <c r="I1151" t="s">
        <v>442</v>
      </c>
      <c r="J1151" t="s">
        <v>348</v>
      </c>
      <c r="K1151">
        <v>1.7260697778933107E-3</v>
      </c>
      <c r="L1151" t="s">
        <v>252</v>
      </c>
    </row>
    <row r="1152" spans="9:12" x14ac:dyDescent="0.45">
      <c r="I1152" t="s">
        <v>442</v>
      </c>
      <c r="J1152" t="s">
        <v>349</v>
      </c>
      <c r="K1152">
        <v>3.7466450895406902E-3</v>
      </c>
      <c r="L1152" t="s">
        <v>252</v>
      </c>
    </row>
    <row r="1153" spans="9:12" x14ac:dyDescent="0.45">
      <c r="I1153" t="s">
        <v>442</v>
      </c>
      <c r="J1153" t="s">
        <v>350</v>
      </c>
      <c r="K1153">
        <v>5.012646139917893E-2</v>
      </c>
      <c r="L1153" t="s">
        <v>252</v>
      </c>
    </row>
    <row r="1154" spans="9:12" x14ac:dyDescent="0.45">
      <c r="I1154" t="s">
        <v>442</v>
      </c>
      <c r="J1154" t="s">
        <v>351</v>
      </c>
      <c r="K1154">
        <v>4.8094719001495851E-3</v>
      </c>
      <c r="L1154" t="s">
        <v>252</v>
      </c>
    </row>
    <row r="1155" spans="9:12" x14ac:dyDescent="0.45">
      <c r="I1155" t="s">
        <v>442</v>
      </c>
      <c r="J1155" t="s">
        <v>352</v>
      </c>
      <c r="K1155">
        <v>2.7638931900178963E-3</v>
      </c>
      <c r="L1155" t="s">
        <v>252</v>
      </c>
    </row>
    <row r="1156" spans="9:12" x14ac:dyDescent="0.45">
      <c r="I1156" t="s">
        <v>442</v>
      </c>
      <c r="J1156" t="s">
        <v>353</v>
      </c>
      <c r="K1156">
        <v>0</v>
      </c>
      <c r="L1156" t="s">
        <v>252</v>
      </c>
    </row>
    <row r="1157" spans="9:12" x14ac:dyDescent="0.45">
      <c r="I1157" t="s">
        <v>442</v>
      </c>
      <c r="J1157" t="s">
        <v>356</v>
      </c>
      <c r="K1157">
        <v>1.6680372801562674E-3</v>
      </c>
      <c r="L1157" t="s">
        <v>252</v>
      </c>
    </row>
    <row r="1158" spans="9:12" x14ac:dyDescent="0.45">
      <c r="I1158" t="s">
        <v>442</v>
      </c>
      <c r="J1158" t="s">
        <v>357</v>
      </c>
      <c r="K1158">
        <v>5.2888323870025605E-3</v>
      </c>
      <c r="L1158" t="s">
        <v>252</v>
      </c>
    </row>
    <row r="1159" spans="9:12" x14ac:dyDescent="0.45">
      <c r="I1159" t="s">
        <v>442</v>
      </c>
      <c r="J1159" t="s">
        <v>358</v>
      </c>
      <c r="K1159">
        <v>6.5261466474862723E-2</v>
      </c>
      <c r="L1159" t="s">
        <v>252</v>
      </c>
    </row>
    <row r="1160" spans="9:12" x14ac:dyDescent="0.45">
      <c r="I1160" t="s">
        <v>442</v>
      </c>
      <c r="J1160" t="s">
        <v>359</v>
      </c>
      <c r="K1160">
        <v>6.6850926459074249E-3</v>
      </c>
      <c r="L1160" t="s">
        <v>252</v>
      </c>
    </row>
    <row r="1161" spans="9:12" x14ac:dyDescent="0.45">
      <c r="I1161" t="s">
        <v>442</v>
      </c>
      <c r="J1161" t="s">
        <v>360</v>
      </c>
      <c r="K1161">
        <v>4.6442239464767878E-3</v>
      </c>
      <c r="L1161" t="s">
        <v>252</v>
      </c>
    </row>
    <row r="1162" spans="9:12" x14ac:dyDescent="0.45">
      <c r="I1162" t="s">
        <v>442</v>
      </c>
      <c r="J1162" t="s">
        <v>361</v>
      </c>
      <c r="K1162">
        <v>0</v>
      </c>
      <c r="L1162" t="s">
        <v>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3477-2AE7-47FB-A1F6-75EAF27DEABE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2.2947741155833846E-2</v>
      </c>
      <c r="Q11" t="s">
        <v>252</v>
      </c>
      <c r="S11" t="s">
        <v>460</v>
      </c>
      <c r="T11" t="s">
        <v>251</v>
      </c>
      <c r="U11">
        <v>4.8446444974108188E-2</v>
      </c>
      <c r="V11" t="s">
        <v>252</v>
      </c>
      <c r="X11">
        <v>2.4771689497716895E-2</v>
      </c>
      <c r="Y11">
        <v>9.7827942553597048E-3</v>
      </c>
      <c r="Z11" t="s">
        <v>251</v>
      </c>
      <c r="AA11" t="s">
        <v>25</v>
      </c>
      <c r="AC11" t="s">
        <v>22</v>
      </c>
      <c r="AD11" t="s">
        <v>251</v>
      </c>
      <c r="AE11">
        <v>2.3728583815511094E-2</v>
      </c>
      <c r="AG11" t="s">
        <v>96</v>
      </c>
      <c r="AH11" t="s">
        <v>251</v>
      </c>
      <c r="AI11">
        <v>0.1334958727458424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3.9990505593693563E-4</v>
      </c>
      <c r="L12" t="s">
        <v>252</v>
      </c>
      <c r="N12" t="s">
        <v>443</v>
      </c>
      <c r="O12" t="s">
        <v>253</v>
      </c>
      <c r="P12">
        <v>3.6065148090001012E-3</v>
      </c>
      <c r="Q12" t="s">
        <v>252</v>
      </c>
      <c r="S12" t="s">
        <v>460</v>
      </c>
      <c r="T12" t="s">
        <v>253</v>
      </c>
      <c r="U12">
        <v>7.3267891667697571E-3</v>
      </c>
      <c r="V12" t="s">
        <v>252</v>
      </c>
      <c r="X12">
        <v>3.5388127853881279E-3</v>
      </c>
      <c r="Y12">
        <v>5.9087255218821738E-3</v>
      </c>
      <c r="Z12" t="s">
        <v>253</v>
      </c>
      <c r="AA12" t="s">
        <v>25</v>
      </c>
      <c r="AC12" t="s">
        <v>22</v>
      </c>
      <c r="AD12" t="s">
        <v>253</v>
      </c>
      <c r="AE12">
        <v>3.8100201837477869E-3</v>
      </c>
      <c r="AG12" t="s">
        <v>96</v>
      </c>
      <c r="AH12" t="s">
        <v>253</v>
      </c>
      <c r="AI12">
        <v>7.278023186281124E-2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3.0784384949581948E-3</v>
      </c>
      <c r="L13" t="s">
        <v>252</v>
      </c>
      <c r="N13" t="s">
        <v>443</v>
      </c>
      <c r="O13" t="s">
        <v>254</v>
      </c>
      <c r="P13">
        <v>3.6811544780970349E-3</v>
      </c>
      <c r="Q13" t="s">
        <v>252</v>
      </c>
      <c r="S13" t="s">
        <v>460</v>
      </c>
      <c r="T13" t="s">
        <v>254</v>
      </c>
      <c r="U13">
        <v>7.6534192842762378E-3</v>
      </c>
      <c r="V13" t="s">
        <v>252</v>
      </c>
      <c r="X13">
        <v>3.5388127853881279E-3</v>
      </c>
      <c r="Y13">
        <v>4.521459529788099E-3</v>
      </c>
      <c r="Z13" t="s">
        <v>254</v>
      </c>
      <c r="AA13" t="s">
        <v>25</v>
      </c>
      <c r="AC13" t="s">
        <v>22</v>
      </c>
      <c r="AD13" t="s">
        <v>254</v>
      </c>
      <c r="AE13">
        <v>3.7993937942924767E-3</v>
      </c>
      <c r="AG13" t="s">
        <v>96</v>
      </c>
      <c r="AH13" t="s">
        <v>254</v>
      </c>
      <c r="AI13">
        <v>7.422383043383074E-2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E14" t="s">
        <v>244</v>
      </c>
      <c r="G14" t="s">
        <v>153</v>
      </c>
      <c r="I14" t="s">
        <v>250</v>
      </c>
      <c r="J14" t="s">
        <v>255</v>
      </c>
      <c r="K14">
        <v>5.6357345152327947E-3</v>
      </c>
      <c r="L14" t="s">
        <v>252</v>
      </c>
      <c r="N14" t="s">
        <v>443</v>
      </c>
      <c r="O14" t="s">
        <v>255</v>
      </c>
      <c r="P14">
        <v>3.7336002591444946E-3</v>
      </c>
      <c r="Q14" t="s">
        <v>252</v>
      </c>
      <c r="S14" t="s">
        <v>460</v>
      </c>
      <c r="T14" t="s">
        <v>255</v>
      </c>
      <c r="U14">
        <v>8.0320322807403543E-3</v>
      </c>
      <c r="V14" t="s">
        <v>252</v>
      </c>
      <c r="X14">
        <v>3.5388127853881279E-3</v>
      </c>
      <c r="Y14">
        <v>4.4803553522445696E-3</v>
      </c>
      <c r="Z14" t="s">
        <v>255</v>
      </c>
      <c r="AA14" t="s">
        <v>25</v>
      </c>
      <c r="AC14" t="s">
        <v>22</v>
      </c>
      <c r="AD14" t="s">
        <v>255</v>
      </c>
      <c r="AE14">
        <v>3.8064000931773657E-3</v>
      </c>
      <c r="AG14" t="s">
        <v>96</v>
      </c>
      <c r="AH14" t="s">
        <v>255</v>
      </c>
      <c r="AI14">
        <v>7.3271586433865776E-2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E15" t="s">
        <v>245</v>
      </c>
      <c r="G15" t="s">
        <v>153</v>
      </c>
      <c r="I15" t="s">
        <v>250</v>
      </c>
      <c r="J15" t="s">
        <v>256</v>
      </c>
      <c r="K15">
        <v>4.6894828182069803E-2</v>
      </c>
      <c r="L15" t="s">
        <v>252</v>
      </c>
      <c r="N15" t="s">
        <v>443</v>
      </c>
      <c r="O15" t="s">
        <v>256</v>
      </c>
      <c r="P15">
        <v>2.045492465844535E-2</v>
      </c>
      <c r="Q15" t="s">
        <v>252</v>
      </c>
      <c r="S15" t="s">
        <v>460</v>
      </c>
      <c r="T15" t="s">
        <v>256</v>
      </c>
      <c r="U15">
        <v>4.9206345474953249E-2</v>
      </c>
      <c r="V15" t="s">
        <v>252</v>
      </c>
      <c r="X15">
        <v>2.1232876712328767E-2</v>
      </c>
      <c r="Y15">
        <v>2.7765871930653274E-2</v>
      </c>
      <c r="Z15" t="s">
        <v>256</v>
      </c>
      <c r="AA15" t="s">
        <v>25</v>
      </c>
      <c r="AC15" t="s">
        <v>22</v>
      </c>
      <c r="AD15" t="s">
        <v>256</v>
      </c>
      <c r="AE15">
        <v>2.3751466717515643E-2</v>
      </c>
      <c r="AG15" t="s">
        <v>96</v>
      </c>
      <c r="AH15" t="s">
        <v>256</v>
      </c>
      <c r="AI15">
        <v>0.21319702230744886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E16" t="s">
        <v>246</v>
      </c>
      <c r="G16" t="s">
        <v>153</v>
      </c>
      <c r="I16" t="s">
        <v>250</v>
      </c>
      <c r="J16" t="s">
        <v>257</v>
      </c>
      <c r="K16">
        <v>5.7016625135754683E-3</v>
      </c>
      <c r="L16" t="s">
        <v>252</v>
      </c>
      <c r="N16" t="s">
        <v>443</v>
      </c>
      <c r="O16" t="s">
        <v>257</v>
      </c>
      <c r="P16">
        <v>3.0424163821639641E-3</v>
      </c>
      <c r="Q16" t="s">
        <v>252</v>
      </c>
      <c r="S16" t="s">
        <v>460</v>
      </c>
      <c r="T16" t="s">
        <v>257</v>
      </c>
      <c r="U16">
        <v>8.07815482824659E-3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1.8126148739302562E-3</v>
      </c>
      <c r="AG16" t="s">
        <v>96</v>
      </c>
      <c r="AH16" t="s">
        <v>257</v>
      </c>
      <c r="AI16">
        <v>9.4299626628124855E-2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250</v>
      </c>
      <c r="J17" t="s">
        <v>258</v>
      </c>
      <c r="K17">
        <v>5.6129861932847297E-3</v>
      </c>
      <c r="L17" t="s">
        <v>252</v>
      </c>
      <c r="N17" t="s">
        <v>443</v>
      </c>
      <c r="O17" t="s">
        <v>258</v>
      </c>
      <c r="P17">
        <v>5.0330595626916479E-3</v>
      </c>
      <c r="Q17" t="s">
        <v>252</v>
      </c>
      <c r="S17" t="s">
        <v>460</v>
      </c>
      <c r="T17" t="s">
        <v>258</v>
      </c>
      <c r="U17">
        <v>1.4209471186383864E-2</v>
      </c>
      <c r="V17" t="s">
        <v>252</v>
      </c>
      <c r="X17">
        <v>7.0776255707762558E-3</v>
      </c>
      <c r="Y17">
        <v>1.2228492819199624E-2</v>
      </c>
      <c r="Z17" t="s">
        <v>258</v>
      </c>
      <c r="AA17" t="s">
        <v>25</v>
      </c>
      <c r="AC17" t="s">
        <v>22</v>
      </c>
      <c r="AD17" t="s">
        <v>258</v>
      </c>
      <c r="AE17">
        <v>1.8648183448807434E-3</v>
      </c>
      <c r="AG17" t="s">
        <v>96</v>
      </c>
      <c r="AH17" t="s">
        <v>258</v>
      </c>
      <c r="AI17">
        <v>0.10674331647563173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1.3943991561834098E-2</v>
      </c>
      <c r="Q18" t="s">
        <v>252</v>
      </c>
      <c r="S18" t="s">
        <v>460</v>
      </c>
      <c r="T18" t="s">
        <v>259</v>
      </c>
      <c r="U18">
        <v>3.8158756363734184E-2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6.0836584798444988E-3</v>
      </c>
      <c r="AG18" t="s">
        <v>96</v>
      </c>
      <c r="AH18" t="s">
        <v>259</v>
      </c>
      <c r="AI18">
        <v>0.19861658490735001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I19" t="s">
        <v>250</v>
      </c>
      <c r="J19" t="s">
        <v>284</v>
      </c>
      <c r="K19">
        <v>0</v>
      </c>
      <c r="L19" t="s">
        <v>252</v>
      </c>
      <c r="N19" t="s">
        <v>443</v>
      </c>
      <c r="O19" t="s">
        <v>284</v>
      </c>
      <c r="P19">
        <v>1.5421713183656528E-2</v>
      </c>
      <c r="Q19" t="s">
        <v>252</v>
      </c>
      <c r="S19" t="s">
        <v>460</v>
      </c>
      <c r="T19" t="s">
        <v>284</v>
      </c>
      <c r="U19">
        <v>4.5236190697654569E-2</v>
      </c>
      <c r="V19" t="s">
        <v>252</v>
      </c>
      <c r="X19">
        <v>2.2374429223744292E-2</v>
      </c>
      <c r="Y19">
        <v>8.8360722306474754E-3</v>
      </c>
      <c r="Z19" t="s">
        <v>284</v>
      </c>
      <c r="AA19" t="s">
        <v>25</v>
      </c>
      <c r="AC19" t="s">
        <v>22</v>
      </c>
      <c r="AD19" t="s">
        <v>284</v>
      </c>
      <c r="AE19">
        <v>2.4441654012779729E-2</v>
      </c>
      <c r="AG19" t="s">
        <v>96</v>
      </c>
      <c r="AH19" t="s">
        <v>284</v>
      </c>
      <c r="AI19">
        <v>0.12250850664881097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I20" t="s">
        <v>250</v>
      </c>
      <c r="J20" t="s">
        <v>285</v>
      </c>
      <c r="K20">
        <v>1.9911545160912077E-3</v>
      </c>
      <c r="L20" t="s">
        <v>252</v>
      </c>
      <c r="N20" t="s">
        <v>443</v>
      </c>
      <c r="O20" t="s">
        <v>285</v>
      </c>
      <c r="P20">
        <v>2.4769202473224495E-3</v>
      </c>
      <c r="Q20" t="s">
        <v>252</v>
      </c>
      <c r="S20" t="s">
        <v>460</v>
      </c>
      <c r="T20" t="s">
        <v>285</v>
      </c>
      <c r="U20">
        <v>7.0633270071323055E-3</v>
      </c>
      <c r="V20" t="s">
        <v>252</v>
      </c>
      <c r="X20">
        <v>3.1963470319634705E-3</v>
      </c>
      <c r="Y20">
        <v>5.3369133746032542E-3</v>
      </c>
      <c r="Z20" t="s">
        <v>285</v>
      </c>
      <c r="AA20" t="s">
        <v>25</v>
      </c>
      <c r="AC20" t="s">
        <v>22</v>
      </c>
      <c r="AD20" t="s">
        <v>285</v>
      </c>
      <c r="AE20">
        <v>3.9213806500821924E-3</v>
      </c>
      <c r="AG20" t="s">
        <v>96</v>
      </c>
      <c r="AH20" t="s">
        <v>285</v>
      </c>
      <c r="AI20">
        <v>6.7094472817673667E-2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I21" t="s">
        <v>250</v>
      </c>
      <c r="J21" t="s">
        <v>286</v>
      </c>
      <c r="K21">
        <v>4.162708503721275E-3</v>
      </c>
      <c r="L21" t="s">
        <v>252</v>
      </c>
      <c r="N21" t="s">
        <v>443</v>
      </c>
      <c r="O21" t="s">
        <v>286</v>
      </c>
      <c r="P21">
        <v>2.6242740609991114E-3</v>
      </c>
      <c r="Q21" t="s">
        <v>252</v>
      </c>
      <c r="S21" t="s">
        <v>460</v>
      </c>
      <c r="T21" t="s">
        <v>286</v>
      </c>
      <c r="U21">
        <v>7.4099188730344847E-3</v>
      </c>
      <c r="V21" t="s">
        <v>252</v>
      </c>
      <c r="X21">
        <v>3.1963470319634705E-3</v>
      </c>
      <c r="Y21">
        <v>4.0838989301311864E-3</v>
      </c>
      <c r="Z21" t="s">
        <v>286</v>
      </c>
      <c r="AA21" t="s">
        <v>25</v>
      </c>
      <c r="AC21" t="s">
        <v>22</v>
      </c>
      <c r="AD21" t="s">
        <v>286</v>
      </c>
      <c r="AE21">
        <v>3.8955620827835964E-3</v>
      </c>
      <c r="AG21" t="s">
        <v>96</v>
      </c>
      <c r="AH21" t="s">
        <v>286</v>
      </c>
      <c r="AI21">
        <v>6.2198592986413059E-2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I22" t="s">
        <v>250</v>
      </c>
      <c r="J22" t="s">
        <v>287</v>
      </c>
      <c r="K22">
        <v>7.2001980011250216E-3</v>
      </c>
      <c r="L22" t="s">
        <v>252</v>
      </c>
      <c r="N22" t="s">
        <v>443</v>
      </c>
      <c r="O22" t="s">
        <v>287</v>
      </c>
      <c r="P22">
        <v>2.7187236170177088E-3</v>
      </c>
      <c r="Q22" t="s">
        <v>252</v>
      </c>
      <c r="S22" t="s">
        <v>460</v>
      </c>
      <c r="T22" t="s">
        <v>287</v>
      </c>
      <c r="U22">
        <v>7.5676633619815095E-3</v>
      </c>
      <c r="V22" t="s">
        <v>252</v>
      </c>
      <c r="X22">
        <v>3.1963470319634705E-3</v>
      </c>
      <c r="Y22">
        <v>4.0467725762209023E-3</v>
      </c>
      <c r="Z22" t="s">
        <v>287</v>
      </c>
      <c r="AA22" t="s">
        <v>25</v>
      </c>
      <c r="AC22" t="s">
        <v>22</v>
      </c>
      <c r="AD22" t="s">
        <v>287</v>
      </c>
      <c r="AE22">
        <v>3.8919216546257004E-3</v>
      </c>
      <c r="AG22" t="s">
        <v>96</v>
      </c>
      <c r="AH22" t="s">
        <v>287</v>
      </c>
      <c r="AI22">
        <v>5.9098809642140315E-2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I23" t="s">
        <v>250</v>
      </c>
      <c r="J23" t="s">
        <v>288</v>
      </c>
      <c r="K23">
        <v>5.8021022011573782E-2</v>
      </c>
      <c r="L23" t="s">
        <v>252</v>
      </c>
      <c r="N23" t="s">
        <v>443</v>
      </c>
      <c r="O23" t="s">
        <v>288</v>
      </c>
      <c r="P23">
        <v>1.7049737283510082E-2</v>
      </c>
      <c r="Q23" t="s">
        <v>252</v>
      </c>
      <c r="S23" t="s">
        <v>460</v>
      </c>
      <c r="T23" t="s">
        <v>288</v>
      </c>
      <c r="U23">
        <v>4.2375754571233042E-2</v>
      </c>
      <c r="V23" t="s">
        <v>252</v>
      </c>
      <c r="X23">
        <v>1.9178082191780823E-2</v>
      </c>
      <c r="Y23">
        <v>2.5078852066396512E-2</v>
      </c>
      <c r="Z23" t="s">
        <v>288</v>
      </c>
      <c r="AA23" t="s">
        <v>25</v>
      </c>
      <c r="AC23" t="s">
        <v>22</v>
      </c>
      <c r="AD23" t="s">
        <v>288</v>
      </c>
      <c r="AE23">
        <v>2.3303228157502791E-2</v>
      </c>
      <c r="AG23" t="s">
        <v>96</v>
      </c>
      <c r="AH23" t="s">
        <v>288</v>
      </c>
      <c r="AI23">
        <v>0.18428324333918567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I24" t="s">
        <v>250</v>
      </c>
      <c r="J24" t="s">
        <v>289</v>
      </c>
      <c r="K24">
        <v>7.9065120744374034E-3</v>
      </c>
      <c r="L24" t="s">
        <v>252</v>
      </c>
      <c r="N24" t="s">
        <v>443</v>
      </c>
      <c r="O24" t="s">
        <v>289</v>
      </c>
      <c r="P24">
        <v>2.9666403663600668E-3</v>
      </c>
      <c r="Q24" t="s">
        <v>252</v>
      </c>
      <c r="S24" t="s">
        <v>460</v>
      </c>
      <c r="T24" t="s">
        <v>289</v>
      </c>
      <c r="U24">
        <v>6.9913264969182973E-3</v>
      </c>
      <c r="V24" t="s">
        <v>252</v>
      </c>
      <c r="X24">
        <v>3.1963470319634705E-3</v>
      </c>
      <c r="Y24">
        <v>6.2186642799724884E-3</v>
      </c>
      <c r="Z24" t="s">
        <v>289</v>
      </c>
      <c r="AA24" t="s">
        <v>25</v>
      </c>
      <c r="AC24" t="s">
        <v>22</v>
      </c>
      <c r="AD24" t="s">
        <v>289</v>
      </c>
      <c r="AE24">
        <v>2.1536883907866317E-3</v>
      </c>
      <c r="AG24" t="s">
        <v>96</v>
      </c>
      <c r="AH24" t="s">
        <v>289</v>
      </c>
      <c r="AI24">
        <v>4.7856834000530091E-2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I25" t="s">
        <v>250</v>
      </c>
      <c r="J25" t="s">
        <v>290</v>
      </c>
      <c r="K25">
        <v>8.6647946708332708E-3</v>
      </c>
      <c r="L25" t="s">
        <v>252</v>
      </c>
      <c r="N25" t="s">
        <v>443</v>
      </c>
      <c r="O25" t="s">
        <v>290</v>
      </c>
      <c r="P25">
        <v>5.433382533027763E-3</v>
      </c>
      <c r="Q25" t="s">
        <v>252</v>
      </c>
      <c r="S25" t="s">
        <v>460</v>
      </c>
      <c r="T25" t="s">
        <v>290</v>
      </c>
      <c r="U25">
        <v>1.2189705636288179E-2</v>
      </c>
      <c r="V25" t="s">
        <v>252</v>
      </c>
      <c r="X25">
        <v>6.392694063926941E-3</v>
      </c>
      <c r="Y25">
        <v>1.1045090288309342E-2</v>
      </c>
      <c r="Z25" t="s">
        <v>290</v>
      </c>
      <c r="AA25" t="s">
        <v>25</v>
      </c>
      <c r="AC25" t="s">
        <v>22</v>
      </c>
      <c r="AD25" t="s">
        <v>290</v>
      </c>
      <c r="AE25">
        <v>2.6943925501945361E-3</v>
      </c>
      <c r="AG25" t="s">
        <v>96</v>
      </c>
      <c r="AH25" t="s">
        <v>290</v>
      </c>
      <c r="AI25">
        <v>0.22552599125716899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I26" t="s">
        <v>250</v>
      </c>
      <c r="J26" t="s">
        <v>291</v>
      </c>
      <c r="K26">
        <v>0</v>
      </c>
      <c r="L26" t="s">
        <v>252</v>
      </c>
      <c r="N26" t="s">
        <v>443</v>
      </c>
      <c r="O26" t="s">
        <v>291</v>
      </c>
      <c r="P26">
        <v>1.4102604935990692E-2</v>
      </c>
      <c r="Q26" t="s">
        <v>252</v>
      </c>
      <c r="S26" t="s">
        <v>460</v>
      </c>
      <c r="T26" t="s">
        <v>291</v>
      </c>
      <c r="U26">
        <v>3.4400216248518752E-2</v>
      </c>
      <c r="V26" t="s">
        <v>252</v>
      </c>
      <c r="X26">
        <v>1.5981735159817351E-2</v>
      </c>
      <c r="Y26">
        <v>1.2066065020842141E-2</v>
      </c>
      <c r="Z26" t="s">
        <v>291</v>
      </c>
      <c r="AA26" t="s">
        <v>25</v>
      </c>
      <c r="AC26" t="s">
        <v>22</v>
      </c>
      <c r="AD26" t="s">
        <v>291</v>
      </c>
      <c r="AE26">
        <v>8.2609902878482081E-3</v>
      </c>
      <c r="AG26" t="s">
        <v>96</v>
      </c>
      <c r="AH26" t="s">
        <v>291</v>
      </c>
      <c r="AI26">
        <v>0.16181641783699208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I27" t="s">
        <v>250</v>
      </c>
      <c r="J27" t="s">
        <v>316</v>
      </c>
      <c r="K27">
        <v>0</v>
      </c>
      <c r="L27" t="s">
        <v>252</v>
      </c>
      <c r="N27" t="s">
        <v>443</v>
      </c>
      <c r="O27" t="s">
        <v>316</v>
      </c>
      <c r="P27">
        <v>2.1594633823540939E-2</v>
      </c>
      <c r="Q27" t="s">
        <v>252</v>
      </c>
      <c r="S27" t="s">
        <v>460</v>
      </c>
      <c r="T27" t="s">
        <v>316</v>
      </c>
      <c r="U27">
        <v>1.8734908237273255E-2</v>
      </c>
      <c r="V27" t="s">
        <v>252</v>
      </c>
      <c r="X27">
        <v>2.4771689497716895E-2</v>
      </c>
      <c r="Y27">
        <v>9.7827942553597048E-3</v>
      </c>
      <c r="Z27" t="s">
        <v>316</v>
      </c>
      <c r="AA27" t="s">
        <v>25</v>
      </c>
      <c r="AC27" t="s">
        <v>22</v>
      </c>
      <c r="AD27" t="s">
        <v>316</v>
      </c>
      <c r="AE27">
        <v>2.9471901287495113E-2</v>
      </c>
      <c r="AG27" t="s">
        <v>96</v>
      </c>
      <c r="AH27" t="s">
        <v>316</v>
      </c>
      <c r="AI27">
        <v>0.11686233643049726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I28" t="s">
        <v>250</v>
      </c>
      <c r="J28" t="s">
        <v>317</v>
      </c>
      <c r="K28">
        <v>3.9312192321647845E-3</v>
      </c>
      <c r="L28" t="s">
        <v>252</v>
      </c>
      <c r="N28" t="s">
        <v>443</v>
      </c>
      <c r="O28" t="s">
        <v>317</v>
      </c>
      <c r="P28">
        <v>3.0643692271562955E-3</v>
      </c>
      <c r="Q28" t="s">
        <v>252</v>
      </c>
      <c r="S28" t="s">
        <v>460</v>
      </c>
      <c r="T28" t="s">
        <v>317</v>
      </c>
      <c r="U28">
        <v>2.9258027613384423E-3</v>
      </c>
      <c r="V28" t="s">
        <v>252</v>
      </c>
      <c r="X28">
        <v>3.5388127853881279E-3</v>
      </c>
      <c r="Y28">
        <v>5.9087255218821738E-3</v>
      </c>
      <c r="Z28" t="s">
        <v>317</v>
      </c>
      <c r="AA28" t="s">
        <v>25</v>
      </c>
      <c r="AC28" t="s">
        <v>22</v>
      </c>
      <c r="AD28" t="s">
        <v>317</v>
      </c>
      <c r="AE28">
        <v>4.7560336777411919E-3</v>
      </c>
      <c r="AG28" t="s">
        <v>96</v>
      </c>
      <c r="AH28" t="s">
        <v>317</v>
      </c>
      <c r="AI28">
        <v>4.7160603628005227E-2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I29" t="s">
        <v>250</v>
      </c>
      <c r="J29" t="s">
        <v>318</v>
      </c>
      <c r="K29">
        <v>7.266689533416886E-3</v>
      </c>
      <c r="L29" t="s">
        <v>252</v>
      </c>
      <c r="N29" t="s">
        <v>443</v>
      </c>
      <c r="O29" t="s">
        <v>318</v>
      </c>
      <c r="P29">
        <v>3.1982750558417427E-3</v>
      </c>
      <c r="Q29" t="s">
        <v>252</v>
      </c>
      <c r="S29" t="s">
        <v>460</v>
      </c>
      <c r="T29" t="s">
        <v>318</v>
      </c>
      <c r="U29">
        <v>3.0906902431986592E-3</v>
      </c>
      <c r="V29" t="s">
        <v>252</v>
      </c>
      <c r="X29">
        <v>3.5388127853881279E-3</v>
      </c>
      <c r="Y29">
        <v>4.521459529788099E-3</v>
      </c>
      <c r="Z29" t="s">
        <v>318</v>
      </c>
      <c r="AA29" t="s">
        <v>25</v>
      </c>
      <c r="AC29" t="s">
        <v>22</v>
      </c>
      <c r="AD29" t="s">
        <v>318</v>
      </c>
      <c r="AE29">
        <v>4.7324929202397156E-3</v>
      </c>
      <c r="AG29" t="s">
        <v>96</v>
      </c>
      <c r="AH29" t="s">
        <v>318</v>
      </c>
      <c r="AI29">
        <v>5.1835080201517059E-2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I30" t="s">
        <v>250</v>
      </c>
      <c r="J30" t="s">
        <v>319</v>
      </c>
      <c r="K30">
        <v>9.8616771052557738E-3</v>
      </c>
      <c r="L30" t="s">
        <v>252</v>
      </c>
      <c r="N30" t="s">
        <v>443</v>
      </c>
      <c r="O30" t="s">
        <v>319</v>
      </c>
      <c r="P30">
        <v>3.1861950864581902E-3</v>
      </c>
      <c r="Q30" t="s">
        <v>252</v>
      </c>
      <c r="S30" t="s">
        <v>460</v>
      </c>
      <c r="T30" t="s">
        <v>319</v>
      </c>
      <c r="U30">
        <v>3.1230868141717714E-3</v>
      </c>
      <c r="V30" t="s">
        <v>252</v>
      </c>
      <c r="X30">
        <v>3.5388127853881279E-3</v>
      </c>
      <c r="Y30">
        <v>4.4803553522445696E-3</v>
      </c>
      <c r="Z30" t="s">
        <v>319</v>
      </c>
      <c r="AA30" t="s">
        <v>25</v>
      </c>
      <c r="AC30" t="s">
        <v>22</v>
      </c>
      <c r="AD30" t="s">
        <v>319</v>
      </c>
      <c r="AE30">
        <v>4.7110164278668775E-3</v>
      </c>
      <c r="AG30" t="s">
        <v>96</v>
      </c>
      <c r="AH30" t="s">
        <v>319</v>
      </c>
      <c r="AI30">
        <v>5.0959089230940613E-2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I31" t="s">
        <v>250</v>
      </c>
      <c r="J31" t="s">
        <v>320</v>
      </c>
      <c r="K31">
        <v>6.9639839860566141E-2</v>
      </c>
      <c r="L31" t="s">
        <v>252</v>
      </c>
      <c r="N31" t="s">
        <v>443</v>
      </c>
      <c r="O31" t="s">
        <v>320</v>
      </c>
      <c r="P31">
        <v>1.7943346975062731E-2</v>
      </c>
      <c r="Q31" t="s">
        <v>252</v>
      </c>
      <c r="S31" t="s">
        <v>460</v>
      </c>
      <c r="T31" t="s">
        <v>320</v>
      </c>
      <c r="U31">
        <v>1.7434163702891813E-2</v>
      </c>
      <c r="V31" t="s">
        <v>252</v>
      </c>
      <c r="X31">
        <v>2.1232876712328767E-2</v>
      </c>
      <c r="Y31">
        <v>2.7765871930653274E-2</v>
      </c>
      <c r="Z31" t="s">
        <v>320</v>
      </c>
      <c r="AA31" t="s">
        <v>25</v>
      </c>
      <c r="AC31" t="s">
        <v>22</v>
      </c>
      <c r="AD31" t="s">
        <v>320</v>
      </c>
      <c r="AE31">
        <v>2.8048618575545074E-2</v>
      </c>
      <c r="AG31" t="s">
        <v>96</v>
      </c>
      <c r="AH31" t="s">
        <v>320</v>
      </c>
      <c r="AI31">
        <v>0.17144444308433404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I32" t="s">
        <v>250</v>
      </c>
      <c r="J32" t="s">
        <v>321</v>
      </c>
      <c r="K32">
        <v>8.6815825859350489E-3</v>
      </c>
      <c r="L32" t="s">
        <v>252</v>
      </c>
      <c r="N32" t="s">
        <v>443</v>
      </c>
      <c r="O32" t="s">
        <v>321</v>
      </c>
      <c r="P32">
        <v>3.1878517834158784E-3</v>
      </c>
      <c r="Q32" t="s">
        <v>252</v>
      </c>
      <c r="S32" t="s">
        <v>460</v>
      </c>
      <c r="T32" t="s">
        <v>321</v>
      </c>
      <c r="U32">
        <v>2.7332703978160031E-3</v>
      </c>
      <c r="V32" t="s">
        <v>252</v>
      </c>
      <c r="X32">
        <v>3.5388127853881279E-3</v>
      </c>
      <c r="Y32">
        <v>6.8849497385409693E-3</v>
      </c>
      <c r="Z32" t="s">
        <v>321</v>
      </c>
      <c r="AA32" t="s">
        <v>25</v>
      </c>
      <c r="AC32" t="s">
        <v>22</v>
      </c>
      <c r="AD32" t="s">
        <v>321</v>
      </c>
      <c r="AE32">
        <v>2.8571436416490637E-3</v>
      </c>
      <c r="AG32" t="s">
        <v>96</v>
      </c>
      <c r="AH32" t="s">
        <v>321</v>
      </c>
      <c r="AI32">
        <v>0.11020164116943643</v>
      </c>
      <c r="AK32">
        <v>2021</v>
      </c>
      <c r="AL32" t="s">
        <v>176</v>
      </c>
      <c r="AM32">
        <v>0.54194040500971929</v>
      </c>
      <c r="AN32" t="s">
        <v>491</v>
      </c>
    </row>
    <row r="33" spans="9:40" x14ac:dyDescent="0.45">
      <c r="I33" t="s">
        <v>250</v>
      </c>
      <c r="J33" t="s">
        <v>322</v>
      </c>
      <c r="K33">
        <v>9.6493362222711022E-3</v>
      </c>
      <c r="L33" t="s">
        <v>252</v>
      </c>
      <c r="N33" t="s">
        <v>443</v>
      </c>
      <c r="O33" t="s">
        <v>322</v>
      </c>
      <c r="P33">
        <v>5.9714532151645015E-3</v>
      </c>
      <c r="Q33" t="s">
        <v>252</v>
      </c>
      <c r="S33" t="s">
        <v>460</v>
      </c>
      <c r="T33" t="s">
        <v>322</v>
      </c>
      <c r="U33">
        <v>5.0909789952355133E-3</v>
      </c>
      <c r="V33" t="s">
        <v>252</v>
      </c>
      <c r="X33">
        <v>7.0776255707762558E-3</v>
      </c>
      <c r="Y33">
        <v>1.2228492819199624E-2</v>
      </c>
      <c r="Z33" t="s">
        <v>322</v>
      </c>
      <c r="AA33" t="s">
        <v>25</v>
      </c>
      <c r="AC33" t="s">
        <v>22</v>
      </c>
      <c r="AD33" t="s">
        <v>322</v>
      </c>
      <c r="AE33">
        <v>5.2265919356649414E-3</v>
      </c>
      <c r="AG33" t="s">
        <v>96</v>
      </c>
      <c r="AH33" t="s">
        <v>322</v>
      </c>
      <c r="AI33">
        <v>0.11658076965352149</v>
      </c>
      <c r="AK33">
        <v>2021</v>
      </c>
      <c r="AL33" t="s">
        <v>165</v>
      </c>
      <c r="AM33">
        <v>0.54347826086956519</v>
      </c>
      <c r="AN33" t="s">
        <v>491</v>
      </c>
    </row>
    <row r="34" spans="9:40" x14ac:dyDescent="0.45">
      <c r="I34" t="s">
        <v>250</v>
      </c>
      <c r="J34" t="s">
        <v>323</v>
      </c>
      <c r="K34">
        <v>0</v>
      </c>
      <c r="L34" t="s">
        <v>252</v>
      </c>
      <c r="N34" t="s">
        <v>443</v>
      </c>
      <c r="O34" t="s">
        <v>323</v>
      </c>
      <c r="P34">
        <v>1.6569897890764271E-2</v>
      </c>
      <c r="Q34" t="s">
        <v>252</v>
      </c>
      <c r="S34" t="s">
        <v>460</v>
      </c>
      <c r="T34" t="s">
        <v>323</v>
      </c>
      <c r="U34">
        <v>1.4133196354176964E-2</v>
      </c>
      <c r="V34" t="s">
        <v>252</v>
      </c>
      <c r="X34">
        <v>1.7694063926940638E-2</v>
      </c>
      <c r="Y34">
        <v>1.3358857701646654E-2</v>
      </c>
      <c r="Z34" t="s">
        <v>323</v>
      </c>
      <c r="AA34" t="s">
        <v>25</v>
      </c>
      <c r="AC34" t="s">
        <v>22</v>
      </c>
      <c r="AD34" t="s">
        <v>323</v>
      </c>
      <c r="AE34">
        <v>1.2332048880291225E-2</v>
      </c>
      <c r="AG34" t="s">
        <v>96</v>
      </c>
      <c r="AH34" t="s">
        <v>323</v>
      </c>
      <c r="AI34">
        <v>0.17272907784413194</v>
      </c>
      <c r="AK34">
        <v>2021</v>
      </c>
      <c r="AL34" t="s">
        <v>179</v>
      </c>
      <c r="AM34">
        <v>0.41276051278265791</v>
      </c>
      <c r="AN34" t="s">
        <v>491</v>
      </c>
    </row>
    <row r="35" spans="9:40" x14ac:dyDescent="0.45">
      <c r="I35" t="s">
        <v>250</v>
      </c>
      <c r="J35" t="s">
        <v>324</v>
      </c>
      <c r="K35">
        <v>0</v>
      </c>
      <c r="L35" t="s">
        <v>252</v>
      </c>
      <c r="N35" t="s">
        <v>443</v>
      </c>
      <c r="O35" t="s">
        <v>324</v>
      </c>
      <c r="P35">
        <v>2.8511159923514266E-2</v>
      </c>
      <c r="Q35" t="s">
        <v>252</v>
      </c>
      <c r="S35" t="s">
        <v>460</v>
      </c>
      <c r="T35" t="s">
        <v>324</v>
      </c>
      <c r="U35">
        <v>5.0135739485557065E-3</v>
      </c>
      <c r="V35" t="s">
        <v>252</v>
      </c>
      <c r="X35">
        <v>2.3972602739726026E-2</v>
      </c>
      <c r="Y35">
        <v>9.4672202471222967E-3</v>
      </c>
      <c r="Z35" t="s">
        <v>324</v>
      </c>
      <c r="AA35" t="s">
        <v>25</v>
      </c>
      <c r="AC35" t="s">
        <v>22</v>
      </c>
      <c r="AD35" t="s">
        <v>324</v>
      </c>
      <c r="AE35">
        <v>3.0210313908963751E-2</v>
      </c>
      <c r="AG35" t="s">
        <v>96</v>
      </c>
      <c r="AH35" t="s">
        <v>324</v>
      </c>
      <c r="AI35">
        <v>0.12951113073989418</v>
      </c>
      <c r="AK35">
        <v>2022</v>
      </c>
      <c r="AL35" t="s">
        <v>152</v>
      </c>
      <c r="AM35">
        <v>0.27681132444673529</v>
      </c>
      <c r="AN35" t="s">
        <v>491</v>
      </c>
    </row>
    <row r="36" spans="9:40" x14ac:dyDescent="0.45">
      <c r="I36" t="s">
        <v>250</v>
      </c>
      <c r="J36" t="s">
        <v>325</v>
      </c>
      <c r="K36">
        <v>3.567982586931986E-3</v>
      </c>
      <c r="L36" t="s">
        <v>252</v>
      </c>
      <c r="N36" t="s">
        <v>443</v>
      </c>
      <c r="O36" t="s">
        <v>325</v>
      </c>
      <c r="P36">
        <v>3.6601349122782831E-3</v>
      </c>
      <c r="Q36" t="s">
        <v>252</v>
      </c>
      <c r="S36" t="s">
        <v>460</v>
      </c>
      <c r="T36" t="s">
        <v>325</v>
      </c>
      <c r="U36">
        <v>8.8960311642522665E-4</v>
      </c>
      <c r="V36" t="s">
        <v>252</v>
      </c>
      <c r="X36">
        <v>3.4246575342465752E-3</v>
      </c>
      <c r="Y36">
        <v>5.7181214727892006E-3</v>
      </c>
      <c r="Z36" t="s">
        <v>325</v>
      </c>
      <c r="AA36" t="s">
        <v>25</v>
      </c>
      <c r="AC36" t="s">
        <v>22</v>
      </c>
      <c r="AD36" t="s">
        <v>325</v>
      </c>
      <c r="AE36">
        <v>4.7639661460342009E-3</v>
      </c>
      <c r="AG36" t="s">
        <v>96</v>
      </c>
      <c r="AH36" t="s">
        <v>325</v>
      </c>
      <c r="AI36">
        <v>8.8582192021969597E-2</v>
      </c>
      <c r="AK36">
        <v>2022</v>
      </c>
      <c r="AL36" t="s">
        <v>157</v>
      </c>
      <c r="AM36">
        <v>0.41016739585314821</v>
      </c>
      <c r="AN36" t="s">
        <v>491</v>
      </c>
    </row>
    <row r="37" spans="9:40" x14ac:dyDescent="0.45">
      <c r="I37" t="s">
        <v>250</v>
      </c>
      <c r="J37" t="s">
        <v>326</v>
      </c>
      <c r="K37">
        <v>6.3605505409269738E-3</v>
      </c>
      <c r="L37" t="s">
        <v>252</v>
      </c>
      <c r="N37" t="s">
        <v>443</v>
      </c>
      <c r="O37" t="s">
        <v>326</v>
      </c>
      <c r="P37">
        <v>3.6504877010347424E-3</v>
      </c>
      <c r="Q37" t="s">
        <v>252</v>
      </c>
      <c r="S37" t="s">
        <v>460</v>
      </c>
      <c r="T37" t="s">
        <v>326</v>
      </c>
      <c r="U37">
        <v>8.7581329298559208E-4</v>
      </c>
      <c r="V37" t="s">
        <v>252</v>
      </c>
      <c r="X37">
        <v>3.4246575342465752E-3</v>
      </c>
      <c r="Y37">
        <v>4.3756059965691279E-3</v>
      </c>
      <c r="Z37" t="s">
        <v>326</v>
      </c>
      <c r="AA37" t="s">
        <v>25</v>
      </c>
      <c r="AC37" t="s">
        <v>22</v>
      </c>
      <c r="AD37" t="s">
        <v>326</v>
      </c>
      <c r="AE37">
        <v>4.7258535071074042E-3</v>
      </c>
      <c r="AG37" t="s">
        <v>96</v>
      </c>
      <c r="AH37" t="s">
        <v>326</v>
      </c>
      <c r="AI37">
        <v>9.3391580282480513E-2</v>
      </c>
      <c r="AK37">
        <v>2022</v>
      </c>
      <c r="AL37" t="s">
        <v>159</v>
      </c>
      <c r="AM37">
        <v>0.33587236134377579</v>
      </c>
      <c r="AN37" t="s">
        <v>491</v>
      </c>
    </row>
    <row r="38" spans="9:40" x14ac:dyDescent="0.45">
      <c r="I38" t="s">
        <v>250</v>
      </c>
      <c r="J38" t="s">
        <v>327</v>
      </c>
      <c r="K38">
        <v>8.4956649677050307E-3</v>
      </c>
      <c r="L38" t="s">
        <v>252</v>
      </c>
      <c r="N38" t="s">
        <v>443</v>
      </c>
      <c r="O38" t="s">
        <v>327</v>
      </c>
      <c r="P38">
        <v>3.5602044263048321E-3</v>
      </c>
      <c r="Q38" t="s">
        <v>252</v>
      </c>
      <c r="S38" t="s">
        <v>460</v>
      </c>
      <c r="T38" t="s">
        <v>327</v>
      </c>
      <c r="U38">
        <v>8.1716218882974076E-4</v>
      </c>
      <c r="V38" t="s">
        <v>252</v>
      </c>
      <c r="X38">
        <v>3.4246575342465752E-3</v>
      </c>
      <c r="Y38">
        <v>4.3358277602366805E-3</v>
      </c>
      <c r="Z38" t="s">
        <v>327</v>
      </c>
      <c r="AA38" t="s">
        <v>25</v>
      </c>
      <c r="AC38" t="s">
        <v>22</v>
      </c>
      <c r="AD38" t="s">
        <v>327</v>
      </c>
      <c r="AE38">
        <v>4.6952149315774043E-3</v>
      </c>
      <c r="AG38" t="s">
        <v>96</v>
      </c>
      <c r="AH38" t="s">
        <v>327</v>
      </c>
      <c r="AI38">
        <v>8.7280810193427483E-2</v>
      </c>
      <c r="AK38">
        <v>2022</v>
      </c>
      <c r="AL38" t="s">
        <v>162</v>
      </c>
      <c r="AM38">
        <v>0.35384918873600629</v>
      </c>
      <c r="AN38" t="s">
        <v>491</v>
      </c>
    </row>
    <row r="39" spans="9:40" x14ac:dyDescent="0.45">
      <c r="I39" t="s">
        <v>250</v>
      </c>
      <c r="J39" t="s">
        <v>328</v>
      </c>
      <c r="K39">
        <v>6.2553762250077305E-2</v>
      </c>
      <c r="L39" t="s">
        <v>252</v>
      </c>
      <c r="N39" t="s">
        <v>443</v>
      </c>
      <c r="O39" t="s">
        <v>328</v>
      </c>
      <c r="P39">
        <v>2.0011374837877453E-2</v>
      </c>
      <c r="Q39" t="s">
        <v>252</v>
      </c>
      <c r="S39" t="s">
        <v>460</v>
      </c>
      <c r="T39" t="s">
        <v>328</v>
      </c>
      <c r="U39">
        <v>4.3701480501279165E-3</v>
      </c>
      <c r="V39" t="s">
        <v>252</v>
      </c>
      <c r="X39">
        <v>2.0547945205479451E-2</v>
      </c>
      <c r="Y39">
        <v>2.6870198642567691E-2</v>
      </c>
      <c r="Z39" t="s">
        <v>328</v>
      </c>
      <c r="AA39" t="s">
        <v>25</v>
      </c>
      <c r="AC39" t="s">
        <v>22</v>
      </c>
      <c r="AD39" t="s">
        <v>328</v>
      </c>
      <c r="AE39">
        <v>2.8409503751550647E-2</v>
      </c>
      <c r="AG39" t="s">
        <v>96</v>
      </c>
      <c r="AH39" t="s">
        <v>328</v>
      </c>
      <c r="AI39">
        <v>0.16565137182556811</v>
      </c>
      <c r="AK39">
        <v>2022</v>
      </c>
      <c r="AL39" t="s">
        <v>166</v>
      </c>
      <c r="AM39">
        <v>0.4957547642569764</v>
      </c>
      <c r="AN39" t="s">
        <v>491</v>
      </c>
    </row>
    <row r="40" spans="9:40" x14ac:dyDescent="0.45">
      <c r="I40" t="s">
        <v>250</v>
      </c>
      <c r="J40" t="s">
        <v>329</v>
      </c>
      <c r="K40">
        <v>6.6159900771820416E-3</v>
      </c>
      <c r="L40" t="s">
        <v>252</v>
      </c>
      <c r="N40" t="s">
        <v>443</v>
      </c>
      <c r="O40" t="s">
        <v>329</v>
      </c>
      <c r="P40">
        <v>3.7276665363642518E-3</v>
      </c>
      <c r="Q40" t="s">
        <v>252</v>
      </c>
      <c r="S40" t="s">
        <v>460</v>
      </c>
      <c r="T40" t="s">
        <v>329</v>
      </c>
      <c r="U40">
        <v>8.5081835526512931E-4</v>
      </c>
      <c r="V40" t="s">
        <v>252</v>
      </c>
      <c r="X40">
        <v>3.4246575342465752E-3</v>
      </c>
      <c r="Y40">
        <v>6.662854585684809E-3</v>
      </c>
      <c r="Z40" t="s">
        <v>329</v>
      </c>
      <c r="AA40" t="s">
        <v>25</v>
      </c>
      <c r="AC40" t="s">
        <v>22</v>
      </c>
      <c r="AD40" t="s">
        <v>329</v>
      </c>
      <c r="AE40">
        <v>3.2199771801619623E-3</v>
      </c>
      <c r="AG40" t="s">
        <v>96</v>
      </c>
      <c r="AH40" t="s">
        <v>329</v>
      </c>
      <c r="AI40">
        <v>0.13470255078871385</v>
      </c>
      <c r="AK40">
        <v>2022</v>
      </c>
      <c r="AL40" t="s">
        <v>168</v>
      </c>
      <c r="AM40">
        <v>0.68119051141687637</v>
      </c>
      <c r="AN40" t="s">
        <v>491</v>
      </c>
    </row>
    <row r="41" spans="9:40" x14ac:dyDescent="0.45">
      <c r="I41" t="s">
        <v>250</v>
      </c>
      <c r="J41" t="s">
        <v>330</v>
      </c>
      <c r="K41">
        <v>6.6715308412195517E-3</v>
      </c>
      <c r="L41" t="s">
        <v>252</v>
      </c>
      <c r="N41" t="s">
        <v>443</v>
      </c>
      <c r="O41" t="s">
        <v>330</v>
      </c>
      <c r="P41">
        <v>6.9062246666567193E-3</v>
      </c>
      <c r="Q41" t="s">
        <v>252</v>
      </c>
      <c r="S41" t="s">
        <v>460</v>
      </c>
      <c r="T41" t="s">
        <v>330</v>
      </c>
      <c r="U41">
        <v>1.6178299936410784E-3</v>
      </c>
      <c r="V41" t="s">
        <v>252</v>
      </c>
      <c r="X41">
        <v>6.8493150684931503E-3</v>
      </c>
      <c r="Y41">
        <v>1.1834025308902863E-2</v>
      </c>
      <c r="Z41" t="s">
        <v>330</v>
      </c>
      <c r="AA41" t="s">
        <v>25</v>
      </c>
      <c r="AC41" t="s">
        <v>22</v>
      </c>
      <c r="AD41" t="s">
        <v>330</v>
      </c>
      <c r="AE41">
        <v>6.2136681932913702E-3</v>
      </c>
      <c r="AG41" t="s">
        <v>96</v>
      </c>
      <c r="AH41" t="s">
        <v>330</v>
      </c>
      <c r="AI41">
        <v>0.12272402421903061</v>
      </c>
      <c r="AK41">
        <v>2022</v>
      </c>
      <c r="AL41" t="s">
        <v>170</v>
      </c>
      <c r="AM41">
        <v>0.65623374330045015</v>
      </c>
      <c r="AN41" t="s">
        <v>491</v>
      </c>
    </row>
    <row r="42" spans="9:40" x14ac:dyDescent="0.45">
      <c r="I42" t="s">
        <v>250</v>
      </c>
      <c r="J42" t="s">
        <v>331</v>
      </c>
      <c r="K42">
        <v>0</v>
      </c>
      <c r="L42" t="s">
        <v>252</v>
      </c>
      <c r="N42" t="s">
        <v>443</v>
      </c>
      <c r="O42" t="s">
        <v>331</v>
      </c>
      <c r="P42">
        <v>2.1963364883670046E-2</v>
      </c>
      <c r="Q42" t="s">
        <v>252</v>
      </c>
      <c r="S42" t="s">
        <v>460</v>
      </c>
      <c r="T42" t="s">
        <v>331</v>
      </c>
      <c r="U42">
        <v>4.0687787901224582E-3</v>
      </c>
      <c r="V42" t="s">
        <v>252</v>
      </c>
      <c r="X42">
        <v>1.7123287671232876E-2</v>
      </c>
      <c r="Y42">
        <v>1.2927926808045149E-2</v>
      </c>
      <c r="Z42" t="s">
        <v>331</v>
      </c>
      <c r="AA42" t="s">
        <v>25</v>
      </c>
      <c r="AC42" t="s">
        <v>22</v>
      </c>
      <c r="AD42" t="s">
        <v>331</v>
      </c>
      <c r="AE42">
        <v>1.4691589318565956E-2</v>
      </c>
      <c r="AG42" t="s">
        <v>96</v>
      </c>
      <c r="AH42" t="s">
        <v>331</v>
      </c>
      <c r="AI42">
        <v>0.13464225113879058</v>
      </c>
      <c r="AK42">
        <v>2022</v>
      </c>
      <c r="AL42" t="s">
        <v>172</v>
      </c>
      <c r="AM42">
        <v>0.63654673100143655</v>
      </c>
      <c r="AN42" t="s">
        <v>491</v>
      </c>
    </row>
    <row r="43" spans="9:40" x14ac:dyDescent="0.45">
      <c r="I43" t="s">
        <v>250</v>
      </c>
      <c r="J43" t="s">
        <v>332</v>
      </c>
      <c r="K43">
        <v>2.4713398371895186E-3</v>
      </c>
      <c r="L43" t="s">
        <v>252</v>
      </c>
      <c r="N43" t="s">
        <v>443</v>
      </c>
      <c r="O43" t="s">
        <v>332</v>
      </c>
      <c r="P43">
        <v>3.0107207921770469E-2</v>
      </c>
      <c r="Q43" t="s">
        <v>252</v>
      </c>
      <c r="S43" t="s">
        <v>460</v>
      </c>
      <c r="T43" t="s">
        <v>332</v>
      </c>
      <c r="U43">
        <v>4.4410863029061371E-3</v>
      </c>
      <c r="V43" t="s">
        <v>252</v>
      </c>
      <c r="X43">
        <v>2.4771689497716895E-2</v>
      </c>
      <c r="Y43">
        <v>9.7827942553597048E-3</v>
      </c>
      <c r="Z43" t="s">
        <v>332</v>
      </c>
      <c r="AA43" t="s">
        <v>25</v>
      </c>
      <c r="AC43" t="s">
        <v>22</v>
      </c>
      <c r="AD43" t="s">
        <v>332</v>
      </c>
      <c r="AE43">
        <v>3.28176852152273E-2</v>
      </c>
      <c r="AG43" t="s">
        <v>96</v>
      </c>
      <c r="AH43" t="s">
        <v>332</v>
      </c>
      <c r="AI43">
        <v>0.11338132323890493</v>
      </c>
      <c r="AK43">
        <v>2022</v>
      </c>
      <c r="AL43" t="s">
        <v>174</v>
      </c>
      <c r="AM43">
        <v>0.54803471913991231</v>
      </c>
      <c r="AN43" t="s">
        <v>491</v>
      </c>
    </row>
    <row r="44" spans="9:40" x14ac:dyDescent="0.45">
      <c r="I44" t="s">
        <v>250</v>
      </c>
      <c r="J44" t="s">
        <v>333</v>
      </c>
      <c r="K44">
        <v>5.5583344147610908E-3</v>
      </c>
      <c r="L44" t="s">
        <v>252</v>
      </c>
      <c r="N44" t="s">
        <v>443</v>
      </c>
      <c r="O44" t="s">
        <v>333</v>
      </c>
      <c r="P44">
        <v>3.3779272610837885E-3</v>
      </c>
      <c r="Q44" t="s">
        <v>252</v>
      </c>
      <c r="S44" t="s">
        <v>460</v>
      </c>
      <c r="T44" t="s">
        <v>333</v>
      </c>
      <c r="U44">
        <v>7.1948613302585875E-4</v>
      </c>
      <c r="V44" t="s">
        <v>252</v>
      </c>
      <c r="X44">
        <v>3.5388127853881279E-3</v>
      </c>
      <c r="Y44">
        <v>5.9087255218821738E-3</v>
      </c>
      <c r="Z44" t="s">
        <v>333</v>
      </c>
      <c r="AA44" t="s">
        <v>25</v>
      </c>
      <c r="AC44" t="s">
        <v>22</v>
      </c>
      <c r="AD44" t="s">
        <v>333</v>
      </c>
      <c r="AE44">
        <v>5.1410411506142561E-3</v>
      </c>
      <c r="AG44" t="s">
        <v>96</v>
      </c>
      <c r="AH44" t="s">
        <v>333</v>
      </c>
      <c r="AI44">
        <v>5.7731221812878042E-2</v>
      </c>
      <c r="AK44">
        <v>2022</v>
      </c>
      <c r="AL44" t="s">
        <v>176</v>
      </c>
      <c r="AM44">
        <v>0.61328026192078422</v>
      </c>
      <c r="AN44" t="s">
        <v>491</v>
      </c>
    </row>
    <row r="45" spans="9:40" x14ac:dyDescent="0.45">
      <c r="I45" t="s">
        <v>250</v>
      </c>
      <c r="J45" t="s">
        <v>334</v>
      </c>
      <c r="K45">
        <v>8.0241047798937457E-3</v>
      </c>
      <c r="L45" t="s">
        <v>252</v>
      </c>
      <c r="N45" t="s">
        <v>443</v>
      </c>
      <c r="O45" t="s">
        <v>334</v>
      </c>
      <c r="P45">
        <v>3.2903992635660963E-3</v>
      </c>
      <c r="Q45" t="s">
        <v>252</v>
      </c>
      <c r="S45" t="s">
        <v>460</v>
      </c>
      <c r="T45" t="s">
        <v>334</v>
      </c>
      <c r="U45">
        <v>8.0810956878447796E-4</v>
      </c>
      <c r="V45" t="s">
        <v>252</v>
      </c>
      <c r="X45">
        <v>3.5388127853881279E-3</v>
      </c>
      <c r="Y45">
        <v>4.521459529788099E-3</v>
      </c>
      <c r="Z45" t="s">
        <v>334</v>
      </c>
      <c r="AA45" t="s">
        <v>25</v>
      </c>
      <c r="AC45" t="s">
        <v>22</v>
      </c>
      <c r="AD45" t="s">
        <v>334</v>
      </c>
      <c r="AE45">
        <v>5.0939189604363539E-3</v>
      </c>
      <c r="AG45" t="s">
        <v>96</v>
      </c>
      <c r="AH45" t="s">
        <v>334</v>
      </c>
      <c r="AI45">
        <v>6.3200058018554772E-2</v>
      </c>
      <c r="AK45">
        <v>2022</v>
      </c>
      <c r="AL45" t="s">
        <v>165</v>
      </c>
      <c r="AM45">
        <v>0.60844799526557181</v>
      </c>
      <c r="AN45" t="s">
        <v>491</v>
      </c>
    </row>
    <row r="46" spans="9:40" x14ac:dyDescent="0.45">
      <c r="I46" t="s">
        <v>250</v>
      </c>
      <c r="J46" t="s">
        <v>335</v>
      </c>
      <c r="K46">
        <v>9.9964350273882736E-3</v>
      </c>
      <c r="L46" t="s">
        <v>252</v>
      </c>
      <c r="N46" t="s">
        <v>443</v>
      </c>
      <c r="O46" t="s">
        <v>335</v>
      </c>
      <c r="P46">
        <v>3.2257401979110204E-3</v>
      </c>
      <c r="Q46" t="s">
        <v>252</v>
      </c>
      <c r="S46" t="s">
        <v>460</v>
      </c>
      <c r="T46" t="s">
        <v>335</v>
      </c>
      <c r="U46">
        <v>8.5647312282744045E-4</v>
      </c>
      <c r="V46" t="s">
        <v>252</v>
      </c>
      <c r="X46">
        <v>3.5388127853881279E-3</v>
      </c>
      <c r="Y46">
        <v>4.4803553522445696E-3</v>
      </c>
      <c r="Z46" t="s">
        <v>335</v>
      </c>
      <c r="AA46" t="s">
        <v>25</v>
      </c>
      <c r="AC46" t="s">
        <v>22</v>
      </c>
      <c r="AD46" t="s">
        <v>335</v>
      </c>
      <c r="AE46">
        <v>5.0614703396211439E-3</v>
      </c>
      <c r="AG46" t="s">
        <v>96</v>
      </c>
      <c r="AH46" t="s">
        <v>335</v>
      </c>
      <c r="AI46">
        <v>6.6998927300537137E-2</v>
      </c>
      <c r="AK46">
        <v>2022</v>
      </c>
      <c r="AL46" t="s">
        <v>179</v>
      </c>
      <c r="AM46">
        <v>0.60075216318504843</v>
      </c>
      <c r="AN46" t="s">
        <v>491</v>
      </c>
    </row>
    <row r="47" spans="9:40" x14ac:dyDescent="0.45">
      <c r="I47" t="s">
        <v>250</v>
      </c>
      <c r="J47" t="s">
        <v>336</v>
      </c>
      <c r="K47">
        <v>6.9922923410373497E-2</v>
      </c>
      <c r="L47" t="s">
        <v>252</v>
      </c>
      <c r="N47" t="s">
        <v>443</v>
      </c>
      <c r="O47" t="s">
        <v>336</v>
      </c>
      <c r="P47">
        <v>1.9851171937958635E-2</v>
      </c>
      <c r="Q47" t="s">
        <v>252</v>
      </c>
      <c r="S47" t="s">
        <v>460</v>
      </c>
      <c r="T47" t="s">
        <v>336</v>
      </c>
      <c r="U47">
        <v>5.3639914262418285E-3</v>
      </c>
      <c r="V47" t="s">
        <v>252</v>
      </c>
      <c r="X47">
        <v>2.1232876712328767E-2</v>
      </c>
      <c r="Y47">
        <v>2.7765871930653274E-2</v>
      </c>
      <c r="Z47" t="s">
        <v>336</v>
      </c>
      <c r="AA47" t="s">
        <v>25</v>
      </c>
      <c r="AC47" t="s">
        <v>22</v>
      </c>
      <c r="AD47" t="s">
        <v>336</v>
      </c>
      <c r="AE47">
        <v>3.0480353367435802E-2</v>
      </c>
      <c r="AG47" t="s">
        <v>96</v>
      </c>
      <c r="AH47" t="s">
        <v>336</v>
      </c>
      <c r="AI47">
        <v>0.14144453806115087</v>
      </c>
      <c r="AK47">
        <v>2025</v>
      </c>
      <c r="AL47" t="s">
        <v>152</v>
      </c>
      <c r="AM47">
        <v>0.2359</v>
      </c>
      <c r="AN47" t="s">
        <v>491</v>
      </c>
    </row>
    <row r="48" spans="9:40" x14ac:dyDescent="0.45">
      <c r="I48" t="s">
        <v>250</v>
      </c>
      <c r="J48" t="s">
        <v>337</v>
      </c>
      <c r="K48">
        <v>7.5687154847560835E-3</v>
      </c>
      <c r="L48" t="s">
        <v>252</v>
      </c>
      <c r="N48" t="s">
        <v>443</v>
      </c>
      <c r="O48" t="s">
        <v>337</v>
      </c>
      <c r="P48">
        <v>3.7700223883192874E-3</v>
      </c>
      <c r="Q48" t="s">
        <v>252</v>
      </c>
      <c r="S48" t="s">
        <v>460</v>
      </c>
      <c r="T48" t="s">
        <v>337</v>
      </c>
      <c r="U48">
        <v>7.5190176508694489E-4</v>
      </c>
      <c r="V48" t="s">
        <v>252</v>
      </c>
      <c r="X48">
        <v>3.5388127853881279E-3</v>
      </c>
      <c r="Y48">
        <v>6.8849497385409693E-3</v>
      </c>
      <c r="Z48" t="s">
        <v>337</v>
      </c>
      <c r="AA48" t="s">
        <v>25</v>
      </c>
      <c r="AC48" t="s">
        <v>22</v>
      </c>
      <c r="AD48" t="s">
        <v>337</v>
      </c>
      <c r="AE48">
        <v>3.7014755276286973E-3</v>
      </c>
      <c r="AG48" t="s">
        <v>96</v>
      </c>
      <c r="AH48" t="s">
        <v>337</v>
      </c>
      <c r="AI48">
        <v>9.7099819314871327E-2</v>
      </c>
      <c r="AK48">
        <v>2025</v>
      </c>
      <c r="AL48" t="s">
        <v>157</v>
      </c>
      <c r="AM48">
        <v>0.39439999999999997</v>
      </c>
      <c r="AN48" t="s">
        <v>491</v>
      </c>
    </row>
    <row r="49" spans="9:40" x14ac:dyDescent="0.45">
      <c r="I49" t="s">
        <v>250</v>
      </c>
      <c r="J49" t="s">
        <v>338</v>
      </c>
      <c r="K49">
        <v>9.095379644490564E-3</v>
      </c>
      <c r="L49" t="s">
        <v>252</v>
      </c>
      <c r="N49" t="s">
        <v>443</v>
      </c>
      <c r="O49" t="s">
        <v>338</v>
      </c>
      <c r="P49">
        <v>6.528513345909483E-3</v>
      </c>
      <c r="Q49" t="s">
        <v>252</v>
      </c>
      <c r="S49" t="s">
        <v>460</v>
      </c>
      <c r="T49" t="s">
        <v>338</v>
      </c>
      <c r="U49">
        <v>9.2505061234037476E-4</v>
      </c>
      <c r="V49" t="s">
        <v>252</v>
      </c>
      <c r="X49">
        <v>7.0776255707762558E-3</v>
      </c>
      <c r="Y49">
        <v>1.2228492819199624E-2</v>
      </c>
      <c r="Z49" t="s">
        <v>338</v>
      </c>
      <c r="AA49" t="s">
        <v>25</v>
      </c>
      <c r="AC49" t="s">
        <v>22</v>
      </c>
      <c r="AD49" t="s">
        <v>338</v>
      </c>
      <c r="AE49">
        <v>6.9321867491965441E-3</v>
      </c>
      <c r="AG49" t="s">
        <v>96</v>
      </c>
      <c r="AH49" t="s">
        <v>338</v>
      </c>
      <c r="AI49">
        <v>5.7567770035908072E-2</v>
      </c>
      <c r="AK49">
        <v>2025</v>
      </c>
      <c r="AL49" t="s">
        <v>159</v>
      </c>
      <c r="AM49">
        <v>0.29759999999999998</v>
      </c>
      <c r="AN49" t="s">
        <v>491</v>
      </c>
    </row>
    <row r="50" spans="9:40" x14ac:dyDescent="0.45">
      <c r="I50" t="s">
        <v>250</v>
      </c>
      <c r="J50" t="s">
        <v>339</v>
      </c>
      <c r="K50">
        <v>0</v>
      </c>
      <c r="L50" t="s">
        <v>252</v>
      </c>
      <c r="N50" t="s">
        <v>443</v>
      </c>
      <c r="O50" t="s">
        <v>339</v>
      </c>
      <c r="P50">
        <v>2.2535541154312003E-2</v>
      </c>
      <c r="Q50" t="s">
        <v>252</v>
      </c>
      <c r="S50" t="s">
        <v>460</v>
      </c>
      <c r="T50" t="s">
        <v>339</v>
      </c>
      <c r="U50">
        <v>1.8134884308789914E-3</v>
      </c>
      <c r="V50" t="s">
        <v>252</v>
      </c>
      <c r="X50">
        <v>1.7694063926940638E-2</v>
      </c>
      <c r="Y50">
        <v>1.3358857701646654E-2</v>
      </c>
      <c r="Z50" t="s">
        <v>339</v>
      </c>
      <c r="AA50" t="s">
        <v>25</v>
      </c>
      <c r="AC50" t="s">
        <v>22</v>
      </c>
      <c r="AD50" t="s">
        <v>339</v>
      </c>
      <c r="AE50">
        <v>1.602838842572879E-2</v>
      </c>
      <c r="AG50" t="s">
        <v>96</v>
      </c>
      <c r="AH50" t="s">
        <v>339</v>
      </c>
      <c r="AI50">
        <v>8.5212374425676529E-2</v>
      </c>
      <c r="AK50">
        <v>2025</v>
      </c>
      <c r="AL50" t="s">
        <v>162</v>
      </c>
      <c r="AM50">
        <v>0.2792</v>
      </c>
      <c r="AN50" t="s">
        <v>491</v>
      </c>
    </row>
    <row r="51" spans="9:40" x14ac:dyDescent="0.45">
      <c r="I51" t="s">
        <v>250</v>
      </c>
      <c r="J51" t="s">
        <v>340</v>
      </c>
      <c r="K51">
        <v>2.7142380704352994E-3</v>
      </c>
      <c r="L51" t="s">
        <v>252</v>
      </c>
      <c r="N51" t="s">
        <v>443</v>
      </c>
      <c r="O51" t="s">
        <v>340</v>
      </c>
      <c r="P51">
        <v>3.502245573461734E-2</v>
      </c>
      <c r="Q51" t="s">
        <v>252</v>
      </c>
      <c r="S51" t="s">
        <v>460</v>
      </c>
      <c r="T51" t="s">
        <v>340</v>
      </c>
      <c r="U51">
        <v>7.1137976637031938E-3</v>
      </c>
      <c r="V51" t="s">
        <v>252</v>
      </c>
      <c r="X51">
        <v>2.3972602739726026E-2</v>
      </c>
      <c r="Y51">
        <v>9.4672202471222967E-3</v>
      </c>
      <c r="Z51" t="s">
        <v>340</v>
      </c>
      <c r="AA51" t="s">
        <v>25</v>
      </c>
      <c r="AC51" t="s">
        <v>22</v>
      </c>
      <c r="AD51" t="s">
        <v>340</v>
      </c>
      <c r="AE51">
        <v>3.0553464958701492E-2</v>
      </c>
      <c r="AG51" t="s">
        <v>96</v>
      </c>
      <c r="AH51" t="s">
        <v>340</v>
      </c>
      <c r="AI51">
        <v>0.10988576618031609</v>
      </c>
      <c r="AK51">
        <v>2025</v>
      </c>
      <c r="AL51" t="s">
        <v>166</v>
      </c>
      <c r="AM51">
        <v>0.34110000000000001</v>
      </c>
      <c r="AN51" t="s">
        <v>491</v>
      </c>
    </row>
    <row r="52" spans="9:40" x14ac:dyDescent="0.45">
      <c r="I52" t="s">
        <v>250</v>
      </c>
      <c r="J52" t="s">
        <v>341</v>
      </c>
      <c r="K52">
        <v>4.4258119453394655E-3</v>
      </c>
      <c r="L52" t="s">
        <v>252</v>
      </c>
      <c r="N52" t="s">
        <v>443</v>
      </c>
      <c r="O52" t="s">
        <v>341</v>
      </c>
      <c r="P52">
        <v>4.4386431760237936E-3</v>
      </c>
      <c r="Q52" t="s">
        <v>252</v>
      </c>
      <c r="S52" t="s">
        <v>460</v>
      </c>
      <c r="T52" t="s">
        <v>341</v>
      </c>
      <c r="U52">
        <v>9.9637398544556309E-4</v>
      </c>
      <c r="V52" t="s">
        <v>252</v>
      </c>
      <c r="X52">
        <v>3.4246575342465752E-3</v>
      </c>
      <c r="Y52">
        <v>5.7181214727892006E-3</v>
      </c>
      <c r="Z52" t="s">
        <v>341</v>
      </c>
      <c r="AA52" t="s">
        <v>25</v>
      </c>
      <c r="AC52" t="s">
        <v>22</v>
      </c>
      <c r="AD52" t="s">
        <v>341</v>
      </c>
      <c r="AE52">
        <v>4.8523482197549905E-3</v>
      </c>
      <c r="AG52" t="s">
        <v>96</v>
      </c>
      <c r="AH52" t="s">
        <v>341</v>
      </c>
      <c r="AI52">
        <v>4.6920433211655954E-2</v>
      </c>
      <c r="AK52">
        <v>2025</v>
      </c>
      <c r="AL52" t="s">
        <v>168</v>
      </c>
      <c r="AM52">
        <v>0.45550000000000002</v>
      </c>
      <c r="AN52" t="s">
        <v>491</v>
      </c>
    </row>
    <row r="53" spans="9:40" x14ac:dyDescent="0.45">
      <c r="I53" t="s">
        <v>250</v>
      </c>
      <c r="J53" t="s">
        <v>342</v>
      </c>
      <c r="K53">
        <v>6.7540368828526978E-3</v>
      </c>
      <c r="L53" t="s">
        <v>252</v>
      </c>
      <c r="N53" t="s">
        <v>443</v>
      </c>
      <c r="O53" t="s">
        <v>342</v>
      </c>
      <c r="P53">
        <v>4.4135901939814735E-3</v>
      </c>
      <c r="Q53" t="s">
        <v>252</v>
      </c>
      <c r="S53" t="s">
        <v>460</v>
      </c>
      <c r="T53" t="s">
        <v>342</v>
      </c>
      <c r="U53">
        <v>9.9155791665898278E-4</v>
      </c>
      <c r="V53" t="s">
        <v>252</v>
      </c>
      <c r="X53">
        <v>3.4246575342465752E-3</v>
      </c>
      <c r="Y53">
        <v>4.3756059965691279E-3</v>
      </c>
      <c r="Z53" t="s">
        <v>342</v>
      </c>
      <c r="AA53" t="s">
        <v>25</v>
      </c>
      <c r="AC53" t="s">
        <v>22</v>
      </c>
      <c r="AD53" t="s">
        <v>342</v>
      </c>
      <c r="AE53">
        <v>4.8131068447233713E-3</v>
      </c>
      <c r="AG53" t="s">
        <v>96</v>
      </c>
      <c r="AH53" t="s">
        <v>342</v>
      </c>
      <c r="AI53">
        <v>5.1943919634771296E-2</v>
      </c>
      <c r="AK53">
        <v>2025</v>
      </c>
      <c r="AL53" t="s">
        <v>170</v>
      </c>
      <c r="AM53">
        <v>0.47799999999999998</v>
      </c>
      <c r="AN53" t="s">
        <v>491</v>
      </c>
    </row>
    <row r="54" spans="9:40" x14ac:dyDescent="0.45">
      <c r="I54" t="s">
        <v>250</v>
      </c>
      <c r="J54" t="s">
        <v>343</v>
      </c>
      <c r="K54">
        <v>8.0758162895586735E-3</v>
      </c>
      <c r="L54" t="s">
        <v>252</v>
      </c>
      <c r="N54" t="s">
        <v>443</v>
      </c>
      <c r="O54" t="s">
        <v>343</v>
      </c>
      <c r="P54">
        <v>4.4076941833447961E-3</v>
      </c>
      <c r="Q54" t="s">
        <v>252</v>
      </c>
      <c r="S54" t="s">
        <v>460</v>
      </c>
      <c r="T54" t="s">
        <v>343</v>
      </c>
      <c r="U54">
        <v>1.0771710353053143E-3</v>
      </c>
      <c r="V54" t="s">
        <v>252</v>
      </c>
      <c r="X54">
        <v>3.4246575342465752E-3</v>
      </c>
      <c r="Y54">
        <v>4.3358277602366805E-3</v>
      </c>
      <c r="Z54" t="s">
        <v>343</v>
      </c>
      <c r="AA54" t="s">
        <v>25</v>
      </c>
      <c r="AC54" t="s">
        <v>22</v>
      </c>
      <c r="AD54" t="s">
        <v>343</v>
      </c>
      <c r="AE54">
        <v>4.8149067212148447E-3</v>
      </c>
      <c r="AG54" t="s">
        <v>96</v>
      </c>
      <c r="AH54" t="s">
        <v>343</v>
      </c>
      <c r="AI54">
        <v>4.9944066374568941E-2</v>
      </c>
      <c r="AK54">
        <v>2025</v>
      </c>
      <c r="AL54" t="s">
        <v>172</v>
      </c>
      <c r="AM54">
        <v>0.54090000000000005</v>
      </c>
      <c r="AN54" t="s">
        <v>491</v>
      </c>
    </row>
    <row r="55" spans="9:40" x14ac:dyDescent="0.45">
      <c r="I55" t="s">
        <v>250</v>
      </c>
      <c r="J55" t="s">
        <v>344</v>
      </c>
      <c r="K55">
        <v>6.0483171776268392E-2</v>
      </c>
      <c r="L55" t="s">
        <v>252</v>
      </c>
      <c r="N55" t="s">
        <v>443</v>
      </c>
      <c r="O55" t="s">
        <v>344</v>
      </c>
      <c r="P55">
        <v>2.7056304327935446E-2</v>
      </c>
      <c r="Q55" t="s">
        <v>252</v>
      </c>
      <c r="S55" t="s">
        <v>460</v>
      </c>
      <c r="T55" t="s">
        <v>344</v>
      </c>
      <c r="U55">
        <v>7.0504551323386485E-3</v>
      </c>
      <c r="V55" t="s">
        <v>252</v>
      </c>
      <c r="X55">
        <v>2.0547945205479451E-2</v>
      </c>
      <c r="Y55">
        <v>2.6870198642567691E-2</v>
      </c>
      <c r="Z55" t="s">
        <v>344</v>
      </c>
      <c r="AA55" t="s">
        <v>25</v>
      </c>
      <c r="AC55" t="s">
        <v>22</v>
      </c>
      <c r="AD55" t="s">
        <v>344</v>
      </c>
      <c r="AE55">
        <v>2.9312696029010005E-2</v>
      </c>
      <c r="AG55" t="s">
        <v>96</v>
      </c>
      <c r="AH55" t="s">
        <v>344</v>
      </c>
      <c r="AI55">
        <v>0.15374323077003105</v>
      </c>
      <c r="AK55">
        <v>2025</v>
      </c>
      <c r="AL55" t="s">
        <v>174</v>
      </c>
      <c r="AM55">
        <v>0.5534</v>
      </c>
      <c r="AN55" t="s">
        <v>491</v>
      </c>
    </row>
    <row r="56" spans="9:40" x14ac:dyDescent="0.45">
      <c r="I56" t="s">
        <v>250</v>
      </c>
      <c r="J56" t="s">
        <v>345</v>
      </c>
      <c r="K56">
        <v>7.1517542696927028E-3</v>
      </c>
      <c r="L56" t="s">
        <v>252</v>
      </c>
      <c r="N56" t="s">
        <v>443</v>
      </c>
      <c r="O56" t="s">
        <v>345</v>
      </c>
      <c r="P56">
        <v>4.4902640969798138E-3</v>
      </c>
      <c r="Q56" t="s">
        <v>252</v>
      </c>
      <c r="S56" t="s">
        <v>460</v>
      </c>
      <c r="T56" t="s">
        <v>345</v>
      </c>
      <c r="U56">
        <v>1.1279198925583656E-3</v>
      </c>
      <c r="V56" t="s">
        <v>252</v>
      </c>
      <c r="X56">
        <v>3.4246575342465752E-3</v>
      </c>
      <c r="Y56">
        <v>6.662854585684809E-3</v>
      </c>
      <c r="Z56" t="s">
        <v>345</v>
      </c>
      <c r="AA56" t="s">
        <v>25</v>
      </c>
      <c r="AC56" t="s">
        <v>22</v>
      </c>
      <c r="AD56" t="s">
        <v>345</v>
      </c>
      <c r="AE56">
        <v>3.4696261537600385E-3</v>
      </c>
      <c r="AG56" t="s">
        <v>96</v>
      </c>
      <c r="AH56" t="s">
        <v>345</v>
      </c>
      <c r="AI56">
        <v>9.4501043582484456E-2</v>
      </c>
      <c r="AK56">
        <v>2025</v>
      </c>
      <c r="AL56" t="s">
        <v>176</v>
      </c>
      <c r="AM56">
        <v>0.5323</v>
      </c>
      <c r="AN56" t="s">
        <v>491</v>
      </c>
    </row>
    <row r="57" spans="9:40" x14ac:dyDescent="0.45">
      <c r="I57" t="s">
        <v>250</v>
      </c>
      <c r="J57" t="s">
        <v>346</v>
      </c>
      <c r="K57">
        <v>8.9129047762866679E-3</v>
      </c>
      <c r="L57" t="s">
        <v>252</v>
      </c>
      <c r="N57" t="s">
        <v>443</v>
      </c>
      <c r="O57" t="s">
        <v>346</v>
      </c>
      <c r="P57">
        <v>7.9054051767868203E-3</v>
      </c>
      <c r="Q57" t="s">
        <v>252</v>
      </c>
      <c r="S57" t="s">
        <v>460</v>
      </c>
      <c r="T57" t="s">
        <v>346</v>
      </c>
      <c r="U57">
        <v>1.5500776632908437E-3</v>
      </c>
      <c r="V57" t="s">
        <v>252</v>
      </c>
      <c r="X57">
        <v>6.8493150684931503E-3</v>
      </c>
      <c r="Y57">
        <v>1.1834025308902863E-2</v>
      </c>
      <c r="Z57" t="s">
        <v>346</v>
      </c>
      <c r="AA57" t="s">
        <v>25</v>
      </c>
      <c r="AC57" t="s">
        <v>22</v>
      </c>
      <c r="AD57" t="s">
        <v>346</v>
      </c>
      <c r="AE57">
        <v>3.6627957838577274E-3</v>
      </c>
      <c r="AG57" t="s">
        <v>96</v>
      </c>
      <c r="AH57" t="s">
        <v>346</v>
      </c>
      <c r="AI57">
        <v>5.3418124287863078E-2</v>
      </c>
      <c r="AK57">
        <v>2025</v>
      </c>
      <c r="AL57" t="s">
        <v>165</v>
      </c>
      <c r="AM57">
        <v>0.53080000000000005</v>
      </c>
      <c r="AN57" t="s">
        <v>491</v>
      </c>
    </row>
    <row r="58" spans="9:40" x14ac:dyDescent="0.45">
      <c r="I58" t="s">
        <v>250</v>
      </c>
      <c r="J58" t="s">
        <v>347</v>
      </c>
      <c r="K58">
        <v>0</v>
      </c>
      <c r="L58" t="s">
        <v>252</v>
      </c>
      <c r="N58" t="s">
        <v>443</v>
      </c>
      <c r="O58" t="s">
        <v>347</v>
      </c>
      <c r="P58">
        <v>2.3116299353970977E-2</v>
      </c>
      <c r="Q58" t="s">
        <v>252</v>
      </c>
      <c r="S58" t="s">
        <v>460</v>
      </c>
      <c r="T58" t="s">
        <v>347</v>
      </c>
      <c r="U58">
        <v>2.860498806711255E-3</v>
      </c>
      <c r="V58" t="s">
        <v>252</v>
      </c>
      <c r="X58">
        <v>1.7123287671232876E-2</v>
      </c>
      <c r="Y58">
        <v>1.2927926808045149E-2</v>
      </c>
      <c r="Z58" t="s">
        <v>347</v>
      </c>
      <c r="AA58" t="s">
        <v>25</v>
      </c>
      <c r="AC58" t="s">
        <v>22</v>
      </c>
      <c r="AD58" t="s">
        <v>347</v>
      </c>
      <c r="AE58">
        <v>1.0349905906138702E-2</v>
      </c>
      <c r="AG58" t="s">
        <v>96</v>
      </c>
      <c r="AH58" t="s">
        <v>347</v>
      </c>
      <c r="AI58">
        <v>0.13482317444482872</v>
      </c>
      <c r="AK58">
        <v>2025</v>
      </c>
      <c r="AL58" t="s">
        <v>179</v>
      </c>
      <c r="AM58">
        <v>0.5</v>
      </c>
      <c r="AN58" t="s">
        <v>491</v>
      </c>
    </row>
    <row r="59" spans="9:40" x14ac:dyDescent="0.45">
      <c r="I59" t="s">
        <v>250</v>
      </c>
      <c r="J59" t="s">
        <v>348</v>
      </c>
      <c r="K59">
        <v>1.4334867021964089E-4</v>
      </c>
      <c r="L59" t="s">
        <v>252</v>
      </c>
      <c r="N59" t="s">
        <v>443</v>
      </c>
      <c r="O59" t="s">
        <v>348</v>
      </c>
      <c r="P59">
        <v>2.7640558940165164E-2</v>
      </c>
      <c r="Q59" t="s">
        <v>252</v>
      </c>
      <c r="S59" t="s">
        <v>460</v>
      </c>
      <c r="T59" t="s">
        <v>348</v>
      </c>
      <c r="U59">
        <v>1.4368670995260418E-2</v>
      </c>
      <c r="V59" t="s">
        <v>252</v>
      </c>
      <c r="X59">
        <v>2.4771689497716895E-2</v>
      </c>
      <c r="Y59">
        <v>9.7827942553597048E-3</v>
      </c>
      <c r="Z59" t="s">
        <v>348</v>
      </c>
      <c r="AA59" t="s">
        <v>25</v>
      </c>
      <c r="AC59" t="s">
        <v>22</v>
      </c>
      <c r="AD59" t="s">
        <v>348</v>
      </c>
      <c r="AE59">
        <v>2.9035720603766961E-2</v>
      </c>
      <c r="AG59" t="s">
        <v>96</v>
      </c>
      <c r="AH59" t="s">
        <v>348</v>
      </c>
      <c r="AI59">
        <v>0.10821708846093325</v>
      </c>
      <c r="AK59">
        <v>2026</v>
      </c>
      <c r="AL59" t="s">
        <v>152</v>
      </c>
      <c r="AM59">
        <v>0.24229999999999999</v>
      </c>
      <c r="AN59" t="s">
        <v>491</v>
      </c>
    </row>
    <row r="60" spans="9:40" x14ac:dyDescent="0.45">
      <c r="I60" t="s">
        <v>250</v>
      </c>
      <c r="J60" t="s">
        <v>349</v>
      </c>
      <c r="K60">
        <v>2.9898512415635682E-3</v>
      </c>
      <c r="L60" t="s">
        <v>252</v>
      </c>
      <c r="N60" t="s">
        <v>443</v>
      </c>
      <c r="O60" t="s">
        <v>349</v>
      </c>
      <c r="P60">
        <v>2.7270467131095179E-3</v>
      </c>
      <c r="Q60" t="s">
        <v>252</v>
      </c>
      <c r="S60" t="s">
        <v>460</v>
      </c>
      <c r="T60" t="s">
        <v>349</v>
      </c>
      <c r="U60">
        <v>2.3107591627124784E-3</v>
      </c>
      <c r="V60" t="s">
        <v>252</v>
      </c>
      <c r="X60">
        <v>3.5388127853881279E-3</v>
      </c>
      <c r="Y60">
        <v>5.9087255218821738E-3</v>
      </c>
      <c r="Z60" t="s">
        <v>349</v>
      </c>
      <c r="AA60" t="s">
        <v>25</v>
      </c>
      <c r="AC60" t="s">
        <v>22</v>
      </c>
      <c r="AD60" t="s">
        <v>349</v>
      </c>
      <c r="AE60">
        <v>4.6697107241112888E-3</v>
      </c>
      <c r="AG60" t="s">
        <v>96</v>
      </c>
      <c r="AH60" t="s">
        <v>349</v>
      </c>
      <c r="AI60">
        <v>4.2437475096062327E-2</v>
      </c>
      <c r="AK60">
        <v>2026</v>
      </c>
      <c r="AL60" t="s">
        <v>157</v>
      </c>
      <c r="AM60">
        <v>0.38929999999999998</v>
      </c>
      <c r="AN60" t="s">
        <v>491</v>
      </c>
    </row>
    <row r="61" spans="9:40" x14ac:dyDescent="0.45">
      <c r="I61" t="s">
        <v>250</v>
      </c>
      <c r="J61" t="s">
        <v>350</v>
      </c>
      <c r="K61">
        <v>5.1607721107188118E-3</v>
      </c>
      <c r="L61" t="s">
        <v>252</v>
      </c>
      <c r="N61" t="s">
        <v>443</v>
      </c>
      <c r="O61" t="s">
        <v>350</v>
      </c>
      <c r="P61">
        <v>2.6711794606970691E-3</v>
      </c>
      <c r="Q61" t="s">
        <v>252</v>
      </c>
      <c r="S61" t="s">
        <v>460</v>
      </c>
      <c r="T61" t="s">
        <v>350</v>
      </c>
      <c r="U61">
        <v>2.2052086258842985E-3</v>
      </c>
      <c r="V61" t="s">
        <v>252</v>
      </c>
      <c r="X61">
        <v>3.5388127853881279E-3</v>
      </c>
      <c r="Y61">
        <v>4.521459529788099E-3</v>
      </c>
      <c r="Z61" t="s">
        <v>350</v>
      </c>
      <c r="AA61" t="s">
        <v>25</v>
      </c>
      <c r="AC61" t="s">
        <v>22</v>
      </c>
      <c r="AD61" t="s">
        <v>350</v>
      </c>
      <c r="AE61">
        <v>4.5563083363547143E-3</v>
      </c>
      <c r="AG61" t="s">
        <v>96</v>
      </c>
      <c r="AH61" t="s">
        <v>350</v>
      </c>
      <c r="AI61">
        <v>5.1293401609640021E-2</v>
      </c>
      <c r="AK61">
        <v>2026</v>
      </c>
      <c r="AL61" t="s">
        <v>159</v>
      </c>
      <c r="AM61">
        <v>0.26429999999999998</v>
      </c>
      <c r="AN61" t="s">
        <v>491</v>
      </c>
    </row>
    <row r="62" spans="9:40" x14ac:dyDescent="0.45">
      <c r="I62" t="s">
        <v>250</v>
      </c>
      <c r="J62" t="s">
        <v>351</v>
      </c>
      <c r="K62">
        <v>6.8265210221738794E-3</v>
      </c>
      <c r="L62" t="s">
        <v>252</v>
      </c>
      <c r="N62" t="s">
        <v>443</v>
      </c>
      <c r="O62" t="s">
        <v>351</v>
      </c>
      <c r="P62">
        <v>2.6354816455479019E-3</v>
      </c>
      <c r="Q62" t="s">
        <v>252</v>
      </c>
      <c r="S62" t="s">
        <v>460</v>
      </c>
      <c r="T62" t="s">
        <v>351</v>
      </c>
      <c r="U62">
        <v>2.1878690971836629E-3</v>
      </c>
      <c r="V62" t="s">
        <v>252</v>
      </c>
      <c r="X62">
        <v>3.5388127853881279E-3</v>
      </c>
      <c r="Y62">
        <v>4.4803553522445696E-3</v>
      </c>
      <c r="Z62" t="s">
        <v>351</v>
      </c>
      <c r="AA62" t="s">
        <v>25</v>
      </c>
      <c r="AC62" t="s">
        <v>22</v>
      </c>
      <c r="AD62" t="s">
        <v>351</v>
      </c>
      <c r="AE62">
        <v>4.5061761832306188E-3</v>
      </c>
      <c r="AG62" t="s">
        <v>96</v>
      </c>
      <c r="AH62" t="s">
        <v>351</v>
      </c>
      <c r="AI62">
        <v>5.111634070119786E-2</v>
      </c>
      <c r="AK62">
        <v>2026</v>
      </c>
      <c r="AL62" t="s">
        <v>162</v>
      </c>
      <c r="AM62">
        <v>0.29360000000000003</v>
      </c>
      <c r="AN62" t="s">
        <v>491</v>
      </c>
    </row>
    <row r="63" spans="9:40" x14ac:dyDescent="0.45">
      <c r="I63" t="s">
        <v>250</v>
      </c>
      <c r="J63" t="s">
        <v>352</v>
      </c>
      <c r="K63">
        <v>5.610155396382286E-2</v>
      </c>
      <c r="L63" t="s">
        <v>252</v>
      </c>
      <c r="N63" t="s">
        <v>443</v>
      </c>
      <c r="O63" t="s">
        <v>352</v>
      </c>
      <c r="P63">
        <v>1.7648092880654505E-2</v>
      </c>
      <c r="Q63" t="s">
        <v>252</v>
      </c>
      <c r="S63" t="s">
        <v>460</v>
      </c>
      <c r="T63" t="s">
        <v>352</v>
      </c>
      <c r="U63">
        <v>1.3921476956144853E-2</v>
      </c>
      <c r="V63" t="s">
        <v>252</v>
      </c>
      <c r="X63">
        <v>2.1232876712328767E-2</v>
      </c>
      <c r="Y63">
        <v>2.7765871930653274E-2</v>
      </c>
      <c r="Z63" t="s">
        <v>352</v>
      </c>
      <c r="AA63" t="s">
        <v>25</v>
      </c>
      <c r="AC63" t="s">
        <v>22</v>
      </c>
      <c r="AD63" t="s">
        <v>352</v>
      </c>
      <c r="AE63">
        <v>2.9137411276996039E-2</v>
      </c>
      <c r="AG63" t="s">
        <v>96</v>
      </c>
      <c r="AH63" t="s">
        <v>352</v>
      </c>
      <c r="AI63">
        <v>0.14824790464357784</v>
      </c>
      <c r="AK63">
        <v>2026</v>
      </c>
      <c r="AL63" t="s">
        <v>166</v>
      </c>
      <c r="AM63">
        <v>0.3362</v>
      </c>
      <c r="AN63" t="s">
        <v>491</v>
      </c>
    </row>
    <row r="64" spans="9:40" x14ac:dyDescent="0.45">
      <c r="I64" t="s">
        <v>250</v>
      </c>
      <c r="J64" t="s">
        <v>353</v>
      </c>
      <c r="K64">
        <v>6.3997480273061949E-3</v>
      </c>
      <c r="L64" t="s">
        <v>252</v>
      </c>
      <c r="N64" t="s">
        <v>443</v>
      </c>
      <c r="O64" t="s">
        <v>353</v>
      </c>
      <c r="P64">
        <v>3.2173508625479835E-3</v>
      </c>
      <c r="Q64" t="s">
        <v>252</v>
      </c>
      <c r="S64" t="s">
        <v>460</v>
      </c>
      <c r="T64" t="s">
        <v>353</v>
      </c>
      <c r="U64">
        <v>2.3172457954240056E-3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2.9632854470819903E-3</v>
      </c>
      <c r="AG64" t="s">
        <v>96</v>
      </c>
      <c r="AH64" t="s">
        <v>353</v>
      </c>
      <c r="AI64">
        <v>0.10008139171136943</v>
      </c>
      <c r="AK64">
        <v>2026</v>
      </c>
      <c r="AL64" t="s">
        <v>168</v>
      </c>
      <c r="AM64">
        <v>0.43869999999999998</v>
      </c>
      <c r="AN64" t="s">
        <v>491</v>
      </c>
    </row>
    <row r="65" spans="9:40" x14ac:dyDescent="0.45">
      <c r="I65" t="s">
        <v>250</v>
      </c>
      <c r="J65" t="s">
        <v>354</v>
      </c>
      <c r="K65">
        <v>7.5076396310035601E-3</v>
      </c>
      <c r="L65" t="s">
        <v>252</v>
      </c>
      <c r="N65" t="s">
        <v>443</v>
      </c>
      <c r="O65" t="s">
        <v>354</v>
      </c>
      <c r="P65">
        <v>5.7525392507535977E-3</v>
      </c>
      <c r="Q65" t="s">
        <v>252</v>
      </c>
      <c r="S65" t="s">
        <v>460</v>
      </c>
      <c r="T65" t="s">
        <v>354</v>
      </c>
      <c r="U65">
        <v>3.3972429991672285E-3</v>
      </c>
      <c r="V65" t="s">
        <v>252</v>
      </c>
      <c r="X65">
        <v>7.0776255707762558E-3</v>
      </c>
      <c r="Y65">
        <v>1.2228492819199624E-2</v>
      </c>
      <c r="Z65" t="s">
        <v>354</v>
      </c>
      <c r="AA65" t="s">
        <v>25</v>
      </c>
      <c r="AC65" t="s">
        <v>22</v>
      </c>
      <c r="AD65" t="s">
        <v>354</v>
      </c>
      <c r="AE65">
        <v>3.1201973673820938E-3</v>
      </c>
      <c r="AG65" t="s">
        <v>96</v>
      </c>
      <c r="AH65" t="s">
        <v>354</v>
      </c>
      <c r="AI65">
        <v>4.2612785374078088E-2</v>
      </c>
      <c r="AK65">
        <v>2026</v>
      </c>
      <c r="AL65" t="s">
        <v>170</v>
      </c>
      <c r="AM65">
        <v>0.53779999999999994</v>
      </c>
      <c r="AN65" t="s">
        <v>491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443</v>
      </c>
      <c r="O66" t="s">
        <v>355</v>
      </c>
      <c r="P66">
        <v>1.9254698423547257E-2</v>
      </c>
      <c r="Q66" t="s">
        <v>252</v>
      </c>
      <c r="S66" t="s">
        <v>460</v>
      </c>
      <c r="T66" t="s">
        <v>355</v>
      </c>
      <c r="U66">
        <v>6.6265280144245046E-3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9.2309630554429228E-3</v>
      </c>
      <c r="AG66" t="s">
        <v>96</v>
      </c>
      <c r="AH66" t="s">
        <v>355</v>
      </c>
      <c r="AI66">
        <v>0.1185740390229284</v>
      </c>
      <c r="AK66">
        <v>2026</v>
      </c>
      <c r="AL66" t="s">
        <v>172</v>
      </c>
      <c r="AM66">
        <v>0.60319999999999996</v>
      </c>
      <c r="AN66" t="s">
        <v>491</v>
      </c>
    </row>
    <row r="67" spans="9:40" x14ac:dyDescent="0.45">
      <c r="I67" t="s">
        <v>250</v>
      </c>
      <c r="J67" t="s">
        <v>356</v>
      </c>
      <c r="K67">
        <v>0</v>
      </c>
      <c r="L67" t="s">
        <v>252</v>
      </c>
      <c r="N67" t="s">
        <v>443</v>
      </c>
      <c r="O67" t="s">
        <v>356</v>
      </c>
      <c r="P67">
        <v>1.9928967163953801E-2</v>
      </c>
      <c r="Q67" t="s">
        <v>252</v>
      </c>
      <c r="S67" t="s">
        <v>460</v>
      </c>
      <c r="T67" t="s">
        <v>356</v>
      </c>
      <c r="U67">
        <v>1.6882100583315948E-2</v>
      </c>
      <c r="V67" t="s">
        <v>252</v>
      </c>
      <c r="X67">
        <v>2.4771689497716895E-2</v>
      </c>
      <c r="Y67">
        <v>9.7827942553597048E-3</v>
      </c>
      <c r="Z67" t="s">
        <v>356</v>
      </c>
      <c r="AA67" t="s">
        <v>25</v>
      </c>
      <c r="AC67" t="s">
        <v>22</v>
      </c>
      <c r="AD67" t="s">
        <v>356</v>
      </c>
      <c r="AE67">
        <v>2.8849984204065933E-2</v>
      </c>
      <c r="AG67" t="s">
        <v>96</v>
      </c>
      <c r="AH67" t="s">
        <v>356</v>
      </c>
      <c r="AI67">
        <v>0.11085772563134588</v>
      </c>
      <c r="AK67">
        <v>2026</v>
      </c>
      <c r="AL67" t="s">
        <v>174</v>
      </c>
      <c r="AM67">
        <v>0.56889999999999996</v>
      </c>
      <c r="AN67" t="s">
        <v>491</v>
      </c>
    </row>
    <row r="68" spans="9:40" x14ac:dyDescent="0.45">
      <c r="I68" t="s">
        <v>250</v>
      </c>
      <c r="J68" t="s">
        <v>357</v>
      </c>
      <c r="K68">
        <v>2.7501919989436864E-3</v>
      </c>
      <c r="L68" t="s">
        <v>252</v>
      </c>
      <c r="N68" t="s">
        <v>443</v>
      </c>
      <c r="O68" t="s">
        <v>357</v>
      </c>
      <c r="P68">
        <v>2.3204196892514183E-3</v>
      </c>
      <c r="Q68" t="s">
        <v>252</v>
      </c>
      <c r="S68" t="s">
        <v>460</v>
      </c>
      <c r="T68" t="s">
        <v>357</v>
      </c>
      <c r="U68">
        <v>2.9263796440447349E-3</v>
      </c>
      <c r="V68" t="s">
        <v>252</v>
      </c>
      <c r="X68">
        <v>3.5388127853881279E-3</v>
      </c>
      <c r="Y68">
        <v>5.9087255218821738E-3</v>
      </c>
      <c r="Z68" t="s">
        <v>357</v>
      </c>
      <c r="AA68" t="s">
        <v>25</v>
      </c>
      <c r="AC68" t="s">
        <v>22</v>
      </c>
      <c r="AD68" t="s">
        <v>357</v>
      </c>
      <c r="AE68">
        <v>4.6796088353159571E-3</v>
      </c>
      <c r="AG68" t="s">
        <v>96</v>
      </c>
      <c r="AH68" t="s">
        <v>357</v>
      </c>
      <c r="AI68">
        <v>3.9876065750772627E-2</v>
      </c>
      <c r="AK68">
        <v>2026</v>
      </c>
      <c r="AL68" t="s">
        <v>176</v>
      </c>
      <c r="AM68">
        <v>0.56979999999999997</v>
      </c>
      <c r="AN68" t="s">
        <v>491</v>
      </c>
    </row>
    <row r="69" spans="9:40" x14ac:dyDescent="0.45">
      <c r="I69" t="s">
        <v>250</v>
      </c>
      <c r="J69" t="s">
        <v>358</v>
      </c>
      <c r="K69">
        <v>5.2140522044480447E-3</v>
      </c>
      <c r="L69" t="s">
        <v>252</v>
      </c>
      <c r="N69" t="s">
        <v>443</v>
      </c>
      <c r="O69" t="s">
        <v>358</v>
      </c>
      <c r="P69">
        <v>2.1881335970732546E-3</v>
      </c>
      <c r="Q69" t="s">
        <v>252</v>
      </c>
      <c r="S69" t="s">
        <v>460</v>
      </c>
      <c r="T69" t="s">
        <v>358</v>
      </c>
      <c r="U69">
        <v>3.1846225265658411E-3</v>
      </c>
      <c r="V69" t="s">
        <v>252</v>
      </c>
      <c r="X69">
        <v>3.5388127853881279E-3</v>
      </c>
      <c r="Y69">
        <v>4.521459529788099E-3</v>
      </c>
      <c r="Z69" t="s">
        <v>358</v>
      </c>
      <c r="AA69" t="s">
        <v>25</v>
      </c>
      <c r="AC69" t="s">
        <v>22</v>
      </c>
      <c r="AD69" t="s">
        <v>358</v>
      </c>
      <c r="AE69">
        <v>4.6089865628115272E-3</v>
      </c>
      <c r="AG69" t="s">
        <v>96</v>
      </c>
      <c r="AH69" t="s">
        <v>358</v>
      </c>
      <c r="AI69">
        <v>5.1983301722024589E-2</v>
      </c>
      <c r="AK69">
        <v>2026</v>
      </c>
      <c r="AL69" t="s">
        <v>165</v>
      </c>
      <c r="AM69">
        <v>0.55020000000000002</v>
      </c>
      <c r="AN69" t="s">
        <v>491</v>
      </c>
    </row>
    <row r="70" spans="9:40" x14ac:dyDescent="0.45">
      <c r="I70" t="s">
        <v>250</v>
      </c>
      <c r="J70" t="s">
        <v>359</v>
      </c>
      <c r="K70">
        <v>7.3739937995105642E-3</v>
      </c>
      <c r="L70" t="s">
        <v>252</v>
      </c>
      <c r="N70" t="s">
        <v>443</v>
      </c>
      <c r="O70" t="s">
        <v>359</v>
      </c>
      <c r="P70">
        <v>2.1582587154554906E-3</v>
      </c>
      <c r="Q70" t="s">
        <v>252</v>
      </c>
      <c r="S70" t="s">
        <v>460</v>
      </c>
      <c r="T70" t="s">
        <v>359</v>
      </c>
      <c r="U70">
        <v>3.4624919821881423E-3</v>
      </c>
      <c r="V70" t="s">
        <v>252</v>
      </c>
      <c r="X70">
        <v>3.5388127853881279E-3</v>
      </c>
      <c r="Y70">
        <v>4.4803553522445696E-3</v>
      </c>
      <c r="Z70" t="s">
        <v>359</v>
      </c>
      <c r="AA70" t="s">
        <v>25</v>
      </c>
      <c r="AC70" t="s">
        <v>22</v>
      </c>
      <c r="AD70" t="s">
        <v>359</v>
      </c>
      <c r="AE70">
        <v>4.549153380462201E-3</v>
      </c>
      <c r="AG70" t="s">
        <v>96</v>
      </c>
      <c r="AH70" t="s">
        <v>359</v>
      </c>
      <c r="AI70">
        <v>5.2813470358196168E-2</v>
      </c>
      <c r="AK70">
        <v>2026</v>
      </c>
      <c r="AL70" t="s">
        <v>179</v>
      </c>
      <c r="AM70">
        <v>0.49680000000000002</v>
      </c>
      <c r="AN70" t="s">
        <v>491</v>
      </c>
    </row>
    <row r="71" spans="9:40" x14ac:dyDescent="0.45">
      <c r="I71" t="s">
        <v>250</v>
      </c>
      <c r="J71" t="s">
        <v>360</v>
      </c>
      <c r="K71">
        <v>5.8228738258016798E-2</v>
      </c>
      <c r="L71" t="s">
        <v>252</v>
      </c>
      <c r="N71" t="s">
        <v>443</v>
      </c>
      <c r="O71" t="s">
        <v>360</v>
      </c>
      <c r="P71">
        <v>1.2551004230657817E-2</v>
      </c>
      <c r="Q71" t="s">
        <v>252</v>
      </c>
      <c r="S71" t="s">
        <v>460</v>
      </c>
      <c r="T71" t="s">
        <v>360</v>
      </c>
      <c r="U71">
        <v>2.068369981530311E-2</v>
      </c>
      <c r="V71" t="s">
        <v>252</v>
      </c>
      <c r="X71">
        <v>2.1232876712328767E-2</v>
      </c>
      <c r="Y71">
        <v>2.7765871930653274E-2</v>
      </c>
      <c r="Z71" t="s">
        <v>360</v>
      </c>
      <c r="AA71" t="s">
        <v>25</v>
      </c>
      <c r="AC71" t="s">
        <v>22</v>
      </c>
      <c r="AD71" t="s">
        <v>360</v>
      </c>
      <c r="AE71">
        <v>2.8862582200465503E-2</v>
      </c>
      <c r="AG71" t="s">
        <v>96</v>
      </c>
      <c r="AH71" t="s">
        <v>360</v>
      </c>
      <c r="AI71">
        <v>0.17645723692129223</v>
      </c>
      <c r="AK71">
        <v>2027</v>
      </c>
      <c r="AL71" t="s">
        <v>152</v>
      </c>
      <c r="AM71">
        <v>0.2329</v>
      </c>
      <c r="AN71" t="s">
        <v>491</v>
      </c>
    </row>
    <row r="72" spans="9:40" x14ac:dyDescent="0.45">
      <c r="I72" t="s">
        <v>250</v>
      </c>
      <c r="J72" t="s">
        <v>361</v>
      </c>
      <c r="K72">
        <v>6.7769036037574563E-3</v>
      </c>
      <c r="L72" t="s">
        <v>252</v>
      </c>
      <c r="N72" t="s">
        <v>443</v>
      </c>
      <c r="O72" t="s">
        <v>361</v>
      </c>
      <c r="P72">
        <v>1.9635311088477482E-3</v>
      </c>
      <c r="Q72" t="s">
        <v>252</v>
      </c>
      <c r="S72" t="s">
        <v>460</v>
      </c>
      <c r="T72" t="s">
        <v>361</v>
      </c>
      <c r="U72">
        <v>2.6216987180682394E-3</v>
      </c>
      <c r="V72" t="s">
        <v>252</v>
      </c>
      <c r="X72">
        <v>3.5388127853881279E-3</v>
      </c>
      <c r="Y72">
        <v>6.8849497385409693E-3</v>
      </c>
      <c r="Z72" t="s">
        <v>361</v>
      </c>
      <c r="AA72" t="s">
        <v>25</v>
      </c>
      <c r="AC72" t="s">
        <v>22</v>
      </c>
      <c r="AD72" t="s">
        <v>361</v>
      </c>
      <c r="AE72">
        <v>2.7103812529440385E-3</v>
      </c>
      <c r="AG72" t="s">
        <v>96</v>
      </c>
      <c r="AH72" t="s">
        <v>361</v>
      </c>
      <c r="AI72">
        <v>0.10547674044882061</v>
      </c>
      <c r="AK72">
        <v>2027</v>
      </c>
      <c r="AL72" t="s">
        <v>157</v>
      </c>
      <c r="AM72">
        <v>0.32900000000000001</v>
      </c>
      <c r="AN72" t="s">
        <v>491</v>
      </c>
    </row>
    <row r="73" spans="9:40" x14ac:dyDescent="0.45">
      <c r="I73" t="s">
        <v>250</v>
      </c>
      <c r="J73" t="s">
        <v>362</v>
      </c>
      <c r="K73">
        <v>6.9170905581946163E-3</v>
      </c>
      <c r="L73" t="s">
        <v>252</v>
      </c>
      <c r="N73" t="s">
        <v>443</v>
      </c>
      <c r="O73" t="s">
        <v>362</v>
      </c>
      <c r="P73">
        <v>3.99475265856179E-3</v>
      </c>
      <c r="Q73" t="s">
        <v>252</v>
      </c>
      <c r="S73" t="s">
        <v>460</v>
      </c>
      <c r="T73" t="s">
        <v>362</v>
      </c>
      <c r="U73">
        <v>3.7942978590903942E-3</v>
      </c>
      <c r="V73" t="s">
        <v>252</v>
      </c>
      <c r="X73">
        <v>7.0776255707762558E-3</v>
      </c>
      <c r="Y73">
        <v>1.2228492819199624E-2</v>
      </c>
      <c r="Z73" t="s">
        <v>362</v>
      </c>
      <c r="AA73" t="s">
        <v>25</v>
      </c>
      <c r="AC73" t="s">
        <v>22</v>
      </c>
      <c r="AD73" t="s">
        <v>362</v>
      </c>
      <c r="AE73">
        <v>2.866666582930871E-3</v>
      </c>
      <c r="AG73" t="s">
        <v>96</v>
      </c>
      <c r="AH73" t="s">
        <v>362</v>
      </c>
      <c r="AI73">
        <v>5.1678022541457702E-2</v>
      </c>
      <c r="AK73">
        <v>2027</v>
      </c>
      <c r="AL73" t="s">
        <v>159</v>
      </c>
      <c r="AM73">
        <v>0.25409999999999999</v>
      </c>
      <c r="AN73" t="s">
        <v>491</v>
      </c>
    </row>
    <row r="74" spans="9:40" x14ac:dyDescent="0.45">
      <c r="I74" t="s">
        <v>250</v>
      </c>
      <c r="J74" t="s">
        <v>363</v>
      </c>
      <c r="K74">
        <v>0</v>
      </c>
      <c r="L74" t="s">
        <v>252</v>
      </c>
      <c r="N74" t="s">
        <v>443</v>
      </c>
      <c r="O74" t="s">
        <v>363</v>
      </c>
      <c r="P74">
        <v>1.2594070901774761E-2</v>
      </c>
      <c r="Q74" t="s">
        <v>252</v>
      </c>
      <c r="S74" t="s">
        <v>460</v>
      </c>
      <c r="T74" t="s">
        <v>363</v>
      </c>
      <c r="U74">
        <v>7.3635149123637651E-3</v>
      </c>
      <c r="V74" t="s">
        <v>252</v>
      </c>
      <c r="X74">
        <v>1.7694063926940638E-2</v>
      </c>
      <c r="Y74">
        <v>1.3358857701646654E-2</v>
      </c>
      <c r="Z74" t="s">
        <v>363</v>
      </c>
      <c r="AA74" t="s">
        <v>25</v>
      </c>
      <c r="AC74" t="s">
        <v>22</v>
      </c>
      <c r="AD74" t="s">
        <v>363</v>
      </c>
      <c r="AE74">
        <v>9.0504253283384441E-3</v>
      </c>
      <c r="AG74" t="s">
        <v>96</v>
      </c>
      <c r="AH74" t="s">
        <v>363</v>
      </c>
      <c r="AI74">
        <v>0.1247121941012177</v>
      </c>
      <c r="AK74">
        <v>2027</v>
      </c>
      <c r="AL74" t="s">
        <v>162</v>
      </c>
      <c r="AM74">
        <v>0.27710000000000001</v>
      </c>
      <c r="AN74" t="s">
        <v>491</v>
      </c>
    </row>
    <row r="75" spans="9:40" x14ac:dyDescent="0.45">
      <c r="I75" t="s">
        <v>250</v>
      </c>
      <c r="J75" t="s">
        <v>364</v>
      </c>
      <c r="K75">
        <v>0</v>
      </c>
      <c r="L75" t="s">
        <v>252</v>
      </c>
      <c r="N75" t="s">
        <v>443</v>
      </c>
      <c r="O75" t="s">
        <v>364</v>
      </c>
      <c r="P75">
        <v>2.2562883785278778E-2</v>
      </c>
      <c r="Q75" t="s">
        <v>252</v>
      </c>
      <c r="S75" t="s">
        <v>460</v>
      </c>
      <c r="T75" t="s">
        <v>364</v>
      </c>
      <c r="U75">
        <v>1.9078615576226747E-2</v>
      </c>
      <c r="V75" t="s">
        <v>252</v>
      </c>
      <c r="X75">
        <v>2.3972602739726026E-2</v>
      </c>
      <c r="Y75">
        <v>9.4672202471222967E-3</v>
      </c>
      <c r="Z75" t="s">
        <v>364</v>
      </c>
      <c r="AA75" t="s">
        <v>25</v>
      </c>
      <c r="AC75" t="s">
        <v>22</v>
      </c>
      <c r="AD75" t="s">
        <v>364</v>
      </c>
      <c r="AE75">
        <v>2.7032068151221542E-2</v>
      </c>
      <c r="AG75" t="s">
        <v>96</v>
      </c>
      <c r="AH75" t="s">
        <v>364</v>
      </c>
      <c r="AI75">
        <v>9.1493739682407149E-2</v>
      </c>
      <c r="AK75">
        <v>2027</v>
      </c>
      <c r="AL75" t="s">
        <v>166</v>
      </c>
      <c r="AM75">
        <v>0.38400000000000001</v>
      </c>
      <c r="AN75" t="s">
        <v>491</v>
      </c>
    </row>
    <row r="76" spans="9:40" x14ac:dyDescent="0.45">
      <c r="I76" t="s">
        <v>250</v>
      </c>
      <c r="J76" t="s">
        <v>365</v>
      </c>
      <c r="K76">
        <v>1.8831582611083832E-3</v>
      </c>
      <c r="L76" t="s">
        <v>252</v>
      </c>
      <c r="N76" t="s">
        <v>443</v>
      </c>
      <c r="O76" t="s">
        <v>365</v>
      </c>
      <c r="P76">
        <v>3.4774110382991218E-3</v>
      </c>
      <c r="Q76" t="s">
        <v>252</v>
      </c>
      <c r="S76" t="s">
        <v>460</v>
      </c>
      <c r="T76" t="s">
        <v>365</v>
      </c>
      <c r="U76">
        <v>2.7062378400469294E-3</v>
      </c>
      <c r="V76" t="s">
        <v>252</v>
      </c>
      <c r="X76">
        <v>3.4246575342465752E-3</v>
      </c>
      <c r="Y76">
        <v>5.7181214727892006E-3</v>
      </c>
      <c r="Z76" t="s">
        <v>365</v>
      </c>
      <c r="AA76" t="s">
        <v>25</v>
      </c>
      <c r="AC76" t="s">
        <v>22</v>
      </c>
      <c r="AD76" t="s">
        <v>365</v>
      </c>
      <c r="AE76">
        <v>4.2167572861415495E-3</v>
      </c>
      <c r="AG76" t="s">
        <v>96</v>
      </c>
      <c r="AH76" t="s">
        <v>365</v>
      </c>
      <c r="AI76">
        <v>4.3591483247859886E-2</v>
      </c>
      <c r="AK76">
        <v>2027</v>
      </c>
      <c r="AL76" t="s">
        <v>168</v>
      </c>
      <c r="AM76">
        <v>0.42130000000000001</v>
      </c>
      <c r="AN76" t="s">
        <v>491</v>
      </c>
    </row>
    <row r="77" spans="9:40" x14ac:dyDescent="0.45">
      <c r="I77" t="s">
        <v>250</v>
      </c>
      <c r="J77" t="s">
        <v>366</v>
      </c>
      <c r="K77">
        <v>3.8114774536781729E-3</v>
      </c>
      <c r="L77" t="s">
        <v>252</v>
      </c>
      <c r="N77" t="s">
        <v>443</v>
      </c>
      <c r="O77" t="s">
        <v>366</v>
      </c>
      <c r="P77">
        <v>3.3689162203233082E-3</v>
      </c>
      <c r="Q77" t="s">
        <v>252</v>
      </c>
      <c r="S77" t="s">
        <v>460</v>
      </c>
      <c r="T77" t="s">
        <v>366</v>
      </c>
      <c r="U77">
        <v>2.8713575804267368E-3</v>
      </c>
      <c r="V77" t="s">
        <v>252</v>
      </c>
      <c r="X77">
        <v>3.4246575342465752E-3</v>
      </c>
      <c r="Y77">
        <v>4.3756059965691279E-3</v>
      </c>
      <c r="Z77" t="s">
        <v>366</v>
      </c>
      <c r="AA77" t="s">
        <v>25</v>
      </c>
      <c r="AC77" t="s">
        <v>22</v>
      </c>
      <c r="AD77" t="s">
        <v>366</v>
      </c>
      <c r="AE77">
        <v>4.1759804232556217E-3</v>
      </c>
      <c r="AG77" t="s">
        <v>96</v>
      </c>
      <c r="AH77" t="s">
        <v>366</v>
      </c>
      <c r="AI77">
        <v>5.1055530347280831E-2</v>
      </c>
      <c r="AK77">
        <v>2027</v>
      </c>
      <c r="AL77" t="s">
        <v>170</v>
      </c>
      <c r="AM77">
        <v>0.52080000000000004</v>
      </c>
      <c r="AN77" t="s">
        <v>491</v>
      </c>
    </row>
    <row r="78" spans="9:40" x14ac:dyDescent="0.45">
      <c r="I78" t="s">
        <v>250</v>
      </c>
      <c r="J78" t="s">
        <v>367</v>
      </c>
      <c r="K78">
        <v>5.6835094302857521E-3</v>
      </c>
      <c r="L78" t="s">
        <v>252</v>
      </c>
      <c r="N78" t="s">
        <v>443</v>
      </c>
      <c r="O78" t="s">
        <v>367</v>
      </c>
      <c r="P78">
        <v>3.278109861407614E-3</v>
      </c>
      <c r="Q78" t="s">
        <v>252</v>
      </c>
      <c r="S78" t="s">
        <v>460</v>
      </c>
      <c r="T78" t="s">
        <v>367</v>
      </c>
      <c r="U78">
        <v>2.9817348196440052E-3</v>
      </c>
      <c r="V78" t="s">
        <v>252</v>
      </c>
      <c r="X78">
        <v>3.4246575342465752E-3</v>
      </c>
      <c r="Y78">
        <v>4.3358277602366805E-3</v>
      </c>
      <c r="Z78" t="s">
        <v>367</v>
      </c>
      <c r="AA78" t="s">
        <v>25</v>
      </c>
      <c r="AC78" t="s">
        <v>22</v>
      </c>
      <c r="AD78" t="s">
        <v>367</v>
      </c>
      <c r="AE78">
        <v>4.1635948324837864E-3</v>
      </c>
      <c r="AG78" t="s">
        <v>96</v>
      </c>
      <c r="AH78" t="s">
        <v>367</v>
      </c>
      <c r="AI78">
        <v>5.2662632755027694E-2</v>
      </c>
      <c r="AK78">
        <v>2027</v>
      </c>
      <c r="AL78" t="s">
        <v>172</v>
      </c>
      <c r="AM78">
        <v>0.59830000000000005</v>
      </c>
      <c r="AN78" t="s">
        <v>491</v>
      </c>
    </row>
    <row r="79" spans="9:40" x14ac:dyDescent="0.45">
      <c r="I79" t="s">
        <v>250</v>
      </c>
      <c r="J79" t="s">
        <v>368</v>
      </c>
      <c r="K79">
        <v>4.5881710140702435E-2</v>
      </c>
      <c r="L79" t="s">
        <v>252</v>
      </c>
      <c r="N79" t="s">
        <v>443</v>
      </c>
      <c r="O79" t="s">
        <v>368</v>
      </c>
      <c r="P79">
        <v>1.7935348770862666E-2</v>
      </c>
      <c r="Q79" t="s">
        <v>252</v>
      </c>
      <c r="S79" t="s">
        <v>460</v>
      </c>
      <c r="T79" t="s">
        <v>368</v>
      </c>
      <c r="U79">
        <v>1.914295184995754E-2</v>
      </c>
      <c r="V79" t="s">
        <v>252</v>
      </c>
      <c r="X79">
        <v>2.0547945205479451E-2</v>
      </c>
      <c r="Y79">
        <v>2.6870198642567691E-2</v>
      </c>
      <c r="Z79" t="s">
        <v>368</v>
      </c>
      <c r="AA79" t="s">
        <v>25</v>
      </c>
      <c r="AC79" t="s">
        <v>22</v>
      </c>
      <c r="AD79" t="s">
        <v>368</v>
      </c>
      <c r="AE79">
        <v>2.6764626301535095E-2</v>
      </c>
      <c r="AG79" t="s">
        <v>96</v>
      </c>
      <c r="AH79" t="s">
        <v>368</v>
      </c>
      <c r="AI79">
        <v>0.18749679605297942</v>
      </c>
      <c r="AK79">
        <v>2027</v>
      </c>
      <c r="AL79" t="s">
        <v>174</v>
      </c>
      <c r="AM79">
        <v>0.60960000000000003</v>
      </c>
      <c r="AN79" t="s">
        <v>491</v>
      </c>
    </row>
    <row r="80" spans="9:40" x14ac:dyDescent="0.45">
      <c r="I80" t="s">
        <v>250</v>
      </c>
      <c r="J80" t="s">
        <v>369</v>
      </c>
      <c r="K80">
        <v>4.7132779559575172E-3</v>
      </c>
      <c r="L80" t="s">
        <v>252</v>
      </c>
      <c r="N80" t="s">
        <v>443</v>
      </c>
      <c r="O80" t="s">
        <v>369</v>
      </c>
      <c r="P80">
        <v>2.849040753119275E-3</v>
      </c>
      <c r="Q80" t="s">
        <v>252</v>
      </c>
      <c r="S80" t="s">
        <v>460</v>
      </c>
      <c r="T80" t="s">
        <v>369</v>
      </c>
      <c r="U80">
        <v>2.9939555942155947E-3</v>
      </c>
      <c r="V80" t="s">
        <v>252</v>
      </c>
      <c r="X80">
        <v>3.4246575342465752E-3</v>
      </c>
      <c r="Y80">
        <v>6.662854585684809E-3</v>
      </c>
      <c r="Z80" t="s">
        <v>369</v>
      </c>
      <c r="AA80" t="s">
        <v>25</v>
      </c>
      <c r="AC80" t="s">
        <v>22</v>
      </c>
      <c r="AD80" t="s">
        <v>369</v>
      </c>
      <c r="AE80">
        <v>2.3191688556477748E-3</v>
      </c>
      <c r="AG80" t="s">
        <v>96</v>
      </c>
      <c r="AH80" t="s">
        <v>369</v>
      </c>
      <c r="AI80">
        <v>0.1585519482313853</v>
      </c>
      <c r="AK80">
        <v>2027</v>
      </c>
      <c r="AL80" t="s">
        <v>176</v>
      </c>
      <c r="AM80">
        <v>0.52490000000000003</v>
      </c>
      <c r="AN80" t="s">
        <v>491</v>
      </c>
    </row>
    <row r="81" spans="9:40" x14ac:dyDescent="0.45">
      <c r="I81" t="s">
        <v>250</v>
      </c>
      <c r="J81" t="s">
        <v>370</v>
      </c>
      <c r="K81">
        <v>4.070472622274451E-3</v>
      </c>
      <c r="L81" t="s">
        <v>252</v>
      </c>
      <c r="N81" t="s">
        <v>443</v>
      </c>
      <c r="O81" t="s">
        <v>370</v>
      </c>
      <c r="P81">
        <v>5.1155317244162956E-3</v>
      </c>
      <c r="Q81" t="s">
        <v>252</v>
      </c>
      <c r="S81" t="s">
        <v>460</v>
      </c>
      <c r="T81" t="s">
        <v>370</v>
      </c>
      <c r="U81">
        <v>5.4096342488461849E-3</v>
      </c>
      <c r="V81" t="s">
        <v>252</v>
      </c>
      <c r="X81">
        <v>6.8493150684931503E-3</v>
      </c>
      <c r="Y81">
        <v>1.1834025308902863E-2</v>
      </c>
      <c r="Z81" t="s">
        <v>370</v>
      </c>
      <c r="AA81" t="s">
        <v>25</v>
      </c>
      <c r="AC81" t="s">
        <v>22</v>
      </c>
      <c r="AD81" t="s">
        <v>370</v>
      </c>
      <c r="AE81">
        <v>2.5937491985376939E-3</v>
      </c>
      <c r="AG81" t="s">
        <v>96</v>
      </c>
      <c r="AH81" t="s">
        <v>370</v>
      </c>
      <c r="AI81">
        <v>7.2830658300083728E-2</v>
      </c>
      <c r="AK81">
        <v>2027</v>
      </c>
      <c r="AL81" t="s">
        <v>165</v>
      </c>
      <c r="AM81">
        <v>0.57240000000000002</v>
      </c>
      <c r="AN81" t="s">
        <v>491</v>
      </c>
    </row>
    <row r="82" spans="9:40" x14ac:dyDescent="0.45">
      <c r="I82" t="s">
        <v>250</v>
      </c>
      <c r="J82" t="s">
        <v>371</v>
      </c>
      <c r="K82">
        <v>0</v>
      </c>
      <c r="L82" t="s">
        <v>252</v>
      </c>
      <c r="N82" t="s">
        <v>443</v>
      </c>
      <c r="O82" t="s">
        <v>371</v>
      </c>
      <c r="P82">
        <v>1.5116993413520952E-2</v>
      </c>
      <c r="Q82" t="s">
        <v>252</v>
      </c>
      <c r="S82" t="s">
        <v>460</v>
      </c>
      <c r="T82" t="s">
        <v>371</v>
      </c>
      <c r="U82">
        <v>1.1088886665381978E-2</v>
      </c>
      <c r="V82" t="s">
        <v>252</v>
      </c>
      <c r="X82">
        <v>1.7123287671232876E-2</v>
      </c>
      <c r="Y82">
        <v>1.2927926808045149E-2</v>
      </c>
      <c r="Z82" t="s">
        <v>371</v>
      </c>
      <c r="AA82" t="s">
        <v>25</v>
      </c>
      <c r="AC82" t="s">
        <v>22</v>
      </c>
      <c r="AD82" t="s">
        <v>371</v>
      </c>
      <c r="AE82">
        <v>8.6813561364437256E-3</v>
      </c>
      <c r="AG82" t="s">
        <v>96</v>
      </c>
      <c r="AH82" t="s">
        <v>371</v>
      </c>
      <c r="AI82">
        <v>0.13836961852509377</v>
      </c>
      <c r="AK82">
        <v>2027</v>
      </c>
      <c r="AL82" t="s">
        <v>179</v>
      </c>
      <c r="AM82">
        <v>0.46779999999999999</v>
      </c>
      <c r="AN82" t="s">
        <v>491</v>
      </c>
    </row>
    <row r="83" spans="9:40" x14ac:dyDescent="0.45">
      <c r="I83" t="s">
        <v>250</v>
      </c>
      <c r="J83" t="s">
        <v>372</v>
      </c>
      <c r="K83">
        <v>0</v>
      </c>
      <c r="L83" t="s">
        <v>252</v>
      </c>
      <c r="N83" t="s">
        <v>443</v>
      </c>
      <c r="O83" t="s">
        <v>372</v>
      </c>
      <c r="P83">
        <v>2.7661576176786627E-2</v>
      </c>
      <c r="Q83" t="s">
        <v>252</v>
      </c>
      <c r="S83" t="s">
        <v>460</v>
      </c>
      <c r="T83" t="s">
        <v>372</v>
      </c>
      <c r="U83">
        <v>1.9266607088219513E-2</v>
      </c>
      <c r="V83" t="s">
        <v>252</v>
      </c>
      <c r="X83">
        <v>2.4771689497716895E-2</v>
      </c>
      <c r="Y83">
        <v>9.7827942553597048E-3</v>
      </c>
      <c r="Z83" t="s">
        <v>372</v>
      </c>
      <c r="AA83" t="s">
        <v>25</v>
      </c>
      <c r="AC83" t="s">
        <v>22</v>
      </c>
      <c r="AD83" t="s">
        <v>372</v>
      </c>
      <c r="AE83">
        <v>2.7291033434014282E-2</v>
      </c>
      <c r="AG83" t="s">
        <v>96</v>
      </c>
      <c r="AH83" t="s">
        <v>372</v>
      </c>
      <c r="AI83">
        <v>0.10355477004887059</v>
      </c>
      <c r="AK83">
        <v>2028</v>
      </c>
      <c r="AL83" t="s">
        <v>152</v>
      </c>
      <c r="AM83">
        <v>0.24859999999999999</v>
      </c>
      <c r="AN83" t="s">
        <v>491</v>
      </c>
    </row>
    <row r="84" spans="9:40" x14ac:dyDescent="0.45">
      <c r="I84" t="s">
        <v>250</v>
      </c>
      <c r="J84" t="s">
        <v>373</v>
      </c>
      <c r="K84">
        <v>3.2363564420904E-3</v>
      </c>
      <c r="L84" t="s">
        <v>252</v>
      </c>
      <c r="N84" t="s">
        <v>443</v>
      </c>
      <c r="O84" t="s">
        <v>373</v>
      </c>
      <c r="P84">
        <v>4.4491325026754357E-3</v>
      </c>
      <c r="Q84" t="s">
        <v>252</v>
      </c>
      <c r="S84" t="s">
        <v>460</v>
      </c>
      <c r="T84" t="s">
        <v>373</v>
      </c>
      <c r="U84">
        <v>2.5808573665345833E-3</v>
      </c>
      <c r="V84" t="s">
        <v>252</v>
      </c>
      <c r="X84">
        <v>3.5388127853881279E-3</v>
      </c>
      <c r="Y84">
        <v>5.9087255218821738E-3</v>
      </c>
      <c r="Z84" t="s">
        <v>373</v>
      </c>
      <c r="AA84" t="s">
        <v>25</v>
      </c>
      <c r="AC84" t="s">
        <v>22</v>
      </c>
      <c r="AD84" t="s">
        <v>373</v>
      </c>
      <c r="AE84">
        <v>4.2813838444939571E-3</v>
      </c>
      <c r="AG84" t="s">
        <v>96</v>
      </c>
      <c r="AH84" t="s">
        <v>373</v>
      </c>
      <c r="AI84">
        <v>6.221549277260352E-2</v>
      </c>
      <c r="AK84">
        <v>2028</v>
      </c>
      <c r="AL84" t="s">
        <v>157</v>
      </c>
      <c r="AM84">
        <v>0.37009999999999998</v>
      </c>
      <c r="AN84" t="s">
        <v>491</v>
      </c>
    </row>
    <row r="85" spans="9:40" x14ac:dyDescent="0.45">
      <c r="I85" t="s">
        <v>250</v>
      </c>
      <c r="J85" t="s">
        <v>374</v>
      </c>
      <c r="K85">
        <v>5.9029880772644592E-3</v>
      </c>
      <c r="L85" t="s">
        <v>252</v>
      </c>
      <c r="N85" t="s">
        <v>443</v>
      </c>
      <c r="O85" t="s">
        <v>374</v>
      </c>
      <c r="P85">
        <v>4.3432375514528623E-3</v>
      </c>
      <c r="Q85" t="s">
        <v>252</v>
      </c>
      <c r="S85" t="s">
        <v>460</v>
      </c>
      <c r="T85" t="s">
        <v>374</v>
      </c>
      <c r="U85">
        <v>2.4085858932696787E-3</v>
      </c>
      <c r="V85" t="s">
        <v>252</v>
      </c>
      <c r="X85">
        <v>3.5388127853881279E-3</v>
      </c>
      <c r="Y85">
        <v>4.521459529788099E-3</v>
      </c>
      <c r="Z85" t="s">
        <v>374</v>
      </c>
      <c r="AA85" t="s">
        <v>25</v>
      </c>
      <c r="AC85" t="s">
        <v>22</v>
      </c>
      <c r="AD85" t="s">
        <v>374</v>
      </c>
      <c r="AE85">
        <v>4.2399866851900647E-3</v>
      </c>
      <c r="AG85" t="s">
        <v>96</v>
      </c>
      <c r="AH85" t="s">
        <v>374</v>
      </c>
      <c r="AI85">
        <v>6.3220085012690719E-2</v>
      </c>
      <c r="AK85">
        <v>2028</v>
      </c>
      <c r="AL85" t="s">
        <v>159</v>
      </c>
      <c r="AM85">
        <v>0.27189999999999998</v>
      </c>
      <c r="AN85" t="s">
        <v>491</v>
      </c>
    </row>
    <row r="86" spans="9:40" x14ac:dyDescent="0.45">
      <c r="I86" t="s">
        <v>250</v>
      </c>
      <c r="J86" t="s">
        <v>375</v>
      </c>
      <c r="K86">
        <v>7.775894238905714E-3</v>
      </c>
      <c r="L86" t="s">
        <v>252</v>
      </c>
      <c r="N86" t="s">
        <v>443</v>
      </c>
      <c r="O86" t="s">
        <v>375</v>
      </c>
      <c r="P86">
        <v>4.3566194148410954E-3</v>
      </c>
      <c r="Q86" t="s">
        <v>252</v>
      </c>
      <c r="S86" t="s">
        <v>460</v>
      </c>
      <c r="T86" t="s">
        <v>375</v>
      </c>
      <c r="U86">
        <v>2.2890731086852609E-3</v>
      </c>
      <c r="V86" t="s">
        <v>252</v>
      </c>
      <c r="X86">
        <v>3.5388127853881279E-3</v>
      </c>
      <c r="Y86">
        <v>4.4803553522445696E-3</v>
      </c>
      <c r="Z86" t="s">
        <v>375</v>
      </c>
      <c r="AA86" t="s">
        <v>25</v>
      </c>
      <c r="AC86" t="s">
        <v>22</v>
      </c>
      <c r="AD86" t="s">
        <v>375</v>
      </c>
      <c r="AE86">
        <v>4.2357869733766268E-3</v>
      </c>
      <c r="AG86" t="s">
        <v>96</v>
      </c>
      <c r="AH86" t="s">
        <v>375</v>
      </c>
      <c r="AI86">
        <v>5.9318673572288594E-2</v>
      </c>
      <c r="AK86">
        <v>2028</v>
      </c>
      <c r="AL86" t="s">
        <v>162</v>
      </c>
      <c r="AM86">
        <v>0.31019999999999998</v>
      </c>
      <c r="AN86" t="s">
        <v>491</v>
      </c>
    </row>
    <row r="87" spans="9:40" x14ac:dyDescent="0.45">
      <c r="I87" t="s">
        <v>250</v>
      </c>
      <c r="J87" t="s">
        <v>376</v>
      </c>
      <c r="K87">
        <v>5.3601790620084661E-2</v>
      </c>
      <c r="L87" t="s">
        <v>252</v>
      </c>
      <c r="N87" t="s">
        <v>443</v>
      </c>
      <c r="O87" t="s">
        <v>376</v>
      </c>
      <c r="P87">
        <v>2.2793796488954302E-2</v>
      </c>
      <c r="Q87" t="s">
        <v>252</v>
      </c>
      <c r="S87" t="s">
        <v>460</v>
      </c>
      <c r="T87" t="s">
        <v>376</v>
      </c>
      <c r="U87">
        <v>1.3564537830037478E-2</v>
      </c>
      <c r="V87" t="s">
        <v>252</v>
      </c>
      <c r="X87">
        <v>2.1232876712328767E-2</v>
      </c>
      <c r="Y87">
        <v>2.7765871930653274E-2</v>
      </c>
      <c r="Z87" t="s">
        <v>376</v>
      </c>
      <c r="AA87" t="s">
        <v>25</v>
      </c>
      <c r="AC87" t="s">
        <v>22</v>
      </c>
      <c r="AD87" t="s">
        <v>376</v>
      </c>
      <c r="AE87">
        <v>2.6779658686008453E-2</v>
      </c>
      <c r="AG87" t="s">
        <v>96</v>
      </c>
      <c r="AH87" t="s">
        <v>376</v>
      </c>
      <c r="AI87">
        <v>0.21657567154400525</v>
      </c>
      <c r="AK87">
        <v>2028</v>
      </c>
      <c r="AL87" t="s">
        <v>166</v>
      </c>
      <c r="AM87">
        <v>0.3826</v>
      </c>
      <c r="AN87" t="s">
        <v>491</v>
      </c>
    </row>
    <row r="88" spans="9:40" x14ac:dyDescent="0.45">
      <c r="I88" t="s">
        <v>250</v>
      </c>
      <c r="J88" t="s">
        <v>377</v>
      </c>
      <c r="K88">
        <v>6.0323728307803606E-3</v>
      </c>
      <c r="L88" t="s">
        <v>252</v>
      </c>
      <c r="N88" t="s">
        <v>443</v>
      </c>
      <c r="O88" t="s">
        <v>377</v>
      </c>
      <c r="P88">
        <v>3.3551980919970265E-3</v>
      </c>
      <c r="Q88" t="s">
        <v>252</v>
      </c>
      <c r="S88" t="s">
        <v>460</v>
      </c>
      <c r="T88" t="s">
        <v>377</v>
      </c>
      <c r="U88">
        <v>2.164433640575828E-3</v>
      </c>
      <c r="V88" t="s">
        <v>252</v>
      </c>
      <c r="X88">
        <v>3.5388127853881279E-3</v>
      </c>
      <c r="Y88">
        <v>6.8849497385409693E-3</v>
      </c>
      <c r="Z88" t="s">
        <v>377</v>
      </c>
      <c r="AA88" t="s">
        <v>25</v>
      </c>
      <c r="AC88" t="s">
        <v>22</v>
      </c>
      <c r="AD88" t="s">
        <v>377</v>
      </c>
      <c r="AE88">
        <v>2.1962726886936026E-3</v>
      </c>
      <c r="AG88" t="s">
        <v>96</v>
      </c>
      <c r="AH88" t="s">
        <v>377</v>
      </c>
      <c r="AI88">
        <v>7.2122761318701212E-2</v>
      </c>
      <c r="AK88">
        <v>2028</v>
      </c>
      <c r="AL88" t="s">
        <v>168</v>
      </c>
      <c r="AM88">
        <v>0.41830000000000001</v>
      </c>
      <c r="AN88" t="s">
        <v>491</v>
      </c>
    </row>
    <row r="89" spans="9:40" x14ac:dyDescent="0.45">
      <c r="I89" t="s">
        <v>250</v>
      </c>
      <c r="J89" t="s">
        <v>378</v>
      </c>
      <c r="K89">
        <v>4.2740877270553172E-3</v>
      </c>
      <c r="L89" t="s">
        <v>252</v>
      </c>
      <c r="N89" t="s">
        <v>443</v>
      </c>
      <c r="O89" t="s">
        <v>378</v>
      </c>
      <c r="P89">
        <v>6.2049170172260686E-3</v>
      </c>
      <c r="Q89" t="s">
        <v>252</v>
      </c>
      <c r="S89" t="s">
        <v>460</v>
      </c>
      <c r="T89" t="s">
        <v>378</v>
      </c>
      <c r="U89">
        <v>4.2377922958111106E-3</v>
      </c>
      <c r="V89" t="s">
        <v>252</v>
      </c>
      <c r="X89">
        <v>7.0776255707762558E-3</v>
      </c>
      <c r="Y89">
        <v>1.2228492819199624E-2</v>
      </c>
      <c r="Z89" t="s">
        <v>378</v>
      </c>
      <c r="AA89" t="s">
        <v>25</v>
      </c>
      <c r="AC89" t="s">
        <v>22</v>
      </c>
      <c r="AD89" t="s">
        <v>378</v>
      </c>
      <c r="AE89">
        <v>2.447631380840786E-3</v>
      </c>
      <c r="AG89" t="s">
        <v>96</v>
      </c>
      <c r="AH89" t="s">
        <v>378</v>
      </c>
      <c r="AI89">
        <v>2.3763016771466194E-2</v>
      </c>
      <c r="AK89">
        <v>2028</v>
      </c>
      <c r="AL89" t="s">
        <v>170</v>
      </c>
      <c r="AM89">
        <v>0.53290000000000004</v>
      </c>
      <c r="AN89" t="s">
        <v>491</v>
      </c>
    </row>
    <row r="90" spans="9:40" x14ac:dyDescent="0.45">
      <c r="I90" t="s">
        <v>250</v>
      </c>
      <c r="J90" t="s">
        <v>379</v>
      </c>
      <c r="K90">
        <v>0</v>
      </c>
      <c r="L90" t="s">
        <v>252</v>
      </c>
      <c r="N90" t="s">
        <v>443</v>
      </c>
      <c r="O90" t="s">
        <v>379</v>
      </c>
      <c r="P90">
        <v>1.6223833062180858E-2</v>
      </c>
      <c r="Q90" t="s">
        <v>252</v>
      </c>
      <c r="S90" t="s">
        <v>460</v>
      </c>
      <c r="T90" t="s">
        <v>379</v>
      </c>
      <c r="U90">
        <v>1.2096480059877132E-2</v>
      </c>
      <c r="V90" t="s">
        <v>252</v>
      </c>
      <c r="X90">
        <v>1.7694063926940638E-2</v>
      </c>
      <c r="Y90">
        <v>1.3358857701646654E-2</v>
      </c>
      <c r="Z90" t="s">
        <v>379</v>
      </c>
      <c r="AA90" t="s">
        <v>25</v>
      </c>
      <c r="AC90" t="s">
        <v>22</v>
      </c>
      <c r="AD90" t="s">
        <v>379</v>
      </c>
      <c r="AE90">
        <v>8.5995675615928909E-3</v>
      </c>
      <c r="AG90" t="s">
        <v>96</v>
      </c>
      <c r="AH90" t="s">
        <v>379</v>
      </c>
      <c r="AI90">
        <v>0.13492380561866879</v>
      </c>
      <c r="AK90">
        <v>2028</v>
      </c>
      <c r="AL90" t="s">
        <v>172</v>
      </c>
      <c r="AM90">
        <v>0.5867</v>
      </c>
      <c r="AN90" t="s">
        <v>491</v>
      </c>
    </row>
    <row r="91" spans="9:40" x14ac:dyDescent="0.45">
      <c r="I91" t="s">
        <v>250</v>
      </c>
      <c r="J91" t="s">
        <v>380</v>
      </c>
      <c r="K91">
        <v>0</v>
      </c>
      <c r="L91" t="s">
        <v>252</v>
      </c>
      <c r="N91" t="s">
        <v>443</v>
      </c>
      <c r="O91" t="s">
        <v>380</v>
      </c>
      <c r="P91">
        <v>3.0876571977234955E-2</v>
      </c>
      <c r="Q91" t="s">
        <v>252</v>
      </c>
      <c r="S91" t="s">
        <v>460</v>
      </c>
      <c r="T91" t="s">
        <v>380</v>
      </c>
      <c r="U91">
        <v>2.6026517915521397E-2</v>
      </c>
      <c r="V91" t="s">
        <v>252</v>
      </c>
      <c r="X91">
        <v>2.3972602739726026E-2</v>
      </c>
      <c r="Y91">
        <v>9.4672202471222967E-3</v>
      </c>
      <c r="Z91" t="s">
        <v>380</v>
      </c>
      <c r="AA91" t="s">
        <v>25</v>
      </c>
      <c r="AC91" t="s">
        <v>22</v>
      </c>
      <c r="AD91" t="s">
        <v>380</v>
      </c>
      <c r="AE91">
        <v>2.5919323700143156E-2</v>
      </c>
      <c r="AG91" t="s">
        <v>96</v>
      </c>
      <c r="AH91" t="s">
        <v>380</v>
      </c>
      <c r="AI91">
        <v>0.12158944030613461</v>
      </c>
      <c r="AK91">
        <v>2028</v>
      </c>
      <c r="AL91" t="s">
        <v>174</v>
      </c>
      <c r="AM91">
        <v>0.60429999999999995</v>
      </c>
      <c r="AN91" t="s">
        <v>491</v>
      </c>
    </row>
    <row r="92" spans="9:40" x14ac:dyDescent="0.45">
      <c r="I92" t="s">
        <v>250</v>
      </c>
      <c r="J92" t="s">
        <v>381</v>
      </c>
      <c r="K92">
        <v>1.6486531918941958E-3</v>
      </c>
      <c r="L92" t="s">
        <v>252</v>
      </c>
      <c r="N92" t="s">
        <v>443</v>
      </c>
      <c r="O92" t="s">
        <v>381</v>
      </c>
      <c r="P92">
        <v>4.9423430803062583E-3</v>
      </c>
      <c r="Q92" t="s">
        <v>252</v>
      </c>
      <c r="S92" t="s">
        <v>460</v>
      </c>
      <c r="T92" t="s">
        <v>381</v>
      </c>
      <c r="U92">
        <v>4.3123131927691833E-3</v>
      </c>
      <c r="V92" t="s">
        <v>252</v>
      </c>
      <c r="X92">
        <v>3.4246575342465752E-3</v>
      </c>
      <c r="Y92">
        <v>5.7181214727892006E-3</v>
      </c>
      <c r="Z92" t="s">
        <v>381</v>
      </c>
      <c r="AA92" t="s">
        <v>25</v>
      </c>
      <c r="AC92" t="s">
        <v>22</v>
      </c>
      <c r="AD92" t="s">
        <v>381</v>
      </c>
      <c r="AE92">
        <v>4.0817296809027561E-3</v>
      </c>
      <c r="AG92" t="s">
        <v>96</v>
      </c>
      <c r="AH92" t="s">
        <v>381</v>
      </c>
      <c r="AI92">
        <v>7.7562997208852069E-2</v>
      </c>
      <c r="AK92">
        <v>2028</v>
      </c>
      <c r="AL92" t="s">
        <v>176</v>
      </c>
      <c r="AM92">
        <v>0.53849999999999998</v>
      </c>
      <c r="AN92" t="s">
        <v>491</v>
      </c>
    </row>
    <row r="93" spans="9:40" x14ac:dyDescent="0.45">
      <c r="I93" t="s">
        <v>250</v>
      </c>
      <c r="J93" t="s">
        <v>382</v>
      </c>
      <c r="K93">
        <v>3.4991878188363134E-3</v>
      </c>
      <c r="L93" t="s">
        <v>252</v>
      </c>
      <c r="N93" t="s">
        <v>443</v>
      </c>
      <c r="O93" t="s">
        <v>382</v>
      </c>
      <c r="P93">
        <v>4.9614437565531E-3</v>
      </c>
      <c r="Q93" t="s">
        <v>252</v>
      </c>
      <c r="S93" t="s">
        <v>460</v>
      </c>
      <c r="T93" t="s">
        <v>382</v>
      </c>
      <c r="U93">
        <v>4.3810612812869411E-3</v>
      </c>
      <c r="V93" t="s">
        <v>252</v>
      </c>
      <c r="X93">
        <v>3.4246575342465752E-3</v>
      </c>
      <c r="Y93">
        <v>4.3756059965691279E-3</v>
      </c>
      <c r="Z93" t="s">
        <v>382</v>
      </c>
      <c r="AA93" t="s">
        <v>25</v>
      </c>
      <c r="AC93" t="s">
        <v>22</v>
      </c>
      <c r="AD93" t="s">
        <v>382</v>
      </c>
      <c r="AE93">
        <v>4.0661104137225106E-3</v>
      </c>
      <c r="AG93" t="s">
        <v>96</v>
      </c>
      <c r="AH93" t="s">
        <v>382</v>
      </c>
      <c r="AI93">
        <v>7.8597769582796406E-2</v>
      </c>
      <c r="AK93">
        <v>2028</v>
      </c>
      <c r="AL93" t="s">
        <v>165</v>
      </c>
      <c r="AM93">
        <v>0.5141</v>
      </c>
      <c r="AN93" t="s">
        <v>491</v>
      </c>
    </row>
    <row r="94" spans="9:40" x14ac:dyDescent="0.45">
      <c r="I94" t="s">
        <v>250</v>
      </c>
      <c r="J94" t="s">
        <v>383</v>
      </c>
      <c r="K94">
        <v>5.2879857558013462E-3</v>
      </c>
      <c r="L94" t="s">
        <v>252</v>
      </c>
      <c r="N94" t="s">
        <v>443</v>
      </c>
      <c r="O94" t="s">
        <v>383</v>
      </c>
      <c r="P94">
        <v>4.907598923500448E-3</v>
      </c>
      <c r="Q94" t="s">
        <v>252</v>
      </c>
      <c r="S94" t="s">
        <v>460</v>
      </c>
      <c r="T94" t="s">
        <v>383</v>
      </c>
      <c r="U94">
        <v>4.2925710627444782E-3</v>
      </c>
      <c r="V94" t="s">
        <v>252</v>
      </c>
      <c r="X94">
        <v>3.4246575342465752E-3</v>
      </c>
      <c r="Y94">
        <v>4.3358277602366805E-3</v>
      </c>
      <c r="Z94" t="s">
        <v>383</v>
      </c>
      <c r="AA94" t="s">
        <v>25</v>
      </c>
      <c r="AC94" t="s">
        <v>22</v>
      </c>
      <c r="AD94" t="s">
        <v>383</v>
      </c>
      <c r="AE94">
        <v>4.0647172889805225E-3</v>
      </c>
      <c r="AG94" t="s">
        <v>96</v>
      </c>
      <c r="AH94" t="s">
        <v>383</v>
      </c>
      <c r="AI94">
        <v>7.8785385623304949E-2</v>
      </c>
      <c r="AK94">
        <v>2028</v>
      </c>
      <c r="AL94" t="s">
        <v>179</v>
      </c>
      <c r="AM94">
        <v>0.48449999999999999</v>
      </c>
      <c r="AN94" t="s">
        <v>491</v>
      </c>
    </row>
    <row r="95" spans="9:40" x14ac:dyDescent="0.45">
      <c r="I95" t="s">
        <v>250</v>
      </c>
      <c r="J95" t="s">
        <v>384</v>
      </c>
      <c r="K95">
        <v>4.1671464281531068E-2</v>
      </c>
      <c r="L95" t="s">
        <v>252</v>
      </c>
      <c r="N95" t="s">
        <v>443</v>
      </c>
      <c r="O95" t="s">
        <v>384</v>
      </c>
      <c r="P95">
        <v>2.5531661328758126E-2</v>
      </c>
      <c r="Q95" t="s">
        <v>252</v>
      </c>
      <c r="S95" t="s">
        <v>460</v>
      </c>
      <c r="T95" t="s">
        <v>384</v>
      </c>
      <c r="U95">
        <v>2.3300765484751355E-2</v>
      </c>
      <c r="V95" t="s">
        <v>252</v>
      </c>
      <c r="X95">
        <v>2.0547945205479451E-2</v>
      </c>
      <c r="Y95">
        <v>2.6870198642567691E-2</v>
      </c>
      <c r="Z95" t="s">
        <v>384</v>
      </c>
      <c r="AA95" t="s">
        <v>25</v>
      </c>
      <c r="AC95" t="s">
        <v>22</v>
      </c>
      <c r="AD95" t="s">
        <v>384</v>
      </c>
      <c r="AE95">
        <v>2.5116674091686931E-2</v>
      </c>
      <c r="AG95" t="s">
        <v>96</v>
      </c>
      <c r="AH95" t="s">
        <v>384</v>
      </c>
      <c r="AI95">
        <v>0.20075642927361281</v>
      </c>
      <c r="AK95">
        <v>2029</v>
      </c>
      <c r="AL95" t="s">
        <v>152</v>
      </c>
      <c r="AM95">
        <v>0.25519999999999998</v>
      </c>
      <c r="AN95" t="s">
        <v>491</v>
      </c>
    </row>
    <row r="96" spans="9:40" x14ac:dyDescent="0.45">
      <c r="I96" t="s">
        <v>250</v>
      </c>
      <c r="J96" t="s">
        <v>385</v>
      </c>
      <c r="K96">
        <v>4.3179001914411073E-3</v>
      </c>
      <c r="L96" t="s">
        <v>252</v>
      </c>
      <c r="N96" t="s">
        <v>443</v>
      </c>
      <c r="O96" t="s">
        <v>385</v>
      </c>
      <c r="P96">
        <v>3.7482541094422208E-3</v>
      </c>
      <c r="Q96" t="s">
        <v>252</v>
      </c>
      <c r="S96" t="s">
        <v>460</v>
      </c>
      <c r="T96" t="s">
        <v>385</v>
      </c>
      <c r="U96">
        <v>3.9793195683790056E-3</v>
      </c>
      <c r="V96" t="s">
        <v>252</v>
      </c>
      <c r="X96">
        <v>3.4246575342465752E-3</v>
      </c>
      <c r="Y96">
        <v>6.662854585684809E-3</v>
      </c>
      <c r="Z96" t="s">
        <v>385</v>
      </c>
      <c r="AA96" t="s">
        <v>25</v>
      </c>
      <c r="AC96" t="s">
        <v>22</v>
      </c>
      <c r="AD96" t="s">
        <v>385</v>
      </c>
      <c r="AE96">
        <v>2.2030043627913748E-3</v>
      </c>
      <c r="AG96" t="s">
        <v>96</v>
      </c>
      <c r="AH96" t="s">
        <v>385</v>
      </c>
      <c r="AI96">
        <v>3.4296234907621903E-2</v>
      </c>
      <c r="AK96">
        <v>2029</v>
      </c>
      <c r="AL96" t="s">
        <v>157</v>
      </c>
      <c r="AM96">
        <v>0.35249999999999998</v>
      </c>
      <c r="AN96" t="s">
        <v>491</v>
      </c>
    </row>
    <row r="97" spans="9:40" x14ac:dyDescent="0.45">
      <c r="I97" t="s">
        <v>250</v>
      </c>
      <c r="J97" t="s">
        <v>386</v>
      </c>
      <c r="K97">
        <v>2.4941423596588031E-3</v>
      </c>
      <c r="L97" t="s">
        <v>252</v>
      </c>
      <c r="N97" t="s">
        <v>443</v>
      </c>
      <c r="O97" t="s">
        <v>386</v>
      </c>
      <c r="P97">
        <v>6.2719052754413923E-3</v>
      </c>
      <c r="Q97" t="s">
        <v>252</v>
      </c>
      <c r="S97" t="s">
        <v>460</v>
      </c>
      <c r="T97" t="s">
        <v>386</v>
      </c>
      <c r="U97">
        <v>8.2469263180252779E-3</v>
      </c>
      <c r="V97" t="s">
        <v>252</v>
      </c>
      <c r="X97">
        <v>6.8493150684931503E-3</v>
      </c>
      <c r="Y97">
        <v>1.1834025308902863E-2</v>
      </c>
      <c r="Z97" t="s">
        <v>386</v>
      </c>
      <c r="AA97" t="s">
        <v>25</v>
      </c>
      <c r="AC97" t="s">
        <v>22</v>
      </c>
      <c r="AD97" t="s">
        <v>386</v>
      </c>
      <c r="AE97">
        <v>2.5019122670972066E-3</v>
      </c>
      <c r="AG97" t="s">
        <v>96</v>
      </c>
      <c r="AH97" t="s">
        <v>386</v>
      </c>
      <c r="AI97">
        <v>3.0588028048404547E-2</v>
      </c>
      <c r="AK97">
        <v>2029</v>
      </c>
      <c r="AL97" t="s">
        <v>159</v>
      </c>
      <c r="AM97">
        <v>0.28339999999999999</v>
      </c>
      <c r="AN97" t="s">
        <v>491</v>
      </c>
    </row>
    <row r="98" spans="9:40" x14ac:dyDescent="0.45">
      <c r="I98" t="s">
        <v>250</v>
      </c>
      <c r="J98" t="s">
        <v>387</v>
      </c>
      <c r="K98">
        <v>0</v>
      </c>
      <c r="L98" t="s">
        <v>252</v>
      </c>
      <c r="N98" t="s">
        <v>443</v>
      </c>
      <c r="O98" t="s">
        <v>387</v>
      </c>
      <c r="P98">
        <v>1.8221389490419345E-2</v>
      </c>
      <c r="Q98" t="s">
        <v>252</v>
      </c>
      <c r="S98" t="s">
        <v>460</v>
      </c>
      <c r="T98" t="s">
        <v>387</v>
      </c>
      <c r="U98">
        <v>2.3589513412686329E-2</v>
      </c>
      <c r="V98" t="s">
        <v>252</v>
      </c>
      <c r="X98">
        <v>1.7123287671232876E-2</v>
      </c>
      <c r="Y98">
        <v>1.2927926808045149E-2</v>
      </c>
      <c r="Z98" t="s">
        <v>387</v>
      </c>
      <c r="AA98" t="s">
        <v>25</v>
      </c>
      <c r="AC98" t="s">
        <v>22</v>
      </c>
      <c r="AD98" t="s">
        <v>387</v>
      </c>
      <c r="AE98">
        <v>8.3783451170603637E-3</v>
      </c>
      <c r="AG98" t="s">
        <v>96</v>
      </c>
      <c r="AH98" t="s">
        <v>387</v>
      </c>
      <c r="AI98">
        <v>0.1368834281942457</v>
      </c>
      <c r="AK98">
        <v>2029</v>
      </c>
      <c r="AL98" t="s">
        <v>162</v>
      </c>
      <c r="AM98">
        <v>0.2979</v>
      </c>
      <c r="AN98" t="s">
        <v>491</v>
      </c>
    </row>
    <row r="99" spans="9:40" x14ac:dyDescent="0.45">
      <c r="I99" t="s">
        <v>250</v>
      </c>
      <c r="J99" t="s">
        <v>412</v>
      </c>
      <c r="K99">
        <v>0</v>
      </c>
      <c r="L99" t="s">
        <v>252</v>
      </c>
      <c r="N99" t="s">
        <v>443</v>
      </c>
      <c r="O99" t="s">
        <v>412</v>
      </c>
      <c r="P99">
        <v>3.0304103036325643E-2</v>
      </c>
      <c r="Q99" t="s">
        <v>252</v>
      </c>
      <c r="S99" t="s">
        <v>460</v>
      </c>
      <c r="T99" t="s">
        <v>412</v>
      </c>
      <c r="U99">
        <v>5.5440701140939609E-2</v>
      </c>
      <c r="V99" t="s">
        <v>252</v>
      </c>
      <c r="X99">
        <v>2.4771689497716895E-2</v>
      </c>
      <c r="Y99">
        <v>9.7827942553597048E-3</v>
      </c>
      <c r="Z99" t="s">
        <v>412</v>
      </c>
      <c r="AA99" t="s">
        <v>25</v>
      </c>
      <c r="AC99" t="s">
        <v>22</v>
      </c>
      <c r="AD99" t="s">
        <v>412</v>
      </c>
      <c r="AE99">
        <v>2.1767099873971369E-2</v>
      </c>
      <c r="AG99" t="s">
        <v>96</v>
      </c>
      <c r="AH99" t="s">
        <v>412</v>
      </c>
      <c r="AI99">
        <v>0.11610217836844217</v>
      </c>
      <c r="AK99">
        <v>2029</v>
      </c>
      <c r="AL99" t="s">
        <v>166</v>
      </c>
      <c r="AM99">
        <v>0.3488</v>
      </c>
      <c r="AN99" t="s">
        <v>491</v>
      </c>
    </row>
    <row r="100" spans="9:40" x14ac:dyDescent="0.45">
      <c r="I100" t="s">
        <v>250</v>
      </c>
      <c r="J100" t="s">
        <v>413</v>
      </c>
      <c r="K100">
        <v>1.318361825505196E-3</v>
      </c>
      <c r="L100" t="s">
        <v>252</v>
      </c>
      <c r="N100" t="s">
        <v>443</v>
      </c>
      <c r="O100" t="s">
        <v>413</v>
      </c>
      <c r="P100">
        <v>4.6388436095306821E-3</v>
      </c>
      <c r="Q100" t="s">
        <v>252</v>
      </c>
      <c r="S100" t="s">
        <v>460</v>
      </c>
      <c r="T100" t="s">
        <v>413</v>
      </c>
      <c r="U100">
        <v>7.7993737289479819E-3</v>
      </c>
      <c r="V100" t="s">
        <v>252</v>
      </c>
      <c r="X100">
        <v>3.5388127853881279E-3</v>
      </c>
      <c r="Y100">
        <v>5.9087255218821738E-3</v>
      </c>
      <c r="Z100" t="s">
        <v>413</v>
      </c>
      <c r="AA100" t="s">
        <v>25</v>
      </c>
      <c r="AC100" t="s">
        <v>22</v>
      </c>
      <c r="AD100" t="s">
        <v>413</v>
      </c>
      <c r="AE100">
        <v>3.5126258360531292E-3</v>
      </c>
      <c r="AG100" t="s">
        <v>96</v>
      </c>
      <c r="AH100" t="s">
        <v>413</v>
      </c>
      <c r="AI100">
        <v>5.7044705631228654E-2</v>
      </c>
      <c r="AK100">
        <v>2029</v>
      </c>
      <c r="AL100" t="s">
        <v>168</v>
      </c>
      <c r="AM100">
        <v>0.43059999999999998</v>
      </c>
      <c r="AN100" t="s">
        <v>491</v>
      </c>
    </row>
    <row r="101" spans="9:40" x14ac:dyDescent="0.45">
      <c r="I101" t="s">
        <v>250</v>
      </c>
      <c r="J101" t="s">
        <v>414</v>
      </c>
      <c r="K101">
        <v>2.711026978010362E-3</v>
      </c>
      <c r="L101" t="s">
        <v>252</v>
      </c>
      <c r="N101" t="s">
        <v>443</v>
      </c>
      <c r="O101" t="s">
        <v>414</v>
      </c>
      <c r="P101">
        <v>4.5894171504327706E-3</v>
      </c>
      <c r="Q101" t="s">
        <v>252</v>
      </c>
      <c r="S101" t="s">
        <v>460</v>
      </c>
      <c r="T101" t="s">
        <v>414</v>
      </c>
      <c r="U101">
        <v>7.9746396475785797E-3</v>
      </c>
      <c r="V101" t="s">
        <v>252</v>
      </c>
      <c r="X101">
        <v>3.5388127853881279E-3</v>
      </c>
      <c r="Y101">
        <v>4.521459529788099E-3</v>
      </c>
      <c r="Z101" t="s">
        <v>414</v>
      </c>
      <c r="AA101" t="s">
        <v>25</v>
      </c>
      <c r="AC101" t="s">
        <v>22</v>
      </c>
      <c r="AD101" t="s">
        <v>414</v>
      </c>
      <c r="AE101">
        <v>3.5073990760722392E-3</v>
      </c>
      <c r="AG101" t="s">
        <v>96</v>
      </c>
      <c r="AH101" t="s">
        <v>414</v>
      </c>
      <c r="AI101">
        <v>5.7770046565276845E-2</v>
      </c>
      <c r="AK101">
        <v>2029</v>
      </c>
      <c r="AL101" t="s">
        <v>170</v>
      </c>
      <c r="AM101">
        <v>0.50980000000000003</v>
      </c>
      <c r="AN101" t="s">
        <v>491</v>
      </c>
    </row>
    <row r="102" spans="9:40" x14ac:dyDescent="0.45">
      <c r="I102" t="s">
        <v>250</v>
      </c>
      <c r="J102" t="s">
        <v>415</v>
      </c>
      <c r="K102">
        <v>4.5723410851999458E-3</v>
      </c>
      <c r="L102" t="s">
        <v>252</v>
      </c>
      <c r="N102" t="s">
        <v>443</v>
      </c>
      <c r="O102" t="s">
        <v>415</v>
      </c>
      <c r="P102">
        <v>4.5222491094490053E-3</v>
      </c>
      <c r="Q102" t="s">
        <v>252</v>
      </c>
      <c r="S102" t="s">
        <v>460</v>
      </c>
      <c r="T102" t="s">
        <v>415</v>
      </c>
      <c r="U102">
        <v>8.1882389829545342E-3</v>
      </c>
      <c r="V102" t="s">
        <v>252</v>
      </c>
      <c r="X102">
        <v>3.5388127853881279E-3</v>
      </c>
      <c r="Y102">
        <v>4.4803553522445696E-3</v>
      </c>
      <c r="Z102" t="s">
        <v>415</v>
      </c>
      <c r="AA102" t="s">
        <v>25</v>
      </c>
      <c r="AC102" t="s">
        <v>22</v>
      </c>
      <c r="AD102" t="s">
        <v>415</v>
      </c>
      <c r="AE102">
        <v>3.528489154283066E-3</v>
      </c>
      <c r="AG102" t="s">
        <v>96</v>
      </c>
      <c r="AH102" t="s">
        <v>415</v>
      </c>
      <c r="AI102">
        <v>5.4849360297152261E-2</v>
      </c>
      <c r="AK102">
        <v>2029</v>
      </c>
      <c r="AL102" t="s">
        <v>172</v>
      </c>
      <c r="AM102">
        <v>0.55149999999999999</v>
      </c>
      <c r="AN102" t="s">
        <v>491</v>
      </c>
    </row>
    <row r="103" spans="9:40" x14ac:dyDescent="0.45">
      <c r="I103" t="s">
        <v>250</v>
      </c>
      <c r="J103" t="s">
        <v>416</v>
      </c>
      <c r="K103">
        <v>3.7604539865508116E-2</v>
      </c>
      <c r="L103" t="s">
        <v>252</v>
      </c>
      <c r="N103" t="s">
        <v>443</v>
      </c>
      <c r="O103" t="s">
        <v>416</v>
      </c>
      <c r="P103">
        <v>2.1050222502548219E-2</v>
      </c>
      <c r="Q103" t="s">
        <v>252</v>
      </c>
      <c r="S103" t="s">
        <v>460</v>
      </c>
      <c r="T103" t="s">
        <v>416</v>
      </c>
      <c r="U103">
        <v>5.0246128325764181E-2</v>
      </c>
      <c r="V103" t="s">
        <v>252</v>
      </c>
      <c r="X103">
        <v>2.1232876712328767E-2</v>
      </c>
      <c r="Y103">
        <v>2.7765871930653274E-2</v>
      </c>
      <c r="Z103" t="s">
        <v>416</v>
      </c>
      <c r="AA103" t="s">
        <v>25</v>
      </c>
      <c r="AC103" t="s">
        <v>22</v>
      </c>
      <c r="AD103" t="s">
        <v>416</v>
      </c>
      <c r="AE103">
        <v>2.144115028167539E-2</v>
      </c>
      <c r="AG103" t="s">
        <v>96</v>
      </c>
      <c r="AH103" t="s">
        <v>416</v>
      </c>
      <c r="AI103">
        <v>0.11837485410908877</v>
      </c>
      <c r="AK103">
        <v>2029</v>
      </c>
      <c r="AL103" t="s">
        <v>174</v>
      </c>
      <c r="AM103">
        <v>0.59260000000000002</v>
      </c>
      <c r="AN103" t="s">
        <v>491</v>
      </c>
    </row>
    <row r="104" spans="9:40" x14ac:dyDescent="0.45">
      <c r="I104" t="s">
        <v>250</v>
      </c>
      <c r="J104" t="s">
        <v>417</v>
      </c>
      <c r="K104">
        <v>3.7108883951681312E-3</v>
      </c>
      <c r="L104" t="s">
        <v>252</v>
      </c>
      <c r="N104" t="s">
        <v>443</v>
      </c>
      <c r="O104" t="s">
        <v>417</v>
      </c>
      <c r="P104">
        <v>2.8377858686163683E-3</v>
      </c>
      <c r="Q104" t="s">
        <v>252</v>
      </c>
      <c r="S104" t="s">
        <v>460</v>
      </c>
      <c r="T104" t="s">
        <v>417</v>
      </c>
      <c r="U104">
        <v>8.5157678887554863E-3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1.7884051699838376E-3</v>
      </c>
      <c r="AG104" t="s">
        <v>96</v>
      </c>
      <c r="AH104" t="s">
        <v>417</v>
      </c>
      <c r="AI104">
        <v>5.9486905398182799E-2</v>
      </c>
      <c r="AK104">
        <v>2029</v>
      </c>
      <c r="AL104" t="s">
        <v>176</v>
      </c>
      <c r="AM104">
        <v>0.55669999999999997</v>
      </c>
      <c r="AN104" t="s">
        <v>491</v>
      </c>
    </row>
    <row r="105" spans="9:40" x14ac:dyDescent="0.45">
      <c r="I105" t="s">
        <v>250</v>
      </c>
      <c r="J105" t="s">
        <v>418</v>
      </c>
      <c r="K105">
        <v>2.1852702157995974E-3</v>
      </c>
      <c r="L105" t="s">
        <v>252</v>
      </c>
      <c r="N105" t="s">
        <v>443</v>
      </c>
      <c r="O105" t="s">
        <v>418</v>
      </c>
      <c r="P105">
        <v>4.7651584427138944E-3</v>
      </c>
      <c r="Q105" t="s">
        <v>252</v>
      </c>
      <c r="S105" t="s">
        <v>460</v>
      </c>
      <c r="T105" t="s">
        <v>418</v>
      </c>
      <c r="U105">
        <v>1.6757111705286976E-2</v>
      </c>
      <c r="V105" t="s">
        <v>252</v>
      </c>
      <c r="X105">
        <v>7.0776255707762558E-3</v>
      </c>
      <c r="Y105">
        <v>1.2228492819199624E-2</v>
      </c>
      <c r="Z105" t="s">
        <v>418</v>
      </c>
      <c r="AA105" t="s">
        <v>25</v>
      </c>
      <c r="AC105" t="s">
        <v>22</v>
      </c>
      <c r="AD105" t="s">
        <v>418</v>
      </c>
      <c r="AE105">
        <v>1.747942617549487E-3</v>
      </c>
      <c r="AG105" t="s">
        <v>96</v>
      </c>
      <c r="AH105" t="s">
        <v>418</v>
      </c>
      <c r="AI105">
        <v>1.1943858661108475E-2</v>
      </c>
      <c r="AK105">
        <v>2029</v>
      </c>
      <c r="AL105" t="s">
        <v>165</v>
      </c>
      <c r="AM105">
        <v>0.55679999999999996</v>
      </c>
      <c r="AN105" t="s">
        <v>491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443</v>
      </c>
      <c r="O106" t="s">
        <v>419</v>
      </c>
      <c r="P106">
        <v>1.6011200468114231E-2</v>
      </c>
      <c r="Q106" t="s">
        <v>252</v>
      </c>
      <c r="S106" t="s">
        <v>460</v>
      </c>
      <c r="T106" t="s">
        <v>419</v>
      </c>
      <c r="U106">
        <v>4.5250720046575925E-2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5.5878085605489368E-3</v>
      </c>
      <c r="AG106" t="s">
        <v>96</v>
      </c>
      <c r="AH106" t="s">
        <v>419</v>
      </c>
      <c r="AI106">
        <v>0.14878203841263482</v>
      </c>
      <c r="AK106">
        <v>2029</v>
      </c>
      <c r="AL106" t="s">
        <v>179</v>
      </c>
      <c r="AM106">
        <v>0.50509999999999999</v>
      </c>
      <c r="AN106" t="s">
        <v>491</v>
      </c>
    </row>
    <row r="107" spans="9:40" x14ac:dyDescent="0.45">
      <c r="I107" t="s">
        <v>420</v>
      </c>
      <c r="J107" t="s">
        <v>251</v>
      </c>
      <c r="K107">
        <v>0</v>
      </c>
      <c r="L107" t="s">
        <v>252</v>
      </c>
      <c r="N107" t="s">
        <v>444</v>
      </c>
      <c r="O107" t="s">
        <v>251</v>
      </c>
      <c r="P107">
        <v>1.9776143687220284E-2</v>
      </c>
      <c r="Q107" t="s">
        <v>252</v>
      </c>
      <c r="S107" t="s">
        <v>461</v>
      </c>
      <c r="T107" t="s">
        <v>251</v>
      </c>
      <c r="U107">
        <v>4.0118197905670457E-2</v>
      </c>
      <c r="V107" t="s">
        <v>252</v>
      </c>
      <c r="AC107" t="s">
        <v>19</v>
      </c>
      <c r="AD107" t="s">
        <v>251</v>
      </c>
      <c r="AE107">
        <v>2.4923126418459542E-2</v>
      </c>
      <c r="AK107">
        <v>2030</v>
      </c>
      <c r="AL107" t="s">
        <v>152</v>
      </c>
      <c r="AM107">
        <v>0.25669999999999998</v>
      </c>
      <c r="AN107" t="s">
        <v>491</v>
      </c>
    </row>
    <row r="108" spans="9:40" x14ac:dyDescent="0.45">
      <c r="I108" t="s">
        <v>420</v>
      </c>
      <c r="J108" t="s">
        <v>253</v>
      </c>
      <c r="K108">
        <v>1.7841099054419903E-3</v>
      </c>
      <c r="L108" t="s">
        <v>252</v>
      </c>
      <c r="N108" t="s">
        <v>444</v>
      </c>
      <c r="O108" t="s">
        <v>253</v>
      </c>
      <c r="P108">
        <v>3.3476841724854136E-3</v>
      </c>
      <c r="Q108" t="s">
        <v>252</v>
      </c>
      <c r="S108" t="s">
        <v>461</v>
      </c>
      <c r="T108" t="s">
        <v>253</v>
      </c>
      <c r="U108">
        <v>6.56817431139467E-3</v>
      </c>
      <c r="V108" t="s">
        <v>252</v>
      </c>
      <c r="AC108" t="s">
        <v>19</v>
      </c>
      <c r="AD108" t="s">
        <v>253</v>
      </c>
      <c r="AE108">
        <v>3.5800089685817369E-3</v>
      </c>
      <c r="AK108">
        <v>2030</v>
      </c>
      <c r="AL108" t="s">
        <v>157</v>
      </c>
      <c r="AM108">
        <v>0.32590000000000002</v>
      </c>
      <c r="AN108" t="s">
        <v>491</v>
      </c>
    </row>
    <row r="109" spans="9:40" x14ac:dyDescent="0.45">
      <c r="I109" t="s">
        <v>420</v>
      </c>
      <c r="J109" t="s">
        <v>254</v>
      </c>
      <c r="K109">
        <v>3.2864591737676537E-3</v>
      </c>
      <c r="L109" t="s">
        <v>252</v>
      </c>
      <c r="N109" t="s">
        <v>444</v>
      </c>
      <c r="O109" t="s">
        <v>254</v>
      </c>
      <c r="P109">
        <v>3.2608861837050578E-3</v>
      </c>
      <c r="Q109" t="s">
        <v>252</v>
      </c>
      <c r="S109" t="s">
        <v>461</v>
      </c>
      <c r="T109" t="s">
        <v>254</v>
      </c>
      <c r="U109">
        <v>6.9342157724420275E-3</v>
      </c>
      <c r="V109" t="s">
        <v>252</v>
      </c>
      <c r="AC109" t="s">
        <v>19</v>
      </c>
      <c r="AD109" t="s">
        <v>254</v>
      </c>
      <c r="AE109">
        <v>3.5795142853659329E-3</v>
      </c>
      <c r="AK109">
        <v>2030</v>
      </c>
      <c r="AL109" t="s">
        <v>159</v>
      </c>
      <c r="AM109">
        <v>0.27660000000000001</v>
      </c>
      <c r="AN109" t="s">
        <v>491</v>
      </c>
    </row>
    <row r="110" spans="9:40" x14ac:dyDescent="0.45">
      <c r="I110" t="s">
        <v>420</v>
      </c>
      <c r="J110" t="s">
        <v>255</v>
      </c>
      <c r="K110">
        <v>5.5250537412838748E-3</v>
      </c>
      <c r="L110" t="s">
        <v>252</v>
      </c>
      <c r="N110" t="s">
        <v>444</v>
      </c>
      <c r="O110" t="s">
        <v>255</v>
      </c>
      <c r="P110">
        <v>3.2169697486756146E-3</v>
      </c>
      <c r="Q110" t="s">
        <v>252</v>
      </c>
      <c r="S110" t="s">
        <v>461</v>
      </c>
      <c r="T110" t="s">
        <v>255</v>
      </c>
      <c r="U110">
        <v>7.3596962546036235E-3</v>
      </c>
      <c r="V110" t="s">
        <v>252</v>
      </c>
      <c r="AC110" t="s">
        <v>19</v>
      </c>
      <c r="AD110" t="s">
        <v>255</v>
      </c>
      <c r="AE110">
        <v>3.579840444921616E-3</v>
      </c>
      <c r="AK110">
        <v>2030</v>
      </c>
      <c r="AL110" t="s">
        <v>162</v>
      </c>
      <c r="AM110">
        <v>0.28079999999999999</v>
      </c>
      <c r="AN110" t="s">
        <v>491</v>
      </c>
    </row>
    <row r="111" spans="9:40" x14ac:dyDescent="0.45">
      <c r="I111" t="s">
        <v>420</v>
      </c>
      <c r="J111" t="s">
        <v>256</v>
      </c>
      <c r="K111">
        <v>4.5585016332435176E-2</v>
      </c>
      <c r="L111" t="s">
        <v>252</v>
      </c>
      <c r="N111" t="s">
        <v>444</v>
      </c>
      <c r="O111" t="s">
        <v>256</v>
      </c>
      <c r="P111">
        <v>1.9415841795226572E-2</v>
      </c>
      <c r="Q111" t="s">
        <v>252</v>
      </c>
      <c r="S111" t="s">
        <v>461</v>
      </c>
      <c r="T111" t="s">
        <v>256</v>
      </c>
      <c r="U111">
        <v>4.5467834335738137E-2</v>
      </c>
      <c r="V111" t="s">
        <v>252</v>
      </c>
      <c r="AC111" t="s">
        <v>19</v>
      </c>
      <c r="AD111" t="s">
        <v>256</v>
      </c>
      <c r="AE111">
        <v>2.1521548028984462E-2</v>
      </c>
      <c r="AK111">
        <v>2030</v>
      </c>
      <c r="AL111" t="s">
        <v>166</v>
      </c>
      <c r="AM111">
        <v>0.37530000000000002</v>
      </c>
      <c r="AN111" t="s">
        <v>491</v>
      </c>
    </row>
    <row r="112" spans="9:40" x14ac:dyDescent="0.45">
      <c r="I112" t="s">
        <v>420</v>
      </c>
      <c r="J112" t="s">
        <v>257</v>
      </c>
      <c r="K112">
        <v>5.6962722710689698E-3</v>
      </c>
      <c r="L112" t="s">
        <v>252</v>
      </c>
      <c r="N112" t="s">
        <v>444</v>
      </c>
      <c r="O112" t="s">
        <v>257</v>
      </c>
      <c r="P112">
        <v>2.688126772414702E-3</v>
      </c>
      <c r="Q112" t="s">
        <v>252</v>
      </c>
      <c r="S112" t="s">
        <v>461</v>
      </c>
      <c r="T112" t="s">
        <v>257</v>
      </c>
      <c r="U112">
        <v>7.3135628752751718E-3</v>
      </c>
      <c r="V112" t="s">
        <v>252</v>
      </c>
      <c r="AC112" t="s">
        <v>19</v>
      </c>
      <c r="AD112" t="s">
        <v>257</v>
      </c>
      <c r="AE112">
        <v>3.4870250923480124E-3</v>
      </c>
      <c r="AK112">
        <v>2030</v>
      </c>
      <c r="AL112" t="s">
        <v>168</v>
      </c>
      <c r="AM112">
        <v>0.45569999999999999</v>
      </c>
      <c r="AN112" t="s">
        <v>491</v>
      </c>
    </row>
    <row r="113" spans="9:40" x14ac:dyDescent="0.45">
      <c r="I113" t="s">
        <v>420</v>
      </c>
      <c r="J113" t="s">
        <v>258</v>
      </c>
      <c r="K113">
        <v>5.1438237388029264E-3</v>
      </c>
      <c r="L113" t="s">
        <v>252</v>
      </c>
      <c r="N113" t="s">
        <v>444</v>
      </c>
      <c r="O113" t="s">
        <v>258</v>
      </c>
      <c r="P113">
        <v>4.487499533473163E-3</v>
      </c>
      <c r="Q113" t="s">
        <v>252</v>
      </c>
      <c r="S113" t="s">
        <v>461</v>
      </c>
      <c r="T113" t="s">
        <v>258</v>
      </c>
      <c r="U113">
        <v>1.2615359718114345E-2</v>
      </c>
      <c r="V113" t="s">
        <v>252</v>
      </c>
      <c r="AC113" t="s">
        <v>19</v>
      </c>
      <c r="AD113" t="s">
        <v>258</v>
      </c>
      <c r="AE113">
        <v>6.8920989276273917E-3</v>
      </c>
      <c r="AK113">
        <v>2030</v>
      </c>
      <c r="AL113" t="s">
        <v>170</v>
      </c>
      <c r="AM113">
        <v>0.54259999999999997</v>
      </c>
      <c r="AN113" t="s">
        <v>491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444</v>
      </c>
      <c r="O114" t="s">
        <v>259</v>
      </c>
      <c r="P114">
        <v>1.2785872974142973E-2</v>
      </c>
      <c r="Q114" t="s">
        <v>252</v>
      </c>
      <c r="S114" t="s">
        <v>461</v>
      </c>
      <c r="T114" t="s">
        <v>259</v>
      </c>
      <c r="U114">
        <v>3.1390764208140562E-2</v>
      </c>
      <c r="V114" t="s">
        <v>252</v>
      </c>
      <c r="AC114" t="s">
        <v>19</v>
      </c>
      <c r="AD114" t="s">
        <v>259</v>
      </c>
      <c r="AE114">
        <v>1.7296426702412195E-2</v>
      </c>
      <c r="AK114">
        <v>2030</v>
      </c>
      <c r="AL114" t="s">
        <v>172</v>
      </c>
      <c r="AM114">
        <v>0.5847</v>
      </c>
      <c r="AN114" t="s">
        <v>491</v>
      </c>
    </row>
    <row r="115" spans="9:40" x14ac:dyDescent="0.45">
      <c r="I115" t="s">
        <v>420</v>
      </c>
      <c r="J115" t="s">
        <v>284</v>
      </c>
      <c r="K115">
        <v>0</v>
      </c>
      <c r="L115" t="s">
        <v>252</v>
      </c>
      <c r="N115" t="s">
        <v>444</v>
      </c>
      <c r="O115" t="s">
        <v>284</v>
      </c>
      <c r="P115">
        <v>2.5116667369347132E-2</v>
      </c>
      <c r="Q115" t="s">
        <v>252</v>
      </c>
      <c r="S115" t="s">
        <v>461</v>
      </c>
      <c r="T115" t="s">
        <v>284</v>
      </c>
      <c r="U115">
        <v>4.3739904469327621E-2</v>
      </c>
      <c r="V115" t="s">
        <v>252</v>
      </c>
      <c r="AC115" t="s">
        <v>19</v>
      </c>
      <c r="AD115" t="s">
        <v>284</v>
      </c>
      <c r="AE115">
        <v>2.2521656182875785E-2</v>
      </c>
      <c r="AK115">
        <v>2030</v>
      </c>
      <c r="AL115" t="s">
        <v>174</v>
      </c>
      <c r="AM115">
        <v>0.59030000000000005</v>
      </c>
      <c r="AN115" t="s">
        <v>491</v>
      </c>
    </row>
    <row r="116" spans="9:40" x14ac:dyDescent="0.45">
      <c r="I116" t="s">
        <v>420</v>
      </c>
      <c r="J116" t="s">
        <v>285</v>
      </c>
      <c r="K116">
        <v>2.1261681739503727E-3</v>
      </c>
      <c r="L116" t="s">
        <v>252</v>
      </c>
      <c r="N116" t="s">
        <v>444</v>
      </c>
      <c r="O116" t="s">
        <v>285</v>
      </c>
      <c r="P116">
        <v>3.582626884893947E-3</v>
      </c>
      <c r="Q116" t="s">
        <v>252</v>
      </c>
      <c r="S116" t="s">
        <v>461</v>
      </c>
      <c r="T116" t="s">
        <v>285</v>
      </c>
      <c r="U116">
        <v>7.0393771261276572E-3</v>
      </c>
      <c r="V116" t="s">
        <v>252</v>
      </c>
      <c r="AC116" t="s">
        <v>19</v>
      </c>
      <c r="AD116" t="s">
        <v>285</v>
      </c>
      <c r="AE116">
        <v>3.2373837271094542E-3</v>
      </c>
      <c r="AK116">
        <v>2030</v>
      </c>
      <c r="AL116" t="s">
        <v>176</v>
      </c>
      <c r="AM116">
        <v>0.56540000000000001</v>
      </c>
      <c r="AN116" t="s">
        <v>491</v>
      </c>
    </row>
    <row r="117" spans="9:40" x14ac:dyDescent="0.45">
      <c r="I117" t="s">
        <v>420</v>
      </c>
      <c r="J117" t="s">
        <v>286</v>
      </c>
      <c r="K117">
        <v>4.2837897502857498E-3</v>
      </c>
      <c r="L117" t="s">
        <v>252</v>
      </c>
      <c r="N117" t="s">
        <v>444</v>
      </c>
      <c r="O117" t="s">
        <v>286</v>
      </c>
      <c r="P117">
        <v>3.9754299452707227E-3</v>
      </c>
      <c r="Q117" t="s">
        <v>252</v>
      </c>
      <c r="S117" t="s">
        <v>461</v>
      </c>
      <c r="T117" t="s">
        <v>286</v>
      </c>
      <c r="U117">
        <v>7.4867746973092657E-3</v>
      </c>
      <c r="V117" t="s">
        <v>252</v>
      </c>
      <c r="AC117" t="s">
        <v>19</v>
      </c>
      <c r="AD117" t="s">
        <v>286</v>
      </c>
      <c r="AE117">
        <v>3.2361818125784246E-3</v>
      </c>
      <c r="AK117">
        <v>2030</v>
      </c>
      <c r="AL117" t="s">
        <v>165</v>
      </c>
      <c r="AM117">
        <v>0.48959999999999998</v>
      </c>
      <c r="AN117" t="s">
        <v>491</v>
      </c>
    </row>
    <row r="118" spans="9:40" x14ac:dyDescent="0.45">
      <c r="I118" t="s">
        <v>420</v>
      </c>
      <c r="J118" t="s">
        <v>287</v>
      </c>
      <c r="K118">
        <v>6.814898236409103E-3</v>
      </c>
      <c r="L118" t="s">
        <v>252</v>
      </c>
      <c r="N118" t="s">
        <v>444</v>
      </c>
      <c r="O118" t="s">
        <v>287</v>
      </c>
      <c r="P118">
        <v>4.4757974372392094E-3</v>
      </c>
      <c r="Q118" t="s">
        <v>252</v>
      </c>
      <c r="S118" t="s">
        <v>461</v>
      </c>
      <c r="T118" t="s">
        <v>287</v>
      </c>
      <c r="U118">
        <v>7.6982333439019491E-3</v>
      </c>
      <c r="V118" t="s">
        <v>252</v>
      </c>
      <c r="AC118" t="s">
        <v>19</v>
      </c>
      <c r="AD118" t="s">
        <v>287</v>
      </c>
      <c r="AE118">
        <v>3.2360123421561688E-3</v>
      </c>
      <c r="AK118">
        <v>2030</v>
      </c>
      <c r="AL118" t="s">
        <v>179</v>
      </c>
      <c r="AM118">
        <v>0.54949999999999999</v>
      </c>
      <c r="AN118" t="s">
        <v>491</v>
      </c>
    </row>
    <row r="119" spans="9:40" x14ac:dyDescent="0.45">
      <c r="I119" t="s">
        <v>420</v>
      </c>
      <c r="J119" t="s">
        <v>288</v>
      </c>
      <c r="K119">
        <v>5.5043099724790906E-2</v>
      </c>
      <c r="L119" t="s">
        <v>252</v>
      </c>
      <c r="N119" t="s">
        <v>444</v>
      </c>
      <c r="O119" t="s">
        <v>288</v>
      </c>
      <c r="P119">
        <v>3.3179737910138729E-2</v>
      </c>
      <c r="Q119" t="s">
        <v>252</v>
      </c>
      <c r="S119" t="s">
        <v>461</v>
      </c>
      <c r="T119" t="s">
        <v>288</v>
      </c>
      <c r="U119">
        <v>4.1411339457820641E-2</v>
      </c>
      <c r="V119" t="s">
        <v>252</v>
      </c>
      <c r="AC119" t="s">
        <v>19</v>
      </c>
      <c r="AD119" t="s">
        <v>288</v>
      </c>
      <c r="AE119">
        <v>1.9413825492865178E-2</v>
      </c>
      <c r="AK119">
        <v>2031</v>
      </c>
      <c r="AL119" t="s">
        <v>152</v>
      </c>
      <c r="AM119">
        <v>0.24579999999999999</v>
      </c>
      <c r="AN119" t="s">
        <v>491</v>
      </c>
    </row>
    <row r="120" spans="9:40" x14ac:dyDescent="0.45">
      <c r="I120" t="s">
        <v>420</v>
      </c>
      <c r="J120" t="s">
        <v>289</v>
      </c>
      <c r="K120">
        <v>7.6251685611377559E-3</v>
      </c>
      <c r="L120" t="s">
        <v>252</v>
      </c>
      <c r="N120" t="s">
        <v>444</v>
      </c>
      <c r="O120" t="s">
        <v>289</v>
      </c>
      <c r="P120">
        <v>5.4550565978018252E-3</v>
      </c>
      <c r="Q120" t="s">
        <v>252</v>
      </c>
      <c r="S120" t="s">
        <v>461</v>
      </c>
      <c r="T120" t="s">
        <v>289</v>
      </c>
      <c r="U120">
        <v>6.6746589603189381E-3</v>
      </c>
      <c r="V120" t="s">
        <v>252</v>
      </c>
      <c r="AC120" t="s">
        <v>19</v>
      </c>
      <c r="AD120" t="s">
        <v>289</v>
      </c>
      <c r="AE120">
        <v>3.155093529196309E-3</v>
      </c>
      <c r="AK120">
        <v>2031</v>
      </c>
      <c r="AL120" t="s">
        <v>157</v>
      </c>
      <c r="AM120">
        <v>0.39240000000000003</v>
      </c>
      <c r="AN120" t="s">
        <v>491</v>
      </c>
    </row>
    <row r="121" spans="9:40" x14ac:dyDescent="0.45">
      <c r="I121" t="s">
        <v>420</v>
      </c>
      <c r="J121" t="s">
        <v>290</v>
      </c>
      <c r="K121">
        <v>8.3882667385799126E-3</v>
      </c>
      <c r="L121" t="s">
        <v>252</v>
      </c>
      <c r="N121" t="s">
        <v>444</v>
      </c>
      <c r="O121" t="s">
        <v>290</v>
      </c>
      <c r="P121">
        <v>1.0120669608059034E-2</v>
      </c>
      <c r="Q121" t="s">
        <v>252</v>
      </c>
      <c r="S121" t="s">
        <v>461</v>
      </c>
      <c r="T121" t="s">
        <v>290</v>
      </c>
      <c r="U121">
        <v>1.2088435256210159E-2</v>
      </c>
      <c r="V121" t="s">
        <v>252</v>
      </c>
      <c r="AC121" t="s">
        <v>19</v>
      </c>
      <c r="AD121" t="s">
        <v>290</v>
      </c>
      <c r="AE121">
        <v>6.2350988800442932E-3</v>
      </c>
      <c r="AK121">
        <v>2031</v>
      </c>
      <c r="AL121" t="s">
        <v>159</v>
      </c>
      <c r="AM121">
        <v>0.25340000000000001</v>
      </c>
      <c r="AN121" t="s">
        <v>491</v>
      </c>
    </row>
    <row r="122" spans="9:40" x14ac:dyDescent="0.45">
      <c r="I122" t="s">
        <v>420</v>
      </c>
      <c r="J122" t="s">
        <v>291</v>
      </c>
      <c r="K122">
        <v>0</v>
      </c>
      <c r="L122" t="s">
        <v>252</v>
      </c>
      <c r="N122" t="s">
        <v>444</v>
      </c>
      <c r="O122" t="s">
        <v>291</v>
      </c>
      <c r="P122">
        <v>2.4153908288865947E-2</v>
      </c>
      <c r="Q122" t="s">
        <v>252</v>
      </c>
      <c r="S122" t="s">
        <v>461</v>
      </c>
      <c r="T122" t="s">
        <v>291</v>
      </c>
      <c r="U122">
        <v>3.2762284815481386E-2</v>
      </c>
      <c r="V122" t="s">
        <v>252</v>
      </c>
      <c r="AC122" t="s">
        <v>19</v>
      </c>
      <c r="AD122" t="s">
        <v>291</v>
      </c>
      <c r="AE122">
        <v>1.5658739922151377E-2</v>
      </c>
      <c r="AK122">
        <v>2031</v>
      </c>
      <c r="AL122" t="s">
        <v>162</v>
      </c>
      <c r="AM122">
        <v>0.32869999999999999</v>
      </c>
      <c r="AN122" t="s">
        <v>491</v>
      </c>
    </row>
    <row r="123" spans="9:40" x14ac:dyDescent="0.45">
      <c r="I123" t="s">
        <v>420</v>
      </c>
      <c r="J123" t="s">
        <v>316</v>
      </c>
      <c r="K123">
        <v>0</v>
      </c>
      <c r="L123" t="s">
        <v>252</v>
      </c>
      <c r="N123" t="s">
        <v>444</v>
      </c>
      <c r="O123" t="s">
        <v>316</v>
      </c>
      <c r="P123">
        <v>2.9223092577085306E-2</v>
      </c>
      <c r="Q123" t="s">
        <v>252</v>
      </c>
      <c r="S123" t="s">
        <v>461</v>
      </c>
      <c r="T123" t="s">
        <v>316</v>
      </c>
      <c r="U123">
        <v>1.7141145908717716E-2</v>
      </c>
      <c r="V123" t="s">
        <v>252</v>
      </c>
      <c r="AC123" t="s">
        <v>19</v>
      </c>
      <c r="AD123" t="s">
        <v>316</v>
      </c>
      <c r="AE123">
        <v>2.4901962077556662E-2</v>
      </c>
      <c r="AK123">
        <v>2031</v>
      </c>
      <c r="AL123" t="s">
        <v>166</v>
      </c>
      <c r="AM123">
        <v>0.37730000000000002</v>
      </c>
      <c r="AN123" t="s">
        <v>491</v>
      </c>
    </row>
    <row r="124" spans="9:40" x14ac:dyDescent="0.45">
      <c r="I124" t="s">
        <v>420</v>
      </c>
      <c r="J124" t="s">
        <v>317</v>
      </c>
      <c r="K124">
        <v>4.1507416146673885E-3</v>
      </c>
      <c r="L124" t="s">
        <v>252</v>
      </c>
      <c r="N124" t="s">
        <v>444</v>
      </c>
      <c r="O124" t="s">
        <v>317</v>
      </c>
      <c r="P124">
        <v>3.585009781585562E-3</v>
      </c>
      <c r="Q124" t="s">
        <v>252</v>
      </c>
      <c r="S124" t="s">
        <v>461</v>
      </c>
      <c r="T124" t="s">
        <v>317</v>
      </c>
      <c r="U124">
        <v>2.8683134887031708E-3</v>
      </c>
      <c r="V124" t="s">
        <v>252</v>
      </c>
      <c r="AC124" t="s">
        <v>19</v>
      </c>
      <c r="AD124" t="s">
        <v>317</v>
      </c>
      <c r="AE124">
        <v>3.5828296510947966E-3</v>
      </c>
      <c r="AK124">
        <v>2031</v>
      </c>
      <c r="AL124" t="s">
        <v>168</v>
      </c>
      <c r="AM124">
        <v>0.4259</v>
      </c>
      <c r="AN124" t="s">
        <v>491</v>
      </c>
    </row>
    <row r="125" spans="9:40" x14ac:dyDescent="0.45">
      <c r="I125" t="s">
        <v>420</v>
      </c>
      <c r="J125" t="s">
        <v>318</v>
      </c>
      <c r="K125">
        <v>7.3601199686449984E-3</v>
      </c>
      <c r="L125" t="s">
        <v>252</v>
      </c>
      <c r="N125" t="s">
        <v>444</v>
      </c>
      <c r="O125" t="s">
        <v>318</v>
      </c>
      <c r="P125">
        <v>4.1517202215698434E-3</v>
      </c>
      <c r="Q125" t="s">
        <v>252</v>
      </c>
      <c r="S125" t="s">
        <v>461</v>
      </c>
      <c r="T125" t="s">
        <v>318</v>
      </c>
      <c r="U125">
        <v>3.0530038382922762E-3</v>
      </c>
      <c r="V125" t="s">
        <v>252</v>
      </c>
      <c r="AC125" t="s">
        <v>19</v>
      </c>
      <c r="AD125" t="s">
        <v>318</v>
      </c>
      <c r="AE125">
        <v>3.5817337739229441E-3</v>
      </c>
      <c r="AK125">
        <v>2031</v>
      </c>
      <c r="AL125" t="s">
        <v>170</v>
      </c>
      <c r="AM125">
        <v>0.51400000000000001</v>
      </c>
      <c r="AN125" t="s">
        <v>491</v>
      </c>
    </row>
    <row r="126" spans="9:40" x14ac:dyDescent="0.45">
      <c r="I126" t="s">
        <v>420</v>
      </c>
      <c r="J126" t="s">
        <v>319</v>
      </c>
      <c r="K126">
        <v>9.7945341848561726E-3</v>
      </c>
      <c r="L126" t="s">
        <v>252</v>
      </c>
      <c r="N126" t="s">
        <v>444</v>
      </c>
      <c r="O126" t="s">
        <v>319</v>
      </c>
      <c r="P126">
        <v>4.8103493937103961E-3</v>
      </c>
      <c r="Q126" t="s">
        <v>252</v>
      </c>
      <c r="S126" t="s">
        <v>461</v>
      </c>
      <c r="T126" t="s">
        <v>319</v>
      </c>
      <c r="U126">
        <v>3.0859780357978136E-3</v>
      </c>
      <c r="V126" t="s">
        <v>252</v>
      </c>
      <c r="AC126" t="s">
        <v>19</v>
      </c>
      <c r="AD126" t="s">
        <v>319</v>
      </c>
      <c r="AE126">
        <v>3.5807339931078464E-3</v>
      </c>
      <c r="AK126">
        <v>2031</v>
      </c>
      <c r="AL126" t="s">
        <v>172</v>
      </c>
      <c r="AM126">
        <v>0.55259999999999998</v>
      </c>
      <c r="AN126" t="s">
        <v>491</v>
      </c>
    </row>
    <row r="127" spans="9:40" x14ac:dyDescent="0.45">
      <c r="I127" t="s">
        <v>420</v>
      </c>
      <c r="J127" t="s">
        <v>320</v>
      </c>
      <c r="K127">
        <v>6.8471644429616674E-2</v>
      </c>
      <c r="L127" t="s">
        <v>252</v>
      </c>
      <c r="N127" t="s">
        <v>444</v>
      </c>
      <c r="O127" t="s">
        <v>320</v>
      </c>
      <c r="P127">
        <v>3.7433200508230548E-2</v>
      </c>
      <c r="Q127" t="s">
        <v>252</v>
      </c>
      <c r="S127" t="s">
        <v>461</v>
      </c>
      <c r="T127" t="s">
        <v>320</v>
      </c>
      <c r="U127">
        <v>1.7124389685951338E-2</v>
      </c>
      <c r="V127" t="s">
        <v>252</v>
      </c>
      <c r="AC127" t="s">
        <v>19</v>
      </c>
      <c r="AD127" t="s">
        <v>320</v>
      </c>
      <c r="AE127">
        <v>2.1474279757751007E-2</v>
      </c>
      <c r="AK127">
        <v>2031</v>
      </c>
      <c r="AL127" t="s">
        <v>174</v>
      </c>
      <c r="AM127">
        <v>0.52349999999999997</v>
      </c>
      <c r="AN127" t="s">
        <v>491</v>
      </c>
    </row>
    <row r="128" spans="9:40" x14ac:dyDescent="0.45">
      <c r="I128" t="s">
        <v>420</v>
      </c>
      <c r="J128" t="s">
        <v>321</v>
      </c>
      <c r="K128">
        <v>8.0442789670471596E-3</v>
      </c>
      <c r="L128" t="s">
        <v>252</v>
      </c>
      <c r="N128" t="s">
        <v>444</v>
      </c>
      <c r="O128" t="s">
        <v>321</v>
      </c>
      <c r="P128">
        <v>6.242176446449069E-3</v>
      </c>
      <c r="Q128" t="s">
        <v>252</v>
      </c>
      <c r="S128" t="s">
        <v>461</v>
      </c>
      <c r="T128" t="s">
        <v>321</v>
      </c>
      <c r="U128">
        <v>2.6022980305579774E-3</v>
      </c>
      <c r="V128" t="s">
        <v>252</v>
      </c>
      <c r="AC128" t="s">
        <v>19</v>
      </c>
      <c r="AD128" t="s">
        <v>321</v>
      </c>
      <c r="AE128">
        <v>3.4944318906454802E-3</v>
      </c>
      <c r="AK128">
        <v>2031</v>
      </c>
      <c r="AL128" t="s">
        <v>176</v>
      </c>
      <c r="AM128">
        <v>0.58489999999999998</v>
      </c>
      <c r="AN128" t="s">
        <v>491</v>
      </c>
    </row>
    <row r="129" spans="9:40" x14ac:dyDescent="0.45">
      <c r="I129" t="s">
        <v>420</v>
      </c>
      <c r="J129" t="s">
        <v>322</v>
      </c>
      <c r="K129">
        <v>8.6916552873015102E-3</v>
      </c>
      <c r="L129" t="s">
        <v>252</v>
      </c>
      <c r="N129" t="s">
        <v>444</v>
      </c>
      <c r="O129" t="s">
        <v>322</v>
      </c>
      <c r="P129">
        <v>1.0135303455615719E-2</v>
      </c>
      <c r="Q129" t="s">
        <v>252</v>
      </c>
      <c r="S129" t="s">
        <v>461</v>
      </c>
      <c r="T129" t="s">
        <v>322</v>
      </c>
      <c r="U129">
        <v>4.7192047540817392E-3</v>
      </c>
      <c r="V129" t="s">
        <v>252</v>
      </c>
      <c r="AC129" t="s">
        <v>19</v>
      </c>
      <c r="AD129" t="s">
        <v>322</v>
      </c>
      <c r="AE129">
        <v>6.9661604252814428E-3</v>
      </c>
      <c r="AK129">
        <v>2031</v>
      </c>
      <c r="AL129" t="s">
        <v>165</v>
      </c>
      <c r="AM129">
        <v>0.51639999999999997</v>
      </c>
      <c r="AN129" t="s">
        <v>491</v>
      </c>
    </row>
    <row r="130" spans="9:40" x14ac:dyDescent="0.45">
      <c r="I130" t="s">
        <v>420</v>
      </c>
      <c r="J130" t="s">
        <v>323</v>
      </c>
      <c r="K130">
        <v>0</v>
      </c>
      <c r="L130" t="s">
        <v>252</v>
      </c>
      <c r="N130" t="s">
        <v>444</v>
      </c>
      <c r="O130" t="s">
        <v>323</v>
      </c>
      <c r="P130">
        <v>2.6241807487371607E-2</v>
      </c>
      <c r="Q130" t="s">
        <v>252</v>
      </c>
      <c r="S130" t="s">
        <v>461</v>
      </c>
      <c r="T130" t="s">
        <v>323</v>
      </c>
      <c r="U130">
        <v>1.1609906831458829E-2</v>
      </c>
      <c r="V130" t="s">
        <v>252</v>
      </c>
      <c r="AC130" t="s">
        <v>19</v>
      </c>
      <c r="AD130" t="s">
        <v>323</v>
      </c>
      <c r="AE130">
        <v>1.7381211588966088E-2</v>
      </c>
      <c r="AK130">
        <v>2031</v>
      </c>
      <c r="AL130" t="s">
        <v>179</v>
      </c>
      <c r="AM130">
        <v>0.53090000000000004</v>
      </c>
      <c r="AN130" t="s">
        <v>491</v>
      </c>
    </row>
    <row r="131" spans="9:40" x14ac:dyDescent="0.45">
      <c r="I131" t="s">
        <v>420</v>
      </c>
      <c r="J131" t="s">
        <v>324</v>
      </c>
      <c r="K131">
        <v>1.0948626869688769E-4</v>
      </c>
      <c r="L131" t="s">
        <v>252</v>
      </c>
      <c r="N131" t="s">
        <v>444</v>
      </c>
      <c r="O131" t="s">
        <v>324</v>
      </c>
      <c r="P131">
        <v>2.8890252423022095E-2</v>
      </c>
      <c r="Q131" t="s">
        <v>252</v>
      </c>
      <c r="S131" t="s">
        <v>461</v>
      </c>
      <c r="T131" t="s">
        <v>324</v>
      </c>
      <c r="U131">
        <v>7.3174595790001891E-3</v>
      </c>
      <c r="V131" t="s">
        <v>252</v>
      </c>
      <c r="AC131" t="s">
        <v>19</v>
      </c>
      <c r="AD131" t="s">
        <v>324</v>
      </c>
      <c r="AE131">
        <v>2.4081865537468057E-2</v>
      </c>
      <c r="AK131">
        <v>2032</v>
      </c>
      <c r="AL131" t="s">
        <v>152</v>
      </c>
      <c r="AM131">
        <v>0.20250000000000001</v>
      </c>
      <c r="AN131" t="s">
        <v>491</v>
      </c>
    </row>
    <row r="132" spans="9:40" x14ac:dyDescent="0.45">
      <c r="I132" t="s">
        <v>420</v>
      </c>
      <c r="J132" t="s">
        <v>325</v>
      </c>
      <c r="K132">
        <v>3.8259290398618296E-3</v>
      </c>
      <c r="L132" t="s">
        <v>252</v>
      </c>
      <c r="N132" t="s">
        <v>444</v>
      </c>
      <c r="O132" t="s">
        <v>325</v>
      </c>
      <c r="P132">
        <v>3.4414082689886334E-3</v>
      </c>
      <c r="Q132" t="s">
        <v>252</v>
      </c>
      <c r="S132" t="s">
        <v>461</v>
      </c>
      <c r="T132" t="s">
        <v>325</v>
      </c>
      <c r="U132">
        <v>1.206668510721179E-3</v>
      </c>
      <c r="V132" t="s">
        <v>252</v>
      </c>
      <c r="AC132" t="s">
        <v>19</v>
      </c>
      <c r="AD132" t="s">
        <v>325</v>
      </c>
      <c r="AE132">
        <v>3.4611315874242717E-3</v>
      </c>
      <c r="AK132">
        <v>2032</v>
      </c>
      <c r="AL132" t="s">
        <v>157</v>
      </c>
      <c r="AM132">
        <v>0.28720000000000001</v>
      </c>
      <c r="AN132" t="s">
        <v>491</v>
      </c>
    </row>
    <row r="133" spans="9:40" x14ac:dyDescent="0.45">
      <c r="I133" t="s">
        <v>420</v>
      </c>
      <c r="J133" t="s">
        <v>326</v>
      </c>
      <c r="K133">
        <v>6.6695066381034351E-3</v>
      </c>
      <c r="L133" t="s">
        <v>252</v>
      </c>
      <c r="N133" t="s">
        <v>444</v>
      </c>
      <c r="O133" t="s">
        <v>326</v>
      </c>
      <c r="P133">
        <v>4.2462925158589038E-3</v>
      </c>
      <c r="Q133" t="s">
        <v>252</v>
      </c>
      <c r="S133" t="s">
        <v>461</v>
      </c>
      <c r="T133" t="s">
        <v>326</v>
      </c>
      <c r="U133">
        <v>1.25856248437292E-3</v>
      </c>
      <c r="V133" t="s">
        <v>252</v>
      </c>
      <c r="AC133" t="s">
        <v>19</v>
      </c>
      <c r="AD133" t="s">
        <v>326</v>
      </c>
      <c r="AE133">
        <v>3.4593573551823268E-3</v>
      </c>
      <c r="AK133">
        <v>2032</v>
      </c>
      <c r="AL133" t="s">
        <v>159</v>
      </c>
      <c r="AM133">
        <v>0.2288</v>
      </c>
      <c r="AN133" t="s">
        <v>491</v>
      </c>
    </row>
    <row r="134" spans="9:40" x14ac:dyDescent="0.45">
      <c r="I134" t="s">
        <v>420</v>
      </c>
      <c r="J134" t="s">
        <v>327</v>
      </c>
      <c r="K134">
        <v>8.6698701968206619E-3</v>
      </c>
      <c r="L134" t="s">
        <v>252</v>
      </c>
      <c r="N134" t="s">
        <v>444</v>
      </c>
      <c r="O134" t="s">
        <v>327</v>
      </c>
      <c r="P134">
        <v>4.6204726335973608E-3</v>
      </c>
      <c r="Q134" t="s">
        <v>252</v>
      </c>
      <c r="S134" t="s">
        <v>461</v>
      </c>
      <c r="T134" t="s">
        <v>327</v>
      </c>
      <c r="U134">
        <v>1.201716730556241E-3</v>
      </c>
      <c r="V134" t="s">
        <v>252</v>
      </c>
      <c r="AC134" t="s">
        <v>19</v>
      </c>
      <c r="AD134" t="s">
        <v>327</v>
      </c>
      <c r="AE134">
        <v>3.4579310580251819E-3</v>
      </c>
      <c r="AK134">
        <v>2032</v>
      </c>
      <c r="AL134" t="s">
        <v>162</v>
      </c>
      <c r="AM134">
        <v>0.2455</v>
      </c>
      <c r="AN134" t="s">
        <v>491</v>
      </c>
    </row>
    <row r="135" spans="9:40" x14ac:dyDescent="0.45">
      <c r="I135" t="s">
        <v>420</v>
      </c>
      <c r="J135" t="s">
        <v>328</v>
      </c>
      <c r="K135">
        <v>6.2020694300787153E-2</v>
      </c>
      <c r="L135" t="s">
        <v>252</v>
      </c>
      <c r="N135" t="s">
        <v>444</v>
      </c>
      <c r="O135" t="s">
        <v>328</v>
      </c>
      <c r="P135">
        <v>3.1423142797577533E-2</v>
      </c>
      <c r="Q135" t="s">
        <v>252</v>
      </c>
      <c r="S135" t="s">
        <v>461</v>
      </c>
      <c r="T135" t="s">
        <v>328</v>
      </c>
      <c r="U135">
        <v>6.3889610463605225E-3</v>
      </c>
      <c r="V135" t="s">
        <v>252</v>
      </c>
      <c r="AC135" t="s">
        <v>19</v>
      </c>
      <c r="AD135" t="s">
        <v>328</v>
      </c>
      <c r="AE135">
        <v>2.0758675773044313E-2</v>
      </c>
      <c r="AK135">
        <v>2032</v>
      </c>
      <c r="AL135" t="s">
        <v>166</v>
      </c>
      <c r="AM135">
        <v>0.28100000000000003</v>
      </c>
      <c r="AN135" t="s">
        <v>491</v>
      </c>
    </row>
    <row r="136" spans="9:40" x14ac:dyDescent="0.45">
      <c r="I136" t="s">
        <v>420</v>
      </c>
      <c r="J136" t="s">
        <v>329</v>
      </c>
      <c r="K136">
        <v>6.3279470732242873E-3</v>
      </c>
      <c r="L136" t="s">
        <v>252</v>
      </c>
      <c r="N136" t="s">
        <v>444</v>
      </c>
      <c r="O136" t="s">
        <v>329</v>
      </c>
      <c r="P136">
        <v>5.2877495119323407E-3</v>
      </c>
      <c r="Q136" t="s">
        <v>252</v>
      </c>
      <c r="S136" t="s">
        <v>461</v>
      </c>
      <c r="T136" t="s">
        <v>329</v>
      </c>
      <c r="U136">
        <v>1.2802915691268975E-3</v>
      </c>
      <c r="V136" t="s">
        <v>252</v>
      </c>
      <c r="AC136" t="s">
        <v>19</v>
      </c>
      <c r="AD136" t="s">
        <v>329</v>
      </c>
      <c r="AE136">
        <v>3.3892552996206632E-3</v>
      </c>
      <c r="AK136">
        <v>2032</v>
      </c>
      <c r="AL136" t="s">
        <v>168</v>
      </c>
      <c r="AM136">
        <v>0.40139999999999998</v>
      </c>
      <c r="AN136" t="s">
        <v>491</v>
      </c>
    </row>
    <row r="137" spans="9:40" x14ac:dyDescent="0.45">
      <c r="I137" t="s">
        <v>420</v>
      </c>
      <c r="J137" t="s">
        <v>330</v>
      </c>
      <c r="K137">
        <v>6.3256841980536922E-3</v>
      </c>
      <c r="L137" t="s">
        <v>252</v>
      </c>
      <c r="N137" t="s">
        <v>444</v>
      </c>
      <c r="O137" t="s">
        <v>330</v>
      </c>
      <c r="P137">
        <v>9.1156093323934741E-3</v>
      </c>
      <c r="Q137" t="s">
        <v>252</v>
      </c>
      <c r="S137" t="s">
        <v>461</v>
      </c>
      <c r="T137" t="s">
        <v>330</v>
      </c>
      <c r="U137">
        <v>2.4369244155856558E-3</v>
      </c>
      <c r="V137" t="s">
        <v>252</v>
      </c>
      <c r="AC137" t="s">
        <v>19</v>
      </c>
      <c r="AD137" t="s">
        <v>330</v>
      </c>
      <c r="AE137">
        <v>6.7679764503405801E-3</v>
      </c>
      <c r="AK137">
        <v>2032</v>
      </c>
      <c r="AL137" t="s">
        <v>170</v>
      </c>
      <c r="AM137">
        <v>0.44280000000000003</v>
      </c>
      <c r="AN137" t="s">
        <v>491</v>
      </c>
    </row>
    <row r="138" spans="9:40" x14ac:dyDescent="0.45">
      <c r="I138" t="s">
        <v>420</v>
      </c>
      <c r="J138" t="s">
        <v>331</v>
      </c>
      <c r="K138">
        <v>0</v>
      </c>
      <c r="L138" t="s">
        <v>252</v>
      </c>
      <c r="N138" t="s">
        <v>444</v>
      </c>
      <c r="O138" t="s">
        <v>331</v>
      </c>
      <c r="P138">
        <v>2.8117021888078703E-2</v>
      </c>
      <c r="Q138" t="s">
        <v>252</v>
      </c>
      <c r="S138" t="s">
        <v>461</v>
      </c>
      <c r="T138" t="s">
        <v>331</v>
      </c>
      <c r="U138">
        <v>6.021551297567933E-3</v>
      </c>
      <c r="V138" t="s">
        <v>252</v>
      </c>
      <c r="AC138" t="s">
        <v>19</v>
      </c>
      <c r="AD138" t="s">
        <v>331</v>
      </c>
      <c r="AE138">
        <v>1.6880717007267825E-2</v>
      </c>
      <c r="AK138">
        <v>2032</v>
      </c>
      <c r="AL138" t="s">
        <v>172</v>
      </c>
      <c r="AM138">
        <v>0.53129999999999999</v>
      </c>
      <c r="AN138" t="s">
        <v>491</v>
      </c>
    </row>
    <row r="139" spans="9:40" x14ac:dyDescent="0.45">
      <c r="I139" t="s">
        <v>420</v>
      </c>
      <c r="J139" t="s">
        <v>332</v>
      </c>
      <c r="K139">
        <v>3.7331296763804993E-3</v>
      </c>
      <c r="L139" t="s">
        <v>252</v>
      </c>
      <c r="N139" t="s">
        <v>444</v>
      </c>
      <c r="O139" t="s">
        <v>332</v>
      </c>
      <c r="P139">
        <v>1.9044488895058324E-2</v>
      </c>
      <c r="Q139" t="s">
        <v>252</v>
      </c>
      <c r="S139" t="s">
        <v>461</v>
      </c>
      <c r="T139" t="s">
        <v>332</v>
      </c>
      <c r="U139">
        <v>6.2683966538105117E-3</v>
      </c>
      <c r="V139" t="s">
        <v>252</v>
      </c>
      <c r="AC139" t="s">
        <v>19</v>
      </c>
      <c r="AD139" t="s">
        <v>332</v>
      </c>
      <c r="AE139">
        <v>2.4896477815872401E-2</v>
      </c>
      <c r="AK139">
        <v>2032</v>
      </c>
      <c r="AL139" t="s">
        <v>174</v>
      </c>
      <c r="AM139">
        <v>0.42749999999999999</v>
      </c>
      <c r="AN139" t="s">
        <v>491</v>
      </c>
    </row>
    <row r="140" spans="9:40" x14ac:dyDescent="0.45">
      <c r="I140" t="s">
        <v>420</v>
      </c>
      <c r="J140" t="s">
        <v>333</v>
      </c>
      <c r="K140">
        <v>6.2496857847533453E-3</v>
      </c>
      <c r="L140" t="s">
        <v>252</v>
      </c>
      <c r="N140" t="s">
        <v>444</v>
      </c>
      <c r="O140" t="s">
        <v>333</v>
      </c>
      <c r="P140">
        <v>2.4399095482792298E-3</v>
      </c>
      <c r="Q140" t="s">
        <v>252</v>
      </c>
      <c r="S140" t="s">
        <v>461</v>
      </c>
      <c r="T140" t="s">
        <v>333</v>
      </c>
      <c r="U140">
        <v>9.6864443259136416E-4</v>
      </c>
      <c r="V140" t="s">
        <v>252</v>
      </c>
      <c r="AC140" t="s">
        <v>19</v>
      </c>
      <c r="AD140" t="s">
        <v>333</v>
      </c>
      <c r="AE140">
        <v>3.577718603044355E-3</v>
      </c>
      <c r="AK140">
        <v>2032</v>
      </c>
      <c r="AL140" t="s">
        <v>176</v>
      </c>
      <c r="AM140">
        <v>0.4975</v>
      </c>
      <c r="AN140" t="s">
        <v>491</v>
      </c>
    </row>
    <row r="141" spans="9:40" x14ac:dyDescent="0.45">
      <c r="I141" t="s">
        <v>420</v>
      </c>
      <c r="J141" t="s">
        <v>334</v>
      </c>
      <c r="K141">
        <v>8.8480265256569227E-3</v>
      </c>
      <c r="L141" t="s">
        <v>252</v>
      </c>
      <c r="N141" t="s">
        <v>444</v>
      </c>
      <c r="O141" t="s">
        <v>334</v>
      </c>
      <c r="P141">
        <v>2.7447091467133625E-3</v>
      </c>
      <c r="Q141" t="s">
        <v>252</v>
      </c>
      <c r="S141" t="s">
        <v>461</v>
      </c>
      <c r="T141" t="s">
        <v>334</v>
      </c>
      <c r="U141">
        <v>1.049960470285992E-3</v>
      </c>
      <c r="V141" t="s">
        <v>252</v>
      </c>
      <c r="AC141" t="s">
        <v>19</v>
      </c>
      <c r="AD141" t="s">
        <v>334</v>
      </c>
      <c r="AE141">
        <v>3.5755249551763799E-3</v>
      </c>
      <c r="AK141">
        <v>2032</v>
      </c>
      <c r="AL141" t="s">
        <v>165</v>
      </c>
      <c r="AM141">
        <v>0.41039999999999999</v>
      </c>
      <c r="AN141" t="s">
        <v>491</v>
      </c>
    </row>
    <row r="142" spans="9:40" x14ac:dyDescent="0.45">
      <c r="I142" t="s">
        <v>420</v>
      </c>
      <c r="J142" t="s">
        <v>335</v>
      </c>
      <c r="K142">
        <v>1.0689089498207552E-2</v>
      </c>
      <c r="L142" t="s">
        <v>252</v>
      </c>
      <c r="N142" t="s">
        <v>444</v>
      </c>
      <c r="O142" t="s">
        <v>335</v>
      </c>
      <c r="P142">
        <v>2.8147400768393531E-3</v>
      </c>
      <c r="Q142" t="s">
        <v>252</v>
      </c>
      <c r="S142" t="s">
        <v>461</v>
      </c>
      <c r="T142" t="s">
        <v>335</v>
      </c>
      <c r="U142">
        <v>1.1149211218612805E-3</v>
      </c>
      <c r="V142" t="s">
        <v>252</v>
      </c>
      <c r="AC142" t="s">
        <v>19</v>
      </c>
      <c r="AD142" t="s">
        <v>335</v>
      </c>
      <c r="AE142">
        <v>3.5740143961891743E-3</v>
      </c>
      <c r="AK142">
        <v>2032</v>
      </c>
      <c r="AL142" t="s">
        <v>179</v>
      </c>
      <c r="AM142">
        <v>0.45050000000000001</v>
      </c>
      <c r="AN142" t="s">
        <v>491</v>
      </c>
    </row>
    <row r="143" spans="9:40" x14ac:dyDescent="0.45">
      <c r="I143" t="s">
        <v>420</v>
      </c>
      <c r="J143" t="s">
        <v>336</v>
      </c>
      <c r="K143">
        <v>7.095066806733677E-2</v>
      </c>
      <c r="L143" t="s">
        <v>252</v>
      </c>
      <c r="N143" t="s">
        <v>444</v>
      </c>
      <c r="O143" t="s">
        <v>336</v>
      </c>
      <c r="P143">
        <v>2.1156078636118007E-2</v>
      </c>
      <c r="Q143" t="s">
        <v>252</v>
      </c>
      <c r="S143" t="s">
        <v>461</v>
      </c>
      <c r="T143" t="s">
        <v>336</v>
      </c>
      <c r="U143">
        <v>6.7437298173405203E-3</v>
      </c>
      <c r="V143" t="s">
        <v>252</v>
      </c>
      <c r="AC143" t="s">
        <v>19</v>
      </c>
      <c r="AD143" t="s">
        <v>336</v>
      </c>
      <c r="AE143">
        <v>2.1449278420686179E-2</v>
      </c>
      <c r="AK143">
        <v>2033</v>
      </c>
      <c r="AL143" t="s">
        <v>152</v>
      </c>
      <c r="AM143">
        <v>0.1895</v>
      </c>
      <c r="AN143" t="s">
        <v>491</v>
      </c>
    </row>
    <row r="144" spans="9:40" x14ac:dyDescent="0.45">
      <c r="I144" t="s">
        <v>420</v>
      </c>
      <c r="J144" t="s">
        <v>337</v>
      </c>
      <c r="K144">
        <v>6.9624924225743469E-3</v>
      </c>
      <c r="L144" t="s">
        <v>252</v>
      </c>
      <c r="N144" t="s">
        <v>444</v>
      </c>
      <c r="O144" t="s">
        <v>337</v>
      </c>
      <c r="P144">
        <v>3.6184494641260563E-3</v>
      </c>
      <c r="Q144" t="s">
        <v>252</v>
      </c>
      <c r="S144" t="s">
        <v>461</v>
      </c>
      <c r="T144" t="s">
        <v>337</v>
      </c>
      <c r="U144">
        <v>1.0209315145689847E-3</v>
      </c>
      <c r="V144" t="s">
        <v>252</v>
      </c>
      <c r="AC144" t="s">
        <v>19</v>
      </c>
      <c r="AD144" t="s">
        <v>337</v>
      </c>
      <c r="AE144">
        <v>3.5107034654255197E-3</v>
      </c>
      <c r="AK144">
        <v>2033</v>
      </c>
      <c r="AL144" t="s">
        <v>157</v>
      </c>
      <c r="AM144">
        <v>0.32240000000000002</v>
      </c>
      <c r="AN144" t="s">
        <v>491</v>
      </c>
    </row>
    <row r="145" spans="9:40" x14ac:dyDescent="0.45">
      <c r="I145" t="s">
        <v>420</v>
      </c>
      <c r="J145" t="s">
        <v>338</v>
      </c>
      <c r="K145">
        <v>7.9590784020497265E-3</v>
      </c>
      <c r="L145" t="s">
        <v>252</v>
      </c>
      <c r="N145" t="s">
        <v>444</v>
      </c>
      <c r="O145" t="s">
        <v>338</v>
      </c>
      <c r="P145">
        <v>6.7199414729307927E-3</v>
      </c>
      <c r="Q145" t="s">
        <v>252</v>
      </c>
      <c r="S145" t="s">
        <v>461</v>
      </c>
      <c r="T145" t="s">
        <v>338</v>
      </c>
      <c r="U145">
        <v>1.1581594262494084E-3</v>
      </c>
      <c r="V145" t="s">
        <v>252</v>
      </c>
      <c r="AC145" t="s">
        <v>19</v>
      </c>
      <c r="AD145" t="s">
        <v>338</v>
      </c>
      <c r="AE145">
        <v>6.9994917543193345E-3</v>
      </c>
      <c r="AK145">
        <v>2033</v>
      </c>
      <c r="AL145" t="s">
        <v>159</v>
      </c>
      <c r="AM145">
        <v>0.21929999999999999</v>
      </c>
      <c r="AN145" t="s">
        <v>491</v>
      </c>
    </row>
    <row r="146" spans="9:40" x14ac:dyDescent="0.45">
      <c r="I146" t="s">
        <v>420</v>
      </c>
      <c r="J146" t="s">
        <v>339</v>
      </c>
      <c r="K146">
        <v>0</v>
      </c>
      <c r="L146" t="s">
        <v>252</v>
      </c>
      <c r="N146" t="s">
        <v>444</v>
      </c>
      <c r="O146" t="s">
        <v>339</v>
      </c>
      <c r="P146">
        <v>1.8196932484759759E-2</v>
      </c>
      <c r="Q146" t="s">
        <v>252</v>
      </c>
      <c r="S146" t="s">
        <v>461</v>
      </c>
      <c r="T146" t="s">
        <v>339</v>
      </c>
      <c r="U146">
        <v>2.6890814576017823E-3</v>
      </c>
      <c r="V146" t="s">
        <v>252</v>
      </c>
      <c r="AC146" t="s">
        <v>19</v>
      </c>
      <c r="AD146" t="s">
        <v>339</v>
      </c>
      <c r="AE146">
        <v>1.7438114596906081E-2</v>
      </c>
      <c r="AK146">
        <v>2033</v>
      </c>
      <c r="AL146" t="s">
        <v>162</v>
      </c>
      <c r="AM146">
        <v>0.24360000000000001</v>
      </c>
      <c r="AN146" t="s">
        <v>491</v>
      </c>
    </row>
    <row r="147" spans="9:40" x14ac:dyDescent="0.45">
      <c r="I147" t="s">
        <v>420</v>
      </c>
      <c r="J147" t="s">
        <v>340</v>
      </c>
      <c r="K147">
        <v>2.8589082055921577E-3</v>
      </c>
      <c r="L147" t="s">
        <v>252</v>
      </c>
      <c r="N147" t="s">
        <v>444</v>
      </c>
      <c r="O147" t="s">
        <v>340</v>
      </c>
      <c r="P147">
        <v>1.9680970049255141E-2</v>
      </c>
      <c r="Q147" t="s">
        <v>252</v>
      </c>
      <c r="S147" t="s">
        <v>461</v>
      </c>
      <c r="T147" t="s">
        <v>340</v>
      </c>
      <c r="U147">
        <v>1.6755614181578029E-2</v>
      </c>
      <c r="V147" t="s">
        <v>252</v>
      </c>
      <c r="AC147" t="s">
        <v>19</v>
      </c>
      <c r="AD147" t="s">
        <v>340</v>
      </c>
      <c r="AE147">
        <v>2.4160528476618585E-2</v>
      </c>
      <c r="AK147">
        <v>2033</v>
      </c>
      <c r="AL147" t="s">
        <v>166</v>
      </c>
      <c r="AM147">
        <v>0.28270000000000001</v>
      </c>
      <c r="AN147" t="s">
        <v>491</v>
      </c>
    </row>
    <row r="148" spans="9:40" x14ac:dyDescent="0.45">
      <c r="I148" t="s">
        <v>420</v>
      </c>
      <c r="J148" t="s">
        <v>341</v>
      </c>
      <c r="K148">
        <v>4.5814441691976312E-3</v>
      </c>
      <c r="L148" t="s">
        <v>252</v>
      </c>
      <c r="N148" t="s">
        <v>444</v>
      </c>
      <c r="O148" t="s">
        <v>341</v>
      </c>
      <c r="P148">
        <v>2.9187841644365332E-3</v>
      </c>
      <c r="Q148" t="s">
        <v>252</v>
      </c>
      <c r="S148" t="s">
        <v>461</v>
      </c>
      <c r="T148" t="s">
        <v>341</v>
      </c>
      <c r="U148">
        <v>2.1875398275938299E-3</v>
      </c>
      <c r="V148" t="s">
        <v>252</v>
      </c>
      <c r="AC148" t="s">
        <v>19</v>
      </c>
      <c r="AD148" t="s">
        <v>341</v>
      </c>
      <c r="AE148">
        <v>3.4742014730216064E-3</v>
      </c>
      <c r="AK148">
        <v>2033</v>
      </c>
      <c r="AL148" t="s">
        <v>168</v>
      </c>
      <c r="AM148">
        <v>0.35709999999999997</v>
      </c>
      <c r="AN148" t="s">
        <v>491</v>
      </c>
    </row>
    <row r="149" spans="9:40" x14ac:dyDescent="0.45">
      <c r="I149" t="s">
        <v>420</v>
      </c>
      <c r="J149" t="s">
        <v>342</v>
      </c>
      <c r="K149">
        <v>6.7902170137985165E-3</v>
      </c>
      <c r="L149" t="s">
        <v>252</v>
      </c>
      <c r="N149" t="s">
        <v>444</v>
      </c>
      <c r="O149" t="s">
        <v>342</v>
      </c>
      <c r="P149">
        <v>3.372756402339696E-3</v>
      </c>
      <c r="Q149" t="s">
        <v>252</v>
      </c>
      <c r="S149" t="s">
        <v>461</v>
      </c>
      <c r="T149" t="s">
        <v>342</v>
      </c>
      <c r="U149">
        <v>2.151475454942875E-3</v>
      </c>
      <c r="V149" t="s">
        <v>252</v>
      </c>
      <c r="AC149" t="s">
        <v>19</v>
      </c>
      <c r="AD149" t="s">
        <v>342</v>
      </c>
      <c r="AE149">
        <v>3.4723746954811409E-3</v>
      </c>
      <c r="AK149">
        <v>2033</v>
      </c>
      <c r="AL149" t="s">
        <v>170</v>
      </c>
      <c r="AM149">
        <v>0.4209</v>
      </c>
      <c r="AN149" t="s">
        <v>491</v>
      </c>
    </row>
    <row r="150" spans="9:40" x14ac:dyDescent="0.45">
      <c r="I150" t="s">
        <v>420</v>
      </c>
      <c r="J150" t="s">
        <v>343</v>
      </c>
      <c r="K150">
        <v>8.1968679912591842E-3</v>
      </c>
      <c r="L150" t="s">
        <v>252</v>
      </c>
      <c r="N150" t="s">
        <v>444</v>
      </c>
      <c r="O150" t="s">
        <v>343</v>
      </c>
      <c r="P150">
        <v>3.7317475630716255E-3</v>
      </c>
      <c r="Q150" t="s">
        <v>252</v>
      </c>
      <c r="S150" t="s">
        <v>461</v>
      </c>
      <c r="T150" t="s">
        <v>343</v>
      </c>
      <c r="U150">
        <v>2.1387638469004336E-3</v>
      </c>
      <c r="V150" t="s">
        <v>252</v>
      </c>
      <c r="AC150" t="s">
        <v>19</v>
      </c>
      <c r="AD150" t="s">
        <v>343</v>
      </c>
      <c r="AE150">
        <v>3.4724584839301333E-3</v>
      </c>
      <c r="AK150">
        <v>2033</v>
      </c>
      <c r="AL150" t="s">
        <v>172</v>
      </c>
      <c r="AM150">
        <v>0.53669999999999995</v>
      </c>
      <c r="AN150" t="s">
        <v>491</v>
      </c>
    </row>
    <row r="151" spans="9:40" x14ac:dyDescent="0.45">
      <c r="I151" t="s">
        <v>420</v>
      </c>
      <c r="J151" t="s">
        <v>344</v>
      </c>
      <c r="K151">
        <v>5.8476544975075505E-2</v>
      </c>
      <c r="L151" t="s">
        <v>252</v>
      </c>
      <c r="N151" t="s">
        <v>444</v>
      </c>
      <c r="O151" t="s">
        <v>344</v>
      </c>
      <c r="P151">
        <v>2.2904309996526432E-2</v>
      </c>
      <c r="Q151" t="s">
        <v>252</v>
      </c>
      <c r="S151" t="s">
        <v>461</v>
      </c>
      <c r="T151" t="s">
        <v>344</v>
      </c>
      <c r="U151">
        <v>1.471418512904406E-2</v>
      </c>
      <c r="V151" t="s">
        <v>252</v>
      </c>
      <c r="AC151" t="s">
        <v>19</v>
      </c>
      <c r="AD151" t="s">
        <v>344</v>
      </c>
      <c r="AE151">
        <v>2.0854454443763954E-2</v>
      </c>
      <c r="AK151">
        <v>2033</v>
      </c>
      <c r="AL151" t="s">
        <v>174</v>
      </c>
      <c r="AM151">
        <v>0.4919</v>
      </c>
      <c r="AN151" t="s">
        <v>491</v>
      </c>
    </row>
    <row r="152" spans="9:40" x14ac:dyDescent="0.45">
      <c r="I152" t="s">
        <v>420</v>
      </c>
      <c r="J152" t="s">
        <v>345</v>
      </c>
      <c r="K152">
        <v>6.5653949634213718E-3</v>
      </c>
      <c r="L152" t="s">
        <v>252</v>
      </c>
      <c r="N152" t="s">
        <v>444</v>
      </c>
      <c r="O152" t="s">
        <v>345</v>
      </c>
      <c r="P152">
        <v>3.5164083097708326E-3</v>
      </c>
      <c r="Q152" t="s">
        <v>252</v>
      </c>
      <c r="S152" t="s">
        <v>461</v>
      </c>
      <c r="T152" t="s">
        <v>345</v>
      </c>
      <c r="U152">
        <v>2.3530841832759106E-3</v>
      </c>
      <c r="V152" t="s">
        <v>252</v>
      </c>
      <c r="AC152" t="s">
        <v>19</v>
      </c>
      <c r="AD152" t="s">
        <v>345</v>
      </c>
      <c r="AE152">
        <v>3.4098325355715205E-3</v>
      </c>
      <c r="AK152">
        <v>2033</v>
      </c>
      <c r="AL152" t="s">
        <v>176</v>
      </c>
      <c r="AM152">
        <v>0.46629999999999999</v>
      </c>
      <c r="AN152" t="s">
        <v>491</v>
      </c>
    </row>
    <row r="153" spans="9:40" x14ac:dyDescent="0.45">
      <c r="I153" t="s">
        <v>420</v>
      </c>
      <c r="J153" t="s">
        <v>346</v>
      </c>
      <c r="K153">
        <v>7.6398741940047771E-3</v>
      </c>
      <c r="L153" t="s">
        <v>252</v>
      </c>
      <c r="N153" t="s">
        <v>444</v>
      </c>
      <c r="O153" t="s">
        <v>346</v>
      </c>
      <c r="P153">
        <v>4.8992490929379772E-3</v>
      </c>
      <c r="Q153" t="s">
        <v>252</v>
      </c>
      <c r="S153" t="s">
        <v>461</v>
      </c>
      <c r="T153" t="s">
        <v>346</v>
      </c>
      <c r="U153">
        <v>3.3198601390608132E-3</v>
      </c>
      <c r="V153" t="s">
        <v>252</v>
      </c>
      <c r="AC153" t="s">
        <v>19</v>
      </c>
      <c r="AD153" t="s">
        <v>346</v>
      </c>
      <c r="AE153">
        <v>6.6671383774449897E-3</v>
      </c>
      <c r="AK153">
        <v>2033</v>
      </c>
      <c r="AL153" t="s">
        <v>165</v>
      </c>
      <c r="AM153">
        <v>0.48010000000000003</v>
      </c>
      <c r="AN153" t="s">
        <v>491</v>
      </c>
    </row>
    <row r="154" spans="9:40" x14ac:dyDescent="0.45">
      <c r="I154" t="s">
        <v>420</v>
      </c>
      <c r="J154" t="s">
        <v>347</v>
      </c>
      <c r="K154">
        <v>0</v>
      </c>
      <c r="L154" t="s">
        <v>252</v>
      </c>
      <c r="N154" t="s">
        <v>444</v>
      </c>
      <c r="O154" t="s">
        <v>347</v>
      </c>
      <c r="P154">
        <v>1.5161318220035174E-2</v>
      </c>
      <c r="Q154" t="s">
        <v>252</v>
      </c>
      <c r="S154" t="s">
        <v>461</v>
      </c>
      <c r="T154" t="s">
        <v>347</v>
      </c>
      <c r="U154">
        <v>8.5215050523757031E-3</v>
      </c>
      <c r="V154" t="s">
        <v>252</v>
      </c>
      <c r="AC154" t="s">
        <v>19</v>
      </c>
      <c r="AD154" t="s">
        <v>347</v>
      </c>
      <c r="AE154">
        <v>1.6723378986742383E-2</v>
      </c>
      <c r="AK154">
        <v>2033</v>
      </c>
      <c r="AL154" t="s">
        <v>179</v>
      </c>
      <c r="AM154">
        <v>0.41699999999999998</v>
      </c>
      <c r="AN154" t="s">
        <v>491</v>
      </c>
    </row>
    <row r="155" spans="9:40" x14ac:dyDescent="0.45">
      <c r="I155" t="s">
        <v>420</v>
      </c>
      <c r="J155" t="s">
        <v>348</v>
      </c>
      <c r="K155">
        <v>9.0993497205216689E-4</v>
      </c>
      <c r="L155" t="s">
        <v>252</v>
      </c>
      <c r="N155" t="s">
        <v>444</v>
      </c>
      <c r="O155" t="s">
        <v>348</v>
      </c>
      <c r="P155">
        <v>2.0053117845815187E-2</v>
      </c>
      <c r="Q155" t="s">
        <v>252</v>
      </c>
      <c r="S155" t="s">
        <v>461</v>
      </c>
      <c r="T155" t="s">
        <v>348</v>
      </c>
      <c r="U155">
        <v>1.8372841299776503E-2</v>
      </c>
      <c r="V155" t="s">
        <v>252</v>
      </c>
      <c r="AC155" t="s">
        <v>19</v>
      </c>
      <c r="AD155" t="s">
        <v>348</v>
      </c>
      <c r="AE155">
        <v>2.4942069874331254E-2</v>
      </c>
      <c r="AK155">
        <v>2034</v>
      </c>
      <c r="AL155" t="s">
        <v>152</v>
      </c>
      <c r="AM155">
        <v>0.19089999999999999</v>
      </c>
      <c r="AN155" t="s">
        <v>491</v>
      </c>
    </row>
    <row r="156" spans="9:40" x14ac:dyDescent="0.45">
      <c r="I156" t="s">
        <v>420</v>
      </c>
      <c r="J156" t="s">
        <v>349</v>
      </c>
      <c r="K156">
        <v>3.5628876651113443E-3</v>
      </c>
      <c r="L156" t="s">
        <v>252</v>
      </c>
      <c r="N156" t="s">
        <v>444</v>
      </c>
      <c r="O156" t="s">
        <v>349</v>
      </c>
      <c r="P156">
        <v>3.0964325898480151E-3</v>
      </c>
      <c r="Q156" t="s">
        <v>252</v>
      </c>
      <c r="S156" t="s">
        <v>461</v>
      </c>
      <c r="T156" t="s">
        <v>349</v>
      </c>
      <c r="U156">
        <v>3.0117867629936151E-3</v>
      </c>
      <c r="V156" t="s">
        <v>252</v>
      </c>
      <c r="AC156" t="s">
        <v>19</v>
      </c>
      <c r="AD156" t="s">
        <v>349</v>
      </c>
      <c r="AE156">
        <v>3.5874415483956074E-3</v>
      </c>
      <c r="AK156">
        <v>2034</v>
      </c>
      <c r="AL156" t="s">
        <v>157</v>
      </c>
      <c r="AM156">
        <v>0.33</v>
      </c>
      <c r="AN156" t="s">
        <v>491</v>
      </c>
    </row>
    <row r="157" spans="9:40" x14ac:dyDescent="0.45">
      <c r="I157" t="s">
        <v>420</v>
      </c>
      <c r="J157" t="s">
        <v>350</v>
      </c>
      <c r="K157">
        <v>5.995132043310856E-3</v>
      </c>
      <c r="L157" t="s">
        <v>252</v>
      </c>
      <c r="N157" t="s">
        <v>444</v>
      </c>
      <c r="O157" t="s">
        <v>350</v>
      </c>
      <c r="P157">
        <v>3.50829264456638E-3</v>
      </c>
      <c r="Q157" t="s">
        <v>252</v>
      </c>
      <c r="S157" t="s">
        <v>461</v>
      </c>
      <c r="T157" t="s">
        <v>350</v>
      </c>
      <c r="U157">
        <v>3.0324697026482984E-3</v>
      </c>
      <c r="V157" t="s">
        <v>252</v>
      </c>
      <c r="AC157" t="s">
        <v>19</v>
      </c>
      <c r="AD157" t="s">
        <v>350</v>
      </c>
      <c r="AE157">
        <v>3.5821624027280062E-3</v>
      </c>
      <c r="AK157">
        <v>2034</v>
      </c>
      <c r="AL157" t="s">
        <v>159</v>
      </c>
      <c r="AM157">
        <v>0.2142</v>
      </c>
      <c r="AN157" t="s">
        <v>491</v>
      </c>
    </row>
    <row r="158" spans="9:40" x14ac:dyDescent="0.45">
      <c r="I158" t="s">
        <v>420</v>
      </c>
      <c r="J158" t="s">
        <v>351</v>
      </c>
      <c r="K158">
        <v>7.8386635569348048E-3</v>
      </c>
      <c r="L158" t="s">
        <v>252</v>
      </c>
      <c r="N158" t="s">
        <v>444</v>
      </c>
      <c r="O158" t="s">
        <v>351</v>
      </c>
      <c r="P158">
        <v>3.5038724855667182E-3</v>
      </c>
      <c r="Q158" t="s">
        <v>252</v>
      </c>
      <c r="S158" t="s">
        <v>461</v>
      </c>
      <c r="T158" t="s">
        <v>351</v>
      </c>
      <c r="U158">
        <v>3.0851155114351228E-3</v>
      </c>
      <c r="V158" t="s">
        <v>252</v>
      </c>
      <c r="AC158" t="s">
        <v>19</v>
      </c>
      <c r="AD158" t="s">
        <v>351</v>
      </c>
      <c r="AE158">
        <v>3.5798286340639751E-3</v>
      </c>
      <c r="AK158">
        <v>2034</v>
      </c>
      <c r="AL158" t="s">
        <v>162</v>
      </c>
      <c r="AM158">
        <v>0.27850000000000003</v>
      </c>
      <c r="AN158" t="s">
        <v>491</v>
      </c>
    </row>
    <row r="159" spans="9:40" x14ac:dyDescent="0.45">
      <c r="I159" t="s">
        <v>420</v>
      </c>
      <c r="J159" t="s">
        <v>352</v>
      </c>
      <c r="K159">
        <v>5.8178649205144546E-2</v>
      </c>
      <c r="L159" t="s">
        <v>252</v>
      </c>
      <c r="N159" t="s">
        <v>444</v>
      </c>
      <c r="O159" t="s">
        <v>352</v>
      </c>
      <c r="P159">
        <v>2.0917826103560667E-2</v>
      </c>
      <c r="Q159" t="s">
        <v>252</v>
      </c>
      <c r="S159" t="s">
        <v>461</v>
      </c>
      <c r="T159" t="s">
        <v>352</v>
      </c>
      <c r="U159">
        <v>1.8722863555170745E-2</v>
      </c>
      <c r="V159" t="s">
        <v>252</v>
      </c>
      <c r="AC159" t="s">
        <v>19</v>
      </c>
      <c r="AD159" t="s">
        <v>352</v>
      </c>
      <c r="AE159">
        <v>2.1576748190547525E-2</v>
      </c>
      <c r="AK159">
        <v>2034</v>
      </c>
      <c r="AL159" t="s">
        <v>166</v>
      </c>
      <c r="AM159">
        <v>0.27900000000000003</v>
      </c>
      <c r="AN159" t="s">
        <v>491</v>
      </c>
    </row>
    <row r="160" spans="9:40" x14ac:dyDescent="0.45">
      <c r="I160" t="s">
        <v>420</v>
      </c>
      <c r="J160" t="s">
        <v>353</v>
      </c>
      <c r="K160">
        <v>6.3343856137359732E-3</v>
      </c>
      <c r="L160" t="s">
        <v>252</v>
      </c>
      <c r="N160" t="s">
        <v>444</v>
      </c>
      <c r="O160" t="s">
        <v>353</v>
      </c>
      <c r="P160">
        <v>3.6065694039443402E-3</v>
      </c>
      <c r="Q160" t="s">
        <v>252</v>
      </c>
      <c r="S160" t="s">
        <v>461</v>
      </c>
      <c r="T160" t="s">
        <v>353</v>
      </c>
      <c r="U160">
        <v>2.9299670547870264E-3</v>
      </c>
      <c r="V160" t="s">
        <v>252</v>
      </c>
      <c r="AC160" t="s">
        <v>19</v>
      </c>
      <c r="AD160" t="s">
        <v>353</v>
      </c>
      <c r="AE160">
        <v>3.5080034714156843E-3</v>
      </c>
      <c r="AK160">
        <v>2034</v>
      </c>
      <c r="AL160" t="s">
        <v>168</v>
      </c>
      <c r="AM160">
        <v>0.36980000000000002</v>
      </c>
      <c r="AN160" t="s">
        <v>491</v>
      </c>
    </row>
    <row r="161" spans="9:40" x14ac:dyDescent="0.45">
      <c r="I161" t="s">
        <v>420</v>
      </c>
      <c r="J161" t="s">
        <v>354</v>
      </c>
      <c r="K161">
        <v>6.9536956473097251E-3</v>
      </c>
      <c r="L161" t="s">
        <v>252</v>
      </c>
      <c r="N161" t="s">
        <v>444</v>
      </c>
      <c r="O161" t="s">
        <v>354</v>
      </c>
      <c r="P161">
        <v>4.6207086353286962E-3</v>
      </c>
      <c r="Q161" t="s">
        <v>252</v>
      </c>
      <c r="S161" t="s">
        <v>461</v>
      </c>
      <c r="T161" t="s">
        <v>354</v>
      </c>
      <c r="U161">
        <v>4.5185235998018445E-3</v>
      </c>
      <c r="V161" t="s">
        <v>252</v>
      </c>
      <c r="AC161" t="s">
        <v>19</v>
      </c>
      <c r="AD161" t="s">
        <v>354</v>
      </c>
      <c r="AE161">
        <v>6.885363709133484E-3</v>
      </c>
      <c r="AK161">
        <v>2034</v>
      </c>
      <c r="AL161" t="s">
        <v>170</v>
      </c>
      <c r="AM161">
        <v>0.39450000000000002</v>
      </c>
      <c r="AN161" t="s">
        <v>491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444</v>
      </c>
      <c r="O162" t="s">
        <v>355</v>
      </c>
      <c r="P162">
        <v>1.5165856948186092E-2</v>
      </c>
      <c r="Q162" t="s">
        <v>252</v>
      </c>
      <c r="S162" t="s">
        <v>461</v>
      </c>
      <c r="T162" t="s">
        <v>355</v>
      </c>
      <c r="U162">
        <v>9.498912946933365E-3</v>
      </c>
      <c r="V162" t="s">
        <v>252</v>
      </c>
      <c r="AC162" t="s">
        <v>19</v>
      </c>
      <c r="AD162" t="s">
        <v>355</v>
      </c>
      <c r="AE162">
        <v>1.7280000971087436E-2</v>
      </c>
      <c r="AK162">
        <v>2034</v>
      </c>
      <c r="AL162" t="s">
        <v>172</v>
      </c>
      <c r="AM162">
        <v>0.48180000000000001</v>
      </c>
      <c r="AN162" t="s">
        <v>491</v>
      </c>
    </row>
    <row r="163" spans="9:40" x14ac:dyDescent="0.45">
      <c r="I163" t="s">
        <v>420</v>
      </c>
      <c r="J163" t="s">
        <v>356</v>
      </c>
      <c r="K163">
        <v>0</v>
      </c>
      <c r="L163" t="s">
        <v>252</v>
      </c>
      <c r="N163" t="s">
        <v>444</v>
      </c>
      <c r="O163" t="s">
        <v>356</v>
      </c>
      <c r="P163">
        <v>1.6564508506599594E-2</v>
      </c>
      <c r="Q163" t="s">
        <v>252</v>
      </c>
      <c r="S163" t="s">
        <v>461</v>
      </c>
      <c r="T163" t="s">
        <v>356</v>
      </c>
      <c r="U163">
        <v>1.7858359336883352E-2</v>
      </c>
      <c r="V163" t="s">
        <v>252</v>
      </c>
      <c r="AC163" t="s">
        <v>19</v>
      </c>
      <c r="AD163" t="s">
        <v>356</v>
      </c>
      <c r="AE163">
        <v>2.494622823114831E-2</v>
      </c>
      <c r="AK163">
        <v>2034</v>
      </c>
      <c r="AL163" t="s">
        <v>174</v>
      </c>
      <c r="AM163">
        <v>0.46300000000000002</v>
      </c>
      <c r="AN163" t="s">
        <v>491</v>
      </c>
    </row>
    <row r="164" spans="9:40" x14ac:dyDescent="0.45">
      <c r="I164" t="s">
        <v>420</v>
      </c>
      <c r="J164" t="s">
        <v>357</v>
      </c>
      <c r="K164">
        <v>3.1505946724701452E-3</v>
      </c>
      <c r="L164" t="s">
        <v>252</v>
      </c>
      <c r="N164" t="s">
        <v>444</v>
      </c>
      <c r="O164" t="s">
        <v>357</v>
      </c>
      <c r="P164">
        <v>2.2085401810419064E-3</v>
      </c>
      <c r="Q164" t="s">
        <v>252</v>
      </c>
      <c r="S164" t="s">
        <v>461</v>
      </c>
      <c r="T164" t="s">
        <v>357</v>
      </c>
      <c r="U164">
        <v>2.9653099854685689E-3</v>
      </c>
      <c r="V164" t="s">
        <v>252</v>
      </c>
      <c r="AC164" t="s">
        <v>19</v>
      </c>
      <c r="AD164" t="s">
        <v>357</v>
      </c>
      <c r="AE164">
        <v>3.5897315884835038E-3</v>
      </c>
      <c r="AK164">
        <v>2034</v>
      </c>
      <c r="AL164" t="s">
        <v>176</v>
      </c>
      <c r="AM164">
        <v>0.45090000000000002</v>
      </c>
      <c r="AN164" t="s">
        <v>491</v>
      </c>
    </row>
    <row r="165" spans="9:40" x14ac:dyDescent="0.45">
      <c r="I165" t="s">
        <v>420</v>
      </c>
      <c r="J165" t="s">
        <v>358</v>
      </c>
      <c r="K165">
        <v>5.5905859758240079E-3</v>
      </c>
      <c r="L165" t="s">
        <v>252</v>
      </c>
      <c r="N165" t="s">
        <v>444</v>
      </c>
      <c r="O165" t="s">
        <v>358</v>
      </c>
      <c r="P165">
        <v>2.0855943371286606E-3</v>
      </c>
      <c r="Q165" t="s">
        <v>252</v>
      </c>
      <c r="S165" t="s">
        <v>461</v>
      </c>
      <c r="T165" t="s">
        <v>358</v>
      </c>
      <c r="U165">
        <v>3.1163718972229029E-3</v>
      </c>
      <c r="V165" t="s">
        <v>252</v>
      </c>
      <c r="AC165" t="s">
        <v>19</v>
      </c>
      <c r="AD165" t="s">
        <v>358</v>
      </c>
      <c r="AE165">
        <v>3.5864439569679471E-3</v>
      </c>
      <c r="AK165">
        <v>2034</v>
      </c>
      <c r="AL165" t="s">
        <v>165</v>
      </c>
      <c r="AM165">
        <v>0.4239</v>
      </c>
      <c r="AN165" t="s">
        <v>491</v>
      </c>
    </row>
    <row r="166" spans="9:40" x14ac:dyDescent="0.45">
      <c r="I166" t="s">
        <v>420</v>
      </c>
      <c r="J166" t="s">
        <v>359</v>
      </c>
      <c r="K166">
        <v>7.5848688031535973E-3</v>
      </c>
      <c r="L166" t="s">
        <v>252</v>
      </c>
      <c r="N166" t="s">
        <v>444</v>
      </c>
      <c r="O166" t="s">
        <v>359</v>
      </c>
      <c r="P166">
        <v>2.1671372547822101E-3</v>
      </c>
      <c r="Q166" t="s">
        <v>252</v>
      </c>
      <c r="S166" t="s">
        <v>461</v>
      </c>
      <c r="T166" t="s">
        <v>359</v>
      </c>
      <c r="U166">
        <v>3.2842640034821211E-3</v>
      </c>
      <c r="V166" t="s">
        <v>252</v>
      </c>
      <c r="AC166" t="s">
        <v>19</v>
      </c>
      <c r="AD166" t="s">
        <v>359</v>
      </c>
      <c r="AE166">
        <v>3.5836585827652783E-3</v>
      </c>
      <c r="AK166">
        <v>2034</v>
      </c>
      <c r="AL166" t="s">
        <v>179</v>
      </c>
      <c r="AM166">
        <v>0.4788</v>
      </c>
      <c r="AN166" t="s">
        <v>491</v>
      </c>
    </row>
    <row r="167" spans="9:40" x14ac:dyDescent="0.45">
      <c r="I167" t="s">
        <v>420</v>
      </c>
      <c r="J167" t="s">
        <v>360</v>
      </c>
      <c r="K167">
        <v>5.7004696533703922E-2</v>
      </c>
      <c r="L167" t="s">
        <v>252</v>
      </c>
      <c r="N167" t="s">
        <v>444</v>
      </c>
      <c r="O167" t="s">
        <v>360</v>
      </c>
      <c r="P167">
        <v>1.485579951224187E-2</v>
      </c>
      <c r="Q167" t="s">
        <v>252</v>
      </c>
      <c r="S167" t="s">
        <v>461</v>
      </c>
      <c r="T167" t="s">
        <v>360</v>
      </c>
      <c r="U167">
        <v>1.9606970780794864E-2</v>
      </c>
      <c r="V167" t="s">
        <v>252</v>
      </c>
      <c r="AC167" t="s">
        <v>19</v>
      </c>
      <c r="AD167" t="s">
        <v>360</v>
      </c>
      <c r="AE167">
        <v>2.1574929815521011E-2</v>
      </c>
      <c r="AK167">
        <v>2035</v>
      </c>
      <c r="AL167" t="s">
        <v>152</v>
      </c>
      <c r="AM167">
        <v>0.23150000000000001</v>
      </c>
      <c r="AN167" t="s">
        <v>491</v>
      </c>
    </row>
    <row r="168" spans="9:40" x14ac:dyDescent="0.45">
      <c r="I168" t="s">
        <v>420</v>
      </c>
      <c r="J168" t="s">
        <v>361</v>
      </c>
      <c r="K168">
        <v>6.2114811529654411E-3</v>
      </c>
      <c r="L168" t="s">
        <v>252</v>
      </c>
      <c r="N168" t="s">
        <v>444</v>
      </c>
      <c r="O168" t="s">
        <v>361</v>
      </c>
      <c r="P168">
        <v>2.525545724693858E-3</v>
      </c>
      <c r="Q168" t="s">
        <v>252</v>
      </c>
      <c r="S168" t="s">
        <v>461</v>
      </c>
      <c r="T168" t="s">
        <v>361</v>
      </c>
      <c r="U168">
        <v>2.5513638866669127E-3</v>
      </c>
      <c r="V168" t="s">
        <v>252</v>
      </c>
      <c r="AC168" t="s">
        <v>19</v>
      </c>
      <c r="AD168" t="s">
        <v>361</v>
      </c>
      <c r="AE168">
        <v>3.4980594511885279E-3</v>
      </c>
      <c r="AK168">
        <v>2035</v>
      </c>
      <c r="AL168" t="s">
        <v>157</v>
      </c>
      <c r="AM168">
        <v>0.3795</v>
      </c>
      <c r="AN168" t="s">
        <v>491</v>
      </c>
    </row>
    <row r="169" spans="9:40" x14ac:dyDescent="0.45">
      <c r="I169" t="s">
        <v>420</v>
      </c>
      <c r="J169" t="s">
        <v>362</v>
      </c>
      <c r="K169">
        <v>6.5367593845977907E-3</v>
      </c>
      <c r="L169" t="s">
        <v>252</v>
      </c>
      <c r="N169" t="s">
        <v>444</v>
      </c>
      <c r="O169" t="s">
        <v>362</v>
      </c>
      <c r="P169">
        <v>4.2764215030802258E-3</v>
      </c>
      <c r="Q169" t="s">
        <v>252</v>
      </c>
      <c r="S169" t="s">
        <v>461</v>
      </c>
      <c r="T169" t="s">
        <v>362</v>
      </c>
      <c r="U169">
        <v>3.8096506906692201E-3</v>
      </c>
      <c r="V169" t="s">
        <v>252</v>
      </c>
      <c r="AC169" t="s">
        <v>19</v>
      </c>
      <c r="AD169" t="s">
        <v>362</v>
      </c>
      <c r="AE169">
        <v>6.8772197795890977E-3</v>
      </c>
      <c r="AK169">
        <v>2035</v>
      </c>
      <c r="AL169" t="s">
        <v>159</v>
      </c>
      <c r="AM169">
        <v>0.28089999999999998</v>
      </c>
      <c r="AN169" t="s">
        <v>491</v>
      </c>
    </row>
    <row r="170" spans="9:40" x14ac:dyDescent="0.45">
      <c r="I170" t="s">
        <v>420</v>
      </c>
      <c r="J170" t="s">
        <v>363</v>
      </c>
      <c r="K170">
        <v>0</v>
      </c>
      <c r="L170" t="s">
        <v>252</v>
      </c>
      <c r="N170" t="s">
        <v>444</v>
      </c>
      <c r="O170" t="s">
        <v>363</v>
      </c>
      <c r="P170">
        <v>9.9086755896558229E-3</v>
      </c>
      <c r="Q170" t="s">
        <v>252</v>
      </c>
      <c r="S170" t="s">
        <v>461</v>
      </c>
      <c r="T170" t="s">
        <v>363</v>
      </c>
      <c r="U170">
        <v>7.3826791849609949E-3</v>
      </c>
      <c r="V170" t="s">
        <v>252</v>
      </c>
      <c r="AC170" t="s">
        <v>19</v>
      </c>
      <c r="AD170" t="s">
        <v>363</v>
      </c>
      <c r="AE170">
        <v>1.728074281839324E-2</v>
      </c>
      <c r="AK170">
        <v>2035</v>
      </c>
      <c r="AL170" t="s">
        <v>162</v>
      </c>
      <c r="AM170">
        <v>0.31719999999999998</v>
      </c>
      <c r="AN170" t="s">
        <v>491</v>
      </c>
    </row>
    <row r="171" spans="9:40" x14ac:dyDescent="0.45">
      <c r="I171" t="s">
        <v>420</v>
      </c>
      <c r="J171" t="s">
        <v>364</v>
      </c>
      <c r="K171">
        <v>0</v>
      </c>
      <c r="L171" t="s">
        <v>252</v>
      </c>
      <c r="N171" t="s">
        <v>444</v>
      </c>
      <c r="O171" t="s">
        <v>364</v>
      </c>
      <c r="P171">
        <v>1.8691091269932941E-2</v>
      </c>
      <c r="Q171" t="s">
        <v>252</v>
      </c>
      <c r="S171" t="s">
        <v>461</v>
      </c>
      <c r="T171" t="s">
        <v>364</v>
      </c>
      <c r="U171">
        <v>1.8909366990461786E-2</v>
      </c>
      <c r="V171" t="s">
        <v>252</v>
      </c>
      <c r="AC171" t="s">
        <v>19</v>
      </c>
      <c r="AD171" t="s">
        <v>364</v>
      </c>
      <c r="AE171">
        <v>2.4142610121531832E-2</v>
      </c>
      <c r="AK171">
        <v>2035</v>
      </c>
      <c r="AL171" t="s">
        <v>166</v>
      </c>
      <c r="AM171">
        <v>0.34970000000000001</v>
      </c>
      <c r="AN171" t="s">
        <v>491</v>
      </c>
    </row>
    <row r="172" spans="9:40" x14ac:dyDescent="0.45">
      <c r="I172" t="s">
        <v>420</v>
      </c>
      <c r="J172" t="s">
        <v>365</v>
      </c>
      <c r="K172">
        <v>2.5122206763120419E-3</v>
      </c>
      <c r="L172" t="s">
        <v>252</v>
      </c>
      <c r="N172" t="s">
        <v>444</v>
      </c>
      <c r="O172" t="s">
        <v>365</v>
      </c>
      <c r="P172">
        <v>3.2830807316906892E-3</v>
      </c>
      <c r="Q172" t="s">
        <v>252</v>
      </c>
      <c r="S172" t="s">
        <v>461</v>
      </c>
      <c r="T172" t="s">
        <v>365</v>
      </c>
      <c r="U172">
        <v>2.7408880049798268E-3</v>
      </c>
      <c r="V172" t="s">
        <v>252</v>
      </c>
      <c r="AC172" t="s">
        <v>19</v>
      </c>
      <c r="AD172" t="s">
        <v>365</v>
      </c>
      <c r="AE172">
        <v>3.4654719296755647E-3</v>
      </c>
      <c r="AK172">
        <v>2035</v>
      </c>
      <c r="AL172" t="s">
        <v>168</v>
      </c>
      <c r="AM172">
        <v>0.45190000000000002</v>
      </c>
      <c r="AN172" t="s">
        <v>491</v>
      </c>
    </row>
    <row r="173" spans="9:40" x14ac:dyDescent="0.45">
      <c r="I173" t="s">
        <v>420</v>
      </c>
      <c r="J173" t="s">
        <v>366</v>
      </c>
      <c r="K173">
        <v>4.5181961124438211E-3</v>
      </c>
      <c r="L173" t="s">
        <v>252</v>
      </c>
      <c r="N173" t="s">
        <v>444</v>
      </c>
      <c r="O173" t="s">
        <v>366</v>
      </c>
      <c r="P173">
        <v>2.8392418429191661E-3</v>
      </c>
      <c r="Q173" t="s">
        <v>252</v>
      </c>
      <c r="S173" t="s">
        <v>461</v>
      </c>
      <c r="T173" t="s">
        <v>366</v>
      </c>
      <c r="U173">
        <v>2.8124197085641891E-3</v>
      </c>
      <c r="V173" t="s">
        <v>252</v>
      </c>
      <c r="AC173" t="s">
        <v>19</v>
      </c>
      <c r="AD173" t="s">
        <v>366</v>
      </c>
      <c r="AE173">
        <v>3.4635736715938684E-3</v>
      </c>
      <c r="AK173">
        <v>2035</v>
      </c>
      <c r="AL173" t="s">
        <v>170</v>
      </c>
      <c r="AM173">
        <v>0.45279999999999998</v>
      </c>
      <c r="AN173" t="s">
        <v>491</v>
      </c>
    </row>
    <row r="174" spans="9:40" x14ac:dyDescent="0.45">
      <c r="I174" t="s">
        <v>420</v>
      </c>
      <c r="J174" t="s">
        <v>367</v>
      </c>
      <c r="K174">
        <v>6.264710048641561E-3</v>
      </c>
      <c r="L174" t="s">
        <v>252</v>
      </c>
      <c r="N174" t="s">
        <v>444</v>
      </c>
      <c r="O174" t="s">
        <v>367</v>
      </c>
      <c r="P174">
        <v>3.0068060977973374E-3</v>
      </c>
      <c r="Q174" t="s">
        <v>252</v>
      </c>
      <c r="S174" t="s">
        <v>461</v>
      </c>
      <c r="T174" t="s">
        <v>367</v>
      </c>
      <c r="U174">
        <v>2.8229574352029046E-3</v>
      </c>
      <c r="V174" t="s">
        <v>252</v>
      </c>
      <c r="AC174" t="s">
        <v>19</v>
      </c>
      <c r="AD174" t="s">
        <v>367</v>
      </c>
      <c r="AE174">
        <v>3.4629970934533429E-3</v>
      </c>
      <c r="AK174">
        <v>2035</v>
      </c>
      <c r="AL174" t="s">
        <v>172</v>
      </c>
      <c r="AM174">
        <v>0.60199999999999998</v>
      </c>
      <c r="AN174" t="s">
        <v>491</v>
      </c>
    </row>
    <row r="175" spans="9:40" x14ac:dyDescent="0.45">
      <c r="I175" t="s">
        <v>420</v>
      </c>
      <c r="J175" t="s">
        <v>368</v>
      </c>
      <c r="K175">
        <v>4.5217181889556646E-2</v>
      </c>
      <c r="L175" t="s">
        <v>252</v>
      </c>
      <c r="N175" t="s">
        <v>444</v>
      </c>
      <c r="O175" t="s">
        <v>368</v>
      </c>
      <c r="P175">
        <v>1.7851433825507725E-2</v>
      </c>
      <c r="Q175" t="s">
        <v>252</v>
      </c>
      <c r="S175" t="s">
        <v>461</v>
      </c>
      <c r="T175" t="s">
        <v>368</v>
      </c>
      <c r="U175">
        <v>1.8111850688125986E-2</v>
      </c>
      <c r="V175" t="s">
        <v>252</v>
      </c>
      <c r="AC175" t="s">
        <v>19</v>
      </c>
      <c r="AD175" t="s">
        <v>368</v>
      </c>
      <c r="AE175">
        <v>2.086098803742658E-2</v>
      </c>
      <c r="AK175">
        <v>2035</v>
      </c>
      <c r="AL175" t="s">
        <v>174</v>
      </c>
      <c r="AM175">
        <v>0.53300000000000003</v>
      </c>
      <c r="AN175" t="s">
        <v>491</v>
      </c>
    </row>
    <row r="176" spans="9:40" x14ac:dyDescent="0.45">
      <c r="I176" t="s">
        <v>420</v>
      </c>
      <c r="J176" t="s">
        <v>369</v>
      </c>
      <c r="K176">
        <v>4.6299799182478434E-3</v>
      </c>
      <c r="L176" t="s">
        <v>252</v>
      </c>
      <c r="N176" t="s">
        <v>444</v>
      </c>
      <c r="O176" t="s">
        <v>369</v>
      </c>
      <c r="P176">
        <v>2.6192157808115481E-3</v>
      </c>
      <c r="Q176" t="s">
        <v>252</v>
      </c>
      <c r="S176" t="s">
        <v>461</v>
      </c>
      <c r="T176" t="s">
        <v>369</v>
      </c>
      <c r="U176">
        <v>2.8669820960386949E-3</v>
      </c>
      <c r="V176" t="s">
        <v>252</v>
      </c>
      <c r="AC176" t="s">
        <v>19</v>
      </c>
      <c r="AD176" t="s">
        <v>369</v>
      </c>
      <c r="AE176">
        <v>3.3771347620029208E-3</v>
      </c>
      <c r="AK176">
        <v>2035</v>
      </c>
      <c r="AL176" t="s">
        <v>176</v>
      </c>
      <c r="AM176">
        <v>0.51049999999999995</v>
      </c>
      <c r="AN176" t="s">
        <v>491</v>
      </c>
    </row>
    <row r="177" spans="9:40" x14ac:dyDescent="0.45">
      <c r="I177" t="s">
        <v>420</v>
      </c>
      <c r="J177" t="s">
        <v>370</v>
      </c>
      <c r="K177">
        <v>4.091171332685788E-3</v>
      </c>
      <c r="L177" t="s">
        <v>252</v>
      </c>
      <c r="N177" t="s">
        <v>444</v>
      </c>
      <c r="O177" t="s">
        <v>370</v>
      </c>
      <c r="P177">
        <v>4.9297763536098214E-3</v>
      </c>
      <c r="Q177" t="s">
        <v>252</v>
      </c>
      <c r="S177" t="s">
        <v>461</v>
      </c>
      <c r="T177" t="s">
        <v>370</v>
      </c>
      <c r="U177">
        <v>5.5825704402508456E-3</v>
      </c>
      <c r="V177" t="s">
        <v>252</v>
      </c>
      <c r="AC177" t="s">
        <v>19</v>
      </c>
      <c r="AD177" t="s">
        <v>370</v>
      </c>
      <c r="AE177">
        <v>6.6590891596177348E-3</v>
      </c>
      <c r="AK177">
        <v>2035</v>
      </c>
      <c r="AL177" t="s">
        <v>165</v>
      </c>
      <c r="AM177">
        <v>0.55869999999999997</v>
      </c>
      <c r="AN177" t="s">
        <v>491</v>
      </c>
    </row>
    <row r="178" spans="9:40" x14ac:dyDescent="0.45">
      <c r="I178" t="s">
        <v>420</v>
      </c>
      <c r="J178" t="s">
        <v>371</v>
      </c>
      <c r="K178">
        <v>0</v>
      </c>
      <c r="L178" t="s">
        <v>252</v>
      </c>
      <c r="N178" t="s">
        <v>444</v>
      </c>
      <c r="O178" t="s">
        <v>371</v>
      </c>
      <c r="P178">
        <v>1.3013860546856651E-2</v>
      </c>
      <c r="Q178" t="s">
        <v>252</v>
      </c>
      <c r="S178" t="s">
        <v>461</v>
      </c>
      <c r="T178" t="s">
        <v>371</v>
      </c>
      <c r="U178">
        <v>1.1421677532271914E-2</v>
      </c>
      <c r="V178" t="s">
        <v>252</v>
      </c>
      <c r="AC178" t="s">
        <v>19</v>
      </c>
      <c r="AD178" t="s">
        <v>371</v>
      </c>
      <c r="AE178">
        <v>1.6749997588804348E-2</v>
      </c>
      <c r="AK178">
        <v>2035</v>
      </c>
      <c r="AL178" t="s">
        <v>179</v>
      </c>
      <c r="AM178">
        <v>0.48509999999999998</v>
      </c>
      <c r="AN178" t="s">
        <v>491</v>
      </c>
    </row>
    <row r="179" spans="9:40" x14ac:dyDescent="0.45">
      <c r="I179" t="s">
        <v>420</v>
      </c>
      <c r="J179" t="s">
        <v>372</v>
      </c>
      <c r="K179">
        <v>0</v>
      </c>
      <c r="L179" t="s">
        <v>252</v>
      </c>
      <c r="N179" t="s">
        <v>444</v>
      </c>
      <c r="O179" t="s">
        <v>372</v>
      </c>
      <c r="P179">
        <v>2.4124116887229305E-2</v>
      </c>
      <c r="Q179" t="s">
        <v>252</v>
      </c>
      <c r="S179" t="s">
        <v>461</v>
      </c>
      <c r="T179" t="s">
        <v>372</v>
      </c>
      <c r="U179">
        <v>2.71488633879793E-2</v>
      </c>
      <c r="V179" t="s">
        <v>252</v>
      </c>
      <c r="AC179" t="s">
        <v>19</v>
      </c>
      <c r="AD179" t="s">
        <v>372</v>
      </c>
      <c r="AE179">
        <v>2.4948697049513708E-2</v>
      </c>
      <c r="AK179">
        <v>2036</v>
      </c>
      <c r="AL179" t="s">
        <v>152</v>
      </c>
      <c r="AM179">
        <v>0.24690000000000001</v>
      </c>
      <c r="AN179" t="s">
        <v>491</v>
      </c>
    </row>
    <row r="180" spans="9:40" x14ac:dyDescent="0.45">
      <c r="I180" t="s">
        <v>420</v>
      </c>
      <c r="J180" t="s">
        <v>373</v>
      </c>
      <c r="K180">
        <v>3.1570063421166726E-3</v>
      </c>
      <c r="L180" t="s">
        <v>252</v>
      </c>
      <c r="N180" t="s">
        <v>444</v>
      </c>
      <c r="O180" t="s">
        <v>373</v>
      </c>
      <c r="P180">
        <v>3.8358138732705097E-3</v>
      </c>
      <c r="Q180" t="s">
        <v>252</v>
      </c>
      <c r="S180" t="s">
        <v>461</v>
      </c>
      <c r="T180" t="s">
        <v>373</v>
      </c>
      <c r="U180">
        <v>3.7875263977831899E-3</v>
      </c>
      <c r="V180" t="s">
        <v>252</v>
      </c>
      <c r="AC180" t="s">
        <v>19</v>
      </c>
      <c r="AD180" t="s">
        <v>373</v>
      </c>
      <c r="AE180">
        <v>3.5819135167143704E-3</v>
      </c>
      <c r="AK180">
        <v>2036</v>
      </c>
      <c r="AL180" t="s">
        <v>157</v>
      </c>
      <c r="AM180">
        <v>0.35510000000000003</v>
      </c>
      <c r="AN180" t="s">
        <v>491</v>
      </c>
    </row>
    <row r="181" spans="9:40" x14ac:dyDescent="0.45">
      <c r="I181" t="s">
        <v>420</v>
      </c>
      <c r="J181" t="s">
        <v>374</v>
      </c>
      <c r="K181">
        <v>5.7130871788674117E-3</v>
      </c>
      <c r="L181" t="s">
        <v>252</v>
      </c>
      <c r="N181" t="s">
        <v>444</v>
      </c>
      <c r="O181" t="s">
        <v>374</v>
      </c>
      <c r="P181">
        <v>3.3665295411059383E-3</v>
      </c>
      <c r="Q181" t="s">
        <v>252</v>
      </c>
      <c r="S181" t="s">
        <v>461</v>
      </c>
      <c r="T181" t="s">
        <v>374</v>
      </c>
      <c r="U181">
        <v>3.5950700232964092E-3</v>
      </c>
      <c r="V181" t="s">
        <v>252</v>
      </c>
      <c r="AC181" t="s">
        <v>19</v>
      </c>
      <c r="AD181" t="s">
        <v>374</v>
      </c>
      <c r="AE181">
        <v>3.5799863823875412E-3</v>
      </c>
      <c r="AK181">
        <v>2036</v>
      </c>
      <c r="AL181" t="s">
        <v>159</v>
      </c>
      <c r="AM181">
        <v>0.26569999999999999</v>
      </c>
      <c r="AN181" t="s">
        <v>491</v>
      </c>
    </row>
    <row r="182" spans="9:40" x14ac:dyDescent="0.45">
      <c r="I182" t="s">
        <v>420</v>
      </c>
      <c r="J182" t="s">
        <v>375</v>
      </c>
      <c r="K182">
        <v>7.7324400574947869E-3</v>
      </c>
      <c r="L182" t="s">
        <v>252</v>
      </c>
      <c r="N182" t="s">
        <v>444</v>
      </c>
      <c r="O182" t="s">
        <v>375</v>
      </c>
      <c r="P182">
        <v>3.7920089288276428E-3</v>
      </c>
      <c r="Q182" t="s">
        <v>252</v>
      </c>
      <c r="S182" t="s">
        <v>461</v>
      </c>
      <c r="T182" t="s">
        <v>375</v>
      </c>
      <c r="U182">
        <v>3.4446225232832744E-3</v>
      </c>
      <c r="V182" t="s">
        <v>252</v>
      </c>
      <c r="AC182" t="s">
        <v>19</v>
      </c>
      <c r="AD182" t="s">
        <v>375</v>
      </c>
      <c r="AE182">
        <v>3.5797908760065583E-3</v>
      </c>
      <c r="AK182">
        <v>2036</v>
      </c>
      <c r="AL182" t="s">
        <v>162</v>
      </c>
      <c r="AM182">
        <v>0.28489999999999999</v>
      </c>
      <c r="AN182" t="s">
        <v>491</v>
      </c>
    </row>
    <row r="183" spans="9:40" x14ac:dyDescent="0.45">
      <c r="I183" t="s">
        <v>420</v>
      </c>
      <c r="J183" t="s">
        <v>376</v>
      </c>
      <c r="K183">
        <v>5.3301625223851491E-2</v>
      </c>
      <c r="L183" t="s">
        <v>252</v>
      </c>
      <c r="N183" t="s">
        <v>444</v>
      </c>
      <c r="O183" t="s">
        <v>376</v>
      </c>
      <c r="P183">
        <v>2.2323349587441362E-2</v>
      </c>
      <c r="Q183" t="s">
        <v>252</v>
      </c>
      <c r="S183" t="s">
        <v>461</v>
      </c>
      <c r="T183" t="s">
        <v>376</v>
      </c>
      <c r="U183">
        <v>1.9085660921455767E-2</v>
      </c>
      <c r="V183" t="s">
        <v>252</v>
      </c>
      <c r="AC183" t="s">
        <v>19</v>
      </c>
      <c r="AD183" t="s">
        <v>376</v>
      </c>
      <c r="AE183">
        <v>2.1542286250001933E-2</v>
      </c>
      <c r="AK183">
        <v>2036</v>
      </c>
      <c r="AL183" t="s">
        <v>166</v>
      </c>
      <c r="AM183">
        <v>0.33729999999999999</v>
      </c>
      <c r="AN183" t="s">
        <v>491</v>
      </c>
    </row>
    <row r="184" spans="9:40" x14ac:dyDescent="0.45">
      <c r="I184" t="s">
        <v>420</v>
      </c>
      <c r="J184" t="s">
        <v>377</v>
      </c>
      <c r="K184">
        <v>6.1295328062436439E-3</v>
      </c>
      <c r="L184" t="s">
        <v>252</v>
      </c>
      <c r="N184" t="s">
        <v>444</v>
      </c>
      <c r="O184" t="s">
        <v>377</v>
      </c>
      <c r="P184">
        <v>2.7884867554921959E-3</v>
      </c>
      <c r="Q184" t="s">
        <v>252</v>
      </c>
      <c r="S184" t="s">
        <v>461</v>
      </c>
      <c r="T184" t="s">
        <v>377</v>
      </c>
      <c r="U184">
        <v>3.0942447891284756E-3</v>
      </c>
      <c r="V184" t="s">
        <v>252</v>
      </c>
      <c r="AC184" t="s">
        <v>19</v>
      </c>
      <c r="AD184" t="s">
        <v>377</v>
      </c>
      <c r="AE184">
        <v>3.4848467287712619E-3</v>
      </c>
      <c r="AK184">
        <v>2036</v>
      </c>
      <c r="AL184" t="s">
        <v>168</v>
      </c>
      <c r="AM184">
        <v>0.44130000000000003</v>
      </c>
      <c r="AN184" t="s">
        <v>491</v>
      </c>
    </row>
    <row r="185" spans="9:40" x14ac:dyDescent="0.45">
      <c r="I185" t="s">
        <v>420</v>
      </c>
      <c r="J185" t="s">
        <v>378</v>
      </c>
      <c r="K185">
        <v>3.8350551321102914E-3</v>
      </c>
      <c r="L185" t="s">
        <v>252</v>
      </c>
      <c r="N185" t="s">
        <v>444</v>
      </c>
      <c r="O185" t="s">
        <v>378</v>
      </c>
      <c r="P185">
        <v>5.0789042177399367E-3</v>
      </c>
      <c r="Q185" t="s">
        <v>252</v>
      </c>
      <c r="S185" t="s">
        <v>461</v>
      </c>
      <c r="T185" t="s">
        <v>378</v>
      </c>
      <c r="U185">
        <v>5.5226165939259919E-3</v>
      </c>
      <c r="V185" t="s">
        <v>252</v>
      </c>
      <c r="AC185" t="s">
        <v>19</v>
      </c>
      <c r="AD185" t="s">
        <v>378</v>
      </c>
      <c r="AE185">
        <v>6.879153174380548E-3</v>
      </c>
      <c r="AK185">
        <v>2036</v>
      </c>
      <c r="AL185" t="s">
        <v>170</v>
      </c>
      <c r="AM185">
        <v>0.53080000000000005</v>
      </c>
      <c r="AN185" t="s">
        <v>491</v>
      </c>
    </row>
    <row r="186" spans="9:40" x14ac:dyDescent="0.45">
      <c r="I186" t="s">
        <v>420</v>
      </c>
      <c r="J186" t="s">
        <v>379</v>
      </c>
      <c r="K186">
        <v>0</v>
      </c>
      <c r="L186" t="s">
        <v>252</v>
      </c>
      <c r="N186" t="s">
        <v>444</v>
      </c>
      <c r="O186" t="s">
        <v>379</v>
      </c>
      <c r="P186">
        <v>1.6355589435067482E-2</v>
      </c>
      <c r="Q186" t="s">
        <v>252</v>
      </c>
      <c r="S186" t="s">
        <v>461</v>
      </c>
      <c r="T186" t="s">
        <v>379</v>
      </c>
      <c r="U186">
        <v>1.5131564045245908E-2</v>
      </c>
      <c r="V186" t="s">
        <v>252</v>
      </c>
      <c r="AC186" t="s">
        <v>19</v>
      </c>
      <c r="AD186" t="s">
        <v>379</v>
      </c>
      <c r="AE186">
        <v>1.7313355489880385E-2</v>
      </c>
      <c r="AK186">
        <v>2036</v>
      </c>
      <c r="AL186" t="s">
        <v>172</v>
      </c>
      <c r="AM186">
        <v>0.59640000000000004</v>
      </c>
      <c r="AN186" t="s">
        <v>491</v>
      </c>
    </row>
    <row r="187" spans="9:40" x14ac:dyDescent="0.45">
      <c r="I187" t="s">
        <v>420</v>
      </c>
      <c r="J187" t="s">
        <v>380</v>
      </c>
      <c r="K187">
        <v>0</v>
      </c>
      <c r="L187" t="s">
        <v>252</v>
      </c>
      <c r="N187" t="s">
        <v>444</v>
      </c>
      <c r="O187" t="s">
        <v>380</v>
      </c>
      <c r="P187">
        <v>2.0871307691921543E-2</v>
      </c>
      <c r="Q187" t="s">
        <v>252</v>
      </c>
      <c r="S187" t="s">
        <v>461</v>
      </c>
      <c r="T187" t="s">
        <v>380</v>
      </c>
      <c r="U187">
        <v>2.9799799527474885E-2</v>
      </c>
      <c r="V187" t="s">
        <v>252</v>
      </c>
      <c r="AC187" t="s">
        <v>19</v>
      </c>
      <c r="AD187" t="s">
        <v>380</v>
      </c>
      <c r="AE187">
        <v>2.4135239507299726E-2</v>
      </c>
      <c r="AK187">
        <v>2036</v>
      </c>
      <c r="AL187" t="s">
        <v>174</v>
      </c>
      <c r="AM187">
        <v>0.56499999999999995</v>
      </c>
      <c r="AN187" t="s">
        <v>491</v>
      </c>
    </row>
    <row r="188" spans="9:40" x14ac:dyDescent="0.45">
      <c r="I188" t="s">
        <v>420</v>
      </c>
      <c r="J188" t="s">
        <v>381</v>
      </c>
      <c r="K188">
        <v>2.0831382273489322E-3</v>
      </c>
      <c r="L188" t="s">
        <v>252</v>
      </c>
      <c r="N188" t="s">
        <v>444</v>
      </c>
      <c r="O188" t="s">
        <v>381</v>
      </c>
      <c r="P188">
        <v>2.9524171546394585E-3</v>
      </c>
      <c r="Q188" t="s">
        <v>252</v>
      </c>
      <c r="S188" t="s">
        <v>461</v>
      </c>
      <c r="T188" t="s">
        <v>381</v>
      </c>
      <c r="U188">
        <v>4.7416703303943698E-3</v>
      </c>
      <c r="V188" t="s">
        <v>252</v>
      </c>
      <c r="AC188" t="s">
        <v>19</v>
      </c>
      <c r="AD188" t="s">
        <v>381</v>
      </c>
      <c r="AE188">
        <v>3.4655332561928922E-3</v>
      </c>
      <c r="AK188">
        <v>2036</v>
      </c>
      <c r="AL188" t="s">
        <v>176</v>
      </c>
      <c r="AM188">
        <v>0.57789999999999997</v>
      </c>
      <c r="AN188" t="s">
        <v>491</v>
      </c>
    </row>
    <row r="189" spans="9:40" x14ac:dyDescent="0.45">
      <c r="I189" t="s">
        <v>420</v>
      </c>
      <c r="J189" t="s">
        <v>382</v>
      </c>
      <c r="K189">
        <v>3.9137217618568539E-3</v>
      </c>
      <c r="L189" t="s">
        <v>252</v>
      </c>
      <c r="N189" t="s">
        <v>444</v>
      </c>
      <c r="O189" t="s">
        <v>382</v>
      </c>
      <c r="P189">
        <v>3.1361889376891909E-3</v>
      </c>
      <c r="Q189" t="s">
        <v>252</v>
      </c>
      <c r="S189" t="s">
        <v>461</v>
      </c>
      <c r="T189" t="s">
        <v>382</v>
      </c>
      <c r="U189">
        <v>4.8283287753678574E-3</v>
      </c>
      <c r="V189" t="s">
        <v>252</v>
      </c>
      <c r="AC189" t="s">
        <v>19</v>
      </c>
      <c r="AD189" t="s">
        <v>382</v>
      </c>
      <c r="AE189">
        <v>3.4648061428728207E-3</v>
      </c>
      <c r="AK189">
        <v>2036</v>
      </c>
      <c r="AL189" t="s">
        <v>165</v>
      </c>
      <c r="AM189">
        <v>0.52980000000000005</v>
      </c>
      <c r="AN189" t="s">
        <v>491</v>
      </c>
    </row>
    <row r="190" spans="9:40" x14ac:dyDescent="0.45">
      <c r="I190" t="s">
        <v>420</v>
      </c>
      <c r="J190" t="s">
        <v>383</v>
      </c>
      <c r="K190">
        <v>5.6433849923246361E-3</v>
      </c>
      <c r="L190" t="s">
        <v>252</v>
      </c>
      <c r="N190" t="s">
        <v>444</v>
      </c>
      <c r="O190" t="s">
        <v>383</v>
      </c>
      <c r="P190">
        <v>3.651560007505873E-3</v>
      </c>
      <c r="Q190" t="s">
        <v>252</v>
      </c>
      <c r="S190" t="s">
        <v>461</v>
      </c>
      <c r="T190" t="s">
        <v>383</v>
      </c>
      <c r="U190">
        <v>4.8892514468021984E-3</v>
      </c>
      <c r="V190" t="s">
        <v>252</v>
      </c>
      <c r="AC190" t="s">
        <v>19</v>
      </c>
      <c r="AD190" t="s">
        <v>383</v>
      </c>
      <c r="AE190">
        <v>3.4647412896665385E-3</v>
      </c>
      <c r="AK190">
        <v>2036</v>
      </c>
      <c r="AL190" t="s">
        <v>179</v>
      </c>
      <c r="AM190">
        <v>0.47039999999999998</v>
      </c>
      <c r="AN190" t="s">
        <v>491</v>
      </c>
    </row>
    <row r="191" spans="9:40" x14ac:dyDescent="0.45">
      <c r="I191" t="s">
        <v>420</v>
      </c>
      <c r="J191" t="s">
        <v>384</v>
      </c>
      <c r="K191">
        <v>4.4628056138697698E-2</v>
      </c>
      <c r="L191" t="s">
        <v>252</v>
      </c>
      <c r="N191" t="s">
        <v>444</v>
      </c>
      <c r="O191" t="s">
        <v>384</v>
      </c>
      <c r="P191">
        <v>2.0238878193927314E-2</v>
      </c>
      <c r="Q191" t="s">
        <v>252</v>
      </c>
      <c r="S191" t="s">
        <v>461</v>
      </c>
      <c r="T191" t="s">
        <v>384</v>
      </c>
      <c r="U191">
        <v>2.7093419204316078E-2</v>
      </c>
      <c r="V191" t="s">
        <v>252</v>
      </c>
      <c r="AC191" t="s">
        <v>19</v>
      </c>
      <c r="AD191" t="s">
        <v>384</v>
      </c>
      <c r="AE191">
        <v>2.0822355077120366E-2</v>
      </c>
      <c r="AK191">
        <v>2037</v>
      </c>
      <c r="AL191" t="s">
        <v>152</v>
      </c>
      <c r="AM191">
        <v>0.2475</v>
      </c>
      <c r="AN191" t="s">
        <v>491</v>
      </c>
    </row>
    <row r="192" spans="9:40" x14ac:dyDescent="0.45">
      <c r="I192" t="s">
        <v>420</v>
      </c>
      <c r="J192" t="s">
        <v>385</v>
      </c>
      <c r="K192">
        <v>4.7232707326665497E-3</v>
      </c>
      <c r="L192" t="s">
        <v>252</v>
      </c>
      <c r="N192" t="s">
        <v>444</v>
      </c>
      <c r="O192" t="s">
        <v>385</v>
      </c>
      <c r="P192">
        <v>3.3606065823526213E-3</v>
      </c>
      <c r="Q192" t="s">
        <v>252</v>
      </c>
      <c r="S192" t="s">
        <v>461</v>
      </c>
      <c r="T192" t="s">
        <v>385</v>
      </c>
      <c r="U192">
        <v>4.4493954450641427E-3</v>
      </c>
      <c r="V192" t="s">
        <v>252</v>
      </c>
      <c r="AC192" t="s">
        <v>19</v>
      </c>
      <c r="AD192" t="s">
        <v>385</v>
      </c>
      <c r="AE192">
        <v>3.3780742104009332E-3</v>
      </c>
      <c r="AK192">
        <v>2037</v>
      </c>
      <c r="AL192" t="s">
        <v>157</v>
      </c>
      <c r="AM192">
        <v>0.38129999999999997</v>
      </c>
      <c r="AN192" t="s">
        <v>491</v>
      </c>
    </row>
    <row r="193" spans="9:40" x14ac:dyDescent="0.45">
      <c r="I193" t="s">
        <v>420</v>
      </c>
      <c r="J193" t="s">
        <v>386</v>
      </c>
      <c r="K193">
        <v>2.6324823755611688E-3</v>
      </c>
      <c r="L193" t="s">
        <v>252</v>
      </c>
      <c r="N193" t="s">
        <v>444</v>
      </c>
      <c r="O193" t="s">
        <v>386</v>
      </c>
      <c r="P193">
        <v>6.159115790150247E-3</v>
      </c>
      <c r="Q193" t="s">
        <v>252</v>
      </c>
      <c r="S193" t="s">
        <v>461</v>
      </c>
      <c r="T193" t="s">
        <v>386</v>
      </c>
      <c r="U193">
        <v>9.0875777272086955E-3</v>
      </c>
      <c r="V193" t="s">
        <v>252</v>
      </c>
      <c r="AC193" t="s">
        <v>19</v>
      </c>
      <c r="AD193" t="s">
        <v>386</v>
      </c>
      <c r="AE193">
        <v>6.6675082892458598E-3</v>
      </c>
      <c r="AK193">
        <v>2037</v>
      </c>
      <c r="AL193" t="s">
        <v>159</v>
      </c>
      <c r="AM193">
        <v>0.28720000000000001</v>
      </c>
      <c r="AN193" t="s">
        <v>491</v>
      </c>
    </row>
    <row r="194" spans="9:40" x14ac:dyDescent="0.45">
      <c r="I194" t="s">
        <v>420</v>
      </c>
      <c r="J194" t="s">
        <v>387</v>
      </c>
      <c r="K194">
        <v>0</v>
      </c>
      <c r="L194" t="s">
        <v>252</v>
      </c>
      <c r="N194" t="s">
        <v>444</v>
      </c>
      <c r="O194" t="s">
        <v>387</v>
      </c>
      <c r="P194">
        <v>1.7087990799833978E-2</v>
      </c>
      <c r="Q194" t="s">
        <v>252</v>
      </c>
      <c r="S194" t="s">
        <v>461</v>
      </c>
      <c r="T194" t="s">
        <v>387</v>
      </c>
      <c r="U194">
        <v>2.4758285312233456E-2</v>
      </c>
      <c r="V194" t="s">
        <v>252</v>
      </c>
      <c r="AC194" t="s">
        <v>19</v>
      </c>
      <c r="AD194" t="s">
        <v>387</v>
      </c>
      <c r="AE194">
        <v>1.6767627601565471E-2</v>
      </c>
      <c r="AK194">
        <v>2037</v>
      </c>
      <c r="AL194" t="s">
        <v>162</v>
      </c>
      <c r="AM194">
        <v>0.31659999999999999</v>
      </c>
      <c r="AN194" t="s">
        <v>491</v>
      </c>
    </row>
    <row r="195" spans="9:40" x14ac:dyDescent="0.45">
      <c r="I195" t="s">
        <v>420</v>
      </c>
      <c r="J195" t="s">
        <v>412</v>
      </c>
      <c r="K195">
        <v>0</v>
      </c>
      <c r="L195" t="s">
        <v>252</v>
      </c>
      <c r="N195" t="s">
        <v>444</v>
      </c>
      <c r="O195" t="s">
        <v>412</v>
      </c>
      <c r="P195">
        <v>2.2169863455538265E-2</v>
      </c>
      <c r="Q195" t="s">
        <v>252</v>
      </c>
      <c r="S195" t="s">
        <v>461</v>
      </c>
      <c r="T195" t="s">
        <v>412</v>
      </c>
      <c r="U195">
        <v>3.7374438664631859E-2</v>
      </c>
      <c r="V195" t="s">
        <v>252</v>
      </c>
      <c r="AC195" t="s">
        <v>19</v>
      </c>
      <c r="AD195" t="s">
        <v>412</v>
      </c>
      <c r="AE195">
        <v>2.4902795748955084E-2</v>
      </c>
      <c r="AK195">
        <v>2037</v>
      </c>
      <c r="AL195" t="s">
        <v>166</v>
      </c>
      <c r="AM195">
        <v>0.33500000000000002</v>
      </c>
      <c r="AN195" t="s">
        <v>491</v>
      </c>
    </row>
    <row r="196" spans="9:40" x14ac:dyDescent="0.45">
      <c r="I196" t="s">
        <v>420</v>
      </c>
      <c r="J196" t="s">
        <v>413</v>
      </c>
      <c r="K196">
        <v>1.2613029915392773E-3</v>
      </c>
      <c r="L196" t="s">
        <v>252</v>
      </c>
      <c r="N196" t="s">
        <v>444</v>
      </c>
      <c r="O196" t="s">
        <v>413</v>
      </c>
      <c r="P196">
        <v>3.9086718164008227E-3</v>
      </c>
      <c r="Q196" t="s">
        <v>252</v>
      </c>
      <c r="S196" t="s">
        <v>461</v>
      </c>
      <c r="T196" t="s">
        <v>413</v>
      </c>
      <c r="U196">
        <v>5.5220427265083418E-3</v>
      </c>
      <c r="V196" t="s">
        <v>252</v>
      </c>
      <c r="AC196" t="s">
        <v>19</v>
      </c>
      <c r="AD196" t="s">
        <v>413</v>
      </c>
      <c r="AE196">
        <v>3.5763047084711856E-3</v>
      </c>
      <c r="AK196">
        <v>2037</v>
      </c>
      <c r="AL196" t="s">
        <v>168</v>
      </c>
      <c r="AM196">
        <v>0.4244</v>
      </c>
      <c r="AN196" t="s">
        <v>491</v>
      </c>
    </row>
    <row r="197" spans="9:40" x14ac:dyDescent="0.45">
      <c r="I197" t="s">
        <v>420</v>
      </c>
      <c r="J197" t="s">
        <v>414</v>
      </c>
      <c r="K197">
        <v>2.6859352430666106E-3</v>
      </c>
      <c r="L197" t="s">
        <v>252</v>
      </c>
      <c r="N197" t="s">
        <v>444</v>
      </c>
      <c r="O197" t="s">
        <v>414</v>
      </c>
      <c r="P197">
        <v>3.5299861712303005E-3</v>
      </c>
      <c r="Q197" t="s">
        <v>252</v>
      </c>
      <c r="S197" t="s">
        <v>461</v>
      </c>
      <c r="T197" t="s">
        <v>414</v>
      </c>
      <c r="U197">
        <v>5.9214276428238566E-3</v>
      </c>
      <c r="V197" t="s">
        <v>252</v>
      </c>
      <c r="AC197" t="s">
        <v>19</v>
      </c>
      <c r="AD197" t="s">
        <v>414</v>
      </c>
      <c r="AE197">
        <v>3.5760613906023597E-3</v>
      </c>
      <c r="AK197">
        <v>2037</v>
      </c>
      <c r="AL197" t="s">
        <v>170</v>
      </c>
      <c r="AM197">
        <v>0.53210000000000002</v>
      </c>
      <c r="AN197" t="s">
        <v>491</v>
      </c>
    </row>
    <row r="198" spans="9:40" x14ac:dyDescent="0.45">
      <c r="I198" t="s">
        <v>420</v>
      </c>
      <c r="J198" t="s">
        <v>415</v>
      </c>
      <c r="K198">
        <v>4.5323354204443141E-3</v>
      </c>
      <c r="L198" t="s">
        <v>252</v>
      </c>
      <c r="N198" t="s">
        <v>444</v>
      </c>
      <c r="O198" t="s">
        <v>415</v>
      </c>
      <c r="P198">
        <v>3.6149585450213268E-3</v>
      </c>
      <c r="Q198" t="s">
        <v>252</v>
      </c>
      <c r="S198" t="s">
        <v>461</v>
      </c>
      <c r="T198" t="s">
        <v>415</v>
      </c>
      <c r="U198">
        <v>6.252557963040045E-3</v>
      </c>
      <c r="V198" t="s">
        <v>252</v>
      </c>
      <c r="AC198" t="s">
        <v>19</v>
      </c>
      <c r="AD198" t="s">
        <v>415</v>
      </c>
      <c r="AE198">
        <v>3.5770431829368829E-3</v>
      </c>
      <c r="AK198">
        <v>2037</v>
      </c>
      <c r="AL198" t="s">
        <v>172</v>
      </c>
      <c r="AM198">
        <v>0.53559999999999997</v>
      </c>
      <c r="AN198" t="s">
        <v>491</v>
      </c>
    </row>
    <row r="199" spans="9:40" x14ac:dyDescent="0.45">
      <c r="I199" t="s">
        <v>420</v>
      </c>
      <c r="J199" t="s">
        <v>416</v>
      </c>
      <c r="K199">
        <v>3.6914925466154554E-2</v>
      </c>
      <c r="L199" t="s">
        <v>252</v>
      </c>
      <c r="N199" t="s">
        <v>444</v>
      </c>
      <c r="O199" t="s">
        <v>416</v>
      </c>
      <c r="P199">
        <v>2.0155858582216815E-2</v>
      </c>
      <c r="Q199" t="s">
        <v>252</v>
      </c>
      <c r="S199" t="s">
        <v>461</v>
      </c>
      <c r="T199" t="s">
        <v>416</v>
      </c>
      <c r="U199">
        <v>3.6182229098614675E-2</v>
      </c>
      <c r="V199" t="s">
        <v>252</v>
      </c>
      <c r="AC199" t="s">
        <v>19</v>
      </c>
      <c r="AD199" t="s">
        <v>416</v>
      </c>
      <c r="AE199">
        <v>2.1474838252734746E-2</v>
      </c>
      <c r="AK199">
        <v>2037</v>
      </c>
      <c r="AL199" t="s">
        <v>174</v>
      </c>
      <c r="AM199">
        <v>0.49969999999999998</v>
      </c>
      <c r="AN199" t="s">
        <v>491</v>
      </c>
    </row>
    <row r="200" spans="9:40" x14ac:dyDescent="0.45">
      <c r="I200" t="s">
        <v>420</v>
      </c>
      <c r="J200" t="s">
        <v>417</v>
      </c>
      <c r="K200">
        <v>3.7014213416307544E-3</v>
      </c>
      <c r="L200" t="s">
        <v>252</v>
      </c>
      <c r="N200" t="s">
        <v>444</v>
      </c>
      <c r="O200" t="s">
        <v>417</v>
      </c>
      <c r="P200">
        <v>2.7726936685381876E-3</v>
      </c>
      <c r="Q200" t="s">
        <v>252</v>
      </c>
      <c r="S200" t="s">
        <v>461</v>
      </c>
      <c r="T200" t="s">
        <v>417</v>
      </c>
      <c r="U200">
        <v>5.904049177744901E-3</v>
      </c>
      <c r="V200" t="s">
        <v>252</v>
      </c>
      <c r="AC200" t="s">
        <v>19</v>
      </c>
      <c r="AD200" t="s">
        <v>417</v>
      </c>
      <c r="AE200">
        <v>3.4960382146226924E-3</v>
      </c>
      <c r="AK200">
        <v>2037</v>
      </c>
      <c r="AL200" t="s">
        <v>176</v>
      </c>
      <c r="AM200">
        <v>0.54690000000000005</v>
      </c>
      <c r="AN200" t="s">
        <v>491</v>
      </c>
    </row>
    <row r="201" spans="9:40" x14ac:dyDescent="0.45">
      <c r="I201" t="s">
        <v>420</v>
      </c>
      <c r="J201" t="s">
        <v>418</v>
      </c>
      <c r="K201">
        <v>2.0598429588766761E-3</v>
      </c>
      <c r="L201" t="s">
        <v>252</v>
      </c>
      <c r="N201" t="s">
        <v>444</v>
      </c>
      <c r="O201" t="s">
        <v>418</v>
      </c>
      <c r="P201">
        <v>5.3050689470716646E-3</v>
      </c>
      <c r="Q201" t="s">
        <v>252</v>
      </c>
      <c r="S201" t="s">
        <v>461</v>
      </c>
      <c r="T201" t="s">
        <v>418</v>
      </c>
      <c r="U201">
        <v>1.1806763319264568E-2</v>
      </c>
      <c r="V201" t="s">
        <v>252</v>
      </c>
      <c r="AC201" t="s">
        <v>19</v>
      </c>
      <c r="AD201" t="s">
        <v>418</v>
      </c>
      <c r="AE201">
        <v>6.906938370828627E-3</v>
      </c>
      <c r="AK201">
        <v>2037</v>
      </c>
      <c r="AL201" t="s">
        <v>165</v>
      </c>
      <c r="AM201">
        <v>0.55130000000000001</v>
      </c>
      <c r="AN201" t="s">
        <v>491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444</v>
      </c>
      <c r="O202" t="s">
        <v>419</v>
      </c>
      <c r="P202">
        <v>1.5196307039394803E-2</v>
      </c>
      <c r="Q202" t="s">
        <v>252</v>
      </c>
      <c r="S202" t="s">
        <v>461</v>
      </c>
      <c r="T202" t="s">
        <v>419</v>
      </c>
      <c r="U202">
        <v>3.2421389437008757E-2</v>
      </c>
      <c r="V202" t="s">
        <v>252</v>
      </c>
      <c r="AC202" t="s">
        <v>19</v>
      </c>
      <c r="AD202" t="s">
        <v>419</v>
      </c>
      <c r="AE202">
        <v>1.7324044434390288E-2</v>
      </c>
      <c r="AK202">
        <v>2037</v>
      </c>
      <c r="AL202" t="s">
        <v>179</v>
      </c>
      <c r="AM202">
        <v>0.46899999999999997</v>
      </c>
      <c r="AN202" t="s">
        <v>491</v>
      </c>
    </row>
    <row r="203" spans="9:40" x14ac:dyDescent="0.45">
      <c r="I203" t="s">
        <v>421</v>
      </c>
      <c r="J203" t="s">
        <v>251</v>
      </c>
      <c r="K203">
        <v>0</v>
      </c>
      <c r="L203" t="s">
        <v>252</v>
      </c>
      <c r="N203" t="s">
        <v>445</v>
      </c>
      <c r="O203" t="s">
        <v>251</v>
      </c>
      <c r="P203">
        <v>2.067833826463918E-2</v>
      </c>
      <c r="Q203" t="s">
        <v>252</v>
      </c>
      <c r="S203" t="s">
        <v>462</v>
      </c>
      <c r="T203" t="s">
        <v>251</v>
      </c>
      <c r="U203">
        <v>4.7337065349361121E-2</v>
      </c>
      <c r="V203" t="s">
        <v>252</v>
      </c>
      <c r="AK203">
        <v>2038</v>
      </c>
      <c r="AL203" t="s">
        <v>152</v>
      </c>
      <c r="AM203">
        <v>0.2059</v>
      </c>
      <c r="AN203" t="s">
        <v>491</v>
      </c>
    </row>
    <row r="204" spans="9:40" x14ac:dyDescent="0.45">
      <c r="I204" t="s">
        <v>421</v>
      </c>
      <c r="J204" t="s">
        <v>253</v>
      </c>
      <c r="K204">
        <v>2.4188035373766919E-3</v>
      </c>
      <c r="L204" t="s">
        <v>252</v>
      </c>
      <c r="N204" t="s">
        <v>445</v>
      </c>
      <c r="O204" t="s">
        <v>253</v>
      </c>
      <c r="P204">
        <v>3.3929153996188626E-3</v>
      </c>
      <c r="Q204" t="s">
        <v>252</v>
      </c>
      <c r="S204" t="s">
        <v>462</v>
      </c>
      <c r="T204" t="s">
        <v>253</v>
      </c>
      <c r="U204">
        <v>7.1116737838581648E-3</v>
      </c>
      <c r="V204" t="s">
        <v>252</v>
      </c>
      <c r="AK204">
        <v>2038</v>
      </c>
      <c r="AL204" t="s">
        <v>157</v>
      </c>
      <c r="AM204">
        <v>0.32119999999999999</v>
      </c>
      <c r="AN204" t="s">
        <v>491</v>
      </c>
    </row>
    <row r="205" spans="9:40" x14ac:dyDescent="0.45">
      <c r="I205" t="s">
        <v>421</v>
      </c>
      <c r="J205" t="s">
        <v>254</v>
      </c>
      <c r="K205">
        <v>4.55527788606825E-3</v>
      </c>
      <c r="L205" t="s">
        <v>252</v>
      </c>
      <c r="N205" t="s">
        <v>445</v>
      </c>
      <c r="O205" t="s">
        <v>254</v>
      </c>
      <c r="P205">
        <v>3.4673465450058842E-3</v>
      </c>
      <c r="Q205" t="s">
        <v>252</v>
      </c>
      <c r="S205" t="s">
        <v>462</v>
      </c>
      <c r="T205" t="s">
        <v>254</v>
      </c>
      <c r="U205">
        <v>7.3676829773435884E-3</v>
      </c>
      <c r="V205" t="s">
        <v>252</v>
      </c>
      <c r="AK205">
        <v>2038</v>
      </c>
      <c r="AL205" t="s">
        <v>159</v>
      </c>
      <c r="AM205">
        <v>0.215</v>
      </c>
      <c r="AN205" t="s">
        <v>491</v>
      </c>
    </row>
    <row r="206" spans="9:40" x14ac:dyDescent="0.45">
      <c r="I206" t="s">
        <v>421</v>
      </c>
      <c r="J206" t="s">
        <v>255</v>
      </c>
      <c r="K206">
        <v>7.276823885587886E-3</v>
      </c>
      <c r="L206" t="s">
        <v>252</v>
      </c>
      <c r="N206" t="s">
        <v>445</v>
      </c>
      <c r="O206" t="s">
        <v>255</v>
      </c>
      <c r="P206">
        <v>3.4626056417953548E-3</v>
      </c>
      <c r="Q206" t="s">
        <v>252</v>
      </c>
      <c r="S206" t="s">
        <v>462</v>
      </c>
      <c r="T206" t="s">
        <v>255</v>
      </c>
      <c r="U206">
        <v>7.5652882961183953E-3</v>
      </c>
      <c r="V206" t="s">
        <v>252</v>
      </c>
      <c r="AK206">
        <v>2038</v>
      </c>
      <c r="AL206" t="s">
        <v>162</v>
      </c>
      <c r="AM206">
        <v>0.2492</v>
      </c>
      <c r="AN206" t="s">
        <v>491</v>
      </c>
    </row>
    <row r="207" spans="9:40" x14ac:dyDescent="0.45">
      <c r="I207" t="s">
        <v>421</v>
      </c>
      <c r="J207" t="s">
        <v>256</v>
      </c>
      <c r="K207">
        <v>4.843635413872379E-2</v>
      </c>
      <c r="L207" t="s">
        <v>252</v>
      </c>
      <c r="N207" t="s">
        <v>445</v>
      </c>
      <c r="O207" t="s">
        <v>256</v>
      </c>
      <c r="P207">
        <v>1.9982283313910585E-2</v>
      </c>
      <c r="Q207" t="s">
        <v>252</v>
      </c>
      <c r="S207" t="s">
        <v>462</v>
      </c>
      <c r="T207" t="s">
        <v>256</v>
      </c>
      <c r="U207">
        <v>4.4543504289329995E-2</v>
      </c>
      <c r="V207" t="s">
        <v>252</v>
      </c>
      <c r="AK207">
        <v>2038</v>
      </c>
      <c r="AL207" t="s">
        <v>166</v>
      </c>
      <c r="AM207">
        <v>0.27160000000000001</v>
      </c>
      <c r="AN207" t="s">
        <v>491</v>
      </c>
    </row>
    <row r="208" spans="9:40" x14ac:dyDescent="0.45">
      <c r="I208" t="s">
        <v>421</v>
      </c>
      <c r="J208" t="s">
        <v>257</v>
      </c>
      <c r="K208">
        <v>6.6950158878507646E-3</v>
      </c>
      <c r="L208" t="s">
        <v>252</v>
      </c>
      <c r="N208" t="s">
        <v>445</v>
      </c>
      <c r="O208" t="s">
        <v>257</v>
      </c>
      <c r="P208">
        <v>3.0706324524412236E-3</v>
      </c>
      <c r="Q208" t="s">
        <v>252</v>
      </c>
      <c r="S208" t="s">
        <v>462</v>
      </c>
      <c r="T208" t="s">
        <v>257</v>
      </c>
      <c r="U208">
        <v>7.1374121453424777E-3</v>
      </c>
      <c r="V208" t="s">
        <v>252</v>
      </c>
      <c r="AK208">
        <v>2038</v>
      </c>
      <c r="AL208" t="s">
        <v>168</v>
      </c>
      <c r="AM208">
        <v>0.36880000000000002</v>
      </c>
      <c r="AN208" t="s">
        <v>491</v>
      </c>
    </row>
    <row r="209" spans="9:40" x14ac:dyDescent="0.45">
      <c r="I209" t="s">
        <v>421</v>
      </c>
      <c r="J209" t="s">
        <v>258</v>
      </c>
      <c r="K209">
        <v>7.8428755050767348E-3</v>
      </c>
      <c r="L209" t="s">
        <v>252</v>
      </c>
      <c r="N209" t="s">
        <v>445</v>
      </c>
      <c r="O209" t="s">
        <v>258</v>
      </c>
      <c r="P209">
        <v>4.978924121430286E-3</v>
      </c>
      <c r="Q209" t="s">
        <v>252</v>
      </c>
      <c r="S209" t="s">
        <v>462</v>
      </c>
      <c r="T209" t="s">
        <v>258</v>
      </c>
      <c r="U209">
        <v>1.2895753627836558E-2</v>
      </c>
      <c r="V209" t="s">
        <v>252</v>
      </c>
      <c r="AK209">
        <v>2038</v>
      </c>
      <c r="AL209" t="s">
        <v>170</v>
      </c>
      <c r="AM209">
        <v>0.42630000000000001</v>
      </c>
      <c r="AN209" t="s">
        <v>491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445</v>
      </c>
      <c r="O210" t="s">
        <v>259</v>
      </c>
      <c r="P210">
        <v>1.4171467358908302E-2</v>
      </c>
      <c r="Q210" t="s">
        <v>252</v>
      </c>
      <c r="S210" t="s">
        <v>462</v>
      </c>
      <c r="T210" t="s">
        <v>259</v>
      </c>
      <c r="U210">
        <v>3.3950950457376755E-2</v>
      </c>
      <c r="V210" t="s">
        <v>252</v>
      </c>
      <c r="AK210">
        <v>2038</v>
      </c>
      <c r="AL210" t="s">
        <v>172</v>
      </c>
      <c r="AM210">
        <v>0.47320000000000001</v>
      </c>
      <c r="AN210" t="s">
        <v>491</v>
      </c>
    </row>
    <row r="211" spans="9:40" x14ac:dyDescent="0.45">
      <c r="I211" t="s">
        <v>421</v>
      </c>
      <c r="J211" t="s">
        <v>284</v>
      </c>
      <c r="K211">
        <v>0</v>
      </c>
      <c r="L211" t="s">
        <v>252</v>
      </c>
      <c r="N211" t="s">
        <v>445</v>
      </c>
      <c r="O211" t="s">
        <v>284</v>
      </c>
      <c r="P211">
        <v>1.5729025296663698E-2</v>
      </c>
      <c r="Q211" t="s">
        <v>252</v>
      </c>
      <c r="S211" t="s">
        <v>462</v>
      </c>
      <c r="T211" t="s">
        <v>284</v>
      </c>
      <c r="U211">
        <v>4.3521448790578718E-2</v>
      </c>
      <c r="V211" t="s">
        <v>252</v>
      </c>
      <c r="AK211">
        <v>2038</v>
      </c>
      <c r="AL211" t="s">
        <v>174</v>
      </c>
      <c r="AM211">
        <v>0.46810000000000002</v>
      </c>
      <c r="AN211" t="s">
        <v>491</v>
      </c>
    </row>
    <row r="212" spans="9:40" x14ac:dyDescent="0.45">
      <c r="I212" t="s">
        <v>421</v>
      </c>
      <c r="J212" t="s">
        <v>285</v>
      </c>
      <c r="K212">
        <v>2.1521103647990456E-3</v>
      </c>
      <c r="L212" t="s">
        <v>252</v>
      </c>
      <c r="N212" t="s">
        <v>445</v>
      </c>
      <c r="O212" t="s">
        <v>285</v>
      </c>
      <c r="P212">
        <v>2.3921199057306943E-3</v>
      </c>
      <c r="Q212" t="s">
        <v>252</v>
      </c>
      <c r="S212" t="s">
        <v>462</v>
      </c>
      <c r="T212" t="s">
        <v>285</v>
      </c>
      <c r="U212">
        <v>6.7247272785493474E-3</v>
      </c>
      <c r="V212" t="s">
        <v>252</v>
      </c>
      <c r="AK212">
        <v>2038</v>
      </c>
      <c r="AL212" t="s">
        <v>176</v>
      </c>
      <c r="AM212">
        <v>0.47420000000000001</v>
      </c>
      <c r="AN212" t="s">
        <v>491</v>
      </c>
    </row>
    <row r="213" spans="9:40" x14ac:dyDescent="0.45">
      <c r="I213" t="s">
        <v>421</v>
      </c>
      <c r="J213" t="s">
        <v>286</v>
      </c>
      <c r="K213">
        <v>4.3638882954636048E-3</v>
      </c>
      <c r="L213" t="s">
        <v>252</v>
      </c>
      <c r="N213" t="s">
        <v>445</v>
      </c>
      <c r="O213" t="s">
        <v>286</v>
      </c>
      <c r="P213">
        <v>2.5408938441225898E-3</v>
      </c>
      <c r="Q213" t="s">
        <v>252</v>
      </c>
      <c r="S213" t="s">
        <v>462</v>
      </c>
      <c r="T213" t="s">
        <v>286</v>
      </c>
      <c r="U213">
        <v>6.8393674633367612E-3</v>
      </c>
      <c r="V213" t="s">
        <v>252</v>
      </c>
      <c r="AK213">
        <v>2038</v>
      </c>
      <c r="AL213" t="s">
        <v>165</v>
      </c>
      <c r="AM213">
        <v>0.40770000000000001</v>
      </c>
      <c r="AN213" t="s">
        <v>491</v>
      </c>
    </row>
    <row r="214" spans="9:40" x14ac:dyDescent="0.45">
      <c r="I214" t="s">
        <v>421</v>
      </c>
      <c r="J214" t="s">
        <v>287</v>
      </c>
      <c r="K214">
        <v>7.0117116518486917E-3</v>
      </c>
      <c r="L214" t="s">
        <v>252</v>
      </c>
      <c r="N214" t="s">
        <v>445</v>
      </c>
      <c r="O214" t="s">
        <v>287</v>
      </c>
      <c r="P214">
        <v>3.0165349763218619E-3</v>
      </c>
      <c r="Q214" t="s">
        <v>252</v>
      </c>
      <c r="S214" t="s">
        <v>462</v>
      </c>
      <c r="T214" t="s">
        <v>287</v>
      </c>
      <c r="U214">
        <v>6.9042800948688919E-3</v>
      </c>
      <c r="V214" t="s">
        <v>252</v>
      </c>
      <c r="AK214">
        <v>2038</v>
      </c>
      <c r="AL214" t="s">
        <v>179</v>
      </c>
      <c r="AM214">
        <v>0.4073</v>
      </c>
      <c r="AN214" t="s">
        <v>491</v>
      </c>
    </row>
    <row r="215" spans="9:40" x14ac:dyDescent="0.45">
      <c r="I215" t="s">
        <v>421</v>
      </c>
      <c r="J215" t="s">
        <v>288</v>
      </c>
      <c r="K215">
        <v>5.4376076618032183E-2</v>
      </c>
      <c r="L215" t="s">
        <v>252</v>
      </c>
      <c r="N215" t="s">
        <v>445</v>
      </c>
      <c r="O215" t="s">
        <v>288</v>
      </c>
      <c r="P215">
        <v>2.5872397594057902E-2</v>
      </c>
      <c r="Q215" t="s">
        <v>252</v>
      </c>
      <c r="S215" t="s">
        <v>462</v>
      </c>
      <c r="T215" t="s">
        <v>288</v>
      </c>
      <c r="U215">
        <v>3.8526014569372616E-2</v>
      </c>
      <c r="V215" t="s">
        <v>252</v>
      </c>
      <c r="AK215">
        <v>2039</v>
      </c>
      <c r="AL215" t="s">
        <v>152</v>
      </c>
      <c r="AM215">
        <v>0.18060000000000001</v>
      </c>
      <c r="AN215" t="s">
        <v>491</v>
      </c>
    </row>
    <row r="216" spans="9:40" x14ac:dyDescent="0.45">
      <c r="I216" t="s">
        <v>421</v>
      </c>
      <c r="J216" t="s">
        <v>289</v>
      </c>
      <c r="K216">
        <v>7.7485683237976206E-3</v>
      </c>
      <c r="L216" t="s">
        <v>252</v>
      </c>
      <c r="N216" t="s">
        <v>445</v>
      </c>
      <c r="O216" t="s">
        <v>289</v>
      </c>
      <c r="P216">
        <v>4.388834490426134E-3</v>
      </c>
      <c r="Q216" t="s">
        <v>252</v>
      </c>
      <c r="S216" t="s">
        <v>462</v>
      </c>
      <c r="T216" t="s">
        <v>289</v>
      </c>
      <c r="U216">
        <v>6.2415829918203748E-3</v>
      </c>
      <c r="V216" t="s">
        <v>252</v>
      </c>
      <c r="AK216">
        <v>2039</v>
      </c>
      <c r="AL216" t="s">
        <v>157</v>
      </c>
      <c r="AM216">
        <v>0.31269999999999998</v>
      </c>
      <c r="AN216" t="s">
        <v>491</v>
      </c>
    </row>
    <row r="217" spans="9:40" x14ac:dyDescent="0.45">
      <c r="I217" t="s">
        <v>421</v>
      </c>
      <c r="J217" t="s">
        <v>290</v>
      </c>
      <c r="K217">
        <v>9.8125526547345517E-3</v>
      </c>
      <c r="L217" t="s">
        <v>252</v>
      </c>
      <c r="N217" t="s">
        <v>445</v>
      </c>
      <c r="O217" t="s">
        <v>290</v>
      </c>
      <c r="P217">
        <v>7.3913697812003675E-3</v>
      </c>
      <c r="Q217" t="s">
        <v>252</v>
      </c>
      <c r="S217" t="s">
        <v>462</v>
      </c>
      <c r="T217" t="s">
        <v>290</v>
      </c>
      <c r="U217">
        <v>1.1794972767233822E-2</v>
      </c>
      <c r="V217" t="s">
        <v>252</v>
      </c>
      <c r="AK217">
        <v>2039</v>
      </c>
      <c r="AL217" t="s">
        <v>159</v>
      </c>
      <c r="AM217">
        <v>0.2117</v>
      </c>
      <c r="AN217" t="s">
        <v>491</v>
      </c>
    </row>
    <row r="218" spans="9:40" x14ac:dyDescent="0.45">
      <c r="I218" t="s">
        <v>421</v>
      </c>
      <c r="J218" t="s">
        <v>291</v>
      </c>
      <c r="K218">
        <v>0</v>
      </c>
      <c r="L218" t="s">
        <v>252</v>
      </c>
      <c r="N218" t="s">
        <v>445</v>
      </c>
      <c r="O218" t="s">
        <v>291</v>
      </c>
      <c r="P218">
        <v>1.7691085855689272E-2</v>
      </c>
      <c r="Q218" t="s">
        <v>252</v>
      </c>
      <c r="S218" t="s">
        <v>462</v>
      </c>
      <c r="T218" t="s">
        <v>291</v>
      </c>
      <c r="U218">
        <v>3.153991768699025E-2</v>
      </c>
      <c r="V218" t="s">
        <v>252</v>
      </c>
      <c r="AK218">
        <v>2039</v>
      </c>
      <c r="AL218" t="s">
        <v>162</v>
      </c>
      <c r="AM218">
        <v>0.25669999999999998</v>
      </c>
      <c r="AN218" t="s">
        <v>491</v>
      </c>
    </row>
    <row r="219" spans="9:40" x14ac:dyDescent="0.45">
      <c r="I219" t="s">
        <v>421</v>
      </c>
      <c r="J219" t="s">
        <v>316</v>
      </c>
      <c r="K219">
        <v>0</v>
      </c>
      <c r="L219" t="s">
        <v>252</v>
      </c>
      <c r="N219" t="s">
        <v>445</v>
      </c>
      <c r="O219" t="s">
        <v>316</v>
      </c>
      <c r="P219">
        <v>2.2259193773576547E-2</v>
      </c>
      <c r="Q219" t="s">
        <v>252</v>
      </c>
      <c r="S219" t="s">
        <v>462</v>
      </c>
      <c r="T219" t="s">
        <v>316</v>
      </c>
      <c r="U219">
        <v>1.7469544514063011E-2</v>
      </c>
      <c r="V219" t="s">
        <v>252</v>
      </c>
      <c r="AK219">
        <v>2039</v>
      </c>
      <c r="AL219" t="s">
        <v>166</v>
      </c>
      <c r="AM219">
        <v>0.3251</v>
      </c>
      <c r="AN219" t="s">
        <v>491</v>
      </c>
    </row>
    <row r="220" spans="9:40" x14ac:dyDescent="0.45">
      <c r="I220" t="s">
        <v>421</v>
      </c>
      <c r="J220" t="s">
        <v>317</v>
      </c>
      <c r="K220">
        <v>4.0333047015301765E-3</v>
      </c>
      <c r="L220" t="s">
        <v>252</v>
      </c>
      <c r="N220" t="s">
        <v>445</v>
      </c>
      <c r="O220" t="s">
        <v>317</v>
      </c>
      <c r="P220">
        <v>3.0136060050093075E-3</v>
      </c>
      <c r="Q220" t="s">
        <v>252</v>
      </c>
      <c r="S220" t="s">
        <v>462</v>
      </c>
      <c r="T220" t="s">
        <v>317</v>
      </c>
      <c r="U220">
        <v>2.7526688442853567E-3</v>
      </c>
      <c r="V220" t="s">
        <v>252</v>
      </c>
      <c r="AK220">
        <v>2039</v>
      </c>
      <c r="AL220" t="s">
        <v>168</v>
      </c>
      <c r="AM220">
        <v>0.34420000000000001</v>
      </c>
      <c r="AN220" t="s">
        <v>491</v>
      </c>
    </row>
    <row r="221" spans="9:40" x14ac:dyDescent="0.45">
      <c r="I221" t="s">
        <v>421</v>
      </c>
      <c r="J221" t="s">
        <v>318</v>
      </c>
      <c r="K221">
        <v>7.6944069329516283E-3</v>
      </c>
      <c r="L221" t="s">
        <v>252</v>
      </c>
      <c r="N221" t="s">
        <v>445</v>
      </c>
      <c r="O221" t="s">
        <v>318</v>
      </c>
      <c r="P221">
        <v>3.6964329113215234E-3</v>
      </c>
      <c r="Q221" t="s">
        <v>252</v>
      </c>
      <c r="S221" t="s">
        <v>462</v>
      </c>
      <c r="T221" t="s">
        <v>318</v>
      </c>
      <c r="U221">
        <v>2.8196236669187015E-3</v>
      </c>
      <c r="V221" t="s">
        <v>252</v>
      </c>
      <c r="AK221">
        <v>2039</v>
      </c>
      <c r="AL221" t="s">
        <v>170</v>
      </c>
      <c r="AM221">
        <v>0.39</v>
      </c>
      <c r="AN221" t="s">
        <v>491</v>
      </c>
    </row>
    <row r="222" spans="9:40" x14ac:dyDescent="0.45">
      <c r="I222" t="s">
        <v>421</v>
      </c>
      <c r="J222" t="s">
        <v>319</v>
      </c>
      <c r="K222">
        <v>1.0378321882874363E-2</v>
      </c>
      <c r="L222" t="s">
        <v>252</v>
      </c>
      <c r="N222" t="s">
        <v>445</v>
      </c>
      <c r="O222" t="s">
        <v>319</v>
      </c>
      <c r="P222">
        <v>4.7411033634509551E-3</v>
      </c>
      <c r="Q222" t="s">
        <v>252</v>
      </c>
      <c r="S222" t="s">
        <v>462</v>
      </c>
      <c r="T222" t="s">
        <v>319</v>
      </c>
      <c r="U222">
        <v>2.8466357316601597E-3</v>
      </c>
      <c r="V222" t="s">
        <v>252</v>
      </c>
      <c r="AK222">
        <v>2039</v>
      </c>
      <c r="AL222" t="s">
        <v>172</v>
      </c>
      <c r="AM222">
        <v>0.51180000000000003</v>
      </c>
      <c r="AN222" t="s">
        <v>491</v>
      </c>
    </row>
    <row r="223" spans="9:40" x14ac:dyDescent="0.45">
      <c r="I223" t="s">
        <v>421</v>
      </c>
      <c r="J223" t="s">
        <v>320</v>
      </c>
      <c r="K223">
        <v>7.2465925004129891E-2</v>
      </c>
      <c r="L223" t="s">
        <v>252</v>
      </c>
      <c r="N223" t="s">
        <v>445</v>
      </c>
      <c r="O223" t="s">
        <v>320</v>
      </c>
      <c r="P223">
        <v>3.0406196559236116E-2</v>
      </c>
      <c r="Q223" t="s">
        <v>252</v>
      </c>
      <c r="S223" t="s">
        <v>462</v>
      </c>
      <c r="T223" t="s">
        <v>320</v>
      </c>
      <c r="U223">
        <v>1.5746282001606878E-2</v>
      </c>
      <c r="V223" t="s">
        <v>252</v>
      </c>
      <c r="AK223">
        <v>2039</v>
      </c>
      <c r="AL223" t="s">
        <v>174</v>
      </c>
      <c r="AM223">
        <v>0.49340000000000001</v>
      </c>
      <c r="AN223" t="s">
        <v>491</v>
      </c>
    </row>
    <row r="224" spans="9:40" x14ac:dyDescent="0.45">
      <c r="I224" t="s">
        <v>421</v>
      </c>
      <c r="J224" t="s">
        <v>321</v>
      </c>
      <c r="K224">
        <v>9.5370577444605451E-3</v>
      </c>
      <c r="L224" t="s">
        <v>252</v>
      </c>
      <c r="N224" t="s">
        <v>445</v>
      </c>
      <c r="O224" t="s">
        <v>321</v>
      </c>
      <c r="P224">
        <v>5.1569541998109413E-3</v>
      </c>
      <c r="Q224" t="s">
        <v>252</v>
      </c>
      <c r="S224" t="s">
        <v>462</v>
      </c>
      <c r="T224" t="s">
        <v>321</v>
      </c>
      <c r="U224">
        <v>2.4125955512584369E-3</v>
      </c>
      <c r="V224" t="s">
        <v>252</v>
      </c>
      <c r="AK224">
        <v>2039</v>
      </c>
      <c r="AL224" t="s">
        <v>176</v>
      </c>
      <c r="AM224">
        <v>0.44819999999999999</v>
      </c>
      <c r="AN224" t="s">
        <v>491</v>
      </c>
    </row>
    <row r="225" spans="9:40" x14ac:dyDescent="0.45">
      <c r="I225" t="s">
        <v>421</v>
      </c>
      <c r="J225" t="s">
        <v>322</v>
      </c>
      <c r="K225">
        <v>1.1642809024138421E-2</v>
      </c>
      <c r="L225" t="s">
        <v>252</v>
      </c>
      <c r="N225" t="s">
        <v>445</v>
      </c>
      <c r="O225" t="s">
        <v>322</v>
      </c>
      <c r="P225">
        <v>8.8215706238262068E-3</v>
      </c>
      <c r="Q225" t="s">
        <v>252</v>
      </c>
      <c r="S225" t="s">
        <v>462</v>
      </c>
      <c r="T225" t="s">
        <v>322</v>
      </c>
      <c r="U225">
        <v>4.6546289706855702E-3</v>
      </c>
      <c r="V225" t="s">
        <v>252</v>
      </c>
      <c r="AK225">
        <v>2039</v>
      </c>
      <c r="AL225" t="s">
        <v>165</v>
      </c>
      <c r="AM225">
        <v>0.4713</v>
      </c>
      <c r="AN225" t="s">
        <v>491</v>
      </c>
    </row>
    <row r="226" spans="9:40" x14ac:dyDescent="0.45">
      <c r="I226" t="s">
        <v>421</v>
      </c>
      <c r="J226" t="s">
        <v>323</v>
      </c>
      <c r="K226">
        <v>0</v>
      </c>
      <c r="L226" t="s">
        <v>252</v>
      </c>
      <c r="N226" t="s">
        <v>445</v>
      </c>
      <c r="O226" t="s">
        <v>323</v>
      </c>
      <c r="P226">
        <v>2.1216105137705794E-2</v>
      </c>
      <c r="Q226" t="s">
        <v>252</v>
      </c>
      <c r="S226" t="s">
        <v>462</v>
      </c>
      <c r="T226" t="s">
        <v>323</v>
      </c>
      <c r="U226">
        <v>1.2207540701822381E-2</v>
      </c>
      <c r="V226" t="s">
        <v>252</v>
      </c>
      <c r="AK226">
        <v>2039</v>
      </c>
      <c r="AL226" t="s">
        <v>179</v>
      </c>
      <c r="AM226">
        <v>0.40539999999999998</v>
      </c>
      <c r="AN226" t="s">
        <v>491</v>
      </c>
    </row>
    <row r="227" spans="9:40" x14ac:dyDescent="0.45">
      <c r="I227" t="s">
        <v>421</v>
      </c>
      <c r="J227" t="s">
        <v>324</v>
      </c>
      <c r="K227">
        <v>0</v>
      </c>
      <c r="L227" t="s">
        <v>252</v>
      </c>
      <c r="N227" t="s">
        <v>445</v>
      </c>
      <c r="O227" t="s">
        <v>324</v>
      </c>
      <c r="P227">
        <v>2.7812552047237819E-2</v>
      </c>
      <c r="Q227" t="s">
        <v>252</v>
      </c>
      <c r="S227" t="s">
        <v>462</v>
      </c>
      <c r="T227" t="s">
        <v>324</v>
      </c>
      <c r="U227">
        <v>6.720515321634743E-3</v>
      </c>
      <c r="V227" t="s">
        <v>252</v>
      </c>
      <c r="AK227">
        <v>2040</v>
      </c>
      <c r="AL227" t="s">
        <v>152</v>
      </c>
      <c r="AM227">
        <v>0.21679999999999999</v>
      </c>
      <c r="AN227" t="s">
        <v>491</v>
      </c>
    </row>
    <row r="228" spans="9:40" x14ac:dyDescent="0.45">
      <c r="I228" t="s">
        <v>421</v>
      </c>
      <c r="J228" t="s">
        <v>325</v>
      </c>
      <c r="K228">
        <v>3.8297575918077803E-3</v>
      </c>
      <c r="L228" t="s">
        <v>252</v>
      </c>
      <c r="N228" t="s">
        <v>445</v>
      </c>
      <c r="O228" t="s">
        <v>325</v>
      </c>
      <c r="P228">
        <v>3.3017702483316477E-3</v>
      </c>
      <c r="Q228" t="s">
        <v>252</v>
      </c>
      <c r="S228" t="s">
        <v>462</v>
      </c>
      <c r="T228" t="s">
        <v>325</v>
      </c>
      <c r="U228">
        <v>1.1756704021609824E-3</v>
      </c>
      <c r="V228" t="s">
        <v>252</v>
      </c>
      <c r="AK228">
        <v>2040</v>
      </c>
      <c r="AL228" t="s">
        <v>157</v>
      </c>
      <c r="AM228">
        <v>0.35499999999999998</v>
      </c>
      <c r="AN228" t="s">
        <v>491</v>
      </c>
    </row>
    <row r="229" spans="9:40" x14ac:dyDescent="0.45">
      <c r="I229" t="s">
        <v>421</v>
      </c>
      <c r="J229" t="s">
        <v>326</v>
      </c>
      <c r="K229">
        <v>7.0184430587906226E-3</v>
      </c>
      <c r="L229" t="s">
        <v>252</v>
      </c>
      <c r="N229" t="s">
        <v>445</v>
      </c>
      <c r="O229" t="s">
        <v>326</v>
      </c>
      <c r="P229">
        <v>4.0476363988280004E-3</v>
      </c>
      <c r="Q229" t="s">
        <v>252</v>
      </c>
      <c r="S229" t="s">
        <v>462</v>
      </c>
      <c r="T229" t="s">
        <v>326</v>
      </c>
      <c r="U229">
        <v>1.2256702978466301E-3</v>
      </c>
      <c r="V229" t="s">
        <v>252</v>
      </c>
      <c r="AK229">
        <v>2040</v>
      </c>
      <c r="AL229" t="s">
        <v>159</v>
      </c>
      <c r="AM229">
        <v>0.27260000000000001</v>
      </c>
      <c r="AN229" t="s">
        <v>491</v>
      </c>
    </row>
    <row r="230" spans="9:40" x14ac:dyDescent="0.45">
      <c r="I230" t="s">
        <v>421</v>
      </c>
      <c r="J230" t="s">
        <v>327</v>
      </c>
      <c r="K230">
        <v>8.7402102979660615E-3</v>
      </c>
      <c r="L230" t="s">
        <v>252</v>
      </c>
      <c r="N230" t="s">
        <v>445</v>
      </c>
      <c r="O230" t="s">
        <v>327</v>
      </c>
      <c r="P230">
        <v>4.4544489579606142E-3</v>
      </c>
      <c r="Q230" t="s">
        <v>252</v>
      </c>
      <c r="S230" t="s">
        <v>462</v>
      </c>
      <c r="T230" t="s">
        <v>327</v>
      </c>
      <c r="U230">
        <v>1.2076391233795567E-3</v>
      </c>
      <c r="V230" t="s">
        <v>252</v>
      </c>
      <c r="AK230">
        <v>2040</v>
      </c>
      <c r="AL230" t="s">
        <v>162</v>
      </c>
      <c r="AM230">
        <v>0.32069999999999999</v>
      </c>
      <c r="AN230" t="s">
        <v>491</v>
      </c>
    </row>
    <row r="231" spans="9:40" x14ac:dyDescent="0.45">
      <c r="I231" t="s">
        <v>421</v>
      </c>
      <c r="J231" t="s">
        <v>328</v>
      </c>
      <c r="K231">
        <v>6.1435797192138326E-2</v>
      </c>
      <c r="L231" t="s">
        <v>252</v>
      </c>
      <c r="N231" t="s">
        <v>445</v>
      </c>
      <c r="O231" t="s">
        <v>328</v>
      </c>
      <c r="P231">
        <v>2.6115673848645968E-2</v>
      </c>
      <c r="Q231" t="s">
        <v>252</v>
      </c>
      <c r="S231" t="s">
        <v>462</v>
      </c>
      <c r="T231" t="s">
        <v>328</v>
      </c>
      <c r="U231">
        <v>6.0595449174575744E-3</v>
      </c>
      <c r="V231" t="s">
        <v>252</v>
      </c>
      <c r="AK231">
        <v>2040</v>
      </c>
      <c r="AL231" t="s">
        <v>166</v>
      </c>
      <c r="AM231">
        <v>0.34129999999999999</v>
      </c>
      <c r="AN231" t="s">
        <v>491</v>
      </c>
    </row>
    <row r="232" spans="9:40" x14ac:dyDescent="0.45">
      <c r="I232" t="s">
        <v>421</v>
      </c>
      <c r="J232" t="s">
        <v>329</v>
      </c>
      <c r="K232">
        <v>6.6370986300387869E-3</v>
      </c>
      <c r="L232" t="s">
        <v>252</v>
      </c>
      <c r="N232" t="s">
        <v>445</v>
      </c>
      <c r="O232" t="s">
        <v>329</v>
      </c>
      <c r="P232">
        <v>4.3089852722808606E-3</v>
      </c>
      <c r="Q232" t="s">
        <v>252</v>
      </c>
      <c r="S232" t="s">
        <v>462</v>
      </c>
      <c r="T232" t="s">
        <v>329</v>
      </c>
      <c r="U232">
        <v>9.9040085220475187E-4</v>
      </c>
      <c r="V232" t="s">
        <v>252</v>
      </c>
      <c r="AK232">
        <v>2040</v>
      </c>
      <c r="AL232" t="s">
        <v>168</v>
      </c>
      <c r="AM232">
        <v>0.4244</v>
      </c>
      <c r="AN232" t="s">
        <v>491</v>
      </c>
    </row>
    <row r="233" spans="9:40" x14ac:dyDescent="0.45">
      <c r="I233" t="s">
        <v>421</v>
      </c>
      <c r="J233" t="s">
        <v>330</v>
      </c>
      <c r="K233">
        <v>7.2413001659702783E-3</v>
      </c>
      <c r="L233" t="s">
        <v>252</v>
      </c>
      <c r="N233" t="s">
        <v>445</v>
      </c>
      <c r="O233" t="s">
        <v>330</v>
      </c>
      <c r="P233">
        <v>7.5653482056825582E-3</v>
      </c>
      <c r="Q233" t="s">
        <v>252</v>
      </c>
      <c r="S233" t="s">
        <v>462</v>
      </c>
      <c r="T233" t="s">
        <v>330</v>
      </c>
      <c r="U233">
        <v>2.0464725101032744E-3</v>
      </c>
      <c r="V233" t="s">
        <v>252</v>
      </c>
      <c r="AK233">
        <v>2040</v>
      </c>
      <c r="AL233" t="s">
        <v>170</v>
      </c>
      <c r="AM233">
        <v>0.4758</v>
      </c>
      <c r="AN233" t="s">
        <v>491</v>
      </c>
    </row>
    <row r="234" spans="9:40" x14ac:dyDescent="0.45">
      <c r="I234" t="s">
        <v>421</v>
      </c>
      <c r="J234" t="s">
        <v>331</v>
      </c>
      <c r="K234">
        <v>0</v>
      </c>
      <c r="L234" t="s">
        <v>252</v>
      </c>
      <c r="N234" t="s">
        <v>445</v>
      </c>
      <c r="O234" t="s">
        <v>331</v>
      </c>
      <c r="P234">
        <v>2.3665082966791113E-2</v>
      </c>
      <c r="Q234" t="s">
        <v>252</v>
      </c>
      <c r="S234" t="s">
        <v>462</v>
      </c>
      <c r="T234" t="s">
        <v>331</v>
      </c>
      <c r="U234">
        <v>5.1694410021530099E-3</v>
      </c>
      <c r="V234" t="s">
        <v>252</v>
      </c>
      <c r="AK234">
        <v>2040</v>
      </c>
      <c r="AL234" t="s">
        <v>172</v>
      </c>
      <c r="AM234">
        <v>0.61819999999999997</v>
      </c>
      <c r="AN234" t="s">
        <v>491</v>
      </c>
    </row>
    <row r="235" spans="9:40" x14ac:dyDescent="0.45">
      <c r="I235" t="s">
        <v>421</v>
      </c>
      <c r="J235" t="s">
        <v>332</v>
      </c>
      <c r="K235">
        <v>3.2473925790643737E-3</v>
      </c>
      <c r="L235" t="s">
        <v>252</v>
      </c>
      <c r="N235" t="s">
        <v>445</v>
      </c>
      <c r="O235" t="s">
        <v>332</v>
      </c>
      <c r="P235">
        <v>2.37117506208551E-2</v>
      </c>
      <c r="Q235" t="s">
        <v>252</v>
      </c>
      <c r="S235" t="s">
        <v>462</v>
      </c>
      <c r="T235" t="s">
        <v>332</v>
      </c>
      <c r="U235">
        <v>4.1496266993639478E-3</v>
      </c>
      <c r="V235" t="s">
        <v>252</v>
      </c>
      <c r="AK235">
        <v>2040</v>
      </c>
      <c r="AL235" t="s">
        <v>174</v>
      </c>
      <c r="AM235">
        <v>0.53239999999999998</v>
      </c>
      <c r="AN235" t="s">
        <v>491</v>
      </c>
    </row>
    <row r="236" spans="9:40" x14ac:dyDescent="0.45">
      <c r="I236" t="s">
        <v>421</v>
      </c>
      <c r="J236" t="s">
        <v>333</v>
      </c>
      <c r="K236">
        <v>5.904084247745329E-3</v>
      </c>
      <c r="L236" t="s">
        <v>252</v>
      </c>
      <c r="N236" t="s">
        <v>445</v>
      </c>
      <c r="O236" t="s">
        <v>333</v>
      </c>
      <c r="P236">
        <v>2.115932166806857E-3</v>
      </c>
      <c r="Q236" t="s">
        <v>252</v>
      </c>
      <c r="S236" t="s">
        <v>462</v>
      </c>
      <c r="T236" t="s">
        <v>333</v>
      </c>
      <c r="U236">
        <v>6.1288451444716451E-4</v>
      </c>
      <c r="V236" t="s">
        <v>252</v>
      </c>
      <c r="AK236">
        <v>2040</v>
      </c>
      <c r="AL236" t="s">
        <v>176</v>
      </c>
      <c r="AM236">
        <v>0.55700000000000005</v>
      </c>
      <c r="AN236" t="s">
        <v>491</v>
      </c>
    </row>
    <row r="237" spans="9:40" x14ac:dyDescent="0.45">
      <c r="I237" t="s">
        <v>421</v>
      </c>
      <c r="J237" t="s">
        <v>334</v>
      </c>
      <c r="K237">
        <v>8.4010577415249282E-3</v>
      </c>
      <c r="L237" t="s">
        <v>252</v>
      </c>
      <c r="N237" t="s">
        <v>445</v>
      </c>
      <c r="O237" t="s">
        <v>334</v>
      </c>
      <c r="P237">
        <v>2.4096415674245159E-3</v>
      </c>
      <c r="Q237" t="s">
        <v>252</v>
      </c>
      <c r="S237" t="s">
        <v>462</v>
      </c>
      <c r="T237" t="s">
        <v>334</v>
      </c>
      <c r="U237">
        <v>6.6755050902184967E-4</v>
      </c>
      <c r="V237" t="s">
        <v>252</v>
      </c>
      <c r="AK237">
        <v>2040</v>
      </c>
      <c r="AL237" t="s">
        <v>165</v>
      </c>
      <c r="AM237">
        <v>0.57169999999999999</v>
      </c>
      <c r="AN237" t="s">
        <v>491</v>
      </c>
    </row>
    <row r="238" spans="9:40" x14ac:dyDescent="0.45">
      <c r="I238" t="s">
        <v>421</v>
      </c>
      <c r="J238" t="s">
        <v>335</v>
      </c>
      <c r="K238">
        <v>9.8502247957360112E-3</v>
      </c>
      <c r="L238" t="s">
        <v>252</v>
      </c>
      <c r="N238" t="s">
        <v>445</v>
      </c>
      <c r="O238" t="s">
        <v>335</v>
      </c>
      <c r="P238">
        <v>2.4814315042988558E-3</v>
      </c>
      <c r="Q238" t="s">
        <v>252</v>
      </c>
      <c r="S238" t="s">
        <v>462</v>
      </c>
      <c r="T238" t="s">
        <v>335</v>
      </c>
      <c r="U238">
        <v>7.0086819279283616E-4</v>
      </c>
      <c r="V238" t="s">
        <v>252</v>
      </c>
      <c r="AK238">
        <v>2040</v>
      </c>
      <c r="AL238" t="s">
        <v>179</v>
      </c>
      <c r="AM238">
        <v>0.49159999999999998</v>
      </c>
      <c r="AN238" t="s">
        <v>491</v>
      </c>
    </row>
    <row r="239" spans="9:40" x14ac:dyDescent="0.45">
      <c r="I239" t="s">
        <v>421</v>
      </c>
      <c r="J239" t="s">
        <v>336</v>
      </c>
      <c r="K239">
        <v>6.3946601111490475E-2</v>
      </c>
      <c r="L239" t="s">
        <v>252</v>
      </c>
      <c r="N239" t="s">
        <v>445</v>
      </c>
      <c r="O239" t="s">
        <v>336</v>
      </c>
      <c r="P239">
        <v>1.6118271592348358E-2</v>
      </c>
      <c r="Q239" t="s">
        <v>252</v>
      </c>
      <c r="S239" t="s">
        <v>462</v>
      </c>
      <c r="T239" t="s">
        <v>336</v>
      </c>
      <c r="U239">
        <v>4.76000170620607E-3</v>
      </c>
      <c r="V239" t="s">
        <v>252</v>
      </c>
      <c r="AK239">
        <v>2041</v>
      </c>
      <c r="AL239" t="s">
        <v>152</v>
      </c>
      <c r="AM239">
        <v>0.23319999999999999</v>
      </c>
      <c r="AN239" t="s">
        <v>491</v>
      </c>
    </row>
    <row r="240" spans="9:40" x14ac:dyDescent="0.45">
      <c r="I240" t="s">
        <v>421</v>
      </c>
      <c r="J240" t="s">
        <v>337</v>
      </c>
      <c r="K240">
        <v>5.8483472586268823E-3</v>
      </c>
      <c r="L240" t="s">
        <v>252</v>
      </c>
      <c r="N240" t="s">
        <v>445</v>
      </c>
      <c r="O240" t="s">
        <v>337</v>
      </c>
      <c r="P240">
        <v>3.2786520988282702E-3</v>
      </c>
      <c r="Q240" t="s">
        <v>252</v>
      </c>
      <c r="S240" t="s">
        <v>462</v>
      </c>
      <c r="T240" t="s">
        <v>337</v>
      </c>
      <c r="U240">
        <v>8.6881739034987918E-4</v>
      </c>
      <c r="V240" t="s">
        <v>252</v>
      </c>
      <c r="AK240">
        <v>2041</v>
      </c>
      <c r="AL240" t="s">
        <v>157</v>
      </c>
      <c r="AM240">
        <v>0.38009999999999999</v>
      </c>
      <c r="AN240" t="s">
        <v>491</v>
      </c>
    </row>
    <row r="241" spans="9:40" x14ac:dyDescent="0.45">
      <c r="I241" t="s">
        <v>421</v>
      </c>
      <c r="J241" t="s">
        <v>338</v>
      </c>
      <c r="K241">
        <v>6.1507548213119954E-3</v>
      </c>
      <c r="L241" t="s">
        <v>252</v>
      </c>
      <c r="N241" t="s">
        <v>445</v>
      </c>
      <c r="O241" t="s">
        <v>338</v>
      </c>
      <c r="P241">
        <v>5.5089834123264762E-3</v>
      </c>
      <c r="Q241" t="s">
        <v>252</v>
      </c>
      <c r="S241" t="s">
        <v>462</v>
      </c>
      <c r="T241" t="s">
        <v>338</v>
      </c>
      <c r="U241">
        <v>9.9093139568297382E-4</v>
      </c>
      <c r="V241" t="s">
        <v>252</v>
      </c>
      <c r="AK241">
        <v>2041</v>
      </c>
      <c r="AL241" t="s">
        <v>159</v>
      </c>
      <c r="AM241">
        <v>0.28470000000000001</v>
      </c>
      <c r="AN241" t="s">
        <v>491</v>
      </c>
    </row>
    <row r="242" spans="9:40" x14ac:dyDescent="0.45">
      <c r="I242" t="s">
        <v>421</v>
      </c>
      <c r="J242" t="s">
        <v>339</v>
      </c>
      <c r="K242">
        <v>0</v>
      </c>
      <c r="L242" t="s">
        <v>252</v>
      </c>
      <c r="N242" t="s">
        <v>445</v>
      </c>
      <c r="O242" t="s">
        <v>339</v>
      </c>
      <c r="P242">
        <v>2.0893324508706249E-2</v>
      </c>
      <c r="Q242" t="s">
        <v>252</v>
      </c>
      <c r="S242" t="s">
        <v>462</v>
      </c>
      <c r="T242" t="s">
        <v>339</v>
      </c>
      <c r="U242">
        <v>2.1111473649501802E-3</v>
      </c>
      <c r="V242" t="s">
        <v>252</v>
      </c>
      <c r="AK242">
        <v>2041</v>
      </c>
      <c r="AL242" t="s">
        <v>162</v>
      </c>
      <c r="AM242">
        <v>0.32069999999999999</v>
      </c>
      <c r="AN242" t="s">
        <v>491</v>
      </c>
    </row>
    <row r="243" spans="9:40" x14ac:dyDescent="0.45">
      <c r="I243" t="s">
        <v>421</v>
      </c>
      <c r="J243" t="s">
        <v>340</v>
      </c>
      <c r="K243">
        <v>2.0174485983404582E-3</v>
      </c>
      <c r="L243" t="s">
        <v>252</v>
      </c>
      <c r="N243" t="s">
        <v>445</v>
      </c>
      <c r="O243" t="s">
        <v>340</v>
      </c>
      <c r="P243">
        <v>2.8249425459211677E-2</v>
      </c>
      <c r="Q243" t="s">
        <v>252</v>
      </c>
      <c r="S243" t="s">
        <v>462</v>
      </c>
      <c r="T243" t="s">
        <v>340</v>
      </c>
      <c r="U243">
        <v>1.319229302876152E-2</v>
      </c>
      <c r="V243" t="s">
        <v>252</v>
      </c>
      <c r="AK243">
        <v>2041</v>
      </c>
      <c r="AL243" t="s">
        <v>166</v>
      </c>
      <c r="AM243">
        <v>0.37590000000000001</v>
      </c>
      <c r="AN243" t="s">
        <v>491</v>
      </c>
    </row>
    <row r="244" spans="9:40" x14ac:dyDescent="0.45">
      <c r="I244" t="s">
        <v>421</v>
      </c>
      <c r="J244" t="s">
        <v>341</v>
      </c>
      <c r="K244">
        <v>3.582597743053282E-3</v>
      </c>
      <c r="L244" t="s">
        <v>252</v>
      </c>
      <c r="N244" t="s">
        <v>445</v>
      </c>
      <c r="O244" t="s">
        <v>341</v>
      </c>
      <c r="P244">
        <v>3.4870188111378151E-3</v>
      </c>
      <c r="Q244" t="s">
        <v>252</v>
      </c>
      <c r="S244" t="s">
        <v>462</v>
      </c>
      <c r="T244" t="s">
        <v>341</v>
      </c>
      <c r="U244">
        <v>1.7290585756757975E-3</v>
      </c>
      <c r="V244" t="s">
        <v>252</v>
      </c>
      <c r="AK244">
        <v>2041</v>
      </c>
      <c r="AL244" t="s">
        <v>168</v>
      </c>
      <c r="AM244">
        <v>0.46329999999999999</v>
      </c>
      <c r="AN244" t="s">
        <v>491</v>
      </c>
    </row>
    <row r="245" spans="9:40" x14ac:dyDescent="0.45">
      <c r="I245" t="s">
        <v>421</v>
      </c>
      <c r="J245" t="s">
        <v>342</v>
      </c>
      <c r="K245">
        <v>5.621163047564175E-3</v>
      </c>
      <c r="L245" t="s">
        <v>252</v>
      </c>
      <c r="N245" t="s">
        <v>445</v>
      </c>
      <c r="O245" t="s">
        <v>342</v>
      </c>
      <c r="P245">
        <v>3.7436366337769956E-3</v>
      </c>
      <c r="Q245" t="s">
        <v>252</v>
      </c>
      <c r="S245" t="s">
        <v>462</v>
      </c>
      <c r="T245" t="s">
        <v>342</v>
      </c>
      <c r="U245">
        <v>1.6190796511104755E-3</v>
      </c>
      <c r="V245" t="s">
        <v>252</v>
      </c>
      <c r="AK245">
        <v>2041</v>
      </c>
      <c r="AL245" t="s">
        <v>170</v>
      </c>
      <c r="AM245">
        <v>0.47110000000000002</v>
      </c>
      <c r="AN245" t="s">
        <v>491</v>
      </c>
    </row>
    <row r="246" spans="9:40" x14ac:dyDescent="0.45">
      <c r="I246" t="s">
        <v>421</v>
      </c>
      <c r="J246" t="s">
        <v>343</v>
      </c>
      <c r="K246">
        <v>6.7773602230147565E-3</v>
      </c>
      <c r="L246" t="s">
        <v>252</v>
      </c>
      <c r="N246" t="s">
        <v>445</v>
      </c>
      <c r="O246" t="s">
        <v>343</v>
      </c>
      <c r="P246">
        <v>4.0639647025945474E-3</v>
      </c>
      <c r="Q246" t="s">
        <v>252</v>
      </c>
      <c r="S246" t="s">
        <v>462</v>
      </c>
      <c r="T246" t="s">
        <v>343</v>
      </c>
      <c r="U246">
        <v>1.5942266312515226E-3</v>
      </c>
      <c r="V246" t="s">
        <v>252</v>
      </c>
      <c r="AK246">
        <v>2041</v>
      </c>
      <c r="AL246" t="s">
        <v>172</v>
      </c>
      <c r="AM246">
        <v>0.54149999999999998</v>
      </c>
      <c r="AN246" t="s">
        <v>491</v>
      </c>
    </row>
    <row r="247" spans="9:40" x14ac:dyDescent="0.45">
      <c r="I247" t="s">
        <v>421</v>
      </c>
      <c r="J247" t="s">
        <v>344</v>
      </c>
      <c r="K247">
        <v>4.9568071565430971E-2</v>
      </c>
      <c r="L247" t="s">
        <v>252</v>
      </c>
      <c r="N247" t="s">
        <v>445</v>
      </c>
      <c r="O247" t="s">
        <v>344</v>
      </c>
      <c r="P247">
        <v>2.6980820580067663E-2</v>
      </c>
      <c r="Q247" t="s">
        <v>252</v>
      </c>
      <c r="S247" t="s">
        <v>462</v>
      </c>
      <c r="T247" t="s">
        <v>344</v>
      </c>
      <c r="U247">
        <v>1.1472921169765022E-2</v>
      </c>
      <c r="V247" t="s">
        <v>252</v>
      </c>
      <c r="AK247">
        <v>2041</v>
      </c>
      <c r="AL247" t="s">
        <v>174</v>
      </c>
      <c r="AM247">
        <v>0.55130000000000001</v>
      </c>
      <c r="AN247" t="s">
        <v>491</v>
      </c>
    </row>
    <row r="248" spans="9:40" x14ac:dyDescent="0.45">
      <c r="I248" t="s">
        <v>421</v>
      </c>
      <c r="J248" t="s">
        <v>345</v>
      </c>
      <c r="K248">
        <v>5.0523787390768116E-3</v>
      </c>
      <c r="L248" t="s">
        <v>252</v>
      </c>
      <c r="N248" t="s">
        <v>445</v>
      </c>
      <c r="O248" t="s">
        <v>345</v>
      </c>
      <c r="P248">
        <v>4.2814249576683568E-3</v>
      </c>
      <c r="Q248" t="s">
        <v>252</v>
      </c>
      <c r="S248" t="s">
        <v>462</v>
      </c>
      <c r="T248" t="s">
        <v>345</v>
      </c>
      <c r="U248">
        <v>2.1457063842187283E-3</v>
      </c>
      <c r="V248" t="s">
        <v>252</v>
      </c>
      <c r="AK248">
        <v>2041</v>
      </c>
      <c r="AL248" t="s">
        <v>176</v>
      </c>
      <c r="AM248">
        <v>0.53549999999999998</v>
      </c>
      <c r="AN248" t="s">
        <v>491</v>
      </c>
    </row>
    <row r="249" spans="9:40" x14ac:dyDescent="0.45">
      <c r="I249" t="s">
        <v>421</v>
      </c>
      <c r="J249" t="s">
        <v>346</v>
      </c>
      <c r="K249">
        <v>5.5367971144247054E-3</v>
      </c>
      <c r="L249" t="s">
        <v>252</v>
      </c>
      <c r="N249" t="s">
        <v>445</v>
      </c>
      <c r="O249" t="s">
        <v>346</v>
      </c>
      <c r="P249">
        <v>6.8456644229021018E-3</v>
      </c>
      <c r="Q249" t="s">
        <v>252</v>
      </c>
      <c r="S249" t="s">
        <v>462</v>
      </c>
      <c r="T249" t="s">
        <v>346</v>
      </c>
      <c r="U249">
        <v>3.3593398785894814E-3</v>
      </c>
      <c r="V249" t="s">
        <v>252</v>
      </c>
      <c r="AK249">
        <v>2041</v>
      </c>
      <c r="AL249" t="s">
        <v>165</v>
      </c>
      <c r="AM249">
        <v>0.54710000000000003</v>
      </c>
      <c r="AN249" t="s">
        <v>491</v>
      </c>
    </row>
    <row r="250" spans="9:40" x14ac:dyDescent="0.45">
      <c r="I250" t="s">
        <v>421</v>
      </c>
      <c r="J250" t="s">
        <v>347</v>
      </c>
      <c r="K250">
        <v>0</v>
      </c>
      <c r="L250" t="s">
        <v>252</v>
      </c>
      <c r="N250" t="s">
        <v>445</v>
      </c>
      <c r="O250" t="s">
        <v>347</v>
      </c>
      <c r="P250">
        <v>2.106102738272924E-2</v>
      </c>
      <c r="Q250" t="s">
        <v>252</v>
      </c>
      <c r="S250" t="s">
        <v>462</v>
      </c>
      <c r="T250" t="s">
        <v>347</v>
      </c>
      <c r="U250">
        <v>7.0689830514988217E-3</v>
      </c>
      <c r="V250" t="s">
        <v>252</v>
      </c>
      <c r="AK250">
        <v>2041</v>
      </c>
      <c r="AL250" t="s">
        <v>179</v>
      </c>
      <c r="AM250">
        <v>0.55389999999999995</v>
      </c>
      <c r="AN250" t="s">
        <v>491</v>
      </c>
    </row>
    <row r="251" spans="9:40" x14ac:dyDescent="0.45">
      <c r="I251" t="s">
        <v>421</v>
      </c>
      <c r="J251" t="s">
        <v>348</v>
      </c>
      <c r="K251">
        <v>1.1200368572072335E-4</v>
      </c>
      <c r="L251" t="s">
        <v>252</v>
      </c>
      <c r="N251" t="s">
        <v>445</v>
      </c>
      <c r="O251" t="s">
        <v>348</v>
      </c>
      <c r="P251">
        <v>1.890001403401486E-2</v>
      </c>
      <c r="Q251" t="s">
        <v>252</v>
      </c>
      <c r="S251" t="s">
        <v>462</v>
      </c>
      <c r="T251" t="s">
        <v>348</v>
      </c>
      <c r="U251">
        <v>1.7070035024336436E-2</v>
      </c>
      <c r="V251" t="s">
        <v>252</v>
      </c>
      <c r="AK251">
        <v>2042</v>
      </c>
      <c r="AL251" t="s">
        <v>152</v>
      </c>
      <c r="AM251">
        <v>0.2505</v>
      </c>
      <c r="AN251" t="s">
        <v>491</v>
      </c>
    </row>
    <row r="252" spans="9:40" x14ac:dyDescent="0.45">
      <c r="I252" t="s">
        <v>421</v>
      </c>
      <c r="J252" t="s">
        <v>349</v>
      </c>
      <c r="K252">
        <v>3.2262245743437954E-3</v>
      </c>
      <c r="L252" t="s">
        <v>252</v>
      </c>
      <c r="N252" t="s">
        <v>445</v>
      </c>
      <c r="O252" t="s">
        <v>349</v>
      </c>
      <c r="P252">
        <v>2.1194789965345699E-3</v>
      </c>
      <c r="Q252" t="s">
        <v>252</v>
      </c>
      <c r="S252" t="s">
        <v>462</v>
      </c>
      <c r="T252" t="s">
        <v>349</v>
      </c>
      <c r="U252">
        <v>2.6951474731010125E-3</v>
      </c>
      <c r="V252" t="s">
        <v>252</v>
      </c>
      <c r="AK252">
        <v>2042</v>
      </c>
      <c r="AL252" t="s">
        <v>157</v>
      </c>
      <c r="AM252">
        <v>0.37309999999999999</v>
      </c>
      <c r="AN252" t="s">
        <v>491</v>
      </c>
    </row>
    <row r="253" spans="9:40" x14ac:dyDescent="0.45">
      <c r="I253" t="s">
        <v>421</v>
      </c>
      <c r="J253" t="s">
        <v>350</v>
      </c>
      <c r="K253">
        <v>5.5114606914809863E-3</v>
      </c>
      <c r="L253" t="s">
        <v>252</v>
      </c>
      <c r="N253" t="s">
        <v>445</v>
      </c>
      <c r="O253" t="s">
        <v>350</v>
      </c>
      <c r="P253">
        <v>2.4169870597682856E-3</v>
      </c>
      <c r="Q253" t="s">
        <v>252</v>
      </c>
      <c r="S253" t="s">
        <v>462</v>
      </c>
      <c r="T253" t="s">
        <v>350</v>
      </c>
      <c r="U253">
        <v>2.73435131286049E-3</v>
      </c>
      <c r="V253" t="s">
        <v>252</v>
      </c>
      <c r="AK253">
        <v>2042</v>
      </c>
      <c r="AL253" t="s">
        <v>159</v>
      </c>
      <c r="AM253">
        <v>0.2767</v>
      </c>
      <c r="AN253" t="s">
        <v>491</v>
      </c>
    </row>
    <row r="254" spans="9:40" x14ac:dyDescent="0.45">
      <c r="I254" t="s">
        <v>421</v>
      </c>
      <c r="J254" t="s">
        <v>351</v>
      </c>
      <c r="K254">
        <v>7.1203366997439664E-3</v>
      </c>
      <c r="L254" t="s">
        <v>252</v>
      </c>
      <c r="N254" t="s">
        <v>445</v>
      </c>
      <c r="O254" t="s">
        <v>351</v>
      </c>
      <c r="P254">
        <v>2.4082519363343175E-3</v>
      </c>
      <c r="Q254" t="s">
        <v>252</v>
      </c>
      <c r="S254" t="s">
        <v>462</v>
      </c>
      <c r="T254" t="s">
        <v>351</v>
      </c>
      <c r="U254">
        <v>2.829259131756454E-3</v>
      </c>
      <c r="V254" t="s">
        <v>252</v>
      </c>
      <c r="AK254">
        <v>2042</v>
      </c>
      <c r="AL254" t="s">
        <v>162</v>
      </c>
      <c r="AM254">
        <v>0.28410000000000002</v>
      </c>
      <c r="AN254" t="s">
        <v>491</v>
      </c>
    </row>
    <row r="255" spans="9:40" x14ac:dyDescent="0.45">
      <c r="I255" t="s">
        <v>421</v>
      </c>
      <c r="J255" t="s">
        <v>352</v>
      </c>
      <c r="K255">
        <v>5.2877130493707375E-2</v>
      </c>
      <c r="L255" t="s">
        <v>252</v>
      </c>
      <c r="N255" t="s">
        <v>445</v>
      </c>
      <c r="O255" t="s">
        <v>352</v>
      </c>
      <c r="P255">
        <v>1.6177896269092638E-2</v>
      </c>
      <c r="Q255" t="s">
        <v>252</v>
      </c>
      <c r="S255" t="s">
        <v>462</v>
      </c>
      <c r="T255" t="s">
        <v>352</v>
      </c>
      <c r="U255">
        <v>2.0498193293564875E-2</v>
      </c>
      <c r="V255" t="s">
        <v>252</v>
      </c>
      <c r="AK255">
        <v>2042</v>
      </c>
      <c r="AL255" t="s">
        <v>166</v>
      </c>
      <c r="AM255">
        <v>0.34439999999999998</v>
      </c>
      <c r="AN255" t="s">
        <v>491</v>
      </c>
    </row>
    <row r="256" spans="9:40" x14ac:dyDescent="0.45">
      <c r="I256" t="s">
        <v>421</v>
      </c>
      <c r="J256" t="s">
        <v>353</v>
      </c>
      <c r="K256">
        <v>5.2869720586240362E-3</v>
      </c>
      <c r="L256" t="s">
        <v>252</v>
      </c>
      <c r="N256" t="s">
        <v>445</v>
      </c>
      <c r="O256" t="s">
        <v>353</v>
      </c>
      <c r="P256">
        <v>2.9557305060259231E-3</v>
      </c>
      <c r="Q256" t="s">
        <v>252</v>
      </c>
      <c r="S256" t="s">
        <v>462</v>
      </c>
      <c r="T256" t="s">
        <v>353</v>
      </c>
      <c r="U256">
        <v>3.7184485402051168E-3</v>
      </c>
      <c r="V256" t="s">
        <v>252</v>
      </c>
      <c r="AK256">
        <v>2042</v>
      </c>
      <c r="AL256" t="s">
        <v>168</v>
      </c>
      <c r="AM256">
        <v>0.42709999999999998</v>
      </c>
      <c r="AN256" t="s">
        <v>491</v>
      </c>
    </row>
    <row r="257" spans="9:40" x14ac:dyDescent="0.45">
      <c r="I257" t="s">
        <v>421</v>
      </c>
      <c r="J257" t="s">
        <v>354</v>
      </c>
      <c r="K257">
        <v>5.9844226013848799E-3</v>
      </c>
      <c r="L257" t="s">
        <v>252</v>
      </c>
      <c r="N257" t="s">
        <v>445</v>
      </c>
      <c r="O257" t="s">
        <v>354</v>
      </c>
      <c r="P257">
        <v>4.7657341494935042E-3</v>
      </c>
      <c r="Q257" t="s">
        <v>252</v>
      </c>
      <c r="S257" t="s">
        <v>462</v>
      </c>
      <c r="T257" t="s">
        <v>354</v>
      </c>
      <c r="U257">
        <v>6.0235969303608569E-3</v>
      </c>
      <c r="V257" t="s">
        <v>252</v>
      </c>
      <c r="AK257">
        <v>2042</v>
      </c>
      <c r="AL257" t="s">
        <v>170</v>
      </c>
      <c r="AM257">
        <v>0.48799999999999999</v>
      </c>
      <c r="AN257" t="s">
        <v>491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445</v>
      </c>
      <c r="O258" t="s">
        <v>355</v>
      </c>
      <c r="P258">
        <v>1.4939626846988616E-2</v>
      </c>
      <c r="Q258" t="s">
        <v>252</v>
      </c>
      <c r="S258" t="s">
        <v>462</v>
      </c>
      <c r="T258" t="s">
        <v>355</v>
      </c>
      <c r="U258">
        <v>1.0772549122164004E-2</v>
      </c>
      <c r="V258" t="s">
        <v>252</v>
      </c>
      <c r="AK258">
        <v>2042</v>
      </c>
      <c r="AL258" t="s">
        <v>172</v>
      </c>
      <c r="AM258">
        <v>0.60909999999999997</v>
      </c>
      <c r="AN258" t="s">
        <v>491</v>
      </c>
    </row>
    <row r="259" spans="9:40" x14ac:dyDescent="0.45">
      <c r="I259" t="s">
        <v>421</v>
      </c>
      <c r="J259" t="s">
        <v>356</v>
      </c>
      <c r="K259">
        <v>0</v>
      </c>
      <c r="L259" t="s">
        <v>252</v>
      </c>
      <c r="N259" t="s">
        <v>445</v>
      </c>
      <c r="O259" t="s">
        <v>356</v>
      </c>
      <c r="P259">
        <v>1.5116174407132381E-2</v>
      </c>
      <c r="Q259" t="s">
        <v>252</v>
      </c>
      <c r="S259" t="s">
        <v>462</v>
      </c>
      <c r="T259" t="s">
        <v>356</v>
      </c>
      <c r="U259">
        <v>2.0124033700255364E-2</v>
      </c>
      <c r="V259" t="s">
        <v>252</v>
      </c>
      <c r="AK259">
        <v>2042</v>
      </c>
      <c r="AL259" t="s">
        <v>174</v>
      </c>
      <c r="AM259">
        <v>0.51500000000000001</v>
      </c>
      <c r="AN259" t="s">
        <v>491</v>
      </c>
    </row>
    <row r="260" spans="9:40" x14ac:dyDescent="0.45">
      <c r="I260" t="s">
        <v>421</v>
      </c>
      <c r="J260" t="s">
        <v>357</v>
      </c>
      <c r="K260">
        <v>3.1641464849931811E-3</v>
      </c>
      <c r="L260" t="s">
        <v>252</v>
      </c>
      <c r="N260" t="s">
        <v>445</v>
      </c>
      <c r="O260" t="s">
        <v>357</v>
      </c>
      <c r="P260">
        <v>1.8105826442007837E-3</v>
      </c>
      <c r="Q260" t="s">
        <v>252</v>
      </c>
      <c r="S260" t="s">
        <v>462</v>
      </c>
      <c r="T260" t="s">
        <v>357</v>
      </c>
      <c r="U260">
        <v>3.1271212682750008E-3</v>
      </c>
      <c r="V260" t="s">
        <v>252</v>
      </c>
      <c r="AK260">
        <v>2042</v>
      </c>
      <c r="AL260" t="s">
        <v>176</v>
      </c>
      <c r="AM260">
        <v>0.50519999999999998</v>
      </c>
      <c r="AN260" t="s">
        <v>491</v>
      </c>
    </row>
    <row r="261" spans="9:40" x14ac:dyDescent="0.45">
      <c r="I261" t="s">
        <v>421</v>
      </c>
      <c r="J261" t="s">
        <v>358</v>
      </c>
      <c r="K261">
        <v>5.2564614513857964E-3</v>
      </c>
      <c r="L261" t="s">
        <v>252</v>
      </c>
      <c r="N261" t="s">
        <v>445</v>
      </c>
      <c r="O261" t="s">
        <v>358</v>
      </c>
      <c r="P261">
        <v>1.7354410694700672E-3</v>
      </c>
      <c r="Q261" t="s">
        <v>252</v>
      </c>
      <c r="S261" t="s">
        <v>462</v>
      </c>
      <c r="T261" t="s">
        <v>358</v>
      </c>
      <c r="U261">
        <v>3.2154982760723935E-3</v>
      </c>
      <c r="V261" t="s">
        <v>252</v>
      </c>
      <c r="AK261">
        <v>2042</v>
      </c>
      <c r="AL261" t="s">
        <v>165</v>
      </c>
      <c r="AM261">
        <v>0.4874</v>
      </c>
      <c r="AN261" t="s">
        <v>491</v>
      </c>
    </row>
    <row r="262" spans="9:40" x14ac:dyDescent="0.45">
      <c r="I262" t="s">
        <v>421</v>
      </c>
      <c r="J262" t="s">
        <v>359</v>
      </c>
      <c r="K262">
        <v>6.8856469668047635E-3</v>
      </c>
      <c r="L262" t="s">
        <v>252</v>
      </c>
      <c r="N262" t="s">
        <v>445</v>
      </c>
      <c r="O262" t="s">
        <v>359</v>
      </c>
      <c r="P262">
        <v>1.746463519883815E-3</v>
      </c>
      <c r="Q262" t="s">
        <v>252</v>
      </c>
      <c r="S262" t="s">
        <v>462</v>
      </c>
      <c r="T262" t="s">
        <v>359</v>
      </c>
      <c r="U262">
        <v>3.3835879634381305E-3</v>
      </c>
      <c r="V262" t="s">
        <v>252</v>
      </c>
      <c r="AK262">
        <v>2042</v>
      </c>
      <c r="AL262" t="s">
        <v>179</v>
      </c>
      <c r="AM262">
        <v>0.51690000000000003</v>
      </c>
      <c r="AN262" t="s">
        <v>491</v>
      </c>
    </row>
    <row r="263" spans="9:40" x14ac:dyDescent="0.45">
      <c r="I263" t="s">
        <v>421</v>
      </c>
      <c r="J263" t="s">
        <v>360</v>
      </c>
      <c r="K263">
        <v>5.0275531083010978E-2</v>
      </c>
      <c r="L263" t="s">
        <v>252</v>
      </c>
      <c r="N263" t="s">
        <v>445</v>
      </c>
      <c r="O263" t="s">
        <v>360</v>
      </c>
      <c r="P263">
        <v>1.2612419949905876E-2</v>
      </c>
      <c r="Q263" t="s">
        <v>252</v>
      </c>
      <c r="S263" t="s">
        <v>462</v>
      </c>
      <c r="T263" t="s">
        <v>360</v>
      </c>
      <c r="U263">
        <v>2.287813330623132E-2</v>
      </c>
      <c r="V263" t="s">
        <v>252</v>
      </c>
      <c r="AK263">
        <v>2043</v>
      </c>
      <c r="AL263" t="s">
        <v>152</v>
      </c>
      <c r="AM263">
        <v>0.23599999999999999</v>
      </c>
      <c r="AN263" t="s">
        <v>491</v>
      </c>
    </row>
    <row r="264" spans="9:40" x14ac:dyDescent="0.45">
      <c r="I264" t="s">
        <v>421</v>
      </c>
      <c r="J264" t="s">
        <v>361</v>
      </c>
      <c r="K264">
        <v>5.6302835248222445E-3</v>
      </c>
      <c r="L264" t="s">
        <v>252</v>
      </c>
      <c r="N264" t="s">
        <v>445</v>
      </c>
      <c r="O264" t="s">
        <v>361</v>
      </c>
      <c r="P264">
        <v>2.1776798600923858E-3</v>
      </c>
      <c r="Q264" t="s">
        <v>252</v>
      </c>
      <c r="S264" t="s">
        <v>462</v>
      </c>
      <c r="T264" t="s">
        <v>361</v>
      </c>
      <c r="U264">
        <v>3.6500231975197107E-3</v>
      </c>
      <c r="V264" t="s">
        <v>252</v>
      </c>
      <c r="AK264">
        <v>2043</v>
      </c>
      <c r="AL264" t="s">
        <v>157</v>
      </c>
      <c r="AM264">
        <v>0.33019999999999999</v>
      </c>
      <c r="AN264" t="s">
        <v>491</v>
      </c>
    </row>
    <row r="265" spans="9:40" x14ac:dyDescent="0.45">
      <c r="I265" t="s">
        <v>421</v>
      </c>
      <c r="J265" t="s">
        <v>362</v>
      </c>
      <c r="K265">
        <v>6.2351380310275949E-3</v>
      </c>
      <c r="L265" t="s">
        <v>252</v>
      </c>
      <c r="N265" t="s">
        <v>445</v>
      </c>
      <c r="O265" t="s">
        <v>362</v>
      </c>
      <c r="P265">
        <v>3.7433100926723851E-3</v>
      </c>
      <c r="Q265" t="s">
        <v>252</v>
      </c>
      <c r="S265" t="s">
        <v>462</v>
      </c>
      <c r="T265" t="s">
        <v>362</v>
      </c>
      <c r="U265">
        <v>5.7121538579554829E-3</v>
      </c>
      <c r="V265" t="s">
        <v>252</v>
      </c>
      <c r="AK265">
        <v>2043</v>
      </c>
      <c r="AL265" t="s">
        <v>159</v>
      </c>
      <c r="AM265">
        <v>0.29289999999999999</v>
      </c>
      <c r="AN265" t="s">
        <v>491</v>
      </c>
    </row>
    <row r="266" spans="9:40" x14ac:dyDescent="0.45">
      <c r="I266" t="s">
        <v>421</v>
      </c>
      <c r="J266" t="s">
        <v>363</v>
      </c>
      <c r="K266">
        <v>0</v>
      </c>
      <c r="L266" t="s">
        <v>252</v>
      </c>
      <c r="N266" t="s">
        <v>445</v>
      </c>
      <c r="O266" t="s">
        <v>363</v>
      </c>
      <c r="P266">
        <v>1.1830791864707433E-2</v>
      </c>
      <c r="Q266" t="s">
        <v>252</v>
      </c>
      <c r="S266" t="s">
        <v>462</v>
      </c>
      <c r="T266" t="s">
        <v>363</v>
      </c>
      <c r="U266">
        <v>1.0793587365676736E-2</v>
      </c>
      <c r="V266" t="s">
        <v>252</v>
      </c>
      <c r="AK266">
        <v>2043</v>
      </c>
      <c r="AL266" t="s">
        <v>162</v>
      </c>
      <c r="AM266">
        <v>0.27879999999999999</v>
      </c>
      <c r="AN266" t="s">
        <v>491</v>
      </c>
    </row>
    <row r="267" spans="9:40" x14ac:dyDescent="0.45">
      <c r="I267" t="s">
        <v>421</v>
      </c>
      <c r="J267" t="s">
        <v>364</v>
      </c>
      <c r="K267">
        <v>0</v>
      </c>
      <c r="L267" t="s">
        <v>252</v>
      </c>
      <c r="N267" t="s">
        <v>445</v>
      </c>
      <c r="O267" t="s">
        <v>364</v>
      </c>
      <c r="P267">
        <v>1.9476726100823408E-2</v>
      </c>
      <c r="Q267" t="s">
        <v>252</v>
      </c>
      <c r="S267" t="s">
        <v>462</v>
      </c>
      <c r="T267" t="s">
        <v>364</v>
      </c>
      <c r="U267">
        <v>1.8270432569212475E-2</v>
      </c>
      <c r="V267" t="s">
        <v>252</v>
      </c>
      <c r="AK267">
        <v>2043</v>
      </c>
      <c r="AL267" t="s">
        <v>166</v>
      </c>
      <c r="AM267">
        <v>0.37809999999999999</v>
      </c>
      <c r="AN267" t="s">
        <v>491</v>
      </c>
    </row>
    <row r="268" spans="9:40" x14ac:dyDescent="0.45">
      <c r="I268" t="s">
        <v>421</v>
      </c>
      <c r="J268" t="s">
        <v>365</v>
      </c>
      <c r="K268">
        <v>2.851031454885316E-3</v>
      </c>
      <c r="L268" t="s">
        <v>252</v>
      </c>
      <c r="N268" t="s">
        <v>445</v>
      </c>
      <c r="O268" t="s">
        <v>365</v>
      </c>
      <c r="P268">
        <v>3.3192904524388515E-3</v>
      </c>
      <c r="Q268" t="s">
        <v>252</v>
      </c>
      <c r="S268" t="s">
        <v>462</v>
      </c>
      <c r="T268" t="s">
        <v>365</v>
      </c>
      <c r="U268">
        <v>2.7058008826937137E-3</v>
      </c>
      <c r="V268" t="s">
        <v>252</v>
      </c>
      <c r="AK268">
        <v>2043</v>
      </c>
      <c r="AL268" t="s">
        <v>168</v>
      </c>
      <c r="AM268">
        <v>0.40039999999999998</v>
      </c>
      <c r="AN268" t="s">
        <v>491</v>
      </c>
    </row>
    <row r="269" spans="9:40" x14ac:dyDescent="0.45">
      <c r="I269" t="s">
        <v>421</v>
      </c>
      <c r="J269" t="s">
        <v>366</v>
      </c>
      <c r="K269">
        <v>5.0098959900068563E-3</v>
      </c>
      <c r="L269" t="s">
        <v>252</v>
      </c>
      <c r="N269" t="s">
        <v>445</v>
      </c>
      <c r="O269" t="s">
        <v>366</v>
      </c>
      <c r="P269">
        <v>3.0517704794883038E-3</v>
      </c>
      <c r="Q269" t="s">
        <v>252</v>
      </c>
      <c r="S269" t="s">
        <v>462</v>
      </c>
      <c r="T269" t="s">
        <v>366</v>
      </c>
      <c r="U269">
        <v>2.6895769539546852E-3</v>
      </c>
      <c r="V269" t="s">
        <v>252</v>
      </c>
      <c r="AK269">
        <v>2043</v>
      </c>
      <c r="AL269" t="s">
        <v>170</v>
      </c>
      <c r="AM269">
        <v>0.44679999999999997</v>
      </c>
      <c r="AN269" t="s">
        <v>491</v>
      </c>
    </row>
    <row r="270" spans="9:40" x14ac:dyDescent="0.45">
      <c r="I270" t="s">
        <v>421</v>
      </c>
      <c r="J270" t="s">
        <v>367</v>
      </c>
      <c r="K270">
        <v>6.7440505867217247E-3</v>
      </c>
      <c r="L270" t="s">
        <v>252</v>
      </c>
      <c r="N270" t="s">
        <v>445</v>
      </c>
      <c r="O270" t="s">
        <v>367</v>
      </c>
      <c r="P270">
        <v>3.0319061508831168E-3</v>
      </c>
      <c r="Q270" t="s">
        <v>252</v>
      </c>
      <c r="S270" t="s">
        <v>462</v>
      </c>
      <c r="T270" t="s">
        <v>367</v>
      </c>
      <c r="U270">
        <v>2.6401067628519636E-3</v>
      </c>
      <c r="V270" t="s">
        <v>252</v>
      </c>
      <c r="AK270">
        <v>2043</v>
      </c>
      <c r="AL270" t="s">
        <v>172</v>
      </c>
      <c r="AM270">
        <v>0.5907</v>
      </c>
      <c r="AN270" t="s">
        <v>491</v>
      </c>
    </row>
    <row r="271" spans="9:40" x14ac:dyDescent="0.45">
      <c r="I271" t="s">
        <v>421</v>
      </c>
      <c r="J271" t="s">
        <v>368</v>
      </c>
      <c r="K271">
        <v>4.6908894900017754E-2</v>
      </c>
      <c r="L271" t="s">
        <v>252</v>
      </c>
      <c r="N271" t="s">
        <v>445</v>
      </c>
      <c r="O271" t="s">
        <v>368</v>
      </c>
      <c r="P271">
        <v>1.8701356331986878E-2</v>
      </c>
      <c r="Q271" t="s">
        <v>252</v>
      </c>
      <c r="S271" t="s">
        <v>462</v>
      </c>
      <c r="T271" t="s">
        <v>368</v>
      </c>
      <c r="U271">
        <v>1.8926202260824195E-2</v>
      </c>
      <c r="V271" t="s">
        <v>252</v>
      </c>
      <c r="AK271">
        <v>2043</v>
      </c>
      <c r="AL271" t="s">
        <v>174</v>
      </c>
      <c r="AM271">
        <v>0.56630000000000003</v>
      </c>
      <c r="AN271" t="s">
        <v>491</v>
      </c>
    </row>
    <row r="272" spans="9:40" x14ac:dyDescent="0.45">
      <c r="I272" t="s">
        <v>421</v>
      </c>
      <c r="J272" t="s">
        <v>369</v>
      </c>
      <c r="K272">
        <v>4.8749556394639864E-3</v>
      </c>
      <c r="L272" t="s">
        <v>252</v>
      </c>
      <c r="N272" t="s">
        <v>445</v>
      </c>
      <c r="O272" t="s">
        <v>369</v>
      </c>
      <c r="P272">
        <v>2.7270778682174303E-3</v>
      </c>
      <c r="Q272" t="s">
        <v>252</v>
      </c>
      <c r="S272" t="s">
        <v>462</v>
      </c>
      <c r="T272" t="s">
        <v>369</v>
      </c>
      <c r="U272">
        <v>3.2740805991310789E-3</v>
      </c>
      <c r="V272" t="s">
        <v>252</v>
      </c>
      <c r="AK272">
        <v>2043</v>
      </c>
      <c r="AL272" t="s">
        <v>176</v>
      </c>
      <c r="AM272">
        <v>0.58599999999999997</v>
      </c>
      <c r="AN272" t="s">
        <v>491</v>
      </c>
    </row>
    <row r="273" spans="9:40" x14ac:dyDescent="0.45">
      <c r="I273" t="s">
        <v>421</v>
      </c>
      <c r="J273" t="s">
        <v>370</v>
      </c>
      <c r="K273">
        <v>4.9341088794937361E-3</v>
      </c>
      <c r="L273" t="s">
        <v>252</v>
      </c>
      <c r="N273" t="s">
        <v>445</v>
      </c>
      <c r="O273" t="s">
        <v>370</v>
      </c>
      <c r="P273">
        <v>5.0427670043537926E-3</v>
      </c>
      <c r="Q273" t="s">
        <v>252</v>
      </c>
      <c r="S273" t="s">
        <v>462</v>
      </c>
      <c r="T273" t="s">
        <v>370</v>
      </c>
      <c r="U273">
        <v>5.7663852139981479E-3</v>
      </c>
      <c r="V273" t="s">
        <v>252</v>
      </c>
      <c r="AK273">
        <v>2043</v>
      </c>
      <c r="AL273" t="s">
        <v>165</v>
      </c>
      <c r="AM273">
        <v>0.53300000000000003</v>
      </c>
      <c r="AN273" t="s">
        <v>491</v>
      </c>
    </row>
    <row r="274" spans="9:40" x14ac:dyDescent="0.45">
      <c r="I274" t="s">
        <v>421</v>
      </c>
      <c r="J274" t="s">
        <v>371</v>
      </c>
      <c r="K274">
        <v>0</v>
      </c>
      <c r="L274" t="s">
        <v>252</v>
      </c>
      <c r="N274" t="s">
        <v>445</v>
      </c>
      <c r="O274" t="s">
        <v>371</v>
      </c>
      <c r="P274">
        <v>1.4865053846401355E-2</v>
      </c>
      <c r="Q274" t="s">
        <v>252</v>
      </c>
      <c r="S274" t="s">
        <v>462</v>
      </c>
      <c r="T274" t="s">
        <v>371</v>
      </c>
      <c r="U274">
        <v>1.2215774325984799E-2</v>
      </c>
      <c r="V274" t="s">
        <v>252</v>
      </c>
      <c r="AK274">
        <v>2043</v>
      </c>
      <c r="AL274" t="s">
        <v>179</v>
      </c>
      <c r="AM274">
        <v>0.55049999999999999</v>
      </c>
      <c r="AN274" t="s">
        <v>491</v>
      </c>
    </row>
    <row r="275" spans="9:40" x14ac:dyDescent="0.45">
      <c r="I275" t="s">
        <v>421</v>
      </c>
      <c r="J275" t="s">
        <v>372</v>
      </c>
      <c r="K275">
        <v>0</v>
      </c>
      <c r="L275" t="s">
        <v>252</v>
      </c>
      <c r="N275" t="s">
        <v>445</v>
      </c>
      <c r="O275" t="s">
        <v>372</v>
      </c>
      <c r="P275">
        <v>2.8660237618997334E-2</v>
      </c>
      <c r="Q275" t="s">
        <v>252</v>
      </c>
      <c r="S275" t="s">
        <v>462</v>
      </c>
      <c r="T275" t="s">
        <v>372</v>
      </c>
      <c r="U275">
        <v>2.1908434852888788E-2</v>
      </c>
      <c r="V275" t="s">
        <v>252</v>
      </c>
      <c r="AK275">
        <v>2044</v>
      </c>
      <c r="AL275" t="s">
        <v>152</v>
      </c>
      <c r="AM275">
        <v>0.22559999999999999</v>
      </c>
      <c r="AN275" t="s">
        <v>491</v>
      </c>
    </row>
    <row r="276" spans="9:40" x14ac:dyDescent="0.45">
      <c r="I276" t="s">
        <v>421</v>
      </c>
      <c r="J276" t="s">
        <v>373</v>
      </c>
      <c r="K276">
        <v>3.3844832232465694E-3</v>
      </c>
      <c r="L276" t="s">
        <v>252</v>
      </c>
      <c r="N276" t="s">
        <v>445</v>
      </c>
      <c r="O276" t="s">
        <v>373</v>
      </c>
      <c r="P276">
        <v>4.6359618555678692E-3</v>
      </c>
      <c r="Q276" t="s">
        <v>252</v>
      </c>
      <c r="S276" t="s">
        <v>462</v>
      </c>
      <c r="T276" t="s">
        <v>373</v>
      </c>
      <c r="U276">
        <v>3.2835065502606854E-3</v>
      </c>
      <c r="V276" t="s">
        <v>252</v>
      </c>
      <c r="AK276">
        <v>2044</v>
      </c>
      <c r="AL276" t="s">
        <v>157</v>
      </c>
      <c r="AM276">
        <v>0.3896</v>
      </c>
      <c r="AN276" t="s">
        <v>491</v>
      </c>
    </row>
    <row r="277" spans="9:40" x14ac:dyDescent="0.45">
      <c r="I277" t="s">
        <v>421</v>
      </c>
      <c r="J277" t="s">
        <v>374</v>
      </c>
      <c r="K277">
        <v>5.9765729520695789E-3</v>
      </c>
      <c r="L277" t="s">
        <v>252</v>
      </c>
      <c r="N277" t="s">
        <v>445</v>
      </c>
      <c r="O277" t="s">
        <v>374</v>
      </c>
      <c r="P277">
        <v>4.0024166162019774E-3</v>
      </c>
      <c r="Q277" t="s">
        <v>252</v>
      </c>
      <c r="S277" t="s">
        <v>462</v>
      </c>
      <c r="T277" t="s">
        <v>374</v>
      </c>
      <c r="U277">
        <v>3.2001624662569396E-3</v>
      </c>
      <c r="V277" t="s">
        <v>252</v>
      </c>
      <c r="AK277">
        <v>2044</v>
      </c>
      <c r="AL277" t="s">
        <v>159</v>
      </c>
      <c r="AM277">
        <v>0.26500000000000001</v>
      </c>
      <c r="AN277" t="s">
        <v>491</v>
      </c>
    </row>
    <row r="278" spans="9:40" x14ac:dyDescent="0.45">
      <c r="I278" t="s">
        <v>421</v>
      </c>
      <c r="J278" t="s">
        <v>375</v>
      </c>
      <c r="K278">
        <v>7.6904154764648545E-3</v>
      </c>
      <c r="L278" t="s">
        <v>252</v>
      </c>
      <c r="N278" t="s">
        <v>445</v>
      </c>
      <c r="O278" t="s">
        <v>375</v>
      </c>
      <c r="P278">
        <v>4.1767589000838157E-3</v>
      </c>
      <c r="Q278" t="s">
        <v>252</v>
      </c>
      <c r="S278" t="s">
        <v>462</v>
      </c>
      <c r="T278" t="s">
        <v>375</v>
      </c>
      <c r="U278">
        <v>3.1045576264153818E-3</v>
      </c>
      <c r="V278" t="s">
        <v>252</v>
      </c>
      <c r="AK278">
        <v>2044</v>
      </c>
      <c r="AL278" t="s">
        <v>162</v>
      </c>
      <c r="AM278">
        <v>0.2863</v>
      </c>
      <c r="AN278" t="s">
        <v>491</v>
      </c>
    </row>
    <row r="279" spans="9:40" x14ac:dyDescent="0.45">
      <c r="I279" t="s">
        <v>421</v>
      </c>
      <c r="J279" t="s">
        <v>376</v>
      </c>
      <c r="K279">
        <v>5.2128501749317671E-2</v>
      </c>
      <c r="L279" t="s">
        <v>252</v>
      </c>
      <c r="N279" t="s">
        <v>445</v>
      </c>
      <c r="O279" t="s">
        <v>376</v>
      </c>
      <c r="P279">
        <v>2.600254611648764E-2</v>
      </c>
      <c r="Q279" t="s">
        <v>252</v>
      </c>
      <c r="S279" t="s">
        <v>462</v>
      </c>
      <c r="T279" t="s">
        <v>376</v>
      </c>
      <c r="U279">
        <v>1.830964207309984E-2</v>
      </c>
      <c r="V279" t="s">
        <v>252</v>
      </c>
      <c r="AK279">
        <v>2044</v>
      </c>
      <c r="AL279" t="s">
        <v>166</v>
      </c>
      <c r="AM279">
        <v>0.33529999999999999</v>
      </c>
      <c r="AN279" t="s">
        <v>491</v>
      </c>
    </row>
    <row r="280" spans="9:40" x14ac:dyDescent="0.45">
      <c r="I280" t="s">
        <v>421</v>
      </c>
      <c r="J280" t="s">
        <v>377</v>
      </c>
      <c r="K280">
        <v>5.9464771359081185E-3</v>
      </c>
      <c r="L280" t="s">
        <v>252</v>
      </c>
      <c r="N280" t="s">
        <v>445</v>
      </c>
      <c r="O280" t="s">
        <v>377</v>
      </c>
      <c r="P280">
        <v>3.2559756926517926E-3</v>
      </c>
      <c r="Q280" t="s">
        <v>252</v>
      </c>
      <c r="S280" t="s">
        <v>462</v>
      </c>
      <c r="T280" t="s">
        <v>377</v>
      </c>
      <c r="U280">
        <v>2.9319515918250793E-3</v>
      </c>
      <c r="V280" t="s">
        <v>252</v>
      </c>
      <c r="AK280">
        <v>2044</v>
      </c>
      <c r="AL280" t="s">
        <v>168</v>
      </c>
      <c r="AM280">
        <v>0.43659999999999999</v>
      </c>
      <c r="AN280" t="s">
        <v>491</v>
      </c>
    </row>
    <row r="281" spans="9:40" x14ac:dyDescent="0.45">
      <c r="I281" t="s">
        <v>421</v>
      </c>
      <c r="J281" t="s">
        <v>378</v>
      </c>
      <c r="K281">
        <v>3.7028147377317633E-3</v>
      </c>
      <c r="L281" t="s">
        <v>252</v>
      </c>
      <c r="N281" t="s">
        <v>445</v>
      </c>
      <c r="O281" t="s">
        <v>378</v>
      </c>
      <c r="P281">
        <v>5.8927006488617064E-3</v>
      </c>
      <c r="Q281" t="s">
        <v>252</v>
      </c>
      <c r="S281" t="s">
        <v>462</v>
      </c>
      <c r="T281" t="s">
        <v>378</v>
      </c>
      <c r="U281">
        <v>5.3919577088626415E-3</v>
      </c>
      <c r="V281" t="s">
        <v>252</v>
      </c>
      <c r="AK281">
        <v>2044</v>
      </c>
      <c r="AL281" t="s">
        <v>170</v>
      </c>
      <c r="AM281">
        <v>0.5222</v>
      </c>
      <c r="AN281" t="s">
        <v>491</v>
      </c>
    </row>
    <row r="282" spans="9:40" x14ac:dyDescent="0.45">
      <c r="I282" t="s">
        <v>421</v>
      </c>
      <c r="J282" t="s">
        <v>379</v>
      </c>
      <c r="K282">
        <v>0</v>
      </c>
      <c r="L282" t="s">
        <v>252</v>
      </c>
      <c r="N282" t="s">
        <v>445</v>
      </c>
      <c r="O282" t="s">
        <v>379</v>
      </c>
      <c r="P282">
        <v>1.7913261699659507E-2</v>
      </c>
      <c r="Q282" t="s">
        <v>252</v>
      </c>
      <c r="S282" t="s">
        <v>462</v>
      </c>
      <c r="T282" t="s">
        <v>379</v>
      </c>
      <c r="U282">
        <v>1.3497842689452302E-2</v>
      </c>
      <c r="V282" t="s">
        <v>252</v>
      </c>
      <c r="AK282">
        <v>2044</v>
      </c>
      <c r="AL282" t="s">
        <v>172</v>
      </c>
      <c r="AM282">
        <v>0.63590000000000002</v>
      </c>
      <c r="AN282" t="s">
        <v>491</v>
      </c>
    </row>
    <row r="283" spans="9:40" x14ac:dyDescent="0.45">
      <c r="I283" t="s">
        <v>421</v>
      </c>
      <c r="J283" t="s">
        <v>380</v>
      </c>
      <c r="K283">
        <v>0</v>
      </c>
      <c r="L283" t="s">
        <v>252</v>
      </c>
      <c r="N283" t="s">
        <v>445</v>
      </c>
      <c r="O283" t="s">
        <v>380</v>
      </c>
      <c r="P283">
        <v>3.284050949014844E-2</v>
      </c>
      <c r="Q283" t="s">
        <v>252</v>
      </c>
      <c r="S283" t="s">
        <v>462</v>
      </c>
      <c r="T283" t="s">
        <v>380</v>
      </c>
      <c r="U283">
        <v>2.66712127487519E-2</v>
      </c>
      <c r="V283" t="s">
        <v>252</v>
      </c>
      <c r="AK283">
        <v>2044</v>
      </c>
      <c r="AL283" t="s">
        <v>174</v>
      </c>
      <c r="AM283">
        <v>0.56969999999999998</v>
      </c>
      <c r="AN283" t="s">
        <v>491</v>
      </c>
    </row>
    <row r="284" spans="9:40" x14ac:dyDescent="0.45">
      <c r="I284" t="s">
        <v>421</v>
      </c>
      <c r="J284" t="s">
        <v>381</v>
      </c>
      <c r="K284">
        <v>2.4949532237288777E-3</v>
      </c>
      <c r="L284" t="s">
        <v>252</v>
      </c>
      <c r="N284" t="s">
        <v>445</v>
      </c>
      <c r="O284" t="s">
        <v>381</v>
      </c>
      <c r="P284">
        <v>4.5214367935766152E-3</v>
      </c>
      <c r="Q284" t="s">
        <v>252</v>
      </c>
      <c r="S284" t="s">
        <v>462</v>
      </c>
      <c r="T284" t="s">
        <v>381</v>
      </c>
      <c r="U284">
        <v>4.0897189406758957E-3</v>
      </c>
      <c r="V284" t="s">
        <v>252</v>
      </c>
      <c r="AK284">
        <v>2044</v>
      </c>
      <c r="AL284" t="s">
        <v>176</v>
      </c>
      <c r="AM284">
        <v>0.52880000000000005</v>
      </c>
      <c r="AN284" t="s">
        <v>491</v>
      </c>
    </row>
    <row r="285" spans="9:40" x14ac:dyDescent="0.45">
      <c r="I285" t="s">
        <v>421</v>
      </c>
      <c r="J285" t="s">
        <v>382</v>
      </c>
      <c r="K285">
        <v>4.8338444834794244E-3</v>
      </c>
      <c r="L285" t="s">
        <v>252</v>
      </c>
      <c r="N285" t="s">
        <v>445</v>
      </c>
      <c r="O285" t="s">
        <v>382</v>
      </c>
      <c r="P285">
        <v>4.3011527088452671E-3</v>
      </c>
      <c r="Q285" t="s">
        <v>252</v>
      </c>
      <c r="S285" t="s">
        <v>462</v>
      </c>
      <c r="T285" t="s">
        <v>382</v>
      </c>
      <c r="U285">
        <v>4.2093584031184959E-3</v>
      </c>
      <c r="V285" t="s">
        <v>252</v>
      </c>
      <c r="AK285">
        <v>2044</v>
      </c>
      <c r="AL285" t="s">
        <v>165</v>
      </c>
      <c r="AM285">
        <v>0.55820000000000003</v>
      </c>
      <c r="AN285" t="s">
        <v>491</v>
      </c>
    </row>
    <row r="286" spans="9:40" x14ac:dyDescent="0.45">
      <c r="I286" t="s">
        <v>421</v>
      </c>
      <c r="J286" t="s">
        <v>383</v>
      </c>
      <c r="K286">
        <v>6.490897954899928E-3</v>
      </c>
      <c r="L286" t="s">
        <v>252</v>
      </c>
      <c r="N286" t="s">
        <v>445</v>
      </c>
      <c r="O286" t="s">
        <v>383</v>
      </c>
      <c r="P286">
        <v>4.2721624020187251E-3</v>
      </c>
      <c r="Q286" t="s">
        <v>252</v>
      </c>
      <c r="S286" t="s">
        <v>462</v>
      </c>
      <c r="T286" t="s">
        <v>383</v>
      </c>
      <c r="U286">
        <v>4.2848027502735801E-3</v>
      </c>
      <c r="V286" t="s">
        <v>252</v>
      </c>
      <c r="AK286">
        <v>2044</v>
      </c>
      <c r="AL286" t="s">
        <v>179</v>
      </c>
      <c r="AM286">
        <v>0.51090000000000002</v>
      </c>
      <c r="AN286" t="s">
        <v>491</v>
      </c>
    </row>
    <row r="287" spans="9:40" x14ac:dyDescent="0.45">
      <c r="I287" t="s">
        <v>421</v>
      </c>
      <c r="J287" t="s">
        <v>384</v>
      </c>
      <c r="K287">
        <v>4.5745230306190716E-2</v>
      </c>
      <c r="L287" t="s">
        <v>252</v>
      </c>
      <c r="N287" t="s">
        <v>445</v>
      </c>
      <c r="O287" t="s">
        <v>384</v>
      </c>
      <c r="P287">
        <v>2.3687083049054175E-2</v>
      </c>
      <c r="Q287" t="s">
        <v>252</v>
      </c>
      <c r="S287" t="s">
        <v>462</v>
      </c>
      <c r="T287" t="s">
        <v>384</v>
      </c>
      <c r="U287">
        <v>2.4150318573629093E-2</v>
      </c>
      <c r="V287" t="s">
        <v>252</v>
      </c>
      <c r="AK287">
        <v>2045</v>
      </c>
      <c r="AL287" t="s">
        <v>152</v>
      </c>
      <c r="AM287">
        <v>0.2152</v>
      </c>
      <c r="AN287" t="s">
        <v>491</v>
      </c>
    </row>
    <row r="288" spans="9:40" x14ac:dyDescent="0.45">
      <c r="I288" t="s">
        <v>421</v>
      </c>
      <c r="J288" t="s">
        <v>385</v>
      </c>
      <c r="K288">
        <v>5.582986019034869E-3</v>
      </c>
      <c r="L288" t="s">
        <v>252</v>
      </c>
      <c r="N288" t="s">
        <v>445</v>
      </c>
      <c r="O288" t="s">
        <v>385</v>
      </c>
      <c r="P288">
        <v>3.5119639605081009E-3</v>
      </c>
      <c r="Q288" t="s">
        <v>252</v>
      </c>
      <c r="S288" t="s">
        <v>462</v>
      </c>
      <c r="T288" t="s">
        <v>385</v>
      </c>
      <c r="U288">
        <v>3.9149865374162162E-3</v>
      </c>
      <c r="V288" t="s">
        <v>252</v>
      </c>
      <c r="AK288">
        <v>2045</v>
      </c>
      <c r="AL288" t="s">
        <v>157</v>
      </c>
      <c r="AM288">
        <v>0.34810000000000002</v>
      </c>
      <c r="AN288" t="s">
        <v>491</v>
      </c>
    </row>
    <row r="289" spans="9:40" x14ac:dyDescent="0.45">
      <c r="I289" t="s">
        <v>421</v>
      </c>
      <c r="J289" t="s">
        <v>386</v>
      </c>
      <c r="K289">
        <v>3.5445616773004201E-3</v>
      </c>
      <c r="L289" t="s">
        <v>252</v>
      </c>
      <c r="N289" t="s">
        <v>445</v>
      </c>
      <c r="O289" t="s">
        <v>386</v>
      </c>
      <c r="P289">
        <v>6.2158164428262495E-3</v>
      </c>
      <c r="Q289" t="s">
        <v>252</v>
      </c>
      <c r="S289" t="s">
        <v>462</v>
      </c>
      <c r="T289" t="s">
        <v>386</v>
      </c>
      <c r="U289">
        <v>8.0056991029290418E-3</v>
      </c>
      <c r="V289" t="s">
        <v>252</v>
      </c>
      <c r="AK289">
        <v>2045</v>
      </c>
      <c r="AL289" t="s">
        <v>159</v>
      </c>
      <c r="AM289">
        <v>0.27329999999999999</v>
      </c>
      <c r="AN289" t="s">
        <v>491</v>
      </c>
    </row>
    <row r="290" spans="9:40" x14ac:dyDescent="0.45">
      <c r="I290" t="s">
        <v>421</v>
      </c>
      <c r="J290" t="s">
        <v>387</v>
      </c>
      <c r="K290">
        <v>0</v>
      </c>
      <c r="L290" t="s">
        <v>252</v>
      </c>
      <c r="N290" t="s">
        <v>445</v>
      </c>
      <c r="O290" t="s">
        <v>387</v>
      </c>
      <c r="P290">
        <v>2.2250478120166492E-2</v>
      </c>
      <c r="Q290" t="s">
        <v>252</v>
      </c>
      <c r="S290" t="s">
        <v>462</v>
      </c>
      <c r="T290" t="s">
        <v>387</v>
      </c>
      <c r="U290">
        <v>2.1560911177973052E-2</v>
      </c>
      <c r="V290" t="s">
        <v>252</v>
      </c>
      <c r="AK290">
        <v>2045</v>
      </c>
      <c r="AL290" t="s">
        <v>162</v>
      </c>
      <c r="AM290">
        <v>0.31090000000000001</v>
      </c>
      <c r="AN290" t="s">
        <v>491</v>
      </c>
    </row>
    <row r="291" spans="9:40" x14ac:dyDescent="0.45">
      <c r="I291" t="s">
        <v>421</v>
      </c>
      <c r="J291" t="s">
        <v>412</v>
      </c>
      <c r="K291">
        <v>0</v>
      </c>
      <c r="L291" t="s">
        <v>252</v>
      </c>
      <c r="N291" t="s">
        <v>445</v>
      </c>
      <c r="O291" t="s">
        <v>412</v>
      </c>
      <c r="P291">
        <v>3.0666920231917364E-2</v>
      </c>
      <c r="Q291" t="s">
        <v>252</v>
      </c>
      <c r="S291" t="s">
        <v>462</v>
      </c>
      <c r="T291" t="s">
        <v>412</v>
      </c>
      <c r="U291">
        <v>4.5121874357070067E-2</v>
      </c>
      <c r="V291" t="s">
        <v>252</v>
      </c>
      <c r="AK291">
        <v>2045</v>
      </c>
      <c r="AL291" t="s">
        <v>166</v>
      </c>
      <c r="AM291">
        <v>0.3266</v>
      </c>
      <c r="AN291" t="s">
        <v>491</v>
      </c>
    </row>
    <row r="292" spans="9:40" x14ac:dyDescent="0.45">
      <c r="I292" t="s">
        <v>421</v>
      </c>
      <c r="J292" t="s">
        <v>413</v>
      </c>
      <c r="K292">
        <v>2.4656610775688555E-3</v>
      </c>
      <c r="L292" t="s">
        <v>252</v>
      </c>
      <c r="N292" t="s">
        <v>445</v>
      </c>
      <c r="O292" t="s">
        <v>413</v>
      </c>
      <c r="P292">
        <v>4.5370261616875813E-3</v>
      </c>
      <c r="Q292" t="s">
        <v>252</v>
      </c>
      <c r="S292" t="s">
        <v>462</v>
      </c>
      <c r="T292" t="s">
        <v>413</v>
      </c>
      <c r="U292">
        <v>6.5986923348330404E-3</v>
      </c>
      <c r="V292" t="s">
        <v>252</v>
      </c>
      <c r="AK292">
        <v>2045</v>
      </c>
      <c r="AL292" t="s">
        <v>168</v>
      </c>
      <c r="AM292">
        <v>0.4299</v>
      </c>
      <c r="AN292" t="s">
        <v>491</v>
      </c>
    </row>
    <row r="293" spans="9:40" x14ac:dyDescent="0.45">
      <c r="I293" t="s">
        <v>421</v>
      </c>
      <c r="J293" t="s">
        <v>414</v>
      </c>
      <c r="K293">
        <v>4.9019862033780849E-3</v>
      </c>
      <c r="L293" t="s">
        <v>252</v>
      </c>
      <c r="N293" t="s">
        <v>445</v>
      </c>
      <c r="O293" t="s">
        <v>414</v>
      </c>
      <c r="P293">
        <v>4.0412465076214189E-3</v>
      </c>
      <c r="Q293" t="s">
        <v>252</v>
      </c>
      <c r="S293" t="s">
        <v>462</v>
      </c>
      <c r="T293" t="s">
        <v>414</v>
      </c>
      <c r="U293">
        <v>6.7793688120040552E-3</v>
      </c>
      <c r="V293" t="s">
        <v>252</v>
      </c>
      <c r="AK293">
        <v>2045</v>
      </c>
      <c r="AL293" t="s">
        <v>170</v>
      </c>
      <c r="AM293">
        <v>0.49220000000000003</v>
      </c>
      <c r="AN293" t="s">
        <v>491</v>
      </c>
    </row>
    <row r="294" spans="9:40" x14ac:dyDescent="0.45">
      <c r="I294" t="s">
        <v>421</v>
      </c>
      <c r="J294" t="s">
        <v>415</v>
      </c>
      <c r="K294">
        <v>6.9071168447519763E-3</v>
      </c>
      <c r="L294" t="s">
        <v>252</v>
      </c>
      <c r="N294" t="s">
        <v>445</v>
      </c>
      <c r="O294" t="s">
        <v>415</v>
      </c>
      <c r="P294">
        <v>3.9089668526158606E-3</v>
      </c>
      <c r="Q294" t="s">
        <v>252</v>
      </c>
      <c r="S294" t="s">
        <v>462</v>
      </c>
      <c r="T294" t="s">
        <v>415</v>
      </c>
      <c r="U294">
        <v>6.9300702832846032E-3</v>
      </c>
      <c r="V294" t="s">
        <v>252</v>
      </c>
      <c r="AK294">
        <v>2045</v>
      </c>
      <c r="AL294" t="s">
        <v>172</v>
      </c>
      <c r="AM294">
        <v>0.58220000000000005</v>
      </c>
      <c r="AN294" t="s">
        <v>491</v>
      </c>
    </row>
    <row r="295" spans="9:40" x14ac:dyDescent="0.45">
      <c r="I295" t="s">
        <v>421</v>
      </c>
      <c r="J295" t="s">
        <v>416</v>
      </c>
      <c r="K295">
        <v>4.5211074954024294E-2</v>
      </c>
      <c r="L295" t="s">
        <v>252</v>
      </c>
      <c r="N295" t="s">
        <v>445</v>
      </c>
      <c r="O295" t="s">
        <v>416</v>
      </c>
      <c r="P295">
        <v>2.0412894526617747E-2</v>
      </c>
      <c r="Q295" t="s">
        <v>252</v>
      </c>
      <c r="S295" t="s">
        <v>462</v>
      </c>
      <c r="T295" t="s">
        <v>416</v>
      </c>
      <c r="U295">
        <v>4.1338955903131518E-2</v>
      </c>
      <c r="V295" t="s">
        <v>252</v>
      </c>
      <c r="AK295">
        <v>2045</v>
      </c>
      <c r="AL295" t="s">
        <v>174</v>
      </c>
      <c r="AM295">
        <v>0.5484</v>
      </c>
      <c r="AN295" t="s">
        <v>491</v>
      </c>
    </row>
    <row r="296" spans="9:40" x14ac:dyDescent="0.45">
      <c r="I296" t="s">
        <v>421</v>
      </c>
      <c r="J296" t="s">
        <v>417</v>
      </c>
      <c r="K296">
        <v>5.5287533883140614E-3</v>
      </c>
      <c r="L296" t="s">
        <v>252</v>
      </c>
      <c r="N296" t="s">
        <v>445</v>
      </c>
      <c r="O296" t="s">
        <v>417</v>
      </c>
      <c r="P296">
        <v>2.7988951302253102E-3</v>
      </c>
      <c r="Q296" t="s">
        <v>252</v>
      </c>
      <c r="S296" t="s">
        <v>462</v>
      </c>
      <c r="T296" t="s">
        <v>417</v>
      </c>
      <c r="U296">
        <v>7.0810799976455856E-3</v>
      </c>
      <c r="V296" t="s">
        <v>252</v>
      </c>
      <c r="AK296">
        <v>2045</v>
      </c>
      <c r="AL296" t="s">
        <v>176</v>
      </c>
      <c r="AM296">
        <v>0.53059999999999996</v>
      </c>
      <c r="AN296" t="s">
        <v>491</v>
      </c>
    </row>
    <row r="297" spans="9:40" x14ac:dyDescent="0.45">
      <c r="I297" t="s">
        <v>421</v>
      </c>
      <c r="J297" t="s">
        <v>418</v>
      </c>
      <c r="K297">
        <v>3.7262022323870181E-3</v>
      </c>
      <c r="L297" t="s">
        <v>252</v>
      </c>
      <c r="N297" t="s">
        <v>445</v>
      </c>
      <c r="O297" t="s">
        <v>418</v>
      </c>
      <c r="P297">
        <v>4.8652492168761363E-3</v>
      </c>
      <c r="Q297" t="s">
        <v>252</v>
      </c>
      <c r="S297" t="s">
        <v>462</v>
      </c>
      <c r="T297" t="s">
        <v>418</v>
      </c>
      <c r="U297">
        <v>1.3610165355903481E-2</v>
      </c>
      <c r="V297" t="s">
        <v>252</v>
      </c>
      <c r="AK297">
        <v>2045</v>
      </c>
      <c r="AL297" t="s">
        <v>165</v>
      </c>
      <c r="AM297">
        <v>0.50429999999999997</v>
      </c>
      <c r="AN297" t="s">
        <v>491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445</v>
      </c>
      <c r="O298" t="s">
        <v>419</v>
      </c>
      <c r="P298">
        <v>1.8915402032532242E-2</v>
      </c>
      <c r="Q298" t="s">
        <v>252</v>
      </c>
      <c r="S298" t="s">
        <v>462</v>
      </c>
      <c r="T298" t="s">
        <v>419</v>
      </c>
      <c r="U298">
        <v>3.576069670762843E-2</v>
      </c>
      <c r="V298" t="s">
        <v>252</v>
      </c>
      <c r="AK298">
        <v>2045</v>
      </c>
      <c r="AL298" t="s">
        <v>179</v>
      </c>
      <c r="AM298">
        <v>0.52029999999999998</v>
      </c>
      <c r="AN298" t="s">
        <v>491</v>
      </c>
    </row>
    <row r="299" spans="9:40" x14ac:dyDescent="0.45">
      <c r="I299" t="s">
        <v>422</v>
      </c>
      <c r="J299" t="s">
        <v>251</v>
      </c>
      <c r="K299">
        <v>0</v>
      </c>
      <c r="L299" t="s">
        <v>252</v>
      </c>
      <c r="N299" t="s">
        <v>446</v>
      </c>
      <c r="O299" t="s">
        <v>251</v>
      </c>
      <c r="P299">
        <v>3.367658776058545E-2</v>
      </c>
      <c r="Q299" t="s">
        <v>252</v>
      </c>
      <c r="S299" t="s">
        <v>463</v>
      </c>
      <c r="T299" t="s">
        <v>251</v>
      </c>
      <c r="U299">
        <v>4.1058953127267227E-2</v>
      </c>
      <c r="V299" t="s">
        <v>252</v>
      </c>
      <c r="AK299">
        <v>2046</v>
      </c>
      <c r="AL299" t="s">
        <v>152</v>
      </c>
      <c r="AM299">
        <v>0.25240000000000001</v>
      </c>
      <c r="AN299" t="s">
        <v>491</v>
      </c>
    </row>
    <row r="300" spans="9:40" x14ac:dyDescent="0.45">
      <c r="I300" t="s">
        <v>422</v>
      </c>
      <c r="J300" t="s">
        <v>253</v>
      </c>
      <c r="K300">
        <v>4.2421086520739891E-3</v>
      </c>
      <c r="L300" t="s">
        <v>252</v>
      </c>
      <c r="N300" t="s">
        <v>446</v>
      </c>
      <c r="O300" t="s">
        <v>253</v>
      </c>
      <c r="P300">
        <v>3.0933097472938716E-3</v>
      </c>
      <c r="Q300" t="s">
        <v>252</v>
      </c>
      <c r="S300" t="s">
        <v>463</v>
      </c>
      <c r="T300" t="s">
        <v>253</v>
      </c>
      <c r="U300">
        <v>5.7350288605135247E-3</v>
      </c>
      <c r="V300" t="s">
        <v>252</v>
      </c>
      <c r="AK300">
        <v>2046</v>
      </c>
      <c r="AL300" t="s">
        <v>157</v>
      </c>
      <c r="AM300">
        <v>0.36730000000000002</v>
      </c>
      <c r="AN300" t="s">
        <v>491</v>
      </c>
    </row>
    <row r="301" spans="9:40" x14ac:dyDescent="0.45">
      <c r="I301" t="s">
        <v>422</v>
      </c>
      <c r="J301" t="s">
        <v>254</v>
      </c>
      <c r="K301">
        <v>6.7953990277715729E-3</v>
      </c>
      <c r="L301" t="s">
        <v>252</v>
      </c>
      <c r="N301" t="s">
        <v>446</v>
      </c>
      <c r="O301" t="s">
        <v>254</v>
      </c>
      <c r="P301">
        <v>2.5373029459847913E-3</v>
      </c>
      <c r="Q301" t="s">
        <v>252</v>
      </c>
      <c r="S301" t="s">
        <v>463</v>
      </c>
      <c r="T301" t="s">
        <v>254</v>
      </c>
      <c r="U301">
        <v>5.8095655716258595E-3</v>
      </c>
      <c r="V301" t="s">
        <v>252</v>
      </c>
      <c r="AK301">
        <v>2046</v>
      </c>
      <c r="AL301" t="s">
        <v>159</v>
      </c>
      <c r="AM301">
        <v>0.28510000000000002</v>
      </c>
      <c r="AN301" t="s">
        <v>491</v>
      </c>
    </row>
    <row r="302" spans="9:40" x14ac:dyDescent="0.45">
      <c r="I302" t="s">
        <v>422</v>
      </c>
      <c r="J302" t="s">
        <v>255</v>
      </c>
      <c r="K302">
        <v>9.6978218611794738E-3</v>
      </c>
      <c r="L302" t="s">
        <v>252</v>
      </c>
      <c r="N302" t="s">
        <v>446</v>
      </c>
      <c r="O302" t="s">
        <v>255</v>
      </c>
      <c r="P302">
        <v>2.1729315391473252E-3</v>
      </c>
      <c r="Q302" t="s">
        <v>252</v>
      </c>
      <c r="S302" t="s">
        <v>463</v>
      </c>
      <c r="T302" t="s">
        <v>255</v>
      </c>
      <c r="U302">
        <v>6.0203109883951687E-3</v>
      </c>
      <c r="V302" t="s">
        <v>252</v>
      </c>
      <c r="AK302">
        <v>2046</v>
      </c>
      <c r="AL302" t="s">
        <v>162</v>
      </c>
      <c r="AM302">
        <v>0.28610000000000002</v>
      </c>
      <c r="AN302" t="s">
        <v>491</v>
      </c>
    </row>
    <row r="303" spans="9:40" x14ac:dyDescent="0.45">
      <c r="I303" t="s">
        <v>422</v>
      </c>
      <c r="J303" t="s">
        <v>256</v>
      </c>
      <c r="K303">
        <v>6.2226543166383493E-2</v>
      </c>
      <c r="L303" t="s">
        <v>252</v>
      </c>
      <c r="N303" t="s">
        <v>446</v>
      </c>
      <c r="O303" t="s">
        <v>256</v>
      </c>
      <c r="P303">
        <v>1.454419434345269E-2</v>
      </c>
      <c r="Q303" t="s">
        <v>252</v>
      </c>
      <c r="S303" t="s">
        <v>463</v>
      </c>
      <c r="T303" t="s">
        <v>256</v>
      </c>
      <c r="U303">
        <v>3.7793400074096192E-2</v>
      </c>
      <c r="V303" t="s">
        <v>252</v>
      </c>
      <c r="AK303">
        <v>2046</v>
      </c>
      <c r="AL303" t="s">
        <v>166</v>
      </c>
      <c r="AM303">
        <v>0.37109999999999999</v>
      </c>
      <c r="AN303" t="s">
        <v>491</v>
      </c>
    </row>
    <row r="304" spans="9:40" x14ac:dyDescent="0.45">
      <c r="I304" t="s">
        <v>422</v>
      </c>
      <c r="J304" t="s">
        <v>257</v>
      </c>
      <c r="K304">
        <v>7.1014100902569563E-3</v>
      </c>
      <c r="L304" t="s">
        <v>252</v>
      </c>
      <c r="N304" t="s">
        <v>446</v>
      </c>
      <c r="O304" t="s">
        <v>257</v>
      </c>
      <c r="P304">
        <v>5.0807861852355061E-3</v>
      </c>
      <c r="Q304" t="s">
        <v>252</v>
      </c>
      <c r="S304" t="s">
        <v>463</v>
      </c>
      <c r="T304" t="s">
        <v>257</v>
      </c>
      <c r="U304">
        <v>6.3928518414782436E-3</v>
      </c>
      <c r="V304" t="s">
        <v>252</v>
      </c>
      <c r="AK304">
        <v>2046</v>
      </c>
      <c r="AL304" t="s">
        <v>168</v>
      </c>
      <c r="AM304">
        <v>0.3952</v>
      </c>
      <c r="AN304" t="s">
        <v>491</v>
      </c>
    </row>
    <row r="305" spans="9:40" x14ac:dyDescent="0.45">
      <c r="I305" t="s">
        <v>422</v>
      </c>
      <c r="J305" t="s">
        <v>258</v>
      </c>
      <c r="K305">
        <v>8.2330060961524031E-3</v>
      </c>
      <c r="L305" t="s">
        <v>252</v>
      </c>
      <c r="N305" t="s">
        <v>446</v>
      </c>
      <c r="O305" t="s">
        <v>258</v>
      </c>
      <c r="P305">
        <v>1.1214397503406361E-2</v>
      </c>
      <c r="Q305" t="s">
        <v>252</v>
      </c>
      <c r="S305" t="s">
        <v>463</v>
      </c>
      <c r="T305" t="s">
        <v>258</v>
      </c>
      <c r="U305">
        <v>1.2378610843825516E-2</v>
      </c>
      <c r="V305" t="s">
        <v>252</v>
      </c>
      <c r="AK305">
        <v>2046</v>
      </c>
      <c r="AL305" t="s">
        <v>170</v>
      </c>
      <c r="AM305">
        <v>0.51939999999999997</v>
      </c>
      <c r="AN305" t="s">
        <v>491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446</v>
      </c>
      <c r="O306" t="s">
        <v>259</v>
      </c>
      <c r="P306">
        <v>3.6836685963880726E-2</v>
      </c>
      <c r="Q306" t="s">
        <v>252</v>
      </c>
      <c r="S306" t="s">
        <v>463</v>
      </c>
      <c r="T306" t="s">
        <v>259</v>
      </c>
      <c r="U306">
        <v>3.1313722254282521E-2</v>
      </c>
      <c r="V306" t="s">
        <v>252</v>
      </c>
      <c r="AK306">
        <v>2046</v>
      </c>
      <c r="AL306" t="s">
        <v>172</v>
      </c>
      <c r="AM306">
        <v>0.63900000000000001</v>
      </c>
      <c r="AN306" t="s">
        <v>491</v>
      </c>
    </row>
    <row r="307" spans="9:40" x14ac:dyDescent="0.45">
      <c r="I307" t="s">
        <v>422</v>
      </c>
      <c r="J307" t="s">
        <v>284</v>
      </c>
      <c r="K307">
        <v>0</v>
      </c>
      <c r="L307" t="s">
        <v>252</v>
      </c>
      <c r="N307" t="s">
        <v>446</v>
      </c>
      <c r="O307" t="s">
        <v>284</v>
      </c>
      <c r="P307">
        <v>5.7669212812584865E-2</v>
      </c>
      <c r="Q307" t="s">
        <v>252</v>
      </c>
      <c r="S307" t="s">
        <v>463</v>
      </c>
      <c r="T307" t="s">
        <v>284</v>
      </c>
      <c r="U307">
        <v>3.0597944260284202E-2</v>
      </c>
      <c r="V307" t="s">
        <v>252</v>
      </c>
      <c r="AK307">
        <v>2046</v>
      </c>
      <c r="AL307" t="s">
        <v>174</v>
      </c>
      <c r="AM307">
        <v>0.55859999999999999</v>
      </c>
      <c r="AN307" t="s">
        <v>491</v>
      </c>
    </row>
    <row r="308" spans="9:40" x14ac:dyDescent="0.45">
      <c r="I308" t="s">
        <v>422</v>
      </c>
      <c r="J308" t="s">
        <v>285</v>
      </c>
      <c r="K308">
        <v>3.6104551607612449E-3</v>
      </c>
      <c r="L308" t="s">
        <v>252</v>
      </c>
      <c r="N308" t="s">
        <v>446</v>
      </c>
      <c r="O308" t="s">
        <v>285</v>
      </c>
      <c r="P308">
        <v>5.8614325614318851E-3</v>
      </c>
      <c r="Q308" t="s">
        <v>252</v>
      </c>
      <c r="S308" t="s">
        <v>463</v>
      </c>
      <c r="T308" t="s">
        <v>285</v>
      </c>
      <c r="U308">
        <v>4.2967905422032476E-3</v>
      </c>
      <c r="V308" t="s">
        <v>252</v>
      </c>
      <c r="AK308">
        <v>2046</v>
      </c>
      <c r="AL308" t="s">
        <v>176</v>
      </c>
      <c r="AM308">
        <v>0.51729999999999998</v>
      </c>
      <c r="AN308" t="s">
        <v>491</v>
      </c>
    </row>
    <row r="309" spans="9:40" x14ac:dyDescent="0.45">
      <c r="I309" t="s">
        <v>422</v>
      </c>
      <c r="J309" t="s">
        <v>286</v>
      </c>
      <c r="K309">
        <v>6.4216044276053383E-3</v>
      </c>
      <c r="L309" t="s">
        <v>252</v>
      </c>
      <c r="N309" t="s">
        <v>446</v>
      </c>
      <c r="O309" t="s">
        <v>286</v>
      </c>
      <c r="P309">
        <v>4.5238999833194836E-3</v>
      </c>
      <c r="Q309" t="s">
        <v>252</v>
      </c>
      <c r="S309" t="s">
        <v>463</v>
      </c>
      <c r="T309" t="s">
        <v>286</v>
      </c>
      <c r="U309">
        <v>4.3762046705729894E-3</v>
      </c>
      <c r="V309" t="s">
        <v>252</v>
      </c>
      <c r="AK309">
        <v>2046</v>
      </c>
      <c r="AL309" t="s">
        <v>165</v>
      </c>
      <c r="AM309">
        <v>0.53600000000000003</v>
      </c>
      <c r="AN309" t="s">
        <v>491</v>
      </c>
    </row>
    <row r="310" spans="9:40" x14ac:dyDescent="0.45">
      <c r="I310" t="s">
        <v>422</v>
      </c>
      <c r="J310" t="s">
        <v>287</v>
      </c>
      <c r="K310">
        <v>9.0665069158182565E-3</v>
      </c>
      <c r="L310" t="s">
        <v>252</v>
      </c>
      <c r="N310" t="s">
        <v>446</v>
      </c>
      <c r="O310" t="s">
        <v>287</v>
      </c>
      <c r="P310">
        <v>4.4285214021567787E-3</v>
      </c>
      <c r="Q310" t="s">
        <v>252</v>
      </c>
      <c r="S310" t="s">
        <v>463</v>
      </c>
      <c r="T310" t="s">
        <v>287</v>
      </c>
      <c r="U310">
        <v>4.5647540109725647E-3</v>
      </c>
      <c r="V310" t="s">
        <v>252</v>
      </c>
      <c r="AK310">
        <v>2046</v>
      </c>
      <c r="AL310" t="s">
        <v>179</v>
      </c>
      <c r="AM310">
        <v>0.46229999999999999</v>
      </c>
      <c r="AN310" t="s">
        <v>491</v>
      </c>
    </row>
    <row r="311" spans="9:40" x14ac:dyDescent="0.45">
      <c r="I311" t="s">
        <v>422</v>
      </c>
      <c r="J311" t="s">
        <v>288</v>
      </c>
      <c r="K311">
        <v>6.1284037444090708E-2</v>
      </c>
      <c r="L311" t="s">
        <v>252</v>
      </c>
      <c r="N311" t="s">
        <v>446</v>
      </c>
      <c r="O311" t="s">
        <v>288</v>
      </c>
      <c r="P311">
        <v>3.3463055338981418E-2</v>
      </c>
      <c r="Q311" t="s">
        <v>252</v>
      </c>
      <c r="S311" t="s">
        <v>463</v>
      </c>
      <c r="T311" t="s">
        <v>288</v>
      </c>
      <c r="U311">
        <v>2.8438835596535945E-2</v>
      </c>
      <c r="V311" t="s">
        <v>252</v>
      </c>
      <c r="AK311">
        <v>2047</v>
      </c>
      <c r="AL311" t="s">
        <v>152</v>
      </c>
      <c r="AM311">
        <v>0.23250000000000001</v>
      </c>
      <c r="AN311" t="s">
        <v>491</v>
      </c>
    </row>
    <row r="312" spans="9:40" x14ac:dyDescent="0.45">
      <c r="I312" t="s">
        <v>422</v>
      </c>
      <c r="J312" t="s">
        <v>289</v>
      </c>
      <c r="K312">
        <v>8.2220333648064664E-3</v>
      </c>
      <c r="L312" t="s">
        <v>252</v>
      </c>
      <c r="N312" t="s">
        <v>446</v>
      </c>
      <c r="O312" t="s">
        <v>289</v>
      </c>
      <c r="P312">
        <v>8.5729861791672465E-3</v>
      </c>
      <c r="Q312" t="s">
        <v>252</v>
      </c>
      <c r="S312" t="s">
        <v>463</v>
      </c>
      <c r="T312" t="s">
        <v>289</v>
      </c>
      <c r="U312">
        <v>4.7415677676625302E-3</v>
      </c>
      <c r="V312" t="s">
        <v>252</v>
      </c>
      <c r="AK312">
        <v>2047</v>
      </c>
      <c r="AL312" t="s">
        <v>157</v>
      </c>
      <c r="AM312">
        <v>0.3508</v>
      </c>
      <c r="AN312" t="s">
        <v>491</v>
      </c>
    </row>
    <row r="313" spans="9:40" x14ac:dyDescent="0.45">
      <c r="I313" t="s">
        <v>422</v>
      </c>
      <c r="J313" t="s">
        <v>290</v>
      </c>
      <c r="K313">
        <v>1.048643432168702E-2</v>
      </c>
      <c r="L313" t="s">
        <v>252</v>
      </c>
      <c r="N313" t="s">
        <v>446</v>
      </c>
      <c r="O313" t="s">
        <v>290</v>
      </c>
      <c r="P313">
        <v>1.6740128033824964E-2</v>
      </c>
      <c r="Q313" t="s">
        <v>252</v>
      </c>
      <c r="S313" t="s">
        <v>463</v>
      </c>
      <c r="T313" t="s">
        <v>290</v>
      </c>
      <c r="U313">
        <v>8.9958498532655261E-3</v>
      </c>
      <c r="V313" t="s">
        <v>252</v>
      </c>
      <c r="AK313">
        <v>2047</v>
      </c>
      <c r="AL313" t="s">
        <v>159</v>
      </c>
      <c r="AM313">
        <v>0.25779999999999997</v>
      </c>
      <c r="AN313" t="s">
        <v>491</v>
      </c>
    </row>
    <row r="314" spans="9:40" x14ac:dyDescent="0.45">
      <c r="I314" t="s">
        <v>422</v>
      </c>
      <c r="J314" t="s">
        <v>291</v>
      </c>
      <c r="K314">
        <v>0</v>
      </c>
      <c r="L314" t="s">
        <v>252</v>
      </c>
      <c r="N314" t="s">
        <v>446</v>
      </c>
      <c r="O314" t="s">
        <v>291</v>
      </c>
      <c r="P314">
        <v>5.2799208316928976E-2</v>
      </c>
      <c r="Q314" t="s">
        <v>252</v>
      </c>
      <c r="S314" t="s">
        <v>463</v>
      </c>
      <c r="T314" t="s">
        <v>291</v>
      </c>
      <c r="U314">
        <v>2.2635202617947575E-2</v>
      </c>
      <c r="V314" t="s">
        <v>252</v>
      </c>
      <c r="AK314">
        <v>2047</v>
      </c>
      <c r="AL314" t="s">
        <v>162</v>
      </c>
      <c r="AM314">
        <v>0.2908</v>
      </c>
      <c r="AN314" t="s">
        <v>491</v>
      </c>
    </row>
    <row r="315" spans="9:40" x14ac:dyDescent="0.45">
      <c r="I315" t="s">
        <v>422</v>
      </c>
      <c r="J315" t="s">
        <v>316</v>
      </c>
      <c r="K315">
        <v>0</v>
      </c>
      <c r="L315" t="s">
        <v>252</v>
      </c>
      <c r="N315" t="s">
        <v>446</v>
      </c>
      <c r="O315" t="s">
        <v>316</v>
      </c>
      <c r="P315">
        <v>2.9445677431185188E-2</v>
      </c>
      <c r="Q315" t="s">
        <v>252</v>
      </c>
      <c r="S315" t="s">
        <v>463</v>
      </c>
      <c r="T315" t="s">
        <v>316</v>
      </c>
      <c r="U315">
        <v>1.1386071398529278E-2</v>
      </c>
      <c r="V315" t="s">
        <v>252</v>
      </c>
      <c r="AK315">
        <v>2047</v>
      </c>
      <c r="AL315" t="s">
        <v>166</v>
      </c>
      <c r="AM315">
        <v>0.37909999999999999</v>
      </c>
      <c r="AN315" t="s">
        <v>491</v>
      </c>
    </row>
    <row r="316" spans="9:40" x14ac:dyDescent="0.45">
      <c r="I316" t="s">
        <v>422</v>
      </c>
      <c r="J316" t="s">
        <v>317</v>
      </c>
      <c r="K316">
        <v>4.694714569518422E-3</v>
      </c>
      <c r="L316" t="s">
        <v>252</v>
      </c>
      <c r="N316" t="s">
        <v>446</v>
      </c>
      <c r="O316" t="s">
        <v>317</v>
      </c>
      <c r="P316">
        <v>2.7769221497150436E-3</v>
      </c>
      <c r="Q316" t="s">
        <v>252</v>
      </c>
      <c r="S316" t="s">
        <v>463</v>
      </c>
      <c r="T316" t="s">
        <v>317</v>
      </c>
      <c r="U316">
        <v>1.5613784870620821E-3</v>
      </c>
      <c r="V316" t="s">
        <v>252</v>
      </c>
      <c r="AK316">
        <v>2047</v>
      </c>
      <c r="AL316" t="s">
        <v>168</v>
      </c>
      <c r="AM316">
        <v>0.39729999999999999</v>
      </c>
      <c r="AN316" t="s">
        <v>491</v>
      </c>
    </row>
    <row r="317" spans="9:40" x14ac:dyDescent="0.45">
      <c r="I317" t="s">
        <v>422</v>
      </c>
      <c r="J317" t="s">
        <v>318</v>
      </c>
      <c r="K317">
        <v>8.2759518068340199E-3</v>
      </c>
      <c r="L317" t="s">
        <v>252</v>
      </c>
      <c r="N317" t="s">
        <v>446</v>
      </c>
      <c r="O317" t="s">
        <v>318</v>
      </c>
      <c r="P317">
        <v>2.9380421371283357E-3</v>
      </c>
      <c r="Q317" t="s">
        <v>252</v>
      </c>
      <c r="S317" t="s">
        <v>463</v>
      </c>
      <c r="T317" t="s">
        <v>318</v>
      </c>
      <c r="U317">
        <v>1.6271298131669137E-3</v>
      </c>
      <c r="V317" t="s">
        <v>252</v>
      </c>
      <c r="AK317">
        <v>2047</v>
      </c>
      <c r="AL317" t="s">
        <v>170</v>
      </c>
      <c r="AM317">
        <v>0.46899999999999997</v>
      </c>
      <c r="AN317" t="s">
        <v>491</v>
      </c>
    </row>
    <row r="318" spans="9:40" x14ac:dyDescent="0.45">
      <c r="I318" t="s">
        <v>422</v>
      </c>
      <c r="J318" t="s">
        <v>319</v>
      </c>
      <c r="K318">
        <v>1.0395891629596369E-2</v>
      </c>
      <c r="L318" t="s">
        <v>252</v>
      </c>
      <c r="N318" t="s">
        <v>446</v>
      </c>
      <c r="O318" t="s">
        <v>319</v>
      </c>
      <c r="P318">
        <v>2.8460820381531367E-3</v>
      </c>
      <c r="Q318" t="s">
        <v>252</v>
      </c>
      <c r="S318" t="s">
        <v>463</v>
      </c>
      <c r="T318" t="s">
        <v>319</v>
      </c>
      <c r="U318">
        <v>1.7301596181348872E-3</v>
      </c>
      <c r="V318" t="s">
        <v>252</v>
      </c>
      <c r="AK318">
        <v>2047</v>
      </c>
      <c r="AL318" t="s">
        <v>172</v>
      </c>
      <c r="AM318">
        <v>0.61199999999999999</v>
      </c>
      <c r="AN318" t="s">
        <v>491</v>
      </c>
    </row>
    <row r="319" spans="9:40" x14ac:dyDescent="0.45">
      <c r="I319" t="s">
        <v>422</v>
      </c>
      <c r="J319" t="s">
        <v>320</v>
      </c>
      <c r="K319">
        <v>6.9055549863968085E-2</v>
      </c>
      <c r="L319" t="s">
        <v>252</v>
      </c>
      <c r="N319" t="s">
        <v>446</v>
      </c>
      <c r="O319" t="s">
        <v>320</v>
      </c>
      <c r="P319">
        <v>2.1328305640646056E-2</v>
      </c>
      <c r="Q319" t="s">
        <v>252</v>
      </c>
      <c r="S319" t="s">
        <v>463</v>
      </c>
      <c r="T319" t="s">
        <v>320</v>
      </c>
      <c r="U319">
        <v>1.1635625838086576E-2</v>
      </c>
      <c r="V319" t="s">
        <v>252</v>
      </c>
      <c r="AK319">
        <v>2047</v>
      </c>
      <c r="AL319" t="s">
        <v>174</v>
      </c>
      <c r="AM319">
        <v>0.50939999999999996</v>
      </c>
      <c r="AN319" t="s">
        <v>491</v>
      </c>
    </row>
    <row r="320" spans="9:40" x14ac:dyDescent="0.45">
      <c r="I320" t="s">
        <v>422</v>
      </c>
      <c r="J320" t="s">
        <v>321</v>
      </c>
      <c r="K320">
        <v>8.2928917494255808E-3</v>
      </c>
      <c r="L320" t="s">
        <v>252</v>
      </c>
      <c r="N320" t="s">
        <v>446</v>
      </c>
      <c r="O320" t="s">
        <v>321</v>
      </c>
      <c r="P320">
        <v>6.578583790520333E-3</v>
      </c>
      <c r="Q320" t="s">
        <v>252</v>
      </c>
      <c r="S320" t="s">
        <v>463</v>
      </c>
      <c r="T320" t="s">
        <v>321</v>
      </c>
      <c r="U320">
        <v>2.1009568044365653E-3</v>
      </c>
      <c r="V320" t="s">
        <v>252</v>
      </c>
      <c r="AK320">
        <v>2047</v>
      </c>
      <c r="AL320" t="s">
        <v>176</v>
      </c>
      <c r="AM320">
        <v>0.55030000000000001</v>
      </c>
      <c r="AN320" t="s">
        <v>491</v>
      </c>
    </row>
    <row r="321" spans="9:40" x14ac:dyDescent="0.45">
      <c r="I321" t="s">
        <v>422</v>
      </c>
      <c r="J321" t="s">
        <v>322</v>
      </c>
      <c r="K321">
        <v>1.0220027554178772E-2</v>
      </c>
      <c r="L321" t="s">
        <v>252</v>
      </c>
      <c r="N321" t="s">
        <v>446</v>
      </c>
      <c r="O321" t="s">
        <v>322</v>
      </c>
      <c r="P321">
        <v>1.1713600398735471E-2</v>
      </c>
      <c r="Q321" t="s">
        <v>252</v>
      </c>
      <c r="S321" t="s">
        <v>463</v>
      </c>
      <c r="T321" t="s">
        <v>322</v>
      </c>
      <c r="U321">
        <v>4.0076069388113944E-3</v>
      </c>
      <c r="V321" t="s">
        <v>252</v>
      </c>
      <c r="AK321">
        <v>2047</v>
      </c>
      <c r="AL321" t="s">
        <v>165</v>
      </c>
      <c r="AM321">
        <v>0.51649999999999996</v>
      </c>
      <c r="AN321" t="s">
        <v>491</v>
      </c>
    </row>
    <row r="322" spans="9:40" x14ac:dyDescent="0.45">
      <c r="I322" t="s">
        <v>422</v>
      </c>
      <c r="J322" t="s">
        <v>323</v>
      </c>
      <c r="K322">
        <v>0</v>
      </c>
      <c r="L322" t="s">
        <v>252</v>
      </c>
      <c r="N322" t="s">
        <v>446</v>
      </c>
      <c r="O322" t="s">
        <v>323</v>
      </c>
      <c r="P322">
        <v>2.8460546403767457E-2</v>
      </c>
      <c r="Q322" t="s">
        <v>252</v>
      </c>
      <c r="S322" t="s">
        <v>463</v>
      </c>
      <c r="T322" t="s">
        <v>323</v>
      </c>
      <c r="U322">
        <v>1.0018855444406474E-2</v>
      </c>
      <c r="V322" t="s">
        <v>252</v>
      </c>
      <c r="AK322">
        <v>2047</v>
      </c>
      <c r="AL322" t="s">
        <v>179</v>
      </c>
      <c r="AM322">
        <v>0.48649999999999999</v>
      </c>
      <c r="AN322" t="s">
        <v>491</v>
      </c>
    </row>
    <row r="323" spans="9:40" x14ac:dyDescent="0.45">
      <c r="I323" t="s">
        <v>422</v>
      </c>
      <c r="J323" t="s">
        <v>324</v>
      </c>
      <c r="K323">
        <v>0</v>
      </c>
      <c r="L323" t="s">
        <v>252</v>
      </c>
      <c r="N323" t="s">
        <v>446</v>
      </c>
      <c r="O323" t="s">
        <v>324</v>
      </c>
      <c r="P323">
        <v>1.8831247108246869E-2</v>
      </c>
      <c r="Q323" t="s">
        <v>252</v>
      </c>
      <c r="S323" t="s">
        <v>463</v>
      </c>
      <c r="T323" t="s">
        <v>324</v>
      </c>
      <c r="U323">
        <v>7.6065004450078166E-3</v>
      </c>
      <c r="V323" t="s">
        <v>252</v>
      </c>
      <c r="AK323">
        <v>2048</v>
      </c>
      <c r="AL323" t="s">
        <v>152</v>
      </c>
      <c r="AM323">
        <v>0.2429</v>
      </c>
      <c r="AN323" t="s">
        <v>491</v>
      </c>
    </row>
    <row r="324" spans="9:40" x14ac:dyDescent="0.45">
      <c r="I324" t="s">
        <v>422</v>
      </c>
      <c r="J324" t="s">
        <v>325</v>
      </c>
      <c r="K324">
        <v>3.4300688278033776E-3</v>
      </c>
      <c r="L324" t="s">
        <v>252</v>
      </c>
      <c r="N324" t="s">
        <v>446</v>
      </c>
      <c r="O324" t="s">
        <v>325</v>
      </c>
      <c r="P324">
        <v>1.6366785770197986E-3</v>
      </c>
      <c r="Q324" t="s">
        <v>252</v>
      </c>
      <c r="S324" t="s">
        <v>463</v>
      </c>
      <c r="T324" t="s">
        <v>325</v>
      </c>
      <c r="U324">
        <v>1.1513897140550608E-3</v>
      </c>
      <c r="V324" t="s">
        <v>252</v>
      </c>
      <c r="AK324">
        <v>2048</v>
      </c>
      <c r="AL324" t="s">
        <v>157</v>
      </c>
      <c r="AM324">
        <v>0.32100000000000001</v>
      </c>
      <c r="AN324" t="s">
        <v>491</v>
      </c>
    </row>
    <row r="325" spans="9:40" x14ac:dyDescent="0.45">
      <c r="I325" t="s">
        <v>422</v>
      </c>
      <c r="J325" t="s">
        <v>326</v>
      </c>
      <c r="K325">
        <v>6.4752618460574927E-3</v>
      </c>
      <c r="L325" t="s">
        <v>252</v>
      </c>
      <c r="N325" t="s">
        <v>446</v>
      </c>
      <c r="O325" t="s">
        <v>326</v>
      </c>
      <c r="P325">
        <v>2.047132039517965E-3</v>
      </c>
      <c r="Q325" t="s">
        <v>252</v>
      </c>
      <c r="S325" t="s">
        <v>463</v>
      </c>
      <c r="T325" t="s">
        <v>326</v>
      </c>
      <c r="U325">
        <v>1.1368252379668346E-3</v>
      </c>
      <c r="V325" t="s">
        <v>252</v>
      </c>
      <c r="AK325">
        <v>2048</v>
      </c>
      <c r="AL325" t="s">
        <v>159</v>
      </c>
      <c r="AM325">
        <v>0.28289999999999998</v>
      </c>
      <c r="AN325" t="s">
        <v>491</v>
      </c>
    </row>
    <row r="326" spans="9:40" x14ac:dyDescent="0.45">
      <c r="I326" t="s">
        <v>422</v>
      </c>
      <c r="J326" t="s">
        <v>327</v>
      </c>
      <c r="K326">
        <v>8.254052543217736E-3</v>
      </c>
      <c r="L326" t="s">
        <v>252</v>
      </c>
      <c r="N326" t="s">
        <v>446</v>
      </c>
      <c r="O326" t="s">
        <v>327</v>
      </c>
      <c r="P326">
        <v>2.2584400934346719E-3</v>
      </c>
      <c r="Q326" t="s">
        <v>252</v>
      </c>
      <c r="S326" t="s">
        <v>463</v>
      </c>
      <c r="T326" t="s">
        <v>327</v>
      </c>
      <c r="U326">
        <v>1.1540779791854344E-3</v>
      </c>
      <c r="V326" t="s">
        <v>252</v>
      </c>
      <c r="AK326">
        <v>2048</v>
      </c>
      <c r="AL326" t="s">
        <v>162</v>
      </c>
      <c r="AM326">
        <v>0.28920000000000001</v>
      </c>
      <c r="AN326" t="s">
        <v>491</v>
      </c>
    </row>
    <row r="327" spans="9:40" x14ac:dyDescent="0.45">
      <c r="I327" t="s">
        <v>422</v>
      </c>
      <c r="J327" t="s">
        <v>328</v>
      </c>
      <c r="K327">
        <v>6.1050858709261177E-2</v>
      </c>
      <c r="L327" t="s">
        <v>252</v>
      </c>
      <c r="N327" t="s">
        <v>446</v>
      </c>
      <c r="O327" t="s">
        <v>328</v>
      </c>
      <c r="P327">
        <v>2.0640399815996188E-2</v>
      </c>
      <c r="Q327" t="s">
        <v>252</v>
      </c>
      <c r="S327" t="s">
        <v>463</v>
      </c>
      <c r="T327" t="s">
        <v>328</v>
      </c>
      <c r="U327">
        <v>8.14866322961557E-3</v>
      </c>
      <c r="V327" t="s">
        <v>252</v>
      </c>
      <c r="AK327">
        <v>2048</v>
      </c>
      <c r="AL327" t="s">
        <v>166</v>
      </c>
      <c r="AM327">
        <v>0.33510000000000001</v>
      </c>
      <c r="AN327" t="s">
        <v>491</v>
      </c>
    </row>
    <row r="328" spans="9:40" x14ac:dyDescent="0.45">
      <c r="I328" t="s">
        <v>422</v>
      </c>
      <c r="J328" t="s">
        <v>329</v>
      </c>
      <c r="K328">
        <v>6.9376652296322351E-3</v>
      </c>
      <c r="L328" t="s">
        <v>252</v>
      </c>
      <c r="N328" t="s">
        <v>446</v>
      </c>
      <c r="O328" t="s">
        <v>329</v>
      </c>
      <c r="P328">
        <v>4.6229480617438418E-3</v>
      </c>
      <c r="Q328" t="s">
        <v>252</v>
      </c>
      <c r="S328" t="s">
        <v>463</v>
      </c>
      <c r="T328" t="s">
        <v>329</v>
      </c>
      <c r="U328">
        <v>1.3857108097401281E-3</v>
      </c>
      <c r="V328" t="s">
        <v>252</v>
      </c>
      <c r="AK328">
        <v>2048</v>
      </c>
      <c r="AL328" t="s">
        <v>168</v>
      </c>
      <c r="AM328">
        <v>0.41839999999999999</v>
      </c>
      <c r="AN328" t="s">
        <v>491</v>
      </c>
    </row>
    <row r="329" spans="9:40" x14ac:dyDescent="0.45">
      <c r="I329" t="s">
        <v>422</v>
      </c>
      <c r="J329" t="s">
        <v>330</v>
      </c>
      <c r="K329">
        <v>7.2422619524763667E-3</v>
      </c>
      <c r="L329" t="s">
        <v>252</v>
      </c>
      <c r="N329" t="s">
        <v>446</v>
      </c>
      <c r="O329" t="s">
        <v>330</v>
      </c>
      <c r="P329">
        <v>8.431679119475859E-3</v>
      </c>
      <c r="Q329" t="s">
        <v>252</v>
      </c>
      <c r="S329" t="s">
        <v>463</v>
      </c>
      <c r="T329" t="s">
        <v>330</v>
      </c>
      <c r="U329">
        <v>2.5280973835101251E-3</v>
      </c>
      <c r="V329" t="s">
        <v>252</v>
      </c>
      <c r="AK329">
        <v>2048</v>
      </c>
      <c r="AL329" t="s">
        <v>170</v>
      </c>
      <c r="AM329">
        <v>0.50619999999999998</v>
      </c>
      <c r="AN329" t="s">
        <v>491</v>
      </c>
    </row>
    <row r="330" spans="9:40" x14ac:dyDescent="0.45">
      <c r="I330" t="s">
        <v>422</v>
      </c>
      <c r="J330" t="s">
        <v>331</v>
      </c>
      <c r="K330">
        <v>0</v>
      </c>
      <c r="L330" t="s">
        <v>252</v>
      </c>
      <c r="N330" t="s">
        <v>446</v>
      </c>
      <c r="O330" t="s">
        <v>331</v>
      </c>
      <c r="P330">
        <v>2.0347463374890851E-2</v>
      </c>
      <c r="Q330" t="s">
        <v>252</v>
      </c>
      <c r="S330" t="s">
        <v>463</v>
      </c>
      <c r="T330" t="s">
        <v>331</v>
      </c>
      <c r="U330">
        <v>6.1952498428562283E-3</v>
      </c>
      <c r="V330" t="s">
        <v>252</v>
      </c>
      <c r="AK330">
        <v>2048</v>
      </c>
      <c r="AL330" t="s">
        <v>172</v>
      </c>
      <c r="AM330">
        <v>0.57840000000000003</v>
      </c>
      <c r="AN330" t="s">
        <v>491</v>
      </c>
    </row>
    <row r="331" spans="9:40" x14ac:dyDescent="0.45">
      <c r="I331" t="s">
        <v>422</v>
      </c>
      <c r="J331" t="s">
        <v>332</v>
      </c>
      <c r="K331">
        <v>8.0273658158126206E-4</v>
      </c>
      <c r="L331" t="s">
        <v>252</v>
      </c>
      <c r="N331" t="s">
        <v>446</v>
      </c>
      <c r="O331" t="s">
        <v>332</v>
      </c>
      <c r="P331">
        <v>5.3840987679357188E-3</v>
      </c>
      <c r="Q331" t="s">
        <v>252</v>
      </c>
      <c r="S331" t="s">
        <v>463</v>
      </c>
      <c r="T331" t="s">
        <v>332</v>
      </c>
      <c r="U331">
        <v>1.1726349762273033E-2</v>
      </c>
      <c r="V331" t="s">
        <v>252</v>
      </c>
      <c r="AK331">
        <v>2048</v>
      </c>
      <c r="AL331" t="s">
        <v>174</v>
      </c>
      <c r="AM331">
        <v>0.50549999999999995</v>
      </c>
      <c r="AN331" t="s">
        <v>491</v>
      </c>
    </row>
    <row r="332" spans="9:40" x14ac:dyDescent="0.45">
      <c r="I332" t="s">
        <v>422</v>
      </c>
      <c r="J332" t="s">
        <v>333</v>
      </c>
      <c r="K332">
        <v>3.2058580152283774E-3</v>
      </c>
      <c r="L332" t="s">
        <v>252</v>
      </c>
      <c r="N332" t="s">
        <v>446</v>
      </c>
      <c r="O332" t="s">
        <v>333</v>
      </c>
      <c r="P332">
        <v>3.9367961718241257E-4</v>
      </c>
      <c r="Q332" t="s">
        <v>252</v>
      </c>
      <c r="S332" t="s">
        <v>463</v>
      </c>
      <c r="T332" t="s">
        <v>333</v>
      </c>
      <c r="U332">
        <v>1.536194887077556E-3</v>
      </c>
      <c r="V332" t="s">
        <v>252</v>
      </c>
      <c r="AK332">
        <v>2048</v>
      </c>
      <c r="AL332" t="s">
        <v>176</v>
      </c>
      <c r="AM332">
        <v>0.59289999999999998</v>
      </c>
      <c r="AN332" t="s">
        <v>491</v>
      </c>
    </row>
    <row r="333" spans="9:40" x14ac:dyDescent="0.45">
      <c r="I333" t="s">
        <v>422</v>
      </c>
      <c r="J333" t="s">
        <v>334</v>
      </c>
      <c r="K333">
        <v>5.6276579461285196E-3</v>
      </c>
      <c r="L333" t="s">
        <v>252</v>
      </c>
      <c r="N333" t="s">
        <v>446</v>
      </c>
      <c r="O333" t="s">
        <v>334</v>
      </c>
      <c r="P333">
        <v>6.0741073365637324E-4</v>
      </c>
      <c r="Q333" t="s">
        <v>252</v>
      </c>
      <c r="S333" t="s">
        <v>463</v>
      </c>
      <c r="T333" t="s">
        <v>334</v>
      </c>
      <c r="U333">
        <v>1.458775411702839E-3</v>
      </c>
      <c r="V333" t="s">
        <v>252</v>
      </c>
      <c r="AK333">
        <v>2048</v>
      </c>
      <c r="AL333" t="s">
        <v>165</v>
      </c>
      <c r="AM333">
        <v>0.53839999999999999</v>
      </c>
      <c r="AN333" t="s">
        <v>491</v>
      </c>
    </row>
    <row r="334" spans="9:40" x14ac:dyDescent="0.45">
      <c r="I334" t="s">
        <v>422</v>
      </c>
      <c r="J334" t="s">
        <v>335</v>
      </c>
      <c r="K334">
        <v>7.4593041037154719E-3</v>
      </c>
      <c r="L334" t="s">
        <v>252</v>
      </c>
      <c r="N334" t="s">
        <v>446</v>
      </c>
      <c r="O334" t="s">
        <v>335</v>
      </c>
      <c r="P334">
        <v>7.2474591387256221E-4</v>
      </c>
      <c r="Q334" t="s">
        <v>252</v>
      </c>
      <c r="S334" t="s">
        <v>463</v>
      </c>
      <c r="T334" t="s">
        <v>335</v>
      </c>
      <c r="U334">
        <v>1.5062918608666721E-3</v>
      </c>
      <c r="V334" t="s">
        <v>252</v>
      </c>
      <c r="AK334">
        <v>2048</v>
      </c>
      <c r="AL334" t="s">
        <v>179</v>
      </c>
      <c r="AM334">
        <v>0.46450000000000002</v>
      </c>
      <c r="AN334" t="s">
        <v>491</v>
      </c>
    </row>
    <row r="335" spans="9:40" x14ac:dyDescent="0.45">
      <c r="I335" t="s">
        <v>422</v>
      </c>
      <c r="J335" t="s">
        <v>336</v>
      </c>
      <c r="K335">
        <v>6.0280734927452437E-2</v>
      </c>
      <c r="L335" t="s">
        <v>252</v>
      </c>
      <c r="N335" t="s">
        <v>446</v>
      </c>
      <c r="O335" t="s">
        <v>336</v>
      </c>
      <c r="P335">
        <v>8.7914862892970319E-3</v>
      </c>
      <c r="Q335" t="s">
        <v>252</v>
      </c>
      <c r="S335" t="s">
        <v>463</v>
      </c>
      <c r="T335" t="s">
        <v>336</v>
      </c>
      <c r="U335">
        <v>1.1226988803224066E-2</v>
      </c>
      <c r="V335" t="s">
        <v>252</v>
      </c>
      <c r="AK335">
        <v>2049</v>
      </c>
      <c r="AL335" t="s">
        <v>152</v>
      </c>
      <c r="AM335">
        <v>0.253</v>
      </c>
      <c r="AN335" t="s">
        <v>491</v>
      </c>
    </row>
    <row r="336" spans="9:40" x14ac:dyDescent="0.45">
      <c r="I336" t="s">
        <v>422</v>
      </c>
      <c r="J336" t="s">
        <v>337</v>
      </c>
      <c r="K336">
        <v>6.7432320824422276E-3</v>
      </c>
      <c r="L336" t="s">
        <v>252</v>
      </c>
      <c r="N336" t="s">
        <v>446</v>
      </c>
      <c r="O336" t="s">
        <v>337</v>
      </c>
      <c r="P336">
        <v>2.1194201840341979E-3</v>
      </c>
      <c r="Q336" t="s">
        <v>252</v>
      </c>
      <c r="S336" t="s">
        <v>463</v>
      </c>
      <c r="T336" t="s">
        <v>337</v>
      </c>
      <c r="U336">
        <v>2.087788977048081E-3</v>
      </c>
      <c r="V336" t="s">
        <v>252</v>
      </c>
      <c r="AK336">
        <v>2049</v>
      </c>
      <c r="AL336" t="s">
        <v>157</v>
      </c>
      <c r="AM336">
        <v>0.32319999999999999</v>
      </c>
      <c r="AN336" t="s">
        <v>491</v>
      </c>
    </row>
    <row r="337" spans="9:40" x14ac:dyDescent="0.45">
      <c r="I337" t="s">
        <v>422</v>
      </c>
      <c r="J337" t="s">
        <v>338</v>
      </c>
      <c r="K337">
        <v>6.6294387012860376E-3</v>
      </c>
      <c r="L337" t="s">
        <v>252</v>
      </c>
      <c r="N337" t="s">
        <v>446</v>
      </c>
      <c r="O337" t="s">
        <v>338</v>
      </c>
      <c r="P337">
        <v>2.7535260541396264E-3</v>
      </c>
      <c r="Q337" t="s">
        <v>252</v>
      </c>
      <c r="S337" t="s">
        <v>463</v>
      </c>
      <c r="T337" t="s">
        <v>338</v>
      </c>
      <c r="U337">
        <v>3.5456920814588163E-3</v>
      </c>
      <c r="V337" t="s">
        <v>252</v>
      </c>
      <c r="AK337">
        <v>2049</v>
      </c>
      <c r="AL337" t="s">
        <v>159</v>
      </c>
      <c r="AM337">
        <v>0.26429999999999998</v>
      </c>
      <c r="AN337" t="s">
        <v>491</v>
      </c>
    </row>
    <row r="338" spans="9:40" x14ac:dyDescent="0.45">
      <c r="I338" t="s">
        <v>422</v>
      </c>
      <c r="J338" t="s">
        <v>339</v>
      </c>
      <c r="K338">
        <v>0</v>
      </c>
      <c r="L338" t="s">
        <v>252</v>
      </c>
      <c r="N338" t="s">
        <v>446</v>
      </c>
      <c r="O338" t="s">
        <v>339</v>
      </c>
      <c r="P338">
        <v>5.3319624747220178E-3</v>
      </c>
      <c r="Q338" t="s">
        <v>252</v>
      </c>
      <c r="S338" t="s">
        <v>463</v>
      </c>
      <c r="T338" t="s">
        <v>339</v>
      </c>
      <c r="U338">
        <v>8.8190476154246886E-3</v>
      </c>
      <c r="V338" t="s">
        <v>252</v>
      </c>
      <c r="AK338">
        <v>2049</v>
      </c>
      <c r="AL338" t="s">
        <v>162</v>
      </c>
      <c r="AM338">
        <v>0.2722</v>
      </c>
      <c r="AN338" t="s">
        <v>491</v>
      </c>
    </row>
    <row r="339" spans="9:40" x14ac:dyDescent="0.45">
      <c r="I339" t="s">
        <v>422</v>
      </c>
      <c r="J339" t="s">
        <v>340</v>
      </c>
      <c r="K339">
        <v>3.8541219269031603E-4</v>
      </c>
      <c r="L339" t="s">
        <v>252</v>
      </c>
      <c r="N339" t="s">
        <v>446</v>
      </c>
      <c r="O339" t="s">
        <v>340</v>
      </c>
      <c r="P339">
        <v>1.9329344600847263E-2</v>
      </c>
      <c r="Q339" t="s">
        <v>252</v>
      </c>
      <c r="S339" t="s">
        <v>463</v>
      </c>
      <c r="T339" t="s">
        <v>340</v>
      </c>
      <c r="U339">
        <v>2.2170000440172175E-2</v>
      </c>
      <c r="V339" t="s">
        <v>252</v>
      </c>
      <c r="AK339">
        <v>2049</v>
      </c>
      <c r="AL339" t="s">
        <v>166</v>
      </c>
      <c r="AM339">
        <v>0.35460000000000003</v>
      </c>
      <c r="AN339" t="s">
        <v>491</v>
      </c>
    </row>
    <row r="340" spans="9:40" x14ac:dyDescent="0.45">
      <c r="I340" t="s">
        <v>422</v>
      </c>
      <c r="J340" t="s">
        <v>341</v>
      </c>
      <c r="K340">
        <v>1.9366133011965081E-3</v>
      </c>
      <c r="L340" t="s">
        <v>252</v>
      </c>
      <c r="N340" t="s">
        <v>446</v>
      </c>
      <c r="O340" t="s">
        <v>341</v>
      </c>
      <c r="P340">
        <v>2.348932130021613E-3</v>
      </c>
      <c r="Q340" t="s">
        <v>252</v>
      </c>
      <c r="S340" t="s">
        <v>463</v>
      </c>
      <c r="T340" t="s">
        <v>341</v>
      </c>
      <c r="U340">
        <v>2.8941694225930155E-3</v>
      </c>
      <c r="V340" t="s">
        <v>252</v>
      </c>
      <c r="AK340">
        <v>2049</v>
      </c>
      <c r="AL340" t="s">
        <v>168</v>
      </c>
      <c r="AM340">
        <v>0.42009999999999997</v>
      </c>
      <c r="AN340" t="s">
        <v>491</v>
      </c>
    </row>
    <row r="341" spans="9:40" x14ac:dyDescent="0.45">
      <c r="I341" t="s">
        <v>422</v>
      </c>
      <c r="J341" t="s">
        <v>342</v>
      </c>
      <c r="K341">
        <v>3.6820868599656935E-3</v>
      </c>
      <c r="L341" t="s">
        <v>252</v>
      </c>
      <c r="N341" t="s">
        <v>446</v>
      </c>
      <c r="O341" t="s">
        <v>342</v>
      </c>
      <c r="P341">
        <v>2.9926447287388185E-3</v>
      </c>
      <c r="Q341" t="s">
        <v>252</v>
      </c>
      <c r="S341" t="s">
        <v>463</v>
      </c>
      <c r="T341" t="s">
        <v>342</v>
      </c>
      <c r="U341">
        <v>2.8041449227787702E-3</v>
      </c>
      <c r="V341" t="s">
        <v>252</v>
      </c>
      <c r="AK341">
        <v>2049</v>
      </c>
      <c r="AL341" t="s">
        <v>170</v>
      </c>
      <c r="AM341">
        <v>0.48110000000000003</v>
      </c>
      <c r="AN341" t="s">
        <v>491</v>
      </c>
    </row>
    <row r="342" spans="9:40" x14ac:dyDescent="0.45">
      <c r="I342" t="s">
        <v>422</v>
      </c>
      <c r="J342" t="s">
        <v>343</v>
      </c>
      <c r="K342">
        <v>4.970804486612336E-3</v>
      </c>
      <c r="L342" t="s">
        <v>252</v>
      </c>
      <c r="N342" t="s">
        <v>446</v>
      </c>
      <c r="O342" t="s">
        <v>343</v>
      </c>
      <c r="P342">
        <v>2.9912197641408554E-3</v>
      </c>
      <c r="Q342" t="s">
        <v>252</v>
      </c>
      <c r="S342" t="s">
        <v>463</v>
      </c>
      <c r="T342" t="s">
        <v>343</v>
      </c>
      <c r="U342">
        <v>2.8003673764007407E-3</v>
      </c>
      <c r="V342" t="s">
        <v>252</v>
      </c>
      <c r="AK342">
        <v>2049</v>
      </c>
      <c r="AL342" t="s">
        <v>172</v>
      </c>
      <c r="AM342">
        <v>0.58340000000000003</v>
      </c>
      <c r="AN342" t="s">
        <v>491</v>
      </c>
    </row>
    <row r="343" spans="9:40" x14ac:dyDescent="0.45">
      <c r="I343" t="s">
        <v>422</v>
      </c>
      <c r="J343" t="s">
        <v>344</v>
      </c>
      <c r="K343">
        <v>4.3980483295611709E-2</v>
      </c>
      <c r="L343" t="s">
        <v>252</v>
      </c>
      <c r="N343" t="s">
        <v>446</v>
      </c>
      <c r="O343" t="s">
        <v>344</v>
      </c>
      <c r="P343">
        <v>1.7787525117983708E-2</v>
      </c>
      <c r="Q343" t="s">
        <v>252</v>
      </c>
      <c r="S343" t="s">
        <v>463</v>
      </c>
      <c r="T343" t="s">
        <v>344</v>
      </c>
      <c r="U343">
        <v>1.7089248720877401E-2</v>
      </c>
      <c r="V343" t="s">
        <v>252</v>
      </c>
      <c r="AK343">
        <v>2049</v>
      </c>
      <c r="AL343" t="s">
        <v>174</v>
      </c>
      <c r="AM343">
        <v>0.51759999999999995</v>
      </c>
      <c r="AN343" t="s">
        <v>491</v>
      </c>
    </row>
    <row r="344" spans="9:40" x14ac:dyDescent="0.45">
      <c r="I344" t="s">
        <v>422</v>
      </c>
      <c r="J344" t="s">
        <v>345</v>
      </c>
      <c r="K344">
        <v>4.8380325434641174E-3</v>
      </c>
      <c r="L344" t="s">
        <v>252</v>
      </c>
      <c r="N344" t="s">
        <v>446</v>
      </c>
      <c r="O344" t="s">
        <v>345</v>
      </c>
      <c r="P344">
        <v>2.8571233261090109E-3</v>
      </c>
      <c r="Q344" t="s">
        <v>252</v>
      </c>
      <c r="S344" t="s">
        <v>463</v>
      </c>
      <c r="T344" t="s">
        <v>345</v>
      </c>
      <c r="U344">
        <v>3.0319445451704556E-3</v>
      </c>
      <c r="V344" t="s">
        <v>252</v>
      </c>
      <c r="AK344">
        <v>2049</v>
      </c>
      <c r="AL344" t="s">
        <v>176</v>
      </c>
      <c r="AM344">
        <v>0.56950000000000001</v>
      </c>
      <c r="AN344" t="s">
        <v>491</v>
      </c>
    </row>
    <row r="345" spans="9:40" x14ac:dyDescent="0.45">
      <c r="I345" t="s">
        <v>422</v>
      </c>
      <c r="J345" t="s">
        <v>346</v>
      </c>
      <c r="K345">
        <v>4.8693903078080511E-3</v>
      </c>
      <c r="L345" t="s">
        <v>252</v>
      </c>
      <c r="N345" t="s">
        <v>446</v>
      </c>
      <c r="O345" t="s">
        <v>346</v>
      </c>
      <c r="P345">
        <v>4.7048362478173244E-3</v>
      </c>
      <c r="Q345" t="s">
        <v>252</v>
      </c>
      <c r="S345" t="s">
        <v>463</v>
      </c>
      <c r="T345" t="s">
        <v>346</v>
      </c>
      <c r="U345">
        <v>5.8305039481271852E-3</v>
      </c>
      <c r="V345" t="s">
        <v>252</v>
      </c>
      <c r="AK345">
        <v>2049</v>
      </c>
      <c r="AL345" t="s">
        <v>165</v>
      </c>
      <c r="AM345">
        <v>0.5171</v>
      </c>
      <c r="AN345" t="s">
        <v>491</v>
      </c>
    </row>
    <row r="346" spans="9:40" x14ac:dyDescent="0.45">
      <c r="I346" t="s">
        <v>422</v>
      </c>
      <c r="J346" t="s">
        <v>347</v>
      </c>
      <c r="K346">
        <v>0</v>
      </c>
      <c r="L346" t="s">
        <v>252</v>
      </c>
      <c r="N346" t="s">
        <v>446</v>
      </c>
      <c r="O346" t="s">
        <v>347</v>
      </c>
      <c r="P346">
        <v>1.1277782953430777E-2</v>
      </c>
      <c r="Q346" t="s">
        <v>252</v>
      </c>
      <c r="S346" t="s">
        <v>463</v>
      </c>
      <c r="T346" t="s">
        <v>347</v>
      </c>
      <c r="U346">
        <v>1.5074906664871109E-2</v>
      </c>
      <c r="V346" t="s">
        <v>252</v>
      </c>
      <c r="AK346">
        <v>2049</v>
      </c>
      <c r="AL346" t="s">
        <v>179</v>
      </c>
      <c r="AM346">
        <v>0.46949999999999997</v>
      </c>
      <c r="AN346" t="s">
        <v>491</v>
      </c>
    </row>
    <row r="347" spans="9:40" x14ac:dyDescent="0.45">
      <c r="I347" t="s">
        <v>422</v>
      </c>
      <c r="J347" t="s">
        <v>348</v>
      </c>
      <c r="K347">
        <v>0</v>
      </c>
      <c r="L347" t="s">
        <v>252</v>
      </c>
      <c r="N347" t="s">
        <v>446</v>
      </c>
      <c r="O347" t="s">
        <v>348</v>
      </c>
      <c r="P347">
        <v>2.5613148198377771E-2</v>
      </c>
      <c r="Q347" t="s">
        <v>252</v>
      </c>
      <c r="S347" t="s">
        <v>463</v>
      </c>
      <c r="T347" t="s">
        <v>348</v>
      </c>
      <c r="U347">
        <v>1.9122392251584141E-2</v>
      </c>
      <c r="V347" t="s">
        <v>252</v>
      </c>
      <c r="AK347">
        <v>2050</v>
      </c>
      <c r="AL347" t="s">
        <v>152</v>
      </c>
      <c r="AM347">
        <v>0.2465</v>
      </c>
      <c r="AN347" t="s">
        <v>491</v>
      </c>
    </row>
    <row r="348" spans="9:40" x14ac:dyDescent="0.45">
      <c r="I348" t="s">
        <v>422</v>
      </c>
      <c r="J348" t="s">
        <v>349</v>
      </c>
      <c r="K348">
        <v>1.5203666817713189E-3</v>
      </c>
      <c r="L348" t="s">
        <v>252</v>
      </c>
      <c r="N348" t="s">
        <v>446</v>
      </c>
      <c r="O348" t="s">
        <v>349</v>
      </c>
      <c r="P348">
        <v>2.9693244436245375E-3</v>
      </c>
      <c r="Q348" t="s">
        <v>252</v>
      </c>
      <c r="S348" t="s">
        <v>463</v>
      </c>
      <c r="T348" t="s">
        <v>349</v>
      </c>
      <c r="U348">
        <v>2.2962569788741809E-3</v>
      </c>
      <c r="V348" t="s">
        <v>252</v>
      </c>
      <c r="AK348">
        <v>2050</v>
      </c>
      <c r="AL348" t="s">
        <v>157</v>
      </c>
      <c r="AM348">
        <v>0.3412</v>
      </c>
      <c r="AN348" t="s">
        <v>491</v>
      </c>
    </row>
    <row r="349" spans="9:40" x14ac:dyDescent="0.45">
      <c r="I349" t="s">
        <v>422</v>
      </c>
      <c r="J349" t="s">
        <v>350</v>
      </c>
      <c r="K349">
        <v>3.0823166715633569E-3</v>
      </c>
      <c r="L349" t="s">
        <v>252</v>
      </c>
      <c r="N349" t="s">
        <v>446</v>
      </c>
      <c r="O349" t="s">
        <v>350</v>
      </c>
      <c r="P349">
        <v>3.143287861473101E-3</v>
      </c>
      <c r="Q349" t="s">
        <v>252</v>
      </c>
      <c r="S349" t="s">
        <v>463</v>
      </c>
      <c r="T349" t="s">
        <v>350</v>
      </c>
      <c r="U349">
        <v>2.2149564056813831E-3</v>
      </c>
      <c r="V349" t="s">
        <v>252</v>
      </c>
      <c r="AK349">
        <v>2050</v>
      </c>
      <c r="AL349" t="s">
        <v>159</v>
      </c>
      <c r="AM349">
        <v>0.26029999999999998</v>
      </c>
      <c r="AN349" t="s">
        <v>491</v>
      </c>
    </row>
    <row r="350" spans="9:40" x14ac:dyDescent="0.45">
      <c r="I350" t="s">
        <v>422</v>
      </c>
      <c r="J350" t="s">
        <v>351</v>
      </c>
      <c r="K350">
        <v>4.5991812459052596E-3</v>
      </c>
      <c r="L350" t="s">
        <v>252</v>
      </c>
      <c r="N350" t="s">
        <v>446</v>
      </c>
      <c r="O350" t="s">
        <v>351</v>
      </c>
      <c r="P350">
        <v>3.1461723114712199E-3</v>
      </c>
      <c r="Q350" t="s">
        <v>252</v>
      </c>
      <c r="S350" t="s">
        <v>463</v>
      </c>
      <c r="T350" t="s">
        <v>351</v>
      </c>
      <c r="U350">
        <v>2.2531697776572318E-3</v>
      </c>
      <c r="V350" t="s">
        <v>252</v>
      </c>
      <c r="AK350">
        <v>2050</v>
      </c>
      <c r="AL350" t="s">
        <v>162</v>
      </c>
      <c r="AM350">
        <v>0.32279999999999998</v>
      </c>
      <c r="AN350" t="s">
        <v>491</v>
      </c>
    </row>
    <row r="351" spans="9:40" x14ac:dyDescent="0.45">
      <c r="I351" t="s">
        <v>422</v>
      </c>
      <c r="J351" t="s">
        <v>352</v>
      </c>
      <c r="K351">
        <v>4.4383774727342305E-2</v>
      </c>
      <c r="L351" t="s">
        <v>252</v>
      </c>
      <c r="N351" t="s">
        <v>446</v>
      </c>
      <c r="O351" t="s">
        <v>352</v>
      </c>
      <c r="P351">
        <v>2.4986652223827358E-2</v>
      </c>
      <c r="Q351" t="s">
        <v>252</v>
      </c>
      <c r="S351" t="s">
        <v>463</v>
      </c>
      <c r="T351" t="s">
        <v>352</v>
      </c>
      <c r="U351">
        <v>1.399512633255048E-2</v>
      </c>
      <c r="V351" t="s">
        <v>252</v>
      </c>
      <c r="AK351">
        <v>2050</v>
      </c>
      <c r="AL351" t="s">
        <v>166</v>
      </c>
      <c r="AM351">
        <v>0.32590000000000002</v>
      </c>
      <c r="AN351" t="s">
        <v>491</v>
      </c>
    </row>
    <row r="352" spans="9:40" x14ac:dyDescent="0.45">
      <c r="I352" t="s">
        <v>422</v>
      </c>
      <c r="J352" t="s">
        <v>353</v>
      </c>
      <c r="K352">
        <v>5.2592410569257111E-3</v>
      </c>
      <c r="L352" t="s">
        <v>252</v>
      </c>
      <c r="N352" t="s">
        <v>446</v>
      </c>
      <c r="O352" t="s">
        <v>353</v>
      </c>
      <c r="P352">
        <v>4.8232897046349595E-3</v>
      </c>
      <c r="Q352" t="s">
        <v>252</v>
      </c>
      <c r="S352" t="s">
        <v>463</v>
      </c>
      <c r="T352" t="s">
        <v>353</v>
      </c>
      <c r="U352">
        <v>2.4850022475897912E-3</v>
      </c>
      <c r="V352" t="s">
        <v>252</v>
      </c>
      <c r="AK352">
        <v>2050</v>
      </c>
      <c r="AL352" t="s">
        <v>168</v>
      </c>
      <c r="AM352">
        <v>0.39460000000000001</v>
      </c>
      <c r="AN352" t="s">
        <v>491</v>
      </c>
    </row>
    <row r="353" spans="9:40" x14ac:dyDescent="0.45">
      <c r="I353" t="s">
        <v>422</v>
      </c>
      <c r="J353" t="s">
        <v>354</v>
      </c>
      <c r="K353">
        <v>5.2674158842912523E-3</v>
      </c>
      <c r="L353" t="s">
        <v>252</v>
      </c>
      <c r="N353" t="s">
        <v>446</v>
      </c>
      <c r="O353" t="s">
        <v>354</v>
      </c>
      <c r="P353">
        <v>8.7133065824097425E-3</v>
      </c>
      <c r="Q353" t="s">
        <v>252</v>
      </c>
      <c r="S353" t="s">
        <v>463</v>
      </c>
      <c r="T353" t="s">
        <v>354</v>
      </c>
      <c r="U353">
        <v>4.7444784194146262E-3</v>
      </c>
      <c r="V353" t="s">
        <v>252</v>
      </c>
      <c r="AK353">
        <v>2050</v>
      </c>
      <c r="AL353" t="s">
        <v>170</v>
      </c>
      <c r="AM353">
        <v>0.4889</v>
      </c>
      <c r="AN353" t="s">
        <v>491</v>
      </c>
    </row>
    <row r="354" spans="9:40" x14ac:dyDescent="0.45">
      <c r="I354" t="s">
        <v>422</v>
      </c>
      <c r="J354" t="s">
        <v>355</v>
      </c>
      <c r="K354">
        <v>0</v>
      </c>
      <c r="L354" t="s">
        <v>252</v>
      </c>
      <c r="N354" t="s">
        <v>446</v>
      </c>
      <c r="O354" t="s">
        <v>355</v>
      </c>
      <c r="P354">
        <v>1.9253428447609137E-2</v>
      </c>
      <c r="Q354" t="s">
        <v>252</v>
      </c>
      <c r="S354" t="s">
        <v>463</v>
      </c>
      <c r="T354" t="s">
        <v>355</v>
      </c>
      <c r="U354">
        <v>1.3722409604875424E-2</v>
      </c>
      <c r="V354" t="s">
        <v>252</v>
      </c>
      <c r="AK354">
        <v>2050</v>
      </c>
      <c r="AL354" t="s">
        <v>172</v>
      </c>
      <c r="AM354">
        <v>0.53979999999999995</v>
      </c>
      <c r="AN354" t="s">
        <v>491</v>
      </c>
    </row>
    <row r="355" spans="9:40" x14ac:dyDescent="0.45">
      <c r="I355" t="s">
        <v>422</v>
      </c>
      <c r="J355" t="s">
        <v>356</v>
      </c>
      <c r="K355">
        <v>0</v>
      </c>
      <c r="L355" t="s">
        <v>252</v>
      </c>
      <c r="N355" t="s">
        <v>446</v>
      </c>
      <c r="O355" t="s">
        <v>356</v>
      </c>
      <c r="P355">
        <v>3.6468313295688386E-2</v>
      </c>
      <c r="Q355" t="s">
        <v>252</v>
      </c>
      <c r="S355" t="s">
        <v>463</v>
      </c>
      <c r="T355" t="s">
        <v>356</v>
      </c>
      <c r="U355">
        <v>3.1498149622196263E-2</v>
      </c>
      <c r="V355" t="s">
        <v>252</v>
      </c>
      <c r="AK355">
        <v>2050</v>
      </c>
      <c r="AL355" t="s">
        <v>174</v>
      </c>
      <c r="AM355">
        <v>0.52880000000000005</v>
      </c>
      <c r="AN355" t="s">
        <v>491</v>
      </c>
    </row>
    <row r="356" spans="9:40" x14ac:dyDescent="0.45">
      <c r="I356" t="s">
        <v>422</v>
      </c>
      <c r="J356" t="s">
        <v>357</v>
      </c>
      <c r="K356">
        <v>1.4863108160235949E-3</v>
      </c>
      <c r="L356" t="s">
        <v>252</v>
      </c>
      <c r="N356" t="s">
        <v>446</v>
      </c>
      <c r="O356" t="s">
        <v>357</v>
      </c>
      <c r="P356">
        <v>3.5226296583761442E-3</v>
      </c>
      <c r="Q356" t="s">
        <v>252</v>
      </c>
      <c r="S356" t="s">
        <v>463</v>
      </c>
      <c r="T356" t="s">
        <v>357</v>
      </c>
      <c r="U356">
        <v>4.049244007037411E-3</v>
      </c>
      <c r="V356" t="s">
        <v>252</v>
      </c>
      <c r="AK356">
        <v>2050</v>
      </c>
      <c r="AL356" t="s">
        <v>176</v>
      </c>
      <c r="AM356">
        <v>0.51480000000000004</v>
      </c>
      <c r="AN356" t="s">
        <v>491</v>
      </c>
    </row>
    <row r="357" spans="9:40" x14ac:dyDescent="0.45">
      <c r="I357" t="s">
        <v>422</v>
      </c>
      <c r="J357" t="s">
        <v>358</v>
      </c>
      <c r="K357">
        <v>3.1838752603303862E-3</v>
      </c>
      <c r="L357" t="s">
        <v>252</v>
      </c>
      <c r="N357" t="s">
        <v>446</v>
      </c>
      <c r="O357" t="s">
        <v>358</v>
      </c>
      <c r="P357">
        <v>4.4988117102978892E-3</v>
      </c>
      <c r="Q357" t="s">
        <v>252</v>
      </c>
      <c r="S357" t="s">
        <v>463</v>
      </c>
      <c r="T357" t="s">
        <v>358</v>
      </c>
      <c r="U357">
        <v>3.9906572608779146E-3</v>
      </c>
      <c r="V357" t="s">
        <v>252</v>
      </c>
      <c r="AK357">
        <v>2050</v>
      </c>
      <c r="AL357" t="s">
        <v>165</v>
      </c>
      <c r="AM357">
        <v>0.56289999999999996</v>
      </c>
      <c r="AN357" t="s">
        <v>491</v>
      </c>
    </row>
    <row r="358" spans="9:40" x14ac:dyDescent="0.45">
      <c r="I358" t="s">
        <v>422</v>
      </c>
      <c r="J358" t="s">
        <v>359</v>
      </c>
      <c r="K358">
        <v>4.7366388152305086E-3</v>
      </c>
      <c r="L358" t="s">
        <v>252</v>
      </c>
      <c r="N358" t="s">
        <v>446</v>
      </c>
      <c r="O358" t="s">
        <v>359</v>
      </c>
      <c r="P358">
        <v>5.1007073739253918E-3</v>
      </c>
      <c r="Q358" t="s">
        <v>252</v>
      </c>
      <c r="S358" t="s">
        <v>463</v>
      </c>
      <c r="T358" t="s">
        <v>359</v>
      </c>
      <c r="U358">
        <v>4.0189763041796151E-3</v>
      </c>
      <c r="V358" t="s">
        <v>252</v>
      </c>
      <c r="AK358">
        <v>2050</v>
      </c>
      <c r="AL358" t="s">
        <v>179</v>
      </c>
      <c r="AM358">
        <v>0.50970000000000004</v>
      </c>
      <c r="AN358" t="s">
        <v>491</v>
      </c>
    </row>
    <row r="359" spans="9:40" x14ac:dyDescent="0.45">
      <c r="I359" t="s">
        <v>422</v>
      </c>
      <c r="J359" t="s">
        <v>360</v>
      </c>
      <c r="K359">
        <v>4.4043763131069738E-2</v>
      </c>
      <c r="L359" t="s">
        <v>252</v>
      </c>
      <c r="N359" t="s">
        <v>446</v>
      </c>
      <c r="O359" t="s">
        <v>360</v>
      </c>
      <c r="P359">
        <v>3.1802583911513423E-2</v>
      </c>
      <c r="Q359" t="s">
        <v>252</v>
      </c>
      <c r="S359" t="s">
        <v>463</v>
      </c>
      <c r="T359" t="s">
        <v>360</v>
      </c>
      <c r="U359">
        <v>2.5774539657180448E-2</v>
      </c>
      <c r="V359" t="s">
        <v>252</v>
      </c>
    </row>
    <row r="360" spans="9:40" x14ac:dyDescent="0.45">
      <c r="I360" t="s">
        <v>422</v>
      </c>
      <c r="J360" t="s">
        <v>361</v>
      </c>
      <c r="K360">
        <v>5.4445217526715491E-3</v>
      </c>
      <c r="L360" t="s">
        <v>252</v>
      </c>
      <c r="N360" t="s">
        <v>446</v>
      </c>
      <c r="O360" t="s">
        <v>361</v>
      </c>
      <c r="P360">
        <v>4.9153446863349007E-3</v>
      </c>
      <c r="Q360" t="s">
        <v>252</v>
      </c>
      <c r="S360" t="s">
        <v>463</v>
      </c>
      <c r="T360" t="s">
        <v>361</v>
      </c>
      <c r="U360">
        <v>4.5444943793612825E-3</v>
      </c>
      <c r="V360" t="s">
        <v>252</v>
      </c>
    </row>
    <row r="361" spans="9:40" x14ac:dyDescent="0.45">
      <c r="I361" t="s">
        <v>422</v>
      </c>
      <c r="J361" t="s">
        <v>362</v>
      </c>
      <c r="K361">
        <v>5.322649391884076E-3</v>
      </c>
      <c r="L361" t="s">
        <v>252</v>
      </c>
      <c r="N361" t="s">
        <v>446</v>
      </c>
      <c r="O361" t="s">
        <v>362</v>
      </c>
      <c r="P361">
        <v>9.0043647879652945E-3</v>
      </c>
      <c r="Q361" t="s">
        <v>252</v>
      </c>
      <c r="S361" t="s">
        <v>463</v>
      </c>
      <c r="T361" t="s">
        <v>362</v>
      </c>
      <c r="U361">
        <v>8.843940539398621E-3</v>
      </c>
      <c r="V361" t="s">
        <v>252</v>
      </c>
    </row>
    <row r="362" spans="9:40" x14ac:dyDescent="0.45">
      <c r="I362" t="s">
        <v>422</v>
      </c>
      <c r="J362" t="s">
        <v>363</v>
      </c>
      <c r="K362">
        <v>0</v>
      </c>
      <c r="L362" t="s">
        <v>252</v>
      </c>
      <c r="N362" t="s">
        <v>446</v>
      </c>
      <c r="O362" t="s">
        <v>363</v>
      </c>
      <c r="P362">
        <v>2.2592755598497861E-2</v>
      </c>
      <c r="Q362" t="s">
        <v>252</v>
      </c>
      <c r="S362" t="s">
        <v>463</v>
      </c>
      <c r="T362" t="s">
        <v>363</v>
      </c>
      <c r="U362">
        <v>2.2252831873417655E-2</v>
      </c>
      <c r="V362" t="s">
        <v>252</v>
      </c>
    </row>
    <row r="363" spans="9:40" x14ac:dyDescent="0.45">
      <c r="I363" t="s">
        <v>422</v>
      </c>
      <c r="J363" t="s">
        <v>364</v>
      </c>
      <c r="K363">
        <v>0</v>
      </c>
      <c r="L363" t="s">
        <v>252</v>
      </c>
      <c r="N363" t="s">
        <v>446</v>
      </c>
      <c r="O363" t="s">
        <v>364</v>
      </c>
      <c r="P363">
        <v>2.0789257186893752E-2</v>
      </c>
      <c r="Q363" t="s">
        <v>252</v>
      </c>
      <c r="S363" t="s">
        <v>463</v>
      </c>
      <c r="T363" t="s">
        <v>364</v>
      </c>
      <c r="U363">
        <v>1.8462098691798271E-2</v>
      </c>
      <c r="V363" t="s">
        <v>252</v>
      </c>
    </row>
    <row r="364" spans="9:40" x14ac:dyDescent="0.45">
      <c r="I364" t="s">
        <v>422</v>
      </c>
      <c r="J364" t="s">
        <v>365</v>
      </c>
      <c r="K364">
        <v>1.3206834350689332E-3</v>
      </c>
      <c r="L364" t="s">
        <v>252</v>
      </c>
      <c r="N364" t="s">
        <v>446</v>
      </c>
      <c r="O364" t="s">
        <v>365</v>
      </c>
      <c r="P364">
        <v>2.3827121534073146E-3</v>
      </c>
      <c r="Q364" t="s">
        <v>252</v>
      </c>
      <c r="S364" t="s">
        <v>463</v>
      </c>
      <c r="T364" t="s">
        <v>365</v>
      </c>
      <c r="U364">
        <v>2.2011721504477072E-3</v>
      </c>
      <c r="V364" t="s">
        <v>252</v>
      </c>
    </row>
    <row r="365" spans="9:40" x14ac:dyDescent="0.45">
      <c r="I365" t="s">
        <v>422</v>
      </c>
      <c r="J365" t="s">
        <v>366</v>
      </c>
      <c r="K365">
        <v>2.9782929213996172E-3</v>
      </c>
      <c r="L365" t="s">
        <v>252</v>
      </c>
      <c r="N365" t="s">
        <v>446</v>
      </c>
      <c r="O365" t="s">
        <v>366</v>
      </c>
      <c r="P365">
        <v>2.5282159292488874E-3</v>
      </c>
      <c r="Q365" t="s">
        <v>252</v>
      </c>
      <c r="S365" t="s">
        <v>463</v>
      </c>
      <c r="T365" t="s">
        <v>366</v>
      </c>
      <c r="U365">
        <v>2.2033314794508829E-3</v>
      </c>
      <c r="V365" t="s">
        <v>252</v>
      </c>
    </row>
    <row r="366" spans="9:40" x14ac:dyDescent="0.45">
      <c r="I366" t="s">
        <v>422</v>
      </c>
      <c r="J366" t="s">
        <v>367</v>
      </c>
      <c r="K366">
        <v>4.900637681729705E-3</v>
      </c>
      <c r="L366" t="s">
        <v>252</v>
      </c>
      <c r="N366" t="s">
        <v>446</v>
      </c>
      <c r="O366" t="s">
        <v>367</v>
      </c>
      <c r="P366">
        <v>3.2219722443535175E-3</v>
      </c>
      <c r="Q366" t="s">
        <v>252</v>
      </c>
      <c r="S366" t="s">
        <v>463</v>
      </c>
      <c r="T366" t="s">
        <v>367</v>
      </c>
      <c r="U366">
        <v>2.325120589710696E-3</v>
      </c>
      <c r="V366" t="s">
        <v>252</v>
      </c>
    </row>
    <row r="367" spans="9:40" x14ac:dyDescent="0.45">
      <c r="I367" t="s">
        <v>422</v>
      </c>
      <c r="J367" t="s">
        <v>368</v>
      </c>
      <c r="K367">
        <v>4.0396991908008606E-2</v>
      </c>
      <c r="L367" t="s">
        <v>252</v>
      </c>
      <c r="N367" t="s">
        <v>446</v>
      </c>
      <c r="O367" t="s">
        <v>368</v>
      </c>
      <c r="P367">
        <v>2.3627517036301303E-2</v>
      </c>
      <c r="Q367" t="s">
        <v>252</v>
      </c>
      <c r="S367" t="s">
        <v>463</v>
      </c>
      <c r="T367" t="s">
        <v>368</v>
      </c>
      <c r="U367">
        <v>1.5291863926672398E-2</v>
      </c>
      <c r="V367" t="s">
        <v>252</v>
      </c>
    </row>
    <row r="368" spans="9:40" x14ac:dyDescent="0.45">
      <c r="I368" t="s">
        <v>422</v>
      </c>
      <c r="J368" t="s">
        <v>369</v>
      </c>
      <c r="K368">
        <v>4.3311138867657521E-3</v>
      </c>
      <c r="L368" t="s">
        <v>252</v>
      </c>
      <c r="N368" t="s">
        <v>446</v>
      </c>
      <c r="O368" t="s">
        <v>369</v>
      </c>
      <c r="P368">
        <v>3.869618543629307E-3</v>
      </c>
      <c r="Q368" t="s">
        <v>252</v>
      </c>
      <c r="S368" t="s">
        <v>463</v>
      </c>
      <c r="T368" t="s">
        <v>369</v>
      </c>
      <c r="U368">
        <v>2.5755300360230785E-3</v>
      </c>
      <c r="V368" t="s">
        <v>252</v>
      </c>
    </row>
    <row r="369" spans="9:22" x14ac:dyDescent="0.45">
      <c r="I369" t="s">
        <v>422</v>
      </c>
      <c r="J369" t="s">
        <v>370</v>
      </c>
      <c r="K369">
        <v>3.4898989802315114E-3</v>
      </c>
      <c r="L369" t="s">
        <v>252</v>
      </c>
      <c r="N369" t="s">
        <v>446</v>
      </c>
      <c r="O369" t="s">
        <v>370</v>
      </c>
      <c r="P369">
        <v>5.9174539979681652E-3</v>
      </c>
      <c r="Q369" t="s">
        <v>252</v>
      </c>
      <c r="S369" t="s">
        <v>463</v>
      </c>
      <c r="T369" t="s">
        <v>370</v>
      </c>
      <c r="U369">
        <v>5.03919097451662E-3</v>
      </c>
      <c r="V369" t="s">
        <v>252</v>
      </c>
    </row>
    <row r="370" spans="9:22" x14ac:dyDescent="0.45">
      <c r="I370" t="s">
        <v>422</v>
      </c>
      <c r="J370" t="s">
        <v>371</v>
      </c>
      <c r="K370">
        <v>0</v>
      </c>
      <c r="L370" t="s">
        <v>252</v>
      </c>
      <c r="N370" t="s">
        <v>446</v>
      </c>
      <c r="O370" t="s">
        <v>371</v>
      </c>
      <c r="P370">
        <v>1.2150363024532576E-2</v>
      </c>
      <c r="Q370" t="s">
        <v>252</v>
      </c>
      <c r="S370" t="s">
        <v>463</v>
      </c>
      <c r="T370" t="s">
        <v>371</v>
      </c>
      <c r="U370">
        <v>1.342105336533532E-2</v>
      </c>
      <c r="V370" t="s">
        <v>252</v>
      </c>
    </row>
    <row r="371" spans="9:22" x14ac:dyDescent="0.45">
      <c r="I371" t="s">
        <v>422</v>
      </c>
      <c r="J371" t="s">
        <v>372</v>
      </c>
      <c r="K371">
        <v>0</v>
      </c>
      <c r="L371" t="s">
        <v>252</v>
      </c>
      <c r="N371" t="s">
        <v>446</v>
      </c>
      <c r="O371" t="s">
        <v>372</v>
      </c>
      <c r="P371">
        <v>8.0434592059861164E-3</v>
      </c>
      <c r="Q371" t="s">
        <v>252</v>
      </c>
      <c r="S371" t="s">
        <v>463</v>
      </c>
      <c r="T371" t="s">
        <v>372</v>
      </c>
      <c r="U371">
        <v>2.0097872774060725E-2</v>
      </c>
      <c r="V371" t="s">
        <v>252</v>
      </c>
    </row>
    <row r="372" spans="9:22" x14ac:dyDescent="0.45">
      <c r="I372" t="s">
        <v>422</v>
      </c>
      <c r="J372" t="s">
        <v>373</v>
      </c>
      <c r="K372">
        <v>3.7276873279059614E-3</v>
      </c>
      <c r="L372" t="s">
        <v>252</v>
      </c>
      <c r="N372" t="s">
        <v>446</v>
      </c>
      <c r="O372" t="s">
        <v>373</v>
      </c>
      <c r="P372">
        <v>7.2610459474586008E-4</v>
      </c>
      <c r="Q372" t="s">
        <v>252</v>
      </c>
      <c r="S372" t="s">
        <v>463</v>
      </c>
      <c r="T372" t="s">
        <v>373</v>
      </c>
      <c r="U372">
        <v>2.9695044262685408E-3</v>
      </c>
      <c r="V372" t="s">
        <v>252</v>
      </c>
    </row>
    <row r="373" spans="9:22" x14ac:dyDescent="0.45">
      <c r="I373" t="s">
        <v>422</v>
      </c>
      <c r="J373" t="s">
        <v>374</v>
      </c>
      <c r="K373">
        <v>6.3069653729106601E-3</v>
      </c>
      <c r="L373" t="s">
        <v>252</v>
      </c>
      <c r="N373" t="s">
        <v>446</v>
      </c>
      <c r="O373" t="s">
        <v>374</v>
      </c>
      <c r="P373">
        <v>8.338122734199609E-4</v>
      </c>
      <c r="Q373" t="s">
        <v>252</v>
      </c>
      <c r="S373" t="s">
        <v>463</v>
      </c>
      <c r="T373" t="s">
        <v>374</v>
      </c>
      <c r="U373">
        <v>3.0351510634295835E-3</v>
      </c>
      <c r="V373" t="s">
        <v>252</v>
      </c>
    </row>
    <row r="374" spans="9:22" x14ac:dyDescent="0.45">
      <c r="I374" t="s">
        <v>422</v>
      </c>
      <c r="J374" t="s">
        <v>375</v>
      </c>
      <c r="K374">
        <v>8.057266983311594E-3</v>
      </c>
      <c r="L374" t="s">
        <v>252</v>
      </c>
      <c r="N374" t="s">
        <v>446</v>
      </c>
      <c r="O374" t="s">
        <v>375</v>
      </c>
      <c r="P374">
        <v>9.2074131879851546E-4</v>
      </c>
      <c r="Q374" t="s">
        <v>252</v>
      </c>
      <c r="S374" t="s">
        <v>463</v>
      </c>
      <c r="T374" t="s">
        <v>375</v>
      </c>
      <c r="U374">
        <v>3.1289128276729187E-3</v>
      </c>
      <c r="V374" t="s">
        <v>252</v>
      </c>
    </row>
    <row r="375" spans="9:22" x14ac:dyDescent="0.45">
      <c r="I375" t="s">
        <v>422</v>
      </c>
      <c r="J375" t="s">
        <v>376</v>
      </c>
      <c r="K375">
        <v>5.1478422264820037E-2</v>
      </c>
      <c r="L375" t="s">
        <v>252</v>
      </c>
      <c r="N375" t="s">
        <v>446</v>
      </c>
      <c r="O375" t="s">
        <v>376</v>
      </c>
      <c r="P375">
        <v>9.3417965258870191E-3</v>
      </c>
      <c r="Q375" t="s">
        <v>252</v>
      </c>
      <c r="S375" t="s">
        <v>463</v>
      </c>
      <c r="T375" t="s">
        <v>376</v>
      </c>
      <c r="U375">
        <v>1.9824661971552998E-2</v>
      </c>
      <c r="V375" t="s">
        <v>252</v>
      </c>
    </row>
    <row r="376" spans="9:22" x14ac:dyDescent="0.45">
      <c r="I376" t="s">
        <v>422</v>
      </c>
      <c r="J376" t="s">
        <v>377</v>
      </c>
      <c r="K376">
        <v>5.8867922895479829E-3</v>
      </c>
      <c r="L376" t="s">
        <v>252</v>
      </c>
      <c r="N376" t="s">
        <v>446</v>
      </c>
      <c r="O376" t="s">
        <v>377</v>
      </c>
      <c r="P376">
        <v>1.916511237087653E-3</v>
      </c>
      <c r="Q376" t="s">
        <v>252</v>
      </c>
      <c r="S376" t="s">
        <v>463</v>
      </c>
      <c r="T376" t="s">
        <v>377</v>
      </c>
      <c r="U376">
        <v>3.4668658633082538E-3</v>
      </c>
      <c r="V376" t="s">
        <v>252</v>
      </c>
    </row>
    <row r="377" spans="9:22" x14ac:dyDescent="0.45">
      <c r="I377" t="s">
        <v>422</v>
      </c>
      <c r="J377" t="s">
        <v>378</v>
      </c>
      <c r="K377">
        <v>3.8515327979004544E-3</v>
      </c>
      <c r="L377" t="s">
        <v>252</v>
      </c>
      <c r="N377" t="s">
        <v>446</v>
      </c>
      <c r="O377" t="s">
        <v>378</v>
      </c>
      <c r="P377">
        <v>3.5914517999944811E-3</v>
      </c>
      <c r="Q377" t="s">
        <v>252</v>
      </c>
      <c r="S377" t="s">
        <v>463</v>
      </c>
      <c r="T377" t="s">
        <v>378</v>
      </c>
      <c r="U377">
        <v>6.8500900253383448E-3</v>
      </c>
      <c r="V377" t="s">
        <v>252</v>
      </c>
    </row>
    <row r="378" spans="9:22" x14ac:dyDescent="0.45">
      <c r="I378" t="s">
        <v>422</v>
      </c>
      <c r="J378" t="s">
        <v>379</v>
      </c>
      <c r="K378">
        <v>0</v>
      </c>
      <c r="L378" t="s">
        <v>252</v>
      </c>
      <c r="N378" t="s">
        <v>446</v>
      </c>
      <c r="O378" t="s">
        <v>379</v>
      </c>
      <c r="P378">
        <v>8.0769474876607218E-3</v>
      </c>
      <c r="Q378" t="s">
        <v>252</v>
      </c>
      <c r="S378" t="s">
        <v>463</v>
      </c>
      <c r="T378" t="s">
        <v>379</v>
      </c>
      <c r="U378">
        <v>1.6592825394275645E-2</v>
      </c>
      <c r="V378" t="s">
        <v>252</v>
      </c>
    </row>
    <row r="379" spans="9:22" x14ac:dyDescent="0.45">
      <c r="I379" t="s">
        <v>422</v>
      </c>
      <c r="J379" t="s">
        <v>380</v>
      </c>
      <c r="K379">
        <v>0</v>
      </c>
      <c r="L379" t="s">
        <v>252</v>
      </c>
      <c r="N379" t="s">
        <v>446</v>
      </c>
      <c r="O379" t="s">
        <v>380</v>
      </c>
      <c r="P379">
        <v>1.7971475739623644E-2</v>
      </c>
      <c r="Q379" t="s">
        <v>252</v>
      </c>
      <c r="S379" t="s">
        <v>463</v>
      </c>
      <c r="T379" t="s">
        <v>380</v>
      </c>
      <c r="U379">
        <v>2.871189049134212E-2</v>
      </c>
      <c r="V379" t="s">
        <v>252</v>
      </c>
    </row>
    <row r="380" spans="9:22" x14ac:dyDescent="0.45">
      <c r="I380" t="s">
        <v>422</v>
      </c>
      <c r="J380" t="s">
        <v>381</v>
      </c>
      <c r="K380">
        <v>4.1071195096201172E-3</v>
      </c>
      <c r="L380" t="s">
        <v>252</v>
      </c>
      <c r="N380" t="s">
        <v>446</v>
      </c>
      <c r="O380" t="s">
        <v>381</v>
      </c>
      <c r="P380">
        <v>2.3699372532900538E-3</v>
      </c>
      <c r="Q380" t="s">
        <v>252</v>
      </c>
      <c r="S380" t="s">
        <v>463</v>
      </c>
      <c r="T380" t="s">
        <v>381</v>
      </c>
      <c r="U380">
        <v>4.3877849363693731E-3</v>
      </c>
      <c r="V380" t="s">
        <v>252</v>
      </c>
    </row>
    <row r="381" spans="9:22" x14ac:dyDescent="0.45">
      <c r="I381" t="s">
        <v>422</v>
      </c>
      <c r="J381" t="s">
        <v>382</v>
      </c>
      <c r="K381">
        <v>7.1281556908616298E-3</v>
      </c>
      <c r="L381" t="s">
        <v>252</v>
      </c>
      <c r="N381" t="s">
        <v>446</v>
      </c>
      <c r="O381" t="s">
        <v>382</v>
      </c>
      <c r="P381">
        <v>2.2579123300268235E-3</v>
      </c>
      <c r="Q381" t="s">
        <v>252</v>
      </c>
      <c r="S381" t="s">
        <v>463</v>
      </c>
      <c r="T381" t="s">
        <v>382</v>
      </c>
      <c r="U381">
        <v>4.452198209183229E-3</v>
      </c>
      <c r="V381" t="s">
        <v>252</v>
      </c>
    </row>
    <row r="382" spans="9:22" x14ac:dyDescent="0.45">
      <c r="I382" t="s">
        <v>422</v>
      </c>
      <c r="J382" t="s">
        <v>383</v>
      </c>
      <c r="K382">
        <v>8.8291020237190546E-3</v>
      </c>
      <c r="L382" t="s">
        <v>252</v>
      </c>
      <c r="N382" t="s">
        <v>446</v>
      </c>
      <c r="O382" t="s">
        <v>383</v>
      </c>
      <c r="P382">
        <v>2.7122822726699533E-3</v>
      </c>
      <c r="Q382" t="s">
        <v>252</v>
      </c>
      <c r="S382" t="s">
        <v>463</v>
      </c>
      <c r="T382" t="s">
        <v>383</v>
      </c>
      <c r="U382">
        <v>4.5479529565456136E-3</v>
      </c>
      <c r="V382" t="s">
        <v>252</v>
      </c>
    </row>
    <row r="383" spans="9:22" x14ac:dyDescent="0.45">
      <c r="I383" t="s">
        <v>422</v>
      </c>
      <c r="J383" t="s">
        <v>384</v>
      </c>
      <c r="K383">
        <v>5.2470332883325546E-2</v>
      </c>
      <c r="L383" t="s">
        <v>252</v>
      </c>
      <c r="N383" t="s">
        <v>446</v>
      </c>
      <c r="O383" t="s">
        <v>384</v>
      </c>
      <c r="P383">
        <v>1.8155436840550463E-2</v>
      </c>
      <c r="Q383" t="s">
        <v>252</v>
      </c>
      <c r="S383" t="s">
        <v>463</v>
      </c>
      <c r="T383" t="s">
        <v>384</v>
      </c>
      <c r="U383">
        <v>2.7316078984201835E-2</v>
      </c>
      <c r="V383" t="s">
        <v>252</v>
      </c>
    </row>
    <row r="384" spans="9:22" x14ac:dyDescent="0.45">
      <c r="I384" t="s">
        <v>422</v>
      </c>
      <c r="J384" t="s">
        <v>385</v>
      </c>
      <c r="K384">
        <v>5.9675104636635577E-3</v>
      </c>
      <c r="L384" t="s">
        <v>252</v>
      </c>
      <c r="N384" t="s">
        <v>446</v>
      </c>
      <c r="O384" t="s">
        <v>385</v>
      </c>
      <c r="P384">
        <v>3.2549831580450462E-3</v>
      </c>
      <c r="Q384" t="s">
        <v>252</v>
      </c>
      <c r="S384" t="s">
        <v>463</v>
      </c>
      <c r="T384" t="s">
        <v>385</v>
      </c>
      <c r="U384">
        <v>4.4025270939703808E-3</v>
      </c>
      <c r="V384" t="s">
        <v>252</v>
      </c>
    </row>
    <row r="385" spans="9:22" x14ac:dyDescent="0.45">
      <c r="I385" t="s">
        <v>422</v>
      </c>
      <c r="J385" t="s">
        <v>386</v>
      </c>
      <c r="K385">
        <v>3.9524004621037294E-3</v>
      </c>
      <c r="L385" t="s">
        <v>252</v>
      </c>
      <c r="N385" t="s">
        <v>446</v>
      </c>
      <c r="O385" t="s">
        <v>386</v>
      </c>
      <c r="P385">
        <v>6.1122205962206855E-3</v>
      </c>
      <c r="Q385" t="s">
        <v>252</v>
      </c>
      <c r="S385" t="s">
        <v>463</v>
      </c>
      <c r="T385" t="s">
        <v>386</v>
      </c>
      <c r="U385">
        <v>8.4868594597546747E-3</v>
      </c>
      <c r="V385" t="s">
        <v>252</v>
      </c>
    </row>
    <row r="386" spans="9:22" x14ac:dyDescent="0.45">
      <c r="I386" t="s">
        <v>422</v>
      </c>
      <c r="J386" t="s">
        <v>387</v>
      </c>
      <c r="K386">
        <v>0</v>
      </c>
      <c r="L386" t="s">
        <v>252</v>
      </c>
      <c r="N386" t="s">
        <v>446</v>
      </c>
      <c r="O386" t="s">
        <v>387</v>
      </c>
      <c r="P386">
        <v>1.7466223240317075E-2</v>
      </c>
      <c r="Q386" t="s">
        <v>252</v>
      </c>
      <c r="S386" t="s">
        <v>463</v>
      </c>
      <c r="T386" t="s">
        <v>387</v>
      </c>
      <c r="U386">
        <v>2.1271465126578321E-2</v>
      </c>
      <c r="V386" t="s">
        <v>252</v>
      </c>
    </row>
    <row r="387" spans="9:22" x14ac:dyDescent="0.45">
      <c r="I387" t="s">
        <v>422</v>
      </c>
      <c r="J387" t="s">
        <v>412</v>
      </c>
      <c r="K387">
        <v>0</v>
      </c>
      <c r="L387" t="s">
        <v>252</v>
      </c>
      <c r="N387" t="s">
        <v>446</v>
      </c>
      <c r="O387" t="s">
        <v>412</v>
      </c>
      <c r="P387">
        <v>1.0960559946580394E-2</v>
      </c>
      <c r="Q387" t="s">
        <v>252</v>
      </c>
      <c r="S387" t="s">
        <v>463</v>
      </c>
      <c r="T387" t="s">
        <v>412</v>
      </c>
      <c r="U387">
        <v>4.2933211583296056E-2</v>
      </c>
      <c r="V387" t="s">
        <v>252</v>
      </c>
    </row>
    <row r="388" spans="9:22" x14ac:dyDescent="0.45">
      <c r="I388" t="s">
        <v>422</v>
      </c>
      <c r="J388" t="s">
        <v>413</v>
      </c>
      <c r="K388">
        <v>4.0335667514228846E-3</v>
      </c>
      <c r="L388" t="s">
        <v>252</v>
      </c>
      <c r="N388" t="s">
        <v>446</v>
      </c>
      <c r="O388" t="s">
        <v>413</v>
      </c>
      <c r="P388">
        <v>1.3760074785006497E-3</v>
      </c>
      <c r="Q388" t="s">
        <v>252</v>
      </c>
      <c r="S388" t="s">
        <v>463</v>
      </c>
      <c r="T388" t="s">
        <v>413</v>
      </c>
      <c r="U388">
        <v>6.0632558227860676E-3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7.434343869002988E-3</v>
      </c>
      <c r="L389" t="s">
        <v>252</v>
      </c>
      <c r="N389" t="s">
        <v>446</v>
      </c>
      <c r="O389" t="s">
        <v>414</v>
      </c>
      <c r="P389">
        <v>1.214570001410813E-3</v>
      </c>
      <c r="Q389" t="s">
        <v>252</v>
      </c>
      <c r="S389" t="s">
        <v>463</v>
      </c>
      <c r="T389" t="s">
        <v>414</v>
      </c>
      <c r="U389">
        <v>6.1479638604127499E-3</v>
      </c>
      <c r="V389" t="s">
        <v>252</v>
      </c>
    </row>
    <row r="390" spans="9:22" x14ac:dyDescent="0.45">
      <c r="I390" t="s">
        <v>422</v>
      </c>
      <c r="J390" t="s">
        <v>415</v>
      </c>
      <c r="K390">
        <v>9.6388475599771904E-3</v>
      </c>
      <c r="L390" t="s">
        <v>252</v>
      </c>
      <c r="N390" t="s">
        <v>446</v>
      </c>
      <c r="O390" t="s">
        <v>415</v>
      </c>
      <c r="P390">
        <v>1.0301151528883455E-3</v>
      </c>
      <c r="Q390" t="s">
        <v>252</v>
      </c>
      <c r="S390" t="s">
        <v>463</v>
      </c>
      <c r="T390" t="s">
        <v>415</v>
      </c>
      <c r="U390">
        <v>6.3171865791600296E-3</v>
      </c>
      <c r="V390" t="s">
        <v>252</v>
      </c>
    </row>
    <row r="391" spans="9:22" x14ac:dyDescent="0.45">
      <c r="I391" t="s">
        <v>422</v>
      </c>
      <c r="J391" t="s">
        <v>416</v>
      </c>
      <c r="K391">
        <v>6.1983011779224453E-2</v>
      </c>
      <c r="L391" t="s">
        <v>252</v>
      </c>
      <c r="N391" t="s">
        <v>446</v>
      </c>
      <c r="O391" t="s">
        <v>416</v>
      </c>
      <c r="P391">
        <v>5.2238441935269038E-3</v>
      </c>
      <c r="Q391" t="s">
        <v>252</v>
      </c>
      <c r="S391" t="s">
        <v>463</v>
      </c>
      <c r="T391" t="s">
        <v>416</v>
      </c>
      <c r="U391">
        <v>3.9118997601492109E-2</v>
      </c>
      <c r="V391" t="s">
        <v>252</v>
      </c>
    </row>
    <row r="392" spans="9:22" x14ac:dyDescent="0.45">
      <c r="I392" t="s">
        <v>422</v>
      </c>
      <c r="J392" t="s">
        <v>417</v>
      </c>
      <c r="K392">
        <v>7.2601275299623031E-3</v>
      </c>
      <c r="L392" t="s">
        <v>252</v>
      </c>
      <c r="N392" t="s">
        <v>446</v>
      </c>
      <c r="O392" t="s">
        <v>417</v>
      </c>
      <c r="P392">
        <v>1.8814115225275567E-3</v>
      </c>
      <c r="Q392" t="s">
        <v>252</v>
      </c>
      <c r="S392" t="s">
        <v>463</v>
      </c>
      <c r="T392" t="s">
        <v>417</v>
      </c>
      <c r="U392">
        <v>6.4740956957865083E-3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5.0147980367659488E-3</v>
      </c>
      <c r="L393" t="s">
        <v>252</v>
      </c>
      <c r="N393" t="s">
        <v>446</v>
      </c>
      <c r="O393" t="s">
        <v>418</v>
      </c>
      <c r="P393">
        <v>4.5383804494952672E-3</v>
      </c>
      <c r="Q393" t="s">
        <v>252</v>
      </c>
      <c r="S393" t="s">
        <v>463</v>
      </c>
      <c r="T393" t="s">
        <v>418</v>
      </c>
      <c r="U393">
        <v>1.2563152353663896E-2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446</v>
      </c>
      <c r="O394" t="s">
        <v>419</v>
      </c>
      <c r="P394">
        <v>1.6468456766895755E-2</v>
      </c>
      <c r="Q394" t="s">
        <v>252</v>
      </c>
      <c r="S394" t="s">
        <v>463</v>
      </c>
      <c r="T394" t="s">
        <v>419</v>
      </c>
      <c r="U394">
        <v>3.1387200718150203E-2</v>
      </c>
      <c r="V394" t="s">
        <v>252</v>
      </c>
    </row>
    <row r="395" spans="9:22" x14ac:dyDescent="0.45">
      <c r="I395" t="s">
        <v>423</v>
      </c>
      <c r="J395" t="s">
        <v>251</v>
      </c>
      <c r="K395">
        <v>0</v>
      </c>
      <c r="L395" t="s">
        <v>252</v>
      </c>
      <c r="N395" t="s">
        <v>447</v>
      </c>
      <c r="O395" t="s">
        <v>251</v>
      </c>
      <c r="P395">
        <v>3.8646566923055542E-2</v>
      </c>
      <c r="Q395" t="s">
        <v>252</v>
      </c>
      <c r="S395" t="s">
        <v>464</v>
      </c>
      <c r="T395" t="s">
        <v>251</v>
      </c>
      <c r="U395">
        <v>4.292519127992335E-2</v>
      </c>
      <c r="V395" t="s">
        <v>252</v>
      </c>
    </row>
    <row r="396" spans="9:22" x14ac:dyDescent="0.45">
      <c r="I396" t="s">
        <v>423</v>
      </c>
      <c r="J396" t="s">
        <v>253</v>
      </c>
      <c r="K396">
        <v>2.4122330947406001E-3</v>
      </c>
      <c r="L396" t="s">
        <v>252</v>
      </c>
      <c r="N396" t="s">
        <v>447</v>
      </c>
      <c r="O396" t="s">
        <v>253</v>
      </c>
      <c r="P396">
        <v>5.3447393205169778E-3</v>
      </c>
      <c r="Q396" t="s">
        <v>252</v>
      </c>
      <c r="S396" t="s">
        <v>464</v>
      </c>
      <c r="T396" t="s">
        <v>253</v>
      </c>
      <c r="U396">
        <v>6.0966420810857867E-3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4.5589939264562424E-3</v>
      </c>
      <c r="L397" t="s">
        <v>252</v>
      </c>
      <c r="N397" t="s">
        <v>447</v>
      </c>
      <c r="O397" t="s">
        <v>254</v>
      </c>
      <c r="P397">
        <v>5.3571380106690438E-3</v>
      </c>
      <c r="Q397" t="s">
        <v>252</v>
      </c>
      <c r="S397" t="s">
        <v>464</v>
      </c>
      <c r="T397" t="s">
        <v>254</v>
      </c>
      <c r="U397">
        <v>6.1083319490011379E-3</v>
      </c>
      <c r="V397" t="s">
        <v>252</v>
      </c>
    </row>
    <row r="398" spans="9:22" x14ac:dyDescent="0.45">
      <c r="I398" t="s">
        <v>423</v>
      </c>
      <c r="J398" t="s">
        <v>255</v>
      </c>
      <c r="K398">
        <v>7.6926000978289819E-3</v>
      </c>
      <c r="L398" t="s">
        <v>252</v>
      </c>
      <c r="N398" t="s">
        <v>447</v>
      </c>
      <c r="O398" t="s">
        <v>255</v>
      </c>
      <c r="P398">
        <v>5.4595694250440599E-3</v>
      </c>
      <c r="Q398" t="s">
        <v>252</v>
      </c>
      <c r="S398" t="s">
        <v>464</v>
      </c>
      <c r="T398" t="s">
        <v>255</v>
      </c>
      <c r="U398">
        <v>6.0993068159445859E-3</v>
      </c>
      <c r="V398" t="s">
        <v>252</v>
      </c>
    </row>
    <row r="399" spans="9:22" x14ac:dyDescent="0.45">
      <c r="I399" t="s">
        <v>423</v>
      </c>
      <c r="J399" t="s">
        <v>256</v>
      </c>
      <c r="K399">
        <v>5.5502635429237113E-2</v>
      </c>
      <c r="L399" t="s">
        <v>252</v>
      </c>
      <c r="N399" t="s">
        <v>447</v>
      </c>
      <c r="O399" t="s">
        <v>256</v>
      </c>
      <c r="P399">
        <v>3.2781541516614492E-2</v>
      </c>
      <c r="Q399" t="s">
        <v>252</v>
      </c>
      <c r="S399" t="s">
        <v>464</v>
      </c>
      <c r="T399" t="s">
        <v>256</v>
      </c>
      <c r="U399">
        <v>3.6534760026655087E-2</v>
      </c>
      <c r="V399" t="s">
        <v>252</v>
      </c>
    </row>
    <row r="400" spans="9:22" x14ac:dyDescent="0.45">
      <c r="I400" t="s">
        <v>423</v>
      </c>
      <c r="J400" t="s">
        <v>257</v>
      </c>
      <c r="K400">
        <v>6.7483496727147414E-3</v>
      </c>
      <c r="L400" t="s">
        <v>252</v>
      </c>
      <c r="N400" t="s">
        <v>447</v>
      </c>
      <c r="O400" t="s">
        <v>257</v>
      </c>
      <c r="P400">
        <v>5.700978447902353E-3</v>
      </c>
      <c r="Q400" t="s">
        <v>252</v>
      </c>
      <c r="S400" t="s">
        <v>464</v>
      </c>
      <c r="T400" t="s">
        <v>257</v>
      </c>
      <c r="U400">
        <v>6.1723540800866705E-3</v>
      </c>
      <c r="V400" t="s">
        <v>252</v>
      </c>
    </row>
    <row r="401" spans="9:22" x14ac:dyDescent="0.45">
      <c r="I401" t="s">
        <v>423</v>
      </c>
      <c r="J401" t="s">
        <v>258</v>
      </c>
      <c r="K401">
        <v>7.1586606729803545E-3</v>
      </c>
      <c r="L401" t="s">
        <v>252</v>
      </c>
      <c r="N401" t="s">
        <v>447</v>
      </c>
      <c r="O401" t="s">
        <v>258</v>
      </c>
      <c r="P401">
        <v>1.0686470315558442E-2</v>
      </c>
      <c r="Q401" t="s">
        <v>252</v>
      </c>
      <c r="S401" t="s">
        <v>464</v>
      </c>
      <c r="T401" t="s">
        <v>258</v>
      </c>
      <c r="U401">
        <v>1.2224049815407416E-2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447</v>
      </c>
      <c r="O402" t="s">
        <v>259</v>
      </c>
      <c r="P402">
        <v>2.8687835187745071E-2</v>
      </c>
      <c r="Q402" t="s">
        <v>252</v>
      </c>
      <c r="S402" t="s">
        <v>464</v>
      </c>
      <c r="T402" t="s">
        <v>259</v>
      </c>
      <c r="U402">
        <v>3.1404162706667266E-2</v>
      </c>
      <c r="V402" t="s">
        <v>252</v>
      </c>
    </row>
    <row r="403" spans="9:22" x14ac:dyDescent="0.45">
      <c r="I403" t="s">
        <v>423</v>
      </c>
      <c r="J403" t="s">
        <v>284</v>
      </c>
      <c r="K403">
        <v>0</v>
      </c>
      <c r="L403" t="s">
        <v>252</v>
      </c>
      <c r="N403" t="s">
        <v>447</v>
      </c>
      <c r="O403" t="s">
        <v>284</v>
      </c>
      <c r="P403">
        <v>4.1464694813170194E-2</v>
      </c>
      <c r="Q403" t="s">
        <v>252</v>
      </c>
      <c r="S403" t="s">
        <v>464</v>
      </c>
      <c r="T403" t="s">
        <v>284</v>
      </c>
      <c r="U403">
        <v>3.4530349223343172E-2</v>
      </c>
      <c r="V403" t="s">
        <v>252</v>
      </c>
    </row>
    <row r="404" spans="9:22" x14ac:dyDescent="0.45">
      <c r="I404" t="s">
        <v>423</v>
      </c>
      <c r="J404" t="s">
        <v>285</v>
      </c>
      <c r="K404">
        <v>2.5179990956337855E-3</v>
      </c>
      <c r="L404" t="s">
        <v>252</v>
      </c>
      <c r="N404" t="s">
        <v>447</v>
      </c>
      <c r="O404" t="s">
        <v>285</v>
      </c>
      <c r="P404">
        <v>5.6818450658119796E-3</v>
      </c>
      <c r="Q404" t="s">
        <v>252</v>
      </c>
      <c r="S404" t="s">
        <v>464</v>
      </c>
      <c r="T404" t="s">
        <v>285</v>
      </c>
      <c r="U404">
        <v>4.9462323894670507E-3</v>
      </c>
      <c r="V404" t="s">
        <v>252</v>
      </c>
    </row>
    <row r="405" spans="9:22" x14ac:dyDescent="0.45">
      <c r="I405" t="s">
        <v>423</v>
      </c>
      <c r="J405" t="s">
        <v>286</v>
      </c>
      <c r="K405">
        <v>5.0939337973346065E-3</v>
      </c>
      <c r="L405" t="s">
        <v>252</v>
      </c>
      <c r="N405" t="s">
        <v>447</v>
      </c>
      <c r="O405" t="s">
        <v>286</v>
      </c>
      <c r="P405">
        <v>5.593062716680074E-3</v>
      </c>
      <c r="Q405" t="s">
        <v>252</v>
      </c>
      <c r="S405" t="s">
        <v>464</v>
      </c>
      <c r="T405" t="s">
        <v>286</v>
      </c>
      <c r="U405">
        <v>5.0007988793645802E-3</v>
      </c>
      <c r="V405" t="s">
        <v>252</v>
      </c>
    </row>
    <row r="406" spans="9:22" x14ac:dyDescent="0.45">
      <c r="I406" t="s">
        <v>423</v>
      </c>
      <c r="J406" t="s">
        <v>287</v>
      </c>
      <c r="K406">
        <v>8.2253252367105317E-3</v>
      </c>
      <c r="L406" t="s">
        <v>252</v>
      </c>
      <c r="N406" t="s">
        <v>447</v>
      </c>
      <c r="O406" t="s">
        <v>287</v>
      </c>
      <c r="P406">
        <v>5.8400440756578948E-3</v>
      </c>
      <c r="Q406" t="s">
        <v>252</v>
      </c>
      <c r="S406" t="s">
        <v>464</v>
      </c>
      <c r="T406" t="s">
        <v>287</v>
      </c>
      <c r="U406">
        <v>5.0302323297766538E-3</v>
      </c>
      <c r="V406" t="s">
        <v>252</v>
      </c>
    </row>
    <row r="407" spans="9:22" x14ac:dyDescent="0.45">
      <c r="I407" t="s">
        <v>423</v>
      </c>
      <c r="J407" t="s">
        <v>288</v>
      </c>
      <c r="K407">
        <v>5.9809110362358558E-2</v>
      </c>
      <c r="L407" t="s">
        <v>252</v>
      </c>
      <c r="N407" t="s">
        <v>447</v>
      </c>
      <c r="O407" t="s">
        <v>288</v>
      </c>
      <c r="P407">
        <v>3.7139183316310956E-2</v>
      </c>
      <c r="Q407" t="s">
        <v>252</v>
      </c>
      <c r="S407" t="s">
        <v>464</v>
      </c>
      <c r="T407" t="s">
        <v>288</v>
      </c>
      <c r="U407">
        <v>2.9837362821738149E-2</v>
      </c>
      <c r="V407" t="s">
        <v>252</v>
      </c>
    </row>
    <row r="408" spans="9:22" x14ac:dyDescent="0.45">
      <c r="I408" t="s">
        <v>423</v>
      </c>
      <c r="J408" t="s">
        <v>289</v>
      </c>
      <c r="K408">
        <v>8.2503381697981697E-3</v>
      </c>
      <c r="L408" t="s">
        <v>252</v>
      </c>
      <c r="N408" t="s">
        <v>447</v>
      </c>
      <c r="O408" t="s">
        <v>289</v>
      </c>
      <c r="P408">
        <v>6.4213563679521172E-3</v>
      </c>
      <c r="Q408" t="s">
        <v>252</v>
      </c>
      <c r="S408" t="s">
        <v>464</v>
      </c>
      <c r="T408" t="s">
        <v>289</v>
      </c>
      <c r="U408">
        <v>4.9632240782367561E-3</v>
      </c>
      <c r="V408" t="s">
        <v>252</v>
      </c>
    </row>
    <row r="409" spans="9:22" x14ac:dyDescent="0.45">
      <c r="I409" t="s">
        <v>423</v>
      </c>
      <c r="J409" t="s">
        <v>290</v>
      </c>
      <c r="K409">
        <v>1.0021917198508938E-2</v>
      </c>
      <c r="L409" t="s">
        <v>252</v>
      </c>
      <c r="N409" t="s">
        <v>447</v>
      </c>
      <c r="O409" t="s">
        <v>290</v>
      </c>
      <c r="P409">
        <v>1.1889706805392409E-2</v>
      </c>
      <c r="Q409" t="s">
        <v>252</v>
      </c>
      <c r="S409" t="s">
        <v>464</v>
      </c>
      <c r="T409" t="s">
        <v>290</v>
      </c>
      <c r="U409">
        <v>9.6772991703942095E-3</v>
      </c>
      <c r="V409" t="s">
        <v>252</v>
      </c>
    </row>
    <row r="410" spans="9:22" x14ac:dyDescent="0.45">
      <c r="I410" t="s">
        <v>423</v>
      </c>
      <c r="J410" t="s">
        <v>291</v>
      </c>
      <c r="K410">
        <v>0</v>
      </c>
      <c r="L410" t="s">
        <v>252</v>
      </c>
      <c r="N410" t="s">
        <v>447</v>
      </c>
      <c r="O410" t="s">
        <v>291</v>
      </c>
      <c r="P410">
        <v>3.1139745015845818E-2</v>
      </c>
      <c r="Q410" t="s">
        <v>252</v>
      </c>
      <c r="S410" t="s">
        <v>464</v>
      </c>
      <c r="T410" t="s">
        <v>291</v>
      </c>
      <c r="U410">
        <v>2.5094690769856161E-2</v>
      </c>
      <c r="V410" t="s">
        <v>252</v>
      </c>
    </row>
    <row r="411" spans="9:22" x14ac:dyDescent="0.45">
      <c r="I411" t="s">
        <v>423</v>
      </c>
      <c r="J411" t="s">
        <v>316</v>
      </c>
      <c r="K411">
        <v>0</v>
      </c>
      <c r="L411" t="s">
        <v>252</v>
      </c>
      <c r="N411" t="s">
        <v>447</v>
      </c>
      <c r="O411" t="s">
        <v>316</v>
      </c>
      <c r="P411">
        <v>1.9428065676239864E-2</v>
      </c>
      <c r="Q411" t="s">
        <v>252</v>
      </c>
      <c r="S411" t="s">
        <v>464</v>
      </c>
      <c r="T411" t="s">
        <v>316</v>
      </c>
      <c r="U411">
        <v>1.4503044029257828E-2</v>
      </c>
      <c r="V411" t="s">
        <v>252</v>
      </c>
    </row>
    <row r="412" spans="9:22" x14ac:dyDescent="0.45">
      <c r="I412" t="s">
        <v>423</v>
      </c>
      <c r="J412" t="s">
        <v>317</v>
      </c>
      <c r="K412">
        <v>4.4477345471167573E-3</v>
      </c>
      <c r="L412" t="s">
        <v>252</v>
      </c>
      <c r="N412" t="s">
        <v>447</v>
      </c>
      <c r="O412" t="s">
        <v>317</v>
      </c>
      <c r="P412">
        <v>2.6706902280665382E-3</v>
      </c>
      <c r="Q412" t="s">
        <v>252</v>
      </c>
      <c r="S412" t="s">
        <v>464</v>
      </c>
      <c r="T412" t="s">
        <v>317</v>
      </c>
      <c r="U412">
        <v>2.0645360456857382E-3</v>
      </c>
      <c r="V412" t="s">
        <v>252</v>
      </c>
    </row>
    <row r="413" spans="9:22" x14ac:dyDescent="0.45">
      <c r="I413" t="s">
        <v>423</v>
      </c>
      <c r="J413" t="s">
        <v>318</v>
      </c>
      <c r="K413">
        <v>8.0789861144129806E-3</v>
      </c>
      <c r="L413" t="s">
        <v>252</v>
      </c>
      <c r="N413" t="s">
        <v>447</v>
      </c>
      <c r="O413" t="s">
        <v>318</v>
      </c>
      <c r="P413">
        <v>2.8005403789070479E-3</v>
      </c>
      <c r="Q413" t="s">
        <v>252</v>
      </c>
      <c r="S413" t="s">
        <v>464</v>
      </c>
      <c r="T413" t="s">
        <v>318</v>
      </c>
      <c r="U413">
        <v>2.0912137416277277E-3</v>
      </c>
      <c r="V413" t="s">
        <v>252</v>
      </c>
    </row>
    <row r="414" spans="9:22" x14ac:dyDescent="0.45">
      <c r="I414" t="s">
        <v>423</v>
      </c>
      <c r="J414" t="s">
        <v>319</v>
      </c>
      <c r="K414">
        <v>1.056221178508971E-2</v>
      </c>
      <c r="L414" t="s">
        <v>252</v>
      </c>
      <c r="N414" t="s">
        <v>447</v>
      </c>
      <c r="O414" t="s">
        <v>319</v>
      </c>
      <c r="P414">
        <v>2.8661083321884035E-3</v>
      </c>
      <c r="Q414" t="s">
        <v>252</v>
      </c>
      <c r="S414" t="s">
        <v>464</v>
      </c>
      <c r="T414" t="s">
        <v>319</v>
      </c>
      <c r="U414">
        <v>2.114794670044092E-3</v>
      </c>
      <c r="V414" t="s">
        <v>252</v>
      </c>
    </row>
    <row r="415" spans="9:22" x14ac:dyDescent="0.45">
      <c r="I415" t="s">
        <v>423</v>
      </c>
      <c r="J415" t="s">
        <v>320</v>
      </c>
      <c r="K415">
        <v>7.0430520769146174E-2</v>
      </c>
      <c r="L415" t="s">
        <v>252</v>
      </c>
      <c r="N415" t="s">
        <v>447</v>
      </c>
      <c r="O415" t="s">
        <v>320</v>
      </c>
      <c r="P415">
        <v>1.8787458927803008E-2</v>
      </c>
      <c r="Q415" t="s">
        <v>252</v>
      </c>
      <c r="S415" t="s">
        <v>464</v>
      </c>
      <c r="T415" t="s">
        <v>320</v>
      </c>
      <c r="U415">
        <v>1.2225941288789543E-2</v>
      </c>
      <c r="V415" t="s">
        <v>252</v>
      </c>
    </row>
    <row r="416" spans="9:22" x14ac:dyDescent="0.45">
      <c r="I416" t="s">
        <v>423</v>
      </c>
      <c r="J416" t="s">
        <v>321</v>
      </c>
      <c r="K416">
        <v>8.2467773976498179E-3</v>
      </c>
      <c r="L416" t="s">
        <v>252</v>
      </c>
      <c r="N416" t="s">
        <v>447</v>
      </c>
      <c r="O416" t="s">
        <v>321</v>
      </c>
      <c r="P416">
        <v>3.4153341668154143E-3</v>
      </c>
      <c r="Q416" t="s">
        <v>252</v>
      </c>
      <c r="S416" t="s">
        <v>464</v>
      </c>
      <c r="T416" t="s">
        <v>321</v>
      </c>
      <c r="U416">
        <v>2.0263740376752688E-3</v>
      </c>
      <c r="V416" t="s">
        <v>252</v>
      </c>
    </row>
    <row r="417" spans="9:22" x14ac:dyDescent="0.45">
      <c r="I417" t="s">
        <v>423</v>
      </c>
      <c r="J417" t="s">
        <v>322</v>
      </c>
      <c r="K417">
        <v>9.7486973445062176E-3</v>
      </c>
      <c r="L417" t="s">
        <v>252</v>
      </c>
      <c r="N417" t="s">
        <v>447</v>
      </c>
      <c r="O417" t="s">
        <v>322</v>
      </c>
      <c r="P417">
        <v>6.0943444556236384E-3</v>
      </c>
      <c r="Q417" t="s">
        <v>252</v>
      </c>
      <c r="S417" t="s">
        <v>464</v>
      </c>
      <c r="T417" t="s">
        <v>322</v>
      </c>
      <c r="U417">
        <v>3.9975976918868372E-3</v>
      </c>
      <c r="V417" t="s">
        <v>252</v>
      </c>
    </row>
    <row r="418" spans="9:22" x14ac:dyDescent="0.45">
      <c r="I418" t="s">
        <v>423</v>
      </c>
      <c r="J418" t="s">
        <v>323</v>
      </c>
      <c r="K418">
        <v>0</v>
      </c>
      <c r="L418" t="s">
        <v>252</v>
      </c>
      <c r="N418" t="s">
        <v>447</v>
      </c>
      <c r="O418" t="s">
        <v>323</v>
      </c>
      <c r="P418">
        <v>1.4675660100388701E-2</v>
      </c>
      <c r="Q418" t="s">
        <v>252</v>
      </c>
      <c r="S418" t="s">
        <v>464</v>
      </c>
      <c r="T418" t="s">
        <v>323</v>
      </c>
      <c r="U418">
        <v>1.1218689812355258E-2</v>
      </c>
      <c r="V418" t="s">
        <v>252</v>
      </c>
    </row>
    <row r="419" spans="9:22" x14ac:dyDescent="0.45">
      <c r="I419" t="s">
        <v>423</v>
      </c>
      <c r="J419" t="s">
        <v>324</v>
      </c>
      <c r="K419">
        <v>2.4903907675945969E-5</v>
      </c>
      <c r="L419" t="s">
        <v>252</v>
      </c>
      <c r="N419" t="s">
        <v>447</v>
      </c>
      <c r="O419" t="s">
        <v>324</v>
      </c>
      <c r="P419">
        <v>1.186809563996752E-2</v>
      </c>
      <c r="Q419" t="s">
        <v>252</v>
      </c>
      <c r="S419" t="s">
        <v>464</v>
      </c>
      <c r="T419" t="s">
        <v>324</v>
      </c>
      <c r="U419">
        <v>7.4377624339839058E-3</v>
      </c>
      <c r="V419" t="s">
        <v>252</v>
      </c>
    </row>
    <row r="420" spans="9:22" x14ac:dyDescent="0.45">
      <c r="I420" t="s">
        <v>423</v>
      </c>
      <c r="J420" t="s">
        <v>325</v>
      </c>
      <c r="K420">
        <v>3.5120970633010988E-3</v>
      </c>
      <c r="L420" t="s">
        <v>252</v>
      </c>
      <c r="N420" t="s">
        <v>447</v>
      </c>
      <c r="O420" t="s">
        <v>325</v>
      </c>
      <c r="P420">
        <v>1.6238459655022696E-3</v>
      </c>
      <c r="Q420" t="s">
        <v>252</v>
      </c>
      <c r="S420" t="s">
        <v>464</v>
      </c>
      <c r="T420" t="s">
        <v>325</v>
      </c>
      <c r="U420">
        <v>1.0079007318017428E-3</v>
      </c>
      <c r="V420" t="s">
        <v>252</v>
      </c>
    </row>
    <row r="421" spans="9:22" x14ac:dyDescent="0.45">
      <c r="I421" t="s">
        <v>423</v>
      </c>
      <c r="J421" t="s">
        <v>326</v>
      </c>
      <c r="K421">
        <v>6.7638622075232007E-3</v>
      </c>
      <c r="L421" t="s">
        <v>252</v>
      </c>
      <c r="N421" t="s">
        <v>447</v>
      </c>
      <c r="O421" t="s">
        <v>326</v>
      </c>
      <c r="P421">
        <v>1.754168524573039E-3</v>
      </c>
      <c r="Q421" t="s">
        <v>252</v>
      </c>
      <c r="S421" t="s">
        <v>464</v>
      </c>
      <c r="T421" t="s">
        <v>326</v>
      </c>
      <c r="U421">
        <v>1.053152797048559E-3</v>
      </c>
      <c r="V421" t="s">
        <v>252</v>
      </c>
    </row>
    <row r="422" spans="9:22" x14ac:dyDescent="0.45">
      <c r="I422" t="s">
        <v>423</v>
      </c>
      <c r="J422" t="s">
        <v>327</v>
      </c>
      <c r="K422">
        <v>8.7755891380044051E-3</v>
      </c>
      <c r="L422" t="s">
        <v>252</v>
      </c>
      <c r="N422" t="s">
        <v>447</v>
      </c>
      <c r="O422" t="s">
        <v>327</v>
      </c>
      <c r="P422">
        <v>1.8568163750484991E-3</v>
      </c>
      <c r="Q422" t="s">
        <v>252</v>
      </c>
      <c r="S422" t="s">
        <v>464</v>
      </c>
      <c r="T422" t="s">
        <v>327</v>
      </c>
      <c r="U422">
        <v>1.0675713540402899E-3</v>
      </c>
      <c r="V422" t="s">
        <v>252</v>
      </c>
    </row>
    <row r="423" spans="9:22" x14ac:dyDescent="0.45">
      <c r="I423" t="s">
        <v>423</v>
      </c>
      <c r="J423" t="s">
        <v>328</v>
      </c>
      <c r="K423">
        <v>6.157021566987797E-2</v>
      </c>
      <c r="L423" t="s">
        <v>252</v>
      </c>
      <c r="N423" t="s">
        <v>447</v>
      </c>
      <c r="O423" t="s">
        <v>328</v>
      </c>
      <c r="P423">
        <v>1.2981809015072204E-2</v>
      </c>
      <c r="Q423" t="s">
        <v>252</v>
      </c>
      <c r="S423" t="s">
        <v>464</v>
      </c>
      <c r="T423" t="s">
        <v>328</v>
      </c>
      <c r="U423">
        <v>6.0885281055972672E-3</v>
      </c>
      <c r="V423" t="s">
        <v>252</v>
      </c>
    </row>
    <row r="424" spans="9:22" x14ac:dyDescent="0.45">
      <c r="I424" t="s">
        <v>423</v>
      </c>
      <c r="J424" t="s">
        <v>329</v>
      </c>
      <c r="K424">
        <v>6.4772104059617752E-3</v>
      </c>
      <c r="L424" t="s">
        <v>252</v>
      </c>
      <c r="N424" t="s">
        <v>447</v>
      </c>
      <c r="O424" t="s">
        <v>329</v>
      </c>
      <c r="P424">
        <v>2.3647906349992158E-3</v>
      </c>
      <c r="Q424" t="s">
        <v>252</v>
      </c>
      <c r="S424" t="s">
        <v>464</v>
      </c>
      <c r="T424" t="s">
        <v>329</v>
      </c>
      <c r="U424">
        <v>1.1309630812432769E-3</v>
      </c>
      <c r="V424" t="s">
        <v>252</v>
      </c>
    </row>
    <row r="425" spans="9:22" x14ac:dyDescent="0.45">
      <c r="I425" t="s">
        <v>423</v>
      </c>
      <c r="J425" t="s">
        <v>330</v>
      </c>
      <c r="K425">
        <v>6.9100008973596401E-3</v>
      </c>
      <c r="L425" t="s">
        <v>252</v>
      </c>
      <c r="N425" t="s">
        <v>447</v>
      </c>
      <c r="O425" t="s">
        <v>330</v>
      </c>
      <c r="P425">
        <v>4.2272810451646579E-3</v>
      </c>
      <c r="Q425" t="s">
        <v>252</v>
      </c>
      <c r="S425" t="s">
        <v>464</v>
      </c>
      <c r="T425" t="s">
        <v>330</v>
      </c>
      <c r="U425">
        <v>2.2281365454924077E-3</v>
      </c>
      <c r="V425" t="s">
        <v>252</v>
      </c>
    </row>
    <row r="426" spans="9:22" x14ac:dyDescent="0.45">
      <c r="I426" t="s">
        <v>423</v>
      </c>
      <c r="J426" t="s">
        <v>331</v>
      </c>
      <c r="K426">
        <v>0</v>
      </c>
      <c r="L426" t="s">
        <v>252</v>
      </c>
      <c r="N426" t="s">
        <v>447</v>
      </c>
      <c r="O426" t="s">
        <v>331</v>
      </c>
      <c r="P426">
        <v>1.0005396775091383E-2</v>
      </c>
      <c r="Q426" t="s">
        <v>252</v>
      </c>
      <c r="S426" t="s">
        <v>464</v>
      </c>
      <c r="T426" t="s">
        <v>331</v>
      </c>
      <c r="U426">
        <v>5.9075767147827784E-3</v>
      </c>
      <c r="V426" t="s">
        <v>252</v>
      </c>
    </row>
    <row r="427" spans="9:22" x14ac:dyDescent="0.45">
      <c r="I427" t="s">
        <v>423</v>
      </c>
      <c r="J427" t="s">
        <v>332</v>
      </c>
      <c r="K427">
        <v>2.4532665703103757E-3</v>
      </c>
      <c r="L427" t="s">
        <v>252</v>
      </c>
      <c r="N427" t="s">
        <v>447</v>
      </c>
      <c r="O427" t="s">
        <v>332</v>
      </c>
      <c r="P427">
        <v>6.6492522724021647E-3</v>
      </c>
      <c r="Q427" t="s">
        <v>252</v>
      </c>
      <c r="S427" t="s">
        <v>464</v>
      </c>
      <c r="T427" t="s">
        <v>332</v>
      </c>
      <c r="U427">
        <v>5.8657768531944652E-3</v>
      </c>
      <c r="V427" t="s">
        <v>252</v>
      </c>
    </row>
    <row r="428" spans="9:22" x14ac:dyDescent="0.45">
      <c r="I428" t="s">
        <v>423</v>
      </c>
      <c r="J428" t="s">
        <v>333</v>
      </c>
      <c r="K428">
        <v>4.6786948549322211E-3</v>
      </c>
      <c r="L428" t="s">
        <v>252</v>
      </c>
      <c r="N428" t="s">
        <v>447</v>
      </c>
      <c r="O428" t="s">
        <v>333</v>
      </c>
      <c r="P428">
        <v>8.1042531563111665E-4</v>
      </c>
      <c r="Q428" t="s">
        <v>252</v>
      </c>
      <c r="S428" t="s">
        <v>464</v>
      </c>
      <c r="T428" t="s">
        <v>333</v>
      </c>
      <c r="U428">
        <v>7.6491369515830124E-4</v>
      </c>
      <c r="V428" t="s">
        <v>252</v>
      </c>
    </row>
    <row r="429" spans="9:22" x14ac:dyDescent="0.45">
      <c r="I429" t="s">
        <v>423</v>
      </c>
      <c r="J429" t="s">
        <v>334</v>
      </c>
      <c r="K429">
        <v>7.2676225741733699E-3</v>
      </c>
      <c r="L429" t="s">
        <v>252</v>
      </c>
      <c r="N429" t="s">
        <v>447</v>
      </c>
      <c r="O429" t="s">
        <v>334</v>
      </c>
      <c r="P429">
        <v>8.8106554489666923E-4</v>
      </c>
      <c r="Q429" t="s">
        <v>252</v>
      </c>
      <c r="S429" t="s">
        <v>464</v>
      </c>
      <c r="T429" t="s">
        <v>334</v>
      </c>
      <c r="U429">
        <v>7.4744215660537685E-4</v>
      </c>
      <c r="V429" t="s">
        <v>252</v>
      </c>
    </row>
    <row r="430" spans="9:22" x14ac:dyDescent="0.45">
      <c r="I430" t="s">
        <v>423</v>
      </c>
      <c r="J430" t="s">
        <v>335</v>
      </c>
      <c r="K430">
        <v>9.3224738867380089E-3</v>
      </c>
      <c r="L430" t="s">
        <v>252</v>
      </c>
      <c r="N430" t="s">
        <v>447</v>
      </c>
      <c r="O430" t="s">
        <v>335</v>
      </c>
      <c r="P430">
        <v>9.9004032064087255E-4</v>
      </c>
      <c r="Q430" t="s">
        <v>252</v>
      </c>
      <c r="S430" t="s">
        <v>464</v>
      </c>
      <c r="T430" t="s">
        <v>335</v>
      </c>
      <c r="U430">
        <v>7.3765957214879567E-4</v>
      </c>
      <c r="V430" t="s">
        <v>252</v>
      </c>
    </row>
    <row r="431" spans="9:22" x14ac:dyDescent="0.45">
      <c r="I431" t="s">
        <v>423</v>
      </c>
      <c r="J431" t="s">
        <v>336</v>
      </c>
      <c r="K431">
        <v>6.5134713090711713E-2</v>
      </c>
      <c r="L431" t="s">
        <v>252</v>
      </c>
      <c r="N431" t="s">
        <v>447</v>
      </c>
      <c r="O431" t="s">
        <v>336</v>
      </c>
      <c r="P431">
        <v>9.0744042891134948E-3</v>
      </c>
      <c r="Q431" t="s">
        <v>252</v>
      </c>
      <c r="S431" t="s">
        <v>464</v>
      </c>
      <c r="T431" t="s">
        <v>336</v>
      </c>
      <c r="U431">
        <v>5.1859813257126661E-3</v>
      </c>
      <c r="V431" t="s">
        <v>252</v>
      </c>
    </row>
    <row r="432" spans="9:22" x14ac:dyDescent="0.45">
      <c r="I432" t="s">
        <v>423</v>
      </c>
      <c r="J432" t="s">
        <v>337</v>
      </c>
      <c r="K432">
        <v>6.1463669195069692E-3</v>
      </c>
      <c r="L432" t="s">
        <v>252</v>
      </c>
      <c r="N432" t="s">
        <v>447</v>
      </c>
      <c r="O432" t="s">
        <v>337</v>
      </c>
      <c r="P432">
        <v>1.70546855074676E-3</v>
      </c>
      <c r="Q432" t="s">
        <v>252</v>
      </c>
      <c r="S432" t="s">
        <v>464</v>
      </c>
      <c r="T432" t="s">
        <v>337</v>
      </c>
      <c r="U432">
        <v>1.0340393565658186E-3</v>
      </c>
      <c r="V432" t="s">
        <v>252</v>
      </c>
    </row>
    <row r="433" spans="9:22" x14ac:dyDescent="0.45">
      <c r="I433" t="s">
        <v>423</v>
      </c>
      <c r="J433" t="s">
        <v>338</v>
      </c>
      <c r="K433">
        <v>6.5419133816254022E-3</v>
      </c>
      <c r="L433" t="s">
        <v>252</v>
      </c>
      <c r="N433" t="s">
        <v>447</v>
      </c>
      <c r="O433" t="s">
        <v>338</v>
      </c>
      <c r="P433">
        <v>2.5399857176907768E-3</v>
      </c>
      <c r="Q433" t="s">
        <v>252</v>
      </c>
      <c r="S433" t="s">
        <v>464</v>
      </c>
      <c r="T433" t="s">
        <v>338</v>
      </c>
      <c r="U433">
        <v>1.7630014738257847E-3</v>
      </c>
      <c r="V433" t="s">
        <v>252</v>
      </c>
    </row>
    <row r="434" spans="9:22" x14ac:dyDescent="0.45">
      <c r="I434" t="s">
        <v>423</v>
      </c>
      <c r="J434" t="s">
        <v>339</v>
      </c>
      <c r="K434">
        <v>0</v>
      </c>
      <c r="L434" t="s">
        <v>252</v>
      </c>
      <c r="N434" t="s">
        <v>447</v>
      </c>
      <c r="O434" t="s">
        <v>339</v>
      </c>
      <c r="P434">
        <v>5.1759271850416047E-3</v>
      </c>
      <c r="Q434" t="s">
        <v>252</v>
      </c>
      <c r="S434" t="s">
        <v>464</v>
      </c>
      <c r="T434" t="s">
        <v>339</v>
      </c>
      <c r="U434">
        <v>4.1953557500569554E-3</v>
      </c>
      <c r="V434" t="s">
        <v>252</v>
      </c>
    </row>
    <row r="435" spans="9:22" x14ac:dyDescent="0.45">
      <c r="I435" t="s">
        <v>423</v>
      </c>
      <c r="J435" t="s">
        <v>340</v>
      </c>
      <c r="K435">
        <v>1.7522004860539148E-3</v>
      </c>
      <c r="L435" t="s">
        <v>252</v>
      </c>
      <c r="N435" t="s">
        <v>447</v>
      </c>
      <c r="O435" t="s">
        <v>340</v>
      </c>
      <c r="P435">
        <v>1.9486429508055587E-2</v>
      </c>
      <c r="Q435" t="s">
        <v>252</v>
      </c>
      <c r="S435" t="s">
        <v>464</v>
      </c>
      <c r="T435" t="s">
        <v>340</v>
      </c>
      <c r="U435">
        <v>2.0072428545315171E-2</v>
      </c>
      <c r="V435" t="s">
        <v>252</v>
      </c>
    </row>
    <row r="436" spans="9:22" x14ac:dyDescent="0.45">
      <c r="I436" t="s">
        <v>423</v>
      </c>
      <c r="J436" t="s">
        <v>341</v>
      </c>
      <c r="K436">
        <v>2.9525697922384423E-3</v>
      </c>
      <c r="L436" t="s">
        <v>252</v>
      </c>
      <c r="N436" t="s">
        <v>447</v>
      </c>
      <c r="O436" t="s">
        <v>341</v>
      </c>
      <c r="P436">
        <v>2.6276010455097685E-3</v>
      </c>
      <c r="Q436" t="s">
        <v>252</v>
      </c>
      <c r="S436" t="s">
        <v>464</v>
      </c>
      <c r="T436" t="s">
        <v>341</v>
      </c>
      <c r="U436">
        <v>2.8656583912918202E-3</v>
      </c>
      <c r="V436" t="s">
        <v>252</v>
      </c>
    </row>
    <row r="437" spans="9:22" x14ac:dyDescent="0.45">
      <c r="I437" t="s">
        <v>423</v>
      </c>
      <c r="J437" t="s">
        <v>342</v>
      </c>
      <c r="K437">
        <v>5.1255525641799192E-3</v>
      </c>
      <c r="L437" t="s">
        <v>252</v>
      </c>
      <c r="N437" t="s">
        <v>447</v>
      </c>
      <c r="O437" t="s">
        <v>342</v>
      </c>
      <c r="P437">
        <v>2.5972817652378907E-3</v>
      </c>
      <c r="Q437" t="s">
        <v>252</v>
      </c>
      <c r="S437" t="s">
        <v>464</v>
      </c>
      <c r="T437" t="s">
        <v>342</v>
      </c>
      <c r="U437">
        <v>2.8143493364903454E-3</v>
      </c>
      <c r="V437" t="s">
        <v>252</v>
      </c>
    </row>
    <row r="438" spans="9:22" x14ac:dyDescent="0.45">
      <c r="I438" t="s">
        <v>423</v>
      </c>
      <c r="J438" t="s">
        <v>343</v>
      </c>
      <c r="K438">
        <v>6.5554194381034431E-3</v>
      </c>
      <c r="L438" t="s">
        <v>252</v>
      </c>
      <c r="N438" t="s">
        <v>447</v>
      </c>
      <c r="O438" t="s">
        <v>343</v>
      </c>
      <c r="P438">
        <v>2.7919819740811038E-3</v>
      </c>
      <c r="Q438" t="s">
        <v>252</v>
      </c>
      <c r="S438" t="s">
        <v>464</v>
      </c>
      <c r="T438" t="s">
        <v>343</v>
      </c>
      <c r="U438">
        <v>2.7938030797749897E-3</v>
      </c>
      <c r="V438" t="s">
        <v>252</v>
      </c>
    </row>
    <row r="439" spans="9:22" x14ac:dyDescent="0.45">
      <c r="I439" t="s">
        <v>423</v>
      </c>
      <c r="J439" t="s">
        <v>344</v>
      </c>
      <c r="K439">
        <v>5.1286631218534218E-2</v>
      </c>
      <c r="L439" t="s">
        <v>252</v>
      </c>
      <c r="N439" t="s">
        <v>447</v>
      </c>
      <c r="O439" t="s">
        <v>344</v>
      </c>
      <c r="P439">
        <v>1.996756419207402E-2</v>
      </c>
      <c r="Q439" t="s">
        <v>252</v>
      </c>
      <c r="S439" t="s">
        <v>464</v>
      </c>
      <c r="T439" t="s">
        <v>344</v>
      </c>
      <c r="U439">
        <v>1.6962280918787764E-2</v>
      </c>
      <c r="V439" t="s">
        <v>252</v>
      </c>
    </row>
    <row r="440" spans="9:22" x14ac:dyDescent="0.45">
      <c r="I440" t="s">
        <v>423</v>
      </c>
      <c r="J440" t="s">
        <v>345</v>
      </c>
      <c r="K440">
        <v>5.1450550903558521E-3</v>
      </c>
      <c r="L440" t="s">
        <v>252</v>
      </c>
      <c r="N440" t="s">
        <v>447</v>
      </c>
      <c r="O440" t="s">
        <v>345</v>
      </c>
      <c r="P440">
        <v>3.466495324913949E-3</v>
      </c>
      <c r="Q440" t="s">
        <v>252</v>
      </c>
      <c r="S440" t="s">
        <v>464</v>
      </c>
      <c r="T440" t="s">
        <v>345</v>
      </c>
      <c r="U440">
        <v>2.9407237903694653E-3</v>
      </c>
      <c r="V440" t="s">
        <v>252</v>
      </c>
    </row>
    <row r="441" spans="9:22" x14ac:dyDescent="0.45">
      <c r="I441" t="s">
        <v>423</v>
      </c>
      <c r="J441" t="s">
        <v>346</v>
      </c>
      <c r="K441">
        <v>5.2789622052905648E-3</v>
      </c>
      <c r="L441" t="s">
        <v>252</v>
      </c>
      <c r="N441" t="s">
        <v>447</v>
      </c>
      <c r="O441" t="s">
        <v>346</v>
      </c>
      <c r="P441">
        <v>5.6877988666070526E-3</v>
      </c>
      <c r="Q441" t="s">
        <v>252</v>
      </c>
      <c r="S441" t="s">
        <v>464</v>
      </c>
      <c r="T441" t="s">
        <v>346</v>
      </c>
      <c r="U441">
        <v>5.5887337706699569E-3</v>
      </c>
      <c r="V441" t="s">
        <v>252</v>
      </c>
    </row>
    <row r="442" spans="9:22" x14ac:dyDescent="0.45">
      <c r="I442" t="s">
        <v>423</v>
      </c>
      <c r="J442" t="s">
        <v>347</v>
      </c>
      <c r="K442">
        <v>0</v>
      </c>
      <c r="L442" t="s">
        <v>252</v>
      </c>
      <c r="N442" t="s">
        <v>447</v>
      </c>
      <c r="O442" t="s">
        <v>347</v>
      </c>
      <c r="P442">
        <v>1.2248011351004241E-2</v>
      </c>
      <c r="Q442" t="s">
        <v>252</v>
      </c>
      <c r="S442" t="s">
        <v>464</v>
      </c>
      <c r="T442" t="s">
        <v>347</v>
      </c>
      <c r="U442">
        <v>1.335789932089451E-2</v>
      </c>
      <c r="V442" t="s">
        <v>252</v>
      </c>
    </row>
    <row r="443" spans="9:22" x14ac:dyDescent="0.45">
      <c r="I443" t="s">
        <v>423</v>
      </c>
      <c r="J443" t="s">
        <v>348</v>
      </c>
      <c r="K443">
        <v>3.2572349759060456E-4</v>
      </c>
      <c r="L443" t="s">
        <v>252</v>
      </c>
      <c r="N443" t="s">
        <v>447</v>
      </c>
      <c r="O443" t="s">
        <v>348</v>
      </c>
      <c r="P443">
        <v>2.3261050170136428E-2</v>
      </c>
      <c r="Q443" t="s">
        <v>252</v>
      </c>
      <c r="S443" t="s">
        <v>464</v>
      </c>
      <c r="T443" t="s">
        <v>348</v>
      </c>
      <c r="U443">
        <v>2.3700712754166384E-2</v>
      </c>
      <c r="V443" t="s">
        <v>252</v>
      </c>
    </row>
    <row r="444" spans="9:22" x14ac:dyDescent="0.45">
      <c r="I444" t="s">
        <v>423</v>
      </c>
      <c r="J444" t="s">
        <v>349</v>
      </c>
      <c r="K444">
        <v>2.5631930273544309E-3</v>
      </c>
      <c r="L444" t="s">
        <v>252</v>
      </c>
      <c r="N444" t="s">
        <v>447</v>
      </c>
      <c r="O444" t="s">
        <v>349</v>
      </c>
      <c r="P444">
        <v>3.138153765087884E-3</v>
      </c>
      <c r="Q444" t="s">
        <v>252</v>
      </c>
      <c r="S444" t="s">
        <v>464</v>
      </c>
      <c r="T444" t="s">
        <v>349</v>
      </c>
      <c r="U444">
        <v>3.1829335154998752E-3</v>
      </c>
      <c r="V444" t="s">
        <v>252</v>
      </c>
    </row>
    <row r="445" spans="9:22" x14ac:dyDescent="0.45">
      <c r="I445" t="s">
        <v>423</v>
      </c>
      <c r="J445" t="s">
        <v>350</v>
      </c>
      <c r="K445">
        <v>4.678784646061065E-3</v>
      </c>
      <c r="L445" t="s">
        <v>252</v>
      </c>
      <c r="N445" t="s">
        <v>447</v>
      </c>
      <c r="O445" t="s">
        <v>350</v>
      </c>
      <c r="P445">
        <v>3.1623669544584487E-3</v>
      </c>
      <c r="Q445" t="s">
        <v>252</v>
      </c>
      <c r="S445" t="s">
        <v>464</v>
      </c>
      <c r="T445" t="s">
        <v>350</v>
      </c>
      <c r="U445">
        <v>3.1356773293841514E-3</v>
      </c>
      <c r="V445" t="s">
        <v>252</v>
      </c>
    </row>
    <row r="446" spans="9:22" x14ac:dyDescent="0.45">
      <c r="I446" t="s">
        <v>423</v>
      </c>
      <c r="J446" t="s">
        <v>351</v>
      </c>
      <c r="K446">
        <v>6.454298604390684E-3</v>
      </c>
      <c r="L446" t="s">
        <v>252</v>
      </c>
      <c r="N446" t="s">
        <v>447</v>
      </c>
      <c r="O446" t="s">
        <v>351</v>
      </c>
      <c r="P446">
        <v>3.441435246327403E-3</v>
      </c>
      <c r="Q446" t="s">
        <v>252</v>
      </c>
      <c r="S446" t="s">
        <v>464</v>
      </c>
      <c r="T446" t="s">
        <v>351</v>
      </c>
      <c r="U446">
        <v>3.1652764000748464E-3</v>
      </c>
      <c r="V446" t="s">
        <v>252</v>
      </c>
    </row>
    <row r="447" spans="9:22" x14ac:dyDescent="0.45">
      <c r="I447" t="s">
        <v>423</v>
      </c>
      <c r="J447" t="s">
        <v>352</v>
      </c>
      <c r="K447">
        <v>5.1393518376463422E-2</v>
      </c>
      <c r="L447" t="s">
        <v>252</v>
      </c>
      <c r="N447" t="s">
        <v>447</v>
      </c>
      <c r="O447" t="s">
        <v>352</v>
      </c>
      <c r="P447">
        <v>2.3764918378707221E-2</v>
      </c>
      <c r="Q447" t="s">
        <v>252</v>
      </c>
      <c r="S447" t="s">
        <v>464</v>
      </c>
      <c r="T447" t="s">
        <v>352</v>
      </c>
      <c r="U447">
        <v>1.9776129502698907E-2</v>
      </c>
      <c r="V447" t="s">
        <v>252</v>
      </c>
    </row>
    <row r="448" spans="9:22" x14ac:dyDescent="0.45">
      <c r="I448" t="s">
        <v>423</v>
      </c>
      <c r="J448" t="s">
        <v>353</v>
      </c>
      <c r="K448">
        <v>5.3356703590871548E-3</v>
      </c>
      <c r="L448" t="s">
        <v>252</v>
      </c>
      <c r="N448" t="s">
        <v>447</v>
      </c>
      <c r="O448" t="s">
        <v>353</v>
      </c>
      <c r="P448">
        <v>4.2459579916550912E-3</v>
      </c>
      <c r="Q448" t="s">
        <v>252</v>
      </c>
      <c r="S448" t="s">
        <v>464</v>
      </c>
      <c r="T448" t="s">
        <v>353</v>
      </c>
      <c r="U448">
        <v>3.4825836847407988E-3</v>
      </c>
      <c r="V448" t="s">
        <v>252</v>
      </c>
    </row>
    <row r="449" spans="9:22" x14ac:dyDescent="0.45">
      <c r="I449" t="s">
        <v>423</v>
      </c>
      <c r="J449" t="s">
        <v>354</v>
      </c>
      <c r="K449">
        <v>5.6454969140057373E-3</v>
      </c>
      <c r="L449" t="s">
        <v>252</v>
      </c>
      <c r="N449" t="s">
        <v>447</v>
      </c>
      <c r="O449" t="s">
        <v>354</v>
      </c>
      <c r="P449">
        <v>7.6085862882390842E-3</v>
      </c>
      <c r="Q449" t="s">
        <v>252</v>
      </c>
      <c r="S449" t="s">
        <v>464</v>
      </c>
      <c r="T449" t="s">
        <v>354</v>
      </c>
      <c r="U449">
        <v>6.8106708834513889E-3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447</v>
      </c>
      <c r="O450" t="s">
        <v>355</v>
      </c>
      <c r="P450">
        <v>1.5929756379134286E-2</v>
      </c>
      <c r="Q450" t="s">
        <v>252</v>
      </c>
      <c r="S450" t="s">
        <v>464</v>
      </c>
      <c r="T450" t="s">
        <v>355</v>
      </c>
      <c r="U450">
        <v>1.6744398676287305E-2</v>
      </c>
      <c r="V450" t="s">
        <v>252</v>
      </c>
    </row>
    <row r="451" spans="9:22" x14ac:dyDescent="0.45">
      <c r="I451" t="s">
        <v>423</v>
      </c>
      <c r="J451" t="s">
        <v>356</v>
      </c>
      <c r="K451">
        <v>0</v>
      </c>
      <c r="L451" t="s">
        <v>252</v>
      </c>
      <c r="N451" t="s">
        <v>447</v>
      </c>
      <c r="O451" t="s">
        <v>356</v>
      </c>
      <c r="P451">
        <v>2.9278346341131307E-2</v>
      </c>
      <c r="Q451" t="s">
        <v>252</v>
      </c>
      <c r="S451" t="s">
        <v>464</v>
      </c>
      <c r="T451" t="s">
        <v>356</v>
      </c>
      <c r="U451">
        <v>3.1239990718245948E-2</v>
      </c>
      <c r="V451" t="s">
        <v>252</v>
      </c>
    </row>
    <row r="452" spans="9:22" x14ac:dyDescent="0.45">
      <c r="I452" t="s">
        <v>423</v>
      </c>
      <c r="J452" t="s">
        <v>357</v>
      </c>
      <c r="K452">
        <v>2.0829739523536071E-3</v>
      </c>
      <c r="L452" t="s">
        <v>252</v>
      </c>
      <c r="N452" t="s">
        <v>447</v>
      </c>
      <c r="O452" t="s">
        <v>357</v>
      </c>
      <c r="P452">
        <v>3.7982616282676357E-3</v>
      </c>
      <c r="Q452" t="s">
        <v>252</v>
      </c>
      <c r="S452" t="s">
        <v>464</v>
      </c>
      <c r="T452" t="s">
        <v>357</v>
      </c>
      <c r="U452">
        <v>4.1446909082669117E-3</v>
      </c>
      <c r="V452" t="s">
        <v>252</v>
      </c>
    </row>
    <row r="453" spans="9:22" x14ac:dyDescent="0.45">
      <c r="I453" t="s">
        <v>423</v>
      </c>
      <c r="J453" t="s">
        <v>358</v>
      </c>
      <c r="K453">
        <v>4.0002715326748145E-3</v>
      </c>
      <c r="L453" t="s">
        <v>252</v>
      </c>
      <c r="N453" t="s">
        <v>447</v>
      </c>
      <c r="O453" t="s">
        <v>358</v>
      </c>
      <c r="P453">
        <v>4.0213224912644127E-3</v>
      </c>
      <c r="Q453" t="s">
        <v>252</v>
      </c>
      <c r="S453" t="s">
        <v>464</v>
      </c>
      <c r="T453" t="s">
        <v>358</v>
      </c>
      <c r="U453">
        <v>4.0911555159243041E-3</v>
      </c>
      <c r="V453" t="s">
        <v>252</v>
      </c>
    </row>
    <row r="454" spans="9:22" x14ac:dyDescent="0.45">
      <c r="I454" t="s">
        <v>423</v>
      </c>
      <c r="J454" t="s">
        <v>359</v>
      </c>
      <c r="K454">
        <v>6.1159573260031897E-3</v>
      </c>
      <c r="L454" t="s">
        <v>252</v>
      </c>
      <c r="N454" t="s">
        <v>447</v>
      </c>
      <c r="O454" t="s">
        <v>359</v>
      </c>
      <c r="P454">
        <v>4.4176304068663822E-3</v>
      </c>
      <c r="Q454" t="s">
        <v>252</v>
      </c>
      <c r="S454" t="s">
        <v>464</v>
      </c>
      <c r="T454" t="s">
        <v>359</v>
      </c>
      <c r="U454">
        <v>4.1124231516976133E-3</v>
      </c>
      <c r="V454" t="s">
        <v>252</v>
      </c>
    </row>
    <row r="455" spans="9:22" x14ac:dyDescent="0.45">
      <c r="I455" t="s">
        <v>423</v>
      </c>
      <c r="J455" t="s">
        <v>360</v>
      </c>
      <c r="K455">
        <v>4.8045050632931581E-2</v>
      </c>
      <c r="L455" t="s">
        <v>252</v>
      </c>
      <c r="N455" t="s">
        <v>447</v>
      </c>
      <c r="O455" t="s">
        <v>360</v>
      </c>
      <c r="P455">
        <v>2.9800911189255121E-2</v>
      </c>
      <c r="Q455" t="s">
        <v>252</v>
      </c>
      <c r="S455" t="s">
        <v>464</v>
      </c>
      <c r="T455" t="s">
        <v>360</v>
      </c>
      <c r="U455">
        <v>2.5876051625653321E-2</v>
      </c>
      <c r="V455" t="s">
        <v>252</v>
      </c>
    </row>
    <row r="456" spans="9:22" x14ac:dyDescent="0.45">
      <c r="I456" t="s">
        <v>423</v>
      </c>
      <c r="J456" t="s">
        <v>361</v>
      </c>
      <c r="K456">
        <v>5.3095833343929973E-3</v>
      </c>
      <c r="L456" t="s">
        <v>252</v>
      </c>
      <c r="N456" t="s">
        <v>447</v>
      </c>
      <c r="O456" t="s">
        <v>361</v>
      </c>
      <c r="P456">
        <v>5.1155539835355378E-3</v>
      </c>
      <c r="Q456" t="s">
        <v>252</v>
      </c>
      <c r="S456" t="s">
        <v>464</v>
      </c>
      <c r="T456" t="s">
        <v>361</v>
      </c>
      <c r="U456">
        <v>4.4306252935944089E-3</v>
      </c>
      <c r="V456" t="s">
        <v>252</v>
      </c>
    </row>
    <row r="457" spans="9:22" x14ac:dyDescent="0.45">
      <c r="I457" t="s">
        <v>423</v>
      </c>
      <c r="J457" t="s">
        <v>362</v>
      </c>
      <c r="K457">
        <v>5.5390283245100817E-3</v>
      </c>
      <c r="L457" t="s">
        <v>252</v>
      </c>
      <c r="N457" t="s">
        <v>447</v>
      </c>
      <c r="O457" t="s">
        <v>362</v>
      </c>
      <c r="P457">
        <v>8.546217844726341E-3</v>
      </c>
      <c r="Q457" t="s">
        <v>252</v>
      </c>
      <c r="S457" t="s">
        <v>464</v>
      </c>
      <c r="T457" t="s">
        <v>362</v>
      </c>
      <c r="U457">
        <v>8.4094214721658796E-3</v>
      </c>
      <c r="V457" t="s">
        <v>252</v>
      </c>
    </row>
    <row r="458" spans="9:22" x14ac:dyDescent="0.45">
      <c r="I458" t="s">
        <v>423</v>
      </c>
      <c r="J458" t="s">
        <v>363</v>
      </c>
      <c r="K458">
        <v>0</v>
      </c>
      <c r="L458" t="s">
        <v>252</v>
      </c>
      <c r="N458" t="s">
        <v>447</v>
      </c>
      <c r="O458" t="s">
        <v>363</v>
      </c>
      <c r="P458">
        <v>1.8363033352535581E-2</v>
      </c>
      <c r="Q458" t="s">
        <v>252</v>
      </c>
      <c r="S458" t="s">
        <v>464</v>
      </c>
      <c r="T458" t="s">
        <v>363</v>
      </c>
      <c r="U458">
        <v>2.0721210481648367E-2</v>
      </c>
      <c r="V458" t="s">
        <v>252</v>
      </c>
    </row>
    <row r="459" spans="9:22" x14ac:dyDescent="0.45">
      <c r="I459" t="s">
        <v>423</v>
      </c>
      <c r="J459" t="s">
        <v>364</v>
      </c>
      <c r="K459">
        <v>0</v>
      </c>
      <c r="L459" t="s">
        <v>252</v>
      </c>
      <c r="N459" t="s">
        <v>447</v>
      </c>
      <c r="O459" t="s">
        <v>364</v>
      </c>
      <c r="P459">
        <v>2.0336691164021013E-2</v>
      </c>
      <c r="Q459" t="s">
        <v>252</v>
      </c>
      <c r="S459" t="s">
        <v>464</v>
      </c>
      <c r="T459" t="s">
        <v>364</v>
      </c>
      <c r="U459">
        <v>2.1902991830989489E-2</v>
      </c>
      <c r="V459" t="s">
        <v>252</v>
      </c>
    </row>
    <row r="460" spans="9:22" x14ac:dyDescent="0.45">
      <c r="I460" t="s">
        <v>423</v>
      </c>
      <c r="J460" t="s">
        <v>365</v>
      </c>
      <c r="K460">
        <v>1.9997601107025974E-3</v>
      </c>
      <c r="L460" t="s">
        <v>252</v>
      </c>
      <c r="N460" t="s">
        <v>447</v>
      </c>
      <c r="O460" t="s">
        <v>365</v>
      </c>
      <c r="P460">
        <v>2.6207385697557262E-3</v>
      </c>
      <c r="Q460" t="s">
        <v>252</v>
      </c>
      <c r="S460" t="s">
        <v>464</v>
      </c>
      <c r="T460" t="s">
        <v>365</v>
      </c>
      <c r="U460">
        <v>2.8317847202831404E-3</v>
      </c>
      <c r="V460" t="s">
        <v>252</v>
      </c>
    </row>
    <row r="461" spans="9:22" x14ac:dyDescent="0.45">
      <c r="I461" t="s">
        <v>423</v>
      </c>
      <c r="J461" t="s">
        <v>366</v>
      </c>
      <c r="K461">
        <v>3.9989950561041916E-3</v>
      </c>
      <c r="L461" t="s">
        <v>252</v>
      </c>
      <c r="N461" t="s">
        <v>447</v>
      </c>
      <c r="O461" t="s">
        <v>366</v>
      </c>
      <c r="P461">
        <v>2.6396766330721829E-3</v>
      </c>
      <c r="Q461" t="s">
        <v>252</v>
      </c>
      <c r="S461" t="s">
        <v>464</v>
      </c>
      <c r="T461" t="s">
        <v>366</v>
      </c>
      <c r="U461">
        <v>2.8256734015274778E-3</v>
      </c>
      <c r="V461" t="s">
        <v>252</v>
      </c>
    </row>
    <row r="462" spans="9:22" x14ac:dyDescent="0.45">
      <c r="I462" t="s">
        <v>423</v>
      </c>
      <c r="J462" t="s">
        <v>367</v>
      </c>
      <c r="K462">
        <v>5.588289044921568E-3</v>
      </c>
      <c r="L462" t="s">
        <v>252</v>
      </c>
      <c r="N462" t="s">
        <v>447</v>
      </c>
      <c r="O462" t="s">
        <v>367</v>
      </c>
      <c r="P462">
        <v>2.9428427277371728E-3</v>
      </c>
      <c r="Q462" t="s">
        <v>252</v>
      </c>
      <c r="S462" t="s">
        <v>464</v>
      </c>
      <c r="T462" t="s">
        <v>367</v>
      </c>
      <c r="U462">
        <v>2.907339661720792E-3</v>
      </c>
      <c r="V462" t="s">
        <v>252</v>
      </c>
    </row>
    <row r="463" spans="9:22" x14ac:dyDescent="0.45">
      <c r="I463" t="s">
        <v>423</v>
      </c>
      <c r="J463" t="s">
        <v>368</v>
      </c>
      <c r="K463">
        <v>4.2220144622449898E-2</v>
      </c>
      <c r="L463" t="s">
        <v>252</v>
      </c>
      <c r="N463" t="s">
        <v>447</v>
      </c>
      <c r="O463" t="s">
        <v>368</v>
      </c>
      <c r="P463">
        <v>2.1668492884767132E-2</v>
      </c>
      <c r="Q463" t="s">
        <v>252</v>
      </c>
      <c r="S463" t="s">
        <v>464</v>
      </c>
      <c r="T463" t="s">
        <v>368</v>
      </c>
      <c r="U463">
        <v>1.8918214648944508E-2</v>
      </c>
      <c r="V463" t="s">
        <v>252</v>
      </c>
    </row>
    <row r="464" spans="9:22" x14ac:dyDescent="0.45">
      <c r="I464" t="s">
        <v>423</v>
      </c>
      <c r="J464" t="s">
        <v>369</v>
      </c>
      <c r="K464">
        <v>4.081677553058086E-3</v>
      </c>
      <c r="L464" t="s">
        <v>252</v>
      </c>
      <c r="N464" t="s">
        <v>447</v>
      </c>
      <c r="O464" t="s">
        <v>369</v>
      </c>
      <c r="P464">
        <v>3.6872966651577371E-3</v>
      </c>
      <c r="Q464" t="s">
        <v>252</v>
      </c>
      <c r="S464" t="s">
        <v>464</v>
      </c>
      <c r="T464" t="s">
        <v>369</v>
      </c>
      <c r="U464">
        <v>3.3074742426428259E-3</v>
      </c>
      <c r="V464" t="s">
        <v>252</v>
      </c>
    </row>
    <row r="465" spans="9:22" x14ac:dyDescent="0.45">
      <c r="I465" t="s">
        <v>423</v>
      </c>
      <c r="J465" t="s">
        <v>370</v>
      </c>
      <c r="K465">
        <v>3.7101449619298585E-3</v>
      </c>
      <c r="L465" t="s">
        <v>252</v>
      </c>
      <c r="N465" t="s">
        <v>447</v>
      </c>
      <c r="O465" t="s">
        <v>370</v>
      </c>
      <c r="P465">
        <v>6.4590780403872622E-3</v>
      </c>
      <c r="Q465" t="s">
        <v>252</v>
      </c>
      <c r="S465" t="s">
        <v>464</v>
      </c>
      <c r="T465" t="s">
        <v>370</v>
      </c>
      <c r="U465">
        <v>6.5588144741713112E-3</v>
      </c>
      <c r="V465" t="s">
        <v>252</v>
      </c>
    </row>
    <row r="466" spans="9:22" x14ac:dyDescent="0.45">
      <c r="I466" t="s">
        <v>423</v>
      </c>
      <c r="J466" t="s">
        <v>371</v>
      </c>
      <c r="K466">
        <v>0</v>
      </c>
      <c r="L466" t="s">
        <v>252</v>
      </c>
      <c r="N466" t="s">
        <v>447</v>
      </c>
      <c r="O466" t="s">
        <v>371</v>
      </c>
      <c r="P466">
        <v>1.3459543642728923E-2</v>
      </c>
      <c r="Q466" t="s">
        <v>252</v>
      </c>
      <c r="S466" t="s">
        <v>464</v>
      </c>
      <c r="T466" t="s">
        <v>371</v>
      </c>
      <c r="U466">
        <v>1.5873113234519957E-2</v>
      </c>
      <c r="V466" t="s">
        <v>252</v>
      </c>
    </row>
    <row r="467" spans="9:22" x14ac:dyDescent="0.45">
      <c r="I467" t="s">
        <v>423</v>
      </c>
      <c r="J467" t="s">
        <v>372</v>
      </c>
      <c r="K467">
        <v>0</v>
      </c>
      <c r="L467" t="s">
        <v>252</v>
      </c>
      <c r="N467" t="s">
        <v>447</v>
      </c>
      <c r="O467" t="s">
        <v>372</v>
      </c>
      <c r="P467">
        <v>1.6201597383506024E-2</v>
      </c>
      <c r="Q467" t="s">
        <v>252</v>
      </c>
      <c r="S467" t="s">
        <v>464</v>
      </c>
      <c r="T467" t="s">
        <v>372</v>
      </c>
      <c r="U467">
        <v>2.0488034819794502E-2</v>
      </c>
      <c r="V467" t="s">
        <v>252</v>
      </c>
    </row>
    <row r="468" spans="9:22" x14ac:dyDescent="0.45">
      <c r="I468" t="s">
        <v>423</v>
      </c>
      <c r="J468" t="s">
        <v>373</v>
      </c>
      <c r="K468">
        <v>3.0740455792596074E-3</v>
      </c>
      <c r="L468" t="s">
        <v>252</v>
      </c>
      <c r="N468" t="s">
        <v>447</v>
      </c>
      <c r="O468" t="s">
        <v>373</v>
      </c>
      <c r="P468">
        <v>2.1969007431196161E-3</v>
      </c>
      <c r="Q468" t="s">
        <v>252</v>
      </c>
      <c r="S468" t="s">
        <v>464</v>
      </c>
      <c r="T468" t="s">
        <v>373</v>
      </c>
      <c r="U468">
        <v>2.9535889222781016E-3</v>
      </c>
      <c r="V468" t="s">
        <v>252</v>
      </c>
    </row>
    <row r="469" spans="9:22" x14ac:dyDescent="0.45">
      <c r="I469" t="s">
        <v>423</v>
      </c>
      <c r="J469" t="s">
        <v>374</v>
      </c>
      <c r="K469">
        <v>5.8938005613381758E-3</v>
      </c>
      <c r="L469" t="s">
        <v>252</v>
      </c>
      <c r="N469" t="s">
        <v>447</v>
      </c>
      <c r="O469" t="s">
        <v>374</v>
      </c>
      <c r="P469">
        <v>2.2937668930826977E-3</v>
      </c>
      <c r="Q469" t="s">
        <v>252</v>
      </c>
      <c r="S469" t="s">
        <v>464</v>
      </c>
      <c r="T469" t="s">
        <v>374</v>
      </c>
      <c r="U469">
        <v>2.9786650630605005E-3</v>
      </c>
      <c r="V469" t="s">
        <v>252</v>
      </c>
    </row>
    <row r="470" spans="9:22" x14ac:dyDescent="0.45">
      <c r="I470" t="s">
        <v>423</v>
      </c>
      <c r="J470" t="s">
        <v>375</v>
      </c>
      <c r="K470">
        <v>8.0422228806909871E-3</v>
      </c>
      <c r="L470" t="s">
        <v>252</v>
      </c>
      <c r="N470" t="s">
        <v>447</v>
      </c>
      <c r="O470" t="s">
        <v>375</v>
      </c>
      <c r="P470">
        <v>2.3190769159038005E-3</v>
      </c>
      <c r="Q470" t="s">
        <v>252</v>
      </c>
      <c r="S470" t="s">
        <v>464</v>
      </c>
      <c r="T470" t="s">
        <v>375</v>
      </c>
      <c r="U470">
        <v>3.0207997862829088E-3</v>
      </c>
      <c r="V470" t="s">
        <v>252</v>
      </c>
    </row>
    <row r="471" spans="9:22" x14ac:dyDescent="0.45">
      <c r="I471" t="s">
        <v>423</v>
      </c>
      <c r="J471" t="s">
        <v>376</v>
      </c>
      <c r="K471">
        <v>5.1597760485536701E-2</v>
      </c>
      <c r="L471" t="s">
        <v>252</v>
      </c>
      <c r="N471" t="s">
        <v>447</v>
      </c>
      <c r="O471" t="s">
        <v>376</v>
      </c>
      <c r="P471">
        <v>1.6448397412466526E-2</v>
      </c>
      <c r="Q471" t="s">
        <v>252</v>
      </c>
      <c r="S471" t="s">
        <v>464</v>
      </c>
      <c r="T471" t="s">
        <v>376</v>
      </c>
      <c r="U471">
        <v>1.845533915445631E-2</v>
      </c>
      <c r="V471" t="s">
        <v>252</v>
      </c>
    </row>
    <row r="472" spans="9:22" x14ac:dyDescent="0.45">
      <c r="I472" t="s">
        <v>423</v>
      </c>
      <c r="J472" t="s">
        <v>377</v>
      </c>
      <c r="K472">
        <v>6.0885088494726748E-3</v>
      </c>
      <c r="L472" t="s">
        <v>252</v>
      </c>
      <c r="N472" t="s">
        <v>447</v>
      </c>
      <c r="O472" t="s">
        <v>377</v>
      </c>
      <c r="P472">
        <v>2.9613650428776178E-3</v>
      </c>
      <c r="Q472" t="s">
        <v>252</v>
      </c>
      <c r="S472" t="s">
        <v>464</v>
      </c>
      <c r="T472" t="s">
        <v>377</v>
      </c>
      <c r="U472">
        <v>3.235651388989064E-3</v>
      </c>
      <c r="V472" t="s">
        <v>252</v>
      </c>
    </row>
    <row r="473" spans="9:22" x14ac:dyDescent="0.45">
      <c r="I473" t="s">
        <v>423</v>
      </c>
      <c r="J473" t="s">
        <v>378</v>
      </c>
      <c r="K473">
        <v>3.8152136820070459E-3</v>
      </c>
      <c r="L473" t="s">
        <v>252</v>
      </c>
      <c r="N473" t="s">
        <v>447</v>
      </c>
      <c r="O473" t="s">
        <v>378</v>
      </c>
      <c r="P473">
        <v>5.3559933567863391E-3</v>
      </c>
      <c r="Q473" t="s">
        <v>252</v>
      </c>
      <c r="S473" t="s">
        <v>464</v>
      </c>
      <c r="T473" t="s">
        <v>378</v>
      </c>
      <c r="U473">
        <v>6.4648574729520899E-3</v>
      </c>
      <c r="V473" t="s">
        <v>252</v>
      </c>
    </row>
    <row r="474" spans="9:22" x14ac:dyDescent="0.45">
      <c r="I474" t="s">
        <v>423</v>
      </c>
      <c r="J474" t="s">
        <v>379</v>
      </c>
      <c r="K474">
        <v>0</v>
      </c>
      <c r="L474" t="s">
        <v>252</v>
      </c>
      <c r="N474" t="s">
        <v>447</v>
      </c>
      <c r="O474" t="s">
        <v>379</v>
      </c>
      <c r="P474">
        <v>1.2890013479069366E-2</v>
      </c>
      <c r="Q474" t="s">
        <v>252</v>
      </c>
      <c r="S474" t="s">
        <v>464</v>
      </c>
      <c r="T474" t="s">
        <v>379</v>
      </c>
      <c r="U474">
        <v>1.5929413430622277E-2</v>
      </c>
      <c r="V474" t="s">
        <v>252</v>
      </c>
    </row>
    <row r="475" spans="9:22" x14ac:dyDescent="0.45">
      <c r="I475" t="s">
        <v>423</v>
      </c>
      <c r="J475" t="s">
        <v>380</v>
      </c>
      <c r="K475">
        <v>0</v>
      </c>
      <c r="L475" t="s">
        <v>252</v>
      </c>
      <c r="N475" t="s">
        <v>447</v>
      </c>
      <c r="O475" t="s">
        <v>380</v>
      </c>
      <c r="P475">
        <v>2.5304150217110424E-2</v>
      </c>
      <c r="Q475" t="s">
        <v>252</v>
      </c>
      <c r="S475" t="s">
        <v>464</v>
      </c>
      <c r="T475" t="s">
        <v>380</v>
      </c>
      <c r="U475">
        <v>2.7092958211132157E-2</v>
      </c>
      <c r="V475" t="s">
        <v>252</v>
      </c>
    </row>
    <row r="476" spans="9:22" x14ac:dyDescent="0.45">
      <c r="I476" t="s">
        <v>423</v>
      </c>
      <c r="J476" t="s">
        <v>381</v>
      </c>
      <c r="K476">
        <v>2.6072905217553325E-3</v>
      </c>
      <c r="L476" t="s">
        <v>252</v>
      </c>
      <c r="N476" t="s">
        <v>447</v>
      </c>
      <c r="O476" t="s">
        <v>381</v>
      </c>
      <c r="P476">
        <v>3.4404607567468004E-3</v>
      </c>
      <c r="Q476" t="s">
        <v>252</v>
      </c>
      <c r="S476" t="s">
        <v>464</v>
      </c>
      <c r="T476" t="s">
        <v>381</v>
      </c>
      <c r="U476">
        <v>3.9520238972393668E-3</v>
      </c>
      <c r="V476" t="s">
        <v>252</v>
      </c>
    </row>
    <row r="477" spans="9:22" x14ac:dyDescent="0.45">
      <c r="I477" t="s">
        <v>423</v>
      </c>
      <c r="J477" t="s">
        <v>382</v>
      </c>
      <c r="K477">
        <v>4.9023399905613035E-3</v>
      </c>
      <c r="L477" t="s">
        <v>252</v>
      </c>
      <c r="N477" t="s">
        <v>447</v>
      </c>
      <c r="O477" t="s">
        <v>382</v>
      </c>
      <c r="P477">
        <v>3.4313396811103958E-3</v>
      </c>
      <c r="Q477" t="s">
        <v>252</v>
      </c>
      <c r="S477" t="s">
        <v>464</v>
      </c>
      <c r="T477" t="s">
        <v>382</v>
      </c>
      <c r="U477">
        <v>3.976033882905637E-3</v>
      </c>
      <c r="V477" t="s">
        <v>252</v>
      </c>
    </row>
    <row r="478" spans="9:22" x14ac:dyDescent="0.45">
      <c r="I478" t="s">
        <v>423</v>
      </c>
      <c r="J478" t="s">
        <v>383</v>
      </c>
      <c r="K478">
        <v>7.1551359630751899E-3</v>
      </c>
      <c r="L478" t="s">
        <v>252</v>
      </c>
      <c r="N478" t="s">
        <v>447</v>
      </c>
      <c r="O478" t="s">
        <v>383</v>
      </c>
      <c r="P478">
        <v>3.5581267613974165E-3</v>
      </c>
      <c r="Q478" t="s">
        <v>252</v>
      </c>
      <c r="S478" t="s">
        <v>464</v>
      </c>
      <c r="T478" t="s">
        <v>383</v>
      </c>
      <c r="U478">
        <v>3.954109133209577E-3</v>
      </c>
      <c r="V478" t="s">
        <v>252</v>
      </c>
    </row>
    <row r="479" spans="9:22" x14ac:dyDescent="0.45">
      <c r="I479" t="s">
        <v>423</v>
      </c>
      <c r="J479" t="s">
        <v>384</v>
      </c>
      <c r="K479">
        <v>4.9666978971588095E-2</v>
      </c>
      <c r="L479" t="s">
        <v>252</v>
      </c>
      <c r="N479" t="s">
        <v>447</v>
      </c>
      <c r="O479" t="s">
        <v>384</v>
      </c>
      <c r="P479">
        <v>2.3056771963829308E-2</v>
      </c>
      <c r="Q479" t="s">
        <v>252</v>
      </c>
      <c r="S479" t="s">
        <v>464</v>
      </c>
      <c r="T479" t="s">
        <v>384</v>
      </c>
      <c r="U479">
        <v>2.2971118660338657E-2</v>
      </c>
      <c r="V479" t="s">
        <v>252</v>
      </c>
    </row>
    <row r="480" spans="9:22" x14ac:dyDescent="0.45">
      <c r="I480" t="s">
        <v>423</v>
      </c>
      <c r="J480" t="s">
        <v>385</v>
      </c>
      <c r="K480">
        <v>5.7003428194793183E-3</v>
      </c>
      <c r="L480" t="s">
        <v>252</v>
      </c>
      <c r="N480" t="s">
        <v>447</v>
      </c>
      <c r="O480" t="s">
        <v>385</v>
      </c>
      <c r="P480">
        <v>4.0220496130176243E-3</v>
      </c>
      <c r="Q480" t="s">
        <v>252</v>
      </c>
      <c r="S480" t="s">
        <v>464</v>
      </c>
      <c r="T480" t="s">
        <v>385</v>
      </c>
      <c r="U480">
        <v>3.9135000697138808E-3</v>
      </c>
      <c r="V480" t="s">
        <v>252</v>
      </c>
    </row>
    <row r="481" spans="9:22" x14ac:dyDescent="0.45">
      <c r="I481" t="s">
        <v>423</v>
      </c>
      <c r="J481" t="s">
        <v>386</v>
      </c>
      <c r="K481">
        <v>3.5409013088103024E-3</v>
      </c>
      <c r="L481" t="s">
        <v>252</v>
      </c>
      <c r="N481" t="s">
        <v>447</v>
      </c>
      <c r="O481" t="s">
        <v>386</v>
      </c>
      <c r="P481">
        <v>7.7691528458936855E-3</v>
      </c>
      <c r="Q481" t="s">
        <v>252</v>
      </c>
      <c r="S481" t="s">
        <v>464</v>
      </c>
      <c r="T481" t="s">
        <v>386</v>
      </c>
      <c r="U481">
        <v>7.7425034785191917E-3</v>
      </c>
      <c r="V481" t="s">
        <v>252</v>
      </c>
    </row>
    <row r="482" spans="9:22" x14ac:dyDescent="0.45">
      <c r="I482" t="s">
        <v>423</v>
      </c>
      <c r="J482" t="s">
        <v>387</v>
      </c>
      <c r="K482">
        <v>0</v>
      </c>
      <c r="L482" t="s">
        <v>252</v>
      </c>
      <c r="N482" t="s">
        <v>447</v>
      </c>
      <c r="O482" t="s">
        <v>387</v>
      </c>
      <c r="P482">
        <v>2.0219393943781971E-2</v>
      </c>
      <c r="Q482" t="s">
        <v>252</v>
      </c>
      <c r="S482" t="s">
        <v>464</v>
      </c>
      <c r="T482" t="s">
        <v>387</v>
      </c>
      <c r="U482">
        <v>2.0321450681258391E-2</v>
      </c>
      <c r="V482" t="s">
        <v>252</v>
      </c>
    </row>
    <row r="483" spans="9:22" x14ac:dyDescent="0.45">
      <c r="I483" t="s">
        <v>423</v>
      </c>
      <c r="J483" t="s">
        <v>412</v>
      </c>
      <c r="K483">
        <v>0</v>
      </c>
      <c r="L483" t="s">
        <v>252</v>
      </c>
      <c r="N483" t="s">
        <v>447</v>
      </c>
      <c r="O483" t="s">
        <v>412</v>
      </c>
      <c r="P483">
        <v>2.5595807179911192E-2</v>
      </c>
      <c r="Q483" t="s">
        <v>252</v>
      </c>
      <c r="S483" t="s">
        <v>464</v>
      </c>
      <c r="T483" t="s">
        <v>412</v>
      </c>
      <c r="U483">
        <v>4.1993112600642556E-2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2.2262711466790922E-3</v>
      </c>
      <c r="L484" t="s">
        <v>252</v>
      </c>
      <c r="N484" t="s">
        <v>447</v>
      </c>
      <c r="O484" t="s">
        <v>413</v>
      </c>
      <c r="P484">
        <v>3.5576344994981668E-3</v>
      </c>
      <c r="Q484" t="s">
        <v>252</v>
      </c>
      <c r="S484" t="s">
        <v>464</v>
      </c>
      <c r="T484" t="s">
        <v>413</v>
      </c>
      <c r="U484">
        <v>5.9465343419238155E-3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4.7025186732771269E-3</v>
      </c>
      <c r="L485" t="s">
        <v>252</v>
      </c>
      <c r="N485" t="s">
        <v>447</v>
      </c>
      <c r="O485" t="s">
        <v>414</v>
      </c>
      <c r="P485">
        <v>3.601070516592174E-3</v>
      </c>
      <c r="Q485" t="s">
        <v>252</v>
      </c>
      <c r="S485" t="s">
        <v>464</v>
      </c>
      <c r="T485" t="s">
        <v>414</v>
      </c>
      <c r="U485">
        <v>5.9530916412529082E-3</v>
      </c>
      <c r="V485" t="s">
        <v>252</v>
      </c>
    </row>
    <row r="486" spans="9:22" x14ac:dyDescent="0.45">
      <c r="I486" t="s">
        <v>423</v>
      </c>
      <c r="J486" t="s">
        <v>415</v>
      </c>
      <c r="K486">
        <v>7.1003695427604378E-3</v>
      </c>
      <c r="L486" t="s">
        <v>252</v>
      </c>
      <c r="N486" t="s">
        <v>447</v>
      </c>
      <c r="O486" t="s">
        <v>415</v>
      </c>
      <c r="P486">
        <v>3.670120896715162E-3</v>
      </c>
      <c r="Q486" t="s">
        <v>252</v>
      </c>
      <c r="S486" t="s">
        <v>464</v>
      </c>
      <c r="T486" t="s">
        <v>415</v>
      </c>
      <c r="U486">
        <v>5.953583036805544E-3</v>
      </c>
      <c r="V486" t="s">
        <v>252</v>
      </c>
    </row>
    <row r="487" spans="9:22" x14ac:dyDescent="0.45">
      <c r="I487" t="s">
        <v>423</v>
      </c>
      <c r="J487" t="s">
        <v>416</v>
      </c>
      <c r="K487">
        <v>5.1629409214977398E-2</v>
      </c>
      <c r="L487" t="s">
        <v>252</v>
      </c>
      <c r="N487" t="s">
        <v>447</v>
      </c>
      <c r="O487" t="s">
        <v>416</v>
      </c>
      <c r="P487">
        <v>2.3224215536285512E-2</v>
      </c>
      <c r="Q487" t="s">
        <v>252</v>
      </c>
      <c r="S487" t="s">
        <v>464</v>
      </c>
      <c r="T487" t="s">
        <v>416</v>
      </c>
      <c r="U487">
        <v>3.5723716044756049E-2</v>
      </c>
      <c r="V487" t="s">
        <v>252</v>
      </c>
    </row>
    <row r="488" spans="9:22" x14ac:dyDescent="0.45">
      <c r="I488" t="s">
        <v>423</v>
      </c>
      <c r="J488" t="s">
        <v>417</v>
      </c>
      <c r="K488">
        <v>5.9958799323197986E-3</v>
      </c>
      <c r="L488" t="s">
        <v>252</v>
      </c>
      <c r="N488" t="s">
        <v>447</v>
      </c>
      <c r="O488" t="s">
        <v>417</v>
      </c>
      <c r="P488">
        <v>4.3691353706072104E-3</v>
      </c>
      <c r="Q488" t="s">
        <v>252</v>
      </c>
      <c r="S488" t="s">
        <v>464</v>
      </c>
      <c r="T488" t="s">
        <v>417</v>
      </c>
      <c r="U488">
        <v>6.0079080605866487E-3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3.9901019247449293E-3</v>
      </c>
      <c r="L489" t="s">
        <v>252</v>
      </c>
      <c r="N489" t="s">
        <v>447</v>
      </c>
      <c r="O489" t="s">
        <v>418</v>
      </c>
      <c r="P489">
        <v>8.5993199339670784E-3</v>
      </c>
      <c r="Q489" t="s">
        <v>252</v>
      </c>
      <c r="S489" t="s">
        <v>464</v>
      </c>
      <c r="T489" t="s">
        <v>418</v>
      </c>
      <c r="U489">
        <v>1.1900608271071422E-2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447</v>
      </c>
      <c r="O490" t="s">
        <v>419</v>
      </c>
      <c r="P490">
        <v>2.225165952874205E-2</v>
      </c>
      <c r="Q490" t="s">
        <v>252</v>
      </c>
      <c r="S490" t="s">
        <v>464</v>
      </c>
      <c r="T490" t="s">
        <v>419</v>
      </c>
      <c r="U490">
        <v>3.0423220986784644E-2</v>
      </c>
      <c r="V490" t="s">
        <v>252</v>
      </c>
    </row>
    <row r="491" spans="9:22" x14ac:dyDescent="0.45">
      <c r="I491" t="s">
        <v>424</v>
      </c>
      <c r="J491" t="s">
        <v>251</v>
      </c>
      <c r="K491">
        <v>0</v>
      </c>
      <c r="L491" t="s">
        <v>252</v>
      </c>
      <c r="N491" t="s">
        <v>448</v>
      </c>
      <c r="O491" t="s">
        <v>251</v>
      </c>
      <c r="P491">
        <v>2.0164272506844976E-2</v>
      </c>
      <c r="Q491" t="s">
        <v>252</v>
      </c>
      <c r="S491" t="s">
        <v>465</v>
      </c>
      <c r="T491" t="s">
        <v>251</v>
      </c>
      <c r="U491">
        <v>5.070312714365495E-2</v>
      </c>
      <c r="V491" t="s">
        <v>252</v>
      </c>
    </row>
    <row r="492" spans="9:22" x14ac:dyDescent="0.45">
      <c r="I492" t="s">
        <v>424</v>
      </c>
      <c r="J492" t="s">
        <v>253</v>
      </c>
      <c r="K492">
        <v>3.3578459502512561E-3</v>
      </c>
      <c r="L492" t="s">
        <v>252</v>
      </c>
      <c r="N492" t="s">
        <v>448</v>
      </c>
      <c r="O492" t="s">
        <v>253</v>
      </c>
      <c r="P492">
        <v>2.1515311850956679E-3</v>
      </c>
      <c r="Q492" t="s">
        <v>252</v>
      </c>
      <c r="S492" t="s">
        <v>465</v>
      </c>
      <c r="T492" t="s">
        <v>253</v>
      </c>
      <c r="U492">
        <v>7.1004310550113149E-3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5.4727236862744831E-3</v>
      </c>
      <c r="L493" t="s">
        <v>252</v>
      </c>
      <c r="N493" t="s">
        <v>448</v>
      </c>
      <c r="O493" t="s">
        <v>254</v>
      </c>
      <c r="P493">
        <v>1.7570478429559601E-3</v>
      </c>
      <c r="Q493" t="s">
        <v>252</v>
      </c>
      <c r="S493" t="s">
        <v>465</v>
      </c>
      <c r="T493" t="s">
        <v>254</v>
      </c>
      <c r="U493">
        <v>7.2107857907628423E-3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7.8793481027199276E-3</v>
      </c>
      <c r="L494" t="s">
        <v>252</v>
      </c>
      <c r="N494" t="s">
        <v>448</v>
      </c>
      <c r="O494" t="s">
        <v>255</v>
      </c>
      <c r="P494">
        <v>1.6855952847851341E-3</v>
      </c>
      <c r="Q494" t="s">
        <v>252</v>
      </c>
      <c r="S494" t="s">
        <v>465</v>
      </c>
      <c r="T494" t="s">
        <v>255</v>
      </c>
      <c r="U494">
        <v>7.246922258933087E-3</v>
      </c>
      <c r="V494" t="s">
        <v>252</v>
      </c>
    </row>
    <row r="495" spans="9:22" x14ac:dyDescent="0.45">
      <c r="I495" t="s">
        <v>424</v>
      </c>
      <c r="J495" t="s">
        <v>256</v>
      </c>
      <c r="K495">
        <v>5.8039176489461518E-2</v>
      </c>
      <c r="L495" t="s">
        <v>252</v>
      </c>
      <c r="N495" t="s">
        <v>448</v>
      </c>
      <c r="O495" t="s">
        <v>256</v>
      </c>
      <c r="P495">
        <v>6.3831890622594424E-3</v>
      </c>
      <c r="Q495" t="s">
        <v>252</v>
      </c>
      <c r="S495" t="s">
        <v>465</v>
      </c>
      <c r="T495" t="s">
        <v>256</v>
      </c>
      <c r="U495">
        <v>4.2193678555308027E-2</v>
      </c>
      <c r="V495" t="s">
        <v>252</v>
      </c>
    </row>
    <row r="496" spans="9:22" x14ac:dyDescent="0.45">
      <c r="I496" t="s">
        <v>424</v>
      </c>
      <c r="J496" t="s">
        <v>257</v>
      </c>
      <c r="K496">
        <v>7.9618736098776236E-3</v>
      </c>
      <c r="L496" t="s">
        <v>252</v>
      </c>
      <c r="N496" t="s">
        <v>448</v>
      </c>
      <c r="O496" t="s">
        <v>257</v>
      </c>
      <c r="P496">
        <v>8.3501145187504637E-4</v>
      </c>
      <c r="Q496" t="s">
        <v>252</v>
      </c>
      <c r="S496" t="s">
        <v>465</v>
      </c>
      <c r="T496" t="s">
        <v>257</v>
      </c>
      <c r="U496">
        <v>7.043000236215533E-3</v>
      </c>
      <c r="V496" t="s">
        <v>252</v>
      </c>
    </row>
    <row r="497" spans="9:22" x14ac:dyDescent="0.45">
      <c r="I497" t="s">
        <v>424</v>
      </c>
      <c r="J497" t="s">
        <v>258</v>
      </c>
      <c r="K497">
        <v>9.7030777964802178E-3</v>
      </c>
      <c r="L497" t="s">
        <v>252</v>
      </c>
      <c r="N497" t="s">
        <v>448</v>
      </c>
      <c r="O497" t="s">
        <v>258</v>
      </c>
      <c r="P497">
        <v>3.0382281437558128E-3</v>
      </c>
      <c r="Q497" t="s">
        <v>252</v>
      </c>
      <c r="S497" t="s">
        <v>465</v>
      </c>
      <c r="T497" t="s">
        <v>258</v>
      </c>
      <c r="U497">
        <v>1.3505106364550047E-2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448</v>
      </c>
      <c r="O498" t="s">
        <v>259</v>
      </c>
      <c r="P498">
        <v>2.094605321854251E-2</v>
      </c>
      <c r="Q498" t="s">
        <v>252</v>
      </c>
      <c r="S498" t="s">
        <v>465</v>
      </c>
      <c r="T498" t="s">
        <v>259</v>
      </c>
      <c r="U498">
        <v>3.7287457882227891E-2</v>
      </c>
      <c r="V498" t="s">
        <v>252</v>
      </c>
    </row>
    <row r="499" spans="9:22" x14ac:dyDescent="0.45">
      <c r="I499" t="s">
        <v>424</v>
      </c>
      <c r="J499" t="s">
        <v>284</v>
      </c>
      <c r="K499">
        <v>0</v>
      </c>
      <c r="L499" t="s">
        <v>252</v>
      </c>
      <c r="N499" t="s">
        <v>448</v>
      </c>
      <c r="O499" t="s">
        <v>284</v>
      </c>
      <c r="P499">
        <v>2.0730556984484973E-2</v>
      </c>
      <c r="Q499" t="s">
        <v>252</v>
      </c>
      <c r="S499" t="s">
        <v>465</v>
      </c>
      <c r="T499" t="s">
        <v>284</v>
      </c>
      <c r="U499">
        <v>4.1106427866080375E-2</v>
      </c>
      <c r="V499" t="s">
        <v>252</v>
      </c>
    </row>
    <row r="500" spans="9:22" x14ac:dyDescent="0.45">
      <c r="I500" t="s">
        <v>424</v>
      </c>
      <c r="J500" t="s">
        <v>285</v>
      </c>
      <c r="K500">
        <v>3.2578372526288232E-3</v>
      </c>
      <c r="L500" t="s">
        <v>252</v>
      </c>
      <c r="N500" t="s">
        <v>448</v>
      </c>
      <c r="O500" t="s">
        <v>285</v>
      </c>
      <c r="P500">
        <v>1.4663932368158071E-3</v>
      </c>
      <c r="Q500" t="s">
        <v>252</v>
      </c>
      <c r="S500" t="s">
        <v>465</v>
      </c>
      <c r="T500" t="s">
        <v>285</v>
      </c>
      <c r="U500">
        <v>5.8670474055098291E-3</v>
      </c>
      <c r="V500" t="s">
        <v>252</v>
      </c>
    </row>
    <row r="501" spans="9:22" x14ac:dyDescent="0.45">
      <c r="I501" t="s">
        <v>424</v>
      </c>
      <c r="J501" t="s">
        <v>286</v>
      </c>
      <c r="K501">
        <v>5.7539762787867628E-3</v>
      </c>
      <c r="L501" t="s">
        <v>252</v>
      </c>
      <c r="N501" t="s">
        <v>448</v>
      </c>
      <c r="O501" t="s">
        <v>286</v>
      </c>
      <c r="P501">
        <v>1.1248123089109433E-3</v>
      </c>
      <c r="Q501" t="s">
        <v>252</v>
      </c>
      <c r="S501" t="s">
        <v>465</v>
      </c>
      <c r="T501" t="s">
        <v>286</v>
      </c>
      <c r="U501">
        <v>5.9873784922690517E-3</v>
      </c>
      <c r="V501" t="s">
        <v>252</v>
      </c>
    </row>
    <row r="502" spans="9:22" x14ac:dyDescent="0.45">
      <c r="I502" t="s">
        <v>424</v>
      </c>
      <c r="J502" t="s">
        <v>287</v>
      </c>
      <c r="K502">
        <v>8.1369467009508537E-3</v>
      </c>
      <c r="L502" t="s">
        <v>252</v>
      </c>
      <c r="N502" t="s">
        <v>448</v>
      </c>
      <c r="O502" t="s">
        <v>287</v>
      </c>
      <c r="P502">
        <v>1.5275439256822224E-3</v>
      </c>
      <c r="Q502" t="s">
        <v>252</v>
      </c>
      <c r="S502" t="s">
        <v>465</v>
      </c>
      <c r="T502" t="s">
        <v>287</v>
      </c>
      <c r="U502">
        <v>6.0669969530539759E-3</v>
      </c>
      <c r="V502" t="s">
        <v>252</v>
      </c>
    </row>
    <row r="503" spans="9:22" x14ac:dyDescent="0.45">
      <c r="I503" t="s">
        <v>424</v>
      </c>
      <c r="J503" t="s">
        <v>288</v>
      </c>
      <c r="K503">
        <v>5.8495124523377386E-2</v>
      </c>
      <c r="L503" t="s">
        <v>252</v>
      </c>
      <c r="N503" t="s">
        <v>448</v>
      </c>
      <c r="O503" t="s">
        <v>288</v>
      </c>
      <c r="P503">
        <v>1.1057059641751835E-2</v>
      </c>
      <c r="Q503" t="s">
        <v>252</v>
      </c>
      <c r="S503" t="s">
        <v>465</v>
      </c>
      <c r="T503" t="s">
        <v>288</v>
      </c>
      <c r="U503">
        <v>3.4799355441971283E-2</v>
      </c>
      <c r="V503" t="s">
        <v>252</v>
      </c>
    </row>
    <row r="504" spans="9:22" x14ac:dyDescent="0.45">
      <c r="I504" t="s">
        <v>424</v>
      </c>
      <c r="J504" t="s">
        <v>289</v>
      </c>
      <c r="K504">
        <v>8.1387364594420267E-3</v>
      </c>
      <c r="L504" t="s">
        <v>252</v>
      </c>
      <c r="N504" t="s">
        <v>448</v>
      </c>
      <c r="O504" t="s">
        <v>289</v>
      </c>
      <c r="P504">
        <v>1.8820796024898302E-3</v>
      </c>
      <c r="Q504" t="s">
        <v>252</v>
      </c>
      <c r="S504" t="s">
        <v>465</v>
      </c>
      <c r="T504" t="s">
        <v>289</v>
      </c>
      <c r="U504">
        <v>5.5940824646259777E-3</v>
      </c>
      <c r="V504" t="s">
        <v>252</v>
      </c>
    </row>
    <row r="505" spans="9:22" x14ac:dyDescent="0.45">
      <c r="I505" t="s">
        <v>424</v>
      </c>
      <c r="J505" t="s">
        <v>290</v>
      </c>
      <c r="K505">
        <v>1.0495355438861957E-2</v>
      </c>
      <c r="L505" t="s">
        <v>252</v>
      </c>
      <c r="N505" t="s">
        <v>448</v>
      </c>
      <c r="O505" t="s">
        <v>290</v>
      </c>
      <c r="P505">
        <v>4.9426568772379612E-3</v>
      </c>
      <c r="Q505" t="s">
        <v>252</v>
      </c>
      <c r="S505" t="s">
        <v>465</v>
      </c>
      <c r="T505" t="s">
        <v>290</v>
      </c>
      <c r="U505">
        <v>1.0541965977389387E-2</v>
      </c>
      <c r="V505" t="s">
        <v>252</v>
      </c>
    </row>
    <row r="506" spans="9:22" x14ac:dyDescent="0.45">
      <c r="I506" t="s">
        <v>424</v>
      </c>
      <c r="J506" t="s">
        <v>291</v>
      </c>
      <c r="K506">
        <v>0</v>
      </c>
      <c r="L506" t="s">
        <v>252</v>
      </c>
      <c r="N506" t="s">
        <v>448</v>
      </c>
      <c r="O506" t="s">
        <v>291</v>
      </c>
      <c r="P506">
        <v>3.0754804887072482E-2</v>
      </c>
      <c r="Q506" t="s">
        <v>252</v>
      </c>
      <c r="S506" t="s">
        <v>465</v>
      </c>
      <c r="T506" t="s">
        <v>291</v>
      </c>
      <c r="U506">
        <v>2.9565862508640562E-2</v>
      </c>
      <c r="V506" t="s">
        <v>252</v>
      </c>
    </row>
    <row r="507" spans="9:22" x14ac:dyDescent="0.45">
      <c r="I507" t="s">
        <v>424</v>
      </c>
      <c r="J507" t="s">
        <v>316</v>
      </c>
      <c r="K507">
        <v>0</v>
      </c>
      <c r="L507" t="s">
        <v>252</v>
      </c>
      <c r="N507" t="s">
        <v>448</v>
      </c>
      <c r="O507" t="s">
        <v>316</v>
      </c>
      <c r="P507">
        <v>1.2981146694687787E-2</v>
      </c>
      <c r="Q507" t="s">
        <v>252</v>
      </c>
      <c r="S507" t="s">
        <v>465</v>
      </c>
      <c r="T507" t="s">
        <v>316</v>
      </c>
      <c r="U507">
        <v>1.6557874590821042E-2</v>
      </c>
      <c r="V507" t="s">
        <v>252</v>
      </c>
    </row>
    <row r="508" spans="9:22" x14ac:dyDescent="0.45">
      <c r="I508" t="s">
        <v>424</v>
      </c>
      <c r="J508" t="s">
        <v>317</v>
      </c>
      <c r="K508">
        <v>4.4228798715045172E-3</v>
      </c>
      <c r="L508" t="s">
        <v>252</v>
      </c>
      <c r="N508" t="s">
        <v>448</v>
      </c>
      <c r="O508" t="s">
        <v>317</v>
      </c>
      <c r="P508">
        <v>6.2854822333718429E-4</v>
      </c>
      <c r="Q508" t="s">
        <v>252</v>
      </c>
      <c r="S508" t="s">
        <v>465</v>
      </c>
      <c r="T508" t="s">
        <v>317</v>
      </c>
      <c r="U508">
        <v>2.3875770619666207E-3</v>
      </c>
      <c r="V508" t="s">
        <v>252</v>
      </c>
    </row>
    <row r="509" spans="9:22" x14ac:dyDescent="0.45">
      <c r="I509" t="s">
        <v>424</v>
      </c>
      <c r="J509" t="s">
        <v>318</v>
      </c>
      <c r="K509">
        <v>7.6199770084385571E-3</v>
      </c>
      <c r="L509" t="s">
        <v>252</v>
      </c>
      <c r="N509" t="s">
        <v>448</v>
      </c>
      <c r="O509" t="s">
        <v>318</v>
      </c>
      <c r="P509">
        <v>1.0556921261640042E-3</v>
      </c>
      <c r="Q509" t="s">
        <v>252</v>
      </c>
      <c r="S509" t="s">
        <v>465</v>
      </c>
      <c r="T509" t="s">
        <v>318</v>
      </c>
      <c r="U509">
        <v>2.4616613367085061E-3</v>
      </c>
      <c r="V509" t="s">
        <v>252</v>
      </c>
    </row>
    <row r="510" spans="9:22" x14ac:dyDescent="0.45">
      <c r="I510" t="s">
        <v>424</v>
      </c>
      <c r="J510" t="s">
        <v>319</v>
      </c>
      <c r="K510">
        <v>9.6900013455750739E-3</v>
      </c>
      <c r="L510" t="s">
        <v>252</v>
      </c>
      <c r="N510" t="s">
        <v>448</v>
      </c>
      <c r="O510" t="s">
        <v>319</v>
      </c>
      <c r="P510">
        <v>9.5032353038635071E-4</v>
      </c>
      <c r="Q510" t="s">
        <v>252</v>
      </c>
      <c r="S510" t="s">
        <v>465</v>
      </c>
      <c r="T510" t="s">
        <v>319</v>
      </c>
      <c r="U510">
        <v>2.4902840927975393E-3</v>
      </c>
      <c r="V510" t="s">
        <v>252</v>
      </c>
    </row>
    <row r="511" spans="9:22" x14ac:dyDescent="0.45">
      <c r="I511" t="s">
        <v>424</v>
      </c>
      <c r="J511" t="s">
        <v>320</v>
      </c>
      <c r="K511">
        <v>7.0410279979754048E-2</v>
      </c>
      <c r="L511" t="s">
        <v>252</v>
      </c>
      <c r="N511" t="s">
        <v>448</v>
      </c>
      <c r="O511" t="s">
        <v>320</v>
      </c>
      <c r="P511">
        <v>3.8346697135073012E-3</v>
      </c>
      <c r="Q511" t="s">
        <v>252</v>
      </c>
      <c r="S511" t="s">
        <v>465</v>
      </c>
      <c r="T511" t="s">
        <v>320</v>
      </c>
      <c r="U511">
        <v>1.3316873431526077E-2</v>
      </c>
      <c r="V511" t="s">
        <v>252</v>
      </c>
    </row>
    <row r="512" spans="9:22" x14ac:dyDescent="0.45">
      <c r="I512" t="s">
        <v>424</v>
      </c>
      <c r="J512" t="s">
        <v>321</v>
      </c>
      <c r="K512">
        <v>9.937789450908438E-3</v>
      </c>
      <c r="L512" t="s">
        <v>252</v>
      </c>
      <c r="N512" t="s">
        <v>448</v>
      </c>
      <c r="O512" t="s">
        <v>321</v>
      </c>
      <c r="P512">
        <v>1.3668799117230145E-3</v>
      </c>
      <c r="Q512" t="s">
        <v>252</v>
      </c>
      <c r="S512" t="s">
        <v>465</v>
      </c>
      <c r="T512" t="s">
        <v>321</v>
      </c>
      <c r="U512">
        <v>2.1174224594926209E-3</v>
      </c>
      <c r="V512" t="s">
        <v>252</v>
      </c>
    </row>
    <row r="513" spans="9:22" x14ac:dyDescent="0.45">
      <c r="I513" t="s">
        <v>424</v>
      </c>
      <c r="J513" t="s">
        <v>322</v>
      </c>
      <c r="K513">
        <v>1.3334180375803056E-2</v>
      </c>
      <c r="L513" t="s">
        <v>252</v>
      </c>
      <c r="N513" t="s">
        <v>448</v>
      </c>
      <c r="O513" t="s">
        <v>322</v>
      </c>
      <c r="P513">
        <v>4.9439242058711714E-3</v>
      </c>
      <c r="Q513" t="s">
        <v>252</v>
      </c>
      <c r="S513" t="s">
        <v>465</v>
      </c>
      <c r="T513" t="s">
        <v>322</v>
      </c>
      <c r="U513">
        <v>4.1655115371795155E-3</v>
      </c>
      <c r="V513" t="s">
        <v>252</v>
      </c>
    </row>
    <row r="514" spans="9:22" x14ac:dyDescent="0.45">
      <c r="I514" t="s">
        <v>424</v>
      </c>
      <c r="J514" t="s">
        <v>323</v>
      </c>
      <c r="K514">
        <v>0</v>
      </c>
      <c r="L514" t="s">
        <v>252</v>
      </c>
      <c r="N514" t="s">
        <v>448</v>
      </c>
      <c r="O514" t="s">
        <v>323</v>
      </c>
      <c r="P514">
        <v>2.2543238239331406E-2</v>
      </c>
      <c r="Q514" t="s">
        <v>252</v>
      </c>
      <c r="S514" t="s">
        <v>465</v>
      </c>
      <c r="T514" t="s">
        <v>323</v>
      </c>
      <c r="U514">
        <v>1.2449593249955199E-2</v>
      </c>
      <c r="V514" t="s">
        <v>252</v>
      </c>
    </row>
    <row r="515" spans="9:22" x14ac:dyDescent="0.45">
      <c r="I515" t="s">
        <v>424</v>
      </c>
      <c r="J515" t="s">
        <v>324</v>
      </c>
      <c r="K515">
        <v>0</v>
      </c>
      <c r="L515" t="s">
        <v>252</v>
      </c>
      <c r="N515" t="s">
        <v>448</v>
      </c>
      <c r="O515" t="s">
        <v>324</v>
      </c>
      <c r="P515">
        <v>1.0576416251827439E-2</v>
      </c>
      <c r="Q515" t="s">
        <v>252</v>
      </c>
      <c r="S515" t="s">
        <v>465</v>
      </c>
      <c r="T515" t="s">
        <v>324</v>
      </c>
      <c r="U515">
        <v>5.4114278604010272E-3</v>
      </c>
      <c r="V515" t="s">
        <v>252</v>
      </c>
    </row>
    <row r="516" spans="9:22" x14ac:dyDescent="0.45">
      <c r="I516" t="s">
        <v>424</v>
      </c>
      <c r="J516" t="s">
        <v>325</v>
      </c>
      <c r="K516">
        <v>3.5990398904495978E-3</v>
      </c>
      <c r="L516" t="s">
        <v>252</v>
      </c>
      <c r="N516" t="s">
        <v>448</v>
      </c>
      <c r="O516" t="s">
        <v>325</v>
      </c>
      <c r="P516">
        <v>4.8193194461553201E-4</v>
      </c>
      <c r="Q516" t="s">
        <v>252</v>
      </c>
      <c r="S516" t="s">
        <v>465</v>
      </c>
      <c r="T516" t="s">
        <v>325</v>
      </c>
      <c r="U516">
        <v>6.7256583528540526E-4</v>
      </c>
      <c r="V516" t="s">
        <v>252</v>
      </c>
    </row>
    <row r="517" spans="9:22" x14ac:dyDescent="0.45">
      <c r="I517" t="s">
        <v>424</v>
      </c>
      <c r="J517" t="s">
        <v>326</v>
      </c>
      <c r="K517">
        <v>5.8795833577277917E-3</v>
      </c>
      <c r="L517" t="s">
        <v>252</v>
      </c>
      <c r="N517" t="s">
        <v>448</v>
      </c>
      <c r="O517" t="s">
        <v>326</v>
      </c>
      <c r="P517">
        <v>7.9936681856315511E-4</v>
      </c>
      <c r="Q517" t="s">
        <v>252</v>
      </c>
      <c r="S517" t="s">
        <v>465</v>
      </c>
      <c r="T517" t="s">
        <v>326</v>
      </c>
      <c r="U517">
        <v>7.3445047361539451E-4</v>
      </c>
      <c r="V517" t="s">
        <v>252</v>
      </c>
    </row>
    <row r="518" spans="9:22" x14ac:dyDescent="0.45">
      <c r="I518" t="s">
        <v>424</v>
      </c>
      <c r="J518" t="s">
        <v>327</v>
      </c>
      <c r="K518">
        <v>7.5145528705116956E-3</v>
      </c>
      <c r="L518" t="s">
        <v>252</v>
      </c>
      <c r="N518" t="s">
        <v>448</v>
      </c>
      <c r="O518" t="s">
        <v>327</v>
      </c>
      <c r="P518">
        <v>9.7590272121844224E-4</v>
      </c>
      <c r="Q518" t="s">
        <v>252</v>
      </c>
      <c r="S518" t="s">
        <v>465</v>
      </c>
      <c r="T518" t="s">
        <v>327</v>
      </c>
      <c r="U518">
        <v>7.831856506701504E-4</v>
      </c>
      <c r="V518" t="s">
        <v>252</v>
      </c>
    </row>
    <row r="519" spans="9:22" x14ac:dyDescent="0.45">
      <c r="I519" t="s">
        <v>424</v>
      </c>
      <c r="J519" t="s">
        <v>328</v>
      </c>
      <c r="K519">
        <v>5.4111675715855477E-2</v>
      </c>
      <c r="L519" t="s">
        <v>252</v>
      </c>
      <c r="N519" t="s">
        <v>448</v>
      </c>
      <c r="O519" t="s">
        <v>328</v>
      </c>
      <c r="P519">
        <v>7.8638155412458915E-3</v>
      </c>
      <c r="Q519" t="s">
        <v>252</v>
      </c>
      <c r="S519" t="s">
        <v>465</v>
      </c>
      <c r="T519" t="s">
        <v>328</v>
      </c>
      <c r="U519">
        <v>3.984319172133449E-3</v>
      </c>
      <c r="V519" t="s">
        <v>252</v>
      </c>
    </row>
    <row r="520" spans="9:22" x14ac:dyDescent="0.45">
      <c r="I520" t="s">
        <v>424</v>
      </c>
      <c r="J520" t="s">
        <v>329</v>
      </c>
      <c r="K520">
        <v>6.5008636155273886E-3</v>
      </c>
      <c r="L520" t="s">
        <v>252</v>
      </c>
      <c r="N520" t="s">
        <v>448</v>
      </c>
      <c r="O520" t="s">
        <v>329</v>
      </c>
      <c r="P520">
        <v>2.4565219348774876E-3</v>
      </c>
      <c r="Q520" t="s">
        <v>252</v>
      </c>
      <c r="S520" t="s">
        <v>465</v>
      </c>
      <c r="T520" t="s">
        <v>329</v>
      </c>
      <c r="U520">
        <v>6.4845810421200283E-4</v>
      </c>
      <c r="V520" t="s">
        <v>252</v>
      </c>
    </row>
    <row r="521" spans="9:22" x14ac:dyDescent="0.45">
      <c r="I521" t="s">
        <v>424</v>
      </c>
      <c r="J521" t="s">
        <v>330</v>
      </c>
      <c r="K521">
        <v>7.9504734081205734E-3</v>
      </c>
      <c r="L521" t="s">
        <v>252</v>
      </c>
      <c r="N521" t="s">
        <v>448</v>
      </c>
      <c r="O521" t="s">
        <v>330</v>
      </c>
      <c r="P521">
        <v>5.5135489368075266E-3</v>
      </c>
      <c r="Q521" t="s">
        <v>252</v>
      </c>
      <c r="S521" t="s">
        <v>465</v>
      </c>
      <c r="T521" t="s">
        <v>330</v>
      </c>
      <c r="U521">
        <v>1.3658506118837724E-3</v>
      </c>
      <c r="V521" t="s">
        <v>252</v>
      </c>
    </row>
    <row r="522" spans="9:22" x14ac:dyDescent="0.45">
      <c r="I522" t="s">
        <v>424</v>
      </c>
      <c r="J522" t="s">
        <v>331</v>
      </c>
      <c r="K522">
        <v>0</v>
      </c>
      <c r="L522" t="s">
        <v>252</v>
      </c>
      <c r="N522" t="s">
        <v>448</v>
      </c>
      <c r="O522" t="s">
        <v>331</v>
      </c>
      <c r="P522">
        <v>1.3569099049785446E-2</v>
      </c>
      <c r="Q522" t="s">
        <v>252</v>
      </c>
      <c r="S522" t="s">
        <v>465</v>
      </c>
      <c r="T522" t="s">
        <v>331</v>
      </c>
      <c r="U522">
        <v>4.472099731115506E-3</v>
      </c>
      <c r="V522" t="s">
        <v>252</v>
      </c>
    </row>
    <row r="523" spans="9:22" x14ac:dyDescent="0.45">
      <c r="I523" t="s">
        <v>424</v>
      </c>
      <c r="J523" t="s">
        <v>332</v>
      </c>
      <c r="K523">
        <v>0</v>
      </c>
      <c r="L523" t="s">
        <v>252</v>
      </c>
      <c r="N523" t="s">
        <v>448</v>
      </c>
      <c r="O523" t="s">
        <v>332</v>
      </c>
      <c r="P523">
        <v>1.1624037389979613E-2</v>
      </c>
      <c r="Q523" t="s">
        <v>252</v>
      </c>
      <c r="S523" t="s">
        <v>465</v>
      </c>
      <c r="T523" t="s">
        <v>332</v>
      </c>
      <c r="U523">
        <v>2.9932670886004538E-3</v>
      </c>
      <c r="V523" t="s">
        <v>252</v>
      </c>
    </row>
    <row r="524" spans="9:22" x14ac:dyDescent="0.45">
      <c r="I524" t="s">
        <v>424</v>
      </c>
      <c r="J524" t="s">
        <v>333</v>
      </c>
      <c r="K524">
        <v>3.3345635947120106E-3</v>
      </c>
      <c r="L524" t="s">
        <v>252</v>
      </c>
      <c r="N524" t="s">
        <v>448</v>
      </c>
      <c r="O524" t="s">
        <v>333</v>
      </c>
      <c r="P524">
        <v>6.3470694209195779E-4</v>
      </c>
      <c r="Q524" t="s">
        <v>252</v>
      </c>
      <c r="S524" t="s">
        <v>465</v>
      </c>
      <c r="T524" t="s">
        <v>333</v>
      </c>
      <c r="U524">
        <v>4.1607853296400714E-4</v>
      </c>
      <c r="V524" t="s">
        <v>252</v>
      </c>
    </row>
    <row r="525" spans="9:22" x14ac:dyDescent="0.45">
      <c r="I525" t="s">
        <v>424</v>
      </c>
      <c r="J525" t="s">
        <v>334</v>
      </c>
      <c r="K525">
        <v>5.658868336708354E-3</v>
      </c>
      <c r="L525" t="s">
        <v>252</v>
      </c>
      <c r="N525" t="s">
        <v>448</v>
      </c>
      <c r="O525" t="s">
        <v>334</v>
      </c>
      <c r="P525">
        <v>1.0560478238747205E-3</v>
      </c>
      <c r="Q525" t="s">
        <v>252</v>
      </c>
      <c r="S525" t="s">
        <v>465</v>
      </c>
      <c r="T525" t="s">
        <v>334</v>
      </c>
      <c r="U525">
        <v>4.4805346119402591E-4</v>
      </c>
      <c r="V525" t="s">
        <v>252</v>
      </c>
    </row>
    <row r="526" spans="9:22" x14ac:dyDescent="0.45">
      <c r="I526" t="s">
        <v>424</v>
      </c>
      <c r="J526" t="s">
        <v>335</v>
      </c>
      <c r="K526">
        <v>7.4400288494495207E-3</v>
      </c>
      <c r="L526" t="s">
        <v>252</v>
      </c>
      <c r="N526" t="s">
        <v>448</v>
      </c>
      <c r="O526" t="s">
        <v>335</v>
      </c>
      <c r="P526">
        <v>1.5946021566453647E-3</v>
      </c>
      <c r="Q526" t="s">
        <v>252</v>
      </c>
      <c r="S526" t="s">
        <v>465</v>
      </c>
      <c r="T526" t="s">
        <v>335</v>
      </c>
      <c r="U526">
        <v>4.4790967044003235E-4</v>
      </c>
      <c r="V526" t="s">
        <v>252</v>
      </c>
    </row>
    <row r="527" spans="9:22" x14ac:dyDescent="0.45">
      <c r="I527" t="s">
        <v>424</v>
      </c>
      <c r="J527" t="s">
        <v>336</v>
      </c>
      <c r="K527">
        <v>5.3672337842444816E-2</v>
      </c>
      <c r="L527" t="s">
        <v>252</v>
      </c>
      <c r="N527" t="s">
        <v>448</v>
      </c>
      <c r="O527" t="s">
        <v>336</v>
      </c>
      <c r="P527">
        <v>1.3376501323133956E-2</v>
      </c>
      <c r="Q527" t="s">
        <v>252</v>
      </c>
      <c r="S527" t="s">
        <v>465</v>
      </c>
      <c r="T527" t="s">
        <v>336</v>
      </c>
      <c r="U527">
        <v>2.6047055597851658E-3</v>
      </c>
      <c r="V527" t="s">
        <v>252</v>
      </c>
    </row>
    <row r="528" spans="9:22" x14ac:dyDescent="0.45">
      <c r="I528" t="s">
        <v>424</v>
      </c>
      <c r="J528" t="s">
        <v>337</v>
      </c>
      <c r="K528">
        <v>5.3152474091043896E-3</v>
      </c>
      <c r="L528" t="s">
        <v>252</v>
      </c>
      <c r="N528" t="s">
        <v>448</v>
      </c>
      <c r="O528" t="s">
        <v>337</v>
      </c>
      <c r="P528">
        <v>3.0702610017832696E-3</v>
      </c>
      <c r="Q528" t="s">
        <v>252</v>
      </c>
      <c r="S528" t="s">
        <v>465</v>
      </c>
      <c r="T528" t="s">
        <v>337</v>
      </c>
      <c r="U528">
        <v>4.6475578313198094E-4</v>
      </c>
      <c r="V528" t="s">
        <v>252</v>
      </c>
    </row>
    <row r="529" spans="9:22" x14ac:dyDescent="0.45">
      <c r="I529" t="s">
        <v>424</v>
      </c>
      <c r="J529" t="s">
        <v>338</v>
      </c>
      <c r="K529">
        <v>5.5404917236099244E-3</v>
      </c>
      <c r="L529" t="s">
        <v>252</v>
      </c>
      <c r="N529" t="s">
        <v>448</v>
      </c>
      <c r="O529" t="s">
        <v>338</v>
      </c>
      <c r="P529">
        <v>4.3203386154468263E-3</v>
      </c>
      <c r="Q529" t="s">
        <v>252</v>
      </c>
      <c r="S529" t="s">
        <v>465</v>
      </c>
      <c r="T529" t="s">
        <v>338</v>
      </c>
      <c r="U529">
        <v>6.4448365027778762E-4</v>
      </c>
      <c r="V529" t="s">
        <v>252</v>
      </c>
    </row>
    <row r="530" spans="9:22" x14ac:dyDescent="0.45">
      <c r="I530" t="s">
        <v>424</v>
      </c>
      <c r="J530" t="s">
        <v>339</v>
      </c>
      <c r="K530">
        <v>0</v>
      </c>
      <c r="L530" t="s">
        <v>252</v>
      </c>
      <c r="N530" t="s">
        <v>448</v>
      </c>
      <c r="O530" t="s">
        <v>339</v>
      </c>
      <c r="P530">
        <v>1.2119232587478426E-2</v>
      </c>
      <c r="Q530" t="s">
        <v>252</v>
      </c>
      <c r="S530" t="s">
        <v>465</v>
      </c>
      <c r="T530" t="s">
        <v>339</v>
      </c>
      <c r="U530">
        <v>1.8773578057876853E-3</v>
      </c>
      <c r="V530" t="s">
        <v>252</v>
      </c>
    </row>
    <row r="531" spans="9:22" x14ac:dyDescent="0.45">
      <c r="I531" t="s">
        <v>424</v>
      </c>
      <c r="J531" t="s">
        <v>340</v>
      </c>
      <c r="K531">
        <v>0</v>
      </c>
      <c r="L531" t="s">
        <v>252</v>
      </c>
      <c r="N531" t="s">
        <v>448</v>
      </c>
      <c r="O531" t="s">
        <v>340</v>
      </c>
      <c r="P531">
        <v>3.0500370168044199E-2</v>
      </c>
      <c r="Q531" t="s">
        <v>252</v>
      </c>
      <c r="S531" t="s">
        <v>465</v>
      </c>
      <c r="T531" t="s">
        <v>340</v>
      </c>
      <c r="U531">
        <v>1.6470342172073431E-2</v>
      </c>
      <c r="V531" t="s">
        <v>252</v>
      </c>
    </row>
    <row r="532" spans="9:22" x14ac:dyDescent="0.45">
      <c r="I532" t="s">
        <v>424</v>
      </c>
      <c r="J532" t="s">
        <v>341</v>
      </c>
      <c r="K532">
        <v>2.5597635074110022E-3</v>
      </c>
      <c r="L532" t="s">
        <v>252</v>
      </c>
      <c r="N532" t="s">
        <v>448</v>
      </c>
      <c r="O532" t="s">
        <v>341</v>
      </c>
      <c r="P532">
        <v>3.1813895534440304E-3</v>
      </c>
      <c r="Q532" t="s">
        <v>252</v>
      </c>
      <c r="S532" t="s">
        <v>465</v>
      </c>
      <c r="T532" t="s">
        <v>341</v>
      </c>
      <c r="U532">
        <v>2.5291863211389285E-3</v>
      </c>
      <c r="V532" t="s">
        <v>252</v>
      </c>
    </row>
    <row r="533" spans="9:22" x14ac:dyDescent="0.45">
      <c r="I533" t="s">
        <v>424</v>
      </c>
      <c r="J533" t="s">
        <v>342</v>
      </c>
      <c r="K533">
        <v>4.2982584089002324E-3</v>
      </c>
      <c r="L533" t="s">
        <v>252</v>
      </c>
      <c r="N533" t="s">
        <v>448</v>
      </c>
      <c r="O533" t="s">
        <v>342</v>
      </c>
      <c r="P533">
        <v>3.4436998548562996E-3</v>
      </c>
      <c r="Q533" t="s">
        <v>252</v>
      </c>
      <c r="S533" t="s">
        <v>465</v>
      </c>
      <c r="T533" t="s">
        <v>342</v>
      </c>
      <c r="U533">
        <v>2.4408711133112751E-3</v>
      </c>
      <c r="V533" t="s">
        <v>252</v>
      </c>
    </row>
    <row r="534" spans="9:22" x14ac:dyDescent="0.45">
      <c r="I534" t="s">
        <v>424</v>
      </c>
      <c r="J534" t="s">
        <v>343</v>
      </c>
      <c r="K534">
        <v>5.956720940119945E-3</v>
      </c>
      <c r="L534" t="s">
        <v>252</v>
      </c>
      <c r="N534" t="s">
        <v>448</v>
      </c>
      <c r="O534" t="s">
        <v>343</v>
      </c>
      <c r="P534">
        <v>4.3801956830661999E-3</v>
      </c>
      <c r="Q534" t="s">
        <v>252</v>
      </c>
      <c r="S534" t="s">
        <v>465</v>
      </c>
      <c r="T534" t="s">
        <v>343</v>
      </c>
      <c r="U534">
        <v>2.4060082289464476E-3</v>
      </c>
      <c r="V534" t="s">
        <v>252</v>
      </c>
    </row>
    <row r="535" spans="9:22" x14ac:dyDescent="0.45">
      <c r="I535" t="s">
        <v>424</v>
      </c>
      <c r="J535" t="s">
        <v>344</v>
      </c>
      <c r="K535">
        <v>4.4108080540057583E-2</v>
      </c>
      <c r="L535" t="s">
        <v>252</v>
      </c>
      <c r="N535" t="s">
        <v>448</v>
      </c>
      <c r="O535" t="s">
        <v>344</v>
      </c>
      <c r="P535">
        <v>3.3301556337510148E-2</v>
      </c>
      <c r="Q535" t="s">
        <v>252</v>
      </c>
      <c r="S535" t="s">
        <v>465</v>
      </c>
      <c r="T535" t="s">
        <v>344</v>
      </c>
      <c r="U535">
        <v>1.3291001875727005E-2</v>
      </c>
      <c r="V535" t="s">
        <v>252</v>
      </c>
    </row>
    <row r="536" spans="9:22" x14ac:dyDescent="0.45">
      <c r="I536" t="s">
        <v>424</v>
      </c>
      <c r="J536" t="s">
        <v>345</v>
      </c>
      <c r="K536">
        <v>4.3719694103198778E-3</v>
      </c>
      <c r="L536" t="s">
        <v>252</v>
      </c>
      <c r="N536" t="s">
        <v>448</v>
      </c>
      <c r="O536" t="s">
        <v>345</v>
      </c>
      <c r="P536">
        <v>4.8581132228073072E-3</v>
      </c>
      <c r="Q536" t="s">
        <v>252</v>
      </c>
      <c r="S536" t="s">
        <v>465</v>
      </c>
      <c r="T536" t="s">
        <v>345</v>
      </c>
      <c r="U536">
        <v>1.9752886075702488E-3</v>
      </c>
      <c r="V536" t="s">
        <v>252</v>
      </c>
    </row>
    <row r="537" spans="9:22" x14ac:dyDescent="0.45">
      <c r="I537" t="s">
        <v>424</v>
      </c>
      <c r="J537" t="s">
        <v>346</v>
      </c>
      <c r="K537">
        <v>4.648664879540786E-3</v>
      </c>
      <c r="L537" t="s">
        <v>252</v>
      </c>
      <c r="N537" t="s">
        <v>448</v>
      </c>
      <c r="O537" t="s">
        <v>346</v>
      </c>
      <c r="P537">
        <v>7.3321490525187112E-3</v>
      </c>
      <c r="Q537" t="s">
        <v>252</v>
      </c>
      <c r="S537" t="s">
        <v>465</v>
      </c>
      <c r="T537" t="s">
        <v>346</v>
      </c>
      <c r="U537">
        <v>3.7533465517586594E-3</v>
      </c>
      <c r="V537" t="s">
        <v>252</v>
      </c>
    </row>
    <row r="538" spans="9:22" x14ac:dyDescent="0.45">
      <c r="I538" t="s">
        <v>424</v>
      </c>
      <c r="J538" t="s">
        <v>347</v>
      </c>
      <c r="K538">
        <v>0</v>
      </c>
      <c r="L538" t="s">
        <v>252</v>
      </c>
      <c r="N538" t="s">
        <v>448</v>
      </c>
      <c r="O538" t="s">
        <v>347</v>
      </c>
      <c r="P538">
        <v>2.2156697525980689E-2</v>
      </c>
      <c r="Q538" t="s">
        <v>252</v>
      </c>
      <c r="S538" t="s">
        <v>465</v>
      </c>
      <c r="T538" t="s">
        <v>347</v>
      </c>
      <c r="U538">
        <v>9.3961082826920783E-3</v>
      </c>
      <c r="V538" t="s">
        <v>252</v>
      </c>
    </row>
    <row r="539" spans="9:22" x14ac:dyDescent="0.45">
      <c r="I539" t="s">
        <v>424</v>
      </c>
      <c r="J539" t="s">
        <v>348</v>
      </c>
      <c r="K539">
        <v>0</v>
      </c>
      <c r="L539" t="s">
        <v>252</v>
      </c>
      <c r="N539" t="s">
        <v>448</v>
      </c>
      <c r="O539" t="s">
        <v>348</v>
      </c>
      <c r="P539">
        <v>3.6393136341439071E-2</v>
      </c>
      <c r="Q539" t="s">
        <v>252</v>
      </c>
      <c r="S539" t="s">
        <v>465</v>
      </c>
      <c r="T539" t="s">
        <v>348</v>
      </c>
      <c r="U539">
        <v>2.2285337348644636E-2</v>
      </c>
      <c r="V539" t="s">
        <v>252</v>
      </c>
    </row>
    <row r="540" spans="9:22" x14ac:dyDescent="0.45">
      <c r="I540" t="s">
        <v>424</v>
      </c>
      <c r="J540" t="s">
        <v>349</v>
      </c>
      <c r="K540">
        <v>2.6027641980749545E-3</v>
      </c>
      <c r="L540" t="s">
        <v>252</v>
      </c>
      <c r="N540" t="s">
        <v>448</v>
      </c>
      <c r="O540" t="s">
        <v>349</v>
      </c>
      <c r="P540">
        <v>3.9186163331567441E-3</v>
      </c>
      <c r="Q540" t="s">
        <v>252</v>
      </c>
      <c r="S540" t="s">
        <v>465</v>
      </c>
      <c r="T540" t="s">
        <v>349</v>
      </c>
      <c r="U540">
        <v>2.9325854431141636E-3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4.5108469124351003E-3</v>
      </c>
      <c r="L541" t="s">
        <v>252</v>
      </c>
      <c r="N541" t="s">
        <v>448</v>
      </c>
      <c r="O541" t="s">
        <v>350</v>
      </c>
      <c r="P541">
        <v>4.1653165526478143E-3</v>
      </c>
      <c r="Q541" t="s">
        <v>252</v>
      </c>
      <c r="S541" t="s">
        <v>465</v>
      </c>
      <c r="T541" t="s">
        <v>350</v>
      </c>
      <c r="U541">
        <v>2.8551700205984324E-3</v>
      </c>
      <c r="V541" t="s">
        <v>252</v>
      </c>
    </row>
    <row r="542" spans="9:22" x14ac:dyDescent="0.45">
      <c r="I542" t="s">
        <v>424</v>
      </c>
      <c r="J542" t="s">
        <v>351</v>
      </c>
      <c r="K542">
        <v>6.0516378104408615E-3</v>
      </c>
      <c r="L542" t="s">
        <v>252</v>
      </c>
      <c r="N542" t="s">
        <v>448</v>
      </c>
      <c r="O542" t="s">
        <v>351</v>
      </c>
      <c r="P542">
        <v>4.714243560685975E-3</v>
      </c>
      <c r="Q542" t="s">
        <v>252</v>
      </c>
      <c r="S542" t="s">
        <v>465</v>
      </c>
      <c r="T542" t="s">
        <v>351</v>
      </c>
      <c r="U542">
        <v>2.8617381462849112E-3</v>
      </c>
      <c r="V542" t="s">
        <v>252</v>
      </c>
    </row>
    <row r="543" spans="9:22" x14ac:dyDescent="0.45">
      <c r="I543" t="s">
        <v>424</v>
      </c>
      <c r="J543" t="s">
        <v>352</v>
      </c>
      <c r="K543">
        <v>4.6339125691229298E-2</v>
      </c>
      <c r="L543" t="s">
        <v>252</v>
      </c>
      <c r="N543" t="s">
        <v>448</v>
      </c>
      <c r="O543" t="s">
        <v>352</v>
      </c>
      <c r="P543">
        <v>3.5594016733768996E-2</v>
      </c>
      <c r="Q543" t="s">
        <v>252</v>
      </c>
      <c r="S543" t="s">
        <v>465</v>
      </c>
      <c r="T543" t="s">
        <v>352</v>
      </c>
      <c r="U543">
        <v>1.8684746585772231E-2</v>
      </c>
      <c r="V543" t="s">
        <v>252</v>
      </c>
    </row>
    <row r="544" spans="9:22" x14ac:dyDescent="0.45">
      <c r="I544" t="s">
        <v>424</v>
      </c>
      <c r="J544" t="s">
        <v>353</v>
      </c>
      <c r="K544">
        <v>4.3713162331836496E-3</v>
      </c>
      <c r="L544" t="s">
        <v>252</v>
      </c>
      <c r="N544" t="s">
        <v>448</v>
      </c>
      <c r="O544" t="s">
        <v>353</v>
      </c>
      <c r="P544">
        <v>7.6198336581944576E-3</v>
      </c>
      <c r="Q544" t="s">
        <v>252</v>
      </c>
      <c r="S544" t="s">
        <v>465</v>
      </c>
      <c r="T544" t="s">
        <v>353</v>
      </c>
      <c r="U544">
        <v>3.4744364390308824E-3</v>
      </c>
      <c r="V544" t="s">
        <v>252</v>
      </c>
    </row>
    <row r="545" spans="9:22" x14ac:dyDescent="0.45">
      <c r="I545" t="s">
        <v>424</v>
      </c>
      <c r="J545" t="s">
        <v>354</v>
      </c>
      <c r="K545">
        <v>4.7237038122817897E-3</v>
      </c>
      <c r="L545" t="s">
        <v>252</v>
      </c>
      <c r="N545" t="s">
        <v>448</v>
      </c>
      <c r="O545" t="s">
        <v>354</v>
      </c>
      <c r="P545">
        <v>1.4019983117613441E-2</v>
      </c>
      <c r="Q545" t="s">
        <v>252</v>
      </c>
      <c r="S545" t="s">
        <v>465</v>
      </c>
      <c r="T545" t="s">
        <v>354</v>
      </c>
      <c r="U545">
        <v>6.7979180389356585E-3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448</v>
      </c>
      <c r="O546" t="s">
        <v>355</v>
      </c>
      <c r="P546">
        <v>2.941502813987603E-2</v>
      </c>
      <c r="Q546" t="s">
        <v>252</v>
      </c>
      <c r="S546" t="s">
        <v>465</v>
      </c>
      <c r="T546" t="s">
        <v>355</v>
      </c>
      <c r="U546">
        <v>1.5481154781660766E-2</v>
      </c>
      <c r="V546" t="s">
        <v>252</v>
      </c>
    </row>
    <row r="547" spans="9:22" x14ac:dyDescent="0.45">
      <c r="I547" t="s">
        <v>424</v>
      </c>
      <c r="J547" t="s">
        <v>356</v>
      </c>
      <c r="K547">
        <v>0</v>
      </c>
      <c r="L547" t="s">
        <v>252</v>
      </c>
      <c r="N547" t="s">
        <v>448</v>
      </c>
      <c r="O547" t="s">
        <v>356</v>
      </c>
      <c r="P547">
        <v>4.9317417327538388E-2</v>
      </c>
      <c r="Q547" t="s">
        <v>252</v>
      </c>
      <c r="S547" t="s">
        <v>465</v>
      </c>
      <c r="T547" t="s">
        <v>356</v>
      </c>
      <c r="U547">
        <v>2.8756546224092079E-2</v>
      </c>
      <c r="V547" t="s">
        <v>252</v>
      </c>
    </row>
    <row r="548" spans="9:22" x14ac:dyDescent="0.45">
      <c r="I548" t="s">
        <v>424</v>
      </c>
      <c r="J548" t="s">
        <v>357</v>
      </c>
      <c r="K548">
        <v>3.1194012874452975E-3</v>
      </c>
      <c r="L548" t="s">
        <v>252</v>
      </c>
      <c r="N548" t="s">
        <v>448</v>
      </c>
      <c r="O548" t="s">
        <v>357</v>
      </c>
      <c r="P548">
        <v>4.9686126416598258E-3</v>
      </c>
      <c r="Q548" t="s">
        <v>252</v>
      </c>
      <c r="S548" t="s">
        <v>465</v>
      </c>
      <c r="T548" t="s">
        <v>357</v>
      </c>
      <c r="U548">
        <v>3.9678662891910682E-3</v>
      </c>
      <c r="V548" t="s">
        <v>252</v>
      </c>
    </row>
    <row r="549" spans="9:22" x14ac:dyDescent="0.45">
      <c r="I549" t="s">
        <v>424</v>
      </c>
      <c r="J549" t="s">
        <v>358</v>
      </c>
      <c r="K549">
        <v>5.3284575606480878E-3</v>
      </c>
      <c r="L549" t="s">
        <v>252</v>
      </c>
      <c r="N549" t="s">
        <v>448</v>
      </c>
      <c r="O549" t="s">
        <v>358</v>
      </c>
      <c r="P549">
        <v>5.9626796152396997E-3</v>
      </c>
      <c r="Q549" t="s">
        <v>252</v>
      </c>
      <c r="S549" t="s">
        <v>465</v>
      </c>
      <c r="T549" t="s">
        <v>358</v>
      </c>
      <c r="U549">
        <v>3.946606943955668E-3</v>
      </c>
      <c r="V549" t="s">
        <v>252</v>
      </c>
    </row>
    <row r="550" spans="9:22" x14ac:dyDescent="0.45">
      <c r="I550" t="s">
        <v>424</v>
      </c>
      <c r="J550" t="s">
        <v>359</v>
      </c>
      <c r="K550">
        <v>7.212958022412618E-3</v>
      </c>
      <c r="L550" t="s">
        <v>252</v>
      </c>
      <c r="N550" t="s">
        <v>448</v>
      </c>
      <c r="O550" t="s">
        <v>359</v>
      </c>
      <c r="P550">
        <v>7.1596344875215646E-3</v>
      </c>
      <c r="Q550" t="s">
        <v>252</v>
      </c>
      <c r="S550" t="s">
        <v>465</v>
      </c>
      <c r="T550" t="s">
        <v>359</v>
      </c>
      <c r="U550">
        <v>3.9343145436068136E-3</v>
      </c>
      <c r="V550" t="s">
        <v>252</v>
      </c>
    </row>
    <row r="551" spans="9:22" x14ac:dyDescent="0.45">
      <c r="I551" t="s">
        <v>424</v>
      </c>
      <c r="J551" t="s">
        <v>360</v>
      </c>
      <c r="K551">
        <v>5.1922820582128243E-2</v>
      </c>
      <c r="L551" t="s">
        <v>252</v>
      </c>
      <c r="N551" t="s">
        <v>448</v>
      </c>
      <c r="O551" t="s">
        <v>360</v>
      </c>
      <c r="P551">
        <v>5.0340875415475231E-2</v>
      </c>
      <c r="Q551" t="s">
        <v>252</v>
      </c>
      <c r="S551" t="s">
        <v>465</v>
      </c>
      <c r="T551" t="s">
        <v>360</v>
      </c>
      <c r="U551">
        <v>2.511368821374993E-2</v>
      </c>
      <c r="V551" t="s">
        <v>252</v>
      </c>
    </row>
    <row r="552" spans="9:22" x14ac:dyDescent="0.45">
      <c r="I552" t="s">
        <v>424</v>
      </c>
      <c r="J552" t="s">
        <v>361</v>
      </c>
      <c r="K552">
        <v>5.9171707662312523E-3</v>
      </c>
      <c r="L552" t="s">
        <v>252</v>
      </c>
      <c r="N552" t="s">
        <v>448</v>
      </c>
      <c r="O552" t="s">
        <v>361</v>
      </c>
      <c r="P552">
        <v>8.8377151091856877E-3</v>
      </c>
      <c r="Q552" t="s">
        <v>252</v>
      </c>
      <c r="S552" t="s">
        <v>465</v>
      </c>
      <c r="T552" t="s">
        <v>361</v>
      </c>
      <c r="U552">
        <v>4.1814898773747588E-3</v>
      </c>
      <c r="V552" t="s">
        <v>252</v>
      </c>
    </row>
    <row r="553" spans="9:22" x14ac:dyDescent="0.45">
      <c r="I553" t="s">
        <v>424</v>
      </c>
      <c r="J553" t="s">
        <v>362</v>
      </c>
      <c r="K553">
        <v>7.0377294216734266E-3</v>
      </c>
      <c r="L553" t="s">
        <v>252</v>
      </c>
      <c r="N553" t="s">
        <v>448</v>
      </c>
      <c r="O553" t="s">
        <v>362</v>
      </c>
      <c r="P553">
        <v>1.311408447474699E-2</v>
      </c>
      <c r="Q553" t="s">
        <v>252</v>
      </c>
      <c r="S553" t="s">
        <v>465</v>
      </c>
      <c r="T553" t="s">
        <v>362</v>
      </c>
      <c r="U553">
        <v>7.8445916858556047E-3</v>
      </c>
      <c r="V553" t="s">
        <v>252</v>
      </c>
    </row>
    <row r="554" spans="9:22" x14ac:dyDescent="0.45">
      <c r="I554" t="s">
        <v>424</v>
      </c>
      <c r="J554" t="s">
        <v>363</v>
      </c>
      <c r="K554">
        <v>0</v>
      </c>
      <c r="L554" t="s">
        <v>252</v>
      </c>
      <c r="N554" t="s">
        <v>448</v>
      </c>
      <c r="O554" t="s">
        <v>363</v>
      </c>
      <c r="P554">
        <v>3.4325737751098859E-2</v>
      </c>
      <c r="Q554" t="s">
        <v>252</v>
      </c>
      <c r="S554" t="s">
        <v>465</v>
      </c>
      <c r="T554" t="s">
        <v>363</v>
      </c>
      <c r="U554">
        <v>1.8215511323286832E-2</v>
      </c>
      <c r="V554" t="s">
        <v>252</v>
      </c>
    </row>
    <row r="555" spans="9:22" x14ac:dyDescent="0.45">
      <c r="I555" t="s">
        <v>424</v>
      </c>
      <c r="J555" t="s">
        <v>364</v>
      </c>
      <c r="K555">
        <v>0</v>
      </c>
      <c r="L555" t="s">
        <v>252</v>
      </c>
      <c r="N555" t="s">
        <v>448</v>
      </c>
      <c r="O555" t="s">
        <v>364</v>
      </c>
      <c r="P555">
        <v>3.1725929555781296E-2</v>
      </c>
      <c r="Q555" t="s">
        <v>252</v>
      </c>
      <c r="S555" t="s">
        <v>465</v>
      </c>
      <c r="T555" t="s">
        <v>364</v>
      </c>
      <c r="U555">
        <v>2.2850197259842431E-2</v>
      </c>
      <c r="V555" t="s">
        <v>252</v>
      </c>
    </row>
    <row r="556" spans="9:22" x14ac:dyDescent="0.45">
      <c r="I556" t="s">
        <v>424</v>
      </c>
      <c r="J556" t="s">
        <v>365</v>
      </c>
      <c r="K556">
        <v>2.5930716679053206E-3</v>
      </c>
      <c r="L556" t="s">
        <v>252</v>
      </c>
      <c r="N556" t="s">
        <v>448</v>
      </c>
      <c r="O556" t="s">
        <v>365</v>
      </c>
      <c r="P556">
        <v>3.5366763544606625E-3</v>
      </c>
      <c r="Q556" t="s">
        <v>252</v>
      </c>
      <c r="S556" t="s">
        <v>465</v>
      </c>
      <c r="T556" t="s">
        <v>365</v>
      </c>
      <c r="U556">
        <v>3.1174493962527086E-3</v>
      </c>
      <c r="V556" t="s">
        <v>252</v>
      </c>
    </row>
    <row r="557" spans="9:22" x14ac:dyDescent="0.45">
      <c r="I557" t="s">
        <v>424</v>
      </c>
      <c r="J557" t="s">
        <v>366</v>
      </c>
      <c r="K557">
        <v>4.986038766033098E-3</v>
      </c>
      <c r="L557" t="s">
        <v>252</v>
      </c>
      <c r="N557" t="s">
        <v>448</v>
      </c>
      <c r="O557" t="s">
        <v>366</v>
      </c>
      <c r="P557">
        <v>3.104044545158387E-3</v>
      </c>
      <c r="Q557" t="s">
        <v>252</v>
      </c>
      <c r="S557" t="s">
        <v>465</v>
      </c>
      <c r="T557" t="s">
        <v>366</v>
      </c>
      <c r="U557">
        <v>3.1901748315276658E-3</v>
      </c>
      <c r="V557" t="s">
        <v>252</v>
      </c>
    </row>
    <row r="558" spans="9:22" x14ac:dyDescent="0.45">
      <c r="I558" t="s">
        <v>424</v>
      </c>
      <c r="J558" t="s">
        <v>367</v>
      </c>
      <c r="K558">
        <v>6.8000723142950656E-3</v>
      </c>
      <c r="L558" t="s">
        <v>252</v>
      </c>
      <c r="N558" t="s">
        <v>448</v>
      </c>
      <c r="O558" t="s">
        <v>367</v>
      </c>
      <c r="P558">
        <v>3.7224704120506439E-3</v>
      </c>
      <c r="Q558" t="s">
        <v>252</v>
      </c>
      <c r="S558" t="s">
        <v>465</v>
      </c>
      <c r="T558" t="s">
        <v>367</v>
      </c>
      <c r="U558">
        <v>3.2404209917112244E-3</v>
      </c>
      <c r="V558" t="s">
        <v>252</v>
      </c>
    </row>
    <row r="559" spans="9:22" x14ac:dyDescent="0.45">
      <c r="I559" t="s">
        <v>424</v>
      </c>
      <c r="J559" t="s">
        <v>368</v>
      </c>
      <c r="K559">
        <v>5.0043333414043586E-2</v>
      </c>
      <c r="L559" t="s">
        <v>252</v>
      </c>
      <c r="N559" t="s">
        <v>448</v>
      </c>
      <c r="O559" t="s">
        <v>368</v>
      </c>
      <c r="P559">
        <v>3.6044306056392021E-2</v>
      </c>
      <c r="Q559" t="s">
        <v>252</v>
      </c>
      <c r="S559" t="s">
        <v>465</v>
      </c>
      <c r="T559" t="s">
        <v>368</v>
      </c>
      <c r="U559">
        <v>2.178367111021259E-2</v>
      </c>
      <c r="V559" t="s">
        <v>252</v>
      </c>
    </row>
    <row r="560" spans="9:22" x14ac:dyDescent="0.45">
      <c r="I560" t="s">
        <v>424</v>
      </c>
      <c r="J560" t="s">
        <v>369</v>
      </c>
      <c r="K560">
        <v>5.0463214865796606E-3</v>
      </c>
      <c r="L560" t="s">
        <v>252</v>
      </c>
      <c r="N560" t="s">
        <v>448</v>
      </c>
      <c r="O560" t="s">
        <v>369</v>
      </c>
      <c r="P560">
        <v>6.2925705583865583E-3</v>
      </c>
      <c r="Q560" t="s">
        <v>252</v>
      </c>
      <c r="S560" t="s">
        <v>465</v>
      </c>
      <c r="T560" t="s">
        <v>369</v>
      </c>
      <c r="U560">
        <v>3.6845017002307078E-3</v>
      </c>
      <c r="V560" t="s">
        <v>252</v>
      </c>
    </row>
    <row r="561" spans="9:22" x14ac:dyDescent="0.45">
      <c r="I561" t="s">
        <v>424</v>
      </c>
      <c r="J561" t="s">
        <v>370</v>
      </c>
      <c r="K561">
        <v>5.4448137213577641E-3</v>
      </c>
      <c r="L561" t="s">
        <v>252</v>
      </c>
      <c r="N561" t="s">
        <v>448</v>
      </c>
      <c r="O561" t="s">
        <v>370</v>
      </c>
      <c r="P561">
        <v>9.2807388126144794E-3</v>
      </c>
      <c r="Q561" t="s">
        <v>252</v>
      </c>
      <c r="S561" t="s">
        <v>465</v>
      </c>
      <c r="T561" t="s">
        <v>370</v>
      </c>
      <c r="U561">
        <v>7.2438760517413983E-3</v>
      </c>
      <c r="V561" t="s">
        <v>252</v>
      </c>
    </row>
    <row r="562" spans="9:22" x14ac:dyDescent="0.45">
      <c r="I562" t="s">
        <v>424</v>
      </c>
      <c r="J562" t="s">
        <v>371</v>
      </c>
      <c r="K562">
        <v>0</v>
      </c>
      <c r="L562" t="s">
        <v>252</v>
      </c>
      <c r="N562" t="s">
        <v>448</v>
      </c>
      <c r="O562" t="s">
        <v>371</v>
      </c>
      <c r="P562">
        <v>2.1070504308771856E-2</v>
      </c>
      <c r="Q562" t="s">
        <v>252</v>
      </c>
      <c r="S562" t="s">
        <v>465</v>
      </c>
      <c r="T562" t="s">
        <v>371</v>
      </c>
      <c r="U562">
        <v>1.645056849372668E-2</v>
      </c>
      <c r="V562" t="s">
        <v>252</v>
      </c>
    </row>
    <row r="563" spans="9:22" x14ac:dyDescent="0.45">
      <c r="I563" t="s">
        <v>424</v>
      </c>
      <c r="J563" t="s">
        <v>372</v>
      </c>
      <c r="K563">
        <v>0</v>
      </c>
      <c r="L563" t="s">
        <v>252</v>
      </c>
      <c r="N563" t="s">
        <v>448</v>
      </c>
      <c r="O563" t="s">
        <v>372</v>
      </c>
      <c r="P563">
        <v>1.1420815694929956E-2</v>
      </c>
      <c r="Q563" t="s">
        <v>252</v>
      </c>
      <c r="S563" t="s">
        <v>465</v>
      </c>
      <c r="T563" t="s">
        <v>372</v>
      </c>
      <c r="U563">
        <v>1.769295777335237E-2</v>
      </c>
      <c r="V563" t="s">
        <v>252</v>
      </c>
    </row>
    <row r="564" spans="9:22" x14ac:dyDescent="0.45">
      <c r="I564" t="s">
        <v>424</v>
      </c>
      <c r="J564" t="s">
        <v>373</v>
      </c>
      <c r="K564">
        <v>3.3839931573299018E-3</v>
      </c>
      <c r="L564" t="s">
        <v>252</v>
      </c>
      <c r="N564" t="s">
        <v>448</v>
      </c>
      <c r="O564" t="s">
        <v>373</v>
      </c>
      <c r="P564">
        <v>1.178169452465864E-3</v>
      </c>
      <c r="Q564" t="s">
        <v>252</v>
      </c>
      <c r="S564" t="s">
        <v>465</v>
      </c>
      <c r="T564" t="s">
        <v>373</v>
      </c>
      <c r="U564">
        <v>2.6670902483531336E-3</v>
      </c>
      <c r="V564" t="s">
        <v>252</v>
      </c>
    </row>
    <row r="565" spans="9:22" x14ac:dyDescent="0.45">
      <c r="I565" t="s">
        <v>424</v>
      </c>
      <c r="J565" t="s">
        <v>374</v>
      </c>
      <c r="K565">
        <v>6.2105695392347497E-3</v>
      </c>
      <c r="L565" t="s">
        <v>252</v>
      </c>
      <c r="N565" t="s">
        <v>448</v>
      </c>
      <c r="O565" t="s">
        <v>374</v>
      </c>
      <c r="P565">
        <v>1.3104358168279184E-3</v>
      </c>
      <c r="Q565" t="s">
        <v>252</v>
      </c>
      <c r="S565" t="s">
        <v>465</v>
      </c>
      <c r="T565" t="s">
        <v>374</v>
      </c>
      <c r="U565">
        <v>2.7133526884284835E-3</v>
      </c>
      <c r="V565" t="s">
        <v>252</v>
      </c>
    </row>
    <row r="566" spans="9:22" x14ac:dyDescent="0.45">
      <c r="I566" t="s">
        <v>424</v>
      </c>
      <c r="J566" t="s">
        <v>375</v>
      </c>
      <c r="K566">
        <v>8.1096525210773759E-3</v>
      </c>
      <c r="L566" t="s">
        <v>252</v>
      </c>
      <c r="N566" t="s">
        <v>448</v>
      </c>
      <c r="O566" t="s">
        <v>375</v>
      </c>
      <c r="P566">
        <v>1.3970941700197962E-3</v>
      </c>
      <c r="Q566" t="s">
        <v>252</v>
      </c>
      <c r="S566" t="s">
        <v>465</v>
      </c>
      <c r="T566" t="s">
        <v>375</v>
      </c>
      <c r="U566">
        <v>2.7574742625639196E-3</v>
      </c>
      <c r="V566" t="s">
        <v>252</v>
      </c>
    </row>
    <row r="567" spans="9:22" x14ac:dyDescent="0.45">
      <c r="I567" t="s">
        <v>424</v>
      </c>
      <c r="J567" t="s">
        <v>376</v>
      </c>
      <c r="K567">
        <v>5.4837749961365374E-2</v>
      </c>
      <c r="L567" t="s">
        <v>252</v>
      </c>
      <c r="N567" t="s">
        <v>448</v>
      </c>
      <c r="O567" t="s">
        <v>376</v>
      </c>
      <c r="P567">
        <v>1.1827522223165151E-2</v>
      </c>
      <c r="Q567" t="s">
        <v>252</v>
      </c>
      <c r="S567" t="s">
        <v>465</v>
      </c>
      <c r="T567" t="s">
        <v>376</v>
      </c>
      <c r="U567">
        <v>1.7096711701780298E-2</v>
      </c>
      <c r="V567" t="s">
        <v>252</v>
      </c>
    </row>
    <row r="568" spans="9:22" x14ac:dyDescent="0.45">
      <c r="I568" t="s">
        <v>424</v>
      </c>
      <c r="J568" t="s">
        <v>377</v>
      </c>
      <c r="K568">
        <v>5.9450168905581238E-3</v>
      </c>
      <c r="L568" t="s">
        <v>252</v>
      </c>
      <c r="N568" t="s">
        <v>448</v>
      </c>
      <c r="O568" t="s">
        <v>377</v>
      </c>
      <c r="P568">
        <v>2.1713209002855575E-3</v>
      </c>
      <c r="Q568" t="s">
        <v>252</v>
      </c>
      <c r="S568" t="s">
        <v>465</v>
      </c>
      <c r="T568" t="s">
        <v>377</v>
      </c>
      <c r="U568">
        <v>2.8600388399737092E-3</v>
      </c>
      <c r="V568" t="s">
        <v>252</v>
      </c>
    </row>
    <row r="569" spans="9:22" x14ac:dyDescent="0.45">
      <c r="I569" t="s">
        <v>424</v>
      </c>
      <c r="J569" t="s">
        <v>378</v>
      </c>
      <c r="K569">
        <v>5.0001886748501775E-3</v>
      </c>
      <c r="L569" t="s">
        <v>252</v>
      </c>
      <c r="N569" t="s">
        <v>448</v>
      </c>
      <c r="O569" t="s">
        <v>378</v>
      </c>
      <c r="P569">
        <v>3.2682888472304146E-3</v>
      </c>
      <c r="Q569" t="s">
        <v>252</v>
      </c>
      <c r="S569" t="s">
        <v>465</v>
      </c>
      <c r="T569" t="s">
        <v>378</v>
      </c>
      <c r="U569">
        <v>5.5400368367332069E-3</v>
      </c>
      <c r="V569" t="s">
        <v>252</v>
      </c>
    </row>
    <row r="570" spans="9:22" x14ac:dyDescent="0.45">
      <c r="I570" t="s">
        <v>424</v>
      </c>
      <c r="J570" t="s">
        <v>379</v>
      </c>
      <c r="K570">
        <v>0</v>
      </c>
      <c r="L570" t="s">
        <v>252</v>
      </c>
      <c r="N570" t="s">
        <v>448</v>
      </c>
      <c r="O570" t="s">
        <v>379</v>
      </c>
      <c r="P570">
        <v>9.5718010506002926E-3</v>
      </c>
      <c r="Q570" t="s">
        <v>252</v>
      </c>
      <c r="S570" t="s">
        <v>465</v>
      </c>
      <c r="T570" t="s">
        <v>379</v>
      </c>
      <c r="U570">
        <v>1.2768132956218335E-2</v>
      </c>
      <c r="V570" t="s">
        <v>252</v>
      </c>
    </row>
    <row r="571" spans="9:22" x14ac:dyDescent="0.45">
      <c r="I571" t="s">
        <v>424</v>
      </c>
      <c r="J571" t="s">
        <v>380</v>
      </c>
      <c r="K571">
        <v>0</v>
      </c>
      <c r="L571" t="s">
        <v>252</v>
      </c>
      <c r="N571" t="s">
        <v>448</v>
      </c>
      <c r="O571" t="s">
        <v>380</v>
      </c>
      <c r="P571">
        <v>1.4973871999465238E-2</v>
      </c>
      <c r="Q571" t="s">
        <v>252</v>
      </c>
      <c r="S571" t="s">
        <v>465</v>
      </c>
      <c r="T571" t="s">
        <v>380</v>
      </c>
      <c r="U571">
        <v>2.0385080601366148E-2</v>
      </c>
      <c r="V571" t="s">
        <v>252</v>
      </c>
    </row>
    <row r="572" spans="9:22" x14ac:dyDescent="0.45">
      <c r="I572" t="s">
        <v>424</v>
      </c>
      <c r="J572" t="s">
        <v>381</v>
      </c>
      <c r="K572">
        <v>3.3670970683397539E-3</v>
      </c>
      <c r="L572" t="s">
        <v>252</v>
      </c>
      <c r="N572" t="s">
        <v>448</v>
      </c>
      <c r="O572" t="s">
        <v>381</v>
      </c>
      <c r="P572">
        <v>2.4387482644046949E-3</v>
      </c>
      <c r="Q572" t="s">
        <v>252</v>
      </c>
      <c r="S572" t="s">
        <v>465</v>
      </c>
      <c r="T572" t="s">
        <v>381</v>
      </c>
      <c r="U572">
        <v>3.166836284147019E-3</v>
      </c>
      <c r="V572" t="s">
        <v>252</v>
      </c>
    </row>
    <row r="573" spans="9:22" x14ac:dyDescent="0.45">
      <c r="I573" t="s">
        <v>424</v>
      </c>
      <c r="J573" t="s">
        <v>382</v>
      </c>
      <c r="K573">
        <v>6.0097979066266963E-3</v>
      </c>
      <c r="L573" t="s">
        <v>252</v>
      </c>
      <c r="N573" t="s">
        <v>448</v>
      </c>
      <c r="O573" t="s">
        <v>382</v>
      </c>
      <c r="P573">
        <v>1.8707674647891481E-3</v>
      </c>
      <c r="Q573" t="s">
        <v>252</v>
      </c>
      <c r="S573" t="s">
        <v>465</v>
      </c>
      <c r="T573" t="s">
        <v>382</v>
      </c>
      <c r="U573">
        <v>3.2193657759623621E-3</v>
      </c>
      <c r="V573" t="s">
        <v>252</v>
      </c>
    </row>
    <row r="574" spans="9:22" x14ac:dyDescent="0.45">
      <c r="I574" t="s">
        <v>424</v>
      </c>
      <c r="J574" t="s">
        <v>383</v>
      </c>
      <c r="K574">
        <v>7.8166511130715512E-3</v>
      </c>
      <c r="L574" t="s">
        <v>252</v>
      </c>
      <c r="N574" t="s">
        <v>448</v>
      </c>
      <c r="O574" t="s">
        <v>383</v>
      </c>
      <c r="P574">
        <v>2.3627654652675764E-3</v>
      </c>
      <c r="Q574" t="s">
        <v>252</v>
      </c>
      <c r="S574" t="s">
        <v>465</v>
      </c>
      <c r="T574" t="s">
        <v>383</v>
      </c>
      <c r="U574">
        <v>3.1615843868465334E-3</v>
      </c>
      <c r="V574" t="s">
        <v>252</v>
      </c>
    </row>
    <row r="575" spans="9:22" x14ac:dyDescent="0.45">
      <c r="I575" t="s">
        <v>424</v>
      </c>
      <c r="J575" t="s">
        <v>384</v>
      </c>
      <c r="K575">
        <v>5.1083576079022149E-2</v>
      </c>
      <c r="L575" t="s">
        <v>252</v>
      </c>
      <c r="N575" t="s">
        <v>448</v>
      </c>
      <c r="O575" t="s">
        <v>384</v>
      </c>
      <c r="P575">
        <v>1.2361248016001195E-2</v>
      </c>
      <c r="Q575" t="s">
        <v>252</v>
      </c>
      <c r="S575" t="s">
        <v>465</v>
      </c>
      <c r="T575" t="s">
        <v>384</v>
      </c>
      <c r="U575">
        <v>1.7058277791551557E-2</v>
      </c>
      <c r="V575" t="s">
        <v>252</v>
      </c>
    </row>
    <row r="576" spans="9:22" x14ac:dyDescent="0.45">
      <c r="I576" t="s">
        <v>424</v>
      </c>
      <c r="J576" t="s">
        <v>385</v>
      </c>
      <c r="K576">
        <v>6.020298766390127E-3</v>
      </c>
      <c r="L576" t="s">
        <v>252</v>
      </c>
      <c r="N576" t="s">
        <v>448</v>
      </c>
      <c r="O576" t="s">
        <v>385</v>
      </c>
      <c r="P576">
        <v>1.3727749161348472E-3</v>
      </c>
      <c r="Q576" t="s">
        <v>252</v>
      </c>
      <c r="S576" t="s">
        <v>465</v>
      </c>
      <c r="T576" t="s">
        <v>385</v>
      </c>
      <c r="U576">
        <v>2.8362295595792983E-3</v>
      </c>
      <c r="V576" t="s">
        <v>252</v>
      </c>
    </row>
    <row r="577" spans="9:22" x14ac:dyDescent="0.45">
      <c r="I577" t="s">
        <v>424</v>
      </c>
      <c r="J577" t="s">
        <v>386</v>
      </c>
      <c r="K577">
        <v>4.1186527142928727E-3</v>
      </c>
      <c r="L577" t="s">
        <v>252</v>
      </c>
      <c r="N577" t="s">
        <v>448</v>
      </c>
      <c r="O577" t="s">
        <v>386</v>
      </c>
      <c r="P577">
        <v>2.7767210291800137E-3</v>
      </c>
      <c r="Q577" t="s">
        <v>252</v>
      </c>
      <c r="S577" t="s">
        <v>465</v>
      </c>
      <c r="T577" t="s">
        <v>386</v>
      </c>
      <c r="U577">
        <v>5.1840637571354117E-3</v>
      </c>
      <c r="V577" t="s">
        <v>252</v>
      </c>
    </row>
    <row r="578" spans="9:22" x14ac:dyDescent="0.45">
      <c r="I578" t="s">
        <v>424</v>
      </c>
      <c r="J578" t="s">
        <v>387</v>
      </c>
      <c r="K578">
        <v>0</v>
      </c>
      <c r="L578" t="s">
        <v>252</v>
      </c>
      <c r="N578" t="s">
        <v>448</v>
      </c>
      <c r="O578" t="s">
        <v>387</v>
      </c>
      <c r="P578">
        <v>8.311153657082045E-3</v>
      </c>
      <c r="Q578" t="s">
        <v>252</v>
      </c>
      <c r="S578" t="s">
        <v>465</v>
      </c>
      <c r="T578" t="s">
        <v>387</v>
      </c>
      <c r="U578">
        <v>1.4959241518137443E-2</v>
      </c>
      <c r="V578" t="s">
        <v>252</v>
      </c>
    </row>
    <row r="579" spans="9:22" x14ac:dyDescent="0.45">
      <c r="I579" t="s">
        <v>424</v>
      </c>
      <c r="J579" t="s">
        <v>412</v>
      </c>
      <c r="K579">
        <v>0</v>
      </c>
      <c r="L579" t="s">
        <v>252</v>
      </c>
      <c r="N579" t="s">
        <v>448</v>
      </c>
      <c r="O579" t="s">
        <v>412</v>
      </c>
      <c r="P579">
        <v>4.2175945395362908E-2</v>
      </c>
      <c r="Q579" t="s">
        <v>252</v>
      </c>
      <c r="S579" t="s">
        <v>465</v>
      </c>
      <c r="T579" t="s">
        <v>412</v>
      </c>
      <c r="U579">
        <v>4.830752737716347E-2</v>
      </c>
      <c r="V579" t="s">
        <v>252</v>
      </c>
    </row>
    <row r="580" spans="9:22" x14ac:dyDescent="0.45">
      <c r="I580" t="s">
        <v>424</v>
      </c>
      <c r="J580" t="s">
        <v>413</v>
      </c>
      <c r="K580">
        <v>2.8401210336990836E-3</v>
      </c>
      <c r="L580" t="s">
        <v>252</v>
      </c>
      <c r="N580" t="s">
        <v>448</v>
      </c>
      <c r="O580" t="s">
        <v>413</v>
      </c>
      <c r="P580">
        <v>6.6292547883592722E-3</v>
      </c>
      <c r="Q580" t="s">
        <v>252</v>
      </c>
      <c r="S580" t="s">
        <v>465</v>
      </c>
      <c r="T580" t="s">
        <v>413</v>
      </c>
      <c r="U580">
        <v>6.8127856150527449E-3</v>
      </c>
      <c r="V580" t="s">
        <v>252</v>
      </c>
    </row>
    <row r="581" spans="9:22" x14ac:dyDescent="0.45">
      <c r="I581" t="s">
        <v>424</v>
      </c>
      <c r="J581" t="s">
        <v>414</v>
      </c>
      <c r="K581">
        <v>5.3769906370229065E-3</v>
      </c>
      <c r="L581" t="s">
        <v>252</v>
      </c>
      <c r="N581" t="s">
        <v>448</v>
      </c>
      <c r="O581" t="s">
        <v>414</v>
      </c>
      <c r="P581">
        <v>5.4266058729234134E-3</v>
      </c>
      <c r="Q581" t="s">
        <v>252</v>
      </c>
      <c r="S581" t="s">
        <v>465</v>
      </c>
      <c r="T581" t="s">
        <v>414</v>
      </c>
      <c r="U581">
        <v>6.8581851491648681E-3</v>
      </c>
      <c r="V581" t="s">
        <v>252</v>
      </c>
    </row>
    <row r="582" spans="9:22" x14ac:dyDescent="0.45">
      <c r="I582" t="s">
        <v>424</v>
      </c>
      <c r="J582" t="s">
        <v>415</v>
      </c>
      <c r="K582">
        <v>7.6287514384231481E-3</v>
      </c>
      <c r="L582" t="s">
        <v>252</v>
      </c>
      <c r="N582" t="s">
        <v>448</v>
      </c>
      <c r="O582" t="s">
        <v>415</v>
      </c>
      <c r="P582">
        <v>5.4399768954362963E-3</v>
      </c>
      <c r="Q582" t="s">
        <v>252</v>
      </c>
      <c r="S582" t="s">
        <v>465</v>
      </c>
      <c r="T582" t="s">
        <v>415</v>
      </c>
      <c r="U582">
        <v>6.8854387561790593E-3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5.2209584205946492E-2</v>
      </c>
      <c r="L583" t="s">
        <v>252</v>
      </c>
      <c r="N583" t="s">
        <v>448</v>
      </c>
      <c r="O583" t="s">
        <v>416</v>
      </c>
      <c r="P583">
        <v>1.7871380838208238E-2</v>
      </c>
      <c r="Q583" t="s">
        <v>252</v>
      </c>
      <c r="S583" t="s">
        <v>465</v>
      </c>
      <c r="T583" t="s">
        <v>416</v>
      </c>
      <c r="U583">
        <v>4.0546378007664245E-2</v>
      </c>
      <c r="V583" t="s">
        <v>252</v>
      </c>
    </row>
    <row r="584" spans="9:22" x14ac:dyDescent="0.45">
      <c r="I584" t="s">
        <v>424</v>
      </c>
      <c r="J584" t="s">
        <v>417</v>
      </c>
      <c r="K584">
        <v>5.9362260672073362E-3</v>
      </c>
      <c r="L584" t="s">
        <v>252</v>
      </c>
      <c r="N584" t="s">
        <v>448</v>
      </c>
      <c r="O584" t="s">
        <v>417</v>
      </c>
      <c r="P584">
        <v>2.2793403412799591E-3</v>
      </c>
      <c r="Q584" t="s">
        <v>252</v>
      </c>
      <c r="S584" t="s">
        <v>465</v>
      </c>
      <c r="T584" t="s">
        <v>417</v>
      </c>
      <c r="U584">
        <v>6.8402537861518217E-3</v>
      </c>
      <c r="V584" t="s">
        <v>252</v>
      </c>
    </row>
    <row r="585" spans="9:22" x14ac:dyDescent="0.45">
      <c r="I585" t="s">
        <v>424</v>
      </c>
      <c r="J585" t="s">
        <v>418</v>
      </c>
      <c r="K585">
        <v>5.4851839354770164E-3</v>
      </c>
      <c r="L585" t="s">
        <v>252</v>
      </c>
      <c r="N585" t="s">
        <v>448</v>
      </c>
      <c r="O585" t="s">
        <v>418</v>
      </c>
      <c r="P585">
        <v>4.788596098759256E-3</v>
      </c>
      <c r="Q585" t="s">
        <v>252</v>
      </c>
      <c r="S585" t="s">
        <v>465</v>
      </c>
      <c r="T585" t="s">
        <v>418</v>
      </c>
      <c r="U585">
        <v>1.3392937258991723E-2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448</v>
      </c>
      <c r="O586" t="s">
        <v>419</v>
      </c>
      <c r="P586">
        <v>2.4193467695181829E-2</v>
      </c>
      <c r="Q586" t="s">
        <v>252</v>
      </c>
      <c r="S586" t="s">
        <v>465</v>
      </c>
      <c r="T586" t="s">
        <v>419</v>
      </c>
      <c r="U586">
        <v>3.5397911025740705E-2</v>
      </c>
      <c r="V586" t="s">
        <v>252</v>
      </c>
    </row>
    <row r="587" spans="9:22" x14ac:dyDescent="0.45">
      <c r="I587" t="s">
        <v>425</v>
      </c>
      <c r="J587" t="s">
        <v>251</v>
      </c>
      <c r="K587">
        <v>0</v>
      </c>
      <c r="L587" t="s">
        <v>252</v>
      </c>
      <c r="N587" t="s">
        <v>449</v>
      </c>
      <c r="O587" t="s">
        <v>251</v>
      </c>
      <c r="P587">
        <v>1.6874226287632677E-2</v>
      </c>
      <c r="Q587" t="s">
        <v>252</v>
      </c>
      <c r="S587" t="s">
        <v>466</v>
      </c>
      <c r="T587" t="s">
        <v>251</v>
      </c>
      <c r="U587">
        <v>4.6642342427272311E-2</v>
      </c>
      <c r="V587" t="s">
        <v>252</v>
      </c>
    </row>
    <row r="588" spans="9:22" x14ac:dyDescent="0.45">
      <c r="I588" t="s">
        <v>425</v>
      </c>
      <c r="J588" t="s">
        <v>253</v>
      </c>
      <c r="K588">
        <v>1.706212342640373E-3</v>
      </c>
      <c r="L588" t="s">
        <v>252</v>
      </c>
      <c r="N588" t="s">
        <v>449</v>
      </c>
      <c r="O588" t="s">
        <v>253</v>
      </c>
      <c r="P588">
        <v>3.2686571728920803E-3</v>
      </c>
      <c r="Q588" t="s">
        <v>252</v>
      </c>
      <c r="S588" t="s">
        <v>466</v>
      </c>
      <c r="T588" t="s">
        <v>253</v>
      </c>
      <c r="U588">
        <v>6.5426620090017328E-3</v>
      </c>
      <c r="V588" t="s">
        <v>252</v>
      </c>
    </row>
    <row r="589" spans="9:22" x14ac:dyDescent="0.45">
      <c r="I589" t="s">
        <v>425</v>
      </c>
      <c r="J589" t="s">
        <v>254</v>
      </c>
      <c r="K589">
        <v>5.2565910892243403E-3</v>
      </c>
      <c r="L589" t="s">
        <v>252</v>
      </c>
      <c r="N589" t="s">
        <v>449</v>
      </c>
      <c r="O589" t="s">
        <v>254</v>
      </c>
      <c r="P589">
        <v>3.481493134601295E-3</v>
      </c>
      <c r="Q589" t="s">
        <v>252</v>
      </c>
      <c r="S589" t="s">
        <v>466</v>
      </c>
      <c r="T589" t="s">
        <v>254</v>
      </c>
      <c r="U589">
        <v>6.6799657551107989E-3</v>
      </c>
      <c r="V589" t="s">
        <v>252</v>
      </c>
    </row>
    <row r="590" spans="9:22" x14ac:dyDescent="0.45">
      <c r="I590" t="s">
        <v>425</v>
      </c>
      <c r="J590" t="s">
        <v>255</v>
      </c>
      <c r="K590">
        <v>7.8330306004110711E-3</v>
      </c>
      <c r="L590" t="s">
        <v>252</v>
      </c>
      <c r="N590" t="s">
        <v>449</v>
      </c>
      <c r="O590" t="s">
        <v>255</v>
      </c>
      <c r="P590">
        <v>3.6789798949899504E-3</v>
      </c>
      <c r="Q590" t="s">
        <v>252</v>
      </c>
      <c r="S590" t="s">
        <v>466</v>
      </c>
      <c r="T590" t="s">
        <v>255</v>
      </c>
      <c r="U590">
        <v>6.7129289951264231E-3</v>
      </c>
      <c r="V590" t="s">
        <v>252</v>
      </c>
    </row>
    <row r="591" spans="9:22" x14ac:dyDescent="0.45">
      <c r="I591" t="s">
        <v>425</v>
      </c>
      <c r="J591" t="s">
        <v>256</v>
      </c>
      <c r="K591">
        <v>5.9084932258908866E-2</v>
      </c>
      <c r="L591" t="s">
        <v>252</v>
      </c>
      <c r="N591" t="s">
        <v>449</v>
      </c>
      <c r="O591" t="s">
        <v>256</v>
      </c>
      <c r="P591">
        <v>1.275241751350094E-2</v>
      </c>
      <c r="Q591" t="s">
        <v>252</v>
      </c>
      <c r="S591" t="s">
        <v>466</v>
      </c>
      <c r="T591" t="s">
        <v>256</v>
      </c>
      <c r="U591">
        <v>3.9106778526450017E-2</v>
      </c>
      <c r="V591" t="s">
        <v>252</v>
      </c>
    </row>
    <row r="592" spans="9:22" x14ac:dyDescent="0.45">
      <c r="I592" t="s">
        <v>425</v>
      </c>
      <c r="J592" t="s">
        <v>257</v>
      </c>
      <c r="K592">
        <v>8.0085884078343085E-3</v>
      </c>
      <c r="L592" t="s">
        <v>252</v>
      </c>
      <c r="N592" t="s">
        <v>449</v>
      </c>
      <c r="O592" t="s">
        <v>257</v>
      </c>
      <c r="P592">
        <v>1.0646733222088786E-3</v>
      </c>
      <c r="Q592" t="s">
        <v>252</v>
      </c>
      <c r="S592" t="s">
        <v>466</v>
      </c>
      <c r="T592" t="s">
        <v>257</v>
      </c>
      <c r="U592">
        <v>6.6795554978713572E-3</v>
      </c>
      <c r="V592" t="s">
        <v>252</v>
      </c>
    </row>
    <row r="593" spans="9:22" x14ac:dyDescent="0.45">
      <c r="I593" t="s">
        <v>425</v>
      </c>
      <c r="J593" t="s">
        <v>258</v>
      </c>
      <c r="K593">
        <v>9.6803438419013968E-3</v>
      </c>
      <c r="L593" t="s">
        <v>252</v>
      </c>
      <c r="N593" t="s">
        <v>449</v>
      </c>
      <c r="O593" t="s">
        <v>258</v>
      </c>
      <c r="P593">
        <v>2.01363400476117E-3</v>
      </c>
      <c r="Q593" t="s">
        <v>252</v>
      </c>
      <c r="S593" t="s">
        <v>466</v>
      </c>
      <c r="T593" t="s">
        <v>258</v>
      </c>
      <c r="U593">
        <v>1.2246628111889996E-2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449</v>
      </c>
      <c r="O594" t="s">
        <v>259</v>
      </c>
      <c r="P594">
        <v>7.4566548513586564E-3</v>
      </c>
      <c r="Q594" t="s">
        <v>252</v>
      </c>
      <c r="S594" t="s">
        <v>466</v>
      </c>
      <c r="T594" t="s">
        <v>259</v>
      </c>
      <c r="U594">
        <v>3.4894254826524924E-2</v>
      </c>
      <c r="V594" t="s">
        <v>252</v>
      </c>
    </row>
    <row r="595" spans="9:22" x14ac:dyDescent="0.45">
      <c r="I595" t="s">
        <v>425</v>
      </c>
      <c r="J595" t="s">
        <v>284</v>
      </c>
      <c r="K595">
        <v>0</v>
      </c>
      <c r="L595" t="s">
        <v>252</v>
      </c>
      <c r="N595" t="s">
        <v>449</v>
      </c>
      <c r="O595" t="s">
        <v>284</v>
      </c>
      <c r="P595">
        <v>1.4633061049595799E-2</v>
      </c>
      <c r="Q595" t="s">
        <v>252</v>
      </c>
      <c r="S595" t="s">
        <v>466</v>
      </c>
      <c r="T595" t="s">
        <v>284</v>
      </c>
      <c r="U595">
        <v>3.9776892140794953E-2</v>
      </c>
      <c r="V595" t="s">
        <v>252</v>
      </c>
    </row>
    <row r="596" spans="9:22" x14ac:dyDescent="0.45">
      <c r="I596" t="s">
        <v>425</v>
      </c>
      <c r="J596" t="s">
        <v>285</v>
      </c>
      <c r="K596">
        <v>2.3052301268597451E-3</v>
      </c>
      <c r="L596" t="s">
        <v>252</v>
      </c>
      <c r="N596" t="s">
        <v>449</v>
      </c>
      <c r="O596" t="s">
        <v>285</v>
      </c>
      <c r="P596">
        <v>2.0472884749952662E-3</v>
      </c>
      <c r="Q596" t="s">
        <v>252</v>
      </c>
      <c r="S596" t="s">
        <v>466</v>
      </c>
      <c r="T596" t="s">
        <v>285</v>
      </c>
      <c r="U596">
        <v>5.7832392605398778E-3</v>
      </c>
      <c r="V596" t="s">
        <v>252</v>
      </c>
    </row>
    <row r="597" spans="9:22" x14ac:dyDescent="0.45">
      <c r="I597" t="s">
        <v>425</v>
      </c>
      <c r="J597" t="s">
        <v>286</v>
      </c>
      <c r="K597">
        <v>5.5482637248722398E-3</v>
      </c>
      <c r="L597" t="s">
        <v>252</v>
      </c>
      <c r="N597" t="s">
        <v>449</v>
      </c>
      <c r="O597" t="s">
        <v>286</v>
      </c>
      <c r="P597">
        <v>2.1131114050634029E-3</v>
      </c>
      <c r="Q597" t="s">
        <v>252</v>
      </c>
      <c r="S597" t="s">
        <v>466</v>
      </c>
      <c r="T597" t="s">
        <v>286</v>
      </c>
      <c r="U597">
        <v>5.8897483994509621E-3</v>
      </c>
      <c r="V597" t="s">
        <v>252</v>
      </c>
    </row>
    <row r="598" spans="9:22" x14ac:dyDescent="0.45">
      <c r="I598" t="s">
        <v>425</v>
      </c>
      <c r="J598" t="s">
        <v>287</v>
      </c>
      <c r="K598">
        <v>8.0572674826016721E-3</v>
      </c>
      <c r="L598" t="s">
        <v>252</v>
      </c>
      <c r="N598" t="s">
        <v>449</v>
      </c>
      <c r="O598" t="s">
        <v>287</v>
      </c>
      <c r="P598">
        <v>2.2881750078264326E-3</v>
      </c>
      <c r="Q598" t="s">
        <v>252</v>
      </c>
      <c r="S598" t="s">
        <v>466</v>
      </c>
      <c r="T598" t="s">
        <v>287</v>
      </c>
      <c r="U598">
        <v>5.9672262389637836E-3</v>
      </c>
      <c r="V598" t="s">
        <v>252</v>
      </c>
    </row>
    <row r="599" spans="9:22" x14ac:dyDescent="0.45">
      <c r="I599" t="s">
        <v>425</v>
      </c>
      <c r="J599" t="s">
        <v>288</v>
      </c>
      <c r="K599">
        <v>5.9324221840288155E-2</v>
      </c>
      <c r="L599" t="s">
        <v>252</v>
      </c>
      <c r="N599" t="s">
        <v>449</v>
      </c>
      <c r="O599" t="s">
        <v>288</v>
      </c>
      <c r="P599">
        <v>9.5357797703298792E-3</v>
      </c>
      <c r="Q599" t="s">
        <v>252</v>
      </c>
      <c r="S599" t="s">
        <v>466</v>
      </c>
      <c r="T599" t="s">
        <v>288</v>
      </c>
      <c r="U599">
        <v>3.3819990602502549E-2</v>
      </c>
      <c r="V599" t="s">
        <v>252</v>
      </c>
    </row>
    <row r="600" spans="9:22" x14ac:dyDescent="0.45">
      <c r="I600" t="s">
        <v>425</v>
      </c>
      <c r="J600" t="s">
        <v>289</v>
      </c>
      <c r="K600">
        <v>7.8355802681131011E-3</v>
      </c>
      <c r="L600" t="s">
        <v>252</v>
      </c>
      <c r="N600" t="s">
        <v>449</v>
      </c>
      <c r="O600" t="s">
        <v>289</v>
      </c>
      <c r="P600">
        <v>1.5138893674557436E-3</v>
      </c>
      <c r="Q600" t="s">
        <v>252</v>
      </c>
      <c r="S600" t="s">
        <v>466</v>
      </c>
      <c r="T600" t="s">
        <v>289</v>
      </c>
      <c r="U600">
        <v>5.408436710207013E-3</v>
      </c>
      <c r="V600" t="s">
        <v>252</v>
      </c>
    </row>
    <row r="601" spans="9:22" x14ac:dyDescent="0.45">
      <c r="I601" t="s">
        <v>425</v>
      </c>
      <c r="J601" t="s">
        <v>290</v>
      </c>
      <c r="K601">
        <v>9.6895152899817254E-3</v>
      </c>
      <c r="L601" t="s">
        <v>252</v>
      </c>
      <c r="N601" t="s">
        <v>449</v>
      </c>
      <c r="O601" t="s">
        <v>290</v>
      </c>
      <c r="P601">
        <v>2.5001746407672834E-3</v>
      </c>
      <c r="Q601" t="s">
        <v>252</v>
      </c>
      <c r="S601" t="s">
        <v>466</v>
      </c>
      <c r="T601" t="s">
        <v>290</v>
      </c>
      <c r="U601">
        <v>9.6743602282036746E-3</v>
      </c>
      <c r="V601" t="s">
        <v>252</v>
      </c>
    </row>
    <row r="602" spans="9:22" x14ac:dyDescent="0.45">
      <c r="I602" t="s">
        <v>425</v>
      </c>
      <c r="J602" t="s">
        <v>291</v>
      </c>
      <c r="K602">
        <v>0</v>
      </c>
      <c r="L602" t="s">
        <v>252</v>
      </c>
      <c r="N602" t="s">
        <v>449</v>
      </c>
      <c r="O602" t="s">
        <v>291</v>
      </c>
      <c r="P602">
        <v>8.6280813088471086E-3</v>
      </c>
      <c r="Q602" t="s">
        <v>252</v>
      </c>
      <c r="S602" t="s">
        <v>466</v>
      </c>
      <c r="T602" t="s">
        <v>291</v>
      </c>
      <c r="U602">
        <v>2.8839779425411056E-2</v>
      </c>
      <c r="V602" t="s">
        <v>252</v>
      </c>
    </row>
    <row r="603" spans="9:22" x14ac:dyDescent="0.45">
      <c r="I603" t="s">
        <v>425</v>
      </c>
      <c r="J603" t="s">
        <v>316</v>
      </c>
      <c r="K603">
        <v>0</v>
      </c>
      <c r="L603" t="s">
        <v>252</v>
      </c>
      <c r="N603" t="s">
        <v>449</v>
      </c>
      <c r="O603" t="s">
        <v>316</v>
      </c>
      <c r="P603">
        <v>6.7391231216271698E-3</v>
      </c>
      <c r="Q603" t="s">
        <v>252</v>
      </c>
      <c r="S603" t="s">
        <v>466</v>
      </c>
      <c r="T603" t="s">
        <v>316</v>
      </c>
      <c r="U603">
        <v>1.5962844482041754E-2</v>
      </c>
      <c r="V603" t="s">
        <v>252</v>
      </c>
    </row>
    <row r="604" spans="9:22" x14ac:dyDescent="0.45">
      <c r="I604" t="s">
        <v>425</v>
      </c>
      <c r="J604" t="s">
        <v>317</v>
      </c>
      <c r="K604">
        <v>4.1854841310839351E-3</v>
      </c>
      <c r="L604" t="s">
        <v>252</v>
      </c>
      <c r="N604" t="s">
        <v>449</v>
      </c>
      <c r="O604" t="s">
        <v>317</v>
      </c>
      <c r="P604">
        <v>1.1727715664230991E-3</v>
      </c>
      <c r="Q604" t="s">
        <v>252</v>
      </c>
      <c r="S604" t="s">
        <v>466</v>
      </c>
      <c r="T604" t="s">
        <v>317</v>
      </c>
      <c r="U604">
        <v>2.299583800710808E-3</v>
      </c>
      <c r="V604" t="s">
        <v>252</v>
      </c>
    </row>
    <row r="605" spans="9:22" x14ac:dyDescent="0.45">
      <c r="I605" t="s">
        <v>425</v>
      </c>
      <c r="J605" t="s">
        <v>318</v>
      </c>
      <c r="K605">
        <v>7.2732312065980874E-3</v>
      </c>
      <c r="L605" t="s">
        <v>252</v>
      </c>
      <c r="N605" t="s">
        <v>449</v>
      </c>
      <c r="O605" t="s">
        <v>318</v>
      </c>
      <c r="P605">
        <v>1.2879368240087713E-3</v>
      </c>
      <c r="Q605" t="s">
        <v>252</v>
      </c>
      <c r="S605" t="s">
        <v>466</v>
      </c>
      <c r="T605" t="s">
        <v>318</v>
      </c>
      <c r="U605">
        <v>2.3245153818327422E-3</v>
      </c>
      <c r="V605" t="s">
        <v>252</v>
      </c>
    </row>
    <row r="606" spans="9:22" x14ac:dyDescent="0.45">
      <c r="I606" t="s">
        <v>425</v>
      </c>
      <c r="J606" t="s">
        <v>319</v>
      </c>
      <c r="K606">
        <v>9.4591294497202195E-3</v>
      </c>
      <c r="L606" t="s">
        <v>252</v>
      </c>
      <c r="N606" t="s">
        <v>449</v>
      </c>
      <c r="O606" t="s">
        <v>319</v>
      </c>
      <c r="P606">
        <v>1.2312331964978117E-3</v>
      </c>
      <c r="Q606" t="s">
        <v>252</v>
      </c>
      <c r="S606" t="s">
        <v>466</v>
      </c>
      <c r="T606" t="s">
        <v>319</v>
      </c>
      <c r="U606">
        <v>2.3304921532281788E-3</v>
      </c>
      <c r="V606" t="s">
        <v>252</v>
      </c>
    </row>
    <row r="607" spans="9:22" x14ac:dyDescent="0.45">
      <c r="I607" t="s">
        <v>425</v>
      </c>
      <c r="J607" t="s">
        <v>320</v>
      </c>
      <c r="K607">
        <v>6.8965335032145553E-2</v>
      </c>
      <c r="L607" t="s">
        <v>252</v>
      </c>
      <c r="N607" t="s">
        <v>449</v>
      </c>
      <c r="O607" t="s">
        <v>320</v>
      </c>
      <c r="P607">
        <v>4.184156280510028E-3</v>
      </c>
      <c r="Q607" t="s">
        <v>252</v>
      </c>
      <c r="S607" t="s">
        <v>466</v>
      </c>
      <c r="T607" t="s">
        <v>320</v>
      </c>
      <c r="U607">
        <v>1.2402373846056389E-2</v>
      </c>
      <c r="V607" t="s">
        <v>252</v>
      </c>
    </row>
    <row r="608" spans="9:22" x14ac:dyDescent="0.45">
      <c r="I608" t="s">
        <v>425</v>
      </c>
      <c r="J608" t="s">
        <v>321</v>
      </c>
      <c r="K608">
        <v>9.4214592301693628E-3</v>
      </c>
      <c r="L608" t="s">
        <v>252</v>
      </c>
      <c r="N608" t="s">
        <v>449</v>
      </c>
      <c r="O608" t="s">
        <v>321</v>
      </c>
      <c r="P608">
        <v>1.0910843068386478E-3</v>
      </c>
      <c r="Q608" t="s">
        <v>252</v>
      </c>
      <c r="S608" t="s">
        <v>466</v>
      </c>
      <c r="T608" t="s">
        <v>321</v>
      </c>
      <c r="U608">
        <v>2.0180538636184542E-3</v>
      </c>
      <c r="V608" t="s">
        <v>252</v>
      </c>
    </row>
    <row r="609" spans="9:22" x14ac:dyDescent="0.45">
      <c r="I609" t="s">
        <v>425</v>
      </c>
      <c r="J609" t="s">
        <v>322</v>
      </c>
      <c r="K609">
        <v>1.2704778949947428E-2</v>
      </c>
      <c r="L609" t="s">
        <v>252</v>
      </c>
      <c r="N609" t="s">
        <v>449</v>
      </c>
      <c r="O609" t="s">
        <v>322</v>
      </c>
      <c r="P609">
        <v>2.1264103635544483E-3</v>
      </c>
      <c r="Q609" t="s">
        <v>252</v>
      </c>
      <c r="S609" t="s">
        <v>466</v>
      </c>
      <c r="T609" t="s">
        <v>322</v>
      </c>
      <c r="U609">
        <v>3.9334168070414592E-3</v>
      </c>
      <c r="V609" t="s">
        <v>252</v>
      </c>
    </row>
    <row r="610" spans="9:22" x14ac:dyDescent="0.45">
      <c r="I610" t="s">
        <v>425</v>
      </c>
      <c r="J610" t="s">
        <v>323</v>
      </c>
      <c r="K610">
        <v>0</v>
      </c>
      <c r="L610" t="s">
        <v>252</v>
      </c>
      <c r="N610" t="s">
        <v>449</v>
      </c>
      <c r="O610" t="s">
        <v>323</v>
      </c>
      <c r="P610">
        <v>4.8213478238472215E-3</v>
      </c>
      <c r="Q610" t="s">
        <v>252</v>
      </c>
      <c r="S610" t="s">
        <v>466</v>
      </c>
      <c r="T610" t="s">
        <v>323</v>
      </c>
      <c r="U610">
        <v>1.2208483432199099E-2</v>
      </c>
      <c r="V610" t="s">
        <v>252</v>
      </c>
    </row>
    <row r="611" spans="9:22" x14ac:dyDescent="0.45">
      <c r="I611" t="s">
        <v>425</v>
      </c>
      <c r="J611" t="s">
        <v>324</v>
      </c>
      <c r="K611">
        <v>0</v>
      </c>
      <c r="L611" t="s">
        <v>252</v>
      </c>
      <c r="N611" t="s">
        <v>449</v>
      </c>
      <c r="O611" t="s">
        <v>324</v>
      </c>
      <c r="P611">
        <v>1.0611930699049031E-2</v>
      </c>
      <c r="Q611" t="s">
        <v>252</v>
      </c>
      <c r="S611" t="s">
        <v>466</v>
      </c>
      <c r="T611" t="s">
        <v>324</v>
      </c>
      <c r="U611">
        <v>5.440299939554083E-3</v>
      </c>
      <c r="V611" t="s">
        <v>252</v>
      </c>
    </row>
    <row r="612" spans="9:22" x14ac:dyDescent="0.45">
      <c r="I612" t="s">
        <v>425</v>
      </c>
      <c r="J612" t="s">
        <v>325</v>
      </c>
      <c r="K612">
        <v>3.3783089827191682E-3</v>
      </c>
      <c r="L612" t="s">
        <v>252</v>
      </c>
      <c r="N612" t="s">
        <v>449</v>
      </c>
      <c r="O612" t="s">
        <v>325</v>
      </c>
      <c r="P612">
        <v>1.5832845456946482E-3</v>
      </c>
      <c r="Q612" t="s">
        <v>252</v>
      </c>
      <c r="S612" t="s">
        <v>466</v>
      </c>
      <c r="T612" t="s">
        <v>325</v>
      </c>
      <c r="U612">
        <v>7.8230308023905144E-4</v>
      </c>
      <c r="V612" t="s">
        <v>252</v>
      </c>
    </row>
    <row r="613" spans="9:22" x14ac:dyDescent="0.45">
      <c r="I613" t="s">
        <v>425</v>
      </c>
      <c r="J613" t="s">
        <v>326</v>
      </c>
      <c r="K613">
        <v>5.8329000413233374E-3</v>
      </c>
      <c r="L613" t="s">
        <v>252</v>
      </c>
      <c r="N613" t="s">
        <v>449</v>
      </c>
      <c r="O613" t="s">
        <v>326</v>
      </c>
      <c r="P613">
        <v>1.7838229296779457E-3</v>
      </c>
      <c r="Q613" t="s">
        <v>252</v>
      </c>
      <c r="S613" t="s">
        <v>466</v>
      </c>
      <c r="T613" t="s">
        <v>326</v>
      </c>
      <c r="U613">
        <v>8.0265500122230675E-4</v>
      </c>
      <c r="V613" t="s">
        <v>252</v>
      </c>
    </row>
    <row r="614" spans="9:22" x14ac:dyDescent="0.45">
      <c r="I614" t="s">
        <v>425</v>
      </c>
      <c r="J614" t="s">
        <v>327</v>
      </c>
      <c r="K614">
        <v>7.6779837886328571E-3</v>
      </c>
      <c r="L614" t="s">
        <v>252</v>
      </c>
      <c r="N614" t="s">
        <v>449</v>
      </c>
      <c r="O614" t="s">
        <v>327</v>
      </c>
      <c r="P614">
        <v>1.8855794460609957E-3</v>
      </c>
      <c r="Q614" t="s">
        <v>252</v>
      </c>
      <c r="S614" t="s">
        <v>466</v>
      </c>
      <c r="T614" t="s">
        <v>327</v>
      </c>
      <c r="U614">
        <v>8.0639085294076666E-4</v>
      </c>
      <c r="V614" t="s">
        <v>252</v>
      </c>
    </row>
    <row r="615" spans="9:22" x14ac:dyDescent="0.45">
      <c r="I615" t="s">
        <v>425</v>
      </c>
      <c r="J615" t="s">
        <v>328</v>
      </c>
      <c r="K615">
        <v>5.6367711255547938E-2</v>
      </c>
      <c r="L615" t="s">
        <v>252</v>
      </c>
      <c r="N615" t="s">
        <v>449</v>
      </c>
      <c r="O615" t="s">
        <v>328</v>
      </c>
      <c r="P615">
        <v>1.0025767624575166E-2</v>
      </c>
      <c r="Q615" t="s">
        <v>252</v>
      </c>
      <c r="S615" t="s">
        <v>466</v>
      </c>
      <c r="T615" t="s">
        <v>328</v>
      </c>
      <c r="U615">
        <v>3.4102498563267705E-3</v>
      </c>
      <c r="V615" t="s">
        <v>252</v>
      </c>
    </row>
    <row r="616" spans="9:22" x14ac:dyDescent="0.45">
      <c r="I616" t="s">
        <v>425</v>
      </c>
      <c r="J616" t="s">
        <v>329</v>
      </c>
      <c r="K616">
        <v>6.2954438904217749E-3</v>
      </c>
      <c r="L616" t="s">
        <v>252</v>
      </c>
      <c r="N616" t="s">
        <v>449</v>
      </c>
      <c r="O616" t="s">
        <v>329</v>
      </c>
      <c r="P616">
        <v>1.8515566334614765E-3</v>
      </c>
      <c r="Q616" t="s">
        <v>252</v>
      </c>
      <c r="S616" t="s">
        <v>466</v>
      </c>
      <c r="T616" t="s">
        <v>329</v>
      </c>
      <c r="U616">
        <v>5.2424634897033496E-4</v>
      </c>
      <c r="V616" t="s">
        <v>252</v>
      </c>
    </row>
    <row r="617" spans="9:22" x14ac:dyDescent="0.45">
      <c r="I617" t="s">
        <v>425</v>
      </c>
      <c r="J617" t="s">
        <v>330</v>
      </c>
      <c r="K617">
        <v>7.3311188961749166E-3</v>
      </c>
      <c r="L617" t="s">
        <v>252</v>
      </c>
      <c r="N617" t="s">
        <v>449</v>
      </c>
      <c r="O617" t="s">
        <v>330</v>
      </c>
      <c r="P617">
        <v>2.9324382082264269E-3</v>
      </c>
      <c r="Q617" t="s">
        <v>252</v>
      </c>
      <c r="S617" t="s">
        <v>466</v>
      </c>
      <c r="T617" t="s">
        <v>330</v>
      </c>
      <c r="U617">
        <v>1.112369879265028E-3</v>
      </c>
      <c r="V617" t="s">
        <v>252</v>
      </c>
    </row>
    <row r="618" spans="9:22" x14ac:dyDescent="0.45">
      <c r="I618" t="s">
        <v>425</v>
      </c>
      <c r="J618" t="s">
        <v>331</v>
      </c>
      <c r="K618">
        <v>0</v>
      </c>
      <c r="L618" t="s">
        <v>252</v>
      </c>
      <c r="N618" t="s">
        <v>449</v>
      </c>
      <c r="O618" t="s">
        <v>331</v>
      </c>
      <c r="P618">
        <v>7.7441491679624084E-3</v>
      </c>
      <c r="Q618" t="s">
        <v>252</v>
      </c>
      <c r="S618" t="s">
        <v>466</v>
      </c>
      <c r="T618" t="s">
        <v>331</v>
      </c>
      <c r="U618">
        <v>4.1094748035600979E-3</v>
      </c>
      <c r="V618" t="s">
        <v>252</v>
      </c>
    </row>
    <row r="619" spans="9:22" x14ac:dyDescent="0.45">
      <c r="I619" t="s">
        <v>425</v>
      </c>
      <c r="J619" t="s">
        <v>332</v>
      </c>
      <c r="K619">
        <v>0</v>
      </c>
      <c r="L619" t="s">
        <v>252</v>
      </c>
      <c r="N619" t="s">
        <v>449</v>
      </c>
      <c r="O619" t="s">
        <v>332</v>
      </c>
      <c r="P619">
        <v>1.2174906221814774E-2</v>
      </c>
      <c r="Q619" t="s">
        <v>252</v>
      </c>
      <c r="S619" t="s">
        <v>466</v>
      </c>
      <c r="T619" t="s">
        <v>332</v>
      </c>
      <c r="U619">
        <v>2.7408274672674022E-3</v>
      </c>
      <c r="V619" t="s">
        <v>252</v>
      </c>
    </row>
    <row r="620" spans="9:22" x14ac:dyDescent="0.45">
      <c r="I620" t="s">
        <v>425</v>
      </c>
      <c r="J620" t="s">
        <v>333</v>
      </c>
      <c r="K620">
        <v>3.3136344746285463E-3</v>
      </c>
      <c r="L620" t="s">
        <v>252</v>
      </c>
      <c r="N620" t="s">
        <v>449</v>
      </c>
      <c r="O620" t="s">
        <v>333</v>
      </c>
      <c r="P620">
        <v>1.7590726657261417E-3</v>
      </c>
      <c r="Q620" t="s">
        <v>252</v>
      </c>
      <c r="S620" t="s">
        <v>466</v>
      </c>
      <c r="T620" t="s">
        <v>333</v>
      </c>
      <c r="U620">
        <v>4.1755999650037041E-4</v>
      </c>
      <c r="V620" t="s">
        <v>252</v>
      </c>
    </row>
    <row r="621" spans="9:22" x14ac:dyDescent="0.45">
      <c r="I621" t="s">
        <v>425</v>
      </c>
      <c r="J621" t="s">
        <v>334</v>
      </c>
      <c r="K621">
        <v>5.6787535979562842E-3</v>
      </c>
      <c r="L621" t="s">
        <v>252</v>
      </c>
      <c r="N621" t="s">
        <v>449</v>
      </c>
      <c r="O621" t="s">
        <v>334</v>
      </c>
      <c r="P621">
        <v>1.8274738753427063E-3</v>
      </c>
      <c r="Q621" t="s">
        <v>252</v>
      </c>
      <c r="S621" t="s">
        <v>466</v>
      </c>
      <c r="T621" t="s">
        <v>334</v>
      </c>
      <c r="U621">
        <v>4.3631806859858384E-4</v>
      </c>
      <c r="V621" t="s">
        <v>252</v>
      </c>
    </row>
    <row r="622" spans="9:22" x14ac:dyDescent="0.45">
      <c r="I622" t="s">
        <v>425</v>
      </c>
      <c r="J622" t="s">
        <v>335</v>
      </c>
      <c r="K622">
        <v>7.3801002843387822E-3</v>
      </c>
      <c r="L622" t="s">
        <v>252</v>
      </c>
      <c r="N622" t="s">
        <v>449</v>
      </c>
      <c r="O622" t="s">
        <v>335</v>
      </c>
      <c r="P622">
        <v>1.830349359770796E-3</v>
      </c>
      <c r="Q622" t="s">
        <v>252</v>
      </c>
      <c r="S622" t="s">
        <v>466</v>
      </c>
      <c r="T622" t="s">
        <v>335</v>
      </c>
      <c r="U622">
        <v>4.8017928960340751E-4</v>
      </c>
      <c r="V622" t="s">
        <v>252</v>
      </c>
    </row>
    <row r="623" spans="9:22" x14ac:dyDescent="0.45">
      <c r="I623" t="s">
        <v>425</v>
      </c>
      <c r="J623" t="s">
        <v>336</v>
      </c>
      <c r="K623">
        <v>5.382273392944377E-2</v>
      </c>
      <c r="L623" t="s">
        <v>252</v>
      </c>
      <c r="N623" t="s">
        <v>449</v>
      </c>
      <c r="O623" t="s">
        <v>336</v>
      </c>
      <c r="P623">
        <v>1.1751880897513401E-2</v>
      </c>
      <c r="Q623" t="s">
        <v>252</v>
      </c>
      <c r="S623" t="s">
        <v>466</v>
      </c>
      <c r="T623" t="s">
        <v>336</v>
      </c>
      <c r="U623">
        <v>2.6248392929008207E-3</v>
      </c>
      <c r="V623" t="s">
        <v>252</v>
      </c>
    </row>
    <row r="624" spans="9:22" x14ac:dyDescent="0.45">
      <c r="I624" t="s">
        <v>425</v>
      </c>
      <c r="J624" t="s">
        <v>337</v>
      </c>
      <c r="K624">
        <v>5.7893895310958555E-3</v>
      </c>
      <c r="L624" t="s">
        <v>252</v>
      </c>
      <c r="N624" t="s">
        <v>449</v>
      </c>
      <c r="O624" t="s">
        <v>337</v>
      </c>
      <c r="P624">
        <v>2.1277903312026782E-3</v>
      </c>
      <c r="Q624" t="s">
        <v>252</v>
      </c>
      <c r="S624" t="s">
        <v>466</v>
      </c>
      <c r="T624" t="s">
        <v>337</v>
      </c>
      <c r="U624">
        <v>3.7584208894269298E-4</v>
      </c>
      <c r="V624" t="s">
        <v>252</v>
      </c>
    </row>
    <row r="625" spans="9:22" x14ac:dyDescent="0.45">
      <c r="I625" t="s">
        <v>425</v>
      </c>
      <c r="J625" t="s">
        <v>338</v>
      </c>
      <c r="K625">
        <v>6.1168762539940838E-3</v>
      </c>
      <c r="L625" t="s">
        <v>252</v>
      </c>
      <c r="N625" t="s">
        <v>449</v>
      </c>
      <c r="O625" t="s">
        <v>338</v>
      </c>
      <c r="P625">
        <v>2.7705909042226627E-3</v>
      </c>
      <c r="Q625" t="s">
        <v>252</v>
      </c>
      <c r="S625" t="s">
        <v>466</v>
      </c>
      <c r="T625" t="s">
        <v>338</v>
      </c>
      <c r="U625">
        <v>6.3460718260555007E-4</v>
      </c>
      <c r="V625" t="s">
        <v>252</v>
      </c>
    </row>
    <row r="626" spans="9:22" x14ac:dyDescent="0.45">
      <c r="I626" t="s">
        <v>425</v>
      </c>
      <c r="J626" t="s">
        <v>339</v>
      </c>
      <c r="K626">
        <v>0</v>
      </c>
      <c r="L626" t="s">
        <v>252</v>
      </c>
      <c r="N626" t="s">
        <v>449</v>
      </c>
      <c r="O626" t="s">
        <v>339</v>
      </c>
      <c r="P626">
        <v>7.0131354982978017E-3</v>
      </c>
      <c r="Q626" t="s">
        <v>252</v>
      </c>
      <c r="S626" t="s">
        <v>466</v>
      </c>
      <c r="T626" t="s">
        <v>339</v>
      </c>
      <c r="U626">
        <v>1.7856208458300088E-3</v>
      </c>
      <c r="V626" t="s">
        <v>252</v>
      </c>
    </row>
    <row r="627" spans="9:22" x14ac:dyDescent="0.45">
      <c r="I627" t="s">
        <v>425</v>
      </c>
      <c r="J627" t="s">
        <v>340</v>
      </c>
      <c r="K627">
        <v>0</v>
      </c>
      <c r="L627" t="s">
        <v>252</v>
      </c>
      <c r="N627" t="s">
        <v>449</v>
      </c>
      <c r="O627" t="s">
        <v>340</v>
      </c>
      <c r="P627">
        <v>3.7837711468357536E-2</v>
      </c>
      <c r="Q627" t="s">
        <v>252</v>
      </c>
      <c r="S627" t="s">
        <v>466</v>
      </c>
      <c r="T627" t="s">
        <v>340</v>
      </c>
      <c r="U627">
        <v>1.883095178731729E-2</v>
      </c>
      <c r="V627" t="s">
        <v>252</v>
      </c>
    </row>
    <row r="628" spans="9:22" x14ac:dyDescent="0.45">
      <c r="I628" t="s">
        <v>425</v>
      </c>
      <c r="J628" t="s">
        <v>341</v>
      </c>
      <c r="K628">
        <v>2.375200546958528E-3</v>
      </c>
      <c r="L628" t="s">
        <v>252</v>
      </c>
      <c r="N628" t="s">
        <v>449</v>
      </c>
      <c r="O628" t="s">
        <v>341</v>
      </c>
      <c r="P628">
        <v>5.1692333440177592E-3</v>
      </c>
      <c r="Q628" t="s">
        <v>252</v>
      </c>
      <c r="S628" t="s">
        <v>466</v>
      </c>
      <c r="T628" t="s">
        <v>341</v>
      </c>
      <c r="U628">
        <v>3.1709129782454657E-3</v>
      </c>
      <c r="V628" t="s">
        <v>252</v>
      </c>
    </row>
    <row r="629" spans="9:22" x14ac:dyDescent="0.45">
      <c r="I629" t="s">
        <v>425</v>
      </c>
      <c r="J629" t="s">
        <v>342</v>
      </c>
      <c r="K629">
        <v>4.1025999177442844E-3</v>
      </c>
      <c r="L629" t="s">
        <v>252</v>
      </c>
      <c r="N629" t="s">
        <v>449</v>
      </c>
      <c r="O629" t="s">
        <v>342</v>
      </c>
      <c r="P629">
        <v>5.040239454736967E-3</v>
      </c>
      <c r="Q629" t="s">
        <v>252</v>
      </c>
      <c r="S629" t="s">
        <v>466</v>
      </c>
      <c r="T629" t="s">
        <v>342</v>
      </c>
      <c r="U629">
        <v>2.9964687617244092E-3</v>
      </c>
      <c r="V629" t="s">
        <v>252</v>
      </c>
    </row>
    <row r="630" spans="9:22" x14ac:dyDescent="0.45">
      <c r="I630" t="s">
        <v>425</v>
      </c>
      <c r="J630" t="s">
        <v>343</v>
      </c>
      <c r="K630">
        <v>5.8027422340375633E-3</v>
      </c>
      <c r="L630" t="s">
        <v>252</v>
      </c>
      <c r="N630" t="s">
        <v>449</v>
      </c>
      <c r="O630" t="s">
        <v>343</v>
      </c>
      <c r="P630">
        <v>5.2207220591431363E-3</v>
      </c>
      <c r="Q630" t="s">
        <v>252</v>
      </c>
      <c r="S630" t="s">
        <v>466</v>
      </c>
      <c r="T630" t="s">
        <v>343</v>
      </c>
      <c r="U630">
        <v>2.9168678614265109E-3</v>
      </c>
      <c r="V630" t="s">
        <v>252</v>
      </c>
    </row>
    <row r="631" spans="9:22" x14ac:dyDescent="0.45">
      <c r="I631" t="s">
        <v>425</v>
      </c>
      <c r="J631" t="s">
        <v>344</v>
      </c>
      <c r="K631">
        <v>4.3897255069058679E-2</v>
      </c>
      <c r="L631" t="s">
        <v>252</v>
      </c>
      <c r="N631" t="s">
        <v>449</v>
      </c>
      <c r="O631" t="s">
        <v>344</v>
      </c>
      <c r="P631">
        <v>3.6979641770203631E-2</v>
      </c>
      <c r="Q631" t="s">
        <v>252</v>
      </c>
      <c r="S631" t="s">
        <v>466</v>
      </c>
      <c r="T631" t="s">
        <v>344</v>
      </c>
      <c r="U631">
        <v>1.6077154984237948E-2</v>
      </c>
      <c r="V631" t="s">
        <v>252</v>
      </c>
    </row>
    <row r="632" spans="9:22" x14ac:dyDescent="0.45">
      <c r="I632" t="s">
        <v>425</v>
      </c>
      <c r="J632" t="s">
        <v>345</v>
      </c>
      <c r="K632">
        <v>4.6860215652134206E-3</v>
      </c>
      <c r="L632" t="s">
        <v>252</v>
      </c>
      <c r="N632" t="s">
        <v>449</v>
      </c>
      <c r="O632" t="s">
        <v>345</v>
      </c>
      <c r="P632">
        <v>6.6005383054070213E-3</v>
      </c>
      <c r="Q632" t="s">
        <v>252</v>
      </c>
      <c r="S632" t="s">
        <v>466</v>
      </c>
      <c r="T632" t="s">
        <v>345</v>
      </c>
      <c r="U632">
        <v>2.3099800306889753E-3</v>
      </c>
      <c r="V632" t="s">
        <v>252</v>
      </c>
    </row>
    <row r="633" spans="9:22" x14ac:dyDescent="0.45">
      <c r="I633" t="s">
        <v>425</v>
      </c>
      <c r="J633" t="s">
        <v>346</v>
      </c>
      <c r="K633">
        <v>4.8119885468310601E-3</v>
      </c>
      <c r="L633" t="s">
        <v>252</v>
      </c>
      <c r="N633" t="s">
        <v>449</v>
      </c>
      <c r="O633" t="s">
        <v>346</v>
      </c>
      <c r="P633">
        <v>1.1464139365999826E-2</v>
      </c>
      <c r="Q633" t="s">
        <v>252</v>
      </c>
      <c r="S633" t="s">
        <v>466</v>
      </c>
      <c r="T633" t="s">
        <v>346</v>
      </c>
      <c r="U633">
        <v>4.4241876928989721E-3</v>
      </c>
      <c r="V633" t="s">
        <v>252</v>
      </c>
    </row>
    <row r="634" spans="9:22" x14ac:dyDescent="0.45">
      <c r="I634" t="s">
        <v>425</v>
      </c>
      <c r="J634" t="s">
        <v>347</v>
      </c>
      <c r="K634">
        <v>0</v>
      </c>
      <c r="L634" t="s">
        <v>252</v>
      </c>
      <c r="N634" t="s">
        <v>449</v>
      </c>
      <c r="O634" t="s">
        <v>347</v>
      </c>
      <c r="P634">
        <v>2.4341104482987225E-2</v>
      </c>
      <c r="Q634" t="s">
        <v>252</v>
      </c>
      <c r="S634" t="s">
        <v>466</v>
      </c>
      <c r="T634" t="s">
        <v>347</v>
      </c>
      <c r="U634">
        <v>1.0252143903038581E-2</v>
      </c>
      <c r="V634" t="s">
        <v>252</v>
      </c>
    </row>
    <row r="635" spans="9:22" x14ac:dyDescent="0.45">
      <c r="I635" t="s">
        <v>425</v>
      </c>
      <c r="J635" t="s">
        <v>348</v>
      </c>
      <c r="K635">
        <v>0</v>
      </c>
      <c r="L635" t="s">
        <v>252</v>
      </c>
      <c r="N635" t="s">
        <v>449</v>
      </c>
      <c r="O635" t="s">
        <v>348</v>
      </c>
      <c r="P635">
        <v>5.0264118355633651E-2</v>
      </c>
      <c r="Q635" t="s">
        <v>252</v>
      </c>
      <c r="S635" t="s">
        <v>466</v>
      </c>
      <c r="T635" t="s">
        <v>348</v>
      </c>
      <c r="U635">
        <v>2.3522647496065661E-2</v>
      </c>
      <c r="V635" t="s">
        <v>252</v>
      </c>
    </row>
    <row r="636" spans="9:22" x14ac:dyDescent="0.45">
      <c r="I636" t="s">
        <v>425</v>
      </c>
      <c r="J636" t="s">
        <v>349</v>
      </c>
      <c r="K636">
        <v>2.1082209171993703E-3</v>
      </c>
      <c r="L636" t="s">
        <v>252</v>
      </c>
      <c r="N636" t="s">
        <v>449</v>
      </c>
      <c r="O636" t="s">
        <v>349</v>
      </c>
      <c r="P636">
        <v>7.2306319979280583E-3</v>
      </c>
      <c r="Q636" t="s">
        <v>252</v>
      </c>
      <c r="S636" t="s">
        <v>466</v>
      </c>
      <c r="T636" t="s">
        <v>349</v>
      </c>
      <c r="U636">
        <v>3.3514802848913497E-3</v>
      </c>
      <c r="V636" t="s">
        <v>252</v>
      </c>
    </row>
    <row r="637" spans="9:22" x14ac:dyDescent="0.45">
      <c r="I637" t="s">
        <v>425</v>
      </c>
      <c r="J637" t="s">
        <v>350</v>
      </c>
      <c r="K637">
        <v>3.9631973100358606E-3</v>
      </c>
      <c r="L637" t="s">
        <v>252</v>
      </c>
      <c r="N637" t="s">
        <v>449</v>
      </c>
      <c r="O637" t="s">
        <v>350</v>
      </c>
      <c r="P637">
        <v>6.9514194018371958E-3</v>
      </c>
      <c r="Q637" t="s">
        <v>252</v>
      </c>
      <c r="S637" t="s">
        <v>466</v>
      </c>
      <c r="T637" t="s">
        <v>350</v>
      </c>
      <c r="U637">
        <v>3.2893065579988599E-3</v>
      </c>
      <c r="V637" t="s">
        <v>252</v>
      </c>
    </row>
    <row r="638" spans="9:22" x14ac:dyDescent="0.45">
      <c r="I638" t="s">
        <v>425</v>
      </c>
      <c r="J638" t="s">
        <v>351</v>
      </c>
      <c r="K638">
        <v>5.5898620441446664E-3</v>
      </c>
      <c r="L638" t="s">
        <v>252</v>
      </c>
      <c r="N638" t="s">
        <v>449</v>
      </c>
      <c r="O638" t="s">
        <v>351</v>
      </c>
      <c r="P638">
        <v>6.6497096072940945E-3</v>
      </c>
      <c r="Q638" t="s">
        <v>252</v>
      </c>
      <c r="S638" t="s">
        <v>466</v>
      </c>
      <c r="T638" t="s">
        <v>351</v>
      </c>
      <c r="U638">
        <v>3.2772370886908261E-3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4.4678736383725624E-2</v>
      </c>
      <c r="L639" t="s">
        <v>252</v>
      </c>
      <c r="N639" t="s">
        <v>449</v>
      </c>
      <c r="O639" t="s">
        <v>352</v>
      </c>
      <c r="P639">
        <v>4.324486674069377E-2</v>
      </c>
      <c r="Q639" t="s">
        <v>252</v>
      </c>
      <c r="S639" t="s">
        <v>466</v>
      </c>
      <c r="T639" t="s">
        <v>352</v>
      </c>
      <c r="U639">
        <v>2.0478955566616632E-2</v>
      </c>
      <c r="V639" t="s">
        <v>252</v>
      </c>
    </row>
    <row r="640" spans="9:22" x14ac:dyDescent="0.45">
      <c r="I640" t="s">
        <v>425</v>
      </c>
      <c r="J640" t="s">
        <v>353</v>
      </c>
      <c r="K640">
        <v>4.2998460415518717E-3</v>
      </c>
      <c r="L640" t="s">
        <v>252</v>
      </c>
      <c r="N640" t="s">
        <v>449</v>
      </c>
      <c r="O640" t="s">
        <v>353</v>
      </c>
      <c r="P640">
        <v>7.5858268144890547E-3</v>
      </c>
      <c r="Q640" t="s">
        <v>252</v>
      </c>
      <c r="S640" t="s">
        <v>466</v>
      </c>
      <c r="T640" t="s">
        <v>353</v>
      </c>
      <c r="U640">
        <v>3.3865380983182855E-3</v>
      </c>
      <c r="V640" t="s">
        <v>252</v>
      </c>
    </row>
    <row r="641" spans="9:22" x14ac:dyDescent="0.45">
      <c r="I641" t="s">
        <v>425</v>
      </c>
      <c r="J641" t="s">
        <v>354</v>
      </c>
      <c r="K641">
        <v>4.3897100177898527E-3</v>
      </c>
      <c r="L641" t="s">
        <v>252</v>
      </c>
      <c r="N641" t="s">
        <v>449</v>
      </c>
      <c r="O641" t="s">
        <v>354</v>
      </c>
      <c r="P641">
        <v>1.4049537789472478E-2</v>
      </c>
      <c r="Q641" t="s">
        <v>252</v>
      </c>
      <c r="S641" t="s">
        <v>466</v>
      </c>
      <c r="T641" t="s">
        <v>354</v>
      </c>
      <c r="U641">
        <v>6.6308401981227784E-3</v>
      </c>
      <c r="V641" t="s">
        <v>252</v>
      </c>
    </row>
    <row r="642" spans="9:22" x14ac:dyDescent="0.45">
      <c r="I642" t="s">
        <v>425</v>
      </c>
      <c r="J642" t="s">
        <v>355</v>
      </c>
      <c r="K642">
        <v>0</v>
      </c>
      <c r="L642" t="s">
        <v>252</v>
      </c>
      <c r="N642" t="s">
        <v>449</v>
      </c>
      <c r="O642" t="s">
        <v>355</v>
      </c>
      <c r="P642">
        <v>3.2301258316700686E-2</v>
      </c>
      <c r="Q642" t="s">
        <v>252</v>
      </c>
      <c r="S642" t="s">
        <v>466</v>
      </c>
      <c r="T642" t="s">
        <v>355</v>
      </c>
      <c r="U642">
        <v>1.6017623679618093E-2</v>
      </c>
      <c r="V642" t="s">
        <v>252</v>
      </c>
    </row>
    <row r="643" spans="9:22" x14ac:dyDescent="0.45">
      <c r="I643" t="s">
        <v>425</v>
      </c>
      <c r="J643" t="s">
        <v>356</v>
      </c>
      <c r="K643">
        <v>0</v>
      </c>
      <c r="L643" t="s">
        <v>252</v>
      </c>
      <c r="N643" t="s">
        <v>449</v>
      </c>
      <c r="O643" t="s">
        <v>356</v>
      </c>
      <c r="P643">
        <v>4.5040724971843409E-2</v>
      </c>
      <c r="Q643" t="s">
        <v>252</v>
      </c>
      <c r="S643" t="s">
        <v>466</v>
      </c>
      <c r="T643" t="s">
        <v>356</v>
      </c>
      <c r="U643">
        <v>3.1527648487966152E-2</v>
      </c>
      <c r="V643" t="s">
        <v>252</v>
      </c>
    </row>
    <row r="644" spans="9:22" x14ac:dyDescent="0.45">
      <c r="I644" t="s">
        <v>425</v>
      </c>
      <c r="J644" t="s">
        <v>357</v>
      </c>
      <c r="K644">
        <v>2.7469203560438657E-3</v>
      </c>
      <c r="L644" t="s">
        <v>252</v>
      </c>
      <c r="N644" t="s">
        <v>449</v>
      </c>
      <c r="O644" t="s">
        <v>357</v>
      </c>
      <c r="P644">
        <v>6.3864429453802897E-3</v>
      </c>
      <c r="Q644" t="s">
        <v>252</v>
      </c>
      <c r="S644" t="s">
        <v>466</v>
      </c>
      <c r="T644" t="s">
        <v>357</v>
      </c>
      <c r="U644">
        <v>4.3920380285871223E-3</v>
      </c>
      <c r="V644" t="s">
        <v>252</v>
      </c>
    </row>
    <row r="645" spans="9:22" x14ac:dyDescent="0.45">
      <c r="I645" t="s">
        <v>425</v>
      </c>
      <c r="J645" t="s">
        <v>358</v>
      </c>
      <c r="K645">
        <v>4.8482072314410124E-3</v>
      </c>
      <c r="L645" t="s">
        <v>252</v>
      </c>
      <c r="N645" t="s">
        <v>449</v>
      </c>
      <c r="O645" t="s">
        <v>358</v>
      </c>
      <c r="P645">
        <v>6.3992965186038617E-3</v>
      </c>
      <c r="Q645" t="s">
        <v>252</v>
      </c>
      <c r="S645" t="s">
        <v>466</v>
      </c>
      <c r="T645" t="s">
        <v>358</v>
      </c>
      <c r="U645">
        <v>4.427526766692994E-3</v>
      </c>
      <c r="V645" t="s">
        <v>252</v>
      </c>
    </row>
    <row r="646" spans="9:22" x14ac:dyDescent="0.45">
      <c r="I646" t="s">
        <v>425</v>
      </c>
      <c r="J646" t="s">
        <v>359</v>
      </c>
      <c r="K646">
        <v>6.8139133263796139E-3</v>
      </c>
      <c r="L646" t="s">
        <v>252</v>
      </c>
      <c r="N646" t="s">
        <v>449</v>
      </c>
      <c r="O646" t="s">
        <v>359</v>
      </c>
      <c r="P646">
        <v>6.5482042639488742E-3</v>
      </c>
      <c r="Q646" t="s">
        <v>252</v>
      </c>
      <c r="S646" t="s">
        <v>466</v>
      </c>
      <c r="T646" t="s">
        <v>359</v>
      </c>
      <c r="U646">
        <v>4.5126361179174497E-3</v>
      </c>
      <c r="V646" t="s">
        <v>252</v>
      </c>
    </row>
    <row r="647" spans="9:22" x14ac:dyDescent="0.45">
      <c r="I647" t="s">
        <v>425</v>
      </c>
      <c r="J647" t="s">
        <v>360</v>
      </c>
      <c r="K647">
        <v>5.0557345781663772E-2</v>
      </c>
      <c r="L647" t="s">
        <v>252</v>
      </c>
      <c r="N647" t="s">
        <v>449</v>
      </c>
      <c r="O647" t="s">
        <v>360</v>
      </c>
      <c r="P647">
        <v>4.4175081363287322E-2</v>
      </c>
      <c r="Q647" t="s">
        <v>252</v>
      </c>
      <c r="S647" t="s">
        <v>466</v>
      </c>
      <c r="T647" t="s">
        <v>360</v>
      </c>
      <c r="U647">
        <v>2.7818411820643429E-2</v>
      </c>
      <c r="V647" t="s">
        <v>252</v>
      </c>
    </row>
    <row r="648" spans="9:22" x14ac:dyDescent="0.45">
      <c r="I648" t="s">
        <v>425</v>
      </c>
      <c r="J648" t="s">
        <v>361</v>
      </c>
      <c r="K648">
        <v>5.3009317016106047E-3</v>
      </c>
      <c r="L648" t="s">
        <v>252</v>
      </c>
      <c r="N648" t="s">
        <v>449</v>
      </c>
      <c r="O648" t="s">
        <v>361</v>
      </c>
      <c r="P648">
        <v>8.0981252103541779E-3</v>
      </c>
      <c r="Q648" t="s">
        <v>252</v>
      </c>
      <c r="S648" t="s">
        <v>466</v>
      </c>
      <c r="T648" t="s">
        <v>361</v>
      </c>
      <c r="U648">
        <v>4.4899623136758545E-3</v>
      </c>
      <c r="V648" t="s">
        <v>252</v>
      </c>
    </row>
    <row r="649" spans="9:22" x14ac:dyDescent="0.45">
      <c r="I649" t="s">
        <v>425</v>
      </c>
      <c r="J649" t="s">
        <v>362</v>
      </c>
      <c r="K649">
        <v>5.8902024627890516E-3</v>
      </c>
      <c r="L649" t="s">
        <v>252</v>
      </c>
      <c r="N649" t="s">
        <v>449</v>
      </c>
      <c r="O649" t="s">
        <v>362</v>
      </c>
      <c r="P649">
        <v>1.2291410075095485E-2</v>
      </c>
      <c r="Q649" t="s">
        <v>252</v>
      </c>
      <c r="S649" t="s">
        <v>466</v>
      </c>
      <c r="T649" t="s">
        <v>362</v>
      </c>
      <c r="U649">
        <v>8.2504436037314118E-3</v>
      </c>
      <c r="V649" t="s">
        <v>252</v>
      </c>
    </row>
    <row r="650" spans="9:22" x14ac:dyDescent="0.45">
      <c r="I650" t="s">
        <v>425</v>
      </c>
      <c r="J650" t="s">
        <v>363</v>
      </c>
      <c r="K650">
        <v>0</v>
      </c>
      <c r="L650" t="s">
        <v>252</v>
      </c>
      <c r="N650" t="s">
        <v>449</v>
      </c>
      <c r="O650" t="s">
        <v>363</v>
      </c>
      <c r="P650">
        <v>2.5513038958830413E-2</v>
      </c>
      <c r="Q650" t="s">
        <v>252</v>
      </c>
      <c r="S650" t="s">
        <v>466</v>
      </c>
      <c r="T650" t="s">
        <v>363</v>
      </c>
      <c r="U650">
        <v>2.0446943337126797E-2</v>
      </c>
      <c r="V650" t="s">
        <v>252</v>
      </c>
    </row>
    <row r="651" spans="9:22" x14ac:dyDescent="0.45">
      <c r="I651" t="s">
        <v>425</v>
      </c>
      <c r="J651" t="s">
        <v>364</v>
      </c>
      <c r="K651">
        <v>0</v>
      </c>
      <c r="L651" t="s">
        <v>252</v>
      </c>
      <c r="N651" t="s">
        <v>449</v>
      </c>
      <c r="O651" t="s">
        <v>364</v>
      </c>
      <c r="P651">
        <v>4.0054494386934578E-2</v>
      </c>
      <c r="Q651" t="s">
        <v>252</v>
      </c>
      <c r="S651" t="s">
        <v>466</v>
      </c>
      <c r="T651" t="s">
        <v>364</v>
      </c>
      <c r="U651">
        <v>2.7693659502223678E-2</v>
      </c>
      <c r="V651" t="s">
        <v>252</v>
      </c>
    </row>
    <row r="652" spans="9:22" x14ac:dyDescent="0.45">
      <c r="I652" t="s">
        <v>425</v>
      </c>
      <c r="J652" t="s">
        <v>365</v>
      </c>
      <c r="K652">
        <v>2.0378755470780068E-3</v>
      </c>
      <c r="L652" t="s">
        <v>252</v>
      </c>
      <c r="N652" t="s">
        <v>449</v>
      </c>
      <c r="O652" t="s">
        <v>365</v>
      </c>
      <c r="P652">
        <v>5.7460307988537887E-3</v>
      </c>
      <c r="Q652" t="s">
        <v>252</v>
      </c>
      <c r="S652" t="s">
        <v>466</v>
      </c>
      <c r="T652" t="s">
        <v>365</v>
      </c>
      <c r="U652">
        <v>3.8974647063557263E-3</v>
      </c>
      <c r="V652" t="s">
        <v>252</v>
      </c>
    </row>
    <row r="653" spans="9:22" x14ac:dyDescent="0.45">
      <c r="I653" t="s">
        <v>425</v>
      </c>
      <c r="J653" t="s">
        <v>366</v>
      </c>
      <c r="K653">
        <v>4.1374624916845652E-3</v>
      </c>
      <c r="L653" t="s">
        <v>252</v>
      </c>
      <c r="N653" t="s">
        <v>449</v>
      </c>
      <c r="O653" t="s">
        <v>366</v>
      </c>
      <c r="P653">
        <v>5.4295139703038524E-3</v>
      </c>
      <c r="Q653" t="s">
        <v>252</v>
      </c>
      <c r="S653" t="s">
        <v>466</v>
      </c>
      <c r="T653" t="s">
        <v>366</v>
      </c>
      <c r="U653">
        <v>3.9445324344324012E-3</v>
      </c>
      <c r="V653" t="s">
        <v>252</v>
      </c>
    </row>
    <row r="654" spans="9:22" x14ac:dyDescent="0.45">
      <c r="I654" t="s">
        <v>425</v>
      </c>
      <c r="J654" t="s">
        <v>367</v>
      </c>
      <c r="K654">
        <v>6.0232111719710161E-3</v>
      </c>
      <c r="L654" t="s">
        <v>252</v>
      </c>
      <c r="N654" t="s">
        <v>449</v>
      </c>
      <c r="O654" t="s">
        <v>367</v>
      </c>
      <c r="P654">
        <v>5.3539524311898984E-3</v>
      </c>
      <c r="Q654" t="s">
        <v>252</v>
      </c>
      <c r="S654" t="s">
        <v>466</v>
      </c>
      <c r="T654" t="s">
        <v>367</v>
      </c>
      <c r="U654">
        <v>3.9674239638279128E-3</v>
      </c>
      <c r="V654" t="s">
        <v>252</v>
      </c>
    </row>
    <row r="655" spans="9:22" x14ac:dyDescent="0.45">
      <c r="I655" t="s">
        <v>425</v>
      </c>
      <c r="J655" t="s">
        <v>368</v>
      </c>
      <c r="K655">
        <v>4.7453187533777287E-2</v>
      </c>
      <c r="L655" t="s">
        <v>252</v>
      </c>
      <c r="N655" t="s">
        <v>449</v>
      </c>
      <c r="O655" t="s">
        <v>368</v>
      </c>
      <c r="P655">
        <v>3.6362854612888719E-2</v>
      </c>
      <c r="Q655" t="s">
        <v>252</v>
      </c>
      <c r="S655" t="s">
        <v>466</v>
      </c>
      <c r="T655" t="s">
        <v>368</v>
      </c>
      <c r="U655">
        <v>2.5944034368004142E-2</v>
      </c>
      <c r="V655" t="s">
        <v>252</v>
      </c>
    </row>
    <row r="656" spans="9:22" x14ac:dyDescent="0.45">
      <c r="I656" t="s">
        <v>425</v>
      </c>
      <c r="J656" t="s">
        <v>369</v>
      </c>
      <c r="K656">
        <v>4.7764953527980967E-3</v>
      </c>
      <c r="L656" t="s">
        <v>252</v>
      </c>
      <c r="N656" t="s">
        <v>449</v>
      </c>
      <c r="O656" t="s">
        <v>369</v>
      </c>
      <c r="P656">
        <v>6.6819908717297618E-3</v>
      </c>
      <c r="Q656" t="s">
        <v>252</v>
      </c>
      <c r="S656" t="s">
        <v>466</v>
      </c>
      <c r="T656" t="s">
        <v>369</v>
      </c>
      <c r="U656">
        <v>4.2095856626660896E-3</v>
      </c>
      <c r="V656" t="s">
        <v>252</v>
      </c>
    </row>
    <row r="657" spans="9:22" x14ac:dyDescent="0.45">
      <c r="I657" t="s">
        <v>425</v>
      </c>
      <c r="J657" t="s">
        <v>370</v>
      </c>
      <c r="K657">
        <v>4.2137802708451062E-3</v>
      </c>
      <c r="L657" t="s">
        <v>252</v>
      </c>
      <c r="N657" t="s">
        <v>449</v>
      </c>
      <c r="O657" t="s">
        <v>370</v>
      </c>
      <c r="P657">
        <v>1.1303732535966558E-2</v>
      </c>
      <c r="Q657" t="s">
        <v>252</v>
      </c>
      <c r="S657" t="s">
        <v>466</v>
      </c>
      <c r="T657" t="s">
        <v>370</v>
      </c>
      <c r="U657">
        <v>7.9877543477106377E-3</v>
      </c>
      <c r="V657" t="s">
        <v>252</v>
      </c>
    </row>
    <row r="658" spans="9:22" x14ac:dyDescent="0.45">
      <c r="I658" t="s">
        <v>425</v>
      </c>
      <c r="J658" t="s">
        <v>371</v>
      </c>
      <c r="K658">
        <v>0</v>
      </c>
      <c r="L658" t="s">
        <v>252</v>
      </c>
      <c r="N658" t="s">
        <v>449</v>
      </c>
      <c r="O658" t="s">
        <v>371</v>
      </c>
      <c r="P658">
        <v>2.4297063275766827E-2</v>
      </c>
      <c r="Q658" t="s">
        <v>252</v>
      </c>
      <c r="S658" t="s">
        <v>466</v>
      </c>
      <c r="T658" t="s">
        <v>371</v>
      </c>
      <c r="U658">
        <v>1.9261582563903524E-2</v>
      </c>
      <c r="V658" t="s">
        <v>252</v>
      </c>
    </row>
    <row r="659" spans="9:22" x14ac:dyDescent="0.45">
      <c r="I659" t="s">
        <v>425</v>
      </c>
      <c r="J659" t="s">
        <v>372</v>
      </c>
      <c r="K659">
        <v>0</v>
      </c>
      <c r="L659" t="s">
        <v>252</v>
      </c>
      <c r="N659" t="s">
        <v>449</v>
      </c>
      <c r="O659" t="s">
        <v>372</v>
      </c>
      <c r="P659">
        <v>2.0702851457550794E-2</v>
      </c>
      <c r="Q659" t="s">
        <v>252</v>
      </c>
      <c r="S659" t="s">
        <v>466</v>
      </c>
      <c r="T659" t="s">
        <v>372</v>
      </c>
      <c r="U659">
        <v>1.7278575471553956E-2</v>
      </c>
      <c r="V659" t="s">
        <v>252</v>
      </c>
    </row>
    <row r="660" spans="9:22" x14ac:dyDescent="0.45">
      <c r="I660" t="s">
        <v>425</v>
      </c>
      <c r="J660" t="s">
        <v>373</v>
      </c>
      <c r="K660">
        <v>3.0413060613725795E-3</v>
      </c>
      <c r="L660" t="s">
        <v>252</v>
      </c>
      <c r="N660" t="s">
        <v>449</v>
      </c>
      <c r="O660" t="s">
        <v>373</v>
      </c>
      <c r="P660">
        <v>2.8769989963654758E-3</v>
      </c>
      <c r="Q660" t="s">
        <v>252</v>
      </c>
      <c r="S660" t="s">
        <v>466</v>
      </c>
      <c r="T660" t="s">
        <v>373</v>
      </c>
      <c r="U660">
        <v>2.521747074841066E-3</v>
      </c>
      <c r="V660" t="s">
        <v>252</v>
      </c>
    </row>
    <row r="661" spans="9:22" x14ac:dyDescent="0.45">
      <c r="I661" t="s">
        <v>425</v>
      </c>
      <c r="J661" t="s">
        <v>374</v>
      </c>
      <c r="K661">
        <v>5.8247002792466574E-3</v>
      </c>
      <c r="L661" t="s">
        <v>252</v>
      </c>
      <c r="N661" t="s">
        <v>449</v>
      </c>
      <c r="O661" t="s">
        <v>374</v>
      </c>
      <c r="P661">
        <v>2.6958434540921964E-3</v>
      </c>
      <c r="Q661" t="s">
        <v>252</v>
      </c>
      <c r="S661" t="s">
        <v>466</v>
      </c>
      <c r="T661" t="s">
        <v>374</v>
      </c>
      <c r="U661">
        <v>2.5059041644088617E-3</v>
      </c>
      <c r="V661" t="s">
        <v>252</v>
      </c>
    </row>
    <row r="662" spans="9:22" x14ac:dyDescent="0.45">
      <c r="I662" t="s">
        <v>425</v>
      </c>
      <c r="J662" t="s">
        <v>375</v>
      </c>
      <c r="K662">
        <v>7.9077918522673773E-3</v>
      </c>
      <c r="L662" t="s">
        <v>252</v>
      </c>
      <c r="N662" t="s">
        <v>449</v>
      </c>
      <c r="O662" t="s">
        <v>375</v>
      </c>
      <c r="P662">
        <v>2.6123284569132348E-3</v>
      </c>
      <c r="Q662" t="s">
        <v>252</v>
      </c>
      <c r="S662" t="s">
        <v>466</v>
      </c>
      <c r="T662" t="s">
        <v>375</v>
      </c>
      <c r="U662">
        <v>2.5158804692817188E-3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5.4168806318986025E-2</v>
      </c>
      <c r="L663" t="s">
        <v>252</v>
      </c>
      <c r="N663" t="s">
        <v>449</v>
      </c>
      <c r="O663" t="s">
        <v>376</v>
      </c>
      <c r="P663">
        <v>1.7591631410977984E-2</v>
      </c>
      <c r="Q663" t="s">
        <v>252</v>
      </c>
      <c r="S663" t="s">
        <v>466</v>
      </c>
      <c r="T663" t="s">
        <v>376</v>
      </c>
      <c r="U663">
        <v>1.5300558391647621E-2</v>
      </c>
      <c r="V663" t="s">
        <v>252</v>
      </c>
    </row>
    <row r="664" spans="9:22" x14ac:dyDescent="0.45">
      <c r="I664" t="s">
        <v>425</v>
      </c>
      <c r="J664" t="s">
        <v>377</v>
      </c>
      <c r="K664">
        <v>5.6044354115640889E-3</v>
      </c>
      <c r="L664" t="s">
        <v>252</v>
      </c>
      <c r="N664" t="s">
        <v>449</v>
      </c>
      <c r="O664" t="s">
        <v>377</v>
      </c>
      <c r="P664">
        <v>3.0904273879794131E-3</v>
      </c>
      <c r="Q664" t="s">
        <v>252</v>
      </c>
      <c r="S664" t="s">
        <v>466</v>
      </c>
      <c r="T664" t="s">
        <v>377</v>
      </c>
      <c r="U664">
        <v>2.5887918210625387E-3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5.2470288348770858E-3</v>
      </c>
      <c r="L665" t="s">
        <v>252</v>
      </c>
      <c r="N665" t="s">
        <v>449</v>
      </c>
      <c r="O665" t="s">
        <v>378</v>
      </c>
      <c r="P665">
        <v>4.6440627508904497E-3</v>
      </c>
      <c r="Q665" t="s">
        <v>252</v>
      </c>
      <c r="S665" t="s">
        <v>466</v>
      </c>
      <c r="T665" t="s">
        <v>378</v>
      </c>
      <c r="U665">
        <v>4.994048478121225E-3</v>
      </c>
      <c r="V665" t="s">
        <v>252</v>
      </c>
    </row>
    <row r="666" spans="9:22" x14ac:dyDescent="0.45">
      <c r="I666" t="s">
        <v>425</v>
      </c>
      <c r="J666" t="s">
        <v>379</v>
      </c>
      <c r="K666">
        <v>0</v>
      </c>
      <c r="L666" t="s">
        <v>252</v>
      </c>
      <c r="N666" t="s">
        <v>449</v>
      </c>
      <c r="O666" t="s">
        <v>379</v>
      </c>
      <c r="P666">
        <v>1.0383902591022742E-2</v>
      </c>
      <c r="Q666" t="s">
        <v>252</v>
      </c>
      <c r="S666" t="s">
        <v>466</v>
      </c>
      <c r="T666" t="s">
        <v>379</v>
      </c>
      <c r="U666">
        <v>1.1256117816828138E-2</v>
      </c>
      <c r="V666" t="s">
        <v>252</v>
      </c>
    </row>
    <row r="667" spans="9:22" x14ac:dyDescent="0.45">
      <c r="I667" t="s">
        <v>425</v>
      </c>
      <c r="J667" t="s">
        <v>380</v>
      </c>
      <c r="K667">
        <v>0</v>
      </c>
      <c r="L667" t="s">
        <v>252</v>
      </c>
      <c r="N667" t="s">
        <v>449</v>
      </c>
      <c r="O667" t="s">
        <v>380</v>
      </c>
      <c r="P667">
        <v>1.6320317114075122E-2</v>
      </c>
      <c r="Q667" t="s">
        <v>252</v>
      </c>
      <c r="S667" t="s">
        <v>466</v>
      </c>
      <c r="T667" t="s">
        <v>380</v>
      </c>
      <c r="U667">
        <v>1.7947756300547207E-2</v>
      </c>
      <c r="V667" t="s">
        <v>252</v>
      </c>
    </row>
    <row r="668" spans="9:22" x14ac:dyDescent="0.45">
      <c r="I668" t="s">
        <v>425</v>
      </c>
      <c r="J668" t="s">
        <v>381</v>
      </c>
      <c r="K668">
        <v>3.4649779530708824E-3</v>
      </c>
      <c r="L668" t="s">
        <v>252</v>
      </c>
      <c r="N668" t="s">
        <v>449</v>
      </c>
      <c r="O668" t="s">
        <v>381</v>
      </c>
      <c r="P668">
        <v>3.3587891556132597E-3</v>
      </c>
      <c r="Q668" t="s">
        <v>252</v>
      </c>
      <c r="S668" t="s">
        <v>466</v>
      </c>
      <c r="T668" t="s">
        <v>381</v>
      </c>
      <c r="U668">
        <v>2.6851264106012131E-3</v>
      </c>
      <c r="V668" t="s">
        <v>252</v>
      </c>
    </row>
    <row r="669" spans="9:22" x14ac:dyDescent="0.45">
      <c r="I669" t="s">
        <v>425</v>
      </c>
      <c r="J669" t="s">
        <v>382</v>
      </c>
      <c r="K669">
        <v>6.2191669919903379E-3</v>
      </c>
      <c r="L669" t="s">
        <v>252</v>
      </c>
      <c r="N669" t="s">
        <v>449</v>
      </c>
      <c r="O669" t="s">
        <v>382</v>
      </c>
      <c r="P669">
        <v>3.4709184930011541E-3</v>
      </c>
      <c r="Q669" t="s">
        <v>252</v>
      </c>
      <c r="S669" t="s">
        <v>466</v>
      </c>
      <c r="T669" t="s">
        <v>382</v>
      </c>
      <c r="U669">
        <v>2.7966640561671134E-3</v>
      </c>
      <c r="V669" t="s">
        <v>252</v>
      </c>
    </row>
    <row r="670" spans="9:22" x14ac:dyDescent="0.45">
      <c r="I670" t="s">
        <v>425</v>
      </c>
      <c r="J670" t="s">
        <v>383</v>
      </c>
      <c r="K670">
        <v>8.1638368346365238E-3</v>
      </c>
      <c r="L670" t="s">
        <v>252</v>
      </c>
      <c r="N670" t="s">
        <v>449</v>
      </c>
      <c r="O670" t="s">
        <v>383</v>
      </c>
      <c r="P670">
        <v>3.4627555328094334E-3</v>
      </c>
      <c r="Q670" t="s">
        <v>252</v>
      </c>
      <c r="S670" t="s">
        <v>466</v>
      </c>
      <c r="T670" t="s">
        <v>383</v>
      </c>
      <c r="U670">
        <v>2.8727169204580774E-3</v>
      </c>
      <c r="V670" t="s">
        <v>252</v>
      </c>
    </row>
    <row r="671" spans="9:22" x14ac:dyDescent="0.45">
      <c r="I671" t="s">
        <v>425</v>
      </c>
      <c r="J671" t="s">
        <v>384</v>
      </c>
      <c r="K671">
        <v>5.3433221066009104E-2</v>
      </c>
      <c r="L671" t="s">
        <v>252</v>
      </c>
      <c r="N671" t="s">
        <v>449</v>
      </c>
      <c r="O671" t="s">
        <v>384</v>
      </c>
      <c r="P671">
        <v>1.4251959270307309E-2</v>
      </c>
      <c r="Q671" t="s">
        <v>252</v>
      </c>
      <c r="S671" t="s">
        <v>466</v>
      </c>
      <c r="T671" t="s">
        <v>384</v>
      </c>
      <c r="U671">
        <v>1.5641593703147213E-2</v>
      </c>
      <c r="V671" t="s">
        <v>252</v>
      </c>
    </row>
    <row r="672" spans="9:22" x14ac:dyDescent="0.45">
      <c r="I672" t="s">
        <v>425</v>
      </c>
      <c r="J672" t="s">
        <v>385</v>
      </c>
      <c r="K672">
        <v>6.0899204401584622E-3</v>
      </c>
      <c r="L672" t="s">
        <v>252</v>
      </c>
      <c r="N672" t="s">
        <v>449</v>
      </c>
      <c r="O672" t="s">
        <v>385</v>
      </c>
      <c r="P672">
        <v>1.7380081357079424E-3</v>
      </c>
      <c r="Q672" t="s">
        <v>252</v>
      </c>
      <c r="S672" t="s">
        <v>466</v>
      </c>
      <c r="T672" t="s">
        <v>385</v>
      </c>
      <c r="U672">
        <v>2.4577700257483008E-3</v>
      </c>
      <c r="V672" t="s">
        <v>252</v>
      </c>
    </row>
    <row r="673" spans="9:22" x14ac:dyDescent="0.45">
      <c r="I673" t="s">
        <v>425</v>
      </c>
      <c r="J673" t="s">
        <v>386</v>
      </c>
      <c r="K673">
        <v>5.305928488799262E-3</v>
      </c>
      <c r="L673" t="s">
        <v>252</v>
      </c>
      <c r="N673" t="s">
        <v>449</v>
      </c>
      <c r="O673" t="s">
        <v>386</v>
      </c>
      <c r="P673">
        <v>3.1358075155061057E-3</v>
      </c>
      <c r="Q673" t="s">
        <v>252</v>
      </c>
      <c r="S673" t="s">
        <v>466</v>
      </c>
      <c r="T673" t="s">
        <v>386</v>
      </c>
      <c r="U673">
        <v>4.6274039753691218E-3</v>
      </c>
      <c r="V673" t="s">
        <v>252</v>
      </c>
    </row>
    <row r="674" spans="9:22" x14ac:dyDescent="0.45">
      <c r="I674" t="s">
        <v>425</v>
      </c>
      <c r="J674" t="s">
        <v>387</v>
      </c>
      <c r="K674">
        <v>0</v>
      </c>
      <c r="L674" t="s">
        <v>252</v>
      </c>
      <c r="N674" t="s">
        <v>449</v>
      </c>
      <c r="O674" t="s">
        <v>387</v>
      </c>
      <c r="P674">
        <v>9.2341633087096916E-3</v>
      </c>
      <c r="Q674" t="s">
        <v>252</v>
      </c>
      <c r="S674" t="s">
        <v>466</v>
      </c>
      <c r="T674" t="s">
        <v>387</v>
      </c>
      <c r="U674">
        <v>1.3650029806707889E-2</v>
      </c>
      <c r="V674" t="s">
        <v>252</v>
      </c>
    </row>
    <row r="675" spans="9:22" x14ac:dyDescent="0.45">
      <c r="I675" t="s">
        <v>425</v>
      </c>
      <c r="J675" t="s">
        <v>412</v>
      </c>
      <c r="K675">
        <v>0</v>
      </c>
      <c r="L675" t="s">
        <v>252</v>
      </c>
      <c r="N675" t="s">
        <v>449</v>
      </c>
      <c r="O675" t="s">
        <v>412</v>
      </c>
      <c r="P675">
        <v>2.74316387262915E-2</v>
      </c>
      <c r="Q675" t="s">
        <v>252</v>
      </c>
      <c r="S675" t="s">
        <v>466</v>
      </c>
      <c r="T675" t="s">
        <v>412</v>
      </c>
      <c r="U675">
        <v>4.5724782080350482E-2</v>
      </c>
      <c r="V675" t="s">
        <v>252</v>
      </c>
    </row>
    <row r="676" spans="9:22" x14ac:dyDescent="0.45">
      <c r="I676" t="s">
        <v>425</v>
      </c>
      <c r="J676" t="s">
        <v>413</v>
      </c>
      <c r="K676">
        <v>3.2335991406817425E-3</v>
      </c>
      <c r="L676" t="s">
        <v>252</v>
      </c>
      <c r="N676" t="s">
        <v>449</v>
      </c>
      <c r="O676" t="s">
        <v>413</v>
      </c>
      <c r="P676">
        <v>6.5445865778734407E-3</v>
      </c>
      <c r="Q676" t="s">
        <v>252</v>
      </c>
      <c r="S676" t="s">
        <v>466</v>
      </c>
      <c r="T676" t="s">
        <v>413</v>
      </c>
      <c r="U676">
        <v>6.6635820575938788E-3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6.2409292864774694E-3</v>
      </c>
      <c r="L677" t="s">
        <v>252</v>
      </c>
      <c r="N677" t="s">
        <v>449</v>
      </c>
      <c r="O677" t="s">
        <v>414</v>
      </c>
      <c r="P677">
        <v>6.9434439708905291E-3</v>
      </c>
      <c r="Q677" t="s">
        <v>252</v>
      </c>
      <c r="S677" t="s">
        <v>466</v>
      </c>
      <c r="T677" t="s">
        <v>414</v>
      </c>
      <c r="U677">
        <v>6.7433177013252925E-3</v>
      </c>
      <c r="V677" t="s">
        <v>252</v>
      </c>
    </row>
    <row r="678" spans="9:22" x14ac:dyDescent="0.45">
      <c r="I678" t="s">
        <v>425</v>
      </c>
      <c r="J678" t="s">
        <v>415</v>
      </c>
      <c r="K678">
        <v>8.7494512189730377E-3</v>
      </c>
      <c r="L678" t="s">
        <v>252</v>
      </c>
      <c r="N678" t="s">
        <v>449</v>
      </c>
      <c r="O678" t="s">
        <v>415</v>
      </c>
      <c r="P678">
        <v>7.1596861013820869E-3</v>
      </c>
      <c r="Q678" t="s">
        <v>252</v>
      </c>
      <c r="S678" t="s">
        <v>466</v>
      </c>
      <c r="T678" t="s">
        <v>415</v>
      </c>
      <c r="U678">
        <v>6.7862015777010393E-3</v>
      </c>
      <c r="V678" t="s">
        <v>252</v>
      </c>
    </row>
    <row r="679" spans="9:22" x14ac:dyDescent="0.45">
      <c r="I679" t="s">
        <v>425</v>
      </c>
      <c r="J679" t="s">
        <v>416</v>
      </c>
      <c r="K679">
        <v>6.1076794861129435E-2</v>
      </c>
      <c r="L679" t="s">
        <v>252</v>
      </c>
      <c r="N679" t="s">
        <v>449</v>
      </c>
      <c r="O679" t="s">
        <v>416</v>
      </c>
      <c r="P679">
        <v>2.5912388978790744E-2</v>
      </c>
      <c r="Q679" t="s">
        <v>252</v>
      </c>
      <c r="S679" t="s">
        <v>466</v>
      </c>
      <c r="T679" t="s">
        <v>416</v>
      </c>
      <c r="U679">
        <v>3.9285463607565345E-2</v>
      </c>
      <c r="V679" t="s">
        <v>252</v>
      </c>
    </row>
    <row r="680" spans="9:22" x14ac:dyDescent="0.45">
      <c r="I680" t="s">
        <v>425</v>
      </c>
      <c r="J680" t="s">
        <v>417</v>
      </c>
      <c r="K680">
        <v>7.4425686639749879E-3</v>
      </c>
      <c r="L680" t="s">
        <v>252</v>
      </c>
      <c r="N680" t="s">
        <v>449</v>
      </c>
      <c r="O680" t="s">
        <v>417</v>
      </c>
      <c r="P680">
        <v>1.9972006613259963E-3</v>
      </c>
      <c r="Q680" t="s">
        <v>252</v>
      </c>
      <c r="S680" t="s">
        <v>466</v>
      </c>
      <c r="T680" t="s">
        <v>417</v>
      </c>
      <c r="U680">
        <v>6.6308499192978395E-3</v>
      </c>
      <c r="V680" t="s">
        <v>252</v>
      </c>
    </row>
    <row r="681" spans="9:22" x14ac:dyDescent="0.45">
      <c r="I681" t="s">
        <v>425</v>
      </c>
      <c r="J681" t="s">
        <v>418</v>
      </c>
      <c r="K681">
        <v>7.9564722738327629E-3</v>
      </c>
      <c r="L681" t="s">
        <v>252</v>
      </c>
      <c r="N681" t="s">
        <v>449</v>
      </c>
      <c r="O681" t="s">
        <v>418</v>
      </c>
      <c r="P681">
        <v>3.395203372080974E-3</v>
      </c>
      <c r="Q681" t="s">
        <v>252</v>
      </c>
      <c r="S681" t="s">
        <v>466</v>
      </c>
      <c r="T681" t="s">
        <v>418</v>
      </c>
      <c r="U681">
        <v>1.3052981363117959E-2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449</v>
      </c>
      <c r="O682" t="s">
        <v>419</v>
      </c>
      <c r="P682">
        <v>1.4254340415232004E-2</v>
      </c>
      <c r="Q682" t="s">
        <v>252</v>
      </c>
      <c r="S682" t="s">
        <v>466</v>
      </c>
      <c r="T682" t="s">
        <v>419</v>
      </c>
      <c r="U682">
        <v>3.5138854894813901E-2</v>
      </c>
      <c r="V682" t="s">
        <v>252</v>
      </c>
    </row>
    <row r="683" spans="9:22" x14ac:dyDescent="0.45">
      <c r="I683" t="s">
        <v>426</v>
      </c>
      <c r="J683" t="s">
        <v>251</v>
      </c>
      <c r="K683">
        <v>0</v>
      </c>
      <c r="L683" t="s">
        <v>252</v>
      </c>
      <c r="N683" t="s">
        <v>450</v>
      </c>
      <c r="O683" t="s">
        <v>251</v>
      </c>
      <c r="P683">
        <v>2.7810513207751849E-2</v>
      </c>
      <c r="Q683" t="s">
        <v>252</v>
      </c>
      <c r="S683" t="s">
        <v>467</v>
      </c>
      <c r="T683" t="s">
        <v>251</v>
      </c>
      <c r="U683">
        <v>5.5074873071749054E-2</v>
      </c>
      <c r="V683" t="s">
        <v>252</v>
      </c>
    </row>
    <row r="684" spans="9:22" x14ac:dyDescent="0.45">
      <c r="I684" t="s">
        <v>426</v>
      </c>
      <c r="J684" t="s">
        <v>253</v>
      </c>
      <c r="K684">
        <v>3.926825945108247E-3</v>
      </c>
      <c r="L684" t="s">
        <v>252</v>
      </c>
      <c r="N684" t="s">
        <v>450</v>
      </c>
      <c r="O684" t="s">
        <v>253</v>
      </c>
      <c r="P684">
        <v>4.0860645870791964E-3</v>
      </c>
      <c r="Q684" t="s">
        <v>252</v>
      </c>
      <c r="S684" t="s">
        <v>467</v>
      </c>
      <c r="T684" t="s">
        <v>253</v>
      </c>
      <c r="U684">
        <v>8.1286295399900683E-3</v>
      </c>
      <c r="V684" t="s">
        <v>252</v>
      </c>
    </row>
    <row r="685" spans="9:22" x14ac:dyDescent="0.45">
      <c r="I685" t="s">
        <v>426</v>
      </c>
      <c r="J685" t="s">
        <v>254</v>
      </c>
      <c r="K685">
        <v>6.3229991703874465E-3</v>
      </c>
      <c r="L685" t="s">
        <v>252</v>
      </c>
      <c r="N685" t="s">
        <v>450</v>
      </c>
      <c r="O685" t="s">
        <v>254</v>
      </c>
      <c r="P685">
        <v>3.9953531578409756E-3</v>
      </c>
      <c r="Q685" t="s">
        <v>252</v>
      </c>
      <c r="S685" t="s">
        <v>467</v>
      </c>
      <c r="T685" t="s">
        <v>254</v>
      </c>
      <c r="U685">
        <v>8.4321600454892471E-3</v>
      </c>
      <c r="V685" t="s">
        <v>252</v>
      </c>
    </row>
    <row r="686" spans="9:22" x14ac:dyDescent="0.45">
      <c r="I686" t="s">
        <v>426</v>
      </c>
      <c r="J686" t="s">
        <v>255</v>
      </c>
      <c r="K686">
        <v>8.8925354276292532E-3</v>
      </c>
      <c r="L686" t="s">
        <v>252</v>
      </c>
      <c r="N686" t="s">
        <v>450</v>
      </c>
      <c r="O686" t="s">
        <v>255</v>
      </c>
      <c r="P686">
        <v>4.608715987341137E-3</v>
      </c>
      <c r="Q686" t="s">
        <v>252</v>
      </c>
      <c r="S686" t="s">
        <v>467</v>
      </c>
      <c r="T686" t="s">
        <v>255</v>
      </c>
      <c r="U686">
        <v>8.5811936771523958E-3</v>
      </c>
      <c r="V686" t="s">
        <v>252</v>
      </c>
    </row>
    <row r="687" spans="9:22" x14ac:dyDescent="0.45">
      <c r="I687" t="s">
        <v>426</v>
      </c>
      <c r="J687" t="s">
        <v>256</v>
      </c>
      <c r="K687">
        <v>6.0041035983336502E-2</v>
      </c>
      <c r="L687" t="s">
        <v>252</v>
      </c>
      <c r="N687" t="s">
        <v>450</v>
      </c>
      <c r="O687" t="s">
        <v>256</v>
      </c>
      <c r="P687">
        <v>2.2936261900946171E-2</v>
      </c>
      <c r="Q687" t="s">
        <v>252</v>
      </c>
      <c r="S687" t="s">
        <v>467</v>
      </c>
      <c r="T687" t="s">
        <v>256</v>
      </c>
      <c r="U687">
        <v>5.1347970779670793E-2</v>
      </c>
      <c r="V687" t="s">
        <v>252</v>
      </c>
    </row>
    <row r="688" spans="9:22" x14ac:dyDescent="0.45">
      <c r="I688" t="s">
        <v>426</v>
      </c>
      <c r="J688" t="s">
        <v>257</v>
      </c>
      <c r="K688">
        <v>7.5962055570119079E-3</v>
      </c>
      <c r="L688" t="s">
        <v>252</v>
      </c>
      <c r="N688" t="s">
        <v>450</v>
      </c>
      <c r="O688" t="s">
        <v>257</v>
      </c>
      <c r="P688">
        <v>3.0143000135142537E-3</v>
      </c>
      <c r="Q688" t="s">
        <v>252</v>
      </c>
      <c r="S688" t="s">
        <v>467</v>
      </c>
      <c r="T688" t="s">
        <v>257</v>
      </c>
      <c r="U688">
        <v>8.9068656666534789E-3</v>
      </c>
      <c r="V688" t="s">
        <v>252</v>
      </c>
    </row>
    <row r="689" spans="9:22" x14ac:dyDescent="0.45">
      <c r="I689" t="s">
        <v>426</v>
      </c>
      <c r="J689" t="s">
        <v>258</v>
      </c>
      <c r="K689">
        <v>8.9819831952106209E-3</v>
      </c>
      <c r="L689" t="s">
        <v>252</v>
      </c>
      <c r="N689" t="s">
        <v>450</v>
      </c>
      <c r="O689" t="s">
        <v>258</v>
      </c>
      <c r="P689">
        <v>5.6430596283960069E-3</v>
      </c>
      <c r="Q689" t="s">
        <v>252</v>
      </c>
      <c r="S689" t="s">
        <v>467</v>
      </c>
      <c r="T689" t="s">
        <v>258</v>
      </c>
      <c r="U689">
        <v>1.6413045240910813E-2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450</v>
      </c>
      <c r="O690" t="s">
        <v>259</v>
      </c>
      <c r="P690">
        <v>1.9068124652783357E-2</v>
      </c>
      <c r="Q690" t="s">
        <v>252</v>
      </c>
      <c r="S690" t="s">
        <v>467</v>
      </c>
      <c r="T690" t="s">
        <v>259</v>
      </c>
      <c r="U690">
        <v>4.3831552039579565E-2</v>
      </c>
      <c r="V690" t="s">
        <v>252</v>
      </c>
    </row>
    <row r="691" spans="9:22" x14ac:dyDescent="0.45">
      <c r="I691" t="s">
        <v>426</v>
      </c>
      <c r="J691" t="s">
        <v>284</v>
      </c>
      <c r="K691">
        <v>0</v>
      </c>
      <c r="L691" t="s">
        <v>252</v>
      </c>
      <c r="N691" t="s">
        <v>450</v>
      </c>
      <c r="O691" t="s">
        <v>284</v>
      </c>
      <c r="P691">
        <v>3.4546747213770317E-2</v>
      </c>
      <c r="Q691" t="s">
        <v>252</v>
      </c>
      <c r="S691" t="s">
        <v>467</v>
      </c>
      <c r="T691" t="s">
        <v>284</v>
      </c>
      <c r="U691">
        <v>4.8022536997165938E-2</v>
      </c>
      <c r="V691" t="s">
        <v>252</v>
      </c>
    </row>
    <row r="692" spans="9:22" x14ac:dyDescent="0.45">
      <c r="I692" t="s">
        <v>426</v>
      </c>
      <c r="J692" t="s">
        <v>285</v>
      </c>
      <c r="K692">
        <v>3.9053585158762756E-3</v>
      </c>
      <c r="L692" t="s">
        <v>252</v>
      </c>
      <c r="N692" t="s">
        <v>450</v>
      </c>
      <c r="O692" t="s">
        <v>285</v>
      </c>
      <c r="P692">
        <v>4.7446016226703469E-3</v>
      </c>
      <c r="Q692" t="s">
        <v>252</v>
      </c>
      <c r="S692" t="s">
        <v>467</v>
      </c>
      <c r="T692" t="s">
        <v>285</v>
      </c>
      <c r="U692">
        <v>6.8294456414866537E-3</v>
      </c>
      <c r="V692" t="s">
        <v>252</v>
      </c>
    </row>
    <row r="693" spans="9:22" x14ac:dyDescent="0.45">
      <c r="I693" t="s">
        <v>426</v>
      </c>
      <c r="J693" t="s">
        <v>286</v>
      </c>
      <c r="K693">
        <v>6.6890253851337907E-3</v>
      </c>
      <c r="L693" t="s">
        <v>252</v>
      </c>
      <c r="N693" t="s">
        <v>450</v>
      </c>
      <c r="O693" t="s">
        <v>286</v>
      </c>
      <c r="P693">
        <v>4.6712072253756289E-3</v>
      </c>
      <c r="Q693" t="s">
        <v>252</v>
      </c>
      <c r="S693" t="s">
        <v>467</v>
      </c>
      <c r="T693" t="s">
        <v>286</v>
      </c>
      <c r="U693">
        <v>6.9671985935384172E-3</v>
      </c>
      <c r="V693" t="s">
        <v>252</v>
      </c>
    </row>
    <row r="694" spans="9:22" x14ac:dyDescent="0.45">
      <c r="I694" t="s">
        <v>426</v>
      </c>
      <c r="J694" t="s">
        <v>287</v>
      </c>
      <c r="K694">
        <v>8.8862931844867106E-3</v>
      </c>
      <c r="L694" t="s">
        <v>252</v>
      </c>
      <c r="N694" t="s">
        <v>450</v>
      </c>
      <c r="O694" t="s">
        <v>287</v>
      </c>
      <c r="P694">
        <v>5.4826738292662212E-3</v>
      </c>
      <c r="Q694" t="s">
        <v>252</v>
      </c>
      <c r="S694" t="s">
        <v>467</v>
      </c>
      <c r="T694" t="s">
        <v>287</v>
      </c>
      <c r="U694">
        <v>6.9164094827726544E-3</v>
      </c>
      <c r="V694" t="s">
        <v>252</v>
      </c>
    </row>
    <row r="695" spans="9:22" x14ac:dyDescent="0.45">
      <c r="I695" t="s">
        <v>426</v>
      </c>
      <c r="J695" t="s">
        <v>288</v>
      </c>
      <c r="K695">
        <v>5.7786812938850712E-2</v>
      </c>
      <c r="L695" t="s">
        <v>252</v>
      </c>
      <c r="N695" t="s">
        <v>450</v>
      </c>
      <c r="O695" t="s">
        <v>288</v>
      </c>
      <c r="P695">
        <v>3.1708246613569892E-2</v>
      </c>
      <c r="Q695" t="s">
        <v>252</v>
      </c>
      <c r="S695" t="s">
        <v>467</v>
      </c>
      <c r="T695" t="s">
        <v>288</v>
      </c>
      <c r="U695">
        <v>3.8676698890730082E-2</v>
      </c>
      <c r="V695" t="s">
        <v>252</v>
      </c>
    </row>
    <row r="696" spans="9:22" x14ac:dyDescent="0.45">
      <c r="I696" t="s">
        <v>426</v>
      </c>
      <c r="J696" t="s">
        <v>289</v>
      </c>
      <c r="K696">
        <v>7.07661097322852E-3</v>
      </c>
      <c r="L696" t="s">
        <v>252</v>
      </c>
      <c r="N696" t="s">
        <v>450</v>
      </c>
      <c r="O696" t="s">
        <v>289</v>
      </c>
      <c r="P696">
        <v>4.7476494772176175E-3</v>
      </c>
      <c r="Q696" t="s">
        <v>252</v>
      </c>
      <c r="S696" t="s">
        <v>467</v>
      </c>
      <c r="T696" t="s">
        <v>289</v>
      </c>
      <c r="U696">
        <v>6.2447177632101031E-3</v>
      </c>
      <c r="V696" t="s">
        <v>252</v>
      </c>
    </row>
    <row r="697" spans="9:22" x14ac:dyDescent="0.45">
      <c r="I697" t="s">
        <v>426</v>
      </c>
      <c r="J697" t="s">
        <v>290</v>
      </c>
      <c r="K697">
        <v>9.0186182991845148E-3</v>
      </c>
      <c r="L697" t="s">
        <v>252</v>
      </c>
      <c r="N697" t="s">
        <v>450</v>
      </c>
      <c r="O697" t="s">
        <v>290</v>
      </c>
      <c r="P697">
        <v>8.4412618912109508E-3</v>
      </c>
      <c r="Q697" t="s">
        <v>252</v>
      </c>
      <c r="S697" t="s">
        <v>467</v>
      </c>
      <c r="T697" t="s">
        <v>290</v>
      </c>
      <c r="U697">
        <v>1.1728126824812342E-2</v>
      </c>
      <c r="V697" t="s">
        <v>252</v>
      </c>
    </row>
    <row r="698" spans="9:22" x14ac:dyDescent="0.45">
      <c r="I698" t="s">
        <v>426</v>
      </c>
      <c r="J698" t="s">
        <v>291</v>
      </c>
      <c r="K698">
        <v>0</v>
      </c>
      <c r="L698" t="s">
        <v>252</v>
      </c>
      <c r="N698" t="s">
        <v>450</v>
      </c>
      <c r="O698" t="s">
        <v>291</v>
      </c>
      <c r="P698">
        <v>2.5886714180143187E-2</v>
      </c>
      <c r="Q698" t="s">
        <v>252</v>
      </c>
      <c r="S698" t="s">
        <v>467</v>
      </c>
      <c r="T698" t="s">
        <v>291</v>
      </c>
      <c r="U698">
        <v>3.428844929773054E-2</v>
      </c>
      <c r="V698" t="s">
        <v>252</v>
      </c>
    </row>
    <row r="699" spans="9:22" x14ac:dyDescent="0.45">
      <c r="I699" t="s">
        <v>426</v>
      </c>
      <c r="J699" t="s">
        <v>316</v>
      </c>
      <c r="K699">
        <v>0</v>
      </c>
      <c r="L699" t="s">
        <v>252</v>
      </c>
      <c r="N699" t="s">
        <v>450</v>
      </c>
      <c r="O699" t="s">
        <v>316</v>
      </c>
      <c r="P699">
        <v>1.3426818010501673E-2</v>
      </c>
      <c r="Q699" t="s">
        <v>252</v>
      </c>
      <c r="S699" t="s">
        <v>467</v>
      </c>
      <c r="T699" t="s">
        <v>316</v>
      </c>
      <c r="U699">
        <v>1.8507470241089768E-2</v>
      </c>
      <c r="V699" t="s">
        <v>252</v>
      </c>
    </row>
    <row r="700" spans="9:22" x14ac:dyDescent="0.45">
      <c r="I700" t="s">
        <v>426</v>
      </c>
      <c r="J700" t="s">
        <v>317</v>
      </c>
      <c r="K700">
        <v>4.6922601165689274E-3</v>
      </c>
      <c r="L700" t="s">
        <v>252</v>
      </c>
      <c r="N700" t="s">
        <v>450</v>
      </c>
      <c r="O700" t="s">
        <v>317</v>
      </c>
      <c r="P700">
        <v>1.7557706269943519E-3</v>
      </c>
      <c r="Q700" t="s">
        <v>252</v>
      </c>
      <c r="S700" t="s">
        <v>467</v>
      </c>
      <c r="T700" t="s">
        <v>317</v>
      </c>
      <c r="U700">
        <v>2.8429998196366113E-3</v>
      </c>
      <c r="V700" t="s">
        <v>252</v>
      </c>
    </row>
    <row r="701" spans="9:22" x14ac:dyDescent="0.45">
      <c r="I701" t="s">
        <v>426</v>
      </c>
      <c r="J701" t="s">
        <v>318</v>
      </c>
      <c r="K701">
        <v>7.9095451122859033E-3</v>
      </c>
      <c r="L701" t="s">
        <v>252</v>
      </c>
      <c r="N701" t="s">
        <v>450</v>
      </c>
      <c r="O701" t="s">
        <v>318</v>
      </c>
      <c r="P701">
        <v>2.3676350420733152E-3</v>
      </c>
      <c r="Q701" t="s">
        <v>252</v>
      </c>
      <c r="S701" t="s">
        <v>467</v>
      </c>
      <c r="T701" t="s">
        <v>318</v>
      </c>
      <c r="U701">
        <v>2.911455000094848E-3</v>
      </c>
      <c r="V701" t="s">
        <v>252</v>
      </c>
    </row>
    <row r="702" spans="9:22" x14ac:dyDescent="0.45">
      <c r="I702" t="s">
        <v>426</v>
      </c>
      <c r="J702" t="s">
        <v>319</v>
      </c>
      <c r="K702">
        <v>1.0053200205206064E-2</v>
      </c>
      <c r="L702" t="s">
        <v>252</v>
      </c>
      <c r="N702" t="s">
        <v>450</v>
      </c>
      <c r="O702" t="s">
        <v>319</v>
      </c>
      <c r="P702">
        <v>2.4266154622222947E-3</v>
      </c>
      <c r="Q702" t="s">
        <v>252</v>
      </c>
      <c r="S702" t="s">
        <v>467</v>
      </c>
      <c r="T702" t="s">
        <v>319</v>
      </c>
      <c r="U702">
        <v>2.9175069767551918E-3</v>
      </c>
      <c r="V702" t="s">
        <v>252</v>
      </c>
    </row>
    <row r="703" spans="9:22" x14ac:dyDescent="0.45">
      <c r="I703" t="s">
        <v>426</v>
      </c>
      <c r="J703" t="s">
        <v>320</v>
      </c>
      <c r="K703">
        <v>6.7410907926271399E-2</v>
      </c>
      <c r="L703" t="s">
        <v>252</v>
      </c>
      <c r="N703" t="s">
        <v>450</v>
      </c>
      <c r="O703" t="s">
        <v>320</v>
      </c>
      <c r="P703">
        <v>1.2600478587309921E-2</v>
      </c>
      <c r="Q703" t="s">
        <v>252</v>
      </c>
      <c r="S703" t="s">
        <v>467</v>
      </c>
      <c r="T703" t="s">
        <v>320</v>
      </c>
      <c r="U703">
        <v>1.5744794603448461E-2</v>
      </c>
      <c r="V703" t="s">
        <v>252</v>
      </c>
    </row>
    <row r="704" spans="9:22" x14ac:dyDescent="0.45">
      <c r="I704" t="s">
        <v>426</v>
      </c>
      <c r="J704" t="s">
        <v>321</v>
      </c>
      <c r="K704">
        <v>8.7802571502964572E-3</v>
      </c>
      <c r="L704" t="s">
        <v>252</v>
      </c>
      <c r="N704" t="s">
        <v>450</v>
      </c>
      <c r="O704" t="s">
        <v>321</v>
      </c>
      <c r="P704">
        <v>2.2146746389028402E-3</v>
      </c>
      <c r="Q704" t="s">
        <v>252</v>
      </c>
      <c r="S704" t="s">
        <v>467</v>
      </c>
      <c r="T704" t="s">
        <v>321</v>
      </c>
      <c r="U704">
        <v>2.5884278368521444E-3</v>
      </c>
      <c r="V704" t="s">
        <v>252</v>
      </c>
    </row>
    <row r="705" spans="9:22" x14ac:dyDescent="0.45">
      <c r="I705" t="s">
        <v>426</v>
      </c>
      <c r="J705" t="s">
        <v>322</v>
      </c>
      <c r="K705">
        <v>1.1191288456148146E-2</v>
      </c>
      <c r="L705" t="s">
        <v>252</v>
      </c>
      <c r="N705" t="s">
        <v>450</v>
      </c>
      <c r="O705" t="s">
        <v>322</v>
      </c>
      <c r="P705">
        <v>4.4403953072062654E-3</v>
      </c>
      <c r="Q705" t="s">
        <v>252</v>
      </c>
      <c r="S705" t="s">
        <v>467</v>
      </c>
      <c r="T705" t="s">
        <v>322</v>
      </c>
      <c r="U705">
        <v>5.0720084504191076E-3</v>
      </c>
      <c r="V705" t="s">
        <v>252</v>
      </c>
    </row>
    <row r="706" spans="9:22" x14ac:dyDescent="0.45">
      <c r="I706" t="s">
        <v>426</v>
      </c>
      <c r="J706" t="s">
        <v>323</v>
      </c>
      <c r="K706">
        <v>0</v>
      </c>
      <c r="L706" t="s">
        <v>252</v>
      </c>
      <c r="N706" t="s">
        <v>450</v>
      </c>
      <c r="O706" t="s">
        <v>323</v>
      </c>
      <c r="P706">
        <v>1.1179579973862768E-2</v>
      </c>
      <c r="Q706" t="s">
        <v>252</v>
      </c>
      <c r="S706" t="s">
        <v>467</v>
      </c>
      <c r="T706" t="s">
        <v>323</v>
      </c>
      <c r="U706">
        <v>1.4339945311342113E-2</v>
      </c>
      <c r="V706" t="s">
        <v>252</v>
      </c>
    </row>
    <row r="707" spans="9:22" x14ac:dyDescent="0.45">
      <c r="I707" t="s">
        <v>426</v>
      </c>
      <c r="J707" t="s">
        <v>324</v>
      </c>
      <c r="K707">
        <v>0</v>
      </c>
      <c r="L707" t="s">
        <v>252</v>
      </c>
      <c r="N707" t="s">
        <v>450</v>
      </c>
      <c r="O707" t="s">
        <v>324</v>
      </c>
      <c r="P707">
        <v>1.085324806528444E-2</v>
      </c>
      <c r="Q707" t="s">
        <v>252</v>
      </c>
      <c r="S707" t="s">
        <v>467</v>
      </c>
      <c r="T707" t="s">
        <v>324</v>
      </c>
      <c r="U707">
        <v>4.7858850758164106E-3</v>
      </c>
      <c r="V707" t="s">
        <v>252</v>
      </c>
    </row>
    <row r="708" spans="9:22" x14ac:dyDescent="0.45">
      <c r="I708" t="s">
        <v>426</v>
      </c>
      <c r="J708" t="s">
        <v>325</v>
      </c>
      <c r="K708">
        <v>3.9674867514719178E-3</v>
      </c>
      <c r="L708" t="s">
        <v>252</v>
      </c>
      <c r="N708" t="s">
        <v>450</v>
      </c>
      <c r="O708" t="s">
        <v>325</v>
      </c>
      <c r="P708">
        <v>1.5376433391844869E-3</v>
      </c>
      <c r="Q708" t="s">
        <v>252</v>
      </c>
      <c r="S708" t="s">
        <v>467</v>
      </c>
      <c r="T708" t="s">
        <v>325</v>
      </c>
      <c r="U708">
        <v>6.9153181846168255E-4</v>
      </c>
      <c r="V708" t="s">
        <v>252</v>
      </c>
    </row>
    <row r="709" spans="9:22" x14ac:dyDescent="0.45">
      <c r="I709" t="s">
        <v>426</v>
      </c>
      <c r="J709" t="s">
        <v>326</v>
      </c>
      <c r="K709">
        <v>6.6177548290965484E-3</v>
      </c>
      <c r="L709" t="s">
        <v>252</v>
      </c>
      <c r="N709" t="s">
        <v>450</v>
      </c>
      <c r="O709" t="s">
        <v>326</v>
      </c>
      <c r="P709">
        <v>1.7884798522344975E-3</v>
      </c>
      <c r="Q709" t="s">
        <v>252</v>
      </c>
      <c r="S709" t="s">
        <v>467</v>
      </c>
      <c r="T709" t="s">
        <v>326</v>
      </c>
      <c r="U709">
        <v>7.2712930816938744E-4</v>
      </c>
      <c r="V709" t="s">
        <v>252</v>
      </c>
    </row>
    <row r="710" spans="9:22" x14ac:dyDescent="0.45">
      <c r="I710" t="s">
        <v>426</v>
      </c>
      <c r="J710" t="s">
        <v>327</v>
      </c>
      <c r="K710">
        <v>8.2220897334719292E-3</v>
      </c>
      <c r="L710" t="s">
        <v>252</v>
      </c>
      <c r="N710" t="s">
        <v>450</v>
      </c>
      <c r="O710" t="s">
        <v>327</v>
      </c>
      <c r="P710">
        <v>1.9325857175085577E-3</v>
      </c>
      <c r="Q710" t="s">
        <v>252</v>
      </c>
      <c r="S710" t="s">
        <v>467</v>
      </c>
      <c r="T710" t="s">
        <v>327</v>
      </c>
      <c r="U710">
        <v>7.6083633222167376E-4</v>
      </c>
      <c r="V710" t="s">
        <v>252</v>
      </c>
    </row>
    <row r="711" spans="9:22" x14ac:dyDescent="0.45">
      <c r="I711" t="s">
        <v>426</v>
      </c>
      <c r="J711" t="s">
        <v>328</v>
      </c>
      <c r="K711">
        <v>5.6650374284993525E-2</v>
      </c>
      <c r="L711" t="s">
        <v>252</v>
      </c>
      <c r="N711" t="s">
        <v>450</v>
      </c>
      <c r="O711" t="s">
        <v>328</v>
      </c>
      <c r="P711">
        <v>1.1613287516733795E-2</v>
      </c>
      <c r="Q711" t="s">
        <v>252</v>
      </c>
      <c r="S711" t="s">
        <v>467</v>
      </c>
      <c r="T711" t="s">
        <v>328</v>
      </c>
      <c r="U711">
        <v>3.6930564748684867E-3</v>
      </c>
      <c r="V711" t="s">
        <v>252</v>
      </c>
    </row>
    <row r="712" spans="9:22" x14ac:dyDescent="0.45">
      <c r="I712" t="s">
        <v>426</v>
      </c>
      <c r="J712" t="s">
        <v>329</v>
      </c>
      <c r="K712">
        <v>6.3206132084872215E-3</v>
      </c>
      <c r="L712" t="s">
        <v>252</v>
      </c>
      <c r="N712" t="s">
        <v>450</v>
      </c>
      <c r="O712" t="s">
        <v>329</v>
      </c>
      <c r="P712">
        <v>1.9934639507571818E-3</v>
      </c>
      <c r="Q712" t="s">
        <v>252</v>
      </c>
      <c r="S712" t="s">
        <v>467</v>
      </c>
      <c r="T712" t="s">
        <v>329</v>
      </c>
      <c r="U712">
        <v>4.9561113616526154E-4</v>
      </c>
      <c r="V712" t="s">
        <v>252</v>
      </c>
    </row>
    <row r="713" spans="9:22" x14ac:dyDescent="0.45">
      <c r="I713" t="s">
        <v>426</v>
      </c>
      <c r="J713" t="s">
        <v>330</v>
      </c>
      <c r="K713">
        <v>6.914956471030442E-3</v>
      </c>
      <c r="L713" t="s">
        <v>252</v>
      </c>
      <c r="N713" t="s">
        <v>450</v>
      </c>
      <c r="O713" t="s">
        <v>330</v>
      </c>
      <c r="P713">
        <v>3.2784741052861673E-3</v>
      </c>
      <c r="Q713" t="s">
        <v>252</v>
      </c>
      <c r="S713" t="s">
        <v>467</v>
      </c>
      <c r="T713" t="s">
        <v>330</v>
      </c>
      <c r="U713">
        <v>1.1006167427031204E-3</v>
      </c>
      <c r="V713" t="s">
        <v>252</v>
      </c>
    </row>
    <row r="714" spans="9:22" x14ac:dyDescent="0.45">
      <c r="I714" t="s">
        <v>426</v>
      </c>
      <c r="J714" t="s">
        <v>331</v>
      </c>
      <c r="K714">
        <v>0</v>
      </c>
      <c r="L714" t="s">
        <v>252</v>
      </c>
      <c r="N714" t="s">
        <v>450</v>
      </c>
      <c r="O714" t="s">
        <v>331</v>
      </c>
      <c r="P714">
        <v>8.8183115927786566E-3</v>
      </c>
      <c r="Q714" t="s">
        <v>252</v>
      </c>
      <c r="S714" t="s">
        <v>467</v>
      </c>
      <c r="T714" t="s">
        <v>331</v>
      </c>
      <c r="U714">
        <v>3.5522989776774513E-3</v>
      </c>
      <c r="V714" t="s">
        <v>252</v>
      </c>
    </row>
    <row r="715" spans="9:22" x14ac:dyDescent="0.45">
      <c r="I715" t="s">
        <v>426</v>
      </c>
      <c r="J715" t="s">
        <v>332</v>
      </c>
      <c r="K715">
        <v>0</v>
      </c>
      <c r="L715" t="s">
        <v>252</v>
      </c>
      <c r="N715" t="s">
        <v>450</v>
      </c>
      <c r="O715" t="s">
        <v>332</v>
      </c>
      <c r="P715">
        <v>9.3732711554000772E-3</v>
      </c>
      <c r="Q715" t="s">
        <v>252</v>
      </c>
      <c r="S715" t="s">
        <v>467</v>
      </c>
      <c r="T715" t="s">
        <v>332</v>
      </c>
      <c r="U715">
        <v>2.4598396125333419E-3</v>
      </c>
      <c r="V715" t="s">
        <v>252</v>
      </c>
    </row>
    <row r="716" spans="9:22" x14ac:dyDescent="0.45">
      <c r="I716" t="s">
        <v>426</v>
      </c>
      <c r="J716" t="s">
        <v>333</v>
      </c>
      <c r="K716">
        <v>4.1674790841354043E-3</v>
      </c>
      <c r="L716" t="s">
        <v>252</v>
      </c>
      <c r="N716" t="s">
        <v>450</v>
      </c>
      <c r="O716" t="s">
        <v>333</v>
      </c>
      <c r="P716">
        <v>1.0806950491701968E-3</v>
      </c>
      <c r="Q716" t="s">
        <v>252</v>
      </c>
      <c r="S716" t="s">
        <v>467</v>
      </c>
      <c r="T716" t="s">
        <v>333</v>
      </c>
      <c r="U716">
        <v>3.7126018362942356E-4</v>
      </c>
      <c r="V716" t="s">
        <v>252</v>
      </c>
    </row>
    <row r="717" spans="9:22" x14ac:dyDescent="0.45">
      <c r="I717" t="s">
        <v>426</v>
      </c>
      <c r="J717" t="s">
        <v>334</v>
      </c>
      <c r="K717">
        <v>6.6658539595327313E-3</v>
      </c>
      <c r="L717" t="s">
        <v>252</v>
      </c>
      <c r="N717" t="s">
        <v>450</v>
      </c>
      <c r="O717" t="s">
        <v>334</v>
      </c>
      <c r="P717">
        <v>1.2231004165857518E-3</v>
      </c>
      <c r="Q717" t="s">
        <v>252</v>
      </c>
      <c r="S717" t="s">
        <v>467</v>
      </c>
      <c r="T717" t="s">
        <v>334</v>
      </c>
      <c r="U717">
        <v>4.5168363727410646E-4</v>
      </c>
      <c r="V717" t="s">
        <v>252</v>
      </c>
    </row>
    <row r="718" spans="9:22" x14ac:dyDescent="0.45">
      <c r="I718" t="s">
        <v>426</v>
      </c>
      <c r="J718" t="s">
        <v>335</v>
      </c>
      <c r="K718">
        <v>8.1275041396891897E-3</v>
      </c>
      <c r="L718" t="s">
        <v>252</v>
      </c>
      <c r="N718" t="s">
        <v>450</v>
      </c>
      <c r="O718" t="s">
        <v>335</v>
      </c>
      <c r="P718">
        <v>1.5185843598809875E-3</v>
      </c>
      <c r="Q718" t="s">
        <v>252</v>
      </c>
      <c r="S718" t="s">
        <v>467</v>
      </c>
      <c r="T718" t="s">
        <v>335</v>
      </c>
      <c r="U718">
        <v>4.7592264188659297E-4</v>
      </c>
      <c r="V718" t="s">
        <v>252</v>
      </c>
    </row>
    <row r="719" spans="9:22" x14ac:dyDescent="0.45">
      <c r="I719" t="s">
        <v>426</v>
      </c>
      <c r="J719" t="s">
        <v>336</v>
      </c>
      <c r="K719">
        <v>5.7096340631159134E-2</v>
      </c>
      <c r="L719" t="s">
        <v>252</v>
      </c>
      <c r="N719" t="s">
        <v>450</v>
      </c>
      <c r="O719" t="s">
        <v>336</v>
      </c>
      <c r="P719">
        <v>1.042418871814439E-2</v>
      </c>
      <c r="Q719" t="s">
        <v>252</v>
      </c>
      <c r="S719" t="s">
        <v>467</v>
      </c>
      <c r="T719" t="s">
        <v>336</v>
      </c>
      <c r="U719">
        <v>2.7357275338484219E-3</v>
      </c>
      <c r="V719" t="s">
        <v>252</v>
      </c>
    </row>
    <row r="720" spans="9:22" x14ac:dyDescent="0.45">
      <c r="I720" t="s">
        <v>426</v>
      </c>
      <c r="J720" t="s">
        <v>337</v>
      </c>
      <c r="K720">
        <v>5.4775665260774365E-3</v>
      </c>
      <c r="L720" t="s">
        <v>252</v>
      </c>
      <c r="N720" t="s">
        <v>450</v>
      </c>
      <c r="O720" t="s">
        <v>337</v>
      </c>
      <c r="P720">
        <v>1.6137050129326985E-3</v>
      </c>
      <c r="Q720" t="s">
        <v>252</v>
      </c>
      <c r="S720" t="s">
        <v>467</v>
      </c>
      <c r="T720" t="s">
        <v>337</v>
      </c>
      <c r="U720">
        <v>4.6596912912970904E-4</v>
      </c>
      <c r="V720" t="s">
        <v>252</v>
      </c>
    </row>
    <row r="721" spans="9:22" x14ac:dyDescent="0.45">
      <c r="I721" t="s">
        <v>426</v>
      </c>
      <c r="J721" t="s">
        <v>338</v>
      </c>
      <c r="K721">
        <v>4.5745152782803852E-3</v>
      </c>
      <c r="L721" t="s">
        <v>252</v>
      </c>
      <c r="N721" t="s">
        <v>450</v>
      </c>
      <c r="O721" t="s">
        <v>338</v>
      </c>
      <c r="P721">
        <v>1.8525383217773625E-3</v>
      </c>
      <c r="Q721" t="s">
        <v>252</v>
      </c>
      <c r="S721" t="s">
        <v>467</v>
      </c>
      <c r="T721" t="s">
        <v>338</v>
      </c>
      <c r="U721">
        <v>7.2232061420522285E-4</v>
      </c>
      <c r="V721" t="s">
        <v>252</v>
      </c>
    </row>
    <row r="722" spans="9:22" x14ac:dyDescent="0.45">
      <c r="I722" t="s">
        <v>426</v>
      </c>
      <c r="J722" t="s">
        <v>339</v>
      </c>
      <c r="K722">
        <v>0</v>
      </c>
      <c r="L722" t="s">
        <v>252</v>
      </c>
      <c r="N722" t="s">
        <v>450</v>
      </c>
      <c r="O722" t="s">
        <v>339</v>
      </c>
      <c r="P722">
        <v>5.4798919356346355E-3</v>
      </c>
      <c r="Q722" t="s">
        <v>252</v>
      </c>
      <c r="S722" t="s">
        <v>467</v>
      </c>
      <c r="T722" t="s">
        <v>339</v>
      </c>
      <c r="U722">
        <v>1.2461959175634743E-3</v>
      </c>
      <c r="V722" t="s">
        <v>252</v>
      </c>
    </row>
    <row r="723" spans="9:22" x14ac:dyDescent="0.45">
      <c r="I723" t="s">
        <v>426</v>
      </c>
      <c r="J723" t="s">
        <v>340</v>
      </c>
      <c r="K723">
        <v>0</v>
      </c>
      <c r="L723" t="s">
        <v>252</v>
      </c>
      <c r="N723" t="s">
        <v>450</v>
      </c>
      <c r="O723" t="s">
        <v>340</v>
      </c>
      <c r="P723">
        <v>2.8891914131884789E-2</v>
      </c>
      <c r="Q723" t="s">
        <v>252</v>
      </c>
      <c r="S723" t="s">
        <v>467</v>
      </c>
      <c r="T723" t="s">
        <v>340</v>
      </c>
      <c r="U723">
        <v>8.4835084979753943E-3</v>
      </c>
      <c r="V723" t="s">
        <v>252</v>
      </c>
    </row>
    <row r="724" spans="9:22" x14ac:dyDescent="0.45">
      <c r="I724" t="s">
        <v>426</v>
      </c>
      <c r="J724" t="s">
        <v>341</v>
      </c>
      <c r="K724">
        <v>2.5930939668482702E-3</v>
      </c>
      <c r="L724" t="s">
        <v>252</v>
      </c>
      <c r="N724" t="s">
        <v>450</v>
      </c>
      <c r="O724" t="s">
        <v>341</v>
      </c>
      <c r="P724">
        <v>3.8692638016662117E-3</v>
      </c>
      <c r="Q724" t="s">
        <v>252</v>
      </c>
      <c r="S724" t="s">
        <v>467</v>
      </c>
      <c r="T724" t="s">
        <v>341</v>
      </c>
      <c r="U724">
        <v>1.191456067536512E-3</v>
      </c>
      <c r="V724" t="s">
        <v>252</v>
      </c>
    </row>
    <row r="725" spans="9:22" x14ac:dyDescent="0.45">
      <c r="I725" t="s">
        <v>426</v>
      </c>
      <c r="J725" t="s">
        <v>342</v>
      </c>
      <c r="K725">
        <v>4.4278235255586921E-3</v>
      </c>
      <c r="L725" t="s">
        <v>252</v>
      </c>
      <c r="N725" t="s">
        <v>450</v>
      </c>
      <c r="O725" t="s">
        <v>342</v>
      </c>
      <c r="P725">
        <v>3.8362636086174255E-3</v>
      </c>
      <c r="Q725" t="s">
        <v>252</v>
      </c>
      <c r="S725" t="s">
        <v>467</v>
      </c>
      <c r="T725" t="s">
        <v>342</v>
      </c>
      <c r="U725">
        <v>1.2108334991910057E-3</v>
      </c>
      <c r="V725" t="s">
        <v>252</v>
      </c>
    </row>
    <row r="726" spans="9:22" x14ac:dyDescent="0.45">
      <c r="I726" t="s">
        <v>426</v>
      </c>
      <c r="J726" t="s">
        <v>343</v>
      </c>
      <c r="K726">
        <v>5.8890675292476357E-3</v>
      </c>
      <c r="L726" t="s">
        <v>252</v>
      </c>
      <c r="N726" t="s">
        <v>450</v>
      </c>
      <c r="O726" t="s">
        <v>343</v>
      </c>
      <c r="P726">
        <v>4.3448481929335234E-3</v>
      </c>
      <c r="Q726" t="s">
        <v>252</v>
      </c>
      <c r="S726" t="s">
        <v>467</v>
      </c>
      <c r="T726" t="s">
        <v>343</v>
      </c>
      <c r="U726">
        <v>1.2201443160583822E-3</v>
      </c>
      <c r="V726" t="s">
        <v>252</v>
      </c>
    </row>
    <row r="727" spans="9:22" x14ac:dyDescent="0.45">
      <c r="I727" t="s">
        <v>426</v>
      </c>
      <c r="J727" t="s">
        <v>344</v>
      </c>
      <c r="K727">
        <v>4.3079513915162078E-2</v>
      </c>
      <c r="L727" t="s">
        <v>252</v>
      </c>
      <c r="N727" t="s">
        <v>450</v>
      </c>
      <c r="O727" t="s">
        <v>344</v>
      </c>
      <c r="P727">
        <v>3.2271251934969589E-2</v>
      </c>
      <c r="Q727" t="s">
        <v>252</v>
      </c>
      <c r="S727" t="s">
        <v>467</v>
      </c>
      <c r="T727" t="s">
        <v>344</v>
      </c>
      <c r="U727">
        <v>7.9620260940935668E-3</v>
      </c>
      <c r="V727" t="s">
        <v>252</v>
      </c>
    </row>
    <row r="728" spans="9:22" x14ac:dyDescent="0.45">
      <c r="I728" t="s">
        <v>426</v>
      </c>
      <c r="J728" t="s">
        <v>345</v>
      </c>
      <c r="K728">
        <v>4.040970757938237E-3</v>
      </c>
      <c r="L728" t="s">
        <v>252</v>
      </c>
      <c r="N728" t="s">
        <v>450</v>
      </c>
      <c r="O728" t="s">
        <v>345</v>
      </c>
      <c r="P728">
        <v>5.1193977011234548E-3</v>
      </c>
      <c r="Q728" t="s">
        <v>252</v>
      </c>
      <c r="S728" t="s">
        <v>467</v>
      </c>
      <c r="T728" t="s">
        <v>345</v>
      </c>
      <c r="U728">
        <v>1.4489315068854961E-3</v>
      </c>
      <c r="V728" t="s">
        <v>252</v>
      </c>
    </row>
    <row r="729" spans="9:22" x14ac:dyDescent="0.45">
      <c r="I729" t="s">
        <v>426</v>
      </c>
      <c r="J729" t="s">
        <v>346</v>
      </c>
      <c r="K729">
        <v>3.796173251250898E-3</v>
      </c>
      <c r="L729" t="s">
        <v>252</v>
      </c>
      <c r="N729" t="s">
        <v>450</v>
      </c>
      <c r="O729" t="s">
        <v>346</v>
      </c>
      <c r="P729">
        <v>7.935397711547441E-3</v>
      </c>
      <c r="Q729" t="s">
        <v>252</v>
      </c>
      <c r="S729" t="s">
        <v>467</v>
      </c>
      <c r="T729" t="s">
        <v>346</v>
      </c>
      <c r="U729">
        <v>2.3937550388371796E-3</v>
      </c>
      <c r="V729" t="s">
        <v>252</v>
      </c>
    </row>
    <row r="730" spans="9:22" x14ac:dyDescent="0.45">
      <c r="I730" t="s">
        <v>426</v>
      </c>
      <c r="J730" t="s">
        <v>347</v>
      </c>
      <c r="K730">
        <v>0</v>
      </c>
      <c r="L730" t="s">
        <v>252</v>
      </c>
      <c r="N730" t="s">
        <v>450</v>
      </c>
      <c r="O730" t="s">
        <v>347</v>
      </c>
      <c r="P730">
        <v>1.7463950679193548E-2</v>
      </c>
      <c r="Q730" t="s">
        <v>252</v>
      </c>
      <c r="S730" t="s">
        <v>467</v>
      </c>
      <c r="T730" t="s">
        <v>347</v>
      </c>
      <c r="U730">
        <v>4.6040288014919878E-3</v>
      </c>
      <c r="V730" t="s">
        <v>252</v>
      </c>
    </row>
    <row r="731" spans="9:22" x14ac:dyDescent="0.45">
      <c r="I731" t="s">
        <v>426</v>
      </c>
      <c r="J731" t="s">
        <v>348</v>
      </c>
      <c r="K731">
        <v>0</v>
      </c>
      <c r="L731" t="s">
        <v>252</v>
      </c>
      <c r="N731" t="s">
        <v>450</v>
      </c>
      <c r="O731" t="s">
        <v>348</v>
      </c>
      <c r="P731">
        <v>3.4526189529093275E-2</v>
      </c>
      <c r="Q731" t="s">
        <v>252</v>
      </c>
      <c r="S731" t="s">
        <v>467</v>
      </c>
      <c r="T731" t="s">
        <v>348</v>
      </c>
      <c r="U731">
        <v>1.4060289672399019E-2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2.4606435818946329E-3</v>
      </c>
      <c r="L732" t="s">
        <v>252</v>
      </c>
      <c r="N732" t="s">
        <v>450</v>
      </c>
      <c r="O732" t="s">
        <v>349</v>
      </c>
      <c r="P732">
        <v>5.2109200733897621E-3</v>
      </c>
      <c r="Q732" t="s">
        <v>252</v>
      </c>
      <c r="S732" t="s">
        <v>467</v>
      </c>
      <c r="T732" t="s">
        <v>349</v>
      </c>
      <c r="U732">
        <v>2.3449601739121821E-3</v>
      </c>
      <c r="V732" t="s">
        <v>252</v>
      </c>
    </row>
    <row r="733" spans="9:22" x14ac:dyDescent="0.45">
      <c r="I733" t="s">
        <v>426</v>
      </c>
      <c r="J733" t="s">
        <v>350</v>
      </c>
      <c r="K733">
        <v>4.3629070613602772E-3</v>
      </c>
      <c r="L733" t="s">
        <v>252</v>
      </c>
      <c r="N733" t="s">
        <v>450</v>
      </c>
      <c r="O733" t="s">
        <v>350</v>
      </c>
      <c r="P733">
        <v>5.4432876104044264E-3</v>
      </c>
      <c r="Q733" t="s">
        <v>252</v>
      </c>
      <c r="S733" t="s">
        <v>467</v>
      </c>
      <c r="T733" t="s">
        <v>350</v>
      </c>
      <c r="U733">
        <v>2.2754811880117327E-3</v>
      </c>
      <c r="V733" t="s">
        <v>252</v>
      </c>
    </row>
    <row r="734" spans="9:22" x14ac:dyDescent="0.45">
      <c r="I734" t="s">
        <v>426</v>
      </c>
      <c r="J734" t="s">
        <v>351</v>
      </c>
      <c r="K734">
        <v>6.12465924475633E-3</v>
      </c>
      <c r="L734" t="s">
        <v>252</v>
      </c>
      <c r="N734" t="s">
        <v>450</v>
      </c>
      <c r="O734" t="s">
        <v>351</v>
      </c>
      <c r="P734">
        <v>5.7754038181176102E-3</v>
      </c>
      <c r="Q734" t="s">
        <v>252</v>
      </c>
      <c r="S734" t="s">
        <v>467</v>
      </c>
      <c r="T734" t="s">
        <v>351</v>
      </c>
      <c r="U734">
        <v>2.3208223427107679E-3</v>
      </c>
      <c r="V734" t="s">
        <v>252</v>
      </c>
    </row>
    <row r="735" spans="9:22" x14ac:dyDescent="0.45">
      <c r="I735" t="s">
        <v>426</v>
      </c>
      <c r="J735" t="s">
        <v>352</v>
      </c>
      <c r="K735">
        <v>4.6986228730179311E-2</v>
      </c>
      <c r="L735" t="s">
        <v>252</v>
      </c>
      <c r="N735" t="s">
        <v>450</v>
      </c>
      <c r="O735" t="s">
        <v>352</v>
      </c>
      <c r="P735">
        <v>3.8666098786816615E-2</v>
      </c>
      <c r="Q735" t="s">
        <v>252</v>
      </c>
      <c r="S735" t="s">
        <v>467</v>
      </c>
      <c r="T735" t="s">
        <v>352</v>
      </c>
      <c r="U735">
        <v>1.5999436472206099E-2</v>
      </c>
      <c r="V735" t="s">
        <v>252</v>
      </c>
    </row>
    <row r="736" spans="9:22" x14ac:dyDescent="0.45">
      <c r="I736" t="s">
        <v>426</v>
      </c>
      <c r="J736" t="s">
        <v>353</v>
      </c>
      <c r="K736">
        <v>4.6935277494725217E-3</v>
      </c>
      <c r="L736" t="s">
        <v>252</v>
      </c>
      <c r="N736" t="s">
        <v>450</v>
      </c>
      <c r="O736" t="s">
        <v>353</v>
      </c>
      <c r="P736">
        <v>6.5574159947960325E-3</v>
      </c>
      <c r="Q736" t="s">
        <v>252</v>
      </c>
      <c r="S736" t="s">
        <v>467</v>
      </c>
      <c r="T736" t="s">
        <v>353</v>
      </c>
      <c r="U736">
        <v>2.7747884117774436E-3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3.9636486258451571E-3</v>
      </c>
      <c r="L737" t="s">
        <v>252</v>
      </c>
      <c r="N737" t="s">
        <v>450</v>
      </c>
      <c r="O737" t="s">
        <v>354</v>
      </c>
      <c r="P737">
        <v>1.150004082600682E-2</v>
      </c>
      <c r="Q737" t="s">
        <v>252</v>
      </c>
      <c r="S737" t="s">
        <v>467</v>
      </c>
      <c r="T737" t="s">
        <v>354</v>
      </c>
      <c r="U737">
        <v>5.0981035722390683E-3</v>
      </c>
      <c r="V737" t="s">
        <v>252</v>
      </c>
    </row>
    <row r="738" spans="9:22" x14ac:dyDescent="0.45">
      <c r="I738" t="s">
        <v>426</v>
      </c>
      <c r="J738" t="s">
        <v>355</v>
      </c>
      <c r="K738">
        <v>0</v>
      </c>
      <c r="L738" t="s">
        <v>252</v>
      </c>
      <c r="N738" t="s">
        <v>450</v>
      </c>
      <c r="O738" t="s">
        <v>355</v>
      </c>
      <c r="P738">
        <v>2.3621357600034545E-2</v>
      </c>
      <c r="Q738" t="s">
        <v>252</v>
      </c>
      <c r="S738" t="s">
        <v>467</v>
      </c>
      <c r="T738" t="s">
        <v>355</v>
      </c>
      <c r="U738">
        <v>8.9701070426568778E-3</v>
      </c>
      <c r="V738" t="s">
        <v>252</v>
      </c>
    </row>
    <row r="739" spans="9:22" x14ac:dyDescent="0.45">
      <c r="I739" t="s">
        <v>426</v>
      </c>
      <c r="J739" t="s">
        <v>356</v>
      </c>
      <c r="K739">
        <v>0</v>
      </c>
      <c r="L739" t="s">
        <v>252</v>
      </c>
      <c r="N739" t="s">
        <v>450</v>
      </c>
      <c r="O739" t="s">
        <v>356</v>
      </c>
      <c r="P739">
        <v>3.4963940070376759E-2</v>
      </c>
      <c r="Q739" t="s">
        <v>252</v>
      </c>
      <c r="S739" t="s">
        <v>467</v>
      </c>
      <c r="T739" t="s">
        <v>356</v>
      </c>
      <c r="U739">
        <v>1.9832472756230603E-2</v>
      </c>
      <c r="V739" t="s">
        <v>252</v>
      </c>
    </row>
    <row r="740" spans="9:22" x14ac:dyDescent="0.45">
      <c r="I740" t="s">
        <v>426</v>
      </c>
      <c r="J740" t="s">
        <v>357</v>
      </c>
      <c r="K740">
        <v>2.926900575829994E-3</v>
      </c>
      <c r="L740" t="s">
        <v>252</v>
      </c>
      <c r="N740" t="s">
        <v>450</v>
      </c>
      <c r="O740" t="s">
        <v>357</v>
      </c>
      <c r="P740">
        <v>4.9083772251088667E-3</v>
      </c>
      <c r="Q740" t="s">
        <v>252</v>
      </c>
      <c r="S740" t="s">
        <v>467</v>
      </c>
      <c r="T740" t="s">
        <v>357</v>
      </c>
      <c r="U740">
        <v>3.0892372132473524E-3</v>
      </c>
      <c r="V740" t="s">
        <v>252</v>
      </c>
    </row>
    <row r="741" spans="9:22" x14ac:dyDescent="0.45">
      <c r="I741" t="s">
        <v>426</v>
      </c>
      <c r="J741" t="s">
        <v>358</v>
      </c>
      <c r="K741">
        <v>5.1340341886956138E-3</v>
      </c>
      <c r="L741" t="s">
        <v>252</v>
      </c>
      <c r="N741" t="s">
        <v>450</v>
      </c>
      <c r="O741" t="s">
        <v>358</v>
      </c>
      <c r="P741">
        <v>5.3463404926094634E-3</v>
      </c>
      <c r="Q741" t="s">
        <v>252</v>
      </c>
      <c r="S741" t="s">
        <v>467</v>
      </c>
      <c r="T741" t="s">
        <v>358</v>
      </c>
      <c r="U741">
        <v>3.2570237319616575E-3</v>
      </c>
      <c r="V741" t="s">
        <v>252</v>
      </c>
    </row>
    <row r="742" spans="9:22" x14ac:dyDescent="0.45">
      <c r="I742" t="s">
        <v>426</v>
      </c>
      <c r="J742" t="s">
        <v>359</v>
      </c>
      <c r="K742">
        <v>6.6106205601347869E-3</v>
      </c>
      <c r="L742" t="s">
        <v>252</v>
      </c>
      <c r="N742" t="s">
        <v>450</v>
      </c>
      <c r="O742" t="s">
        <v>359</v>
      </c>
      <c r="P742">
        <v>6.1247629116192252E-3</v>
      </c>
      <c r="Q742" t="s">
        <v>252</v>
      </c>
      <c r="S742" t="s">
        <v>467</v>
      </c>
      <c r="T742" t="s">
        <v>359</v>
      </c>
      <c r="U742">
        <v>3.4935239282340939E-3</v>
      </c>
      <c r="V742" t="s">
        <v>252</v>
      </c>
    </row>
    <row r="743" spans="9:22" x14ac:dyDescent="0.45">
      <c r="I743" t="s">
        <v>426</v>
      </c>
      <c r="J743" t="s">
        <v>360</v>
      </c>
      <c r="K743">
        <v>4.9284444726867049E-2</v>
      </c>
      <c r="L743" t="s">
        <v>252</v>
      </c>
      <c r="N743" t="s">
        <v>450</v>
      </c>
      <c r="O743" t="s">
        <v>360</v>
      </c>
      <c r="P743">
        <v>4.1972590163861928E-2</v>
      </c>
      <c r="Q743" t="s">
        <v>252</v>
      </c>
      <c r="S743" t="s">
        <v>467</v>
      </c>
      <c r="T743" t="s">
        <v>360</v>
      </c>
      <c r="U743">
        <v>2.351745629559767E-2</v>
      </c>
      <c r="V743" t="s">
        <v>252</v>
      </c>
    </row>
    <row r="744" spans="9:22" x14ac:dyDescent="0.45">
      <c r="I744" t="s">
        <v>426</v>
      </c>
      <c r="J744" t="s">
        <v>361</v>
      </c>
      <c r="K744">
        <v>4.91642601434526E-3</v>
      </c>
      <c r="L744" t="s">
        <v>252</v>
      </c>
      <c r="N744" t="s">
        <v>450</v>
      </c>
      <c r="O744" t="s">
        <v>361</v>
      </c>
      <c r="P744">
        <v>7.1204096269883149E-3</v>
      </c>
      <c r="Q744" t="s">
        <v>252</v>
      </c>
      <c r="S744" t="s">
        <v>467</v>
      </c>
      <c r="T744" t="s">
        <v>361</v>
      </c>
      <c r="U744">
        <v>3.6893726288965141E-3</v>
      </c>
      <c r="V744" t="s">
        <v>252</v>
      </c>
    </row>
    <row r="745" spans="9:22" x14ac:dyDescent="0.45">
      <c r="I745" t="s">
        <v>426</v>
      </c>
      <c r="J745" t="s">
        <v>362</v>
      </c>
      <c r="K745">
        <v>4.764293120038795E-3</v>
      </c>
      <c r="L745" t="s">
        <v>252</v>
      </c>
      <c r="N745" t="s">
        <v>450</v>
      </c>
      <c r="O745" t="s">
        <v>362</v>
      </c>
      <c r="P745">
        <v>1.0096412721278744E-2</v>
      </c>
      <c r="Q745" t="s">
        <v>252</v>
      </c>
      <c r="S745" t="s">
        <v>467</v>
      </c>
      <c r="T745" t="s">
        <v>362</v>
      </c>
      <c r="U745">
        <v>6.0298123909183999E-3</v>
      </c>
      <c r="V745" t="s">
        <v>252</v>
      </c>
    </row>
    <row r="746" spans="9:22" x14ac:dyDescent="0.45">
      <c r="I746" t="s">
        <v>426</v>
      </c>
      <c r="J746" t="s">
        <v>363</v>
      </c>
      <c r="K746">
        <v>0</v>
      </c>
      <c r="L746" t="s">
        <v>252</v>
      </c>
      <c r="N746" t="s">
        <v>450</v>
      </c>
      <c r="O746" t="s">
        <v>363</v>
      </c>
      <c r="P746">
        <v>2.0084076634563956E-2</v>
      </c>
      <c r="Q746" t="s">
        <v>252</v>
      </c>
      <c r="S746" t="s">
        <v>467</v>
      </c>
      <c r="T746" t="s">
        <v>363</v>
      </c>
      <c r="U746">
        <v>1.0942258953003749E-2</v>
      </c>
      <c r="V746" t="s">
        <v>252</v>
      </c>
    </row>
    <row r="747" spans="9:22" x14ac:dyDescent="0.45">
      <c r="I747" t="s">
        <v>426</v>
      </c>
      <c r="J747" t="s">
        <v>364</v>
      </c>
      <c r="K747">
        <v>0</v>
      </c>
      <c r="L747" t="s">
        <v>252</v>
      </c>
      <c r="N747" t="s">
        <v>450</v>
      </c>
      <c r="O747" t="s">
        <v>364</v>
      </c>
      <c r="P747">
        <v>2.9632943161998031E-2</v>
      </c>
      <c r="Q747" t="s">
        <v>252</v>
      </c>
      <c r="S747" t="s">
        <v>467</v>
      </c>
      <c r="T747" t="s">
        <v>364</v>
      </c>
      <c r="U747">
        <v>1.9057271829359325E-2</v>
      </c>
      <c r="V747" t="s">
        <v>252</v>
      </c>
    </row>
    <row r="748" spans="9:22" x14ac:dyDescent="0.45">
      <c r="I748" t="s">
        <v>426</v>
      </c>
      <c r="J748" t="s">
        <v>365</v>
      </c>
      <c r="K748">
        <v>1.8714330293150478E-3</v>
      </c>
      <c r="L748" t="s">
        <v>252</v>
      </c>
      <c r="N748" t="s">
        <v>450</v>
      </c>
      <c r="O748" t="s">
        <v>365</v>
      </c>
      <c r="P748">
        <v>4.1682178195345384E-3</v>
      </c>
      <c r="Q748" t="s">
        <v>252</v>
      </c>
      <c r="S748" t="s">
        <v>467</v>
      </c>
      <c r="T748" t="s">
        <v>365</v>
      </c>
      <c r="U748">
        <v>2.775809661160263E-3</v>
      </c>
      <c r="V748" t="s">
        <v>252</v>
      </c>
    </row>
    <row r="749" spans="9:22" x14ac:dyDescent="0.45">
      <c r="I749" t="s">
        <v>426</v>
      </c>
      <c r="J749" t="s">
        <v>366</v>
      </c>
      <c r="K749">
        <v>4.2164030951863437E-3</v>
      </c>
      <c r="L749" t="s">
        <v>252</v>
      </c>
      <c r="N749" t="s">
        <v>450</v>
      </c>
      <c r="O749" t="s">
        <v>366</v>
      </c>
      <c r="P749">
        <v>4.1712008449605762E-3</v>
      </c>
      <c r="Q749" t="s">
        <v>252</v>
      </c>
      <c r="S749" t="s">
        <v>467</v>
      </c>
      <c r="T749" t="s">
        <v>366</v>
      </c>
      <c r="U749">
        <v>2.8187286858199568E-3</v>
      </c>
      <c r="V749" t="s">
        <v>252</v>
      </c>
    </row>
    <row r="750" spans="9:22" x14ac:dyDescent="0.45">
      <c r="I750" t="s">
        <v>426</v>
      </c>
      <c r="J750" t="s">
        <v>367</v>
      </c>
      <c r="K750">
        <v>5.8891930482346255E-3</v>
      </c>
      <c r="L750" t="s">
        <v>252</v>
      </c>
      <c r="N750" t="s">
        <v>450</v>
      </c>
      <c r="O750" t="s">
        <v>367</v>
      </c>
      <c r="P750">
        <v>4.6558118906801669E-3</v>
      </c>
      <c r="Q750" t="s">
        <v>252</v>
      </c>
      <c r="S750" t="s">
        <v>467</v>
      </c>
      <c r="T750" t="s">
        <v>367</v>
      </c>
      <c r="U750">
        <v>2.897967797417046E-3</v>
      </c>
      <c r="V750" t="s">
        <v>252</v>
      </c>
    </row>
    <row r="751" spans="9:22" x14ac:dyDescent="0.45">
      <c r="I751" t="s">
        <v>426</v>
      </c>
      <c r="J751" t="s">
        <v>368</v>
      </c>
      <c r="K751">
        <v>4.455876416706453E-2</v>
      </c>
      <c r="L751" t="s">
        <v>252</v>
      </c>
      <c r="N751" t="s">
        <v>450</v>
      </c>
      <c r="O751" t="s">
        <v>368</v>
      </c>
      <c r="P751">
        <v>3.4539785815011735E-2</v>
      </c>
      <c r="Q751" t="s">
        <v>252</v>
      </c>
      <c r="S751" t="s">
        <v>467</v>
      </c>
      <c r="T751" t="s">
        <v>368</v>
      </c>
      <c r="U751">
        <v>1.9298474602171396E-2</v>
      </c>
      <c r="V751" t="s">
        <v>252</v>
      </c>
    </row>
    <row r="752" spans="9:22" x14ac:dyDescent="0.45">
      <c r="I752" t="s">
        <v>426</v>
      </c>
      <c r="J752" t="s">
        <v>369</v>
      </c>
      <c r="K752">
        <v>3.8743830998498271E-3</v>
      </c>
      <c r="L752" t="s">
        <v>252</v>
      </c>
      <c r="N752" t="s">
        <v>450</v>
      </c>
      <c r="O752" t="s">
        <v>369</v>
      </c>
      <c r="P752">
        <v>5.7434103461213928E-3</v>
      </c>
      <c r="Q752" t="s">
        <v>252</v>
      </c>
      <c r="S752" t="s">
        <v>467</v>
      </c>
      <c r="T752" t="s">
        <v>369</v>
      </c>
      <c r="U752">
        <v>3.3213487911296653E-3</v>
      </c>
      <c r="V752" t="s">
        <v>252</v>
      </c>
    </row>
    <row r="753" spans="9:22" x14ac:dyDescent="0.45">
      <c r="I753" t="s">
        <v>426</v>
      </c>
      <c r="J753" t="s">
        <v>370</v>
      </c>
      <c r="K753">
        <v>2.8706130240667418E-3</v>
      </c>
      <c r="L753" t="s">
        <v>252</v>
      </c>
      <c r="N753" t="s">
        <v>450</v>
      </c>
      <c r="O753" t="s">
        <v>370</v>
      </c>
      <c r="P753">
        <v>9.2682812053541674E-3</v>
      </c>
      <c r="Q753" t="s">
        <v>252</v>
      </c>
      <c r="S753" t="s">
        <v>467</v>
      </c>
      <c r="T753" t="s">
        <v>370</v>
      </c>
      <c r="U753">
        <v>5.9333428145695848E-3</v>
      </c>
      <c r="V753" t="s">
        <v>252</v>
      </c>
    </row>
    <row r="754" spans="9:22" x14ac:dyDescent="0.45">
      <c r="I754" t="s">
        <v>426</v>
      </c>
      <c r="J754" t="s">
        <v>371</v>
      </c>
      <c r="K754">
        <v>0</v>
      </c>
      <c r="L754" t="s">
        <v>252</v>
      </c>
      <c r="N754" t="s">
        <v>450</v>
      </c>
      <c r="O754" t="s">
        <v>371</v>
      </c>
      <c r="P754">
        <v>1.9155819841842798E-2</v>
      </c>
      <c r="Q754" t="s">
        <v>252</v>
      </c>
      <c r="S754" t="s">
        <v>467</v>
      </c>
      <c r="T754" t="s">
        <v>371</v>
      </c>
      <c r="U754">
        <v>1.2698516648551414E-2</v>
      </c>
      <c r="V754" t="s">
        <v>252</v>
      </c>
    </row>
    <row r="755" spans="9:22" x14ac:dyDescent="0.45">
      <c r="I755" t="s">
        <v>426</v>
      </c>
      <c r="J755" t="s">
        <v>372</v>
      </c>
      <c r="K755">
        <v>0</v>
      </c>
      <c r="L755" t="s">
        <v>252</v>
      </c>
      <c r="N755" t="s">
        <v>450</v>
      </c>
      <c r="O755" t="s">
        <v>372</v>
      </c>
      <c r="P755">
        <v>1.9450654361233017E-2</v>
      </c>
      <c r="Q755" t="s">
        <v>252</v>
      </c>
      <c r="S755" t="s">
        <v>467</v>
      </c>
      <c r="T755" t="s">
        <v>372</v>
      </c>
      <c r="U755">
        <v>1.6449421361974761E-2</v>
      </c>
      <c r="V755" t="s">
        <v>252</v>
      </c>
    </row>
    <row r="756" spans="9:22" x14ac:dyDescent="0.45">
      <c r="I756" t="s">
        <v>426</v>
      </c>
      <c r="J756" t="s">
        <v>373</v>
      </c>
      <c r="K756">
        <v>3.8691430182111893E-3</v>
      </c>
      <c r="L756" t="s">
        <v>252</v>
      </c>
      <c r="N756" t="s">
        <v>450</v>
      </c>
      <c r="O756" t="s">
        <v>373</v>
      </c>
      <c r="P756">
        <v>2.6261292015752908E-3</v>
      </c>
      <c r="Q756" t="s">
        <v>252</v>
      </c>
      <c r="S756" t="s">
        <v>467</v>
      </c>
      <c r="T756" t="s">
        <v>373</v>
      </c>
      <c r="U756">
        <v>2.5155916574821392E-3</v>
      </c>
      <c r="V756" t="s">
        <v>252</v>
      </c>
    </row>
    <row r="757" spans="9:22" x14ac:dyDescent="0.45">
      <c r="I757" t="s">
        <v>426</v>
      </c>
      <c r="J757" t="s">
        <v>374</v>
      </c>
      <c r="K757">
        <v>6.6549908422561723E-3</v>
      </c>
      <c r="L757" t="s">
        <v>252</v>
      </c>
      <c r="N757" t="s">
        <v>450</v>
      </c>
      <c r="O757" t="s">
        <v>374</v>
      </c>
      <c r="P757">
        <v>2.6572224539231377E-3</v>
      </c>
      <c r="Q757" t="s">
        <v>252</v>
      </c>
      <c r="S757" t="s">
        <v>467</v>
      </c>
      <c r="T757" t="s">
        <v>374</v>
      </c>
      <c r="U757">
        <v>2.5218185659511565E-3</v>
      </c>
      <c r="V757" t="s">
        <v>252</v>
      </c>
    </row>
    <row r="758" spans="9:22" x14ac:dyDescent="0.45">
      <c r="I758" t="s">
        <v>426</v>
      </c>
      <c r="J758" t="s">
        <v>375</v>
      </c>
      <c r="K758">
        <v>8.6583735115294391E-3</v>
      </c>
      <c r="L758" t="s">
        <v>252</v>
      </c>
      <c r="N758" t="s">
        <v>450</v>
      </c>
      <c r="O758" t="s">
        <v>375</v>
      </c>
      <c r="P758">
        <v>2.6481518609270155E-3</v>
      </c>
      <c r="Q758" t="s">
        <v>252</v>
      </c>
      <c r="S758" t="s">
        <v>467</v>
      </c>
      <c r="T758" t="s">
        <v>375</v>
      </c>
      <c r="U758">
        <v>2.5419975641381488E-3</v>
      </c>
      <c r="V758" t="s">
        <v>252</v>
      </c>
    </row>
    <row r="759" spans="9:22" x14ac:dyDescent="0.45">
      <c r="I759" t="s">
        <v>426</v>
      </c>
      <c r="J759" t="s">
        <v>376</v>
      </c>
      <c r="K759">
        <v>5.5603537886833303E-2</v>
      </c>
      <c r="L759" t="s">
        <v>252</v>
      </c>
      <c r="N759" t="s">
        <v>450</v>
      </c>
      <c r="O759" t="s">
        <v>376</v>
      </c>
      <c r="P759">
        <v>1.8957710601547394E-2</v>
      </c>
      <c r="Q759" t="s">
        <v>252</v>
      </c>
      <c r="S759" t="s">
        <v>467</v>
      </c>
      <c r="T759" t="s">
        <v>376</v>
      </c>
      <c r="U759">
        <v>1.5717546455553923E-2</v>
      </c>
      <c r="V759" t="s">
        <v>252</v>
      </c>
    </row>
    <row r="760" spans="9:22" x14ac:dyDescent="0.45">
      <c r="I760" t="s">
        <v>426</v>
      </c>
      <c r="J760" t="s">
        <v>377</v>
      </c>
      <c r="K760">
        <v>5.9117182847107982E-3</v>
      </c>
      <c r="L760" t="s">
        <v>252</v>
      </c>
      <c r="N760" t="s">
        <v>450</v>
      </c>
      <c r="O760" t="s">
        <v>377</v>
      </c>
      <c r="P760">
        <v>3.0820806314364002E-3</v>
      </c>
      <c r="Q760" t="s">
        <v>252</v>
      </c>
      <c r="S760" t="s">
        <v>467</v>
      </c>
      <c r="T760" t="s">
        <v>377</v>
      </c>
      <c r="U760">
        <v>2.5902342540165659E-3</v>
      </c>
      <c r="V760" t="s">
        <v>252</v>
      </c>
    </row>
    <row r="761" spans="9:22" x14ac:dyDescent="0.45">
      <c r="I761" t="s">
        <v>426</v>
      </c>
      <c r="J761" t="s">
        <v>378</v>
      </c>
      <c r="K761">
        <v>4.1168887057131467E-3</v>
      </c>
      <c r="L761" t="s">
        <v>252</v>
      </c>
      <c r="N761" t="s">
        <v>450</v>
      </c>
      <c r="O761" t="s">
        <v>378</v>
      </c>
      <c r="P761">
        <v>4.3013088547190301E-3</v>
      </c>
      <c r="Q761" t="s">
        <v>252</v>
      </c>
      <c r="S761" t="s">
        <v>467</v>
      </c>
      <c r="T761" t="s">
        <v>378</v>
      </c>
      <c r="U761">
        <v>4.7405355632918391E-3</v>
      </c>
      <c r="V761" t="s">
        <v>252</v>
      </c>
    </row>
    <row r="762" spans="9:22" x14ac:dyDescent="0.45">
      <c r="I762" t="s">
        <v>426</v>
      </c>
      <c r="J762" t="s">
        <v>379</v>
      </c>
      <c r="K762">
        <v>0</v>
      </c>
      <c r="L762" t="s">
        <v>252</v>
      </c>
      <c r="N762" t="s">
        <v>450</v>
      </c>
      <c r="O762" t="s">
        <v>379</v>
      </c>
      <c r="P762">
        <v>1.0055006396163128E-2</v>
      </c>
      <c r="Q762" t="s">
        <v>252</v>
      </c>
      <c r="S762" t="s">
        <v>467</v>
      </c>
      <c r="T762" t="s">
        <v>379</v>
      </c>
      <c r="U762">
        <v>1.0825962280840516E-2</v>
      </c>
      <c r="V762" t="s">
        <v>252</v>
      </c>
    </row>
    <row r="763" spans="9:22" x14ac:dyDescent="0.45">
      <c r="I763" t="s">
        <v>426</v>
      </c>
      <c r="J763" t="s">
        <v>380</v>
      </c>
      <c r="K763">
        <v>0</v>
      </c>
      <c r="L763" t="s">
        <v>252</v>
      </c>
      <c r="N763" t="s">
        <v>450</v>
      </c>
      <c r="O763" t="s">
        <v>380</v>
      </c>
      <c r="P763">
        <v>1.6905185837917617E-2</v>
      </c>
      <c r="Q763" t="s">
        <v>252</v>
      </c>
      <c r="S763" t="s">
        <v>467</v>
      </c>
      <c r="T763" t="s">
        <v>380</v>
      </c>
      <c r="U763">
        <v>1.6797771696986336E-2</v>
      </c>
      <c r="V763" t="s">
        <v>252</v>
      </c>
    </row>
    <row r="764" spans="9:22" x14ac:dyDescent="0.45">
      <c r="I764" t="s">
        <v>426</v>
      </c>
      <c r="J764" t="s">
        <v>381</v>
      </c>
      <c r="K764">
        <v>3.9807982253513303E-3</v>
      </c>
      <c r="L764" t="s">
        <v>252</v>
      </c>
      <c r="N764" t="s">
        <v>450</v>
      </c>
      <c r="O764" t="s">
        <v>381</v>
      </c>
      <c r="P764">
        <v>2.6154453124979074E-3</v>
      </c>
      <c r="Q764" t="s">
        <v>252</v>
      </c>
      <c r="S764" t="s">
        <v>467</v>
      </c>
      <c r="T764" t="s">
        <v>381</v>
      </c>
      <c r="U764">
        <v>2.6222530439709655E-3</v>
      </c>
      <c r="V764" t="s">
        <v>252</v>
      </c>
    </row>
    <row r="765" spans="9:22" x14ac:dyDescent="0.45">
      <c r="I765" t="s">
        <v>426</v>
      </c>
      <c r="J765" t="s">
        <v>382</v>
      </c>
      <c r="K765">
        <v>6.9899535299162187E-3</v>
      </c>
      <c r="L765" t="s">
        <v>252</v>
      </c>
      <c r="N765" t="s">
        <v>450</v>
      </c>
      <c r="O765" t="s">
        <v>382</v>
      </c>
      <c r="P765">
        <v>2.5731034504858788E-3</v>
      </c>
      <c r="Q765" t="s">
        <v>252</v>
      </c>
      <c r="S765" t="s">
        <v>467</v>
      </c>
      <c r="T765" t="s">
        <v>382</v>
      </c>
      <c r="U765">
        <v>2.796802811393986E-3</v>
      </c>
      <c r="V765" t="s">
        <v>252</v>
      </c>
    </row>
    <row r="766" spans="9:22" x14ac:dyDescent="0.45">
      <c r="I766" t="s">
        <v>426</v>
      </c>
      <c r="J766" t="s">
        <v>383</v>
      </c>
      <c r="K766">
        <v>8.6203465297830795E-3</v>
      </c>
      <c r="L766" t="s">
        <v>252</v>
      </c>
      <c r="N766" t="s">
        <v>450</v>
      </c>
      <c r="O766" t="s">
        <v>383</v>
      </c>
      <c r="P766">
        <v>2.7077511789433701E-3</v>
      </c>
      <c r="Q766" t="s">
        <v>252</v>
      </c>
      <c r="S766" t="s">
        <v>467</v>
      </c>
      <c r="T766" t="s">
        <v>383</v>
      </c>
      <c r="U766">
        <v>2.8727349648142685E-3</v>
      </c>
      <c r="V766" t="s">
        <v>252</v>
      </c>
    </row>
    <row r="767" spans="9:22" x14ac:dyDescent="0.45">
      <c r="I767" t="s">
        <v>426</v>
      </c>
      <c r="J767" t="s">
        <v>384</v>
      </c>
      <c r="K767">
        <v>5.3110036464303581E-2</v>
      </c>
      <c r="L767" t="s">
        <v>252</v>
      </c>
      <c r="N767" t="s">
        <v>450</v>
      </c>
      <c r="O767" t="s">
        <v>384</v>
      </c>
      <c r="P767">
        <v>1.5363630275086837E-2</v>
      </c>
      <c r="Q767" t="s">
        <v>252</v>
      </c>
      <c r="S767" t="s">
        <v>467</v>
      </c>
      <c r="T767" t="s">
        <v>384</v>
      </c>
      <c r="U767">
        <v>1.5488905575596828E-2</v>
      </c>
      <c r="V767" t="s">
        <v>252</v>
      </c>
    </row>
    <row r="768" spans="9:22" x14ac:dyDescent="0.45">
      <c r="I768" t="s">
        <v>426</v>
      </c>
      <c r="J768" t="s">
        <v>385</v>
      </c>
      <c r="K768">
        <v>5.967620664739528E-3</v>
      </c>
      <c r="L768" t="s">
        <v>252</v>
      </c>
      <c r="N768" t="s">
        <v>450</v>
      </c>
      <c r="O768" t="s">
        <v>385</v>
      </c>
      <c r="P768">
        <v>2.4288916606529476E-3</v>
      </c>
      <c r="Q768" t="s">
        <v>252</v>
      </c>
      <c r="S768" t="s">
        <v>467</v>
      </c>
      <c r="T768" t="s">
        <v>385</v>
      </c>
      <c r="U768">
        <v>2.6197522116511475E-3</v>
      </c>
      <c r="V768" t="s">
        <v>252</v>
      </c>
    </row>
    <row r="769" spans="9:22" x14ac:dyDescent="0.45">
      <c r="I769" t="s">
        <v>426</v>
      </c>
      <c r="J769" t="s">
        <v>386</v>
      </c>
      <c r="K769">
        <v>3.4315389185665046E-3</v>
      </c>
      <c r="L769" t="s">
        <v>252</v>
      </c>
      <c r="N769" t="s">
        <v>450</v>
      </c>
      <c r="O769" t="s">
        <v>386</v>
      </c>
      <c r="P769">
        <v>4.2977640961035478E-3</v>
      </c>
      <c r="Q769" t="s">
        <v>252</v>
      </c>
      <c r="S769" t="s">
        <v>467</v>
      </c>
      <c r="T769" t="s">
        <v>386</v>
      </c>
      <c r="U769">
        <v>5.2135788846969415E-3</v>
      </c>
      <c r="V769" t="s">
        <v>252</v>
      </c>
    </row>
    <row r="770" spans="9:22" x14ac:dyDescent="0.45">
      <c r="I770" t="s">
        <v>426</v>
      </c>
      <c r="J770" t="s">
        <v>387</v>
      </c>
      <c r="K770">
        <v>0</v>
      </c>
      <c r="L770" t="s">
        <v>252</v>
      </c>
      <c r="N770" t="s">
        <v>450</v>
      </c>
      <c r="O770" t="s">
        <v>387</v>
      </c>
      <c r="P770">
        <v>1.3168212085227535E-2</v>
      </c>
      <c r="Q770" t="s">
        <v>252</v>
      </c>
      <c r="S770" t="s">
        <v>467</v>
      </c>
      <c r="T770" t="s">
        <v>387</v>
      </c>
      <c r="U770">
        <v>1.5618011408574413E-2</v>
      </c>
      <c r="V770" t="s">
        <v>252</v>
      </c>
    </row>
    <row r="771" spans="9:22" x14ac:dyDescent="0.45">
      <c r="I771" t="s">
        <v>426</v>
      </c>
      <c r="J771" t="s">
        <v>412</v>
      </c>
      <c r="K771">
        <v>0</v>
      </c>
      <c r="L771" t="s">
        <v>252</v>
      </c>
      <c r="N771" t="s">
        <v>450</v>
      </c>
      <c r="O771" t="s">
        <v>412</v>
      </c>
      <c r="P771">
        <v>2.0122168673271802E-2</v>
      </c>
      <c r="Q771" t="s">
        <v>252</v>
      </c>
      <c r="S771" t="s">
        <v>467</v>
      </c>
      <c r="T771" t="s">
        <v>412</v>
      </c>
      <c r="U771">
        <v>5.7893297160844931E-2</v>
      </c>
      <c r="V771" t="s">
        <v>252</v>
      </c>
    </row>
    <row r="772" spans="9:22" x14ac:dyDescent="0.45">
      <c r="I772" t="s">
        <v>426</v>
      </c>
      <c r="J772" t="s">
        <v>413</v>
      </c>
      <c r="K772">
        <v>3.627204252674294E-3</v>
      </c>
      <c r="L772" t="s">
        <v>252</v>
      </c>
      <c r="N772" t="s">
        <v>450</v>
      </c>
      <c r="O772" t="s">
        <v>413</v>
      </c>
      <c r="P772">
        <v>4.0679733166588293E-3</v>
      </c>
      <c r="Q772" t="s">
        <v>252</v>
      </c>
      <c r="S772" t="s">
        <v>467</v>
      </c>
      <c r="T772" t="s">
        <v>413</v>
      </c>
      <c r="U772">
        <v>8.358952000098098E-3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6.6823327897983439E-3</v>
      </c>
      <c r="L773" t="s">
        <v>252</v>
      </c>
      <c r="N773" t="s">
        <v>450</v>
      </c>
      <c r="O773" t="s">
        <v>414</v>
      </c>
      <c r="P773">
        <v>3.8214756395555925E-3</v>
      </c>
      <c r="Q773" t="s">
        <v>252</v>
      </c>
      <c r="S773" t="s">
        <v>467</v>
      </c>
      <c r="T773" t="s">
        <v>414</v>
      </c>
      <c r="U773">
        <v>8.4812207555050936E-3</v>
      </c>
      <c r="V773" t="s">
        <v>252</v>
      </c>
    </row>
    <row r="774" spans="9:22" x14ac:dyDescent="0.45">
      <c r="I774" t="s">
        <v>426</v>
      </c>
      <c r="J774" t="s">
        <v>415</v>
      </c>
      <c r="K774">
        <v>8.8189251141151202E-3</v>
      </c>
      <c r="L774" t="s">
        <v>252</v>
      </c>
      <c r="N774" t="s">
        <v>450</v>
      </c>
      <c r="O774" t="s">
        <v>415</v>
      </c>
      <c r="P774">
        <v>3.9582192826538324E-3</v>
      </c>
      <c r="Q774" t="s">
        <v>252</v>
      </c>
      <c r="S774" t="s">
        <v>467</v>
      </c>
      <c r="T774" t="s">
        <v>415</v>
      </c>
      <c r="U774">
        <v>8.6186986202989087E-3</v>
      </c>
      <c r="V774" t="s">
        <v>252</v>
      </c>
    </row>
    <row r="775" spans="9:22" x14ac:dyDescent="0.45">
      <c r="I775" t="s">
        <v>426</v>
      </c>
      <c r="J775" t="s">
        <v>416</v>
      </c>
      <c r="K775">
        <v>5.8234593346611165E-2</v>
      </c>
      <c r="L775" t="s">
        <v>252</v>
      </c>
      <c r="N775" t="s">
        <v>450</v>
      </c>
      <c r="O775" t="s">
        <v>416</v>
      </c>
      <c r="P775">
        <v>1.5691475506055211E-2</v>
      </c>
      <c r="Q775" t="s">
        <v>252</v>
      </c>
      <c r="S775" t="s">
        <v>467</v>
      </c>
      <c r="T775" t="s">
        <v>416</v>
      </c>
      <c r="U775">
        <v>5.1301115001355542E-2</v>
      </c>
      <c r="V775" t="s">
        <v>252</v>
      </c>
    </row>
    <row r="776" spans="9:22" x14ac:dyDescent="0.45">
      <c r="I776" t="s">
        <v>426</v>
      </c>
      <c r="J776" t="s">
        <v>417</v>
      </c>
      <c r="K776">
        <v>7.0377052471725819E-3</v>
      </c>
      <c r="L776" t="s">
        <v>252</v>
      </c>
      <c r="N776" t="s">
        <v>450</v>
      </c>
      <c r="O776" t="s">
        <v>417</v>
      </c>
      <c r="P776">
        <v>1.680404192047593E-3</v>
      </c>
      <c r="Q776" t="s">
        <v>252</v>
      </c>
      <c r="S776" t="s">
        <v>467</v>
      </c>
      <c r="T776" t="s">
        <v>417</v>
      </c>
      <c r="U776">
        <v>8.7141572088228602E-3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5.3842276389218808E-3</v>
      </c>
      <c r="L777" t="s">
        <v>252</v>
      </c>
      <c r="N777" t="s">
        <v>450</v>
      </c>
      <c r="O777" t="s">
        <v>418</v>
      </c>
      <c r="P777">
        <v>3.1578379317734741E-3</v>
      </c>
      <c r="Q777" t="s">
        <v>252</v>
      </c>
      <c r="S777" t="s">
        <v>467</v>
      </c>
      <c r="T777" t="s">
        <v>418</v>
      </c>
      <c r="U777">
        <v>1.6391988707106075E-2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450</v>
      </c>
      <c r="O778" t="s">
        <v>419</v>
      </c>
      <c r="P778">
        <v>1.0491882479794228E-2</v>
      </c>
      <c r="Q778" t="s">
        <v>252</v>
      </c>
      <c r="S778" t="s">
        <v>467</v>
      </c>
      <c r="T778" t="s">
        <v>419</v>
      </c>
      <c r="U778">
        <v>4.3245993890353218E-2</v>
      </c>
      <c r="V778" t="s">
        <v>252</v>
      </c>
    </row>
    <row r="779" spans="9:22" x14ac:dyDescent="0.45">
      <c r="I779" t="s">
        <v>427</v>
      </c>
      <c r="J779" t="s">
        <v>251</v>
      </c>
      <c r="K779">
        <v>0</v>
      </c>
      <c r="L779" t="s">
        <v>252</v>
      </c>
      <c r="N779" t="s">
        <v>451</v>
      </c>
      <c r="O779" t="s">
        <v>251</v>
      </c>
      <c r="P779">
        <v>1.8171097112255157E-2</v>
      </c>
      <c r="Q779" t="s">
        <v>252</v>
      </c>
      <c r="S779" t="s">
        <v>468</v>
      </c>
      <c r="T779" t="s">
        <v>251</v>
      </c>
      <c r="U779">
        <v>5.1054662216789448E-2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4.1480911848429747E-3</v>
      </c>
      <c r="L780" t="s">
        <v>252</v>
      </c>
      <c r="N780" t="s">
        <v>451</v>
      </c>
      <c r="O780" t="s">
        <v>253</v>
      </c>
      <c r="P780">
        <v>2.6004741677274289E-3</v>
      </c>
      <c r="Q780" t="s">
        <v>252</v>
      </c>
      <c r="S780" t="s">
        <v>468</v>
      </c>
      <c r="T780" t="s">
        <v>253</v>
      </c>
      <c r="U780">
        <v>7.5198356487711478E-3</v>
      </c>
      <c r="V780" t="s">
        <v>252</v>
      </c>
    </row>
    <row r="781" spans="9:22" x14ac:dyDescent="0.45">
      <c r="I781" t="s">
        <v>427</v>
      </c>
      <c r="J781" t="s">
        <v>254</v>
      </c>
      <c r="K781">
        <v>7.090827058363983E-3</v>
      </c>
      <c r="L781" t="s">
        <v>252</v>
      </c>
      <c r="N781" t="s">
        <v>451</v>
      </c>
      <c r="O781" t="s">
        <v>254</v>
      </c>
      <c r="P781">
        <v>3.5540115668776864E-3</v>
      </c>
      <c r="Q781" t="s">
        <v>252</v>
      </c>
      <c r="S781" t="s">
        <v>468</v>
      </c>
      <c r="T781" t="s">
        <v>254</v>
      </c>
      <c r="U781">
        <v>7.6351150425018758E-3</v>
      </c>
      <c r="V781" t="s">
        <v>252</v>
      </c>
    </row>
    <row r="782" spans="9:22" x14ac:dyDescent="0.45">
      <c r="I782" t="s">
        <v>427</v>
      </c>
      <c r="J782" t="s">
        <v>255</v>
      </c>
      <c r="K782">
        <v>9.5575063077275348E-3</v>
      </c>
      <c r="L782" t="s">
        <v>252</v>
      </c>
      <c r="N782" t="s">
        <v>451</v>
      </c>
      <c r="O782" t="s">
        <v>255</v>
      </c>
      <c r="P782">
        <v>5.7298365195469214E-3</v>
      </c>
      <c r="Q782" t="s">
        <v>252</v>
      </c>
      <c r="S782" t="s">
        <v>468</v>
      </c>
      <c r="T782" t="s">
        <v>255</v>
      </c>
      <c r="U782">
        <v>7.6319154308739194E-3</v>
      </c>
      <c r="V782" t="s">
        <v>252</v>
      </c>
    </row>
    <row r="783" spans="9:22" x14ac:dyDescent="0.45">
      <c r="I783" t="s">
        <v>427</v>
      </c>
      <c r="J783" t="s">
        <v>256</v>
      </c>
      <c r="K783">
        <v>6.0567108276264776E-2</v>
      </c>
      <c r="L783" t="s">
        <v>252</v>
      </c>
      <c r="N783" t="s">
        <v>451</v>
      </c>
      <c r="O783" t="s">
        <v>256</v>
      </c>
      <c r="P783">
        <v>4.5487751045837993E-2</v>
      </c>
      <c r="Q783" t="s">
        <v>252</v>
      </c>
      <c r="S783" t="s">
        <v>468</v>
      </c>
      <c r="T783" t="s">
        <v>256</v>
      </c>
      <c r="U783">
        <v>4.451098791273829E-2</v>
      </c>
      <c r="V783" t="s">
        <v>252</v>
      </c>
    </row>
    <row r="784" spans="9:22" x14ac:dyDescent="0.45">
      <c r="I784" t="s">
        <v>427</v>
      </c>
      <c r="J784" t="s">
        <v>257</v>
      </c>
      <c r="K784">
        <v>7.7321170058453738E-3</v>
      </c>
      <c r="L784" t="s">
        <v>252</v>
      </c>
      <c r="N784" t="s">
        <v>451</v>
      </c>
      <c r="O784" t="s">
        <v>257</v>
      </c>
      <c r="P784">
        <v>6.8328272752751842E-3</v>
      </c>
      <c r="Q784" t="s">
        <v>252</v>
      </c>
      <c r="S784" t="s">
        <v>468</v>
      </c>
      <c r="T784" t="s">
        <v>257</v>
      </c>
      <c r="U784">
        <v>7.4104821822882283E-3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9.3324840168770001E-3</v>
      </c>
      <c r="L785" t="s">
        <v>252</v>
      </c>
      <c r="N785" t="s">
        <v>451</v>
      </c>
      <c r="O785" t="s">
        <v>258</v>
      </c>
      <c r="P785">
        <v>7.868244628531966E-3</v>
      </c>
      <c r="Q785" t="s">
        <v>252</v>
      </c>
      <c r="S785" t="s">
        <v>468</v>
      </c>
      <c r="T785" t="s">
        <v>258</v>
      </c>
      <c r="U785">
        <v>1.4117325340989322E-2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451</v>
      </c>
      <c r="O786" t="s">
        <v>259</v>
      </c>
      <c r="P786">
        <v>1.5149278223416093E-2</v>
      </c>
      <c r="Q786" t="s">
        <v>252</v>
      </c>
      <c r="S786" t="s">
        <v>468</v>
      </c>
      <c r="T786" t="s">
        <v>259</v>
      </c>
      <c r="U786">
        <v>3.7024179737258731E-2</v>
      </c>
      <c r="V786" t="s">
        <v>252</v>
      </c>
    </row>
    <row r="787" spans="9:22" x14ac:dyDescent="0.45">
      <c r="I787" t="s">
        <v>427</v>
      </c>
      <c r="J787" t="s">
        <v>284</v>
      </c>
      <c r="K787">
        <v>0</v>
      </c>
      <c r="L787" t="s">
        <v>252</v>
      </c>
      <c r="N787" t="s">
        <v>451</v>
      </c>
      <c r="O787" t="s">
        <v>284</v>
      </c>
      <c r="P787">
        <v>1.5218538104500428E-2</v>
      </c>
      <c r="Q787" t="s">
        <v>252</v>
      </c>
      <c r="S787" t="s">
        <v>468</v>
      </c>
      <c r="T787" t="s">
        <v>284</v>
      </c>
      <c r="U787">
        <v>4.3124891388695158E-2</v>
      </c>
      <c r="V787" t="s">
        <v>252</v>
      </c>
    </row>
    <row r="788" spans="9:22" x14ac:dyDescent="0.45">
      <c r="I788" t="s">
        <v>427</v>
      </c>
      <c r="J788" t="s">
        <v>285</v>
      </c>
      <c r="K788">
        <v>3.736219179877859E-3</v>
      </c>
      <c r="L788" t="s">
        <v>252</v>
      </c>
      <c r="N788" t="s">
        <v>451</v>
      </c>
      <c r="O788" t="s">
        <v>285</v>
      </c>
      <c r="P788">
        <v>2.3156610468649825E-3</v>
      </c>
      <c r="Q788" t="s">
        <v>252</v>
      </c>
      <c r="S788" t="s">
        <v>468</v>
      </c>
      <c r="T788" t="s">
        <v>285</v>
      </c>
      <c r="U788">
        <v>6.1939532295761952E-3</v>
      </c>
      <c r="V788" t="s">
        <v>252</v>
      </c>
    </row>
    <row r="789" spans="9:22" x14ac:dyDescent="0.45">
      <c r="I789" t="s">
        <v>427</v>
      </c>
      <c r="J789" t="s">
        <v>286</v>
      </c>
      <c r="K789">
        <v>6.716493591839243E-3</v>
      </c>
      <c r="L789" t="s">
        <v>252</v>
      </c>
      <c r="N789" t="s">
        <v>451</v>
      </c>
      <c r="O789" t="s">
        <v>286</v>
      </c>
      <c r="P789">
        <v>3.4347567518807167E-3</v>
      </c>
      <c r="Q789" t="s">
        <v>252</v>
      </c>
      <c r="S789" t="s">
        <v>468</v>
      </c>
      <c r="T789" t="s">
        <v>286</v>
      </c>
      <c r="U789">
        <v>6.2069554011432038E-3</v>
      </c>
      <c r="V789" t="s">
        <v>252</v>
      </c>
    </row>
    <row r="790" spans="9:22" x14ac:dyDescent="0.45">
      <c r="I790" t="s">
        <v>427</v>
      </c>
      <c r="J790" t="s">
        <v>287</v>
      </c>
      <c r="K790">
        <v>8.8896421954205961E-3</v>
      </c>
      <c r="L790" t="s">
        <v>252</v>
      </c>
      <c r="N790" t="s">
        <v>451</v>
      </c>
      <c r="O790" t="s">
        <v>287</v>
      </c>
      <c r="P790">
        <v>5.086408473426971E-3</v>
      </c>
      <c r="Q790" t="s">
        <v>252</v>
      </c>
      <c r="S790" t="s">
        <v>468</v>
      </c>
      <c r="T790" t="s">
        <v>287</v>
      </c>
      <c r="U790">
        <v>6.1967298685169907E-3</v>
      </c>
      <c r="V790" t="s">
        <v>252</v>
      </c>
    </row>
    <row r="791" spans="9:22" x14ac:dyDescent="0.45">
      <c r="I791" t="s">
        <v>427</v>
      </c>
      <c r="J791" t="s">
        <v>288</v>
      </c>
      <c r="K791">
        <v>5.9096979021027195E-2</v>
      </c>
      <c r="L791" t="s">
        <v>252</v>
      </c>
      <c r="N791" t="s">
        <v>451</v>
      </c>
      <c r="O791" t="s">
        <v>288</v>
      </c>
      <c r="P791">
        <v>3.8769093585978014E-2</v>
      </c>
      <c r="Q791" t="s">
        <v>252</v>
      </c>
      <c r="S791" t="s">
        <v>468</v>
      </c>
      <c r="T791" t="s">
        <v>288</v>
      </c>
      <c r="U791">
        <v>3.595893903477982E-2</v>
      </c>
      <c r="V791" t="s">
        <v>252</v>
      </c>
    </row>
    <row r="792" spans="9:22" x14ac:dyDescent="0.45">
      <c r="I792" t="s">
        <v>427</v>
      </c>
      <c r="J792" t="s">
        <v>289</v>
      </c>
      <c r="K792">
        <v>7.658770658224982E-3</v>
      </c>
      <c r="L792" t="s">
        <v>252</v>
      </c>
      <c r="N792" t="s">
        <v>451</v>
      </c>
      <c r="O792" t="s">
        <v>289</v>
      </c>
      <c r="P792">
        <v>6.0310866806994609E-3</v>
      </c>
      <c r="Q792" t="s">
        <v>252</v>
      </c>
      <c r="S792" t="s">
        <v>468</v>
      </c>
      <c r="T792" t="s">
        <v>289</v>
      </c>
      <c r="U792">
        <v>5.8723408690988643E-3</v>
      </c>
      <c r="V792" t="s">
        <v>252</v>
      </c>
    </row>
    <row r="793" spans="9:22" x14ac:dyDescent="0.45">
      <c r="I793" t="s">
        <v>427</v>
      </c>
      <c r="J793" t="s">
        <v>290</v>
      </c>
      <c r="K793">
        <v>1.0111134714012478E-2</v>
      </c>
      <c r="L793" t="s">
        <v>252</v>
      </c>
      <c r="N793" t="s">
        <v>451</v>
      </c>
      <c r="O793" t="s">
        <v>290</v>
      </c>
      <c r="P793">
        <v>7.2210330718037608E-3</v>
      </c>
      <c r="Q793" t="s">
        <v>252</v>
      </c>
      <c r="S793" t="s">
        <v>468</v>
      </c>
      <c r="T793" t="s">
        <v>290</v>
      </c>
      <c r="U793">
        <v>1.1379431694292702E-2</v>
      </c>
      <c r="V793" t="s">
        <v>252</v>
      </c>
    </row>
    <row r="794" spans="9:22" x14ac:dyDescent="0.45">
      <c r="I794" t="s">
        <v>427</v>
      </c>
      <c r="J794" t="s">
        <v>291</v>
      </c>
      <c r="K794">
        <v>0</v>
      </c>
      <c r="L794" t="s">
        <v>252</v>
      </c>
      <c r="N794" t="s">
        <v>451</v>
      </c>
      <c r="O794" t="s">
        <v>291</v>
      </c>
      <c r="P794">
        <v>1.3609044379414514E-2</v>
      </c>
      <c r="Q794" t="s">
        <v>252</v>
      </c>
      <c r="S794" t="s">
        <v>468</v>
      </c>
      <c r="T794" t="s">
        <v>291</v>
      </c>
      <c r="U794">
        <v>3.047684911372284E-2</v>
      </c>
      <c r="V794" t="s">
        <v>252</v>
      </c>
    </row>
    <row r="795" spans="9:22" x14ac:dyDescent="0.45">
      <c r="I795" t="s">
        <v>427</v>
      </c>
      <c r="J795" t="s">
        <v>316</v>
      </c>
      <c r="K795">
        <v>0</v>
      </c>
      <c r="L795" t="s">
        <v>252</v>
      </c>
      <c r="N795" t="s">
        <v>451</v>
      </c>
      <c r="O795" t="s">
        <v>316</v>
      </c>
      <c r="P795">
        <v>5.349859634749602E-3</v>
      </c>
      <c r="Q795" t="s">
        <v>252</v>
      </c>
      <c r="S795" t="s">
        <v>468</v>
      </c>
      <c r="T795" t="s">
        <v>316</v>
      </c>
      <c r="U795">
        <v>1.6826518763183199E-2</v>
      </c>
      <c r="V795" t="s">
        <v>252</v>
      </c>
    </row>
    <row r="796" spans="9:22" x14ac:dyDescent="0.45">
      <c r="I796" t="s">
        <v>427</v>
      </c>
      <c r="J796" t="s">
        <v>317</v>
      </c>
      <c r="K796">
        <v>5.2787720695880499E-3</v>
      </c>
      <c r="L796" t="s">
        <v>252</v>
      </c>
      <c r="N796" t="s">
        <v>451</v>
      </c>
      <c r="O796" t="s">
        <v>317</v>
      </c>
      <c r="P796">
        <v>8.4477021915728456E-4</v>
      </c>
      <c r="Q796" t="s">
        <v>252</v>
      </c>
      <c r="S796" t="s">
        <v>468</v>
      </c>
      <c r="T796" t="s">
        <v>317</v>
      </c>
      <c r="U796">
        <v>2.5658392006005421E-3</v>
      </c>
      <c r="V796" t="s">
        <v>252</v>
      </c>
    </row>
    <row r="797" spans="9:22" x14ac:dyDescent="0.45">
      <c r="I797" t="s">
        <v>427</v>
      </c>
      <c r="J797" t="s">
        <v>318</v>
      </c>
      <c r="K797">
        <v>8.7696904585275442E-3</v>
      </c>
      <c r="L797" t="s">
        <v>252</v>
      </c>
      <c r="N797" t="s">
        <v>451</v>
      </c>
      <c r="O797" t="s">
        <v>318</v>
      </c>
      <c r="P797">
        <v>1.2452104162151813E-3</v>
      </c>
      <c r="Q797" t="s">
        <v>252</v>
      </c>
      <c r="S797" t="s">
        <v>468</v>
      </c>
      <c r="T797" t="s">
        <v>318</v>
      </c>
      <c r="U797">
        <v>2.6078591502902348E-3</v>
      </c>
      <c r="V797" t="s">
        <v>252</v>
      </c>
    </row>
    <row r="798" spans="9:22" x14ac:dyDescent="0.45">
      <c r="I798" t="s">
        <v>427</v>
      </c>
      <c r="J798" t="s">
        <v>319</v>
      </c>
      <c r="K798">
        <v>1.0745023197407277E-2</v>
      </c>
      <c r="L798" t="s">
        <v>252</v>
      </c>
      <c r="N798" t="s">
        <v>451</v>
      </c>
      <c r="O798" t="s">
        <v>319</v>
      </c>
      <c r="P798">
        <v>1.811674165931135E-3</v>
      </c>
      <c r="Q798" t="s">
        <v>252</v>
      </c>
      <c r="S798" t="s">
        <v>468</v>
      </c>
      <c r="T798" t="s">
        <v>319</v>
      </c>
      <c r="U798">
        <v>2.6024449788710495E-3</v>
      </c>
      <c r="V798" t="s">
        <v>252</v>
      </c>
    </row>
    <row r="799" spans="9:22" x14ac:dyDescent="0.45">
      <c r="I799" t="s">
        <v>427</v>
      </c>
      <c r="J799" t="s">
        <v>320</v>
      </c>
      <c r="K799">
        <v>6.8202493880439169E-2</v>
      </c>
      <c r="L799" t="s">
        <v>252</v>
      </c>
      <c r="N799" t="s">
        <v>451</v>
      </c>
      <c r="O799" t="s">
        <v>320</v>
      </c>
      <c r="P799">
        <v>1.6733235160686873E-2</v>
      </c>
      <c r="Q799" t="s">
        <v>252</v>
      </c>
      <c r="S799" t="s">
        <v>468</v>
      </c>
      <c r="T799" t="s">
        <v>320</v>
      </c>
      <c r="U799">
        <v>1.3854208915719635E-2</v>
      </c>
      <c r="V799" t="s">
        <v>252</v>
      </c>
    </row>
    <row r="800" spans="9:22" x14ac:dyDescent="0.45">
      <c r="I800" t="s">
        <v>427</v>
      </c>
      <c r="J800" t="s">
        <v>321</v>
      </c>
      <c r="K800">
        <v>8.0552856868153135E-3</v>
      </c>
      <c r="L800" t="s">
        <v>252</v>
      </c>
      <c r="N800" t="s">
        <v>451</v>
      </c>
      <c r="O800" t="s">
        <v>321</v>
      </c>
      <c r="P800">
        <v>3.6775197755261162E-3</v>
      </c>
      <c r="Q800" t="s">
        <v>252</v>
      </c>
      <c r="S800" t="s">
        <v>468</v>
      </c>
      <c r="T800" t="s">
        <v>321</v>
      </c>
      <c r="U800">
        <v>2.1194481281260622E-3</v>
      </c>
      <c r="V800" t="s">
        <v>252</v>
      </c>
    </row>
    <row r="801" spans="9:22" x14ac:dyDescent="0.45">
      <c r="I801" t="s">
        <v>427</v>
      </c>
      <c r="J801" t="s">
        <v>322</v>
      </c>
      <c r="K801">
        <v>9.8939233932110668E-3</v>
      </c>
      <c r="L801" t="s">
        <v>252</v>
      </c>
      <c r="N801" t="s">
        <v>451</v>
      </c>
      <c r="O801" t="s">
        <v>322</v>
      </c>
      <c r="P801">
        <v>5.3353876541429581E-3</v>
      </c>
      <c r="Q801" t="s">
        <v>252</v>
      </c>
      <c r="S801" t="s">
        <v>468</v>
      </c>
      <c r="T801" t="s">
        <v>322</v>
      </c>
      <c r="U801">
        <v>4.1557683363972709E-3</v>
      </c>
      <c r="V801" t="s">
        <v>252</v>
      </c>
    </row>
    <row r="802" spans="9:22" x14ac:dyDescent="0.45">
      <c r="I802" t="s">
        <v>427</v>
      </c>
      <c r="J802" t="s">
        <v>323</v>
      </c>
      <c r="K802">
        <v>0</v>
      </c>
      <c r="L802" t="s">
        <v>252</v>
      </c>
      <c r="N802" t="s">
        <v>451</v>
      </c>
      <c r="O802" t="s">
        <v>323</v>
      </c>
      <c r="P802">
        <v>6.0459697262027967E-3</v>
      </c>
      <c r="Q802" t="s">
        <v>252</v>
      </c>
      <c r="S802" t="s">
        <v>468</v>
      </c>
      <c r="T802" t="s">
        <v>323</v>
      </c>
      <c r="U802">
        <v>1.1972217855432482E-2</v>
      </c>
      <c r="V802" t="s">
        <v>252</v>
      </c>
    </row>
    <row r="803" spans="9:22" x14ac:dyDescent="0.45">
      <c r="I803" t="s">
        <v>427</v>
      </c>
      <c r="J803" t="s">
        <v>324</v>
      </c>
      <c r="K803">
        <v>0</v>
      </c>
      <c r="L803" t="s">
        <v>252</v>
      </c>
      <c r="N803" t="s">
        <v>451</v>
      </c>
      <c r="O803" t="s">
        <v>324</v>
      </c>
      <c r="P803">
        <v>4.2797842852606433E-3</v>
      </c>
      <c r="Q803" t="s">
        <v>252</v>
      </c>
      <c r="S803" t="s">
        <v>468</v>
      </c>
      <c r="T803" t="s">
        <v>324</v>
      </c>
      <c r="U803">
        <v>6.5808434323710568E-3</v>
      </c>
      <c r="V803" t="s">
        <v>252</v>
      </c>
    </row>
    <row r="804" spans="9:22" x14ac:dyDescent="0.45">
      <c r="I804" t="s">
        <v>427</v>
      </c>
      <c r="J804" t="s">
        <v>325</v>
      </c>
      <c r="K804">
        <v>4.3446725851261653E-3</v>
      </c>
      <c r="L804" t="s">
        <v>252</v>
      </c>
      <c r="N804" t="s">
        <v>451</v>
      </c>
      <c r="O804" t="s">
        <v>325</v>
      </c>
      <c r="P804">
        <v>8.9018324071467661E-4</v>
      </c>
      <c r="Q804" t="s">
        <v>252</v>
      </c>
      <c r="S804" t="s">
        <v>468</v>
      </c>
      <c r="T804" t="s">
        <v>325</v>
      </c>
      <c r="U804">
        <v>9.9171643674024457E-4</v>
      </c>
      <c r="V804" t="s">
        <v>252</v>
      </c>
    </row>
    <row r="805" spans="9:22" x14ac:dyDescent="0.45">
      <c r="I805" t="s">
        <v>427</v>
      </c>
      <c r="J805" t="s">
        <v>326</v>
      </c>
      <c r="K805">
        <v>7.5459056557232581E-3</v>
      </c>
      <c r="L805" t="s">
        <v>252</v>
      </c>
      <c r="N805" t="s">
        <v>451</v>
      </c>
      <c r="O805" t="s">
        <v>326</v>
      </c>
      <c r="P805">
        <v>1.1436236644699073E-3</v>
      </c>
      <c r="Q805" t="s">
        <v>252</v>
      </c>
      <c r="S805" t="s">
        <v>468</v>
      </c>
      <c r="T805" t="s">
        <v>326</v>
      </c>
      <c r="U805">
        <v>1.0507748120478675E-3</v>
      </c>
      <c r="V805" t="s">
        <v>252</v>
      </c>
    </row>
    <row r="806" spans="9:22" x14ac:dyDescent="0.45">
      <c r="I806" t="s">
        <v>427</v>
      </c>
      <c r="J806" t="s">
        <v>327</v>
      </c>
      <c r="K806">
        <v>9.219731099179309E-3</v>
      </c>
      <c r="L806" t="s">
        <v>252</v>
      </c>
      <c r="N806" t="s">
        <v>451</v>
      </c>
      <c r="O806" t="s">
        <v>327</v>
      </c>
      <c r="P806">
        <v>1.4170100471676086E-3</v>
      </c>
      <c r="Q806" t="s">
        <v>252</v>
      </c>
      <c r="S806" t="s">
        <v>468</v>
      </c>
      <c r="T806" t="s">
        <v>327</v>
      </c>
      <c r="U806">
        <v>1.0489788933178584E-3</v>
      </c>
      <c r="V806" t="s">
        <v>252</v>
      </c>
    </row>
    <row r="807" spans="9:22" x14ac:dyDescent="0.45">
      <c r="I807" t="s">
        <v>427</v>
      </c>
      <c r="J807" t="s">
        <v>328</v>
      </c>
      <c r="K807">
        <v>5.74982379885393E-2</v>
      </c>
      <c r="L807" t="s">
        <v>252</v>
      </c>
      <c r="N807" t="s">
        <v>451</v>
      </c>
      <c r="O807" t="s">
        <v>328</v>
      </c>
      <c r="P807">
        <v>1.1041770793080092E-2</v>
      </c>
      <c r="Q807" t="s">
        <v>252</v>
      </c>
      <c r="S807" t="s">
        <v>468</v>
      </c>
      <c r="T807" t="s">
        <v>328</v>
      </c>
      <c r="U807">
        <v>5.667308162464163E-3</v>
      </c>
      <c r="V807" t="s">
        <v>252</v>
      </c>
    </row>
    <row r="808" spans="9:22" x14ac:dyDescent="0.45">
      <c r="I808" t="s">
        <v>427</v>
      </c>
      <c r="J808" t="s">
        <v>329</v>
      </c>
      <c r="K808">
        <v>5.40862210318095E-3</v>
      </c>
      <c r="L808" t="s">
        <v>252</v>
      </c>
      <c r="N808" t="s">
        <v>451</v>
      </c>
      <c r="O808" t="s">
        <v>329</v>
      </c>
      <c r="P808">
        <v>2.512053544553465E-3</v>
      </c>
      <c r="Q808" t="s">
        <v>252</v>
      </c>
      <c r="S808" t="s">
        <v>468</v>
      </c>
      <c r="T808" t="s">
        <v>329</v>
      </c>
      <c r="U808">
        <v>8.4191130501332892E-4</v>
      </c>
      <c r="V808" t="s">
        <v>252</v>
      </c>
    </row>
    <row r="809" spans="9:22" x14ac:dyDescent="0.45">
      <c r="I809" t="s">
        <v>427</v>
      </c>
      <c r="J809" t="s">
        <v>330</v>
      </c>
      <c r="K809">
        <v>5.9614573675852928E-3</v>
      </c>
      <c r="L809" t="s">
        <v>252</v>
      </c>
      <c r="N809" t="s">
        <v>451</v>
      </c>
      <c r="O809" t="s">
        <v>330</v>
      </c>
      <c r="P809">
        <v>3.3044034213976239E-3</v>
      </c>
      <c r="Q809" t="s">
        <v>252</v>
      </c>
      <c r="S809" t="s">
        <v>468</v>
      </c>
      <c r="T809" t="s">
        <v>330</v>
      </c>
      <c r="U809">
        <v>1.7399855446140939E-3</v>
      </c>
      <c r="V809" t="s">
        <v>252</v>
      </c>
    </row>
    <row r="810" spans="9:22" x14ac:dyDescent="0.45">
      <c r="I810" t="s">
        <v>427</v>
      </c>
      <c r="J810" t="s">
        <v>331</v>
      </c>
      <c r="K810">
        <v>0</v>
      </c>
      <c r="L810" t="s">
        <v>252</v>
      </c>
      <c r="N810" t="s">
        <v>451</v>
      </c>
      <c r="O810" t="s">
        <v>331</v>
      </c>
      <c r="P810">
        <v>4.4515642698897111E-3</v>
      </c>
      <c r="Q810" t="s">
        <v>252</v>
      </c>
      <c r="S810" t="s">
        <v>468</v>
      </c>
      <c r="T810" t="s">
        <v>331</v>
      </c>
      <c r="U810">
        <v>5.3915587594678639E-3</v>
      </c>
      <c r="V810" t="s">
        <v>252</v>
      </c>
    </row>
    <row r="811" spans="9:22" x14ac:dyDescent="0.45">
      <c r="I811" t="s">
        <v>427</v>
      </c>
      <c r="J811" t="s">
        <v>332</v>
      </c>
      <c r="K811">
        <v>6.6410538612278946E-4</v>
      </c>
      <c r="L811" t="s">
        <v>252</v>
      </c>
      <c r="N811" t="s">
        <v>451</v>
      </c>
      <c r="O811" t="s">
        <v>332</v>
      </c>
      <c r="P811">
        <v>6.1318599518449387E-3</v>
      </c>
      <c r="Q811" t="s">
        <v>252</v>
      </c>
      <c r="S811" t="s">
        <v>468</v>
      </c>
      <c r="T811" t="s">
        <v>332</v>
      </c>
      <c r="U811">
        <v>3.2944820396428056E-3</v>
      </c>
      <c r="V811" t="s">
        <v>252</v>
      </c>
    </row>
    <row r="812" spans="9:22" x14ac:dyDescent="0.45">
      <c r="I812" t="s">
        <v>427</v>
      </c>
      <c r="J812" t="s">
        <v>333</v>
      </c>
      <c r="K812">
        <v>4.6902057855091927E-3</v>
      </c>
      <c r="L812" t="s">
        <v>252</v>
      </c>
      <c r="N812" t="s">
        <v>451</v>
      </c>
      <c r="O812" t="s">
        <v>333</v>
      </c>
      <c r="P812">
        <v>8.1034435859589165E-4</v>
      </c>
      <c r="Q812" t="s">
        <v>252</v>
      </c>
      <c r="S812" t="s">
        <v>468</v>
      </c>
      <c r="T812" t="s">
        <v>333</v>
      </c>
      <c r="U812">
        <v>4.1415785911074724E-4</v>
      </c>
      <c r="V812" t="s">
        <v>252</v>
      </c>
    </row>
    <row r="813" spans="9:22" x14ac:dyDescent="0.45">
      <c r="I813" t="s">
        <v>427</v>
      </c>
      <c r="J813" t="s">
        <v>334</v>
      </c>
      <c r="K813">
        <v>7.3782042890148496E-3</v>
      </c>
      <c r="L813" t="s">
        <v>252</v>
      </c>
      <c r="N813" t="s">
        <v>451</v>
      </c>
      <c r="O813" t="s">
        <v>334</v>
      </c>
      <c r="P813">
        <v>1.3125316825081414E-3</v>
      </c>
      <c r="Q813" t="s">
        <v>252</v>
      </c>
      <c r="S813" t="s">
        <v>468</v>
      </c>
      <c r="T813" t="s">
        <v>334</v>
      </c>
      <c r="U813">
        <v>4.4601422943520386E-4</v>
      </c>
      <c r="V813" t="s">
        <v>252</v>
      </c>
    </row>
    <row r="814" spans="9:22" x14ac:dyDescent="0.45">
      <c r="I814" t="s">
        <v>427</v>
      </c>
      <c r="J814" t="s">
        <v>335</v>
      </c>
      <c r="K814">
        <v>9.0172716492352614E-3</v>
      </c>
      <c r="L814" t="s">
        <v>252</v>
      </c>
      <c r="N814" t="s">
        <v>451</v>
      </c>
      <c r="O814" t="s">
        <v>335</v>
      </c>
      <c r="P814">
        <v>1.8384914529980605E-3</v>
      </c>
      <c r="Q814" t="s">
        <v>252</v>
      </c>
      <c r="S814" t="s">
        <v>468</v>
      </c>
      <c r="T814" t="s">
        <v>335</v>
      </c>
      <c r="U814">
        <v>4.7962707351198778E-4</v>
      </c>
      <c r="V814" t="s">
        <v>252</v>
      </c>
    </row>
    <row r="815" spans="9:22" x14ac:dyDescent="0.45">
      <c r="I815" t="s">
        <v>427</v>
      </c>
      <c r="J815" t="s">
        <v>336</v>
      </c>
      <c r="K815">
        <v>5.8158714308001465E-2</v>
      </c>
      <c r="L815" t="s">
        <v>252</v>
      </c>
      <c r="N815" t="s">
        <v>451</v>
      </c>
      <c r="O815" t="s">
        <v>336</v>
      </c>
      <c r="P815">
        <v>7.3220473050122064E-3</v>
      </c>
      <c r="Q815" t="s">
        <v>252</v>
      </c>
      <c r="S815" t="s">
        <v>468</v>
      </c>
      <c r="T815" t="s">
        <v>336</v>
      </c>
      <c r="U815">
        <v>2.9323083554031737E-3</v>
      </c>
      <c r="V815" t="s">
        <v>252</v>
      </c>
    </row>
    <row r="816" spans="9:22" x14ac:dyDescent="0.45">
      <c r="I816" t="s">
        <v>427</v>
      </c>
      <c r="J816" t="s">
        <v>337</v>
      </c>
      <c r="K816">
        <v>4.631264719321038E-3</v>
      </c>
      <c r="L816" t="s">
        <v>252</v>
      </c>
      <c r="N816" t="s">
        <v>451</v>
      </c>
      <c r="O816" t="s">
        <v>337</v>
      </c>
      <c r="P816">
        <v>8.6729012275208492E-4</v>
      </c>
      <c r="Q816" t="s">
        <v>252</v>
      </c>
      <c r="S816" t="s">
        <v>468</v>
      </c>
      <c r="T816" t="s">
        <v>337</v>
      </c>
      <c r="U816">
        <v>5.9352497149710748E-4</v>
      </c>
      <c r="V816" t="s">
        <v>252</v>
      </c>
    </row>
    <row r="817" spans="9:22" x14ac:dyDescent="0.45">
      <c r="I817" t="s">
        <v>427</v>
      </c>
      <c r="J817" t="s">
        <v>338</v>
      </c>
      <c r="K817">
        <v>4.3195212969903002E-3</v>
      </c>
      <c r="L817" t="s">
        <v>252</v>
      </c>
      <c r="N817" t="s">
        <v>451</v>
      </c>
      <c r="O817" t="s">
        <v>338</v>
      </c>
      <c r="P817">
        <v>9.9938702609816987E-4</v>
      </c>
      <c r="Q817" t="s">
        <v>252</v>
      </c>
      <c r="S817" t="s">
        <v>468</v>
      </c>
      <c r="T817" t="s">
        <v>338</v>
      </c>
      <c r="U817">
        <v>9.6216959523270289E-4</v>
      </c>
      <c r="V817" t="s">
        <v>252</v>
      </c>
    </row>
    <row r="818" spans="9:22" x14ac:dyDescent="0.45">
      <c r="I818" t="s">
        <v>427</v>
      </c>
      <c r="J818" t="s">
        <v>339</v>
      </c>
      <c r="K818">
        <v>0</v>
      </c>
      <c r="L818" t="s">
        <v>252</v>
      </c>
      <c r="N818" t="s">
        <v>451</v>
      </c>
      <c r="O818" t="s">
        <v>339</v>
      </c>
      <c r="P818">
        <v>2.4620260810912331E-3</v>
      </c>
      <c r="Q818" t="s">
        <v>252</v>
      </c>
      <c r="S818" t="s">
        <v>468</v>
      </c>
      <c r="T818" t="s">
        <v>339</v>
      </c>
      <c r="U818">
        <v>2.2005686887796743E-3</v>
      </c>
      <c r="V818" t="s">
        <v>252</v>
      </c>
    </row>
    <row r="819" spans="9:22" x14ac:dyDescent="0.45">
      <c r="I819" t="s">
        <v>427</v>
      </c>
      <c r="J819" t="s">
        <v>340</v>
      </c>
      <c r="K819">
        <v>3.2074665724792531E-4</v>
      </c>
      <c r="L819" t="s">
        <v>252</v>
      </c>
      <c r="N819" t="s">
        <v>451</v>
      </c>
      <c r="O819" t="s">
        <v>340</v>
      </c>
      <c r="P819">
        <v>1.93243371056647E-2</v>
      </c>
      <c r="Q819" t="s">
        <v>252</v>
      </c>
      <c r="S819" t="s">
        <v>468</v>
      </c>
      <c r="T819" t="s">
        <v>340</v>
      </c>
      <c r="U819">
        <v>1.3553602131533064E-2</v>
      </c>
      <c r="V819" t="s">
        <v>252</v>
      </c>
    </row>
    <row r="820" spans="9:22" x14ac:dyDescent="0.45">
      <c r="I820" t="s">
        <v>427</v>
      </c>
      <c r="J820" t="s">
        <v>341</v>
      </c>
      <c r="K820">
        <v>2.5720963964269571E-3</v>
      </c>
      <c r="L820" t="s">
        <v>252</v>
      </c>
      <c r="N820" t="s">
        <v>451</v>
      </c>
      <c r="O820" t="s">
        <v>341</v>
      </c>
      <c r="P820">
        <v>2.7789872931244511E-3</v>
      </c>
      <c r="Q820" t="s">
        <v>252</v>
      </c>
      <c r="S820" t="s">
        <v>468</v>
      </c>
      <c r="T820" t="s">
        <v>341</v>
      </c>
      <c r="U820">
        <v>1.9507866087466641E-3</v>
      </c>
      <c r="V820" t="s">
        <v>252</v>
      </c>
    </row>
    <row r="821" spans="9:22" x14ac:dyDescent="0.45">
      <c r="I821" t="s">
        <v>427</v>
      </c>
      <c r="J821" t="s">
        <v>342</v>
      </c>
      <c r="K821">
        <v>4.5432251786947792E-3</v>
      </c>
      <c r="L821" t="s">
        <v>252</v>
      </c>
      <c r="N821" t="s">
        <v>451</v>
      </c>
      <c r="O821" t="s">
        <v>342</v>
      </c>
      <c r="P821">
        <v>3.4510537757490136E-3</v>
      </c>
      <c r="Q821" t="s">
        <v>252</v>
      </c>
      <c r="S821" t="s">
        <v>468</v>
      </c>
      <c r="T821" t="s">
        <v>342</v>
      </c>
      <c r="U821">
        <v>1.9356152913608867E-3</v>
      </c>
      <c r="V821" t="s">
        <v>252</v>
      </c>
    </row>
    <row r="822" spans="9:22" x14ac:dyDescent="0.45">
      <c r="I822" t="s">
        <v>427</v>
      </c>
      <c r="J822" t="s">
        <v>343</v>
      </c>
      <c r="K822">
        <v>6.0396607519920091E-3</v>
      </c>
      <c r="L822" t="s">
        <v>252</v>
      </c>
      <c r="N822" t="s">
        <v>451</v>
      </c>
      <c r="O822" t="s">
        <v>343</v>
      </c>
      <c r="P822">
        <v>4.5266317912150142E-3</v>
      </c>
      <c r="Q822" t="s">
        <v>252</v>
      </c>
      <c r="S822" t="s">
        <v>468</v>
      </c>
      <c r="T822" t="s">
        <v>343</v>
      </c>
      <c r="U822">
        <v>1.9200675679550085E-3</v>
      </c>
      <c r="V822" t="s">
        <v>252</v>
      </c>
    </row>
    <row r="823" spans="9:22" x14ac:dyDescent="0.45">
      <c r="I823" t="s">
        <v>427</v>
      </c>
      <c r="J823" t="s">
        <v>344</v>
      </c>
      <c r="K823">
        <v>4.4334977388810426E-2</v>
      </c>
      <c r="L823" t="s">
        <v>252</v>
      </c>
      <c r="N823" t="s">
        <v>451</v>
      </c>
      <c r="O823" t="s">
        <v>344</v>
      </c>
      <c r="P823">
        <v>2.3442702933317367E-2</v>
      </c>
      <c r="Q823" t="s">
        <v>252</v>
      </c>
      <c r="S823" t="s">
        <v>468</v>
      </c>
      <c r="T823" t="s">
        <v>344</v>
      </c>
      <c r="U823">
        <v>1.0886151407609984E-2</v>
      </c>
      <c r="V823" t="s">
        <v>252</v>
      </c>
    </row>
    <row r="824" spans="9:22" x14ac:dyDescent="0.45">
      <c r="I824" t="s">
        <v>427</v>
      </c>
      <c r="J824" t="s">
        <v>345</v>
      </c>
      <c r="K824">
        <v>3.8709043726416056E-3</v>
      </c>
      <c r="L824" t="s">
        <v>252</v>
      </c>
      <c r="N824" t="s">
        <v>451</v>
      </c>
      <c r="O824" t="s">
        <v>345</v>
      </c>
      <c r="P824">
        <v>2.5075098485781242E-3</v>
      </c>
      <c r="Q824" t="s">
        <v>252</v>
      </c>
      <c r="S824" t="s">
        <v>468</v>
      </c>
      <c r="T824" t="s">
        <v>345</v>
      </c>
      <c r="U824">
        <v>1.9933348681680494E-3</v>
      </c>
      <c r="V824" t="s">
        <v>252</v>
      </c>
    </row>
    <row r="825" spans="9:22" x14ac:dyDescent="0.45">
      <c r="I825" t="s">
        <v>427</v>
      </c>
      <c r="J825" t="s">
        <v>346</v>
      </c>
      <c r="K825">
        <v>3.64465978583146E-3</v>
      </c>
      <c r="L825" t="s">
        <v>252</v>
      </c>
      <c r="N825" t="s">
        <v>451</v>
      </c>
      <c r="O825" t="s">
        <v>346</v>
      </c>
      <c r="P825">
        <v>3.4303539993285406E-3</v>
      </c>
      <c r="Q825" t="s">
        <v>252</v>
      </c>
      <c r="S825" t="s">
        <v>468</v>
      </c>
      <c r="T825" t="s">
        <v>346</v>
      </c>
      <c r="U825">
        <v>3.6909750269481251E-3</v>
      </c>
      <c r="V825" t="s">
        <v>252</v>
      </c>
    </row>
    <row r="826" spans="9:22" x14ac:dyDescent="0.45">
      <c r="I826" t="s">
        <v>427</v>
      </c>
      <c r="J826" t="s">
        <v>347</v>
      </c>
      <c r="K826">
        <v>0</v>
      </c>
      <c r="L826" t="s">
        <v>252</v>
      </c>
      <c r="N826" t="s">
        <v>451</v>
      </c>
      <c r="O826" t="s">
        <v>347</v>
      </c>
      <c r="P826">
        <v>8.7296036707367845E-3</v>
      </c>
      <c r="Q826" t="s">
        <v>252</v>
      </c>
      <c r="S826" t="s">
        <v>468</v>
      </c>
      <c r="T826" t="s">
        <v>347</v>
      </c>
      <c r="U826">
        <v>8.1903877994082101E-3</v>
      </c>
      <c r="V826" t="s">
        <v>252</v>
      </c>
    </row>
    <row r="827" spans="9:22" x14ac:dyDescent="0.45">
      <c r="I827" t="s">
        <v>427</v>
      </c>
      <c r="J827" t="s">
        <v>348</v>
      </c>
      <c r="K827">
        <v>0</v>
      </c>
      <c r="L827" t="s">
        <v>252</v>
      </c>
      <c r="N827" t="s">
        <v>451</v>
      </c>
      <c r="O827" t="s">
        <v>348</v>
      </c>
      <c r="P827">
        <v>1.5664892747051046E-2</v>
      </c>
      <c r="Q827" t="s">
        <v>252</v>
      </c>
      <c r="S827" t="s">
        <v>468</v>
      </c>
      <c r="T827" t="s">
        <v>348</v>
      </c>
      <c r="U827">
        <v>1.8428372323233334E-2</v>
      </c>
      <c r="V827" t="s">
        <v>252</v>
      </c>
    </row>
    <row r="828" spans="9:22" x14ac:dyDescent="0.45">
      <c r="I828" t="s">
        <v>427</v>
      </c>
      <c r="J828" t="s">
        <v>349</v>
      </c>
      <c r="K828">
        <v>2.2701922629393633E-3</v>
      </c>
      <c r="L828" t="s">
        <v>252</v>
      </c>
      <c r="N828" t="s">
        <v>451</v>
      </c>
      <c r="O828" t="s">
        <v>349</v>
      </c>
      <c r="P828">
        <v>2.2025018045776904E-3</v>
      </c>
      <c r="Q828" t="s">
        <v>252</v>
      </c>
      <c r="S828" t="s">
        <v>468</v>
      </c>
      <c r="T828" t="s">
        <v>349</v>
      </c>
      <c r="U828">
        <v>2.6679988832631679E-3</v>
      </c>
      <c r="V828" t="s">
        <v>252</v>
      </c>
    </row>
    <row r="829" spans="9:22" x14ac:dyDescent="0.45">
      <c r="I829" t="s">
        <v>427</v>
      </c>
      <c r="J829" t="s">
        <v>350</v>
      </c>
      <c r="K829">
        <v>4.239311953919047E-3</v>
      </c>
      <c r="L829" t="s">
        <v>252</v>
      </c>
      <c r="N829" t="s">
        <v>451</v>
      </c>
      <c r="O829" t="s">
        <v>350</v>
      </c>
      <c r="P829">
        <v>2.6836185458738171E-3</v>
      </c>
      <c r="Q829" t="s">
        <v>252</v>
      </c>
      <c r="S829" t="s">
        <v>468</v>
      </c>
      <c r="T829" t="s">
        <v>350</v>
      </c>
      <c r="U829">
        <v>2.6340715620372392E-3</v>
      </c>
      <c r="V829" t="s">
        <v>252</v>
      </c>
    </row>
    <row r="830" spans="9:22" x14ac:dyDescent="0.45">
      <c r="I830" t="s">
        <v>427</v>
      </c>
      <c r="J830" t="s">
        <v>351</v>
      </c>
      <c r="K830">
        <v>5.8896575132811133E-3</v>
      </c>
      <c r="L830" t="s">
        <v>252</v>
      </c>
      <c r="N830" t="s">
        <v>451</v>
      </c>
      <c r="O830" t="s">
        <v>351</v>
      </c>
      <c r="P830">
        <v>3.9387382570775058E-3</v>
      </c>
      <c r="Q830" t="s">
        <v>252</v>
      </c>
      <c r="S830" t="s">
        <v>468</v>
      </c>
      <c r="T830" t="s">
        <v>351</v>
      </c>
      <c r="U830">
        <v>2.621714154196709E-3</v>
      </c>
      <c r="V830" t="s">
        <v>252</v>
      </c>
    </row>
    <row r="831" spans="9:22" x14ac:dyDescent="0.45">
      <c r="I831" t="s">
        <v>427</v>
      </c>
      <c r="J831" t="s">
        <v>352</v>
      </c>
      <c r="K831">
        <v>4.4889360990283692E-2</v>
      </c>
      <c r="L831" t="s">
        <v>252</v>
      </c>
      <c r="N831" t="s">
        <v>451</v>
      </c>
      <c r="O831" t="s">
        <v>352</v>
      </c>
      <c r="P831">
        <v>2.3449956781466903E-2</v>
      </c>
      <c r="Q831" t="s">
        <v>252</v>
      </c>
      <c r="S831" t="s">
        <v>468</v>
      </c>
      <c r="T831" t="s">
        <v>352</v>
      </c>
      <c r="U831">
        <v>1.8290986107065806E-2</v>
      </c>
      <c r="V831" t="s">
        <v>252</v>
      </c>
    </row>
    <row r="832" spans="9:22" x14ac:dyDescent="0.45">
      <c r="I832" t="s">
        <v>427</v>
      </c>
      <c r="J832" t="s">
        <v>353</v>
      </c>
      <c r="K832">
        <v>4.2365773506400917E-3</v>
      </c>
      <c r="L832" t="s">
        <v>252</v>
      </c>
      <c r="N832" t="s">
        <v>451</v>
      </c>
      <c r="O832" t="s">
        <v>353</v>
      </c>
      <c r="P832">
        <v>2.0347079113581484E-3</v>
      </c>
      <c r="Q832" t="s">
        <v>252</v>
      </c>
      <c r="S832" t="s">
        <v>468</v>
      </c>
      <c r="T832" t="s">
        <v>353</v>
      </c>
      <c r="U832">
        <v>3.4359208721757508E-3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3.9772314410591331E-3</v>
      </c>
      <c r="L833" t="s">
        <v>252</v>
      </c>
      <c r="N833" t="s">
        <v>451</v>
      </c>
      <c r="O833" t="s">
        <v>354</v>
      </c>
      <c r="P833">
        <v>2.6906932314754769E-3</v>
      </c>
      <c r="Q833" t="s">
        <v>252</v>
      </c>
      <c r="S833" t="s">
        <v>468</v>
      </c>
      <c r="T833" t="s">
        <v>354</v>
      </c>
      <c r="U833">
        <v>6.6400002841240343E-3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451</v>
      </c>
      <c r="O834" t="s">
        <v>355</v>
      </c>
      <c r="P834">
        <v>6.9392030804137873E-3</v>
      </c>
      <c r="Q834" t="s">
        <v>252</v>
      </c>
      <c r="S834" t="s">
        <v>468</v>
      </c>
      <c r="T834" t="s">
        <v>355</v>
      </c>
      <c r="U834">
        <v>1.3668596770280246E-2</v>
      </c>
      <c r="V834" t="s">
        <v>252</v>
      </c>
    </row>
    <row r="835" spans="9:22" x14ac:dyDescent="0.45">
      <c r="I835" t="s">
        <v>427</v>
      </c>
      <c r="J835" t="s">
        <v>356</v>
      </c>
      <c r="K835">
        <v>0</v>
      </c>
      <c r="L835" t="s">
        <v>252</v>
      </c>
      <c r="N835" t="s">
        <v>451</v>
      </c>
      <c r="O835" t="s">
        <v>356</v>
      </c>
      <c r="P835">
        <v>5.5883749913805958E-2</v>
      </c>
      <c r="Q835" t="s">
        <v>252</v>
      </c>
      <c r="S835" t="s">
        <v>468</v>
      </c>
      <c r="T835" t="s">
        <v>356</v>
      </c>
      <c r="U835">
        <v>2.4385068461796951E-2</v>
      </c>
      <c r="V835" t="s">
        <v>252</v>
      </c>
    </row>
    <row r="836" spans="9:22" x14ac:dyDescent="0.45">
      <c r="I836" t="s">
        <v>427</v>
      </c>
      <c r="J836" t="s">
        <v>357</v>
      </c>
      <c r="K836">
        <v>1.9973284794116719E-3</v>
      </c>
      <c r="L836" t="s">
        <v>252</v>
      </c>
      <c r="N836" t="s">
        <v>451</v>
      </c>
      <c r="O836" t="s">
        <v>357</v>
      </c>
      <c r="P836">
        <v>7.1710354253690031E-3</v>
      </c>
      <c r="Q836" t="s">
        <v>252</v>
      </c>
      <c r="S836" t="s">
        <v>468</v>
      </c>
      <c r="T836" t="s">
        <v>357</v>
      </c>
      <c r="U836">
        <v>3.2690863086380895E-3</v>
      </c>
      <c r="V836" t="s">
        <v>252</v>
      </c>
    </row>
    <row r="837" spans="9:22" x14ac:dyDescent="0.45">
      <c r="I837" t="s">
        <v>427</v>
      </c>
      <c r="J837" t="s">
        <v>358</v>
      </c>
      <c r="K837">
        <v>4.2060720110585403E-3</v>
      </c>
      <c r="L837" t="s">
        <v>252</v>
      </c>
      <c r="N837" t="s">
        <v>451</v>
      </c>
      <c r="O837" t="s">
        <v>358</v>
      </c>
      <c r="P837">
        <v>8.0397699668712918E-3</v>
      </c>
      <c r="Q837" t="s">
        <v>252</v>
      </c>
      <c r="S837" t="s">
        <v>468</v>
      </c>
      <c r="T837" t="s">
        <v>358</v>
      </c>
      <c r="U837">
        <v>3.2815790932800805E-3</v>
      </c>
      <c r="V837" t="s">
        <v>252</v>
      </c>
    </row>
    <row r="838" spans="9:22" x14ac:dyDescent="0.45">
      <c r="I838" t="s">
        <v>427</v>
      </c>
      <c r="J838" t="s">
        <v>359</v>
      </c>
      <c r="K838">
        <v>6.1004436395601805E-3</v>
      </c>
      <c r="L838" t="s">
        <v>252</v>
      </c>
      <c r="N838" t="s">
        <v>451</v>
      </c>
      <c r="O838" t="s">
        <v>359</v>
      </c>
      <c r="P838">
        <v>9.8441495680525702E-3</v>
      </c>
      <c r="Q838" t="s">
        <v>252</v>
      </c>
      <c r="S838" t="s">
        <v>468</v>
      </c>
      <c r="T838" t="s">
        <v>359</v>
      </c>
      <c r="U838">
        <v>3.3276859366870993E-3</v>
      </c>
      <c r="V838" t="s">
        <v>252</v>
      </c>
    </row>
    <row r="839" spans="9:22" x14ac:dyDescent="0.45">
      <c r="I839" t="s">
        <v>427</v>
      </c>
      <c r="J839" t="s">
        <v>360</v>
      </c>
      <c r="K839">
        <v>4.6472726704703898E-2</v>
      </c>
      <c r="L839" t="s">
        <v>252</v>
      </c>
      <c r="N839" t="s">
        <v>451</v>
      </c>
      <c r="O839" t="s">
        <v>360</v>
      </c>
      <c r="P839">
        <v>5.366504455776807E-2</v>
      </c>
      <c r="Q839" t="s">
        <v>252</v>
      </c>
      <c r="S839" t="s">
        <v>468</v>
      </c>
      <c r="T839" t="s">
        <v>360</v>
      </c>
      <c r="U839">
        <v>2.3106739811356782E-2</v>
      </c>
      <c r="V839" t="s">
        <v>252</v>
      </c>
    </row>
    <row r="840" spans="9:22" x14ac:dyDescent="0.45">
      <c r="I840" t="s">
        <v>427</v>
      </c>
      <c r="J840" t="s">
        <v>361</v>
      </c>
      <c r="K840">
        <v>5.1680823913344909E-3</v>
      </c>
      <c r="L840" t="s">
        <v>252</v>
      </c>
      <c r="N840" t="s">
        <v>451</v>
      </c>
      <c r="O840" t="s">
        <v>361</v>
      </c>
      <c r="P840">
        <v>4.7601371580043867E-3</v>
      </c>
      <c r="Q840" t="s">
        <v>252</v>
      </c>
      <c r="S840" t="s">
        <v>468</v>
      </c>
      <c r="T840" t="s">
        <v>361</v>
      </c>
      <c r="U840">
        <v>4.0222847515858509E-3</v>
      </c>
      <c r="V840" t="s">
        <v>252</v>
      </c>
    </row>
    <row r="841" spans="9:22" x14ac:dyDescent="0.45">
      <c r="I841" t="s">
        <v>427</v>
      </c>
      <c r="J841" t="s">
        <v>362</v>
      </c>
      <c r="K841">
        <v>5.4427791234687196E-3</v>
      </c>
      <c r="L841" t="s">
        <v>252</v>
      </c>
      <c r="N841" t="s">
        <v>451</v>
      </c>
      <c r="O841" t="s">
        <v>362</v>
      </c>
      <c r="P841">
        <v>8.1758783434759535E-3</v>
      </c>
      <c r="Q841" t="s">
        <v>252</v>
      </c>
      <c r="S841" t="s">
        <v>468</v>
      </c>
      <c r="T841" t="s">
        <v>362</v>
      </c>
      <c r="U841">
        <v>7.2378673228552706E-3</v>
      </c>
      <c r="V841" t="s">
        <v>252</v>
      </c>
    </row>
    <row r="842" spans="9:22" x14ac:dyDescent="0.45">
      <c r="I842" t="s">
        <v>427</v>
      </c>
      <c r="J842" t="s">
        <v>363</v>
      </c>
      <c r="K842">
        <v>0</v>
      </c>
      <c r="L842" t="s">
        <v>252</v>
      </c>
      <c r="N842" t="s">
        <v>451</v>
      </c>
      <c r="O842" t="s">
        <v>363</v>
      </c>
      <c r="P842">
        <v>2.6788881765213456E-2</v>
      </c>
      <c r="Q842" t="s">
        <v>252</v>
      </c>
      <c r="S842" t="s">
        <v>468</v>
      </c>
      <c r="T842" t="s">
        <v>363</v>
      </c>
      <c r="U842">
        <v>1.5414646431257565E-2</v>
      </c>
      <c r="V842" t="s">
        <v>252</v>
      </c>
    </row>
    <row r="843" spans="9:22" x14ac:dyDescent="0.45">
      <c r="I843" t="s">
        <v>427</v>
      </c>
      <c r="J843" t="s">
        <v>364</v>
      </c>
      <c r="K843">
        <v>0</v>
      </c>
      <c r="L843" t="s">
        <v>252</v>
      </c>
      <c r="N843" t="s">
        <v>451</v>
      </c>
      <c r="O843" t="s">
        <v>364</v>
      </c>
      <c r="P843">
        <v>2.2947857419424136E-2</v>
      </c>
      <c r="Q843" t="s">
        <v>252</v>
      </c>
      <c r="S843" t="s">
        <v>468</v>
      </c>
      <c r="T843" t="s">
        <v>364</v>
      </c>
      <c r="U843">
        <v>1.8786654118179414E-2</v>
      </c>
      <c r="V843" t="s">
        <v>252</v>
      </c>
    </row>
    <row r="844" spans="9:22" x14ac:dyDescent="0.45">
      <c r="I844" t="s">
        <v>427</v>
      </c>
      <c r="J844" t="s">
        <v>365</v>
      </c>
      <c r="K844">
        <v>2.2300816051066736E-3</v>
      </c>
      <c r="L844" t="s">
        <v>252</v>
      </c>
      <c r="N844" t="s">
        <v>451</v>
      </c>
      <c r="O844" t="s">
        <v>365</v>
      </c>
      <c r="P844">
        <v>2.9707953130048417E-3</v>
      </c>
      <c r="Q844" t="s">
        <v>252</v>
      </c>
      <c r="S844" t="s">
        <v>468</v>
      </c>
      <c r="T844" t="s">
        <v>365</v>
      </c>
      <c r="U844">
        <v>2.50570757176953E-3</v>
      </c>
      <c r="V844" t="s">
        <v>252</v>
      </c>
    </row>
    <row r="845" spans="9:22" x14ac:dyDescent="0.45">
      <c r="I845" t="s">
        <v>427</v>
      </c>
      <c r="J845" t="s">
        <v>366</v>
      </c>
      <c r="K845">
        <v>4.2748446890397496E-3</v>
      </c>
      <c r="L845" t="s">
        <v>252</v>
      </c>
      <c r="N845" t="s">
        <v>451</v>
      </c>
      <c r="O845" t="s">
        <v>366</v>
      </c>
      <c r="P845">
        <v>3.3144925653603424E-3</v>
      </c>
      <c r="Q845" t="s">
        <v>252</v>
      </c>
      <c r="S845" t="s">
        <v>468</v>
      </c>
      <c r="T845" t="s">
        <v>366</v>
      </c>
      <c r="U845">
        <v>2.5336171368254804E-3</v>
      </c>
      <c r="V845" t="s">
        <v>252</v>
      </c>
    </row>
    <row r="846" spans="9:22" x14ac:dyDescent="0.45">
      <c r="I846" t="s">
        <v>427</v>
      </c>
      <c r="J846" t="s">
        <v>367</v>
      </c>
      <c r="K846">
        <v>6.0763683990035832E-3</v>
      </c>
      <c r="L846" t="s">
        <v>252</v>
      </c>
      <c r="N846" t="s">
        <v>451</v>
      </c>
      <c r="O846" t="s">
        <v>367</v>
      </c>
      <c r="P846">
        <v>3.9031235560257524E-3</v>
      </c>
      <c r="Q846" t="s">
        <v>252</v>
      </c>
      <c r="S846" t="s">
        <v>468</v>
      </c>
      <c r="T846" t="s">
        <v>367</v>
      </c>
      <c r="U846">
        <v>2.6272758144536266E-3</v>
      </c>
      <c r="V846" t="s">
        <v>252</v>
      </c>
    </row>
    <row r="847" spans="9:22" x14ac:dyDescent="0.45">
      <c r="I847" t="s">
        <v>427</v>
      </c>
      <c r="J847" t="s">
        <v>368</v>
      </c>
      <c r="K847">
        <v>4.2893503147753614E-2</v>
      </c>
      <c r="L847" t="s">
        <v>252</v>
      </c>
      <c r="N847" t="s">
        <v>451</v>
      </c>
      <c r="O847" t="s">
        <v>368</v>
      </c>
      <c r="P847">
        <v>2.6539925223471355E-2</v>
      </c>
      <c r="Q847" t="s">
        <v>252</v>
      </c>
      <c r="S847" t="s">
        <v>468</v>
      </c>
      <c r="T847" t="s">
        <v>368</v>
      </c>
      <c r="U847">
        <v>1.8699191693891091E-2</v>
      </c>
      <c r="V847" t="s">
        <v>252</v>
      </c>
    </row>
    <row r="848" spans="9:22" x14ac:dyDescent="0.45">
      <c r="I848" t="s">
        <v>427</v>
      </c>
      <c r="J848" t="s">
        <v>369</v>
      </c>
      <c r="K848">
        <v>3.8068112567694696E-3</v>
      </c>
      <c r="L848" t="s">
        <v>252</v>
      </c>
      <c r="N848" t="s">
        <v>451</v>
      </c>
      <c r="O848" t="s">
        <v>369</v>
      </c>
      <c r="P848">
        <v>2.5411348217728468E-3</v>
      </c>
      <c r="Q848" t="s">
        <v>252</v>
      </c>
      <c r="S848" t="s">
        <v>468</v>
      </c>
      <c r="T848" t="s">
        <v>369</v>
      </c>
      <c r="U848">
        <v>3.3808003329967948E-3</v>
      </c>
      <c r="V848" t="s">
        <v>252</v>
      </c>
    </row>
    <row r="849" spans="9:22" x14ac:dyDescent="0.45">
      <c r="I849" t="s">
        <v>427</v>
      </c>
      <c r="J849" t="s">
        <v>370</v>
      </c>
      <c r="K849">
        <v>3.4354758673938611E-3</v>
      </c>
      <c r="L849" t="s">
        <v>252</v>
      </c>
      <c r="N849" t="s">
        <v>451</v>
      </c>
      <c r="O849" t="s">
        <v>370</v>
      </c>
      <c r="P849">
        <v>4.3542264915702117E-3</v>
      </c>
      <c r="Q849" t="s">
        <v>252</v>
      </c>
      <c r="S849" t="s">
        <v>468</v>
      </c>
      <c r="T849" t="s">
        <v>370</v>
      </c>
      <c r="U849">
        <v>6.344359454962205E-3</v>
      </c>
      <c r="V849" t="s">
        <v>252</v>
      </c>
    </row>
    <row r="850" spans="9:22" x14ac:dyDescent="0.45">
      <c r="I850" t="s">
        <v>427</v>
      </c>
      <c r="J850" t="s">
        <v>371</v>
      </c>
      <c r="K850">
        <v>0</v>
      </c>
      <c r="L850" t="s">
        <v>252</v>
      </c>
      <c r="N850" t="s">
        <v>451</v>
      </c>
      <c r="O850" t="s">
        <v>371</v>
      </c>
      <c r="P850">
        <v>1.0111918222230213E-2</v>
      </c>
      <c r="Q850" t="s">
        <v>252</v>
      </c>
      <c r="S850" t="s">
        <v>468</v>
      </c>
      <c r="T850" t="s">
        <v>371</v>
      </c>
      <c r="U850">
        <v>1.3522736026727034E-2</v>
      </c>
      <c r="V850" t="s">
        <v>252</v>
      </c>
    </row>
    <row r="851" spans="9:22" x14ac:dyDescent="0.45">
      <c r="I851" t="s">
        <v>427</v>
      </c>
      <c r="J851" t="s">
        <v>372</v>
      </c>
      <c r="K851">
        <v>0</v>
      </c>
      <c r="L851" t="s">
        <v>252</v>
      </c>
      <c r="N851" t="s">
        <v>451</v>
      </c>
      <c r="O851" t="s">
        <v>372</v>
      </c>
      <c r="P851">
        <v>1.2758660196861714E-2</v>
      </c>
      <c r="Q851" t="s">
        <v>252</v>
      </c>
      <c r="S851" t="s">
        <v>468</v>
      </c>
      <c r="T851" t="s">
        <v>372</v>
      </c>
      <c r="U851">
        <v>1.9040529374082255E-2</v>
      </c>
      <c r="V851" t="s">
        <v>252</v>
      </c>
    </row>
    <row r="852" spans="9:22" x14ac:dyDescent="0.45">
      <c r="I852" t="s">
        <v>427</v>
      </c>
      <c r="J852" t="s">
        <v>373</v>
      </c>
      <c r="K852">
        <v>4.424119441445596E-3</v>
      </c>
      <c r="L852" t="s">
        <v>252</v>
      </c>
      <c r="N852" t="s">
        <v>451</v>
      </c>
      <c r="O852" t="s">
        <v>373</v>
      </c>
      <c r="P852">
        <v>2.1337768215554335E-3</v>
      </c>
      <c r="Q852" t="s">
        <v>252</v>
      </c>
      <c r="S852" t="s">
        <v>468</v>
      </c>
      <c r="T852" t="s">
        <v>373</v>
      </c>
      <c r="U852">
        <v>3.0712530232154911E-3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7.2979482381385578E-3</v>
      </c>
      <c r="L853" t="s">
        <v>252</v>
      </c>
      <c r="N853" t="s">
        <v>451</v>
      </c>
      <c r="O853" t="s">
        <v>374</v>
      </c>
      <c r="P853">
        <v>2.9646670534699748E-3</v>
      </c>
      <c r="Q853" t="s">
        <v>252</v>
      </c>
      <c r="S853" t="s">
        <v>468</v>
      </c>
      <c r="T853" t="s">
        <v>374</v>
      </c>
      <c r="U853">
        <v>3.1877178730993581E-3</v>
      </c>
      <c r="V853" t="s">
        <v>252</v>
      </c>
    </row>
    <row r="854" spans="9:22" x14ac:dyDescent="0.45">
      <c r="I854" t="s">
        <v>427</v>
      </c>
      <c r="J854" t="s">
        <v>375</v>
      </c>
      <c r="K854">
        <v>9.1341481724755841E-3</v>
      </c>
      <c r="L854" t="s">
        <v>252</v>
      </c>
      <c r="N854" t="s">
        <v>451</v>
      </c>
      <c r="O854" t="s">
        <v>375</v>
      </c>
      <c r="P854">
        <v>3.7218363601310644E-3</v>
      </c>
      <c r="Q854" t="s">
        <v>252</v>
      </c>
      <c r="S854" t="s">
        <v>468</v>
      </c>
      <c r="T854" t="s">
        <v>375</v>
      </c>
      <c r="U854">
        <v>3.2573063921676301E-3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5.4942541966133941E-2</v>
      </c>
      <c r="L855" t="s">
        <v>252</v>
      </c>
      <c r="N855" t="s">
        <v>451</v>
      </c>
      <c r="O855" t="s">
        <v>376</v>
      </c>
      <c r="P855">
        <v>2.5225802929141488E-2</v>
      </c>
      <c r="Q855" t="s">
        <v>252</v>
      </c>
      <c r="S855" t="s">
        <v>468</v>
      </c>
      <c r="T855" t="s">
        <v>376</v>
      </c>
      <c r="U855">
        <v>1.8659141442932525E-2</v>
      </c>
      <c r="V855" t="s">
        <v>252</v>
      </c>
    </row>
    <row r="856" spans="9:22" x14ac:dyDescent="0.45">
      <c r="I856" t="s">
        <v>427</v>
      </c>
      <c r="J856" t="s">
        <v>377</v>
      </c>
      <c r="K856">
        <v>5.6277838648394083E-3</v>
      </c>
      <c r="L856" t="s">
        <v>252</v>
      </c>
      <c r="N856" t="s">
        <v>451</v>
      </c>
      <c r="O856" t="s">
        <v>377</v>
      </c>
      <c r="P856">
        <v>3.8451347795067418E-3</v>
      </c>
      <c r="Q856" t="s">
        <v>252</v>
      </c>
      <c r="S856" t="s">
        <v>468</v>
      </c>
      <c r="T856" t="s">
        <v>377</v>
      </c>
      <c r="U856">
        <v>3.0164532960716764E-3</v>
      </c>
      <c r="V856" t="s">
        <v>252</v>
      </c>
    </row>
    <row r="857" spans="9:22" x14ac:dyDescent="0.45">
      <c r="I857" t="s">
        <v>427</v>
      </c>
      <c r="J857" t="s">
        <v>378</v>
      </c>
      <c r="K857">
        <v>3.7643003400724133E-3</v>
      </c>
      <c r="L857" t="s">
        <v>252</v>
      </c>
      <c r="N857" t="s">
        <v>451</v>
      </c>
      <c r="O857" t="s">
        <v>378</v>
      </c>
      <c r="P857">
        <v>5.5999804402724887E-3</v>
      </c>
      <c r="Q857" t="s">
        <v>252</v>
      </c>
      <c r="S857" t="s">
        <v>468</v>
      </c>
      <c r="T857" t="s">
        <v>378</v>
      </c>
      <c r="U857">
        <v>5.3658228300696737E-3</v>
      </c>
      <c r="V857" t="s">
        <v>252</v>
      </c>
    </row>
    <row r="858" spans="9:22" x14ac:dyDescent="0.45">
      <c r="I858" t="s">
        <v>427</v>
      </c>
      <c r="J858" t="s">
        <v>379</v>
      </c>
      <c r="K858">
        <v>0</v>
      </c>
      <c r="L858" t="s">
        <v>252</v>
      </c>
      <c r="N858" t="s">
        <v>451</v>
      </c>
      <c r="O858" t="s">
        <v>379</v>
      </c>
      <c r="P858">
        <v>1.0108524157101995E-2</v>
      </c>
      <c r="Q858" t="s">
        <v>252</v>
      </c>
      <c r="S858" t="s">
        <v>468</v>
      </c>
      <c r="T858" t="s">
        <v>379</v>
      </c>
      <c r="U858">
        <v>1.3431458913880331E-2</v>
      </c>
      <c r="V858" t="s">
        <v>252</v>
      </c>
    </row>
    <row r="859" spans="9:22" x14ac:dyDescent="0.45">
      <c r="I859" t="s">
        <v>427</v>
      </c>
      <c r="J859" t="s">
        <v>380</v>
      </c>
      <c r="K859">
        <v>0</v>
      </c>
      <c r="L859" t="s">
        <v>252</v>
      </c>
      <c r="N859" t="s">
        <v>451</v>
      </c>
      <c r="O859" t="s">
        <v>380</v>
      </c>
      <c r="P859">
        <v>2.6893511896357122E-2</v>
      </c>
      <c r="Q859" t="s">
        <v>252</v>
      </c>
      <c r="S859" t="s">
        <v>468</v>
      </c>
      <c r="T859" t="s">
        <v>380</v>
      </c>
      <c r="U859">
        <v>2.4841899842147741E-2</v>
      </c>
      <c r="V859" t="s">
        <v>252</v>
      </c>
    </row>
    <row r="860" spans="9:22" x14ac:dyDescent="0.45">
      <c r="I860" t="s">
        <v>427</v>
      </c>
      <c r="J860" t="s">
        <v>381</v>
      </c>
      <c r="K860">
        <v>3.8559108460169953E-3</v>
      </c>
      <c r="L860" t="s">
        <v>252</v>
      </c>
      <c r="N860" t="s">
        <v>451</v>
      </c>
      <c r="O860" t="s">
        <v>381</v>
      </c>
      <c r="P860">
        <v>4.3503328094102629E-3</v>
      </c>
      <c r="Q860" t="s">
        <v>252</v>
      </c>
      <c r="S860" t="s">
        <v>468</v>
      </c>
      <c r="T860" t="s">
        <v>381</v>
      </c>
      <c r="U860">
        <v>3.7327215865164054E-3</v>
      </c>
      <c r="V860" t="s">
        <v>252</v>
      </c>
    </row>
    <row r="861" spans="9:22" x14ac:dyDescent="0.45">
      <c r="I861" t="s">
        <v>427</v>
      </c>
      <c r="J861" t="s">
        <v>382</v>
      </c>
      <c r="K861">
        <v>6.7864314508378765E-3</v>
      </c>
      <c r="L861" t="s">
        <v>252</v>
      </c>
      <c r="N861" t="s">
        <v>451</v>
      </c>
      <c r="O861" t="s">
        <v>382</v>
      </c>
      <c r="P861">
        <v>5.3437390659435815E-3</v>
      </c>
      <c r="Q861" t="s">
        <v>252</v>
      </c>
      <c r="S861" t="s">
        <v>468</v>
      </c>
      <c r="T861" t="s">
        <v>382</v>
      </c>
      <c r="U861">
        <v>3.7572924259830194E-3</v>
      </c>
      <c r="V861" t="s">
        <v>252</v>
      </c>
    </row>
    <row r="862" spans="9:22" x14ac:dyDescent="0.45">
      <c r="I862" t="s">
        <v>427</v>
      </c>
      <c r="J862" t="s">
        <v>383</v>
      </c>
      <c r="K862">
        <v>8.1969471829792476E-3</v>
      </c>
      <c r="L862" t="s">
        <v>252</v>
      </c>
      <c r="N862" t="s">
        <v>451</v>
      </c>
      <c r="O862" t="s">
        <v>383</v>
      </c>
      <c r="P862">
        <v>6.9633176202718774E-3</v>
      </c>
      <c r="Q862" t="s">
        <v>252</v>
      </c>
      <c r="S862" t="s">
        <v>468</v>
      </c>
      <c r="T862" t="s">
        <v>383</v>
      </c>
      <c r="U862">
        <v>3.7180420305470536E-3</v>
      </c>
      <c r="V862" t="s">
        <v>252</v>
      </c>
    </row>
    <row r="863" spans="9:22" x14ac:dyDescent="0.45">
      <c r="I863" t="s">
        <v>427</v>
      </c>
      <c r="J863" t="s">
        <v>384</v>
      </c>
      <c r="K863">
        <v>4.9539128352842542E-2</v>
      </c>
      <c r="L863" t="s">
        <v>252</v>
      </c>
      <c r="N863" t="s">
        <v>451</v>
      </c>
      <c r="O863" t="s">
        <v>384</v>
      </c>
      <c r="P863">
        <v>4.5111235434923944E-2</v>
      </c>
      <c r="Q863" t="s">
        <v>252</v>
      </c>
      <c r="S863" t="s">
        <v>468</v>
      </c>
      <c r="T863" t="s">
        <v>384</v>
      </c>
      <c r="U863">
        <v>2.0070595101059303E-2</v>
      </c>
      <c r="V863" t="s">
        <v>252</v>
      </c>
    </row>
    <row r="864" spans="9:22" x14ac:dyDescent="0.45">
      <c r="I864" t="s">
        <v>427</v>
      </c>
      <c r="J864" t="s">
        <v>385</v>
      </c>
      <c r="K864">
        <v>5.9093632010941812E-3</v>
      </c>
      <c r="L864" t="s">
        <v>252</v>
      </c>
      <c r="N864" t="s">
        <v>451</v>
      </c>
      <c r="O864" t="s">
        <v>385</v>
      </c>
      <c r="P864">
        <v>5.6893155010772955E-3</v>
      </c>
      <c r="Q864" t="s">
        <v>252</v>
      </c>
      <c r="S864" t="s">
        <v>468</v>
      </c>
      <c r="T864" t="s">
        <v>385</v>
      </c>
      <c r="U864">
        <v>3.240600375278345E-3</v>
      </c>
      <c r="V864" t="s">
        <v>252</v>
      </c>
    </row>
    <row r="865" spans="9:22" x14ac:dyDescent="0.45">
      <c r="I865" t="s">
        <v>427</v>
      </c>
      <c r="J865" t="s">
        <v>386</v>
      </c>
      <c r="K865">
        <v>3.6905350934774372E-3</v>
      </c>
      <c r="L865" t="s">
        <v>252</v>
      </c>
      <c r="N865" t="s">
        <v>451</v>
      </c>
      <c r="O865" t="s">
        <v>386</v>
      </c>
      <c r="P865">
        <v>7.6588029712200524E-3</v>
      </c>
      <c r="Q865" t="s">
        <v>252</v>
      </c>
      <c r="S865" t="s">
        <v>468</v>
      </c>
      <c r="T865" t="s">
        <v>386</v>
      </c>
      <c r="U865">
        <v>6.1105504541552527E-3</v>
      </c>
      <c r="V865" t="s">
        <v>252</v>
      </c>
    </row>
    <row r="866" spans="9:22" x14ac:dyDescent="0.45">
      <c r="I866" t="s">
        <v>427</v>
      </c>
      <c r="J866" t="s">
        <v>387</v>
      </c>
      <c r="K866">
        <v>0</v>
      </c>
      <c r="L866" t="s">
        <v>252</v>
      </c>
      <c r="N866" t="s">
        <v>451</v>
      </c>
      <c r="O866" t="s">
        <v>387</v>
      </c>
      <c r="P866">
        <v>1.7418452414193725E-2</v>
      </c>
      <c r="Q866" t="s">
        <v>252</v>
      </c>
      <c r="S866" t="s">
        <v>468</v>
      </c>
      <c r="T866" t="s">
        <v>387</v>
      </c>
      <c r="U866">
        <v>1.7801939889977761E-2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0</v>
      </c>
      <c r="L867" t="s">
        <v>252</v>
      </c>
      <c r="N867" t="s">
        <v>451</v>
      </c>
      <c r="O867" t="s">
        <v>412</v>
      </c>
      <c r="P867">
        <v>2.9293082851234852E-2</v>
      </c>
      <c r="Q867" t="s">
        <v>252</v>
      </c>
      <c r="S867" t="s">
        <v>468</v>
      </c>
      <c r="T867" t="s">
        <v>412</v>
      </c>
      <c r="U867">
        <v>4.9361531111001632E-2</v>
      </c>
      <c r="V867" t="s">
        <v>252</v>
      </c>
    </row>
    <row r="868" spans="9:22" x14ac:dyDescent="0.45">
      <c r="I868" t="s">
        <v>427</v>
      </c>
      <c r="J868" t="s">
        <v>413</v>
      </c>
      <c r="K868">
        <v>3.7925210040707503E-3</v>
      </c>
      <c r="L868" t="s">
        <v>252</v>
      </c>
      <c r="N868" t="s">
        <v>451</v>
      </c>
      <c r="O868" t="s">
        <v>413</v>
      </c>
      <c r="P868">
        <v>4.7165931789956003E-3</v>
      </c>
      <c r="Q868" t="s">
        <v>252</v>
      </c>
      <c r="S868" t="s">
        <v>468</v>
      </c>
      <c r="T868" t="s">
        <v>413</v>
      </c>
      <c r="U868">
        <v>7.1054235620294911E-3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6.9169981785704091E-3</v>
      </c>
      <c r="L869" t="s">
        <v>252</v>
      </c>
      <c r="N869" t="s">
        <v>451</v>
      </c>
      <c r="O869" t="s">
        <v>414</v>
      </c>
      <c r="P869">
        <v>5.8625161393570146E-3</v>
      </c>
      <c r="Q869" t="s">
        <v>252</v>
      </c>
      <c r="S869" t="s">
        <v>468</v>
      </c>
      <c r="T869" t="s">
        <v>414</v>
      </c>
      <c r="U869">
        <v>7.169661544244775E-3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9.0568835557332736E-3</v>
      </c>
      <c r="L870" t="s">
        <v>252</v>
      </c>
      <c r="N870" t="s">
        <v>451</v>
      </c>
      <c r="O870" t="s">
        <v>415</v>
      </c>
      <c r="P870">
        <v>8.6504288759286473E-3</v>
      </c>
      <c r="Q870" t="s">
        <v>252</v>
      </c>
      <c r="S870" t="s">
        <v>468</v>
      </c>
      <c r="T870" t="s">
        <v>415</v>
      </c>
      <c r="U870">
        <v>7.1632586216974995E-3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5.7950973491852985E-2</v>
      </c>
      <c r="L871" t="s">
        <v>252</v>
      </c>
      <c r="N871" t="s">
        <v>451</v>
      </c>
      <c r="O871" t="s">
        <v>416</v>
      </c>
      <c r="P871">
        <v>5.9605999680374958E-2</v>
      </c>
      <c r="Q871" t="s">
        <v>252</v>
      </c>
      <c r="S871" t="s">
        <v>468</v>
      </c>
      <c r="T871" t="s">
        <v>416</v>
      </c>
      <c r="U871">
        <v>4.187007184310939E-2</v>
      </c>
      <c r="V871" t="s">
        <v>252</v>
      </c>
    </row>
    <row r="872" spans="9:22" x14ac:dyDescent="0.45">
      <c r="I872" t="s">
        <v>427</v>
      </c>
      <c r="J872" t="s">
        <v>417</v>
      </c>
      <c r="K872">
        <v>6.9561518786315762E-3</v>
      </c>
      <c r="L872" t="s">
        <v>252</v>
      </c>
      <c r="N872" t="s">
        <v>451</v>
      </c>
      <c r="O872" t="s">
        <v>417</v>
      </c>
      <c r="P872">
        <v>7.95547023031439E-3</v>
      </c>
      <c r="Q872" t="s">
        <v>252</v>
      </c>
      <c r="S872" t="s">
        <v>468</v>
      </c>
      <c r="T872" t="s">
        <v>417</v>
      </c>
      <c r="U872">
        <v>7.029949545370168E-3</v>
      </c>
      <c r="V872" t="s">
        <v>252</v>
      </c>
    </row>
    <row r="873" spans="9:22" x14ac:dyDescent="0.45">
      <c r="I873" t="s">
        <v>427</v>
      </c>
      <c r="J873" t="s">
        <v>418</v>
      </c>
      <c r="K873">
        <v>4.8037182525734025E-3</v>
      </c>
      <c r="L873" t="s">
        <v>252</v>
      </c>
      <c r="N873" t="s">
        <v>451</v>
      </c>
      <c r="O873" t="s">
        <v>418</v>
      </c>
      <c r="P873">
        <v>9.10033706317241E-3</v>
      </c>
      <c r="Q873" t="s">
        <v>252</v>
      </c>
      <c r="S873" t="s">
        <v>468</v>
      </c>
      <c r="T873" t="s">
        <v>418</v>
      </c>
      <c r="U873">
        <v>1.3656708434147305E-2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451</v>
      </c>
      <c r="O874" t="s">
        <v>419</v>
      </c>
      <c r="P874">
        <v>2.1313727806669524E-2</v>
      </c>
      <c r="Q874" t="s">
        <v>252</v>
      </c>
      <c r="S874" t="s">
        <v>468</v>
      </c>
      <c r="T874" t="s">
        <v>419</v>
      </c>
      <c r="U874">
        <v>3.5731358962537721E-2</v>
      </c>
      <c r="V874" t="s">
        <v>252</v>
      </c>
    </row>
    <row r="875" spans="9:22" x14ac:dyDescent="0.45">
      <c r="I875" t="s">
        <v>428</v>
      </c>
      <c r="J875" t="s">
        <v>251</v>
      </c>
      <c r="K875">
        <v>0</v>
      </c>
      <c r="L875" t="s">
        <v>252</v>
      </c>
      <c r="N875" t="s">
        <v>452</v>
      </c>
      <c r="O875" t="s">
        <v>251</v>
      </c>
      <c r="P875">
        <v>4.9754754006077997E-2</v>
      </c>
      <c r="Q875" t="s">
        <v>252</v>
      </c>
      <c r="S875" t="s">
        <v>469</v>
      </c>
      <c r="T875" t="s">
        <v>251</v>
      </c>
      <c r="U875">
        <v>4.2696913919070011E-2</v>
      </c>
      <c r="V875" t="s">
        <v>252</v>
      </c>
    </row>
    <row r="876" spans="9:22" x14ac:dyDescent="0.45">
      <c r="I876" t="s">
        <v>428</v>
      </c>
      <c r="J876" t="s">
        <v>253</v>
      </c>
      <c r="K876">
        <v>3.540272149165483E-3</v>
      </c>
      <c r="L876" t="s">
        <v>252</v>
      </c>
      <c r="N876" t="s">
        <v>452</v>
      </c>
      <c r="O876" t="s">
        <v>253</v>
      </c>
      <c r="P876">
        <v>6.8792219884247705E-3</v>
      </c>
      <c r="Q876" t="s">
        <v>252</v>
      </c>
      <c r="S876" t="s">
        <v>469</v>
      </c>
      <c r="T876" t="s">
        <v>253</v>
      </c>
      <c r="U876">
        <v>6.1617861241591325E-3</v>
      </c>
      <c r="V876" t="s">
        <v>252</v>
      </c>
    </row>
    <row r="877" spans="9:22" x14ac:dyDescent="0.45">
      <c r="I877" t="s">
        <v>428</v>
      </c>
      <c r="J877" t="s">
        <v>254</v>
      </c>
      <c r="K877">
        <v>6.3529106012777383E-3</v>
      </c>
      <c r="L877" t="s">
        <v>252</v>
      </c>
      <c r="N877" t="s">
        <v>452</v>
      </c>
      <c r="O877" t="s">
        <v>254</v>
      </c>
      <c r="P877">
        <v>5.7032243690902781E-3</v>
      </c>
      <c r="Q877" t="s">
        <v>252</v>
      </c>
      <c r="S877" t="s">
        <v>469</v>
      </c>
      <c r="T877" t="s">
        <v>254</v>
      </c>
      <c r="U877">
        <v>6.3087663178765718E-3</v>
      </c>
      <c r="V877" t="s">
        <v>252</v>
      </c>
    </row>
    <row r="878" spans="9:22" x14ac:dyDescent="0.45">
      <c r="I878" t="s">
        <v>428</v>
      </c>
      <c r="J878" t="s">
        <v>255</v>
      </c>
      <c r="K878">
        <v>8.3902130979294533E-3</v>
      </c>
      <c r="L878" t="s">
        <v>252</v>
      </c>
      <c r="N878" t="s">
        <v>452</v>
      </c>
      <c r="O878" t="s">
        <v>255</v>
      </c>
      <c r="P878">
        <v>5.4635689069703307E-3</v>
      </c>
      <c r="Q878" t="s">
        <v>252</v>
      </c>
      <c r="S878" t="s">
        <v>469</v>
      </c>
      <c r="T878" t="s">
        <v>255</v>
      </c>
      <c r="U878">
        <v>6.5294362012846205E-3</v>
      </c>
      <c r="V878" t="s">
        <v>252</v>
      </c>
    </row>
    <row r="879" spans="9:22" x14ac:dyDescent="0.45">
      <c r="I879" t="s">
        <v>428</v>
      </c>
      <c r="J879" t="s">
        <v>256</v>
      </c>
      <c r="K879">
        <v>5.6293181820422478E-2</v>
      </c>
      <c r="L879" t="s">
        <v>252</v>
      </c>
      <c r="N879" t="s">
        <v>452</v>
      </c>
      <c r="O879" t="s">
        <v>256</v>
      </c>
      <c r="P879">
        <v>2.4342586714531444E-2</v>
      </c>
      <c r="Q879" t="s">
        <v>252</v>
      </c>
      <c r="S879" t="s">
        <v>469</v>
      </c>
      <c r="T879" t="s">
        <v>256</v>
      </c>
      <c r="U879">
        <v>4.1192802233727295E-2</v>
      </c>
      <c r="V879" t="s">
        <v>252</v>
      </c>
    </row>
    <row r="880" spans="9:22" x14ac:dyDescent="0.45">
      <c r="I880" t="s">
        <v>428</v>
      </c>
      <c r="J880" t="s">
        <v>257</v>
      </c>
      <c r="K880">
        <v>7.7831448241714929E-3</v>
      </c>
      <c r="L880" t="s">
        <v>252</v>
      </c>
      <c r="N880" t="s">
        <v>452</v>
      </c>
      <c r="O880" t="s">
        <v>257</v>
      </c>
      <c r="P880">
        <v>4.4014981009039755E-3</v>
      </c>
      <c r="Q880" t="s">
        <v>252</v>
      </c>
      <c r="S880" t="s">
        <v>469</v>
      </c>
      <c r="T880" t="s">
        <v>257</v>
      </c>
      <c r="U880">
        <v>6.9656195634060832E-3</v>
      </c>
      <c r="V880" t="s">
        <v>252</v>
      </c>
    </row>
    <row r="881" spans="9:22" x14ac:dyDescent="0.45">
      <c r="I881" t="s">
        <v>428</v>
      </c>
      <c r="J881" t="s">
        <v>258</v>
      </c>
      <c r="K881">
        <v>9.0983980972775859E-3</v>
      </c>
      <c r="L881" t="s">
        <v>252</v>
      </c>
      <c r="N881" t="s">
        <v>452</v>
      </c>
      <c r="O881" t="s">
        <v>258</v>
      </c>
      <c r="P881">
        <v>9.9012072096268493E-3</v>
      </c>
      <c r="Q881" t="s">
        <v>252</v>
      </c>
      <c r="S881" t="s">
        <v>469</v>
      </c>
      <c r="T881" t="s">
        <v>258</v>
      </c>
      <c r="U881">
        <v>1.2780289609449316E-2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452</v>
      </c>
      <c r="O882" t="s">
        <v>259</v>
      </c>
      <c r="P882">
        <v>4.2057422920861336E-2</v>
      </c>
      <c r="Q882" t="s">
        <v>252</v>
      </c>
      <c r="S882" t="s">
        <v>469</v>
      </c>
      <c r="T882" t="s">
        <v>259</v>
      </c>
      <c r="U882">
        <v>3.2457470366110186E-2</v>
      </c>
      <c r="V882" t="s">
        <v>252</v>
      </c>
    </row>
    <row r="883" spans="9:22" x14ac:dyDescent="0.45">
      <c r="I883" t="s">
        <v>428</v>
      </c>
      <c r="J883" t="s">
        <v>284</v>
      </c>
      <c r="K883">
        <v>0</v>
      </c>
      <c r="L883" t="s">
        <v>252</v>
      </c>
      <c r="N883" t="s">
        <v>452</v>
      </c>
      <c r="O883" t="s">
        <v>284</v>
      </c>
      <c r="P883">
        <v>4.3100843176616034E-2</v>
      </c>
      <c r="Q883" t="s">
        <v>252</v>
      </c>
      <c r="S883" t="s">
        <v>469</v>
      </c>
      <c r="T883" t="s">
        <v>284</v>
      </c>
      <c r="U883">
        <v>2.6412757104865282E-2</v>
      </c>
      <c r="V883" t="s">
        <v>252</v>
      </c>
    </row>
    <row r="884" spans="9:22" x14ac:dyDescent="0.45">
      <c r="I884" t="s">
        <v>428</v>
      </c>
      <c r="J884" t="s">
        <v>285</v>
      </c>
      <c r="K884">
        <v>3.286134574865244E-3</v>
      </c>
      <c r="L884" t="s">
        <v>252</v>
      </c>
      <c r="N884" t="s">
        <v>452</v>
      </c>
      <c r="O884" t="s">
        <v>285</v>
      </c>
      <c r="P884">
        <v>5.0293965289830503E-3</v>
      </c>
      <c r="Q884" t="s">
        <v>252</v>
      </c>
      <c r="S884" t="s">
        <v>469</v>
      </c>
      <c r="T884" t="s">
        <v>285</v>
      </c>
      <c r="U884">
        <v>3.8575052076836101E-3</v>
      </c>
      <c r="V884" t="s">
        <v>252</v>
      </c>
    </row>
    <row r="885" spans="9:22" x14ac:dyDescent="0.45">
      <c r="I885" t="s">
        <v>428</v>
      </c>
      <c r="J885" t="s">
        <v>286</v>
      </c>
      <c r="K885">
        <v>5.9057450789774188E-3</v>
      </c>
      <c r="L885" t="s">
        <v>252</v>
      </c>
      <c r="N885" t="s">
        <v>452</v>
      </c>
      <c r="O885" t="s">
        <v>286</v>
      </c>
      <c r="P885">
        <v>4.1454406491043452E-3</v>
      </c>
      <c r="Q885" t="s">
        <v>252</v>
      </c>
      <c r="S885" t="s">
        <v>469</v>
      </c>
      <c r="T885" t="s">
        <v>286</v>
      </c>
      <c r="U885">
        <v>4.0479508162632391E-3</v>
      </c>
      <c r="V885" t="s">
        <v>252</v>
      </c>
    </row>
    <row r="886" spans="9:22" x14ac:dyDescent="0.45">
      <c r="I886" t="s">
        <v>428</v>
      </c>
      <c r="J886" t="s">
        <v>287</v>
      </c>
      <c r="K886">
        <v>7.802478606274932E-3</v>
      </c>
      <c r="L886" t="s">
        <v>252</v>
      </c>
      <c r="N886" t="s">
        <v>452</v>
      </c>
      <c r="O886" t="s">
        <v>287</v>
      </c>
      <c r="P886">
        <v>4.0591636174616566E-3</v>
      </c>
      <c r="Q886" t="s">
        <v>252</v>
      </c>
      <c r="S886" t="s">
        <v>469</v>
      </c>
      <c r="T886" t="s">
        <v>287</v>
      </c>
      <c r="U886">
        <v>4.2635653112423648E-3</v>
      </c>
      <c r="V886" t="s">
        <v>252</v>
      </c>
    </row>
    <row r="887" spans="9:22" x14ac:dyDescent="0.45">
      <c r="I887" t="s">
        <v>428</v>
      </c>
      <c r="J887" t="s">
        <v>288</v>
      </c>
      <c r="K887">
        <v>5.5622410812600213E-2</v>
      </c>
      <c r="L887" t="s">
        <v>252</v>
      </c>
      <c r="N887" t="s">
        <v>452</v>
      </c>
      <c r="O887" t="s">
        <v>288</v>
      </c>
      <c r="P887">
        <v>2.1464638882029343E-2</v>
      </c>
      <c r="Q887" t="s">
        <v>252</v>
      </c>
      <c r="S887" t="s">
        <v>469</v>
      </c>
      <c r="T887" t="s">
        <v>288</v>
      </c>
      <c r="U887">
        <v>2.670655524146661E-2</v>
      </c>
      <c r="V887" t="s">
        <v>252</v>
      </c>
    </row>
    <row r="888" spans="9:22" x14ac:dyDescent="0.45">
      <c r="I888" t="s">
        <v>428</v>
      </c>
      <c r="J888" t="s">
        <v>289</v>
      </c>
      <c r="K888">
        <v>7.9590495801261929E-3</v>
      </c>
      <c r="L888" t="s">
        <v>252</v>
      </c>
      <c r="N888" t="s">
        <v>452</v>
      </c>
      <c r="O888" t="s">
        <v>289</v>
      </c>
      <c r="P888">
        <v>3.9207200220848356E-3</v>
      </c>
      <c r="Q888" t="s">
        <v>252</v>
      </c>
      <c r="S888" t="s">
        <v>469</v>
      </c>
      <c r="T888" t="s">
        <v>289</v>
      </c>
      <c r="U888">
        <v>4.4458245508844762E-3</v>
      </c>
      <c r="V888" t="s">
        <v>252</v>
      </c>
    </row>
    <row r="889" spans="9:22" x14ac:dyDescent="0.45">
      <c r="I889" t="s">
        <v>428</v>
      </c>
      <c r="J889" t="s">
        <v>290</v>
      </c>
      <c r="K889">
        <v>9.9127330865070983E-3</v>
      </c>
      <c r="L889" t="s">
        <v>252</v>
      </c>
      <c r="N889" t="s">
        <v>452</v>
      </c>
      <c r="O889" t="s">
        <v>290</v>
      </c>
      <c r="P889">
        <v>9.1693279293584423E-3</v>
      </c>
      <c r="Q889" t="s">
        <v>252</v>
      </c>
      <c r="S889" t="s">
        <v>469</v>
      </c>
      <c r="T889" t="s">
        <v>290</v>
      </c>
      <c r="U889">
        <v>8.1285925077602596E-3</v>
      </c>
      <c r="V889" t="s">
        <v>252</v>
      </c>
    </row>
    <row r="890" spans="9:22" x14ac:dyDescent="0.45">
      <c r="I890" t="s">
        <v>428</v>
      </c>
      <c r="J890" t="s">
        <v>291</v>
      </c>
      <c r="K890">
        <v>0</v>
      </c>
      <c r="L890" t="s">
        <v>252</v>
      </c>
      <c r="N890" t="s">
        <v>452</v>
      </c>
      <c r="O890" t="s">
        <v>291</v>
      </c>
      <c r="P890">
        <v>3.9125969835819292E-2</v>
      </c>
      <c r="Q890" t="s">
        <v>252</v>
      </c>
      <c r="S890" t="s">
        <v>469</v>
      </c>
      <c r="T890" t="s">
        <v>291</v>
      </c>
      <c r="U890">
        <v>2.1160699105917814E-2</v>
      </c>
      <c r="V890" t="s">
        <v>252</v>
      </c>
    </row>
    <row r="891" spans="9:22" x14ac:dyDescent="0.45">
      <c r="I891" t="s">
        <v>428</v>
      </c>
      <c r="J891" t="s">
        <v>316</v>
      </c>
      <c r="K891">
        <v>0</v>
      </c>
      <c r="L891" t="s">
        <v>252</v>
      </c>
      <c r="N891" t="s">
        <v>452</v>
      </c>
      <c r="O891" t="s">
        <v>316</v>
      </c>
      <c r="P891">
        <v>1.8494149306951053E-2</v>
      </c>
      <c r="Q891" t="s">
        <v>252</v>
      </c>
      <c r="S891" t="s">
        <v>469</v>
      </c>
      <c r="T891" t="s">
        <v>316</v>
      </c>
      <c r="U891">
        <v>1.3308035225073253E-2</v>
      </c>
      <c r="V891" t="s">
        <v>252</v>
      </c>
    </row>
    <row r="892" spans="9:22" x14ac:dyDescent="0.45">
      <c r="I892" t="s">
        <v>428</v>
      </c>
      <c r="J892" t="s">
        <v>317</v>
      </c>
      <c r="K892">
        <v>4.7422586776832429E-3</v>
      </c>
      <c r="L892" t="s">
        <v>252</v>
      </c>
      <c r="N892" t="s">
        <v>452</v>
      </c>
      <c r="O892" t="s">
        <v>317</v>
      </c>
      <c r="P892">
        <v>1.9909800855161326E-3</v>
      </c>
      <c r="Q892" t="s">
        <v>252</v>
      </c>
      <c r="S892" t="s">
        <v>469</v>
      </c>
      <c r="T892" t="s">
        <v>317</v>
      </c>
      <c r="U892">
        <v>1.8506134251938214E-3</v>
      </c>
      <c r="V892" t="s">
        <v>252</v>
      </c>
    </row>
    <row r="893" spans="9:22" x14ac:dyDescent="0.45">
      <c r="I893" t="s">
        <v>428</v>
      </c>
      <c r="J893" t="s">
        <v>318</v>
      </c>
      <c r="K893">
        <v>7.9279561609091505E-3</v>
      </c>
      <c r="L893" t="s">
        <v>252</v>
      </c>
      <c r="N893" t="s">
        <v>452</v>
      </c>
      <c r="O893" t="s">
        <v>318</v>
      </c>
      <c r="P893">
        <v>1.8924042833244452E-3</v>
      </c>
      <c r="Q893" t="s">
        <v>252</v>
      </c>
      <c r="S893" t="s">
        <v>469</v>
      </c>
      <c r="T893" t="s">
        <v>318</v>
      </c>
      <c r="U893">
        <v>1.927952712663191E-3</v>
      </c>
      <c r="V893" t="s">
        <v>252</v>
      </c>
    </row>
    <row r="894" spans="9:22" x14ac:dyDescent="0.45">
      <c r="I894" t="s">
        <v>428</v>
      </c>
      <c r="J894" t="s">
        <v>319</v>
      </c>
      <c r="K894">
        <v>9.8119033005474275E-3</v>
      </c>
      <c r="L894" t="s">
        <v>252</v>
      </c>
      <c r="N894" t="s">
        <v>452</v>
      </c>
      <c r="O894" t="s">
        <v>319</v>
      </c>
      <c r="P894">
        <v>1.7620362289613542E-3</v>
      </c>
      <c r="Q894" t="s">
        <v>252</v>
      </c>
      <c r="S894" t="s">
        <v>469</v>
      </c>
      <c r="T894" t="s">
        <v>319</v>
      </c>
      <c r="U894">
        <v>2.0108957783587593E-3</v>
      </c>
      <c r="V894" t="s">
        <v>252</v>
      </c>
    </row>
    <row r="895" spans="9:22" x14ac:dyDescent="0.45">
      <c r="I895" t="s">
        <v>428</v>
      </c>
      <c r="J895" t="s">
        <v>320</v>
      </c>
      <c r="K895">
        <v>6.7285579996612804E-2</v>
      </c>
      <c r="L895" t="s">
        <v>252</v>
      </c>
      <c r="N895" t="s">
        <v>452</v>
      </c>
      <c r="O895" t="s">
        <v>320</v>
      </c>
      <c r="P895">
        <v>8.4997154250422841E-3</v>
      </c>
      <c r="Q895" t="s">
        <v>252</v>
      </c>
      <c r="S895" t="s">
        <v>469</v>
      </c>
      <c r="T895" t="s">
        <v>320</v>
      </c>
      <c r="U895">
        <v>1.4625367063337441E-2</v>
      </c>
      <c r="V895" t="s">
        <v>252</v>
      </c>
    </row>
    <row r="896" spans="9:22" x14ac:dyDescent="0.45">
      <c r="I896" t="s">
        <v>428</v>
      </c>
      <c r="J896" t="s">
        <v>321</v>
      </c>
      <c r="K896">
        <v>9.3215239286321191E-3</v>
      </c>
      <c r="L896" t="s">
        <v>252</v>
      </c>
      <c r="N896" t="s">
        <v>452</v>
      </c>
      <c r="O896" t="s">
        <v>321</v>
      </c>
      <c r="P896">
        <v>1.8598789792685011E-3</v>
      </c>
      <c r="Q896" t="s">
        <v>252</v>
      </c>
      <c r="S896" t="s">
        <v>469</v>
      </c>
      <c r="T896" t="s">
        <v>321</v>
      </c>
      <c r="U896">
        <v>2.8831942649861918E-3</v>
      </c>
      <c r="V896" t="s">
        <v>252</v>
      </c>
    </row>
    <row r="897" spans="9:22" x14ac:dyDescent="0.45">
      <c r="I897" t="s">
        <v>428</v>
      </c>
      <c r="J897" t="s">
        <v>322</v>
      </c>
      <c r="K897">
        <v>1.1931786760098697E-2</v>
      </c>
      <c r="L897" t="s">
        <v>252</v>
      </c>
      <c r="N897" t="s">
        <v>452</v>
      </c>
      <c r="O897" t="s">
        <v>322</v>
      </c>
      <c r="P897">
        <v>4.8825240325275267E-3</v>
      </c>
      <c r="Q897" t="s">
        <v>252</v>
      </c>
      <c r="S897" t="s">
        <v>469</v>
      </c>
      <c r="T897" t="s">
        <v>322</v>
      </c>
      <c r="U897">
        <v>5.2837058806367593E-3</v>
      </c>
      <c r="V897" t="s">
        <v>252</v>
      </c>
    </row>
    <row r="898" spans="9:22" x14ac:dyDescent="0.45">
      <c r="I898" t="s">
        <v>428</v>
      </c>
      <c r="J898" t="s">
        <v>323</v>
      </c>
      <c r="K898">
        <v>0</v>
      </c>
      <c r="L898" t="s">
        <v>252</v>
      </c>
      <c r="N898" t="s">
        <v>452</v>
      </c>
      <c r="O898" t="s">
        <v>323</v>
      </c>
      <c r="P898">
        <v>2.050542696311506E-2</v>
      </c>
      <c r="Q898" t="s">
        <v>252</v>
      </c>
      <c r="S898" t="s">
        <v>469</v>
      </c>
      <c r="T898" t="s">
        <v>323</v>
      </c>
      <c r="U898">
        <v>1.1554244013473099E-2</v>
      </c>
      <c r="V898" t="s">
        <v>252</v>
      </c>
    </row>
    <row r="899" spans="9:22" x14ac:dyDescent="0.45">
      <c r="I899" t="s">
        <v>428</v>
      </c>
      <c r="J899" t="s">
        <v>324</v>
      </c>
      <c r="K899">
        <v>0</v>
      </c>
      <c r="L899" t="s">
        <v>252</v>
      </c>
      <c r="N899" t="s">
        <v>452</v>
      </c>
      <c r="O899" t="s">
        <v>324</v>
      </c>
      <c r="P899">
        <v>1.0204574284886195E-2</v>
      </c>
      <c r="Q899" t="s">
        <v>252</v>
      </c>
      <c r="S899" t="s">
        <v>469</v>
      </c>
      <c r="T899" t="s">
        <v>324</v>
      </c>
      <c r="U899">
        <v>1.1679224667877207E-2</v>
      </c>
      <c r="V899" t="s">
        <v>252</v>
      </c>
    </row>
    <row r="900" spans="9:22" x14ac:dyDescent="0.45">
      <c r="I900" t="s">
        <v>428</v>
      </c>
      <c r="J900" t="s">
        <v>325</v>
      </c>
      <c r="K900">
        <v>4.0651640053767741E-3</v>
      </c>
      <c r="L900" t="s">
        <v>252</v>
      </c>
      <c r="N900" t="s">
        <v>452</v>
      </c>
      <c r="O900" t="s">
        <v>325</v>
      </c>
      <c r="P900">
        <v>1.1016504020255357E-3</v>
      </c>
      <c r="Q900" t="s">
        <v>252</v>
      </c>
      <c r="S900" t="s">
        <v>469</v>
      </c>
      <c r="T900" t="s">
        <v>325</v>
      </c>
      <c r="U900">
        <v>1.5270067898156897E-3</v>
      </c>
      <c r="V900" t="s">
        <v>252</v>
      </c>
    </row>
    <row r="901" spans="9:22" x14ac:dyDescent="0.45">
      <c r="I901" t="s">
        <v>428</v>
      </c>
      <c r="J901" t="s">
        <v>326</v>
      </c>
      <c r="K901">
        <v>6.3477238381100505E-3</v>
      </c>
      <c r="L901" t="s">
        <v>252</v>
      </c>
      <c r="N901" t="s">
        <v>452</v>
      </c>
      <c r="O901" t="s">
        <v>326</v>
      </c>
      <c r="P901">
        <v>1.1627975803172226E-3</v>
      </c>
      <c r="Q901" t="s">
        <v>252</v>
      </c>
      <c r="S901" t="s">
        <v>469</v>
      </c>
      <c r="T901" t="s">
        <v>326</v>
      </c>
      <c r="U901">
        <v>1.4985088924339956E-3</v>
      </c>
      <c r="V901" t="s">
        <v>252</v>
      </c>
    </row>
    <row r="902" spans="9:22" x14ac:dyDescent="0.45">
      <c r="I902" t="s">
        <v>428</v>
      </c>
      <c r="J902" t="s">
        <v>327</v>
      </c>
      <c r="K902">
        <v>7.7157819165904378E-3</v>
      </c>
      <c r="L902" t="s">
        <v>252</v>
      </c>
      <c r="N902" t="s">
        <v>452</v>
      </c>
      <c r="O902" t="s">
        <v>327</v>
      </c>
      <c r="P902">
        <v>1.1608134154296337E-3</v>
      </c>
      <c r="Q902" t="s">
        <v>252</v>
      </c>
      <c r="S902" t="s">
        <v>469</v>
      </c>
      <c r="T902" t="s">
        <v>327</v>
      </c>
      <c r="U902">
        <v>1.490432391400958E-3</v>
      </c>
      <c r="V902" t="s">
        <v>252</v>
      </c>
    </row>
    <row r="903" spans="9:22" x14ac:dyDescent="0.45">
      <c r="I903" t="s">
        <v>428</v>
      </c>
      <c r="J903" t="s">
        <v>328</v>
      </c>
      <c r="K903">
        <v>5.4747012686572796E-2</v>
      </c>
      <c r="L903" t="s">
        <v>252</v>
      </c>
      <c r="N903" t="s">
        <v>452</v>
      </c>
      <c r="O903" t="s">
        <v>328</v>
      </c>
      <c r="P903">
        <v>5.4246627777216607E-3</v>
      </c>
      <c r="Q903" t="s">
        <v>252</v>
      </c>
      <c r="S903" t="s">
        <v>469</v>
      </c>
      <c r="T903" t="s">
        <v>328</v>
      </c>
      <c r="U903">
        <v>1.211192161303422E-2</v>
      </c>
      <c r="V903" t="s">
        <v>252</v>
      </c>
    </row>
    <row r="904" spans="9:22" x14ac:dyDescent="0.45">
      <c r="I904" t="s">
        <v>428</v>
      </c>
      <c r="J904" t="s">
        <v>329</v>
      </c>
      <c r="K904">
        <v>6.7171821919294935E-3</v>
      </c>
      <c r="L904" t="s">
        <v>252</v>
      </c>
      <c r="N904" t="s">
        <v>452</v>
      </c>
      <c r="O904" t="s">
        <v>329</v>
      </c>
      <c r="P904">
        <v>9.9915567243797645E-4</v>
      </c>
      <c r="Q904" t="s">
        <v>252</v>
      </c>
      <c r="S904" t="s">
        <v>469</v>
      </c>
      <c r="T904" t="s">
        <v>329</v>
      </c>
      <c r="U904">
        <v>2.6004219913029368E-3</v>
      </c>
      <c r="V904" t="s">
        <v>252</v>
      </c>
    </row>
    <row r="905" spans="9:22" x14ac:dyDescent="0.45">
      <c r="I905" t="s">
        <v>428</v>
      </c>
      <c r="J905" t="s">
        <v>330</v>
      </c>
      <c r="K905">
        <v>7.7505965245858533E-3</v>
      </c>
      <c r="L905" t="s">
        <v>252</v>
      </c>
      <c r="N905" t="s">
        <v>452</v>
      </c>
      <c r="O905" t="s">
        <v>330</v>
      </c>
      <c r="P905">
        <v>2.7012851204989623E-3</v>
      </c>
      <c r="Q905" t="s">
        <v>252</v>
      </c>
      <c r="S905" t="s">
        <v>469</v>
      </c>
      <c r="T905" t="s">
        <v>330</v>
      </c>
      <c r="U905">
        <v>4.709351973365564E-3</v>
      </c>
      <c r="V905" t="s">
        <v>252</v>
      </c>
    </row>
    <row r="906" spans="9:22" x14ac:dyDescent="0.45">
      <c r="I906" t="s">
        <v>428</v>
      </c>
      <c r="J906" t="s">
        <v>331</v>
      </c>
      <c r="K906">
        <v>0</v>
      </c>
      <c r="L906" t="s">
        <v>252</v>
      </c>
      <c r="N906" t="s">
        <v>452</v>
      </c>
      <c r="O906" t="s">
        <v>331</v>
      </c>
      <c r="P906">
        <v>9.2651481407540273E-3</v>
      </c>
      <c r="Q906" t="s">
        <v>252</v>
      </c>
      <c r="S906" t="s">
        <v>469</v>
      </c>
      <c r="T906" t="s">
        <v>331</v>
      </c>
      <c r="U906">
        <v>9.9634227659937229E-3</v>
      </c>
      <c r="V906" t="s">
        <v>252</v>
      </c>
    </row>
    <row r="907" spans="9:22" x14ac:dyDescent="0.45">
      <c r="I907" t="s">
        <v>428</v>
      </c>
      <c r="J907" t="s">
        <v>332</v>
      </c>
      <c r="K907">
        <v>1.2101089175904074E-3</v>
      </c>
      <c r="L907" t="s">
        <v>252</v>
      </c>
      <c r="N907" t="s">
        <v>452</v>
      </c>
      <c r="O907" t="s">
        <v>332</v>
      </c>
      <c r="P907">
        <v>8.9477710066335637E-3</v>
      </c>
      <c r="Q907" t="s">
        <v>252</v>
      </c>
      <c r="S907" t="s">
        <v>469</v>
      </c>
      <c r="T907" t="s">
        <v>332</v>
      </c>
      <c r="U907">
        <v>1.0743309257612103E-2</v>
      </c>
      <c r="V907" t="s">
        <v>252</v>
      </c>
    </row>
    <row r="908" spans="9:22" x14ac:dyDescent="0.45">
      <c r="I908" t="s">
        <v>428</v>
      </c>
      <c r="J908" t="s">
        <v>333</v>
      </c>
      <c r="K908">
        <v>4.2013378774161331E-3</v>
      </c>
      <c r="L908" t="s">
        <v>252</v>
      </c>
      <c r="N908" t="s">
        <v>452</v>
      </c>
      <c r="O908" t="s">
        <v>333</v>
      </c>
      <c r="P908">
        <v>6.9952165902559184E-4</v>
      </c>
      <c r="Q908" t="s">
        <v>252</v>
      </c>
      <c r="S908" t="s">
        <v>469</v>
      </c>
      <c r="T908" t="s">
        <v>333</v>
      </c>
      <c r="U908">
        <v>1.0125941320944464E-3</v>
      </c>
      <c r="V908" t="s">
        <v>252</v>
      </c>
    </row>
    <row r="909" spans="9:22" x14ac:dyDescent="0.45">
      <c r="I909" t="s">
        <v>428</v>
      </c>
      <c r="J909" t="s">
        <v>334</v>
      </c>
      <c r="K909">
        <v>6.4014640854563078E-3</v>
      </c>
      <c r="L909" t="s">
        <v>252</v>
      </c>
      <c r="N909" t="s">
        <v>452</v>
      </c>
      <c r="O909" t="s">
        <v>334</v>
      </c>
      <c r="P909">
        <v>7.982544010093674E-4</v>
      </c>
      <c r="Q909" t="s">
        <v>252</v>
      </c>
      <c r="S909" t="s">
        <v>469</v>
      </c>
      <c r="T909" t="s">
        <v>334</v>
      </c>
      <c r="U909">
        <v>9.6513264780933737E-4</v>
      </c>
      <c r="V909" t="s">
        <v>252</v>
      </c>
    </row>
    <row r="910" spans="9:22" x14ac:dyDescent="0.45">
      <c r="I910" t="s">
        <v>428</v>
      </c>
      <c r="J910" t="s">
        <v>335</v>
      </c>
      <c r="K910">
        <v>7.9667268261174578E-3</v>
      </c>
      <c r="L910" t="s">
        <v>252</v>
      </c>
      <c r="N910" t="s">
        <v>452</v>
      </c>
      <c r="O910" t="s">
        <v>335</v>
      </c>
      <c r="P910">
        <v>6.9468905301958142E-4</v>
      </c>
      <c r="Q910" t="s">
        <v>252</v>
      </c>
      <c r="S910" t="s">
        <v>469</v>
      </c>
      <c r="T910" t="s">
        <v>335</v>
      </c>
      <c r="U910">
        <v>1.0259873088041408E-3</v>
      </c>
      <c r="V910" t="s">
        <v>252</v>
      </c>
    </row>
    <row r="911" spans="9:22" x14ac:dyDescent="0.45">
      <c r="I911" t="s">
        <v>428</v>
      </c>
      <c r="J911" t="s">
        <v>336</v>
      </c>
      <c r="K911">
        <v>5.5999204096025615E-2</v>
      </c>
      <c r="L911" t="s">
        <v>252</v>
      </c>
      <c r="N911" t="s">
        <v>452</v>
      </c>
      <c r="O911" t="s">
        <v>336</v>
      </c>
      <c r="P911">
        <v>3.9532138525658015E-3</v>
      </c>
      <c r="Q911" t="s">
        <v>252</v>
      </c>
      <c r="S911" t="s">
        <v>469</v>
      </c>
      <c r="T911" t="s">
        <v>336</v>
      </c>
      <c r="U911">
        <v>1.2994337547738087E-2</v>
      </c>
      <c r="V911" t="s">
        <v>252</v>
      </c>
    </row>
    <row r="912" spans="9:22" x14ac:dyDescent="0.45">
      <c r="I912" t="s">
        <v>428</v>
      </c>
      <c r="J912" t="s">
        <v>337</v>
      </c>
      <c r="K912">
        <v>5.6724364191733673E-3</v>
      </c>
      <c r="L912" t="s">
        <v>252</v>
      </c>
      <c r="N912" t="s">
        <v>452</v>
      </c>
      <c r="O912" t="s">
        <v>337</v>
      </c>
      <c r="P912">
        <v>9.4961260344654508E-4</v>
      </c>
      <c r="Q912" t="s">
        <v>252</v>
      </c>
      <c r="S912" t="s">
        <v>469</v>
      </c>
      <c r="T912" t="s">
        <v>337</v>
      </c>
      <c r="U912">
        <v>3.6708584026507087E-3</v>
      </c>
      <c r="V912" t="s">
        <v>252</v>
      </c>
    </row>
    <row r="913" spans="9:22" x14ac:dyDescent="0.45">
      <c r="I913" t="s">
        <v>428</v>
      </c>
      <c r="J913" t="s">
        <v>338</v>
      </c>
      <c r="K913">
        <v>5.9224721043674936E-3</v>
      </c>
      <c r="L913" t="s">
        <v>252</v>
      </c>
      <c r="N913" t="s">
        <v>452</v>
      </c>
      <c r="O913" t="s">
        <v>338</v>
      </c>
      <c r="P913">
        <v>2.3694501992630574E-3</v>
      </c>
      <c r="Q913" t="s">
        <v>252</v>
      </c>
      <c r="S913" t="s">
        <v>469</v>
      </c>
      <c r="T913" t="s">
        <v>338</v>
      </c>
      <c r="U913">
        <v>6.2846187387712018E-3</v>
      </c>
      <c r="V913" t="s">
        <v>252</v>
      </c>
    </row>
    <row r="914" spans="9:22" x14ac:dyDescent="0.45">
      <c r="I914" t="s">
        <v>428</v>
      </c>
      <c r="J914" t="s">
        <v>339</v>
      </c>
      <c r="K914">
        <v>0</v>
      </c>
      <c r="L914" t="s">
        <v>252</v>
      </c>
      <c r="N914" t="s">
        <v>452</v>
      </c>
      <c r="O914" t="s">
        <v>339</v>
      </c>
      <c r="P914">
        <v>7.1844215111273382E-3</v>
      </c>
      <c r="Q914" t="s">
        <v>252</v>
      </c>
      <c r="S914" t="s">
        <v>469</v>
      </c>
      <c r="T914" t="s">
        <v>339</v>
      </c>
      <c r="U914">
        <v>1.2367574156044749E-2</v>
      </c>
      <c r="V914" t="s">
        <v>252</v>
      </c>
    </row>
    <row r="915" spans="9:22" x14ac:dyDescent="0.45">
      <c r="I915" t="s">
        <v>428</v>
      </c>
      <c r="J915" t="s">
        <v>340</v>
      </c>
      <c r="K915">
        <v>6.5117980835660907E-4</v>
      </c>
      <c r="L915" t="s">
        <v>252</v>
      </c>
      <c r="N915" t="s">
        <v>452</v>
      </c>
      <c r="O915" t="s">
        <v>340</v>
      </c>
      <c r="P915">
        <v>1.6478702216193956E-2</v>
      </c>
      <c r="Q915" t="s">
        <v>252</v>
      </c>
      <c r="S915" t="s">
        <v>469</v>
      </c>
      <c r="T915" t="s">
        <v>340</v>
      </c>
      <c r="U915">
        <v>9.7521910230115409E-3</v>
      </c>
      <c r="V915" t="s">
        <v>252</v>
      </c>
    </row>
    <row r="916" spans="9:22" x14ac:dyDescent="0.45">
      <c r="I916" t="s">
        <v>428</v>
      </c>
      <c r="J916" t="s">
        <v>341</v>
      </c>
      <c r="K916">
        <v>2.8660339876148645E-3</v>
      </c>
      <c r="L916" t="s">
        <v>252</v>
      </c>
      <c r="N916" t="s">
        <v>452</v>
      </c>
      <c r="O916" t="s">
        <v>341</v>
      </c>
      <c r="P916">
        <v>2.2544284957720334E-3</v>
      </c>
      <c r="Q916" t="s">
        <v>252</v>
      </c>
      <c r="S916" t="s">
        <v>469</v>
      </c>
      <c r="T916" t="s">
        <v>341</v>
      </c>
      <c r="U916">
        <v>1.284501695513226E-3</v>
      </c>
      <c r="V916" t="s">
        <v>252</v>
      </c>
    </row>
    <row r="917" spans="9:22" x14ac:dyDescent="0.45">
      <c r="I917" t="s">
        <v>428</v>
      </c>
      <c r="J917" t="s">
        <v>342</v>
      </c>
      <c r="K917">
        <v>4.6924002835867229E-3</v>
      </c>
      <c r="L917" t="s">
        <v>252</v>
      </c>
      <c r="N917" t="s">
        <v>452</v>
      </c>
      <c r="O917" t="s">
        <v>342</v>
      </c>
      <c r="P917">
        <v>2.1461044954933098E-3</v>
      </c>
      <c r="Q917" t="s">
        <v>252</v>
      </c>
      <c r="S917" t="s">
        <v>469</v>
      </c>
      <c r="T917" t="s">
        <v>342</v>
      </c>
      <c r="U917">
        <v>1.3118562033410193E-3</v>
      </c>
      <c r="V917" t="s">
        <v>252</v>
      </c>
    </row>
    <row r="918" spans="9:22" x14ac:dyDescent="0.45">
      <c r="I918" t="s">
        <v>428</v>
      </c>
      <c r="J918" t="s">
        <v>343</v>
      </c>
      <c r="K918">
        <v>6.0171574782548016E-3</v>
      </c>
      <c r="L918" t="s">
        <v>252</v>
      </c>
      <c r="N918" t="s">
        <v>452</v>
      </c>
      <c r="O918" t="s">
        <v>343</v>
      </c>
      <c r="P918">
        <v>1.9499252675069495E-3</v>
      </c>
      <c r="Q918" t="s">
        <v>252</v>
      </c>
      <c r="S918" t="s">
        <v>469</v>
      </c>
      <c r="T918" t="s">
        <v>343</v>
      </c>
      <c r="U918">
        <v>1.3662236449953707E-3</v>
      </c>
      <c r="V918" t="s">
        <v>252</v>
      </c>
    </row>
    <row r="919" spans="9:22" x14ac:dyDescent="0.45">
      <c r="I919" t="s">
        <v>428</v>
      </c>
      <c r="J919" t="s">
        <v>344</v>
      </c>
      <c r="K919">
        <v>4.5053840156605358E-2</v>
      </c>
      <c r="L919" t="s">
        <v>252</v>
      </c>
      <c r="N919" t="s">
        <v>452</v>
      </c>
      <c r="O919" t="s">
        <v>344</v>
      </c>
      <c r="P919">
        <v>8.6658434874511709E-3</v>
      </c>
      <c r="Q919" t="s">
        <v>252</v>
      </c>
      <c r="S919" t="s">
        <v>469</v>
      </c>
      <c r="T919" t="s">
        <v>344</v>
      </c>
      <c r="U919">
        <v>8.429484677199256E-3</v>
      </c>
      <c r="V919" t="s">
        <v>252</v>
      </c>
    </row>
    <row r="920" spans="9:22" x14ac:dyDescent="0.45">
      <c r="I920" t="s">
        <v>428</v>
      </c>
      <c r="J920" t="s">
        <v>345</v>
      </c>
      <c r="K920">
        <v>4.720706612476931E-3</v>
      </c>
      <c r="L920" t="s">
        <v>252</v>
      </c>
      <c r="N920" t="s">
        <v>452</v>
      </c>
      <c r="O920" t="s">
        <v>345</v>
      </c>
      <c r="P920">
        <v>1.5832575127676964E-3</v>
      </c>
      <c r="Q920" t="s">
        <v>252</v>
      </c>
      <c r="S920" t="s">
        <v>469</v>
      </c>
      <c r="T920" t="s">
        <v>345</v>
      </c>
      <c r="U920">
        <v>2.0216855395252379E-3</v>
      </c>
      <c r="V920" t="s">
        <v>252</v>
      </c>
    </row>
    <row r="921" spans="9:22" x14ac:dyDescent="0.45">
      <c r="I921" t="s">
        <v>428</v>
      </c>
      <c r="J921" t="s">
        <v>346</v>
      </c>
      <c r="K921">
        <v>5.3260360364831309E-3</v>
      </c>
      <c r="L921" t="s">
        <v>252</v>
      </c>
      <c r="N921" t="s">
        <v>452</v>
      </c>
      <c r="O921" t="s">
        <v>346</v>
      </c>
      <c r="P921">
        <v>2.6461615164994653E-3</v>
      </c>
      <c r="Q921" t="s">
        <v>252</v>
      </c>
      <c r="S921" t="s">
        <v>469</v>
      </c>
      <c r="T921" t="s">
        <v>346</v>
      </c>
      <c r="U921">
        <v>3.6010545642305007E-3</v>
      </c>
      <c r="V921" t="s">
        <v>252</v>
      </c>
    </row>
    <row r="922" spans="9:22" x14ac:dyDescent="0.45">
      <c r="I922" t="s">
        <v>428</v>
      </c>
      <c r="J922" t="s">
        <v>347</v>
      </c>
      <c r="K922">
        <v>0</v>
      </c>
      <c r="L922" t="s">
        <v>252</v>
      </c>
      <c r="N922" t="s">
        <v>452</v>
      </c>
      <c r="O922" t="s">
        <v>347</v>
      </c>
      <c r="P922">
        <v>7.9479291894679806E-3</v>
      </c>
      <c r="Q922" t="s">
        <v>252</v>
      </c>
      <c r="S922" t="s">
        <v>469</v>
      </c>
      <c r="T922" t="s">
        <v>347</v>
      </c>
      <c r="U922">
        <v>9.1391076127000353E-3</v>
      </c>
      <c r="V922" t="s">
        <v>252</v>
      </c>
    </row>
    <row r="923" spans="9:22" x14ac:dyDescent="0.45">
      <c r="I923" t="s">
        <v>428</v>
      </c>
      <c r="J923" t="s">
        <v>348</v>
      </c>
      <c r="K923">
        <v>0</v>
      </c>
      <c r="L923" t="s">
        <v>252</v>
      </c>
      <c r="N923" t="s">
        <v>452</v>
      </c>
      <c r="O923" t="s">
        <v>348</v>
      </c>
      <c r="P923">
        <v>1.5167388363618688E-2</v>
      </c>
      <c r="Q923" t="s">
        <v>252</v>
      </c>
      <c r="S923" t="s">
        <v>469</v>
      </c>
      <c r="T923" t="s">
        <v>348</v>
      </c>
      <c r="U923">
        <v>1.0400259525884342E-2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2.8109158349056435E-3</v>
      </c>
      <c r="L924" t="s">
        <v>252</v>
      </c>
      <c r="N924" t="s">
        <v>452</v>
      </c>
      <c r="O924" t="s">
        <v>349</v>
      </c>
      <c r="P924">
        <v>1.7125999151406609E-3</v>
      </c>
      <c r="Q924" t="s">
        <v>252</v>
      </c>
      <c r="S924" t="s">
        <v>469</v>
      </c>
      <c r="T924" t="s">
        <v>349</v>
      </c>
      <c r="U924">
        <v>1.1818191430451178E-3</v>
      </c>
      <c r="V924" t="s">
        <v>252</v>
      </c>
    </row>
    <row r="925" spans="9:22" x14ac:dyDescent="0.45">
      <c r="I925" t="s">
        <v>428</v>
      </c>
      <c r="J925" t="s">
        <v>350</v>
      </c>
      <c r="K925">
        <v>4.6824125974598294E-3</v>
      </c>
      <c r="L925" t="s">
        <v>252</v>
      </c>
      <c r="N925" t="s">
        <v>452</v>
      </c>
      <c r="O925" t="s">
        <v>350</v>
      </c>
      <c r="P925">
        <v>1.5790540027637054E-3</v>
      </c>
      <c r="Q925" t="s">
        <v>252</v>
      </c>
      <c r="S925" t="s">
        <v>469</v>
      </c>
      <c r="T925" t="s">
        <v>350</v>
      </c>
      <c r="U925">
        <v>1.2399440003126826E-3</v>
      </c>
      <c r="V925" t="s">
        <v>252</v>
      </c>
    </row>
    <row r="926" spans="9:22" x14ac:dyDescent="0.45">
      <c r="I926" t="s">
        <v>428</v>
      </c>
      <c r="J926" t="s">
        <v>351</v>
      </c>
      <c r="K926">
        <v>6.3704469826516806E-3</v>
      </c>
      <c r="L926" t="s">
        <v>252</v>
      </c>
      <c r="N926" t="s">
        <v>452</v>
      </c>
      <c r="O926" t="s">
        <v>351</v>
      </c>
      <c r="P926">
        <v>1.4206456465502928E-3</v>
      </c>
      <c r="Q926" t="s">
        <v>252</v>
      </c>
      <c r="S926" t="s">
        <v>469</v>
      </c>
      <c r="T926" t="s">
        <v>351</v>
      </c>
      <c r="U926">
        <v>1.3527534101485485E-3</v>
      </c>
      <c r="V926" t="s">
        <v>252</v>
      </c>
    </row>
    <row r="927" spans="9:22" x14ac:dyDescent="0.45">
      <c r="I927" t="s">
        <v>428</v>
      </c>
      <c r="J927" t="s">
        <v>352</v>
      </c>
      <c r="K927">
        <v>4.9028230920293944E-2</v>
      </c>
      <c r="L927" t="s">
        <v>252</v>
      </c>
      <c r="N927" t="s">
        <v>452</v>
      </c>
      <c r="O927" t="s">
        <v>352</v>
      </c>
      <c r="P927">
        <v>9.0921600103570626E-3</v>
      </c>
      <c r="Q927" t="s">
        <v>252</v>
      </c>
      <c r="S927" t="s">
        <v>469</v>
      </c>
      <c r="T927" t="s">
        <v>352</v>
      </c>
      <c r="U927">
        <v>8.8943622016018787E-3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4.9993520463245174E-3</v>
      </c>
      <c r="L928" t="s">
        <v>252</v>
      </c>
      <c r="N928" t="s">
        <v>452</v>
      </c>
      <c r="O928" t="s">
        <v>353</v>
      </c>
      <c r="P928">
        <v>1.4416746766367351E-3</v>
      </c>
      <c r="Q928" t="s">
        <v>252</v>
      </c>
      <c r="S928" t="s">
        <v>469</v>
      </c>
      <c r="T928" t="s">
        <v>353</v>
      </c>
      <c r="U928">
        <v>2.0617246401473028E-3</v>
      </c>
      <c r="V928" t="s">
        <v>252</v>
      </c>
    </row>
    <row r="929" spans="9:22" x14ac:dyDescent="0.45">
      <c r="I929" t="s">
        <v>428</v>
      </c>
      <c r="J929" t="s">
        <v>354</v>
      </c>
      <c r="K929">
        <v>5.49378884658136E-3</v>
      </c>
      <c r="L929" t="s">
        <v>252</v>
      </c>
      <c r="N929" t="s">
        <v>452</v>
      </c>
      <c r="O929" t="s">
        <v>354</v>
      </c>
      <c r="P929">
        <v>3.685736536319931E-3</v>
      </c>
      <c r="Q929" t="s">
        <v>252</v>
      </c>
      <c r="S929" t="s">
        <v>469</v>
      </c>
      <c r="T929" t="s">
        <v>354</v>
      </c>
      <c r="U929">
        <v>3.7200833459938697E-3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452</v>
      </c>
      <c r="O930" t="s">
        <v>355</v>
      </c>
      <c r="P930">
        <v>9.9127027024733354E-3</v>
      </c>
      <c r="Q930" t="s">
        <v>252</v>
      </c>
      <c r="S930" t="s">
        <v>469</v>
      </c>
      <c r="T930" t="s">
        <v>355</v>
      </c>
      <c r="U930">
        <v>1.0012013742785809E-2</v>
      </c>
      <c r="V930" t="s">
        <v>252</v>
      </c>
    </row>
    <row r="931" spans="9:22" x14ac:dyDescent="0.45">
      <c r="I931" t="s">
        <v>428</v>
      </c>
      <c r="J931" t="s">
        <v>356</v>
      </c>
      <c r="K931">
        <v>0</v>
      </c>
      <c r="L931" t="s">
        <v>252</v>
      </c>
      <c r="N931" t="s">
        <v>452</v>
      </c>
      <c r="O931" t="s">
        <v>356</v>
      </c>
      <c r="P931">
        <v>2.6674098985166546E-2</v>
      </c>
      <c r="Q931" t="s">
        <v>252</v>
      </c>
      <c r="S931" t="s">
        <v>469</v>
      </c>
      <c r="T931" t="s">
        <v>356</v>
      </c>
      <c r="U931">
        <v>2.1381188914432712E-2</v>
      </c>
      <c r="V931" t="s">
        <v>252</v>
      </c>
    </row>
    <row r="932" spans="9:22" x14ac:dyDescent="0.45">
      <c r="I932" t="s">
        <v>428</v>
      </c>
      <c r="J932" t="s">
        <v>357</v>
      </c>
      <c r="K932">
        <v>3.2738660281145943E-3</v>
      </c>
      <c r="L932" t="s">
        <v>252</v>
      </c>
      <c r="N932" t="s">
        <v>452</v>
      </c>
      <c r="O932" t="s">
        <v>357</v>
      </c>
      <c r="P932">
        <v>3.1259034179615692E-3</v>
      </c>
      <c r="Q932" t="s">
        <v>252</v>
      </c>
      <c r="S932" t="s">
        <v>469</v>
      </c>
      <c r="T932" t="s">
        <v>357</v>
      </c>
      <c r="U932">
        <v>2.3852714944081941E-3</v>
      </c>
      <c r="V932" t="s">
        <v>252</v>
      </c>
    </row>
    <row r="933" spans="9:22" x14ac:dyDescent="0.45">
      <c r="I933" t="s">
        <v>428</v>
      </c>
      <c r="J933" t="s">
        <v>358</v>
      </c>
      <c r="K933">
        <v>5.3131962749658887E-3</v>
      </c>
      <c r="L933" t="s">
        <v>252</v>
      </c>
      <c r="N933" t="s">
        <v>452</v>
      </c>
      <c r="O933" t="s">
        <v>358</v>
      </c>
      <c r="P933">
        <v>2.9584489176882754E-3</v>
      </c>
      <c r="Q933" t="s">
        <v>252</v>
      </c>
      <c r="S933" t="s">
        <v>469</v>
      </c>
      <c r="T933" t="s">
        <v>358</v>
      </c>
      <c r="U933">
        <v>2.4179141486303448E-3</v>
      </c>
      <c r="V933" t="s">
        <v>252</v>
      </c>
    </row>
    <row r="934" spans="9:22" x14ac:dyDescent="0.45">
      <c r="I934" t="s">
        <v>428</v>
      </c>
      <c r="J934" t="s">
        <v>359</v>
      </c>
      <c r="K934">
        <v>6.9116674808882127E-3</v>
      </c>
      <c r="L934" t="s">
        <v>252</v>
      </c>
      <c r="N934" t="s">
        <v>452</v>
      </c>
      <c r="O934" t="s">
        <v>359</v>
      </c>
      <c r="P934">
        <v>2.9093947532284671E-3</v>
      </c>
      <c r="Q934" t="s">
        <v>252</v>
      </c>
      <c r="S934" t="s">
        <v>469</v>
      </c>
      <c r="T934" t="s">
        <v>359</v>
      </c>
      <c r="U934">
        <v>2.5639428872313748E-3</v>
      </c>
      <c r="V934" t="s">
        <v>252</v>
      </c>
    </row>
    <row r="935" spans="9:22" x14ac:dyDescent="0.45">
      <c r="I935" t="s">
        <v>428</v>
      </c>
      <c r="J935" t="s">
        <v>360</v>
      </c>
      <c r="K935">
        <v>4.9878147237323117E-2</v>
      </c>
      <c r="L935" t="s">
        <v>252</v>
      </c>
      <c r="N935" t="s">
        <v>452</v>
      </c>
      <c r="O935" t="s">
        <v>360</v>
      </c>
      <c r="P935">
        <v>1.8309085752059816E-2</v>
      </c>
      <c r="Q935" t="s">
        <v>252</v>
      </c>
      <c r="S935" t="s">
        <v>469</v>
      </c>
      <c r="T935" t="s">
        <v>360</v>
      </c>
      <c r="U935">
        <v>1.6598112525567532E-2</v>
      </c>
      <c r="V935" t="s">
        <v>252</v>
      </c>
    </row>
    <row r="936" spans="9:22" x14ac:dyDescent="0.45">
      <c r="I936" t="s">
        <v>428</v>
      </c>
      <c r="J936" t="s">
        <v>361</v>
      </c>
      <c r="K936">
        <v>5.6424966676691815E-3</v>
      </c>
      <c r="L936" t="s">
        <v>252</v>
      </c>
      <c r="N936" t="s">
        <v>452</v>
      </c>
      <c r="O936" t="s">
        <v>361</v>
      </c>
      <c r="P936">
        <v>2.7516939875561973E-3</v>
      </c>
      <c r="Q936" t="s">
        <v>252</v>
      </c>
      <c r="S936" t="s">
        <v>469</v>
      </c>
      <c r="T936" t="s">
        <v>361</v>
      </c>
      <c r="U936">
        <v>3.3263240225268153E-3</v>
      </c>
      <c r="V936" t="s">
        <v>252</v>
      </c>
    </row>
    <row r="937" spans="9:22" x14ac:dyDescent="0.45">
      <c r="I937" t="s">
        <v>428</v>
      </c>
      <c r="J937" t="s">
        <v>362</v>
      </c>
      <c r="K937">
        <v>6.4657305892887968E-3</v>
      </c>
      <c r="L937" t="s">
        <v>252</v>
      </c>
      <c r="N937" t="s">
        <v>452</v>
      </c>
      <c r="O937" t="s">
        <v>362</v>
      </c>
      <c r="P937">
        <v>4.3696774048560087E-3</v>
      </c>
      <c r="Q937" t="s">
        <v>252</v>
      </c>
      <c r="S937" t="s">
        <v>469</v>
      </c>
      <c r="T937" t="s">
        <v>362</v>
      </c>
      <c r="U937">
        <v>6.6648125657638533E-3</v>
      </c>
      <c r="V937" t="s">
        <v>252</v>
      </c>
    </row>
    <row r="938" spans="9:22" x14ac:dyDescent="0.45">
      <c r="I938" t="s">
        <v>428</v>
      </c>
      <c r="J938" t="s">
        <v>363</v>
      </c>
      <c r="K938">
        <v>0</v>
      </c>
      <c r="L938" t="s">
        <v>252</v>
      </c>
      <c r="N938" t="s">
        <v>452</v>
      </c>
      <c r="O938" t="s">
        <v>363</v>
      </c>
      <c r="P938">
        <v>1.4580576560610483E-2</v>
      </c>
      <c r="Q938" t="s">
        <v>252</v>
      </c>
      <c r="S938" t="s">
        <v>469</v>
      </c>
      <c r="T938" t="s">
        <v>363</v>
      </c>
      <c r="U938">
        <v>1.6892476334226445E-2</v>
      </c>
      <c r="V938" t="s">
        <v>252</v>
      </c>
    </row>
    <row r="939" spans="9:22" x14ac:dyDescent="0.45">
      <c r="I939" t="s">
        <v>428</v>
      </c>
      <c r="J939" t="s">
        <v>364</v>
      </c>
      <c r="K939">
        <v>0</v>
      </c>
      <c r="L939" t="s">
        <v>252</v>
      </c>
      <c r="N939" t="s">
        <v>452</v>
      </c>
      <c r="O939" t="s">
        <v>364</v>
      </c>
      <c r="P939">
        <v>2.0502853247651324E-2</v>
      </c>
      <c r="Q939" t="s">
        <v>252</v>
      </c>
      <c r="S939" t="s">
        <v>469</v>
      </c>
      <c r="T939" t="s">
        <v>364</v>
      </c>
      <c r="U939">
        <v>1.0513903655337262E-2</v>
      </c>
      <c r="V939" t="s">
        <v>252</v>
      </c>
    </row>
    <row r="940" spans="9:22" x14ac:dyDescent="0.45">
      <c r="I940" t="s">
        <v>428</v>
      </c>
      <c r="J940" t="s">
        <v>365</v>
      </c>
      <c r="K940">
        <v>2.8049786377992545E-3</v>
      </c>
      <c r="L940" t="s">
        <v>252</v>
      </c>
      <c r="N940" t="s">
        <v>452</v>
      </c>
      <c r="O940" t="s">
        <v>365</v>
      </c>
      <c r="P940">
        <v>2.2321677183475656E-3</v>
      </c>
      <c r="Q940" t="s">
        <v>252</v>
      </c>
      <c r="S940" t="s">
        <v>469</v>
      </c>
      <c r="T940" t="s">
        <v>365</v>
      </c>
      <c r="U940">
        <v>1.4331113466223254E-3</v>
      </c>
      <c r="V940" t="s">
        <v>252</v>
      </c>
    </row>
    <row r="941" spans="9:22" x14ac:dyDescent="0.45">
      <c r="I941" t="s">
        <v>428</v>
      </c>
      <c r="J941" t="s">
        <v>366</v>
      </c>
      <c r="K941">
        <v>4.8947511866420396E-3</v>
      </c>
      <c r="L941" t="s">
        <v>252</v>
      </c>
      <c r="N941" t="s">
        <v>452</v>
      </c>
      <c r="O941" t="s">
        <v>366</v>
      </c>
      <c r="P941">
        <v>2.2139598617961671E-3</v>
      </c>
      <c r="Q941" t="s">
        <v>252</v>
      </c>
      <c r="S941" t="s">
        <v>469</v>
      </c>
      <c r="T941" t="s">
        <v>366</v>
      </c>
      <c r="U941">
        <v>1.5040648462400553E-3</v>
      </c>
      <c r="V941" t="s">
        <v>252</v>
      </c>
    </row>
    <row r="942" spans="9:22" x14ac:dyDescent="0.45">
      <c r="I942" t="s">
        <v>428</v>
      </c>
      <c r="J942" t="s">
        <v>367</v>
      </c>
      <c r="K942">
        <v>6.4932243505210971E-3</v>
      </c>
      <c r="L942" t="s">
        <v>252</v>
      </c>
      <c r="N942" t="s">
        <v>452</v>
      </c>
      <c r="O942" t="s">
        <v>367</v>
      </c>
      <c r="P942">
        <v>2.2566006970281259E-3</v>
      </c>
      <c r="Q942" t="s">
        <v>252</v>
      </c>
      <c r="S942" t="s">
        <v>469</v>
      </c>
      <c r="T942" t="s">
        <v>367</v>
      </c>
      <c r="U942">
        <v>1.5380521408466428E-3</v>
      </c>
      <c r="V942" t="s">
        <v>252</v>
      </c>
    </row>
    <row r="943" spans="9:22" x14ac:dyDescent="0.45">
      <c r="I943" t="s">
        <v>428</v>
      </c>
      <c r="J943" t="s">
        <v>368</v>
      </c>
      <c r="K943">
        <v>4.7365120085187895E-2</v>
      </c>
      <c r="L943" t="s">
        <v>252</v>
      </c>
      <c r="N943" t="s">
        <v>452</v>
      </c>
      <c r="O943" t="s">
        <v>368</v>
      </c>
      <c r="P943">
        <v>1.6077108211384732E-2</v>
      </c>
      <c r="Q943" t="s">
        <v>252</v>
      </c>
      <c r="S943" t="s">
        <v>469</v>
      </c>
      <c r="T943" t="s">
        <v>368</v>
      </c>
      <c r="U943">
        <v>1.0273726045171858E-2</v>
      </c>
      <c r="V943" t="s">
        <v>252</v>
      </c>
    </row>
    <row r="944" spans="9:22" x14ac:dyDescent="0.45">
      <c r="I944" t="s">
        <v>428</v>
      </c>
      <c r="J944" t="s">
        <v>369</v>
      </c>
      <c r="K944">
        <v>4.9802303175559767E-3</v>
      </c>
      <c r="L944" t="s">
        <v>252</v>
      </c>
      <c r="N944" t="s">
        <v>452</v>
      </c>
      <c r="O944" t="s">
        <v>369</v>
      </c>
      <c r="P944">
        <v>2.8869232798883226E-3</v>
      </c>
      <c r="Q944" t="s">
        <v>252</v>
      </c>
      <c r="S944" t="s">
        <v>469</v>
      </c>
      <c r="T944" t="s">
        <v>369</v>
      </c>
      <c r="U944">
        <v>1.8067370654934265E-3</v>
      </c>
      <c r="V944" t="s">
        <v>252</v>
      </c>
    </row>
    <row r="945" spans="9:22" x14ac:dyDescent="0.45">
      <c r="I945" t="s">
        <v>428</v>
      </c>
      <c r="J945" t="s">
        <v>370</v>
      </c>
      <c r="K945">
        <v>4.8476711216596429E-3</v>
      </c>
      <c r="L945" t="s">
        <v>252</v>
      </c>
      <c r="N945" t="s">
        <v>452</v>
      </c>
      <c r="O945" t="s">
        <v>370</v>
      </c>
      <c r="P945">
        <v>4.8196886810627365E-3</v>
      </c>
      <c r="Q945" t="s">
        <v>252</v>
      </c>
      <c r="S945" t="s">
        <v>469</v>
      </c>
      <c r="T945" t="s">
        <v>370</v>
      </c>
      <c r="U945">
        <v>3.1487808122928796E-3</v>
      </c>
      <c r="V945" t="s">
        <v>252</v>
      </c>
    </row>
    <row r="946" spans="9:22" x14ac:dyDescent="0.45">
      <c r="I946" t="s">
        <v>428</v>
      </c>
      <c r="J946" t="s">
        <v>371</v>
      </c>
      <c r="K946">
        <v>0</v>
      </c>
      <c r="L946" t="s">
        <v>252</v>
      </c>
      <c r="N946" t="s">
        <v>452</v>
      </c>
      <c r="O946" t="s">
        <v>371</v>
      </c>
      <c r="P946">
        <v>1.2517077433596042E-2</v>
      </c>
      <c r="Q946" t="s">
        <v>252</v>
      </c>
      <c r="S946" t="s">
        <v>469</v>
      </c>
      <c r="T946" t="s">
        <v>371</v>
      </c>
      <c r="U946">
        <v>7.2110797263490161E-3</v>
      </c>
      <c r="V946" t="s">
        <v>252</v>
      </c>
    </row>
    <row r="947" spans="9:22" x14ac:dyDescent="0.45">
      <c r="I947" t="s">
        <v>428</v>
      </c>
      <c r="J947" t="s">
        <v>372</v>
      </c>
      <c r="K947">
        <v>0</v>
      </c>
      <c r="L947" t="s">
        <v>252</v>
      </c>
      <c r="N947" t="s">
        <v>452</v>
      </c>
      <c r="O947" t="s">
        <v>372</v>
      </c>
      <c r="P947">
        <v>1.5759231798194502E-2</v>
      </c>
      <c r="Q947" t="s">
        <v>252</v>
      </c>
      <c r="S947" t="s">
        <v>469</v>
      </c>
      <c r="T947" t="s">
        <v>372</v>
      </c>
      <c r="U947">
        <v>2.2533122850381091E-2</v>
      </c>
      <c r="V947" t="s">
        <v>252</v>
      </c>
    </row>
    <row r="948" spans="9:22" x14ac:dyDescent="0.45">
      <c r="I948" t="s">
        <v>428</v>
      </c>
      <c r="J948" t="s">
        <v>373</v>
      </c>
      <c r="K948">
        <v>4.4560566345883401E-3</v>
      </c>
      <c r="L948" t="s">
        <v>252</v>
      </c>
      <c r="N948" t="s">
        <v>452</v>
      </c>
      <c r="O948" t="s">
        <v>373</v>
      </c>
      <c r="P948">
        <v>2.6540327620520141E-3</v>
      </c>
      <c r="Q948" t="s">
        <v>252</v>
      </c>
      <c r="S948" t="s">
        <v>469</v>
      </c>
      <c r="T948" t="s">
        <v>373</v>
      </c>
      <c r="U948">
        <v>3.6045056633245932E-3</v>
      </c>
      <c r="V948" t="s">
        <v>252</v>
      </c>
    </row>
    <row r="949" spans="9:22" x14ac:dyDescent="0.45">
      <c r="I949" t="s">
        <v>428</v>
      </c>
      <c r="J949" t="s">
        <v>374</v>
      </c>
      <c r="K949">
        <v>6.9801781320541628E-3</v>
      </c>
      <c r="L949" t="s">
        <v>252</v>
      </c>
      <c r="N949" t="s">
        <v>452</v>
      </c>
      <c r="O949" t="s">
        <v>374</v>
      </c>
      <c r="P949">
        <v>2.4533649453392383E-3</v>
      </c>
      <c r="Q949" t="s">
        <v>252</v>
      </c>
      <c r="S949" t="s">
        <v>469</v>
      </c>
      <c r="T949" t="s">
        <v>374</v>
      </c>
      <c r="U949">
        <v>3.6504384488940211E-3</v>
      </c>
      <c r="V949" t="s">
        <v>252</v>
      </c>
    </row>
    <row r="950" spans="9:22" x14ac:dyDescent="0.45">
      <c r="I950" t="s">
        <v>428</v>
      </c>
      <c r="J950" t="s">
        <v>375</v>
      </c>
      <c r="K950">
        <v>8.6927793391139586E-3</v>
      </c>
      <c r="L950" t="s">
        <v>252</v>
      </c>
      <c r="N950" t="s">
        <v>452</v>
      </c>
      <c r="O950" t="s">
        <v>375</v>
      </c>
      <c r="P950">
        <v>2.6940012449404457E-3</v>
      </c>
      <c r="Q950" t="s">
        <v>252</v>
      </c>
      <c r="S950" t="s">
        <v>469</v>
      </c>
      <c r="T950" t="s">
        <v>375</v>
      </c>
      <c r="U950">
        <v>3.6845223112386633E-3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5.5307164285745995E-2</v>
      </c>
      <c r="L951" t="s">
        <v>252</v>
      </c>
      <c r="N951" t="s">
        <v>452</v>
      </c>
      <c r="O951" t="s">
        <v>376</v>
      </c>
      <c r="P951">
        <v>1.3341193010277183E-2</v>
      </c>
      <c r="Q951" t="s">
        <v>252</v>
      </c>
      <c r="S951" t="s">
        <v>469</v>
      </c>
      <c r="T951" t="s">
        <v>376</v>
      </c>
      <c r="U951">
        <v>2.3612834419935478E-2</v>
      </c>
      <c r="V951" t="s">
        <v>252</v>
      </c>
    </row>
    <row r="952" spans="9:22" x14ac:dyDescent="0.45">
      <c r="I952" t="s">
        <v>428</v>
      </c>
      <c r="J952" t="s">
        <v>377</v>
      </c>
      <c r="K952">
        <v>6.0889221418608599E-3</v>
      </c>
      <c r="L952" t="s">
        <v>252</v>
      </c>
      <c r="N952" t="s">
        <v>452</v>
      </c>
      <c r="O952" t="s">
        <v>377</v>
      </c>
      <c r="P952">
        <v>1.5909915218843998E-3</v>
      </c>
      <c r="Q952" t="s">
        <v>252</v>
      </c>
      <c r="S952" t="s">
        <v>469</v>
      </c>
      <c r="T952" t="s">
        <v>377</v>
      </c>
      <c r="U952">
        <v>4.36248816871745E-3</v>
      </c>
      <c r="V952" t="s">
        <v>252</v>
      </c>
    </row>
    <row r="953" spans="9:22" x14ac:dyDescent="0.45">
      <c r="I953" t="s">
        <v>428</v>
      </c>
      <c r="J953" t="s">
        <v>378</v>
      </c>
      <c r="K953">
        <v>3.9806811079151809E-3</v>
      </c>
      <c r="L953" t="s">
        <v>252</v>
      </c>
      <c r="N953" t="s">
        <v>452</v>
      </c>
      <c r="O953" t="s">
        <v>378</v>
      </c>
      <c r="P953">
        <v>3.5211960315973648E-3</v>
      </c>
      <c r="Q953" t="s">
        <v>252</v>
      </c>
      <c r="S953" t="s">
        <v>469</v>
      </c>
      <c r="T953" t="s">
        <v>378</v>
      </c>
      <c r="U953">
        <v>8.3739117572784131E-3</v>
      </c>
      <c r="V953" t="s">
        <v>252</v>
      </c>
    </row>
    <row r="954" spans="9:22" x14ac:dyDescent="0.45">
      <c r="I954" t="s">
        <v>428</v>
      </c>
      <c r="J954" t="s">
        <v>379</v>
      </c>
      <c r="K954">
        <v>0</v>
      </c>
      <c r="L954" t="s">
        <v>252</v>
      </c>
      <c r="N954" t="s">
        <v>452</v>
      </c>
      <c r="O954" t="s">
        <v>379</v>
      </c>
      <c r="P954">
        <v>1.1970556116201464E-2</v>
      </c>
      <c r="Q954" t="s">
        <v>252</v>
      </c>
      <c r="S954" t="s">
        <v>469</v>
      </c>
      <c r="T954" t="s">
        <v>379</v>
      </c>
      <c r="U954">
        <v>1.8807489287297908E-2</v>
      </c>
      <c r="V954" t="s">
        <v>252</v>
      </c>
    </row>
    <row r="955" spans="9:22" x14ac:dyDescent="0.45">
      <c r="I955" t="s">
        <v>428</v>
      </c>
      <c r="J955" t="s">
        <v>380</v>
      </c>
      <c r="K955">
        <v>0</v>
      </c>
      <c r="L955" t="s">
        <v>252</v>
      </c>
      <c r="N955" t="s">
        <v>452</v>
      </c>
      <c r="O955" t="s">
        <v>380</v>
      </c>
      <c r="P955">
        <v>4.1136647055510872E-2</v>
      </c>
      <c r="Q955" t="s">
        <v>252</v>
      </c>
      <c r="S955" t="s">
        <v>469</v>
      </c>
      <c r="T955" t="s">
        <v>380</v>
      </c>
      <c r="U955">
        <v>3.5924926647208033E-2</v>
      </c>
      <c r="V955" t="s">
        <v>252</v>
      </c>
    </row>
    <row r="956" spans="9:22" x14ac:dyDescent="0.45">
      <c r="I956" t="s">
        <v>428</v>
      </c>
      <c r="J956" t="s">
        <v>381</v>
      </c>
      <c r="K956">
        <v>3.5785936870012507E-3</v>
      </c>
      <c r="L956" t="s">
        <v>252</v>
      </c>
      <c r="N956" t="s">
        <v>452</v>
      </c>
      <c r="O956" t="s">
        <v>381</v>
      </c>
      <c r="P956">
        <v>6.6451814038507298E-3</v>
      </c>
      <c r="Q956" t="s">
        <v>252</v>
      </c>
      <c r="S956" t="s">
        <v>469</v>
      </c>
      <c r="T956" t="s">
        <v>381</v>
      </c>
      <c r="U956">
        <v>5.618884108862421E-3</v>
      </c>
      <c r="V956" t="s">
        <v>252</v>
      </c>
    </row>
    <row r="957" spans="9:22" x14ac:dyDescent="0.45">
      <c r="I957" t="s">
        <v>428</v>
      </c>
      <c r="J957" t="s">
        <v>382</v>
      </c>
      <c r="K957">
        <v>6.0510409221285885E-3</v>
      </c>
      <c r="L957" t="s">
        <v>252</v>
      </c>
      <c r="N957" t="s">
        <v>452</v>
      </c>
      <c r="O957" t="s">
        <v>382</v>
      </c>
      <c r="P957">
        <v>6.3873060782112523E-3</v>
      </c>
      <c r="Q957" t="s">
        <v>252</v>
      </c>
      <c r="S957" t="s">
        <v>469</v>
      </c>
      <c r="T957" t="s">
        <v>382</v>
      </c>
      <c r="U957">
        <v>5.6044287499226854E-3</v>
      </c>
      <c r="V957" t="s">
        <v>252</v>
      </c>
    </row>
    <row r="958" spans="9:22" x14ac:dyDescent="0.45">
      <c r="I958" t="s">
        <v>428</v>
      </c>
      <c r="J958" t="s">
        <v>383</v>
      </c>
      <c r="K958">
        <v>7.5038871457662687E-3</v>
      </c>
      <c r="L958" t="s">
        <v>252</v>
      </c>
      <c r="N958" t="s">
        <v>452</v>
      </c>
      <c r="O958" t="s">
        <v>383</v>
      </c>
      <c r="P958">
        <v>6.8116461815312997E-3</v>
      </c>
      <c r="Q958" t="s">
        <v>252</v>
      </c>
      <c r="S958" t="s">
        <v>469</v>
      </c>
      <c r="T958" t="s">
        <v>383</v>
      </c>
      <c r="U958">
        <v>5.6534703050606762E-3</v>
      </c>
      <c r="V958" t="s">
        <v>252</v>
      </c>
    </row>
    <row r="959" spans="9:22" x14ac:dyDescent="0.45">
      <c r="I959" t="s">
        <v>428</v>
      </c>
      <c r="J959" t="s">
        <v>384</v>
      </c>
      <c r="K959">
        <v>4.9252910460431634E-2</v>
      </c>
      <c r="L959" t="s">
        <v>252</v>
      </c>
      <c r="N959" t="s">
        <v>452</v>
      </c>
      <c r="O959" t="s">
        <v>384</v>
      </c>
      <c r="P959">
        <v>3.2550032834443916E-2</v>
      </c>
      <c r="Q959" t="s">
        <v>252</v>
      </c>
      <c r="S959" t="s">
        <v>469</v>
      </c>
      <c r="T959" t="s">
        <v>384</v>
      </c>
      <c r="U959">
        <v>3.3482354415829731E-2</v>
      </c>
      <c r="V959" t="s">
        <v>252</v>
      </c>
    </row>
    <row r="960" spans="9:22" x14ac:dyDescent="0.45">
      <c r="I960" t="s">
        <v>428</v>
      </c>
      <c r="J960" t="s">
        <v>385</v>
      </c>
      <c r="K960">
        <v>5.9064503135574193E-3</v>
      </c>
      <c r="L960" t="s">
        <v>252</v>
      </c>
      <c r="N960" t="s">
        <v>452</v>
      </c>
      <c r="O960" t="s">
        <v>385</v>
      </c>
      <c r="P960">
        <v>3.8154660782650945E-3</v>
      </c>
      <c r="Q960" t="s">
        <v>252</v>
      </c>
      <c r="S960" t="s">
        <v>469</v>
      </c>
      <c r="T960" t="s">
        <v>385</v>
      </c>
      <c r="U960">
        <v>5.5685957220897413E-3</v>
      </c>
      <c r="V960" t="s">
        <v>252</v>
      </c>
    </row>
    <row r="961" spans="9:22" x14ac:dyDescent="0.45">
      <c r="I961" t="s">
        <v>428</v>
      </c>
      <c r="J961" t="s">
        <v>386</v>
      </c>
      <c r="K961">
        <v>3.5863568982990135E-3</v>
      </c>
      <c r="L961" t="s">
        <v>252</v>
      </c>
      <c r="N961" t="s">
        <v>452</v>
      </c>
      <c r="O961" t="s">
        <v>386</v>
      </c>
      <c r="P961">
        <v>9.1396739956817845E-3</v>
      </c>
      <c r="Q961" t="s">
        <v>252</v>
      </c>
      <c r="S961" t="s">
        <v>469</v>
      </c>
      <c r="T961" t="s">
        <v>386</v>
      </c>
      <c r="U961">
        <v>1.0670375497637719E-2</v>
      </c>
      <c r="V961" t="s">
        <v>252</v>
      </c>
    </row>
    <row r="962" spans="9:22" x14ac:dyDescent="0.45">
      <c r="I962" t="s">
        <v>428</v>
      </c>
      <c r="J962" t="s">
        <v>387</v>
      </c>
      <c r="K962">
        <v>0</v>
      </c>
      <c r="L962" t="s">
        <v>252</v>
      </c>
      <c r="N962" t="s">
        <v>452</v>
      </c>
      <c r="O962" t="s">
        <v>387</v>
      </c>
      <c r="P962">
        <v>2.9881592903682187E-2</v>
      </c>
      <c r="Q962" t="s">
        <v>252</v>
      </c>
      <c r="S962" t="s">
        <v>469</v>
      </c>
      <c r="T962" t="s">
        <v>387</v>
      </c>
      <c r="U962">
        <v>2.6524806150654091E-2</v>
      </c>
      <c r="V962" t="s">
        <v>252</v>
      </c>
    </row>
    <row r="963" spans="9:22" x14ac:dyDescent="0.45">
      <c r="I963" t="s">
        <v>428</v>
      </c>
      <c r="J963" t="s">
        <v>412</v>
      </c>
      <c r="K963">
        <v>0</v>
      </c>
      <c r="L963" t="s">
        <v>252</v>
      </c>
      <c r="N963" t="s">
        <v>452</v>
      </c>
      <c r="O963" t="s">
        <v>412</v>
      </c>
      <c r="P963">
        <v>6.3545501423600992E-2</v>
      </c>
      <c r="Q963" t="s">
        <v>252</v>
      </c>
      <c r="S963" t="s">
        <v>469</v>
      </c>
      <c r="T963" t="s">
        <v>412</v>
      </c>
      <c r="U963">
        <v>5.5551347576327147E-2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3.2404622858450459E-3</v>
      </c>
      <c r="L964" t="s">
        <v>252</v>
      </c>
      <c r="N964" t="s">
        <v>452</v>
      </c>
      <c r="O964" t="s">
        <v>413</v>
      </c>
      <c r="P964">
        <v>9.4364748671064251E-3</v>
      </c>
      <c r="Q964" t="s">
        <v>252</v>
      </c>
      <c r="S964" t="s">
        <v>469</v>
      </c>
      <c r="T964" t="s">
        <v>413</v>
      </c>
      <c r="U964">
        <v>8.1013136636597875E-3</v>
      </c>
      <c r="V964" t="s">
        <v>252</v>
      </c>
    </row>
    <row r="965" spans="9:22" x14ac:dyDescent="0.45">
      <c r="I965" t="s">
        <v>428</v>
      </c>
      <c r="J965" t="s">
        <v>414</v>
      </c>
      <c r="K965">
        <v>5.7922312891567542E-3</v>
      </c>
      <c r="L965" t="s">
        <v>252</v>
      </c>
      <c r="N965" t="s">
        <v>452</v>
      </c>
      <c r="O965" t="s">
        <v>414</v>
      </c>
      <c r="P965">
        <v>8.5918433997094965E-3</v>
      </c>
      <c r="Q965" t="s">
        <v>252</v>
      </c>
      <c r="S965" t="s">
        <v>469</v>
      </c>
      <c r="T965" t="s">
        <v>414</v>
      </c>
      <c r="U965">
        <v>8.1430964601012564E-3</v>
      </c>
      <c r="V965" t="s">
        <v>252</v>
      </c>
    </row>
    <row r="966" spans="9:22" x14ac:dyDescent="0.45">
      <c r="I966" t="s">
        <v>428</v>
      </c>
      <c r="J966" t="s">
        <v>415</v>
      </c>
      <c r="K966">
        <v>7.6551684210536567E-3</v>
      </c>
      <c r="L966" t="s">
        <v>252</v>
      </c>
      <c r="N966" t="s">
        <v>452</v>
      </c>
      <c r="O966" t="s">
        <v>415</v>
      </c>
      <c r="P966">
        <v>8.010795113177779E-3</v>
      </c>
      <c r="Q966" t="s">
        <v>252</v>
      </c>
      <c r="S966" t="s">
        <v>469</v>
      </c>
      <c r="T966" t="s">
        <v>415</v>
      </c>
      <c r="U966">
        <v>8.2937218981421288E-3</v>
      </c>
      <c r="V966" t="s">
        <v>252</v>
      </c>
    </row>
    <row r="967" spans="9:22" x14ac:dyDescent="0.45">
      <c r="I967" t="s">
        <v>428</v>
      </c>
      <c r="J967" t="s">
        <v>416</v>
      </c>
      <c r="K967">
        <v>5.2208831395210237E-2</v>
      </c>
      <c r="L967" t="s">
        <v>252</v>
      </c>
      <c r="N967" t="s">
        <v>452</v>
      </c>
      <c r="O967" t="s">
        <v>416</v>
      </c>
      <c r="P967">
        <v>3.1536949298794296E-2</v>
      </c>
      <c r="Q967" t="s">
        <v>252</v>
      </c>
      <c r="S967" t="s">
        <v>469</v>
      </c>
      <c r="T967" t="s">
        <v>416</v>
      </c>
      <c r="U967">
        <v>5.0157037763766579E-2</v>
      </c>
      <c r="V967" t="s">
        <v>252</v>
      </c>
    </row>
    <row r="968" spans="9:22" x14ac:dyDescent="0.45">
      <c r="I968" t="s">
        <v>428</v>
      </c>
      <c r="J968" t="s">
        <v>417</v>
      </c>
      <c r="K968">
        <v>6.3747050863762374E-3</v>
      </c>
      <c r="L968" t="s">
        <v>252</v>
      </c>
      <c r="N968" t="s">
        <v>452</v>
      </c>
      <c r="O968" t="s">
        <v>417</v>
      </c>
      <c r="P968">
        <v>5.0386687268639801E-3</v>
      </c>
      <c r="Q968" t="s">
        <v>252</v>
      </c>
      <c r="S968" t="s">
        <v>469</v>
      </c>
      <c r="T968" t="s">
        <v>417</v>
      </c>
      <c r="U968">
        <v>8.2545542606118055E-3</v>
      </c>
      <c r="V968" t="s">
        <v>252</v>
      </c>
    </row>
    <row r="969" spans="9:22" x14ac:dyDescent="0.45">
      <c r="I969" t="s">
        <v>428</v>
      </c>
      <c r="J969" t="s">
        <v>418</v>
      </c>
      <c r="K969">
        <v>4.0751062412932087E-3</v>
      </c>
      <c r="L969" t="s">
        <v>252</v>
      </c>
      <c r="N969" t="s">
        <v>452</v>
      </c>
      <c r="O969" t="s">
        <v>418</v>
      </c>
      <c r="P969">
        <v>1.2481775954755315E-2</v>
      </c>
      <c r="Q969" t="s">
        <v>252</v>
      </c>
      <c r="S969" t="s">
        <v>469</v>
      </c>
      <c r="T969" t="s">
        <v>418</v>
      </c>
      <c r="U969">
        <v>1.5949212175904726E-2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452</v>
      </c>
      <c r="O970" t="s">
        <v>419</v>
      </c>
      <c r="P970">
        <v>4.8113182466619414E-2</v>
      </c>
      <c r="Q970" t="s">
        <v>252</v>
      </c>
      <c r="S970" t="s">
        <v>469</v>
      </c>
      <c r="T970" t="s">
        <v>419</v>
      </c>
      <c r="U970">
        <v>4.0238752373937779E-2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0</v>
      </c>
      <c r="L971" t="s">
        <v>252</v>
      </c>
      <c r="N971" t="s">
        <v>453</v>
      </c>
      <c r="O971" t="s">
        <v>251</v>
      </c>
      <c r="P971">
        <v>3.9001678056891149E-2</v>
      </c>
      <c r="Q971" t="s">
        <v>252</v>
      </c>
      <c r="S971" t="s">
        <v>470</v>
      </c>
      <c r="T971" t="s">
        <v>251</v>
      </c>
      <c r="U971">
        <v>3.81392535141548E-2</v>
      </c>
      <c r="V971" t="s">
        <v>252</v>
      </c>
    </row>
    <row r="972" spans="9:22" x14ac:dyDescent="0.45">
      <c r="I972" t="s">
        <v>429</v>
      </c>
      <c r="J972" t="s">
        <v>253</v>
      </c>
      <c r="K972">
        <v>0</v>
      </c>
      <c r="L972" t="s">
        <v>252</v>
      </c>
      <c r="N972" t="s">
        <v>453</v>
      </c>
      <c r="O972" t="s">
        <v>253</v>
      </c>
      <c r="P972">
        <v>4.560278334350301E-3</v>
      </c>
      <c r="Q972" t="s">
        <v>252</v>
      </c>
      <c r="S972" t="s">
        <v>470</v>
      </c>
      <c r="T972" t="s">
        <v>253</v>
      </c>
      <c r="U972">
        <v>5.6410599460595696E-3</v>
      </c>
      <c r="V972" t="s">
        <v>252</v>
      </c>
    </row>
    <row r="973" spans="9:22" x14ac:dyDescent="0.45">
      <c r="I973" t="s">
        <v>429</v>
      </c>
      <c r="J973" t="s">
        <v>254</v>
      </c>
      <c r="K973">
        <v>2.1486806088554552E-3</v>
      </c>
      <c r="L973" t="s">
        <v>252</v>
      </c>
      <c r="N973" t="s">
        <v>453</v>
      </c>
      <c r="O973" t="s">
        <v>254</v>
      </c>
      <c r="P973">
        <v>5.3822184445037622E-3</v>
      </c>
      <c r="Q973" t="s">
        <v>252</v>
      </c>
      <c r="S973" t="s">
        <v>470</v>
      </c>
      <c r="T973" t="s">
        <v>254</v>
      </c>
      <c r="U973">
        <v>5.7343500045829426E-3</v>
      </c>
      <c r="V973" t="s">
        <v>252</v>
      </c>
    </row>
    <row r="974" spans="9:22" x14ac:dyDescent="0.45">
      <c r="I974" t="s">
        <v>429</v>
      </c>
      <c r="J974" t="s">
        <v>255</v>
      </c>
      <c r="K974">
        <v>3.7863751912742489E-3</v>
      </c>
      <c r="L974" t="s">
        <v>252</v>
      </c>
      <c r="N974" t="s">
        <v>453</v>
      </c>
      <c r="O974" t="s">
        <v>255</v>
      </c>
      <c r="P974">
        <v>6.6957516759191781E-3</v>
      </c>
      <c r="Q974" t="s">
        <v>252</v>
      </c>
      <c r="S974" t="s">
        <v>470</v>
      </c>
      <c r="T974" t="s">
        <v>255</v>
      </c>
      <c r="U974">
        <v>5.7910109220181555E-3</v>
      </c>
      <c r="V974" t="s">
        <v>252</v>
      </c>
    </row>
    <row r="975" spans="9:22" x14ac:dyDescent="0.45">
      <c r="I975" t="s">
        <v>429</v>
      </c>
      <c r="J975" t="s">
        <v>256</v>
      </c>
      <c r="K975">
        <v>3.9123656001713872E-2</v>
      </c>
      <c r="L975" t="s">
        <v>252</v>
      </c>
      <c r="N975" t="s">
        <v>453</v>
      </c>
      <c r="O975" t="s">
        <v>256</v>
      </c>
      <c r="P975">
        <v>4.1027176167056471E-2</v>
      </c>
      <c r="Q975" t="s">
        <v>252</v>
      </c>
      <c r="S975" t="s">
        <v>470</v>
      </c>
      <c r="T975" t="s">
        <v>256</v>
      </c>
      <c r="U975">
        <v>3.4111995899441805E-2</v>
      </c>
      <c r="V975" t="s">
        <v>252</v>
      </c>
    </row>
    <row r="976" spans="9:22" x14ac:dyDescent="0.45">
      <c r="I976" t="s">
        <v>429</v>
      </c>
      <c r="J976" t="s">
        <v>257</v>
      </c>
      <c r="K976">
        <v>4.5171359461817434E-3</v>
      </c>
      <c r="L976" t="s">
        <v>252</v>
      </c>
      <c r="N976" t="s">
        <v>453</v>
      </c>
      <c r="O976" t="s">
        <v>257</v>
      </c>
      <c r="P976">
        <v>7.5413504152798414E-3</v>
      </c>
      <c r="Q976" t="s">
        <v>252</v>
      </c>
      <c r="S976" t="s">
        <v>470</v>
      </c>
      <c r="T976" t="s">
        <v>257</v>
      </c>
      <c r="U976">
        <v>5.6434297867865085E-3</v>
      </c>
      <c r="V976" t="s">
        <v>252</v>
      </c>
    </row>
    <row r="977" spans="9:22" x14ac:dyDescent="0.45">
      <c r="I977" t="s">
        <v>429</v>
      </c>
      <c r="J977" t="s">
        <v>258</v>
      </c>
      <c r="K977">
        <v>3.0472060543405522E-3</v>
      </c>
      <c r="L977" t="s">
        <v>252</v>
      </c>
      <c r="N977" t="s">
        <v>453</v>
      </c>
      <c r="O977" t="s">
        <v>258</v>
      </c>
      <c r="P977">
        <v>1.4376024159101497E-2</v>
      </c>
      <c r="Q977" t="s">
        <v>252</v>
      </c>
      <c r="S977" t="s">
        <v>470</v>
      </c>
      <c r="T977" t="s">
        <v>258</v>
      </c>
      <c r="U977">
        <v>1.0454337800740699E-2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453</v>
      </c>
      <c r="O978" t="s">
        <v>259</v>
      </c>
      <c r="P978">
        <v>3.8806881893216662E-2</v>
      </c>
      <c r="Q978" t="s">
        <v>252</v>
      </c>
      <c r="S978" t="s">
        <v>470</v>
      </c>
      <c r="T978" t="s">
        <v>259</v>
      </c>
      <c r="U978">
        <v>2.6985135922314364E-2</v>
      </c>
      <c r="V978" t="s">
        <v>252</v>
      </c>
    </row>
    <row r="979" spans="9:22" x14ac:dyDescent="0.45">
      <c r="I979" t="s">
        <v>429</v>
      </c>
      <c r="J979" t="s">
        <v>284</v>
      </c>
      <c r="K979">
        <v>0</v>
      </c>
      <c r="L979" t="s">
        <v>252</v>
      </c>
      <c r="N979" t="s">
        <v>453</v>
      </c>
      <c r="O979" t="s">
        <v>284</v>
      </c>
      <c r="P979">
        <v>3.3924673838157428E-2</v>
      </c>
      <c r="Q979" t="s">
        <v>252</v>
      </c>
      <c r="S979" t="s">
        <v>470</v>
      </c>
      <c r="T979" t="s">
        <v>284</v>
      </c>
      <c r="U979">
        <v>2.1402226722514434E-2</v>
      </c>
      <c r="V979" t="s">
        <v>252</v>
      </c>
    </row>
    <row r="980" spans="9:22" x14ac:dyDescent="0.45">
      <c r="I980" t="s">
        <v>429</v>
      </c>
      <c r="J980" t="s">
        <v>285</v>
      </c>
      <c r="K980">
        <v>8.2920649609229352E-4</v>
      </c>
      <c r="L980" t="s">
        <v>252</v>
      </c>
      <c r="N980" t="s">
        <v>453</v>
      </c>
      <c r="O980" t="s">
        <v>285</v>
      </c>
      <c r="P980">
        <v>3.8282730889003121E-3</v>
      </c>
      <c r="Q980" t="s">
        <v>252</v>
      </c>
      <c r="S980" t="s">
        <v>470</v>
      </c>
      <c r="T980" t="s">
        <v>285</v>
      </c>
      <c r="U980">
        <v>3.1894100075272784E-3</v>
      </c>
      <c r="V980" t="s">
        <v>252</v>
      </c>
    </row>
    <row r="981" spans="9:22" x14ac:dyDescent="0.45">
      <c r="I981" t="s">
        <v>429</v>
      </c>
      <c r="J981" t="s">
        <v>286</v>
      </c>
      <c r="K981">
        <v>2.403263445350795E-3</v>
      </c>
      <c r="L981" t="s">
        <v>252</v>
      </c>
      <c r="N981" t="s">
        <v>453</v>
      </c>
      <c r="O981" t="s">
        <v>286</v>
      </c>
      <c r="P981">
        <v>4.7257382091962907E-3</v>
      </c>
      <c r="Q981" t="s">
        <v>252</v>
      </c>
      <c r="S981" t="s">
        <v>470</v>
      </c>
      <c r="T981" t="s">
        <v>286</v>
      </c>
      <c r="U981">
        <v>3.3052706727164532E-3</v>
      </c>
      <c r="V981" t="s">
        <v>252</v>
      </c>
    </row>
    <row r="982" spans="9:22" x14ac:dyDescent="0.45">
      <c r="I982" t="s">
        <v>429</v>
      </c>
      <c r="J982" t="s">
        <v>287</v>
      </c>
      <c r="K982">
        <v>4.2433723057613325E-3</v>
      </c>
      <c r="L982" t="s">
        <v>252</v>
      </c>
      <c r="N982" t="s">
        <v>453</v>
      </c>
      <c r="O982" t="s">
        <v>287</v>
      </c>
      <c r="P982">
        <v>6.028666637290331E-3</v>
      </c>
      <c r="Q982" t="s">
        <v>252</v>
      </c>
      <c r="S982" t="s">
        <v>470</v>
      </c>
      <c r="T982" t="s">
        <v>287</v>
      </c>
      <c r="U982">
        <v>3.3541751933418053E-3</v>
      </c>
      <c r="V982" t="s">
        <v>252</v>
      </c>
    </row>
    <row r="983" spans="9:22" x14ac:dyDescent="0.45">
      <c r="I983" t="s">
        <v>429</v>
      </c>
      <c r="J983" t="s">
        <v>288</v>
      </c>
      <c r="K983">
        <v>4.4047436747520104E-2</v>
      </c>
      <c r="L983" t="s">
        <v>252</v>
      </c>
      <c r="N983" t="s">
        <v>453</v>
      </c>
      <c r="O983" t="s">
        <v>288</v>
      </c>
      <c r="P983">
        <v>3.9695963665486826E-2</v>
      </c>
      <c r="Q983" t="s">
        <v>252</v>
      </c>
      <c r="S983" t="s">
        <v>470</v>
      </c>
      <c r="T983" t="s">
        <v>288</v>
      </c>
      <c r="U983">
        <v>2.0154305416160794E-2</v>
      </c>
      <c r="V983" t="s">
        <v>252</v>
      </c>
    </row>
    <row r="984" spans="9:22" x14ac:dyDescent="0.45">
      <c r="I984" t="s">
        <v>429</v>
      </c>
      <c r="J984" t="s">
        <v>289</v>
      </c>
      <c r="K984">
        <v>5.7275730068453408E-3</v>
      </c>
      <c r="L984" t="s">
        <v>252</v>
      </c>
      <c r="N984" t="s">
        <v>453</v>
      </c>
      <c r="O984" t="s">
        <v>289</v>
      </c>
      <c r="P984">
        <v>7.0815701066297759E-3</v>
      </c>
      <c r="Q984" t="s">
        <v>252</v>
      </c>
      <c r="S984" t="s">
        <v>470</v>
      </c>
      <c r="T984" t="s">
        <v>289</v>
      </c>
      <c r="U984">
        <v>3.4518629024379889E-3</v>
      </c>
      <c r="V984" t="s">
        <v>252</v>
      </c>
    </row>
    <row r="985" spans="9:22" x14ac:dyDescent="0.45">
      <c r="I985" t="s">
        <v>429</v>
      </c>
      <c r="J985" t="s">
        <v>290</v>
      </c>
      <c r="K985">
        <v>5.589133697979724E-3</v>
      </c>
      <c r="L985" t="s">
        <v>252</v>
      </c>
      <c r="N985" t="s">
        <v>453</v>
      </c>
      <c r="O985" t="s">
        <v>290</v>
      </c>
      <c r="P985">
        <v>1.286903214343256E-2</v>
      </c>
      <c r="Q985" t="s">
        <v>252</v>
      </c>
      <c r="S985" t="s">
        <v>470</v>
      </c>
      <c r="T985" t="s">
        <v>290</v>
      </c>
      <c r="U985">
        <v>6.4938040364856354E-3</v>
      </c>
      <c r="V985" t="s">
        <v>252</v>
      </c>
    </row>
    <row r="986" spans="9:22" x14ac:dyDescent="0.45">
      <c r="I986" t="s">
        <v>429</v>
      </c>
      <c r="J986" t="s">
        <v>291</v>
      </c>
      <c r="K986">
        <v>0</v>
      </c>
      <c r="L986" t="s">
        <v>252</v>
      </c>
      <c r="N986" t="s">
        <v>453</v>
      </c>
      <c r="O986" t="s">
        <v>291</v>
      </c>
      <c r="P986">
        <v>3.4130641392554908E-2</v>
      </c>
      <c r="Q986" t="s">
        <v>252</v>
      </c>
      <c r="S986" t="s">
        <v>470</v>
      </c>
      <c r="T986" t="s">
        <v>291</v>
      </c>
      <c r="U986">
        <v>1.6917815434036688E-2</v>
      </c>
      <c r="V986" t="s">
        <v>252</v>
      </c>
    </row>
    <row r="987" spans="9:22" x14ac:dyDescent="0.45">
      <c r="I987" t="s">
        <v>429</v>
      </c>
      <c r="J987" t="s">
        <v>316</v>
      </c>
      <c r="K987">
        <v>0</v>
      </c>
      <c r="L987" t="s">
        <v>252</v>
      </c>
      <c r="N987" t="s">
        <v>453</v>
      </c>
      <c r="O987" t="s">
        <v>316</v>
      </c>
      <c r="P987">
        <v>1.3615219452398464E-2</v>
      </c>
      <c r="Q987" t="s">
        <v>252</v>
      </c>
      <c r="S987" t="s">
        <v>470</v>
      </c>
      <c r="T987" t="s">
        <v>316</v>
      </c>
      <c r="U987">
        <v>1.6081108479566963E-2</v>
      </c>
      <c r="V987" t="s">
        <v>252</v>
      </c>
    </row>
    <row r="988" spans="9:22" x14ac:dyDescent="0.45">
      <c r="I988" t="s">
        <v>429</v>
      </c>
      <c r="J988" t="s">
        <v>317</v>
      </c>
      <c r="K988">
        <v>2.6961591199849851E-3</v>
      </c>
      <c r="L988" t="s">
        <v>252</v>
      </c>
      <c r="N988" t="s">
        <v>453</v>
      </c>
      <c r="O988" t="s">
        <v>317</v>
      </c>
      <c r="P988">
        <v>1.4091032544082723E-3</v>
      </c>
      <c r="Q988" t="s">
        <v>252</v>
      </c>
      <c r="S988" t="s">
        <v>470</v>
      </c>
      <c r="T988" t="s">
        <v>317</v>
      </c>
      <c r="U988">
        <v>2.1197901611113255E-3</v>
      </c>
      <c r="V988" t="s">
        <v>252</v>
      </c>
    </row>
    <row r="989" spans="9:22" x14ac:dyDescent="0.45">
      <c r="I989" t="s">
        <v>429</v>
      </c>
      <c r="J989" t="s">
        <v>318</v>
      </c>
      <c r="K989">
        <v>5.4747465883197262E-3</v>
      </c>
      <c r="L989" t="s">
        <v>252</v>
      </c>
      <c r="N989" t="s">
        <v>453</v>
      </c>
      <c r="O989" t="s">
        <v>318</v>
      </c>
      <c r="P989">
        <v>1.8564859085131483E-3</v>
      </c>
      <c r="Q989" t="s">
        <v>252</v>
      </c>
      <c r="S989" t="s">
        <v>470</v>
      </c>
      <c r="T989" t="s">
        <v>318</v>
      </c>
      <c r="U989">
        <v>2.146103671297171E-3</v>
      </c>
      <c r="V989" t="s">
        <v>252</v>
      </c>
    </row>
    <row r="990" spans="9:22" x14ac:dyDescent="0.45">
      <c r="I990" t="s">
        <v>429</v>
      </c>
      <c r="J990" t="s">
        <v>319</v>
      </c>
      <c r="K990">
        <v>7.9646170001707681E-3</v>
      </c>
      <c r="L990" t="s">
        <v>252</v>
      </c>
      <c r="N990" t="s">
        <v>453</v>
      </c>
      <c r="O990" t="s">
        <v>319</v>
      </c>
      <c r="P990">
        <v>2.3268309794730745E-3</v>
      </c>
      <c r="Q990" t="s">
        <v>252</v>
      </c>
      <c r="S990" t="s">
        <v>470</v>
      </c>
      <c r="T990" t="s">
        <v>319</v>
      </c>
      <c r="U990">
        <v>2.1445607644288737E-3</v>
      </c>
      <c r="V990" t="s">
        <v>252</v>
      </c>
    </row>
    <row r="991" spans="9:22" x14ac:dyDescent="0.45">
      <c r="I991" t="s">
        <v>429</v>
      </c>
      <c r="J991" t="s">
        <v>320</v>
      </c>
      <c r="K991">
        <v>6.3086028436931063E-2</v>
      </c>
      <c r="L991" t="s">
        <v>252</v>
      </c>
      <c r="N991" t="s">
        <v>453</v>
      </c>
      <c r="O991" t="s">
        <v>320</v>
      </c>
      <c r="P991">
        <v>1.6355050567375636E-2</v>
      </c>
      <c r="Q991" t="s">
        <v>252</v>
      </c>
      <c r="S991" t="s">
        <v>470</v>
      </c>
      <c r="T991" t="s">
        <v>320</v>
      </c>
      <c r="U991">
        <v>1.1953201688477277E-2</v>
      </c>
      <c r="V991" t="s">
        <v>252</v>
      </c>
    </row>
    <row r="992" spans="9:22" x14ac:dyDescent="0.45">
      <c r="I992" t="s">
        <v>429</v>
      </c>
      <c r="J992" t="s">
        <v>321</v>
      </c>
      <c r="K992">
        <v>8.3673451434709469E-3</v>
      </c>
      <c r="L992" t="s">
        <v>252</v>
      </c>
      <c r="N992" t="s">
        <v>453</v>
      </c>
      <c r="O992" t="s">
        <v>321</v>
      </c>
      <c r="P992">
        <v>3.4738054364553774E-3</v>
      </c>
      <c r="Q992" t="s">
        <v>252</v>
      </c>
      <c r="S992" t="s">
        <v>470</v>
      </c>
      <c r="T992" t="s">
        <v>321</v>
      </c>
      <c r="U992">
        <v>1.9836397446533877E-3</v>
      </c>
      <c r="V992" t="s">
        <v>252</v>
      </c>
    </row>
    <row r="993" spans="9:22" x14ac:dyDescent="0.45">
      <c r="I993" t="s">
        <v>429</v>
      </c>
      <c r="J993" t="s">
        <v>322</v>
      </c>
      <c r="K993">
        <v>9.5932223125900218E-3</v>
      </c>
      <c r="L993" t="s">
        <v>252</v>
      </c>
      <c r="N993" t="s">
        <v>453</v>
      </c>
      <c r="O993" t="s">
        <v>322</v>
      </c>
      <c r="P993">
        <v>6.8771019335196843E-3</v>
      </c>
      <c r="Q993" t="s">
        <v>252</v>
      </c>
      <c r="S993" t="s">
        <v>470</v>
      </c>
      <c r="T993" t="s">
        <v>322</v>
      </c>
      <c r="U993">
        <v>3.741626392046715E-3</v>
      </c>
      <c r="V993" t="s">
        <v>252</v>
      </c>
    </row>
    <row r="994" spans="9:22" x14ac:dyDescent="0.45">
      <c r="I994" t="s">
        <v>429</v>
      </c>
      <c r="J994" t="s">
        <v>323</v>
      </c>
      <c r="K994">
        <v>0</v>
      </c>
      <c r="L994" t="s">
        <v>252</v>
      </c>
      <c r="N994" t="s">
        <v>453</v>
      </c>
      <c r="O994" t="s">
        <v>323</v>
      </c>
      <c r="P994">
        <v>1.7125045250178727E-2</v>
      </c>
      <c r="Q994" t="s">
        <v>252</v>
      </c>
      <c r="S994" t="s">
        <v>470</v>
      </c>
      <c r="T994" t="s">
        <v>323</v>
      </c>
      <c r="U994">
        <v>1.1895589758803326E-2</v>
      </c>
      <c r="V994" t="s">
        <v>252</v>
      </c>
    </row>
    <row r="995" spans="9:22" x14ac:dyDescent="0.45">
      <c r="I995" t="s">
        <v>429</v>
      </c>
      <c r="J995" t="s">
        <v>324</v>
      </c>
      <c r="K995">
        <v>2.7431285593524464E-4</v>
      </c>
      <c r="L995" t="s">
        <v>252</v>
      </c>
      <c r="N995" t="s">
        <v>453</v>
      </c>
      <c r="O995" t="s">
        <v>324</v>
      </c>
      <c r="P995">
        <v>7.839445036474494E-3</v>
      </c>
      <c r="Q995" t="s">
        <v>252</v>
      </c>
      <c r="S995" t="s">
        <v>470</v>
      </c>
      <c r="T995" t="s">
        <v>324</v>
      </c>
      <c r="U995">
        <v>1.4839804346329274E-2</v>
      </c>
      <c r="V995" t="s">
        <v>252</v>
      </c>
    </row>
    <row r="996" spans="9:22" x14ac:dyDescent="0.45">
      <c r="I996" t="s">
        <v>429</v>
      </c>
      <c r="J996" t="s">
        <v>325</v>
      </c>
      <c r="K996">
        <v>2.7370479099727779E-3</v>
      </c>
      <c r="L996" t="s">
        <v>252</v>
      </c>
      <c r="N996" t="s">
        <v>453</v>
      </c>
      <c r="O996" t="s">
        <v>325</v>
      </c>
      <c r="P996">
        <v>8.6710614560128675E-4</v>
      </c>
      <c r="Q996" t="s">
        <v>252</v>
      </c>
      <c r="S996" t="s">
        <v>470</v>
      </c>
      <c r="T996" t="s">
        <v>325</v>
      </c>
      <c r="U996">
        <v>2.1970565487912938E-3</v>
      </c>
      <c r="V996" t="s">
        <v>252</v>
      </c>
    </row>
    <row r="997" spans="9:22" x14ac:dyDescent="0.45">
      <c r="I997" t="s">
        <v>429</v>
      </c>
      <c r="J997" t="s">
        <v>326</v>
      </c>
      <c r="K997">
        <v>5.1345180221138171E-3</v>
      </c>
      <c r="L997" t="s">
        <v>252</v>
      </c>
      <c r="N997" t="s">
        <v>453</v>
      </c>
      <c r="O997" t="s">
        <v>326</v>
      </c>
      <c r="P997">
        <v>1.267948878308461E-3</v>
      </c>
      <c r="Q997" t="s">
        <v>252</v>
      </c>
      <c r="S997" t="s">
        <v>470</v>
      </c>
      <c r="T997" t="s">
        <v>326</v>
      </c>
      <c r="U997">
        <v>2.2307306982457943E-3</v>
      </c>
      <c r="V997" t="s">
        <v>252</v>
      </c>
    </row>
    <row r="998" spans="9:22" x14ac:dyDescent="0.45">
      <c r="I998" t="s">
        <v>429</v>
      </c>
      <c r="J998" t="s">
        <v>327</v>
      </c>
      <c r="K998">
        <v>7.0048722419875078E-3</v>
      </c>
      <c r="L998" t="s">
        <v>252</v>
      </c>
      <c r="N998" t="s">
        <v>453</v>
      </c>
      <c r="O998" t="s">
        <v>327</v>
      </c>
      <c r="P998">
        <v>1.5150640519555197E-3</v>
      </c>
      <c r="Q998" t="s">
        <v>252</v>
      </c>
      <c r="S998" t="s">
        <v>470</v>
      </c>
      <c r="T998" t="s">
        <v>327</v>
      </c>
      <c r="U998">
        <v>2.2218468356326837E-3</v>
      </c>
      <c r="V998" t="s">
        <v>252</v>
      </c>
    </row>
    <row r="999" spans="9:22" x14ac:dyDescent="0.45">
      <c r="I999" t="s">
        <v>429</v>
      </c>
      <c r="J999" t="s">
        <v>328</v>
      </c>
      <c r="K999">
        <v>5.8245683674403609E-2</v>
      </c>
      <c r="L999" t="s">
        <v>252</v>
      </c>
      <c r="N999" t="s">
        <v>453</v>
      </c>
      <c r="O999" t="s">
        <v>328</v>
      </c>
      <c r="P999">
        <v>1.0943804796507981E-2</v>
      </c>
      <c r="Q999" t="s">
        <v>252</v>
      </c>
      <c r="S999" t="s">
        <v>470</v>
      </c>
      <c r="T999" t="s">
        <v>328</v>
      </c>
      <c r="U999">
        <v>1.1761774744223028E-2</v>
      </c>
      <c r="V999" t="s">
        <v>252</v>
      </c>
    </row>
    <row r="1000" spans="9:22" x14ac:dyDescent="0.45">
      <c r="I1000" t="s">
        <v>429</v>
      </c>
      <c r="J1000" t="s">
        <v>329</v>
      </c>
      <c r="K1000">
        <v>7.3599766020442129E-3</v>
      </c>
      <c r="L1000" t="s">
        <v>252</v>
      </c>
      <c r="N1000" t="s">
        <v>453</v>
      </c>
      <c r="O1000" t="s">
        <v>329</v>
      </c>
      <c r="P1000">
        <v>2.103425313233211E-3</v>
      </c>
      <c r="Q1000" t="s">
        <v>252</v>
      </c>
      <c r="S1000" t="s">
        <v>470</v>
      </c>
      <c r="T1000" t="s">
        <v>329</v>
      </c>
      <c r="U1000">
        <v>1.8453477161441791E-3</v>
      </c>
      <c r="V1000" t="s">
        <v>252</v>
      </c>
    </row>
    <row r="1001" spans="9:22" x14ac:dyDescent="0.45">
      <c r="I1001" t="s">
        <v>429</v>
      </c>
      <c r="J1001" t="s">
        <v>330</v>
      </c>
      <c r="K1001">
        <v>8.1910441693472912E-3</v>
      </c>
      <c r="L1001" t="s">
        <v>252</v>
      </c>
      <c r="N1001" t="s">
        <v>453</v>
      </c>
      <c r="O1001" t="s">
        <v>330</v>
      </c>
      <c r="P1001">
        <v>3.5980624011486637E-3</v>
      </c>
      <c r="Q1001" t="s">
        <v>252</v>
      </c>
      <c r="S1001" t="s">
        <v>470</v>
      </c>
      <c r="T1001" t="s">
        <v>330</v>
      </c>
      <c r="U1001">
        <v>3.1928390715684003E-3</v>
      </c>
      <c r="V1001" t="s">
        <v>252</v>
      </c>
    </row>
    <row r="1002" spans="9:22" x14ac:dyDescent="0.45">
      <c r="I1002" t="s">
        <v>429</v>
      </c>
      <c r="J1002" t="s">
        <v>331</v>
      </c>
      <c r="K1002">
        <v>0</v>
      </c>
      <c r="L1002" t="s">
        <v>252</v>
      </c>
      <c r="N1002" t="s">
        <v>453</v>
      </c>
      <c r="O1002" t="s">
        <v>331</v>
      </c>
      <c r="P1002">
        <v>9.5926010658401884E-3</v>
      </c>
      <c r="Q1002" t="s">
        <v>252</v>
      </c>
      <c r="S1002" t="s">
        <v>470</v>
      </c>
      <c r="T1002" t="s">
        <v>331</v>
      </c>
      <c r="U1002">
        <v>9.4792344683242644E-3</v>
      </c>
      <c r="V1002" t="s">
        <v>252</v>
      </c>
    </row>
    <row r="1003" spans="9:22" x14ac:dyDescent="0.45">
      <c r="I1003" t="s">
        <v>429</v>
      </c>
      <c r="J1003" t="s">
        <v>332</v>
      </c>
      <c r="K1003">
        <v>1.9841195401738374E-3</v>
      </c>
      <c r="L1003" t="s">
        <v>252</v>
      </c>
      <c r="N1003" t="s">
        <v>453</v>
      </c>
      <c r="O1003" t="s">
        <v>332</v>
      </c>
      <c r="P1003">
        <v>4.5238621317715295E-3</v>
      </c>
      <c r="Q1003" t="s">
        <v>252</v>
      </c>
      <c r="S1003" t="s">
        <v>470</v>
      </c>
      <c r="T1003" t="s">
        <v>332</v>
      </c>
      <c r="U1003">
        <v>1.9684194896907453E-2</v>
      </c>
      <c r="V1003" t="s">
        <v>252</v>
      </c>
    </row>
    <row r="1004" spans="9:22" x14ac:dyDescent="0.45">
      <c r="I1004" t="s">
        <v>429</v>
      </c>
      <c r="J1004" t="s">
        <v>333</v>
      </c>
      <c r="K1004">
        <v>3.9653379906343265E-3</v>
      </c>
      <c r="L1004" t="s">
        <v>252</v>
      </c>
      <c r="N1004" t="s">
        <v>453</v>
      </c>
      <c r="O1004" t="s">
        <v>333</v>
      </c>
      <c r="P1004">
        <v>4.5880148388122556E-4</v>
      </c>
      <c r="Q1004" t="s">
        <v>252</v>
      </c>
      <c r="S1004" t="s">
        <v>470</v>
      </c>
      <c r="T1004" t="s">
        <v>333</v>
      </c>
      <c r="U1004">
        <v>2.6510502752826876E-3</v>
      </c>
      <c r="V1004" t="s">
        <v>252</v>
      </c>
    </row>
    <row r="1005" spans="9:22" x14ac:dyDescent="0.45">
      <c r="I1005" t="s">
        <v>429</v>
      </c>
      <c r="J1005" t="s">
        <v>334</v>
      </c>
      <c r="K1005">
        <v>6.6138401308891469E-3</v>
      </c>
      <c r="L1005" t="s">
        <v>252</v>
      </c>
      <c r="N1005" t="s">
        <v>453</v>
      </c>
      <c r="O1005" t="s">
        <v>334</v>
      </c>
      <c r="P1005">
        <v>6.580761817482465E-4</v>
      </c>
      <c r="Q1005" t="s">
        <v>252</v>
      </c>
      <c r="S1005" t="s">
        <v>470</v>
      </c>
      <c r="T1005" t="s">
        <v>334</v>
      </c>
      <c r="U1005">
        <v>2.7641077555592445E-3</v>
      </c>
      <c r="V1005" t="s">
        <v>252</v>
      </c>
    </row>
    <row r="1006" spans="9:22" x14ac:dyDescent="0.45">
      <c r="I1006" t="s">
        <v>429</v>
      </c>
      <c r="J1006" t="s">
        <v>335</v>
      </c>
      <c r="K1006">
        <v>8.2760617810978387E-3</v>
      </c>
      <c r="L1006" t="s">
        <v>252</v>
      </c>
      <c r="N1006" t="s">
        <v>453</v>
      </c>
      <c r="O1006" t="s">
        <v>335</v>
      </c>
      <c r="P1006">
        <v>8.2696462182052608E-4</v>
      </c>
      <c r="Q1006" t="s">
        <v>252</v>
      </c>
      <c r="S1006" t="s">
        <v>470</v>
      </c>
      <c r="T1006" t="s">
        <v>335</v>
      </c>
      <c r="U1006">
        <v>2.8609988897447462E-3</v>
      </c>
      <c r="V1006" t="s">
        <v>252</v>
      </c>
    </row>
    <row r="1007" spans="9:22" x14ac:dyDescent="0.45">
      <c r="I1007" t="s">
        <v>429</v>
      </c>
      <c r="J1007" t="s">
        <v>336</v>
      </c>
      <c r="K1007">
        <v>6.2612970603391355E-2</v>
      </c>
      <c r="L1007" t="s">
        <v>252</v>
      </c>
      <c r="N1007" t="s">
        <v>453</v>
      </c>
      <c r="O1007" t="s">
        <v>336</v>
      </c>
      <c r="P1007">
        <v>6.5496451786838166E-3</v>
      </c>
      <c r="Q1007" t="s">
        <v>252</v>
      </c>
      <c r="S1007" t="s">
        <v>470</v>
      </c>
      <c r="T1007" t="s">
        <v>336</v>
      </c>
      <c r="U1007">
        <v>1.6565689839722765E-2</v>
      </c>
      <c r="V1007" t="s">
        <v>252</v>
      </c>
    </row>
    <row r="1008" spans="9:22" x14ac:dyDescent="0.45">
      <c r="I1008" t="s">
        <v>429</v>
      </c>
      <c r="J1008" t="s">
        <v>337</v>
      </c>
      <c r="K1008">
        <v>8.1856303518106164E-3</v>
      </c>
      <c r="L1008" t="s">
        <v>252</v>
      </c>
      <c r="N1008" t="s">
        <v>453</v>
      </c>
      <c r="O1008" t="s">
        <v>337</v>
      </c>
      <c r="P1008">
        <v>1.0727898406883863E-3</v>
      </c>
      <c r="Q1008" t="s">
        <v>252</v>
      </c>
      <c r="S1008" t="s">
        <v>470</v>
      </c>
      <c r="T1008" t="s">
        <v>337</v>
      </c>
      <c r="U1008">
        <v>2.5125285274991585E-3</v>
      </c>
      <c r="V1008" t="s">
        <v>252</v>
      </c>
    </row>
    <row r="1009" spans="9:22" x14ac:dyDescent="0.45">
      <c r="I1009" t="s">
        <v>429</v>
      </c>
      <c r="J1009" t="s">
        <v>338</v>
      </c>
      <c r="K1009">
        <v>9.9258578125418044E-3</v>
      </c>
      <c r="L1009" t="s">
        <v>252</v>
      </c>
      <c r="N1009" t="s">
        <v>453</v>
      </c>
      <c r="O1009" t="s">
        <v>338</v>
      </c>
      <c r="P1009">
        <v>1.6580805663029077E-3</v>
      </c>
      <c r="Q1009" t="s">
        <v>252</v>
      </c>
      <c r="S1009" t="s">
        <v>470</v>
      </c>
      <c r="T1009" t="s">
        <v>338</v>
      </c>
      <c r="U1009">
        <v>3.869365022535722E-3</v>
      </c>
      <c r="V1009" t="s">
        <v>252</v>
      </c>
    </row>
    <row r="1010" spans="9:22" x14ac:dyDescent="0.45">
      <c r="I1010" t="s">
        <v>429</v>
      </c>
      <c r="J1010" t="s">
        <v>339</v>
      </c>
      <c r="K1010">
        <v>0</v>
      </c>
      <c r="L1010" t="s">
        <v>252</v>
      </c>
      <c r="N1010" t="s">
        <v>453</v>
      </c>
      <c r="O1010" t="s">
        <v>339</v>
      </c>
      <c r="P1010">
        <v>3.8064629651307844E-3</v>
      </c>
      <c r="Q1010" t="s">
        <v>252</v>
      </c>
      <c r="S1010" t="s">
        <v>470</v>
      </c>
      <c r="T1010" t="s">
        <v>339</v>
      </c>
      <c r="U1010">
        <v>1.2239454429394057E-2</v>
      </c>
      <c r="V1010" t="s">
        <v>252</v>
      </c>
    </row>
    <row r="1011" spans="9:22" x14ac:dyDescent="0.45">
      <c r="I1011" t="s">
        <v>429</v>
      </c>
      <c r="J1011" t="s">
        <v>340</v>
      </c>
      <c r="K1011">
        <v>1.7583619756625834E-3</v>
      </c>
      <c r="L1011" t="s">
        <v>252</v>
      </c>
      <c r="N1011" t="s">
        <v>453</v>
      </c>
      <c r="O1011" t="s">
        <v>340</v>
      </c>
      <c r="P1011">
        <v>1.1515211047583414E-2</v>
      </c>
      <c r="Q1011" t="s">
        <v>252</v>
      </c>
      <c r="S1011" t="s">
        <v>470</v>
      </c>
      <c r="T1011" t="s">
        <v>340</v>
      </c>
      <c r="U1011">
        <v>1.6747021436951511E-2</v>
      </c>
      <c r="V1011" t="s">
        <v>252</v>
      </c>
    </row>
    <row r="1012" spans="9:22" x14ac:dyDescent="0.45">
      <c r="I1012" t="s">
        <v>429</v>
      </c>
      <c r="J1012" t="s">
        <v>341</v>
      </c>
      <c r="K1012">
        <v>3.4920695233976043E-3</v>
      </c>
      <c r="L1012" t="s">
        <v>252</v>
      </c>
      <c r="N1012" t="s">
        <v>453</v>
      </c>
      <c r="O1012" t="s">
        <v>341</v>
      </c>
      <c r="P1012">
        <v>1.5986431781400722E-3</v>
      </c>
      <c r="Q1012" t="s">
        <v>252</v>
      </c>
      <c r="S1012" t="s">
        <v>470</v>
      </c>
      <c r="T1012" t="s">
        <v>341</v>
      </c>
      <c r="U1012">
        <v>2.1734935629254509E-3</v>
      </c>
      <c r="V1012" t="s">
        <v>252</v>
      </c>
    </row>
    <row r="1013" spans="9:22" x14ac:dyDescent="0.45">
      <c r="I1013" t="s">
        <v>429</v>
      </c>
      <c r="J1013" t="s">
        <v>342</v>
      </c>
      <c r="K1013">
        <v>5.5954526471668738E-3</v>
      </c>
      <c r="L1013" t="s">
        <v>252</v>
      </c>
      <c r="N1013" t="s">
        <v>453</v>
      </c>
      <c r="O1013" t="s">
        <v>342</v>
      </c>
      <c r="P1013">
        <v>1.9016830777773327E-3</v>
      </c>
      <c r="Q1013" t="s">
        <v>252</v>
      </c>
      <c r="S1013" t="s">
        <v>470</v>
      </c>
      <c r="T1013" t="s">
        <v>342</v>
      </c>
      <c r="U1013">
        <v>2.2334625748397633E-3</v>
      </c>
      <c r="V1013" t="s">
        <v>252</v>
      </c>
    </row>
    <row r="1014" spans="9:22" x14ac:dyDescent="0.45">
      <c r="I1014" t="s">
        <v>429</v>
      </c>
      <c r="J1014" t="s">
        <v>343</v>
      </c>
      <c r="K1014">
        <v>7.4095992637629431E-3</v>
      </c>
      <c r="L1014" t="s">
        <v>252</v>
      </c>
      <c r="N1014" t="s">
        <v>453</v>
      </c>
      <c r="O1014" t="s">
        <v>343</v>
      </c>
      <c r="P1014">
        <v>2.1275749145112923E-3</v>
      </c>
      <c r="Q1014" t="s">
        <v>252</v>
      </c>
      <c r="S1014" t="s">
        <v>470</v>
      </c>
      <c r="T1014" t="s">
        <v>343</v>
      </c>
      <c r="U1014">
        <v>2.2702784253217246E-3</v>
      </c>
      <c r="V1014" t="s">
        <v>252</v>
      </c>
    </row>
    <row r="1015" spans="9:22" x14ac:dyDescent="0.45">
      <c r="I1015" t="s">
        <v>429</v>
      </c>
      <c r="J1015" t="s">
        <v>344</v>
      </c>
      <c r="K1015">
        <v>5.9957066971142094E-2</v>
      </c>
      <c r="L1015" t="s">
        <v>252</v>
      </c>
      <c r="N1015" t="s">
        <v>453</v>
      </c>
      <c r="O1015" t="s">
        <v>344</v>
      </c>
      <c r="P1015">
        <v>1.3920101464146415E-2</v>
      </c>
      <c r="Q1015" t="s">
        <v>252</v>
      </c>
      <c r="S1015" t="s">
        <v>470</v>
      </c>
      <c r="T1015" t="s">
        <v>344</v>
      </c>
      <c r="U1015">
        <v>1.2999677130779666E-2</v>
      </c>
      <c r="V1015" t="s">
        <v>252</v>
      </c>
    </row>
    <row r="1016" spans="9:22" x14ac:dyDescent="0.45">
      <c r="I1016" t="s">
        <v>429</v>
      </c>
      <c r="J1016" t="s">
        <v>345</v>
      </c>
      <c r="K1016">
        <v>8.0286199006626945E-3</v>
      </c>
      <c r="L1016" t="s">
        <v>252</v>
      </c>
      <c r="N1016" t="s">
        <v>453</v>
      </c>
      <c r="O1016" t="s">
        <v>345</v>
      </c>
      <c r="P1016">
        <v>1.8487236190736929E-3</v>
      </c>
      <c r="Q1016" t="s">
        <v>252</v>
      </c>
      <c r="S1016" t="s">
        <v>470</v>
      </c>
      <c r="T1016" t="s">
        <v>345</v>
      </c>
      <c r="U1016">
        <v>1.8159044710998706E-3</v>
      </c>
      <c r="V1016" t="s">
        <v>252</v>
      </c>
    </row>
    <row r="1017" spans="9:22" x14ac:dyDescent="0.45">
      <c r="I1017" t="s">
        <v>429</v>
      </c>
      <c r="J1017" t="s">
        <v>346</v>
      </c>
      <c r="K1017">
        <v>1.0145626869459074E-2</v>
      </c>
      <c r="L1017" t="s">
        <v>252</v>
      </c>
      <c r="N1017" t="s">
        <v>453</v>
      </c>
      <c r="O1017" t="s">
        <v>346</v>
      </c>
      <c r="P1017">
        <v>2.8315617346135295E-3</v>
      </c>
      <c r="Q1017" t="s">
        <v>252</v>
      </c>
      <c r="S1017" t="s">
        <v>470</v>
      </c>
      <c r="T1017" t="s">
        <v>346</v>
      </c>
      <c r="U1017">
        <v>2.9738576716670569E-3</v>
      </c>
      <c r="V1017" t="s">
        <v>252</v>
      </c>
    </row>
    <row r="1018" spans="9:22" x14ac:dyDescent="0.45">
      <c r="I1018" t="s">
        <v>429</v>
      </c>
      <c r="J1018" t="s">
        <v>347</v>
      </c>
      <c r="K1018">
        <v>0</v>
      </c>
      <c r="L1018" t="s">
        <v>252</v>
      </c>
      <c r="N1018" t="s">
        <v>453</v>
      </c>
      <c r="O1018" t="s">
        <v>347</v>
      </c>
      <c r="P1018">
        <v>6.7734884858153925E-3</v>
      </c>
      <c r="Q1018" t="s">
        <v>252</v>
      </c>
      <c r="S1018" t="s">
        <v>470</v>
      </c>
      <c r="T1018" t="s">
        <v>347</v>
      </c>
      <c r="U1018">
        <v>9.1700959531641826E-3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1.2401964083151268E-3</v>
      </c>
      <c r="L1019" t="s">
        <v>252</v>
      </c>
      <c r="N1019" t="s">
        <v>453</v>
      </c>
      <c r="O1019" t="s">
        <v>348</v>
      </c>
      <c r="P1019">
        <v>1.1203701994328907E-2</v>
      </c>
      <c r="Q1019" t="s">
        <v>252</v>
      </c>
      <c r="S1019" t="s">
        <v>470</v>
      </c>
      <c r="T1019" t="s">
        <v>348</v>
      </c>
      <c r="U1019">
        <v>1.7767207802526278E-2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2.7474246969958777E-3</v>
      </c>
      <c r="L1020" t="s">
        <v>252</v>
      </c>
      <c r="N1020" t="s">
        <v>453</v>
      </c>
      <c r="O1020" t="s">
        <v>349</v>
      </c>
      <c r="P1020">
        <v>1.4443006292314518E-3</v>
      </c>
      <c r="Q1020" t="s">
        <v>252</v>
      </c>
      <c r="S1020" t="s">
        <v>470</v>
      </c>
      <c r="T1020" t="s">
        <v>349</v>
      </c>
      <c r="U1020">
        <v>2.27448476084349E-3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4.5213270187877026E-3</v>
      </c>
      <c r="L1021" t="s">
        <v>252</v>
      </c>
      <c r="N1021" t="s">
        <v>453</v>
      </c>
      <c r="O1021" t="s">
        <v>350</v>
      </c>
      <c r="P1021">
        <v>1.5719975145937635E-3</v>
      </c>
      <c r="Q1021" t="s">
        <v>252</v>
      </c>
      <c r="S1021" t="s">
        <v>470</v>
      </c>
      <c r="T1021" t="s">
        <v>350</v>
      </c>
      <c r="U1021">
        <v>2.4150979584918438E-3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6.3344744790915517E-3</v>
      </c>
      <c r="L1022" t="s">
        <v>252</v>
      </c>
      <c r="N1022" t="s">
        <v>453</v>
      </c>
      <c r="O1022" t="s">
        <v>351</v>
      </c>
      <c r="P1022">
        <v>1.830537375519534E-3</v>
      </c>
      <c r="Q1022" t="s">
        <v>252</v>
      </c>
      <c r="S1022" t="s">
        <v>470</v>
      </c>
      <c r="T1022" t="s">
        <v>351</v>
      </c>
      <c r="U1022">
        <v>2.4676487728371652E-3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5.4876834601461193E-2</v>
      </c>
      <c r="L1023" t="s">
        <v>252</v>
      </c>
      <c r="N1023" t="s">
        <v>453</v>
      </c>
      <c r="O1023" t="s">
        <v>352</v>
      </c>
      <c r="P1023">
        <v>1.2530735011120828E-2</v>
      </c>
      <c r="Q1023" t="s">
        <v>252</v>
      </c>
      <c r="S1023" t="s">
        <v>470</v>
      </c>
      <c r="T1023" t="s">
        <v>352</v>
      </c>
      <c r="U1023">
        <v>1.299864134961216E-2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7.2413078893124039E-3</v>
      </c>
      <c r="L1024" t="s">
        <v>252</v>
      </c>
      <c r="N1024" t="s">
        <v>453</v>
      </c>
      <c r="O1024" t="s">
        <v>353</v>
      </c>
      <c r="P1024">
        <v>1.4453839442637524E-3</v>
      </c>
      <c r="Q1024" t="s">
        <v>252</v>
      </c>
      <c r="S1024" t="s">
        <v>470</v>
      </c>
      <c r="T1024" t="s">
        <v>353</v>
      </c>
      <c r="U1024">
        <v>1.8782594119718307E-3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8.834684381275909E-3</v>
      </c>
      <c r="L1025" t="s">
        <v>252</v>
      </c>
      <c r="N1025" t="s">
        <v>453</v>
      </c>
      <c r="O1025" t="s">
        <v>354</v>
      </c>
      <c r="P1025">
        <v>2.5721251718736761E-3</v>
      </c>
      <c r="Q1025" t="s">
        <v>252</v>
      </c>
      <c r="S1025" t="s">
        <v>470</v>
      </c>
      <c r="T1025" t="s">
        <v>354</v>
      </c>
      <c r="U1025">
        <v>2.7986760943495732E-3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453</v>
      </c>
      <c r="O1026" t="s">
        <v>355</v>
      </c>
      <c r="P1026">
        <v>7.2690982494852379E-3</v>
      </c>
      <c r="Q1026" t="s">
        <v>252</v>
      </c>
      <c r="S1026" t="s">
        <v>470</v>
      </c>
      <c r="T1026" t="s">
        <v>355</v>
      </c>
      <c r="U1026">
        <v>1.0575663749092697E-2</v>
      </c>
      <c r="V1026" t="s">
        <v>252</v>
      </c>
    </row>
    <row r="1027" spans="9:22" x14ac:dyDescent="0.45">
      <c r="I1027" t="s">
        <v>429</v>
      </c>
      <c r="J1027" t="s">
        <v>356</v>
      </c>
      <c r="K1027">
        <v>0</v>
      </c>
      <c r="L1027" t="s">
        <v>252</v>
      </c>
      <c r="N1027" t="s">
        <v>453</v>
      </c>
      <c r="O1027" t="s">
        <v>356</v>
      </c>
      <c r="P1027">
        <v>2.6604277532078214E-2</v>
      </c>
      <c r="Q1027" t="s">
        <v>252</v>
      </c>
      <c r="S1027" t="s">
        <v>470</v>
      </c>
      <c r="T1027" t="s">
        <v>356</v>
      </c>
      <c r="U1027">
        <v>3.3978404285650271E-2</v>
      </c>
      <c r="V1027" t="s">
        <v>252</v>
      </c>
    </row>
    <row r="1028" spans="9:22" x14ac:dyDescent="0.45">
      <c r="I1028" t="s">
        <v>429</v>
      </c>
      <c r="J1028" t="s">
        <v>357</v>
      </c>
      <c r="K1028">
        <v>2.4018775644899992E-3</v>
      </c>
      <c r="L1028" t="s">
        <v>252</v>
      </c>
      <c r="N1028" t="s">
        <v>453</v>
      </c>
      <c r="O1028" t="s">
        <v>357</v>
      </c>
      <c r="P1028">
        <v>3.5204632076077701E-3</v>
      </c>
      <c r="Q1028" t="s">
        <v>252</v>
      </c>
      <c r="S1028" t="s">
        <v>470</v>
      </c>
      <c r="T1028" t="s">
        <v>357</v>
      </c>
      <c r="U1028">
        <v>4.6102644569648308E-3</v>
      </c>
      <c r="V1028" t="s">
        <v>252</v>
      </c>
    </row>
    <row r="1029" spans="9:22" x14ac:dyDescent="0.45">
      <c r="I1029" t="s">
        <v>429</v>
      </c>
      <c r="J1029" t="s">
        <v>358</v>
      </c>
      <c r="K1029">
        <v>4.5019998755688627E-3</v>
      </c>
      <c r="L1029" t="s">
        <v>252</v>
      </c>
      <c r="N1029" t="s">
        <v>453</v>
      </c>
      <c r="O1029" t="s">
        <v>358</v>
      </c>
      <c r="P1029">
        <v>4.0371675093814324E-3</v>
      </c>
      <c r="Q1029" t="s">
        <v>252</v>
      </c>
      <c r="S1029" t="s">
        <v>470</v>
      </c>
      <c r="T1029" t="s">
        <v>358</v>
      </c>
      <c r="U1029">
        <v>4.6468478244827702E-3</v>
      </c>
      <c r="V1029" t="s">
        <v>252</v>
      </c>
    </row>
    <row r="1030" spans="9:22" x14ac:dyDescent="0.45">
      <c r="I1030" t="s">
        <v>429</v>
      </c>
      <c r="J1030" t="s">
        <v>359</v>
      </c>
      <c r="K1030">
        <v>6.3381599301967611E-3</v>
      </c>
      <c r="L1030" t="s">
        <v>252</v>
      </c>
      <c r="N1030" t="s">
        <v>453</v>
      </c>
      <c r="O1030" t="s">
        <v>359</v>
      </c>
      <c r="P1030">
        <v>4.5341476935776273E-3</v>
      </c>
      <c r="Q1030" t="s">
        <v>252</v>
      </c>
      <c r="S1030" t="s">
        <v>470</v>
      </c>
      <c r="T1030" t="s">
        <v>359</v>
      </c>
      <c r="U1030">
        <v>4.6998904028132818E-3</v>
      </c>
      <c r="V1030" t="s">
        <v>252</v>
      </c>
    </row>
    <row r="1031" spans="9:22" x14ac:dyDescent="0.45">
      <c r="I1031" t="s">
        <v>429</v>
      </c>
      <c r="J1031" t="s">
        <v>360</v>
      </c>
      <c r="K1031">
        <v>5.5495134331506824E-2</v>
      </c>
      <c r="L1031" t="s">
        <v>252</v>
      </c>
      <c r="N1031" t="s">
        <v>453</v>
      </c>
      <c r="O1031" t="s">
        <v>360</v>
      </c>
      <c r="P1031">
        <v>3.0338193514467957E-2</v>
      </c>
      <c r="Q1031" t="s">
        <v>252</v>
      </c>
      <c r="S1031" t="s">
        <v>470</v>
      </c>
      <c r="T1031" t="s">
        <v>360</v>
      </c>
      <c r="U1031">
        <v>2.7622489333465637E-2</v>
      </c>
      <c r="V1031" t="s">
        <v>252</v>
      </c>
    </row>
    <row r="1032" spans="9:22" x14ac:dyDescent="0.45">
      <c r="I1032" t="s">
        <v>429</v>
      </c>
      <c r="J1032" t="s">
        <v>361</v>
      </c>
      <c r="K1032">
        <v>7.2039848010993102E-3</v>
      </c>
      <c r="L1032" t="s">
        <v>252</v>
      </c>
      <c r="N1032" t="s">
        <v>453</v>
      </c>
      <c r="O1032" t="s">
        <v>361</v>
      </c>
      <c r="P1032">
        <v>3.4615628019073756E-3</v>
      </c>
      <c r="Q1032" t="s">
        <v>252</v>
      </c>
      <c r="S1032" t="s">
        <v>470</v>
      </c>
      <c r="T1032" t="s">
        <v>361</v>
      </c>
      <c r="U1032">
        <v>4.1719983076957843E-3</v>
      </c>
      <c r="V1032" t="s">
        <v>252</v>
      </c>
    </row>
    <row r="1033" spans="9:22" x14ac:dyDescent="0.45">
      <c r="I1033" t="s">
        <v>429</v>
      </c>
      <c r="J1033" t="s">
        <v>362</v>
      </c>
      <c r="K1033">
        <v>8.0339469719905264E-3</v>
      </c>
      <c r="L1033" t="s">
        <v>252</v>
      </c>
      <c r="N1033" t="s">
        <v>453</v>
      </c>
      <c r="O1033" t="s">
        <v>362</v>
      </c>
      <c r="P1033">
        <v>6.1664121641698041E-3</v>
      </c>
      <c r="Q1033" t="s">
        <v>252</v>
      </c>
      <c r="S1033" t="s">
        <v>470</v>
      </c>
      <c r="T1033" t="s">
        <v>362</v>
      </c>
      <c r="U1033">
        <v>7.323131808367276E-3</v>
      </c>
      <c r="V1033" t="s">
        <v>252</v>
      </c>
    </row>
    <row r="1034" spans="9:22" x14ac:dyDescent="0.45">
      <c r="I1034" t="s">
        <v>429</v>
      </c>
      <c r="J1034" t="s">
        <v>363</v>
      </c>
      <c r="K1034">
        <v>0</v>
      </c>
      <c r="L1034" t="s">
        <v>252</v>
      </c>
      <c r="N1034" t="s">
        <v>453</v>
      </c>
      <c r="O1034" t="s">
        <v>363</v>
      </c>
      <c r="P1034">
        <v>1.653189717222054E-2</v>
      </c>
      <c r="Q1034" t="s">
        <v>252</v>
      </c>
      <c r="S1034" t="s">
        <v>470</v>
      </c>
      <c r="T1034" t="s">
        <v>363</v>
      </c>
      <c r="U1034">
        <v>2.104929428670263E-2</v>
      </c>
      <c r="V1034" t="s">
        <v>252</v>
      </c>
    </row>
    <row r="1035" spans="9:22" x14ac:dyDescent="0.45">
      <c r="I1035" t="s">
        <v>429</v>
      </c>
      <c r="J1035" t="s">
        <v>364</v>
      </c>
      <c r="K1035">
        <v>0</v>
      </c>
      <c r="L1035" t="s">
        <v>252</v>
      </c>
      <c r="N1035" t="s">
        <v>453</v>
      </c>
      <c r="O1035" t="s">
        <v>364</v>
      </c>
      <c r="P1035">
        <v>1.7390859092918765E-2</v>
      </c>
      <c r="Q1035" t="s">
        <v>252</v>
      </c>
      <c r="S1035" t="s">
        <v>470</v>
      </c>
      <c r="T1035" t="s">
        <v>364</v>
      </c>
      <c r="U1035">
        <v>1.6539916113437778E-2</v>
      </c>
      <c r="V1035" t="s">
        <v>252</v>
      </c>
    </row>
    <row r="1036" spans="9:22" x14ac:dyDescent="0.45">
      <c r="I1036" t="s">
        <v>429</v>
      </c>
      <c r="J1036" t="s">
        <v>365</v>
      </c>
      <c r="K1036">
        <v>2.4091180464287983E-3</v>
      </c>
      <c r="L1036" t="s">
        <v>252</v>
      </c>
      <c r="N1036" t="s">
        <v>453</v>
      </c>
      <c r="O1036" t="s">
        <v>365</v>
      </c>
      <c r="P1036">
        <v>2.0770325040684549E-3</v>
      </c>
      <c r="Q1036" t="s">
        <v>252</v>
      </c>
      <c r="S1036" t="s">
        <v>470</v>
      </c>
      <c r="T1036" t="s">
        <v>365</v>
      </c>
      <c r="U1036">
        <v>2.1493800761111822E-3</v>
      </c>
      <c r="V1036" t="s">
        <v>252</v>
      </c>
    </row>
    <row r="1037" spans="9:22" x14ac:dyDescent="0.45">
      <c r="I1037" t="s">
        <v>429</v>
      </c>
      <c r="J1037" t="s">
        <v>366</v>
      </c>
      <c r="K1037">
        <v>4.4274748002358774E-3</v>
      </c>
      <c r="L1037" t="s">
        <v>252</v>
      </c>
      <c r="N1037" t="s">
        <v>453</v>
      </c>
      <c r="O1037" t="s">
        <v>366</v>
      </c>
      <c r="P1037">
        <v>2.1836176523994193E-3</v>
      </c>
      <c r="Q1037" t="s">
        <v>252</v>
      </c>
      <c r="S1037" t="s">
        <v>470</v>
      </c>
      <c r="T1037" t="s">
        <v>366</v>
      </c>
      <c r="U1037">
        <v>2.1398124813881841E-3</v>
      </c>
      <c r="V1037" t="s">
        <v>252</v>
      </c>
    </row>
    <row r="1038" spans="9:22" x14ac:dyDescent="0.45">
      <c r="I1038" t="s">
        <v>429</v>
      </c>
      <c r="J1038" t="s">
        <v>367</v>
      </c>
      <c r="K1038">
        <v>6.2461252797098334E-3</v>
      </c>
      <c r="L1038" t="s">
        <v>252</v>
      </c>
      <c r="N1038" t="s">
        <v>453</v>
      </c>
      <c r="O1038" t="s">
        <v>367</v>
      </c>
      <c r="P1038">
        <v>2.5115859092494116E-3</v>
      </c>
      <c r="Q1038" t="s">
        <v>252</v>
      </c>
      <c r="S1038" t="s">
        <v>470</v>
      </c>
      <c r="T1038" t="s">
        <v>367</v>
      </c>
      <c r="U1038">
        <v>2.2126741070238555E-3</v>
      </c>
      <c r="V1038" t="s">
        <v>252</v>
      </c>
    </row>
    <row r="1039" spans="9:22" x14ac:dyDescent="0.45">
      <c r="I1039" t="s">
        <v>429</v>
      </c>
      <c r="J1039" t="s">
        <v>368</v>
      </c>
      <c r="K1039">
        <v>5.1209182362132386E-2</v>
      </c>
      <c r="L1039" t="s">
        <v>252</v>
      </c>
      <c r="N1039" t="s">
        <v>453</v>
      </c>
      <c r="O1039" t="s">
        <v>368</v>
      </c>
      <c r="P1039">
        <v>1.7976543490643922E-2</v>
      </c>
      <c r="Q1039" t="s">
        <v>252</v>
      </c>
      <c r="S1039" t="s">
        <v>470</v>
      </c>
      <c r="T1039" t="s">
        <v>368</v>
      </c>
      <c r="U1039">
        <v>1.3162338346235055E-2</v>
      </c>
      <c r="V1039" t="s">
        <v>252</v>
      </c>
    </row>
    <row r="1040" spans="9:22" x14ac:dyDescent="0.45">
      <c r="I1040" t="s">
        <v>429</v>
      </c>
      <c r="J1040" t="s">
        <v>369</v>
      </c>
      <c r="K1040">
        <v>6.4208649385590179E-3</v>
      </c>
      <c r="L1040" t="s">
        <v>252</v>
      </c>
      <c r="N1040" t="s">
        <v>453</v>
      </c>
      <c r="O1040" t="s">
        <v>369</v>
      </c>
      <c r="P1040">
        <v>2.5201629916708577E-3</v>
      </c>
      <c r="Q1040" t="s">
        <v>252</v>
      </c>
      <c r="S1040" t="s">
        <v>470</v>
      </c>
      <c r="T1040" t="s">
        <v>369</v>
      </c>
      <c r="U1040">
        <v>1.8470872841718114E-3</v>
      </c>
      <c r="V1040" t="s">
        <v>252</v>
      </c>
    </row>
    <row r="1041" spans="9:22" x14ac:dyDescent="0.45">
      <c r="I1041" t="s">
        <v>429</v>
      </c>
      <c r="J1041" t="s">
        <v>370</v>
      </c>
      <c r="K1041">
        <v>6.6046638673337831E-3</v>
      </c>
      <c r="L1041" t="s">
        <v>252</v>
      </c>
      <c r="N1041" t="s">
        <v>453</v>
      </c>
      <c r="O1041" t="s">
        <v>370</v>
      </c>
      <c r="P1041">
        <v>4.4357288693391145E-3</v>
      </c>
      <c r="Q1041" t="s">
        <v>252</v>
      </c>
      <c r="S1041" t="s">
        <v>470</v>
      </c>
      <c r="T1041" t="s">
        <v>370</v>
      </c>
      <c r="U1041">
        <v>3.1759066853469082E-3</v>
      </c>
      <c r="V1041" t="s">
        <v>252</v>
      </c>
    </row>
    <row r="1042" spans="9:22" x14ac:dyDescent="0.45">
      <c r="I1042" t="s">
        <v>429</v>
      </c>
      <c r="J1042" t="s">
        <v>371</v>
      </c>
      <c r="K1042">
        <v>0</v>
      </c>
      <c r="L1042" t="s">
        <v>252</v>
      </c>
      <c r="N1042" t="s">
        <v>453</v>
      </c>
      <c r="O1042" t="s">
        <v>371</v>
      </c>
      <c r="P1042">
        <v>1.0718420883845656E-2</v>
      </c>
      <c r="Q1042" t="s">
        <v>252</v>
      </c>
      <c r="S1042" t="s">
        <v>470</v>
      </c>
      <c r="T1042" t="s">
        <v>371</v>
      </c>
      <c r="U1042">
        <v>9.5999693613327362E-3</v>
      </c>
      <c r="V1042" t="s">
        <v>252</v>
      </c>
    </row>
    <row r="1043" spans="9:22" x14ac:dyDescent="0.45">
      <c r="I1043" t="s">
        <v>429</v>
      </c>
      <c r="J1043" t="s">
        <v>372</v>
      </c>
      <c r="K1043">
        <v>0</v>
      </c>
      <c r="L1043" t="s">
        <v>252</v>
      </c>
      <c r="N1043" t="s">
        <v>453</v>
      </c>
      <c r="O1043" t="s">
        <v>372</v>
      </c>
      <c r="P1043">
        <v>1.3572377214910161E-2</v>
      </c>
      <c r="Q1043" t="s">
        <v>252</v>
      </c>
      <c r="S1043" t="s">
        <v>470</v>
      </c>
      <c r="T1043" t="s">
        <v>372</v>
      </c>
      <c r="U1043">
        <v>2.3497354358698586E-2</v>
      </c>
      <c r="V1043" t="s">
        <v>252</v>
      </c>
    </row>
    <row r="1044" spans="9:22" x14ac:dyDescent="0.45">
      <c r="I1044" t="s">
        <v>429</v>
      </c>
      <c r="J1044" t="s">
        <v>373</v>
      </c>
      <c r="K1044">
        <v>4.171752031719397E-3</v>
      </c>
      <c r="L1044" t="s">
        <v>252</v>
      </c>
      <c r="N1044" t="s">
        <v>453</v>
      </c>
      <c r="O1044" t="s">
        <v>373</v>
      </c>
      <c r="P1044">
        <v>1.806945521471966E-3</v>
      </c>
      <c r="Q1044" t="s">
        <v>252</v>
      </c>
      <c r="S1044" t="s">
        <v>470</v>
      </c>
      <c r="T1044" t="s">
        <v>373</v>
      </c>
      <c r="U1044">
        <v>3.6100945331481726E-3</v>
      </c>
      <c r="V1044" t="s">
        <v>252</v>
      </c>
    </row>
    <row r="1045" spans="9:22" x14ac:dyDescent="0.45">
      <c r="I1045" t="s">
        <v>429</v>
      </c>
      <c r="J1045" t="s">
        <v>374</v>
      </c>
      <c r="K1045">
        <v>7.2711234429677432E-3</v>
      </c>
      <c r="L1045" t="s">
        <v>252</v>
      </c>
      <c r="N1045" t="s">
        <v>453</v>
      </c>
      <c r="O1045" t="s">
        <v>374</v>
      </c>
      <c r="P1045">
        <v>2.4499931496727357E-3</v>
      </c>
      <c r="Q1045" t="s">
        <v>252</v>
      </c>
      <c r="S1045" t="s">
        <v>470</v>
      </c>
      <c r="T1045" t="s">
        <v>374</v>
      </c>
      <c r="U1045">
        <v>3.6457069201713465E-3</v>
      </c>
      <c r="V1045" t="s">
        <v>252</v>
      </c>
    </row>
    <row r="1046" spans="9:22" x14ac:dyDescent="0.45">
      <c r="I1046" t="s">
        <v>429</v>
      </c>
      <c r="J1046" t="s">
        <v>375</v>
      </c>
      <c r="K1046">
        <v>9.1818016451685538E-3</v>
      </c>
      <c r="L1046" t="s">
        <v>252</v>
      </c>
      <c r="N1046" t="s">
        <v>453</v>
      </c>
      <c r="O1046" t="s">
        <v>375</v>
      </c>
      <c r="P1046">
        <v>3.0883745134873573E-3</v>
      </c>
      <c r="Q1046" t="s">
        <v>252</v>
      </c>
      <c r="S1046" t="s">
        <v>470</v>
      </c>
      <c r="T1046" t="s">
        <v>375</v>
      </c>
      <c r="U1046">
        <v>3.6458195549906166E-3</v>
      </c>
      <c r="V1046" t="s">
        <v>252</v>
      </c>
    </row>
    <row r="1047" spans="9:22" x14ac:dyDescent="0.45">
      <c r="I1047" t="s">
        <v>429</v>
      </c>
      <c r="J1047" t="s">
        <v>376</v>
      </c>
      <c r="K1047">
        <v>6.4846916505996138E-2</v>
      </c>
      <c r="L1047" t="s">
        <v>252</v>
      </c>
      <c r="N1047" t="s">
        <v>453</v>
      </c>
      <c r="O1047" t="s">
        <v>376</v>
      </c>
      <c r="P1047">
        <v>1.984932202157625E-2</v>
      </c>
      <c r="Q1047" t="s">
        <v>252</v>
      </c>
      <c r="S1047" t="s">
        <v>470</v>
      </c>
      <c r="T1047" t="s">
        <v>376</v>
      </c>
      <c r="U1047">
        <v>2.057277427906876E-2</v>
      </c>
      <c r="V1047" t="s">
        <v>252</v>
      </c>
    </row>
    <row r="1048" spans="9:22" x14ac:dyDescent="0.45">
      <c r="I1048" t="s">
        <v>429</v>
      </c>
      <c r="J1048" t="s">
        <v>377</v>
      </c>
      <c r="K1048">
        <v>8.0902945182818077E-3</v>
      </c>
      <c r="L1048" t="s">
        <v>252</v>
      </c>
      <c r="N1048" t="s">
        <v>453</v>
      </c>
      <c r="O1048" t="s">
        <v>377</v>
      </c>
      <c r="P1048">
        <v>2.7514374345561218E-3</v>
      </c>
      <c r="Q1048" t="s">
        <v>252</v>
      </c>
      <c r="S1048" t="s">
        <v>470</v>
      </c>
      <c r="T1048" t="s">
        <v>377</v>
      </c>
      <c r="U1048">
        <v>3.634725384347125E-3</v>
      </c>
      <c r="V1048" t="s">
        <v>252</v>
      </c>
    </row>
    <row r="1049" spans="9:22" x14ac:dyDescent="0.45">
      <c r="I1049" t="s">
        <v>429</v>
      </c>
      <c r="J1049" t="s">
        <v>378</v>
      </c>
      <c r="K1049">
        <v>5.1020391800496723E-3</v>
      </c>
      <c r="L1049" t="s">
        <v>252</v>
      </c>
      <c r="N1049" t="s">
        <v>453</v>
      </c>
      <c r="O1049" t="s">
        <v>378</v>
      </c>
      <c r="P1049">
        <v>5.2625791840281303E-3</v>
      </c>
      <c r="Q1049" t="s">
        <v>252</v>
      </c>
      <c r="S1049" t="s">
        <v>470</v>
      </c>
      <c r="T1049" t="s">
        <v>378</v>
      </c>
      <c r="U1049">
        <v>6.6457057195728041E-3</v>
      </c>
      <c r="V1049" t="s">
        <v>252</v>
      </c>
    </row>
    <row r="1050" spans="9:22" x14ac:dyDescent="0.45">
      <c r="I1050" t="s">
        <v>429</v>
      </c>
      <c r="J1050" t="s">
        <v>379</v>
      </c>
      <c r="K1050">
        <v>0</v>
      </c>
      <c r="L1050" t="s">
        <v>252</v>
      </c>
      <c r="N1050" t="s">
        <v>453</v>
      </c>
      <c r="O1050" t="s">
        <v>379</v>
      </c>
      <c r="P1050">
        <v>1.383794000346124E-2</v>
      </c>
      <c r="Q1050" t="s">
        <v>252</v>
      </c>
      <c r="S1050" t="s">
        <v>470</v>
      </c>
      <c r="T1050" t="s">
        <v>379</v>
      </c>
      <c r="U1050">
        <v>1.6574736215567105E-2</v>
      </c>
      <c r="V1050" t="s">
        <v>252</v>
      </c>
    </row>
    <row r="1051" spans="9:22" x14ac:dyDescent="0.45">
      <c r="I1051" t="s">
        <v>429</v>
      </c>
      <c r="J1051" t="s">
        <v>380</v>
      </c>
      <c r="K1051">
        <v>0</v>
      </c>
      <c r="L1051" t="s">
        <v>252</v>
      </c>
      <c r="N1051" t="s">
        <v>453</v>
      </c>
      <c r="O1051" t="s">
        <v>380</v>
      </c>
      <c r="P1051">
        <v>2.7626321546737786E-2</v>
      </c>
      <c r="Q1051" t="s">
        <v>252</v>
      </c>
      <c r="S1051" t="s">
        <v>470</v>
      </c>
      <c r="T1051" t="s">
        <v>380</v>
      </c>
      <c r="U1051">
        <v>3.6001196738455851E-2</v>
      </c>
      <c r="V1051" t="s">
        <v>252</v>
      </c>
    </row>
    <row r="1052" spans="9:22" x14ac:dyDescent="0.45">
      <c r="I1052" t="s">
        <v>429</v>
      </c>
      <c r="J1052" t="s">
        <v>381</v>
      </c>
      <c r="K1052">
        <v>1.9694822871220226E-3</v>
      </c>
      <c r="L1052" t="s">
        <v>252</v>
      </c>
      <c r="N1052" t="s">
        <v>453</v>
      </c>
      <c r="O1052" t="s">
        <v>381</v>
      </c>
      <c r="P1052">
        <v>3.9537488591658366E-3</v>
      </c>
      <c r="Q1052" t="s">
        <v>252</v>
      </c>
      <c r="S1052" t="s">
        <v>470</v>
      </c>
      <c r="T1052" t="s">
        <v>381</v>
      </c>
      <c r="U1052">
        <v>5.628511322053077E-3</v>
      </c>
      <c r="V1052" t="s">
        <v>252</v>
      </c>
    </row>
    <row r="1053" spans="9:22" x14ac:dyDescent="0.45">
      <c r="I1053" t="s">
        <v>429</v>
      </c>
      <c r="J1053" t="s">
        <v>382</v>
      </c>
      <c r="K1053">
        <v>4.0883438409090242E-3</v>
      </c>
      <c r="L1053" t="s">
        <v>252</v>
      </c>
      <c r="N1053" t="s">
        <v>453</v>
      </c>
      <c r="O1053" t="s">
        <v>382</v>
      </c>
      <c r="P1053">
        <v>5.1979249400961828E-3</v>
      </c>
      <c r="Q1053" t="s">
        <v>252</v>
      </c>
      <c r="S1053" t="s">
        <v>470</v>
      </c>
      <c r="T1053" t="s">
        <v>382</v>
      </c>
      <c r="U1053">
        <v>5.8542775241366999E-3</v>
      </c>
      <c r="V1053" t="s">
        <v>252</v>
      </c>
    </row>
    <row r="1054" spans="9:22" x14ac:dyDescent="0.45">
      <c r="I1054" t="s">
        <v>429</v>
      </c>
      <c r="J1054" t="s">
        <v>383</v>
      </c>
      <c r="K1054">
        <v>6.28088653867358E-3</v>
      </c>
      <c r="L1054" t="s">
        <v>252</v>
      </c>
      <c r="N1054" t="s">
        <v>453</v>
      </c>
      <c r="O1054" t="s">
        <v>383</v>
      </c>
      <c r="P1054">
        <v>6.5604030557829471E-3</v>
      </c>
      <c r="Q1054" t="s">
        <v>252</v>
      </c>
      <c r="S1054" t="s">
        <v>470</v>
      </c>
      <c r="T1054" t="s">
        <v>383</v>
      </c>
      <c r="U1054">
        <v>5.9952024950509237E-3</v>
      </c>
      <c r="V1054" t="s">
        <v>252</v>
      </c>
    </row>
    <row r="1055" spans="9:22" x14ac:dyDescent="0.45">
      <c r="I1055" t="s">
        <v>429</v>
      </c>
      <c r="J1055" t="s">
        <v>384</v>
      </c>
      <c r="K1055">
        <v>4.7715979730312115E-2</v>
      </c>
      <c r="L1055" t="s">
        <v>252</v>
      </c>
      <c r="N1055" t="s">
        <v>453</v>
      </c>
      <c r="O1055" t="s">
        <v>384</v>
      </c>
      <c r="P1055">
        <v>4.0580705673027753E-2</v>
      </c>
      <c r="Q1055" t="s">
        <v>252</v>
      </c>
      <c r="S1055" t="s">
        <v>470</v>
      </c>
      <c r="T1055" t="s">
        <v>384</v>
      </c>
      <c r="U1055">
        <v>3.4991409661123768E-2</v>
      </c>
      <c r="V1055" t="s">
        <v>252</v>
      </c>
    </row>
    <row r="1056" spans="9:22" x14ac:dyDescent="0.45">
      <c r="I1056" t="s">
        <v>429</v>
      </c>
      <c r="J1056" t="s">
        <v>385</v>
      </c>
      <c r="K1056">
        <v>5.1245334079213648E-3</v>
      </c>
      <c r="L1056" t="s">
        <v>252</v>
      </c>
      <c r="N1056" t="s">
        <v>453</v>
      </c>
      <c r="O1056" t="s">
        <v>385</v>
      </c>
      <c r="P1056">
        <v>5.3416674842979052E-3</v>
      </c>
      <c r="Q1056" t="s">
        <v>252</v>
      </c>
      <c r="S1056" t="s">
        <v>470</v>
      </c>
      <c r="T1056" t="s">
        <v>385</v>
      </c>
      <c r="U1056">
        <v>5.7342789234896005E-3</v>
      </c>
      <c r="V1056" t="s">
        <v>252</v>
      </c>
    </row>
    <row r="1057" spans="9:22" x14ac:dyDescent="0.45">
      <c r="I1057" t="s">
        <v>429</v>
      </c>
      <c r="J1057" t="s">
        <v>386</v>
      </c>
      <c r="K1057">
        <v>2.7814708781885565E-3</v>
      </c>
      <c r="L1057" t="s">
        <v>252</v>
      </c>
      <c r="N1057" t="s">
        <v>453</v>
      </c>
      <c r="O1057" t="s">
        <v>386</v>
      </c>
      <c r="P1057">
        <v>9.4003097990114637E-3</v>
      </c>
      <c r="Q1057" t="s">
        <v>252</v>
      </c>
      <c r="S1057" t="s">
        <v>470</v>
      </c>
      <c r="T1057" t="s">
        <v>386</v>
      </c>
      <c r="U1057">
        <v>1.043779883155427E-2</v>
      </c>
      <c r="V1057" t="s">
        <v>252</v>
      </c>
    </row>
    <row r="1058" spans="9:22" x14ac:dyDescent="0.45">
      <c r="I1058" t="s">
        <v>429</v>
      </c>
      <c r="J1058" t="s">
        <v>387</v>
      </c>
      <c r="K1058">
        <v>0</v>
      </c>
      <c r="L1058" t="s">
        <v>252</v>
      </c>
      <c r="N1058" t="s">
        <v>453</v>
      </c>
      <c r="O1058" t="s">
        <v>387</v>
      </c>
      <c r="P1058">
        <v>2.4218077217320853E-2</v>
      </c>
      <c r="Q1058" t="s">
        <v>252</v>
      </c>
      <c r="S1058" t="s">
        <v>470</v>
      </c>
      <c r="T1058" t="s">
        <v>387</v>
      </c>
      <c r="U1058">
        <v>2.625890324374348E-2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0</v>
      </c>
      <c r="L1059" t="s">
        <v>252</v>
      </c>
      <c r="N1059" t="s">
        <v>453</v>
      </c>
      <c r="O1059" t="s">
        <v>412</v>
      </c>
      <c r="P1059">
        <v>3.9220048837373393E-2</v>
      </c>
      <c r="Q1059" t="s">
        <v>252</v>
      </c>
      <c r="S1059" t="s">
        <v>470</v>
      </c>
      <c r="T1059" t="s">
        <v>412</v>
      </c>
      <c r="U1059">
        <v>4.4109656354022975E-2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1.9555743820002325E-3</v>
      </c>
      <c r="L1060" t="s">
        <v>252</v>
      </c>
      <c r="N1060" t="s">
        <v>453</v>
      </c>
      <c r="O1060" t="s">
        <v>413</v>
      </c>
      <c r="P1060">
        <v>5.2128238115449633E-3</v>
      </c>
      <c r="Q1060" t="s">
        <v>252</v>
      </c>
      <c r="S1060" t="s">
        <v>470</v>
      </c>
      <c r="T1060" t="s">
        <v>413</v>
      </c>
      <c r="U1060">
        <v>6.3331633213102581E-3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5.562779058300305E-3</v>
      </c>
      <c r="L1061" t="s">
        <v>252</v>
      </c>
      <c r="N1061" t="s">
        <v>453</v>
      </c>
      <c r="O1061" t="s">
        <v>414</v>
      </c>
      <c r="P1061">
        <v>6.314457687031357E-3</v>
      </c>
      <c r="Q1061" t="s">
        <v>252</v>
      </c>
      <c r="S1061" t="s">
        <v>470</v>
      </c>
      <c r="T1061" t="s">
        <v>414</v>
      </c>
      <c r="U1061">
        <v>6.4436177731442947E-3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7.9922381858772949E-3</v>
      </c>
      <c r="L1062" t="s">
        <v>252</v>
      </c>
      <c r="N1062" t="s">
        <v>453</v>
      </c>
      <c r="O1062" t="s">
        <v>415</v>
      </c>
      <c r="P1062">
        <v>7.2740624505688769E-3</v>
      </c>
      <c r="Q1062" t="s">
        <v>252</v>
      </c>
      <c r="S1062" t="s">
        <v>470</v>
      </c>
      <c r="T1062" t="s">
        <v>415</v>
      </c>
      <c r="U1062">
        <v>6.4964826409952339E-3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5.8824116970480581E-2</v>
      </c>
      <c r="L1063" t="s">
        <v>252</v>
      </c>
      <c r="N1063" t="s">
        <v>453</v>
      </c>
      <c r="O1063" t="s">
        <v>416</v>
      </c>
      <c r="P1063">
        <v>4.4572423739007425E-2</v>
      </c>
      <c r="Q1063" t="s">
        <v>252</v>
      </c>
      <c r="S1063" t="s">
        <v>470</v>
      </c>
      <c r="T1063" t="s">
        <v>416</v>
      </c>
      <c r="U1063">
        <v>3.8766434675168535E-2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7.8354855212620696E-3</v>
      </c>
      <c r="L1064" t="s">
        <v>252</v>
      </c>
      <c r="N1064" t="s">
        <v>453</v>
      </c>
      <c r="O1064" t="s">
        <v>417</v>
      </c>
      <c r="P1064">
        <v>7.3165257071319996E-3</v>
      </c>
      <c r="Q1064" t="s">
        <v>252</v>
      </c>
      <c r="S1064" t="s">
        <v>470</v>
      </c>
      <c r="T1064" t="s">
        <v>417</v>
      </c>
      <c r="U1064">
        <v>6.4482920406599463E-3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4.5731706892976967E-3</v>
      </c>
      <c r="L1065" t="s">
        <v>252</v>
      </c>
      <c r="N1065" t="s">
        <v>453</v>
      </c>
      <c r="O1065" t="s">
        <v>418</v>
      </c>
      <c r="P1065">
        <v>1.2973862848335158E-2</v>
      </c>
      <c r="Q1065" t="s">
        <v>252</v>
      </c>
      <c r="S1065" t="s">
        <v>470</v>
      </c>
      <c r="T1065" t="s">
        <v>418</v>
      </c>
      <c r="U1065">
        <v>1.183166053192373E-2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453</v>
      </c>
      <c r="O1066" t="s">
        <v>419</v>
      </c>
      <c r="P1066">
        <v>3.422802522938901E-2</v>
      </c>
      <c r="Q1066" t="s">
        <v>252</v>
      </c>
      <c r="S1066" t="s">
        <v>470</v>
      </c>
      <c r="T1066" t="s">
        <v>419</v>
      </c>
      <c r="U1066">
        <v>3.0602231762325804E-2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0</v>
      </c>
      <c r="L1067" t="s">
        <v>252</v>
      </c>
      <c r="N1067" t="s">
        <v>454</v>
      </c>
      <c r="O1067" t="s">
        <v>251</v>
      </c>
      <c r="P1067">
        <v>2.1340077202220292E-2</v>
      </c>
      <c r="Q1067" t="s">
        <v>252</v>
      </c>
      <c r="S1067" t="s">
        <v>471</v>
      </c>
      <c r="T1067" t="s">
        <v>251</v>
      </c>
      <c r="U1067">
        <v>3.4527489081713429E-2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0</v>
      </c>
      <c r="L1068" t="s">
        <v>252</v>
      </c>
      <c r="N1068" t="s">
        <v>454</v>
      </c>
      <c r="O1068" t="s">
        <v>253</v>
      </c>
      <c r="P1068">
        <v>2.9279786514919961E-3</v>
      </c>
      <c r="Q1068" t="s">
        <v>252</v>
      </c>
      <c r="S1068" t="s">
        <v>471</v>
      </c>
      <c r="T1068" t="s">
        <v>253</v>
      </c>
      <c r="U1068">
        <v>5.2263950594943053E-3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1.7192358862320089E-3</v>
      </c>
      <c r="L1069" t="s">
        <v>252</v>
      </c>
      <c r="N1069" t="s">
        <v>454</v>
      </c>
      <c r="O1069" t="s">
        <v>254</v>
      </c>
      <c r="P1069">
        <v>3.0770550687709182E-3</v>
      </c>
      <c r="Q1069" t="s">
        <v>252</v>
      </c>
      <c r="S1069" t="s">
        <v>471</v>
      </c>
      <c r="T1069" t="s">
        <v>254</v>
      </c>
      <c r="U1069">
        <v>5.3594508107700231E-3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3.2651340949340045E-3</v>
      </c>
      <c r="L1070" t="s">
        <v>252</v>
      </c>
      <c r="N1070" t="s">
        <v>454</v>
      </c>
      <c r="O1070" t="s">
        <v>255</v>
      </c>
      <c r="P1070">
        <v>3.6136970449734251E-3</v>
      </c>
      <c r="Q1070" t="s">
        <v>252</v>
      </c>
      <c r="S1070" t="s">
        <v>471</v>
      </c>
      <c r="T1070" t="s">
        <v>255</v>
      </c>
      <c r="U1070">
        <v>5.3678084618486157E-3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3.2674264781726248E-2</v>
      </c>
      <c r="L1071" t="s">
        <v>252</v>
      </c>
      <c r="N1071" t="s">
        <v>454</v>
      </c>
      <c r="O1071" t="s">
        <v>256</v>
      </c>
      <c r="P1071">
        <v>2.3453390165544017E-2</v>
      </c>
      <c r="Q1071" t="s">
        <v>252</v>
      </c>
      <c r="S1071" t="s">
        <v>471</v>
      </c>
      <c r="T1071" t="s">
        <v>256</v>
      </c>
      <c r="U1071">
        <v>3.0561793389085077E-2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3.4309573915727153E-3</v>
      </c>
      <c r="L1072" t="s">
        <v>252</v>
      </c>
      <c r="N1072" t="s">
        <v>454</v>
      </c>
      <c r="O1072" t="s">
        <v>257</v>
      </c>
      <c r="P1072">
        <v>4.0905440036307084E-3</v>
      </c>
      <c r="Q1072" t="s">
        <v>252</v>
      </c>
      <c r="S1072" t="s">
        <v>471</v>
      </c>
      <c r="T1072" t="s">
        <v>257</v>
      </c>
      <c r="U1072">
        <v>5.061324987159224E-3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2.2339430882571268E-3</v>
      </c>
      <c r="L1073" t="s">
        <v>252</v>
      </c>
      <c r="N1073" t="s">
        <v>454</v>
      </c>
      <c r="O1073" t="s">
        <v>258</v>
      </c>
      <c r="P1073">
        <v>6.6588213991120209E-3</v>
      </c>
      <c r="Q1073" t="s">
        <v>252</v>
      </c>
      <c r="S1073" t="s">
        <v>471</v>
      </c>
      <c r="T1073" t="s">
        <v>258</v>
      </c>
      <c r="U1073">
        <v>9.1325458107418545E-3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454</v>
      </c>
      <c r="O1074" t="s">
        <v>259</v>
      </c>
      <c r="P1074">
        <v>1.6506483930394819E-2</v>
      </c>
      <c r="Q1074" t="s">
        <v>252</v>
      </c>
      <c r="S1074" t="s">
        <v>471</v>
      </c>
      <c r="T1074" t="s">
        <v>259</v>
      </c>
      <c r="U1074">
        <v>2.4586877490676333E-2</v>
      </c>
      <c r="V1074" t="s">
        <v>252</v>
      </c>
    </row>
    <row r="1075" spans="9:22" x14ac:dyDescent="0.45">
      <c r="I1075" t="s">
        <v>430</v>
      </c>
      <c r="J1075" t="s">
        <v>284</v>
      </c>
      <c r="K1075">
        <v>0</v>
      </c>
      <c r="L1075" t="s">
        <v>252</v>
      </c>
      <c r="N1075" t="s">
        <v>454</v>
      </c>
      <c r="O1075" t="s">
        <v>284</v>
      </c>
      <c r="P1075">
        <v>1.7037226722161798E-2</v>
      </c>
      <c r="Q1075" t="s">
        <v>252</v>
      </c>
      <c r="S1075" t="s">
        <v>471</v>
      </c>
      <c r="T1075" t="s">
        <v>284</v>
      </c>
      <c r="U1075">
        <v>1.9501079472310168E-2</v>
      </c>
      <c r="V1075" t="s">
        <v>252</v>
      </c>
    </row>
    <row r="1076" spans="9:22" x14ac:dyDescent="0.45">
      <c r="I1076" t="s">
        <v>430</v>
      </c>
      <c r="J1076" t="s">
        <v>285</v>
      </c>
      <c r="K1076">
        <v>3.7897745563262192E-4</v>
      </c>
      <c r="L1076" t="s">
        <v>252</v>
      </c>
      <c r="N1076" t="s">
        <v>454</v>
      </c>
      <c r="O1076" t="s">
        <v>285</v>
      </c>
      <c r="P1076">
        <v>2.1151193933898363E-3</v>
      </c>
      <c r="Q1076" t="s">
        <v>252</v>
      </c>
      <c r="S1076" t="s">
        <v>471</v>
      </c>
      <c r="T1076" t="s">
        <v>285</v>
      </c>
      <c r="U1076">
        <v>2.8602644786558198E-3</v>
      </c>
      <c r="V1076" t="s">
        <v>252</v>
      </c>
    </row>
    <row r="1077" spans="9:22" x14ac:dyDescent="0.45">
      <c r="I1077" t="s">
        <v>430</v>
      </c>
      <c r="J1077" t="s">
        <v>286</v>
      </c>
      <c r="K1077">
        <v>1.3230973126199899E-3</v>
      </c>
      <c r="L1077" t="s">
        <v>252</v>
      </c>
      <c r="N1077" t="s">
        <v>454</v>
      </c>
      <c r="O1077" t="s">
        <v>286</v>
      </c>
      <c r="P1077">
        <v>2.6084878449067149E-3</v>
      </c>
      <c r="Q1077" t="s">
        <v>252</v>
      </c>
      <c r="S1077" t="s">
        <v>471</v>
      </c>
      <c r="T1077" t="s">
        <v>286</v>
      </c>
      <c r="U1077">
        <v>2.966753422630817E-3</v>
      </c>
      <c r="V1077" t="s">
        <v>252</v>
      </c>
    </row>
    <row r="1078" spans="9:22" x14ac:dyDescent="0.45">
      <c r="I1078" t="s">
        <v>430</v>
      </c>
      <c r="J1078" t="s">
        <v>287</v>
      </c>
      <c r="K1078">
        <v>2.7876529705775249E-3</v>
      </c>
      <c r="L1078" t="s">
        <v>252</v>
      </c>
      <c r="N1078" t="s">
        <v>454</v>
      </c>
      <c r="O1078" t="s">
        <v>287</v>
      </c>
      <c r="P1078">
        <v>3.1296997687713202E-3</v>
      </c>
      <c r="Q1078" t="s">
        <v>252</v>
      </c>
      <c r="S1078" t="s">
        <v>471</v>
      </c>
      <c r="T1078" t="s">
        <v>287</v>
      </c>
      <c r="U1078">
        <v>3.0186264384069912E-3</v>
      </c>
      <c r="V1078" t="s">
        <v>252</v>
      </c>
    </row>
    <row r="1079" spans="9:22" x14ac:dyDescent="0.45">
      <c r="I1079" t="s">
        <v>430</v>
      </c>
      <c r="J1079" t="s">
        <v>288</v>
      </c>
      <c r="K1079">
        <v>3.4003001191607568E-2</v>
      </c>
      <c r="L1079" t="s">
        <v>252</v>
      </c>
      <c r="N1079" t="s">
        <v>454</v>
      </c>
      <c r="O1079" t="s">
        <v>288</v>
      </c>
      <c r="P1079">
        <v>2.2280278580102831E-2</v>
      </c>
      <c r="Q1079" t="s">
        <v>252</v>
      </c>
      <c r="S1079" t="s">
        <v>471</v>
      </c>
      <c r="T1079" t="s">
        <v>288</v>
      </c>
      <c r="U1079">
        <v>1.7133908947157658E-2</v>
      </c>
      <c r="V1079" t="s">
        <v>252</v>
      </c>
    </row>
    <row r="1080" spans="9:22" x14ac:dyDescent="0.45">
      <c r="I1080" t="s">
        <v>430</v>
      </c>
      <c r="J1080" t="s">
        <v>289</v>
      </c>
      <c r="K1080">
        <v>3.9754594925823826E-3</v>
      </c>
      <c r="L1080" t="s">
        <v>252</v>
      </c>
      <c r="N1080" t="s">
        <v>454</v>
      </c>
      <c r="O1080" t="s">
        <v>289</v>
      </c>
      <c r="P1080">
        <v>4.0501543779521351E-3</v>
      </c>
      <c r="Q1080" t="s">
        <v>252</v>
      </c>
      <c r="S1080" t="s">
        <v>471</v>
      </c>
      <c r="T1080" t="s">
        <v>289</v>
      </c>
      <c r="U1080">
        <v>2.9685945392026675E-3</v>
      </c>
      <c r="V1080" t="s">
        <v>252</v>
      </c>
    </row>
    <row r="1081" spans="9:22" x14ac:dyDescent="0.45">
      <c r="I1081" t="s">
        <v>430</v>
      </c>
      <c r="J1081" t="s">
        <v>290</v>
      </c>
      <c r="K1081">
        <v>3.4694657752893246E-3</v>
      </c>
      <c r="L1081" t="s">
        <v>252</v>
      </c>
      <c r="N1081" t="s">
        <v>454</v>
      </c>
      <c r="O1081" t="s">
        <v>290</v>
      </c>
      <c r="P1081">
        <v>6.2565505871383306E-3</v>
      </c>
      <c r="Q1081" t="s">
        <v>252</v>
      </c>
      <c r="S1081" t="s">
        <v>471</v>
      </c>
      <c r="T1081" t="s">
        <v>290</v>
      </c>
      <c r="U1081">
        <v>5.6380110178484901E-3</v>
      </c>
      <c r="V1081" t="s">
        <v>252</v>
      </c>
    </row>
    <row r="1082" spans="9:22" x14ac:dyDescent="0.45">
      <c r="I1082" t="s">
        <v>430</v>
      </c>
      <c r="J1082" t="s">
        <v>291</v>
      </c>
      <c r="K1082">
        <v>0</v>
      </c>
      <c r="L1082" t="s">
        <v>252</v>
      </c>
      <c r="N1082" t="s">
        <v>454</v>
      </c>
      <c r="O1082" t="s">
        <v>291</v>
      </c>
      <c r="P1082">
        <v>1.5829969912066828E-2</v>
      </c>
      <c r="Q1082" t="s">
        <v>252</v>
      </c>
      <c r="S1082" t="s">
        <v>471</v>
      </c>
      <c r="T1082" t="s">
        <v>291</v>
      </c>
      <c r="U1082">
        <v>1.5727211223862322E-2</v>
      </c>
      <c r="V1082" t="s">
        <v>252</v>
      </c>
    </row>
    <row r="1083" spans="9:22" x14ac:dyDescent="0.45">
      <c r="I1083" t="s">
        <v>430</v>
      </c>
      <c r="J1083" t="s">
        <v>316</v>
      </c>
      <c r="K1083">
        <v>0</v>
      </c>
      <c r="L1083" t="s">
        <v>252</v>
      </c>
      <c r="N1083" t="s">
        <v>454</v>
      </c>
      <c r="O1083" t="s">
        <v>316</v>
      </c>
      <c r="P1083">
        <v>9.7410271625524986E-3</v>
      </c>
      <c r="Q1083" t="s">
        <v>252</v>
      </c>
      <c r="S1083" t="s">
        <v>471</v>
      </c>
      <c r="T1083" t="s">
        <v>316</v>
      </c>
      <c r="U1083">
        <v>1.5933274628319619E-2</v>
      </c>
      <c r="V1083" t="s">
        <v>252</v>
      </c>
    </row>
    <row r="1084" spans="9:22" x14ac:dyDescent="0.45">
      <c r="I1084" t="s">
        <v>430</v>
      </c>
      <c r="J1084" t="s">
        <v>317</v>
      </c>
      <c r="K1084">
        <v>1.7223601929828379E-3</v>
      </c>
      <c r="L1084" t="s">
        <v>252</v>
      </c>
      <c r="N1084" t="s">
        <v>454</v>
      </c>
      <c r="O1084" t="s">
        <v>317</v>
      </c>
      <c r="P1084">
        <v>1.4830715229699491E-3</v>
      </c>
      <c r="Q1084" t="s">
        <v>252</v>
      </c>
      <c r="S1084" t="s">
        <v>471</v>
      </c>
      <c r="T1084" t="s">
        <v>317</v>
      </c>
      <c r="U1084">
        <v>2.1653504973577105E-3</v>
      </c>
      <c r="V1084" t="s">
        <v>252</v>
      </c>
    </row>
    <row r="1085" spans="9:22" x14ac:dyDescent="0.45">
      <c r="I1085" t="s">
        <v>430</v>
      </c>
      <c r="J1085" t="s">
        <v>318</v>
      </c>
      <c r="K1085">
        <v>3.8018449354145826E-3</v>
      </c>
      <c r="L1085" t="s">
        <v>252</v>
      </c>
      <c r="N1085" t="s">
        <v>454</v>
      </c>
      <c r="O1085" t="s">
        <v>318</v>
      </c>
      <c r="P1085">
        <v>1.5750188518912176E-3</v>
      </c>
      <c r="Q1085" t="s">
        <v>252</v>
      </c>
      <c r="S1085" t="s">
        <v>471</v>
      </c>
      <c r="T1085" t="s">
        <v>318</v>
      </c>
      <c r="U1085">
        <v>2.1960211606124264E-3</v>
      </c>
      <c r="V1085" t="s">
        <v>252</v>
      </c>
    </row>
    <row r="1086" spans="9:22" x14ac:dyDescent="0.45">
      <c r="I1086" t="s">
        <v>430</v>
      </c>
      <c r="J1086" t="s">
        <v>319</v>
      </c>
      <c r="K1086">
        <v>6.2501200383541337E-3</v>
      </c>
      <c r="L1086" t="s">
        <v>252</v>
      </c>
      <c r="N1086" t="s">
        <v>454</v>
      </c>
      <c r="O1086" t="s">
        <v>319</v>
      </c>
      <c r="P1086">
        <v>1.9246031823356717E-3</v>
      </c>
      <c r="Q1086" t="s">
        <v>252</v>
      </c>
      <c r="S1086" t="s">
        <v>471</v>
      </c>
      <c r="T1086" t="s">
        <v>319</v>
      </c>
      <c r="U1086">
        <v>2.220358467565655E-3</v>
      </c>
      <c r="V1086" t="s">
        <v>252</v>
      </c>
    </row>
    <row r="1087" spans="9:22" x14ac:dyDescent="0.45">
      <c r="I1087" t="s">
        <v>430</v>
      </c>
      <c r="J1087" t="s">
        <v>320</v>
      </c>
      <c r="K1087">
        <v>5.4457080864680513E-2</v>
      </c>
      <c r="L1087" t="s">
        <v>252</v>
      </c>
      <c r="N1087" t="s">
        <v>454</v>
      </c>
      <c r="O1087" t="s">
        <v>320</v>
      </c>
      <c r="P1087">
        <v>1.357604805452569E-2</v>
      </c>
      <c r="Q1087" t="s">
        <v>252</v>
      </c>
      <c r="S1087" t="s">
        <v>471</v>
      </c>
      <c r="T1087" t="s">
        <v>320</v>
      </c>
      <c r="U1087">
        <v>1.2558774755894567E-2</v>
      </c>
      <c r="V1087" t="s">
        <v>252</v>
      </c>
    </row>
    <row r="1088" spans="9:22" x14ac:dyDescent="0.45">
      <c r="I1088" t="s">
        <v>430</v>
      </c>
      <c r="J1088" t="s">
        <v>321</v>
      </c>
      <c r="K1088">
        <v>7.1479860615256598E-3</v>
      </c>
      <c r="L1088" t="s">
        <v>252</v>
      </c>
      <c r="N1088" t="s">
        <v>454</v>
      </c>
      <c r="O1088" t="s">
        <v>321</v>
      </c>
      <c r="P1088">
        <v>2.1384276704383086E-3</v>
      </c>
      <c r="Q1088" t="s">
        <v>252</v>
      </c>
      <c r="S1088" t="s">
        <v>471</v>
      </c>
      <c r="T1088" t="s">
        <v>321</v>
      </c>
      <c r="U1088">
        <v>2.0655473147465509E-3</v>
      </c>
      <c r="V1088" t="s">
        <v>252</v>
      </c>
    </row>
    <row r="1089" spans="9:22" x14ac:dyDescent="0.45">
      <c r="I1089" t="s">
        <v>430</v>
      </c>
      <c r="J1089" t="s">
        <v>322</v>
      </c>
      <c r="K1089">
        <v>8.4471497221376406E-3</v>
      </c>
      <c r="L1089" t="s">
        <v>252</v>
      </c>
      <c r="N1089" t="s">
        <v>454</v>
      </c>
      <c r="O1089" t="s">
        <v>322</v>
      </c>
      <c r="P1089">
        <v>3.6863231447587753E-3</v>
      </c>
      <c r="Q1089" t="s">
        <v>252</v>
      </c>
      <c r="S1089" t="s">
        <v>471</v>
      </c>
      <c r="T1089" t="s">
        <v>322</v>
      </c>
      <c r="U1089">
        <v>4.0466279214099385E-3</v>
      </c>
      <c r="V1089" t="s">
        <v>252</v>
      </c>
    </row>
    <row r="1090" spans="9:22" x14ac:dyDescent="0.45">
      <c r="I1090" t="s">
        <v>430</v>
      </c>
      <c r="J1090" t="s">
        <v>323</v>
      </c>
      <c r="K1090">
        <v>0</v>
      </c>
      <c r="L1090" t="s">
        <v>252</v>
      </c>
      <c r="N1090" t="s">
        <v>454</v>
      </c>
      <c r="O1090" t="s">
        <v>323</v>
      </c>
      <c r="P1090">
        <v>9.0067609081507759E-3</v>
      </c>
      <c r="Q1090" t="s">
        <v>252</v>
      </c>
      <c r="S1090" t="s">
        <v>471</v>
      </c>
      <c r="T1090" t="s">
        <v>323</v>
      </c>
      <c r="U1090">
        <v>1.2084046628597881E-2</v>
      </c>
      <c r="V1090" t="s">
        <v>252</v>
      </c>
    </row>
    <row r="1091" spans="9:22" x14ac:dyDescent="0.45">
      <c r="I1091" t="s">
        <v>430</v>
      </c>
      <c r="J1091" t="s">
        <v>324</v>
      </c>
      <c r="K1091">
        <v>5.6261356987313207E-5</v>
      </c>
      <c r="L1091" t="s">
        <v>252</v>
      </c>
      <c r="N1091" t="s">
        <v>454</v>
      </c>
      <c r="O1091" t="s">
        <v>324</v>
      </c>
      <c r="P1091">
        <v>1.0889313713543783E-2</v>
      </c>
      <c r="Q1091" t="s">
        <v>252</v>
      </c>
      <c r="S1091" t="s">
        <v>471</v>
      </c>
      <c r="T1091" t="s">
        <v>324</v>
      </c>
      <c r="U1091">
        <v>1.5662513187677515E-2</v>
      </c>
      <c r="V1091" t="s">
        <v>252</v>
      </c>
    </row>
    <row r="1092" spans="9:22" x14ac:dyDescent="0.45">
      <c r="I1092" t="s">
        <v>430</v>
      </c>
      <c r="J1092" t="s">
        <v>325</v>
      </c>
      <c r="K1092">
        <v>2.1579248712358633E-3</v>
      </c>
      <c r="L1092" t="s">
        <v>252</v>
      </c>
      <c r="N1092" t="s">
        <v>454</v>
      </c>
      <c r="O1092" t="s">
        <v>325</v>
      </c>
      <c r="P1092">
        <v>1.6805099770066854E-3</v>
      </c>
      <c r="Q1092" t="s">
        <v>252</v>
      </c>
      <c r="S1092" t="s">
        <v>471</v>
      </c>
      <c r="T1092" t="s">
        <v>325</v>
      </c>
      <c r="U1092">
        <v>2.2302613494692247E-3</v>
      </c>
      <c r="V1092" t="s">
        <v>252</v>
      </c>
    </row>
    <row r="1093" spans="9:22" x14ac:dyDescent="0.45">
      <c r="I1093" t="s">
        <v>430</v>
      </c>
      <c r="J1093" t="s">
        <v>326</v>
      </c>
      <c r="K1093">
        <v>4.486033480591305E-3</v>
      </c>
      <c r="L1093" t="s">
        <v>252</v>
      </c>
      <c r="N1093" t="s">
        <v>454</v>
      </c>
      <c r="O1093" t="s">
        <v>326</v>
      </c>
      <c r="P1093">
        <v>1.813605572238653E-3</v>
      </c>
      <c r="Q1093" t="s">
        <v>252</v>
      </c>
      <c r="S1093" t="s">
        <v>471</v>
      </c>
      <c r="T1093" t="s">
        <v>326</v>
      </c>
      <c r="U1093">
        <v>2.2604796746582487E-3</v>
      </c>
      <c r="V1093" t="s">
        <v>252</v>
      </c>
    </row>
    <row r="1094" spans="9:22" x14ac:dyDescent="0.45">
      <c r="I1094" t="s">
        <v>430</v>
      </c>
      <c r="J1094" t="s">
        <v>327</v>
      </c>
      <c r="K1094">
        <v>6.4968532389124197E-3</v>
      </c>
      <c r="L1094" t="s">
        <v>252</v>
      </c>
      <c r="N1094" t="s">
        <v>454</v>
      </c>
      <c r="O1094" t="s">
        <v>327</v>
      </c>
      <c r="P1094">
        <v>2.357492356671913E-3</v>
      </c>
      <c r="Q1094" t="s">
        <v>252</v>
      </c>
      <c r="S1094" t="s">
        <v>471</v>
      </c>
      <c r="T1094" t="s">
        <v>327</v>
      </c>
      <c r="U1094">
        <v>2.2398570108795061E-3</v>
      </c>
      <c r="V1094" t="s">
        <v>252</v>
      </c>
    </row>
    <row r="1095" spans="9:22" x14ac:dyDescent="0.45">
      <c r="I1095" t="s">
        <v>430</v>
      </c>
      <c r="J1095" t="s">
        <v>328</v>
      </c>
      <c r="K1095">
        <v>5.4918304754064035E-2</v>
      </c>
      <c r="L1095" t="s">
        <v>252</v>
      </c>
      <c r="N1095" t="s">
        <v>454</v>
      </c>
      <c r="O1095" t="s">
        <v>328</v>
      </c>
      <c r="P1095">
        <v>1.5613049680527454E-2</v>
      </c>
      <c r="Q1095" t="s">
        <v>252</v>
      </c>
      <c r="S1095" t="s">
        <v>471</v>
      </c>
      <c r="T1095" t="s">
        <v>328</v>
      </c>
      <c r="U1095">
        <v>1.2440818378203931E-2</v>
      </c>
      <c r="V1095" t="s">
        <v>252</v>
      </c>
    </row>
    <row r="1096" spans="9:22" x14ac:dyDescent="0.45">
      <c r="I1096" t="s">
        <v>430</v>
      </c>
      <c r="J1096" t="s">
        <v>329</v>
      </c>
      <c r="K1096">
        <v>6.3659024576868924E-3</v>
      </c>
      <c r="L1096" t="s">
        <v>252</v>
      </c>
      <c r="N1096" t="s">
        <v>454</v>
      </c>
      <c r="O1096" t="s">
        <v>329</v>
      </c>
      <c r="P1096">
        <v>2.2446503722250298E-3</v>
      </c>
      <c r="Q1096" t="s">
        <v>252</v>
      </c>
      <c r="S1096" t="s">
        <v>471</v>
      </c>
      <c r="T1096" t="s">
        <v>329</v>
      </c>
      <c r="U1096">
        <v>2.1213246619608103E-3</v>
      </c>
      <c r="V1096" t="s">
        <v>252</v>
      </c>
    </row>
    <row r="1097" spans="9:22" x14ac:dyDescent="0.45">
      <c r="I1097" t="s">
        <v>430</v>
      </c>
      <c r="J1097" t="s">
        <v>330</v>
      </c>
      <c r="K1097">
        <v>7.1039478304126408E-3</v>
      </c>
      <c r="L1097" t="s">
        <v>252</v>
      </c>
      <c r="N1097" t="s">
        <v>454</v>
      </c>
      <c r="O1097" t="s">
        <v>330</v>
      </c>
      <c r="P1097">
        <v>3.5670632035511691E-3</v>
      </c>
      <c r="Q1097" t="s">
        <v>252</v>
      </c>
      <c r="S1097" t="s">
        <v>471</v>
      </c>
      <c r="T1097" t="s">
        <v>330</v>
      </c>
      <c r="U1097">
        <v>3.8174156093307415E-3</v>
      </c>
      <c r="V1097" t="s">
        <v>252</v>
      </c>
    </row>
    <row r="1098" spans="9:22" x14ac:dyDescent="0.45">
      <c r="I1098" t="s">
        <v>430</v>
      </c>
      <c r="J1098" t="s">
        <v>331</v>
      </c>
      <c r="K1098">
        <v>0</v>
      </c>
      <c r="L1098" t="s">
        <v>252</v>
      </c>
      <c r="N1098" t="s">
        <v>454</v>
      </c>
      <c r="O1098" t="s">
        <v>331</v>
      </c>
      <c r="P1098">
        <v>8.4360729317574171E-3</v>
      </c>
      <c r="Q1098" t="s">
        <v>252</v>
      </c>
      <c r="S1098" t="s">
        <v>471</v>
      </c>
      <c r="T1098" t="s">
        <v>331</v>
      </c>
      <c r="U1098">
        <v>1.0691414935767727E-2</v>
      </c>
      <c r="V1098" t="s">
        <v>252</v>
      </c>
    </row>
    <row r="1099" spans="9:22" x14ac:dyDescent="0.45">
      <c r="I1099" t="s">
        <v>430</v>
      </c>
      <c r="J1099" t="s">
        <v>332</v>
      </c>
      <c r="K1099">
        <v>1.8098079423901014E-3</v>
      </c>
      <c r="L1099" t="s">
        <v>252</v>
      </c>
      <c r="N1099" t="s">
        <v>454</v>
      </c>
      <c r="O1099" t="s">
        <v>332</v>
      </c>
      <c r="P1099">
        <v>1.5357948157319723E-2</v>
      </c>
      <c r="Q1099" t="s">
        <v>252</v>
      </c>
      <c r="S1099" t="s">
        <v>471</v>
      </c>
      <c r="T1099" t="s">
        <v>332</v>
      </c>
      <c r="U1099">
        <v>2.1729303734404418E-2</v>
      </c>
      <c r="V1099" t="s">
        <v>252</v>
      </c>
    </row>
    <row r="1100" spans="9:22" x14ac:dyDescent="0.45">
      <c r="I1100" t="s">
        <v>430</v>
      </c>
      <c r="J1100" t="s">
        <v>333</v>
      </c>
      <c r="K1100">
        <v>3.5539755546815993E-3</v>
      </c>
      <c r="L1100" t="s">
        <v>252</v>
      </c>
      <c r="N1100" t="s">
        <v>454</v>
      </c>
      <c r="O1100" t="s">
        <v>333</v>
      </c>
      <c r="P1100">
        <v>2.5594119855359173E-3</v>
      </c>
      <c r="Q1100" t="s">
        <v>252</v>
      </c>
      <c r="S1100" t="s">
        <v>471</v>
      </c>
      <c r="T1100" t="s">
        <v>333</v>
      </c>
      <c r="U1100">
        <v>2.7416414807476842E-3</v>
      </c>
      <c r="V1100" t="s">
        <v>252</v>
      </c>
    </row>
    <row r="1101" spans="9:22" x14ac:dyDescent="0.45">
      <c r="I1101" t="s">
        <v>430</v>
      </c>
      <c r="J1101" t="s">
        <v>334</v>
      </c>
      <c r="K1101">
        <v>6.2895924862935923E-3</v>
      </c>
      <c r="L1101" t="s">
        <v>252</v>
      </c>
      <c r="N1101" t="s">
        <v>454</v>
      </c>
      <c r="O1101" t="s">
        <v>334</v>
      </c>
      <c r="P1101">
        <v>3.258775786544849E-3</v>
      </c>
      <c r="Q1101" t="s">
        <v>252</v>
      </c>
      <c r="S1101" t="s">
        <v>471</v>
      </c>
      <c r="T1101" t="s">
        <v>334</v>
      </c>
      <c r="U1101">
        <v>2.8094477308981442E-3</v>
      </c>
      <c r="V1101" t="s">
        <v>252</v>
      </c>
    </row>
    <row r="1102" spans="9:22" x14ac:dyDescent="0.45">
      <c r="I1102" t="s">
        <v>430</v>
      </c>
      <c r="J1102" t="s">
        <v>335</v>
      </c>
      <c r="K1102">
        <v>8.0838403118897919E-3</v>
      </c>
      <c r="L1102" t="s">
        <v>252</v>
      </c>
      <c r="N1102" t="s">
        <v>454</v>
      </c>
      <c r="O1102" t="s">
        <v>335</v>
      </c>
      <c r="P1102">
        <v>4.3018780508886035E-3</v>
      </c>
      <c r="Q1102" t="s">
        <v>252</v>
      </c>
      <c r="S1102" t="s">
        <v>471</v>
      </c>
      <c r="T1102" t="s">
        <v>335</v>
      </c>
      <c r="U1102">
        <v>2.7865861389880522E-3</v>
      </c>
      <c r="V1102" t="s">
        <v>252</v>
      </c>
    </row>
    <row r="1103" spans="9:22" x14ac:dyDescent="0.45">
      <c r="I1103" t="s">
        <v>430</v>
      </c>
      <c r="J1103" t="s">
        <v>336</v>
      </c>
      <c r="K1103">
        <v>6.2611443023916316E-2</v>
      </c>
      <c r="L1103" t="s">
        <v>252</v>
      </c>
      <c r="N1103" t="s">
        <v>454</v>
      </c>
      <c r="O1103" t="s">
        <v>336</v>
      </c>
      <c r="P1103">
        <v>2.2364942532797336E-2</v>
      </c>
      <c r="Q1103" t="s">
        <v>252</v>
      </c>
      <c r="S1103" t="s">
        <v>471</v>
      </c>
      <c r="T1103" t="s">
        <v>336</v>
      </c>
      <c r="U1103">
        <v>1.5367458822169142E-2</v>
      </c>
      <c r="V1103" t="s">
        <v>252</v>
      </c>
    </row>
    <row r="1104" spans="9:22" x14ac:dyDescent="0.45">
      <c r="I1104" t="s">
        <v>430</v>
      </c>
      <c r="J1104" t="s">
        <v>337</v>
      </c>
      <c r="K1104">
        <v>7.8287180694802654E-3</v>
      </c>
      <c r="L1104" t="s">
        <v>252</v>
      </c>
      <c r="N1104" t="s">
        <v>454</v>
      </c>
      <c r="O1104" t="s">
        <v>337</v>
      </c>
      <c r="P1104">
        <v>2.1562268378976434E-3</v>
      </c>
      <c r="Q1104" t="s">
        <v>252</v>
      </c>
      <c r="S1104" t="s">
        <v>471</v>
      </c>
      <c r="T1104" t="s">
        <v>337</v>
      </c>
      <c r="U1104">
        <v>2.6728524918127549E-3</v>
      </c>
      <c r="V1104" t="s">
        <v>252</v>
      </c>
    </row>
    <row r="1105" spans="9:22" x14ac:dyDescent="0.45">
      <c r="I1105" t="s">
        <v>430</v>
      </c>
      <c r="J1105" t="s">
        <v>338</v>
      </c>
      <c r="K1105">
        <v>9.3202847075335143E-3</v>
      </c>
      <c r="L1105" t="s">
        <v>252</v>
      </c>
      <c r="N1105" t="s">
        <v>454</v>
      </c>
      <c r="O1105" t="s">
        <v>338</v>
      </c>
      <c r="P1105">
        <v>2.591336355116314E-3</v>
      </c>
      <c r="Q1105" t="s">
        <v>252</v>
      </c>
      <c r="S1105" t="s">
        <v>471</v>
      </c>
      <c r="T1105" t="s">
        <v>338</v>
      </c>
      <c r="U1105">
        <v>5.0408872385953561E-3</v>
      </c>
      <c r="V1105" t="s">
        <v>252</v>
      </c>
    </row>
    <row r="1106" spans="9:22" x14ac:dyDescent="0.45">
      <c r="I1106" t="s">
        <v>430</v>
      </c>
      <c r="J1106" t="s">
        <v>339</v>
      </c>
      <c r="K1106">
        <v>0</v>
      </c>
      <c r="L1106" t="s">
        <v>252</v>
      </c>
      <c r="N1106" t="s">
        <v>454</v>
      </c>
      <c r="O1106" t="s">
        <v>339</v>
      </c>
      <c r="P1106">
        <v>6.4503160714401674E-3</v>
      </c>
      <c r="Q1106" t="s">
        <v>252</v>
      </c>
      <c r="S1106" t="s">
        <v>471</v>
      </c>
      <c r="T1106" t="s">
        <v>339</v>
      </c>
      <c r="U1106">
        <v>1.5179374811324647E-2</v>
      </c>
      <c r="V1106" t="s">
        <v>252</v>
      </c>
    </row>
    <row r="1107" spans="9:22" x14ac:dyDescent="0.45">
      <c r="I1107" t="s">
        <v>430</v>
      </c>
      <c r="J1107" t="s">
        <v>340</v>
      </c>
      <c r="K1107">
        <v>1.7041034847282248E-3</v>
      </c>
      <c r="L1107" t="s">
        <v>252</v>
      </c>
      <c r="N1107" t="s">
        <v>454</v>
      </c>
      <c r="O1107" t="s">
        <v>340</v>
      </c>
      <c r="P1107">
        <v>3.1131446243145868E-2</v>
      </c>
      <c r="Q1107" t="s">
        <v>252</v>
      </c>
      <c r="S1107" t="s">
        <v>471</v>
      </c>
      <c r="T1107" t="s">
        <v>340</v>
      </c>
      <c r="U1107">
        <v>1.8888364262544036E-2</v>
      </c>
      <c r="V1107" t="s">
        <v>252</v>
      </c>
    </row>
    <row r="1108" spans="9:22" x14ac:dyDescent="0.45">
      <c r="I1108" t="s">
        <v>430</v>
      </c>
      <c r="J1108" t="s">
        <v>341</v>
      </c>
      <c r="K1108">
        <v>3.8967601608307038E-3</v>
      </c>
      <c r="L1108" t="s">
        <v>252</v>
      </c>
      <c r="N1108" t="s">
        <v>454</v>
      </c>
      <c r="O1108" t="s">
        <v>341</v>
      </c>
      <c r="P1108">
        <v>4.4888625797272399E-3</v>
      </c>
      <c r="Q1108" t="s">
        <v>252</v>
      </c>
      <c r="S1108" t="s">
        <v>471</v>
      </c>
      <c r="T1108" t="s">
        <v>341</v>
      </c>
      <c r="U1108">
        <v>2.5661069596802188E-3</v>
      </c>
      <c r="V1108" t="s">
        <v>252</v>
      </c>
    </row>
    <row r="1109" spans="9:22" x14ac:dyDescent="0.45">
      <c r="I1109" t="s">
        <v>430</v>
      </c>
      <c r="J1109" t="s">
        <v>342</v>
      </c>
      <c r="K1109">
        <v>6.497866332125189E-3</v>
      </c>
      <c r="L1109" t="s">
        <v>252</v>
      </c>
      <c r="N1109" t="s">
        <v>454</v>
      </c>
      <c r="O1109" t="s">
        <v>342</v>
      </c>
      <c r="P1109">
        <v>5.1375864924973055E-3</v>
      </c>
      <c r="Q1109" t="s">
        <v>252</v>
      </c>
      <c r="S1109" t="s">
        <v>471</v>
      </c>
      <c r="T1109" t="s">
        <v>342</v>
      </c>
      <c r="U1109">
        <v>2.6063720281762725E-3</v>
      </c>
      <c r="V1109" t="s">
        <v>252</v>
      </c>
    </row>
    <row r="1110" spans="9:22" x14ac:dyDescent="0.45">
      <c r="I1110" t="s">
        <v>430</v>
      </c>
      <c r="J1110" t="s">
        <v>343</v>
      </c>
      <c r="K1110">
        <v>8.4002479070983301E-3</v>
      </c>
      <c r="L1110" t="s">
        <v>252</v>
      </c>
      <c r="N1110" t="s">
        <v>454</v>
      </c>
      <c r="O1110" t="s">
        <v>343</v>
      </c>
      <c r="P1110">
        <v>5.9275696997199839E-3</v>
      </c>
      <c r="Q1110" t="s">
        <v>252</v>
      </c>
      <c r="S1110" t="s">
        <v>471</v>
      </c>
      <c r="T1110" t="s">
        <v>343</v>
      </c>
      <c r="U1110">
        <v>2.6035446504767525E-3</v>
      </c>
      <c r="V1110" t="s">
        <v>252</v>
      </c>
    </row>
    <row r="1111" spans="9:22" x14ac:dyDescent="0.45">
      <c r="I1111" t="s">
        <v>430</v>
      </c>
      <c r="J1111" t="s">
        <v>344</v>
      </c>
      <c r="K1111">
        <v>6.3841477796139204E-2</v>
      </c>
      <c r="L1111" t="s">
        <v>252</v>
      </c>
      <c r="N1111" t="s">
        <v>454</v>
      </c>
      <c r="O1111" t="s">
        <v>344</v>
      </c>
      <c r="P1111">
        <v>3.1996623476022418E-2</v>
      </c>
      <c r="Q1111" t="s">
        <v>252</v>
      </c>
      <c r="S1111" t="s">
        <v>471</v>
      </c>
      <c r="T1111" t="s">
        <v>344</v>
      </c>
      <c r="U1111">
        <v>1.295825140428186E-2</v>
      </c>
      <c r="V1111" t="s">
        <v>252</v>
      </c>
    </row>
    <row r="1112" spans="9:22" x14ac:dyDescent="0.45">
      <c r="I1112" t="s">
        <v>430</v>
      </c>
      <c r="J1112" t="s">
        <v>345</v>
      </c>
      <c r="K1112">
        <v>7.4561495111191119E-3</v>
      </c>
      <c r="L1112" t="s">
        <v>252</v>
      </c>
      <c r="N1112" t="s">
        <v>454</v>
      </c>
      <c r="O1112" t="s">
        <v>345</v>
      </c>
      <c r="P1112">
        <v>4.4546237448514032E-3</v>
      </c>
      <c r="Q1112" t="s">
        <v>252</v>
      </c>
      <c r="S1112" t="s">
        <v>471</v>
      </c>
      <c r="T1112" t="s">
        <v>345</v>
      </c>
      <c r="U1112">
        <v>1.7388818518597048E-3</v>
      </c>
      <c r="V1112" t="s">
        <v>252</v>
      </c>
    </row>
    <row r="1113" spans="9:22" x14ac:dyDescent="0.45">
      <c r="I1113" t="s">
        <v>430</v>
      </c>
      <c r="J1113" t="s">
        <v>346</v>
      </c>
      <c r="K1113">
        <v>9.2420854853511557E-3</v>
      </c>
      <c r="L1113" t="s">
        <v>252</v>
      </c>
      <c r="N1113" t="s">
        <v>454</v>
      </c>
      <c r="O1113" t="s">
        <v>346</v>
      </c>
      <c r="P1113">
        <v>6.4720949075638013E-3</v>
      </c>
      <c r="Q1113" t="s">
        <v>252</v>
      </c>
      <c r="S1113" t="s">
        <v>471</v>
      </c>
      <c r="T1113" t="s">
        <v>346</v>
      </c>
      <c r="U1113">
        <v>3.2432724954236116E-3</v>
      </c>
      <c r="V1113" t="s">
        <v>252</v>
      </c>
    </row>
    <row r="1114" spans="9:22" x14ac:dyDescent="0.45">
      <c r="I1114" t="s">
        <v>430</v>
      </c>
      <c r="J1114" t="s">
        <v>347</v>
      </c>
      <c r="K1114">
        <v>1.5079540884722629E-4</v>
      </c>
      <c r="L1114" t="s">
        <v>252</v>
      </c>
      <c r="N1114" t="s">
        <v>454</v>
      </c>
      <c r="O1114" t="s">
        <v>347</v>
      </c>
      <c r="P1114">
        <v>1.6834677696750098E-2</v>
      </c>
      <c r="Q1114" t="s">
        <v>252</v>
      </c>
      <c r="S1114" t="s">
        <v>471</v>
      </c>
      <c r="T1114" t="s">
        <v>347</v>
      </c>
      <c r="U1114">
        <v>1.1618305950859146E-2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9.8971253946468756E-4</v>
      </c>
      <c r="L1115" t="s">
        <v>252</v>
      </c>
      <c r="N1115" t="s">
        <v>454</v>
      </c>
      <c r="O1115" t="s">
        <v>348</v>
      </c>
      <c r="P1115">
        <v>1.9578297659543661E-2</v>
      </c>
      <c r="Q1115" t="s">
        <v>252</v>
      </c>
      <c r="S1115" t="s">
        <v>471</v>
      </c>
      <c r="T1115" t="s">
        <v>348</v>
      </c>
      <c r="U1115">
        <v>2.0292687027076529E-2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2.5314085495651934E-3</v>
      </c>
      <c r="L1116" t="s">
        <v>252</v>
      </c>
      <c r="N1116" t="s">
        <v>454</v>
      </c>
      <c r="O1116" t="s">
        <v>349</v>
      </c>
      <c r="P1116">
        <v>3.3684800557375232E-3</v>
      </c>
      <c r="Q1116" t="s">
        <v>252</v>
      </c>
      <c r="S1116" t="s">
        <v>471</v>
      </c>
      <c r="T1116" t="s">
        <v>349</v>
      </c>
      <c r="U1116">
        <v>2.5096809393361161E-3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4.8074320116539395E-3</v>
      </c>
      <c r="L1117" t="s">
        <v>252</v>
      </c>
      <c r="N1117" t="s">
        <v>454</v>
      </c>
      <c r="O1117" t="s">
        <v>350</v>
      </c>
      <c r="P1117">
        <v>3.8173074141325735E-3</v>
      </c>
      <c r="Q1117" t="s">
        <v>252</v>
      </c>
      <c r="S1117" t="s">
        <v>471</v>
      </c>
      <c r="T1117" t="s">
        <v>350</v>
      </c>
      <c r="U1117">
        <v>2.6413916571469257E-3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6.9025239508081005E-3</v>
      </c>
      <c r="L1118" t="s">
        <v>252</v>
      </c>
      <c r="N1118" t="s">
        <v>454</v>
      </c>
      <c r="O1118" t="s">
        <v>351</v>
      </c>
      <c r="P1118">
        <v>4.3040460606638123E-3</v>
      </c>
      <c r="Q1118" t="s">
        <v>252</v>
      </c>
      <c r="S1118" t="s">
        <v>471</v>
      </c>
      <c r="T1118" t="s">
        <v>351</v>
      </c>
      <c r="U1118">
        <v>2.6994240869891882E-3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5.8071432187128902E-2</v>
      </c>
      <c r="L1119" t="s">
        <v>252</v>
      </c>
      <c r="N1119" t="s">
        <v>454</v>
      </c>
      <c r="O1119" t="s">
        <v>352</v>
      </c>
      <c r="P1119">
        <v>2.0031976031252664E-2</v>
      </c>
      <c r="Q1119" t="s">
        <v>252</v>
      </c>
      <c r="S1119" t="s">
        <v>471</v>
      </c>
      <c r="T1119" t="s">
        <v>352</v>
      </c>
      <c r="U1119">
        <v>1.3285867368720878E-2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7.3552195952696093E-3</v>
      </c>
      <c r="L1120" t="s">
        <v>252</v>
      </c>
      <c r="N1120" t="s">
        <v>454</v>
      </c>
      <c r="O1120" t="s">
        <v>353</v>
      </c>
      <c r="P1120">
        <v>2.4480308792337799E-3</v>
      </c>
      <c r="Q1120" t="s">
        <v>252</v>
      </c>
      <c r="S1120" t="s">
        <v>471</v>
      </c>
      <c r="T1120" t="s">
        <v>353</v>
      </c>
      <c r="U1120">
        <v>1.9838472016059736E-3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9.0189567668461611E-3</v>
      </c>
      <c r="L1121" t="s">
        <v>252</v>
      </c>
      <c r="N1121" t="s">
        <v>454</v>
      </c>
      <c r="O1121" t="s">
        <v>354</v>
      </c>
      <c r="P1121">
        <v>3.278356566783405E-3</v>
      </c>
      <c r="Q1121" t="s">
        <v>252</v>
      </c>
      <c r="S1121" t="s">
        <v>471</v>
      </c>
      <c r="T1121" t="s">
        <v>354</v>
      </c>
      <c r="U1121">
        <v>3.2931794394765014E-3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5.2545864317325524E-4</v>
      </c>
      <c r="L1122" t="s">
        <v>252</v>
      </c>
      <c r="N1122" t="s">
        <v>454</v>
      </c>
      <c r="O1122" t="s">
        <v>355</v>
      </c>
      <c r="P1122">
        <v>8.9411981111145386E-3</v>
      </c>
      <c r="Q1122" t="s">
        <v>252</v>
      </c>
      <c r="S1122" t="s">
        <v>471</v>
      </c>
      <c r="T1122" t="s">
        <v>355</v>
      </c>
      <c r="U1122">
        <v>1.3033425856560109E-2</v>
      </c>
      <c r="V1122" t="s">
        <v>252</v>
      </c>
    </row>
    <row r="1123" spans="9:22" x14ac:dyDescent="0.45">
      <c r="I1123" t="s">
        <v>430</v>
      </c>
      <c r="J1123" t="s">
        <v>356</v>
      </c>
      <c r="K1123">
        <v>2.2767014987149055E-5</v>
      </c>
      <c r="L1123" t="s">
        <v>252</v>
      </c>
      <c r="N1123" t="s">
        <v>454</v>
      </c>
      <c r="O1123" t="s">
        <v>356</v>
      </c>
      <c r="P1123">
        <v>4.1282927693306201E-2</v>
      </c>
      <c r="Q1123" t="s">
        <v>252</v>
      </c>
      <c r="S1123" t="s">
        <v>471</v>
      </c>
      <c r="T1123" t="s">
        <v>356</v>
      </c>
      <c r="U1123">
        <v>3.4165217151309948E-2</v>
      </c>
      <c r="V1123" t="s">
        <v>252</v>
      </c>
    </row>
    <row r="1124" spans="9:22" x14ac:dyDescent="0.45">
      <c r="I1124" t="s">
        <v>430</v>
      </c>
      <c r="J1124" t="s">
        <v>357</v>
      </c>
      <c r="K1124">
        <v>2.4734385814032603E-3</v>
      </c>
      <c r="L1124" t="s">
        <v>252</v>
      </c>
      <c r="N1124" t="s">
        <v>454</v>
      </c>
      <c r="O1124" t="s">
        <v>357</v>
      </c>
      <c r="P1124">
        <v>6.0994611734063583E-3</v>
      </c>
      <c r="Q1124" t="s">
        <v>252</v>
      </c>
      <c r="S1124" t="s">
        <v>471</v>
      </c>
      <c r="T1124" t="s">
        <v>357</v>
      </c>
      <c r="U1124">
        <v>4.3860962878301008E-3</v>
      </c>
      <c r="V1124" t="s">
        <v>252</v>
      </c>
    </row>
    <row r="1125" spans="9:22" x14ac:dyDescent="0.45">
      <c r="I1125" t="s">
        <v>430</v>
      </c>
      <c r="J1125" t="s">
        <v>358</v>
      </c>
      <c r="K1125">
        <v>5.0639063324989944E-3</v>
      </c>
      <c r="L1125" t="s">
        <v>252</v>
      </c>
      <c r="N1125" t="s">
        <v>454</v>
      </c>
      <c r="O1125" t="s">
        <v>358</v>
      </c>
      <c r="P1125">
        <v>6.4825808184957E-3</v>
      </c>
      <c r="Q1125" t="s">
        <v>252</v>
      </c>
      <c r="S1125" t="s">
        <v>471</v>
      </c>
      <c r="T1125" t="s">
        <v>358</v>
      </c>
      <c r="U1125">
        <v>4.4707006101748405E-3</v>
      </c>
      <c r="V1125" t="s">
        <v>252</v>
      </c>
    </row>
    <row r="1126" spans="9:22" x14ac:dyDescent="0.45">
      <c r="I1126" t="s">
        <v>430</v>
      </c>
      <c r="J1126" t="s">
        <v>359</v>
      </c>
      <c r="K1126">
        <v>7.4757757540800289E-3</v>
      </c>
      <c r="L1126" t="s">
        <v>252</v>
      </c>
      <c r="N1126" t="s">
        <v>454</v>
      </c>
      <c r="O1126" t="s">
        <v>359</v>
      </c>
      <c r="P1126">
        <v>7.1458263996069639E-3</v>
      </c>
      <c r="Q1126" t="s">
        <v>252</v>
      </c>
      <c r="S1126" t="s">
        <v>471</v>
      </c>
      <c r="T1126" t="s">
        <v>359</v>
      </c>
      <c r="U1126">
        <v>4.5742627518703775E-3</v>
      </c>
      <c r="V1126" t="s">
        <v>252</v>
      </c>
    </row>
    <row r="1127" spans="9:22" x14ac:dyDescent="0.45">
      <c r="I1127" t="s">
        <v>430</v>
      </c>
      <c r="J1127" t="s">
        <v>360</v>
      </c>
      <c r="K1127">
        <v>6.0203863854695894E-2</v>
      </c>
      <c r="L1127" t="s">
        <v>252</v>
      </c>
      <c r="N1127" t="s">
        <v>454</v>
      </c>
      <c r="O1127" t="s">
        <v>360</v>
      </c>
      <c r="P1127">
        <v>3.8018762652870991E-2</v>
      </c>
      <c r="Q1127" t="s">
        <v>252</v>
      </c>
      <c r="S1127" t="s">
        <v>471</v>
      </c>
      <c r="T1127" t="s">
        <v>360</v>
      </c>
      <c r="U1127">
        <v>2.5006198468612198E-2</v>
      </c>
      <c r="V1127" t="s">
        <v>252</v>
      </c>
    </row>
    <row r="1128" spans="9:22" x14ac:dyDescent="0.45">
      <c r="I1128" t="s">
        <v>430</v>
      </c>
      <c r="J1128" t="s">
        <v>361</v>
      </c>
      <c r="K1128">
        <v>7.3535851273546895E-3</v>
      </c>
      <c r="L1128" t="s">
        <v>252</v>
      </c>
      <c r="N1128" t="s">
        <v>454</v>
      </c>
      <c r="O1128" t="s">
        <v>361</v>
      </c>
      <c r="P1128">
        <v>4.9989331923558141E-3</v>
      </c>
      <c r="Q1128" t="s">
        <v>252</v>
      </c>
      <c r="S1128" t="s">
        <v>471</v>
      </c>
      <c r="T1128" t="s">
        <v>361</v>
      </c>
      <c r="U1128">
        <v>3.8096274341442786E-3</v>
      </c>
      <c r="V1128" t="s">
        <v>252</v>
      </c>
    </row>
    <row r="1129" spans="9:22" x14ac:dyDescent="0.45">
      <c r="I1129" t="s">
        <v>430</v>
      </c>
      <c r="J1129" t="s">
        <v>362</v>
      </c>
      <c r="K1129">
        <v>8.0257767116125537E-3</v>
      </c>
      <c r="L1129" t="s">
        <v>252</v>
      </c>
      <c r="N1129" t="s">
        <v>454</v>
      </c>
      <c r="O1129" t="s">
        <v>362</v>
      </c>
      <c r="P1129">
        <v>7.5009926603996861E-3</v>
      </c>
      <c r="Q1129" t="s">
        <v>252</v>
      </c>
      <c r="S1129" t="s">
        <v>471</v>
      </c>
      <c r="T1129" t="s">
        <v>362</v>
      </c>
      <c r="U1129">
        <v>7.3582011105272887E-3</v>
      </c>
      <c r="V1129" t="s">
        <v>252</v>
      </c>
    </row>
    <row r="1130" spans="9:22" x14ac:dyDescent="0.45">
      <c r="I1130" t="s">
        <v>430</v>
      </c>
      <c r="J1130" t="s">
        <v>363</v>
      </c>
      <c r="K1130">
        <v>0</v>
      </c>
      <c r="L1130" t="s">
        <v>252</v>
      </c>
      <c r="N1130" t="s">
        <v>454</v>
      </c>
      <c r="O1130" t="s">
        <v>363</v>
      </c>
      <c r="P1130">
        <v>2.141084131715355E-2</v>
      </c>
      <c r="Q1130" t="s">
        <v>252</v>
      </c>
      <c r="S1130" t="s">
        <v>471</v>
      </c>
      <c r="T1130" t="s">
        <v>363</v>
      </c>
      <c r="U1130">
        <v>2.2820005332707591E-2</v>
      </c>
      <c r="V1130" t="s">
        <v>252</v>
      </c>
    </row>
    <row r="1131" spans="9:22" x14ac:dyDescent="0.45">
      <c r="I1131" t="s">
        <v>430</v>
      </c>
      <c r="J1131" t="s">
        <v>364</v>
      </c>
      <c r="K1131">
        <v>0</v>
      </c>
      <c r="L1131" t="s">
        <v>252</v>
      </c>
      <c r="N1131" t="s">
        <v>454</v>
      </c>
      <c r="O1131" t="s">
        <v>364</v>
      </c>
      <c r="P1131">
        <v>1.0593246346171552E-2</v>
      </c>
      <c r="Q1131" t="s">
        <v>252</v>
      </c>
      <c r="S1131" t="s">
        <v>471</v>
      </c>
      <c r="T1131" t="s">
        <v>364</v>
      </c>
      <c r="U1131">
        <v>1.8149736683752089E-2</v>
      </c>
      <c r="V1131" t="s">
        <v>252</v>
      </c>
    </row>
    <row r="1132" spans="9:22" x14ac:dyDescent="0.45">
      <c r="I1132" t="s">
        <v>430</v>
      </c>
      <c r="J1132" t="s">
        <v>365</v>
      </c>
      <c r="K1132">
        <v>2.6899571097658091E-3</v>
      </c>
      <c r="L1132" t="s">
        <v>252</v>
      </c>
      <c r="N1132" t="s">
        <v>454</v>
      </c>
      <c r="O1132" t="s">
        <v>365</v>
      </c>
      <c r="P1132">
        <v>1.7451216243492495E-3</v>
      </c>
      <c r="Q1132" t="s">
        <v>252</v>
      </c>
      <c r="S1132" t="s">
        <v>471</v>
      </c>
      <c r="T1132" t="s">
        <v>365</v>
      </c>
      <c r="U1132">
        <v>2.5858210551674985E-3</v>
      </c>
      <c r="V1132" t="s">
        <v>252</v>
      </c>
    </row>
    <row r="1133" spans="9:22" x14ac:dyDescent="0.45">
      <c r="I1133" t="s">
        <v>430</v>
      </c>
      <c r="J1133" t="s">
        <v>366</v>
      </c>
      <c r="K1133">
        <v>5.0981051259218558E-3</v>
      </c>
      <c r="L1133" t="s">
        <v>252</v>
      </c>
      <c r="N1133" t="s">
        <v>454</v>
      </c>
      <c r="O1133" t="s">
        <v>366</v>
      </c>
      <c r="P1133">
        <v>1.8800242290190484E-3</v>
      </c>
      <c r="Q1133" t="s">
        <v>252</v>
      </c>
      <c r="S1133" t="s">
        <v>471</v>
      </c>
      <c r="T1133" t="s">
        <v>366</v>
      </c>
      <c r="U1133">
        <v>2.6787572145674891E-3</v>
      </c>
      <c r="V1133" t="s">
        <v>252</v>
      </c>
    </row>
    <row r="1134" spans="9:22" x14ac:dyDescent="0.45">
      <c r="I1134" t="s">
        <v>430</v>
      </c>
      <c r="J1134" t="s">
        <v>367</v>
      </c>
      <c r="K1134">
        <v>7.254905603082536E-3</v>
      </c>
      <c r="L1134" t="s">
        <v>252</v>
      </c>
      <c r="N1134" t="s">
        <v>454</v>
      </c>
      <c r="O1134" t="s">
        <v>367</v>
      </c>
      <c r="P1134">
        <v>2.2107063098178413E-3</v>
      </c>
      <c r="Q1134" t="s">
        <v>252</v>
      </c>
      <c r="S1134" t="s">
        <v>471</v>
      </c>
      <c r="T1134" t="s">
        <v>367</v>
      </c>
      <c r="U1134">
        <v>2.7457403136642712E-3</v>
      </c>
      <c r="V1134" t="s">
        <v>252</v>
      </c>
    </row>
    <row r="1135" spans="9:22" x14ac:dyDescent="0.45">
      <c r="I1135" t="s">
        <v>430</v>
      </c>
      <c r="J1135" t="s">
        <v>368</v>
      </c>
      <c r="K1135">
        <v>5.4982247327758881E-2</v>
      </c>
      <c r="L1135" t="s">
        <v>252</v>
      </c>
      <c r="N1135" t="s">
        <v>454</v>
      </c>
      <c r="O1135" t="s">
        <v>368</v>
      </c>
      <c r="P1135">
        <v>1.5326586028671369E-2</v>
      </c>
      <c r="Q1135" t="s">
        <v>252</v>
      </c>
      <c r="S1135" t="s">
        <v>471</v>
      </c>
      <c r="T1135" t="s">
        <v>368</v>
      </c>
      <c r="U1135">
        <v>1.5796300424706294E-2</v>
      </c>
      <c r="V1135" t="s">
        <v>252</v>
      </c>
    </row>
    <row r="1136" spans="9:22" x14ac:dyDescent="0.45">
      <c r="I1136" t="s">
        <v>430</v>
      </c>
      <c r="J1136" t="s">
        <v>369</v>
      </c>
      <c r="K1136">
        <v>6.5295499214313435E-3</v>
      </c>
      <c r="L1136" t="s">
        <v>252</v>
      </c>
      <c r="N1136" t="s">
        <v>454</v>
      </c>
      <c r="O1136" t="s">
        <v>369</v>
      </c>
      <c r="P1136">
        <v>2.3651994187650176E-3</v>
      </c>
      <c r="Q1136" t="s">
        <v>252</v>
      </c>
      <c r="S1136" t="s">
        <v>471</v>
      </c>
      <c r="T1136" t="s">
        <v>369</v>
      </c>
      <c r="U1136">
        <v>2.2200001128009354E-3</v>
      </c>
      <c r="V1136" t="s">
        <v>252</v>
      </c>
    </row>
    <row r="1137" spans="9:22" x14ac:dyDescent="0.45">
      <c r="I1137" t="s">
        <v>430</v>
      </c>
      <c r="J1137" t="s">
        <v>370</v>
      </c>
      <c r="K1137">
        <v>6.8159913217405461E-3</v>
      </c>
      <c r="L1137" t="s">
        <v>252</v>
      </c>
      <c r="N1137" t="s">
        <v>454</v>
      </c>
      <c r="O1137" t="s">
        <v>370</v>
      </c>
      <c r="P1137">
        <v>4.1083025557853399E-3</v>
      </c>
      <c r="Q1137" t="s">
        <v>252</v>
      </c>
      <c r="S1137" t="s">
        <v>471</v>
      </c>
      <c r="T1137" t="s">
        <v>370</v>
      </c>
      <c r="U1137">
        <v>3.761140926254446E-3</v>
      </c>
      <c r="V1137" t="s">
        <v>252</v>
      </c>
    </row>
    <row r="1138" spans="9:22" x14ac:dyDescent="0.45">
      <c r="I1138" t="s">
        <v>430</v>
      </c>
      <c r="J1138" t="s">
        <v>371</v>
      </c>
      <c r="K1138">
        <v>0</v>
      </c>
      <c r="L1138" t="s">
        <v>252</v>
      </c>
      <c r="N1138" t="s">
        <v>454</v>
      </c>
      <c r="O1138" t="s">
        <v>371</v>
      </c>
      <c r="P1138">
        <v>8.9961022153220698E-3</v>
      </c>
      <c r="Q1138" t="s">
        <v>252</v>
      </c>
      <c r="S1138" t="s">
        <v>471</v>
      </c>
      <c r="T1138" t="s">
        <v>371</v>
      </c>
      <c r="U1138">
        <v>1.0332600451234958E-2</v>
      </c>
      <c r="V1138" t="s">
        <v>252</v>
      </c>
    </row>
    <row r="1139" spans="9:22" x14ac:dyDescent="0.45">
      <c r="I1139" t="s">
        <v>430</v>
      </c>
      <c r="J1139" t="s">
        <v>372</v>
      </c>
      <c r="K1139">
        <v>0</v>
      </c>
      <c r="L1139" t="s">
        <v>252</v>
      </c>
      <c r="N1139" t="s">
        <v>454</v>
      </c>
      <c r="O1139" t="s">
        <v>372</v>
      </c>
      <c r="P1139">
        <v>1.7688562755497298E-2</v>
      </c>
      <c r="Q1139" t="s">
        <v>252</v>
      </c>
      <c r="S1139" t="s">
        <v>471</v>
      </c>
      <c r="T1139" t="s">
        <v>372</v>
      </c>
      <c r="U1139">
        <v>2.3642307437589598E-2</v>
      </c>
      <c r="V1139" t="s">
        <v>252</v>
      </c>
    </row>
    <row r="1140" spans="9:22" x14ac:dyDescent="0.45">
      <c r="I1140" t="s">
        <v>430</v>
      </c>
      <c r="J1140" t="s">
        <v>373</v>
      </c>
      <c r="K1140">
        <v>4.5342057047217882E-3</v>
      </c>
      <c r="L1140" t="s">
        <v>252</v>
      </c>
      <c r="N1140" t="s">
        <v>454</v>
      </c>
      <c r="O1140" t="s">
        <v>373</v>
      </c>
      <c r="P1140">
        <v>2.6813457124662482E-3</v>
      </c>
      <c r="Q1140" t="s">
        <v>252</v>
      </c>
      <c r="S1140" t="s">
        <v>471</v>
      </c>
      <c r="T1140" t="s">
        <v>373</v>
      </c>
      <c r="U1140">
        <v>3.5148502139042636E-3</v>
      </c>
      <c r="V1140" t="s">
        <v>252</v>
      </c>
    </row>
    <row r="1141" spans="9:22" x14ac:dyDescent="0.45">
      <c r="I1141" t="s">
        <v>430</v>
      </c>
      <c r="J1141" t="s">
        <v>374</v>
      </c>
      <c r="K1141">
        <v>7.9901916270840225E-3</v>
      </c>
      <c r="L1141" t="s">
        <v>252</v>
      </c>
      <c r="N1141" t="s">
        <v>454</v>
      </c>
      <c r="O1141" t="s">
        <v>374</v>
      </c>
      <c r="P1141">
        <v>3.0853658126471068E-3</v>
      </c>
      <c r="Q1141" t="s">
        <v>252</v>
      </c>
      <c r="S1141" t="s">
        <v>471</v>
      </c>
      <c r="T1141" t="s">
        <v>374</v>
      </c>
      <c r="U1141">
        <v>3.6113082939106768E-3</v>
      </c>
      <c r="V1141" t="s">
        <v>252</v>
      </c>
    </row>
    <row r="1142" spans="9:22" x14ac:dyDescent="0.45">
      <c r="I1142" t="s">
        <v>430</v>
      </c>
      <c r="J1142" t="s">
        <v>375</v>
      </c>
      <c r="K1142">
        <v>1.0043913315927548E-2</v>
      </c>
      <c r="L1142" t="s">
        <v>252</v>
      </c>
      <c r="N1142" t="s">
        <v>454</v>
      </c>
      <c r="O1142" t="s">
        <v>375</v>
      </c>
      <c r="P1142">
        <v>4.1173240931607962E-3</v>
      </c>
      <c r="Q1142" t="s">
        <v>252</v>
      </c>
      <c r="S1142" t="s">
        <v>471</v>
      </c>
      <c r="T1142" t="s">
        <v>375</v>
      </c>
      <c r="U1142">
        <v>3.6399989673479311E-3</v>
      </c>
      <c r="V1142" t="s">
        <v>252</v>
      </c>
    </row>
    <row r="1143" spans="9:22" x14ac:dyDescent="0.45">
      <c r="I1143" t="s">
        <v>430</v>
      </c>
      <c r="J1143" t="s">
        <v>376</v>
      </c>
      <c r="K1143">
        <v>6.8491944283041922E-2</v>
      </c>
      <c r="L1143" t="s">
        <v>252</v>
      </c>
      <c r="N1143" t="s">
        <v>454</v>
      </c>
      <c r="O1143" t="s">
        <v>376</v>
      </c>
      <c r="P1143">
        <v>2.8114370896425565E-2</v>
      </c>
      <c r="Q1143" t="s">
        <v>252</v>
      </c>
      <c r="S1143" t="s">
        <v>471</v>
      </c>
      <c r="T1143" t="s">
        <v>376</v>
      </c>
      <c r="U1143">
        <v>2.1149407126894903E-2</v>
      </c>
      <c r="V1143" t="s">
        <v>252</v>
      </c>
    </row>
    <row r="1144" spans="9:22" x14ac:dyDescent="0.45">
      <c r="I1144" t="s">
        <v>430</v>
      </c>
      <c r="J1144" t="s">
        <v>377</v>
      </c>
      <c r="K1144">
        <v>7.9327251224843489E-3</v>
      </c>
      <c r="L1144" t="s">
        <v>252</v>
      </c>
      <c r="N1144" t="s">
        <v>454</v>
      </c>
      <c r="O1144" t="s">
        <v>377</v>
      </c>
      <c r="P1144">
        <v>4.3966837524550923E-3</v>
      </c>
      <c r="Q1144" t="s">
        <v>252</v>
      </c>
      <c r="S1144" t="s">
        <v>471</v>
      </c>
      <c r="T1144" t="s">
        <v>377</v>
      </c>
      <c r="U1144">
        <v>3.6860534346215587E-3</v>
      </c>
      <c r="V1144" t="s">
        <v>252</v>
      </c>
    </row>
    <row r="1145" spans="9:22" x14ac:dyDescent="0.45">
      <c r="I1145" t="s">
        <v>430</v>
      </c>
      <c r="J1145" t="s">
        <v>378</v>
      </c>
      <c r="K1145">
        <v>5.5138120067167841E-3</v>
      </c>
      <c r="L1145" t="s">
        <v>252</v>
      </c>
      <c r="N1145" t="s">
        <v>454</v>
      </c>
      <c r="O1145" t="s">
        <v>378</v>
      </c>
      <c r="P1145">
        <v>6.986908064111853E-3</v>
      </c>
      <c r="Q1145" t="s">
        <v>252</v>
      </c>
      <c r="S1145" t="s">
        <v>471</v>
      </c>
      <c r="T1145" t="s">
        <v>378</v>
      </c>
      <c r="U1145">
        <v>6.9344687242653535E-3</v>
      </c>
      <c r="V1145" t="s">
        <v>252</v>
      </c>
    </row>
    <row r="1146" spans="9:22" x14ac:dyDescent="0.45">
      <c r="I1146" t="s">
        <v>430</v>
      </c>
      <c r="J1146" t="s">
        <v>379</v>
      </c>
      <c r="K1146">
        <v>0</v>
      </c>
      <c r="L1146" t="s">
        <v>252</v>
      </c>
      <c r="N1146" t="s">
        <v>454</v>
      </c>
      <c r="O1146" t="s">
        <v>379</v>
      </c>
      <c r="P1146">
        <v>1.4629097774538845E-2</v>
      </c>
      <c r="Q1146" t="s">
        <v>252</v>
      </c>
      <c r="S1146" t="s">
        <v>471</v>
      </c>
      <c r="T1146" t="s">
        <v>379</v>
      </c>
      <c r="U1146">
        <v>1.7013396118413005E-2</v>
      </c>
      <c r="V1146" t="s">
        <v>252</v>
      </c>
    </row>
    <row r="1147" spans="9:22" x14ac:dyDescent="0.45">
      <c r="I1147" t="s">
        <v>430</v>
      </c>
      <c r="J1147" t="s">
        <v>380</v>
      </c>
      <c r="K1147">
        <v>0</v>
      </c>
      <c r="L1147" t="s">
        <v>252</v>
      </c>
      <c r="N1147" t="s">
        <v>454</v>
      </c>
      <c r="O1147" t="s">
        <v>380</v>
      </c>
      <c r="P1147">
        <v>3.1638704560825737E-2</v>
      </c>
      <c r="Q1147" t="s">
        <v>252</v>
      </c>
      <c r="S1147" t="s">
        <v>471</v>
      </c>
      <c r="T1147" t="s">
        <v>380</v>
      </c>
      <c r="U1147">
        <v>3.4732948646032769E-2</v>
      </c>
      <c r="V1147" t="s">
        <v>252</v>
      </c>
    </row>
    <row r="1148" spans="9:22" x14ac:dyDescent="0.45">
      <c r="I1148" t="s">
        <v>430</v>
      </c>
      <c r="J1148" t="s">
        <v>381</v>
      </c>
      <c r="K1148">
        <v>2.1374758202714911E-3</v>
      </c>
      <c r="L1148" t="s">
        <v>252</v>
      </c>
      <c r="N1148" t="s">
        <v>454</v>
      </c>
      <c r="O1148" t="s">
        <v>381</v>
      </c>
      <c r="P1148">
        <v>5.0534583502749256E-3</v>
      </c>
      <c r="Q1148" t="s">
        <v>252</v>
      </c>
      <c r="S1148" t="s">
        <v>471</v>
      </c>
      <c r="T1148" t="s">
        <v>381</v>
      </c>
      <c r="U1148">
        <v>5.4209146839122842E-3</v>
      </c>
      <c r="V1148" t="s">
        <v>252</v>
      </c>
    </row>
    <row r="1149" spans="9:22" x14ac:dyDescent="0.45">
      <c r="I1149" t="s">
        <v>430</v>
      </c>
      <c r="J1149" t="s">
        <v>382</v>
      </c>
      <c r="K1149">
        <v>4.4493468834314546E-3</v>
      </c>
      <c r="L1149" t="s">
        <v>252</v>
      </c>
      <c r="N1149" t="s">
        <v>454</v>
      </c>
      <c r="O1149" t="s">
        <v>382</v>
      </c>
      <c r="P1149">
        <v>5.7513644397589516E-3</v>
      </c>
      <c r="Q1149" t="s">
        <v>252</v>
      </c>
      <c r="S1149" t="s">
        <v>471</v>
      </c>
      <c r="T1149" t="s">
        <v>382</v>
      </c>
      <c r="U1149">
        <v>5.5436893414724997E-3</v>
      </c>
      <c r="V1149" t="s">
        <v>252</v>
      </c>
    </row>
    <row r="1150" spans="9:22" x14ac:dyDescent="0.45">
      <c r="I1150" t="s">
        <v>430</v>
      </c>
      <c r="J1150" t="s">
        <v>383</v>
      </c>
      <c r="K1150">
        <v>6.6914238485430207E-3</v>
      </c>
      <c r="L1150" t="s">
        <v>252</v>
      </c>
      <c r="N1150" t="s">
        <v>454</v>
      </c>
      <c r="O1150" t="s">
        <v>383</v>
      </c>
      <c r="P1150">
        <v>6.8388430649704186E-3</v>
      </c>
      <c r="Q1150" t="s">
        <v>252</v>
      </c>
      <c r="S1150" t="s">
        <v>471</v>
      </c>
      <c r="T1150" t="s">
        <v>383</v>
      </c>
      <c r="U1150">
        <v>5.6102475103684728E-3</v>
      </c>
      <c r="V1150" t="s">
        <v>252</v>
      </c>
    </row>
    <row r="1151" spans="9:22" x14ac:dyDescent="0.45">
      <c r="I1151" t="s">
        <v>430</v>
      </c>
      <c r="J1151" t="s">
        <v>384</v>
      </c>
      <c r="K1151">
        <v>4.914924254257455E-2</v>
      </c>
      <c r="L1151" t="s">
        <v>252</v>
      </c>
      <c r="N1151" t="s">
        <v>454</v>
      </c>
      <c r="O1151" t="s">
        <v>384</v>
      </c>
      <c r="P1151">
        <v>3.9428568547525959E-2</v>
      </c>
      <c r="Q1151" t="s">
        <v>252</v>
      </c>
      <c r="S1151" t="s">
        <v>471</v>
      </c>
      <c r="T1151" t="s">
        <v>384</v>
      </c>
      <c r="U1151">
        <v>3.2103807921400544E-2</v>
      </c>
      <c r="V1151" t="s">
        <v>252</v>
      </c>
    </row>
    <row r="1152" spans="9:22" x14ac:dyDescent="0.45">
      <c r="I1152" t="s">
        <v>430</v>
      </c>
      <c r="J1152" t="s">
        <v>385</v>
      </c>
      <c r="K1152">
        <v>5.6306327996046403E-3</v>
      </c>
      <c r="L1152" t="s">
        <v>252</v>
      </c>
      <c r="N1152" t="s">
        <v>454</v>
      </c>
      <c r="O1152" t="s">
        <v>385</v>
      </c>
      <c r="P1152">
        <v>5.5408144680330522E-3</v>
      </c>
      <c r="Q1152" t="s">
        <v>252</v>
      </c>
      <c r="S1152" t="s">
        <v>471</v>
      </c>
      <c r="T1152" t="s">
        <v>385</v>
      </c>
      <c r="U1152">
        <v>5.2870942618397894E-3</v>
      </c>
      <c r="V1152" t="s">
        <v>252</v>
      </c>
    </row>
    <row r="1153" spans="9:22" x14ac:dyDescent="0.45">
      <c r="I1153" t="s">
        <v>430</v>
      </c>
      <c r="J1153" t="s">
        <v>386</v>
      </c>
      <c r="K1153">
        <v>3.2891357329378709E-3</v>
      </c>
      <c r="L1153" t="s">
        <v>252</v>
      </c>
      <c r="N1153" t="s">
        <v>454</v>
      </c>
      <c r="O1153" t="s">
        <v>386</v>
      </c>
      <c r="P1153">
        <v>8.8827657478865226E-3</v>
      </c>
      <c r="Q1153" t="s">
        <v>252</v>
      </c>
      <c r="S1153" t="s">
        <v>471</v>
      </c>
      <c r="T1153" t="s">
        <v>386</v>
      </c>
      <c r="U1153">
        <v>9.7483044435038874E-3</v>
      </c>
      <c r="V1153" t="s">
        <v>252</v>
      </c>
    </row>
    <row r="1154" spans="9:22" x14ac:dyDescent="0.45">
      <c r="I1154" t="s">
        <v>430</v>
      </c>
      <c r="J1154" t="s">
        <v>387</v>
      </c>
      <c r="K1154">
        <v>0</v>
      </c>
      <c r="L1154" t="s">
        <v>252</v>
      </c>
      <c r="N1154" t="s">
        <v>454</v>
      </c>
      <c r="O1154" t="s">
        <v>387</v>
      </c>
      <c r="P1154">
        <v>2.2296523782534401E-2</v>
      </c>
      <c r="Q1154" t="s">
        <v>252</v>
      </c>
      <c r="S1154" t="s">
        <v>471</v>
      </c>
      <c r="T1154" t="s">
        <v>387</v>
      </c>
      <c r="U1154">
        <v>2.5956464675213408E-2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0</v>
      </c>
      <c r="L1155" t="s">
        <v>252</v>
      </c>
      <c r="N1155" t="s">
        <v>454</v>
      </c>
      <c r="O1155" t="s">
        <v>412</v>
      </c>
      <c r="P1155">
        <v>3.7117876730400776E-2</v>
      </c>
      <c r="Q1155" t="s">
        <v>252</v>
      </c>
      <c r="S1155" t="s">
        <v>471</v>
      </c>
      <c r="T1155" t="s">
        <v>412</v>
      </c>
      <c r="U1155">
        <v>4.3294977658326052E-2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1.8018151782626234E-3</v>
      </c>
      <c r="L1156" t="s">
        <v>252</v>
      </c>
      <c r="N1156" t="s">
        <v>454</v>
      </c>
      <c r="O1156" t="s">
        <v>413</v>
      </c>
      <c r="P1156">
        <v>5.4242425549119516E-3</v>
      </c>
      <c r="Q1156" t="s">
        <v>252</v>
      </c>
      <c r="S1156" t="s">
        <v>471</v>
      </c>
      <c r="T1156" t="s">
        <v>413</v>
      </c>
      <c r="U1156">
        <v>6.4654087119437155E-3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7.4581118472055227E-3</v>
      </c>
      <c r="L1157" t="s">
        <v>252</v>
      </c>
      <c r="N1157" t="s">
        <v>454</v>
      </c>
      <c r="O1157" t="s">
        <v>414</v>
      </c>
      <c r="P1157">
        <v>5.6639297858608493E-3</v>
      </c>
      <c r="Q1157" t="s">
        <v>252</v>
      </c>
      <c r="S1157" t="s">
        <v>471</v>
      </c>
      <c r="T1157" t="s">
        <v>414</v>
      </c>
      <c r="U1157">
        <v>6.5391156268164519E-3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1.0642339031929904E-2</v>
      </c>
      <c r="L1158" t="s">
        <v>252</v>
      </c>
      <c r="N1158" t="s">
        <v>454</v>
      </c>
      <c r="O1158" t="s">
        <v>415</v>
      </c>
      <c r="P1158">
        <v>6.9530372559759614E-3</v>
      </c>
      <c r="Q1158" t="s">
        <v>252</v>
      </c>
      <c r="S1158" t="s">
        <v>471</v>
      </c>
      <c r="T1158" t="s">
        <v>415</v>
      </c>
      <c r="U1158">
        <v>6.565135202156981E-3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7.2145956938137759E-2</v>
      </c>
      <c r="L1159" t="s">
        <v>252</v>
      </c>
      <c r="N1159" t="s">
        <v>454</v>
      </c>
      <c r="O1159" t="s">
        <v>416</v>
      </c>
      <c r="P1159">
        <v>4.2790576435259083E-2</v>
      </c>
      <c r="Q1159" t="s">
        <v>252</v>
      </c>
      <c r="S1159" t="s">
        <v>471</v>
      </c>
      <c r="T1159" t="s">
        <v>416</v>
      </c>
      <c r="U1159">
        <v>3.8554213993158601E-2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9.1060065962576143E-3</v>
      </c>
      <c r="L1160" t="s">
        <v>252</v>
      </c>
      <c r="N1160" t="s">
        <v>454</v>
      </c>
      <c r="O1160" t="s">
        <v>417</v>
      </c>
      <c r="P1160">
        <v>5.8316696178274752E-3</v>
      </c>
      <c r="Q1160" t="s">
        <v>252</v>
      </c>
      <c r="S1160" t="s">
        <v>471</v>
      </c>
      <c r="T1160" t="s">
        <v>417</v>
      </c>
      <c r="U1160">
        <v>6.3464449615802448E-3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5.4395992621806867E-3</v>
      </c>
      <c r="L1161" t="s">
        <v>252</v>
      </c>
      <c r="N1161" t="s">
        <v>454</v>
      </c>
      <c r="O1161" t="s">
        <v>418</v>
      </c>
      <c r="P1161">
        <v>8.949567071658393E-3</v>
      </c>
      <c r="Q1161" t="s">
        <v>252</v>
      </c>
      <c r="S1161" t="s">
        <v>471</v>
      </c>
      <c r="T1161" t="s">
        <v>418</v>
      </c>
      <c r="U1161">
        <v>1.1553986485333886E-2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454</v>
      </c>
      <c r="O1162" t="s">
        <v>419</v>
      </c>
      <c r="P1162">
        <v>2.4012197735440801E-2</v>
      </c>
      <c r="Q1162" t="s">
        <v>252</v>
      </c>
      <c r="S1162" t="s">
        <v>471</v>
      </c>
      <c r="T1162" t="s">
        <v>419</v>
      </c>
      <c r="U1162">
        <v>2.9562672787496899E-2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0</v>
      </c>
      <c r="L1163" t="s">
        <v>252</v>
      </c>
      <c r="N1163" t="s">
        <v>455</v>
      </c>
      <c r="O1163" t="s">
        <v>251</v>
      </c>
      <c r="P1163">
        <v>1.9010518318623115E-2</v>
      </c>
      <c r="Q1163" t="s">
        <v>252</v>
      </c>
      <c r="S1163" t="s">
        <v>472</v>
      </c>
      <c r="T1163" t="s">
        <v>251</v>
      </c>
      <c r="U1163">
        <v>3.5509297383532853E-2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0</v>
      </c>
      <c r="L1164" t="s">
        <v>252</v>
      </c>
      <c r="N1164" t="s">
        <v>455</v>
      </c>
      <c r="O1164" t="s">
        <v>253</v>
      </c>
      <c r="P1164">
        <v>2.9156868293334893E-3</v>
      </c>
      <c r="Q1164" t="s">
        <v>252</v>
      </c>
      <c r="S1164" t="s">
        <v>472</v>
      </c>
      <c r="T1164" t="s">
        <v>253</v>
      </c>
      <c r="U1164">
        <v>5.3918223054973046E-3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9.4194257949672293E-4</v>
      </c>
      <c r="L1165" t="s">
        <v>252</v>
      </c>
      <c r="N1165" t="s">
        <v>455</v>
      </c>
      <c r="O1165" t="s">
        <v>254</v>
      </c>
      <c r="P1165">
        <v>2.6112792198772321E-3</v>
      </c>
      <c r="Q1165" t="s">
        <v>252</v>
      </c>
      <c r="S1165" t="s">
        <v>472</v>
      </c>
      <c r="T1165" t="s">
        <v>254</v>
      </c>
      <c r="U1165">
        <v>5.5441445314631885E-3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2.1680817238638956E-3</v>
      </c>
      <c r="L1166" t="s">
        <v>252</v>
      </c>
      <c r="N1166" t="s">
        <v>455</v>
      </c>
      <c r="O1166" t="s">
        <v>255</v>
      </c>
      <c r="P1166">
        <v>2.5680890822250431E-3</v>
      </c>
      <c r="Q1166" t="s">
        <v>252</v>
      </c>
      <c r="S1166" t="s">
        <v>472</v>
      </c>
      <c r="T1166" t="s">
        <v>255</v>
      </c>
      <c r="U1166">
        <v>5.5890129111171001E-3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2.8163317484679474E-2</v>
      </c>
      <c r="L1167" t="s">
        <v>252</v>
      </c>
      <c r="N1167" t="s">
        <v>455</v>
      </c>
      <c r="O1167" t="s">
        <v>256</v>
      </c>
      <c r="P1167">
        <v>1.5994245454515273E-2</v>
      </c>
      <c r="Q1167" t="s">
        <v>252</v>
      </c>
      <c r="S1167" t="s">
        <v>472</v>
      </c>
      <c r="T1167" t="s">
        <v>256</v>
      </c>
      <c r="U1167">
        <v>3.1372386577219816E-2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3.4543153825546376E-3</v>
      </c>
      <c r="L1168" t="s">
        <v>252</v>
      </c>
      <c r="N1168" t="s">
        <v>455</v>
      </c>
      <c r="O1168" t="s">
        <v>257</v>
      </c>
      <c r="P1168">
        <v>2.7095416464839282E-3</v>
      </c>
      <c r="Q1168" t="s">
        <v>252</v>
      </c>
      <c r="S1168" t="s">
        <v>472</v>
      </c>
      <c r="T1168" t="s">
        <v>257</v>
      </c>
      <c r="U1168">
        <v>5.040963737620619E-3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2.6063209959543941E-3</v>
      </c>
      <c r="L1169" t="s">
        <v>252</v>
      </c>
      <c r="N1169" t="s">
        <v>455</v>
      </c>
      <c r="O1169" t="s">
        <v>258</v>
      </c>
      <c r="P1169">
        <v>5.1629201108337472E-3</v>
      </c>
      <c r="Q1169" t="s">
        <v>252</v>
      </c>
      <c r="S1169" t="s">
        <v>472</v>
      </c>
      <c r="T1169" t="s">
        <v>258</v>
      </c>
      <c r="U1169">
        <v>8.8592359257367668E-3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455</v>
      </c>
      <c r="O1170" t="s">
        <v>259</v>
      </c>
      <c r="P1170">
        <v>1.2171730080109805E-2</v>
      </c>
      <c r="Q1170" t="s">
        <v>252</v>
      </c>
      <c r="S1170" t="s">
        <v>472</v>
      </c>
      <c r="T1170" t="s">
        <v>259</v>
      </c>
      <c r="U1170">
        <v>2.4069915029161774E-2</v>
      </c>
      <c r="V1170" t="s">
        <v>252</v>
      </c>
    </row>
    <row r="1171" spans="9:22" x14ac:dyDescent="0.45">
      <c r="I1171" t="s">
        <v>431</v>
      </c>
      <c r="J1171" t="s">
        <v>284</v>
      </c>
      <c r="K1171">
        <v>0</v>
      </c>
      <c r="L1171" t="s">
        <v>252</v>
      </c>
      <c r="N1171" t="s">
        <v>455</v>
      </c>
      <c r="O1171" t="s">
        <v>284</v>
      </c>
      <c r="P1171">
        <v>1.2074083669131871E-2</v>
      </c>
      <c r="Q1171" t="s">
        <v>252</v>
      </c>
      <c r="S1171" t="s">
        <v>472</v>
      </c>
      <c r="T1171" t="s">
        <v>284</v>
      </c>
      <c r="U1171">
        <v>2.1003502311239132E-2</v>
      </c>
      <c r="V1171" t="s">
        <v>252</v>
      </c>
    </row>
    <row r="1172" spans="9:22" x14ac:dyDescent="0.45">
      <c r="I1172" t="s">
        <v>431</v>
      </c>
      <c r="J1172" t="s">
        <v>285</v>
      </c>
      <c r="K1172">
        <v>1.0001567685843468E-4</v>
      </c>
      <c r="L1172" t="s">
        <v>252</v>
      </c>
      <c r="N1172" t="s">
        <v>455</v>
      </c>
      <c r="O1172" t="s">
        <v>285</v>
      </c>
      <c r="P1172">
        <v>1.672263969737859E-3</v>
      </c>
      <c r="Q1172" t="s">
        <v>252</v>
      </c>
      <c r="S1172" t="s">
        <v>472</v>
      </c>
      <c r="T1172" t="s">
        <v>285</v>
      </c>
      <c r="U1172">
        <v>3.0397403404221076E-3</v>
      </c>
      <c r="V1172" t="s">
        <v>252</v>
      </c>
    </row>
    <row r="1173" spans="9:22" x14ac:dyDescent="0.45">
      <c r="I1173" t="s">
        <v>431</v>
      </c>
      <c r="J1173" t="s">
        <v>286</v>
      </c>
      <c r="K1173">
        <v>8.7488243130696649E-4</v>
      </c>
      <c r="L1173" t="s">
        <v>252</v>
      </c>
      <c r="N1173" t="s">
        <v>455</v>
      </c>
      <c r="O1173" t="s">
        <v>286</v>
      </c>
      <c r="P1173">
        <v>1.7828822824671113E-3</v>
      </c>
      <c r="Q1173" t="s">
        <v>252</v>
      </c>
      <c r="S1173" t="s">
        <v>472</v>
      </c>
      <c r="T1173" t="s">
        <v>286</v>
      </c>
      <c r="U1173">
        <v>3.1685573852224106E-3</v>
      </c>
      <c r="V1173" t="s">
        <v>252</v>
      </c>
    </row>
    <row r="1174" spans="9:22" x14ac:dyDescent="0.45">
      <c r="I1174" t="s">
        <v>431</v>
      </c>
      <c r="J1174" t="s">
        <v>287</v>
      </c>
      <c r="K1174">
        <v>2.2146045215806404E-3</v>
      </c>
      <c r="L1174" t="s">
        <v>252</v>
      </c>
      <c r="N1174" t="s">
        <v>455</v>
      </c>
      <c r="O1174" t="s">
        <v>287</v>
      </c>
      <c r="P1174">
        <v>1.8131469349734043E-3</v>
      </c>
      <c r="Q1174" t="s">
        <v>252</v>
      </c>
      <c r="S1174" t="s">
        <v>472</v>
      </c>
      <c r="T1174" t="s">
        <v>287</v>
      </c>
      <c r="U1174">
        <v>3.2125169704324569E-3</v>
      </c>
      <c r="V1174" t="s">
        <v>252</v>
      </c>
    </row>
    <row r="1175" spans="9:22" x14ac:dyDescent="0.45">
      <c r="I1175" t="s">
        <v>431</v>
      </c>
      <c r="J1175" t="s">
        <v>288</v>
      </c>
      <c r="K1175">
        <v>3.4513152342588928E-2</v>
      </c>
      <c r="L1175" t="s">
        <v>252</v>
      </c>
      <c r="N1175" t="s">
        <v>455</v>
      </c>
      <c r="O1175" t="s">
        <v>288</v>
      </c>
      <c r="P1175">
        <v>1.2485640036102173E-2</v>
      </c>
      <c r="Q1175" t="s">
        <v>252</v>
      </c>
      <c r="S1175" t="s">
        <v>472</v>
      </c>
      <c r="T1175" t="s">
        <v>288</v>
      </c>
      <c r="U1175">
        <v>1.8576336657737079E-2</v>
      </c>
      <c r="V1175" t="s">
        <v>252</v>
      </c>
    </row>
    <row r="1176" spans="9:22" x14ac:dyDescent="0.45">
      <c r="I1176" t="s">
        <v>431</v>
      </c>
      <c r="J1176" t="s">
        <v>289</v>
      </c>
      <c r="K1176">
        <v>4.884223825757714E-3</v>
      </c>
      <c r="L1176" t="s">
        <v>252</v>
      </c>
      <c r="N1176" t="s">
        <v>455</v>
      </c>
      <c r="O1176" t="s">
        <v>289</v>
      </c>
      <c r="P1176">
        <v>3.2396067954978533E-3</v>
      </c>
      <c r="Q1176" t="s">
        <v>252</v>
      </c>
      <c r="S1176" t="s">
        <v>472</v>
      </c>
      <c r="T1176" t="s">
        <v>289</v>
      </c>
      <c r="U1176">
        <v>3.4257506989517038E-3</v>
      </c>
      <c r="V1176" t="s">
        <v>252</v>
      </c>
    </row>
    <row r="1177" spans="9:22" x14ac:dyDescent="0.45">
      <c r="I1177" t="s">
        <v>431</v>
      </c>
      <c r="J1177" t="s">
        <v>290</v>
      </c>
      <c r="K1177">
        <v>5.0249608172467037E-3</v>
      </c>
      <c r="L1177" t="s">
        <v>252</v>
      </c>
      <c r="N1177" t="s">
        <v>455</v>
      </c>
      <c r="O1177" t="s">
        <v>290</v>
      </c>
      <c r="P1177">
        <v>7.4255699783162673E-3</v>
      </c>
      <c r="Q1177" t="s">
        <v>252</v>
      </c>
      <c r="S1177" t="s">
        <v>472</v>
      </c>
      <c r="T1177" t="s">
        <v>290</v>
      </c>
      <c r="U1177">
        <v>6.4344738226719423E-3</v>
      </c>
      <c r="V1177" t="s">
        <v>252</v>
      </c>
    </row>
    <row r="1178" spans="9:22" x14ac:dyDescent="0.45">
      <c r="I1178" t="s">
        <v>431</v>
      </c>
      <c r="J1178" t="s">
        <v>291</v>
      </c>
      <c r="K1178">
        <v>0</v>
      </c>
      <c r="L1178" t="s">
        <v>252</v>
      </c>
      <c r="N1178" t="s">
        <v>455</v>
      </c>
      <c r="O1178" t="s">
        <v>291</v>
      </c>
      <c r="P1178">
        <v>1.5557626675994671E-2</v>
      </c>
      <c r="Q1178" t="s">
        <v>252</v>
      </c>
      <c r="S1178" t="s">
        <v>472</v>
      </c>
      <c r="T1178" t="s">
        <v>291</v>
      </c>
      <c r="U1178">
        <v>1.7646302212982641E-2</v>
      </c>
      <c r="V1178" t="s">
        <v>252</v>
      </c>
    </row>
    <row r="1179" spans="9:22" x14ac:dyDescent="0.45">
      <c r="I1179" t="s">
        <v>431</v>
      </c>
      <c r="J1179" t="s">
        <v>316</v>
      </c>
      <c r="K1179">
        <v>0</v>
      </c>
      <c r="L1179" t="s">
        <v>252</v>
      </c>
      <c r="N1179" t="s">
        <v>455</v>
      </c>
      <c r="O1179" t="s">
        <v>316</v>
      </c>
      <c r="P1179">
        <v>1.5398823665350319E-2</v>
      </c>
      <c r="Q1179" t="s">
        <v>252</v>
      </c>
      <c r="S1179" t="s">
        <v>472</v>
      </c>
      <c r="T1179" t="s">
        <v>316</v>
      </c>
      <c r="U1179">
        <v>2.171855784823417E-2</v>
      </c>
      <c r="V1179" t="s">
        <v>252</v>
      </c>
    </row>
    <row r="1180" spans="9:22" x14ac:dyDescent="0.45">
      <c r="I1180" t="s">
        <v>431</v>
      </c>
      <c r="J1180" t="s">
        <v>317</v>
      </c>
      <c r="K1180">
        <v>1.2279595059889006E-3</v>
      </c>
      <c r="L1180" t="s">
        <v>252</v>
      </c>
      <c r="N1180" t="s">
        <v>455</v>
      </c>
      <c r="O1180" t="s">
        <v>317</v>
      </c>
      <c r="P1180">
        <v>2.6289929329592035E-3</v>
      </c>
      <c r="Q1180" t="s">
        <v>252</v>
      </c>
      <c r="S1180" t="s">
        <v>472</v>
      </c>
      <c r="T1180" t="s">
        <v>317</v>
      </c>
      <c r="U1180">
        <v>3.0063409028521842E-3</v>
      </c>
      <c r="V1180" t="s">
        <v>252</v>
      </c>
    </row>
    <row r="1181" spans="9:22" x14ac:dyDescent="0.45">
      <c r="I1181" t="s">
        <v>431</v>
      </c>
      <c r="J1181" t="s">
        <v>318</v>
      </c>
      <c r="K1181">
        <v>2.8032375002771488E-3</v>
      </c>
      <c r="L1181" t="s">
        <v>252</v>
      </c>
      <c r="N1181" t="s">
        <v>455</v>
      </c>
      <c r="O1181" t="s">
        <v>318</v>
      </c>
      <c r="P1181">
        <v>2.4498148419241752E-3</v>
      </c>
      <c r="Q1181" t="s">
        <v>252</v>
      </c>
      <c r="S1181" t="s">
        <v>472</v>
      </c>
      <c r="T1181" t="s">
        <v>318</v>
      </c>
      <c r="U1181">
        <v>3.0031198436732773E-3</v>
      </c>
      <c r="V1181" t="s">
        <v>252</v>
      </c>
    </row>
    <row r="1182" spans="9:22" x14ac:dyDescent="0.45">
      <c r="I1182" t="s">
        <v>431</v>
      </c>
      <c r="J1182" t="s">
        <v>319</v>
      </c>
      <c r="K1182">
        <v>5.7010413506976424E-3</v>
      </c>
      <c r="L1182" t="s">
        <v>252</v>
      </c>
      <c r="N1182" t="s">
        <v>455</v>
      </c>
      <c r="O1182" t="s">
        <v>319</v>
      </c>
      <c r="P1182">
        <v>2.3657178779408201E-3</v>
      </c>
      <c r="Q1182" t="s">
        <v>252</v>
      </c>
      <c r="S1182" t="s">
        <v>472</v>
      </c>
      <c r="T1182" t="s">
        <v>319</v>
      </c>
      <c r="U1182">
        <v>2.9692749445901991E-3</v>
      </c>
      <c r="V1182" t="s">
        <v>252</v>
      </c>
    </row>
    <row r="1183" spans="9:22" x14ac:dyDescent="0.45">
      <c r="I1183" t="s">
        <v>431</v>
      </c>
      <c r="J1183" t="s">
        <v>320</v>
      </c>
      <c r="K1183">
        <v>6.2359470012283501E-2</v>
      </c>
      <c r="L1183" t="s">
        <v>252</v>
      </c>
      <c r="N1183" t="s">
        <v>455</v>
      </c>
      <c r="O1183" t="s">
        <v>320</v>
      </c>
      <c r="P1183">
        <v>1.4423994619690786E-2</v>
      </c>
      <c r="Q1183" t="s">
        <v>252</v>
      </c>
      <c r="S1183" t="s">
        <v>472</v>
      </c>
      <c r="T1183" t="s">
        <v>320</v>
      </c>
      <c r="U1183">
        <v>1.5653549724150256E-2</v>
      </c>
      <c r="V1183" t="s">
        <v>252</v>
      </c>
    </row>
    <row r="1184" spans="9:22" x14ac:dyDescent="0.45">
      <c r="I1184" t="s">
        <v>431</v>
      </c>
      <c r="J1184" t="s">
        <v>321</v>
      </c>
      <c r="K1184">
        <v>9.5703840070888811E-3</v>
      </c>
      <c r="L1184" t="s">
        <v>252</v>
      </c>
      <c r="N1184" t="s">
        <v>455</v>
      </c>
      <c r="O1184" t="s">
        <v>321</v>
      </c>
      <c r="P1184">
        <v>4.5670428366263059E-3</v>
      </c>
      <c r="Q1184" t="s">
        <v>252</v>
      </c>
      <c r="S1184" t="s">
        <v>472</v>
      </c>
      <c r="T1184" t="s">
        <v>321</v>
      </c>
      <c r="U1184">
        <v>2.5983945068007506E-3</v>
      </c>
      <c r="V1184" t="s">
        <v>252</v>
      </c>
    </row>
    <row r="1185" spans="9:22" x14ac:dyDescent="0.45">
      <c r="I1185" t="s">
        <v>431</v>
      </c>
      <c r="J1185" t="s">
        <v>322</v>
      </c>
      <c r="K1185">
        <v>1.2010912899640508E-2</v>
      </c>
      <c r="L1185" t="s">
        <v>252</v>
      </c>
      <c r="N1185" t="s">
        <v>455</v>
      </c>
      <c r="O1185" t="s">
        <v>322</v>
      </c>
      <c r="P1185">
        <v>9.5811851928704461E-3</v>
      </c>
      <c r="Q1185" t="s">
        <v>252</v>
      </c>
      <c r="S1185" t="s">
        <v>472</v>
      </c>
      <c r="T1185" t="s">
        <v>322</v>
      </c>
      <c r="U1185">
        <v>5.1320247238746683E-3</v>
      </c>
      <c r="V1185" t="s">
        <v>252</v>
      </c>
    </row>
    <row r="1186" spans="9:22" x14ac:dyDescent="0.45">
      <c r="I1186" t="s">
        <v>431</v>
      </c>
      <c r="J1186" t="s">
        <v>323</v>
      </c>
      <c r="K1186">
        <v>0</v>
      </c>
      <c r="L1186" t="s">
        <v>252</v>
      </c>
      <c r="N1186" t="s">
        <v>455</v>
      </c>
      <c r="O1186" t="s">
        <v>323</v>
      </c>
      <c r="P1186">
        <v>1.6944017227851809E-2</v>
      </c>
      <c r="Q1186" t="s">
        <v>252</v>
      </c>
      <c r="S1186" t="s">
        <v>472</v>
      </c>
      <c r="T1186" t="s">
        <v>323</v>
      </c>
      <c r="U1186">
        <v>1.5187350558577735E-2</v>
      </c>
      <c r="V1186" t="s">
        <v>252</v>
      </c>
    </row>
    <row r="1187" spans="9:22" x14ac:dyDescent="0.45">
      <c r="I1187" t="s">
        <v>431</v>
      </c>
      <c r="J1187" t="s">
        <v>324</v>
      </c>
      <c r="K1187">
        <v>0</v>
      </c>
      <c r="L1187" t="s">
        <v>252</v>
      </c>
      <c r="N1187" t="s">
        <v>455</v>
      </c>
      <c r="O1187" t="s">
        <v>324</v>
      </c>
      <c r="P1187">
        <v>1.7165000024537715E-2</v>
      </c>
      <c r="Q1187" t="s">
        <v>252</v>
      </c>
      <c r="S1187" t="s">
        <v>472</v>
      </c>
      <c r="T1187" t="s">
        <v>324</v>
      </c>
      <c r="U1187">
        <v>2.1118080511566058E-2</v>
      </c>
      <c r="V1187" t="s">
        <v>252</v>
      </c>
    </row>
    <row r="1188" spans="9:22" x14ac:dyDescent="0.45">
      <c r="I1188" t="s">
        <v>431</v>
      </c>
      <c r="J1188" t="s">
        <v>325</v>
      </c>
      <c r="K1188">
        <v>1.1880672964815378E-3</v>
      </c>
      <c r="L1188" t="s">
        <v>252</v>
      </c>
      <c r="N1188" t="s">
        <v>455</v>
      </c>
      <c r="O1188" t="s">
        <v>325</v>
      </c>
      <c r="P1188">
        <v>2.8111071947125679E-3</v>
      </c>
      <c r="Q1188" t="s">
        <v>252</v>
      </c>
      <c r="S1188" t="s">
        <v>472</v>
      </c>
      <c r="T1188" t="s">
        <v>325</v>
      </c>
      <c r="U1188">
        <v>2.9259278231548334E-3</v>
      </c>
      <c r="V1188" t="s">
        <v>252</v>
      </c>
    </row>
    <row r="1189" spans="9:22" x14ac:dyDescent="0.45">
      <c r="I1189" t="s">
        <v>431</v>
      </c>
      <c r="J1189" t="s">
        <v>326</v>
      </c>
      <c r="K1189">
        <v>2.9906213714768165E-3</v>
      </c>
      <c r="L1189" t="s">
        <v>252</v>
      </c>
      <c r="N1189" t="s">
        <v>455</v>
      </c>
      <c r="O1189" t="s">
        <v>326</v>
      </c>
      <c r="P1189">
        <v>2.6381160964085355E-3</v>
      </c>
      <c r="Q1189" t="s">
        <v>252</v>
      </c>
      <c r="S1189" t="s">
        <v>472</v>
      </c>
      <c r="T1189" t="s">
        <v>326</v>
      </c>
      <c r="U1189">
        <v>2.916526966485207E-3</v>
      </c>
      <c r="V1189" t="s">
        <v>252</v>
      </c>
    </row>
    <row r="1190" spans="9:22" x14ac:dyDescent="0.45">
      <c r="I1190" t="s">
        <v>431</v>
      </c>
      <c r="J1190" t="s">
        <v>327</v>
      </c>
      <c r="K1190">
        <v>5.3333186693407539E-3</v>
      </c>
      <c r="L1190" t="s">
        <v>252</v>
      </c>
      <c r="N1190" t="s">
        <v>455</v>
      </c>
      <c r="O1190" t="s">
        <v>327</v>
      </c>
      <c r="P1190">
        <v>2.3984264374319114E-3</v>
      </c>
      <c r="Q1190" t="s">
        <v>252</v>
      </c>
      <c r="S1190" t="s">
        <v>472</v>
      </c>
      <c r="T1190" t="s">
        <v>327</v>
      </c>
      <c r="U1190">
        <v>2.8450590412954714E-3</v>
      </c>
      <c r="V1190" t="s">
        <v>252</v>
      </c>
    </row>
    <row r="1191" spans="9:22" x14ac:dyDescent="0.45">
      <c r="I1191" t="s">
        <v>431</v>
      </c>
      <c r="J1191" t="s">
        <v>328</v>
      </c>
      <c r="K1191">
        <v>6.0889404564261673E-2</v>
      </c>
      <c r="L1191" t="s">
        <v>252</v>
      </c>
      <c r="N1191" t="s">
        <v>455</v>
      </c>
      <c r="O1191" t="s">
        <v>328</v>
      </c>
      <c r="P1191">
        <v>1.4744258071720074E-2</v>
      </c>
      <c r="Q1191" t="s">
        <v>252</v>
      </c>
      <c r="S1191" t="s">
        <v>472</v>
      </c>
      <c r="T1191" t="s">
        <v>328</v>
      </c>
      <c r="U1191">
        <v>1.48570207286469E-2</v>
      </c>
      <c r="V1191" t="s">
        <v>252</v>
      </c>
    </row>
    <row r="1192" spans="9:22" x14ac:dyDescent="0.45">
      <c r="I1192" t="s">
        <v>431</v>
      </c>
      <c r="J1192" t="s">
        <v>329</v>
      </c>
      <c r="K1192">
        <v>8.551157794966624E-3</v>
      </c>
      <c r="L1192" t="s">
        <v>252</v>
      </c>
      <c r="N1192" t="s">
        <v>455</v>
      </c>
      <c r="O1192" t="s">
        <v>329</v>
      </c>
      <c r="P1192">
        <v>3.1706837764963586E-3</v>
      </c>
      <c r="Q1192" t="s">
        <v>252</v>
      </c>
      <c r="S1192" t="s">
        <v>472</v>
      </c>
      <c r="T1192" t="s">
        <v>329</v>
      </c>
      <c r="U1192">
        <v>2.6325547064676314E-3</v>
      </c>
      <c r="V1192" t="s">
        <v>252</v>
      </c>
    </row>
    <row r="1193" spans="9:22" x14ac:dyDescent="0.45">
      <c r="I1193" t="s">
        <v>431</v>
      </c>
      <c r="J1193" t="s">
        <v>330</v>
      </c>
      <c r="K1193">
        <v>9.8784018764703063E-3</v>
      </c>
      <c r="L1193" t="s">
        <v>252</v>
      </c>
      <c r="N1193" t="s">
        <v>455</v>
      </c>
      <c r="O1193" t="s">
        <v>330</v>
      </c>
      <c r="P1193">
        <v>6.5467380404687012E-3</v>
      </c>
      <c r="Q1193" t="s">
        <v>252</v>
      </c>
      <c r="S1193" t="s">
        <v>472</v>
      </c>
      <c r="T1193" t="s">
        <v>330</v>
      </c>
      <c r="U1193">
        <v>4.91958853649493E-3</v>
      </c>
      <c r="V1193" t="s">
        <v>252</v>
      </c>
    </row>
    <row r="1194" spans="9:22" x14ac:dyDescent="0.45">
      <c r="I1194" t="s">
        <v>431</v>
      </c>
      <c r="J1194" t="s">
        <v>331</v>
      </c>
      <c r="K1194">
        <v>0</v>
      </c>
      <c r="L1194" t="s">
        <v>252</v>
      </c>
      <c r="N1194" t="s">
        <v>455</v>
      </c>
      <c r="O1194" t="s">
        <v>331</v>
      </c>
      <c r="P1194">
        <v>2.1726239549709842E-2</v>
      </c>
      <c r="Q1194" t="s">
        <v>252</v>
      </c>
      <c r="S1194" t="s">
        <v>472</v>
      </c>
      <c r="T1194" t="s">
        <v>331</v>
      </c>
      <c r="U1194">
        <v>1.4149940808537428E-2</v>
      </c>
      <c r="V1194" t="s">
        <v>252</v>
      </c>
    </row>
    <row r="1195" spans="9:22" x14ac:dyDescent="0.45">
      <c r="I1195" t="s">
        <v>431</v>
      </c>
      <c r="J1195" t="s">
        <v>332</v>
      </c>
      <c r="K1195">
        <v>1.0116223461590697E-3</v>
      </c>
      <c r="L1195" t="s">
        <v>252</v>
      </c>
      <c r="N1195" t="s">
        <v>455</v>
      </c>
      <c r="O1195" t="s">
        <v>332</v>
      </c>
      <c r="P1195">
        <v>2.2331742356615003E-2</v>
      </c>
      <c r="Q1195" t="s">
        <v>252</v>
      </c>
      <c r="S1195" t="s">
        <v>472</v>
      </c>
      <c r="T1195" t="s">
        <v>332</v>
      </c>
      <c r="U1195">
        <v>2.0346526866564296E-2</v>
      </c>
      <c r="V1195" t="s">
        <v>252</v>
      </c>
    </row>
    <row r="1196" spans="9:22" x14ac:dyDescent="0.45">
      <c r="I1196" t="s">
        <v>431</v>
      </c>
      <c r="J1196" t="s">
        <v>333</v>
      </c>
      <c r="K1196">
        <v>1.9059983378299163E-3</v>
      </c>
      <c r="L1196" t="s">
        <v>252</v>
      </c>
      <c r="N1196" t="s">
        <v>455</v>
      </c>
      <c r="O1196" t="s">
        <v>333</v>
      </c>
      <c r="P1196">
        <v>2.0969570515930883E-3</v>
      </c>
      <c r="Q1196" t="s">
        <v>252</v>
      </c>
      <c r="S1196" t="s">
        <v>472</v>
      </c>
      <c r="T1196" t="s">
        <v>333</v>
      </c>
      <c r="U1196">
        <v>2.5791825551276853E-3</v>
      </c>
      <c r="V1196" t="s">
        <v>252</v>
      </c>
    </row>
    <row r="1197" spans="9:22" x14ac:dyDescent="0.45">
      <c r="I1197" t="s">
        <v>431</v>
      </c>
      <c r="J1197" t="s">
        <v>334</v>
      </c>
      <c r="K1197">
        <v>4.1896202723377286E-3</v>
      </c>
      <c r="L1197" t="s">
        <v>252</v>
      </c>
      <c r="N1197" t="s">
        <v>455</v>
      </c>
      <c r="O1197" t="s">
        <v>334</v>
      </c>
      <c r="P1197">
        <v>1.643888697437158E-3</v>
      </c>
      <c r="Q1197" t="s">
        <v>252</v>
      </c>
      <c r="S1197" t="s">
        <v>472</v>
      </c>
      <c r="T1197" t="s">
        <v>334</v>
      </c>
      <c r="U1197">
        <v>2.6332157467799573E-3</v>
      </c>
      <c r="V1197" t="s">
        <v>252</v>
      </c>
    </row>
    <row r="1198" spans="9:22" x14ac:dyDescent="0.45">
      <c r="I1198" t="s">
        <v>431</v>
      </c>
      <c r="J1198" t="s">
        <v>335</v>
      </c>
      <c r="K1198">
        <v>6.5803096600774019E-3</v>
      </c>
      <c r="L1198" t="s">
        <v>252</v>
      </c>
      <c r="N1198" t="s">
        <v>455</v>
      </c>
      <c r="O1198" t="s">
        <v>335</v>
      </c>
      <c r="P1198">
        <v>1.8644822649253846E-3</v>
      </c>
      <c r="Q1198" t="s">
        <v>252</v>
      </c>
      <c r="S1198" t="s">
        <v>472</v>
      </c>
      <c r="T1198" t="s">
        <v>335</v>
      </c>
      <c r="U1198">
        <v>2.6639219105744774E-3</v>
      </c>
      <c r="V1198" t="s">
        <v>252</v>
      </c>
    </row>
    <row r="1199" spans="9:22" x14ac:dyDescent="0.45">
      <c r="I1199" t="s">
        <v>431</v>
      </c>
      <c r="J1199" t="s">
        <v>336</v>
      </c>
      <c r="K1199">
        <v>6.3134211503804327E-2</v>
      </c>
      <c r="L1199" t="s">
        <v>252</v>
      </c>
      <c r="N1199" t="s">
        <v>455</v>
      </c>
      <c r="O1199" t="s">
        <v>336</v>
      </c>
      <c r="P1199">
        <v>1.6614218324440606E-2</v>
      </c>
      <c r="Q1199" t="s">
        <v>252</v>
      </c>
      <c r="S1199" t="s">
        <v>472</v>
      </c>
      <c r="T1199" t="s">
        <v>336</v>
      </c>
      <c r="U1199">
        <v>1.2997151299180942E-2</v>
      </c>
      <c r="V1199" t="s">
        <v>252</v>
      </c>
    </row>
    <row r="1200" spans="9:22" x14ac:dyDescent="0.45">
      <c r="I1200" t="s">
        <v>431</v>
      </c>
      <c r="J1200" t="s">
        <v>337</v>
      </c>
      <c r="K1200">
        <v>8.8287816230776372E-3</v>
      </c>
      <c r="L1200" t="s">
        <v>252</v>
      </c>
      <c r="N1200" t="s">
        <v>455</v>
      </c>
      <c r="O1200" t="s">
        <v>337</v>
      </c>
      <c r="P1200">
        <v>3.3716190334229738E-3</v>
      </c>
      <c r="Q1200" t="s">
        <v>252</v>
      </c>
      <c r="S1200" t="s">
        <v>472</v>
      </c>
      <c r="T1200" t="s">
        <v>337</v>
      </c>
      <c r="U1200">
        <v>1.7904835611864771E-3</v>
      </c>
      <c r="V1200" t="s">
        <v>252</v>
      </c>
    </row>
    <row r="1201" spans="9:22" x14ac:dyDescent="0.45">
      <c r="I1201" t="s">
        <v>431</v>
      </c>
      <c r="J1201" t="s">
        <v>338</v>
      </c>
      <c r="K1201">
        <v>1.0924559192799109E-2</v>
      </c>
      <c r="L1201" t="s">
        <v>252</v>
      </c>
      <c r="N1201" t="s">
        <v>455</v>
      </c>
      <c r="O1201" t="s">
        <v>338</v>
      </c>
      <c r="P1201">
        <v>5.7613643882530579E-3</v>
      </c>
      <c r="Q1201" t="s">
        <v>252</v>
      </c>
      <c r="S1201" t="s">
        <v>472</v>
      </c>
      <c r="T1201" t="s">
        <v>338</v>
      </c>
      <c r="U1201">
        <v>2.9526491271075748E-3</v>
      </c>
      <c r="V1201" t="s">
        <v>252</v>
      </c>
    </row>
    <row r="1202" spans="9:22" x14ac:dyDescent="0.45">
      <c r="I1202" t="s">
        <v>431</v>
      </c>
      <c r="J1202" t="s">
        <v>339</v>
      </c>
      <c r="K1202">
        <v>1.7879986177600526E-4</v>
      </c>
      <c r="L1202" t="s">
        <v>252</v>
      </c>
      <c r="N1202" t="s">
        <v>455</v>
      </c>
      <c r="O1202" t="s">
        <v>339</v>
      </c>
      <c r="P1202">
        <v>2.2624284148848945E-2</v>
      </c>
      <c r="Q1202" t="s">
        <v>252</v>
      </c>
      <c r="S1202" t="s">
        <v>472</v>
      </c>
      <c r="T1202" t="s">
        <v>339</v>
      </c>
      <c r="U1202">
        <v>1.2235384556629756E-2</v>
      </c>
      <c r="V1202" t="s">
        <v>252</v>
      </c>
    </row>
    <row r="1203" spans="9:22" x14ac:dyDescent="0.45">
      <c r="I1203" t="s">
        <v>431</v>
      </c>
      <c r="J1203" t="s">
        <v>340</v>
      </c>
      <c r="K1203">
        <v>1.2907206604315193E-3</v>
      </c>
      <c r="L1203" t="s">
        <v>252</v>
      </c>
      <c r="N1203" t="s">
        <v>455</v>
      </c>
      <c r="O1203" t="s">
        <v>340</v>
      </c>
      <c r="P1203">
        <v>2.9240767718610901E-2</v>
      </c>
      <c r="Q1203" t="s">
        <v>252</v>
      </c>
      <c r="S1203" t="s">
        <v>472</v>
      </c>
      <c r="T1203" t="s">
        <v>340</v>
      </c>
      <c r="U1203">
        <v>1.6954728730852166E-2</v>
      </c>
      <c r="V1203" t="s">
        <v>252</v>
      </c>
    </row>
    <row r="1204" spans="9:22" x14ac:dyDescent="0.45">
      <c r="I1204" t="s">
        <v>431</v>
      </c>
      <c r="J1204" t="s">
        <v>341</v>
      </c>
      <c r="K1204">
        <v>2.9058429966729877E-3</v>
      </c>
      <c r="L1204" t="s">
        <v>252</v>
      </c>
      <c r="N1204" t="s">
        <v>455</v>
      </c>
      <c r="O1204" t="s">
        <v>341</v>
      </c>
      <c r="P1204">
        <v>3.5498394880456637E-3</v>
      </c>
      <c r="Q1204" t="s">
        <v>252</v>
      </c>
      <c r="S1204" t="s">
        <v>472</v>
      </c>
      <c r="T1204" t="s">
        <v>341</v>
      </c>
      <c r="U1204">
        <v>2.0522139292449061E-3</v>
      </c>
      <c r="V1204" t="s">
        <v>252</v>
      </c>
    </row>
    <row r="1205" spans="9:22" x14ac:dyDescent="0.45">
      <c r="I1205" t="s">
        <v>431</v>
      </c>
      <c r="J1205" t="s">
        <v>342</v>
      </c>
      <c r="K1205">
        <v>5.3401051895197657E-3</v>
      </c>
      <c r="L1205" t="s">
        <v>252</v>
      </c>
      <c r="N1205" t="s">
        <v>455</v>
      </c>
      <c r="O1205" t="s">
        <v>342</v>
      </c>
      <c r="P1205">
        <v>3.5949457674204688E-3</v>
      </c>
      <c r="Q1205" t="s">
        <v>252</v>
      </c>
      <c r="S1205" t="s">
        <v>472</v>
      </c>
      <c r="T1205" t="s">
        <v>342</v>
      </c>
      <c r="U1205">
        <v>2.0148116973010867E-3</v>
      </c>
      <c r="V1205" t="s">
        <v>252</v>
      </c>
    </row>
    <row r="1206" spans="9:22" x14ac:dyDescent="0.45">
      <c r="I1206" t="s">
        <v>431</v>
      </c>
      <c r="J1206" t="s">
        <v>343</v>
      </c>
      <c r="K1206">
        <v>7.6669874525694638E-3</v>
      </c>
      <c r="L1206" t="s">
        <v>252</v>
      </c>
      <c r="N1206" t="s">
        <v>455</v>
      </c>
      <c r="O1206" t="s">
        <v>343</v>
      </c>
      <c r="P1206">
        <v>4.044364734552333E-3</v>
      </c>
      <c r="Q1206" t="s">
        <v>252</v>
      </c>
      <c r="S1206" t="s">
        <v>472</v>
      </c>
      <c r="T1206" t="s">
        <v>343</v>
      </c>
      <c r="U1206">
        <v>2.0057071355018999E-3</v>
      </c>
      <c r="V1206" t="s">
        <v>252</v>
      </c>
    </row>
    <row r="1207" spans="9:22" x14ac:dyDescent="0.45">
      <c r="I1207" t="s">
        <v>431</v>
      </c>
      <c r="J1207" t="s">
        <v>344</v>
      </c>
      <c r="K1207">
        <v>6.7936801457331664E-2</v>
      </c>
      <c r="L1207" t="s">
        <v>252</v>
      </c>
      <c r="N1207" t="s">
        <v>455</v>
      </c>
      <c r="O1207" t="s">
        <v>344</v>
      </c>
      <c r="P1207">
        <v>2.5385086820572687E-2</v>
      </c>
      <c r="Q1207" t="s">
        <v>252</v>
      </c>
      <c r="S1207" t="s">
        <v>472</v>
      </c>
      <c r="T1207" t="s">
        <v>344</v>
      </c>
      <c r="U1207">
        <v>1.0699024682762718E-2</v>
      </c>
      <c r="V1207" t="s">
        <v>252</v>
      </c>
    </row>
    <row r="1208" spans="9:22" x14ac:dyDescent="0.45">
      <c r="I1208" t="s">
        <v>431</v>
      </c>
      <c r="J1208" t="s">
        <v>345</v>
      </c>
      <c r="K1208">
        <v>8.5836142020916939E-3</v>
      </c>
      <c r="L1208" t="s">
        <v>252</v>
      </c>
      <c r="N1208" t="s">
        <v>455</v>
      </c>
      <c r="O1208" t="s">
        <v>345</v>
      </c>
      <c r="P1208">
        <v>4.8885038711438088E-3</v>
      </c>
      <c r="Q1208" t="s">
        <v>252</v>
      </c>
      <c r="S1208" t="s">
        <v>472</v>
      </c>
      <c r="T1208" t="s">
        <v>345</v>
      </c>
      <c r="U1208">
        <v>1.5462336344603002E-3</v>
      </c>
      <c r="V1208" t="s">
        <v>252</v>
      </c>
    </row>
    <row r="1209" spans="9:22" x14ac:dyDescent="0.45">
      <c r="I1209" t="s">
        <v>431</v>
      </c>
      <c r="J1209" t="s">
        <v>346</v>
      </c>
      <c r="K1209">
        <v>1.0288272352701114E-2</v>
      </c>
      <c r="L1209" t="s">
        <v>252</v>
      </c>
      <c r="N1209" t="s">
        <v>455</v>
      </c>
      <c r="O1209" t="s">
        <v>346</v>
      </c>
      <c r="P1209">
        <v>8.3743234935378039E-3</v>
      </c>
      <c r="Q1209" t="s">
        <v>252</v>
      </c>
      <c r="S1209" t="s">
        <v>472</v>
      </c>
      <c r="T1209" t="s">
        <v>346</v>
      </c>
      <c r="U1209">
        <v>2.6635790967740793E-3</v>
      </c>
      <c r="V1209" t="s">
        <v>252</v>
      </c>
    </row>
    <row r="1210" spans="9:22" x14ac:dyDescent="0.45">
      <c r="I1210" t="s">
        <v>431</v>
      </c>
      <c r="J1210" t="s">
        <v>347</v>
      </c>
      <c r="K1210">
        <v>2.060737248566031E-3</v>
      </c>
      <c r="L1210" t="s">
        <v>252</v>
      </c>
      <c r="N1210" t="s">
        <v>455</v>
      </c>
      <c r="O1210" t="s">
        <v>347</v>
      </c>
      <c r="P1210">
        <v>2.5583214335577652E-2</v>
      </c>
      <c r="Q1210" t="s">
        <v>252</v>
      </c>
      <c r="S1210" t="s">
        <v>472</v>
      </c>
      <c r="T1210" t="s">
        <v>347</v>
      </c>
      <c r="U1210">
        <v>9.5909843859460133E-3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1.0232200665531485E-4</v>
      </c>
      <c r="L1211" t="s">
        <v>252</v>
      </c>
      <c r="N1211" t="s">
        <v>455</v>
      </c>
      <c r="O1211" t="s">
        <v>348</v>
      </c>
      <c r="P1211">
        <v>1.6244775219174726E-2</v>
      </c>
      <c r="Q1211" t="s">
        <v>252</v>
      </c>
      <c r="S1211" t="s">
        <v>472</v>
      </c>
      <c r="T1211" t="s">
        <v>348</v>
      </c>
      <c r="U1211">
        <v>1.8743703333404877E-2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1.094935287358752E-3</v>
      </c>
      <c r="L1212" t="s">
        <v>252</v>
      </c>
      <c r="N1212" t="s">
        <v>455</v>
      </c>
      <c r="O1212" t="s">
        <v>349</v>
      </c>
      <c r="P1212">
        <v>1.4194467120042472E-3</v>
      </c>
      <c r="Q1212" t="s">
        <v>252</v>
      </c>
      <c r="S1212" t="s">
        <v>472</v>
      </c>
      <c r="T1212" t="s">
        <v>349</v>
      </c>
      <c r="U1212">
        <v>2.0579286261912747E-3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3.0298126836828683E-3</v>
      </c>
      <c r="L1213" t="s">
        <v>252</v>
      </c>
      <c r="N1213" t="s">
        <v>455</v>
      </c>
      <c r="O1213" t="s">
        <v>350</v>
      </c>
      <c r="P1213">
        <v>1.0684793136946477E-3</v>
      </c>
      <c r="Q1213" t="s">
        <v>252</v>
      </c>
      <c r="S1213" t="s">
        <v>472</v>
      </c>
      <c r="T1213" t="s">
        <v>350</v>
      </c>
      <c r="U1213">
        <v>2.0570132517449286E-3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5.2042717287378139E-3</v>
      </c>
      <c r="L1214" t="s">
        <v>252</v>
      </c>
      <c r="N1214" t="s">
        <v>455</v>
      </c>
      <c r="O1214" t="s">
        <v>351</v>
      </c>
      <c r="P1214">
        <v>1.01512963317169E-3</v>
      </c>
      <c r="Q1214" t="s">
        <v>252</v>
      </c>
      <c r="S1214" t="s">
        <v>472</v>
      </c>
      <c r="T1214" t="s">
        <v>351</v>
      </c>
      <c r="U1214">
        <v>2.1353071507353685E-3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5.9426103790386861E-2</v>
      </c>
      <c r="L1215" t="s">
        <v>252</v>
      </c>
      <c r="N1215" t="s">
        <v>455</v>
      </c>
      <c r="O1215" t="s">
        <v>352</v>
      </c>
      <c r="P1215">
        <v>8.2556073172835656E-3</v>
      </c>
      <c r="Q1215" t="s">
        <v>252</v>
      </c>
      <c r="S1215" t="s">
        <v>472</v>
      </c>
      <c r="T1215" t="s">
        <v>352</v>
      </c>
      <c r="U1215">
        <v>1.0354992468118957E-2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8.3798063107771818E-3</v>
      </c>
      <c r="L1216" t="s">
        <v>252</v>
      </c>
      <c r="N1216" t="s">
        <v>455</v>
      </c>
      <c r="O1216" t="s">
        <v>353</v>
      </c>
      <c r="P1216">
        <v>1.9771847501249E-3</v>
      </c>
      <c r="Q1216" t="s">
        <v>252</v>
      </c>
      <c r="S1216" t="s">
        <v>472</v>
      </c>
      <c r="T1216" t="s">
        <v>353</v>
      </c>
      <c r="U1216">
        <v>1.6274862704747587E-3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1.0634818375824723E-2</v>
      </c>
      <c r="L1217" t="s">
        <v>252</v>
      </c>
      <c r="N1217" t="s">
        <v>455</v>
      </c>
      <c r="O1217" t="s">
        <v>354</v>
      </c>
      <c r="P1217">
        <v>3.8844441979152618E-3</v>
      </c>
      <c r="Q1217" t="s">
        <v>252</v>
      </c>
      <c r="S1217" t="s">
        <v>472</v>
      </c>
      <c r="T1217" t="s">
        <v>354</v>
      </c>
      <c r="U1217">
        <v>2.5219367390152438E-3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2.0236469653001467E-3</v>
      </c>
      <c r="L1218" t="s">
        <v>252</v>
      </c>
      <c r="N1218" t="s">
        <v>455</v>
      </c>
      <c r="O1218" t="s">
        <v>355</v>
      </c>
      <c r="P1218">
        <v>1.5285497141012209E-2</v>
      </c>
      <c r="Q1218" t="s">
        <v>252</v>
      </c>
      <c r="S1218" t="s">
        <v>472</v>
      </c>
      <c r="T1218" t="s">
        <v>355</v>
      </c>
      <c r="U1218">
        <v>1.1483684634567125E-2</v>
      </c>
      <c r="V1218" t="s">
        <v>252</v>
      </c>
    </row>
    <row r="1219" spans="9:22" x14ac:dyDescent="0.45">
      <c r="I1219" t="s">
        <v>431</v>
      </c>
      <c r="J1219" t="s">
        <v>356</v>
      </c>
      <c r="K1219">
        <v>0</v>
      </c>
      <c r="L1219" t="s">
        <v>252</v>
      </c>
      <c r="N1219" t="s">
        <v>455</v>
      </c>
      <c r="O1219" t="s">
        <v>356</v>
      </c>
      <c r="P1219">
        <v>2.9850952891860755E-2</v>
      </c>
      <c r="Q1219" t="s">
        <v>252</v>
      </c>
      <c r="S1219" t="s">
        <v>472</v>
      </c>
      <c r="T1219" t="s">
        <v>356</v>
      </c>
      <c r="U1219">
        <v>2.2534133161479005E-2</v>
      </c>
      <c r="V1219" t="s">
        <v>252</v>
      </c>
    </row>
    <row r="1220" spans="9:22" x14ac:dyDescent="0.45">
      <c r="I1220" t="s">
        <v>431</v>
      </c>
      <c r="J1220" t="s">
        <v>357</v>
      </c>
      <c r="K1220">
        <v>2.5695317544507201E-3</v>
      </c>
      <c r="L1220" t="s">
        <v>252</v>
      </c>
      <c r="N1220" t="s">
        <v>455</v>
      </c>
      <c r="O1220" t="s">
        <v>357</v>
      </c>
      <c r="P1220">
        <v>3.2095791150208138E-3</v>
      </c>
      <c r="Q1220" t="s">
        <v>252</v>
      </c>
      <c r="S1220" t="s">
        <v>472</v>
      </c>
      <c r="T1220" t="s">
        <v>357</v>
      </c>
      <c r="U1220">
        <v>2.6785780914361321E-3</v>
      </c>
      <c r="V1220" t="s">
        <v>252</v>
      </c>
    </row>
    <row r="1221" spans="9:22" x14ac:dyDescent="0.45">
      <c r="I1221" t="s">
        <v>431</v>
      </c>
      <c r="J1221" t="s">
        <v>358</v>
      </c>
      <c r="K1221">
        <v>5.5076295093189499E-3</v>
      </c>
      <c r="L1221" t="s">
        <v>252</v>
      </c>
      <c r="N1221" t="s">
        <v>455</v>
      </c>
      <c r="O1221" t="s">
        <v>358</v>
      </c>
      <c r="P1221">
        <v>2.4661000125077944E-3</v>
      </c>
      <c r="Q1221" t="s">
        <v>252</v>
      </c>
      <c r="S1221" t="s">
        <v>472</v>
      </c>
      <c r="T1221" t="s">
        <v>358</v>
      </c>
      <c r="U1221">
        <v>2.7819656181249566E-3</v>
      </c>
      <c r="V1221" t="s">
        <v>252</v>
      </c>
    </row>
    <row r="1222" spans="9:22" x14ac:dyDescent="0.45">
      <c r="I1222" t="s">
        <v>431</v>
      </c>
      <c r="J1222" t="s">
        <v>359</v>
      </c>
      <c r="K1222">
        <v>7.7355588607849208E-3</v>
      </c>
      <c r="L1222" t="s">
        <v>252</v>
      </c>
      <c r="N1222" t="s">
        <v>455</v>
      </c>
      <c r="O1222" t="s">
        <v>359</v>
      </c>
      <c r="P1222">
        <v>2.2918385968682198E-3</v>
      </c>
      <c r="Q1222" t="s">
        <v>252</v>
      </c>
      <c r="S1222" t="s">
        <v>472</v>
      </c>
      <c r="T1222" t="s">
        <v>359</v>
      </c>
      <c r="U1222">
        <v>2.9189597885005323E-3</v>
      </c>
      <c r="V1222" t="s">
        <v>252</v>
      </c>
    </row>
    <row r="1223" spans="9:22" x14ac:dyDescent="0.45">
      <c r="I1223" t="s">
        <v>431</v>
      </c>
      <c r="J1223" t="s">
        <v>360</v>
      </c>
      <c r="K1223">
        <v>6.6625691635432971E-2</v>
      </c>
      <c r="L1223" t="s">
        <v>252</v>
      </c>
      <c r="N1223" t="s">
        <v>455</v>
      </c>
      <c r="O1223" t="s">
        <v>360</v>
      </c>
      <c r="P1223">
        <v>1.2464297313959731E-2</v>
      </c>
      <c r="Q1223" t="s">
        <v>252</v>
      </c>
      <c r="S1223" t="s">
        <v>472</v>
      </c>
      <c r="T1223" t="s">
        <v>360</v>
      </c>
      <c r="U1223">
        <v>1.7569802654913546E-2</v>
      </c>
      <c r="V1223" t="s">
        <v>252</v>
      </c>
    </row>
    <row r="1224" spans="9:22" x14ac:dyDescent="0.45">
      <c r="I1224" t="s">
        <v>431</v>
      </c>
      <c r="J1224" t="s">
        <v>361</v>
      </c>
      <c r="K1224">
        <v>8.682292742436936E-3</v>
      </c>
      <c r="L1224" t="s">
        <v>252</v>
      </c>
      <c r="N1224" t="s">
        <v>455</v>
      </c>
      <c r="O1224" t="s">
        <v>361</v>
      </c>
      <c r="P1224">
        <v>2.0402856213988436E-3</v>
      </c>
      <c r="Q1224" t="s">
        <v>252</v>
      </c>
      <c r="S1224" t="s">
        <v>472</v>
      </c>
      <c r="T1224" t="s">
        <v>361</v>
      </c>
      <c r="U1224">
        <v>2.8381476374274264E-3</v>
      </c>
      <c r="V1224" t="s">
        <v>252</v>
      </c>
    </row>
    <row r="1225" spans="9:22" x14ac:dyDescent="0.45">
      <c r="I1225" t="s">
        <v>431</v>
      </c>
      <c r="J1225" t="s">
        <v>362</v>
      </c>
      <c r="K1225">
        <v>9.877307013679025E-3</v>
      </c>
      <c r="L1225" t="s">
        <v>252</v>
      </c>
      <c r="N1225" t="s">
        <v>455</v>
      </c>
      <c r="O1225" t="s">
        <v>362</v>
      </c>
      <c r="P1225">
        <v>4.4039349983621785E-3</v>
      </c>
      <c r="Q1225" t="s">
        <v>252</v>
      </c>
      <c r="S1225" t="s">
        <v>472</v>
      </c>
      <c r="T1225" t="s">
        <v>362</v>
      </c>
      <c r="U1225">
        <v>5.2102684442065514E-3</v>
      </c>
      <c r="V1225" t="s">
        <v>252</v>
      </c>
    </row>
    <row r="1226" spans="9:22" x14ac:dyDescent="0.45">
      <c r="I1226" t="s">
        <v>431</v>
      </c>
      <c r="J1226" t="s">
        <v>363</v>
      </c>
      <c r="K1226">
        <v>2.7496034742901143E-4</v>
      </c>
      <c r="L1226" t="s">
        <v>252</v>
      </c>
      <c r="N1226" t="s">
        <v>455</v>
      </c>
      <c r="O1226" t="s">
        <v>363</v>
      </c>
      <c r="P1226">
        <v>2.0991440809589208E-2</v>
      </c>
      <c r="Q1226" t="s">
        <v>252</v>
      </c>
      <c r="S1226" t="s">
        <v>472</v>
      </c>
      <c r="T1226" t="s">
        <v>363</v>
      </c>
      <c r="U1226">
        <v>1.5639230572699035E-2</v>
      </c>
      <c r="V1226" t="s">
        <v>252</v>
      </c>
    </row>
    <row r="1227" spans="9:22" x14ac:dyDescent="0.45">
      <c r="I1227" t="s">
        <v>431</v>
      </c>
      <c r="J1227" t="s">
        <v>364</v>
      </c>
      <c r="K1227">
        <v>0</v>
      </c>
      <c r="L1227" t="s">
        <v>252</v>
      </c>
      <c r="N1227" t="s">
        <v>455</v>
      </c>
      <c r="O1227" t="s">
        <v>364</v>
      </c>
      <c r="P1227">
        <v>2.9683603957153457E-2</v>
      </c>
      <c r="Q1227" t="s">
        <v>252</v>
      </c>
      <c r="S1227" t="s">
        <v>472</v>
      </c>
      <c r="T1227" t="s">
        <v>364</v>
      </c>
      <c r="U1227">
        <v>1.7783869726622947E-2</v>
      </c>
      <c r="V1227" t="s">
        <v>252</v>
      </c>
    </row>
    <row r="1228" spans="9:22" x14ac:dyDescent="0.45">
      <c r="I1228" t="s">
        <v>431</v>
      </c>
      <c r="J1228" t="s">
        <v>365</v>
      </c>
      <c r="K1228">
        <v>2.9965189410593508E-3</v>
      </c>
      <c r="L1228" t="s">
        <v>252</v>
      </c>
      <c r="N1228" t="s">
        <v>455</v>
      </c>
      <c r="O1228" t="s">
        <v>365</v>
      </c>
      <c r="P1228">
        <v>4.1744586064458439E-3</v>
      </c>
      <c r="Q1228" t="s">
        <v>252</v>
      </c>
      <c r="S1228" t="s">
        <v>472</v>
      </c>
      <c r="T1228" t="s">
        <v>365</v>
      </c>
      <c r="U1228">
        <v>2.5233961615644461E-3</v>
      </c>
      <c r="V1228" t="s">
        <v>252</v>
      </c>
    </row>
    <row r="1229" spans="9:22" x14ac:dyDescent="0.45">
      <c r="I1229" t="s">
        <v>431</v>
      </c>
      <c r="J1229" t="s">
        <v>366</v>
      </c>
      <c r="K1229">
        <v>5.8918587681159864E-3</v>
      </c>
      <c r="L1229" t="s">
        <v>252</v>
      </c>
      <c r="N1229" t="s">
        <v>455</v>
      </c>
      <c r="O1229" t="s">
        <v>366</v>
      </c>
      <c r="P1229">
        <v>4.1205368243165136E-3</v>
      </c>
      <c r="Q1229" t="s">
        <v>252</v>
      </c>
      <c r="S1229" t="s">
        <v>472</v>
      </c>
      <c r="T1229" t="s">
        <v>366</v>
      </c>
      <c r="U1229">
        <v>2.6781991821911585E-3</v>
      </c>
      <c r="V1229" t="s">
        <v>252</v>
      </c>
    </row>
    <row r="1230" spans="9:22" x14ac:dyDescent="0.45">
      <c r="I1230" t="s">
        <v>431</v>
      </c>
      <c r="J1230" t="s">
        <v>367</v>
      </c>
      <c r="K1230">
        <v>8.5022295832433859E-3</v>
      </c>
      <c r="L1230" t="s">
        <v>252</v>
      </c>
      <c r="N1230" t="s">
        <v>455</v>
      </c>
      <c r="O1230" t="s">
        <v>367</v>
      </c>
      <c r="P1230">
        <v>4.1865685101098197E-3</v>
      </c>
      <c r="Q1230" t="s">
        <v>252</v>
      </c>
      <c r="S1230" t="s">
        <v>472</v>
      </c>
      <c r="T1230" t="s">
        <v>367</v>
      </c>
      <c r="U1230">
        <v>2.7129515340783231E-3</v>
      </c>
      <c r="V1230" t="s">
        <v>252</v>
      </c>
    </row>
    <row r="1231" spans="9:22" x14ac:dyDescent="0.45">
      <c r="I1231" t="s">
        <v>431</v>
      </c>
      <c r="J1231" t="s">
        <v>368</v>
      </c>
      <c r="K1231">
        <v>6.0684265608590929E-2</v>
      </c>
      <c r="L1231" t="s">
        <v>252</v>
      </c>
      <c r="N1231" t="s">
        <v>455</v>
      </c>
      <c r="O1231" t="s">
        <v>368</v>
      </c>
      <c r="P1231">
        <v>2.769076777262593E-2</v>
      </c>
      <c r="Q1231" t="s">
        <v>252</v>
      </c>
      <c r="S1231" t="s">
        <v>472</v>
      </c>
      <c r="T1231" t="s">
        <v>368</v>
      </c>
      <c r="U1231">
        <v>1.5280843856979091E-2</v>
      </c>
      <c r="V1231" t="s">
        <v>252</v>
      </c>
    </row>
    <row r="1232" spans="9:22" x14ac:dyDescent="0.45">
      <c r="I1232" t="s">
        <v>431</v>
      </c>
      <c r="J1232" t="s">
        <v>369</v>
      </c>
      <c r="K1232">
        <v>7.6431736046465842E-3</v>
      </c>
      <c r="L1232" t="s">
        <v>252</v>
      </c>
      <c r="N1232" t="s">
        <v>455</v>
      </c>
      <c r="O1232" t="s">
        <v>369</v>
      </c>
      <c r="P1232">
        <v>4.4716987135345046E-3</v>
      </c>
      <c r="Q1232" t="s">
        <v>252</v>
      </c>
      <c r="S1232" t="s">
        <v>472</v>
      </c>
      <c r="T1232" t="s">
        <v>369</v>
      </c>
      <c r="U1232">
        <v>2.3613863016806683E-3</v>
      </c>
      <c r="V1232" t="s">
        <v>252</v>
      </c>
    </row>
    <row r="1233" spans="9:22" x14ac:dyDescent="0.45">
      <c r="I1233" t="s">
        <v>431</v>
      </c>
      <c r="J1233" t="s">
        <v>370</v>
      </c>
      <c r="K1233">
        <v>9.2470892308657224E-3</v>
      </c>
      <c r="L1233" t="s">
        <v>252</v>
      </c>
      <c r="N1233" t="s">
        <v>455</v>
      </c>
      <c r="O1233" t="s">
        <v>370</v>
      </c>
      <c r="P1233">
        <v>8.6512555890826959E-3</v>
      </c>
      <c r="Q1233" t="s">
        <v>252</v>
      </c>
      <c r="S1233" t="s">
        <v>472</v>
      </c>
      <c r="T1233" t="s">
        <v>370</v>
      </c>
      <c r="U1233">
        <v>4.1181806073553638E-3</v>
      </c>
      <c r="V1233" t="s">
        <v>252</v>
      </c>
    </row>
    <row r="1234" spans="9:22" x14ac:dyDescent="0.45">
      <c r="I1234" t="s">
        <v>431</v>
      </c>
      <c r="J1234" t="s">
        <v>371</v>
      </c>
      <c r="K1234">
        <v>0</v>
      </c>
      <c r="L1234" t="s">
        <v>252</v>
      </c>
      <c r="N1234" t="s">
        <v>455</v>
      </c>
      <c r="O1234" t="s">
        <v>371</v>
      </c>
      <c r="P1234">
        <v>2.0829522462203164E-2</v>
      </c>
      <c r="Q1234" t="s">
        <v>252</v>
      </c>
      <c r="S1234" t="s">
        <v>472</v>
      </c>
      <c r="T1234" t="s">
        <v>371</v>
      </c>
      <c r="U1234">
        <v>1.2675194077995045E-2</v>
      </c>
      <c r="V1234" t="s">
        <v>252</v>
      </c>
    </row>
    <row r="1235" spans="9:22" x14ac:dyDescent="0.45">
      <c r="I1235" t="s">
        <v>431</v>
      </c>
      <c r="J1235" t="s">
        <v>372</v>
      </c>
      <c r="K1235">
        <v>0</v>
      </c>
      <c r="L1235" t="s">
        <v>252</v>
      </c>
      <c r="N1235" t="s">
        <v>455</v>
      </c>
      <c r="O1235" t="s">
        <v>372</v>
      </c>
      <c r="P1235">
        <v>3.7468445657780805E-2</v>
      </c>
      <c r="Q1235" t="s">
        <v>252</v>
      </c>
      <c r="S1235" t="s">
        <v>472</v>
      </c>
      <c r="T1235" t="s">
        <v>372</v>
      </c>
      <c r="U1235">
        <v>2.5320109384774525E-2</v>
      </c>
      <c r="V1235" t="s">
        <v>252</v>
      </c>
    </row>
    <row r="1236" spans="9:22" x14ac:dyDescent="0.45">
      <c r="I1236" t="s">
        <v>431</v>
      </c>
      <c r="J1236" t="s">
        <v>373</v>
      </c>
      <c r="K1236">
        <v>3.7274276490394677E-3</v>
      </c>
      <c r="L1236" t="s">
        <v>252</v>
      </c>
      <c r="N1236" t="s">
        <v>455</v>
      </c>
      <c r="O1236" t="s">
        <v>373</v>
      </c>
      <c r="P1236">
        <v>5.4293321595620522E-3</v>
      </c>
      <c r="Q1236" t="s">
        <v>252</v>
      </c>
      <c r="S1236" t="s">
        <v>472</v>
      </c>
      <c r="T1236" t="s">
        <v>373</v>
      </c>
      <c r="U1236">
        <v>3.8121481780885079E-3</v>
      </c>
      <c r="V1236" t="s">
        <v>252</v>
      </c>
    </row>
    <row r="1237" spans="9:22" x14ac:dyDescent="0.45">
      <c r="I1237" t="s">
        <v>431</v>
      </c>
      <c r="J1237" t="s">
        <v>374</v>
      </c>
      <c r="K1237">
        <v>6.7468786707379587E-3</v>
      </c>
      <c r="L1237" t="s">
        <v>252</v>
      </c>
      <c r="N1237" t="s">
        <v>455</v>
      </c>
      <c r="O1237" t="s">
        <v>374</v>
      </c>
      <c r="P1237">
        <v>5.1444538028871303E-3</v>
      </c>
      <c r="Q1237" t="s">
        <v>252</v>
      </c>
      <c r="S1237" t="s">
        <v>472</v>
      </c>
      <c r="T1237" t="s">
        <v>374</v>
      </c>
      <c r="U1237">
        <v>3.9111958789397041E-3</v>
      </c>
      <c r="V1237" t="s">
        <v>252</v>
      </c>
    </row>
    <row r="1238" spans="9:22" x14ac:dyDescent="0.45">
      <c r="I1238" t="s">
        <v>431</v>
      </c>
      <c r="J1238" t="s">
        <v>375</v>
      </c>
      <c r="K1238">
        <v>8.6662093520496839E-3</v>
      </c>
      <c r="L1238" t="s">
        <v>252</v>
      </c>
      <c r="N1238" t="s">
        <v>455</v>
      </c>
      <c r="O1238" t="s">
        <v>375</v>
      </c>
      <c r="P1238">
        <v>5.3384273892562919E-3</v>
      </c>
      <c r="Q1238" t="s">
        <v>252</v>
      </c>
      <c r="S1238" t="s">
        <v>472</v>
      </c>
      <c r="T1238" t="s">
        <v>375</v>
      </c>
      <c r="U1238">
        <v>3.9807119260967892E-3</v>
      </c>
      <c r="V1238" t="s">
        <v>252</v>
      </c>
    </row>
    <row r="1239" spans="9:22" x14ac:dyDescent="0.45">
      <c r="I1239" t="s">
        <v>431</v>
      </c>
      <c r="J1239" t="s">
        <v>376</v>
      </c>
      <c r="K1239">
        <v>6.1132851368623849E-2</v>
      </c>
      <c r="L1239" t="s">
        <v>252</v>
      </c>
      <c r="N1239" t="s">
        <v>455</v>
      </c>
      <c r="O1239" t="s">
        <v>376</v>
      </c>
      <c r="P1239">
        <v>3.6709811895578225E-2</v>
      </c>
      <c r="Q1239" t="s">
        <v>252</v>
      </c>
      <c r="S1239" t="s">
        <v>472</v>
      </c>
      <c r="T1239" t="s">
        <v>376</v>
      </c>
      <c r="U1239">
        <v>2.3039494503985788E-2</v>
      </c>
      <c r="V1239" t="s">
        <v>252</v>
      </c>
    </row>
    <row r="1240" spans="9:22" x14ac:dyDescent="0.45">
      <c r="I1240" t="s">
        <v>431</v>
      </c>
      <c r="J1240" t="s">
        <v>377</v>
      </c>
      <c r="K1240">
        <v>6.9282846563927126E-3</v>
      </c>
      <c r="L1240" t="s">
        <v>252</v>
      </c>
      <c r="N1240" t="s">
        <v>455</v>
      </c>
      <c r="O1240" t="s">
        <v>377</v>
      </c>
      <c r="P1240">
        <v>5.531373842134037E-3</v>
      </c>
      <c r="Q1240" t="s">
        <v>252</v>
      </c>
      <c r="S1240" t="s">
        <v>472</v>
      </c>
      <c r="T1240" t="s">
        <v>377</v>
      </c>
      <c r="U1240">
        <v>4.0482844112121417E-3</v>
      </c>
      <c r="V1240" t="s">
        <v>252</v>
      </c>
    </row>
    <row r="1241" spans="9:22" x14ac:dyDescent="0.45">
      <c r="I1241" t="s">
        <v>431</v>
      </c>
      <c r="J1241" t="s">
        <v>378</v>
      </c>
      <c r="K1241">
        <v>6.4883012647961903E-3</v>
      </c>
      <c r="L1241" t="s">
        <v>252</v>
      </c>
      <c r="N1241" t="s">
        <v>455</v>
      </c>
      <c r="O1241" t="s">
        <v>378</v>
      </c>
      <c r="P1241">
        <v>1.0514516335765283E-2</v>
      </c>
      <c r="Q1241" t="s">
        <v>252</v>
      </c>
      <c r="S1241" t="s">
        <v>472</v>
      </c>
      <c r="T1241" t="s">
        <v>378</v>
      </c>
      <c r="U1241">
        <v>7.4860000971267056E-3</v>
      </c>
      <c r="V1241" t="s">
        <v>252</v>
      </c>
    </row>
    <row r="1242" spans="9:22" x14ac:dyDescent="0.45">
      <c r="I1242" t="s">
        <v>431</v>
      </c>
      <c r="J1242" t="s">
        <v>379</v>
      </c>
      <c r="K1242">
        <v>0</v>
      </c>
      <c r="L1242" t="s">
        <v>252</v>
      </c>
      <c r="N1242" t="s">
        <v>455</v>
      </c>
      <c r="O1242" t="s">
        <v>379</v>
      </c>
      <c r="P1242">
        <v>2.1088570408352145E-2</v>
      </c>
      <c r="Q1242" t="s">
        <v>252</v>
      </c>
      <c r="S1242" t="s">
        <v>472</v>
      </c>
      <c r="T1242" t="s">
        <v>379</v>
      </c>
      <c r="U1242">
        <v>1.8304065469100825E-2</v>
      </c>
      <c r="V1242" t="s">
        <v>252</v>
      </c>
    </row>
    <row r="1243" spans="9:22" x14ac:dyDescent="0.45">
      <c r="I1243" t="s">
        <v>431</v>
      </c>
      <c r="J1243" t="s">
        <v>380</v>
      </c>
      <c r="K1243">
        <v>0</v>
      </c>
      <c r="L1243" t="s">
        <v>252</v>
      </c>
      <c r="N1243" t="s">
        <v>455</v>
      </c>
      <c r="O1243" t="s">
        <v>380</v>
      </c>
      <c r="P1243">
        <v>3.619490846299428E-2</v>
      </c>
      <c r="Q1243" t="s">
        <v>252</v>
      </c>
      <c r="S1243" t="s">
        <v>472</v>
      </c>
      <c r="T1243" t="s">
        <v>380</v>
      </c>
      <c r="U1243">
        <v>3.9899263361959834E-2</v>
      </c>
      <c r="V1243" t="s">
        <v>252</v>
      </c>
    </row>
    <row r="1244" spans="9:22" x14ac:dyDescent="0.45">
      <c r="I1244" t="s">
        <v>431</v>
      </c>
      <c r="J1244" t="s">
        <v>381</v>
      </c>
      <c r="K1244">
        <v>1.6178564538261765E-3</v>
      </c>
      <c r="L1244" t="s">
        <v>252</v>
      </c>
      <c r="N1244" t="s">
        <v>455</v>
      </c>
      <c r="O1244" t="s">
        <v>381</v>
      </c>
      <c r="P1244">
        <v>5.7899599352711469E-3</v>
      </c>
      <c r="Q1244" t="s">
        <v>252</v>
      </c>
      <c r="S1244" t="s">
        <v>472</v>
      </c>
      <c r="T1244" t="s">
        <v>381</v>
      </c>
      <c r="U1244">
        <v>5.9827254814246462E-3</v>
      </c>
      <c r="V1244" t="s">
        <v>252</v>
      </c>
    </row>
    <row r="1245" spans="9:22" x14ac:dyDescent="0.45">
      <c r="I1245" t="s">
        <v>431</v>
      </c>
      <c r="J1245" t="s">
        <v>382</v>
      </c>
      <c r="K1245">
        <v>3.6487957588976295E-3</v>
      </c>
      <c r="L1245" t="s">
        <v>252</v>
      </c>
      <c r="N1245" t="s">
        <v>455</v>
      </c>
      <c r="O1245" t="s">
        <v>382</v>
      </c>
      <c r="P1245">
        <v>5.6345267028318092E-3</v>
      </c>
      <c r="Q1245" t="s">
        <v>252</v>
      </c>
      <c r="S1245" t="s">
        <v>472</v>
      </c>
      <c r="T1245" t="s">
        <v>382</v>
      </c>
      <c r="U1245">
        <v>6.2085057919481525E-3</v>
      </c>
      <c r="V1245" t="s">
        <v>252</v>
      </c>
    </row>
    <row r="1246" spans="9:22" x14ac:dyDescent="0.45">
      <c r="I1246" t="s">
        <v>431</v>
      </c>
      <c r="J1246" t="s">
        <v>383</v>
      </c>
      <c r="K1246">
        <v>5.8136905798283831E-3</v>
      </c>
      <c r="L1246" t="s">
        <v>252</v>
      </c>
      <c r="N1246" t="s">
        <v>455</v>
      </c>
      <c r="O1246" t="s">
        <v>383</v>
      </c>
      <c r="P1246">
        <v>5.4513206628308318E-3</v>
      </c>
      <c r="Q1246" t="s">
        <v>252</v>
      </c>
      <c r="S1246" t="s">
        <v>472</v>
      </c>
      <c r="T1246" t="s">
        <v>383</v>
      </c>
      <c r="U1246">
        <v>6.2620175092722719E-3</v>
      </c>
      <c r="V1246" t="s">
        <v>252</v>
      </c>
    </row>
    <row r="1247" spans="9:22" x14ac:dyDescent="0.45">
      <c r="I1247" t="s">
        <v>431</v>
      </c>
      <c r="J1247" t="s">
        <v>384</v>
      </c>
      <c r="K1247">
        <v>4.4390487672304461E-2</v>
      </c>
      <c r="L1247" t="s">
        <v>252</v>
      </c>
      <c r="N1247" t="s">
        <v>455</v>
      </c>
      <c r="O1247" t="s">
        <v>384</v>
      </c>
      <c r="P1247">
        <v>3.0165247881965847E-2</v>
      </c>
      <c r="Q1247" t="s">
        <v>252</v>
      </c>
      <c r="S1247" t="s">
        <v>472</v>
      </c>
      <c r="T1247" t="s">
        <v>384</v>
      </c>
      <c r="U1247">
        <v>3.7897589962988136E-2</v>
      </c>
      <c r="V1247" t="s">
        <v>252</v>
      </c>
    </row>
    <row r="1248" spans="9:22" x14ac:dyDescent="0.45">
      <c r="I1248" t="s">
        <v>431</v>
      </c>
      <c r="J1248" t="s">
        <v>385</v>
      </c>
      <c r="K1248">
        <v>4.661236967403966E-3</v>
      </c>
      <c r="L1248" t="s">
        <v>252</v>
      </c>
      <c r="N1248" t="s">
        <v>455</v>
      </c>
      <c r="O1248" t="s">
        <v>385</v>
      </c>
      <c r="P1248">
        <v>4.445629674214714E-3</v>
      </c>
      <c r="Q1248" t="s">
        <v>252</v>
      </c>
      <c r="S1248" t="s">
        <v>472</v>
      </c>
      <c r="T1248" t="s">
        <v>385</v>
      </c>
      <c r="U1248">
        <v>6.2796152398524449E-3</v>
      </c>
      <c r="V1248" t="s">
        <v>252</v>
      </c>
    </row>
    <row r="1249" spans="9:22" x14ac:dyDescent="0.45">
      <c r="I1249" t="s">
        <v>431</v>
      </c>
      <c r="J1249" t="s">
        <v>386</v>
      </c>
      <c r="K1249">
        <v>2.8809010609221813E-3</v>
      </c>
      <c r="L1249" t="s">
        <v>252</v>
      </c>
      <c r="N1249" t="s">
        <v>455</v>
      </c>
      <c r="O1249" t="s">
        <v>386</v>
      </c>
      <c r="P1249">
        <v>8.5029407112824813E-3</v>
      </c>
      <c r="Q1249" t="s">
        <v>252</v>
      </c>
      <c r="S1249" t="s">
        <v>472</v>
      </c>
      <c r="T1249" t="s">
        <v>386</v>
      </c>
      <c r="U1249">
        <v>1.1429522334038069E-2</v>
      </c>
      <c r="V1249" t="s">
        <v>252</v>
      </c>
    </row>
    <row r="1250" spans="9:22" x14ac:dyDescent="0.45">
      <c r="I1250" t="s">
        <v>431</v>
      </c>
      <c r="J1250" t="s">
        <v>387</v>
      </c>
      <c r="K1250">
        <v>0</v>
      </c>
      <c r="L1250" t="s">
        <v>252</v>
      </c>
      <c r="N1250" t="s">
        <v>455</v>
      </c>
      <c r="O1250" t="s">
        <v>387</v>
      </c>
      <c r="P1250">
        <v>2.0706784950511068E-2</v>
      </c>
      <c r="Q1250" t="s">
        <v>252</v>
      </c>
      <c r="S1250" t="s">
        <v>472</v>
      </c>
      <c r="T1250" t="s">
        <v>387</v>
      </c>
      <c r="U1250">
        <v>2.9644903197408225E-2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0</v>
      </c>
      <c r="L1251" t="s">
        <v>252</v>
      </c>
      <c r="N1251" t="s">
        <v>455</v>
      </c>
      <c r="O1251" t="s">
        <v>412</v>
      </c>
      <c r="P1251">
        <v>2.5952307917755133E-2</v>
      </c>
      <c r="Q1251" t="s">
        <v>252</v>
      </c>
      <c r="S1251" t="s">
        <v>472</v>
      </c>
      <c r="T1251" t="s">
        <v>412</v>
      </c>
      <c r="U1251">
        <v>4.2209324117428795E-2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2.4027846840261012E-4</v>
      </c>
      <c r="L1252" t="s">
        <v>252</v>
      </c>
      <c r="N1252" t="s">
        <v>455</v>
      </c>
      <c r="O1252" t="s">
        <v>413</v>
      </c>
      <c r="P1252">
        <v>4.6180773151510294E-3</v>
      </c>
      <c r="Q1252" t="s">
        <v>252</v>
      </c>
      <c r="S1252" t="s">
        <v>472</v>
      </c>
      <c r="T1252" t="s">
        <v>413</v>
      </c>
      <c r="U1252">
        <v>6.4731159772865648E-3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5.7381492720830979E-3</v>
      </c>
      <c r="L1253" t="s">
        <v>252</v>
      </c>
      <c r="N1253" t="s">
        <v>455</v>
      </c>
      <c r="O1253" t="s">
        <v>414</v>
      </c>
      <c r="P1253">
        <v>4.3401427036538825E-3</v>
      </c>
      <c r="Q1253" t="s">
        <v>252</v>
      </c>
      <c r="S1253" t="s">
        <v>472</v>
      </c>
      <c r="T1253" t="s">
        <v>414</v>
      </c>
      <c r="U1253">
        <v>6.6100742752309202E-3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8.9991845837258388E-3</v>
      </c>
      <c r="L1254" t="s">
        <v>252</v>
      </c>
      <c r="N1254" t="s">
        <v>455</v>
      </c>
      <c r="O1254" t="s">
        <v>415</v>
      </c>
      <c r="P1254">
        <v>4.4810821869272115E-3</v>
      </c>
      <c r="Q1254" t="s">
        <v>252</v>
      </c>
      <c r="S1254" t="s">
        <v>472</v>
      </c>
      <c r="T1254" t="s">
        <v>415</v>
      </c>
      <c r="U1254">
        <v>6.6524894051549896E-3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6.2102742994068268E-2</v>
      </c>
      <c r="L1255" t="s">
        <v>252</v>
      </c>
      <c r="N1255" t="s">
        <v>455</v>
      </c>
      <c r="O1255" t="s">
        <v>416</v>
      </c>
      <c r="P1255">
        <v>2.2711589216342417E-2</v>
      </c>
      <c r="Q1255" t="s">
        <v>252</v>
      </c>
      <c r="S1255" t="s">
        <v>472</v>
      </c>
      <c r="T1255" t="s">
        <v>416</v>
      </c>
      <c r="U1255">
        <v>3.8752870059237395E-2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6.2152656278426375E-3</v>
      </c>
      <c r="L1256" t="s">
        <v>252</v>
      </c>
      <c r="N1256" t="s">
        <v>455</v>
      </c>
      <c r="O1256" t="s">
        <v>417</v>
      </c>
      <c r="P1256">
        <v>3.1257398018613857E-3</v>
      </c>
      <c r="Q1256" t="s">
        <v>252</v>
      </c>
      <c r="S1256" t="s">
        <v>472</v>
      </c>
      <c r="T1256" t="s">
        <v>417</v>
      </c>
      <c r="U1256">
        <v>6.2343423563788226E-3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3.5908538616678367E-3</v>
      </c>
      <c r="L1257" t="s">
        <v>252</v>
      </c>
      <c r="N1257" t="s">
        <v>455</v>
      </c>
      <c r="O1257" t="s">
        <v>418</v>
      </c>
      <c r="P1257">
        <v>6.4673774128663703E-3</v>
      </c>
      <c r="Q1257" t="s">
        <v>252</v>
      </c>
      <c r="S1257" t="s">
        <v>472</v>
      </c>
      <c r="T1257" t="s">
        <v>418</v>
      </c>
      <c r="U1257">
        <v>1.0450206495300086E-2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455</v>
      </c>
      <c r="O1258" t="s">
        <v>419</v>
      </c>
      <c r="P1258">
        <v>1.3785434926885247E-2</v>
      </c>
      <c r="Q1258" t="s">
        <v>252</v>
      </c>
      <c r="S1258" t="s">
        <v>472</v>
      </c>
      <c r="T1258" t="s">
        <v>419</v>
      </c>
      <c r="U1258">
        <v>2.6581194801856143E-2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0</v>
      </c>
      <c r="L1259" t="s">
        <v>252</v>
      </c>
      <c r="N1259" t="s">
        <v>456</v>
      </c>
      <c r="O1259" t="s">
        <v>251</v>
      </c>
      <c r="P1259">
        <v>2.3349816428745184E-2</v>
      </c>
      <c r="Q1259" t="s">
        <v>252</v>
      </c>
      <c r="S1259" t="s">
        <v>473</v>
      </c>
      <c r="T1259" t="s">
        <v>251</v>
      </c>
      <c r="U1259">
        <v>2.9069735572019834E-2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0</v>
      </c>
      <c r="L1260" t="s">
        <v>252</v>
      </c>
      <c r="N1260" t="s">
        <v>456</v>
      </c>
      <c r="O1260" t="s">
        <v>253</v>
      </c>
      <c r="P1260">
        <v>3.7874332737764548E-3</v>
      </c>
      <c r="Q1260" t="s">
        <v>252</v>
      </c>
      <c r="S1260" t="s">
        <v>473</v>
      </c>
      <c r="T1260" t="s">
        <v>253</v>
      </c>
      <c r="U1260">
        <v>4.5603871224862346E-3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1.45189822538356E-3</v>
      </c>
      <c r="L1261" t="s">
        <v>252</v>
      </c>
      <c r="N1261" t="s">
        <v>456</v>
      </c>
      <c r="O1261" t="s">
        <v>254</v>
      </c>
      <c r="P1261">
        <v>3.7544655026210227E-3</v>
      </c>
      <c r="Q1261" t="s">
        <v>252</v>
      </c>
      <c r="S1261" t="s">
        <v>473</v>
      </c>
      <c r="T1261" t="s">
        <v>254</v>
      </c>
      <c r="U1261">
        <v>4.7672284843828889E-3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2.8146530870559188E-3</v>
      </c>
      <c r="L1262" t="s">
        <v>252</v>
      </c>
      <c r="N1262" t="s">
        <v>456</v>
      </c>
      <c r="O1262" t="s">
        <v>255</v>
      </c>
      <c r="P1262">
        <v>3.753502777785459E-3</v>
      </c>
      <c r="Q1262" t="s">
        <v>252</v>
      </c>
      <c r="S1262" t="s">
        <v>473</v>
      </c>
      <c r="T1262" t="s">
        <v>255</v>
      </c>
      <c r="U1262">
        <v>4.786064478778833E-3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2.7992538034350711E-2</v>
      </c>
      <c r="L1263" t="s">
        <v>252</v>
      </c>
      <c r="N1263" t="s">
        <v>456</v>
      </c>
      <c r="O1263" t="s">
        <v>256</v>
      </c>
      <c r="P1263">
        <v>2.2931505339908235E-2</v>
      </c>
      <c r="Q1263" t="s">
        <v>252</v>
      </c>
      <c r="S1263" t="s">
        <v>473</v>
      </c>
      <c r="T1263" t="s">
        <v>256</v>
      </c>
      <c r="U1263">
        <v>2.7659559287784088E-2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2.8916985411501501E-3</v>
      </c>
      <c r="L1264" t="s">
        <v>252</v>
      </c>
      <c r="N1264" t="s">
        <v>456</v>
      </c>
      <c r="O1264" t="s">
        <v>257</v>
      </c>
      <c r="P1264">
        <v>3.441683471903721E-3</v>
      </c>
      <c r="Q1264" t="s">
        <v>252</v>
      </c>
      <c r="S1264" t="s">
        <v>473</v>
      </c>
      <c r="T1264" t="s">
        <v>257</v>
      </c>
      <c r="U1264">
        <v>4.6175611742779905E-3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1.8448536376149487E-3</v>
      </c>
      <c r="L1265" t="s">
        <v>252</v>
      </c>
      <c r="N1265" t="s">
        <v>456</v>
      </c>
      <c r="O1265" t="s">
        <v>258</v>
      </c>
      <c r="P1265">
        <v>6.0262188219749307E-3</v>
      </c>
      <c r="Q1265" t="s">
        <v>252</v>
      </c>
      <c r="S1265" t="s">
        <v>473</v>
      </c>
      <c r="T1265" t="s">
        <v>258</v>
      </c>
      <c r="U1265">
        <v>7.5287947478389263E-3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456</v>
      </c>
      <c r="O1266" t="s">
        <v>259</v>
      </c>
      <c r="P1266">
        <v>1.4306695260005931E-2</v>
      </c>
      <c r="Q1266" t="s">
        <v>252</v>
      </c>
      <c r="S1266" t="s">
        <v>473</v>
      </c>
      <c r="T1266" t="s">
        <v>259</v>
      </c>
      <c r="U1266">
        <v>2.1012798627848626E-2</v>
      </c>
      <c r="V1266" t="s">
        <v>252</v>
      </c>
    </row>
    <row r="1267" spans="9:22" x14ac:dyDescent="0.45">
      <c r="I1267" t="s">
        <v>432</v>
      </c>
      <c r="J1267" t="s">
        <v>284</v>
      </c>
      <c r="K1267">
        <v>0</v>
      </c>
      <c r="L1267" t="s">
        <v>252</v>
      </c>
      <c r="N1267" t="s">
        <v>456</v>
      </c>
      <c r="O1267" t="s">
        <v>284</v>
      </c>
      <c r="P1267">
        <v>1.5400377346476394E-2</v>
      </c>
      <c r="Q1267" t="s">
        <v>252</v>
      </c>
      <c r="S1267" t="s">
        <v>473</v>
      </c>
      <c r="T1267" t="s">
        <v>284</v>
      </c>
      <c r="U1267">
        <v>1.8031319442742652E-2</v>
      </c>
      <c r="V1267" t="s">
        <v>252</v>
      </c>
    </row>
    <row r="1268" spans="9:22" x14ac:dyDescent="0.45">
      <c r="I1268" t="s">
        <v>432</v>
      </c>
      <c r="J1268" t="s">
        <v>285</v>
      </c>
      <c r="K1268">
        <v>4.1770796040220895E-4</v>
      </c>
      <c r="L1268" t="s">
        <v>252</v>
      </c>
      <c r="N1268" t="s">
        <v>456</v>
      </c>
      <c r="O1268" t="s">
        <v>285</v>
      </c>
      <c r="P1268">
        <v>2.0470113396157271E-3</v>
      </c>
      <c r="Q1268" t="s">
        <v>252</v>
      </c>
      <c r="S1268" t="s">
        <v>473</v>
      </c>
      <c r="T1268" t="s">
        <v>285</v>
      </c>
      <c r="U1268">
        <v>2.7062255325417993E-3</v>
      </c>
      <c r="V1268" t="s">
        <v>252</v>
      </c>
    </row>
    <row r="1269" spans="9:22" x14ac:dyDescent="0.45">
      <c r="I1269" t="s">
        <v>432</v>
      </c>
      <c r="J1269" t="s">
        <v>286</v>
      </c>
      <c r="K1269">
        <v>1.09103620217812E-3</v>
      </c>
      <c r="L1269" t="s">
        <v>252</v>
      </c>
      <c r="N1269" t="s">
        <v>456</v>
      </c>
      <c r="O1269" t="s">
        <v>286</v>
      </c>
      <c r="P1269">
        <v>2.2015665120106854E-3</v>
      </c>
      <c r="Q1269" t="s">
        <v>252</v>
      </c>
      <c r="S1269" t="s">
        <v>473</v>
      </c>
      <c r="T1269" t="s">
        <v>286</v>
      </c>
      <c r="U1269">
        <v>2.8057770369581377E-3</v>
      </c>
      <c r="V1269" t="s">
        <v>252</v>
      </c>
    </row>
    <row r="1270" spans="9:22" x14ac:dyDescent="0.45">
      <c r="I1270" t="s">
        <v>432</v>
      </c>
      <c r="J1270" t="s">
        <v>287</v>
      </c>
      <c r="K1270">
        <v>2.526183659792115E-3</v>
      </c>
      <c r="L1270" t="s">
        <v>252</v>
      </c>
      <c r="N1270" t="s">
        <v>456</v>
      </c>
      <c r="O1270" t="s">
        <v>287</v>
      </c>
      <c r="P1270">
        <v>2.297007691128547E-3</v>
      </c>
      <c r="Q1270" t="s">
        <v>252</v>
      </c>
      <c r="S1270" t="s">
        <v>473</v>
      </c>
      <c r="T1270" t="s">
        <v>287</v>
      </c>
      <c r="U1270">
        <v>2.8477267823684739E-3</v>
      </c>
      <c r="V1270" t="s">
        <v>252</v>
      </c>
    </row>
    <row r="1271" spans="9:22" x14ac:dyDescent="0.45">
      <c r="I1271" t="s">
        <v>432</v>
      </c>
      <c r="J1271" t="s">
        <v>288</v>
      </c>
      <c r="K1271">
        <v>3.1945438329500107E-2</v>
      </c>
      <c r="L1271" t="s">
        <v>252</v>
      </c>
      <c r="N1271" t="s">
        <v>456</v>
      </c>
      <c r="O1271" t="s">
        <v>288</v>
      </c>
      <c r="P1271">
        <v>1.6557365770464554E-2</v>
      </c>
      <c r="Q1271" t="s">
        <v>252</v>
      </c>
      <c r="S1271" t="s">
        <v>473</v>
      </c>
      <c r="T1271" t="s">
        <v>288</v>
      </c>
      <c r="U1271">
        <v>1.6166843350873199E-2</v>
      </c>
      <c r="V1271" t="s">
        <v>252</v>
      </c>
    </row>
    <row r="1272" spans="9:22" x14ac:dyDescent="0.45">
      <c r="I1272" t="s">
        <v>432</v>
      </c>
      <c r="J1272" t="s">
        <v>289</v>
      </c>
      <c r="K1272">
        <v>4.0312772347923329E-3</v>
      </c>
      <c r="L1272" t="s">
        <v>252</v>
      </c>
      <c r="N1272" t="s">
        <v>456</v>
      </c>
      <c r="O1272" t="s">
        <v>289</v>
      </c>
      <c r="P1272">
        <v>3.298832573713854E-3</v>
      </c>
      <c r="Q1272" t="s">
        <v>252</v>
      </c>
      <c r="S1272" t="s">
        <v>473</v>
      </c>
      <c r="T1272" t="s">
        <v>289</v>
      </c>
      <c r="U1272">
        <v>2.8218126752574315E-3</v>
      </c>
      <c r="V1272" t="s">
        <v>252</v>
      </c>
    </row>
    <row r="1273" spans="9:22" x14ac:dyDescent="0.45">
      <c r="I1273" t="s">
        <v>432</v>
      </c>
      <c r="J1273" t="s">
        <v>290</v>
      </c>
      <c r="K1273">
        <v>4.0581214783512445E-3</v>
      </c>
      <c r="L1273" t="s">
        <v>252</v>
      </c>
      <c r="N1273" t="s">
        <v>456</v>
      </c>
      <c r="O1273" t="s">
        <v>290</v>
      </c>
      <c r="P1273">
        <v>6.5588300533869388E-3</v>
      </c>
      <c r="Q1273" t="s">
        <v>252</v>
      </c>
      <c r="S1273" t="s">
        <v>473</v>
      </c>
      <c r="T1273" t="s">
        <v>290</v>
      </c>
      <c r="U1273">
        <v>5.3052643424645043E-3</v>
      </c>
      <c r="V1273" t="s">
        <v>252</v>
      </c>
    </row>
    <row r="1274" spans="9:22" x14ac:dyDescent="0.45">
      <c r="I1274" t="s">
        <v>432</v>
      </c>
      <c r="J1274" t="s">
        <v>291</v>
      </c>
      <c r="K1274">
        <v>0</v>
      </c>
      <c r="L1274" t="s">
        <v>252</v>
      </c>
      <c r="N1274" t="s">
        <v>456</v>
      </c>
      <c r="O1274" t="s">
        <v>291</v>
      </c>
      <c r="P1274">
        <v>1.5531019818672654E-2</v>
      </c>
      <c r="Q1274" t="s">
        <v>252</v>
      </c>
      <c r="S1274" t="s">
        <v>473</v>
      </c>
      <c r="T1274" t="s">
        <v>291</v>
      </c>
      <c r="U1274">
        <v>1.5310337773890985E-2</v>
      </c>
      <c r="V1274" t="s">
        <v>252</v>
      </c>
    </row>
    <row r="1275" spans="9:22" x14ac:dyDescent="0.45">
      <c r="I1275" t="s">
        <v>432</v>
      </c>
      <c r="J1275" t="s">
        <v>316</v>
      </c>
      <c r="K1275">
        <v>0</v>
      </c>
      <c r="L1275" t="s">
        <v>252</v>
      </c>
      <c r="N1275" t="s">
        <v>456</v>
      </c>
      <c r="O1275" t="s">
        <v>316</v>
      </c>
      <c r="P1275">
        <v>1.7684264663557152E-2</v>
      </c>
      <c r="Q1275" t="s">
        <v>252</v>
      </c>
      <c r="S1275" t="s">
        <v>473</v>
      </c>
      <c r="T1275" t="s">
        <v>316</v>
      </c>
      <c r="U1275">
        <v>2.1239903643298492E-2</v>
      </c>
      <c r="V1275" t="s">
        <v>252</v>
      </c>
    </row>
    <row r="1276" spans="9:22" x14ac:dyDescent="0.45">
      <c r="I1276" t="s">
        <v>432</v>
      </c>
      <c r="J1276" t="s">
        <v>317</v>
      </c>
      <c r="K1276">
        <v>1.3250743847269897E-3</v>
      </c>
      <c r="L1276" t="s">
        <v>252</v>
      </c>
      <c r="N1276" t="s">
        <v>456</v>
      </c>
      <c r="O1276" t="s">
        <v>317</v>
      </c>
      <c r="P1276">
        <v>2.221041166610615E-3</v>
      </c>
      <c r="Q1276" t="s">
        <v>252</v>
      </c>
      <c r="S1276" t="s">
        <v>473</v>
      </c>
      <c r="T1276" t="s">
        <v>317</v>
      </c>
      <c r="U1276">
        <v>3.0533223856362719E-3</v>
      </c>
      <c r="V1276" t="s">
        <v>252</v>
      </c>
    </row>
    <row r="1277" spans="9:22" x14ac:dyDescent="0.45">
      <c r="I1277" t="s">
        <v>432</v>
      </c>
      <c r="J1277" t="s">
        <v>318</v>
      </c>
      <c r="K1277">
        <v>3.1122616904246973E-3</v>
      </c>
      <c r="L1277" t="s">
        <v>252</v>
      </c>
      <c r="N1277" t="s">
        <v>456</v>
      </c>
      <c r="O1277" t="s">
        <v>318</v>
      </c>
      <c r="P1277">
        <v>2.1930916452906051E-3</v>
      </c>
      <c r="Q1277" t="s">
        <v>252</v>
      </c>
      <c r="S1277" t="s">
        <v>473</v>
      </c>
      <c r="T1277" t="s">
        <v>318</v>
      </c>
      <c r="U1277">
        <v>3.0941833225218286E-3</v>
      </c>
      <c r="V1277" t="s">
        <v>252</v>
      </c>
    </row>
    <row r="1278" spans="9:22" x14ac:dyDescent="0.45">
      <c r="I1278" t="s">
        <v>432</v>
      </c>
      <c r="J1278" t="s">
        <v>319</v>
      </c>
      <c r="K1278">
        <v>5.6627298528286142E-3</v>
      </c>
      <c r="L1278" t="s">
        <v>252</v>
      </c>
      <c r="N1278" t="s">
        <v>456</v>
      </c>
      <c r="O1278" t="s">
        <v>319</v>
      </c>
      <c r="P1278">
        <v>2.2653507341792081E-3</v>
      </c>
      <c r="Q1278" t="s">
        <v>252</v>
      </c>
      <c r="S1278" t="s">
        <v>473</v>
      </c>
      <c r="T1278" t="s">
        <v>319</v>
      </c>
      <c r="U1278">
        <v>3.1133899488570149E-3</v>
      </c>
      <c r="V1278" t="s">
        <v>252</v>
      </c>
    </row>
    <row r="1279" spans="9:22" x14ac:dyDescent="0.45">
      <c r="I1279" t="s">
        <v>432</v>
      </c>
      <c r="J1279" t="s">
        <v>320</v>
      </c>
      <c r="K1279">
        <v>5.5074749735635774E-2</v>
      </c>
      <c r="L1279" t="s">
        <v>252</v>
      </c>
      <c r="N1279" t="s">
        <v>456</v>
      </c>
      <c r="O1279" t="s">
        <v>320</v>
      </c>
      <c r="P1279">
        <v>1.6299816512928139E-2</v>
      </c>
      <c r="Q1279" t="s">
        <v>252</v>
      </c>
      <c r="S1279" t="s">
        <v>473</v>
      </c>
      <c r="T1279" t="s">
        <v>320</v>
      </c>
      <c r="U1279">
        <v>1.8738733223048646E-2</v>
      </c>
      <c r="V1279" t="s">
        <v>252</v>
      </c>
    </row>
    <row r="1280" spans="9:22" x14ac:dyDescent="0.45">
      <c r="I1280" t="s">
        <v>432</v>
      </c>
      <c r="J1280" t="s">
        <v>321</v>
      </c>
      <c r="K1280">
        <v>7.8793565178006935E-3</v>
      </c>
      <c r="L1280" t="s">
        <v>252</v>
      </c>
      <c r="N1280" t="s">
        <v>456</v>
      </c>
      <c r="O1280" t="s">
        <v>321</v>
      </c>
      <c r="P1280">
        <v>3.7880435008351785E-3</v>
      </c>
      <c r="Q1280" t="s">
        <v>252</v>
      </c>
      <c r="S1280" t="s">
        <v>473</v>
      </c>
      <c r="T1280" t="s">
        <v>321</v>
      </c>
      <c r="U1280">
        <v>3.0486744742217638E-3</v>
      </c>
      <c r="V1280" t="s">
        <v>252</v>
      </c>
    </row>
    <row r="1281" spans="9:22" x14ac:dyDescent="0.45">
      <c r="I1281" t="s">
        <v>432</v>
      </c>
      <c r="J1281" t="s">
        <v>322</v>
      </c>
      <c r="K1281">
        <v>9.3121500951444565E-3</v>
      </c>
      <c r="L1281" t="s">
        <v>252</v>
      </c>
      <c r="N1281" t="s">
        <v>456</v>
      </c>
      <c r="O1281" t="s">
        <v>322</v>
      </c>
      <c r="P1281">
        <v>8.1823139491432068E-3</v>
      </c>
      <c r="Q1281" t="s">
        <v>252</v>
      </c>
      <c r="S1281" t="s">
        <v>473</v>
      </c>
      <c r="T1281" t="s">
        <v>322</v>
      </c>
      <c r="U1281">
        <v>5.5835171993788603E-3</v>
      </c>
      <c r="V1281" t="s">
        <v>252</v>
      </c>
    </row>
    <row r="1282" spans="9:22" x14ac:dyDescent="0.45">
      <c r="I1282" t="s">
        <v>432</v>
      </c>
      <c r="J1282" t="s">
        <v>323</v>
      </c>
      <c r="K1282">
        <v>0</v>
      </c>
      <c r="L1282" t="s">
        <v>252</v>
      </c>
      <c r="N1282" t="s">
        <v>456</v>
      </c>
      <c r="O1282" t="s">
        <v>323</v>
      </c>
      <c r="P1282">
        <v>1.9662437900987425E-2</v>
      </c>
      <c r="Q1282" t="s">
        <v>252</v>
      </c>
      <c r="S1282" t="s">
        <v>473</v>
      </c>
      <c r="T1282" t="s">
        <v>323</v>
      </c>
      <c r="U1282">
        <v>1.4241364465523194E-2</v>
      </c>
      <c r="V1282" t="s">
        <v>252</v>
      </c>
    </row>
    <row r="1283" spans="9:22" x14ac:dyDescent="0.45">
      <c r="I1283" t="s">
        <v>432</v>
      </c>
      <c r="J1283" t="s">
        <v>324</v>
      </c>
      <c r="K1283">
        <v>9.2420006611464346E-6</v>
      </c>
      <c r="L1283" t="s">
        <v>252</v>
      </c>
      <c r="N1283" t="s">
        <v>456</v>
      </c>
      <c r="O1283" t="s">
        <v>324</v>
      </c>
      <c r="P1283">
        <v>1.8281218292003604E-2</v>
      </c>
      <c r="Q1283" t="s">
        <v>252</v>
      </c>
      <c r="S1283" t="s">
        <v>473</v>
      </c>
      <c r="T1283" t="s">
        <v>324</v>
      </c>
      <c r="U1283">
        <v>1.8302468429350391E-2</v>
      </c>
      <c r="V1283" t="s">
        <v>252</v>
      </c>
    </row>
    <row r="1284" spans="9:22" x14ac:dyDescent="0.45">
      <c r="I1284" t="s">
        <v>432</v>
      </c>
      <c r="J1284" t="s">
        <v>325</v>
      </c>
      <c r="K1284">
        <v>1.9038787619982222E-3</v>
      </c>
      <c r="L1284" t="s">
        <v>252</v>
      </c>
      <c r="N1284" t="s">
        <v>456</v>
      </c>
      <c r="O1284" t="s">
        <v>325</v>
      </c>
      <c r="P1284">
        <v>2.3050485067982055E-3</v>
      </c>
      <c r="Q1284" t="s">
        <v>252</v>
      </c>
      <c r="S1284" t="s">
        <v>473</v>
      </c>
      <c r="T1284" t="s">
        <v>325</v>
      </c>
      <c r="U1284">
        <v>2.5877276207735612E-3</v>
      </c>
      <c r="V1284" t="s">
        <v>252</v>
      </c>
    </row>
    <row r="1285" spans="9:22" x14ac:dyDescent="0.45">
      <c r="I1285" t="s">
        <v>432</v>
      </c>
      <c r="J1285" t="s">
        <v>326</v>
      </c>
      <c r="K1285">
        <v>3.828333790556933E-3</v>
      </c>
      <c r="L1285" t="s">
        <v>252</v>
      </c>
      <c r="N1285" t="s">
        <v>456</v>
      </c>
      <c r="O1285" t="s">
        <v>326</v>
      </c>
      <c r="P1285">
        <v>2.2592183166171968E-3</v>
      </c>
      <c r="Q1285" t="s">
        <v>252</v>
      </c>
      <c r="S1285" t="s">
        <v>473</v>
      </c>
      <c r="T1285" t="s">
        <v>326</v>
      </c>
      <c r="U1285">
        <v>2.5689291896827463E-3</v>
      </c>
      <c r="V1285" t="s">
        <v>252</v>
      </c>
    </row>
    <row r="1286" spans="9:22" x14ac:dyDescent="0.45">
      <c r="I1286" t="s">
        <v>432</v>
      </c>
      <c r="J1286" t="s">
        <v>327</v>
      </c>
      <c r="K1286">
        <v>5.6555566808615286E-3</v>
      </c>
      <c r="L1286" t="s">
        <v>252</v>
      </c>
      <c r="N1286" t="s">
        <v>456</v>
      </c>
      <c r="O1286" t="s">
        <v>327</v>
      </c>
      <c r="P1286">
        <v>2.3009910082315418E-3</v>
      </c>
      <c r="Q1286" t="s">
        <v>252</v>
      </c>
      <c r="S1286" t="s">
        <v>473</v>
      </c>
      <c r="T1286" t="s">
        <v>327</v>
      </c>
      <c r="U1286">
        <v>2.5014302438538995E-3</v>
      </c>
      <c r="V1286" t="s">
        <v>252</v>
      </c>
    </row>
    <row r="1287" spans="9:22" x14ac:dyDescent="0.45">
      <c r="I1287" t="s">
        <v>432</v>
      </c>
      <c r="J1287" t="s">
        <v>328</v>
      </c>
      <c r="K1287">
        <v>5.4271228927250045E-2</v>
      </c>
      <c r="L1287" t="s">
        <v>252</v>
      </c>
      <c r="N1287" t="s">
        <v>456</v>
      </c>
      <c r="O1287" t="s">
        <v>328</v>
      </c>
      <c r="P1287">
        <v>1.5509132581746719E-2</v>
      </c>
      <c r="Q1287" t="s">
        <v>252</v>
      </c>
      <c r="S1287" t="s">
        <v>473</v>
      </c>
      <c r="T1287" t="s">
        <v>328</v>
      </c>
      <c r="U1287">
        <v>1.5284733456748793E-2</v>
      </c>
      <c r="V1287" t="s">
        <v>252</v>
      </c>
    </row>
    <row r="1288" spans="9:22" x14ac:dyDescent="0.45">
      <c r="I1288" t="s">
        <v>432</v>
      </c>
      <c r="J1288" t="s">
        <v>329</v>
      </c>
      <c r="K1288">
        <v>7.1015142188690537E-3</v>
      </c>
      <c r="L1288" t="s">
        <v>252</v>
      </c>
      <c r="N1288" t="s">
        <v>456</v>
      </c>
      <c r="O1288" t="s">
        <v>329</v>
      </c>
      <c r="P1288">
        <v>3.1789593698863619E-3</v>
      </c>
      <c r="Q1288" t="s">
        <v>252</v>
      </c>
      <c r="S1288" t="s">
        <v>473</v>
      </c>
      <c r="T1288" t="s">
        <v>329</v>
      </c>
      <c r="U1288">
        <v>3.037902067026481E-3</v>
      </c>
      <c r="V1288" t="s">
        <v>252</v>
      </c>
    </row>
    <row r="1289" spans="9:22" x14ac:dyDescent="0.45">
      <c r="I1289" t="s">
        <v>432</v>
      </c>
      <c r="J1289" t="s">
        <v>330</v>
      </c>
      <c r="K1289">
        <v>8.1724623912388071E-3</v>
      </c>
      <c r="L1289" t="s">
        <v>252</v>
      </c>
      <c r="N1289" t="s">
        <v>456</v>
      </c>
      <c r="O1289" t="s">
        <v>330</v>
      </c>
      <c r="P1289">
        <v>6.8786873643748398E-3</v>
      </c>
      <c r="Q1289" t="s">
        <v>252</v>
      </c>
      <c r="S1289" t="s">
        <v>473</v>
      </c>
      <c r="T1289" t="s">
        <v>330</v>
      </c>
      <c r="U1289">
        <v>5.6562506694681569E-3</v>
      </c>
      <c r="V1289" t="s">
        <v>252</v>
      </c>
    </row>
    <row r="1290" spans="9:22" x14ac:dyDescent="0.45">
      <c r="I1290" t="s">
        <v>432</v>
      </c>
      <c r="J1290" t="s">
        <v>331</v>
      </c>
      <c r="K1290">
        <v>0</v>
      </c>
      <c r="L1290" t="s">
        <v>252</v>
      </c>
      <c r="N1290" t="s">
        <v>456</v>
      </c>
      <c r="O1290" t="s">
        <v>331</v>
      </c>
      <c r="P1290">
        <v>2.0158456138897735E-2</v>
      </c>
      <c r="Q1290" t="s">
        <v>252</v>
      </c>
      <c r="S1290" t="s">
        <v>473</v>
      </c>
      <c r="T1290" t="s">
        <v>331</v>
      </c>
      <c r="U1290">
        <v>1.4015350667236465E-2</v>
      </c>
      <c r="V1290" t="s">
        <v>252</v>
      </c>
    </row>
    <row r="1291" spans="9:22" x14ac:dyDescent="0.45">
      <c r="I1291" t="s">
        <v>432</v>
      </c>
      <c r="J1291" t="s">
        <v>332</v>
      </c>
      <c r="K1291">
        <v>1.5662453292999681E-3</v>
      </c>
      <c r="L1291" t="s">
        <v>252</v>
      </c>
      <c r="N1291" t="s">
        <v>456</v>
      </c>
      <c r="O1291" t="s">
        <v>332</v>
      </c>
      <c r="P1291">
        <v>1.8350934618333734E-2</v>
      </c>
      <c r="Q1291" t="s">
        <v>252</v>
      </c>
      <c r="S1291" t="s">
        <v>473</v>
      </c>
      <c r="T1291" t="s">
        <v>332</v>
      </c>
      <c r="U1291">
        <v>2.0910445423012434E-2</v>
      </c>
      <c r="V1291" t="s">
        <v>252</v>
      </c>
    </row>
    <row r="1292" spans="9:22" x14ac:dyDescent="0.45">
      <c r="I1292" t="s">
        <v>432</v>
      </c>
      <c r="J1292" t="s">
        <v>333</v>
      </c>
      <c r="K1292">
        <v>3.0793950647250261E-3</v>
      </c>
      <c r="L1292" t="s">
        <v>252</v>
      </c>
      <c r="N1292" t="s">
        <v>456</v>
      </c>
      <c r="O1292" t="s">
        <v>333</v>
      </c>
      <c r="P1292">
        <v>2.16587968528248E-3</v>
      </c>
      <c r="Q1292" t="s">
        <v>252</v>
      </c>
      <c r="S1292" t="s">
        <v>473</v>
      </c>
      <c r="T1292" t="s">
        <v>333</v>
      </c>
      <c r="U1292">
        <v>2.3762983454685017E-3</v>
      </c>
      <c r="V1292" t="s">
        <v>252</v>
      </c>
    </row>
    <row r="1293" spans="9:22" x14ac:dyDescent="0.45">
      <c r="I1293" t="s">
        <v>432</v>
      </c>
      <c r="J1293" t="s">
        <v>334</v>
      </c>
      <c r="K1293">
        <v>5.2609217011622758E-3</v>
      </c>
      <c r="L1293" t="s">
        <v>252</v>
      </c>
      <c r="N1293" t="s">
        <v>456</v>
      </c>
      <c r="O1293" t="s">
        <v>334</v>
      </c>
      <c r="P1293">
        <v>1.8921918550481552E-3</v>
      </c>
      <c r="Q1293" t="s">
        <v>252</v>
      </c>
      <c r="S1293" t="s">
        <v>473</v>
      </c>
      <c r="T1293" t="s">
        <v>334</v>
      </c>
      <c r="U1293">
        <v>2.3228127937427842E-3</v>
      </c>
      <c r="V1293" t="s">
        <v>252</v>
      </c>
    </row>
    <row r="1294" spans="9:22" x14ac:dyDescent="0.45">
      <c r="I1294" t="s">
        <v>432</v>
      </c>
      <c r="J1294" t="s">
        <v>335</v>
      </c>
      <c r="K1294">
        <v>7.136708237928579E-3</v>
      </c>
      <c r="L1294" t="s">
        <v>252</v>
      </c>
      <c r="N1294" t="s">
        <v>456</v>
      </c>
      <c r="O1294" t="s">
        <v>335</v>
      </c>
      <c r="P1294">
        <v>2.0462216641607901E-3</v>
      </c>
      <c r="Q1294" t="s">
        <v>252</v>
      </c>
      <c r="S1294" t="s">
        <v>473</v>
      </c>
      <c r="T1294" t="s">
        <v>335</v>
      </c>
      <c r="U1294">
        <v>2.2124051692960713E-3</v>
      </c>
      <c r="V1294" t="s">
        <v>252</v>
      </c>
    </row>
    <row r="1295" spans="9:22" x14ac:dyDescent="0.45">
      <c r="I1295" t="s">
        <v>432</v>
      </c>
      <c r="J1295" t="s">
        <v>336</v>
      </c>
      <c r="K1295">
        <v>5.918661397749158E-2</v>
      </c>
      <c r="L1295" t="s">
        <v>252</v>
      </c>
      <c r="N1295" t="s">
        <v>456</v>
      </c>
      <c r="O1295" t="s">
        <v>336</v>
      </c>
      <c r="P1295">
        <v>1.154169434153021E-2</v>
      </c>
      <c r="Q1295" t="s">
        <v>252</v>
      </c>
      <c r="S1295" t="s">
        <v>473</v>
      </c>
      <c r="T1295" t="s">
        <v>336</v>
      </c>
      <c r="U1295">
        <v>1.4692556813800609E-2</v>
      </c>
      <c r="V1295" t="s">
        <v>252</v>
      </c>
    </row>
    <row r="1296" spans="9:22" x14ac:dyDescent="0.45">
      <c r="I1296" t="s">
        <v>432</v>
      </c>
      <c r="J1296" t="s">
        <v>337</v>
      </c>
      <c r="K1296">
        <v>7.8700715658392029E-3</v>
      </c>
      <c r="L1296" t="s">
        <v>252</v>
      </c>
      <c r="N1296" t="s">
        <v>456</v>
      </c>
      <c r="O1296" t="s">
        <v>337</v>
      </c>
      <c r="P1296">
        <v>2.106392779143693E-3</v>
      </c>
      <c r="Q1296" t="s">
        <v>252</v>
      </c>
      <c r="S1296" t="s">
        <v>473</v>
      </c>
      <c r="T1296" t="s">
        <v>337</v>
      </c>
      <c r="U1296">
        <v>3.188966480859921E-3</v>
      </c>
      <c r="V1296" t="s">
        <v>252</v>
      </c>
    </row>
    <row r="1297" spans="9:22" x14ac:dyDescent="0.45">
      <c r="I1297" t="s">
        <v>432</v>
      </c>
      <c r="J1297" t="s">
        <v>338</v>
      </c>
      <c r="K1297">
        <v>9.0441379553076393E-3</v>
      </c>
      <c r="L1297" t="s">
        <v>252</v>
      </c>
      <c r="N1297" t="s">
        <v>456</v>
      </c>
      <c r="O1297" t="s">
        <v>338</v>
      </c>
      <c r="P1297">
        <v>3.8623129304026565E-3</v>
      </c>
      <c r="Q1297" t="s">
        <v>252</v>
      </c>
      <c r="S1297" t="s">
        <v>473</v>
      </c>
      <c r="T1297" t="s">
        <v>338</v>
      </c>
      <c r="U1297">
        <v>6.1397356123178573E-3</v>
      </c>
      <c r="V1297" t="s">
        <v>252</v>
      </c>
    </row>
    <row r="1298" spans="9:22" x14ac:dyDescent="0.45">
      <c r="I1298" t="s">
        <v>432</v>
      </c>
      <c r="J1298" t="s">
        <v>339</v>
      </c>
      <c r="K1298">
        <v>0</v>
      </c>
      <c r="L1298" t="s">
        <v>252</v>
      </c>
      <c r="N1298" t="s">
        <v>456</v>
      </c>
      <c r="O1298" t="s">
        <v>339</v>
      </c>
      <c r="P1298">
        <v>1.5493444343236728E-2</v>
      </c>
      <c r="Q1298" t="s">
        <v>252</v>
      </c>
      <c r="S1298" t="s">
        <v>473</v>
      </c>
      <c r="T1298" t="s">
        <v>339</v>
      </c>
      <c r="U1298">
        <v>1.735734274319526E-2</v>
      </c>
      <c r="V1298" t="s">
        <v>252</v>
      </c>
    </row>
    <row r="1299" spans="9:22" x14ac:dyDescent="0.45">
      <c r="I1299" t="s">
        <v>432</v>
      </c>
      <c r="J1299" t="s">
        <v>340</v>
      </c>
      <c r="K1299">
        <v>1.5505022057157654E-3</v>
      </c>
      <c r="L1299" t="s">
        <v>252</v>
      </c>
      <c r="N1299" t="s">
        <v>456</v>
      </c>
      <c r="O1299" t="s">
        <v>340</v>
      </c>
      <c r="P1299">
        <v>2.7683509861348623E-2</v>
      </c>
      <c r="Q1299" t="s">
        <v>252</v>
      </c>
      <c r="S1299" t="s">
        <v>473</v>
      </c>
      <c r="T1299" t="s">
        <v>340</v>
      </c>
      <c r="U1299">
        <v>1.7820909291199605E-2</v>
      </c>
      <c r="V1299" t="s">
        <v>252</v>
      </c>
    </row>
    <row r="1300" spans="9:22" x14ac:dyDescent="0.45">
      <c r="I1300" t="s">
        <v>432</v>
      </c>
      <c r="J1300" t="s">
        <v>341</v>
      </c>
      <c r="K1300">
        <v>3.7111549801058159E-3</v>
      </c>
      <c r="L1300" t="s">
        <v>252</v>
      </c>
      <c r="N1300" t="s">
        <v>456</v>
      </c>
      <c r="O1300" t="s">
        <v>341</v>
      </c>
      <c r="P1300">
        <v>3.342213191462497E-3</v>
      </c>
      <c r="Q1300" t="s">
        <v>252</v>
      </c>
      <c r="S1300" t="s">
        <v>473</v>
      </c>
      <c r="T1300" t="s">
        <v>341</v>
      </c>
      <c r="U1300">
        <v>2.2552946844591943E-3</v>
      </c>
      <c r="V1300" t="s">
        <v>252</v>
      </c>
    </row>
    <row r="1301" spans="9:22" x14ac:dyDescent="0.45">
      <c r="I1301" t="s">
        <v>432</v>
      </c>
      <c r="J1301" t="s">
        <v>342</v>
      </c>
      <c r="K1301">
        <v>6.3599010159913413E-3</v>
      </c>
      <c r="L1301" t="s">
        <v>252</v>
      </c>
      <c r="N1301" t="s">
        <v>456</v>
      </c>
      <c r="O1301" t="s">
        <v>342</v>
      </c>
      <c r="P1301">
        <v>3.169000348608157E-3</v>
      </c>
      <c r="Q1301" t="s">
        <v>252</v>
      </c>
      <c r="S1301" t="s">
        <v>473</v>
      </c>
      <c r="T1301" t="s">
        <v>342</v>
      </c>
      <c r="U1301">
        <v>2.2804773498165021E-3</v>
      </c>
      <c r="V1301" t="s">
        <v>252</v>
      </c>
    </row>
    <row r="1302" spans="9:22" x14ac:dyDescent="0.45">
      <c r="I1302" t="s">
        <v>432</v>
      </c>
      <c r="J1302" t="s">
        <v>343</v>
      </c>
      <c r="K1302">
        <v>8.3134659728865828E-3</v>
      </c>
      <c r="L1302" t="s">
        <v>252</v>
      </c>
      <c r="N1302" t="s">
        <v>456</v>
      </c>
      <c r="O1302" t="s">
        <v>343</v>
      </c>
      <c r="P1302">
        <v>3.3777618605050114E-3</v>
      </c>
      <c r="Q1302" t="s">
        <v>252</v>
      </c>
      <c r="S1302" t="s">
        <v>473</v>
      </c>
      <c r="T1302" t="s">
        <v>343</v>
      </c>
      <c r="U1302">
        <v>2.2254654173440489E-3</v>
      </c>
      <c r="V1302" t="s">
        <v>252</v>
      </c>
    </row>
    <row r="1303" spans="9:22" x14ac:dyDescent="0.45">
      <c r="I1303" t="s">
        <v>432</v>
      </c>
      <c r="J1303" t="s">
        <v>344</v>
      </c>
      <c r="K1303">
        <v>6.5211623166761712E-2</v>
      </c>
      <c r="L1303" t="s">
        <v>252</v>
      </c>
      <c r="N1303" t="s">
        <v>456</v>
      </c>
      <c r="O1303" t="s">
        <v>344</v>
      </c>
      <c r="P1303">
        <v>2.1264147053442577E-2</v>
      </c>
      <c r="Q1303" t="s">
        <v>252</v>
      </c>
      <c r="S1303" t="s">
        <v>473</v>
      </c>
      <c r="T1303" t="s">
        <v>344</v>
      </c>
      <c r="U1303">
        <v>1.140635864611449E-2</v>
      </c>
      <c r="V1303" t="s">
        <v>252</v>
      </c>
    </row>
    <row r="1304" spans="9:22" x14ac:dyDescent="0.45">
      <c r="I1304" t="s">
        <v>432</v>
      </c>
      <c r="J1304" t="s">
        <v>345</v>
      </c>
      <c r="K1304">
        <v>7.88902841223252E-3</v>
      </c>
      <c r="L1304" t="s">
        <v>252</v>
      </c>
      <c r="N1304" t="s">
        <v>456</v>
      </c>
      <c r="O1304" t="s">
        <v>345</v>
      </c>
      <c r="P1304">
        <v>3.9106448970241533E-3</v>
      </c>
      <c r="Q1304" t="s">
        <v>252</v>
      </c>
      <c r="S1304" t="s">
        <v>473</v>
      </c>
      <c r="T1304" t="s">
        <v>345</v>
      </c>
      <c r="U1304">
        <v>2.0798823279675914E-3</v>
      </c>
      <c r="V1304" t="s">
        <v>252</v>
      </c>
    </row>
    <row r="1305" spans="9:22" x14ac:dyDescent="0.45">
      <c r="I1305" t="s">
        <v>432</v>
      </c>
      <c r="J1305" t="s">
        <v>346</v>
      </c>
      <c r="K1305">
        <v>9.52021059052186E-3</v>
      </c>
      <c r="L1305" t="s">
        <v>252</v>
      </c>
      <c r="N1305" t="s">
        <v>456</v>
      </c>
      <c r="O1305" t="s">
        <v>346</v>
      </c>
      <c r="P1305">
        <v>6.5851635907550193E-3</v>
      </c>
      <c r="Q1305" t="s">
        <v>252</v>
      </c>
      <c r="S1305" t="s">
        <v>473</v>
      </c>
      <c r="T1305" t="s">
        <v>346</v>
      </c>
      <c r="U1305">
        <v>3.9737939605943556E-3</v>
      </c>
      <c r="V1305" t="s">
        <v>252</v>
      </c>
    </row>
    <row r="1306" spans="9:22" x14ac:dyDescent="0.45">
      <c r="I1306" t="s">
        <v>432</v>
      </c>
      <c r="J1306" t="s">
        <v>347</v>
      </c>
      <c r="K1306">
        <v>1.1216669448320838E-3</v>
      </c>
      <c r="L1306" t="s">
        <v>252</v>
      </c>
      <c r="N1306" t="s">
        <v>456</v>
      </c>
      <c r="O1306" t="s">
        <v>347</v>
      </c>
      <c r="P1306">
        <v>2.077397803505519E-2</v>
      </c>
      <c r="Q1306" t="s">
        <v>252</v>
      </c>
      <c r="S1306" t="s">
        <v>473</v>
      </c>
      <c r="T1306" t="s">
        <v>347</v>
      </c>
      <c r="U1306">
        <v>1.3356591919643269E-2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9.0540878713104244E-4</v>
      </c>
      <c r="L1307" t="s">
        <v>252</v>
      </c>
      <c r="N1307" t="s">
        <v>456</v>
      </c>
      <c r="O1307" t="s">
        <v>348</v>
      </c>
      <c r="P1307">
        <v>2.0567035661243585E-2</v>
      </c>
      <c r="Q1307" t="s">
        <v>252</v>
      </c>
      <c r="S1307" t="s">
        <v>473</v>
      </c>
      <c r="T1307" t="s">
        <v>348</v>
      </c>
      <c r="U1307">
        <v>1.9883661311574763E-2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2.5246363566771546E-3</v>
      </c>
      <c r="L1308" t="s">
        <v>252</v>
      </c>
      <c r="N1308" t="s">
        <v>456</v>
      </c>
      <c r="O1308" t="s">
        <v>349</v>
      </c>
      <c r="P1308">
        <v>2.4718100571253878E-3</v>
      </c>
      <c r="Q1308" t="s">
        <v>252</v>
      </c>
      <c r="S1308" t="s">
        <v>473</v>
      </c>
      <c r="T1308" t="s">
        <v>349</v>
      </c>
      <c r="U1308">
        <v>2.2518823116771348E-3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4.8697227645374879E-3</v>
      </c>
      <c r="L1309" t="s">
        <v>252</v>
      </c>
      <c r="N1309" t="s">
        <v>456</v>
      </c>
      <c r="O1309" t="s">
        <v>350</v>
      </c>
      <c r="P1309">
        <v>2.3903026210842643E-3</v>
      </c>
      <c r="Q1309" t="s">
        <v>252</v>
      </c>
      <c r="S1309" t="s">
        <v>473</v>
      </c>
      <c r="T1309" t="s">
        <v>350</v>
      </c>
      <c r="U1309">
        <v>2.3144908348457752E-3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7.034006827866689E-3</v>
      </c>
      <c r="L1310" t="s">
        <v>252</v>
      </c>
      <c r="N1310" t="s">
        <v>456</v>
      </c>
      <c r="O1310" t="s">
        <v>351</v>
      </c>
      <c r="P1310">
        <v>2.2752714504796373E-3</v>
      </c>
      <c r="Q1310" t="s">
        <v>252</v>
      </c>
      <c r="S1310" t="s">
        <v>473</v>
      </c>
      <c r="T1310" t="s">
        <v>351</v>
      </c>
      <c r="U1310">
        <v>2.3506179809924732E-3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6.0899041179590337E-2</v>
      </c>
      <c r="L1311" t="s">
        <v>252</v>
      </c>
      <c r="N1311" t="s">
        <v>456</v>
      </c>
      <c r="O1311" t="s">
        <v>352</v>
      </c>
      <c r="P1311">
        <v>1.1382932710059485E-2</v>
      </c>
      <c r="Q1311" t="s">
        <v>252</v>
      </c>
      <c r="S1311" t="s">
        <v>473</v>
      </c>
      <c r="T1311" t="s">
        <v>352</v>
      </c>
      <c r="U1311">
        <v>1.1634029626735697E-2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7.6302153784165681E-3</v>
      </c>
      <c r="L1312" t="s">
        <v>252</v>
      </c>
      <c r="N1312" t="s">
        <v>456</v>
      </c>
      <c r="O1312" t="s">
        <v>353</v>
      </c>
      <c r="P1312">
        <v>2.3628732759903006E-3</v>
      </c>
      <c r="Q1312" t="s">
        <v>252</v>
      </c>
      <c r="S1312" t="s">
        <v>473</v>
      </c>
      <c r="T1312" t="s">
        <v>353</v>
      </c>
      <c r="U1312">
        <v>1.9977497749053964E-3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9.4379428451438815E-3</v>
      </c>
      <c r="L1313" t="s">
        <v>252</v>
      </c>
      <c r="N1313" t="s">
        <v>456</v>
      </c>
      <c r="O1313" t="s">
        <v>354</v>
      </c>
      <c r="P1313">
        <v>4.2836841279923436E-3</v>
      </c>
      <c r="Q1313" t="s">
        <v>252</v>
      </c>
      <c r="S1313" t="s">
        <v>473</v>
      </c>
      <c r="T1313" t="s">
        <v>354</v>
      </c>
      <c r="U1313">
        <v>3.6460908087891054E-3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1.7836876314740006E-3</v>
      </c>
      <c r="L1314" t="s">
        <v>252</v>
      </c>
      <c r="N1314" t="s">
        <v>456</v>
      </c>
      <c r="O1314" t="s">
        <v>355</v>
      </c>
      <c r="P1314">
        <v>1.5898397873537612E-2</v>
      </c>
      <c r="Q1314" t="s">
        <v>252</v>
      </c>
      <c r="S1314" t="s">
        <v>473</v>
      </c>
      <c r="T1314" t="s">
        <v>355</v>
      </c>
      <c r="U1314">
        <v>1.3916272039706891E-2</v>
      </c>
      <c r="V1314" t="s">
        <v>252</v>
      </c>
    </row>
    <row r="1315" spans="9:22" x14ac:dyDescent="0.45">
      <c r="I1315" t="s">
        <v>432</v>
      </c>
      <c r="J1315" t="s">
        <v>356</v>
      </c>
      <c r="K1315">
        <v>0</v>
      </c>
      <c r="L1315" t="s">
        <v>252</v>
      </c>
      <c r="N1315" t="s">
        <v>456</v>
      </c>
      <c r="O1315" t="s">
        <v>356</v>
      </c>
      <c r="P1315">
        <v>3.4244146736843298E-2</v>
      </c>
      <c r="Q1315" t="s">
        <v>252</v>
      </c>
      <c r="S1315" t="s">
        <v>473</v>
      </c>
      <c r="T1315" t="s">
        <v>356</v>
      </c>
      <c r="U1315">
        <v>2.5207497572158406E-2</v>
      </c>
      <c r="V1315" t="s">
        <v>252</v>
      </c>
    </row>
    <row r="1316" spans="9:22" x14ac:dyDescent="0.45">
      <c r="I1316" t="s">
        <v>432</v>
      </c>
      <c r="J1316" t="s">
        <v>357</v>
      </c>
      <c r="K1316">
        <v>3.1095483109800821E-3</v>
      </c>
      <c r="L1316" t="s">
        <v>252</v>
      </c>
      <c r="N1316" t="s">
        <v>456</v>
      </c>
      <c r="O1316" t="s">
        <v>357</v>
      </c>
      <c r="P1316">
        <v>4.5244723555422431E-3</v>
      </c>
      <c r="Q1316" t="s">
        <v>252</v>
      </c>
      <c r="S1316" t="s">
        <v>473</v>
      </c>
      <c r="T1316" t="s">
        <v>357</v>
      </c>
      <c r="U1316">
        <v>3.1276826698780043E-3</v>
      </c>
      <c r="V1316" t="s">
        <v>252</v>
      </c>
    </row>
    <row r="1317" spans="9:22" x14ac:dyDescent="0.45">
      <c r="I1317" t="s">
        <v>432</v>
      </c>
      <c r="J1317" t="s">
        <v>358</v>
      </c>
      <c r="K1317">
        <v>5.9244211168064777E-3</v>
      </c>
      <c r="L1317" t="s">
        <v>252</v>
      </c>
      <c r="N1317" t="s">
        <v>456</v>
      </c>
      <c r="O1317" t="s">
        <v>358</v>
      </c>
      <c r="P1317">
        <v>4.2749422321327639E-3</v>
      </c>
      <c r="Q1317" t="s">
        <v>252</v>
      </c>
      <c r="S1317" t="s">
        <v>473</v>
      </c>
      <c r="T1317" t="s">
        <v>358</v>
      </c>
      <c r="U1317">
        <v>3.2177072319747812E-3</v>
      </c>
      <c r="V1317" t="s">
        <v>252</v>
      </c>
    </row>
    <row r="1318" spans="9:22" x14ac:dyDescent="0.45">
      <c r="I1318" t="s">
        <v>432</v>
      </c>
      <c r="J1318" t="s">
        <v>359</v>
      </c>
      <c r="K1318">
        <v>8.0839866408992066E-3</v>
      </c>
      <c r="L1318" t="s">
        <v>252</v>
      </c>
      <c r="N1318" t="s">
        <v>456</v>
      </c>
      <c r="O1318" t="s">
        <v>359</v>
      </c>
      <c r="P1318">
        <v>4.4043246999435999E-3</v>
      </c>
      <c r="Q1318" t="s">
        <v>252</v>
      </c>
      <c r="S1318" t="s">
        <v>473</v>
      </c>
      <c r="T1318" t="s">
        <v>359</v>
      </c>
      <c r="U1318">
        <v>3.219920616735187E-3</v>
      </c>
      <c r="V1318" t="s">
        <v>252</v>
      </c>
    </row>
    <row r="1319" spans="9:22" x14ac:dyDescent="0.45">
      <c r="I1319" t="s">
        <v>432</v>
      </c>
      <c r="J1319" t="s">
        <v>360</v>
      </c>
      <c r="K1319">
        <v>6.3717307254516908E-2</v>
      </c>
      <c r="L1319" t="s">
        <v>252</v>
      </c>
      <c r="N1319" t="s">
        <v>456</v>
      </c>
      <c r="O1319" t="s">
        <v>360</v>
      </c>
      <c r="P1319">
        <v>2.3448216665309704E-2</v>
      </c>
      <c r="Q1319" t="s">
        <v>252</v>
      </c>
      <c r="S1319" t="s">
        <v>473</v>
      </c>
      <c r="T1319" t="s">
        <v>360</v>
      </c>
      <c r="U1319">
        <v>1.7016666194706868E-2</v>
      </c>
      <c r="V1319" t="s">
        <v>252</v>
      </c>
    </row>
    <row r="1320" spans="9:22" x14ac:dyDescent="0.45">
      <c r="I1320" t="s">
        <v>432</v>
      </c>
      <c r="J1320" t="s">
        <v>361</v>
      </c>
      <c r="K1320">
        <v>8.0270704904895733E-3</v>
      </c>
      <c r="L1320" t="s">
        <v>252</v>
      </c>
      <c r="N1320" t="s">
        <v>456</v>
      </c>
      <c r="O1320" t="s">
        <v>361</v>
      </c>
      <c r="P1320">
        <v>3.4593094985649305E-3</v>
      </c>
      <c r="Q1320" t="s">
        <v>252</v>
      </c>
      <c r="S1320" t="s">
        <v>473</v>
      </c>
      <c r="T1320" t="s">
        <v>361</v>
      </c>
      <c r="U1320">
        <v>3.053448184648149E-3</v>
      </c>
      <c r="V1320" t="s">
        <v>252</v>
      </c>
    </row>
    <row r="1321" spans="9:22" x14ac:dyDescent="0.45">
      <c r="I1321" t="s">
        <v>432</v>
      </c>
      <c r="J1321" t="s">
        <v>362</v>
      </c>
      <c r="K1321">
        <v>8.8983882241781692E-3</v>
      </c>
      <c r="L1321" t="s">
        <v>252</v>
      </c>
      <c r="N1321" t="s">
        <v>456</v>
      </c>
      <c r="O1321" t="s">
        <v>362</v>
      </c>
      <c r="P1321">
        <v>6.4531748053015953E-3</v>
      </c>
      <c r="Q1321" t="s">
        <v>252</v>
      </c>
      <c r="S1321" t="s">
        <v>473</v>
      </c>
      <c r="T1321" t="s">
        <v>362</v>
      </c>
      <c r="U1321">
        <v>6.4842273508858503E-3</v>
      </c>
      <c r="V1321" t="s">
        <v>252</v>
      </c>
    </row>
    <row r="1322" spans="9:22" x14ac:dyDescent="0.45">
      <c r="I1322" t="s">
        <v>432</v>
      </c>
      <c r="J1322" t="s">
        <v>363</v>
      </c>
      <c r="K1322">
        <v>0</v>
      </c>
      <c r="L1322" t="s">
        <v>252</v>
      </c>
      <c r="N1322" t="s">
        <v>456</v>
      </c>
      <c r="O1322" t="s">
        <v>363</v>
      </c>
      <c r="P1322">
        <v>2.1899638866641646E-2</v>
      </c>
      <c r="Q1322" t="s">
        <v>252</v>
      </c>
      <c r="S1322" t="s">
        <v>473</v>
      </c>
      <c r="T1322" t="s">
        <v>363</v>
      </c>
      <c r="U1322">
        <v>2.0397978617254679E-2</v>
      </c>
      <c r="V1322" t="s">
        <v>252</v>
      </c>
    </row>
    <row r="1323" spans="9:22" x14ac:dyDescent="0.45">
      <c r="I1323" t="s">
        <v>432</v>
      </c>
      <c r="J1323" t="s">
        <v>364</v>
      </c>
      <c r="K1323">
        <v>0</v>
      </c>
      <c r="L1323" t="s">
        <v>252</v>
      </c>
      <c r="N1323" t="s">
        <v>456</v>
      </c>
      <c r="O1323" t="s">
        <v>364</v>
      </c>
      <c r="P1323">
        <v>1.9690235914431069E-2</v>
      </c>
      <c r="Q1323" t="s">
        <v>252</v>
      </c>
      <c r="S1323" t="s">
        <v>473</v>
      </c>
      <c r="T1323" t="s">
        <v>364</v>
      </c>
      <c r="U1323">
        <v>1.7093815698159116E-2</v>
      </c>
      <c r="V1323" t="s">
        <v>252</v>
      </c>
    </row>
    <row r="1324" spans="9:22" x14ac:dyDescent="0.45">
      <c r="I1324" t="s">
        <v>432</v>
      </c>
      <c r="J1324" t="s">
        <v>365</v>
      </c>
      <c r="K1324">
        <v>3.2938585654090978E-3</v>
      </c>
      <c r="L1324" t="s">
        <v>252</v>
      </c>
      <c r="N1324" t="s">
        <v>456</v>
      </c>
      <c r="O1324" t="s">
        <v>365</v>
      </c>
      <c r="P1324">
        <v>2.9227611750520001E-3</v>
      </c>
      <c r="Q1324" t="s">
        <v>252</v>
      </c>
      <c r="S1324" t="s">
        <v>473</v>
      </c>
      <c r="T1324" t="s">
        <v>365</v>
      </c>
      <c r="U1324">
        <v>2.3956484903186561E-3</v>
      </c>
      <c r="V1324" t="s">
        <v>252</v>
      </c>
    </row>
    <row r="1325" spans="9:22" x14ac:dyDescent="0.45">
      <c r="I1325" t="s">
        <v>432</v>
      </c>
      <c r="J1325" t="s">
        <v>366</v>
      </c>
      <c r="K1325">
        <v>5.9379846708221299E-3</v>
      </c>
      <c r="L1325" t="s">
        <v>252</v>
      </c>
      <c r="N1325" t="s">
        <v>456</v>
      </c>
      <c r="O1325" t="s">
        <v>366</v>
      </c>
      <c r="P1325">
        <v>2.8748255278848531E-3</v>
      </c>
      <c r="Q1325" t="s">
        <v>252</v>
      </c>
      <c r="S1325" t="s">
        <v>473</v>
      </c>
      <c r="T1325" t="s">
        <v>366</v>
      </c>
      <c r="U1325">
        <v>2.422924814502507E-3</v>
      </c>
      <c r="V1325" t="s">
        <v>252</v>
      </c>
    </row>
    <row r="1326" spans="9:22" x14ac:dyDescent="0.45">
      <c r="I1326" t="s">
        <v>432</v>
      </c>
      <c r="J1326" t="s">
        <v>367</v>
      </c>
      <c r="K1326">
        <v>8.2601290883973898E-3</v>
      </c>
      <c r="L1326" t="s">
        <v>252</v>
      </c>
      <c r="N1326" t="s">
        <v>456</v>
      </c>
      <c r="O1326" t="s">
        <v>367</v>
      </c>
      <c r="P1326">
        <v>2.8925881596842873E-3</v>
      </c>
      <c r="Q1326" t="s">
        <v>252</v>
      </c>
      <c r="S1326" t="s">
        <v>473</v>
      </c>
      <c r="T1326" t="s">
        <v>367</v>
      </c>
      <c r="U1326">
        <v>2.3968579196904337E-3</v>
      </c>
      <c r="V1326" t="s">
        <v>252</v>
      </c>
    </row>
    <row r="1327" spans="9:22" x14ac:dyDescent="0.45">
      <c r="I1327" t="s">
        <v>432</v>
      </c>
      <c r="J1327" t="s">
        <v>368</v>
      </c>
      <c r="K1327">
        <v>5.9626070284659292E-2</v>
      </c>
      <c r="L1327" t="s">
        <v>252</v>
      </c>
      <c r="N1327" t="s">
        <v>456</v>
      </c>
      <c r="O1327" t="s">
        <v>368</v>
      </c>
      <c r="P1327">
        <v>1.7036104758257769E-2</v>
      </c>
      <c r="Q1327" t="s">
        <v>252</v>
      </c>
      <c r="S1327" t="s">
        <v>473</v>
      </c>
      <c r="T1327" t="s">
        <v>368</v>
      </c>
      <c r="U1327">
        <v>1.4922757722073663E-2</v>
      </c>
      <c r="V1327" t="s">
        <v>252</v>
      </c>
    </row>
    <row r="1328" spans="9:22" x14ac:dyDescent="0.45">
      <c r="I1328" t="s">
        <v>432</v>
      </c>
      <c r="J1328" t="s">
        <v>369</v>
      </c>
      <c r="K1328">
        <v>7.0209403826687455E-3</v>
      </c>
      <c r="L1328" t="s">
        <v>252</v>
      </c>
      <c r="N1328" t="s">
        <v>456</v>
      </c>
      <c r="O1328" t="s">
        <v>369</v>
      </c>
      <c r="P1328">
        <v>2.502758397602018E-3</v>
      </c>
      <c r="Q1328" t="s">
        <v>252</v>
      </c>
      <c r="S1328" t="s">
        <v>473</v>
      </c>
      <c r="T1328" t="s">
        <v>369</v>
      </c>
      <c r="U1328">
        <v>2.489726543975107E-3</v>
      </c>
      <c r="V1328" t="s">
        <v>252</v>
      </c>
    </row>
    <row r="1329" spans="9:22" x14ac:dyDescent="0.45">
      <c r="I1329" t="s">
        <v>432</v>
      </c>
      <c r="J1329" t="s">
        <v>370</v>
      </c>
      <c r="K1329">
        <v>7.9263800153130115E-3</v>
      </c>
      <c r="L1329" t="s">
        <v>252</v>
      </c>
      <c r="N1329" t="s">
        <v>456</v>
      </c>
      <c r="O1329" t="s">
        <v>370</v>
      </c>
      <c r="P1329">
        <v>5.0176603074472883E-3</v>
      </c>
      <c r="Q1329" t="s">
        <v>252</v>
      </c>
      <c r="S1329" t="s">
        <v>473</v>
      </c>
      <c r="T1329" t="s">
        <v>370</v>
      </c>
      <c r="U1329">
        <v>4.1842939916371478E-3</v>
      </c>
      <c r="V1329" t="s">
        <v>252</v>
      </c>
    </row>
    <row r="1330" spans="9:22" x14ac:dyDescent="0.45">
      <c r="I1330" t="s">
        <v>432</v>
      </c>
      <c r="J1330" t="s">
        <v>371</v>
      </c>
      <c r="K1330">
        <v>0</v>
      </c>
      <c r="L1330" t="s">
        <v>252</v>
      </c>
      <c r="N1330" t="s">
        <v>456</v>
      </c>
      <c r="O1330" t="s">
        <v>371</v>
      </c>
      <c r="P1330">
        <v>1.42850289744726E-2</v>
      </c>
      <c r="Q1330" t="s">
        <v>252</v>
      </c>
      <c r="S1330" t="s">
        <v>473</v>
      </c>
      <c r="T1330" t="s">
        <v>371</v>
      </c>
      <c r="U1330">
        <v>1.0996174468491991E-2</v>
      </c>
      <c r="V1330" t="s">
        <v>252</v>
      </c>
    </row>
    <row r="1331" spans="9:22" x14ac:dyDescent="0.45">
      <c r="I1331" t="s">
        <v>432</v>
      </c>
      <c r="J1331" t="s">
        <v>372</v>
      </c>
      <c r="K1331">
        <v>0</v>
      </c>
      <c r="L1331" t="s">
        <v>252</v>
      </c>
      <c r="N1331" t="s">
        <v>456</v>
      </c>
      <c r="O1331" t="s">
        <v>372</v>
      </c>
      <c r="P1331">
        <v>2.2204238155951097E-2</v>
      </c>
      <c r="Q1331" t="s">
        <v>252</v>
      </c>
      <c r="S1331" t="s">
        <v>473</v>
      </c>
      <c r="T1331" t="s">
        <v>372</v>
      </c>
      <c r="U1331">
        <v>2.4438519216741957E-2</v>
      </c>
      <c r="V1331" t="s">
        <v>252</v>
      </c>
    </row>
    <row r="1332" spans="9:22" x14ac:dyDescent="0.45">
      <c r="I1332" t="s">
        <v>432</v>
      </c>
      <c r="J1332" t="s">
        <v>373</v>
      </c>
      <c r="K1332">
        <v>4.2806603212479834E-3</v>
      </c>
      <c r="L1332" t="s">
        <v>252</v>
      </c>
      <c r="N1332" t="s">
        <v>456</v>
      </c>
      <c r="O1332" t="s">
        <v>373</v>
      </c>
      <c r="P1332">
        <v>3.2737377109835698E-3</v>
      </c>
      <c r="Q1332" t="s">
        <v>252</v>
      </c>
      <c r="S1332" t="s">
        <v>473</v>
      </c>
      <c r="T1332" t="s">
        <v>373</v>
      </c>
      <c r="U1332">
        <v>3.7958461833523679E-3</v>
      </c>
      <c r="V1332" t="s">
        <v>252</v>
      </c>
    </row>
    <row r="1333" spans="9:22" x14ac:dyDescent="0.45">
      <c r="I1333" t="s">
        <v>432</v>
      </c>
      <c r="J1333" t="s">
        <v>374</v>
      </c>
      <c r="K1333">
        <v>7.6081767566479946E-3</v>
      </c>
      <c r="L1333" t="s">
        <v>252</v>
      </c>
      <c r="N1333" t="s">
        <v>456</v>
      </c>
      <c r="O1333" t="s">
        <v>374</v>
      </c>
      <c r="P1333">
        <v>3.2844774988334455E-3</v>
      </c>
      <c r="Q1333" t="s">
        <v>252</v>
      </c>
      <c r="S1333" t="s">
        <v>473</v>
      </c>
      <c r="T1333" t="s">
        <v>374</v>
      </c>
      <c r="U1333">
        <v>3.8569030674244381E-3</v>
      </c>
      <c r="V1333" t="s">
        <v>252</v>
      </c>
    </row>
    <row r="1334" spans="9:22" x14ac:dyDescent="0.45">
      <c r="I1334" t="s">
        <v>432</v>
      </c>
      <c r="J1334" t="s">
        <v>375</v>
      </c>
      <c r="K1334">
        <v>9.5880009663798071E-3</v>
      </c>
      <c r="L1334" t="s">
        <v>252</v>
      </c>
      <c r="N1334" t="s">
        <v>456</v>
      </c>
      <c r="O1334" t="s">
        <v>375</v>
      </c>
      <c r="P1334">
        <v>3.6810000617985826E-3</v>
      </c>
      <c r="Q1334" t="s">
        <v>252</v>
      </c>
      <c r="S1334" t="s">
        <v>473</v>
      </c>
      <c r="T1334" t="s">
        <v>375</v>
      </c>
      <c r="U1334">
        <v>3.8713957987902468E-3</v>
      </c>
      <c r="V1334" t="s">
        <v>252</v>
      </c>
    </row>
    <row r="1335" spans="9:22" x14ac:dyDescent="0.45">
      <c r="I1335" t="s">
        <v>432</v>
      </c>
      <c r="J1335" t="s">
        <v>376</v>
      </c>
      <c r="K1335">
        <v>6.680230916923223E-2</v>
      </c>
      <c r="L1335" t="s">
        <v>252</v>
      </c>
      <c r="N1335" t="s">
        <v>456</v>
      </c>
      <c r="O1335" t="s">
        <v>376</v>
      </c>
      <c r="P1335">
        <v>2.5800707148206713E-2</v>
      </c>
      <c r="Q1335" t="s">
        <v>252</v>
      </c>
      <c r="S1335" t="s">
        <v>473</v>
      </c>
      <c r="T1335" t="s">
        <v>376</v>
      </c>
      <c r="U1335">
        <v>2.4156956423822623E-2</v>
      </c>
      <c r="V1335" t="s">
        <v>252</v>
      </c>
    </row>
    <row r="1336" spans="9:22" x14ac:dyDescent="0.45">
      <c r="I1336" t="s">
        <v>432</v>
      </c>
      <c r="J1336" t="s">
        <v>377</v>
      </c>
      <c r="K1336">
        <v>7.6250315555342028E-3</v>
      </c>
      <c r="L1336" t="s">
        <v>252</v>
      </c>
      <c r="N1336" t="s">
        <v>456</v>
      </c>
      <c r="O1336" t="s">
        <v>377</v>
      </c>
      <c r="P1336">
        <v>4.0834449946629582E-3</v>
      </c>
      <c r="Q1336" t="s">
        <v>252</v>
      </c>
      <c r="S1336" t="s">
        <v>473</v>
      </c>
      <c r="T1336" t="s">
        <v>377</v>
      </c>
      <c r="U1336">
        <v>4.2612363122538849E-3</v>
      </c>
      <c r="V1336" t="s">
        <v>252</v>
      </c>
    </row>
    <row r="1337" spans="9:22" x14ac:dyDescent="0.45">
      <c r="I1337" t="s">
        <v>432</v>
      </c>
      <c r="J1337" t="s">
        <v>378</v>
      </c>
      <c r="K1337">
        <v>5.6927982737272021E-3</v>
      </c>
      <c r="L1337" t="s">
        <v>252</v>
      </c>
      <c r="N1337" t="s">
        <v>456</v>
      </c>
      <c r="O1337" t="s">
        <v>378</v>
      </c>
      <c r="P1337">
        <v>7.0729848397960132E-3</v>
      </c>
      <c r="Q1337" t="s">
        <v>252</v>
      </c>
      <c r="S1337" t="s">
        <v>473</v>
      </c>
      <c r="T1337" t="s">
        <v>378</v>
      </c>
      <c r="U1337">
        <v>7.9666004656648755E-3</v>
      </c>
      <c r="V1337" t="s">
        <v>252</v>
      </c>
    </row>
    <row r="1338" spans="9:22" x14ac:dyDescent="0.45">
      <c r="I1338" t="s">
        <v>432</v>
      </c>
      <c r="J1338" t="s">
        <v>379</v>
      </c>
      <c r="K1338">
        <v>0</v>
      </c>
      <c r="L1338" t="s">
        <v>252</v>
      </c>
      <c r="N1338" t="s">
        <v>456</v>
      </c>
      <c r="O1338" t="s">
        <v>379</v>
      </c>
      <c r="P1338">
        <v>1.5427891973930886E-2</v>
      </c>
      <c r="Q1338" t="s">
        <v>252</v>
      </c>
      <c r="S1338" t="s">
        <v>473</v>
      </c>
      <c r="T1338" t="s">
        <v>379</v>
      </c>
      <c r="U1338">
        <v>1.8677248968100996E-2</v>
      </c>
      <c r="V1338" t="s">
        <v>252</v>
      </c>
    </row>
    <row r="1339" spans="9:22" x14ac:dyDescent="0.45">
      <c r="I1339" t="s">
        <v>432</v>
      </c>
      <c r="J1339" t="s">
        <v>380</v>
      </c>
      <c r="K1339">
        <v>0</v>
      </c>
      <c r="L1339" t="s">
        <v>252</v>
      </c>
      <c r="N1339" t="s">
        <v>456</v>
      </c>
      <c r="O1339" t="s">
        <v>380</v>
      </c>
      <c r="P1339">
        <v>3.4317218649747946E-2</v>
      </c>
      <c r="Q1339" t="s">
        <v>252</v>
      </c>
      <c r="S1339" t="s">
        <v>473</v>
      </c>
      <c r="T1339" t="s">
        <v>380</v>
      </c>
      <c r="U1339">
        <v>3.5509081608087779E-2</v>
      </c>
      <c r="V1339" t="s">
        <v>252</v>
      </c>
    </row>
    <row r="1340" spans="9:22" x14ac:dyDescent="0.45">
      <c r="I1340" t="s">
        <v>432</v>
      </c>
      <c r="J1340" t="s">
        <v>381</v>
      </c>
      <c r="K1340">
        <v>2.1427249882863372E-3</v>
      </c>
      <c r="L1340" t="s">
        <v>252</v>
      </c>
      <c r="N1340" t="s">
        <v>456</v>
      </c>
      <c r="O1340" t="s">
        <v>381</v>
      </c>
      <c r="P1340">
        <v>5.472038158935922E-3</v>
      </c>
      <c r="Q1340" t="s">
        <v>252</v>
      </c>
      <c r="S1340" t="s">
        <v>473</v>
      </c>
      <c r="T1340" t="s">
        <v>381</v>
      </c>
      <c r="U1340">
        <v>5.3699939424133045E-3</v>
      </c>
      <c r="V1340" t="s">
        <v>252</v>
      </c>
    </row>
    <row r="1341" spans="9:22" x14ac:dyDescent="0.45">
      <c r="I1341" t="s">
        <v>432</v>
      </c>
      <c r="J1341" t="s">
        <v>382</v>
      </c>
      <c r="K1341">
        <v>4.5150301048485801E-3</v>
      </c>
      <c r="L1341" t="s">
        <v>252</v>
      </c>
      <c r="N1341" t="s">
        <v>456</v>
      </c>
      <c r="O1341" t="s">
        <v>382</v>
      </c>
      <c r="P1341">
        <v>5.6684068840596917E-3</v>
      </c>
      <c r="Q1341" t="s">
        <v>252</v>
      </c>
      <c r="S1341" t="s">
        <v>473</v>
      </c>
      <c r="T1341" t="s">
        <v>382</v>
      </c>
      <c r="U1341">
        <v>5.5315852925312556E-3</v>
      </c>
      <c r="V1341" t="s">
        <v>252</v>
      </c>
    </row>
    <row r="1342" spans="9:22" x14ac:dyDescent="0.45">
      <c r="I1342" t="s">
        <v>432</v>
      </c>
      <c r="J1342" t="s">
        <v>383</v>
      </c>
      <c r="K1342">
        <v>6.518002882576205E-3</v>
      </c>
      <c r="L1342" t="s">
        <v>252</v>
      </c>
      <c r="N1342" t="s">
        <v>456</v>
      </c>
      <c r="O1342" t="s">
        <v>383</v>
      </c>
      <c r="P1342">
        <v>5.8749128000182916E-3</v>
      </c>
      <c r="Q1342" t="s">
        <v>252</v>
      </c>
      <c r="S1342" t="s">
        <v>473</v>
      </c>
      <c r="T1342" t="s">
        <v>383</v>
      </c>
      <c r="U1342">
        <v>5.5439083312156601E-3</v>
      </c>
      <c r="V1342" t="s">
        <v>252</v>
      </c>
    </row>
    <row r="1343" spans="9:22" x14ac:dyDescent="0.45">
      <c r="I1343" t="s">
        <v>432</v>
      </c>
      <c r="J1343" t="s">
        <v>384</v>
      </c>
      <c r="K1343">
        <v>4.8318992277399574E-2</v>
      </c>
      <c r="L1343" t="s">
        <v>252</v>
      </c>
      <c r="N1343" t="s">
        <v>456</v>
      </c>
      <c r="O1343" t="s">
        <v>384</v>
      </c>
      <c r="P1343">
        <v>3.5506205311479237E-2</v>
      </c>
      <c r="Q1343" t="s">
        <v>252</v>
      </c>
      <c r="S1343" t="s">
        <v>473</v>
      </c>
      <c r="T1343" t="s">
        <v>384</v>
      </c>
      <c r="U1343">
        <v>3.2456718927535488E-2</v>
      </c>
      <c r="V1343" t="s">
        <v>252</v>
      </c>
    </row>
    <row r="1344" spans="9:22" x14ac:dyDescent="0.45">
      <c r="I1344" t="s">
        <v>432</v>
      </c>
      <c r="J1344" t="s">
        <v>385</v>
      </c>
      <c r="K1344">
        <v>5.473762137202071E-3</v>
      </c>
      <c r="L1344" t="s">
        <v>252</v>
      </c>
      <c r="N1344" t="s">
        <v>456</v>
      </c>
      <c r="O1344" t="s">
        <v>385</v>
      </c>
      <c r="P1344">
        <v>5.4366063216432937E-3</v>
      </c>
      <c r="Q1344" t="s">
        <v>252</v>
      </c>
      <c r="S1344" t="s">
        <v>473</v>
      </c>
      <c r="T1344" t="s">
        <v>385</v>
      </c>
      <c r="U1344">
        <v>5.4478756309371415E-3</v>
      </c>
      <c r="V1344" t="s">
        <v>252</v>
      </c>
    </row>
    <row r="1345" spans="9:22" x14ac:dyDescent="0.45">
      <c r="I1345" t="s">
        <v>432</v>
      </c>
      <c r="J1345" t="s">
        <v>386</v>
      </c>
      <c r="K1345">
        <v>3.1508520423608145E-3</v>
      </c>
      <c r="L1345" t="s">
        <v>252</v>
      </c>
      <c r="N1345" t="s">
        <v>456</v>
      </c>
      <c r="O1345" t="s">
        <v>386</v>
      </c>
      <c r="P1345">
        <v>9.8204195499760356E-3</v>
      </c>
      <c r="Q1345" t="s">
        <v>252</v>
      </c>
      <c r="S1345" t="s">
        <v>473</v>
      </c>
      <c r="T1345" t="s">
        <v>386</v>
      </c>
      <c r="U1345">
        <v>1.0082060427917754E-2</v>
      </c>
      <c r="V1345" t="s">
        <v>252</v>
      </c>
    </row>
    <row r="1346" spans="9:22" x14ac:dyDescent="0.45">
      <c r="I1346" t="s">
        <v>432</v>
      </c>
      <c r="J1346" t="s">
        <v>387</v>
      </c>
      <c r="K1346">
        <v>0</v>
      </c>
      <c r="L1346" t="s">
        <v>252</v>
      </c>
      <c r="N1346" t="s">
        <v>456</v>
      </c>
      <c r="O1346" t="s">
        <v>387</v>
      </c>
      <c r="P1346">
        <v>2.397376568329139E-2</v>
      </c>
      <c r="Q1346" t="s">
        <v>252</v>
      </c>
      <c r="S1346" t="s">
        <v>473</v>
      </c>
      <c r="T1346" t="s">
        <v>387</v>
      </c>
      <c r="U1346">
        <v>2.6613520019299428E-2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0</v>
      </c>
      <c r="L1347" t="s">
        <v>252</v>
      </c>
      <c r="N1347" t="s">
        <v>456</v>
      </c>
      <c r="O1347" t="s">
        <v>412</v>
      </c>
      <c r="P1347">
        <v>3.4562081128796607E-2</v>
      </c>
      <c r="Q1347" t="s">
        <v>252</v>
      </c>
      <c r="S1347" t="s">
        <v>473</v>
      </c>
      <c r="T1347" t="s">
        <v>412</v>
      </c>
      <c r="U1347">
        <v>4.4613480943579246E-2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1.3710338796762232E-3</v>
      </c>
      <c r="L1348" t="s">
        <v>252</v>
      </c>
      <c r="N1348" t="s">
        <v>456</v>
      </c>
      <c r="O1348" t="s">
        <v>413</v>
      </c>
      <c r="P1348">
        <v>5.6147965191831765E-3</v>
      </c>
      <c r="Q1348" t="s">
        <v>252</v>
      </c>
      <c r="S1348" t="s">
        <v>473</v>
      </c>
      <c r="T1348" t="s">
        <v>413</v>
      </c>
      <c r="U1348">
        <v>6.8238274103658014E-3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6.9779376364386535E-3</v>
      </c>
      <c r="L1349" t="s">
        <v>252</v>
      </c>
      <c r="N1349" t="s">
        <v>456</v>
      </c>
      <c r="O1349" t="s">
        <v>414</v>
      </c>
      <c r="P1349">
        <v>5.6519633835196322E-3</v>
      </c>
      <c r="Q1349" t="s">
        <v>252</v>
      </c>
      <c r="S1349" t="s">
        <v>473</v>
      </c>
      <c r="T1349" t="s">
        <v>414</v>
      </c>
      <c r="U1349">
        <v>6.9780732089688964E-3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1.0372122487794167E-2</v>
      </c>
      <c r="L1350" t="s">
        <v>252</v>
      </c>
      <c r="N1350" t="s">
        <v>456</v>
      </c>
      <c r="O1350" t="s">
        <v>415</v>
      </c>
      <c r="P1350">
        <v>5.9504383869048855E-3</v>
      </c>
      <c r="Q1350" t="s">
        <v>252</v>
      </c>
      <c r="S1350" t="s">
        <v>473</v>
      </c>
      <c r="T1350" t="s">
        <v>415</v>
      </c>
      <c r="U1350">
        <v>7.0515563389937069E-3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7.0089969762383769E-2</v>
      </c>
      <c r="L1351" t="s">
        <v>252</v>
      </c>
      <c r="N1351" t="s">
        <v>456</v>
      </c>
      <c r="O1351" t="s">
        <v>416</v>
      </c>
      <c r="P1351">
        <v>3.7805424979255417E-2</v>
      </c>
      <c r="Q1351" t="s">
        <v>252</v>
      </c>
      <c r="S1351" t="s">
        <v>473</v>
      </c>
      <c r="T1351" t="s">
        <v>416</v>
      </c>
      <c r="U1351">
        <v>4.1864781629445222E-2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8.3732548732963555E-3</v>
      </c>
      <c r="L1352" t="s">
        <v>252</v>
      </c>
      <c r="N1352" t="s">
        <v>456</v>
      </c>
      <c r="O1352" t="s">
        <v>417</v>
      </c>
      <c r="P1352">
        <v>5.2051858421111414E-3</v>
      </c>
      <c r="Q1352" t="s">
        <v>252</v>
      </c>
      <c r="S1352" t="s">
        <v>473</v>
      </c>
      <c r="T1352" t="s">
        <v>417</v>
      </c>
      <c r="U1352">
        <v>6.8649055742694533E-3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4.9930005096194083E-3</v>
      </c>
      <c r="L1353" t="s">
        <v>252</v>
      </c>
      <c r="N1353" t="s">
        <v>456</v>
      </c>
      <c r="O1353" t="s">
        <v>418</v>
      </c>
      <c r="P1353">
        <v>8.2425761317631296E-3</v>
      </c>
      <c r="Q1353" t="s">
        <v>252</v>
      </c>
      <c r="S1353" t="s">
        <v>473</v>
      </c>
      <c r="T1353" t="s">
        <v>418</v>
      </c>
      <c r="U1353">
        <v>1.1701478313885363E-2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456</v>
      </c>
      <c r="O1354" t="s">
        <v>419</v>
      </c>
      <c r="P1354">
        <v>1.8530086342909688E-2</v>
      </c>
      <c r="Q1354" t="s">
        <v>252</v>
      </c>
      <c r="S1354" t="s">
        <v>473</v>
      </c>
      <c r="T1354" t="s">
        <v>419</v>
      </c>
      <c r="U1354">
        <v>2.9235668770115977E-2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0</v>
      </c>
      <c r="L1355" t="s">
        <v>252</v>
      </c>
      <c r="N1355" t="s">
        <v>457</v>
      </c>
      <c r="O1355" t="s">
        <v>251</v>
      </c>
      <c r="P1355">
        <v>2.1455978953276268E-2</v>
      </c>
      <c r="Q1355" t="s">
        <v>252</v>
      </c>
      <c r="S1355" t="s">
        <v>474</v>
      </c>
      <c r="T1355" t="s">
        <v>251</v>
      </c>
      <c r="U1355">
        <v>2.5879778566558903E-2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0</v>
      </c>
      <c r="L1356" t="s">
        <v>252</v>
      </c>
      <c r="N1356" t="s">
        <v>457</v>
      </c>
      <c r="O1356" t="s">
        <v>253</v>
      </c>
      <c r="P1356">
        <v>3.5934549154702602E-3</v>
      </c>
      <c r="Q1356" t="s">
        <v>252</v>
      </c>
      <c r="S1356" t="s">
        <v>474</v>
      </c>
      <c r="T1356" t="s">
        <v>253</v>
      </c>
      <c r="U1356">
        <v>3.5869476944207094E-3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1.2796118153597085E-3</v>
      </c>
      <c r="L1357" t="s">
        <v>252</v>
      </c>
      <c r="N1357" t="s">
        <v>457</v>
      </c>
      <c r="O1357" t="s">
        <v>254</v>
      </c>
      <c r="P1357">
        <v>3.8838420965299652E-3</v>
      </c>
      <c r="Q1357" t="s">
        <v>252</v>
      </c>
      <c r="S1357" t="s">
        <v>474</v>
      </c>
      <c r="T1357" t="s">
        <v>254</v>
      </c>
      <c r="U1357">
        <v>3.7827483970408965E-3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2.5248662760311391E-3</v>
      </c>
      <c r="L1358" t="s">
        <v>252</v>
      </c>
      <c r="N1358" t="s">
        <v>457</v>
      </c>
      <c r="O1358" t="s">
        <v>255</v>
      </c>
      <c r="P1358">
        <v>4.6096628129305168E-3</v>
      </c>
      <c r="Q1358" t="s">
        <v>252</v>
      </c>
      <c r="S1358" t="s">
        <v>474</v>
      </c>
      <c r="T1358" t="s">
        <v>255</v>
      </c>
      <c r="U1358">
        <v>3.9420178445270498E-3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2.7884819885201518E-2</v>
      </c>
      <c r="L1359" t="s">
        <v>252</v>
      </c>
      <c r="N1359" t="s">
        <v>457</v>
      </c>
      <c r="O1359" t="s">
        <v>256</v>
      </c>
      <c r="P1359">
        <v>3.6613314612748846E-2</v>
      </c>
      <c r="Q1359" t="s">
        <v>252</v>
      </c>
      <c r="S1359" t="s">
        <v>474</v>
      </c>
      <c r="T1359" t="s">
        <v>256</v>
      </c>
      <c r="U1359">
        <v>2.2045496446547588E-2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2.9613700957846338E-3</v>
      </c>
      <c r="L1360" t="s">
        <v>252</v>
      </c>
      <c r="N1360" t="s">
        <v>457</v>
      </c>
      <c r="O1360" t="s">
        <v>257</v>
      </c>
      <c r="P1360">
        <v>6.1955863877166065E-3</v>
      </c>
      <c r="Q1360" t="s">
        <v>252</v>
      </c>
      <c r="S1360" t="s">
        <v>474</v>
      </c>
      <c r="T1360" t="s">
        <v>257</v>
      </c>
      <c r="U1360">
        <v>3.5422935780213992E-3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2.2422713264052757E-3</v>
      </c>
      <c r="L1361" t="s">
        <v>252</v>
      </c>
      <c r="N1361" t="s">
        <v>457</v>
      </c>
      <c r="O1361" t="s">
        <v>258</v>
      </c>
      <c r="P1361">
        <v>7.948751735604484E-3</v>
      </c>
      <c r="Q1361" t="s">
        <v>252</v>
      </c>
      <c r="S1361" t="s">
        <v>474</v>
      </c>
      <c r="T1361" t="s">
        <v>258</v>
      </c>
      <c r="U1361">
        <v>5.5872045511152898E-3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457</v>
      </c>
      <c r="O1362" t="s">
        <v>259</v>
      </c>
      <c r="P1362">
        <v>1.5531683038641227E-2</v>
      </c>
      <c r="Q1362" t="s">
        <v>252</v>
      </c>
      <c r="S1362" t="s">
        <v>474</v>
      </c>
      <c r="T1362" t="s">
        <v>259</v>
      </c>
      <c r="U1362">
        <v>1.8878904370861958E-2</v>
      </c>
      <c r="V1362" t="s">
        <v>252</v>
      </c>
    </row>
    <row r="1363" spans="9:22" x14ac:dyDescent="0.45">
      <c r="I1363" t="s">
        <v>433</v>
      </c>
      <c r="J1363" t="s">
        <v>284</v>
      </c>
      <c r="K1363">
        <v>0</v>
      </c>
      <c r="L1363" t="s">
        <v>252</v>
      </c>
      <c r="N1363" t="s">
        <v>457</v>
      </c>
      <c r="O1363" t="s">
        <v>284</v>
      </c>
      <c r="P1363">
        <v>1.5478765306116801E-2</v>
      </c>
      <c r="Q1363" t="s">
        <v>252</v>
      </c>
      <c r="S1363" t="s">
        <v>474</v>
      </c>
      <c r="T1363" t="s">
        <v>284</v>
      </c>
      <c r="U1363">
        <v>3.0448519070725537E-2</v>
      </c>
      <c r="V1363" t="s">
        <v>252</v>
      </c>
    </row>
    <row r="1364" spans="9:22" x14ac:dyDescent="0.45">
      <c r="I1364" t="s">
        <v>433</v>
      </c>
      <c r="J1364" t="s">
        <v>285</v>
      </c>
      <c r="K1364">
        <v>1.6271404575781038E-4</v>
      </c>
      <c r="L1364" t="s">
        <v>252</v>
      </c>
      <c r="N1364" t="s">
        <v>457</v>
      </c>
      <c r="O1364" t="s">
        <v>285</v>
      </c>
      <c r="P1364">
        <v>2.5523536364686905E-3</v>
      </c>
      <c r="Q1364" t="s">
        <v>252</v>
      </c>
      <c r="S1364" t="s">
        <v>474</v>
      </c>
      <c r="T1364" t="s">
        <v>285</v>
      </c>
      <c r="U1364">
        <v>3.9475884904702488E-3</v>
      </c>
      <c r="V1364" t="s">
        <v>252</v>
      </c>
    </row>
    <row r="1365" spans="9:22" x14ac:dyDescent="0.45">
      <c r="I1365" t="s">
        <v>433</v>
      </c>
      <c r="J1365" t="s">
        <v>286</v>
      </c>
      <c r="K1365">
        <v>9.8793113434791566E-4</v>
      </c>
      <c r="L1365" t="s">
        <v>252</v>
      </c>
      <c r="N1365" t="s">
        <v>457</v>
      </c>
      <c r="O1365" t="s">
        <v>286</v>
      </c>
      <c r="P1365">
        <v>2.8857562712799375E-3</v>
      </c>
      <c r="Q1365" t="s">
        <v>252</v>
      </c>
      <c r="S1365" t="s">
        <v>474</v>
      </c>
      <c r="T1365" t="s">
        <v>286</v>
      </c>
      <c r="U1365">
        <v>4.1085506430777489E-3</v>
      </c>
      <c r="V1365" t="s">
        <v>252</v>
      </c>
    </row>
    <row r="1366" spans="9:22" x14ac:dyDescent="0.45">
      <c r="I1366" t="s">
        <v>433</v>
      </c>
      <c r="J1366" t="s">
        <v>287</v>
      </c>
      <c r="K1366">
        <v>2.321644310575998E-3</v>
      </c>
      <c r="L1366" t="s">
        <v>252</v>
      </c>
      <c r="N1366" t="s">
        <v>457</v>
      </c>
      <c r="O1366" t="s">
        <v>287</v>
      </c>
      <c r="P1366">
        <v>3.3579866697833471E-3</v>
      </c>
      <c r="Q1366" t="s">
        <v>252</v>
      </c>
      <c r="S1366" t="s">
        <v>474</v>
      </c>
      <c r="T1366" t="s">
        <v>287</v>
      </c>
      <c r="U1366">
        <v>4.1845429466659092E-3</v>
      </c>
      <c r="V1366" t="s">
        <v>252</v>
      </c>
    </row>
    <row r="1367" spans="9:22" x14ac:dyDescent="0.45">
      <c r="I1367" t="s">
        <v>433</v>
      </c>
      <c r="J1367" t="s">
        <v>288</v>
      </c>
      <c r="K1367">
        <v>3.111471136094407E-2</v>
      </c>
      <c r="L1367" t="s">
        <v>252</v>
      </c>
      <c r="N1367" t="s">
        <v>457</v>
      </c>
      <c r="O1367" t="s">
        <v>288</v>
      </c>
      <c r="P1367">
        <v>2.6328519210415863E-2</v>
      </c>
      <c r="Q1367" t="s">
        <v>252</v>
      </c>
      <c r="S1367" t="s">
        <v>474</v>
      </c>
      <c r="T1367" t="s">
        <v>288</v>
      </c>
      <c r="U1367">
        <v>2.3558756458957636E-2</v>
      </c>
      <c r="V1367" t="s">
        <v>252</v>
      </c>
    </row>
    <row r="1368" spans="9:22" x14ac:dyDescent="0.45">
      <c r="I1368" t="s">
        <v>433</v>
      </c>
      <c r="J1368" t="s">
        <v>289</v>
      </c>
      <c r="K1368">
        <v>4.010833416728813E-3</v>
      </c>
      <c r="L1368" t="s">
        <v>252</v>
      </c>
      <c r="N1368" t="s">
        <v>457</v>
      </c>
      <c r="O1368" t="s">
        <v>289</v>
      </c>
      <c r="P1368">
        <v>4.7898133336313677E-3</v>
      </c>
      <c r="Q1368" t="s">
        <v>252</v>
      </c>
      <c r="S1368" t="s">
        <v>474</v>
      </c>
      <c r="T1368" t="s">
        <v>289</v>
      </c>
      <c r="U1368">
        <v>4.3161997441783923E-3</v>
      </c>
      <c r="V1368" t="s">
        <v>252</v>
      </c>
    </row>
    <row r="1369" spans="9:22" x14ac:dyDescent="0.45">
      <c r="I1369" t="s">
        <v>433</v>
      </c>
      <c r="J1369" t="s">
        <v>290</v>
      </c>
      <c r="K1369">
        <v>4.2063794092699136E-3</v>
      </c>
      <c r="L1369" t="s">
        <v>252</v>
      </c>
      <c r="N1369" t="s">
        <v>457</v>
      </c>
      <c r="O1369" t="s">
        <v>290</v>
      </c>
      <c r="P1369">
        <v>7.3331612050880129E-3</v>
      </c>
      <c r="Q1369" t="s">
        <v>252</v>
      </c>
      <c r="S1369" t="s">
        <v>474</v>
      </c>
      <c r="T1369" t="s">
        <v>290</v>
      </c>
      <c r="U1369">
        <v>7.7583423169559846E-3</v>
      </c>
      <c r="V1369" t="s">
        <v>252</v>
      </c>
    </row>
    <row r="1370" spans="9:22" x14ac:dyDescent="0.45">
      <c r="I1370" t="s">
        <v>433</v>
      </c>
      <c r="J1370" t="s">
        <v>291</v>
      </c>
      <c r="K1370">
        <v>0</v>
      </c>
      <c r="L1370" t="s">
        <v>252</v>
      </c>
      <c r="N1370" t="s">
        <v>457</v>
      </c>
      <c r="O1370" t="s">
        <v>291</v>
      </c>
      <c r="P1370">
        <v>1.5412371991016794E-2</v>
      </c>
      <c r="Q1370" t="s">
        <v>252</v>
      </c>
      <c r="S1370" t="s">
        <v>474</v>
      </c>
      <c r="T1370" t="s">
        <v>291</v>
      </c>
      <c r="U1370">
        <v>2.4937513257441743E-2</v>
      </c>
      <c r="V1370" t="s">
        <v>252</v>
      </c>
    </row>
    <row r="1371" spans="9:22" x14ac:dyDescent="0.45">
      <c r="I1371" t="s">
        <v>433</v>
      </c>
      <c r="J1371" t="s">
        <v>316</v>
      </c>
      <c r="K1371">
        <v>0</v>
      </c>
      <c r="L1371" t="s">
        <v>252</v>
      </c>
      <c r="N1371" t="s">
        <v>457</v>
      </c>
      <c r="O1371" t="s">
        <v>316</v>
      </c>
      <c r="P1371">
        <v>1.6904675804129923E-2</v>
      </c>
      <c r="Q1371" t="s">
        <v>252</v>
      </c>
      <c r="S1371" t="s">
        <v>474</v>
      </c>
      <c r="T1371" t="s">
        <v>316</v>
      </c>
      <c r="U1371">
        <v>4.3999836872579294E-2</v>
      </c>
      <c r="V1371" t="s">
        <v>252</v>
      </c>
    </row>
    <row r="1372" spans="9:22" x14ac:dyDescent="0.45">
      <c r="I1372" t="s">
        <v>433</v>
      </c>
      <c r="J1372" t="s">
        <v>317</v>
      </c>
      <c r="K1372">
        <v>1.0227125583536255E-3</v>
      </c>
      <c r="L1372" t="s">
        <v>252</v>
      </c>
      <c r="N1372" t="s">
        <v>457</v>
      </c>
      <c r="O1372" t="s">
        <v>317</v>
      </c>
      <c r="P1372">
        <v>2.3864444839069741E-3</v>
      </c>
      <c r="Q1372" t="s">
        <v>252</v>
      </c>
      <c r="S1372" t="s">
        <v>474</v>
      </c>
      <c r="T1372" t="s">
        <v>317</v>
      </c>
      <c r="U1372">
        <v>5.3658167921783661E-3</v>
      </c>
      <c r="V1372" t="s">
        <v>252</v>
      </c>
    </row>
    <row r="1373" spans="9:22" x14ac:dyDescent="0.45">
      <c r="I1373" t="s">
        <v>433</v>
      </c>
      <c r="J1373" t="s">
        <v>318</v>
      </c>
      <c r="K1373">
        <v>2.4028599544267393E-3</v>
      </c>
      <c r="L1373" t="s">
        <v>252</v>
      </c>
      <c r="N1373" t="s">
        <v>457</v>
      </c>
      <c r="O1373" t="s">
        <v>318</v>
      </c>
      <c r="P1373">
        <v>2.4327976533726069E-3</v>
      </c>
      <c r="Q1373" t="s">
        <v>252</v>
      </c>
      <c r="S1373" t="s">
        <v>474</v>
      </c>
      <c r="T1373" t="s">
        <v>318</v>
      </c>
      <c r="U1373">
        <v>5.2986112380828433E-3</v>
      </c>
      <c r="V1373" t="s">
        <v>252</v>
      </c>
    </row>
    <row r="1374" spans="9:22" x14ac:dyDescent="0.45">
      <c r="I1374" t="s">
        <v>433</v>
      </c>
      <c r="J1374" t="s">
        <v>319</v>
      </c>
      <c r="K1374">
        <v>4.7746569848445622E-3</v>
      </c>
      <c r="L1374" t="s">
        <v>252</v>
      </c>
      <c r="N1374" t="s">
        <v>457</v>
      </c>
      <c r="O1374" t="s">
        <v>319</v>
      </c>
      <c r="P1374">
        <v>2.7387509019320597E-3</v>
      </c>
      <c r="Q1374" t="s">
        <v>252</v>
      </c>
      <c r="S1374" t="s">
        <v>474</v>
      </c>
      <c r="T1374" t="s">
        <v>319</v>
      </c>
      <c r="U1374">
        <v>5.3823794117907131E-3</v>
      </c>
      <c r="V1374" t="s">
        <v>252</v>
      </c>
    </row>
    <row r="1375" spans="9:22" x14ac:dyDescent="0.45">
      <c r="I1375" t="s">
        <v>433</v>
      </c>
      <c r="J1375" t="s">
        <v>320</v>
      </c>
      <c r="K1375">
        <v>5.4385096794734029E-2</v>
      </c>
      <c r="L1375" t="s">
        <v>252</v>
      </c>
      <c r="N1375" t="s">
        <v>457</v>
      </c>
      <c r="O1375" t="s">
        <v>320</v>
      </c>
      <c r="P1375">
        <v>2.6038131986090444E-2</v>
      </c>
      <c r="Q1375" t="s">
        <v>252</v>
      </c>
      <c r="S1375" t="s">
        <v>474</v>
      </c>
      <c r="T1375" t="s">
        <v>320</v>
      </c>
      <c r="U1375">
        <v>2.8780089832612168E-2</v>
      </c>
      <c r="V1375" t="s">
        <v>252</v>
      </c>
    </row>
    <row r="1376" spans="9:22" x14ac:dyDescent="0.45">
      <c r="I1376" t="s">
        <v>433</v>
      </c>
      <c r="J1376" t="s">
        <v>321</v>
      </c>
      <c r="K1376">
        <v>8.5423981348346154E-3</v>
      </c>
      <c r="L1376" t="s">
        <v>252</v>
      </c>
      <c r="N1376" t="s">
        <v>457</v>
      </c>
      <c r="O1376" t="s">
        <v>321</v>
      </c>
      <c r="P1376">
        <v>4.3027823617049184E-3</v>
      </c>
      <c r="Q1376" t="s">
        <v>252</v>
      </c>
      <c r="S1376" t="s">
        <v>474</v>
      </c>
      <c r="T1376" t="s">
        <v>321</v>
      </c>
      <c r="U1376">
        <v>5.6017007559558503E-3</v>
      </c>
      <c r="V1376" t="s">
        <v>252</v>
      </c>
    </row>
    <row r="1377" spans="9:22" x14ac:dyDescent="0.45">
      <c r="I1377" t="s">
        <v>433</v>
      </c>
      <c r="J1377" t="s">
        <v>322</v>
      </c>
      <c r="K1377">
        <v>1.1002785571898675E-2</v>
      </c>
      <c r="L1377" t="s">
        <v>252</v>
      </c>
      <c r="N1377" t="s">
        <v>457</v>
      </c>
      <c r="O1377" t="s">
        <v>322</v>
      </c>
      <c r="P1377">
        <v>6.348680587881704E-3</v>
      </c>
      <c r="Q1377" t="s">
        <v>252</v>
      </c>
      <c r="S1377" t="s">
        <v>474</v>
      </c>
      <c r="T1377" t="s">
        <v>322</v>
      </c>
      <c r="U1377">
        <v>1.1616426123831023E-2</v>
      </c>
      <c r="V1377" t="s">
        <v>252</v>
      </c>
    </row>
    <row r="1378" spans="9:22" x14ac:dyDescent="0.45">
      <c r="I1378" t="s">
        <v>433</v>
      </c>
      <c r="J1378" t="s">
        <v>323</v>
      </c>
      <c r="K1378">
        <v>0</v>
      </c>
      <c r="L1378" t="s">
        <v>252</v>
      </c>
      <c r="N1378" t="s">
        <v>457</v>
      </c>
      <c r="O1378" t="s">
        <v>323</v>
      </c>
      <c r="P1378">
        <v>1.1709017701397029E-2</v>
      </c>
      <c r="Q1378" t="s">
        <v>252</v>
      </c>
      <c r="S1378" t="s">
        <v>474</v>
      </c>
      <c r="T1378" t="s">
        <v>323</v>
      </c>
      <c r="U1378">
        <v>3.2213110908512477E-2</v>
      </c>
      <c r="V1378" t="s">
        <v>252</v>
      </c>
    </row>
    <row r="1379" spans="9:22" x14ac:dyDescent="0.45">
      <c r="I1379" t="s">
        <v>433</v>
      </c>
      <c r="J1379" t="s">
        <v>324</v>
      </c>
      <c r="K1379">
        <v>0</v>
      </c>
      <c r="L1379" t="s">
        <v>252</v>
      </c>
      <c r="N1379" t="s">
        <v>457</v>
      </c>
      <c r="O1379" t="s">
        <v>324</v>
      </c>
      <c r="P1379">
        <v>1.2520965396401853E-2</v>
      </c>
      <c r="Q1379" t="s">
        <v>252</v>
      </c>
      <c r="S1379" t="s">
        <v>474</v>
      </c>
      <c r="T1379" t="s">
        <v>324</v>
      </c>
      <c r="U1379">
        <v>2.9533063261024801E-2</v>
      </c>
      <c r="V1379" t="s">
        <v>252</v>
      </c>
    </row>
    <row r="1380" spans="9:22" x14ac:dyDescent="0.45">
      <c r="I1380" t="s">
        <v>433</v>
      </c>
      <c r="J1380" t="s">
        <v>325</v>
      </c>
      <c r="K1380">
        <v>1.2438628109863743E-3</v>
      </c>
      <c r="L1380" t="s">
        <v>252</v>
      </c>
      <c r="N1380" t="s">
        <v>457</v>
      </c>
      <c r="O1380" t="s">
        <v>325</v>
      </c>
      <c r="P1380">
        <v>1.5625241482153482E-3</v>
      </c>
      <c r="Q1380" t="s">
        <v>252</v>
      </c>
      <c r="S1380" t="s">
        <v>474</v>
      </c>
      <c r="T1380" t="s">
        <v>325</v>
      </c>
      <c r="U1380">
        <v>3.2652304896394918E-3</v>
      </c>
      <c r="V1380" t="s">
        <v>252</v>
      </c>
    </row>
    <row r="1381" spans="9:22" x14ac:dyDescent="0.45">
      <c r="I1381" t="s">
        <v>433</v>
      </c>
      <c r="J1381" t="s">
        <v>326</v>
      </c>
      <c r="K1381">
        <v>2.8762096454581568E-3</v>
      </c>
      <c r="L1381" t="s">
        <v>252</v>
      </c>
      <c r="N1381" t="s">
        <v>457</v>
      </c>
      <c r="O1381" t="s">
        <v>326</v>
      </c>
      <c r="P1381">
        <v>1.6054066610479891E-3</v>
      </c>
      <c r="Q1381" t="s">
        <v>252</v>
      </c>
      <c r="S1381" t="s">
        <v>474</v>
      </c>
      <c r="T1381" t="s">
        <v>326</v>
      </c>
      <c r="U1381">
        <v>3.133257219239482E-3</v>
      </c>
      <c r="V1381" t="s">
        <v>252</v>
      </c>
    </row>
    <row r="1382" spans="9:22" x14ac:dyDescent="0.45">
      <c r="I1382" t="s">
        <v>433</v>
      </c>
      <c r="J1382" t="s">
        <v>327</v>
      </c>
      <c r="K1382">
        <v>4.756706591642546E-3</v>
      </c>
      <c r="L1382" t="s">
        <v>252</v>
      </c>
      <c r="N1382" t="s">
        <v>457</v>
      </c>
      <c r="O1382" t="s">
        <v>327</v>
      </c>
      <c r="P1382">
        <v>1.6986722615100914E-3</v>
      </c>
      <c r="Q1382" t="s">
        <v>252</v>
      </c>
      <c r="S1382" t="s">
        <v>474</v>
      </c>
      <c r="T1382" t="s">
        <v>327</v>
      </c>
      <c r="U1382">
        <v>3.1314721786397898E-3</v>
      </c>
      <c r="V1382" t="s">
        <v>252</v>
      </c>
    </row>
    <row r="1383" spans="9:22" x14ac:dyDescent="0.45">
      <c r="I1383" t="s">
        <v>433</v>
      </c>
      <c r="J1383" t="s">
        <v>328</v>
      </c>
      <c r="K1383">
        <v>5.5244819266718523E-2</v>
      </c>
      <c r="L1383" t="s">
        <v>252</v>
      </c>
      <c r="N1383" t="s">
        <v>457</v>
      </c>
      <c r="O1383" t="s">
        <v>328</v>
      </c>
      <c r="P1383">
        <v>1.7181783942238547E-2</v>
      </c>
      <c r="Q1383" t="s">
        <v>252</v>
      </c>
      <c r="S1383" t="s">
        <v>474</v>
      </c>
      <c r="T1383" t="s">
        <v>328</v>
      </c>
      <c r="U1383">
        <v>1.8670327004272388E-2</v>
      </c>
      <c r="V1383" t="s">
        <v>252</v>
      </c>
    </row>
    <row r="1384" spans="9:22" x14ac:dyDescent="0.45">
      <c r="I1384" t="s">
        <v>433</v>
      </c>
      <c r="J1384" t="s">
        <v>329</v>
      </c>
      <c r="K1384">
        <v>8.0736916887588859E-3</v>
      </c>
      <c r="L1384" t="s">
        <v>252</v>
      </c>
      <c r="N1384" t="s">
        <v>457</v>
      </c>
      <c r="O1384" t="s">
        <v>329</v>
      </c>
      <c r="P1384">
        <v>3.7649230338584823E-3</v>
      </c>
      <c r="Q1384" t="s">
        <v>252</v>
      </c>
      <c r="S1384" t="s">
        <v>474</v>
      </c>
      <c r="T1384" t="s">
        <v>329</v>
      </c>
      <c r="U1384">
        <v>3.9003207355730544E-3</v>
      </c>
      <c r="V1384" t="s">
        <v>252</v>
      </c>
    </row>
    <row r="1385" spans="9:22" x14ac:dyDescent="0.45">
      <c r="I1385" t="s">
        <v>433</v>
      </c>
      <c r="J1385" t="s">
        <v>330</v>
      </c>
      <c r="K1385">
        <v>9.3428352316215855E-3</v>
      </c>
      <c r="L1385" t="s">
        <v>252</v>
      </c>
      <c r="N1385" t="s">
        <v>457</v>
      </c>
      <c r="O1385" t="s">
        <v>330</v>
      </c>
      <c r="P1385">
        <v>6.0866005651482157E-3</v>
      </c>
      <c r="Q1385" t="s">
        <v>252</v>
      </c>
      <c r="S1385" t="s">
        <v>474</v>
      </c>
      <c r="T1385" t="s">
        <v>330</v>
      </c>
      <c r="U1385">
        <v>7.52568651416118E-3</v>
      </c>
      <c r="V1385" t="s">
        <v>252</v>
      </c>
    </row>
    <row r="1386" spans="9:22" x14ac:dyDescent="0.45">
      <c r="I1386" t="s">
        <v>433</v>
      </c>
      <c r="J1386" t="s">
        <v>331</v>
      </c>
      <c r="K1386">
        <v>0</v>
      </c>
      <c r="L1386" t="s">
        <v>252</v>
      </c>
      <c r="N1386" t="s">
        <v>457</v>
      </c>
      <c r="O1386" t="s">
        <v>331</v>
      </c>
      <c r="P1386">
        <v>1.2035633175312459E-2</v>
      </c>
      <c r="Q1386" t="s">
        <v>252</v>
      </c>
      <c r="S1386" t="s">
        <v>474</v>
      </c>
      <c r="T1386" t="s">
        <v>331</v>
      </c>
      <c r="U1386">
        <v>2.2423175381747693E-2</v>
      </c>
      <c r="V1386" t="s">
        <v>252</v>
      </c>
    </row>
    <row r="1387" spans="9:22" x14ac:dyDescent="0.45">
      <c r="I1387" t="s">
        <v>433</v>
      </c>
      <c r="J1387" t="s">
        <v>332</v>
      </c>
      <c r="K1387">
        <v>1.4395872525909239E-3</v>
      </c>
      <c r="L1387" t="s">
        <v>252</v>
      </c>
      <c r="N1387" t="s">
        <v>457</v>
      </c>
      <c r="O1387" t="s">
        <v>332</v>
      </c>
      <c r="P1387">
        <v>8.6823148063522662E-3</v>
      </c>
      <c r="Q1387" t="s">
        <v>252</v>
      </c>
      <c r="S1387" t="s">
        <v>474</v>
      </c>
      <c r="T1387" t="s">
        <v>332</v>
      </c>
      <c r="U1387">
        <v>1.3653340104203993E-2</v>
      </c>
      <c r="V1387" t="s">
        <v>252</v>
      </c>
    </row>
    <row r="1388" spans="9:22" x14ac:dyDescent="0.45">
      <c r="I1388" t="s">
        <v>433</v>
      </c>
      <c r="J1388" t="s">
        <v>333</v>
      </c>
      <c r="K1388">
        <v>2.8117368795914132E-3</v>
      </c>
      <c r="L1388" t="s">
        <v>252</v>
      </c>
      <c r="N1388" t="s">
        <v>457</v>
      </c>
      <c r="O1388" t="s">
        <v>333</v>
      </c>
      <c r="P1388">
        <v>8.5118175516643547E-4</v>
      </c>
      <c r="Q1388" t="s">
        <v>252</v>
      </c>
      <c r="S1388" t="s">
        <v>474</v>
      </c>
      <c r="T1388" t="s">
        <v>333</v>
      </c>
      <c r="U1388">
        <v>1.2495946578355674E-3</v>
      </c>
      <c r="V1388" t="s">
        <v>252</v>
      </c>
    </row>
    <row r="1389" spans="9:22" x14ac:dyDescent="0.45">
      <c r="I1389" t="s">
        <v>433</v>
      </c>
      <c r="J1389" t="s">
        <v>334</v>
      </c>
      <c r="K1389">
        <v>5.1084173878934592E-3</v>
      </c>
      <c r="L1389" t="s">
        <v>252</v>
      </c>
      <c r="N1389" t="s">
        <v>457</v>
      </c>
      <c r="O1389" t="s">
        <v>334</v>
      </c>
      <c r="P1389">
        <v>7.8291158719299579E-4</v>
      </c>
      <c r="Q1389" t="s">
        <v>252</v>
      </c>
      <c r="S1389" t="s">
        <v>474</v>
      </c>
      <c r="T1389" t="s">
        <v>334</v>
      </c>
      <c r="U1389">
        <v>1.1615802582974953E-3</v>
      </c>
      <c r="V1389" t="s">
        <v>252</v>
      </c>
    </row>
    <row r="1390" spans="9:22" x14ac:dyDescent="0.45">
      <c r="I1390" t="s">
        <v>433</v>
      </c>
      <c r="J1390" t="s">
        <v>335</v>
      </c>
      <c r="K1390">
        <v>6.9869457103455572E-3</v>
      </c>
      <c r="L1390" t="s">
        <v>252</v>
      </c>
      <c r="N1390" t="s">
        <v>457</v>
      </c>
      <c r="O1390" t="s">
        <v>335</v>
      </c>
      <c r="P1390">
        <v>8.1921330744000168E-4</v>
      </c>
      <c r="Q1390" t="s">
        <v>252</v>
      </c>
      <c r="S1390" t="s">
        <v>474</v>
      </c>
      <c r="T1390" t="s">
        <v>335</v>
      </c>
      <c r="U1390">
        <v>1.0115589116818761E-3</v>
      </c>
      <c r="V1390" t="s">
        <v>252</v>
      </c>
    </row>
    <row r="1391" spans="9:22" x14ac:dyDescent="0.45">
      <c r="I1391" t="s">
        <v>433</v>
      </c>
      <c r="J1391" t="s">
        <v>336</v>
      </c>
      <c r="K1391">
        <v>6.5871293199653097E-2</v>
      </c>
      <c r="L1391" t="s">
        <v>252</v>
      </c>
      <c r="N1391" t="s">
        <v>457</v>
      </c>
      <c r="O1391" t="s">
        <v>336</v>
      </c>
      <c r="P1391">
        <v>1.0541369309805581E-2</v>
      </c>
      <c r="Q1391" t="s">
        <v>252</v>
      </c>
      <c r="S1391" t="s">
        <v>474</v>
      </c>
      <c r="T1391" t="s">
        <v>336</v>
      </c>
      <c r="U1391">
        <v>5.5914147885927461E-3</v>
      </c>
      <c r="V1391" t="s">
        <v>252</v>
      </c>
    </row>
    <row r="1392" spans="9:22" x14ac:dyDescent="0.45">
      <c r="I1392" t="s">
        <v>433</v>
      </c>
      <c r="J1392" t="s">
        <v>337</v>
      </c>
      <c r="K1392">
        <v>8.908009124710882E-3</v>
      </c>
      <c r="L1392" t="s">
        <v>252</v>
      </c>
      <c r="N1392" t="s">
        <v>457</v>
      </c>
      <c r="O1392" t="s">
        <v>337</v>
      </c>
      <c r="P1392">
        <v>2.5452923718816225E-3</v>
      </c>
      <c r="Q1392" t="s">
        <v>252</v>
      </c>
      <c r="S1392" t="s">
        <v>474</v>
      </c>
      <c r="T1392" t="s">
        <v>337</v>
      </c>
      <c r="U1392">
        <v>1.5230217504039376E-3</v>
      </c>
      <c r="V1392" t="s">
        <v>252</v>
      </c>
    </row>
    <row r="1393" spans="9:22" x14ac:dyDescent="0.45">
      <c r="I1393" t="s">
        <v>433</v>
      </c>
      <c r="J1393" t="s">
        <v>338</v>
      </c>
      <c r="K1393">
        <v>1.1322856047520626E-2</v>
      </c>
      <c r="L1393" t="s">
        <v>252</v>
      </c>
      <c r="N1393" t="s">
        <v>457</v>
      </c>
      <c r="O1393" t="s">
        <v>338</v>
      </c>
      <c r="P1393">
        <v>4.205421912917816E-3</v>
      </c>
      <c r="Q1393" t="s">
        <v>252</v>
      </c>
      <c r="S1393" t="s">
        <v>474</v>
      </c>
      <c r="T1393" t="s">
        <v>338</v>
      </c>
      <c r="U1393">
        <v>3.6317672198699822E-3</v>
      </c>
      <c r="V1393" t="s">
        <v>252</v>
      </c>
    </row>
    <row r="1394" spans="9:22" x14ac:dyDescent="0.45">
      <c r="I1394" t="s">
        <v>433</v>
      </c>
      <c r="J1394" t="s">
        <v>339</v>
      </c>
      <c r="K1394">
        <v>3.0013666506317479E-5</v>
      </c>
      <c r="L1394" t="s">
        <v>252</v>
      </c>
      <c r="N1394" t="s">
        <v>457</v>
      </c>
      <c r="O1394" t="s">
        <v>339</v>
      </c>
      <c r="P1394">
        <v>8.3661420680624671E-3</v>
      </c>
      <c r="Q1394" t="s">
        <v>252</v>
      </c>
      <c r="S1394" t="s">
        <v>474</v>
      </c>
      <c r="T1394" t="s">
        <v>339</v>
      </c>
      <c r="U1394">
        <v>1.5256489901553557E-2</v>
      </c>
      <c r="V1394" t="s">
        <v>252</v>
      </c>
    </row>
    <row r="1395" spans="9:22" x14ac:dyDescent="0.45">
      <c r="I1395" t="s">
        <v>433</v>
      </c>
      <c r="J1395" t="s">
        <v>340</v>
      </c>
      <c r="K1395">
        <v>1.7278106081219113E-3</v>
      </c>
      <c r="L1395" t="s">
        <v>252</v>
      </c>
      <c r="N1395" t="s">
        <v>457</v>
      </c>
      <c r="O1395" t="s">
        <v>340</v>
      </c>
      <c r="P1395">
        <v>1.3894615041476155E-2</v>
      </c>
      <c r="Q1395" t="s">
        <v>252</v>
      </c>
      <c r="S1395" t="s">
        <v>474</v>
      </c>
      <c r="T1395" t="s">
        <v>340</v>
      </c>
      <c r="U1395">
        <v>1.6464018192381177E-2</v>
      </c>
      <c r="V1395" t="s">
        <v>252</v>
      </c>
    </row>
    <row r="1396" spans="9:22" x14ac:dyDescent="0.45">
      <c r="I1396" t="s">
        <v>433</v>
      </c>
      <c r="J1396" t="s">
        <v>341</v>
      </c>
      <c r="K1396">
        <v>3.5850447238685999E-3</v>
      </c>
      <c r="L1396" t="s">
        <v>252</v>
      </c>
      <c r="N1396" t="s">
        <v>457</v>
      </c>
      <c r="O1396" t="s">
        <v>341</v>
      </c>
      <c r="P1396">
        <v>1.8039054967695653E-3</v>
      </c>
      <c r="Q1396" t="s">
        <v>252</v>
      </c>
      <c r="S1396" t="s">
        <v>474</v>
      </c>
      <c r="T1396" t="s">
        <v>341</v>
      </c>
      <c r="U1396">
        <v>2.2770152337454395E-3</v>
      </c>
      <c r="V1396" t="s">
        <v>252</v>
      </c>
    </row>
    <row r="1397" spans="9:22" x14ac:dyDescent="0.45">
      <c r="I1397" t="s">
        <v>433</v>
      </c>
      <c r="J1397" t="s">
        <v>342</v>
      </c>
      <c r="K1397">
        <v>6.2690061981540892E-3</v>
      </c>
      <c r="L1397" t="s">
        <v>252</v>
      </c>
      <c r="N1397" t="s">
        <v>457</v>
      </c>
      <c r="O1397" t="s">
        <v>342</v>
      </c>
      <c r="P1397">
        <v>1.6347671064524181E-3</v>
      </c>
      <c r="Q1397" t="s">
        <v>252</v>
      </c>
      <c r="S1397" t="s">
        <v>474</v>
      </c>
      <c r="T1397" t="s">
        <v>342</v>
      </c>
      <c r="U1397">
        <v>2.2512912597574442E-3</v>
      </c>
      <c r="V1397" t="s">
        <v>252</v>
      </c>
    </row>
    <row r="1398" spans="9:22" x14ac:dyDescent="0.45">
      <c r="I1398" t="s">
        <v>433</v>
      </c>
      <c r="J1398" t="s">
        <v>343</v>
      </c>
      <c r="K1398">
        <v>8.1714126068751849E-3</v>
      </c>
      <c r="L1398" t="s">
        <v>252</v>
      </c>
      <c r="N1398" t="s">
        <v>457</v>
      </c>
      <c r="O1398" t="s">
        <v>343</v>
      </c>
      <c r="P1398">
        <v>1.827907710986674E-3</v>
      </c>
      <c r="Q1398" t="s">
        <v>252</v>
      </c>
      <c r="S1398" t="s">
        <v>474</v>
      </c>
      <c r="T1398" t="s">
        <v>343</v>
      </c>
      <c r="U1398">
        <v>2.1967232584282569E-3</v>
      </c>
      <c r="V1398" t="s">
        <v>252</v>
      </c>
    </row>
    <row r="1399" spans="9:22" x14ac:dyDescent="0.45">
      <c r="I1399" t="s">
        <v>433</v>
      </c>
      <c r="J1399" t="s">
        <v>344</v>
      </c>
      <c r="K1399">
        <v>6.9518830857510677E-2</v>
      </c>
      <c r="L1399" t="s">
        <v>252</v>
      </c>
      <c r="N1399" t="s">
        <v>457</v>
      </c>
      <c r="O1399" t="s">
        <v>344</v>
      </c>
      <c r="P1399">
        <v>1.114950637269178E-2</v>
      </c>
      <c r="Q1399" t="s">
        <v>252</v>
      </c>
      <c r="S1399" t="s">
        <v>474</v>
      </c>
      <c r="T1399" t="s">
        <v>344</v>
      </c>
      <c r="U1399">
        <v>1.313223046672013E-2</v>
      </c>
      <c r="V1399" t="s">
        <v>252</v>
      </c>
    </row>
    <row r="1400" spans="9:22" x14ac:dyDescent="0.45">
      <c r="I1400" t="s">
        <v>433</v>
      </c>
      <c r="J1400" t="s">
        <v>345</v>
      </c>
      <c r="K1400">
        <v>8.1912947439453133E-3</v>
      </c>
      <c r="L1400" t="s">
        <v>252</v>
      </c>
      <c r="N1400" t="s">
        <v>457</v>
      </c>
      <c r="O1400" t="s">
        <v>345</v>
      </c>
      <c r="P1400">
        <v>2.0544199954332294E-3</v>
      </c>
      <c r="Q1400" t="s">
        <v>252</v>
      </c>
      <c r="S1400" t="s">
        <v>474</v>
      </c>
      <c r="T1400" t="s">
        <v>345</v>
      </c>
      <c r="U1400">
        <v>2.3315360178194945E-3</v>
      </c>
      <c r="V1400" t="s">
        <v>252</v>
      </c>
    </row>
    <row r="1401" spans="9:22" x14ac:dyDescent="0.45">
      <c r="I1401" t="s">
        <v>433</v>
      </c>
      <c r="J1401" t="s">
        <v>346</v>
      </c>
      <c r="K1401">
        <v>9.8537052921995778E-3</v>
      </c>
      <c r="L1401" t="s">
        <v>252</v>
      </c>
      <c r="N1401" t="s">
        <v>457</v>
      </c>
      <c r="O1401" t="s">
        <v>346</v>
      </c>
      <c r="P1401">
        <v>2.940663346568265E-3</v>
      </c>
      <c r="Q1401" t="s">
        <v>252</v>
      </c>
      <c r="S1401" t="s">
        <v>474</v>
      </c>
      <c r="T1401" t="s">
        <v>346</v>
      </c>
      <c r="U1401">
        <v>4.7649686998599543E-3</v>
      </c>
      <c r="V1401" t="s">
        <v>252</v>
      </c>
    </row>
    <row r="1402" spans="9:22" x14ac:dyDescent="0.45">
      <c r="I1402" t="s">
        <v>433</v>
      </c>
      <c r="J1402" t="s">
        <v>347</v>
      </c>
      <c r="K1402">
        <v>1.8225047060593238E-3</v>
      </c>
      <c r="L1402" t="s">
        <v>252</v>
      </c>
      <c r="N1402" t="s">
        <v>457</v>
      </c>
      <c r="O1402" t="s">
        <v>347</v>
      </c>
      <c r="P1402">
        <v>9.1551910823268554E-3</v>
      </c>
      <c r="Q1402" t="s">
        <v>252</v>
      </c>
      <c r="S1402" t="s">
        <v>474</v>
      </c>
      <c r="T1402" t="s">
        <v>347</v>
      </c>
      <c r="U1402">
        <v>1.4924786450822528E-2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2.7560472990054396E-4</v>
      </c>
      <c r="L1403" t="s">
        <v>252</v>
      </c>
      <c r="N1403" t="s">
        <v>457</v>
      </c>
      <c r="O1403" t="s">
        <v>348</v>
      </c>
      <c r="P1403">
        <v>1.2073429554946054E-2</v>
      </c>
      <c r="Q1403" t="s">
        <v>252</v>
      </c>
      <c r="S1403" t="s">
        <v>474</v>
      </c>
      <c r="T1403" t="s">
        <v>348</v>
      </c>
      <c r="U1403">
        <v>1.2215482247649012E-2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1.4764395814074454E-3</v>
      </c>
      <c r="L1404" t="s">
        <v>252</v>
      </c>
      <c r="N1404" t="s">
        <v>457</v>
      </c>
      <c r="O1404" t="s">
        <v>349</v>
      </c>
      <c r="P1404">
        <v>1.2008153464346902E-3</v>
      </c>
      <c r="Q1404" t="s">
        <v>252</v>
      </c>
      <c r="S1404" t="s">
        <v>474</v>
      </c>
      <c r="T1404" t="s">
        <v>349</v>
      </c>
      <c r="U1404">
        <v>1.0054146924014123E-3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3.3506185522130653E-3</v>
      </c>
      <c r="L1405" t="s">
        <v>252</v>
      </c>
      <c r="N1405" t="s">
        <v>457</v>
      </c>
      <c r="O1405" t="s">
        <v>350</v>
      </c>
      <c r="P1405">
        <v>1.0755015921860088E-3</v>
      </c>
      <c r="Q1405" t="s">
        <v>252</v>
      </c>
      <c r="S1405" t="s">
        <v>474</v>
      </c>
      <c r="T1405" t="s">
        <v>350</v>
      </c>
      <c r="U1405">
        <v>9.950026359067277E-4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5.1588169918262749E-3</v>
      </c>
      <c r="L1406" t="s">
        <v>252</v>
      </c>
      <c r="N1406" t="s">
        <v>457</v>
      </c>
      <c r="O1406" t="s">
        <v>351</v>
      </c>
      <c r="P1406">
        <v>1.2265711196119886E-3</v>
      </c>
      <c r="Q1406" t="s">
        <v>252</v>
      </c>
      <c r="S1406" t="s">
        <v>474</v>
      </c>
      <c r="T1406" t="s">
        <v>351</v>
      </c>
      <c r="U1406">
        <v>9.4766097056376089E-4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5.7922453348947057E-2</v>
      </c>
      <c r="L1407" t="s">
        <v>252</v>
      </c>
      <c r="N1407" t="s">
        <v>457</v>
      </c>
      <c r="O1407" t="s">
        <v>352</v>
      </c>
      <c r="P1407">
        <v>9.3134740627746713E-3</v>
      </c>
      <c r="Q1407" t="s">
        <v>252</v>
      </c>
      <c r="S1407" t="s">
        <v>474</v>
      </c>
      <c r="T1407" t="s">
        <v>352</v>
      </c>
      <c r="U1407">
        <v>5.3669903504767165E-3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7.4434159106254658E-3</v>
      </c>
      <c r="L1408" t="s">
        <v>252</v>
      </c>
      <c r="N1408" t="s">
        <v>457</v>
      </c>
      <c r="O1408" t="s">
        <v>353</v>
      </c>
      <c r="P1408">
        <v>1.4242383730945288E-3</v>
      </c>
      <c r="Q1408" t="s">
        <v>252</v>
      </c>
      <c r="S1408" t="s">
        <v>474</v>
      </c>
      <c r="T1408" t="s">
        <v>353</v>
      </c>
      <c r="U1408">
        <v>1.2295733757840595E-3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8.4115700377791029E-3</v>
      </c>
      <c r="L1409" t="s">
        <v>252</v>
      </c>
      <c r="N1409" t="s">
        <v>457</v>
      </c>
      <c r="O1409" t="s">
        <v>354</v>
      </c>
      <c r="P1409">
        <v>2.4020057339591513E-3</v>
      </c>
      <c r="Q1409" t="s">
        <v>252</v>
      </c>
      <c r="S1409" t="s">
        <v>474</v>
      </c>
      <c r="T1409" t="s">
        <v>354</v>
      </c>
      <c r="U1409">
        <v>2.5150046292780931E-3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1.4998581541141281E-3</v>
      </c>
      <c r="L1410" t="s">
        <v>252</v>
      </c>
      <c r="N1410" t="s">
        <v>457</v>
      </c>
      <c r="O1410" t="s">
        <v>355</v>
      </c>
      <c r="P1410">
        <v>8.3653203376241707E-3</v>
      </c>
      <c r="Q1410" t="s">
        <v>252</v>
      </c>
      <c r="S1410" t="s">
        <v>474</v>
      </c>
      <c r="T1410" t="s">
        <v>355</v>
      </c>
      <c r="U1410">
        <v>1.1736718259855327E-2</v>
      </c>
      <c r="V1410" t="s">
        <v>252</v>
      </c>
    </row>
    <row r="1411" spans="9:22" x14ac:dyDescent="0.45">
      <c r="I1411" t="s">
        <v>433</v>
      </c>
      <c r="J1411" t="s">
        <v>356</v>
      </c>
      <c r="K1411">
        <v>0</v>
      </c>
      <c r="L1411" t="s">
        <v>252</v>
      </c>
      <c r="N1411" t="s">
        <v>457</v>
      </c>
      <c r="O1411" t="s">
        <v>356</v>
      </c>
      <c r="P1411">
        <v>2.447651394854071E-2</v>
      </c>
      <c r="Q1411" t="s">
        <v>252</v>
      </c>
      <c r="S1411" t="s">
        <v>474</v>
      </c>
      <c r="T1411" t="s">
        <v>356</v>
      </c>
      <c r="U1411">
        <v>2.2282012185144591E-2</v>
      </c>
      <c r="V1411" t="s">
        <v>252</v>
      </c>
    </row>
    <row r="1412" spans="9:22" x14ac:dyDescent="0.45">
      <c r="I1412" t="s">
        <v>433</v>
      </c>
      <c r="J1412" t="s">
        <v>357</v>
      </c>
      <c r="K1412">
        <v>2.5635776307845813E-3</v>
      </c>
      <c r="L1412" t="s">
        <v>252</v>
      </c>
      <c r="N1412" t="s">
        <v>457</v>
      </c>
      <c r="O1412" t="s">
        <v>357</v>
      </c>
      <c r="P1412">
        <v>2.766099057138953E-3</v>
      </c>
      <c r="Q1412" t="s">
        <v>252</v>
      </c>
      <c r="S1412" t="s">
        <v>474</v>
      </c>
      <c r="T1412" t="s">
        <v>357</v>
      </c>
      <c r="U1412">
        <v>3.2241554744222886E-3</v>
      </c>
      <c r="V1412" t="s">
        <v>252</v>
      </c>
    </row>
    <row r="1413" spans="9:22" x14ac:dyDescent="0.45">
      <c r="I1413" t="s">
        <v>433</v>
      </c>
      <c r="J1413" t="s">
        <v>358</v>
      </c>
      <c r="K1413">
        <v>5.3420777554119185E-3</v>
      </c>
      <c r="L1413" t="s">
        <v>252</v>
      </c>
      <c r="N1413" t="s">
        <v>457</v>
      </c>
      <c r="O1413" t="s">
        <v>358</v>
      </c>
      <c r="P1413">
        <v>2.4961577851812821E-3</v>
      </c>
      <c r="Q1413" t="s">
        <v>252</v>
      </c>
      <c r="S1413" t="s">
        <v>474</v>
      </c>
      <c r="T1413" t="s">
        <v>358</v>
      </c>
      <c r="U1413">
        <v>3.2396997631068307E-3</v>
      </c>
      <c r="V1413" t="s">
        <v>252</v>
      </c>
    </row>
    <row r="1414" spans="9:22" x14ac:dyDescent="0.45">
      <c r="I1414" t="s">
        <v>433</v>
      </c>
      <c r="J1414" t="s">
        <v>359</v>
      </c>
      <c r="K1414">
        <v>7.6146972660180636E-3</v>
      </c>
      <c r="L1414" t="s">
        <v>252</v>
      </c>
      <c r="N1414" t="s">
        <v>457</v>
      </c>
      <c r="O1414" t="s">
        <v>359</v>
      </c>
      <c r="P1414">
        <v>2.6457298703332732E-3</v>
      </c>
      <c r="Q1414" t="s">
        <v>252</v>
      </c>
      <c r="S1414" t="s">
        <v>474</v>
      </c>
      <c r="T1414" t="s">
        <v>359</v>
      </c>
      <c r="U1414">
        <v>3.1392693708143515E-3</v>
      </c>
      <c r="V1414" t="s">
        <v>252</v>
      </c>
    </row>
    <row r="1415" spans="9:22" x14ac:dyDescent="0.45">
      <c r="I1415" t="s">
        <v>433</v>
      </c>
      <c r="J1415" t="s">
        <v>360</v>
      </c>
      <c r="K1415">
        <v>6.5816266688462244E-2</v>
      </c>
      <c r="L1415" t="s">
        <v>252</v>
      </c>
      <c r="N1415" t="s">
        <v>457</v>
      </c>
      <c r="O1415" t="s">
        <v>360</v>
      </c>
      <c r="P1415">
        <v>1.5426861483583368E-2</v>
      </c>
      <c r="Q1415" t="s">
        <v>252</v>
      </c>
      <c r="S1415" t="s">
        <v>474</v>
      </c>
      <c r="T1415" t="s">
        <v>360</v>
      </c>
      <c r="U1415">
        <v>1.5936821175667824E-2</v>
      </c>
      <c r="V1415" t="s">
        <v>252</v>
      </c>
    </row>
    <row r="1416" spans="9:22" x14ac:dyDescent="0.45">
      <c r="I1416" t="s">
        <v>433</v>
      </c>
      <c r="J1416" t="s">
        <v>361</v>
      </c>
      <c r="K1416">
        <v>8.1404504983943176E-3</v>
      </c>
      <c r="L1416" t="s">
        <v>252</v>
      </c>
      <c r="N1416" t="s">
        <v>457</v>
      </c>
      <c r="O1416" t="s">
        <v>361</v>
      </c>
      <c r="P1416">
        <v>2.3876096370094991E-3</v>
      </c>
      <c r="Q1416" t="s">
        <v>252</v>
      </c>
      <c r="S1416" t="s">
        <v>474</v>
      </c>
      <c r="T1416" t="s">
        <v>361</v>
      </c>
      <c r="U1416">
        <v>2.3684409001812241E-3</v>
      </c>
      <c r="V1416" t="s">
        <v>252</v>
      </c>
    </row>
    <row r="1417" spans="9:22" x14ac:dyDescent="0.45">
      <c r="I1417" t="s">
        <v>433</v>
      </c>
      <c r="J1417" t="s">
        <v>362</v>
      </c>
      <c r="K1417">
        <v>8.6116170524635476E-3</v>
      </c>
      <c r="L1417" t="s">
        <v>252</v>
      </c>
      <c r="N1417" t="s">
        <v>457</v>
      </c>
      <c r="O1417" t="s">
        <v>362</v>
      </c>
      <c r="P1417">
        <v>4.958457754466631E-3</v>
      </c>
      <c r="Q1417" t="s">
        <v>252</v>
      </c>
      <c r="S1417" t="s">
        <v>474</v>
      </c>
      <c r="T1417" t="s">
        <v>362</v>
      </c>
      <c r="U1417">
        <v>5.0098482786577582E-3</v>
      </c>
      <c r="V1417" t="s">
        <v>252</v>
      </c>
    </row>
    <row r="1418" spans="9:22" x14ac:dyDescent="0.45">
      <c r="I1418" t="s">
        <v>433</v>
      </c>
      <c r="J1418" t="s">
        <v>363</v>
      </c>
      <c r="K1418">
        <v>9.1555396697943673E-5</v>
      </c>
      <c r="L1418" t="s">
        <v>252</v>
      </c>
      <c r="N1418" t="s">
        <v>457</v>
      </c>
      <c r="O1418" t="s">
        <v>363</v>
      </c>
      <c r="P1418">
        <v>1.8574989049145701E-2</v>
      </c>
      <c r="Q1418" t="s">
        <v>252</v>
      </c>
      <c r="S1418" t="s">
        <v>474</v>
      </c>
      <c r="T1418" t="s">
        <v>363</v>
      </c>
      <c r="U1418">
        <v>1.4013246879785059E-2</v>
      </c>
      <c r="V1418" t="s">
        <v>252</v>
      </c>
    </row>
    <row r="1419" spans="9:22" x14ac:dyDescent="0.45">
      <c r="I1419" t="s">
        <v>433</v>
      </c>
      <c r="J1419" t="s">
        <v>364</v>
      </c>
      <c r="K1419">
        <v>0</v>
      </c>
      <c r="L1419" t="s">
        <v>252</v>
      </c>
      <c r="N1419" t="s">
        <v>457</v>
      </c>
      <c r="O1419" t="s">
        <v>364</v>
      </c>
      <c r="P1419">
        <v>1.0931848438756789E-2</v>
      </c>
      <c r="Q1419" t="s">
        <v>252</v>
      </c>
      <c r="S1419" t="s">
        <v>474</v>
      </c>
      <c r="T1419" t="s">
        <v>364</v>
      </c>
      <c r="U1419">
        <v>1.7293989515336394E-2</v>
      </c>
      <c r="V1419" t="s">
        <v>252</v>
      </c>
    </row>
    <row r="1420" spans="9:22" x14ac:dyDescent="0.45">
      <c r="I1420" t="s">
        <v>433</v>
      </c>
      <c r="J1420" t="s">
        <v>365</v>
      </c>
      <c r="K1420">
        <v>2.5943426762720929E-3</v>
      </c>
      <c r="L1420" t="s">
        <v>252</v>
      </c>
      <c r="N1420" t="s">
        <v>457</v>
      </c>
      <c r="O1420" t="s">
        <v>365</v>
      </c>
      <c r="P1420">
        <v>1.3753328045813321E-3</v>
      </c>
      <c r="Q1420" t="s">
        <v>252</v>
      </c>
      <c r="S1420" t="s">
        <v>474</v>
      </c>
      <c r="T1420" t="s">
        <v>365</v>
      </c>
      <c r="U1420">
        <v>2.4518545942566585E-3</v>
      </c>
      <c r="V1420" t="s">
        <v>252</v>
      </c>
    </row>
    <row r="1421" spans="9:22" x14ac:dyDescent="0.45">
      <c r="I1421" t="s">
        <v>433</v>
      </c>
      <c r="J1421" t="s">
        <v>366</v>
      </c>
      <c r="K1421">
        <v>5.2608750212366131E-3</v>
      </c>
      <c r="L1421" t="s">
        <v>252</v>
      </c>
      <c r="N1421" t="s">
        <v>457</v>
      </c>
      <c r="O1421" t="s">
        <v>366</v>
      </c>
      <c r="P1421">
        <v>1.2557547816699913E-3</v>
      </c>
      <c r="Q1421" t="s">
        <v>252</v>
      </c>
      <c r="S1421" t="s">
        <v>474</v>
      </c>
      <c r="T1421" t="s">
        <v>366</v>
      </c>
      <c r="U1421">
        <v>2.7758096697611777E-3</v>
      </c>
      <c r="V1421" t="s">
        <v>252</v>
      </c>
    </row>
    <row r="1422" spans="9:22" x14ac:dyDescent="0.45">
      <c r="I1422" t="s">
        <v>433</v>
      </c>
      <c r="J1422" t="s">
        <v>367</v>
      </c>
      <c r="K1422">
        <v>7.6180739242156072E-3</v>
      </c>
      <c r="L1422" t="s">
        <v>252</v>
      </c>
      <c r="N1422" t="s">
        <v>457</v>
      </c>
      <c r="O1422" t="s">
        <v>367</v>
      </c>
      <c r="P1422">
        <v>1.2174098387466225E-3</v>
      </c>
      <c r="Q1422" t="s">
        <v>252</v>
      </c>
      <c r="S1422" t="s">
        <v>474</v>
      </c>
      <c r="T1422" t="s">
        <v>367</v>
      </c>
      <c r="U1422">
        <v>2.685562911231515E-3</v>
      </c>
      <c r="V1422" t="s">
        <v>252</v>
      </c>
    </row>
    <row r="1423" spans="9:22" x14ac:dyDescent="0.45">
      <c r="I1423" t="s">
        <v>433</v>
      </c>
      <c r="J1423" t="s">
        <v>368</v>
      </c>
      <c r="K1423">
        <v>5.8437951904853132E-2</v>
      </c>
      <c r="L1423" t="s">
        <v>252</v>
      </c>
      <c r="N1423" t="s">
        <v>457</v>
      </c>
      <c r="O1423" t="s">
        <v>368</v>
      </c>
      <c r="P1423">
        <v>1.0972786801627213E-2</v>
      </c>
      <c r="Q1423" t="s">
        <v>252</v>
      </c>
      <c r="S1423" t="s">
        <v>474</v>
      </c>
      <c r="T1423" t="s">
        <v>368</v>
      </c>
      <c r="U1423">
        <v>1.674427990105027E-2</v>
      </c>
      <c r="V1423" t="s">
        <v>252</v>
      </c>
    </row>
    <row r="1424" spans="9:22" x14ac:dyDescent="0.45">
      <c r="I1424" t="s">
        <v>433</v>
      </c>
      <c r="J1424" t="s">
        <v>369</v>
      </c>
      <c r="K1424">
        <v>7.1400231152048375E-3</v>
      </c>
      <c r="L1424" t="s">
        <v>252</v>
      </c>
      <c r="N1424" t="s">
        <v>457</v>
      </c>
      <c r="O1424" t="s">
        <v>369</v>
      </c>
      <c r="P1424">
        <v>1.742616418566708E-3</v>
      </c>
      <c r="Q1424" t="s">
        <v>252</v>
      </c>
      <c r="S1424" t="s">
        <v>474</v>
      </c>
      <c r="T1424" t="s">
        <v>369</v>
      </c>
      <c r="U1424">
        <v>3.1264735485317268E-3</v>
      </c>
      <c r="V1424" t="s">
        <v>252</v>
      </c>
    </row>
    <row r="1425" spans="9:22" x14ac:dyDescent="0.45">
      <c r="I1425" t="s">
        <v>433</v>
      </c>
      <c r="J1425" t="s">
        <v>370</v>
      </c>
      <c r="K1425">
        <v>8.0191418550362627E-3</v>
      </c>
      <c r="L1425" t="s">
        <v>252</v>
      </c>
      <c r="N1425" t="s">
        <v>457</v>
      </c>
      <c r="O1425" t="s">
        <v>370</v>
      </c>
      <c r="P1425">
        <v>2.5097953833369529E-3</v>
      </c>
      <c r="Q1425" t="s">
        <v>252</v>
      </c>
      <c r="S1425" t="s">
        <v>474</v>
      </c>
      <c r="T1425" t="s">
        <v>370</v>
      </c>
      <c r="U1425">
        <v>5.7384952586537899E-3</v>
      </c>
      <c r="V1425" t="s">
        <v>252</v>
      </c>
    </row>
    <row r="1426" spans="9:22" x14ac:dyDescent="0.45">
      <c r="I1426" t="s">
        <v>433</v>
      </c>
      <c r="J1426" t="s">
        <v>371</v>
      </c>
      <c r="K1426">
        <v>0</v>
      </c>
      <c r="L1426" t="s">
        <v>252</v>
      </c>
      <c r="N1426" t="s">
        <v>457</v>
      </c>
      <c r="O1426" t="s">
        <v>371</v>
      </c>
      <c r="P1426">
        <v>6.4060145423975937E-3</v>
      </c>
      <c r="Q1426" t="s">
        <v>252</v>
      </c>
      <c r="S1426" t="s">
        <v>474</v>
      </c>
      <c r="T1426" t="s">
        <v>371</v>
      </c>
      <c r="U1426">
        <v>1.6548716234672099E-2</v>
      </c>
      <c r="V1426" t="s">
        <v>252</v>
      </c>
    </row>
    <row r="1427" spans="9:22" x14ac:dyDescent="0.45">
      <c r="I1427" t="s">
        <v>433</v>
      </c>
      <c r="J1427" t="s">
        <v>372</v>
      </c>
      <c r="K1427">
        <v>0</v>
      </c>
      <c r="L1427" t="s">
        <v>252</v>
      </c>
      <c r="N1427" t="s">
        <v>457</v>
      </c>
      <c r="O1427" t="s">
        <v>372</v>
      </c>
      <c r="P1427">
        <v>2.2438055457608297E-2</v>
      </c>
      <c r="Q1427" t="s">
        <v>252</v>
      </c>
      <c r="S1427" t="s">
        <v>474</v>
      </c>
      <c r="T1427" t="s">
        <v>372</v>
      </c>
      <c r="U1427">
        <v>2.5377969799958811E-2</v>
      </c>
      <c r="V1427" t="s">
        <v>252</v>
      </c>
    </row>
    <row r="1428" spans="9:22" x14ac:dyDescent="0.45">
      <c r="I1428" t="s">
        <v>433</v>
      </c>
      <c r="J1428" t="s">
        <v>373</v>
      </c>
      <c r="K1428">
        <v>4.1184327001564294E-3</v>
      </c>
      <c r="L1428" t="s">
        <v>252</v>
      </c>
      <c r="N1428" t="s">
        <v>457</v>
      </c>
      <c r="O1428" t="s">
        <v>373</v>
      </c>
      <c r="P1428">
        <v>3.6110683441238113E-3</v>
      </c>
      <c r="Q1428" t="s">
        <v>252</v>
      </c>
      <c r="S1428" t="s">
        <v>474</v>
      </c>
      <c r="T1428" t="s">
        <v>373</v>
      </c>
      <c r="U1428">
        <v>3.6914297293816562E-3</v>
      </c>
      <c r="V1428" t="s">
        <v>252</v>
      </c>
    </row>
    <row r="1429" spans="9:22" x14ac:dyDescent="0.45">
      <c r="I1429" t="s">
        <v>433</v>
      </c>
      <c r="J1429" t="s">
        <v>374</v>
      </c>
      <c r="K1429">
        <v>7.3820123360628957E-3</v>
      </c>
      <c r="L1429" t="s">
        <v>252</v>
      </c>
      <c r="N1429" t="s">
        <v>457</v>
      </c>
      <c r="O1429" t="s">
        <v>374</v>
      </c>
      <c r="P1429">
        <v>3.9461191397083357E-3</v>
      </c>
      <c r="Q1429" t="s">
        <v>252</v>
      </c>
      <c r="S1429" t="s">
        <v>474</v>
      </c>
      <c r="T1429" t="s">
        <v>374</v>
      </c>
      <c r="U1429">
        <v>3.7637132734875435E-3</v>
      </c>
      <c r="V1429" t="s">
        <v>252</v>
      </c>
    </row>
    <row r="1430" spans="9:22" x14ac:dyDescent="0.45">
      <c r="I1430" t="s">
        <v>433</v>
      </c>
      <c r="J1430" t="s">
        <v>375</v>
      </c>
      <c r="K1430">
        <v>9.5142655107187269E-3</v>
      </c>
      <c r="L1430" t="s">
        <v>252</v>
      </c>
      <c r="N1430" t="s">
        <v>457</v>
      </c>
      <c r="O1430" t="s">
        <v>375</v>
      </c>
      <c r="P1430">
        <v>4.7844826594651835E-3</v>
      </c>
      <c r="Q1430" t="s">
        <v>252</v>
      </c>
      <c r="S1430" t="s">
        <v>474</v>
      </c>
      <c r="T1430" t="s">
        <v>375</v>
      </c>
      <c r="U1430">
        <v>3.7134925450340852E-3</v>
      </c>
      <c r="V1430" t="s">
        <v>252</v>
      </c>
    </row>
    <row r="1431" spans="9:22" x14ac:dyDescent="0.45">
      <c r="I1431" t="s">
        <v>433</v>
      </c>
      <c r="J1431" t="s">
        <v>376</v>
      </c>
      <c r="K1431">
        <v>6.6332616243815229E-2</v>
      </c>
      <c r="L1431" t="s">
        <v>252</v>
      </c>
      <c r="N1431" t="s">
        <v>457</v>
      </c>
      <c r="O1431" t="s">
        <v>376</v>
      </c>
      <c r="P1431">
        <v>3.5940170459707176E-2</v>
      </c>
      <c r="Q1431" t="s">
        <v>252</v>
      </c>
      <c r="S1431" t="s">
        <v>474</v>
      </c>
      <c r="T1431" t="s">
        <v>376</v>
      </c>
      <c r="U1431">
        <v>2.2074069116907718E-2</v>
      </c>
      <c r="V1431" t="s">
        <v>252</v>
      </c>
    </row>
    <row r="1432" spans="9:22" x14ac:dyDescent="0.45">
      <c r="I1432" t="s">
        <v>433</v>
      </c>
      <c r="J1432" t="s">
        <v>377</v>
      </c>
      <c r="K1432">
        <v>7.6260607252183026E-3</v>
      </c>
      <c r="L1432" t="s">
        <v>252</v>
      </c>
      <c r="N1432" t="s">
        <v>457</v>
      </c>
      <c r="O1432" t="s">
        <v>377</v>
      </c>
      <c r="P1432">
        <v>6.3455703584189846E-3</v>
      </c>
      <c r="Q1432" t="s">
        <v>252</v>
      </c>
      <c r="S1432" t="s">
        <v>474</v>
      </c>
      <c r="T1432" t="s">
        <v>377</v>
      </c>
      <c r="U1432">
        <v>3.8048460361527056E-3</v>
      </c>
      <c r="V1432" t="s">
        <v>252</v>
      </c>
    </row>
    <row r="1433" spans="9:22" x14ac:dyDescent="0.45">
      <c r="I1433" t="s">
        <v>433</v>
      </c>
      <c r="J1433" t="s">
        <v>378</v>
      </c>
      <c r="K1433">
        <v>7.2428610312774656E-3</v>
      </c>
      <c r="L1433" t="s">
        <v>252</v>
      </c>
      <c r="N1433" t="s">
        <v>457</v>
      </c>
      <c r="O1433" t="s">
        <v>378</v>
      </c>
      <c r="P1433">
        <v>9.7895877250894527E-3</v>
      </c>
      <c r="Q1433" t="s">
        <v>252</v>
      </c>
      <c r="S1433" t="s">
        <v>474</v>
      </c>
      <c r="T1433" t="s">
        <v>378</v>
      </c>
      <c r="U1433">
        <v>6.7810800585039084E-3</v>
      </c>
      <c r="V1433" t="s">
        <v>252</v>
      </c>
    </row>
    <row r="1434" spans="9:22" x14ac:dyDescent="0.45">
      <c r="I1434" t="s">
        <v>433</v>
      </c>
      <c r="J1434" t="s">
        <v>379</v>
      </c>
      <c r="K1434">
        <v>0</v>
      </c>
      <c r="L1434" t="s">
        <v>252</v>
      </c>
      <c r="N1434" t="s">
        <v>457</v>
      </c>
      <c r="O1434" t="s">
        <v>379</v>
      </c>
      <c r="P1434">
        <v>1.8549858396299392E-2</v>
      </c>
      <c r="Q1434" t="s">
        <v>252</v>
      </c>
      <c r="S1434" t="s">
        <v>474</v>
      </c>
      <c r="T1434" t="s">
        <v>379</v>
      </c>
      <c r="U1434">
        <v>1.9414597160461421E-2</v>
      </c>
      <c r="V1434" t="s">
        <v>252</v>
      </c>
    </row>
    <row r="1435" spans="9:22" x14ac:dyDescent="0.45">
      <c r="I1435" t="s">
        <v>433</v>
      </c>
      <c r="J1435" t="s">
        <v>380</v>
      </c>
      <c r="K1435">
        <v>0</v>
      </c>
      <c r="L1435" t="s">
        <v>252</v>
      </c>
      <c r="N1435" t="s">
        <v>457</v>
      </c>
      <c r="O1435" t="s">
        <v>380</v>
      </c>
      <c r="P1435">
        <v>3.6735605141068904E-2</v>
      </c>
      <c r="Q1435" t="s">
        <v>252</v>
      </c>
      <c r="S1435" t="s">
        <v>474</v>
      </c>
      <c r="T1435" t="s">
        <v>380</v>
      </c>
      <c r="U1435">
        <v>3.6620908224256239E-2</v>
      </c>
      <c r="V1435" t="s">
        <v>252</v>
      </c>
    </row>
    <row r="1436" spans="9:22" x14ac:dyDescent="0.45">
      <c r="I1436" t="s">
        <v>433</v>
      </c>
      <c r="J1436" t="s">
        <v>381</v>
      </c>
      <c r="K1436">
        <v>1.6860971192091418E-3</v>
      </c>
      <c r="L1436" t="s">
        <v>252</v>
      </c>
      <c r="N1436" t="s">
        <v>457</v>
      </c>
      <c r="O1436" t="s">
        <v>381</v>
      </c>
      <c r="P1436">
        <v>5.8706466273675964E-3</v>
      </c>
      <c r="Q1436" t="s">
        <v>252</v>
      </c>
      <c r="S1436" t="s">
        <v>474</v>
      </c>
      <c r="T1436" t="s">
        <v>381</v>
      </c>
      <c r="U1436">
        <v>5.3316732195163733E-3</v>
      </c>
      <c r="V1436" t="s">
        <v>252</v>
      </c>
    </row>
    <row r="1437" spans="9:22" x14ac:dyDescent="0.45">
      <c r="I1437" t="s">
        <v>433</v>
      </c>
      <c r="J1437" t="s">
        <v>382</v>
      </c>
      <c r="K1437">
        <v>3.7292459833729204E-3</v>
      </c>
      <c r="L1437" t="s">
        <v>252</v>
      </c>
      <c r="N1437" t="s">
        <v>457</v>
      </c>
      <c r="O1437" t="s">
        <v>382</v>
      </c>
      <c r="P1437">
        <v>6.1627406844059649E-3</v>
      </c>
      <c r="Q1437" t="s">
        <v>252</v>
      </c>
      <c r="S1437" t="s">
        <v>474</v>
      </c>
      <c r="T1437" t="s">
        <v>382</v>
      </c>
      <c r="U1437">
        <v>5.554920789403975E-3</v>
      </c>
      <c r="V1437" t="s">
        <v>252</v>
      </c>
    </row>
    <row r="1438" spans="9:22" x14ac:dyDescent="0.45">
      <c r="I1438" t="s">
        <v>433</v>
      </c>
      <c r="J1438" t="s">
        <v>383</v>
      </c>
      <c r="K1438">
        <v>5.8068890161543001E-3</v>
      </c>
      <c r="L1438" t="s">
        <v>252</v>
      </c>
      <c r="N1438" t="s">
        <v>457</v>
      </c>
      <c r="O1438" t="s">
        <v>383</v>
      </c>
      <c r="P1438">
        <v>6.9540102507318581E-3</v>
      </c>
      <c r="Q1438" t="s">
        <v>252</v>
      </c>
      <c r="S1438" t="s">
        <v>474</v>
      </c>
      <c r="T1438" t="s">
        <v>383</v>
      </c>
      <c r="U1438">
        <v>5.4759498374244249E-3</v>
      </c>
      <c r="V1438" t="s">
        <v>252</v>
      </c>
    </row>
    <row r="1439" spans="9:22" x14ac:dyDescent="0.45">
      <c r="I1439" t="s">
        <v>433</v>
      </c>
      <c r="J1439" t="s">
        <v>384</v>
      </c>
      <c r="K1439">
        <v>4.6286049034825173E-2</v>
      </c>
      <c r="L1439" t="s">
        <v>252</v>
      </c>
      <c r="N1439" t="s">
        <v>457</v>
      </c>
      <c r="O1439" t="s">
        <v>384</v>
      </c>
      <c r="P1439">
        <v>4.4873846592950434E-2</v>
      </c>
      <c r="Q1439" t="s">
        <v>252</v>
      </c>
      <c r="S1439" t="s">
        <v>474</v>
      </c>
      <c r="T1439" t="s">
        <v>384</v>
      </c>
      <c r="U1439">
        <v>3.3609807175958219E-2</v>
      </c>
      <c r="V1439" t="s">
        <v>252</v>
      </c>
    </row>
    <row r="1440" spans="9:22" x14ac:dyDescent="0.45">
      <c r="I1440" t="s">
        <v>433</v>
      </c>
      <c r="J1440" t="s">
        <v>385</v>
      </c>
      <c r="K1440">
        <v>5.0857231890718245E-3</v>
      </c>
      <c r="L1440" t="s">
        <v>252</v>
      </c>
      <c r="N1440" t="s">
        <v>457</v>
      </c>
      <c r="O1440" t="s">
        <v>385</v>
      </c>
      <c r="P1440">
        <v>6.8642777359257789E-3</v>
      </c>
      <c r="Q1440" t="s">
        <v>252</v>
      </c>
      <c r="S1440" t="s">
        <v>474</v>
      </c>
      <c r="T1440" t="s">
        <v>385</v>
      </c>
      <c r="U1440">
        <v>5.9012693717392477E-3</v>
      </c>
      <c r="V1440" t="s">
        <v>252</v>
      </c>
    </row>
    <row r="1441" spans="9:22" x14ac:dyDescent="0.45">
      <c r="I1441" t="s">
        <v>433</v>
      </c>
      <c r="J1441" t="s">
        <v>386</v>
      </c>
      <c r="K1441">
        <v>3.1379948980777084E-3</v>
      </c>
      <c r="L1441" t="s">
        <v>252</v>
      </c>
      <c r="N1441" t="s">
        <v>457</v>
      </c>
      <c r="O1441" t="s">
        <v>386</v>
      </c>
      <c r="P1441">
        <v>1.1135755157299585E-2</v>
      </c>
      <c r="Q1441" t="s">
        <v>252</v>
      </c>
      <c r="S1441" t="s">
        <v>474</v>
      </c>
      <c r="T1441" t="s">
        <v>386</v>
      </c>
      <c r="U1441">
        <v>1.067853925021384E-2</v>
      </c>
      <c r="V1441" t="s">
        <v>252</v>
      </c>
    </row>
    <row r="1442" spans="9:22" x14ac:dyDescent="0.45">
      <c r="I1442" t="s">
        <v>433</v>
      </c>
      <c r="J1442" t="s">
        <v>387</v>
      </c>
      <c r="K1442">
        <v>0</v>
      </c>
      <c r="L1442" t="s">
        <v>252</v>
      </c>
      <c r="N1442" t="s">
        <v>457</v>
      </c>
      <c r="O1442" t="s">
        <v>387</v>
      </c>
      <c r="P1442">
        <v>2.6383517057117306E-2</v>
      </c>
      <c r="Q1442" t="s">
        <v>252</v>
      </c>
      <c r="S1442" t="s">
        <v>474</v>
      </c>
      <c r="T1442" t="s">
        <v>387</v>
      </c>
      <c r="U1442">
        <v>2.9762704368244595E-2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0</v>
      </c>
      <c r="L1443" t="s">
        <v>252</v>
      </c>
      <c r="N1443" t="s">
        <v>457</v>
      </c>
      <c r="O1443" t="s">
        <v>412</v>
      </c>
      <c r="P1443">
        <v>5.6172114518759662E-2</v>
      </c>
      <c r="Q1443" t="s">
        <v>252</v>
      </c>
      <c r="S1443" t="s">
        <v>474</v>
      </c>
      <c r="T1443" t="s">
        <v>412</v>
      </c>
      <c r="U1443">
        <v>2.4675348056115366E-2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7.4051692597569378E-4</v>
      </c>
      <c r="L1444" t="s">
        <v>252</v>
      </c>
      <c r="N1444" t="s">
        <v>457</v>
      </c>
      <c r="O1444" t="s">
        <v>413</v>
      </c>
      <c r="P1444">
        <v>8.9423139827638273E-3</v>
      </c>
      <c r="Q1444" t="s">
        <v>252</v>
      </c>
      <c r="S1444" t="s">
        <v>474</v>
      </c>
      <c r="T1444" t="s">
        <v>413</v>
      </c>
      <c r="U1444">
        <v>4.2194068908841791E-3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6.8946581404846843E-3</v>
      </c>
      <c r="L1445" t="s">
        <v>252</v>
      </c>
      <c r="N1445" t="s">
        <v>457</v>
      </c>
      <c r="O1445" t="s">
        <v>414</v>
      </c>
      <c r="P1445">
        <v>9.2087109303293658E-3</v>
      </c>
      <c r="Q1445" t="s">
        <v>252</v>
      </c>
      <c r="S1445" t="s">
        <v>474</v>
      </c>
      <c r="T1445" t="s">
        <v>414</v>
      </c>
      <c r="U1445">
        <v>4.359154668544956E-3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1.0423453677069051E-2</v>
      </c>
      <c r="L1446" t="s">
        <v>252</v>
      </c>
      <c r="N1446" t="s">
        <v>457</v>
      </c>
      <c r="O1446" t="s">
        <v>415</v>
      </c>
      <c r="P1446">
        <v>1.0029105707563612E-2</v>
      </c>
      <c r="Q1446" t="s">
        <v>252</v>
      </c>
      <c r="S1446" t="s">
        <v>474</v>
      </c>
      <c r="T1446" t="s">
        <v>415</v>
      </c>
      <c r="U1446">
        <v>4.3399226650759461E-3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7.2232770176564598E-2</v>
      </c>
      <c r="L1447" t="s">
        <v>252</v>
      </c>
      <c r="N1447" t="s">
        <v>457</v>
      </c>
      <c r="O1447" t="s">
        <v>416</v>
      </c>
      <c r="P1447">
        <v>6.5126441703822577E-2</v>
      </c>
      <c r="Q1447" t="s">
        <v>252</v>
      </c>
      <c r="S1447" t="s">
        <v>474</v>
      </c>
      <c r="T1447" t="s">
        <v>416</v>
      </c>
      <c r="U1447">
        <v>2.3023430461814848E-2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8.6327705789838779E-3</v>
      </c>
      <c r="L1448" t="s">
        <v>252</v>
      </c>
      <c r="N1448" t="s">
        <v>457</v>
      </c>
      <c r="O1448" t="s">
        <v>417</v>
      </c>
      <c r="P1448">
        <v>1.0540391785378939E-2</v>
      </c>
      <c r="Q1448" t="s">
        <v>252</v>
      </c>
      <c r="S1448" t="s">
        <v>474</v>
      </c>
      <c r="T1448" t="s">
        <v>417</v>
      </c>
      <c r="U1448">
        <v>3.44050761128166E-3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5.353897304863779E-3</v>
      </c>
      <c r="L1449" t="s">
        <v>252</v>
      </c>
      <c r="N1449" t="s">
        <v>457</v>
      </c>
      <c r="O1449" t="s">
        <v>418</v>
      </c>
      <c r="P1449">
        <v>1.6153059871908303E-2</v>
      </c>
      <c r="Q1449" t="s">
        <v>252</v>
      </c>
      <c r="S1449" t="s">
        <v>474</v>
      </c>
      <c r="T1449" t="s">
        <v>418</v>
      </c>
      <c r="U1449">
        <v>5.6612014511313348E-3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457</v>
      </c>
      <c r="O1450" t="s">
        <v>419</v>
      </c>
      <c r="P1450">
        <v>3.7673599884085272E-2</v>
      </c>
      <c r="Q1450" t="s">
        <v>252</v>
      </c>
      <c r="S1450" t="s">
        <v>474</v>
      </c>
      <c r="T1450" t="s">
        <v>419</v>
      </c>
      <c r="U1450">
        <v>1.4366289145933044E-2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0</v>
      </c>
      <c r="L1451" t="s">
        <v>252</v>
      </c>
      <c r="N1451" t="s">
        <v>458</v>
      </c>
      <c r="O1451" t="s">
        <v>251</v>
      </c>
      <c r="P1451">
        <v>2.1321715268508443E-2</v>
      </c>
      <c r="Q1451" t="s">
        <v>252</v>
      </c>
      <c r="S1451" t="s">
        <v>475</v>
      </c>
      <c r="T1451" t="s">
        <v>251</v>
      </c>
      <c r="U1451">
        <v>3.3139687635692146E-2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0</v>
      </c>
      <c r="L1452" t="s">
        <v>252</v>
      </c>
      <c r="N1452" t="s">
        <v>458</v>
      </c>
      <c r="O1452" t="s">
        <v>253</v>
      </c>
      <c r="P1452">
        <v>3.3122329254150233E-3</v>
      </c>
      <c r="Q1452" t="s">
        <v>252</v>
      </c>
      <c r="S1452" t="s">
        <v>475</v>
      </c>
      <c r="T1452" t="s">
        <v>253</v>
      </c>
      <c r="U1452">
        <v>4.9837044618910448E-3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1.350169878671251E-3</v>
      </c>
      <c r="L1453" t="s">
        <v>252</v>
      </c>
      <c r="N1453" t="s">
        <v>458</v>
      </c>
      <c r="O1453" t="s">
        <v>254</v>
      </c>
      <c r="P1453">
        <v>3.5184160861673592E-3</v>
      </c>
      <c r="Q1453" t="s">
        <v>252</v>
      </c>
      <c r="S1453" t="s">
        <v>475</v>
      </c>
      <c r="T1453" t="s">
        <v>254</v>
      </c>
      <c r="U1453">
        <v>5.2430497501874508E-3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2.7599932865268332E-3</v>
      </c>
      <c r="L1454" t="s">
        <v>252</v>
      </c>
      <c r="N1454" t="s">
        <v>458</v>
      </c>
      <c r="O1454" t="s">
        <v>255</v>
      </c>
      <c r="P1454">
        <v>3.6894372982309697E-3</v>
      </c>
      <c r="Q1454" t="s">
        <v>252</v>
      </c>
      <c r="S1454" t="s">
        <v>475</v>
      </c>
      <c r="T1454" t="s">
        <v>255</v>
      </c>
      <c r="U1454">
        <v>5.4007663492148554E-3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3.2421916409342971E-2</v>
      </c>
      <c r="L1455" t="s">
        <v>252</v>
      </c>
      <c r="N1455" t="s">
        <v>458</v>
      </c>
      <c r="O1455" t="s">
        <v>256</v>
      </c>
      <c r="P1455">
        <v>2.3687668002021912E-2</v>
      </c>
      <c r="Q1455" t="s">
        <v>252</v>
      </c>
      <c r="S1455" t="s">
        <v>475</v>
      </c>
      <c r="T1455" t="s">
        <v>256</v>
      </c>
      <c r="U1455">
        <v>2.9513897318832496E-2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4.0770763504830538E-3</v>
      </c>
      <c r="L1456" t="s">
        <v>252</v>
      </c>
      <c r="N1456" t="s">
        <v>458</v>
      </c>
      <c r="O1456" t="s">
        <v>257</v>
      </c>
      <c r="P1456">
        <v>4.1226937987084685E-3</v>
      </c>
      <c r="Q1456" t="s">
        <v>252</v>
      </c>
      <c r="S1456" t="s">
        <v>475</v>
      </c>
      <c r="T1456" t="s">
        <v>257</v>
      </c>
      <c r="U1456">
        <v>4.5179984163136481E-3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4.1645249826682837E-3</v>
      </c>
      <c r="L1457" t="s">
        <v>252</v>
      </c>
      <c r="N1457" t="s">
        <v>458</v>
      </c>
      <c r="O1457" t="s">
        <v>258</v>
      </c>
      <c r="P1457">
        <v>5.929107696597484E-3</v>
      </c>
      <c r="Q1457" t="s">
        <v>252</v>
      </c>
      <c r="S1457" t="s">
        <v>475</v>
      </c>
      <c r="T1457" t="s">
        <v>258</v>
      </c>
      <c r="U1457">
        <v>7.5001632598599294E-3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458</v>
      </c>
      <c r="O1458" t="s">
        <v>259</v>
      </c>
      <c r="P1458">
        <v>1.6647286875052836E-2</v>
      </c>
      <c r="Q1458" t="s">
        <v>252</v>
      </c>
      <c r="S1458" t="s">
        <v>475</v>
      </c>
      <c r="T1458" t="s">
        <v>259</v>
      </c>
      <c r="U1458">
        <v>2.2875236862032911E-2</v>
      </c>
      <c r="V1458" t="s">
        <v>252</v>
      </c>
    </row>
    <row r="1459" spans="9:22" x14ac:dyDescent="0.45">
      <c r="I1459" t="s">
        <v>434</v>
      </c>
      <c r="J1459" t="s">
        <v>284</v>
      </c>
      <c r="K1459">
        <v>0</v>
      </c>
      <c r="L1459" t="s">
        <v>252</v>
      </c>
      <c r="N1459" t="s">
        <v>458</v>
      </c>
      <c r="O1459" t="s">
        <v>284</v>
      </c>
      <c r="P1459">
        <v>2.1171437374532382E-2</v>
      </c>
      <c r="Q1459" t="s">
        <v>252</v>
      </c>
      <c r="S1459" t="s">
        <v>475</v>
      </c>
      <c r="T1459" t="s">
        <v>284</v>
      </c>
      <c r="U1459">
        <v>2.6047387638135973E-2</v>
      </c>
      <c r="V1459" t="s">
        <v>252</v>
      </c>
    </row>
    <row r="1460" spans="9:22" x14ac:dyDescent="0.45">
      <c r="I1460" t="s">
        <v>434</v>
      </c>
      <c r="J1460" t="s">
        <v>285</v>
      </c>
      <c r="K1460">
        <v>2.0453809225582002E-6</v>
      </c>
      <c r="L1460" t="s">
        <v>252</v>
      </c>
      <c r="N1460" t="s">
        <v>458</v>
      </c>
      <c r="O1460" t="s">
        <v>285</v>
      </c>
      <c r="P1460">
        <v>3.0037985232375798E-3</v>
      </c>
      <c r="Q1460" t="s">
        <v>252</v>
      </c>
      <c r="S1460" t="s">
        <v>475</v>
      </c>
      <c r="T1460" t="s">
        <v>285</v>
      </c>
      <c r="U1460">
        <v>3.4830098157838346E-3</v>
      </c>
      <c r="V1460" t="s">
        <v>252</v>
      </c>
    </row>
    <row r="1461" spans="9:22" x14ac:dyDescent="0.45">
      <c r="I1461" t="s">
        <v>434</v>
      </c>
      <c r="J1461" t="s">
        <v>286</v>
      </c>
      <c r="K1461">
        <v>2.2398438967556099E-3</v>
      </c>
      <c r="L1461" t="s">
        <v>252</v>
      </c>
      <c r="N1461" t="s">
        <v>458</v>
      </c>
      <c r="O1461" t="s">
        <v>286</v>
      </c>
      <c r="P1461">
        <v>3.1406830457314364E-3</v>
      </c>
      <c r="Q1461" t="s">
        <v>252</v>
      </c>
      <c r="S1461" t="s">
        <v>475</v>
      </c>
      <c r="T1461" t="s">
        <v>286</v>
      </c>
      <c r="U1461">
        <v>3.6206599244944862E-3</v>
      </c>
      <c r="V1461" t="s">
        <v>252</v>
      </c>
    </row>
    <row r="1462" spans="9:22" x14ac:dyDescent="0.45">
      <c r="I1462" t="s">
        <v>434</v>
      </c>
      <c r="J1462" t="s">
        <v>287</v>
      </c>
      <c r="K1462">
        <v>4.0994212062308022E-3</v>
      </c>
      <c r="L1462" t="s">
        <v>252</v>
      </c>
      <c r="N1462" t="s">
        <v>458</v>
      </c>
      <c r="O1462" t="s">
        <v>287</v>
      </c>
      <c r="P1462">
        <v>3.2908064677498149E-3</v>
      </c>
      <c r="Q1462" t="s">
        <v>252</v>
      </c>
      <c r="S1462" t="s">
        <v>475</v>
      </c>
      <c r="T1462" t="s">
        <v>287</v>
      </c>
      <c r="U1462">
        <v>3.7013018058349762E-3</v>
      </c>
      <c r="V1462" t="s">
        <v>252</v>
      </c>
    </row>
    <row r="1463" spans="9:22" x14ac:dyDescent="0.45">
      <c r="I1463" t="s">
        <v>434</v>
      </c>
      <c r="J1463" t="s">
        <v>288</v>
      </c>
      <c r="K1463">
        <v>4.6111985041211591E-2</v>
      </c>
      <c r="L1463" t="s">
        <v>252</v>
      </c>
      <c r="N1463" t="s">
        <v>458</v>
      </c>
      <c r="O1463" t="s">
        <v>288</v>
      </c>
      <c r="P1463">
        <v>2.1461861831097898E-2</v>
      </c>
      <c r="Q1463" t="s">
        <v>252</v>
      </c>
      <c r="S1463" t="s">
        <v>475</v>
      </c>
      <c r="T1463" t="s">
        <v>288</v>
      </c>
      <c r="U1463">
        <v>2.1302565212961349E-2</v>
      </c>
      <c r="V1463" t="s">
        <v>252</v>
      </c>
    </row>
    <row r="1464" spans="9:22" x14ac:dyDescent="0.45">
      <c r="I1464" t="s">
        <v>434</v>
      </c>
      <c r="J1464" t="s">
        <v>289</v>
      </c>
      <c r="K1464">
        <v>6.6835239038925522E-3</v>
      </c>
      <c r="L1464" t="s">
        <v>252</v>
      </c>
      <c r="N1464" t="s">
        <v>458</v>
      </c>
      <c r="O1464" t="s">
        <v>289</v>
      </c>
      <c r="P1464">
        <v>4.3278238313524961E-3</v>
      </c>
      <c r="Q1464" t="s">
        <v>252</v>
      </c>
      <c r="S1464" t="s">
        <v>475</v>
      </c>
      <c r="T1464" t="s">
        <v>289</v>
      </c>
      <c r="U1464">
        <v>3.8561893390730725E-3</v>
      </c>
      <c r="V1464" t="s">
        <v>252</v>
      </c>
    </row>
    <row r="1465" spans="9:22" x14ac:dyDescent="0.45">
      <c r="I1465" t="s">
        <v>434</v>
      </c>
      <c r="J1465" t="s">
        <v>290</v>
      </c>
      <c r="K1465">
        <v>8.0438361060968452E-3</v>
      </c>
      <c r="L1465" t="s">
        <v>252</v>
      </c>
      <c r="N1465" t="s">
        <v>458</v>
      </c>
      <c r="O1465" t="s">
        <v>290</v>
      </c>
      <c r="P1465">
        <v>7.9115966013276768E-3</v>
      </c>
      <c r="Q1465" t="s">
        <v>252</v>
      </c>
      <c r="S1465" t="s">
        <v>475</v>
      </c>
      <c r="T1465" t="s">
        <v>290</v>
      </c>
      <c r="U1465">
        <v>7.1011631329765514E-3</v>
      </c>
      <c r="V1465" t="s">
        <v>252</v>
      </c>
    </row>
    <row r="1466" spans="9:22" x14ac:dyDescent="0.45">
      <c r="I1466" t="s">
        <v>434</v>
      </c>
      <c r="J1466" t="s">
        <v>291</v>
      </c>
      <c r="K1466">
        <v>0</v>
      </c>
      <c r="L1466" t="s">
        <v>252</v>
      </c>
      <c r="N1466" t="s">
        <v>458</v>
      </c>
      <c r="O1466" t="s">
        <v>291</v>
      </c>
      <c r="P1466">
        <v>2.0670430711559027E-2</v>
      </c>
      <c r="Q1466" t="s">
        <v>252</v>
      </c>
      <c r="S1466" t="s">
        <v>475</v>
      </c>
      <c r="T1466" t="s">
        <v>291</v>
      </c>
      <c r="U1466">
        <v>2.1049882991107546E-2</v>
      </c>
      <c r="V1466" t="s">
        <v>252</v>
      </c>
    </row>
    <row r="1467" spans="9:22" x14ac:dyDescent="0.45">
      <c r="I1467" t="s">
        <v>434</v>
      </c>
      <c r="J1467" t="s">
        <v>316</v>
      </c>
      <c r="K1467">
        <v>0</v>
      </c>
      <c r="L1467" t="s">
        <v>252</v>
      </c>
      <c r="N1467" t="s">
        <v>458</v>
      </c>
      <c r="O1467" t="s">
        <v>316</v>
      </c>
      <c r="P1467">
        <v>3.7068501494331101E-2</v>
      </c>
      <c r="Q1467" t="s">
        <v>252</v>
      </c>
      <c r="S1467" t="s">
        <v>475</v>
      </c>
      <c r="T1467" t="s">
        <v>316</v>
      </c>
      <c r="U1467">
        <v>3.1807424087756005E-2</v>
      </c>
      <c r="V1467" t="s">
        <v>252</v>
      </c>
    </row>
    <row r="1468" spans="9:22" x14ac:dyDescent="0.45">
      <c r="I1468" t="s">
        <v>434</v>
      </c>
      <c r="J1468" t="s">
        <v>317</v>
      </c>
      <c r="K1468">
        <v>2.1880148155517076E-3</v>
      </c>
      <c r="L1468" t="s">
        <v>252</v>
      </c>
      <c r="N1468" t="s">
        <v>458</v>
      </c>
      <c r="O1468" t="s">
        <v>317</v>
      </c>
      <c r="P1468">
        <v>4.7153853359707424E-3</v>
      </c>
      <c r="Q1468" t="s">
        <v>252</v>
      </c>
      <c r="S1468" t="s">
        <v>475</v>
      </c>
      <c r="T1468" t="s">
        <v>317</v>
      </c>
      <c r="U1468">
        <v>4.3520999481607911E-3</v>
      </c>
      <c r="V1468" t="s">
        <v>252</v>
      </c>
    </row>
    <row r="1469" spans="9:22" x14ac:dyDescent="0.45">
      <c r="I1469" t="s">
        <v>434</v>
      </c>
      <c r="J1469" t="s">
        <v>318</v>
      </c>
      <c r="K1469">
        <v>4.5971294589949602E-3</v>
      </c>
      <c r="L1469" t="s">
        <v>252</v>
      </c>
      <c r="N1469" t="s">
        <v>458</v>
      </c>
      <c r="O1469" t="s">
        <v>318</v>
      </c>
      <c r="P1469">
        <v>4.6370244257596246E-3</v>
      </c>
      <c r="Q1469" t="s">
        <v>252</v>
      </c>
      <c r="S1469" t="s">
        <v>475</v>
      </c>
      <c r="T1469" t="s">
        <v>318</v>
      </c>
      <c r="U1469">
        <v>4.3828552846603063E-3</v>
      </c>
      <c r="V1469" t="s">
        <v>252</v>
      </c>
    </row>
    <row r="1470" spans="9:22" x14ac:dyDescent="0.45">
      <c r="I1470" t="s">
        <v>434</v>
      </c>
      <c r="J1470" t="s">
        <v>319</v>
      </c>
      <c r="K1470">
        <v>7.4856857226055029E-3</v>
      </c>
      <c r="L1470" t="s">
        <v>252</v>
      </c>
      <c r="N1470" t="s">
        <v>458</v>
      </c>
      <c r="O1470" t="s">
        <v>319</v>
      </c>
      <c r="P1470">
        <v>4.6863007586989821E-3</v>
      </c>
      <c r="Q1470" t="s">
        <v>252</v>
      </c>
      <c r="S1470" t="s">
        <v>475</v>
      </c>
      <c r="T1470" t="s">
        <v>319</v>
      </c>
      <c r="U1470">
        <v>4.3759820188342914E-3</v>
      </c>
      <c r="V1470" t="s">
        <v>252</v>
      </c>
    </row>
    <row r="1471" spans="9:22" x14ac:dyDescent="0.45">
      <c r="I1471" t="s">
        <v>434</v>
      </c>
      <c r="J1471" t="s">
        <v>320</v>
      </c>
      <c r="K1471">
        <v>6.772035723109994E-2</v>
      </c>
      <c r="L1471" t="s">
        <v>252</v>
      </c>
      <c r="N1471" t="s">
        <v>458</v>
      </c>
      <c r="O1471" t="s">
        <v>320</v>
      </c>
      <c r="P1471">
        <v>3.3850396382796945E-2</v>
      </c>
      <c r="Q1471" t="s">
        <v>252</v>
      </c>
      <c r="S1471" t="s">
        <v>475</v>
      </c>
      <c r="T1471" t="s">
        <v>320</v>
      </c>
      <c r="U1471">
        <v>2.2123116016873241E-2</v>
      </c>
      <c r="V1471" t="s">
        <v>252</v>
      </c>
    </row>
    <row r="1472" spans="9:22" x14ac:dyDescent="0.45">
      <c r="I1472" t="s">
        <v>434</v>
      </c>
      <c r="J1472" t="s">
        <v>321</v>
      </c>
      <c r="K1472">
        <v>1.02950787915703E-2</v>
      </c>
      <c r="L1472" t="s">
        <v>252</v>
      </c>
      <c r="N1472" t="s">
        <v>458</v>
      </c>
      <c r="O1472" t="s">
        <v>321</v>
      </c>
      <c r="P1472">
        <v>6.6851418175608007E-3</v>
      </c>
      <c r="Q1472" t="s">
        <v>252</v>
      </c>
      <c r="S1472" t="s">
        <v>475</v>
      </c>
      <c r="T1472" t="s">
        <v>321</v>
      </c>
      <c r="U1472">
        <v>3.5865992820746408E-3</v>
      </c>
      <c r="V1472" t="s">
        <v>252</v>
      </c>
    </row>
    <row r="1473" spans="9:22" x14ac:dyDescent="0.45">
      <c r="I1473" t="s">
        <v>434</v>
      </c>
      <c r="J1473" t="s">
        <v>322</v>
      </c>
      <c r="K1473">
        <v>1.3620054996821812E-2</v>
      </c>
      <c r="L1473" t="s">
        <v>252</v>
      </c>
      <c r="N1473" t="s">
        <v>458</v>
      </c>
      <c r="O1473" t="s">
        <v>322</v>
      </c>
      <c r="P1473">
        <v>1.2459212767604382E-2</v>
      </c>
      <c r="Q1473" t="s">
        <v>252</v>
      </c>
      <c r="S1473" t="s">
        <v>475</v>
      </c>
      <c r="T1473" t="s">
        <v>322</v>
      </c>
      <c r="U1473">
        <v>7.0285057243634624E-3</v>
      </c>
      <c r="V1473" t="s">
        <v>252</v>
      </c>
    </row>
    <row r="1474" spans="9:22" x14ac:dyDescent="0.45">
      <c r="I1474" t="s">
        <v>434</v>
      </c>
      <c r="J1474" t="s">
        <v>323</v>
      </c>
      <c r="K1474">
        <v>0</v>
      </c>
      <c r="L1474" t="s">
        <v>252</v>
      </c>
      <c r="N1474" t="s">
        <v>458</v>
      </c>
      <c r="O1474" t="s">
        <v>323</v>
      </c>
      <c r="P1474">
        <v>2.8297514818861398E-2</v>
      </c>
      <c r="Q1474" t="s">
        <v>252</v>
      </c>
      <c r="S1474" t="s">
        <v>475</v>
      </c>
      <c r="T1474" t="s">
        <v>323</v>
      </c>
      <c r="U1474">
        <v>2.0652234029494732E-2</v>
      </c>
      <c r="V1474" t="s">
        <v>252</v>
      </c>
    </row>
    <row r="1475" spans="9:22" x14ac:dyDescent="0.45">
      <c r="I1475" t="s">
        <v>434</v>
      </c>
      <c r="J1475" t="s">
        <v>324</v>
      </c>
      <c r="K1475">
        <v>0</v>
      </c>
      <c r="L1475" t="s">
        <v>252</v>
      </c>
      <c r="N1475" t="s">
        <v>458</v>
      </c>
      <c r="O1475" t="s">
        <v>324</v>
      </c>
      <c r="P1475">
        <v>2.3187691752380429E-2</v>
      </c>
      <c r="Q1475" t="s">
        <v>252</v>
      </c>
      <c r="S1475" t="s">
        <v>475</v>
      </c>
      <c r="T1475" t="s">
        <v>324</v>
      </c>
      <c r="U1475">
        <v>2.8491137624675623E-2</v>
      </c>
      <c r="V1475" t="s">
        <v>252</v>
      </c>
    </row>
    <row r="1476" spans="9:22" x14ac:dyDescent="0.45">
      <c r="I1476" t="s">
        <v>434</v>
      </c>
      <c r="J1476" t="s">
        <v>325</v>
      </c>
      <c r="K1476">
        <v>2.2776440144215977E-3</v>
      </c>
      <c r="L1476" t="s">
        <v>252</v>
      </c>
      <c r="N1476" t="s">
        <v>458</v>
      </c>
      <c r="O1476" t="s">
        <v>325</v>
      </c>
      <c r="P1476">
        <v>2.6936999374403544E-3</v>
      </c>
      <c r="Q1476" t="s">
        <v>252</v>
      </c>
      <c r="S1476" t="s">
        <v>475</v>
      </c>
      <c r="T1476" t="s">
        <v>325</v>
      </c>
      <c r="U1476">
        <v>3.497999596352636E-3</v>
      </c>
      <c r="V1476" t="s">
        <v>252</v>
      </c>
    </row>
    <row r="1477" spans="9:22" x14ac:dyDescent="0.45">
      <c r="I1477" t="s">
        <v>434</v>
      </c>
      <c r="J1477" t="s">
        <v>326</v>
      </c>
      <c r="K1477">
        <v>4.5596754317899918E-3</v>
      </c>
      <c r="L1477" t="s">
        <v>252</v>
      </c>
      <c r="N1477" t="s">
        <v>458</v>
      </c>
      <c r="O1477" t="s">
        <v>326</v>
      </c>
      <c r="P1477">
        <v>2.6614882644218265E-3</v>
      </c>
      <c r="Q1477" t="s">
        <v>252</v>
      </c>
      <c r="S1477" t="s">
        <v>475</v>
      </c>
      <c r="T1477" t="s">
        <v>326</v>
      </c>
      <c r="U1477">
        <v>3.4345424966956617E-3</v>
      </c>
      <c r="V1477" t="s">
        <v>252</v>
      </c>
    </row>
    <row r="1478" spans="9:22" x14ac:dyDescent="0.45">
      <c r="I1478" t="s">
        <v>434</v>
      </c>
      <c r="J1478" t="s">
        <v>327</v>
      </c>
      <c r="K1478">
        <v>6.8953887594261458E-3</v>
      </c>
      <c r="L1478" t="s">
        <v>252</v>
      </c>
      <c r="N1478" t="s">
        <v>458</v>
      </c>
      <c r="O1478" t="s">
        <v>327</v>
      </c>
      <c r="P1478">
        <v>2.6775701145002936E-3</v>
      </c>
      <c r="Q1478" t="s">
        <v>252</v>
      </c>
      <c r="S1478" t="s">
        <v>475</v>
      </c>
      <c r="T1478" t="s">
        <v>327</v>
      </c>
      <c r="U1478">
        <v>3.4009914632526774E-3</v>
      </c>
      <c r="V1478" t="s">
        <v>252</v>
      </c>
    </row>
    <row r="1479" spans="9:22" x14ac:dyDescent="0.45">
      <c r="I1479" t="s">
        <v>434</v>
      </c>
      <c r="J1479" t="s">
        <v>328</v>
      </c>
      <c r="K1479">
        <v>6.2893137591492856E-2</v>
      </c>
      <c r="L1479" t="s">
        <v>252</v>
      </c>
      <c r="N1479" t="s">
        <v>458</v>
      </c>
      <c r="O1479" t="s">
        <v>328</v>
      </c>
      <c r="P1479">
        <v>2.2266509155489174E-2</v>
      </c>
      <c r="Q1479" t="s">
        <v>252</v>
      </c>
      <c r="S1479" t="s">
        <v>475</v>
      </c>
      <c r="T1479" t="s">
        <v>328</v>
      </c>
      <c r="U1479">
        <v>1.8073255384249358E-2</v>
      </c>
      <c r="V1479" t="s">
        <v>252</v>
      </c>
    </row>
    <row r="1480" spans="9:22" x14ac:dyDescent="0.45">
      <c r="I1480" t="s">
        <v>434</v>
      </c>
      <c r="J1480" t="s">
        <v>329</v>
      </c>
      <c r="K1480">
        <v>8.5245288172328265E-3</v>
      </c>
      <c r="L1480" t="s">
        <v>252</v>
      </c>
      <c r="N1480" t="s">
        <v>458</v>
      </c>
      <c r="O1480" t="s">
        <v>329</v>
      </c>
      <c r="P1480">
        <v>5.5128931432217587E-3</v>
      </c>
      <c r="Q1480" t="s">
        <v>252</v>
      </c>
      <c r="S1480" t="s">
        <v>475</v>
      </c>
      <c r="T1480" t="s">
        <v>329</v>
      </c>
      <c r="U1480">
        <v>3.1634085073835188E-3</v>
      </c>
      <c r="V1480" t="s">
        <v>252</v>
      </c>
    </row>
    <row r="1481" spans="9:22" x14ac:dyDescent="0.45">
      <c r="I1481" t="s">
        <v>434</v>
      </c>
      <c r="J1481" t="s">
        <v>330</v>
      </c>
      <c r="K1481">
        <v>1.0783978629044049E-2</v>
      </c>
      <c r="L1481" t="s">
        <v>252</v>
      </c>
      <c r="N1481" t="s">
        <v>458</v>
      </c>
      <c r="O1481" t="s">
        <v>330</v>
      </c>
      <c r="P1481">
        <v>9.7573229546204805E-3</v>
      </c>
      <c r="Q1481" t="s">
        <v>252</v>
      </c>
      <c r="S1481" t="s">
        <v>475</v>
      </c>
      <c r="T1481" t="s">
        <v>330</v>
      </c>
      <c r="U1481">
        <v>6.0037552611691006E-3</v>
      </c>
      <c r="V1481" t="s">
        <v>252</v>
      </c>
    </row>
    <row r="1482" spans="9:22" x14ac:dyDescent="0.45">
      <c r="I1482" t="s">
        <v>434</v>
      </c>
      <c r="J1482" t="s">
        <v>331</v>
      </c>
      <c r="K1482">
        <v>0</v>
      </c>
      <c r="L1482" t="s">
        <v>252</v>
      </c>
      <c r="N1482" t="s">
        <v>458</v>
      </c>
      <c r="O1482" t="s">
        <v>331</v>
      </c>
      <c r="P1482">
        <v>2.2001151588229465E-2</v>
      </c>
      <c r="Q1482" t="s">
        <v>252</v>
      </c>
      <c r="S1482" t="s">
        <v>475</v>
      </c>
      <c r="T1482" t="s">
        <v>331</v>
      </c>
      <c r="U1482">
        <v>1.9476256033652054E-2</v>
      </c>
      <c r="V1482" t="s">
        <v>252</v>
      </c>
    </row>
    <row r="1483" spans="9:22" x14ac:dyDescent="0.45">
      <c r="I1483" t="s">
        <v>434</v>
      </c>
      <c r="J1483" t="s">
        <v>332</v>
      </c>
      <c r="K1483">
        <v>7.6453872008706218E-4</v>
      </c>
      <c r="L1483" t="s">
        <v>252</v>
      </c>
      <c r="N1483" t="s">
        <v>458</v>
      </c>
      <c r="O1483" t="s">
        <v>332</v>
      </c>
      <c r="P1483">
        <v>1.0384292949045843E-2</v>
      </c>
      <c r="Q1483" t="s">
        <v>252</v>
      </c>
      <c r="S1483" t="s">
        <v>475</v>
      </c>
      <c r="T1483" t="s">
        <v>332</v>
      </c>
      <c r="U1483">
        <v>1.6723222975465916E-2</v>
      </c>
      <c r="V1483" t="s">
        <v>252</v>
      </c>
    </row>
    <row r="1484" spans="9:22" x14ac:dyDescent="0.45">
      <c r="I1484" t="s">
        <v>434</v>
      </c>
      <c r="J1484" t="s">
        <v>333</v>
      </c>
      <c r="K1484">
        <v>2.5464495590237167E-3</v>
      </c>
      <c r="L1484" t="s">
        <v>252</v>
      </c>
      <c r="N1484" t="s">
        <v>458</v>
      </c>
      <c r="O1484" t="s">
        <v>333</v>
      </c>
      <c r="P1484">
        <v>9.6895467602804556E-4</v>
      </c>
      <c r="Q1484" t="s">
        <v>252</v>
      </c>
      <c r="S1484" t="s">
        <v>475</v>
      </c>
      <c r="T1484" t="s">
        <v>333</v>
      </c>
      <c r="U1484">
        <v>1.6285081449114395E-3</v>
      </c>
      <c r="V1484" t="s">
        <v>252</v>
      </c>
    </row>
    <row r="1485" spans="9:22" x14ac:dyDescent="0.45">
      <c r="I1485" t="s">
        <v>434</v>
      </c>
      <c r="J1485" t="s">
        <v>334</v>
      </c>
      <c r="K1485">
        <v>5.0041160216924762E-3</v>
      </c>
      <c r="L1485" t="s">
        <v>252</v>
      </c>
      <c r="N1485" t="s">
        <v>458</v>
      </c>
      <c r="O1485" t="s">
        <v>334</v>
      </c>
      <c r="P1485">
        <v>8.7408705291783478E-4</v>
      </c>
      <c r="Q1485" t="s">
        <v>252</v>
      </c>
      <c r="S1485" t="s">
        <v>475</v>
      </c>
      <c r="T1485" t="s">
        <v>334</v>
      </c>
      <c r="U1485">
        <v>1.5955837622154228E-3</v>
      </c>
      <c r="V1485" t="s">
        <v>252</v>
      </c>
    </row>
    <row r="1486" spans="9:22" x14ac:dyDescent="0.45">
      <c r="I1486" t="s">
        <v>434</v>
      </c>
      <c r="J1486" t="s">
        <v>335</v>
      </c>
      <c r="K1486">
        <v>6.8605258034344198E-3</v>
      </c>
      <c r="L1486" t="s">
        <v>252</v>
      </c>
      <c r="N1486" t="s">
        <v>458</v>
      </c>
      <c r="O1486" t="s">
        <v>335</v>
      </c>
      <c r="P1486">
        <v>7.7445890939669109E-4</v>
      </c>
      <c r="Q1486" t="s">
        <v>252</v>
      </c>
      <c r="S1486" t="s">
        <v>475</v>
      </c>
      <c r="T1486" t="s">
        <v>335</v>
      </c>
      <c r="U1486">
        <v>1.4367674356382918E-3</v>
      </c>
      <c r="V1486" t="s">
        <v>252</v>
      </c>
    </row>
    <row r="1487" spans="9:22" x14ac:dyDescent="0.45">
      <c r="I1487" t="s">
        <v>434</v>
      </c>
      <c r="J1487" t="s">
        <v>336</v>
      </c>
      <c r="K1487">
        <v>6.5031042190429947E-2</v>
      </c>
      <c r="L1487" t="s">
        <v>252</v>
      </c>
      <c r="N1487" t="s">
        <v>458</v>
      </c>
      <c r="O1487" t="s">
        <v>336</v>
      </c>
      <c r="P1487">
        <v>1.0398060199143475E-2</v>
      </c>
      <c r="Q1487" t="s">
        <v>252</v>
      </c>
      <c r="S1487" t="s">
        <v>475</v>
      </c>
      <c r="T1487" t="s">
        <v>336</v>
      </c>
      <c r="U1487">
        <v>6.3513890321741616E-3</v>
      </c>
      <c r="V1487" t="s">
        <v>252</v>
      </c>
    </row>
    <row r="1488" spans="9:22" x14ac:dyDescent="0.45">
      <c r="I1488" t="s">
        <v>434</v>
      </c>
      <c r="J1488" t="s">
        <v>337</v>
      </c>
      <c r="K1488">
        <v>8.7854931424910382E-3</v>
      </c>
      <c r="L1488" t="s">
        <v>252</v>
      </c>
      <c r="N1488" t="s">
        <v>458</v>
      </c>
      <c r="O1488" t="s">
        <v>337</v>
      </c>
      <c r="P1488">
        <v>3.3957988187490662E-3</v>
      </c>
      <c r="Q1488" t="s">
        <v>252</v>
      </c>
      <c r="S1488" t="s">
        <v>475</v>
      </c>
      <c r="T1488" t="s">
        <v>337</v>
      </c>
      <c r="U1488">
        <v>1.000212415001425E-3</v>
      </c>
      <c r="V1488" t="s">
        <v>252</v>
      </c>
    </row>
    <row r="1489" spans="9:22" x14ac:dyDescent="0.45">
      <c r="I1489" t="s">
        <v>434</v>
      </c>
      <c r="J1489" t="s">
        <v>338</v>
      </c>
      <c r="K1489">
        <v>1.1680795197866477E-2</v>
      </c>
      <c r="L1489" t="s">
        <v>252</v>
      </c>
      <c r="N1489" t="s">
        <v>458</v>
      </c>
      <c r="O1489" t="s">
        <v>338</v>
      </c>
      <c r="P1489">
        <v>6.1416165282521052E-3</v>
      </c>
      <c r="Q1489" t="s">
        <v>252</v>
      </c>
      <c r="S1489" t="s">
        <v>475</v>
      </c>
      <c r="T1489" t="s">
        <v>338</v>
      </c>
      <c r="U1489">
        <v>2.0741707139023432E-3</v>
      </c>
      <c r="V1489" t="s">
        <v>252</v>
      </c>
    </row>
    <row r="1490" spans="9:22" x14ac:dyDescent="0.45">
      <c r="I1490" t="s">
        <v>434</v>
      </c>
      <c r="J1490" t="s">
        <v>339</v>
      </c>
      <c r="K1490">
        <v>6.4407683541589167E-4</v>
      </c>
      <c r="L1490" t="s">
        <v>252</v>
      </c>
      <c r="N1490" t="s">
        <v>458</v>
      </c>
      <c r="O1490" t="s">
        <v>339</v>
      </c>
      <c r="P1490">
        <v>1.4901651877561541E-2</v>
      </c>
      <c r="Q1490" t="s">
        <v>252</v>
      </c>
      <c r="S1490" t="s">
        <v>475</v>
      </c>
      <c r="T1490" t="s">
        <v>339</v>
      </c>
      <c r="U1490">
        <v>1.1767022540548991E-2</v>
      </c>
      <c r="V1490" t="s">
        <v>252</v>
      </c>
    </row>
    <row r="1491" spans="9:22" x14ac:dyDescent="0.45">
      <c r="I1491" t="s">
        <v>434</v>
      </c>
      <c r="J1491" t="s">
        <v>340</v>
      </c>
      <c r="K1491">
        <v>1.2906579396794312E-3</v>
      </c>
      <c r="L1491" t="s">
        <v>252</v>
      </c>
      <c r="N1491" t="s">
        <v>458</v>
      </c>
      <c r="O1491" t="s">
        <v>340</v>
      </c>
      <c r="P1491">
        <v>1.3557465836317503E-2</v>
      </c>
      <c r="Q1491" t="s">
        <v>252</v>
      </c>
      <c r="S1491" t="s">
        <v>475</v>
      </c>
      <c r="T1491" t="s">
        <v>340</v>
      </c>
      <c r="U1491">
        <v>1.5947698982343082E-2</v>
      </c>
      <c r="V1491" t="s">
        <v>252</v>
      </c>
    </row>
    <row r="1492" spans="9:22" x14ac:dyDescent="0.45">
      <c r="I1492" t="s">
        <v>434</v>
      </c>
      <c r="J1492" t="s">
        <v>341</v>
      </c>
      <c r="K1492">
        <v>2.8052434931899444E-3</v>
      </c>
      <c r="L1492" t="s">
        <v>252</v>
      </c>
      <c r="N1492" t="s">
        <v>458</v>
      </c>
      <c r="O1492" t="s">
        <v>341</v>
      </c>
      <c r="P1492">
        <v>1.9828328274221351E-3</v>
      </c>
      <c r="Q1492" t="s">
        <v>252</v>
      </c>
      <c r="S1492" t="s">
        <v>475</v>
      </c>
      <c r="T1492" t="s">
        <v>341</v>
      </c>
      <c r="U1492">
        <v>1.8858123091016179E-3</v>
      </c>
      <c r="V1492" t="s">
        <v>252</v>
      </c>
    </row>
    <row r="1493" spans="9:22" x14ac:dyDescent="0.45">
      <c r="I1493" t="s">
        <v>434</v>
      </c>
      <c r="J1493" t="s">
        <v>342</v>
      </c>
      <c r="K1493">
        <v>5.2767113796473291E-3</v>
      </c>
      <c r="L1493" t="s">
        <v>252</v>
      </c>
      <c r="N1493" t="s">
        <v>458</v>
      </c>
      <c r="O1493" t="s">
        <v>342</v>
      </c>
      <c r="P1493">
        <v>1.9706650334052295E-3</v>
      </c>
      <c r="Q1493" t="s">
        <v>252</v>
      </c>
      <c r="S1493" t="s">
        <v>475</v>
      </c>
      <c r="T1493" t="s">
        <v>342</v>
      </c>
      <c r="U1493">
        <v>1.8438013728430029E-3</v>
      </c>
      <c r="V1493" t="s">
        <v>252</v>
      </c>
    </row>
    <row r="1494" spans="9:22" x14ac:dyDescent="0.45">
      <c r="I1494" t="s">
        <v>434</v>
      </c>
      <c r="J1494" t="s">
        <v>343</v>
      </c>
      <c r="K1494">
        <v>7.1522651721329759E-3</v>
      </c>
      <c r="L1494" t="s">
        <v>252</v>
      </c>
      <c r="N1494" t="s">
        <v>458</v>
      </c>
      <c r="O1494" t="s">
        <v>343</v>
      </c>
      <c r="P1494">
        <v>1.9995871894264274E-3</v>
      </c>
      <c r="Q1494" t="s">
        <v>252</v>
      </c>
      <c r="S1494" t="s">
        <v>475</v>
      </c>
      <c r="T1494" t="s">
        <v>343</v>
      </c>
      <c r="U1494">
        <v>1.8381255538825211E-3</v>
      </c>
      <c r="V1494" t="s">
        <v>252</v>
      </c>
    </row>
    <row r="1495" spans="9:22" x14ac:dyDescent="0.45">
      <c r="I1495" t="s">
        <v>434</v>
      </c>
      <c r="J1495" t="s">
        <v>344</v>
      </c>
      <c r="K1495">
        <v>6.3217305925565723E-2</v>
      </c>
      <c r="L1495" t="s">
        <v>252</v>
      </c>
      <c r="N1495" t="s">
        <v>458</v>
      </c>
      <c r="O1495" t="s">
        <v>344</v>
      </c>
      <c r="P1495">
        <v>1.6018183970472603E-2</v>
      </c>
      <c r="Q1495" t="s">
        <v>252</v>
      </c>
      <c r="S1495" t="s">
        <v>475</v>
      </c>
      <c r="T1495" t="s">
        <v>344</v>
      </c>
      <c r="U1495">
        <v>1.1358026818707264E-2</v>
      </c>
      <c r="V1495" t="s">
        <v>252</v>
      </c>
    </row>
    <row r="1496" spans="9:22" x14ac:dyDescent="0.45">
      <c r="I1496" t="s">
        <v>434</v>
      </c>
      <c r="J1496" t="s">
        <v>345</v>
      </c>
      <c r="K1496">
        <v>7.8554512132042956E-3</v>
      </c>
      <c r="L1496" t="s">
        <v>252</v>
      </c>
      <c r="N1496" t="s">
        <v>458</v>
      </c>
      <c r="O1496" t="s">
        <v>345</v>
      </c>
      <c r="P1496">
        <v>4.0747002105051217E-3</v>
      </c>
      <c r="Q1496" t="s">
        <v>252</v>
      </c>
      <c r="S1496" t="s">
        <v>475</v>
      </c>
      <c r="T1496" t="s">
        <v>345</v>
      </c>
      <c r="U1496">
        <v>1.7368669491637919E-3</v>
      </c>
      <c r="V1496" t="s">
        <v>252</v>
      </c>
    </row>
    <row r="1497" spans="9:22" x14ac:dyDescent="0.45">
      <c r="I1497" t="s">
        <v>434</v>
      </c>
      <c r="J1497" t="s">
        <v>346</v>
      </c>
      <c r="K1497">
        <v>9.6615858680197796E-3</v>
      </c>
      <c r="L1497" t="s">
        <v>252</v>
      </c>
      <c r="N1497" t="s">
        <v>458</v>
      </c>
      <c r="O1497" t="s">
        <v>346</v>
      </c>
      <c r="P1497">
        <v>5.9585146005209106E-3</v>
      </c>
      <c r="Q1497" t="s">
        <v>252</v>
      </c>
      <c r="S1497" t="s">
        <v>475</v>
      </c>
      <c r="T1497" t="s">
        <v>346</v>
      </c>
      <c r="U1497">
        <v>3.1257418581108636E-3</v>
      </c>
      <c r="V1497" t="s">
        <v>252</v>
      </c>
    </row>
    <row r="1498" spans="9:22" x14ac:dyDescent="0.45">
      <c r="I1498" t="s">
        <v>434</v>
      </c>
      <c r="J1498" t="s">
        <v>347</v>
      </c>
      <c r="K1498">
        <v>1.7957603014980277E-3</v>
      </c>
      <c r="L1498" t="s">
        <v>252</v>
      </c>
      <c r="N1498" t="s">
        <v>458</v>
      </c>
      <c r="O1498" t="s">
        <v>347</v>
      </c>
      <c r="P1498">
        <v>1.2738519194923619E-2</v>
      </c>
      <c r="Q1498" t="s">
        <v>252</v>
      </c>
      <c r="S1498" t="s">
        <v>475</v>
      </c>
      <c r="T1498" t="s">
        <v>347</v>
      </c>
      <c r="U1498">
        <v>1.1273843514755752E-2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5.9447848719246407E-6</v>
      </c>
      <c r="L1499" t="s">
        <v>252</v>
      </c>
      <c r="N1499" t="s">
        <v>458</v>
      </c>
      <c r="O1499" t="s">
        <v>348</v>
      </c>
      <c r="P1499">
        <v>1.0378538448061893E-2</v>
      </c>
      <c r="Q1499" t="s">
        <v>252</v>
      </c>
      <c r="S1499" t="s">
        <v>475</v>
      </c>
      <c r="T1499" t="s">
        <v>348</v>
      </c>
      <c r="U1499">
        <v>1.4939170249150735E-2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1.3498896783523389E-3</v>
      </c>
      <c r="L1500" t="s">
        <v>252</v>
      </c>
      <c r="N1500" t="s">
        <v>458</v>
      </c>
      <c r="O1500" t="s">
        <v>349</v>
      </c>
      <c r="P1500">
        <v>8.0379925002786235E-4</v>
      </c>
      <c r="Q1500" t="s">
        <v>252</v>
      </c>
      <c r="S1500" t="s">
        <v>475</v>
      </c>
      <c r="T1500" t="s">
        <v>349</v>
      </c>
      <c r="U1500">
        <v>1.3674608126691954E-3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3.3262693141320253E-3</v>
      </c>
      <c r="L1501" t="s">
        <v>252</v>
      </c>
      <c r="N1501" t="s">
        <v>458</v>
      </c>
      <c r="O1501" t="s">
        <v>350</v>
      </c>
      <c r="P1501">
        <v>8.056472968579519E-4</v>
      </c>
      <c r="Q1501" t="s">
        <v>252</v>
      </c>
      <c r="S1501" t="s">
        <v>475</v>
      </c>
      <c r="T1501" t="s">
        <v>350</v>
      </c>
      <c r="U1501">
        <v>1.4560944535412616E-3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4.9695696264147214E-3</v>
      </c>
      <c r="L1502" t="s">
        <v>252</v>
      </c>
      <c r="N1502" t="s">
        <v>458</v>
      </c>
      <c r="O1502" t="s">
        <v>351</v>
      </c>
      <c r="P1502">
        <v>7.636269964072976E-4</v>
      </c>
      <c r="Q1502" t="s">
        <v>252</v>
      </c>
      <c r="S1502" t="s">
        <v>475</v>
      </c>
      <c r="T1502" t="s">
        <v>351</v>
      </c>
      <c r="U1502">
        <v>1.4624968146567752E-3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5.4574545329445528E-2</v>
      </c>
      <c r="L1503" t="s">
        <v>252</v>
      </c>
      <c r="N1503" t="s">
        <v>458</v>
      </c>
      <c r="O1503" t="s">
        <v>352</v>
      </c>
      <c r="P1503">
        <v>7.0559421358759953E-3</v>
      </c>
      <c r="Q1503" t="s">
        <v>252</v>
      </c>
      <c r="S1503" t="s">
        <v>475</v>
      </c>
      <c r="T1503" t="s">
        <v>352</v>
      </c>
      <c r="U1503">
        <v>7.2573249581982923E-3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7.1094580002092414E-3</v>
      </c>
      <c r="L1504" t="s">
        <v>252</v>
      </c>
      <c r="N1504" t="s">
        <v>458</v>
      </c>
      <c r="O1504" t="s">
        <v>353</v>
      </c>
      <c r="P1504">
        <v>2.0269659672250257E-3</v>
      </c>
      <c r="Q1504" t="s">
        <v>252</v>
      </c>
      <c r="S1504" t="s">
        <v>475</v>
      </c>
      <c r="T1504" t="s">
        <v>353</v>
      </c>
      <c r="U1504">
        <v>1.254738662336921E-3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7.9330728269894919E-3</v>
      </c>
      <c r="L1505" t="s">
        <v>252</v>
      </c>
      <c r="N1505" t="s">
        <v>458</v>
      </c>
      <c r="O1505" t="s">
        <v>354</v>
      </c>
      <c r="P1505">
        <v>3.4948532995050579E-3</v>
      </c>
      <c r="Q1505" t="s">
        <v>252</v>
      </c>
      <c r="S1505" t="s">
        <v>475</v>
      </c>
      <c r="T1505" t="s">
        <v>354</v>
      </c>
      <c r="U1505">
        <v>2.2426687637936435E-3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1.3725990011553267E-3</v>
      </c>
      <c r="L1506" t="s">
        <v>252</v>
      </c>
      <c r="N1506" t="s">
        <v>458</v>
      </c>
      <c r="O1506" t="s">
        <v>355</v>
      </c>
      <c r="P1506">
        <v>1.0990607379914953E-2</v>
      </c>
      <c r="Q1506" t="s">
        <v>252</v>
      </c>
      <c r="S1506" t="s">
        <v>475</v>
      </c>
      <c r="T1506" t="s">
        <v>355</v>
      </c>
      <c r="U1506">
        <v>1.1718771308530976E-2</v>
      </c>
      <c r="V1506" t="s">
        <v>252</v>
      </c>
    </row>
    <row r="1507" spans="9:22" x14ac:dyDescent="0.45">
      <c r="I1507" t="s">
        <v>434</v>
      </c>
      <c r="J1507" t="s">
        <v>356</v>
      </c>
      <c r="K1507">
        <v>0</v>
      </c>
      <c r="L1507" t="s">
        <v>252</v>
      </c>
      <c r="N1507" t="s">
        <v>458</v>
      </c>
      <c r="O1507" t="s">
        <v>356</v>
      </c>
      <c r="P1507">
        <v>8.8907904741310963E-3</v>
      </c>
      <c r="Q1507" t="s">
        <v>252</v>
      </c>
      <c r="S1507" t="s">
        <v>475</v>
      </c>
      <c r="T1507" t="s">
        <v>356</v>
      </c>
      <c r="U1507">
        <v>1.8428714768270304E-2</v>
      </c>
      <c r="V1507" t="s">
        <v>252</v>
      </c>
    </row>
    <row r="1508" spans="9:22" x14ac:dyDescent="0.45">
      <c r="I1508" t="s">
        <v>434</v>
      </c>
      <c r="J1508" t="s">
        <v>357</v>
      </c>
      <c r="K1508">
        <v>2.391324633302448E-3</v>
      </c>
      <c r="L1508" t="s">
        <v>252</v>
      </c>
      <c r="N1508" t="s">
        <v>458</v>
      </c>
      <c r="O1508" t="s">
        <v>357</v>
      </c>
      <c r="P1508">
        <v>9.8325667283901048E-4</v>
      </c>
      <c r="Q1508" t="s">
        <v>252</v>
      </c>
      <c r="S1508" t="s">
        <v>475</v>
      </c>
      <c r="T1508" t="s">
        <v>357</v>
      </c>
      <c r="U1508">
        <v>2.596848399439512E-3</v>
      </c>
      <c r="V1508" t="s">
        <v>252</v>
      </c>
    </row>
    <row r="1509" spans="9:22" x14ac:dyDescent="0.45">
      <c r="I1509" t="s">
        <v>434</v>
      </c>
      <c r="J1509" t="s">
        <v>358</v>
      </c>
      <c r="K1509">
        <v>4.9433345379680232E-3</v>
      </c>
      <c r="L1509" t="s">
        <v>252</v>
      </c>
      <c r="N1509" t="s">
        <v>458</v>
      </c>
      <c r="O1509" t="s">
        <v>358</v>
      </c>
      <c r="P1509">
        <v>8.6668782709180313E-4</v>
      </c>
      <c r="Q1509" t="s">
        <v>252</v>
      </c>
      <c r="S1509" t="s">
        <v>475</v>
      </c>
      <c r="T1509" t="s">
        <v>358</v>
      </c>
      <c r="U1509">
        <v>2.6930511858479049E-3</v>
      </c>
      <c r="V1509" t="s">
        <v>252</v>
      </c>
    </row>
    <row r="1510" spans="9:22" x14ac:dyDescent="0.45">
      <c r="I1510" t="s">
        <v>434</v>
      </c>
      <c r="J1510" t="s">
        <v>359</v>
      </c>
      <c r="K1510">
        <v>6.9160282835257362E-3</v>
      </c>
      <c r="L1510" t="s">
        <v>252</v>
      </c>
      <c r="N1510" t="s">
        <v>458</v>
      </c>
      <c r="O1510" t="s">
        <v>359</v>
      </c>
      <c r="P1510">
        <v>7.6475281348181061E-4</v>
      </c>
      <c r="Q1510" t="s">
        <v>252</v>
      </c>
      <c r="S1510" t="s">
        <v>475</v>
      </c>
      <c r="T1510" t="s">
        <v>359</v>
      </c>
      <c r="U1510">
        <v>2.7268194882109032E-3</v>
      </c>
      <c r="V1510" t="s">
        <v>252</v>
      </c>
    </row>
    <row r="1511" spans="9:22" x14ac:dyDescent="0.45">
      <c r="I1511" t="s">
        <v>434</v>
      </c>
      <c r="J1511" t="s">
        <v>360</v>
      </c>
      <c r="K1511">
        <v>5.8962087657766706E-2</v>
      </c>
      <c r="L1511" t="s">
        <v>252</v>
      </c>
      <c r="N1511" t="s">
        <v>458</v>
      </c>
      <c r="O1511" t="s">
        <v>360</v>
      </c>
      <c r="P1511">
        <v>6.6193656526840018E-3</v>
      </c>
      <c r="Q1511" t="s">
        <v>252</v>
      </c>
      <c r="S1511" t="s">
        <v>475</v>
      </c>
      <c r="T1511" t="s">
        <v>360</v>
      </c>
      <c r="U1511">
        <v>1.6235476174243906E-2</v>
      </c>
      <c r="V1511" t="s">
        <v>252</v>
      </c>
    </row>
    <row r="1512" spans="9:22" x14ac:dyDescent="0.45">
      <c r="I1512" t="s">
        <v>434</v>
      </c>
      <c r="J1512" t="s">
        <v>361</v>
      </c>
      <c r="K1512">
        <v>7.60898072406083E-3</v>
      </c>
      <c r="L1512" t="s">
        <v>252</v>
      </c>
      <c r="N1512" t="s">
        <v>458</v>
      </c>
      <c r="O1512" t="s">
        <v>361</v>
      </c>
      <c r="P1512">
        <v>1.7925615344579809E-3</v>
      </c>
      <c r="Q1512" t="s">
        <v>252</v>
      </c>
      <c r="S1512" t="s">
        <v>475</v>
      </c>
      <c r="T1512" t="s">
        <v>361</v>
      </c>
      <c r="U1512">
        <v>2.4405823385362292E-3</v>
      </c>
      <c r="V1512" t="s">
        <v>252</v>
      </c>
    </row>
    <row r="1513" spans="9:22" x14ac:dyDescent="0.45">
      <c r="I1513" t="s">
        <v>434</v>
      </c>
      <c r="J1513" t="s">
        <v>362</v>
      </c>
      <c r="K1513">
        <v>8.6577120997025098E-3</v>
      </c>
      <c r="L1513" t="s">
        <v>252</v>
      </c>
      <c r="N1513" t="s">
        <v>458</v>
      </c>
      <c r="O1513" t="s">
        <v>362</v>
      </c>
      <c r="P1513">
        <v>3.6334964846188337E-3</v>
      </c>
      <c r="Q1513" t="s">
        <v>252</v>
      </c>
      <c r="S1513" t="s">
        <v>475</v>
      </c>
      <c r="T1513" t="s">
        <v>362</v>
      </c>
      <c r="U1513">
        <v>4.7904642093893491E-3</v>
      </c>
      <c r="V1513" t="s">
        <v>252</v>
      </c>
    </row>
    <row r="1514" spans="9:22" x14ac:dyDescent="0.45">
      <c r="I1514" t="s">
        <v>434</v>
      </c>
      <c r="J1514" t="s">
        <v>363</v>
      </c>
      <c r="K1514">
        <v>5.7894921139922434E-4</v>
      </c>
      <c r="L1514" t="s">
        <v>252</v>
      </c>
      <c r="N1514" t="s">
        <v>458</v>
      </c>
      <c r="O1514" t="s">
        <v>363</v>
      </c>
      <c r="P1514">
        <v>9.4816819823028003E-3</v>
      </c>
      <c r="Q1514" t="s">
        <v>252</v>
      </c>
      <c r="S1514" t="s">
        <v>475</v>
      </c>
      <c r="T1514" t="s">
        <v>363</v>
      </c>
      <c r="U1514">
        <v>1.362428178158126E-2</v>
      </c>
      <c r="V1514" t="s">
        <v>252</v>
      </c>
    </row>
    <row r="1515" spans="9:22" x14ac:dyDescent="0.45">
      <c r="I1515" t="s">
        <v>434</v>
      </c>
      <c r="J1515" t="s">
        <v>364</v>
      </c>
      <c r="K1515">
        <v>0</v>
      </c>
      <c r="L1515" t="s">
        <v>252</v>
      </c>
      <c r="N1515" t="s">
        <v>458</v>
      </c>
      <c r="O1515" t="s">
        <v>364</v>
      </c>
      <c r="P1515">
        <v>1.503490034964395E-2</v>
      </c>
      <c r="Q1515" t="s">
        <v>252</v>
      </c>
      <c r="S1515" t="s">
        <v>475</v>
      </c>
      <c r="T1515" t="s">
        <v>364</v>
      </c>
      <c r="U1515">
        <v>1.8867178461637105E-2</v>
      </c>
      <c r="V1515" t="s">
        <v>252</v>
      </c>
    </row>
    <row r="1516" spans="9:22" x14ac:dyDescent="0.45">
      <c r="I1516" t="s">
        <v>434</v>
      </c>
      <c r="J1516" t="s">
        <v>365</v>
      </c>
      <c r="K1516">
        <v>2.4133506950296448E-3</v>
      </c>
      <c r="L1516" t="s">
        <v>252</v>
      </c>
      <c r="N1516" t="s">
        <v>458</v>
      </c>
      <c r="O1516" t="s">
        <v>365</v>
      </c>
      <c r="P1516">
        <v>2.1717254133251009E-3</v>
      </c>
      <c r="Q1516" t="s">
        <v>252</v>
      </c>
      <c r="S1516" t="s">
        <v>475</v>
      </c>
      <c r="T1516" t="s">
        <v>365</v>
      </c>
      <c r="U1516">
        <v>2.6713602390606491E-3</v>
      </c>
      <c r="V1516" t="s">
        <v>252</v>
      </c>
    </row>
    <row r="1517" spans="9:22" x14ac:dyDescent="0.45">
      <c r="I1517" t="s">
        <v>434</v>
      </c>
      <c r="J1517" t="s">
        <v>366</v>
      </c>
      <c r="K1517">
        <v>5.0085442926658466E-3</v>
      </c>
      <c r="L1517" t="s">
        <v>252</v>
      </c>
      <c r="N1517" t="s">
        <v>458</v>
      </c>
      <c r="O1517" t="s">
        <v>366</v>
      </c>
      <c r="P1517">
        <v>2.1766204985741067E-3</v>
      </c>
      <c r="Q1517" t="s">
        <v>252</v>
      </c>
      <c r="S1517" t="s">
        <v>475</v>
      </c>
      <c r="T1517" t="s">
        <v>366</v>
      </c>
      <c r="U1517">
        <v>2.9415802547941411E-3</v>
      </c>
      <c r="V1517" t="s">
        <v>252</v>
      </c>
    </row>
    <row r="1518" spans="9:22" x14ac:dyDescent="0.45">
      <c r="I1518" t="s">
        <v>434</v>
      </c>
      <c r="J1518" t="s">
        <v>367</v>
      </c>
      <c r="K1518">
        <v>7.2697646841931316E-3</v>
      </c>
      <c r="L1518" t="s">
        <v>252</v>
      </c>
      <c r="N1518" t="s">
        <v>458</v>
      </c>
      <c r="O1518" t="s">
        <v>367</v>
      </c>
      <c r="P1518">
        <v>2.2710542799261697E-3</v>
      </c>
      <c r="Q1518" t="s">
        <v>252</v>
      </c>
      <c r="S1518" t="s">
        <v>475</v>
      </c>
      <c r="T1518" t="s">
        <v>367</v>
      </c>
      <c r="U1518">
        <v>2.7960137107297328E-3</v>
      </c>
      <c r="V1518" t="s">
        <v>252</v>
      </c>
    </row>
    <row r="1519" spans="9:22" x14ac:dyDescent="0.45">
      <c r="I1519" t="s">
        <v>434</v>
      </c>
      <c r="J1519" t="s">
        <v>368</v>
      </c>
      <c r="K1519">
        <v>5.5612487842077632E-2</v>
      </c>
      <c r="L1519" t="s">
        <v>252</v>
      </c>
      <c r="N1519" t="s">
        <v>458</v>
      </c>
      <c r="O1519" t="s">
        <v>368</v>
      </c>
      <c r="P1519">
        <v>1.6835544164138062E-2</v>
      </c>
      <c r="Q1519" t="s">
        <v>252</v>
      </c>
      <c r="S1519" t="s">
        <v>475</v>
      </c>
      <c r="T1519" t="s">
        <v>368</v>
      </c>
      <c r="U1519">
        <v>1.6566557822948972E-2</v>
      </c>
      <c r="V1519" t="s">
        <v>252</v>
      </c>
    </row>
    <row r="1520" spans="9:22" x14ac:dyDescent="0.45">
      <c r="I1520" t="s">
        <v>434</v>
      </c>
      <c r="J1520" t="s">
        <v>369</v>
      </c>
      <c r="K1520">
        <v>7.1850865614215284E-3</v>
      </c>
      <c r="L1520" t="s">
        <v>252</v>
      </c>
      <c r="N1520" t="s">
        <v>458</v>
      </c>
      <c r="O1520" t="s">
        <v>369</v>
      </c>
      <c r="P1520">
        <v>3.1661478381974891E-3</v>
      </c>
      <c r="Q1520" t="s">
        <v>252</v>
      </c>
      <c r="S1520" t="s">
        <v>475</v>
      </c>
      <c r="T1520" t="s">
        <v>369</v>
      </c>
      <c r="U1520">
        <v>2.8291461270884845E-3</v>
      </c>
      <c r="V1520" t="s">
        <v>252</v>
      </c>
    </row>
    <row r="1521" spans="9:22" x14ac:dyDescent="0.45">
      <c r="I1521" t="s">
        <v>434</v>
      </c>
      <c r="J1521" t="s">
        <v>370</v>
      </c>
      <c r="K1521">
        <v>8.7733381816276681E-3</v>
      </c>
      <c r="L1521" t="s">
        <v>252</v>
      </c>
      <c r="N1521" t="s">
        <v>458</v>
      </c>
      <c r="O1521" t="s">
        <v>370</v>
      </c>
      <c r="P1521">
        <v>4.9045808174569593E-3</v>
      </c>
      <c r="Q1521" t="s">
        <v>252</v>
      </c>
      <c r="S1521" t="s">
        <v>475</v>
      </c>
      <c r="T1521" t="s">
        <v>370</v>
      </c>
      <c r="U1521">
        <v>5.4994399699775055E-3</v>
      </c>
      <c r="V1521" t="s">
        <v>252</v>
      </c>
    </row>
    <row r="1522" spans="9:22" x14ac:dyDescent="0.45">
      <c r="I1522" t="s">
        <v>434</v>
      </c>
      <c r="J1522" t="s">
        <v>371</v>
      </c>
      <c r="K1522">
        <v>0</v>
      </c>
      <c r="L1522" t="s">
        <v>252</v>
      </c>
      <c r="N1522" t="s">
        <v>458</v>
      </c>
      <c r="O1522" t="s">
        <v>371</v>
      </c>
      <c r="P1522">
        <v>1.2316752270600612E-2</v>
      </c>
      <c r="Q1522" t="s">
        <v>252</v>
      </c>
      <c r="S1522" t="s">
        <v>475</v>
      </c>
      <c r="T1522" t="s">
        <v>371</v>
      </c>
      <c r="U1522">
        <v>1.5879180345314076E-2</v>
      </c>
      <c r="V1522" t="s">
        <v>252</v>
      </c>
    </row>
    <row r="1523" spans="9:22" x14ac:dyDescent="0.45">
      <c r="I1523" t="s">
        <v>434</v>
      </c>
      <c r="J1523" t="s">
        <v>372</v>
      </c>
      <c r="K1523">
        <v>0</v>
      </c>
      <c r="L1523" t="s">
        <v>252</v>
      </c>
      <c r="N1523" t="s">
        <v>458</v>
      </c>
      <c r="O1523" t="s">
        <v>372</v>
      </c>
      <c r="P1523">
        <v>2.6326572502403771E-2</v>
      </c>
      <c r="Q1523" t="s">
        <v>252</v>
      </c>
      <c r="S1523" t="s">
        <v>475</v>
      </c>
      <c r="T1523" t="s">
        <v>372</v>
      </c>
      <c r="U1523">
        <v>2.6445162872186411E-2</v>
      </c>
      <c r="V1523" t="s">
        <v>252</v>
      </c>
    </row>
    <row r="1524" spans="9:22" x14ac:dyDescent="0.45">
      <c r="I1524" t="s">
        <v>434</v>
      </c>
      <c r="J1524" t="s">
        <v>373</v>
      </c>
      <c r="K1524">
        <v>3.2961803499503783E-3</v>
      </c>
      <c r="L1524" t="s">
        <v>252</v>
      </c>
      <c r="N1524" t="s">
        <v>458</v>
      </c>
      <c r="O1524" t="s">
        <v>373</v>
      </c>
      <c r="P1524">
        <v>3.595282710720528E-3</v>
      </c>
      <c r="Q1524" t="s">
        <v>252</v>
      </c>
      <c r="S1524" t="s">
        <v>475</v>
      </c>
      <c r="T1524" t="s">
        <v>373</v>
      </c>
      <c r="U1524">
        <v>4.0010660033548721E-3</v>
      </c>
      <c r="V1524" t="s">
        <v>252</v>
      </c>
    </row>
    <row r="1525" spans="9:22" x14ac:dyDescent="0.45">
      <c r="I1525" t="s">
        <v>434</v>
      </c>
      <c r="J1525" t="s">
        <v>374</v>
      </c>
      <c r="K1525">
        <v>5.984505342956724E-3</v>
      </c>
      <c r="L1525" t="s">
        <v>252</v>
      </c>
      <c r="N1525" t="s">
        <v>458</v>
      </c>
      <c r="O1525" t="s">
        <v>374</v>
      </c>
      <c r="P1525">
        <v>3.8394452801129848E-3</v>
      </c>
      <c r="Q1525" t="s">
        <v>252</v>
      </c>
      <c r="S1525" t="s">
        <v>475</v>
      </c>
      <c r="T1525" t="s">
        <v>374</v>
      </c>
      <c r="U1525">
        <v>4.1356365080321388E-3</v>
      </c>
      <c r="V1525" t="s">
        <v>252</v>
      </c>
    </row>
    <row r="1526" spans="9:22" x14ac:dyDescent="0.45">
      <c r="I1526" t="s">
        <v>434</v>
      </c>
      <c r="J1526" t="s">
        <v>375</v>
      </c>
      <c r="K1526">
        <v>7.9323983985792636E-3</v>
      </c>
      <c r="L1526" t="s">
        <v>252</v>
      </c>
      <c r="N1526" t="s">
        <v>458</v>
      </c>
      <c r="O1526" t="s">
        <v>375</v>
      </c>
      <c r="P1526">
        <v>4.0584537119603518E-3</v>
      </c>
      <c r="Q1526" t="s">
        <v>252</v>
      </c>
      <c r="S1526" t="s">
        <v>475</v>
      </c>
      <c r="T1526" t="s">
        <v>375</v>
      </c>
      <c r="U1526">
        <v>4.1741086075234492E-3</v>
      </c>
      <c r="V1526" t="s">
        <v>252</v>
      </c>
    </row>
    <row r="1527" spans="9:22" x14ac:dyDescent="0.45">
      <c r="I1527" t="s">
        <v>434</v>
      </c>
      <c r="J1527" t="s">
        <v>376</v>
      </c>
      <c r="K1527">
        <v>5.5379696442049868E-2</v>
      </c>
      <c r="L1527" t="s">
        <v>252</v>
      </c>
      <c r="N1527" t="s">
        <v>458</v>
      </c>
      <c r="O1527" t="s">
        <v>376</v>
      </c>
      <c r="P1527">
        <v>2.8143924808527919E-2</v>
      </c>
      <c r="Q1527" t="s">
        <v>252</v>
      </c>
      <c r="S1527" t="s">
        <v>475</v>
      </c>
      <c r="T1527" t="s">
        <v>376</v>
      </c>
      <c r="U1527">
        <v>2.4029047662435091E-2</v>
      </c>
      <c r="V1527" t="s">
        <v>252</v>
      </c>
    </row>
    <row r="1528" spans="9:22" x14ac:dyDescent="0.45">
      <c r="I1528" t="s">
        <v>434</v>
      </c>
      <c r="J1528" t="s">
        <v>377</v>
      </c>
      <c r="K1528">
        <v>6.7874755121283444E-3</v>
      </c>
      <c r="L1528" t="s">
        <v>252</v>
      </c>
      <c r="N1528" t="s">
        <v>458</v>
      </c>
      <c r="O1528" t="s">
        <v>377</v>
      </c>
      <c r="P1528">
        <v>5.0795594468158881E-3</v>
      </c>
      <c r="Q1528" t="s">
        <v>252</v>
      </c>
      <c r="S1528" t="s">
        <v>475</v>
      </c>
      <c r="T1528" t="s">
        <v>377</v>
      </c>
      <c r="U1528">
        <v>3.9820235184840156E-3</v>
      </c>
      <c r="V1528" t="s">
        <v>252</v>
      </c>
    </row>
    <row r="1529" spans="9:22" x14ac:dyDescent="0.45">
      <c r="I1529" t="s">
        <v>434</v>
      </c>
      <c r="J1529" t="s">
        <v>378</v>
      </c>
      <c r="K1529">
        <v>7.1792587186220048E-3</v>
      </c>
      <c r="L1529" t="s">
        <v>252</v>
      </c>
      <c r="N1529" t="s">
        <v>458</v>
      </c>
      <c r="O1529" t="s">
        <v>378</v>
      </c>
      <c r="P1529">
        <v>8.9455045923724514E-3</v>
      </c>
      <c r="Q1529" t="s">
        <v>252</v>
      </c>
      <c r="S1529" t="s">
        <v>475</v>
      </c>
      <c r="T1529" t="s">
        <v>378</v>
      </c>
      <c r="U1529">
        <v>7.2695145035578416E-3</v>
      </c>
      <c r="V1529" t="s">
        <v>252</v>
      </c>
    </row>
    <row r="1530" spans="9:22" x14ac:dyDescent="0.45">
      <c r="I1530" t="s">
        <v>434</v>
      </c>
      <c r="J1530" t="s">
        <v>379</v>
      </c>
      <c r="K1530">
        <v>0</v>
      </c>
      <c r="L1530" t="s">
        <v>252</v>
      </c>
      <c r="N1530" t="s">
        <v>458</v>
      </c>
      <c r="O1530" t="s">
        <v>379</v>
      </c>
      <c r="P1530">
        <v>2.0192185765033049E-2</v>
      </c>
      <c r="Q1530" t="s">
        <v>252</v>
      </c>
      <c r="S1530" t="s">
        <v>475</v>
      </c>
      <c r="T1530" t="s">
        <v>379</v>
      </c>
      <c r="U1530">
        <v>1.9822439602326603E-2</v>
      </c>
      <c r="V1530" t="s">
        <v>252</v>
      </c>
    </row>
    <row r="1531" spans="9:22" x14ac:dyDescent="0.45">
      <c r="I1531" t="s">
        <v>434</v>
      </c>
      <c r="J1531" t="s">
        <v>380</v>
      </c>
      <c r="K1531">
        <v>0</v>
      </c>
      <c r="L1531" t="s">
        <v>252</v>
      </c>
      <c r="N1531" t="s">
        <v>458</v>
      </c>
      <c r="O1531" t="s">
        <v>380</v>
      </c>
      <c r="P1531">
        <v>3.6756610755146545E-2</v>
      </c>
      <c r="Q1531" t="s">
        <v>252</v>
      </c>
      <c r="S1531" t="s">
        <v>475</v>
      </c>
      <c r="T1531" t="s">
        <v>380</v>
      </c>
      <c r="U1531">
        <v>4.221020968852128E-2</v>
      </c>
      <c r="V1531" t="s">
        <v>252</v>
      </c>
    </row>
    <row r="1532" spans="9:22" x14ac:dyDescent="0.45">
      <c r="I1532" t="s">
        <v>434</v>
      </c>
      <c r="J1532" t="s">
        <v>381</v>
      </c>
      <c r="K1532">
        <v>1.0830079644904677E-3</v>
      </c>
      <c r="L1532" t="s">
        <v>252</v>
      </c>
      <c r="N1532" t="s">
        <v>458</v>
      </c>
      <c r="O1532" t="s">
        <v>381</v>
      </c>
      <c r="P1532">
        <v>5.3040047833349535E-3</v>
      </c>
      <c r="Q1532" t="s">
        <v>252</v>
      </c>
      <c r="S1532" t="s">
        <v>475</v>
      </c>
      <c r="T1532" t="s">
        <v>381</v>
      </c>
      <c r="U1532">
        <v>6.177126267381451E-3</v>
      </c>
      <c r="V1532" t="s">
        <v>252</v>
      </c>
    </row>
    <row r="1533" spans="9:22" x14ac:dyDescent="0.45">
      <c r="I1533" t="s">
        <v>434</v>
      </c>
      <c r="J1533" t="s">
        <v>382</v>
      </c>
      <c r="K1533">
        <v>2.8734961133465471E-3</v>
      </c>
      <c r="L1533" t="s">
        <v>252</v>
      </c>
      <c r="N1533" t="s">
        <v>458</v>
      </c>
      <c r="O1533" t="s">
        <v>382</v>
      </c>
      <c r="P1533">
        <v>5.3905983059097714E-3</v>
      </c>
      <c r="Q1533" t="s">
        <v>252</v>
      </c>
      <c r="S1533" t="s">
        <v>475</v>
      </c>
      <c r="T1533" t="s">
        <v>382</v>
      </c>
      <c r="U1533">
        <v>6.2293432358904843E-3</v>
      </c>
      <c r="V1533" t="s">
        <v>252</v>
      </c>
    </row>
    <row r="1534" spans="9:22" x14ac:dyDescent="0.45">
      <c r="I1534" t="s">
        <v>434</v>
      </c>
      <c r="J1534" t="s">
        <v>383</v>
      </c>
      <c r="K1534">
        <v>5.0518017272106622E-3</v>
      </c>
      <c r="L1534" t="s">
        <v>252</v>
      </c>
      <c r="N1534" t="s">
        <v>458</v>
      </c>
      <c r="O1534" t="s">
        <v>383</v>
      </c>
      <c r="P1534">
        <v>5.4710112225312526E-3</v>
      </c>
      <c r="Q1534" t="s">
        <v>252</v>
      </c>
      <c r="S1534" t="s">
        <v>475</v>
      </c>
      <c r="T1534" t="s">
        <v>383</v>
      </c>
      <c r="U1534">
        <v>6.3480071849579822E-3</v>
      </c>
      <c r="V1534" t="s">
        <v>252</v>
      </c>
    </row>
    <row r="1535" spans="9:22" x14ac:dyDescent="0.45">
      <c r="I1535" t="s">
        <v>434</v>
      </c>
      <c r="J1535" t="s">
        <v>384</v>
      </c>
      <c r="K1535">
        <v>4.0806394364243839E-2</v>
      </c>
      <c r="L1535" t="s">
        <v>252</v>
      </c>
      <c r="N1535" t="s">
        <v>458</v>
      </c>
      <c r="O1535" t="s">
        <v>384</v>
      </c>
      <c r="P1535">
        <v>3.7153908877782603E-2</v>
      </c>
      <c r="Q1535" t="s">
        <v>252</v>
      </c>
      <c r="S1535" t="s">
        <v>475</v>
      </c>
      <c r="T1535" t="s">
        <v>384</v>
      </c>
      <c r="U1535">
        <v>3.7454544861454539E-2</v>
      </c>
      <c r="V1535" t="s">
        <v>252</v>
      </c>
    </row>
    <row r="1536" spans="9:22" x14ac:dyDescent="0.45">
      <c r="I1536" t="s">
        <v>434</v>
      </c>
      <c r="J1536" t="s">
        <v>385</v>
      </c>
      <c r="K1536">
        <v>4.5557675515864862E-3</v>
      </c>
      <c r="L1536" t="s">
        <v>252</v>
      </c>
      <c r="N1536" t="s">
        <v>458</v>
      </c>
      <c r="O1536" t="s">
        <v>385</v>
      </c>
      <c r="P1536">
        <v>6.6778811867497833E-3</v>
      </c>
      <c r="Q1536" t="s">
        <v>252</v>
      </c>
      <c r="S1536" t="s">
        <v>475</v>
      </c>
      <c r="T1536" t="s">
        <v>385</v>
      </c>
      <c r="U1536">
        <v>6.3533872297315205E-3</v>
      </c>
      <c r="V1536" t="s">
        <v>252</v>
      </c>
    </row>
    <row r="1537" spans="9:22" x14ac:dyDescent="0.45">
      <c r="I1537" t="s">
        <v>434</v>
      </c>
      <c r="J1537" t="s">
        <v>386</v>
      </c>
      <c r="K1537">
        <v>2.9079428550770935E-3</v>
      </c>
      <c r="L1537" t="s">
        <v>252</v>
      </c>
      <c r="N1537" t="s">
        <v>458</v>
      </c>
      <c r="O1537" t="s">
        <v>386</v>
      </c>
      <c r="P1537">
        <v>1.2099512761522168E-2</v>
      </c>
      <c r="Q1537" t="s">
        <v>252</v>
      </c>
      <c r="S1537" t="s">
        <v>475</v>
      </c>
      <c r="T1537" t="s">
        <v>386</v>
      </c>
      <c r="U1537">
        <v>1.2102694133165623E-2</v>
      </c>
      <c r="V1537" t="s">
        <v>252</v>
      </c>
    </row>
    <row r="1538" spans="9:22" x14ac:dyDescent="0.45">
      <c r="I1538" t="s">
        <v>434</v>
      </c>
      <c r="J1538" t="s">
        <v>387</v>
      </c>
      <c r="K1538">
        <v>0</v>
      </c>
      <c r="L1538" t="s">
        <v>252</v>
      </c>
      <c r="N1538" t="s">
        <v>458</v>
      </c>
      <c r="O1538" t="s">
        <v>387</v>
      </c>
      <c r="P1538">
        <v>3.0889049583240534E-2</v>
      </c>
      <c r="Q1538" t="s">
        <v>252</v>
      </c>
      <c r="S1538" t="s">
        <v>475</v>
      </c>
      <c r="T1538" t="s">
        <v>387</v>
      </c>
      <c r="U1538">
        <v>3.2529673944690946E-2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0</v>
      </c>
      <c r="L1539" t="s">
        <v>252</v>
      </c>
      <c r="N1539" t="s">
        <v>458</v>
      </c>
      <c r="O1539" t="s">
        <v>412</v>
      </c>
      <c r="P1539">
        <v>3.7713172977373463E-2</v>
      </c>
      <c r="Q1539" t="s">
        <v>252</v>
      </c>
      <c r="S1539" t="s">
        <v>475</v>
      </c>
      <c r="T1539" t="s">
        <v>412</v>
      </c>
      <c r="U1539">
        <v>3.3735828691033955E-2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1.0917325028035777E-5</v>
      </c>
      <c r="L1540" t="s">
        <v>252</v>
      </c>
      <c r="N1540" t="s">
        <v>458</v>
      </c>
      <c r="O1540" t="s">
        <v>413</v>
      </c>
      <c r="P1540">
        <v>6.2031726382330305E-3</v>
      </c>
      <c r="Q1540" t="s">
        <v>252</v>
      </c>
      <c r="S1540" t="s">
        <v>475</v>
      </c>
      <c r="T1540" t="s">
        <v>413</v>
      </c>
      <c r="U1540">
        <v>5.2537238661337889E-3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5.0084611745187914E-3</v>
      </c>
      <c r="L1541" t="s">
        <v>252</v>
      </c>
      <c r="N1541" t="s">
        <v>458</v>
      </c>
      <c r="O1541" t="s">
        <v>414</v>
      </c>
      <c r="P1541">
        <v>6.4047812265292893E-3</v>
      </c>
      <c r="Q1541" t="s">
        <v>252</v>
      </c>
      <c r="S1541" t="s">
        <v>475</v>
      </c>
      <c r="T1541" t="s">
        <v>414</v>
      </c>
      <c r="U1541">
        <v>5.4017517761823343E-3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8.276440241948263E-3</v>
      </c>
      <c r="L1542" t="s">
        <v>252</v>
      </c>
      <c r="N1542" t="s">
        <v>458</v>
      </c>
      <c r="O1542" t="s">
        <v>415</v>
      </c>
      <c r="P1542">
        <v>6.4845627568858059E-3</v>
      </c>
      <c r="Q1542" t="s">
        <v>252</v>
      </c>
      <c r="S1542" t="s">
        <v>475</v>
      </c>
      <c r="T1542" t="s">
        <v>415</v>
      </c>
      <c r="U1542">
        <v>5.4066158927463439E-3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6.0217776306166544E-2</v>
      </c>
      <c r="L1543" t="s">
        <v>252</v>
      </c>
      <c r="N1543" t="s">
        <v>458</v>
      </c>
      <c r="O1543" t="s">
        <v>416</v>
      </c>
      <c r="P1543">
        <v>3.8865999453330351E-2</v>
      </c>
      <c r="Q1543" t="s">
        <v>252</v>
      </c>
      <c r="S1543" t="s">
        <v>475</v>
      </c>
      <c r="T1543" t="s">
        <v>416</v>
      </c>
      <c r="U1543">
        <v>2.7612754843901129E-2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6.983072914475032E-3</v>
      </c>
      <c r="L1544" t="s">
        <v>252</v>
      </c>
      <c r="N1544" t="s">
        <v>458</v>
      </c>
      <c r="O1544" t="s">
        <v>417</v>
      </c>
      <c r="P1544">
        <v>6.3284761351395579E-3</v>
      </c>
      <c r="Q1544" t="s">
        <v>252</v>
      </c>
      <c r="S1544" t="s">
        <v>475</v>
      </c>
      <c r="T1544" t="s">
        <v>417</v>
      </c>
      <c r="U1544">
        <v>3.876989374422728E-3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4.5360392650772583E-3</v>
      </c>
      <c r="L1545" t="s">
        <v>252</v>
      </c>
      <c r="N1545" t="s">
        <v>458</v>
      </c>
      <c r="O1545" t="s">
        <v>418</v>
      </c>
      <c r="P1545">
        <v>1.0101671748332309E-2</v>
      </c>
      <c r="Q1545" t="s">
        <v>252</v>
      </c>
      <c r="S1545" t="s">
        <v>475</v>
      </c>
      <c r="T1545" t="s">
        <v>418</v>
      </c>
      <c r="U1545">
        <v>6.0847098406125186E-3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458</v>
      </c>
      <c r="O1546" t="s">
        <v>419</v>
      </c>
      <c r="P1546">
        <v>2.3240565999398076E-2</v>
      </c>
      <c r="Q1546" t="s">
        <v>252</v>
      </c>
      <c r="S1546" t="s">
        <v>475</v>
      </c>
      <c r="T1546" t="s">
        <v>419</v>
      </c>
      <c r="U1546">
        <v>1.7304597538518922E-2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0</v>
      </c>
      <c r="L1547" t="s">
        <v>252</v>
      </c>
      <c r="N1547" t="s">
        <v>459</v>
      </c>
      <c r="O1547" t="s">
        <v>251</v>
      </c>
      <c r="P1547">
        <v>2.0922510942436561E-2</v>
      </c>
      <c r="Q1547" t="s">
        <v>252</v>
      </c>
      <c r="S1547" t="s">
        <v>476</v>
      </c>
      <c r="T1547" t="s">
        <v>251</v>
      </c>
      <c r="U1547">
        <v>2.7130069643886773E-2</v>
      </c>
      <c r="V1547" t="s">
        <v>252</v>
      </c>
    </row>
    <row r="1548" spans="9:22" x14ac:dyDescent="0.45">
      <c r="I1548" t="s">
        <v>435</v>
      </c>
      <c r="J1548" t="s">
        <v>253</v>
      </c>
      <c r="K1548">
        <v>0</v>
      </c>
      <c r="L1548" t="s">
        <v>252</v>
      </c>
      <c r="N1548" t="s">
        <v>459</v>
      </c>
      <c r="O1548" t="s">
        <v>253</v>
      </c>
      <c r="P1548">
        <v>3.1036155552926106E-3</v>
      </c>
      <c r="Q1548" t="s">
        <v>252</v>
      </c>
      <c r="S1548" t="s">
        <v>476</v>
      </c>
      <c r="T1548" t="s">
        <v>253</v>
      </c>
      <c r="U1548">
        <v>4.137244528657962E-3</v>
      </c>
      <c r="V1548" t="s">
        <v>252</v>
      </c>
    </row>
    <row r="1549" spans="9:22" x14ac:dyDescent="0.45">
      <c r="I1549" t="s">
        <v>435</v>
      </c>
      <c r="J1549" t="s">
        <v>254</v>
      </c>
      <c r="K1549">
        <v>2.246636823554572E-3</v>
      </c>
      <c r="L1549" t="s">
        <v>252</v>
      </c>
      <c r="N1549" t="s">
        <v>459</v>
      </c>
      <c r="O1549" t="s">
        <v>254</v>
      </c>
      <c r="P1549">
        <v>3.2377645489454565E-3</v>
      </c>
      <c r="Q1549" t="s">
        <v>252</v>
      </c>
      <c r="S1549" t="s">
        <v>476</v>
      </c>
      <c r="T1549" t="s">
        <v>254</v>
      </c>
      <c r="U1549">
        <v>4.3712952510809276E-3</v>
      </c>
      <c r="V1549" t="s">
        <v>252</v>
      </c>
    </row>
    <row r="1550" spans="9:22" x14ac:dyDescent="0.45">
      <c r="I1550" t="s">
        <v>435</v>
      </c>
      <c r="J1550" t="s">
        <v>255</v>
      </c>
      <c r="K1550">
        <v>4.2741900925111487E-3</v>
      </c>
      <c r="L1550" t="s">
        <v>252</v>
      </c>
      <c r="N1550" t="s">
        <v>459</v>
      </c>
      <c r="O1550" t="s">
        <v>255</v>
      </c>
      <c r="P1550">
        <v>3.4720479198066239E-3</v>
      </c>
      <c r="Q1550" t="s">
        <v>252</v>
      </c>
      <c r="S1550" t="s">
        <v>476</v>
      </c>
      <c r="T1550" t="s">
        <v>255</v>
      </c>
      <c r="U1550">
        <v>4.4686717357355615E-3</v>
      </c>
      <c r="V1550" t="s">
        <v>252</v>
      </c>
    </row>
    <row r="1551" spans="9:22" x14ac:dyDescent="0.45">
      <c r="I1551" t="s">
        <v>435</v>
      </c>
      <c r="J1551" t="s">
        <v>256</v>
      </c>
      <c r="K1551">
        <v>4.2381877288972754E-2</v>
      </c>
      <c r="L1551" t="s">
        <v>252</v>
      </c>
      <c r="N1551" t="s">
        <v>459</v>
      </c>
      <c r="O1551" t="s">
        <v>256</v>
      </c>
      <c r="P1551">
        <v>2.1120705600130501E-2</v>
      </c>
      <c r="Q1551" t="s">
        <v>252</v>
      </c>
      <c r="S1551" t="s">
        <v>476</v>
      </c>
      <c r="T1551" t="s">
        <v>256</v>
      </c>
      <c r="U1551">
        <v>2.5181965500355112E-2</v>
      </c>
      <c r="V1551" t="s">
        <v>252</v>
      </c>
    </row>
    <row r="1552" spans="9:22" x14ac:dyDescent="0.45">
      <c r="I1552" t="s">
        <v>435</v>
      </c>
      <c r="J1552" t="s">
        <v>257</v>
      </c>
      <c r="K1552">
        <v>5.4901185974183253E-3</v>
      </c>
      <c r="L1552" t="s">
        <v>252</v>
      </c>
      <c r="N1552" t="s">
        <v>459</v>
      </c>
      <c r="O1552" t="s">
        <v>257</v>
      </c>
      <c r="P1552">
        <v>3.7454535363070948E-3</v>
      </c>
      <c r="Q1552" t="s">
        <v>252</v>
      </c>
      <c r="S1552" t="s">
        <v>476</v>
      </c>
      <c r="T1552" t="s">
        <v>257</v>
      </c>
      <c r="U1552">
        <v>4.0296632778317448E-3</v>
      </c>
      <c r="V1552" t="s">
        <v>252</v>
      </c>
    </row>
    <row r="1553" spans="9:22" x14ac:dyDescent="0.45">
      <c r="I1553" t="s">
        <v>435</v>
      </c>
      <c r="J1553" t="s">
        <v>258</v>
      </c>
      <c r="K1553">
        <v>7.0499479064861986E-3</v>
      </c>
      <c r="L1553" t="s">
        <v>252</v>
      </c>
      <c r="N1553" t="s">
        <v>459</v>
      </c>
      <c r="O1553" t="s">
        <v>258</v>
      </c>
      <c r="P1553">
        <v>6.3892965750810791E-3</v>
      </c>
      <c r="Q1553" t="s">
        <v>252</v>
      </c>
      <c r="S1553" t="s">
        <v>476</v>
      </c>
      <c r="T1553" t="s">
        <v>258</v>
      </c>
      <c r="U1553">
        <v>6.1675764914181242E-3</v>
      </c>
      <c r="V1553" t="s">
        <v>252</v>
      </c>
    </row>
    <row r="1554" spans="9:22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459</v>
      </c>
      <c r="O1554" t="s">
        <v>259</v>
      </c>
      <c r="P1554">
        <v>1.7084035931739561E-2</v>
      </c>
      <c r="Q1554" t="s">
        <v>252</v>
      </c>
      <c r="S1554" t="s">
        <v>476</v>
      </c>
      <c r="T1554" t="s">
        <v>259</v>
      </c>
      <c r="U1554">
        <v>1.9415576623992813E-2</v>
      </c>
      <c r="V1554" t="s">
        <v>252</v>
      </c>
    </row>
    <row r="1555" spans="9:22" x14ac:dyDescent="0.45">
      <c r="I1555" t="s">
        <v>435</v>
      </c>
      <c r="J1555" t="s">
        <v>284</v>
      </c>
      <c r="K1555">
        <v>0</v>
      </c>
      <c r="L1555" t="s">
        <v>252</v>
      </c>
      <c r="N1555" t="s">
        <v>459</v>
      </c>
      <c r="O1555" t="s">
        <v>284</v>
      </c>
      <c r="P1555">
        <v>2.6877767744585661E-2</v>
      </c>
      <c r="Q1555" t="s">
        <v>252</v>
      </c>
      <c r="S1555" t="s">
        <v>476</v>
      </c>
      <c r="T1555" t="s">
        <v>284</v>
      </c>
      <c r="U1555">
        <v>2.3959807572011282E-2</v>
      </c>
      <c r="V1555" t="s">
        <v>252</v>
      </c>
    </row>
    <row r="1556" spans="9:22" x14ac:dyDescent="0.45">
      <c r="I1556" t="s">
        <v>435</v>
      </c>
      <c r="J1556" t="s">
        <v>285</v>
      </c>
      <c r="K1556">
        <v>0</v>
      </c>
      <c r="L1556" t="s">
        <v>252</v>
      </c>
      <c r="N1556" t="s">
        <v>459</v>
      </c>
      <c r="O1556" t="s">
        <v>285</v>
      </c>
      <c r="P1556">
        <v>3.2625402219507377E-3</v>
      </c>
      <c r="Q1556" t="s">
        <v>252</v>
      </c>
      <c r="S1556" t="s">
        <v>476</v>
      </c>
      <c r="T1556" t="s">
        <v>285</v>
      </c>
      <c r="U1556">
        <v>3.3028635045100358E-3</v>
      </c>
      <c r="V1556" t="s">
        <v>252</v>
      </c>
    </row>
    <row r="1557" spans="9:22" x14ac:dyDescent="0.45">
      <c r="I1557" t="s">
        <v>435</v>
      </c>
      <c r="J1557" t="s">
        <v>286</v>
      </c>
      <c r="K1557">
        <v>3.6552152640637039E-3</v>
      </c>
      <c r="L1557" t="s">
        <v>252</v>
      </c>
      <c r="N1557" t="s">
        <v>459</v>
      </c>
      <c r="O1557" t="s">
        <v>286</v>
      </c>
      <c r="P1557">
        <v>3.3748738125252884E-3</v>
      </c>
      <c r="Q1557" t="s">
        <v>252</v>
      </c>
      <c r="S1557" t="s">
        <v>476</v>
      </c>
      <c r="T1557" t="s">
        <v>286</v>
      </c>
      <c r="U1557">
        <v>3.4358769659474432E-3</v>
      </c>
      <c r="V1557" t="s">
        <v>252</v>
      </c>
    </row>
    <row r="1558" spans="9:22" x14ac:dyDescent="0.45">
      <c r="I1558" t="s">
        <v>435</v>
      </c>
      <c r="J1558" t="s">
        <v>287</v>
      </c>
      <c r="K1558">
        <v>6.1993791478007114E-3</v>
      </c>
      <c r="L1558" t="s">
        <v>252</v>
      </c>
      <c r="N1558" t="s">
        <v>459</v>
      </c>
      <c r="O1558" t="s">
        <v>287</v>
      </c>
      <c r="P1558">
        <v>3.5568631338394833E-3</v>
      </c>
      <c r="Q1558" t="s">
        <v>252</v>
      </c>
      <c r="S1558" t="s">
        <v>476</v>
      </c>
      <c r="T1558" t="s">
        <v>287</v>
      </c>
      <c r="U1558">
        <v>3.4626621451640145E-3</v>
      </c>
      <c r="V1558" t="s">
        <v>252</v>
      </c>
    </row>
    <row r="1559" spans="9:22" x14ac:dyDescent="0.45">
      <c r="I1559" t="s">
        <v>435</v>
      </c>
      <c r="J1559" t="s">
        <v>288</v>
      </c>
      <c r="K1559">
        <v>5.5112401034391703E-2</v>
      </c>
      <c r="L1559" t="s">
        <v>252</v>
      </c>
      <c r="N1559" t="s">
        <v>459</v>
      </c>
      <c r="O1559" t="s">
        <v>288</v>
      </c>
      <c r="P1559">
        <v>2.4370949216747088E-2</v>
      </c>
      <c r="Q1559" t="s">
        <v>252</v>
      </c>
      <c r="S1559" t="s">
        <v>476</v>
      </c>
      <c r="T1559" t="s">
        <v>288</v>
      </c>
      <c r="U1559">
        <v>1.9169673695144777E-2</v>
      </c>
      <c r="V1559" t="s">
        <v>252</v>
      </c>
    </row>
    <row r="1560" spans="9:22" x14ac:dyDescent="0.45">
      <c r="I1560" t="s">
        <v>435</v>
      </c>
      <c r="J1560" t="s">
        <v>289</v>
      </c>
      <c r="K1560">
        <v>8.0893532037658207E-3</v>
      </c>
      <c r="L1560" t="s">
        <v>252</v>
      </c>
      <c r="N1560" t="s">
        <v>459</v>
      </c>
      <c r="O1560" t="s">
        <v>289</v>
      </c>
      <c r="P1560">
        <v>5.2321404460031733E-3</v>
      </c>
      <c r="Q1560" t="s">
        <v>252</v>
      </c>
      <c r="S1560" t="s">
        <v>476</v>
      </c>
      <c r="T1560" t="s">
        <v>289</v>
      </c>
      <c r="U1560">
        <v>3.5076402800195898E-3</v>
      </c>
      <c r="V1560" t="s">
        <v>252</v>
      </c>
    </row>
    <row r="1561" spans="9:22" x14ac:dyDescent="0.45">
      <c r="I1561" t="s">
        <v>435</v>
      </c>
      <c r="J1561" t="s">
        <v>290</v>
      </c>
      <c r="K1561">
        <v>1.0195841373989925E-2</v>
      </c>
      <c r="L1561" t="s">
        <v>252</v>
      </c>
      <c r="N1561" t="s">
        <v>459</v>
      </c>
      <c r="O1561" t="s">
        <v>290</v>
      </c>
      <c r="P1561">
        <v>8.8989361734384837E-3</v>
      </c>
      <c r="Q1561" t="s">
        <v>252</v>
      </c>
      <c r="S1561" t="s">
        <v>476</v>
      </c>
      <c r="T1561" t="s">
        <v>290</v>
      </c>
      <c r="U1561">
        <v>6.7059955505680774E-3</v>
      </c>
      <c r="V1561" t="s">
        <v>252</v>
      </c>
    </row>
    <row r="1562" spans="9:22" x14ac:dyDescent="0.45">
      <c r="I1562" t="s">
        <v>435</v>
      </c>
      <c r="J1562" t="s">
        <v>291</v>
      </c>
      <c r="K1562">
        <v>0</v>
      </c>
      <c r="L1562" t="s">
        <v>252</v>
      </c>
      <c r="N1562" t="s">
        <v>459</v>
      </c>
      <c r="O1562" t="s">
        <v>291</v>
      </c>
      <c r="P1562">
        <v>2.5218551716710322E-2</v>
      </c>
      <c r="Q1562" t="s">
        <v>252</v>
      </c>
      <c r="S1562" t="s">
        <v>476</v>
      </c>
      <c r="T1562" t="s">
        <v>291</v>
      </c>
      <c r="U1562">
        <v>2.0767812870614084E-2</v>
      </c>
      <c r="V1562" t="s">
        <v>252</v>
      </c>
    </row>
    <row r="1563" spans="9:22" x14ac:dyDescent="0.45">
      <c r="I1563" t="s">
        <v>435</v>
      </c>
      <c r="J1563" t="s">
        <v>316</v>
      </c>
      <c r="K1563">
        <v>0</v>
      </c>
      <c r="L1563" t="s">
        <v>252</v>
      </c>
      <c r="N1563" t="s">
        <v>459</v>
      </c>
      <c r="O1563" t="s">
        <v>316</v>
      </c>
      <c r="P1563">
        <v>3.3688340574993668E-2</v>
      </c>
      <c r="Q1563" t="s">
        <v>252</v>
      </c>
      <c r="S1563" t="s">
        <v>476</v>
      </c>
      <c r="T1563" t="s">
        <v>316</v>
      </c>
      <c r="U1563">
        <v>3.781753956405224E-2</v>
      </c>
      <c r="V1563" t="s">
        <v>252</v>
      </c>
    </row>
    <row r="1564" spans="9:22" x14ac:dyDescent="0.45">
      <c r="I1564" t="s">
        <v>435</v>
      </c>
      <c r="J1564" t="s">
        <v>317</v>
      </c>
      <c r="K1564">
        <v>3.4690363965354225E-3</v>
      </c>
      <c r="L1564" t="s">
        <v>252</v>
      </c>
      <c r="N1564" t="s">
        <v>459</v>
      </c>
      <c r="O1564" t="s">
        <v>317</v>
      </c>
      <c r="P1564">
        <v>3.4915152678755544E-3</v>
      </c>
      <c r="Q1564" t="s">
        <v>252</v>
      </c>
      <c r="S1564" t="s">
        <v>476</v>
      </c>
      <c r="T1564" t="s">
        <v>317</v>
      </c>
      <c r="U1564">
        <v>5.0688501887707219E-3</v>
      </c>
      <c r="V1564" t="s">
        <v>252</v>
      </c>
    </row>
    <row r="1565" spans="9:22" x14ac:dyDescent="0.45">
      <c r="I1565" t="s">
        <v>435</v>
      </c>
      <c r="J1565" t="s">
        <v>318</v>
      </c>
      <c r="K1565">
        <v>7.0992008034783905E-3</v>
      </c>
      <c r="L1565" t="s">
        <v>252</v>
      </c>
      <c r="N1565" t="s">
        <v>459</v>
      </c>
      <c r="O1565" t="s">
        <v>318</v>
      </c>
      <c r="P1565">
        <v>3.4391813242426609E-3</v>
      </c>
      <c r="Q1565" t="s">
        <v>252</v>
      </c>
      <c r="S1565" t="s">
        <v>476</v>
      </c>
      <c r="T1565" t="s">
        <v>318</v>
      </c>
      <c r="U1565">
        <v>4.9630266937442059E-3</v>
      </c>
      <c r="V1565" t="s">
        <v>252</v>
      </c>
    </row>
    <row r="1566" spans="9:22" x14ac:dyDescent="0.45">
      <c r="I1566" t="s">
        <v>435</v>
      </c>
      <c r="J1566" t="s">
        <v>319</v>
      </c>
      <c r="K1566">
        <v>9.8425890485943201E-3</v>
      </c>
      <c r="L1566" t="s">
        <v>252</v>
      </c>
      <c r="N1566" t="s">
        <v>459</v>
      </c>
      <c r="O1566" t="s">
        <v>319</v>
      </c>
      <c r="P1566">
        <v>3.4328075012602108E-3</v>
      </c>
      <c r="Q1566" t="s">
        <v>252</v>
      </c>
      <c r="S1566" t="s">
        <v>476</v>
      </c>
      <c r="T1566" t="s">
        <v>319</v>
      </c>
      <c r="U1566">
        <v>4.8967087647282699E-3</v>
      </c>
      <c r="V1566" t="s">
        <v>252</v>
      </c>
    </row>
    <row r="1567" spans="9:22" x14ac:dyDescent="0.45">
      <c r="I1567" t="s">
        <v>435</v>
      </c>
      <c r="J1567" t="s">
        <v>320</v>
      </c>
      <c r="K1567">
        <v>7.2129112164674616E-2</v>
      </c>
      <c r="L1567" t="s">
        <v>252</v>
      </c>
      <c r="N1567" t="s">
        <v>459</v>
      </c>
      <c r="O1567" t="s">
        <v>320</v>
      </c>
      <c r="P1567">
        <v>2.3605733732177704E-2</v>
      </c>
      <c r="Q1567" t="s">
        <v>252</v>
      </c>
      <c r="S1567" t="s">
        <v>476</v>
      </c>
      <c r="T1567" t="s">
        <v>320</v>
      </c>
      <c r="U1567">
        <v>2.7703518539286969E-2</v>
      </c>
      <c r="V1567" t="s">
        <v>252</v>
      </c>
    </row>
    <row r="1568" spans="9:22" x14ac:dyDescent="0.45">
      <c r="I1568" t="s">
        <v>435</v>
      </c>
      <c r="J1568" t="s">
        <v>321</v>
      </c>
      <c r="K1568">
        <v>1.0391441765729677E-2</v>
      </c>
      <c r="L1568" t="s">
        <v>252</v>
      </c>
      <c r="N1568" t="s">
        <v>459</v>
      </c>
      <c r="O1568" t="s">
        <v>321</v>
      </c>
      <c r="P1568">
        <v>6.0799377077038266E-3</v>
      </c>
      <c r="Q1568" t="s">
        <v>252</v>
      </c>
      <c r="S1568" t="s">
        <v>476</v>
      </c>
      <c r="T1568" t="s">
        <v>321</v>
      </c>
      <c r="U1568">
        <v>4.9187508371545648E-3</v>
      </c>
      <c r="V1568" t="s">
        <v>252</v>
      </c>
    </row>
    <row r="1569" spans="9:22" x14ac:dyDescent="0.45">
      <c r="I1569" t="s">
        <v>435</v>
      </c>
      <c r="J1569" t="s">
        <v>322</v>
      </c>
      <c r="K1569">
        <v>1.4284342206155721E-2</v>
      </c>
      <c r="L1569" t="s">
        <v>252</v>
      </c>
      <c r="N1569" t="s">
        <v>459</v>
      </c>
      <c r="O1569" t="s">
        <v>322</v>
      </c>
      <c r="P1569">
        <v>1.2677314787433768E-2</v>
      </c>
      <c r="Q1569" t="s">
        <v>252</v>
      </c>
      <c r="S1569" t="s">
        <v>476</v>
      </c>
      <c r="T1569" t="s">
        <v>322</v>
      </c>
      <c r="U1569">
        <v>9.5438042486596722E-3</v>
      </c>
      <c r="V1569" t="s">
        <v>252</v>
      </c>
    </row>
    <row r="1570" spans="9:22" x14ac:dyDescent="0.45">
      <c r="I1570" t="s">
        <v>435</v>
      </c>
      <c r="J1570" t="s">
        <v>323</v>
      </c>
      <c r="K1570">
        <v>0</v>
      </c>
      <c r="L1570" t="s">
        <v>252</v>
      </c>
      <c r="N1570" t="s">
        <v>459</v>
      </c>
      <c r="O1570" t="s">
        <v>323</v>
      </c>
      <c r="P1570">
        <v>3.2052493282944163E-2</v>
      </c>
      <c r="Q1570" t="s">
        <v>252</v>
      </c>
      <c r="S1570" t="s">
        <v>476</v>
      </c>
      <c r="T1570" t="s">
        <v>323</v>
      </c>
      <c r="U1570">
        <v>2.5390026283085509E-2</v>
      </c>
      <c r="V1570" t="s">
        <v>252</v>
      </c>
    </row>
    <row r="1571" spans="9:22" x14ac:dyDescent="0.45">
      <c r="I1571" t="s">
        <v>435</v>
      </c>
      <c r="J1571" t="s">
        <v>324</v>
      </c>
      <c r="K1571">
        <v>0</v>
      </c>
      <c r="L1571" t="s">
        <v>252</v>
      </c>
      <c r="N1571" t="s">
        <v>459</v>
      </c>
      <c r="O1571" t="s">
        <v>324</v>
      </c>
      <c r="P1571">
        <v>1.9927414583844085E-2</v>
      </c>
      <c r="Q1571" t="s">
        <v>252</v>
      </c>
      <c r="S1571" t="s">
        <v>476</v>
      </c>
      <c r="T1571" t="s">
        <v>324</v>
      </c>
      <c r="U1571">
        <v>2.7693207029496493E-2</v>
      </c>
      <c r="V1571" t="s">
        <v>252</v>
      </c>
    </row>
    <row r="1572" spans="9:22" x14ac:dyDescent="0.45">
      <c r="I1572" t="s">
        <v>435</v>
      </c>
      <c r="J1572" t="s">
        <v>325</v>
      </c>
      <c r="K1572">
        <v>3.2217627179835354E-3</v>
      </c>
      <c r="L1572" t="s">
        <v>252</v>
      </c>
      <c r="N1572" t="s">
        <v>459</v>
      </c>
      <c r="O1572" t="s">
        <v>325</v>
      </c>
      <c r="P1572">
        <v>2.0097839550546224E-3</v>
      </c>
      <c r="Q1572" t="s">
        <v>252</v>
      </c>
      <c r="S1572" t="s">
        <v>476</v>
      </c>
      <c r="T1572" t="s">
        <v>325</v>
      </c>
      <c r="U1572">
        <v>3.4696046408450101E-3</v>
      </c>
      <c r="V1572" t="s">
        <v>252</v>
      </c>
    </row>
    <row r="1573" spans="9:22" x14ac:dyDescent="0.45">
      <c r="I1573" t="s">
        <v>435</v>
      </c>
      <c r="J1573" t="s">
        <v>326</v>
      </c>
      <c r="K1573">
        <v>5.8943537675493181E-3</v>
      </c>
      <c r="L1573" t="s">
        <v>252</v>
      </c>
      <c r="N1573" t="s">
        <v>459</v>
      </c>
      <c r="O1573" t="s">
        <v>326</v>
      </c>
      <c r="P1573">
        <v>1.9484661941767747E-3</v>
      </c>
      <c r="Q1573" t="s">
        <v>252</v>
      </c>
      <c r="S1573" t="s">
        <v>476</v>
      </c>
      <c r="T1573" t="s">
        <v>326</v>
      </c>
      <c r="U1573">
        <v>3.3798157824934619E-3</v>
      </c>
      <c r="V1573" t="s">
        <v>252</v>
      </c>
    </row>
    <row r="1574" spans="9:22" x14ac:dyDescent="0.45">
      <c r="I1574" t="s">
        <v>435</v>
      </c>
      <c r="J1574" t="s">
        <v>327</v>
      </c>
      <c r="K1574">
        <v>7.9174860255313371E-3</v>
      </c>
      <c r="L1574" t="s">
        <v>252</v>
      </c>
      <c r="N1574" t="s">
        <v>459</v>
      </c>
      <c r="O1574" t="s">
        <v>327</v>
      </c>
      <c r="P1574">
        <v>1.9265970776128672E-3</v>
      </c>
      <c r="Q1574" t="s">
        <v>252</v>
      </c>
      <c r="S1574" t="s">
        <v>476</v>
      </c>
      <c r="T1574" t="s">
        <v>327</v>
      </c>
      <c r="U1574">
        <v>3.3610827461336436E-3</v>
      </c>
      <c r="V1574" t="s">
        <v>252</v>
      </c>
    </row>
    <row r="1575" spans="9:22" x14ac:dyDescent="0.45">
      <c r="I1575" t="s">
        <v>435</v>
      </c>
      <c r="J1575" t="s">
        <v>328</v>
      </c>
      <c r="K1575">
        <v>6.2402204056872426E-2</v>
      </c>
      <c r="L1575" t="s">
        <v>252</v>
      </c>
      <c r="N1575" t="s">
        <v>459</v>
      </c>
      <c r="O1575" t="s">
        <v>328</v>
      </c>
      <c r="P1575">
        <v>1.5240436338863886E-2</v>
      </c>
      <c r="Q1575" t="s">
        <v>252</v>
      </c>
      <c r="S1575" t="s">
        <v>476</v>
      </c>
      <c r="T1575" t="s">
        <v>328</v>
      </c>
      <c r="U1575">
        <v>1.9709626441664269E-2</v>
      </c>
      <c r="V1575" t="s">
        <v>252</v>
      </c>
    </row>
    <row r="1576" spans="9:22" x14ac:dyDescent="0.45">
      <c r="I1576" t="s">
        <v>435</v>
      </c>
      <c r="J1576" t="s">
        <v>329</v>
      </c>
      <c r="K1576">
        <v>8.7966530944920997E-3</v>
      </c>
      <c r="L1576" t="s">
        <v>252</v>
      </c>
      <c r="N1576" t="s">
        <v>459</v>
      </c>
      <c r="O1576" t="s">
        <v>329</v>
      </c>
      <c r="P1576">
        <v>4.0132933046459277E-3</v>
      </c>
      <c r="Q1576" t="s">
        <v>252</v>
      </c>
      <c r="S1576" t="s">
        <v>476</v>
      </c>
      <c r="T1576" t="s">
        <v>329</v>
      </c>
      <c r="U1576">
        <v>4.1044197101543917E-3</v>
      </c>
      <c r="V1576" t="s">
        <v>252</v>
      </c>
    </row>
    <row r="1577" spans="9:22" x14ac:dyDescent="0.45">
      <c r="I1577" t="s">
        <v>435</v>
      </c>
      <c r="J1577" t="s">
        <v>330</v>
      </c>
      <c r="K1577">
        <v>1.1244450763219855E-2</v>
      </c>
      <c r="L1577" t="s">
        <v>252</v>
      </c>
      <c r="N1577" t="s">
        <v>459</v>
      </c>
      <c r="O1577" t="s">
        <v>330</v>
      </c>
      <c r="P1577">
        <v>8.2327668869863636E-3</v>
      </c>
      <c r="Q1577" t="s">
        <v>252</v>
      </c>
      <c r="S1577" t="s">
        <v>476</v>
      </c>
      <c r="T1577" t="s">
        <v>330</v>
      </c>
      <c r="U1577">
        <v>7.7137098573263731E-3</v>
      </c>
      <c r="V1577" t="s">
        <v>252</v>
      </c>
    </row>
    <row r="1578" spans="9:22" x14ac:dyDescent="0.45">
      <c r="I1578" t="s">
        <v>435</v>
      </c>
      <c r="J1578" t="s">
        <v>331</v>
      </c>
      <c r="K1578">
        <v>0</v>
      </c>
      <c r="L1578" t="s">
        <v>252</v>
      </c>
      <c r="N1578" t="s">
        <v>459</v>
      </c>
      <c r="O1578" t="s">
        <v>331</v>
      </c>
      <c r="P1578">
        <v>2.0092887777650264E-2</v>
      </c>
      <c r="Q1578" t="s">
        <v>252</v>
      </c>
      <c r="S1578" t="s">
        <v>476</v>
      </c>
      <c r="T1578" t="s">
        <v>331</v>
      </c>
      <c r="U1578">
        <v>2.1081179342455479E-2</v>
      </c>
      <c r="V1578" t="s">
        <v>252</v>
      </c>
    </row>
    <row r="1579" spans="9:22" x14ac:dyDescent="0.45">
      <c r="I1579" t="s">
        <v>435</v>
      </c>
      <c r="J1579" t="s">
        <v>332</v>
      </c>
      <c r="K1579">
        <v>2.0751283722322049E-5</v>
      </c>
      <c r="L1579" t="s">
        <v>252</v>
      </c>
      <c r="N1579" t="s">
        <v>459</v>
      </c>
      <c r="O1579" t="s">
        <v>332</v>
      </c>
      <c r="P1579">
        <v>9.6284260203417169E-3</v>
      </c>
      <c r="Q1579" t="s">
        <v>252</v>
      </c>
      <c r="S1579" t="s">
        <v>476</v>
      </c>
      <c r="T1579" t="s">
        <v>332</v>
      </c>
      <c r="U1579">
        <v>1.5333806767529906E-2</v>
      </c>
      <c r="V1579" t="s">
        <v>252</v>
      </c>
    </row>
    <row r="1580" spans="9:22" x14ac:dyDescent="0.45">
      <c r="I1580" t="s">
        <v>435</v>
      </c>
      <c r="J1580" t="s">
        <v>333</v>
      </c>
      <c r="K1580">
        <v>2.5293394129835829E-3</v>
      </c>
      <c r="L1580" t="s">
        <v>252</v>
      </c>
      <c r="N1580" t="s">
        <v>459</v>
      </c>
      <c r="O1580" t="s">
        <v>333</v>
      </c>
      <c r="P1580">
        <v>1.0711237065381214E-3</v>
      </c>
      <c r="Q1580" t="s">
        <v>252</v>
      </c>
      <c r="S1580" t="s">
        <v>476</v>
      </c>
      <c r="T1580" t="s">
        <v>333</v>
      </c>
      <c r="U1580">
        <v>1.5361161838535874E-3</v>
      </c>
      <c r="V1580" t="s">
        <v>252</v>
      </c>
    </row>
    <row r="1581" spans="9:22" x14ac:dyDescent="0.45">
      <c r="I1581" t="s">
        <v>435</v>
      </c>
      <c r="J1581" t="s">
        <v>334</v>
      </c>
      <c r="K1581">
        <v>4.7080955779758467E-3</v>
      </c>
      <c r="L1581" t="s">
        <v>252</v>
      </c>
      <c r="N1581" t="s">
        <v>459</v>
      </c>
      <c r="O1581" t="s">
        <v>334</v>
      </c>
      <c r="P1581">
        <v>9.0986834946724061E-4</v>
      </c>
      <c r="Q1581" t="s">
        <v>252</v>
      </c>
      <c r="S1581" t="s">
        <v>476</v>
      </c>
      <c r="T1581" t="s">
        <v>334</v>
      </c>
      <c r="U1581">
        <v>1.4768866211505689E-3</v>
      </c>
      <c r="V1581" t="s">
        <v>252</v>
      </c>
    </row>
    <row r="1582" spans="9:22" x14ac:dyDescent="0.45">
      <c r="I1582" t="s">
        <v>435</v>
      </c>
      <c r="J1582" t="s">
        <v>335</v>
      </c>
      <c r="K1582">
        <v>6.6056637938753304E-3</v>
      </c>
      <c r="L1582" t="s">
        <v>252</v>
      </c>
      <c r="N1582" t="s">
        <v>459</v>
      </c>
      <c r="O1582" t="s">
        <v>335</v>
      </c>
      <c r="P1582">
        <v>7.7225111154033345E-4</v>
      </c>
      <c r="Q1582" t="s">
        <v>252</v>
      </c>
      <c r="S1582" t="s">
        <v>476</v>
      </c>
      <c r="T1582" t="s">
        <v>335</v>
      </c>
      <c r="U1582">
        <v>1.3466731690686929E-3</v>
      </c>
      <c r="V1582" t="s">
        <v>252</v>
      </c>
    </row>
    <row r="1583" spans="9:22" x14ac:dyDescent="0.45">
      <c r="I1583" t="s">
        <v>435</v>
      </c>
      <c r="J1583" t="s">
        <v>336</v>
      </c>
      <c r="K1583">
        <v>6.1247383502450459E-2</v>
      </c>
      <c r="L1583" t="s">
        <v>252</v>
      </c>
      <c r="N1583" t="s">
        <v>459</v>
      </c>
      <c r="O1583" t="s">
        <v>336</v>
      </c>
      <c r="P1583">
        <v>5.9485574929703114E-3</v>
      </c>
      <c r="Q1583" t="s">
        <v>252</v>
      </c>
      <c r="S1583" t="s">
        <v>476</v>
      </c>
      <c r="T1583" t="s">
        <v>336</v>
      </c>
      <c r="U1583">
        <v>7.6357688467945115E-3</v>
      </c>
      <c r="V1583" t="s">
        <v>252</v>
      </c>
    </row>
    <row r="1584" spans="9:22" x14ac:dyDescent="0.45">
      <c r="I1584" t="s">
        <v>435</v>
      </c>
      <c r="J1584" t="s">
        <v>337</v>
      </c>
      <c r="K1584">
        <v>8.5376475744879578E-3</v>
      </c>
      <c r="L1584" t="s">
        <v>252</v>
      </c>
      <c r="N1584" t="s">
        <v>459</v>
      </c>
      <c r="O1584" t="s">
        <v>337</v>
      </c>
      <c r="P1584">
        <v>2.1599939807250799E-3</v>
      </c>
      <c r="Q1584" t="s">
        <v>252</v>
      </c>
      <c r="S1584" t="s">
        <v>476</v>
      </c>
      <c r="T1584" t="s">
        <v>337</v>
      </c>
      <c r="U1584">
        <v>1.8411019981863952E-3</v>
      </c>
      <c r="V1584" t="s">
        <v>252</v>
      </c>
    </row>
    <row r="1585" spans="9:22" x14ac:dyDescent="0.45">
      <c r="I1585" t="s">
        <v>435</v>
      </c>
      <c r="J1585" t="s">
        <v>338</v>
      </c>
      <c r="K1585">
        <v>1.064136391690791E-2</v>
      </c>
      <c r="L1585" t="s">
        <v>252</v>
      </c>
      <c r="N1585" t="s">
        <v>459</v>
      </c>
      <c r="O1585" t="s">
        <v>338</v>
      </c>
      <c r="P1585">
        <v>4.923238616581364E-3</v>
      </c>
      <c r="Q1585" t="s">
        <v>252</v>
      </c>
      <c r="S1585" t="s">
        <v>476</v>
      </c>
      <c r="T1585" t="s">
        <v>338</v>
      </c>
      <c r="U1585">
        <v>3.8810307136243E-3</v>
      </c>
      <c r="V1585" t="s">
        <v>252</v>
      </c>
    </row>
    <row r="1586" spans="9:22" x14ac:dyDescent="0.45">
      <c r="I1586" t="s">
        <v>435</v>
      </c>
      <c r="J1586" t="s">
        <v>339</v>
      </c>
      <c r="K1586">
        <v>1.064200134811664E-3</v>
      </c>
      <c r="L1586" t="s">
        <v>252</v>
      </c>
      <c r="N1586" t="s">
        <v>459</v>
      </c>
      <c r="O1586" t="s">
        <v>339</v>
      </c>
      <c r="P1586">
        <v>1.6692719157891216E-2</v>
      </c>
      <c r="Q1586" t="s">
        <v>252</v>
      </c>
      <c r="S1586" t="s">
        <v>476</v>
      </c>
      <c r="T1586" t="s">
        <v>339</v>
      </c>
      <c r="U1586">
        <v>1.4583013270460857E-2</v>
      </c>
      <c r="V1586" t="s">
        <v>252</v>
      </c>
    </row>
    <row r="1587" spans="9:22" x14ac:dyDescent="0.45">
      <c r="I1587" t="s">
        <v>435</v>
      </c>
      <c r="J1587" t="s">
        <v>340</v>
      </c>
      <c r="K1587">
        <v>1.0108212087754209E-4</v>
      </c>
      <c r="L1587" t="s">
        <v>252</v>
      </c>
      <c r="N1587" t="s">
        <v>459</v>
      </c>
      <c r="O1587" t="s">
        <v>340</v>
      </c>
      <c r="P1587">
        <v>1.8044525927120157E-2</v>
      </c>
      <c r="Q1587" t="s">
        <v>252</v>
      </c>
      <c r="S1587" t="s">
        <v>476</v>
      </c>
      <c r="T1587" t="s">
        <v>340</v>
      </c>
      <c r="U1587">
        <v>1.5842450695851298E-2</v>
      </c>
      <c r="V1587" t="s">
        <v>252</v>
      </c>
    </row>
    <row r="1588" spans="9:22" x14ac:dyDescent="0.45">
      <c r="I1588" t="s">
        <v>435</v>
      </c>
      <c r="J1588" t="s">
        <v>341</v>
      </c>
      <c r="K1588">
        <v>2.2554871285554328E-3</v>
      </c>
      <c r="L1588" t="s">
        <v>252</v>
      </c>
      <c r="N1588" t="s">
        <v>459</v>
      </c>
      <c r="O1588" t="s">
        <v>341</v>
      </c>
      <c r="P1588">
        <v>2.4673802922954889E-3</v>
      </c>
      <c r="Q1588" t="s">
        <v>252</v>
      </c>
      <c r="S1588" t="s">
        <v>476</v>
      </c>
      <c r="T1588" t="s">
        <v>341</v>
      </c>
      <c r="U1588">
        <v>2.2299174448761599E-3</v>
      </c>
      <c r="V1588" t="s">
        <v>252</v>
      </c>
    </row>
    <row r="1589" spans="9:22" x14ac:dyDescent="0.45">
      <c r="I1589" t="s">
        <v>435</v>
      </c>
      <c r="J1589" t="s">
        <v>342</v>
      </c>
      <c r="K1589">
        <v>4.144386229197247E-3</v>
      </c>
      <c r="L1589" t="s">
        <v>252</v>
      </c>
      <c r="N1589" t="s">
        <v>459</v>
      </c>
      <c r="O1589" t="s">
        <v>342</v>
      </c>
      <c r="P1589">
        <v>2.4172624236902572E-3</v>
      </c>
      <c r="Q1589" t="s">
        <v>252</v>
      </c>
      <c r="S1589" t="s">
        <v>476</v>
      </c>
      <c r="T1589" t="s">
        <v>342</v>
      </c>
      <c r="U1589">
        <v>2.2370748394277768E-3</v>
      </c>
      <c r="V1589" t="s">
        <v>252</v>
      </c>
    </row>
    <row r="1590" spans="9:22" x14ac:dyDescent="0.45">
      <c r="I1590" t="s">
        <v>435</v>
      </c>
      <c r="J1590" t="s">
        <v>343</v>
      </c>
      <c r="K1590">
        <v>5.7568251582301461E-3</v>
      </c>
      <c r="L1590" t="s">
        <v>252</v>
      </c>
      <c r="N1590" t="s">
        <v>459</v>
      </c>
      <c r="O1590" t="s">
        <v>343</v>
      </c>
      <c r="P1590">
        <v>2.3607350693717354E-3</v>
      </c>
      <c r="Q1590" t="s">
        <v>252</v>
      </c>
      <c r="S1590" t="s">
        <v>476</v>
      </c>
      <c r="T1590" t="s">
        <v>343</v>
      </c>
      <c r="U1590">
        <v>2.2343617584349145E-3</v>
      </c>
      <c r="V1590" t="s">
        <v>252</v>
      </c>
    </row>
    <row r="1591" spans="9:22" x14ac:dyDescent="0.45">
      <c r="I1591" t="s">
        <v>435</v>
      </c>
      <c r="J1591" t="s">
        <v>344</v>
      </c>
      <c r="K1591">
        <v>5.3272758450790748E-2</v>
      </c>
      <c r="L1591" t="s">
        <v>252</v>
      </c>
      <c r="N1591" t="s">
        <v>459</v>
      </c>
      <c r="O1591" t="s">
        <v>344</v>
      </c>
      <c r="P1591">
        <v>1.5403347692322851E-2</v>
      </c>
      <c r="Q1591" t="s">
        <v>252</v>
      </c>
      <c r="S1591" t="s">
        <v>476</v>
      </c>
      <c r="T1591" t="s">
        <v>344</v>
      </c>
      <c r="U1591">
        <v>1.3651901937506049E-2</v>
      </c>
      <c r="V1591" t="s">
        <v>252</v>
      </c>
    </row>
    <row r="1592" spans="9:22" x14ac:dyDescent="0.45">
      <c r="I1592" t="s">
        <v>435</v>
      </c>
      <c r="J1592" t="s">
        <v>345</v>
      </c>
      <c r="K1592">
        <v>6.9068055981513594E-3</v>
      </c>
      <c r="L1592" t="s">
        <v>252</v>
      </c>
      <c r="N1592" t="s">
        <v>459</v>
      </c>
      <c r="O1592" t="s">
        <v>345</v>
      </c>
      <c r="P1592">
        <v>3.2814114269554876E-3</v>
      </c>
      <c r="Q1592" t="s">
        <v>252</v>
      </c>
      <c r="S1592" t="s">
        <v>476</v>
      </c>
      <c r="T1592" t="s">
        <v>345</v>
      </c>
      <c r="U1592">
        <v>2.5837883168112114E-3</v>
      </c>
      <c r="V1592" t="s">
        <v>252</v>
      </c>
    </row>
    <row r="1593" spans="9:22" x14ac:dyDescent="0.45">
      <c r="I1593" t="s">
        <v>435</v>
      </c>
      <c r="J1593" t="s">
        <v>346</v>
      </c>
      <c r="K1593">
        <v>8.5826542252452898E-3</v>
      </c>
      <c r="L1593" t="s">
        <v>252</v>
      </c>
      <c r="N1593" t="s">
        <v>459</v>
      </c>
      <c r="O1593" t="s">
        <v>346</v>
      </c>
      <c r="P1593">
        <v>6.5292937796428453E-3</v>
      </c>
      <c r="Q1593" t="s">
        <v>252</v>
      </c>
      <c r="S1593" t="s">
        <v>476</v>
      </c>
      <c r="T1593" t="s">
        <v>346</v>
      </c>
      <c r="U1593">
        <v>4.3540840238791775E-3</v>
      </c>
      <c r="V1593" t="s">
        <v>252</v>
      </c>
    </row>
    <row r="1594" spans="9:22" x14ac:dyDescent="0.45">
      <c r="I1594" t="s">
        <v>435</v>
      </c>
      <c r="J1594" t="s">
        <v>347</v>
      </c>
      <c r="K1594">
        <v>1.5336977491624902E-3</v>
      </c>
      <c r="L1594" t="s">
        <v>252</v>
      </c>
      <c r="N1594" t="s">
        <v>459</v>
      </c>
      <c r="O1594" t="s">
        <v>347</v>
      </c>
      <c r="P1594">
        <v>1.566096459656564E-2</v>
      </c>
      <c r="Q1594" t="s">
        <v>252</v>
      </c>
      <c r="S1594" t="s">
        <v>476</v>
      </c>
      <c r="T1594" t="s">
        <v>347</v>
      </c>
      <c r="U1594">
        <v>1.283407835924948E-2</v>
      </c>
      <c r="V1594" t="s">
        <v>252</v>
      </c>
    </row>
    <row r="1595" spans="9:22" x14ac:dyDescent="0.45">
      <c r="I1595" t="s">
        <v>435</v>
      </c>
      <c r="J1595" t="s">
        <v>348</v>
      </c>
      <c r="K1595">
        <v>0</v>
      </c>
      <c r="L1595" t="s">
        <v>252</v>
      </c>
      <c r="N1595" t="s">
        <v>459</v>
      </c>
      <c r="O1595" t="s">
        <v>348</v>
      </c>
      <c r="P1595">
        <v>9.7499713987032107E-3</v>
      </c>
      <c r="Q1595" t="s">
        <v>252</v>
      </c>
      <c r="S1595" t="s">
        <v>476</v>
      </c>
      <c r="T1595" t="s">
        <v>348</v>
      </c>
      <c r="U1595">
        <v>1.4427389621064865E-2</v>
      </c>
      <c r="V1595" t="s">
        <v>252</v>
      </c>
    </row>
    <row r="1596" spans="9:22" x14ac:dyDescent="0.45">
      <c r="I1596" t="s">
        <v>435</v>
      </c>
      <c r="J1596" t="s">
        <v>349</v>
      </c>
      <c r="K1596">
        <v>1.081103461994551E-3</v>
      </c>
      <c r="L1596" t="s">
        <v>252</v>
      </c>
      <c r="N1596" t="s">
        <v>459</v>
      </c>
      <c r="O1596" t="s">
        <v>349</v>
      </c>
      <c r="P1596">
        <v>1.1506626750933183E-3</v>
      </c>
      <c r="Q1596" t="s">
        <v>252</v>
      </c>
      <c r="S1596" t="s">
        <v>476</v>
      </c>
      <c r="T1596" t="s">
        <v>349</v>
      </c>
      <c r="U1596">
        <v>1.2537110570269698E-3</v>
      </c>
      <c r="V1596" t="s">
        <v>252</v>
      </c>
    </row>
    <row r="1597" spans="9:22" x14ac:dyDescent="0.45">
      <c r="I1597" t="s">
        <v>435</v>
      </c>
      <c r="J1597" t="s">
        <v>350</v>
      </c>
      <c r="K1597">
        <v>2.815247781061782E-3</v>
      </c>
      <c r="L1597" t="s">
        <v>252</v>
      </c>
      <c r="N1597" t="s">
        <v>459</v>
      </c>
      <c r="O1597" t="s">
        <v>350</v>
      </c>
      <c r="P1597">
        <v>1.1718142608262475E-3</v>
      </c>
      <c r="Q1597" t="s">
        <v>252</v>
      </c>
      <c r="S1597" t="s">
        <v>476</v>
      </c>
      <c r="T1597" t="s">
        <v>350</v>
      </c>
      <c r="U1597">
        <v>1.2980901090124998E-3</v>
      </c>
      <c r="V1597" t="s">
        <v>252</v>
      </c>
    </row>
    <row r="1598" spans="9:22" x14ac:dyDescent="0.45">
      <c r="I1598" t="s">
        <v>435</v>
      </c>
      <c r="J1598" t="s">
        <v>351</v>
      </c>
      <c r="K1598">
        <v>4.3803758864409889E-3</v>
      </c>
      <c r="L1598" t="s">
        <v>252</v>
      </c>
      <c r="N1598" t="s">
        <v>459</v>
      </c>
      <c r="O1598" t="s">
        <v>351</v>
      </c>
      <c r="P1598">
        <v>1.1261565052345939E-3</v>
      </c>
      <c r="Q1598" t="s">
        <v>252</v>
      </c>
      <c r="S1598" t="s">
        <v>476</v>
      </c>
      <c r="T1598" t="s">
        <v>351</v>
      </c>
      <c r="U1598">
        <v>1.2985835898668709E-3</v>
      </c>
      <c r="V1598" t="s">
        <v>252</v>
      </c>
    </row>
    <row r="1599" spans="9:22" x14ac:dyDescent="0.45">
      <c r="I1599" t="s">
        <v>435</v>
      </c>
      <c r="J1599" t="s">
        <v>352</v>
      </c>
      <c r="K1599">
        <v>4.7020639792553262E-2</v>
      </c>
      <c r="L1599" t="s">
        <v>252</v>
      </c>
      <c r="N1599" t="s">
        <v>459</v>
      </c>
      <c r="O1599" t="s">
        <v>352</v>
      </c>
      <c r="P1599">
        <v>7.2940342689900173E-3</v>
      </c>
      <c r="Q1599" t="s">
        <v>252</v>
      </c>
      <c r="S1599" t="s">
        <v>476</v>
      </c>
      <c r="T1599" t="s">
        <v>352</v>
      </c>
      <c r="U1599">
        <v>6.5933855471199511E-3</v>
      </c>
      <c r="V1599" t="s">
        <v>252</v>
      </c>
    </row>
    <row r="1600" spans="9:22" x14ac:dyDescent="0.45">
      <c r="I1600" t="s">
        <v>435</v>
      </c>
      <c r="J1600" t="s">
        <v>353</v>
      </c>
      <c r="K1600">
        <v>5.7928932069177255E-3</v>
      </c>
      <c r="L1600" t="s">
        <v>252</v>
      </c>
      <c r="N1600" t="s">
        <v>459</v>
      </c>
      <c r="O1600" t="s">
        <v>353</v>
      </c>
      <c r="P1600">
        <v>1.8781420017143441E-3</v>
      </c>
      <c r="Q1600" t="s">
        <v>252</v>
      </c>
      <c r="S1600" t="s">
        <v>476</v>
      </c>
      <c r="T1600" t="s">
        <v>353</v>
      </c>
      <c r="U1600">
        <v>1.4578940852891466E-3</v>
      </c>
      <c r="V1600" t="s">
        <v>252</v>
      </c>
    </row>
    <row r="1601" spans="9:22" x14ac:dyDescent="0.45">
      <c r="I1601" t="s">
        <v>435</v>
      </c>
      <c r="J1601" t="s">
        <v>354</v>
      </c>
      <c r="K1601">
        <v>6.366700750141137E-3</v>
      </c>
      <c r="L1601" t="s">
        <v>252</v>
      </c>
      <c r="N1601" t="s">
        <v>459</v>
      </c>
      <c r="O1601" t="s">
        <v>354</v>
      </c>
      <c r="P1601">
        <v>3.8015502890533658E-3</v>
      </c>
      <c r="Q1601" t="s">
        <v>252</v>
      </c>
      <c r="S1601" t="s">
        <v>476</v>
      </c>
      <c r="T1601" t="s">
        <v>354</v>
      </c>
      <c r="U1601">
        <v>2.8290888838717076E-3</v>
      </c>
      <c r="V1601" t="s">
        <v>252</v>
      </c>
    </row>
    <row r="1602" spans="9:22" x14ac:dyDescent="0.45">
      <c r="I1602" t="s">
        <v>435</v>
      </c>
      <c r="J1602" t="s">
        <v>355</v>
      </c>
      <c r="K1602">
        <v>9.5219022908806764E-4</v>
      </c>
      <c r="L1602" t="s">
        <v>252</v>
      </c>
      <c r="N1602" t="s">
        <v>459</v>
      </c>
      <c r="O1602" t="s">
        <v>355</v>
      </c>
      <c r="P1602">
        <v>1.1331221582233552E-2</v>
      </c>
      <c r="Q1602" t="s">
        <v>252</v>
      </c>
      <c r="S1602" t="s">
        <v>476</v>
      </c>
      <c r="T1602" t="s">
        <v>355</v>
      </c>
      <c r="U1602">
        <v>1.2266135016880335E-2</v>
      </c>
      <c r="V1602" t="s">
        <v>252</v>
      </c>
    </row>
    <row r="1603" spans="9:22" x14ac:dyDescent="0.45">
      <c r="I1603" t="s">
        <v>435</v>
      </c>
      <c r="J1603" t="s">
        <v>356</v>
      </c>
      <c r="K1603">
        <v>0</v>
      </c>
      <c r="L1603" t="s">
        <v>252</v>
      </c>
      <c r="N1603" t="s">
        <v>459</v>
      </c>
      <c r="O1603" t="s">
        <v>356</v>
      </c>
      <c r="P1603">
        <v>2.9438924339529906E-2</v>
      </c>
      <c r="Q1603" t="s">
        <v>252</v>
      </c>
      <c r="S1603" t="s">
        <v>476</v>
      </c>
      <c r="T1603" t="s">
        <v>356</v>
      </c>
      <c r="U1603">
        <v>1.35020321652899E-2</v>
      </c>
      <c r="V1603" t="s">
        <v>252</v>
      </c>
    </row>
    <row r="1604" spans="9:22" x14ac:dyDescent="0.45">
      <c r="I1604" t="s">
        <v>435</v>
      </c>
      <c r="J1604" t="s">
        <v>357</v>
      </c>
      <c r="K1604">
        <v>1.5483515039879808E-3</v>
      </c>
      <c r="L1604" t="s">
        <v>252</v>
      </c>
      <c r="N1604" t="s">
        <v>459</v>
      </c>
      <c r="O1604" t="s">
        <v>357</v>
      </c>
      <c r="P1604">
        <v>4.504526273427299E-3</v>
      </c>
      <c r="Q1604" t="s">
        <v>252</v>
      </c>
      <c r="S1604" t="s">
        <v>476</v>
      </c>
      <c r="T1604" t="s">
        <v>357</v>
      </c>
      <c r="U1604">
        <v>1.6817667215689427E-3</v>
      </c>
      <c r="V1604" t="s">
        <v>252</v>
      </c>
    </row>
    <row r="1605" spans="9:22" x14ac:dyDescent="0.45">
      <c r="I1605" t="s">
        <v>435</v>
      </c>
      <c r="J1605" t="s">
        <v>358</v>
      </c>
      <c r="K1605">
        <v>3.6755868698008115E-3</v>
      </c>
      <c r="L1605" t="s">
        <v>252</v>
      </c>
      <c r="N1605" t="s">
        <v>459</v>
      </c>
      <c r="O1605" t="s">
        <v>358</v>
      </c>
      <c r="P1605">
        <v>4.3397163049090992E-3</v>
      </c>
      <c r="Q1605" t="s">
        <v>252</v>
      </c>
      <c r="S1605" t="s">
        <v>476</v>
      </c>
      <c r="T1605" t="s">
        <v>358</v>
      </c>
      <c r="U1605">
        <v>1.6254440805169824E-3</v>
      </c>
      <c r="V1605" t="s">
        <v>252</v>
      </c>
    </row>
    <row r="1606" spans="9:22" x14ac:dyDescent="0.45">
      <c r="I1606" t="s">
        <v>435</v>
      </c>
      <c r="J1606" t="s">
        <v>359</v>
      </c>
      <c r="K1606">
        <v>5.7859182634309655E-3</v>
      </c>
      <c r="L1606" t="s">
        <v>252</v>
      </c>
      <c r="N1606" t="s">
        <v>459</v>
      </c>
      <c r="O1606" t="s">
        <v>359</v>
      </c>
      <c r="P1606">
        <v>4.2862137376928821E-3</v>
      </c>
      <c r="Q1606" t="s">
        <v>252</v>
      </c>
      <c r="S1606" t="s">
        <v>476</v>
      </c>
      <c r="T1606" t="s">
        <v>359</v>
      </c>
      <c r="U1606">
        <v>1.5583175606926282E-3</v>
      </c>
      <c r="V1606" t="s">
        <v>252</v>
      </c>
    </row>
    <row r="1607" spans="9:22" x14ac:dyDescent="0.45">
      <c r="I1607" t="s">
        <v>435</v>
      </c>
      <c r="J1607" t="s">
        <v>360</v>
      </c>
      <c r="K1607">
        <v>5.4027039656338489E-2</v>
      </c>
      <c r="L1607" t="s">
        <v>252</v>
      </c>
      <c r="N1607" t="s">
        <v>459</v>
      </c>
      <c r="O1607" t="s">
        <v>360</v>
      </c>
      <c r="P1607">
        <v>2.4391771032416389E-2</v>
      </c>
      <c r="Q1607" t="s">
        <v>252</v>
      </c>
      <c r="S1607" t="s">
        <v>476</v>
      </c>
      <c r="T1607" t="s">
        <v>360</v>
      </c>
      <c r="U1607">
        <v>9.6748451557580727E-3</v>
      </c>
      <c r="V1607" t="s">
        <v>252</v>
      </c>
    </row>
    <row r="1608" spans="9:22" x14ac:dyDescent="0.45">
      <c r="I1608" t="s">
        <v>435</v>
      </c>
      <c r="J1608" t="s">
        <v>361</v>
      </c>
      <c r="K1608">
        <v>7.1747644374751257E-3</v>
      </c>
      <c r="L1608" t="s">
        <v>252</v>
      </c>
      <c r="N1608" t="s">
        <v>459</v>
      </c>
      <c r="O1608" t="s">
        <v>361</v>
      </c>
      <c r="P1608">
        <v>3.4945685587274146E-3</v>
      </c>
      <c r="Q1608" t="s">
        <v>252</v>
      </c>
      <c r="S1608" t="s">
        <v>476</v>
      </c>
      <c r="T1608" t="s">
        <v>361</v>
      </c>
      <c r="U1608">
        <v>1.9327448195574422E-3</v>
      </c>
      <c r="V1608" t="s">
        <v>252</v>
      </c>
    </row>
    <row r="1609" spans="9:22" x14ac:dyDescent="0.45">
      <c r="I1609" t="s">
        <v>435</v>
      </c>
      <c r="J1609" t="s">
        <v>362</v>
      </c>
      <c r="K1609">
        <v>8.2329834500041409E-3</v>
      </c>
      <c r="L1609" t="s">
        <v>252</v>
      </c>
      <c r="N1609" t="s">
        <v>459</v>
      </c>
      <c r="O1609" t="s">
        <v>362</v>
      </c>
      <c r="P1609">
        <v>7.0019895040212814E-3</v>
      </c>
      <c r="Q1609" t="s">
        <v>252</v>
      </c>
      <c r="S1609" t="s">
        <v>476</v>
      </c>
      <c r="T1609" t="s">
        <v>362</v>
      </c>
      <c r="U1609">
        <v>4.0371142826239178E-3</v>
      </c>
      <c r="V1609" t="s">
        <v>252</v>
      </c>
    </row>
    <row r="1610" spans="9:22" x14ac:dyDescent="0.45">
      <c r="I1610" t="s">
        <v>435</v>
      </c>
      <c r="J1610" t="s">
        <v>363</v>
      </c>
      <c r="K1610">
        <v>7.3406296086921227E-4</v>
      </c>
      <c r="L1610" t="s">
        <v>252</v>
      </c>
      <c r="N1610" t="s">
        <v>459</v>
      </c>
      <c r="O1610" t="s">
        <v>363</v>
      </c>
      <c r="P1610">
        <v>1.7987386352098841E-2</v>
      </c>
      <c r="Q1610" t="s">
        <v>252</v>
      </c>
      <c r="S1610" t="s">
        <v>476</v>
      </c>
      <c r="T1610" t="s">
        <v>363</v>
      </c>
      <c r="U1610">
        <v>1.1479013489487178E-2</v>
      </c>
      <c r="V1610" t="s">
        <v>252</v>
      </c>
    </row>
    <row r="1611" spans="9:22" x14ac:dyDescent="0.45">
      <c r="I1611" t="s">
        <v>435</v>
      </c>
      <c r="J1611" t="s">
        <v>364</v>
      </c>
      <c r="K1611">
        <v>0</v>
      </c>
      <c r="L1611" t="s">
        <v>252</v>
      </c>
      <c r="N1611" t="s">
        <v>459</v>
      </c>
      <c r="O1611" t="s">
        <v>364</v>
      </c>
      <c r="P1611">
        <v>1.8865533262604074E-2</v>
      </c>
      <c r="Q1611" t="s">
        <v>252</v>
      </c>
      <c r="S1611" t="s">
        <v>476</v>
      </c>
      <c r="T1611" t="s">
        <v>364</v>
      </c>
      <c r="U1611">
        <v>1.6155167327397264E-2</v>
      </c>
      <c r="V1611" t="s">
        <v>252</v>
      </c>
    </row>
    <row r="1612" spans="9:22" x14ac:dyDescent="0.45">
      <c r="I1612" t="s">
        <v>435</v>
      </c>
      <c r="J1612" t="s">
        <v>365</v>
      </c>
      <c r="K1612">
        <v>2.0585713475795809E-3</v>
      </c>
      <c r="L1612" t="s">
        <v>252</v>
      </c>
      <c r="N1612" t="s">
        <v>459</v>
      </c>
      <c r="O1612" t="s">
        <v>365</v>
      </c>
      <c r="P1612">
        <v>2.5245375473877431E-3</v>
      </c>
      <c r="Q1612" t="s">
        <v>252</v>
      </c>
      <c r="S1612" t="s">
        <v>476</v>
      </c>
      <c r="T1612" t="s">
        <v>365</v>
      </c>
      <c r="U1612">
        <v>2.385319093901727E-3</v>
      </c>
      <c r="V1612" t="s">
        <v>252</v>
      </c>
    </row>
    <row r="1613" spans="9:22" x14ac:dyDescent="0.45">
      <c r="I1613" t="s">
        <v>435</v>
      </c>
      <c r="J1613" t="s">
        <v>366</v>
      </c>
      <c r="K1613">
        <v>4.1587238508244218E-3</v>
      </c>
      <c r="L1613" t="s">
        <v>252</v>
      </c>
      <c r="N1613" t="s">
        <v>459</v>
      </c>
      <c r="O1613" t="s">
        <v>366</v>
      </c>
      <c r="P1613">
        <v>2.4771666578989769E-3</v>
      </c>
      <c r="Q1613" t="s">
        <v>252</v>
      </c>
      <c r="S1613" t="s">
        <v>476</v>
      </c>
      <c r="T1613" t="s">
        <v>366</v>
      </c>
      <c r="U1613">
        <v>2.6134718195592807E-3</v>
      </c>
      <c r="V1613" t="s">
        <v>252</v>
      </c>
    </row>
    <row r="1614" spans="9:22" x14ac:dyDescent="0.45">
      <c r="I1614" t="s">
        <v>435</v>
      </c>
      <c r="J1614" t="s">
        <v>367</v>
      </c>
      <c r="K1614">
        <v>6.7954633628631526E-3</v>
      </c>
      <c r="L1614" t="s">
        <v>252</v>
      </c>
      <c r="N1614" t="s">
        <v>459</v>
      </c>
      <c r="O1614" t="s">
        <v>367</v>
      </c>
      <c r="P1614">
        <v>2.5265309835760382E-3</v>
      </c>
      <c r="Q1614" t="s">
        <v>252</v>
      </c>
      <c r="S1614" t="s">
        <v>476</v>
      </c>
      <c r="T1614" t="s">
        <v>367</v>
      </c>
      <c r="U1614">
        <v>2.6316860529947048E-3</v>
      </c>
      <c r="V1614" t="s">
        <v>252</v>
      </c>
    </row>
    <row r="1615" spans="9:22" x14ac:dyDescent="0.45">
      <c r="I1615" t="s">
        <v>435</v>
      </c>
      <c r="J1615" t="s">
        <v>368</v>
      </c>
      <c r="K1615">
        <v>5.2577911664267382E-2</v>
      </c>
      <c r="L1615" t="s">
        <v>252</v>
      </c>
      <c r="N1615" t="s">
        <v>459</v>
      </c>
      <c r="O1615" t="s">
        <v>368</v>
      </c>
      <c r="P1615">
        <v>1.6799365157962341E-2</v>
      </c>
      <c r="Q1615" t="s">
        <v>252</v>
      </c>
      <c r="S1615" t="s">
        <v>476</v>
      </c>
      <c r="T1615" t="s">
        <v>368</v>
      </c>
      <c r="U1615">
        <v>1.6703187647010381E-2</v>
      </c>
      <c r="V1615" t="s">
        <v>252</v>
      </c>
    </row>
    <row r="1616" spans="9:22" x14ac:dyDescent="0.45">
      <c r="I1616" t="s">
        <v>435</v>
      </c>
      <c r="J1616" t="s">
        <v>369</v>
      </c>
      <c r="K1616">
        <v>6.913113446820187E-3</v>
      </c>
      <c r="L1616" t="s">
        <v>252</v>
      </c>
      <c r="N1616" t="s">
        <v>459</v>
      </c>
      <c r="O1616" t="s">
        <v>369</v>
      </c>
      <c r="P1616">
        <v>2.9281422492634934E-3</v>
      </c>
      <c r="Q1616" t="s">
        <v>252</v>
      </c>
      <c r="S1616" t="s">
        <v>476</v>
      </c>
      <c r="T1616" t="s">
        <v>369</v>
      </c>
      <c r="U1616">
        <v>2.864322023777126E-3</v>
      </c>
      <c r="V1616" t="s">
        <v>252</v>
      </c>
    </row>
    <row r="1617" spans="9:22" x14ac:dyDescent="0.45">
      <c r="I1617" t="s">
        <v>435</v>
      </c>
      <c r="J1617" t="s">
        <v>370</v>
      </c>
      <c r="K1617">
        <v>8.2658253662167974E-3</v>
      </c>
      <c r="L1617" t="s">
        <v>252</v>
      </c>
      <c r="N1617" t="s">
        <v>459</v>
      </c>
      <c r="O1617" t="s">
        <v>370</v>
      </c>
      <c r="P1617">
        <v>5.4206775927147831E-3</v>
      </c>
      <c r="Q1617" t="s">
        <v>252</v>
      </c>
      <c r="S1617" t="s">
        <v>476</v>
      </c>
      <c r="T1617" t="s">
        <v>370</v>
      </c>
      <c r="U1617">
        <v>4.8292090606304652E-3</v>
      </c>
      <c r="V1617" t="s">
        <v>252</v>
      </c>
    </row>
    <row r="1618" spans="9:22" x14ac:dyDescent="0.45">
      <c r="I1618" t="s">
        <v>435</v>
      </c>
      <c r="J1618" t="s">
        <v>371</v>
      </c>
      <c r="K1618">
        <v>0</v>
      </c>
      <c r="L1618" t="s">
        <v>252</v>
      </c>
      <c r="N1618" t="s">
        <v>459</v>
      </c>
      <c r="O1618" t="s">
        <v>371</v>
      </c>
      <c r="P1618">
        <v>1.5635156428833227E-2</v>
      </c>
      <c r="Q1618" t="s">
        <v>252</v>
      </c>
      <c r="S1618" t="s">
        <v>476</v>
      </c>
      <c r="T1618" t="s">
        <v>371</v>
      </c>
      <c r="U1618">
        <v>1.4175268608690023E-2</v>
      </c>
      <c r="V1618" t="s">
        <v>252</v>
      </c>
    </row>
    <row r="1619" spans="9:22" x14ac:dyDescent="0.45">
      <c r="I1619" t="s">
        <v>435</v>
      </c>
      <c r="J1619" t="s">
        <v>372</v>
      </c>
      <c r="K1619">
        <v>0</v>
      </c>
      <c r="L1619" t="s">
        <v>252</v>
      </c>
      <c r="N1619" t="s">
        <v>459</v>
      </c>
      <c r="O1619" t="s">
        <v>372</v>
      </c>
      <c r="P1619">
        <v>2.3985059668472929E-2</v>
      </c>
      <c r="Q1619" t="s">
        <v>252</v>
      </c>
      <c r="S1619" t="s">
        <v>476</v>
      </c>
      <c r="T1619" t="s">
        <v>372</v>
      </c>
      <c r="U1619">
        <v>2.5872666681349247E-2</v>
      </c>
      <c r="V1619" t="s">
        <v>252</v>
      </c>
    </row>
    <row r="1620" spans="9:22" x14ac:dyDescent="0.45">
      <c r="I1620" t="s">
        <v>435</v>
      </c>
      <c r="J1620" t="s">
        <v>373</v>
      </c>
      <c r="K1620">
        <v>2.9720314931612449E-3</v>
      </c>
      <c r="L1620" t="s">
        <v>252</v>
      </c>
      <c r="N1620" t="s">
        <v>459</v>
      </c>
      <c r="O1620" t="s">
        <v>373</v>
      </c>
      <c r="P1620">
        <v>3.4563680734464542E-3</v>
      </c>
      <c r="Q1620" t="s">
        <v>252</v>
      </c>
      <c r="S1620" t="s">
        <v>476</v>
      </c>
      <c r="T1620" t="s">
        <v>373</v>
      </c>
      <c r="U1620">
        <v>3.8906532443596983E-3</v>
      </c>
      <c r="V1620" t="s">
        <v>252</v>
      </c>
    </row>
    <row r="1621" spans="9:22" x14ac:dyDescent="0.45">
      <c r="I1621" t="s">
        <v>435</v>
      </c>
      <c r="J1621" t="s">
        <v>374</v>
      </c>
      <c r="K1621">
        <v>5.7476498484841038E-3</v>
      </c>
      <c r="L1621" t="s">
        <v>252</v>
      </c>
      <c r="N1621" t="s">
        <v>459</v>
      </c>
      <c r="O1621" t="s">
        <v>374</v>
      </c>
      <c r="P1621">
        <v>3.4896310769794814E-3</v>
      </c>
      <c r="Q1621" t="s">
        <v>252</v>
      </c>
      <c r="S1621" t="s">
        <v>476</v>
      </c>
      <c r="T1621" t="s">
        <v>374</v>
      </c>
      <c r="U1621">
        <v>4.0396224637182596E-3</v>
      </c>
      <c r="V1621" t="s">
        <v>252</v>
      </c>
    </row>
    <row r="1622" spans="9:22" x14ac:dyDescent="0.45">
      <c r="I1622" t="s">
        <v>435</v>
      </c>
      <c r="J1622" t="s">
        <v>375</v>
      </c>
      <c r="K1622">
        <v>7.85045546755723E-3</v>
      </c>
      <c r="L1622" t="s">
        <v>252</v>
      </c>
      <c r="N1622" t="s">
        <v>459</v>
      </c>
      <c r="O1622" t="s">
        <v>375</v>
      </c>
      <c r="P1622">
        <v>3.5574371691612554E-3</v>
      </c>
      <c r="Q1622" t="s">
        <v>252</v>
      </c>
      <c r="S1622" t="s">
        <v>476</v>
      </c>
      <c r="T1622" t="s">
        <v>375</v>
      </c>
      <c r="U1622">
        <v>4.0994432216147746E-3</v>
      </c>
      <c r="V1622" t="s">
        <v>252</v>
      </c>
    </row>
    <row r="1623" spans="9:22" x14ac:dyDescent="0.45">
      <c r="I1623" t="s">
        <v>435</v>
      </c>
      <c r="J1623" t="s">
        <v>376</v>
      </c>
      <c r="K1623">
        <v>5.2622179763162365E-2</v>
      </c>
      <c r="L1623" t="s">
        <v>252</v>
      </c>
      <c r="N1623" t="s">
        <v>459</v>
      </c>
      <c r="O1623" t="s">
        <v>376</v>
      </c>
      <c r="P1623">
        <v>2.3357578002072745E-2</v>
      </c>
      <c r="Q1623" t="s">
        <v>252</v>
      </c>
      <c r="S1623" t="s">
        <v>476</v>
      </c>
      <c r="T1623" t="s">
        <v>376</v>
      </c>
      <c r="U1623">
        <v>2.5180338475569351E-2</v>
      </c>
      <c r="V1623" t="s">
        <v>252</v>
      </c>
    </row>
    <row r="1624" spans="9:22" x14ac:dyDescent="0.45">
      <c r="I1624" t="s">
        <v>435</v>
      </c>
      <c r="J1624" t="s">
        <v>377</v>
      </c>
      <c r="K1624">
        <v>6.4991208182556999E-3</v>
      </c>
      <c r="L1624" t="s">
        <v>252</v>
      </c>
      <c r="N1624" t="s">
        <v>459</v>
      </c>
      <c r="O1624" t="s">
        <v>377</v>
      </c>
      <c r="P1624">
        <v>3.9858184116130123E-3</v>
      </c>
      <c r="Q1624" t="s">
        <v>252</v>
      </c>
      <c r="S1624" t="s">
        <v>476</v>
      </c>
      <c r="T1624" t="s">
        <v>377</v>
      </c>
      <c r="U1624">
        <v>4.2913458445343984E-3</v>
      </c>
      <c r="V1624" t="s">
        <v>252</v>
      </c>
    </row>
    <row r="1625" spans="9:22" x14ac:dyDescent="0.45">
      <c r="I1625" t="s">
        <v>435</v>
      </c>
      <c r="J1625" t="s">
        <v>378</v>
      </c>
      <c r="K1625">
        <v>7.4423522645452453E-3</v>
      </c>
      <c r="L1625" t="s">
        <v>252</v>
      </c>
      <c r="N1625" t="s">
        <v>459</v>
      </c>
      <c r="O1625" t="s">
        <v>378</v>
      </c>
      <c r="P1625">
        <v>6.7145424693225604E-3</v>
      </c>
      <c r="Q1625" t="s">
        <v>252</v>
      </c>
      <c r="S1625" t="s">
        <v>476</v>
      </c>
      <c r="T1625" t="s">
        <v>378</v>
      </c>
      <c r="U1625">
        <v>7.7243100425259861E-3</v>
      </c>
      <c r="V1625" t="s">
        <v>252</v>
      </c>
    </row>
    <row r="1626" spans="9:22" x14ac:dyDescent="0.45">
      <c r="I1626" t="s">
        <v>435</v>
      </c>
      <c r="J1626" t="s">
        <v>379</v>
      </c>
      <c r="K1626">
        <v>0</v>
      </c>
      <c r="L1626" t="s">
        <v>252</v>
      </c>
      <c r="N1626" t="s">
        <v>459</v>
      </c>
      <c r="O1626" t="s">
        <v>379</v>
      </c>
      <c r="P1626">
        <v>1.7525795604123012E-2</v>
      </c>
      <c r="Q1626" t="s">
        <v>252</v>
      </c>
      <c r="S1626" t="s">
        <v>476</v>
      </c>
      <c r="T1626" t="s">
        <v>379</v>
      </c>
      <c r="U1626">
        <v>1.9790996972351035E-2</v>
      </c>
      <c r="V1626" t="s">
        <v>252</v>
      </c>
    </row>
    <row r="1627" spans="9:22" x14ac:dyDescent="0.45">
      <c r="I1627" t="s">
        <v>435</v>
      </c>
      <c r="J1627" t="s">
        <v>380</v>
      </c>
      <c r="K1627">
        <v>0</v>
      </c>
      <c r="L1627" t="s">
        <v>252</v>
      </c>
      <c r="N1627" t="s">
        <v>459</v>
      </c>
      <c r="O1627" t="s">
        <v>380</v>
      </c>
      <c r="P1627">
        <v>3.5165770178257061E-2</v>
      </c>
      <c r="Q1627" t="s">
        <v>252</v>
      </c>
      <c r="S1627" t="s">
        <v>476</v>
      </c>
      <c r="T1627" t="s">
        <v>380</v>
      </c>
      <c r="U1627">
        <v>3.9102782792979594E-2</v>
      </c>
      <c r="V1627" t="s">
        <v>252</v>
      </c>
    </row>
    <row r="1628" spans="9:22" x14ac:dyDescent="0.45">
      <c r="I1628" t="s">
        <v>435</v>
      </c>
      <c r="J1628" t="s">
        <v>381</v>
      </c>
      <c r="K1628">
        <v>1.3782219853229389E-3</v>
      </c>
      <c r="L1628" t="s">
        <v>252</v>
      </c>
      <c r="N1628" t="s">
        <v>459</v>
      </c>
      <c r="O1628" t="s">
        <v>381</v>
      </c>
      <c r="P1628">
        <v>5.2888574279349627E-3</v>
      </c>
      <c r="Q1628" t="s">
        <v>252</v>
      </c>
      <c r="S1628" t="s">
        <v>476</v>
      </c>
      <c r="T1628" t="s">
        <v>381</v>
      </c>
      <c r="U1628">
        <v>5.6417493784059469E-3</v>
      </c>
      <c r="V1628" t="s">
        <v>252</v>
      </c>
    </row>
    <row r="1629" spans="9:22" x14ac:dyDescent="0.45">
      <c r="I1629" t="s">
        <v>435</v>
      </c>
      <c r="J1629" t="s">
        <v>382</v>
      </c>
      <c r="K1629">
        <v>3.3715224289154401E-3</v>
      </c>
      <c r="L1629" t="s">
        <v>252</v>
      </c>
      <c r="N1629" t="s">
        <v>459</v>
      </c>
      <c r="O1629" t="s">
        <v>382</v>
      </c>
      <c r="P1629">
        <v>5.4500183432467982E-3</v>
      </c>
      <c r="Q1629" t="s">
        <v>252</v>
      </c>
      <c r="S1629" t="s">
        <v>476</v>
      </c>
      <c r="T1629" t="s">
        <v>382</v>
      </c>
      <c r="U1629">
        <v>5.7362277493506761E-3</v>
      </c>
      <c r="V1629" t="s">
        <v>252</v>
      </c>
    </row>
    <row r="1630" spans="9:22" x14ac:dyDescent="0.45">
      <c r="I1630" t="s">
        <v>435</v>
      </c>
      <c r="J1630" t="s">
        <v>383</v>
      </c>
      <c r="K1630">
        <v>5.570616040380701E-3</v>
      </c>
      <c r="L1630" t="s">
        <v>252</v>
      </c>
      <c r="N1630" t="s">
        <v>459</v>
      </c>
      <c r="O1630" t="s">
        <v>383</v>
      </c>
      <c r="P1630">
        <v>5.6358839901315379E-3</v>
      </c>
      <c r="Q1630" t="s">
        <v>252</v>
      </c>
      <c r="S1630" t="s">
        <v>476</v>
      </c>
      <c r="T1630" t="s">
        <v>383</v>
      </c>
      <c r="U1630">
        <v>5.7132512240556646E-3</v>
      </c>
      <c r="V1630" t="s">
        <v>252</v>
      </c>
    </row>
    <row r="1631" spans="9:22" x14ac:dyDescent="0.45">
      <c r="I1631" t="s">
        <v>435</v>
      </c>
      <c r="J1631" t="s">
        <v>384</v>
      </c>
      <c r="K1631">
        <v>4.1259301854040066E-2</v>
      </c>
      <c r="L1631" t="s">
        <v>252</v>
      </c>
      <c r="N1631" t="s">
        <v>459</v>
      </c>
      <c r="O1631" t="s">
        <v>384</v>
      </c>
      <c r="P1631">
        <v>3.3678365997986175E-2</v>
      </c>
      <c r="Q1631" t="s">
        <v>252</v>
      </c>
      <c r="S1631" t="s">
        <v>476</v>
      </c>
      <c r="T1631" t="s">
        <v>384</v>
      </c>
      <c r="U1631">
        <v>3.6497500999530412E-2</v>
      </c>
      <c r="V1631" t="s">
        <v>252</v>
      </c>
    </row>
    <row r="1632" spans="9:22" x14ac:dyDescent="0.45">
      <c r="I1632" t="s">
        <v>435</v>
      </c>
      <c r="J1632" t="s">
        <v>385</v>
      </c>
      <c r="K1632">
        <v>4.586776462362374E-3</v>
      </c>
      <c r="L1632" t="s">
        <v>252</v>
      </c>
      <c r="N1632" t="s">
        <v>459</v>
      </c>
      <c r="O1632" t="s">
        <v>385</v>
      </c>
      <c r="P1632">
        <v>5.9458568296045441E-3</v>
      </c>
      <c r="Q1632" t="s">
        <v>252</v>
      </c>
      <c r="S1632" t="s">
        <v>476</v>
      </c>
      <c r="T1632" t="s">
        <v>385</v>
      </c>
      <c r="U1632">
        <v>6.5277647417625413E-3</v>
      </c>
      <c r="V1632" t="s">
        <v>252</v>
      </c>
    </row>
    <row r="1633" spans="9:22" x14ac:dyDescent="0.45">
      <c r="I1633" t="s">
        <v>435</v>
      </c>
      <c r="J1633" t="s">
        <v>386</v>
      </c>
      <c r="K1633">
        <v>3.1931417377090384E-3</v>
      </c>
      <c r="L1633" t="s">
        <v>252</v>
      </c>
      <c r="N1633" t="s">
        <v>459</v>
      </c>
      <c r="O1633" t="s">
        <v>386</v>
      </c>
      <c r="P1633">
        <v>1.0631051800960111E-2</v>
      </c>
      <c r="Q1633" t="s">
        <v>252</v>
      </c>
      <c r="S1633" t="s">
        <v>476</v>
      </c>
      <c r="T1633" t="s">
        <v>386</v>
      </c>
      <c r="U1633">
        <v>1.2060782622180218E-2</v>
      </c>
      <c r="V1633" t="s">
        <v>252</v>
      </c>
    </row>
    <row r="1634" spans="9:22" x14ac:dyDescent="0.45">
      <c r="I1634" t="s">
        <v>435</v>
      </c>
      <c r="J1634" t="s">
        <v>387</v>
      </c>
      <c r="K1634">
        <v>0</v>
      </c>
      <c r="L1634" t="s">
        <v>252</v>
      </c>
      <c r="N1634" t="s">
        <v>459</v>
      </c>
      <c r="O1634" t="s">
        <v>387</v>
      </c>
      <c r="P1634">
        <v>2.7843071929479879E-2</v>
      </c>
      <c r="Q1634" t="s">
        <v>252</v>
      </c>
      <c r="S1634" t="s">
        <v>476</v>
      </c>
      <c r="T1634" t="s">
        <v>387</v>
      </c>
      <c r="U1634">
        <v>3.1400520401176323E-2</v>
      </c>
      <c r="V1634" t="s">
        <v>252</v>
      </c>
    </row>
    <row r="1635" spans="9:22" x14ac:dyDescent="0.45">
      <c r="I1635" t="s">
        <v>435</v>
      </c>
      <c r="J1635" t="s">
        <v>412</v>
      </c>
      <c r="K1635">
        <v>0</v>
      </c>
      <c r="L1635" t="s">
        <v>252</v>
      </c>
      <c r="N1635" t="s">
        <v>459</v>
      </c>
      <c r="O1635" t="s">
        <v>412</v>
      </c>
      <c r="P1635">
        <v>2.9134501652955586E-2</v>
      </c>
      <c r="Q1635" t="s">
        <v>252</v>
      </c>
      <c r="S1635" t="s">
        <v>476</v>
      </c>
      <c r="T1635" t="s">
        <v>412</v>
      </c>
      <c r="U1635">
        <v>3.5398884271894138E-2</v>
      </c>
      <c r="V1635" t="s">
        <v>252</v>
      </c>
    </row>
    <row r="1636" spans="9:22" x14ac:dyDescent="0.45">
      <c r="I1636" t="s">
        <v>435</v>
      </c>
      <c r="J1636" t="s">
        <v>413</v>
      </c>
      <c r="K1636">
        <v>0</v>
      </c>
      <c r="L1636" t="s">
        <v>252</v>
      </c>
      <c r="N1636" t="s">
        <v>459</v>
      </c>
      <c r="O1636" t="s">
        <v>413</v>
      </c>
      <c r="P1636">
        <v>4.9931808006869237E-3</v>
      </c>
      <c r="Q1636" t="s">
        <v>252</v>
      </c>
      <c r="S1636" t="s">
        <v>476</v>
      </c>
      <c r="T1636" t="s">
        <v>413</v>
      </c>
      <c r="U1636">
        <v>5.7532033843136297E-3</v>
      </c>
      <c r="V1636" t="s">
        <v>252</v>
      </c>
    </row>
    <row r="1637" spans="9:22" x14ac:dyDescent="0.45">
      <c r="I1637" t="s">
        <v>435</v>
      </c>
      <c r="J1637" t="s">
        <v>414</v>
      </c>
      <c r="K1637">
        <v>5.1908481692384614E-3</v>
      </c>
      <c r="L1637" t="s">
        <v>252</v>
      </c>
      <c r="N1637" t="s">
        <v>459</v>
      </c>
      <c r="O1637" t="s">
        <v>414</v>
      </c>
      <c r="P1637">
        <v>5.0556392920162677E-3</v>
      </c>
      <c r="Q1637" t="s">
        <v>252</v>
      </c>
      <c r="S1637" t="s">
        <v>476</v>
      </c>
      <c r="T1637" t="s">
        <v>414</v>
      </c>
      <c r="U1637">
        <v>5.984194511150254E-3</v>
      </c>
      <c r="V1637" t="s">
        <v>252</v>
      </c>
    </row>
    <row r="1638" spans="9:22" x14ac:dyDescent="0.45">
      <c r="I1638" t="s">
        <v>435</v>
      </c>
      <c r="J1638" t="s">
        <v>415</v>
      </c>
      <c r="K1638">
        <v>8.5307326776215778E-3</v>
      </c>
      <c r="L1638" t="s">
        <v>252</v>
      </c>
      <c r="N1638" t="s">
        <v>459</v>
      </c>
      <c r="O1638" t="s">
        <v>415</v>
      </c>
      <c r="P1638">
        <v>5.0085311136308722E-3</v>
      </c>
      <c r="Q1638" t="s">
        <v>252</v>
      </c>
      <c r="S1638" t="s">
        <v>476</v>
      </c>
      <c r="T1638" t="s">
        <v>415</v>
      </c>
      <c r="U1638">
        <v>5.9935779319767579E-3</v>
      </c>
      <c r="V1638" t="s">
        <v>252</v>
      </c>
    </row>
    <row r="1639" spans="9:22" x14ac:dyDescent="0.45">
      <c r="I1639" t="s">
        <v>435</v>
      </c>
      <c r="J1639" t="s">
        <v>416</v>
      </c>
      <c r="K1639">
        <v>6.1274168248850944E-2</v>
      </c>
      <c r="L1639" t="s">
        <v>252</v>
      </c>
      <c r="N1639" t="s">
        <v>459</v>
      </c>
      <c r="O1639" t="s">
        <v>416</v>
      </c>
      <c r="P1639">
        <v>3.0515442487104565E-2</v>
      </c>
      <c r="Q1639" t="s">
        <v>252</v>
      </c>
      <c r="S1639" t="s">
        <v>476</v>
      </c>
      <c r="T1639" t="s">
        <v>416</v>
      </c>
      <c r="U1639">
        <v>3.308054006433294E-2</v>
      </c>
      <c r="V1639" t="s">
        <v>252</v>
      </c>
    </row>
    <row r="1640" spans="9:22" x14ac:dyDescent="0.45">
      <c r="I1640" t="s">
        <v>435</v>
      </c>
      <c r="J1640" t="s">
        <v>417</v>
      </c>
      <c r="K1640">
        <v>7.6631525343770967E-3</v>
      </c>
      <c r="L1640" t="s">
        <v>252</v>
      </c>
      <c r="N1640" t="s">
        <v>459</v>
      </c>
      <c r="O1640" t="s">
        <v>417</v>
      </c>
      <c r="P1640">
        <v>4.5874555710094835E-3</v>
      </c>
      <c r="Q1640" t="s">
        <v>252</v>
      </c>
      <c r="S1640" t="s">
        <v>476</v>
      </c>
      <c r="T1640" t="s">
        <v>417</v>
      </c>
      <c r="U1640">
        <v>5.1937604124858983E-3</v>
      </c>
      <c r="V1640" t="s">
        <v>252</v>
      </c>
    </row>
    <row r="1641" spans="9:22" x14ac:dyDescent="0.45">
      <c r="I1641" t="s">
        <v>435</v>
      </c>
      <c r="J1641" t="s">
        <v>418</v>
      </c>
      <c r="K1641">
        <v>5.1945255161415975E-3</v>
      </c>
      <c r="L1641" t="s">
        <v>252</v>
      </c>
      <c r="N1641" t="s">
        <v>459</v>
      </c>
      <c r="O1641" t="s">
        <v>418</v>
      </c>
      <c r="P1641">
        <v>7.415788104683207E-3</v>
      </c>
      <c r="Q1641" t="s">
        <v>252</v>
      </c>
      <c r="S1641" t="s">
        <v>476</v>
      </c>
      <c r="T1641" t="s">
        <v>418</v>
      </c>
      <c r="U1641">
        <v>8.2194744717417525E-3</v>
      </c>
      <c r="V1641" t="s">
        <v>252</v>
      </c>
    </row>
    <row r="1642" spans="9:22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459</v>
      </c>
      <c r="O1642" t="s">
        <v>419</v>
      </c>
      <c r="P1642">
        <v>1.7454472023181258E-2</v>
      </c>
      <c r="Q1642" t="s">
        <v>252</v>
      </c>
      <c r="S1642" t="s">
        <v>476</v>
      </c>
      <c r="T1642" t="s">
        <v>419</v>
      </c>
      <c r="U1642">
        <v>1.9901899023360856E-2</v>
      </c>
      <c r="V1642" t="s">
        <v>252</v>
      </c>
    </row>
    <row r="1643" spans="9:22" x14ac:dyDescent="0.45">
      <c r="I1643" t="s">
        <v>436</v>
      </c>
      <c r="J1643" t="s">
        <v>251</v>
      </c>
      <c r="K1643">
        <v>0</v>
      </c>
      <c r="L1643" t="s">
        <v>252</v>
      </c>
      <c r="S1643" t="s">
        <v>477</v>
      </c>
      <c r="T1643" t="s">
        <v>251</v>
      </c>
      <c r="U1643">
        <v>2.3780197700114934E-2</v>
      </c>
      <c r="V1643" t="s">
        <v>252</v>
      </c>
    </row>
    <row r="1644" spans="9:22" x14ac:dyDescent="0.45">
      <c r="I1644" t="s">
        <v>436</v>
      </c>
      <c r="J1644" t="s">
        <v>253</v>
      </c>
      <c r="K1644">
        <v>0</v>
      </c>
      <c r="L1644" t="s">
        <v>252</v>
      </c>
      <c r="S1644" t="s">
        <v>477</v>
      </c>
      <c r="T1644" t="s">
        <v>253</v>
      </c>
      <c r="U1644">
        <v>3.5477927012201376E-3</v>
      </c>
      <c r="V1644" t="s">
        <v>252</v>
      </c>
    </row>
    <row r="1645" spans="9:22" x14ac:dyDescent="0.45">
      <c r="I1645" t="s">
        <v>436</v>
      </c>
      <c r="J1645" t="s">
        <v>254</v>
      </c>
      <c r="K1645">
        <v>1.2962149064881104E-3</v>
      </c>
      <c r="L1645" t="s">
        <v>252</v>
      </c>
      <c r="S1645" t="s">
        <v>477</v>
      </c>
      <c r="T1645" t="s">
        <v>254</v>
      </c>
      <c r="U1645">
        <v>3.5673032048856627E-3</v>
      </c>
      <c r="V1645" t="s">
        <v>252</v>
      </c>
    </row>
    <row r="1646" spans="9:22" x14ac:dyDescent="0.45">
      <c r="I1646" t="s">
        <v>436</v>
      </c>
      <c r="J1646" t="s">
        <v>255</v>
      </c>
      <c r="K1646">
        <v>2.8796539755681469E-3</v>
      </c>
      <c r="L1646" t="s">
        <v>252</v>
      </c>
      <c r="S1646" t="s">
        <v>477</v>
      </c>
      <c r="T1646" t="s">
        <v>255</v>
      </c>
      <c r="U1646">
        <v>3.561672305183246E-3</v>
      </c>
      <c r="V1646" t="s">
        <v>252</v>
      </c>
    </row>
    <row r="1647" spans="9:22" x14ac:dyDescent="0.45">
      <c r="I1647" t="s">
        <v>436</v>
      </c>
      <c r="J1647" t="s">
        <v>256</v>
      </c>
      <c r="K1647">
        <v>3.564892002812077E-2</v>
      </c>
      <c r="L1647" t="s">
        <v>252</v>
      </c>
      <c r="S1647" t="s">
        <v>477</v>
      </c>
      <c r="T1647" t="s">
        <v>256</v>
      </c>
      <c r="U1647">
        <v>2.0060268535853017E-2</v>
      </c>
      <c r="V1647" t="s">
        <v>252</v>
      </c>
    </row>
    <row r="1648" spans="9:22" x14ac:dyDescent="0.45">
      <c r="I1648" t="s">
        <v>436</v>
      </c>
      <c r="J1648" t="s">
        <v>257</v>
      </c>
      <c r="K1648">
        <v>4.8893600301971934E-3</v>
      </c>
      <c r="L1648" t="s">
        <v>252</v>
      </c>
      <c r="S1648" t="s">
        <v>477</v>
      </c>
      <c r="T1648" t="s">
        <v>257</v>
      </c>
      <c r="U1648">
        <v>3.1424412045057202E-3</v>
      </c>
      <c r="V1648" t="s">
        <v>252</v>
      </c>
    </row>
    <row r="1649" spans="9:22" x14ac:dyDescent="0.45">
      <c r="I1649" t="s">
        <v>436</v>
      </c>
      <c r="J1649" t="s">
        <v>258</v>
      </c>
      <c r="K1649">
        <v>6.2398353672251184E-3</v>
      </c>
      <c r="L1649" t="s">
        <v>252</v>
      </c>
      <c r="S1649" t="s">
        <v>477</v>
      </c>
      <c r="T1649" t="s">
        <v>258</v>
      </c>
      <c r="U1649">
        <v>5.4920666872383655E-3</v>
      </c>
      <c r="V1649" t="s">
        <v>252</v>
      </c>
    </row>
    <row r="1650" spans="9:22" x14ac:dyDescent="0.45">
      <c r="I1650" t="s">
        <v>436</v>
      </c>
      <c r="J1650" t="s">
        <v>259</v>
      </c>
      <c r="K1650">
        <v>0</v>
      </c>
      <c r="L1650" t="s">
        <v>252</v>
      </c>
      <c r="S1650" t="s">
        <v>477</v>
      </c>
      <c r="T1650" t="s">
        <v>259</v>
      </c>
      <c r="U1650">
        <v>1.5591208895095791E-2</v>
      </c>
      <c r="V1650" t="s">
        <v>252</v>
      </c>
    </row>
    <row r="1651" spans="9:22" x14ac:dyDescent="0.45">
      <c r="I1651" t="s">
        <v>436</v>
      </c>
      <c r="J1651" t="s">
        <v>284</v>
      </c>
      <c r="K1651">
        <v>0</v>
      </c>
      <c r="L1651" t="s">
        <v>252</v>
      </c>
      <c r="S1651" t="s">
        <v>477</v>
      </c>
      <c r="T1651" t="s">
        <v>284</v>
      </c>
      <c r="U1651">
        <v>1.8926384282773601E-2</v>
      </c>
      <c r="V1651" t="s">
        <v>252</v>
      </c>
    </row>
    <row r="1652" spans="9:22" x14ac:dyDescent="0.45">
      <c r="I1652" t="s">
        <v>436</v>
      </c>
      <c r="J1652" t="s">
        <v>285</v>
      </c>
      <c r="K1652">
        <v>0</v>
      </c>
      <c r="L1652" t="s">
        <v>252</v>
      </c>
      <c r="S1652" t="s">
        <v>477</v>
      </c>
      <c r="T1652" t="s">
        <v>285</v>
      </c>
      <c r="U1652">
        <v>2.5065350986686061E-3</v>
      </c>
      <c r="V1652" t="s">
        <v>252</v>
      </c>
    </row>
    <row r="1653" spans="9:22" x14ac:dyDescent="0.45">
      <c r="I1653" t="s">
        <v>436</v>
      </c>
      <c r="J1653" t="s">
        <v>286</v>
      </c>
      <c r="K1653">
        <v>3.0089622221208074E-3</v>
      </c>
      <c r="L1653" t="s">
        <v>252</v>
      </c>
      <c r="S1653" t="s">
        <v>477</v>
      </c>
      <c r="T1653" t="s">
        <v>286</v>
      </c>
      <c r="U1653">
        <v>2.5562603270304777E-3</v>
      </c>
      <c r="V1653" t="s">
        <v>252</v>
      </c>
    </row>
    <row r="1654" spans="9:22" x14ac:dyDescent="0.45">
      <c r="I1654" t="s">
        <v>436</v>
      </c>
      <c r="J1654" t="s">
        <v>287</v>
      </c>
      <c r="K1654">
        <v>5.4857252530821155E-3</v>
      </c>
      <c r="L1654" t="s">
        <v>252</v>
      </c>
      <c r="S1654" t="s">
        <v>477</v>
      </c>
      <c r="T1654" t="s">
        <v>287</v>
      </c>
      <c r="U1654">
        <v>2.6073401578230937E-3</v>
      </c>
      <c r="V1654" t="s">
        <v>252</v>
      </c>
    </row>
    <row r="1655" spans="9:22" x14ac:dyDescent="0.45">
      <c r="I1655" t="s">
        <v>436</v>
      </c>
      <c r="J1655" t="s">
        <v>288</v>
      </c>
      <c r="K1655">
        <v>5.4184497402022233E-2</v>
      </c>
      <c r="L1655" t="s">
        <v>252</v>
      </c>
      <c r="S1655" t="s">
        <v>477</v>
      </c>
      <c r="T1655" t="s">
        <v>288</v>
      </c>
      <c r="U1655">
        <v>1.5254157186164383E-2</v>
      </c>
      <c r="V1655" t="s">
        <v>252</v>
      </c>
    </row>
    <row r="1656" spans="9:22" x14ac:dyDescent="0.45">
      <c r="I1656" t="s">
        <v>436</v>
      </c>
      <c r="J1656" t="s">
        <v>289</v>
      </c>
      <c r="K1656">
        <v>8.3527250987899693E-3</v>
      </c>
      <c r="L1656" t="s">
        <v>252</v>
      </c>
      <c r="S1656" t="s">
        <v>477</v>
      </c>
      <c r="T1656" t="s">
        <v>289</v>
      </c>
      <c r="U1656">
        <v>2.5483404818958891E-3</v>
      </c>
      <c r="V1656" t="s">
        <v>252</v>
      </c>
    </row>
    <row r="1657" spans="9:22" x14ac:dyDescent="0.45">
      <c r="I1657" t="s">
        <v>436</v>
      </c>
      <c r="J1657" t="s">
        <v>290</v>
      </c>
      <c r="K1657">
        <v>1.0374234015735524E-2</v>
      </c>
      <c r="L1657" t="s">
        <v>252</v>
      </c>
      <c r="S1657" t="s">
        <v>477</v>
      </c>
      <c r="T1657" t="s">
        <v>290</v>
      </c>
      <c r="U1657">
        <v>5.415036990411951E-3</v>
      </c>
      <c r="V1657" t="s">
        <v>252</v>
      </c>
    </row>
    <row r="1658" spans="9:22" x14ac:dyDescent="0.45">
      <c r="I1658" t="s">
        <v>436</v>
      </c>
      <c r="J1658" t="s">
        <v>291</v>
      </c>
      <c r="K1658">
        <v>0</v>
      </c>
      <c r="L1658" t="s">
        <v>252</v>
      </c>
      <c r="S1658" t="s">
        <v>477</v>
      </c>
      <c r="T1658" t="s">
        <v>291</v>
      </c>
      <c r="U1658">
        <v>1.6648091308771037E-2</v>
      </c>
      <c r="V1658" t="s">
        <v>252</v>
      </c>
    </row>
    <row r="1659" spans="9:22" x14ac:dyDescent="0.45">
      <c r="I1659" t="s">
        <v>436</v>
      </c>
      <c r="J1659" t="s">
        <v>316</v>
      </c>
      <c r="K1659">
        <v>0</v>
      </c>
      <c r="L1659" t="s">
        <v>252</v>
      </c>
      <c r="S1659" t="s">
        <v>477</v>
      </c>
      <c r="T1659" t="s">
        <v>316</v>
      </c>
      <c r="U1659">
        <v>3.339153143365349E-2</v>
      </c>
      <c r="V1659" t="s">
        <v>252</v>
      </c>
    </row>
    <row r="1660" spans="9:22" x14ac:dyDescent="0.45">
      <c r="I1660" t="s">
        <v>436</v>
      </c>
      <c r="J1660" t="s">
        <v>317</v>
      </c>
      <c r="K1660">
        <v>3.6670675466493768E-3</v>
      </c>
      <c r="L1660" t="s">
        <v>252</v>
      </c>
      <c r="S1660" t="s">
        <v>477</v>
      </c>
      <c r="T1660" t="s">
        <v>317</v>
      </c>
      <c r="U1660">
        <v>4.358220202928316E-3</v>
      </c>
      <c r="V1660" t="s">
        <v>252</v>
      </c>
    </row>
    <row r="1661" spans="9:22" x14ac:dyDescent="0.45">
      <c r="I1661" t="s">
        <v>436</v>
      </c>
      <c r="J1661" t="s">
        <v>318</v>
      </c>
      <c r="K1661">
        <v>7.6267472050173899E-3</v>
      </c>
      <c r="L1661" t="s">
        <v>252</v>
      </c>
      <c r="S1661" t="s">
        <v>477</v>
      </c>
      <c r="T1661" t="s">
        <v>318</v>
      </c>
      <c r="U1661">
        <v>4.2661793457600267E-3</v>
      </c>
      <c r="V1661" t="s">
        <v>252</v>
      </c>
    </row>
    <row r="1662" spans="9:22" x14ac:dyDescent="0.45">
      <c r="I1662" t="s">
        <v>436</v>
      </c>
      <c r="J1662" t="s">
        <v>319</v>
      </c>
      <c r="K1662">
        <v>1.0448022741156589E-2</v>
      </c>
      <c r="L1662" t="s">
        <v>252</v>
      </c>
      <c r="S1662" t="s">
        <v>477</v>
      </c>
      <c r="T1662" t="s">
        <v>319</v>
      </c>
      <c r="U1662">
        <v>4.1416354200289919E-3</v>
      </c>
      <c r="V1662" t="s">
        <v>252</v>
      </c>
    </row>
    <row r="1663" spans="9:22" x14ac:dyDescent="0.45">
      <c r="I1663" t="s">
        <v>436</v>
      </c>
      <c r="J1663" t="s">
        <v>320</v>
      </c>
      <c r="K1663">
        <v>7.5136191899268415E-2</v>
      </c>
      <c r="L1663" t="s">
        <v>252</v>
      </c>
      <c r="S1663" t="s">
        <v>477</v>
      </c>
      <c r="T1663" t="s">
        <v>320</v>
      </c>
      <c r="U1663">
        <v>2.2000653240084711E-2</v>
      </c>
      <c r="V1663" t="s">
        <v>252</v>
      </c>
    </row>
    <row r="1664" spans="9:22" x14ac:dyDescent="0.45">
      <c r="I1664" t="s">
        <v>436</v>
      </c>
      <c r="J1664" t="s">
        <v>321</v>
      </c>
      <c r="K1664">
        <v>1.0786024692731351E-2</v>
      </c>
      <c r="L1664" t="s">
        <v>252</v>
      </c>
      <c r="S1664" t="s">
        <v>477</v>
      </c>
      <c r="T1664" t="s">
        <v>321</v>
      </c>
      <c r="U1664">
        <v>4.154172948126365E-3</v>
      </c>
      <c r="V1664" t="s">
        <v>252</v>
      </c>
    </row>
    <row r="1665" spans="9:22" x14ac:dyDescent="0.45">
      <c r="I1665" t="s">
        <v>436</v>
      </c>
      <c r="J1665" t="s">
        <v>322</v>
      </c>
      <c r="K1665">
        <v>1.4715756904261652E-2</v>
      </c>
      <c r="L1665" t="s">
        <v>252</v>
      </c>
      <c r="S1665" t="s">
        <v>477</v>
      </c>
      <c r="T1665" t="s">
        <v>322</v>
      </c>
      <c r="U1665">
        <v>8.9656868555645607E-3</v>
      </c>
      <c r="V1665" t="s">
        <v>252</v>
      </c>
    </row>
    <row r="1666" spans="9:22" x14ac:dyDescent="0.45">
      <c r="I1666" t="s">
        <v>436</v>
      </c>
      <c r="J1666" t="s">
        <v>323</v>
      </c>
      <c r="K1666">
        <v>0</v>
      </c>
      <c r="L1666" t="s">
        <v>252</v>
      </c>
      <c r="S1666" t="s">
        <v>477</v>
      </c>
      <c r="T1666" t="s">
        <v>323</v>
      </c>
      <c r="U1666">
        <v>2.6410964204206317E-2</v>
      </c>
      <c r="V1666" t="s">
        <v>252</v>
      </c>
    </row>
    <row r="1667" spans="9:22" x14ac:dyDescent="0.45">
      <c r="I1667" t="s">
        <v>436</v>
      </c>
      <c r="J1667" t="s">
        <v>324</v>
      </c>
      <c r="K1667">
        <v>0</v>
      </c>
      <c r="L1667" t="s">
        <v>252</v>
      </c>
      <c r="S1667" t="s">
        <v>477</v>
      </c>
      <c r="T1667" t="s">
        <v>324</v>
      </c>
      <c r="U1667">
        <v>3.0408064355846514E-2</v>
      </c>
      <c r="V1667" t="s">
        <v>252</v>
      </c>
    </row>
    <row r="1668" spans="9:22" x14ac:dyDescent="0.45">
      <c r="I1668" t="s">
        <v>436</v>
      </c>
      <c r="J1668" t="s">
        <v>325</v>
      </c>
      <c r="K1668">
        <v>2.6919862390637041E-3</v>
      </c>
      <c r="L1668" t="s">
        <v>252</v>
      </c>
      <c r="S1668" t="s">
        <v>477</v>
      </c>
      <c r="T1668" t="s">
        <v>325</v>
      </c>
      <c r="U1668">
        <v>3.9579975779719901E-3</v>
      </c>
      <c r="V1668" t="s">
        <v>252</v>
      </c>
    </row>
    <row r="1669" spans="9:22" x14ac:dyDescent="0.45">
      <c r="I1669" t="s">
        <v>436</v>
      </c>
      <c r="J1669" t="s">
        <v>326</v>
      </c>
      <c r="K1669">
        <v>5.3150691573733153E-3</v>
      </c>
      <c r="L1669" t="s">
        <v>252</v>
      </c>
      <c r="S1669" t="s">
        <v>477</v>
      </c>
      <c r="T1669" t="s">
        <v>326</v>
      </c>
      <c r="U1669">
        <v>3.912367820216112E-3</v>
      </c>
      <c r="V1669" t="s">
        <v>252</v>
      </c>
    </row>
    <row r="1670" spans="9:22" x14ac:dyDescent="0.45">
      <c r="I1670" t="s">
        <v>436</v>
      </c>
      <c r="J1670" t="s">
        <v>327</v>
      </c>
      <c r="K1670">
        <v>7.3640764929364675E-3</v>
      </c>
      <c r="L1670" t="s">
        <v>252</v>
      </c>
      <c r="S1670" t="s">
        <v>477</v>
      </c>
      <c r="T1670" t="s">
        <v>327</v>
      </c>
      <c r="U1670">
        <v>3.7401512715632326E-3</v>
      </c>
      <c r="V1670" t="s">
        <v>252</v>
      </c>
    </row>
    <row r="1671" spans="9:22" x14ac:dyDescent="0.45">
      <c r="I1671" t="s">
        <v>436</v>
      </c>
      <c r="J1671" t="s">
        <v>328</v>
      </c>
      <c r="K1671">
        <v>6.1413145645648884E-2</v>
      </c>
      <c r="L1671" t="s">
        <v>252</v>
      </c>
      <c r="S1671" t="s">
        <v>477</v>
      </c>
      <c r="T1671" t="s">
        <v>328</v>
      </c>
      <c r="U1671">
        <v>1.8658350321184663E-2</v>
      </c>
      <c r="V1671" t="s">
        <v>252</v>
      </c>
    </row>
    <row r="1672" spans="9:22" x14ac:dyDescent="0.45">
      <c r="I1672" t="s">
        <v>436</v>
      </c>
      <c r="J1672" t="s">
        <v>329</v>
      </c>
      <c r="K1672">
        <v>8.9862804212327146E-3</v>
      </c>
      <c r="L1672" t="s">
        <v>252</v>
      </c>
      <c r="S1672" t="s">
        <v>477</v>
      </c>
      <c r="T1672" t="s">
        <v>329</v>
      </c>
      <c r="U1672">
        <v>3.4610478581425922E-3</v>
      </c>
      <c r="V1672" t="s">
        <v>252</v>
      </c>
    </row>
    <row r="1673" spans="9:22" x14ac:dyDescent="0.45">
      <c r="I1673" t="s">
        <v>436</v>
      </c>
      <c r="J1673" t="s">
        <v>330</v>
      </c>
      <c r="K1673">
        <v>1.1752216631051651E-2</v>
      </c>
      <c r="L1673" t="s">
        <v>252</v>
      </c>
      <c r="S1673" t="s">
        <v>477</v>
      </c>
      <c r="T1673" t="s">
        <v>330</v>
      </c>
      <c r="U1673">
        <v>7.6411464265713543E-3</v>
      </c>
      <c r="V1673" t="s">
        <v>252</v>
      </c>
    </row>
    <row r="1674" spans="9:22" x14ac:dyDescent="0.45">
      <c r="I1674" t="s">
        <v>436</v>
      </c>
      <c r="J1674" t="s">
        <v>331</v>
      </c>
      <c r="K1674">
        <v>0</v>
      </c>
      <c r="L1674" t="s">
        <v>252</v>
      </c>
      <c r="S1674" t="s">
        <v>477</v>
      </c>
      <c r="T1674" t="s">
        <v>331</v>
      </c>
      <c r="U1674">
        <v>2.6528498025756825E-2</v>
      </c>
      <c r="V1674" t="s">
        <v>252</v>
      </c>
    </row>
    <row r="1675" spans="9:22" x14ac:dyDescent="0.45">
      <c r="I1675" t="s">
        <v>436</v>
      </c>
      <c r="J1675" t="s">
        <v>332</v>
      </c>
      <c r="K1675">
        <v>5.7306950286577709E-5</v>
      </c>
      <c r="L1675" t="s">
        <v>252</v>
      </c>
      <c r="S1675" t="s">
        <v>477</v>
      </c>
      <c r="T1675" t="s">
        <v>332</v>
      </c>
      <c r="U1675">
        <v>2.8361603418076673E-2</v>
      </c>
      <c r="V1675" t="s">
        <v>252</v>
      </c>
    </row>
    <row r="1676" spans="9:22" x14ac:dyDescent="0.45">
      <c r="I1676" t="s">
        <v>436</v>
      </c>
      <c r="J1676" t="s">
        <v>333</v>
      </c>
      <c r="K1676">
        <v>1.8056537258711704E-3</v>
      </c>
      <c r="L1676" t="s">
        <v>252</v>
      </c>
      <c r="S1676" t="s">
        <v>477</v>
      </c>
      <c r="T1676" t="s">
        <v>333</v>
      </c>
      <c r="U1676">
        <v>2.8402058753308488E-3</v>
      </c>
      <c r="V1676" t="s">
        <v>252</v>
      </c>
    </row>
    <row r="1677" spans="9:22" x14ac:dyDescent="0.45">
      <c r="I1677" t="s">
        <v>436</v>
      </c>
      <c r="J1677" t="s">
        <v>334</v>
      </c>
      <c r="K1677">
        <v>3.810986582264322E-3</v>
      </c>
      <c r="L1677" t="s">
        <v>252</v>
      </c>
      <c r="S1677" t="s">
        <v>477</v>
      </c>
      <c r="T1677" t="s">
        <v>334</v>
      </c>
      <c r="U1677">
        <v>2.779425375169689E-3</v>
      </c>
      <c r="V1677" t="s">
        <v>252</v>
      </c>
    </row>
    <row r="1678" spans="9:22" x14ac:dyDescent="0.45">
      <c r="I1678" t="s">
        <v>436</v>
      </c>
      <c r="J1678" t="s">
        <v>335</v>
      </c>
      <c r="K1678">
        <v>5.7024596824053683E-3</v>
      </c>
      <c r="L1678" t="s">
        <v>252</v>
      </c>
      <c r="S1678" t="s">
        <v>477</v>
      </c>
      <c r="T1678" t="s">
        <v>335</v>
      </c>
      <c r="U1678">
        <v>2.6927757344436809E-3</v>
      </c>
      <c r="V1678" t="s">
        <v>252</v>
      </c>
    </row>
    <row r="1679" spans="9:22" x14ac:dyDescent="0.45">
      <c r="I1679" t="s">
        <v>436</v>
      </c>
      <c r="J1679" t="s">
        <v>336</v>
      </c>
      <c r="K1679">
        <v>5.9423308859246182E-2</v>
      </c>
      <c r="L1679" t="s">
        <v>252</v>
      </c>
      <c r="S1679" t="s">
        <v>477</v>
      </c>
      <c r="T1679" t="s">
        <v>336</v>
      </c>
      <c r="U1679">
        <v>1.2407632016730891E-2</v>
      </c>
      <c r="V1679" t="s">
        <v>252</v>
      </c>
    </row>
    <row r="1680" spans="9:22" x14ac:dyDescent="0.45">
      <c r="I1680" t="s">
        <v>436</v>
      </c>
      <c r="J1680" t="s">
        <v>337</v>
      </c>
      <c r="K1680">
        <v>8.7720625300163196E-3</v>
      </c>
      <c r="L1680" t="s">
        <v>252</v>
      </c>
      <c r="S1680" t="s">
        <v>477</v>
      </c>
      <c r="T1680" t="s">
        <v>337</v>
      </c>
      <c r="U1680">
        <v>2.0285765702020859E-3</v>
      </c>
      <c r="V1680" t="s">
        <v>252</v>
      </c>
    </row>
    <row r="1681" spans="9:22" x14ac:dyDescent="0.45">
      <c r="I1681" t="s">
        <v>436</v>
      </c>
      <c r="J1681" t="s">
        <v>338</v>
      </c>
      <c r="K1681">
        <v>1.1357654930039889E-2</v>
      </c>
      <c r="L1681" t="s">
        <v>252</v>
      </c>
      <c r="S1681" t="s">
        <v>477</v>
      </c>
      <c r="T1681" t="s">
        <v>338</v>
      </c>
      <c r="U1681">
        <v>4.2651973303385023E-3</v>
      </c>
      <c r="V1681" t="s">
        <v>252</v>
      </c>
    </row>
    <row r="1682" spans="9:22" x14ac:dyDescent="0.45">
      <c r="I1682" t="s">
        <v>436</v>
      </c>
      <c r="J1682" t="s">
        <v>339</v>
      </c>
      <c r="K1682">
        <v>2.0145548048604105E-3</v>
      </c>
      <c r="L1682" t="s">
        <v>252</v>
      </c>
      <c r="S1682" t="s">
        <v>477</v>
      </c>
      <c r="T1682" t="s">
        <v>339</v>
      </c>
      <c r="U1682">
        <v>2.3335493119580664E-2</v>
      </c>
      <c r="V1682" t="s">
        <v>252</v>
      </c>
    </row>
    <row r="1683" spans="9:22" x14ac:dyDescent="0.45">
      <c r="I1683" t="s">
        <v>436</v>
      </c>
      <c r="J1683" t="s">
        <v>340</v>
      </c>
      <c r="K1683">
        <v>3.3702293223302312E-4</v>
      </c>
      <c r="L1683" t="s">
        <v>252</v>
      </c>
      <c r="S1683" t="s">
        <v>477</v>
      </c>
      <c r="T1683" t="s">
        <v>340</v>
      </c>
      <c r="U1683">
        <v>3.0618867568218223E-2</v>
      </c>
      <c r="V1683" t="s">
        <v>252</v>
      </c>
    </row>
    <row r="1684" spans="9:22" x14ac:dyDescent="0.45">
      <c r="I1684" t="s">
        <v>436</v>
      </c>
      <c r="J1684" t="s">
        <v>341</v>
      </c>
      <c r="K1684">
        <v>2.337783573183377E-3</v>
      </c>
      <c r="L1684" t="s">
        <v>252</v>
      </c>
      <c r="S1684" t="s">
        <v>477</v>
      </c>
      <c r="T1684" t="s">
        <v>341</v>
      </c>
      <c r="U1684">
        <v>3.4974148577715113E-3</v>
      </c>
      <c r="V1684" t="s">
        <v>252</v>
      </c>
    </row>
    <row r="1685" spans="9:22" x14ac:dyDescent="0.45">
      <c r="I1685" t="s">
        <v>436</v>
      </c>
      <c r="J1685" t="s">
        <v>342</v>
      </c>
      <c r="K1685">
        <v>4.0726252271643618E-3</v>
      </c>
      <c r="L1685" t="s">
        <v>252</v>
      </c>
      <c r="S1685" t="s">
        <v>477</v>
      </c>
      <c r="T1685" t="s">
        <v>342</v>
      </c>
      <c r="U1685">
        <v>3.4938047581771917E-3</v>
      </c>
      <c r="V1685" t="s">
        <v>252</v>
      </c>
    </row>
    <row r="1686" spans="9:22" x14ac:dyDescent="0.45">
      <c r="I1686" t="s">
        <v>436</v>
      </c>
      <c r="J1686" t="s">
        <v>343</v>
      </c>
      <c r="K1686">
        <v>5.7850338608516592E-3</v>
      </c>
      <c r="L1686" t="s">
        <v>252</v>
      </c>
      <c r="S1686" t="s">
        <v>477</v>
      </c>
      <c r="T1686" t="s">
        <v>343</v>
      </c>
      <c r="U1686">
        <v>3.5801024889858661E-3</v>
      </c>
      <c r="V1686" t="s">
        <v>252</v>
      </c>
    </row>
    <row r="1687" spans="9:22" x14ac:dyDescent="0.45">
      <c r="I1687" t="s">
        <v>436</v>
      </c>
      <c r="J1687" t="s">
        <v>344</v>
      </c>
      <c r="K1687">
        <v>5.500107565196917E-2</v>
      </c>
      <c r="L1687" t="s">
        <v>252</v>
      </c>
      <c r="S1687" t="s">
        <v>477</v>
      </c>
      <c r="T1687" t="s">
        <v>344</v>
      </c>
      <c r="U1687">
        <v>1.8223337848002733E-2</v>
      </c>
      <c r="V1687" t="s">
        <v>252</v>
      </c>
    </row>
    <row r="1688" spans="9:22" x14ac:dyDescent="0.45">
      <c r="I1688" t="s">
        <v>436</v>
      </c>
      <c r="J1688" t="s">
        <v>345</v>
      </c>
      <c r="K1688">
        <v>7.7349295181231717E-3</v>
      </c>
      <c r="L1688" t="s">
        <v>252</v>
      </c>
      <c r="S1688" t="s">
        <v>477</v>
      </c>
      <c r="T1688" t="s">
        <v>345</v>
      </c>
      <c r="U1688">
        <v>3.0311670827799669E-3</v>
      </c>
      <c r="V1688" t="s">
        <v>252</v>
      </c>
    </row>
    <row r="1689" spans="9:22" x14ac:dyDescent="0.45">
      <c r="I1689" t="s">
        <v>436</v>
      </c>
      <c r="J1689" t="s">
        <v>346</v>
      </c>
      <c r="K1689">
        <v>9.8384378766848395E-3</v>
      </c>
      <c r="L1689" t="s">
        <v>252</v>
      </c>
      <c r="S1689" t="s">
        <v>477</v>
      </c>
      <c r="T1689" t="s">
        <v>346</v>
      </c>
      <c r="U1689">
        <v>5.6853399612035111E-3</v>
      </c>
      <c r="V1689" t="s">
        <v>252</v>
      </c>
    </row>
    <row r="1690" spans="9:22" x14ac:dyDescent="0.45">
      <c r="I1690" t="s">
        <v>436</v>
      </c>
      <c r="J1690" t="s">
        <v>347</v>
      </c>
      <c r="K1690">
        <v>1.7195305245357767E-3</v>
      </c>
      <c r="L1690" t="s">
        <v>252</v>
      </c>
      <c r="S1690" t="s">
        <v>477</v>
      </c>
      <c r="T1690" t="s">
        <v>347</v>
      </c>
      <c r="U1690">
        <v>2.2832619128300896E-2</v>
      </c>
      <c r="V1690" t="s">
        <v>252</v>
      </c>
    </row>
    <row r="1691" spans="9:22" x14ac:dyDescent="0.45">
      <c r="I1691" t="s">
        <v>436</v>
      </c>
      <c r="J1691" t="s">
        <v>348</v>
      </c>
      <c r="K1691">
        <v>0</v>
      </c>
      <c r="L1691" t="s">
        <v>252</v>
      </c>
      <c r="S1691" t="s">
        <v>477</v>
      </c>
      <c r="T1691" t="s">
        <v>348</v>
      </c>
      <c r="U1691">
        <v>2.7667494050828693E-2</v>
      </c>
      <c r="V1691" t="s">
        <v>252</v>
      </c>
    </row>
    <row r="1692" spans="9:22" x14ac:dyDescent="0.45">
      <c r="I1692" t="s">
        <v>436</v>
      </c>
      <c r="J1692" t="s">
        <v>349</v>
      </c>
      <c r="K1692">
        <v>7.9486016694860283E-4</v>
      </c>
      <c r="L1692" t="s">
        <v>252</v>
      </c>
      <c r="S1692" t="s">
        <v>477</v>
      </c>
      <c r="T1692" t="s">
        <v>349</v>
      </c>
      <c r="U1692">
        <v>2.7482146553897456E-3</v>
      </c>
      <c r="V1692" t="s">
        <v>252</v>
      </c>
    </row>
    <row r="1693" spans="9:22" x14ac:dyDescent="0.45">
      <c r="I1693" t="s">
        <v>436</v>
      </c>
      <c r="J1693" t="s">
        <v>350</v>
      </c>
      <c r="K1693">
        <v>1.9738101914887193E-3</v>
      </c>
      <c r="L1693" t="s">
        <v>252</v>
      </c>
      <c r="S1693" t="s">
        <v>477</v>
      </c>
      <c r="T1693" t="s">
        <v>350</v>
      </c>
      <c r="U1693">
        <v>2.5516495727899735E-3</v>
      </c>
      <c r="V1693" t="s">
        <v>252</v>
      </c>
    </row>
    <row r="1694" spans="9:22" x14ac:dyDescent="0.45">
      <c r="I1694" t="s">
        <v>436</v>
      </c>
      <c r="J1694" t="s">
        <v>351</v>
      </c>
      <c r="K1694">
        <v>3.2835811575543552E-3</v>
      </c>
      <c r="L1694" t="s">
        <v>252</v>
      </c>
      <c r="S1694" t="s">
        <v>477</v>
      </c>
      <c r="T1694" t="s">
        <v>351</v>
      </c>
      <c r="U1694">
        <v>2.3808721174016058E-3</v>
      </c>
      <c r="V1694" t="s">
        <v>252</v>
      </c>
    </row>
    <row r="1695" spans="9:22" x14ac:dyDescent="0.45">
      <c r="I1695" t="s">
        <v>436</v>
      </c>
      <c r="J1695" t="s">
        <v>352</v>
      </c>
      <c r="K1695">
        <v>4.655405339332655E-2</v>
      </c>
      <c r="L1695" t="s">
        <v>252</v>
      </c>
      <c r="S1695" t="s">
        <v>477</v>
      </c>
      <c r="T1695" t="s">
        <v>352</v>
      </c>
      <c r="U1695">
        <v>1.2738217328341978E-2</v>
      </c>
      <c r="V1695" t="s">
        <v>252</v>
      </c>
    </row>
    <row r="1696" spans="9:22" x14ac:dyDescent="0.45">
      <c r="I1696" t="s">
        <v>436</v>
      </c>
      <c r="J1696" t="s">
        <v>353</v>
      </c>
      <c r="K1696">
        <v>6.8073699655681313E-3</v>
      </c>
      <c r="L1696" t="s">
        <v>252</v>
      </c>
      <c r="S1696" t="s">
        <v>477</v>
      </c>
      <c r="T1696" t="s">
        <v>353</v>
      </c>
      <c r="U1696">
        <v>2.3213976092128527E-3</v>
      </c>
      <c r="V1696" t="s">
        <v>252</v>
      </c>
    </row>
    <row r="1697" spans="9:22" x14ac:dyDescent="0.45">
      <c r="I1697" t="s">
        <v>436</v>
      </c>
      <c r="J1697" t="s">
        <v>354</v>
      </c>
      <c r="K1697">
        <v>8.5548038776225837E-3</v>
      </c>
      <c r="L1697" t="s">
        <v>252</v>
      </c>
      <c r="S1697" t="s">
        <v>477</v>
      </c>
      <c r="T1697" t="s">
        <v>354</v>
      </c>
      <c r="U1697">
        <v>5.0368666239500714E-3</v>
      </c>
      <c r="V1697" t="s">
        <v>252</v>
      </c>
    </row>
    <row r="1698" spans="9:22" x14ac:dyDescent="0.45">
      <c r="I1698" t="s">
        <v>436</v>
      </c>
      <c r="J1698" t="s">
        <v>355</v>
      </c>
      <c r="K1698">
        <v>1.5678210904423835E-3</v>
      </c>
      <c r="L1698" t="s">
        <v>252</v>
      </c>
      <c r="S1698" t="s">
        <v>477</v>
      </c>
      <c r="T1698" t="s">
        <v>355</v>
      </c>
      <c r="U1698">
        <v>2.0760201906431592E-2</v>
      </c>
      <c r="V1698" t="s">
        <v>252</v>
      </c>
    </row>
    <row r="1699" spans="9:22" x14ac:dyDescent="0.45">
      <c r="I1699" t="s">
        <v>436</v>
      </c>
      <c r="J1699" t="s">
        <v>356</v>
      </c>
      <c r="K1699">
        <v>0</v>
      </c>
      <c r="L1699" t="s">
        <v>252</v>
      </c>
      <c r="S1699" t="s">
        <v>477</v>
      </c>
      <c r="T1699" t="s">
        <v>356</v>
      </c>
      <c r="U1699">
        <v>2.3906928344247069E-2</v>
      </c>
      <c r="V1699" t="s">
        <v>252</v>
      </c>
    </row>
    <row r="1700" spans="9:22" x14ac:dyDescent="0.45">
      <c r="I1700" t="s">
        <v>436</v>
      </c>
      <c r="J1700" t="s">
        <v>357</v>
      </c>
      <c r="K1700">
        <v>1.4659894825994983E-3</v>
      </c>
      <c r="L1700" t="s">
        <v>252</v>
      </c>
      <c r="S1700" t="s">
        <v>477</v>
      </c>
      <c r="T1700" t="s">
        <v>357</v>
      </c>
      <c r="U1700">
        <v>2.9138731452886856E-3</v>
      </c>
      <c r="V1700" t="s">
        <v>252</v>
      </c>
    </row>
    <row r="1701" spans="9:22" x14ac:dyDescent="0.45">
      <c r="I1701" t="s">
        <v>436</v>
      </c>
      <c r="J1701" t="s">
        <v>358</v>
      </c>
      <c r="K1701">
        <v>3.6942338818124467E-3</v>
      </c>
      <c r="L1701" t="s">
        <v>252</v>
      </c>
      <c r="S1701" t="s">
        <v>477</v>
      </c>
      <c r="T1701" t="s">
        <v>358</v>
      </c>
      <c r="U1701">
        <v>2.9485621685697841E-3</v>
      </c>
      <c r="V1701" t="s">
        <v>252</v>
      </c>
    </row>
    <row r="1702" spans="9:22" x14ac:dyDescent="0.45">
      <c r="I1702" t="s">
        <v>436</v>
      </c>
      <c r="J1702" t="s">
        <v>359</v>
      </c>
      <c r="K1702">
        <v>5.9375569845379937E-3</v>
      </c>
      <c r="L1702" t="s">
        <v>252</v>
      </c>
      <c r="S1702" t="s">
        <v>477</v>
      </c>
      <c r="T1702" t="s">
        <v>359</v>
      </c>
      <c r="U1702">
        <v>2.9437858320495369E-3</v>
      </c>
      <c r="V1702" t="s">
        <v>252</v>
      </c>
    </row>
    <row r="1703" spans="9:22" x14ac:dyDescent="0.45">
      <c r="I1703" t="s">
        <v>436</v>
      </c>
      <c r="J1703" t="s">
        <v>360</v>
      </c>
      <c r="K1703">
        <v>5.7140014888523112E-2</v>
      </c>
      <c r="L1703" t="s">
        <v>252</v>
      </c>
      <c r="S1703" t="s">
        <v>477</v>
      </c>
      <c r="T1703" t="s">
        <v>360</v>
      </c>
      <c r="U1703">
        <v>1.3645187392126666E-2</v>
      </c>
      <c r="V1703" t="s">
        <v>252</v>
      </c>
    </row>
    <row r="1704" spans="9:22" x14ac:dyDescent="0.45">
      <c r="I1704" t="s">
        <v>436</v>
      </c>
      <c r="J1704" t="s">
        <v>361</v>
      </c>
      <c r="K1704">
        <v>7.6419273271907742E-3</v>
      </c>
      <c r="L1704" t="s">
        <v>252</v>
      </c>
      <c r="S1704" t="s">
        <v>477</v>
      </c>
      <c r="T1704" t="s">
        <v>361</v>
      </c>
      <c r="U1704">
        <v>1.7835349130934557E-3</v>
      </c>
      <c r="V1704" t="s">
        <v>252</v>
      </c>
    </row>
    <row r="1705" spans="9:22" x14ac:dyDescent="0.45">
      <c r="I1705" t="s">
        <v>436</v>
      </c>
      <c r="J1705" t="s">
        <v>362</v>
      </c>
      <c r="K1705">
        <v>8.7019838776262372E-3</v>
      </c>
      <c r="L1705" t="s">
        <v>252</v>
      </c>
      <c r="S1705" t="s">
        <v>477</v>
      </c>
      <c r="T1705" t="s">
        <v>362</v>
      </c>
      <c r="U1705">
        <v>3.4964471798541816E-3</v>
      </c>
      <c r="V1705" t="s">
        <v>252</v>
      </c>
    </row>
    <row r="1706" spans="9:22" x14ac:dyDescent="0.45">
      <c r="I1706" t="s">
        <v>436</v>
      </c>
      <c r="J1706" t="s">
        <v>363</v>
      </c>
      <c r="K1706">
        <v>9.9470430681740754E-4</v>
      </c>
      <c r="L1706" t="s">
        <v>252</v>
      </c>
      <c r="S1706" t="s">
        <v>477</v>
      </c>
      <c r="T1706" t="s">
        <v>363</v>
      </c>
      <c r="U1706">
        <v>1.6171000248823775E-2</v>
      </c>
      <c r="V1706" t="s">
        <v>252</v>
      </c>
    </row>
    <row r="1707" spans="9:22" x14ac:dyDescent="0.45">
      <c r="I1707" t="s">
        <v>436</v>
      </c>
      <c r="J1707" t="s">
        <v>364</v>
      </c>
      <c r="K1707">
        <v>0</v>
      </c>
      <c r="L1707" t="s">
        <v>252</v>
      </c>
      <c r="S1707" t="s">
        <v>477</v>
      </c>
      <c r="T1707" t="s">
        <v>364</v>
      </c>
      <c r="U1707">
        <v>1.7416496364351795E-2</v>
      </c>
      <c r="V1707" t="s">
        <v>252</v>
      </c>
    </row>
    <row r="1708" spans="9:22" x14ac:dyDescent="0.45">
      <c r="I1708" t="s">
        <v>436</v>
      </c>
      <c r="J1708" t="s">
        <v>365</v>
      </c>
      <c r="K1708">
        <v>2.2162236742848994E-3</v>
      </c>
      <c r="L1708" t="s">
        <v>252</v>
      </c>
      <c r="S1708" t="s">
        <v>477</v>
      </c>
      <c r="T1708" t="s">
        <v>365</v>
      </c>
      <c r="U1708">
        <v>2.5609162019939505E-3</v>
      </c>
      <c r="V1708" t="s">
        <v>252</v>
      </c>
    </row>
    <row r="1709" spans="9:22" x14ac:dyDescent="0.45">
      <c r="I1709" t="s">
        <v>436</v>
      </c>
      <c r="J1709" t="s">
        <v>366</v>
      </c>
      <c r="K1709">
        <v>4.4566922877714221E-3</v>
      </c>
      <c r="L1709" t="s">
        <v>252</v>
      </c>
      <c r="S1709" t="s">
        <v>477</v>
      </c>
      <c r="T1709" t="s">
        <v>366</v>
      </c>
      <c r="U1709">
        <v>2.5474780024610038E-3</v>
      </c>
      <c r="V1709" t="s">
        <v>252</v>
      </c>
    </row>
    <row r="1710" spans="9:22" x14ac:dyDescent="0.45">
      <c r="I1710" t="s">
        <v>436</v>
      </c>
      <c r="J1710" t="s">
        <v>367</v>
      </c>
      <c r="K1710">
        <v>7.0816157406963127E-3</v>
      </c>
      <c r="L1710" t="s">
        <v>252</v>
      </c>
      <c r="S1710" t="s">
        <v>477</v>
      </c>
      <c r="T1710" t="s">
        <v>367</v>
      </c>
      <c r="U1710">
        <v>2.4338834710125818E-3</v>
      </c>
      <c r="V1710" t="s">
        <v>252</v>
      </c>
    </row>
    <row r="1711" spans="9:22" x14ac:dyDescent="0.45">
      <c r="I1711" t="s">
        <v>436</v>
      </c>
      <c r="J1711" t="s">
        <v>368</v>
      </c>
      <c r="K1711">
        <v>5.7297953119256208E-2</v>
      </c>
      <c r="L1711" t="s">
        <v>252</v>
      </c>
      <c r="S1711" t="s">
        <v>477</v>
      </c>
      <c r="T1711" t="s">
        <v>368</v>
      </c>
      <c r="U1711">
        <v>1.3922237907482376E-2</v>
      </c>
      <c r="V1711" t="s">
        <v>252</v>
      </c>
    </row>
    <row r="1712" spans="9:22" x14ac:dyDescent="0.45">
      <c r="I1712" t="s">
        <v>436</v>
      </c>
      <c r="J1712" t="s">
        <v>369</v>
      </c>
      <c r="K1712">
        <v>7.9432886349122267E-3</v>
      </c>
      <c r="L1712" t="s">
        <v>252</v>
      </c>
      <c r="S1712" t="s">
        <v>477</v>
      </c>
      <c r="T1712" t="s">
        <v>369</v>
      </c>
      <c r="U1712">
        <v>2.2446749808887425E-3</v>
      </c>
      <c r="V1712" t="s">
        <v>252</v>
      </c>
    </row>
    <row r="1713" spans="9:22" x14ac:dyDescent="0.45">
      <c r="I1713" t="s">
        <v>436</v>
      </c>
      <c r="J1713" t="s">
        <v>370</v>
      </c>
      <c r="K1713">
        <v>9.6617913202936782E-3</v>
      </c>
      <c r="L1713" t="s">
        <v>252</v>
      </c>
      <c r="S1713" t="s">
        <v>477</v>
      </c>
      <c r="T1713" t="s">
        <v>370</v>
      </c>
      <c r="U1713">
        <v>4.3823779050676586E-3</v>
      </c>
      <c r="V1713" t="s">
        <v>252</v>
      </c>
    </row>
    <row r="1714" spans="9:22" x14ac:dyDescent="0.45">
      <c r="I1714" t="s">
        <v>436</v>
      </c>
      <c r="J1714" t="s">
        <v>371</v>
      </c>
      <c r="K1714">
        <v>0</v>
      </c>
      <c r="L1714" t="s">
        <v>252</v>
      </c>
      <c r="S1714" t="s">
        <v>477</v>
      </c>
      <c r="T1714" t="s">
        <v>371</v>
      </c>
      <c r="U1714">
        <v>1.2293469157469709E-2</v>
      </c>
      <c r="V1714" t="s">
        <v>252</v>
      </c>
    </row>
    <row r="1715" spans="9:22" x14ac:dyDescent="0.45">
      <c r="I1715" t="s">
        <v>436</v>
      </c>
      <c r="J1715" t="s">
        <v>372</v>
      </c>
      <c r="K1715">
        <v>0</v>
      </c>
      <c r="L1715" t="s">
        <v>252</v>
      </c>
      <c r="S1715" t="s">
        <v>477</v>
      </c>
      <c r="T1715" t="s">
        <v>372</v>
      </c>
      <c r="U1715">
        <v>2.0908579332441991E-2</v>
      </c>
      <c r="V1715" t="s">
        <v>252</v>
      </c>
    </row>
    <row r="1716" spans="9:22" x14ac:dyDescent="0.45">
      <c r="I1716" t="s">
        <v>436</v>
      </c>
      <c r="J1716" t="s">
        <v>373</v>
      </c>
      <c r="K1716">
        <v>2.8957400631836813E-3</v>
      </c>
      <c r="L1716" t="s">
        <v>252</v>
      </c>
      <c r="S1716" t="s">
        <v>477</v>
      </c>
      <c r="T1716" t="s">
        <v>373</v>
      </c>
      <c r="U1716">
        <v>3.3361783390856744E-3</v>
      </c>
      <c r="V1716" t="s">
        <v>252</v>
      </c>
    </row>
    <row r="1717" spans="9:22" x14ac:dyDescent="0.45">
      <c r="I1717" t="s">
        <v>436</v>
      </c>
      <c r="J1717" t="s">
        <v>374</v>
      </c>
      <c r="K1717">
        <v>5.5062478130362153E-3</v>
      </c>
      <c r="L1717" t="s">
        <v>252</v>
      </c>
      <c r="S1717" t="s">
        <v>477</v>
      </c>
      <c r="T1717" t="s">
        <v>374</v>
      </c>
      <c r="U1717">
        <v>3.4445694571214663E-3</v>
      </c>
      <c r="V1717" t="s">
        <v>252</v>
      </c>
    </row>
    <row r="1718" spans="9:22" x14ac:dyDescent="0.45">
      <c r="I1718" t="s">
        <v>436</v>
      </c>
      <c r="J1718" t="s">
        <v>375</v>
      </c>
      <c r="K1718">
        <v>7.7498056020206532E-3</v>
      </c>
      <c r="L1718" t="s">
        <v>252</v>
      </c>
      <c r="S1718" t="s">
        <v>477</v>
      </c>
      <c r="T1718" t="s">
        <v>375</v>
      </c>
      <c r="U1718">
        <v>3.4543389332211318E-3</v>
      </c>
      <c r="V1718" t="s">
        <v>252</v>
      </c>
    </row>
    <row r="1719" spans="9:22" x14ac:dyDescent="0.45">
      <c r="I1719" t="s">
        <v>436</v>
      </c>
      <c r="J1719" t="s">
        <v>376</v>
      </c>
      <c r="K1719">
        <v>5.2769613916947983E-2</v>
      </c>
      <c r="L1719" t="s">
        <v>252</v>
      </c>
      <c r="S1719" t="s">
        <v>477</v>
      </c>
      <c r="T1719" t="s">
        <v>376</v>
      </c>
      <c r="U1719">
        <v>1.9203003530463066E-2</v>
      </c>
      <c r="V1719" t="s">
        <v>252</v>
      </c>
    </row>
    <row r="1720" spans="9:22" x14ac:dyDescent="0.45">
      <c r="I1720" t="s">
        <v>436</v>
      </c>
      <c r="J1720" t="s">
        <v>377</v>
      </c>
      <c r="K1720">
        <v>6.5499967489460837E-3</v>
      </c>
      <c r="L1720" t="s">
        <v>252</v>
      </c>
      <c r="S1720" t="s">
        <v>477</v>
      </c>
      <c r="T1720" t="s">
        <v>377</v>
      </c>
      <c r="U1720">
        <v>3.0485700459265902E-3</v>
      </c>
      <c r="V1720" t="s">
        <v>252</v>
      </c>
    </row>
    <row r="1721" spans="9:22" x14ac:dyDescent="0.45">
      <c r="I1721" t="s">
        <v>436</v>
      </c>
      <c r="J1721" t="s">
        <v>378</v>
      </c>
      <c r="K1721">
        <v>7.3032117088947775E-3</v>
      </c>
      <c r="L1721" t="s">
        <v>252</v>
      </c>
      <c r="S1721" t="s">
        <v>477</v>
      </c>
      <c r="T1721" t="s">
        <v>378</v>
      </c>
      <c r="U1721">
        <v>5.5573440748624943E-3</v>
      </c>
      <c r="V1721" t="s">
        <v>252</v>
      </c>
    </row>
    <row r="1722" spans="9:22" x14ac:dyDescent="0.45">
      <c r="I1722" t="s">
        <v>436</v>
      </c>
      <c r="J1722" t="s">
        <v>379</v>
      </c>
      <c r="K1722">
        <v>0</v>
      </c>
      <c r="L1722" t="s">
        <v>252</v>
      </c>
      <c r="S1722" t="s">
        <v>477</v>
      </c>
      <c r="T1722" t="s">
        <v>379</v>
      </c>
      <c r="U1722">
        <v>1.3157862298851471E-2</v>
      </c>
      <c r="V1722" t="s">
        <v>252</v>
      </c>
    </row>
    <row r="1723" spans="9:22" x14ac:dyDescent="0.45">
      <c r="I1723" t="s">
        <v>436</v>
      </c>
      <c r="J1723" t="s">
        <v>380</v>
      </c>
      <c r="K1723">
        <v>0</v>
      </c>
      <c r="L1723" t="s">
        <v>252</v>
      </c>
      <c r="S1723" t="s">
        <v>477</v>
      </c>
      <c r="T1723" t="s">
        <v>380</v>
      </c>
      <c r="U1723">
        <v>3.1974371705557621E-2</v>
      </c>
      <c r="V1723" t="s">
        <v>252</v>
      </c>
    </row>
    <row r="1724" spans="9:22" x14ac:dyDescent="0.45">
      <c r="I1724" t="s">
        <v>436</v>
      </c>
      <c r="J1724" t="s">
        <v>381</v>
      </c>
      <c r="K1724">
        <v>1.3376261151404299E-3</v>
      </c>
      <c r="L1724" t="s">
        <v>252</v>
      </c>
      <c r="S1724" t="s">
        <v>477</v>
      </c>
      <c r="T1724" t="s">
        <v>381</v>
      </c>
      <c r="U1724">
        <v>5.0155723644101568E-3</v>
      </c>
      <c r="V1724" t="s">
        <v>252</v>
      </c>
    </row>
    <row r="1725" spans="9:22" x14ac:dyDescent="0.45">
      <c r="I1725" t="s">
        <v>436</v>
      </c>
      <c r="J1725" t="s">
        <v>382</v>
      </c>
      <c r="K1725">
        <v>3.4525746895436426E-3</v>
      </c>
      <c r="L1725" t="s">
        <v>252</v>
      </c>
      <c r="S1725" t="s">
        <v>477</v>
      </c>
      <c r="T1725" t="s">
        <v>382</v>
      </c>
      <c r="U1725">
        <v>5.1210555456289815E-3</v>
      </c>
      <c r="V1725" t="s">
        <v>252</v>
      </c>
    </row>
    <row r="1726" spans="9:22" x14ac:dyDescent="0.45">
      <c r="I1726" t="s">
        <v>436</v>
      </c>
      <c r="J1726" t="s">
        <v>383</v>
      </c>
      <c r="K1726">
        <v>5.7981464091446206E-3</v>
      </c>
      <c r="L1726" t="s">
        <v>252</v>
      </c>
      <c r="S1726" t="s">
        <v>477</v>
      </c>
      <c r="T1726" t="s">
        <v>383</v>
      </c>
      <c r="U1726">
        <v>5.1071569817901534E-3</v>
      </c>
      <c r="V1726" t="s">
        <v>252</v>
      </c>
    </row>
    <row r="1727" spans="9:22" x14ac:dyDescent="0.45">
      <c r="I1727" t="s">
        <v>436</v>
      </c>
      <c r="J1727" t="s">
        <v>384</v>
      </c>
      <c r="K1727">
        <v>4.4622863892003505E-2</v>
      </c>
      <c r="L1727" t="s">
        <v>252</v>
      </c>
      <c r="S1727" t="s">
        <v>477</v>
      </c>
      <c r="T1727" t="s">
        <v>384</v>
      </c>
      <c r="U1727">
        <v>2.6919385168250674E-2</v>
      </c>
      <c r="V1727" t="s">
        <v>252</v>
      </c>
    </row>
    <row r="1728" spans="9:22" x14ac:dyDescent="0.45">
      <c r="I1728" t="s">
        <v>436</v>
      </c>
      <c r="J1728" t="s">
        <v>385</v>
      </c>
      <c r="K1728">
        <v>5.3083223124154571E-3</v>
      </c>
      <c r="L1728" t="s">
        <v>252</v>
      </c>
      <c r="S1728" t="s">
        <v>477</v>
      </c>
      <c r="T1728" t="s">
        <v>385</v>
      </c>
      <c r="U1728">
        <v>4.152266125328076E-3</v>
      </c>
      <c r="V1728" t="s">
        <v>252</v>
      </c>
    </row>
    <row r="1729" spans="9:22" x14ac:dyDescent="0.45">
      <c r="I1729" t="s">
        <v>436</v>
      </c>
      <c r="J1729" t="s">
        <v>386</v>
      </c>
      <c r="K1729">
        <v>3.6244960702342685E-3</v>
      </c>
      <c r="L1729" t="s">
        <v>252</v>
      </c>
      <c r="S1729" t="s">
        <v>477</v>
      </c>
      <c r="T1729" t="s">
        <v>386</v>
      </c>
      <c r="U1729">
        <v>7.4947625139481248E-3</v>
      </c>
      <c r="V1729" t="s">
        <v>252</v>
      </c>
    </row>
    <row r="1730" spans="9:22" x14ac:dyDescent="0.45">
      <c r="I1730" t="s">
        <v>436</v>
      </c>
      <c r="J1730" t="s">
        <v>387</v>
      </c>
      <c r="K1730">
        <v>0</v>
      </c>
      <c r="L1730" t="s">
        <v>252</v>
      </c>
      <c r="S1730" t="s">
        <v>477</v>
      </c>
      <c r="T1730" t="s">
        <v>387</v>
      </c>
      <c r="U1730">
        <v>2.1653576264833913E-2</v>
      </c>
      <c r="V1730" t="s">
        <v>252</v>
      </c>
    </row>
    <row r="1731" spans="9:22" x14ac:dyDescent="0.45">
      <c r="I1731" t="s">
        <v>436</v>
      </c>
      <c r="J1731" t="s">
        <v>412</v>
      </c>
      <c r="K1731">
        <v>0</v>
      </c>
      <c r="L1731" t="s">
        <v>252</v>
      </c>
      <c r="S1731" t="s">
        <v>477</v>
      </c>
      <c r="T1731" t="s">
        <v>412</v>
      </c>
      <c r="U1731">
        <v>3.0279185051085792E-2</v>
      </c>
      <c r="V1731" t="s">
        <v>252</v>
      </c>
    </row>
    <row r="1732" spans="9:22" x14ac:dyDescent="0.45">
      <c r="I1732" t="s">
        <v>436</v>
      </c>
      <c r="J1732" t="s">
        <v>413</v>
      </c>
      <c r="K1732">
        <v>0</v>
      </c>
      <c r="L1732" t="s">
        <v>252</v>
      </c>
      <c r="S1732" t="s">
        <v>477</v>
      </c>
      <c r="T1732" t="s">
        <v>413</v>
      </c>
      <c r="U1732">
        <v>4.6780558883726302E-3</v>
      </c>
      <c r="V1732" t="s">
        <v>252</v>
      </c>
    </row>
    <row r="1733" spans="9:22" x14ac:dyDescent="0.45">
      <c r="I1733" t="s">
        <v>436</v>
      </c>
      <c r="J1733" t="s">
        <v>414</v>
      </c>
      <c r="K1733">
        <v>4.3932624179296772E-3</v>
      </c>
      <c r="L1733" t="s">
        <v>252</v>
      </c>
      <c r="S1733" t="s">
        <v>477</v>
      </c>
      <c r="T1733" t="s">
        <v>414</v>
      </c>
      <c r="U1733">
        <v>4.8258652069220814E-3</v>
      </c>
      <c r="V1733" t="s">
        <v>252</v>
      </c>
    </row>
    <row r="1734" spans="9:22" x14ac:dyDescent="0.45">
      <c r="I1734" t="s">
        <v>436</v>
      </c>
      <c r="J1734" t="s">
        <v>415</v>
      </c>
      <c r="K1734">
        <v>7.585608558997356E-3</v>
      </c>
      <c r="L1734" t="s">
        <v>252</v>
      </c>
      <c r="S1734" t="s">
        <v>477</v>
      </c>
      <c r="T1734" t="s">
        <v>415</v>
      </c>
      <c r="U1734">
        <v>4.84176544022351E-3</v>
      </c>
      <c r="V1734" t="s">
        <v>252</v>
      </c>
    </row>
    <row r="1735" spans="9:22" x14ac:dyDescent="0.45">
      <c r="I1735" t="s">
        <v>436</v>
      </c>
      <c r="J1735" t="s">
        <v>416</v>
      </c>
      <c r="K1735">
        <v>5.534650332916724E-2</v>
      </c>
      <c r="L1735" t="s">
        <v>252</v>
      </c>
      <c r="S1735" t="s">
        <v>477</v>
      </c>
      <c r="T1735" t="s">
        <v>416</v>
      </c>
      <c r="U1735">
        <v>2.5709229195606448E-2</v>
      </c>
      <c r="V1735" t="s">
        <v>252</v>
      </c>
    </row>
    <row r="1736" spans="9:22" x14ac:dyDescent="0.45">
      <c r="I1736" t="s">
        <v>436</v>
      </c>
      <c r="J1736" t="s">
        <v>417</v>
      </c>
      <c r="K1736">
        <v>6.1482327816640651E-3</v>
      </c>
      <c r="L1736" t="s">
        <v>252</v>
      </c>
      <c r="S1736" t="s">
        <v>477</v>
      </c>
      <c r="T1736" t="s">
        <v>417</v>
      </c>
      <c r="U1736">
        <v>3.8365797407443119E-3</v>
      </c>
      <c r="V1736" t="s">
        <v>252</v>
      </c>
    </row>
    <row r="1737" spans="9:22" x14ac:dyDescent="0.45">
      <c r="I1737" t="s">
        <v>436</v>
      </c>
      <c r="J1737" t="s">
        <v>418</v>
      </c>
      <c r="K1737">
        <v>3.8043310959774992E-3</v>
      </c>
      <c r="L1737" t="s">
        <v>252</v>
      </c>
      <c r="S1737" t="s">
        <v>477</v>
      </c>
      <c r="T1737" t="s">
        <v>418</v>
      </c>
      <c r="U1737">
        <v>6.2924912448707165E-3</v>
      </c>
      <c r="V1737" t="s">
        <v>252</v>
      </c>
    </row>
    <row r="1738" spans="9:22" x14ac:dyDescent="0.45">
      <c r="I1738" t="s">
        <v>436</v>
      </c>
      <c r="J1738" t="s">
        <v>419</v>
      </c>
      <c r="K1738">
        <v>0</v>
      </c>
      <c r="L1738" t="s">
        <v>252</v>
      </c>
      <c r="S1738" t="s">
        <v>477</v>
      </c>
      <c r="T1738" t="s">
        <v>419</v>
      </c>
      <c r="U1738">
        <v>1.7297140962769526E-2</v>
      </c>
      <c r="V1738" t="s">
        <v>252</v>
      </c>
    </row>
    <row r="1739" spans="9:22" x14ac:dyDescent="0.45">
      <c r="I1739" t="s">
        <v>437</v>
      </c>
      <c r="J1739" t="s">
        <v>251</v>
      </c>
      <c r="K1739">
        <v>0</v>
      </c>
      <c r="L1739" t="s">
        <v>252</v>
      </c>
      <c r="S1739" t="s">
        <v>478</v>
      </c>
      <c r="T1739" t="s">
        <v>251</v>
      </c>
      <c r="U1739">
        <v>2.4336223670102197E-2</v>
      </c>
      <c r="V1739" t="s">
        <v>252</v>
      </c>
    </row>
    <row r="1740" spans="9:22" x14ac:dyDescent="0.45">
      <c r="I1740" t="s">
        <v>437</v>
      </c>
      <c r="J1740" t="s">
        <v>253</v>
      </c>
      <c r="K1740">
        <v>0</v>
      </c>
      <c r="L1740" t="s">
        <v>252</v>
      </c>
      <c r="S1740" t="s">
        <v>478</v>
      </c>
      <c r="T1740" t="s">
        <v>253</v>
      </c>
      <c r="U1740">
        <v>3.6886600754635155E-3</v>
      </c>
      <c r="V1740" t="s">
        <v>252</v>
      </c>
    </row>
    <row r="1741" spans="9:22" x14ac:dyDescent="0.45">
      <c r="I1741" t="s">
        <v>437</v>
      </c>
      <c r="J1741" t="s">
        <v>254</v>
      </c>
      <c r="K1741">
        <v>1.4496838548858294E-3</v>
      </c>
      <c r="L1741" t="s">
        <v>252</v>
      </c>
      <c r="S1741" t="s">
        <v>478</v>
      </c>
      <c r="T1741" t="s">
        <v>254</v>
      </c>
      <c r="U1741">
        <v>3.7662795125521795E-3</v>
      </c>
      <c r="V1741" t="s">
        <v>252</v>
      </c>
    </row>
    <row r="1742" spans="9:22" x14ac:dyDescent="0.45">
      <c r="I1742" t="s">
        <v>437</v>
      </c>
      <c r="J1742" t="s">
        <v>255</v>
      </c>
      <c r="K1742">
        <v>2.9321503719885109E-3</v>
      </c>
      <c r="L1742" t="s">
        <v>252</v>
      </c>
      <c r="S1742" t="s">
        <v>478</v>
      </c>
      <c r="T1742" t="s">
        <v>255</v>
      </c>
      <c r="U1742">
        <v>3.851869690900323E-3</v>
      </c>
      <c r="V1742" t="s">
        <v>252</v>
      </c>
    </row>
    <row r="1743" spans="9:22" x14ac:dyDescent="0.45">
      <c r="I1743" t="s">
        <v>437</v>
      </c>
      <c r="J1743" t="s">
        <v>256</v>
      </c>
      <c r="K1743">
        <v>3.1223712395848514E-2</v>
      </c>
      <c r="L1743" t="s">
        <v>252</v>
      </c>
      <c r="S1743" t="s">
        <v>478</v>
      </c>
      <c r="T1743" t="s">
        <v>256</v>
      </c>
      <c r="U1743">
        <v>2.1359115185458674E-2</v>
      </c>
      <c r="V1743" t="s">
        <v>252</v>
      </c>
    </row>
    <row r="1744" spans="9:22" x14ac:dyDescent="0.45">
      <c r="I1744" t="s">
        <v>437</v>
      </c>
      <c r="J1744" t="s">
        <v>257</v>
      </c>
      <c r="K1744">
        <v>3.0927330060085668E-3</v>
      </c>
      <c r="L1744" t="s">
        <v>252</v>
      </c>
      <c r="S1744" t="s">
        <v>478</v>
      </c>
      <c r="T1744" t="s">
        <v>257</v>
      </c>
      <c r="U1744">
        <v>3.2681209690921904E-3</v>
      </c>
      <c r="V1744" t="s">
        <v>252</v>
      </c>
    </row>
    <row r="1745" spans="9:22" x14ac:dyDescent="0.45">
      <c r="I1745" t="s">
        <v>437</v>
      </c>
      <c r="J1745" t="s">
        <v>258</v>
      </c>
      <c r="K1745">
        <v>2.650487700967155E-3</v>
      </c>
      <c r="L1745" t="s">
        <v>252</v>
      </c>
      <c r="S1745" t="s">
        <v>478</v>
      </c>
      <c r="T1745" t="s">
        <v>258</v>
      </c>
      <c r="U1745">
        <v>5.3348829625716942E-3</v>
      </c>
      <c r="V1745" t="s">
        <v>252</v>
      </c>
    </row>
    <row r="1746" spans="9:22" x14ac:dyDescent="0.45">
      <c r="I1746" t="s">
        <v>437</v>
      </c>
      <c r="J1746" t="s">
        <v>259</v>
      </c>
      <c r="K1746">
        <v>0</v>
      </c>
      <c r="L1746" t="s">
        <v>252</v>
      </c>
      <c r="S1746" t="s">
        <v>478</v>
      </c>
      <c r="T1746" t="s">
        <v>259</v>
      </c>
      <c r="U1746">
        <v>1.524644612851182E-2</v>
      </c>
      <c r="V1746" t="s">
        <v>252</v>
      </c>
    </row>
    <row r="1747" spans="9:22" x14ac:dyDescent="0.45">
      <c r="I1747" t="s">
        <v>437</v>
      </c>
      <c r="J1747" t="s">
        <v>284</v>
      </c>
      <c r="K1747">
        <v>0</v>
      </c>
      <c r="L1747" t="s">
        <v>252</v>
      </c>
      <c r="S1747" t="s">
        <v>478</v>
      </c>
      <c r="T1747" t="s">
        <v>284</v>
      </c>
      <c r="U1747">
        <v>1.7043768678097371E-2</v>
      </c>
      <c r="V1747" t="s">
        <v>252</v>
      </c>
    </row>
    <row r="1748" spans="9:22" x14ac:dyDescent="0.45">
      <c r="I1748" t="s">
        <v>437</v>
      </c>
      <c r="J1748" t="s">
        <v>285</v>
      </c>
      <c r="K1748">
        <v>1.7254665639078145E-4</v>
      </c>
      <c r="L1748" t="s">
        <v>252</v>
      </c>
      <c r="S1748" t="s">
        <v>478</v>
      </c>
      <c r="T1748" t="s">
        <v>285</v>
      </c>
      <c r="U1748">
        <v>2.4946283398163301E-3</v>
      </c>
      <c r="V1748" t="s">
        <v>252</v>
      </c>
    </row>
    <row r="1749" spans="9:22" x14ac:dyDescent="0.45">
      <c r="I1749" t="s">
        <v>437</v>
      </c>
      <c r="J1749" t="s">
        <v>286</v>
      </c>
      <c r="K1749">
        <v>1.2397258969399634E-3</v>
      </c>
      <c r="L1749" t="s">
        <v>252</v>
      </c>
      <c r="S1749" t="s">
        <v>478</v>
      </c>
      <c r="T1749" t="s">
        <v>286</v>
      </c>
      <c r="U1749">
        <v>2.6058706065380565E-3</v>
      </c>
      <c r="V1749" t="s">
        <v>252</v>
      </c>
    </row>
    <row r="1750" spans="9:22" x14ac:dyDescent="0.45">
      <c r="I1750" t="s">
        <v>437</v>
      </c>
      <c r="J1750" t="s">
        <v>287</v>
      </c>
      <c r="K1750">
        <v>2.9191700370453785E-3</v>
      </c>
      <c r="L1750" t="s">
        <v>252</v>
      </c>
      <c r="S1750" t="s">
        <v>478</v>
      </c>
      <c r="T1750" t="s">
        <v>287</v>
      </c>
      <c r="U1750">
        <v>2.6699537162726051E-3</v>
      </c>
      <c r="V1750" t="s">
        <v>252</v>
      </c>
    </row>
    <row r="1751" spans="9:22" x14ac:dyDescent="0.45">
      <c r="I1751" t="s">
        <v>437</v>
      </c>
      <c r="J1751" t="s">
        <v>288</v>
      </c>
      <c r="K1751">
        <v>3.7222221926688975E-2</v>
      </c>
      <c r="L1751" t="s">
        <v>252</v>
      </c>
      <c r="S1751" t="s">
        <v>478</v>
      </c>
      <c r="T1751" t="s">
        <v>288</v>
      </c>
      <c r="U1751">
        <v>1.6557216256954811E-2</v>
      </c>
      <c r="V1751" t="s">
        <v>252</v>
      </c>
    </row>
    <row r="1752" spans="9:22" x14ac:dyDescent="0.45">
      <c r="I1752" t="s">
        <v>437</v>
      </c>
      <c r="J1752" t="s">
        <v>289</v>
      </c>
      <c r="K1752">
        <v>5.013163668239503E-3</v>
      </c>
      <c r="L1752" t="s">
        <v>252</v>
      </c>
      <c r="S1752" t="s">
        <v>478</v>
      </c>
      <c r="T1752" t="s">
        <v>289</v>
      </c>
      <c r="U1752">
        <v>3.0396050926148658E-3</v>
      </c>
      <c r="V1752" t="s">
        <v>252</v>
      </c>
    </row>
    <row r="1753" spans="9:22" x14ac:dyDescent="0.45">
      <c r="I1753" t="s">
        <v>437</v>
      </c>
      <c r="J1753" t="s">
        <v>290</v>
      </c>
      <c r="K1753">
        <v>5.4468159470574236E-3</v>
      </c>
      <c r="L1753" t="s">
        <v>252</v>
      </c>
      <c r="S1753" t="s">
        <v>478</v>
      </c>
      <c r="T1753" t="s">
        <v>290</v>
      </c>
      <c r="U1753">
        <v>5.8208537624593422E-3</v>
      </c>
      <c r="V1753" t="s">
        <v>252</v>
      </c>
    </row>
    <row r="1754" spans="9:22" x14ac:dyDescent="0.45">
      <c r="I1754" t="s">
        <v>437</v>
      </c>
      <c r="J1754" t="s">
        <v>291</v>
      </c>
      <c r="K1754">
        <v>0</v>
      </c>
      <c r="L1754" t="s">
        <v>252</v>
      </c>
      <c r="S1754" t="s">
        <v>478</v>
      </c>
      <c r="T1754" t="s">
        <v>291</v>
      </c>
      <c r="U1754">
        <v>1.5261889058404877E-2</v>
      </c>
      <c r="V1754" t="s">
        <v>252</v>
      </c>
    </row>
    <row r="1755" spans="9:22" x14ac:dyDescent="0.45">
      <c r="I1755" t="s">
        <v>437</v>
      </c>
      <c r="J1755" t="s">
        <v>316</v>
      </c>
      <c r="K1755">
        <v>0</v>
      </c>
      <c r="L1755" t="s">
        <v>252</v>
      </c>
      <c r="S1755" t="s">
        <v>478</v>
      </c>
      <c r="T1755" t="s">
        <v>316</v>
      </c>
      <c r="U1755">
        <v>2.6150499661342752E-2</v>
      </c>
      <c r="V1755" t="s">
        <v>252</v>
      </c>
    </row>
    <row r="1756" spans="9:22" x14ac:dyDescent="0.45">
      <c r="I1756" t="s">
        <v>437</v>
      </c>
      <c r="J1756" t="s">
        <v>317</v>
      </c>
      <c r="K1756">
        <v>1.3323417488603833E-3</v>
      </c>
      <c r="L1756" t="s">
        <v>252</v>
      </c>
      <c r="S1756" t="s">
        <v>478</v>
      </c>
      <c r="T1756" t="s">
        <v>317</v>
      </c>
      <c r="U1756">
        <v>3.641938097075578E-3</v>
      </c>
      <c r="V1756" t="s">
        <v>252</v>
      </c>
    </row>
    <row r="1757" spans="9:22" x14ac:dyDescent="0.45">
      <c r="I1757" t="s">
        <v>437</v>
      </c>
      <c r="J1757" t="s">
        <v>318</v>
      </c>
      <c r="K1757">
        <v>3.1639392885555772E-3</v>
      </c>
      <c r="L1757" t="s">
        <v>252</v>
      </c>
      <c r="S1757" t="s">
        <v>478</v>
      </c>
      <c r="T1757" t="s">
        <v>318</v>
      </c>
      <c r="U1757">
        <v>3.6566379588527306E-3</v>
      </c>
      <c r="V1757" t="s">
        <v>252</v>
      </c>
    </row>
    <row r="1758" spans="9:22" x14ac:dyDescent="0.45">
      <c r="I1758" t="s">
        <v>437</v>
      </c>
      <c r="J1758" t="s">
        <v>319</v>
      </c>
      <c r="K1758">
        <v>6.033363018418632E-3</v>
      </c>
      <c r="L1758" t="s">
        <v>252</v>
      </c>
      <c r="S1758" t="s">
        <v>478</v>
      </c>
      <c r="T1758" t="s">
        <v>319</v>
      </c>
      <c r="U1758">
        <v>3.5675153361924765E-3</v>
      </c>
      <c r="V1758" t="s">
        <v>252</v>
      </c>
    </row>
    <row r="1759" spans="9:22" x14ac:dyDescent="0.45">
      <c r="I1759" t="s">
        <v>437</v>
      </c>
      <c r="J1759" t="s">
        <v>320</v>
      </c>
      <c r="K1759">
        <v>6.0230739286918397E-2</v>
      </c>
      <c r="L1759" t="s">
        <v>252</v>
      </c>
      <c r="S1759" t="s">
        <v>478</v>
      </c>
      <c r="T1759" t="s">
        <v>320</v>
      </c>
      <c r="U1759">
        <v>1.9296686604871431E-2</v>
      </c>
      <c r="V1759" t="s">
        <v>252</v>
      </c>
    </row>
    <row r="1760" spans="9:22" x14ac:dyDescent="0.45">
      <c r="I1760" t="s">
        <v>437</v>
      </c>
      <c r="J1760" t="s">
        <v>321</v>
      </c>
      <c r="K1760">
        <v>8.6535410032963465E-3</v>
      </c>
      <c r="L1760" t="s">
        <v>252</v>
      </c>
      <c r="S1760" t="s">
        <v>478</v>
      </c>
      <c r="T1760" t="s">
        <v>321</v>
      </c>
      <c r="U1760">
        <v>3.1850303261303651E-3</v>
      </c>
      <c r="V1760" t="s">
        <v>252</v>
      </c>
    </row>
    <row r="1761" spans="9:22" x14ac:dyDescent="0.45">
      <c r="I1761" t="s">
        <v>437</v>
      </c>
      <c r="J1761" t="s">
        <v>322</v>
      </c>
      <c r="K1761">
        <v>1.1036444897078199E-2</v>
      </c>
      <c r="L1761" t="s">
        <v>252</v>
      </c>
      <c r="S1761" t="s">
        <v>478</v>
      </c>
      <c r="T1761" t="s">
        <v>322</v>
      </c>
      <c r="U1761">
        <v>5.9764437666380401E-3</v>
      </c>
      <c r="V1761" t="s">
        <v>252</v>
      </c>
    </row>
    <row r="1762" spans="9:22" x14ac:dyDescent="0.45">
      <c r="I1762" t="s">
        <v>437</v>
      </c>
      <c r="J1762" t="s">
        <v>323</v>
      </c>
      <c r="K1762">
        <v>0</v>
      </c>
      <c r="L1762" t="s">
        <v>252</v>
      </c>
      <c r="S1762" t="s">
        <v>478</v>
      </c>
      <c r="T1762" t="s">
        <v>323</v>
      </c>
      <c r="U1762">
        <v>1.7499620432769314E-2</v>
      </c>
      <c r="V1762" t="s">
        <v>252</v>
      </c>
    </row>
    <row r="1763" spans="9:22" x14ac:dyDescent="0.45">
      <c r="I1763" t="s">
        <v>437</v>
      </c>
      <c r="J1763" t="s">
        <v>324</v>
      </c>
      <c r="K1763">
        <v>0</v>
      </c>
      <c r="L1763" t="s">
        <v>252</v>
      </c>
      <c r="S1763" t="s">
        <v>478</v>
      </c>
      <c r="T1763" t="s">
        <v>324</v>
      </c>
      <c r="U1763">
        <v>3.0299788509190351E-2</v>
      </c>
      <c r="V1763" t="s">
        <v>252</v>
      </c>
    </row>
    <row r="1764" spans="9:22" x14ac:dyDescent="0.45">
      <c r="I1764" t="s">
        <v>437</v>
      </c>
      <c r="J1764" t="s">
        <v>325</v>
      </c>
      <c r="K1764">
        <v>2.1681195008829493E-3</v>
      </c>
      <c r="L1764" t="s">
        <v>252</v>
      </c>
      <c r="S1764" t="s">
        <v>478</v>
      </c>
      <c r="T1764" t="s">
        <v>325</v>
      </c>
      <c r="U1764">
        <v>4.181140901046273E-3</v>
      </c>
      <c r="V1764" t="s">
        <v>252</v>
      </c>
    </row>
    <row r="1765" spans="9:22" x14ac:dyDescent="0.45">
      <c r="I1765" t="s">
        <v>437</v>
      </c>
      <c r="J1765" t="s">
        <v>326</v>
      </c>
      <c r="K1765">
        <v>4.5563900414584734E-3</v>
      </c>
      <c r="L1765" t="s">
        <v>252</v>
      </c>
      <c r="S1765" t="s">
        <v>478</v>
      </c>
      <c r="T1765" t="s">
        <v>326</v>
      </c>
      <c r="U1765">
        <v>4.1810377502890517E-3</v>
      </c>
      <c r="V1765" t="s">
        <v>252</v>
      </c>
    </row>
    <row r="1766" spans="9:22" x14ac:dyDescent="0.45">
      <c r="I1766" t="s">
        <v>437</v>
      </c>
      <c r="J1766" t="s">
        <v>327</v>
      </c>
      <c r="K1766">
        <v>6.6455493612903385E-3</v>
      </c>
      <c r="L1766" t="s">
        <v>252</v>
      </c>
      <c r="S1766" t="s">
        <v>478</v>
      </c>
      <c r="T1766" t="s">
        <v>327</v>
      </c>
      <c r="U1766">
        <v>4.1706109846557779E-3</v>
      </c>
      <c r="V1766" t="s">
        <v>252</v>
      </c>
    </row>
    <row r="1767" spans="9:22" x14ac:dyDescent="0.45">
      <c r="I1767" t="s">
        <v>437</v>
      </c>
      <c r="J1767" t="s">
        <v>328</v>
      </c>
      <c r="K1767">
        <v>5.9843315580333553E-2</v>
      </c>
      <c r="L1767" t="s">
        <v>252</v>
      </c>
      <c r="S1767" t="s">
        <v>478</v>
      </c>
      <c r="T1767" t="s">
        <v>328</v>
      </c>
      <c r="U1767">
        <v>2.2649480197887411E-2</v>
      </c>
      <c r="V1767" t="s">
        <v>252</v>
      </c>
    </row>
    <row r="1768" spans="9:22" x14ac:dyDescent="0.45">
      <c r="I1768" t="s">
        <v>437</v>
      </c>
      <c r="J1768" t="s">
        <v>329</v>
      </c>
      <c r="K1768">
        <v>6.9811043011810984E-3</v>
      </c>
      <c r="L1768" t="s">
        <v>252</v>
      </c>
      <c r="S1768" t="s">
        <v>478</v>
      </c>
      <c r="T1768" t="s">
        <v>329</v>
      </c>
      <c r="U1768">
        <v>3.8029364932704326E-3</v>
      </c>
      <c r="V1768" t="s">
        <v>252</v>
      </c>
    </row>
    <row r="1769" spans="9:22" x14ac:dyDescent="0.45">
      <c r="I1769" t="s">
        <v>437</v>
      </c>
      <c r="J1769" t="s">
        <v>330</v>
      </c>
      <c r="K1769">
        <v>7.7563034871331871E-3</v>
      </c>
      <c r="L1769" t="s">
        <v>252</v>
      </c>
      <c r="S1769" t="s">
        <v>478</v>
      </c>
      <c r="T1769" t="s">
        <v>330</v>
      </c>
      <c r="U1769">
        <v>7.4453755581931607E-3</v>
      </c>
      <c r="V1769" t="s">
        <v>252</v>
      </c>
    </row>
    <row r="1770" spans="9:22" x14ac:dyDescent="0.45">
      <c r="I1770" t="s">
        <v>437</v>
      </c>
      <c r="J1770" t="s">
        <v>331</v>
      </c>
      <c r="K1770">
        <v>0</v>
      </c>
      <c r="L1770" t="s">
        <v>252</v>
      </c>
      <c r="S1770" t="s">
        <v>478</v>
      </c>
      <c r="T1770" t="s">
        <v>331</v>
      </c>
      <c r="U1770">
        <v>2.309792369421957E-2</v>
      </c>
      <c r="V1770" t="s">
        <v>252</v>
      </c>
    </row>
    <row r="1771" spans="9:22" x14ac:dyDescent="0.45">
      <c r="I1771" t="s">
        <v>437</v>
      </c>
      <c r="J1771" t="s">
        <v>332</v>
      </c>
      <c r="K1771">
        <v>1.5878368878541093E-3</v>
      </c>
      <c r="L1771" t="s">
        <v>252</v>
      </c>
      <c r="S1771" t="s">
        <v>478</v>
      </c>
      <c r="T1771" t="s">
        <v>332</v>
      </c>
      <c r="U1771">
        <v>3.1201222063338495E-2</v>
      </c>
      <c r="V1771" t="s">
        <v>252</v>
      </c>
    </row>
    <row r="1772" spans="9:22" x14ac:dyDescent="0.45">
      <c r="I1772" t="s">
        <v>437</v>
      </c>
      <c r="J1772" t="s">
        <v>333</v>
      </c>
      <c r="K1772">
        <v>3.9026843097569549E-3</v>
      </c>
      <c r="L1772" t="s">
        <v>252</v>
      </c>
      <c r="S1772" t="s">
        <v>478</v>
      </c>
      <c r="T1772" t="s">
        <v>333</v>
      </c>
      <c r="U1772">
        <v>3.853222220118792E-3</v>
      </c>
      <c r="V1772" t="s">
        <v>252</v>
      </c>
    </row>
    <row r="1773" spans="9:22" x14ac:dyDescent="0.45">
      <c r="I1773" t="s">
        <v>437</v>
      </c>
      <c r="J1773" t="s">
        <v>334</v>
      </c>
      <c r="K1773">
        <v>6.9486922812867363E-3</v>
      </c>
      <c r="L1773" t="s">
        <v>252</v>
      </c>
      <c r="S1773" t="s">
        <v>478</v>
      </c>
      <c r="T1773" t="s">
        <v>334</v>
      </c>
      <c r="U1773">
        <v>3.9294831700868778E-3</v>
      </c>
      <c r="V1773" t="s">
        <v>252</v>
      </c>
    </row>
    <row r="1774" spans="9:22" x14ac:dyDescent="0.45">
      <c r="I1774" t="s">
        <v>437</v>
      </c>
      <c r="J1774" t="s">
        <v>335</v>
      </c>
      <c r="K1774">
        <v>8.8642318131588165E-3</v>
      </c>
      <c r="L1774" t="s">
        <v>252</v>
      </c>
      <c r="S1774" t="s">
        <v>478</v>
      </c>
      <c r="T1774" t="s">
        <v>335</v>
      </c>
      <c r="U1774">
        <v>3.8736931686152031E-3</v>
      </c>
      <c r="V1774" t="s">
        <v>252</v>
      </c>
    </row>
    <row r="1775" spans="9:22" x14ac:dyDescent="0.45">
      <c r="I1775" t="s">
        <v>437</v>
      </c>
      <c r="J1775" t="s">
        <v>336</v>
      </c>
      <c r="K1775">
        <v>7.0824957881568826E-2</v>
      </c>
      <c r="L1775" t="s">
        <v>252</v>
      </c>
      <c r="S1775" t="s">
        <v>478</v>
      </c>
      <c r="T1775" t="s">
        <v>336</v>
      </c>
      <c r="U1775">
        <v>2.0425878422996452E-2</v>
      </c>
      <c r="V1775" t="s">
        <v>252</v>
      </c>
    </row>
    <row r="1776" spans="9:22" x14ac:dyDescent="0.45">
      <c r="I1776" t="s">
        <v>437</v>
      </c>
      <c r="J1776" t="s">
        <v>337</v>
      </c>
      <c r="K1776">
        <v>8.3880989189511878E-3</v>
      </c>
      <c r="L1776" t="s">
        <v>252</v>
      </c>
      <c r="S1776" t="s">
        <v>478</v>
      </c>
      <c r="T1776" t="s">
        <v>337</v>
      </c>
      <c r="U1776">
        <v>3.1277040613422982E-3</v>
      </c>
      <c r="V1776" t="s">
        <v>252</v>
      </c>
    </row>
    <row r="1777" spans="9:22" x14ac:dyDescent="0.45">
      <c r="I1777" t="s">
        <v>437</v>
      </c>
      <c r="J1777" t="s">
        <v>338</v>
      </c>
      <c r="K1777">
        <v>1.014437515899823E-2</v>
      </c>
      <c r="L1777" t="s">
        <v>252</v>
      </c>
      <c r="S1777" t="s">
        <v>478</v>
      </c>
      <c r="T1777" t="s">
        <v>338</v>
      </c>
      <c r="U1777">
        <v>5.1123021929720524E-3</v>
      </c>
      <c r="V1777" t="s">
        <v>252</v>
      </c>
    </row>
    <row r="1778" spans="9:22" x14ac:dyDescent="0.45">
      <c r="I1778" t="s">
        <v>437</v>
      </c>
      <c r="J1778" t="s">
        <v>339</v>
      </c>
      <c r="K1778">
        <v>0</v>
      </c>
      <c r="L1778" t="s">
        <v>252</v>
      </c>
      <c r="S1778" t="s">
        <v>478</v>
      </c>
      <c r="T1778" t="s">
        <v>339</v>
      </c>
      <c r="U1778">
        <v>1.9919194966880955E-2</v>
      </c>
      <c r="V1778" t="s">
        <v>252</v>
      </c>
    </row>
    <row r="1779" spans="9:22" x14ac:dyDescent="0.45">
      <c r="I1779" t="s">
        <v>437</v>
      </c>
      <c r="J1779" t="s">
        <v>340</v>
      </c>
      <c r="K1779">
        <v>1.9454067666535195E-3</v>
      </c>
      <c r="L1779" t="s">
        <v>252</v>
      </c>
      <c r="S1779" t="s">
        <v>478</v>
      </c>
      <c r="T1779" t="s">
        <v>340</v>
      </c>
      <c r="U1779">
        <v>3.0489188812450753E-2</v>
      </c>
      <c r="V1779" t="s">
        <v>252</v>
      </c>
    </row>
    <row r="1780" spans="9:22" x14ac:dyDescent="0.45">
      <c r="I1780" t="s">
        <v>437</v>
      </c>
      <c r="J1780" t="s">
        <v>341</v>
      </c>
      <c r="K1780">
        <v>3.9299547593994108E-3</v>
      </c>
      <c r="L1780" t="s">
        <v>252</v>
      </c>
      <c r="S1780" t="s">
        <v>478</v>
      </c>
      <c r="T1780" t="s">
        <v>341</v>
      </c>
      <c r="U1780">
        <v>3.7212277397729262E-3</v>
      </c>
      <c r="V1780" t="s">
        <v>252</v>
      </c>
    </row>
    <row r="1781" spans="9:22" x14ac:dyDescent="0.45">
      <c r="I1781" t="s">
        <v>437</v>
      </c>
      <c r="J1781" t="s">
        <v>342</v>
      </c>
      <c r="K1781">
        <v>6.6025578211291996E-3</v>
      </c>
      <c r="L1781" t="s">
        <v>252</v>
      </c>
      <c r="S1781" t="s">
        <v>478</v>
      </c>
      <c r="T1781" t="s">
        <v>342</v>
      </c>
      <c r="U1781">
        <v>3.7423182756720665E-3</v>
      </c>
      <c r="V1781" t="s">
        <v>252</v>
      </c>
    </row>
    <row r="1782" spans="9:22" x14ac:dyDescent="0.45">
      <c r="I1782" t="s">
        <v>437</v>
      </c>
      <c r="J1782" t="s">
        <v>343</v>
      </c>
      <c r="K1782">
        <v>8.4965853799381739E-3</v>
      </c>
      <c r="L1782" t="s">
        <v>252</v>
      </c>
      <c r="S1782" t="s">
        <v>478</v>
      </c>
      <c r="T1782" t="s">
        <v>343</v>
      </c>
      <c r="U1782">
        <v>3.8290954421197989E-3</v>
      </c>
      <c r="V1782" t="s">
        <v>252</v>
      </c>
    </row>
    <row r="1783" spans="9:22" x14ac:dyDescent="0.45">
      <c r="I1783" t="s">
        <v>437</v>
      </c>
      <c r="J1783" t="s">
        <v>344</v>
      </c>
      <c r="K1783">
        <v>6.6385945784339442E-2</v>
      </c>
      <c r="L1783" t="s">
        <v>252</v>
      </c>
      <c r="S1783" t="s">
        <v>478</v>
      </c>
      <c r="T1783" t="s">
        <v>344</v>
      </c>
      <c r="U1783">
        <v>2.2175412298638491E-2</v>
      </c>
      <c r="V1783" t="s">
        <v>252</v>
      </c>
    </row>
    <row r="1784" spans="9:22" x14ac:dyDescent="0.45">
      <c r="I1784" t="s">
        <v>437</v>
      </c>
      <c r="J1784" t="s">
        <v>345</v>
      </c>
      <c r="K1784">
        <v>7.889844913654874E-3</v>
      </c>
      <c r="L1784" t="s">
        <v>252</v>
      </c>
      <c r="S1784" t="s">
        <v>478</v>
      </c>
      <c r="T1784" t="s">
        <v>345</v>
      </c>
      <c r="U1784">
        <v>3.4140495216890502E-3</v>
      </c>
      <c r="V1784" t="s">
        <v>252</v>
      </c>
    </row>
    <row r="1785" spans="9:22" x14ac:dyDescent="0.45">
      <c r="I1785" t="s">
        <v>437</v>
      </c>
      <c r="J1785" t="s">
        <v>346</v>
      </c>
      <c r="K1785">
        <v>9.922225947998943E-3</v>
      </c>
      <c r="L1785" t="s">
        <v>252</v>
      </c>
      <c r="S1785" t="s">
        <v>478</v>
      </c>
      <c r="T1785" t="s">
        <v>346</v>
      </c>
      <c r="U1785">
        <v>6.0714675802808846E-3</v>
      </c>
      <c r="V1785" t="s">
        <v>252</v>
      </c>
    </row>
    <row r="1786" spans="9:22" x14ac:dyDescent="0.45">
      <c r="I1786" t="s">
        <v>437</v>
      </c>
      <c r="J1786" t="s">
        <v>347</v>
      </c>
      <c r="K1786">
        <v>1.1158654923430634E-3</v>
      </c>
      <c r="L1786" t="s">
        <v>252</v>
      </c>
      <c r="S1786" t="s">
        <v>478</v>
      </c>
      <c r="T1786" t="s">
        <v>347</v>
      </c>
      <c r="U1786">
        <v>2.0570608702832532E-2</v>
      </c>
      <c r="V1786" t="s">
        <v>252</v>
      </c>
    </row>
    <row r="1787" spans="9:22" x14ac:dyDescent="0.45">
      <c r="I1787" t="s">
        <v>437</v>
      </c>
      <c r="J1787" t="s">
        <v>348</v>
      </c>
      <c r="K1787">
        <v>2.7344948155539283E-4</v>
      </c>
      <c r="L1787" t="s">
        <v>252</v>
      </c>
      <c r="S1787" t="s">
        <v>478</v>
      </c>
      <c r="T1787" t="s">
        <v>348</v>
      </c>
      <c r="U1787">
        <v>2.8121685069961159E-2</v>
      </c>
      <c r="V1787" t="s">
        <v>252</v>
      </c>
    </row>
    <row r="1788" spans="9:22" x14ac:dyDescent="0.45">
      <c r="I1788" t="s">
        <v>437</v>
      </c>
      <c r="J1788" t="s">
        <v>349</v>
      </c>
      <c r="K1788">
        <v>2.2021232390322309E-3</v>
      </c>
      <c r="L1788" t="s">
        <v>252</v>
      </c>
      <c r="S1788" t="s">
        <v>478</v>
      </c>
      <c r="T1788" t="s">
        <v>349</v>
      </c>
      <c r="U1788">
        <v>3.033127557239067E-3</v>
      </c>
      <c r="V1788" t="s">
        <v>252</v>
      </c>
    </row>
    <row r="1789" spans="9:22" x14ac:dyDescent="0.45">
      <c r="I1789" t="s">
        <v>437</v>
      </c>
      <c r="J1789" t="s">
        <v>350</v>
      </c>
      <c r="K1789">
        <v>4.481824910189277E-3</v>
      </c>
      <c r="L1789" t="s">
        <v>252</v>
      </c>
      <c r="S1789" t="s">
        <v>478</v>
      </c>
      <c r="T1789" t="s">
        <v>350</v>
      </c>
      <c r="U1789">
        <v>2.8879889062404561E-3</v>
      </c>
      <c r="V1789" t="s">
        <v>252</v>
      </c>
    </row>
    <row r="1790" spans="9:22" x14ac:dyDescent="0.45">
      <c r="I1790" t="s">
        <v>437</v>
      </c>
      <c r="J1790" t="s">
        <v>351</v>
      </c>
      <c r="K1790">
        <v>6.4615358179603505E-3</v>
      </c>
      <c r="L1790" t="s">
        <v>252</v>
      </c>
      <c r="S1790" t="s">
        <v>478</v>
      </c>
      <c r="T1790" t="s">
        <v>351</v>
      </c>
      <c r="U1790">
        <v>2.8509518655304837E-3</v>
      </c>
      <c r="V1790" t="s">
        <v>252</v>
      </c>
    </row>
    <row r="1791" spans="9:22" x14ac:dyDescent="0.45">
      <c r="I1791" t="s">
        <v>437</v>
      </c>
      <c r="J1791" t="s">
        <v>352</v>
      </c>
      <c r="K1791">
        <v>6.0394805735948999E-2</v>
      </c>
      <c r="L1791" t="s">
        <v>252</v>
      </c>
      <c r="S1791" t="s">
        <v>478</v>
      </c>
      <c r="T1791" t="s">
        <v>352</v>
      </c>
      <c r="U1791">
        <v>1.7840229923537818E-2</v>
      </c>
      <c r="V1791" t="s">
        <v>252</v>
      </c>
    </row>
    <row r="1792" spans="9:22" x14ac:dyDescent="0.45">
      <c r="I1792" t="s">
        <v>437</v>
      </c>
      <c r="J1792" t="s">
        <v>353</v>
      </c>
      <c r="K1792">
        <v>7.2779152812548842E-3</v>
      </c>
      <c r="L1792" t="s">
        <v>252</v>
      </c>
      <c r="S1792" t="s">
        <v>478</v>
      </c>
      <c r="T1792" t="s">
        <v>353</v>
      </c>
      <c r="U1792">
        <v>2.8510416776953399E-3</v>
      </c>
      <c r="V1792" t="s">
        <v>252</v>
      </c>
    </row>
    <row r="1793" spans="9:22" x14ac:dyDescent="0.45">
      <c r="I1793" t="s">
        <v>437</v>
      </c>
      <c r="J1793" t="s">
        <v>354</v>
      </c>
      <c r="K1793">
        <v>8.0803162393576905E-3</v>
      </c>
      <c r="L1793" t="s">
        <v>252</v>
      </c>
      <c r="S1793" t="s">
        <v>478</v>
      </c>
      <c r="T1793" t="s">
        <v>354</v>
      </c>
      <c r="U1793">
        <v>5.1577874431471714E-3</v>
      </c>
      <c r="V1793" t="s">
        <v>252</v>
      </c>
    </row>
    <row r="1794" spans="9:22" x14ac:dyDescent="0.45">
      <c r="I1794" t="s">
        <v>437</v>
      </c>
      <c r="J1794" t="s">
        <v>355</v>
      </c>
      <c r="K1794">
        <v>1.213724271598891E-3</v>
      </c>
      <c r="L1794" t="s">
        <v>252</v>
      </c>
      <c r="S1794" t="s">
        <v>478</v>
      </c>
      <c r="T1794" t="s">
        <v>355</v>
      </c>
      <c r="U1794">
        <v>1.7838677497741071E-2</v>
      </c>
      <c r="V1794" t="s">
        <v>252</v>
      </c>
    </row>
    <row r="1795" spans="9:22" x14ac:dyDescent="0.45">
      <c r="I1795" t="s">
        <v>437</v>
      </c>
      <c r="J1795" t="s">
        <v>356</v>
      </c>
      <c r="K1795">
        <v>0</v>
      </c>
      <c r="L1795" t="s">
        <v>252</v>
      </c>
      <c r="S1795" t="s">
        <v>478</v>
      </c>
      <c r="T1795" t="s">
        <v>356</v>
      </c>
      <c r="U1795">
        <v>2.0978337195661247E-2</v>
      </c>
      <c r="V1795" t="s">
        <v>252</v>
      </c>
    </row>
    <row r="1796" spans="9:22" x14ac:dyDescent="0.45">
      <c r="I1796" t="s">
        <v>437</v>
      </c>
      <c r="J1796" t="s">
        <v>357</v>
      </c>
      <c r="K1796">
        <v>2.7441584234018184E-3</v>
      </c>
      <c r="L1796" t="s">
        <v>252</v>
      </c>
      <c r="S1796" t="s">
        <v>478</v>
      </c>
      <c r="T1796" t="s">
        <v>357</v>
      </c>
      <c r="U1796">
        <v>2.4914260972117306E-3</v>
      </c>
      <c r="V1796" t="s">
        <v>252</v>
      </c>
    </row>
    <row r="1797" spans="9:22" x14ac:dyDescent="0.45">
      <c r="I1797" t="s">
        <v>437</v>
      </c>
      <c r="J1797" t="s">
        <v>358</v>
      </c>
      <c r="K1797">
        <v>5.3696258888872288E-3</v>
      </c>
      <c r="L1797" t="s">
        <v>252</v>
      </c>
      <c r="S1797" t="s">
        <v>478</v>
      </c>
      <c r="T1797" t="s">
        <v>358</v>
      </c>
      <c r="U1797">
        <v>2.4908046109977365E-3</v>
      </c>
      <c r="V1797" t="s">
        <v>252</v>
      </c>
    </row>
    <row r="1798" spans="9:22" x14ac:dyDescent="0.45">
      <c r="I1798" t="s">
        <v>437</v>
      </c>
      <c r="J1798" t="s">
        <v>359</v>
      </c>
      <c r="K1798">
        <v>7.7522100405460334E-3</v>
      </c>
      <c r="L1798" t="s">
        <v>252</v>
      </c>
      <c r="S1798" t="s">
        <v>478</v>
      </c>
      <c r="T1798" t="s">
        <v>359</v>
      </c>
      <c r="U1798">
        <v>2.4912344035441323E-3</v>
      </c>
      <c r="V1798" t="s">
        <v>252</v>
      </c>
    </row>
    <row r="1799" spans="9:22" x14ac:dyDescent="0.45">
      <c r="I1799" t="s">
        <v>437</v>
      </c>
      <c r="J1799" t="s">
        <v>360</v>
      </c>
      <c r="K1799">
        <v>6.2476366708196882E-2</v>
      </c>
      <c r="L1799" t="s">
        <v>252</v>
      </c>
      <c r="S1799" t="s">
        <v>478</v>
      </c>
      <c r="T1799" t="s">
        <v>360</v>
      </c>
      <c r="U1799">
        <v>1.3680839655287731E-2</v>
      </c>
      <c r="V1799" t="s">
        <v>252</v>
      </c>
    </row>
    <row r="1800" spans="9:22" x14ac:dyDescent="0.45">
      <c r="I1800" t="s">
        <v>437</v>
      </c>
      <c r="J1800" t="s">
        <v>361</v>
      </c>
      <c r="K1800">
        <v>7.429754623993986E-3</v>
      </c>
      <c r="L1800" t="s">
        <v>252</v>
      </c>
      <c r="S1800" t="s">
        <v>478</v>
      </c>
      <c r="T1800" t="s">
        <v>361</v>
      </c>
      <c r="U1800">
        <v>1.768293876852648E-3</v>
      </c>
      <c r="V1800" t="s">
        <v>252</v>
      </c>
    </row>
    <row r="1801" spans="9:22" x14ac:dyDescent="0.45">
      <c r="I1801" t="s">
        <v>437</v>
      </c>
      <c r="J1801" t="s">
        <v>362</v>
      </c>
      <c r="K1801">
        <v>7.8585700794879948E-3</v>
      </c>
      <c r="L1801" t="s">
        <v>252</v>
      </c>
      <c r="S1801" t="s">
        <v>478</v>
      </c>
      <c r="T1801" t="s">
        <v>362</v>
      </c>
      <c r="U1801">
        <v>3.2063176162506644E-3</v>
      </c>
      <c r="V1801" t="s">
        <v>252</v>
      </c>
    </row>
    <row r="1802" spans="9:22" x14ac:dyDescent="0.45">
      <c r="I1802" t="s">
        <v>437</v>
      </c>
      <c r="J1802" t="s">
        <v>363</v>
      </c>
      <c r="K1802">
        <v>1.9823305767435968E-5</v>
      </c>
      <c r="L1802" t="s">
        <v>252</v>
      </c>
      <c r="S1802" t="s">
        <v>478</v>
      </c>
      <c r="T1802" t="s">
        <v>363</v>
      </c>
      <c r="U1802">
        <v>1.1644586186515002E-2</v>
      </c>
      <c r="V1802" t="s">
        <v>252</v>
      </c>
    </row>
    <row r="1803" spans="9:22" x14ac:dyDescent="0.45">
      <c r="I1803" t="s">
        <v>437</v>
      </c>
      <c r="J1803" t="s">
        <v>364</v>
      </c>
      <c r="K1803">
        <v>0</v>
      </c>
      <c r="L1803" t="s">
        <v>252</v>
      </c>
      <c r="S1803" t="s">
        <v>478</v>
      </c>
      <c r="T1803" t="s">
        <v>364</v>
      </c>
      <c r="U1803">
        <v>2.0877880656061575E-2</v>
      </c>
      <c r="V1803" t="s">
        <v>252</v>
      </c>
    </row>
    <row r="1804" spans="9:22" x14ac:dyDescent="0.45">
      <c r="I1804" t="s">
        <v>437</v>
      </c>
      <c r="J1804" t="s">
        <v>365</v>
      </c>
      <c r="K1804">
        <v>1.8475402438868889E-3</v>
      </c>
      <c r="L1804" t="s">
        <v>252</v>
      </c>
      <c r="S1804" t="s">
        <v>478</v>
      </c>
      <c r="T1804" t="s">
        <v>365</v>
      </c>
      <c r="U1804">
        <v>3.0094568301233526E-3</v>
      </c>
      <c r="V1804" t="s">
        <v>252</v>
      </c>
    </row>
    <row r="1805" spans="9:22" x14ac:dyDescent="0.45">
      <c r="I1805" t="s">
        <v>437</v>
      </c>
      <c r="J1805" t="s">
        <v>366</v>
      </c>
      <c r="K1805">
        <v>3.8258317887058893E-3</v>
      </c>
      <c r="L1805" t="s">
        <v>252</v>
      </c>
      <c r="S1805" t="s">
        <v>478</v>
      </c>
      <c r="T1805" t="s">
        <v>366</v>
      </c>
      <c r="U1805">
        <v>2.9066242757314594E-3</v>
      </c>
      <c r="V1805" t="s">
        <v>252</v>
      </c>
    </row>
    <row r="1806" spans="9:22" x14ac:dyDescent="0.45">
      <c r="I1806" t="s">
        <v>437</v>
      </c>
      <c r="J1806" t="s">
        <v>367</v>
      </c>
      <c r="K1806">
        <v>5.4948053397525717E-3</v>
      </c>
      <c r="L1806" t="s">
        <v>252</v>
      </c>
      <c r="S1806" t="s">
        <v>478</v>
      </c>
      <c r="T1806" t="s">
        <v>367</v>
      </c>
      <c r="U1806">
        <v>2.7801472082288644E-3</v>
      </c>
      <c r="V1806" t="s">
        <v>252</v>
      </c>
    </row>
    <row r="1807" spans="9:22" x14ac:dyDescent="0.45">
      <c r="I1807" t="s">
        <v>437</v>
      </c>
      <c r="J1807" t="s">
        <v>368</v>
      </c>
      <c r="K1807">
        <v>4.706501665191528E-2</v>
      </c>
      <c r="L1807" t="s">
        <v>252</v>
      </c>
      <c r="S1807" t="s">
        <v>478</v>
      </c>
      <c r="T1807" t="s">
        <v>368</v>
      </c>
      <c r="U1807">
        <v>1.550722458901411E-2</v>
      </c>
      <c r="V1807" t="s">
        <v>252</v>
      </c>
    </row>
    <row r="1808" spans="9:22" x14ac:dyDescent="0.45">
      <c r="I1808" t="s">
        <v>437</v>
      </c>
      <c r="J1808" t="s">
        <v>369</v>
      </c>
      <c r="K1808">
        <v>5.8051252679083487E-3</v>
      </c>
      <c r="L1808" t="s">
        <v>252</v>
      </c>
      <c r="S1808" t="s">
        <v>478</v>
      </c>
      <c r="T1808" t="s">
        <v>369</v>
      </c>
      <c r="U1808">
        <v>2.4542997927932018E-3</v>
      </c>
      <c r="V1808" t="s">
        <v>252</v>
      </c>
    </row>
    <row r="1809" spans="9:22" x14ac:dyDescent="0.45">
      <c r="I1809" t="s">
        <v>437</v>
      </c>
      <c r="J1809" t="s">
        <v>370</v>
      </c>
      <c r="K1809">
        <v>6.2521889323949456E-3</v>
      </c>
      <c r="L1809" t="s">
        <v>252</v>
      </c>
      <c r="S1809" t="s">
        <v>478</v>
      </c>
      <c r="T1809" t="s">
        <v>370</v>
      </c>
      <c r="U1809">
        <v>4.4489963378765221E-3</v>
      </c>
      <c r="V1809" t="s">
        <v>252</v>
      </c>
    </row>
    <row r="1810" spans="9:22" x14ac:dyDescent="0.45">
      <c r="I1810" t="s">
        <v>437</v>
      </c>
      <c r="J1810" t="s">
        <v>371</v>
      </c>
      <c r="K1810">
        <v>0</v>
      </c>
      <c r="L1810" t="s">
        <v>252</v>
      </c>
      <c r="S1810" t="s">
        <v>478</v>
      </c>
      <c r="T1810" t="s">
        <v>371</v>
      </c>
      <c r="U1810">
        <v>1.2819026262080894E-2</v>
      </c>
      <c r="V1810" t="s">
        <v>252</v>
      </c>
    </row>
    <row r="1811" spans="9:22" x14ac:dyDescent="0.45">
      <c r="I1811" t="s">
        <v>437</v>
      </c>
      <c r="J1811" t="s">
        <v>372</v>
      </c>
      <c r="K1811">
        <v>0</v>
      </c>
      <c r="L1811" t="s">
        <v>252</v>
      </c>
      <c r="S1811" t="s">
        <v>478</v>
      </c>
      <c r="T1811" t="s">
        <v>372</v>
      </c>
      <c r="U1811">
        <v>2.2911881271158039E-2</v>
      </c>
      <c r="V1811" t="s">
        <v>252</v>
      </c>
    </row>
    <row r="1812" spans="9:22" x14ac:dyDescent="0.45">
      <c r="I1812" t="s">
        <v>437</v>
      </c>
      <c r="J1812" t="s">
        <v>373</v>
      </c>
      <c r="K1812">
        <v>3.9497198834227256E-3</v>
      </c>
      <c r="L1812" t="s">
        <v>252</v>
      </c>
      <c r="S1812" t="s">
        <v>478</v>
      </c>
      <c r="T1812" t="s">
        <v>373</v>
      </c>
      <c r="U1812">
        <v>3.6399653221703874E-3</v>
      </c>
      <c r="V1812" t="s">
        <v>252</v>
      </c>
    </row>
    <row r="1813" spans="9:22" x14ac:dyDescent="0.45">
      <c r="I1813" t="s">
        <v>437</v>
      </c>
      <c r="J1813" t="s">
        <v>374</v>
      </c>
      <c r="K1813">
        <v>7.154869414841448E-3</v>
      </c>
      <c r="L1813" t="s">
        <v>252</v>
      </c>
      <c r="S1813" t="s">
        <v>478</v>
      </c>
      <c r="T1813" t="s">
        <v>374</v>
      </c>
      <c r="U1813">
        <v>3.7476869246884027E-3</v>
      </c>
      <c r="V1813" t="s">
        <v>252</v>
      </c>
    </row>
    <row r="1814" spans="9:22" x14ac:dyDescent="0.45">
      <c r="I1814" t="s">
        <v>437</v>
      </c>
      <c r="J1814" t="s">
        <v>375</v>
      </c>
      <c r="K1814">
        <v>9.4541573612517173E-3</v>
      </c>
      <c r="L1814" t="s">
        <v>252</v>
      </c>
      <c r="S1814" t="s">
        <v>478</v>
      </c>
      <c r="T1814" t="s">
        <v>375</v>
      </c>
      <c r="U1814">
        <v>3.7953234995671322E-3</v>
      </c>
      <c r="V1814" t="s">
        <v>252</v>
      </c>
    </row>
    <row r="1815" spans="9:22" x14ac:dyDescent="0.45">
      <c r="I1815" t="s">
        <v>437</v>
      </c>
      <c r="J1815" t="s">
        <v>376</v>
      </c>
      <c r="K1815">
        <v>6.3427773738634285E-2</v>
      </c>
      <c r="L1815" t="s">
        <v>252</v>
      </c>
      <c r="S1815" t="s">
        <v>478</v>
      </c>
      <c r="T1815" t="s">
        <v>376</v>
      </c>
      <c r="U1815">
        <v>2.0590609656818599E-2</v>
      </c>
      <c r="V1815" t="s">
        <v>252</v>
      </c>
    </row>
    <row r="1816" spans="9:22" x14ac:dyDescent="0.45">
      <c r="I1816" t="s">
        <v>437</v>
      </c>
      <c r="J1816" t="s">
        <v>377</v>
      </c>
      <c r="K1816">
        <v>7.3426637882911348E-3</v>
      </c>
      <c r="L1816" t="s">
        <v>252</v>
      </c>
      <c r="S1816" t="s">
        <v>478</v>
      </c>
      <c r="T1816" t="s">
        <v>377</v>
      </c>
      <c r="U1816">
        <v>3.1823700373216288E-3</v>
      </c>
      <c r="V1816" t="s">
        <v>252</v>
      </c>
    </row>
    <row r="1817" spans="9:22" x14ac:dyDescent="0.45">
      <c r="I1817" t="s">
        <v>437</v>
      </c>
      <c r="J1817" t="s">
        <v>378</v>
      </c>
      <c r="K1817">
        <v>6.6938245917337732E-3</v>
      </c>
      <c r="L1817" t="s">
        <v>252</v>
      </c>
      <c r="S1817" t="s">
        <v>478</v>
      </c>
      <c r="T1817" t="s">
        <v>378</v>
      </c>
      <c r="U1817">
        <v>5.7513942543258607E-3</v>
      </c>
      <c r="V1817" t="s">
        <v>252</v>
      </c>
    </row>
    <row r="1818" spans="9:22" x14ac:dyDescent="0.45">
      <c r="I1818" t="s">
        <v>437</v>
      </c>
      <c r="J1818" t="s">
        <v>379</v>
      </c>
      <c r="K1818">
        <v>0</v>
      </c>
      <c r="L1818" t="s">
        <v>252</v>
      </c>
      <c r="S1818" t="s">
        <v>478</v>
      </c>
      <c r="T1818" t="s">
        <v>379</v>
      </c>
      <c r="U1818">
        <v>1.4478774277889002E-2</v>
      </c>
      <c r="V1818" t="s">
        <v>252</v>
      </c>
    </row>
    <row r="1819" spans="9:22" x14ac:dyDescent="0.45">
      <c r="I1819" t="s">
        <v>437</v>
      </c>
      <c r="J1819" t="s">
        <v>380</v>
      </c>
      <c r="K1819">
        <v>0</v>
      </c>
      <c r="L1819" t="s">
        <v>252</v>
      </c>
      <c r="S1819" t="s">
        <v>478</v>
      </c>
      <c r="T1819" t="s">
        <v>380</v>
      </c>
      <c r="U1819">
        <v>3.3822781334078705E-2</v>
      </c>
      <c r="V1819" t="s">
        <v>252</v>
      </c>
    </row>
    <row r="1820" spans="9:22" x14ac:dyDescent="0.45">
      <c r="I1820" t="s">
        <v>437</v>
      </c>
      <c r="J1820" t="s">
        <v>381</v>
      </c>
      <c r="K1820">
        <v>1.2266779664710668E-3</v>
      </c>
      <c r="L1820" t="s">
        <v>252</v>
      </c>
      <c r="S1820" t="s">
        <v>478</v>
      </c>
      <c r="T1820" t="s">
        <v>381</v>
      </c>
      <c r="U1820">
        <v>5.2535950019909211E-3</v>
      </c>
      <c r="V1820" t="s">
        <v>252</v>
      </c>
    </row>
    <row r="1821" spans="9:22" x14ac:dyDescent="0.45">
      <c r="I1821" t="s">
        <v>437</v>
      </c>
      <c r="J1821" t="s">
        <v>382</v>
      </c>
      <c r="K1821">
        <v>2.8117832887487545E-3</v>
      </c>
      <c r="L1821" t="s">
        <v>252</v>
      </c>
      <c r="S1821" t="s">
        <v>478</v>
      </c>
      <c r="T1821" t="s">
        <v>382</v>
      </c>
      <c r="U1821">
        <v>5.3266323376459411E-3</v>
      </c>
      <c r="V1821" t="s">
        <v>252</v>
      </c>
    </row>
    <row r="1822" spans="9:22" x14ac:dyDescent="0.45">
      <c r="I1822" t="s">
        <v>437</v>
      </c>
      <c r="J1822" t="s">
        <v>383</v>
      </c>
      <c r="K1822">
        <v>4.8442237787062782E-3</v>
      </c>
      <c r="L1822" t="s">
        <v>252</v>
      </c>
      <c r="S1822" t="s">
        <v>478</v>
      </c>
      <c r="T1822" t="s">
        <v>383</v>
      </c>
      <c r="U1822">
        <v>5.3889828603232541E-3</v>
      </c>
      <c r="V1822" t="s">
        <v>252</v>
      </c>
    </row>
    <row r="1823" spans="9:22" x14ac:dyDescent="0.45">
      <c r="I1823" t="s">
        <v>437</v>
      </c>
      <c r="J1823" t="s">
        <v>384</v>
      </c>
      <c r="K1823">
        <v>4.0357483949191551E-2</v>
      </c>
      <c r="L1823" t="s">
        <v>252</v>
      </c>
      <c r="S1823" t="s">
        <v>478</v>
      </c>
      <c r="T1823" t="s">
        <v>384</v>
      </c>
      <c r="U1823">
        <v>2.8645457614397265E-2</v>
      </c>
      <c r="V1823" t="s">
        <v>252</v>
      </c>
    </row>
    <row r="1824" spans="9:22" x14ac:dyDescent="0.45">
      <c r="I1824" t="s">
        <v>437</v>
      </c>
      <c r="J1824" t="s">
        <v>385</v>
      </c>
      <c r="K1824">
        <v>4.4245841741381185E-3</v>
      </c>
      <c r="L1824" t="s">
        <v>252</v>
      </c>
      <c r="S1824" t="s">
        <v>478</v>
      </c>
      <c r="T1824" t="s">
        <v>385</v>
      </c>
      <c r="U1824">
        <v>4.2691779455185375E-3</v>
      </c>
      <c r="V1824" t="s">
        <v>252</v>
      </c>
    </row>
    <row r="1825" spans="9:22" x14ac:dyDescent="0.45">
      <c r="I1825" t="s">
        <v>437</v>
      </c>
      <c r="J1825" t="s">
        <v>386</v>
      </c>
      <c r="K1825">
        <v>2.6874982051855898E-3</v>
      </c>
      <c r="L1825" t="s">
        <v>252</v>
      </c>
      <c r="S1825" t="s">
        <v>478</v>
      </c>
      <c r="T1825" t="s">
        <v>386</v>
      </c>
      <c r="U1825">
        <v>7.3728771512040414E-3</v>
      </c>
      <c r="V1825" t="s">
        <v>252</v>
      </c>
    </row>
    <row r="1826" spans="9:22" x14ac:dyDescent="0.45">
      <c r="I1826" t="s">
        <v>437</v>
      </c>
      <c r="J1826" t="s">
        <v>387</v>
      </c>
      <c r="K1826">
        <v>0</v>
      </c>
      <c r="L1826" t="s">
        <v>252</v>
      </c>
      <c r="S1826" t="s">
        <v>478</v>
      </c>
      <c r="T1826" t="s">
        <v>387</v>
      </c>
      <c r="U1826">
        <v>2.1460392532514343E-2</v>
      </c>
      <c r="V1826" t="s">
        <v>252</v>
      </c>
    </row>
    <row r="1827" spans="9:22" x14ac:dyDescent="0.45">
      <c r="I1827" t="s">
        <v>437</v>
      </c>
      <c r="J1827" t="s">
        <v>412</v>
      </c>
      <c r="K1827">
        <v>0</v>
      </c>
      <c r="L1827" t="s">
        <v>252</v>
      </c>
      <c r="S1827" t="s">
        <v>478</v>
      </c>
      <c r="T1827" t="s">
        <v>412</v>
      </c>
      <c r="U1827">
        <v>3.005199132442735E-2</v>
      </c>
      <c r="V1827" t="s">
        <v>252</v>
      </c>
    </row>
    <row r="1828" spans="9:22" x14ac:dyDescent="0.45">
      <c r="I1828" t="s">
        <v>437</v>
      </c>
      <c r="J1828" t="s">
        <v>413</v>
      </c>
      <c r="K1828">
        <v>1.1666032982265997E-3</v>
      </c>
      <c r="L1828" t="s">
        <v>252</v>
      </c>
      <c r="S1828" t="s">
        <v>478</v>
      </c>
      <c r="T1828" t="s">
        <v>413</v>
      </c>
      <c r="U1828">
        <v>4.2531424606361027E-3</v>
      </c>
      <c r="V1828" t="s">
        <v>252</v>
      </c>
    </row>
    <row r="1829" spans="9:22" x14ac:dyDescent="0.45">
      <c r="I1829" t="s">
        <v>437</v>
      </c>
      <c r="J1829" t="s">
        <v>414</v>
      </c>
      <c r="K1829">
        <v>6.6200624172338997E-3</v>
      </c>
      <c r="L1829" t="s">
        <v>252</v>
      </c>
      <c r="S1829" t="s">
        <v>478</v>
      </c>
      <c r="T1829" t="s">
        <v>414</v>
      </c>
      <c r="U1829">
        <v>4.3471661657938287E-3</v>
      </c>
      <c r="V1829" t="s">
        <v>252</v>
      </c>
    </row>
    <row r="1830" spans="9:22" x14ac:dyDescent="0.45">
      <c r="I1830" t="s">
        <v>437</v>
      </c>
      <c r="J1830" t="s">
        <v>415</v>
      </c>
      <c r="K1830">
        <v>9.9337171056957038E-3</v>
      </c>
      <c r="L1830" t="s">
        <v>252</v>
      </c>
      <c r="S1830" t="s">
        <v>478</v>
      </c>
      <c r="T1830" t="s">
        <v>415</v>
      </c>
      <c r="U1830">
        <v>4.3573893659516289E-3</v>
      </c>
      <c r="V1830" t="s">
        <v>252</v>
      </c>
    </row>
    <row r="1831" spans="9:22" x14ac:dyDescent="0.45">
      <c r="I1831" t="s">
        <v>437</v>
      </c>
      <c r="J1831" t="s">
        <v>416</v>
      </c>
      <c r="K1831">
        <v>7.0228192710833637E-2</v>
      </c>
      <c r="L1831" t="s">
        <v>252</v>
      </c>
      <c r="S1831" t="s">
        <v>478</v>
      </c>
      <c r="T1831" t="s">
        <v>416</v>
      </c>
      <c r="U1831">
        <v>2.3176701760492264E-2</v>
      </c>
      <c r="V1831" t="s">
        <v>252</v>
      </c>
    </row>
    <row r="1832" spans="9:22" x14ac:dyDescent="0.45">
      <c r="I1832" t="s">
        <v>437</v>
      </c>
      <c r="J1832" t="s">
        <v>417</v>
      </c>
      <c r="K1832">
        <v>8.9133713152246188E-3</v>
      </c>
      <c r="L1832" t="s">
        <v>252</v>
      </c>
      <c r="S1832" t="s">
        <v>478</v>
      </c>
      <c r="T1832" t="s">
        <v>417</v>
      </c>
      <c r="U1832">
        <v>3.39431277934451E-3</v>
      </c>
      <c r="V1832" t="s">
        <v>252</v>
      </c>
    </row>
    <row r="1833" spans="9:22" x14ac:dyDescent="0.45">
      <c r="I1833" t="s">
        <v>437</v>
      </c>
      <c r="J1833" t="s">
        <v>418</v>
      </c>
      <c r="K1833">
        <v>5.7232536459284576E-3</v>
      </c>
      <c r="L1833" t="s">
        <v>252</v>
      </c>
      <c r="S1833" t="s">
        <v>478</v>
      </c>
      <c r="T1833" t="s">
        <v>418</v>
      </c>
      <c r="U1833">
        <v>5.4821547499206329E-3</v>
      </c>
      <c r="V1833" t="s">
        <v>252</v>
      </c>
    </row>
    <row r="1834" spans="9:22" x14ac:dyDescent="0.45">
      <c r="I1834" t="s">
        <v>437</v>
      </c>
      <c r="J1834" t="s">
        <v>419</v>
      </c>
      <c r="K1834">
        <v>0</v>
      </c>
      <c r="L1834" t="s">
        <v>252</v>
      </c>
      <c r="S1834" t="s">
        <v>478</v>
      </c>
      <c r="T1834" t="s">
        <v>419</v>
      </c>
      <c r="U1834">
        <v>1.6558135218252841E-2</v>
      </c>
      <c r="V1834" t="s">
        <v>252</v>
      </c>
    </row>
    <row r="1835" spans="9:22" x14ac:dyDescent="0.45">
      <c r="I1835" t="s">
        <v>438</v>
      </c>
      <c r="J1835" t="s">
        <v>251</v>
      </c>
      <c r="K1835">
        <v>0</v>
      </c>
      <c r="L1835" t="s">
        <v>252</v>
      </c>
      <c r="S1835" t="s">
        <v>479</v>
      </c>
      <c r="T1835" t="s">
        <v>251</v>
      </c>
      <c r="U1835">
        <v>3.028241734244292E-2</v>
      </c>
      <c r="V1835" t="s">
        <v>252</v>
      </c>
    </row>
    <row r="1836" spans="9:22" x14ac:dyDescent="0.45">
      <c r="I1836" t="s">
        <v>438</v>
      </c>
      <c r="J1836" t="s">
        <v>253</v>
      </c>
      <c r="K1836">
        <v>0</v>
      </c>
      <c r="L1836" t="s">
        <v>252</v>
      </c>
      <c r="S1836" t="s">
        <v>479</v>
      </c>
      <c r="T1836" t="s">
        <v>253</v>
      </c>
      <c r="U1836">
        <v>4.4649288068378335E-3</v>
      </c>
      <c r="V1836" t="s">
        <v>252</v>
      </c>
    </row>
    <row r="1837" spans="9:22" x14ac:dyDescent="0.45">
      <c r="I1837" t="s">
        <v>438</v>
      </c>
      <c r="J1837" t="s">
        <v>254</v>
      </c>
      <c r="K1837">
        <v>1.8446877329493026E-3</v>
      </c>
      <c r="L1837" t="s">
        <v>252</v>
      </c>
      <c r="S1837" t="s">
        <v>479</v>
      </c>
      <c r="T1837" t="s">
        <v>254</v>
      </c>
      <c r="U1837">
        <v>4.5211317474382808E-3</v>
      </c>
      <c r="V1837" t="s">
        <v>252</v>
      </c>
    </row>
    <row r="1838" spans="9:22" x14ac:dyDescent="0.45">
      <c r="I1838" t="s">
        <v>438</v>
      </c>
      <c r="J1838" t="s">
        <v>255</v>
      </c>
      <c r="K1838">
        <v>3.7259172835123729E-3</v>
      </c>
      <c r="L1838" t="s">
        <v>252</v>
      </c>
      <c r="S1838" t="s">
        <v>479</v>
      </c>
      <c r="T1838" t="s">
        <v>255</v>
      </c>
      <c r="U1838">
        <v>4.5743139974270975E-3</v>
      </c>
      <c r="V1838" t="s">
        <v>252</v>
      </c>
    </row>
    <row r="1839" spans="9:22" x14ac:dyDescent="0.45">
      <c r="I1839" t="s">
        <v>438</v>
      </c>
      <c r="J1839" t="s">
        <v>256</v>
      </c>
      <c r="K1839">
        <v>3.7904440922455582E-2</v>
      </c>
      <c r="L1839" t="s">
        <v>252</v>
      </c>
      <c r="S1839" t="s">
        <v>479</v>
      </c>
      <c r="T1839" t="s">
        <v>256</v>
      </c>
      <c r="U1839">
        <v>2.5078015076092395E-2</v>
      </c>
      <c r="V1839" t="s">
        <v>252</v>
      </c>
    </row>
    <row r="1840" spans="9:22" x14ac:dyDescent="0.45">
      <c r="I1840" t="s">
        <v>438</v>
      </c>
      <c r="J1840" t="s">
        <v>257</v>
      </c>
      <c r="K1840">
        <v>4.5388408161499763E-3</v>
      </c>
      <c r="L1840" t="s">
        <v>252</v>
      </c>
      <c r="S1840" t="s">
        <v>479</v>
      </c>
      <c r="T1840" t="s">
        <v>257</v>
      </c>
      <c r="U1840">
        <v>3.7238538631401415E-3</v>
      </c>
      <c r="V1840" t="s">
        <v>252</v>
      </c>
    </row>
    <row r="1841" spans="9:22" x14ac:dyDescent="0.45">
      <c r="I1841" t="s">
        <v>438</v>
      </c>
      <c r="J1841" t="s">
        <v>258</v>
      </c>
      <c r="K1841">
        <v>4.1312333868706802E-3</v>
      </c>
      <c r="L1841" t="s">
        <v>252</v>
      </c>
      <c r="S1841" t="s">
        <v>479</v>
      </c>
      <c r="T1841" t="s">
        <v>258</v>
      </c>
      <c r="U1841">
        <v>6.4330369483456794E-3</v>
      </c>
      <c r="V1841" t="s">
        <v>252</v>
      </c>
    </row>
    <row r="1842" spans="9:22" x14ac:dyDescent="0.45">
      <c r="I1842" t="s">
        <v>438</v>
      </c>
      <c r="J1842" t="s">
        <v>259</v>
      </c>
      <c r="K1842">
        <v>0</v>
      </c>
      <c r="L1842" t="s">
        <v>252</v>
      </c>
      <c r="S1842" t="s">
        <v>479</v>
      </c>
      <c r="T1842" t="s">
        <v>259</v>
      </c>
      <c r="U1842">
        <v>1.8782939565367359E-2</v>
      </c>
      <c r="V1842" t="s">
        <v>252</v>
      </c>
    </row>
    <row r="1843" spans="9:22" x14ac:dyDescent="0.45">
      <c r="I1843" t="s">
        <v>438</v>
      </c>
      <c r="J1843" t="s">
        <v>284</v>
      </c>
      <c r="K1843">
        <v>0</v>
      </c>
      <c r="L1843" t="s">
        <v>252</v>
      </c>
      <c r="S1843" t="s">
        <v>479</v>
      </c>
      <c r="T1843" t="s">
        <v>284</v>
      </c>
      <c r="U1843">
        <v>1.8676160255746026E-2</v>
      </c>
      <c r="V1843" t="s">
        <v>252</v>
      </c>
    </row>
    <row r="1844" spans="9:22" x14ac:dyDescent="0.45">
      <c r="I1844" t="s">
        <v>438</v>
      </c>
      <c r="J1844" t="s">
        <v>285</v>
      </c>
      <c r="K1844">
        <v>1.4688173823230769E-4</v>
      </c>
      <c r="L1844" t="s">
        <v>252</v>
      </c>
      <c r="S1844" t="s">
        <v>479</v>
      </c>
      <c r="T1844" t="s">
        <v>285</v>
      </c>
      <c r="U1844">
        <v>2.6250885194480608E-3</v>
      </c>
      <c r="V1844" t="s">
        <v>252</v>
      </c>
    </row>
    <row r="1845" spans="9:22" x14ac:dyDescent="0.45">
      <c r="I1845" t="s">
        <v>438</v>
      </c>
      <c r="J1845" t="s">
        <v>286</v>
      </c>
      <c r="K1845">
        <v>1.9665072346116003E-3</v>
      </c>
      <c r="L1845" t="s">
        <v>252</v>
      </c>
      <c r="S1845" t="s">
        <v>479</v>
      </c>
      <c r="T1845" t="s">
        <v>286</v>
      </c>
      <c r="U1845">
        <v>2.7441987622249795E-3</v>
      </c>
      <c r="V1845" t="s">
        <v>252</v>
      </c>
    </row>
    <row r="1846" spans="9:22" x14ac:dyDescent="0.45">
      <c r="I1846" t="s">
        <v>438</v>
      </c>
      <c r="J1846" t="s">
        <v>287</v>
      </c>
      <c r="K1846">
        <v>3.8376239493360565E-3</v>
      </c>
      <c r="L1846" t="s">
        <v>252</v>
      </c>
      <c r="S1846" t="s">
        <v>479</v>
      </c>
      <c r="T1846" t="s">
        <v>287</v>
      </c>
      <c r="U1846">
        <v>2.8174274370756833E-3</v>
      </c>
      <c r="V1846" t="s">
        <v>252</v>
      </c>
    </row>
    <row r="1847" spans="9:22" x14ac:dyDescent="0.45">
      <c r="I1847" t="s">
        <v>438</v>
      </c>
      <c r="J1847" t="s">
        <v>288</v>
      </c>
      <c r="K1847">
        <v>4.4644551769891058E-2</v>
      </c>
      <c r="L1847" t="s">
        <v>252</v>
      </c>
      <c r="S1847" t="s">
        <v>479</v>
      </c>
      <c r="T1847" t="s">
        <v>288</v>
      </c>
      <c r="U1847">
        <v>1.6492723638069019E-2</v>
      </c>
      <c r="V1847" t="s">
        <v>252</v>
      </c>
    </row>
    <row r="1848" spans="9:22" x14ac:dyDescent="0.45">
      <c r="I1848" t="s">
        <v>438</v>
      </c>
      <c r="J1848" t="s">
        <v>289</v>
      </c>
      <c r="K1848">
        <v>6.1334343037988967E-3</v>
      </c>
      <c r="L1848" t="s">
        <v>252</v>
      </c>
      <c r="S1848" t="s">
        <v>479</v>
      </c>
      <c r="T1848" t="s">
        <v>289</v>
      </c>
      <c r="U1848">
        <v>2.8362988393282919E-3</v>
      </c>
      <c r="V1848" t="s">
        <v>252</v>
      </c>
    </row>
    <row r="1849" spans="9:22" x14ac:dyDescent="0.45">
      <c r="I1849" t="s">
        <v>438</v>
      </c>
      <c r="J1849" t="s">
        <v>290</v>
      </c>
      <c r="K1849">
        <v>6.8839077933983651E-3</v>
      </c>
      <c r="L1849" t="s">
        <v>252</v>
      </c>
      <c r="S1849" t="s">
        <v>479</v>
      </c>
      <c r="T1849" t="s">
        <v>290</v>
      </c>
      <c r="U1849">
        <v>5.4855467250849912E-3</v>
      </c>
      <c r="V1849" t="s">
        <v>252</v>
      </c>
    </row>
    <row r="1850" spans="9:22" x14ac:dyDescent="0.45">
      <c r="I1850" t="s">
        <v>438</v>
      </c>
      <c r="J1850" t="s">
        <v>291</v>
      </c>
      <c r="K1850">
        <v>0</v>
      </c>
      <c r="L1850" t="s">
        <v>252</v>
      </c>
      <c r="S1850" t="s">
        <v>479</v>
      </c>
      <c r="T1850" t="s">
        <v>291</v>
      </c>
      <c r="U1850">
        <v>1.5460329616546597E-2</v>
      </c>
      <c r="V1850" t="s">
        <v>252</v>
      </c>
    </row>
    <row r="1851" spans="9:22" x14ac:dyDescent="0.45">
      <c r="I1851" t="s">
        <v>438</v>
      </c>
      <c r="J1851" t="s">
        <v>316</v>
      </c>
      <c r="K1851">
        <v>0</v>
      </c>
      <c r="L1851" t="s">
        <v>252</v>
      </c>
      <c r="S1851" t="s">
        <v>479</v>
      </c>
      <c r="T1851" t="s">
        <v>316</v>
      </c>
      <c r="U1851">
        <v>1.8892445740012666E-2</v>
      </c>
      <c r="V1851" t="s">
        <v>252</v>
      </c>
    </row>
    <row r="1852" spans="9:22" x14ac:dyDescent="0.45">
      <c r="I1852" t="s">
        <v>438</v>
      </c>
      <c r="J1852" t="s">
        <v>317</v>
      </c>
      <c r="K1852">
        <v>2.3763219490079254E-3</v>
      </c>
      <c r="L1852" t="s">
        <v>252</v>
      </c>
      <c r="S1852" t="s">
        <v>479</v>
      </c>
      <c r="T1852" t="s">
        <v>317</v>
      </c>
      <c r="U1852">
        <v>2.6471025492011526E-3</v>
      </c>
      <c r="V1852" t="s">
        <v>252</v>
      </c>
    </row>
    <row r="1853" spans="9:22" x14ac:dyDescent="0.45">
      <c r="I1853" t="s">
        <v>438</v>
      </c>
      <c r="J1853" t="s">
        <v>318</v>
      </c>
      <c r="K1853">
        <v>4.651482549413514E-3</v>
      </c>
      <c r="L1853" t="s">
        <v>252</v>
      </c>
      <c r="S1853" t="s">
        <v>479</v>
      </c>
      <c r="T1853" t="s">
        <v>318</v>
      </c>
      <c r="U1853">
        <v>2.6920535796198745E-3</v>
      </c>
      <c r="V1853" t="s">
        <v>252</v>
      </c>
    </row>
    <row r="1854" spans="9:22" x14ac:dyDescent="0.45">
      <c r="I1854" t="s">
        <v>438</v>
      </c>
      <c r="J1854" t="s">
        <v>319</v>
      </c>
      <c r="K1854">
        <v>7.4305789632173663E-3</v>
      </c>
      <c r="L1854" t="s">
        <v>252</v>
      </c>
      <c r="S1854" t="s">
        <v>479</v>
      </c>
      <c r="T1854" t="s">
        <v>319</v>
      </c>
      <c r="U1854">
        <v>2.7021079470692776E-3</v>
      </c>
      <c r="V1854" t="s">
        <v>252</v>
      </c>
    </row>
    <row r="1855" spans="9:22" x14ac:dyDescent="0.45">
      <c r="I1855" t="s">
        <v>438</v>
      </c>
      <c r="J1855" t="s">
        <v>320</v>
      </c>
      <c r="K1855">
        <v>6.5252635174337534E-2</v>
      </c>
      <c r="L1855" t="s">
        <v>252</v>
      </c>
      <c r="S1855" t="s">
        <v>479</v>
      </c>
      <c r="T1855" t="s">
        <v>320</v>
      </c>
      <c r="U1855">
        <v>1.3075001364300768E-2</v>
      </c>
      <c r="V1855" t="s">
        <v>252</v>
      </c>
    </row>
    <row r="1856" spans="9:22" x14ac:dyDescent="0.45">
      <c r="I1856" t="s">
        <v>438</v>
      </c>
      <c r="J1856" t="s">
        <v>321</v>
      </c>
      <c r="K1856">
        <v>8.7899981707069887E-3</v>
      </c>
      <c r="L1856" t="s">
        <v>252</v>
      </c>
      <c r="S1856" t="s">
        <v>479</v>
      </c>
      <c r="T1856" t="s">
        <v>321</v>
      </c>
      <c r="U1856">
        <v>1.9736524846428833E-3</v>
      </c>
      <c r="V1856" t="s">
        <v>252</v>
      </c>
    </row>
    <row r="1857" spans="9:22" x14ac:dyDescent="0.45">
      <c r="I1857" t="s">
        <v>438</v>
      </c>
      <c r="J1857" t="s">
        <v>322</v>
      </c>
      <c r="K1857">
        <v>1.1523313144016573E-2</v>
      </c>
      <c r="L1857" t="s">
        <v>252</v>
      </c>
      <c r="S1857" t="s">
        <v>479</v>
      </c>
      <c r="T1857" t="s">
        <v>322</v>
      </c>
      <c r="U1857">
        <v>3.6181055808503729E-3</v>
      </c>
      <c r="V1857" t="s">
        <v>252</v>
      </c>
    </row>
    <row r="1858" spans="9:22" x14ac:dyDescent="0.45">
      <c r="I1858" t="s">
        <v>438</v>
      </c>
      <c r="J1858" t="s">
        <v>323</v>
      </c>
      <c r="K1858">
        <v>0</v>
      </c>
      <c r="L1858" t="s">
        <v>252</v>
      </c>
      <c r="S1858" t="s">
        <v>479</v>
      </c>
      <c r="T1858" t="s">
        <v>323</v>
      </c>
      <c r="U1858">
        <v>1.174801043454908E-2</v>
      </c>
      <c r="V1858" t="s">
        <v>252</v>
      </c>
    </row>
    <row r="1859" spans="9:22" x14ac:dyDescent="0.45">
      <c r="I1859" t="s">
        <v>438</v>
      </c>
      <c r="J1859" t="s">
        <v>324</v>
      </c>
      <c r="K1859">
        <v>0</v>
      </c>
      <c r="L1859" t="s">
        <v>252</v>
      </c>
      <c r="S1859" t="s">
        <v>479</v>
      </c>
      <c r="T1859" t="s">
        <v>324</v>
      </c>
      <c r="U1859">
        <v>2.4182648349920222E-2</v>
      </c>
      <c r="V1859" t="s">
        <v>252</v>
      </c>
    </row>
    <row r="1860" spans="9:22" x14ac:dyDescent="0.45">
      <c r="I1860" t="s">
        <v>438</v>
      </c>
      <c r="J1860" t="s">
        <v>325</v>
      </c>
      <c r="K1860">
        <v>3.0413170054172317E-3</v>
      </c>
      <c r="L1860" t="s">
        <v>252</v>
      </c>
      <c r="S1860" t="s">
        <v>479</v>
      </c>
      <c r="T1860" t="s">
        <v>325</v>
      </c>
      <c r="U1860">
        <v>3.3265223164992883E-3</v>
      </c>
      <c r="V1860" t="s">
        <v>252</v>
      </c>
    </row>
    <row r="1861" spans="9:22" x14ac:dyDescent="0.45">
      <c r="I1861" t="s">
        <v>438</v>
      </c>
      <c r="J1861" t="s">
        <v>326</v>
      </c>
      <c r="K1861">
        <v>5.4950359369403722E-3</v>
      </c>
      <c r="L1861" t="s">
        <v>252</v>
      </c>
      <c r="S1861" t="s">
        <v>479</v>
      </c>
      <c r="T1861" t="s">
        <v>326</v>
      </c>
      <c r="U1861">
        <v>3.3948851773190182E-3</v>
      </c>
      <c r="V1861" t="s">
        <v>252</v>
      </c>
    </row>
    <row r="1862" spans="9:22" x14ac:dyDescent="0.45">
      <c r="I1862" t="s">
        <v>438</v>
      </c>
      <c r="J1862" t="s">
        <v>327</v>
      </c>
      <c r="K1862">
        <v>7.4774881403910998E-3</v>
      </c>
      <c r="L1862" t="s">
        <v>252</v>
      </c>
      <c r="S1862" t="s">
        <v>479</v>
      </c>
      <c r="T1862" t="s">
        <v>327</v>
      </c>
      <c r="U1862">
        <v>3.3778126910605864E-3</v>
      </c>
      <c r="V1862" t="s">
        <v>252</v>
      </c>
    </row>
    <row r="1863" spans="9:22" x14ac:dyDescent="0.45">
      <c r="I1863" t="s">
        <v>438</v>
      </c>
      <c r="J1863" t="s">
        <v>328</v>
      </c>
      <c r="K1863">
        <v>6.0384415560377963E-2</v>
      </c>
      <c r="L1863" t="s">
        <v>252</v>
      </c>
      <c r="S1863" t="s">
        <v>479</v>
      </c>
      <c r="T1863" t="s">
        <v>328</v>
      </c>
      <c r="U1863">
        <v>1.9566818471545108E-2</v>
      </c>
      <c r="V1863" t="s">
        <v>252</v>
      </c>
    </row>
    <row r="1864" spans="9:22" x14ac:dyDescent="0.45">
      <c r="I1864" t="s">
        <v>438</v>
      </c>
      <c r="J1864" t="s">
        <v>329</v>
      </c>
      <c r="K1864">
        <v>7.3039566145401249E-3</v>
      </c>
      <c r="L1864" t="s">
        <v>252</v>
      </c>
      <c r="S1864" t="s">
        <v>479</v>
      </c>
      <c r="T1864" t="s">
        <v>329</v>
      </c>
      <c r="U1864">
        <v>3.5440909345696666E-3</v>
      </c>
      <c r="V1864" t="s">
        <v>252</v>
      </c>
    </row>
    <row r="1865" spans="9:22" x14ac:dyDescent="0.45">
      <c r="I1865" t="s">
        <v>438</v>
      </c>
      <c r="J1865" t="s">
        <v>330</v>
      </c>
      <c r="K1865">
        <v>8.8187531752548509E-3</v>
      </c>
      <c r="L1865" t="s">
        <v>252</v>
      </c>
      <c r="S1865" t="s">
        <v>479</v>
      </c>
      <c r="T1865" t="s">
        <v>330</v>
      </c>
      <c r="U1865">
        <v>6.5291070530017715E-3</v>
      </c>
      <c r="V1865" t="s">
        <v>252</v>
      </c>
    </row>
    <row r="1866" spans="9:22" x14ac:dyDescent="0.45">
      <c r="I1866" t="s">
        <v>438</v>
      </c>
      <c r="J1866" t="s">
        <v>331</v>
      </c>
      <c r="K1866">
        <v>0</v>
      </c>
      <c r="L1866" t="s">
        <v>252</v>
      </c>
      <c r="S1866" t="s">
        <v>479</v>
      </c>
      <c r="T1866" t="s">
        <v>331</v>
      </c>
      <c r="U1866">
        <v>1.8064277536204293E-2</v>
      </c>
      <c r="V1866" t="s">
        <v>252</v>
      </c>
    </row>
    <row r="1867" spans="9:22" x14ac:dyDescent="0.45">
      <c r="I1867" t="s">
        <v>438</v>
      </c>
      <c r="J1867" t="s">
        <v>332</v>
      </c>
      <c r="K1867">
        <v>5.5988429013252984E-4</v>
      </c>
      <c r="L1867" t="s">
        <v>252</v>
      </c>
      <c r="S1867" t="s">
        <v>479</v>
      </c>
      <c r="T1867" t="s">
        <v>332</v>
      </c>
      <c r="U1867">
        <v>2.5250293418560631E-2</v>
      </c>
      <c r="V1867" t="s">
        <v>252</v>
      </c>
    </row>
    <row r="1868" spans="9:22" x14ac:dyDescent="0.45">
      <c r="I1868" t="s">
        <v>438</v>
      </c>
      <c r="J1868" t="s">
        <v>333</v>
      </c>
      <c r="K1868">
        <v>4.1936619233606974E-3</v>
      </c>
      <c r="L1868" t="s">
        <v>252</v>
      </c>
      <c r="S1868" t="s">
        <v>479</v>
      </c>
      <c r="T1868" t="s">
        <v>333</v>
      </c>
      <c r="U1868">
        <v>3.6556470557713005E-3</v>
      </c>
      <c r="V1868" t="s">
        <v>252</v>
      </c>
    </row>
    <row r="1869" spans="9:22" x14ac:dyDescent="0.45">
      <c r="I1869" t="s">
        <v>438</v>
      </c>
      <c r="J1869" t="s">
        <v>334</v>
      </c>
      <c r="K1869">
        <v>7.0645368209433053E-3</v>
      </c>
      <c r="L1869" t="s">
        <v>252</v>
      </c>
      <c r="S1869" t="s">
        <v>479</v>
      </c>
      <c r="T1869" t="s">
        <v>334</v>
      </c>
      <c r="U1869">
        <v>3.7451494300144925E-3</v>
      </c>
      <c r="V1869" t="s">
        <v>252</v>
      </c>
    </row>
    <row r="1870" spans="9:22" x14ac:dyDescent="0.45">
      <c r="I1870" t="s">
        <v>438</v>
      </c>
      <c r="J1870" t="s">
        <v>335</v>
      </c>
      <c r="K1870">
        <v>9.1825964004762419E-3</v>
      </c>
      <c r="L1870" t="s">
        <v>252</v>
      </c>
      <c r="S1870" t="s">
        <v>479</v>
      </c>
      <c r="T1870" t="s">
        <v>335</v>
      </c>
      <c r="U1870">
        <v>3.7073302033109562E-3</v>
      </c>
      <c r="V1870" t="s">
        <v>252</v>
      </c>
    </row>
    <row r="1871" spans="9:22" x14ac:dyDescent="0.45">
      <c r="I1871" t="s">
        <v>438</v>
      </c>
      <c r="J1871" t="s">
        <v>336</v>
      </c>
      <c r="K1871">
        <v>7.159937844615509E-2</v>
      </c>
      <c r="L1871" t="s">
        <v>252</v>
      </c>
      <c r="S1871" t="s">
        <v>479</v>
      </c>
      <c r="T1871" t="s">
        <v>336</v>
      </c>
      <c r="U1871">
        <v>2.1495327619659495E-2</v>
      </c>
      <c r="V1871" t="s">
        <v>252</v>
      </c>
    </row>
    <row r="1872" spans="9:22" x14ac:dyDescent="0.45">
      <c r="I1872" t="s">
        <v>438</v>
      </c>
      <c r="J1872" t="s">
        <v>337</v>
      </c>
      <c r="K1872">
        <v>8.2925850346684746E-3</v>
      </c>
      <c r="L1872" t="s">
        <v>252</v>
      </c>
      <c r="S1872" t="s">
        <v>479</v>
      </c>
      <c r="T1872" t="s">
        <v>337</v>
      </c>
      <c r="U1872">
        <v>3.5982835970378058E-3</v>
      </c>
      <c r="V1872" t="s">
        <v>252</v>
      </c>
    </row>
    <row r="1873" spans="9:22" x14ac:dyDescent="0.45">
      <c r="I1873" t="s">
        <v>438</v>
      </c>
      <c r="J1873" t="s">
        <v>338</v>
      </c>
      <c r="K1873">
        <v>1.0840726541948538E-2</v>
      </c>
      <c r="L1873" t="s">
        <v>252</v>
      </c>
      <c r="S1873" t="s">
        <v>479</v>
      </c>
      <c r="T1873" t="s">
        <v>338</v>
      </c>
      <c r="U1873">
        <v>6.0093870604461756E-3</v>
      </c>
      <c r="V1873" t="s">
        <v>252</v>
      </c>
    </row>
    <row r="1874" spans="9:22" x14ac:dyDescent="0.45">
      <c r="I1874" t="s">
        <v>438</v>
      </c>
      <c r="J1874" t="s">
        <v>339</v>
      </c>
      <c r="K1874">
        <v>0</v>
      </c>
      <c r="L1874" t="s">
        <v>252</v>
      </c>
      <c r="S1874" t="s">
        <v>479</v>
      </c>
      <c r="T1874" t="s">
        <v>339</v>
      </c>
      <c r="U1874">
        <v>1.7067788064418811E-2</v>
      </c>
      <c r="V1874" t="s">
        <v>252</v>
      </c>
    </row>
    <row r="1875" spans="9:22" x14ac:dyDescent="0.45">
      <c r="I1875" t="s">
        <v>438</v>
      </c>
      <c r="J1875" t="s">
        <v>340</v>
      </c>
      <c r="K1875">
        <v>1.0407339668720209E-3</v>
      </c>
      <c r="L1875" t="s">
        <v>252</v>
      </c>
      <c r="S1875" t="s">
        <v>479</v>
      </c>
      <c r="T1875" t="s">
        <v>340</v>
      </c>
      <c r="U1875">
        <v>3.144117671877078E-2</v>
      </c>
      <c r="V1875" t="s">
        <v>252</v>
      </c>
    </row>
    <row r="1876" spans="9:22" x14ac:dyDescent="0.45">
      <c r="I1876" t="s">
        <v>438</v>
      </c>
      <c r="J1876" t="s">
        <v>341</v>
      </c>
      <c r="K1876">
        <v>3.7309868165287083E-3</v>
      </c>
      <c r="L1876" t="s">
        <v>252</v>
      </c>
      <c r="S1876" t="s">
        <v>479</v>
      </c>
      <c r="T1876" t="s">
        <v>341</v>
      </c>
      <c r="U1876">
        <v>4.2852870572624062E-3</v>
      </c>
      <c r="V1876" t="s">
        <v>252</v>
      </c>
    </row>
    <row r="1877" spans="9:22" x14ac:dyDescent="0.45">
      <c r="I1877" t="s">
        <v>438</v>
      </c>
      <c r="J1877" t="s">
        <v>342</v>
      </c>
      <c r="K1877">
        <v>6.292508274247325E-3</v>
      </c>
      <c r="L1877" t="s">
        <v>252</v>
      </c>
      <c r="S1877" t="s">
        <v>479</v>
      </c>
      <c r="T1877" t="s">
        <v>342</v>
      </c>
      <c r="U1877">
        <v>4.3632313869299061E-3</v>
      </c>
      <c r="V1877" t="s">
        <v>252</v>
      </c>
    </row>
    <row r="1878" spans="9:22" x14ac:dyDescent="0.45">
      <c r="I1878" t="s">
        <v>438</v>
      </c>
      <c r="J1878" t="s">
        <v>343</v>
      </c>
      <c r="K1878">
        <v>7.9425946467410885E-3</v>
      </c>
      <c r="L1878" t="s">
        <v>252</v>
      </c>
      <c r="S1878" t="s">
        <v>479</v>
      </c>
      <c r="T1878" t="s">
        <v>343</v>
      </c>
      <c r="U1878">
        <v>4.4116437751723003E-3</v>
      </c>
      <c r="V1878" t="s">
        <v>252</v>
      </c>
    </row>
    <row r="1879" spans="9:22" x14ac:dyDescent="0.45">
      <c r="I1879" t="s">
        <v>438</v>
      </c>
      <c r="J1879" t="s">
        <v>344</v>
      </c>
      <c r="K1879">
        <v>6.295337293303456E-2</v>
      </c>
      <c r="L1879" t="s">
        <v>252</v>
      </c>
      <c r="S1879" t="s">
        <v>479</v>
      </c>
      <c r="T1879" t="s">
        <v>344</v>
      </c>
      <c r="U1879">
        <v>2.7598608291633145E-2</v>
      </c>
      <c r="V1879" t="s">
        <v>252</v>
      </c>
    </row>
    <row r="1880" spans="9:22" x14ac:dyDescent="0.45">
      <c r="I1880" t="s">
        <v>438</v>
      </c>
      <c r="J1880" t="s">
        <v>345</v>
      </c>
      <c r="K1880">
        <v>7.7087769484007005E-3</v>
      </c>
      <c r="L1880" t="s">
        <v>252</v>
      </c>
      <c r="S1880" t="s">
        <v>479</v>
      </c>
      <c r="T1880" t="s">
        <v>345</v>
      </c>
      <c r="U1880">
        <v>4.3631406261767959E-3</v>
      </c>
      <c r="V1880" t="s">
        <v>252</v>
      </c>
    </row>
    <row r="1881" spans="9:22" x14ac:dyDescent="0.45">
      <c r="I1881" t="s">
        <v>438</v>
      </c>
      <c r="J1881" t="s">
        <v>346</v>
      </c>
      <c r="K1881">
        <v>1.0216779618452665E-2</v>
      </c>
      <c r="L1881" t="s">
        <v>252</v>
      </c>
      <c r="S1881" t="s">
        <v>479</v>
      </c>
      <c r="T1881" t="s">
        <v>346</v>
      </c>
      <c r="U1881">
        <v>7.4147503741698161E-3</v>
      </c>
      <c r="V1881" t="s">
        <v>252</v>
      </c>
    </row>
    <row r="1882" spans="9:22" x14ac:dyDescent="0.45">
      <c r="I1882" t="s">
        <v>438</v>
      </c>
      <c r="J1882" t="s">
        <v>347</v>
      </c>
      <c r="K1882">
        <v>1.0916214874156492E-3</v>
      </c>
      <c r="L1882" t="s">
        <v>252</v>
      </c>
      <c r="S1882" t="s">
        <v>479</v>
      </c>
      <c r="T1882" t="s">
        <v>347</v>
      </c>
      <c r="U1882">
        <v>1.9710383044458699E-2</v>
      </c>
      <c r="V1882" t="s">
        <v>252</v>
      </c>
    </row>
    <row r="1883" spans="9:22" x14ac:dyDescent="0.45">
      <c r="I1883" t="s">
        <v>438</v>
      </c>
      <c r="J1883" t="s">
        <v>348</v>
      </c>
      <c r="K1883">
        <v>1.2975027289956192E-7</v>
      </c>
      <c r="L1883" t="s">
        <v>252</v>
      </c>
      <c r="S1883" t="s">
        <v>479</v>
      </c>
      <c r="T1883" t="s">
        <v>348</v>
      </c>
      <c r="U1883">
        <v>2.1017038464327158E-2</v>
      </c>
      <c r="V1883" t="s">
        <v>252</v>
      </c>
    </row>
    <row r="1884" spans="9:22" x14ac:dyDescent="0.45">
      <c r="I1884" t="s">
        <v>438</v>
      </c>
      <c r="J1884" t="s">
        <v>349</v>
      </c>
      <c r="K1884">
        <v>2.3441951635498567E-3</v>
      </c>
      <c r="L1884" t="s">
        <v>252</v>
      </c>
      <c r="S1884" t="s">
        <v>479</v>
      </c>
      <c r="T1884" t="s">
        <v>349</v>
      </c>
      <c r="U1884">
        <v>2.4434334681455029E-3</v>
      </c>
      <c r="V1884" t="s">
        <v>252</v>
      </c>
    </row>
    <row r="1885" spans="9:22" x14ac:dyDescent="0.45">
      <c r="I1885" t="s">
        <v>438</v>
      </c>
      <c r="J1885" t="s">
        <v>350</v>
      </c>
      <c r="K1885">
        <v>4.7951931875596125E-3</v>
      </c>
      <c r="L1885" t="s">
        <v>252</v>
      </c>
      <c r="S1885" t="s">
        <v>479</v>
      </c>
      <c r="T1885" t="s">
        <v>350</v>
      </c>
      <c r="U1885">
        <v>2.4517451204681289E-3</v>
      </c>
      <c r="V1885" t="s">
        <v>252</v>
      </c>
    </row>
    <row r="1886" spans="9:22" x14ac:dyDescent="0.45">
      <c r="I1886" t="s">
        <v>438</v>
      </c>
      <c r="J1886" t="s">
        <v>351</v>
      </c>
      <c r="K1886">
        <v>6.8424853273093842E-3</v>
      </c>
      <c r="L1886" t="s">
        <v>252</v>
      </c>
      <c r="S1886" t="s">
        <v>479</v>
      </c>
      <c r="T1886" t="s">
        <v>351</v>
      </c>
      <c r="U1886">
        <v>2.5076330674019803E-3</v>
      </c>
      <c r="V1886" t="s">
        <v>252</v>
      </c>
    </row>
    <row r="1887" spans="9:22" x14ac:dyDescent="0.45">
      <c r="I1887" t="s">
        <v>438</v>
      </c>
      <c r="J1887" t="s">
        <v>352</v>
      </c>
      <c r="K1887">
        <v>5.9087916249104963E-2</v>
      </c>
      <c r="L1887" t="s">
        <v>252</v>
      </c>
      <c r="S1887" t="s">
        <v>479</v>
      </c>
      <c r="T1887" t="s">
        <v>352</v>
      </c>
      <c r="U1887">
        <v>1.5923541934485058E-2</v>
      </c>
      <c r="V1887" t="s">
        <v>252</v>
      </c>
    </row>
    <row r="1888" spans="9:22" x14ac:dyDescent="0.45">
      <c r="I1888" t="s">
        <v>438</v>
      </c>
      <c r="J1888" t="s">
        <v>353</v>
      </c>
      <c r="K1888">
        <v>7.0695776668312322E-3</v>
      </c>
      <c r="L1888" t="s">
        <v>252</v>
      </c>
      <c r="S1888" t="s">
        <v>479</v>
      </c>
      <c r="T1888" t="s">
        <v>353</v>
      </c>
      <c r="U1888">
        <v>2.8294999423951481E-3</v>
      </c>
      <c r="V1888" t="s">
        <v>252</v>
      </c>
    </row>
    <row r="1889" spans="9:22" x14ac:dyDescent="0.45">
      <c r="I1889" t="s">
        <v>438</v>
      </c>
      <c r="J1889" t="s">
        <v>354</v>
      </c>
      <c r="K1889">
        <v>8.1616375709078967E-3</v>
      </c>
      <c r="L1889" t="s">
        <v>252</v>
      </c>
      <c r="S1889" t="s">
        <v>479</v>
      </c>
      <c r="T1889" t="s">
        <v>354</v>
      </c>
      <c r="U1889">
        <v>4.8211561129458801E-3</v>
      </c>
      <c r="V1889" t="s">
        <v>252</v>
      </c>
    </row>
    <row r="1890" spans="9:22" x14ac:dyDescent="0.45">
      <c r="I1890" t="s">
        <v>438</v>
      </c>
      <c r="J1890" t="s">
        <v>355</v>
      </c>
      <c r="K1890">
        <v>1.4410272517893675E-3</v>
      </c>
      <c r="L1890" t="s">
        <v>252</v>
      </c>
      <c r="S1890" t="s">
        <v>479</v>
      </c>
      <c r="T1890" t="s">
        <v>355</v>
      </c>
      <c r="U1890">
        <v>1.3784648367798769E-2</v>
      </c>
      <c r="V1890" t="s">
        <v>252</v>
      </c>
    </row>
    <row r="1891" spans="9:22" x14ac:dyDescent="0.45">
      <c r="I1891" t="s">
        <v>438</v>
      </c>
      <c r="J1891" t="s">
        <v>356</v>
      </c>
      <c r="K1891">
        <v>0</v>
      </c>
      <c r="L1891" t="s">
        <v>252</v>
      </c>
      <c r="S1891" t="s">
        <v>479</v>
      </c>
      <c r="T1891" t="s">
        <v>356</v>
      </c>
      <c r="U1891">
        <v>1.6583876189705048E-2</v>
      </c>
      <c r="V1891" t="s">
        <v>252</v>
      </c>
    </row>
    <row r="1892" spans="9:22" x14ac:dyDescent="0.45">
      <c r="I1892" t="s">
        <v>438</v>
      </c>
      <c r="J1892" t="s">
        <v>357</v>
      </c>
      <c r="K1892">
        <v>2.984461575320836E-3</v>
      </c>
      <c r="L1892" t="s">
        <v>252</v>
      </c>
      <c r="S1892" t="s">
        <v>479</v>
      </c>
      <c r="T1892" t="s">
        <v>357</v>
      </c>
      <c r="U1892">
        <v>1.9925376739914143E-3</v>
      </c>
      <c r="V1892" t="s">
        <v>252</v>
      </c>
    </row>
    <row r="1893" spans="9:22" x14ac:dyDescent="0.45">
      <c r="I1893" t="s">
        <v>438</v>
      </c>
      <c r="J1893" t="s">
        <v>358</v>
      </c>
      <c r="K1893">
        <v>5.9496990317584666E-3</v>
      </c>
      <c r="L1893" t="s">
        <v>252</v>
      </c>
      <c r="S1893" t="s">
        <v>479</v>
      </c>
      <c r="T1893" t="s">
        <v>358</v>
      </c>
      <c r="U1893">
        <v>1.9453784907141297E-3</v>
      </c>
      <c r="V1893" t="s">
        <v>252</v>
      </c>
    </row>
    <row r="1894" spans="9:22" x14ac:dyDescent="0.45">
      <c r="I1894" t="s">
        <v>438</v>
      </c>
      <c r="J1894" t="s">
        <v>359</v>
      </c>
      <c r="K1894">
        <v>8.2308471332932613E-3</v>
      </c>
      <c r="L1894" t="s">
        <v>252</v>
      </c>
      <c r="S1894" t="s">
        <v>479</v>
      </c>
      <c r="T1894" t="s">
        <v>359</v>
      </c>
      <c r="U1894">
        <v>1.9642900066762542E-3</v>
      </c>
      <c r="V1894" t="s">
        <v>252</v>
      </c>
    </row>
    <row r="1895" spans="9:22" x14ac:dyDescent="0.45">
      <c r="I1895" t="s">
        <v>438</v>
      </c>
      <c r="J1895" t="s">
        <v>360</v>
      </c>
      <c r="K1895">
        <v>6.272585896865121E-2</v>
      </c>
      <c r="L1895" t="s">
        <v>252</v>
      </c>
      <c r="S1895" t="s">
        <v>479</v>
      </c>
      <c r="T1895" t="s">
        <v>360</v>
      </c>
      <c r="U1895">
        <v>1.1807191874740454E-2</v>
      </c>
      <c r="V1895" t="s">
        <v>252</v>
      </c>
    </row>
    <row r="1896" spans="9:22" x14ac:dyDescent="0.45">
      <c r="I1896" t="s">
        <v>438</v>
      </c>
      <c r="J1896" t="s">
        <v>361</v>
      </c>
      <c r="K1896">
        <v>7.2095010230692237E-3</v>
      </c>
      <c r="L1896" t="s">
        <v>252</v>
      </c>
      <c r="S1896" t="s">
        <v>479</v>
      </c>
      <c r="T1896" t="s">
        <v>361</v>
      </c>
      <c r="U1896">
        <v>1.8122818168640747E-3</v>
      </c>
      <c r="V1896" t="s">
        <v>252</v>
      </c>
    </row>
    <row r="1897" spans="9:22" x14ac:dyDescent="0.45">
      <c r="I1897" t="s">
        <v>438</v>
      </c>
      <c r="J1897" t="s">
        <v>362</v>
      </c>
      <c r="K1897">
        <v>8.2470079023646992E-3</v>
      </c>
      <c r="L1897" t="s">
        <v>252</v>
      </c>
      <c r="S1897" t="s">
        <v>479</v>
      </c>
      <c r="T1897" t="s">
        <v>362</v>
      </c>
      <c r="U1897">
        <v>3.6512316455123289E-3</v>
      </c>
      <c r="V1897" t="s">
        <v>252</v>
      </c>
    </row>
    <row r="1898" spans="9:22" x14ac:dyDescent="0.45">
      <c r="I1898" t="s">
        <v>438</v>
      </c>
      <c r="J1898" t="s">
        <v>363</v>
      </c>
      <c r="K1898">
        <v>2.8533821925462216E-7</v>
      </c>
      <c r="L1898" t="s">
        <v>252</v>
      </c>
      <c r="S1898" t="s">
        <v>479</v>
      </c>
      <c r="T1898" t="s">
        <v>363</v>
      </c>
      <c r="U1898">
        <v>1.1108835701834059E-2</v>
      </c>
      <c r="V1898" t="s">
        <v>252</v>
      </c>
    </row>
    <row r="1899" spans="9:22" x14ac:dyDescent="0.45">
      <c r="I1899" t="s">
        <v>438</v>
      </c>
      <c r="J1899" t="s">
        <v>364</v>
      </c>
      <c r="K1899">
        <v>0</v>
      </c>
      <c r="L1899" t="s">
        <v>252</v>
      </c>
      <c r="S1899" t="s">
        <v>479</v>
      </c>
      <c r="T1899" t="s">
        <v>364</v>
      </c>
      <c r="U1899">
        <v>2.173795907782582E-2</v>
      </c>
      <c r="V1899" t="s">
        <v>252</v>
      </c>
    </row>
    <row r="1900" spans="9:22" x14ac:dyDescent="0.45">
      <c r="I1900" t="s">
        <v>438</v>
      </c>
      <c r="J1900" t="s">
        <v>365</v>
      </c>
      <c r="K1900">
        <v>1.6343838514807083E-3</v>
      </c>
      <c r="L1900" t="s">
        <v>252</v>
      </c>
      <c r="S1900" t="s">
        <v>479</v>
      </c>
      <c r="T1900" t="s">
        <v>365</v>
      </c>
      <c r="U1900">
        <v>3.3586567166955504E-3</v>
      </c>
      <c r="V1900" t="s">
        <v>252</v>
      </c>
    </row>
    <row r="1901" spans="9:22" x14ac:dyDescent="0.45">
      <c r="I1901" t="s">
        <v>438</v>
      </c>
      <c r="J1901" t="s">
        <v>366</v>
      </c>
      <c r="K1901">
        <v>3.2109418006560611E-3</v>
      </c>
      <c r="L1901" t="s">
        <v>252</v>
      </c>
      <c r="S1901" t="s">
        <v>479</v>
      </c>
      <c r="T1901" t="s">
        <v>366</v>
      </c>
      <c r="U1901">
        <v>3.3186106146178272E-3</v>
      </c>
      <c r="V1901" t="s">
        <v>252</v>
      </c>
    </row>
    <row r="1902" spans="9:22" x14ac:dyDescent="0.45">
      <c r="I1902" t="s">
        <v>438</v>
      </c>
      <c r="J1902" t="s">
        <v>367</v>
      </c>
      <c r="K1902">
        <v>4.7467977300197171E-3</v>
      </c>
      <c r="L1902" t="s">
        <v>252</v>
      </c>
      <c r="S1902" t="s">
        <v>479</v>
      </c>
      <c r="T1902" t="s">
        <v>367</v>
      </c>
      <c r="U1902">
        <v>3.3056353859587449E-3</v>
      </c>
      <c r="V1902" t="s">
        <v>252</v>
      </c>
    </row>
    <row r="1903" spans="9:22" x14ac:dyDescent="0.45">
      <c r="I1903" t="s">
        <v>438</v>
      </c>
      <c r="J1903" t="s">
        <v>368</v>
      </c>
      <c r="K1903">
        <v>4.2079085317513469E-2</v>
      </c>
      <c r="L1903" t="s">
        <v>252</v>
      </c>
      <c r="S1903" t="s">
        <v>479</v>
      </c>
      <c r="T1903" t="s">
        <v>368</v>
      </c>
      <c r="U1903">
        <v>1.860566582337091E-2</v>
      </c>
      <c r="V1903" t="s">
        <v>252</v>
      </c>
    </row>
    <row r="1904" spans="9:22" x14ac:dyDescent="0.45">
      <c r="I1904" t="s">
        <v>438</v>
      </c>
      <c r="J1904" t="s">
        <v>369</v>
      </c>
      <c r="K1904">
        <v>5.4793805657598633E-3</v>
      </c>
      <c r="L1904" t="s">
        <v>252</v>
      </c>
      <c r="S1904" t="s">
        <v>479</v>
      </c>
      <c r="T1904" t="s">
        <v>369</v>
      </c>
      <c r="U1904">
        <v>2.9005813644500957E-3</v>
      </c>
      <c r="V1904" t="s">
        <v>252</v>
      </c>
    </row>
    <row r="1905" spans="9:22" x14ac:dyDescent="0.45">
      <c r="I1905" t="s">
        <v>438</v>
      </c>
      <c r="J1905" t="s">
        <v>370</v>
      </c>
      <c r="K1905">
        <v>5.2615100110077811E-3</v>
      </c>
      <c r="L1905" t="s">
        <v>252</v>
      </c>
      <c r="S1905" t="s">
        <v>479</v>
      </c>
      <c r="T1905" t="s">
        <v>370</v>
      </c>
      <c r="U1905">
        <v>5.34676258403643E-3</v>
      </c>
      <c r="V1905" t="s">
        <v>252</v>
      </c>
    </row>
    <row r="1906" spans="9:22" x14ac:dyDescent="0.45">
      <c r="I1906" t="s">
        <v>438</v>
      </c>
      <c r="J1906" t="s">
        <v>371</v>
      </c>
      <c r="K1906">
        <v>0</v>
      </c>
      <c r="L1906" t="s">
        <v>252</v>
      </c>
      <c r="S1906" t="s">
        <v>479</v>
      </c>
      <c r="T1906" t="s">
        <v>371</v>
      </c>
      <c r="U1906">
        <v>1.5938287234709934E-2</v>
      </c>
      <c r="V1906" t="s">
        <v>252</v>
      </c>
    </row>
    <row r="1907" spans="9:22" x14ac:dyDescent="0.45">
      <c r="I1907" t="s">
        <v>438</v>
      </c>
      <c r="J1907" t="s">
        <v>372</v>
      </c>
      <c r="K1907">
        <v>0</v>
      </c>
      <c r="L1907" t="s">
        <v>252</v>
      </c>
      <c r="S1907" t="s">
        <v>479</v>
      </c>
      <c r="T1907" t="s">
        <v>372</v>
      </c>
      <c r="U1907">
        <v>3.0429173786134394E-2</v>
      </c>
      <c r="V1907" t="s">
        <v>252</v>
      </c>
    </row>
    <row r="1908" spans="9:22" x14ac:dyDescent="0.45">
      <c r="I1908" t="s">
        <v>438</v>
      </c>
      <c r="J1908" t="s">
        <v>373</v>
      </c>
      <c r="K1908">
        <v>3.7023325425798773E-3</v>
      </c>
      <c r="L1908" t="s">
        <v>252</v>
      </c>
      <c r="S1908" t="s">
        <v>479</v>
      </c>
      <c r="T1908" t="s">
        <v>373</v>
      </c>
      <c r="U1908">
        <v>4.7175827124552872E-3</v>
      </c>
      <c r="V1908" t="s">
        <v>252</v>
      </c>
    </row>
    <row r="1909" spans="9:22" x14ac:dyDescent="0.45">
      <c r="I1909" t="s">
        <v>438</v>
      </c>
      <c r="J1909" t="s">
        <v>374</v>
      </c>
      <c r="K1909">
        <v>6.8351974314582774E-3</v>
      </c>
      <c r="L1909" t="s">
        <v>252</v>
      </c>
      <c r="S1909" t="s">
        <v>479</v>
      </c>
      <c r="T1909" t="s">
        <v>374</v>
      </c>
      <c r="U1909">
        <v>4.8640009342545447E-3</v>
      </c>
      <c r="V1909" t="s">
        <v>252</v>
      </c>
    </row>
    <row r="1910" spans="9:22" x14ac:dyDescent="0.45">
      <c r="I1910" t="s">
        <v>438</v>
      </c>
      <c r="J1910" t="s">
        <v>375</v>
      </c>
      <c r="K1910">
        <v>8.8148954479959404E-3</v>
      </c>
      <c r="L1910" t="s">
        <v>252</v>
      </c>
      <c r="S1910" t="s">
        <v>479</v>
      </c>
      <c r="T1910" t="s">
        <v>375</v>
      </c>
      <c r="U1910">
        <v>4.8828703145249019E-3</v>
      </c>
      <c r="V1910" t="s">
        <v>252</v>
      </c>
    </row>
    <row r="1911" spans="9:22" x14ac:dyDescent="0.45">
      <c r="I1911" t="s">
        <v>438</v>
      </c>
      <c r="J1911" t="s">
        <v>376</v>
      </c>
      <c r="K1911">
        <v>5.8181296265974368E-2</v>
      </c>
      <c r="L1911" t="s">
        <v>252</v>
      </c>
      <c r="S1911" t="s">
        <v>479</v>
      </c>
      <c r="T1911" t="s">
        <v>376</v>
      </c>
      <c r="U1911">
        <v>2.4350745197823435E-2</v>
      </c>
      <c r="V1911" t="s">
        <v>252</v>
      </c>
    </row>
    <row r="1912" spans="9:22" x14ac:dyDescent="0.45">
      <c r="I1912" t="s">
        <v>438</v>
      </c>
      <c r="J1912" t="s">
        <v>377</v>
      </c>
      <c r="K1912">
        <v>6.8033904624644351E-3</v>
      </c>
      <c r="L1912" t="s">
        <v>252</v>
      </c>
      <c r="S1912" t="s">
        <v>479</v>
      </c>
      <c r="T1912" t="s">
        <v>377</v>
      </c>
      <c r="U1912">
        <v>3.4683861895230157E-3</v>
      </c>
      <c r="V1912" t="s">
        <v>252</v>
      </c>
    </row>
    <row r="1913" spans="9:22" x14ac:dyDescent="0.45">
      <c r="I1913" t="s">
        <v>438</v>
      </c>
      <c r="J1913" t="s">
        <v>378</v>
      </c>
      <c r="K1913">
        <v>6.7002342213802607E-3</v>
      </c>
      <c r="L1913" t="s">
        <v>252</v>
      </c>
      <c r="S1913" t="s">
        <v>479</v>
      </c>
      <c r="T1913" t="s">
        <v>378</v>
      </c>
      <c r="U1913">
        <v>6.203904968801576E-3</v>
      </c>
      <c r="V1913" t="s">
        <v>252</v>
      </c>
    </row>
    <row r="1914" spans="9:22" x14ac:dyDescent="0.45">
      <c r="I1914" t="s">
        <v>438</v>
      </c>
      <c r="J1914" t="s">
        <v>379</v>
      </c>
      <c r="K1914">
        <v>0</v>
      </c>
      <c r="L1914" t="s">
        <v>252</v>
      </c>
      <c r="S1914" t="s">
        <v>479</v>
      </c>
      <c r="T1914" t="s">
        <v>379</v>
      </c>
      <c r="U1914">
        <v>1.7559385280472163E-2</v>
      </c>
      <c r="V1914" t="s">
        <v>252</v>
      </c>
    </row>
    <row r="1915" spans="9:22" x14ac:dyDescent="0.45">
      <c r="I1915" t="s">
        <v>438</v>
      </c>
      <c r="J1915" t="s">
        <v>380</v>
      </c>
      <c r="K1915">
        <v>0</v>
      </c>
      <c r="L1915" t="s">
        <v>252</v>
      </c>
      <c r="S1915" t="s">
        <v>479</v>
      </c>
      <c r="T1915" t="s">
        <v>380</v>
      </c>
      <c r="U1915">
        <v>3.5042967322199338E-2</v>
      </c>
      <c r="V1915" t="s">
        <v>252</v>
      </c>
    </row>
    <row r="1916" spans="9:22" x14ac:dyDescent="0.45">
      <c r="I1916" t="s">
        <v>438</v>
      </c>
      <c r="J1916" t="s">
        <v>381</v>
      </c>
      <c r="K1916">
        <v>1.1087435624105172E-3</v>
      </c>
      <c r="L1916" t="s">
        <v>252</v>
      </c>
      <c r="S1916" t="s">
        <v>479</v>
      </c>
      <c r="T1916" t="s">
        <v>381</v>
      </c>
      <c r="U1916">
        <v>5.5750618943332898E-3</v>
      </c>
      <c r="V1916" t="s">
        <v>252</v>
      </c>
    </row>
    <row r="1917" spans="9:22" x14ac:dyDescent="0.45">
      <c r="I1917" t="s">
        <v>438</v>
      </c>
      <c r="J1917" t="s">
        <v>382</v>
      </c>
      <c r="K1917">
        <v>2.4971287297368468E-3</v>
      </c>
      <c r="L1917" t="s">
        <v>252</v>
      </c>
      <c r="S1917" t="s">
        <v>479</v>
      </c>
      <c r="T1917" t="s">
        <v>382</v>
      </c>
      <c r="U1917">
        <v>5.7169444533597047E-3</v>
      </c>
      <c r="V1917" t="s">
        <v>252</v>
      </c>
    </row>
    <row r="1918" spans="9:22" x14ac:dyDescent="0.45">
      <c r="I1918" t="s">
        <v>438</v>
      </c>
      <c r="J1918" t="s">
        <v>383</v>
      </c>
      <c r="K1918">
        <v>4.2726391849426176E-3</v>
      </c>
      <c r="L1918" t="s">
        <v>252</v>
      </c>
      <c r="S1918" t="s">
        <v>479</v>
      </c>
      <c r="T1918" t="s">
        <v>383</v>
      </c>
      <c r="U1918">
        <v>5.7169806120932953E-3</v>
      </c>
      <c r="V1918" t="s">
        <v>252</v>
      </c>
    </row>
    <row r="1919" spans="9:22" x14ac:dyDescent="0.45">
      <c r="I1919" t="s">
        <v>438</v>
      </c>
      <c r="J1919" t="s">
        <v>384</v>
      </c>
      <c r="K1919">
        <v>3.6112523345968615E-2</v>
      </c>
      <c r="L1919" t="s">
        <v>252</v>
      </c>
      <c r="S1919" t="s">
        <v>479</v>
      </c>
      <c r="T1919" t="s">
        <v>384</v>
      </c>
      <c r="U1919">
        <v>2.9665540822490722E-2</v>
      </c>
      <c r="V1919" t="s">
        <v>252</v>
      </c>
    </row>
    <row r="1920" spans="9:22" x14ac:dyDescent="0.45">
      <c r="I1920" t="s">
        <v>438</v>
      </c>
      <c r="J1920" t="s">
        <v>385</v>
      </c>
      <c r="K1920">
        <v>4.2013099825515673E-3</v>
      </c>
      <c r="L1920" t="s">
        <v>252</v>
      </c>
      <c r="S1920" t="s">
        <v>479</v>
      </c>
      <c r="T1920" t="s">
        <v>385</v>
      </c>
      <c r="U1920">
        <v>4.4352272846742953E-3</v>
      </c>
      <c r="V1920" t="s">
        <v>252</v>
      </c>
    </row>
    <row r="1921" spans="9:22" x14ac:dyDescent="0.45">
      <c r="I1921" t="s">
        <v>438</v>
      </c>
      <c r="J1921" t="s">
        <v>386</v>
      </c>
      <c r="K1921">
        <v>2.5784993527443985E-3</v>
      </c>
      <c r="L1921" t="s">
        <v>252</v>
      </c>
      <c r="S1921" t="s">
        <v>479</v>
      </c>
      <c r="T1921" t="s">
        <v>386</v>
      </c>
      <c r="U1921">
        <v>7.1754431373744999E-3</v>
      </c>
      <c r="V1921" t="s">
        <v>252</v>
      </c>
    </row>
    <row r="1922" spans="9:22" x14ac:dyDescent="0.45">
      <c r="I1922" t="s">
        <v>438</v>
      </c>
      <c r="J1922" t="s">
        <v>387</v>
      </c>
      <c r="K1922">
        <v>0</v>
      </c>
      <c r="L1922" t="s">
        <v>252</v>
      </c>
      <c r="S1922" t="s">
        <v>479</v>
      </c>
      <c r="T1922" t="s">
        <v>387</v>
      </c>
      <c r="U1922">
        <v>2.1525514782155072E-2</v>
      </c>
      <c r="V1922" t="s">
        <v>252</v>
      </c>
    </row>
    <row r="1923" spans="9:22" x14ac:dyDescent="0.45">
      <c r="I1923" t="s">
        <v>438</v>
      </c>
      <c r="J1923" t="s">
        <v>412</v>
      </c>
      <c r="K1923">
        <v>0</v>
      </c>
      <c r="L1923" t="s">
        <v>252</v>
      </c>
      <c r="S1923" t="s">
        <v>479</v>
      </c>
      <c r="T1923" t="s">
        <v>412</v>
      </c>
      <c r="U1923">
        <v>3.5123542497866096E-2</v>
      </c>
      <c r="V1923" t="s">
        <v>252</v>
      </c>
    </row>
    <row r="1924" spans="9:22" x14ac:dyDescent="0.45">
      <c r="I1924" t="s">
        <v>438</v>
      </c>
      <c r="J1924" t="s">
        <v>413</v>
      </c>
      <c r="K1924">
        <v>1.2010668730833794E-3</v>
      </c>
      <c r="L1924" t="s">
        <v>252</v>
      </c>
      <c r="S1924" t="s">
        <v>479</v>
      </c>
      <c r="T1924" t="s">
        <v>413</v>
      </c>
      <c r="U1924">
        <v>5.0213683288467406E-3</v>
      </c>
      <c r="V1924" t="s">
        <v>252</v>
      </c>
    </row>
    <row r="1925" spans="9:22" x14ac:dyDescent="0.45">
      <c r="I1925" t="s">
        <v>438</v>
      </c>
      <c r="J1925" t="s">
        <v>414</v>
      </c>
      <c r="K1925">
        <v>5.5834972100944451E-3</v>
      </c>
      <c r="L1925" t="s">
        <v>252</v>
      </c>
      <c r="S1925" t="s">
        <v>479</v>
      </c>
      <c r="T1925" t="s">
        <v>414</v>
      </c>
      <c r="U1925">
        <v>5.1550213209269275E-3</v>
      </c>
      <c r="V1925" t="s">
        <v>252</v>
      </c>
    </row>
    <row r="1926" spans="9:22" x14ac:dyDescent="0.45">
      <c r="I1926" t="s">
        <v>438</v>
      </c>
      <c r="J1926" t="s">
        <v>415</v>
      </c>
      <c r="K1926">
        <v>8.3222681821377396E-3</v>
      </c>
      <c r="L1926" t="s">
        <v>252</v>
      </c>
      <c r="S1926" t="s">
        <v>479</v>
      </c>
      <c r="T1926" t="s">
        <v>415</v>
      </c>
      <c r="U1926">
        <v>5.1497358619874449E-3</v>
      </c>
      <c r="V1926" t="s">
        <v>252</v>
      </c>
    </row>
    <row r="1927" spans="9:22" x14ac:dyDescent="0.45">
      <c r="I1927" t="s">
        <v>438</v>
      </c>
      <c r="J1927" t="s">
        <v>416</v>
      </c>
      <c r="K1927">
        <v>6.1561609440342543E-2</v>
      </c>
      <c r="L1927" t="s">
        <v>252</v>
      </c>
      <c r="S1927" t="s">
        <v>479</v>
      </c>
      <c r="T1927" t="s">
        <v>416</v>
      </c>
      <c r="U1927">
        <v>2.6004440551597788E-2</v>
      </c>
      <c r="V1927" t="s">
        <v>252</v>
      </c>
    </row>
    <row r="1928" spans="9:22" x14ac:dyDescent="0.45">
      <c r="I1928" t="s">
        <v>438</v>
      </c>
      <c r="J1928" t="s">
        <v>417</v>
      </c>
      <c r="K1928">
        <v>7.7038546338338851E-3</v>
      </c>
      <c r="L1928" t="s">
        <v>252</v>
      </c>
      <c r="S1928" t="s">
        <v>479</v>
      </c>
      <c r="T1928" t="s">
        <v>417</v>
      </c>
      <c r="U1928">
        <v>3.6620458419708434E-3</v>
      </c>
      <c r="V1928" t="s">
        <v>252</v>
      </c>
    </row>
    <row r="1929" spans="9:22" x14ac:dyDescent="0.45">
      <c r="I1929" t="s">
        <v>438</v>
      </c>
      <c r="J1929" t="s">
        <v>418</v>
      </c>
      <c r="K1929">
        <v>5.3035232496564701E-3</v>
      </c>
      <c r="L1929" t="s">
        <v>252</v>
      </c>
      <c r="S1929" t="s">
        <v>479</v>
      </c>
      <c r="T1929" t="s">
        <v>418</v>
      </c>
      <c r="U1929">
        <v>5.9571452102586209E-3</v>
      </c>
      <c r="V1929" t="s">
        <v>252</v>
      </c>
    </row>
    <row r="1930" spans="9:22" x14ac:dyDescent="0.45">
      <c r="I1930" t="s">
        <v>438</v>
      </c>
      <c r="J1930" t="s">
        <v>419</v>
      </c>
      <c r="K1930">
        <v>0</v>
      </c>
      <c r="L1930" t="s">
        <v>252</v>
      </c>
      <c r="S1930" t="s">
        <v>479</v>
      </c>
      <c r="T1930" t="s">
        <v>419</v>
      </c>
      <c r="U1930">
        <v>1.899001093942914E-2</v>
      </c>
      <c r="V1930" t="s">
        <v>252</v>
      </c>
    </row>
    <row r="1931" spans="9:22" x14ac:dyDescent="0.45">
      <c r="I1931" t="s">
        <v>439</v>
      </c>
      <c r="J1931" t="s">
        <v>251</v>
      </c>
      <c r="K1931">
        <v>0</v>
      </c>
      <c r="L1931" t="s">
        <v>252</v>
      </c>
      <c r="S1931" t="s">
        <v>480</v>
      </c>
      <c r="T1931" t="s">
        <v>251</v>
      </c>
      <c r="U1931">
        <v>2.049204291570807E-2</v>
      </c>
      <c r="V1931" t="s">
        <v>252</v>
      </c>
    </row>
    <row r="1932" spans="9:22" x14ac:dyDescent="0.45">
      <c r="I1932" t="s">
        <v>439</v>
      </c>
      <c r="J1932" t="s">
        <v>253</v>
      </c>
      <c r="K1932">
        <v>0</v>
      </c>
      <c r="L1932" t="s">
        <v>252</v>
      </c>
      <c r="S1932" t="s">
        <v>480</v>
      </c>
      <c r="T1932" t="s">
        <v>253</v>
      </c>
      <c r="U1932">
        <v>3.3633646774431443E-3</v>
      </c>
      <c r="V1932" t="s">
        <v>252</v>
      </c>
    </row>
    <row r="1933" spans="9:22" x14ac:dyDescent="0.45">
      <c r="I1933" t="s">
        <v>439</v>
      </c>
      <c r="J1933" t="s">
        <v>254</v>
      </c>
      <c r="K1933">
        <v>1.2447281563694379E-3</v>
      </c>
      <c r="L1933" t="s">
        <v>252</v>
      </c>
      <c r="S1933" t="s">
        <v>480</v>
      </c>
      <c r="T1933" t="s">
        <v>254</v>
      </c>
      <c r="U1933">
        <v>3.4380453866560833E-3</v>
      </c>
      <c r="V1933" t="s">
        <v>252</v>
      </c>
    </row>
    <row r="1934" spans="9:22" x14ac:dyDescent="0.45">
      <c r="I1934" t="s">
        <v>439</v>
      </c>
      <c r="J1934" t="s">
        <v>255</v>
      </c>
      <c r="K1934">
        <v>2.8496231440851404E-3</v>
      </c>
      <c r="L1934" t="s">
        <v>252</v>
      </c>
      <c r="S1934" t="s">
        <v>480</v>
      </c>
      <c r="T1934" t="s">
        <v>255</v>
      </c>
      <c r="U1934">
        <v>3.4275961565965714E-3</v>
      </c>
      <c r="V1934" t="s">
        <v>252</v>
      </c>
    </row>
    <row r="1935" spans="9:22" x14ac:dyDescent="0.45">
      <c r="I1935" t="s">
        <v>439</v>
      </c>
      <c r="J1935" t="s">
        <v>256</v>
      </c>
      <c r="K1935">
        <v>3.8782909089974595E-2</v>
      </c>
      <c r="L1935" t="s">
        <v>252</v>
      </c>
      <c r="S1935" t="s">
        <v>480</v>
      </c>
      <c r="T1935" t="s">
        <v>256</v>
      </c>
      <c r="U1935">
        <v>1.9515752096830919E-2</v>
      </c>
      <c r="V1935" t="s">
        <v>252</v>
      </c>
    </row>
    <row r="1936" spans="9:22" x14ac:dyDescent="0.45">
      <c r="I1936" t="s">
        <v>439</v>
      </c>
      <c r="J1936" t="s">
        <v>257</v>
      </c>
      <c r="K1936">
        <v>4.9776559331288633E-3</v>
      </c>
      <c r="L1936" t="s">
        <v>252</v>
      </c>
      <c r="S1936" t="s">
        <v>480</v>
      </c>
      <c r="T1936" t="s">
        <v>257</v>
      </c>
      <c r="U1936">
        <v>3.0374330750040494E-3</v>
      </c>
      <c r="V1936" t="s">
        <v>252</v>
      </c>
    </row>
    <row r="1937" spans="9:22" x14ac:dyDescent="0.45">
      <c r="I1937" t="s">
        <v>439</v>
      </c>
      <c r="J1937" t="s">
        <v>258</v>
      </c>
      <c r="K1937">
        <v>5.4548156054151226E-3</v>
      </c>
      <c r="L1937" t="s">
        <v>252</v>
      </c>
      <c r="S1937" t="s">
        <v>480</v>
      </c>
      <c r="T1937" t="s">
        <v>258</v>
      </c>
      <c r="U1937">
        <v>5.3916439915234517E-3</v>
      </c>
      <c r="V1937" t="s">
        <v>252</v>
      </c>
    </row>
    <row r="1938" spans="9:22" x14ac:dyDescent="0.45">
      <c r="I1938" t="s">
        <v>439</v>
      </c>
      <c r="J1938" t="s">
        <v>259</v>
      </c>
      <c r="K1938">
        <v>0</v>
      </c>
      <c r="L1938" t="s">
        <v>252</v>
      </c>
      <c r="S1938" t="s">
        <v>480</v>
      </c>
      <c r="T1938" t="s">
        <v>259</v>
      </c>
      <c r="U1938">
        <v>1.3383844925939114E-2</v>
      </c>
      <c r="V1938" t="s">
        <v>252</v>
      </c>
    </row>
    <row r="1939" spans="9:22" x14ac:dyDescent="0.45">
      <c r="I1939" t="s">
        <v>439</v>
      </c>
      <c r="J1939" t="s">
        <v>284</v>
      </c>
      <c r="K1939">
        <v>0</v>
      </c>
      <c r="L1939" t="s">
        <v>252</v>
      </c>
      <c r="S1939" t="s">
        <v>480</v>
      </c>
      <c r="T1939" t="s">
        <v>284</v>
      </c>
      <c r="U1939">
        <v>1.643814736911433E-2</v>
      </c>
      <c r="V1939" t="s">
        <v>252</v>
      </c>
    </row>
    <row r="1940" spans="9:22" x14ac:dyDescent="0.45">
      <c r="I1940" t="s">
        <v>439</v>
      </c>
      <c r="J1940" t="s">
        <v>285</v>
      </c>
      <c r="K1940">
        <v>1.9679708053481449E-6</v>
      </c>
      <c r="L1940" t="s">
        <v>252</v>
      </c>
      <c r="S1940" t="s">
        <v>480</v>
      </c>
      <c r="T1940" t="s">
        <v>285</v>
      </c>
      <c r="U1940">
        <v>2.1261033399253251E-3</v>
      </c>
      <c r="V1940" t="s">
        <v>252</v>
      </c>
    </row>
    <row r="1941" spans="9:22" x14ac:dyDescent="0.45">
      <c r="I1941" t="s">
        <v>439</v>
      </c>
      <c r="J1941" t="s">
        <v>286</v>
      </c>
      <c r="K1941">
        <v>1.9758237847784113E-3</v>
      </c>
      <c r="L1941" t="s">
        <v>252</v>
      </c>
      <c r="S1941" t="s">
        <v>480</v>
      </c>
      <c r="T1941" t="s">
        <v>286</v>
      </c>
      <c r="U1941">
        <v>2.2555780148020761E-3</v>
      </c>
      <c r="V1941" t="s">
        <v>252</v>
      </c>
    </row>
    <row r="1942" spans="9:22" x14ac:dyDescent="0.45">
      <c r="I1942" t="s">
        <v>439</v>
      </c>
      <c r="J1942" t="s">
        <v>287</v>
      </c>
      <c r="K1942">
        <v>4.2935022450862805E-3</v>
      </c>
      <c r="L1942" t="s">
        <v>252</v>
      </c>
      <c r="S1942" t="s">
        <v>480</v>
      </c>
      <c r="T1942" t="s">
        <v>287</v>
      </c>
      <c r="U1942">
        <v>2.3861931973450912E-3</v>
      </c>
      <c r="V1942" t="s">
        <v>252</v>
      </c>
    </row>
    <row r="1943" spans="9:22" x14ac:dyDescent="0.45">
      <c r="I1943" t="s">
        <v>439</v>
      </c>
      <c r="J1943" t="s">
        <v>288</v>
      </c>
      <c r="K1943">
        <v>5.0451386286467878E-2</v>
      </c>
      <c r="L1943" t="s">
        <v>252</v>
      </c>
      <c r="S1943" t="s">
        <v>480</v>
      </c>
      <c r="T1943" t="s">
        <v>288</v>
      </c>
      <c r="U1943">
        <v>1.5393478346763811E-2</v>
      </c>
      <c r="V1943" t="s">
        <v>252</v>
      </c>
    </row>
    <row r="1944" spans="9:22" x14ac:dyDescent="0.45">
      <c r="I1944" t="s">
        <v>439</v>
      </c>
      <c r="J1944" t="s">
        <v>289</v>
      </c>
      <c r="K1944">
        <v>7.1103219622054977E-3</v>
      </c>
      <c r="L1944" t="s">
        <v>252</v>
      </c>
      <c r="S1944" t="s">
        <v>480</v>
      </c>
      <c r="T1944" t="s">
        <v>289</v>
      </c>
      <c r="U1944">
        <v>2.9470378884212359E-3</v>
      </c>
      <c r="V1944" t="s">
        <v>252</v>
      </c>
    </row>
    <row r="1945" spans="9:22" x14ac:dyDescent="0.45">
      <c r="I1945" t="s">
        <v>439</v>
      </c>
      <c r="J1945" t="s">
        <v>290</v>
      </c>
      <c r="K1945">
        <v>8.4854648605414904E-3</v>
      </c>
      <c r="L1945" t="s">
        <v>252</v>
      </c>
      <c r="S1945" t="s">
        <v>480</v>
      </c>
      <c r="T1945" t="s">
        <v>290</v>
      </c>
      <c r="U1945">
        <v>5.7466141348112183E-3</v>
      </c>
      <c r="V1945" t="s">
        <v>252</v>
      </c>
    </row>
    <row r="1946" spans="9:22" x14ac:dyDescent="0.45">
      <c r="I1946" t="s">
        <v>439</v>
      </c>
      <c r="J1946" t="s">
        <v>291</v>
      </c>
      <c r="K1946">
        <v>0</v>
      </c>
      <c r="L1946" t="s">
        <v>252</v>
      </c>
      <c r="S1946" t="s">
        <v>480</v>
      </c>
      <c r="T1946" t="s">
        <v>291</v>
      </c>
      <c r="U1946">
        <v>1.5009317689798072E-2</v>
      </c>
      <c r="V1946" t="s">
        <v>252</v>
      </c>
    </row>
    <row r="1947" spans="9:22" x14ac:dyDescent="0.45">
      <c r="I1947" t="s">
        <v>439</v>
      </c>
      <c r="J1947" t="s">
        <v>316</v>
      </c>
      <c r="K1947">
        <v>0</v>
      </c>
      <c r="L1947" t="s">
        <v>252</v>
      </c>
      <c r="S1947" t="s">
        <v>480</v>
      </c>
      <c r="T1947" t="s">
        <v>316</v>
      </c>
      <c r="U1947">
        <v>2.5651148330721293E-2</v>
      </c>
      <c r="V1947" t="s">
        <v>252</v>
      </c>
    </row>
    <row r="1948" spans="9:22" x14ac:dyDescent="0.45">
      <c r="I1948" t="s">
        <v>439</v>
      </c>
      <c r="J1948" t="s">
        <v>317</v>
      </c>
      <c r="K1948">
        <v>2.3294516564775969E-3</v>
      </c>
      <c r="L1948" t="s">
        <v>252</v>
      </c>
      <c r="S1948" t="s">
        <v>480</v>
      </c>
      <c r="T1948" t="s">
        <v>317</v>
      </c>
      <c r="U1948">
        <v>3.1655806557682599E-3</v>
      </c>
      <c r="V1948" t="s">
        <v>252</v>
      </c>
    </row>
    <row r="1949" spans="9:22" x14ac:dyDescent="0.45">
      <c r="I1949" t="s">
        <v>439</v>
      </c>
      <c r="J1949" t="s">
        <v>318</v>
      </c>
      <c r="K1949">
        <v>4.9135317385003404E-3</v>
      </c>
      <c r="L1949" t="s">
        <v>252</v>
      </c>
      <c r="S1949" t="s">
        <v>480</v>
      </c>
      <c r="T1949" t="s">
        <v>318</v>
      </c>
      <c r="U1949">
        <v>2.970456325120639E-3</v>
      </c>
      <c r="V1949" t="s">
        <v>252</v>
      </c>
    </row>
    <row r="1950" spans="9:22" x14ac:dyDescent="0.45">
      <c r="I1950" t="s">
        <v>439</v>
      </c>
      <c r="J1950" t="s">
        <v>319</v>
      </c>
      <c r="K1950">
        <v>8.4528106679464896E-3</v>
      </c>
      <c r="L1950" t="s">
        <v>252</v>
      </c>
      <c r="S1950" t="s">
        <v>480</v>
      </c>
      <c r="T1950" t="s">
        <v>319</v>
      </c>
      <c r="U1950">
        <v>2.9115061320172061E-3</v>
      </c>
      <c r="V1950" t="s">
        <v>252</v>
      </c>
    </row>
    <row r="1951" spans="9:22" x14ac:dyDescent="0.45">
      <c r="I1951" t="s">
        <v>439</v>
      </c>
      <c r="J1951" t="s">
        <v>320</v>
      </c>
      <c r="K1951">
        <v>7.0840806063553571E-2</v>
      </c>
      <c r="L1951" t="s">
        <v>252</v>
      </c>
      <c r="S1951" t="s">
        <v>480</v>
      </c>
      <c r="T1951" t="s">
        <v>320</v>
      </c>
      <c r="U1951">
        <v>1.8718920068242269E-2</v>
      </c>
      <c r="V1951" t="s">
        <v>252</v>
      </c>
    </row>
    <row r="1952" spans="9:22" x14ac:dyDescent="0.45">
      <c r="I1952" t="s">
        <v>439</v>
      </c>
      <c r="J1952" t="s">
        <v>321</v>
      </c>
      <c r="K1952">
        <v>9.8348882867670562E-3</v>
      </c>
      <c r="L1952" t="s">
        <v>252</v>
      </c>
      <c r="S1952" t="s">
        <v>480</v>
      </c>
      <c r="T1952" t="s">
        <v>321</v>
      </c>
      <c r="U1952">
        <v>4.1618955919423672E-3</v>
      </c>
      <c r="V1952" t="s">
        <v>252</v>
      </c>
    </row>
    <row r="1953" spans="9:22" x14ac:dyDescent="0.45">
      <c r="I1953" t="s">
        <v>439</v>
      </c>
      <c r="J1953" t="s">
        <v>322</v>
      </c>
      <c r="K1953">
        <v>1.3169763080933008E-2</v>
      </c>
      <c r="L1953" t="s">
        <v>252</v>
      </c>
      <c r="S1953" t="s">
        <v>480</v>
      </c>
      <c r="T1953" t="s">
        <v>322</v>
      </c>
      <c r="U1953">
        <v>9.38663512079118E-3</v>
      </c>
      <c r="V1953" t="s">
        <v>252</v>
      </c>
    </row>
    <row r="1954" spans="9:22" x14ac:dyDescent="0.45">
      <c r="I1954" t="s">
        <v>439</v>
      </c>
      <c r="J1954" t="s">
        <v>323</v>
      </c>
      <c r="K1954">
        <v>0</v>
      </c>
      <c r="L1954" t="s">
        <v>252</v>
      </c>
      <c r="S1954" t="s">
        <v>480</v>
      </c>
      <c r="T1954" t="s">
        <v>323</v>
      </c>
      <c r="U1954">
        <v>2.4626440773355941E-2</v>
      </c>
      <c r="V1954" t="s">
        <v>252</v>
      </c>
    </row>
    <row r="1955" spans="9:22" x14ac:dyDescent="0.45">
      <c r="I1955" t="s">
        <v>439</v>
      </c>
      <c r="J1955" t="s">
        <v>324</v>
      </c>
      <c r="K1955">
        <v>0</v>
      </c>
      <c r="L1955" t="s">
        <v>252</v>
      </c>
      <c r="S1955" t="s">
        <v>480</v>
      </c>
      <c r="T1955" t="s">
        <v>324</v>
      </c>
      <c r="U1955">
        <v>1.9835678536422222E-2</v>
      </c>
      <c r="V1955" t="s">
        <v>252</v>
      </c>
    </row>
    <row r="1956" spans="9:22" x14ac:dyDescent="0.45">
      <c r="I1956" t="s">
        <v>439</v>
      </c>
      <c r="J1956" t="s">
        <v>325</v>
      </c>
      <c r="K1956">
        <v>2.2158657024486782E-3</v>
      </c>
      <c r="L1956" t="s">
        <v>252</v>
      </c>
      <c r="S1956" t="s">
        <v>480</v>
      </c>
      <c r="T1956" t="s">
        <v>325</v>
      </c>
      <c r="U1956">
        <v>2.3197489873384011E-3</v>
      </c>
      <c r="V1956" t="s">
        <v>252</v>
      </c>
    </row>
    <row r="1957" spans="9:22" x14ac:dyDescent="0.45">
      <c r="I1957" t="s">
        <v>439</v>
      </c>
      <c r="J1957" t="s">
        <v>326</v>
      </c>
      <c r="K1957">
        <v>4.9539718771389237E-3</v>
      </c>
      <c r="L1957" t="s">
        <v>252</v>
      </c>
      <c r="S1957" t="s">
        <v>480</v>
      </c>
      <c r="T1957" t="s">
        <v>326</v>
      </c>
      <c r="U1957">
        <v>2.310034363042592E-3</v>
      </c>
      <c r="V1957" t="s">
        <v>252</v>
      </c>
    </row>
    <row r="1958" spans="9:22" x14ac:dyDescent="0.45">
      <c r="I1958" t="s">
        <v>439</v>
      </c>
      <c r="J1958" t="s">
        <v>327</v>
      </c>
      <c r="K1958">
        <v>7.6731210832201987E-3</v>
      </c>
      <c r="L1958" t="s">
        <v>252</v>
      </c>
      <c r="S1958" t="s">
        <v>480</v>
      </c>
      <c r="T1958" t="s">
        <v>327</v>
      </c>
      <c r="U1958">
        <v>2.2931249648263049E-3</v>
      </c>
      <c r="V1958" t="s">
        <v>252</v>
      </c>
    </row>
    <row r="1959" spans="9:22" x14ac:dyDescent="0.45">
      <c r="I1959" t="s">
        <v>439</v>
      </c>
      <c r="J1959" t="s">
        <v>328</v>
      </c>
      <c r="K1959">
        <v>6.3882794921269984E-2</v>
      </c>
      <c r="L1959" t="s">
        <v>252</v>
      </c>
      <c r="S1959" t="s">
        <v>480</v>
      </c>
      <c r="T1959" t="s">
        <v>328</v>
      </c>
      <c r="U1959">
        <v>1.4731234842541916E-2</v>
      </c>
      <c r="V1959" t="s">
        <v>252</v>
      </c>
    </row>
    <row r="1960" spans="9:22" x14ac:dyDescent="0.45">
      <c r="I1960" t="s">
        <v>439</v>
      </c>
      <c r="J1960" t="s">
        <v>329</v>
      </c>
      <c r="K1960">
        <v>7.7240882595168E-3</v>
      </c>
      <c r="L1960" t="s">
        <v>252</v>
      </c>
      <c r="S1960" t="s">
        <v>480</v>
      </c>
      <c r="T1960" t="s">
        <v>329</v>
      </c>
      <c r="U1960">
        <v>3.2849224720527107E-3</v>
      </c>
      <c r="V1960" t="s">
        <v>252</v>
      </c>
    </row>
    <row r="1961" spans="9:22" x14ac:dyDescent="0.45">
      <c r="I1961" t="s">
        <v>439</v>
      </c>
      <c r="J1961" t="s">
        <v>330</v>
      </c>
      <c r="K1961">
        <v>9.1365131064377013E-3</v>
      </c>
      <c r="L1961" t="s">
        <v>252</v>
      </c>
      <c r="S1961" t="s">
        <v>480</v>
      </c>
      <c r="T1961" t="s">
        <v>330</v>
      </c>
      <c r="U1961">
        <v>7.4585215329266465E-3</v>
      </c>
      <c r="V1961" t="s">
        <v>252</v>
      </c>
    </row>
    <row r="1962" spans="9:22" x14ac:dyDescent="0.45">
      <c r="I1962" t="s">
        <v>439</v>
      </c>
      <c r="J1962" t="s">
        <v>331</v>
      </c>
      <c r="K1962">
        <v>0</v>
      </c>
      <c r="L1962" t="s">
        <v>252</v>
      </c>
      <c r="S1962" t="s">
        <v>480</v>
      </c>
      <c r="T1962" t="s">
        <v>331</v>
      </c>
      <c r="U1962">
        <v>2.1591106988903663E-2</v>
      </c>
      <c r="V1962" t="s">
        <v>252</v>
      </c>
    </row>
    <row r="1963" spans="9:22" x14ac:dyDescent="0.45">
      <c r="I1963" t="s">
        <v>439</v>
      </c>
      <c r="J1963" t="s">
        <v>332</v>
      </c>
      <c r="K1963">
        <v>2.2563365320395093E-4</v>
      </c>
      <c r="L1963" t="s">
        <v>252</v>
      </c>
      <c r="S1963" t="s">
        <v>480</v>
      </c>
      <c r="T1963" t="s">
        <v>332</v>
      </c>
      <c r="U1963">
        <v>1.8778325560819965E-2</v>
      </c>
      <c r="V1963" t="s">
        <v>252</v>
      </c>
    </row>
    <row r="1964" spans="9:22" x14ac:dyDescent="0.45">
      <c r="I1964" t="s">
        <v>439</v>
      </c>
      <c r="J1964" t="s">
        <v>333</v>
      </c>
      <c r="K1964">
        <v>3.1652664416224438E-3</v>
      </c>
      <c r="L1964" t="s">
        <v>252</v>
      </c>
      <c r="S1964" t="s">
        <v>480</v>
      </c>
      <c r="T1964" t="s">
        <v>333</v>
      </c>
      <c r="U1964">
        <v>2.206515386457756E-3</v>
      </c>
      <c r="V1964" t="s">
        <v>252</v>
      </c>
    </row>
    <row r="1965" spans="9:22" x14ac:dyDescent="0.45">
      <c r="I1965" t="s">
        <v>439</v>
      </c>
      <c r="J1965" t="s">
        <v>334</v>
      </c>
      <c r="K1965">
        <v>6.3347085315733683E-3</v>
      </c>
      <c r="L1965" t="s">
        <v>252</v>
      </c>
      <c r="S1965" t="s">
        <v>480</v>
      </c>
      <c r="T1965" t="s">
        <v>334</v>
      </c>
      <c r="U1965">
        <v>1.9133561772784811E-3</v>
      </c>
      <c r="V1965" t="s">
        <v>252</v>
      </c>
    </row>
    <row r="1966" spans="9:22" x14ac:dyDescent="0.45">
      <c r="I1966" t="s">
        <v>439</v>
      </c>
      <c r="J1966" t="s">
        <v>335</v>
      </c>
      <c r="K1966">
        <v>8.7034860483889542E-3</v>
      </c>
      <c r="L1966" t="s">
        <v>252</v>
      </c>
      <c r="S1966" t="s">
        <v>480</v>
      </c>
      <c r="T1966" t="s">
        <v>335</v>
      </c>
      <c r="U1966">
        <v>1.8387999175097144E-3</v>
      </c>
      <c r="V1966" t="s">
        <v>252</v>
      </c>
    </row>
    <row r="1967" spans="9:22" x14ac:dyDescent="0.45">
      <c r="I1967" t="s">
        <v>439</v>
      </c>
      <c r="J1967" t="s">
        <v>336</v>
      </c>
      <c r="K1967">
        <v>6.9611578297546065E-2</v>
      </c>
      <c r="L1967" t="s">
        <v>252</v>
      </c>
      <c r="S1967" t="s">
        <v>480</v>
      </c>
      <c r="T1967" t="s">
        <v>336</v>
      </c>
      <c r="U1967">
        <v>8.9702700439121073E-3</v>
      </c>
      <c r="V1967" t="s">
        <v>252</v>
      </c>
    </row>
    <row r="1968" spans="9:22" x14ac:dyDescent="0.45">
      <c r="I1968" t="s">
        <v>439</v>
      </c>
      <c r="J1968" t="s">
        <v>337</v>
      </c>
      <c r="K1968">
        <v>7.9919345889306881E-3</v>
      </c>
      <c r="L1968" t="s">
        <v>252</v>
      </c>
      <c r="S1968" t="s">
        <v>480</v>
      </c>
      <c r="T1968" t="s">
        <v>337</v>
      </c>
      <c r="U1968">
        <v>2.0003410068762861E-3</v>
      </c>
      <c r="V1968" t="s">
        <v>252</v>
      </c>
    </row>
    <row r="1969" spans="9:22" x14ac:dyDescent="0.45">
      <c r="I1969" t="s">
        <v>439</v>
      </c>
      <c r="J1969" t="s">
        <v>338</v>
      </c>
      <c r="K1969">
        <v>9.2247624721832778E-3</v>
      </c>
      <c r="L1969" t="s">
        <v>252</v>
      </c>
      <c r="S1969" t="s">
        <v>480</v>
      </c>
      <c r="T1969" t="s">
        <v>338</v>
      </c>
      <c r="U1969">
        <v>4.5867086973116278E-3</v>
      </c>
      <c r="V1969" t="s">
        <v>252</v>
      </c>
    </row>
    <row r="1970" spans="9:22" x14ac:dyDescent="0.45">
      <c r="I1970" t="s">
        <v>439</v>
      </c>
      <c r="J1970" t="s">
        <v>339</v>
      </c>
      <c r="K1970">
        <v>5.8492713816708923E-5</v>
      </c>
      <c r="L1970" t="s">
        <v>252</v>
      </c>
      <c r="S1970" t="s">
        <v>480</v>
      </c>
      <c r="T1970" t="s">
        <v>339</v>
      </c>
      <c r="U1970">
        <v>1.8326087034523611E-2</v>
      </c>
      <c r="V1970" t="s">
        <v>252</v>
      </c>
    </row>
    <row r="1971" spans="9:22" x14ac:dyDescent="0.45">
      <c r="I1971" t="s">
        <v>439</v>
      </c>
      <c r="J1971" t="s">
        <v>340</v>
      </c>
      <c r="K1971">
        <v>5.9434221031147069E-4</v>
      </c>
      <c r="L1971" t="s">
        <v>252</v>
      </c>
      <c r="S1971" t="s">
        <v>480</v>
      </c>
      <c r="T1971" t="s">
        <v>340</v>
      </c>
      <c r="U1971">
        <v>2.8322455712169584E-2</v>
      </c>
      <c r="V1971" t="s">
        <v>252</v>
      </c>
    </row>
    <row r="1972" spans="9:22" x14ac:dyDescent="0.45">
      <c r="I1972" t="s">
        <v>439</v>
      </c>
      <c r="J1972" t="s">
        <v>341</v>
      </c>
      <c r="K1972">
        <v>3.1560696705531638E-3</v>
      </c>
      <c r="L1972" t="s">
        <v>252</v>
      </c>
      <c r="S1972" t="s">
        <v>480</v>
      </c>
      <c r="T1972" t="s">
        <v>341</v>
      </c>
      <c r="U1972">
        <v>3.4660534429854137E-3</v>
      </c>
      <c r="V1972" t="s">
        <v>252</v>
      </c>
    </row>
    <row r="1973" spans="9:22" x14ac:dyDescent="0.45">
      <c r="I1973" t="s">
        <v>439</v>
      </c>
      <c r="J1973" t="s">
        <v>342</v>
      </c>
      <c r="K1973">
        <v>5.8500357096861249E-3</v>
      </c>
      <c r="L1973" t="s">
        <v>252</v>
      </c>
      <c r="S1973" t="s">
        <v>480</v>
      </c>
      <c r="T1973" t="s">
        <v>342</v>
      </c>
      <c r="U1973">
        <v>3.3606905616478822E-3</v>
      </c>
      <c r="V1973" t="s">
        <v>252</v>
      </c>
    </row>
    <row r="1974" spans="9:22" x14ac:dyDescent="0.45">
      <c r="I1974" t="s">
        <v>439</v>
      </c>
      <c r="J1974" t="s">
        <v>343</v>
      </c>
      <c r="K1974">
        <v>7.8934470328513619E-3</v>
      </c>
      <c r="L1974" t="s">
        <v>252</v>
      </c>
      <c r="S1974" t="s">
        <v>480</v>
      </c>
      <c r="T1974" t="s">
        <v>343</v>
      </c>
      <c r="U1974">
        <v>3.4067158253976875E-3</v>
      </c>
      <c r="V1974" t="s">
        <v>252</v>
      </c>
    </row>
    <row r="1975" spans="9:22" x14ac:dyDescent="0.45">
      <c r="I1975" t="s">
        <v>439</v>
      </c>
      <c r="J1975" t="s">
        <v>344</v>
      </c>
      <c r="K1975">
        <v>6.1528144832373698E-2</v>
      </c>
      <c r="L1975" t="s">
        <v>252</v>
      </c>
      <c r="S1975" t="s">
        <v>480</v>
      </c>
      <c r="T1975" t="s">
        <v>344</v>
      </c>
      <c r="U1975">
        <v>1.9692234276616979E-2</v>
      </c>
      <c r="V1975" t="s">
        <v>252</v>
      </c>
    </row>
    <row r="1976" spans="9:22" x14ac:dyDescent="0.45">
      <c r="I1976" t="s">
        <v>439</v>
      </c>
      <c r="J1976" t="s">
        <v>345</v>
      </c>
      <c r="K1976">
        <v>7.1974470240799351E-3</v>
      </c>
      <c r="L1976" t="s">
        <v>252</v>
      </c>
      <c r="S1976" t="s">
        <v>480</v>
      </c>
      <c r="T1976" t="s">
        <v>345</v>
      </c>
      <c r="U1976">
        <v>3.8168243957441813E-3</v>
      </c>
      <c r="V1976" t="s">
        <v>252</v>
      </c>
    </row>
    <row r="1977" spans="9:22" x14ac:dyDescent="0.45">
      <c r="I1977" t="s">
        <v>439</v>
      </c>
      <c r="J1977" t="s">
        <v>346</v>
      </c>
      <c r="K1977">
        <v>8.6249483733009374E-3</v>
      </c>
      <c r="L1977" t="s">
        <v>252</v>
      </c>
      <c r="S1977" t="s">
        <v>480</v>
      </c>
      <c r="T1977" t="s">
        <v>346</v>
      </c>
      <c r="U1977">
        <v>6.7701568966887869E-3</v>
      </c>
      <c r="V1977" t="s">
        <v>252</v>
      </c>
    </row>
    <row r="1978" spans="9:22" x14ac:dyDescent="0.45">
      <c r="I1978" t="s">
        <v>439</v>
      </c>
      <c r="J1978" t="s">
        <v>347</v>
      </c>
      <c r="K1978">
        <v>1.8463411978041533E-3</v>
      </c>
      <c r="L1978" t="s">
        <v>252</v>
      </c>
      <c r="S1978" t="s">
        <v>480</v>
      </c>
      <c r="T1978" t="s">
        <v>347</v>
      </c>
      <c r="U1978">
        <v>2.2272093903713101E-2</v>
      </c>
      <c r="V1978" t="s">
        <v>252</v>
      </c>
    </row>
    <row r="1979" spans="9:22" x14ac:dyDescent="0.45">
      <c r="I1979" t="s">
        <v>439</v>
      </c>
      <c r="J1979" t="s">
        <v>348</v>
      </c>
      <c r="K1979">
        <v>0</v>
      </c>
      <c r="L1979" t="s">
        <v>252</v>
      </c>
      <c r="S1979" t="s">
        <v>480</v>
      </c>
      <c r="T1979" t="s">
        <v>348</v>
      </c>
      <c r="U1979">
        <v>2.2191867271758824E-2</v>
      </c>
      <c r="V1979" t="s">
        <v>252</v>
      </c>
    </row>
    <row r="1980" spans="9:22" x14ac:dyDescent="0.45">
      <c r="I1980" t="s">
        <v>439</v>
      </c>
      <c r="J1980" t="s">
        <v>349</v>
      </c>
      <c r="K1980">
        <v>1.6323120367591982E-3</v>
      </c>
      <c r="L1980" t="s">
        <v>252</v>
      </c>
      <c r="S1980" t="s">
        <v>480</v>
      </c>
      <c r="T1980" t="s">
        <v>349</v>
      </c>
      <c r="U1980">
        <v>2.5324400909765396E-3</v>
      </c>
      <c r="V1980" t="s">
        <v>252</v>
      </c>
    </row>
    <row r="1981" spans="9:22" x14ac:dyDescent="0.45">
      <c r="I1981" t="s">
        <v>439</v>
      </c>
      <c r="J1981" t="s">
        <v>350</v>
      </c>
      <c r="K1981">
        <v>4.1271511468375602E-3</v>
      </c>
      <c r="L1981" t="s">
        <v>252</v>
      </c>
      <c r="S1981" t="s">
        <v>480</v>
      </c>
      <c r="T1981" t="s">
        <v>350</v>
      </c>
      <c r="U1981">
        <v>2.3725206069081487E-3</v>
      </c>
      <c r="V1981" t="s">
        <v>252</v>
      </c>
    </row>
    <row r="1982" spans="9:22" x14ac:dyDescent="0.45">
      <c r="I1982" t="s">
        <v>439</v>
      </c>
      <c r="J1982" t="s">
        <v>351</v>
      </c>
      <c r="K1982">
        <v>6.2268450937186404E-3</v>
      </c>
      <c r="L1982" t="s">
        <v>252</v>
      </c>
      <c r="S1982" t="s">
        <v>480</v>
      </c>
      <c r="T1982" t="s">
        <v>351</v>
      </c>
      <c r="U1982">
        <v>2.2175272932604961E-3</v>
      </c>
      <c r="V1982" t="s">
        <v>252</v>
      </c>
    </row>
    <row r="1983" spans="9:22" x14ac:dyDescent="0.45">
      <c r="I1983" t="s">
        <v>439</v>
      </c>
      <c r="J1983" t="s">
        <v>352</v>
      </c>
      <c r="K1983">
        <v>5.4806920996454768E-2</v>
      </c>
      <c r="L1983" t="s">
        <v>252</v>
      </c>
      <c r="S1983" t="s">
        <v>480</v>
      </c>
      <c r="T1983" t="s">
        <v>352</v>
      </c>
      <c r="U1983">
        <v>1.139193091194698E-2</v>
      </c>
      <c r="V1983" t="s">
        <v>252</v>
      </c>
    </row>
    <row r="1984" spans="9:22" x14ac:dyDescent="0.45">
      <c r="I1984" t="s">
        <v>439</v>
      </c>
      <c r="J1984" t="s">
        <v>353</v>
      </c>
      <c r="K1984">
        <v>5.4976243259049398E-3</v>
      </c>
      <c r="L1984" t="s">
        <v>252</v>
      </c>
      <c r="S1984" t="s">
        <v>480</v>
      </c>
      <c r="T1984" t="s">
        <v>353</v>
      </c>
      <c r="U1984">
        <v>2.4550927261527372E-3</v>
      </c>
      <c r="V1984" t="s">
        <v>252</v>
      </c>
    </row>
    <row r="1985" spans="9:22" x14ac:dyDescent="0.45">
      <c r="I1985" t="s">
        <v>439</v>
      </c>
      <c r="J1985" t="s">
        <v>354</v>
      </c>
      <c r="K1985">
        <v>5.6841097958760002E-3</v>
      </c>
      <c r="L1985" t="s">
        <v>252</v>
      </c>
      <c r="S1985" t="s">
        <v>480</v>
      </c>
      <c r="T1985" t="s">
        <v>354</v>
      </c>
      <c r="U1985">
        <v>5.1070487571499385E-3</v>
      </c>
      <c r="V1985" t="s">
        <v>252</v>
      </c>
    </row>
    <row r="1986" spans="9:22" x14ac:dyDescent="0.45">
      <c r="I1986" t="s">
        <v>439</v>
      </c>
      <c r="J1986" t="s">
        <v>355</v>
      </c>
      <c r="K1986">
        <v>9.1851628139145048E-4</v>
      </c>
      <c r="L1986" t="s">
        <v>252</v>
      </c>
      <c r="S1986" t="s">
        <v>480</v>
      </c>
      <c r="T1986" t="s">
        <v>355</v>
      </c>
      <c r="U1986">
        <v>1.7925673866318884E-2</v>
      </c>
      <c r="V1986" t="s">
        <v>252</v>
      </c>
    </row>
    <row r="1987" spans="9:22" x14ac:dyDescent="0.45">
      <c r="I1987" t="s">
        <v>439</v>
      </c>
      <c r="J1987" t="s">
        <v>356</v>
      </c>
      <c r="K1987">
        <v>0</v>
      </c>
      <c r="L1987" t="s">
        <v>252</v>
      </c>
      <c r="S1987" t="s">
        <v>480</v>
      </c>
      <c r="T1987" t="s">
        <v>356</v>
      </c>
      <c r="U1987">
        <v>3.5963562850226054E-2</v>
      </c>
      <c r="V1987" t="s">
        <v>252</v>
      </c>
    </row>
    <row r="1988" spans="9:22" x14ac:dyDescent="0.45">
      <c r="I1988" t="s">
        <v>439</v>
      </c>
      <c r="J1988" t="s">
        <v>357</v>
      </c>
      <c r="K1988">
        <v>1.9965838995093864E-3</v>
      </c>
      <c r="L1988" t="s">
        <v>252</v>
      </c>
      <c r="S1988" t="s">
        <v>480</v>
      </c>
      <c r="T1988" t="s">
        <v>357</v>
      </c>
      <c r="U1988">
        <v>5.0141269290274017E-3</v>
      </c>
      <c r="V1988" t="s">
        <v>252</v>
      </c>
    </row>
    <row r="1989" spans="9:22" x14ac:dyDescent="0.45">
      <c r="I1989" t="s">
        <v>439</v>
      </c>
      <c r="J1989" t="s">
        <v>358</v>
      </c>
      <c r="K1989">
        <v>4.8862445127735334E-3</v>
      </c>
      <c r="L1989" t="s">
        <v>252</v>
      </c>
      <c r="S1989" t="s">
        <v>480</v>
      </c>
      <c r="T1989" t="s">
        <v>358</v>
      </c>
      <c r="U1989">
        <v>4.9189388571440808E-3</v>
      </c>
      <c r="V1989" t="s">
        <v>252</v>
      </c>
    </row>
    <row r="1990" spans="9:22" x14ac:dyDescent="0.45">
      <c r="I1990" t="s">
        <v>439</v>
      </c>
      <c r="J1990" t="s">
        <v>359</v>
      </c>
      <c r="K1990">
        <v>7.5115993517783043E-3</v>
      </c>
      <c r="L1990" t="s">
        <v>252</v>
      </c>
      <c r="S1990" t="s">
        <v>480</v>
      </c>
      <c r="T1990" t="s">
        <v>359</v>
      </c>
      <c r="U1990">
        <v>4.9437272336670078E-3</v>
      </c>
      <c r="V1990" t="s">
        <v>252</v>
      </c>
    </row>
    <row r="1991" spans="9:22" x14ac:dyDescent="0.45">
      <c r="I1991" t="s">
        <v>439</v>
      </c>
      <c r="J1991" t="s">
        <v>360</v>
      </c>
      <c r="K1991">
        <v>6.0645171989895261E-2</v>
      </c>
      <c r="L1991" t="s">
        <v>252</v>
      </c>
      <c r="S1991" t="s">
        <v>480</v>
      </c>
      <c r="T1991" t="s">
        <v>360</v>
      </c>
      <c r="U1991">
        <v>2.4631933712428906E-2</v>
      </c>
      <c r="V1991" t="s">
        <v>252</v>
      </c>
    </row>
    <row r="1992" spans="9:22" x14ac:dyDescent="0.45">
      <c r="I1992" t="s">
        <v>439</v>
      </c>
      <c r="J1992" t="s">
        <v>361</v>
      </c>
      <c r="K1992">
        <v>6.9310865169431458E-3</v>
      </c>
      <c r="L1992" t="s">
        <v>252</v>
      </c>
      <c r="S1992" t="s">
        <v>480</v>
      </c>
      <c r="T1992" t="s">
        <v>361</v>
      </c>
      <c r="U1992">
        <v>3.4896601180727251E-3</v>
      </c>
      <c r="V1992" t="s">
        <v>252</v>
      </c>
    </row>
    <row r="1993" spans="9:22" x14ac:dyDescent="0.45">
      <c r="I1993" t="s">
        <v>439</v>
      </c>
      <c r="J1993" t="s">
        <v>362</v>
      </c>
      <c r="K1993">
        <v>7.4414989535482355E-3</v>
      </c>
      <c r="L1993" t="s">
        <v>252</v>
      </c>
      <c r="S1993" t="s">
        <v>480</v>
      </c>
      <c r="T1993" t="s">
        <v>362</v>
      </c>
      <c r="U1993">
        <v>6.8689435837456791E-3</v>
      </c>
      <c r="V1993" t="s">
        <v>252</v>
      </c>
    </row>
    <row r="1994" spans="9:22" x14ac:dyDescent="0.45">
      <c r="I1994" t="s">
        <v>439</v>
      </c>
      <c r="J1994" t="s">
        <v>363</v>
      </c>
      <c r="K1994">
        <v>2.1621121000803059E-4</v>
      </c>
      <c r="L1994" t="s">
        <v>252</v>
      </c>
      <c r="S1994" t="s">
        <v>480</v>
      </c>
      <c r="T1994" t="s">
        <v>363</v>
      </c>
      <c r="U1994">
        <v>2.2600028305579452E-2</v>
      </c>
      <c r="V1994" t="s">
        <v>252</v>
      </c>
    </row>
    <row r="1995" spans="9:22" x14ac:dyDescent="0.45">
      <c r="I1995" t="s">
        <v>439</v>
      </c>
      <c r="J1995" t="s">
        <v>364</v>
      </c>
      <c r="K1995">
        <v>0</v>
      </c>
      <c r="L1995" t="s">
        <v>252</v>
      </c>
      <c r="S1995" t="s">
        <v>480</v>
      </c>
      <c r="T1995" t="s">
        <v>364</v>
      </c>
      <c r="U1995">
        <v>1.9717487868320376E-2</v>
      </c>
      <c r="V1995" t="s">
        <v>252</v>
      </c>
    </row>
    <row r="1996" spans="9:22" x14ac:dyDescent="0.45">
      <c r="I1996" t="s">
        <v>439</v>
      </c>
      <c r="J1996" t="s">
        <v>365</v>
      </c>
      <c r="K1996">
        <v>1.4230376901851471E-3</v>
      </c>
      <c r="L1996" t="s">
        <v>252</v>
      </c>
      <c r="S1996" t="s">
        <v>480</v>
      </c>
      <c r="T1996" t="s">
        <v>365</v>
      </c>
      <c r="U1996">
        <v>2.8157110820294672E-3</v>
      </c>
      <c r="V1996" t="s">
        <v>252</v>
      </c>
    </row>
    <row r="1997" spans="9:22" x14ac:dyDescent="0.45">
      <c r="I1997" t="s">
        <v>439</v>
      </c>
      <c r="J1997" t="s">
        <v>366</v>
      </c>
      <c r="K1997">
        <v>3.3475507067395899E-3</v>
      </c>
      <c r="L1997" t="s">
        <v>252</v>
      </c>
      <c r="S1997" t="s">
        <v>480</v>
      </c>
      <c r="T1997" t="s">
        <v>366</v>
      </c>
      <c r="U1997">
        <v>2.7652399390695687E-3</v>
      </c>
      <c r="V1997" t="s">
        <v>252</v>
      </c>
    </row>
    <row r="1998" spans="9:22" x14ac:dyDescent="0.45">
      <c r="I1998" t="s">
        <v>439</v>
      </c>
      <c r="J1998" t="s">
        <v>367</v>
      </c>
      <c r="K1998">
        <v>5.6333263464755368E-3</v>
      </c>
      <c r="L1998" t="s">
        <v>252</v>
      </c>
      <c r="S1998" t="s">
        <v>480</v>
      </c>
      <c r="T1998" t="s">
        <v>367</v>
      </c>
      <c r="U1998">
        <v>2.6988230069009728E-3</v>
      </c>
      <c r="V1998" t="s">
        <v>252</v>
      </c>
    </row>
    <row r="1999" spans="9:22" x14ac:dyDescent="0.45">
      <c r="I1999" t="s">
        <v>439</v>
      </c>
      <c r="J1999" t="s">
        <v>368</v>
      </c>
      <c r="K1999">
        <v>4.6549183822439742E-2</v>
      </c>
      <c r="L1999" t="s">
        <v>252</v>
      </c>
      <c r="S1999" t="s">
        <v>480</v>
      </c>
      <c r="T1999" t="s">
        <v>368</v>
      </c>
      <c r="U1999">
        <v>1.4080711460897066E-2</v>
      </c>
      <c r="V1999" t="s">
        <v>252</v>
      </c>
    </row>
    <row r="2000" spans="9:22" x14ac:dyDescent="0.45">
      <c r="I2000" t="s">
        <v>439</v>
      </c>
      <c r="J2000" t="s">
        <v>369</v>
      </c>
      <c r="K2000">
        <v>5.7781030638431657E-3</v>
      </c>
      <c r="L2000" t="s">
        <v>252</v>
      </c>
      <c r="S2000" t="s">
        <v>480</v>
      </c>
      <c r="T2000" t="s">
        <v>369</v>
      </c>
      <c r="U2000">
        <v>2.2689763118479873E-3</v>
      </c>
      <c r="V2000" t="s">
        <v>252</v>
      </c>
    </row>
    <row r="2001" spans="9:22" x14ac:dyDescent="0.45">
      <c r="I2001" t="s">
        <v>439</v>
      </c>
      <c r="J2001" t="s">
        <v>370</v>
      </c>
      <c r="K2001">
        <v>6.4750146470531631E-3</v>
      </c>
      <c r="L2001" t="s">
        <v>252</v>
      </c>
      <c r="S2001" t="s">
        <v>480</v>
      </c>
      <c r="T2001" t="s">
        <v>370</v>
      </c>
      <c r="U2001">
        <v>4.7356400766551347E-3</v>
      </c>
      <c r="V2001" t="s">
        <v>252</v>
      </c>
    </row>
    <row r="2002" spans="9:22" x14ac:dyDescent="0.45">
      <c r="I2002" t="s">
        <v>439</v>
      </c>
      <c r="J2002" t="s">
        <v>371</v>
      </c>
      <c r="K2002">
        <v>0</v>
      </c>
      <c r="L2002" t="s">
        <v>252</v>
      </c>
      <c r="S2002" t="s">
        <v>480</v>
      </c>
      <c r="T2002" t="s">
        <v>371</v>
      </c>
      <c r="U2002">
        <v>1.4555766501772007E-2</v>
      </c>
      <c r="V2002" t="s">
        <v>252</v>
      </c>
    </row>
    <row r="2003" spans="9:22" x14ac:dyDescent="0.45">
      <c r="I2003" t="s">
        <v>439</v>
      </c>
      <c r="J2003" t="s">
        <v>372</v>
      </c>
      <c r="K2003">
        <v>0</v>
      </c>
      <c r="L2003" t="s">
        <v>252</v>
      </c>
      <c r="S2003" t="s">
        <v>480</v>
      </c>
      <c r="T2003" t="s">
        <v>372</v>
      </c>
      <c r="U2003">
        <v>2.0627503996611968E-2</v>
      </c>
      <c r="V2003" t="s">
        <v>252</v>
      </c>
    </row>
    <row r="2004" spans="9:22" x14ac:dyDescent="0.45">
      <c r="I2004" t="s">
        <v>439</v>
      </c>
      <c r="J2004" t="s">
        <v>373</v>
      </c>
      <c r="K2004">
        <v>2.9776908410825819E-3</v>
      </c>
      <c r="L2004" t="s">
        <v>252</v>
      </c>
      <c r="S2004" t="s">
        <v>480</v>
      </c>
      <c r="T2004" t="s">
        <v>373</v>
      </c>
      <c r="U2004">
        <v>3.0983108881266468E-3</v>
      </c>
      <c r="V2004" t="s">
        <v>252</v>
      </c>
    </row>
    <row r="2005" spans="9:22" x14ac:dyDescent="0.45">
      <c r="I2005" t="s">
        <v>439</v>
      </c>
      <c r="J2005" t="s">
        <v>374</v>
      </c>
      <c r="K2005">
        <v>5.8069937957996786E-3</v>
      </c>
      <c r="L2005" t="s">
        <v>252</v>
      </c>
      <c r="S2005" t="s">
        <v>480</v>
      </c>
      <c r="T2005" t="s">
        <v>374</v>
      </c>
      <c r="U2005">
        <v>3.1525791521456949E-3</v>
      </c>
      <c r="V2005" t="s">
        <v>252</v>
      </c>
    </row>
    <row r="2006" spans="9:22" x14ac:dyDescent="0.45">
      <c r="I2006" t="s">
        <v>439</v>
      </c>
      <c r="J2006" t="s">
        <v>375</v>
      </c>
      <c r="K2006">
        <v>8.153044303726216E-3</v>
      </c>
      <c r="L2006" t="s">
        <v>252</v>
      </c>
      <c r="S2006" t="s">
        <v>480</v>
      </c>
      <c r="T2006" t="s">
        <v>375</v>
      </c>
      <c r="U2006">
        <v>3.2434468792616532E-3</v>
      </c>
      <c r="V2006" t="s">
        <v>252</v>
      </c>
    </row>
    <row r="2007" spans="9:22" x14ac:dyDescent="0.45">
      <c r="I2007" t="s">
        <v>439</v>
      </c>
      <c r="J2007" t="s">
        <v>376</v>
      </c>
      <c r="K2007">
        <v>5.4485371782308729E-2</v>
      </c>
      <c r="L2007" t="s">
        <v>252</v>
      </c>
      <c r="S2007" t="s">
        <v>480</v>
      </c>
      <c r="T2007" t="s">
        <v>376</v>
      </c>
      <c r="U2007">
        <v>2.0703235112572993E-2</v>
      </c>
      <c r="V2007" t="s">
        <v>252</v>
      </c>
    </row>
    <row r="2008" spans="9:22" x14ac:dyDescent="0.45">
      <c r="I2008" t="s">
        <v>439</v>
      </c>
      <c r="J2008" t="s">
        <v>377</v>
      </c>
      <c r="K2008">
        <v>6.0979227281232704E-3</v>
      </c>
      <c r="L2008" t="s">
        <v>252</v>
      </c>
      <c r="S2008" t="s">
        <v>480</v>
      </c>
      <c r="T2008" t="s">
        <v>377</v>
      </c>
      <c r="U2008">
        <v>3.4232620462361718E-3</v>
      </c>
      <c r="V2008" t="s">
        <v>252</v>
      </c>
    </row>
    <row r="2009" spans="9:22" x14ac:dyDescent="0.45">
      <c r="I2009" t="s">
        <v>439</v>
      </c>
      <c r="J2009" t="s">
        <v>378</v>
      </c>
      <c r="K2009">
        <v>6.6432279167387689E-3</v>
      </c>
      <c r="L2009" t="s">
        <v>252</v>
      </c>
      <c r="S2009" t="s">
        <v>480</v>
      </c>
      <c r="T2009" t="s">
        <v>378</v>
      </c>
      <c r="U2009">
        <v>6.1646417436703425E-3</v>
      </c>
      <c r="V2009" t="s">
        <v>252</v>
      </c>
    </row>
    <row r="2010" spans="9:22" x14ac:dyDescent="0.45">
      <c r="I2010" t="s">
        <v>439</v>
      </c>
      <c r="J2010" t="s">
        <v>379</v>
      </c>
      <c r="K2010">
        <v>0</v>
      </c>
      <c r="L2010" t="s">
        <v>252</v>
      </c>
      <c r="S2010" t="s">
        <v>480</v>
      </c>
      <c r="T2010" t="s">
        <v>379</v>
      </c>
      <c r="U2010">
        <v>1.4599990766591372E-2</v>
      </c>
      <c r="V2010" t="s">
        <v>252</v>
      </c>
    </row>
    <row r="2011" spans="9:22" x14ac:dyDescent="0.45">
      <c r="I2011" t="s">
        <v>439</v>
      </c>
      <c r="J2011" t="s">
        <v>380</v>
      </c>
      <c r="K2011">
        <v>0</v>
      </c>
      <c r="L2011" t="s">
        <v>252</v>
      </c>
      <c r="S2011" t="s">
        <v>480</v>
      </c>
      <c r="T2011" t="s">
        <v>380</v>
      </c>
      <c r="U2011">
        <v>3.3363026983174643E-2</v>
      </c>
      <c r="V2011" t="s">
        <v>252</v>
      </c>
    </row>
    <row r="2012" spans="9:22" x14ac:dyDescent="0.45">
      <c r="I2012" t="s">
        <v>439</v>
      </c>
      <c r="J2012" t="s">
        <v>381</v>
      </c>
      <c r="K2012">
        <v>8.9192587526137554E-4</v>
      </c>
      <c r="L2012" t="s">
        <v>252</v>
      </c>
      <c r="S2012" t="s">
        <v>480</v>
      </c>
      <c r="T2012" t="s">
        <v>381</v>
      </c>
      <c r="U2012">
        <v>5.1874485268205463E-3</v>
      </c>
      <c r="V2012" t="s">
        <v>252</v>
      </c>
    </row>
    <row r="2013" spans="9:22" x14ac:dyDescent="0.45">
      <c r="I2013" t="s">
        <v>439</v>
      </c>
      <c r="J2013" t="s">
        <v>382</v>
      </c>
      <c r="K2013">
        <v>2.2090321617691164E-3</v>
      </c>
      <c r="L2013" t="s">
        <v>252</v>
      </c>
      <c r="S2013" t="s">
        <v>480</v>
      </c>
      <c r="T2013" t="s">
        <v>382</v>
      </c>
      <c r="U2013">
        <v>5.3189787992630883E-3</v>
      </c>
      <c r="V2013" t="s">
        <v>252</v>
      </c>
    </row>
    <row r="2014" spans="9:22" x14ac:dyDescent="0.45">
      <c r="I2014" t="s">
        <v>439</v>
      </c>
      <c r="J2014" t="s">
        <v>383</v>
      </c>
      <c r="K2014">
        <v>4.3584053748581507E-3</v>
      </c>
      <c r="L2014" t="s">
        <v>252</v>
      </c>
      <c r="S2014" t="s">
        <v>480</v>
      </c>
      <c r="T2014" t="s">
        <v>383</v>
      </c>
      <c r="U2014">
        <v>5.3873903782722336E-3</v>
      </c>
      <c r="V2014" t="s">
        <v>252</v>
      </c>
    </row>
    <row r="2015" spans="9:22" x14ac:dyDescent="0.45">
      <c r="I2015" t="s">
        <v>439</v>
      </c>
      <c r="J2015" t="s">
        <v>384</v>
      </c>
      <c r="K2015">
        <v>3.5096984383738865E-2</v>
      </c>
      <c r="L2015" t="s">
        <v>252</v>
      </c>
      <c r="S2015" t="s">
        <v>480</v>
      </c>
      <c r="T2015" t="s">
        <v>384</v>
      </c>
      <c r="U2015">
        <v>3.0863683820081284E-2</v>
      </c>
      <c r="V2015" t="s">
        <v>252</v>
      </c>
    </row>
    <row r="2016" spans="9:22" x14ac:dyDescent="0.45">
      <c r="I2016" t="s">
        <v>439</v>
      </c>
      <c r="J2016" t="s">
        <v>385</v>
      </c>
      <c r="K2016">
        <v>3.8051982549872159E-3</v>
      </c>
      <c r="L2016" t="s">
        <v>252</v>
      </c>
      <c r="S2016" t="s">
        <v>480</v>
      </c>
      <c r="T2016" t="s">
        <v>385</v>
      </c>
      <c r="U2016">
        <v>4.8833560247635898E-3</v>
      </c>
      <c r="V2016" t="s">
        <v>252</v>
      </c>
    </row>
    <row r="2017" spans="9:22" x14ac:dyDescent="0.45">
      <c r="I2017" t="s">
        <v>439</v>
      </c>
      <c r="J2017" t="s">
        <v>386</v>
      </c>
      <c r="K2017">
        <v>2.4619062417352362E-3</v>
      </c>
      <c r="L2017" t="s">
        <v>252</v>
      </c>
      <c r="S2017" t="s">
        <v>480</v>
      </c>
      <c r="T2017" t="s">
        <v>386</v>
      </c>
      <c r="U2017">
        <v>8.704238611375488E-3</v>
      </c>
      <c r="V2017" t="s">
        <v>252</v>
      </c>
    </row>
    <row r="2018" spans="9:22" x14ac:dyDescent="0.45">
      <c r="I2018" t="s">
        <v>439</v>
      </c>
      <c r="J2018" t="s">
        <v>387</v>
      </c>
      <c r="K2018">
        <v>0</v>
      </c>
      <c r="L2018" t="s">
        <v>252</v>
      </c>
      <c r="S2018" t="s">
        <v>480</v>
      </c>
      <c r="T2018" t="s">
        <v>387</v>
      </c>
      <c r="U2018">
        <v>2.3522863086070097E-2</v>
      </c>
      <c r="V2018" t="s">
        <v>252</v>
      </c>
    </row>
    <row r="2019" spans="9:22" x14ac:dyDescent="0.45">
      <c r="I2019" t="s">
        <v>439</v>
      </c>
      <c r="J2019" t="s">
        <v>412</v>
      </c>
      <c r="K2019">
        <v>0</v>
      </c>
      <c r="L2019" t="s">
        <v>252</v>
      </c>
      <c r="S2019" t="s">
        <v>480</v>
      </c>
      <c r="T2019" t="s">
        <v>412</v>
      </c>
      <c r="U2019">
        <v>3.5838663803196995E-2</v>
      </c>
      <c r="V2019" t="s">
        <v>252</v>
      </c>
    </row>
    <row r="2020" spans="9:22" x14ac:dyDescent="0.45">
      <c r="I2020" t="s">
        <v>439</v>
      </c>
      <c r="J2020" t="s">
        <v>413</v>
      </c>
      <c r="K2020">
        <v>3.0974516845948876E-4</v>
      </c>
      <c r="L2020" t="s">
        <v>252</v>
      </c>
      <c r="S2020" t="s">
        <v>480</v>
      </c>
      <c r="T2020" t="s">
        <v>413</v>
      </c>
      <c r="U2020">
        <v>5.6617963056069922E-3</v>
      </c>
      <c r="V2020" t="s">
        <v>252</v>
      </c>
    </row>
    <row r="2021" spans="9:22" x14ac:dyDescent="0.45">
      <c r="I2021" t="s">
        <v>439</v>
      </c>
      <c r="J2021" t="s">
        <v>414</v>
      </c>
      <c r="K2021">
        <v>5.6395436771236153E-3</v>
      </c>
      <c r="L2021" t="s">
        <v>252</v>
      </c>
      <c r="S2021" t="s">
        <v>480</v>
      </c>
      <c r="T2021" t="s">
        <v>414</v>
      </c>
      <c r="U2021">
        <v>5.7802092777342554E-3</v>
      </c>
      <c r="V2021" t="s">
        <v>252</v>
      </c>
    </row>
    <row r="2022" spans="9:22" x14ac:dyDescent="0.45">
      <c r="I2022" t="s">
        <v>439</v>
      </c>
      <c r="J2022" t="s">
        <v>415</v>
      </c>
      <c r="K2022">
        <v>9.0679081868166554E-3</v>
      </c>
      <c r="L2022" t="s">
        <v>252</v>
      </c>
      <c r="S2022" t="s">
        <v>480</v>
      </c>
      <c r="T2022" t="s">
        <v>415</v>
      </c>
      <c r="U2022">
        <v>5.8660763487190844E-3</v>
      </c>
      <c r="V2022" t="s">
        <v>252</v>
      </c>
    </row>
    <row r="2023" spans="9:22" x14ac:dyDescent="0.45">
      <c r="I2023" t="s">
        <v>439</v>
      </c>
      <c r="J2023" t="s">
        <v>416</v>
      </c>
      <c r="K2023">
        <v>6.7626384706640078E-2</v>
      </c>
      <c r="L2023" t="s">
        <v>252</v>
      </c>
      <c r="S2023" t="s">
        <v>480</v>
      </c>
      <c r="T2023" t="s">
        <v>416</v>
      </c>
      <c r="U2023">
        <v>3.427080740969618E-2</v>
      </c>
      <c r="V2023" t="s">
        <v>252</v>
      </c>
    </row>
    <row r="2024" spans="9:22" x14ac:dyDescent="0.45">
      <c r="I2024" t="s">
        <v>439</v>
      </c>
      <c r="J2024" t="s">
        <v>417</v>
      </c>
      <c r="K2024">
        <v>8.2683180706056708E-3</v>
      </c>
      <c r="L2024" t="s">
        <v>252</v>
      </c>
      <c r="S2024" t="s">
        <v>480</v>
      </c>
      <c r="T2024" t="s">
        <v>417</v>
      </c>
      <c r="U2024">
        <v>4.9470456818369851E-3</v>
      </c>
      <c r="V2024" t="s">
        <v>252</v>
      </c>
    </row>
    <row r="2025" spans="9:22" x14ac:dyDescent="0.45">
      <c r="I2025" t="s">
        <v>439</v>
      </c>
      <c r="J2025" t="s">
        <v>418</v>
      </c>
      <c r="K2025">
        <v>5.6098598607983953E-3</v>
      </c>
      <c r="L2025" t="s">
        <v>252</v>
      </c>
      <c r="S2025" t="s">
        <v>480</v>
      </c>
      <c r="T2025" t="s">
        <v>418</v>
      </c>
      <c r="U2025">
        <v>8.0694140928441859E-3</v>
      </c>
      <c r="V2025" t="s">
        <v>252</v>
      </c>
    </row>
    <row r="2026" spans="9:22" x14ac:dyDescent="0.45">
      <c r="I2026" t="s">
        <v>439</v>
      </c>
      <c r="J2026" t="s">
        <v>419</v>
      </c>
      <c r="K2026">
        <v>0</v>
      </c>
      <c r="L2026" t="s">
        <v>252</v>
      </c>
      <c r="S2026" t="s">
        <v>480</v>
      </c>
      <c r="T2026" t="s">
        <v>419</v>
      </c>
      <c r="U2026">
        <v>1.9561873171123036E-2</v>
      </c>
      <c r="V2026" t="s">
        <v>252</v>
      </c>
    </row>
    <row r="2027" spans="9:22" x14ac:dyDescent="0.45">
      <c r="I2027" t="s">
        <v>440</v>
      </c>
      <c r="J2027" t="s">
        <v>251</v>
      </c>
      <c r="K2027">
        <v>0</v>
      </c>
      <c r="L2027" t="s">
        <v>252</v>
      </c>
      <c r="S2027" t="s">
        <v>481</v>
      </c>
      <c r="T2027" t="s">
        <v>251</v>
      </c>
      <c r="U2027">
        <v>2.0778268093372593E-2</v>
      </c>
      <c r="V2027" t="s">
        <v>252</v>
      </c>
    </row>
    <row r="2028" spans="9:22" x14ac:dyDescent="0.45">
      <c r="I2028" t="s">
        <v>440</v>
      </c>
      <c r="J2028" t="s">
        <v>253</v>
      </c>
      <c r="K2028">
        <v>0</v>
      </c>
      <c r="L2028" t="s">
        <v>252</v>
      </c>
      <c r="S2028" t="s">
        <v>481</v>
      </c>
      <c r="T2028" t="s">
        <v>253</v>
      </c>
      <c r="U2028">
        <v>3.0590951255466551E-3</v>
      </c>
      <c r="V2028" t="s">
        <v>252</v>
      </c>
    </row>
    <row r="2029" spans="9:22" x14ac:dyDescent="0.45">
      <c r="I2029" t="s">
        <v>440</v>
      </c>
      <c r="J2029" t="s">
        <v>254</v>
      </c>
      <c r="K2029">
        <v>1.334606077784875E-3</v>
      </c>
      <c r="L2029" t="s">
        <v>252</v>
      </c>
      <c r="S2029" t="s">
        <v>481</v>
      </c>
      <c r="T2029" t="s">
        <v>254</v>
      </c>
      <c r="U2029">
        <v>3.1560608505573403E-3</v>
      </c>
      <c r="V2029" t="s">
        <v>252</v>
      </c>
    </row>
    <row r="2030" spans="9:22" x14ac:dyDescent="0.45">
      <c r="I2030" t="s">
        <v>440</v>
      </c>
      <c r="J2030" t="s">
        <v>255</v>
      </c>
      <c r="K2030">
        <v>3.0726364141694844E-3</v>
      </c>
      <c r="L2030" t="s">
        <v>252</v>
      </c>
      <c r="S2030" t="s">
        <v>481</v>
      </c>
      <c r="T2030" t="s">
        <v>255</v>
      </c>
      <c r="U2030">
        <v>3.2251727993416737E-3</v>
      </c>
      <c r="V2030" t="s">
        <v>252</v>
      </c>
    </row>
    <row r="2031" spans="9:22" x14ac:dyDescent="0.45">
      <c r="I2031" t="s">
        <v>440</v>
      </c>
      <c r="J2031" t="s">
        <v>256</v>
      </c>
      <c r="K2031">
        <v>3.7158648696594701E-2</v>
      </c>
      <c r="L2031" t="s">
        <v>252</v>
      </c>
      <c r="S2031" t="s">
        <v>481</v>
      </c>
      <c r="T2031" t="s">
        <v>256</v>
      </c>
      <c r="U2031">
        <v>1.7366512144064115E-2</v>
      </c>
      <c r="V2031" t="s">
        <v>252</v>
      </c>
    </row>
    <row r="2032" spans="9:22" x14ac:dyDescent="0.45">
      <c r="I2032" t="s">
        <v>440</v>
      </c>
      <c r="J2032" t="s">
        <v>257</v>
      </c>
      <c r="K2032">
        <v>4.3299940625358699E-3</v>
      </c>
      <c r="L2032" t="s">
        <v>252</v>
      </c>
      <c r="S2032" t="s">
        <v>481</v>
      </c>
      <c r="T2032" t="s">
        <v>257</v>
      </c>
      <c r="U2032">
        <v>2.7838215747797595E-3</v>
      </c>
      <c r="V2032" t="s">
        <v>252</v>
      </c>
    </row>
    <row r="2033" spans="9:22" x14ac:dyDescent="0.45">
      <c r="I2033" t="s">
        <v>440</v>
      </c>
      <c r="J2033" t="s">
        <v>258</v>
      </c>
      <c r="K2033">
        <v>4.0662394089701496E-3</v>
      </c>
      <c r="L2033" t="s">
        <v>252</v>
      </c>
      <c r="S2033" t="s">
        <v>481</v>
      </c>
      <c r="T2033" t="s">
        <v>258</v>
      </c>
      <c r="U2033">
        <v>4.7802562111355622E-3</v>
      </c>
      <c r="V2033" t="s">
        <v>252</v>
      </c>
    </row>
    <row r="2034" spans="9:22" x14ac:dyDescent="0.45">
      <c r="I2034" t="s">
        <v>440</v>
      </c>
      <c r="J2034" t="s">
        <v>259</v>
      </c>
      <c r="K2034">
        <v>0</v>
      </c>
      <c r="L2034" t="s">
        <v>252</v>
      </c>
      <c r="S2034" t="s">
        <v>481</v>
      </c>
      <c r="T2034" t="s">
        <v>259</v>
      </c>
      <c r="U2034">
        <v>1.4849141189226721E-2</v>
      </c>
      <c r="V2034" t="s">
        <v>252</v>
      </c>
    </row>
    <row r="2035" spans="9:22" x14ac:dyDescent="0.45">
      <c r="I2035" t="s">
        <v>440</v>
      </c>
      <c r="J2035" t="s">
        <v>284</v>
      </c>
      <c r="K2035">
        <v>0</v>
      </c>
      <c r="L2035" t="s">
        <v>252</v>
      </c>
      <c r="S2035" t="s">
        <v>481</v>
      </c>
      <c r="T2035" t="s">
        <v>284</v>
      </c>
      <c r="U2035">
        <v>2.4767020117910033E-2</v>
      </c>
      <c r="V2035" t="s">
        <v>252</v>
      </c>
    </row>
    <row r="2036" spans="9:22" x14ac:dyDescent="0.45">
      <c r="I2036" t="s">
        <v>440</v>
      </c>
      <c r="J2036" t="s">
        <v>285</v>
      </c>
      <c r="K2036">
        <v>3.7317282829662807E-4</v>
      </c>
      <c r="L2036" t="s">
        <v>252</v>
      </c>
      <c r="S2036" t="s">
        <v>481</v>
      </c>
      <c r="T2036" t="s">
        <v>285</v>
      </c>
      <c r="U2036">
        <v>3.3445115055423741E-3</v>
      </c>
      <c r="V2036" t="s">
        <v>252</v>
      </c>
    </row>
    <row r="2037" spans="9:22" x14ac:dyDescent="0.45">
      <c r="I2037" t="s">
        <v>440</v>
      </c>
      <c r="J2037" t="s">
        <v>286</v>
      </c>
      <c r="K2037">
        <v>2.0755389897417352E-3</v>
      </c>
      <c r="L2037" t="s">
        <v>252</v>
      </c>
      <c r="S2037" t="s">
        <v>481</v>
      </c>
      <c r="T2037" t="s">
        <v>286</v>
      </c>
      <c r="U2037">
        <v>3.5268679594759617E-3</v>
      </c>
      <c r="V2037" t="s">
        <v>252</v>
      </c>
    </row>
    <row r="2038" spans="9:22" x14ac:dyDescent="0.45">
      <c r="I2038" t="s">
        <v>440</v>
      </c>
      <c r="J2038" t="s">
        <v>287</v>
      </c>
      <c r="K2038">
        <v>4.3535454735732625E-3</v>
      </c>
      <c r="L2038" t="s">
        <v>252</v>
      </c>
      <c r="S2038" t="s">
        <v>481</v>
      </c>
      <c r="T2038" t="s">
        <v>287</v>
      </c>
      <c r="U2038">
        <v>3.6074842534675549E-3</v>
      </c>
      <c r="V2038" t="s">
        <v>252</v>
      </c>
    </row>
    <row r="2039" spans="9:22" x14ac:dyDescent="0.45">
      <c r="I2039" t="s">
        <v>440</v>
      </c>
      <c r="J2039" t="s">
        <v>288</v>
      </c>
      <c r="K2039">
        <v>4.5938581587878322E-2</v>
      </c>
      <c r="L2039" t="s">
        <v>252</v>
      </c>
      <c r="S2039" t="s">
        <v>481</v>
      </c>
      <c r="T2039" t="s">
        <v>288</v>
      </c>
      <c r="U2039">
        <v>1.9534863618657059E-2</v>
      </c>
      <c r="V2039" t="s">
        <v>252</v>
      </c>
    </row>
    <row r="2040" spans="9:22" x14ac:dyDescent="0.45">
      <c r="I2040" t="s">
        <v>440</v>
      </c>
      <c r="J2040" t="s">
        <v>289</v>
      </c>
      <c r="K2040">
        <v>6.3524626419207177E-3</v>
      </c>
      <c r="L2040" t="s">
        <v>252</v>
      </c>
      <c r="S2040" t="s">
        <v>481</v>
      </c>
      <c r="T2040" t="s">
        <v>289</v>
      </c>
      <c r="U2040">
        <v>3.3662011534270416E-3</v>
      </c>
      <c r="V2040" t="s">
        <v>252</v>
      </c>
    </row>
    <row r="2041" spans="9:22" x14ac:dyDescent="0.45">
      <c r="I2041" t="s">
        <v>440</v>
      </c>
      <c r="J2041" t="s">
        <v>290</v>
      </c>
      <c r="K2041">
        <v>6.718474755026722E-3</v>
      </c>
      <c r="L2041" t="s">
        <v>252</v>
      </c>
      <c r="S2041" t="s">
        <v>481</v>
      </c>
      <c r="T2041" t="s">
        <v>290</v>
      </c>
      <c r="U2041">
        <v>6.3059114043493396E-3</v>
      </c>
      <c r="V2041" t="s">
        <v>252</v>
      </c>
    </row>
    <row r="2042" spans="9:22" x14ac:dyDescent="0.45">
      <c r="I2042" t="s">
        <v>440</v>
      </c>
      <c r="J2042" t="s">
        <v>291</v>
      </c>
      <c r="K2042">
        <v>0</v>
      </c>
      <c r="L2042" t="s">
        <v>252</v>
      </c>
      <c r="S2042" t="s">
        <v>481</v>
      </c>
      <c r="T2042" t="s">
        <v>291</v>
      </c>
      <c r="U2042">
        <v>2.0087822784272139E-2</v>
      </c>
      <c r="V2042" t="s">
        <v>252</v>
      </c>
    </row>
    <row r="2043" spans="9:22" x14ac:dyDescent="0.45">
      <c r="I2043" t="s">
        <v>440</v>
      </c>
      <c r="J2043" t="s">
        <v>316</v>
      </c>
      <c r="K2043">
        <v>0</v>
      </c>
      <c r="L2043" t="s">
        <v>252</v>
      </c>
      <c r="S2043" t="s">
        <v>481</v>
      </c>
      <c r="T2043" t="s">
        <v>316</v>
      </c>
      <c r="U2043">
        <v>3.7766180335146768E-2</v>
      </c>
      <c r="V2043" t="s">
        <v>252</v>
      </c>
    </row>
    <row r="2044" spans="9:22" x14ac:dyDescent="0.45">
      <c r="I2044" t="s">
        <v>440</v>
      </c>
      <c r="J2044" t="s">
        <v>317</v>
      </c>
      <c r="K2044">
        <v>2.6653252858041048E-3</v>
      </c>
      <c r="L2044" t="s">
        <v>252</v>
      </c>
      <c r="S2044" t="s">
        <v>481</v>
      </c>
      <c r="T2044" t="s">
        <v>317</v>
      </c>
      <c r="U2044">
        <v>4.8396385693569672E-3</v>
      </c>
      <c r="V2044" t="s">
        <v>252</v>
      </c>
    </row>
    <row r="2045" spans="9:22" x14ac:dyDescent="0.45">
      <c r="I2045" t="s">
        <v>440</v>
      </c>
      <c r="J2045" t="s">
        <v>318</v>
      </c>
      <c r="K2045">
        <v>5.3606088525846949E-3</v>
      </c>
      <c r="L2045" t="s">
        <v>252</v>
      </c>
      <c r="S2045" t="s">
        <v>481</v>
      </c>
      <c r="T2045" t="s">
        <v>318</v>
      </c>
      <c r="U2045">
        <v>4.8822751013249217E-3</v>
      </c>
      <c r="V2045" t="s">
        <v>252</v>
      </c>
    </row>
    <row r="2046" spans="9:22" x14ac:dyDescent="0.45">
      <c r="I2046" t="s">
        <v>440</v>
      </c>
      <c r="J2046" t="s">
        <v>319</v>
      </c>
      <c r="K2046">
        <v>8.0038046716620712E-3</v>
      </c>
      <c r="L2046" t="s">
        <v>252</v>
      </c>
      <c r="S2046" t="s">
        <v>481</v>
      </c>
      <c r="T2046" t="s">
        <v>319</v>
      </c>
      <c r="U2046">
        <v>4.7963668305941384E-3</v>
      </c>
      <c r="V2046" t="s">
        <v>252</v>
      </c>
    </row>
    <row r="2047" spans="9:22" x14ac:dyDescent="0.45">
      <c r="I2047" t="s">
        <v>440</v>
      </c>
      <c r="J2047" t="s">
        <v>320</v>
      </c>
      <c r="K2047">
        <v>6.6928259371603113E-2</v>
      </c>
      <c r="L2047" t="s">
        <v>252</v>
      </c>
      <c r="S2047" t="s">
        <v>481</v>
      </c>
      <c r="T2047" t="s">
        <v>320</v>
      </c>
      <c r="U2047">
        <v>2.4267630239027289E-2</v>
      </c>
      <c r="V2047" t="s">
        <v>252</v>
      </c>
    </row>
    <row r="2048" spans="9:22" x14ac:dyDescent="0.45">
      <c r="I2048" t="s">
        <v>440</v>
      </c>
      <c r="J2048" t="s">
        <v>321</v>
      </c>
      <c r="K2048">
        <v>8.7634381760317605E-3</v>
      </c>
      <c r="L2048" t="s">
        <v>252</v>
      </c>
      <c r="S2048" t="s">
        <v>481</v>
      </c>
      <c r="T2048" t="s">
        <v>321</v>
      </c>
      <c r="U2048">
        <v>4.8832726965349149E-3</v>
      </c>
      <c r="V2048" t="s">
        <v>252</v>
      </c>
    </row>
    <row r="2049" spans="9:22" x14ac:dyDescent="0.45">
      <c r="I2049" t="s">
        <v>440</v>
      </c>
      <c r="J2049" t="s">
        <v>322</v>
      </c>
      <c r="K2049">
        <v>1.0420623880076625E-2</v>
      </c>
      <c r="L2049" t="s">
        <v>252</v>
      </c>
      <c r="S2049" t="s">
        <v>481</v>
      </c>
      <c r="T2049" t="s">
        <v>322</v>
      </c>
      <c r="U2049">
        <v>1.0809816185408948E-2</v>
      </c>
      <c r="V2049" t="s">
        <v>252</v>
      </c>
    </row>
    <row r="2050" spans="9:22" x14ac:dyDescent="0.45">
      <c r="I2050" t="s">
        <v>440</v>
      </c>
      <c r="J2050" t="s">
        <v>323</v>
      </c>
      <c r="K2050">
        <v>0</v>
      </c>
      <c r="L2050" t="s">
        <v>252</v>
      </c>
      <c r="S2050" t="s">
        <v>481</v>
      </c>
      <c r="T2050" t="s">
        <v>323</v>
      </c>
      <c r="U2050">
        <v>3.0842521914970011E-2</v>
      </c>
      <c r="V2050" t="s">
        <v>252</v>
      </c>
    </row>
    <row r="2051" spans="9:22" x14ac:dyDescent="0.45">
      <c r="I2051" t="s">
        <v>440</v>
      </c>
      <c r="J2051" t="s">
        <v>324</v>
      </c>
      <c r="K2051">
        <v>0</v>
      </c>
      <c r="L2051" t="s">
        <v>252</v>
      </c>
      <c r="S2051" t="s">
        <v>481</v>
      </c>
      <c r="T2051" t="s">
        <v>324</v>
      </c>
      <c r="U2051">
        <v>2.5037251974049737E-2</v>
      </c>
      <c r="V2051" t="s">
        <v>252</v>
      </c>
    </row>
    <row r="2052" spans="9:22" x14ac:dyDescent="0.45">
      <c r="I2052" t="s">
        <v>440</v>
      </c>
      <c r="J2052" t="s">
        <v>325</v>
      </c>
      <c r="K2052">
        <v>3.1377199458006324E-3</v>
      </c>
      <c r="L2052" t="s">
        <v>252</v>
      </c>
      <c r="S2052" t="s">
        <v>481</v>
      </c>
      <c r="T2052" t="s">
        <v>325</v>
      </c>
      <c r="U2052">
        <v>2.8066259319963261E-3</v>
      </c>
      <c r="V2052" t="s">
        <v>252</v>
      </c>
    </row>
    <row r="2053" spans="9:22" x14ac:dyDescent="0.45">
      <c r="I2053" t="s">
        <v>440</v>
      </c>
      <c r="J2053" t="s">
        <v>326</v>
      </c>
      <c r="K2053">
        <v>5.6142246190339007E-3</v>
      </c>
      <c r="L2053" t="s">
        <v>252</v>
      </c>
      <c r="S2053" t="s">
        <v>481</v>
      </c>
      <c r="T2053" t="s">
        <v>326</v>
      </c>
      <c r="U2053">
        <v>2.9096296298814516E-3</v>
      </c>
      <c r="V2053" t="s">
        <v>252</v>
      </c>
    </row>
    <row r="2054" spans="9:22" x14ac:dyDescent="0.45">
      <c r="I2054" t="s">
        <v>440</v>
      </c>
      <c r="J2054" t="s">
        <v>327</v>
      </c>
      <c r="K2054">
        <v>7.6902775416575406E-3</v>
      </c>
      <c r="L2054" t="s">
        <v>252</v>
      </c>
      <c r="S2054" t="s">
        <v>481</v>
      </c>
      <c r="T2054" t="s">
        <v>327</v>
      </c>
      <c r="U2054">
        <v>2.8233436816408205E-3</v>
      </c>
      <c r="V2054" t="s">
        <v>252</v>
      </c>
    </row>
    <row r="2055" spans="9:22" x14ac:dyDescent="0.45">
      <c r="I2055" t="s">
        <v>440</v>
      </c>
      <c r="J2055" t="s">
        <v>328</v>
      </c>
      <c r="K2055">
        <v>6.1734518096636916E-2</v>
      </c>
      <c r="L2055" t="s">
        <v>252</v>
      </c>
      <c r="S2055" t="s">
        <v>481</v>
      </c>
      <c r="T2055" t="s">
        <v>328</v>
      </c>
      <c r="U2055">
        <v>1.4984631594910062E-2</v>
      </c>
      <c r="V2055" t="s">
        <v>252</v>
      </c>
    </row>
    <row r="2056" spans="9:22" x14ac:dyDescent="0.45">
      <c r="I2056" t="s">
        <v>440</v>
      </c>
      <c r="J2056" t="s">
        <v>329</v>
      </c>
      <c r="K2056">
        <v>7.4131341247643413E-3</v>
      </c>
      <c r="L2056" t="s">
        <v>252</v>
      </c>
      <c r="S2056" t="s">
        <v>481</v>
      </c>
      <c r="T2056" t="s">
        <v>329</v>
      </c>
      <c r="U2056">
        <v>3.08952139707897E-3</v>
      </c>
      <c r="V2056" t="s">
        <v>252</v>
      </c>
    </row>
    <row r="2057" spans="9:22" x14ac:dyDescent="0.45">
      <c r="I2057" t="s">
        <v>440</v>
      </c>
      <c r="J2057" t="s">
        <v>330</v>
      </c>
      <c r="K2057">
        <v>8.216984978114187E-3</v>
      </c>
      <c r="L2057" t="s">
        <v>252</v>
      </c>
      <c r="S2057" t="s">
        <v>481</v>
      </c>
      <c r="T2057" t="s">
        <v>330</v>
      </c>
      <c r="U2057">
        <v>7.1442710034620039E-3</v>
      </c>
      <c r="V2057" t="s">
        <v>252</v>
      </c>
    </row>
    <row r="2058" spans="9:22" x14ac:dyDescent="0.45">
      <c r="I2058" t="s">
        <v>440</v>
      </c>
      <c r="J2058" t="s">
        <v>331</v>
      </c>
      <c r="K2058">
        <v>0</v>
      </c>
      <c r="L2058" t="s">
        <v>252</v>
      </c>
      <c r="S2058" t="s">
        <v>481</v>
      </c>
      <c r="T2058" t="s">
        <v>331</v>
      </c>
      <c r="U2058">
        <v>2.2552689624739379E-2</v>
      </c>
      <c r="V2058" t="s">
        <v>252</v>
      </c>
    </row>
    <row r="2059" spans="9:22" x14ac:dyDescent="0.45">
      <c r="I2059" t="s">
        <v>440</v>
      </c>
      <c r="J2059" t="s">
        <v>332</v>
      </c>
      <c r="K2059">
        <v>1.9182799665935183E-3</v>
      </c>
      <c r="L2059" t="s">
        <v>252</v>
      </c>
      <c r="S2059" t="s">
        <v>481</v>
      </c>
      <c r="T2059" t="s">
        <v>332</v>
      </c>
      <c r="U2059">
        <v>1.8599200246308407E-2</v>
      </c>
      <c r="V2059" t="s">
        <v>252</v>
      </c>
    </row>
    <row r="2060" spans="9:22" x14ac:dyDescent="0.45">
      <c r="I2060" t="s">
        <v>440</v>
      </c>
      <c r="J2060" t="s">
        <v>333</v>
      </c>
      <c r="K2060">
        <v>5.0518412352541335E-3</v>
      </c>
      <c r="L2060" t="s">
        <v>252</v>
      </c>
      <c r="S2060" t="s">
        <v>481</v>
      </c>
      <c r="T2060" t="s">
        <v>333</v>
      </c>
      <c r="U2060">
        <v>1.7537252548052132E-3</v>
      </c>
      <c r="V2060" t="s">
        <v>252</v>
      </c>
    </row>
    <row r="2061" spans="9:22" x14ac:dyDescent="0.45">
      <c r="I2061" t="s">
        <v>440</v>
      </c>
      <c r="J2061" t="s">
        <v>334</v>
      </c>
      <c r="K2061">
        <v>7.8710835753815055E-3</v>
      </c>
      <c r="L2061" t="s">
        <v>252</v>
      </c>
      <c r="S2061" t="s">
        <v>481</v>
      </c>
      <c r="T2061" t="s">
        <v>334</v>
      </c>
      <c r="U2061">
        <v>1.7153420658871303E-3</v>
      </c>
      <c r="V2061" t="s">
        <v>252</v>
      </c>
    </row>
    <row r="2062" spans="9:22" x14ac:dyDescent="0.45">
      <c r="I2062" t="s">
        <v>440</v>
      </c>
      <c r="J2062" t="s">
        <v>335</v>
      </c>
      <c r="K2062">
        <v>1.0069689611969154E-2</v>
      </c>
      <c r="L2062" t="s">
        <v>252</v>
      </c>
      <c r="S2062" t="s">
        <v>481</v>
      </c>
      <c r="T2062" t="s">
        <v>335</v>
      </c>
      <c r="U2062">
        <v>1.6888603436207475E-3</v>
      </c>
      <c r="V2062" t="s">
        <v>252</v>
      </c>
    </row>
    <row r="2063" spans="9:22" x14ac:dyDescent="0.45">
      <c r="I2063" t="s">
        <v>440</v>
      </c>
      <c r="J2063" t="s">
        <v>336</v>
      </c>
      <c r="K2063">
        <v>7.5290855860940933E-2</v>
      </c>
      <c r="L2063" t="s">
        <v>252</v>
      </c>
      <c r="S2063" t="s">
        <v>481</v>
      </c>
      <c r="T2063" t="s">
        <v>336</v>
      </c>
      <c r="U2063">
        <v>8.3683885940870461E-3</v>
      </c>
      <c r="V2063" t="s">
        <v>252</v>
      </c>
    </row>
    <row r="2064" spans="9:22" x14ac:dyDescent="0.45">
      <c r="I2064" t="s">
        <v>440</v>
      </c>
      <c r="J2064" t="s">
        <v>337</v>
      </c>
      <c r="K2064">
        <v>8.8933787463043746E-3</v>
      </c>
      <c r="L2064" t="s">
        <v>252</v>
      </c>
      <c r="S2064" t="s">
        <v>481</v>
      </c>
      <c r="T2064" t="s">
        <v>337</v>
      </c>
      <c r="U2064">
        <v>1.8123590138944018E-3</v>
      </c>
      <c r="V2064" t="s">
        <v>252</v>
      </c>
    </row>
    <row r="2065" spans="9:22" x14ac:dyDescent="0.45">
      <c r="I2065" t="s">
        <v>440</v>
      </c>
      <c r="J2065" t="s">
        <v>338</v>
      </c>
      <c r="K2065">
        <v>1.1088816961340042E-2</v>
      </c>
      <c r="L2065" t="s">
        <v>252</v>
      </c>
      <c r="S2065" t="s">
        <v>481</v>
      </c>
      <c r="T2065" t="s">
        <v>338</v>
      </c>
      <c r="U2065">
        <v>4.2622164563508903E-3</v>
      </c>
      <c r="V2065" t="s">
        <v>252</v>
      </c>
    </row>
    <row r="2066" spans="9:22" x14ac:dyDescent="0.45">
      <c r="I2066" t="s">
        <v>440</v>
      </c>
      <c r="J2066" t="s">
        <v>339</v>
      </c>
      <c r="K2066">
        <v>0</v>
      </c>
      <c r="L2066" t="s">
        <v>252</v>
      </c>
      <c r="S2066" t="s">
        <v>481</v>
      </c>
      <c r="T2066" t="s">
        <v>339</v>
      </c>
      <c r="U2066">
        <v>1.9915835760397044E-2</v>
      </c>
      <c r="V2066" t="s">
        <v>252</v>
      </c>
    </row>
    <row r="2067" spans="9:22" x14ac:dyDescent="0.45">
      <c r="I2067" t="s">
        <v>440</v>
      </c>
      <c r="J2067" t="s">
        <v>340</v>
      </c>
      <c r="K2067">
        <v>2.6352499798492205E-3</v>
      </c>
      <c r="L2067" t="s">
        <v>252</v>
      </c>
      <c r="S2067" t="s">
        <v>481</v>
      </c>
      <c r="T2067" t="s">
        <v>340</v>
      </c>
      <c r="U2067">
        <v>2.6125817675924378E-2</v>
      </c>
      <c r="V2067" t="s">
        <v>252</v>
      </c>
    </row>
    <row r="2068" spans="9:22" x14ac:dyDescent="0.45">
      <c r="I2068" t="s">
        <v>440</v>
      </c>
      <c r="J2068" t="s">
        <v>341</v>
      </c>
      <c r="K2068">
        <v>4.6107319113940642E-3</v>
      </c>
      <c r="L2068" t="s">
        <v>252</v>
      </c>
      <c r="S2068" t="s">
        <v>481</v>
      </c>
      <c r="T2068" t="s">
        <v>341</v>
      </c>
      <c r="U2068">
        <v>3.310652616205795E-3</v>
      </c>
      <c r="V2068" t="s">
        <v>252</v>
      </c>
    </row>
    <row r="2069" spans="9:22" x14ac:dyDescent="0.45">
      <c r="I2069" t="s">
        <v>440</v>
      </c>
      <c r="J2069" t="s">
        <v>342</v>
      </c>
      <c r="K2069">
        <v>7.1975842134359824E-3</v>
      </c>
      <c r="L2069" t="s">
        <v>252</v>
      </c>
      <c r="S2069" t="s">
        <v>481</v>
      </c>
      <c r="T2069" t="s">
        <v>342</v>
      </c>
      <c r="U2069">
        <v>3.3919596565603186E-3</v>
      </c>
      <c r="V2069" t="s">
        <v>252</v>
      </c>
    </row>
    <row r="2070" spans="9:22" x14ac:dyDescent="0.45">
      <c r="I2070" t="s">
        <v>440</v>
      </c>
      <c r="J2070" t="s">
        <v>343</v>
      </c>
      <c r="K2070">
        <v>8.9319855412671421E-3</v>
      </c>
      <c r="L2070" t="s">
        <v>252</v>
      </c>
      <c r="S2070" t="s">
        <v>481</v>
      </c>
      <c r="T2070" t="s">
        <v>343</v>
      </c>
      <c r="U2070">
        <v>3.4788406531874932E-3</v>
      </c>
      <c r="V2070" t="s">
        <v>252</v>
      </c>
    </row>
    <row r="2071" spans="9:22" x14ac:dyDescent="0.45">
      <c r="I2071" t="s">
        <v>440</v>
      </c>
      <c r="J2071" t="s">
        <v>344</v>
      </c>
      <c r="K2071">
        <v>6.723901702446565E-2</v>
      </c>
      <c r="L2071" t="s">
        <v>252</v>
      </c>
      <c r="S2071" t="s">
        <v>481</v>
      </c>
      <c r="T2071" t="s">
        <v>344</v>
      </c>
      <c r="U2071">
        <v>1.8018331227238341E-2</v>
      </c>
      <c r="V2071" t="s">
        <v>252</v>
      </c>
    </row>
    <row r="2072" spans="9:22" x14ac:dyDescent="0.45">
      <c r="I2072" t="s">
        <v>440</v>
      </c>
      <c r="J2072" t="s">
        <v>345</v>
      </c>
      <c r="K2072">
        <v>8.5056113342876043E-3</v>
      </c>
      <c r="L2072" t="s">
        <v>252</v>
      </c>
      <c r="S2072" t="s">
        <v>481</v>
      </c>
      <c r="T2072" t="s">
        <v>345</v>
      </c>
      <c r="U2072">
        <v>3.1726900348622777E-3</v>
      </c>
      <c r="V2072" t="s">
        <v>252</v>
      </c>
    </row>
    <row r="2073" spans="9:22" x14ac:dyDescent="0.45">
      <c r="I2073" t="s">
        <v>440</v>
      </c>
      <c r="J2073" t="s">
        <v>346</v>
      </c>
      <c r="K2073">
        <v>1.1588427776950452E-2</v>
      </c>
      <c r="L2073" t="s">
        <v>252</v>
      </c>
      <c r="S2073" t="s">
        <v>481</v>
      </c>
      <c r="T2073" t="s">
        <v>346</v>
      </c>
      <c r="U2073">
        <v>6.2672512300841615E-3</v>
      </c>
      <c r="V2073" t="s">
        <v>252</v>
      </c>
    </row>
    <row r="2074" spans="9:22" x14ac:dyDescent="0.45">
      <c r="I2074" t="s">
        <v>440</v>
      </c>
      <c r="J2074" t="s">
        <v>347</v>
      </c>
      <c r="K2074">
        <v>0</v>
      </c>
      <c r="L2074" t="s">
        <v>252</v>
      </c>
      <c r="S2074" t="s">
        <v>481</v>
      </c>
      <c r="T2074" t="s">
        <v>347</v>
      </c>
      <c r="U2074">
        <v>2.1428428988858727E-2</v>
      </c>
      <c r="V2074" t="s">
        <v>252</v>
      </c>
    </row>
    <row r="2075" spans="9:22" x14ac:dyDescent="0.45">
      <c r="I2075" t="s">
        <v>440</v>
      </c>
      <c r="J2075" t="s">
        <v>348</v>
      </c>
      <c r="K2075">
        <v>1.5971747911807508E-5</v>
      </c>
      <c r="L2075" t="s">
        <v>252</v>
      </c>
      <c r="S2075" t="s">
        <v>481</v>
      </c>
      <c r="T2075" t="s">
        <v>348</v>
      </c>
      <c r="U2075">
        <v>1.9929724963869671E-2</v>
      </c>
      <c r="V2075" t="s">
        <v>252</v>
      </c>
    </row>
    <row r="2076" spans="9:22" x14ac:dyDescent="0.45">
      <c r="I2076" t="s">
        <v>440</v>
      </c>
      <c r="J2076" t="s">
        <v>349</v>
      </c>
      <c r="K2076">
        <v>3.054637815952718E-3</v>
      </c>
      <c r="L2076" t="s">
        <v>252</v>
      </c>
      <c r="S2076" t="s">
        <v>481</v>
      </c>
      <c r="T2076" t="s">
        <v>349</v>
      </c>
      <c r="U2076">
        <v>2.2189414899161999E-3</v>
      </c>
      <c r="V2076" t="s">
        <v>252</v>
      </c>
    </row>
    <row r="2077" spans="9:22" x14ac:dyDescent="0.45">
      <c r="I2077" t="s">
        <v>440</v>
      </c>
      <c r="J2077" t="s">
        <v>350</v>
      </c>
      <c r="K2077">
        <v>5.3858916106423634E-3</v>
      </c>
      <c r="L2077" t="s">
        <v>252</v>
      </c>
      <c r="S2077" t="s">
        <v>481</v>
      </c>
      <c r="T2077" t="s">
        <v>350</v>
      </c>
      <c r="U2077">
        <v>2.1615539868045609E-3</v>
      </c>
      <c r="V2077" t="s">
        <v>252</v>
      </c>
    </row>
    <row r="2078" spans="9:22" x14ac:dyDescent="0.45">
      <c r="I2078" t="s">
        <v>440</v>
      </c>
      <c r="J2078" t="s">
        <v>351</v>
      </c>
      <c r="K2078">
        <v>7.2944613120282942E-3</v>
      </c>
      <c r="L2078" t="s">
        <v>252</v>
      </c>
      <c r="S2078" t="s">
        <v>481</v>
      </c>
      <c r="T2078" t="s">
        <v>351</v>
      </c>
      <c r="U2078">
        <v>2.1226508879615188E-3</v>
      </c>
      <c r="V2078" t="s">
        <v>252</v>
      </c>
    </row>
    <row r="2079" spans="9:22" x14ac:dyDescent="0.45">
      <c r="I2079" t="s">
        <v>440</v>
      </c>
      <c r="J2079" t="s">
        <v>352</v>
      </c>
      <c r="K2079">
        <v>6.216592889319985E-2</v>
      </c>
      <c r="L2079" t="s">
        <v>252</v>
      </c>
      <c r="S2079" t="s">
        <v>481</v>
      </c>
      <c r="T2079" t="s">
        <v>352</v>
      </c>
      <c r="U2079">
        <v>1.1255446917419941E-2</v>
      </c>
      <c r="V2079" t="s">
        <v>252</v>
      </c>
    </row>
    <row r="2080" spans="9:22" x14ac:dyDescent="0.45">
      <c r="I2080" t="s">
        <v>440</v>
      </c>
      <c r="J2080" t="s">
        <v>353</v>
      </c>
      <c r="K2080">
        <v>7.6840958508200231E-3</v>
      </c>
      <c r="L2080" t="s">
        <v>252</v>
      </c>
      <c r="S2080" t="s">
        <v>481</v>
      </c>
      <c r="T2080" t="s">
        <v>353</v>
      </c>
      <c r="U2080">
        <v>2.1299880382815734E-3</v>
      </c>
      <c r="V2080" t="s">
        <v>252</v>
      </c>
    </row>
    <row r="2081" spans="9:22" x14ac:dyDescent="0.45">
      <c r="I2081" t="s">
        <v>440</v>
      </c>
      <c r="J2081" t="s">
        <v>354</v>
      </c>
      <c r="K2081">
        <v>9.7465441337140756E-3</v>
      </c>
      <c r="L2081" t="s">
        <v>252</v>
      </c>
      <c r="S2081" t="s">
        <v>481</v>
      </c>
      <c r="T2081" t="s">
        <v>354</v>
      </c>
      <c r="U2081">
        <v>4.3573777370508335E-3</v>
      </c>
      <c r="V2081" t="s">
        <v>252</v>
      </c>
    </row>
    <row r="2082" spans="9:22" x14ac:dyDescent="0.45">
      <c r="I2082" t="s">
        <v>440</v>
      </c>
      <c r="J2082" t="s">
        <v>355</v>
      </c>
      <c r="K2082">
        <v>0</v>
      </c>
      <c r="L2082" t="s">
        <v>252</v>
      </c>
      <c r="S2082" t="s">
        <v>481</v>
      </c>
      <c r="T2082" t="s">
        <v>355</v>
      </c>
      <c r="U2082">
        <v>1.7422322313317581E-2</v>
      </c>
      <c r="V2082" t="s">
        <v>252</v>
      </c>
    </row>
    <row r="2083" spans="9:22" x14ac:dyDescent="0.45">
      <c r="I2083" t="s">
        <v>440</v>
      </c>
      <c r="J2083" t="s">
        <v>356</v>
      </c>
      <c r="K2083">
        <v>0</v>
      </c>
      <c r="L2083" t="s">
        <v>252</v>
      </c>
      <c r="S2083" t="s">
        <v>481</v>
      </c>
      <c r="T2083" t="s">
        <v>356</v>
      </c>
      <c r="U2083">
        <v>3.3301041488344889E-2</v>
      </c>
      <c r="V2083" t="s">
        <v>252</v>
      </c>
    </row>
    <row r="2084" spans="9:22" x14ac:dyDescent="0.45">
      <c r="I2084" t="s">
        <v>440</v>
      </c>
      <c r="J2084" t="s">
        <v>357</v>
      </c>
      <c r="K2084">
        <v>3.13841016500689E-3</v>
      </c>
      <c r="L2084" t="s">
        <v>252</v>
      </c>
      <c r="S2084" t="s">
        <v>481</v>
      </c>
      <c r="T2084" t="s">
        <v>357</v>
      </c>
      <c r="U2084">
        <v>4.8138590790906821E-3</v>
      </c>
      <c r="V2084" t="s">
        <v>252</v>
      </c>
    </row>
    <row r="2085" spans="9:22" x14ac:dyDescent="0.45">
      <c r="I2085" t="s">
        <v>440</v>
      </c>
      <c r="J2085" t="s">
        <v>358</v>
      </c>
      <c r="K2085">
        <v>5.9391513245841592E-3</v>
      </c>
      <c r="L2085" t="s">
        <v>252</v>
      </c>
      <c r="S2085" t="s">
        <v>481</v>
      </c>
      <c r="T2085" t="s">
        <v>358</v>
      </c>
      <c r="U2085">
        <v>4.8878843570902275E-3</v>
      </c>
      <c r="V2085" t="s">
        <v>252</v>
      </c>
    </row>
    <row r="2086" spans="9:22" x14ac:dyDescent="0.45">
      <c r="I2086" t="s">
        <v>440</v>
      </c>
      <c r="J2086" t="s">
        <v>359</v>
      </c>
      <c r="K2086">
        <v>8.1756732336962703E-3</v>
      </c>
      <c r="L2086" t="s">
        <v>252</v>
      </c>
      <c r="S2086" t="s">
        <v>481</v>
      </c>
      <c r="T2086" t="s">
        <v>359</v>
      </c>
      <c r="U2086">
        <v>4.8489253625110095E-3</v>
      </c>
      <c r="V2086" t="s">
        <v>252</v>
      </c>
    </row>
    <row r="2087" spans="9:22" x14ac:dyDescent="0.45">
      <c r="I2087" t="s">
        <v>440</v>
      </c>
      <c r="J2087" t="s">
        <v>360</v>
      </c>
      <c r="K2087">
        <v>6.4477803951553322E-2</v>
      </c>
      <c r="L2087" t="s">
        <v>252</v>
      </c>
      <c r="S2087" t="s">
        <v>481</v>
      </c>
      <c r="T2087" t="s">
        <v>360</v>
      </c>
      <c r="U2087">
        <v>2.4844791171152639E-2</v>
      </c>
      <c r="V2087" t="s">
        <v>252</v>
      </c>
    </row>
    <row r="2088" spans="9:22" x14ac:dyDescent="0.45">
      <c r="I2088" t="s">
        <v>440</v>
      </c>
      <c r="J2088" t="s">
        <v>361</v>
      </c>
      <c r="K2088">
        <v>8.0863417116710801E-3</v>
      </c>
      <c r="L2088" t="s">
        <v>252</v>
      </c>
      <c r="S2088" t="s">
        <v>481</v>
      </c>
      <c r="T2088" t="s">
        <v>361</v>
      </c>
      <c r="U2088">
        <v>3.2488302822638406E-3</v>
      </c>
      <c r="V2088" t="s">
        <v>252</v>
      </c>
    </row>
    <row r="2089" spans="9:22" x14ac:dyDescent="0.45">
      <c r="I2089" t="s">
        <v>440</v>
      </c>
      <c r="J2089" t="s">
        <v>362</v>
      </c>
      <c r="K2089">
        <v>8.7962846507425949E-3</v>
      </c>
      <c r="L2089" t="s">
        <v>252</v>
      </c>
      <c r="S2089" t="s">
        <v>481</v>
      </c>
      <c r="T2089" t="s">
        <v>362</v>
      </c>
      <c r="U2089">
        <v>6.5730971197306802E-3</v>
      </c>
      <c r="V2089" t="s">
        <v>252</v>
      </c>
    </row>
    <row r="2090" spans="9:22" x14ac:dyDescent="0.45">
      <c r="I2090" t="s">
        <v>440</v>
      </c>
      <c r="J2090" t="s">
        <v>363</v>
      </c>
      <c r="K2090">
        <v>0</v>
      </c>
      <c r="L2090" t="s">
        <v>252</v>
      </c>
      <c r="S2090" t="s">
        <v>481</v>
      </c>
      <c r="T2090" t="s">
        <v>363</v>
      </c>
      <c r="U2090">
        <v>2.0924429528321069E-2</v>
      </c>
      <c r="V2090" t="s">
        <v>252</v>
      </c>
    </row>
    <row r="2091" spans="9:22" x14ac:dyDescent="0.45">
      <c r="I2091" t="s">
        <v>440</v>
      </c>
      <c r="J2091" t="s">
        <v>364</v>
      </c>
      <c r="K2091">
        <v>0</v>
      </c>
      <c r="L2091" t="s">
        <v>252</v>
      </c>
      <c r="S2091" t="s">
        <v>481</v>
      </c>
      <c r="T2091" t="s">
        <v>364</v>
      </c>
      <c r="U2091">
        <v>1.9622508875600714E-2</v>
      </c>
      <c r="V2091" t="s">
        <v>252</v>
      </c>
    </row>
    <row r="2092" spans="9:22" x14ac:dyDescent="0.45">
      <c r="I2092" t="s">
        <v>440</v>
      </c>
      <c r="J2092" t="s">
        <v>365</v>
      </c>
      <c r="K2092">
        <v>1.6874644111302922E-3</v>
      </c>
      <c r="L2092" t="s">
        <v>252</v>
      </c>
      <c r="S2092" t="s">
        <v>481</v>
      </c>
      <c r="T2092" t="s">
        <v>365</v>
      </c>
      <c r="U2092">
        <v>2.5832735422504525E-3</v>
      </c>
      <c r="V2092" t="s">
        <v>252</v>
      </c>
    </row>
    <row r="2093" spans="9:22" x14ac:dyDescent="0.45">
      <c r="I2093" t="s">
        <v>440</v>
      </c>
      <c r="J2093" t="s">
        <v>366</v>
      </c>
      <c r="K2093">
        <v>3.6766269109131675E-3</v>
      </c>
      <c r="L2093" t="s">
        <v>252</v>
      </c>
      <c r="S2093" t="s">
        <v>481</v>
      </c>
      <c r="T2093" t="s">
        <v>366</v>
      </c>
      <c r="U2093">
        <v>2.4860677330931255E-3</v>
      </c>
      <c r="V2093" t="s">
        <v>252</v>
      </c>
    </row>
    <row r="2094" spans="9:22" x14ac:dyDescent="0.45">
      <c r="I2094" t="s">
        <v>440</v>
      </c>
      <c r="J2094" t="s">
        <v>367</v>
      </c>
      <c r="K2094">
        <v>5.4306268593557559E-3</v>
      </c>
      <c r="L2094" t="s">
        <v>252</v>
      </c>
      <c r="S2094" t="s">
        <v>481</v>
      </c>
      <c r="T2094" t="s">
        <v>367</v>
      </c>
      <c r="U2094">
        <v>2.3378888922267077E-3</v>
      </c>
      <c r="V2094" t="s">
        <v>252</v>
      </c>
    </row>
    <row r="2095" spans="9:22" x14ac:dyDescent="0.45">
      <c r="I2095" t="s">
        <v>440</v>
      </c>
      <c r="J2095" t="s">
        <v>368</v>
      </c>
      <c r="K2095">
        <v>4.7203040523901209E-2</v>
      </c>
      <c r="L2095" t="s">
        <v>252</v>
      </c>
      <c r="S2095" t="s">
        <v>481</v>
      </c>
      <c r="T2095" t="s">
        <v>368</v>
      </c>
      <c r="U2095">
        <v>1.3943529368624034E-2</v>
      </c>
      <c r="V2095" t="s">
        <v>252</v>
      </c>
    </row>
    <row r="2096" spans="9:22" x14ac:dyDescent="0.45">
      <c r="I2096" t="s">
        <v>440</v>
      </c>
      <c r="J2096" t="s">
        <v>369</v>
      </c>
      <c r="K2096">
        <v>5.6473328681205864E-3</v>
      </c>
      <c r="L2096" t="s">
        <v>252</v>
      </c>
      <c r="S2096" t="s">
        <v>481</v>
      </c>
      <c r="T2096" t="s">
        <v>369</v>
      </c>
      <c r="U2096">
        <v>2.4278530643134719E-3</v>
      </c>
      <c r="V2096" t="s">
        <v>252</v>
      </c>
    </row>
    <row r="2097" spans="9:22" x14ac:dyDescent="0.45">
      <c r="I2097" t="s">
        <v>440</v>
      </c>
      <c r="J2097" t="s">
        <v>370</v>
      </c>
      <c r="K2097">
        <v>5.1946188648061796E-3</v>
      </c>
      <c r="L2097" t="s">
        <v>252</v>
      </c>
      <c r="S2097" t="s">
        <v>481</v>
      </c>
      <c r="T2097" t="s">
        <v>370</v>
      </c>
      <c r="U2097">
        <v>5.1642094425317E-3</v>
      </c>
      <c r="V2097" t="s">
        <v>252</v>
      </c>
    </row>
    <row r="2098" spans="9:22" x14ac:dyDescent="0.45">
      <c r="I2098" t="s">
        <v>440</v>
      </c>
      <c r="J2098" t="s">
        <v>371</v>
      </c>
      <c r="K2098">
        <v>0</v>
      </c>
      <c r="L2098" t="s">
        <v>252</v>
      </c>
      <c r="S2098" t="s">
        <v>481</v>
      </c>
      <c r="T2098" t="s">
        <v>371</v>
      </c>
      <c r="U2098">
        <v>1.5548422031949668E-2</v>
      </c>
      <c r="V2098" t="s">
        <v>252</v>
      </c>
    </row>
    <row r="2099" spans="9:22" x14ac:dyDescent="0.45">
      <c r="I2099" t="s">
        <v>440</v>
      </c>
      <c r="J2099" t="s">
        <v>372</v>
      </c>
      <c r="K2099">
        <v>0</v>
      </c>
      <c r="L2099" t="s">
        <v>252</v>
      </c>
      <c r="S2099" t="s">
        <v>481</v>
      </c>
      <c r="T2099" t="s">
        <v>372</v>
      </c>
      <c r="U2099">
        <v>2.2627063338918514E-2</v>
      </c>
      <c r="V2099" t="s">
        <v>252</v>
      </c>
    </row>
    <row r="2100" spans="9:22" x14ac:dyDescent="0.45">
      <c r="I2100" t="s">
        <v>440</v>
      </c>
      <c r="J2100" t="s">
        <v>373</v>
      </c>
      <c r="K2100">
        <v>3.3528371458215124E-3</v>
      </c>
      <c r="L2100" t="s">
        <v>252</v>
      </c>
      <c r="S2100" t="s">
        <v>481</v>
      </c>
      <c r="T2100" t="s">
        <v>373</v>
      </c>
      <c r="U2100">
        <v>3.2091540700005436E-3</v>
      </c>
      <c r="V2100" t="s">
        <v>252</v>
      </c>
    </row>
    <row r="2101" spans="9:22" x14ac:dyDescent="0.45">
      <c r="I2101" t="s">
        <v>440</v>
      </c>
      <c r="J2101" t="s">
        <v>374</v>
      </c>
      <c r="K2101">
        <v>5.9544574645866398E-3</v>
      </c>
      <c r="L2101" t="s">
        <v>252</v>
      </c>
      <c r="S2101" t="s">
        <v>481</v>
      </c>
      <c r="T2101" t="s">
        <v>374</v>
      </c>
      <c r="U2101">
        <v>3.183983551239051E-3</v>
      </c>
      <c r="V2101" t="s">
        <v>252</v>
      </c>
    </row>
    <row r="2102" spans="9:22" x14ac:dyDescent="0.45">
      <c r="I2102" t="s">
        <v>440</v>
      </c>
      <c r="J2102" t="s">
        <v>375</v>
      </c>
      <c r="K2102">
        <v>7.8672472875905182E-3</v>
      </c>
      <c r="L2102" t="s">
        <v>252</v>
      </c>
      <c r="S2102" t="s">
        <v>481</v>
      </c>
      <c r="T2102" t="s">
        <v>375</v>
      </c>
      <c r="U2102">
        <v>3.0914856367163989E-3</v>
      </c>
      <c r="V2102" t="s">
        <v>252</v>
      </c>
    </row>
    <row r="2103" spans="9:22" x14ac:dyDescent="0.45">
      <c r="I2103" t="s">
        <v>440</v>
      </c>
      <c r="J2103" t="s">
        <v>376</v>
      </c>
      <c r="K2103">
        <v>5.5337945244017812E-2</v>
      </c>
      <c r="L2103" t="s">
        <v>252</v>
      </c>
      <c r="S2103" t="s">
        <v>481</v>
      </c>
      <c r="T2103" t="s">
        <v>376</v>
      </c>
      <c r="U2103">
        <v>1.7726080758260172E-2</v>
      </c>
      <c r="V2103" t="s">
        <v>252</v>
      </c>
    </row>
    <row r="2104" spans="9:22" x14ac:dyDescent="0.45">
      <c r="I2104" t="s">
        <v>440</v>
      </c>
      <c r="J2104" t="s">
        <v>377</v>
      </c>
      <c r="K2104">
        <v>6.6820394665296663E-3</v>
      </c>
      <c r="L2104" t="s">
        <v>252</v>
      </c>
      <c r="S2104" t="s">
        <v>481</v>
      </c>
      <c r="T2104" t="s">
        <v>377</v>
      </c>
      <c r="U2104">
        <v>3.0671540058719144E-3</v>
      </c>
      <c r="V2104" t="s">
        <v>252</v>
      </c>
    </row>
    <row r="2105" spans="9:22" x14ac:dyDescent="0.45">
      <c r="I2105" t="s">
        <v>440</v>
      </c>
      <c r="J2105" t="s">
        <v>378</v>
      </c>
      <c r="K2105">
        <v>5.7679181857451219E-3</v>
      </c>
      <c r="L2105" t="s">
        <v>252</v>
      </c>
      <c r="S2105" t="s">
        <v>481</v>
      </c>
      <c r="T2105" t="s">
        <v>378</v>
      </c>
      <c r="U2105">
        <v>5.721275822099213E-3</v>
      </c>
      <c r="V2105" t="s">
        <v>252</v>
      </c>
    </row>
    <row r="2106" spans="9:22" x14ac:dyDescent="0.45">
      <c r="I2106" t="s">
        <v>440</v>
      </c>
      <c r="J2106" t="s">
        <v>379</v>
      </c>
      <c r="K2106">
        <v>0</v>
      </c>
      <c r="L2106" t="s">
        <v>252</v>
      </c>
      <c r="S2106" t="s">
        <v>481</v>
      </c>
      <c r="T2106" t="s">
        <v>379</v>
      </c>
      <c r="U2106">
        <v>1.5940155287284194E-2</v>
      </c>
      <c r="V2106" t="s">
        <v>252</v>
      </c>
    </row>
    <row r="2107" spans="9:22" x14ac:dyDescent="0.45">
      <c r="I2107" t="s">
        <v>440</v>
      </c>
      <c r="J2107" t="s">
        <v>380</v>
      </c>
      <c r="K2107">
        <v>0</v>
      </c>
      <c r="L2107" t="s">
        <v>252</v>
      </c>
      <c r="S2107" t="s">
        <v>481</v>
      </c>
      <c r="T2107" t="s">
        <v>380</v>
      </c>
      <c r="U2107">
        <v>3.0840361883838638E-2</v>
      </c>
      <c r="V2107" t="s">
        <v>252</v>
      </c>
    </row>
    <row r="2108" spans="9:22" x14ac:dyDescent="0.45">
      <c r="I2108" t="s">
        <v>440</v>
      </c>
      <c r="J2108" t="s">
        <v>381</v>
      </c>
      <c r="K2108">
        <v>1.1140840686219512E-3</v>
      </c>
      <c r="L2108" t="s">
        <v>252</v>
      </c>
      <c r="S2108" t="s">
        <v>481</v>
      </c>
      <c r="T2108" t="s">
        <v>381</v>
      </c>
      <c r="U2108">
        <v>4.6652377354391298E-3</v>
      </c>
      <c r="V2108" t="s">
        <v>252</v>
      </c>
    </row>
    <row r="2109" spans="9:22" x14ac:dyDescent="0.45">
      <c r="I2109" t="s">
        <v>440</v>
      </c>
      <c r="J2109" t="s">
        <v>382</v>
      </c>
      <c r="K2109">
        <v>2.4282784170506872E-3</v>
      </c>
      <c r="L2109" t="s">
        <v>252</v>
      </c>
      <c r="S2109" t="s">
        <v>481</v>
      </c>
      <c r="T2109" t="s">
        <v>382</v>
      </c>
      <c r="U2109">
        <v>4.7672753823561394E-3</v>
      </c>
      <c r="V2109" t="s">
        <v>252</v>
      </c>
    </row>
    <row r="2110" spans="9:22" x14ac:dyDescent="0.45">
      <c r="I2110" t="s">
        <v>440</v>
      </c>
      <c r="J2110" t="s">
        <v>383</v>
      </c>
      <c r="K2110">
        <v>3.9543720791325229E-3</v>
      </c>
      <c r="L2110" t="s">
        <v>252</v>
      </c>
      <c r="S2110" t="s">
        <v>481</v>
      </c>
      <c r="T2110" t="s">
        <v>383</v>
      </c>
      <c r="U2110">
        <v>4.7792588663340017E-3</v>
      </c>
      <c r="V2110" t="s">
        <v>252</v>
      </c>
    </row>
    <row r="2111" spans="9:22" x14ac:dyDescent="0.45">
      <c r="I2111" t="s">
        <v>440</v>
      </c>
      <c r="J2111" t="s">
        <v>384</v>
      </c>
      <c r="K2111">
        <v>3.64807791496315E-2</v>
      </c>
      <c r="L2111" t="s">
        <v>252</v>
      </c>
      <c r="S2111" t="s">
        <v>481</v>
      </c>
      <c r="T2111" t="s">
        <v>384</v>
      </c>
      <c r="U2111">
        <v>2.4116515844887752E-2</v>
      </c>
      <c r="V2111" t="s">
        <v>252</v>
      </c>
    </row>
    <row r="2112" spans="9:22" x14ac:dyDescent="0.45">
      <c r="I2112" t="s">
        <v>440</v>
      </c>
      <c r="J2112" t="s">
        <v>385</v>
      </c>
      <c r="K2112">
        <v>3.7143052698656387E-3</v>
      </c>
      <c r="L2112" t="s">
        <v>252</v>
      </c>
      <c r="S2112" t="s">
        <v>481</v>
      </c>
      <c r="T2112" t="s">
        <v>385</v>
      </c>
      <c r="U2112">
        <v>3.9711988449164385E-3</v>
      </c>
      <c r="V2112" t="s">
        <v>252</v>
      </c>
    </row>
    <row r="2113" spans="9:22" x14ac:dyDescent="0.45">
      <c r="I2113" t="s">
        <v>440</v>
      </c>
      <c r="J2113" t="s">
        <v>386</v>
      </c>
      <c r="K2113">
        <v>2.0896559958314478E-3</v>
      </c>
      <c r="L2113" t="s">
        <v>252</v>
      </c>
      <c r="S2113" t="s">
        <v>481</v>
      </c>
      <c r="T2113" t="s">
        <v>386</v>
      </c>
      <c r="U2113">
        <v>7.16840788390117E-3</v>
      </c>
      <c r="V2113" t="s">
        <v>252</v>
      </c>
    </row>
    <row r="2114" spans="9:22" x14ac:dyDescent="0.45">
      <c r="I2114" t="s">
        <v>440</v>
      </c>
      <c r="J2114" t="s">
        <v>387</v>
      </c>
      <c r="K2114">
        <v>0</v>
      </c>
      <c r="L2114" t="s">
        <v>252</v>
      </c>
      <c r="S2114" t="s">
        <v>481</v>
      </c>
      <c r="T2114" t="s">
        <v>387</v>
      </c>
      <c r="U2114">
        <v>2.2568046609523704E-2</v>
      </c>
      <c r="V2114" t="s">
        <v>252</v>
      </c>
    </row>
    <row r="2115" spans="9:22" x14ac:dyDescent="0.45">
      <c r="I2115" t="s">
        <v>440</v>
      </c>
      <c r="J2115" t="s">
        <v>412</v>
      </c>
      <c r="K2115">
        <v>0</v>
      </c>
      <c r="L2115" t="s">
        <v>252</v>
      </c>
      <c r="S2115" t="s">
        <v>481</v>
      </c>
      <c r="T2115" t="s">
        <v>412</v>
      </c>
      <c r="U2115">
        <v>2.7280953197561689E-2</v>
      </c>
      <c r="V2115" t="s">
        <v>252</v>
      </c>
    </row>
    <row r="2116" spans="9:22" x14ac:dyDescent="0.45">
      <c r="I2116" t="s">
        <v>440</v>
      </c>
      <c r="J2116" t="s">
        <v>413</v>
      </c>
      <c r="K2116">
        <v>1.167836849000476E-3</v>
      </c>
      <c r="L2116" t="s">
        <v>252</v>
      </c>
      <c r="S2116" t="s">
        <v>481</v>
      </c>
      <c r="T2116" t="s">
        <v>413</v>
      </c>
      <c r="U2116">
        <v>4.3980114788690385E-3</v>
      </c>
      <c r="V2116" t="s">
        <v>252</v>
      </c>
    </row>
    <row r="2117" spans="9:22" x14ac:dyDescent="0.45">
      <c r="I2117" t="s">
        <v>440</v>
      </c>
      <c r="J2117" t="s">
        <v>414</v>
      </c>
      <c r="K2117">
        <v>3.1366202933521773E-3</v>
      </c>
      <c r="L2117" t="s">
        <v>252</v>
      </c>
      <c r="S2117" t="s">
        <v>481</v>
      </c>
      <c r="T2117" t="s">
        <v>414</v>
      </c>
      <c r="U2117">
        <v>4.3930837582876938E-3</v>
      </c>
      <c r="V2117" t="s">
        <v>252</v>
      </c>
    </row>
    <row r="2118" spans="9:22" x14ac:dyDescent="0.45">
      <c r="I2118" t="s">
        <v>440</v>
      </c>
      <c r="J2118" t="s">
        <v>415</v>
      </c>
      <c r="K2118">
        <v>5.217206183463623E-3</v>
      </c>
      <c r="L2118" t="s">
        <v>252</v>
      </c>
      <c r="S2118" t="s">
        <v>481</v>
      </c>
      <c r="T2118" t="s">
        <v>415</v>
      </c>
      <c r="U2118">
        <v>4.2753703291153831E-3</v>
      </c>
      <c r="V2118" t="s">
        <v>252</v>
      </c>
    </row>
    <row r="2119" spans="9:22" x14ac:dyDescent="0.45">
      <c r="I2119" t="s">
        <v>440</v>
      </c>
      <c r="J2119" t="s">
        <v>416</v>
      </c>
      <c r="K2119">
        <v>4.2907408800976654E-2</v>
      </c>
      <c r="L2119" t="s">
        <v>252</v>
      </c>
      <c r="S2119" t="s">
        <v>481</v>
      </c>
      <c r="T2119" t="s">
        <v>416</v>
      </c>
      <c r="U2119">
        <v>2.3575802509932953E-2</v>
      </c>
      <c r="V2119" t="s">
        <v>252</v>
      </c>
    </row>
    <row r="2120" spans="9:22" x14ac:dyDescent="0.45">
      <c r="I2120" t="s">
        <v>440</v>
      </c>
      <c r="J2120" t="s">
        <v>417</v>
      </c>
      <c r="K2120">
        <v>4.5427013343396763E-3</v>
      </c>
      <c r="L2120" t="s">
        <v>252</v>
      </c>
      <c r="S2120" t="s">
        <v>481</v>
      </c>
      <c r="T2120" t="s">
        <v>417</v>
      </c>
      <c r="U2120">
        <v>3.7494899462256369E-3</v>
      </c>
      <c r="V2120" t="s">
        <v>252</v>
      </c>
    </row>
    <row r="2121" spans="9:22" x14ac:dyDescent="0.45">
      <c r="I2121" t="s">
        <v>440</v>
      </c>
      <c r="J2121" t="s">
        <v>418</v>
      </c>
      <c r="K2121">
        <v>2.8680257049956402E-3</v>
      </c>
      <c r="L2121" t="s">
        <v>252</v>
      </c>
      <c r="S2121" t="s">
        <v>481</v>
      </c>
      <c r="T2121" t="s">
        <v>418</v>
      </c>
      <c r="U2121">
        <v>6.5741386299185351E-3</v>
      </c>
      <c r="V2121" t="s">
        <v>252</v>
      </c>
    </row>
    <row r="2122" spans="9:22" x14ac:dyDescent="0.45">
      <c r="I2122" t="s">
        <v>440</v>
      </c>
      <c r="J2122" t="s">
        <v>419</v>
      </c>
      <c r="K2122">
        <v>0</v>
      </c>
      <c r="L2122" t="s">
        <v>252</v>
      </c>
      <c r="S2122" t="s">
        <v>481</v>
      </c>
      <c r="T2122" t="s">
        <v>419</v>
      </c>
      <c r="U2122">
        <v>1.6871299641264978E-2</v>
      </c>
      <c r="V2122" t="s">
        <v>252</v>
      </c>
    </row>
    <row r="2123" spans="9:22" x14ac:dyDescent="0.45">
      <c r="I2123" t="s">
        <v>441</v>
      </c>
      <c r="J2123" t="s">
        <v>251</v>
      </c>
      <c r="K2123">
        <v>0</v>
      </c>
      <c r="L2123" t="s">
        <v>252</v>
      </c>
    </row>
    <row r="2124" spans="9:22" x14ac:dyDescent="0.45">
      <c r="I2124" t="s">
        <v>441</v>
      </c>
      <c r="J2124" t="s">
        <v>253</v>
      </c>
      <c r="K2124">
        <v>0</v>
      </c>
      <c r="L2124" t="s">
        <v>252</v>
      </c>
    </row>
    <row r="2125" spans="9:22" x14ac:dyDescent="0.45">
      <c r="I2125" t="s">
        <v>441</v>
      </c>
      <c r="J2125" t="s">
        <v>254</v>
      </c>
      <c r="K2125">
        <v>3.0746885725082169E-3</v>
      </c>
      <c r="L2125" t="s">
        <v>252</v>
      </c>
    </row>
    <row r="2126" spans="9:22" x14ac:dyDescent="0.45">
      <c r="I2126" t="s">
        <v>441</v>
      </c>
      <c r="J2126" t="s">
        <v>255</v>
      </c>
      <c r="K2126">
        <v>5.9519078217338539E-3</v>
      </c>
      <c r="L2126" t="s">
        <v>252</v>
      </c>
    </row>
    <row r="2127" spans="9:22" x14ac:dyDescent="0.45">
      <c r="I2127" t="s">
        <v>441</v>
      </c>
      <c r="J2127" t="s">
        <v>256</v>
      </c>
      <c r="K2127">
        <v>5.5024698724430512E-2</v>
      </c>
      <c r="L2127" t="s">
        <v>252</v>
      </c>
    </row>
    <row r="2128" spans="9:22" x14ac:dyDescent="0.45">
      <c r="I2128" t="s">
        <v>441</v>
      </c>
      <c r="J2128" t="s">
        <v>257</v>
      </c>
      <c r="K2128">
        <v>6.9907692568019417E-3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8.2006742224135856E-3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284</v>
      </c>
      <c r="K2131">
        <v>0</v>
      </c>
      <c r="L2131" t="s">
        <v>252</v>
      </c>
    </row>
    <row r="2132" spans="9:12" x14ac:dyDescent="0.45">
      <c r="I2132" t="s">
        <v>441</v>
      </c>
      <c r="J2132" t="s">
        <v>285</v>
      </c>
      <c r="K2132">
        <v>5.6986082802614279E-5</v>
      </c>
      <c r="L2132" t="s">
        <v>252</v>
      </c>
    </row>
    <row r="2133" spans="9:12" x14ac:dyDescent="0.45">
      <c r="I2133" t="s">
        <v>441</v>
      </c>
      <c r="J2133" t="s">
        <v>286</v>
      </c>
      <c r="K2133">
        <v>4.0229002046627462E-3</v>
      </c>
      <c r="L2133" t="s">
        <v>252</v>
      </c>
    </row>
    <row r="2134" spans="9:12" x14ac:dyDescent="0.45">
      <c r="I2134" t="s">
        <v>441</v>
      </c>
      <c r="J2134" t="s">
        <v>287</v>
      </c>
      <c r="K2134">
        <v>7.0947280338361368E-3</v>
      </c>
      <c r="L2134" t="s">
        <v>252</v>
      </c>
    </row>
    <row r="2135" spans="9:12" x14ac:dyDescent="0.45">
      <c r="I2135" t="s">
        <v>441</v>
      </c>
      <c r="J2135" t="s">
        <v>288</v>
      </c>
      <c r="K2135">
        <v>5.9828737095187615E-2</v>
      </c>
      <c r="L2135" t="s">
        <v>252</v>
      </c>
    </row>
    <row r="2136" spans="9:12" x14ac:dyDescent="0.45">
      <c r="I2136" t="s">
        <v>441</v>
      </c>
      <c r="J2136" t="s">
        <v>289</v>
      </c>
      <c r="K2136">
        <v>8.072826263746535E-3</v>
      </c>
      <c r="L2136" t="s">
        <v>252</v>
      </c>
    </row>
    <row r="2137" spans="9:12" x14ac:dyDescent="0.45">
      <c r="I2137" t="s">
        <v>441</v>
      </c>
      <c r="J2137" t="s">
        <v>290</v>
      </c>
      <c r="K2137">
        <v>1.0044868407509698E-2</v>
      </c>
      <c r="L2137" t="s">
        <v>252</v>
      </c>
    </row>
    <row r="2138" spans="9:12" x14ac:dyDescent="0.45">
      <c r="I2138" t="s">
        <v>441</v>
      </c>
      <c r="J2138" t="s">
        <v>291</v>
      </c>
      <c r="K2138">
        <v>0</v>
      </c>
      <c r="L2138" t="s">
        <v>252</v>
      </c>
    </row>
    <row r="2139" spans="9:12" x14ac:dyDescent="0.45">
      <c r="I2139" t="s">
        <v>441</v>
      </c>
      <c r="J2139" t="s">
        <v>316</v>
      </c>
      <c r="K2139">
        <v>0</v>
      </c>
      <c r="L2139" t="s">
        <v>252</v>
      </c>
    </row>
    <row r="2140" spans="9:12" x14ac:dyDescent="0.45">
      <c r="I2140" t="s">
        <v>441</v>
      </c>
      <c r="J2140" t="s">
        <v>317</v>
      </c>
      <c r="K2140">
        <v>3.5204964620702303E-3</v>
      </c>
      <c r="L2140" t="s">
        <v>252</v>
      </c>
    </row>
    <row r="2141" spans="9:12" x14ac:dyDescent="0.45">
      <c r="I2141" t="s">
        <v>441</v>
      </c>
      <c r="J2141" t="s">
        <v>318</v>
      </c>
      <c r="K2141">
        <v>6.6974404551860605E-3</v>
      </c>
      <c r="L2141" t="s">
        <v>252</v>
      </c>
    </row>
    <row r="2142" spans="9:12" x14ac:dyDescent="0.45">
      <c r="I2142" t="s">
        <v>441</v>
      </c>
      <c r="J2142" t="s">
        <v>319</v>
      </c>
      <c r="K2142">
        <v>9.8863342020558444E-3</v>
      </c>
      <c r="L2142" t="s">
        <v>252</v>
      </c>
    </row>
    <row r="2143" spans="9:12" x14ac:dyDescent="0.45">
      <c r="I2143" t="s">
        <v>441</v>
      </c>
      <c r="J2143" t="s">
        <v>320</v>
      </c>
      <c r="K2143">
        <v>7.0851372383057068E-2</v>
      </c>
      <c r="L2143" t="s">
        <v>252</v>
      </c>
    </row>
    <row r="2144" spans="9:12" x14ac:dyDescent="0.45">
      <c r="I2144" t="s">
        <v>441</v>
      </c>
      <c r="J2144" t="s">
        <v>321</v>
      </c>
      <c r="K2144">
        <v>9.6284325532872087E-3</v>
      </c>
      <c r="L2144" t="s">
        <v>252</v>
      </c>
    </row>
    <row r="2145" spans="9:12" x14ac:dyDescent="0.45">
      <c r="I2145" t="s">
        <v>441</v>
      </c>
      <c r="J2145" t="s">
        <v>322</v>
      </c>
      <c r="K2145">
        <v>1.3097234320947863E-2</v>
      </c>
      <c r="L2145" t="s">
        <v>252</v>
      </c>
    </row>
    <row r="2146" spans="9:12" x14ac:dyDescent="0.45">
      <c r="I2146" t="s">
        <v>441</v>
      </c>
      <c r="J2146" t="s">
        <v>323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324</v>
      </c>
      <c r="K2147">
        <v>0</v>
      </c>
      <c r="L2147" t="s">
        <v>252</v>
      </c>
    </row>
    <row r="2148" spans="9:12" x14ac:dyDescent="0.45">
      <c r="I2148" t="s">
        <v>441</v>
      </c>
      <c r="J2148" t="s">
        <v>325</v>
      </c>
      <c r="K2148">
        <v>2.8070439354268939E-3</v>
      </c>
      <c r="L2148" t="s">
        <v>252</v>
      </c>
    </row>
    <row r="2149" spans="9:12" x14ac:dyDescent="0.45">
      <c r="I2149" t="s">
        <v>441</v>
      </c>
      <c r="J2149" t="s">
        <v>326</v>
      </c>
      <c r="K2149">
        <v>5.5476111235025181E-3</v>
      </c>
      <c r="L2149" t="s">
        <v>252</v>
      </c>
    </row>
    <row r="2150" spans="9:12" x14ac:dyDescent="0.45">
      <c r="I2150" t="s">
        <v>441</v>
      </c>
      <c r="J2150" t="s">
        <v>327</v>
      </c>
      <c r="K2150">
        <v>8.0022734056518462E-3</v>
      </c>
      <c r="L2150" t="s">
        <v>252</v>
      </c>
    </row>
    <row r="2151" spans="9:12" x14ac:dyDescent="0.45">
      <c r="I2151" t="s">
        <v>441</v>
      </c>
      <c r="J2151" t="s">
        <v>328</v>
      </c>
      <c r="K2151">
        <v>6.3213893171733926E-2</v>
      </c>
      <c r="L2151" t="s">
        <v>252</v>
      </c>
    </row>
    <row r="2152" spans="9:12" x14ac:dyDescent="0.45">
      <c r="I2152" t="s">
        <v>441</v>
      </c>
      <c r="J2152" t="s">
        <v>329</v>
      </c>
      <c r="K2152">
        <v>7.9299668737492241E-3</v>
      </c>
      <c r="L2152" t="s">
        <v>252</v>
      </c>
    </row>
    <row r="2153" spans="9:12" x14ac:dyDescent="0.45">
      <c r="I2153" t="s">
        <v>441</v>
      </c>
      <c r="J2153" t="s">
        <v>330</v>
      </c>
      <c r="K2153">
        <v>9.9914909230231358E-3</v>
      </c>
      <c r="L2153" t="s">
        <v>252</v>
      </c>
    </row>
    <row r="2154" spans="9:12" x14ac:dyDescent="0.45">
      <c r="I2154" t="s">
        <v>441</v>
      </c>
      <c r="J2154" t="s">
        <v>331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332</v>
      </c>
      <c r="K2155">
        <v>0</v>
      </c>
      <c r="L2155" t="s">
        <v>252</v>
      </c>
    </row>
    <row r="2156" spans="9:12" x14ac:dyDescent="0.45">
      <c r="I2156" t="s">
        <v>441</v>
      </c>
      <c r="J2156" t="s">
        <v>333</v>
      </c>
      <c r="K2156">
        <v>2.2455114464790126E-3</v>
      </c>
      <c r="L2156" t="s">
        <v>252</v>
      </c>
    </row>
    <row r="2157" spans="9:12" x14ac:dyDescent="0.45">
      <c r="I2157" t="s">
        <v>441</v>
      </c>
      <c r="J2157" t="s">
        <v>334</v>
      </c>
      <c r="K2157">
        <v>4.5720720030298012E-3</v>
      </c>
      <c r="L2157" t="s">
        <v>252</v>
      </c>
    </row>
    <row r="2158" spans="9:12" x14ac:dyDescent="0.45">
      <c r="I2158" t="s">
        <v>441</v>
      </c>
      <c r="J2158" t="s">
        <v>335</v>
      </c>
      <c r="K2158">
        <v>6.8520589727256841E-3</v>
      </c>
      <c r="L2158" t="s">
        <v>252</v>
      </c>
    </row>
    <row r="2159" spans="9:12" x14ac:dyDescent="0.45">
      <c r="I2159" t="s">
        <v>441</v>
      </c>
      <c r="J2159" t="s">
        <v>336</v>
      </c>
      <c r="K2159">
        <v>5.9604653863424929E-2</v>
      </c>
      <c r="L2159" t="s">
        <v>252</v>
      </c>
    </row>
    <row r="2160" spans="9:12" x14ac:dyDescent="0.45">
      <c r="I2160" t="s">
        <v>441</v>
      </c>
      <c r="J2160" t="s">
        <v>337</v>
      </c>
      <c r="K2160">
        <v>6.8233108726575582E-3</v>
      </c>
      <c r="L2160" t="s">
        <v>252</v>
      </c>
    </row>
    <row r="2161" spans="9:12" x14ac:dyDescent="0.45">
      <c r="I2161" t="s">
        <v>441</v>
      </c>
      <c r="J2161" t="s">
        <v>338</v>
      </c>
      <c r="K2161">
        <v>8.6832836226162502E-3</v>
      </c>
      <c r="L2161" t="s">
        <v>252</v>
      </c>
    </row>
    <row r="2162" spans="9:12" x14ac:dyDescent="0.45">
      <c r="I2162" t="s">
        <v>441</v>
      </c>
      <c r="J2162" t="s">
        <v>339</v>
      </c>
      <c r="K2162">
        <v>6.7142390784360833E-5</v>
      </c>
      <c r="L2162" t="s">
        <v>252</v>
      </c>
    </row>
    <row r="2163" spans="9:12" x14ac:dyDescent="0.45">
      <c r="I2163" t="s">
        <v>441</v>
      </c>
      <c r="J2163" t="s">
        <v>340</v>
      </c>
      <c r="K2163">
        <v>0</v>
      </c>
      <c r="L2163" t="s">
        <v>252</v>
      </c>
    </row>
    <row r="2164" spans="9:12" x14ac:dyDescent="0.45">
      <c r="I2164" t="s">
        <v>441</v>
      </c>
      <c r="J2164" t="s">
        <v>341</v>
      </c>
      <c r="K2164">
        <v>2.1826469615477419E-3</v>
      </c>
      <c r="L2164" t="s">
        <v>252</v>
      </c>
    </row>
    <row r="2165" spans="9:12" x14ac:dyDescent="0.45">
      <c r="I2165" t="s">
        <v>441</v>
      </c>
      <c r="J2165" t="s">
        <v>342</v>
      </c>
      <c r="K2165">
        <v>4.5212108100066619E-3</v>
      </c>
      <c r="L2165" t="s">
        <v>252</v>
      </c>
    </row>
    <row r="2166" spans="9:12" x14ac:dyDescent="0.45">
      <c r="I2166" t="s">
        <v>441</v>
      </c>
      <c r="J2166" t="s">
        <v>343</v>
      </c>
      <c r="K2166">
        <v>6.0864313361870676E-3</v>
      </c>
      <c r="L2166" t="s">
        <v>252</v>
      </c>
    </row>
    <row r="2167" spans="9:12" x14ac:dyDescent="0.45">
      <c r="I2167" t="s">
        <v>441</v>
      </c>
      <c r="J2167" t="s">
        <v>344</v>
      </c>
      <c r="K2167">
        <v>5.0980317159024867E-2</v>
      </c>
      <c r="L2167" t="s">
        <v>252</v>
      </c>
    </row>
    <row r="2168" spans="9:12" x14ac:dyDescent="0.45">
      <c r="I2168" t="s">
        <v>441</v>
      </c>
      <c r="J2168" t="s">
        <v>345</v>
      </c>
      <c r="K2168">
        <v>5.8707298462821345E-3</v>
      </c>
      <c r="L2168" t="s">
        <v>252</v>
      </c>
    </row>
    <row r="2169" spans="9:12" x14ac:dyDescent="0.45">
      <c r="I2169" t="s">
        <v>441</v>
      </c>
      <c r="J2169" t="s">
        <v>346</v>
      </c>
      <c r="K2169">
        <v>7.4892808019627957E-3</v>
      </c>
      <c r="L2169" t="s">
        <v>252</v>
      </c>
    </row>
    <row r="2170" spans="9:12" x14ac:dyDescent="0.45">
      <c r="I2170" t="s">
        <v>441</v>
      </c>
      <c r="J2170" t="s">
        <v>347</v>
      </c>
      <c r="K2170">
        <v>1.763293908300184E-3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0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1.0372899951570102E-3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2.7773860141739647E-3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4.3366981872125943E-3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4.3874730295648375E-2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4.9395838900343396E-3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5.4064565909460582E-3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8.701275635752977E-4</v>
      </c>
      <c r="L2178" t="s">
        <v>252</v>
      </c>
    </row>
    <row r="2179" spans="9:12" x14ac:dyDescent="0.45">
      <c r="I2179" t="s">
        <v>441</v>
      </c>
      <c r="J2179" t="s">
        <v>356</v>
      </c>
      <c r="K2179">
        <v>0</v>
      </c>
      <c r="L2179" t="s">
        <v>252</v>
      </c>
    </row>
    <row r="2180" spans="9:12" x14ac:dyDescent="0.45">
      <c r="I2180" t="s">
        <v>441</v>
      </c>
      <c r="J2180" t="s">
        <v>357</v>
      </c>
      <c r="K2180">
        <v>1.3553196016086861E-3</v>
      </c>
      <c r="L2180" t="s">
        <v>252</v>
      </c>
    </row>
    <row r="2181" spans="9:12" x14ac:dyDescent="0.45">
      <c r="I2181" t="s">
        <v>441</v>
      </c>
      <c r="J2181" t="s">
        <v>358</v>
      </c>
      <c r="K2181">
        <v>3.43415826155583E-3</v>
      </c>
      <c r="L2181" t="s">
        <v>252</v>
      </c>
    </row>
    <row r="2182" spans="9:12" x14ac:dyDescent="0.45">
      <c r="I2182" t="s">
        <v>441</v>
      </c>
      <c r="J2182" t="s">
        <v>359</v>
      </c>
      <c r="K2182">
        <v>5.7964306389279383E-3</v>
      </c>
      <c r="L2182" t="s">
        <v>252</v>
      </c>
    </row>
    <row r="2183" spans="9:12" x14ac:dyDescent="0.45">
      <c r="I2183" t="s">
        <v>441</v>
      </c>
      <c r="J2183" t="s">
        <v>360</v>
      </c>
      <c r="K2183">
        <v>5.0784940077945047E-2</v>
      </c>
      <c r="L2183" t="s">
        <v>252</v>
      </c>
    </row>
    <row r="2184" spans="9:12" x14ac:dyDescent="0.45">
      <c r="I2184" t="s">
        <v>441</v>
      </c>
      <c r="J2184" t="s">
        <v>361</v>
      </c>
      <c r="K2184">
        <v>5.3308010698942324E-3</v>
      </c>
      <c r="L2184" t="s">
        <v>252</v>
      </c>
    </row>
    <row r="2185" spans="9:12" x14ac:dyDescent="0.45">
      <c r="I2185" t="s">
        <v>441</v>
      </c>
      <c r="J2185" t="s">
        <v>362</v>
      </c>
      <c r="K2185">
        <v>5.5881429887464874E-3</v>
      </c>
      <c r="L2185" t="s">
        <v>252</v>
      </c>
    </row>
    <row r="2186" spans="9:12" x14ac:dyDescent="0.45">
      <c r="I2186" t="s">
        <v>441</v>
      </c>
      <c r="J2186" t="s">
        <v>363</v>
      </c>
      <c r="K2186">
        <v>8.0636521662104483E-5</v>
      </c>
      <c r="L2186" t="s">
        <v>252</v>
      </c>
    </row>
    <row r="2187" spans="9:12" x14ac:dyDescent="0.45">
      <c r="I2187" t="s">
        <v>441</v>
      </c>
      <c r="J2187" t="s">
        <v>364</v>
      </c>
      <c r="K2187">
        <v>0</v>
      </c>
      <c r="L2187" t="s">
        <v>252</v>
      </c>
    </row>
    <row r="2188" spans="9:12" x14ac:dyDescent="0.45">
      <c r="I2188" t="s">
        <v>441</v>
      </c>
      <c r="J2188" t="s">
        <v>365</v>
      </c>
      <c r="K2188">
        <v>1.3050576712398594E-3</v>
      </c>
      <c r="L2188" t="s">
        <v>252</v>
      </c>
    </row>
    <row r="2189" spans="9:12" x14ac:dyDescent="0.45">
      <c r="I2189" t="s">
        <v>441</v>
      </c>
      <c r="J2189" t="s">
        <v>366</v>
      </c>
      <c r="K2189">
        <v>2.9891966088478957E-3</v>
      </c>
      <c r="L2189" t="s">
        <v>252</v>
      </c>
    </row>
    <row r="2190" spans="9:12" x14ac:dyDescent="0.45">
      <c r="I2190" t="s">
        <v>441</v>
      </c>
      <c r="J2190" t="s">
        <v>367</v>
      </c>
      <c r="K2190">
        <v>5.0231718084994288E-3</v>
      </c>
      <c r="L2190" t="s">
        <v>252</v>
      </c>
    </row>
    <row r="2191" spans="9:12" x14ac:dyDescent="0.45">
      <c r="I2191" t="s">
        <v>441</v>
      </c>
      <c r="J2191" t="s">
        <v>368</v>
      </c>
      <c r="K2191">
        <v>4.2376157149057569E-2</v>
      </c>
      <c r="L2191" t="s">
        <v>252</v>
      </c>
    </row>
    <row r="2192" spans="9:12" x14ac:dyDescent="0.45">
      <c r="I2192" t="s">
        <v>441</v>
      </c>
      <c r="J2192" t="s">
        <v>369</v>
      </c>
      <c r="K2192">
        <v>5.0067657237772047E-3</v>
      </c>
      <c r="L2192" t="s">
        <v>252</v>
      </c>
    </row>
    <row r="2193" spans="9:12" x14ac:dyDescent="0.45">
      <c r="I2193" t="s">
        <v>441</v>
      </c>
      <c r="J2193" t="s">
        <v>370</v>
      </c>
      <c r="K2193">
        <v>5.2639153130310864E-3</v>
      </c>
      <c r="L2193" t="s">
        <v>252</v>
      </c>
    </row>
    <row r="2194" spans="9:12" x14ac:dyDescent="0.45">
      <c r="I2194" t="s">
        <v>441</v>
      </c>
      <c r="J2194" t="s">
        <v>371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0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3.1927987807920744E-3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6.0742393356091875E-3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8.5415282219749259E-3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5.7474813249431808E-2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6.8042080305525917E-3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7.0882775733610839E-3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0</v>
      </c>
      <c r="L2202" t="s">
        <v>252</v>
      </c>
    </row>
    <row r="2203" spans="9:12" x14ac:dyDescent="0.45">
      <c r="I2203" t="s">
        <v>441</v>
      </c>
      <c r="J2203" t="s">
        <v>380</v>
      </c>
      <c r="K2203">
        <v>0</v>
      </c>
      <c r="L2203" t="s">
        <v>252</v>
      </c>
    </row>
    <row r="2204" spans="9:12" x14ac:dyDescent="0.45">
      <c r="I2204" t="s">
        <v>441</v>
      </c>
      <c r="J2204" t="s">
        <v>381</v>
      </c>
      <c r="K2204">
        <v>1.4804900051733287E-3</v>
      </c>
      <c r="L2204" t="s">
        <v>252</v>
      </c>
    </row>
    <row r="2205" spans="9:12" x14ac:dyDescent="0.45">
      <c r="I2205" t="s">
        <v>441</v>
      </c>
      <c r="J2205" t="s">
        <v>382</v>
      </c>
      <c r="K2205">
        <v>3.3848126181282245E-3</v>
      </c>
      <c r="L2205" t="s">
        <v>252</v>
      </c>
    </row>
    <row r="2206" spans="9:12" x14ac:dyDescent="0.45">
      <c r="I2206" t="s">
        <v>441</v>
      </c>
      <c r="J2206" t="s">
        <v>383</v>
      </c>
      <c r="K2206">
        <v>6.1608208363913815E-3</v>
      </c>
      <c r="L2206" t="s">
        <v>252</v>
      </c>
    </row>
    <row r="2207" spans="9:12" x14ac:dyDescent="0.45">
      <c r="I2207" t="s">
        <v>441</v>
      </c>
      <c r="J2207" t="s">
        <v>384</v>
      </c>
      <c r="K2207">
        <v>4.6340787654791438E-2</v>
      </c>
      <c r="L2207" t="s">
        <v>252</v>
      </c>
    </row>
    <row r="2208" spans="9:12" x14ac:dyDescent="0.45">
      <c r="I2208" t="s">
        <v>441</v>
      </c>
      <c r="J2208" t="s">
        <v>385</v>
      </c>
      <c r="K2208">
        <v>5.2509946613721586E-3</v>
      </c>
      <c r="L2208" t="s">
        <v>252</v>
      </c>
    </row>
    <row r="2209" spans="9:12" x14ac:dyDescent="0.45">
      <c r="I2209" t="s">
        <v>441</v>
      </c>
      <c r="J2209" t="s">
        <v>386</v>
      </c>
      <c r="K2209">
        <v>3.3632128252654887E-3</v>
      </c>
      <c r="L2209" t="s">
        <v>252</v>
      </c>
    </row>
    <row r="2210" spans="9:12" x14ac:dyDescent="0.45">
      <c r="I2210" t="s">
        <v>441</v>
      </c>
      <c r="J2210" t="s">
        <v>387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0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4.8152947063763571E-4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6.152018745650043E-3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9.555762170363441E-3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6.8394538779726816E-2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9.0572868444058381E-3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6.3455957344781301E-3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0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0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2.7534280935025872E-3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5.5472121885339681E-3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5.3629077549985076E-2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6.4695702693381672E-3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6.5595746309761267E-3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284</v>
      </c>
      <c r="K2227">
        <v>0</v>
      </c>
      <c r="L2227" t="s">
        <v>252</v>
      </c>
    </row>
    <row r="2228" spans="9:12" x14ac:dyDescent="0.45">
      <c r="I2228" t="s">
        <v>442</v>
      </c>
      <c r="J2228" t="s">
        <v>285</v>
      </c>
      <c r="K2228">
        <v>6.0558317049818082E-4</v>
      </c>
      <c r="L2228" t="s">
        <v>252</v>
      </c>
    </row>
    <row r="2229" spans="9:12" x14ac:dyDescent="0.45">
      <c r="I2229" t="s">
        <v>442</v>
      </c>
      <c r="J2229" t="s">
        <v>286</v>
      </c>
      <c r="K2229">
        <v>3.5214088085459717E-3</v>
      </c>
      <c r="L2229" t="s">
        <v>252</v>
      </c>
    </row>
    <row r="2230" spans="9:12" x14ac:dyDescent="0.45">
      <c r="I2230" t="s">
        <v>442</v>
      </c>
      <c r="J2230" t="s">
        <v>287</v>
      </c>
      <c r="K2230">
        <v>6.5445021246150906E-3</v>
      </c>
      <c r="L2230" t="s">
        <v>252</v>
      </c>
    </row>
    <row r="2231" spans="9:12" x14ac:dyDescent="0.45">
      <c r="I2231" t="s">
        <v>442</v>
      </c>
      <c r="J2231" t="s">
        <v>288</v>
      </c>
      <c r="K2231">
        <v>5.7153032210970303E-2</v>
      </c>
      <c r="L2231" t="s">
        <v>252</v>
      </c>
    </row>
    <row r="2232" spans="9:12" x14ac:dyDescent="0.45">
      <c r="I2232" t="s">
        <v>442</v>
      </c>
      <c r="J2232" t="s">
        <v>289</v>
      </c>
      <c r="K2232">
        <v>7.7466418342490833E-3</v>
      </c>
      <c r="L2232" t="s">
        <v>252</v>
      </c>
    </row>
    <row r="2233" spans="9:12" x14ac:dyDescent="0.45">
      <c r="I2233" t="s">
        <v>442</v>
      </c>
      <c r="J2233" t="s">
        <v>290</v>
      </c>
      <c r="K2233">
        <v>8.9769068414766728E-3</v>
      </c>
      <c r="L2233" t="s">
        <v>252</v>
      </c>
    </row>
    <row r="2234" spans="9:12" x14ac:dyDescent="0.45">
      <c r="I2234" t="s">
        <v>442</v>
      </c>
      <c r="J2234" t="s">
        <v>291</v>
      </c>
      <c r="K2234">
        <v>0</v>
      </c>
      <c r="L2234" t="s">
        <v>252</v>
      </c>
    </row>
    <row r="2235" spans="9:12" x14ac:dyDescent="0.45">
      <c r="I2235" t="s">
        <v>442</v>
      </c>
      <c r="J2235" t="s">
        <v>316</v>
      </c>
      <c r="K2235">
        <v>0</v>
      </c>
      <c r="L2235" t="s">
        <v>252</v>
      </c>
    </row>
    <row r="2236" spans="9:12" x14ac:dyDescent="0.45">
      <c r="I2236" t="s">
        <v>442</v>
      </c>
      <c r="J2236" t="s">
        <v>317</v>
      </c>
      <c r="K2236">
        <v>3.6056727021906887E-3</v>
      </c>
      <c r="L2236" t="s">
        <v>252</v>
      </c>
    </row>
    <row r="2237" spans="9:12" x14ac:dyDescent="0.45">
      <c r="I2237" t="s">
        <v>442</v>
      </c>
      <c r="J2237" t="s">
        <v>318</v>
      </c>
      <c r="K2237">
        <v>6.6884116093203182E-3</v>
      </c>
      <c r="L2237" t="s">
        <v>252</v>
      </c>
    </row>
    <row r="2238" spans="9:12" x14ac:dyDescent="0.45">
      <c r="I2238" t="s">
        <v>442</v>
      </c>
      <c r="J2238" t="s">
        <v>319</v>
      </c>
      <c r="K2238">
        <v>9.3598689657543605E-3</v>
      </c>
      <c r="L2238" t="s">
        <v>252</v>
      </c>
    </row>
    <row r="2239" spans="9:12" x14ac:dyDescent="0.45">
      <c r="I2239" t="s">
        <v>442</v>
      </c>
      <c r="J2239" t="s">
        <v>320</v>
      </c>
      <c r="K2239">
        <v>6.7857312967828418E-2</v>
      </c>
      <c r="L2239" t="s">
        <v>252</v>
      </c>
    </row>
    <row r="2240" spans="9:12" x14ac:dyDescent="0.45">
      <c r="I2240" t="s">
        <v>442</v>
      </c>
      <c r="J2240" t="s">
        <v>321</v>
      </c>
      <c r="K2240">
        <v>9.0003960194359502E-3</v>
      </c>
      <c r="L2240" t="s">
        <v>252</v>
      </c>
    </row>
    <row r="2241" spans="9:12" x14ac:dyDescent="0.45">
      <c r="I2241" t="s">
        <v>442</v>
      </c>
      <c r="J2241" t="s">
        <v>322</v>
      </c>
      <c r="K2241">
        <v>1.1217723617672995E-2</v>
      </c>
      <c r="L2241" t="s">
        <v>252</v>
      </c>
    </row>
    <row r="2242" spans="9:12" x14ac:dyDescent="0.45">
      <c r="I2242" t="s">
        <v>442</v>
      </c>
      <c r="J2242" t="s">
        <v>323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324</v>
      </c>
      <c r="K2243">
        <v>0</v>
      </c>
      <c r="L2243" t="s">
        <v>252</v>
      </c>
    </row>
    <row r="2244" spans="9:12" x14ac:dyDescent="0.45">
      <c r="I2244" t="s">
        <v>442</v>
      </c>
      <c r="J2244" t="s">
        <v>325</v>
      </c>
      <c r="K2244">
        <v>3.1272332022533825E-3</v>
      </c>
      <c r="L2244" t="s">
        <v>252</v>
      </c>
    </row>
    <row r="2245" spans="9:12" x14ac:dyDescent="0.45">
      <c r="I2245" t="s">
        <v>442</v>
      </c>
      <c r="J2245" t="s">
        <v>326</v>
      </c>
      <c r="K2245">
        <v>5.9229434107146584E-3</v>
      </c>
      <c r="L2245" t="s">
        <v>252</v>
      </c>
    </row>
    <row r="2246" spans="9:12" x14ac:dyDescent="0.45">
      <c r="I2246" t="s">
        <v>442</v>
      </c>
      <c r="J2246" t="s">
        <v>327</v>
      </c>
      <c r="K2246">
        <v>7.9646814870042437E-3</v>
      </c>
      <c r="L2246" t="s">
        <v>252</v>
      </c>
    </row>
    <row r="2247" spans="9:12" x14ac:dyDescent="0.45">
      <c r="I2247" t="s">
        <v>442</v>
      </c>
      <c r="J2247" t="s">
        <v>328</v>
      </c>
      <c r="K2247">
        <v>6.2369941483406563E-2</v>
      </c>
      <c r="L2247" t="s">
        <v>252</v>
      </c>
    </row>
    <row r="2248" spans="9:12" x14ac:dyDescent="0.45">
      <c r="I2248" t="s">
        <v>442</v>
      </c>
      <c r="J2248" t="s">
        <v>329</v>
      </c>
      <c r="K2248">
        <v>7.8411709888364239E-3</v>
      </c>
      <c r="L2248" t="s">
        <v>252</v>
      </c>
    </row>
    <row r="2249" spans="9:12" x14ac:dyDescent="0.45">
      <c r="I2249" t="s">
        <v>442</v>
      </c>
      <c r="J2249" t="s">
        <v>330</v>
      </c>
      <c r="K2249">
        <v>9.1492755992026199E-3</v>
      </c>
      <c r="L2249" t="s">
        <v>252</v>
      </c>
    </row>
    <row r="2250" spans="9:12" x14ac:dyDescent="0.45">
      <c r="I2250" t="s">
        <v>442</v>
      </c>
      <c r="J2250" t="s">
        <v>331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332</v>
      </c>
      <c r="K2251">
        <v>4.0582942989992221E-4</v>
      </c>
      <c r="L2251" t="s">
        <v>252</v>
      </c>
    </row>
    <row r="2252" spans="9:12" x14ac:dyDescent="0.45">
      <c r="I2252" t="s">
        <v>442</v>
      </c>
      <c r="J2252" t="s">
        <v>333</v>
      </c>
      <c r="K2252">
        <v>3.4698813281679596E-3</v>
      </c>
      <c r="L2252" t="s">
        <v>252</v>
      </c>
    </row>
    <row r="2253" spans="9:12" x14ac:dyDescent="0.45">
      <c r="I2253" t="s">
        <v>442</v>
      </c>
      <c r="J2253" t="s">
        <v>334</v>
      </c>
      <c r="K2253">
        <v>5.9085433226521338E-3</v>
      </c>
      <c r="L2253" t="s">
        <v>252</v>
      </c>
    </row>
    <row r="2254" spans="9:12" x14ac:dyDescent="0.45">
      <c r="I2254" t="s">
        <v>442</v>
      </c>
      <c r="J2254" t="s">
        <v>335</v>
      </c>
      <c r="K2254">
        <v>7.9348993612757945E-3</v>
      </c>
      <c r="L2254" t="s">
        <v>252</v>
      </c>
    </row>
    <row r="2255" spans="9:12" x14ac:dyDescent="0.45">
      <c r="I2255" t="s">
        <v>442</v>
      </c>
      <c r="J2255" t="s">
        <v>336</v>
      </c>
      <c r="K2255">
        <v>6.3542562585734499E-2</v>
      </c>
      <c r="L2255" t="s">
        <v>252</v>
      </c>
    </row>
    <row r="2256" spans="9:12" x14ac:dyDescent="0.45">
      <c r="I2256" t="s">
        <v>442</v>
      </c>
      <c r="J2256" t="s">
        <v>337</v>
      </c>
      <c r="K2256">
        <v>7.4811746105818908E-3</v>
      </c>
      <c r="L2256" t="s">
        <v>252</v>
      </c>
    </row>
    <row r="2257" spans="9:12" x14ac:dyDescent="0.45">
      <c r="I2257" t="s">
        <v>442</v>
      </c>
      <c r="J2257" t="s">
        <v>338</v>
      </c>
      <c r="K2257">
        <v>9.7152252853131803E-3</v>
      </c>
      <c r="L2257" t="s">
        <v>252</v>
      </c>
    </row>
    <row r="2258" spans="9:12" x14ac:dyDescent="0.45">
      <c r="I2258" t="s">
        <v>442</v>
      </c>
      <c r="J2258" t="s">
        <v>339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340</v>
      </c>
      <c r="K2259">
        <v>9.0245590077584013E-4</v>
      </c>
      <c r="L2259" t="s">
        <v>252</v>
      </c>
    </row>
    <row r="2260" spans="9:12" x14ac:dyDescent="0.45">
      <c r="I2260" t="s">
        <v>442</v>
      </c>
      <c r="J2260" t="s">
        <v>341</v>
      </c>
      <c r="K2260">
        <v>3.2373091828033357E-3</v>
      </c>
      <c r="L2260" t="s">
        <v>252</v>
      </c>
    </row>
    <row r="2261" spans="9:12" x14ac:dyDescent="0.45">
      <c r="I2261" t="s">
        <v>442</v>
      </c>
      <c r="J2261" t="s">
        <v>342</v>
      </c>
      <c r="K2261">
        <v>5.4280466686335172E-3</v>
      </c>
      <c r="L2261" t="s">
        <v>252</v>
      </c>
    </row>
    <row r="2262" spans="9:12" x14ac:dyDescent="0.45">
      <c r="I2262" t="s">
        <v>442</v>
      </c>
      <c r="J2262" t="s">
        <v>343</v>
      </c>
      <c r="K2262">
        <v>6.9946836725113034E-3</v>
      </c>
      <c r="L2262" t="s">
        <v>252</v>
      </c>
    </row>
    <row r="2263" spans="9:12" x14ac:dyDescent="0.45">
      <c r="I2263" t="s">
        <v>442</v>
      </c>
      <c r="J2263" t="s">
        <v>344</v>
      </c>
      <c r="K2263">
        <v>5.6802937718769791E-2</v>
      </c>
      <c r="L2263" t="s">
        <v>252</v>
      </c>
    </row>
    <row r="2264" spans="9:12" x14ac:dyDescent="0.45">
      <c r="I2264" t="s">
        <v>442</v>
      </c>
      <c r="J2264" t="s">
        <v>345</v>
      </c>
      <c r="K2264">
        <v>7.0877623938683998E-3</v>
      </c>
      <c r="L2264" t="s">
        <v>252</v>
      </c>
    </row>
    <row r="2265" spans="9:12" x14ac:dyDescent="0.45">
      <c r="I2265" t="s">
        <v>442</v>
      </c>
      <c r="J2265" t="s">
        <v>346</v>
      </c>
      <c r="K2265">
        <v>9.6329298451130526E-3</v>
      </c>
      <c r="L2265" t="s">
        <v>252</v>
      </c>
    </row>
    <row r="2266" spans="9:12" x14ac:dyDescent="0.45">
      <c r="I2266" t="s">
        <v>442</v>
      </c>
      <c r="J2266" t="s">
        <v>347</v>
      </c>
      <c r="K2266">
        <v>1.4439946798211999E-4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0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1.640001322237963E-3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3.540253458408844E-3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5.3018183257114628E-3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5.0033133720600892E-2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6.1461546118780734E-3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7.8199127641910716E-3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3.3192205955512527E-4</v>
      </c>
      <c r="L2274" t="s">
        <v>252</v>
      </c>
    </row>
    <row r="2275" spans="9:12" x14ac:dyDescent="0.45">
      <c r="I2275" t="s">
        <v>442</v>
      </c>
      <c r="J2275" t="s">
        <v>356</v>
      </c>
      <c r="K2275">
        <v>0</v>
      </c>
      <c r="L2275" t="s">
        <v>252</v>
      </c>
    </row>
    <row r="2276" spans="9:12" x14ac:dyDescent="0.45">
      <c r="I2276" t="s">
        <v>442</v>
      </c>
      <c r="J2276" t="s">
        <v>357</v>
      </c>
      <c r="K2276">
        <v>1.9059792576516107E-3</v>
      </c>
      <c r="L2276" t="s">
        <v>252</v>
      </c>
    </row>
    <row r="2277" spans="9:12" x14ac:dyDescent="0.45">
      <c r="I2277" t="s">
        <v>442</v>
      </c>
      <c r="J2277" t="s">
        <v>358</v>
      </c>
      <c r="K2277">
        <v>4.1061702309560426E-3</v>
      </c>
      <c r="L2277" t="s">
        <v>252</v>
      </c>
    </row>
    <row r="2278" spans="9:12" x14ac:dyDescent="0.45">
      <c r="I2278" t="s">
        <v>442</v>
      </c>
      <c r="J2278" t="s">
        <v>359</v>
      </c>
      <c r="K2278">
        <v>6.2997804447557891E-3</v>
      </c>
      <c r="L2278" t="s">
        <v>252</v>
      </c>
    </row>
    <row r="2279" spans="9:12" x14ac:dyDescent="0.45">
      <c r="I2279" t="s">
        <v>442</v>
      </c>
      <c r="J2279" t="s">
        <v>360</v>
      </c>
      <c r="K2279">
        <v>5.2699650485886672E-2</v>
      </c>
      <c r="L2279" t="s">
        <v>252</v>
      </c>
    </row>
    <row r="2280" spans="9:12" x14ac:dyDescent="0.45">
      <c r="I2280" t="s">
        <v>442</v>
      </c>
      <c r="J2280" t="s">
        <v>361</v>
      </c>
      <c r="K2280">
        <v>6.2172145374644206E-3</v>
      </c>
      <c r="L2280" t="s">
        <v>252</v>
      </c>
    </row>
    <row r="2281" spans="9:12" x14ac:dyDescent="0.45">
      <c r="I2281" t="s">
        <v>442</v>
      </c>
      <c r="J2281" t="s">
        <v>362</v>
      </c>
      <c r="K2281">
        <v>6.6357509986032801E-3</v>
      </c>
      <c r="L2281" t="s">
        <v>252</v>
      </c>
    </row>
    <row r="2282" spans="9:12" x14ac:dyDescent="0.45">
      <c r="I2282" t="s">
        <v>442</v>
      </c>
      <c r="J2282" t="s">
        <v>363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364</v>
      </c>
      <c r="K2283">
        <v>0</v>
      </c>
      <c r="L2283" t="s">
        <v>252</v>
      </c>
    </row>
    <row r="2284" spans="9:12" x14ac:dyDescent="0.45">
      <c r="I2284" t="s">
        <v>442</v>
      </c>
      <c r="J2284" t="s">
        <v>365</v>
      </c>
      <c r="K2284">
        <v>1.1119380385200292E-3</v>
      </c>
      <c r="L2284" t="s">
        <v>252</v>
      </c>
    </row>
    <row r="2285" spans="9:12" x14ac:dyDescent="0.45">
      <c r="I2285" t="s">
        <v>442</v>
      </c>
      <c r="J2285" t="s">
        <v>366</v>
      </c>
      <c r="K2285">
        <v>3.0267232559503159E-3</v>
      </c>
      <c r="L2285" t="s">
        <v>252</v>
      </c>
    </row>
    <row r="2286" spans="9:12" x14ac:dyDescent="0.45">
      <c r="I2286" t="s">
        <v>442</v>
      </c>
      <c r="J2286" t="s">
        <v>367</v>
      </c>
      <c r="K2286">
        <v>4.6870628721299825E-3</v>
      </c>
      <c r="L2286" t="s">
        <v>252</v>
      </c>
    </row>
    <row r="2287" spans="9:12" x14ac:dyDescent="0.45">
      <c r="I2287" t="s">
        <v>442</v>
      </c>
      <c r="J2287" t="s">
        <v>368</v>
      </c>
      <c r="K2287">
        <v>4.0883436489615975E-2</v>
      </c>
      <c r="L2287" t="s">
        <v>252</v>
      </c>
    </row>
    <row r="2288" spans="9:12" x14ac:dyDescent="0.45">
      <c r="I2288" t="s">
        <v>442</v>
      </c>
      <c r="J2288" t="s">
        <v>369</v>
      </c>
      <c r="K2288">
        <v>4.7344572174083978E-3</v>
      </c>
      <c r="L2288" t="s">
        <v>252</v>
      </c>
    </row>
    <row r="2289" spans="9:12" x14ac:dyDescent="0.45">
      <c r="I2289" t="s">
        <v>442</v>
      </c>
      <c r="J2289" t="s">
        <v>370</v>
      </c>
      <c r="K2289">
        <v>4.4283690946945132E-3</v>
      </c>
      <c r="L2289" t="s">
        <v>252</v>
      </c>
    </row>
    <row r="2290" spans="9:12" x14ac:dyDescent="0.45">
      <c r="I2290" t="s">
        <v>442</v>
      </c>
      <c r="J2290" t="s">
        <v>371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0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3.7583649540822634E-3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6.9837641325097418E-3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8.9612551440382011E-3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5.6560236241350356E-2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6.5798870296504127E-3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6.5863586705666114E-3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0</v>
      </c>
      <c r="L2298" t="s">
        <v>252</v>
      </c>
    </row>
    <row r="2299" spans="9:12" x14ac:dyDescent="0.45">
      <c r="I2299" t="s">
        <v>442</v>
      </c>
      <c r="J2299" t="s">
        <v>380</v>
      </c>
      <c r="K2299">
        <v>0</v>
      </c>
      <c r="L2299" t="s">
        <v>252</v>
      </c>
    </row>
    <row r="2300" spans="9:12" x14ac:dyDescent="0.45">
      <c r="I2300" t="s">
        <v>442</v>
      </c>
      <c r="J2300" t="s">
        <v>381</v>
      </c>
      <c r="K2300">
        <v>1.7260697778933107E-3</v>
      </c>
      <c r="L2300" t="s">
        <v>252</v>
      </c>
    </row>
    <row r="2301" spans="9:12" x14ac:dyDescent="0.45">
      <c r="I2301" t="s">
        <v>442</v>
      </c>
      <c r="J2301" t="s">
        <v>382</v>
      </c>
      <c r="K2301">
        <v>3.7466450895406902E-3</v>
      </c>
      <c r="L2301" t="s">
        <v>252</v>
      </c>
    </row>
    <row r="2302" spans="9:12" x14ac:dyDescent="0.45">
      <c r="I2302" t="s">
        <v>442</v>
      </c>
      <c r="J2302" t="s">
        <v>383</v>
      </c>
      <c r="K2302">
        <v>5.8531246988564028E-3</v>
      </c>
      <c r="L2302" t="s">
        <v>252</v>
      </c>
    </row>
    <row r="2303" spans="9:12" x14ac:dyDescent="0.45">
      <c r="I2303" t="s">
        <v>442</v>
      </c>
      <c r="J2303" t="s">
        <v>384</v>
      </c>
      <c r="K2303">
        <v>4.4273336700322526E-2</v>
      </c>
      <c r="L2303" t="s">
        <v>252</v>
      </c>
    </row>
    <row r="2304" spans="9:12" x14ac:dyDescent="0.45">
      <c r="I2304" t="s">
        <v>442</v>
      </c>
      <c r="J2304" t="s">
        <v>385</v>
      </c>
      <c r="K2304">
        <v>4.8094719001495851E-3</v>
      </c>
      <c r="L2304" t="s">
        <v>252</v>
      </c>
    </row>
    <row r="2305" spans="9:12" x14ac:dyDescent="0.45">
      <c r="I2305" t="s">
        <v>442</v>
      </c>
      <c r="J2305" t="s">
        <v>386</v>
      </c>
      <c r="K2305">
        <v>2.7638931900178963E-3</v>
      </c>
      <c r="L2305" t="s">
        <v>252</v>
      </c>
    </row>
    <row r="2306" spans="9:12" x14ac:dyDescent="0.45">
      <c r="I2306" t="s">
        <v>442</v>
      </c>
      <c r="J2306" t="s">
        <v>387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0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1.6680372801562674E-3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5.2888323870025605E-3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8.0467554180276742E-3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5.7214711056835052E-2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6.6850926459074249E-3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4.6442239464767878E-3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D2B8-3E76-40DF-AE26-39278F10AD49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2.2947741155833846E-2</v>
      </c>
      <c r="Q11" t="s">
        <v>252</v>
      </c>
      <c r="S11" t="s">
        <v>460</v>
      </c>
      <c r="T11" t="s">
        <v>251</v>
      </c>
      <c r="U11">
        <v>4.8446444974108188E-2</v>
      </c>
      <c r="V11" t="s">
        <v>252</v>
      </c>
      <c r="X11">
        <v>2.4771689497716895E-2</v>
      </c>
      <c r="Y11">
        <v>9.7827942553597048E-3</v>
      </c>
      <c r="Z11" t="s">
        <v>251</v>
      </c>
      <c r="AA11" t="s">
        <v>25</v>
      </c>
      <c r="AC11" t="s">
        <v>22</v>
      </c>
      <c r="AD11" t="s">
        <v>251</v>
      </c>
      <c r="AE11">
        <v>2.3728583815511094E-2</v>
      </c>
      <c r="AG11" t="s">
        <v>96</v>
      </c>
      <c r="AH11" t="s">
        <v>251</v>
      </c>
      <c r="AI11">
        <v>0.1334958727458424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3.9990505593693563E-4</v>
      </c>
      <c r="L12" t="s">
        <v>252</v>
      </c>
      <c r="N12" t="s">
        <v>443</v>
      </c>
      <c r="O12" t="s">
        <v>253</v>
      </c>
      <c r="P12">
        <v>3.6065148090001012E-3</v>
      </c>
      <c r="Q12" t="s">
        <v>252</v>
      </c>
      <c r="S12" t="s">
        <v>460</v>
      </c>
      <c r="T12" t="s">
        <v>253</v>
      </c>
      <c r="U12">
        <v>7.3267891667697571E-3</v>
      </c>
      <c r="V12" t="s">
        <v>252</v>
      </c>
      <c r="X12">
        <v>3.5388127853881279E-3</v>
      </c>
      <c r="Y12">
        <v>5.9087255218821738E-3</v>
      </c>
      <c r="Z12" t="s">
        <v>253</v>
      </c>
      <c r="AA12" t="s">
        <v>25</v>
      </c>
      <c r="AC12" t="s">
        <v>22</v>
      </c>
      <c r="AD12" t="s">
        <v>253</v>
      </c>
      <c r="AE12">
        <v>3.8100201837477869E-3</v>
      </c>
      <c r="AG12" t="s">
        <v>96</v>
      </c>
      <c r="AH12" t="s">
        <v>253</v>
      </c>
      <c r="AI12">
        <v>7.278023186281124E-2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3.0784384949581948E-3</v>
      </c>
      <c r="L13" t="s">
        <v>252</v>
      </c>
      <c r="N13" t="s">
        <v>443</v>
      </c>
      <c r="O13" t="s">
        <v>254</v>
      </c>
      <c r="P13">
        <v>3.6811544780970349E-3</v>
      </c>
      <c r="Q13" t="s">
        <v>252</v>
      </c>
      <c r="S13" t="s">
        <v>460</v>
      </c>
      <c r="T13" t="s">
        <v>254</v>
      </c>
      <c r="U13">
        <v>7.6534192842762378E-3</v>
      </c>
      <c r="V13" t="s">
        <v>252</v>
      </c>
      <c r="X13">
        <v>3.5388127853881279E-3</v>
      </c>
      <c r="Y13">
        <v>4.521459529788099E-3</v>
      </c>
      <c r="Z13" t="s">
        <v>254</v>
      </c>
      <c r="AA13" t="s">
        <v>25</v>
      </c>
      <c r="AC13" t="s">
        <v>22</v>
      </c>
      <c r="AD13" t="s">
        <v>254</v>
      </c>
      <c r="AE13">
        <v>3.7993937942924767E-3</v>
      </c>
      <c r="AG13" t="s">
        <v>96</v>
      </c>
      <c r="AH13" t="s">
        <v>254</v>
      </c>
      <c r="AI13">
        <v>7.422383043383074E-2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E14" t="s">
        <v>244</v>
      </c>
      <c r="G14" t="s">
        <v>153</v>
      </c>
      <c r="I14" t="s">
        <v>250</v>
      </c>
      <c r="J14" t="s">
        <v>255</v>
      </c>
      <c r="K14">
        <v>5.6357345152327947E-3</v>
      </c>
      <c r="L14" t="s">
        <v>252</v>
      </c>
      <c r="N14" t="s">
        <v>443</v>
      </c>
      <c r="O14" t="s">
        <v>255</v>
      </c>
      <c r="P14">
        <v>3.7336002591444946E-3</v>
      </c>
      <c r="Q14" t="s">
        <v>252</v>
      </c>
      <c r="S14" t="s">
        <v>460</v>
      </c>
      <c r="T14" t="s">
        <v>255</v>
      </c>
      <c r="U14">
        <v>8.0320322807403543E-3</v>
      </c>
      <c r="V14" t="s">
        <v>252</v>
      </c>
      <c r="X14">
        <v>3.5388127853881279E-3</v>
      </c>
      <c r="Y14">
        <v>4.4803553522445696E-3</v>
      </c>
      <c r="Z14" t="s">
        <v>255</v>
      </c>
      <c r="AA14" t="s">
        <v>25</v>
      </c>
      <c r="AC14" t="s">
        <v>22</v>
      </c>
      <c r="AD14" t="s">
        <v>255</v>
      </c>
      <c r="AE14">
        <v>3.8064000931773657E-3</v>
      </c>
      <c r="AG14" t="s">
        <v>96</v>
      </c>
      <c r="AH14" t="s">
        <v>255</v>
      </c>
      <c r="AI14">
        <v>7.3271586433865776E-2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E15" t="s">
        <v>245</v>
      </c>
      <c r="G15" t="s">
        <v>153</v>
      </c>
      <c r="I15" t="s">
        <v>250</v>
      </c>
      <c r="J15" t="s">
        <v>256</v>
      </c>
      <c r="K15">
        <v>4.6894828182069803E-2</v>
      </c>
      <c r="L15" t="s">
        <v>252</v>
      </c>
      <c r="N15" t="s">
        <v>443</v>
      </c>
      <c r="O15" t="s">
        <v>256</v>
      </c>
      <c r="P15">
        <v>2.045492465844535E-2</v>
      </c>
      <c r="Q15" t="s">
        <v>252</v>
      </c>
      <c r="S15" t="s">
        <v>460</v>
      </c>
      <c r="T15" t="s">
        <v>256</v>
      </c>
      <c r="U15">
        <v>4.9206345474953249E-2</v>
      </c>
      <c r="V15" t="s">
        <v>252</v>
      </c>
      <c r="X15">
        <v>2.1232876712328767E-2</v>
      </c>
      <c r="Y15">
        <v>2.7765871930653274E-2</v>
      </c>
      <c r="Z15" t="s">
        <v>256</v>
      </c>
      <c r="AA15" t="s">
        <v>25</v>
      </c>
      <c r="AC15" t="s">
        <v>22</v>
      </c>
      <c r="AD15" t="s">
        <v>256</v>
      </c>
      <c r="AE15">
        <v>2.3751466717515643E-2</v>
      </c>
      <c r="AG15" t="s">
        <v>96</v>
      </c>
      <c r="AH15" t="s">
        <v>256</v>
      </c>
      <c r="AI15">
        <v>0.21319702230744886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E16" t="s">
        <v>246</v>
      </c>
      <c r="G16" t="s">
        <v>153</v>
      </c>
      <c r="I16" t="s">
        <v>250</v>
      </c>
      <c r="J16" t="s">
        <v>257</v>
      </c>
      <c r="K16">
        <v>5.7016625135754683E-3</v>
      </c>
      <c r="L16" t="s">
        <v>252</v>
      </c>
      <c r="N16" t="s">
        <v>443</v>
      </c>
      <c r="O16" t="s">
        <v>257</v>
      </c>
      <c r="P16">
        <v>3.0424163821639641E-3</v>
      </c>
      <c r="Q16" t="s">
        <v>252</v>
      </c>
      <c r="S16" t="s">
        <v>460</v>
      </c>
      <c r="T16" t="s">
        <v>257</v>
      </c>
      <c r="U16">
        <v>8.07815482824659E-3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1.8126148739302562E-3</v>
      </c>
      <c r="AG16" t="s">
        <v>96</v>
      </c>
      <c r="AH16" t="s">
        <v>257</v>
      </c>
      <c r="AI16">
        <v>9.4299626628124855E-2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250</v>
      </c>
      <c r="J17" t="s">
        <v>258</v>
      </c>
      <c r="K17">
        <v>5.6129861932847297E-3</v>
      </c>
      <c r="L17" t="s">
        <v>252</v>
      </c>
      <c r="N17" t="s">
        <v>443</v>
      </c>
      <c r="O17" t="s">
        <v>258</v>
      </c>
      <c r="P17">
        <v>5.0330595626916479E-3</v>
      </c>
      <c r="Q17" t="s">
        <v>252</v>
      </c>
      <c r="S17" t="s">
        <v>460</v>
      </c>
      <c r="T17" t="s">
        <v>258</v>
      </c>
      <c r="U17">
        <v>1.4209471186383864E-2</v>
      </c>
      <c r="V17" t="s">
        <v>252</v>
      </c>
      <c r="X17">
        <v>7.0776255707762558E-3</v>
      </c>
      <c r="Y17">
        <v>1.2228492819199624E-2</v>
      </c>
      <c r="Z17" t="s">
        <v>258</v>
      </c>
      <c r="AA17" t="s">
        <v>25</v>
      </c>
      <c r="AC17" t="s">
        <v>22</v>
      </c>
      <c r="AD17" t="s">
        <v>258</v>
      </c>
      <c r="AE17">
        <v>1.8648183448807434E-3</v>
      </c>
      <c r="AG17" t="s">
        <v>96</v>
      </c>
      <c r="AH17" t="s">
        <v>258</v>
      </c>
      <c r="AI17">
        <v>0.10674331647563173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1.3943991561834098E-2</v>
      </c>
      <c r="Q18" t="s">
        <v>252</v>
      </c>
      <c r="S18" t="s">
        <v>460</v>
      </c>
      <c r="T18" t="s">
        <v>259</v>
      </c>
      <c r="U18">
        <v>3.8158756363734184E-2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6.0836584798444988E-3</v>
      </c>
      <c r="AG18" t="s">
        <v>96</v>
      </c>
      <c r="AH18" t="s">
        <v>259</v>
      </c>
      <c r="AI18">
        <v>0.19861658490735001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I19" t="s">
        <v>250</v>
      </c>
      <c r="J19" t="s">
        <v>284</v>
      </c>
      <c r="K19">
        <v>0</v>
      </c>
      <c r="L19" t="s">
        <v>252</v>
      </c>
      <c r="N19" t="s">
        <v>443</v>
      </c>
      <c r="O19" t="s">
        <v>284</v>
      </c>
      <c r="P19">
        <v>1.5421713183656528E-2</v>
      </c>
      <c r="Q19" t="s">
        <v>252</v>
      </c>
      <c r="S19" t="s">
        <v>460</v>
      </c>
      <c r="T19" t="s">
        <v>284</v>
      </c>
      <c r="U19">
        <v>4.5236190697654569E-2</v>
      </c>
      <c r="V19" t="s">
        <v>252</v>
      </c>
      <c r="X19">
        <v>2.2374429223744292E-2</v>
      </c>
      <c r="Y19">
        <v>8.8360722306474754E-3</v>
      </c>
      <c r="Z19" t="s">
        <v>284</v>
      </c>
      <c r="AA19" t="s">
        <v>25</v>
      </c>
      <c r="AC19" t="s">
        <v>22</v>
      </c>
      <c r="AD19" t="s">
        <v>284</v>
      </c>
      <c r="AE19">
        <v>2.4441654012779729E-2</v>
      </c>
      <c r="AG19" t="s">
        <v>96</v>
      </c>
      <c r="AH19" t="s">
        <v>284</v>
      </c>
      <c r="AI19">
        <v>0.12250850664881097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I20" t="s">
        <v>250</v>
      </c>
      <c r="J20" t="s">
        <v>285</v>
      </c>
      <c r="K20">
        <v>1.9911545160912077E-3</v>
      </c>
      <c r="L20" t="s">
        <v>252</v>
      </c>
      <c r="N20" t="s">
        <v>443</v>
      </c>
      <c r="O20" t="s">
        <v>285</v>
      </c>
      <c r="P20">
        <v>2.4769202473224495E-3</v>
      </c>
      <c r="Q20" t="s">
        <v>252</v>
      </c>
      <c r="S20" t="s">
        <v>460</v>
      </c>
      <c r="T20" t="s">
        <v>285</v>
      </c>
      <c r="U20">
        <v>7.0633270071323055E-3</v>
      </c>
      <c r="V20" t="s">
        <v>252</v>
      </c>
      <c r="X20">
        <v>3.1963470319634705E-3</v>
      </c>
      <c r="Y20">
        <v>5.3369133746032542E-3</v>
      </c>
      <c r="Z20" t="s">
        <v>285</v>
      </c>
      <c r="AA20" t="s">
        <v>25</v>
      </c>
      <c r="AC20" t="s">
        <v>22</v>
      </c>
      <c r="AD20" t="s">
        <v>285</v>
      </c>
      <c r="AE20">
        <v>3.9213806500821924E-3</v>
      </c>
      <c r="AG20" t="s">
        <v>96</v>
      </c>
      <c r="AH20" t="s">
        <v>285</v>
      </c>
      <c r="AI20">
        <v>6.7094472817673667E-2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I21" t="s">
        <v>250</v>
      </c>
      <c r="J21" t="s">
        <v>286</v>
      </c>
      <c r="K21">
        <v>4.162708503721275E-3</v>
      </c>
      <c r="L21" t="s">
        <v>252</v>
      </c>
      <c r="N21" t="s">
        <v>443</v>
      </c>
      <c r="O21" t="s">
        <v>286</v>
      </c>
      <c r="P21">
        <v>2.6242740609991114E-3</v>
      </c>
      <c r="Q21" t="s">
        <v>252</v>
      </c>
      <c r="S21" t="s">
        <v>460</v>
      </c>
      <c r="T21" t="s">
        <v>286</v>
      </c>
      <c r="U21">
        <v>7.4099188730344847E-3</v>
      </c>
      <c r="V21" t="s">
        <v>252</v>
      </c>
      <c r="X21">
        <v>3.1963470319634705E-3</v>
      </c>
      <c r="Y21">
        <v>4.0838989301311864E-3</v>
      </c>
      <c r="Z21" t="s">
        <v>286</v>
      </c>
      <c r="AA21" t="s">
        <v>25</v>
      </c>
      <c r="AC21" t="s">
        <v>22</v>
      </c>
      <c r="AD21" t="s">
        <v>286</v>
      </c>
      <c r="AE21">
        <v>3.8955620827835964E-3</v>
      </c>
      <c r="AG21" t="s">
        <v>96</v>
      </c>
      <c r="AH21" t="s">
        <v>286</v>
      </c>
      <c r="AI21">
        <v>6.2198592986413059E-2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I22" t="s">
        <v>250</v>
      </c>
      <c r="J22" t="s">
        <v>287</v>
      </c>
      <c r="K22">
        <v>7.2001980011250216E-3</v>
      </c>
      <c r="L22" t="s">
        <v>252</v>
      </c>
      <c r="N22" t="s">
        <v>443</v>
      </c>
      <c r="O22" t="s">
        <v>287</v>
      </c>
      <c r="P22">
        <v>2.7187236170177088E-3</v>
      </c>
      <c r="Q22" t="s">
        <v>252</v>
      </c>
      <c r="S22" t="s">
        <v>460</v>
      </c>
      <c r="T22" t="s">
        <v>287</v>
      </c>
      <c r="U22">
        <v>7.5676633619815095E-3</v>
      </c>
      <c r="V22" t="s">
        <v>252</v>
      </c>
      <c r="X22">
        <v>3.1963470319634705E-3</v>
      </c>
      <c r="Y22">
        <v>4.0467725762209023E-3</v>
      </c>
      <c r="Z22" t="s">
        <v>287</v>
      </c>
      <c r="AA22" t="s">
        <v>25</v>
      </c>
      <c r="AC22" t="s">
        <v>22</v>
      </c>
      <c r="AD22" t="s">
        <v>287</v>
      </c>
      <c r="AE22">
        <v>3.8919216546257004E-3</v>
      </c>
      <c r="AG22" t="s">
        <v>96</v>
      </c>
      <c r="AH22" t="s">
        <v>287</v>
      </c>
      <c r="AI22">
        <v>5.9098809642140315E-2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I23" t="s">
        <v>250</v>
      </c>
      <c r="J23" t="s">
        <v>288</v>
      </c>
      <c r="K23">
        <v>5.8021022011573782E-2</v>
      </c>
      <c r="L23" t="s">
        <v>252</v>
      </c>
      <c r="N23" t="s">
        <v>443</v>
      </c>
      <c r="O23" t="s">
        <v>288</v>
      </c>
      <c r="P23">
        <v>1.7049737283510082E-2</v>
      </c>
      <c r="Q23" t="s">
        <v>252</v>
      </c>
      <c r="S23" t="s">
        <v>460</v>
      </c>
      <c r="T23" t="s">
        <v>288</v>
      </c>
      <c r="U23">
        <v>4.2375754571233042E-2</v>
      </c>
      <c r="V23" t="s">
        <v>252</v>
      </c>
      <c r="X23">
        <v>1.9178082191780823E-2</v>
      </c>
      <c r="Y23">
        <v>2.5078852066396512E-2</v>
      </c>
      <c r="Z23" t="s">
        <v>288</v>
      </c>
      <c r="AA23" t="s">
        <v>25</v>
      </c>
      <c r="AC23" t="s">
        <v>22</v>
      </c>
      <c r="AD23" t="s">
        <v>288</v>
      </c>
      <c r="AE23">
        <v>2.3303228157502791E-2</v>
      </c>
      <c r="AG23" t="s">
        <v>96</v>
      </c>
      <c r="AH23" t="s">
        <v>288</v>
      </c>
      <c r="AI23">
        <v>0.18428324333918567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I24" t="s">
        <v>250</v>
      </c>
      <c r="J24" t="s">
        <v>289</v>
      </c>
      <c r="K24">
        <v>7.9065120744374034E-3</v>
      </c>
      <c r="L24" t="s">
        <v>252</v>
      </c>
      <c r="N24" t="s">
        <v>443</v>
      </c>
      <c r="O24" t="s">
        <v>289</v>
      </c>
      <c r="P24">
        <v>2.9666403663600668E-3</v>
      </c>
      <c r="Q24" t="s">
        <v>252</v>
      </c>
      <c r="S24" t="s">
        <v>460</v>
      </c>
      <c r="T24" t="s">
        <v>289</v>
      </c>
      <c r="U24">
        <v>6.9913264969182973E-3</v>
      </c>
      <c r="V24" t="s">
        <v>252</v>
      </c>
      <c r="X24">
        <v>3.1963470319634705E-3</v>
      </c>
      <c r="Y24">
        <v>6.2186642799724884E-3</v>
      </c>
      <c r="Z24" t="s">
        <v>289</v>
      </c>
      <c r="AA24" t="s">
        <v>25</v>
      </c>
      <c r="AC24" t="s">
        <v>22</v>
      </c>
      <c r="AD24" t="s">
        <v>289</v>
      </c>
      <c r="AE24">
        <v>2.1536883907866317E-3</v>
      </c>
      <c r="AG24" t="s">
        <v>96</v>
      </c>
      <c r="AH24" t="s">
        <v>289</v>
      </c>
      <c r="AI24">
        <v>4.7856834000530091E-2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I25" t="s">
        <v>250</v>
      </c>
      <c r="J25" t="s">
        <v>290</v>
      </c>
      <c r="K25">
        <v>8.6647946708332708E-3</v>
      </c>
      <c r="L25" t="s">
        <v>252</v>
      </c>
      <c r="N25" t="s">
        <v>443</v>
      </c>
      <c r="O25" t="s">
        <v>290</v>
      </c>
      <c r="P25">
        <v>5.433382533027763E-3</v>
      </c>
      <c r="Q25" t="s">
        <v>252</v>
      </c>
      <c r="S25" t="s">
        <v>460</v>
      </c>
      <c r="T25" t="s">
        <v>290</v>
      </c>
      <c r="U25">
        <v>1.2189705636288179E-2</v>
      </c>
      <c r="V25" t="s">
        <v>252</v>
      </c>
      <c r="X25">
        <v>6.392694063926941E-3</v>
      </c>
      <c r="Y25">
        <v>1.1045090288309342E-2</v>
      </c>
      <c r="Z25" t="s">
        <v>290</v>
      </c>
      <c r="AA25" t="s">
        <v>25</v>
      </c>
      <c r="AC25" t="s">
        <v>22</v>
      </c>
      <c r="AD25" t="s">
        <v>290</v>
      </c>
      <c r="AE25">
        <v>2.6943925501945361E-3</v>
      </c>
      <c r="AG25" t="s">
        <v>96</v>
      </c>
      <c r="AH25" t="s">
        <v>290</v>
      </c>
      <c r="AI25">
        <v>0.22552599125716899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I26" t="s">
        <v>250</v>
      </c>
      <c r="J26" t="s">
        <v>291</v>
      </c>
      <c r="K26">
        <v>0</v>
      </c>
      <c r="L26" t="s">
        <v>252</v>
      </c>
      <c r="N26" t="s">
        <v>443</v>
      </c>
      <c r="O26" t="s">
        <v>291</v>
      </c>
      <c r="P26">
        <v>1.4102604935990692E-2</v>
      </c>
      <c r="Q26" t="s">
        <v>252</v>
      </c>
      <c r="S26" t="s">
        <v>460</v>
      </c>
      <c r="T26" t="s">
        <v>291</v>
      </c>
      <c r="U26">
        <v>3.4400216248518752E-2</v>
      </c>
      <c r="V26" t="s">
        <v>252</v>
      </c>
      <c r="X26">
        <v>1.5981735159817351E-2</v>
      </c>
      <c r="Y26">
        <v>1.2066065020842141E-2</v>
      </c>
      <c r="Z26" t="s">
        <v>291</v>
      </c>
      <c r="AA26" t="s">
        <v>25</v>
      </c>
      <c r="AC26" t="s">
        <v>22</v>
      </c>
      <c r="AD26" t="s">
        <v>291</v>
      </c>
      <c r="AE26">
        <v>8.2609902878482081E-3</v>
      </c>
      <c r="AG26" t="s">
        <v>96</v>
      </c>
      <c r="AH26" t="s">
        <v>291</v>
      </c>
      <c r="AI26">
        <v>0.16181641783699208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I27" t="s">
        <v>250</v>
      </c>
      <c r="J27" t="s">
        <v>316</v>
      </c>
      <c r="K27">
        <v>0</v>
      </c>
      <c r="L27" t="s">
        <v>252</v>
      </c>
      <c r="N27" t="s">
        <v>443</v>
      </c>
      <c r="O27" t="s">
        <v>316</v>
      </c>
      <c r="P27">
        <v>2.1594633823540939E-2</v>
      </c>
      <c r="Q27" t="s">
        <v>252</v>
      </c>
      <c r="S27" t="s">
        <v>460</v>
      </c>
      <c r="T27" t="s">
        <v>316</v>
      </c>
      <c r="U27">
        <v>1.8734908237273255E-2</v>
      </c>
      <c r="V27" t="s">
        <v>252</v>
      </c>
      <c r="X27">
        <v>2.4771689497716895E-2</v>
      </c>
      <c r="Y27">
        <v>9.7827942553597048E-3</v>
      </c>
      <c r="Z27" t="s">
        <v>316</v>
      </c>
      <c r="AA27" t="s">
        <v>25</v>
      </c>
      <c r="AC27" t="s">
        <v>22</v>
      </c>
      <c r="AD27" t="s">
        <v>316</v>
      </c>
      <c r="AE27">
        <v>2.9471901287495113E-2</v>
      </c>
      <c r="AG27" t="s">
        <v>96</v>
      </c>
      <c r="AH27" t="s">
        <v>316</v>
      </c>
      <c r="AI27">
        <v>0.11686233643049726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I28" t="s">
        <v>250</v>
      </c>
      <c r="J28" t="s">
        <v>317</v>
      </c>
      <c r="K28">
        <v>3.9312192321647845E-3</v>
      </c>
      <c r="L28" t="s">
        <v>252</v>
      </c>
      <c r="N28" t="s">
        <v>443</v>
      </c>
      <c r="O28" t="s">
        <v>317</v>
      </c>
      <c r="P28">
        <v>3.0643692271562955E-3</v>
      </c>
      <c r="Q28" t="s">
        <v>252</v>
      </c>
      <c r="S28" t="s">
        <v>460</v>
      </c>
      <c r="T28" t="s">
        <v>317</v>
      </c>
      <c r="U28">
        <v>2.9258027613384423E-3</v>
      </c>
      <c r="V28" t="s">
        <v>252</v>
      </c>
      <c r="X28">
        <v>3.5388127853881279E-3</v>
      </c>
      <c r="Y28">
        <v>5.9087255218821738E-3</v>
      </c>
      <c r="Z28" t="s">
        <v>317</v>
      </c>
      <c r="AA28" t="s">
        <v>25</v>
      </c>
      <c r="AC28" t="s">
        <v>22</v>
      </c>
      <c r="AD28" t="s">
        <v>317</v>
      </c>
      <c r="AE28">
        <v>4.7560336777411919E-3</v>
      </c>
      <c r="AG28" t="s">
        <v>96</v>
      </c>
      <c r="AH28" t="s">
        <v>317</v>
      </c>
      <c r="AI28">
        <v>4.7160603628005227E-2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I29" t="s">
        <v>250</v>
      </c>
      <c r="J29" t="s">
        <v>318</v>
      </c>
      <c r="K29">
        <v>7.266689533416886E-3</v>
      </c>
      <c r="L29" t="s">
        <v>252</v>
      </c>
      <c r="N29" t="s">
        <v>443</v>
      </c>
      <c r="O29" t="s">
        <v>318</v>
      </c>
      <c r="P29">
        <v>3.1982750558417427E-3</v>
      </c>
      <c r="Q29" t="s">
        <v>252</v>
      </c>
      <c r="S29" t="s">
        <v>460</v>
      </c>
      <c r="T29" t="s">
        <v>318</v>
      </c>
      <c r="U29">
        <v>3.0906902431986592E-3</v>
      </c>
      <c r="V29" t="s">
        <v>252</v>
      </c>
      <c r="X29">
        <v>3.5388127853881279E-3</v>
      </c>
      <c r="Y29">
        <v>4.521459529788099E-3</v>
      </c>
      <c r="Z29" t="s">
        <v>318</v>
      </c>
      <c r="AA29" t="s">
        <v>25</v>
      </c>
      <c r="AC29" t="s">
        <v>22</v>
      </c>
      <c r="AD29" t="s">
        <v>318</v>
      </c>
      <c r="AE29">
        <v>4.7324929202397156E-3</v>
      </c>
      <c r="AG29" t="s">
        <v>96</v>
      </c>
      <c r="AH29" t="s">
        <v>318</v>
      </c>
      <c r="AI29">
        <v>5.1835080201517059E-2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I30" t="s">
        <v>250</v>
      </c>
      <c r="J30" t="s">
        <v>319</v>
      </c>
      <c r="K30">
        <v>9.8616771052557738E-3</v>
      </c>
      <c r="L30" t="s">
        <v>252</v>
      </c>
      <c r="N30" t="s">
        <v>443</v>
      </c>
      <c r="O30" t="s">
        <v>319</v>
      </c>
      <c r="P30">
        <v>3.1861950864581902E-3</v>
      </c>
      <c r="Q30" t="s">
        <v>252</v>
      </c>
      <c r="S30" t="s">
        <v>460</v>
      </c>
      <c r="T30" t="s">
        <v>319</v>
      </c>
      <c r="U30">
        <v>3.1230868141717714E-3</v>
      </c>
      <c r="V30" t="s">
        <v>252</v>
      </c>
      <c r="X30">
        <v>3.5388127853881279E-3</v>
      </c>
      <c r="Y30">
        <v>4.4803553522445696E-3</v>
      </c>
      <c r="Z30" t="s">
        <v>319</v>
      </c>
      <c r="AA30" t="s">
        <v>25</v>
      </c>
      <c r="AC30" t="s">
        <v>22</v>
      </c>
      <c r="AD30" t="s">
        <v>319</v>
      </c>
      <c r="AE30">
        <v>4.7110164278668775E-3</v>
      </c>
      <c r="AG30" t="s">
        <v>96</v>
      </c>
      <c r="AH30" t="s">
        <v>319</v>
      </c>
      <c r="AI30">
        <v>5.0959089230940613E-2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I31" t="s">
        <v>250</v>
      </c>
      <c r="J31" t="s">
        <v>320</v>
      </c>
      <c r="K31">
        <v>6.9639839860566141E-2</v>
      </c>
      <c r="L31" t="s">
        <v>252</v>
      </c>
      <c r="N31" t="s">
        <v>443</v>
      </c>
      <c r="O31" t="s">
        <v>320</v>
      </c>
      <c r="P31">
        <v>1.7943346975062731E-2</v>
      </c>
      <c r="Q31" t="s">
        <v>252</v>
      </c>
      <c r="S31" t="s">
        <v>460</v>
      </c>
      <c r="T31" t="s">
        <v>320</v>
      </c>
      <c r="U31">
        <v>1.7434163702891813E-2</v>
      </c>
      <c r="V31" t="s">
        <v>252</v>
      </c>
      <c r="X31">
        <v>2.1232876712328767E-2</v>
      </c>
      <c r="Y31">
        <v>2.7765871930653274E-2</v>
      </c>
      <c r="Z31" t="s">
        <v>320</v>
      </c>
      <c r="AA31" t="s">
        <v>25</v>
      </c>
      <c r="AC31" t="s">
        <v>22</v>
      </c>
      <c r="AD31" t="s">
        <v>320</v>
      </c>
      <c r="AE31">
        <v>2.8048618575545074E-2</v>
      </c>
      <c r="AG31" t="s">
        <v>96</v>
      </c>
      <c r="AH31" t="s">
        <v>320</v>
      </c>
      <c r="AI31">
        <v>0.17144444308433404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I32" t="s">
        <v>250</v>
      </c>
      <c r="J32" t="s">
        <v>321</v>
      </c>
      <c r="K32">
        <v>8.6815825859350489E-3</v>
      </c>
      <c r="L32" t="s">
        <v>252</v>
      </c>
      <c r="N32" t="s">
        <v>443</v>
      </c>
      <c r="O32" t="s">
        <v>321</v>
      </c>
      <c r="P32">
        <v>3.1878517834158784E-3</v>
      </c>
      <c r="Q32" t="s">
        <v>252</v>
      </c>
      <c r="S32" t="s">
        <v>460</v>
      </c>
      <c r="T32" t="s">
        <v>321</v>
      </c>
      <c r="U32">
        <v>2.7332703978160031E-3</v>
      </c>
      <c r="V32" t="s">
        <v>252</v>
      </c>
      <c r="X32">
        <v>3.5388127853881279E-3</v>
      </c>
      <c r="Y32">
        <v>6.8849497385409693E-3</v>
      </c>
      <c r="Z32" t="s">
        <v>321</v>
      </c>
      <c r="AA32" t="s">
        <v>25</v>
      </c>
      <c r="AC32" t="s">
        <v>22</v>
      </c>
      <c r="AD32" t="s">
        <v>321</v>
      </c>
      <c r="AE32">
        <v>2.8571436416490637E-3</v>
      </c>
      <c r="AG32" t="s">
        <v>96</v>
      </c>
      <c r="AH32" t="s">
        <v>321</v>
      </c>
      <c r="AI32">
        <v>0.11020164116943643</v>
      </c>
      <c r="AK32">
        <v>2021</v>
      </c>
      <c r="AL32" t="s">
        <v>176</v>
      </c>
      <c r="AM32">
        <v>0.54194040500971929</v>
      </c>
      <c r="AN32" t="s">
        <v>491</v>
      </c>
    </row>
    <row r="33" spans="9:40" x14ac:dyDescent="0.45">
      <c r="I33" t="s">
        <v>250</v>
      </c>
      <c r="J33" t="s">
        <v>322</v>
      </c>
      <c r="K33">
        <v>9.6493362222711022E-3</v>
      </c>
      <c r="L33" t="s">
        <v>252</v>
      </c>
      <c r="N33" t="s">
        <v>443</v>
      </c>
      <c r="O33" t="s">
        <v>322</v>
      </c>
      <c r="P33">
        <v>5.9714532151645015E-3</v>
      </c>
      <c r="Q33" t="s">
        <v>252</v>
      </c>
      <c r="S33" t="s">
        <v>460</v>
      </c>
      <c r="T33" t="s">
        <v>322</v>
      </c>
      <c r="U33">
        <v>5.0909789952355133E-3</v>
      </c>
      <c r="V33" t="s">
        <v>252</v>
      </c>
      <c r="X33">
        <v>7.0776255707762558E-3</v>
      </c>
      <c r="Y33">
        <v>1.2228492819199624E-2</v>
      </c>
      <c r="Z33" t="s">
        <v>322</v>
      </c>
      <c r="AA33" t="s">
        <v>25</v>
      </c>
      <c r="AC33" t="s">
        <v>22</v>
      </c>
      <c r="AD33" t="s">
        <v>322</v>
      </c>
      <c r="AE33">
        <v>5.2265919356649414E-3</v>
      </c>
      <c r="AG33" t="s">
        <v>96</v>
      </c>
      <c r="AH33" t="s">
        <v>322</v>
      </c>
      <c r="AI33">
        <v>0.11658076965352149</v>
      </c>
      <c r="AK33">
        <v>2021</v>
      </c>
      <c r="AL33" t="s">
        <v>165</v>
      </c>
      <c r="AM33">
        <v>0.54347826086956519</v>
      </c>
      <c r="AN33" t="s">
        <v>491</v>
      </c>
    </row>
    <row r="34" spans="9:40" x14ac:dyDescent="0.45">
      <c r="I34" t="s">
        <v>250</v>
      </c>
      <c r="J34" t="s">
        <v>323</v>
      </c>
      <c r="K34">
        <v>0</v>
      </c>
      <c r="L34" t="s">
        <v>252</v>
      </c>
      <c r="N34" t="s">
        <v>443</v>
      </c>
      <c r="O34" t="s">
        <v>323</v>
      </c>
      <c r="P34">
        <v>1.6569897890764271E-2</v>
      </c>
      <c r="Q34" t="s">
        <v>252</v>
      </c>
      <c r="S34" t="s">
        <v>460</v>
      </c>
      <c r="T34" t="s">
        <v>323</v>
      </c>
      <c r="U34">
        <v>1.4133196354176964E-2</v>
      </c>
      <c r="V34" t="s">
        <v>252</v>
      </c>
      <c r="X34">
        <v>1.7694063926940638E-2</v>
      </c>
      <c r="Y34">
        <v>1.3358857701646654E-2</v>
      </c>
      <c r="Z34" t="s">
        <v>323</v>
      </c>
      <c r="AA34" t="s">
        <v>25</v>
      </c>
      <c r="AC34" t="s">
        <v>22</v>
      </c>
      <c r="AD34" t="s">
        <v>323</v>
      </c>
      <c r="AE34">
        <v>1.2332048880291225E-2</v>
      </c>
      <c r="AG34" t="s">
        <v>96</v>
      </c>
      <c r="AH34" t="s">
        <v>323</v>
      </c>
      <c r="AI34">
        <v>0.17272907784413194</v>
      </c>
      <c r="AK34">
        <v>2021</v>
      </c>
      <c r="AL34" t="s">
        <v>179</v>
      </c>
      <c r="AM34">
        <v>0.41276051278265791</v>
      </c>
      <c r="AN34" t="s">
        <v>491</v>
      </c>
    </row>
    <row r="35" spans="9:40" x14ac:dyDescent="0.45">
      <c r="I35" t="s">
        <v>250</v>
      </c>
      <c r="J35" t="s">
        <v>324</v>
      </c>
      <c r="K35">
        <v>0</v>
      </c>
      <c r="L35" t="s">
        <v>252</v>
      </c>
      <c r="N35" t="s">
        <v>443</v>
      </c>
      <c r="O35" t="s">
        <v>324</v>
      </c>
      <c r="P35">
        <v>2.8511159923514266E-2</v>
      </c>
      <c r="Q35" t="s">
        <v>252</v>
      </c>
      <c r="S35" t="s">
        <v>460</v>
      </c>
      <c r="T35" t="s">
        <v>324</v>
      </c>
      <c r="U35">
        <v>5.0135739485557065E-3</v>
      </c>
      <c r="V35" t="s">
        <v>252</v>
      </c>
      <c r="X35">
        <v>2.3972602739726026E-2</v>
      </c>
      <c r="Y35">
        <v>9.4672202471222967E-3</v>
      </c>
      <c r="Z35" t="s">
        <v>324</v>
      </c>
      <c r="AA35" t="s">
        <v>25</v>
      </c>
      <c r="AC35" t="s">
        <v>22</v>
      </c>
      <c r="AD35" t="s">
        <v>324</v>
      </c>
      <c r="AE35">
        <v>3.0210313908963751E-2</v>
      </c>
      <c r="AG35" t="s">
        <v>96</v>
      </c>
      <c r="AH35" t="s">
        <v>324</v>
      </c>
      <c r="AI35">
        <v>0.12951113073989418</v>
      </c>
      <c r="AK35">
        <v>2022</v>
      </c>
      <c r="AL35" t="s">
        <v>152</v>
      </c>
      <c r="AM35">
        <v>0.27681132444673529</v>
      </c>
      <c r="AN35" t="s">
        <v>491</v>
      </c>
    </row>
    <row r="36" spans="9:40" x14ac:dyDescent="0.45">
      <c r="I36" t="s">
        <v>250</v>
      </c>
      <c r="J36" t="s">
        <v>325</v>
      </c>
      <c r="K36">
        <v>3.567982586931986E-3</v>
      </c>
      <c r="L36" t="s">
        <v>252</v>
      </c>
      <c r="N36" t="s">
        <v>443</v>
      </c>
      <c r="O36" t="s">
        <v>325</v>
      </c>
      <c r="P36">
        <v>3.6601349122782831E-3</v>
      </c>
      <c r="Q36" t="s">
        <v>252</v>
      </c>
      <c r="S36" t="s">
        <v>460</v>
      </c>
      <c r="T36" t="s">
        <v>325</v>
      </c>
      <c r="U36">
        <v>8.8960311642522665E-4</v>
      </c>
      <c r="V36" t="s">
        <v>252</v>
      </c>
      <c r="X36">
        <v>3.4246575342465752E-3</v>
      </c>
      <c r="Y36">
        <v>5.7181214727892006E-3</v>
      </c>
      <c r="Z36" t="s">
        <v>325</v>
      </c>
      <c r="AA36" t="s">
        <v>25</v>
      </c>
      <c r="AC36" t="s">
        <v>22</v>
      </c>
      <c r="AD36" t="s">
        <v>325</v>
      </c>
      <c r="AE36">
        <v>4.7639661460342009E-3</v>
      </c>
      <c r="AG36" t="s">
        <v>96</v>
      </c>
      <c r="AH36" t="s">
        <v>325</v>
      </c>
      <c r="AI36">
        <v>8.8582192021969597E-2</v>
      </c>
      <c r="AK36">
        <v>2022</v>
      </c>
      <c r="AL36" t="s">
        <v>157</v>
      </c>
      <c r="AM36">
        <v>0.41016739585314821</v>
      </c>
      <c r="AN36" t="s">
        <v>491</v>
      </c>
    </row>
    <row r="37" spans="9:40" x14ac:dyDescent="0.45">
      <c r="I37" t="s">
        <v>250</v>
      </c>
      <c r="J37" t="s">
        <v>326</v>
      </c>
      <c r="K37">
        <v>6.3605505409269738E-3</v>
      </c>
      <c r="L37" t="s">
        <v>252</v>
      </c>
      <c r="N37" t="s">
        <v>443</v>
      </c>
      <c r="O37" t="s">
        <v>326</v>
      </c>
      <c r="P37">
        <v>3.6504877010347424E-3</v>
      </c>
      <c r="Q37" t="s">
        <v>252</v>
      </c>
      <c r="S37" t="s">
        <v>460</v>
      </c>
      <c r="T37" t="s">
        <v>326</v>
      </c>
      <c r="U37">
        <v>8.7581329298559208E-4</v>
      </c>
      <c r="V37" t="s">
        <v>252</v>
      </c>
      <c r="X37">
        <v>3.4246575342465752E-3</v>
      </c>
      <c r="Y37">
        <v>4.3756059965691279E-3</v>
      </c>
      <c r="Z37" t="s">
        <v>326</v>
      </c>
      <c r="AA37" t="s">
        <v>25</v>
      </c>
      <c r="AC37" t="s">
        <v>22</v>
      </c>
      <c r="AD37" t="s">
        <v>326</v>
      </c>
      <c r="AE37">
        <v>4.7258535071074042E-3</v>
      </c>
      <c r="AG37" t="s">
        <v>96</v>
      </c>
      <c r="AH37" t="s">
        <v>326</v>
      </c>
      <c r="AI37">
        <v>9.3391580282480513E-2</v>
      </c>
      <c r="AK37">
        <v>2022</v>
      </c>
      <c r="AL37" t="s">
        <v>159</v>
      </c>
      <c r="AM37">
        <v>0.33587236134377579</v>
      </c>
      <c r="AN37" t="s">
        <v>491</v>
      </c>
    </row>
    <row r="38" spans="9:40" x14ac:dyDescent="0.45">
      <c r="I38" t="s">
        <v>250</v>
      </c>
      <c r="J38" t="s">
        <v>327</v>
      </c>
      <c r="K38">
        <v>8.4956649677050307E-3</v>
      </c>
      <c r="L38" t="s">
        <v>252</v>
      </c>
      <c r="N38" t="s">
        <v>443</v>
      </c>
      <c r="O38" t="s">
        <v>327</v>
      </c>
      <c r="P38">
        <v>3.5602044263048321E-3</v>
      </c>
      <c r="Q38" t="s">
        <v>252</v>
      </c>
      <c r="S38" t="s">
        <v>460</v>
      </c>
      <c r="T38" t="s">
        <v>327</v>
      </c>
      <c r="U38">
        <v>8.1716218882974076E-4</v>
      </c>
      <c r="V38" t="s">
        <v>252</v>
      </c>
      <c r="X38">
        <v>3.4246575342465752E-3</v>
      </c>
      <c r="Y38">
        <v>4.3358277602366805E-3</v>
      </c>
      <c r="Z38" t="s">
        <v>327</v>
      </c>
      <c r="AA38" t="s">
        <v>25</v>
      </c>
      <c r="AC38" t="s">
        <v>22</v>
      </c>
      <c r="AD38" t="s">
        <v>327</v>
      </c>
      <c r="AE38">
        <v>4.6952149315774043E-3</v>
      </c>
      <c r="AG38" t="s">
        <v>96</v>
      </c>
      <c r="AH38" t="s">
        <v>327</v>
      </c>
      <c r="AI38">
        <v>8.7280810193427483E-2</v>
      </c>
      <c r="AK38">
        <v>2022</v>
      </c>
      <c r="AL38" t="s">
        <v>162</v>
      </c>
      <c r="AM38">
        <v>0.35384918873600629</v>
      </c>
      <c r="AN38" t="s">
        <v>491</v>
      </c>
    </row>
    <row r="39" spans="9:40" x14ac:dyDescent="0.45">
      <c r="I39" t="s">
        <v>250</v>
      </c>
      <c r="J39" t="s">
        <v>328</v>
      </c>
      <c r="K39">
        <v>6.2553762250077305E-2</v>
      </c>
      <c r="L39" t="s">
        <v>252</v>
      </c>
      <c r="N39" t="s">
        <v>443</v>
      </c>
      <c r="O39" t="s">
        <v>328</v>
      </c>
      <c r="P39">
        <v>2.0011374837877453E-2</v>
      </c>
      <c r="Q39" t="s">
        <v>252</v>
      </c>
      <c r="S39" t="s">
        <v>460</v>
      </c>
      <c r="T39" t="s">
        <v>328</v>
      </c>
      <c r="U39">
        <v>4.3701480501279165E-3</v>
      </c>
      <c r="V39" t="s">
        <v>252</v>
      </c>
      <c r="X39">
        <v>2.0547945205479451E-2</v>
      </c>
      <c r="Y39">
        <v>2.6870198642567691E-2</v>
      </c>
      <c r="Z39" t="s">
        <v>328</v>
      </c>
      <c r="AA39" t="s">
        <v>25</v>
      </c>
      <c r="AC39" t="s">
        <v>22</v>
      </c>
      <c r="AD39" t="s">
        <v>328</v>
      </c>
      <c r="AE39">
        <v>2.8409503751550647E-2</v>
      </c>
      <c r="AG39" t="s">
        <v>96</v>
      </c>
      <c r="AH39" t="s">
        <v>328</v>
      </c>
      <c r="AI39">
        <v>0.16565137182556811</v>
      </c>
      <c r="AK39">
        <v>2022</v>
      </c>
      <c r="AL39" t="s">
        <v>166</v>
      </c>
      <c r="AM39">
        <v>0.4957547642569764</v>
      </c>
      <c r="AN39" t="s">
        <v>491</v>
      </c>
    </row>
    <row r="40" spans="9:40" x14ac:dyDescent="0.45">
      <c r="I40" t="s">
        <v>250</v>
      </c>
      <c r="J40" t="s">
        <v>329</v>
      </c>
      <c r="K40">
        <v>6.6159900771820416E-3</v>
      </c>
      <c r="L40" t="s">
        <v>252</v>
      </c>
      <c r="N40" t="s">
        <v>443</v>
      </c>
      <c r="O40" t="s">
        <v>329</v>
      </c>
      <c r="P40">
        <v>3.7276665363642518E-3</v>
      </c>
      <c r="Q40" t="s">
        <v>252</v>
      </c>
      <c r="S40" t="s">
        <v>460</v>
      </c>
      <c r="T40" t="s">
        <v>329</v>
      </c>
      <c r="U40">
        <v>8.5081835526512931E-4</v>
      </c>
      <c r="V40" t="s">
        <v>252</v>
      </c>
      <c r="X40">
        <v>3.4246575342465752E-3</v>
      </c>
      <c r="Y40">
        <v>6.662854585684809E-3</v>
      </c>
      <c r="Z40" t="s">
        <v>329</v>
      </c>
      <c r="AA40" t="s">
        <v>25</v>
      </c>
      <c r="AC40" t="s">
        <v>22</v>
      </c>
      <c r="AD40" t="s">
        <v>329</v>
      </c>
      <c r="AE40">
        <v>3.2199771801619623E-3</v>
      </c>
      <c r="AG40" t="s">
        <v>96</v>
      </c>
      <c r="AH40" t="s">
        <v>329</v>
      </c>
      <c r="AI40">
        <v>0.13470255078871385</v>
      </c>
      <c r="AK40">
        <v>2022</v>
      </c>
      <c r="AL40" t="s">
        <v>168</v>
      </c>
      <c r="AM40">
        <v>0.68119051141687637</v>
      </c>
      <c r="AN40" t="s">
        <v>491</v>
      </c>
    </row>
    <row r="41" spans="9:40" x14ac:dyDescent="0.45">
      <c r="I41" t="s">
        <v>250</v>
      </c>
      <c r="J41" t="s">
        <v>330</v>
      </c>
      <c r="K41">
        <v>6.6715308412195517E-3</v>
      </c>
      <c r="L41" t="s">
        <v>252</v>
      </c>
      <c r="N41" t="s">
        <v>443</v>
      </c>
      <c r="O41" t="s">
        <v>330</v>
      </c>
      <c r="P41">
        <v>6.9062246666567193E-3</v>
      </c>
      <c r="Q41" t="s">
        <v>252</v>
      </c>
      <c r="S41" t="s">
        <v>460</v>
      </c>
      <c r="T41" t="s">
        <v>330</v>
      </c>
      <c r="U41">
        <v>1.6178299936410784E-3</v>
      </c>
      <c r="V41" t="s">
        <v>252</v>
      </c>
      <c r="X41">
        <v>6.8493150684931503E-3</v>
      </c>
      <c r="Y41">
        <v>1.1834025308902863E-2</v>
      </c>
      <c r="Z41" t="s">
        <v>330</v>
      </c>
      <c r="AA41" t="s">
        <v>25</v>
      </c>
      <c r="AC41" t="s">
        <v>22</v>
      </c>
      <c r="AD41" t="s">
        <v>330</v>
      </c>
      <c r="AE41">
        <v>6.2136681932913702E-3</v>
      </c>
      <c r="AG41" t="s">
        <v>96</v>
      </c>
      <c r="AH41" t="s">
        <v>330</v>
      </c>
      <c r="AI41">
        <v>0.12272402421903061</v>
      </c>
      <c r="AK41">
        <v>2022</v>
      </c>
      <c r="AL41" t="s">
        <v>170</v>
      </c>
      <c r="AM41">
        <v>0.65623374330045015</v>
      </c>
      <c r="AN41" t="s">
        <v>491</v>
      </c>
    </row>
    <row r="42" spans="9:40" x14ac:dyDescent="0.45">
      <c r="I42" t="s">
        <v>250</v>
      </c>
      <c r="J42" t="s">
        <v>331</v>
      </c>
      <c r="K42">
        <v>0</v>
      </c>
      <c r="L42" t="s">
        <v>252</v>
      </c>
      <c r="N42" t="s">
        <v>443</v>
      </c>
      <c r="O42" t="s">
        <v>331</v>
      </c>
      <c r="P42">
        <v>2.1963364883670046E-2</v>
      </c>
      <c r="Q42" t="s">
        <v>252</v>
      </c>
      <c r="S42" t="s">
        <v>460</v>
      </c>
      <c r="T42" t="s">
        <v>331</v>
      </c>
      <c r="U42">
        <v>4.0687787901224582E-3</v>
      </c>
      <c r="V42" t="s">
        <v>252</v>
      </c>
      <c r="X42">
        <v>1.7123287671232876E-2</v>
      </c>
      <c r="Y42">
        <v>1.2927926808045149E-2</v>
      </c>
      <c r="Z42" t="s">
        <v>331</v>
      </c>
      <c r="AA42" t="s">
        <v>25</v>
      </c>
      <c r="AC42" t="s">
        <v>22</v>
      </c>
      <c r="AD42" t="s">
        <v>331</v>
      </c>
      <c r="AE42">
        <v>1.4691589318565956E-2</v>
      </c>
      <c r="AG42" t="s">
        <v>96</v>
      </c>
      <c r="AH42" t="s">
        <v>331</v>
      </c>
      <c r="AI42">
        <v>0.13464225113879058</v>
      </c>
      <c r="AK42">
        <v>2022</v>
      </c>
      <c r="AL42" t="s">
        <v>172</v>
      </c>
      <c r="AM42">
        <v>0.63654673100143655</v>
      </c>
      <c r="AN42" t="s">
        <v>491</v>
      </c>
    </row>
    <row r="43" spans="9:40" x14ac:dyDescent="0.45">
      <c r="I43" t="s">
        <v>250</v>
      </c>
      <c r="J43" t="s">
        <v>332</v>
      </c>
      <c r="K43">
        <v>2.4713398371895186E-3</v>
      </c>
      <c r="L43" t="s">
        <v>252</v>
      </c>
      <c r="N43" t="s">
        <v>443</v>
      </c>
      <c r="O43" t="s">
        <v>332</v>
      </c>
      <c r="P43">
        <v>3.0107207921770469E-2</v>
      </c>
      <c r="Q43" t="s">
        <v>252</v>
      </c>
      <c r="S43" t="s">
        <v>460</v>
      </c>
      <c r="T43" t="s">
        <v>332</v>
      </c>
      <c r="U43">
        <v>4.4410863029061371E-3</v>
      </c>
      <c r="V43" t="s">
        <v>252</v>
      </c>
      <c r="X43">
        <v>2.4771689497716895E-2</v>
      </c>
      <c r="Y43">
        <v>9.7827942553597048E-3</v>
      </c>
      <c r="Z43" t="s">
        <v>332</v>
      </c>
      <c r="AA43" t="s">
        <v>25</v>
      </c>
      <c r="AC43" t="s">
        <v>22</v>
      </c>
      <c r="AD43" t="s">
        <v>332</v>
      </c>
      <c r="AE43">
        <v>3.28176852152273E-2</v>
      </c>
      <c r="AG43" t="s">
        <v>96</v>
      </c>
      <c r="AH43" t="s">
        <v>332</v>
      </c>
      <c r="AI43">
        <v>0.11338132323890493</v>
      </c>
      <c r="AK43">
        <v>2022</v>
      </c>
      <c r="AL43" t="s">
        <v>174</v>
      </c>
      <c r="AM43">
        <v>0.54803471913991231</v>
      </c>
      <c r="AN43" t="s">
        <v>491</v>
      </c>
    </row>
    <row r="44" spans="9:40" x14ac:dyDescent="0.45">
      <c r="I44" t="s">
        <v>250</v>
      </c>
      <c r="J44" t="s">
        <v>333</v>
      </c>
      <c r="K44">
        <v>5.5583344147610908E-3</v>
      </c>
      <c r="L44" t="s">
        <v>252</v>
      </c>
      <c r="N44" t="s">
        <v>443</v>
      </c>
      <c r="O44" t="s">
        <v>333</v>
      </c>
      <c r="P44">
        <v>3.3779272610837885E-3</v>
      </c>
      <c r="Q44" t="s">
        <v>252</v>
      </c>
      <c r="S44" t="s">
        <v>460</v>
      </c>
      <c r="T44" t="s">
        <v>333</v>
      </c>
      <c r="U44">
        <v>7.1948613302585875E-4</v>
      </c>
      <c r="V44" t="s">
        <v>252</v>
      </c>
      <c r="X44">
        <v>3.5388127853881279E-3</v>
      </c>
      <c r="Y44">
        <v>5.9087255218821738E-3</v>
      </c>
      <c r="Z44" t="s">
        <v>333</v>
      </c>
      <c r="AA44" t="s">
        <v>25</v>
      </c>
      <c r="AC44" t="s">
        <v>22</v>
      </c>
      <c r="AD44" t="s">
        <v>333</v>
      </c>
      <c r="AE44">
        <v>5.1410411506142561E-3</v>
      </c>
      <c r="AG44" t="s">
        <v>96</v>
      </c>
      <c r="AH44" t="s">
        <v>333</v>
      </c>
      <c r="AI44">
        <v>5.7731221812878042E-2</v>
      </c>
      <c r="AK44">
        <v>2022</v>
      </c>
      <c r="AL44" t="s">
        <v>176</v>
      </c>
      <c r="AM44">
        <v>0.61328026192078422</v>
      </c>
      <c r="AN44" t="s">
        <v>491</v>
      </c>
    </row>
    <row r="45" spans="9:40" x14ac:dyDescent="0.45">
      <c r="I45" t="s">
        <v>250</v>
      </c>
      <c r="J45" t="s">
        <v>334</v>
      </c>
      <c r="K45">
        <v>8.0241047798937457E-3</v>
      </c>
      <c r="L45" t="s">
        <v>252</v>
      </c>
      <c r="N45" t="s">
        <v>443</v>
      </c>
      <c r="O45" t="s">
        <v>334</v>
      </c>
      <c r="P45">
        <v>3.2903992635660963E-3</v>
      </c>
      <c r="Q45" t="s">
        <v>252</v>
      </c>
      <c r="S45" t="s">
        <v>460</v>
      </c>
      <c r="T45" t="s">
        <v>334</v>
      </c>
      <c r="U45">
        <v>8.0810956878447796E-4</v>
      </c>
      <c r="V45" t="s">
        <v>252</v>
      </c>
      <c r="X45">
        <v>3.5388127853881279E-3</v>
      </c>
      <c r="Y45">
        <v>4.521459529788099E-3</v>
      </c>
      <c r="Z45" t="s">
        <v>334</v>
      </c>
      <c r="AA45" t="s">
        <v>25</v>
      </c>
      <c r="AC45" t="s">
        <v>22</v>
      </c>
      <c r="AD45" t="s">
        <v>334</v>
      </c>
      <c r="AE45">
        <v>5.0939189604363539E-3</v>
      </c>
      <c r="AG45" t="s">
        <v>96</v>
      </c>
      <c r="AH45" t="s">
        <v>334</v>
      </c>
      <c r="AI45">
        <v>6.3200058018554772E-2</v>
      </c>
      <c r="AK45">
        <v>2022</v>
      </c>
      <c r="AL45" t="s">
        <v>165</v>
      </c>
      <c r="AM45">
        <v>0.60844799526557181</v>
      </c>
      <c r="AN45" t="s">
        <v>491</v>
      </c>
    </row>
    <row r="46" spans="9:40" x14ac:dyDescent="0.45">
      <c r="I46" t="s">
        <v>250</v>
      </c>
      <c r="J46" t="s">
        <v>335</v>
      </c>
      <c r="K46">
        <v>9.9964350273882736E-3</v>
      </c>
      <c r="L46" t="s">
        <v>252</v>
      </c>
      <c r="N46" t="s">
        <v>443</v>
      </c>
      <c r="O46" t="s">
        <v>335</v>
      </c>
      <c r="P46">
        <v>3.2257401979110204E-3</v>
      </c>
      <c r="Q46" t="s">
        <v>252</v>
      </c>
      <c r="S46" t="s">
        <v>460</v>
      </c>
      <c r="T46" t="s">
        <v>335</v>
      </c>
      <c r="U46">
        <v>8.5647312282744045E-4</v>
      </c>
      <c r="V46" t="s">
        <v>252</v>
      </c>
      <c r="X46">
        <v>3.5388127853881279E-3</v>
      </c>
      <c r="Y46">
        <v>4.4803553522445696E-3</v>
      </c>
      <c r="Z46" t="s">
        <v>335</v>
      </c>
      <c r="AA46" t="s">
        <v>25</v>
      </c>
      <c r="AC46" t="s">
        <v>22</v>
      </c>
      <c r="AD46" t="s">
        <v>335</v>
      </c>
      <c r="AE46">
        <v>5.0614703396211439E-3</v>
      </c>
      <c r="AG46" t="s">
        <v>96</v>
      </c>
      <c r="AH46" t="s">
        <v>335</v>
      </c>
      <c r="AI46">
        <v>6.6998927300537137E-2</v>
      </c>
      <c r="AK46">
        <v>2022</v>
      </c>
      <c r="AL46" t="s">
        <v>179</v>
      </c>
      <c r="AM46">
        <v>0.60075216318504843</v>
      </c>
      <c r="AN46" t="s">
        <v>491</v>
      </c>
    </row>
    <row r="47" spans="9:40" x14ac:dyDescent="0.45">
      <c r="I47" t="s">
        <v>250</v>
      </c>
      <c r="J47" t="s">
        <v>336</v>
      </c>
      <c r="K47">
        <v>6.9922923410373497E-2</v>
      </c>
      <c r="L47" t="s">
        <v>252</v>
      </c>
      <c r="N47" t="s">
        <v>443</v>
      </c>
      <c r="O47" t="s">
        <v>336</v>
      </c>
      <c r="P47">
        <v>1.9851171937958635E-2</v>
      </c>
      <c r="Q47" t="s">
        <v>252</v>
      </c>
      <c r="S47" t="s">
        <v>460</v>
      </c>
      <c r="T47" t="s">
        <v>336</v>
      </c>
      <c r="U47">
        <v>5.3639914262418285E-3</v>
      </c>
      <c r="V47" t="s">
        <v>252</v>
      </c>
      <c r="X47">
        <v>2.1232876712328767E-2</v>
      </c>
      <c r="Y47">
        <v>2.7765871930653274E-2</v>
      </c>
      <c r="Z47" t="s">
        <v>336</v>
      </c>
      <c r="AA47" t="s">
        <v>25</v>
      </c>
      <c r="AC47" t="s">
        <v>22</v>
      </c>
      <c r="AD47" t="s">
        <v>336</v>
      </c>
      <c r="AE47">
        <v>3.0480353367435802E-2</v>
      </c>
      <c r="AG47" t="s">
        <v>96</v>
      </c>
      <c r="AH47" t="s">
        <v>336</v>
      </c>
      <c r="AI47">
        <v>0.14144453806115087</v>
      </c>
      <c r="AK47">
        <v>2025</v>
      </c>
      <c r="AL47" t="s">
        <v>152</v>
      </c>
      <c r="AM47">
        <v>0.253</v>
      </c>
      <c r="AN47" t="s">
        <v>491</v>
      </c>
    </row>
    <row r="48" spans="9:40" x14ac:dyDescent="0.45">
      <c r="I48" t="s">
        <v>250</v>
      </c>
      <c r="J48" t="s">
        <v>337</v>
      </c>
      <c r="K48">
        <v>7.5687154847560835E-3</v>
      </c>
      <c r="L48" t="s">
        <v>252</v>
      </c>
      <c r="N48" t="s">
        <v>443</v>
      </c>
      <c r="O48" t="s">
        <v>337</v>
      </c>
      <c r="P48">
        <v>3.7700223883192874E-3</v>
      </c>
      <c r="Q48" t="s">
        <v>252</v>
      </c>
      <c r="S48" t="s">
        <v>460</v>
      </c>
      <c r="T48" t="s">
        <v>337</v>
      </c>
      <c r="U48">
        <v>7.5190176508694489E-4</v>
      </c>
      <c r="V48" t="s">
        <v>252</v>
      </c>
      <c r="X48">
        <v>3.5388127853881279E-3</v>
      </c>
      <c r="Y48">
        <v>6.8849497385409693E-3</v>
      </c>
      <c r="Z48" t="s">
        <v>337</v>
      </c>
      <c r="AA48" t="s">
        <v>25</v>
      </c>
      <c r="AC48" t="s">
        <v>22</v>
      </c>
      <c r="AD48" t="s">
        <v>337</v>
      </c>
      <c r="AE48">
        <v>3.7014755276286973E-3</v>
      </c>
      <c r="AG48" t="s">
        <v>96</v>
      </c>
      <c r="AH48" t="s">
        <v>337</v>
      </c>
      <c r="AI48">
        <v>9.7099819314871327E-2</v>
      </c>
      <c r="AK48">
        <v>2025</v>
      </c>
      <c r="AL48" t="s">
        <v>157</v>
      </c>
      <c r="AM48">
        <v>0.41520000000000001</v>
      </c>
      <c r="AN48" t="s">
        <v>491</v>
      </c>
    </row>
    <row r="49" spans="9:40" x14ac:dyDescent="0.45">
      <c r="I49" t="s">
        <v>250</v>
      </c>
      <c r="J49" t="s">
        <v>338</v>
      </c>
      <c r="K49">
        <v>9.095379644490564E-3</v>
      </c>
      <c r="L49" t="s">
        <v>252</v>
      </c>
      <c r="N49" t="s">
        <v>443</v>
      </c>
      <c r="O49" t="s">
        <v>338</v>
      </c>
      <c r="P49">
        <v>6.528513345909483E-3</v>
      </c>
      <c r="Q49" t="s">
        <v>252</v>
      </c>
      <c r="S49" t="s">
        <v>460</v>
      </c>
      <c r="T49" t="s">
        <v>338</v>
      </c>
      <c r="U49">
        <v>9.2505061234037476E-4</v>
      </c>
      <c r="V49" t="s">
        <v>252</v>
      </c>
      <c r="X49">
        <v>7.0776255707762558E-3</v>
      </c>
      <c r="Y49">
        <v>1.2228492819199624E-2</v>
      </c>
      <c r="Z49" t="s">
        <v>338</v>
      </c>
      <c r="AA49" t="s">
        <v>25</v>
      </c>
      <c r="AC49" t="s">
        <v>22</v>
      </c>
      <c r="AD49" t="s">
        <v>338</v>
      </c>
      <c r="AE49">
        <v>6.9321867491965441E-3</v>
      </c>
      <c r="AG49" t="s">
        <v>96</v>
      </c>
      <c r="AH49" t="s">
        <v>338</v>
      </c>
      <c r="AI49">
        <v>5.7567770035908072E-2</v>
      </c>
      <c r="AK49">
        <v>2025</v>
      </c>
      <c r="AL49" t="s">
        <v>159</v>
      </c>
      <c r="AM49">
        <v>0.33729999999999999</v>
      </c>
      <c r="AN49" t="s">
        <v>491</v>
      </c>
    </row>
    <row r="50" spans="9:40" x14ac:dyDescent="0.45">
      <c r="I50" t="s">
        <v>250</v>
      </c>
      <c r="J50" t="s">
        <v>339</v>
      </c>
      <c r="K50">
        <v>0</v>
      </c>
      <c r="L50" t="s">
        <v>252</v>
      </c>
      <c r="N50" t="s">
        <v>443</v>
      </c>
      <c r="O50" t="s">
        <v>339</v>
      </c>
      <c r="P50">
        <v>2.2535541154312003E-2</v>
      </c>
      <c r="Q50" t="s">
        <v>252</v>
      </c>
      <c r="S50" t="s">
        <v>460</v>
      </c>
      <c r="T50" t="s">
        <v>339</v>
      </c>
      <c r="U50">
        <v>1.8134884308789914E-3</v>
      </c>
      <c r="V50" t="s">
        <v>252</v>
      </c>
      <c r="X50">
        <v>1.7694063926940638E-2</v>
      </c>
      <c r="Y50">
        <v>1.3358857701646654E-2</v>
      </c>
      <c r="Z50" t="s">
        <v>339</v>
      </c>
      <c r="AA50" t="s">
        <v>25</v>
      </c>
      <c r="AC50" t="s">
        <v>22</v>
      </c>
      <c r="AD50" t="s">
        <v>339</v>
      </c>
      <c r="AE50">
        <v>1.602838842572879E-2</v>
      </c>
      <c r="AG50" t="s">
        <v>96</v>
      </c>
      <c r="AH50" t="s">
        <v>339</v>
      </c>
      <c r="AI50">
        <v>8.5212374425676529E-2</v>
      </c>
      <c r="AK50">
        <v>2025</v>
      </c>
      <c r="AL50" t="s">
        <v>162</v>
      </c>
      <c r="AM50">
        <v>0.37369999999999998</v>
      </c>
      <c r="AN50" t="s">
        <v>491</v>
      </c>
    </row>
    <row r="51" spans="9:40" x14ac:dyDescent="0.45">
      <c r="I51" t="s">
        <v>250</v>
      </c>
      <c r="J51" t="s">
        <v>340</v>
      </c>
      <c r="K51">
        <v>2.7142380704352994E-3</v>
      </c>
      <c r="L51" t="s">
        <v>252</v>
      </c>
      <c r="N51" t="s">
        <v>443</v>
      </c>
      <c r="O51" t="s">
        <v>340</v>
      </c>
      <c r="P51">
        <v>3.502245573461734E-2</v>
      </c>
      <c r="Q51" t="s">
        <v>252</v>
      </c>
      <c r="S51" t="s">
        <v>460</v>
      </c>
      <c r="T51" t="s">
        <v>340</v>
      </c>
      <c r="U51">
        <v>7.1137976637031938E-3</v>
      </c>
      <c r="V51" t="s">
        <v>252</v>
      </c>
      <c r="X51">
        <v>2.3972602739726026E-2</v>
      </c>
      <c r="Y51">
        <v>9.4672202471222967E-3</v>
      </c>
      <c r="Z51" t="s">
        <v>340</v>
      </c>
      <c r="AA51" t="s">
        <v>25</v>
      </c>
      <c r="AC51" t="s">
        <v>22</v>
      </c>
      <c r="AD51" t="s">
        <v>340</v>
      </c>
      <c r="AE51">
        <v>3.0553464958701492E-2</v>
      </c>
      <c r="AG51" t="s">
        <v>96</v>
      </c>
      <c r="AH51" t="s">
        <v>340</v>
      </c>
      <c r="AI51">
        <v>0.10988576618031609</v>
      </c>
      <c r="AK51">
        <v>2025</v>
      </c>
      <c r="AL51" t="s">
        <v>166</v>
      </c>
      <c r="AM51">
        <v>0.372</v>
      </c>
      <c r="AN51" t="s">
        <v>491</v>
      </c>
    </row>
    <row r="52" spans="9:40" x14ac:dyDescent="0.45">
      <c r="I52" t="s">
        <v>250</v>
      </c>
      <c r="J52" t="s">
        <v>341</v>
      </c>
      <c r="K52">
        <v>4.4258119453394655E-3</v>
      </c>
      <c r="L52" t="s">
        <v>252</v>
      </c>
      <c r="N52" t="s">
        <v>443</v>
      </c>
      <c r="O52" t="s">
        <v>341</v>
      </c>
      <c r="P52">
        <v>4.4386431760237936E-3</v>
      </c>
      <c r="Q52" t="s">
        <v>252</v>
      </c>
      <c r="S52" t="s">
        <v>460</v>
      </c>
      <c r="T52" t="s">
        <v>341</v>
      </c>
      <c r="U52">
        <v>9.9637398544556309E-4</v>
      </c>
      <c r="V52" t="s">
        <v>252</v>
      </c>
      <c r="X52">
        <v>3.4246575342465752E-3</v>
      </c>
      <c r="Y52">
        <v>5.7181214727892006E-3</v>
      </c>
      <c r="Z52" t="s">
        <v>341</v>
      </c>
      <c r="AA52" t="s">
        <v>25</v>
      </c>
      <c r="AC52" t="s">
        <v>22</v>
      </c>
      <c r="AD52" t="s">
        <v>341</v>
      </c>
      <c r="AE52">
        <v>4.8523482197549905E-3</v>
      </c>
      <c r="AG52" t="s">
        <v>96</v>
      </c>
      <c r="AH52" t="s">
        <v>341</v>
      </c>
      <c r="AI52">
        <v>4.6920433211655954E-2</v>
      </c>
      <c r="AK52">
        <v>2025</v>
      </c>
      <c r="AL52" t="s">
        <v>168</v>
      </c>
      <c r="AM52">
        <v>0.45879999999999999</v>
      </c>
      <c r="AN52" t="s">
        <v>491</v>
      </c>
    </row>
    <row r="53" spans="9:40" x14ac:dyDescent="0.45">
      <c r="I53" t="s">
        <v>250</v>
      </c>
      <c r="J53" t="s">
        <v>342</v>
      </c>
      <c r="K53">
        <v>6.7540368828526978E-3</v>
      </c>
      <c r="L53" t="s">
        <v>252</v>
      </c>
      <c r="N53" t="s">
        <v>443</v>
      </c>
      <c r="O53" t="s">
        <v>342</v>
      </c>
      <c r="P53">
        <v>4.4135901939814735E-3</v>
      </c>
      <c r="Q53" t="s">
        <v>252</v>
      </c>
      <c r="S53" t="s">
        <v>460</v>
      </c>
      <c r="T53" t="s">
        <v>342</v>
      </c>
      <c r="U53">
        <v>9.9155791665898278E-4</v>
      </c>
      <c r="V53" t="s">
        <v>252</v>
      </c>
      <c r="X53">
        <v>3.4246575342465752E-3</v>
      </c>
      <c r="Y53">
        <v>4.3756059965691279E-3</v>
      </c>
      <c r="Z53" t="s">
        <v>342</v>
      </c>
      <c r="AA53" t="s">
        <v>25</v>
      </c>
      <c r="AC53" t="s">
        <v>22</v>
      </c>
      <c r="AD53" t="s">
        <v>342</v>
      </c>
      <c r="AE53">
        <v>4.8131068447233713E-3</v>
      </c>
      <c r="AG53" t="s">
        <v>96</v>
      </c>
      <c r="AH53" t="s">
        <v>342</v>
      </c>
      <c r="AI53">
        <v>5.1943919634771296E-2</v>
      </c>
      <c r="AK53">
        <v>2025</v>
      </c>
      <c r="AL53" t="s">
        <v>170</v>
      </c>
      <c r="AM53">
        <v>0.5343</v>
      </c>
      <c r="AN53" t="s">
        <v>491</v>
      </c>
    </row>
    <row r="54" spans="9:40" x14ac:dyDescent="0.45">
      <c r="I54" t="s">
        <v>250</v>
      </c>
      <c r="J54" t="s">
        <v>343</v>
      </c>
      <c r="K54">
        <v>8.0758162895586735E-3</v>
      </c>
      <c r="L54" t="s">
        <v>252</v>
      </c>
      <c r="N54" t="s">
        <v>443</v>
      </c>
      <c r="O54" t="s">
        <v>343</v>
      </c>
      <c r="P54">
        <v>4.4076941833447961E-3</v>
      </c>
      <c r="Q54" t="s">
        <v>252</v>
      </c>
      <c r="S54" t="s">
        <v>460</v>
      </c>
      <c r="T54" t="s">
        <v>343</v>
      </c>
      <c r="U54">
        <v>1.0771710353053143E-3</v>
      </c>
      <c r="V54" t="s">
        <v>252</v>
      </c>
      <c r="X54">
        <v>3.4246575342465752E-3</v>
      </c>
      <c r="Y54">
        <v>4.3358277602366805E-3</v>
      </c>
      <c r="Z54" t="s">
        <v>343</v>
      </c>
      <c r="AA54" t="s">
        <v>25</v>
      </c>
      <c r="AC54" t="s">
        <v>22</v>
      </c>
      <c r="AD54" t="s">
        <v>343</v>
      </c>
      <c r="AE54">
        <v>4.8149067212148447E-3</v>
      </c>
      <c r="AG54" t="s">
        <v>96</v>
      </c>
      <c r="AH54" t="s">
        <v>343</v>
      </c>
      <c r="AI54">
        <v>4.9944066374568941E-2</v>
      </c>
      <c r="AK54">
        <v>2025</v>
      </c>
      <c r="AL54" t="s">
        <v>172</v>
      </c>
      <c r="AM54">
        <v>0.66139999999999999</v>
      </c>
      <c r="AN54" t="s">
        <v>491</v>
      </c>
    </row>
    <row r="55" spans="9:40" x14ac:dyDescent="0.45">
      <c r="I55" t="s">
        <v>250</v>
      </c>
      <c r="J55" t="s">
        <v>344</v>
      </c>
      <c r="K55">
        <v>6.0483171776268392E-2</v>
      </c>
      <c r="L55" t="s">
        <v>252</v>
      </c>
      <c r="N55" t="s">
        <v>443</v>
      </c>
      <c r="O55" t="s">
        <v>344</v>
      </c>
      <c r="P55">
        <v>2.7056304327935446E-2</v>
      </c>
      <c r="Q55" t="s">
        <v>252</v>
      </c>
      <c r="S55" t="s">
        <v>460</v>
      </c>
      <c r="T55" t="s">
        <v>344</v>
      </c>
      <c r="U55">
        <v>7.0504551323386485E-3</v>
      </c>
      <c r="V55" t="s">
        <v>252</v>
      </c>
      <c r="X55">
        <v>2.0547945205479451E-2</v>
      </c>
      <c r="Y55">
        <v>2.6870198642567691E-2</v>
      </c>
      <c r="Z55" t="s">
        <v>344</v>
      </c>
      <c r="AA55" t="s">
        <v>25</v>
      </c>
      <c r="AC55" t="s">
        <v>22</v>
      </c>
      <c r="AD55" t="s">
        <v>344</v>
      </c>
      <c r="AE55">
        <v>2.9312696029010005E-2</v>
      </c>
      <c r="AG55" t="s">
        <v>96</v>
      </c>
      <c r="AH55" t="s">
        <v>344</v>
      </c>
      <c r="AI55">
        <v>0.15374323077003105</v>
      </c>
      <c r="AK55">
        <v>2025</v>
      </c>
      <c r="AL55" t="s">
        <v>174</v>
      </c>
      <c r="AM55">
        <v>0.61650000000000005</v>
      </c>
      <c r="AN55" t="s">
        <v>491</v>
      </c>
    </row>
    <row r="56" spans="9:40" x14ac:dyDescent="0.45">
      <c r="I56" t="s">
        <v>250</v>
      </c>
      <c r="J56" t="s">
        <v>345</v>
      </c>
      <c r="K56">
        <v>7.1517542696927028E-3</v>
      </c>
      <c r="L56" t="s">
        <v>252</v>
      </c>
      <c r="N56" t="s">
        <v>443</v>
      </c>
      <c r="O56" t="s">
        <v>345</v>
      </c>
      <c r="P56">
        <v>4.4902640969798138E-3</v>
      </c>
      <c r="Q56" t="s">
        <v>252</v>
      </c>
      <c r="S56" t="s">
        <v>460</v>
      </c>
      <c r="T56" t="s">
        <v>345</v>
      </c>
      <c r="U56">
        <v>1.1279198925583656E-3</v>
      </c>
      <c r="V56" t="s">
        <v>252</v>
      </c>
      <c r="X56">
        <v>3.4246575342465752E-3</v>
      </c>
      <c r="Y56">
        <v>6.662854585684809E-3</v>
      </c>
      <c r="Z56" t="s">
        <v>345</v>
      </c>
      <c r="AA56" t="s">
        <v>25</v>
      </c>
      <c r="AC56" t="s">
        <v>22</v>
      </c>
      <c r="AD56" t="s">
        <v>345</v>
      </c>
      <c r="AE56">
        <v>3.4696261537600385E-3</v>
      </c>
      <c r="AG56" t="s">
        <v>96</v>
      </c>
      <c r="AH56" t="s">
        <v>345</v>
      </c>
      <c r="AI56">
        <v>9.4501043582484456E-2</v>
      </c>
      <c r="AK56">
        <v>2025</v>
      </c>
      <c r="AL56" t="s">
        <v>176</v>
      </c>
      <c r="AM56">
        <v>0.57830000000000004</v>
      </c>
      <c r="AN56" t="s">
        <v>491</v>
      </c>
    </row>
    <row r="57" spans="9:40" x14ac:dyDescent="0.45">
      <c r="I57" t="s">
        <v>250</v>
      </c>
      <c r="J57" t="s">
        <v>346</v>
      </c>
      <c r="K57">
        <v>8.9129047762866679E-3</v>
      </c>
      <c r="L57" t="s">
        <v>252</v>
      </c>
      <c r="N57" t="s">
        <v>443</v>
      </c>
      <c r="O57" t="s">
        <v>346</v>
      </c>
      <c r="P57">
        <v>7.9054051767868203E-3</v>
      </c>
      <c r="Q57" t="s">
        <v>252</v>
      </c>
      <c r="S57" t="s">
        <v>460</v>
      </c>
      <c r="T57" t="s">
        <v>346</v>
      </c>
      <c r="U57">
        <v>1.5500776632908437E-3</v>
      </c>
      <c r="V57" t="s">
        <v>252</v>
      </c>
      <c r="X57">
        <v>6.8493150684931503E-3</v>
      </c>
      <c r="Y57">
        <v>1.1834025308902863E-2</v>
      </c>
      <c r="Z57" t="s">
        <v>346</v>
      </c>
      <c r="AA57" t="s">
        <v>25</v>
      </c>
      <c r="AC57" t="s">
        <v>22</v>
      </c>
      <c r="AD57" t="s">
        <v>346</v>
      </c>
      <c r="AE57">
        <v>3.6627957838577274E-3</v>
      </c>
      <c r="AG57" t="s">
        <v>96</v>
      </c>
      <c r="AH57" t="s">
        <v>346</v>
      </c>
      <c r="AI57">
        <v>5.3418124287863078E-2</v>
      </c>
      <c r="AK57">
        <v>2025</v>
      </c>
      <c r="AL57" t="s">
        <v>165</v>
      </c>
      <c r="AM57">
        <v>0.62060000000000004</v>
      </c>
      <c r="AN57" t="s">
        <v>491</v>
      </c>
    </row>
    <row r="58" spans="9:40" x14ac:dyDescent="0.45">
      <c r="I58" t="s">
        <v>250</v>
      </c>
      <c r="J58" t="s">
        <v>347</v>
      </c>
      <c r="K58">
        <v>0</v>
      </c>
      <c r="L58" t="s">
        <v>252</v>
      </c>
      <c r="N58" t="s">
        <v>443</v>
      </c>
      <c r="O58" t="s">
        <v>347</v>
      </c>
      <c r="P58">
        <v>2.3116299353970977E-2</v>
      </c>
      <c r="Q58" t="s">
        <v>252</v>
      </c>
      <c r="S58" t="s">
        <v>460</v>
      </c>
      <c r="T58" t="s">
        <v>347</v>
      </c>
      <c r="U58">
        <v>2.860498806711255E-3</v>
      </c>
      <c r="V58" t="s">
        <v>252</v>
      </c>
      <c r="X58">
        <v>1.7123287671232876E-2</v>
      </c>
      <c r="Y58">
        <v>1.2927926808045149E-2</v>
      </c>
      <c r="Z58" t="s">
        <v>347</v>
      </c>
      <c r="AA58" t="s">
        <v>25</v>
      </c>
      <c r="AC58" t="s">
        <v>22</v>
      </c>
      <c r="AD58" t="s">
        <v>347</v>
      </c>
      <c r="AE58">
        <v>1.0349905906138702E-2</v>
      </c>
      <c r="AG58" t="s">
        <v>96</v>
      </c>
      <c r="AH58" t="s">
        <v>347</v>
      </c>
      <c r="AI58">
        <v>0.13482317444482872</v>
      </c>
      <c r="AK58">
        <v>2025</v>
      </c>
      <c r="AL58" t="s">
        <v>179</v>
      </c>
      <c r="AM58">
        <v>0.59889999999999999</v>
      </c>
      <c r="AN58" t="s">
        <v>491</v>
      </c>
    </row>
    <row r="59" spans="9:40" x14ac:dyDescent="0.45">
      <c r="I59" t="s">
        <v>250</v>
      </c>
      <c r="J59" t="s">
        <v>348</v>
      </c>
      <c r="K59">
        <v>1.4334867021964089E-4</v>
      </c>
      <c r="L59" t="s">
        <v>252</v>
      </c>
      <c r="N59" t="s">
        <v>443</v>
      </c>
      <c r="O59" t="s">
        <v>348</v>
      </c>
      <c r="P59">
        <v>2.7640558940165164E-2</v>
      </c>
      <c r="Q59" t="s">
        <v>252</v>
      </c>
      <c r="S59" t="s">
        <v>460</v>
      </c>
      <c r="T59" t="s">
        <v>348</v>
      </c>
      <c r="U59">
        <v>1.4368670995260418E-2</v>
      </c>
      <c r="V59" t="s">
        <v>252</v>
      </c>
      <c r="X59">
        <v>2.4771689497716895E-2</v>
      </c>
      <c r="Y59">
        <v>9.7827942553597048E-3</v>
      </c>
      <c r="Z59" t="s">
        <v>348</v>
      </c>
      <c r="AA59" t="s">
        <v>25</v>
      </c>
      <c r="AC59" t="s">
        <v>22</v>
      </c>
      <c r="AD59" t="s">
        <v>348</v>
      </c>
      <c r="AE59">
        <v>2.9035720603766961E-2</v>
      </c>
      <c r="AG59" t="s">
        <v>96</v>
      </c>
      <c r="AH59" t="s">
        <v>348</v>
      </c>
      <c r="AI59">
        <v>0.10821708846093325</v>
      </c>
      <c r="AK59">
        <v>2026</v>
      </c>
      <c r="AL59" t="s">
        <v>152</v>
      </c>
      <c r="AM59">
        <v>0.20319999999999999</v>
      </c>
      <c r="AN59" t="s">
        <v>491</v>
      </c>
    </row>
    <row r="60" spans="9:40" x14ac:dyDescent="0.45">
      <c r="I60" t="s">
        <v>250</v>
      </c>
      <c r="J60" t="s">
        <v>349</v>
      </c>
      <c r="K60">
        <v>2.9898512415635682E-3</v>
      </c>
      <c r="L60" t="s">
        <v>252</v>
      </c>
      <c r="N60" t="s">
        <v>443</v>
      </c>
      <c r="O60" t="s">
        <v>349</v>
      </c>
      <c r="P60">
        <v>2.7270467131095179E-3</v>
      </c>
      <c r="Q60" t="s">
        <v>252</v>
      </c>
      <c r="S60" t="s">
        <v>460</v>
      </c>
      <c r="T60" t="s">
        <v>349</v>
      </c>
      <c r="U60">
        <v>2.3107591627124784E-3</v>
      </c>
      <c r="V60" t="s">
        <v>252</v>
      </c>
      <c r="X60">
        <v>3.5388127853881279E-3</v>
      </c>
      <c r="Y60">
        <v>5.9087255218821738E-3</v>
      </c>
      <c r="Z60" t="s">
        <v>349</v>
      </c>
      <c r="AA60" t="s">
        <v>25</v>
      </c>
      <c r="AC60" t="s">
        <v>22</v>
      </c>
      <c r="AD60" t="s">
        <v>349</v>
      </c>
      <c r="AE60">
        <v>4.6697107241112888E-3</v>
      </c>
      <c r="AG60" t="s">
        <v>96</v>
      </c>
      <c r="AH60" t="s">
        <v>349</v>
      </c>
      <c r="AI60">
        <v>4.2437475096062327E-2</v>
      </c>
      <c r="AK60">
        <v>2026</v>
      </c>
      <c r="AL60" t="s">
        <v>157</v>
      </c>
      <c r="AM60">
        <v>0.29620000000000002</v>
      </c>
      <c r="AN60" t="s">
        <v>491</v>
      </c>
    </row>
    <row r="61" spans="9:40" x14ac:dyDescent="0.45">
      <c r="I61" t="s">
        <v>250</v>
      </c>
      <c r="J61" t="s">
        <v>350</v>
      </c>
      <c r="K61">
        <v>5.1607721107188118E-3</v>
      </c>
      <c r="L61" t="s">
        <v>252</v>
      </c>
      <c r="N61" t="s">
        <v>443</v>
      </c>
      <c r="O61" t="s">
        <v>350</v>
      </c>
      <c r="P61">
        <v>2.6711794606970691E-3</v>
      </c>
      <c r="Q61" t="s">
        <v>252</v>
      </c>
      <c r="S61" t="s">
        <v>460</v>
      </c>
      <c r="T61" t="s">
        <v>350</v>
      </c>
      <c r="U61">
        <v>2.2052086258842985E-3</v>
      </c>
      <c r="V61" t="s">
        <v>252</v>
      </c>
      <c r="X61">
        <v>3.5388127853881279E-3</v>
      </c>
      <c r="Y61">
        <v>4.521459529788099E-3</v>
      </c>
      <c r="Z61" t="s">
        <v>350</v>
      </c>
      <c r="AA61" t="s">
        <v>25</v>
      </c>
      <c r="AC61" t="s">
        <v>22</v>
      </c>
      <c r="AD61" t="s">
        <v>350</v>
      </c>
      <c r="AE61">
        <v>4.5563083363547143E-3</v>
      </c>
      <c r="AG61" t="s">
        <v>96</v>
      </c>
      <c r="AH61" t="s">
        <v>350</v>
      </c>
      <c r="AI61">
        <v>5.1293401609640021E-2</v>
      </c>
      <c r="AK61">
        <v>2026</v>
      </c>
      <c r="AL61" t="s">
        <v>159</v>
      </c>
      <c r="AM61">
        <v>0.2432</v>
      </c>
      <c r="AN61" t="s">
        <v>491</v>
      </c>
    </row>
    <row r="62" spans="9:40" x14ac:dyDescent="0.45">
      <c r="I62" t="s">
        <v>250</v>
      </c>
      <c r="J62" t="s">
        <v>351</v>
      </c>
      <c r="K62">
        <v>6.8265210221738794E-3</v>
      </c>
      <c r="L62" t="s">
        <v>252</v>
      </c>
      <c r="N62" t="s">
        <v>443</v>
      </c>
      <c r="O62" t="s">
        <v>351</v>
      </c>
      <c r="P62">
        <v>2.6354816455479019E-3</v>
      </c>
      <c r="Q62" t="s">
        <v>252</v>
      </c>
      <c r="S62" t="s">
        <v>460</v>
      </c>
      <c r="T62" t="s">
        <v>351</v>
      </c>
      <c r="U62">
        <v>2.1878690971836629E-3</v>
      </c>
      <c r="V62" t="s">
        <v>252</v>
      </c>
      <c r="X62">
        <v>3.5388127853881279E-3</v>
      </c>
      <c r="Y62">
        <v>4.4803553522445696E-3</v>
      </c>
      <c r="Z62" t="s">
        <v>351</v>
      </c>
      <c r="AA62" t="s">
        <v>25</v>
      </c>
      <c r="AC62" t="s">
        <v>22</v>
      </c>
      <c r="AD62" t="s">
        <v>351</v>
      </c>
      <c r="AE62">
        <v>4.5061761832306188E-3</v>
      </c>
      <c r="AG62" t="s">
        <v>96</v>
      </c>
      <c r="AH62" t="s">
        <v>351</v>
      </c>
      <c r="AI62">
        <v>5.111634070119786E-2</v>
      </c>
      <c r="AK62">
        <v>2026</v>
      </c>
      <c r="AL62" t="s">
        <v>162</v>
      </c>
      <c r="AM62">
        <v>0.23810000000000001</v>
      </c>
      <c r="AN62" t="s">
        <v>491</v>
      </c>
    </row>
    <row r="63" spans="9:40" x14ac:dyDescent="0.45">
      <c r="I63" t="s">
        <v>250</v>
      </c>
      <c r="J63" t="s">
        <v>352</v>
      </c>
      <c r="K63">
        <v>5.610155396382286E-2</v>
      </c>
      <c r="L63" t="s">
        <v>252</v>
      </c>
      <c r="N63" t="s">
        <v>443</v>
      </c>
      <c r="O63" t="s">
        <v>352</v>
      </c>
      <c r="P63">
        <v>1.7648092880654505E-2</v>
      </c>
      <c r="Q63" t="s">
        <v>252</v>
      </c>
      <c r="S63" t="s">
        <v>460</v>
      </c>
      <c r="T63" t="s">
        <v>352</v>
      </c>
      <c r="U63">
        <v>1.3921476956144853E-2</v>
      </c>
      <c r="V63" t="s">
        <v>252</v>
      </c>
      <c r="X63">
        <v>2.1232876712328767E-2</v>
      </c>
      <c r="Y63">
        <v>2.7765871930653274E-2</v>
      </c>
      <c r="Z63" t="s">
        <v>352</v>
      </c>
      <c r="AA63" t="s">
        <v>25</v>
      </c>
      <c r="AC63" t="s">
        <v>22</v>
      </c>
      <c r="AD63" t="s">
        <v>352</v>
      </c>
      <c r="AE63">
        <v>2.9137411276996039E-2</v>
      </c>
      <c r="AG63" t="s">
        <v>96</v>
      </c>
      <c r="AH63" t="s">
        <v>352</v>
      </c>
      <c r="AI63">
        <v>0.14824790464357784</v>
      </c>
      <c r="AK63">
        <v>2026</v>
      </c>
      <c r="AL63" t="s">
        <v>166</v>
      </c>
      <c r="AM63">
        <v>0.27229999999999999</v>
      </c>
      <c r="AN63" t="s">
        <v>491</v>
      </c>
    </row>
    <row r="64" spans="9:40" x14ac:dyDescent="0.45">
      <c r="I64" t="s">
        <v>250</v>
      </c>
      <c r="J64" t="s">
        <v>353</v>
      </c>
      <c r="K64">
        <v>6.3997480273061949E-3</v>
      </c>
      <c r="L64" t="s">
        <v>252</v>
      </c>
      <c r="N64" t="s">
        <v>443</v>
      </c>
      <c r="O64" t="s">
        <v>353</v>
      </c>
      <c r="P64">
        <v>3.2173508625479835E-3</v>
      </c>
      <c r="Q64" t="s">
        <v>252</v>
      </c>
      <c r="S64" t="s">
        <v>460</v>
      </c>
      <c r="T64" t="s">
        <v>353</v>
      </c>
      <c r="U64">
        <v>2.3172457954240056E-3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2.9632854470819903E-3</v>
      </c>
      <c r="AG64" t="s">
        <v>96</v>
      </c>
      <c r="AH64" t="s">
        <v>353</v>
      </c>
      <c r="AI64">
        <v>0.10008139171136943</v>
      </c>
      <c r="AK64">
        <v>2026</v>
      </c>
      <c r="AL64" t="s">
        <v>168</v>
      </c>
      <c r="AM64">
        <v>0.36909999999999998</v>
      </c>
      <c r="AN64" t="s">
        <v>491</v>
      </c>
    </row>
    <row r="65" spans="9:40" x14ac:dyDescent="0.45">
      <c r="I65" t="s">
        <v>250</v>
      </c>
      <c r="J65" t="s">
        <v>354</v>
      </c>
      <c r="K65">
        <v>7.5076396310035601E-3</v>
      </c>
      <c r="L65" t="s">
        <v>252</v>
      </c>
      <c r="N65" t="s">
        <v>443</v>
      </c>
      <c r="O65" t="s">
        <v>354</v>
      </c>
      <c r="P65">
        <v>5.7525392507535977E-3</v>
      </c>
      <c r="Q65" t="s">
        <v>252</v>
      </c>
      <c r="S65" t="s">
        <v>460</v>
      </c>
      <c r="T65" t="s">
        <v>354</v>
      </c>
      <c r="U65">
        <v>3.3972429991672285E-3</v>
      </c>
      <c r="V65" t="s">
        <v>252</v>
      </c>
      <c r="X65">
        <v>7.0776255707762558E-3</v>
      </c>
      <c r="Y65">
        <v>1.2228492819199624E-2</v>
      </c>
      <c r="Z65" t="s">
        <v>354</v>
      </c>
      <c r="AA65" t="s">
        <v>25</v>
      </c>
      <c r="AC65" t="s">
        <v>22</v>
      </c>
      <c r="AD65" t="s">
        <v>354</v>
      </c>
      <c r="AE65">
        <v>3.1201973673820938E-3</v>
      </c>
      <c r="AG65" t="s">
        <v>96</v>
      </c>
      <c r="AH65" t="s">
        <v>354</v>
      </c>
      <c r="AI65">
        <v>4.2612785374078088E-2</v>
      </c>
      <c r="AK65">
        <v>2026</v>
      </c>
      <c r="AL65" t="s">
        <v>170</v>
      </c>
      <c r="AM65">
        <v>0.4133</v>
      </c>
      <c r="AN65" t="s">
        <v>491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443</v>
      </c>
      <c r="O66" t="s">
        <v>355</v>
      </c>
      <c r="P66">
        <v>1.9254698423547257E-2</v>
      </c>
      <c r="Q66" t="s">
        <v>252</v>
      </c>
      <c r="S66" t="s">
        <v>460</v>
      </c>
      <c r="T66" t="s">
        <v>355</v>
      </c>
      <c r="U66">
        <v>6.6265280144245046E-3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9.2309630554429228E-3</v>
      </c>
      <c r="AG66" t="s">
        <v>96</v>
      </c>
      <c r="AH66" t="s">
        <v>355</v>
      </c>
      <c r="AI66">
        <v>0.1185740390229284</v>
      </c>
      <c r="AK66">
        <v>2026</v>
      </c>
      <c r="AL66" t="s">
        <v>172</v>
      </c>
      <c r="AM66">
        <v>0.48</v>
      </c>
      <c r="AN66" t="s">
        <v>491</v>
      </c>
    </row>
    <row r="67" spans="9:40" x14ac:dyDescent="0.45">
      <c r="I67" t="s">
        <v>250</v>
      </c>
      <c r="J67" t="s">
        <v>356</v>
      </c>
      <c r="K67">
        <v>0</v>
      </c>
      <c r="L67" t="s">
        <v>252</v>
      </c>
      <c r="N67" t="s">
        <v>443</v>
      </c>
      <c r="O67" t="s">
        <v>356</v>
      </c>
      <c r="P67">
        <v>1.9928967163953801E-2</v>
      </c>
      <c r="Q67" t="s">
        <v>252</v>
      </c>
      <c r="S67" t="s">
        <v>460</v>
      </c>
      <c r="T67" t="s">
        <v>356</v>
      </c>
      <c r="U67">
        <v>1.6882100583315948E-2</v>
      </c>
      <c r="V67" t="s">
        <v>252</v>
      </c>
      <c r="X67">
        <v>2.4771689497716895E-2</v>
      </c>
      <c r="Y67">
        <v>9.7827942553597048E-3</v>
      </c>
      <c r="Z67" t="s">
        <v>356</v>
      </c>
      <c r="AA67" t="s">
        <v>25</v>
      </c>
      <c r="AC67" t="s">
        <v>22</v>
      </c>
      <c r="AD67" t="s">
        <v>356</v>
      </c>
      <c r="AE67">
        <v>2.8849984204065933E-2</v>
      </c>
      <c r="AG67" t="s">
        <v>96</v>
      </c>
      <c r="AH67" t="s">
        <v>356</v>
      </c>
      <c r="AI67">
        <v>0.11085772563134588</v>
      </c>
      <c r="AK67">
        <v>2026</v>
      </c>
      <c r="AL67" t="s">
        <v>174</v>
      </c>
      <c r="AM67">
        <v>0.49590000000000001</v>
      </c>
      <c r="AN67" t="s">
        <v>491</v>
      </c>
    </row>
    <row r="68" spans="9:40" x14ac:dyDescent="0.45">
      <c r="I68" t="s">
        <v>250</v>
      </c>
      <c r="J68" t="s">
        <v>357</v>
      </c>
      <c r="K68">
        <v>2.7501919989436864E-3</v>
      </c>
      <c r="L68" t="s">
        <v>252</v>
      </c>
      <c r="N68" t="s">
        <v>443</v>
      </c>
      <c r="O68" t="s">
        <v>357</v>
      </c>
      <c r="P68">
        <v>2.3204196892514183E-3</v>
      </c>
      <c r="Q68" t="s">
        <v>252</v>
      </c>
      <c r="S68" t="s">
        <v>460</v>
      </c>
      <c r="T68" t="s">
        <v>357</v>
      </c>
      <c r="U68">
        <v>2.9263796440447349E-3</v>
      </c>
      <c r="V68" t="s">
        <v>252</v>
      </c>
      <c r="X68">
        <v>3.5388127853881279E-3</v>
      </c>
      <c r="Y68">
        <v>5.9087255218821738E-3</v>
      </c>
      <c r="Z68" t="s">
        <v>357</v>
      </c>
      <c r="AA68" t="s">
        <v>25</v>
      </c>
      <c r="AC68" t="s">
        <v>22</v>
      </c>
      <c r="AD68" t="s">
        <v>357</v>
      </c>
      <c r="AE68">
        <v>4.6796088353159571E-3</v>
      </c>
      <c r="AG68" t="s">
        <v>96</v>
      </c>
      <c r="AH68" t="s">
        <v>357</v>
      </c>
      <c r="AI68">
        <v>3.9876065750772627E-2</v>
      </c>
      <c r="AK68">
        <v>2026</v>
      </c>
      <c r="AL68" t="s">
        <v>176</v>
      </c>
      <c r="AM68">
        <v>0.442</v>
      </c>
      <c r="AN68" t="s">
        <v>491</v>
      </c>
    </row>
    <row r="69" spans="9:40" x14ac:dyDescent="0.45">
      <c r="I69" t="s">
        <v>250</v>
      </c>
      <c r="J69" t="s">
        <v>358</v>
      </c>
      <c r="K69">
        <v>5.2140522044480447E-3</v>
      </c>
      <c r="L69" t="s">
        <v>252</v>
      </c>
      <c r="N69" t="s">
        <v>443</v>
      </c>
      <c r="O69" t="s">
        <v>358</v>
      </c>
      <c r="P69">
        <v>2.1881335970732546E-3</v>
      </c>
      <c r="Q69" t="s">
        <v>252</v>
      </c>
      <c r="S69" t="s">
        <v>460</v>
      </c>
      <c r="T69" t="s">
        <v>358</v>
      </c>
      <c r="U69">
        <v>3.1846225265658411E-3</v>
      </c>
      <c r="V69" t="s">
        <v>252</v>
      </c>
      <c r="X69">
        <v>3.5388127853881279E-3</v>
      </c>
      <c r="Y69">
        <v>4.521459529788099E-3</v>
      </c>
      <c r="Z69" t="s">
        <v>358</v>
      </c>
      <c r="AA69" t="s">
        <v>25</v>
      </c>
      <c r="AC69" t="s">
        <v>22</v>
      </c>
      <c r="AD69" t="s">
        <v>358</v>
      </c>
      <c r="AE69">
        <v>4.6089865628115272E-3</v>
      </c>
      <c r="AG69" t="s">
        <v>96</v>
      </c>
      <c r="AH69" t="s">
        <v>358</v>
      </c>
      <c r="AI69">
        <v>5.1983301722024589E-2</v>
      </c>
      <c r="AK69">
        <v>2026</v>
      </c>
      <c r="AL69" t="s">
        <v>165</v>
      </c>
      <c r="AM69">
        <v>0.44700000000000001</v>
      </c>
      <c r="AN69" t="s">
        <v>491</v>
      </c>
    </row>
    <row r="70" spans="9:40" x14ac:dyDescent="0.45">
      <c r="I70" t="s">
        <v>250</v>
      </c>
      <c r="J70" t="s">
        <v>359</v>
      </c>
      <c r="K70">
        <v>7.3739937995105642E-3</v>
      </c>
      <c r="L70" t="s">
        <v>252</v>
      </c>
      <c r="N70" t="s">
        <v>443</v>
      </c>
      <c r="O70" t="s">
        <v>359</v>
      </c>
      <c r="P70">
        <v>2.1582587154554906E-3</v>
      </c>
      <c r="Q70" t="s">
        <v>252</v>
      </c>
      <c r="S70" t="s">
        <v>460</v>
      </c>
      <c r="T70" t="s">
        <v>359</v>
      </c>
      <c r="U70">
        <v>3.4624919821881423E-3</v>
      </c>
      <c r="V70" t="s">
        <v>252</v>
      </c>
      <c r="X70">
        <v>3.5388127853881279E-3</v>
      </c>
      <c r="Y70">
        <v>4.4803553522445696E-3</v>
      </c>
      <c r="Z70" t="s">
        <v>359</v>
      </c>
      <c r="AA70" t="s">
        <v>25</v>
      </c>
      <c r="AC70" t="s">
        <v>22</v>
      </c>
      <c r="AD70" t="s">
        <v>359</v>
      </c>
      <c r="AE70">
        <v>4.549153380462201E-3</v>
      </c>
      <c r="AG70" t="s">
        <v>96</v>
      </c>
      <c r="AH70" t="s">
        <v>359</v>
      </c>
      <c r="AI70">
        <v>5.2813470358196168E-2</v>
      </c>
      <c r="AK70">
        <v>2026</v>
      </c>
      <c r="AL70" t="s">
        <v>179</v>
      </c>
      <c r="AM70">
        <v>0.44590000000000002</v>
      </c>
      <c r="AN70" t="s">
        <v>491</v>
      </c>
    </row>
    <row r="71" spans="9:40" x14ac:dyDescent="0.45">
      <c r="I71" t="s">
        <v>250</v>
      </c>
      <c r="J71" t="s">
        <v>360</v>
      </c>
      <c r="K71">
        <v>5.8228738258016798E-2</v>
      </c>
      <c r="L71" t="s">
        <v>252</v>
      </c>
      <c r="N71" t="s">
        <v>443</v>
      </c>
      <c r="O71" t="s">
        <v>360</v>
      </c>
      <c r="P71">
        <v>1.2551004230657817E-2</v>
      </c>
      <c r="Q71" t="s">
        <v>252</v>
      </c>
      <c r="S71" t="s">
        <v>460</v>
      </c>
      <c r="T71" t="s">
        <v>360</v>
      </c>
      <c r="U71">
        <v>2.068369981530311E-2</v>
      </c>
      <c r="V71" t="s">
        <v>252</v>
      </c>
      <c r="X71">
        <v>2.1232876712328767E-2</v>
      </c>
      <c r="Y71">
        <v>2.7765871930653274E-2</v>
      </c>
      <c r="Z71" t="s">
        <v>360</v>
      </c>
      <c r="AA71" t="s">
        <v>25</v>
      </c>
      <c r="AC71" t="s">
        <v>22</v>
      </c>
      <c r="AD71" t="s">
        <v>360</v>
      </c>
      <c r="AE71">
        <v>2.8862582200465503E-2</v>
      </c>
      <c r="AG71" t="s">
        <v>96</v>
      </c>
      <c r="AH71" t="s">
        <v>360</v>
      </c>
      <c r="AI71">
        <v>0.17645723692129223</v>
      </c>
      <c r="AK71">
        <v>2027</v>
      </c>
      <c r="AL71" t="s">
        <v>152</v>
      </c>
      <c r="AM71">
        <v>0.18410000000000001</v>
      </c>
      <c r="AN71" t="s">
        <v>491</v>
      </c>
    </row>
    <row r="72" spans="9:40" x14ac:dyDescent="0.45">
      <c r="I72" t="s">
        <v>250</v>
      </c>
      <c r="J72" t="s">
        <v>361</v>
      </c>
      <c r="K72">
        <v>6.7769036037574563E-3</v>
      </c>
      <c r="L72" t="s">
        <v>252</v>
      </c>
      <c r="N72" t="s">
        <v>443</v>
      </c>
      <c r="O72" t="s">
        <v>361</v>
      </c>
      <c r="P72">
        <v>1.9635311088477482E-3</v>
      </c>
      <c r="Q72" t="s">
        <v>252</v>
      </c>
      <c r="S72" t="s">
        <v>460</v>
      </c>
      <c r="T72" t="s">
        <v>361</v>
      </c>
      <c r="U72">
        <v>2.6216987180682394E-3</v>
      </c>
      <c r="V72" t="s">
        <v>252</v>
      </c>
      <c r="X72">
        <v>3.5388127853881279E-3</v>
      </c>
      <c r="Y72">
        <v>6.8849497385409693E-3</v>
      </c>
      <c r="Z72" t="s">
        <v>361</v>
      </c>
      <c r="AA72" t="s">
        <v>25</v>
      </c>
      <c r="AC72" t="s">
        <v>22</v>
      </c>
      <c r="AD72" t="s">
        <v>361</v>
      </c>
      <c r="AE72">
        <v>2.7103812529440385E-3</v>
      </c>
      <c r="AG72" t="s">
        <v>96</v>
      </c>
      <c r="AH72" t="s">
        <v>361</v>
      </c>
      <c r="AI72">
        <v>0.10547674044882061</v>
      </c>
      <c r="AK72">
        <v>2027</v>
      </c>
      <c r="AL72" t="s">
        <v>157</v>
      </c>
      <c r="AM72">
        <v>0.30480000000000002</v>
      </c>
      <c r="AN72" t="s">
        <v>491</v>
      </c>
    </row>
    <row r="73" spans="9:40" x14ac:dyDescent="0.45">
      <c r="I73" t="s">
        <v>250</v>
      </c>
      <c r="J73" t="s">
        <v>362</v>
      </c>
      <c r="K73">
        <v>6.9170905581946163E-3</v>
      </c>
      <c r="L73" t="s">
        <v>252</v>
      </c>
      <c r="N73" t="s">
        <v>443</v>
      </c>
      <c r="O73" t="s">
        <v>362</v>
      </c>
      <c r="P73">
        <v>3.99475265856179E-3</v>
      </c>
      <c r="Q73" t="s">
        <v>252</v>
      </c>
      <c r="S73" t="s">
        <v>460</v>
      </c>
      <c r="T73" t="s">
        <v>362</v>
      </c>
      <c r="U73">
        <v>3.7942978590903942E-3</v>
      </c>
      <c r="V73" t="s">
        <v>252</v>
      </c>
      <c r="X73">
        <v>7.0776255707762558E-3</v>
      </c>
      <c r="Y73">
        <v>1.2228492819199624E-2</v>
      </c>
      <c r="Z73" t="s">
        <v>362</v>
      </c>
      <c r="AA73" t="s">
        <v>25</v>
      </c>
      <c r="AC73" t="s">
        <v>22</v>
      </c>
      <c r="AD73" t="s">
        <v>362</v>
      </c>
      <c r="AE73">
        <v>2.866666582930871E-3</v>
      </c>
      <c r="AG73" t="s">
        <v>96</v>
      </c>
      <c r="AH73" t="s">
        <v>362</v>
      </c>
      <c r="AI73">
        <v>5.1678022541457702E-2</v>
      </c>
      <c r="AK73">
        <v>2027</v>
      </c>
      <c r="AL73" t="s">
        <v>159</v>
      </c>
      <c r="AM73">
        <v>0.2407</v>
      </c>
      <c r="AN73" t="s">
        <v>491</v>
      </c>
    </row>
    <row r="74" spans="9:40" x14ac:dyDescent="0.45">
      <c r="I74" t="s">
        <v>250</v>
      </c>
      <c r="J74" t="s">
        <v>363</v>
      </c>
      <c r="K74">
        <v>0</v>
      </c>
      <c r="L74" t="s">
        <v>252</v>
      </c>
      <c r="N74" t="s">
        <v>443</v>
      </c>
      <c r="O74" t="s">
        <v>363</v>
      </c>
      <c r="P74">
        <v>1.2594070901774761E-2</v>
      </c>
      <c r="Q74" t="s">
        <v>252</v>
      </c>
      <c r="S74" t="s">
        <v>460</v>
      </c>
      <c r="T74" t="s">
        <v>363</v>
      </c>
      <c r="U74">
        <v>7.3635149123637651E-3</v>
      </c>
      <c r="V74" t="s">
        <v>252</v>
      </c>
      <c r="X74">
        <v>1.7694063926940638E-2</v>
      </c>
      <c r="Y74">
        <v>1.3358857701646654E-2</v>
      </c>
      <c r="Z74" t="s">
        <v>363</v>
      </c>
      <c r="AA74" t="s">
        <v>25</v>
      </c>
      <c r="AC74" t="s">
        <v>22</v>
      </c>
      <c r="AD74" t="s">
        <v>363</v>
      </c>
      <c r="AE74">
        <v>9.0504253283384441E-3</v>
      </c>
      <c r="AG74" t="s">
        <v>96</v>
      </c>
      <c r="AH74" t="s">
        <v>363</v>
      </c>
      <c r="AI74">
        <v>0.1247121941012177</v>
      </c>
      <c r="AK74">
        <v>2027</v>
      </c>
      <c r="AL74" t="s">
        <v>162</v>
      </c>
      <c r="AM74">
        <v>0.2762</v>
      </c>
      <c r="AN74" t="s">
        <v>491</v>
      </c>
    </row>
    <row r="75" spans="9:40" x14ac:dyDescent="0.45">
      <c r="I75" t="s">
        <v>250</v>
      </c>
      <c r="J75" t="s">
        <v>364</v>
      </c>
      <c r="K75">
        <v>0</v>
      </c>
      <c r="L75" t="s">
        <v>252</v>
      </c>
      <c r="N75" t="s">
        <v>443</v>
      </c>
      <c r="O75" t="s">
        <v>364</v>
      </c>
      <c r="P75">
        <v>2.2562883785278778E-2</v>
      </c>
      <c r="Q75" t="s">
        <v>252</v>
      </c>
      <c r="S75" t="s">
        <v>460</v>
      </c>
      <c r="T75" t="s">
        <v>364</v>
      </c>
      <c r="U75">
        <v>1.9078615576226747E-2</v>
      </c>
      <c r="V75" t="s">
        <v>252</v>
      </c>
      <c r="X75">
        <v>2.3972602739726026E-2</v>
      </c>
      <c r="Y75">
        <v>9.4672202471222967E-3</v>
      </c>
      <c r="Z75" t="s">
        <v>364</v>
      </c>
      <c r="AA75" t="s">
        <v>25</v>
      </c>
      <c r="AC75" t="s">
        <v>22</v>
      </c>
      <c r="AD75" t="s">
        <v>364</v>
      </c>
      <c r="AE75">
        <v>2.7032068151221542E-2</v>
      </c>
      <c r="AG75" t="s">
        <v>96</v>
      </c>
      <c r="AH75" t="s">
        <v>364</v>
      </c>
      <c r="AI75">
        <v>9.1493739682407149E-2</v>
      </c>
      <c r="AK75">
        <v>2027</v>
      </c>
      <c r="AL75" t="s">
        <v>166</v>
      </c>
      <c r="AM75">
        <v>0.30990000000000001</v>
      </c>
      <c r="AN75" t="s">
        <v>491</v>
      </c>
    </row>
    <row r="76" spans="9:40" x14ac:dyDescent="0.45">
      <c r="I76" t="s">
        <v>250</v>
      </c>
      <c r="J76" t="s">
        <v>365</v>
      </c>
      <c r="K76">
        <v>1.8831582611083832E-3</v>
      </c>
      <c r="L76" t="s">
        <v>252</v>
      </c>
      <c r="N76" t="s">
        <v>443</v>
      </c>
      <c r="O76" t="s">
        <v>365</v>
      </c>
      <c r="P76">
        <v>3.4774110382991218E-3</v>
      </c>
      <c r="Q76" t="s">
        <v>252</v>
      </c>
      <c r="S76" t="s">
        <v>460</v>
      </c>
      <c r="T76" t="s">
        <v>365</v>
      </c>
      <c r="U76">
        <v>2.7062378400469294E-3</v>
      </c>
      <c r="V76" t="s">
        <v>252</v>
      </c>
      <c r="X76">
        <v>3.4246575342465752E-3</v>
      </c>
      <c r="Y76">
        <v>5.7181214727892006E-3</v>
      </c>
      <c r="Z76" t="s">
        <v>365</v>
      </c>
      <c r="AA76" t="s">
        <v>25</v>
      </c>
      <c r="AC76" t="s">
        <v>22</v>
      </c>
      <c r="AD76" t="s">
        <v>365</v>
      </c>
      <c r="AE76">
        <v>4.2167572861415495E-3</v>
      </c>
      <c r="AG76" t="s">
        <v>96</v>
      </c>
      <c r="AH76" t="s">
        <v>365</v>
      </c>
      <c r="AI76">
        <v>4.3591483247859886E-2</v>
      </c>
      <c r="AK76">
        <v>2027</v>
      </c>
      <c r="AL76" t="s">
        <v>168</v>
      </c>
      <c r="AM76">
        <v>0.3604</v>
      </c>
      <c r="AN76" t="s">
        <v>491</v>
      </c>
    </row>
    <row r="77" spans="9:40" x14ac:dyDescent="0.45">
      <c r="I77" t="s">
        <v>250</v>
      </c>
      <c r="J77" t="s">
        <v>366</v>
      </c>
      <c r="K77">
        <v>3.8114774536781729E-3</v>
      </c>
      <c r="L77" t="s">
        <v>252</v>
      </c>
      <c r="N77" t="s">
        <v>443</v>
      </c>
      <c r="O77" t="s">
        <v>366</v>
      </c>
      <c r="P77">
        <v>3.3689162203233082E-3</v>
      </c>
      <c r="Q77" t="s">
        <v>252</v>
      </c>
      <c r="S77" t="s">
        <v>460</v>
      </c>
      <c r="T77" t="s">
        <v>366</v>
      </c>
      <c r="U77">
        <v>2.8713575804267368E-3</v>
      </c>
      <c r="V77" t="s">
        <v>252</v>
      </c>
      <c r="X77">
        <v>3.4246575342465752E-3</v>
      </c>
      <c r="Y77">
        <v>4.3756059965691279E-3</v>
      </c>
      <c r="Z77" t="s">
        <v>366</v>
      </c>
      <c r="AA77" t="s">
        <v>25</v>
      </c>
      <c r="AC77" t="s">
        <v>22</v>
      </c>
      <c r="AD77" t="s">
        <v>366</v>
      </c>
      <c r="AE77">
        <v>4.1759804232556217E-3</v>
      </c>
      <c r="AG77" t="s">
        <v>96</v>
      </c>
      <c r="AH77" t="s">
        <v>366</v>
      </c>
      <c r="AI77">
        <v>5.1055530347280831E-2</v>
      </c>
      <c r="AK77">
        <v>2027</v>
      </c>
      <c r="AL77" t="s">
        <v>170</v>
      </c>
      <c r="AM77">
        <v>0.40410000000000001</v>
      </c>
      <c r="AN77" t="s">
        <v>491</v>
      </c>
    </row>
    <row r="78" spans="9:40" x14ac:dyDescent="0.45">
      <c r="I78" t="s">
        <v>250</v>
      </c>
      <c r="J78" t="s">
        <v>367</v>
      </c>
      <c r="K78">
        <v>5.6835094302857521E-3</v>
      </c>
      <c r="L78" t="s">
        <v>252</v>
      </c>
      <c r="N78" t="s">
        <v>443</v>
      </c>
      <c r="O78" t="s">
        <v>367</v>
      </c>
      <c r="P78">
        <v>3.278109861407614E-3</v>
      </c>
      <c r="Q78" t="s">
        <v>252</v>
      </c>
      <c r="S78" t="s">
        <v>460</v>
      </c>
      <c r="T78" t="s">
        <v>367</v>
      </c>
      <c r="U78">
        <v>2.9817348196440052E-3</v>
      </c>
      <c r="V78" t="s">
        <v>252</v>
      </c>
      <c r="X78">
        <v>3.4246575342465752E-3</v>
      </c>
      <c r="Y78">
        <v>4.3358277602366805E-3</v>
      </c>
      <c r="Z78" t="s">
        <v>367</v>
      </c>
      <c r="AA78" t="s">
        <v>25</v>
      </c>
      <c r="AC78" t="s">
        <v>22</v>
      </c>
      <c r="AD78" t="s">
        <v>367</v>
      </c>
      <c r="AE78">
        <v>4.1635948324837864E-3</v>
      </c>
      <c r="AG78" t="s">
        <v>96</v>
      </c>
      <c r="AH78" t="s">
        <v>367</v>
      </c>
      <c r="AI78">
        <v>5.2662632755027694E-2</v>
      </c>
      <c r="AK78">
        <v>2027</v>
      </c>
      <c r="AL78" t="s">
        <v>172</v>
      </c>
      <c r="AM78">
        <v>0.51910000000000001</v>
      </c>
      <c r="AN78" t="s">
        <v>491</v>
      </c>
    </row>
    <row r="79" spans="9:40" x14ac:dyDescent="0.45">
      <c r="I79" t="s">
        <v>250</v>
      </c>
      <c r="J79" t="s">
        <v>368</v>
      </c>
      <c r="K79">
        <v>4.5881710140702435E-2</v>
      </c>
      <c r="L79" t="s">
        <v>252</v>
      </c>
      <c r="N79" t="s">
        <v>443</v>
      </c>
      <c r="O79" t="s">
        <v>368</v>
      </c>
      <c r="P79">
        <v>1.7935348770862666E-2</v>
      </c>
      <c r="Q79" t="s">
        <v>252</v>
      </c>
      <c r="S79" t="s">
        <v>460</v>
      </c>
      <c r="T79" t="s">
        <v>368</v>
      </c>
      <c r="U79">
        <v>1.914295184995754E-2</v>
      </c>
      <c r="V79" t="s">
        <v>252</v>
      </c>
      <c r="X79">
        <v>2.0547945205479451E-2</v>
      </c>
      <c r="Y79">
        <v>2.6870198642567691E-2</v>
      </c>
      <c r="Z79" t="s">
        <v>368</v>
      </c>
      <c r="AA79" t="s">
        <v>25</v>
      </c>
      <c r="AC79" t="s">
        <v>22</v>
      </c>
      <c r="AD79" t="s">
        <v>368</v>
      </c>
      <c r="AE79">
        <v>2.6764626301535095E-2</v>
      </c>
      <c r="AG79" t="s">
        <v>96</v>
      </c>
      <c r="AH79" t="s">
        <v>368</v>
      </c>
      <c r="AI79">
        <v>0.18749679605297942</v>
      </c>
      <c r="AK79">
        <v>2027</v>
      </c>
      <c r="AL79" t="s">
        <v>174</v>
      </c>
      <c r="AM79">
        <v>0.44080000000000003</v>
      </c>
      <c r="AN79" t="s">
        <v>491</v>
      </c>
    </row>
    <row r="80" spans="9:40" x14ac:dyDescent="0.45">
      <c r="I80" t="s">
        <v>250</v>
      </c>
      <c r="J80" t="s">
        <v>369</v>
      </c>
      <c r="K80">
        <v>4.7132779559575172E-3</v>
      </c>
      <c r="L80" t="s">
        <v>252</v>
      </c>
      <c r="N80" t="s">
        <v>443</v>
      </c>
      <c r="O80" t="s">
        <v>369</v>
      </c>
      <c r="P80">
        <v>2.849040753119275E-3</v>
      </c>
      <c r="Q80" t="s">
        <v>252</v>
      </c>
      <c r="S80" t="s">
        <v>460</v>
      </c>
      <c r="T80" t="s">
        <v>369</v>
      </c>
      <c r="U80">
        <v>2.9939555942155947E-3</v>
      </c>
      <c r="V80" t="s">
        <v>252</v>
      </c>
      <c r="X80">
        <v>3.4246575342465752E-3</v>
      </c>
      <c r="Y80">
        <v>6.662854585684809E-3</v>
      </c>
      <c r="Z80" t="s">
        <v>369</v>
      </c>
      <c r="AA80" t="s">
        <v>25</v>
      </c>
      <c r="AC80" t="s">
        <v>22</v>
      </c>
      <c r="AD80" t="s">
        <v>369</v>
      </c>
      <c r="AE80">
        <v>2.3191688556477748E-3</v>
      </c>
      <c r="AG80" t="s">
        <v>96</v>
      </c>
      <c r="AH80" t="s">
        <v>369</v>
      </c>
      <c r="AI80">
        <v>0.1585519482313853</v>
      </c>
      <c r="AK80">
        <v>2027</v>
      </c>
      <c r="AL80" t="s">
        <v>176</v>
      </c>
      <c r="AM80">
        <v>0.47639999999999999</v>
      </c>
      <c r="AN80" t="s">
        <v>491</v>
      </c>
    </row>
    <row r="81" spans="9:40" x14ac:dyDescent="0.45">
      <c r="I81" t="s">
        <v>250</v>
      </c>
      <c r="J81" t="s">
        <v>370</v>
      </c>
      <c r="K81">
        <v>4.070472622274451E-3</v>
      </c>
      <c r="L81" t="s">
        <v>252</v>
      </c>
      <c r="N81" t="s">
        <v>443</v>
      </c>
      <c r="O81" t="s">
        <v>370</v>
      </c>
      <c r="P81">
        <v>5.1155317244162956E-3</v>
      </c>
      <c r="Q81" t="s">
        <v>252</v>
      </c>
      <c r="S81" t="s">
        <v>460</v>
      </c>
      <c r="T81" t="s">
        <v>370</v>
      </c>
      <c r="U81">
        <v>5.4096342488461849E-3</v>
      </c>
      <c r="V81" t="s">
        <v>252</v>
      </c>
      <c r="X81">
        <v>6.8493150684931503E-3</v>
      </c>
      <c r="Y81">
        <v>1.1834025308902863E-2</v>
      </c>
      <c r="Z81" t="s">
        <v>370</v>
      </c>
      <c r="AA81" t="s">
        <v>25</v>
      </c>
      <c r="AC81" t="s">
        <v>22</v>
      </c>
      <c r="AD81" t="s">
        <v>370</v>
      </c>
      <c r="AE81">
        <v>2.5937491985376939E-3</v>
      </c>
      <c r="AG81" t="s">
        <v>96</v>
      </c>
      <c r="AH81" t="s">
        <v>370</v>
      </c>
      <c r="AI81">
        <v>7.2830658300083728E-2</v>
      </c>
      <c r="AK81">
        <v>2027</v>
      </c>
      <c r="AL81" t="s">
        <v>165</v>
      </c>
      <c r="AM81">
        <v>0.46350000000000002</v>
      </c>
      <c r="AN81" t="s">
        <v>491</v>
      </c>
    </row>
    <row r="82" spans="9:40" x14ac:dyDescent="0.45">
      <c r="I82" t="s">
        <v>250</v>
      </c>
      <c r="J82" t="s">
        <v>371</v>
      </c>
      <c r="K82">
        <v>0</v>
      </c>
      <c r="L82" t="s">
        <v>252</v>
      </c>
      <c r="N82" t="s">
        <v>443</v>
      </c>
      <c r="O82" t="s">
        <v>371</v>
      </c>
      <c r="P82">
        <v>1.5116993413520952E-2</v>
      </c>
      <c r="Q82" t="s">
        <v>252</v>
      </c>
      <c r="S82" t="s">
        <v>460</v>
      </c>
      <c r="T82" t="s">
        <v>371</v>
      </c>
      <c r="U82">
        <v>1.1088886665381978E-2</v>
      </c>
      <c r="V82" t="s">
        <v>252</v>
      </c>
      <c r="X82">
        <v>1.7123287671232876E-2</v>
      </c>
      <c r="Y82">
        <v>1.2927926808045149E-2</v>
      </c>
      <c r="Z82" t="s">
        <v>371</v>
      </c>
      <c r="AA82" t="s">
        <v>25</v>
      </c>
      <c r="AC82" t="s">
        <v>22</v>
      </c>
      <c r="AD82" t="s">
        <v>371</v>
      </c>
      <c r="AE82">
        <v>8.6813561364437256E-3</v>
      </c>
      <c r="AG82" t="s">
        <v>96</v>
      </c>
      <c r="AH82" t="s">
        <v>371</v>
      </c>
      <c r="AI82">
        <v>0.13836961852509377</v>
      </c>
      <c r="AK82">
        <v>2027</v>
      </c>
      <c r="AL82" t="s">
        <v>179</v>
      </c>
      <c r="AM82">
        <v>0.40029999999999999</v>
      </c>
      <c r="AN82" t="s">
        <v>491</v>
      </c>
    </row>
    <row r="83" spans="9:40" x14ac:dyDescent="0.45">
      <c r="I83" t="s">
        <v>250</v>
      </c>
      <c r="J83" t="s">
        <v>372</v>
      </c>
      <c r="K83">
        <v>0</v>
      </c>
      <c r="L83" t="s">
        <v>252</v>
      </c>
      <c r="N83" t="s">
        <v>443</v>
      </c>
      <c r="O83" t="s">
        <v>372</v>
      </c>
      <c r="P83">
        <v>2.7661576176786627E-2</v>
      </c>
      <c r="Q83" t="s">
        <v>252</v>
      </c>
      <c r="S83" t="s">
        <v>460</v>
      </c>
      <c r="T83" t="s">
        <v>372</v>
      </c>
      <c r="U83">
        <v>1.9266607088219513E-2</v>
      </c>
      <c r="V83" t="s">
        <v>252</v>
      </c>
      <c r="X83">
        <v>2.4771689497716895E-2</v>
      </c>
      <c r="Y83">
        <v>9.7827942553597048E-3</v>
      </c>
      <c r="Z83" t="s">
        <v>372</v>
      </c>
      <c r="AA83" t="s">
        <v>25</v>
      </c>
      <c r="AC83" t="s">
        <v>22</v>
      </c>
      <c r="AD83" t="s">
        <v>372</v>
      </c>
      <c r="AE83">
        <v>2.7291033434014282E-2</v>
      </c>
      <c r="AG83" t="s">
        <v>96</v>
      </c>
      <c r="AH83" t="s">
        <v>372</v>
      </c>
      <c r="AI83">
        <v>0.10355477004887059</v>
      </c>
      <c r="AK83">
        <v>2028</v>
      </c>
      <c r="AL83" t="s">
        <v>152</v>
      </c>
      <c r="AM83">
        <v>0.20519999999999999</v>
      </c>
      <c r="AN83" t="s">
        <v>491</v>
      </c>
    </row>
    <row r="84" spans="9:40" x14ac:dyDescent="0.45">
      <c r="I84" t="s">
        <v>250</v>
      </c>
      <c r="J84" t="s">
        <v>373</v>
      </c>
      <c r="K84">
        <v>3.2363564420904E-3</v>
      </c>
      <c r="L84" t="s">
        <v>252</v>
      </c>
      <c r="N84" t="s">
        <v>443</v>
      </c>
      <c r="O84" t="s">
        <v>373</v>
      </c>
      <c r="P84">
        <v>4.4491325026754357E-3</v>
      </c>
      <c r="Q84" t="s">
        <v>252</v>
      </c>
      <c r="S84" t="s">
        <v>460</v>
      </c>
      <c r="T84" t="s">
        <v>373</v>
      </c>
      <c r="U84">
        <v>2.5808573665345833E-3</v>
      </c>
      <c r="V84" t="s">
        <v>252</v>
      </c>
      <c r="X84">
        <v>3.5388127853881279E-3</v>
      </c>
      <c r="Y84">
        <v>5.9087255218821738E-3</v>
      </c>
      <c r="Z84" t="s">
        <v>373</v>
      </c>
      <c r="AA84" t="s">
        <v>25</v>
      </c>
      <c r="AC84" t="s">
        <v>22</v>
      </c>
      <c r="AD84" t="s">
        <v>373</v>
      </c>
      <c r="AE84">
        <v>4.2813838444939571E-3</v>
      </c>
      <c r="AG84" t="s">
        <v>96</v>
      </c>
      <c r="AH84" t="s">
        <v>373</v>
      </c>
      <c r="AI84">
        <v>6.221549277260352E-2</v>
      </c>
      <c r="AK84">
        <v>2028</v>
      </c>
      <c r="AL84" t="s">
        <v>157</v>
      </c>
      <c r="AM84">
        <v>0.27750000000000002</v>
      </c>
      <c r="AN84" t="s">
        <v>491</v>
      </c>
    </row>
    <row r="85" spans="9:40" x14ac:dyDescent="0.45">
      <c r="I85" t="s">
        <v>250</v>
      </c>
      <c r="J85" t="s">
        <v>374</v>
      </c>
      <c r="K85">
        <v>5.9029880772644592E-3</v>
      </c>
      <c r="L85" t="s">
        <v>252</v>
      </c>
      <c r="N85" t="s">
        <v>443</v>
      </c>
      <c r="O85" t="s">
        <v>374</v>
      </c>
      <c r="P85">
        <v>4.3432375514528623E-3</v>
      </c>
      <c r="Q85" t="s">
        <v>252</v>
      </c>
      <c r="S85" t="s">
        <v>460</v>
      </c>
      <c r="T85" t="s">
        <v>374</v>
      </c>
      <c r="U85">
        <v>2.4085858932696787E-3</v>
      </c>
      <c r="V85" t="s">
        <v>252</v>
      </c>
      <c r="X85">
        <v>3.5388127853881279E-3</v>
      </c>
      <c r="Y85">
        <v>4.521459529788099E-3</v>
      </c>
      <c r="Z85" t="s">
        <v>374</v>
      </c>
      <c r="AA85" t="s">
        <v>25</v>
      </c>
      <c r="AC85" t="s">
        <v>22</v>
      </c>
      <c r="AD85" t="s">
        <v>374</v>
      </c>
      <c r="AE85">
        <v>4.2399866851900647E-3</v>
      </c>
      <c r="AG85" t="s">
        <v>96</v>
      </c>
      <c r="AH85" t="s">
        <v>374</v>
      </c>
      <c r="AI85">
        <v>6.3220085012690719E-2</v>
      </c>
      <c r="AK85">
        <v>2028</v>
      </c>
      <c r="AL85" t="s">
        <v>159</v>
      </c>
      <c r="AM85">
        <v>0.21490000000000001</v>
      </c>
      <c r="AN85" t="s">
        <v>491</v>
      </c>
    </row>
    <row r="86" spans="9:40" x14ac:dyDescent="0.45">
      <c r="I86" t="s">
        <v>250</v>
      </c>
      <c r="J86" t="s">
        <v>375</v>
      </c>
      <c r="K86">
        <v>7.775894238905714E-3</v>
      </c>
      <c r="L86" t="s">
        <v>252</v>
      </c>
      <c r="N86" t="s">
        <v>443</v>
      </c>
      <c r="O86" t="s">
        <v>375</v>
      </c>
      <c r="P86">
        <v>4.3566194148410954E-3</v>
      </c>
      <c r="Q86" t="s">
        <v>252</v>
      </c>
      <c r="S86" t="s">
        <v>460</v>
      </c>
      <c r="T86" t="s">
        <v>375</v>
      </c>
      <c r="U86">
        <v>2.2890731086852609E-3</v>
      </c>
      <c r="V86" t="s">
        <v>252</v>
      </c>
      <c r="X86">
        <v>3.5388127853881279E-3</v>
      </c>
      <c r="Y86">
        <v>4.4803553522445696E-3</v>
      </c>
      <c r="Z86" t="s">
        <v>375</v>
      </c>
      <c r="AA86" t="s">
        <v>25</v>
      </c>
      <c r="AC86" t="s">
        <v>22</v>
      </c>
      <c r="AD86" t="s">
        <v>375</v>
      </c>
      <c r="AE86">
        <v>4.2357869733766268E-3</v>
      </c>
      <c r="AG86" t="s">
        <v>96</v>
      </c>
      <c r="AH86" t="s">
        <v>375</v>
      </c>
      <c r="AI86">
        <v>5.9318673572288594E-2</v>
      </c>
      <c r="AK86">
        <v>2028</v>
      </c>
      <c r="AL86" t="s">
        <v>162</v>
      </c>
      <c r="AM86">
        <v>0.23749999999999999</v>
      </c>
      <c r="AN86" t="s">
        <v>491</v>
      </c>
    </row>
    <row r="87" spans="9:40" x14ac:dyDescent="0.45">
      <c r="I87" t="s">
        <v>250</v>
      </c>
      <c r="J87" t="s">
        <v>376</v>
      </c>
      <c r="K87">
        <v>5.3601790620084661E-2</v>
      </c>
      <c r="L87" t="s">
        <v>252</v>
      </c>
      <c r="N87" t="s">
        <v>443</v>
      </c>
      <c r="O87" t="s">
        <v>376</v>
      </c>
      <c r="P87">
        <v>2.2793796488954302E-2</v>
      </c>
      <c r="Q87" t="s">
        <v>252</v>
      </c>
      <c r="S87" t="s">
        <v>460</v>
      </c>
      <c r="T87" t="s">
        <v>376</v>
      </c>
      <c r="U87">
        <v>1.3564537830037478E-2</v>
      </c>
      <c r="V87" t="s">
        <v>252</v>
      </c>
      <c r="X87">
        <v>2.1232876712328767E-2</v>
      </c>
      <c r="Y87">
        <v>2.7765871930653274E-2</v>
      </c>
      <c r="Z87" t="s">
        <v>376</v>
      </c>
      <c r="AA87" t="s">
        <v>25</v>
      </c>
      <c r="AC87" t="s">
        <v>22</v>
      </c>
      <c r="AD87" t="s">
        <v>376</v>
      </c>
      <c r="AE87">
        <v>2.6779658686008453E-2</v>
      </c>
      <c r="AG87" t="s">
        <v>96</v>
      </c>
      <c r="AH87" t="s">
        <v>376</v>
      </c>
      <c r="AI87">
        <v>0.21657567154400525</v>
      </c>
      <c r="AK87">
        <v>2028</v>
      </c>
      <c r="AL87" t="s">
        <v>166</v>
      </c>
      <c r="AM87">
        <v>0.30930000000000002</v>
      </c>
      <c r="AN87" t="s">
        <v>491</v>
      </c>
    </row>
    <row r="88" spans="9:40" x14ac:dyDescent="0.45">
      <c r="I88" t="s">
        <v>250</v>
      </c>
      <c r="J88" t="s">
        <v>377</v>
      </c>
      <c r="K88">
        <v>6.0323728307803606E-3</v>
      </c>
      <c r="L88" t="s">
        <v>252</v>
      </c>
      <c r="N88" t="s">
        <v>443</v>
      </c>
      <c r="O88" t="s">
        <v>377</v>
      </c>
      <c r="P88">
        <v>3.3551980919970265E-3</v>
      </c>
      <c r="Q88" t="s">
        <v>252</v>
      </c>
      <c r="S88" t="s">
        <v>460</v>
      </c>
      <c r="T88" t="s">
        <v>377</v>
      </c>
      <c r="U88">
        <v>2.164433640575828E-3</v>
      </c>
      <c r="V88" t="s">
        <v>252</v>
      </c>
      <c r="X88">
        <v>3.5388127853881279E-3</v>
      </c>
      <c r="Y88">
        <v>6.8849497385409693E-3</v>
      </c>
      <c r="Z88" t="s">
        <v>377</v>
      </c>
      <c r="AA88" t="s">
        <v>25</v>
      </c>
      <c r="AC88" t="s">
        <v>22</v>
      </c>
      <c r="AD88" t="s">
        <v>377</v>
      </c>
      <c r="AE88">
        <v>2.1962726886936026E-3</v>
      </c>
      <c r="AG88" t="s">
        <v>96</v>
      </c>
      <c r="AH88" t="s">
        <v>377</v>
      </c>
      <c r="AI88">
        <v>7.2122761318701212E-2</v>
      </c>
      <c r="AK88">
        <v>2028</v>
      </c>
      <c r="AL88" t="s">
        <v>168</v>
      </c>
      <c r="AM88">
        <v>0.40150000000000002</v>
      </c>
      <c r="AN88" t="s">
        <v>491</v>
      </c>
    </row>
    <row r="89" spans="9:40" x14ac:dyDescent="0.45">
      <c r="I89" t="s">
        <v>250</v>
      </c>
      <c r="J89" t="s">
        <v>378</v>
      </c>
      <c r="K89">
        <v>4.2740877270553172E-3</v>
      </c>
      <c r="L89" t="s">
        <v>252</v>
      </c>
      <c r="N89" t="s">
        <v>443</v>
      </c>
      <c r="O89" t="s">
        <v>378</v>
      </c>
      <c r="P89">
        <v>6.2049170172260686E-3</v>
      </c>
      <c r="Q89" t="s">
        <v>252</v>
      </c>
      <c r="S89" t="s">
        <v>460</v>
      </c>
      <c r="T89" t="s">
        <v>378</v>
      </c>
      <c r="U89">
        <v>4.2377922958111106E-3</v>
      </c>
      <c r="V89" t="s">
        <v>252</v>
      </c>
      <c r="X89">
        <v>7.0776255707762558E-3</v>
      </c>
      <c r="Y89">
        <v>1.2228492819199624E-2</v>
      </c>
      <c r="Z89" t="s">
        <v>378</v>
      </c>
      <c r="AA89" t="s">
        <v>25</v>
      </c>
      <c r="AC89" t="s">
        <v>22</v>
      </c>
      <c r="AD89" t="s">
        <v>378</v>
      </c>
      <c r="AE89">
        <v>2.447631380840786E-3</v>
      </c>
      <c r="AG89" t="s">
        <v>96</v>
      </c>
      <c r="AH89" t="s">
        <v>378</v>
      </c>
      <c r="AI89">
        <v>2.3763016771466194E-2</v>
      </c>
      <c r="AK89">
        <v>2028</v>
      </c>
      <c r="AL89" t="s">
        <v>170</v>
      </c>
      <c r="AM89">
        <v>0.40939999999999999</v>
      </c>
      <c r="AN89" t="s">
        <v>491</v>
      </c>
    </row>
    <row r="90" spans="9:40" x14ac:dyDescent="0.45">
      <c r="I90" t="s">
        <v>250</v>
      </c>
      <c r="J90" t="s">
        <v>379</v>
      </c>
      <c r="K90">
        <v>0</v>
      </c>
      <c r="L90" t="s">
        <v>252</v>
      </c>
      <c r="N90" t="s">
        <v>443</v>
      </c>
      <c r="O90" t="s">
        <v>379</v>
      </c>
      <c r="P90">
        <v>1.6223833062180858E-2</v>
      </c>
      <c r="Q90" t="s">
        <v>252</v>
      </c>
      <c r="S90" t="s">
        <v>460</v>
      </c>
      <c r="T90" t="s">
        <v>379</v>
      </c>
      <c r="U90">
        <v>1.2096480059877132E-2</v>
      </c>
      <c r="V90" t="s">
        <v>252</v>
      </c>
      <c r="X90">
        <v>1.7694063926940638E-2</v>
      </c>
      <c r="Y90">
        <v>1.3358857701646654E-2</v>
      </c>
      <c r="Z90" t="s">
        <v>379</v>
      </c>
      <c r="AA90" t="s">
        <v>25</v>
      </c>
      <c r="AC90" t="s">
        <v>22</v>
      </c>
      <c r="AD90" t="s">
        <v>379</v>
      </c>
      <c r="AE90">
        <v>8.5995675615928909E-3</v>
      </c>
      <c r="AG90" t="s">
        <v>96</v>
      </c>
      <c r="AH90" t="s">
        <v>379</v>
      </c>
      <c r="AI90">
        <v>0.13492380561866879</v>
      </c>
      <c r="AK90">
        <v>2028</v>
      </c>
      <c r="AL90" t="s">
        <v>172</v>
      </c>
      <c r="AM90">
        <v>0.5262</v>
      </c>
      <c r="AN90" t="s">
        <v>491</v>
      </c>
    </row>
    <row r="91" spans="9:40" x14ac:dyDescent="0.45">
      <c r="I91" t="s">
        <v>250</v>
      </c>
      <c r="J91" t="s">
        <v>380</v>
      </c>
      <c r="K91">
        <v>0</v>
      </c>
      <c r="L91" t="s">
        <v>252</v>
      </c>
      <c r="N91" t="s">
        <v>443</v>
      </c>
      <c r="O91" t="s">
        <v>380</v>
      </c>
      <c r="P91">
        <v>3.0876571977234955E-2</v>
      </c>
      <c r="Q91" t="s">
        <v>252</v>
      </c>
      <c r="S91" t="s">
        <v>460</v>
      </c>
      <c r="T91" t="s">
        <v>380</v>
      </c>
      <c r="U91">
        <v>2.6026517915521397E-2</v>
      </c>
      <c r="V91" t="s">
        <v>252</v>
      </c>
      <c r="X91">
        <v>2.3972602739726026E-2</v>
      </c>
      <c r="Y91">
        <v>9.4672202471222967E-3</v>
      </c>
      <c r="Z91" t="s">
        <v>380</v>
      </c>
      <c r="AA91" t="s">
        <v>25</v>
      </c>
      <c r="AC91" t="s">
        <v>22</v>
      </c>
      <c r="AD91" t="s">
        <v>380</v>
      </c>
      <c r="AE91">
        <v>2.5919323700143156E-2</v>
      </c>
      <c r="AG91" t="s">
        <v>96</v>
      </c>
      <c r="AH91" t="s">
        <v>380</v>
      </c>
      <c r="AI91">
        <v>0.12158944030613461</v>
      </c>
      <c r="AK91">
        <v>2028</v>
      </c>
      <c r="AL91" t="s">
        <v>174</v>
      </c>
      <c r="AM91">
        <v>0.50060000000000004</v>
      </c>
      <c r="AN91" t="s">
        <v>491</v>
      </c>
    </row>
    <row r="92" spans="9:40" x14ac:dyDescent="0.45">
      <c r="I92" t="s">
        <v>250</v>
      </c>
      <c r="J92" t="s">
        <v>381</v>
      </c>
      <c r="K92">
        <v>1.6486531918941958E-3</v>
      </c>
      <c r="L92" t="s">
        <v>252</v>
      </c>
      <c r="N92" t="s">
        <v>443</v>
      </c>
      <c r="O92" t="s">
        <v>381</v>
      </c>
      <c r="P92">
        <v>4.9423430803062583E-3</v>
      </c>
      <c r="Q92" t="s">
        <v>252</v>
      </c>
      <c r="S92" t="s">
        <v>460</v>
      </c>
      <c r="T92" t="s">
        <v>381</v>
      </c>
      <c r="U92">
        <v>4.3123131927691833E-3</v>
      </c>
      <c r="V92" t="s">
        <v>252</v>
      </c>
      <c r="X92">
        <v>3.4246575342465752E-3</v>
      </c>
      <c r="Y92">
        <v>5.7181214727892006E-3</v>
      </c>
      <c r="Z92" t="s">
        <v>381</v>
      </c>
      <c r="AA92" t="s">
        <v>25</v>
      </c>
      <c r="AC92" t="s">
        <v>22</v>
      </c>
      <c r="AD92" t="s">
        <v>381</v>
      </c>
      <c r="AE92">
        <v>4.0817296809027561E-3</v>
      </c>
      <c r="AG92" t="s">
        <v>96</v>
      </c>
      <c r="AH92" t="s">
        <v>381</v>
      </c>
      <c r="AI92">
        <v>7.7562997208852069E-2</v>
      </c>
      <c r="AK92">
        <v>2028</v>
      </c>
      <c r="AL92" t="s">
        <v>176</v>
      </c>
      <c r="AM92">
        <v>0.47570000000000001</v>
      </c>
      <c r="AN92" t="s">
        <v>491</v>
      </c>
    </row>
    <row r="93" spans="9:40" x14ac:dyDescent="0.45">
      <c r="I93" t="s">
        <v>250</v>
      </c>
      <c r="J93" t="s">
        <v>382</v>
      </c>
      <c r="K93">
        <v>3.4991878188363134E-3</v>
      </c>
      <c r="L93" t="s">
        <v>252</v>
      </c>
      <c r="N93" t="s">
        <v>443</v>
      </c>
      <c r="O93" t="s">
        <v>382</v>
      </c>
      <c r="P93">
        <v>4.9614437565531E-3</v>
      </c>
      <c r="Q93" t="s">
        <v>252</v>
      </c>
      <c r="S93" t="s">
        <v>460</v>
      </c>
      <c r="T93" t="s">
        <v>382</v>
      </c>
      <c r="U93">
        <v>4.3810612812869411E-3</v>
      </c>
      <c r="V93" t="s">
        <v>252</v>
      </c>
      <c r="X93">
        <v>3.4246575342465752E-3</v>
      </c>
      <c r="Y93">
        <v>4.3756059965691279E-3</v>
      </c>
      <c r="Z93" t="s">
        <v>382</v>
      </c>
      <c r="AA93" t="s">
        <v>25</v>
      </c>
      <c r="AC93" t="s">
        <v>22</v>
      </c>
      <c r="AD93" t="s">
        <v>382</v>
      </c>
      <c r="AE93">
        <v>4.0661104137225106E-3</v>
      </c>
      <c r="AG93" t="s">
        <v>96</v>
      </c>
      <c r="AH93" t="s">
        <v>382</v>
      </c>
      <c r="AI93">
        <v>7.8597769582796406E-2</v>
      </c>
      <c r="AK93">
        <v>2028</v>
      </c>
      <c r="AL93" t="s">
        <v>165</v>
      </c>
      <c r="AM93">
        <v>0.45960000000000001</v>
      </c>
      <c r="AN93" t="s">
        <v>491</v>
      </c>
    </row>
    <row r="94" spans="9:40" x14ac:dyDescent="0.45">
      <c r="I94" t="s">
        <v>250</v>
      </c>
      <c r="J94" t="s">
        <v>383</v>
      </c>
      <c r="K94">
        <v>5.2879857558013462E-3</v>
      </c>
      <c r="L94" t="s">
        <v>252</v>
      </c>
      <c r="N94" t="s">
        <v>443</v>
      </c>
      <c r="O94" t="s">
        <v>383</v>
      </c>
      <c r="P94">
        <v>4.907598923500448E-3</v>
      </c>
      <c r="Q94" t="s">
        <v>252</v>
      </c>
      <c r="S94" t="s">
        <v>460</v>
      </c>
      <c r="T94" t="s">
        <v>383</v>
      </c>
      <c r="U94">
        <v>4.2925710627444782E-3</v>
      </c>
      <c r="V94" t="s">
        <v>252</v>
      </c>
      <c r="X94">
        <v>3.4246575342465752E-3</v>
      </c>
      <c r="Y94">
        <v>4.3358277602366805E-3</v>
      </c>
      <c r="Z94" t="s">
        <v>383</v>
      </c>
      <c r="AA94" t="s">
        <v>25</v>
      </c>
      <c r="AC94" t="s">
        <v>22</v>
      </c>
      <c r="AD94" t="s">
        <v>383</v>
      </c>
      <c r="AE94">
        <v>4.0647172889805225E-3</v>
      </c>
      <c r="AG94" t="s">
        <v>96</v>
      </c>
      <c r="AH94" t="s">
        <v>383</v>
      </c>
      <c r="AI94">
        <v>7.8785385623304949E-2</v>
      </c>
      <c r="AK94">
        <v>2028</v>
      </c>
      <c r="AL94" t="s">
        <v>179</v>
      </c>
      <c r="AM94">
        <v>0.48149999999999998</v>
      </c>
      <c r="AN94" t="s">
        <v>491</v>
      </c>
    </row>
    <row r="95" spans="9:40" x14ac:dyDescent="0.45">
      <c r="I95" t="s">
        <v>250</v>
      </c>
      <c r="J95" t="s">
        <v>384</v>
      </c>
      <c r="K95">
        <v>4.1671464281531068E-2</v>
      </c>
      <c r="L95" t="s">
        <v>252</v>
      </c>
      <c r="N95" t="s">
        <v>443</v>
      </c>
      <c r="O95" t="s">
        <v>384</v>
      </c>
      <c r="P95">
        <v>2.5531661328758126E-2</v>
      </c>
      <c r="Q95" t="s">
        <v>252</v>
      </c>
      <c r="S95" t="s">
        <v>460</v>
      </c>
      <c r="T95" t="s">
        <v>384</v>
      </c>
      <c r="U95">
        <v>2.3300765484751355E-2</v>
      </c>
      <c r="V95" t="s">
        <v>252</v>
      </c>
      <c r="X95">
        <v>2.0547945205479451E-2</v>
      </c>
      <c r="Y95">
        <v>2.6870198642567691E-2</v>
      </c>
      <c r="Z95" t="s">
        <v>384</v>
      </c>
      <c r="AA95" t="s">
        <v>25</v>
      </c>
      <c r="AC95" t="s">
        <v>22</v>
      </c>
      <c r="AD95" t="s">
        <v>384</v>
      </c>
      <c r="AE95">
        <v>2.5116674091686931E-2</v>
      </c>
      <c r="AG95" t="s">
        <v>96</v>
      </c>
      <c r="AH95" t="s">
        <v>384</v>
      </c>
      <c r="AI95">
        <v>0.20075642927361281</v>
      </c>
      <c r="AK95">
        <v>2029</v>
      </c>
      <c r="AL95" t="s">
        <v>152</v>
      </c>
      <c r="AM95">
        <v>0.21510000000000001</v>
      </c>
      <c r="AN95" t="s">
        <v>491</v>
      </c>
    </row>
    <row r="96" spans="9:40" x14ac:dyDescent="0.45">
      <c r="I96" t="s">
        <v>250</v>
      </c>
      <c r="J96" t="s">
        <v>385</v>
      </c>
      <c r="K96">
        <v>4.3179001914411073E-3</v>
      </c>
      <c r="L96" t="s">
        <v>252</v>
      </c>
      <c r="N96" t="s">
        <v>443</v>
      </c>
      <c r="O96" t="s">
        <v>385</v>
      </c>
      <c r="P96">
        <v>3.7482541094422208E-3</v>
      </c>
      <c r="Q96" t="s">
        <v>252</v>
      </c>
      <c r="S96" t="s">
        <v>460</v>
      </c>
      <c r="T96" t="s">
        <v>385</v>
      </c>
      <c r="U96">
        <v>3.9793195683790056E-3</v>
      </c>
      <c r="V96" t="s">
        <v>252</v>
      </c>
      <c r="X96">
        <v>3.4246575342465752E-3</v>
      </c>
      <c r="Y96">
        <v>6.662854585684809E-3</v>
      </c>
      <c r="Z96" t="s">
        <v>385</v>
      </c>
      <c r="AA96" t="s">
        <v>25</v>
      </c>
      <c r="AC96" t="s">
        <v>22</v>
      </c>
      <c r="AD96" t="s">
        <v>385</v>
      </c>
      <c r="AE96">
        <v>2.2030043627913748E-3</v>
      </c>
      <c r="AG96" t="s">
        <v>96</v>
      </c>
      <c r="AH96" t="s">
        <v>385</v>
      </c>
      <c r="AI96">
        <v>3.4296234907621903E-2</v>
      </c>
      <c r="AK96">
        <v>2029</v>
      </c>
      <c r="AL96" t="s">
        <v>157</v>
      </c>
      <c r="AM96">
        <v>0.30959999999999999</v>
      </c>
      <c r="AN96" t="s">
        <v>491</v>
      </c>
    </row>
    <row r="97" spans="9:40" x14ac:dyDescent="0.45">
      <c r="I97" t="s">
        <v>250</v>
      </c>
      <c r="J97" t="s">
        <v>386</v>
      </c>
      <c r="K97">
        <v>2.4941423596588031E-3</v>
      </c>
      <c r="L97" t="s">
        <v>252</v>
      </c>
      <c r="N97" t="s">
        <v>443</v>
      </c>
      <c r="O97" t="s">
        <v>386</v>
      </c>
      <c r="P97">
        <v>6.2719052754413923E-3</v>
      </c>
      <c r="Q97" t="s">
        <v>252</v>
      </c>
      <c r="S97" t="s">
        <v>460</v>
      </c>
      <c r="T97" t="s">
        <v>386</v>
      </c>
      <c r="U97">
        <v>8.2469263180252779E-3</v>
      </c>
      <c r="V97" t="s">
        <v>252</v>
      </c>
      <c r="X97">
        <v>6.8493150684931503E-3</v>
      </c>
      <c r="Y97">
        <v>1.1834025308902863E-2</v>
      </c>
      <c r="Z97" t="s">
        <v>386</v>
      </c>
      <c r="AA97" t="s">
        <v>25</v>
      </c>
      <c r="AC97" t="s">
        <v>22</v>
      </c>
      <c r="AD97" t="s">
        <v>386</v>
      </c>
      <c r="AE97">
        <v>2.5019122670972066E-3</v>
      </c>
      <c r="AG97" t="s">
        <v>96</v>
      </c>
      <c r="AH97" t="s">
        <v>386</v>
      </c>
      <c r="AI97">
        <v>3.0588028048404547E-2</v>
      </c>
      <c r="AK97">
        <v>2029</v>
      </c>
      <c r="AL97" t="s">
        <v>159</v>
      </c>
      <c r="AM97">
        <v>0.21010000000000001</v>
      </c>
      <c r="AN97" t="s">
        <v>491</v>
      </c>
    </row>
    <row r="98" spans="9:40" x14ac:dyDescent="0.45">
      <c r="I98" t="s">
        <v>250</v>
      </c>
      <c r="J98" t="s">
        <v>387</v>
      </c>
      <c r="K98">
        <v>0</v>
      </c>
      <c r="L98" t="s">
        <v>252</v>
      </c>
      <c r="N98" t="s">
        <v>443</v>
      </c>
      <c r="O98" t="s">
        <v>387</v>
      </c>
      <c r="P98">
        <v>1.8221389490419345E-2</v>
      </c>
      <c r="Q98" t="s">
        <v>252</v>
      </c>
      <c r="S98" t="s">
        <v>460</v>
      </c>
      <c r="T98" t="s">
        <v>387</v>
      </c>
      <c r="U98">
        <v>2.3589513412686329E-2</v>
      </c>
      <c r="V98" t="s">
        <v>252</v>
      </c>
      <c r="X98">
        <v>1.7123287671232876E-2</v>
      </c>
      <c r="Y98">
        <v>1.2927926808045149E-2</v>
      </c>
      <c r="Z98" t="s">
        <v>387</v>
      </c>
      <c r="AA98" t="s">
        <v>25</v>
      </c>
      <c r="AC98" t="s">
        <v>22</v>
      </c>
      <c r="AD98" t="s">
        <v>387</v>
      </c>
      <c r="AE98">
        <v>8.3783451170603637E-3</v>
      </c>
      <c r="AG98" t="s">
        <v>96</v>
      </c>
      <c r="AH98" t="s">
        <v>387</v>
      </c>
      <c r="AI98">
        <v>0.1368834281942457</v>
      </c>
      <c r="AK98">
        <v>2029</v>
      </c>
      <c r="AL98" t="s">
        <v>162</v>
      </c>
      <c r="AM98">
        <v>0.25219999999999998</v>
      </c>
      <c r="AN98" t="s">
        <v>491</v>
      </c>
    </row>
    <row r="99" spans="9:40" x14ac:dyDescent="0.45">
      <c r="I99" t="s">
        <v>250</v>
      </c>
      <c r="J99" t="s">
        <v>412</v>
      </c>
      <c r="K99">
        <v>0</v>
      </c>
      <c r="L99" t="s">
        <v>252</v>
      </c>
      <c r="N99" t="s">
        <v>443</v>
      </c>
      <c r="O99" t="s">
        <v>412</v>
      </c>
      <c r="P99">
        <v>3.0304103036325643E-2</v>
      </c>
      <c r="Q99" t="s">
        <v>252</v>
      </c>
      <c r="S99" t="s">
        <v>460</v>
      </c>
      <c r="T99" t="s">
        <v>412</v>
      </c>
      <c r="U99">
        <v>5.5440701140939609E-2</v>
      </c>
      <c r="V99" t="s">
        <v>252</v>
      </c>
      <c r="X99">
        <v>2.4771689497716895E-2</v>
      </c>
      <c r="Y99">
        <v>9.7827942553597048E-3</v>
      </c>
      <c r="Z99" t="s">
        <v>412</v>
      </c>
      <c r="AA99" t="s">
        <v>25</v>
      </c>
      <c r="AC99" t="s">
        <v>22</v>
      </c>
      <c r="AD99" t="s">
        <v>412</v>
      </c>
      <c r="AE99">
        <v>2.1767099873971369E-2</v>
      </c>
      <c r="AG99" t="s">
        <v>96</v>
      </c>
      <c r="AH99" t="s">
        <v>412</v>
      </c>
      <c r="AI99">
        <v>0.11610217836844217</v>
      </c>
      <c r="AK99">
        <v>2029</v>
      </c>
      <c r="AL99" t="s">
        <v>166</v>
      </c>
      <c r="AM99">
        <v>0.28599999999999998</v>
      </c>
      <c r="AN99" t="s">
        <v>491</v>
      </c>
    </row>
    <row r="100" spans="9:40" x14ac:dyDescent="0.45">
      <c r="I100" t="s">
        <v>250</v>
      </c>
      <c r="J100" t="s">
        <v>413</v>
      </c>
      <c r="K100">
        <v>1.318361825505196E-3</v>
      </c>
      <c r="L100" t="s">
        <v>252</v>
      </c>
      <c r="N100" t="s">
        <v>443</v>
      </c>
      <c r="O100" t="s">
        <v>413</v>
      </c>
      <c r="P100">
        <v>4.6388436095306821E-3</v>
      </c>
      <c r="Q100" t="s">
        <v>252</v>
      </c>
      <c r="S100" t="s">
        <v>460</v>
      </c>
      <c r="T100" t="s">
        <v>413</v>
      </c>
      <c r="U100">
        <v>7.7993737289479819E-3</v>
      </c>
      <c r="V100" t="s">
        <v>252</v>
      </c>
      <c r="X100">
        <v>3.5388127853881279E-3</v>
      </c>
      <c r="Y100">
        <v>5.9087255218821738E-3</v>
      </c>
      <c r="Z100" t="s">
        <v>413</v>
      </c>
      <c r="AA100" t="s">
        <v>25</v>
      </c>
      <c r="AC100" t="s">
        <v>22</v>
      </c>
      <c r="AD100" t="s">
        <v>413</v>
      </c>
      <c r="AE100">
        <v>3.5126258360531292E-3</v>
      </c>
      <c r="AG100" t="s">
        <v>96</v>
      </c>
      <c r="AH100" t="s">
        <v>413</v>
      </c>
      <c r="AI100">
        <v>5.7044705631228654E-2</v>
      </c>
      <c r="AK100">
        <v>2029</v>
      </c>
      <c r="AL100" t="s">
        <v>168</v>
      </c>
      <c r="AM100">
        <v>0.3695</v>
      </c>
      <c r="AN100" t="s">
        <v>491</v>
      </c>
    </row>
    <row r="101" spans="9:40" x14ac:dyDescent="0.45">
      <c r="I101" t="s">
        <v>250</v>
      </c>
      <c r="J101" t="s">
        <v>414</v>
      </c>
      <c r="K101">
        <v>2.711026978010362E-3</v>
      </c>
      <c r="L101" t="s">
        <v>252</v>
      </c>
      <c r="N101" t="s">
        <v>443</v>
      </c>
      <c r="O101" t="s">
        <v>414</v>
      </c>
      <c r="P101">
        <v>4.5894171504327706E-3</v>
      </c>
      <c r="Q101" t="s">
        <v>252</v>
      </c>
      <c r="S101" t="s">
        <v>460</v>
      </c>
      <c r="T101" t="s">
        <v>414</v>
      </c>
      <c r="U101">
        <v>7.9746396475785797E-3</v>
      </c>
      <c r="V101" t="s">
        <v>252</v>
      </c>
      <c r="X101">
        <v>3.5388127853881279E-3</v>
      </c>
      <c r="Y101">
        <v>4.521459529788099E-3</v>
      </c>
      <c r="Z101" t="s">
        <v>414</v>
      </c>
      <c r="AA101" t="s">
        <v>25</v>
      </c>
      <c r="AC101" t="s">
        <v>22</v>
      </c>
      <c r="AD101" t="s">
        <v>414</v>
      </c>
      <c r="AE101">
        <v>3.5073990760722392E-3</v>
      </c>
      <c r="AG101" t="s">
        <v>96</v>
      </c>
      <c r="AH101" t="s">
        <v>414</v>
      </c>
      <c r="AI101">
        <v>5.7770046565276845E-2</v>
      </c>
      <c r="AK101">
        <v>2029</v>
      </c>
      <c r="AL101" t="s">
        <v>170</v>
      </c>
      <c r="AM101">
        <v>0.442</v>
      </c>
      <c r="AN101" t="s">
        <v>491</v>
      </c>
    </row>
    <row r="102" spans="9:40" x14ac:dyDescent="0.45">
      <c r="I102" t="s">
        <v>250</v>
      </c>
      <c r="J102" t="s">
        <v>415</v>
      </c>
      <c r="K102">
        <v>4.5723410851999458E-3</v>
      </c>
      <c r="L102" t="s">
        <v>252</v>
      </c>
      <c r="N102" t="s">
        <v>443</v>
      </c>
      <c r="O102" t="s">
        <v>415</v>
      </c>
      <c r="P102">
        <v>4.5222491094490053E-3</v>
      </c>
      <c r="Q102" t="s">
        <v>252</v>
      </c>
      <c r="S102" t="s">
        <v>460</v>
      </c>
      <c r="T102" t="s">
        <v>415</v>
      </c>
      <c r="U102">
        <v>8.1882389829545342E-3</v>
      </c>
      <c r="V102" t="s">
        <v>252</v>
      </c>
      <c r="X102">
        <v>3.5388127853881279E-3</v>
      </c>
      <c r="Y102">
        <v>4.4803553522445696E-3</v>
      </c>
      <c r="Z102" t="s">
        <v>415</v>
      </c>
      <c r="AA102" t="s">
        <v>25</v>
      </c>
      <c r="AC102" t="s">
        <v>22</v>
      </c>
      <c r="AD102" t="s">
        <v>415</v>
      </c>
      <c r="AE102">
        <v>3.528489154283066E-3</v>
      </c>
      <c r="AG102" t="s">
        <v>96</v>
      </c>
      <c r="AH102" t="s">
        <v>415</v>
      </c>
      <c r="AI102">
        <v>5.4849360297152261E-2</v>
      </c>
      <c r="AK102">
        <v>2029</v>
      </c>
      <c r="AL102" t="s">
        <v>172</v>
      </c>
      <c r="AM102">
        <v>0.4909</v>
      </c>
      <c r="AN102" t="s">
        <v>491</v>
      </c>
    </row>
    <row r="103" spans="9:40" x14ac:dyDescent="0.45">
      <c r="I103" t="s">
        <v>250</v>
      </c>
      <c r="J103" t="s">
        <v>416</v>
      </c>
      <c r="K103">
        <v>3.7604539865508116E-2</v>
      </c>
      <c r="L103" t="s">
        <v>252</v>
      </c>
      <c r="N103" t="s">
        <v>443</v>
      </c>
      <c r="O103" t="s">
        <v>416</v>
      </c>
      <c r="P103">
        <v>2.1050222502548219E-2</v>
      </c>
      <c r="Q103" t="s">
        <v>252</v>
      </c>
      <c r="S103" t="s">
        <v>460</v>
      </c>
      <c r="T103" t="s">
        <v>416</v>
      </c>
      <c r="U103">
        <v>5.0246128325764181E-2</v>
      </c>
      <c r="V103" t="s">
        <v>252</v>
      </c>
      <c r="X103">
        <v>2.1232876712328767E-2</v>
      </c>
      <c r="Y103">
        <v>2.7765871930653274E-2</v>
      </c>
      <c r="Z103" t="s">
        <v>416</v>
      </c>
      <c r="AA103" t="s">
        <v>25</v>
      </c>
      <c r="AC103" t="s">
        <v>22</v>
      </c>
      <c r="AD103" t="s">
        <v>416</v>
      </c>
      <c r="AE103">
        <v>2.144115028167539E-2</v>
      </c>
      <c r="AG103" t="s">
        <v>96</v>
      </c>
      <c r="AH103" t="s">
        <v>416</v>
      </c>
      <c r="AI103">
        <v>0.11837485410908877</v>
      </c>
      <c r="AK103">
        <v>2029</v>
      </c>
      <c r="AL103" t="s">
        <v>174</v>
      </c>
      <c r="AM103">
        <v>0.42720000000000002</v>
      </c>
      <c r="AN103" t="s">
        <v>491</v>
      </c>
    </row>
    <row r="104" spans="9:40" x14ac:dyDescent="0.45">
      <c r="I104" t="s">
        <v>250</v>
      </c>
      <c r="J104" t="s">
        <v>417</v>
      </c>
      <c r="K104">
        <v>3.7108883951681312E-3</v>
      </c>
      <c r="L104" t="s">
        <v>252</v>
      </c>
      <c r="N104" t="s">
        <v>443</v>
      </c>
      <c r="O104" t="s">
        <v>417</v>
      </c>
      <c r="P104">
        <v>2.8377858686163683E-3</v>
      </c>
      <c r="Q104" t="s">
        <v>252</v>
      </c>
      <c r="S104" t="s">
        <v>460</v>
      </c>
      <c r="T104" t="s">
        <v>417</v>
      </c>
      <c r="U104">
        <v>8.5157678887554863E-3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1.7884051699838376E-3</v>
      </c>
      <c r="AG104" t="s">
        <v>96</v>
      </c>
      <c r="AH104" t="s">
        <v>417</v>
      </c>
      <c r="AI104">
        <v>5.9486905398182799E-2</v>
      </c>
      <c r="AK104">
        <v>2029</v>
      </c>
      <c r="AL104" t="s">
        <v>176</v>
      </c>
      <c r="AM104">
        <v>0.48649999999999999</v>
      </c>
      <c r="AN104" t="s">
        <v>491</v>
      </c>
    </row>
    <row r="105" spans="9:40" x14ac:dyDescent="0.45">
      <c r="I105" t="s">
        <v>250</v>
      </c>
      <c r="J105" t="s">
        <v>418</v>
      </c>
      <c r="K105">
        <v>2.1852702157995974E-3</v>
      </c>
      <c r="L105" t="s">
        <v>252</v>
      </c>
      <c r="N105" t="s">
        <v>443</v>
      </c>
      <c r="O105" t="s">
        <v>418</v>
      </c>
      <c r="P105">
        <v>4.7651584427138944E-3</v>
      </c>
      <c r="Q105" t="s">
        <v>252</v>
      </c>
      <c r="S105" t="s">
        <v>460</v>
      </c>
      <c r="T105" t="s">
        <v>418</v>
      </c>
      <c r="U105">
        <v>1.6757111705286976E-2</v>
      </c>
      <c r="V105" t="s">
        <v>252</v>
      </c>
      <c r="X105">
        <v>7.0776255707762558E-3</v>
      </c>
      <c r="Y105">
        <v>1.2228492819199624E-2</v>
      </c>
      <c r="Z105" t="s">
        <v>418</v>
      </c>
      <c r="AA105" t="s">
        <v>25</v>
      </c>
      <c r="AC105" t="s">
        <v>22</v>
      </c>
      <c r="AD105" t="s">
        <v>418</v>
      </c>
      <c r="AE105">
        <v>1.747942617549487E-3</v>
      </c>
      <c r="AG105" t="s">
        <v>96</v>
      </c>
      <c r="AH105" t="s">
        <v>418</v>
      </c>
      <c r="AI105">
        <v>1.1943858661108475E-2</v>
      </c>
      <c r="AK105">
        <v>2029</v>
      </c>
      <c r="AL105" t="s">
        <v>165</v>
      </c>
      <c r="AM105">
        <v>0.46279999999999999</v>
      </c>
      <c r="AN105" t="s">
        <v>491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443</v>
      </c>
      <c r="O106" t="s">
        <v>419</v>
      </c>
      <c r="P106">
        <v>1.6011200468114231E-2</v>
      </c>
      <c r="Q106" t="s">
        <v>252</v>
      </c>
      <c r="S106" t="s">
        <v>460</v>
      </c>
      <c r="T106" t="s">
        <v>419</v>
      </c>
      <c r="U106">
        <v>4.5250720046575925E-2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5.5878085605489368E-3</v>
      </c>
      <c r="AG106" t="s">
        <v>96</v>
      </c>
      <c r="AH106" t="s">
        <v>419</v>
      </c>
      <c r="AI106">
        <v>0.14878203841263482</v>
      </c>
      <c r="AK106">
        <v>2029</v>
      </c>
      <c r="AL106" t="s">
        <v>179</v>
      </c>
      <c r="AM106">
        <v>0.4093</v>
      </c>
      <c r="AN106" t="s">
        <v>491</v>
      </c>
    </row>
    <row r="107" spans="9:40" x14ac:dyDescent="0.45">
      <c r="I107" t="s">
        <v>420</v>
      </c>
      <c r="J107" t="s">
        <v>251</v>
      </c>
      <c r="K107">
        <v>0</v>
      </c>
      <c r="L107" t="s">
        <v>252</v>
      </c>
      <c r="N107" t="s">
        <v>444</v>
      </c>
      <c r="O107" t="s">
        <v>251</v>
      </c>
      <c r="P107">
        <v>1.9776143687220284E-2</v>
      </c>
      <c r="Q107" t="s">
        <v>252</v>
      </c>
      <c r="S107" t="s">
        <v>461</v>
      </c>
      <c r="T107" t="s">
        <v>251</v>
      </c>
      <c r="U107">
        <v>4.0118197905670457E-2</v>
      </c>
      <c r="V107" t="s">
        <v>252</v>
      </c>
      <c r="AC107" t="s">
        <v>19</v>
      </c>
      <c r="AD107" t="s">
        <v>251</v>
      </c>
      <c r="AE107">
        <v>2.4923126418459542E-2</v>
      </c>
      <c r="AK107">
        <v>2030</v>
      </c>
      <c r="AL107" t="s">
        <v>152</v>
      </c>
      <c r="AM107">
        <v>0.21379999999999999</v>
      </c>
      <c r="AN107" t="s">
        <v>491</v>
      </c>
    </row>
    <row r="108" spans="9:40" x14ac:dyDescent="0.45">
      <c r="I108" t="s">
        <v>420</v>
      </c>
      <c r="J108" t="s">
        <v>253</v>
      </c>
      <c r="K108">
        <v>1.7841099054419903E-3</v>
      </c>
      <c r="L108" t="s">
        <v>252</v>
      </c>
      <c r="N108" t="s">
        <v>444</v>
      </c>
      <c r="O108" t="s">
        <v>253</v>
      </c>
      <c r="P108">
        <v>3.3476841724854136E-3</v>
      </c>
      <c r="Q108" t="s">
        <v>252</v>
      </c>
      <c r="S108" t="s">
        <v>461</v>
      </c>
      <c r="T108" t="s">
        <v>253</v>
      </c>
      <c r="U108">
        <v>6.56817431139467E-3</v>
      </c>
      <c r="V108" t="s">
        <v>252</v>
      </c>
      <c r="AC108" t="s">
        <v>19</v>
      </c>
      <c r="AD108" t="s">
        <v>253</v>
      </c>
      <c r="AE108">
        <v>3.5800089685817369E-3</v>
      </c>
      <c r="AK108">
        <v>2030</v>
      </c>
      <c r="AL108" t="s">
        <v>157</v>
      </c>
      <c r="AM108">
        <v>0.3548</v>
      </c>
      <c r="AN108" t="s">
        <v>491</v>
      </c>
    </row>
    <row r="109" spans="9:40" x14ac:dyDescent="0.45">
      <c r="I109" t="s">
        <v>420</v>
      </c>
      <c r="J109" t="s">
        <v>254</v>
      </c>
      <c r="K109">
        <v>3.2864591737676537E-3</v>
      </c>
      <c r="L109" t="s">
        <v>252</v>
      </c>
      <c r="N109" t="s">
        <v>444</v>
      </c>
      <c r="O109" t="s">
        <v>254</v>
      </c>
      <c r="P109">
        <v>3.2608861837050578E-3</v>
      </c>
      <c r="Q109" t="s">
        <v>252</v>
      </c>
      <c r="S109" t="s">
        <v>461</v>
      </c>
      <c r="T109" t="s">
        <v>254</v>
      </c>
      <c r="U109">
        <v>6.9342157724420275E-3</v>
      </c>
      <c r="V109" t="s">
        <v>252</v>
      </c>
      <c r="AC109" t="s">
        <v>19</v>
      </c>
      <c r="AD109" t="s">
        <v>254</v>
      </c>
      <c r="AE109">
        <v>3.5795142853659329E-3</v>
      </c>
      <c r="AK109">
        <v>2030</v>
      </c>
      <c r="AL109" t="s">
        <v>159</v>
      </c>
      <c r="AM109">
        <v>0.29599999999999999</v>
      </c>
      <c r="AN109" t="s">
        <v>491</v>
      </c>
    </row>
    <row r="110" spans="9:40" x14ac:dyDescent="0.45">
      <c r="I110" t="s">
        <v>420</v>
      </c>
      <c r="J110" t="s">
        <v>255</v>
      </c>
      <c r="K110">
        <v>5.5250537412838748E-3</v>
      </c>
      <c r="L110" t="s">
        <v>252</v>
      </c>
      <c r="N110" t="s">
        <v>444</v>
      </c>
      <c r="O110" t="s">
        <v>255</v>
      </c>
      <c r="P110">
        <v>3.2169697486756146E-3</v>
      </c>
      <c r="Q110" t="s">
        <v>252</v>
      </c>
      <c r="S110" t="s">
        <v>461</v>
      </c>
      <c r="T110" t="s">
        <v>255</v>
      </c>
      <c r="U110">
        <v>7.3596962546036235E-3</v>
      </c>
      <c r="V110" t="s">
        <v>252</v>
      </c>
      <c r="AC110" t="s">
        <v>19</v>
      </c>
      <c r="AD110" t="s">
        <v>255</v>
      </c>
      <c r="AE110">
        <v>3.579840444921616E-3</v>
      </c>
      <c r="AK110">
        <v>2030</v>
      </c>
      <c r="AL110" t="s">
        <v>162</v>
      </c>
      <c r="AM110">
        <v>0.31290000000000001</v>
      </c>
      <c r="AN110" t="s">
        <v>491</v>
      </c>
    </row>
    <row r="111" spans="9:40" x14ac:dyDescent="0.45">
      <c r="I111" t="s">
        <v>420</v>
      </c>
      <c r="J111" t="s">
        <v>256</v>
      </c>
      <c r="K111">
        <v>4.5585016332435176E-2</v>
      </c>
      <c r="L111" t="s">
        <v>252</v>
      </c>
      <c r="N111" t="s">
        <v>444</v>
      </c>
      <c r="O111" t="s">
        <v>256</v>
      </c>
      <c r="P111">
        <v>1.9415841795226572E-2</v>
      </c>
      <c r="Q111" t="s">
        <v>252</v>
      </c>
      <c r="S111" t="s">
        <v>461</v>
      </c>
      <c r="T111" t="s">
        <v>256</v>
      </c>
      <c r="U111">
        <v>4.5467834335738137E-2</v>
      </c>
      <c r="V111" t="s">
        <v>252</v>
      </c>
      <c r="AC111" t="s">
        <v>19</v>
      </c>
      <c r="AD111" t="s">
        <v>256</v>
      </c>
      <c r="AE111">
        <v>2.1521548028984462E-2</v>
      </c>
      <c r="AK111">
        <v>2030</v>
      </c>
      <c r="AL111" t="s">
        <v>166</v>
      </c>
      <c r="AM111">
        <v>0.35020000000000001</v>
      </c>
      <c r="AN111" t="s">
        <v>491</v>
      </c>
    </row>
    <row r="112" spans="9:40" x14ac:dyDescent="0.45">
      <c r="I112" t="s">
        <v>420</v>
      </c>
      <c r="J112" t="s">
        <v>257</v>
      </c>
      <c r="K112">
        <v>5.6962722710689698E-3</v>
      </c>
      <c r="L112" t="s">
        <v>252</v>
      </c>
      <c r="N112" t="s">
        <v>444</v>
      </c>
      <c r="O112" t="s">
        <v>257</v>
      </c>
      <c r="P112">
        <v>2.688126772414702E-3</v>
      </c>
      <c r="Q112" t="s">
        <v>252</v>
      </c>
      <c r="S112" t="s">
        <v>461</v>
      </c>
      <c r="T112" t="s">
        <v>257</v>
      </c>
      <c r="U112">
        <v>7.3135628752751718E-3</v>
      </c>
      <c r="V112" t="s">
        <v>252</v>
      </c>
      <c r="AC112" t="s">
        <v>19</v>
      </c>
      <c r="AD112" t="s">
        <v>257</v>
      </c>
      <c r="AE112">
        <v>3.4870250923480124E-3</v>
      </c>
      <c r="AK112">
        <v>2030</v>
      </c>
      <c r="AL112" t="s">
        <v>168</v>
      </c>
      <c r="AM112">
        <v>0.45450000000000002</v>
      </c>
      <c r="AN112" t="s">
        <v>491</v>
      </c>
    </row>
    <row r="113" spans="9:40" x14ac:dyDescent="0.45">
      <c r="I113" t="s">
        <v>420</v>
      </c>
      <c r="J113" t="s">
        <v>258</v>
      </c>
      <c r="K113">
        <v>5.1438237388029264E-3</v>
      </c>
      <c r="L113" t="s">
        <v>252</v>
      </c>
      <c r="N113" t="s">
        <v>444</v>
      </c>
      <c r="O113" t="s">
        <v>258</v>
      </c>
      <c r="P113">
        <v>4.487499533473163E-3</v>
      </c>
      <c r="Q113" t="s">
        <v>252</v>
      </c>
      <c r="S113" t="s">
        <v>461</v>
      </c>
      <c r="T113" t="s">
        <v>258</v>
      </c>
      <c r="U113">
        <v>1.2615359718114345E-2</v>
      </c>
      <c r="V113" t="s">
        <v>252</v>
      </c>
      <c r="AC113" t="s">
        <v>19</v>
      </c>
      <c r="AD113" t="s">
        <v>258</v>
      </c>
      <c r="AE113">
        <v>6.8920989276273917E-3</v>
      </c>
      <c r="AK113">
        <v>2030</v>
      </c>
      <c r="AL113" t="s">
        <v>170</v>
      </c>
      <c r="AM113">
        <v>0.5212</v>
      </c>
      <c r="AN113" t="s">
        <v>491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444</v>
      </c>
      <c r="O114" t="s">
        <v>259</v>
      </c>
      <c r="P114">
        <v>1.2785872974142973E-2</v>
      </c>
      <c r="Q114" t="s">
        <v>252</v>
      </c>
      <c r="S114" t="s">
        <v>461</v>
      </c>
      <c r="T114" t="s">
        <v>259</v>
      </c>
      <c r="U114">
        <v>3.1390764208140562E-2</v>
      </c>
      <c r="V114" t="s">
        <v>252</v>
      </c>
      <c r="AC114" t="s">
        <v>19</v>
      </c>
      <c r="AD114" t="s">
        <v>259</v>
      </c>
      <c r="AE114">
        <v>1.7296426702412195E-2</v>
      </c>
      <c r="AK114">
        <v>2030</v>
      </c>
      <c r="AL114" t="s">
        <v>172</v>
      </c>
      <c r="AM114">
        <v>0.58889999999999998</v>
      </c>
      <c r="AN114" t="s">
        <v>491</v>
      </c>
    </row>
    <row r="115" spans="9:40" x14ac:dyDescent="0.45">
      <c r="I115" t="s">
        <v>420</v>
      </c>
      <c r="J115" t="s">
        <v>284</v>
      </c>
      <c r="K115">
        <v>0</v>
      </c>
      <c r="L115" t="s">
        <v>252</v>
      </c>
      <c r="N115" t="s">
        <v>444</v>
      </c>
      <c r="O115" t="s">
        <v>284</v>
      </c>
      <c r="P115">
        <v>2.5116667369347132E-2</v>
      </c>
      <c r="Q115" t="s">
        <v>252</v>
      </c>
      <c r="S115" t="s">
        <v>461</v>
      </c>
      <c r="T115" t="s">
        <v>284</v>
      </c>
      <c r="U115">
        <v>4.3739904469327621E-2</v>
      </c>
      <c r="V115" t="s">
        <v>252</v>
      </c>
      <c r="AC115" t="s">
        <v>19</v>
      </c>
      <c r="AD115" t="s">
        <v>284</v>
      </c>
      <c r="AE115">
        <v>2.2521656182875785E-2</v>
      </c>
      <c r="AK115">
        <v>2030</v>
      </c>
      <c r="AL115" t="s">
        <v>174</v>
      </c>
      <c r="AM115">
        <v>0.54569999999999996</v>
      </c>
      <c r="AN115" t="s">
        <v>491</v>
      </c>
    </row>
    <row r="116" spans="9:40" x14ac:dyDescent="0.45">
      <c r="I116" t="s">
        <v>420</v>
      </c>
      <c r="J116" t="s">
        <v>285</v>
      </c>
      <c r="K116">
        <v>2.1261681739503727E-3</v>
      </c>
      <c r="L116" t="s">
        <v>252</v>
      </c>
      <c r="N116" t="s">
        <v>444</v>
      </c>
      <c r="O116" t="s">
        <v>285</v>
      </c>
      <c r="P116">
        <v>3.582626884893947E-3</v>
      </c>
      <c r="Q116" t="s">
        <v>252</v>
      </c>
      <c r="S116" t="s">
        <v>461</v>
      </c>
      <c r="T116" t="s">
        <v>285</v>
      </c>
      <c r="U116">
        <v>7.0393771261276572E-3</v>
      </c>
      <c r="V116" t="s">
        <v>252</v>
      </c>
      <c r="AC116" t="s">
        <v>19</v>
      </c>
      <c r="AD116" t="s">
        <v>285</v>
      </c>
      <c r="AE116">
        <v>3.2373837271094542E-3</v>
      </c>
      <c r="AK116">
        <v>2030</v>
      </c>
      <c r="AL116" t="s">
        <v>176</v>
      </c>
      <c r="AM116">
        <v>0.57310000000000005</v>
      </c>
      <c r="AN116" t="s">
        <v>491</v>
      </c>
    </row>
    <row r="117" spans="9:40" x14ac:dyDescent="0.45">
      <c r="I117" t="s">
        <v>420</v>
      </c>
      <c r="J117" t="s">
        <v>286</v>
      </c>
      <c r="K117">
        <v>4.2837897502857498E-3</v>
      </c>
      <c r="L117" t="s">
        <v>252</v>
      </c>
      <c r="N117" t="s">
        <v>444</v>
      </c>
      <c r="O117" t="s">
        <v>286</v>
      </c>
      <c r="P117">
        <v>3.9754299452707227E-3</v>
      </c>
      <c r="Q117" t="s">
        <v>252</v>
      </c>
      <c r="S117" t="s">
        <v>461</v>
      </c>
      <c r="T117" t="s">
        <v>286</v>
      </c>
      <c r="U117">
        <v>7.4867746973092657E-3</v>
      </c>
      <c r="V117" t="s">
        <v>252</v>
      </c>
      <c r="AC117" t="s">
        <v>19</v>
      </c>
      <c r="AD117" t="s">
        <v>286</v>
      </c>
      <c r="AE117">
        <v>3.2361818125784246E-3</v>
      </c>
      <c r="AK117">
        <v>2030</v>
      </c>
      <c r="AL117" t="s">
        <v>165</v>
      </c>
      <c r="AM117">
        <v>0.52239999999999998</v>
      </c>
      <c r="AN117" t="s">
        <v>491</v>
      </c>
    </row>
    <row r="118" spans="9:40" x14ac:dyDescent="0.45">
      <c r="I118" t="s">
        <v>420</v>
      </c>
      <c r="J118" t="s">
        <v>287</v>
      </c>
      <c r="K118">
        <v>6.814898236409103E-3</v>
      </c>
      <c r="L118" t="s">
        <v>252</v>
      </c>
      <c r="N118" t="s">
        <v>444</v>
      </c>
      <c r="O118" t="s">
        <v>287</v>
      </c>
      <c r="P118">
        <v>4.4757974372392094E-3</v>
      </c>
      <c r="Q118" t="s">
        <v>252</v>
      </c>
      <c r="S118" t="s">
        <v>461</v>
      </c>
      <c r="T118" t="s">
        <v>287</v>
      </c>
      <c r="U118">
        <v>7.6982333439019491E-3</v>
      </c>
      <c r="V118" t="s">
        <v>252</v>
      </c>
      <c r="AC118" t="s">
        <v>19</v>
      </c>
      <c r="AD118" t="s">
        <v>287</v>
      </c>
      <c r="AE118">
        <v>3.2360123421561688E-3</v>
      </c>
      <c r="AK118">
        <v>2030</v>
      </c>
      <c r="AL118" t="s">
        <v>179</v>
      </c>
      <c r="AM118">
        <v>0.54479999999999995</v>
      </c>
      <c r="AN118" t="s">
        <v>491</v>
      </c>
    </row>
    <row r="119" spans="9:40" x14ac:dyDescent="0.45">
      <c r="I119" t="s">
        <v>420</v>
      </c>
      <c r="J119" t="s">
        <v>288</v>
      </c>
      <c r="K119">
        <v>5.5043099724790906E-2</v>
      </c>
      <c r="L119" t="s">
        <v>252</v>
      </c>
      <c r="N119" t="s">
        <v>444</v>
      </c>
      <c r="O119" t="s">
        <v>288</v>
      </c>
      <c r="P119">
        <v>3.3179737910138729E-2</v>
      </c>
      <c r="Q119" t="s">
        <v>252</v>
      </c>
      <c r="S119" t="s">
        <v>461</v>
      </c>
      <c r="T119" t="s">
        <v>288</v>
      </c>
      <c r="U119">
        <v>4.1411339457820641E-2</v>
      </c>
      <c r="V119" t="s">
        <v>252</v>
      </c>
      <c r="AC119" t="s">
        <v>19</v>
      </c>
      <c r="AD119" t="s">
        <v>288</v>
      </c>
      <c r="AE119">
        <v>1.9413825492865178E-2</v>
      </c>
      <c r="AK119">
        <v>2031</v>
      </c>
      <c r="AL119" t="s">
        <v>152</v>
      </c>
      <c r="AM119">
        <v>0.2402</v>
      </c>
      <c r="AN119" t="s">
        <v>491</v>
      </c>
    </row>
    <row r="120" spans="9:40" x14ac:dyDescent="0.45">
      <c r="I120" t="s">
        <v>420</v>
      </c>
      <c r="J120" t="s">
        <v>289</v>
      </c>
      <c r="K120">
        <v>7.6251685611377559E-3</v>
      </c>
      <c r="L120" t="s">
        <v>252</v>
      </c>
      <c r="N120" t="s">
        <v>444</v>
      </c>
      <c r="O120" t="s">
        <v>289</v>
      </c>
      <c r="P120">
        <v>5.4550565978018252E-3</v>
      </c>
      <c r="Q120" t="s">
        <v>252</v>
      </c>
      <c r="S120" t="s">
        <v>461</v>
      </c>
      <c r="T120" t="s">
        <v>289</v>
      </c>
      <c r="U120">
        <v>6.6746589603189381E-3</v>
      </c>
      <c r="V120" t="s">
        <v>252</v>
      </c>
      <c r="AC120" t="s">
        <v>19</v>
      </c>
      <c r="AD120" t="s">
        <v>289</v>
      </c>
      <c r="AE120">
        <v>3.155093529196309E-3</v>
      </c>
      <c r="AK120">
        <v>2031</v>
      </c>
      <c r="AL120" t="s">
        <v>157</v>
      </c>
      <c r="AM120">
        <v>0.37580000000000002</v>
      </c>
      <c r="AN120" t="s">
        <v>491</v>
      </c>
    </row>
    <row r="121" spans="9:40" x14ac:dyDescent="0.45">
      <c r="I121" t="s">
        <v>420</v>
      </c>
      <c r="J121" t="s">
        <v>290</v>
      </c>
      <c r="K121">
        <v>8.3882667385799126E-3</v>
      </c>
      <c r="L121" t="s">
        <v>252</v>
      </c>
      <c r="N121" t="s">
        <v>444</v>
      </c>
      <c r="O121" t="s">
        <v>290</v>
      </c>
      <c r="P121">
        <v>1.0120669608059034E-2</v>
      </c>
      <c r="Q121" t="s">
        <v>252</v>
      </c>
      <c r="S121" t="s">
        <v>461</v>
      </c>
      <c r="T121" t="s">
        <v>290</v>
      </c>
      <c r="U121">
        <v>1.2088435256210159E-2</v>
      </c>
      <c r="V121" t="s">
        <v>252</v>
      </c>
      <c r="AC121" t="s">
        <v>19</v>
      </c>
      <c r="AD121" t="s">
        <v>290</v>
      </c>
      <c r="AE121">
        <v>6.2350988800442932E-3</v>
      </c>
      <c r="AK121">
        <v>2031</v>
      </c>
      <c r="AL121" t="s">
        <v>159</v>
      </c>
      <c r="AM121">
        <v>0.2883</v>
      </c>
      <c r="AN121" t="s">
        <v>491</v>
      </c>
    </row>
    <row r="122" spans="9:40" x14ac:dyDescent="0.45">
      <c r="I122" t="s">
        <v>420</v>
      </c>
      <c r="J122" t="s">
        <v>291</v>
      </c>
      <c r="K122">
        <v>0</v>
      </c>
      <c r="L122" t="s">
        <v>252</v>
      </c>
      <c r="N122" t="s">
        <v>444</v>
      </c>
      <c r="O122" t="s">
        <v>291</v>
      </c>
      <c r="P122">
        <v>2.4153908288865947E-2</v>
      </c>
      <c r="Q122" t="s">
        <v>252</v>
      </c>
      <c r="S122" t="s">
        <v>461</v>
      </c>
      <c r="T122" t="s">
        <v>291</v>
      </c>
      <c r="U122">
        <v>3.2762284815481386E-2</v>
      </c>
      <c r="V122" t="s">
        <v>252</v>
      </c>
      <c r="AC122" t="s">
        <v>19</v>
      </c>
      <c r="AD122" t="s">
        <v>291</v>
      </c>
      <c r="AE122">
        <v>1.5658739922151377E-2</v>
      </c>
      <c r="AK122">
        <v>2031</v>
      </c>
      <c r="AL122" t="s">
        <v>162</v>
      </c>
      <c r="AM122">
        <v>0.31209999999999999</v>
      </c>
      <c r="AN122" t="s">
        <v>491</v>
      </c>
    </row>
    <row r="123" spans="9:40" x14ac:dyDescent="0.45">
      <c r="I123" t="s">
        <v>420</v>
      </c>
      <c r="J123" t="s">
        <v>316</v>
      </c>
      <c r="K123">
        <v>0</v>
      </c>
      <c r="L123" t="s">
        <v>252</v>
      </c>
      <c r="N123" t="s">
        <v>444</v>
      </c>
      <c r="O123" t="s">
        <v>316</v>
      </c>
      <c r="P123">
        <v>2.9223092577085306E-2</v>
      </c>
      <c r="Q123" t="s">
        <v>252</v>
      </c>
      <c r="S123" t="s">
        <v>461</v>
      </c>
      <c r="T123" t="s">
        <v>316</v>
      </c>
      <c r="U123">
        <v>1.7141145908717716E-2</v>
      </c>
      <c r="V123" t="s">
        <v>252</v>
      </c>
      <c r="AC123" t="s">
        <v>19</v>
      </c>
      <c r="AD123" t="s">
        <v>316</v>
      </c>
      <c r="AE123">
        <v>2.4901962077556662E-2</v>
      </c>
      <c r="AK123">
        <v>2031</v>
      </c>
      <c r="AL123" t="s">
        <v>166</v>
      </c>
      <c r="AM123">
        <v>0.36969999999999997</v>
      </c>
      <c r="AN123" t="s">
        <v>491</v>
      </c>
    </row>
    <row r="124" spans="9:40" x14ac:dyDescent="0.45">
      <c r="I124" t="s">
        <v>420</v>
      </c>
      <c r="J124" t="s">
        <v>317</v>
      </c>
      <c r="K124">
        <v>4.1507416146673885E-3</v>
      </c>
      <c r="L124" t="s">
        <v>252</v>
      </c>
      <c r="N124" t="s">
        <v>444</v>
      </c>
      <c r="O124" t="s">
        <v>317</v>
      </c>
      <c r="P124">
        <v>3.585009781585562E-3</v>
      </c>
      <c r="Q124" t="s">
        <v>252</v>
      </c>
      <c r="S124" t="s">
        <v>461</v>
      </c>
      <c r="T124" t="s">
        <v>317</v>
      </c>
      <c r="U124">
        <v>2.8683134887031708E-3</v>
      </c>
      <c r="V124" t="s">
        <v>252</v>
      </c>
      <c r="AC124" t="s">
        <v>19</v>
      </c>
      <c r="AD124" t="s">
        <v>317</v>
      </c>
      <c r="AE124">
        <v>3.5828296510947966E-3</v>
      </c>
      <c r="AK124">
        <v>2031</v>
      </c>
      <c r="AL124" t="s">
        <v>168</v>
      </c>
      <c r="AM124">
        <v>0.43840000000000001</v>
      </c>
      <c r="AN124" t="s">
        <v>491</v>
      </c>
    </row>
    <row r="125" spans="9:40" x14ac:dyDescent="0.45">
      <c r="I125" t="s">
        <v>420</v>
      </c>
      <c r="J125" t="s">
        <v>318</v>
      </c>
      <c r="K125">
        <v>7.3601199686449984E-3</v>
      </c>
      <c r="L125" t="s">
        <v>252</v>
      </c>
      <c r="N125" t="s">
        <v>444</v>
      </c>
      <c r="O125" t="s">
        <v>318</v>
      </c>
      <c r="P125">
        <v>4.1517202215698434E-3</v>
      </c>
      <c r="Q125" t="s">
        <v>252</v>
      </c>
      <c r="S125" t="s">
        <v>461</v>
      </c>
      <c r="T125" t="s">
        <v>318</v>
      </c>
      <c r="U125">
        <v>3.0530038382922762E-3</v>
      </c>
      <c r="V125" t="s">
        <v>252</v>
      </c>
      <c r="AC125" t="s">
        <v>19</v>
      </c>
      <c r="AD125" t="s">
        <v>318</v>
      </c>
      <c r="AE125">
        <v>3.5817337739229441E-3</v>
      </c>
      <c r="AK125">
        <v>2031</v>
      </c>
      <c r="AL125" t="s">
        <v>170</v>
      </c>
      <c r="AM125">
        <v>0.53059999999999996</v>
      </c>
      <c r="AN125" t="s">
        <v>491</v>
      </c>
    </row>
    <row r="126" spans="9:40" x14ac:dyDescent="0.45">
      <c r="I126" t="s">
        <v>420</v>
      </c>
      <c r="J126" t="s">
        <v>319</v>
      </c>
      <c r="K126">
        <v>9.7945341848561726E-3</v>
      </c>
      <c r="L126" t="s">
        <v>252</v>
      </c>
      <c r="N126" t="s">
        <v>444</v>
      </c>
      <c r="O126" t="s">
        <v>319</v>
      </c>
      <c r="P126">
        <v>4.8103493937103961E-3</v>
      </c>
      <c r="Q126" t="s">
        <v>252</v>
      </c>
      <c r="S126" t="s">
        <v>461</v>
      </c>
      <c r="T126" t="s">
        <v>319</v>
      </c>
      <c r="U126">
        <v>3.0859780357978136E-3</v>
      </c>
      <c r="V126" t="s">
        <v>252</v>
      </c>
      <c r="AC126" t="s">
        <v>19</v>
      </c>
      <c r="AD126" t="s">
        <v>319</v>
      </c>
      <c r="AE126">
        <v>3.5807339931078464E-3</v>
      </c>
      <c r="AK126">
        <v>2031</v>
      </c>
      <c r="AL126" t="s">
        <v>172</v>
      </c>
      <c r="AM126">
        <v>0.59819999999999995</v>
      </c>
      <c r="AN126" t="s">
        <v>491</v>
      </c>
    </row>
    <row r="127" spans="9:40" x14ac:dyDescent="0.45">
      <c r="I127" t="s">
        <v>420</v>
      </c>
      <c r="J127" t="s">
        <v>320</v>
      </c>
      <c r="K127">
        <v>6.8471644429616674E-2</v>
      </c>
      <c r="L127" t="s">
        <v>252</v>
      </c>
      <c r="N127" t="s">
        <v>444</v>
      </c>
      <c r="O127" t="s">
        <v>320</v>
      </c>
      <c r="P127">
        <v>3.7433200508230548E-2</v>
      </c>
      <c r="Q127" t="s">
        <v>252</v>
      </c>
      <c r="S127" t="s">
        <v>461</v>
      </c>
      <c r="T127" t="s">
        <v>320</v>
      </c>
      <c r="U127">
        <v>1.7124389685951338E-2</v>
      </c>
      <c r="V127" t="s">
        <v>252</v>
      </c>
      <c r="AC127" t="s">
        <v>19</v>
      </c>
      <c r="AD127" t="s">
        <v>320</v>
      </c>
      <c r="AE127">
        <v>2.1474279757751007E-2</v>
      </c>
      <c r="AK127">
        <v>2031</v>
      </c>
      <c r="AL127" t="s">
        <v>174</v>
      </c>
      <c r="AM127">
        <v>0.55279999999999996</v>
      </c>
      <c r="AN127" t="s">
        <v>491</v>
      </c>
    </row>
    <row r="128" spans="9:40" x14ac:dyDescent="0.45">
      <c r="I128" t="s">
        <v>420</v>
      </c>
      <c r="J128" t="s">
        <v>321</v>
      </c>
      <c r="K128">
        <v>8.0442789670471596E-3</v>
      </c>
      <c r="L128" t="s">
        <v>252</v>
      </c>
      <c r="N128" t="s">
        <v>444</v>
      </c>
      <c r="O128" t="s">
        <v>321</v>
      </c>
      <c r="P128">
        <v>6.242176446449069E-3</v>
      </c>
      <c r="Q128" t="s">
        <v>252</v>
      </c>
      <c r="S128" t="s">
        <v>461</v>
      </c>
      <c r="T128" t="s">
        <v>321</v>
      </c>
      <c r="U128">
        <v>2.6022980305579774E-3</v>
      </c>
      <c r="V128" t="s">
        <v>252</v>
      </c>
      <c r="AC128" t="s">
        <v>19</v>
      </c>
      <c r="AD128" t="s">
        <v>321</v>
      </c>
      <c r="AE128">
        <v>3.4944318906454802E-3</v>
      </c>
      <c r="AK128">
        <v>2031</v>
      </c>
      <c r="AL128" t="s">
        <v>176</v>
      </c>
      <c r="AM128">
        <v>0.58260000000000001</v>
      </c>
      <c r="AN128" t="s">
        <v>491</v>
      </c>
    </row>
    <row r="129" spans="9:40" x14ac:dyDescent="0.45">
      <c r="I129" t="s">
        <v>420</v>
      </c>
      <c r="J129" t="s">
        <v>322</v>
      </c>
      <c r="K129">
        <v>8.6916552873015102E-3</v>
      </c>
      <c r="L129" t="s">
        <v>252</v>
      </c>
      <c r="N129" t="s">
        <v>444</v>
      </c>
      <c r="O129" t="s">
        <v>322</v>
      </c>
      <c r="P129">
        <v>1.0135303455615719E-2</v>
      </c>
      <c r="Q129" t="s">
        <v>252</v>
      </c>
      <c r="S129" t="s">
        <v>461</v>
      </c>
      <c r="T129" t="s">
        <v>322</v>
      </c>
      <c r="U129">
        <v>4.7192047540817392E-3</v>
      </c>
      <c r="V129" t="s">
        <v>252</v>
      </c>
      <c r="AC129" t="s">
        <v>19</v>
      </c>
      <c r="AD129" t="s">
        <v>322</v>
      </c>
      <c r="AE129">
        <v>6.9661604252814428E-3</v>
      </c>
      <c r="AK129">
        <v>2031</v>
      </c>
      <c r="AL129" t="s">
        <v>165</v>
      </c>
      <c r="AM129">
        <v>0.49469999999999997</v>
      </c>
      <c r="AN129" t="s">
        <v>491</v>
      </c>
    </row>
    <row r="130" spans="9:40" x14ac:dyDescent="0.45">
      <c r="I130" t="s">
        <v>420</v>
      </c>
      <c r="J130" t="s">
        <v>323</v>
      </c>
      <c r="K130">
        <v>0</v>
      </c>
      <c r="L130" t="s">
        <v>252</v>
      </c>
      <c r="N130" t="s">
        <v>444</v>
      </c>
      <c r="O130" t="s">
        <v>323</v>
      </c>
      <c r="P130">
        <v>2.6241807487371607E-2</v>
      </c>
      <c r="Q130" t="s">
        <v>252</v>
      </c>
      <c r="S130" t="s">
        <v>461</v>
      </c>
      <c r="T130" t="s">
        <v>323</v>
      </c>
      <c r="U130">
        <v>1.1609906831458829E-2</v>
      </c>
      <c r="V130" t="s">
        <v>252</v>
      </c>
      <c r="AC130" t="s">
        <v>19</v>
      </c>
      <c r="AD130" t="s">
        <v>323</v>
      </c>
      <c r="AE130">
        <v>1.7381211588966088E-2</v>
      </c>
      <c r="AK130">
        <v>2031</v>
      </c>
      <c r="AL130" t="s">
        <v>179</v>
      </c>
      <c r="AM130">
        <v>0.55959999999999999</v>
      </c>
      <c r="AN130" t="s">
        <v>491</v>
      </c>
    </row>
    <row r="131" spans="9:40" x14ac:dyDescent="0.45">
      <c r="I131" t="s">
        <v>420</v>
      </c>
      <c r="J131" t="s">
        <v>324</v>
      </c>
      <c r="K131">
        <v>1.0948626869688769E-4</v>
      </c>
      <c r="L131" t="s">
        <v>252</v>
      </c>
      <c r="N131" t="s">
        <v>444</v>
      </c>
      <c r="O131" t="s">
        <v>324</v>
      </c>
      <c r="P131">
        <v>2.8890252423022095E-2</v>
      </c>
      <c r="Q131" t="s">
        <v>252</v>
      </c>
      <c r="S131" t="s">
        <v>461</v>
      </c>
      <c r="T131" t="s">
        <v>324</v>
      </c>
      <c r="U131">
        <v>7.3174595790001891E-3</v>
      </c>
      <c r="V131" t="s">
        <v>252</v>
      </c>
      <c r="AC131" t="s">
        <v>19</v>
      </c>
      <c r="AD131" t="s">
        <v>324</v>
      </c>
      <c r="AE131">
        <v>2.4081865537468057E-2</v>
      </c>
      <c r="AK131">
        <v>2032</v>
      </c>
      <c r="AL131" t="s">
        <v>152</v>
      </c>
      <c r="AM131">
        <v>0.26550000000000001</v>
      </c>
      <c r="AN131" t="s">
        <v>491</v>
      </c>
    </row>
    <row r="132" spans="9:40" x14ac:dyDescent="0.45">
      <c r="I132" t="s">
        <v>420</v>
      </c>
      <c r="J132" t="s">
        <v>325</v>
      </c>
      <c r="K132">
        <v>3.8259290398618296E-3</v>
      </c>
      <c r="L132" t="s">
        <v>252</v>
      </c>
      <c r="N132" t="s">
        <v>444</v>
      </c>
      <c r="O132" t="s">
        <v>325</v>
      </c>
      <c r="P132">
        <v>3.4414082689886334E-3</v>
      </c>
      <c r="Q132" t="s">
        <v>252</v>
      </c>
      <c r="S132" t="s">
        <v>461</v>
      </c>
      <c r="T132" t="s">
        <v>325</v>
      </c>
      <c r="U132">
        <v>1.206668510721179E-3</v>
      </c>
      <c r="V132" t="s">
        <v>252</v>
      </c>
      <c r="AC132" t="s">
        <v>19</v>
      </c>
      <c r="AD132" t="s">
        <v>325</v>
      </c>
      <c r="AE132">
        <v>3.4611315874242717E-3</v>
      </c>
      <c r="AK132">
        <v>2032</v>
      </c>
      <c r="AL132" t="s">
        <v>157</v>
      </c>
      <c r="AM132">
        <v>0.41299999999999998</v>
      </c>
      <c r="AN132" t="s">
        <v>491</v>
      </c>
    </row>
    <row r="133" spans="9:40" x14ac:dyDescent="0.45">
      <c r="I133" t="s">
        <v>420</v>
      </c>
      <c r="J133" t="s">
        <v>326</v>
      </c>
      <c r="K133">
        <v>6.6695066381034351E-3</v>
      </c>
      <c r="L133" t="s">
        <v>252</v>
      </c>
      <c r="N133" t="s">
        <v>444</v>
      </c>
      <c r="O133" t="s">
        <v>326</v>
      </c>
      <c r="P133">
        <v>4.2462925158589038E-3</v>
      </c>
      <c r="Q133" t="s">
        <v>252</v>
      </c>
      <c r="S133" t="s">
        <v>461</v>
      </c>
      <c r="T133" t="s">
        <v>326</v>
      </c>
      <c r="U133">
        <v>1.25856248437292E-3</v>
      </c>
      <c r="V133" t="s">
        <v>252</v>
      </c>
      <c r="AC133" t="s">
        <v>19</v>
      </c>
      <c r="AD133" t="s">
        <v>326</v>
      </c>
      <c r="AE133">
        <v>3.4593573551823268E-3</v>
      </c>
      <c r="AK133">
        <v>2032</v>
      </c>
      <c r="AL133" t="s">
        <v>159</v>
      </c>
      <c r="AM133">
        <v>0.29759999999999998</v>
      </c>
      <c r="AN133" t="s">
        <v>491</v>
      </c>
    </row>
    <row r="134" spans="9:40" x14ac:dyDescent="0.45">
      <c r="I134" t="s">
        <v>420</v>
      </c>
      <c r="J134" t="s">
        <v>327</v>
      </c>
      <c r="K134">
        <v>8.6698701968206619E-3</v>
      </c>
      <c r="L134" t="s">
        <v>252</v>
      </c>
      <c r="N134" t="s">
        <v>444</v>
      </c>
      <c r="O134" t="s">
        <v>327</v>
      </c>
      <c r="P134">
        <v>4.6204726335973608E-3</v>
      </c>
      <c r="Q134" t="s">
        <v>252</v>
      </c>
      <c r="S134" t="s">
        <v>461</v>
      </c>
      <c r="T134" t="s">
        <v>327</v>
      </c>
      <c r="U134">
        <v>1.201716730556241E-3</v>
      </c>
      <c r="V134" t="s">
        <v>252</v>
      </c>
      <c r="AC134" t="s">
        <v>19</v>
      </c>
      <c r="AD134" t="s">
        <v>327</v>
      </c>
      <c r="AE134">
        <v>3.4579310580251819E-3</v>
      </c>
      <c r="AK134">
        <v>2032</v>
      </c>
      <c r="AL134" t="s">
        <v>162</v>
      </c>
      <c r="AM134">
        <v>0.37980000000000003</v>
      </c>
      <c r="AN134" t="s">
        <v>491</v>
      </c>
    </row>
    <row r="135" spans="9:40" x14ac:dyDescent="0.45">
      <c r="I135" t="s">
        <v>420</v>
      </c>
      <c r="J135" t="s">
        <v>328</v>
      </c>
      <c r="K135">
        <v>6.2020694300787153E-2</v>
      </c>
      <c r="L135" t="s">
        <v>252</v>
      </c>
      <c r="N135" t="s">
        <v>444</v>
      </c>
      <c r="O135" t="s">
        <v>328</v>
      </c>
      <c r="P135">
        <v>3.1423142797577533E-2</v>
      </c>
      <c r="Q135" t="s">
        <v>252</v>
      </c>
      <c r="S135" t="s">
        <v>461</v>
      </c>
      <c r="T135" t="s">
        <v>328</v>
      </c>
      <c r="U135">
        <v>6.3889610463605225E-3</v>
      </c>
      <c r="V135" t="s">
        <v>252</v>
      </c>
      <c r="AC135" t="s">
        <v>19</v>
      </c>
      <c r="AD135" t="s">
        <v>328</v>
      </c>
      <c r="AE135">
        <v>2.0758675773044313E-2</v>
      </c>
      <c r="AK135">
        <v>2032</v>
      </c>
      <c r="AL135" t="s">
        <v>166</v>
      </c>
      <c r="AM135">
        <v>0.38100000000000001</v>
      </c>
      <c r="AN135" t="s">
        <v>491</v>
      </c>
    </row>
    <row r="136" spans="9:40" x14ac:dyDescent="0.45">
      <c r="I136" t="s">
        <v>420</v>
      </c>
      <c r="J136" t="s">
        <v>329</v>
      </c>
      <c r="K136">
        <v>6.3279470732242873E-3</v>
      </c>
      <c r="L136" t="s">
        <v>252</v>
      </c>
      <c r="N136" t="s">
        <v>444</v>
      </c>
      <c r="O136" t="s">
        <v>329</v>
      </c>
      <c r="P136">
        <v>5.2877495119323407E-3</v>
      </c>
      <c r="Q136" t="s">
        <v>252</v>
      </c>
      <c r="S136" t="s">
        <v>461</v>
      </c>
      <c r="T136" t="s">
        <v>329</v>
      </c>
      <c r="U136">
        <v>1.2802915691268975E-3</v>
      </c>
      <c r="V136" t="s">
        <v>252</v>
      </c>
      <c r="AC136" t="s">
        <v>19</v>
      </c>
      <c r="AD136" t="s">
        <v>329</v>
      </c>
      <c r="AE136">
        <v>3.3892552996206632E-3</v>
      </c>
      <c r="AK136">
        <v>2032</v>
      </c>
      <c r="AL136" t="s">
        <v>168</v>
      </c>
      <c r="AM136">
        <v>0.52429999999999999</v>
      </c>
      <c r="AN136" t="s">
        <v>491</v>
      </c>
    </row>
    <row r="137" spans="9:40" x14ac:dyDescent="0.45">
      <c r="I137" t="s">
        <v>420</v>
      </c>
      <c r="J137" t="s">
        <v>330</v>
      </c>
      <c r="K137">
        <v>6.3256841980536922E-3</v>
      </c>
      <c r="L137" t="s">
        <v>252</v>
      </c>
      <c r="N137" t="s">
        <v>444</v>
      </c>
      <c r="O137" t="s">
        <v>330</v>
      </c>
      <c r="P137">
        <v>9.1156093323934741E-3</v>
      </c>
      <c r="Q137" t="s">
        <v>252</v>
      </c>
      <c r="S137" t="s">
        <v>461</v>
      </c>
      <c r="T137" t="s">
        <v>330</v>
      </c>
      <c r="U137">
        <v>2.4369244155856558E-3</v>
      </c>
      <c r="V137" t="s">
        <v>252</v>
      </c>
      <c r="AC137" t="s">
        <v>19</v>
      </c>
      <c r="AD137" t="s">
        <v>330</v>
      </c>
      <c r="AE137">
        <v>6.7679764503405801E-3</v>
      </c>
      <c r="AK137">
        <v>2032</v>
      </c>
      <c r="AL137" t="s">
        <v>170</v>
      </c>
      <c r="AM137">
        <v>0.58150000000000002</v>
      </c>
      <c r="AN137" t="s">
        <v>491</v>
      </c>
    </row>
    <row r="138" spans="9:40" x14ac:dyDescent="0.45">
      <c r="I138" t="s">
        <v>420</v>
      </c>
      <c r="J138" t="s">
        <v>331</v>
      </c>
      <c r="K138">
        <v>0</v>
      </c>
      <c r="L138" t="s">
        <v>252</v>
      </c>
      <c r="N138" t="s">
        <v>444</v>
      </c>
      <c r="O138" t="s">
        <v>331</v>
      </c>
      <c r="P138">
        <v>2.8117021888078703E-2</v>
      </c>
      <c r="Q138" t="s">
        <v>252</v>
      </c>
      <c r="S138" t="s">
        <v>461</v>
      </c>
      <c r="T138" t="s">
        <v>331</v>
      </c>
      <c r="U138">
        <v>6.021551297567933E-3</v>
      </c>
      <c r="V138" t="s">
        <v>252</v>
      </c>
      <c r="AC138" t="s">
        <v>19</v>
      </c>
      <c r="AD138" t="s">
        <v>331</v>
      </c>
      <c r="AE138">
        <v>1.6880717007267825E-2</v>
      </c>
      <c r="AK138">
        <v>2032</v>
      </c>
      <c r="AL138" t="s">
        <v>172</v>
      </c>
      <c r="AM138">
        <v>0.67130000000000001</v>
      </c>
      <c r="AN138" t="s">
        <v>491</v>
      </c>
    </row>
    <row r="139" spans="9:40" x14ac:dyDescent="0.45">
      <c r="I139" t="s">
        <v>420</v>
      </c>
      <c r="J139" t="s">
        <v>332</v>
      </c>
      <c r="K139">
        <v>3.7331296763804993E-3</v>
      </c>
      <c r="L139" t="s">
        <v>252</v>
      </c>
      <c r="N139" t="s">
        <v>444</v>
      </c>
      <c r="O139" t="s">
        <v>332</v>
      </c>
      <c r="P139">
        <v>1.9044488895058324E-2</v>
      </c>
      <c r="Q139" t="s">
        <v>252</v>
      </c>
      <c r="S139" t="s">
        <v>461</v>
      </c>
      <c r="T139" t="s">
        <v>332</v>
      </c>
      <c r="U139">
        <v>6.2683966538105117E-3</v>
      </c>
      <c r="V139" t="s">
        <v>252</v>
      </c>
      <c r="AC139" t="s">
        <v>19</v>
      </c>
      <c r="AD139" t="s">
        <v>332</v>
      </c>
      <c r="AE139">
        <v>2.4896477815872401E-2</v>
      </c>
      <c r="AK139">
        <v>2032</v>
      </c>
      <c r="AL139" t="s">
        <v>174</v>
      </c>
      <c r="AM139">
        <v>0.65920000000000001</v>
      </c>
      <c r="AN139" t="s">
        <v>491</v>
      </c>
    </row>
    <row r="140" spans="9:40" x14ac:dyDescent="0.45">
      <c r="I140" t="s">
        <v>420</v>
      </c>
      <c r="J140" t="s">
        <v>333</v>
      </c>
      <c r="K140">
        <v>6.2496857847533453E-3</v>
      </c>
      <c r="L140" t="s">
        <v>252</v>
      </c>
      <c r="N140" t="s">
        <v>444</v>
      </c>
      <c r="O140" t="s">
        <v>333</v>
      </c>
      <c r="P140">
        <v>2.4399095482792298E-3</v>
      </c>
      <c r="Q140" t="s">
        <v>252</v>
      </c>
      <c r="S140" t="s">
        <v>461</v>
      </c>
      <c r="T140" t="s">
        <v>333</v>
      </c>
      <c r="U140">
        <v>9.6864443259136416E-4</v>
      </c>
      <c r="V140" t="s">
        <v>252</v>
      </c>
      <c r="AC140" t="s">
        <v>19</v>
      </c>
      <c r="AD140" t="s">
        <v>333</v>
      </c>
      <c r="AE140">
        <v>3.577718603044355E-3</v>
      </c>
      <c r="AK140">
        <v>2032</v>
      </c>
      <c r="AL140" t="s">
        <v>176</v>
      </c>
      <c r="AM140">
        <v>0.64090000000000003</v>
      </c>
      <c r="AN140" t="s">
        <v>491</v>
      </c>
    </row>
    <row r="141" spans="9:40" x14ac:dyDescent="0.45">
      <c r="I141" t="s">
        <v>420</v>
      </c>
      <c r="J141" t="s">
        <v>334</v>
      </c>
      <c r="K141">
        <v>8.8480265256569227E-3</v>
      </c>
      <c r="L141" t="s">
        <v>252</v>
      </c>
      <c r="N141" t="s">
        <v>444</v>
      </c>
      <c r="O141" t="s">
        <v>334</v>
      </c>
      <c r="P141">
        <v>2.7447091467133625E-3</v>
      </c>
      <c r="Q141" t="s">
        <v>252</v>
      </c>
      <c r="S141" t="s">
        <v>461</v>
      </c>
      <c r="T141" t="s">
        <v>334</v>
      </c>
      <c r="U141">
        <v>1.049960470285992E-3</v>
      </c>
      <c r="V141" t="s">
        <v>252</v>
      </c>
      <c r="AC141" t="s">
        <v>19</v>
      </c>
      <c r="AD141" t="s">
        <v>334</v>
      </c>
      <c r="AE141">
        <v>3.5755249551763799E-3</v>
      </c>
      <c r="AK141">
        <v>2032</v>
      </c>
      <c r="AL141" t="s">
        <v>165</v>
      </c>
      <c r="AM141">
        <v>0.64670000000000005</v>
      </c>
      <c r="AN141" t="s">
        <v>491</v>
      </c>
    </row>
    <row r="142" spans="9:40" x14ac:dyDescent="0.45">
      <c r="I142" t="s">
        <v>420</v>
      </c>
      <c r="J142" t="s">
        <v>335</v>
      </c>
      <c r="K142">
        <v>1.0689089498207552E-2</v>
      </c>
      <c r="L142" t="s">
        <v>252</v>
      </c>
      <c r="N142" t="s">
        <v>444</v>
      </c>
      <c r="O142" t="s">
        <v>335</v>
      </c>
      <c r="P142">
        <v>2.8147400768393531E-3</v>
      </c>
      <c r="Q142" t="s">
        <v>252</v>
      </c>
      <c r="S142" t="s">
        <v>461</v>
      </c>
      <c r="T142" t="s">
        <v>335</v>
      </c>
      <c r="U142">
        <v>1.1149211218612805E-3</v>
      </c>
      <c r="V142" t="s">
        <v>252</v>
      </c>
      <c r="AC142" t="s">
        <v>19</v>
      </c>
      <c r="AD142" t="s">
        <v>335</v>
      </c>
      <c r="AE142">
        <v>3.5740143961891743E-3</v>
      </c>
      <c r="AK142">
        <v>2032</v>
      </c>
      <c r="AL142" t="s">
        <v>179</v>
      </c>
      <c r="AM142">
        <v>0.62190000000000001</v>
      </c>
      <c r="AN142" t="s">
        <v>491</v>
      </c>
    </row>
    <row r="143" spans="9:40" x14ac:dyDescent="0.45">
      <c r="I143" t="s">
        <v>420</v>
      </c>
      <c r="J143" t="s">
        <v>336</v>
      </c>
      <c r="K143">
        <v>7.095066806733677E-2</v>
      </c>
      <c r="L143" t="s">
        <v>252</v>
      </c>
      <c r="N143" t="s">
        <v>444</v>
      </c>
      <c r="O143" t="s">
        <v>336</v>
      </c>
      <c r="P143">
        <v>2.1156078636118007E-2</v>
      </c>
      <c r="Q143" t="s">
        <v>252</v>
      </c>
      <c r="S143" t="s">
        <v>461</v>
      </c>
      <c r="T143" t="s">
        <v>336</v>
      </c>
      <c r="U143">
        <v>6.7437298173405203E-3</v>
      </c>
      <c r="V143" t="s">
        <v>252</v>
      </c>
      <c r="AC143" t="s">
        <v>19</v>
      </c>
      <c r="AD143" t="s">
        <v>336</v>
      </c>
      <c r="AE143">
        <v>2.1449278420686179E-2</v>
      </c>
      <c r="AK143">
        <v>2033</v>
      </c>
      <c r="AL143" t="s">
        <v>152</v>
      </c>
      <c r="AM143">
        <v>0.27360000000000001</v>
      </c>
      <c r="AN143" t="s">
        <v>491</v>
      </c>
    </row>
    <row r="144" spans="9:40" x14ac:dyDescent="0.45">
      <c r="I144" t="s">
        <v>420</v>
      </c>
      <c r="J144" t="s">
        <v>337</v>
      </c>
      <c r="K144">
        <v>6.9624924225743469E-3</v>
      </c>
      <c r="L144" t="s">
        <v>252</v>
      </c>
      <c r="N144" t="s">
        <v>444</v>
      </c>
      <c r="O144" t="s">
        <v>337</v>
      </c>
      <c r="P144">
        <v>3.6184494641260563E-3</v>
      </c>
      <c r="Q144" t="s">
        <v>252</v>
      </c>
      <c r="S144" t="s">
        <v>461</v>
      </c>
      <c r="T144" t="s">
        <v>337</v>
      </c>
      <c r="U144">
        <v>1.0209315145689847E-3</v>
      </c>
      <c r="V144" t="s">
        <v>252</v>
      </c>
      <c r="AC144" t="s">
        <v>19</v>
      </c>
      <c r="AD144" t="s">
        <v>337</v>
      </c>
      <c r="AE144">
        <v>3.5107034654255197E-3</v>
      </c>
      <c r="AK144">
        <v>2033</v>
      </c>
      <c r="AL144" t="s">
        <v>157</v>
      </c>
      <c r="AM144">
        <v>0.38</v>
      </c>
      <c r="AN144" t="s">
        <v>491</v>
      </c>
    </row>
    <row r="145" spans="9:40" x14ac:dyDescent="0.45">
      <c r="I145" t="s">
        <v>420</v>
      </c>
      <c r="J145" t="s">
        <v>338</v>
      </c>
      <c r="K145">
        <v>7.9590784020497265E-3</v>
      </c>
      <c r="L145" t="s">
        <v>252</v>
      </c>
      <c r="N145" t="s">
        <v>444</v>
      </c>
      <c r="O145" t="s">
        <v>338</v>
      </c>
      <c r="P145">
        <v>6.7199414729307927E-3</v>
      </c>
      <c r="Q145" t="s">
        <v>252</v>
      </c>
      <c r="S145" t="s">
        <v>461</v>
      </c>
      <c r="T145" t="s">
        <v>338</v>
      </c>
      <c r="U145">
        <v>1.1581594262494084E-3</v>
      </c>
      <c r="V145" t="s">
        <v>252</v>
      </c>
      <c r="AC145" t="s">
        <v>19</v>
      </c>
      <c r="AD145" t="s">
        <v>338</v>
      </c>
      <c r="AE145">
        <v>6.9994917543193345E-3</v>
      </c>
      <c r="AK145">
        <v>2033</v>
      </c>
      <c r="AL145" t="s">
        <v>159</v>
      </c>
      <c r="AM145">
        <v>0.33410000000000001</v>
      </c>
      <c r="AN145" t="s">
        <v>491</v>
      </c>
    </row>
    <row r="146" spans="9:40" x14ac:dyDescent="0.45">
      <c r="I146" t="s">
        <v>420</v>
      </c>
      <c r="J146" t="s">
        <v>339</v>
      </c>
      <c r="K146">
        <v>0</v>
      </c>
      <c r="L146" t="s">
        <v>252</v>
      </c>
      <c r="N146" t="s">
        <v>444</v>
      </c>
      <c r="O146" t="s">
        <v>339</v>
      </c>
      <c r="P146">
        <v>1.8196932484759759E-2</v>
      </c>
      <c r="Q146" t="s">
        <v>252</v>
      </c>
      <c r="S146" t="s">
        <v>461</v>
      </c>
      <c r="T146" t="s">
        <v>339</v>
      </c>
      <c r="U146">
        <v>2.6890814576017823E-3</v>
      </c>
      <c r="V146" t="s">
        <v>252</v>
      </c>
      <c r="AC146" t="s">
        <v>19</v>
      </c>
      <c r="AD146" t="s">
        <v>339</v>
      </c>
      <c r="AE146">
        <v>1.7438114596906081E-2</v>
      </c>
      <c r="AK146">
        <v>2033</v>
      </c>
      <c r="AL146" t="s">
        <v>162</v>
      </c>
      <c r="AM146">
        <v>0.32479999999999998</v>
      </c>
      <c r="AN146" t="s">
        <v>491</v>
      </c>
    </row>
    <row r="147" spans="9:40" x14ac:dyDescent="0.45">
      <c r="I147" t="s">
        <v>420</v>
      </c>
      <c r="J147" t="s">
        <v>340</v>
      </c>
      <c r="K147">
        <v>2.8589082055921577E-3</v>
      </c>
      <c r="L147" t="s">
        <v>252</v>
      </c>
      <c r="N147" t="s">
        <v>444</v>
      </c>
      <c r="O147" t="s">
        <v>340</v>
      </c>
      <c r="P147">
        <v>1.9680970049255141E-2</v>
      </c>
      <c r="Q147" t="s">
        <v>252</v>
      </c>
      <c r="S147" t="s">
        <v>461</v>
      </c>
      <c r="T147" t="s">
        <v>340</v>
      </c>
      <c r="U147">
        <v>1.6755614181578029E-2</v>
      </c>
      <c r="V147" t="s">
        <v>252</v>
      </c>
      <c r="AC147" t="s">
        <v>19</v>
      </c>
      <c r="AD147" t="s">
        <v>340</v>
      </c>
      <c r="AE147">
        <v>2.4160528476618585E-2</v>
      </c>
      <c r="AK147">
        <v>2033</v>
      </c>
      <c r="AL147" t="s">
        <v>166</v>
      </c>
      <c r="AM147">
        <v>0.42120000000000002</v>
      </c>
      <c r="AN147" t="s">
        <v>491</v>
      </c>
    </row>
    <row r="148" spans="9:40" x14ac:dyDescent="0.45">
      <c r="I148" t="s">
        <v>420</v>
      </c>
      <c r="J148" t="s">
        <v>341</v>
      </c>
      <c r="K148">
        <v>4.5814441691976312E-3</v>
      </c>
      <c r="L148" t="s">
        <v>252</v>
      </c>
      <c r="N148" t="s">
        <v>444</v>
      </c>
      <c r="O148" t="s">
        <v>341</v>
      </c>
      <c r="P148">
        <v>2.9187841644365332E-3</v>
      </c>
      <c r="Q148" t="s">
        <v>252</v>
      </c>
      <c r="S148" t="s">
        <v>461</v>
      </c>
      <c r="T148" t="s">
        <v>341</v>
      </c>
      <c r="U148">
        <v>2.1875398275938299E-3</v>
      </c>
      <c r="V148" t="s">
        <v>252</v>
      </c>
      <c r="AC148" t="s">
        <v>19</v>
      </c>
      <c r="AD148" t="s">
        <v>341</v>
      </c>
      <c r="AE148">
        <v>3.4742014730216064E-3</v>
      </c>
      <c r="AK148">
        <v>2033</v>
      </c>
      <c r="AL148" t="s">
        <v>168</v>
      </c>
      <c r="AM148">
        <v>0.50749999999999995</v>
      </c>
      <c r="AN148" t="s">
        <v>491</v>
      </c>
    </row>
    <row r="149" spans="9:40" x14ac:dyDescent="0.45">
      <c r="I149" t="s">
        <v>420</v>
      </c>
      <c r="J149" t="s">
        <v>342</v>
      </c>
      <c r="K149">
        <v>6.7902170137985165E-3</v>
      </c>
      <c r="L149" t="s">
        <v>252</v>
      </c>
      <c r="N149" t="s">
        <v>444</v>
      </c>
      <c r="O149" t="s">
        <v>342</v>
      </c>
      <c r="P149">
        <v>3.372756402339696E-3</v>
      </c>
      <c r="Q149" t="s">
        <v>252</v>
      </c>
      <c r="S149" t="s">
        <v>461</v>
      </c>
      <c r="T149" t="s">
        <v>342</v>
      </c>
      <c r="U149">
        <v>2.151475454942875E-3</v>
      </c>
      <c r="V149" t="s">
        <v>252</v>
      </c>
      <c r="AC149" t="s">
        <v>19</v>
      </c>
      <c r="AD149" t="s">
        <v>342</v>
      </c>
      <c r="AE149">
        <v>3.4723746954811409E-3</v>
      </c>
      <c r="AK149">
        <v>2033</v>
      </c>
      <c r="AL149" t="s">
        <v>170</v>
      </c>
      <c r="AM149">
        <v>0.62649999999999995</v>
      </c>
      <c r="AN149" t="s">
        <v>491</v>
      </c>
    </row>
    <row r="150" spans="9:40" x14ac:dyDescent="0.45">
      <c r="I150" t="s">
        <v>420</v>
      </c>
      <c r="J150" t="s">
        <v>343</v>
      </c>
      <c r="K150">
        <v>8.1968679912591842E-3</v>
      </c>
      <c r="L150" t="s">
        <v>252</v>
      </c>
      <c r="N150" t="s">
        <v>444</v>
      </c>
      <c r="O150" t="s">
        <v>343</v>
      </c>
      <c r="P150">
        <v>3.7317475630716255E-3</v>
      </c>
      <c r="Q150" t="s">
        <v>252</v>
      </c>
      <c r="S150" t="s">
        <v>461</v>
      </c>
      <c r="T150" t="s">
        <v>343</v>
      </c>
      <c r="U150">
        <v>2.1387638469004336E-3</v>
      </c>
      <c r="V150" t="s">
        <v>252</v>
      </c>
      <c r="AC150" t="s">
        <v>19</v>
      </c>
      <c r="AD150" t="s">
        <v>343</v>
      </c>
      <c r="AE150">
        <v>3.4724584839301333E-3</v>
      </c>
      <c r="AK150">
        <v>2033</v>
      </c>
      <c r="AL150" t="s">
        <v>172</v>
      </c>
      <c r="AM150">
        <v>0.63249999999999995</v>
      </c>
      <c r="AN150" t="s">
        <v>491</v>
      </c>
    </row>
    <row r="151" spans="9:40" x14ac:dyDescent="0.45">
      <c r="I151" t="s">
        <v>420</v>
      </c>
      <c r="J151" t="s">
        <v>344</v>
      </c>
      <c r="K151">
        <v>5.8476544975075505E-2</v>
      </c>
      <c r="L151" t="s">
        <v>252</v>
      </c>
      <c r="N151" t="s">
        <v>444</v>
      </c>
      <c r="O151" t="s">
        <v>344</v>
      </c>
      <c r="P151">
        <v>2.2904309996526432E-2</v>
      </c>
      <c r="Q151" t="s">
        <v>252</v>
      </c>
      <c r="S151" t="s">
        <v>461</v>
      </c>
      <c r="T151" t="s">
        <v>344</v>
      </c>
      <c r="U151">
        <v>1.471418512904406E-2</v>
      </c>
      <c r="V151" t="s">
        <v>252</v>
      </c>
      <c r="AC151" t="s">
        <v>19</v>
      </c>
      <c r="AD151" t="s">
        <v>344</v>
      </c>
      <c r="AE151">
        <v>2.0854454443763954E-2</v>
      </c>
      <c r="AK151">
        <v>2033</v>
      </c>
      <c r="AL151" t="s">
        <v>174</v>
      </c>
      <c r="AM151">
        <v>0.63739999999999997</v>
      </c>
      <c r="AN151" t="s">
        <v>491</v>
      </c>
    </row>
    <row r="152" spans="9:40" x14ac:dyDescent="0.45">
      <c r="I152" t="s">
        <v>420</v>
      </c>
      <c r="J152" t="s">
        <v>345</v>
      </c>
      <c r="K152">
        <v>6.5653949634213718E-3</v>
      </c>
      <c r="L152" t="s">
        <v>252</v>
      </c>
      <c r="N152" t="s">
        <v>444</v>
      </c>
      <c r="O152" t="s">
        <v>345</v>
      </c>
      <c r="P152">
        <v>3.5164083097708326E-3</v>
      </c>
      <c r="Q152" t="s">
        <v>252</v>
      </c>
      <c r="S152" t="s">
        <v>461</v>
      </c>
      <c r="T152" t="s">
        <v>345</v>
      </c>
      <c r="U152">
        <v>2.3530841832759106E-3</v>
      </c>
      <c r="V152" t="s">
        <v>252</v>
      </c>
      <c r="AC152" t="s">
        <v>19</v>
      </c>
      <c r="AD152" t="s">
        <v>345</v>
      </c>
      <c r="AE152">
        <v>3.4098325355715205E-3</v>
      </c>
      <c r="AK152">
        <v>2033</v>
      </c>
      <c r="AL152" t="s">
        <v>176</v>
      </c>
      <c r="AM152">
        <v>0.66259999999999997</v>
      </c>
      <c r="AN152" t="s">
        <v>491</v>
      </c>
    </row>
    <row r="153" spans="9:40" x14ac:dyDescent="0.45">
      <c r="I153" t="s">
        <v>420</v>
      </c>
      <c r="J153" t="s">
        <v>346</v>
      </c>
      <c r="K153">
        <v>7.6398741940047771E-3</v>
      </c>
      <c r="L153" t="s">
        <v>252</v>
      </c>
      <c r="N153" t="s">
        <v>444</v>
      </c>
      <c r="O153" t="s">
        <v>346</v>
      </c>
      <c r="P153">
        <v>4.8992490929379772E-3</v>
      </c>
      <c r="Q153" t="s">
        <v>252</v>
      </c>
      <c r="S153" t="s">
        <v>461</v>
      </c>
      <c r="T153" t="s">
        <v>346</v>
      </c>
      <c r="U153">
        <v>3.3198601390608132E-3</v>
      </c>
      <c r="V153" t="s">
        <v>252</v>
      </c>
      <c r="AC153" t="s">
        <v>19</v>
      </c>
      <c r="AD153" t="s">
        <v>346</v>
      </c>
      <c r="AE153">
        <v>6.6671383774449897E-3</v>
      </c>
      <c r="AK153">
        <v>2033</v>
      </c>
      <c r="AL153" t="s">
        <v>165</v>
      </c>
      <c r="AM153">
        <v>0.65590000000000004</v>
      </c>
      <c r="AN153" t="s">
        <v>491</v>
      </c>
    </row>
    <row r="154" spans="9:40" x14ac:dyDescent="0.45">
      <c r="I154" t="s">
        <v>420</v>
      </c>
      <c r="J154" t="s">
        <v>347</v>
      </c>
      <c r="K154">
        <v>0</v>
      </c>
      <c r="L154" t="s">
        <v>252</v>
      </c>
      <c r="N154" t="s">
        <v>444</v>
      </c>
      <c r="O154" t="s">
        <v>347</v>
      </c>
      <c r="P154">
        <v>1.5161318220035174E-2</v>
      </c>
      <c r="Q154" t="s">
        <v>252</v>
      </c>
      <c r="S154" t="s">
        <v>461</v>
      </c>
      <c r="T154" t="s">
        <v>347</v>
      </c>
      <c r="U154">
        <v>8.5215050523757031E-3</v>
      </c>
      <c r="V154" t="s">
        <v>252</v>
      </c>
      <c r="AC154" t="s">
        <v>19</v>
      </c>
      <c r="AD154" t="s">
        <v>347</v>
      </c>
      <c r="AE154">
        <v>1.6723378986742383E-2</v>
      </c>
      <c r="AK154">
        <v>2033</v>
      </c>
      <c r="AL154" t="s">
        <v>179</v>
      </c>
      <c r="AM154">
        <v>0.55330000000000001</v>
      </c>
      <c r="AN154" t="s">
        <v>491</v>
      </c>
    </row>
    <row r="155" spans="9:40" x14ac:dyDescent="0.45">
      <c r="I155" t="s">
        <v>420</v>
      </c>
      <c r="J155" t="s">
        <v>348</v>
      </c>
      <c r="K155">
        <v>9.0993497205216689E-4</v>
      </c>
      <c r="L155" t="s">
        <v>252</v>
      </c>
      <c r="N155" t="s">
        <v>444</v>
      </c>
      <c r="O155" t="s">
        <v>348</v>
      </c>
      <c r="P155">
        <v>2.0053117845815187E-2</v>
      </c>
      <c r="Q155" t="s">
        <v>252</v>
      </c>
      <c r="S155" t="s">
        <v>461</v>
      </c>
      <c r="T155" t="s">
        <v>348</v>
      </c>
      <c r="U155">
        <v>1.8372841299776503E-2</v>
      </c>
      <c r="V155" t="s">
        <v>252</v>
      </c>
      <c r="AC155" t="s">
        <v>19</v>
      </c>
      <c r="AD155" t="s">
        <v>348</v>
      </c>
      <c r="AE155">
        <v>2.4942069874331254E-2</v>
      </c>
      <c r="AK155">
        <v>2034</v>
      </c>
      <c r="AL155" t="s">
        <v>152</v>
      </c>
      <c r="AM155">
        <v>0.27860000000000001</v>
      </c>
      <c r="AN155" t="s">
        <v>491</v>
      </c>
    </row>
    <row r="156" spans="9:40" x14ac:dyDescent="0.45">
      <c r="I156" t="s">
        <v>420</v>
      </c>
      <c r="J156" t="s">
        <v>349</v>
      </c>
      <c r="K156">
        <v>3.5628876651113443E-3</v>
      </c>
      <c r="L156" t="s">
        <v>252</v>
      </c>
      <c r="N156" t="s">
        <v>444</v>
      </c>
      <c r="O156" t="s">
        <v>349</v>
      </c>
      <c r="P156">
        <v>3.0964325898480151E-3</v>
      </c>
      <c r="Q156" t="s">
        <v>252</v>
      </c>
      <c r="S156" t="s">
        <v>461</v>
      </c>
      <c r="T156" t="s">
        <v>349</v>
      </c>
      <c r="U156">
        <v>3.0117867629936151E-3</v>
      </c>
      <c r="V156" t="s">
        <v>252</v>
      </c>
      <c r="AC156" t="s">
        <v>19</v>
      </c>
      <c r="AD156" t="s">
        <v>349</v>
      </c>
      <c r="AE156">
        <v>3.5874415483956074E-3</v>
      </c>
      <c r="AK156">
        <v>2034</v>
      </c>
      <c r="AL156" t="s">
        <v>157</v>
      </c>
      <c r="AM156">
        <v>0.45269999999999999</v>
      </c>
      <c r="AN156" t="s">
        <v>491</v>
      </c>
    </row>
    <row r="157" spans="9:40" x14ac:dyDescent="0.45">
      <c r="I157" t="s">
        <v>420</v>
      </c>
      <c r="J157" t="s">
        <v>350</v>
      </c>
      <c r="K157">
        <v>5.995132043310856E-3</v>
      </c>
      <c r="L157" t="s">
        <v>252</v>
      </c>
      <c r="N157" t="s">
        <v>444</v>
      </c>
      <c r="O157" t="s">
        <v>350</v>
      </c>
      <c r="P157">
        <v>3.50829264456638E-3</v>
      </c>
      <c r="Q157" t="s">
        <v>252</v>
      </c>
      <c r="S157" t="s">
        <v>461</v>
      </c>
      <c r="T157" t="s">
        <v>350</v>
      </c>
      <c r="U157">
        <v>3.0324697026482984E-3</v>
      </c>
      <c r="V157" t="s">
        <v>252</v>
      </c>
      <c r="AC157" t="s">
        <v>19</v>
      </c>
      <c r="AD157" t="s">
        <v>350</v>
      </c>
      <c r="AE157">
        <v>3.5821624027280062E-3</v>
      </c>
      <c r="AK157">
        <v>2034</v>
      </c>
      <c r="AL157" t="s">
        <v>159</v>
      </c>
      <c r="AM157">
        <v>0.30959999999999999</v>
      </c>
      <c r="AN157" t="s">
        <v>491</v>
      </c>
    </row>
    <row r="158" spans="9:40" x14ac:dyDescent="0.45">
      <c r="I158" t="s">
        <v>420</v>
      </c>
      <c r="J158" t="s">
        <v>351</v>
      </c>
      <c r="K158">
        <v>7.8386635569348048E-3</v>
      </c>
      <c r="L158" t="s">
        <v>252</v>
      </c>
      <c r="N158" t="s">
        <v>444</v>
      </c>
      <c r="O158" t="s">
        <v>351</v>
      </c>
      <c r="P158">
        <v>3.5038724855667182E-3</v>
      </c>
      <c r="Q158" t="s">
        <v>252</v>
      </c>
      <c r="S158" t="s">
        <v>461</v>
      </c>
      <c r="T158" t="s">
        <v>351</v>
      </c>
      <c r="U158">
        <v>3.0851155114351228E-3</v>
      </c>
      <c r="V158" t="s">
        <v>252</v>
      </c>
      <c r="AC158" t="s">
        <v>19</v>
      </c>
      <c r="AD158" t="s">
        <v>351</v>
      </c>
      <c r="AE158">
        <v>3.5798286340639751E-3</v>
      </c>
      <c r="AK158">
        <v>2034</v>
      </c>
      <c r="AL158" t="s">
        <v>162</v>
      </c>
      <c r="AM158">
        <v>0.32869999999999999</v>
      </c>
      <c r="AN158" t="s">
        <v>491</v>
      </c>
    </row>
    <row r="159" spans="9:40" x14ac:dyDescent="0.45">
      <c r="I159" t="s">
        <v>420</v>
      </c>
      <c r="J159" t="s">
        <v>352</v>
      </c>
      <c r="K159">
        <v>5.8178649205144546E-2</v>
      </c>
      <c r="L159" t="s">
        <v>252</v>
      </c>
      <c r="N159" t="s">
        <v>444</v>
      </c>
      <c r="O159" t="s">
        <v>352</v>
      </c>
      <c r="P159">
        <v>2.0917826103560667E-2</v>
      </c>
      <c r="Q159" t="s">
        <v>252</v>
      </c>
      <c r="S159" t="s">
        <v>461</v>
      </c>
      <c r="T159" t="s">
        <v>352</v>
      </c>
      <c r="U159">
        <v>1.8722863555170745E-2</v>
      </c>
      <c r="V159" t="s">
        <v>252</v>
      </c>
      <c r="AC159" t="s">
        <v>19</v>
      </c>
      <c r="AD159" t="s">
        <v>352</v>
      </c>
      <c r="AE159">
        <v>2.1576748190547525E-2</v>
      </c>
      <c r="AK159">
        <v>2034</v>
      </c>
      <c r="AL159" t="s">
        <v>166</v>
      </c>
      <c r="AM159">
        <v>0.43319999999999997</v>
      </c>
      <c r="AN159" t="s">
        <v>491</v>
      </c>
    </row>
    <row r="160" spans="9:40" x14ac:dyDescent="0.45">
      <c r="I160" t="s">
        <v>420</v>
      </c>
      <c r="J160" t="s">
        <v>353</v>
      </c>
      <c r="K160">
        <v>6.3343856137359732E-3</v>
      </c>
      <c r="L160" t="s">
        <v>252</v>
      </c>
      <c r="N160" t="s">
        <v>444</v>
      </c>
      <c r="O160" t="s">
        <v>353</v>
      </c>
      <c r="P160">
        <v>3.6065694039443402E-3</v>
      </c>
      <c r="Q160" t="s">
        <v>252</v>
      </c>
      <c r="S160" t="s">
        <v>461</v>
      </c>
      <c r="T160" t="s">
        <v>353</v>
      </c>
      <c r="U160">
        <v>2.9299670547870264E-3</v>
      </c>
      <c r="V160" t="s">
        <v>252</v>
      </c>
      <c r="AC160" t="s">
        <v>19</v>
      </c>
      <c r="AD160" t="s">
        <v>353</v>
      </c>
      <c r="AE160">
        <v>3.5080034714156843E-3</v>
      </c>
      <c r="AK160">
        <v>2034</v>
      </c>
      <c r="AL160" t="s">
        <v>168</v>
      </c>
      <c r="AM160">
        <v>0.47820000000000001</v>
      </c>
      <c r="AN160" t="s">
        <v>491</v>
      </c>
    </row>
    <row r="161" spans="9:40" x14ac:dyDescent="0.45">
      <c r="I161" t="s">
        <v>420</v>
      </c>
      <c r="J161" t="s">
        <v>354</v>
      </c>
      <c r="K161">
        <v>6.9536956473097251E-3</v>
      </c>
      <c r="L161" t="s">
        <v>252</v>
      </c>
      <c r="N161" t="s">
        <v>444</v>
      </c>
      <c r="O161" t="s">
        <v>354</v>
      </c>
      <c r="P161">
        <v>4.6207086353286962E-3</v>
      </c>
      <c r="Q161" t="s">
        <v>252</v>
      </c>
      <c r="S161" t="s">
        <v>461</v>
      </c>
      <c r="T161" t="s">
        <v>354</v>
      </c>
      <c r="U161">
        <v>4.5185235998018445E-3</v>
      </c>
      <c r="V161" t="s">
        <v>252</v>
      </c>
      <c r="AC161" t="s">
        <v>19</v>
      </c>
      <c r="AD161" t="s">
        <v>354</v>
      </c>
      <c r="AE161">
        <v>6.885363709133484E-3</v>
      </c>
      <c r="AK161">
        <v>2034</v>
      </c>
      <c r="AL161" t="s">
        <v>170</v>
      </c>
      <c r="AM161">
        <v>0.56479999999999997</v>
      </c>
      <c r="AN161" t="s">
        <v>491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444</v>
      </c>
      <c r="O162" t="s">
        <v>355</v>
      </c>
      <c r="P162">
        <v>1.5165856948186092E-2</v>
      </c>
      <c r="Q162" t="s">
        <v>252</v>
      </c>
      <c r="S162" t="s">
        <v>461</v>
      </c>
      <c r="T162" t="s">
        <v>355</v>
      </c>
      <c r="U162">
        <v>9.498912946933365E-3</v>
      </c>
      <c r="V162" t="s">
        <v>252</v>
      </c>
      <c r="AC162" t="s">
        <v>19</v>
      </c>
      <c r="AD162" t="s">
        <v>355</v>
      </c>
      <c r="AE162">
        <v>1.7280000971087436E-2</v>
      </c>
      <c r="AK162">
        <v>2034</v>
      </c>
      <c r="AL162" t="s">
        <v>172</v>
      </c>
      <c r="AM162">
        <v>0.63039999999999996</v>
      </c>
      <c r="AN162" t="s">
        <v>491</v>
      </c>
    </row>
    <row r="163" spans="9:40" x14ac:dyDescent="0.45">
      <c r="I163" t="s">
        <v>420</v>
      </c>
      <c r="J163" t="s">
        <v>356</v>
      </c>
      <c r="K163">
        <v>0</v>
      </c>
      <c r="L163" t="s">
        <v>252</v>
      </c>
      <c r="N163" t="s">
        <v>444</v>
      </c>
      <c r="O163" t="s">
        <v>356</v>
      </c>
      <c r="P163">
        <v>1.6564508506599594E-2</v>
      </c>
      <c r="Q163" t="s">
        <v>252</v>
      </c>
      <c r="S163" t="s">
        <v>461</v>
      </c>
      <c r="T163" t="s">
        <v>356</v>
      </c>
      <c r="U163">
        <v>1.7858359336883352E-2</v>
      </c>
      <c r="V163" t="s">
        <v>252</v>
      </c>
      <c r="AC163" t="s">
        <v>19</v>
      </c>
      <c r="AD163" t="s">
        <v>356</v>
      </c>
      <c r="AE163">
        <v>2.494622823114831E-2</v>
      </c>
      <c r="AK163">
        <v>2034</v>
      </c>
      <c r="AL163" t="s">
        <v>174</v>
      </c>
      <c r="AM163">
        <v>0.61799999999999999</v>
      </c>
      <c r="AN163" t="s">
        <v>491</v>
      </c>
    </row>
    <row r="164" spans="9:40" x14ac:dyDescent="0.45">
      <c r="I164" t="s">
        <v>420</v>
      </c>
      <c r="J164" t="s">
        <v>357</v>
      </c>
      <c r="K164">
        <v>3.1505946724701452E-3</v>
      </c>
      <c r="L164" t="s">
        <v>252</v>
      </c>
      <c r="N164" t="s">
        <v>444</v>
      </c>
      <c r="O164" t="s">
        <v>357</v>
      </c>
      <c r="P164">
        <v>2.2085401810419064E-3</v>
      </c>
      <c r="Q164" t="s">
        <v>252</v>
      </c>
      <c r="S164" t="s">
        <v>461</v>
      </c>
      <c r="T164" t="s">
        <v>357</v>
      </c>
      <c r="U164">
        <v>2.9653099854685689E-3</v>
      </c>
      <c r="V164" t="s">
        <v>252</v>
      </c>
      <c r="AC164" t="s">
        <v>19</v>
      </c>
      <c r="AD164" t="s">
        <v>357</v>
      </c>
      <c r="AE164">
        <v>3.5897315884835038E-3</v>
      </c>
      <c r="AK164">
        <v>2034</v>
      </c>
      <c r="AL164" t="s">
        <v>176</v>
      </c>
      <c r="AM164">
        <v>0.60619999999999996</v>
      </c>
      <c r="AN164" t="s">
        <v>491</v>
      </c>
    </row>
    <row r="165" spans="9:40" x14ac:dyDescent="0.45">
      <c r="I165" t="s">
        <v>420</v>
      </c>
      <c r="J165" t="s">
        <v>358</v>
      </c>
      <c r="K165">
        <v>5.5905859758240079E-3</v>
      </c>
      <c r="L165" t="s">
        <v>252</v>
      </c>
      <c r="N165" t="s">
        <v>444</v>
      </c>
      <c r="O165" t="s">
        <v>358</v>
      </c>
      <c r="P165">
        <v>2.0855943371286606E-3</v>
      </c>
      <c r="Q165" t="s">
        <v>252</v>
      </c>
      <c r="S165" t="s">
        <v>461</v>
      </c>
      <c r="T165" t="s">
        <v>358</v>
      </c>
      <c r="U165">
        <v>3.1163718972229029E-3</v>
      </c>
      <c r="V165" t="s">
        <v>252</v>
      </c>
      <c r="AC165" t="s">
        <v>19</v>
      </c>
      <c r="AD165" t="s">
        <v>358</v>
      </c>
      <c r="AE165">
        <v>3.5864439569679471E-3</v>
      </c>
      <c r="AK165">
        <v>2034</v>
      </c>
      <c r="AL165" t="s">
        <v>165</v>
      </c>
      <c r="AM165">
        <v>0.55520000000000003</v>
      </c>
      <c r="AN165" t="s">
        <v>491</v>
      </c>
    </row>
    <row r="166" spans="9:40" x14ac:dyDescent="0.45">
      <c r="I166" t="s">
        <v>420</v>
      </c>
      <c r="J166" t="s">
        <v>359</v>
      </c>
      <c r="K166">
        <v>7.5848688031535973E-3</v>
      </c>
      <c r="L166" t="s">
        <v>252</v>
      </c>
      <c r="N166" t="s">
        <v>444</v>
      </c>
      <c r="O166" t="s">
        <v>359</v>
      </c>
      <c r="P166">
        <v>2.1671372547822101E-3</v>
      </c>
      <c r="Q166" t="s">
        <v>252</v>
      </c>
      <c r="S166" t="s">
        <v>461</v>
      </c>
      <c r="T166" t="s">
        <v>359</v>
      </c>
      <c r="U166">
        <v>3.2842640034821211E-3</v>
      </c>
      <c r="V166" t="s">
        <v>252</v>
      </c>
      <c r="AC166" t="s">
        <v>19</v>
      </c>
      <c r="AD166" t="s">
        <v>359</v>
      </c>
      <c r="AE166">
        <v>3.5836585827652783E-3</v>
      </c>
      <c r="AK166">
        <v>2034</v>
      </c>
      <c r="AL166" t="s">
        <v>179</v>
      </c>
      <c r="AM166">
        <v>0.6079</v>
      </c>
      <c r="AN166" t="s">
        <v>491</v>
      </c>
    </row>
    <row r="167" spans="9:40" x14ac:dyDescent="0.45">
      <c r="I167" t="s">
        <v>420</v>
      </c>
      <c r="J167" t="s">
        <v>360</v>
      </c>
      <c r="K167">
        <v>5.7004696533703922E-2</v>
      </c>
      <c r="L167" t="s">
        <v>252</v>
      </c>
      <c r="N167" t="s">
        <v>444</v>
      </c>
      <c r="O167" t="s">
        <v>360</v>
      </c>
      <c r="P167">
        <v>1.485579951224187E-2</v>
      </c>
      <c r="Q167" t="s">
        <v>252</v>
      </c>
      <c r="S167" t="s">
        <v>461</v>
      </c>
      <c r="T167" t="s">
        <v>360</v>
      </c>
      <c r="U167">
        <v>1.9606970780794864E-2</v>
      </c>
      <c r="V167" t="s">
        <v>252</v>
      </c>
      <c r="AC167" t="s">
        <v>19</v>
      </c>
      <c r="AD167" t="s">
        <v>360</v>
      </c>
      <c r="AE167">
        <v>2.1574929815521011E-2</v>
      </c>
      <c r="AK167">
        <v>2035</v>
      </c>
      <c r="AL167" t="s">
        <v>152</v>
      </c>
      <c r="AM167">
        <v>0.27139999999999997</v>
      </c>
      <c r="AN167" t="s">
        <v>491</v>
      </c>
    </row>
    <row r="168" spans="9:40" x14ac:dyDescent="0.45">
      <c r="I168" t="s">
        <v>420</v>
      </c>
      <c r="J168" t="s">
        <v>361</v>
      </c>
      <c r="K168">
        <v>6.2114811529654411E-3</v>
      </c>
      <c r="L168" t="s">
        <v>252</v>
      </c>
      <c r="N168" t="s">
        <v>444</v>
      </c>
      <c r="O168" t="s">
        <v>361</v>
      </c>
      <c r="P168">
        <v>2.525545724693858E-3</v>
      </c>
      <c r="Q168" t="s">
        <v>252</v>
      </c>
      <c r="S168" t="s">
        <v>461</v>
      </c>
      <c r="T168" t="s">
        <v>361</v>
      </c>
      <c r="U168">
        <v>2.5513638866669127E-3</v>
      </c>
      <c r="V168" t="s">
        <v>252</v>
      </c>
      <c r="AC168" t="s">
        <v>19</v>
      </c>
      <c r="AD168" t="s">
        <v>361</v>
      </c>
      <c r="AE168">
        <v>3.4980594511885279E-3</v>
      </c>
      <c r="AK168">
        <v>2035</v>
      </c>
      <c r="AL168" t="s">
        <v>157</v>
      </c>
      <c r="AM168">
        <v>0.38140000000000002</v>
      </c>
      <c r="AN168" t="s">
        <v>491</v>
      </c>
    </row>
    <row r="169" spans="9:40" x14ac:dyDescent="0.45">
      <c r="I169" t="s">
        <v>420</v>
      </c>
      <c r="J169" t="s">
        <v>362</v>
      </c>
      <c r="K169">
        <v>6.5367593845977907E-3</v>
      </c>
      <c r="L169" t="s">
        <v>252</v>
      </c>
      <c r="N169" t="s">
        <v>444</v>
      </c>
      <c r="O169" t="s">
        <v>362</v>
      </c>
      <c r="P169">
        <v>4.2764215030802258E-3</v>
      </c>
      <c r="Q169" t="s">
        <v>252</v>
      </c>
      <c r="S169" t="s">
        <v>461</v>
      </c>
      <c r="T169" t="s">
        <v>362</v>
      </c>
      <c r="U169">
        <v>3.8096506906692201E-3</v>
      </c>
      <c r="V169" t="s">
        <v>252</v>
      </c>
      <c r="AC169" t="s">
        <v>19</v>
      </c>
      <c r="AD169" t="s">
        <v>362</v>
      </c>
      <c r="AE169">
        <v>6.8772197795890977E-3</v>
      </c>
      <c r="AK169">
        <v>2035</v>
      </c>
      <c r="AL169" t="s">
        <v>159</v>
      </c>
      <c r="AM169">
        <v>0.318</v>
      </c>
      <c r="AN169" t="s">
        <v>491</v>
      </c>
    </row>
    <row r="170" spans="9:40" x14ac:dyDescent="0.45">
      <c r="I170" t="s">
        <v>420</v>
      </c>
      <c r="J170" t="s">
        <v>363</v>
      </c>
      <c r="K170">
        <v>0</v>
      </c>
      <c r="L170" t="s">
        <v>252</v>
      </c>
      <c r="N170" t="s">
        <v>444</v>
      </c>
      <c r="O170" t="s">
        <v>363</v>
      </c>
      <c r="P170">
        <v>9.9086755896558229E-3</v>
      </c>
      <c r="Q170" t="s">
        <v>252</v>
      </c>
      <c r="S170" t="s">
        <v>461</v>
      </c>
      <c r="T170" t="s">
        <v>363</v>
      </c>
      <c r="U170">
        <v>7.3826791849609949E-3</v>
      </c>
      <c r="V170" t="s">
        <v>252</v>
      </c>
      <c r="AC170" t="s">
        <v>19</v>
      </c>
      <c r="AD170" t="s">
        <v>363</v>
      </c>
      <c r="AE170">
        <v>1.728074281839324E-2</v>
      </c>
      <c r="AK170">
        <v>2035</v>
      </c>
      <c r="AL170" t="s">
        <v>162</v>
      </c>
      <c r="AM170">
        <v>0.34200000000000003</v>
      </c>
      <c r="AN170" t="s">
        <v>491</v>
      </c>
    </row>
    <row r="171" spans="9:40" x14ac:dyDescent="0.45">
      <c r="I171" t="s">
        <v>420</v>
      </c>
      <c r="J171" t="s">
        <v>364</v>
      </c>
      <c r="K171">
        <v>0</v>
      </c>
      <c r="L171" t="s">
        <v>252</v>
      </c>
      <c r="N171" t="s">
        <v>444</v>
      </c>
      <c r="O171" t="s">
        <v>364</v>
      </c>
      <c r="P171">
        <v>1.8691091269932941E-2</v>
      </c>
      <c r="Q171" t="s">
        <v>252</v>
      </c>
      <c r="S171" t="s">
        <v>461</v>
      </c>
      <c r="T171" t="s">
        <v>364</v>
      </c>
      <c r="U171">
        <v>1.8909366990461786E-2</v>
      </c>
      <c r="V171" t="s">
        <v>252</v>
      </c>
      <c r="AC171" t="s">
        <v>19</v>
      </c>
      <c r="AD171" t="s">
        <v>364</v>
      </c>
      <c r="AE171">
        <v>2.4142610121531832E-2</v>
      </c>
      <c r="AK171">
        <v>2035</v>
      </c>
      <c r="AL171" t="s">
        <v>166</v>
      </c>
      <c r="AM171">
        <v>0.42149999999999999</v>
      </c>
      <c r="AN171" t="s">
        <v>491</v>
      </c>
    </row>
    <row r="172" spans="9:40" x14ac:dyDescent="0.45">
      <c r="I172" t="s">
        <v>420</v>
      </c>
      <c r="J172" t="s">
        <v>365</v>
      </c>
      <c r="K172">
        <v>2.5122206763120419E-3</v>
      </c>
      <c r="L172" t="s">
        <v>252</v>
      </c>
      <c r="N172" t="s">
        <v>444</v>
      </c>
      <c r="O172" t="s">
        <v>365</v>
      </c>
      <c r="P172">
        <v>3.2830807316906892E-3</v>
      </c>
      <c r="Q172" t="s">
        <v>252</v>
      </c>
      <c r="S172" t="s">
        <v>461</v>
      </c>
      <c r="T172" t="s">
        <v>365</v>
      </c>
      <c r="U172">
        <v>2.7408880049798268E-3</v>
      </c>
      <c r="V172" t="s">
        <v>252</v>
      </c>
      <c r="AC172" t="s">
        <v>19</v>
      </c>
      <c r="AD172" t="s">
        <v>365</v>
      </c>
      <c r="AE172">
        <v>3.4654719296755647E-3</v>
      </c>
      <c r="AK172">
        <v>2035</v>
      </c>
      <c r="AL172" t="s">
        <v>168</v>
      </c>
      <c r="AM172">
        <v>0.50749999999999995</v>
      </c>
      <c r="AN172" t="s">
        <v>491</v>
      </c>
    </row>
    <row r="173" spans="9:40" x14ac:dyDescent="0.45">
      <c r="I173" t="s">
        <v>420</v>
      </c>
      <c r="J173" t="s">
        <v>366</v>
      </c>
      <c r="K173">
        <v>4.5181961124438211E-3</v>
      </c>
      <c r="L173" t="s">
        <v>252</v>
      </c>
      <c r="N173" t="s">
        <v>444</v>
      </c>
      <c r="O173" t="s">
        <v>366</v>
      </c>
      <c r="P173">
        <v>2.8392418429191661E-3</v>
      </c>
      <c r="Q173" t="s">
        <v>252</v>
      </c>
      <c r="S173" t="s">
        <v>461</v>
      </c>
      <c r="T173" t="s">
        <v>366</v>
      </c>
      <c r="U173">
        <v>2.8124197085641891E-3</v>
      </c>
      <c r="V173" t="s">
        <v>252</v>
      </c>
      <c r="AC173" t="s">
        <v>19</v>
      </c>
      <c r="AD173" t="s">
        <v>366</v>
      </c>
      <c r="AE173">
        <v>3.4635736715938684E-3</v>
      </c>
      <c r="AK173">
        <v>2035</v>
      </c>
      <c r="AL173" t="s">
        <v>170</v>
      </c>
      <c r="AM173">
        <v>0.51590000000000003</v>
      </c>
      <c r="AN173" t="s">
        <v>491</v>
      </c>
    </row>
    <row r="174" spans="9:40" x14ac:dyDescent="0.45">
      <c r="I174" t="s">
        <v>420</v>
      </c>
      <c r="J174" t="s">
        <v>367</v>
      </c>
      <c r="K174">
        <v>6.264710048641561E-3</v>
      </c>
      <c r="L174" t="s">
        <v>252</v>
      </c>
      <c r="N174" t="s">
        <v>444</v>
      </c>
      <c r="O174" t="s">
        <v>367</v>
      </c>
      <c r="P174">
        <v>3.0068060977973374E-3</v>
      </c>
      <c r="Q174" t="s">
        <v>252</v>
      </c>
      <c r="S174" t="s">
        <v>461</v>
      </c>
      <c r="T174" t="s">
        <v>367</v>
      </c>
      <c r="U174">
        <v>2.8229574352029046E-3</v>
      </c>
      <c r="V174" t="s">
        <v>252</v>
      </c>
      <c r="AC174" t="s">
        <v>19</v>
      </c>
      <c r="AD174" t="s">
        <v>367</v>
      </c>
      <c r="AE174">
        <v>3.4629970934533429E-3</v>
      </c>
      <c r="AK174">
        <v>2035</v>
      </c>
      <c r="AL174" t="s">
        <v>172</v>
      </c>
      <c r="AM174">
        <v>0.70330000000000004</v>
      </c>
      <c r="AN174" t="s">
        <v>491</v>
      </c>
    </row>
    <row r="175" spans="9:40" x14ac:dyDescent="0.45">
      <c r="I175" t="s">
        <v>420</v>
      </c>
      <c r="J175" t="s">
        <v>368</v>
      </c>
      <c r="K175">
        <v>4.5217181889556646E-2</v>
      </c>
      <c r="L175" t="s">
        <v>252</v>
      </c>
      <c r="N175" t="s">
        <v>444</v>
      </c>
      <c r="O175" t="s">
        <v>368</v>
      </c>
      <c r="P175">
        <v>1.7851433825507725E-2</v>
      </c>
      <c r="Q175" t="s">
        <v>252</v>
      </c>
      <c r="S175" t="s">
        <v>461</v>
      </c>
      <c r="T175" t="s">
        <v>368</v>
      </c>
      <c r="U175">
        <v>1.8111850688125986E-2</v>
      </c>
      <c r="V175" t="s">
        <v>252</v>
      </c>
      <c r="AC175" t="s">
        <v>19</v>
      </c>
      <c r="AD175" t="s">
        <v>368</v>
      </c>
      <c r="AE175">
        <v>2.086098803742658E-2</v>
      </c>
      <c r="AK175">
        <v>2035</v>
      </c>
      <c r="AL175" t="s">
        <v>174</v>
      </c>
      <c r="AM175">
        <v>0.61419999999999997</v>
      </c>
      <c r="AN175" t="s">
        <v>491</v>
      </c>
    </row>
    <row r="176" spans="9:40" x14ac:dyDescent="0.45">
      <c r="I176" t="s">
        <v>420</v>
      </c>
      <c r="J176" t="s">
        <v>369</v>
      </c>
      <c r="K176">
        <v>4.6299799182478434E-3</v>
      </c>
      <c r="L176" t="s">
        <v>252</v>
      </c>
      <c r="N176" t="s">
        <v>444</v>
      </c>
      <c r="O176" t="s">
        <v>369</v>
      </c>
      <c r="P176">
        <v>2.6192157808115481E-3</v>
      </c>
      <c r="Q176" t="s">
        <v>252</v>
      </c>
      <c r="S176" t="s">
        <v>461</v>
      </c>
      <c r="T176" t="s">
        <v>369</v>
      </c>
      <c r="U176">
        <v>2.8669820960386949E-3</v>
      </c>
      <c r="V176" t="s">
        <v>252</v>
      </c>
      <c r="AC176" t="s">
        <v>19</v>
      </c>
      <c r="AD176" t="s">
        <v>369</v>
      </c>
      <c r="AE176">
        <v>3.3771347620029208E-3</v>
      </c>
      <c r="AK176">
        <v>2035</v>
      </c>
      <c r="AL176" t="s">
        <v>176</v>
      </c>
      <c r="AM176">
        <v>0.5907</v>
      </c>
      <c r="AN176" t="s">
        <v>491</v>
      </c>
    </row>
    <row r="177" spans="9:40" x14ac:dyDescent="0.45">
      <c r="I177" t="s">
        <v>420</v>
      </c>
      <c r="J177" t="s">
        <v>370</v>
      </c>
      <c r="K177">
        <v>4.091171332685788E-3</v>
      </c>
      <c r="L177" t="s">
        <v>252</v>
      </c>
      <c r="N177" t="s">
        <v>444</v>
      </c>
      <c r="O177" t="s">
        <v>370</v>
      </c>
      <c r="P177">
        <v>4.9297763536098214E-3</v>
      </c>
      <c r="Q177" t="s">
        <v>252</v>
      </c>
      <c r="S177" t="s">
        <v>461</v>
      </c>
      <c r="T177" t="s">
        <v>370</v>
      </c>
      <c r="U177">
        <v>5.5825704402508456E-3</v>
      </c>
      <c r="V177" t="s">
        <v>252</v>
      </c>
      <c r="AC177" t="s">
        <v>19</v>
      </c>
      <c r="AD177" t="s">
        <v>370</v>
      </c>
      <c r="AE177">
        <v>6.6590891596177348E-3</v>
      </c>
      <c r="AK177">
        <v>2035</v>
      </c>
      <c r="AL177" t="s">
        <v>165</v>
      </c>
      <c r="AM177">
        <v>0.63629999999999998</v>
      </c>
      <c r="AN177" t="s">
        <v>491</v>
      </c>
    </row>
    <row r="178" spans="9:40" x14ac:dyDescent="0.45">
      <c r="I178" t="s">
        <v>420</v>
      </c>
      <c r="J178" t="s">
        <v>371</v>
      </c>
      <c r="K178">
        <v>0</v>
      </c>
      <c r="L178" t="s">
        <v>252</v>
      </c>
      <c r="N178" t="s">
        <v>444</v>
      </c>
      <c r="O178" t="s">
        <v>371</v>
      </c>
      <c r="P178">
        <v>1.3013860546856651E-2</v>
      </c>
      <c r="Q178" t="s">
        <v>252</v>
      </c>
      <c r="S178" t="s">
        <v>461</v>
      </c>
      <c r="T178" t="s">
        <v>371</v>
      </c>
      <c r="U178">
        <v>1.1421677532271914E-2</v>
      </c>
      <c r="V178" t="s">
        <v>252</v>
      </c>
      <c r="AC178" t="s">
        <v>19</v>
      </c>
      <c r="AD178" t="s">
        <v>371</v>
      </c>
      <c r="AE178">
        <v>1.6749997588804348E-2</v>
      </c>
      <c r="AK178">
        <v>2035</v>
      </c>
      <c r="AL178" t="s">
        <v>179</v>
      </c>
      <c r="AM178">
        <v>0.54100000000000004</v>
      </c>
      <c r="AN178" t="s">
        <v>491</v>
      </c>
    </row>
    <row r="179" spans="9:40" x14ac:dyDescent="0.45">
      <c r="I179" t="s">
        <v>420</v>
      </c>
      <c r="J179" t="s">
        <v>372</v>
      </c>
      <c r="K179">
        <v>0</v>
      </c>
      <c r="L179" t="s">
        <v>252</v>
      </c>
      <c r="N179" t="s">
        <v>444</v>
      </c>
      <c r="O179" t="s">
        <v>372</v>
      </c>
      <c r="P179">
        <v>2.4124116887229305E-2</v>
      </c>
      <c r="Q179" t="s">
        <v>252</v>
      </c>
      <c r="S179" t="s">
        <v>461</v>
      </c>
      <c r="T179" t="s">
        <v>372</v>
      </c>
      <c r="U179">
        <v>2.71488633879793E-2</v>
      </c>
      <c r="V179" t="s">
        <v>252</v>
      </c>
      <c r="AC179" t="s">
        <v>19</v>
      </c>
      <c r="AD179" t="s">
        <v>372</v>
      </c>
      <c r="AE179">
        <v>2.4948697049513708E-2</v>
      </c>
      <c r="AK179">
        <v>2036</v>
      </c>
      <c r="AL179" t="s">
        <v>152</v>
      </c>
      <c r="AM179">
        <v>0.2487</v>
      </c>
      <c r="AN179" t="s">
        <v>491</v>
      </c>
    </row>
    <row r="180" spans="9:40" x14ac:dyDescent="0.45">
      <c r="I180" t="s">
        <v>420</v>
      </c>
      <c r="J180" t="s">
        <v>373</v>
      </c>
      <c r="K180">
        <v>3.1570063421166726E-3</v>
      </c>
      <c r="L180" t="s">
        <v>252</v>
      </c>
      <c r="N180" t="s">
        <v>444</v>
      </c>
      <c r="O180" t="s">
        <v>373</v>
      </c>
      <c r="P180">
        <v>3.8358138732705097E-3</v>
      </c>
      <c r="Q180" t="s">
        <v>252</v>
      </c>
      <c r="S180" t="s">
        <v>461</v>
      </c>
      <c r="T180" t="s">
        <v>373</v>
      </c>
      <c r="U180">
        <v>3.7875263977831899E-3</v>
      </c>
      <c r="V180" t="s">
        <v>252</v>
      </c>
      <c r="AC180" t="s">
        <v>19</v>
      </c>
      <c r="AD180" t="s">
        <v>373</v>
      </c>
      <c r="AE180">
        <v>3.5819135167143704E-3</v>
      </c>
      <c r="AK180">
        <v>2036</v>
      </c>
      <c r="AL180" t="s">
        <v>157</v>
      </c>
      <c r="AM180">
        <v>0.43380000000000002</v>
      </c>
      <c r="AN180" t="s">
        <v>491</v>
      </c>
    </row>
    <row r="181" spans="9:40" x14ac:dyDescent="0.45">
      <c r="I181" t="s">
        <v>420</v>
      </c>
      <c r="J181" t="s">
        <v>374</v>
      </c>
      <c r="K181">
        <v>5.7130871788674117E-3</v>
      </c>
      <c r="L181" t="s">
        <v>252</v>
      </c>
      <c r="N181" t="s">
        <v>444</v>
      </c>
      <c r="O181" t="s">
        <v>374</v>
      </c>
      <c r="P181">
        <v>3.3665295411059383E-3</v>
      </c>
      <c r="Q181" t="s">
        <v>252</v>
      </c>
      <c r="S181" t="s">
        <v>461</v>
      </c>
      <c r="T181" t="s">
        <v>374</v>
      </c>
      <c r="U181">
        <v>3.5950700232964092E-3</v>
      </c>
      <c r="V181" t="s">
        <v>252</v>
      </c>
      <c r="AC181" t="s">
        <v>19</v>
      </c>
      <c r="AD181" t="s">
        <v>374</v>
      </c>
      <c r="AE181">
        <v>3.5799863823875412E-3</v>
      </c>
      <c r="AK181">
        <v>2036</v>
      </c>
      <c r="AL181" t="s">
        <v>159</v>
      </c>
      <c r="AM181">
        <v>0.32129999999999997</v>
      </c>
      <c r="AN181" t="s">
        <v>491</v>
      </c>
    </row>
    <row r="182" spans="9:40" x14ac:dyDescent="0.45">
      <c r="I182" t="s">
        <v>420</v>
      </c>
      <c r="J182" t="s">
        <v>375</v>
      </c>
      <c r="K182">
        <v>7.7324400574947869E-3</v>
      </c>
      <c r="L182" t="s">
        <v>252</v>
      </c>
      <c r="N182" t="s">
        <v>444</v>
      </c>
      <c r="O182" t="s">
        <v>375</v>
      </c>
      <c r="P182">
        <v>3.7920089288276428E-3</v>
      </c>
      <c r="Q182" t="s">
        <v>252</v>
      </c>
      <c r="S182" t="s">
        <v>461</v>
      </c>
      <c r="T182" t="s">
        <v>375</v>
      </c>
      <c r="U182">
        <v>3.4446225232832744E-3</v>
      </c>
      <c r="V182" t="s">
        <v>252</v>
      </c>
      <c r="AC182" t="s">
        <v>19</v>
      </c>
      <c r="AD182" t="s">
        <v>375</v>
      </c>
      <c r="AE182">
        <v>3.5797908760065583E-3</v>
      </c>
      <c r="AK182">
        <v>2036</v>
      </c>
      <c r="AL182" t="s">
        <v>162</v>
      </c>
      <c r="AM182">
        <v>0.31769999999999998</v>
      </c>
      <c r="AN182" t="s">
        <v>491</v>
      </c>
    </row>
    <row r="183" spans="9:40" x14ac:dyDescent="0.45">
      <c r="I183" t="s">
        <v>420</v>
      </c>
      <c r="J183" t="s">
        <v>376</v>
      </c>
      <c r="K183">
        <v>5.3301625223851491E-2</v>
      </c>
      <c r="L183" t="s">
        <v>252</v>
      </c>
      <c r="N183" t="s">
        <v>444</v>
      </c>
      <c r="O183" t="s">
        <v>376</v>
      </c>
      <c r="P183">
        <v>2.2323349587441362E-2</v>
      </c>
      <c r="Q183" t="s">
        <v>252</v>
      </c>
      <c r="S183" t="s">
        <v>461</v>
      </c>
      <c r="T183" t="s">
        <v>376</v>
      </c>
      <c r="U183">
        <v>1.9085660921455767E-2</v>
      </c>
      <c r="V183" t="s">
        <v>252</v>
      </c>
      <c r="AC183" t="s">
        <v>19</v>
      </c>
      <c r="AD183" t="s">
        <v>376</v>
      </c>
      <c r="AE183">
        <v>2.1542286250001933E-2</v>
      </c>
      <c r="AK183">
        <v>2036</v>
      </c>
      <c r="AL183" t="s">
        <v>166</v>
      </c>
      <c r="AM183">
        <v>0.39579999999999999</v>
      </c>
      <c r="AN183" t="s">
        <v>491</v>
      </c>
    </row>
    <row r="184" spans="9:40" x14ac:dyDescent="0.45">
      <c r="I184" t="s">
        <v>420</v>
      </c>
      <c r="J184" t="s">
        <v>377</v>
      </c>
      <c r="K184">
        <v>6.1295328062436439E-3</v>
      </c>
      <c r="L184" t="s">
        <v>252</v>
      </c>
      <c r="N184" t="s">
        <v>444</v>
      </c>
      <c r="O184" t="s">
        <v>377</v>
      </c>
      <c r="P184">
        <v>2.7884867554921959E-3</v>
      </c>
      <c r="Q184" t="s">
        <v>252</v>
      </c>
      <c r="S184" t="s">
        <v>461</v>
      </c>
      <c r="T184" t="s">
        <v>377</v>
      </c>
      <c r="U184">
        <v>3.0942447891284756E-3</v>
      </c>
      <c r="V184" t="s">
        <v>252</v>
      </c>
      <c r="AC184" t="s">
        <v>19</v>
      </c>
      <c r="AD184" t="s">
        <v>377</v>
      </c>
      <c r="AE184">
        <v>3.4848467287712619E-3</v>
      </c>
      <c r="AK184">
        <v>2036</v>
      </c>
      <c r="AL184" t="s">
        <v>168</v>
      </c>
      <c r="AM184">
        <v>0.44979999999999998</v>
      </c>
      <c r="AN184" t="s">
        <v>491</v>
      </c>
    </row>
    <row r="185" spans="9:40" x14ac:dyDescent="0.45">
      <c r="I185" t="s">
        <v>420</v>
      </c>
      <c r="J185" t="s">
        <v>378</v>
      </c>
      <c r="K185">
        <v>3.8350551321102914E-3</v>
      </c>
      <c r="L185" t="s">
        <v>252</v>
      </c>
      <c r="N185" t="s">
        <v>444</v>
      </c>
      <c r="O185" t="s">
        <v>378</v>
      </c>
      <c r="P185">
        <v>5.0789042177399367E-3</v>
      </c>
      <c r="Q185" t="s">
        <v>252</v>
      </c>
      <c r="S185" t="s">
        <v>461</v>
      </c>
      <c r="T185" t="s">
        <v>378</v>
      </c>
      <c r="U185">
        <v>5.5226165939259919E-3</v>
      </c>
      <c r="V185" t="s">
        <v>252</v>
      </c>
      <c r="AC185" t="s">
        <v>19</v>
      </c>
      <c r="AD185" t="s">
        <v>378</v>
      </c>
      <c r="AE185">
        <v>6.879153174380548E-3</v>
      </c>
      <c r="AK185">
        <v>2036</v>
      </c>
      <c r="AL185" t="s">
        <v>170</v>
      </c>
      <c r="AM185">
        <v>0.55579999999999996</v>
      </c>
      <c r="AN185" t="s">
        <v>491</v>
      </c>
    </row>
    <row r="186" spans="9:40" x14ac:dyDescent="0.45">
      <c r="I186" t="s">
        <v>420</v>
      </c>
      <c r="J186" t="s">
        <v>379</v>
      </c>
      <c r="K186">
        <v>0</v>
      </c>
      <c r="L186" t="s">
        <v>252</v>
      </c>
      <c r="N186" t="s">
        <v>444</v>
      </c>
      <c r="O186" t="s">
        <v>379</v>
      </c>
      <c r="P186">
        <v>1.6355589435067482E-2</v>
      </c>
      <c r="Q186" t="s">
        <v>252</v>
      </c>
      <c r="S186" t="s">
        <v>461</v>
      </c>
      <c r="T186" t="s">
        <v>379</v>
      </c>
      <c r="U186">
        <v>1.5131564045245908E-2</v>
      </c>
      <c r="V186" t="s">
        <v>252</v>
      </c>
      <c r="AC186" t="s">
        <v>19</v>
      </c>
      <c r="AD186" t="s">
        <v>379</v>
      </c>
      <c r="AE186">
        <v>1.7313355489880385E-2</v>
      </c>
      <c r="AK186">
        <v>2036</v>
      </c>
      <c r="AL186" t="s">
        <v>172</v>
      </c>
      <c r="AM186">
        <v>0.74850000000000005</v>
      </c>
      <c r="AN186" t="s">
        <v>491</v>
      </c>
    </row>
    <row r="187" spans="9:40" x14ac:dyDescent="0.45">
      <c r="I187" t="s">
        <v>420</v>
      </c>
      <c r="J187" t="s">
        <v>380</v>
      </c>
      <c r="K187">
        <v>0</v>
      </c>
      <c r="L187" t="s">
        <v>252</v>
      </c>
      <c r="N187" t="s">
        <v>444</v>
      </c>
      <c r="O187" t="s">
        <v>380</v>
      </c>
      <c r="P187">
        <v>2.0871307691921543E-2</v>
      </c>
      <c r="Q187" t="s">
        <v>252</v>
      </c>
      <c r="S187" t="s">
        <v>461</v>
      </c>
      <c r="T187" t="s">
        <v>380</v>
      </c>
      <c r="U187">
        <v>2.9799799527474885E-2</v>
      </c>
      <c r="V187" t="s">
        <v>252</v>
      </c>
      <c r="AC187" t="s">
        <v>19</v>
      </c>
      <c r="AD187" t="s">
        <v>380</v>
      </c>
      <c r="AE187">
        <v>2.4135239507299726E-2</v>
      </c>
      <c r="AK187">
        <v>2036</v>
      </c>
      <c r="AL187" t="s">
        <v>174</v>
      </c>
      <c r="AM187">
        <v>0.64900000000000002</v>
      </c>
      <c r="AN187" t="s">
        <v>491</v>
      </c>
    </row>
    <row r="188" spans="9:40" x14ac:dyDescent="0.45">
      <c r="I188" t="s">
        <v>420</v>
      </c>
      <c r="J188" t="s">
        <v>381</v>
      </c>
      <c r="K188">
        <v>2.0831382273489322E-3</v>
      </c>
      <c r="L188" t="s">
        <v>252</v>
      </c>
      <c r="N188" t="s">
        <v>444</v>
      </c>
      <c r="O188" t="s">
        <v>381</v>
      </c>
      <c r="P188">
        <v>2.9524171546394585E-3</v>
      </c>
      <c r="Q188" t="s">
        <v>252</v>
      </c>
      <c r="S188" t="s">
        <v>461</v>
      </c>
      <c r="T188" t="s">
        <v>381</v>
      </c>
      <c r="U188">
        <v>4.7416703303943698E-3</v>
      </c>
      <c r="V188" t="s">
        <v>252</v>
      </c>
      <c r="AC188" t="s">
        <v>19</v>
      </c>
      <c r="AD188" t="s">
        <v>381</v>
      </c>
      <c r="AE188">
        <v>3.4655332561928922E-3</v>
      </c>
      <c r="AK188">
        <v>2036</v>
      </c>
      <c r="AL188" t="s">
        <v>176</v>
      </c>
      <c r="AM188">
        <v>0.65849999999999997</v>
      </c>
      <c r="AN188" t="s">
        <v>491</v>
      </c>
    </row>
    <row r="189" spans="9:40" x14ac:dyDescent="0.45">
      <c r="I189" t="s">
        <v>420</v>
      </c>
      <c r="J189" t="s">
        <v>382</v>
      </c>
      <c r="K189">
        <v>3.9137217618568539E-3</v>
      </c>
      <c r="L189" t="s">
        <v>252</v>
      </c>
      <c r="N189" t="s">
        <v>444</v>
      </c>
      <c r="O189" t="s">
        <v>382</v>
      </c>
      <c r="P189">
        <v>3.1361889376891909E-3</v>
      </c>
      <c r="Q189" t="s">
        <v>252</v>
      </c>
      <c r="S189" t="s">
        <v>461</v>
      </c>
      <c r="T189" t="s">
        <v>382</v>
      </c>
      <c r="U189">
        <v>4.8283287753678574E-3</v>
      </c>
      <c r="V189" t="s">
        <v>252</v>
      </c>
      <c r="AC189" t="s">
        <v>19</v>
      </c>
      <c r="AD189" t="s">
        <v>382</v>
      </c>
      <c r="AE189">
        <v>3.4648061428728207E-3</v>
      </c>
      <c r="AK189">
        <v>2036</v>
      </c>
      <c r="AL189" t="s">
        <v>165</v>
      </c>
      <c r="AM189">
        <v>0.55959999999999999</v>
      </c>
      <c r="AN189" t="s">
        <v>491</v>
      </c>
    </row>
    <row r="190" spans="9:40" x14ac:dyDescent="0.45">
      <c r="I190" t="s">
        <v>420</v>
      </c>
      <c r="J190" t="s">
        <v>383</v>
      </c>
      <c r="K190">
        <v>5.6433849923246361E-3</v>
      </c>
      <c r="L190" t="s">
        <v>252</v>
      </c>
      <c r="N190" t="s">
        <v>444</v>
      </c>
      <c r="O190" t="s">
        <v>383</v>
      </c>
      <c r="P190">
        <v>3.651560007505873E-3</v>
      </c>
      <c r="Q190" t="s">
        <v>252</v>
      </c>
      <c r="S190" t="s">
        <v>461</v>
      </c>
      <c r="T190" t="s">
        <v>383</v>
      </c>
      <c r="U190">
        <v>4.8892514468021984E-3</v>
      </c>
      <c r="V190" t="s">
        <v>252</v>
      </c>
      <c r="AC190" t="s">
        <v>19</v>
      </c>
      <c r="AD190" t="s">
        <v>383</v>
      </c>
      <c r="AE190">
        <v>3.4647412896665385E-3</v>
      </c>
      <c r="AK190">
        <v>2036</v>
      </c>
      <c r="AL190" t="s">
        <v>179</v>
      </c>
      <c r="AM190">
        <v>0.55510000000000004</v>
      </c>
      <c r="AN190" t="s">
        <v>491</v>
      </c>
    </row>
    <row r="191" spans="9:40" x14ac:dyDescent="0.45">
      <c r="I191" t="s">
        <v>420</v>
      </c>
      <c r="J191" t="s">
        <v>384</v>
      </c>
      <c r="K191">
        <v>4.4628056138697698E-2</v>
      </c>
      <c r="L191" t="s">
        <v>252</v>
      </c>
      <c r="N191" t="s">
        <v>444</v>
      </c>
      <c r="O191" t="s">
        <v>384</v>
      </c>
      <c r="P191">
        <v>2.0238878193927314E-2</v>
      </c>
      <c r="Q191" t="s">
        <v>252</v>
      </c>
      <c r="S191" t="s">
        <v>461</v>
      </c>
      <c r="T191" t="s">
        <v>384</v>
      </c>
      <c r="U191">
        <v>2.7093419204316078E-2</v>
      </c>
      <c r="V191" t="s">
        <v>252</v>
      </c>
      <c r="AC191" t="s">
        <v>19</v>
      </c>
      <c r="AD191" t="s">
        <v>384</v>
      </c>
      <c r="AE191">
        <v>2.0822355077120366E-2</v>
      </c>
      <c r="AK191">
        <v>2037</v>
      </c>
      <c r="AL191" t="s">
        <v>152</v>
      </c>
      <c r="AM191">
        <v>0.18890000000000001</v>
      </c>
      <c r="AN191" t="s">
        <v>491</v>
      </c>
    </row>
    <row r="192" spans="9:40" x14ac:dyDescent="0.45">
      <c r="I192" t="s">
        <v>420</v>
      </c>
      <c r="J192" t="s">
        <v>385</v>
      </c>
      <c r="K192">
        <v>4.7232707326665497E-3</v>
      </c>
      <c r="L192" t="s">
        <v>252</v>
      </c>
      <c r="N192" t="s">
        <v>444</v>
      </c>
      <c r="O192" t="s">
        <v>385</v>
      </c>
      <c r="P192">
        <v>3.3606065823526213E-3</v>
      </c>
      <c r="Q192" t="s">
        <v>252</v>
      </c>
      <c r="S192" t="s">
        <v>461</v>
      </c>
      <c r="T192" t="s">
        <v>385</v>
      </c>
      <c r="U192">
        <v>4.4493954450641427E-3</v>
      </c>
      <c r="V192" t="s">
        <v>252</v>
      </c>
      <c r="AC192" t="s">
        <v>19</v>
      </c>
      <c r="AD192" t="s">
        <v>385</v>
      </c>
      <c r="AE192">
        <v>3.3780742104009332E-3</v>
      </c>
      <c r="AK192">
        <v>2037</v>
      </c>
      <c r="AL192" t="s">
        <v>157</v>
      </c>
      <c r="AM192">
        <v>0.31409999999999999</v>
      </c>
      <c r="AN192" t="s">
        <v>491</v>
      </c>
    </row>
    <row r="193" spans="9:40" x14ac:dyDescent="0.45">
      <c r="I193" t="s">
        <v>420</v>
      </c>
      <c r="J193" t="s">
        <v>386</v>
      </c>
      <c r="K193">
        <v>2.6324823755611688E-3</v>
      </c>
      <c r="L193" t="s">
        <v>252</v>
      </c>
      <c r="N193" t="s">
        <v>444</v>
      </c>
      <c r="O193" t="s">
        <v>386</v>
      </c>
      <c r="P193">
        <v>6.159115790150247E-3</v>
      </c>
      <c r="Q193" t="s">
        <v>252</v>
      </c>
      <c r="S193" t="s">
        <v>461</v>
      </c>
      <c r="T193" t="s">
        <v>386</v>
      </c>
      <c r="U193">
        <v>9.0875777272086955E-3</v>
      </c>
      <c r="V193" t="s">
        <v>252</v>
      </c>
      <c r="AC193" t="s">
        <v>19</v>
      </c>
      <c r="AD193" t="s">
        <v>386</v>
      </c>
      <c r="AE193">
        <v>6.6675082892458598E-3</v>
      </c>
      <c r="AK193">
        <v>2037</v>
      </c>
      <c r="AL193" t="s">
        <v>159</v>
      </c>
      <c r="AM193">
        <v>0.2298</v>
      </c>
      <c r="AN193" t="s">
        <v>491</v>
      </c>
    </row>
    <row r="194" spans="9:40" x14ac:dyDescent="0.45">
      <c r="I194" t="s">
        <v>420</v>
      </c>
      <c r="J194" t="s">
        <v>387</v>
      </c>
      <c r="K194">
        <v>0</v>
      </c>
      <c r="L194" t="s">
        <v>252</v>
      </c>
      <c r="N194" t="s">
        <v>444</v>
      </c>
      <c r="O194" t="s">
        <v>387</v>
      </c>
      <c r="P194">
        <v>1.7087990799833978E-2</v>
      </c>
      <c r="Q194" t="s">
        <v>252</v>
      </c>
      <c r="S194" t="s">
        <v>461</v>
      </c>
      <c r="T194" t="s">
        <v>387</v>
      </c>
      <c r="U194">
        <v>2.4758285312233456E-2</v>
      </c>
      <c r="V194" t="s">
        <v>252</v>
      </c>
      <c r="AC194" t="s">
        <v>19</v>
      </c>
      <c r="AD194" t="s">
        <v>387</v>
      </c>
      <c r="AE194">
        <v>1.6767627601565471E-2</v>
      </c>
      <c r="AK194">
        <v>2037</v>
      </c>
      <c r="AL194" t="s">
        <v>162</v>
      </c>
      <c r="AM194">
        <v>0.2409</v>
      </c>
      <c r="AN194" t="s">
        <v>491</v>
      </c>
    </row>
    <row r="195" spans="9:40" x14ac:dyDescent="0.45">
      <c r="I195" t="s">
        <v>420</v>
      </c>
      <c r="J195" t="s">
        <v>412</v>
      </c>
      <c r="K195">
        <v>0</v>
      </c>
      <c r="L195" t="s">
        <v>252</v>
      </c>
      <c r="N195" t="s">
        <v>444</v>
      </c>
      <c r="O195" t="s">
        <v>412</v>
      </c>
      <c r="P195">
        <v>2.2169863455538265E-2</v>
      </c>
      <c r="Q195" t="s">
        <v>252</v>
      </c>
      <c r="S195" t="s">
        <v>461</v>
      </c>
      <c r="T195" t="s">
        <v>412</v>
      </c>
      <c r="U195">
        <v>3.7374438664631859E-2</v>
      </c>
      <c r="V195" t="s">
        <v>252</v>
      </c>
      <c r="AC195" t="s">
        <v>19</v>
      </c>
      <c r="AD195" t="s">
        <v>412</v>
      </c>
      <c r="AE195">
        <v>2.4902795748955084E-2</v>
      </c>
      <c r="AK195">
        <v>2037</v>
      </c>
      <c r="AL195" t="s">
        <v>166</v>
      </c>
      <c r="AM195">
        <v>0.31040000000000001</v>
      </c>
      <c r="AN195" t="s">
        <v>491</v>
      </c>
    </row>
    <row r="196" spans="9:40" x14ac:dyDescent="0.45">
      <c r="I196" t="s">
        <v>420</v>
      </c>
      <c r="J196" t="s">
        <v>413</v>
      </c>
      <c r="K196">
        <v>1.2613029915392773E-3</v>
      </c>
      <c r="L196" t="s">
        <v>252</v>
      </c>
      <c r="N196" t="s">
        <v>444</v>
      </c>
      <c r="O196" t="s">
        <v>413</v>
      </c>
      <c r="P196">
        <v>3.9086718164008227E-3</v>
      </c>
      <c r="Q196" t="s">
        <v>252</v>
      </c>
      <c r="S196" t="s">
        <v>461</v>
      </c>
      <c r="T196" t="s">
        <v>413</v>
      </c>
      <c r="U196">
        <v>5.5220427265083418E-3</v>
      </c>
      <c r="V196" t="s">
        <v>252</v>
      </c>
      <c r="AC196" t="s">
        <v>19</v>
      </c>
      <c r="AD196" t="s">
        <v>413</v>
      </c>
      <c r="AE196">
        <v>3.5763047084711856E-3</v>
      </c>
      <c r="AK196">
        <v>2037</v>
      </c>
      <c r="AL196" t="s">
        <v>168</v>
      </c>
      <c r="AM196">
        <v>0.33979999999999999</v>
      </c>
      <c r="AN196" t="s">
        <v>491</v>
      </c>
    </row>
    <row r="197" spans="9:40" x14ac:dyDescent="0.45">
      <c r="I197" t="s">
        <v>420</v>
      </c>
      <c r="J197" t="s">
        <v>414</v>
      </c>
      <c r="K197">
        <v>2.6859352430666106E-3</v>
      </c>
      <c r="L197" t="s">
        <v>252</v>
      </c>
      <c r="N197" t="s">
        <v>444</v>
      </c>
      <c r="O197" t="s">
        <v>414</v>
      </c>
      <c r="P197">
        <v>3.5299861712303005E-3</v>
      </c>
      <c r="Q197" t="s">
        <v>252</v>
      </c>
      <c r="S197" t="s">
        <v>461</v>
      </c>
      <c r="T197" t="s">
        <v>414</v>
      </c>
      <c r="U197">
        <v>5.9214276428238566E-3</v>
      </c>
      <c r="V197" t="s">
        <v>252</v>
      </c>
      <c r="AC197" t="s">
        <v>19</v>
      </c>
      <c r="AD197" t="s">
        <v>414</v>
      </c>
      <c r="AE197">
        <v>3.5760613906023597E-3</v>
      </c>
      <c r="AK197">
        <v>2037</v>
      </c>
      <c r="AL197" t="s">
        <v>170</v>
      </c>
      <c r="AM197">
        <v>0.4113</v>
      </c>
      <c r="AN197" t="s">
        <v>491</v>
      </c>
    </row>
    <row r="198" spans="9:40" x14ac:dyDescent="0.45">
      <c r="I198" t="s">
        <v>420</v>
      </c>
      <c r="J198" t="s">
        <v>415</v>
      </c>
      <c r="K198">
        <v>4.5323354204443141E-3</v>
      </c>
      <c r="L198" t="s">
        <v>252</v>
      </c>
      <c r="N198" t="s">
        <v>444</v>
      </c>
      <c r="O198" t="s">
        <v>415</v>
      </c>
      <c r="P198">
        <v>3.6149585450213268E-3</v>
      </c>
      <c r="Q198" t="s">
        <v>252</v>
      </c>
      <c r="S198" t="s">
        <v>461</v>
      </c>
      <c r="T198" t="s">
        <v>415</v>
      </c>
      <c r="U198">
        <v>6.252557963040045E-3</v>
      </c>
      <c r="V198" t="s">
        <v>252</v>
      </c>
      <c r="AC198" t="s">
        <v>19</v>
      </c>
      <c r="AD198" t="s">
        <v>415</v>
      </c>
      <c r="AE198">
        <v>3.5770431829368829E-3</v>
      </c>
      <c r="AK198">
        <v>2037</v>
      </c>
      <c r="AL198" t="s">
        <v>172</v>
      </c>
      <c r="AM198">
        <v>0.49680000000000002</v>
      </c>
      <c r="AN198" t="s">
        <v>491</v>
      </c>
    </row>
    <row r="199" spans="9:40" x14ac:dyDescent="0.45">
      <c r="I199" t="s">
        <v>420</v>
      </c>
      <c r="J199" t="s">
        <v>416</v>
      </c>
      <c r="K199">
        <v>3.6914925466154554E-2</v>
      </c>
      <c r="L199" t="s">
        <v>252</v>
      </c>
      <c r="N199" t="s">
        <v>444</v>
      </c>
      <c r="O199" t="s">
        <v>416</v>
      </c>
      <c r="P199">
        <v>2.0155858582216815E-2</v>
      </c>
      <c r="Q199" t="s">
        <v>252</v>
      </c>
      <c r="S199" t="s">
        <v>461</v>
      </c>
      <c r="T199" t="s">
        <v>416</v>
      </c>
      <c r="U199">
        <v>3.6182229098614675E-2</v>
      </c>
      <c r="V199" t="s">
        <v>252</v>
      </c>
      <c r="AC199" t="s">
        <v>19</v>
      </c>
      <c r="AD199" t="s">
        <v>416</v>
      </c>
      <c r="AE199">
        <v>2.1474838252734746E-2</v>
      </c>
      <c r="AK199">
        <v>2037</v>
      </c>
      <c r="AL199" t="s">
        <v>174</v>
      </c>
      <c r="AM199">
        <v>0.4541</v>
      </c>
      <c r="AN199" t="s">
        <v>491</v>
      </c>
    </row>
    <row r="200" spans="9:40" x14ac:dyDescent="0.45">
      <c r="I200" t="s">
        <v>420</v>
      </c>
      <c r="J200" t="s">
        <v>417</v>
      </c>
      <c r="K200">
        <v>3.7014213416307544E-3</v>
      </c>
      <c r="L200" t="s">
        <v>252</v>
      </c>
      <c r="N200" t="s">
        <v>444</v>
      </c>
      <c r="O200" t="s">
        <v>417</v>
      </c>
      <c r="P200">
        <v>2.7726936685381876E-3</v>
      </c>
      <c r="Q200" t="s">
        <v>252</v>
      </c>
      <c r="S200" t="s">
        <v>461</v>
      </c>
      <c r="T200" t="s">
        <v>417</v>
      </c>
      <c r="U200">
        <v>5.904049177744901E-3</v>
      </c>
      <c r="V200" t="s">
        <v>252</v>
      </c>
      <c r="AC200" t="s">
        <v>19</v>
      </c>
      <c r="AD200" t="s">
        <v>417</v>
      </c>
      <c r="AE200">
        <v>3.4960382146226924E-3</v>
      </c>
      <c r="AK200">
        <v>2037</v>
      </c>
      <c r="AL200" t="s">
        <v>176</v>
      </c>
      <c r="AM200">
        <v>0.46210000000000001</v>
      </c>
      <c r="AN200" t="s">
        <v>491</v>
      </c>
    </row>
    <row r="201" spans="9:40" x14ac:dyDescent="0.45">
      <c r="I201" t="s">
        <v>420</v>
      </c>
      <c r="J201" t="s">
        <v>418</v>
      </c>
      <c r="K201">
        <v>2.0598429588766761E-3</v>
      </c>
      <c r="L201" t="s">
        <v>252</v>
      </c>
      <c r="N201" t="s">
        <v>444</v>
      </c>
      <c r="O201" t="s">
        <v>418</v>
      </c>
      <c r="P201">
        <v>5.3050689470716646E-3</v>
      </c>
      <c r="Q201" t="s">
        <v>252</v>
      </c>
      <c r="S201" t="s">
        <v>461</v>
      </c>
      <c r="T201" t="s">
        <v>418</v>
      </c>
      <c r="U201">
        <v>1.1806763319264568E-2</v>
      </c>
      <c r="V201" t="s">
        <v>252</v>
      </c>
      <c r="AC201" t="s">
        <v>19</v>
      </c>
      <c r="AD201" t="s">
        <v>418</v>
      </c>
      <c r="AE201">
        <v>6.906938370828627E-3</v>
      </c>
      <c r="AK201">
        <v>2037</v>
      </c>
      <c r="AL201" t="s">
        <v>165</v>
      </c>
      <c r="AM201">
        <v>0.44829999999999998</v>
      </c>
      <c r="AN201" t="s">
        <v>491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444</v>
      </c>
      <c r="O202" t="s">
        <v>419</v>
      </c>
      <c r="P202">
        <v>1.5196307039394803E-2</v>
      </c>
      <c r="Q202" t="s">
        <v>252</v>
      </c>
      <c r="S202" t="s">
        <v>461</v>
      </c>
      <c r="T202" t="s">
        <v>419</v>
      </c>
      <c r="U202">
        <v>3.2421389437008757E-2</v>
      </c>
      <c r="V202" t="s">
        <v>252</v>
      </c>
      <c r="AC202" t="s">
        <v>19</v>
      </c>
      <c r="AD202" t="s">
        <v>419</v>
      </c>
      <c r="AE202">
        <v>1.7324044434390288E-2</v>
      </c>
      <c r="AK202">
        <v>2037</v>
      </c>
      <c r="AL202" t="s">
        <v>179</v>
      </c>
      <c r="AM202">
        <v>0.43540000000000001</v>
      </c>
      <c r="AN202" t="s">
        <v>491</v>
      </c>
    </row>
    <row r="203" spans="9:40" x14ac:dyDescent="0.45">
      <c r="I203" t="s">
        <v>421</v>
      </c>
      <c r="J203" t="s">
        <v>251</v>
      </c>
      <c r="K203">
        <v>0</v>
      </c>
      <c r="L203" t="s">
        <v>252</v>
      </c>
      <c r="N203" t="s">
        <v>445</v>
      </c>
      <c r="O203" t="s">
        <v>251</v>
      </c>
      <c r="P203">
        <v>2.067833826463918E-2</v>
      </c>
      <c r="Q203" t="s">
        <v>252</v>
      </c>
      <c r="S203" t="s">
        <v>462</v>
      </c>
      <c r="T203" t="s">
        <v>251</v>
      </c>
      <c r="U203">
        <v>4.7337065349361121E-2</v>
      </c>
      <c r="V203" t="s">
        <v>252</v>
      </c>
      <c r="AK203">
        <v>2038</v>
      </c>
      <c r="AL203" t="s">
        <v>152</v>
      </c>
      <c r="AM203">
        <v>0.2059</v>
      </c>
      <c r="AN203" t="s">
        <v>491</v>
      </c>
    </row>
    <row r="204" spans="9:40" x14ac:dyDescent="0.45">
      <c r="I204" t="s">
        <v>421</v>
      </c>
      <c r="J204" t="s">
        <v>253</v>
      </c>
      <c r="K204">
        <v>2.4188035373766919E-3</v>
      </c>
      <c r="L204" t="s">
        <v>252</v>
      </c>
      <c r="N204" t="s">
        <v>445</v>
      </c>
      <c r="O204" t="s">
        <v>253</v>
      </c>
      <c r="P204">
        <v>3.3929153996188626E-3</v>
      </c>
      <c r="Q204" t="s">
        <v>252</v>
      </c>
      <c r="S204" t="s">
        <v>462</v>
      </c>
      <c r="T204" t="s">
        <v>253</v>
      </c>
      <c r="U204">
        <v>7.1116737838581648E-3</v>
      </c>
      <c r="V204" t="s">
        <v>252</v>
      </c>
      <c r="AK204">
        <v>2038</v>
      </c>
      <c r="AL204" t="s">
        <v>157</v>
      </c>
      <c r="AM204">
        <v>0.2828</v>
      </c>
      <c r="AN204" t="s">
        <v>491</v>
      </c>
    </row>
    <row r="205" spans="9:40" x14ac:dyDescent="0.45">
      <c r="I205" t="s">
        <v>421</v>
      </c>
      <c r="J205" t="s">
        <v>254</v>
      </c>
      <c r="K205">
        <v>4.55527788606825E-3</v>
      </c>
      <c r="L205" t="s">
        <v>252</v>
      </c>
      <c r="N205" t="s">
        <v>445</v>
      </c>
      <c r="O205" t="s">
        <v>254</v>
      </c>
      <c r="P205">
        <v>3.4673465450058842E-3</v>
      </c>
      <c r="Q205" t="s">
        <v>252</v>
      </c>
      <c r="S205" t="s">
        <v>462</v>
      </c>
      <c r="T205" t="s">
        <v>254</v>
      </c>
      <c r="U205">
        <v>7.3676829773435884E-3</v>
      </c>
      <c r="V205" t="s">
        <v>252</v>
      </c>
      <c r="AK205">
        <v>2038</v>
      </c>
      <c r="AL205" t="s">
        <v>159</v>
      </c>
      <c r="AM205">
        <v>0.20830000000000001</v>
      </c>
      <c r="AN205" t="s">
        <v>491</v>
      </c>
    </row>
    <row r="206" spans="9:40" x14ac:dyDescent="0.45">
      <c r="I206" t="s">
        <v>421</v>
      </c>
      <c r="J206" t="s">
        <v>255</v>
      </c>
      <c r="K206">
        <v>7.276823885587886E-3</v>
      </c>
      <c r="L206" t="s">
        <v>252</v>
      </c>
      <c r="N206" t="s">
        <v>445</v>
      </c>
      <c r="O206" t="s">
        <v>255</v>
      </c>
      <c r="P206">
        <v>3.4626056417953548E-3</v>
      </c>
      <c r="Q206" t="s">
        <v>252</v>
      </c>
      <c r="S206" t="s">
        <v>462</v>
      </c>
      <c r="T206" t="s">
        <v>255</v>
      </c>
      <c r="U206">
        <v>7.5652882961183953E-3</v>
      </c>
      <c r="V206" t="s">
        <v>252</v>
      </c>
      <c r="AK206">
        <v>2038</v>
      </c>
      <c r="AL206" t="s">
        <v>162</v>
      </c>
      <c r="AM206">
        <v>0.2303</v>
      </c>
      <c r="AN206" t="s">
        <v>491</v>
      </c>
    </row>
    <row r="207" spans="9:40" x14ac:dyDescent="0.45">
      <c r="I207" t="s">
        <v>421</v>
      </c>
      <c r="J207" t="s">
        <v>256</v>
      </c>
      <c r="K207">
        <v>4.843635413872379E-2</v>
      </c>
      <c r="L207" t="s">
        <v>252</v>
      </c>
      <c r="N207" t="s">
        <v>445</v>
      </c>
      <c r="O207" t="s">
        <v>256</v>
      </c>
      <c r="P207">
        <v>1.9982283313910585E-2</v>
      </c>
      <c r="Q207" t="s">
        <v>252</v>
      </c>
      <c r="S207" t="s">
        <v>462</v>
      </c>
      <c r="T207" t="s">
        <v>256</v>
      </c>
      <c r="U207">
        <v>4.4543504289329995E-2</v>
      </c>
      <c r="V207" t="s">
        <v>252</v>
      </c>
      <c r="AK207">
        <v>2038</v>
      </c>
      <c r="AL207" t="s">
        <v>166</v>
      </c>
      <c r="AM207">
        <v>0.30459999999999998</v>
      </c>
      <c r="AN207" t="s">
        <v>491</v>
      </c>
    </row>
    <row r="208" spans="9:40" x14ac:dyDescent="0.45">
      <c r="I208" t="s">
        <v>421</v>
      </c>
      <c r="J208" t="s">
        <v>257</v>
      </c>
      <c r="K208">
        <v>6.6950158878507646E-3</v>
      </c>
      <c r="L208" t="s">
        <v>252</v>
      </c>
      <c r="N208" t="s">
        <v>445</v>
      </c>
      <c r="O208" t="s">
        <v>257</v>
      </c>
      <c r="P208">
        <v>3.0706324524412236E-3</v>
      </c>
      <c r="Q208" t="s">
        <v>252</v>
      </c>
      <c r="S208" t="s">
        <v>462</v>
      </c>
      <c r="T208" t="s">
        <v>257</v>
      </c>
      <c r="U208">
        <v>7.1374121453424777E-3</v>
      </c>
      <c r="V208" t="s">
        <v>252</v>
      </c>
      <c r="AK208">
        <v>2038</v>
      </c>
      <c r="AL208" t="s">
        <v>168</v>
      </c>
      <c r="AM208">
        <v>0.36159999999999998</v>
      </c>
      <c r="AN208" t="s">
        <v>491</v>
      </c>
    </row>
    <row r="209" spans="9:40" x14ac:dyDescent="0.45">
      <c r="I209" t="s">
        <v>421</v>
      </c>
      <c r="J209" t="s">
        <v>258</v>
      </c>
      <c r="K209">
        <v>7.8428755050767348E-3</v>
      </c>
      <c r="L209" t="s">
        <v>252</v>
      </c>
      <c r="N209" t="s">
        <v>445</v>
      </c>
      <c r="O209" t="s">
        <v>258</v>
      </c>
      <c r="P209">
        <v>4.978924121430286E-3</v>
      </c>
      <c r="Q209" t="s">
        <v>252</v>
      </c>
      <c r="S209" t="s">
        <v>462</v>
      </c>
      <c r="T209" t="s">
        <v>258</v>
      </c>
      <c r="U209">
        <v>1.2895753627836558E-2</v>
      </c>
      <c r="V209" t="s">
        <v>252</v>
      </c>
      <c r="AK209">
        <v>2038</v>
      </c>
      <c r="AL209" t="s">
        <v>170</v>
      </c>
      <c r="AM209">
        <v>0.3972</v>
      </c>
      <c r="AN209" t="s">
        <v>491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445</v>
      </c>
      <c r="O210" t="s">
        <v>259</v>
      </c>
      <c r="P210">
        <v>1.4171467358908302E-2</v>
      </c>
      <c r="Q210" t="s">
        <v>252</v>
      </c>
      <c r="S210" t="s">
        <v>462</v>
      </c>
      <c r="T210" t="s">
        <v>259</v>
      </c>
      <c r="U210">
        <v>3.3950950457376755E-2</v>
      </c>
      <c r="V210" t="s">
        <v>252</v>
      </c>
      <c r="AK210">
        <v>2038</v>
      </c>
      <c r="AL210" t="s">
        <v>172</v>
      </c>
      <c r="AM210">
        <v>0.50480000000000003</v>
      </c>
      <c r="AN210" t="s">
        <v>491</v>
      </c>
    </row>
    <row r="211" spans="9:40" x14ac:dyDescent="0.45">
      <c r="I211" t="s">
        <v>421</v>
      </c>
      <c r="J211" t="s">
        <v>284</v>
      </c>
      <c r="K211">
        <v>0</v>
      </c>
      <c r="L211" t="s">
        <v>252</v>
      </c>
      <c r="N211" t="s">
        <v>445</v>
      </c>
      <c r="O211" t="s">
        <v>284</v>
      </c>
      <c r="P211">
        <v>1.5729025296663698E-2</v>
      </c>
      <c r="Q211" t="s">
        <v>252</v>
      </c>
      <c r="S211" t="s">
        <v>462</v>
      </c>
      <c r="T211" t="s">
        <v>284</v>
      </c>
      <c r="U211">
        <v>4.3521448790578718E-2</v>
      </c>
      <c r="V211" t="s">
        <v>252</v>
      </c>
      <c r="AK211">
        <v>2038</v>
      </c>
      <c r="AL211" t="s">
        <v>174</v>
      </c>
      <c r="AM211">
        <v>0.48780000000000001</v>
      </c>
      <c r="AN211" t="s">
        <v>491</v>
      </c>
    </row>
    <row r="212" spans="9:40" x14ac:dyDescent="0.45">
      <c r="I212" t="s">
        <v>421</v>
      </c>
      <c r="J212" t="s">
        <v>285</v>
      </c>
      <c r="K212">
        <v>2.1521103647990456E-3</v>
      </c>
      <c r="L212" t="s">
        <v>252</v>
      </c>
      <c r="N212" t="s">
        <v>445</v>
      </c>
      <c r="O212" t="s">
        <v>285</v>
      </c>
      <c r="P212">
        <v>2.3921199057306943E-3</v>
      </c>
      <c r="Q212" t="s">
        <v>252</v>
      </c>
      <c r="S212" t="s">
        <v>462</v>
      </c>
      <c r="T212" t="s">
        <v>285</v>
      </c>
      <c r="U212">
        <v>6.7247272785493474E-3</v>
      </c>
      <c r="V212" t="s">
        <v>252</v>
      </c>
      <c r="AK212">
        <v>2038</v>
      </c>
      <c r="AL212" t="s">
        <v>176</v>
      </c>
      <c r="AM212">
        <v>0.437</v>
      </c>
      <c r="AN212" t="s">
        <v>491</v>
      </c>
    </row>
    <row r="213" spans="9:40" x14ac:dyDescent="0.45">
      <c r="I213" t="s">
        <v>421</v>
      </c>
      <c r="J213" t="s">
        <v>286</v>
      </c>
      <c r="K213">
        <v>4.3638882954636048E-3</v>
      </c>
      <c r="L213" t="s">
        <v>252</v>
      </c>
      <c r="N213" t="s">
        <v>445</v>
      </c>
      <c r="O213" t="s">
        <v>286</v>
      </c>
      <c r="P213">
        <v>2.5408938441225898E-3</v>
      </c>
      <c r="Q213" t="s">
        <v>252</v>
      </c>
      <c r="S213" t="s">
        <v>462</v>
      </c>
      <c r="T213" t="s">
        <v>286</v>
      </c>
      <c r="U213">
        <v>6.8393674633367612E-3</v>
      </c>
      <c r="V213" t="s">
        <v>252</v>
      </c>
      <c r="AK213">
        <v>2038</v>
      </c>
      <c r="AL213" t="s">
        <v>165</v>
      </c>
      <c r="AM213">
        <v>0.40400000000000003</v>
      </c>
      <c r="AN213" t="s">
        <v>491</v>
      </c>
    </row>
    <row r="214" spans="9:40" x14ac:dyDescent="0.45">
      <c r="I214" t="s">
        <v>421</v>
      </c>
      <c r="J214" t="s">
        <v>287</v>
      </c>
      <c r="K214">
        <v>7.0117116518486917E-3</v>
      </c>
      <c r="L214" t="s">
        <v>252</v>
      </c>
      <c r="N214" t="s">
        <v>445</v>
      </c>
      <c r="O214" t="s">
        <v>287</v>
      </c>
      <c r="P214">
        <v>3.0165349763218619E-3</v>
      </c>
      <c r="Q214" t="s">
        <v>252</v>
      </c>
      <c r="S214" t="s">
        <v>462</v>
      </c>
      <c r="T214" t="s">
        <v>287</v>
      </c>
      <c r="U214">
        <v>6.9042800948688919E-3</v>
      </c>
      <c r="V214" t="s">
        <v>252</v>
      </c>
      <c r="AK214">
        <v>2038</v>
      </c>
      <c r="AL214" t="s">
        <v>179</v>
      </c>
      <c r="AM214">
        <v>0.40849999999999997</v>
      </c>
      <c r="AN214" t="s">
        <v>491</v>
      </c>
    </row>
    <row r="215" spans="9:40" x14ac:dyDescent="0.45">
      <c r="I215" t="s">
        <v>421</v>
      </c>
      <c r="J215" t="s">
        <v>288</v>
      </c>
      <c r="K215">
        <v>5.4376076618032183E-2</v>
      </c>
      <c r="L215" t="s">
        <v>252</v>
      </c>
      <c r="N215" t="s">
        <v>445</v>
      </c>
      <c r="O215" t="s">
        <v>288</v>
      </c>
      <c r="P215">
        <v>2.5872397594057902E-2</v>
      </c>
      <c r="Q215" t="s">
        <v>252</v>
      </c>
      <c r="S215" t="s">
        <v>462</v>
      </c>
      <c r="T215" t="s">
        <v>288</v>
      </c>
      <c r="U215">
        <v>3.8526014569372616E-2</v>
      </c>
      <c r="V215" t="s">
        <v>252</v>
      </c>
      <c r="AK215">
        <v>2039</v>
      </c>
      <c r="AL215" t="s">
        <v>152</v>
      </c>
      <c r="AM215">
        <v>0.1799</v>
      </c>
      <c r="AN215" t="s">
        <v>491</v>
      </c>
    </row>
    <row r="216" spans="9:40" x14ac:dyDescent="0.45">
      <c r="I216" t="s">
        <v>421</v>
      </c>
      <c r="J216" t="s">
        <v>289</v>
      </c>
      <c r="K216">
        <v>7.7485683237976206E-3</v>
      </c>
      <c r="L216" t="s">
        <v>252</v>
      </c>
      <c r="N216" t="s">
        <v>445</v>
      </c>
      <c r="O216" t="s">
        <v>289</v>
      </c>
      <c r="P216">
        <v>4.388834490426134E-3</v>
      </c>
      <c r="Q216" t="s">
        <v>252</v>
      </c>
      <c r="S216" t="s">
        <v>462</v>
      </c>
      <c r="T216" t="s">
        <v>289</v>
      </c>
      <c r="U216">
        <v>6.2415829918203748E-3</v>
      </c>
      <c r="V216" t="s">
        <v>252</v>
      </c>
      <c r="AK216">
        <v>2039</v>
      </c>
      <c r="AL216" t="s">
        <v>157</v>
      </c>
      <c r="AM216">
        <v>0.27700000000000002</v>
      </c>
      <c r="AN216" t="s">
        <v>491</v>
      </c>
    </row>
    <row r="217" spans="9:40" x14ac:dyDescent="0.45">
      <c r="I217" t="s">
        <v>421</v>
      </c>
      <c r="J217" t="s">
        <v>290</v>
      </c>
      <c r="K217">
        <v>9.8125526547345517E-3</v>
      </c>
      <c r="L217" t="s">
        <v>252</v>
      </c>
      <c r="N217" t="s">
        <v>445</v>
      </c>
      <c r="O217" t="s">
        <v>290</v>
      </c>
      <c r="P217">
        <v>7.3913697812003675E-3</v>
      </c>
      <c r="Q217" t="s">
        <v>252</v>
      </c>
      <c r="S217" t="s">
        <v>462</v>
      </c>
      <c r="T217" t="s">
        <v>290</v>
      </c>
      <c r="U217">
        <v>1.1794972767233822E-2</v>
      </c>
      <c r="V217" t="s">
        <v>252</v>
      </c>
      <c r="AK217">
        <v>2039</v>
      </c>
      <c r="AL217" t="s">
        <v>159</v>
      </c>
      <c r="AM217">
        <v>0.2203</v>
      </c>
      <c r="AN217" t="s">
        <v>491</v>
      </c>
    </row>
    <row r="218" spans="9:40" x14ac:dyDescent="0.45">
      <c r="I218" t="s">
        <v>421</v>
      </c>
      <c r="J218" t="s">
        <v>291</v>
      </c>
      <c r="K218">
        <v>0</v>
      </c>
      <c r="L218" t="s">
        <v>252</v>
      </c>
      <c r="N218" t="s">
        <v>445</v>
      </c>
      <c r="O218" t="s">
        <v>291</v>
      </c>
      <c r="P218">
        <v>1.7691085855689272E-2</v>
      </c>
      <c r="Q218" t="s">
        <v>252</v>
      </c>
      <c r="S218" t="s">
        <v>462</v>
      </c>
      <c r="T218" t="s">
        <v>291</v>
      </c>
      <c r="U218">
        <v>3.153991768699025E-2</v>
      </c>
      <c r="V218" t="s">
        <v>252</v>
      </c>
      <c r="AK218">
        <v>2039</v>
      </c>
      <c r="AL218" t="s">
        <v>162</v>
      </c>
      <c r="AM218">
        <v>0.24740000000000001</v>
      </c>
      <c r="AN218" t="s">
        <v>491</v>
      </c>
    </row>
    <row r="219" spans="9:40" x14ac:dyDescent="0.45">
      <c r="I219" t="s">
        <v>421</v>
      </c>
      <c r="J219" t="s">
        <v>316</v>
      </c>
      <c r="K219">
        <v>0</v>
      </c>
      <c r="L219" t="s">
        <v>252</v>
      </c>
      <c r="N219" t="s">
        <v>445</v>
      </c>
      <c r="O219" t="s">
        <v>316</v>
      </c>
      <c r="P219">
        <v>2.2259193773576547E-2</v>
      </c>
      <c r="Q219" t="s">
        <v>252</v>
      </c>
      <c r="S219" t="s">
        <v>462</v>
      </c>
      <c r="T219" t="s">
        <v>316</v>
      </c>
      <c r="U219">
        <v>1.7469544514063011E-2</v>
      </c>
      <c r="V219" t="s">
        <v>252</v>
      </c>
      <c r="AK219">
        <v>2039</v>
      </c>
      <c r="AL219" t="s">
        <v>166</v>
      </c>
      <c r="AM219">
        <v>0.308</v>
      </c>
      <c r="AN219" t="s">
        <v>491</v>
      </c>
    </row>
    <row r="220" spans="9:40" x14ac:dyDescent="0.45">
      <c r="I220" t="s">
        <v>421</v>
      </c>
      <c r="J220" t="s">
        <v>317</v>
      </c>
      <c r="K220">
        <v>4.0333047015301765E-3</v>
      </c>
      <c r="L220" t="s">
        <v>252</v>
      </c>
      <c r="N220" t="s">
        <v>445</v>
      </c>
      <c r="O220" t="s">
        <v>317</v>
      </c>
      <c r="P220">
        <v>3.0136060050093075E-3</v>
      </c>
      <c r="Q220" t="s">
        <v>252</v>
      </c>
      <c r="S220" t="s">
        <v>462</v>
      </c>
      <c r="T220" t="s">
        <v>317</v>
      </c>
      <c r="U220">
        <v>2.7526688442853567E-3</v>
      </c>
      <c r="V220" t="s">
        <v>252</v>
      </c>
      <c r="AK220">
        <v>2039</v>
      </c>
      <c r="AL220" t="s">
        <v>168</v>
      </c>
      <c r="AM220">
        <v>0.34110000000000001</v>
      </c>
      <c r="AN220" t="s">
        <v>491</v>
      </c>
    </row>
    <row r="221" spans="9:40" x14ac:dyDescent="0.45">
      <c r="I221" t="s">
        <v>421</v>
      </c>
      <c r="J221" t="s">
        <v>318</v>
      </c>
      <c r="K221">
        <v>7.6944069329516283E-3</v>
      </c>
      <c r="L221" t="s">
        <v>252</v>
      </c>
      <c r="N221" t="s">
        <v>445</v>
      </c>
      <c r="O221" t="s">
        <v>318</v>
      </c>
      <c r="P221">
        <v>3.6964329113215234E-3</v>
      </c>
      <c r="Q221" t="s">
        <v>252</v>
      </c>
      <c r="S221" t="s">
        <v>462</v>
      </c>
      <c r="T221" t="s">
        <v>318</v>
      </c>
      <c r="U221">
        <v>2.8196236669187015E-3</v>
      </c>
      <c r="V221" t="s">
        <v>252</v>
      </c>
      <c r="AK221">
        <v>2039</v>
      </c>
      <c r="AL221" t="s">
        <v>170</v>
      </c>
      <c r="AM221">
        <v>0.39169999999999999</v>
      </c>
      <c r="AN221" t="s">
        <v>491</v>
      </c>
    </row>
    <row r="222" spans="9:40" x14ac:dyDescent="0.45">
      <c r="I222" t="s">
        <v>421</v>
      </c>
      <c r="J222" t="s">
        <v>319</v>
      </c>
      <c r="K222">
        <v>1.0378321882874363E-2</v>
      </c>
      <c r="L222" t="s">
        <v>252</v>
      </c>
      <c r="N222" t="s">
        <v>445</v>
      </c>
      <c r="O222" t="s">
        <v>319</v>
      </c>
      <c r="P222">
        <v>4.7411033634509551E-3</v>
      </c>
      <c r="Q222" t="s">
        <v>252</v>
      </c>
      <c r="S222" t="s">
        <v>462</v>
      </c>
      <c r="T222" t="s">
        <v>319</v>
      </c>
      <c r="U222">
        <v>2.8466357316601597E-3</v>
      </c>
      <c r="V222" t="s">
        <v>252</v>
      </c>
      <c r="AK222">
        <v>2039</v>
      </c>
      <c r="AL222" t="s">
        <v>172</v>
      </c>
      <c r="AM222">
        <v>0.5534</v>
      </c>
      <c r="AN222" t="s">
        <v>491</v>
      </c>
    </row>
    <row r="223" spans="9:40" x14ac:dyDescent="0.45">
      <c r="I223" t="s">
        <v>421</v>
      </c>
      <c r="J223" t="s">
        <v>320</v>
      </c>
      <c r="K223">
        <v>7.2465925004129891E-2</v>
      </c>
      <c r="L223" t="s">
        <v>252</v>
      </c>
      <c r="N223" t="s">
        <v>445</v>
      </c>
      <c r="O223" t="s">
        <v>320</v>
      </c>
      <c r="P223">
        <v>3.0406196559236116E-2</v>
      </c>
      <c r="Q223" t="s">
        <v>252</v>
      </c>
      <c r="S223" t="s">
        <v>462</v>
      </c>
      <c r="T223" t="s">
        <v>320</v>
      </c>
      <c r="U223">
        <v>1.5746282001606878E-2</v>
      </c>
      <c r="V223" t="s">
        <v>252</v>
      </c>
      <c r="AK223">
        <v>2039</v>
      </c>
      <c r="AL223" t="s">
        <v>174</v>
      </c>
      <c r="AM223">
        <v>0.4758</v>
      </c>
      <c r="AN223" t="s">
        <v>491</v>
      </c>
    </row>
    <row r="224" spans="9:40" x14ac:dyDescent="0.45">
      <c r="I224" t="s">
        <v>421</v>
      </c>
      <c r="J224" t="s">
        <v>321</v>
      </c>
      <c r="K224">
        <v>9.5370577444605451E-3</v>
      </c>
      <c r="L224" t="s">
        <v>252</v>
      </c>
      <c r="N224" t="s">
        <v>445</v>
      </c>
      <c r="O224" t="s">
        <v>321</v>
      </c>
      <c r="P224">
        <v>5.1569541998109413E-3</v>
      </c>
      <c r="Q224" t="s">
        <v>252</v>
      </c>
      <c r="S224" t="s">
        <v>462</v>
      </c>
      <c r="T224" t="s">
        <v>321</v>
      </c>
      <c r="U224">
        <v>2.4125955512584369E-3</v>
      </c>
      <c r="V224" t="s">
        <v>252</v>
      </c>
      <c r="AK224">
        <v>2039</v>
      </c>
      <c r="AL224" t="s">
        <v>176</v>
      </c>
      <c r="AM224">
        <v>0.50290000000000001</v>
      </c>
      <c r="AN224" t="s">
        <v>491</v>
      </c>
    </row>
    <row r="225" spans="9:40" x14ac:dyDescent="0.45">
      <c r="I225" t="s">
        <v>421</v>
      </c>
      <c r="J225" t="s">
        <v>322</v>
      </c>
      <c r="K225">
        <v>1.1642809024138421E-2</v>
      </c>
      <c r="L225" t="s">
        <v>252</v>
      </c>
      <c r="N225" t="s">
        <v>445</v>
      </c>
      <c r="O225" t="s">
        <v>322</v>
      </c>
      <c r="P225">
        <v>8.8215706238262068E-3</v>
      </c>
      <c r="Q225" t="s">
        <v>252</v>
      </c>
      <c r="S225" t="s">
        <v>462</v>
      </c>
      <c r="T225" t="s">
        <v>322</v>
      </c>
      <c r="U225">
        <v>4.6546289706855702E-3</v>
      </c>
      <c r="V225" t="s">
        <v>252</v>
      </c>
      <c r="AK225">
        <v>2039</v>
      </c>
      <c r="AL225" t="s">
        <v>165</v>
      </c>
      <c r="AM225">
        <v>0.43730000000000002</v>
      </c>
      <c r="AN225" t="s">
        <v>491</v>
      </c>
    </row>
    <row r="226" spans="9:40" x14ac:dyDescent="0.45">
      <c r="I226" t="s">
        <v>421</v>
      </c>
      <c r="J226" t="s">
        <v>323</v>
      </c>
      <c r="K226">
        <v>0</v>
      </c>
      <c r="L226" t="s">
        <v>252</v>
      </c>
      <c r="N226" t="s">
        <v>445</v>
      </c>
      <c r="O226" t="s">
        <v>323</v>
      </c>
      <c r="P226">
        <v>2.1216105137705794E-2</v>
      </c>
      <c r="Q226" t="s">
        <v>252</v>
      </c>
      <c r="S226" t="s">
        <v>462</v>
      </c>
      <c r="T226" t="s">
        <v>323</v>
      </c>
      <c r="U226">
        <v>1.2207540701822381E-2</v>
      </c>
      <c r="V226" t="s">
        <v>252</v>
      </c>
      <c r="AK226">
        <v>2039</v>
      </c>
      <c r="AL226" t="s">
        <v>179</v>
      </c>
      <c r="AM226">
        <v>0.43680000000000002</v>
      </c>
      <c r="AN226" t="s">
        <v>491</v>
      </c>
    </row>
    <row r="227" spans="9:40" x14ac:dyDescent="0.45">
      <c r="I227" t="s">
        <v>421</v>
      </c>
      <c r="J227" t="s">
        <v>324</v>
      </c>
      <c r="K227">
        <v>0</v>
      </c>
      <c r="L227" t="s">
        <v>252</v>
      </c>
      <c r="N227" t="s">
        <v>445</v>
      </c>
      <c r="O227" t="s">
        <v>324</v>
      </c>
      <c r="P227">
        <v>2.7812552047237819E-2</v>
      </c>
      <c r="Q227" t="s">
        <v>252</v>
      </c>
      <c r="S227" t="s">
        <v>462</v>
      </c>
      <c r="T227" t="s">
        <v>324</v>
      </c>
      <c r="U227">
        <v>6.720515321634743E-3</v>
      </c>
      <c r="V227" t="s">
        <v>252</v>
      </c>
      <c r="AK227">
        <v>2040</v>
      </c>
      <c r="AL227" t="s">
        <v>152</v>
      </c>
      <c r="AM227">
        <v>0.19139999999999999</v>
      </c>
      <c r="AN227" t="s">
        <v>491</v>
      </c>
    </row>
    <row r="228" spans="9:40" x14ac:dyDescent="0.45">
      <c r="I228" t="s">
        <v>421</v>
      </c>
      <c r="J228" t="s">
        <v>325</v>
      </c>
      <c r="K228">
        <v>3.8297575918077803E-3</v>
      </c>
      <c r="L228" t="s">
        <v>252</v>
      </c>
      <c r="N228" t="s">
        <v>445</v>
      </c>
      <c r="O228" t="s">
        <v>325</v>
      </c>
      <c r="P228">
        <v>3.3017702483316477E-3</v>
      </c>
      <c r="Q228" t="s">
        <v>252</v>
      </c>
      <c r="S228" t="s">
        <v>462</v>
      </c>
      <c r="T228" t="s">
        <v>325</v>
      </c>
      <c r="U228">
        <v>1.1756704021609824E-3</v>
      </c>
      <c r="V228" t="s">
        <v>252</v>
      </c>
      <c r="AK228">
        <v>2040</v>
      </c>
      <c r="AL228" t="s">
        <v>157</v>
      </c>
      <c r="AM228">
        <v>0.29299999999999998</v>
      </c>
      <c r="AN228" t="s">
        <v>491</v>
      </c>
    </row>
    <row r="229" spans="9:40" x14ac:dyDescent="0.45">
      <c r="I229" t="s">
        <v>421</v>
      </c>
      <c r="J229" t="s">
        <v>326</v>
      </c>
      <c r="K229">
        <v>7.0184430587906226E-3</v>
      </c>
      <c r="L229" t="s">
        <v>252</v>
      </c>
      <c r="N229" t="s">
        <v>445</v>
      </c>
      <c r="O229" t="s">
        <v>326</v>
      </c>
      <c r="P229">
        <v>4.0476363988280004E-3</v>
      </c>
      <c r="Q229" t="s">
        <v>252</v>
      </c>
      <c r="S229" t="s">
        <v>462</v>
      </c>
      <c r="T229" t="s">
        <v>326</v>
      </c>
      <c r="U229">
        <v>1.2256702978466301E-3</v>
      </c>
      <c r="V229" t="s">
        <v>252</v>
      </c>
      <c r="AK229">
        <v>2040</v>
      </c>
      <c r="AL229" t="s">
        <v>159</v>
      </c>
      <c r="AM229">
        <v>0.23719999999999999</v>
      </c>
      <c r="AN229" t="s">
        <v>491</v>
      </c>
    </row>
    <row r="230" spans="9:40" x14ac:dyDescent="0.45">
      <c r="I230" t="s">
        <v>421</v>
      </c>
      <c r="J230" t="s">
        <v>327</v>
      </c>
      <c r="K230">
        <v>8.7402102979660615E-3</v>
      </c>
      <c r="L230" t="s">
        <v>252</v>
      </c>
      <c r="N230" t="s">
        <v>445</v>
      </c>
      <c r="O230" t="s">
        <v>327</v>
      </c>
      <c r="P230">
        <v>4.4544489579606142E-3</v>
      </c>
      <c r="Q230" t="s">
        <v>252</v>
      </c>
      <c r="S230" t="s">
        <v>462</v>
      </c>
      <c r="T230" t="s">
        <v>327</v>
      </c>
      <c r="U230">
        <v>1.2076391233795567E-3</v>
      </c>
      <c r="V230" t="s">
        <v>252</v>
      </c>
      <c r="AK230">
        <v>2040</v>
      </c>
      <c r="AL230" t="s">
        <v>162</v>
      </c>
      <c r="AM230">
        <v>0.24959999999999999</v>
      </c>
      <c r="AN230" t="s">
        <v>491</v>
      </c>
    </row>
    <row r="231" spans="9:40" x14ac:dyDescent="0.45">
      <c r="I231" t="s">
        <v>421</v>
      </c>
      <c r="J231" t="s">
        <v>328</v>
      </c>
      <c r="K231">
        <v>6.1435797192138326E-2</v>
      </c>
      <c r="L231" t="s">
        <v>252</v>
      </c>
      <c r="N231" t="s">
        <v>445</v>
      </c>
      <c r="O231" t="s">
        <v>328</v>
      </c>
      <c r="P231">
        <v>2.6115673848645968E-2</v>
      </c>
      <c r="Q231" t="s">
        <v>252</v>
      </c>
      <c r="S231" t="s">
        <v>462</v>
      </c>
      <c r="T231" t="s">
        <v>328</v>
      </c>
      <c r="U231">
        <v>6.0595449174575744E-3</v>
      </c>
      <c r="V231" t="s">
        <v>252</v>
      </c>
      <c r="AK231">
        <v>2040</v>
      </c>
      <c r="AL231" t="s">
        <v>166</v>
      </c>
      <c r="AM231">
        <v>0.29499999999999998</v>
      </c>
      <c r="AN231" t="s">
        <v>491</v>
      </c>
    </row>
    <row r="232" spans="9:40" x14ac:dyDescent="0.45">
      <c r="I232" t="s">
        <v>421</v>
      </c>
      <c r="J232" t="s">
        <v>329</v>
      </c>
      <c r="K232">
        <v>6.6370986300387869E-3</v>
      </c>
      <c r="L232" t="s">
        <v>252</v>
      </c>
      <c r="N232" t="s">
        <v>445</v>
      </c>
      <c r="O232" t="s">
        <v>329</v>
      </c>
      <c r="P232">
        <v>4.3089852722808606E-3</v>
      </c>
      <c r="Q232" t="s">
        <v>252</v>
      </c>
      <c r="S232" t="s">
        <v>462</v>
      </c>
      <c r="T232" t="s">
        <v>329</v>
      </c>
      <c r="U232">
        <v>9.9040085220475187E-4</v>
      </c>
      <c r="V232" t="s">
        <v>252</v>
      </c>
      <c r="AK232">
        <v>2040</v>
      </c>
      <c r="AL232" t="s">
        <v>168</v>
      </c>
      <c r="AM232">
        <v>0.3715</v>
      </c>
      <c r="AN232" t="s">
        <v>491</v>
      </c>
    </row>
    <row r="233" spans="9:40" x14ac:dyDescent="0.45">
      <c r="I233" t="s">
        <v>421</v>
      </c>
      <c r="J233" t="s">
        <v>330</v>
      </c>
      <c r="K233">
        <v>7.2413001659702783E-3</v>
      </c>
      <c r="L233" t="s">
        <v>252</v>
      </c>
      <c r="N233" t="s">
        <v>445</v>
      </c>
      <c r="O233" t="s">
        <v>330</v>
      </c>
      <c r="P233">
        <v>7.5653482056825582E-3</v>
      </c>
      <c r="Q233" t="s">
        <v>252</v>
      </c>
      <c r="S233" t="s">
        <v>462</v>
      </c>
      <c r="T233" t="s">
        <v>330</v>
      </c>
      <c r="U233">
        <v>2.0464725101032744E-3</v>
      </c>
      <c r="V233" t="s">
        <v>252</v>
      </c>
      <c r="AK233">
        <v>2040</v>
      </c>
      <c r="AL233" t="s">
        <v>170</v>
      </c>
      <c r="AM233">
        <v>0.44259999999999999</v>
      </c>
      <c r="AN233" t="s">
        <v>491</v>
      </c>
    </row>
    <row r="234" spans="9:40" x14ac:dyDescent="0.45">
      <c r="I234" t="s">
        <v>421</v>
      </c>
      <c r="J234" t="s">
        <v>331</v>
      </c>
      <c r="K234">
        <v>0</v>
      </c>
      <c r="L234" t="s">
        <v>252</v>
      </c>
      <c r="N234" t="s">
        <v>445</v>
      </c>
      <c r="O234" t="s">
        <v>331</v>
      </c>
      <c r="P234">
        <v>2.3665082966791113E-2</v>
      </c>
      <c r="Q234" t="s">
        <v>252</v>
      </c>
      <c r="S234" t="s">
        <v>462</v>
      </c>
      <c r="T234" t="s">
        <v>331</v>
      </c>
      <c r="U234">
        <v>5.1694410021530099E-3</v>
      </c>
      <c r="V234" t="s">
        <v>252</v>
      </c>
      <c r="AK234">
        <v>2040</v>
      </c>
      <c r="AL234" t="s">
        <v>172</v>
      </c>
      <c r="AM234">
        <v>0.46600000000000003</v>
      </c>
      <c r="AN234" t="s">
        <v>491</v>
      </c>
    </row>
    <row r="235" spans="9:40" x14ac:dyDescent="0.45">
      <c r="I235" t="s">
        <v>421</v>
      </c>
      <c r="J235" t="s">
        <v>332</v>
      </c>
      <c r="K235">
        <v>3.2473925790643737E-3</v>
      </c>
      <c r="L235" t="s">
        <v>252</v>
      </c>
      <c r="N235" t="s">
        <v>445</v>
      </c>
      <c r="O235" t="s">
        <v>332</v>
      </c>
      <c r="P235">
        <v>2.37117506208551E-2</v>
      </c>
      <c r="Q235" t="s">
        <v>252</v>
      </c>
      <c r="S235" t="s">
        <v>462</v>
      </c>
      <c r="T235" t="s">
        <v>332</v>
      </c>
      <c r="U235">
        <v>4.1496266993639478E-3</v>
      </c>
      <c r="V235" t="s">
        <v>252</v>
      </c>
      <c r="AK235">
        <v>2040</v>
      </c>
      <c r="AL235" t="s">
        <v>174</v>
      </c>
      <c r="AM235">
        <v>0.42699999999999999</v>
      </c>
      <c r="AN235" t="s">
        <v>491</v>
      </c>
    </row>
    <row r="236" spans="9:40" x14ac:dyDescent="0.45">
      <c r="I236" t="s">
        <v>421</v>
      </c>
      <c r="J236" t="s">
        <v>333</v>
      </c>
      <c r="K236">
        <v>5.904084247745329E-3</v>
      </c>
      <c r="L236" t="s">
        <v>252</v>
      </c>
      <c r="N236" t="s">
        <v>445</v>
      </c>
      <c r="O236" t="s">
        <v>333</v>
      </c>
      <c r="P236">
        <v>2.115932166806857E-3</v>
      </c>
      <c r="Q236" t="s">
        <v>252</v>
      </c>
      <c r="S236" t="s">
        <v>462</v>
      </c>
      <c r="T236" t="s">
        <v>333</v>
      </c>
      <c r="U236">
        <v>6.1288451444716451E-4</v>
      </c>
      <c r="V236" t="s">
        <v>252</v>
      </c>
      <c r="AK236">
        <v>2040</v>
      </c>
      <c r="AL236" t="s">
        <v>176</v>
      </c>
      <c r="AM236">
        <v>0.48359999999999997</v>
      </c>
      <c r="AN236" t="s">
        <v>491</v>
      </c>
    </row>
    <row r="237" spans="9:40" x14ac:dyDescent="0.45">
      <c r="I237" t="s">
        <v>421</v>
      </c>
      <c r="J237" t="s">
        <v>334</v>
      </c>
      <c r="K237">
        <v>8.4010577415249282E-3</v>
      </c>
      <c r="L237" t="s">
        <v>252</v>
      </c>
      <c r="N237" t="s">
        <v>445</v>
      </c>
      <c r="O237" t="s">
        <v>334</v>
      </c>
      <c r="P237">
        <v>2.4096415674245159E-3</v>
      </c>
      <c r="Q237" t="s">
        <v>252</v>
      </c>
      <c r="S237" t="s">
        <v>462</v>
      </c>
      <c r="T237" t="s">
        <v>334</v>
      </c>
      <c r="U237">
        <v>6.6755050902184967E-4</v>
      </c>
      <c r="V237" t="s">
        <v>252</v>
      </c>
      <c r="AK237">
        <v>2040</v>
      </c>
      <c r="AL237" t="s">
        <v>165</v>
      </c>
      <c r="AM237">
        <v>0.44219999999999998</v>
      </c>
      <c r="AN237" t="s">
        <v>491</v>
      </c>
    </row>
    <row r="238" spans="9:40" x14ac:dyDescent="0.45">
      <c r="I238" t="s">
        <v>421</v>
      </c>
      <c r="J238" t="s">
        <v>335</v>
      </c>
      <c r="K238">
        <v>9.8502247957360112E-3</v>
      </c>
      <c r="L238" t="s">
        <v>252</v>
      </c>
      <c r="N238" t="s">
        <v>445</v>
      </c>
      <c r="O238" t="s">
        <v>335</v>
      </c>
      <c r="P238">
        <v>2.4814315042988558E-3</v>
      </c>
      <c r="Q238" t="s">
        <v>252</v>
      </c>
      <c r="S238" t="s">
        <v>462</v>
      </c>
      <c r="T238" t="s">
        <v>335</v>
      </c>
      <c r="U238">
        <v>7.0086819279283616E-4</v>
      </c>
      <c r="V238" t="s">
        <v>252</v>
      </c>
      <c r="AK238">
        <v>2040</v>
      </c>
      <c r="AL238" t="s">
        <v>179</v>
      </c>
      <c r="AM238">
        <v>0.46429999999999999</v>
      </c>
      <c r="AN238" t="s">
        <v>491</v>
      </c>
    </row>
    <row r="239" spans="9:40" x14ac:dyDescent="0.45">
      <c r="I239" t="s">
        <v>421</v>
      </c>
      <c r="J239" t="s">
        <v>336</v>
      </c>
      <c r="K239">
        <v>6.3946601111490475E-2</v>
      </c>
      <c r="L239" t="s">
        <v>252</v>
      </c>
      <c r="N239" t="s">
        <v>445</v>
      </c>
      <c r="O239" t="s">
        <v>336</v>
      </c>
      <c r="P239">
        <v>1.6118271592348358E-2</v>
      </c>
      <c r="Q239" t="s">
        <v>252</v>
      </c>
      <c r="S239" t="s">
        <v>462</v>
      </c>
      <c r="T239" t="s">
        <v>336</v>
      </c>
      <c r="U239">
        <v>4.76000170620607E-3</v>
      </c>
      <c r="V239" t="s">
        <v>252</v>
      </c>
      <c r="AK239">
        <v>2041</v>
      </c>
      <c r="AL239" t="s">
        <v>152</v>
      </c>
      <c r="AM239">
        <v>0.19869999999999999</v>
      </c>
      <c r="AN239" t="s">
        <v>491</v>
      </c>
    </row>
    <row r="240" spans="9:40" x14ac:dyDescent="0.45">
      <c r="I240" t="s">
        <v>421</v>
      </c>
      <c r="J240" t="s">
        <v>337</v>
      </c>
      <c r="K240">
        <v>5.8483472586268823E-3</v>
      </c>
      <c r="L240" t="s">
        <v>252</v>
      </c>
      <c r="N240" t="s">
        <v>445</v>
      </c>
      <c r="O240" t="s">
        <v>337</v>
      </c>
      <c r="P240">
        <v>3.2786520988282702E-3</v>
      </c>
      <c r="Q240" t="s">
        <v>252</v>
      </c>
      <c r="S240" t="s">
        <v>462</v>
      </c>
      <c r="T240" t="s">
        <v>337</v>
      </c>
      <c r="U240">
        <v>8.6881739034987918E-4</v>
      </c>
      <c r="V240" t="s">
        <v>252</v>
      </c>
      <c r="AK240">
        <v>2041</v>
      </c>
      <c r="AL240" t="s">
        <v>157</v>
      </c>
      <c r="AM240">
        <v>0.32469999999999999</v>
      </c>
      <c r="AN240" t="s">
        <v>491</v>
      </c>
    </row>
    <row r="241" spans="9:40" x14ac:dyDescent="0.45">
      <c r="I241" t="s">
        <v>421</v>
      </c>
      <c r="J241" t="s">
        <v>338</v>
      </c>
      <c r="K241">
        <v>6.1507548213119954E-3</v>
      </c>
      <c r="L241" t="s">
        <v>252</v>
      </c>
      <c r="N241" t="s">
        <v>445</v>
      </c>
      <c r="O241" t="s">
        <v>338</v>
      </c>
      <c r="P241">
        <v>5.5089834123264762E-3</v>
      </c>
      <c r="Q241" t="s">
        <v>252</v>
      </c>
      <c r="S241" t="s">
        <v>462</v>
      </c>
      <c r="T241" t="s">
        <v>338</v>
      </c>
      <c r="U241">
        <v>9.9093139568297382E-4</v>
      </c>
      <c r="V241" t="s">
        <v>252</v>
      </c>
      <c r="AK241">
        <v>2041</v>
      </c>
      <c r="AL241" t="s">
        <v>159</v>
      </c>
      <c r="AM241">
        <v>0.2155</v>
      </c>
      <c r="AN241" t="s">
        <v>491</v>
      </c>
    </row>
    <row r="242" spans="9:40" x14ac:dyDescent="0.45">
      <c r="I242" t="s">
        <v>421</v>
      </c>
      <c r="J242" t="s">
        <v>339</v>
      </c>
      <c r="K242">
        <v>0</v>
      </c>
      <c r="L242" t="s">
        <v>252</v>
      </c>
      <c r="N242" t="s">
        <v>445</v>
      </c>
      <c r="O242" t="s">
        <v>339</v>
      </c>
      <c r="P242">
        <v>2.0893324508706249E-2</v>
      </c>
      <c r="Q242" t="s">
        <v>252</v>
      </c>
      <c r="S242" t="s">
        <v>462</v>
      </c>
      <c r="T242" t="s">
        <v>339</v>
      </c>
      <c r="U242">
        <v>2.1111473649501802E-3</v>
      </c>
      <c r="V242" t="s">
        <v>252</v>
      </c>
      <c r="AK242">
        <v>2041</v>
      </c>
      <c r="AL242" t="s">
        <v>162</v>
      </c>
      <c r="AM242">
        <v>0.23</v>
      </c>
      <c r="AN242" t="s">
        <v>491</v>
      </c>
    </row>
    <row r="243" spans="9:40" x14ac:dyDescent="0.45">
      <c r="I243" t="s">
        <v>421</v>
      </c>
      <c r="J243" t="s">
        <v>340</v>
      </c>
      <c r="K243">
        <v>2.0174485983404582E-3</v>
      </c>
      <c r="L243" t="s">
        <v>252</v>
      </c>
      <c r="N243" t="s">
        <v>445</v>
      </c>
      <c r="O243" t="s">
        <v>340</v>
      </c>
      <c r="P243">
        <v>2.8249425459211677E-2</v>
      </c>
      <c r="Q243" t="s">
        <v>252</v>
      </c>
      <c r="S243" t="s">
        <v>462</v>
      </c>
      <c r="T243" t="s">
        <v>340</v>
      </c>
      <c r="U243">
        <v>1.319229302876152E-2</v>
      </c>
      <c r="V243" t="s">
        <v>252</v>
      </c>
      <c r="AK243">
        <v>2041</v>
      </c>
      <c r="AL243" t="s">
        <v>166</v>
      </c>
      <c r="AM243">
        <v>0.27139999999999997</v>
      </c>
      <c r="AN243" t="s">
        <v>491</v>
      </c>
    </row>
    <row r="244" spans="9:40" x14ac:dyDescent="0.45">
      <c r="I244" t="s">
        <v>421</v>
      </c>
      <c r="J244" t="s">
        <v>341</v>
      </c>
      <c r="K244">
        <v>3.582597743053282E-3</v>
      </c>
      <c r="L244" t="s">
        <v>252</v>
      </c>
      <c r="N244" t="s">
        <v>445</v>
      </c>
      <c r="O244" t="s">
        <v>341</v>
      </c>
      <c r="P244">
        <v>3.4870188111378151E-3</v>
      </c>
      <c r="Q244" t="s">
        <v>252</v>
      </c>
      <c r="S244" t="s">
        <v>462</v>
      </c>
      <c r="T244" t="s">
        <v>341</v>
      </c>
      <c r="U244">
        <v>1.7290585756757975E-3</v>
      </c>
      <c r="V244" t="s">
        <v>252</v>
      </c>
      <c r="AK244">
        <v>2041</v>
      </c>
      <c r="AL244" t="s">
        <v>168</v>
      </c>
      <c r="AM244">
        <v>0.39450000000000002</v>
      </c>
      <c r="AN244" t="s">
        <v>491</v>
      </c>
    </row>
    <row r="245" spans="9:40" x14ac:dyDescent="0.45">
      <c r="I245" t="s">
        <v>421</v>
      </c>
      <c r="J245" t="s">
        <v>342</v>
      </c>
      <c r="K245">
        <v>5.621163047564175E-3</v>
      </c>
      <c r="L245" t="s">
        <v>252</v>
      </c>
      <c r="N245" t="s">
        <v>445</v>
      </c>
      <c r="O245" t="s">
        <v>342</v>
      </c>
      <c r="P245">
        <v>3.7436366337769956E-3</v>
      </c>
      <c r="Q245" t="s">
        <v>252</v>
      </c>
      <c r="S245" t="s">
        <v>462</v>
      </c>
      <c r="T245" t="s">
        <v>342</v>
      </c>
      <c r="U245">
        <v>1.6190796511104755E-3</v>
      </c>
      <c r="V245" t="s">
        <v>252</v>
      </c>
      <c r="AK245">
        <v>2041</v>
      </c>
      <c r="AL245" t="s">
        <v>170</v>
      </c>
      <c r="AM245">
        <v>0.44209999999999999</v>
      </c>
      <c r="AN245" t="s">
        <v>491</v>
      </c>
    </row>
    <row r="246" spans="9:40" x14ac:dyDescent="0.45">
      <c r="I246" t="s">
        <v>421</v>
      </c>
      <c r="J246" t="s">
        <v>343</v>
      </c>
      <c r="K246">
        <v>6.7773602230147565E-3</v>
      </c>
      <c r="L246" t="s">
        <v>252</v>
      </c>
      <c r="N246" t="s">
        <v>445</v>
      </c>
      <c r="O246" t="s">
        <v>343</v>
      </c>
      <c r="P246">
        <v>4.0639647025945474E-3</v>
      </c>
      <c r="Q246" t="s">
        <v>252</v>
      </c>
      <c r="S246" t="s">
        <v>462</v>
      </c>
      <c r="T246" t="s">
        <v>343</v>
      </c>
      <c r="U246">
        <v>1.5942266312515226E-3</v>
      </c>
      <c r="V246" t="s">
        <v>252</v>
      </c>
      <c r="AK246">
        <v>2041</v>
      </c>
      <c r="AL246" t="s">
        <v>172</v>
      </c>
      <c r="AM246">
        <v>0.46899999999999997</v>
      </c>
      <c r="AN246" t="s">
        <v>491</v>
      </c>
    </row>
    <row r="247" spans="9:40" x14ac:dyDescent="0.45">
      <c r="I247" t="s">
        <v>421</v>
      </c>
      <c r="J247" t="s">
        <v>344</v>
      </c>
      <c r="K247">
        <v>4.9568071565430971E-2</v>
      </c>
      <c r="L247" t="s">
        <v>252</v>
      </c>
      <c r="N247" t="s">
        <v>445</v>
      </c>
      <c r="O247" t="s">
        <v>344</v>
      </c>
      <c r="P247">
        <v>2.6980820580067663E-2</v>
      </c>
      <c r="Q247" t="s">
        <v>252</v>
      </c>
      <c r="S247" t="s">
        <v>462</v>
      </c>
      <c r="T247" t="s">
        <v>344</v>
      </c>
      <c r="U247">
        <v>1.1472921169765022E-2</v>
      </c>
      <c r="V247" t="s">
        <v>252</v>
      </c>
      <c r="AK247">
        <v>2041</v>
      </c>
      <c r="AL247" t="s">
        <v>174</v>
      </c>
      <c r="AM247">
        <v>0.50700000000000001</v>
      </c>
      <c r="AN247" t="s">
        <v>491</v>
      </c>
    </row>
    <row r="248" spans="9:40" x14ac:dyDescent="0.45">
      <c r="I248" t="s">
        <v>421</v>
      </c>
      <c r="J248" t="s">
        <v>345</v>
      </c>
      <c r="K248">
        <v>5.0523787390768116E-3</v>
      </c>
      <c r="L248" t="s">
        <v>252</v>
      </c>
      <c r="N248" t="s">
        <v>445</v>
      </c>
      <c r="O248" t="s">
        <v>345</v>
      </c>
      <c r="P248">
        <v>4.2814249576683568E-3</v>
      </c>
      <c r="Q248" t="s">
        <v>252</v>
      </c>
      <c r="S248" t="s">
        <v>462</v>
      </c>
      <c r="T248" t="s">
        <v>345</v>
      </c>
      <c r="U248">
        <v>2.1457063842187283E-3</v>
      </c>
      <c r="V248" t="s">
        <v>252</v>
      </c>
      <c r="AK248">
        <v>2041</v>
      </c>
      <c r="AL248" t="s">
        <v>176</v>
      </c>
      <c r="AM248">
        <v>0.44379999999999997</v>
      </c>
      <c r="AN248" t="s">
        <v>491</v>
      </c>
    </row>
    <row r="249" spans="9:40" x14ac:dyDescent="0.45">
      <c r="I249" t="s">
        <v>421</v>
      </c>
      <c r="J249" t="s">
        <v>346</v>
      </c>
      <c r="K249">
        <v>5.5367971144247054E-3</v>
      </c>
      <c r="L249" t="s">
        <v>252</v>
      </c>
      <c r="N249" t="s">
        <v>445</v>
      </c>
      <c r="O249" t="s">
        <v>346</v>
      </c>
      <c r="P249">
        <v>6.8456644229021018E-3</v>
      </c>
      <c r="Q249" t="s">
        <v>252</v>
      </c>
      <c r="S249" t="s">
        <v>462</v>
      </c>
      <c r="T249" t="s">
        <v>346</v>
      </c>
      <c r="U249">
        <v>3.3593398785894814E-3</v>
      </c>
      <c r="V249" t="s">
        <v>252</v>
      </c>
      <c r="AK249">
        <v>2041</v>
      </c>
      <c r="AL249" t="s">
        <v>165</v>
      </c>
      <c r="AM249">
        <v>0.43580000000000002</v>
      </c>
      <c r="AN249" t="s">
        <v>491</v>
      </c>
    </row>
    <row r="250" spans="9:40" x14ac:dyDescent="0.45">
      <c r="I250" t="s">
        <v>421</v>
      </c>
      <c r="J250" t="s">
        <v>347</v>
      </c>
      <c r="K250">
        <v>0</v>
      </c>
      <c r="L250" t="s">
        <v>252</v>
      </c>
      <c r="N250" t="s">
        <v>445</v>
      </c>
      <c r="O250" t="s">
        <v>347</v>
      </c>
      <c r="P250">
        <v>2.106102738272924E-2</v>
      </c>
      <c r="Q250" t="s">
        <v>252</v>
      </c>
      <c r="S250" t="s">
        <v>462</v>
      </c>
      <c r="T250" t="s">
        <v>347</v>
      </c>
      <c r="U250">
        <v>7.0689830514988217E-3</v>
      </c>
      <c r="V250" t="s">
        <v>252</v>
      </c>
      <c r="AK250">
        <v>2041</v>
      </c>
      <c r="AL250" t="s">
        <v>179</v>
      </c>
      <c r="AM250">
        <v>0.43480000000000002</v>
      </c>
      <c r="AN250" t="s">
        <v>491</v>
      </c>
    </row>
    <row r="251" spans="9:40" x14ac:dyDescent="0.45">
      <c r="I251" t="s">
        <v>421</v>
      </c>
      <c r="J251" t="s">
        <v>348</v>
      </c>
      <c r="K251">
        <v>1.1200368572072335E-4</v>
      </c>
      <c r="L251" t="s">
        <v>252</v>
      </c>
      <c r="N251" t="s">
        <v>445</v>
      </c>
      <c r="O251" t="s">
        <v>348</v>
      </c>
      <c r="P251">
        <v>1.890001403401486E-2</v>
      </c>
      <c r="Q251" t="s">
        <v>252</v>
      </c>
      <c r="S251" t="s">
        <v>462</v>
      </c>
      <c r="T251" t="s">
        <v>348</v>
      </c>
      <c r="U251">
        <v>1.7070035024336436E-2</v>
      </c>
      <c r="V251" t="s">
        <v>252</v>
      </c>
      <c r="AK251">
        <v>2042</v>
      </c>
      <c r="AL251" t="s">
        <v>152</v>
      </c>
      <c r="AM251">
        <v>0.18779999999999999</v>
      </c>
      <c r="AN251" t="s">
        <v>491</v>
      </c>
    </row>
    <row r="252" spans="9:40" x14ac:dyDescent="0.45">
      <c r="I252" t="s">
        <v>421</v>
      </c>
      <c r="J252" t="s">
        <v>349</v>
      </c>
      <c r="K252">
        <v>3.2262245743437954E-3</v>
      </c>
      <c r="L252" t="s">
        <v>252</v>
      </c>
      <c r="N252" t="s">
        <v>445</v>
      </c>
      <c r="O252" t="s">
        <v>349</v>
      </c>
      <c r="P252">
        <v>2.1194789965345699E-3</v>
      </c>
      <c r="Q252" t="s">
        <v>252</v>
      </c>
      <c r="S252" t="s">
        <v>462</v>
      </c>
      <c r="T252" t="s">
        <v>349</v>
      </c>
      <c r="U252">
        <v>2.6951474731010125E-3</v>
      </c>
      <c r="V252" t="s">
        <v>252</v>
      </c>
      <c r="AK252">
        <v>2042</v>
      </c>
      <c r="AL252" t="s">
        <v>157</v>
      </c>
      <c r="AM252">
        <v>0.28339999999999999</v>
      </c>
      <c r="AN252" t="s">
        <v>491</v>
      </c>
    </row>
    <row r="253" spans="9:40" x14ac:dyDescent="0.45">
      <c r="I253" t="s">
        <v>421</v>
      </c>
      <c r="J253" t="s">
        <v>350</v>
      </c>
      <c r="K253">
        <v>5.5114606914809863E-3</v>
      </c>
      <c r="L253" t="s">
        <v>252</v>
      </c>
      <c r="N253" t="s">
        <v>445</v>
      </c>
      <c r="O253" t="s">
        <v>350</v>
      </c>
      <c r="P253">
        <v>2.4169870597682856E-3</v>
      </c>
      <c r="Q253" t="s">
        <v>252</v>
      </c>
      <c r="S253" t="s">
        <v>462</v>
      </c>
      <c r="T253" t="s">
        <v>350</v>
      </c>
      <c r="U253">
        <v>2.73435131286049E-3</v>
      </c>
      <c r="V253" t="s">
        <v>252</v>
      </c>
      <c r="AK253">
        <v>2042</v>
      </c>
      <c r="AL253" t="s">
        <v>159</v>
      </c>
      <c r="AM253">
        <v>0.23269999999999999</v>
      </c>
      <c r="AN253" t="s">
        <v>491</v>
      </c>
    </row>
    <row r="254" spans="9:40" x14ac:dyDescent="0.45">
      <c r="I254" t="s">
        <v>421</v>
      </c>
      <c r="J254" t="s">
        <v>351</v>
      </c>
      <c r="K254">
        <v>7.1203366997439664E-3</v>
      </c>
      <c r="L254" t="s">
        <v>252</v>
      </c>
      <c r="N254" t="s">
        <v>445</v>
      </c>
      <c r="O254" t="s">
        <v>351</v>
      </c>
      <c r="P254">
        <v>2.4082519363343175E-3</v>
      </c>
      <c r="Q254" t="s">
        <v>252</v>
      </c>
      <c r="S254" t="s">
        <v>462</v>
      </c>
      <c r="T254" t="s">
        <v>351</v>
      </c>
      <c r="U254">
        <v>2.829259131756454E-3</v>
      </c>
      <c r="V254" t="s">
        <v>252</v>
      </c>
      <c r="AK254">
        <v>2042</v>
      </c>
      <c r="AL254" t="s">
        <v>162</v>
      </c>
      <c r="AM254">
        <v>0.2492</v>
      </c>
      <c r="AN254" t="s">
        <v>491</v>
      </c>
    </row>
    <row r="255" spans="9:40" x14ac:dyDescent="0.45">
      <c r="I255" t="s">
        <v>421</v>
      </c>
      <c r="J255" t="s">
        <v>352</v>
      </c>
      <c r="K255">
        <v>5.2877130493707375E-2</v>
      </c>
      <c r="L255" t="s">
        <v>252</v>
      </c>
      <c r="N255" t="s">
        <v>445</v>
      </c>
      <c r="O255" t="s">
        <v>352</v>
      </c>
      <c r="P255">
        <v>1.6177896269092638E-2</v>
      </c>
      <c r="Q255" t="s">
        <v>252</v>
      </c>
      <c r="S255" t="s">
        <v>462</v>
      </c>
      <c r="T255" t="s">
        <v>352</v>
      </c>
      <c r="U255">
        <v>2.0498193293564875E-2</v>
      </c>
      <c r="V255" t="s">
        <v>252</v>
      </c>
      <c r="AK255">
        <v>2042</v>
      </c>
      <c r="AL255" t="s">
        <v>166</v>
      </c>
      <c r="AM255">
        <v>0.27589999999999998</v>
      </c>
      <c r="AN255" t="s">
        <v>491</v>
      </c>
    </row>
    <row r="256" spans="9:40" x14ac:dyDescent="0.45">
      <c r="I256" t="s">
        <v>421</v>
      </c>
      <c r="J256" t="s">
        <v>353</v>
      </c>
      <c r="K256">
        <v>5.2869720586240362E-3</v>
      </c>
      <c r="L256" t="s">
        <v>252</v>
      </c>
      <c r="N256" t="s">
        <v>445</v>
      </c>
      <c r="O256" t="s">
        <v>353</v>
      </c>
      <c r="P256">
        <v>2.9557305060259231E-3</v>
      </c>
      <c r="Q256" t="s">
        <v>252</v>
      </c>
      <c r="S256" t="s">
        <v>462</v>
      </c>
      <c r="T256" t="s">
        <v>353</v>
      </c>
      <c r="U256">
        <v>3.7184485402051168E-3</v>
      </c>
      <c r="V256" t="s">
        <v>252</v>
      </c>
      <c r="AK256">
        <v>2042</v>
      </c>
      <c r="AL256" t="s">
        <v>168</v>
      </c>
      <c r="AM256">
        <v>0.38080000000000003</v>
      </c>
      <c r="AN256" t="s">
        <v>491</v>
      </c>
    </row>
    <row r="257" spans="9:40" x14ac:dyDescent="0.45">
      <c r="I257" t="s">
        <v>421</v>
      </c>
      <c r="J257" t="s">
        <v>354</v>
      </c>
      <c r="K257">
        <v>5.9844226013848799E-3</v>
      </c>
      <c r="L257" t="s">
        <v>252</v>
      </c>
      <c r="N257" t="s">
        <v>445</v>
      </c>
      <c r="O257" t="s">
        <v>354</v>
      </c>
      <c r="P257">
        <v>4.7657341494935042E-3</v>
      </c>
      <c r="Q257" t="s">
        <v>252</v>
      </c>
      <c r="S257" t="s">
        <v>462</v>
      </c>
      <c r="T257" t="s">
        <v>354</v>
      </c>
      <c r="U257">
        <v>6.0235969303608569E-3</v>
      </c>
      <c r="V257" t="s">
        <v>252</v>
      </c>
      <c r="AK257">
        <v>2042</v>
      </c>
      <c r="AL257" t="s">
        <v>170</v>
      </c>
      <c r="AM257">
        <v>0.39200000000000002</v>
      </c>
      <c r="AN257" t="s">
        <v>491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445</v>
      </c>
      <c r="O258" t="s">
        <v>355</v>
      </c>
      <c r="P258">
        <v>1.4939626846988616E-2</v>
      </c>
      <c r="Q258" t="s">
        <v>252</v>
      </c>
      <c r="S258" t="s">
        <v>462</v>
      </c>
      <c r="T258" t="s">
        <v>355</v>
      </c>
      <c r="U258">
        <v>1.0772549122164004E-2</v>
      </c>
      <c r="V258" t="s">
        <v>252</v>
      </c>
      <c r="AK258">
        <v>2042</v>
      </c>
      <c r="AL258" t="s">
        <v>172</v>
      </c>
      <c r="AM258">
        <v>0.50319999999999998</v>
      </c>
      <c r="AN258" t="s">
        <v>491</v>
      </c>
    </row>
    <row r="259" spans="9:40" x14ac:dyDescent="0.45">
      <c r="I259" t="s">
        <v>421</v>
      </c>
      <c r="J259" t="s">
        <v>356</v>
      </c>
      <c r="K259">
        <v>0</v>
      </c>
      <c r="L259" t="s">
        <v>252</v>
      </c>
      <c r="N259" t="s">
        <v>445</v>
      </c>
      <c r="O259" t="s">
        <v>356</v>
      </c>
      <c r="P259">
        <v>1.5116174407132381E-2</v>
      </c>
      <c r="Q259" t="s">
        <v>252</v>
      </c>
      <c r="S259" t="s">
        <v>462</v>
      </c>
      <c r="T259" t="s">
        <v>356</v>
      </c>
      <c r="U259">
        <v>2.0124033700255364E-2</v>
      </c>
      <c r="V259" t="s">
        <v>252</v>
      </c>
      <c r="AK259">
        <v>2042</v>
      </c>
      <c r="AL259" t="s">
        <v>174</v>
      </c>
      <c r="AM259">
        <v>0.44140000000000001</v>
      </c>
      <c r="AN259" t="s">
        <v>491</v>
      </c>
    </row>
    <row r="260" spans="9:40" x14ac:dyDescent="0.45">
      <c r="I260" t="s">
        <v>421</v>
      </c>
      <c r="J260" t="s">
        <v>357</v>
      </c>
      <c r="K260">
        <v>3.1641464849931811E-3</v>
      </c>
      <c r="L260" t="s">
        <v>252</v>
      </c>
      <c r="N260" t="s">
        <v>445</v>
      </c>
      <c r="O260" t="s">
        <v>357</v>
      </c>
      <c r="P260">
        <v>1.8105826442007837E-3</v>
      </c>
      <c r="Q260" t="s">
        <v>252</v>
      </c>
      <c r="S260" t="s">
        <v>462</v>
      </c>
      <c r="T260" t="s">
        <v>357</v>
      </c>
      <c r="U260">
        <v>3.1271212682750008E-3</v>
      </c>
      <c r="V260" t="s">
        <v>252</v>
      </c>
      <c r="AK260">
        <v>2042</v>
      </c>
      <c r="AL260" t="s">
        <v>176</v>
      </c>
      <c r="AM260">
        <v>0.48930000000000001</v>
      </c>
      <c r="AN260" t="s">
        <v>491</v>
      </c>
    </row>
    <row r="261" spans="9:40" x14ac:dyDescent="0.45">
      <c r="I261" t="s">
        <v>421</v>
      </c>
      <c r="J261" t="s">
        <v>358</v>
      </c>
      <c r="K261">
        <v>5.2564614513857964E-3</v>
      </c>
      <c r="L261" t="s">
        <v>252</v>
      </c>
      <c r="N261" t="s">
        <v>445</v>
      </c>
      <c r="O261" t="s">
        <v>358</v>
      </c>
      <c r="P261">
        <v>1.7354410694700672E-3</v>
      </c>
      <c r="Q261" t="s">
        <v>252</v>
      </c>
      <c r="S261" t="s">
        <v>462</v>
      </c>
      <c r="T261" t="s">
        <v>358</v>
      </c>
      <c r="U261">
        <v>3.2154982760723935E-3</v>
      </c>
      <c r="V261" t="s">
        <v>252</v>
      </c>
      <c r="AK261">
        <v>2042</v>
      </c>
      <c r="AL261" t="s">
        <v>165</v>
      </c>
      <c r="AM261">
        <v>0.44369999999999998</v>
      </c>
      <c r="AN261" t="s">
        <v>491</v>
      </c>
    </row>
    <row r="262" spans="9:40" x14ac:dyDescent="0.45">
      <c r="I262" t="s">
        <v>421</v>
      </c>
      <c r="J262" t="s">
        <v>359</v>
      </c>
      <c r="K262">
        <v>6.8856469668047635E-3</v>
      </c>
      <c r="L262" t="s">
        <v>252</v>
      </c>
      <c r="N262" t="s">
        <v>445</v>
      </c>
      <c r="O262" t="s">
        <v>359</v>
      </c>
      <c r="P262">
        <v>1.746463519883815E-3</v>
      </c>
      <c r="Q262" t="s">
        <v>252</v>
      </c>
      <c r="S262" t="s">
        <v>462</v>
      </c>
      <c r="T262" t="s">
        <v>359</v>
      </c>
      <c r="U262">
        <v>3.3835879634381305E-3</v>
      </c>
      <c r="V262" t="s">
        <v>252</v>
      </c>
      <c r="AK262">
        <v>2042</v>
      </c>
      <c r="AL262" t="s">
        <v>179</v>
      </c>
      <c r="AM262">
        <v>0.41220000000000001</v>
      </c>
      <c r="AN262" t="s">
        <v>491</v>
      </c>
    </row>
    <row r="263" spans="9:40" x14ac:dyDescent="0.45">
      <c r="I263" t="s">
        <v>421</v>
      </c>
      <c r="J263" t="s">
        <v>360</v>
      </c>
      <c r="K263">
        <v>5.0275531083010978E-2</v>
      </c>
      <c r="L263" t="s">
        <v>252</v>
      </c>
      <c r="N263" t="s">
        <v>445</v>
      </c>
      <c r="O263" t="s">
        <v>360</v>
      </c>
      <c r="P263">
        <v>1.2612419949905876E-2</v>
      </c>
      <c r="Q263" t="s">
        <v>252</v>
      </c>
      <c r="S263" t="s">
        <v>462</v>
      </c>
      <c r="T263" t="s">
        <v>360</v>
      </c>
      <c r="U263">
        <v>2.287813330623132E-2</v>
      </c>
      <c r="V263" t="s">
        <v>252</v>
      </c>
      <c r="AK263">
        <v>2043</v>
      </c>
      <c r="AL263" t="s">
        <v>152</v>
      </c>
      <c r="AM263">
        <v>0.2014</v>
      </c>
      <c r="AN263" t="s">
        <v>491</v>
      </c>
    </row>
    <row r="264" spans="9:40" x14ac:dyDescent="0.45">
      <c r="I264" t="s">
        <v>421</v>
      </c>
      <c r="J264" t="s">
        <v>361</v>
      </c>
      <c r="K264">
        <v>5.6302835248222445E-3</v>
      </c>
      <c r="L264" t="s">
        <v>252</v>
      </c>
      <c r="N264" t="s">
        <v>445</v>
      </c>
      <c r="O264" t="s">
        <v>361</v>
      </c>
      <c r="P264">
        <v>2.1776798600923858E-3</v>
      </c>
      <c r="Q264" t="s">
        <v>252</v>
      </c>
      <c r="S264" t="s">
        <v>462</v>
      </c>
      <c r="T264" t="s">
        <v>361</v>
      </c>
      <c r="U264">
        <v>3.6500231975197107E-3</v>
      </c>
      <c r="V264" t="s">
        <v>252</v>
      </c>
      <c r="AK264">
        <v>2043</v>
      </c>
      <c r="AL264" t="s">
        <v>157</v>
      </c>
      <c r="AM264">
        <v>0.28389999999999999</v>
      </c>
      <c r="AN264" t="s">
        <v>491</v>
      </c>
    </row>
    <row r="265" spans="9:40" x14ac:dyDescent="0.45">
      <c r="I265" t="s">
        <v>421</v>
      </c>
      <c r="J265" t="s">
        <v>362</v>
      </c>
      <c r="K265">
        <v>6.2351380310275949E-3</v>
      </c>
      <c r="L265" t="s">
        <v>252</v>
      </c>
      <c r="N265" t="s">
        <v>445</v>
      </c>
      <c r="O265" t="s">
        <v>362</v>
      </c>
      <c r="P265">
        <v>3.7433100926723851E-3</v>
      </c>
      <c r="Q265" t="s">
        <v>252</v>
      </c>
      <c r="S265" t="s">
        <v>462</v>
      </c>
      <c r="T265" t="s">
        <v>362</v>
      </c>
      <c r="U265">
        <v>5.7121538579554829E-3</v>
      </c>
      <c r="V265" t="s">
        <v>252</v>
      </c>
      <c r="AK265">
        <v>2043</v>
      </c>
      <c r="AL265" t="s">
        <v>159</v>
      </c>
      <c r="AM265">
        <v>0.24249999999999999</v>
      </c>
      <c r="AN265" t="s">
        <v>491</v>
      </c>
    </row>
    <row r="266" spans="9:40" x14ac:dyDescent="0.45">
      <c r="I266" t="s">
        <v>421</v>
      </c>
      <c r="J266" t="s">
        <v>363</v>
      </c>
      <c r="K266">
        <v>0</v>
      </c>
      <c r="L266" t="s">
        <v>252</v>
      </c>
      <c r="N266" t="s">
        <v>445</v>
      </c>
      <c r="O266" t="s">
        <v>363</v>
      </c>
      <c r="P266">
        <v>1.1830791864707433E-2</v>
      </c>
      <c r="Q266" t="s">
        <v>252</v>
      </c>
      <c r="S266" t="s">
        <v>462</v>
      </c>
      <c r="T266" t="s">
        <v>363</v>
      </c>
      <c r="U266">
        <v>1.0793587365676736E-2</v>
      </c>
      <c r="V266" t="s">
        <v>252</v>
      </c>
      <c r="AK266">
        <v>2043</v>
      </c>
      <c r="AL266" t="s">
        <v>162</v>
      </c>
      <c r="AM266">
        <v>0.2671</v>
      </c>
      <c r="AN266" t="s">
        <v>491</v>
      </c>
    </row>
    <row r="267" spans="9:40" x14ac:dyDescent="0.45">
      <c r="I267" t="s">
        <v>421</v>
      </c>
      <c r="J267" t="s">
        <v>364</v>
      </c>
      <c r="K267">
        <v>0</v>
      </c>
      <c r="L267" t="s">
        <v>252</v>
      </c>
      <c r="N267" t="s">
        <v>445</v>
      </c>
      <c r="O267" t="s">
        <v>364</v>
      </c>
      <c r="P267">
        <v>1.9476726100823408E-2</v>
      </c>
      <c r="Q267" t="s">
        <v>252</v>
      </c>
      <c r="S267" t="s">
        <v>462</v>
      </c>
      <c r="T267" t="s">
        <v>364</v>
      </c>
      <c r="U267">
        <v>1.8270432569212475E-2</v>
      </c>
      <c r="V267" t="s">
        <v>252</v>
      </c>
      <c r="AK267">
        <v>2043</v>
      </c>
      <c r="AL267" t="s">
        <v>166</v>
      </c>
      <c r="AM267">
        <v>0.2888</v>
      </c>
      <c r="AN267" t="s">
        <v>491</v>
      </c>
    </row>
    <row r="268" spans="9:40" x14ac:dyDescent="0.45">
      <c r="I268" t="s">
        <v>421</v>
      </c>
      <c r="J268" t="s">
        <v>365</v>
      </c>
      <c r="K268">
        <v>2.851031454885316E-3</v>
      </c>
      <c r="L268" t="s">
        <v>252</v>
      </c>
      <c r="N268" t="s">
        <v>445</v>
      </c>
      <c r="O268" t="s">
        <v>365</v>
      </c>
      <c r="P268">
        <v>3.3192904524388515E-3</v>
      </c>
      <c r="Q268" t="s">
        <v>252</v>
      </c>
      <c r="S268" t="s">
        <v>462</v>
      </c>
      <c r="T268" t="s">
        <v>365</v>
      </c>
      <c r="U268">
        <v>2.7058008826937137E-3</v>
      </c>
      <c r="V268" t="s">
        <v>252</v>
      </c>
      <c r="AK268">
        <v>2043</v>
      </c>
      <c r="AL268" t="s">
        <v>168</v>
      </c>
      <c r="AM268">
        <v>0.32790000000000002</v>
      </c>
      <c r="AN268" t="s">
        <v>491</v>
      </c>
    </row>
    <row r="269" spans="9:40" x14ac:dyDescent="0.45">
      <c r="I269" t="s">
        <v>421</v>
      </c>
      <c r="J269" t="s">
        <v>366</v>
      </c>
      <c r="K269">
        <v>5.0098959900068563E-3</v>
      </c>
      <c r="L269" t="s">
        <v>252</v>
      </c>
      <c r="N269" t="s">
        <v>445</v>
      </c>
      <c r="O269" t="s">
        <v>366</v>
      </c>
      <c r="P269">
        <v>3.0517704794883038E-3</v>
      </c>
      <c r="Q269" t="s">
        <v>252</v>
      </c>
      <c r="S269" t="s">
        <v>462</v>
      </c>
      <c r="T269" t="s">
        <v>366</v>
      </c>
      <c r="U269">
        <v>2.6895769539546852E-3</v>
      </c>
      <c r="V269" t="s">
        <v>252</v>
      </c>
      <c r="AK269">
        <v>2043</v>
      </c>
      <c r="AL269" t="s">
        <v>170</v>
      </c>
      <c r="AM269">
        <v>0.39190000000000003</v>
      </c>
      <c r="AN269" t="s">
        <v>491</v>
      </c>
    </row>
    <row r="270" spans="9:40" x14ac:dyDescent="0.45">
      <c r="I270" t="s">
        <v>421</v>
      </c>
      <c r="J270" t="s">
        <v>367</v>
      </c>
      <c r="K270">
        <v>6.7440505867217247E-3</v>
      </c>
      <c r="L270" t="s">
        <v>252</v>
      </c>
      <c r="N270" t="s">
        <v>445</v>
      </c>
      <c r="O270" t="s">
        <v>367</v>
      </c>
      <c r="P270">
        <v>3.0319061508831168E-3</v>
      </c>
      <c r="Q270" t="s">
        <v>252</v>
      </c>
      <c r="S270" t="s">
        <v>462</v>
      </c>
      <c r="T270" t="s">
        <v>367</v>
      </c>
      <c r="U270">
        <v>2.6401067628519636E-3</v>
      </c>
      <c r="V270" t="s">
        <v>252</v>
      </c>
      <c r="AK270">
        <v>2043</v>
      </c>
      <c r="AL270" t="s">
        <v>172</v>
      </c>
      <c r="AM270">
        <v>0.45579999999999998</v>
      </c>
      <c r="AN270" t="s">
        <v>491</v>
      </c>
    </row>
    <row r="271" spans="9:40" x14ac:dyDescent="0.45">
      <c r="I271" t="s">
        <v>421</v>
      </c>
      <c r="J271" t="s">
        <v>368</v>
      </c>
      <c r="K271">
        <v>4.6908894900017754E-2</v>
      </c>
      <c r="L271" t="s">
        <v>252</v>
      </c>
      <c r="N271" t="s">
        <v>445</v>
      </c>
      <c r="O271" t="s">
        <v>368</v>
      </c>
      <c r="P271">
        <v>1.8701356331986878E-2</v>
      </c>
      <c r="Q271" t="s">
        <v>252</v>
      </c>
      <c r="S271" t="s">
        <v>462</v>
      </c>
      <c r="T271" t="s">
        <v>368</v>
      </c>
      <c r="U271">
        <v>1.8926202260824195E-2</v>
      </c>
      <c r="V271" t="s">
        <v>252</v>
      </c>
      <c r="AK271">
        <v>2043</v>
      </c>
      <c r="AL271" t="s">
        <v>174</v>
      </c>
      <c r="AM271">
        <v>0.50890000000000002</v>
      </c>
      <c r="AN271" t="s">
        <v>491</v>
      </c>
    </row>
    <row r="272" spans="9:40" x14ac:dyDescent="0.45">
      <c r="I272" t="s">
        <v>421</v>
      </c>
      <c r="J272" t="s">
        <v>369</v>
      </c>
      <c r="K272">
        <v>4.8749556394639864E-3</v>
      </c>
      <c r="L272" t="s">
        <v>252</v>
      </c>
      <c r="N272" t="s">
        <v>445</v>
      </c>
      <c r="O272" t="s">
        <v>369</v>
      </c>
      <c r="P272">
        <v>2.7270778682174303E-3</v>
      </c>
      <c r="Q272" t="s">
        <v>252</v>
      </c>
      <c r="S272" t="s">
        <v>462</v>
      </c>
      <c r="T272" t="s">
        <v>369</v>
      </c>
      <c r="U272">
        <v>3.2740805991310789E-3</v>
      </c>
      <c r="V272" t="s">
        <v>252</v>
      </c>
      <c r="AK272">
        <v>2043</v>
      </c>
      <c r="AL272" t="s">
        <v>176</v>
      </c>
      <c r="AM272">
        <v>0.47410000000000002</v>
      </c>
      <c r="AN272" t="s">
        <v>491</v>
      </c>
    </row>
    <row r="273" spans="9:40" x14ac:dyDescent="0.45">
      <c r="I273" t="s">
        <v>421</v>
      </c>
      <c r="J273" t="s">
        <v>370</v>
      </c>
      <c r="K273">
        <v>4.9341088794937361E-3</v>
      </c>
      <c r="L273" t="s">
        <v>252</v>
      </c>
      <c r="N273" t="s">
        <v>445</v>
      </c>
      <c r="O273" t="s">
        <v>370</v>
      </c>
      <c r="P273">
        <v>5.0427670043537926E-3</v>
      </c>
      <c r="Q273" t="s">
        <v>252</v>
      </c>
      <c r="S273" t="s">
        <v>462</v>
      </c>
      <c r="T273" t="s">
        <v>370</v>
      </c>
      <c r="U273">
        <v>5.7663852139981479E-3</v>
      </c>
      <c r="V273" t="s">
        <v>252</v>
      </c>
      <c r="AK273">
        <v>2043</v>
      </c>
      <c r="AL273" t="s">
        <v>165</v>
      </c>
      <c r="AM273">
        <v>0.4073</v>
      </c>
      <c r="AN273" t="s">
        <v>491</v>
      </c>
    </row>
    <row r="274" spans="9:40" x14ac:dyDescent="0.45">
      <c r="I274" t="s">
        <v>421</v>
      </c>
      <c r="J274" t="s">
        <v>371</v>
      </c>
      <c r="K274">
        <v>0</v>
      </c>
      <c r="L274" t="s">
        <v>252</v>
      </c>
      <c r="N274" t="s">
        <v>445</v>
      </c>
      <c r="O274" t="s">
        <v>371</v>
      </c>
      <c r="P274">
        <v>1.4865053846401355E-2</v>
      </c>
      <c r="Q274" t="s">
        <v>252</v>
      </c>
      <c r="S274" t="s">
        <v>462</v>
      </c>
      <c r="T274" t="s">
        <v>371</v>
      </c>
      <c r="U274">
        <v>1.2215774325984799E-2</v>
      </c>
      <c r="V274" t="s">
        <v>252</v>
      </c>
      <c r="AK274">
        <v>2043</v>
      </c>
      <c r="AL274" t="s">
        <v>179</v>
      </c>
      <c r="AM274">
        <v>0.4017</v>
      </c>
      <c r="AN274" t="s">
        <v>491</v>
      </c>
    </row>
    <row r="275" spans="9:40" x14ac:dyDescent="0.45">
      <c r="I275" t="s">
        <v>421</v>
      </c>
      <c r="J275" t="s">
        <v>372</v>
      </c>
      <c r="K275">
        <v>0</v>
      </c>
      <c r="L275" t="s">
        <v>252</v>
      </c>
      <c r="N275" t="s">
        <v>445</v>
      </c>
      <c r="O275" t="s">
        <v>372</v>
      </c>
      <c r="P275">
        <v>2.8660237618997334E-2</v>
      </c>
      <c r="Q275" t="s">
        <v>252</v>
      </c>
      <c r="S275" t="s">
        <v>462</v>
      </c>
      <c r="T275" t="s">
        <v>372</v>
      </c>
      <c r="U275">
        <v>2.1908434852888788E-2</v>
      </c>
      <c r="V275" t="s">
        <v>252</v>
      </c>
      <c r="AK275">
        <v>2044</v>
      </c>
      <c r="AL275" t="s">
        <v>152</v>
      </c>
      <c r="AM275">
        <v>0.1925</v>
      </c>
      <c r="AN275" t="s">
        <v>491</v>
      </c>
    </row>
    <row r="276" spans="9:40" x14ac:dyDescent="0.45">
      <c r="I276" t="s">
        <v>421</v>
      </c>
      <c r="J276" t="s">
        <v>373</v>
      </c>
      <c r="K276">
        <v>3.3844832232465694E-3</v>
      </c>
      <c r="L276" t="s">
        <v>252</v>
      </c>
      <c r="N276" t="s">
        <v>445</v>
      </c>
      <c r="O276" t="s">
        <v>373</v>
      </c>
      <c r="P276">
        <v>4.6359618555678692E-3</v>
      </c>
      <c r="Q276" t="s">
        <v>252</v>
      </c>
      <c r="S276" t="s">
        <v>462</v>
      </c>
      <c r="T276" t="s">
        <v>373</v>
      </c>
      <c r="U276">
        <v>3.2835065502606854E-3</v>
      </c>
      <c r="V276" t="s">
        <v>252</v>
      </c>
      <c r="AK276">
        <v>2044</v>
      </c>
      <c r="AL276" t="s">
        <v>157</v>
      </c>
      <c r="AM276">
        <v>0.32469999999999999</v>
      </c>
      <c r="AN276" t="s">
        <v>491</v>
      </c>
    </row>
    <row r="277" spans="9:40" x14ac:dyDescent="0.45">
      <c r="I277" t="s">
        <v>421</v>
      </c>
      <c r="J277" t="s">
        <v>374</v>
      </c>
      <c r="K277">
        <v>5.9765729520695789E-3</v>
      </c>
      <c r="L277" t="s">
        <v>252</v>
      </c>
      <c r="N277" t="s">
        <v>445</v>
      </c>
      <c r="O277" t="s">
        <v>374</v>
      </c>
      <c r="P277">
        <v>4.0024166162019774E-3</v>
      </c>
      <c r="Q277" t="s">
        <v>252</v>
      </c>
      <c r="S277" t="s">
        <v>462</v>
      </c>
      <c r="T277" t="s">
        <v>374</v>
      </c>
      <c r="U277">
        <v>3.2001624662569396E-3</v>
      </c>
      <c r="V277" t="s">
        <v>252</v>
      </c>
      <c r="AK277">
        <v>2044</v>
      </c>
      <c r="AL277" t="s">
        <v>159</v>
      </c>
      <c r="AM277">
        <v>0.21990000000000001</v>
      </c>
      <c r="AN277" t="s">
        <v>491</v>
      </c>
    </row>
    <row r="278" spans="9:40" x14ac:dyDescent="0.45">
      <c r="I278" t="s">
        <v>421</v>
      </c>
      <c r="J278" t="s">
        <v>375</v>
      </c>
      <c r="K278">
        <v>7.6904154764648545E-3</v>
      </c>
      <c r="L278" t="s">
        <v>252</v>
      </c>
      <c r="N278" t="s">
        <v>445</v>
      </c>
      <c r="O278" t="s">
        <v>375</v>
      </c>
      <c r="P278">
        <v>4.1767589000838157E-3</v>
      </c>
      <c r="Q278" t="s">
        <v>252</v>
      </c>
      <c r="S278" t="s">
        <v>462</v>
      </c>
      <c r="T278" t="s">
        <v>375</v>
      </c>
      <c r="U278">
        <v>3.1045576264153818E-3</v>
      </c>
      <c r="V278" t="s">
        <v>252</v>
      </c>
      <c r="AK278">
        <v>2044</v>
      </c>
      <c r="AL278" t="s">
        <v>162</v>
      </c>
      <c r="AM278">
        <v>0.26219999999999999</v>
      </c>
      <c r="AN278" t="s">
        <v>491</v>
      </c>
    </row>
    <row r="279" spans="9:40" x14ac:dyDescent="0.45">
      <c r="I279" t="s">
        <v>421</v>
      </c>
      <c r="J279" t="s">
        <v>376</v>
      </c>
      <c r="K279">
        <v>5.2128501749317671E-2</v>
      </c>
      <c r="L279" t="s">
        <v>252</v>
      </c>
      <c r="N279" t="s">
        <v>445</v>
      </c>
      <c r="O279" t="s">
        <v>376</v>
      </c>
      <c r="P279">
        <v>2.600254611648764E-2</v>
      </c>
      <c r="Q279" t="s">
        <v>252</v>
      </c>
      <c r="S279" t="s">
        <v>462</v>
      </c>
      <c r="T279" t="s">
        <v>376</v>
      </c>
      <c r="U279">
        <v>1.830964207309984E-2</v>
      </c>
      <c r="V279" t="s">
        <v>252</v>
      </c>
      <c r="AK279">
        <v>2044</v>
      </c>
      <c r="AL279" t="s">
        <v>166</v>
      </c>
      <c r="AM279">
        <v>0.30840000000000001</v>
      </c>
      <c r="AN279" t="s">
        <v>491</v>
      </c>
    </row>
    <row r="280" spans="9:40" x14ac:dyDescent="0.45">
      <c r="I280" t="s">
        <v>421</v>
      </c>
      <c r="J280" t="s">
        <v>377</v>
      </c>
      <c r="K280">
        <v>5.9464771359081185E-3</v>
      </c>
      <c r="L280" t="s">
        <v>252</v>
      </c>
      <c r="N280" t="s">
        <v>445</v>
      </c>
      <c r="O280" t="s">
        <v>377</v>
      </c>
      <c r="P280">
        <v>3.2559756926517926E-3</v>
      </c>
      <c r="Q280" t="s">
        <v>252</v>
      </c>
      <c r="S280" t="s">
        <v>462</v>
      </c>
      <c r="T280" t="s">
        <v>377</v>
      </c>
      <c r="U280">
        <v>2.9319515918250793E-3</v>
      </c>
      <c r="V280" t="s">
        <v>252</v>
      </c>
      <c r="AK280">
        <v>2044</v>
      </c>
      <c r="AL280" t="s">
        <v>168</v>
      </c>
      <c r="AM280">
        <v>0.3503</v>
      </c>
      <c r="AN280" t="s">
        <v>491</v>
      </c>
    </row>
    <row r="281" spans="9:40" x14ac:dyDescent="0.45">
      <c r="I281" t="s">
        <v>421</v>
      </c>
      <c r="J281" t="s">
        <v>378</v>
      </c>
      <c r="K281">
        <v>3.7028147377317633E-3</v>
      </c>
      <c r="L281" t="s">
        <v>252</v>
      </c>
      <c r="N281" t="s">
        <v>445</v>
      </c>
      <c r="O281" t="s">
        <v>378</v>
      </c>
      <c r="P281">
        <v>5.8927006488617064E-3</v>
      </c>
      <c r="Q281" t="s">
        <v>252</v>
      </c>
      <c r="S281" t="s">
        <v>462</v>
      </c>
      <c r="T281" t="s">
        <v>378</v>
      </c>
      <c r="U281">
        <v>5.3919577088626415E-3</v>
      </c>
      <c r="V281" t="s">
        <v>252</v>
      </c>
      <c r="AK281">
        <v>2044</v>
      </c>
      <c r="AL281" t="s">
        <v>170</v>
      </c>
      <c r="AM281">
        <v>0.39319999999999999</v>
      </c>
      <c r="AN281" t="s">
        <v>491</v>
      </c>
    </row>
    <row r="282" spans="9:40" x14ac:dyDescent="0.45">
      <c r="I282" t="s">
        <v>421</v>
      </c>
      <c r="J282" t="s">
        <v>379</v>
      </c>
      <c r="K282">
        <v>0</v>
      </c>
      <c r="L282" t="s">
        <v>252</v>
      </c>
      <c r="N282" t="s">
        <v>445</v>
      </c>
      <c r="O282" t="s">
        <v>379</v>
      </c>
      <c r="P282">
        <v>1.7913261699659507E-2</v>
      </c>
      <c r="Q282" t="s">
        <v>252</v>
      </c>
      <c r="S282" t="s">
        <v>462</v>
      </c>
      <c r="T282" t="s">
        <v>379</v>
      </c>
      <c r="U282">
        <v>1.3497842689452302E-2</v>
      </c>
      <c r="V282" t="s">
        <v>252</v>
      </c>
      <c r="AK282">
        <v>2044</v>
      </c>
      <c r="AL282" t="s">
        <v>172</v>
      </c>
      <c r="AM282">
        <v>0.47160000000000002</v>
      </c>
      <c r="AN282" t="s">
        <v>491</v>
      </c>
    </row>
    <row r="283" spans="9:40" x14ac:dyDescent="0.45">
      <c r="I283" t="s">
        <v>421</v>
      </c>
      <c r="J283" t="s">
        <v>380</v>
      </c>
      <c r="K283">
        <v>0</v>
      </c>
      <c r="L283" t="s">
        <v>252</v>
      </c>
      <c r="N283" t="s">
        <v>445</v>
      </c>
      <c r="O283" t="s">
        <v>380</v>
      </c>
      <c r="P283">
        <v>3.284050949014844E-2</v>
      </c>
      <c r="Q283" t="s">
        <v>252</v>
      </c>
      <c r="S283" t="s">
        <v>462</v>
      </c>
      <c r="T283" t="s">
        <v>380</v>
      </c>
      <c r="U283">
        <v>2.66712127487519E-2</v>
      </c>
      <c r="V283" t="s">
        <v>252</v>
      </c>
      <c r="AK283">
        <v>2044</v>
      </c>
      <c r="AL283" t="s">
        <v>174</v>
      </c>
      <c r="AM283">
        <v>0.50960000000000005</v>
      </c>
      <c r="AN283" t="s">
        <v>491</v>
      </c>
    </row>
    <row r="284" spans="9:40" x14ac:dyDescent="0.45">
      <c r="I284" t="s">
        <v>421</v>
      </c>
      <c r="J284" t="s">
        <v>381</v>
      </c>
      <c r="K284">
        <v>2.4949532237288777E-3</v>
      </c>
      <c r="L284" t="s">
        <v>252</v>
      </c>
      <c r="N284" t="s">
        <v>445</v>
      </c>
      <c r="O284" t="s">
        <v>381</v>
      </c>
      <c r="P284">
        <v>4.5214367935766152E-3</v>
      </c>
      <c r="Q284" t="s">
        <v>252</v>
      </c>
      <c r="S284" t="s">
        <v>462</v>
      </c>
      <c r="T284" t="s">
        <v>381</v>
      </c>
      <c r="U284">
        <v>4.0897189406758957E-3</v>
      </c>
      <c r="V284" t="s">
        <v>252</v>
      </c>
      <c r="AK284">
        <v>2044</v>
      </c>
      <c r="AL284" t="s">
        <v>176</v>
      </c>
      <c r="AM284">
        <v>0.4405</v>
      </c>
      <c r="AN284" t="s">
        <v>491</v>
      </c>
    </row>
    <row r="285" spans="9:40" x14ac:dyDescent="0.45">
      <c r="I285" t="s">
        <v>421</v>
      </c>
      <c r="J285" t="s">
        <v>382</v>
      </c>
      <c r="K285">
        <v>4.8338444834794244E-3</v>
      </c>
      <c r="L285" t="s">
        <v>252</v>
      </c>
      <c r="N285" t="s">
        <v>445</v>
      </c>
      <c r="O285" t="s">
        <v>382</v>
      </c>
      <c r="P285">
        <v>4.3011527088452671E-3</v>
      </c>
      <c r="Q285" t="s">
        <v>252</v>
      </c>
      <c r="S285" t="s">
        <v>462</v>
      </c>
      <c r="T285" t="s">
        <v>382</v>
      </c>
      <c r="U285">
        <v>4.2093584031184959E-3</v>
      </c>
      <c r="V285" t="s">
        <v>252</v>
      </c>
      <c r="AK285">
        <v>2044</v>
      </c>
      <c r="AL285" t="s">
        <v>165</v>
      </c>
      <c r="AM285">
        <v>0.40639999999999998</v>
      </c>
      <c r="AN285" t="s">
        <v>491</v>
      </c>
    </row>
    <row r="286" spans="9:40" x14ac:dyDescent="0.45">
      <c r="I286" t="s">
        <v>421</v>
      </c>
      <c r="J286" t="s">
        <v>383</v>
      </c>
      <c r="K286">
        <v>6.490897954899928E-3</v>
      </c>
      <c r="L286" t="s">
        <v>252</v>
      </c>
      <c r="N286" t="s">
        <v>445</v>
      </c>
      <c r="O286" t="s">
        <v>383</v>
      </c>
      <c r="P286">
        <v>4.2721624020187251E-3</v>
      </c>
      <c r="Q286" t="s">
        <v>252</v>
      </c>
      <c r="S286" t="s">
        <v>462</v>
      </c>
      <c r="T286" t="s">
        <v>383</v>
      </c>
      <c r="U286">
        <v>4.2848027502735801E-3</v>
      </c>
      <c r="V286" t="s">
        <v>252</v>
      </c>
      <c r="AK286">
        <v>2044</v>
      </c>
      <c r="AL286" t="s">
        <v>179</v>
      </c>
      <c r="AM286">
        <v>0.47289999999999999</v>
      </c>
      <c r="AN286" t="s">
        <v>491</v>
      </c>
    </row>
    <row r="287" spans="9:40" x14ac:dyDescent="0.45">
      <c r="I287" t="s">
        <v>421</v>
      </c>
      <c r="J287" t="s">
        <v>384</v>
      </c>
      <c r="K287">
        <v>4.5745230306190716E-2</v>
      </c>
      <c r="L287" t="s">
        <v>252</v>
      </c>
      <c r="N287" t="s">
        <v>445</v>
      </c>
      <c r="O287" t="s">
        <v>384</v>
      </c>
      <c r="P287">
        <v>2.3687083049054175E-2</v>
      </c>
      <c r="Q287" t="s">
        <v>252</v>
      </c>
      <c r="S287" t="s">
        <v>462</v>
      </c>
      <c r="T287" t="s">
        <v>384</v>
      </c>
      <c r="U287">
        <v>2.4150318573629093E-2</v>
      </c>
      <c r="V287" t="s">
        <v>252</v>
      </c>
      <c r="AK287">
        <v>2045</v>
      </c>
      <c r="AL287" t="s">
        <v>152</v>
      </c>
      <c r="AM287">
        <v>0.252</v>
      </c>
      <c r="AN287" t="s">
        <v>491</v>
      </c>
    </row>
    <row r="288" spans="9:40" x14ac:dyDescent="0.45">
      <c r="I288" t="s">
        <v>421</v>
      </c>
      <c r="J288" t="s">
        <v>385</v>
      </c>
      <c r="K288">
        <v>5.582986019034869E-3</v>
      </c>
      <c r="L288" t="s">
        <v>252</v>
      </c>
      <c r="N288" t="s">
        <v>445</v>
      </c>
      <c r="O288" t="s">
        <v>385</v>
      </c>
      <c r="P288">
        <v>3.5119639605081009E-3</v>
      </c>
      <c r="Q288" t="s">
        <v>252</v>
      </c>
      <c r="S288" t="s">
        <v>462</v>
      </c>
      <c r="T288" t="s">
        <v>385</v>
      </c>
      <c r="U288">
        <v>3.9149865374162162E-3</v>
      </c>
      <c r="V288" t="s">
        <v>252</v>
      </c>
      <c r="AK288">
        <v>2045</v>
      </c>
      <c r="AL288" t="s">
        <v>157</v>
      </c>
      <c r="AM288">
        <v>0.3362</v>
      </c>
      <c r="AN288" t="s">
        <v>491</v>
      </c>
    </row>
    <row r="289" spans="9:40" x14ac:dyDescent="0.45">
      <c r="I289" t="s">
        <v>421</v>
      </c>
      <c r="J289" t="s">
        <v>386</v>
      </c>
      <c r="K289">
        <v>3.5445616773004201E-3</v>
      </c>
      <c r="L289" t="s">
        <v>252</v>
      </c>
      <c r="N289" t="s">
        <v>445</v>
      </c>
      <c r="O289" t="s">
        <v>386</v>
      </c>
      <c r="P289">
        <v>6.2158164428262495E-3</v>
      </c>
      <c r="Q289" t="s">
        <v>252</v>
      </c>
      <c r="S289" t="s">
        <v>462</v>
      </c>
      <c r="T289" t="s">
        <v>386</v>
      </c>
      <c r="U289">
        <v>8.0056991029290418E-3</v>
      </c>
      <c r="V289" t="s">
        <v>252</v>
      </c>
      <c r="AK289">
        <v>2045</v>
      </c>
      <c r="AL289" t="s">
        <v>159</v>
      </c>
      <c r="AM289">
        <v>0.25319999999999998</v>
      </c>
      <c r="AN289" t="s">
        <v>491</v>
      </c>
    </row>
    <row r="290" spans="9:40" x14ac:dyDescent="0.45">
      <c r="I290" t="s">
        <v>421</v>
      </c>
      <c r="J290" t="s">
        <v>387</v>
      </c>
      <c r="K290">
        <v>0</v>
      </c>
      <c r="L290" t="s">
        <v>252</v>
      </c>
      <c r="N290" t="s">
        <v>445</v>
      </c>
      <c r="O290" t="s">
        <v>387</v>
      </c>
      <c r="P290">
        <v>2.2250478120166492E-2</v>
      </c>
      <c r="Q290" t="s">
        <v>252</v>
      </c>
      <c r="S290" t="s">
        <v>462</v>
      </c>
      <c r="T290" t="s">
        <v>387</v>
      </c>
      <c r="U290">
        <v>2.1560911177973052E-2</v>
      </c>
      <c r="V290" t="s">
        <v>252</v>
      </c>
      <c r="AK290">
        <v>2045</v>
      </c>
      <c r="AL290" t="s">
        <v>162</v>
      </c>
      <c r="AM290">
        <v>0.32800000000000001</v>
      </c>
      <c r="AN290" t="s">
        <v>491</v>
      </c>
    </row>
    <row r="291" spans="9:40" x14ac:dyDescent="0.45">
      <c r="I291" t="s">
        <v>421</v>
      </c>
      <c r="J291" t="s">
        <v>412</v>
      </c>
      <c r="K291">
        <v>0</v>
      </c>
      <c r="L291" t="s">
        <v>252</v>
      </c>
      <c r="N291" t="s">
        <v>445</v>
      </c>
      <c r="O291" t="s">
        <v>412</v>
      </c>
      <c r="P291">
        <v>3.0666920231917364E-2</v>
      </c>
      <c r="Q291" t="s">
        <v>252</v>
      </c>
      <c r="S291" t="s">
        <v>462</v>
      </c>
      <c r="T291" t="s">
        <v>412</v>
      </c>
      <c r="U291">
        <v>4.5121874357070067E-2</v>
      </c>
      <c r="V291" t="s">
        <v>252</v>
      </c>
      <c r="AK291">
        <v>2045</v>
      </c>
      <c r="AL291" t="s">
        <v>166</v>
      </c>
      <c r="AM291">
        <v>0.371</v>
      </c>
      <c r="AN291" t="s">
        <v>491</v>
      </c>
    </row>
    <row r="292" spans="9:40" x14ac:dyDescent="0.45">
      <c r="I292" t="s">
        <v>421</v>
      </c>
      <c r="J292" t="s">
        <v>413</v>
      </c>
      <c r="K292">
        <v>2.4656610775688555E-3</v>
      </c>
      <c r="L292" t="s">
        <v>252</v>
      </c>
      <c r="N292" t="s">
        <v>445</v>
      </c>
      <c r="O292" t="s">
        <v>413</v>
      </c>
      <c r="P292">
        <v>4.5370261616875813E-3</v>
      </c>
      <c r="Q292" t="s">
        <v>252</v>
      </c>
      <c r="S292" t="s">
        <v>462</v>
      </c>
      <c r="T292" t="s">
        <v>413</v>
      </c>
      <c r="U292">
        <v>6.5986923348330404E-3</v>
      </c>
      <c r="V292" t="s">
        <v>252</v>
      </c>
      <c r="AK292">
        <v>2045</v>
      </c>
      <c r="AL292" t="s">
        <v>168</v>
      </c>
      <c r="AM292">
        <v>0.40610000000000002</v>
      </c>
      <c r="AN292" t="s">
        <v>491</v>
      </c>
    </row>
    <row r="293" spans="9:40" x14ac:dyDescent="0.45">
      <c r="I293" t="s">
        <v>421</v>
      </c>
      <c r="J293" t="s">
        <v>414</v>
      </c>
      <c r="K293">
        <v>4.9019862033780849E-3</v>
      </c>
      <c r="L293" t="s">
        <v>252</v>
      </c>
      <c r="N293" t="s">
        <v>445</v>
      </c>
      <c r="O293" t="s">
        <v>414</v>
      </c>
      <c r="P293">
        <v>4.0412465076214189E-3</v>
      </c>
      <c r="Q293" t="s">
        <v>252</v>
      </c>
      <c r="S293" t="s">
        <v>462</v>
      </c>
      <c r="T293" t="s">
        <v>414</v>
      </c>
      <c r="U293">
        <v>6.7793688120040552E-3</v>
      </c>
      <c r="V293" t="s">
        <v>252</v>
      </c>
      <c r="AK293">
        <v>2045</v>
      </c>
      <c r="AL293" t="s">
        <v>170</v>
      </c>
      <c r="AM293">
        <v>0.4647</v>
      </c>
      <c r="AN293" t="s">
        <v>491</v>
      </c>
    </row>
    <row r="294" spans="9:40" x14ac:dyDescent="0.45">
      <c r="I294" t="s">
        <v>421</v>
      </c>
      <c r="J294" t="s">
        <v>415</v>
      </c>
      <c r="K294">
        <v>6.9071168447519763E-3</v>
      </c>
      <c r="L294" t="s">
        <v>252</v>
      </c>
      <c r="N294" t="s">
        <v>445</v>
      </c>
      <c r="O294" t="s">
        <v>415</v>
      </c>
      <c r="P294">
        <v>3.9089668526158606E-3</v>
      </c>
      <c r="Q294" t="s">
        <v>252</v>
      </c>
      <c r="S294" t="s">
        <v>462</v>
      </c>
      <c r="T294" t="s">
        <v>415</v>
      </c>
      <c r="U294">
        <v>6.9300702832846032E-3</v>
      </c>
      <c r="V294" t="s">
        <v>252</v>
      </c>
      <c r="AK294">
        <v>2045</v>
      </c>
      <c r="AL294" t="s">
        <v>172</v>
      </c>
      <c r="AM294">
        <v>0.64790000000000003</v>
      </c>
      <c r="AN294" t="s">
        <v>491</v>
      </c>
    </row>
    <row r="295" spans="9:40" x14ac:dyDescent="0.45">
      <c r="I295" t="s">
        <v>421</v>
      </c>
      <c r="J295" t="s">
        <v>416</v>
      </c>
      <c r="K295">
        <v>4.5211074954024294E-2</v>
      </c>
      <c r="L295" t="s">
        <v>252</v>
      </c>
      <c r="N295" t="s">
        <v>445</v>
      </c>
      <c r="O295" t="s">
        <v>416</v>
      </c>
      <c r="P295">
        <v>2.0412894526617747E-2</v>
      </c>
      <c r="Q295" t="s">
        <v>252</v>
      </c>
      <c r="S295" t="s">
        <v>462</v>
      </c>
      <c r="T295" t="s">
        <v>416</v>
      </c>
      <c r="U295">
        <v>4.1338955903131518E-2</v>
      </c>
      <c r="V295" t="s">
        <v>252</v>
      </c>
      <c r="AK295">
        <v>2045</v>
      </c>
      <c r="AL295" t="s">
        <v>174</v>
      </c>
      <c r="AM295">
        <v>0.55020000000000002</v>
      </c>
      <c r="AN295" t="s">
        <v>491</v>
      </c>
    </row>
    <row r="296" spans="9:40" x14ac:dyDescent="0.45">
      <c r="I296" t="s">
        <v>421</v>
      </c>
      <c r="J296" t="s">
        <v>417</v>
      </c>
      <c r="K296">
        <v>5.5287533883140614E-3</v>
      </c>
      <c r="L296" t="s">
        <v>252</v>
      </c>
      <c r="N296" t="s">
        <v>445</v>
      </c>
      <c r="O296" t="s">
        <v>417</v>
      </c>
      <c r="P296">
        <v>2.7988951302253102E-3</v>
      </c>
      <c r="Q296" t="s">
        <v>252</v>
      </c>
      <c r="S296" t="s">
        <v>462</v>
      </c>
      <c r="T296" t="s">
        <v>417</v>
      </c>
      <c r="U296">
        <v>7.0810799976455856E-3</v>
      </c>
      <c r="V296" t="s">
        <v>252</v>
      </c>
      <c r="AK296">
        <v>2045</v>
      </c>
      <c r="AL296" t="s">
        <v>176</v>
      </c>
      <c r="AM296">
        <v>0.52049999999999996</v>
      </c>
      <c r="AN296" t="s">
        <v>491</v>
      </c>
    </row>
    <row r="297" spans="9:40" x14ac:dyDescent="0.45">
      <c r="I297" t="s">
        <v>421</v>
      </c>
      <c r="J297" t="s">
        <v>418</v>
      </c>
      <c r="K297">
        <v>3.7262022323870181E-3</v>
      </c>
      <c r="L297" t="s">
        <v>252</v>
      </c>
      <c r="N297" t="s">
        <v>445</v>
      </c>
      <c r="O297" t="s">
        <v>418</v>
      </c>
      <c r="P297">
        <v>4.8652492168761363E-3</v>
      </c>
      <c r="Q297" t="s">
        <v>252</v>
      </c>
      <c r="S297" t="s">
        <v>462</v>
      </c>
      <c r="T297" t="s">
        <v>418</v>
      </c>
      <c r="U297">
        <v>1.3610165355903481E-2</v>
      </c>
      <c r="V297" t="s">
        <v>252</v>
      </c>
      <c r="AK297">
        <v>2045</v>
      </c>
      <c r="AL297" t="s">
        <v>165</v>
      </c>
      <c r="AM297">
        <v>0.51600000000000001</v>
      </c>
      <c r="AN297" t="s">
        <v>491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445</v>
      </c>
      <c r="O298" t="s">
        <v>419</v>
      </c>
      <c r="P298">
        <v>1.8915402032532242E-2</v>
      </c>
      <c r="Q298" t="s">
        <v>252</v>
      </c>
      <c r="S298" t="s">
        <v>462</v>
      </c>
      <c r="T298" t="s">
        <v>419</v>
      </c>
      <c r="U298">
        <v>3.576069670762843E-2</v>
      </c>
      <c r="V298" t="s">
        <v>252</v>
      </c>
      <c r="AK298">
        <v>2045</v>
      </c>
      <c r="AL298" t="s">
        <v>179</v>
      </c>
      <c r="AM298">
        <v>0.51129999999999998</v>
      </c>
      <c r="AN298" t="s">
        <v>491</v>
      </c>
    </row>
    <row r="299" spans="9:40" x14ac:dyDescent="0.45">
      <c r="I299" t="s">
        <v>422</v>
      </c>
      <c r="J299" t="s">
        <v>251</v>
      </c>
      <c r="K299">
        <v>0</v>
      </c>
      <c r="L299" t="s">
        <v>252</v>
      </c>
      <c r="N299" t="s">
        <v>446</v>
      </c>
      <c r="O299" t="s">
        <v>251</v>
      </c>
      <c r="P299">
        <v>3.367658776058545E-2</v>
      </c>
      <c r="Q299" t="s">
        <v>252</v>
      </c>
      <c r="S299" t="s">
        <v>463</v>
      </c>
      <c r="T299" t="s">
        <v>251</v>
      </c>
      <c r="U299">
        <v>4.1058953127267227E-2</v>
      </c>
      <c r="V299" t="s">
        <v>252</v>
      </c>
      <c r="AK299">
        <v>2046</v>
      </c>
      <c r="AL299" t="s">
        <v>152</v>
      </c>
      <c r="AM299">
        <v>0.22819999999999999</v>
      </c>
      <c r="AN299" t="s">
        <v>491</v>
      </c>
    </row>
    <row r="300" spans="9:40" x14ac:dyDescent="0.45">
      <c r="I300" t="s">
        <v>422</v>
      </c>
      <c r="J300" t="s">
        <v>253</v>
      </c>
      <c r="K300">
        <v>4.2421086520739891E-3</v>
      </c>
      <c r="L300" t="s">
        <v>252</v>
      </c>
      <c r="N300" t="s">
        <v>446</v>
      </c>
      <c r="O300" t="s">
        <v>253</v>
      </c>
      <c r="P300">
        <v>3.0933097472938716E-3</v>
      </c>
      <c r="Q300" t="s">
        <v>252</v>
      </c>
      <c r="S300" t="s">
        <v>463</v>
      </c>
      <c r="T300" t="s">
        <v>253</v>
      </c>
      <c r="U300">
        <v>5.7350288605135247E-3</v>
      </c>
      <c r="V300" t="s">
        <v>252</v>
      </c>
      <c r="AK300">
        <v>2046</v>
      </c>
      <c r="AL300" t="s">
        <v>157</v>
      </c>
      <c r="AM300">
        <v>0.32819999999999999</v>
      </c>
      <c r="AN300" t="s">
        <v>491</v>
      </c>
    </row>
    <row r="301" spans="9:40" x14ac:dyDescent="0.45">
      <c r="I301" t="s">
        <v>422</v>
      </c>
      <c r="J301" t="s">
        <v>254</v>
      </c>
      <c r="K301">
        <v>6.7953990277715729E-3</v>
      </c>
      <c r="L301" t="s">
        <v>252</v>
      </c>
      <c r="N301" t="s">
        <v>446</v>
      </c>
      <c r="O301" t="s">
        <v>254</v>
      </c>
      <c r="P301">
        <v>2.5373029459847913E-3</v>
      </c>
      <c r="Q301" t="s">
        <v>252</v>
      </c>
      <c r="S301" t="s">
        <v>463</v>
      </c>
      <c r="T301" t="s">
        <v>254</v>
      </c>
      <c r="U301">
        <v>5.8095655716258595E-3</v>
      </c>
      <c r="V301" t="s">
        <v>252</v>
      </c>
      <c r="AK301">
        <v>2046</v>
      </c>
      <c r="AL301" t="s">
        <v>159</v>
      </c>
      <c r="AM301">
        <v>0.2853</v>
      </c>
      <c r="AN301" t="s">
        <v>491</v>
      </c>
    </row>
    <row r="302" spans="9:40" x14ac:dyDescent="0.45">
      <c r="I302" t="s">
        <v>422</v>
      </c>
      <c r="J302" t="s">
        <v>255</v>
      </c>
      <c r="K302">
        <v>9.6978218611794738E-3</v>
      </c>
      <c r="L302" t="s">
        <v>252</v>
      </c>
      <c r="N302" t="s">
        <v>446</v>
      </c>
      <c r="O302" t="s">
        <v>255</v>
      </c>
      <c r="P302">
        <v>2.1729315391473252E-3</v>
      </c>
      <c r="Q302" t="s">
        <v>252</v>
      </c>
      <c r="S302" t="s">
        <v>463</v>
      </c>
      <c r="T302" t="s">
        <v>255</v>
      </c>
      <c r="U302">
        <v>6.0203109883951687E-3</v>
      </c>
      <c r="V302" t="s">
        <v>252</v>
      </c>
      <c r="AK302">
        <v>2046</v>
      </c>
      <c r="AL302" t="s">
        <v>162</v>
      </c>
      <c r="AM302">
        <v>0.28939999999999999</v>
      </c>
      <c r="AN302" t="s">
        <v>491</v>
      </c>
    </row>
    <row r="303" spans="9:40" x14ac:dyDescent="0.45">
      <c r="I303" t="s">
        <v>422</v>
      </c>
      <c r="J303" t="s">
        <v>256</v>
      </c>
      <c r="K303">
        <v>6.2226543166383493E-2</v>
      </c>
      <c r="L303" t="s">
        <v>252</v>
      </c>
      <c r="N303" t="s">
        <v>446</v>
      </c>
      <c r="O303" t="s">
        <v>256</v>
      </c>
      <c r="P303">
        <v>1.454419434345269E-2</v>
      </c>
      <c r="Q303" t="s">
        <v>252</v>
      </c>
      <c r="S303" t="s">
        <v>463</v>
      </c>
      <c r="T303" t="s">
        <v>256</v>
      </c>
      <c r="U303">
        <v>3.7793400074096192E-2</v>
      </c>
      <c r="V303" t="s">
        <v>252</v>
      </c>
      <c r="AK303">
        <v>2046</v>
      </c>
      <c r="AL303" t="s">
        <v>166</v>
      </c>
      <c r="AM303">
        <v>0.32669999999999999</v>
      </c>
      <c r="AN303" t="s">
        <v>491</v>
      </c>
    </row>
    <row r="304" spans="9:40" x14ac:dyDescent="0.45">
      <c r="I304" t="s">
        <v>422</v>
      </c>
      <c r="J304" t="s">
        <v>257</v>
      </c>
      <c r="K304">
        <v>7.1014100902569563E-3</v>
      </c>
      <c r="L304" t="s">
        <v>252</v>
      </c>
      <c r="N304" t="s">
        <v>446</v>
      </c>
      <c r="O304" t="s">
        <v>257</v>
      </c>
      <c r="P304">
        <v>5.0807861852355061E-3</v>
      </c>
      <c r="Q304" t="s">
        <v>252</v>
      </c>
      <c r="S304" t="s">
        <v>463</v>
      </c>
      <c r="T304" t="s">
        <v>257</v>
      </c>
      <c r="U304">
        <v>6.3928518414782436E-3</v>
      </c>
      <c r="V304" t="s">
        <v>252</v>
      </c>
      <c r="AK304">
        <v>2046</v>
      </c>
      <c r="AL304" t="s">
        <v>168</v>
      </c>
      <c r="AM304">
        <v>0.45469999999999999</v>
      </c>
      <c r="AN304" t="s">
        <v>491</v>
      </c>
    </row>
    <row r="305" spans="9:40" x14ac:dyDescent="0.45">
      <c r="I305" t="s">
        <v>422</v>
      </c>
      <c r="J305" t="s">
        <v>258</v>
      </c>
      <c r="K305">
        <v>8.2330060961524031E-3</v>
      </c>
      <c r="L305" t="s">
        <v>252</v>
      </c>
      <c r="N305" t="s">
        <v>446</v>
      </c>
      <c r="O305" t="s">
        <v>258</v>
      </c>
      <c r="P305">
        <v>1.1214397503406361E-2</v>
      </c>
      <c r="Q305" t="s">
        <v>252</v>
      </c>
      <c r="S305" t="s">
        <v>463</v>
      </c>
      <c r="T305" t="s">
        <v>258</v>
      </c>
      <c r="U305">
        <v>1.2378610843825516E-2</v>
      </c>
      <c r="V305" t="s">
        <v>252</v>
      </c>
      <c r="AK305">
        <v>2046</v>
      </c>
      <c r="AL305" t="s">
        <v>170</v>
      </c>
      <c r="AM305">
        <v>0.53859999999999997</v>
      </c>
      <c r="AN305" t="s">
        <v>491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446</v>
      </c>
      <c r="O306" t="s">
        <v>259</v>
      </c>
      <c r="P306">
        <v>3.6836685963880726E-2</v>
      </c>
      <c r="Q306" t="s">
        <v>252</v>
      </c>
      <c r="S306" t="s">
        <v>463</v>
      </c>
      <c r="T306" t="s">
        <v>259</v>
      </c>
      <c r="U306">
        <v>3.1313722254282521E-2</v>
      </c>
      <c r="V306" t="s">
        <v>252</v>
      </c>
      <c r="AK306">
        <v>2046</v>
      </c>
      <c r="AL306" t="s">
        <v>172</v>
      </c>
      <c r="AM306">
        <v>0.59379999999999999</v>
      </c>
      <c r="AN306" t="s">
        <v>491</v>
      </c>
    </row>
    <row r="307" spans="9:40" x14ac:dyDescent="0.45">
      <c r="I307" t="s">
        <v>422</v>
      </c>
      <c r="J307" t="s">
        <v>284</v>
      </c>
      <c r="K307">
        <v>0</v>
      </c>
      <c r="L307" t="s">
        <v>252</v>
      </c>
      <c r="N307" t="s">
        <v>446</v>
      </c>
      <c r="O307" t="s">
        <v>284</v>
      </c>
      <c r="P307">
        <v>5.7669212812584865E-2</v>
      </c>
      <c r="Q307" t="s">
        <v>252</v>
      </c>
      <c r="S307" t="s">
        <v>463</v>
      </c>
      <c r="T307" t="s">
        <v>284</v>
      </c>
      <c r="U307">
        <v>3.0597944260284202E-2</v>
      </c>
      <c r="V307" t="s">
        <v>252</v>
      </c>
      <c r="AK307">
        <v>2046</v>
      </c>
      <c r="AL307" t="s">
        <v>174</v>
      </c>
      <c r="AM307">
        <v>0.56920000000000004</v>
      </c>
      <c r="AN307" t="s">
        <v>491</v>
      </c>
    </row>
    <row r="308" spans="9:40" x14ac:dyDescent="0.45">
      <c r="I308" t="s">
        <v>422</v>
      </c>
      <c r="J308" t="s">
        <v>285</v>
      </c>
      <c r="K308">
        <v>3.6104551607612449E-3</v>
      </c>
      <c r="L308" t="s">
        <v>252</v>
      </c>
      <c r="N308" t="s">
        <v>446</v>
      </c>
      <c r="O308" t="s">
        <v>285</v>
      </c>
      <c r="P308">
        <v>5.8614325614318851E-3</v>
      </c>
      <c r="Q308" t="s">
        <v>252</v>
      </c>
      <c r="S308" t="s">
        <v>463</v>
      </c>
      <c r="T308" t="s">
        <v>285</v>
      </c>
      <c r="U308">
        <v>4.2967905422032476E-3</v>
      </c>
      <c r="V308" t="s">
        <v>252</v>
      </c>
      <c r="AK308">
        <v>2046</v>
      </c>
      <c r="AL308" t="s">
        <v>176</v>
      </c>
      <c r="AM308">
        <v>0.56420000000000003</v>
      </c>
      <c r="AN308" t="s">
        <v>491</v>
      </c>
    </row>
    <row r="309" spans="9:40" x14ac:dyDescent="0.45">
      <c r="I309" t="s">
        <v>422</v>
      </c>
      <c r="J309" t="s">
        <v>286</v>
      </c>
      <c r="K309">
        <v>6.4216044276053383E-3</v>
      </c>
      <c r="L309" t="s">
        <v>252</v>
      </c>
      <c r="N309" t="s">
        <v>446</v>
      </c>
      <c r="O309" t="s">
        <v>286</v>
      </c>
      <c r="P309">
        <v>4.5238999833194836E-3</v>
      </c>
      <c r="Q309" t="s">
        <v>252</v>
      </c>
      <c r="S309" t="s">
        <v>463</v>
      </c>
      <c r="T309" t="s">
        <v>286</v>
      </c>
      <c r="U309">
        <v>4.3762046705729894E-3</v>
      </c>
      <c r="V309" t="s">
        <v>252</v>
      </c>
      <c r="AK309">
        <v>2046</v>
      </c>
      <c r="AL309" t="s">
        <v>165</v>
      </c>
      <c r="AM309">
        <v>0.56989999999999996</v>
      </c>
      <c r="AN309" t="s">
        <v>491</v>
      </c>
    </row>
    <row r="310" spans="9:40" x14ac:dyDescent="0.45">
      <c r="I310" t="s">
        <v>422</v>
      </c>
      <c r="J310" t="s">
        <v>287</v>
      </c>
      <c r="K310">
        <v>9.0665069158182565E-3</v>
      </c>
      <c r="L310" t="s">
        <v>252</v>
      </c>
      <c r="N310" t="s">
        <v>446</v>
      </c>
      <c r="O310" t="s">
        <v>287</v>
      </c>
      <c r="P310">
        <v>4.4285214021567787E-3</v>
      </c>
      <c r="Q310" t="s">
        <v>252</v>
      </c>
      <c r="S310" t="s">
        <v>463</v>
      </c>
      <c r="T310" t="s">
        <v>287</v>
      </c>
      <c r="U310">
        <v>4.5647540109725647E-3</v>
      </c>
      <c r="V310" t="s">
        <v>252</v>
      </c>
      <c r="AK310">
        <v>2046</v>
      </c>
      <c r="AL310" t="s">
        <v>179</v>
      </c>
      <c r="AM310">
        <v>0.53800000000000003</v>
      </c>
      <c r="AN310" t="s">
        <v>491</v>
      </c>
    </row>
    <row r="311" spans="9:40" x14ac:dyDescent="0.45">
      <c r="I311" t="s">
        <v>422</v>
      </c>
      <c r="J311" t="s">
        <v>288</v>
      </c>
      <c r="K311">
        <v>6.1284037444090708E-2</v>
      </c>
      <c r="L311" t="s">
        <v>252</v>
      </c>
      <c r="N311" t="s">
        <v>446</v>
      </c>
      <c r="O311" t="s">
        <v>288</v>
      </c>
      <c r="P311">
        <v>3.3463055338981418E-2</v>
      </c>
      <c r="Q311" t="s">
        <v>252</v>
      </c>
      <c r="S311" t="s">
        <v>463</v>
      </c>
      <c r="T311" t="s">
        <v>288</v>
      </c>
      <c r="U311">
        <v>2.8438835596535945E-2</v>
      </c>
      <c r="V311" t="s">
        <v>252</v>
      </c>
      <c r="AK311">
        <v>2047</v>
      </c>
      <c r="AL311" t="s">
        <v>152</v>
      </c>
      <c r="AM311">
        <v>0.22420000000000001</v>
      </c>
      <c r="AN311" t="s">
        <v>491</v>
      </c>
    </row>
    <row r="312" spans="9:40" x14ac:dyDescent="0.45">
      <c r="I312" t="s">
        <v>422</v>
      </c>
      <c r="J312" t="s">
        <v>289</v>
      </c>
      <c r="K312">
        <v>8.2220333648064664E-3</v>
      </c>
      <c r="L312" t="s">
        <v>252</v>
      </c>
      <c r="N312" t="s">
        <v>446</v>
      </c>
      <c r="O312" t="s">
        <v>289</v>
      </c>
      <c r="P312">
        <v>8.5729861791672465E-3</v>
      </c>
      <c r="Q312" t="s">
        <v>252</v>
      </c>
      <c r="S312" t="s">
        <v>463</v>
      </c>
      <c r="T312" t="s">
        <v>289</v>
      </c>
      <c r="U312">
        <v>4.7415677676625302E-3</v>
      </c>
      <c r="V312" t="s">
        <v>252</v>
      </c>
      <c r="AK312">
        <v>2047</v>
      </c>
      <c r="AL312" t="s">
        <v>157</v>
      </c>
      <c r="AM312">
        <v>0.34039999999999998</v>
      </c>
      <c r="AN312" t="s">
        <v>491</v>
      </c>
    </row>
    <row r="313" spans="9:40" x14ac:dyDescent="0.45">
      <c r="I313" t="s">
        <v>422</v>
      </c>
      <c r="J313" t="s">
        <v>290</v>
      </c>
      <c r="K313">
        <v>1.048643432168702E-2</v>
      </c>
      <c r="L313" t="s">
        <v>252</v>
      </c>
      <c r="N313" t="s">
        <v>446</v>
      </c>
      <c r="O313" t="s">
        <v>290</v>
      </c>
      <c r="P313">
        <v>1.6740128033824964E-2</v>
      </c>
      <c r="Q313" t="s">
        <v>252</v>
      </c>
      <c r="S313" t="s">
        <v>463</v>
      </c>
      <c r="T313" t="s">
        <v>290</v>
      </c>
      <c r="U313">
        <v>8.9958498532655261E-3</v>
      </c>
      <c r="V313" t="s">
        <v>252</v>
      </c>
      <c r="AK313">
        <v>2047</v>
      </c>
      <c r="AL313" t="s">
        <v>159</v>
      </c>
      <c r="AM313">
        <v>0.28920000000000001</v>
      </c>
      <c r="AN313" t="s">
        <v>491</v>
      </c>
    </row>
    <row r="314" spans="9:40" x14ac:dyDescent="0.45">
      <c r="I314" t="s">
        <v>422</v>
      </c>
      <c r="J314" t="s">
        <v>291</v>
      </c>
      <c r="K314">
        <v>0</v>
      </c>
      <c r="L314" t="s">
        <v>252</v>
      </c>
      <c r="N314" t="s">
        <v>446</v>
      </c>
      <c r="O314" t="s">
        <v>291</v>
      </c>
      <c r="P314">
        <v>5.2799208316928976E-2</v>
      </c>
      <c r="Q314" t="s">
        <v>252</v>
      </c>
      <c r="S314" t="s">
        <v>463</v>
      </c>
      <c r="T314" t="s">
        <v>291</v>
      </c>
      <c r="U314">
        <v>2.2635202617947575E-2</v>
      </c>
      <c r="V314" t="s">
        <v>252</v>
      </c>
      <c r="AK314">
        <v>2047</v>
      </c>
      <c r="AL314" t="s">
        <v>162</v>
      </c>
      <c r="AM314">
        <v>0.29630000000000001</v>
      </c>
      <c r="AN314" t="s">
        <v>491</v>
      </c>
    </row>
    <row r="315" spans="9:40" x14ac:dyDescent="0.45">
      <c r="I315" t="s">
        <v>422</v>
      </c>
      <c r="J315" t="s">
        <v>316</v>
      </c>
      <c r="K315">
        <v>0</v>
      </c>
      <c r="L315" t="s">
        <v>252</v>
      </c>
      <c r="N315" t="s">
        <v>446</v>
      </c>
      <c r="O315" t="s">
        <v>316</v>
      </c>
      <c r="P315">
        <v>2.9445677431185188E-2</v>
      </c>
      <c r="Q315" t="s">
        <v>252</v>
      </c>
      <c r="S315" t="s">
        <v>463</v>
      </c>
      <c r="T315" t="s">
        <v>316</v>
      </c>
      <c r="U315">
        <v>1.1386071398529278E-2</v>
      </c>
      <c r="V315" t="s">
        <v>252</v>
      </c>
      <c r="AK315">
        <v>2047</v>
      </c>
      <c r="AL315" t="s">
        <v>166</v>
      </c>
      <c r="AM315">
        <v>0.35</v>
      </c>
      <c r="AN315" t="s">
        <v>491</v>
      </c>
    </row>
    <row r="316" spans="9:40" x14ac:dyDescent="0.45">
      <c r="I316" t="s">
        <v>422</v>
      </c>
      <c r="J316" t="s">
        <v>317</v>
      </c>
      <c r="K316">
        <v>4.694714569518422E-3</v>
      </c>
      <c r="L316" t="s">
        <v>252</v>
      </c>
      <c r="N316" t="s">
        <v>446</v>
      </c>
      <c r="O316" t="s">
        <v>317</v>
      </c>
      <c r="P316">
        <v>2.7769221497150436E-3</v>
      </c>
      <c r="Q316" t="s">
        <v>252</v>
      </c>
      <c r="S316" t="s">
        <v>463</v>
      </c>
      <c r="T316" t="s">
        <v>317</v>
      </c>
      <c r="U316">
        <v>1.5613784870620821E-3</v>
      </c>
      <c r="V316" t="s">
        <v>252</v>
      </c>
      <c r="AK316">
        <v>2047</v>
      </c>
      <c r="AL316" t="s">
        <v>168</v>
      </c>
      <c r="AM316">
        <v>0.42649999999999999</v>
      </c>
      <c r="AN316" t="s">
        <v>491</v>
      </c>
    </row>
    <row r="317" spans="9:40" x14ac:dyDescent="0.45">
      <c r="I317" t="s">
        <v>422</v>
      </c>
      <c r="J317" t="s">
        <v>318</v>
      </c>
      <c r="K317">
        <v>8.2759518068340199E-3</v>
      </c>
      <c r="L317" t="s">
        <v>252</v>
      </c>
      <c r="N317" t="s">
        <v>446</v>
      </c>
      <c r="O317" t="s">
        <v>318</v>
      </c>
      <c r="P317">
        <v>2.9380421371283357E-3</v>
      </c>
      <c r="Q317" t="s">
        <v>252</v>
      </c>
      <c r="S317" t="s">
        <v>463</v>
      </c>
      <c r="T317" t="s">
        <v>318</v>
      </c>
      <c r="U317">
        <v>1.6271298131669137E-3</v>
      </c>
      <c r="V317" t="s">
        <v>252</v>
      </c>
      <c r="AK317">
        <v>2047</v>
      </c>
      <c r="AL317" t="s">
        <v>170</v>
      </c>
      <c r="AM317">
        <v>0.49890000000000001</v>
      </c>
      <c r="AN317" t="s">
        <v>491</v>
      </c>
    </row>
    <row r="318" spans="9:40" x14ac:dyDescent="0.45">
      <c r="I318" t="s">
        <v>422</v>
      </c>
      <c r="J318" t="s">
        <v>319</v>
      </c>
      <c r="K318">
        <v>1.0395891629596369E-2</v>
      </c>
      <c r="L318" t="s">
        <v>252</v>
      </c>
      <c r="N318" t="s">
        <v>446</v>
      </c>
      <c r="O318" t="s">
        <v>319</v>
      </c>
      <c r="P318">
        <v>2.8460820381531367E-3</v>
      </c>
      <c r="Q318" t="s">
        <v>252</v>
      </c>
      <c r="S318" t="s">
        <v>463</v>
      </c>
      <c r="T318" t="s">
        <v>319</v>
      </c>
      <c r="U318">
        <v>1.7301596181348872E-3</v>
      </c>
      <c r="V318" t="s">
        <v>252</v>
      </c>
      <c r="AK318">
        <v>2047</v>
      </c>
      <c r="AL318" t="s">
        <v>172</v>
      </c>
      <c r="AM318">
        <v>0.64200000000000002</v>
      </c>
      <c r="AN318" t="s">
        <v>491</v>
      </c>
    </row>
    <row r="319" spans="9:40" x14ac:dyDescent="0.45">
      <c r="I319" t="s">
        <v>422</v>
      </c>
      <c r="J319" t="s">
        <v>320</v>
      </c>
      <c r="K319">
        <v>6.9055549863968085E-2</v>
      </c>
      <c r="L319" t="s">
        <v>252</v>
      </c>
      <c r="N319" t="s">
        <v>446</v>
      </c>
      <c r="O319" t="s">
        <v>320</v>
      </c>
      <c r="P319">
        <v>2.1328305640646056E-2</v>
      </c>
      <c r="Q319" t="s">
        <v>252</v>
      </c>
      <c r="S319" t="s">
        <v>463</v>
      </c>
      <c r="T319" t="s">
        <v>320</v>
      </c>
      <c r="U319">
        <v>1.1635625838086576E-2</v>
      </c>
      <c r="V319" t="s">
        <v>252</v>
      </c>
      <c r="AK319">
        <v>2047</v>
      </c>
      <c r="AL319" t="s">
        <v>174</v>
      </c>
      <c r="AM319">
        <v>0.52290000000000003</v>
      </c>
      <c r="AN319" t="s">
        <v>491</v>
      </c>
    </row>
    <row r="320" spans="9:40" x14ac:dyDescent="0.45">
      <c r="I320" t="s">
        <v>422</v>
      </c>
      <c r="J320" t="s">
        <v>321</v>
      </c>
      <c r="K320">
        <v>8.2928917494255808E-3</v>
      </c>
      <c r="L320" t="s">
        <v>252</v>
      </c>
      <c r="N320" t="s">
        <v>446</v>
      </c>
      <c r="O320" t="s">
        <v>321</v>
      </c>
      <c r="P320">
        <v>6.578583790520333E-3</v>
      </c>
      <c r="Q320" t="s">
        <v>252</v>
      </c>
      <c r="S320" t="s">
        <v>463</v>
      </c>
      <c r="T320" t="s">
        <v>321</v>
      </c>
      <c r="U320">
        <v>2.1009568044365653E-3</v>
      </c>
      <c r="V320" t="s">
        <v>252</v>
      </c>
      <c r="AK320">
        <v>2047</v>
      </c>
      <c r="AL320" t="s">
        <v>176</v>
      </c>
      <c r="AM320">
        <v>0.5262</v>
      </c>
      <c r="AN320" t="s">
        <v>491</v>
      </c>
    </row>
    <row r="321" spans="9:40" x14ac:dyDescent="0.45">
      <c r="I321" t="s">
        <v>422</v>
      </c>
      <c r="J321" t="s">
        <v>322</v>
      </c>
      <c r="K321">
        <v>1.0220027554178772E-2</v>
      </c>
      <c r="L321" t="s">
        <v>252</v>
      </c>
      <c r="N321" t="s">
        <v>446</v>
      </c>
      <c r="O321" t="s">
        <v>322</v>
      </c>
      <c r="P321">
        <v>1.1713600398735471E-2</v>
      </c>
      <c r="Q321" t="s">
        <v>252</v>
      </c>
      <c r="S321" t="s">
        <v>463</v>
      </c>
      <c r="T321" t="s">
        <v>322</v>
      </c>
      <c r="U321">
        <v>4.0076069388113944E-3</v>
      </c>
      <c r="V321" t="s">
        <v>252</v>
      </c>
      <c r="AK321">
        <v>2047</v>
      </c>
      <c r="AL321" t="s">
        <v>165</v>
      </c>
      <c r="AM321">
        <v>0.55120000000000002</v>
      </c>
      <c r="AN321" t="s">
        <v>491</v>
      </c>
    </row>
    <row r="322" spans="9:40" x14ac:dyDescent="0.45">
      <c r="I322" t="s">
        <v>422</v>
      </c>
      <c r="J322" t="s">
        <v>323</v>
      </c>
      <c r="K322">
        <v>0</v>
      </c>
      <c r="L322" t="s">
        <v>252</v>
      </c>
      <c r="N322" t="s">
        <v>446</v>
      </c>
      <c r="O322" t="s">
        <v>323</v>
      </c>
      <c r="P322">
        <v>2.8460546403767457E-2</v>
      </c>
      <c r="Q322" t="s">
        <v>252</v>
      </c>
      <c r="S322" t="s">
        <v>463</v>
      </c>
      <c r="T322" t="s">
        <v>323</v>
      </c>
      <c r="U322">
        <v>1.0018855444406474E-2</v>
      </c>
      <c r="V322" t="s">
        <v>252</v>
      </c>
      <c r="AK322">
        <v>2047</v>
      </c>
      <c r="AL322" t="s">
        <v>179</v>
      </c>
      <c r="AM322">
        <v>0.46910000000000002</v>
      </c>
      <c r="AN322" t="s">
        <v>491</v>
      </c>
    </row>
    <row r="323" spans="9:40" x14ac:dyDescent="0.45">
      <c r="I323" t="s">
        <v>422</v>
      </c>
      <c r="J323" t="s">
        <v>324</v>
      </c>
      <c r="K323">
        <v>0</v>
      </c>
      <c r="L323" t="s">
        <v>252</v>
      </c>
      <c r="N323" t="s">
        <v>446</v>
      </c>
      <c r="O323" t="s">
        <v>324</v>
      </c>
      <c r="P323">
        <v>1.8831247108246869E-2</v>
      </c>
      <c r="Q323" t="s">
        <v>252</v>
      </c>
      <c r="S323" t="s">
        <v>463</v>
      </c>
      <c r="T323" t="s">
        <v>324</v>
      </c>
      <c r="U323">
        <v>7.6065004450078166E-3</v>
      </c>
      <c r="V323" t="s">
        <v>252</v>
      </c>
      <c r="AK323">
        <v>2048</v>
      </c>
      <c r="AL323" t="s">
        <v>152</v>
      </c>
      <c r="AM323">
        <v>0.2382</v>
      </c>
      <c r="AN323" t="s">
        <v>491</v>
      </c>
    </row>
    <row r="324" spans="9:40" x14ac:dyDescent="0.45">
      <c r="I324" t="s">
        <v>422</v>
      </c>
      <c r="J324" t="s">
        <v>325</v>
      </c>
      <c r="K324">
        <v>3.4300688278033776E-3</v>
      </c>
      <c r="L324" t="s">
        <v>252</v>
      </c>
      <c r="N324" t="s">
        <v>446</v>
      </c>
      <c r="O324" t="s">
        <v>325</v>
      </c>
      <c r="P324">
        <v>1.6366785770197986E-3</v>
      </c>
      <c r="Q324" t="s">
        <v>252</v>
      </c>
      <c r="S324" t="s">
        <v>463</v>
      </c>
      <c r="T324" t="s">
        <v>325</v>
      </c>
      <c r="U324">
        <v>1.1513897140550608E-3</v>
      </c>
      <c r="V324" t="s">
        <v>252</v>
      </c>
      <c r="AK324">
        <v>2048</v>
      </c>
      <c r="AL324" t="s">
        <v>157</v>
      </c>
      <c r="AM324">
        <v>0.36149999999999999</v>
      </c>
      <c r="AN324" t="s">
        <v>491</v>
      </c>
    </row>
    <row r="325" spans="9:40" x14ac:dyDescent="0.45">
      <c r="I325" t="s">
        <v>422</v>
      </c>
      <c r="J325" t="s">
        <v>326</v>
      </c>
      <c r="K325">
        <v>6.4752618460574927E-3</v>
      </c>
      <c r="L325" t="s">
        <v>252</v>
      </c>
      <c r="N325" t="s">
        <v>446</v>
      </c>
      <c r="O325" t="s">
        <v>326</v>
      </c>
      <c r="P325">
        <v>2.047132039517965E-3</v>
      </c>
      <c r="Q325" t="s">
        <v>252</v>
      </c>
      <c r="S325" t="s">
        <v>463</v>
      </c>
      <c r="T325" t="s">
        <v>326</v>
      </c>
      <c r="U325">
        <v>1.1368252379668346E-3</v>
      </c>
      <c r="V325" t="s">
        <v>252</v>
      </c>
      <c r="AK325">
        <v>2048</v>
      </c>
      <c r="AL325" t="s">
        <v>159</v>
      </c>
      <c r="AM325">
        <v>0.27939999999999998</v>
      </c>
      <c r="AN325" t="s">
        <v>491</v>
      </c>
    </row>
    <row r="326" spans="9:40" x14ac:dyDescent="0.45">
      <c r="I326" t="s">
        <v>422</v>
      </c>
      <c r="J326" t="s">
        <v>327</v>
      </c>
      <c r="K326">
        <v>8.254052543217736E-3</v>
      </c>
      <c r="L326" t="s">
        <v>252</v>
      </c>
      <c r="N326" t="s">
        <v>446</v>
      </c>
      <c r="O326" t="s">
        <v>327</v>
      </c>
      <c r="P326">
        <v>2.2584400934346719E-3</v>
      </c>
      <c r="Q326" t="s">
        <v>252</v>
      </c>
      <c r="S326" t="s">
        <v>463</v>
      </c>
      <c r="T326" t="s">
        <v>327</v>
      </c>
      <c r="U326">
        <v>1.1540779791854344E-3</v>
      </c>
      <c r="V326" t="s">
        <v>252</v>
      </c>
      <c r="AK326">
        <v>2048</v>
      </c>
      <c r="AL326" t="s">
        <v>162</v>
      </c>
      <c r="AM326">
        <v>0.3029</v>
      </c>
      <c r="AN326" t="s">
        <v>491</v>
      </c>
    </row>
    <row r="327" spans="9:40" x14ac:dyDescent="0.45">
      <c r="I327" t="s">
        <v>422</v>
      </c>
      <c r="J327" t="s">
        <v>328</v>
      </c>
      <c r="K327">
        <v>6.1050858709261177E-2</v>
      </c>
      <c r="L327" t="s">
        <v>252</v>
      </c>
      <c r="N327" t="s">
        <v>446</v>
      </c>
      <c r="O327" t="s">
        <v>328</v>
      </c>
      <c r="P327">
        <v>2.0640399815996188E-2</v>
      </c>
      <c r="Q327" t="s">
        <v>252</v>
      </c>
      <c r="S327" t="s">
        <v>463</v>
      </c>
      <c r="T327" t="s">
        <v>328</v>
      </c>
      <c r="U327">
        <v>8.14866322961557E-3</v>
      </c>
      <c r="V327" t="s">
        <v>252</v>
      </c>
      <c r="AK327">
        <v>2048</v>
      </c>
      <c r="AL327" t="s">
        <v>166</v>
      </c>
      <c r="AM327">
        <v>0.34860000000000002</v>
      </c>
      <c r="AN327" t="s">
        <v>491</v>
      </c>
    </row>
    <row r="328" spans="9:40" x14ac:dyDescent="0.45">
      <c r="I328" t="s">
        <v>422</v>
      </c>
      <c r="J328" t="s">
        <v>329</v>
      </c>
      <c r="K328">
        <v>6.9376652296322351E-3</v>
      </c>
      <c r="L328" t="s">
        <v>252</v>
      </c>
      <c r="N328" t="s">
        <v>446</v>
      </c>
      <c r="O328" t="s">
        <v>329</v>
      </c>
      <c r="P328">
        <v>4.6229480617438418E-3</v>
      </c>
      <c r="Q328" t="s">
        <v>252</v>
      </c>
      <c r="S328" t="s">
        <v>463</v>
      </c>
      <c r="T328" t="s">
        <v>329</v>
      </c>
      <c r="U328">
        <v>1.3857108097401281E-3</v>
      </c>
      <c r="V328" t="s">
        <v>252</v>
      </c>
      <c r="AK328">
        <v>2048</v>
      </c>
      <c r="AL328" t="s">
        <v>168</v>
      </c>
      <c r="AM328">
        <v>0.39510000000000001</v>
      </c>
      <c r="AN328" t="s">
        <v>491</v>
      </c>
    </row>
    <row r="329" spans="9:40" x14ac:dyDescent="0.45">
      <c r="I329" t="s">
        <v>422</v>
      </c>
      <c r="J329" t="s">
        <v>330</v>
      </c>
      <c r="K329">
        <v>7.2422619524763667E-3</v>
      </c>
      <c r="L329" t="s">
        <v>252</v>
      </c>
      <c r="N329" t="s">
        <v>446</v>
      </c>
      <c r="O329" t="s">
        <v>330</v>
      </c>
      <c r="P329">
        <v>8.431679119475859E-3</v>
      </c>
      <c r="Q329" t="s">
        <v>252</v>
      </c>
      <c r="S329" t="s">
        <v>463</v>
      </c>
      <c r="T329" t="s">
        <v>330</v>
      </c>
      <c r="U329">
        <v>2.5280973835101251E-3</v>
      </c>
      <c r="V329" t="s">
        <v>252</v>
      </c>
      <c r="AK329">
        <v>2048</v>
      </c>
      <c r="AL329" t="s">
        <v>170</v>
      </c>
      <c r="AM329">
        <v>0.50860000000000005</v>
      </c>
      <c r="AN329" t="s">
        <v>491</v>
      </c>
    </row>
    <row r="330" spans="9:40" x14ac:dyDescent="0.45">
      <c r="I330" t="s">
        <v>422</v>
      </c>
      <c r="J330" t="s">
        <v>331</v>
      </c>
      <c r="K330">
        <v>0</v>
      </c>
      <c r="L330" t="s">
        <v>252</v>
      </c>
      <c r="N330" t="s">
        <v>446</v>
      </c>
      <c r="O330" t="s">
        <v>331</v>
      </c>
      <c r="P330">
        <v>2.0347463374890851E-2</v>
      </c>
      <c r="Q330" t="s">
        <v>252</v>
      </c>
      <c r="S330" t="s">
        <v>463</v>
      </c>
      <c r="T330" t="s">
        <v>331</v>
      </c>
      <c r="U330">
        <v>6.1952498428562283E-3</v>
      </c>
      <c r="V330" t="s">
        <v>252</v>
      </c>
      <c r="AK330">
        <v>2048</v>
      </c>
      <c r="AL330" t="s">
        <v>172</v>
      </c>
      <c r="AM330">
        <v>0.59560000000000002</v>
      </c>
      <c r="AN330" t="s">
        <v>491</v>
      </c>
    </row>
    <row r="331" spans="9:40" x14ac:dyDescent="0.45">
      <c r="I331" t="s">
        <v>422</v>
      </c>
      <c r="J331" t="s">
        <v>332</v>
      </c>
      <c r="K331">
        <v>8.0273658158126206E-4</v>
      </c>
      <c r="L331" t="s">
        <v>252</v>
      </c>
      <c r="N331" t="s">
        <v>446</v>
      </c>
      <c r="O331" t="s">
        <v>332</v>
      </c>
      <c r="P331">
        <v>5.3840987679357188E-3</v>
      </c>
      <c r="Q331" t="s">
        <v>252</v>
      </c>
      <c r="S331" t="s">
        <v>463</v>
      </c>
      <c r="T331" t="s">
        <v>332</v>
      </c>
      <c r="U331">
        <v>1.1726349762273033E-2</v>
      </c>
      <c r="V331" t="s">
        <v>252</v>
      </c>
      <c r="AK331">
        <v>2048</v>
      </c>
      <c r="AL331" t="s">
        <v>174</v>
      </c>
      <c r="AM331">
        <v>0.52510000000000001</v>
      </c>
      <c r="AN331" t="s">
        <v>491</v>
      </c>
    </row>
    <row r="332" spans="9:40" x14ac:dyDescent="0.45">
      <c r="I332" t="s">
        <v>422</v>
      </c>
      <c r="J332" t="s">
        <v>333</v>
      </c>
      <c r="K332">
        <v>3.2058580152283774E-3</v>
      </c>
      <c r="L332" t="s">
        <v>252</v>
      </c>
      <c r="N332" t="s">
        <v>446</v>
      </c>
      <c r="O332" t="s">
        <v>333</v>
      </c>
      <c r="P332">
        <v>3.9367961718241257E-4</v>
      </c>
      <c r="Q332" t="s">
        <v>252</v>
      </c>
      <c r="S332" t="s">
        <v>463</v>
      </c>
      <c r="T332" t="s">
        <v>333</v>
      </c>
      <c r="U332">
        <v>1.536194887077556E-3</v>
      </c>
      <c r="V332" t="s">
        <v>252</v>
      </c>
      <c r="AK332">
        <v>2048</v>
      </c>
      <c r="AL332" t="s">
        <v>176</v>
      </c>
      <c r="AM332">
        <v>0.56459999999999999</v>
      </c>
      <c r="AN332" t="s">
        <v>491</v>
      </c>
    </row>
    <row r="333" spans="9:40" x14ac:dyDescent="0.45">
      <c r="I333" t="s">
        <v>422</v>
      </c>
      <c r="J333" t="s">
        <v>334</v>
      </c>
      <c r="K333">
        <v>5.6276579461285196E-3</v>
      </c>
      <c r="L333" t="s">
        <v>252</v>
      </c>
      <c r="N333" t="s">
        <v>446</v>
      </c>
      <c r="O333" t="s">
        <v>334</v>
      </c>
      <c r="P333">
        <v>6.0741073365637324E-4</v>
      </c>
      <c r="Q333" t="s">
        <v>252</v>
      </c>
      <c r="S333" t="s">
        <v>463</v>
      </c>
      <c r="T333" t="s">
        <v>334</v>
      </c>
      <c r="U333">
        <v>1.458775411702839E-3</v>
      </c>
      <c r="V333" t="s">
        <v>252</v>
      </c>
      <c r="AK333">
        <v>2048</v>
      </c>
      <c r="AL333" t="s">
        <v>165</v>
      </c>
      <c r="AM333">
        <v>0.4819</v>
      </c>
      <c r="AN333" t="s">
        <v>491</v>
      </c>
    </row>
    <row r="334" spans="9:40" x14ac:dyDescent="0.45">
      <c r="I334" t="s">
        <v>422</v>
      </c>
      <c r="J334" t="s">
        <v>335</v>
      </c>
      <c r="K334">
        <v>7.4593041037154719E-3</v>
      </c>
      <c r="L334" t="s">
        <v>252</v>
      </c>
      <c r="N334" t="s">
        <v>446</v>
      </c>
      <c r="O334" t="s">
        <v>335</v>
      </c>
      <c r="P334">
        <v>7.2474591387256221E-4</v>
      </c>
      <c r="Q334" t="s">
        <v>252</v>
      </c>
      <c r="S334" t="s">
        <v>463</v>
      </c>
      <c r="T334" t="s">
        <v>335</v>
      </c>
      <c r="U334">
        <v>1.5062918608666721E-3</v>
      </c>
      <c r="V334" t="s">
        <v>252</v>
      </c>
      <c r="AK334">
        <v>2048</v>
      </c>
      <c r="AL334" t="s">
        <v>179</v>
      </c>
      <c r="AM334">
        <v>0.4617</v>
      </c>
      <c r="AN334" t="s">
        <v>491</v>
      </c>
    </row>
    <row r="335" spans="9:40" x14ac:dyDescent="0.45">
      <c r="I335" t="s">
        <v>422</v>
      </c>
      <c r="J335" t="s">
        <v>336</v>
      </c>
      <c r="K335">
        <v>6.0280734927452437E-2</v>
      </c>
      <c r="L335" t="s">
        <v>252</v>
      </c>
      <c r="N335" t="s">
        <v>446</v>
      </c>
      <c r="O335" t="s">
        <v>336</v>
      </c>
      <c r="P335">
        <v>8.7914862892970319E-3</v>
      </c>
      <c r="Q335" t="s">
        <v>252</v>
      </c>
      <c r="S335" t="s">
        <v>463</v>
      </c>
      <c r="T335" t="s">
        <v>336</v>
      </c>
      <c r="U335">
        <v>1.1226988803224066E-2</v>
      </c>
      <c r="V335" t="s">
        <v>252</v>
      </c>
      <c r="AK335">
        <v>2049</v>
      </c>
      <c r="AL335" t="s">
        <v>152</v>
      </c>
      <c r="AM335">
        <v>0.2114</v>
      </c>
      <c r="AN335" t="s">
        <v>491</v>
      </c>
    </row>
    <row r="336" spans="9:40" x14ac:dyDescent="0.45">
      <c r="I336" t="s">
        <v>422</v>
      </c>
      <c r="J336" t="s">
        <v>337</v>
      </c>
      <c r="K336">
        <v>6.7432320824422276E-3</v>
      </c>
      <c r="L336" t="s">
        <v>252</v>
      </c>
      <c r="N336" t="s">
        <v>446</v>
      </c>
      <c r="O336" t="s">
        <v>337</v>
      </c>
      <c r="P336">
        <v>2.1194201840341979E-3</v>
      </c>
      <c r="Q336" t="s">
        <v>252</v>
      </c>
      <c r="S336" t="s">
        <v>463</v>
      </c>
      <c r="T336" t="s">
        <v>337</v>
      </c>
      <c r="U336">
        <v>2.087788977048081E-3</v>
      </c>
      <c r="V336" t="s">
        <v>252</v>
      </c>
      <c r="AK336">
        <v>2049</v>
      </c>
      <c r="AL336" t="s">
        <v>157</v>
      </c>
      <c r="AM336">
        <v>0.36899999999999999</v>
      </c>
      <c r="AN336" t="s">
        <v>491</v>
      </c>
    </row>
    <row r="337" spans="9:40" x14ac:dyDescent="0.45">
      <c r="I337" t="s">
        <v>422</v>
      </c>
      <c r="J337" t="s">
        <v>338</v>
      </c>
      <c r="K337">
        <v>6.6294387012860376E-3</v>
      </c>
      <c r="L337" t="s">
        <v>252</v>
      </c>
      <c r="N337" t="s">
        <v>446</v>
      </c>
      <c r="O337" t="s">
        <v>338</v>
      </c>
      <c r="P337">
        <v>2.7535260541396264E-3</v>
      </c>
      <c r="Q337" t="s">
        <v>252</v>
      </c>
      <c r="S337" t="s">
        <v>463</v>
      </c>
      <c r="T337" t="s">
        <v>338</v>
      </c>
      <c r="U337">
        <v>3.5456920814588163E-3</v>
      </c>
      <c r="V337" t="s">
        <v>252</v>
      </c>
      <c r="AK337">
        <v>2049</v>
      </c>
      <c r="AL337" t="s">
        <v>159</v>
      </c>
      <c r="AM337">
        <v>0.2492</v>
      </c>
      <c r="AN337" t="s">
        <v>491</v>
      </c>
    </row>
    <row r="338" spans="9:40" x14ac:dyDescent="0.45">
      <c r="I338" t="s">
        <v>422</v>
      </c>
      <c r="J338" t="s">
        <v>339</v>
      </c>
      <c r="K338">
        <v>0</v>
      </c>
      <c r="L338" t="s">
        <v>252</v>
      </c>
      <c r="N338" t="s">
        <v>446</v>
      </c>
      <c r="O338" t="s">
        <v>339</v>
      </c>
      <c r="P338">
        <v>5.3319624747220178E-3</v>
      </c>
      <c r="Q338" t="s">
        <v>252</v>
      </c>
      <c r="S338" t="s">
        <v>463</v>
      </c>
      <c r="T338" t="s">
        <v>339</v>
      </c>
      <c r="U338">
        <v>8.8190476154246886E-3</v>
      </c>
      <c r="V338" t="s">
        <v>252</v>
      </c>
      <c r="AK338">
        <v>2049</v>
      </c>
      <c r="AL338" t="s">
        <v>162</v>
      </c>
      <c r="AM338">
        <v>0.28599999999999998</v>
      </c>
      <c r="AN338" t="s">
        <v>491</v>
      </c>
    </row>
    <row r="339" spans="9:40" x14ac:dyDescent="0.45">
      <c r="I339" t="s">
        <v>422</v>
      </c>
      <c r="J339" t="s">
        <v>340</v>
      </c>
      <c r="K339">
        <v>3.8541219269031603E-4</v>
      </c>
      <c r="L339" t="s">
        <v>252</v>
      </c>
      <c r="N339" t="s">
        <v>446</v>
      </c>
      <c r="O339" t="s">
        <v>340</v>
      </c>
      <c r="P339">
        <v>1.9329344600847263E-2</v>
      </c>
      <c r="Q339" t="s">
        <v>252</v>
      </c>
      <c r="S339" t="s">
        <v>463</v>
      </c>
      <c r="T339" t="s">
        <v>340</v>
      </c>
      <c r="U339">
        <v>2.2170000440172175E-2</v>
      </c>
      <c r="V339" t="s">
        <v>252</v>
      </c>
      <c r="AK339">
        <v>2049</v>
      </c>
      <c r="AL339" t="s">
        <v>166</v>
      </c>
      <c r="AM339">
        <v>0.37390000000000001</v>
      </c>
      <c r="AN339" t="s">
        <v>491</v>
      </c>
    </row>
    <row r="340" spans="9:40" x14ac:dyDescent="0.45">
      <c r="I340" t="s">
        <v>422</v>
      </c>
      <c r="J340" t="s">
        <v>341</v>
      </c>
      <c r="K340">
        <v>1.9366133011965081E-3</v>
      </c>
      <c r="L340" t="s">
        <v>252</v>
      </c>
      <c r="N340" t="s">
        <v>446</v>
      </c>
      <c r="O340" t="s">
        <v>341</v>
      </c>
      <c r="P340">
        <v>2.348932130021613E-3</v>
      </c>
      <c r="Q340" t="s">
        <v>252</v>
      </c>
      <c r="S340" t="s">
        <v>463</v>
      </c>
      <c r="T340" t="s">
        <v>341</v>
      </c>
      <c r="U340">
        <v>2.8941694225930155E-3</v>
      </c>
      <c r="V340" t="s">
        <v>252</v>
      </c>
      <c r="AK340">
        <v>2049</v>
      </c>
      <c r="AL340" t="s">
        <v>168</v>
      </c>
      <c r="AM340">
        <v>0.44800000000000001</v>
      </c>
      <c r="AN340" t="s">
        <v>491</v>
      </c>
    </row>
    <row r="341" spans="9:40" x14ac:dyDescent="0.45">
      <c r="I341" t="s">
        <v>422</v>
      </c>
      <c r="J341" t="s">
        <v>342</v>
      </c>
      <c r="K341">
        <v>3.6820868599656935E-3</v>
      </c>
      <c r="L341" t="s">
        <v>252</v>
      </c>
      <c r="N341" t="s">
        <v>446</v>
      </c>
      <c r="O341" t="s">
        <v>342</v>
      </c>
      <c r="P341">
        <v>2.9926447287388185E-3</v>
      </c>
      <c r="Q341" t="s">
        <v>252</v>
      </c>
      <c r="S341" t="s">
        <v>463</v>
      </c>
      <c r="T341" t="s">
        <v>342</v>
      </c>
      <c r="U341">
        <v>2.8041449227787702E-3</v>
      </c>
      <c r="V341" t="s">
        <v>252</v>
      </c>
      <c r="AK341">
        <v>2049</v>
      </c>
      <c r="AL341" t="s">
        <v>170</v>
      </c>
      <c r="AM341">
        <v>0.46879999999999999</v>
      </c>
      <c r="AN341" t="s">
        <v>491</v>
      </c>
    </row>
    <row r="342" spans="9:40" x14ac:dyDescent="0.45">
      <c r="I342" t="s">
        <v>422</v>
      </c>
      <c r="J342" t="s">
        <v>343</v>
      </c>
      <c r="K342">
        <v>4.970804486612336E-3</v>
      </c>
      <c r="L342" t="s">
        <v>252</v>
      </c>
      <c r="N342" t="s">
        <v>446</v>
      </c>
      <c r="O342" t="s">
        <v>343</v>
      </c>
      <c r="P342">
        <v>2.9912197641408554E-3</v>
      </c>
      <c r="Q342" t="s">
        <v>252</v>
      </c>
      <c r="S342" t="s">
        <v>463</v>
      </c>
      <c r="T342" t="s">
        <v>343</v>
      </c>
      <c r="U342">
        <v>2.8003673764007407E-3</v>
      </c>
      <c r="V342" t="s">
        <v>252</v>
      </c>
      <c r="AK342">
        <v>2049</v>
      </c>
      <c r="AL342" t="s">
        <v>172</v>
      </c>
      <c r="AM342">
        <v>0.64670000000000005</v>
      </c>
      <c r="AN342" t="s">
        <v>491</v>
      </c>
    </row>
    <row r="343" spans="9:40" x14ac:dyDescent="0.45">
      <c r="I343" t="s">
        <v>422</v>
      </c>
      <c r="J343" t="s">
        <v>344</v>
      </c>
      <c r="K343">
        <v>4.3980483295611709E-2</v>
      </c>
      <c r="L343" t="s">
        <v>252</v>
      </c>
      <c r="N343" t="s">
        <v>446</v>
      </c>
      <c r="O343" t="s">
        <v>344</v>
      </c>
      <c r="P343">
        <v>1.7787525117983708E-2</v>
      </c>
      <c r="Q343" t="s">
        <v>252</v>
      </c>
      <c r="S343" t="s">
        <v>463</v>
      </c>
      <c r="T343" t="s">
        <v>344</v>
      </c>
      <c r="U343">
        <v>1.7089248720877401E-2</v>
      </c>
      <c r="V343" t="s">
        <v>252</v>
      </c>
      <c r="AK343">
        <v>2049</v>
      </c>
      <c r="AL343" t="s">
        <v>174</v>
      </c>
      <c r="AM343">
        <v>0.56930000000000003</v>
      </c>
      <c r="AN343" t="s">
        <v>491</v>
      </c>
    </row>
    <row r="344" spans="9:40" x14ac:dyDescent="0.45">
      <c r="I344" t="s">
        <v>422</v>
      </c>
      <c r="J344" t="s">
        <v>345</v>
      </c>
      <c r="K344">
        <v>4.8380325434641174E-3</v>
      </c>
      <c r="L344" t="s">
        <v>252</v>
      </c>
      <c r="N344" t="s">
        <v>446</v>
      </c>
      <c r="O344" t="s">
        <v>345</v>
      </c>
      <c r="P344">
        <v>2.8571233261090109E-3</v>
      </c>
      <c r="Q344" t="s">
        <v>252</v>
      </c>
      <c r="S344" t="s">
        <v>463</v>
      </c>
      <c r="T344" t="s">
        <v>345</v>
      </c>
      <c r="U344">
        <v>3.0319445451704556E-3</v>
      </c>
      <c r="V344" t="s">
        <v>252</v>
      </c>
      <c r="AK344">
        <v>2049</v>
      </c>
      <c r="AL344" t="s">
        <v>176</v>
      </c>
      <c r="AM344">
        <v>0.60009999999999997</v>
      </c>
      <c r="AN344" t="s">
        <v>491</v>
      </c>
    </row>
    <row r="345" spans="9:40" x14ac:dyDescent="0.45">
      <c r="I345" t="s">
        <v>422</v>
      </c>
      <c r="J345" t="s">
        <v>346</v>
      </c>
      <c r="K345">
        <v>4.8693903078080511E-3</v>
      </c>
      <c r="L345" t="s">
        <v>252</v>
      </c>
      <c r="N345" t="s">
        <v>446</v>
      </c>
      <c r="O345" t="s">
        <v>346</v>
      </c>
      <c r="P345">
        <v>4.7048362478173244E-3</v>
      </c>
      <c r="Q345" t="s">
        <v>252</v>
      </c>
      <c r="S345" t="s">
        <v>463</v>
      </c>
      <c r="T345" t="s">
        <v>346</v>
      </c>
      <c r="U345">
        <v>5.8305039481271852E-3</v>
      </c>
      <c r="V345" t="s">
        <v>252</v>
      </c>
      <c r="AK345">
        <v>2049</v>
      </c>
      <c r="AL345" t="s">
        <v>165</v>
      </c>
      <c r="AM345">
        <v>0.49249999999999999</v>
      </c>
      <c r="AN345" t="s">
        <v>491</v>
      </c>
    </row>
    <row r="346" spans="9:40" x14ac:dyDescent="0.45">
      <c r="I346" t="s">
        <v>422</v>
      </c>
      <c r="J346" t="s">
        <v>347</v>
      </c>
      <c r="K346">
        <v>0</v>
      </c>
      <c r="L346" t="s">
        <v>252</v>
      </c>
      <c r="N346" t="s">
        <v>446</v>
      </c>
      <c r="O346" t="s">
        <v>347</v>
      </c>
      <c r="P346">
        <v>1.1277782953430777E-2</v>
      </c>
      <c r="Q346" t="s">
        <v>252</v>
      </c>
      <c r="S346" t="s">
        <v>463</v>
      </c>
      <c r="T346" t="s">
        <v>347</v>
      </c>
      <c r="U346">
        <v>1.5074906664871109E-2</v>
      </c>
      <c r="V346" t="s">
        <v>252</v>
      </c>
      <c r="AK346">
        <v>2049</v>
      </c>
      <c r="AL346" t="s">
        <v>179</v>
      </c>
      <c r="AM346">
        <v>0.50190000000000001</v>
      </c>
      <c r="AN346" t="s">
        <v>491</v>
      </c>
    </row>
    <row r="347" spans="9:40" x14ac:dyDescent="0.45">
      <c r="I347" t="s">
        <v>422</v>
      </c>
      <c r="J347" t="s">
        <v>348</v>
      </c>
      <c r="K347">
        <v>0</v>
      </c>
      <c r="L347" t="s">
        <v>252</v>
      </c>
      <c r="N347" t="s">
        <v>446</v>
      </c>
      <c r="O347" t="s">
        <v>348</v>
      </c>
      <c r="P347">
        <v>2.5613148198377771E-2</v>
      </c>
      <c r="Q347" t="s">
        <v>252</v>
      </c>
      <c r="S347" t="s">
        <v>463</v>
      </c>
      <c r="T347" t="s">
        <v>348</v>
      </c>
      <c r="U347">
        <v>1.9122392251584141E-2</v>
      </c>
      <c r="V347" t="s">
        <v>252</v>
      </c>
      <c r="AK347">
        <v>2050</v>
      </c>
      <c r="AL347" t="s">
        <v>152</v>
      </c>
      <c r="AM347">
        <v>0.24540000000000001</v>
      </c>
      <c r="AN347" t="s">
        <v>491</v>
      </c>
    </row>
    <row r="348" spans="9:40" x14ac:dyDescent="0.45">
      <c r="I348" t="s">
        <v>422</v>
      </c>
      <c r="J348" t="s">
        <v>349</v>
      </c>
      <c r="K348">
        <v>1.5203666817713189E-3</v>
      </c>
      <c r="L348" t="s">
        <v>252</v>
      </c>
      <c r="N348" t="s">
        <v>446</v>
      </c>
      <c r="O348" t="s">
        <v>349</v>
      </c>
      <c r="P348">
        <v>2.9693244436245375E-3</v>
      </c>
      <c r="Q348" t="s">
        <v>252</v>
      </c>
      <c r="S348" t="s">
        <v>463</v>
      </c>
      <c r="T348" t="s">
        <v>349</v>
      </c>
      <c r="U348">
        <v>2.2962569788741809E-3</v>
      </c>
      <c r="V348" t="s">
        <v>252</v>
      </c>
      <c r="AK348">
        <v>2050</v>
      </c>
      <c r="AL348" t="s">
        <v>157</v>
      </c>
      <c r="AM348">
        <v>0.38119999999999998</v>
      </c>
      <c r="AN348" t="s">
        <v>491</v>
      </c>
    </row>
    <row r="349" spans="9:40" x14ac:dyDescent="0.45">
      <c r="I349" t="s">
        <v>422</v>
      </c>
      <c r="J349" t="s">
        <v>350</v>
      </c>
      <c r="K349">
        <v>3.0823166715633569E-3</v>
      </c>
      <c r="L349" t="s">
        <v>252</v>
      </c>
      <c r="N349" t="s">
        <v>446</v>
      </c>
      <c r="O349" t="s">
        <v>350</v>
      </c>
      <c r="P349">
        <v>3.143287861473101E-3</v>
      </c>
      <c r="Q349" t="s">
        <v>252</v>
      </c>
      <c r="S349" t="s">
        <v>463</v>
      </c>
      <c r="T349" t="s">
        <v>350</v>
      </c>
      <c r="U349">
        <v>2.2149564056813831E-3</v>
      </c>
      <c r="V349" t="s">
        <v>252</v>
      </c>
      <c r="AK349">
        <v>2050</v>
      </c>
      <c r="AL349" t="s">
        <v>159</v>
      </c>
      <c r="AM349">
        <v>0.245</v>
      </c>
      <c r="AN349" t="s">
        <v>491</v>
      </c>
    </row>
    <row r="350" spans="9:40" x14ac:dyDescent="0.45">
      <c r="I350" t="s">
        <v>422</v>
      </c>
      <c r="J350" t="s">
        <v>351</v>
      </c>
      <c r="K350">
        <v>4.5991812459052596E-3</v>
      </c>
      <c r="L350" t="s">
        <v>252</v>
      </c>
      <c r="N350" t="s">
        <v>446</v>
      </c>
      <c r="O350" t="s">
        <v>351</v>
      </c>
      <c r="P350">
        <v>3.1461723114712199E-3</v>
      </c>
      <c r="Q350" t="s">
        <v>252</v>
      </c>
      <c r="S350" t="s">
        <v>463</v>
      </c>
      <c r="T350" t="s">
        <v>351</v>
      </c>
      <c r="U350">
        <v>2.2531697776572318E-3</v>
      </c>
      <c r="V350" t="s">
        <v>252</v>
      </c>
      <c r="AK350">
        <v>2050</v>
      </c>
      <c r="AL350" t="s">
        <v>162</v>
      </c>
      <c r="AM350">
        <v>0.30120000000000002</v>
      </c>
      <c r="AN350" t="s">
        <v>491</v>
      </c>
    </row>
    <row r="351" spans="9:40" x14ac:dyDescent="0.45">
      <c r="I351" t="s">
        <v>422</v>
      </c>
      <c r="J351" t="s">
        <v>352</v>
      </c>
      <c r="K351">
        <v>4.4383774727342305E-2</v>
      </c>
      <c r="L351" t="s">
        <v>252</v>
      </c>
      <c r="N351" t="s">
        <v>446</v>
      </c>
      <c r="O351" t="s">
        <v>352</v>
      </c>
      <c r="P351">
        <v>2.4986652223827358E-2</v>
      </c>
      <c r="Q351" t="s">
        <v>252</v>
      </c>
      <c r="S351" t="s">
        <v>463</v>
      </c>
      <c r="T351" t="s">
        <v>352</v>
      </c>
      <c r="U351">
        <v>1.399512633255048E-2</v>
      </c>
      <c r="V351" t="s">
        <v>252</v>
      </c>
      <c r="AK351">
        <v>2050</v>
      </c>
      <c r="AL351" t="s">
        <v>166</v>
      </c>
      <c r="AM351">
        <v>0.3488</v>
      </c>
      <c r="AN351" t="s">
        <v>491</v>
      </c>
    </row>
    <row r="352" spans="9:40" x14ac:dyDescent="0.45">
      <c r="I352" t="s">
        <v>422</v>
      </c>
      <c r="J352" t="s">
        <v>353</v>
      </c>
      <c r="K352">
        <v>5.2592410569257111E-3</v>
      </c>
      <c r="L352" t="s">
        <v>252</v>
      </c>
      <c r="N352" t="s">
        <v>446</v>
      </c>
      <c r="O352" t="s">
        <v>353</v>
      </c>
      <c r="P352">
        <v>4.8232897046349595E-3</v>
      </c>
      <c r="Q352" t="s">
        <v>252</v>
      </c>
      <c r="S352" t="s">
        <v>463</v>
      </c>
      <c r="T352" t="s">
        <v>353</v>
      </c>
      <c r="U352">
        <v>2.4850022475897912E-3</v>
      </c>
      <c r="V352" t="s">
        <v>252</v>
      </c>
      <c r="AK352">
        <v>2050</v>
      </c>
      <c r="AL352" t="s">
        <v>168</v>
      </c>
      <c r="AM352">
        <v>0.44209999999999999</v>
      </c>
      <c r="AN352" t="s">
        <v>491</v>
      </c>
    </row>
    <row r="353" spans="9:40" x14ac:dyDescent="0.45">
      <c r="I353" t="s">
        <v>422</v>
      </c>
      <c r="J353" t="s">
        <v>354</v>
      </c>
      <c r="K353">
        <v>5.2674158842912523E-3</v>
      </c>
      <c r="L353" t="s">
        <v>252</v>
      </c>
      <c r="N353" t="s">
        <v>446</v>
      </c>
      <c r="O353" t="s">
        <v>354</v>
      </c>
      <c r="P353">
        <v>8.7133065824097425E-3</v>
      </c>
      <c r="Q353" t="s">
        <v>252</v>
      </c>
      <c r="S353" t="s">
        <v>463</v>
      </c>
      <c r="T353" t="s">
        <v>354</v>
      </c>
      <c r="U353">
        <v>4.7444784194146262E-3</v>
      </c>
      <c r="V353" t="s">
        <v>252</v>
      </c>
      <c r="AK353">
        <v>2050</v>
      </c>
      <c r="AL353" t="s">
        <v>170</v>
      </c>
      <c r="AM353">
        <v>0.4738</v>
      </c>
      <c r="AN353" t="s">
        <v>491</v>
      </c>
    </row>
    <row r="354" spans="9:40" x14ac:dyDescent="0.45">
      <c r="I354" t="s">
        <v>422</v>
      </c>
      <c r="J354" t="s">
        <v>355</v>
      </c>
      <c r="K354">
        <v>0</v>
      </c>
      <c r="L354" t="s">
        <v>252</v>
      </c>
      <c r="N354" t="s">
        <v>446</v>
      </c>
      <c r="O354" t="s">
        <v>355</v>
      </c>
      <c r="P354">
        <v>1.9253428447609137E-2</v>
      </c>
      <c r="Q354" t="s">
        <v>252</v>
      </c>
      <c r="S354" t="s">
        <v>463</v>
      </c>
      <c r="T354" t="s">
        <v>355</v>
      </c>
      <c r="U354">
        <v>1.3722409604875424E-2</v>
      </c>
      <c r="V354" t="s">
        <v>252</v>
      </c>
      <c r="AK354">
        <v>2050</v>
      </c>
      <c r="AL354" t="s">
        <v>172</v>
      </c>
      <c r="AM354">
        <v>0.5504</v>
      </c>
      <c r="AN354" t="s">
        <v>491</v>
      </c>
    </row>
    <row r="355" spans="9:40" x14ac:dyDescent="0.45">
      <c r="I355" t="s">
        <v>422</v>
      </c>
      <c r="J355" t="s">
        <v>356</v>
      </c>
      <c r="K355">
        <v>0</v>
      </c>
      <c r="L355" t="s">
        <v>252</v>
      </c>
      <c r="N355" t="s">
        <v>446</v>
      </c>
      <c r="O355" t="s">
        <v>356</v>
      </c>
      <c r="P355">
        <v>3.6468313295688386E-2</v>
      </c>
      <c r="Q355" t="s">
        <v>252</v>
      </c>
      <c r="S355" t="s">
        <v>463</v>
      </c>
      <c r="T355" t="s">
        <v>356</v>
      </c>
      <c r="U355">
        <v>3.1498149622196263E-2</v>
      </c>
      <c r="V355" t="s">
        <v>252</v>
      </c>
      <c r="AK355">
        <v>2050</v>
      </c>
      <c r="AL355" t="s">
        <v>174</v>
      </c>
      <c r="AM355">
        <v>0.55669999999999997</v>
      </c>
      <c r="AN355" t="s">
        <v>491</v>
      </c>
    </row>
    <row r="356" spans="9:40" x14ac:dyDescent="0.45">
      <c r="I356" t="s">
        <v>422</v>
      </c>
      <c r="J356" t="s">
        <v>357</v>
      </c>
      <c r="K356">
        <v>1.4863108160235949E-3</v>
      </c>
      <c r="L356" t="s">
        <v>252</v>
      </c>
      <c r="N356" t="s">
        <v>446</v>
      </c>
      <c r="O356" t="s">
        <v>357</v>
      </c>
      <c r="P356">
        <v>3.5226296583761442E-3</v>
      </c>
      <c r="Q356" t="s">
        <v>252</v>
      </c>
      <c r="S356" t="s">
        <v>463</v>
      </c>
      <c r="T356" t="s">
        <v>357</v>
      </c>
      <c r="U356">
        <v>4.049244007037411E-3</v>
      </c>
      <c r="V356" t="s">
        <v>252</v>
      </c>
      <c r="AK356">
        <v>2050</v>
      </c>
      <c r="AL356" t="s">
        <v>176</v>
      </c>
      <c r="AM356">
        <v>0.56379999999999997</v>
      </c>
      <c r="AN356" t="s">
        <v>491</v>
      </c>
    </row>
    <row r="357" spans="9:40" x14ac:dyDescent="0.45">
      <c r="I357" t="s">
        <v>422</v>
      </c>
      <c r="J357" t="s">
        <v>358</v>
      </c>
      <c r="K357">
        <v>3.1838752603303862E-3</v>
      </c>
      <c r="L357" t="s">
        <v>252</v>
      </c>
      <c r="N357" t="s">
        <v>446</v>
      </c>
      <c r="O357" t="s">
        <v>358</v>
      </c>
      <c r="P357">
        <v>4.4988117102978892E-3</v>
      </c>
      <c r="Q357" t="s">
        <v>252</v>
      </c>
      <c r="S357" t="s">
        <v>463</v>
      </c>
      <c r="T357" t="s">
        <v>358</v>
      </c>
      <c r="U357">
        <v>3.9906572608779146E-3</v>
      </c>
      <c r="V357" t="s">
        <v>252</v>
      </c>
      <c r="AK357">
        <v>2050</v>
      </c>
      <c r="AL357" t="s">
        <v>165</v>
      </c>
      <c r="AM357">
        <v>0.56850000000000001</v>
      </c>
      <c r="AN357" t="s">
        <v>491</v>
      </c>
    </row>
    <row r="358" spans="9:40" x14ac:dyDescent="0.45">
      <c r="I358" t="s">
        <v>422</v>
      </c>
      <c r="J358" t="s">
        <v>359</v>
      </c>
      <c r="K358">
        <v>4.7366388152305086E-3</v>
      </c>
      <c r="L358" t="s">
        <v>252</v>
      </c>
      <c r="N358" t="s">
        <v>446</v>
      </c>
      <c r="O358" t="s">
        <v>359</v>
      </c>
      <c r="P358">
        <v>5.1007073739253918E-3</v>
      </c>
      <c r="Q358" t="s">
        <v>252</v>
      </c>
      <c r="S358" t="s">
        <v>463</v>
      </c>
      <c r="T358" t="s">
        <v>359</v>
      </c>
      <c r="U358">
        <v>4.0189763041796151E-3</v>
      </c>
      <c r="V358" t="s">
        <v>252</v>
      </c>
      <c r="AK358">
        <v>2050</v>
      </c>
      <c r="AL358" t="s">
        <v>179</v>
      </c>
      <c r="AM358">
        <v>0.49519999999999997</v>
      </c>
      <c r="AN358" t="s">
        <v>491</v>
      </c>
    </row>
    <row r="359" spans="9:40" x14ac:dyDescent="0.45">
      <c r="I359" t="s">
        <v>422</v>
      </c>
      <c r="J359" t="s">
        <v>360</v>
      </c>
      <c r="K359">
        <v>4.4043763131069738E-2</v>
      </c>
      <c r="L359" t="s">
        <v>252</v>
      </c>
      <c r="N359" t="s">
        <v>446</v>
      </c>
      <c r="O359" t="s">
        <v>360</v>
      </c>
      <c r="P359">
        <v>3.1802583911513423E-2</v>
      </c>
      <c r="Q359" t="s">
        <v>252</v>
      </c>
      <c r="S359" t="s">
        <v>463</v>
      </c>
      <c r="T359" t="s">
        <v>360</v>
      </c>
      <c r="U359">
        <v>2.5774539657180448E-2</v>
      </c>
      <c r="V359" t="s">
        <v>252</v>
      </c>
    </row>
    <row r="360" spans="9:40" x14ac:dyDescent="0.45">
      <c r="I360" t="s">
        <v>422</v>
      </c>
      <c r="J360" t="s">
        <v>361</v>
      </c>
      <c r="K360">
        <v>5.4445217526715491E-3</v>
      </c>
      <c r="L360" t="s">
        <v>252</v>
      </c>
      <c r="N360" t="s">
        <v>446</v>
      </c>
      <c r="O360" t="s">
        <v>361</v>
      </c>
      <c r="P360">
        <v>4.9153446863349007E-3</v>
      </c>
      <c r="Q360" t="s">
        <v>252</v>
      </c>
      <c r="S360" t="s">
        <v>463</v>
      </c>
      <c r="T360" t="s">
        <v>361</v>
      </c>
      <c r="U360">
        <v>4.5444943793612825E-3</v>
      </c>
      <c r="V360" t="s">
        <v>252</v>
      </c>
    </row>
    <row r="361" spans="9:40" x14ac:dyDescent="0.45">
      <c r="I361" t="s">
        <v>422</v>
      </c>
      <c r="J361" t="s">
        <v>362</v>
      </c>
      <c r="K361">
        <v>5.322649391884076E-3</v>
      </c>
      <c r="L361" t="s">
        <v>252</v>
      </c>
      <c r="N361" t="s">
        <v>446</v>
      </c>
      <c r="O361" t="s">
        <v>362</v>
      </c>
      <c r="P361">
        <v>9.0043647879652945E-3</v>
      </c>
      <c r="Q361" t="s">
        <v>252</v>
      </c>
      <c r="S361" t="s">
        <v>463</v>
      </c>
      <c r="T361" t="s">
        <v>362</v>
      </c>
      <c r="U361">
        <v>8.843940539398621E-3</v>
      </c>
      <c r="V361" t="s">
        <v>252</v>
      </c>
    </row>
    <row r="362" spans="9:40" x14ac:dyDescent="0.45">
      <c r="I362" t="s">
        <v>422</v>
      </c>
      <c r="J362" t="s">
        <v>363</v>
      </c>
      <c r="K362">
        <v>0</v>
      </c>
      <c r="L362" t="s">
        <v>252</v>
      </c>
      <c r="N362" t="s">
        <v>446</v>
      </c>
      <c r="O362" t="s">
        <v>363</v>
      </c>
      <c r="P362">
        <v>2.2592755598497861E-2</v>
      </c>
      <c r="Q362" t="s">
        <v>252</v>
      </c>
      <c r="S362" t="s">
        <v>463</v>
      </c>
      <c r="T362" t="s">
        <v>363</v>
      </c>
      <c r="U362">
        <v>2.2252831873417655E-2</v>
      </c>
      <c r="V362" t="s">
        <v>252</v>
      </c>
    </row>
    <row r="363" spans="9:40" x14ac:dyDescent="0.45">
      <c r="I363" t="s">
        <v>422</v>
      </c>
      <c r="J363" t="s">
        <v>364</v>
      </c>
      <c r="K363">
        <v>0</v>
      </c>
      <c r="L363" t="s">
        <v>252</v>
      </c>
      <c r="N363" t="s">
        <v>446</v>
      </c>
      <c r="O363" t="s">
        <v>364</v>
      </c>
      <c r="P363">
        <v>2.0789257186893752E-2</v>
      </c>
      <c r="Q363" t="s">
        <v>252</v>
      </c>
      <c r="S363" t="s">
        <v>463</v>
      </c>
      <c r="T363" t="s">
        <v>364</v>
      </c>
      <c r="U363">
        <v>1.8462098691798271E-2</v>
      </c>
      <c r="V363" t="s">
        <v>252</v>
      </c>
    </row>
    <row r="364" spans="9:40" x14ac:dyDescent="0.45">
      <c r="I364" t="s">
        <v>422</v>
      </c>
      <c r="J364" t="s">
        <v>365</v>
      </c>
      <c r="K364">
        <v>1.3206834350689332E-3</v>
      </c>
      <c r="L364" t="s">
        <v>252</v>
      </c>
      <c r="N364" t="s">
        <v>446</v>
      </c>
      <c r="O364" t="s">
        <v>365</v>
      </c>
      <c r="P364">
        <v>2.3827121534073146E-3</v>
      </c>
      <c r="Q364" t="s">
        <v>252</v>
      </c>
      <c r="S364" t="s">
        <v>463</v>
      </c>
      <c r="T364" t="s">
        <v>365</v>
      </c>
      <c r="U364">
        <v>2.2011721504477072E-3</v>
      </c>
      <c r="V364" t="s">
        <v>252</v>
      </c>
    </row>
    <row r="365" spans="9:40" x14ac:dyDescent="0.45">
      <c r="I365" t="s">
        <v>422</v>
      </c>
      <c r="J365" t="s">
        <v>366</v>
      </c>
      <c r="K365">
        <v>2.9782929213996172E-3</v>
      </c>
      <c r="L365" t="s">
        <v>252</v>
      </c>
      <c r="N365" t="s">
        <v>446</v>
      </c>
      <c r="O365" t="s">
        <v>366</v>
      </c>
      <c r="P365">
        <v>2.5282159292488874E-3</v>
      </c>
      <c r="Q365" t="s">
        <v>252</v>
      </c>
      <c r="S365" t="s">
        <v>463</v>
      </c>
      <c r="T365" t="s">
        <v>366</v>
      </c>
      <c r="U365">
        <v>2.2033314794508829E-3</v>
      </c>
      <c r="V365" t="s">
        <v>252</v>
      </c>
    </row>
    <row r="366" spans="9:40" x14ac:dyDescent="0.45">
      <c r="I366" t="s">
        <v>422</v>
      </c>
      <c r="J366" t="s">
        <v>367</v>
      </c>
      <c r="K366">
        <v>4.900637681729705E-3</v>
      </c>
      <c r="L366" t="s">
        <v>252</v>
      </c>
      <c r="N366" t="s">
        <v>446</v>
      </c>
      <c r="O366" t="s">
        <v>367</v>
      </c>
      <c r="P366">
        <v>3.2219722443535175E-3</v>
      </c>
      <c r="Q366" t="s">
        <v>252</v>
      </c>
      <c r="S366" t="s">
        <v>463</v>
      </c>
      <c r="T366" t="s">
        <v>367</v>
      </c>
      <c r="U366">
        <v>2.325120589710696E-3</v>
      </c>
      <c r="V366" t="s">
        <v>252</v>
      </c>
    </row>
    <row r="367" spans="9:40" x14ac:dyDescent="0.45">
      <c r="I367" t="s">
        <v>422</v>
      </c>
      <c r="J367" t="s">
        <v>368</v>
      </c>
      <c r="K367">
        <v>4.0396991908008606E-2</v>
      </c>
      <c r="L367" t="s">
        <v>252</v>
      </c>
      <c r="N367" t="s">
        <v>446</v>
      </c>
      <c r="O367" t="s">
        <v>368</v>
      </c>
      <c r="P367">
        <v>2.3627517036301303E-2</v>
      </c>
      <c r="Q367" t="s">
        <v>252</v>
      </c>
      <c r="S367" t="s">
        <v>463</v>
      </c>
      <c r="T367" t="s">
        <v>368</v>
      </c>
      <c r="U367">
        <v>1.5291863926672398E-2</v>
      </c>
      <c r="V367" t="s">
        <v>252</v>
      </c>
    </row>
    <row r="368" spans="9:40" x14ac:dyDescent="0.45">
      <c r="I368" t="s">
        <v>422</v>
      </c>
      <c r="J368" t="s">
        <v>369</v>
      </c>
      <c r="K368">
        <v>4.3311138867657521E-3</v>
      </c>
      <c r="L368" t="s">
        <v>252</v>
      </c>
      <c r="N368" t="s">
        <v>446</v>
      </c>
      <c r="O368" t="s">
        <v>369</v>
      </c>
      <c r="P368">
        <v>3.869618543629307E-3</v>
      </c>
      <c r="Q368" t="s">
        <v>252</v>
      </c>
      <c r="S368" t="s">
        <v>463</v>
      </c>
      <c r="T368" t="s">
        <v>369</v>
      </c>
      <c r="U368">
        <v>2.5755300360230785E-3</v>
      </c>
      <c r="V368" t="s">
        <v>252</v>
      </c>
    </row>
    <row r="369" spans="9:22" x14ac:dyDescent="0.45">
      <c r="I369" t="s">
        <v>422</v>
      </c>
      <c r="J369" t="s">
        <v>370</v>
      </c>
      <c r="K369">
        <v>3.4898989802315114E-3</v>
      </c>
      <c r="L369" t="s">
        <v>252</v>
      </c>
      <c r="N369" t="s">
        <v>446</v>
      </c>
      <c r="O369" t="s">
        <v>370</v>
      </c>
      <c r="P369">
        <v>5.9174539979681652E-3</v>
      </c>
      <c r="Q369" t="s">
        <v>252</v>
      </c>
      <c r="S369" t="s">
        <v>463</v>
      </c>
      <c r="T369" t="s">
        <v>370</v>
      </c>
      <c r="U369">
        <v>5.03919097451662E-3</v>
      </c>
      <c r="V369" t="s">
        <v>252</v>
      </c>
    </row>
    <row r="370" spans="9:22" x14ac:dyDescent="0.45">
      <c r="I370" t="s">
        <v>422</v>
      </c>
      <c r="J370" t="s">
        <v>371</v>
      </c>
      <c r="K370">
        <v>0</v>
      </c>
      <c r="L370" t="s">
        <v>252</v>
      </c>
      <c r="N370" t="s">
        <v>446</v>
      </c>
      <c r="O370" t="s">
        <v>371</v>
      </c>
      <c r="P370">
        <v>1.2150363024532576E-2</v>
      </c>
      <c r="Q370" t="s">
        <v>252</v>
      </c>
      <c r="S370" t="s">
        <v>463</v>
      </c>
      <c r="T370" t="s">
        <v>371</v>
      </c>
      <c r="U370">
        <v>1.342105336533532E-2</v>
      </c>
      <c r="V370" t="s">
        <v>252</v>
      </c>
    </row>
    <row r="371" spans="9:22" x14ac:dyDescent="0.45">
      <c r="I371" t="s">
        <v>422</v>
      </c>
      <c r="J371" t="s">
        <v>372</v>
      </c>
      <c r="K371">
        <v>0</v>
      </c>
      <c r="L371" t="s">
        <v>252</v>
      </c>
      <c r="N371" t="s">
        <v>446</v>
      </c>
      <c r="O371" t="s">
        <v>372</v>
      </c>
      <c r="P371">
        <v>8.0434592059861164E-3</v>
      </c>
      <c r="Q371" t="s">
        <v>252</v>
      </c>
      <c r="S371" t="s">
        <v>463</v>
      </c>
      <c r="T371" t="s">
        <v>372</v>
      </c>
      <c r="U371">
        <v>2.0097872774060725E-2</v>
      </c>
      <c r="V371" t="s">
        <v>252</v>
      </c>
    </row>
    <row r="372" spans="9:22" x14ac:dyDescent="0.45">
      <c r="I372" t="s">
        <v>422</v>
      </c>
      <c r="J372" t="s">
        <v>373</v>
      </c>
      <c r="K372">
        <v>3.7276873279059614E-3</v>
      </c>
      <c r="L372" t="s">
        <v>252</v>
      </c>
      <c r="N372" t="s">
        <v>446</v>
      </c>
      <c r="O372" t="s">
        <v>373</v>
      </c>
      <c r="P372">
        <v>7.2610459474586008E-4</v>
      </c>
      <c r="Q372" t="s">
        <v>252</v>
      </c>
      <c r="S372" t="s">
        <v>463</v>
      </c>
      <c r="T372" t="s">
        <v>373</v>
      </c>
      <c r="U372">
        <v>2.9695044262685408E-3</v>
      </c>
      <c r="V372" t="s">
        <v>252</v>
      </c>
    </row>
    <row r="373" spans="9:22" x14ac:dyDescent="0.45">
      <c r="I373" t="s">
        <v>422</v>
      </c>
      <c r="J373" t="s">
        <v>374</v>
      </c>
      <c r="K373">
        <v>6.3069653729106601E-3</v>
      </c>
      <c r="L373" t="s">
        <v>252</v>
      </c>
      <c r="N373" t="s">
        <v>446</v>
      </c>
      <c r="O373" t="s">
        <v>374</v>
      </c>
      <c r="P373">
        <v>8.338122734199609E-4</v>
      </c>
      <c r="Q373" t="s">
        <v>252</v>
      </c>
      <c r="S373" t="s">
        <v>463</v>
      </c>
      <c r="T373" t="s">
        <v>374</v>
      </c>
      <c r="U373">
        <v>3.0351510634295835E-3</v>
      </c>
      <c r="V373" t="s">
        <v>252</v>
      </c>
    </row>
    <row r="374" spans="9:22" x14ac:dyDescent="0.45">
      <c r="I374" t="s">
        <v>422</v>
      </c>
      <c r="J374" t="s">
        <v>375</v>
      </c>
      <c r="K374">
        <v>8.057266983311594E-3</v>
      </c>
      <c r="L374" t="s">
        <v>252</v>
      </c>
      <c r="N374" t="s">
        <v>446</v>
      </c>
      <c r="O374" t="s">
        <v>375</v>
      </c>
      <c r="P374">
        <v>9.2074131879851546E-4</v>
      </c>
      <c r="Q374" t="s">
        <v>252</v>
      </c>
      <c r="S374" t="s">
        <v>463</v>
      </c>
      <c r="T374" t="s">
        <v>375</v>
      </c>
      <c r="U374">
        <v>3.1289128276729187E-3</v>
      </c>
      <c r="V374" t="s">
        <v>252</v>
      </c>
    </row>
    <row r="375" spans="9:22" x14ac:dyDescent="0.45">
      <c r="I375" t="s">
        <v>422</v>
      </c>
      <c r="J375" t="s">
        <v>376</v>
      </c>
      <c r="K375">
        <v>5.1478422264820037E-2</v>
      </c>
      <c r="L375" t="s">
        <v>252</v>
      </c>
      <c r="N375" t="s">
        <v>446</v>
      </c>
      <c r="O375" t="s">
        <v>376</v>
      </c>
      <c r="P375">
        <v>9.3417965258870191E-3</v>
      </c>
      <c r="Q375" t="s">
        <v>252</v>
      </c>
      <c r="S375" t="s">
        <v>463</v>
      </c>
      <c r="T375" t="s">
        <v>376</v>
      </c>
      <c r="U375">
        <v>1.9824661971552998E-2</v>
      </c>
      <c r="V375" t="s">
        <v>252</v>
      </c>
    </row>
    <row r="376" spans="9:22" x14ac:dyDescent="0.45">
      <c r="I376" t="s">
        <v>422</v>
      </c>
      <c r="J376" t="s">
        <v>377</v>
      </c>
      <c r="K376">
        <v>5.8867922895479829E-3</v>
      </c>
      <c r="L376" t="s">
        <v>252</v>
      </c>
      <c r="N376" t="s">
        <v>446</v>
      </c>
      <c r="O376" t="s">
        <v>377</v>
      </c>
      <c r="P376">
        <v>1.916511237087653E-3</v>
      </c>
      <c r="Q376" t="s">
        <v>252</v>
      </c>
      <c r="S376" t="s">
        <v>463</v>
      </c>
      <c r="T376" t="s">
        <v>377</v>
      </c>
      <c r="U376">
        <v>3.4668658633082538E-3</v>
      </c>
      <c r="V376" t="s">
        <v>252</v>
      </c>
    </row>
    <row r="377" spans="9:22" x14ac:dyDescent="0.45">
      <c r="I377" t="s">
        <v>422</v>
      </c>
      <c r="J377" t="s">
        <v>378</v>
      </c>
      <c r="K377">
        <v>3.8515327979004544E-3</v>
      </c>
      <c r="L377" t="s">
        <v>252</v>
      </c>
      <c r="N377" t="s">
        <v>446</v>
      </c>
      <c r="O377" t="s">
        <v>378</v>
      </c>
      <c r="P377">
        <v>3.5914517999944811E-3</v>
      </c>
      <c r="Q377" t="s">
        <v>252</v>
      </c>
      <c r="S377" t="s">
        <v>463</v>
      </c>
      <c r="T377" t="s">
        <v>378</v>
      </c>
      <c r="U377">
        <v>6.8500900253383448E-3</v>
      </c>
      <c r="V377" t="s">
        <v>252</v>
      </c>
    </row>
    <row r="378" spans="9:22" x14ac:dyDescent="0.45">
      <c r="I378" t="s">
        <v>422</v>
      </c>
      <c r="J378" t="s">
        <v>379</v>
      </c>
      <c r="K378">
        <v>0</v>
      </c>
      <c r="L378" t="s">
        <v>252</v>
      </c>
      <c r="N378" t="s">
        <v>446</v>
      </c>
      <c r="O378" t="s">
        <v>379</v>
      </c>
      <c r="P378">
        <v>8.0769474876607218E-3</v>
      </c>
      <c r="Q378" t="s">
        <v>252</v>
      </c>
      <c r="S378" t="s">
        <v>463</v>
      </c>
      <c r="T378" t="s">
        <v>379</v>
      </c>
      <c r="U378">
        <v>1.6592825394275645E-2</v>
      </c>
      <c r="V378" t="s">
        <v>252</v>
      </c>
    </row>
    <row r="379" spans="9:22" x14ac:dyDescent="0.45">
      <c r="I379" t="s">
        <v>422</v>
      </c>
      <c r="J379" t="s">
        <v>380</v>
      </c>
      <c r="K379">
        <v>0</v>
      </c>
      <c r="L379" t="s">
        <v>252</v>
      </c>
      <c r="N379" t="s">
        <v>446</v>
      </c>
      <c r="O379" t="s">
        <v>380</v>
      </c>
      <c r="P379">
        <v>1.7971475739623644E-2</v>
      </c>
      <c r="Q379" t="s">
        <v>252</v>
      </c>
      <c r="S379" t="s">
        <v>463</v>
      </c>
      <c r="T379" t="s">
        <v>380</v>
      </c>
      <c r="U379">
        <v>2.871189049134212E-2</v>
      </c>
      <c r="V379" t="s">
        <v>252</v>
      </c>
    </row>
    <row r="380" spans="9:22" x14ac:dyDescent="0.45">
      <c r="I380" t="s">
        <v>422</v>
      </c>
      <c r="J380" t="s">
        <v>381</v>
      </c>
      <c r="K380">
        <v>4.1071195096201172E-3</v>
      </c>
      <c r="L380" t="s">
        <v>252</v>
      </c>
      <c r="N380" t="s">
        <v>446</v>
      </c>
      <c r="O380" t="s">
        <v>381</v>
      </c>
      <c r="P380">
        <v>2.3699372532900538E-3</v>
      </c>
      <c r="Q380" t="s">
        <v>252</v>
      </c>
      <c r="S380" t="s">
        <v>463</v>
      </c>
      <c r="T380" t="s">
        <v>381</v>
      </c>
      <c r="U380">
        <v>4.3877849363693731E-3</v>
      </c>
      <c r="V380" t="s">
        <v>252</v>
      </c>
    </row>
    <row r="381" spans="9:22" x14ac:dyDescent="0.45">
      <c r="I381" t="s">
        <v>422</v>
      </c>
      <c r="J381" t="s">
        <v>382</v>
      </c>
      <c r="K381">
        <v>7.1281556908616298E-3</v>
      </c>
      <c r="L381" t="s">
        <v>252</v>
      </c>
      <c r="N381" t="s">
        <v>446</v>
      </c>
      <c r="O381" t="s">
        <v>382</v>
      </c>
      <c r="P381">
        <v>2.2579123300268235E-3</v>
      </c>
      <c r="Q381" t="s">
        <v>252</v>
      </c>
      <c r="S381" t="s">
        <v>463</v>
      </c>
      <c r="T381" t="s">
        <v>382</v>
      </c>
      <c r="U381">
        <v>4.452198209183229E-3</v>
      </c>
      <c r="V381" t="s">
        <v>252</v>
      </c>
    </row>
    <row r="382" spans="9:22" x14ac:dyDescent="0.45">
      <c r="I382" t="s">
        <v>422</v>
      </c>
      <c r="J382" t="s">
        <v>383</v>
      </c>
      <c r="K382">
        <v>8.8291020237190546E-3</v>
      </c>
      <c r="L382" t="s">
        <v>252</v>
      </c>
      <c r="N382" t="s">
        <v>446</v>
      </c>
      <c r="O382" t="s">
        <v>383</v>
      </c>
      <c r="P382">
        <v>2.7122822726699533E-3</v>
      </c>
      <c r="Q382" t="s">
        <v>252</v>
      </c>
      <c r="S382" t="s">
        <v>463</v>
      </c>
      <c r="T382" t="s">
        <v>383</v>
      </c>
      <c r="U382">
        <v>4.5479529565456136E-3</v>
      </c>
      <c r="V382" t="s">
        <v>252</v>
      </c>
    </row>
    <row r="383" spans="9:22" x14ac:dyDescent="0.45">
      <c r="I383" t="s">
        <v>422</v>
      </c>
      <c r="J383" t="s">
        <v>384</v>
      </c>
      <c r="K383">
        <v>5.2470332883325546E-2</v>
      </c>
      <c r="L383" t="s">
        <v>252</v>
      </c>
      <c r="N383" t="s">
        <v>446</v>
      </c>
      <c r="O383" t="s">
        <v>384</v>
      </c>
      <c r="P383">
        <v>1.8155436840550463E-2</v>
      </c>
      <c r="Q383" t="s">
        <v>252</v>
      </c>
      <c r="S383" t="s">
        <v>463</v>
      </c>
      <c r="T383" t="s">
        <v>384</v>
      </c>
      <c r="U383">
        <v>2.7316078984201835E-2</v>
      </c>
      <c r="V383" t="s">
        <v>252</v>
      </c>
    </row>
    <row r="384" spans="9:22" x14ac:dyDescent="0.45">
      <c r="I384" t="s">
        <v>422</v>
      </c>
      <c r="J384" t="s">
        <v>385</v>
      </c>
      <c r="K384">
        <v>5.9675104636635577E-3</v>
      </c>
      <c r="L384" t="s">
        <v>252</v>
      </c>
      <c r="N384" t="s">
        <v>446</v>
      </c>
      <c r="O384" t="s">
        <v>385</v>
      </c>
      <c r="P384">
        <v>3.2549831580450462E-3</v>
      </c>
      <c r="Q384" t="s">
        <v>252</v>
      </c>
      <c r="S384" t="s">
        <v>463</v>
      </c>
      <c r="T384" t="s">
        <v>385</v>
      </c>
      <c r="U384">
        <v>4.4025270939703808E-3</v>
      </c>
      <c r="V384" t="s">
        <v>252</v>
      </c>
    </row>
    <row r="385" spans="9:22" x14ac:dyDescent="0.45">
      <c r="I385" t="s">
        <v>422</v>
      </c>
      <c r="J385" t="s">
        <v>386</v>
      </c>
      <c r="K385">
        <v>3.9524004621037294E-3</v>
      </c>
      <c r="L385" t="s">
        <v>252</v>
      </c>
      <c r="N385" t="s">
        <v>446</v>
      </c>
      <c r="O385" t="s">
        <v>386</v>
      </c>
      <c r="P385">
        <v>6.1122205962206855E-3</v>
      </c>
      <c r="Q385" t="s">
        <v>252</v>
      </c>
      <c r="S385" t="s">
        <v>463</v>
      </c>
      <c r="T385" t="s">
        <v>386</v>
      </c>
      <c r="U385">
        <v>8.4868594597546747E-3</v>
      </c>
      <c r="V385" t="s">
        <v>252</v>
      </c>
    </row>
    <row r="386" spans="9:22" x14ac:dyDescent="0.45">
      <c r="I386" t="s">
        <v>422</v>
      </c>
      <c r="J386" t="s">
        <v>387</v>
      </c>
      <c r="K386">
        <v>0</v>
      </c>
      <c r="L386" t="s">
        <v>252</v>
      </c>
      <c r="N386" t="s">
        <v>446</v>
      </c>
      <c r="O386" t="s">
        <v>387</v>
      </c>
      <c r="P386">
        <v>1.7466223240317075E-2</v>
      </c>
      <c r="Q386" t="s">
        <v>252</v>
      </c>
      <c r="S386" t="s">
        <v>463</v>
      </c>
      <c r="T386" t="s">
        <v>387</v>
      </c>
      <c r="U386">
        <v>2.1271465126578321E-2</v>
      </c>
      <c r="V386" t="s">
        <v>252</v>
      </c>
    </row>
    <row r="387" spans="9:22" x14ac:dyDescent="0.45">
      <c r="I387" t="s">
        <v>422</v>
      </c>
      <c r="J387" t="s">
        <v>412</v>
      </c>
      <c r="K387">
        <v>0</v>
      </c>
      <c r="L387" t="s">
        <v>252</v>
      </c>
      <c r="N387" t="s">
        <v>446</v>
      </c>
      <c r="O387" t="s">
        <v>412</v>
      </c>
      <c r="P387">
        <v>1.0960559946580394E-2</v>
      </c>
      <c r="Q387" t="s">
        <v>252</v>
      </c>
      <c r="S387" t="s">
        <v>463</v>
      </c>
      <c r="T387" t="s">
        <v>412</v>
      </c>
      <c r="U387">
        <v>4.2933211583296056E-2</v>
      </c>
      <c r="V387" t="s">
        <v>252</v>
      </c>
    </row>
    <row r="388" spans="9:22" x14ac:dyDescent="0.45">
      <c r="I388" t="s">
        <v>422</v>
      </c>
      <c r="J388" t="s">
        <v>413</v>
      </c>
      <c r="K388">
        <v>4.0335667514228846E-3</v>
      </c>
      <c r="L388" t="s">
        <v>252</v>
      </c>
      <c r="N388" t="s">
        <v>446</v>
      </c>
      <c r="O388" t="s">
        <v>413</v>
      </c>
      <c r="P388">
        <v>1.3760074785006497E-3</v>
      </c>
      <c r="Q388" t="s">
        <v>252</v>
      </c>
      <c r="S388" t="s">
        <v>463</v>
      </c>
      <c r="T388" t="s">
        <v>413</v>
      </c>
      <c r="U388">
        <v>6.0632558227860676E-3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7.434343869002988E-3</v>
      </c>
      <c r="L389" t="s">
        <v>252</v>
      </c>
      <c r="N389" t="s">
        <v>446</v>
      </c>
      <c r="O389" t="s">
        <v>414</v>
      </c>
      <c r="P389">
        <v>1.214570001410813E-3</v>
      </c>
      <c r="Q389" t="s">
        <v>252</v>
      </c>
      <c r="S389" t="s">
        <v>463</v>
      </c>
      <c r="T389" t="s">
        <v>414</v>
      </c>
      <c r="U389">
        <v>6.1479638604127499E-3</v>
      </c>
      <c r="V389" t="s">
        <v>252</v>
      </c>
    </row>
    <row r="390" spans="9:22" x14ac:dyDescent="0.45">
      <c r="I390" t="s">
        <v>422</v>
      </c>
      <c r="J390" t="s">
        <v>415</v>
      </c>
      <c r="K390">
        <v>9.6388475599771904E-3</v>
      </c>
      <c r="L390" t="s">
        <v>252</v>
      </c>
      <c r="N390" t="s">
        <v>446</v>
      </c>
      <c r="O390" t="s">
        <v>415</v>
      </c>
      <c r="P390">
        <v>1.0301151528883455E-3</v>
      </c>
      <c r="Q390" t="s">
        <v>252</v>
      </c>
      <c r="S390" t="s">
        <v>463</v>
      </c>
      <c r="T390" t="s">
        <v>415</v>
      </c>
      <c r="U390">
        <v>6.3171865791600296E-3</v>
      </c>
      <c r="V390" t="s">
        <v>252</v>
      </c>
    </row>
    <row r="391" spans="9:22" x14ac:dyDescent="0.45">
      <c r="I391" t="s">
        <v>422</v>
      </c>
      <c r="J391" t="s">
        <v>416</v>
      </c>
      <c r="K391">
        <v>6.1983011779224453E-2</v>
      </c>
      <c r="L391" t="s">
        <v>252</v>
      </c>
      <c r="N391" t="s">
        <v>446</v>
      </c>
      <c r="O391" t="s">
        <v>416</v>
      </c>
      <c r="P391">
        <v>5.2238441935269038E-3</v>
      </c>
      <c r="Q391" t="s">
        <v>252</v>
      </c>
      <c r="S391" t="s">
        <v>463</v>
      </c>
      <c r="T391" t="s">
        <v>416</v>
      </c>
      <c r="U391">
        <v>3.9118997601492109E-2</v>
      </c>
      <c r="V391" t="s">
        <v>252</v>
      </c>
    </row>
    <row r="392" spans="9:22" x14ac:dyDescent="0.45">
      <c r="I392" t="s">
        <v>422</v>
      </c>
      <c r="J392" t="s">
        <v>417</v>
      </c>
      <c r="K392">
        <v>7.2601275299623031E-3</v>
      </c>
      <c r="L392" t="s">
        <v>252</v>
      </c>
      <c r="N392" t="s">
        <v>446</v>
      </c>
      <c r="O392" t="s">
        <v>417</v>
      </c>
      <c r="P392">
        <v>1.8814115225275567E-3</v>
      </c>
      <c r="Q392" t="s">
        <v>252</v>
      </c>
      <c r="S392" t="s">
        <v>463</v>
      </c>
      <c r="T392" t="s">
        <v>417</v>
      </c>
      <c r="U392">
        <v>6.4740956957865083E-3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5.0147980367659488E-3</v>
      </c>
      <c r="L393" t="s">
        <v>252</v>
      </c>
      <c r="N393" t="s">
        <v>446</v>
      </c>
      <c r="O393" t="s">
        <v>418</v>
      </c>
      <c r="P393">
        <v>4.5383804494952672E-3</v>
      </c>
      <c r="Q393" t="s">
        <v>252</v>
      </c>
      <c r="S393" t="s">
        <v>463</v>
      </c>
      <c r="T393" t="s">
        <v>418</v>
      </c>
      <c r="U393">
        <v>1.2563152353663896E-2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446</v>
      </c>
      <c r="O394" t="s">
        <v>419</v>
      </c>
      <c r="P394">
        <v>1.6468456766895755E-2</v>
      </c>
      <c r="Q394" t="s">
        <v>252</v>
      </c>
      <c r="S394" t="s">
        <v>463</v>
      </c>
      <c r="T394" t="s">
        <v>419</v>
      </c>
      <c r="U394">
        <v>3.1387200718150203E-2</v>
      </c>
      <c r="V394" t="s">
        <v>252</v>
      </c>
    </row>
    <row r="395" spans="9:22" x14ac:dyDescent="0.45">
      <c r="I395" t="s">
        <v>423</v>
      </c>
      <c r="J395" t="s">
        <v>251</v>
      </c>
      <c r="K395">
        <v>0</v>
      </c>
      <c r="L395" t="s">
        <v>252</v>
      </c>
      <c r="N395" t="s">
        <v>447</v>
      </c>
      <c r="O395" t="s">
        <v>251</v>
      </c>
      <c r="P395">
        <v>3.8646566923055542E-2</v>
      </c>
      <c r="Q395" t="s">
        <v>252</v>
      </c>
      <c r="S395" t="s">
        <v>464</v>
      </c>
      <c r="T395" t="s">
        <v>251</v>
      </c>
      <c r="U395">
        <v>4.292519127992335E-2</v>
      </c>
      <c r="V395" t="s">
        <v>252</v>
      </c>
    </row>
    <row r="396" spans="9:22" x14ac:dyDescent="0.45">
      <c r="I396" t="s">
        <v>423</v>
      </c>
      <c r="J396" t="s">
        <v>253</v>
      </c>
      <c r="K396">
        <v>2.4122330947406001E-3</v>
      </c>
      <c r="L396" t="s">
        <v>252</v>
      </c>
      <c r="N396" t="s">
        <v>447</v>
      </c>
      <c r="O396" t="s">
        <v>253</v>
      </c>
      <c r="P396">
        <v>5.3447393205169778E-3</v>
      </c>
      <c r="Q396" t="s">
        <v>252</v>
      </c>
      <c r="S396" t="s">
        <v>464</v>
      </c>
      <c r="T396" t="s">
        <v>253</v>
      </c>
      <c r="U396">
        <v>6.0966420810857867E-3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4.5589939264562424E-3</v>
      </c>
      <c r="L397" t="s">
        <v>252</v>
      </c>
      <c r="N397" t="s">
        <v>447</v>
      </c>
      <c r="O397" t="s">
        <v>254</v>
      </c>
      <c r="P397">
        <v>5.3571380106690438E-3</v>
      </c>
      <c r="Q397" t="s">
        <v>252</v>
      </c>
      <c r="S397" t="s">
        <v>464</v>
      </c>
      <c r="T397" t="s">
        <v>254</v>
      </c>
      <c r="U397">
        <v>6.1083319490011379E-3</v>
      </c>
      <c r="V397" t="s">
        <v>252</v>
      </c>
    </row>
    <row r="398" spans="9:22" x14ac:dyDescent="0.45">
      <c r="I398" t="s">
        <v>423</v>
      </c>
      <c r="J398" t="s">
        <v>255</v>
      </c>
      <c r="K398">
        <v>7.6926000978289819E-3</v>
      </c>
      <c r="L398" t="s">
        <v>252</v>
      </c>
      <c r="N398" t="s">
        <v>447</v>
      </c>
      <c r="O398" t="s">
        <v>255</v>
      </c>
      <c r="P398">
        <v>5.4595694250440599E-3</v>
      </c>
      <c r="Q398" t="s">
        <v>252</v>
      </c>
      <c r="S398" t="s">
        <v>464</v>
      </c>
      <c r="T398" t="s">
        <v>255</v>
      </c>
      <c r="U398">
        <v>6.0993068159445859E-3</v>
      </c>
      <c r="V398" t="s">
        <v>252</v>
      </c>
    </row>
    <row r="399" spans="9:22" x14ac:dyDescent="0.45">
      <c r="I399" t="s">
        <v>423</v>
      </c>
      <c r="J399" t="s">
        <v>256</v>
      </c>
      <c r="K399">
        <v>5.5502635429237113E-2</v>
      </c>
      <c r="L399" t="s">
        <v>252</v>
      </c>
      <c r="N399" t="s">
        <v>447</v>
      </c>
      <c r="O399" t="s">
        <v>256</v>
      </c>
      <c r="P399">
        <v>3.2781541516614492E-2</v>
      </c>
      <c r="Q399" t="s">
        <v>252</v>
      </c>
      <c r="S399" t="s">
        <v>464</v>
      </c>
      <c r="T399" t="s">
        <v>256</v>
      </c>
      <c r="U399">
        <v>3.6534760026655087E-2</v>
      </c>
      <c r="V399" t="s">
        <v>252</v>
      </c>
    </row>
    <row r="400" spans="9:22" x14ac:dyDescent="0.45">
      <c r="I400" t="s">
        <v>423</v>
      </c>
      <c r="J400" t="s">
        <v>257</v>
      </c>
      <c r="K400">
        <v>6.7483496727147414E-3</v>
      </c>
      <c r="L400" t="s">
        <v>252</v>
      </c>
      <c r="N400" t="s">
        <v>447</v>
      </c>
      <c r="O400" t="s">
        <v>257</v>
      </c>
      <c r="P400">
        <v>5.700978447902353E-3</v>
      </c>
      <c r="Q400" t="s">
        <v>252</v>
      </c>
      <c r="S400" t="s">
        <v>464</v>
      </c>
      <c r="T400" t="s">
        <v>257</v>
      </c>
      <c r="U400">
        <v>6.1723540800866705E-3</v>
      </c>
      <c r="V400" t="s">
        <v>252</v>
      </c>
    </row>
    <row r="401" spans="9:22" x14ac:dyDescent="0.45">
      <c r="I401" t="s">
        <v>423</v>
      </c>
      <c r="J401" t="s">
        <v>258</v>
      </c>
      <c r="K401">
        <v>7.1586606729803545E-3</v>
      </c>
      <c r="L401" t="s">
        <v>252</v>
      </c>
      <c r="N401" t="s">
        <v>447</v>
      </c>
      <c r="O401" t="s">
        <v>258</v>
      </c>
      <c r="P401">
        <v>1.0686470315558442E-2</v>
      </c>
      <c r="Q401" t="s">
        <v>252</v>
      </c>
      <c r="S401" t="s">
        <v>464</v>
      </c>
      <c r="T401" t="s">
        <v>258</v>
      </c>
      <c r="U401">
        <v>1.2224049815407416E-2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447</v>
      </c>
      <c r="O402" t="s">
        <v>259</v>
      </c>
      <c r="P402">
        <v>2.8687835187745071E-2</v>
      </c>
      <c r="Q402" t="s">
        <v>252</v>
      </c>
      <c r="S402" t="s">
        <v>464</v>
      </c>
      <c r="T402" t="s">
        <v>259</v>
      </c>
      <c r="U402">
        <v>3.1404162706667266E-2</v>
      </c>
      <c r="V402" t="s">
        <v>252</v>
      </c>
    </row>
    <row r="403" spans="9:22" x14ac:dyDescent="0.45">
      <c r="I403" t="s">
        <v>423</v>
      </c>
      <c r="J403" t="s">
        <v>284</v>
      </c>
      <c r="K403">
        <v>0</v>
      </c>
      <c r="L403" t="s">
        <v>252</v>
      </c>
      <c r="N403" t="s">
        <v>447</v>
      </c>
      <c r="O403" t="s">
        <v>284</v>
      </c>
      <c r="P403">
        <v>4.1464694813170194E-2</v>
      </c>
      <c r="Q403" t="s">
        <v>252</v>
      </c>
      <c r="S403" t="s">
        <v>464</v>
      </c>
      <c r="T403" t="s">
        <v>284</v>
      </c>
      <c r="U403">
        <v>3.4530349223343172E-2</v>
      </c>
      <c r="V403" t="s">
        <v>252</v>
      </c>
    </row>
    <row r="404" spans="9:22" x14ac:dyDescent="0.45">
      <c r="I404" t="s">
        <v>423</v>
      </c>
      <c r="J404" t="s">
        <v>285</v>
      </c>
      <c r="K404">
        <v>2.5179990956337855E-3</v>
      </c>
      <c r="L404" t="s">
        <v>252</v>
      </c>
      <c r="N404" t="s">
        <v>447</v>
      </c>
      <c r="O404" t="s">
        <v>285</v>
      </c>
      <c r="P404">
        <v>5.6818450658119796E-3</v>
      </c>
      <c r="Q404" t="s">
        <v>252</v>
      </c>
      <c r="S404" t="s">
        <v>464</v>
      </c>
      <c r="T404" t="s">
        <v>285</v>
      </c>
      <c r="U404">
        <v>4.9462323894670507E-3</v>
      </c>
      <c r="V404" t="s">
        <v>252</v>
      </c>
    </row>
    <row r="405" spans="9:22" x14ac:dyDescent="0.45">
      <c r="I405" t="s">
        <v>423</v>
      </c>
      <c r="J405" t="s">
        <v>286</v>
      </c>
      <c r="K405">
        <v>5.0939337973346065E-3</v>
      </c>
      <c r="L405" t="s">
        <v>252</v>
      </c>
      <c r="N405" t="s">
        <v>447</v>
      </c>
      <c r="O405" t="s">
        <v>286</v>
      </c>
      <c r="P405">
        <v>5.593062716680074E-3</v>
      </c>
      <c r="Q405" t="s">
        <v>252</v>
      </c>
      <c r="S405" t="s">
        <v>464</v>
      </c>
      <c r="T405" t="s">
        <v>286</v>
      </c>
      <c r="U405">
        <v>5.0007988793645802E-3</v>
      </c>
      <c r="V405" t="s">
        <v>252</v>
      </c>
    </row>
    <row r="406" spans="9:22" x14ac:dyDescent="0.45">
      <c r="I406" t="s">
        <v>423</v>
      </c>
      <c r="J406" t="s">
        <v>287</v>
      </c>
      <c r="K406">
        <v>8.2253252367105317E-3</v>
      </c>
      <c r="L406" t="s">
        <v>252</v>
      </c>
      <c r="N406" t="s">
        <v>447</v>
      </c>
      <c r="O406" t="s">
        <v>287</v>
      </c>
      <c r="P406">
        <v>5.8400440756578948E-3</v>
      </c>
      <c r="Q406" t="s">
        <v>252</v>
      </c>
      <c r="S406" t="s">
        <v>464</v>
      </c>
      <c r="T406" t="s">
        <v>287</v>
      </c>
      <c r="U406">
        <v>5.0302323297766538E-3</v>
      </c>
      <c r="V406" t="s">
        <v>252</v>
      </c>
    </row>
    <row r="407" spans="9:22" x14ac:dyDescent="0.45">
      <c r="I407" t="s">
        <v>423</v>
      </c>
      <c r="J407" t="s">
        <v>288</v>
      </c>
      <c r="K407">
        <v>5.9809110362358558E-2</v>
      </c>
      <c r="L407" t="s">
        <v>252</v>
      </c>
      <c r="N407" t="s">
        <v>447</v>
      </c>
      <c r="O407" t="s">
        <v>288</v>
      </c>
      <c r="P407">
        <v>3.7139183316310956E-2</v>
      </c>
      <c r="Q407" t="s">
        <v>252</v>
      </c>
      <c r="S407" t="s">
        <v>464</v>
      </c>
      <c r="T407" t="s">
        <v>288</v>
      </c>
      <c r="U407">
        <v>2.9837362821738149E-2</v>
      </c>
      <c r="V407" t="s">
        <v>252</v>
      </c>
    </row>
    <row r="408" spans="9:22" x14ac:dyDescent="0.45">
      <c r="I408" t="s">
        <v>423</v>
      </c>
      <c r="J408" t="s">
        <v>289</v>
      </c>
      <c r="K408">
        <v>8.2503381697981697E-3</v>
      </c>
      <c r="L408" t="s">
        <v>252</v>
      </c>
      <c r="N408" t="s">
        <v>447</v>
      </c>
      <c r="O408" t="s">
        <v>289</v>
      </c>
      <c r="P408">
        <v>6.4213563679521172E-3</v>
      </c>
      <c r="Q408" t="s">
        <v>252</v>
      </c>
      <c r="S408" t="s">
        <v>464</v>
      </c>
      <c r="T408" t="s">
        <v>289</v>
      </c>
      <c r="U408">
        <v>4.9632240782367561E-3</v>
      </c>
      <c r="V408" t="s">
        <v>252</v>
      </c>
    </row>
    <row r="409" spans="9:22" x14ac:dyDescent="0.45">
      <c r="I409" t="s">
        <v>423</v>
      </c>
      <c r="J409" t="s">
        <v>290</v>
      </c>
      <c r="K409">
        <v>1.0021917198508938E-2</v>
      </c>
      <c r="L409" t="s">
        <v>252</v>
      </c>
      <c r="N409" t="s">
        <v>447</v>
      </c>
      <c r="O409" t="s">
        <v>290</v>
      </c>
      <c r="P409">
        <v>1.1889706805392409E-2</v>
      </c>
      <c r="Q409" t="s">
        <v>252</v>
      </c>
      <c r="S409" t="s">
        <v>464</v>
      </c>
      <c r="T409" t="s">
        <v>290</v>
      </c>
      <c r="U409">
        <v>9.6772991703942095E-3</v>
      </c>
      <c r="V409" t="s">
        <v>252</v>
      </c>
    </row>
    <row r="410" spans="9:22" x14ac:dyDescent="0.45">
      <c r="I410" t="s">
        <v>423</v>
      </c>
      <c r="J410" t="s">
        <v>291</v>
      </c>
      <c r="K410">
        <v>0</v>
      </c>
      <c r="L410" t="s">
        <v>252</v>
      </c>
      <c r="N410" t="s">
        <v>447</v>
      </c>
      <c r="O410" t="s">
        <v>291</v>
      </c>
      <c r="P410">
        <v>3.1139745015845818E-2</v>
      </c>
      <c r="Q410" t="s">
        <v>252</v>
      </c>
      <c r="S410" t="s">
        <v>464</v>
      </c>
      <c r="T410" t="s">
        <v>291</v>
      </c>
      <c r="U410">
        <v>2.5094690769856161E-2</v>
      </c>
      <c r="V410" t="s">
        <v>252</v>
      </c>
    </row>
    <row r="411" spans="9:22" x14ac:dyDescent="0.45">
      <c r="I411" t="s">
        <v>423</v>
      </c>
      <c r="J411" t="s">
        <v>316</v>
      </c>
      <c r="K411">
        <v>0</v>
      </c>
      <c r="L411" t="s">
        <v>252</v>
      </c>
      <c r="N411" t="s">
        <v>447</v>
      </c>
      <c r="O411" t="s">
        <v>316</v>
      </c>
      <c r="P411">
        <v>1.9428065676239864E-2</v>
      </c>
      <c r="Q411" t="s">
        <v>252</v>
      </c>
      <c r="S411" t="s">
        <v>464</v>
      </c>
      <c r="T411" t="s">
        <v>316</v>
      </c>
      <c r="U411">
        <v>1.4503044029257828E-2</v>
      </c>
      <c r="V411" t="s">
        <v>252</v>
      </c>
    </row>
    <row r="412" spans="9:22" x14ac:dyDescent="0.45">
      <c r="I412" t="s">
        <v>423</v>
      </c>
      <c r="J412" t="s">
        <v>317</v>
      </c>
      <c r="K412">
        <v>4.4477345471167573E-3</v>
      </c>
      <c r="L412" t="s">
        <v>252</v>
      </c>
      <c r="N412" t="s">
        <v>447</v>
      </c>
      <c r="O412" t="s">
        <v>317</v>
      </c>
      <c r="P412">
        <v>2.6706902280665382E-3</v>
      </c>
      <c r="Q412" t="s">
        <v>252</v>
      </c>
      <c r="S412" t="s">
        <v>464</v>
      </c>
      <c r="T412" t="s">
        <v>317</v>
      </c>
      <c r="U412">
        <v>2.0645360456857382E-3</v>
      </c>
      <c r="V412" t="s">
        <v>252</v>
      </c>
    </row>
    <row r="413" spans="9:22" x14ac:dyDescent="0.45">
      <c r="I413" t="s">
        <v>423</v>
      </c>
      <c r="J413" t="s">
        <v>318</v>
      </c>
      <c r="K413">
        <v>8.0789861144129806E-3</v>
      </c>
      <c r="L413" t="s">
        <v>252</v>
      </c>
      <c r="N413" t="s">
        <v>447</v>
      </c>
      <c r="O413" t="s">
        <v>318</v>
      </c>
      <c r="P413">
        <v>2.8005403789070479E-3</v>
      </c>
      <c r="Q413" t="s">
        <v>252</v>
      </c>
      <c r="S413" t="s">
        <v>464</v>
      </c>
      <c r="T413" t="s">
        <v>318</v>
      </c>
      <c r="U413">
        <v>2.0912137416277277E-3</v>
      </c>
      <c r="V413" t="s">
        <v>252</v>
      </c>
    </row>
    <row r="414" spans="9:22" x14ac:dyDescent="0.45">
      <c r="I414" t="s">
        <v>423</v>
      </c>
      <c r="J414" t="s">
        <v>319</v>
      </c>
      <c r="K414">
        <v>1.056221178508971E-2</v>
      </c>
      <c r="L414" t="s">
        <v>252</v>
      </c>
      <c r="N414" t="s">
        <v>447</v>
      </c>
      <c r="O414" t="s">
        <v>319</v>
      </c>
      <c r="P414">
        <v>2.8661083321884035E-3</v>
      </c>
      <c r="Q414" t="s">
        <v>252</v>
      </c>
      <c r="S414" t="s">
        <v>464</v>
      </c>
      <c r="T414" t="s">
        <v>319</v>
      </c>
      <c r="U414">
        <v>2.114794670044092E-3</v>
      </c>
      <c r="V414" t="s">
        <v>252</v>
      </c>
    </row>
    <row r="415" spans="9:22" x14ac:dyDescent="0.45">
      <c r="I415" t="s">
        <v>423</v>
      </c>
      <c r="J415" t="s">
        <v>320</v>
      </c>
      <c r="K415">
        <v>7.0430520769146174E-2</v>
      </c>
      <c r="L415" t="s">
        <v>252</v>
      </c>
      <c r="N415" t="s">
        <v>447</v>
      </c>
      <c r="O415" t="s">
        <v>320</v>
      </c>
      <c r="P415">
        <v>1.8787458927803008E-2</v>
      </c>
      <c r="Q415" t="s">
        <v>252</v>
      </c>
      <c r="S415" t="s">
        <v>464</v>
      </c>
      <c r="T415" t="s">
        <v>320</v>
      </c>
      <c r="U415">
        <v>1.2225941288789543E-2</v>
      </c>
      <c r="V415" t="s">
        <v>252</v>
      </c>
    </row>
    <row r="416" spans="9:22" x14ac:dyDescent="0.45">
      <c r="I416" t="s">
        <v>423</v>
      </c>
      <c r="J416" t="s">
        <v>321</v>
      </c>
      <c r="K416">
        <v>8.2467773976498179E-3</v>
      </c>
      <c r="L416" t="s">
        <v>252</v>
      </c>
      <c r="N416" t="s">
        <v>447</v>
      </c>
      <c r="O416" t="s">
        <v>321</v>
      </c>
      <c r="P416">
        <v>3.4153341668154143E-3</v>
      </c>
      <c r="Q416" t="s">
        <v>252</v>
      </c>
      <c r="S416" t="s">
        <v>464</v>
      </c>
      <c r="T416" t="s">
        <v>321</v>
      </c>
      <c r="U416">
        <v>2.0263740376752688E-3</v>
      </c>
      <c r="V416" t="s">
        <v>252</v>
      </c>
    </row>
    <row r="417" spans="9:22" x14ac:dyDescent="0.45">
      <c r="I417" t="s">
        <v>423</v>
      </c>
      <c r="J417" t="s">
        <v>322</v>
      </c>
      <c r="K417">
        <v>9.7486973445062176E-3</v>
      </c>
      <c r="L417" t="s">
        <v>252</v>
      </c>
      <c r="N417" t="s">
        <v>447</v>
      </c>
      <c r="O417" t="s">
        <v>322</v>
      </c>
      <c r="P417">
        <v>6.0943444556236384E-3</v>
      </c>
      <c r="Q417" t="s">
        <v>252</v>
      </c>
      <c r="S417" t="s">
        <v>464</v>
      </c>
      <c r="T417" t="s">
        <v>322</v>
      </c>
      <c r="U417">
        <v>3.9975976918868372E-3</v>
      </c>
      <c r="V417" t="s">
        <v>252</v>
      </c>
    </row>
    <row r="418" spans="9:22" x14ac:dyDescent="0.45">
      <c r="I418" t="s">
        <v>423</v>
      </c>
      <c r="J418" t="s">
        <v>323</v>
      </c>
      <c r="K418">
        <v>0</v>
      </c>
      <c r="L418" t="s">
        <v>252</v>
      </c>
      <c r="N418" t="s">
        <v>447</v>
      </c>
      <c r="O418" t="s">
        <v>323</v>
      </c>
      <c r="P418">
        <v>1.4675660100388701E-2</v>
      </c>
      <c r="Q418" t="s">
        <v>252</v>
      </c>
      <c r="S418" t="s">
        <v>464</v>
      </c>
      <c r="T418" t="s">
        <v>323</v>
      </c>
      <c r="U418">
        <v>1.1218689812355258E-2</v>
      </c>
      <c r="V418" t="s">
        <v>252</v>
      </c>
    </row>
    <row r="419" spans="9:22" x14ac:dyDescent="0.45">
      <c r="I419" t="s">
        <v>423</v>
      </c>
      <c r="J419" t="s">
        <v>324</v>
      </c>
      <c r="K419">
        <v>2.4903907675945969E-5</v>
      </c>
      <c r="L419" t="s">
        <v>252</v>
      </c>
      <c r="N419" t="s">
        <v>447</v>
      </c>
      <c r="O419" t="s">
        <v>324</v>
      </c>
      <c r="P419">
        <v>1.186809563996752E-2</v>
      </c>
      <c r="Q419" t="s">
        <v>252</v>
      </c>
      <c r="S419" t="s">
        <v>464</v>
      </c>
      <c r="T419" t="s">
        <v>324</v>
      </c>
      <c r="U419">
        <v>7.4377624339839058E-3</v>
      </c>
      <c r="V419" t="s">
        <v>252</v>
      </c>
    </row>
    <row r="420" spans="9:22" x14ac:dyDescent="0.45">
      <c r="I420" t="s">
        <v>423</v>
      </c>
      <c r="J420" t="s">
        <v>325</v>
      </c>
      <c r="K420">
        <v>3.5120970633010988E-3</v>
      </c>
      <c r="L420" t="s">
        <v>252</v>
      </c>
      <c r="N420" t="s">
        <v>447</v>
      </c>
      <c r="O420" t="s">
        <v>325</v>
      </c>
      <c r="P420">
        <v>1.6238459655022696E-3</v>
      </c>
      <c r="Q420" t="s">
        <v>252</v>
      </c>
      <c r="S420" t="s">
        <v>464</v>
      </c>
      <c r="T420" t="s">
        <v>325</v>
      </c>
      <c r="U420">
        <v>1.0079007318017428E-3</v>
      </c>
      <c r="V420" t="s">
        <v>252</v>
      </c>
    </row>
    <row r="421" spans="9:22" x14ac:dyDescent="0.45">
      <c r="I421" t="s">
        <v>423</v>
      </c>
      <c r="J421" t="s">
        <v>326</v>
      </c>
      <c r="K421">
        <v>6.7638622075232007E-3</v>
      </c>
      <c r="L421" t="s">
        <v>252</v>
      </c>
      <c r="N421" t="s">
        <v>447</v>
      </c>
      <c r="O421" t="s">
        <v>326</v>
      </c>
      <c r="P421">
        <v>1.754168524573039E-3</v>
      </c>
      <c r="Q421" t="s">
        <v>252</v>
      </c>
      <c r="S421" t="s">
        <v>464</v>
      </c>
      <c r="T421" t="s">
        <v>326</v>
      </c>
      <c r="U421">
        <v>1.053152797048559E-3</v>
      </c>
      <c r="V421" t="s">
        <v>252</v>
      </c>
    </row>
    <row r="422" spans="9:22" x14ac:dyDescent="0.45">
      <c r="I422" t="s">
        <v>423</v>
      </c>
      <c r="J422" t="s">
        <v>327</v>
      </c>
      <c r="K422">
        <v>8.7755891380044051E-3</v>
      </c>
      <c r="L422" t="s">
        <v>252</v>
      </c>
      <c r="N422" t="s">
        <v>447</v>
      </c>
      <c r="O422" t="s">
        <v>327</v>
      </c>
      <c r="P422">
        <v>1.8568163750484991E-3</v>
      </c>
      <c r="Q422" t="s">
        <v>252</v>
      </c>
      <c r="S422" t="s">
        <v>464</v>
      </c>
      <c r="T422" t="s">
        <v>327</v>
      </c>
      <c r="U422">
        <v>1.0675713540402899E-3</v>
      </c>
      <c r="V422" t="s">
        <v>252</v>
      </c>
    </row>
    <row r="423" spans="9:22" x14ac:dyDescent="0.45">
      <c r="I423" t="s">
        <v>423</v>
      </c>
      <c r="J423" t="s">
        <v>328</v>
      </c>
      <c r="K423">
        <v>6.157021566987797E-2</v>
      </c>
      <c r="L423" t="s">
        <v>252</v>
      </c>
      <c r="N423" t="s">
        <v>447</v>
      </c>
      <c r="O423" t="s">
        <v>328</v>
      </c>
      <c r="P423">
        <v>1.2981809015072204E-2</v>
      </c>
      <c r="Q423" t="s">
        <v>252</v>
      </c>
      <c r="S423" t="s">
        <v>464</v>
      </c>
      <c r="T423" t="s">
        <v>328</v>
      </c>
      <c r="U423">
        <v>6.0885281055972672E-3</v>
      </c>
      <c r="V423" t="s">
        <v>252</v>
      </c>
    </row>
    <row r="424" spans="9:22" x14ac:dyDescent="0.45">
      <c r="I424" t="s">
        <v>423</v>
      </c>
      <c r="J424" t="s">
        <v>329</v>
      </c>
      <c r="K424">
        <v>6.4772104059617752E-3</v>
      </c>
      <c r="L424" t="s">
        <v>252</v>
      </c>
      <c r="N424" t="s">
        <v>447</v>
      </c>
      <c r="O424" t="s">
        <v>329</v>
      </c>
      <c r="P424">
        <v>2.3647906349992158E-3</v>
      </c>
      <c r="Q424" t="s">
        <v>252</v>
      </c>
      <c r="S424" t="s">
        <v>464</v>
      </c>
      <c r="T424" t="s">
        <v>329</v>
      </c>
      <c r="U424">
        <v>1.1309630812432769E-3</v>
      </c>
      <c r="V424" t="s">
        <v>252</v>
      </c>
    </row>
    <row r="425" spans="9:22" x14ac:dyDescent="0.45">
      <c r="I425" t="s">
        <v>423</v>
      </c>
      <c r="J425" t="s">
        <v>330</v>
      </c>
      <c r="K425">
        <v>6.9100008973596401E-3</v>
      </c>
      <c r="L425" t="s">
        <v>252</v>
      </c>
      <c r="N425" t="s">
        <v>447</v>
      </c>
      <c r="O425" t="s">
        <v>330</v>
      </c>
      <c r="P425">
        <v>4.2272810451646579E-3</v>
      </c>
      <c r="Q425" t="s">
        <v>252</v>
      </c>
      <c r="S425" t="s">
        <v>464</v>
      </c>
      <c r="T425" t="s">
        <v>330</v>
      </c>
      <c r="U425">
        <v>2.2281365454924077E-3</v>
      </c>
      <c r="V425" t="s">
        <v>252</v>
      </c>
    </row>
    <row r="426" spans="9:22" x14ac:dyDescent="0.45">
      <c r="I426" t="s">
        <v>423</v>
      </c>
      <c r="J426" t="s">
        <v>331</v>
      </c>
      <c r="K426">
        <v>0</v>
      </c>
      <c r="L426" t="s">
        <v>252</v>
      </c>
      <c r="N426" t="s">
        <v>447</v>
      </c>
      <c r="O426" t="s">
        <v>331</v>
      </c>
      <c r="P426">
        <v>1.0005396775091383E-2</v>
      </c>
      <c r="Q426" t="s">
        <v>252</v>
      </c>
      <c r="S426" t="s">
        <v>464</v>
      </c>
      <c r="T426" t="s">
        <v>331</v>
      </c>
      <c r="U426">
        <v>5.9075767147827784E-3</v>
      </c>
      <c r="V426" t="s">
        <v>252</v>
      </c>
    </row>
    <row r="427" spans="9:22" x14ac:dyDescent="0.45">
      <c r="I427" t="s">
        <v>423</v>
      </c>
      <c r="J427" t="s">
        <v>332</v>
      </c>
      <c r="K427">
        <v>2.4532665703103757E-3</v>
      </c>
      <c r="L427" t="s">
        <v>252</v>
      </c>
      <c r="N427" t="s">
        <v>447</v>
      </c>
      <c r="O427" t="s">
        <v>332</v>
      </c>
      <c r="P427">
        <v>6.6492522724021647E-3</v>
      </c>
      <c r="Q427" t="s">
        <v>252</v>
      </c>
      <c r="S427" t="s">
        <v>464</v>
      </c>
      <c r="T427" t="s">
        <v>332</v>
      </c>
      <c r="U427">
        <v>5.8657768531944652E-3</v>
      </c>
      <c r="V427" t="s">
        <v>252</v>
      </c>
    </row>
    <row r="428" spans="9:22" x14ac:dyDescent="0.45">
      <c r="I428" t="s">
        <v>423</v>
      </c>
      <c r="J428" t="s">
        <v>333</v>
      </c>
      <c r="K428">
        <v>4.6786948549322211E-3</v>
      </c>
      <c r="L428" t="s">
        <v>252</v>
      </c>
      <c r="N428" t="s">
        <v>447</v>
      </c>
      <c r="O428" t="s">
        <v>333</v>
      </c>
      <c r="P428">
        <v>8.1042531563111665E-4</v>
      </c>
      <c r="Q428" t="s">
        <v>252</v>
      </c>
      <c r="S428" t="s">
        <v>464</v>
      </c>
      <c r="T428" t="s">
        <v>333</v>
      </c>
      <c r="U428">
        <v>7.6491369515830124E-4</v>
      </c>
      <c r="V428" t="s">
        <v>252</v>
      </c>
    </row>
    <row r="429" spans="9:22" x14ac:dyDescent="0.45">
      <c r="I429" t="s">
        <v>423</v>
      </c>
      <c r="J429" t="s">
        <v>334</v>
      </c>
      <c r="K429">
        <v>7.2676225741733699E-3</v>
      </c>
      <c r="L429" t="s">
        <v>252</v>
      </c>
      <c r="N429" t="s">
        <v>447</v>
      </c>
      <c r="O429" t="s">
        <v>334</v>
      </c>
      <c r="P429">
        <v>8.8106554489666923E-4</v>
      </c>
      <c r="Q429" t="s">
        <v>252</v>
      </c>
      <c r="S429" t="s">
        <v>464</v>
      </c>
      <c r="T429" t="s">
        <v>334</v>
      </c>
      <c r="U429">
        <v>7.4744215660537685E-4</v>
      </c>
      <c r="V429" t="s">
        <v>252</v>
      </c>
    </row>
    <row r="430" spans="9:22" x14ac:dyDescent="0.45">
      <c r="I430" t="s">
        <v>423</v>
      </c>
      <c r="J430" t="s">
        <v>335</v>
      </c>
      <c r="K430">
        <v>9.3224738867380089E-3</v>
      </c>
      <c r="L430" t="s">
        <v>252</v>
      </c>
      <c r="N430" t="s">
        <v>447</v>
      </c>
      <c r="O430" t="s">
        <v>335</v>
      </c>
      <c r="P430">
        <v>9.9004032064087255E-4</v>
      </c>
      <c r="Q430" t="s">
        <v>252</v>
      </c>
      <c r="S430" t="s">
        <v>464</v>
      </c>
      <c r="T430" t="s">
        <v>335</v>
      </c>
      <c r="U430">
        <v>7.3765957214879567E-4</v>
      </c>
      <c r="V430" t="s">
        <v>252</v>
      </c>
    </row>
    <row r="431" spans="9:22" x14ac:dyDescent="0.45">
      <c r="I431" t="s">
        <v>423</v>
      </c>
      <c r="J431" t="s">
        <v>336</v>
      </c>
      <c r="K431">
        <v>6.5134713090711713E-2</v>
      </c>
      <c r="L431" t="s">
        <v>252</v>
      </c>
      <c r="N431" t="s">
        <v>447</v>
      </c>
      <c r="O431" t="s">
        <v>336</v>
      </c>
      <c r="P431">
        <v>9.0744042891134948E-3</v>
      </c>
      <c r="Q431" t="s">
        <v>252</v>
      </c>
      <c r="S431" t="s">
        <v>464</v>
      </c>
      <c r="T431" t="s">
        <v>336</v>
      </c>
      <c r="U431">
        <v>5.1859813257126661E-3</v>
      </c>
      <c r="V431" t="s">
        <v>252</v>
      </c>
    </row>
    <row r="432" spans="9:22" x14ac:dyDescent="0.45">
      <c r="I432" t="s">
        <v>423</v>
      </c>
      <c r="J432" t="s">
        <v>337</v>
      </c>
      <c r="K432">
        <v>6.1463669195069692E-3</v>
      </c>
      <c r="L432" t="s">
        <v>252</v>
      </c>
      <c r="N432" t="s">
        <v>447</v>
      </c>
      <c r="O432" t="s">
        <v>337</v>
      </c>
      <c r="P432">
        <v>1.70546855074676E-3</v>
      </c>
      <c r="Q432" t="s">
        <v>252</v>
      </c>
      <c r="S432" t="s">
        <v>464</v>
      </c>
      <c r="T432" t="s">
        <v>337</v>
      </c>
      <c r="U432">
        <v>1.0340393565658186E-3</v>
      </c>
      <c r="V432" t="s">
        <v>252</v>
      </c>
    </row>
    <row r="433" spans="9:22" x14ac:dyDescent="0.45">
      <c r="I433" t="s">
        <v>423</v>
      </c>
      <c r="J433" t="s">
        <v>338</v>
      </c>
      <c r="K433">
        <v>6.5419133816254022E-3</v>
      </c>
      <c r="L433" t="s">
        <v>252</v>
      </c>
      <c r="N433" t="s">
        <v>447</v>
      </c>
      <c r="O433" t="s">
        <v>338</v>
      </c>
      <c r="P433">
        <v>2.5399857176907768E-3</v>
      </c>
      <c r="Q433" t="s">
        <v>252</v>
      </c>
      <c r="S433" t="s">
        <v>464</v>
      </c>
      <c r="T433" t="s">
        <v>338</v>
      </c>
      <c r="U433">
        <v>1.7630014738257847E-3</v>
      </c>
      <c r="V433" t="s">
        <v>252</v>
      </c>
    </row>
    <row r="434" spans="9:22" x14ac:dyDescent="0.45">
      <c r="I434" t="s">
        <v>423</v>
      </c>
      <c r="J434" t="s">
        <v>339</v>
      </c>
      <c r="K434">
        <v>0</v>
      </c>
      <c r="L434" t="s">
        <v>252</v>
      </c>
      <c r="N434" t="s">
        <v>447</v>
      </c>
      <c r="O434" t="s">
        <v>339</v>
      </c>
      <c r="P434">
        <v>5.1759271850416047E-3</v>
      </c>
      <c r="Q434" t="s">
        <v>252</v>
      </c>
      <c r="S434" t="s">
        <v>464</v>
      </c>
      <c r="T434" t="s">
        <v>339</v>
      </c>
      <c r="U434">
        <v>4.1953557500569554E-3</v>
      </c>
      <c r="V434" t="s">
        <v>252</v>
      </c>
    </row>
    <row r="435" spans="9:22" x14ac:dyDescent="0.45">
      <c r="I435" t="s">
        <v>423</v>
      </c>
      <c r="J435" t="s">
        <v>340</v>
      </c>
      <c r="K435">
        <v>1.7522004860539148E-3</v>
      </c>
      <c r="L435" t="s">
        <v>252</v>
      </c>
      <c r="N435" t="s">
        <v>447</v>
      </c>
      <c r="O435" t="s">
        <v>340</v>
      </c>
      <c r="P435">
        <v>1.9486429508055587E-2</v>
      </c>
      <c r="Q435" t="s">
        <v>252</v>
      </c>
      <c r="S435" t="s">
        <v>464</v>
      </c>
      <c r="T435" t="s">
        <v>340</v>
      </c>
      <c r="U435">
        <v>2.0072428545315171E-2</v>
      </c>
      <c r="V435" t="s">
        <v>252</v>
      </c>
    </row>
    <row r="436" spans="9:22" x14ac:dyDescent="0.45">
      <c r="I436" t="s">
        <v>423</v>
      </c>
      <c r="J436" t="s">
        <v>341</v>
      </c>
      <c r="K436">
        <v>2.9525697922384423E-3</v>
      </c>
      <c r="L436" t="s">
        <v>252</v>
      </c>
      <c r="N436" t="s">
        <v>447</v>
      </c>
      <c r="O436" t="s">
        <v>341</v>
      </c>
      <c r="P436">
        <v>2.6276010455097685E-3</v>
      </c>
      <c r="Q436" t="s">
        <v>252</v>
      </c>
      <c r="S436" t="s">
        <v>464</v>
      </c>
      <c r="T436" t="s">
        <v>341</v>
      </c>
      <c r="U436">
        <v>2.8656583912918202E-3</v>
      </c>
      <c r="V436" t="s">
        <v>252</v>
      </c>
    </row>
    <row r="437" spans="9:22" x14ac:dyDescent="0.45">
      <c r="I437" t="s">
        <v>423</v>
      </c>
      <c r="J437" t="s">
        <v>342</v>
      </c>
      <c r="K437">
        <v>5.1255525641799192E-3</v>
      </c>
      <c r="L437" t="s">
        <v>252</v>
      </c>
      <c r="N437" t="s">
        <v>447</v>
      </c>
      <c r="O437" t="s">
        <v>342</v>
      </c>
      <c r="P437">
        <v>2.5972817652378907E-3</v>
      </c>
      <c r="Q437" t="s">
        <v>252</v>
      </c>
      <c r="S437" t="s">
        <v>464</v>
      </c>
      <c r="T437" t="s">
        <v>342</v>
      </c>
      <c r="U437">
        <v>2.8143493364903454E-3</v>
      </c>
      <c r="V437" t="s">
        <v>252</v>
      </c>
    </row>
    <row r="438" spans="9:22" x14ac:dyDescent="0.45">
      <c r="I438" t="s">
        <v>423</v>
      </c>
      <c r="J438" t="s">
        <v>343</v>
      </c>
      <c r="K438">
        <v>6.5554194381034431E-3</v>
      </c>
      <c r="L438" t="s">
        <v>252</v>
      </c>
      <c r="N438" t="s">
        <v>447</v>
      </c>
      <c r="O438" t="s">
        <v>343</v>
      </c>
      <c r="P438">
        <v>2.7919819740811038E-3</v>
      </c>
      <c r="Q438" t="s">
        <v>252</v>
      </c>
      <c r="S438" t="s">
        <v>464</v>
      </c>
      <c r="T438" t="s">
        <v>343</v>
      </c>
      <c r="U438">
        <v>2.7938030797749897E-3</v>
      </c>
      <c r="V438" t="s">
        <v>252</v>
      </c>
    </row>
    <row r="439" spans="9:22" x14ac:dyDescent="0.45">
      <c r="I439" t="s">
        <v>423</v>
      </c>
      <c r="J439" t="s">
        <v>344</v>
      </c>
      <c r="K439">
        <v>5.1286631218534218E-2</v>
      </c>
      <c r="L439" t="s">
        <v>252</v>
      </c>
      <c r="N439" t="s">
        <v>447</v>
      </c>
      <c r="O439" t="s">
        <v>344</v>
      </c>
      <c r="P439">
        <v>1.996756419207402E-2</v>
      </c>
      <c r="Q439" t="s">
        <v>252</v>
      </c>
      <c r="S439" t="s">
        <v>464</v>
      </c>
      <c r="T439" t="s">
        <v>344</v>
      </c>
      <c r="U439">
        <v>1.6962280918787764E-2</v>
      </c>
      <c r="V439" t="s">
        <v>252</v>
      </c>
    </row>
    <row r="440" spans="9:22" x14ac:dyDescent="0.45">
      <c r="I440" t="s">
        <v>423</v>
      </c>
      <c r="J440" t="s">
        <v>345</v>
      </c>
      <c r="K440">
        <v>5.1450550903558521E-3</v>
      </c>
      <c r="L440" t="s">
        <v>252</v>
      </c>
      <c r="N440" t="s">
        <v>447</v>
      </c>
      <c r="O440" t="s">
        <v>345</v>
      </c>
      <c r="P440">
        <v>3.466495324913949E-3</v>
      </c>
      <c r="Q440" t="s">
        <v>252</v>
      </c>
      <c r="S440" t="s">
        <v>464</v>
      </c>
      <c r="T440" t="s">
        <v>345</v>
      </c>
      <c r="U440">
        <v>2.9407237903694653E-3</v>
      </c>
      <c r="V440" t="s">
        <v>252</v>
      </c>
    </row>
    <row r="441" spans="9:22" x14ac:dyDescent="0.45">
      <c r="I441" t="s">
        <v>423</v>
      </c>
      <c r="J441" t="s">
        <v>346</v>
      </c>
      <c r="K441">
        <v>5.2789622052905648E-3</v>
      </c>
      <c r="L441" t="s">
        <v>252</v>
      </c>
      <c r="N441" t="s">
        <v>447</v>
      </c>
      <c r="O441" t="s">
        <v>346</v>
      </c>
      <c r="P441">
        <v>5.6877988666070526E-3</v>
      </c>
      <c r="Q441" t="s">
        <v>252</v>
      </c>
      <c r="S441" t="s">
        <v>464</v>
      </c>
      <c r="T441" t="s">
        <v>346</v>
      </c>
      <c r="U441">
        <v>5.5887337706699569E-3</v>
      </c>
      <c r="V441" t="s">
        <v>252</v>
      </c>
    </row>
    <row r="442" spans="9:22" x14ac:dyDescent="0.45">
      <c r="I442" t="s">
        <v>423</v>
      </c>
      <c r="J442" t="s">
        <v>347</v>
      </c>
      <c r="K442">
        <v>0</v>
      </c>
      <c r="L442" t="s">
        <v>252</v>
      </c>
      <c r="N442" t="s">
        <v>447</v>
      </c>
      <c r="O442" t="s">
        <v>347</v>
      </c>
      <c r="P442">
        <v>1.2248011351004241E-2</v>
      </c>
      <c r="Q442" t="s">
        <v>252</v>
      </c>
      <c r="S442" t="s">
        <v>464</v>
      </c>
      <c r="T442" t="s">
        <v>347</v>
      </c>
      <c r="U442">
        <v>1.335789932089451E-2</v>
      </c>
      <c r="V442" t="s">
        <v>252</v>
      </c>
    </row>
    <row r="443" spans="9:22" x14ac:dyDescent="0.45">
      <c r="I443" t="s">
        <v>423</v>
      </c>
      <c r="J443" t="s">
        <v>348</v>
      </c>
      <c r="K443">
        <v>3.2572349759060456E-4</v>
      </c>
      <c r="L443" t="s">
        <v>252</v>
      </c>
      <c r="N443" t="s">
        <v>447</v>
      </c>
      <c r="O443" t="s">
        <v>348</v>
      </c>
      <c r="P443">
        <v>2.3261050170136428E-2</v>
      </c>
      <c r="Q443" t="s">
        <v>252</v>
      </c>
      <c r="S443" t="s">
        <v>464</v>
      </c>
      <c r="T443" t="s">
        <v>348</v>
      </c>
      <c r="U443">
        <v>2.3700712754166384E-2</v>
      </c>
      <c r="V443" t="s">
        <v>252</v>
      </c>
    </row>
    <row r="444" spans="9:22" x14ac:dyDescent="0.45">
      <c r="I444" t="s">
        <v>423</v>
      </c>
      <c r="J444" t="s">
        <v>349</v>
      </c>
      <c r="K444">
        <v>2.5631930273544309E-3</v>
      </c>
      <c r="L444" t="s">
        <v>252</v>
      </c>
      <c r="N444" t="s">
        <v>447</v>
      </c>
      <c r="O444" t="s">
        <v>349</v>
      </c>
      <c r="P444">
        <v>3.138153765087884E-3</v>
      </c>
      <c r="Q444" t="s">
        <v>252</v>
      </c>
      <c r="S444" t="s">
        <v>464</v>
      </c>
      <c r="T444" t="s">
        <v>349</v>
      </c>
      <c r="U444">
        <v>3.1829335154998752E-3</v>
      </c>
      <c r="V444" t="s">
        <v>252</v>
      </c>
    </row>
    <row r="445" spans="9:22" x14ac:dyDescent="0.45">
      <c r="I445" t="s">
        <v>423</v>
      </c>
      <c r="J445" t="s">
        <v>350</v>
      </c>
      <c r="K445">
        <v>4.678784646061065E-3</v>
      </c>
      <c r="L445" t="s">
        <v>252</v>
      </c>
      <c r="N445" t="s">
        <v>447</v>
      </c>
      <c r="O445" t="s">
        <v>350</v>
      </c>
      <c r="P445">
        <v>3.1623669544584487E-3</v>
      </c>
      <c r="Q445" t="s">
        <v>252</v>
      </c>
      <c r="S445" t="s">
        <v>464</v>
      </c>
      <c r="T445" t="s">
        <v>350</v>
      </c>
      <c r="U445">
        <v>3.1356773293841514E-3</v>
      </c>
      <c r="V445" t="s">
        <v>252</v>
      </c>
    </row>
    <row r="446" spans="9:22" x14ac:dyDescent="0.45">
      <c r="I446" t="s">
        <v>423</v>
      </c>
      <c r="J446" t="s">
        <v>351</v>
      </c>
      <c r="K446">
        <v>6.454298604390684E-3</v>
      </c>
      <c r="L446" t="s">
        <v>252</v>
      </c>
      <c r="N446" t="s">
        <v>447</v>
      </c>
      <c r="O446" t="s">
        <v>351</v>
      </c>
      <c r="P446">
        <v>3.441435246327403E-3</v>
      </c>
      <c r="Q446" t="s">
        <v>252</v>
      </c>
      <c r="S446" t="s">
        <v>464</v>
      </c>
      <c r="T446" t="s">
        <v>351</v>
      </c>
      <c r="U446">
        <v>3.1652764000748464E-3</v>
      </c>
      <c r="V446" t="s">
        <v>252</v>
      </c>
    </row>
    <row r="447" spans="9:22" x14ac:dyDescent="0.45">
      <c r="I447" t="s">
        <v>423</v>
      </c>
      <c r="J447" t="s">
        <v>352</v>
      </c>
      <c r="K447">
        <v>5.1393518376463422E-2</v>
      </c>
      <c r="L447" t="s">
        <v>252</v>
      </c>
      <c r="N447" t="s">
        <v>447</v>
      </c>
      <c r="O447" t="s">
        <v>352</v>
      </c>
      <c r="P447">
        <v>2.3764918378707221E-2</v>
      </c>
      <c r="Q447" t="s">
        <v>252</v>
      </c>
      <c r="S447" t="s">
        <v>464</v>
      </c>
      <c r="T447" t="s">
        <v>352</v>
      </c>
      <c r="U447">
        <v>1.9776129502698907E-2</v>
      </c>
      <c r="V447" t="s">
        <v>252</v>
      </c>
    </row>
    <row r="448" spans="9:22" x14ac:dyDescent="0.45">
      <c r="I448" t="s">
        <v>423</v>
      </c>
      <c r="J448" t="s">
        <v>353</v>
      </c>
      <c r="K448">
        <v>5.3356703590871548E-3</v>
      </c>
      <c r="L448" t="s">
        <v>252</v>
      </c>
      <c r="N448" t="s">
        <v>447</v>
      </c>
      <c r="O448" t="s">
        <v>353</v>
      </c>
      <c r="P448">
        <v>4.2459579916550912E-3</v>
      </c>
      <c r="Q448" t="s">
        <v>252</v>
      </c>
      <c r="S448" t="s">
        <v>464</v>
      </c>
      <c r="T448" t="s">
        <v>353</v>
      </c>
      <c r="U448">
        <v>3.4825836847407988E-3</v>
      </c>
      <c r="V448" t="s">
        <v>252</v>
      </c>
    </row>
    <row r="449" spans="9:22" x14ac:dyDescent="0.45">
      <c r="I449" t="s">
        <v>423</v>
      </c>
      <c r="J449" t="s">
        <v>354</v>
      </c>
      <c r="K449">
        <v>5.6454969140057373E-3</v>
      </c>
      <c r="L449" t="s">
        <v>252</v>
      </c>
      <c r="N449" t="s">
        <v>447</v>
      </c>
      <c r="O449" t="s">
        <v>354</v>
      </c>
      <c r="P449">
        <v>7.6085862882390842E-3</v>
      </c>
      <c r="Q449" t="s">
        <v>252</v>
      </c>
      <c r="S449" t="s">
        <v>464</v>
      </c>
      <c r="T449" t="s">
        <v>354</v>
      </c>
      <c r="U449">
        <v>6.8106708834513889E-3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447</v>
      </c>
      <c r="O450" t="s">
        <v>355</v>
      </c>
      <c r="P450">
        <v>1.5929756379134286E-2</v>
      </c>
      <c r="Q450" t="s">
        <v>252</v>
      </c>
      <c r="S450" t="s">
        <v>464</v>
      </c>
      <c r="T450" t="s">
        <v>355</v>
      </c>
      <c r="U450">
        <v>1.6744398676287305E-2</v>
      </c>
      <c r="V450" t="s">
        <v>252</v>
      </c>
    </row>
    <row r="451" spans="9:22" x14ac:dyDescent="0.45">
      <c r="I451" t="s">
        <v>423</v>
      </c>
      <c r="J451" t="s">
        <v>356</v>
      </c>
      <c r="K451">
        <v>0</v>
      </c>
      <c r="L451" t="s">
        <v>252</v>
      </c>
      <c r="N451" t="s">
        <v>447</v>
      </c>
      <c r="O451" t="s">
        <v>356</v>
      </c>
      <c r="P451">
        <v>2.9278346341131307E-2</v>
      </c>
      <c r="Q451" t="s">
        <v>252</v>
      </c>
      <c r="S451" t="s">
        <v>464</v>
      </c>
      <c r="T451" t="s">
        <v>356</v>
      </c>
      <c r="U451">
        <v>3.1239990718245948E-2</v>
      </c>
      <c r="V451" t="s">
        <v>252</v>
      </c>
    </row>
    <row r="452" spans="9:22" x14ac:dyDescent="0.45">
      <c r="I452" t="s">
        <v>423</v>
      </c>
      <c r="J452" t="s">
        <v>357</v>
      </c>
      <c r="K452">
        <v>2.0829739523536071E-3</v>
      </c>
      <c r="L452" t="s">
        <v>252</v>
      </c>
      <c r="N452" t="s">
        <v>447</v>
      </c>
      <c r="O452" t="s">
        <v>357</v>
      </c>
      <c r="P452">
        <v>3.7982616282676357E-3</v>
      </c>
      <c r="Q452" t="s">
        <v>252</v>
      </c>
      <c r="S452" t="s">
        <v>464</v>
      </c>
      <c r="T452" t="s">
        <v>357</v>
      </c>
      <c r="U452">
        <v>4.1446909082669117E-3</v>
      </c>
      <c r="V452" t="s">
        <v>252</v>
      </c>
    </row>
    <row r="453" spans="9:22" x14ac:dyDescent="0.45">
      <c r="I453" t="s">
        <v>423</v>
      </c>
      <c r="J453" t="s">
        <v>358</v>
      </c>
      <c r="K453">
        <v>4.0002715326748145E-3</v>
      </c>
      <c r="L453" t="s">
        <v>252</v>
      </c>
      <c r="N453" t="s">
        <v>447</v>
      </c>
      <c r="O453" t="s">
        <v>358</v>
      </c>
      <c r="P453">
        <v>4.0213224912644127E-3</v>
      </c>
      <c r="Q453" t="s">
        <v>252</v>
      </c>
      <c r="S453" t="s">
        <v>464</v>
      </c>
      <c r="T453" t="s">
        <v>358</v>
      </c>
      <c r="U453">
        <v>4.0911555159243041E-3</v>
      </c>
      <c r="V453" t="s">
        <v>252</v>
      </c>
    </row>
    <row r="454" spans="9:22" x14ac:dyDescent="0.45">
      <c r="I454" t="s">
        <v>423</v>
      </c>
      <c r="J454" t="s">
        <v>359</v>
      </c>
      <c r="K454">
        <v>6.1159573260031897E-3</v>
      </c>
      <c r="L454" t="s">
        <v>252</v>
      </c>
      <c r="N454" t="s">
        <v>447</v>
      </c>
      <c r="O454" t="s">
        <v>359</v>
      </c>
      <c r="P454">
        <v>4.4176304068663822E-3</v>
      </c>
      <c r="Q454" t="s">
        <v>252</v>
      </c>
      <c r="S454" t="s">
        <v>464</v>
      </c>
      <c r="T454" t="s">
        <v>359</v>
      </c>
      <c r="U454">
        <v>4.1124231516976133E-3</v>
      </c>
      <c r="V454" t="s">
        <v>252</v>
      </c>
    </row>
    <row r="455" spans="9:22" x14ac:dyDescent="0.45">
      <c r="I455" t="s">
        <v>423</v>
      </c>
      <c r="J455" t="s">
        <v>360</v>
      </c>
      <c r="K455">
        <v>4.8045050632931581E-2</v>
      </c>
      <c r="L455" t="s">
        <v>252</v>
      </c>
      <c r="N455" t="s">
        <v>447</v>
      </c>
      <c r="O455" t="s">
        <v>360</v>
      </c>
      <c r="P455">
        <v>2.9800911189255121E-2</v>
      </c>
      <c r="Q455" t="s">
        <v>252</v>
      </c>
      <c r="S455" t="s">
        <v>464</v>
      </c>
      <c r="T455" t="s">
        <v>360</v>
      </c>
      <c r="U455">
        <v>2.5876051625653321E-2</v>
      </c>
      <c r="V455" t="s">
        <v>252</v>
      </c>
    </row>
    <row r="456" spans="9:22" x14ac:dyDescent="0.45">
      <c r="I456" t="s">
        <v>423</v>
      </c>
      <c r="J456" t="s">
        <v>361</v>
      </c>
      <c r="K456">
        <v>5.3095833343929973E-3</v>
      </c>
      <c r="L456" t="s">
        <v>252</v>
      </c>
      <c r="N456" t="s">
        <v>447</v>
      </c>
      <c r="O456" t="s">
        <v>361</v>
      </c>
      <c r="P456">
        <v>5.1155539835355378E-3</v>
      </c>
      <c r="Q456" t="s">
        <v>252</v>
      </c>
      <c r="S456" t="s">
        <v>464</v>
      </c>
      <c r="T456" t="s">
        <v>361</v>
      </c>
      <c r="U456">
        <v>4.4306252935944089E-3</v>
      </c>
      <c r="V456" t="s">
        <v>252</v>
      </c>
    </row>
    <row r="457" spans="9:22" x14ac:dyDescent="0.45">
      <c r="I457" t="s">
        <v>423</v>
      </c>
      <c r="J457" t="s">
        <v>362</v>
      </c>
      <c r="K457">
        <v>5.5390283245100817E-3</v>
      </c>
      <c r="L457" t="s">
        <v>252</v>
      </c>
      <c r="N457" t="s">
        <v>447</v>
      </c>
      <c r="O457" t="s">
        <v>362</v>
      </c>
      <c r="P457">
        <v>8.546217844726341E-3</v>
      </c>
      <c r="Q457" t="s">
        <v>252</v>
      </c>
      <c r="S457" t="s">
        <v>464</v>
      </c>
      <c r="T457" t="s">
        <v>362</v>
      </c>
      <c r="U457">
        <v>8.4094214721658796E-3</v>
      </c>
      <c r="V457" t="s">
        <v>252</v>
      </c>
    </row>
    <row r="458" spans="9:22" x14ac:dyDescent="0.45">
      <c r="I458" t="s">
        <v>423</v>
      </c>
      <c r="J458" t="s">
        <v>363</v>
      </c>
      <c r="K458">
        <v>0</v>
      </c>
      <c r="L458" t="s">
        <v>252</v>
      </c>
      <c r="N458" t="s">
        <v>447</v>
      </c>
      <c r="O458" t="s">
        <v>363</v>
      </c>
      <c r="P458">
        <v>1.8363033352535581E-2</v>
      </c>
      <c r="Q458" t="s">
        <v>252</v>
      </c>
      <c r="S458" t="s">
        <v>464</v>
      </c>
      <c r="T458" t="s">
        <v>363</v>
      </c>
      <c r="U458">
        <v>2.0721210481648367E-2</v>
      </c>
      <c r="V458" t="s">
        <v>252</v>
      </c>
    </row>
    <row r="459" spans="9:22" x14ac:dyDescent="0.45">
      <c r="I459" t="s">
        <v>423</v>
      </c>
      <c r="J459" t="s">
        <v>364</v>
      </c>
      <c r="K459">
        <v>0</v>
      </c>
      <c r="L459" t="s">
        <v>252</v>
      </c>
      <c r="N459" t="s">
        <v>447</v>
      </c>
      <c r="O459" t="s">
        <v>364</v>
      </c>
      <c r="P459">
        <v>2.0336691164021013E-2</v>
      </c>
      <c r="Q459" t="s">
        <v>252</v>
      </c>
      <c r="S459" t="s">
        <v>464</v>
      </c>
      <c r="T459" t="s">
        <v>364</v>
      </c>
      <c r="U459">
        <v>2.1902991830989489E-2</v>
      </c>
      <c r="V459" t="s">
        <v>252</v>
      </c>
    </row>
    <row r="460" spans="9:22" x14ac:dyDescent="0.45">
      <c r="I460" t="s">
        <v>423</v>
      </c>
      <c r="J460" t="s">
        <v>365</v>
      </c>
      <c r="K460">
        <v>1.9997601107025974E-3</v>
      </c>
      <c r="L460" t="s">
        <v>252</v>
      </c>
      <c r="N460" t="s">
        <v>447</v>
      </c>
      <c r="O460" t="s">
        <v>365</v>
      </c>
      <c r="P460">
        <v>2.6207385697557262E-3</v>
      </c>
      <c r="Q460" t="s">
        <v>252</v>
      </c>
      <c r="S460" t="s">
        <v>464</v>
      </c>
      <c r="T460" t="s">
        <v>365</v>
      </c>
      <c r="U460">
        <v>2.8317847202831404E-3</v>
      </c>
      <c r="V460" t="s">
        <v>252</v>
      </c>
    </row>
    <row r="461" spans="9:22" x14ac:dyDescent="0.45">
      <c r="I461" t="s">
        <v>423</v>
      </c>
      <c r="J461" t="s">
        <v>366</v>
      </c>
      <c r="K461">
        <v>3.9989950561041916E-3</v>
      </c>
      <c r="L461" t="s">
        <v>252</v>
      </c>
      <c r="N461" t="s">
        <v>447</v>
      </c>
      <c r="O461" t="s">
        <v>366</v>
      </c>
      <c r="P461">
        <v>2.6396766330721829E-3</v>
      </c>
      <c r="Q461" t="s">
        <v>252</v>
      </c>
      <c r="S461" t="s">
        <v>464</v>
      </c>
      <c r="T461" t="s">
        <v>366</v>
      </c>
      <c r="U461">
        <v>2.8256734015274778E-3</v>
      </c>
      <c r="V461" t="s">
        <v>252</v>
      </c>
    </row>
    <row r="462" spans="9:22" x14ac:dyDescent="0.45">
      <c r="I462" t="s">
        <v>423</v>
      </c>
      <c r="J462" t="s">
        <v>367</v>
      </c>
      <c r="K462">
        <v>5.588289044921568E-3</v>
      </c>
      <c r="L462" t="s">
        <v>252</v>
      </c>
      <c r="N462" t="s">
        <v>447</v>
      </c>
      <c r="O462" t="s">
        <v>367</v>
      </c>
      <c r="P462">
        <v>2.9428427277371728E-3</v>
      </c>
      <c r="Q462" t="s">
        <v>252</v>
      </c>
      <c r="S462" t="s">
        <v>464</v>
      </c>
      <c r="T462" t="s">
        <v>367</v>
      </c>
      <c r="U462">
        <v>2.907339661720792E-3</v>
      </c>
      <c r="V462" t="s">
        <v>252</v>
      </c>
    </row>
    <row r="463" spans="9:22" x14ac:dyDescent="0.45">
      <c r="I463" t="s">
        <v>423</v>
      </c>
      <c r="J463" t="s">
        <v>368</v>
      </c>
      <c r="K463">
        <v>4.2220144622449898E-2</v>
      </c>
      <c r="L463" t="s">
        <v>252</v>
      </c>
      <c r="N463" t="s">
        <v>447</v>
      </c>
      <c r="O463" t="s">
        <v>368</v>
      </c>
      <c r="P463">
        <v>2.1668492884767132E-2</v>
      </c>
      <c r="Q463" t="s">
        <v>252</v>
      </c>
      <c r="S463" t="s">
        <v>464</v>
      </c>
      <c r="T463" t="s">
        <v>368</v>
      </c>
      <c r="U463">
        <v>1.8918214648944508E-2</v>
      </c>
      <c r="V463" t="s">
        <v>252</v>
      </c>
    </row>
    <row r="464" spans="9:22" x14ac:dyDescent="0.45">
      <c r="I464" t="s">
        <v>423</v>
      </c>
      <c r="J464" t="s">
        <v>369</v>
      </c>
      <c r="K464">
        <v>4.081677553058086E-3</v>
      </c>
      <c r="L464" t="s">
        <v>252</v>
      </c>
      <c r="N464" t="s">
        <v>447</v>
      </c>
      <c r="O464" t="s">
        <v>369</v>
      </c>
      <c r="P464">
        <v>3.6872966651577371E-3</v>
      </c>
      <c r="Q464" t="s">
        <v>252</v>
      </c>
      <c r="S464" t="s">
        <v>464</v>
      </c>
      <c r="T464" t="s">
        <v>369</v>
      </c>
      <c r="U464">
        <v>3.3074742426428259E-3</v>
      </c>
      <c r="V464" t="s">
        <v>252</v>
      </c>
    </row>
    <row r="465" spans="9:22" x14ac:dyDescent="0.45">
      <c r="I465" t="s">
        <v>423</v>
      </c>
      <c r="J465" t="s">
        <v>370</v>
      </c>
      <c r="K465">
        <v>3.7101449619298585E-3</v>
      </c>
      <c r="L465" t="s">
        <v>252</v>
      </c>
      <c r="N465" t="s">
        <v>447</v>
      </c>
      <c r="O465" t="s">
        <v>370</v>
      </c>
      <c r="P465">
        <v>6.4590780403872622E-3</v>
      </c>
      <c r="Q465" t="s">
        <v>252</v>
      </c>
      <c r="S465" t="s">
        <v>464</v>
      </c>
      <c r="T465" t="s">
        <v>370</v>
      </c>
      <c r="U465">
        <v>6.5588144741713112E-3</v>
      </c>
      <c r="V465" t="s">
        <v>252</v>
      </c>
    </row>
    <row r="466" spans="9:22" x14ac:dyDescent="0.45">
      <c r="I466" t="s">
        <v>423</v>
      </c>
      <c r="J466" t="s">
        <v>371</v>
      </c>
      <c r="K466">
        <v>0</v>
      </c>
      <c r="L466" t="s">
        <v>252</v>
      </c>
      <c r="N466" t="s">
        <v>447</v>
      </c>
      <c r="O466" t="s">
        <v>371</v>
      </c>
      <c r="P466">
        <v>1.3459543642728923E-2</v>
      </c>
      <c r="Q466" t="s">
        <v>252</v>
      </c>
      <c r="S466" t="s">
        <v>464</v>
      </c>
      <c r="T466" t="s">
        <v>371</v>
      </c>
      <c r="U466">
        <v>1.5873113234519957E-2</v>
      </c>
      <c r="V466" t="s">
        <v>252</v>
      </c>
    </row>
    <row r="467" spans="9:22" x14ac:dyDescent="0.45">
      <c r="I467" t="s">
        <v>423</v>
      </c>
      <c r="J467" t="s">
        <v>372</v>
      </c>
      <c r="K467">
        <v>0</v>
      </c>
      <c r="L467" t="s">
        <v>252</v>
      </c>
      <c r="N467" t="s">
        <v>447</v>
      </c>
      <c r="O467" t="s">
        <v>372</v>
      </c>
      <c r="P467">
        <v>1.6201597383506024E-2</v>
      </c>
      <c r="Q467" t="s">
        <v>252</v>
      </c>
      <c r="S467" t="s">
        <v>464</v>
      </c>
      <c r="T467" t="s">
        <v>372</v>
      </c>
      <c r="U467">
        <v>2.0488034819794502E-2</v>
      </c>
      <c r="V467" t="s">
        <v>252</v>
      </c>
    </row>
    <row r="468" spans="9:22" x14ac:dyDescent="0.45">
      <c r="I468" t="s">
        <v>423</v>
      </c>
      <c r="J468" t="s">
        <v>373</v>
      </c>
      <c r="K468">
        <v>3.0740455792596074E-3</v>
      </c>
      <c r="L468" t="s">
        <v>252</v>
      </c>
      <c r="N468" t="s">
        <v>447</v>
      </c>
      <c r="O468" t="s">
        <v>373</v>
      </c>
      <c r="P468">
        <v>2.1969007431196161E-3</v>
      </c>
      <c r="Q468" t="s">
        <v>252</v>
      </c>
      <c r="S468" t="s">
        <v>464</v>
      </c>
      <c r="T468" t="s">
        <v>373</v>
      </c>
      <c r="U468">
        <v>2.9535889222781016E-3</v>
      </c>
      <c r="V468" t="s">
        <v>252</v>
      </c>
    </row>
    <row r="469" spans="9:22" x14ac:dyDescent="0.45">
      <c r="I469" t="s">
        <v>423</v>
      </c>
      <c r="J469" t="s">
        <v>374</v>
      </c>
      <c r="K469">
        <v>5.8938005613381758E-3</v>
      </c>
      <c r="L469" t="s">
        <v>252</v>
      </c>
      <c r="N469" t="s">
        <v>447</v>
      </c>
      <c r="O469" t="s">
        <v>374</v>
      </c>
      <c r="P469">
        <v>2.2937668930826977E-3</v>
      </c>
      <c r="Q469" t="s">
        <v>252</v>
      </c>
      <c r="S469" t="s">
        <v>464</v>
      </c>
      <c r="T469" t="s">
        <v>374</v>
      </c>
      <c r="U469">
        <v>2.9786650630605005E-3</v>
      </c>
      <c r="V469" t="s">
        <v>252</v>
      </c>
    </row>
    <row r="470" spans="9:22" x14ac:dyDescent="0.45">
      <c r="I470" t="s">
        <v>423</v>
      </c>
      <c r="J470" t="s">
        <v>375</v>
      </c>
      <c r="K470">
        <v>8.0422228806909871E-3</v>
      </c>
      <c r="L470" t="s">
        <v>252</v>
      </c>
      <c r="N470" t="s">
        <v>447</v>
      </c>
      <c r="O470" t="s">
        <v>375</v>
      </c>
      <c r="P470">
        <v>2.3190769159038005E-3</v>
      </c>
      <c r="Q470" t="s">
        <v>252</v>
      </c>
      <c r="S470" t="s">
        <v>464</v>
      </c>
      <c r="T470" t="s">
        <v>375</v>
      </c>
      <c r="U470">
        <v>3.0207997862829088E-3</v>
      </c>
      <c r="V470" t="s">
        <v>252</v>
      </c>
    </row>
    <row r="471" spans="9:22" x14ac:dyDescent="0.45">
      <c r="I471" t="s">
        <v>423</v>
      </c>
      <c r="J471" t="s">
        <v>376</v>
      </c>
      <c r="K471">
        <v>5.1597760485536701E-2</v>
      </c>
      <c r="L471" t="s">
        <v>252</v>
      </c>
      <c r="N471" t="s">
        <v>447</v>
      </c>
      <c r="O471" t="s">
        <v>376</v>
      </c>
      <c r="P471">
        <v>1.6448397412466526E-2</v>
      </c>
      <c r="Q471" t="s">
        <v>252</v>
      </c>
      <c r="S471" t="s">
        <v>464</v>
      </c>
      <c r="T471" t="s">
        <v>376</v>
      </c>
      <c r="U471">
        <v>1.845533915445631E-2</v>
      </c>
      <c r="V471" t="s">
        <v>252</v>
      </c>
    </row>
    <row r="472" spans="9:22" x14ac:dyDescent="0.45">
      <c r="I472" t="s">
        <v>423</v>
      </c>
      <c r="J472" t="s">
        <v>377</v>
      </c>
      <c r="K472">
        <v>6.0885088494726748E-3</v>
      </c>
      <c r="L472" t="s">
        <v>252</v>
      </c>
      <c r="N472" t="s">
        <v>447</v>
      </c>
      <c r="O472" t="s">
        <v>377</v>
      </c>
      <c r="P472">
        <v>2.9613650428776178E-3</v>
      </c>
      <c r="Q472" t="s">
        <v>252</v>
      </c>
      <c r="S472" t="s">
        <v>464</v>
      </c>
      <c r="T472" t="s">
        <v>377</v>
      </c>
      <c r="U472">
        <v>3.235651388989064E-3</v>
      </c>
      <c r="V472" t="s">
        <v>252</v>
      </c>
    </row>
    <row r="473" spans="9:22" x14ac:dyDescent="0.45">
      <c r="I473" t="s">
        <v>423</v>
      </c>
      <c r="J473" t="s">
        <v>378</v>
      </c>
      <c r="K473">
        <v>3.8152136820070459E-3</v>
      </c>
      <c r="L473" t="s">
        <v>252</v>
      </c>
      <c r="N473" t="s">
        <v>447</v>
      </c>
      <c r="O473" t="s">
        <v>378</v>
      </c>
      <c r="P473">
        <v>5.3559933567863391E-3</v>
      </c>
      <c r="Q473" t="s">
        <v>252</v>
      </c>
      <c r="S473" t="s">
        <v>464</v>
      </c>
      <c r="T473" t="s">
        <v>378</v>
      </c>
      <c r="U473">
        <v>6.4648574729520899E-3</v>
      </c>
      <c r="V473" t="s">
        <v>252</v>
      </c>
    </row>
    <row r="474" spans="9:22" x14ac:dyDescent="0.45">
      <c r="I474" t="s">
        <v>423</v>
      </c>
      <c r="J474" t="s">
        <v>379</v>
      </c>
      <c r="K474">
        <v>0</v>
      </c>
      <c r="L474" t="s">
        <v>252</v>
      </c>
      <c r="N474" t="s">
        <v>447</v>
      </c>
      <c r="O474" t="s">
        <v>379</v>
      </c>
      <c r="P474">
        <v>1.2890013479069366E-2</v>
      </c>
      <c r="Q474" t="s">
        <v>252</v>
      </c>
      <c r="S474" t="s">
        <v>464</v>
      </c>
      <c r="T474" t="s">
        <v>379</v>
      </c>
      <c r="U474">
        <v>1.5929413430622277E-2</v>
      </c>
      <c r="V474" t="s">
        <v>252</v>
      </c>
    </row>
    <row r="475" spans="9:22" x14ac:dyDescent="0.45">
      <c r="I475" t="s">
        <v>423</v>
      </c>
      <c r="J475" t="s">
        <v>380</v>
      </c>
      <c r="K475">
        <v>0</v>
      </c>
      <c r="L475" t="s">
        <v>252</v>
      </c>
      <c r="N475" t="s">
        <v>447</v>
      </c>
      <c r="O475" t="s">
        <v>380</v>
      </c>
      <c r="P475">
        <v>2.5304150217110424E-2</v>
      </c>
      <c r="Q475" t="s">
        <v>252</v>
      </c>
      <c r="S475" t="s">
        <v>464</v>
      </c>
      <c r="T475" t="s">
        <v>380</v>
      </c>
      <c r="U475">
        <v>2.7092958211132157E-2</v>
      </c>
      <c r="V475" t="s">
        <v>252</v>
      </c>
    </row>
    <row r="476" spans="9:22" x14ac:dyDescent="0.45">
      <c r="I476" t="s">
        <v>423</v>
      </c>
      <c r="J476" t="s">
        <v>381</v>
      </c>
      <c r="K476">
        <v>2.6072905217553325E-3</v>
      </c>
      <c r="L476" t="s">
        <v>252</v>
      </c>
      <c r="N476" t="s">
        <v>447</v>
      </c>
      <c r="O476" t="s">
        <v>381</v>
      </c>
      <c r="P476">
        <v>3.4404607567468004E-3</v>
      </c>
      <c r="Q476" t="s">
        <v>252</v>
      </c>
      <c r="S476" t="s">
        <v>464</v>
      </c>
      <c r="T476" t="s">
        <v>381</v>
      </c>
      <c r="U476">
        <v>3.9520238972393668E-3</v>
      </c>
      <c r="V476" t="s">
        <v>252</v>
      </c>
    </row>
    <row r="477" spans="9:22" x14ac:dyDescent="0.45">
      <c r="I477" t="s">
        <v>423</v>
      </c>
      <c r="J477" t="s">
        <v>382</v>
      </c>
      <c r="K477">
        <v>4.9023399905613035E-3</v>
      </c>
      <c r="L477" t="s">
        <v>252</v>
      </c>
      <c r="N477" t="s">
        <v>447</v>
      </c>
      <c r="O477" t="s">
        <v>382</v>
      </c>
      <c r="P477">
        <v>3.4313396811103958E-3</v>
      </c>
      <c r="Q477" t="s">
        <v>252</v>
      </c>
      <c r="S477" t="s">
        <v>464</v>
      </c>
      <c r="T477" t="s">
        <v>382</v>
      </c>
      <c r="U477">
        <v>3.976033882905637E-3</v>
      </c>
      <c r="V477" t="s">
        <v>252</v>
      </c>
    </row>
    <row r="478" spans="9:22" x14ac:dyDescent="0.45">
      <c r="I478" t="s">
        <v>423</v>
      </c>
      <c r="J478" t="s">
        <v>383</v>
      </c>
      <c r="K478">
        <v>7.1551359630751899E-3</v>
      </c>
      <c r="L478" t="s">
        <v>252</v>
      </c>
      <c r="N478" t="s">
        <v>447</v>
      </c>
      <c r="O478" t="s">
        <v>383</v>
      </c>
      <c r="P478">
        <v>3.5581267613974165E-3</v>
      </c>
      <c r="Q478" t="s">
        <v>252</v>
      </c>
      <c r="S478" t="s">
        <v>464</v>
      </c>
      <c r="T478" t="s">
        <v>383</v>
      </c>
      <c r="U478">
        <v>3.954109133209577E-3</v>
      </c>
      <c r="V478" t="s">
        <v>252</v>
      </c>
    </row>
    <row r="479" spans="9:22" x14ac:dyDescent="0.45">
      <c r="I479" t="s">
        <v>423</v>
      </c>
      <c r="J479" t="s">
        <v>384</v>
      </c>
      <c r="K479">
        <v>4.9666978971588095E-2</v>
      </c>
      <c r="L479" t="s">
        <v>252</v>
      </c>
      <c r="N479" t="s">
        <v>447</v>
      </c>
      <c r="O479" t="s">
        <v>384</v>
      </c>
      <c r="P479">
        <v>2.3056771963829308E-2</v>
      </c>
      <c r="Q479" t="s">
        <v>252</v>
      </c>
      <c r="S479" t="s">
        <v>464</v>
      </c>
      <c r="T479" t="s">
        <v>384</v>
      </c>
      <c r="U479">
        <v>2.2971118660338657E-2</v>
      </c>
      <c r="V479" t="s">
        <v>252</v>
      </c>
    </row>
    <row r="480" spans="9:22" x14ac:dyDescent="0.45">
      <c r="I480" t="s">
        <v>423</v>
      </c>
      <c r="J480" t="s">
        <v>385</v>
      </c>
      <c r="K480">
        <v>5.7003428194793183E-3</v>
      </c>
      <c r="L480" t="s">
        <v>252</v>
      </c>
      <c r="N480" t="s">
        <v>447</v>
      </c>
      <c r="O480" t="s">
        <v>385</v>
      </c>
      <c r="P480">
        <v>4.0220496130176243E-3</v>
      </c>
      <c r="Q480" t="s">
        <v>252</v>
      </c>
      <c r="S480" t="s">
        <v>464</v>
      </c>
      <c r="T480" t="s">
        <v>385</v>
      </c>
      <c r="U480">
        <v>3.9135000697138808E-3</v>
      </c>
      <c r="V480" t="s">
        <v>252</v>
      </c>
    </row>
    <row r="481" spans="9:22" x14ac:dyDescent="0.45">
      <c r="I481" t="s">
        <v>423</v>
      </c>
      <c r="J481" t="s">
        <v>386</v>
      </c>
      <c r="K481">
        <v>3.5409013088103024E-3</v>
      </c>
      <c r="L481" t="s">
        <v>252</v>
      </c>
      <c r="N481" t="s">
        <v>447</v>
      </c>
      <c r="O481" t="s">
        <v>386</v>
      </c>
      <c r="P481">
        <v>7.7691528458936855E-3</v>
      </c>
      <c r="Q481" t="s">
        <v>252</v>
      </c>
      <c r="S481" t="s">
        <v>464</v>
      </c>
      <c r="T481" t="s">
        <v>386</v>
      </c>
      <c r="U481">
        <v>7.7425034785191917E-3</v>
      </c>
      <c r="V481" t="s">
        <v>252</v>
      </c>
    </row>
    <row r="482" spans="9:22" x14ac:dyDescent="0.45">
      <c r="I482" t="s">
        <v>423</v>
      </c>
      <c r="J482" t="s">
        <v>387</v>
      </c>
      <c r="K482">
        <v>0</v>
      </c>
      <c r="L482" t="s">
        <v>252</v>
      </c>
      <c r="N482" t="s">
        <v>447</v>
      </c>
      <c r="O482" t="s">
        <v>387</v>
      </c>
      <c r="P482">
        <v>2.0219393943781971E-2</v>
      </c>
      <c r="Q482" t="s">
        <v>252</v>
      </c>
      <c r="S482" t="s">
        <v>464</v>
      </c>
      <c r="T482" t="s">
        <v>387</v>
      </c>
      <c r="U482">
        <v>2.0321450681258391E-2</v>
      </c>
      <c r="V482" t="s">
        <v>252</v>
      </c>
    </row>
    <row r="483" spans="9:22" x14ac:dyDescent="0.45">
      <c r="I483" t="s">
        <v>423</v>
      </c>
      <c r="J483" t="s">
        <v>412</v>
      </c>
      <c r="K483">
        <v>0</v>
      </c>
      <c r="L483" t="s">
        <v>252</v>
      </c>
      <c r="N483" t="s">
        <v>447</v>
      </c>
      <c r="O483" t="s">
        <v>412</v>
      </c>
      <c r="P483">
        <v>2.5595807179911192E-2</v>
      </c>
      <c r="Q483" t="s">
        <v>252</v>
      </c>
      <c r="S483" t="s">
        <v>464</v>
      </c>
      <c r="T483" t="s">
        <v>412</v>
      </c>
      <c r="U483">
        <v>4.1993112600642556E-2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2.2262711466790922E-3</v>
      </c>
      <c r="L484" t="s">
        <v>252</v>
      </c>
      <c r="N484" t="s">
        <v>447</v>
      </c>
      <c r="O484" t="s">
        <v>413</v>
      </c>
      <c r="P484">
        <v>3.5576344994981668E-3</v>
      </c>
      <c r="Q484" t="s">
        <v>252</v>
      </c>
      <c r="S484" t="s">
        <v>464</v>
      </c>
      <c r="T484" t="s">
        <v>413</v>
      </c>
      <c r="U484">
        <v>5.9465343419238155E-3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4.7025186732771269E-3</v>
      </c>
      <c r="L485" t="s">
        <v>252</v>
      </c>
      <c r="N485" t="s">
        <v>447</v>
      </c>
      <c r="O485" t="s">
        <v>414</v>
      </c>
      <c r="P485">
        <v>3.601070516592174E-3</v>
      </c>
      <c r="Q485" t="s">
        <v>252</v>
      </c>
      <c r="S485" t="s">
        <v>464</v>
      </c>
      <c r="T485" t="s">
        <v>414</v>
      </c>
      <c r="U485">
        <v>5.9530916412529082E-3</v>
      </c>
      <c r="V485" t="s">
        <v>252</v>
      </c>
    </row>
    <row r="486" spans="9:22" x14ac:dyDescent="0.45">
      <c r="I486" t="s">
        <v>423</v>
      </c>
      <c r="J486" t="s">
        <v>415</v>
      </c>
      <c r="K486">
        <v>7.1003695427604378E-3</v>
      </c>
      <c r="L486" t="s">
        <v>252</v>
      </c>
      <c r="N486" t="s">
        <v>447</v>
      </c>
      <c r="O486" t="s">
        <v>415</v>
      </c>
      <c r="P486">
        <v>3.670120896715162E-3</v>
      </c>
      <c r="Q486" t="s">
        <v>252</v>
      </c>
      <c r="S486" t="s">
        <v>464</v>
      </c>
      <c r="T486" t="s">
        <v>415</v>
      </c>
      <c r="U486">
        <v>5.953583036805544E-3</v>
      </c>
      <c r="V486" t="s">
        <v>252</v>
      </c>
    </row>
    <row r="487" spans="9:22" x14ac:dyDescent="0.45">
      <c r="I487" t="s">
        <v>423</v>
      </c>
      <c r="J487" t="s">
        <v>416</v>
      </c>
      <c r="K487">
        <v>5.1629409214977398E-2</v>
      </c>
      <c r="L487" t="s">
        <v>252</v>
      </c>
      <c r="N487" t="s">
        <v>447</v>
      </c>
      <c r="O487" t="s">
        <v>416</v>
      </c>
      <c r="P487">
        <v>2.3224215536285512E-2</v>
      </c>
      <c r="Q487" t="s">
        <v>252</v>
      </c>
      <c r="S487" t="s">
        <v>464</v>
      </c>
      <c r="T487" t="s">
        <v>416</v>
      </c>
      <c r="U487">
        <v>3.5723716044756049E-2</v>
      </c>
      <c r="V487" t="s">
        <v>252</v>
      </c>
    </row>
    <row r="488" spans="9:22" x14ac:dyDescent="0.45">
      <c r="I488" t="s">
        <v>423</v>
      </c>
      <c r="J488" t="s">
        <v>417</v>
      </c>
      <c r="K488">
        <v>5.9958799323197986E-3</v>
      </c>
      <c r="L488" t="s">
        <v>252</v>
      </c>
      <c r="N488" t="s">
        <v>447</v>
      </c>
      <c r="O488" t="s">
        <v>417</v>
      </c>
      <c r="P488">
        <v>4.3691353706072104E-3</v>
      </c>
      <c r="Q488" t="s">
        <v>252</v>
      </c>
      <c r="S488" t="s">
        <v>464</v>
      </c>
      <c r="T488" t="s">
        <v>417</v>
      </c>
      <c r="U488">
        <v>6.0079080605866487E-3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3.9901019247449293E-3</v>
      </c>
      <c r="L489" t="s">
        <v>252</v>
      </c>
      <c r="N489" t="s">
        <v>447</v>
      </c>
      <c r="O489" t="s">
        <v>418</v>
      </c>
      <c r="P489">
        <v>8.5993199339670784E-3</v>
      </c>
      <c r="Q489" t="s">
        <v>252</v>
      </c>
      <c r="S489" t="s">
        <v>464</v>
      </c>
      <c r="T489" t="s">
        <v>418</v>
      </c>
      <c r="U489">
        <v>1.1900608271071422E-2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447</v>
      </c>
      <c r="O490" t="s">
        <v>419</v>
      </c>
      <c r="P490">
        <v>2.225165952874205E-2</v>
      </c>
      <c r="Q490" t="s">
        <v>252</v>
      </c>
      <c r="S490" t="s">
        <v>464</v>
      </c>
      <c r="T490" t="s">
        <v>419</v>
      </c>
      <c r="U490">
        <v>3.0423220986784644E-2</v>
      </c>
      <c r="V490" t="s">
        <v>252</v>
      </c>
    </row>
    <row r="491" spans="9:22" x14ac:dyDescent="0.45">
      <c r="I491" t="s">
        <v>424</v>
      </c>
      <c r="J491" t="s">
        <v>251</v>
      </c>
      <c r="K491">
        <v>0</v>
      </c>
      <c r="L491" t="s">
        <v>252</v>
      </c>
      <c r="N491" t="s">
        <v>448</v>
      </c>
      <c r="O491" t="s">
        <v>251</v>
      </c>
      <c r="P491">
        <v>2.0164272506844976E-2</v>
      </c>
      <c r="Q491" t="s">
        <v>252</v>
      </c>
      <c r="S491" t="s">
        <v>465</v>
      </c>
      <c r="T491" t="s">
        <v>251</v>
      </c>
      <c r="U491">
        <v>5.070312714365495E-2</v>
      </c>
      <c r="V491" t="s">
        <v>252</v>
      </c>
    </row>
    <row r="492" spans="9:22" x14ac:dyDescent="0.45">
      <c r="I492" t="s">
        <v>424</v>
      </c>
      <c r="J492" t="s">
        <v>253</v>
      </c>
      <c r="K492">
        <v>3.3578459502512561E-3</v>
      </c>
      <c r="L492" t="s">
        <v>252</v>
      </c>
      <c r="N492" t="s">
        <v>448</v>
      </c>
      <c r="O492" t="s">
        <v>253</v>
      </c>
      <c r="P492">
        <v>2.1515311850956679E-3</v>
      </c>
      <c r="Q492" t="s">
        <v>252</v>
      </c>
      <c r="S492" t="s">
        <v>465</v>
      </c>
      <c r="T492" t="s">
        <v>253</v>
      </c>
      <c r="U492">
        <v>7.1004310550113149E-3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5.4727236862744831E-3</v>
      </c>
      <c r="L493" t="s">
        <v>252</v>
      </c>
      <c r="N493" t="s">
        <v>448</v>
      </c>
      <c r="O493" t="s">
        <v>254</v>
      </c>
      <c r="P493">
        <v>1.7570478429559601E-3</v>
      </c>
      <c r="Q493" t="s">
        <v>252</v>
      </c>
      <c r="S493" t="s">
        <v>465</v>
      </c>
      <c r="T493" t="s">
        <v>254</v>
      </c>
      <c r="U493">
        <v>7.2107857907628423E-3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7.8793481027199276E-3</v>
      </c>
      <c r="L494" t="s">
        <v>252</v>
      </c>
      <c r="N494" t="s">
        <v>448</v>
      </c>
      <c r="O494" t="s">
        <v>255</v>
      </c>
      <c r="P494">
        <v>1.6855952847851341E-3</v>
      </c>
      <c r="Q494" t="s">
        <v>252</v>
      </c>
      <c r="S494" t="s">
        <v>465</v>
      </c>
      <c r="T494" t="s">
        <v>255</v>
      </c>
      <c r="U494">
        <v>7.246922258933087E-3</v>
      </c>
      <c r="V494" t="s">
        <v>252</v>
      </c>
    </row>
    <row r="495" spans="9:22" x14ac:dyDescent="0.45">
      <c r="I495" t="s">
        <v>424</v>
      </c>
      <c r="J495" t="s">
        <v>256</v>
      </c>
      <c r="K495">
        <v>5.8039176489461518E-2</v>
      </c>
      <c r="L495" t="s">
        <v>252</v>
      </c>
      <c r="N495" t="s">
        <v>448</v>
      </c>
      <c r="O495" t="s">
        <v>256</v>
      </c>
      <c r="P495">
        <v>6.3831890622594424E-3</v>
      </c>
      <c r="Q495" t="s">
        <v>252</v>
      </c>
      <c r="S495" t="s">
        <v>465</v>
      </c>
      <c r="T495" t="s">
        <v>256</v>
      </c>
      <c r="U495">
        <v>4.2193678555308027E-2</v>
      </c>
      <c r="V495" t="s">
        <v>252</v>
      </c>
    </row>
    <row r="496" spans="9:22" x14ac:dyDescent="0.45">
      <c r="I496" t="s">
        <v>424</v>
      </c>
      <c r="J496" t="s">
        <v>257</v>
      </c>
      <c r="K496">
        <v>7.9618736098776236E-3</v>
      </c>
      <c r="L496" t="s">
        <v>252</v>
      </c>
      <c r="N496" t="s">
        <v>448</v>
      </c>
      <c r="O496" t="s">
        <v>257</v>
      </c>
      <c r="P496">
        <v>8.3501145187504637E-4</v>
      </c>
      <c r="Q496" t="s">
        <v>252</v>
      </c>
      <c r="S496" t="s">
        <v>465</v>
      </c>
      <c r="T496" t="s">
        <v>257</v>
      </c>
      <c r="U496">
        <v>7.043000236215533E-3</v>
      </c>
      <c r="V496" t="s">
        <v>252</v>
      </c>
    </row>
    <row r="497" spans="9:22" x14ac:dyDescent="0.45">
      <c r="I497" t="s">
        <v>424</v>
      </c>
      <c r="J497" t="s">
        <v>258</v>
      </c>
      <c r="K497">
        <v>9.7030777964802178E-3</v>
      </c>
      <c r="L497" t="s">
        <v>252</v>
      </c>
      <c r="N497" t="s">
        <v>448</v>
      </c>
      <c r="O497" t="s">
        <v>258</v>
      </c>
      <c r="P497">
        <v>3.0382281437558128E-3</v>
      </c>
      <c r="Q497" t="s">
        <v>252</v>
      </c>
      <c r="S497" t="s">
        <v>465</v>
      </c>
      <c r="T497" t="s">
        <v>258</v>
      </c>
      <c r="U497">
        <v>1.3505106364550047E-2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448</v>
      </c>
      <c r="O498" t="s">
        <v>259</v>
      </c>
      <c r="P498">
        <v>2.094605321854251E-2</v>
      </c>
      <c r="Q498" t="s">
        <v>252</v>
      </c>
      <c r="S498" t="s">
        <v>465</v>
      </c>
      <c r="T498" t="s">
        <v>259</v>
      </c>
      <c r="U498">
        <v>3.7287457882227891E-2</v>
      </c>
      <c r="V498" t="s">
        <v>252</v>
      </c>
    </row>
    <row r="499" spans="9:22" x14ac:dyDescent="0.45">
      <c r="I499" t="s">
        <v>424</v>
      </c>
      <c r="J499" t="s">
        <v>284</v>
      </c>
      <c r="K499">
        <v>0</v>
      </c>
      <c r="L499" t="s">
        <v>252</v>
      </c>
      <c r="N499" t="s">
        <v>448</v>
      </c>
      <c r="O499" t="s">
        <v>284</v>
      </c>
      <c r="P499">
        <v>2.0730556984484973E-2</v>
      </c>
      <c r="Q499" t="s">
        <v>252</v>
      </c>
      <c r="S499" t="s">
        <v>465</v>
      </c>
      <c r="T499" t="s">
        <v>284</v>
      </c>
      <c r="U499">
        <v>4.1106427866080375E-2</v>
      </c>
      <c r="V499" t="s">
        <v>252</v>
      </c>
    </row>
    <row r="500" spans="9:22" x14ac:dyDescent="0.45">
      <c r="I500" t="s">
        <v>424</v>
      </c>
      <c r="J500" t="s">
        <v>285</v>
      </c>
      <c r="K500">
        <v>3.2578372526288232E-3</v>
      </c>
      <c r="L500" t="s">
        <v>252</v>
      </c>
      <c r="N500" t="s">
        <v>448</v>
      </c>
      <c r="O500" t="s">
        <v>285</v>
      </c>
      <c r="P500">
        <v>1.4663932368158071E-3</v>
      </c>
      <c r="Q500" t="s">
        <v>252</v>
      </c>
      <c r="S500" t="s">
        <v>465</v>
      </c>
      <c r="T500" t="s">
        <v>285</v>
      </c>
      <c r="U500">
        <v>5.8670474055098291E-3</v>
      </c>
      <c r="V500" t="s">
        <v>252</v>
      </c>
    </row>
    <row r="501" spans="9:22" x14ac:dyDescent="0.45">
      <c r="I501" t="s">
        <v>424</v>
      </c>
      <c r="J501" t="s">
        <v>286</v>
      </c>
      <c r="K501">
        <v>5.7539762787867628E-3</v>
      </c>
      <c r="L501" t="s">
        <v>252</v>
      </c>
      <c r="N501" t="s">
        <v>448</v>
      </c>
      <c r="O501" t="s">
        <v>286</v>
      </c>
      <c r="P501">
        <v>1.1248123089109433E-3</v>
      </c>
      <c r="Q501" t="s">
        <v>252</v>
      </c>
      <c r="S501" t="s">
        <v>465</v>
      </c>
      <c r="T501" t="s">
        <v>286</v>
      </c>
      <c r="U501">
        <v>5.9873784922690517E-3</v>
      </c>
      <c r="V501" t="s">
        <v>252</v>
      </c>
    </row>
    <row r="502" spans="9:22" x14ac:dyDescent="0.45">
      <c r="I502" t="s">
        <v>424</v>
      </c>
      <c r="J502" t="s">
        <v>287</v>
      </c>
      <c r="K502">
        <v>8.1369467009508537E-3</v>
      </c>
      <c r="L502" t="s">
        <v>252</v>
      </c>
      <c r="N502" t="s">
        <v>448</v>
      </c>
      <c r="O502" t="s">
        <v>287</v>
      </c>
      <c r="P502">
        <v>1.5275439256822224E-3</v>
      </c>
      <c r="Q502" t="s">
        <v>252</v>
      </c>
      <c r="S502" t="s">
        <v>465</v>
      </c>
      <c r="T502" t="s">
        <v>287</v>
      </c>
      <c r="U502">
        <v>6.0669969530539759E-3</v>
      </c>
      <c r="V502" t="s">
        <v>252</v>
      </c>
    </row>
    <row r="503" spans="9:22" x14ac:dyDescent="0.45">
      <c r="I503" t="s">
        <v>424</v>
      </c>
      <c r="J503" t="s">
        <v>288</v>
      </c>
      <c r="K503">
        <v>5.8495124523377386E-2</v>
      </c>
      <c r="L503" t="s">
        <v>252</v>
      </c>
      <c r="N503" t="s">
        <v>448</v>
      </c>
      <c r="O503" t="s">
        <v>288</v>
      </c>
      <c r="P503">
        <v>1.1057059641751835E-2</v>
      </c>
      <c r="Q503" t="s">
        <v>252</v>
      </c>
      <c r="S503" t="s">
        <v>465</v>
      </c>
      <c r="T503" t="s">
        <v>288</v>
      </c>
      <c r="U503">
        <v>3.4799355441971283E-2</v>
      </c>
      <c r="V503" t="s">
        <v>252</v>
      </c>
    </row>
    <row r="504" spans="9:22" x14ac:dyDescent="0.45">
      <c r="I504" t="s">
        <v>424</v>
      </c>
      <c r="J504" t="s">
        <v>289</v>
      </c>
      <c r="K504">
        <v>8.1387364594420267E-3</v>
      </c>
      <c r="L504" t="s">
        <v>252</v>
      </c>
      <c r="N504" t="s">
        <v>448</v>
      </c>
      <c r="O504" t="s">
        <v>289</v>
      </c>
      <c r="P504">
        <v>1.8820796024898302E-3</v>
      </c>
      <c r="Q504" t="s">
        <v>252</v>
      </c>
      <c r="S504" t="s">
        <v>465</v>
      </c>
      <c r="T504" t="s">
        <v>289</v>
      </c>
      <c r="U504">
        <v>5.5940824646259777E-3</v>
      </c>
      <c r="V504" t="s">
        <v>252</v>
      </c>
    </row>
    <row r="505" spans="9:22" x14ac:dyDescent="0.45">
      <c r="I505" t="s">
        <v>424</v>
      </c>
      <c r="J505" t="s">
        <v>290</v>
      </c>
      <c r="K505">
        <v>1.0495355438861957E-2</v>
      </c>
      <c r="L505" t="s">
        <v>252</v>
      </c>
      <c r="N505" t="s">
        <v>448</v>
      </c>
      <c r="O505" t="s">
        <v>290</v>
      </c>
      <c r="P505">
        <v>4.9426568772379612E-3</v>
      </c>
      <c r="Q505" t="s">
        <v>252</v>
      </c>
      <c r="S505" t="s">
        <v>465</v>
      </c>
      <c r="T505" t="s">
        <v>290</v>
      </c>
      <c r="U505">
        <v>1.0541965977389387E-2</v>
      </c>
      <c r="V505" t="s">
        <v>252</v>
      </c>
    </row>
    <row r="506" spans="9:22" x14ac:dyDescent="0.45">
      <c r="I506" t="s">
        <v>424</v>
      </c>
      <c r="J506" t="s">
        <v>291</v>
      </c>
      <c r="K506">
        <v>0</v>
      </c>
      <c r="L506" t="s">
        <v>252</v>
      </c>
      <c r="N506" t="s">
        <v>448</v>
      </c>
      <c r="O506" t="s">
        <v>291</v>
      </c>
      <c r="P506">
        <v>3.0754804887072482E-2</v>
      </c>
      <c r="Q506" t="s">
        <v>252</v>
      </c>
      <c r="S506" t="s">
        <v>465</v>
      </c>
      <c r="T506" t="s">
        <v>291</v>
      </c>
      <c r="U506">
        <v>2.9565862508640562E-2</v>
      </c>
      <c r="V506" t="s">
        <v>252</v>
      </c>
    </row>
    <row r="507" spans="9:22" x14ac:dyDescent="0.45">
      <c r="I507" t="s">
        <v>424</v>
      </c>
      <c r="J507" t="s">
        <v>316</v>
      </c>
      <c r="K507">
        <v>0</v>
      </c>
      <c r="L507" t="s">
        <v>252</v>
      </c>
      <c r="N507" t="s">
        <v>448</v>
      </c>
      <c r="O507" t="s">
        <v>316</v>
      </c>
      <c r="P507">
        <v>1.2981146694687787E-2</v>
      </c>
      <c r="Q507" t="s">
        <v>252</v>
      </c>
      <c r="S507" t="s">
        <v>465</v>
      </c>
      <c r="T507" t="s">
        <v>316</v>
      </c>
      <c r="U507">
        <v>1.6557874590821042E-2</v>
      </c>
      <c r="V507" t="s">
        <v>252</v>
      </c>
    </row>
    <row r="508" spans="9:22" x14ac:dyDescent="0.45">
      <c r="I508" t="s">
        <v>424</v>
      </c>
      <c r="J508" t="s">
        <v>317</v>
      </c>
      <c r="K508">
        <v>4.4228798715045172E-3</v>
      </c>
      <c r="L508" t="s">
        <v>252</v>
      </c>
      <c r="N508" t="s">
        <v>448</v>
      </c>
      <c r="O508" t="s">
        <v>317</v>
      </c>
      <c r="P508">
        <v>6.2854822333718429E-4</v>
      </c>
      <c r="Q508" t="s">
        <v>252</v>
      </c>
      <c r="S508" t="s">
        <v>465</v>
      </c>
      <c r="T508" t="s">
        <v>317</v>
      </c>
      <c r="U508">
        <v>2.3875770619666207E-3</v>
      </c>
      <c r="V508" t="s">
        <v>252</v>
      </c>
    </row>
    <row r="509" spans="9:22" x14ac:dyDescent="0.45">
      <c r="I509" t="s">
        <v>424</v>
      </c>
      <c r="J509" t="s">
        <v>318</v>
      </c>
      <c r="K509">
        <v>7.6199770084385571E-3</v>
      </c>
      <c r="L509" t="s">
        <v>252</v>
      </c>
      <c r="N509" t="s">
        <v>448</v>
      </c>
      <c r="O509" t="s">
        <v>318</v>
      </c>
      <c r="P509">
        <v>1.0556921261640042E-3</v>
      </c>
      <c r="Q509" t="s">
        <v>252</v>
      </c>
      <c r="S509" t="s">
        <v>465</v>
      </c>
      <c r="T509" t="s">
        <v>318</v>
      </c>
      <c r="U509">
        <v>2.4616613367085061E-3</v>
      </c>
      <c r="V509" t="s">
        <v>252</v>
      </c>
    </row>
    <row r="510" spans="9:22" x14ac:dyDescent="0.45">
      <c r="I510" t="s">
        <v>424</v>
      </c>
      <c r="J510" t="s">
        <v>319</v>
      </c>
      <c r="K510">
        <v>9.6900013455750739E-3</v>
      </c>
      <c r="L510" t="s">
        <v>252</v>
      </c>
      <c r="N510" t="s">
        <v>448</v>
      </c>
      <c r="O510" t="s">
        <v>319</v>
      </c>
      <c r="P510">
        <v>9.5032353038635071E-4</v>
      </c>
      <c r="Q510" t="s">
        <v>252</v>
      </c>
      <c r="S510" t="s">
        <v>465</v>
      </c>
      <c r="T510" t="s">
        <v>319</v>
      </c>
      <c r="U510">
        <v>2.4902840927975393E-3</v>
      </c>
      <c r="V510" t="s">
        <v>252</v>
      </c>
    </row>
    <row r="511" spans="9:22" x14ac:dyDescent="0.45">
      <c r="I511" t="s">
        <v>424</v>
      </c>
      <c r="J511" t="s">
        <v>320</v>
      </c>
      <c r="K511">
        <v>7.0410279979754048E-2</v>
      </c>
      <c r="L511" t="s">
        <v>252</v>
      </c>
      <c r="N511" t="s">
        <v>448</v>
      </c>
      <c r="O511" t="s">
        <v>320</v>
      </c>
      <c r="P511">
        <v>3.8346697135073012E-3</v>
      </c>
      <c r="Q511" t="s">
        <v>252</v>
      </c>
      <c r="S511" t="s">
        <v>465</v>
      </c>
      <c r="T511" t="s">
        <v>320</v>
      </c>
      <c r="U511">
        <v>1.3316873431526077E-2</v>
      </c>
      <c r="V511" t="s">
        <v>252</v>
      </c>
    </row>
    <row r="512" spans="9:22" x14ac:dyDescent="0.45">
      <c r="I512" t="s">
        <v>424</v>
      </c>
      <c r="J512" t="s">
        <v>321</v>
      </c>
      <c r="K512">
        <v>9.937789450908438E-3</v>
      </c>
      <c r="L512" t="s">
        <v>252</v>
      </c>
      <c r="N512" t="s">
        <v>448</v>
      </c>
      <c r="O512" t="s">
        <v>321</v>
      </c>
      <c r="P512">
        <v>1.3668799117230145E-3</v>
      </c>
      <c r="Q512" t="s">
        <v>252</v>
      </c>
      <c r="S512" t="s">
        <v>465</v>
      </c>
      <c r="T512" t="s">
        <v>321</v>
      </c>
      <c r="U512">
        <v>2.1174224594926209E-3</v>
      </c>
      <c r="V512" t="s">
        <v>252</v>
      </c>
    </row>
    <row r="513" spans="9:22" x14ac:dyDescent="0.45">
      <c r="I513" t="s">
        <v>424</v>
      </c>
      <c r="J513" t="s">
        <v>322</v>
      </c>
      <c r="K513">
        <v>1.3334180375803056E-2</v>
      </c>
      <c r="L513" t="s">
        <v>252</v>
      </c>
      <c r="N513" t="s">
        <v>448</v>
      </c>
      <c r="O513" t="s">
        <v>322</v>
      </c>
      <c r="P513">
        <v>4.9439242058711714E-3</v>
      </c>
      <c r="Q513" t="s">
        <v>252</v>
      </c>
      <c r="S513" t="s">
        <v>465</v>
      </c>
      <c r="T513" t="s">
        <v>322</v>
      </c>
      <c r="U513">
        <v>4.1655115371795155E-3</v>
      </c>
      <c r="V513" t="s">
        <v>252</v>
      </c>
    </row>
    <row r="514" spans="9:22" x14ac:dyDescent="0.45">
      <c r="I514" t="s">
        <v>424</v>
      </c>
      <c r="J514" t="s">
        <v>323</v>
      </c>
      <c r="K514">
        <v>0</v>
      </c>
      <c r="L514" t="s">
        <v>252</v>
      </c>
      <c r="N514" t="s">
        <v>448</v>
      </c>
      <c r="O514" t="s">
        <v>323</v>
      </c>
      <c r="P514">
        <v>2.2543238239331406E-2</v>
      </c>
      <c r="Q514" t="s">
        <v>252</v>
      </c>
      <c r="S514" t="s">
        <v>465</v>
      </c>
      <c r="T514" t="s">
        <v>323</v>
      </c>
      <c r="U514">
        <v>1.2449593249955199E-2</v>
      </c>
      <c r="V514" t="s">
        <v>252</v>
      </c>
    </row>
    <row r="515" spans="9:22" x14ac:dyDescent="0.45">
      <c r="I515" t="s">
        <v>424</v>
      </c>
      <c r="J515" t="s">
        <v>324</v>
      </c>
      <c r="K515">
        <v>0</v>
      </c>
      <c r="L515" t="s">
        <v>252</v>
      </c>
      <c r="N515" t="s">
        <v>448</v>
      </c>
      <c r="O515" t="s">
        <v>324</v>
      </c>
      <c r="P515">
        <v>1.0576416251827439E-2</v>
      </c>
      <c r="Q515" t="s">
        <v>252</v>
      </c>
      <c r="S515" t="s">
        <v>465</v>
      </c>
      <c r="T515" t="s">
        <v>324</v>
      </c>
      <c r="U515">
        <v>5.4114278604010272E-3</v>
      </c>
      <c r="V515" t="s">
        <v>252</v>
      </c>
    </row>
    <row r="516" spans="9:22" x14ac:dyDescent="0.45">
      <c r="I516" t="s">
        <v>424</v>
      </c>
      <c r="J516" t="s">
        <v>325</v>
      </c>
      <c r="K516">
        <v>3.5990398904495978E-3</v>
      </c>
      <c r="L516" t="s">
        <v>252</v>
      </c>
      <c r="N516" t="s">
        <v>448</v>
      </c>
      <c r="O516" t="s">
        <v>325</v>
      </c>
      <c r="P516">
        <v>4.8193194461553201E-4</v>
      </c>
      <c r="Q516" t="s">
        <v>252</v>
      </c>
      <c r="S516" t="s">
        <v>465</v>
      </c>
      <c r="T516" t="s">
        <v>325</v>
      </c>
      <c r="U516">
        <v>6.7256583528540526E-4</v>
      </c>
      <c r="V516" t="s">
        <v>252</v>
      </c>
    </row>
    <row r="517" spans="9:22" x14ac:dyDescent="0.45">
      <c r="I517" t="s">
        <v>424</v>
      </c>
      <c r="J517" t="s">
        <v>326</v>
      </c>
      <c r="K517">
        <v>5.8795833577277917E-3</v>
      </c>
      <c r="L517" t="s">
        <v>252</v>
      </c>
      <c r="N517" t="s">
        <v>448</v>
      </c>
      <c r="O517" t="s">
        <v>326</v>
      </c>
      <c r="P517">
        <v>7.9936681856315511E-4</v>
      </c>
      <c r="Q517" t="s">
        <v>252</v>
      </c>
      <c r="S517" t="s">
        <v>465</v>
      </c>
      <c r="T517" t="s">
        <v>326</v>
      </c>
      <c r="U517">
        <v>7.3445047361539451E-4</v>
      </c>
      <c r="V517" t="s">
        <v>252</v>
      </c>
    </row>
    <row r="518" spans="9:22" x14ac:dyDescent="0.45">
      <c r="I518" t="s">
        <v>424</v>
      </c>
      <c r="J518" t="s">
        <v>327</v>
      </c>
      <c r="K518">
        <v>7.5145528705116956E-3</v>
      </c>
      <c r="L518" t="s">
        <v>252</v>
      </c>
      <c r="N518" t="s">
        <v>448</v>
      </c>
      <c r="O518" t="s">
        <v>327</v>
      </c>
      <c r="P518">
        <v>9.7590272121844224E-4</v>
      </c>
      <c r="Q518" t="s">
        <v>252</v>
      </c>
      <c r="S518" t="s">
        <v>465</v>
      </c>
      <c r="T518" t="s">
        <v>327</v>
      </c>
      <c r="U518">
        <v>7.831856506701504E-4</v>
      </c>
      <c r="V518" t="s">
        <v>252</v>
      </c>
    </row>
    <row r="519" spans="9:22" x14ac:dyDescent="0.45">
      <c r="I519" t="s">
        <v>424</v>
      </c>
      <c r="J519" t="s">
        <v>328</v>
      </c>
      <c r="K519">
        <v>5.4111675715855477E-2</v>
      </c>
      <c r="L519" t="s">
        <v>252</v>
      </c>
      <c r="N519" t="s">
        <v>448</v>
      </c>
      <c r="O519" t="s">
        <v>328</v>
      </c>
      <c r="P519">
        <v>7.8638155412458915E-3</v>
      </c>
      <c r="Q519" t="s">
        <v>252</v>
      </c>
      <c r="S519" t="s">
        <v>465</v>
      </c>
      <c r="T519" t="s">
        <v>328</v>
      </c>
      <c r="U519">
        <v>3.984319172133449E-3</v>
      </c>
      <c r="V519" t="s">
        <v>252</v>
      </c>
    </row>
    <row r="520" spans="9:22" x14ac:dyDescent="0.45">
      <c r="I520" t="s">
        <v>424</v>
      </c>
      <c r="J520" t="s">
        <v>329</v>
      </c>
      <c r="K520">
        <v>6.5008636155273886E-3</v>
      </c>
      <c r="L520" t="s">
        <v>252</v>
      </c>
      <c r="N520" t="s">
        <v>448</v>
      </c>
      <c r="O520" t="s">
        <v>329</v>
      </c>
      <c r="P520">
        <v>2.4565219348774876E-3</v>
      </c>
      <c r="Q520" t="s">
        <v>252</v>
      </c>
      <c r="S520" t="s">
        <v>465</v>
      </c>
      <c r="T520" t="s">
        <v>329</v>
      </c>
      <c r="U520">
        <v>6.4845810421200283E-4</v>
      </c>
      <c r="V520" t="s">
        <v>252</v>
      </c>
    </row>
    <row r="521" spans="9:22" x14ac:dyDescent="0.45">
      <c r="I521" t="s">
        <v>424</v>
      </c>
      <c r="J521" t="s">
        <v>330</v>
      </c>
      <c r="K521">
        <v>7.9504734081205734E-3</v>
      </c>
      <c r="L521" t="s">
        <v>252</v>
      </c>
      <c r="N521" t="s">
        <v>448</v>
      </c>
      <c r="O521" t="s">
        <v>330</v>
      </c>
      <c r="P521">
        <v>5.5135489368075266E-3</v>
      </c>
      <c r="Q521" t="s">
        <v>252</v>
      </c>
      <c r="S521" t="s">
        <v>465</v>
      </c>
      <c r="T521" t="s">
        <v>330</v>
      </c>
      <c r="U521">
        <v>1.3658506118837724E-3</v>
      </c>
      <c r="V521" t="s">
        <v>252</v>
      </c>
    </row>
    <row r="522" spans="9:22" x14ac:dyDescent="0.45">
      <c r="I522" t="s">
        <v>424</v>
      </c>
      <c r="J522" t="s">
        <v>331</v>
      </c>
      <c r="K522">
        <v>0</v>
      </c>
      <c r="L522" t="s">
        <v>252</v>
      </c>
      <c r="N522" t="s">
        <v>448</v>
      </c>
      <c r="O522" t="s">
        <v>331</v>
      </c>
      <c r="P522">
        <v>1.3569099049785446E-2</v>
      </c>
      <c r="Q522" t="s">
        <v>252</v>
      </c>
      <c r="S522" t="s">
        <v>465</v>
      </c>
      <c r="T522" t="s">
        <v>331</v>
      </c>
      <c r="U522">
        <v>4.472099731115506E-3</v>
      </c>
      <c r="V522" t="s">
        <v>252</v>
      </c>
    </row>
    <row r="523" spans="9:22" x14ac:dyDescent="0.45">
      <c r="I523" t="s">
        <v>424</v>
      </c>
      <c r="J523" t="s">
        <v>332</v>
      </c>
      <c r="K523">
        <v>0</v>
      </c>
      <c r="L523" t="s">
        <v>252</v>
      </c>
      <c r="N523" t="s">
        <v>448</v>
      </c>
      <c r="O523" t="s">
        <v>332</v>
      </c>
      <c r="P523">
        <v>1.1624037389979613E-2</v>
      </c>
      <c r="Q523" t="s">
        <v>252</v>
      </c>
      <c r="S523" t="s">
        <v>465</v>
      </c>
      <c r="T523" t="s">
        <v>332</v>
      </c>
      <c r="U523">
        <v>2.9932670886004538E-3</v>
      </c>
      <c r="V523" t="s">
        <v>252</v>
      </c>
    </row>
    <row r="524" spans="9:22" x14ac:dyDescent="0.45">
      <c r="I524" t="s">
        <v>424</v>
      </c>
      <c r="J524" t="s">
        <v>333</v>
      </c>
      <c r="K524">
        <v>3.3345635947120106E-3</v>
      </c>
      <c r="L524" t="s">
        <v>252</v>
      </c>
      <c r="N524" t="s">
        <v>448</v>
      </c>
      <c r="O524" t="s">
        <v>333</v>
      </c>
      <c r="P524">
        <v>6.3470694209195779E-4</v>
      </c>
      <c r="Q524" t="s">
        <v>252</v>
      </c>
      <c r="S524" t="s">
        <v>465</v>
      </c>
      <c r="T524" t="s">
        <v>333</v>
      </c>
      <c r="U524">
        <v>4.1607853296400714E-4</v>
      </c>
      <c r="V524" t="s">
        <v>252</v>
      </c>
    </row>
    <row r="525" spans="9:22" x14ac:dyDescent="0.45">
      <c r="I525" t="s">
        <v>424</v>
      </c>
      <c r="J525" t="s">
        <v>334</v>
      </c>
      <c r="K525">
        <v>5.658868336708354E-3</v>
      </c>
      <c r="L525" t="s">
        <v>252</v>
      </c>
      <c r="N525" t="s">
        <v>448</v>
      </c>
      <c r="O525" t="s">
        <v>334</v>
      </c>
      <c r="P525">
        <v>1.0560478238747205E-3</v>
      </c>
      <c r="Q525" t="s">
        <v>252</v>
      </c>
      <c r="S525" t="s">
        <v>465</v>
      </c>
      <c r="T525" t="s">
        <v>334</v>
      </c>
      <c r="U525">
        <v>4.4805346119402591E-4</v>
      </c>
      <c r="V525" t="s">
        <v>252</v>
      </c>
    </row>
    <row r="526" spans="9:22" x14ac:dyDescent="0.45">
      <c r="I526" t="s">
        <v>424</v>
      </c>
      <c r="J526" t="s">
        <v>335</v>
      </c>
      <c r="K526">
        <v>7.4400288494495207E-3</v>
      </c>
      <c r="L526" t="s">
        <v>252</v>
      </c>
      <c r="N526" t="s">
        <v>448</v>
      </c>
      <c r="O526" t="s">
        <v>335</v>
      </c>
      <c r="P526">
        <v>1.5946021566453647E-3</v>
      </c>
      <c r="Q526" t="s">
        <v>252</v>
      </c>
      <c r="S526" t="s">
        <v>465</v>
      </c>
      <c r="T526" t="s">
        <v>335</v>
      </c>
      <c r="U526">
        <v>4.4790967044003235E-4</v>
      </c>
      <c r="V526" t="s">
        <v>252</v>
      </c>
    </row>
    <row r="527" spans="9:22" x14ac:dyDescent="0.45">
      <c r="I527" t="s">
        <v>424</v>
      </c>
      <c r="J527" t="s">
        <v>336</v>
      </c>
      <c r="K527">
        <v>5.3672337842444816E-2</v>
      </c>
      <c r="L527" t="s">
        <v>252</v>
      </c>
      <c r="N527" t="s">
        <v>448</v>
      </c>
      <c r="O527" t="s">
        <v>336</v>
      </c>
      <c r="P527">
        <v>1.3376501323133956E-2</v>
      </c>
      <c r="Q527" t="s">
        <v>252</v>
      </c>
      <c r="S527" t="s">
        <v>465</v>
      </c>
      <c r="T527" t="s">
        <v>336</v>
      </c>
      <c r="U527">
        <v>2.6047055597851658E-3</v>
      </c>
      <c r="V527" t="s">
        <v>252</v>
      </c>
    </row>
    <row r="528" spans="9:22" x14ac:dyDescent="0.45">
      <c r="I528" t="s">
        <v>424</v>
      </c>
      <c r="J528" t="s">
        <v>337</v>
      </c>
      <c r="K528">
        <v>5.3152474091043896E-3</v>
      </c>
      <c r="L528" t="s">
        <v>252</v>
      </c>
      <c r="N528" t="s">
        <v>448</v>
      </c>
      <c r="O528" t="s">
        <v>337</v>
      </c>
      <c r="P528">
        <v>3.0702610017832696E-3</v>
      </c>
      <c r="Q528" t="s">
        <v>252</v>
      </c>
      <c r="S528" t="s">
        <v>465</v>
      </c>
      <c r="T528" t="s">
        <v>337</v>
      </c>
      <c r="U528">
        <v>4.6475578313198094E-4</v>
      </c>
      <c r="V528" t="s">
        <v>252</v>
      </c>
    </row>
    <row r="529" spans="9:22" x14ac:dyDescent="0.45">
      <c r="I529" t="s">
        <v>424</v>
      </c>
      <c r="J529" t="s">
        <v>338</v>
      </c>
      <c r="K529">
        <v>5.5404917236099244E-3</v>
      </c>
      <c r="L529" t="s">
        <v>252</v>
      </c>
      <c r="N529" t="s">
        <v>448</v>
      </c>
      <c r="O529" t="s">
        <v>338</v>
      </c>
      <c r="P529">
        <v>4.3203386154468263E-3</v>
      </c>
      <c r="Q529" t="s">
        <v>252</v>
      </c>
      <c r="S529" t="s">
        <v>465</v>
      </c>
      <c r="T529" t="s">
        <v>338</v>
      </c>
      <c r="U529">
        <v>6.4448365027778762E-4</v>
      </c>
      <c r="V529" t="s">
        <v>252</v>
      </c>
    </row>
    <row r="530" spans="9:22" x14ac:dyDescent="0.45">
      <c r="I530" t="s">
        <v>424</v>
      </c>
      <c r="J530" t="s">
        <v>339</v>
      </c>
      <c r="K530">
        <v>0</v>
      </c>
      <c r="L530" t="s">
        <v>252</v>
      </c>
      <c r="N530" t="s">
        <v>448</v>
      </c>
      <c r="O530" t="s">
        <v>339</v>
      </c>
      <c r="P530">
        <v>1.2119232587478426E-2</v>
      </c>
      <c r="Q530" t="s">
        <v>252</v>
      </c>
      <c r="S530" t="s">
        <v>465</v>
      </c>
      <c r="T530" t="s">
        <v>339</v>
      </c>
      <c r="U530">
        <v>1.8773578057876853E-3</v>
      </c>
      <c r="V530" t="s">
        <v>252</v>
      </c>
    </row>
    <row r="531" spans="9:22" x14ac:dyDescent="0.45">
      <c r="I531" t="s">
        <v>424</v>
      </c>
      <c r="J531" t="s">
        <v>340</v>
      </c>
      <c r="K531">
        <v>0</v>
      </c>
      <c r="L531" t="s">
        <v>252</v>
      </c>
      <c r="N531" t="s">
        <v>448</v>
      </c>
      <c r="O531" t="s">
        <v>340</v>
      </c>
      <c r="P531">
        <v>3.0500370168044199E-2</v>
      </c>
      <c r="Q531" t="s">
        <v>252</v>
      </c>
      <c r="S531" t="s">
        <v>465</v>
      </c>
      <c r="T531" t="s">
        <v>340</v>
      </c>
      <c r="U531">
        <v>1.6470342172073431E-2</v>
      </c>
      <c r="V531" t="s">
        <v>252</v>
      </c>
    </row>
    <row r="532" spans="9:22" x14ac:dyDescent="0.45">
      <c r="I532" t="s">
        <v>424</v>
      </c>
      <c r="J532" t="s">
        <v>341</v>
      </c>
      <c r="K532">
        <v>2.5597635074110022E-3</v>
      </c>
      <c r="L532" t="s">
        <v>252</v>
      </c>
      <c r="N532" t="s">
        <v>448</v>
      </c>
      <c r="O532" t="s">
        <v>341</v>
      </c>
      <c r="P532">
        <v>3.1813895534440304E-3</v>
      </c>
      <c r="Q532" t="s">
        <v>252</v>
      </c>
      <c r="S532" t="s">
        <v>465</v>
      </c>
      <c r="T532" t="s">
        <v>341</v>
      </c>
      <c r="U532">
        <v>2.5291863211389285E-3</v>
      </c>
      <c r="V532" t="s">
        <v>252</v>
      </c>
    </row>
    <row r="533" spans="9:22" x14ac:dyDescent="0.45">
      <c r="I533" t="s">
        <v>424</v>
      </c>
      <c r="J533" t="s">
        <v>342</v>
      </c>
      <c r="K533">
        <v>4.2982584089002324E-3</v>
      </c>
      <c r="L533" t="s">
        <v>252</v>
      </c>
      <c r="N533" t="s">
        <v>448</v>
      </c>
      <c r="O533" t="s">
        <v>342</v>
      </c>
      <c r="P533">
        <v>3.4436998548562996E-3</v>
      </c>
      <c r="Q533" t="s">
        <v>252</v>
      </c>
      <c r="S533" t="s">
        <v>465</v>
      </c>
      <c r="T533" t="s">
        <v>342</v>
      </c>
      <c r="U533">
        <v>2.4408711133112751E-3</v>
      </c>
      <c r="V533" t="s">
        <v>252</v>
      </c>
    </row>
    <row r="534" spans="9:22" x14ac:dyDescent="0.45">
      <c r="I534" t="s">
        <v>424</v>
      </c>
      <c r="J534" t="s">
        <v>343</v>
      </c>
      <c r="K534">
        <v>5.956720940119945E-3</v>
      </c>
      <c r="L534" t="s">
        <v>252</v>
      </c>
      <c r="N534" t="s">
        <v>448</v>
      </c>
      <c r="O534" t="s">
        <v>343</v>
      </c>
      <c r="P534">
        <v>4.3801956830661999E-3</v>
      </c>
      <c r="Q534" t="s">
        <v>252</v>
      </c>
      <c r="S534" t="s">
        <v>465</v>
      </c>
      <c r="T534" t="s">
        <v>343</v>
      </c>
      <c r="U534">
        <v>2.4060082289464476E-3</v>
      </c>
      <c r="V534" t="s">
        <v>252</v>
      </c>
    </row>
    <row r="535" spans="9:22" x14ac:dyDescent="0.45">
      <c r="I535" t="s">
        <v>424</v>
      </c>
      <c r="J535" t="s">
        <v>344</v>
      </c>
      <c r="K535">
        <v>4.4108080540057583E-2</v>
      </c>
      <c r="L535" t="s">
        <v>252</v>
      </c>
      <c r="N535" t="s">
        <v>448</v>
      </c>
      <c r="O535" t="s">
        <v>344</v>
      </c>
      <c r="P535">
        <v>3.3301556337510148E-2</v>
      </c>
      <c r="Q535" t="s">
        <v>252</v>
      </c>
      <c r="S535" t="s">
        <v>465</v>
      </c>
      <c r="T535" t="s">
        <v>344</v>
      </c>
      <c r="U535">
        <v>1.3291001875727005E-2</v>
      </c>
      <c r="V535" t="s">
        <v>252</v>
      </c>
    </row>
    <row r="536" spans="9:22" x14ac:dyDescent="0.45">
      <c r="I536" t="s">
        <v>424</v>
      </c>
      <c r="J536" t="s">
        <v>345</v>
      </c>
      <c r="K536">
        <v>4.3719694103198778E-3</v>
      </c>
      <c r="L536" t="s">
        <v>252</v>
      </c>
      <c r="N536" t="s">
        <v>448</v>
      </c>
      <c r="O536" t="s">
        <v>345</v>
      </c>
      <c r="P536">
        <v>4.8581132228073072E-3</v>
      </c>
      <c r="Q536" t="s">
        <v>252</v>
      </c>
      <c r="S536" t="s">
        <v>465</v>
      </c>
      <c r="T536" t="s">
        <v>345</v>
      </c>
      <c r="U536">
        <v>1.9752886075702488E-3</v>
      </c>
      <c r="V536" t="s">
        <v>252</v>
      </c>
    </row>
    <row r="537" spans="9:22" x14ac:dyDescent="0.45">
      <c r="I537" t="s">
        <v>424</v>
      </c>
      <c r="J537" t="s">
        <v>346</v>
      </c>
      <c r="K537">
        <v>4.648664879540786E-3</v>
      </c>
      <c r="L537" t="s">
        <v>252</v>
      </c>
      <c r="N537" t="s">
        <v>448</v>
      </c>
      <c r="O537" t="s">
        <v>346</v>
      </c>
      <c r="P537">
        <v>7.3321490525187112E-3</v>
      </c>
      <c r="Q537" t="s">
        <v>252</v>
      </c>
      <c r="S537" t="s">
        <v>465</v>
      </c>
      <c r="T537" t="s">
        <v>346</v>
      </c>
      <c r="U537">
        <v>3.7533465517586594E-3</v>
      </c>
      <c r="V537" t="s">
        <v>252</v>
      </c>
    </row>
    <row r="538" spans="9:22" x14ac:dyDescent="0.45">
      <c r="I538" t="s">
        <v>424</v>
      </c>
      <c r="J538" t="s">
        <v>347</v>
      </c>
      <c r="K538">
        <v>0</v>
      </c>
      <c r="L538" t="s">
        <v>252</v>
      </c>
      <c r="N538" t="s">
        <v>448</v>
      </c>
      <c r="O538" t="s">
        <v>347</v>
      </c>
      <c r="P538">
        <v>2.2156697525980689E-2</v>
      </c>
      <c r="Q538" t="s">
        <v>252</v>
      </c>
      <c r="S538" t="s">
        <v>465</v>
      </c>
      <c r="T538" t="s">
        <v>347</v>
      </c>
      <c r="U538">
        <v>9.3961082826920783E-3</v>
      </c>
      <c r="V538" t="s">
        <v>252</v>
      </c>
    </row>
    <row r="539" spans="9:22" x14ac:dyDescent="0.45">
      <c r="I539" t="s">
        <v>424</v>
      </c>
      <c r="J539" t="s">
        <v>348</v>
      </c>
      <c r="K539">
        <v>0</v>
      </c>
      <c r="L539" t="s">
        <v>252</v>
      </c>
      <c r="N539" t="s">
        <v>448</v>
      </c>
      <c r="O539" t="s">
        <v>348</v>
      </c>
      <c r="P539">
        <v>3.6393136341439071E-2</v>
      </c>
      <c r="Q539" t="s">
        <v>252</v>
      </c>
      <c r="S539" t="s">
        <v>465</v>
      </c>
      <c r="T539" t="s">
        <v>348</v>
      </c>
      <c r="U539">
        <v>2.2285337348644636E-2</v>
      </c>
      <c r="V539" t="s">
        <v>252</v>
      </c>
    </row>
    <row r="540" spans="9:22" x14ac:dyDescent="0.45">
      <c r="I540" t="s">
        <v>424</v>
      </c>
      <c r="J540" t="s">
        <v>349</v>
      </c>
      <c r="K540">
        <v>2.6027641980749545E-3</v>
      </c>
      <c r="L540" t="s">
        <v>252</v>
      </c>
      <c r="N540" t="s">
        <v>448</v>
      </c>
      <c r="O540" t="s">
        <v>349</v>
      </c>
      <c r="P540">
        <v>3.9186163331567441E-3</v>
      </c>
      <c r="Q540" t="s">
        <v>252</v>
      </c>
      <c r="S540" t="s">
        <v>465</v>
      </c>
      <c r="T540" t="s">
        <v>349</v>
      </c>
      <c r="U540">
        <v>2.9325854431141636E-3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4.5108469124351003E-3</v>
      </c>
      <c r="L541" t="s">
        <v>252</v>
      </c>
      <c r="N541" t="s">
        <v>448</v>
      </c>
      <c r="O541" t="s">
        <v>350</v>
      </c>
      <c r="P541">
        <v>4.1653165526478143E-3</v>
      </c>
      <c r="Q541" t="s">
        <v>252</v>
      </c>
      <c r="S541" t="s">
        <v>465</v>
      </c>
      <c r="T541" t="s">
        <v>350</v>
      </c>
      <c r="U541">
        <v>2.8551700205984324E-3</v>
      </c>
      <c r="V541" t="s">
        <v>252</v>
      </c>
    </row>
    <row r="542" spans="9:22" x14ac:dyDescent="0.45">
      <c r="I542" t="s">
        <v>424</v>
      </c>
      <c r="J542" t="s">
        <v>351</v>
      </c>
      <c r="K542">
        <v>6.0516378104408615E-3</v>
      </c>
      <c r="L542" t="s">
        <v>252</v>
      </c>
      <c r="N542" t="s">
        <v>448</v>
      </c>
      <c r="O542" t="s">
        <v>351</v>
      </c>
      <c r="P542">
        <v>4.714243560685975E-3</v>
      </c>
      <c r="Q542" t="s">
        <v>252</v>
      </c>
      <c r="S542" t="s">
        <v>465</v>
      </c>
      <c r="T542" t="s">
        <v>351</v>
      </c>
      <c r="U542">
        <v>2.8617381462849112E-3</v>
      </c>
      <c r="V542" t="s">
        <v>252</v>
      </c>
    </row>
    <row r="543" spans="9:22" x14ac:dyDescent="0.45">
      <c r="I543" t="s">
        <v>424</v>
      </c>
      <c r="J543" t="s">
        <v>352</v>
      </c>
      <c r="K543">
        <v>4.6339125691229298E-2</v>
      </c>
      <c r="L543" t="s">
        <v>252</v>
      </c>
      <c r="N543" t="s">
        <v>448</v>
      </c>
      <c r="O543" t="s">
        <v>352</v>
      </c>
      <c r="P543">
        <v>3.5594016733768996E-2</v>
      </c>
      <c r="Q543" t="s">
        <v>252</v>
      </c>
      <c r="S543" t="s">
        <v>465</v>
      </c>
      <c r="T543" t="s">
        <v>352</v>
      </c>
      <c r="U543">
        <v>1.8684746585772231E-2</v>
      </c>
      <c r="V543" t="s">
        <v>252</v>
      </c>
    </row>
    <row r="544" spans="9:22" x14ac:dyDescent="0.45">
      <c r="I544" t="s">
        <v>424</v>
      </c>
      <c r="J544" t="s">
        <v>353</v>
      </c>
      <c r="K544">
        <v>4.3713162331836496E-3</v>
      </c>
      <c r="L544" t="s">
        <v>252</v>
      </c>
      <c r="N544" t="s">
        <v>448</v>
      </c>
      <c r="O544" t="s">
        <v>353</v>
      </c>
      <c r="P544">
        <v>7.6198336581944576E-3</v>
      </c>
      <c r="Q544" t="s">
        <v>252</v>
      </c>
      <c r="S544" t="s">
        <v>465</v>
      </c>
      <c r="T544" t="s">
        <v>353</v>
      </c>
      <c r="U544">
        <v>3.4744364390308824E-3</v>
      </c>
      <c r="V544" t="s">
        <v>252</v>
      </c>
    </row>
    <row r="545" spans="9:22" x14ac:dyDescent="0.45">
      <c r="I545" t="s">
        <v>424</v>
      </c>
      <c r="J545" t="s">
        <v>354</v>
      </c>
      <c r="K545">
        <v>4.7237038122817897E-3</v>
      </c>
      <c r="L545" t="s">
        <v>252</v>
      </c>
      <c r="N545" t="s">
        <v>448</v>
      </c>
      <c r="O545" t="s">
        <v>354</v>
      </c>
      <c r="P545">
        <v>1.4019983117613441E-2</v>
      </c>
      <c r="Q545" t="s">
        <v>252</v>
      </c>
      <c r="S545" t="s">
        <v>465</v>
      </c>
      <c r="T545" t="s">
        <v>354</v>
      </c>
      <c r="U545">
        <v>6.7979180389356585E-3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448</v>
      </c>
      <c r="O546" t="s">
        <v>355</v>
      </c>
      <c r="P546">
        <v>2.941502813987603E-2</v>
      </c>
      <c r="Q546" t="s">
        <v>252</v>
      </c>
      <c r="S546" t="s">
        <v>465</v>
      </c>
      <c r="T546" t="s">
        <v>355</v>
      </c>
      <c r="U546">
        <v>1.5481154781660766E-2</v>
      </c>
      <c r="V546" t="s">
        <v>252</v>
      </c>
    </row>
    <row r="547" spans="9:22" x14ac:dyDescent="0.45">
      <c r="I547" t="s">
        <v>424</v>
      </c>
      <c r="J547" t="s">
        <v>356</v>
      </c>
      <c r="K547">
        <v>0</v>
      </c>
      <c r="L547" t="s">
        <v>252</v>
      </c>
      <c r="N547" t="s">
        <v>448</v>
      </c>
      <c r="O547" t="s">
        <v>356</v>
      </c>
      <c r="P547">
        <v>4.9317417327538388E-2</v>
      </c>
      <c r="Q547" t="s">
        <v>252</v>
      </c>
      <c r="S547" t="s">
        <v>465</v>
      </c>
      <c r="T547" t="s">
        <v>356</v>
      </c>
      <c r="U547">
        <v>2.8756546224092079E-2</v>
      </c>
      <c r="V547" t="s">
        <v>252</v>
      </c>
    </row>
    <row r="548" spans="9:22" x14ac:dyDescent="0.45">
      <c r="I548" t="s">
        <v>424</v>
      </c>
      <c r="J548" t="s">
        <v>357</v>
      </c>
      <c r="K548">
        <v>3.1194012874452975E-3</v>
      </c>
      <c r="L548" t="s">
        <v>252</v>
      </c>
      <c r="N548" t="s">
        <v>448</v>
      </c>
      <c r="O548" t="s">
        <v>357</v>
      </c>
      <c r="P548">
        <v>4.9686126416598258E-3</v>
      </c>
      <c r="Q548" t="s">
        <v>252</v>
      </c>
      <c r="S548" t="s">
        <v>465</v>
      </c>
      <c r="T548" t="s">
        <v>357</v>
      </c>
      <c r="U548">
        <v>3.9678662891910682E-3</v>
      </c>
      <c r="V548" t="s">
        <v>252</v>
      </c>
    </row>
    <row r="549" spans="9:22" x14ac:dyDescent="0.45">
      <c r="I549" t="s">
        <v>424</v>
      </c>
      <c r="J549" t="s">
        <v>358</v>
      </c>
      <c r="K549">
        <v>5.3284575606480878E-3</v>
      </c>
      <c r="L549" t="s">
        <v>252</v>
      </c>
      <c r="N549" t="s">
        <v>448</v>
      </c>
      <c r="O549" t="s">
        <v>358</v>
      </c>
      <c r="P549">
        <v>5.9626796152396997E-3</v>
      </c>
      <c r="Q549" t="s">
        <v>252</v>
      </c>
      <c r="S549" t="s">
        <v>465</v>
      </c>
      <c r="T549" t="s">
        <v>358</v>
      </c>
      <c r="U549">
        <v>3.946606943955668E-3</v>
      </c>
      <c r="V549" t="s">
        <v>252</v>
      </c>
    </row>
    <row r="550" spans="9:22" x14ac:dyDescent="0.45">
      <c r="I550" t="s">
        <v>424</v>
      </c>
      <c r="J550" t="s">
        <v>359</v>
      </c>
      <c r="K550">
        <v>7.212958022412618E-3</v>
      </c>
      <c r="L550" t="s">
        <v>252</v>
      </c>
      <c r="N550" t="s">
        <v>448</v>
      </c>
      <c r="O550" t="s">
        <v>359</v>
      </c>
      <c r="P550">
        <v>7.1596344875215646E-3</v>
      </c>
      <c r="Q550" t="s">
        <v>252</v>
      </c>
      <c r="S550" t="s">
        <v>465</v>
      </c>
      <c r="T550" t="s">
        <v>359</v>
      </c>
      <c r="U550">
        <v>3.9343145436068136E-3</v>
      </c>
      <c r="V550" t="s">
        <v>252</v>
      </c>
    </row>
    <row r="551" spans="9:22" x14ac:dyDescent="0.45">
      <c r="I551" t="s">
        <v>424</v>
      </c>
      <c r="J551" t="s">
        <v>360</v>
      </c>
      <c r="K551">
        <v>5.1922820582128243E-2</v>
      </c>
      <c r="L551" t="s">
        <v>252</v>
      </c>
      <c r="N551" t="s">
        <v>448</v>
      </c>
      <c r="O551" t="s">
        <v>360</v>
      </c>
      <c r="P551">
        <v>5.0340875415475231E-2</v>
      </c>
      <c r="Q551" t="s">
        <v>252</v>
      </c>
      <c r="S551" t="s">
        <v>465</v>
      </c>
      <c r="T551" t="s">
        <v>360</v>
      </c>
      <c r="U551">
        <v>2.511368821374993E-2</v>
      </c>
      <c r="V551" t="s">
        <v>252</v>
      </c>
    </row>
    <row r="552" spans="9:22" x14ac:dyDescent="0.45">
      <c r="I552" t="s">
        <v>424</v>
      </c>
      <c r="J552" t="s">
        <v>361</v>
      </c>
      <c r="K552">
        <v>5.9171707662312523E-3</v>
      </c>
      <c r="L552" t="s">
        <v>252</v>
      </c>
      <c r="N552" t="s">
        <v>448</v>
      </c>
      <c r="O552" t="s">
        <v>361</v>
      </c>
      <c r="P552">
        <v>8.8377151091856877E-3</v>
      </c>
      <c r="Q552" t="s">
        <v>252</v>
      </c>
      <c r="S552" t="s">
        <v>465</v>
      </c>
      <c r="T552" t="s">
        <v>361</v>
      </c>
      <c r="U552">
        <v>4.1814898773747588E-3</v>
      </c>
      <c r="V552" t="s">
        <v>252</v>
      </c>
    </row>
    <row r="553" spans="9:22" x14ac:dyDescent="0.45">
      <c r="I553" t="s">
        <v>424</v>
      </c>
      <c r="J553" t="s">
        <v>362</v>
      </c>
      <c r="K553">
        <v>7.0377294216734266E-3</v>
      </c>
      <c r="L553" t="s">
        <v>252</v>
      </c>
      <c r="N553" t="s">
        <v>448</v>
      </c>
      <c r="O553" t="s">
        <v>362</v>
      </c>
      <c r="P553">
        <v>1.311408447474699E-2</v>
      </c>
      <c r="Q553" t="s">
        <v>252</v>
      </c>
      <c r="S553" t="s">
        <v>465</v>
      </c>
      <c r="T553" t="s">
        <v>362</v>
      </c>
      <c r="U553">
        <v>7.8445916858556047E-3</v>
      </c>
      <c r="V553" t="s">
        <v>252</v>
      </c>
    </row>
    <row r="554" spans="9:22" x14ac:dyDescent="0.45">
      <c r="I554" t="s">
        <v>424</v>
      </c>
      <c r="J554" t="s">
        <v>363</v>
      </c>
      <c r="K554">
        <v>0</v>
      </c>
      <c r="L554" t="s">
        <v>252</v>
      </c>
      <c r="N554" t="s">
        <v>448</v>
      </c>
      <c r="O554" t="s">
        <v>363</v>
      </c>
      <c r="P554">
        <v>3.4325737751098859E-2</v>
      </c>
      <c r="Q554" t="s">
        <v>252</v>
      </c>
      <c r="S554" t="s">
        <v>465</v>
      </c>
      <c r="T554" t="s">
        <v>363</v>
      </c>
      <c r="U554">
        <v>1.8215511323286832E-2</v>
      </c>
      <c r="V554" t="s">
        <v>252</v>
      </c>
    </row>
    <row r="555" spans="9:22" x14ac:dyDescent="0.45">
      <c r="I555" t="s">
        <v>424</v>
      </c>
      <c r="J555" t="s">
        <v>364</v>
      </c>
      <c r="K555">
        <v>0</v>
      </c>
      <c r="L555" t="s">
        <v>252</v>
      </c>
      <c r="N555" t="s">
        <v>448</v>
      </c>
      <c r="O555" t="s">
        <v>364</v>
      </c>
      <c r="P555">
        <v>3.1725929555781296E-2</v>
      </c>
      <c r="Q555" t="s">
        <v>252</v>
      </c>
      <c r="S555" t="s">
        <v>465</v>
      </c>
      <c r="T555" t="s">
        <v>364</v>
      </c>
      <c r="U555">
        <v>2.2850197259842431E-2</v>
      </c>
      <c r="V555" t="s">
        <v>252</v>
      </c>
    </row>
    <row r="556" spans="9:22" x14ac:dyDescent="0.45">
      <c r="I556" t="s">
        <v>424</v>
      </c>
      <c r="J556" t="s">
        <v>365</v>
      </c>
      <c r="K556">
        <v>2.5930716679053206E-3</v>
      </c>
      <c r="L556" t="s">
        <v>252</v>
      </c>
      <c r="N556" t="s">
        <v>448</v>
      </c>
      <c r="O556" t="s">
        <v>365</v>
      </c>
      <c r="P556">
        <v>3.5366763544606625E-3</v>
      </c>
      <c r="Q556" t="s">
        <v>252</v>
      </c>
      <c r="S556" t="s">
        <v>465</v>
      </c>
      <c r="T556" t="s">
        <v>365</v>
      </c>
      <c r="U556">
        <v>3.1174493962527086E-3</v>
      </c>
      <c r="V556" t="s">
        <v>252</v>
      </c>
    </row>
    <row r="557" spans="9:22" x14ac:dyDescent="0.45">
      <c r="I557" t="s">
        <v>424</v>
      </c>
      <c r="J557" t="s">
        <v>366</v>
      </c>
      <c r="K557">
        <v>4.986038766033098E-3</v>
      </c>
      <c r="L557" t="s">
        <v>252</v>
      </c>
      <c r="N557" t="s">
        <v>448</v>
      </c>
      <c r="O557" t="s">
        <v>366</v>
      </c>
      <c r="P557">
        <v>3.104044545158387E-3</v>
      </c>
      <c r="Q557" t="s">
        <v>252</v>
      </c>
      <c r="S557" t="s">
        <v>465</v>
      </c>
      <c r="T557" t="s">
        <v>366</v>
      </c>
      <c r="U557">
        <v>3.1901748315276658E-3</v>
      </c>
      <c r="V557" t="s">
        <v>252</v>
      </c>
    </row>
    <row r="558" spans="9:22" x14ac:dyDescent="0.45">
      <c r="I558" t="s">
        <v>424</v>
      </c>
      <c r="J558" t="s">
        <v>367</v>
      </c>
      <c r="K558">
        <v>6.8000723142950656E-3</v>
      </c>
      <c r="L558" t="s">
        <v>252</v>
      </c>
      <c r="N558" t="s">
        <v>448</v>
      </c>
      <c r="O558" t="s">
        <v>367</v>
      </c>
      <c r="P558">
        <v>3.7224704120506439E-3</v>
      </c>
      <c r="Q558" t="s">
        <v>252</v>
      </c>
      <c r="S558" t="s">
        <v>465</v>
      </c>
      <c r="T558" t="s">
        <v>367</v>
      </c>
      <c r="U558">
        <v>3.2404209917112244E-3</v>
      </c>
      <c r="V558" t="s">
        <v>252</v>
      </c>
    </row>
    <row r="559" spans="9:22" x14ac:dyDescent="0.45">
      <c r="I559" t="s">
        <v>424</v>
      </c>
      <c r="J559" t="s">
        <v>368</v>
      </c>
      <c r="K559">
        <v>5.0043333414043586E-2</v>
      </c>
      <c r="L559" t="s">
        <v>252</v>
      </c>
      <c r="N559" t="s">
        <v>448</v>
      </c>
      <c r="O559" t="s">
        <v>368</v>
      </c>
      <c r="P559">
        <v>3.6044306056392021E-2</v>
      </c>
      <c r="Q559" t="s">
        <v>252</v>
      </c>
      <c r="S559" t="s">
        <v>465</v>
      </c>
      <c r="T559" t="s">
        <v>368</v>
      </c>
      <c r="U559">
        <v>2.178367111021259E-2</v>
      </c>
      <c r="V559" t="s">
        <v>252</v>
      </c>
    </row>
    <row r="560" spans="9:22" x14ac:dyDescent="0.45">
      <c r="I560" t="s">
        <v>424</v>
      </c>
      <c r="J560" t="s">
        <v>369</v>
      </c>
      <c r="K560">
        <v>5.0463214865796606E-3</v>
      </c>
      <c r="L560" t="s">
        <v>252</v>
      </c>
      <c r="N560" t="s">
        <v>448</v>
      </c>
      <c r="O560" t="s">
        <v>369</v>
      </c>
      <c r="P560">
        <v>6.2925705583865583E-3</v>
      </c>
      <c r="Q560" t="s">
        <v>252</v>
      </c>
      <c r="S560" t="s">
        <v>465</v>
      </c>
      <c r="T560" t="s">
        <v>369</v>
      </c>
      <c r="U560">
        <v>3.6845017002307078E-3</v>
      </c>
      <c r="V560" t="s">
        <v>252</v>
      </c>
    </row>
    <row r="561" spans="9:22" x14ac:dyDescent="0.45">
      <c r="I561" t="s">
        <v>424</v>
      </c>
      <c r="J561" t="s">
        <v>370</v>
      </c>
      <c r="K561">
        <v>5.4448137213577641E-3</v>
      </c>
      <c r="L561" t="s">
        <v>252</v>
      </c>
      <c r="N561" t="s">
        <v>448</v>
      </c>
      <c r="O561" t="s">
        <v>370</v>
      </c>
      <c r="P561">
        <v>9.2807388126144794E-3</v>
      </c>
      <c r="Q561" t="s">
        <v>252</v>
      </c>
      <c r="S561" t="s">
        <v>465</v>
      </c>
      <c r="T561" t="s">
        <v>370</v>
      </c>
      <c r="U561">
        <v>7.2438760517413983E-3</v>
      </c>
      <c r="V561" t="s">
        <v>252</v>
      </c>
    </row>
    <row r="562" spans="9:22" x14ac:dyDescent="0.45">
      <c r="I562" t="s">
        <v>424</v>
      </c>
      <c r="J562" t="s">
        <v>371</v>
      </c>
      <c r="K562">
        <v>0</v>
      </c>
      <c r="L562" t="s">
        <v>252</v>
      </c>
      <c r="N562" t="s">
        <v>448</v>
      </c>
      <c r="O562" t="s">
        <v>371</v>
      </c>
      <c r="P562">
        <v>2.1070504308771856E-2</v>
      </c>
      <c r="Q562" t="s">
        <v>252</v>
      </c>
      <c r="S562" t="s">
        <v>465</v>
      </c>
      <c r="T562" t="s">
        <v>371</v>
      </c>
      <c r="U562">
        <v>1.645056849372668E-2</v>
      </c>
      <c r="V562" t="s">
        <v>252</v>
      </c>
    </row>
    <row r="563" spans="9:22" x14ac:dyDescent="0.45">
      <c r="I563" t="s">
        <v>424</v>
      </c>
      <c r="J563" t="s">
        <v>372</v>
      </c>
      <c r="K563">
        <v>0</v>
      </c>
      <c r="L563" t="s">
        <v>252</v>
      </c>
      <c r="N563" t="s">
        <v>448</v>
      </c>
      <c r="O563" t="s">
        <v>372</v>
      </c>
      <c r="P563">
        <v>1.1420815694929956E-2</v>
      </c>
      <c r="Q563" t="s">
        <v>252</v>
      </c>
      <c r="S563" t="s">
        <v>465</v>
      </c>
      <c r="T563" t="s">
        <v>372</v>
      </c>
      <c r="U563">
        <v>1.769295777335237E-2</v>
      </c>
      <c r="V563" t="s">
        <v>252</v>
      </c>
    </row>
    <row r="564" spans="9:22" x14ac:dyDescent="0.45">
      <c r="I564" t="s">
        <v>424</v>
      </c>
      <c r="J564" t="s">
        <v>373</v>
      </c>
      <c r="K564">
        <v>3.3839931573299018E-3</v>
      </c>
      <c r="L564" t="s">
        <v>252</v>
      </c>
      <c r="N564" t="s">
        <v>448</v>
      </c>
      <c r="O564" t="s">
        <v>373</v>
      </c>
      <c r="P564">
        <v>1.178169452465864E-3</v>
      </c>
      <c r="Q564" t="s">
        <v>252</v>
      </c>
      <c r="S564" t="s">
        <v>465</v>
      </c>
      <c r="T564" t="s">
        <v>373</v>
      </c>
      <c r="U564">
        <v>2.6670902483531336E-3</v>
      </c>
      <c r="V564" t="s">
        <v>252</v>
      </c>
    </row>
    <row r="565" spans="9:22" x14ac:dyDescent="0.45">
      <c r="I565" t="s">
        <v>424</v>
      </c>
      <c r="J565" t="s">
        <v>374</v>
      </c>
      <c r="K565">
        <v>6.2105695392347497E-3</v>
      </c>
      <c r="L565" t="s">
        <v>252</v>
      </c>
      <c r="N565" t="s">
        <v>448</v>
      </c>
      <c r="O565" t="s">
        <v>374</v>
      </c>
      <c r="P565">
        <v>1.3104358168279184E-3</v>
      </c>
      <c r="Q565" t="s">
        <v>252</v>
      </c>
      <c r="S565" t="s">
        <v>465</v>
      </c>
      <c r="T565" t="s">
        <v>374</v>
      </c>
      <c r="U565">
        <v>2.7133526884284835E-3</v>
      </c>
      <c r="V565" t="s">
        <v>252</v>
      </c>
    </row>
    <row r="566" spans="9:22" x14ac:dyDescent="0.45">
      <c r="I566" t="s">
        <v>424</v>
      </c>
      <c r="J566" t="s">
        <v>375</v>
      </c>
      <c r="K566">
        <v>8.1096525210773759E-3</v>
      </c>
      <c r="L566" t="s">
        <v>252</v>
      </c>
      <c r="N566" t="s">
        <v>448</v>
      </c>
      <c r="O566" t="s">
        <v>375</v>
      </c>
      <c r="P566">
        <v>1.3970941700197962E-3</v>
      </c>
      <c r="Q566" t="s">
        <v>252</v>
      </c>
      <c r="S566" t="s">
        <v>465</v>
      </c>
      <c r="T566" t="s">
        <v>375</v>
      </c>
      <c r="U566">
        <v>2.7574742625639196E-3</v>
      </c>
      <c r="V566" t="s">
        <v>252</v>
      </c>
    </row>
    <row r="567" spans="9:22" x14ac:dyDescent="0.45">
      <c r="I567" t="s">
        <v>424</v>
      </c>
      <c r="J567" t="s">
        <v>376</v>
      </c>
      <c r="K567">
        <v>5.4837749961365374E-2</v>
      </c>
      <c r="L567" t="s">
        <v>252</v>
      </c>
      <c r="N567" t="s">
        <v>448</v>
      </c>
      <c r="O567" t="s">
        <v>376</v>
      </c>
      <c r="P567">
        <v>1.1827522223165151E-2</v>
      </c>
      <c r="Q567" t="s">
        <v>252</v>
      </c>
      <c r="S567" t="s">
        <v>465</v>
      </c>
      <c r="T567" t="s">
        <v>376</v>
      </c>
      <c r="U567">
        <v>1.7096711701780298E-2</v>
      </c>
      <c r="V567" t="s">
        <v>252</v>
      </c>
    </row>
    <row r="568" spans="9:22" x14ac:dyDescent="0.45">
      <c r="I568" t="s">
        <v>424</v>
      </c>
      <c r="J568" t="s">
        <v>377</v>
      </c>
      <c r="K568">
        <v>5.9450168905581238E-3</v>
      </c>
      <c r="L568" t="s">
        <v>252</v>
      </c>
      <c r="N568" t="s">
        <v>448</v>
      </c>
      <c r="O568" t="s">
        <v>377</v>
      </c>
      <c r="P568">
        <v>2.1713209002855575E-3</v>
      </c>
      <c r="Q568" t="s">
        <v>252</v>
      </c>
      <c r="S568" t="s">
        <v>465</v>
      </c>
      <c r="T568" t="s">
        <v>377</v>
      </c>
      <c r="U568">
        <v>2.8600388399737092E-3</v>
      </c>
      <c r="V568" t="s">
        <v>252</v>
      </c>
    </row>
    <row r="569" spans="9:22" x14ac:dyDescent="0.45">
      <c r="I569" t="s">
        <v>424</v>
      </c>
      <c r="J569" t="s">
        <v>378</v>
      </c>
      <c r="K569">
        <v>5.0001886748501775E-3</v>
      </c>
      <c r="L569" t="s">
        <v>252</v>
      </c>
      <c r="N569" t="s">
        <v>448</v>
      </c>
      <c r="O569" t="s">
        <v>378</v>
      </c>
      <c r="P569">
        <v>3.2682888472304146E-3</v>
      </c>
      <c r="Q569" t="s">
        <v>252</v>
      </c>
      <c r="S569" t="s">
        <v>465</v>
      </c>
      <c r="T569" t="s">
        <v>378</v>
      </c>
      <c r="U569">
        <v>5.5400368367332069E-3</v>
      </c>
      <c r="V569" t="s">
        <v>252</v>
      </c>
    </row>
    <row r="570" spans="9:22" x14ac:dyDescent="0.45">
      <c r="I570" t="s">
        <v>424</v>
      </c>
      <c r="J570" t="s">
        <v>379</v>
      </c>
      <c r="K570">
        <v>0</v>
      </c>
      <c r="L570" t="s">
        <v>252</v>
      </c>
      <c r="N570" t="s">
        <v>448</v>
      </c>
      <c r="O570" t="s">
        <v>379</v>
      </c>
      <c r="P570">
        <v>9.5718010506002926E-3</v>
      </c>
      <c r="Q570" t="s">
        <v>252</v>
      </c>
      <c r="S570" t="s">
        <v>465</v>
      </c>
      <c r="T570" t="s">
        <v>379</v>
      </c>
      <c r="U570">
        <v>1.2768132956218335E-2</v>
      </c>
      <c r="V570" t="s">
        <v>252</v>
      </c>
    </row>
    <row r="571" spans="9:22" x14ac:dyDescent="0.45">
      <c r="I571" t="s">
        <v>424</v>
      </c>
      <c r="J571" t="s">
        <v>380</v>
      </c>
      <c r="K571">
        <v>0</v>
      </c>
      <c r="L571" t="s">
        <v>252</v>
      </c>
      <c r="N571" t="s">
        <v>448</v>
      </c>
      <c r="O571" t="s">
        <v>380</v>
      </c>
      <c r="P571">
        <v>1.4973871999465238E-2</v>
      </c>
      <c r="Q571" t="s">
        <v>252</v>
      </c>
      <c r="S571" t="s">
        <v>465</v>
      </c>
      <c r="T571" t="s">
        <v>380</v>
      </c>
      <c r="U571">
        <v>2.0385080601366148E-2</v>
      </c>
      <c r="V571" t="s">
        <v>252</v>
      </c>
    </row>
    <row r="572" spans="9:22" x14ac:dyDescent="0.45">
      <c r="I572" t="s">
        <v>424</v>
      </c>
      <c r="J572" t="s">
        <v>381</v>
      </c>
      <c r="K572">
        <v>3.3670970683397539E-3</v>
      </c>
      <c r="L572" t="s">
        <v>252</v>
      </c>
      <c r="N572" t="s">
        <v>448</v>
      </c>
      <c r="O572" t="s">
        <v>381</v>
      </c>
      <c r="P572">
        <v>2.4387482644046949E-3</v>
      </c>
      <c r="Q572" t="s">
        <v>252</v>
      </c>
      <c r="S572" t="s">
        <v>465</v>
      </c>
      <c r="T572" t="s">
        <v>381</v>
      </c>
      <c r="U572">
        <v>3.166836284147019E-3</v>
      </c>
      <c r="V572" t="s">
        <v>252</v>
      </c>
    </row>
    <row r="573" spans="9:22" x14ac:dyDescent="0.45">
      <c r="I573" t="s">
        <v>424</v>
      </c>
      <c r="J573" t="s">
        <v>382</v>
      </c>
      <c r="K573">
        <v>6.0097979066266963E-3</v>
      </c>
      <c r="L573" t="s">
        <v>252</v>
      </c>
      <c r="N573" t="s">
        <v>448</v>
      </c>
      <c r="O573" t="s">
        <v>382</v>
      </c>
      <c r="P573">
        <v>1.8707674647891481E-3</v>
      </c>
      <c r="Q573" t="s">
        <v>252</v>
      </c>
      <c r="S573" t="s">
        <v>465</v>
      </c>
      <c r="T573" t="s">
        <v>382</v>
      </c>
      <c r="U573">
        <v>3.2193657759623621E-3</v>
      </c>
      <c r="V573" t="s">
        <v>252</v>
      </c>
    </row>
    <row r="574" spans="9:22" x14ac:dyDescent="0.45">
      <c r="I574" t="s">
        <v>424</v>
      </c>
      <c r="J574" t="s">
        <v>383</v>
      </c>
      <c r="K574">
        <v>7.8166511130715512E-3</v>
      </c>
      <c r="L574" t="s">
        <v>252</v>
      </c>
      <c r="N574" t="s">
        <v>448</v>
      </c>
      <c r="O574" t="s">
        <v>383</v>
      </c>
      <c r="P574">
        <v>2.3627654652675764E-3</v>
      </c>
      <c r="Q574" t="s">
        <v>252</v>
      </c>
      <c r="S574" t="s">
        <v>465</v>
      </c>
      <c r="T574" t="s">
        <v>383</v>
      </c>
      <c r="U574">
        <v>3.1615843868465334E-3</v>
      </c>
      <c r="V574" t="s">
        <v>252</v>
      </c>
    </row>
    <row r="575" spans="9:22" x14ac:dyDescent="0.45">
      <c r="I575" t="s">
        <v>424</v>
      </c>
      <c r="J575" t="s">
        <v>384</v>
      </c>
      <c r="K575">
        <v>5.1083576079022149E-2</v>
      </c>
      <c r="L575" t="s">
        <v>252</v>
      </c>
      <c r="N575" t="s">
        <v>448</v>
      </c>
      <c r="O575" t="s">
        <v>384</v>
      </c>
      <c r="P575">
        <v>1.2361248016001195E-2</v>
      </c>
      <c r="Q575" t="s">
        <v>252</v>
      </c>
      <c r="S575" t="s">
        <v>465</v>
      </c>
      <c r="T575" t="s">
        <v>384</v>
      </c>
      <c r="U575">
        <v>1.7058277791551557E-2</v>
      </c>
      <c r="V575" t="s">
        <v>252</v>
      </c>
    </row>
    <row r="576" spans="9:22" x14ac:dyDescent="0.45">
      <c r="I576" t="s">
        <v>424</v>
      </c>
      <c r="J576" t="s">
        <v>385</v>
      </c>
      <c r="K576">
        <v>6.020298766390127E-3</v>
      </c>
      <c r="L576" t="s">
        <v>252</v>
      </c>
      <c r="N576" t="s">
        <v>448</v>
      </c>
      <c r="O576" t="s">
        <v>385</v>
      </c>
      <c r="P576">
        <v>1.3727749161348472E-3</v>
      </c>
      <c r="Q576" t="s">
        <v>252</v>
      </c>
      <c r="S576" t="s">
        <v>465</v>
      </c>
      <c r="T576" t="s">
        <v>385</v>
      </c>
      <c r="U576">
        <v>2.8362295595792983E-3</v>
      </c>
      <c r="V576" t="s">
        <v>252</v>
      </c>
    </row>
    <row r="577" spans="9:22" x14ac:dyDescent="0.45">
      <c r="I577" t="s">
        <v>424</v>
      </c>
      <c r="J577" t="s">
        <v>386</v>
      </c>
      <c r="K577">
        <v>4.1186527142928727E-3</v>
      </c>
      <c r="L577" t="s">
        <v>252</v>
      </c>
      <c r="N577" t="s">
        <v>448</v>
      </c>
      <c r="O577" t="s">
        <v>386</v>
      </c>
      <c r="P577">
        <v>2.7767210291800137E-3</v>
      </c>
      <c r="Q577" t="s">
        <v>252</v>
      </c>
      <c r="S577" t="s">
        <v>465</v>
      </c>
      <c r="T577" t="s">
        <v>386</v>
      </c>
      <c r="U577">
        <v>5.1840637571354117E-3</v>
      </c>
      <c r="V577" t="s">
        <v>252</v>
      </c>
    </row>
    <row r="578" spans="9:22" x14ac:dyDescent="0.45">
      <c r="I578" t="s">
        <v>424</v>
      </c>
      <c r="J578" t="s">
        <v>387</v>
      </c>
      <c r="K578">
        <v>0</v>
      </c>
      <c r="L578" t="s">
        <v>252</v>
      </c>
      <c r="N578" t="s">
        <v>448</v>
      </c>
      <c r="O578" t="s">
        <v>387</v>
      </c>
      <c r="P578">
        <v>8.311153657082045E-3</v>
      </c>
      <c r="Q578" t="s">
        <v>252</v>
      </c>
      <c r="S578" t="s">
        <v>465</v>
      </c>
      <c r="T578" t="s">
        <v>387</v>
      </c>
      <c r="U578">
        <v>1.4959241518137443E-2</v>
      </c>
      <c r="V578" t="s">
        <v>252</v>
      </c>
    </row>
    <row r="579" spans="9:22" x14ac:dyDescent="0.45">
      <c r="I579" t="s">
        <v>424</v>
      </c>
      <c r="J579" t="s">
        <v>412</v>
      </c>
      <c r="K579">
        <v>0</v>
      </c>
      <c r="L579" t="s">
        <v>252</v>
      </c>
      <c r="N579" t="s">
        <v>448</v>
      </c>
      <c r="O579" t="s">
        <v>412</v>
      </c>
      <c r="P579">
        <v>4.2175945395362908E-2</v>
      </c>
      <c r="Q579" t="s">
        <v>252</v>
      </c>
      <c r="S579" t="s">
        <v>465</v>
      </c>
      <c r="T579" t="s">
        <v>412</v>
      </c>
      <c r="U579">
        <v>4.830752737716347E-2</v>
      </c>
      <c r="V579" t="s">
        <v>252</v>
      </c>
    </row>
    <row r="580" spans="9:22" x14ac:dyDescent="0.45">
      <c r="I580" t="s">
        <v>424</v>
      </c>
      <c r="J580" t="s">
        <v>413</v>
      </c>
      <c r="K580">
        <v>2.8401210336990836E-3</v>
      </c>
      <c r="L580" t="s">
        <v>252</v>
      </c>
      <c r="N580" t="s">
        <v>448</v>
      </c>
      <c r="O580" t="s">
        <v>413</v>
      </c>
      <c r="P580">
        <v>6.6292547883592722E-3</v>
      </c>
      <c r="Q580" t="s">
        <v>252</v>
      </c>
      <c r="S580" t="s">
        <v>465</v>
      </c>
      <c r="T580" t="s">
        <v>413</v>
      </c>
      <c r="U580">
        <v>6.8127856150527449E-3</v>
      </c>
      <c r="V580" t="s">
        <v>252</v>
      </c>
    </row>
    <row r="581" spans="9:22" x14ac:dyDescent="0.45">
      <c r="I581" t="s">
        <v>424</v>
      </c>
      <c r="J581" t="s">
        <v>414</v>
      </c>
      <c r="K581">
        <v>5.3769906370229065E-3</v>
      </c>
      <c r="L581" t="s">
        <v>252</v>
      </c>
      <c r="N581" t="s">
        <v>448</v>
      </c>
      <c r="O581" t="s">
        <v>414</v>
      </c>
      <c r="P581">
        <v>5.4266058729234134E-3</v>
      </c>
      <c r="Q581" t="s">
        <v>252</v>
      </c>
      <c r="S581" t="s">
        <v>465</v>
      </c>
      <c r="T581" t="s">
        <v>414</v>
      </c>
      <c r="U581">
        <v>6.8581851491648681E-3</v>
      </c>
      <c r="V581" t="s">
        <v>252</v>
      </c>
    </row>
    <row r="582" spans="9:22" x14ac:dyDescent="0.45">
      <c r="I582" t="s">
        <v>424</v>
      </c>
      <c r="J582" t="s">
        <v>415</v>
      </c>
      <c r="K582">
        <v>7.6287514384231481E-3</v>
      </c>
      <c r="L582" t="s">
        <v>252</v>
      </c>
      <c r="N582" t="s">
        <v>448</v>
      </c>
      <c r="O582" t="s">
        <v>415</v>
      </c>
      <c r="P582">
        <v>5.4399768954362963E-3</v>
      </c>
      <c r="Q582" t="s">
        <v>252</v>
      </c>
      <c r="S582" t="s">
        <v>465</v>
      </c>
      <c r="T582" t="s">
        <v>415</v>
      </c>
      <c r="U582">
        <v>6.8854387561790593E-3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5.2209584205946492E-2</v>
      </c>
      <c r="L583" t="s">
        <v>252</v>
      </c>
      <c r="N583" t="s">
        <v>448</v>
      </c>
      <c r="O583" t="s">
        <v>416</v>
      </c>
      <c r="P583">
        <v>1.7871380838208238E-2</v>
      </c>
      <c r="Q583" t="s">
        <v>252</v>
      </c>
      <c r="S583" t="s">
        <v>465</v>
      </c>
      <c r="T583" t="s">
        <v>416</v>
      </c>
      <c r="U583">
        <v>4.0546378007664245E-2</v>
      </c>
      <c r="V583" t="s">
        <v>252</v>
      </c>
    </row>
    <row r="584" spans="9:22" x14ac:dyDescent="0.45">
      <c r="I584" t="s">
        <v>424</v>
      </c>
      <c r="J584" t="s">
        <v>417</v>
      </c>
      <c r="K584">
        <v>5.9362260672073362E-3</v>
      </c>
      <c r="L584" t="s">
        <v>252</v>
      </c>
      <c r="N584" t="s">
        <v>448</v>
      </c>
      <c r="O584" t="s">
        <v>417</v>
      </c>
      <c r="P584">
        <v>2.2793403412799591E-3</v>
      </c>
      <c r="Q584" t="s">
        <v>252</v>
      </c>
      <c r="S584" t="s">
        <v>465</v>
      </c>
      <c r="T584" t="s">
        <v>417</v>
      </c>
      <c r="U584">
        <v>6.8402537861518217E-3</v>
      </c>
      <c r="V584" t="s">
        <v>252</v>
      </c>
    </row>
    <row r="585" spans="9:22" x14ac:dyDescent="0.45">
      <c r="I585" t="s">
        <v>424</v>
      </c>
      <c r="J585" t="s">
        <v>418</v>
      </c>
      <c r="K585">
        <v>5.4851839354770164E-3</v>
      </c>
      <c r="L585" t="s">
        <v>252</v>
      </c>
      <c r="N585" t="s">
        <v>448</v>
      </c>
      <c r="O585" t="s">
        <v>418</v>
      </c>
      <c r="P585">
        <v>4.788596098759256E-3</v>
      </c>
      <c r="Q585" t="s">
        <v>252</v>
      </c>
      <c r="S585" t="s">
        <v>465</v>
      </c>
      <c r="T585" t="s">
        <v>418</v>
      </c>
      <c r="U585">
        <v>1.3392937258991723E-2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448</v>
      </c>
      <c r="O586" t="s">
        <v>419</v>
      </c>
      <c r="P586">
        <v>2.4193467695181829E-2</v>
      </c>
      <c r="Q586" t="s">
        <v>252</v>
      </c>
      <c r="S586" t="s">
        <v>465</v>
      </c>
      <c r="T586" t="s">
        <v>419</v>
      </c>
      <c r="U586">
        <v>3.5397911025740705E-2</v>
      </c>
      <c r="V586" t="s">
        <v>252</v>
      </c>
    </row>
    <row r="587" spans="9:22" x14ac:dyDescent="0.45">
      <c r="I587" t="s">
        <v>425</v>
      </c>
      <c r="J587" t="s">
        <v>251</v>
      </c>
      <c r="K587">
        <v>0</v>
      </c>
      <c r="L587" t="s">
        <v>252</v>
      </c>
      <c r="N587" t="s">
        <v>449</v>
      </c>
      <c r="O587" t="s">
        <v>251</v>
      </c>
      <c r="P587">
        <v>1.6874226287632677E-2</v>
      </c>
      <c r="Q587" t="s">
        <v>252</v>
      </c>
      <c r="S587" t="s">
        <v>466</v>
      </c>
      <c r="T587" t="s">
        <v>251</v>
      </c>
      <c r="U587">
        <v>4.6642342427272311E-2</v>
      </c>
      <c r="V587" t="s">
        <v>252</v>
      </c>
    </row>
    <row r="588" spans="9:22" x14ac:dyDescent="0.45">
      <c r="I588" t="s">
        <v>425</v>
      </c>
      <c r="J588" t="s">
        <v>253</v>
      </c>
      <c r="K588">
        <v>1.706212342640373E-3</v>
      </c>
      <c r="L588" t="s">
        <v>252</v>
      </c>
      <c r="N588" t="s">
        <v>449</v>
      </c>
      <c r="O588" t="s">
        <v>253</v>
      </c>
      <c r="P588">
        <v>3.2686571728920803E-3</v>
      </c>
      <c r="Q588" t="s">
        <v>252</v>
      </c>
      <c r="S588" t="s">
        <v>466</v>
      </c>
      <c r="T588" t="s">
        <v>253</v>
      </c>
      <c r="U588">
        <v>6.5426620090017328E-3</v>
      </c>
      <c r="V588" t="s">
        <v>252</v>
      </c>
    </row>
    <row r="589" spans="9:22" x14ac:dyDescent="0.45">
      <c r="I589" t="s">
        <v>425</v>
      </c>
      <c r="J589" t="s">
        <v>254</v>
      </c>
      <c r="K589">
        <v>5.2565910892243403E-3</v>
      </c>
      <c r="L589" t="s">
        <v>252</v>
      </c>
      <c r="N589" t="s">
        <v>449</v>
      </c>
      <c r="O589" t="s">
        <v>254</v>
      </c>
      <c r="P589">
        <v>3.481493134601295E-3</v>
      </c>
      <c r="Q589" t="s">
        <v>252</v>
      </c>
      <c r="S589" t="s">
        <v>466</v>
      </c>
      <c r="T589" t="s">
        <v>254</v>
      </c>
      <c r="U589">
        <v>6.6799657551107989E-3</v>
      </c>
      <c r="V589" t="s">
        <v>252</v>
      </c>
    </row>
    <row r="590" spans="9:22" x14ac:dyDescent="0.45">
      <c r="I590" t="s">
        <v>425</v>
      </c>
      <c r="J590" t="s">
        <v>255</v>
      </c>
      <c r="K590">
        <v>7.8330306004110711E-3</v>
      </c>
      <c r="L590" t="s">
        <v>252</v>
      </c>
      <c r="N590" t="s">
        <v>449</v>
      </c>
      <c r="O590" t="s">
        <v>255</v>
      </c>
      <c r="P590">
        <v>3.6789798949899504E-3</v>
      </c>
      <c r="Q590" t="s">
        <v>252</v>
      </c>
      <c r="S590" t="s">
        <v>466</v>
      </c>
      <c r="T590" t="s">
        <v>255</v>
      </c>
      <c r="U590">
        <v>6.7129289951264231E-3</v>
      </c>
      <c r="V590" t="s">
        <v>252</v>
      </c>
    </row>
    <row r="591" spans="9:22" x14ac:dyDescent="0.45">
      <c r="I591" t="s">
        <v>425</v>
      </c>
      <c r="J591" t="s">
        <v>256</v>
      </c>
      <c r="K591">
        <v>5.9084932258908866E-2</v>
      </c>
      <c r="L591" t="s">
        <v>252</v>
      </c>
      <c r="N591" t="s">
        <v>449</v>
      </c>
      <c r="O591" t="s">
        <v>256</v>
      </c>
      <c r="P591">
        <v>1.275241751350094E-2</v>
      </c>
      <c r="Q591" t="s">
        <v>252</v>
      </c>
      <c r="S591" t="s">
        <v>466</v>
      </c>
      <c r="T591" t="s">
        <v>256</v>
      </c>
      <c r="U591">
        <v>3.9106778526450017E-2</v>
      </c>
      <c r="V591" t="s">
        <v>252</v>
      </c>
    </row>
    <row r="592" spans="9:22" x14ac:dyDescent="0.45">
      <c r="I592" t="s">
        <v>425</v>
      </c>
      <c r="J592" t="s">
        <v>257</v>
      </c>
      <c r="K592">
        <v>8.0085884078343085E-3</v>
      </c>
      <c r="L592" t="s">
        <v>252</v>
      </c>
      <c r="N592" t="s">
        <v>449</v>
      </c>
      <c r="O592" t="s">
        <v>257</v>
      </c>
      <c r="P592">
        <v>1.0646733222088786E-3</v>
      </c>
      <c r="Q592" t="s">
        <v>252</v>
      </c>
      <c r="S592" t="s">
        <v>466</v>
      </c>
      <c r="T592" t="s">
        <v>257</v>
      </c>
      <c r="U592">
        <v>6.6795554978713572E-3</v>
      </c>
      <c r="V592" t="s">
        <v>252</v>
      </c>
    </row>
    <row r="593" spans="9:22" x14ac:dyDescent="0.45">
      <c r="I593" t="s">
        <v>425</v>
      </c>
      <c r="J593" t="s">
        <v>258</v>
      </c>
      <c r="K593">
        <v>9.6803438419013968E-3</v>
      </c>
      <c r="L593" t="s">
        <v>252</v>
      </c>
      <c r="N593" t="s">
        <v>449</v>
      </c>
      <c r="O593" t="s">
        <v>258</v>
      </c>
      <c r="P593">
        <v>2.01363400476117E-3</v>
      </c>
      <c r="Q593" t="s">
        <v>252</v>
      </c>
      <c r="S593" t="s">
        <v>466</v>
      </c>
      <c r="T593" t="s">
        <v>258</v>
      </c>
      <c r="U593">
        <v>1.2246628111889996E-2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449</v>
      </c>
      <c r="O594" t="s">
        <v>259</v>
      </c>
      <c r="P594">
        <v>7.4566548513586564E-3</v>
      </c>
      <c r="Q594" t="s">
        <v>252</v>
      </c>
      <c r="S594" t="s">
        <v>466</v>
      </c>
      <c r="T594" t="s">
        <v>259</v>
      </c>
      <c r="U594">
        <v>3.4894254826524924E-2</v>
      </c>
      <c r="V594" t="s">
        <v>252</v>
      </c>
    </row>
    <row r="595" spans="9:22" x14ac:dyDescent="0.45">
      <c r="I595" t="s">
        <v>425</v>
      </c>
      <c r="J595" t="s">
        <v>284</v>
      </c>
      <c r="K595">
        <v>0</v>
      </c>
      <c r="L595" t="s">
        <v>252</v>
      </c>
      <c r="N595" t="s">
        <v>449</v>
      </c>
      <c r="O595" t="s">
        <v>284</v>
      </c>
      <c r="P595">
        <v>1.4633061049595799E-2</v>
      </c>
      <c r="Q595" t="s">
        <v>252</v>
      </c>
      <c r="S595" t="s">
        <v>466</v>
      </c>
      <c r="T595" t="s">
        <v>284</v>
      </c>
      <c r="U595">
        <v>3.9776892140794953E-2</v>
      </c>
      <c r="V595" t="s">
        <v>252</v>
      </c>
    </row>
    <row r="596" spans="9:22" x14ac:dyDescent="0.45">
      <c r="I596" t="s">
        <v>425</v>
      </c>
      <c r="J596" t="s">
        <v>285</v>
      </c>
      <c r="K596">
        <v>2.3052301268597451E-3</v>
      </c>
      <c r="L596" t="s">
        <v>252</v>
      </c>
      <c r="N596" t="s">
        <v>449</v>
      </c>
      <c r="O596" t="s">
        <v>285</v>
      </c>
      <c r="P596">
        <v>2.0472884749952662E-3</v>
      </c>
      <c r="Q596" t="s">
        <v>252</v>
      </c>
      <c r="S596" t="s">
        <v>466</v>
      </c>
      <c r="T596" t="s">
        <v>285</v>
      </c>
      <c r="U596">
        <v>5.7832392605398778E-3</v>
      </c>
      <c r="V596" t="s">
        <v>252</v>
      </c>
    </row>
    <row r="597" spans="9:22" x14ac:dyDescent="0.45">
      <c r="I597" t="s">
        <v>425</v>
      </c>
      <c r="J597" t="s">
        <v>286</v>
      </c>
      <c r="K597">
        <v>5.5482637248722398E-3</v>
      </c>
      <c r="L597" t="s">
        <v>252</v>
      </c>
      <c r="N597" t="s">
        <v>449</v>
      </c>
      <c r="O597" t="s">
        <v>286</v>
      </c>
      <c r="P597">
        <v>2.1131114050634029E-3</v>
      </c>
      <c r="Q597" t="s">
        <v>252</v>
      </c>
      <c r="S597" t="s">
        <v>466</v>
      </c>
      <c r="T597" t="s">
        <v>286</v>
      </c>
      <c r="U597">
        <v>5.8897483994509621E-3</v>
      </c>
      <c r="V597" t="s">
        <v>252</v>
      </c>
    </row>
    <row r="598" spans="9:22" x14ac:dyDescent="0.45">
      <c r="I598" t="s">
        <v>425</v>
      </c>
      <c r="J598" t="s">
        <v>287</v>
      </c>
      <c r="K598">
        <v>8.0572674826016721E-3</v>
      </c>
      <c r="L598" t="s">
        <v>252</v>
      </c>
      <c r="N598" t="s">
        <v>449</v>
      </c>
      <c r="O598" t="s">
        <v>287</v>
      </c>
      <c r="P598">
        <v>2.2881750078264326E-3</v>
      </c>
      <c r="Q598" t="s">
        <v>252</v>
      </c>
      <c r="S598" t="s">
        <v>466</v>
      </c>
      <c r="T598" t="s">
        <v>287</v>
      </c>
      <c r="U598">
        <v>5.9672262389637836E-3</v>
      </c>
      <c r="V598" t="s">
        <v>252</v>
      </c>
    </row>
    <row r="599" spans="9:22" x14ac:dyDescent="0.45">
      <c r="I599" t="s">
        <v>425</v>
      </c>
      <c r="J599" t="s">
        <v>288</v>
      </c>
      <c r="K599">
        <v>5.9324221840288155E-2</v>
      </c>
      <c r="L599" t="s">
        <v>252</v>
      </c>
      <c r="N599" t="s">
        <v>449</v>
      </c>
      <c r="O599" t="s">
        <v>288</v>
      </c>
      <c r="P599">
        <v>9.5357797703298792E-3</v>
      </c>
      <c r="Q599" t="s">
        <v>252</v>
      </c>
      <c r="S599" t="s">
        <v>466</v>
      </c>
      <c r="T599" t="s">
        <v>288</v>
      </c>
      <c r="U599">
        <v>3.3819990602502549E-2</v>
      </c>
      <c r="V599" t="s">
        <v>252</v>
      </c>
    </row>
    <row r="600" spans="9:22" x14ac:dyDescent="0.45">
      <c r="I600" t="s">
        <v>425</v>
      </c>
      <c r="J600" t="s">
        <v>289</v>
      </c>
      <c r="K600">
        <v>7.8355802681131011E-3</v>
      </c>
      <c r="L600" t="s">
        <v>252</v>
      </c>
      <c r="N600" t="s">
        <v>449</v>
      </c>
      <c r="O600" t="s">
        <v>289</v>
      </c>
      <c r="P600">
        <v>1.5138893674557436E-3</v>
      </c>
      <c r="Q600" t="s">
        <v>252</v>
      </c>
      <c r="S600" t="s">
        <v>466</v>
      </c>
      <c r="T600" t="s">
        <v>289</v>
      </c>
      <c r="U600">
        <v>5.408436710207013E-3</v>
      </c>
      <c r="V600" t="s">
        <v>252</v>
      </c>
    </row>
    <row r="601" spans="9:22" x14ac:dyDescent="0.45">
      <c r="I601" t="s">
        <v>425</v>
      </c>
      <c r="J601" t="s">
        <v>290</v>
      </c>
      <c r="K601">
        <v>9.6895152899817254E-3</v>
      </c>
      <c r="L601" t="s">
        <v>252</v>
      </c>
      <c r="N601" t="s">
        <v>449</v>
      </c>
      <c r="O601" t="s">
        <v>290</v>
      </c>
      <c r="P601">
        <v>2.5001746407672834E-3</v>
      </c>
      <c r="Q601" t="s">
        <v>252</v>
      </c>
      <c r="S601" t="s">
        <v>466</v>
      </c>
      <c r="T601" t="s">
        <v>290</v>
      </c>
      <c r="U601">
        <v>9.6743602282036746E-3</v>
      </c>
      <c r="V601" t="s">
        <v>252</v>
      </c>
    </row>
    <row r="602" spans="9:22" x14ac:dyDescent="0.45">
      <c r="I602" t="s">
        <v>425</v>
      </c>
      <c r="J602" t="s">
        <v>291</v>
      </c>
      <c r="K602">
        <v>0</v>
      </c>
      <c r="L602" t="s">
        <v>252</v>
      </c>
      <c r="N602" t="s">
        <v>449</v>
      </c>
      <c r="O602" t="s">
        <v>291</v>
      </c>
      <c r="P602">
        <v>8.6280813088471086E-3</v>
      </c>
      <c r="Q602" t="s">
        <v>252</v>
      </c>
      <c r="S602" t="s">
        <v>466</v>
      </c>
      <c r="T602" t="s">
        <v>291</v>
      </c>
      <c r="U602">
        <v>2.8839779425411056E-2</v>
      </c>
      <c r="V602" t="s">
        <v>252</v>
      </c>
    </row>
    <row r="603" spans="9:22" x14ac:dyDescent="0.45">
      <c r="I603" t="s">
        <v>425</v>
      </c>
      <c r="J603" t="s">
        <v>316</v>
      </c>
      <c r="K603">
        <v>0</v>
      </c>
      <c r="L603" t="s">
        <v>252</v>
      </c>
      <c r="N603" t="s">
        <v>449</v>
      </c>
      <c r="O603" t="s">
        <v>316</v>
      </c>
      <c r="P603">
        <v>6.7391231216271698E-3</v>
      </c>
      <c r="Q603" t="s">
        <v>252</v>
      </c>
      <c r="S603" t="s">
        <v>466</v>
      </c>
      <c r="T603" t="s">
        <v>316</v>
      </c>
      <c r="U603">
        <v>1.5962844482041754E-2</v>
      </c>
      <c r="V603" t="s">
        <v>252</v>
      </c>
    </row>
    <row r="604" spans="9:22" x14ac:dyDescent="0.45">
      <c r="I604" t="s">
        <v>425</v>
      </c>
      <c r="J604" t="s">
        <v>317</v>
      </c>
      <c r="K604">
        <v>4.1854841310839351E-3</v>
      </c>
      <c r="L604" t="s">
        <v>252</v>
      </c>
      <c r="N604" t="s">
        <v>449</v>
      </c>
      <c r="O604" t="s">
        <v>317</v>
      </c>
      <c r="P604">
        <v>1.1727715664230991E-3</v>
      </c>
      <c r="Q604" t="s">
        <v>252</v>
      </c>
      <c r="S604" t="s">
        <v>466</v>
      </c>
      <c r="T604" t="s">
        <v>317</v>
      </c>
      <c r="U604">
        <v>2.299583800710808E-3</v>
      </c>
      <c r="V604" t="s">
        <v>252</v>
      </c>
    </row>
    <row r="605" spans="9:22" x14ac:dyDescent="0.45">
      <c r="I605" t="s">
        <v>425</v>
      </c>
      <c r="J605" t="s">
        <v>318</v>
      </c>
      <c r="K605">
        <v>7.2732312065980874E-3</v>
      </c>
      <c r="L605" t="s">
        <v>252</v>
      </c>
      <c r="N605" t="s">
        <v>449</v>
      </c>
      <c r="O605" t="s">
        <v>318</v>
      </c>
      <c r="P605">
        <v>1.2879368240087713E-3</v>
      </c>
      <c r="Q605" t="s">
        <v>252</v>
      </c>
      <c r="S605" t="s">
        <v>466</v>
      </c>
      <c r="T605" t="s">
        <v>318</v>
      </c>
      <c r="U605">
        <v>2.3245153818327422E-3</v>
      </c>
      <c r="V605" t="s">
        <v>252</v>
      </c>
    </row>
    <row r="606" spans="9:22" x14ac:dyDescent="0.45">
      <c r="I606" t="s">
        <v>425</v>
      </c>
      <c r="J606" t="s">
        <v>319</v>
      </c>
      <c r="K606">
        <v>9.4591294497202195E-3</v>
      </c>
      <c r="L606" t="s">
        <v>252</v>
      </c>
      <c r="N606" t="s">
        <v>449</v>
      </c>
      <c r="O606" t="s">
        <v>319</v>
      </c>
      <c r="P606">
        <v>1.2312331964978117E-3</v>
      </c>
      <c r="Q606" t="s">
        <v>252</v>
      </c>
      <c r="S606" t="s">
        <v>466</v>
      </c>
      <c r="T606" t="s">
        <v>319</v>
      </c>
      <c r="U606">
        <v>2.3304921532281788E-3</v>
      </c>
      <c r="V606" t="s">
        <v>252</v>
      </c>
    </row>
    <row r="607" spans="9:22" x14ac:dyDescent="0.45">
      <c r="I607" t="s">
        <v>425</v>
      </c>
      <c r="J607" t="s">
        <v>320</v>
      </c>
      <c r="K607">
        <v>6.8965335032145553E-2</v>
      </c>
      <c r="L607" t="s">
        <v>252</v>
      </c>
      <c r="N607" t="s">
        <v>449</v>
      </c>
      <c r="O607" t="s">
        <v>320</v>
      </c>
      <c r="P607">
        <v>4.184156280510028E-3</v>
      </c>
      <c r="Q607" t="s">
        <v>252</v>
      </c>
      <c r="S607" t="s">
        <v>466</v>
      </c>
      <c r="T607" t="s">
        <v>320</v>
      </c>
      <c r="U607">
        <v>1.2402373846056389E-2</v>
      </c>
      <c r="V607" t="s">
        <v>252</v>
      </c>
    </row>
    <row r="608" spans="9:22" x14ac:dyDescent="0.45">
      <c r="I608" t="s">
        <v>425</v>
      </c>
      <c r="J608" t="s">
        <v>321</v>
      </c>
      <c r="K608">
        <v>9.4214592301693628E-3</v>
      </c>
      <c r="L608" t="s">
        <v>252</v>
      </c>
      <c r="N608" t="s">
        <v>449</v>
      </c>
      <c r="O608" t="s">
        <v>321</v>
      </c>
      <c r="P608">
        <v>1.0910843068386478E-3</v>
      </c>
      <c r="Q608" t="s">
        <v>252</v>
      </c>
      <c r="S608" t="s">
        <v>466</v>
      </c>
      <c r="T608" t="s">
        <v>321</v>
      </c>
      <c r="U608">
        <v>2.0180538636184542E-3</v>
      </c>
      <c r="V608" t="s">
        <v>252</v>
      </c>
    </row>
    <row r="609" spans="9:22" x14ac:dyDescent="0.45">
      <c r="I609" t="s">
        <v>425</v>
      </c>
      <c r="J609" t="s">
        <v>322</v>
      </c>
      <c r="K609">
        <v>1.2704778949947428E-2</v>
      </c>
      <c r="L609" t="s">
        <v>252</v>
      </c>
      <c r="N609" t="s">
        <v>449</v>
      </c>
      <c r="O609" t="s">
        <v>322</v>
      </c>
      <c r="P609">
        <v>2.1264103635544483E-3</v>
      </c>
      <c r="Q609" t="s">
        <v>252</v>
      </c>
      <c r="S609" t="s">
        <v>466</v>
      </c>
      <c r="T609" t="s">
        <v>322</v>
      </c>
      <c r="U609">
        <v>3.9334168070414592E-3</v>
      </c>
      <c r="V609" t="s">
        <v>252</v>
      </c>
    </row>
    <row r="610" spans="9:22" x14ac:dyDescent="0.45">
      <c r="I610" t="s">
        <v>425</v>
      </c>
      <c r="J610" t="s">
        <v>323</v>
      </c>
      <c r="K610">
        <v>0</v>
      </c>
      <c r="L610" t="s">
        <v>252</v>
      </c>
      <c r="N610" t="s">
        <v>449</v>
      </c>
      <c r="O610" t="s">
        <v>323</v>
      </c>
      <c r="P610">
        <v>4.8213478238472215E-3</v>
      </c>
      <c r="Q610" t="s">
        <v>252</v>
      </c>
      <c r="S610" t="s">
        <v>466</v>
      </c>
      <c r="T610" t="s">
        <v>323</v>
      </c>
      <c r="U610">
        <v>1.2208483432199099E-2</v>
      </c>
      <c r="V610" t="s">
        <v>252</v>
      </c>
    </row>
    <row r="611" spans="9:22" x14ac:dyDescent="0.45">
      <c r="I611" t="s">
        <v>425</v>
      </c>
      <c r="J611" t="s">
        <v>324</v>
      </c>
      <c r="K611">
        <v>0</v>
      </c>
      <c r="L611" t="s">
        <v>252</v>
      </c>
      <c r="N611" t="s">
        <v>449</v>
      </c>
      <c r="O611" t="s">
        <v>324</v>
      </c>
      <c r="P611">
        <v>1.0611930699049031E-2</v>
      </c>
      <c r="Q611" t="s">
        <v>252</v>
      </c>
      <c r="S611" t="s">
        <v>466</v>
      </c>
      <c r="T611" t="s">
        <v>324</v>
      </c>
      <c r="U611">
        <v>5.440299939554083E-3</v>
      </c>
      <c r="V611" t="s">
        <v>252</v>
      </c>
    </row>
    <row r="612" spans="9:22" x14ac:dyDescent="0.45">
      <c r="I612" t="s">
        <v>425</v>
      </c>
      <c r="J612" t="s">
        <v>325</v>
      </c>
      <c r="K612">
        <v>3.3783089827191682E-3</v>
      </c>
      <c r="L612" t="s">
        <v>252</v>
      </c>
      <c r="N612" t="s">
        <v>449</v>
      </c>
      <c r="O612" t="s">
        <v>325</v>
      </c>
      <c r="P612">
        <v>1.5832845456946482E-3</v>
      </c>
      <c r="Q612" t="s">
        <v>252</v>
      </c>
      <c r="S612" t="s">
        <v>466</v>
      </c>
      <c r="T612" t="s">
        <v>325</v>
      </c>
      <c r="U612">
        <v>7.8230308023905144E-4</v>
      </c>
      <c r="V612" t="s">
        <v>252</v>
      </c>
    </row>
    <row r="613" spans="9:22" x14ac:dyDescent="0.45">
      <c r="I613" t="s">
        <v>425</v>
      </c>
      <c r="J613" t="s">
        <v>326</v>
      </c>
      <c r="K613">
        <v>5.8329000413233374E-3</v>
      </c>
      <c r="L613" t="s">
        <v>252</v>
      </c>
      <c r="N613" t="s">
        <v>449</v>
      </c>
      <c r="O613" t="s">
        <v>326</v>
      </c>
      <c r="P613">
        <v>1.7838229296779457E-3</v>
      </c>
      <c r="Q613" t="s">
        <v>252</v>
      </c>
      <c r="S613" t="s">
        <v>466</v>
      </c>
      <c r="T613" t="s">
        <v>326</v>
      </c>
      <c r="U613">
        <v>8.0265500122230675E-4</v>
      </c>
      <c r="V613" t="s">
        <v>252</v>
      </c>
    </row>
    <row r="614" spans="9:22" x14ac:dyDescent="0.45">
      <c r="I614" t="s">
        <v>425</v>
      </c>
      <c r="J614" t="s">
        <v>327</v>
      </c>
      <c r="K614">
        <v>7.6779837886328571E-3</v>
      </c>
      <c r="L614" t="s">
        <v>252</v>
      </c>
      <c r="N614" t="s">
        <v>449</v>
      </c>
      <c r="O614" t="s">
        <v>327</v>
      </c>
      <c r="P614">
        <v>1.8855794460609957E-3</v>
      </c>
      <c r="Q614" t="s">
        <v>252</v>
      </c>
      <c r="S614" t="s">
        <v>466</v>
      </c>
      <c r="T614" t="s">
        <v>327</v>
      </c>
      <c r="U614">
        <v>8.0639085294076666E-4</v>
      </c>
      <c r="V614" t="s">
        <v>252</v>
      </c>
    </row>
    <row r="615" spans="9:22" x14ac:dyDescent="0.45">
      <c r="I615" t="s">
        <v>425</v>
      </c>
      <c r="J615" t="s">
        <v>328</v>
      </c>
      <c r="K615">
        <v>5.6367711255547938E-2</v>
      </c>
      <c r="L615" t="s">
        <v>252</v>
      </c>
      <c r="N615" t="s">
        <v>449</v>
      </c>
      <c r="O615" t="s">
        <v>328</v>
      </c>
      <c r="P615">
        <v>1.0025767624575166E-2</v>
      </c>
      <c r="Q615" t="s">
        <v>252</v>
      </c>
      <c r="S615" t="s">
        <v>466</v>
      </c>
      <c r="T615" t="s">
        <v>328</v>
      </c>
      <c r="U615">
        <v>3.4102498563267705E-3</v>
      </c>
      <c r="V615" t="s">
        <v>252</v>
      </c>
    </row>
    <row r="616" spans="9:22" x14ac:dyDescent="0.45">
      <c r="I616" t="s">
        <v>425</v>
      </c>
      <c r="J616" t="s">
        <v>329</v>
      </c>
      <c r="K616">
        <v>6.2954438904217749E-3</v>
      </c>
      <c r="L616" t="s">
        <v>252</v>
      </c>
      <c r="N616" t="s">
        <v>449</v>
      </c>
      <c r="O616" t="s">
        <v>329</v>
      </c>
      <c r="P616">
        <v>1.8515566334614765E-3</v>
      </c>
      <c r="Q616" t="s">
        <v>252</v>
      </c>
      <c r="S616" t="s">
        <v>466</v>
      </c>
      <c r="T616" t="s">
        <v>329</v>
      </c>
      <c r="U616">
        <v>5.2424634897033496E-4</v>
      </c>
      <c r="V616" t="s">
        <v>252</v>
      </c>
    </row>
    <row r="617" spans="9:22" x14ac:dyDescent="0.45">
      <c r="I617" t="s">
        <v>425</v>
      </c>
      <c r="J617" t="s">
        <v>330</v>
      </c>
      <c r="K617">
        <v>7.3311188961749166E-3</v>
      </c>
      <c r="L617" t="s">
        <v>252</v>
      </c>
      <c r="N617" t="s">
        <v>449</v>
      </c>
      <c r="O617" t="s">
        <v>330</v>
      </c>
      <c r="P617">
        <v>2.9324382082264269E-3</v>
      </c>
      <c r="Q617" t="s">
        <v>252</v>
      </c>
      <c r="S617" t="s">
        <v>466</v>
      </c>
      <c r="T617" t="s">
        <v>330</v>
      </c>
      <c r="U617">
        <v>1.112369879265028E-3</v>
      </c>
      <c r="V617" t="s">
        <v>252</v>
      </c>
    </row>
    <row r="618" spans="9:22" x14ac:dyDescent="0.45">
      <c r="I618" t="s">
        <v>425</v>
      </c>
      <c r="J618" t="s">
        <v>331</v>
      </c>
      <c r="K618">
        <v>0</v>
      </c>
      <c r="L618" t="s">
        <v>252</v>
      </c>
      <c r="N618" t="s">
        <v>449</v>
      </c>
      <c r="O618" t="s">
        <v>331</v>
      </c>
      <c r="P618">
        <v>7.7441491679624084E-3</v>
      </c>
      <c r="Q618" t="s">
        <v>252</v>
      </c>
      <c r="S618" t="s">
        <v>466</v>
      </c>
      <c r="T618" t="s">
        <v>331</v>
      </c>
      <c r="U618">
        <v>4.1094748035600979E-3</v>
      </c>
      <c r="V618" t="s">
        <v>252</v>
      </c>
    </row>
    <row r="619" spans="9:22" x14ac:dyDescent="0.45">
      <c r="I619" t="s">
        <v>425</v>
      </c>
      <c r="J619" t="s">
        <v>332</v>
      </c>
      <c r="K619">
        <v>0</v>
      </c>
      <c r="L619" t="s">
        <v>252</v>
      </c>
      <c r="N619" t="s">
        <v>449</v>
      </c>
      <c r="O619" t="s">
        <v>332</v>
      </c>
      <c r="P619">
        <v>1.2174906221814774E-2</v>
      </c>
      <c r="Q619" t="s">
        <v>252</v>
      </c>
      <c r="S619" t="s">
        <v>466</v>
      </c>
      <c r="T619" t="s">
        <v>332</v>
      </c>
      <c r="U619">
        <v>2.7408274672674022E-3</v>
      </c>
      <c r="V619" t="s">
        <v>252</v>
      </c>
    </row>
    <row r="620" spans="9:22" x14ac:dyDescent="0.45">
      <c r="I620" t="s">
        <v>425</v>
      </c>
      <c r="J620" t="s">
        <v>333</v>
      </c>
      <c r="K620">
        <v>3.3136344746285463E-3</v>
      </c>
      <c r="L620" t="s">
        <v>252</v>
      </c>
      <c r="N620" t="s">
        <v>449</v>
      </c>
      <c r="O620" t="s">
        <v>333</v>
      </c>
      <c r="P620">
        <v>1.7590726657261417E-3</v>
      </c>
      <c r="Q620" t="s">
        <v>252</v>
      </c>
      <c r="S620" t="s">
        <v>466</v>
      </c>
      <c r="T620" t="s">
        <v>333</v>
      </c>
      <c r="U620">
        <v>4.1755999650037041E-4</v>
      </c>
      <c r="V620" t="s">
        <v>252</v>
      </c>
    </row>
    <row r="621" spans="9:22" x14ac:dyDescent="0.45">
      <c r="I621" t="s">
        <v>425</v>
      </c>
      <c r="J621" t="s">
        <v>334</v>
      </c>
      <c r="K621">
        <v>5.6787535979562842E-3</v>
      </c>
      <c r="L621" t="s">
        <v>252</v>
      </c>
      <c r="N621" t="s">
        <v>449</v>
      </c>
      <c r="O621" t="s">
        <v>334</v>
      </c>
      <c r="P621">
        <v>1.8274738753427063E-3</v>
      </c>
      <c r="Q621" t="s">
        <v>252</v>
      </c>
      <c r="S621" t="s">
        <v>466</v>
      </c>
      <c r="T621" t="s">
        <v>334</v>
      </c>
      <c r="U621">
        <v>4.3631806859858384E-4</v>
      </c>
      <c r="V621" t="s">
        <v>252</v>
      </c>
    </row>
    <row r="622" spans="9:22" x14ac:dyDescent="0.45">
      <c r="I622" t="s">
        <v>425</v>
      </c>
      <c r="J622" t="s">
        <v>335</v>
      </c>
      <c r="K622">
        <v>7.3801002843387822E-3</v>
      </c>
      <c r="L622" t="s">
        <v>252</v>
      </c>
      <c r="N622" t="s">
        <v>449</v>
      </c>
      <c r="O622" t="s">
        <v>335</v>
      </c>
      <c r="P622">
        <v>1.830349359770796E-3</v>
      </c>
      <c r="Q622" t="s">
        <v>252</v>
      </c>
      <c r="S622" t="s">
        <v>466</v>
      </c>
      <c r="T622" t="s">
        <v>335</v>
      </c>
      <c r="U622">
        <v>4.8017928960340751E-4</v>
      </c>
      <c r="V622" t="s">
        <v>252</v>
      </c>
    </row>
    <row r="623" spans="9:22" x14ac:dyDescent="0.45">
      <c r="I623" t="s">
        <v>425</v>
      </c>
      <c r="J623" t="s">
        <v>336</v>
      </c>
      <c r="K623">
        <v>5.382273392944377E-2</v>
      </c>
      <c r="L623" t="s">
        <v>252</v>
      </c>
      <c r="N623" t="s">
        <v>449</v>
      </c>
      <c r="O623" t="s">
        <v>336</v>
      </c>
      <c r="P623">
        <v>1.1751880897513401E-2</v>
      </c>
      <c r="Q623" t="s">
        <v>252</v>
      </c>
      <c r="S623" t="s">
        <v>466</v>
      </c>
      <c r="T623" t="s">
        <v>336</v>
      </c>
      <c r="U623">
        <v>2.6248392929008207E-3</v>
      </c>
      <c r="V623" t="s">
        <v>252</v>
      </c>
    </row>
    <row r="624" spans="9:22" x14ac:dyDescent="0.45">
      <c r="I624" t="s">
        <v>425</v>
      </c>
      <c r="J624" t="s">
        <v>337</v>
      </c>
      <c r="K624">
        <v>5.7893895310958555E-3</v>
      </c>
      <c r="L624" t="s">
        <v>252</v>
      </c>
      <c r="N624" t="s">
        <v>449</v>
      </c>
      <c r="O624" t="s">
        <v>337</v>
      </c>
      <c r="P624">
        <v>2.1277903312026782E-3</v>
      </c>
      <c r="Q624" t="s">
        <v>252</v>
      </c>
      <c r="S624" t="s">
        <v>466</v>
      </c>
      <c r="T624" t="s">
        <v>337</v>
      </c>
      <c r="U624">
        <v>3.7584208894269298E-4</v>
      </c>
      <c r="V624" t="s">
        <v>252</v>
      </c>
    </row>
    <row r="625" spans="9:22" x14ac:dyDescent="0.45">
      <c r="I625" t="s">
        <v>425</v>
      </c>
      <c r="J625" t="s">
        <v>338</v>
      </c>
      <c r="K625">
        <v>6.1168762539940838E-3</v>
      </c>
      <c r="L625" t="s">
        <v>252</v>
      </c>
      <c r="N625" t="s">
        <v>449</v>
      </c>
      <c r="O625" t="s">
        <v>338</v>
      </c>
      <c r="P625">
        <v>2.7705909042226627E-3</v>
      </c>
      <c r="Q625" t="s">
        <v>252</v>
      </c>
      <c r="S625" t="s">
        <v>466</v>
      </c>
      <c r="T625" t="s">
        <v>338</v>
      </c>
      <c r="U625">
        <v>6.3460718260555007E-4</v>
      </c>
      <c r="V625" t="s">
        <v>252</v>
      </c>
    </row>
    <row r="626" spans="9:22" x14ac:dyDescent="0.45">
      <c r="I626" t="s">
        <v>425</v>
      </c>
      <c r="J626" t="s">
        <v>339</v>
      </c>
      <c r="K626">
        <v>0</v>
      </c>
      <c r="L626" t="s">
        <v>252</v>
      </c>
      <c r="N626" t="s">
        <v>449</v>
      </c>
      <c r="O626" t="s">
        <v>339</v>
      </c>
      <c r="P626">
        <v>7.0131354982978017E-3</v>
      </c>
      <c r="Q626" t="s">
        <v>252</v>
      </c>
      <c r="S626" t="s">
        <v>466</v>
      </c>
      <c r="T626" t="s">
        <v>339</v>
      </c>
      <c r="U626">
        <v>1.7856208458300088E-3</v>
      </c>
      <c r="V626" t="s">
        <v>252</v>
      </c>
    </row>
    <row r="627" spans="9:22" x14ac:dyDescent="0.45">
      <c r="I627" t="s">
        <v>425</v>
      </c>
      <c r="J627" t="s">
        <v>340</v>
      </c>
      <c r="K627">
        <v>0</v>
      </c>
      <c r="L627" t="s">
        <v>252</v>
      </c>
      <c r="N627" t="s">
        <v>449</v>
      </c>
      <c r="O627" t="s">
        <v>340</v>
      </c>
      <c r="P627">
        <v>3.7837711468357536E-2</v>
      </c>
      <c r="Q627" t="s">
        <v>252</v>
      </c>
      <c r="S627" t="s">
        <v>466</v>
      </c>
      <c r="T627" t="s">
        <v>340</v>
      </c>
      <c r="U627">
        <v>1.883095178731729E-2</v>
      </c>
      <c r="V627" t="s">
        <v>252</v>
      </c>
    </row>
    <row r="628" spans="9:22" x14ac:dyDescent="0.45">
      <c r="I628" t="s">
        <v>425</v>
      </c>
      <c r="J628" t="s">
        <v>341</v>
      </c>
      <c r="K628">
        <v>2.375200546958528E-3</v>
      </c>
      <c r="L628" t="s">
        <v>252</v>
      </c>
      <c r="N628" t="s">
        <v>449</v>
      </c>
      <c r="O628" t="s">
        <v>341</v>
      </c>
      <c r="P628">
        <v>5.1692333440177592E-3</v>
      </c>
      <c r="Q628" t="s">
        <v>252</v>
      </c>
      <c r="S628" t="s">
        <v>466</v>
      </c>
      <c r="T628" t="s">
        <v>341</v>
      </c>
      <c r="U628">
        <v>3.1709129782454657E-3</v>
      </c>
      <c r="V628" t="s">
        <v>252</v>
      </c>
    </row>
    <row r="629" spans="9:22" x14ac:dyDescent="0.45">
      <c r="I629" t="s">
        <v>425</v>
      </c>
      <c r="J629" t="s">
        <v>342</v>
      </c>
      <c r="K629">
        <v>4.1025999177442844E-3</v>
      </c>
      <c r="L629" t="s">
        <v>252</v>
      </c>
      <c r="N629" t="s">
        <v>449</v>
      </c>
      <c r="O629" t="s">
        <v>342</v>
      </c>
      <c r="P629">
        <v>5.040239454736967E-3</v>
      </c>
      <c r="Q629" t="s">
        <v>252</v>
      </c>
      <c r="S629" t="s">
        <v>466</v>
      </c>
      <c r="T629" t="s">
        <v>342</v>
      </c>
      <c r="U629">
        <v>2.9964687617244092E-3</v>
      </c>
      <c r="V629" t="s">
        <v>252</v>
      </c>
    </row>
    <row r="630" spans="9:22" x14ac:dyDescent="0.45">
      <c r="I630" t="s">
        <v>425</v>
      </c>
      <c r="J630" t="s">
        <v>343</v>
      </c>
      <c r="K630">
        <v>5.8027422340375633E-3</v>
      </c>
      <c r="L630" t="s">
        <v>252</v>
      </c>
      <c r="N630" t="s">
        <v>449</v>
      </c>
      <c r="O630" t="s">
        <v>343</v>
      </c>
      <c r="P630">
        <v>5.2207220591431363E-3</v>
      </c>
      <c r="Q630" t="s">
        <v>252</v>
      </c>
      <c r="S630" t="s">
        <v>466</v>
      </c>
      <c r="T630" t="s">
        <v>343</v>
      </c>
      <c r="U630">
        <v>2.9168678614265109E-3</v>
      </c>
      <c r="V630" t="s">
        <v>252</v>
      </c>
    </row>
    <row r="631" spans="9:22" x14ac:dyDescent="0.45">
      <c r="I631" t="s">
        <v>425</v>
      </c>
      <c r="J631" t="s">
        <v>344</v>
      </c>
      <c r="K631">
        <v>4.3897255069058679E-2</v>
      </c>
      <c r="L631" t="s">
        <v>252</v>
      </c>
      <c r="N631" t="s">
        <v>449</v>
      </c>
      <c r="O631" t="s">
        <v>344</v>
      </c>
      <c r="P631">
        <v>3.6979641770203631E-2</v>
      </c>
      <c r="Q631" t="s">
        <v>252</v>
      </c>
      <c r="S631" t="s">
        <v>466</v>
      </c>
      <c r="T631" t="s">
        <v>344</v>
      </c>
      <c r="U631">
        <v>1.6077154984237948E-2</v>
      </c>
      <c r="V631" t="s">
        <v>252</v>
      </c>
    </row>
    <row r="632" spans="9:22" x14ac:dyDescent="0.45">
      <c r="I632" t="s">
        <v>425</v>
      </c>
      <c r="J632" t="s">
        <v>345</v>
      </c>
      <c r="K632">
        <v>4.6860215652134206E-3</v>
      </c>
      <c r="L632" t="s">
        <v>252</v>
      </c>
      <c r="N632" t="s">
        <v>449</v>
      </c>
      <c r="O632" t="s">
        <v>345</v>
      </c>
      <c r="P632">
        <v>6.6005383054070213E-3</v>
      </c>
      <c r="Q632" t="s">
        <v>252</v>
      </c>
      <c r="S632" t="s">
        <v>466</v>
      </c>
      <c r="T632" t="s">
        <v>345</v>
      </c>
      <c r="U632">
        <v>2.3099800306889753E-3</v>
      </c>
      <c r="V632" t="s">
        <v>252</v>
      </c>
    </row>
    <row r="633" spans="9:22" x14ac:dyDescent="0.45">
      <c r="I633" t="s">
        <v>425</v>
      </c>
      <c r="J633" t="s">
        <v>346</v>
      </c>
      <c r="K633">
        <v>4.8119885468310601E-3</v>
      </c>
      <c r="L633" t="s">
        <v>252</v>
      </c>
      <c r="N633" t="s">
        <v>449</v>
      </c>
      <c r="O633" t="s">
        <v>346</v>
      </c>
      <c r="P633">
        <v>1.1464139365999826E-2</v>
      </c>
      <c r="Q633" t="s">
        <v>252</v>
      </c>
      <c r="S633" t="s">
        <v>466</v>
      </c>
      <c r="T633" t="s">
        <v>346</v>
      </c>
      <c r="U633">
        <v>4.4241876928989721E-3</v>
      </c>
      <c r="V633" t="s">
        <v>252</v>
      </c>
    </row>
    <row r="634" spans="9:22" x14ac:dyDescent="0.45">
      <c r="I634" t="s">
        <v>425</v>
      </c>
      <c r="J634" t="s">
        <v>347</v>
      </c>
      <c r="K634">
        <v>0</v>
      </c>
      <c r="L634" t="s">
        <v>252</v>
      </c>
      <c r="N634" t="s">
        <v>449</v>
      </c>
      <c r="O634" t="s">
        <v>347</v>
      </c>
      <c r="P634">
        <v>2.4341104482987225E-2</v>
      </c>
      <c r="Q634" t="s">
        <v>252</v>
      </c>
      <c r="S634" t="s">
        <v>466</v>
      </c>
      <c r="T634" t="s">
        <v>347</v>
      </c>
      <c r="U634">
        <v>1.0252143903038581E-2</v>
      </c>
      <c r="V634" t="s">
        <v>252</v>
      </c>
    </row>
    <row r="635" spans="9:22" x14ac:dyDescent="0.45">
      <c r="I635" t="s">
        <v>425</v>
      </c>
      <c r="J635" t="s">
        <v>348</v>
      </c>
      <c r="K635">
        <v>0</v>
      </c>
      <c r="L635" t="s">
        <v>252</v>
      </c>
      <c r="N635" t="s">
        <v>449</v>
      </c>
      <c r="O635" t="s">
        <v>348</v>
      </c>
      <c r="P635">
        <v>5.0264118355633651E-2</v>
      </c>
      <c r="Q635" t="s">
        <v>252</v>
      </c>
      <c r="S635" t="s">
        <v>466</v>
      </c>
      <c r="T635" t="s">
        <v>348</v>
      </c>
      <c r="U635">
        <v>2.3522647496065661E-2</v>
      </c>
      <c r="V635" t="s">
        <v>252</v>
      </c>
    </row>
    <row r="636" spans="9:22" x14ac:dyDescent="0.45">
      <c r="I636" t="s">
        <v>425</v>
      </c>
      <c r="J636" t="s">
        <v>349</v>
      </c>
      <c r="K636">
        <v>2.1082209171993703E-3</v>
      </c>
      <c r="L636" t="s">
        <v>252</v>
      </c>
      <c r="N636" t="s">
        <v>449</v>
      </c>
      <c r="O636" t="s">
        <v>349</v>
      </c>
      <c r="P636">
        <v>7.2306319979280583E-3</v>
      </c>
      <c r="Q636" t="s">
        <v>252</v>
      </c>
      <c r="S636" t="s">
        <v>466</v>
      </c>
      <c r="T636" t="s">
        <v>349</v>
      </c>
      <c r="U636">
        <v>3.3514802848913497E-3</v>
      </c>
      <c r="V636" t="s">
        <v>252</v>
      </c>
    </row>
    <row r="637" spans="9:22" x14ac:dyDescent="0.45">
      <c r="I637" t="s">
        <v>425</v>
      </c>
      <c r="J637" t="s">
        <v>350</v>
      </c>
      <c r="K637">
        <v>3.9631973100358606E-3</v>
      </c>
      <c r="L637" t="s">
        <v>252</v>
      </c>
      <c r="N637" t="s">
        <v>449</v>
      </c>
      <c r="O637" t="s">
        <v>350</v>
      </c>
      <c r="P637">
        <v>6.9514194018371958E-3</v>
      </c>
      <c r="Q637" t="s">
        <v>252</v>
      </c>
      <c r="S637" t="s">
        <v>466</v>
      </c>
      <c r="T637" t="s">
        <v>350</v>
      </c>
      <c r="U637">
        <v>3.2893065579988599E-3</v>
      </c>
      <c r="V637" t="s">
        <v>252</v>
      </c>
    </row>
    <row r="638" spans="9:22" x14ac:dyDescent="0.45">
      <c r="I638" t="s">
        <v>425</v>
      </c>
      <c r="J638" t="s">
        <v>351</v>
      </c>
      <c r="K638">
        <v>5.5898620441446664E-3</v>
      </c>
      <c r="L638" t="s">
        <v>252</v>
      </c>
      <c r="N638" t="s">
        <v>449</v>
      </c>
      <c r="O638" t="s">
        <v>351</v>
      </c>
      <c r="P638">
        <v>6.6497096072940945E-3</v>
      </c>
      <c r="Q638" t="s">
        <v>252</v>
      </c>
      <c r="S638" t="s">
        <v>466</v>
      </c>
      <c r="T638" t="s">
        <v>351</v>
      </c>
      <c r="U638">
        <v>3.2772370886908261E-3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4.4678736383725624E-2</v>
      </c>
      <c r="L639" t="s">
        <v>252</v>
      </c>
      <c r="N639" t="s">
        <v>449</v>
      </c>
      <c r="O639" t="s">
        <v>352</v>
      </c>
      <c r="P639">
        <v>4.324486674069377E-2</v>
      </c>
      <c r="Q639" t="s">
        <v>252</v>
      </c>
      <c r="S639" t="s">
        <v>466</v>
      </c>
      <c r="T639" t="s">
        <v>352</v>
      </c>
      <c r="U639">
        <v>2.0478955566616632E-2</v>
      </c>
      <c r="V639" t="s">
        <v>252</v>
      </c>
    </row>
    <row r="640" spans="9:22" x14ac:dyDescent="0.45">
      <c r="I640" t="s">
        <v>425</v>
      </c>
      <c r="J640" t="s">
        <v>353</v>
      </c>
      <c r="K640">
        <v>4.2998460415518717E-3</v>
      </c>
      <c r="L640" t="s">
        <v>252</v>
      </c>
      <c r="N640" t="s">
        <v>449</v>
      </c>
      <c r="O640" t="s">
        <v>353</v>
      </c>
      <c r="P640">
        <v>7.5858268144890547E-3</v>
      </c>
      <c r="Q640" t="s">
        <v>252</v>
      </c>
      <c r="S640" t="s">
        <v>466</v>
      </c>
      <c r="T640" t="s">
        <v>353</v>
      </c>
      <c r="U640">
        <v>3.3865380983182855E-3</v>
      </c>
      <c r="V640" t="s">
        <v>252</v>
      </c>
    </row>
    <row r="641" spans="9:22" x14ac:dyDescent="0.45">
      <c r="I641" t="s">
        <v>425</v>
      </c>
      <c r="J641" t="s">
        <v>354</v>
      </c>
      <c r="K641">
        <v>4.3897100177898527E-3</v>
      </c>
      <c r="L641" t="s">
        <v>252</v>
      </c>
      <c r="N641" t="s">
        <v>449</v>
      </c>
      <c r="O641" t="s">
        <v>354</v>
      </c>
      <c r="P641">
        <v>1.4049537789472478E-2</v>
      </c>
      <c r="Q641" t="s">
        <v>252</v>
      </c>
      <c r="S641" t="s">
        <v>466</v>
      </c>
      <c r="T641" t="s">
        <v>354</v>
      </c>
      <c r="U641">
        <v>6.6308401981227784E-3</v>
      </c>
      <c r="V641" t="s">
        <v>252</v>
      </c>
    </row>
    <row r="642" spans="9:22" x14ac:dyDescent="0.45">
      <c r="I642" t="s">
        <v>425</v>
      </c>
      <c r="J642" t="s">
        <v>355</v>
      </c>
      <c r="K642">
        <v>0</v>
      </c>
      <c r="L642" t="s">
        <v>252</v>
      </c>
      <c r="N642" t="s">
        <v>449</v>
      </c>
      <c r="O642" t="s">
        <v>355</v>
      </c>
      <c r="P642">
        <v>3.2301258316700686E-2</v>
      </c>
      <c r="Q642" t="s">
        <v>252</v>
      </c>
      <c r="S642" t="s">
        <v>466</v>
      </c>
      <c r="T642" t="s">
        <v>355</v>
      </c>
      <c r="U642">
        <v>1.6017623679618093E-2</v>
      </c>
      <c r="V642" t="s">
        <v>252</v>
      </c>
    </row>
    <row r="643" spans="9:22" x14ac:dyDescent="0.45">
      <c r="I643" t="s">
        <v>425</v>
      </c>
      <c r="J643" t="s">
        <v>356</v>
      </c>
      <c r="K643">
        <v>0</v>
      </c>
      <c r="L643" t="s">
        <v>252</v>
      </c>
      <c r="N643" t="s">
        <v>449</v>
      </c>
      <c r="O643" t="s">
        <v>356</v>
      </c>
      <c r="P643">
        <v>4.5040724971843409E-2</v>
      </c>
      <c r="Q643" t="s">
        <v>252</v>
      </c>
      <c r="S643" t="s">
        <v>466</v>
      </c>
      <c r="T643" t="s">
        <v>356</v>
      </c>
      <c r="U643">
        <v>3.1527648487966152E-2</v>
      </c>
      <c r="V643" t="s">
        <v>252</v>
      </c>
    </row>
    <row r="644" spans="9:22" x14ac:dyDescent="0.45">
      <c r="I644" t="s">
        <v>425</v>
      </c>
      <c r="J644" t="s">
        <v>357</v>
      </c>
      <c r="K644">
        <v>2.7469203560438657E-3</v>
      </c>
      <c r="L644" t="s">
        <v>252</v>
      </c>
      <c r="N644" t="s">
        <v>449</v>
      </c>
      <c r="O644" t="s">
        <v>357</v>
      </c>
      <c r="P644">
        <v>6.3864429453802897E-3</v>
      </c>
      <c r="Q644" t="s">
        <v>252</v>
      </c>
      <c r="S644" t="s">
        <v>466</v>
      </c>
      <c r="T644" t="s">
        <v>357</v>
      </c>
      <c r="U644">
        <v>4.3920380285871223E-3</v>
      </c>
      <c r="V644" t="s">
        <v>252</v>
      </c>
    </row>
    <row r="645" spans="9:22" x14ac:dyDescent="0.45">
      <c r="I645" t="s">
        <v>425</v>
      </c>
      <c r="J645" t="s">
        <v>358</v>
      </c>
      <c r="K645">
        <v>4.8482072314410124E-3</v>
      </c>
      <c r="L645" t="s">
        <v>252</v>
      </c>
      <c r="N645" t="s">
        <v>449</v>
      </c>
      <c r="O645" t="s">
        <v>358</v>
      </c>
      <c r="P645">
        <v>6.3992965186038617E-3</v>
      </c>
      <c r="Q645" t="s">
        <v>252</v>
      </c>
      <c r="S645" t="s">
        <v>466</v>
      </c>
      <c r="T645" t="s">
        <v>358</v>
      </c>
      <c r="U645">
        <v>4.427526766692994E-3</v>
      </c>
      <c r="V645" t="s">
        <v>252</v>
      </c>
    </row>
    <row r="646" spans="9:22" x14ac:dyDescent="0.45">
      <c r="I646" t="s">
        <v>425</v>
      </c>
      <c r="J646" t="s">
        <v>359</v>
      </c>
      <c r="K646">
        <v>6.8139133263796139E-3</v>
      </c>
      <c r="L646" t="s">
        <v>252</v>
      </c>
      <c r="N646" t="s">
        <v>449</v>
      </c>
      <c r="O646" t="s">
        <v>359</v>
      </c>
      <c r="P646">
        <v>6.5482042639488742E-3</v>
      </c>
      <c r="Q646" t="s">
        <v>252</v>
      </c>
      <c r="S646" t="s">
        <v>466</v>
      </c>
      <c r="T646" t="s">
        <v>359</v>
      </c>
      <c r="U646">
        <v>4.5126361179174497E-3</v>
      </c>
      <c r="V646" t="s">
        <v>252</v>
      </c>
    </row>
    <row r="647" spans="9:22" x14ac:dyDescent="0.45">
      <c r="I647" t="s">
        <v>425</v>
      </c>
      <c r="J647" t="s">
        <v>360</v>
      </c>
      <c r="K647">
        <v>5.0557345781663772E-2</v>
      </c>
      <c r="L647" t="s">
        <v>252</v>
      </c>
      <c r="N647" t="s">
        <v>449</v>
      </c>
      <c r="O647" t="s">
        <v>360</v>
      </c>
      <c r="P647">
        <v>4.4175081363287322E-2</v>
      </c>
      <c r="Q647" t="s">
        <v>252</v>
      </c>
      <c r="S647" t="s">
        <v>466</v>
      </c>
      <c r="T647" t="s">
        <v>360</v>
      </c>
      <c r="U647">
        <v>2.7818411820643429E-2</v>
      </c>
      <c r="V647" t="s">
        <v>252</v>
      </c>
    </row>
    <row r="648" spans="9:22" x14ac:dyDescent="0.45">
      <c r="I648" t="s">
        <v>425</v>
      </c>
      <c r="J648" t="s">
        <v>361</v>
      </c>
      <c r="K648">
        <v>5.3009317016106047E-3</v>
      </c>
      <c r="L648" t="s">
        <v>252</v>
      </c>
      <c r="N648" t="s">
        <v>449</v>
      </c>
      <c r="O648" t="s">
        <v>361</v>
      </c>
      <c r="P648">
        <v>8.0981252103541779E-3</v>
      </c>
      <c r="Q648" t="s">
        <v>252</v>
      </c>
      <c r="S648" t="s">
        <v>466</v>
      </c>
      <c r="T648" t="s">
        <v>361</v>
      </c>
      <c r="U648">
        <v>4.4899623136758545E-3</v>
      </c>
      <c r="V648" t="s">
        <v>252</v>
      </c>
    </row>
    <row r="649" spans="9:22" x14ac:dyDescent="0.45">
      <c r="I649" t="s">
        <v>425</v>
      </c>
      <c r="J649" t="s">
        <v>362</v>
      </c>
      <c r="K649">
        <v>5.8902024627890516E-3</v>
      </c>
      <c r="L649" t="s">
        <v>252</v>
      </c>
      <c r="N649" t="s">
        <v>449</v>
      </c>
      <c r="O649" t="s">
        <v>362</v>
      </c>
      <c r="P649">
        <v>1.2291410075095485E-2</v>
      </c>
      <c r="Q649" t="s">
        <v>252</v>
      </c>
      <c r="S649" t="s">
        <v>466</v>
      </c>
      <c r="T649" t="s">
        <v>362</v>
      </c>
      <c r="U649">
        <v>8.2504436037314118E-3</v>
      </c>
      <c r="V649" t="s">
        <v>252</v>
      </c>
    </row>
    <row r="650" spans="9:22" x14ac:dyDescent="0.45">
      <c r="I650" t="s">
        <v>425</v>
      </c>
      <c r="J650" t="s">
        <v>363</v>
      </c>
      <c r="K650">
        <v>0</v>
      </c>
      <c r="L650" t="s">
        <v>252</v>
      </c>
      <c r="N650" t="s">
        <v>449</v>
      </c>
      <c r="O650" t="s">
        <v>363</v>
      </c>
      <c r="P650">
        <v>2.5513038958830413E-2</v>
      </c>
      <c r="Q650" t="s">
        <v>252</v>
      </c>
      <c r="S650" t="s">
        <v>466</v>
      </c>
      <c r="T650" t="s">
        <v>363</v>
      </c>
      <c r="U650">
        <v>2.0446943337126797E-2</v>
      </c>
      <c r="V650" t="s">
        <v>252</v>
      </c>
    </row>
    <row r="651" spans="9:22" x14ac:dyDescent="0.45">
      <c r="I651" t="s">
        <v>425</v>
      </c>
      <c r="J651" t="s">
        <v>364</v>
      </c>
      <c r="K651">
        <v>0</v>
      </c>
      <c r="L651" t="s">
        <v>252</v>
      </c>
      <c r="N651" t="s">
        <v>449</v>
      </c>
      <c r="O651" t="s">
        <v>364</v>
      </c>
      <c r="P651">
        <v>4.0054494386934578E-2</v>
      </c>
      <c r="Q651" t="s">
        <v>252</v>
      </c>
      <c r="S651" t="s">
        <v>466</v>
      </c>
      <c r="T651" t="s">
        <v>364</v>
      </c>
      <c r="U651">
        <v>2.7693659502223678E-2</v>
      </c>
      <c r="V651" t="s">
        <v>252</v>
      </c>
    </row>
    <row r="652" spans="9:22" x14ac:dyDescent="0.45">
      <c r="I652" t="s">
        <v>425</v>
      </c>
      <c r="J652" t="s">
        <v>365</v>
      </c>
      <c r="K652">
        <v>2.0378755470780068E-3</v>
      </c>
      <c r="L652" t="s">
        <v>252</v>
      </c>
      <c r="N652" t="s">
        <v>449</v>
      </c>
      <c r="O652" t="s">
        <v>365</v>
      </c>
      <c r="P652">
        <v>5.7460307988537887E-3</v>
      </c>
      <c r="Q652" t="s">
        <v>252</v>
      </c>
      <c r="S652" t="s">
        <v>466</v>
      </c>
      <c r="T652" t="s">
        <v>365</v>
      </c>
      <c r="U652">
        <v>3.8974647063557263E-3</v>
      </c>
      <c r="V652" t="s">
        <v>252</v>
      </c>
    </row>
    <row r="653" spans="9:22" x14ac:dyDescent="0.45">
      <c r="I653" t="s">
        <v>425</v>
      </c>
      <c r="J653" t="s">
        <v>366</v>
      </c>
      <c r="K653">
        <v>4.1374624916845652E-3</v>
      </c>
      <c r="L653" t="s">
        <v>252</v>
      </c>
      <c r="N653" t="s">
        <v>449</v>
      </c>
      <c r="O653" t="s">
        <v>366</v>
      </c>
      <c r="P653">
        <v>5.4295139703038524E-3</v>
      </c>
      <c r="Q653" t="s">
        <v>252</v>
      </c>
      <c r="S653" t="s">
        <v>466</v>
      </c>
      <c r="T653" t="s">
        <v>366</v>
      </c>
      <c r="U653">
        <v>3.9445324344324012E-3</v>
      </c>
      <c r="V653" t="s">
        <v>252</v>
      </c>
    </row>
    <row r="654" spans="9:22" x14ac:dyDescent="0.45">
      <c r="I654" t="s">
        <v>425</v>
      </c>
      <c r="J654" t="s">
        <v>367</v>
      </c>
      <c r="K654">
        <v>6.0232111719710161E-3</v>
      </c>
      <c r="L654" t="s">
        <v>252</v>
      </c>
      <c r="N654" t="s">
        <v>449</v>
      </c>
      <c r="O654" t="s">
        <v>367</v>
      </c>
      <c r="P654">
        <v>5.3539524311898984E-3</v>
      </c>
      <c r="Q654" t="s">
        <v>252</v>
      </c>
      <c r="S654" t="s">
        <v>466</v>
      </c>
      <c r="T654" t="s">
        <v>367</v>
      </c>
      <c r="U654">
        <v>3.9674239638279128E-3</v>
      </c>
      <c r="V654" t="s">
        <v>252</v>
      </c>
    </row>
    <row r="655" spans="9:22" x14ac:dyDescent="0.45">
      <c r="I655" t="s">
        <v>425</v>
      </c>
      <c r="J655" t="s">
        <v>368</v>
      </c>
      <c r="K655">
        <v>4.7453187533777287E-2</v>
      </c>
      <c r="L655" t="s">
        <v>252</v>
      </c>
      <c r="N655" t="s">
        <v>449</v>
      </c>
      <c r="O655" t="s">
        <v>368</v>
      </c>
      <c r="P655">
        <v>3.6362854612888719E-2</v>
      </c>
      <c r="Q655" t="s">
        <v>252</v>
      </c>
      <c r="S655" t="s">
        <v>466</v>
      </c>
      <c r="T655" t="s">
        <v>368</v>
      </c>
      <c r="U655">
        <v>2.5944034368004142E-2</v>
      </c>
      <c r="V655" t="s">
        <v>252</v>
      </c>
    </row>
    <row r="656" spans="9:22" x14ac:dyDescent="0.45">
      <c r="I656" t="s">
        <v>425</v>
      </c>
      <c r="J656" t="s">
        <v>369</v>
      </c>
      <c r="K656">
        <v>4.7764953527980967E-3</v>
      </c>
      <c r="L656" t="s">
        <v>252</v>
      </c>
      <c r="N656" t="s">
        <v>449</v>
      </c>
      <c r="O656" t="s">
        <v>369</v>
      </c>
      <c r="P656">
        <v>6.6819908717297618E-3</v>
      </c>
      <c r="Q656" t="s">
        <v>252</v>
      </c>
      <c r="S656" t="s">
        <v>466</v>
      </c>
      <c r="T656" t="s">
        <v>369</v>
      </c>
      <c r="U656">
        <v>4.2095856626660896E-3</v>
      </c>
      <c r="V656" t="s">
        <v>252</v>
      </c>
    </row>
    <row r="657" spans="9:22" x14ac:dyDescent="0.45">
      <c r="I657" t="s">
        <v>425</v>
      </c>
      <c r="J657" t="s">
        <v>370</v>
      </c>
      <c r="K657">
        <v>4.2137802708451062E-3</v>
      </c>
      <c r="L657" t="s">
        <v>252</v>
      </c>
      <c r="N657" t="s">
        <v>449</v>
      </c>
      <c r="O657" t="s">
        <v>370</v>
      </c>
      <c r="P657">
        <v>1.1303732535966558E-2</v>
      </c>
      <c r="Q657" t="s">
        <v>252</v>
      </c>
      <c r="S657" t="s">
        <v>466</v>
      </c>
      <c r="T657" t="s">
        <v>370</v>
      </c>
      <c r="U657">
        <v>7.9877543477106377E-3</v>
      </c>
      <c r="V657" t="s">
        <v>252</v>
      </c>
    </row>
    <row r="658" spans="9:22" x14ac:dyDescent="0.45">
      <c r="I658" t="s">
        <v>425</v>
      </c>
      <c r="J658" t="s">
        <v>371</v>
      </c>
      <c r="K658">
        <v>0</v>
      </c>
      <c r="L658" t="s">
        <v>252</v>
      </c>
      <c r="N658" t="s">
        <v>449</v>
      </c>
      <c r="O658" t="s">
        <v>371</v>
      </c>
      <c r="P658">
        <v>2.4297063275766827E-2</v>
      </c>
      <c r="Q658" t="s">
        <v>252</v>
      </c>
      <c r="S658" t="s">
        <v>466</v>
      </c>
      <c r="T658" t="s">
        <v>371</v>
      </c>
      <c r="U658">
        <v>1.9261582563903524E-2</v>
      </c>
      <c r="V658" t="s">
        <v>252</v>
      </c>
    </row>
    <row r="659" spans="9:22" x14ac:dyDescent="0.45">
      <c r="I659" t="s">
        <v>425</v>
      </c>
      <c r="J659" t="s">
        <v>372</v>
      </c>
      <c r="K659">
        <v>0</v>
      </c>
      <c r="L659" t="s">
        <v>252</v>
      </c>
      <c r="N659" t="s">
        <v>449</v>
      </c>
      <c r="O659" t="s">
        <v>372</v>
      </c>
      <c r="P659">
        <v>2.0702851457550794E-2</v>
      </c>
      <c r="Q659" t="s">
        <v>252</v>
      </c>
      <c r="S659" t="s">
        <v>466</v>
      </c>
      <c r="T659" t="s">
        <v>372</v>
      </c>
      <c r="U659">
        <v>1.7278575471553956E-2</v>
      </c>
      <c r="V659" t="s">
        <v>252</v>
      </c>
    </row>
    <row r="660" spans="9:22" x14ac:dyDescent="0.45">
      <c r="I660" t="s">
        <v>425</v>
      </c>
      <c r="J660" t="s">
        <v>373</v>
      </c>
      <c r="K660">
        <v>3.0413060613725795E-3</v>
      </c>
      <c r="L660" t="s">
        <v>252</v>
      </c>
      <c r="N660" t="s">
        <v>449</v>
      </c>
      <c r="O660" t="s">
        <v>373</v>
      </c>
      <c r="P660">
        <v>2.8769989963654758E-3</v>
      </c>
      <c r="Q660" t="s">
        <v>252</v>
      </c>
      <c r="S660" t="s">
        <v>466</v>
      </c>
      <c r="T660" t="s">
        <v>373</v>
      </c>
      <c r="U660">
        <v>2.521747074841066E-3</v>
      </c>
      <c r="V660" t="s">
        <v>252</v>
      </c>
    </row>
    <row r="661" spans="9:22" x14ac:dyDescent="0.45">
      <c r="I661" t="s">
        <v>425</v>
      </c>
      <c r="J661" t="s">
        <v>374</v>
      </c>
      <c r="K661">
        <v>5.8247002792466574E-3</v>
      </c>
      <c r="L661" t="s">
        <v>252</v>
      </c>
      <c r="N661" t="s">
        <v>449</v>
      </c>
      <c r="O661" t="s">
        <v>374</v>
      </c>
      <c r="P661">
        <v>2.6958434540921964E-3</v>
      </c>
      <c r="Q661" t="s">
        <v>252</v>
      </c>
      <c r="S661" t="s">
        <v>466</v>
      </c>
      <c r="T661" t="s">
        <v>374</v>
      </c>
      <c r="U661">
        <v>2.5059041644088617E-3</v>
      </c>
      <c r="V661" t="s">
        <v>252</v>
      </c>
    </row>
    <row r="662" spans="9:22" x14ac:dyDescent="0.45">
      <c r="I662" t="s">
        <v>425</v>
      </c>
      <c r="J662" t="s">
        <v>375</v>
      </c>
      <c r="K662">
        <v>7.9077918522673773E-3</v>
      </c>
      <c r="L662" t="s">
        <v>252</v>
      </c>
      <c r="N662" t="s">
        <v>449</v>
      </c>
      <c r="O662" t="s">
        <v>375</v>
      </c>
      <c r="P662">
        <v>2.6123284569132348E-3</v>
      </c>
      <c r="Q662" t="s">
        <v>252</v>
      </c>
      <c r="S662" t="s">
        <v>466</v>
      </c>
      <c r="T662" t="s">
        <v>375</v>
      </c>
      <c r="U662">
        <v>2.5158804692817188E-3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5.4168806318986025E-2</v>
      </c>
      <c r="L663" t="s">
        <v>252</v>
      </c>
      <c r="N663" t="s">
        <v>449</v>
      </c>
      <c r="O663" t="s">
        <v>376</v>
      </c>
      <c r="P663">
        <v>1.7591631410977984E-2</v>
      </c>
      <c r="Q663" t="s">
        <v>252</v>
      </c>
      <c r="S663" t="s">
        <v>466</v>
      </c>
      <c r="T663" t="s">
        <v>376</v>
      </c>
      <c r="U663">
        <v>1.5300558391647621E-2</v>
      </c>
      <c r="V663" t="s">
        <v>252</v>
      </c>
    </row>
    <row r="664" spans="9:22" x14ac:dyDescent="0.45">
      <c r="I664" t="s">
        <v>425</v>
      </c>
      <c r="J664" t="s">
        <v>377</v>
      </c>
      <c r="K664">
        <v>5.6044354115640889E-3</v>
      </c>
      <c r="L664" t="s">
        <v>252</v>
      </c>
      <c r="N664" t="s">
        <v>449</v>
      </c>
      <c r="O664" t="s">
        <v>377</v>
      </c>
      <c r="P664">
        <v>3.0904273879794131E-3</v>
      </c>
      <c r="Q664" t="s">
        <v>252</v>
      </c>
      <c r="S664" t="s">
        <v>466</v>
      </c>
      <c r="T664" t="s">
        <v>377</v>
      </c>
      <c r="U664">
        <v>2.5887918210625387E-3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5.2470288348770858E-3</v>
      </c>
      <c r="L665" t="s">
        <v>252</v>
      </c>
      <c r="N665" t="s">
        <v>449</v>
      </c>
      <c r="O665" t="s">
        <v>378</v>
      </c>
      <c r="P665">
        <v>4.6440627508904497E-3</v>
      </c>
      <c r="Q665" t="s">
        <v>252</v>
      </c>
      <c r="S665" t="s">
        <v>466</v>
      </c>
      <c r="T665" t="s">
        <v>378</v>
      </c>
      <c r="U665">
        <v>4.994048478121225E-3</v>
      </c>
      <c r="V665" t="s">
        <v>252</v>
      </c>
    </row>
    <row r="666" spans="9:22" x14ac:dyDescent="0.45">
      <c r="I666" t="s">
        <v>425</v>
      </c>
      <c r="J666" t="s">
        <v>379</v>
      </c>
      <c r="K666">
        <v>0</v>
      </c>
      <c r="L666" t="s">
        <v>252</v>
      </c>
      <c r="N666" t="s">
        <v>449</v>
      </c>
      <c r="O666" t="s">
        <v>379</v>
      </c>
      <c r="P666">
        <v>1.0383902591022742E-2</v>
      </c>
      <c r="Q666" t="s">
        <v>252</v>
      </c>
      <c r="S666" t="s">
        <v>466</v>
      </c>
      <c r="T666" t="s">
        <v>379</v>
      </c>
      <c r="U666">
        <v>1.1256117816828138E-2</v>
      </c>
      <c r="V666" t="s">
        <v>252</v>
      </c>
    </row>
    <row r="667" spans="9:22" x14ac:dyDescent="0.45">
      <c r="I667" t="s">
        <v>425</v>
      </c>
      <c r="J667" t="s">
        <v>380</v>
      </c>
      <c r="K667">
        <v>0</v>
      </c>
      <c r="L667" t="s">
        <v>252</v>
      </c>
      <c r="N667" t="s">
        <v>449</v>
      </c>
      <c r="O667" t="s">
        <v>380</v>
      </c>
      <c r="P667">
        <v>1.6320317114075122E-2</v>
      </c>
      <c r="Q667" t="s">
        <v>252</v>
      </c>
      <c r="S667" t="s">
        <v>466</v>
      </c>
      <c r="T667" t="s">
        <v>380</v>
      </c>
      <c r="U667">
        <v>1.7947756300547207E-2</v>
      </c>
      <c r="V667" t="s">
        <v>252</v>
      </c>
    </row>
    <row r="668" spans="9:22" x14ac:dyDescent="0.45">
      <c r="I668" t="s">
        <v>425</v>
      </c>
      <c r="J668" t="s">
        <v>381</v>
      </c>
      <c r="K668">
        <v>3.4649779530708824E-3</v>
      </c>
      <c r="L668" t="s">
        <v>252</v>
      </c>
      <c r="N668" t="s">
        <v>449</v>
      </c>
      <c r="O668" t="s">
        <v>381</v>
      </c>
      <c r="P668">
        <v>3.3587891556132597E-3</v>
      </c>
      <c r="Q668" t="s">
        <v>252</v>
      </c>
      <c r="S668" t="s">
        <v>466</v>
      </c>
      <c r="T668" t="s">
        <v>381</v>
      </c>
      <c r="U668">
        <v>2.6851264106012131E-3</v>
      </c>
      <c r="V668" t="s">
        <v>252</v>
      </c>
    </row>
    <row r="669" spans="9:22" x14ac:dyDescent="0.45">
      <c r="I669" t="s">
        <v>425</v>
      </c>
      <c r="J669" t="s">
        <v>382</v>
      </c>
      <c r="K669">
        <v>6.2191669919903379E-3</v>
      </c>
      <c r="L669" t="s">
        <v>252</v>
      </c>
      <c r="N669" t="s">
        <v>449</v>
      </c>
      <c r="O669" t="s">
        <v>382</v>
      </c>
      <c r="P669">
        <v>3.4709184930011541E-3</v>
      </c>
      <c r="Q669" t="s">
        <v>252</v>
      </c>
      <c r="S669" t="s">
        <v>466</v>
      </c>
      <c r="T669" t="s">
        <v>382</v>
      </c>
      <c r="U669">
        <v>2.7966640561671134E-3</v>
      </c>
      <c r="V669" t="s">
        <v>252</v>
      </c>
    </row>
    <row r="670" spans="9:22" x14ac:dyDescent="0.45">
      <c r="I670" t="s">
        <v>425</v>
      </c>
      <c r="J670" t="s">
        <v>383</v>
      </c>
      <c r="K670">
        <v>8.1638368346365238E-3</v>
      </c>
      <c r="L670" t="s">
        <v>252</v>
      </c>
      <c r="N670" t="s">
        <v>449</v>
      </c>
      <c r="O670" t="s">
        <v>383</v>
      </c>
      <c r="P670">
        <v>3.4627555328094334E-3</v>
      </c>
      <c r="Q670" t="s">
        <v>252</v>
      </c>
      <c r="S670" t="s">
        <v>466</v>
      </c>
      <c r="T670" t="s">
        <v>383</v>
      </c>
      <c r="U670">
        <v>2.8727169204580774E-3</v>
      </c>
      <c r="V670" t="s">
        <v>252</v>
      </c>
    </row>
    <row r="671" spans="9:22" x14ac:dyDescent="0.45">
      <c r="I671" t="s">
        <v>425</v>
      </c>
      <c r="J671" t="s">
        <v>384</v>
      </c>
      <c r="K671">
        <v>5.3433221066009104E-2</v>
      </c>
      <c r="L671" t="s">
        <v>252</v>
      </c>
      <c r="N671" t="s">
        <v>449</v>
      </c>
      <c r="O671" t="s">
        <v>384</v>
      </c>
      <c r="P671">
        <v>1.4251959270307309E-2</v>
      </c>
      <c r="Q671" t="s">
        <v>252</v>
      </c>
      <c r="S671" t="s">
        <v>466</v>
      </c>
      <c r="T671" t="s">
        <v>384</v>
      </c>
      <c r="U671">
        <v>1.5641593703147213E-2</v>
      </c>
      <c r="V671" t="s">
        <v>252</v>
      </c>
    </row>
    <row r="672" spans="9:22" x14ac:dyDescent="0.45">
      <c r="I672" t="s">
        <v>425</v>
      </c>
      <c r="J672" t="s">
        <v>385</v>
      </c>
      <c r="K672">
        <v>6.0899204401584622E-3</v>
      </c>
      <c r="L672" t="s">
        <v>252</v>
      </c>
      <c r="N672" t="s">
        <v>449</v>
      </c>
      <c r="O672" t="s">
        <v>385</v>
      </c>
      <c r="P672">
        <v>1.7380081357079424E-3</v>
      </c>
      <c r="Q672" t="s">
        <v>252</v>
      </c>
      <c r="S672" t="s">
        <v>466</v>
      </c>
      <c r="T672" t="s">
        <v>385</v>
      </c>
      <c r="U672">
        <v>2.4577700257483008E-3</v>
      </c>
      <c r="V672" t="s">
        <v>252</v>
      </c>
    </row>
    <row r="673" spans="9:22" x14ac:dyDescent="0.45">
      <c r="I673" t="s">
        <v>425</v>
      </c>
      <c r="J673" t="s">
        <v>386</v>
      </c>
      <c r="K673">
        <v>5.305928488799262E-3</v>
      </c>
      <c r="L673" t="s">
        <v>252</v>
      </c>
      <c r="N673" t="s">
        <v>449</v>
      </c>
      <c r="O673" t="s">
        <v>386</v>
      </c>
      <c r="P673">
        <v>3.1358075155061057E-3</v>
      </c>
      <c r="Q673" t="s">
        <v>252</v>
      </c>
      <c r="S673" t="s">
        <v>466</v>
      </c>
      <c r="T673" t="s">
        <v>386</v>
      </c>
      <c r="U673">
        <v>4.6274039753691218E-3</v>
      </c>
      <c r="V673" t="s">
        <v>252</v>
      </c>
    </row>
    <row r="674" spans="9:22" x14ac:dyDescent="0.45">
      <c r="I674" t="s">
        <v>425</v>
      </c>
      <c r="J674" t="s">
        <v>387</v>
      </c>
      <c r="K674">
        <v>0</v>
      </c>
      <c r="L674" t="s">
        <v>252</v>
      </c>
      <c r="N674" t="s">
        <v>449</v>
      </c>
      <c r="O674" t="s">
        <v>387</v>
      </c>
      <c r="P674">
        <v>9.2341633087096916E-3</v>
      </c>
      <c r="Q674" t="s">
        <v>252</v>
      </c>
      <c r="S674" t="s">
        <v>466</v>
      </c>
      <c r="T674" t="s">
        <v>387</v>
      </c>
      <c r="U674">
        <v>1.3650029806707889E-2</v>
      </c>
      <c r="V674" t="s">
        <v>252</v>
      </c>
    </row>
    <row r="675" spans="9:22" x14ac:dyDescent="0.45">
      <c r="I675" t="s">
        <v>425</v>
      </c>
      <c r="J675" t="s">
        <v>412</v>
      </c>
      <c r="K675">
        <v>0</v>
      </c>
      <c r="L675" t="s">
        <v>252</v>
      </c>
      <c r="N675" t="s">
        <v>449</v>
      </c>
      <c r="O675" t="s">
        <v>412</v>
      </c>
      <c r="P675">
        <v>2.74316387262915E-2</v>
      </c>
      <c r="Q675" t="s">
        <v>252</v>
      </c>
      <c r="S675" t="s">
        <v>466</v>
      </c>
      <c r="T675" t="s">
        <v>412</v>
      </c>
      <c r="U675">
        <v>4.5724782080350482E-2</v>
      </c>
      <c r="V675" t="s">
        <v>252</v>
      </c>
    </row>
    <row r="676" spans="9:22" x14ac:dyDescent="0.45">
      <c r="I676" t="s">
        <v>425</v>
      </c>
      <c r="J676" t="s">
        <v>413</v>
      </c>
      <c r="K676">
        <v>3.2335991406817425E-3</v>
      </c>
      <c r="L676" t="s">
        <v>252</v>
      </c>
      <c r="N676" t="s">
        <v>449</v>
      </c>
      <c r="O676" t="s">
        <v>413</v>
      </c>
      <c r="P676">
        <v>6.5445865778734407E-3</v>
      </c>
      <c r="Q676" t="s">
        <v>252</v>
      </c>
      <c r="S676" t="s">
        <v>466</v>
      </c>
      <c r="T676" t="s">
        <v>413</v>
      </c>
      <c r="U676">
        <v>6.6635820575938788E-3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6.2409292864774694E-3</v>
      </c>
      <c r="L677" t="s">
        <v>252</v>
      </c>
      <c r="N677" t="s">
        <v>449</v>
      </c>
      <c r="O677" t="s">
        <v>414</v>
      </c>
      <c r="P677">
        <v>6.9434439708905291E-3</v>
      </c>
      <c r="Q677" t="s">
        <v>252</v>
      </c>
      <c r="S677" t="s">
        <v>466</v>
      </c>
      <c r="T677" t="s">
        <v>414</v>
      </c>
      <c r="U677">
        <v>6.7433177013252925E-3</v>
      </c>
      <c r="V677" t="s">
        <v>252</v>
      </c>
    </row>
    <row r="678" spans="9:22" x14ac:dyDescent="0.45">
      <c r="I678" t="s">
        <v>425</v>
      </c>
      <c r="J678" t="s">
        <v>415</v>
      </c>
      <c r="K678">
        <v>8.7494512189730377E-3</v>
      </c>
      <c r="L678" t="s">
        <v>252</v>
      </c>
      <c r="N678" t="s">
        <v>449</v>
      </c>
      <c r="O678" t="s">
        <v>415</v>
      </c>
      <c r="P678">
        <v>7.1596861013820869E-3</v>
      </c>
      <c r="Q678" t="s">
        <v>252</v>
      </c>
      <c r="S678" t="s">
        <v>466</v>
      </c>
      <c r="T678" t="s">
        <v>415</v>
      </c>
      <c r="U678">
        <v>6.7862015777010393E-3</v>
      </c>
      <c r="V678" t="s">
        <v>252</v>
      </c>
    </row>
    <row r="679" spans="9:22" x14ac:dyDescent="0.45">
      <c r="I679" t="s">
        <v>425</v>
      </c>
      <c r="J679" t="s">
        <v>416</v>
      </c>
      <c r="K679">
        <v>6.1076794861129435E-2</v>
      </c>
      <c r="L679" t="s">
        <v>252</v>
      </c>
      <c r="N679" t="s">
        <v>449</v>
      </c>
      <c r="O679" t="s">
        <v>416</v>
      </c>
      <c r="P679">
        <v>2.5912388978790744E-2</v>
      </c>
      <c r="Q679" t="s">
        <v>252</v>
      </c>
      <c r="S679" t="s">
        <v>466</v>
      </c>
      <c r="T679" t="s">
        <v>416</v>
      </c>
      <c r="U679">
        <v>3.9285463607565345E-2</v>
      </c>
      <c r="V679" t="s">
        <v>252</v>
      </c>
    </row>
    <row r="680" spans="9:22" x14ac:dyDescent="0.45">
      <c r="I680" t="s">
        <v>425</v>
      </c>
      <c r="J680" t="s">
        <v>417</v>
      </c>
      <c r="K680">
        <v>7.4425686639749879E-3</v>
      </c>
      <c r="L680" t="s">
        <v>252</v>
      </c>
      <c r="N680" t="s">
        <v>449</v>
      </c>
      <c r="O680" t="s">
        <v>417</v>
      </c>
      <c r="P680">
        <v>1.9972006613259963E-3</v>
      </c>
      <c r="Q680" t="s">
        <v>252</v>
      </c>
      <c r="S680" t="s">
        <v>466</v>
      </c>
      <c r="T680" t="s">
        <v>417</v>
      </c>
      <c r="U680">
        <v>6.6308499192978395E-3</v>
      </c>
      <c r="V680" t="s">
        <v>252</v>
      </c>
    </row>
    <row r="681" spans="9:22" x14ac:dyDescent="0.45">
      <c r="I681" t="s">
        <v>425</v>
      </c>
      <c r="J681" t="s">
        <v>418</v>
      </c>
      <c r="K681">
        <v>7.9564722738327629E-3</v>
      </c>
      <c r="L681" t="s">
        <v>252</v>
      </c>
      <c r="N681" t="s">
        <v>449</v>
      </c>
      <c r="O681" t="s">
        <v>418</v>
      </c>
      <c r="P681">
        <v>3.395203372080974E-3</v>
      </c>
      <c r="Q681" t="s">
        <v>252</v>
      </c>
      <c r="S681" t="s">
        <v>466</v>
      </c>
      <c r="T681" t="s">
        <v>418</v>
      </c>
      <c r="U681">
        <v>1.3052981363117959E-2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449</v>
      </c>
      <c r="O682" t="s">
        <v>419</v>
      </c>
      <c r="P682">
        <v>1.4254340415232004E-2</v>
      </c>
      <c r="Q682" t="s">
        <v>252</v>
      </c>
      <c r="S682" t="s">
        <v>466</v>
      </c>
      <c r="T682" t="s">
        <v>419</v>
      </c>
      <c r="U682">
        <v>3.5138854894813901E-2</v>
      </c>
      <c r="V682" t="s">
        <v>252</v>
      </c>
    </row>
    <row r="683" spans="9:22" x14ac:dyDescent="0.45">
      <c r="I683" t="s">
        <v>426</v>
      </c>
      <c r="J683" t="s">
        <v>251</v>
      </c>
      <c r="K683">
        <v>0</v>
      </c>
      <c r="L683" t="s">
        <v>252</v>
      </c>
      <c r="N683" t="s">
        <v>450</v>
      </c>
      <c r="O683" t="s">
        <v>251</v>
      </c>
      <c r="P683">
        <v>2.7810513207751849E-2</v>
      </c>
      <c r="Q683" t="s">
        <v>252</v>
      </c>
      <c r="S683" t="s">
        <v>467</v>
      </c>
      <c r="T683" t="s">
        <v>251</v>
      </c>
      <c r="U683">
        <v>5.5074873071749054E-2</v>
      </c>
      <c r="V683" t="s">
        <v>252</v>
      </c>
    </row>
    <row r="684" spans="9:22" x14ac:dyDescent="0.45">
      <c r="I684" t="s">
        <v>426</v>
      </c>
      <c r="J684" t="s">
        <v>253</v>
      </c>
      <c r="K684">
        <v>3.926825945108247E-3</v>
      </c>
      <c r="L684" t="s">
        <v>252</v>
      </c>
      <c r="N684" t="s">
        <v>450</v>
      </c>
      <c r="O684" t="s">
        <v>253</v>
      </c>
      <c r="P684">
        <v>4.0860645870791964E-3</v>
      </c>
      <c r="Q684" t="s">
        <v>252</v>
      </c>
      <c r="S684" t="s">
        <v>467</v>
      </c>
      <c r="T684" t="s">
        <v>253</v>
      </c>
      <c r="U684">
        <v>8.1286295399900683E-3</v>
      </c>
      <c r="V684" t="s">
        <v>252</v>
      </c>
    </row>
    <row r="685" spans="9:22" x14ac:dyDescent="0.45">
      <c r="I685" t="s">
        <v>426</v>
      </c>
      <c r="J685" t="s">
        <v>254</v>
      </c>
      <c r="K685">
        <v>6.3229991703874465E-3</v>
      </c>
      <c r="L685" t="s">
        <v>252</v>
      </c>
      <c r="N685" t="s">
        <v>450</v>
      </c>
      <c r="O685" t="s">
        <v>254</v>
      </c>
      <c r="P685">
        <v>3.9953531578409756E-3</v>
      </c>
      <c r="Q685" t="s">
        <v>252</v>
      </c>
      <c r="S685" t="s">
        <v>467</v>
      </c>
      <c r="T685" t="s">
        <v>254</v>
      </c>
      <c r="U685">
        <v>8.4321600454892471E-3</v>
      </c>
      <c r="V685" t="s">
        <v>252</v>
      </c>
    </row>
    <row r="686" spans="9:22" x14ac:dyDescent="0.45">
      <c r="I686" t="s">
        <v>426</v>
      </c>
      <c r="J686" t="s">
        <v>255</v>
      </c>
      <c r="K686">
        <v>8.8925354276292532E-3</v>
      </c>
      <c r="L686" t="s">
        <v>252</v>
      </c>
      <c r="N686" t="s">
        <v>450</v>
      </c>
      <c r="O686" t="s">
        <v>255</v>
      </c>
      <c r="P686">
        <v>4.608715987341137E-3</v>
      </c>
      <c r="Q686" t="s">
        <v>252</v>
      </c>
      <c r="S686" t="s">
        <v>467</v>
      </c>
      <c r="T686" t="s">
        <v>255</v>
      </c>
      <c r="U686">
        <v>8.5811936771523958E-3</v>
      </c>
      <c r="V686" t="s">
        <v>252</v>
      </c>
    </row>
    <row r="687" spans="9:22" x14ac:dyDescent="0.45">
      <c r="I687" t="s">
        <v>426</v>
      </c>
      <c r="J687" t="s">
        <v>256</v>
      </c>
      <c r="K687">
        <v>6.0041035983336502E-2</v>
      </c>
      <c r="L687" t="s">
        <v>252</v>
      </c>
      <c r="N687" t="s">
        <v>450</v>
      </c>
      <c r="O687" t="s">
        <v>256</v>
      </c>
      <c r="P687">
        <v>2.2936261900946171E-2</v>
      </c>
      <c r="Q687" t="s">
        <v>252</v>
      </c>
      <c r="S687" t="s">
        <v>467</v>
      </c>
      <c r="T687" t="s">
        <v>256</v>
      </c>
      <c r="U687">
        <v>5.1347970779670793E-2</v>
      </c>
      <c r="V687" t="s">
        <v>252</v>
      </c>
    </row>
    <row r="688" spans="9:22" x14ac:dyDescent="0.45">
      <c r="I688" t="s">
        <v>426</v>
      </c>
      <c r="J688" t="s">
        <v>257</v>
      </c>
      <c r="K688">
        <v>7.5962055570119079E-3</v>
      </c>
      <c r="L688" t="s">
        <v>252</v>
      </c>
      <c r="N688" t="s">
        <v>450</v>
      </c>
      <c r="O688" t="s">
        <v>257</v>
      </c>
      <c r="P688">
        <v>3.0143000135142537E-3</v>
      </c>
      <c r="Q688" t="s">
        <v>252</v>
      </c>
      <c r="S688" t="s">
        <v>467</v>
      </c>
      <c r="T688" t="s">
        <v>257</v>
      </c>
      <c r="U688">
        <v>8.9068656666534789E-3</v>
      </c>
      <c r="V688" t="s">
        <v>252</v>
      </c>
    </row>
    <row r="689" spans="9:22" x14ac:dyDescent="0.45">
      <c r="I689" t="s">
        <v>426</v>
      </c>
      <c r="J689" t="s">
        <v>258</v>
      </c>
      <c r="K689">
        <v>8.9819831952106209E-3</v>
      </c>
      <c r="L689" t="s">
        <v>252</v>
      </c>
      <c r="N689" t="s">
        <v>450</v>
      </c>
      <c r="O689" t="s">
        <v>258</v>
      </c>
      <c r="P689">
        <v>5.6430596283960069E-3</v>
      </c>
      <c r="Q689" t="s">
        <v>252</v>
      </c>
      <c r="S689" t="s">
        <v>467</v>
      </c>
      <c r="T689" t="s">
        <v>258</v>
      </c>
      <c r="U689">
        <v>1.6413045240910813E-2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450</v>
      </c>
      <c r="O690" t="s">
        <v>259</v>
      </c>
      <c r="P690">
        <v>1.9068124652783357E-2</v>
      </c>
      <c r="Q690" t="s">
        <v>252</v>
      </c>
      <c r="S690" t="s">
        <v>467</v>
      </c>
      <c r="T690" t="s">
        <v>259</v>
      </c>
      <c r="U690">
        <v>4.3831552039579565E-2</v>
      </c>
      <c r="V690" t="s">
        <v>252</v>
      </c>
    </row>
    <row r="691" spans="9:22" x14ac:dyDescent="0.45">
      <c r="I691" t="s">
        <v>426</v>
      </c>
      <c r="J691" t="s">
        <v>284</v>
      </c>
      <c r="K691">
        <v>0</v>
      </c>
      <c r="L691" t="s">
        <v>252</v>
      </c>
      <c r="N691" t="s">
        <v>450</v>
      </c>
      <c r="O691" t="s">
        <v>284</v>
      </c>
      <c r="P691">
        <v>3.4546747213770317E-2</v>
      </c>
      <c r="Q691" t="s">
        <v>252</v>
      </c>
      <c r="S691" t="s">
        <v>467</v>
      </c>
      <c r="T691" t="s">
        <v>284</v>
      </c>
      <c r="U691">
        <v>4.8022536997165938E-2</v>
      </c>
      <c r="V691" t="s">
        <v>252</v>
      </c>
    </row>
    <row r="692" spans="9:22" x14ac:dyDescent="0.45">
      <c r="I692" t="s">
        <v>426</v>
      </c>
      <c r="J692" t="s">
        <v>285</v>
      </c>
      <c r="K692">
        <v>3.9053585158762756E-3</v>
      </c>
      <c r="L692" t="s">
        <v>252</v>
      </c>
      <c r="N692" t="s">
        <v>450</v>
      </c>
      <c r="O692" t="s">
        <v>285</v>
      </c>
      <c r="P692">
        <v>4.7446016226703469E-3</v>
      </c>
      <c r="Q692" t="s">
        <v>252</v>
      </c>
      <c r="S692" t="s">
        <v>467</v>
      </c>
      <c r="T692" t="s">
        <v>285</v>
      </c>
      <c r="U692">
        <v>6.8294456414866537E-3</v>
      </c>
      <c r="V692" t="s">
        <v>252</v>
      </c>
    </row>
    <row r="693" spans="9:22" x14ac:dyDescent="0.45">
      <c r="I693" t="s">
        <v>426</v>
      </c>
      <c r="J693" t="s">
        <v>286</v>
      </c>
      <c r="K693">
        <v>6.6890253851337907E-3</v>
      </c>
      <c r="L693" t="s">
        <v>252</v>
      </c>
      <c r="N693" t="s">
        <v>450</v>
      </c>
      <c r="O693" t="s">
        <v>286</v>
      </c>
      <c r="P693">
        <v>4.6712072253756289E-3</v>
      </c>
      <c r="Q693" t="s">
        <v>252</v>
      </c>
      <c r="S693" t="s">
        <v>467</v>
      </c>
      <c r="T693" t="s">
        <v>286</v>
      </c>
      <c r="U693">
        <v>6.9671985935384172E-3</v>
      </c>
      <c r="V693" t="s">
        <v>252</v>
      </c>
    </row>
    <row r="694" spans="9:22" x14ac:dyDescent="0.45">
      <c r="I694" t="s">
        <v>426</v>
      </c>
      <c r="J694" t="s">
        <v>287</v>
      </c>
      <c r="K694">
        <v>8.8862931844867106E-3</v>
      </c>
      <c r="L694" t="s">
        <v>252</v>
      </c>
      <c r="N694" t="s">
        <v>450</v>
      </c>
      <c r="O694" t="s">
        <v>287</v>
      </c>
      <c r="P694">
        <v>5.4826738292662212E-3</v>
      </c>
      <c r="Q694" t="s">
        <v>252</v>
      </c>
      <c r="S694" t="s">
        <v>467</v>
      </c>
      <c r="T694" t="s">
        <v>287</v>
      </c>
      <c r="U694">
        <v>6.9164094827726544E-3</v>
      </c>
      <c r="V694" t="s">
        <v>252</v>
      </c>
    </row>
    <row r="695" spans="9:22" x14ac:dyDescent="0.45">
      <c r="I695" t="s">
        <v>426</v>
      </c>
      <c r="J695" t="s">
        <v>288</v>
      </c>
      <c r="K695">
        <v>5.7786812938850712E-2</v>
      </c>
      <c r="L695" t="s">
        <v>252</v>
      </c>
      <c r="N695" t="s">
        <v>450</v>
      </c>
      <c r="O695" t="s">
        <v>288</v>
      </c>
      <c r="P695">
        <v>3.1708246613569892E-2</v>
      </c>
      <c r="Q695" t="s">
        <v>252</v>
      </c>
      <c r="S695" t="s">
        <v>467</v>
      </c>
      <c r="T695" t="s">
        <v>288</v>
      </c>
      <c r="U695">
        <v>3.8676698890730082E-2</v>
      </c>
      <c r="V695" t="s">
        <v>252</v>
      </c>
    </row>
    <row r="696" spans="9:22" x14ac:dyDescent="0.45">
      <c r="I696" t="s">
        <v>426</v>
      </c>
      <c r="J696" t="s">
        <v>289</v>
      </c>
      <c r="K696">
        <v>7.07661097322852E-3</v>
      </c>
      <c r="L696" t="s">
        <v>252</v>
      </c>
      <c r="N696" t="s">
        <v>450</v>
      </c>
      <c r="O696" t="s">
        <v>289</v>
      </c>
      <c r="P696">
        <v>4.7476494772176175E-3</v>
      </c>
      <c r="Q696" t="s">
        <v>252</v>
      </c>
      <c r="S696" t="s">
        <v>467</v>
      </c>
      <c r="T696" t="s">
        <v>289</v>
      </c>
      <c r="U696">
        <v>6.2447177632101031E-3</v>
      </c>
      <c r="V696" t="s">
        <v>252</v>
      </c>
    </row>
    <row r="697" spans="9:22" x14ac:dyDescent="0.45">
      <c r="I697" t="s">
        <v>426</v>
      </c>
      <c r="J697" t="s">
        <v>290</v>
      </c>
      <c r="K697">
        <v>9.0186182991845148E-3</v>
      </c>
      <c r="L697" t="s">
        <v>252</v>
      </c>
      <c r="N697" t="s">
        <v>450</v>
      </c>
      <c r="O697" t="s">
        <v>290</v>
      </c>
      <c r="P697">
        <v>8.4412618912109508E-3</v>
      </c>
      <c r="Q697" t="s">
        <v>252</v>
      </c>
      <c r="S697" t="s">
        <v>467</v>
      </c>
      <c r="T697" t="s">
        <v>290</v>
      </c>
      <c r="U697">
        <v>1.1728126824812342E-2</v>
      </c>
      <c r="V697" t="s">
        <v>252</v>
      </c>
    </row>
    <row r="698" spans="9:22" x14ac:dyDescent="0.45">
      <c r="I698" t="s">
        <v>426</v>
      </c>
      <c r="J698" t="s">
        <v>291</v>
      </c>
      <c r="K698">
        <v>0</v>
      </c>
      <c r="L698" t="s">
        <v>252</v>
      </c>
      <c r="N698" t="s">
        <v>450</v>
      </c>
      <c r="O698" t="s">
        <v>291</v>
      </c>
      <c r="P698">
        <v>2.5886714180143187E-2</v>
      </c>
      <c r="Q698" t="s">
        <v>252</v>
      </c>
      <c r="S698" t="s">
        <v>467</v>
      </c>
      <c r="T698" t="s">
        <v>291</v>
      </c>
      <c r="U698">
        <v>3.428844929773054E-2</v>
      </c>
      <c r="V698" t="s">
        <v>252</v>
      </c>
    </row>
    <row r="699" spans="9:22" x14ac:dyDescent="0.45">
      <c r="I699" t="s">
        <v>426</v>
      </c>
      <c r="J699" t="s">
        <v>316</v>
      </c>
      <c r="K699">
        <v>0</v>
      </c>
      <c r="L699" t="s">
        <v>252</v>
      </c>
      <c r="N699" t="s">
        <v>450</v>
      </c>
      <c r="O699" t="s">
        <v>316</v>
      </c>
      <c r="P699">
        <v>1.3426818010501673E-2</v>
      </c>
      <c r="Q699" t="s">
        <v>252</v>
      </c>
      <c r="S699" t="s">
        <v>467</v>
      </c>
      <c r="T699" t="s">
        <v>316</v>
      </c>
      <c r="U699">
        <v>1.8507470241089768E-2</v>
      </c>
      <c r="V699" t="s">
        <v>252</v>
      </c>
    </row>
    <row r="700" spans="9:22" x14ac:dyDescent="0.45">
      <c r="I700" t="s">
        <v>426</v>
      </c>
      <c r="J700" t="s">
        <v>317</v>
      </c>
      <c r="K700">
        <v>4.6922601165689274E-3</v>
      </c>
      <c r="L700" t="s">
        <v>252</v>
      </c>
      <c r="N700" t="s">
        <v>450</v>
      </c>
      <c r="O700" t="s">
        <v>317</v>
      </c>
      <c r="P700">
        <v>1.7557706269943519E-3</v>
      </c>
      <c r="Q700" t="s">
        <v>252</v>
      </c>
      <c r="S700" t="s">
        <v>467</v>
      </c>
      <c r="T700" t="s">
        <v>317</v>
      </c>
      <c r="U700">
        <v>2.8429998196366113E-3</v>
      </c>
      <c r="V700" t="s">
        <v>252</v>
      </c>
    </row>
    <row r="701" spans="9:22" x14ac:dyDescent="0.45">
      <c r="I701" t="s">
        <v>426</v>
      </c>
      <c r="J701" t="s">
        <v>318</v>
      </c>
      <c r="K701">
        <v>7.9095451122859033E-3</v>
      </c>
      <c r="L701" t="s">
        <v>252</v>
      </c>
      <c r="N701" t="s">
        <v>450</v>
      </c>
      <c r="O701" t="s">
        <v>318</v>
      </c>
      <c r="P701">
        <v>2.3676350420733152E-3</v>
      </c>
      <c r="Q701" t="s">
        <v>252</v>
      </c>
      <c r="S701" t="s">
        <v>467</v>
      </c>
      <c r="T701" t="s">
        <v>318</v>
      </c>
      <c r="U701">
        <v>2.911455000094848E-3</v>
      </c>
      <c r="V701" t="s">
        <v>252</v>
      </c>
    </row>
    <row r="702" spans="9:22" x14ac:dyDescent="0.45">
      <c r="I702" t="s">
        <v>426</v>
      </c>
      <c r="J702" t="s">
        <v>319</v>
      </c>
      <c r="K702">
        <v>1.0053200205206064E-2</v>
      </c>
      <c r="L702" t="s">
        <v>252</v>
      </c>
      <c r="N702" t="s">
        <v>450</v>
      </c>
      <c r="O702" t="s">
        <v>319</v>
      </c>
      <c r="P702">
        <v>2.4266154622222947E-3</v>
      </c>
      <c r="Q702" t="s">
        <v>252</v>
      </c>
      <c r="S702" t="s">
        <v>467</v>
      </c>
      <c r="T702" t="s">
        <v>319</v>
      </c>
      <c r="U702">
        <v>2.9175069767551918E-3</v>
      </c>
      <c r="V702" t="s">
        <v>252</v>
      </c>
    </row>
    <row r="703" spans="9:22" x14ac:dyDescent="0.45">
      <c r="I703" t="s">
        <v>426</v>
      </c>
      <c r="J703" t="s">
        <v>320</v>
      </c>
      <c r="K703">
        <v>6.7410907926271399E-2</v>
      </c>
      <c r="L703" t="s">
        <v>252</v>
      </c>
      <c r="N703" t="s">
        <v>450</v>
      </c>
      <c r="O703" t="s">
        <v>320</v>
      </c>
      <c r="P703">
        <v>1.2600478587309921E-2</v>
      </c>
      <c r="Q703" t="s">
        <v>252</v>
      </c>
      <c r="S703" t="s">
        <v>467</v>
      </c>
      <c r="T703" t="s">
        <v>320</v>
      </c>
      <c r="U703">
        <v>1.5744794603448461E-2</v>
      </c>
      <c r="V703" t="s">
        <v>252</v>
      </c>
    </row>
    <row r="704" spans="9:22" x14ac:dyDescent="0.45">
      <c r="I704" t="s">
        <v>426</v>
      </c>
      <c r="J704" t="s">
        <v>321</v>
      </c>
      <c r="K704">
        <v>8.7802571502964572E-3</v>
      </c>
      <c r="L704" t="s">
        <v>252</v>
      </c>
      <c r="N704" t="s">
        <v>450</v>
      </c>
      <c r="O704" t="s">
        <v>321</v>
      </c>
      <c r="P704">
        <v>2.2146746389028402E-3</v>
      </c>
      <c r="Q704" t="s">
        <v>252</v>
      </c>
      <c r="S704" t="s">
        <v>467</v>
      </c>
      <c r="T704" t="s">
        <v>321</v>
      </c>
      <c r="U704">
        <v>2.5884278368521444E-3</v>
      </c>
      <c r="V704" t="s">
        <v>252</v>
      </c>
    </row>
    <row r="705" spans="9:22" x14ac:dyDescent="0.45">
      <c r="I705" t="s">
        <v>426</v>
      </c>
      <c r="J705" t="s">
        <v>322</v>
      </c>
      <c r="K705">
        <v>1.1191288456148146E-2</v>
      </c>
      <c r="L705" t="s">
        <v>252</v>
      </c>
      <c r="N705" t="s">
        <v>450</v>
      </c>
      <c r="O705" t="s">
        <v>322</v>
      </c>
      <c r="P705">
        <v>4.4403953072062654E-3</v>
      </c>
      <c r="Q705" t="s">
        <v>252</v>
      </c>
      <c r="S705" t="s">
        <v>467</v>
      </c>
      <c r="T705" t="s">
        <v>322</v>
      </c>
      <c r="U705">
        <v>5.0720084504191076E-3</v>
      </c>
      <c r="V705" t="s">
        <v>252</v>
      </c>
    </row>
    <row r="706" spans="9:22" x14ac:dyDescent="0.45">
      <c r="I706" t="s">
        <v>426</v>
      </c>
      <c r="J706" t="s">
        <v>323</v>
      </c>
      <c r="K706">
        <v>0</v>
      </c>
      <c r="L706" t="s">
        <v>252</v>
      </c>
      <c r="N706" t="s">
        <v>450</v>
      </c>
      <c r="O706" t="s">
        <v>323</v>
      </c>
      <c r="P706">
        <v>1.1179579973862768E-2</v>
      </c>
      <c r="Q706" t="s">
        <v>252</v>
      </c>
      <c r="S706" t="s">
        <v>467</v>
      </c>
      <c r="T706" t="s">
        <v>323</v>
      </c>
      <c r="U706">
        <v>1.4339945311342113E-2</v>
      </c>
      <c r="V706" t="s">
        <v>252</v>
      </c>
    </row>
    <row r="707" spans="9:22" x14ac:dyDescent="0.45">
      <c r="I707" t="s">
        <v>426</v>
      </c>
      <c r="J707" t="s">
        <v>324</v>
      </c>
      <c r="K707">
        <v>0</v>
      </c>
      <c r="L707" t="s">
        <v>252</v>
      </c>
      <c r="N707" t="s">
        <v>450</v>
      </c>
      <c r="O707" t="s">
        <v>324</v>
      </c>
      <c r="P707">
        <v>1.085324806528444E-2</v>
      </c>
      <c r="Q707" t="s">
        <v>252</v>
      </c>
      <c r="S707" t="s">
        <v>467</v>
      </c>
      <c r="T707" t="s">
        <v>324</v>
      </c>
      <c r="U707">
        <v>4.7858850758164106E-3</v>
      </c>
      <c r="V707" t="s">
        <v>252</v>
      </c>
    </row>
    <row r="708" spans="9:22" x14ac:dyDescent="0.45">
      <c r="I708" t="s">
        <v>426</v>
      </c>
      <c r="J708" t="s">
        <v>325</v>
      </c>
      <c r="K708">
        <v>3.9674867514719178E-3</v>
      </c>
      <c r="L708" t="s">
        <v>252</v>
      </c>
      <c r="N708" t="s">
        <v>450</v>
      </c>
      <c r="O708" t="s">
        <v>325</v>
      </c>
      <c r="P708">
        <v>1.5376433391844869E-3</v>
      </c>
      <c r="Q708" t="s">
        <v>252</v>
      </c>
      <c r="S708" t="s">
        <v>467</v>
      </c>
      <c r="T708" t="s">
        <v>325</v>
      </c>
      <c r="U708">
        <v>6.9153181846168255E-4</v>
      </c>
      <c r="V708" t="s">
        <v>252</v>
      </c>
    </row>
    <row r="709" spans="9:22" x14ac:dyDescent="0.45">
      <c r="I709" t="s">
        <v>426</v>
      </c>
      <c r="J709" t="s">
        <v>326</v>
      </c>
      <c r="K709">
        <v>6.6177548290965484E-3</v>
      </c>
      <c r="L709" t="s">
        <v>252</v>
      </c>
      <c r="N709" t="s">
        <v>450</v>
      </c>
      <c r="O709" t="s">
        <v>326</v>
      </c>
      <c r="P709">
        <v>1.7884798522344975E-3</v>
      </c>
      <c r="Q709" t="s">
        <v>252</v>
      </c>
      <c r="S709" t="s">
        <v>467</v>
      </c>
      <c r="T709" t="s">
        <v>326</v>
      </c>
      <c r="U709">
        <v>7.2712930816938744E-4</v>
      </c>
      <c r="V709" t="s">
        <v>252</v>
      </c>
    </row>
    <row r="710" spans="9:22" x14ac:dyDescent="0.45">
      <c r="I710" t="s">
        <v>426</v>
      </c>
      <c r="J710" t="s">
        <v>327</v>
      </c>
      <c r="K710">
        <v>8.2220897334719292E-3</v>
      </c>
      <c r="L710" t="s">
        <v>252</v>
      </c>
      <c r="N710" t="s">
        <v>450</v>
      </c>
      <c r="O710" t="s">
        <v>327</v>
      </c>
      <c r="P710">
        <v>1.9325857175085577E-3</v>
      </c>
      <c r="Q710" t="s">
        <v>252</v>
      </c>
      <c r="S710" t="s">
        <v>467</v>
      </c>
      <c r="T710" t="s">
        <v>327</v>
      </c>
      <c r="U710">
        <v>7.6083633222167376E-4</v>
      </c>
      <c r="V710" t="s">
        <v>252</v>
      </c>
    </row>
    <row r="711" spans="9:22" x14ac:dyDescent="0.45">
      <c r="I711" t="s">
        <v>426</v>
      </c>
      <c r="J711" t="s">
        <v>328</v>
      </c>
      <c r="K711">
        <v>5.6650374284993525E-2</v>
      </c>
      <c r="L711" t="s">
        <v>252</v>
      </c>
      <c r="N711" t="s">
        <v>450</v>
      </c>
      <c r="O711" t="s">
        <v>328</v>
      </c>
      <c r="P711">
        <v>1.1613287516733795E-2</v>
      </c>
      <c r="Q711" t="s">
        <v>252</v>
      </c>
      <c r="S711" t="s">
        <v>467</v>
      </c>
      <c r="T711" t="s">
        <v>328</v>
      </c>
      <c r="U711">
        <v>3.6930564748684867E-3</v>
      </c>
      <c r="V711" t="s">
        <v>252</v>
      </c>
    </row>
    <row r="712" spans="9:22" x14ac:dyDescent="0.45">
      <c r="I712" t="s">
        <v>426</v>
      </c>
      <c r="J712" t="s">
        <v>329</v>
      </c>
      <c r="K712">
        <v>6.3206132084872215E-3</v>
      </c>
      <c r="L712" t="s">
        <v>252</v>
      </c>
      <c r="N712" t="s">
        <v>450</v>
      </c>
      <c r="O712" t="s">
        <v>329</v>
      </c>
      <c r="P712">
        <v>1.9934639507571818E-3</v>
      </c>
      <c r="Q712" t="s">
        <v>252</v>
      </c>
      <c r="S712" t="s">
        <v>467</v>
      </c>
      <c r="T712" t="s">
        <v>329</v>
      </c>
      <c r="U712">
        <v>4.9561113616526154E-4</v>
      </c>
      <c r="V712" t="s">
        <v>252</v>
      </c>
    </row>
    <row r="713" spans="9:22" x14ac:dyDescent="0.45">
      <c r="I713" t="s">
        <v>426</v>
      </c>
      <c r="J713" t="s">
        <v>330</v>
      </c>
      <c r="K713">
        <v>6.914956471030442E-3</v>
      </c>
      <c r="L713" t="s">
        <v>252</v>
      </c>
      <c r="N713" t="s">
        <v>450</v>
      </c>
      <c r="O713" t="s">
        <v>330</v>
      </c>
      <c r="P713">
        <v>3.2784741052861673E-3</v>
      </c>
      <c r="Q713" t="s">
        <v>252</v>
      </c>
      <c r="S713" t="s">
        <v>467</v>
      </c>
      <c r="T713" t="s">
        <v>330</v>
      </c>
      <c r="U713">
        <v>1.1006167427031204E-3</v>
      </c>
      <c r="V713" t="s">
        <v>252</v>
      </c>
    </row>
    <row r="714" spans="9:22" x14ac:dyDescent="0.45">
      <c r="I714" t="s">
        <v>426</v>
      </c>
      <c r="J714" t="s">
        <v>331</v>
      </c>
      <c r="K714">
        <v>0</v>
      </c>
      <c r="L714" t="s">
        <v>252</v>
      </c>
      <c r="N714" t="s">
        <v>450</v>
      </c>
      <c r="O714" t="s">
        <v>331</v>
      </c>
      <c r="P714">
        <v>8.8183115927786566E-3</v>
      </c>
      <c r="Q714" t="s">
        <v>252</v>
      </c>
      <c r="S714" t="s">
        <v>467</v>
      </c>
      <c r="T714" t="s">
        <v>331</v>
      </c>
      <c r="U714">
        <v>3.5522989776774513E-3</v>
      </c>
      <c r="V714" t="s">
        <v>252</v>
      </c>
    </row>
    <row r="715" spans="9:22" x14ac:dyDescent="0.45">
      <c r="I715" t="s">
        <v>426</v>
      </c>
      <c r="J715" t="s">
        <v>332</v>
      </c>
      <c r="K715">
        <v>0</v>
      </c>
      <c r="L715" t="s">
        <v>252</v>
      </c>
      <c r="N715" t="s">
        <v>450</v>
      </c>
      <c r="O715" t="s">
        <v>332</v>
      </c>
      <c r="P715">
        <v>9.3732711554000772E-3</v>
      </c>
      <c r="Q715" t="s">
        <v>252</v>
      </c>
      <c r="S715" t="s">
        <v>467</v>
      </c>
      <c r="T715" t="s">
        <v>332</v>
      </c>
      <c r="U715">
        <v>2.4598396125333419E-3</v>
      </c>
      <c r="V715" t="s">
        <v>252</v>
      </c>
    </row>
    <row r="716" spans="9:22" x14ac:dyDescent="0.45">
      <c r="I716" t="s">
        <v>426</v>
      </c>
      <c r="J716" t="s">
        <v>333</v>
      </c>
      <c r="K716">
        <v>4.1674790841354043E-3</v>
      </c>
      <c r="L716" t="s">
        <v>252</v>
      </c>
      <c r="N716" t="s">
        <v>450</v>
      </c>
      <c r="O716" t="s">
        <v>333</v>
      </c>
      <c r="P716">
        <v>1.0806950491701968E-3</v>
      </c>
      <c r="Q716" t="s">
        <v>252</v>
      </c>
      <c r="S716" t="s">
        <v>467</v>
      </c>
      <c r="T716" t="s">
        <v>333</v>
      </c>
      <c r="U716">
        <v>3.7126018362942356E-4</v>
      </c>
      <c r="V716" t="s">
        <v>252</v>
      </c>
    </row>
    <row r="717" spans="9:22" x14ac:dyDescent="0.45">
      <c r="I717" t="s">
        <v>426</v>
      </c>
      <c r="J717" t="s">
        <v>334</v>
      </c>
      <c r="K717">
        <v>6.6658539595327313E-3</v>
      </c>
      <c r="L717" t="s">
        <v>252</v>
      </c>
      <c r="N717" t="s">
        <v>450</v>
      </c>
      <c r="O717" t="s">
        <v>334</v>
      </c>
      <c r="P717">
        <v>1.2231004165857518E-3</v>
      </c>
      <c r="Q717" t="s">
        <v>252</v>
      </c>
      <c r="S717" t="s">
        <v>467</v>
      </c>
      <c r="T717" t="s">
        <v>334</v>
      </c>
      <c r="U717">
        <v>4.5168363727410646E-4</v>
      </c>
      <c r="V717" t="s">
        <v>252</v>
      </c>
    </row>
    <row r="718" spans="9:22" x14ac:dyDescent="0.45">
      <c r="I718" t="s">
        <v>426</v>
      </c>
      <c r="J718" t="s">
        <v>335</v>
      </c>
      <c r="K718">
        <v>8.1275041396891897E-3</v>
      </c>
      <c r="L718" t="s">
        <v>252</v>
      </c>
      <c r="N718" t="s">
        <v>450</v>
      </c>
      <c r="O718" t="s">
        <v>335</v>
      </c>
      <c r="P718">
        <v>1.5185843598809875E-3</v>
      </c>
      <c r="Q718" t="s">
        <v>252</v>
      </c>
      <c r="S718" t="s">
        <v>467</v>
      </c>
      <c r="T718" t="s">
        <v>335</v>
      </c>
      <c r="U718">
        <v>4.7592264188659297E-4</v>
      </c>
      <c r="V718" t="s">
        <v>252</v>
      </c>
    </row>
    <row r="719" spans="9:22" x14ac:dyDescent="0.45">
      <c r="I719" t="s">
        <v>426</v>
      </c>
      <c r="J719" t="s">
        <v>336</v>
      </c>
      <c r="K719">
        <v>5.7096340631159134E-2</v>
      </c>
      <c r="L719" t="s">
        <v>252</v>
      </c>
      <c r="N719" t="s">
        <v>450</v>
      </c>
      <c r="O719" t="s">
        <v>336</v>
      </c>
      <c r="P719">
        <v>1.042418871814439E-2</v>
      </c>
      <c r="Q719" t="s">
        <v>252</v>
      </c>
      <c r="S719" t="s">
        <v>467</v>
      </c>
      <c r="T719" t="s">
        <v>336</v>
      </c>
      <c r="U719">
        <v>2.7357275338484219E-3</v>
      </c>
      <c r="V719" t="s">
        <v>252</v>
      </c>
    </row>
    <row r="720" spans="9:22" x14ac:dyDescent="0.45">
      <c r="I720" t="s">
        <v>426</v>
      </c>
      <c r="J720" t="s">
        <v>337</v>
      </c>
      <c r="K720">
        <v>5.4775665260774365E-3</v>
      </c>
      <c r="L720" t="s">
        <v>252</v>
      </c>
      <c r="N720" t="s">
        <v>450</v>
      </c>
      <c r="O720" t="s">
        <v>337</v>
      </c>
      <c r="P720">
        <v>1.6137050129326985E-3</v>
      </c>
      <c r="Q720" t="s">
        <v>252</v>
      </c>
      <c r="S720" t="s">
        <v>467</v>
      </c>
      <c r="T720" t="s">
        <v>337</v>
      </c>
      <c r="U720">
        <v>4.6596912912970904E-4</v>
      </c>
      <c r="V720" t="s">
        <v>252</v>
      </c>
    </row>
    <row r="721" spans="9:22" x14ac:dyDescent="0.45">
      <c r="I721" t="s">
        <v>426</v>
      </c>
      <c r="J721" t="s">
        <v>338</v>
      </c>
      <c r="K721">
        <v>4.5745152782803852E-3</v>
      </c>
      <c r="L721" t="s">
        <v>252</v>
      </c>
      <c r="N721" t="s">
        <v>450</v>
      </c>
      <c r="O721" t="s">
        <v>338</v>
      </c>
      <c r="P721">
        <v>1.8525383217773625E-3</v>
      </c>
      <c r="Q721" t="s">
        <v>252</v>
      </c>
      <c r="S721" t="s">
        <v>467</v>
      </c>
      <c r="T721" t="s">
        <v>338</v>
      </c>
      <c r="U721">
        <v>7.2232061420522285E-4</v>
      </c>
      <c r="V721" t="s">
        <v>252</v>
      </c>
    </row>
    <row r="722" spans="9:22" x14ac:dyDescent="0.45">
      <c r="I722" t="s">
        <v>426</v>
      </c>
      <c r="J722" t="s">
        <v>339</v>
      </c>
      <c r="K722">
        <v>0</v>
      </c>
      <c r="L722" t="s">
        <v>252</v>
      </c>
      <c r="N722" t="s">
        <v>450</v>
      </c>
      <c r="O722" t="s">
        <v>339</v>
      </c>
      <c r="P722">
        <v>5.4798919356346355E-3</v>
      </c>
      <c r="Q722" t="s">
        <v>252</v>
      </c>
      <c r="S722" t="s">
        <v>467</v>
      </c>
      <c r="T722" t="s">
        <v>339</v>
      </c>
      <c r="U722">
        <v>1.2461959175634743E-3</v>
      </c>
      <c r="V722" t="s">
        <v>252</v>
      </c>
    </row>
    <row r="723" spans="9:22" x14ac:dyDescent="0.45">
      <c r="I723" t="s">
        <v>426</v>
      </c>
      <c r="J723" t="s">
        <v>340</v>
      </c>
      <c r="K723">
        <v>0</v>
      </c>
      <c r="L723" t="s">
        <v>252</v>
      </c>
      <c r="N723" t="s">
        <v>450</v>
      </c>
      <c r="O723" t="s">
        <v>340</v>
      </c>
      <c r="P723">
        <v>2.8891914131884789E-2</v>
      </c>
      <c r="Q723" t="s">
        <v>252</v>
      </c>
      <c r="S723" t="s">
        <v>467</v>
      </c>
      <c r="T723" t="s">
        <v>340</v>
      </c>
      <c r="U723">
        <v>8.4835084979753943E-3</v>
      </c>
      <c r="V723" t="s">
        <v>252</v>
      </c>
    </row>
    <row r="724" spans="9:22" x14ac:dyDescent="0.45">
      <c r="I724" t="s">
        <v>426</v>
      </c>
      <c r="J724" t="s">
        <v>341</v>
      </c>
      <c r="K724">
        <v>2.5930939668482702E-3</v>
      </c>
      <c r="L724" t="s">
        <v>252</v>
      </c>
      <c r="N724" t="s">
        <v>450</v>
      </c>
      <c r="O724" t="s">
        <v>341</v>
      </c>
      <c r="P724">
        <v>3.8692638016662117E-3</v>
      </c>
      <c r="Q724" t="s">
        <v>252</v>
      </c>
      <c r="S724" t="s">
        <v>467</v>
      </c>
      <c r="T724" t="s">
        <v>341</v>
      </c>
      <c r="U724">
        <v>1.191456067536512E-3</v>
      </c>
      <c r="V724" t="s">
        <v>252</v>
      </c>
    </row>
    <row r="725" spans="9:22" x14ac:dyDescent="0.45">
      <c r="I725" t="s">
        <v>426</v>
      </c>
      <c r="J725" t="s">
        <v>342</v>
      </c>
      <c r="K725">
        <v>4.4278235255586921E-3</v>
      </c>
      <c r="L725" t="s">
        <v>252</v>
      </c>
      <c r="N725" t="s">
        <v>450</v>
      </c>
      <c r="O725" t="s">
        <v>342</v>
      </c>
      <c r="P725">
        <v>3.8362636086174255E-3</v>
      </c>
      <c r="Q725" t="s">
        <v>252</v>
      </c>
      <c r="S725" t="s">
        <v>467</v>
      </c>
      <c r="T725" t="s">
        <v>342</v>
      </c>
      <c r="U725">
        <v>1.2108334991910057E-3</v>
      </c>
      <c r="V725" t="s">
        <v>252</v>
      </c>
    </row>
    <row r="726" spans="9:22" x14ac:dyDescent="0.45">
      <c r="I726" t="s">
        <v>426</v>
      </c>
      <c r="J726" t="s">
        <v>343</v>
      </c>
      <c r="K726">
        <v>5.8890675292476357E-3</v>
      </c>
      <c r="L726" t="s">
        <v>252</v>
      </c>
      <c r="N726" t="s">
        <v>450</v>
      </c>
      <c r="O726" t="s">
        <v>343</v>
      </c>
      <c r="P726">
        <v>4.3448481929335234E-3</v>
      </c>
      <c r="Q726" t="s">
        <v>252</v>
      </c>
      <c r="S726" t="s">
        <v>467</v>
      </c>
      <c r="T726" t="s">
        <v>343</v>
      </c>
      <c r="U726">
        <v>1.2201443160583822E-3</v>
      </c>
      <c r="V726" t="s">
        <v>252</v>
      </c>
    </row>
    <row r="727" spans="9:22" x14ac:dyDescent="0.45">
      <c r="I727" t="s">
        <v>426</v>
      </c>
      <c r="J727" t="s">
        <v>344</v>
      </c>
      <c r="K727">
        <v>4.3079513915162078E-2</v>
      </c>
      <c r="L727" t="s">
        <v>252</v>
      </c>
      <c r="N727" t="s">
        <v>450</v>
      </c>
      <c r="O727" t="s">
        <v>344</v>
      </c>
      <c r="P727">
        <v>3.2271251934969589E-2</v>
      </c>
      <c r="Q727" t="s">
        <v>252</v>
      </c>
      <c r="S727" t="s">
        <v>467</v>
      </c>
      <c r="T727" t="s">
        <v>344</v>
      </c>
      <c r="U727">
        <v>7.9620260940935668E-3</v>
      </c>
      <c r="V727" t="s">
        <v>252</v>
      </c>
    </row>
    <row r="728" spans="9:22" x14ac:dyDescent="0.45">
      <c r="I728" t="s">
        <v>426</v>
      </c>
      <c r="J728" t="s">
        <v>345</v>
      </c>
      <c r="K728">
        <v>4.040970757938237E-3</v>
      </c>
      <c r="L728" t="s">
        <v>252</v>
      </c>
      <c r="N728" t="s">
        <v>450</v>
      </c>
      <c r="O728" t="s">
        <v>345</v>
      </c>
      <c r="P728">
        <v>5.1193977011234548E-3</v>
      </c>
      <c r="Q728" t="s">
        <v>252</v>
      </c>
      <c r="S728" t="s">
        <v>467</v>
      </c>
      <c r="T728" t="s">
        <v>345</v>
      </c>
      <c r="U728">
        <v>1.4489315068854961E-3</v>
      </c>
      <c r="V728" t="s">
        <v>252</v>
      </c>
    </row>
    <row r="729" spans="9:22" x14ac:dyDescent="0.45">
      <c r="I729" t="s">
        <v>426</v>
      </c>
      <c r="J729" t="s">
        <v>346</v>
      </c>
      <c r="K729">
        <v>3.796173251250898E-3</v>
      </c>
      <c r="L729" t="s">
        <v>252</v>
      </c>
      <c r="N729" t="s">
        <v>450</v>
      </c>
      <c r="O729" t="s">
        <v>346</v>
      </c>
      <c r="P729">
        <v>7.935397711547441E-3</v>
      </c>
      <c r="Q729" t="s">
        <v>252</v>
      </c>
      <c r="S729" t="s">
        <v>467</v>
      </c>
      <c r="T729" t="s">
        <v>346</v>
      </c>
      <c r="U729">
        <v>2.3937550388371796E-3</v>
      </c>
      <c r="V729" t="s">
        <v>252</v>
      </c>
    </row>
    <row r="730" spans="9:22" x14ac:dyDescent="0.45">
      <c r="I730" t="s">
        <v>426</v>
      </c>
      <c r="J730" t="s">
        <v>347</v>
      </c>
      <c r="K730">
        <v>0</v>
      </c>
      <c r="L730" t="s">
        <v>252</v>
      </c>
      <c r="N730" t="s">
        <v>450</v>
      </c>
      <c r="O730" t="s">
        <v>347</v>
      </c>
      <c r="P730">
        <v>1.7463950679193548E-2</v>
      </c>
      <c r="Q730" t="s">
        <v>252</v>
      </c>
      <c r="S730" t="s">
        <v>467</v>
      </c>
      <c r="T730" t="s">
        <v>347</v>
      </c>
      <c r="U730">
        <v>4.6040288014919878E-3</v>
      </c>
      <c r="V730" t="s">
        <v>252</v>
      </c>
    </row>
    <row r="731" spans="9:22" x14ac:dyDescent="0.45">
      <c r="I731" t="s">
        <v>426</v>
      </c>
      <c r="J731" t="s">
        <v>348</v>
      </c>
      <c r="K731">
        <v>0</v>
      </c>
      <c r="L731" t="s">
        <v>252</v>
      </c>
      <c r="N731" t="s">
        <v>450</v>
      </c>
      <c r="O731" t="s">
        <v>348</v>
      </c>
      <c r="P731">
        <v>3.4526189529093275E-2</v>
      </c>
      <c r="Q731" t="s">
        <v>252</v>
      </c>
      <c r="S731" t="s">
        <v>467</v>
      </c>
      <c r="T731" t="s">
        <v>348</v>
      </c>
      <c r="U731">
        <v>1.4060289672399019E-2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2.4606435818946329E-3</v>
      </c>
      <c r="L732" t="s">
        <v>252</v>
      </c>
      <c r="N732" t="s">
        <v>450</v>
      </c>
      <c r="O732" t="s">
        <v>349</v>
      </c>
      <c r="P732">
        <v>5.2109200733897621E-3</v>
      </c>
      <c r="Q732" t="s">
        <v>252</v>
      </c>
      <c r="S732" t="s">
        <v>467</v>
      </c>
      <c r="T732" t="s">
        <v>349</v>
      </c>
      <c r="U732">
        <v>2.3449601739121821E-3</v>
      </c>
      <c r="V732" t="s">
        <v>252</v>
      </c>
    </row>
    <row r="733" spans="9:22" x14ac:dyDescent="0.45">
      <c r="I733" t="s">
        <v>426</v>
      </c>
      <c r="J733" t="s">
        <v>350</v>
      </c>
      <c r="K733">
        <v>4.3629070613602772E-3</v>
      </c>
      <c r="L733" t="s">
        <v>252</v>
      </c>
      <c r="N733" t="s">
        <v>450</v>
      </c>
      <c r="O733" t="s">
        <v>350</v>
      </c>
      <c r="P733">
        <v>5.4432876104044264E-3</v>
      </c>
      <c r="Q733" t="s">
        <v>252</v>
      </c>
      <c r="S733" t="s">
        <v>467</v>
      </c>
      <c r="T733" t="s">
        <v>350</v>
      </c>
      <c r="U733">
        <v>2.2754811880117327E-3</v>
      </c>
      <c r="V733" t="s">
        <v>252</v>
      </c>
    </row>
    <row r="734" spans="9:22" x14ac:dyDescent="0.45">
      <c r="I734" t="s">
        <v>426</v>
      </c>
      <c r="J734" t="s">
        <v>351</v>
      </c>
      <c r="K734">
        <v>6.12465924475633E-3</v>
      </c>
      <c r="L734" t="s">
        <v>252</v>
      </c>
      <c r="N734" t="s">
        <v>450</v>
      </c>
      <c r="O734" t="s">
        <v>351</v>
      </c>
      <c r="P734">
        <v>5.7754038181176102E-3</v>
      </c>
      <c r="Q734" t="s">
        <v>252</v>
      </c>
      <c r="S734" t="s">
        <v>467</v>
      </c>
      <c r="T734" t="s">
        <v>351</v>
      </c>
      <c r="U734">
        <v>2.3208223427107679E-3</v>
      </c>
      <c r="V734" t="s">
        <v>252</v>
      </c>
    </row>
    <row r="735" spans="9:22" x14ac:dyDescent="0.45">
      <c r="I735" t="s">
        <v>426</v>
      </c>
      <c r="J735" t="s">
        <v>352</v>
      </c>
      <c r="K735">
        <v>4.6986228730179311E-2</v>
      </c>
      <c r="L735" t="s">
        <v>252</v>
      </c>
      <c r="N735" t="s">
        <v>450</v>
      </c>
      <c r="O735" t="s">
        <v>352</v>
      </c>
      <c r="P735">
        <v>3.8666098786816615E-2</v>
      </c>
      <c r="Q735" t="s">
        <v>252</v>
      </c>
      <c r="S735" t="s">
        <v>467</v>
      </c>
      <c r="T735" t="s">
        <v>352</v>
      </c>
      <c r="U735">
        <v>1.5999436472206099E-2</v>
      </c>
      <c r="V735" t="s">
        <v>252</v>
      </c>
    </row>
    <row r="736" spans="9:22" x14ac:dyDescent="0.45">
      <c r="I736" t="s">
        <v>426</v>
      </c>
      <c r="J736" t="s">
        <v>353</v>
      </c>
      <c r="K736">
        <v>4.6935277494725217E-3</v>
      </c>
      <c r="L736" t="s">
        <v>252</v>
      </c>
      <c r="N736" t="s">
        <v>450</v>
      </c>
      <c r="O736" t="s">
        <v>353</v>
      </c>
      <c r="P736">
        <v>6.5574159947960325E-3</v>
      </c>
      <c r="Q736" t="s">
        <v>252</v>
      </c>
      <c r="S736" t="s">
        <v>467</v>
      </c>
      <c r="T736" t="s">
        <v>353</v>
      </c>
      <c r="U736">
        <v>2.7747884117774436E-3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3.9636486258451571E-3</v>
      </c>
      <c r="L737" t="s">
        <v>252</v>
      </c>
      <c r="N737" t="s">
        <v>450</v>
      </c>
      <c r="O737" t="s">
        <v>354</v>
      </c>
      <c r="P737">
        <v>1.150004082600682E-2</v>
      </c>
      <c r="Q737" t="s">
        <v>252</v>
      </c>
      <c r="S737" t="s">
        <v>467</v>
      </c>
      <c r="T737" t="s">
        <v>354</v>
      </c>
      <c r="U737">
        <v>5.0981035722390683E-3</v>
      </c>
      <c r="V737" t="s">
        <v>252</v>
      </c>
    </row>
    <row r="738" spans="9:22" x14ac:dyDescent="0.45">
      <c r="I738" t="s">
        <v>426</v>
      </c>
      <c r="J738" t="s">
        <v>355</v>
      </c>
      <c r="K738">
        <v>0</v>
      </c>
      <c r="L738" t="s">
        <v>252</v>
      </c>
      <c r="N738" t="s">
        <v>450</v>
      </c>
      <c r="O738" t="s">
        <v>355</v>
      </c>
      <c r="P738">
        <v>2.3621357600034545E-2</v>
      </c>
      <c r="Q738" t="s">
        <v>252</v>
      </c>
      <c r="S738" t="s">
        <v>467</v>
      </c>
      <c r="T738" t="s">
        <v>355</v>
      </c>
      <c r="U738">
        <v>8.9701070426568778E-3</v>
      </c>
      <c r="V738" t="s">
        <v>252</v>
      </c>
    </row>
    <row r="739" spans="9:22" x14ac:dyDescent="0.45">
      <c r="I739" t="s">
        <v>426</v>
      </c>
      <c r="J739" t="s">
        <v>356</v>
      </c>
      <c r="K739">
        <v>0</v>
      </c>
      <c r="L739" t="s">
        <v>252</v>
      </c>
      <c r="N739" t="s">
        <v>450</v>
      </c>
      <c r="O739" t="s">
        <v>356</v>
      </c>
      <c r="P739">
        <v>3.4963940070376759E-2</v>
      </c>
      <c r="Q739" t="s">
        <v>252</v>
      </c>
      <c r="S739" t="s">
        <v>467</v>
      </c>
      <c r="T739" t="s">
        <v>356</v>
      </c>
      <c r="U739">
        <v>1.9832472756230603E-2</v>
      </c>
      <c r="V739" t="s">
        <v>252</v>
      </c>
    </row>
    <row r="740" spans="9:22" x14ac:dyDescent="0.45">
      <c r="I740" t="s">
        <v>426</v>
      </c>
      <c r="J740" t="s">
        <v>357</v>
      </c>
      <c r="K740">
        <v>2.926900575829994E-3</v>
      </c>
      <c r="L740" t="s">
        <v>252</v>
      </c>
      <c r="N740" t="s">
        <v>450</v>
      </c>
      <c r="O740" t="s">
        <v>357</v>
      </c>
      <c r="P740">
        <v>4.9083772251088667E-3</v>
      </c>
      <c r="Q740" t="s">
        <v>252</v>
      </c>
      <c r="S740" t="s">
        <v>467</v>
      </c>
      <c r="T740" t="s">
        <v>357</v>
      </c>
      <c r="U740">
        <v>3.0892372132473524E-3</v>
      </c>
      <c r="V740" t="s">
        <v>252</v>
      </c>
    </row>
    <row r="741" spans="9:22" x14ac:dyDescent="0.45">
      <c r="I741" t="s">
        <v>426</v>
      </c>
      <c r="J741" t="s">
        <v>358</v>
      </c>
      <c r="K741">
        <v>5.1340341886956138E-3</v>
      </c>
      <c r="L741" t="s">
        <v>252</v>
      </c>
      <c r="N741" t="s">
        <v>450</v>
      </c>
      <c r="O741" t="s">
        <v>358</v>
      </c>
      <c r="P741">
        <v>5.3463404926094634E-3</v>
      </c>
      <c r="Q741" t="s">
        <v>252</v>
      </c>
      <c r="S741" t="s">
        <v>467</v>
      </c>
      <c r="T741" t="s">
        <v>358</v>
      </c>
      <c r="U741">
        <v>3.2570237319616575E-3</v>
      </c>
      <c r="V741" t="s">
        <v>252</v>
      </c>
    </row>
    <row r="742" spans="9:22" x14ac:dyDescent="0.45">
      <c r="I742" t="s">
        <v>426</v>
      </c>
      <c r="J742" t="s">
        <v>359</v>
      </c>
      <c r="K742">
        <v>6.6106205601347869E-3</v>
      </c>
      <c r="L742" t="s">
        <v>252</v>
      </c>
      <c r="N742" t="s">
        <v>450</v>
      </c>
      <c r="O742" t="s">
        <v>359</v>
      </c>
      <c r="P742">
        <v>6.1247629116192252E-3</v>
      </c>
      <c r="Q742" t="s">
        <v>252</v>
      </c>
      <c r="S742" t="s">
        <v>467</v>
      </c>
      <c r="T742" t="s">
        <v>359</v>
      </c>
      <c r="U742">
        <v>3.4935239282340939E-3</v>
      </c>
      <c r="V742" t="s">
        <v>252</v>
      </c>
    </row>
    <row r="743" spans="9:22" x14ac:dyDescent="0.45">
      <c r="I743" t="s">
        <v>426</v>
      </c>
      <c r="J743" t="s">
        <v>360</v>
      </c>
      <c r="K743">
        <v>4.9284444726867049E-2</v>
      </c>
      <c r="L743" t="s">
        <v>252</v>
      </c>
      <c r="N743" t="s">
        <v>450</v>
      </c>
      <c r="O743" t="s">
        <v>360</v>
      </c>
      <c r="P743">
        <v>4.1972590163861928E-2</v>
      </c>
      <c r="Q743" t="s">
        <v>252</v>
      </c>
      <c r="S743" t="s">
        <v>467</v>
      </c>
      <c r="T743" t="s">
        <v>360</v>
      </c>
      <c r="U743">
        <v>2.351745629559767E-2</v>
      </c>
      <c r="V743" t="s">
        <v>252</v>
      </c>
    </row>
    <row r="744" spans="9:22" x14ac:dyDescent="0.45">
      <c r="I744" t="s">
        <v>426</v>
      </c>
      <c r="J744" t="s">
        <v>361</v>
      </c>
      <c r="K744">
        <v>4.91642601434526E-3</v>
      </c>
      <c r="L744" t="s">
        <v>252</v>
      </c>
      <c r="N744" t="s">
        <v>450</v>
      </c>
      <c r="O744" t="s">
        <v>361</v>
      </c>
      <c r="P744">
        <v>7.1204096269883149E-3</v>
      </c>
      <c r="Q744" t="s">
        <v>252</v>
      </c>
      <c r="S744" t="s">
        <v>467</v>
      </c>
      <c r="T744" t="s">
        <v>361</v>
      </c>
      <c r="U744">
        <v>3.6893726288965141E-3</v>
      </c>
      <c r="V744" t="s">
        <v>252</v>
      </c>
    </row>
    <row r="745" spans="9:22" x14ac:dyDescent="0.45">
      <c r="I745" t="s">
        <v>426</v>
      </c>
      <c r="J745" t="s">
        <v>362</v>
      </c>
      <c r="K745">
        <v>4.764293120038795E-3</v>
      </c>
      <c r="L745" t="s">
        <v>252</v>
      </c>
      <c r="N745" t="s">
        <v>450</v>
      </c>
      <c r="O745" t="s">
        <v>362</v>
      </c>
      <c r="P745">
        <v>1.0096412721278744E-2</v>
      </c>
      <c r="Q745" t="s">
        <v>252</v>
      </c>
      <c r="S745" t="s">
        <v>467</v>
      </c>
      <c r="T745" t="s">
        <v>362</v>
      </c>
      <c r="U745">
        <v>6.0298123909183999E-3</v>
      </c>
      <c r="V745" t="s">
        <v>252</v>
      </c>
    </row>
    <row r="746" spans="9:22" x14ac:dyDescent="0.45">
      <c r="I746" t="s">
        <v>426</v>
      </c>
      <c r="J746" t="s">
        <v>363</v>
      </c>
      <c r="K746">
        <v>0</v>
      </c>
      <c r="L746" t="s">
        <v>252</v>
      </c>
      <c r="N746" t="s">
        <v>450</v>
      </c>
      <c r="O746" t="s">
        <v>363</v>
      </c>
      <c r="P746">
        <v>2.0084076634563956E-2</v>
      </c>
      <c r="Q746" t="s">
        <v>252</v>
      </c>
      <c r="S746" t="s">
        <v>467</v>
      </c>
      <c r="T746" t="s">
        <v>363</v>
      </c>
      <c r="U746">
        <v>1.0942258953003749E-2</v>
      </c>
      <c r="V746" t="s">
        <v>252</v>
      </c>
    </row>
    <row r="747" spans="9:22" x14ac:dyDescent="0.45">
      <c r="I747" t="s">
        <v>426</v>
      </c>
      <c r="J747" t="s">
        <v>364</v>
      </c>
      <c r="K747">
        <v>0</v>
      </c>
      <c r="L747" t="s">
        <v>252</v>
      </c>
      <c r="N747" t="s">
        <v>450</v>
      </c>
      <c r="O747" t="s">
        <v>364</v>
      </c>
      <c r="P747">
        <v>2.9632943161998031E-2</v>
      </c>
      <c r="Q747" t="s">
        <v>252</v>
      </c>
      <c r="S747" t="s">
        <v>467</v>
      </c>
      <c r="T747" t="s">
        <v>364</v>
      </c>
      <c r="U747">
        <v>1.9057271829359325E-2</v>
      </c>
      <c r="V747" t="s">
        <v>252</v>
      </c>
    </row>
    <row r="748" spans="9:22" x14ac:dyDescent="0.45">
      <c r="I748" t="s">
        <v>426</v>
      </c>
      <c r="J748" t="s">
        <v>365</v>
      </c>
      <c r="K748">
        <v>1.8714330293150478E-3</v>
      </c>
      <c r="L748" t="s">
        <v>252</v>
      </c>
      <c r="N748" t="s">
        <v>450</v>
      </c>
      <c r="O748" t="s">
        <v>365</v>
      </c>
      <c r="P748">
        <v>4.1682178195345384E-3</v>
      </c>
      <c r="Q748" t="s">
        <v>252</v>
      </c>
      <c r="S748" t="s">
        <v>467</v>
      </c>
      <c r="T748" t="s">
        <v>365</v>
      </c>
      <c r="U748">
        <v>2.775809661160263E-3</v>
      </c>
      <c r="V748" t="s">
        <v>252</v>
      </c>
    </row>
    <row r="749" spans="9:22" x14ac:dyDescent="0.45">
      <c r="I749" t="s">
        <v>426</v>
      </c>
      <c r="J749" t="s">
        <v>366</v>
      </c>
      <c r="K749">
        <v>4.2164030951863437E-3</v>
      </c>
      <c r="L749" t="s">
        <v>252</v>
      </c>
      <c r="N749" t="s">
        <v>450</v>
      </c>
      <c r="O749" t="s">
        <v>366</v>
      </c>
      <c r="P749">
        <v>4.1712008449605762E-3</v>
      </c>
      <c r="Q749" t="s">
        <v>252</v>
      </c>
      <c r="S749" t="s">
        <v>467</v>
      </c>
      <c r="T749" t="s">
        <v>366</v>
      </c>
      <c r="U749">
        <v>2.8187286858199568E-3</v>
      </c>
      <c r="V749" t="s">
        <v>252</v>
      </c>
    </row>
    <row r="750" spans="9:22" x14ac:dyDescent="0.45">
      <c r="I750" t="s">
        <v>426</v>
      </c>
      <c r="J750" t="s">
        <v>367</v>
      </c>
      <c r="K750">
        <v>5.8891930482346255E-3</v>
      </c>
      <c r="L750" t="s">
        <v>252</v>
      </c>
      <c r="N750" t="s">
        <v>450</v>
      </c>
      <c r="O750" t="s">
        <v>367</v>
      </c>
      <c r="P750">
        <v>4.6558118906801669E-3</v>
      </c>
      <c r="Q750" t="s">
        <v>252</v>
      </c>
      <c r="S750" t="s">
        <v>467</v>
      </c>
      <c r="T750" t="s">
        <v>367</v>
      </c>
      <c r="U750">
        <v>2.897967797417046E-3</v>
      </c>
      <c r="V750" t="s">
        <v>252</v>
      </c>
    </row>
    <row r="751" spans="9:22" x14ac:dyDescent="0.45">
      <c r="I751" t="s">
        <v>426</v>
      </c>
      <c r="J751" t="s">
        <v>368</v>
      </c>
      <c r="K751">
        <v>4.455876416706453E-2</v>
      </c>
      <c r="L751" t="s">
        <v>252</v>
      </c>
      <c r="N751" t="s">
        <v>450</v>
      </c>
      <c r="O751" t="s">
        <v>368</v>
      </c>
      <c r="P751">
        <v>3.4539785815011735E-2</v>
      </c>
      <c r="Q751" t="s">
        <v>252</v>
      </c>
      <c r="S751" t="s">
        <v>467</v>
      </c>
      <c r="T751" t="s">
        <v>368</v>
      </c>
      <c r="U751">
        <v>1.9298474602171396E-2</v>
      </c>
      <c r="V751" t="s">
        <v>252</v>
      </c>
    </row>
    <row r="752" spans="9:22" x14ac:dyDescent="0.45">
      <c r="I752" t="s">
        <v>426</v>
      </c>
      <c r="J752" t="s">
        <v>369</v>
      </c>
      <c r="K752">
        <v>3.8743830998498271E-3</v>
      </c>
      <c r="L752" t="s">
        <v>252</v>
      </c>
      <c r="N752" t="s">
        <v>450</v>
      </c>
      <c r="O752" t="s">
        <v>369</v>
      </c>
      <c r="P752">
        <v>5.7434103461213928E-3</v>
      </c>
      <c r="Q752" t="s">
        <v>252</v>
      </c>
      <c r="S752" t="s">
        <v>467</v>
      </c>
      <c r="T752" t="s">
        <v>369</v>
      </c>
      <c r="U752">
        <v>3.3213487911296653E-3</v>
      </c>
      <c r="V752" t="s">
        <v>252</v>
      </c>
    </row>
    <row r="753" spans="9:22" x14ac:dyDescent="0.45">
      <c r="I753" t="s">
        <v>426</v>
      </c>
      <c r="J753" t="s">
        <v>370</v>
      </c>
      <c r="K753">
        <v>2.8706130240667418E-3</v>
      </c>
      <c r="L753" t="s">
        <v>252</v>
      </c>
      <c r="N753" t="s">
        <v>450</v>
      </c>
      <c r="O753" t="s">
        <v>370</v>
      </c>
      <c r="P753">
        <v>9.2682812053541674E-3</v>
      </c>
      <c r="Q753" t="s">
        <v>252</v>
      </c>
      <c r="S753" t="s">
        <v>467</v>
      </c>
      <c r="T753" t="s">
        <v>370</v>
      </c>
      <c r="U753">
        <v>5.9333428145695848E-3</v>
      </c>
      <c r="V753" t="s">
        <v>252</v>
      </c>
    </row>
    <row r="754" spans="9:22" x14ac:dyDescent="0.45">
      <c r="I754" t="s">
        <v>426</v>
      </c>
      <c r="J754" t="s">
        <v>371</v>
      </c>
      <c r="K754">
        <v>0</v>
      </c>
      <c r="L754" t="s">
        <v>252</v>
      </c>
      <c r="N754" t="s">
        <v>450</v>
      </c>
      <c r="O754" t="s">
        <v>371</v>
      </c>
      <c r="P754">
        <v>1.9155819841842798E-2</v>
      </c>
      <c r="Q754" t="s">
        <v>252</v>
      </c>
      <c r="S754" t="s">
        <v>467</v>
      </c>
      <c r="T754" t="s">
        <v>371</v>
      </c>
      <c r="U754">
        <v>1.2698516648551414E-2</v>
      </c>
      <c r="V754" t="s">
        <v>252</v>
      </c>
    </row>
    <row r="755" spans="9:22" x14ac:dyDescent="0.45">
      <c r="I755" t="s">
        <v>426</v>
      </c>
      <c r="J755" t="s">
        <v>372</v>
      </c>
      <c r="K755">
        <v>0</v>
      </c>
      <c r="L755" t="s">
        <v>252</v>
      </c>
      <c r="N755" t="s">
        <v>450</v>
      </c>
      <c r="O755" t="s">
        <v>372</v>
      </c>
      <c r="P755">
        <v>1.9450654361233017E-2</v>
      </c>
      <c r="Q755" t="s">
        <v>252</v>
      </c>
      <c r="S755" t="s">
        <v>467</v>
      </c>
      <c r="T755" t="s">
        <v>372</v>
      </c>
      <c r="U755">
        <v>1.6449421361974761E-2</v>
      </c>
      <c r="V755" t="s">
        <v>252</v>
      </c>
    </row>
    <row r="756" spans="9:22" x14ac:dyDescent="0.45">
      <c r="I756" t="s">
        <v>426</v>
      </c>
      <c r="J756" t="s">
        <v>373</v>
      </c>
      <c r="K756">
        <v>3.8691430182111893E-3</v>
      </c>
      <c r="L756" t="s">
        <v>252</v>
      </c>
      <c r="N756" t="s">
        <v>450</v>
      </c>
      <c r="O756" t="s">
        <v>373</v>
      </c>
      <c r="P756">
        <v>2.6261292015752908E-3</v>
      </c>
      <c r="Q756" t="s">
        <v>252</v>
      </c>
      <c r="S756" t="s">
        <v>467</v>
      </c>
      <c r="T756" t="s">
        <v>373</v>
      </c>
      <c r="U756">
        <v>2.5155916574821392E-3</v>
      </c>
      <c r="V756" t="s">
        <v>252</v>
      </c>
    </row>
    <row r="757" spans="9:22" x14ac:dyDescent="0.45">
      <c r="I757" t="s">
        <v>426</v>
      </c>
      <c r="J757" t="s">
        <v>374</v>
      </c>
      <c r="K757">
        <v>6.6549908422561723E-3</v>
      </c>
      <c r="L757" t="s">
        <v>252</v>
      </c>
      <c r="N757" t="s">
        <v>450</v>
      </c>
      <c r="O757" t="s">
        <v>374</v>
      </c>
      <c r="P757">
        <v>2.6572224539231377E-3</v>
      </c>
      <c r="Q757" t="s">
        <v>252</v>
      </c>
      <c r="S757" t="s">
        <v>467</v>
      </c>
      <c r="T757" t="s">
        <v>374</v>
      </c>
      <c r="U757">
        <v>2.5218185659511565E-3</v>
      </c>
      <c r="V757" t="s">
        <v>252</v>
      </c>
    </row>
    <row r="758" spans="9:22" x14ac:dyDescent="0.45">
      <c r="I758" t="s">
        <v>426</v>
      </c>
      <c r="J758" t="s">
        <v>375</v>
      </c>
      <c r="K758">
        <v>8.6583735115294391E-3</v>
      </c>
      <c r="L758" t="s">
        <v>252</v>
      </c>
      <c r="N758" t="s">
        <v>450</v>
      </c>
      <c r="O758" t="s">
        <v>375</v>
      </c>
      <c r="P758">
        <v>2.6481518609270155E-3</v>
      </c>
      <c r="Q758" t="s">
        <v>252</v>
      </c>
      <c r="S758" t="s">
        <v>467</v>
      </c>
      <c r="T758" t="s">
        <v>375</v>
      </c>
      <c r="U758">
        <v>2.5419975641381488E-3</v>
      </c>
      <c r="V758" t="s">
        <v>252</v>
      </c>
    </row>
    <row r="759" spans="9:22" x14ac:dyDescent="0.45">
      <c r="I759" t="s">
        <v>426</v>
      </c>
      <c r="J759" t="s">
        <v>376</v>
      </c>
      <c r="K759">
        <v>5.5603537886833303E-2</v>
      </c>
      <c r="L759" t="s">
        <v>252</v>
      </c>
      <c r="N759" t="s">
        <v>450</v>
      </c>
      <c r="O759" t="s">
        <v>376</v>
      </c>
      <c r="P759">
        <v>1.8957710601547394E-2</v>
      </c>
      <c r="Q759" t="s">
        <v>252</v>
      </c>
      <c r="S759" t="s">
        <v>467</v>
      </c>
      <c r="T759" t="s">
        <v>376</v>
      </c>
      <c r="U759">
        <v>1.5717546455553923E-2</v>
      </c>
      <c r="V759" t="s">
        <v>252</v>
      </c>
    </row>
    <row r="760" spans="9:22" x14ac:dyDescent="0.45">
      <c r="I760" t="s">
        <v>426</v>
      </c>
      <c r="J760" t="s">
        <v>377</v>
      </c>
      <c r="K760">
        <v>5.9117182847107982E-3</v>
      </c>
      <c r="L760" t="s">
        <v>252</v>
      </c>
      <c r="N760" t="s">
        <v>450</v>
      </c>
      <c r="O760" t="s">
        <v>377</v>
      </c>
      <c r="P760">
        <v>3.0820806314364002E-3</v>
      </c>
      <c r="Q760" t="s">
        <v>252</v>
      </c>
      <c r="S760" t="s">
        <v>467</v>
      </c>
      <c r="T760" t="s">
        <v>377</v>
      </c>
      <c r="U760">
        <v>2.5902342540165659E-3</v>
      </c>
      <c r="V760" t="s">
        <v>252</v>
      </c>
    </row>
    <row r="761" spans="9:22" x14ac:dyDescent="0.45">
      <c r="I761" t="s">
        <v>426</v>
      </c>
      <c r="J761" t="s">
        <v>378</v>
      </c>
      <c r="K761">
        <v>4.1168887057131467E-3</v>
      </c>
      <c r="L761" t="s">
        <v>252</v>
      </c>
      <c r="N761" t="s">
        <v>450</v>
      </c>
      <c r="O761" t="s">
        <v>378</v>
      </c>
      <c r="P761">
        <v>4.3013088547190301E-3</v>
      </c>
      <c r="Q761" t="s">
        <v>252</v>
      </c>
      <c r="S761" t="s">
        <v>467</v>
      </c>
      <c r="T761" t="s">
        <v>378</v>
      </c>
      <c r="U761">
        <v>4.7405355632918391E-3</v>
      </c>
      <c r="V761" t="s">
        <v>252</v>
      </c>
    </row>
    <row r="762" spans="9:22" x14ac:dyDescent="0.45">
      <c r="I762" t="s">
        <v>426</v>
      </c>
      <c r="J762" t="s">
        <v>379</v>
      </c>
      <c r="K762">
        <v>0</v>
      </c>
      <c r="L762" t="s">
        <v>252</v>
      </c>
      <c r="N762" t="s">
        <v>450</v>
      </c>
      <c r="O762" t="s">
        <v>379</v>
      </c>
      <c r="P762">
        <v>1.0055006396163128E-2</v>
      </c>
      <c r="Q762" t="s">
        <v>252</v>
      </c>
      <c r="S762" t="s">
        <v>467</v>
      </c>
      <c r="T762" t="s">
        <v>379</v>
      </c>
      <c r="U762">
        <v>1.0825962280840516E-2</v>
      </c>
      <c r="V762" t="s">
        <v>252</v>
      </c>
    </row>
    <row r="763" spans="9:22" x14ac:dyDescent="0.45">
      <c r="I763" t="s">
        <v>426</v>
      </c>
      <c r="J763" t="s">
        <v>380</v>
      </c>
      <c r="K763">
        <v>0</v>
      </c>
      <c r="L763" t="s">
        <v>252</v>
      </c>
      <c r="N763" t="s">
        <v>450</v>
      </c>
      <c r="O763" t="s">
        <v>380</v>
      </c>
      <c r="P763">
        <v>1.6905185837917617E-2</v>
      </c>
      <c r="Q763" t="s">
        <v>252</v>
      </c>
      <c r="S763" t="s">
        <v>467</v>
      </c>
      <c r="T763" t="s">
        <v>380</v>
      </c>
      <c r="U763">
        <v>1.6797771696986336E-2</v>
      </c>
      <c r="V763" t="s">
        <v>252</v>
      </c>
    </row>
    <row r="764" spans="9:22" x14ac:dyDescent="0.45">
      <c r="I764" t="s">
        <v>426</v>
      </c>
      <c r="J764" t="s">
        <v>381</v>
      </c>
      <c r="K764">
        <v>3.9807982253513303E-3</v>
      </c>
      <c r="L764" t="s">
        <v>252</v>
      </c>
      <c r="N764" t="s">
        <v>450</v>
      </c>
      <c r="O764" t="s">
        <v>381</v>
      </c>
      <c r="P764">
        <v>2.6154453124979074E-3</v>
      </c>
      <c r="Q764" t="s">
        <v>252</v>
      </c>
      <c r="S764" t="s">
        <v>467</v>
      </c>
      <c r="T764" t="s">
        <v>381</v>
      </c>
      <c r="U764">
        <v>2.6222530439709655E-3</v>
      </c>
      <c r="V764" t="s">
        <v>252</v>
      </c>
    </row>
    <row r="765" spans="9:22" x14ac:dyDescent="0.45">
      <c r="I765" t="s">
        <v>426</v>
      </c>
      <c r="J765" t="s">
        <v>382</v>
      </c>
      <c r="K765">
        <v>6.9899535299162187E-3</v>
      </c>
      <c r="L765" t="s">
        <v>252</v>
      </c>
      <c r="N765" t="s">
        <v>450</v>
      </c>
      <c r="O765" t="s">
        <v>382</v>
      </c>
      <c r="P765">
        <v>2.5731034504858788E-3</v>
      </c>
      <c r="Q765" t="s">
        <v>252</v>
      </c>
      <c r="S765" t="s">
        <v>467</v>
      </c>
      <c r="T765" t="s">
        <v>382</v>
      </c>
      <c r="U765">
        <v>2.796802811393986E-3</v>
      </c>
      <c r="V765" t="s">
        <v>252</v>
      </c>
    </row>
    <row r="766" spans="9:22" x14ac:dyDescent="0.45">
      <c r="I766" t="s">
        <v>426</v>
      </c>
      <c r="J766" t="s">
        <v>383</v>
      </c>
      <c r="K766">
        <v>8.6203465297830795E-3</v>
      </c>
      <c r="L766" t="s">
        <v>252</v>
      </c>
      <c r="N766" t="s">
        <v>450</v>
      </c>
      <c r="O766" t="s">
        <v>383</v>
      </c>
      <c r="P766">
        <v>2.7077511789433701E-3</v>
      </c>
      <c r="Q766" t="s">
        <v>252</v>
      </c>
      <c r="S766" t="s">
        <v>467</v>
      </c>
      <c r="T766" t="s">
        <v>383</v>
      </c>
      <c r="U766">
        <v>2.8727349648142685E-3</v>
      </c>
      <c r="V766" t="s">
        <v>252</v>
      </c>
    </row>
    <row r="767" spans="9:22" x14ac:dyDescent="0.45">
      <c r="I767" t="s">
        <v>426</v>
      </c>
      <c r="J767" t="s">
        <v>384</v>
      </c>
      <c r="K767">
        <v>5.3110036464303581E-2</v>
      </c>
      <c r="L767" t="s">
        <v>252</v>
      </c>
      <c r="N767" t="s">
        <v>450</v>
      </c>
      <c r="O767" t="s">
        <v>384</v>
      </c>
      <c r="P767">
        <v>1.5363630275086837E-2</v>
      </c>
      <c r="Q767" t="s">
        <v>252</v>
      </c>
      <c r="S767" t="s">
        <v>467</v>
      </c>
      <c r="T767" t="s">
        <v>384</v>
      </c>
      <c r="U767">
        <v>1.5488905575596828E-2</v>
      </c>
      <c r="V767" t="s">
        <v>252</v>
      </c>
    </row>
    <row r="768" spans="9:22" x14ac:dyDescent="0.45">
      <c r="I768" t="s">
        <v>426</v>
      </c>
      <c r="J768" t="s">
        <v>385</v>
      </c>
      <c r="K768">
        <v>5.967620664739528E-3</v>
      </c>
      <c r="L768" t="s">
        <v>252</v>
      </c>
      <c r="N768" t="s">
        <v>450</v>
      </c>
      <c r="O768" t="s">
        <v>385</v>
      </c>
      <c r="P768">
        <v>2.4288916606529476E-3</v>
      </c>
      <c r="Q768" t="s">
        <v>252</v>
      </c>
      <c r="S768" t="s">
        <v>467</v>
      </c>
      <c r="T768" t="s">
        <v>385</v>
      </c>
      <c r="U768">
        <v>2.6197522116511475E-3</v>
      </c>
      <c r="V768" t="s">
        <v>252</v>
      </c>
    </row>
    <row r="769" spans="9:22" x14ac:dyDescent="0.45">
      <c r="I769" t="s">
        <v>426</v>
      </c>
      <c r="J769" t="s">
        <v>386</v>
      </c>
      <c r="K769">
        <v>3.4315389185665046E-3</v>
      </c>
      <c r="L769" t="s">
        <v>252</v>
      </c>
      <c r="N769" t="s">
        <v>450</v>
      </c>
      <c r="O769" t="s">
        <v>386</v>
      </c>
      <c r="P769">
        <v>4.2977640961035478E-3</v>
      </c>
      <c r="Q769" t="s">
        <v>252</v>
      </c>
      <c r="S769" t="s">
        <v>467</v>
      </c>
      <c r="T769" t="s">
        <v>386</v>
      </c>
      <c r="U769">
        <v>5.2135788846969415E-3</v>
      </c>
      <c r="V769" t="s">
        <v>252</v>
      </c>
    </row>
    <row r="770" spans="9:22" x14ac:dyDescent="0.45">
      <c r="I770" t="s">
        <v>426</v>
      </c>
      <c r="J770" t="s">
        <v>387</v>
      </c>
      <c r="K770">
        <v>0</v>
      </c>
      <c r="L770" t="s">
        <v>252</v>
      </c>
      <c r="N770" t="s">
        <v>450</v>
      </c>
      <c r="O770" t="s">
        <v>387</v>
      </c>
      <c r="P770">
        <v>1.3168212085227535E-2</v>
      </c>
      <c r="Q770" t="s">
        <v>252</v>
      </c>
      <c r="S770" t="s">
        <v>467</v>
      </c>
      <c r="T770" t="s">
        <v>387</v>
      </c>
      <c r="U770">
        <v>1.5618011408574413E-2</v>
      </c>
      <c r="V770" t="s">
        <v>252</v>
      </c>
    </row>
    <row r="771" spans="9:22" x14ac:dyDescent="0.45">
      <c r="I771" t="s">
        <v>426</v>
      </c>
      <c r="J771" t="s">
        <v>412</v>
      </c>
      <c r="K771">
        <v>0</v>
      </c>
      <c r="L771" t="s">
        <v>252</v>
      </c>
      <c r="N771" t="s">
        <v>450</v>
      </c>
      <c r="O771" t="s">
        <v>412</v>
      </c>
      <c r="P771">
        <v>2.0122168673271802E-2</v>
      </c>
      <c r="Q771" t="s">
        <v>252</v>
      </c>
      <c r="S771" t="s">
        <v>467</v>
      </c>
      <c r="T771" t="s">
        <v>412</v>
      </c>
      <c r="U771">
        <v>5.7893297160844931E-2</v>
      </c>
      <c r="V771" t="s">
        <v>252</v>
      </c>
    </row>
    <row r="772" spans="9:22" x14ac:dyDescent="0.45">
      <c r="I772" t="s">
        <v>426</v>
      </c>
      <c r="J772" t="s">
        <v>413</v>
      </c>
      <c r="K772">
        <v>3.627204252674294E-3</v>
      </c>
      <c r="L772" t="s">
        <v>252</v>
      </c>
      <c r="N772" t="s">
        <v>450</v>
      </c>
      <c r="O772" t="s">
        <v>413</v>
      </c>
      <c r="P772">
        <v>4.0679733166588293E-3</v>
      </c>
      <c r="Q772" t="s">
        <v>252</v>
      </c>
      <c r="S772" t="s">
        <v>467</v>
      </c>
      <c r="T772" t="s">
        <v>413</v>
      </c>
      <c r="U772">
        <v>8.358952000098098E-3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6.6823327897983439E-3</v>
      </c>
      <c r="L773" t="s">
        <v>252</v>
      </c>
      <c r="N773" t="s">
        <v>450</v>
      </c>
      <c r="O773" t="s">
        <v>414</v>
      </c>
      <c r="P773">
        <v>3.8214756395555925E-3</v>
      </c>
      <c r="Q773" t="s">
        <v>252</v>
      </c>
      <c r="S773" t="s">
        <v>467</v>
      </c>
      <c r="T773" t="s">
        <v>414</v>
      </c>
      <c r="U773">
        <v>8.4812207555050936E-3</v>
      </c>
      <c r="V773" t="s">
        <v>252</v>
      </c>
    </row>
    <row r="774" spans="9:22" x14ac:dyDescent="0.45">
      <c r="I774" t="s">
        <v>426</v>
      </c>
      <c r="J774" t="s">
        <v>415</v>
      </c>
      <c r="K774">
        <v>8.8189251141151202E-3</v>
      </c>
      <c r="L774" t="s">
        <v>252</v>
      </c>
      <c r="N774" t="s">
        <v>450</v>
      </c>
      <c r="O774" t="s">
        <v>415</v>
      </c>
      <c r="P774">
        <v>3.9582192826538324E-3</v>
      </c>
      <c r="Q774" t="s">
        <v>252</v>
      </c>
      <c r="S774" t="s">
        <v>467</v>
      </c>
      <c r="T774" t="s">
        <v>415</v>
      </c>
      <c r="U774">
        <v>8.6186986202989087E-3</v>
      </c>
      <c r="V774" t="s">
        <v>252</v>
      </c>
    </row>
    <row r="775" spans="9:22" x14ac:dyDescent="0.45">
      <c r="I775" t="s">
        <v>426</v>
      </c>
      <c r="J775" t="s">
        <v>416</v>
      </c>
      <c r="K775">
        <v>5.8234593346611165E-2</v>
      </c>
      <c r="L775" t="s">
        <v>252</v>
      </c>
      <c r="N775" t="s">
        <v>450</v>
      </c>
      <c r="O775" t="s">
        <v>416</v>
      </c>
      <c r="P775">
        <v>1.5691475506055211E-2</v>
      </c>
      <c r="Q775" t="s">
        <v>252</v>
      </c>
      <c r="S775" t="s">
        <v>467</v>
      </c>
      <c r="T775" t="s">
        <v>416</v>
      </c>
      <c r="U775">
        <v>5.1301115001355542E-2</v>
      </c>
      <c r="V775" t="s">
        <v>252</v>
      </c>
    </row>
    <row r="776" spans="9:22" x14ac:dyDescent="0.45">
      <c r="I776" t="s">
        <v>426</v>
      </c>
      <c r="J776" t="s">
        <v>417</v>
      </c>
      <c r="K776">
        <v>7.0377052471725819E-3</v>
      </c>
      <c r="L776" t="s">
        <v>252</v>
      </c>
      <c r="N776" t="s">
        <v>450</v>
      </c>
      <c r="O776" t="s">
        <v>417</v>
      </c>
      <c r="P776">
        <v>1.680404192047593E-3</v>
      </c>
      <c r="Q776" t="s">
        <v>252</v>
      </c>
      <c r="S776" t="s">
        <v>467</v>
      </c>
      <c r="T776" t="s">
        <v>417</v>
      </c>
      <c r="U776">
        <v>8.7141572088228602E-3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5.3842276389218808E-3</v>
      </c>
      <c r="L777" t="s">
        <v>252</v>
      </c>
      <c r="N777" t="s">
        <v>450</v>
      </c>
      <c r="O777" t="s">
        <v>418</v>
      </c>
      <c r="P777">
        <v>3.1578379317734741E-3</v>
      </c>
      <c r="Q777" t="s">
        <v>252</v>
      </c>
      <c r="S777" t="s">
        <v>467</v>
      </c>
      <c r="T777" t="s">
        <v>418</v>
      </c>
      <c r="U777">
        <v>1.6391988707106075E-2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450</v>
      </c>
      <c r="O778" t="s">
        <v>419</v>
      </c>
      <c r="P778">
        <v>1.0491882479794228E-2</v>
      </c>
      <c r="Q778" t="s">
        <v>252</v>
      </c>
      <c r="S778" t="s">
        <v>467</v>
      </c>
      <c r="T778" t="s">
        <v>419</v>
      </c>
      <c r="U778">
        <v>4.3245993890353218E-2</v>
      </c>
      <c r="V778" t="s">
        <v>252</v>
      </c>
    </row>
    <row r="779" spans="9:22" x14ac:dyDescent="0.45">
      <c r="I779" t="s">
        <v>427</v>
      </c>
      <c r="J779" t="s">
        <v>251</v>
      </c>
      <c r="K779">
        <v>0</v>
      </c>
      <c r="L779" t="s">
        <v>252</v>
      </c>
      <c r="N779" t="s">
        <v>451</v>
      </c>
      <c r="O779" t="s">
        <v>251</v>
      </c>
      <c r="P779">
        <v>1.8171097112255157E-2</v>
      </c>
      <c r="Q779" t="s">
        <v>252</v>
      </c>
      <c r="S779" t="s">
        <v>468</v>
      </c>
      <c r="T779" t="s">
        <v>251</v>
      </c>
      <c r="U779">
        <v>5.1054662216789448E-2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4.1480911848429747E-3</v>
      </c>
      <c r="L780" t="s">
        <v>252</v>
      </c>
      <c r="N780" t="s">
        <v>451</v>
      </c>
      <c r="O780" t="s">
        <v>253</v>
      </c>
      <c r="P780">
        <v>2.6004741677274289E-3</v>
      </c>
      <c r="Q780" t="s">
        <v>252</v>
      </c>
      <c r="S780" t="s">
        <v>468</v>
      </c>
      <c r="T780" t="s">
        <v>253</v>
      </c>
      <c r="U780">
        <v>7.5198356487711478E-3</v>
      </c>
      <c r="V780" t="s">
        <v>252</v>
      </c>
    </row>
    <row r="781" spans="9:22" x14ac:dyDescent="0.45">
      <c r="I781" t="s">
        <v>427</v>
      </c>
      <c r="J781" t="s">
        <v>254</v>
      </c>
      <c r="K781">
        <v>7.090827058363983E-3</v>
      </c>
      <c r="L781" t="s">
        <v>252</v>
      </c>
      <c r="N781" t="s">
        <v>451</v>
      </c>
      <c r="O781" t="s">
        <v>254</v>
      </c>
      <c r="P781">
        <v>3.5540115668776864E-3</v>
      </c>
      <c r="Q781" t="s">
        <v>252</v>
      </c>
      <c r="S781" t="s">
        <v>468</v>
      </c>
      <c r="T781" t="s">
        <v>254</v>
      </c>
      <c r="U781">
        <v>7.6351150425018758E-3</v>
      </c>
      <c r="V781" t="s">
        <v>252</v>
      </c>
    </row>
    <row r="782" spans="9:22" x14ac:dyDescent="0.45">
      <c r="I782" t="s">
        <v>427</v>
      </c>
      <c r="J782" t="s">
        <v>255</v>
      </c>
      <c r="K782">
        <v>9.5575063077275348E-3</v>
      </c>
      <c r="L782" t="s">
        <v>252</v>
      </c>
      <c r="N782" t="s">
        <v>451</v>
      </c>
      <c r="O782" t="s">
        <v>255</v>
      </c>
      <c r="P782">
        <v>5.7298365195469214E-3</v>
      </c>
      <c r="Q782" t="s">
        <v>252</v>
      </c>
      <c r="S782" t="s">
        <v>468</v>
      </c>
      <c r="T782" t="s">
        <v>255</v>
      </c>
      <c r="U782">
        <v>7.6319154308739194E-3</v>
      </c>
      <c r="V782" t="s">
        <v>252</v>
      </c>
    </row>
    <row r="783" spans="9:22" x14ac:dyDescent="0.45">
      <c r="I783" t="s">
        <v>427</v>
      </c>
      <c r="J783" t="s">
        <v>256</v>
      </c>
      <c r="K783">
        <v>6.0567108276264776E-2</v>
      </c>
      <c r="L783" t="s">
        <v>252</v>
      </c>
      <c r="N783" t="s">
        <v>451</v>
      </c>
      <c r="O783" t="s">
        <v>256</v>
      </c>
      <c r="P783">
        <v>4.5487751045837993E-2</v>
      </c>
      <c r="Q783" t="s">
        <v>252</v>
      </c>
      <c r="S783" t="s">
        <v>468</v>
      </c>
      <c r="T783" t="s">
        <v>256</v>
      </c>
      <c r="U783">
        <v>4.451098791273829E-2</v>
      </c>
      <c r="V783" t="s">
        <v>252</v>
      </c>
    </row>
    <row r="784" spans="9:22" x14ac:dyDescent="0.45">
      <c r="I784" t="s">
        <v>427</v>
      </c>
      <c r="J784" t="s">
        <v>257</v>
      </c>
      <c r="K784">
        <v>7.7321170058453738E-3</v>
      </c>
      <c r="L784" t="s">
        <v>252</v>
      </c>
      <c r="N784" t="s">
        <v>451</v>
      </c>
      <c r="O784" t="s">
        <v>257</v>
      </c>
      <c r="P784">
        <v>6.8328272752751842E-3</v>
      </c>
      <c r="Q784" t="s">
        <v>252</v>
      </c>
      <c r="S784" t="s">
        <v>468</v>
      </c>
      <c r="T784" t="s">
        <v>257</v>
      </c>
      <c r="U784">
        <v>7.4104821822882283E-3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9.3324840168770001E-3</v>
      </c>
      <c r="L785" t="s">
        <v>252</v>
      </c>
      <c r="N785" t="s">
        <v>451</v>
      </c>
      <c r="O785" t="s">
        <v>258</v>
      </c>
      <c r="P785">
        <v>7.868244628531966E-3</v>
      </c>
      <c r="Q785" t="s">
        <v>252</v>
      </c>
      <c r="S785" t="s">
        <v>468</v>
      </c>
      <c r="T785" t="s">
        <v>258</v>
      </c>
      <c r="U785">
        <v>1.4117325340989322E-2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451</v>
      </c>
      <c r="O786" t="s">
        <v>259</v>
      </c>
      <c r="P786">
        <v>1.5149278223416093E-2</v>
      </c>
      <c r="Q786" t="s">
        <v>252</v>
      </c>
      <c r="S786" t="s">
        <v>468</v>
      </c>
      <c r="T786" t="s">
        <v>259</v>
      </c>
      <c r="U786">
        <v>3.7024179737258731E-2</v>
      </c>
      <c r="V786" t="s">
        <v>252</v>
      </c>
    </row>
    <row r="787" spans="9:22" x14ac:dyDescent="0.45">
      <c r="I787" t="s">
        <v>427</v>
      </c>
      <c r="J787" t="s">
        <v>284</v>
      </c>
      <c r="K787">
        <v>0</v>
      </c>
      <c r="L787" t="s">
        <v>252</v>
      </c>
      <c r="N787" t="s">
        <v>451</v>
      </c>
      <c r="O787" t="s">
        <v>284</v>
      </c>
      <c r="P787">
        <v>1.5218538104500428E-2</v>
      </c>
      <c r="Q787" t="s">
        <v>252</v>
      </c>
      <c r="S787" t="s">
        <v>468</v>
      </c>
      <c r="T787" t="s">
        <v>284</v>
      </c>
      <c r="U787">
        <v>4.3124891388695158E-2</v>
      </c>
      <c r="V787" t="s">
        <v>252</v>
      </c>
    </row>
    <row r="788" spans="9:22" x14ac:dyDescent="0.45">
      <c r="I788" t="s">
        <v>427</v>
      </c>
      <c r="J788" t="s">
        <v>285</v>
      </c>
      <c r="K788">
        <v>3.736219179877859E-3</v>
      </c>
      <c r="L788" t="s">
        <v>252</v>
      </c>
      <c r="N788" t="s">
        <v>451</v>
      </c>
      <c r="O788" t="s">
        <v>285</v>
      </c>
      <c r="P788">
        <v>2.3156610468649825E-3</v>
      </c>
      <c r="Q788" t="s">
        <v>252</v>
      </c>
      <c r="S788" t="s">
        <v>468</v>
      </c>
      <c r="T788" t="s">
        <v>285</v>
      </c>
      <c r="U788">
        <v>6.1939532295761952E-3</v>
      </c>
      <c r="V788" t="s">
        <v>252</v>
      </c>
    </row>
    <row r="789" spans="9:22" x14ac:dyDescent="0.45">
      <c r="I789" t="s">
        <v>427</v>
      </c>
      <c r="J789" t="s">
        <v>286</v>
      </c>
      <c r="K789">
        <v>6.716493591839243E-3</v>
      </c>
      <c r="L789" t="s">
        <v>252</v>
      </c>
      <c r="N789" t="s">
        <v>451</v>
      </c>
      <c r="O789" t="s">
        <v>286</v>
      </c>
      <c r="P789">
        <v>3.4347567518807167E-3</v>
      </c>
      <c r="Q789" t="s">
        <v>252</v>
      </c>
      <c r="S789" t="s">
        <v>468</v>
      </c>
      <c r="T789" t="s">
        <v>286</v>
      </c>
      <c r="U789">
        <v>6.2069554011432038E-3</v>
      </c>
      <c r="V789" t="s">
        <v>252</v>
      </c>
    </row>
    <row r="790" spans="9:22" x14ac:dyDescent="0.45">
      <c r="I790" t="s">
        <v>427</v>
      </c>
      <c r="J790" t="s">
        <v>287</v>
      </c>
      <c r="K790">
        <v>8.8896421954205961E-3</v>
      </c>
      <c r="L790" t="s">
        <v>252</v>
      </c>
      <c r="N790" t="s">
        <v>451</v>
      </c>
      <c r="O790" t="s">
        <v>287</v>
      </c>
      <c r="P790">
        <v>5.086408473426971E-3</v>
      </c>
      <c r="Q790" t="s">
        <v>252</v>
      </c>
      <c r="S790" t="s">
        <v>468</v>
      </c>
      <c r="T790" t="s">
        <v>287</v>
      </c>
      <c r="U790">
        <v>6.1967298685169907E-3</v>
      </c>
      <c r="V790" t="s">
        <v>252</v>
      </c>
    </row>
    <row r="791" spans="9:22" x14ac:dyDescent="0.45">
      <c r="I791" t="s">
        <v>427</v>
      </c>
      <c r="J791" t="s">
        <v>288</v>
      </c>
      <c r="K791">
        <v>5.9096979021027195E-2</v>
      </c>
      <c r="L791" t="s">
        <v>252</v>
      </c>
      <c r="N791" t="s">
        <v>451</v>
      </c>
      <c r="O791" t="s">
        <v>288</v>
      </c>
      <c r="P791">
        <v>3.8769093585978014E-2</v>
      </c>
      <c r="Q791" t="s">
        <v>252</v>
      </c>
      <c r="S791" t="s">
        <v>468</v>
      </c>
      <c r="T791" t="s">
        <v>288</v>
      </c>
      <c r="U791">
        <v>3.595893903477982E-2</v>
      </c>
      <c r="V791" t="s">
        <v>252</v>
      </c>
    </row>
    <row r="792" spans="9:22" x14ac:dyDescent="0.45">
      <c r="I792" t="s">
        <v>427</v>
      </c>
      <c r="J792" t="s">
        <v>289</v>
      </c>
      <c r="K792">
        <v>7.658770658224982E-3</v>
      </c>
      <c r="L792" t="s">
        <v>252</v>
      </c>
      <c r="N792" t="s">
        <v>451</v>
      </c>
      <c r="O792" t="s">
        <v>289</v>
      </c>
      <c r="P792">
        <v>6.0310866806994609E-3</v>
      </c>
      <c r="Q792" t="s">
        <v>252</v>
      </c>
      <c r="S792" t="s">
        <v>468</v>
      </c>
      <c r="T792" t="s">
        <v>289</v>
      </c>
      <c r="U792">
        <v>5.8723408690988643E-3</v>
      </c>
      <c r="V792" t="s">
        <v>252</v>
      </c>
    </row>
    <row r="793" spans="9:22" x14ac:dyDescent="0.45">
      <c r="I793" t="s">
        <v>427</v>
      </c>
      <c r="J793" t="s">
        <v>290</v>
      </c>
      <c r="K793">
        <v>1.0111134714012478E-2</v>
      </c>
      <c r="L793" t="s">
        <v>252</v>
      </c>
      <c r="N793" t="s">
        <v>451</v>
      </c>
      <c r="O793" t="s">
        <v>290</v>
      </c>
      <c r="P793">
        <v>7.2210330718037608E-3</v>
      </c>
      <c r="Q793" t="s">
        <v>252</v>
      </c>
      <c r="S793" t="s">
        <v>468</v>
      </c>
      <c r="T793" t="s">
        <v>290</v>
      </c>
      <c r="U793">
        <v>1.1379431694292702E-2</v>
      </c>
      <c r="V793" t="s">
        <v>252</v>
      </c>
    </row>
    <row r="794" spans="9:22" x14ac:dyDescent="0.45">
      <c r="I794" t="s">
        <v>427</v>
      </c>
      <c r="J794" t="s">
        <v>291</v>
      </c>
      <c r="K794">
        <v>0</v>
      </c>
      <c r="L794" t="s">
        <v>252</v>
      </c>
      <c r="N794" t="s">
        <v>451</v>
      </c>
      <c r="O794" t="s">
        <v>291</v>
      </c>
      <c r="P794">
        <v>1.3609044379414514E-2</v>
      </c>
      <c r="Q794" t="s">
        <v>252</v>
      </c>
      <c r="S794" t="s">
        <v>468</v>
      </c>
      <c r="T794" t="s">
        <v>291</v>
      </c>
      <c r="U794">
        <v>3.047684911372284E-2</v>
      </c>
      <c r="V794" t="s">
        <v>252</v>
      </c>
    </row>
    <row r="795" spans="9:22" x14ac:dyDescent="0.45">
      <c r="I795" t="s">
        <v>427</v>
      </c>
      <c r="J795" t="s">
        <v>316</v>
      </c>
      <c r="K795">
        <v>0</v>
      </c>
      <c r="L795" t="s">
        <v>252</v>
      </c>
      <c r="N795" t="s">
        <v>451</v>
      </c>
      <c r="O795" t="s">
        <v>316</v>
      </c>
      <c r="P795">
        <v>5.349859634749602E-3</v>
      </c>
      <c r="Q795" t="s">
        <v>252</v>
      </c>
      <c r="S795" t="s">
        <v>468</v>
      </c>
      <c r="T795" t="s">
        <v>316</v>
      </c>
      <c r="U795">
        <v>1.6826518763183199E-2</v>
      </c>
      <c r="V795" t="s">
        <v>252</v>
      </c>
    </row>
    <row r="796" spans="9:22" x14ac:dyDescent="0.45">
      <c r="I796" t="s">
        <v>427</v>
      </c>
      <c r="J796" t="s">
        <v>317</v>
      </c>
      <c r="K796">
        <v>5.2787720695880499E-3</v>
      </c>
      <c r="L796" t="s">
        <v>252</v>
      </c>
      <c r="N796" t="s">
        <v>451</v>
      </c>
      <c r="O796" t="s">
        <v>317</v>
      </c>
      <c r="P796">
        <v>8.4477021915728456E-4</v>
      </c>
      <c r="Q796" t="s">
        <v>252</v>
      </c>
      <c r="S796" t="s">
        <v>468</v>
      </c>
      <c r="T796" t="s">
        <v>317</v>
      </c>
      <c r="U796">
        <v>2.5658392006005421E-3</v>
      </c>
      <c r="V796" t="s">
        <v>252</v>
      </c>
    </row>
    <row r="797" spans="9:22" x14ac:dyDescent="0.45">
      <c r="I797" t="s">
        <v>427</v>
      </c>
      <c r="J797" t="s">
        <v>318</v>
      </c>
      <c r="K797">
        <v>8.7696904585275442E-3</v>
      </c>
      <c r="L797" t="s">
        <v>252</v>
      </c>
      <c r="N797" t="s">
        <v>451</v>
      </c>
      <c r="O797" t="s">
        <v>318</v>
      </c>
      <c r="P797">
        <v>1.2452104162151813E-3</v>
      </c>
      <c r="Q797" t="s">
        <v>252</v>
      </c>
      <c r="S797" t="s">
        <v>468</v>
      </c>
      <c r="T797" t="s">
        <v>318</v>
      </c>
      <c r="U797">
        <v>2.6078591502902348E-3</v>
      </c>
      <c r="V797" t="s">
        <v>252</v>
      </c>
    </row>
    <row r="798" spans="9:22" x14ac:dyDescent="0.45">
      <c r="I798" t="s">
        <v>427</v>
      </c>
      <c r="J798" t="s">
        <v>319</v>
      </c>
      <c r="K798">
        <v>1.0745023197407277E-2</v>
      </c>
      <c r="L798" t="s">
        <v>252</v>
      </c>
      <c r="N798" t="s">
        <v>451</v>
      </c>
      <c r="O798" t="s">
        <v>319</v>
      </c>
      <c r="P798">
        <v>1.811674165931135E-3</v>
      </c>
      <c r="Q798" t="s">
        <v>252</v>
      </c>
      <c r="S798" t="s">
        <v>468</v>
      </c>
      <c r="T798" t="s">
        <v>319</v>
      </c>
      <c r="U798">
        <v>2.6024449788710495E-3</v>
      </c>
      <c r="V798" t="s">
        <v>252</v>
      </c>
    </row>
    <row r="799" spans="9:22" x14ac:dyDescent="0.45">
      <c r="I799" t="s">
        <v>427</v>
      </c>
      <c r="J799" t="s">
        <v>320</v>
      </c>
      <c r="K799">
        <v>6.8202493880439169E-2</v>
      </c>
      <c r="L799" t="s">
        <v>252</v>
      </c>
      <c r="N799" t="s">
        <v>451</v>
      </c>
      <c r="O799" t="s">
        <v>320</v>
      </c>
      <c r="P799">
        <v>1.6733235160686873E-2</v>
      </c>
      <c r="Q799" t="s">
        <v>252</v>
      </c>
      <c r="S799" t="s">
        <v>468</v>
      </c>
      <c r="T799" t="s">
        <v>320</v>
      </c>
      <c r="U799">
        <v>1.3854208915719635E-2</v>
      </c>
      <c r="V799" t="s">
        <v>252</v>
      </c>
    </row>
    <row r="800" spans="9:22" x14ac:dyDescent="0.45">
      <c r="I800" t="s">
        <v>427</v>
      </c>
      <c r="J800" t="s">
        <v>321</v>
      </c>
      <c r="K800">
        <v>8.0552856868153135E-3</v>
      </c>
      <c r="L800" t="s">
        <v>252</v>
      </c>
      <c r="N800" t="s">
        <v>451</v>
      </c>
      <c r="O800" t="s">
        <v>321</v>
      </c>
      <c r="P800">
        <v>3.6775197755261162E-3</v>
      </c>
      <c r="Q800" t="s">
        <v>252</v>
      </c>
      <c r="S800" t="s">
        <v>468</v>
      </c>
      <c r="T800" t="s">
        <v>321</v>
      </c>
      <c r="U800">
        <v>2.1194481281260622E-3</v>
      </c>
      <c r="V800" t="s">
        <v>252</v>
      </c>
    </row>
    <row r="801" spans="9:22" x14ac:dyDescent="0.45">
      <c r="I801" t="s">
        <v>427</v>
      </c>
      <c r="J801" t="s">
        <v>322</v>
      </c>
      <c r="K801">
        <v>9.8939233932110668E-3</v>
      </c>
      <c r="L801" t="s">
        <v>252</v>
      </c>
      <c r="N801" t="s">
        <v>451</v>
      </c>
      <c r="O801" t="s">
        <v>322</v>
      </c>
      <c r="P801">
        <v>5.3353876541429581E-3</v>
      </c>
      <c r="Q801" t="s">
        <v>252</v>
      </c>
      <c r="S801" t="s">
        <v>468</v>
      </c>
      <c r="T801" t="s">
        <v>322</v>
      </c>
      <c r="U801">
        <v>4.1557683363972709E-3</v>
      </c>
      <c r="V801" t="s">
        <v>252</v>
      </c>
    </row>
    <row r="802" spans="9:22" x14ac:dyDescent="0.45">
      <c r="I802" t="s">
        <v>427</v>
      </c>
      <c r="J802" t="s">
        <v>323</v>
      </c>
      <c r="K802">
        <v>0</v>
      </c>
      <c r="L802" t="s">
        <v>252</v>
      </c>
      <c r="N802" t="s">
        <v>451</v>
      </c>
      <c r="O802" t="s">
        <v>323</v>
      </c>
      <c r="P802">
        <v>6.0459697262027967E-3</v>
      </c>
      <c r="Q802" t="s">
        <v>252</v>
      </c>
      <c r="S802" t="s">
        <v>468</v>
      </c>
      <c r="T802" t="s">
        <v>323</v>
      </c>
      <c r="U802">
        <v>1.1972217855432482E-2</v>
      </c>
      <c r="V802" t="s">
        <v>252</v>
      </c>
    </row>
    <row r="803" spans="9:22" x14ac:dyDescent="0.45">
      <c r="I803" t="s">
        <v>427</v>
      </c>
      <c r="J803" t="s">
        <v>324</v>
      </c>
      <c r="K803">
        <v>0</v>
      </c>
      <c r="L803" t="s">
        <v>252</v>
      </c>
      <c r="N803" t="s">
        <v>451</v>
      </c>
      <c r="O803" t="s">
        <v>324</v>
      </c>
      <c r="P803">
        <v>4.2797842852606433E-3</v>
      </c>
      <c r="Q803" t="s">
        <v>252</v>
      </c>
      <c r="S803" t="s">
        <v>468</v>
      </c>
      <c r="T803" t="s">
        <v>324</v>
      </c>
      <c r="U803">
        <v>6.5808434323710568E-3</v>
      </c>
      <c r="V803" t="s">
        <v>252</v>
      </c>
    </row>
    <row r="804" spans="9:22" x14ac:dyDescent="0.45">
      <c r="I804" t="s">
        <v>427</v>
      </c>
      <c r="J804" t="s">
        <v>325</v>
      </c>
      <c r="K804">
        <v>4.3446725851261653E-3</v>
      </c>
      <c r="L804" t="s">
        <v>252</v>
      </c>
      <c r="N804" t="s">
        <v>451</v>
      </c>
      <c r="O804" t="s">
        <v>325</v>
      </c>
      <c r="P804">
        <v>8.9018324071467661E-4</v>
      </c>
      <c r="Q804" t="s">
        <v>252</v>
      </c>
      <c r="S804" t="s">
        <v>468</v>
      </c>
      <c r="T804" t="s">
        <v>325</v>
      </c>
      <c r="U804">
        <v>9.9171643674024457E-4</v>
      </c>
      <c r="V804" t="s">
        <v>252</v>
      </c>
    </row>
    <row r="805" spans="9:22" x14ac:dyDescent="0.45">
      <c r="I805" t="s">
        <v>427</v>
      </c>
      <c r="J805" t="s">
        <v>326</v>
      </c>
      <c r="K805">
        <v>7.5459056557232581E-3</v>
      </c>
      <c r="L805" t="s">
        <v>252</v>
      </c>
      <c r="N805" t="s">
        <v>451</v>
      </c>
      <c r="O805" t="s">
        <v>326</v>
      </c>
      <c r="P805">
        <v>1.1436236644699073E-3</v>
      </c>
      <c r="Q805" t="s">
        <v>252</v>
      </c>
      <c r="S805" t="s">
        <v>468</v>
      </c>
      <c r="T805" t="s">
        <v>326</v>
      </c>
      <c r="U805">
        <v>1.0507748120478675E-3</v>
      </c>
      <c r="V805" t="s">
        <v>252</v>
      </c>
    </row>
    <row r="806" spans="9:22" x14ac:dyDescent="0.45">
      <c r="I806" t="s">
        <v>427</v>
      </c>
      <c r="J806" t="s">
        <v>327</v>
      </c>
      <c r="K806">
        <v>9.219731099179309E-3</v>
      </c>
      <c r="L806" t="s">
        <v>252</v>
      </c>
      <c r="N806" t="s">
        <v>451</v>
      </c>
      <c r="O806" t="s">
        <v>327</v>
      </c>
      <c r="P806">
        <v>1.4170100471676086E-3</v>
      </c>
      <c r="Q806" t="s">
        <v>252</v>
      </c>
      <c r="S806" t="s">
        <v>468</v>
      </c>
      <c r="T806" t="s">
        <v>327</v>
      </c>
      <c r="U806">
        <v>1.0489788933178584E-3</v>
      </c>
      <c r="V806" t="s">
        <v>252</v>
      </c>
    </row>
    <row r="807" spans="9:22" x14ac:dyDescent="0.45">
      <c r="I807" t="s">
        <v>427</v>
      </c>
      <c r="J807" t="s">
        <v>328</v>
      </c>
      <c r="K807">
        <v>5.74982379885393E-2</v>
      </c>
      <c r="L807" t="s">
        <v>252</v>
      </c>
      <c r="N807" t="s">
        <v>451</v>
      </c>
      <c r="O807" t="s">
        <v>328</v>
      </c>
      <c r="P807">
        <v>1.1041770793080092E-2</v>
      </c>
      <c r="Q807" t="s">
        <v>252</v>
      </c>
      <c r="S807" t="s">
        <v>468</v>
      </c>
      <c r="T807" t="s">
        <v>328</v>
      </c>
      <c r="U807">
        <v>5.667308162464163E-3</v>
      </c>
      <c r="V807" t="s">
        <v>252</v>
      </c>
    </row>
    <row r="808" spans="9:22" x14ac:dyDescent="0.45">
      <c r="I808" t="s">
        <v>427</v>
      </c>
      <c r="J808" t="s">
        <v>329</v>
      </c>
      <c r="K808">
        <v>5.40862210318095E-3</v>
      </c>
      <c r="L808" t="s">
        <v>252</v>
      </c>
      <c r="N808" t="s">
        <v>451</v>
      </c>
      <c r="O808" t="s">
        <v>329</v>
      </c>
      <c r="P808">
        <v>2.512053544553465E-3</v>
      </c>
      <c r="Q808" t="s">
        <v>252</v>
      </c>
      <c r="S808" t="s">
        <v>468</v>
      </c>
      <c r="T808" t="s">
        <v>329</v>
      </c>
      <c r="U808">
        <v>8.4191130501332892E-4</v>
      </c>
      <c r="V808" t="s">
        <v>252</v>
      </c>
    </row>
    <row r="809" spans="9:22" x14ac:dyDescent="0.45">
      <c r="I809" t="s">
        <v>427</v>
      </c>
      <c r="J809" t="s">
        <v>330</v>
      </c>
      <c r="K809">
        <v>5.9614573675852928E-3</v>
      </c>
      <c r="L809" t="s">
        <v>252</v>
      </c>
      <c r="N809" t="s">
        <v>451</v>
      </c>
      <c r="O809" t="s">
        <v>330</v>
      </c>
      <c r="P809">
        <v>3.3044034213976239E-3</v>
      </c>
      <c r="Q809" t="s">
        <v>252</v>
      </c>
      <c r="S809" t="s">
        <v>468</v>
      </c>
      <c r="T809" t="s">
        <v>330</v>
      </c>
      <c r="U809">
        <v>1.7399855446140939E-3</v>
      </c>
      <c r="V809" t="s">
        <v>252</v>
      </c>
    </row>
    <row r="810" spans="9:22" x14ac:dyDescent="0.45">
      <c r="I810" t="s">
        <v>427</v>
      </c>
      <c r="J810" t="s">
        <v>331</v>
      </c>
      <c r="K810">
        <v>0</v>
      </c>
      <c r="L810" t="s">
        <v>252</v>
      </c>
      <c r="N810" t="s">
        <v>451</v>
      </c>
      <c r="O810" t="s">
        <v>331</v>
      </c>
      <c r="P810">
        <v>4.4515642698897111E-3</v>
      </c>
      <c r="Q810" t="s">
        <v>252</v>
      </c>
      <c r="S810" t="s">
        <v>468</v>
      </c>
      <c r="T810" t="s">
        <v>331</v>
      </c>
      <c r="U810">
        <v>5.3915587594678639E-3</v>
      </c>
      <c r="V810" t="s">
        <v>252</v>
      </c>
    </row>
    <row r="811" spans="9:22" x14ac:dyDescent="0.45">
      <c r="I811" t="s">
        <v>427</v>
      </c>
      <c r="J811" t="s">
        <v>332</v>
      </c>
      <c r="K811">
        <v>6.6410538612278946E-4</v>
      </c>
      <c r="L811" t="s">
        <v>252</v>
      </c>
      <c r="N811" t="s">
        <v>451</v>
      </c>
      <c r="O811" t="s">
        <v>332</v>
      </c>
      <c r="P811">
        <v>6.1318599518449387E-3</v>
      </c>
      <c r="Q811" t="s">
        <v>252</v>
      </c>
      <c r="S811" t="s">
        <v>468</v>
      </c>
      <c r="T811" t="s">
        <v>332</v>
      </c>
      <c r="U811">
        <v>3.2944820396428056E-3</v>
      </c>
      <c r="V811" t="s">
        <v>252</v>
      </c>
    </row>
    <row r="812" spans="9:22" x14ac:dyDescent="0.45">
      <c r="I812" t="s">
        <v>427</v>
      </c>
      <c r="J812" t="s">
        <v>333</v>
      </c>
      <c r="K812">
        <v>4.6902057855091927E-3</v>
      </c>
      <c r="L812" t="s">
        <v>252</v>
      </c>
      <c r="N812" t="s">
        <v>451</v>
      </c>
      <c r="O812" t="s">
        <v>333</v>
      </c>
      <c r="P812">
        <v>8.1034435859589165E-4</v>
      </c>
      <c r="Q812" t="s">
        <v>252</v>
      </c>
      <c r="S812" t="s">
        <v>468</v>
      </c>
      <c r="T812" t="s">
        <v>333</v>
      </c>
      <c r="U812">
        <v>4.1415785911074724E-4</v>
      </c>
      <c r="V812" t="s">
        <v>252</v>
      </c>
    </row>
    <row r="813" spans="9:22" x14ac:dyDescent="0.45">
      <c r="I813" t="s">
        <v>427</v>
      </c>
      <c r="J813" t="s">
        <v>334</v>
      </c>
      <c r="K813">
        <v>7.3782042890148496E-3</v>
      </c>
      <c r="L813" t="s">
        <v>252</v>
      </c>
      <c r="N813" t="s">
        <v>451</v>
      </c>
      <c r="O813" t="s">
        <v>334</v>
      </c>
      <c r="P813">
        <v>1.3125316825081414E-3</v>
      </c>
      <c r="Q813" t="s">
        <v>252</v>
      </c>
      <c r="S813" t="s">
        <v>468</v>
      </c>
      <c r="T813" t="s">
        <v>334</v>
      </c>
      <c r="U813">
        <v>4.4601422943520386E-4</v>
      </c>
      <c r="V813" t="s">
        <v>252</v>
      </c>
    </row>
    <row r="814" spans="9:22" x14ac:dyDescent="0.45">
      <c r="I814" t="s">
        <v>427</v>
      </c>
      <c r="J814" t="s">
        <v>335</v>
      </c>
      <c r="K814">
        <v>9.0172716492352614E-3</v>
      </c>
      <c r="L814" t="s">
        <v>252</v>
      </c>
      <c r="N814" t="s">
        <v>451</v>
      </c>
      <c r="O814" t="s">
        <v>335</v>
      </c>
      <c r="P814">
        <v>1.8384914529980605E-3</v>
      </c>
      <c r="Q814" t="s">
        <v>252</v>
      </c>
      <c r="S814" t="s">
        <v>468</v>
      </c>
      <c r="T814" t="s">
        <v>335</v>
      </c>
      <c r="U814">
        <v>4.7962707351198778E-4</v>
      </c>
      <c r="V814" t="s">
        <v>252</v>
      </c>
    </row>
    <row r="815" spans="9:22" x14ac:dyDescent="0.45">
      <c r="I815" t="s">
        <v>427</v>
      </c>
      <c r="J815" t="s">
        <v>336</v>
      </c>
      <c r="K815">
        <v>5.8158714308001465E-2</v>
      </c>
      <c r="L815" t="s">
        <v>252</v>
      </c>
      <c r="N815" t="s">
        <v>451</v>
      </c>
      <c r="O815" t="s">
        <v>336</v>
      </c>
      <c r="P815">
        <v>7.3220473050122064E-3</v>
      </c>
      <c r="Q815" t="s">
        <v>252</v>
      </c>
      <c r="S815" t="s">
        <v>468</v>
      </c>
      <c r="T815" t="s">
        <v>336</v>
      </c>
      <c r="U815">
        <v>2.9323083554031737E-3</v>
      </c>
      <c r="V815" t="s">
        <v>252</v>
      </c>
    </row>
    <row r="816" spans="9:22" x14ac:dyDescent="0.45">
      <c r="I816" t="s">
        <v>427</v>
      </c>
      <c r="J816" t="s">
        <v>337</v>
      </c>
      <c r="K816">
        <v>4.631264719321038E-3</v>
      </c>
      <c r="L816" t="s">
        <v>252</v>
      </c>
      <c r="N816" t="s">
        <v>451</v>
      </c>
      <c r="O816" t="s">
        <v>337</v>
      </c>
      <c r="P816">
        <v>8.6729012275208492E-4</v>
      </c>
      <c r="Q816" t="s">
        <v>252</v>
      </c>
      <c r="S816" t="s">
        <v>468</v>
      </c>
      <c r="T816" t="s">
        <v>337</v>
      </c>
      <c r="U816">
        <v>5.9352497149710748E-4</v>
      </c>
      <c r="V816" t="s">
        <v>252</v>
      </c>
    </row>
    <row r="817" spans="9:22" x14ac:dyDescent="0.45">
      <c r="I817" t="s">
        <v>427</v>
      </c>
      <c r="J817" t="s">
        <v>338</v>
      </c>
      <c r="K817">
        <v>4.3195212969903002E-3</v>
      </c>
      <c r="L817" t="s">
        <v>252</v>
      </c>
      <c r="N817" t="s">
        <v>451</v>
      </c>
      <c r="O817" t="s">
        <v>338</v>
      </c>
      <c r="P817">
        <v>9.9938702609816987E-4</v>
      </c>
      <c r="Q817" t="s">
        <v>252</v>
      </c>
      <c r="S817" t="s">
        <v>468</v>
      </c>
      <c r="T817" t="s">
        <v>338</v>
      </c>
      <c r="U817">
        <v>9.6216959523270289E-4</v>
      </c>
      <c r="V817" t="s">
        <v>252</v>
      </c>
    </row>
    <row r="818" spans="9:22" x14ac:dyDescent="0.45">
      <c r="I818" t="s">
        <v>427</v>
      </c>
      <c r="J818" t="s">
        <v>339</v>
      </c>
      <c r="K818">
        <v>0</v>
      </c>
      <c r="L818" t="s">
        <v>252</v>
      </c>
      <c r="N818" t="s">
        <v>451</v>
      </c>
      <c r="O818" t="s">
        <v>339</v>
      </c>
      <c r="P818">
        <v>2.4620260810912331E-3</v>
      </c>
      <c r="Q818" t="s">
        <v>252</v>
      </c>
      <c r="S818" t="s">
        <v>468</v>
      </c>
      <c r="T818" t="s">
        <v>339</v>
      </c>
      <c r="U818">
        <v>2.2005686887796743E-3</v>
      </c>
      <c r="V818" t="s">
        <v>252</v>
      </c>
    </row>
    <row r="819" spans="9:22" x14ac:dyDescent="0.45">
      <c r="I819" t="s">
        <v>427</v>
      </c>
      <c r="J819" t="s">
        <v>340</v>
      </c>
      <c r="K819">
        <v>3.2074665724792531E-4</v>
      </c>
      <c r="L819" t="s">
        <v>252</v>
      </c>
      <c r="N819" t="s">
        <v>451</v>
      </c>
      <c r="O819" t="s">
        <v>340</v>
      </c>
      <c r="P819">
        <v>1.93243371056647E-2</v>
      </c>
      <c r="Q819" t="s">
        <v>252</v>
      </c>
      <c r="S819" t="s">
        <v>468</v>
      </c>
      <c r="T819" t="s">
        <v>340</v>
      </c>
      <c r="U819">
        <v>1.3553602131533064E-2</v>
      </c>
      <c r="V819" t="s">
        <v>252</v>
      </c>
    </row>
    <row r="820" spans="9:22" x14ac:dyDescent="0.45">
      <c r="I820" t="s">
        <v>427</v>
      </c>
      <c r="J820" t="s">
        <v>341</v>
      </c>
      <c r="K820">
        <v>2.5720963964269571E-3</v>
      </c>
      <c r="L820" t="s">
        <v>252</v>
      </c>
      <c r="N820" t="s">
        <v>451</v>
      </c>
      <c r="O820" t="s">
        <v>341</v>
      </c>
      <c r="P820">
        <v>2.7789872931244511E-3</v>
      </c>
      <c r="Q820" t="s">
        <v>252</v>
      </c>
      <c r="S820" t="s">
        <v>468</v>
      </c>
      <c r="T820" t="s">
        <v>341</v>
      </c>
      <c r="U820">
        <v>1.9507866087466641E-3</v>
      </c>
      <c r="V820" t="s">
        <v>252</v>
      </c>
    </row>
    <row r="821" spans="9:22" x14ac:dyDescent="0.45">
      <c r="I821" t="s">
        <v>427</v>
      </c>
      <c r="J821" t="s">
        <v>342</v>
      </c>
      <c r="K821">
        <v>4.5432251786947792E-3</v>
      </c>
      <c r="L821" t="s">
        <v>252</v>
      </c>
      <c r="N821" t="s">
        <v>451</v>
      </c>
      <c r="O821" t="s">
        <v>342</v>
      </c>
      <c r="P821">
        <v>3.4510537757490136E-3</v>
      </c>
      <c r="Q821" t="s">
        <v>252</v>
      </c>
      <c r="S821" t="s">
        <v>468</v>
      </c>
      <c r="T821" t="s">
        <v>342</v>
      </c>
      <c r="U821">
        <v>1.9356152913608867E-3</v>
      </c>
      <c r="V821" t="s">
        <v>252</v>
      </c>
    </row>
    <row r="822" spans="9:22" x14ac:dyDescent="0.45">
      <c r="I822" t="s">
        <v>427</v>
      </c>
      <c r="J822" t="s">
        <v>343</v>
      </c>
      <c r="K822">
        <v>6.0396607519920091E-3</v>
      </c>
      <c r="L822" t="s">
        <v>252</v>
      </c>
      <c r="N822" t="s">
        <v>451</v>
      </c>
      <c r="O822" t="s">
        <v>343</v>
      </c>
      <c r="P822">
        <v>4.5266317912150142E-3</v>
      </c>
      <c r="Q822" t="s">
        <v>252</v>
      </c>
      <c r="S822" t="s">
        <v>468</v>
      </c>
      <c r="T822" t="s">
        <v>343</v>
      </c>
      <c r="U822">
        <v>1.9200675679550085E-3</v>
      </c>
      <c r="V822" t="s">
        <v>252</v>
      </c>
    </row>
    <row r="823" spans="9:22" x14ac:dyDescent="0.45">
      <c r="I823" t="s">
        <v>427</v>
      </c>
      <c r="J823" t="s">
        <v>344</v>
      </c>
      <c r="K823">
        <v>4.4334977388810426E-2</v>
      </c>
      <c r="L823" t="s">
        <v>252</v>
      </c>
      <c r="N823" t="s">
        <v>451</v>
      </c>
      <c r="O823" t="s">
        <v>344</v>
      </c>
      <c r="P823">
        <v>2.3442702933317367E-2</v>
      </c>
      <c r="Q823" t="s">
        <v>252</v>
      </c>
      <c r="S823" t="s">
        <v>468</v>
      </c>
      <c r="T823" t="s">
        <v>344</v>
      </c>
      <c r="U823">
        <v>1.0886151407609984E-2</v>
      </c>
      <c r="V823" t="s">
        <v>252</v>
      </c>
    </row>
    <row r="824" spans="9:22" x14ac:dyDescent="0.45">
      <c r="I824" t="s">
        <v>427</v>
      </c>
      <c r="J824" t="s">
        <v>345</v>
      </c>
      <c r="K824">
        <v>3.8709043726416056E-3</v>
      </c>
      <c r="L824" t="s">
        <v>252</v>
      </c>
      <c r="N824" t="s">
        <v>451</v>
      </c>
      <c r="O824" t="s">
        <v>345</v>
      </c>
      <c r="P824">
        <v>2.5075098485781242E-3</v>
      </c>
      <c r="Q824" t="s">
        <v>252</v>
      </c>
      <c r="S824" t="s">
        <v>468</v>
      </c>
      <c r="T824" t="s">
        <v>345</v>
      </c>
      <c r="U824">
        <v>1.9933348681680494E-3</v>
      </c>
      <c r="V824" t="s">
        <v>252</v>
      </c>
    </row>
    <row r="825" spans="9:22" x14ac:dyDescent="0.45">
      <c r="I825" t="s">
        <v>427</v>
      </c>
      <c r="J825" t="s">
        <v>346</v>
      </c>
      <c r="K825">
        <v>3.64465978583146E-3</v>
      </c>
      <c r="L825" t="s">
        <v>252</v>
      </c>
      <c r="N825" t="s">
        <v>451</v>
      </c>
      <c r="O825" t="s">
        <v>346</v>
      </c>
      <c r="P825">
        <v>3.4303539993285406E-3</v>
      </c>
      <c r="Q825" t="s">
        <v>252</v>
      </c>
      <c r="S825" t="s">
        <v>468</v>
      </c>
      <c r="T825" t="s">
        <v>346</v>
      </c>
      <c r="U825">
        <v>3.6909750269481251E-3</v>
      </c>
      <c r="V825" t="s">
        <v>252</v>
      </c>
    </row>
    <row r="826" spans="9:22" x14ac:dyDescent="0.45">
      <c r="I826" t="s">
        <v>427</v>
      </c>
      <c r="J826" t="s">
        <v>347</v>
      </c>
      <c r="K826">
        <v>0</v>
      </c>
      <c r="L826" t="s">
        <v>252</v>
      </c>
      <c r="N826" t="s">
        <v>451</v>
      </c>
      <c r="O826" t="s">
        <v>347</v>
      </c>
      <c r="P826">
        <v>8.7296036707367845E-3</v>
      </c>
      <c r="Q826" t="s">
        <v>252</v>
      </c>
      <c r="S826" t="s">
        <v>468</v>
      </c>
      <c r="T826" t="s">
        <v>347</v>
      </c>
      <c r="U826">
        <v>8.1903877994082101E-3</v>
      </c>
      <c r="V826" t="s">
        <v>252</v>
      </c>
    </row>
    <row r="827" spans="9:22" x14ac:dyDescent="0.45">
      <c r="I827" t="s">
        <v>427</v>
      </c>
      <c r="J827" t="s">
        <v>348</v>
      </c>
      <c r="K827">
        <v>0</v>
      </c>
      <c r="L827" t="s">
        <v>252</v>
      </c>
      <c r="N827" t="s">
        <v>451</v>
      </c>
      <c r="O827" t="s">
        <v>348</v>
      </c>
      <c r="P827">
        <v>1.5664892747051046E-2</v>
      </c>
      <c r="Q827" t="s">
        <v>252</v>
      </c>
      <c r="S827" t="s">
        <v>468</v>
      </c>
      <c r="T827" t="s">
        <v>348</v>
      </c>
      <c r="U827">
        <v>1.8428372323233334E-2</v>
      </c>
      <c r="V827" t="s">
        <v>252</v>
      </c>
    </row>
    <row r="828" spans="9:22" x14ac:dyDescent="0.45">
      <c r="I828" t="s">
        <v>427</v>
      </c>
      <c r="J828" t="s">
        <v>349</v>
      </c>
      <c r="K828">
        <v>2.2701922629393633E-3</v>
      </c>
      <c r="L828" t="s">
        <v>252</v>
      </c>
      <c r="N828" t="s">
        <v>451</v>
      </c>
      <c r="O828" t="s">
        <v>349</v>
      </c>
      <c r="P828">
        <v>2.2025018045776904E-3</v>
      </c>
      <c r="Q828" t="s">
        <v>252</v>
      </c>
      <c r="S828" t="s">
        <v>468</v>
      </c>
      <c r="T828" t="s">
        <v>349</v>
      </c>
      <c r="U828">
        <v>2.6679988832631679E-3</v>
      </c>
      <c r="V828" t="s">
        <v>252</v>
      </c>
    </row>
    <row r="829" spans="9:22" x14ac:dyDescent="0.45">
      <c r="I829" t="s">
        <v>427</v>
      </c>
      <c r="J829" t="s">
        <v>350</v>
      </c>
      <c r="K829">
        <v>4.239311953919047E-3</v>
      </c>
      <c r="L829" t="s">
        <v>252</v>
      </c>
      <c r="N829" t="s">
        <v>451</v>
      </c>
      <c r="O829" t="s">
        <v>350</v>
      </c>
      <c r="P829">
        <v>2.6836185458738171E-3</v>
      </c>
      <c r="Q829" t="s">
        <v>252</v>
      </c>
      <c r="S829" t="s">
        <v>468</v>
      </c>
      <c r="T829" t="s">
        <v>350</v>
      </c>
      <c r="U829">
        <v>2.6340715620372392E-3</v>
      </c>
      <c r="V829" t="s">
        <v>252</v>
      </c>
    </row>
    <row r="830" spans="9:22" x14ac:dyDescent="0.45">
      <c r="I830" t="s">
        <v>427</v>
      </c>
      <c r="J830" t="s">
        <v>351</v>
      </c>
      <c r="K830">
        <v>5.8896575132811133E-3</v>
      </c>
      <c r="L830" t="s">
        <v>252</v>
      </c>
      <c r="N830" t="s">
        <v>451</v>
      </c>
      <c r="O830" t="s">
        <v>351</v>
      </c>
      <c r="P830">
        <v>3.9387382570775058E-3</v>
      </c>
      <c r="Q830" t="s">
        <v>252</v>
      </c>
      <c r="S830" t="s">
        <v>468</v>
      </c>
      <c r="T830" t="s">
        <v>351</v>
      </c>
      <c r="U830">
        <v>2.621714154196709E-3</v>
      </c>
      <c r="V830" t="s">
        <v>252</v>
      </c>
    </row>
    <row r="831" spans="9:22" x14ac:dyDescent="0.45">
      <c r="I831" t="s">
        <v>427</v>
      </c>
      <c r="J831" t="s">
        <v>352</v>
      </c>
      <c r="K831">
        <v>4.4889360990283692E-2</v>
      </c>
      <c r="L831" t="s">
        <v>252</v>
      </c>
      <c r="N831" t="s">
        <v>451</v>
      </c>
      <c r="O831" t="s">
        <v>352</v>
      </c>
      <c r="P831">
        <v>2.3449956781466903E-2</v>
      </c>
      <c r="Q831" t="s">
        <v>252</v>
      </c>
      <c r="S831" t="s">
        <v>468</v>
      </c>
      <c r="T831" t="s">
        <v>352</v>
      </c>
      <c r="U831">
        <v>1.8290986107065806E-2</v>
      </c>
      <c r="V831" t="s">
        <v>252</v>
      </c>
    </row>
    <row r="832" spans="9:22" x14ac:dyDescent="0.45">
      <c r="I832" t="s">
        <v>427</v>
      </c>
      <c r="J832" t="s">
        <v>353</v>
      </c>
      <c r="K832">
        <v>4.2365773506400917E-3</v>
      </c>
      <c r="L832" t="s">
        <v>252</v>
      </c>
      <c r="N832" t="s">
        <v>451</v>
      </c>
      <c r="O832" t="s">
        <v>353</v>
      </c>
      <c r="P832">
        <v>2.0347079113581484E-3</v>
      </c>
      <c r="Q832" t="s">
        <v>252</v>
      </c>
      <c r="S832" t="s">
        <v>468</v>
      </c>
      <c r="T832" t="s">
        <v>353</v>
      </c>
      <c r="U832">
        <v>3.4359208721757508E-3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3.9772314410591331E-3</v>
      </c>
      <c r="L833" t="s">
        <v>252</v>
      </c>
      <c r="N833" t="s">
        <v>451</v>
      </c>
      <c r="O833" t="s">
        <v>354</v>
      </c>
      <c r="P833">
        <v>2.6906932314754769E-3</v>
      </c>
      <c r="Q833" t="s">
        <v>252</v>
      </c>
      <c r="S833" t="s">
        <v>468</v>
      </c>
      <c r="T833" t="s">
        <v>354</v>
      </c>
      <c r="U833">
        <v>6.6400002841240343E-3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451</v>
      </c>
      <c r="O834" t="s">
        <v>355</v>
      </c>
      <c r="P834">
        <v>6.9392030804137873E-3</v>
      </c>
      <c r="Q834" t="s">
        <v>252</v>
      </c>
      <c r="S834" t="s">
        <v>468</v>
      </c>
      <c r="T834" t="s">
        <v>355</v>
      </c>
      <c r="U834">
        <v>1.3668596770280246E-2</v>
      </c>
      <c r="V834" t="s">
        <v>252</v>
      </c>
    </row>
    <row r="835" spans="9:22" x14ac:dyDescent="0.45">
      <c r="I835" t="s">
        <v>427</v>
      </c>
      <c r="J835" t="s">
        <v>356</v>
      </c>
      <c r="K835">
        <v>0</v>
      </c>
      <c r="L835" t="s">
        <v>252</v>
      </c>
      <c r="N835" t="s">
        <v>451</v>
      </c>
      <c r="O835" t="s">
        <v>356</v>
      </c>
      <c r="P835">
        <v>5.5883749913805958E-2</v>
      </c>
      <c r="Q835" t="s">
        <v>252</v>
      </c>
      <c r="S835" t="s">
        <v>468</v>
      </c>
      <c r="T835" t="s">
        <v>356</v>
      </c>
      <c r="U835">
        <v>2.4385068461796951E-2</v>
      </c>
      <c r="V835" t="s">
        <v>252</v>
      </c>
    </row>
    <row r="836" spans="9:22" x14ac:dyDescent="0.45">
      <c r="I836" t="s">
        <v>427</v>
      </c>
      <c r="J836" t="s">
        <v>357</v>
      </c>
      <c r="K836">
        <v>1.9973284794116719E-3</v>
      </c>
      <c r="L836" t="s">
        <v>252</v>
      </c>
      <c r="N836" t="s">
        <v>451</v>
      </c>
      <c r="O836" t="s">
        <v>357</v>
      </c>
      <c r="P836">
        <v>7.1710354253690031E-3</v>
      </c>
      <c r="Q836" t="s">
        <v>252</v>
      </c>
      <c r="S836" t="s">
        <v>468</v>
      </c>
      <c r="T836" t="s">
        <v>357</v>
      </c>
      <c r="U836">
        <v>3.2690863086380895E-3</v>
      </c>
      <c r="V836" t="s">
        <v>252</v>
      </c>
    </row>
    <row r="837" spans="9:22" x14ac:dyDescent="0.45">
      <c r="I837" t="s">
        <v>427</v>
      </c>
      <c r="J837" t="s">
        <v>358</v>
      </c>
      <c r="K837">
        <v>4.2060720110585403E-3</v>
      </c>
      <c r="L837" t="s">
        <v>252</v>
      </c>
      <c r="N837" t="s">
        <v>451</v>
      </c>
      <c r="O837" t="s">
        <v>358</v>
      </c>
      <c r="P837">
        <v>8.0397699668712918E-3</v>
      </c>
      <c r="Q837" t="s">
        <v>252</v>
      </c>
      <c r="S837" t="s">
        <v>468</v>
      </c>
      <c r="T837" t="s">
        <v>358</v>
      </c>
      <c r="U837">
        <v>3.2815790932800805E-3</v>
      </c>
      <c r="V837" t="s">
        <v>252</v>
      </c>
    </row>
    <row r="838" spans="9:22" x14ac:dyDescent="0.45">
      <c r="I838" t="s">
        <v>427</v>
      </c>
      <c r="J838" t="s">
        <v>359</v>
      </c>
      <c r="K838">
        <v>6.1004436395601805E-3</v>
      </c>
      <c r="L838" t="s">
        <v>252</v>
      </c>
      <c r="N838" t="s">
        <v>451</v>
      </c>
      <c r="O838" t="s">
        <v>359</v>
      </c>
      <c r="P838">
        <v>9.8441495680525702E-3</v>
      </c>
      <c r="Q838" t="s">
        <v>252</v>
      </c>
      <c r="S838" t="s">
        <v>468</v>
      </c>
      <c r="T838" t="s">
        <v>359</v>
      </c>
      <c r="U838">
        <v>3.3276859366870993E-3</v>
      </c>
      <c r="V838" t="s">
        <v>252</v>
      </c>
    </row>
    <row r="839" spans="9:22" x14ac:dyDescent="0.45">
      <c r="I839" t="s">
        <v>427</v>
      </c>
      <c r="J839" t="s">
        <v>360</v>
      </c>
      <c r="K839">
        <v>4.6472726704703898E-2</v>
      </c>
      <c r="L839" t="s">
        <v>252</v>
      </c>
      <c r="N839" t="s">
        <v>451</v>
      </c>
      <c r="O839" t="s">
        <v>360</v>
      </c>
      <c r="P839">
        <v>5.366504455776807E-2</v>
      </c>
      <c r="Q839" t="s">
        <v>252</v>
      </c>
      <c r="S839" t="s">
        <v>468</v>
      </c>
      <c r="T839" t="s">
        <v>360</v>
      </c>
      <c r="U839">
        <v>2.3106739811356782E-2</v>
      </c>
      <c r="V839" t="s">
        <v>252</v>
      </c>
    </row>
    <row r="840" spans="9:22" x14ac:dyDescent="0.45">
      <c r="I840" t="s">
        <v>427</v>
      </c>
      <c r="J840" t="s">
        <v>361</v>
      </c>
      <c r="K840">
        <v>5.1680823913344909E-3</v>
      </c>
      <c r="L840" t="s">
        <v>252</v>
      </c>
      <c r="N840" t="s">
        <v>451</v>
      </c>
      <c r="O840" t="s">
        <v>361</v>
      </c>
      <c r="P840">
        <v>4.7601371580043867E-3</v>
      </c>
      <c r="Q840" t="s">
        <v>252</v>
      </c>
      <c r="S840" t="s">
        <v>468</v>
      </c>
      <c r="T840" t="s">
        <v>361</v>
      </c>
      <c r="U840">
        <v>4.0222847515858509E-3</v>
      </c>
      <c r="V840" t="s">
        <v>252</v>
      </c>
    </row>
    <row r="841" spans="9:22" x14ac:dyDescent="0.45">
      <c r="I841" t="s">
        <v>427</v>
      </c>
      <c r="J841" t="s">
        <v>362</v>
      </c>
      <c r="K841">
        <v>5.4427791234687196E-3</v>
      </c>
      <c r="L841" t="s">
        <v>252</v>
      </c>
      <c r="N841" t="s">
        <v>451</v>
      </c>
      <c r="O841" t="s">
        <v>362</v>
      </c>
      <c r="P841">
        <v>8.1758783434759535E-3</v>
      </c>
      <c r="Q841" t="s">
        <v>252</v>
      </c>
      <c r="S841" t="s">
        <v>468</v>
      </c>
      <c r="T841" t="s">
        <v>362</v>
      </c>
      <c r="U841">
        <v>7.2378673228552706E-3</v>
      </c>
      <c r="V841" t="s">
        <v>252</v>
      </c>
    </row>
    <row r="842" spans="9:22" x14ac:dyDescent="0.45">
      <c r="I842" t="s">
        <v>427</v>
      </c>
      <c r="J842" t="s">
        <v>363</v>
      </c>
      <c r="K842">
        <v>0</v>
      </c>
      <c r="L842" t="s">
        <v>252</v>
      </c>
      <c r="N842" t="s">
        <v>451</v>
      </c>
      <c r="O842" t="s">
        <v>363</v>
      </c>
      <c r="P842">
        <v>2.6788881765213456E-2</v>
      </c>
      <c r="Q842" t="s">
        <v>252</v>
      </c>
      <c r="S842" t="s">
        <v>468</v>
      </c>
      <c r="T842" t="s">
        <v>363</v>
      </c>
      <c r="U842">
        <v>1.5414646431257565E-2</v>
      </c>
      <c r="V842" t="s">
        <v>252</v>
      </c>
    </row>
    <row r="843" spans="9:22" x14ac:dyDescent="0.45">
      <c r="I843" t="s">
        <v>427</v>
      </c>
      <c r="J843" t="s">
        <v>364</v>
      </c>
      <c r="K843">
        <v>0</v>
      </c>
      <c r="L843" t="s">
        <v>252</v>
      </c>
      <c r="N843" t="s">
        <v>451</v>
      </c>
      <c r="O843" t="s">
        <v>364</v>
      </c>
      <c r="P843">
        <v>2.2947857419424136E-2</v>
      </c>
      <c r="Q843" t="s">
        <v>252</v>
      </c>
      <c r="S843" t="s">
        <v>468</v>
      </c>
      <c r="T843" t="s">
        <v>364</v>
      </c>
      <c r="U843">
        <v>1.8786654118179414E-2</v>
      </c>
      <c r="V843" t="s">
        <v>252</v>
      </c>
    </row>
    <row r="844" spans="9:22" x14ac:dyDescent="0.45">
      <c r="I844" t="s">
        <v>427</v>
      </c>
      <c r="J844" t="s">
        <v>365</v>
      </c>
      <c r="K844">
        <v>2.2300816051066736E-3</v>
      </c>
      <c r="L844" t="s">
        <v>252</v>
      </c>
      <c r="N844" t="s">
        <v>451</v>
      </c>
      <c r="O844" t="s">
        <v>365</v>
      </c>
      <c r="P844">
        <v>2.9707953130048417E-3</v>
      </c>
      <c r="Q844" t="s">
        <v>252</v>
      </c>
      <c r="S844" t="s">
        <v>468</v>
      </c>
      <c r="T844" t="s">
        <v>365</v>
      </c>
      <c r="U844">
        <v>2.50570757176953E-3</v>
      </c>
      <c r="V844" t="s">
        <v>252</v>
      </c>
    </row>
    <row r="845" spans="9:22" x14ac:dyDescent="0.45">
      <c r="I845" t="s">
        <v>427</v>
      </c>
      <c r="J845" t="s">
        <v>366</v>
      </c>
      <c r="K845">
        <v>4.2748446890397496E-3</v>
      </c>
      <c r="L845" t="s">
        <v>252</v>
      </c>
      <c r="N845" t="s">
        <v>451</v>
      </c>
      <c r="O845" t="s">
        <v>366</v>
      </c>
      <c r="P845">
        <v>3.3144925653603424E-3</v>
      </c>
      <c r="Q845" t="s">
        <v>252</v>
      </c>
      <c r="S845" t="s">
        <v>468</v>
      </c>
      <c r="T845" t="s">
        <v>366</v>
      </c>
      <c r="U845">
        <v>2.5336171368254804E-3</v>
      </c>
      <c r="V845" t="s">
        <v>252</v>
      </c>
    </row>
    <row r="846" spans="9:22" x14ac:dyDescent="0.45">
      <c r="I846" t="s">
        <v>427</v>
      </c>
      <c r="J846" t="s">
        <v>367</v>
      </c>
      <c r="K846">
        <v>6.0763683990035832E-3</v>
      </c>
      <c r="L846" t="s">
        <v>252</v>
      </c>
      <c r="N846" t="s">
        <v>451</v>
      </c>
      <c r="O846" t="s">
        <v>367</v>
      </c>
      <c r="P846">
        <v>3.9031235560257524E-3</v>
      </c>
      <c r="Q846" t="s">
        <v>252</v>
      </c>
      <c r="S846" t="s">
        <v>468</v>
      </c>
      <c r="T846" t="s">
        <v>367</v>
      </c>
      <c r="U846">
        <v>2.6272758144536266E-3</v>
      </c>
      <c r="V846" t="s">
        <v>252</v>
      </c>
    </row>
    <row r="847" spans="9:22" x14ac:dyDescent="0.45">
      <c r="I847" t="s">
        <v>427</v>
      </c>
      <c r="J847" t="s">
        <v>368</v>
      </c>
      <c r="K847">
        <v>4.2893503147753614E-2</v>
      </c>
      <c r="L847" t="s">
        <v>252</v>
      </c>
      <c r="N847" t="s">
        <v>451</v>
      </c>
      <c r="O847" t="s">
        <v>368</v>
      </c>
      <c r="P847">
        <v>2.6539925223471355E-2</v>
      </c>
      <c r="Q847" t="s">
        <v>252</v>
      </c>
      <c r="S847" t="s">
        <v>468</v>
      </c>
      <c r="T847" t="s">
        <v>368</v>
      </c>
      <c r="U847">
        <v>1.8699191693891091E-2</v>
      </c>
      <c r="V847" t="s">
        <v>252</v>
      </c>
    </row>
    <row r="848" spans="9:22" x14ac:dyDescent="0.45">
      <c r="I848" t="s">
        <v>427</v>
      </c>
      <c r="J848" t="s">
        <v>369</v>
      </c>
      <c r="K848">
        <v>3.8068112567694696E-3</v>
      </c>
      <c r="L848" t="s">
        <v>252</v>
      </c>
      <c r="N848" t="s">
        <v>451</v>
      </c>
      <c r="O848" t="s">
        <v>369</v>
      </c>
      <c r="P848">
        <v>2.5411348217728468E-3</v>
      </c>
      <c r="Q848" t="s">
        <v>252</v>
      </c>
      <c r="S848" t="s">
        <v>468</v>
      </c>
      <c r="T848" t="s">
        <v>369</v>
      </c>
      <c r="U848">
        <v>3.3808003329967948E-3</v>
      </c>
      <c r="V848" t="s">
        <v>252</v>
      </c>
    </row>
    <row r="849" spans="9:22" x14ac:dyDescent="0.45">
      <c r="I849" t="s">
        <v>427</v>
      </c>
      <c r="J849" t="s">
        <v>370</v>
      </c>
      <c r="K849">
        <v>3.4354758673938611E-3</v>
      </c>
      <c r="L849" t="s">
        <v>252</v>
      </c>
      <c r="N849" t="s">
        <v>451</v>
      </c>
      <c r="O849" t="s">
        <v>370</v>
      </c>
      <c r="P849">
        <v>4.3542264915702117E-3</v>
      </c>
      <c r="Q849" t="s">
        <v>252</v>
      </c>
      <c r="S849" t="s">
        <v>468</v>
      </c>
      <c r="T849" t="s">
        <v>370</v>
      </c>
      <c r="U849">
        <v>6.344359454962205E-3</v>
      </c>
      <c r="V849" t="s">
        <v>252</v>
      </c>
    </row>
    <row r="850" spans="9:22" x14ac:dyDescent="0.45">
      <c r="I850" t="s">
        <v>427</v>
      </c>
      <c r="J850" t="s">
        <v>371</v>
      </c>
      <c r="K850">
        <v>0</v>
      </c>
      <c r="L850" t="s">
        <v>252</v>
      </c>
      <c r="N850" t="s">
        <v>451</v>
      </c>
      <c r="O850" t="s">
        <v>371</v>
      </c>
      <c r="P850">
        <v>1.0111918222230213E-2</v>
      </c>
      <c r="Q850" t="s">
        <v>252</v>
      </c>
      <c r="S850" t="s">
        <v>468</v>
      </c>
      <c r="T850" t="s">
        <v>371</v>
      </c>
      <c r="U850">
        <v>1.3522736026727034E-2</v>
      </c>
      <c r="V850" t="s">
        <v>252</v>
      </c>
    </row>
    <row r="851" spans="9:22" x14ac:dyDescent="0.45">
      <c r="I851" t="s">
        <v>427</v>
      </c>
      <c r="J851" t="s">
        <v>372</v>
      </c>
      <c r="K851">
        <v>0</v>
      </c>
      <c r="L851" t="s">
        <v>252</v>
      </c>
      <c r="N851" t="s">
        <v>451</v>
      </c>
      <c r="O851" t="s">
        <v>372</v>
      </c>
      <c r="P851">
        <v>1.2758660196861714E-2</v>
      </c>
      <c r="Q851" t="s">
        <v>252</v>
      </c>
      <c r="S851" t="s">
        <v>468</v>
      </c>
      <c r="T851" t="s">
        <v>372</v>
      </c>
      <c r="U851">
        <v>1.9040529374082255E-2</v>
      </c>
      <c r="V851" t="s">
        <v>252</v>
      </c>
    </row>
    <row r="852" spans="9:22" x14ac:dyDescent="0.45">
      <c r="I852" t="s">
        <v>427</v>
      </c>
      <c r="J852" t="s">
        <v>373</v>
      </c>
      <c r="K852">
        <v>4.424119441445596E-3</v>
      </c>
      <c r="L852" t="s">
        <v>252</v>
      </c>
      <c r="N852" t="s">
        <v>451</v>
      </c>
      <c r="O852" t="s">
        <v>373</v>
      </c>
      <c r="P852">
        <v>2.1337768215554335E-3</v>
      </c>
      <c r="Q852" t="s">
        <v>252</v>
      </c>
      <c r="S852" t="s">
        <v>468</v>
      </c>
      <c r="T852" t="s">
        <v>373</v>
      </c>
      <c r="U852">
        <v>3.0712530232154911E-3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7.2979482381385578E-3</v>
      </c>
      <c r="L853" t="s">
        <v>252</v>
      </c>
      <c r="N853" t="s">
        <v>451</v>
      </c>
      <c r="O853" t="s">
        <v>374</v>
      </c>
      <c r="P853">
        <v>2.9646670534699748E-3</v>
      </c>
      <c r="Q853" t="s">
        <v>252</v>
      </c>
      <c r="S853" t="s">
        <v>468</v>
      </c>
      <c r="T853" t="s">
        <v>374</v>
      </c>
      <c r="U853">
        <v>3.1877178730993581E-3</v>
      </c>
      <c r="V853" t="s">
        <v>252</v>
      </c>
    </row>
    <row r="854" spans="9:22" x14ac:dyDescent="0.45">
      <c r="I854" t="s">
        <v>427</v>
      </c>
      <c r="J854" t="s">
        <v>375</v>
      </c>
      <c r="K854">
        <v>9.1341481724755841E-3</v>
      </c>
      <c r="L854" t="s">
        <v>252</v>
      </c>
      <c r="N854" t="s">
        <v>451</v>
      </c>
      <c r="O854" t="s">
        <v>375</v>
      </c>
      <c r="P854">
        <v>3.7218363601310644E-3</v>
      </c>
      <c r="Q854" t="s">
        <v>252</v>
      </c>
      <c r="S854" t="s">
        <v>468</v>
      </c>
      <c r="T854" t="s">
        <v>375</v>
      </c>
      <c r="U854">
        <v>3.2573063921676301E-3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5.4942541966133941E-2</v>
      </c>
      <c r="L855" t="s">
        <v>252</v>
      </c>
      <c r="N855" t="s">
        <v>451</v>
      </c>
      <c r="O855" t="s">
        <v>376</v>
      </c>
      <c r="P855">
        <v>2.5225802929141488E-2</v>
      </c>
      <c r="Q855" t="s">
        <v>252</v>
      </c>
      <c r="S855" t="s">
        <v>468</v>
      </c>
      <c r="T855" t="s">
        <v>376</v>
      </c>
      <c r="U855">
        <v>1.8659141442932525E-2</v>
      </c>
      <c r="V855" t="s">
        <v>252</v>
      </c>
    </row>
    <row r="856" spans="9:22" x14ac:dyDescent="0.45">
      <c r="I856" t="s">
        <v>427</v>
      </c>
      <c r="J856" t="s">
        <v>377</v>
      </c>
      <c r="K856">
        <v>5.6277838648394083E-3</v>
      </c>
      <c r="L856" t="s">
        <v>252</v>
      </c>
      <c r="N856" t="s">
        <v>451</v>
      </c>
      <c r="O856" t="s">
        <v>377</v>
      </c>
      <c r="P856">
        <v>3.8451347795067418E-3</v>
      </c>
      <c r="Q856" t="s">
        <v>252</v>
      </c>
      <c r="S856" t="s">
        <v>468</v>
      </c>
      <c r="T856" t="s">
        <v>377</v>
      </c>
      <c r="U856">
        <v>3.0164532960716764E-3</v>
      </c>
      <c r="V856" t="s">
        <v>252</v>
      </c>
    </row>
    <row r="857" spans="9:22" x14ac:dyDescent="0.45">
      <c r="I857" t="s">
        <v>427</v>
      </c>
      <c r="J857" t="s">
        <v>378</v>
      </c>
      <c r="K857">
        <v>3.7643003400724133E-3</v>
      </c>
      <c r="L857" t="s">
        <v>252</v>
      </c>
      <c r="N857" t="s">
        <v>451</v>
      </c>
      <c r="O857" t="s">
        <v>378</v>
      </c>
      <c r="P857">
        <v>5.5999804402724887E-3</v>
      </c>
      <c r="Q857" t="s">
        <v>252</v>
      </c>
      <c r="S857" t="s">
        <v>468</v>
      </c>
      <c r="T857" t="s">
        <v>378</v>
      </c>
      <c r="U857">
        <v>5.3658228300696737E-3</v>
      </c>
      <c r="V857" t="s">
        <v>252</v>
      </c>
    </row>
    <row r="858" spans="9:22" x14ac:dyDescent="0.45">
      <c r="I858" t="s">
        <v>427</v>
      </c>
      <c r="J858" t="s">
        <v>379</v>
      </c>
      <c r="K858">
        <v>0</v>
      </c>
      <c r="L858" t="s">
        <v>252</v>
      </c>
      <c r="N858" t="s">
        <v>451</v>
      </c>
      <c r="O858" t="s">
        <v>379</v>
      </c>
      <c r="P858">
        <v>1.0108524157101995E-2</v>
      </c>
      <c r="Q858" t="s">
        <v>252</v>
      </c>
      <c r="S858" t="s">
        <v>468</v>
      </c>
      <c r="T858" t="s">
        <v>379</v>
      </c>
      <c r="U858">
        <v>1.3431458913880331E-2</v>
      </c>
      <c r="V858" t="s">
        <v>252</v>
      </c>
    </row>
    <row r="859" spans="9:22" x14ac:dyDescent="0.45">
      <c r="I859" t="s">
        <v>427</v>
      </c>
      <c r="J859" t="s">
        <v>380</v>
      </c>
      <c r="K859">
        <v>0</v>
      </c>
      <c r="L859" t="s">
        <v>252</v>
      </c>
      <c r="N859" t="s">
        <v>451</v>
      </c>
      <c r="O859" t="s">
        <v>380</v>
      </c>
      <c r="P859">
        <v>2.6893511896357122E-2</v>
      </c>
      <c r="Q859" t="s">
        <v>252</v>
      </c>
      <c r="S859" t="s">
        <v>468</v>
      </c>
      <c r="T859" t="s">
        <v>380</v>
      </c>
      <c r="U859">
        <v>2.4841899842147741E-2</v>
      </c>
      <c r="V859" t="s">
        <v>252</v>
      </c>
    </row>
    <row r="860" spans="9:22" x14ac:dyDescent="0.45">
      <c r="I860" t="s">
        <v>427</v>
      </c>
      <c r="J860" t="s">
        <v>381</v>
      </c>
      <c r="K860">
        <v>3.8559108460169953E-3</v>
      </c>
      <c r="L860" t="s">
        <v>252</v>
      </c>
      <c r="N860" t="s">
        <v>451</v>
      </c>
      <c r="O860" t="s">
        <v>381</v>
      </c>
      <c r="P860">
        <v>4.3503328094102629E-3</v>
      </c>
      <c r="Q860" t="s">
        <v>252</v>
      </c>
      <c r="S860" t="s">
        <v>468</v>
      </c>
      <c r="T860" t="s">
        <v>381</v>
      </c>
      <c r="U860">
        <v>3.7327215865164054E-3</v>
      </c>
      <c r="V860" t="s">
        <v>252</v>
      </c>
    </row>
    <row r="861" spans="9:22" x14ac:dyDescent="0.45">
      <c r="I861" t="s">
        <v>427</v>
      </c>
      <c r="J861" t="s">
        <v>382</v>
      </c>
      <c r="K861">
        <v>6.7864314508378765E-3</v>
      </c>
      <c r="L861" t="s">
        <v>252</v>
      </c>
      <c r="N861" t="s">
        <v>451</v>
      </c>
      <c r="O861" t="s">
        <v>382</v>
      </c>
      <c r="P861">
        <v>5.3437390659435815E-3</v>
      </c>
      <c r="Q861" t="s">
        <v>252</v>
      </c>
      <c r="S861" t="s">
        <v>468</v>
      </c>
      <c r="T861" t="s">
        <v>382</v>
      </c>
      <c r="U861">
        <v>3.7572924259830194E-3</v>
      </c>
      <c r="V861" t="s">
        <v>252</v>
      </c>
    </row>
    <row r="862" spans="9:22" x14ac:dyDescent="0.45">
      <c r="I862" t="s">
        <v>427</v>
      </c>
      <c r="J862" t="s">
        <v>383</v>
      </c>
      <c r="K862">
        <v>8.1969471829792476E-3</v>
      </c>
      <c r="L862" t="s">
        <v>252</v>
      </c>
      <c r="N862" t="s">
        <v>451</v>
      </c>
      <c r="O862" t="s">
        <v>383</v>
      </c>
      <c r="P862">
        <v>6.9633176202718774E-3</v>
      </c>
      <c r="Q862" t="s">
        <v>252</v>
      </c>
      <c r="S862" t="s">
        <v>468</v>
      </c>
      <c r="T862" t="s">
        <v>383</v>
      </c>
      <c r="U862">
        <v>3.7180420305470536E-3</v>
      </c>
      <c r="V862" t="s">
        <v>252</v>
      </c>
    </row>
    <row r="863" spans="9:22" x14ac:dyDescent="0.45">
      <c r="I863" t="s">
        <v>427</v>
      </c>
      <c r="J863" t="s">
        <v>384</v>
      </c>
      <c r="K863">
        <v>4.9539128352842542E-2</v>
      </c>
      <c r="L863" t="s">
        <v>252</v>
      </c>
      <c r="N863" t="s">
        <v>451</v>
      </c>
      <c r="O863" t="s">
        <v>384</v>
      </c>
      <c r="P863">
        <v>4.5111235434923944E-2</v>
      </c>
      <c r="Q863" t="s">
        <v>252</v>
      </c>
      <c r="S863" t="s">
        <v>468</v>
      </c>
      <c r="T863" t="s">
        <v>384</v>
      </c>
      <c r="U863">
        <v>2.0070595101059303E-2</v>
      </c>
      <c r="V863" t="s">
        <v>252</v>
      </c>
    </row>
    <row r="864" spans="9:22" x14ac:dyDescent="0.45">
      <c r="I864" t="s">
        <v>427</v>
      </c>
      <c r="J864" t="s">
        <v>385</v>
      </c>
      <c r="K864">
        <v>5.9093632010941812E-3</v>
      </c>
      <c r="L864" t="s">
        <v>252</v>
      </c>
      <c r="N864" t="s">
        <v>451</v>
      </c>
      <c r="O864" t="s">
        <v>385</v>
      </c>
      <c r="P864">
        <v>5.6893155010772955E-3</v>
      </c>
      <c r="Q864" t="s">
        <v>252</v>
      </c>
      <c r="S864" t="s">
        <v>468</v>
      </c>
      <c r="T864" t="s">
        <v>385</v>
      </c>
      <c r="U864">
        <v>3.240600375278345E-3</v>
      </c>
      <c r="V864" t="s">
        <v>252</v>
      </c>
    </row>
    <row r="865" spans="9:22" x14ac:dyDescent="0.45">
      <c r="I865" t="s">
        <v>427</v>
      </c>
      <c r="J865" t="s">
        <v>386</v>
      </c>
      <c r="K865">
        <v>3.6905350934774372E-3</v>
      </c>
      <c r="L865" t="s">
        <v>252</v>
      </c>
      <c r="N865" t="s">
        <v>451</v>
      </c>
      <c r="O865" t="s">
        <v>386</v>
      </c>
      <c r="P865">
        <v>7.6588029712200524E-3</v>
      </c>
      <c r="Q865" t="s">
        <v>252</v>
      </c>
      <c r="S865" t="s">
        <v>468</v>
      </c>
      <c r="T865" t="s">
        <v>386</v>
      </c>
      <c r="U865">
        <v>6.1105504541552527E-3</v>
      </c>
      <c r="V865" t="s">
        <v>252</v>
      </c>
    </row>
    <row r="866" spans="9:22" x14ac:dyDescent="0.45">
      <c r="I866" t="s">
        <v>427</v>
      </c>
      <c r="J866" t="s">
        <v>387</v>
      </c>
      <c r="K866">
        <v>0</v>
      </c>
      <c r="L866" t="s">
        <v>252</v>
      </c>
      <c r="N866" t="s">
        <v>451</v>
      </c>
      <c r="O866" t="s">
        <v>387</v>
      </c>
      <c r="P866">
        <v>1.7418452414193725E-2</v>
      </c>
      <c r="Q866" t="s">
        <v>252</v>
      </c>
      <c r="S866" t="s">
        <v>468</v>
      </c>
      <c r="T866" t="s">
        <v>387</v>
      </c>
      <c r="U866">
        <v>1.7801939889977761E-2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0</v>
      </c>
      <c r="L867" t="s">
        <v>252</v>
      </c>
      <c r="N867" t="s">
        <v>451</v>
      </c>
      <c r="O867" t="s">
        <v>412</v>
      </c>
      <c r="P867">
        <v>2.9293082851234852E-2</v>
      </c>
      <c r="Q867" t="s">
        <v>252</v>
      </c>
      <c r="S867" t="s">
        <v>468</v>
      </c>
      <c r="T867" t="s">
        <v>412</v>
      </c>
      <c r="U867">
        <v>4.9361531111001632E-2</v>
      </c>
      <c r="V867" t="s">
        <v>252</v>
      </c>
    </row>
    <row r="868" spans="9:22" x14ac:dyDescent="0.45">
      <c r="I868" t="s">
        <v>427</v>
      </c>
      <c r="J868" t="s">
        <v>413</v>
      </c>
      <c r="K868">
        <v>3.7925210040707503E-3</v>
      </c>
      <c r="L868" t="s">
        <v>252</v>
      </c>
      <c r="N868" t="s">
        <v>451</v>
      </c>
      <c r="O868" t="s">
        <v>413</v>
      </c>
      <c r="P868">
        <v>4.7165931789956003E-3</v>
      </c>
      <c r="Q868" t="s">
        <v>252</v>
      </c>
      <c r="S868" t="s">
        <v>468</v>
      </c>
      <c r="T868" t="s">
        <v>413</v>
      </c>
      <c r="U868">
        <v>7.1054235620294911E-3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6.9169981785704091E-3</v>
      </c>
      <c r="L869" t="s">
        <v>252</v>
      </c>
      <c r="N869" t="s">
        <v>451</v>
      </c>
      <c r="O869" t="s">
        <v>414</v>
      </c>
      <c r="P869">
        <v>5.8625161393570146E-3</v>
      </c>
      <c r="Q869" t="s">
        <v>252</v>
      </c>
      <c r="S869" t="s">
        <v>468</v>
      </c>
      <c r="T869" t="s">
        <v>414</v>
      </c>
      <c r="U869">
        <v>7.169661544244775E-3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9.0568835557332736E-3</v>
      </c>
      <c r="L870" t="s">
        <v>252</v>
      </c>
      <c r="N870" t="s">
        <v>451</v>
      </c>
      <c r="O870" t="s">
        <v>415</v>
      </c>
      <c r="P870">
        <v>8.6504288759286473E-3</v>
      </c>
      <c r="Q870" t="s">
        <v>252</v>
      </c>
      <c r="S870" t="s">
        <v>468</v>
      </c>
      <c r="T870" t="s">
        <v>415</v>
      </c>
      <c r="U870">
        <v>7.1632586216974995E-3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5.7950973491852985E-2</v>
      </c>
      <c r="L871" t="s">
        <v>252</v>
      </c>
      <c r="N871" t="s">
        <v>451</v>
      </c>
      <c r="O871" t="s">
        <v>416</v>
      </c>
      <c r="P871">
        <v>5.9605999680374958E-2</v>
      </c>
      <c r="Q871" t="s">
        <v>252</v>
      </c>
      <c r="S871" t="s">
        <v>468</v>
      </c>
      <c r="T871" t="s">
        <v>416</v>
      </c>
      <c r="U871">
        <v>4.187007184310939E-2</v>
      </c>
      <c r="V871" t="s">
        <v>252</v>
      </c>
    </row>
    <row r="872" spans="9:22" x14ac:dyDescent="0.45">
      <c r="I872" t="s">
        <v>427</v>
      </c>
      <c r="J872" t="s">
        <v>417</v>
      </c>
      <c r="K872">
        <v>6.9561518786315762E-3</v>
      </c>
      <c r="L872" t="s">
        <v>252</v>
      </c>
      <c r="N872" t="s">
        <v>451</v>
      </c>
      <c r="O872" t="s">
        <v>417</v>
      </c>
      <c r="P872">
        <v>7.95547023031439E-3</v>
      </c>
      <c r="Q872" t="s">
        <v>252</v>
      </c>
      <c r="S872" t="s">
        <v>468</v>
      </c>
      <c r="T872" t="s">
        <v>417</v>
      </c>
      <c r="U872">
        <v>7.029949545370168E-3</v>
      </c>
      <c r="V872" t="s">
        <v>252</v>
      </c>
    </row>
    <row r="873" spans="9:22" x14ac:dyDescent="0.45">
      <c r="I873" t="s">
        <v>427</v>
      </c>
      <c r="J873" t="s">
        <v>418</v>
      </c>
      <c r="K873">
        <v>4.8037182525734025E-3</v>
      </c>
      <c r="L873" t="s">
        <v>252</v>
      </c>
      <c r="N873" t="s">
        <v>451</v>
      </c>
      <c r="O873" t="s">
        <v>418</v>
      </c>
      <c r="P873">
        <v>9.10033706317241E-3</v>
      </c>
      <c r="Q873" t="s">
        <v>252</v>
      </c>
      <c r="S873" t="s">
        <v>468</v>
      </c>
      <c r="T873" t="s">
        <v>418</v>
      </c>
      <c r="U873">
        <v>1.3656708434147305E-2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451</v>
      </c>
      <c r="O874" t="s">
        <v>419</v>
      </c>
      <c r="P874">
        <v>2.1313727806669524E-2</v>
      </c>
      <c r="Q874" t="s">
        <v>252</v>
      </c>
      <c r="S874" t="s">
        <v>468</v>
      </c>
      <c r="T874" t="s">
        <v>419</v>
      </c>
      <c r="U874">
        <v>3.5731358962537721E-2</v>
      </c>
      <c r="V874" t="s">
        <v>252</v>
      </c>
    </row>
    <row r="875" spans="9:22" x14ac:dyDescent="0.45">
      <c r="I875" t="s">
        <v>428</v>
      </c>
      <c r="J875" t="s">
        <v>251</v>
      </c>
      <c r="K875">
        <v>0</v>
      </c>
      <c r="L875" t="s">
        <v>252</v>
      </c>
      <c r="N875" t="s">
        <v>452</v>
      </c>
      <c r="O875" t="s">
        <v>251</v>
      </c>
      <c r="P875">
        <v>4.9754754006077997E-2</v>
      </c>
      <c r="Q875" t="s">
        <v>252</v>
      </c>
      <c r="S875" t="s">
        <v>469</v>
      </c>
      <c r="T875" t="s">
        <v>251</v>
      </c>
      <c r="U875">
        <v>4.2696913919070011E-2</v>
      </c>
      <c r="V875" t="s">
        <v>252</v>
      </c>
    </row>
    <row r="876" spans="9:22" x14ac:dyDescent="0.45">
      <c r="I876" t="s">
        <v>428</v>
      </c>
      <c r="J876" t="s">
        <v>253</v>
      </c>
      <c r="K876">
        <v>3.540272149165483E-3</v>
      </c>
      <c r="L876" t="s">
        <v>252</v>
      </c>
      <c r="N876" t="s">
        <v>452</v>
      </c>
      <c r="O876" t="s">
        <v>253</v>
      </c>
      <c r="P876">
        <v>6.8792219884247705E-3</v>
      </c>
      <c r="Q876" t="s">
        <v>252</v>
      </c>
      <c r="S876" t="s">
        <v>469</v>
      </c>
      <c r="T876" t="s">
        <v>253</v>
      </c>
      <c r="U876">
        <v>6.1617861241591325E-3</v>
      </c>
      <c r="V876" t="s">
        <v>252</v>
      </c>
    </row>
    <row r="877" spans="9:22" x14ac:dyDescent="0.45">
      <c r="I877" t="s">
        <v>428</v>
      </c>
      <c r="J877" t="s">
        <v>254</v>
      </c>
      <c r="K877">
        <v>6.3529106012777383E-3</v>
      </c>
      <c r="L877" t="s">
        <v>252</v>
      </c>
      <c r="N877" t="s">
        <v>452</v>
      </c>
      <c r="O877" t="s">
        <v>254</v>
      </c>
      <c r="P877">
        <v>5.7032243690902781E-3</v>
      </c>
      <c r="Q877" t="s">
        <v>252</v>
      </c>
      <c r="S877" t="s">
        <v>469</v>
      </c>
      <c r="T877" t="s">
        <v>254</v>
      </c>
      <c r="U877">
        <v>6.3087663178765718E-3</v>
      </c>
      <c r="V877" t="s">
        <v>252</v>
      </c>
    </row>
    <row r="878" spans="9:22" x14ac:dyDescent="0.45">
      <c r="I878" t="s">
        <v>428</v>
      </c>
      <c r="J878" t="s">
        <v>255</v>
      </c>
      <c r="K878">
        <v>8.3902130979294533E-3</v>
      </c>
      <c r="L878" t="s">
        <v>252</v>
      </c>
      <c r="N878" t="s">
        <v>452</v>
      </c>
      <c r="O878" t="s">
        <v>255</v>
      </c>
      <c r="P878">
        <v>5.4635689069703307E-3</v>
      </c>
      <c r="Q878" t="s">
        <v>252</v>
      </c>
      <c r="S878" t="s">
        <v>469</v>
      </c>
      <c r="T878" t="s">
        <v>255</v>
      </c>
      <c r="U878">
        <v>6.5294362012846205E-3</v>
      </c>
      <c r="V878" t="s">
        <v>252</v>
      </c>
    </row>
    <row r="879" spans="9:22" x14ac:dyDescent="0.45">
      <c r="I879" t="s">
        <v>428</v>
      </c>
      <c r="J879" t="s">
        <v>256</v>
      </c>
      <c r="K879">
        <v>5.6293181820422478E-2</v>
      </c>
      <c r="L879" t="s">
        <v>252</v>
      </c>
      <c r="N879" t="s">
        <v>452</v>
      </c>
      <c r="O879" t="s">
        <v>256</v>
      </c>
      <c r="P879">
        <v>2.4342586714531444E-2</v>
      </c>
      <c r="Q879" t="s">
        <v>252</v>
      </c>
      <c r="S879" t="s">
        <v>469</v>
      </c>
      <c r="T879" t="s">
        <v>256</v>
      </c>
      <c r="U879">
        <v>4.1192802233727295E-2</v>
      </c>
      <c r="V879" t="s">
        <v>252</v>
      </c>
    </row>
    <row r="880" spans="9:22" x14ac:dyDescent="0.45">
      <c r="I880" t="s">
        <v>428</v>
      </c>
      <c r="J880" t="s">
        <v>257</v>
      </c>
      <c r="K880">
        <v>7.7831448241714929E-3</v>
      </c>
      <c r="L880" t="s">
        <v>252</v>
      </c>
      <c r="N880" t="s">
        <v>452</v>
      </c>
      <c r="O880" t="s">
        <v>257</v>
      </c>
      <c r="P880">
        <v>4.4014981009039755E-3</v>
      </c>
      <c r="Q880" t="s">
        <v>252</v>
      </c>
      <c r="S880" t="s">
        <v>469</v>
      </c>
      <c r="T880" t="s">
        <v>257</v>
      </c>
      <c r="U880">
        <v>6.9656195634060832E-3</v>
      </c>
      <c r="V880" t="s">
        <v>252</v>
      </c>
    </row>
    <row r="881" spans="9:22" x14ac:dyDescent="0.45">
      <c r="I881" t="s">
        <v>428</v>
      </c>
      <c r="J881" t="s">
        <v>258</v>
      </c>
      <c r="K881">
        <v>9.0983980972775859E-3</v>
      </c>
      <c r="L881" t="s">
        <v>252</v>
      </c>
      <c r="N881" t="s">
        <v>452</v>
      </c>
      <c r="O881" t="s">
        <v>258</v>
      </c>
      <c r="P881">
        <v>9.9012072096268493E-3</v>
      </c>
      <c r="Q881" t="s">
        <v>252</v>
      </c>
      <c r="S881" t="s">
        <v>469</v>
      </c>
      <c r="T881" t="s">
        <v>258</v>
      </c>
      <c r="U881">
        <v>1.2780289609449316E-2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452</v>
      </c>
      <c r="O882" t="s">
        <v>259</v>
      </c>
      <c r="P882">
        <v>4.2057422920861336E-2</v>
      </c>
      <c r="Q882" t="s">
        <v>252</v>
      </c>
      <c r="S882" t="s">
        <v>469</v>
      </c>
      <c r="T882" t="s">
        <v>259</v>
      </c>
      <c r="U882">
        <v>3.2457470366110186E-2</v>
      </c>
      <c r="V882" t="s">
        <v>252</v>
      </c>
    </row>
    <row r="883" spans="9:22" x14ac:dyDescent="0.45">
      <c r="I883" t="s">
        <v>428</v>
      </c>
      <c r="J883" t="s">
        <v>284</v>
      </c>
      <c r="K883">
        <v>0</v>
      </c>
      <c r="L883" t="s">
        <v>252</v>
      </c>
      <c r="N883" t="s">
        <v>452</v>
      </c>
      <c r="O883" t="s">
        <v>284</v>
      </c>
      <c r="P883">
        <v>4.3100843176616034E-2</v>
      </c>
      <c r="Q883" t="s">
        <v>252</v>
      </c>
      <c r="S883" t="s">
        <v>469</v>
      </c>
      <c r="T883" t="s">
        <v>284</v>
      </c>
      <c r="U883">
        <v>2.6412757104865282E-2</v>
      </c>
      <c r="V883" t="s">
        <v>252</v>
      </c>
    </row>
    <row r="884" spans="9:22" x14ac:dyDescent="0.45">
      <c r="I884" t="s">
        <v>428</v>
      </c>
      <c r="J884" t="s">
        <v>285</v>
      </c>
      <c r="K884">
        <v>3.286134574865244E-3</v>
      </c>
      <c r="L884" t="s">
        <v>252</v>
      </c>
      <c r="N884" t="s">
        <v>452</v>
      </c>
      <c r="O884" t="s">
        <v>285</v>
      </c>
      <c r="P884">
        <v>5.0293965289830503E-3</v>
      </c>
      <c r="Q884" t="s">
        <v>252</v>
      </c>
      <c r="S884" t="s">
        <v>469</v>
      </c>
      <c r="T884" t="s">
        <v>285</v>
      </c>
      <c r="U884">
        <v>3.8575052076836101E-3</v>
      </c>
      <c r="V884" t="s">
        <v>252</v>
      </c>
    </row>
    <row r="885" spans="9:22" x14ac:dyDescent="0.45">
      <c r="I885" t="s">
        <v>428</v>
      </c>
      <c r="J885" t="s">
        <v>286</v>
      </c>
      <c r="K885">
        <v>5.9057450789774188E-3</v>
      </c>
      <c r="L885" t="s">
        <v>252</v>
      </c>
      <c r="N885" t="s">
        <v>452</v>
      </c>
      <c r="O885" t="s">
        <v>286</v>
      </c>
      <c r="P885">
        <v>4.1454406491043452E-3</v>
      </c>
      <c r="Q885" t="s">
        <v>252</v>
      </c>
      <c r="S885" t="s">
        <v>469</v>
      </c>
      <c r="T885" t="s">
        <v>286</v>
      </c>
      <c r="U885">
        <v>4.0479508162632391E-3</v>
      </c>
      <c r="V885" t="s">
        <v>252</v>
      </c>
    </row>
    <row r="886" spans="9:22" x14ac:dyDescent="0.45">
      <c r="I886" t="s">
        <v>428</v>
      </c>
      <c r="J886" t="s">
        <v>287</v>
      </c>
      <c r="K886">
        <v>7.802478606274932E-3</v>
      </c>
      <c r="L886" t="s">
        <v>252</v>
      </c>
      <c r="N886" t="s">
        <v>452</v>
      </c>
      <c r="O886" t="s">
        <v>287</v>
      </c>
      <c r="P886">
        <v>4.0591636174616566E-3</v>
      </c>
      <c r="Q886" t="s">
        <v>252</v>
      </c>
      <c r="S886" t="s">
        <v>469</v>
      </c>
      <c r="T886" t="s">
        <v>287</v>
      </c>
      <c r="U886">
        <v>4.2635653112423648E-3</v>
      </c>
      <c r="V886" t="s">
        <v>252</v>
      </c>
    </row>
    <row r="887" spans="9:22" x14ac:dyDescent="0.45">
      <c r="I887" t="s">
        <v>428</v>
      </c>
      <c r="J887" t="s">
        <v>288</v>
      </c>
      <c r="K887">
        <v>5.5622410812600213E-2</v>
      </c>
      <c r="L887" t="s">
        <v>252</v>
      </c>
      <c r="N887" t="s">
        <v>452</v>
      </c>
      <c r="O887" t="s">
        <v>288</v>
      </c>
      <c r="P887">
        <v>2.1464638882029343E-2</v>
      </c>
      <c r="Q887" t="s">
        <v>252</v>
      </c>
      <c r="S887" t="s">
        <v>469</v>
      </c>
      <c r="T887" t="s">
        <v>288</v>
      </c>
      <c r="U887">
        <v>2.670655524146661E-2</v>
      </c>
      <c r="V887" t="s">
        <v>252</v>
      </c>
    </row>
    <row r="888" spans="9:22" x14ac:dyDescent="0.45">
      <c r="I888" t="s">
        <v>428</v>
      </c>
      <c r="J888" t="s">
        <v>289</v>
      </c>
      <c r="K888">
        <v>7.9590495801261929E-3</v>
      </c>
      <c r="L888" t="s">
        <v>252</v>
      </c>
      <c r="N888" t="s">
        <v>452</v>
      </c>
      <c r="O888" t="s">
        <v>289</v>
      </c>
      <c r="P888">
        <v>3.9207200220848356E-3</v>
      </c>
      <c r="Q888" t="s">
        <v>252</v>
      </c>
      <c r="S888" t="s">
        <v>469</v>
      </c>
      <c r="T888" t="s">
        <v>289</v>
      </c>
      <c r="U888">
        <v>4.4458245508844762E-3</v>
      </c>
      <c r="V888" t="s">
        <v>252</v>
      </c>
    </row>
    <row r="889" spans="9:22" x14ac:dyDescent="0.45">
      <c r="I889" t="s">
        <v>428</v>
      </c>
      <c r="J889" t="s">
        <v>290</v>
      </c>
      <c r="K889">
        <v>9.9127330865070983E-3</v>
      </c>
      <c r="L889" t="s">
        <v>252</v>
      </c>
      <c r="N889" t="s">
        <v>452</v>
      </c>
      <c r="O889" t="s">
        <v>290</v>
      </c>
      <c r="P889">
        <v>9.1693279293584423E-3</v>
      </c>
      <c r="Q889" t="s">
        <v>252</v>
      </c>
      <c r="S889" t="s">
        <v>469</v>
      </c>
      <c r="T889" t="s">
        <v>290</v>
      </c>
      <c r="U889">
        <v>8.1285925077602596E-3</v>
      </c>
      <c r="V889" t="s">
        <v>252</v>
      </c>
    </row>
    <row r="890" spans="9:22" x14ac:dyDescent="0.45">
      <c r="I890" t="s">
        <v>428</v>
      </c>
      <c r="J890" t="s">
        <v>291</v>
      </c>
      <c r="K890">
        <v>0</v>
      </c>
      <c r="L890" t="s">
        <v>252</v>
      </c>
      <c r="N890" t="s">
        <v>452</v>
      </c>
      <c r="O890" t="s">
        <v>291</v>
      </c>
      <c r="P890">
        <v>3.9125969835819292E-2</v>
      </c>
      <c r="Q890" t="s">
        <v>252</v>
      </c>
      <c r="S890" t="s">
        <v>469</v>
      </c>
      <c r="T890" t="s">
        <v>291</v>
      </c>
      <c r="U890">
        <v>2.1160699105917814E-2</v>
      </c>
      <c r="V890" t="s">
        <v>252</v>
      </c>
    </row>
    <row r="891" spans="9:22" x14ac:dyDescent="0.45">
      <c r="I891" t="s">
        <v>428</v>
      </c>
      <c r="J891" t="s">
        <v>316</v>
      </c>
      <c r="K891">
        <v>0</v>
      </c>
      <c r="L891" t="s">
        <v>252</v>
      </c>
      <c r="N891" t="s">
        <v>452</v>
      </c>
      <c r="O891" t="s">
        <v>316</v>
      </c>
      <c r="P891">
        <v>1.8494149306951053E-2</v>
      </c>
      <c r="Q891" t="s">
        <v>252</v>
      </c>
      <c r="S891" t="s">
        <v>469</v>
      </c>
      <c r="T891" t="s">
        <v>316</v>
      </c>
      <c r="U891">
        <v>1.3308035225073253E-2</v>
      </c>
      <c r="V891" t="s">
        <v>252</v>
      </c>
    </row>
    <row r="892" spans="9:22" x14ac:dyDescent="0.45">
      <c r="I892" t="s">
        <v>428</v>
      </c>
      <c r="J892" t="s">
        <v>317</v>
      </c>
      <c r="K892">
        <v>4.7422586776832429E-3</v>
      </c>
      <c r="L892" t="s">
        <v>252</v>
      </c>
      <c r="N892" t="s">
        <v>452</v>
      </c>
      <c r="O892" t="s">
        <v>317</v>
      </c>
      <c r="P892">
        <v>1.9909800855161326E-3</v>
      </c>
      <c r="Q892" t="s">
        <v>252</v>
      </c>
      <c r="S892" t="s">
        <v>469</v>
      </c>
      <c r="T892" t="s">
        <v>317</v>
      </c>
      <c r="U892">
        <v>1.8506134251938214E-3</v>
      </c>
      <c r="V892" t="s">
        <v>252</v>
      </c>
    </row>
    <row r="893" spans="9:22" x14ac:dyDescent="0.45">
      <c r="I893" t="s">
        <v>428</v>
      </c>
      <c r="J893" t="s">
        <v>318</v>
      </c>
      <c r="K893">
        <v>7.9279561609091505E-3</v>
      </c>
      <c r="L893" t="s">
        <v>252</v>
      </c>
      <c r="N893" t="s">
        <v>452</v>
      </c>
      <c r="O893" t="s">
        <v>318</v>
      </c>
      <c r="P893">
        <v>1.8924042833244452E-3</v>
      </c>
      <c r="Q893" t="s">
        <v>252</v>
      </c>
      <c r="S893" t="s">
        <v>469</v>
      </c>
      <c r="T893" t="s">
        <v>318</v>
      </c>
      <c r="U893">
        <v>1.927952712663191E-3</v>
      </c>
      <c r="V893" t="s">
        <v>252</v>
      </c>
    </row>
    <row r="894" spans="9:22" x14ac:dyDescent="0.45">
      <c r="I894" t="s">
        <v>428</v>
      </c>
      <c r="J894" t="s">
        <v>319</v>
      </c>
      <c r="K894">
        <v>9.8119033005474275E-3</v>
      </c>
      <c r="L894" t="s">
        <v>252</v>
      </c>
      <c r="N894" t="s">
        <v>452</v>
      </c>
      <c r="O894" t="s">
        <v>319</v>
      </c>
      <c r="P894">
        <v>1.7620362289613542E-3</v>
      </c>
      <c r="Q894" t="s">
        <v>252</v>
      </c>
      <c r="S894" t="s">
        <v>469</v>
      </c>
      <c r="T894" t="s">
        <v>319</v>
      </c>
      <c r="U894">
        <v>2.0108957783587593E-3</v>
      </c>
      <c r="V894" t="s">
        <v>252</v>
      </c>
    </row>
    <row r="895" spans="9:22" x14ac:dyDescent="0.45">
      <c r="I895" t="s">
        <v>428</v>
      </c>
      <c r="J895" t="s">
        <v>320</v>
      </c>
      <c r="K895">
        <v>6.7285579996612804E-2</v>
      </c>
      <c r="L895" t="s">
        <v>252</v>
      </c>
      <c r="N895" t="s">
        <v>452</v>
      </c>
      <c r="O895" t="s">
        <v>320</v>
      </c>
      <c r="P895">
        <v>8.4997154250422841E-3</v>
      </c>
      <c r="Q895" t="s">
        <v>252</v>
      </c>
      <c r="S895" t="s">
        <v>469</v>
      </c>
      <c r="T895" t="s">
        <v>320</v>
      </c>
      <c r="U895">
        <v>1.4625367063337441E-2</v>
      </c>
      <c r="V895" t="s">
        <v>252</v>
      </c>
    </row>
    <row r="896" spans="9:22" x14ac:dyDescent="0.45">
      <c r="I896" t="s">
        <v>428</v>
      </c>
      <c r="J896" t="s">
        <v>321</v>
      </c>
      <c r="K896">
        <v>9.3215239286321191E-3</v>
      </c>
      <c r="L896" t="s">
        <v>252</v>
      </c>
      <c r="N896" t="s">
        <v>452</v>
      </c>
      <c r="O896" t="s">
        <v>321</v>
      </c>
      <c r="P896">
        <v>1.8598789792685011E-3</v>
      </c>
      <c r="Q896" t="s">
        <v>252</v>
      </c>
      <c r="S896" t="s">
        <v>469</v>
      </c>
      <c r="T896" t="s">
        <v>321</v>
      </c>
      <c r="U896">
        <v>2.8831942649861918E-3</v>
      </c>
      <c r="V896" t="s">
        <v>252</v>
      </c>
    </row>
    <row r="897" spans="9:22" x14ac:dyDescent="0.45">
      <c r="I897" t="s">
        <v>428</v>
      </c>
      <c r="J897" t="s">
        <v>322</v>
      </c>
      <c r="K897">
        <v>1.1931786760098697E-2</v>
      </c>
      <c r="L897" t="s">
        <v>252</v>
      </c>
      <c r="N897" t="s">
        <v>452</v>
      </c>
      <c r="O897" t="s">
        <v>322</v>
      </c>
      <c r="P897">
        <v>4.8825240325275267E-3</v>
      </c>
      <c r="Q897" t="s">
        <v>252</v>
      </c>
      <c r="S897" t="s">
        <v>469</v>
      </c>
      <c r="T897" t="s">
        <v>322</v>
      </c>
      <c r="U897">
        <v>5.2837058806367593E-3</v>
      </c>
      <c r="V897" t="s">
        <v>252</v>
      </c>
    </row>
    <row r="898" spans="9:22" x14ac:dyDescent="0.45">
      <c r="I898" t="s">
        <v>428</v>
      </c>
      <c r="J898" t="s">
        <v>323</v>
      </c>
      <c r="K898">
        <v>0</v>
      </c>
      <c r="L898" t="s">
        <v>252</v>
      </c>
      <c r="N898" t="s">
        <v>452</v>
      </c>
      <c r="O898" t="s">
        <v>323</v>
      </c>
      <c r="P898">
        <v>2.050542696311506E-2</v>
      </c>
      <c r="Q898" t="s">
        <v>252</v>
      </c>
      <c r="S898" t="s">
        <v>469</v>
      </c>
      <c r="T898" t="s">
        <v>323</v>
      </c>
      <c r="U898">
        <v>1.1554244013473099E-2</v>
      </c>
      <c r="V898" t="s">
        <v>252</v>
      </c>
    </row>
    <row r="899" spans="9:22" x14ac:dyDescent="0.45">
      <c r="I899" t="s">
        <v>428</v>
      </c>
      <c r="J899" t="s">
        <v>324</v>
      </c>
      <c r="K899">
        <v>0</v>
      </c>
      <c r="L899" t="s">
        <v>252</v>
      </c>
      <c r="N899" t="s">
        <v>452</v>
      </c>
      <c r="O899" t="s">
        <v>324</v>
      </c>
      <c r="P899">
        <v>1.0204574284886195E-2</v>
      </c>
      <c r="Q899" t="s">
        <v>252</v>
      </c>
      <c r="S899" t="s">
        <v>469</v>
      </c>
      <c r="T899" t="s">
        <v>324</v>
      </c>
      <c r="U899">
        <v>1.1679224667877207E-2</v>
      </c>
      <c r="V899" t="s">
        <v>252</v>
      </c>
    </row>
    <row r="900" spans="9:22" x14ac:dyDescent="0.45">
      <c r="I900" t="s">
        <v>428</v>
      </c>
      <c r="J900" t="s">
        <v>325</v>
      </c>
      <c r="K900">
        <v>4.0651640053767741E-3</v>
      </c>
      <c r="L900" t="s">
        <v>252</v>
      </c>
      <c r="N900" t="s">
        <v>452</v>
      </c>
      <c r="O900" t="s">
        <v>325</v>
      </c>
      <c r="P900">
        <v>1.1016504020255357E-3</v>
      </c>
      <c r="Q900" t="s">
        <v>252</v>
      </c>
      <c r="S900" t="s">
        <v>469</v>
      </c>
      <c r="T900" t="s">
        <v>325</v>
      </c>
      <c r="U900">
        <v>1.5270067898156897E-3</v>
      </c>
      <c r="V900" t="s">
        <v>252</v>
      </c>
    </row>
    <row r="901" spans="9:22" x14ac:dyDescent="0.45">
      <c r="I901" t="s">
        <v>428</v>
      </c>
      <c r="J901" t="s">
        <v>326</v>
      </c>
      <c r="K901">
        <v>6.3477238381100505E-3</v>
      </c>
      <c r="L901" t="s">
        <v>252</v>
      </c>
      <c r="N901" t="s">
        <v>452</v>
      </c>
      <c r="O901" t="s">
        <v>326</v>
      </c>
      <c r="P901">
        <v>1.1627975803172226E-3</v>
      </c>
      <c r="Q901" t="s">
        <v>252</v>
      </c>
      <c r="S901" t="s">
        <v>469</v>
      </c>
      <c r="T901" t="s">
        <v>326</v>
      </c>
      <c r="U901">
        <v>1.4985088924339956E-3</v>
      </c>
      <c r="V901" t="s">
        <v>252</v>
      </c>
    </row>
    <row r="902" spans="9:22" x14ac:dyDescent="0.45">
      <c r="I902" t="s">
        <v>428</v>
      </c>
      <c r="J902" t="s">
        <v>327</v>
      </c>
      <c r="K902">
        <v>7.7157819165904378E-3</v>
      </c>
      <c r="L902" t="s">
        <v>252</v>
      </c>
      <c r="N902" t="s">
        <v>452</v>
      </c>
      <c r="O902" t="s">
        <v>327</v>
      </c>
      <c r="P902">
        <v>1.1608134154296337E-3</v>
      </c>
      <c r="Q902" t="s">
        <v>252</v>
      </c>
      <c r="S902" t="s">
        <v>469</v>
      </c>
      <c r="T902" t="s">
        <v>327</v>
      </c>
      <c r="U902">
        <v>1.490432391400958E-3</v>
      </c>
      <c r="V902" t="s">
        <v>252</v>
      </c>
    </row>
    <row r="903" spans="9:22" x14ac:dyDescent="0.45">
      <c r="I903" t="s">
        <v>428</v>
      </c>
      <c r="J903" t="s">
        <v>328</v>
      </c>
      <c r="K903">
        <v>5.4747012686572796E-2</v>
      </c>
      <c r="L903" t="s">
        <v>252</v>
      </c>
      <c r="N903" t="s">
        <v>452</v>
      </c>
      <c r="O903" t="s">
        <v>328</v>
      </c>
      <c r="P903">
        <v>5.4246627777216607E-3</v>
      </c>
      <c r="Q903" t="s">
        <v>252</v>
      </c>
      <c r="S903" t="s">
        <v>469</v>
      </c>
      <c r="T903" t="s">
        <v>328</v>
      </c>
      <c r="U903">
        <v>1.211192161303422E-2</v>
      </c>
      <c r="V903" t="s">
        <v>252</v>
      </c>
    </row>
    <row r="904" spans="9:22" x14ac:dyDescent="0.45">
      <c r="I904" t="s">
        <v>428</v>
      </c>
      <c r="J904" t="s">
        <v>329</v>
      </c>
      <c r="K904">
        <v>6.7171821919294935E-3</v>
      </c>
      <c r="L904" t="s">
        <v>252</v>
      </c>
      <c r="N904" t="s">
        <v>452</v>
      </c>
      <c r="O904" t="s">
        <v>329</v>
      </c>
      <c r="P904">
        <v>9.9915567243797645E-4</v>
      </c>
      <c r="Q904" t="s">
        <v>252</v>
      </c>
      <c r="S904" t="s">
        <v>469</v>
      </c>
      <c r="T904" t="s">
        <v>329</v>
      </c>
      <c r="U904">
        <v>2.6004219913029368E-3</v>
      </c>
      <c r="V904" t="s">
        <v>252</v>
      </c>
    </row>
    <row r="905" spans="9:22" x14ac:dyDescent="0.45">
      <c r="I905" t="s">
        <v>428</v>
      </c>
      <c r="J905" t="s">
        <v>330</v>
      </c>
      <c r="K905">
        <v>7.7505965245858533E-3</v>
      </c>
      <c r="L905" t="s">
        <v>252</v>
      </c>
      <c r="N905" t="s">
        <v>452</v>
      </c>
      <c r="O905" t="s">
        <v>330</v>
      </c>
      <c r="P905">
        <v>2.7012851204989623E-3</v>
      </c>
      <c r="Q905" t="s">
        <v>252</v>
      </c>
      <c r="S905" t="s">
        <v>469</v>
      </c>
      <c r="T905" t="s">
        <v>330</v>
      </c>
      <c r="U905">
        <v>4.709351973365564E-3</v>
      </c>
      <c r="V905" t="s">
        <v>252</v>
      </c>
    </row>
    <row r="906" spans="9:22" x14ac:dyDescent="0.45">
      <c r="I906" t="s">
        <v>428</v>
      </c>
      <c r="J906" t="s">
        <v>331</v>
      </c>
      <c r="K906">
        <v>0</v>
      </c>
      <c r="L906" t="s">
        <v>252</v>
      </c>
      <c r="N906" t="s">
        <v>452</v>
      </c>
      <c r="O906" t="s">
        <v>331</v>
      </c>
      <c r="P906">
        <v>9.2651481407540273E-3</v>
      </c>
      <c r="Q906" t="s">
        <v>252</v>
      </c>
      <c r="S906" t="s">
        <v>469</v>
      </c>
      <c r="T906" t="s">
        <v>331</v>
      </c>
      <c r="U906">
        <v>9.9634227659937229E-3</v>
      </c>
      <c r="V906" t="s">
        <v>252</v>
      </c>
    </row>
    <row r="907" spans="9:22" x14ac:dyDescent="0.45">
      <c r="I907" t="s">
        <v>428</v>
      </c>
      <c r="J907" t="s">
        <v>332</v>
      </c>
      <c r="K907">
        <v>1.2101089175904074E-3</v>
      </c>
      <c r="L907" t="s">
        <v>252</v>
      </c>
      <c r="N907" t="s">
        <v>452</v>
      </c>
      <c r="O907" t="s">
        <v>332</v>
      </c>
      <c r="P907">
        <v>8.9477710066335637E-3</v>
      </c>
      <c r="Q907" t="s">
        <v>252</v>
      </c>
      <c r="S907" t="s">
        <v>469</v>
      </c>
      <c r="T907" t="s">
        <v>332</v>
      </c>
      <c r="U907">
        <v>1.0743309257612103E-2</v>
      </c>
      <c r="V907" t="s">
        <v>252</v>
      </c>
    </row>
    <row r="908" spans="9:22" x14ac:dyDescent="0.45">
      <c r="I908" t="s">
        <v>428</v>
      </c>
      <c r="J908" t="s">
        <v>333</v>
      </c>
      <c r="K908">
        <v>4.2013378774161331E-3</v>
      </c>
      <c r="L908" t="s">
        <v>252</v>
      </c>
      <c r="N908" t="s">
        <v>452</v>
      </c>
      <c r="O908" t="s">
        <v>333</v>
      </c>
      <c r="P908">
        <v>6.9952165902559184E-4</v>
      </c>
      <c r="Q908" t="s">
        <v>252</v>
      </c>
      <c r="S908" t="s">
        <v>469</v>
      </c>
      <c r="T908" t="s">
        <v>333</v>
      </c>
      <c r="U908">
        <v>1.0125941320944464E-3</v>
      </c>
      <c r="V908" t="s">
        <v>252</v>
      </c>
    </row>
    <row r="909" spans="9:22" x14ac:dyDescent="0.45">
      <c r="I909" t="s">
        <v>428</v>
      </c>
      <c r="J909" t="s">
        <v>334</v>
      </c>
      <c r="K909">
        <v>6.4014640854563078E-3</v>
      </c>
      <c r="L909" t="s">
        <v>252</v>
      </c>
      <c r="N909" t="s">
        <v>452</v>
      </c>
      <c r="O909" t="s">
        <v>334</v>
      </c>
      <c r="P909">
        <v>7.982544010093674E-4</v>
      </c>
      <c r="Q909" t="s">
        <v>252</v>
      </c>
      <c r="S909" t="s">
        <v>469</v>
      </c>
      <c r="T909" t="s">
        <v>334</v>
      </c>
      <c r="U909">
        <v>9.6513264780933737E-4</v>
      </c>
      <c r="V909" t="s">
        <v>252</v>
      </c>
    </row>
    <row r="910" spans="9:22" x14ac:dyDescent="0.45">
      <c r="I910" t="s">
        <v>428</v>
      </c>
      <c r="J910" t="s">
        <v>335</v>
      </c>
      <c r="K910">
        <v>7.9667268261174578E-3</v>
      </c>
      <c r="L910" t="s">
        <v>252</v>
      </c>
      <c r="N910" t="s">
        <v>452</v>
      </c>
      <c r="O910" t="s">
        <v>335</v>
      </c>
      <c r="P910">
        <v>6.9468905301958142E-4</v>
      </c>
      <c r="Q910" t="s">
        <v>252</v>
      </c>
      <c r="S910" t="s">
        <v>469</v>
      </c>
      <c r="T910" t="s">
        <v>335</v>
      </c>
      <c r="U910">
        <v>1.0259873088041408E-3</v>
      </c>
      <c r="V910" t="s">
        <v>252</v>
      </c>
    </row>
    <row r="911" spans="9:22" x14ac:dyDescent="0.45">
      <c r="I911" t="s">
        <v>428</v>
      </c>
      <c r="J911" t="s">
        <v>336</v>
      </c>
      <c r="K911">
        <v>5.5999204096025615E-2</v>
      </c>
      <c r="L911" t="s">
        <v>252</v>
      </c>
      <c r="N911" t="s">
        <v>452</v>
      </c>
      <c r="O911" t="s">
        <v>336</v>
      </c>
      <c r="P911">
        <v>3.9532138525658015E-3</v>
      </c>
      <c r="Q911" t="s">
        <v>252</v>
      </c>
      <c r="S911" t="s">
        <v>469</v>
      </c>
      <c r="T911" t="s">
        <v>336</v>
      </c>
      <c r="U911">
        <v>1.2994337547738087E-2</v>
      </c>
      <c r="V911" t="s">
        <v>252</v>
      </c>
    </row>
    <row r="912" spans="9:22" x14ac:dyDescent="0.45">
      <c r="I912" t="s">
        <v>428</v>
      </c>
      <c r="J912" t="s">
        <v>337</v>
      </c>
      <c r="K912">
        <v>5.6724364191733673E-3</v>
      </c>
      <c r="L912" t="s">
        <v>252</v>
      </c>
      <c r="N912" t="s">
        <v>452</v>
      </c>
      <c r="O912" t="s">
        <v>337</v>
      </c>
      <c r="P912">
        <v>9.4961260344654508E-4</v>
      </c>
      <c r="Q912" t="s">
        <v>252</v>
      </c>
      <c r="S912" t="s">
        <v>469</v>
      </c>
      <c r="T912" t="s">
        <v>337</v>
      </c>
      <c r="U912">
        <v>3.6708584026507087E-3</v>
      </c>
      <c r="V912" t="s">
        <v>252</v>
      </c>
    </row>
    <row r="913" spans="9:22" x14ac:dyDescent="0.45">
      <c r="I913" t="s">
        <v>428</v>
      </c>
      <c r="J913" t="s">
        <v>338</v>
      </c>
      <c r="K913">
        <v>5.9224721043674936E-3</v>
      </c>
      <c r="L913" t="s">
        <v>252</v>
      </c>
      <c r="N913" t="s">
        <v>452</v>
      </c>
      <c r="O913" t="s">
        <v>338</v>
      </c>
      <c r="P913">
        <v>2.3694501992630574E-3</v>
      </c>
      <c r="Q913" t="s">
        <v>252</v>
      </c>
      <c r="S913" t="s">
        <v>469</v>
      </c>
      <c r="T913" t="s">
        <v>338</v>
      </c>
      <c r="U913">
        <v>6.2846187387712018E-3</v>
      </c>
      <c r="V913" t="s">
        <v>252</v>
      </c>
    </row>
    <row r="914" spans="9:22" x14ac:dyDescent="0.45">
      <c r="I914" t="s">
        <v>428</v>
      </c>
      <c r="J914" t="s">
        <v>339</v>
      </c>
      <c r="K914">
        <v>0</v>
      </c>
      <c r="L914" t="s">
        <v>252</v>
      </c>
      <c r="N914" t="s">
        <v>452</v>
      </c>
      <c r="O914" t="s">
        <v>339</v>
      </c>
      <c r="P914">
        <v>7.1844215111273382E-3</v>
      </c>
      <c r="Q914" t="s">
        <v>252</v>
      </c>
      <c r="S914" t="s">
        <v>469</v>
      </c>
      <c r="T914" t="s">
        <v>339</v>
      </c>
      <c r="U914">
        <v>1.2367574156044749E-2</v>
      </c>
      <c r="V914" t="s">
        <v>252</v>
      </c>
    </row>
    <row r="915" spans="9:22" x14ac:dyDescent="0.45">
      <c r="I915" t="s">
        <v>428</v>
      </c>
      <c r="J915" t="s">
        <v>340</v>
      </c>
      <c r="K915">
        <v>6.5117980835660907E-4</v>
      </c>
      <c r="L915" t="s">
        <v>252</v>
      </c>
      <c r="N915" t="s">
        <v>452</v>
      </c>
      <c r="O915" t="s">
        <v>340</v>
      </c>
      <c r="P915">
        <v>1.6478702216193956E-2</v>
      </c>
      <c r="Q915" t="s">
        <v>252</v>
      </c>
      <c r="S915" t="s">
        <v>469</v>
      </c>
      <c r="T915" t="s">
        <v>340</v>
      </c>
      <c r="U915">
        <v>9.7521910230115409E-3</v>
      </c>
      <c r="V915" t="s">
        <v>252</v>
      </c>
    </row>
    <row r="916" spans="9:22" x14ac:dyDescent="0.45">
      <c r="I916" t="s">
        <v>428</v>
      </c>
      <c r="J916" t="s">
        <v>341</v>
      </c>
      <c r="K916">
        <v>2.8660339876148645E-3</v>
      </c>
      <c r="L916" t="s">
        <v>252</v>
      </c>
      <c r="N916" t="s">
        <v>452</v>
      </c>
      <c r="O916" t="s">
        <v>341</v>
      </c>
      <c r="P916">
        <v>2.2544284957720334E-3</v>
      </c>
      <c r="Q916" t="s">
        <v>252</v>
      </c>
      <c r="S916" t="s">
        <v>469</v>
      </c>
      <c r="T916" t="s">
        <v>341</v>
      </c>
      <c r="U916">
        <v>1.284501695513226E-3</v>
      </c>
      <c r="V916" t="s">
        <v>252</v>
      </c>
    </row>
    <row r="917" spans="9:22" x14ac:dyDescent="0.45">
      <c r="I917" t="s">
        <v>428</v>
      </c>
      <c r="J917" t="s">
        <v>342</v>
      </c>
      <c r="K917">
        <v>4.6924002835867229E-3</v>
      </c>
      <c r="L917" t="s">
        <v>252</v>
      </c>
      <c r="N917" t="s">
        <v>452</v>
      </c>
      <c r="O917" t="s">
        <v>342</v>
      </c>
      <c r="P917">
        <v>2.1461044954933098E-3</v>
      </c>
      <c r="Q917" t="s">
        <v>252</v>
      </c>
      <c r="S917" t="s">
        <v>469</v>
      </c>
      <c r="T917" t="s">
        <v>342</v>
      </c>
      <c r="U917">
        <v>1.3118562033410193E-3</v>
      </c>
      <c r="V917" t="s">
        <v>252</v>
      </c>
    </row>
    <row r="918" spans="9:22" x14ac:dyDescent="0.45">
      <c r="I918" t="s">
        <v>428</v>
      </c>
      <c r="J918" t="s">
        <v>343</v>
      </c>
      <c r="K918">
        <v>6.0171574782548016E-3</v>
      </c>
      <c r="L918" t="s">
        <v>252</v>
      </c>
      <c r="N918" t="s">
        <v>452</v>
      </c>
      <c r="O918" t="s">
        <v>343</v>
      </c>
      <c r="P918">
        <v>1.9499252675069495E-3</v>
      </c>
      <c r="Q918" t="s">
        <v>252</v>
      </c>
      <c r="S918" t="s">
        <v>469</v>
      </c>
      <c r="T918" t="s">
        <v>343</v>
      </c>
      <c r="U918">
        <v>1.3662236449953707E-3</v>
      </c>
      <c r="V918" t="s">
        <v>252</v>
      </c>
    </row>
    <row r="919" spans="9:22" x14ac:dyDescent="0.45">
      <c r="I919" t="s">
        <v>428</v>
      </c>
      <c r="J919" t="s">
        <v>344</v>
      </c>
      <c r="K919">
        <v>4.5053840156605358E-2</v>
      </c>
      <c r="L919" t="s">
        <v>252</v>
      </c>
      <c r="N919" t="s">
        <v>452</v>
      </c>
      <c r="O919" t="s">
        <v>344</v>
      </c>
      <c r="P919">
        <v>8.6658434874511709E-3</v>
      </c>
      <c r="Q919" t="s">
        <v>252</v>
      </c>
      <c r="S919" t="s">
        <v>469</v>
      </c>
      <c r="T919" t="s">
        <v>344</v>
      </c>
      <c r="U919">
        <v>8.429484677199256E-3</v>
      </c>
      <c r="V919" t="s">
        <v>252</v>
      </c>
    </row>
    <row r="920" spans="9:22" x14ac:dyDescent="0.45">
      <c r="I920" t="s">
        <v>428</v>
      </c>
      <c r="J920" t="s">
        <v>345</v>
      </c>
      <c r="K920">
        <v>4.720706612476931E-3</v>
      </c>
      <c r="L920" t="s">
        <v>252</v>
      </c>
      <c r="N920" t="s">
        <v>452</v>
      </c>
      <c r="O920" t="s">
        <v>345</v>
      </c>
      <c r="P920">
        <v>1.5832575127676964E-3</v>
      </c>
      <c r="Q920" t="s">
        <v>252</v>
      </c>
      <c r="S920" t="s">
        <v>469</v>
      </c>
      <c r="T920" t="s">
        <v>345</v>
      </c>
      <c r="U920">
        <v>2.0216855395252379E-3</v>
      </c>
      <c r="V920" t="s">
        <v>252</v>
      </c>
    </row>
    <row r="921" spans="9:22" x14ac:dyDescent="0.45">
      <c r="I921" t="s">
        <v>428</v>
      </c>
      <c r="J921" t="s">
        <v>346</v>
      </c>
      <c r="K921">
        <v>5.3260360364831309E-3</v>
      </c>
      <c r="L921" t="s">
        <v>252</v>
      </c>
      <c r="N921" t="s">
        <v>452</v>
      </c>
      <c r="O921" t="s">
        <v>346</v>
      </c>
      <c r="P921">
        <v>2.6461615164994653E-3</v>
      </c>
      <c r="Q921" t="s">
        <v>252</v>
      </c>
      <c r="S921" t="s">
        <v>469</v>
      </c>
      <c r="T921" t="s">
        <v>346</v>
      </c>
      <c r="U921">
        <v>3.6010545642305007E-3</v>
      </c>
      <c r="V921" t="s">
        <v>252</v>
      </c>
    </row>
    <row r="922" spans="9:22" x14ac:dyDescent="0.45">
      <c r="I922" t="s">
        <v>428</v>
      </c>
      <c r="J922" t="s">
        <v>347</v>
      </c>
      <c r="K922">
        <v>0</v>
      </c>
      <c r="L922" t="s">
        <v>252</v>
      </c>
      <c r="N922" t="s">
        <v>452</v>
      </c>
      <c r="O922" t="s">
        <v>347</v>
      </c>
      <c r="P922">
        <v>7.9479291894679806E-3</v>
      </c>
      <c r="Q922" t="s">
        <v>252</v>
      </c>
      <c r="S922" t="s">
        <v>469</v>
      </c>
      <c r="T922" t="s">
        <v>347</v>
      </c>
      <c r="U922">
        <v>9.1391076127000353E-3</v>
      </c>
      <c r="V922" t="s">
        <v>252</v>
      </c>
    </row>
    <row r="923" spans="9:22" x14ac:dyDescent="0.45">
      <c r="I923" t="s">
        <v>428</v>
      </c>
      <c r="J923" t="s">
        <v>348</v>
      </c>
      <c r="K923">
        <v>0</v>
      </c>
      <c r="L923" t="s">
        <v>252</v>
      </c>
      <c r="N923" t="s">
        <v>452</v>
      </c>
      <c r="O923" t="s">
        <v>348</v>
      </c>
      <c r="P923">
        <v>1.5167388363618688E-2</v>
      </c>
      <c r="Q923" t="s">
        <v>252</v>
      </c>
      <c r="S923" t="s">
        <v>469</v>
      </c>
      <c r="T923" t="s">
        <v>348</v>
      </c>
      <c r="U923">
        <v>1.0400259525884342E-2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2.8109158349056435E-3</v>
      </c>
      <c r="L924" t="s">
        <v>252</v>
      </c>
      <c r="N924" t="s">
        <v>452</v>
      </c>
      <c r="O924" t="s">
        <v>349</v>
      </c>
      <c r="P924">
        <v>1.7125999151406609E-3</v>
      </c>
      <c r="Q924" t="s">
        <v>252</v>
      </c>
      <c r="S924" t="s">
        <v>469</v>
      </c>
      <c r="T924" t="s">
        <v>349</v>
      </c>
      <c r="U924">
        <v>1.1818191430451178E-3</v>
      </c>
      <c r="V924" t="s">
        <v>252</v>
      </c>
    </row>
    <row r="925" spans="9:22" x14ac:dyDescent="0.45">
      <c r="I925" t="s">
        <v>428</v>
      </c>
      <c r="J925" t="s">
        <v>350</v>
      </c>
      <c r="K925">
        <v>4.6824125974598294E-3</v>
      </c>
      <c r="L925" t="s">
        <v>252</v>
      </c>
      <c r="N925" t="s">
        <v>452</v>
      </c>
      <c r="O925" t="s">
        <v>350</v>
      </c>
      <c r="P925">
        <v>1.5790540027637054E-3</v>
      </c>
      <c r="Q925" t="s">
        <v>252</v>
      </c>
      <c r="S925" t="s">
        <v>469</v>
      </c>
      <c r="T925" t="s">
        <v>350</v>
      </c>
      <c r="U925">
        <v>1.2399440003126826E-3</v>
      </c>
      <c r="V925" t="s">
        <v>252</v>
      </c>
    </row>
    <row r="926" spans="9:22" x14ac:dyDescent="0.45">
      <c r="I926" t="s">
        <v>428</v>
      </c>
      <c r="J926" t="s">
        <v>351</v>
      </c>
      <c r="K926">
        <v>6.3704469826516806E-3</v>
      </c>
      <c r="L926" t="s">
        <v>252</v>
      </c>
      <c r="N926" t="s">
        <v>452</v>
      </c>
      <c r="O926" t="s">
        <v>351</v>
      </c>
      <c r="P926">
        <v>1.4206456465502928E-3</v>
      </c>
      <c r="Q926" t="s">
        <v>252</v>
      </c>
      <c r="S926" t="s">
        <v>469</v>
      </c>
      <c r="T926" t="s">
        <v>351</v>
      </c>
      <c r="U926">
        <v>1.3527534101485485E-3</v>
      </c>
      <c r="V926" t="s">
        <v>252</v>
      </c>
    </row>
    <row r="927" spans="9:22" x14ac:dyDescent="0.45">
      <c r="I927" t="s">
        <v>428</v>
      </c>
      <c r="J927" t="s">
        <v>352</v>
      </c>
      <c r="K927">
        <v>4.9028230920293944E-2</v>
      </c>
      <c r="L927" t="s">
        <v>252</v>
      </c>
      <c r="N927" t="s">
        <v>452</v>
      </c>
      <c r="O927" t="s">
        <v>352</v>
      </c>
      <c r="P927">
        <v>9.0921600103570626E-3</v>
      </c>
      <c r="Q927" t="s">
        <v>252</v>
      </c>
      <c r="S927" t="s">
        <v>469</v>
      </c>
      <c r="T927" t="s">
        <v>352</v>
      </c>
      <c r="U927">
        <v>8.8943622016018787E-3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4.9993520463245174E-3</v>
      </c>
      <c r="L928" t="s">
        <v>252</v>
      </c>
      <c r="N928" t="s">
        <v>452</v>
      </c>
      <c r="O928" t="s">
        <v>353</v>
      </c>
      <c r="P928">
        <v>1.4416746766367351E-3</v>
      </c>
      <c r="Q928" t="s">
        <v>252</v>
      </c>
      <c r="S928" t="s">
        <v>469</v>
      </c>
      <c r="T928" t="s">
        <v>353</v>
      </c>
      <c r="U928">
        <v>2.0617246401473028E-3</v>
      </c>
      <c r="V928" t="s">
        <v>252</v>
      </c>
    </row>
    <row r="929" spans="9:22" x14ac:dyDescent="0.45">
      <c r="I929" t="s">
        <v>428</v>
      </c>
      <c r="J929" t="s">
        <v>354</v>
      </c>
      <c r="K929">
        <v>5.49378884658136E-3</v>
      </c>
      <c r="L929" t="s">
        <v>252</v>
      </c>
      <c r="N929" t="s">
        <v>452</v>
      </c>
      <c r="O929" t="s">
        <v>354</v>
      </c>
      <c r="P929">
        <v>3.685736536319931E-3</v>
      </c>
      <c r="Q929" t="s">
        <v>252</v>
      </c>
      <c r="S929" t="s">
        <v>469</v>
      </c>
      <c r="T929" t="s">
        <v>354</v>
      </c>
      <c r="U929">
        <v>3.7200833459938697E-3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452</v>
      </c>
      <c r="O930" t="s">
        <v>355</v>
      </c>
      <c r="P930">
        <v>9.9127027024733354E-3</v>
      </c>
      <c r="Q930" t="s">
        <v>252</v>
      </c>
      <c r="S930" t="s">
        <v>469</v>
      </c>
      <c r="T930" t="s">
        <v>355</v>
      </c>
      <c r="U930">
        <v>1.0012013742785809E-2</v>
      </c>
      <c r="V930" t="s">
        <v>252</v>
      </c>
    </row>
    <row r="931" spans="9:22" x14ac:dyDescent="0.45">
      <c r="I931" t="s">
        <v>428</v>
      </c>
      <c r="J931" t="s">
        <v>356</v>
      </c>
      <c r="K931">
        <v>0</v>
      </c>
      <c r="L931" t="s">
        <v>252</v>
      </c>
      <c r="N931" t="s">
        <v>452</v>
      </c>
      <c r="O931" t="s">
        <v>356</v>
      </c>
      <c r="P931">
        <v>2.6674098985166546E-2</v>
      </c>
      <c r="Q931" t="s">
        <v>252</v>
      </c>
      <c r="S931" t="s">
        <v>469</v>
      </c>
      <c r="T931" t="s">
        <v>356</v>
      </c>
      <c r="U931">
        <v>2.1381188914432712E-2</v>
      </c>
      <c r="V931" t="s">
        <v>252</v>
      </c>
    </row>
    <row r="932" spans="9:22" x14ac:dyDescent="0.45">
      <c r="I932" t="s">
        <v>428</v>
      </c>
      <c r="J932" t="s">
        <v>357</v>
      </c>
      <c r="K932">
        <v>3.2738660281145943E-3</v>
      </c>
      <c r="L932" t="s">
        <v>252</v>
      </c>
      <c r="N932" t="s">
        <v>452</v>
      </c>
      <c r="O932" t="s">
        <v>357</v>
      </c>
      <c r="P932">
        <v>3.1259034179615692E-3</v>
      </c>
      <c r="Q932" t="s">
        <v>252</v>
      </c>
      <c r="S932" t="s">
        <v>469</v>
      </c>
      <c r="T932" t="s">
        <v>357</v>
      </c>
      <c r="U932">
        <v>2.3852714944081941E-3</v>
      </c>
      <c r="V932" t="s">
        <v>252</v>
      </c>
    </row>
    <row r="933" spans="9:22" x14ac:dyDescent="0.45">
      <c r="I933" t="s">
        <v>428</v>
      </c>
      <c r="J933" t="s">
        <v>358</v>
      </c>
      <c r="K933">
        <v>5.3131962749658887E-3</v>
      </c>
      <c r="L933" t="s">
        <v>252</v>
      </c>
      <c r="N933" t="s">
        <v>452</v>
      </c>
      <c r="O933" t="s">
        <v>358</v>
      </c>
      <c r="P933">
        <v>2.9584489176882754E-3</v>
      </c>
      <c r="Q933" t="s">
        <v>252</v>
      </c>
      <c r="S933" t="s">
        <v>469</v>
      </c>
      <c r="T933" t="s">
        <v>358</v>
      </c>
      <c r="U933">
        <v>2.4179141486303448E-3</v>
      </c>
      <c r="V933" t="s">
        <v>252</v>
      </c>
    </row>
    <row r="934" spans="9:22" x14ac:dyDescent="0.45">
      <c r="I934" t="s">
        <v>428</v>
      </c>
      <c r="J934" t="s">
        <v>359</v>
      </c>
      <c r="K934">
        <v>6.9116674808882127E-3</v>
      </c>
      <c r="L934" t="s">
        <v>252</v>
      </c>
      <c r="N934" t="s">
        <v>452</v>
      </c>
      <c r="O934" t="s">
        <v>359</v>
      </c>
      <c r="P934">
        <v>2.9093947532284671E-3</v>
      </c>
      <c r="Q934" t="s">
        <v>252</v>
      </c>
      <c r="S934" t="s">
        <v>469</v>
      </c>
      <c r="T934" t="s">
        <v>359</v>
      </c>
      <c r="U934">
        <v>2.5639428872313748E-3</v>
      </c>
      <c r="V934" t="s">
        <v>252</v>
      </c>
    </row>
    <row r="935" spans="9:22" x14ac:dyDescent="0.45">
      <c r="I935" t="s">
        <v>428</v>
      </c>
      <c r="J935" t="s">
        <v>360</v>
      </c>
      <c r="K935">
        <v>4.9878147237323117E-2</v>
      </c>
      <c r="L935" t="s">
        <v>252</v>
      </c>
      <c r="N935" t="s">
        <v>452</v>
      </c>
      <c r="O935" t="s">
        <v>360</v>
      </c>
      <c r="P935">
        <v>1.8309085752059816E-2</v>
      </c>
      <c r="Q935" t="s">
        <v>252</v>
      </c>
      <c r="S935" t="s">
        <v>469</v>
      </c>
      <c r="T935" t="s">
        <v>360</v>
      </c>
      <c r="U935">
        <v>1.6598112525567532E-2</v>
      </c>
      <c r="V935" t="s">
        <v>252</v>
      </c>
    </row>
    <row r="936" spans="9:22" x14ac:dyDescent="0.45">
      <c r="I936" t="s">
        <v>428</v>
      </c>
      <c r="J936" t="s">
        <v>361</v>
      </c>
      <c r="K936">
        <v>5.6424966676691815E-3</v>
      </c>
      <c r="L936" t="s">
        <v>252</v>
      </c>
      <c r="N936" t="s">
        <v>452</v>
      </c>
      <c r="O936" t="s">
        <v>361</v>
      </c>
      <c r="P936">
        <v>2.7516939875561973E-3</v>
      </c>
      <c r="Q936" t="s">
        <v>252</v>
      </c>
      <c r="S936" t="s">
        <v>469</v>
      </c>
      <c r="T936" t="s">
        <v>361</v>
      </c>
      <c r="U936">
        <v>3.3263240225268153E-3</v>
      </c>
      <c r="V936" t="s">
        <v>252</v>
      </c>
    </row>
    <row r="937" spans="9:22" x14ac:dyDescent="0.45">
      <c r="I937" t="s">
        <v>428</v>
      </c>
      <c r="J937" t="s">
        <v>362</v>
      </c>
      <c r="K937">
        <v>6.4657305892887968E-3</v>
      </c>
      <c r="L937" t="s">
        <v>252</v>
      </c>
      <c r="N937" t="s">
        <v>452</v>
      </c>
      <c r="O937" t="s">
        <v>362</v>
      </c>
      <c r="P937">
        <v>4.3696774048560087E-3</v>
      </c>
      <c r="Q937" t="s">
        <v>252</v>
      </c>
      <c r="S937" t="s">
        <v>469</v>
      </c>
      <c r="T937" t="s">
        <v>362</v>
      </c>
      <c r="U937">
        <v>6.6648125657638533E-3</v>
      </c>
      <c r="V937" t="s">
        <v>252</v>
      </c>
    </row>
    <row r="938" spans="9:22" x14ac:dyDescent="0.45">
      <c r="I938" t="s">
        <v>428</v>
      </c>
      <c r="J938" t="s">
        <v>363</v>
      </c>
      <c r="K938">
        <v>0</v>
      </c>
      <c r="L938" t="s">
        <v>252</v>
      </c>
      <c r="N938" t="s">
        <v>452</v>
      </c>
      <c r="O938" t="s">
        <v>363</v>
      </c>
      <c r="P938">
        <v>1.4580576560610483E-2</v>
      </c>
      <c r="Q938" t="s">
        <v>252</v>
      </c>
      <c r="S938" t="s">
        <v>469</v>
      </c>
      <c r="T938" t="s">
        <v>363</v>
      </c>
      <c r="U938">
        <v>1.6892476334226445E-2</v>
      </c>
      <c r="V938" t="s">
        <v>252</v>
      </c>
    </row>
    <row r="939" spans="9:22" x14ac:dyDescent="0.45">
      <c r="I939" t="s">
        <v>428</v>
      </c>
      <c r="J939" t="s">
        <v>364</v>
      </c>
      <c r="K939">
        <v>0</v>
      </c>
      <c r="L939" t="s">
        <v>252</v>
      </c>
      <c r="N939" t="s">
        <v>452</v>
      </c>
      <c r="O939" t="s">
        <v>364</v>
      </c>
      <c r="P939">
        <v>2.0502853247651324E-2</v>
      </c>
      <c r="Q939" t="s">
        <v>252</v>
      </c>
      <c r="S939" t="s">
        <v>469</v>
      </c>
      <c r="T939" t="s">
        <v>364</v>
      </c>
      <c r="U939">
        <v>1.0513903655337262E-2</v>
      </c>
      <c r="V939" t="s">
        <v>252</v>
      </c>
    </row>
    <row r="940" spans="9:22" x14ac:dyDescent="0.45">
      <c r="I940" t="s">
        <v>428</v>
      </c>
      <c r="J940" t="s">
        <v>365</v>
      </c>
      <c r="K940">
        <v>2.8049786377992545E-3</v>
      </c>
      <c r="L940" t="s">
        <v>252</v>
      </c>
      <c r="N940" t="s">
        <v>452</v>
      </c>
      <c r="O940" t="s">
        <v>365</v>
      </c>
      <c r="P940">
        <v>2.2321677183475656E-3</v>
      </c>
      <c r="Q940" t="s">
        <v>252</v>
      </c>
      <c r="S940" t="s">
        <v>469</v>
      </c>
      <c r="T940" t="s">
        <v>365</v>
      </c>
      <c r="U940">
        <v>1.4331113466223254E-3</v>
      </c>
      <c r="V940" t="s">
        <v>252</v>
      </c>
    </row>
    <row r="941" spans="9:22" x14ac:dyDescent="0.45">
      <c r="I941" t="s">
        <v>428</v>
      </c>
      <c r="J941" t="s">
        <v>366</v>
      </c>
      <c r="K941">
        <v>4.8947511866420396E-3</v>
      </c>
      <c r="L941" t="s">
        <v>252</v>
      </c>
      <c r="N941" t="s">
        <v>452</v>
      </c>
      <c r="O941" t="s">
        <v>366</v>
      </c>
      <c r="P941">
        <v>2.2139598617961671E-3</v>
      </c>
      <c r="Q941" t="s">
        <v>252</v>
      </c>
      <c r="S941" t="s">
        <v>469</v>
      </c>
      <c r="T941" t="s">
        <v>366</v>
      </c>
      <c r="U941">
        <v>1.5040648462400553E-3</v>
      </c>
      <c r="V941" t="s">
        <v>252</v>
      </c>
    </row>
    <row r="942" spans="9:22" x14ac:dyDescent="0.45">
      <c r="I942" t="s">
        <v>428</v>
      </c>
      <c r="J942" t="s">
        <v>367</v>
      </c>
      <c r="K942">
        <v>6.4932243505210971E-3</v>
      </c>
      <c r="L942" t="s">
        <v>252</v>
      </c>
      <c r="N942" t="s">
        <v>452</v>
      </c>
      <c r="O942" t="s">
        <v>367</v>
      </c>
      <c r="P942">
        <v>2.2566006970281259E-3</v>
      </c>
      <c r="Q942" t="s">
        <v>252</v>
      </c>
      <c r="S942" t="s">
        <v>469</v>
      </c>
      <c r="T942" t="s">
        <v>367</v>
      </c>
      <c r="U942">
        <v>1.5380521408466428E-3</v>
      </c>
      <c r="V942" t="s">
        <v>252</v>
      </c>
    </row>
    <row r="943" spans="9:22" x14ac:dyDescent="0.45">
      <c r="I943" t="s">
        <v>428</v>
      </c>
      <c r="J943" t="s">
        <v>368</v>
      </c>
      <c r="K943">
        <v>4.7365120085187895E-2</v>
      </c>
      <c r="L943" t="s">
        <v>252</v>
      </c>
      <c r="N943" t="s">
        <v>452</v>
      </c>
      <c r="O943" t="s">
        <v>368</v>
      </c>
      <c r="P943">
        <v>1.6077108211384732E-2</v>
      </c>
      <c r="Q943" t="s">
        <v>252</v>
      </c>
      <c r="S943" t="s">
        <v>469</v>
      </c>
      <c r="T943" t="s">
        <v>368</v>
      </c>
      <c r="U943">
        <v>1.0273726045171858E-2</v>
      </c>
      <c r="V943" t="s">
        <v>252</v>
      </c>
    </row>
    <row r="944" spans="9:22" x14ac:dyDescent="0.45">
      <c r="I944" t="s">
        <v>428</v>
      </c>
      <c r="J944" t="s">
        <v>369</v>
      </c>
      <c r="K944">
        <v>4.9802303175559767E-3</v>
      </c>
      <c r="L944" t="s">
        <v>252</v>
      </c>
      <c r="N944" t="s">
        <v>452</v>
      </c>
      <c r="O944" t="s">
        <v>369</v>
      </c>
      <c r="P944">
        <v>2.8869232798883226E-3</v>
      </c>
      <c r="Q944" t="s">
        <v>252</v>
      </c>
      <c r="S944" t="s">
        <v>469</v>
      </c>
      <c r="T944" t="s">
        <v>369</v>
      </c>
      <c r="U944">
        <v>1.8067370654934265E-3</v>
      </c>
      <c r="V944" t="s">
        <v>252</v>
      </c>
    </row>
    <row r="945" spans="9:22" x14ac:dyDescent="0.45">
      <c r="I945" t="s">
        <v>428</v>
      </c>
      <c r="J945" t="s">
        <v>370</v>
      </c>
      <c r="K945">
        <v>4.8476711216596429E-3</v>
      </c>
      <c r="L945" t="s">
        <v>252</v>
      </c>
      <c r="N945" t="s">
        <v>452</v>
      </c>
      <c r="O945" t="s">
        <v>370</v>
      </c>
      <c r="P945">
        <v>4.8196886810627365E-3</v>
      </c>
      <c r="Q945" t="s">
        <v>252</v>
      </c>
      <c r="S945" t="s">
        <v>469</v>
      </c>
      <c r="T945" t="s">
        <v>370</v>
      </c>
      <c r="U945">
        <v>3.1487808122928796E-3</v>
      </c>
      <c r="V945" t="s">
        <v>252</v>
      </c>
    </row>
    <row r="946" spans="9:22" x14ac:dyDescent="0.45">
      <c r="I946" t="s">
        <v>428</v>
      </c>
      <c r="J946" t="s">
        <v>371</v>
      </c>
      <c r="K946">
        <v>0</v>
      </c>
      <c r="L946" t="s">
        <v>252</v>
      </c>
      <c r="N946" t="s">
        <v>452</v>
      </c>
      <c r="O946" t="s">
        <v>371</v>
      </c>
      <c r="P946">
        <v>1.2517077433596042E-2</v>
      </c>
      <c r="Q946" t="s">
        <v>252</v>
      </c>
      <c r="S946" t="s">
        <v>469</v>
      </c>
      <c r="T946" t="s">
        <v>371</v>
      </c>
      <c r="U946">
        <v>7.2110797263490161E-3</v>
      </c>
      <c r="V946" t="s">
        <v>252</v>
      </c>
    </row>
    <row r="947" spans="9:22" x14ac:dyDescent="0.45">
      <c r="I947" t="s">
        <v>428</v>
      </c>
      <c r="J947" t="s">
        <v>372</v>
      </c>
      <c r="K947">
        <v>0</v>
      </c>
      <c r="L947" t="s">
        <v>252</v>
      </c>
      <c r="N947" t="s">
        <v>452</v>
      </c>
      <c r="O947" t="s">
        <v>372</v>
      </c>
      <c r="P947">
        <v>1.5759231798194502E-2</v>
      </c>
      <c r="Q947" t="s">
        <v>252</v>
      </c>
      <c r="S947" t="s">
        <v>469</v>
      </c>
      <c r="T947" t="s">
        <v>372</v>
      </c>
      <c r="U947">
        <v>2.2533122850381091E-2</v>
      </c>
      <c r="V947" t="s">
        <v>252</v>
      </c>
    </row>
    <row r="948" spans="9:22" x14ac:dyDescent="0.45">
      <c r="I948" t="s">
        <v>428</v>
      </c>
      <c r="J948" t="s">
        <v>373</v>
      </c>
      <c r="K948">
        <v>4.4560566345883401E-3</v>
      </c>
      <c r="L948" t="s">
        <v>252</v>
      </c>
      <c r="N948" t="s">
        <v>452</v>
      </c>
      <c r="O948" t="s">
        <v>373</v>
      </c>
      <c r="P948">
        <v>2.6540327620520141E-3</v>
      </c>
      <c r="Q948" t="s">
        <v>252</v>
      </c>
      <c r="S948" t="s">
        <v>469</v>
      </c>
      <c r="T948" t="s">
        <v>373</v>
      </c>
      <c r="U948">
        <v>3.6045056633245932E-3</v>
      </c>
      <c r="V948" t="s">
        <v>252</v>
      </c>
    </row>
    <row r="949" spans="9:22" x14ac:dyDescent="0.45">
      <c r="I949" t="s">
        <v>428</v>
      </c>
      <c r="J949" t="s">
        <v>374</v>
      </c>
      <c r="K949">
        <v>6.9801781320541628E-3</v>
      </c>
      <c r="L949" t="s">
        <v>252</v>
      </c>
      <c r="N949" t="s">
        <v>452</v>
      </c>
      <c r="O949" t="s">
        <v>374</v>
      </c>
      <c r="P949">
        <v>2.4533649453392383E-3</v>
      </c>
      <c r="Q949" t="s">
        <v>252</v>
      </c>
      <c r="S949" t="s">
        <v>469</v>
      </c>
      <c r="T949" t="s">
        <v>374</v>
      </c>
      <c r="U949">
        <v>3.6504384488940211E-3</v>
      </c>
      <c r="V949" t="s">
        <v>252</v>
      </c>
    </row>
    <row r="950" spans="9:22" x14ac:dyDescent="0.45">
      <c r="I950" t="s">
        <v>428</v>
      </c>
      <c r="J950" t="s">
        <v>375</v>
      </c>
      <c r="K950">
        <v>8.6927793391139586E-3</v>
      </c>
      <c r="L950" t="s">
        <v>252</v>
      </c>
      <c r="N950" t="s">
        <v>452</v>
      </c>
      <c r="O950" t="s">
        <v>375</v>
      </c>
      <c r="P950">
        <v>2.6940012449404457E-3</v>
      </c>
      <c r="Q950" t="s">
        <v>252</v>
      </c>
      <c r="S950" t="s">
        <v>469</v>
      </c>
      <c r="T950" t="s">
        <v>375</v>
      </c>
      <c r="U950">
        <v>3.6845223112386633E-3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5.5307164285745995E-2</v>
      </c>
      <c r="L951" t="s">
        <v>252</v>
      </c>
      <c r="N951" t="s">
        <v>452</v>
      </c>
      <c r="O951" t="s">
        <v>376</v>
      </c>
      <c r="P951">
        <v>1.3341193010277183E-2</v>
      </c>
      <c r="Q951" t="s">
        <v>252</v>
      </c>
      <c r="S951" t="s">
        <v>469</v>
      </c>
      <c r="T951" t="s">
        <v>376</v>
      </c>
      <c r="U951">
        <v>2.3612834419935478E-2</v>
      </c>
      <c r="V951" t="s">
        <v>252</v>
      </c>
    </row>
    <row r="952" spans="9:22" x14ac:dyDescent="0.45">
      <c r="I952" t="s">
        <v>428</v>
      </c>
      <c r="J952" t="s">
        <v>377</v>
      </c>
      <c r="K952">
        <v>6.0889221418608599E-3</v>
      </c>
      <c r="L952" t="s">
        <v>252</v>
      </c>
      <c r="N952" t="s">
        <v>452</v>
      </c>
      <c r="O952" t="s">
        <v>377</v>
      </c>
      <c r="P952">
        <v>1.5909915218843998E-3</v>
      </c>
      <c r="Q952" t="s">
        <v>252</v>
      </c>
      <c r="S952" t="s">
        <v>469</v>
      </c>
      <c r="T952" t="s">
        <v>377</v>
      </c>
      <c r="U952">
        <v>4.36248816871745E-3</v>
      </c>
      <c r="V952" t="s">
        <v>252</v>
      </c>
    </row>
    <row r="953" spans="9:22" x14ac:dyDescent="0.45">
      <c r="I953" t="s">
        <v>428</v>
      </c>
      <c r="J953" t="s">
        <v>378</v>
      </c>
      <c r="K953">
        <v>3.9806811079151809E-3</v>
      </c>
      <c r="L953" t="s">
        <v>252</v>
      </c>
      <c r="N953" t="s">
        <v>452</v>
      </c>
      <c r="O953" t="s">
        <v>378</v>
      </c>
      <c r="P953">
        <v>3.5211960315973648E-3</v>
      </c>
      <c r="Q953" t="s">
        <v>252</v>
      </c>
      <c r="S953" t="s">
        <v>469</v>
      </c>
      <c r="T953" t="s">
        <v>378</v>
      </c>
      <c r="U953">
        <v>8.3739117572784131E-3</v>
      </c>
      <c r="V953" t="s">
        <v>252</v>
      </c>
    </row>
    <row r="954" spans="9:22" x14ac:dyDescent="0.45">
      <c r="I954" t="s">
        <v>428</v>
      </c>
      <c r="J954" t="s">
        <v>379</v>
      </c>
      <c r="K954">
        <v>0</v>
      </c>
      <c r="L954" t="s">
        <v>252</v>
      </c>
      <c r="N954" t="s">
        <v>452</v>
      </c>
      <c r="O954" t="s">
        <v>379</v>
      </c>
      <c r="P954">
        <v>1.1970556116201464E-2</v>
      </c>
      <c r="Q954" t="s">
        <v>252</v>
      </c>
      <c r="S954" t="s">
        <v>469</v>
      </c>
      <c r="T954" t="s">
        <v>379</v>
      </c>
      <c r="U954">
        <v>1.8807489287297908E-2</v>
      </c>
      <c r="V954" t="s">
        <v>252</v>
      </c>
    </row>
    <row r="955" spans="9:22" x14ac:dyDescent="0.45">
      <c r="I955" t="s">
        <v>428</v>
      </c>
      <c r="J955" t="s">
        <v>380</v>
      </c>
      <c r="K955">
        <v>0</v>
      </c>
      <c r="L955" t="s">
        <v>252</v>
      </c>
      <c r="N955" t="s">
        <v>452</v>
      </c>
      <c r="O955" t="s">
        <v>380</v>
      </c>
      <c r="P955">
        <v>4.1136647055510872E-2</v>
      </c>
      <c r="Q955" t="s">
        <v>252</v>
      </c>
      <c r="S955" t="s">
        <v>469</v>
      </c>
      <c r="T955" t="s">
        <v>380</v>
      </c>
      <c r="U955">
        <v>3.5924926647208033E-2</v>
      </c>
      <c r="V955" t="s">
        <v>252</v>
      </c>
    </row>
    <row r="956" spans="9:22" x14ac:dyDescent="0.45">
      <c r="I956" t="s">
        <v>428</v>
      </c>
      <c r="J956" t="s">
        <v>381</v>
      </c>
      <c r="K956">
        <v>3.5785936870012507E-3</v>
      </c>
      <c r="L956" t="s">
        <v>252</v>
      </c>
      <c r="N956" t="s">
        <v>452</v>
      </c>
      <c r="O956" t="s">
        <v>381</v>
      </c>
      <c r="P956">
        <v>6.6451814038507298E-3</v>
      </c>
      <c r="Q956" t="s">
        <v>252</v>
      </c>
      <c r="S956" t="s">
        <v>469</v>
      </c>
      <c r="T956" t="s">
        <v>381</v>
      </c>
      <c r="U956">
        <v>5.618884108862421E-3</v>
      </c>
      <c r="V956" t="s">
        <v>252</v>
      </c>
    </row>
    <row r="957" spans="9:22" x14ac:dyDescent="0.45">
      <c r="I957" t="s">
        <v>428</v>
      </c>
      <c r="J957" t="s">
        <v>382</v>
      </c>
      <c r="K957">
        <v>6.0510409221285885E-3</v>
      </c>
      <c r="L957" t="s">
        <v>252</v>
      </c>
      <c r="N957" t="s">
        <v>452</v>
      </c>
      <c r="O957" t="s">
        <v>382</v>
      </c>
      <c r="P957">
        <v>6.3873060782112523E-3</v>
      </c>
      <c r="Q957" t="s">
        <v>252</v>
      </c>
      <c r="S957" t="s">
        <v>469</v>
      </c>
      <c r="T957" t="s">
        <v>382</v>
      </c>
      <c r="U957">
        <v>5.6044287499226854E-3</v>
      </c>
      <c r="V957" t="s">
        <v>252</v>
      </c>
    </row>
    <row r="958" spans="9:22" x14ac:dyDescent="0.45">
      <c r="I958" t="s">
        <v>428</v>
      </c>
      <c r="J958" t="s">
        <v>383</v>
      </c>
      <c r="K958">
        <v>7.5038871457662687E-3</v>
      </c>
      <c r="L958" t="s">
        <v>252</v>
      </c>
      <c r="N958" t="s">
        <v>452</v>
      </c>
      <c r="O958" t="s">
        <v>383</v>
      </c>
      <c r="P958">
        <v>6.8116461815312997E-3</v>
      </c>
      <c r="Q958" t="s">
        <v>252</v>
      </c>
      <c r="S958" t="s">
        <v>469</v>
      </c>
      <c r="T958" t="s">
        <v>383</v>
      </c>
      <c r="U958">
        <v>5.6534703050606762E-3</v>
      </c>
      <c r="V958" t="s">
        <v>252</v>
      </c>
    </row>
    <row r="959" spans="9:22" x14ac:dyDescent="0.45">
      <c r="I959" t="s">
        <v>428</v>
      </c>
      <c r="J959" t="s">
        <v>384</v>
      </c>
      <c r="K959">
        <v>4.9252910460431634E-2</v>
      </c>
      <c r="L959" t="s">
        <v>252</v>
      </c>
      <c r="N959" t="s">
        <v>452</v>
      </c>
      <c r="O959" t="s">
        <v>384</v>
      </c>
      <c r="P959">
        <v>3.2550032834443916E-2</v>
      </c>
      <c r="Q959" t="s">
        <v>252</v>
      </c>
      <c r="S959" t="s">
        <v>469</v>
      </c>
      <c r="T959" t="s">
        <v>384</v>
      </c>
      <c r="U959">
        <v>3.3482354415829731E-2</v>
      </c>
      <c r="V959" t="s">
        <v>252</v>
      </c>
    </row>
    <row r="960" spans="9:22" x14ac:dyDescent="0.45">
      <c r="I960" t="s">
        <v>428</v>
      </c>
      <c r="J960" t="s">
        <v>385</v>
      </c>
      <c r="K960">
        <v>5.9064503135574193E-3</v>
      </c>
      <c r="L960" t="s">
        <v>252</v>
      </c>
      <c r="N960" t="s">
        <v>452</v>
      </c>
      <c r="O960" t="s">
        <v>385</v>
      </c>
      <c r="P960">
        <v>3.8154660782650945E-3</v>
      </c>
      <c r="Q960" t="s">
        <v>252</v>
      </c>
      <c r="S960" t="s">
        <v>469</v>
      </c>
      <c r="T960" t="s">
        <v>385</v>
      </c>
      <c r="U960">
        <v>5.5685957220897413E-3</v>
      </c>
      <c r="V960" t="s">
        <v>252</v>
      </c>
    </row>
    <row r="961" spans="9:22" x14ac:dyDescent="0.45">
      <c r="I961" t="s">
        <v>428</v>
      </c>
      <c r="J961" t="s">
        <v>386</v>
      </c>
      <c r="K961">
        <v>3.5863568982990135E-3</v>
      </c>
      <c r="L961" t="s">
        <v>252</v>
      </c>
      <c r="N961" t="s">
        <v>452</v>
      </c>
      <c r="O961" t="s">
        <v>386</v>
      </c>
      <c r="P961">
        <v>9.1396739956817845E-3</v>
      </c>
      <c r="Q961" t="s">
        <v>252</v>
      </c>
      <c r="S961" t="s">
        <v>469</v>
      </c>
      <c r="T961" t="s">
        <v>386</v>
      </c>
      <c r="U961">
        <v>1.0670375497637719E-2</v>
      </c>
      <c r="V961" t="s">
        <v>252</v>
      </c>
    </row>
    <row r="962" spans="9:22" x14ac:dyDescent="0.45">
      <c r="I962" t="s">
        <v>428</v>
      </c>
      <c r="J962" t="s">
        <v>387</v>
      </c>
      <c r="K962">
        <v>0</v>
      </c>
      <c r="L962" t="s">
        <v>252</v>
      </c>
      <c r="N962" t="s">
        <v>452</v>
      </c>
      <c r="O962" t="s">
        <v>387</v>
      </c>
      <c r="P962">
        <v>2.9881592903682187E-2</v>
      </c>
      <c r="Q962" t="s">
        <v>252</v>
      </c>
      <c r="S962" t="s">
        <v>469</v>
      </c>
      <c r="T962" t="s">
        <v>387</v>
      </c>
      <c r="U962">
        <v>2.6524806150654091E-2</v>
      </c>
      <c r="V962" t="s">
        <v>252</v>
      </c>
    </row>
    <row r="963" spans="9:22" x14ac:dyDescent="0.45">
      <c r="I963" t="s">
        <v>428</v>
      </c>
      <c r="J963" t="s">
        <v>412</v>
      </c>
      <c r="K963">
        <v>0</v>
      </c>
      <c r="L963" t="s">
        <v>252</v>
      </c>
      <c r="N963" t="s">
        <v>452</v>
      </c>
      <c r="O963" t="s">
        <v>412</v>
      </c>
      <c r="P963">
        <v>6.3545501423600992E-2</v>
      </c>
      <c r="Q963" t="s">
        <v>252</v>
      </c>
      <c r="S963" t="s">
        <v>469</v>
      </c>
      <c r="T963" t="s">
        <v>412</v>
      </c>
      <c r="U963">
        <v>5.5551347576327147E-2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3.2404622858450459E-3</v>
      </c>
      <c r="L964" t="s">
        <v>252</v>
      </c>
      <c r="N964" t="s">
        <v>452</v>
      </c>
      <c r="O964" t="s">
        <v>413</v>
      </c>
      <c r="P964">
        <v>9.4364748671064251E-3</v>
      </c>
      <c r="Q964" t="s">
        <v>252</v>
      </c>
      <c r="S964" t="s">
        <v>469</v>
      </c>
      <c r="T964" t="s">
        <v>413</v>
      </c>
      <c r="U964">
        <v>8.1013136636597875E-3</v>
      </c>
      <c r="V964" t="s">
        <v>252</v>
      </c>
    </row>
    <row r="965" spans="9:22" x14ac:dyDescent="0.45">
      <c r="I965" t="s">
        <v>428</v>
      </c>
      <c r="J965" t="s">
        <v>414</v>
      </c>
      <c r="K965">
        <v>5.7922312891567542E-3</v>
      </c>
      <c r="L965" t="s">
        <v>252</v>
      </c>
      <c r="N965" t="s">
        <v>452</v>
      </c>
      <c r="O965" t="s">
        <v>414</v>
      </c>
      <c r="P965">
        <v>8.5918433997094965E-3</v>
      </c>
      <c r="Q965" t="s">
        <v>252</v>
      </c>
      <c r="S965" t="s">
        <v>469</v>
      </c>
      <c r="T965" t="s">
        <v>414</v>
      </c>
      <c r="U965">
        <v>8.1430964601012564E-3</v>
      </c>
      <c r="V965" t="s">
        <v>252</v>
      </c>
    </row>
    <row r="966" spans="9:22" x14ac:dyDescent="0.45">
      <c r="I966" t="s">
        <v>428</v>
      </c>
      <c r="J966" t="s">
        <v>415</v>
      </c>
      <c r="K966">
        <v>7.6551684210536567E-3</v>
      </c>
      <c r="L966" t="s">
        <v>252</v>
      </c>
      <c r="N966" t="s">
        <v>452</v>
      </c>
      <c r="O966" t="s">
        <v>415</v>
      </c>
      <c r="P966">
        <v>8.010795113177779E-3</v>
      </c>
      <c r="Q966" t="s">
        <v>252</v>
      </c>
      <c r="S966" t="s">
        <v>469</v>
      </c>
      <c r="T966" t="s">
        <v>415</v>
      </c>
      <c r="U966">
        <v>8.2937218981421288E-3</v>
      </c>
      <c r="V966" t="s">
        <v>252</v>
      </c>
    </row>
    <row r="967" spans="9:22" x14ac:dyDescent="0.45">
      <c r="I967" t="s">
        <v>428</v>
      </c>
      <c r="J967" t="s">
        <v>416</v>
      </c>
      <c r="K967">
        <v>5.2208831395210237E-2</v>
      </c>
      <c r="L967" t="s">
        <v>252</v>
      </c>
      <c r="N967" t="s">
        <v>452</v>
      </c>
      <c r="O967" t="s">
        <v>416</v>
      </c>
      <c r="P967">
        <v>3.1536949298794296E-2</v>
      </c>
      <c r="Q967" t="s">
        <v>252</v>
      </c>
      <c r="S967" t="s">
        <v>469</v>
      </c>
      <c r="T967" t="s">
        <v>416</v>
      </c>
      <c r="U967">
        <v>5.0157037763766579E-2</v>
      </c>
      <c r="V967" t="s">
        <v>252</v>
      </c>
    </row>
    <row r="968" spans="9:22" x14ac:dyDescent="0.45">
      <c r="I968" t="s">
        <v>428</v>
      </c>
      <c r="J968" t="s">
        <v>417</v>
      </c>
      <c r="K968">
        <v>6.3747050863762374E-3</v>
      </c>
      <c r="L968" t="s">
        <v>252</v>
      </c>
      <c r="N968" t="s">
        <v>452</v>
      </c>
      <c r="O968" t="s">
        <v>417</v>
      </c>
      <c r="P968">
        <v>5.0386687268639801E-3</v>
      </c>
      <c r="Q968" t="s">
        <v>252</v>
      </c>
      <c r="S968" t="s">
        <v>469</v>
      </c>
      <c r="T968" t="s">
        <v>417</v>
      </c>
      <c r="U968">
        <v>8.2545542606118055E-3</v>
      </c>
      <c r="V968" t="s">
        <v>252</v>
      </c>
    </row>
    <row r="969" spans="9:22" x14ac:dyDescent="0.45">
      <c r="I969" t="s">
        <v>428</v>
      </c>
      <c r="J969" t="s">
        <v>418</v>
      </c>
      <c r="K969">
        <v>4.0751062412932087E-3</v>
      </c>
      <c r="L969" t="s">
        <v>252</v>
      </c>
      <c r="N969" t="s">
        <v>452</v>
      </c>
      <c r="O969" t="s">
        <v>418</v>
      </c>
      <c r="P969">
        <v>1.2481775954755315E-2</v>
      </c>
      <c r="Q969" t="s">
        <v>252</v>
      </c>
      <c r="S969" t="s">
        <v>469</v>
      </c>
      <c r="T969" t="s">
        <v>418</v>
      </c>
      <c r="U969">
        <v>1.5949212175904726E-2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452</v>
      </c>
      <c r="O970" t="s">
        <v>419</v>
      </c>
      <c r="P970">
        <v>4.8113182466619414E-2</v>
      </c>
      <c r="Q970" t="s">
        <v>252</v>
      </c>
      <c r="S970" t="s">
        <v>469</v>
      </c>
      <c r="T970" t="s">
        <v>419</v>
      </c>
      <c r="U970">
        <v>4.0238752373937779E-2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0</v>
      </c>
      <c r="L971" t="s">
        <v>252</v>
      </c>
      <c r="N971" t="s">
        <v>453</v>
      </c>
      <c r="O971" t="s">
        <v>251</v>
      </c>
      <c r="P971">
        <v>3.9001678056891149E-2</v>
      </c>
      <c r="Q971" t="s">
        <v>252</v>
      </c>
      <c r="S971" t="s">
        <v>470</v>
      </c>
      <c r="T971" t="s">
        <v>251</v>
      </c>
      <c r="U971">
        <v>3.81392535141548E-2</v>
      </c>
      <c r="V971" t="s">
        <v>252</v>
      </c>
    </row>
    <row r="972" spans="9:22" x14ac:dyDescent="0.45">
      <c r="I972" t="s">
        <v>429</v>
      </c>
      <c r="J972" t="s">
        <v>253</v>
      </c>
      <c r="K972">
        <v>0</v>
      </c>
      <c r="L972" t="s">
        <v>252</v>
      </c>
      <c r="N972" t="s">
        <v>453</v>
      </c>
      <c r="O972" t="s">
        <v>253</v>
      </c>
      <c r="P972">
        <v>4.560278334350301E-3</v>
      </c>
      <c r="Q972" t="s">
        <v>252</v>
      </c>
      <c r="S972" t="s">
        <v>470</v>
      </c>
      <c r="T972" t="s">
        <v>253</v>
      </c>
      <c r="U972">
        <v>5.6410599460595696E-3</v>
      </c>
      <c r="V972" t="s">
        <v>252</v>
      </c>
    </row>
    <row r="973" spans="9:22" x14ac:dyDescent="0.45">
      <c r="I973" t="s">
        <v>429</v>
      </c>
      <c r="J973" t="s">
        <v>254</v>
      </c>
      <c r="K973">
        <v>2.1486806088554552E-3</v>
      </c>
      <c r="L973" t="s">
        <v>252</v>
      </c>
      <c r="N973" t="s">
        <v>453</v>
      </c>
      <c r="O973" t="s">
        <v>254</v>
      </c>
      <c r="P973">
        <v>5.3822184445037622E-3</v>
      </c>
      <c r="Q973" t="s">
        <v>252</v>
      </c>
      <c r="S973" t="s">
        <v>470</v>
      </c>
      <c r="T973" t="s">
        <v>254</v>
      </c>
      <c r="U973">
        <v>5.7343500045829426E-3</v>
      </c>
      <c r="V973" t="s">
        <v>252</v>
      </c>
    </row>
    <row r="974" spans="9:22" x14ac:dyDescent="0.45">
      <c r="I974" t="s">
        <v>429</v>
      </c>
      <c r="J974" t="s">
        <v>255</v>
      </c>
      <c r="K974">
        <v>3.7863751912742489E-3</v>
      </c>
      <c r="L974" t="s">
        <v>252</v>
      </c>
      <c r="N974" t="s">
        <v>453</v>
      </c>
      <c r="O974" t="s">
        <v>255</v>
      </c>
      <c r="P974">
        <v>6.6957516759191781E-3</v>
      </c>
      <c r="Q974" t="s">
        <v>252</v>
      </c>
      <c r="S974" t="s">
        <v>470</v>
      </c>
      <c r="T974" t="s">
        <v>255</v>
      </c>
      <c r="U974">
        <v>5.7910109220181555E-3</v>
      </c>
      <c r="V974" t="s">
        <v>252</v>
      </c>
    </row>
    <row r="975" spans="9:22" x14ac:dyDescent="0.45">
      <c r="I975" t="s">
        <v>429</v>
      </c>
      <c r="J975" t="s">
        <v>256</v>
      </c>
      <c r="K975">
        <v>3.9123656001713872E-2</v>
      </c>
      <c r="L975" t="s">
        <v>252</v>
      </c>
      <c r="N975" t="s">
        <v>453</v>
      </c>
      <c r="O975" t="s">
        <v>256</v>
      </c>
      <c r="P975">
        <v>4.1027176167056471E-2</v>
      </c>
      <c r="Q975" t="s">
        <v>252</v>
      </c>
      <c r="S975" t="s">
        <v>470</v>
      </c>
      <c r="T975" t="s">
        <v>256</v>
      </c>
      <c r="U975">
        <v>3.4111995899441805E-2</v>
      </c>
      <c r="V975" t="s">
        <v>252</v>
      </c>
    </row>
    <row r="976" spans="9:22" x14ac:dyDescent="0.45">
      <c r="I976" t="s">
        <v>429</v>
      </c>
      <c r="J976" t="s">
        <v>257</v>
      </c>
      <c r="K976">
        <v>4.5171359461817434E-3</v>
      </c>
      <c r="L976" t="s">
        <v>252</v>
      </c>
      <c r="N976" t="s">
        <v>453</v>
      </c>
      <c r="O976" t="s">
        <v>257</v>
      </c>
      <c r="P976">
        <v>7.5413504152798414E-3</v>
      </c>
      <c r="Q976" t="s">
        <v>252</v>
      </c>
      <c r="S976" t="s">
        <v>470</v>
      </c>
      <c r="T976" t="s">
        <v>257</v>
      </c>
      <c r="U976">
        <v>5.6434297867865085E-3</v>
      </c>
      <c r="V976" t="s">
        <v>252</v>
      </c>
    </row>
    <row r="977" spans="9:22" x14ac:dyDescent="0.45">
      <c r="I977" t="s">
        <v>429</v>
      </c>
      <c r="J977" t="s">
        <v>258</v>
      </c>
      <c r="K977">
        <v>3.0472060543405522E-3</v>
      </c>
      <c r="L977" t="s">
        <v>252</v>
      </c>
      <c r="N977" t="s">
        <v>453</v>
      </c>
      <c r="O977" t="s">
        <v>258</v>
      </c>
      <c r="P977">
        <v>1.4376024159101497E-2</v>
      </c>
      <c r="Q977" t="s">
        <v>252</v>
      </c>
      <c r="S977" t="s">
        <v>470</v>
      </c>
      <c r="T977" t="s">
        <v>258</v>
      </c>
      <c r="U977">
        <v>1.0454337800740699E-2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453</v>
      </c>
      <c r="O978" t="s">
        <v>259</v>
      </c>
      <c r="P978">
        <v>3.8806881893216662E-2</v>
      </c>
      <c r="Q978" t="s">
        <v>252</v>
      </c>
      <c r="S978" t="s">
        <v>470</v>
      </c>
      <c r="T978" t="s">
        <v>259</v>
      </c>
      <c r="U978">
        <v>2.6985135922314364E-2</v>
      </c>
      <c r="V978" t="s">
        <v>252</v>
      </c>
    </row>
    <row r="979" spans="9:22" x14ac:dyDescent="0.45">
      <c r="I979" t="s">
        <v>429</v>
      </c>
      <c r="J979" t="s">
        <v>284</v>
      </c>
      <c r="K979">
        <v>0</v>
      </c>
      <c r="L979" t="s">
        <v>252</v>
      </c>
      <c r="N979" t="s">
        <v>453</v>
      </c>
      <c r="O979" t="s">
        <v>284</v>
      </c>
      <c r="P979">
        <v>3.3924673838157428E-2</v>
      </c>
      <c r="Q979" t="s">
        <v>252</v>
      </c>
      <c r="S979" t="s">
        <v>470</v>
      </c>
      <c r="T979" t="s">
        <v>284</v>
      </c>
      <c r="U979">
        <v>2.1402226722514434E-2</v>
      </c>
      <c r="V979" t="s">
        <v>252</v>
      </c>
    </row>
    <row r="980" spans="9:22" x14ac:dyDescent="0.45">
      <c r="I980" t="s">
        <v>429</v>
      </c>
      <c r="J980" t="s">
        <v>285</v>
      </c>
      <c r="K980">
        <v>8.2920649609229352E-4</v>
      </c>
      <c r="L980" t="s">
        <v>252</v>
      </c>
      <c r="N980" t="s">
        <v>453</v>
      </c>
      <c r="O980" t="s">
        <v>285</v>
      </c>
      <c r="P980">
        <v>3.8282730889003121E-3</v>
      </c>
      <c r="Q980" t="s">
        <v>252</v>
      </c>
      <c r="S980" t="s">
        <v>470</v>
      </c>
      <c r="T980" t="s">
        <v>285</v>
      </c>
      <c r="U980">
        <v>3.1894100075272784E-3</v>
      </c>
      <c r="V980" t="s">
        <v>252</v>
      </c>
    </row>
    <row r="981" spans="9:22" x14ac:dyDescent="0.45">
      <c r="I981" t="s">
        <v>429</v>
      </c>
      <c r="J981" t="s">
        <v>286</v>
      </c>
      <c r="K981">
        <v>2.403263445350795E-3</v>
      </c>
      <c r="L981" t="s">
        <v>252</v>
      </c>
      <c r="N981" t="s">
        <v>453</v>
      </c>
      <c r="O981" t="s">
        <v>286</v>
      </c>
      <c r="P981">
        <v>4.7257382091962907E-3</v>
      </c>
      <c r="Q981" t="s">
        <v>252</v>
      </c>
      <c r="S981" t="s">
        <v>470</v>
      </c>
      <c r="T981" t="s">
        <v>286</v>
      </c>
      <c r="U981">
        <v>3.3052706727164532E-3</v>
      </c>
      <c r="V981" t="s">
        <v>252</v>
      </c>
    </row>
    <row r="982" spans="9:22" x14ac:dyDescent="0.45">
      <c r="I982" t="s">
        <v>429</v>
      </c>
      <c r="J982" t="s">
        <v>287</v>
      </c>
      <c r="K982">
        <v>4.2433723057613325E-3</v>
      </c>
      <c r="L982" t="s">
        <v>252</v>
      </c>
      <c r="N982" t="s">
        <v>453</v>
      </c>
      <c r="O982" t="s">
        <v>287</v>
      </c>
      <c r="P982">
        <v>6.028666637290331E-3</v>
      </c>
      <c r="Q982" t="s">
        <v>252</v>
      </c>
      <c r="S982" t="s">
        <v>470</v>
      </c>
      <c r="T982" t="s">
        <v>287</v>
      </c>
      <c r="U982">
        <v>3.3541751933418053E-3</v>
      </c>
      <c r="V982" t="s">
        <v>252</v>
      </c>
    </row>
    <row r="983" spans="9:22" x14ac:dyDescent="0.45">
      <c r="I983" t="s">
        <v>429</v>
      </c>
      <c r="J983" t="s">
        <v>288</v>
      </c>
      <c r="K983">
        <v>4.4047436747520104E-2</v>
      </c>
      <c r="L983" t="s">
        <v>252</v>
      </c>
      <c r="N983" t="s">
        <v>453</v>
      </c>
      <c r="O983" t="s">
        <v>288</v>
      </c>
      <c r="P983">
        <v>3.9695963665486826E-2</v>
      </c>
      <c r="Q983" t="s">
        <v>252</v>
      </c>
      <c r="S983" t="s">
        <v>470</v>
      </c>
      <c r="T983" t="s">
        <v>288</v>
      </c>
      <c r="U983">
        <v>2.0154305416160794E-2</v>
      </c>
      <c r="V983" t="s">
        <v>252</v>
      </c>
    </row>
    <row r="984" spans="9:22" x14ac:dyDescent="0.45">
      <c r="I984" t="s">
        <v>429</v>
      </c>
      <c r="J984" t="s">
        <v>289</v>
      </c>
      <c r="K984">
        <v>5.7275730068453408E-3</v>
      </c>
      <c r="L984" t="s">
        <v>252</v>
      </c>
      <c r="N984" t="s">
        <v>453</v>
      </c>
      <c r="O984" t="s">
        <v>289</v>
      </c>
      <c r="P984">
        <v>7.0815701066297759E-3</v>
      </c>
      <c r="Q984" t="s">
        <v>252</v>
      </c>
      <c r="S984" t="s">
        <v>470</v>
      </c>
      <c r="T984" t="s">
        <v>289</v>
      </c>
      <c r="U984">
        <v>3.4518629024379889E-3</v>
      </c>
      <c r="V984" t="s">
        <v>252</v>
      </c>
    </row>
    <row r="985" spans="9:22" x14ac:dyDescent="0.45">
      <c r="I985" t="s">
        <v>429</v>
      </c>
      <c r="J985" t="s">
        <v>290</v>
      </c>
      <c r="K985">
        <v>5.589133697979724E-3</v>
      </c>
      <c r="L985" t="s">
        <v>252</v>
      </c>
      <c r="N985" t="s">
        <v>453</v>
      </c>
      <c r="O985" t="s">
        <v>290</v>
      </c>
      <c r="P985">
        <v>1.286903214343256E-2</v>
      </c>
      <c r="Q985" t="s">
        <v>252</v>
      </c>
      <c r="S985" t="s">
        <v>470</v>
      </c>
      <c r="T985" t="s">
        <v>290</v>
      </c>
      <c r="U985">
        <v>6.4938040364856354E-3</v>
      </c>
      <c r="V985" t="s">
        <v>252</v>
      </c>
    </row>
    <row r="986" spans="9:22" x14ac:dyDescent="0.45">
      <c r="I986" t="s">
        <v>429</v>
      </c>
      <c r="J986" t="s">
        <v>291</v>
      </c>
      <c r="K986">
        <v>0</v>
      </c>
      <c r="L986" t="s">
        <v>252</v>
      </c>
      <c r="N986" t="s">
        <v>453</v>
      </c>
      <c r="O986" t="s">
        <v>291</v>
      </c>
      <c r="P986">
        <v>3.4130641392554908E-2</v>
      </c>
      <c r="Q986" t="s">
        <v>252</v>
      </c>
      <c r="S986" t="s">
        <v>470</v>
      </c>
      <c r="T986" t="s">
        <v>291</v>
      </c>
      <c r="U986">
        <v>1.6917815434036688E-2</v>
      </c>
      <c r="V986" t="s">
        <v>252</v>
      </c>
    </row>
    <row r="987" spans="9:22" x14ac:dyDescent="0.45">
      <c r="I987" t="s">
        <v>429</v>
      </c>
      <c r="J987" t="s">
        <v>316</v>
      </c>
      <c r="K987">
        <v>0</v>
      </c>
      <c r="L987" t="s">
        <v>252</v>
      </c>
      <c r="N987" t="s">
        <v>453</v>
      </c>
      <c r="O987" t="s">
        <v>316</v>
      </c>
      <c r="P987">
        <v>1.3615219452398464E-2</v>
      </c>
      <c r="Q987" t="s">
        <v>252</v>
      </c>
      <c r="S987" t="s">
        <v>470</v>
      </c>
      <c r="T987" t="s">
        <v>316</v>
      </c>
      <c r="U987">
        <v>1.6081108479566963E-2</v>
      </c>
      <c r="V987" t="s">
        <v>252</v>
      </c>
    </row>
    <row r="988" spans="9:22" x14ac:dyDescent="0.45">
      <c r="I988" t="s">
        <v>429</v>
      </c>
      <c r="J988" t="s">
        <v>317</v>
      </c>
      <c r="K988">
        <v>2.6961591199849851E-3</v>
      </c>
      <c r="L988" t="s">
        <v>252</v>
      </c>
      <c r="N988" t="s">
        <v>453</v>
      </c>
      <c r="O988" t="s">
        <v>317</v>
      </c>
      <c r="P988">
        <v>1.4091032544082723E-3</v>
      </c>
      <c r="Q988" t="s">
        <v>252</v>
      </c>
      <c r="S988" t="s">
        <v>470</v>
      </c>
      <c r="T988" t="s">
        <v>317</v>
      </c>
      <c r="U988">
        <v>2.1197901611113255E-3</v>
      </c>
      <c r="V988" t="s">
        <v>252</v>
      </c>
    </row>
    <row r="989" spans="9:22" x14ac:dyDescent="0.45">
      <c r="I989" t="s">
        <v>429</v>
      </c>
      <c r="J989" t="s">
        <v>318</v>
      </c>
      <c r="K989">
        <v>5.4747465883197262E-3</v>
      </c>
      <c r="L989" t="s">
        <v>252</v>
      </c>
      <c r="N989" t="s">
        <v>453</v>
      </c>
      <c r="O989" t="s">
        <v>318</v>
      </c>
      <c r="P989">
        <v>1.8564859085131483E-3</v>
      </c>
      <c r="Q989" t="s">
        <v>252</v>
      </c>
      <c r="S989" t="s">
        <v>470</v>
      </c>
      <c r="T989" t="s">
        <v>318</v>
      </c>
      <c r="U989">
        <v>2.146103671297171E-3</v>
      </c>
      <c r="V989" t="s">
        <v>252</v>
      </c>
    </row>
    <row r="990" spans="9:22" x14ac:dyDescent="0.45">
      <c r="I990" t="s">
        <v>429</v>
      </c>
      <c r="J990" t="s">
        <v>319</v>
      </c>
      <c r="K990">
        <v>7.9646170001707681E-3</v>
      </c>
      <c r="L990" t="s">
        <v>252</v>
      </c>
      <c r="N990" t="s">
        <v>453</v>
      </c>
      <c r="O990" t="s">
        <v>319</v>
      </c>
      <c r="P990">
        <v>2.3268309794730745E-3</v>
      </c>
      <c r="Q990" t="s">
        <v>252</v>
      </c>
      <c r="S990" t="s">
        <v>470</v>
      </c>
      <c r="T990" t="s">
        <v>319</v>
      </c>
      <c r="U990">
        <v>2.1445607644288737E-3</v>
      </c>
      <c r="V990" t="s">
        <v>252</v>
      </c>
    </row>
    <row r="991" spans="9:22" x14ac:dyDescent="0.45">
      <c r="I991" t="s">
        <v>429</v>
      </c>
      <c r="J991" t="s">
        <v>320</v>
      </c>
      <c r="K991">
        <v>6.3086028436931063E-2</v>
      </c>
      <c r="L991" t="s">
        <v>252</v>
      </c>
      <c r="N991" t="s">
        <v>453</v>
      </c>
      <c r="O991" t="s">
        <v>320</v>
      </c>
      <c r="P991">
        <v>1.6355050567375636E-2</v>
      </c>
      <c r="Q991" t="s">
        <v>252</v>
      </c>
      <c r="S991" t="s">
        <v>470</v>
      </c>
      <c r="T991" t="s">
        <v>320</v>
      </c>
      <c r="U991">
        <v>1.1953201688477277E-2</v>
      </c>
      <c r="V991" t="s">
        <v>252</v>
      </c>
    </row>
    <row r="992" spans="9:22" x14ac:dyDescent="0.45">
      <c r="I992" t="s">
        <v>429</v>
      </c>
      <c r="J992" t="s">
        <v>321</v>
      </c>
      <c r="K992">
        <v>8.3673451434709469E-3</v>
      </c>
      <c r="L992" t="s">
        <v>252</v>
      </c>
      <c r="N992" t="s">
        <v>453</v>
      </c>
      <c r="O992" t="s">
        <v>321</v>
      </c>
      <c r="P992">
        <v>3.4738054364553774E-3</v>
      </c>
      <c r="Q992" t="s">
        <v>252</v>
      </c>
      <c r="S992" t="s">
        <v>470</v>
      </c>
      <c r="T992" t="s">
        <v>321</v>
      </c>
      <c r="U992">
        <v>1.9836397446533877E-3</v>
      </c>
      <c r="V992" t="s">
        <v>252</v>
      </c>
    </row>
    <row r="993" spans="9:22" x14ac:dyDescent="0.45">
      <c r="I993" t="s">
        <v>429</v>
      </c>
      <c r="J993" t="s">
        <v>322</v>
      </c>
      <c r="K993">
        <v>9.5932223125900218E-3</v>
      </c>
      <c r="L993" t="s">
        <v>252</v>
      </c>
      <c r="N993" t="s">
        <v>453</v>
      </c>
      <c r="O993" t="s">
        <v>322</v>
      </c>
      <c r="P993">
        <v>6.8771019335196843E-3</v>
      </c>
      <c r="Q993" t="s">
        <v>252</v>
      </c>
      <c r="S993" t="s">
        <v>470</v>
      </c>
      <c r="T993" t="s">
        <v>322</v>
      </c>
      <c r="U993">
        <v>3.741626392046715E-3</v>
      </c>
      <c r="V993" t="s">
        <v>252</v>
      </c>
    </row>
    <row r="994" spans="9:22" x14ac:dyDescent="0.45">
      <c r="I994" t="s">
        <v>429</v>
      </c>
      <c r="J994" t="s">
        <v>323</v>
      </c>
      <c r="K994">
        <v>0</v>
      </c>
      <c r="L994" t="s">
        <v>252</v>
      </c>
      <c r="N994" t="s">
        <v>453</v>
      </c>
      <c r="O994" t="s">
        <v>323</v>
      </c>
      <c r="P994">
        <v>1.7125045250178727E-2</v>
      </c>
      <c r="Q994" t="s">
        <v>252</v>
      </c>
      <c r="S994" t="s">
        <v>470</v>
      </c>
      <c r="T994" t="s">
        <v>323</v>
      </c>
      <c r="U994">
        <v>1.1895589758803326E-2</v>
      </c>
      <c r="V994" t="s">
        <v>252</v>
      </c>
    </row>
    <row r="995" spans="9:22" x14ac:dyDescent="0.45">
      <c r="I995" t="s">
        <v>429</v>
      </c>
      <c r="J995" t="s">
        <v>324</v>
      </c>
      <c r="K995">
        <v>2.7431285593524464E-4</v>
      </c>
      <c r="L995" t="s">
        <v>252</v>
      </c>
      <c r="N995" t="s">
        <v>453</v>
      </c>
      <c r="O995" t="s">
        <v>324</v>
      </c>
      <c r="P995">
        <v>7.839445036474494E-3</v>
      </c>
      <c r="Q995" t="s">
        <v>252</v>
      </c>
      <c r="S995" t="s">
        <v>470</v>
      </c>
      <c r="T995" t="s">
        <v>324</v>
      </c>
      <c r="U995">
        <v>1.4839804346329274E-2</v>
      </c>
      <c r="V995" t="s">
        <v>252</v>
      </c>
    </row>
    <row r="996" spans="9:22" x14ac:dyDescent="0.45">
      <c r="I996" t="s">
        <v>429</v>
      </c>
      <c r="J996" t="s">
        <v>325</v>
      </c>
      <c r="K996">
        <v>2.7370479099727779E-3</v>
      </c>
      <c r="L996" t="s">
        <v>252</v>
      </c>
      <c r="N996" t="s">
        <v>453</v>
      </c>
      <c r="O996" t="s">
        <v>325</v>
      </c>
      <c r="P996">
        <v>8.6710614560128675E-4</v>
      </c>
      <c r="Q996" t="s">
        <v>252</v>
      </c>
      <c r="S996" t="s">
        <v>470</v>
      </c>
      <c r="T996" t="s">
        <v>325</v>
      </c>
      <c r="U996">
        <v>2.1970565487912938E-3</v>
      </c>
      <c r="V996" t="s">
        <v>252</v>
      </c>
    </row>
    <row r="997" spans="9:22" x14ac:dyDescent="0.45">
      <c r="I997" t="s">
        <v>429</v>
      </c>
      <c r="J997" t="s">
        <v>326</v>
      </c>
      <c r="K997">
        <v>5.1345180221138171E-3</v>
      </c>
      <c r="L997" t="s">
        <v>252</v>
      </c>
      <c r="N997" t="s">
        <v>453</v>
      </c>
      <c r="O997" t="s">
        <v>326</v>
      </c>
      <c r="P997">
        <v>1.267948878308461E-3</v>
      </c>
      <c r="Q997" t="s">
        <v>252</v>
      </c>
      <c r="S997" t="s">
        <v>470</v>
      </c>
      <c r="T997" t="s">
        <v>326</v>
      </c>
      <c r="U997">
        <v>2.2307306982457943E-3</v>
      </c>
      <c r="V997" t="s">
        <v>252</v>
      </c>
    </row>
    <row r="998" spans="9:22" x14ac:dyDescent="0.45">
      <c r="I998" t="s">
        <v>429</v>
      </c>
      <c r="J998" t="s">
        <v>327</v>
      </c>
      <c r="K998">
        <v>7.0048722419875078E-3</v>
      </c>
      <c r="L998" t="s">
        <v>252</v>
      </c>
      <c r="N998" t="s">
        <v>453</v>
      </c>
      <c r="O998" t="s">
        <v>327</v>
      </c>
      <c r="P998">
        <v>1.5150640519555197E-3</v>
      </c>
      <c r="Q998" t="s">
        <v>252</v>
      </c>
      <c r="S998" t="s">
        <v>470</v>
      </c>
      <c r="T998" t="s">
        <v>327</v>
      </c>
      <c r="U998">
        <v>2.2218468356326837E-3</v>
      </c>
      <c r="V998" t="s">
        <v>252</v>
      </c>
    </row>
    <row r="999" spans="9:22" x14ac:dyDescent="0.45">
      <c r="I999" t="s">
        <v>429</v>
      </c>
      <c r="J999" t="s">
        <v>328</v>
      </c>
      <c r="K999">
        <v>5.8245683674403609E-2</v>
      </c>
      <c r="L999" t="s">
        <v>252</v>
      </c>
      <c r="N999" t="s">
        <v>453</v>
      </c>
      <c r="O999" t="s">
        <v>328</v>
      </c>
      <c r="P999">
        <v>1.0943804796507981E-2</v>
      </c>
      <c r="Q999" t="s">
        <v>252</v>
      </c>
      <c r="S999" t="s">
        <v>470</v>
      </c>
      <c r="T999" t="s">
        <v>328</v>
      </c>
      <c r="U999">
        <v>1.1761774744223028E-2</v>
      </c>
      <c r="V999" t="s">
        <v>252</v>
      </c>
    </row>
    <row r="1000" spans="9:22" x14ac:dyDescent="0.45">
      <c r="I1000" t="s">
        <v>429</v>
      </c>
      <c r="J1000" t="s">
        <v>329</v>
      </c>
      <c r="K1000">
        <v>7.3599766020442129E-3</v>
      </c>
      <c r="L1000" t="s">
        <v>252</v>
      </c>
      <c r="N1000" t="s">
        <v>453</v>
      </c>
      <c r="O1000" t="s">
        <v>329</v>
      </c>
      <c r="P1000">
        <v>2.103425313233211E-3</v>
      </c>
      <c r="Q1000" t="s">
        <v>252</v>
      </c>
      <c r="S1000" t="s">
        <v>470</v>
      </c>
      <c r="T1000" t="s">
        <v>329</v>
      </c>
      <c r="U1000">
        <v>1.8453477161441791E-3</v>
      </c>
      <c r="V1000" t="s">
        <v>252</v>
      </c>
    </row>
    <row r="1001" spans="9:22" x14ac:dyDescent="0.45">
      <c r="I1001" t="s">
        <v>429</v>
      </c>
      <c r="J1001" t="s">
        <v>330</v>
      </c>
      <c r="K1001">
        <v>8.1910441693472912E-3</v>
      </c>
      <c r="L1001" t="s">
        <v>252</v>
      </c>
      <c r="N1001" t="s">
        <v>453</v>
      </c>
      <c r="O1001" t="s">
        <v>330</v>
      </c>
      <c r="P1001">
        <v>3.5980624011486637E-3</v>
      </c>
      <c r="Q1001" t="s">
        <v>252</v>
      </c>
      <c r="S1001" t="s">
        <v>470</v>
      </c>
      <c r="T1001" t="s">
        <v>330</v>
      </c>
      <c r="U1001">
        <v>3.1928390715684003E-3</v>
      </c>
      <c r="V1001" t="s">
        <v>252</v>
      </c>
    </row>
    <row r="1002" spans="9:22" x14ac:dyDescent="0.45">
      <c r="I1002" t="s">
        <v>429</v>
      </c>
      <c r="J1002" t="s">
        <v>331</v>
      </c>
      <c r="K1002">
        <v>0</v>
      </c>
      <c r="L1002" t="s">
        <v>252</v>
      </c>
      <c r="N1002" t="s">
        <v>453</v>
      </c>
      <c r="O1002" t="s">
        <v>331</v>
      </c>
      <c r="P1002">
        <v>9.5926010658401884E-3</v>
      </c>
      <c r="Q1002" t="s">
        <v>252</v>
      </c>
      <c r="S1002" t="s">
        <v>470</v>
      </c>
      <c r="T1002" t="s">
        <v>331</v>
      </c>
      <c r="U1002">
        <v>9.4792344683242644E-3</v>
      </c>
      <c r="V1002" t="s">
        <v>252</v>
      </c>
    </row>
    <row r="1003" spans="9:22" x14ac:dyDescent="0.45">
      <c r="I1003" t="s">
        <v>429</v>
      </c>
      <c r="J1003" t="s">
        <v>332</v>
      </c>
      <c r="K1003">
        <v>1.9841195401738374E-3</v>
      </c>
      <c r="L1003" t="s">
        <v>252</v>
      </c>
      <c r="N1003" t="s">
        <v>453</v>
      </c>
      <c r="O1003" t="s">
        <v>332</v>
      </c>
      <c r="P1003">
        <v>4.5238621317715295E-3</v>
      </c>
      <c r="Q1003" t="s">
        <v>252</v>
      </c>
      <c r="S1003" t="s">
        <v>470</v>
      </c>
      <c r="T1003" t="s">
        <v>332</v>
      </c>
      <c r="U1003">
        <v>1.9684194896907453E-2</v>
      </c>
      <c r="V1003" t="s">
        <v>252</v>
      </c>
    </row>
    <row r="1004" spans="9:22" x14ac:dyDescent="0.45">
      <c r="I1004" t="s">
        <v>429</v>
      </c>
      <c r="J1004" t="s">
        <v>333</v>
      </c>
      <c r="K1004">
        <v>3.9653379906343265E-3</v>
      </c>
      <c r="L1004" t="s">
        <v>252</v>
      </c>
      <c r="N1004" t="s">
        <v>453</v>
      </c>
      <c r="O1004" t="s">
        <v>333</v>
      </c>
      <c r="P1004">
        <v>4.5880148388122556E-4</v>
      </c>
      <c r="Q1004" t="s">
        <v>252</v>
      </c>
      <c r="S1004" t="s">
        <v>470</v>
      </c>
      <c r="T1004" t="s">
        <v>333</v>
      </c>
      <c r="U1004">
        <v>2.6510502752826876E-3</v>
      </c>
      <c r="V1004" t="s">
        <v>252</v>
      </c>
    </row>
    <row r="1005" spans="9:22" x14ac:dyDescent="0.45">
      <c r="I1005" t="s">
        <v>429</v>
      </c>
      <c r="J1005" t="s">
        <v>334</v>
      </c>
      <c r="K1005">
        <v>6.6138401308891469E-3</v>
      </c>
      <c r="L1005" t="s">
        <v>252</v>
      </c>
      <c r="N1005" t="s">
        <v>453</v>
      </c>
      <c r="O1005" t="s">
        <v>334</v>
      </c>
      <c r="P1005">
        <v>6.580761817482465E-4</v>
      </c>
      <c r="Q1005" t="s">
        <v>252</v>
      </c>
      <c r="S1005" t="s">
        <v>470</v>
      </c>
      <c r="T1005" t="s">
        <v>334</v>
      </c>
      <c r="U1005">
        <v>2.7641077555592445E-3</v>
      </c>
      <c r="V1005" t="s">
        <v>252</v>
      </c>
    </row>
    <row r="1006" spans="9:22" x14ac:dyDescent="0.45">
      <c r="I1006" t="s">
        <v>429</v>
      </c>
      <c r="J1006" t="s">
        <v>335</v>
      </c>
      <c r="K1006">
        <v>8.2760617810978387E-3</v>
      </c>
      <c r="L1006" t="s">
        <v>252</v>
      </c>
      <c r="N1006" t="s">
        <v>453</v>
      </c>
      <c r="O1006" t="s">
        <v>335</v>
      </c>
      <c r="P1006">
        <v>8.2696462182052608E-4</v>
      </c>
      <c r="Q1006" t="s">
        <v>252</v>
      </c>
      <c r="S1006" t="s">
        <v>470</v>
      </c>
      <c r="T1006" t="s">
        <v>335</v>
      </c>
      <c r="U1006">
        <v>2.8609988897447462E-3</v>
      </c>
      <c r="V1006" t="s">
        <v>252</v>
      </c>
    </row>
    <row r="1007" spans="9:22" x14ac:dyDescent="0.45">
      <c r="I1007" t="s">
        <v>429</v>
      </c>
      <c r="J1007" t="s">
        <v>336</v>
      </c>
      <c r="K1007">
        <v>6.2612970603391355E-2</v>
      </c>
      <c r="L1007" t="s">
        <v>252</v>
      </c>
      <c r="N1007" t="s">
        <v>453</v>
      </c>
      <c r="O1007" t="s">
        <v>336</v>
      </c>
      <c r="P1007">
        <v>6.5496451786838166E-3</v>
      </c>
      <c r="Q1007" t="s">
        <v>252</v>
      </c>
      <c r="S1007" t="s">
        <v>470</v>
      </c>
      <c r="T1007" t="s">
        <v>336</v>
      </c>
      <c r="U1007">
        <v>1.6565689839722765E-2</v>
      </c>
      <c r="V1007" t="s">
        <v>252</v>
      </c>
    </row>
    <row r="1008" spans="9:22" x14ac:dyDescent="0.45">
      <c r="I1008" t="s">
        <v>429</v>
      </c>
      <c r="J1008" t="s">
        <v>337</v>
      </c>
      <c r="K1008">
        <v>8.1856303518106164E-3</v>
      </c>
      <c r="L1008" t="s">
        <v>252</v>
      </c>
      <c r="N1008" t="s">
        <v>453</v>
      </c>
      <c r="O1008" t="s">
        <v>337</v>
      </c>
      <c r="P1008">
        <v>1.0727898406883863E-3</v>
      </c>
      <c r="Q1008" t="s">
        <v>252</v>
      </c>
      <c r="S1008" t="s">
        <v>470</v>
      </c>
      <c r="T1008" t="s">
        <v>337</v>
      </c>
      <c r="U1008">
        <v>2.5125285274991585E-3</v>
      </c>
      <c r="V1008" t="s">
        <v>252</v>
      </c>
    </row>
    <row r="1009" spans="9:22" x14ac:dyDescent="0.45">
      <c r="I1009" t="s">
        <v>429</v>
      </c>
      <c r="J1009" t="s">
        <v>338</v>
      </c>
      <c r="K1009">
        <v>9.9258578125418044E-3</v>
      </c>
      <c r="L1009" t="s">
        <v>252</v>
      </c>
      <c r="N1009" t="s">
        <v>453</v>
      </c>
      <c r="O1009" t="s">
        <v>338</v>
      </c>
      <c r="P1009">
        <v>1.6580805663029077E-3</v>
      </c>
      <c r="Q1009" t="s">
        <v>252</v>
      </c>
      <c r="S1009" t="s">
        <v>470</v>
      </c>
      <c r="T1009" t="s">
        <v>338</v>
      </c>
      <c r="U1009">
        <v>3.869365022535722E-3</v>
      </c>
      <c r="V1009" t="s">
        <v>252</v>
      </c>
    </row>
    <row r="1010" spans="9:22" x14ac:dyDescent="0.45">
      <c r="I1010" t="s">
        <v>429</v>
      </c>
      <c r="J1010" t="s">
        <v>339</v>
      </c>
      <c r="K1010">
        <v>0</v>
      </c>
      <c r="L1010" t="s">
        <v>252</v>
      </c>
      <c r="N1010" t="s">
        <v>453</v>
      </c>
      <c r="O1010" t="s">
        <v>339</v>
      </c>
      <c r="P1010">
        <v>3.8064629651307844E-3</v>
      </c>
      <c r="Q1010" t="s">
        <v>252</v>
      </c>
      <c r="S1010" t="s">
        <v>470</v>
      </c>
      <c r="T1010" t="s">
        <v>339</v>
      </c>
      <c r="U1010">
        <v>1.2239454429394057E-2</v>
      </c>
      <c r="V1010" t="s">
        <v>252</v>
      </c>
    </row>
    <row r="1011" spans="9:22" x14ac:dyDescent="0.45">
      <c r="I1011" t="s">
        <v>429</v>
      </c>
      <c r="J1011" t="s">
        <v>340</v>
      </c>
      <c r="K1011">
        <v>1.7583619756625834E-3</v>
      </c>
      <c r="L1011" t="s">
        <v>252</v>
      </c>
      <c r="N1011" t="s">
        <v>453</v>
      </c>
      <c r="O1011" t="s">
        <v>340</v>
      </c>
      <c r="P1011">
        <v>1.1515211047583414E-2</v>
      </c>
      <c r="Q1011" t="s">
        <v>252</v>
      </c>
      <c r="S1011" t="s">
        <v>470</v>
      </c>
      <c r="T1011" t="s">
        <v>340</v>
      </c>
      <c r="U1011">
        <v>1.6747021436951511E-2</v>
      </c>
      <c r="V1011" t="s">
        <v>252</v>
      </c>
    </row>
    <row r="1012" spans="9:22" x14ac:dyDescent="0.45">
      <c r="I1012" t="s">
        <v>429</v>
      </c>
      <c r="J1012" t="s">
        <v>341</v>
      </c>
      <c r="K1012">
        <v>3.4920695233976043E-3</v>
      </c>
      <c r="L1012" t="s">
        <v>252</v>
      </c>
      <c r="N1012" t="s">
        <v>453</v>
      </c>
      <c r="O1012" t="s">
        <v>341</v>
      </c>
      <c r="P1012">
        <v>1.5986431781400722E-3</v>
      </c>
      <c r="Q1012" t="s">
        <v>252</v>
      </c>
      <c r="S1012" t="s">
        <v>470</v>
      </c>
      <c r="T1012" t="s">
        <v>341</v>
      </c>
      <c r="U1012">
        <v>2.1734935629254509E-3</v>
      </c>
      <c r="V1012" t="s">
        <v>252</v>
      </c>
    </row>
    <row r="1013" spans="9:22" x14ac:dyDescent="0.45">
      <c r="I1013" t="s">
        <v>429</v>
      </c>
      <c r="J1013" t="s">
        <v>342</v>
      </c>
      <c r="K1013">
        <v>5.5954526471668738E-3</v>
      </c>
      <c r="L1013" t="s">
        <v>252</v>
      </c>
      <c r="N1013" t="s">
        <v>453</v>
      </c>
      <c r="O1013" t="s">
        <v>342</v>
      </c>
      <c r="P1013">
        <v>1.9016830777773327E-3</v>
      </c>
      <c r="Q1013" t="s">
        <v>252</v>
      </c>
      <c r="S1013" t="s">
        <v>470</v>
      </c>
      <c r="T1013" t="s">
        <v>342</v>
      </c>
      <c r="U1013">
        <v>2.2334625748397633E-3</v>
      </c>
      <c r="V1013" t="s">
        <v>252</v>
      </c>
    </row>
    <row r="1014" spans="9:22" x14ac:dyDescent="0.45">
      <c r="I1014" t="s">
        <v>429</v>
      </c>
      <c r="J1014" t="s">
        <v>343</v>
      </c>
      <c r="K1014">
        <v>7.4095992637629431E-3</v>
      </c>
      <c r="L1014" t="s">
        <v>252</v>
      </c>
      <c r="N1014" t="s">
        <v>453</v>
      </c>
      <c r="O1014" t="s">
        <v>343</v>
      </c>
      <c r="P1014">
        <v>2.1275749145112923E-3</v>
      </c>
      <c r="Q1014" t="s">
        <v>252</v>
      </c>
      <c r="S1014" t="s">
        <v>470</v>
      </c>
      <c r="T1014" t="s">
        <v>343</v>
      </c>
      <c r="U1014">
        <v>2.2702784253217246E-3</v>
      </c>
      <c r="V1014" t="s">
        <v>252</v>
      </c>
    </row>
    <row r="1015" spans="9:22" x14ac:dyDescent="0.45">
      <c r="I1015" t="s">
        <v>429</v>
      </c>
      <c r="J1015" t="s">
        <v>344</v>
      </c>
      <c r="K1015">
        <v>5.9957066971142094E-2</v>
      </c>
      <c r="L1015" t="s">
        <v>252</v>
      </c>
      <c r="N1015" t="s">
        <v>453</v>
      </c>
      <c r="O1015" t="s">
        <v>344</v>
      </c>
      <c r="P1015">
        <v>1.3920101464146415E-2</v>
      </c>
      <c r="Q1015" t="s">
        <v>252</v>
      </c>
      <c r="S1015" t="s">
        <v>470</v>
      </c>
      <c r="T1015" t="s">
        <v>344</v>
      </c>
      <c r="U1015">
        <v>1.2999677130779666E-2</v>
      </c>
      <c r="V1015" t="s">
        <v>252</v>
      </c>
    </row>
    <row r="1016" spans="9:22" x14ac:dyDescent="0.45">
      <c r="I1016" t="s">
        <v>429</v>
      </c>
      <c r="J1016" t="s">
        <v>345</v>
      </c>
      <c r="K1016">
        <v>8.0286199006626945E-3</v>
      </c>
      <c r="L1016" t="s">
        <v>252</v>
      </c>
      <c r="N1016" t="s">
        <v>453</v>
      </c>
      <c r="O1016" t="s">
        <v>345</v>
      </c>
      <c r="P1016">
        <v>1.8487236190736929E-3</v>
      </c>
      <c r="Q1016" t="s">
        <v>252</v>
      </c>
      <c r="S1016" t="s">
        <v>470</v>
      </c>
      <c r="T1016" t="s">
        <v>345</v>
      </c>
      <c r="U1016">
        <v>1.8159044710998706E-3</v>
      </c>
      <c r="V1016" t="s">
        <v>252</v>
      </c>
    </row>
    <row r="1017" spans="9:22" x14ac:dyDescent="0.45">
      <c r="I1017" t="s">
        <v>429</v>
      </c>
      <c r="J1017" t="s">
        <v>346</v>
      </c>
      <c r="K1017">
        <v>1.0145626869459074E-2</v>
      </c>
      <c r="L1017" t="s">
        <v>252</v>
      </c>
      <c r="N1017" t="s">
        <v>453</v>
      </c>
      <c r="O1017" t="s">
        <v>346</v>
      </c>
      <c r="P1017">
        <v>2.8315617346135295E-3</v>
      </c>
      <c r="Q1017" t="s">
        <v>252</v>
      </c>
      <c r="S1017" t="s">
        <v>470</v>
      </c>
      <c r="T1017" t="s">
        <v>346</v>
      </c>
      <c r="U1017">
        <v>2.9738576716670569E-3</v>
      </c>
      <c r="V1017" t="s">
        <v>252</v>
      </c>
    </row>
    <row r="1018" spans="9:22" x14ac:dyDescent="0.45">
      <c r="I1018" t="s">
        <v>429</v>
      </c>
      <c r="J1018" t="s">
        <v>347</v>
      </c>
      <c r="K1018">
        <v>0</v>
      </c>
      <c r="L1018" t="s">
        <v>252</v>
      </c>
      <c r="N1018" t="s">
        <v>453</v>
      </c>
      <c r="O1018" t="s">
        <v>347</v>
      </c>
      <c r="P1018">
        <v>6.7734884858153925E-3</v>
      </c>
      <c r="Q1018" t="s">
        <v>252</v>
      </c>
      <c r="S1018" t="s">
        <v>470</v>
      </c>
      <c r="T1018" t="s">
        <v>347</v>
      </c>
      <c r="U1018">
        <v>9.1700959531641826E-3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1.2401964083151268E-3</v>
      </c>
      <c r="L1019" t="s">
        <v>252</v>
      </c>
      <c r="N1019" t="s">
        <v>453</v>
      </c>
      <c r="O1019" t="s">
        <v>348</v>
      </c>
      <c r="P1019">
        <v>1.1203701994328907E-2</v>
      </c>
      <c r="Q1019" t="s">
        <v>252</v>
      </c>
      <c r="S1019" t="s">
        <v>470</v>
      </c>
      <c r="T1019" t="s">
        <v>348</v>
      </c>
      <c r="U1019">
        <v>1.7767207802526278E-2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2.7474246969958777E-3</v>
      </c>
      <c r="L1020" t="s">
        <v>252</v>
      </c>
      <c r="N1020" t="s">
        <v>453</v>
      </c>
      <c r="O1020" t="s">
        <v>349</v>
      </c>
      <c r="P1020">
        <v>1.4443006292314518E-3</v>
      </c>
      <c r="Q1020" t="s">
        <v>252</v>
      </c>
      <c r="S1020" t="s">
        <v>470</v>
      </c>
      <c r="T1020" t="s">
        <v>349</v>
      </c>
      <c r="U1020">
        <v>2.27448476084349E-3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4.5213270187877026E-3</v>
      </c>
      <c r="L1021" t="s">
        <v>252</v>
      </c>
      <c r="N1021" t="s">
        <v>453</v>
      </c>
      <c r="O1021" t="s">
        <v>350</v>
      </c>
      <c r="P1021">
        <v>1.5719975145937635E-3</v>
      </c>
      <c r="Q1021" t="s">
        <v>252</v>
      </c>
      <c r="S1021" t="s">
        <v>470</v>
      </c>
      <c r="T1021" t="s">
        <v>350</v>
      </c>
      <c r="U1021">
        <v>2.4150979584918438E-3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6.3344744790915517E-3</v>
      </c>
      <c r="L1022" t="s">
        <v>252</v>
      </c>
      <c r="N1022" t="s">
        <v>453</v>
      </c>
      <c r="O1022" t="s">
        <v>351</v>
      </c>
      <c r="P1022">
        <v>1.830537375519534E-3</v>
      </c>
      <c r="Q1022" t="s">
        <v>252</v>
      </c>
      <c r="S1022" t="s">
        <v>470</v>
      </c>
      <c r="T1022" t="s">
        <v>351</v>
      </c>
      <c r="U1022">
        <v>2.4676487728371652E-3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5.4876834601461193E-2</v>
      </c>
      <c r="L1023" t="s">
        <v>252</v>
      </c>
      <c r="N1023" t="s">
        <v>453</v>
      </c>
      <c r="O1023" t="s">
        <v>352</v>
      </c>
      <c r="P1023">
        <v>1.2530735011120828E-2</v>
      </c>
      <c r="Q1023" t="s">
        <v>252</v>
      </c>
      <c r="S1023" t="s">
        <v>470</v>
      </c>
      <c r="T1023" t="s">
        <v>352</v>
      </c>
      <c r="U1023">
        <v>1.299864134961216E-2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7.2413078893124039E-3</v>
      </c>
      <c r="L1024" t="s">
        <v>252</v>
      </c>
      <c r="N1024" t="s">
        <v>453</v>
      </c>
      <c r="O1024" t="s">
        <v>353</v>
      </c>
      <c r="P1024">
        <v>1.4453839442637524E-3</v>
      </c>
      <c r="Q1024" t="s">
        <v>252</v>
      </c>
      <c r="S1024" t="s">
        <v>470</v>
      </c>
      <c r="T1024" t="s">
        <v>353</v>
      </c>
      <c r="U1024">
        <v>1.8782594119718307E-3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8.834684381275909E-3</v>
      </c>
      <c r="L1025" t="s">
        <v>252</v>
      </c>
      <c r="N1025" t="s">
        <v>453</v>
      </c>
      <c r="O1025" t="s">
        <v>354</v>
      </c>
      <c r="P1025">
        <v>2.5721251718736761E-3</v>
      </c>
      <c r="Q1025" t="s">
        <v>252</v>
      </c>
      <c r="S1025" t="s">
        <v>470</v>
      </c>
      <c r="T1025" t="s">
        <v>354</v>
      </c>
      <c r="U1025">
        <v>2.7986760943495732E-3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453</v>
      </c>
      <c r="O1026" t="s">
        <v>355</v>
      </c>
      <c r="P1026">
        <v>7.2690982494852379E-3</v>
      </c>
      <c r="Q1026" t="s">
        <v>252</v>
      </c>
      <c r="S1026" t="s">
        <v>470</v>
      </c>
      <c r="T1026" t="s">
        <v>355</v>
      </c>
      <c r="U1026">
        <v>1.0575663749092697E-2</v>
      </c>
      <c r="V1026" t="s">
        <v>252</v>
      </c>
    </row>
    <row r="1027" spans="9:22" x14ac:dyDescent="0.45">
      <c r="I1027" t="s">
        <v>429</v>
      </c>
      <c r="J1027" t="s">
        <v>356</v>
      </c>
      <c r="K1027">
        <v>0</v>
      </c>
      <c r="L1027" t="s">
        <v>252</v>
      </c>
      <c r="N1027" t="s">
        <v>453</v>
      </c>
      <c r="O1027" t="s">
        <v>356</v>
      </c>
      <c r="P1027">
        <v>2.6604277532078214E-2</v>
      </c>
      <c r="Q1027" t="s">
        <v>252</v>
      </c>
      <c r="S1027" t="s">
        <v>470</v>
      </c>
      <c r="T1027" t="s">
        <v>356</v>
      </c>
      <c r="U1027">
        <v>3.3978404285650271E-2</v>
      </c>
      <c r="V1027" t="s">
        <v>252</v>
      </c>
    </row>
    <row r="1028" spans="9:22" x14ac:dyDescent="0.45">
      <c r="I1028" t="s">
        <v>429</v>
      </c>
      <c r="J1028" t="s">
        <v>357</v>
      </c>
      <c r="K1028">
        <v>2.4018775644899992E-3</v>
      </c>
      <c r="L1028" t="s">
        <v>252</v>
      </c>
      <c r="N1028" t="s">
        <v>453</v>
      </c>
      <c r="O1028" t="s">
        <v>357</v>
      </c>
      <c r="P1028">
        <v>3.5204632076077701E-3</v>
      </c>
      <c r="Q1028" t="s">
        <v>252</v>
      </c>
      <c r="S1028" t="s">
        <v>470</v>
      </c>
      <c r="T1028" t="s">
        <v>357</v>
      </c>
      <c r="U1028">
        <v>4.6102644569648308E-3</v>
      </c>
      <c r="V1028" t="s">
        <v>252</v>
      </c>
    </row>
    <row r="1029" spans="9:22" x14ac:dyDescent="0.45">
      <c r="I1029" t="s">
        <v>429</v>
      </c>
      <c r="J1029" t="s">
        <v>358</v>
      </c>
      <c r="K1029">
        <v>4.5019998755688627E-3</v>
      </c>
      <c r="L1029" t="s">
        <v>252</v>
      </c>
      <c r="N1029" t="s">
        <v>453</v>
      </c>
      <c r="O1029" t="s">
        <v>358</v>
      </c>
      <c r="P1029">
        <v>4.0371675093814324E-3</v>
      </c>
      <c r="Q1029" t="s">
        <v>252</v>
      </c>
      <c r="S1029" t="s">
        <v>470</v>
      </c>
      <c r="T1029" t="s">
        <v>358</v>
      </c>
      <c r="U1029">
        <v>4.6468478244827702E-3</v>
      </c>
      <c r="V1029" t="s">
        <v>252</v>
      </c>
    </row>
    <row r="1030" spans="9:22" x14ac:dyDescent="0.45">
      <c r="I1030" t="s">
        <v>429</v>
      </c>
      <c r="J1030" t="s">
        <v>359</v>
      </c>
      <c r="K1030">
        <v>6.3381599301967611E-3</v>
      </c>
      <c r="L1030" t="s">
        <v>252</v>
      </c>
      <c r="N1030" t="s">
        <v>453</v>
      </c>
      <c r="O1030" t="s">
        <v>359</v>
      </c>
      <c r="P1030">
        <v>4.5341476935776273E-3</v>
      </c>
      <c r="Q1030" t="s">
        <v>252</v>
      </c>
      <c r="S1030" t="s">
        <v>470</v>
      </c>
      <c r="T1030" t="s">
        <v>359</v>
      </c>
      <c r="U1030">
        <v>4.6998904028132818E-3</v>
      </c>
      <c r="V1030" t="s">
        <v>252</v>
      </c>
    </row>
    <row r="1031" spans="9:22" x14ac:dyDescent="0.45">
      <c r="I1031" t="s">
        <v>429</v>
      </c>
      <c r="J1031" t="s">
        <v>360</v>
      </c>
      <c r="K1031">
        <v>5.5495134331506824E-2</v>
      </c>
      <c r="L1031" t="s">
        <v>252</v>
      </c>
      <c r="N1031" t="s">
        <v>453</v>
      </c>
      <c r="O1031" t="s">
        <v>360</v>
      </c>
      <c r="P1031">
        <v>3.0338193514467957E-2</v>
      </c>
      <c r="Q1031" t="s">
        <v>252</v>
      </c>
      <c r="S1031" t="s">
        <v>470</v>
      </c>
      <c r="T1031" t="s">
        <v>360</v>
      </c>
      <c r="U1031">
        <v>2.7622489333465637E-2</v>
      </c>
      <c r="V1031" t="s">
        <v>252</v>
      </c>
    </row>
    <row r="1032" spans="9:22" x14ac:dyDescent="0.45">
      <c r="I1032" t="s">
        <v>429</v>
      </c>
      <c r="J1032" t="s">
        <v>361</v>
      </c>
      <c r="K1032">
        <v>7.2039848010993102E-3</v>
      </c>
      <c r="L1032" t="s">
        <v>252</v>
      </c>
      <c r="N1032" t="s">
        <v>453</v>
      </c>
      <c r="O1032" t="s">
        <v>361</v>
      </c>
      <c r="P1032">
        <v>3.4615628019073756E-3</v>
      </c>
      <c r="Q1032" t="s">
        <v>252</v>
      </c>
      <c r="S1032" t="s">
        <v>470</v>
      </c>
      <c r="T1032" t="s">
        <v>361</v>
      </c>
      <c r="U1032">
        <v>4.1719983076957843E-3</v>
      </c>
      <c r="V1032" t="s">
        <v>252</v>
      </c>
    </row>
    <row r="1033" spans="9:22" x14ac:dyDescent="0.45">
      <c r="I1033" t="s">
        <v>429</v>
      </c>
      <c r="J1033" t="s">
        <v>362</v>
      </c>
      <c r="K1033">
        <v>8.0339469719905264E-3</v>
      </c>
      <c r="L1033" t="s">
        <v>252</v>
      </c>
      <c r="N1033" t="s">
        <v>453</v>
      </c>
      <c r="O1033" t="s">
        <v>362</v>
      </c>
      <c r="P1033">
        <v>6.1664121641698041E-3</v>
      </c>
      <c r="Q1033" t="s">
        <v>252</v>
      </c>
      <c r="S1033" t="s">
        <v>470</v>
      </c>
      <c r="T1033" t="s">
        <v>362</v>
      </c>
      <c r="U1033">
        <v>7.323131808367276E-3</v>
      </c>
      <c r="V1033" t="s">
        <v>252</v>
      </c>
    </row>
    <row r="1034" spans="9:22" x14ac:dyDescent="0.45">
      <c r="I1034" t="s">
        <v>429</v>
      </c>
      <c r="J1034" t="s">
        <v>363</v>
      </c>
      <c r="K1034">
        <v>0</v>
      </c>
      <c r="L1034" t="s">
        <v>252</v>
      </c>
      <c r="N1034" t="s">
        <v>453</v>
      </c>
      <c r="O1034" t="s">
        <v>363</v>
      </c>
      <c r="P1034">
        <v>1.653189717222054E-2</v>
      </c>
      <c r="Q1034" t="s">
        <v>252</v>
      </c>
      <c r="S1034" t="s">
        <v>470</v>
      </c>
      <c r="T1034" t="s">
        <v>363</v>
      </c>
      <c r="U1034">
        <v>2.104929428670263E-2</v>
      </c>
      <c r="V1034" t="s">
        <v>252</v>
      </c>
    </row>
    <row r="1035" spans="9:22" x14ac:dyDescent="0.45">
      <c r="I1035" t="s">
        <v>429</v>
      </c>
      <c r="J1035" t="s">
        <v>364</v>
      </c>
      <c r="K1035">
        <v>0</v>
      </c>
      <c r="L1035" t="s">
        <v>252</v>
      </c>
      <c r="N1035" t="s">
        <v>453</v>
      </c>
      <c r="O1035" t="s">
        <v>364</v>
      </c>
      <c r="P1035">
        <v>1.7390859092918765E-2</v>
      </c>
      <c r="Q1035" t="s">
        <v>252</v>
      </c>
      <c r="S1035" t="s">
        <v>470</v>
      </c>
      <c r="T1035" t="s">
        <v>364</v>
      </c>
      <c r="U1035">
        <v>1.6539916113437778E-2</v>
      </c>
      <c r="V1035" t="s">
        <v>252</v>
      </c>
    </row>
    <row r="1036" spans="9:22" x14ac:dyDescent="0.45">
      <c r="I1036" t="s">
        <v>429</v>
      </c>
      <c r="J1036" t="s">
        <v>365</v>
      </c>
      <c r="K1036">
        <v>2.4091180464287983E-3</v>
      </c>
      <c r="L1036" t="s">
        <v>252</v>
      </c>
      <c r="N1036" t="s">
        <v>453</v>
      </c>
      <c r="O1036" t="s">
        <v>365</v>
      </c>
      <c r="P1036">
        <v>2.0770325040684549E-3</v>
      </c>
      <c r="Q1036" t="s">
        <v>252</v>
      </c>
      <c r="S1036" t="s">
        <v>470</v>
      </c>
      <c r="T1036" t="s">
        <v>365</v>
      </c>
      <c r="U1036">
        <v>2.1493800761111822E-3</v>
      </c>
      <c r="V1036" t="s">
        <v>252</v>
      </c>
    </row>
    <row r="1037" spans="9:22" x14ac:dyDescent="0.45">
      <c r="I1037" t="s">
        <v>429</v>
      </c>
      <c r="J1037" t="s">
        <v>366</v>
      </c>
      <c r="K1037">
        <v>4.4274748002358774E-3</v>
      </c>
      <c r="L1037" t="s">
        <v>252</v>
      </c>
      <c r="N1037" t="s">
        <v>453</v>
      </c>
      <c r="O1037" t="s">
        <v>366</v>
      </c>
      <c r="P1037">
        <v>2.1836176523994193E-3</v>
      </c>
      <c r="Q1037" t="s">
        <v>252</v>
      </c>
      <c r="S1037" t="s">
        <v>470</v>
      </c>
      <c r="T1037" t="s">
        <v>366</v>
      </c>
      <c r="U1037">
        <v>2.1398124813881841E-3</v>
      </c>
      <c r="V1037" t="s">
        <v>252</v>
      </c>
    </row>
    <row r="1038" spans="9:22" x14ac:dyDescent="0.45">
      <c r="I1038" t="s">
        <v>429</v>
      </c>
      <c r="J1038" t="s">
        <v>367</v>
      </c>
      <c r="K1038">
        <v>6.2461252797098334E-3</v>
      </c>
      <c r="L1038" t="s">
        <v>252</v>
      </c>
      <c r="N1038" t="s">
        <v>453</v>
      </c>
      <c r="O1038" t="s">
        <v>367</v>
      </c>
      <c r="P1038">
        <v>2.5115859092494116E-3</v>
      </c>
      <c r="Q1038" t="s">
        <v>252</v>
      </c>
      <c r="S1038" t="s">
        <v>470</v>
      </c>
      <c r="T1038" t="s">
        <v>367</v>
      </c>
      <c r="U1038">
        <v>2.2126741070238555E-3</v>
      </c>
      <c r="V1038" t="s">
        <v>252</v>
      </c>
    </row>
    <row r="1039" spans="9:22" x14ac:dyDescent="0.45">
      <c r="I1039" t="s">
        <v>429</v>
      </c>
      <c r="J1039" t="s">
        <v>368</v>
      </c>
      <c r="K1039">
        <v>5.1209182362132386E-2</v>
      </c>
      <c r="L1039" t="s">
        <v>252</v>
      </c>
      <c r="N1039" t="s">
        <v>453</v>
      </c>
      <c r="O1039" t="s">
        <v>368</v>
      </c>
      <c r="P1039">
        <v>1.7976543490643922E-2</v>
      </c>
      <c r="Q1039" t="s">
        <v>252</v>
      </c>
      <c r="S1039" t="s">
        <v>470</v>
      </c>
      <c r="T1039" t="s">
        <v>368</v>
      </c>
      <c r="U1039">
        <v>1.3162338346235055E-2</v>
      </c>
      <c r="V1039" t="s">
        <v>252</v>
      </c>
    </row>
    <row r="1040" spans="9:22" x14ac:dyDescent="0.45">
      <c r="I1040" t="s">
        <v>429</v>
      </c>
      <c r="J1040" t="s">
        <v>369</v>
      </c>
      <c r="K1040">
        <v>6.4208649385590179E-3</v>
      </c>
      <c r="L1040" t="s">
        <v>252</v>
      </c>
      <c r="N1040" t="s">
        <v>453</v>
      </c>
      <c r="O1040" t="s">
        <v>369</v>
      </c>
      <c r="P1040">
        <v>2.5201629916708577E-3</v>
      </c>
      <c r="Q1040" t="s">
        <v>252</v>
      </c>
      <c r="S1040" t="s">
        <v>470</v>
      </c>
      <c r="T1040" t="s">
        <v>369</v>
      </c>
      <c r="U1040">
        <v>1.8470872841718114E-3</v>
      </c>
      <c r="V1040" t="s">
        <v>252</v>
      </c>
    </row>
    <row r="1041" spans="9:22" x14ac:dyDescent="0.45">
      <c r="I1041" t="s">
        <v>429</v>
      </c>
      <c r="J1041" t="s">
        <v>370</v>
      </c>
      <c r="K1041">
        <v>6.6046638673337831E-3</v>
      </c>
      <c r="L1041" t="s">
        <v>252</v>
      </c>
      <c r="N1041" t="s">
        <v>453</v>
      </c>
      <c r="O1041" t="s">
        <v>370</v>
      </c>
      <c r="P1041">
        <v>4.4357288693391145E-3</v>
      </c>
      <c r="Q1041" t="s">
        <v>252</v>
      </c>
      <c r="S1041" t="s">
        <v>470</v>
      </c>
      <c r="T1041" t="s">
        <v>370</v>
      </c>
      <c r="U1041">
        <v>3.1759066853469082E-3</v>
      </c>
      <c r="V1041" t="s">
        <v>252</v>
      </c>
    </row>
    <row r="1042" spans="9:22" x14ac:dyDescent="0.45">
      <c r="I1042" t="s">
        <v>429</v>
      </c>
      <c r="J1042" t="s">
        <v>371</v>
      </c>
      <c r="K1042">
        <v>0</v>
      </c>
      <c r="L1042" t="s">
        <v>252</v>
      </c>
      <c r="N1042" t="s">
        <v>453</v>
      </c>
      <c r="O1042" t="s">
        <v>371</v>
      </c>
      <c r="P1042">
        <v>1.0718420883845656E-2</v>
      </c>
      <c r="Q1042" t="s">
        <v>252</v>
      </c>
      <c r="S1042" t="s">
        <v>470</v>
      </c>
      <c r="T1042" t="s">
        <v>371</v>
      </c>
      <c r="U1042">
        <v>9.5999693613327362E-3</v>
      </c>
      <c r="V1042" t="s">
        <v>252</v>
      </c>
    </row>
    <row r="1043" spans="9:22" x14ac:dyDescent="0.45">
      <c r="I1043" t="s">
        <v>429</v>
      </c>
      <c r="J1043" t="s">
        <v>372</v>
      </c>
      <c r="K1043">
        <v>0</v>
      </c>
      <c r="L1043" t="s">
        <v>252</v>
      </c>
      <c r="N1043" t="s">
        <v>453</v>
      </c>
      <c r="O1043" t="s">
        <v>372</v>
      </c>
      <c r="P1043">
        <v>1.3572377214910161E-2</v>
      </c>
      <c r="Q1043" t="s">
        <v>252</v>
      </c>
      <c r="S1043" t="s">
        <v>470</v>
      </c>
      <c r="T1043" t="s">
        <v>372</v>
      </c>
      <c r="U1043">
        <v>2.3497354358698586E-2</v>
      </c>
      <c r="V1043" t="s">
        <v>252</v>
      </c>
    </row>
    <row r="1044" spans="9:22" x14ac:dyDescent="0.45">
      <c r="I1044" t="s">
        <v>429</v>
      </c>
      <c r="J1044" t="s">
        <v>373</v>
      </c>
      <c r="K1044">
        <v>4.171752031719397E-3</v>
      </c>
      <c r="L1044" t="s">
        <v>252</v>
      </c>
      <c r="N1044" t="s">
        <v>453</v>
      </c>
      <c r="O1044" t="s">
        <v>373</v>
      </c>
      <c r="P1044">
        <v>1.806945521471966E-3</v>
      </c>
      <c r="Q1044" t="s">
        <v>252</v>
      </c>
      <c r="S1044" t="s">
        <v>470</v>
      </c>
      <c r="T1044" t="s">
        <v>373</v>
      </c>
      <c r="U1044">
        <v>3.6100945331481726E-3</v>
      </c>
      <c r="V1044" t="s">
        <v>252</v>
      </c>
    </row>
    <row r="1045" spans="9:22" x14ac:dyDescent="0.45">
      <c r="I1045" t="s">
        <v>429</v>
      </c>
      <c r="J1045" t="s">
        <v>374</v>
      </c>
      <c r="K1045">
        <v>7.2711234429677432E-3</v>
      </c>
      <c r="L1045" t="s">
        <v>252</v>
      </c>
      <c r="N1045" t="s">
        <v>453</v>
      </c>
      <c r="O1045" t="s">
        <v>374</v>
      </c>
      <c r="P1045">
        <v>2.4499931496727357E-3</v>
      </c>
      <c r="Q1045" t="s">
        <v>252</v>
      </c>
      <c r="S1045" t="s">
        <v>470</v>
      </c>
      <c r="T1045" t="s">
        <v>374</v>
      </c>
      <c r="U1045">
        <v>3.6457069201713465E-3</v>
      </c>
      <c r="V1045" t="s">
        <v>252</v>
      </c>
    </row>
    <row r="1046" spans="9:22" x14ac:dyDescent="0.45">
      <c r="I1046" t="s">
        <v>429</v>
      </c>
      <c r="J1046" t="s">
        <v>375</v>
      </c>
      <c r="K1046">
        <v>9.1818016451685538E-3</v>
      </c>
      <c r="L1046" t="s">
        <v>252</v>
      </c>
      <c r="N1046" t="s">
        <v>453</v>
      </c>
      <c r="O1046" t="s">
        <v>375</v>
      </c>
      <c r="P1046">
        <v>3.0883745134873573E-3</v>
      </c>
      <c r="Q1046" t="s">
        <v>252</v>
      </c>
      <c r="S1046" t="s">
        <v>470</v>
      </c>
      <c r="T1046" t="s">
        <v>375</v>
      </c>
      <c r="U1046">
        <v>3.6458195549906166E-3</v>
      </c>
      <c r="V1046" t="s">
        <v>252</v>
      </c>
    </row>
    <row r="1047" spans="9:22" x14ac:dyDescent="0.45">
      <c r="I1047" t="s">
        <v>429</v>
      </c>
      <c r="J1047" t="s">
        <v>376</v>
      </c>
      <c r="K1047">
        <v>6.4846916505996138E-2</v>
      </c>
      <c r="L1047" t="s">
        <v>252</v>
      </c>
      <c r="N1047" t="s">
        <v>453</v>
      </c>
      <c r="O1047" t="s">
        <v>376</v>
      </c>
      <c r="P1047">
        <v>1.984932202157625E-2</v>
      </c>
      <c r="Q1047" t="s">
        <v>252</v>
      </c>
      <c r="S1047" t="s">
        <v>470</v>
      </c>
      <c r="T1047" t="s">
        <v>376</v>
      </c>
      <c r="U1047">
        <v>2.057277427906876E-2</v>
      </c>
      <c r="V1047" t="s">
        <v>252</v>
      </c>
    </row>
    <row r="1048" spans="9:22" x14ac:dyDescent="0.45">
      <c r="I1048" t="s">
        <v>429</v>
      </c>
      <c r="J1048" t="s">
        <v>377</v>
      </c>
      <c r="K1048">
        <v>8.0902945182818077E-3</v>
      </c>
      <c r="L1048" t="s">
        <v>252</v>
      </c>
      <c r="N1048" t="s">
        <v>453</v>
      </c>
      <c r="O1048" t="s">
        <v>377</v>
      </c>
      <c r="P1048">
        <v>2.7514374345561218E-3</v>
      </c>
      <c r="Q1048" t="s">
        <v>252</v>
      </c>
      <c r="S1048" t="s">
        <v>470</v>
      </c>
      <c r="T1048" t="s">
        <v>377</v>
      </c>
      <c r="U1048">
        <v>3.634725384347125E-3</v>
      </c>
      <c r="V1048" t="s">
        <v>252</v>
      </c>
    </row>
    <row r="1049" spans="9:22" x14ac:dyDescent="0.45">
      <c r="I1049" t="s">
        <v>429</v>
      </c>
      <c r="J1049" t="s">
        <v>378</v>
      </c>
      <c r="K1049">
        <v>5.1020391800496723E-3</v>
      </c>
      <c r="L1049" t="s">
        <v>252</v>
      </c>
      <c r="N1049" t="s">
        <v>453</v>
      </c>
      <c r="O1049" t="s">
        <v>378</v>
      </c>
      <c r="P1049">
        <v>5.2625791840281303E-3</v>
      </c>
      <c r="Q1049" t="s">
        <v>252</v>
      </c>
      <c r="S1049" t="s">
        <v>470</v>
      </c>
      <c r="T1049" t="s">
        <v>378</v>
      </c>
      <c r="U1049">
        <v>6.6457057195728041E-3</v>
      </c>
      <c r="V1049" t="s">
        <v>252</v>
      </c>
    </row>
    <row r="1050" spans="9:22" x14ac:dyDescent="0.45">
      <c r="I1050" t="s">
        <v>429</v>
      </c>
      <c r="J1050" t="s">
        <v>379</v>
      </c>
      <c r="K1050">
        <v>0</v>
      </c>
      <c r="L1050" t="s">
        <v>252</v>
      </c>
      <c r="N1050" t="s">
        <v>453</v>
      </c>
      <c r="O1050" t="s">
        <v>379</v>
      </c>
      <c r="P1050">
        <v>1.383794000346124E-2</v>
      </c>
      <c r="Q1050" t="s">
        <v>252</v>
      </c>
      <c r="S1050" t="s">
        <v>470</v>
      </c>
      <c r="T1050" t="s">
        <v>379</v>
      </c>
      <c r="U1050">
        <v>1.6574736215567105E-2</v>
      </c>
      <c r="V1050" t="s">
        <v>252</v>
      </c>
    </row>
    <row r="1051" spans="9:22" x14ac:dyDescent="0.45">
      <c r="I1051" t="s">
        <v>429</v>
      </c>
      <c r="J1051" t="s">
        <v>380</v>
      </c>
      <c r="K1051">
        <v>0</v>
      </c>
      <c r="L1051" t="s">
        <v>252</v>
      </c>
      <c r="N1051" t="s">
        <v>453</v>
      </c>
      <c r="O1051" t="s">
        <v>380</v>
      </c>
      <c r="P1051">
        <v>2.7626321546737786E-2</v>
      </c>
      <c r="Q1051" t="s">
        <v>252</v>
      </c>
      <c r="S1051" t="s">
        <v>470</v>
      </c>
      <c r="T1051" t="s">
        <v>380</v>
      </c>
      <c r="U1051">
        <v>3.6001196738455851E-2</v>
      </c>
      <c r="V1051" t="s">
        <v>252</v>
      </c>
    </row>
    <row r="1052" spans="9:22" x14ac:dyDescent="0.45">
      <c r="I1052" t="s">
        <v>429</v>
      </c>
      <c r="J1052" t="s">
        <v>381</v>
      </c>
      <c r="K1052">
        <v>1.9694822871220226E-3</v>
      </c>
      <c r="L1052" t="s">
        <v>252</v>
      </c>
      <c r="N1052" t="s">
        <v>453</v>
      </c>
      <c r="O1052" t="s">
        <v>381</v>
      </c>
      <c r="P1052">
        <v>3.9537488591658366E-3</v>
      </c>
      <c r="Q1052" t="s">
        <v>252</v>
      </c>
      <c r="S1052" t="s">
        <v>470</v>
      </c>
      <c r="T1052" t="s">
        <v>381</v>
      </c>
      <c r="U1052">
        <v>5.628511322053077E-3</v>
      </c>
      <c r="V1052" t="s">
        <v>252</v>
      </c>
    </row>
    <row r="1053" spans="9:22" x14ac:dyDescent="0.45">
      <c r="I1053" t="s">
        <v>429</v>
      </c>
      <c r="J1053" t="s">
        <v>382</v>
      </c>
      <c r="K1053">
        <v>4.0883438409090242E-3</v>
      </c>
      <c r="L1053" t="s">
        <v>252</v>
      </c>
      <c r="N1053" t="s">
        <v>453</v>
      </c>
      <c r="O1053" t="s">
        <v>382</v>
      </c>
      <c r="P1053">
        <v>5.1979249400961828E-3</v>
      </c>
      <c r="Q1053" t="s">
        <v>252</v>
      </c>
      <c r="S1053" t="s">
        <v>470</v>
      </c>
      <c r="T1053" t="s">
        <v>382</v>
      </c>
      <c r="U1053">
        <v>5.8542775241366999E-3</v>
      </c>
      <c r="V1053" t="s">
        <v>252</v>
      </c>
    </row>
    <row r="1054" spans="9:22" x14ac:dyDescent="0.45">
      <c r="I1054" t="s">
        <v>429</v>
      </c>
      <c r="J1054" t="s">
        <v>383</v>
      </c>
      <c r="K1054">
        <v>6.28088653867358E-3</v>
      </c>
      <c r="L1054" t="s">
        <v>252</v>
      </c>
      <c r="N1054" t="s">
        <v>453</v>
      </c>
      <c r="O1054" t="s">
        <v>383</v>
      </c>
      <c r="P1054">
        <v>6.5604030557829471E-3</v>
      </c>
      <c r="Q1054" t="s">
        <v>252</v>
      </c>
      <c r="S1054" t="s">
        <v>470</v>
      </c>
      <c r="T1054" t="s">
        <v>383</v>
      </c>
      <c r="U1054">
        <v>5.9952024950509237E-3</v>
      </c>
      <c r="V1054" t="s">
        <v>252</v>
      </c>
    </row>
    <row r="1055" spans="9:22" x14ac:dyDescent="0.45">
      <c r="I1055" t="s">
        <v>429</v>
      </c>
      <c r="J1055" t="s">
        <v>384</v>
      </c>
      <c r="K1055">
        <v>4.7715979730312115E-2</v>
      </c>
      <c r="L1055" t="s">
        <v>252</v>
      </c>
      <c r="N1055" t="s">
        <v>453</v>
      </c>
      <c r="O1055" t="s">
        <v>384</v>
      </c>
      <c r="P1055">
        <v>4.0580705673027753E-2</v>
      </c>
      <c r="Q1055" t="s">
        <v>252</v>
      </c>
      <c r="S1055" t="s">
        <v>470</v>
      </c>
      <c r="T1055" t="s">
        <v>384</v>
      </c>
      <c r="U1055">
        <v>3.4991409661123768E-2</v>
      </c>
      <c r="V1055" t="s">
        <v>252</v>
      </c>
    </row>
    <row r="1056" spans="9:22" x14ac:dyDescent="0.45">
      <c r="I1056" t="s">
        <v>429</v>
      </c>
      <c r="J1056" t="s">
        <v>385</v>
      </c>
      <c r="K1056">
        <v>5.1245334079213648E-3</v>
      </c>
      <c r="L1056" t="s">
        <v>252</v>
      </c>
      <c r="N1056" t="s">
        <v>453</v>
      </c>
      <c r="O1056" t="s">
        <v>385</v>
      </c>
      <c r="P1056">
        <v>5.3416674842979052E-3</v>
      </c>
      <c r="Q1056" t="s">
        <v>252</v>
      </c>
      <c r="S1056" t="s">
        <v>470</v>
      </c>
      <c r="T1056" t="s">
        <v>385</v>
      </c>
      <c r="U1056">
        <v>5.7342789234896005E-3</v>
      </c>
      <c r="V1056" t="s">
        <v>252</v>
      </c>
    </row>
    <row r="1057" spans="9:22" x14ac:dyDescent="0.45">
      <c r="I1057" t="s">
        <v>429</v>
      </c>
      <c r="J1057" t="s">
        <v>386</v>
      </c>
      <c r="K1057">
        <v>2.7814708781885565E-3</v>
      </c>
      <c r="L1057" t="s">
        <v>252</v>
      </c>
      <c r="N1057" t="s">
        <v>453</v>
      </c>
      <c r="O1057" t="s">
        <v>386</v>
      </c>
      <c r="P1057">
        <v>9.4003097990114637E-3</v>
      </c>
      <c r="Q1057" t="s">
        <v>252</v>
      </c>
      <c r="S1057" t="s">
        <v>470</v>
      </c>
      <c r="T1057" t="s">
        <v>386</v>
      </c>
      <c r="U1057">
        <v>1.043779883155427E-2</v>
      </c>
      <c r="V1057" t="s">
        <v>252</v>
      </c>
    </row>
    <row r="1058" spans="9:22" x14ac:dyDescent="0.45">
      <c r="I1058" t="s">
        <v>429</v>
      </c>
      <c r="J1058" t="s">
        <v>387</v>
      </c>
      <c r="K1058">
        <v>0</v>
      </c>
      <c r="L1058" t="s">
        <v>252</v>
      </c>
      <c r="N1058" t="s">
        <v>453</v>
      </c>
      <c r="O1058" t="s">
        <v>387</v>
      </c>
      <c r="P1058">
        <v>2.4218077217320853E-2</v>
      </c>
      <c r="Q1058" t="s">
        <v>252</v>
      </c>
      <c r="S1058" t="s">
        <v>470</v>
      </c>
      <c r="T1058" t="s">
        <v>387</v>
      </c>
      <c r="U1058">
        <v>2.625890324374348E-2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0</v>
      </c>
      <c r="L1059" t="s">
        <v>252</v>
      </c>
      <c r="N1059" t="s">
        <v>453</v>
      </c>
      <c r="O1059" t="s">
        <v>412</v>
      </c>
      <c r="P1059">
        <v>3.9220048837373393E-2</v>
      </c>
      <c r="Q1059" t="s">
        <v>252</v>
      </c>
      <c r="S1059" t="s">
        <v>470</v>
      </c>
      <c r="T1059" t="s">
        <v>412</v>
      </c>
      <c r="U1059">
        <v>4.4109656354022975E-2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1.9555743820002325E-3</v>
      </c>
      <c r="L1060" t="s">
        <v>252</v>
      </c>
      <c r="N1060" t="s">
        <v>453</v>
      </c>
      <c r="O1060" t="s">
        <v>413</v>
      </c>
      <c r="P1060">
        <v>5.2128238115449633E-3</v>
      </c>
      <c r="Q1060" t="s">
        <v>252</v>
      </c>
      <c r="S1060" t="s">
        <v>470</v>
      </c>
      <c r="T1060" t="s">
        <v>413</v>
      </c>
      <c r="U1060">
        <v>6.3331633213102581E-3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5.562779058300305E-3</v>
      </c>
      <c r="L1061" t="s">
        <v>252</v>
      </c>
      <c r="N1061" t="s">
        <v>453</v>
      </c>
      <c r="O1061" t="s">
        <v>414</v>
      </c>
      <c r="P1061">
        <v>6.314457687031357E-3</v>
      </c>
      <c r="Q1061" t="s">
        <v>252</v>
      </c>
      <c r="S1061" t="s">
        <v>470</v>
      </c>
      <c r="T1061" t="s">
        <v>414</v>
      </c>
      <c r="U1061">
        <v>6.4436177731442947E-3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7.9922381858772949E-3</v>
      </c>
      <c r="L1062" t="s">
        <v>252</v>
      </c>
      <c r="N1062" t="s">
        <v>453</v>
      </c>
      <c r="O1062" t="s">
        <v>415</v>
      </c>
      <c r="P1062">
        <v>7.2740624505688769E-3</v>
      </c>
      <c r="Q1062" t="s">
        <v>252</v>
      </c>
      <c r="S1062" t="s">
        <v>470</v>
      </c>
      <c r="T1062" t="s">
        <v>415</v>
      </c>
      <c r="U1062">
        <v>6.4964826409952339E-3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5.8824116970480581E-2</v>
      </c>
      <c r="L1063" t="s">
        <v>252</v>
      </c>
      <c r="N1063" t="s">
        <v>453</v>
      </c>
      <c r="O1063" t="s">
        <v>416</v>
      </c>
      <c r="P1063">
        <v>4.4572423739007425E-2</v>
      </c>
      <c r="Q1063" t="s">
        <v>252</v>
      </c>
      <c r="S1063" t="s">
        <v>470</v>
      </c>
      <c r="T1063" t="s">
        <v>416</v>
      </c>
      <c r="U1063">
        <v>3.8766434675168535E-2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7.8354855212620696E-3</v>
      </c>
      <c r="L1064" t="s">
        <v>252</v>
      </c>
      <c r="N1064" t="s">
        <v>453</v>
      </c>
      <c r="O1064" t="s">
        <v>417</v>
      </c>
      <c r="P1064">
        <v>7.3165257071319996E-3</v>
      </c>
      <c r="Q1064" t="s">
        <v>252</v>
      </c>
      <c r="S1064" t="s">
        <v>470</v>
      </c>
      <c r="T1064" t="s">
        <v>417</v>
      </c>
      <c r="U1064">
        <v>6.4482920406599463E-3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4.5731706892976967E-3</v>
      </c>
      <c r="L1065" t="s">
        <v>252</v>
      </c>
      <c r="N1065" t="s">
        <v>453</v>
      </c>
      <c r="O1065" t="s">
        <v>418</v>
      </c>
      <c r="P1065">
        <v>1.2973862848335158E-2</v>
      </c>
      <c r="Q1065" t="s">
        <v>252</v>
      </c>
      <c r="S1065" t="s">
        <v>470</v>
      </c>
      <c r="T1065" t="s">
        <v>418</v>
      </c>
      <c r="U1065">
        <v>1.183166053192373E-2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453</v>
      </c>
      <c r="O1066" t="s">
        <v>419</v>
      </c>
      <c r="P1066">
        <v>3.422802522938901E-2</v>
      </c>
      <c r="Q1066" t="s">
        <v>252</v>
      </c>
      <c r="S1066" t="s">
        <v>470</v>
      </c>
      <c r="T1066" t="s">
        <v>419</v>
      </c>
      <c r="U1066">
        <v>3.0602231762325804E-2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0</v>
      </c>
      <c r="L1067" t="s">
        <v>252</v>
      </c>
      <c r="N1067" t="s">
        <v>454</v>
      </c>
      <c r="O1067" t="s">
        <v>251</v>
      </c>
      <c r="P1067">
        <v>2.1340077202220292E-2</v>
      </c>
      <c r="Q1067" t="s">
        <v>252</v>
      </c>
      <c r="S1067" t="s">
        <v>471</v>
      </c>
      <c r="T1067" t="s">
        <v>251</v>
      </c>
      <c r="U1067">
        <v>3.4527489081713429E-2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0</v>
      </c>
      <c r="L1068" t="s">
        <v>252</v>
      </c>
      <c r="N1068" t="s">
        <v>454</v>
      </c>
      <c r="O1068" t="s">
        <v>253</v>
      </c>
      <c r="P1068">
        <v>2.9279786514919961E-3</v>
      </c>
      <c r="Q1068" t="s">
        <v>252</v>
      </c>
      <c r="S1068" t="s">
        <v>471</v>
      </c>
      <c r="T1068" t="s">
        <v>253</v>
      </c>
      <c r="U1068">
        <v>5.2263950594943053E-3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1.7192358862320089E-3</v>
      </c>
      <c r="L1069" t="s">
        <v>252</v>
      </c>
      <c r="N1069" t="s">
        <v>454</v>
      </c>
      <c r="O1069" t="s">
        <v>254</v>
      </c>
      <c r="P1069">
        <v>3.0770550687709182E-3</v>
      </c>
      <c r="Q1069" t="s">
        <v>252</v>
      </c>
      <c r="S1069" t="s">
        <v>471</v>
      </c>
      <c r="T1069" t="s">
        <v>254</v>
      </c>
      <c r="U1069">
        <v>5.3594508107700231E-3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3.2651340949340045E-3</v>
      </c>
      <c r="L1070" t="s">
        <v>252</v>
      </c>
      <c r="N1070" t="s">
        <v>454</v>
      </c>
      <c r="O1070" t="s">
        <v>255</v>
      </c>
      <c r="P1070">
        <v>3.6136970449734251E-3</v>
      </c>
      <c r="Q1070" t="s">
        <v>252</v>
      </c>
      <c r="S1070" t="s">
        <v>471</v>
      </c>
      <c r="T1070" t="s">
        <v>255</v>
      </c>
      <c r="U1070">
        <v>5.3678084618486157E-3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3.2674264781726248E-2</v>
      </c>
      <c r="L1071" t="s">
        <v>252</v>
      </c>
      <c r="N1071" t="s">
        <v>454</v>
      </c>
      <c r="O1071" t="s">
        <v>256</v>
      </c>
      <c r="P1071">
        <v>2.3453390165544017E-2</v>
      </c>
      <c r="Q1071" t="s">
        <v>252</v>
      </c>
      <c r="S1071" t="s">
        <v>471</v>
      </c>
      <c r="T1071" t="s">
        <v>256</v>
      </c>
      <c r="U1071">
        <v>3.0561793389085077E-2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3.4309573915727153E-3</v>
      </c>
      <c r="L1072" t="s">
        <v>252</v>
      </c>
      <c r="N1072" t="s">
        <v>454</v>
      </c>
      <c r="O1072" t="s">
        <v>257</v>
      </c>
      <c r="P1072">
        <v>4.0905440036307084E-3</v>
      </c>
      <c r="Q1072" t="s">
        <v>252</v>
      </c>
      <c r="S1072" t="s">
        <v>471</v>
      </c>
      <c r="T1072" t="s">
        <v>257</v>
      </c>
      <c r="U1072">
        <v>5.061324987159224E-3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2.2339430882571268E-3</v>
      </c>
      <c r="L1073" t="s">
        <v>252</v>
      </c>
      <c r="N1073" t="s">
        <v>454</v>
      </c>
      <c r="O1073" t="s">
        <v>258</v>
      </c>
      <c r="P1073">
        <v>6.6588213991120209E-3</v>
      </c>
      <c r="Q1073" t="s">
        <v>252</v>
      </c>
      <c r="S1073" t="s">
        <v>471</v>
      </c>
      <c r="T1073" t="s">
        <v>258</v>
      </c>
      <c r="U1073">
        <v>9.1325458107418545E-3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454</v>
      </c>
      <c r="O1074" t="s">
        <v>259</v>
      </c>
      <c r="P1074">
        <v>1.6506483930394819E-2</v>
      </c>
      <c r="Q1074" t="s">
        <v>252</v>
      </c>
      <c r="S1074" t="s">
        <v>471</v>
      </c>
      <c r="T1074" t="s">
        <v>259</v>
      </c>
      <c r="U1074">
        <v>2.4586877490676333E-2</v>
      </c>
      <c r="V1074" t="s">
        <v>252</v>
      </c>
    </row>
    <row r="1075" spans="9:22" x14ac:dyDescent="0.45">
      <c r="I1075" t="s">
        <v>430</v>
      </c>
      <c r="J1075" t="s">
        <v>284</v>
      </c>
      <c r="K1075">
        <v>0</v>
      </c>
      <c r="L1075" t="s">
        <v>252</v>
      </c>
      <c r="N1075" t="s">
        <v>454</v>
      </c>
      <c r="O1075" t="s">
        <v>284</v>
      </c>
      <c r="P1075">
        <v>1.7037226722161798E-2</v>
      </c>
      <c r="Q1075" t="s">
        <v>252</v>
      </c>
      <c r="S1075" t="s">
        <v>471</v>
      </c>
      <c r="T1075" t="s">
        <v>284</v>
      </c>
      <c r="U1075">
        <v>1.9501079472310168E-2</v>
      </c>
      <c r="V1075" t="s">
        <v>252</v>
      </c>
    </row>
    <row r="1076" spans="9:22" x14ac:dyDescent="0.45">
      <c r="I1076" t="s">
        <v>430</v>
      </c>
      <c r="J1076" t="s">
        <v>285</v>
      </c>
      <c r="K1076">
        <v>3.7897745563262192E-4</v>
      </c>
      <c r="L1076" t="s">
        <v>252</v>
      </c>
      <c r="N1076" t="s">
        <v>454</v>
      </c>
      <c r="O1076" t="s">
        <v>285</v>
      </c>
      <c r="P1076">
        <v>2.1151193933898363E-3</v>
      </c>
      <c r="Q1076" t="s">
        <v>252</v>
      </c>
      <c r="S1076" t="s">
        <v>471</v>
      </c>
      <c r="T1076" t="s">
        <v>285</v>
      </c>
      <c r="U1076">
        <v>2.8602644786558198E-3</v>
      </c>
      <c r="V1076" t="s">
        <v>252</v>
      </c>
    </row>
    <row r="1077" spans="9:22" x14ac:dyDescent="0.45">
      <c r="I1077" t="s">
        <v>430</v>
      </c>
      <c r="J1077" t="s">
        <v>286</v>
      </c>
      <c r="K1077">
        <v>1.3230973126199899E-3</v>
      </c>
      <c r="L1077" t="s">
        <v>252</v>
      </c>
      <c r="N1077" t="s">
        <v>454</v>
      </c>
      <c r="O1077" t="s">
        <v>286</v>
      </c>
      <c r="P1077">
        <v>2.6084878449067149E-3</v>
      </c>
      <c r="Q1077" t="s">
        <v>252</v>
      </c>
      <c r="S1077" t="s">
        <v>471</v>
      </c>
      <c r="T1077" t="s">
        <v>286</v>
      </c>
      <c r="U1077">
        <v>2.966753422630817E-3</v>
      </c>
      <c r="V1077" t="s">
        <v>252</v>
      </c>
    </row>
    <row r="1078" spans="9:22" x14ac:dyDescent="0.45">
      <c r="I1078" t="s">
        <v>430</v>
      </c>
      <c r="J1078" t="s">
        <v>287</v>
      </c>
      <c r="K1078">
        <v>2.7876529705775249E-3</v>
      </c>
      <c r="L1078" t="s">
        <v>252</v>
      </c>
      <c r="N1078" t="s">
        <v>454</v>
      </c>
      <c r="O1078" t="s">
        <v>287</v>
      </c>
      <c r="P1078">
        <v>3.1296997687713202E-3</v>
      </c>
      <c r="Q1078" t="s">
        <v>252</v>
      </c>
      <c r="S1078" t="s">
        <v>471</v>
      </c>
      <c r="T1078" t="s">
        <v>287</v>
      </c>
      <c r="U1078">
        <v>3.0186264384069912E-3</v>
      </c>
      <c r="V1078" t="s">
        <v>252</v>
      </c>
    </row>
    <row r="1079" spans="9:22" x14ac:dyDescent="0.45">
      <c r="I1079" t="s">
        <v>430</v>
      </c>
      <c r="J1079" t="s">
        <v>288</v>
      </c>
      <c r="K1079">
        <v>3.4003001191607568E-2</v>
      </c>
      <c r="L1079" t="s">
        <v>252</v>
      </c>
      <c r="N1079" t="s">
        <v>454</v>
      </c>
      <c r="O1079" t="s">
        <v>288</v>
      </c>
      <c r="P1079">
        <v>2.2280278580102831E-2</v>
      </c>
      <c r="Q1079" t="s">
        <v>252</v>
      </c>
      <c r="S1079" t="s">
        <v>471</v>
      </c>
      <c r="T1079" t="s">
        <v>288</v>
      </c>
      <c r="U1079">
        <v>1.7133908947157658E-2</v>
      </c>
      <c r="V1079" t="s">
        <v>252</v>
      </c>
    </row>
    <row r="1080" spans="9:22" x14ac:dyDescent="0.45">
      <c r="I1080" t="s">
        <v>430</v>
      </c>
      <c r="J1080" t="s">
        <v>289</v>
      </c>
      <c r="K1080">
        <v>3.9754594925823826E-3</v>
      </c>
      <c r="L1080" t="s">
        <v>252</v>
      </c>
      <c r="N1080" t="s">
        <v>454</v>
      </c>
      <c r="O1080" t="s">
        <v>289</v>
      </c>
      <c r="P1080">
        <v>4.0501543779521351E-3</v>
      </c>
      <c r="Q1080" t="s">
        <v>252</v>
      </c>
      <c r="S1080" t="s">
        <v>471</v>
      </c>
      <c r="T1080" t="s">
        <v>289</v>
      </c>
      <c r="U1080">
        <v>2.9685945392026675E-3</v>
      </c>
      <c r="V1080" t="s">
        <v>252</v>
      </c>
    </row>
    <row r="1081" spans="9:22" x14ac:dyDescent="0.45">
      <c r="I1081" t="s">
        <v>430</v>
      </c>
      <c r="J1081" t="s">
        <v>290</v>
      </c>
      <c r="K1081">
        <v>3.4694657752893246E-3</v>
      </c>
      <c r="L1081" t="s">
        <v>252</v>
      </c>
      <c r="N1081" t="s">
        <v>454</v>
      </c>
      <c r="O1081" t="s">
        <v>290</v>
      </c>
      <c r="P1081">
        <v>6.2565505871383306E-3</v>
      </c>
      <c r="Q1081" t="s">
        <v>252</v>
      </c>
      <c r="S1081" t="s">
        <v>471</v>
      </c>
      <c r="T1081" t="s">
        <v>290</v>
      </c>
      <c r="U1081">
        <v>5.6380110178484901E-3</v>
      </c>
      <c r="V1081" t="s">
        <v>252</v>
      </c>
    </row>
    <row r="1082" spans="9:22" x14ac:dyDescent="0.45">
      <c r="I1082" t="s">
        <v>430</v>
      </c>
      <c r="J1082" t="s">
        <v>291</v>
      </c>
      <c r="K1082">
        <v>0</v>
      </c>
      <c r="L1082" t="s">
        <v>252</v>
      </c>
      <c r="N1082" t="s">
        <v>454</v>
      </c>
      <c r="O1082" t="s">
        <v>291</v>
      </c>
      <c r="P1082">
        <v>1.5829969912066828E-2</v>
      </c>
      <c r="Q1082" t="s">
        <v>252</v>
      </c>
      <c r="S1082" t="s">
        <v>471</v>
      </c>
      <c r="T1082" t="s">
        <v>291</v>
      </c>
      <c r="U1082">
        <v>1.5727211223862322E-2</v>
      </c>
      <c r="V1082" t="s">
        <v>252</v>
      </c>
    </row>
    <row r="1083" spans="9:22" x14ac:dyDescent="0.45">
      <c r="I1083" t="s">
        <v>430</v>
      </c>
      <c r="J1083" t="s">
        <v>316</v>
      </c>
      <c r="K1083">
        <v>0</v>
      </c>
      <c r="L1083" t="s">
        <v>252</v>
      </c>
      <c r="N1083" t="s">
        <v>454</v>
      </c>
      <c r="O1083" t="s">
        <v>316</v>
      </c>
      <c r="P1083">
        <v>9.7410271625524986E-3</v>
      </c>
      <c r="Q1083" t="s">
        <v>252</v>
      </c>
      <c r="S1083" t="s">
        <v>471</v>
      </c>
      <c r="T1083" t="s">
        <v>316</v>
      </c>
      <c r="U1083">
        <v>1.5933274628319619E-2</v>
      </c>
      <c r="V1083" t="s">
        <v>252</v>
      </c>
    </row>
    <row r="1084" spans="9:22" x14ac:dyDescent="0.45">
      <c r="I1084" t="s">
        <v>430</v>
      </c>
      <c r="J1084" t="s">
        <v>317</v>
      </c>
      <c r="K1084">
        <v>1.7223601929828379E-3</v>
      </c>
      <c r="L1084" t="s">
        <v>252</v>
      </c>
      <c r="N1084" t="s">
        <v>454</v>
      </c>
      <c r="O1084" t="s">
        <v>317</v>
      </c>
      <c r="P1084">
        <v>1.4830715229699491E-3</v>
      </c>
      <c r="Q1084" t="s">
        <v>252</v>
      </c>
      <c r="S1084" t="s">
        <v>471</v>
      </c>
      <c r="T1084" t="s">
        <v>317</v>
      </c>
      <c r="U1084">
        <v>2.1653504973577105E-3</v>
      </c>
      <c r="V1084" t="s">
        <v>252</v>
      </c>
    </row>
    <row r="1085" spans="9:22" x14ac:dyDescent="0.45">
      <c r="I1085" t="s">
        <v>430</v>
      </c>
      <c r="J1085" t="s">
        <v>318</v>
      </c>
      <c r="K1085">
        <v>3.8018449354145826E-3</v>
      </c>
      <c r="L1085" t="s">
        <v>252</v>
      </c>
      <c r="N1085" t="s">
        <v>454</v>
      </c>
      <c r="O1085" t="s">
        <v>318</v>
      </c>
      <c r="P1085">
        <v>1.5750188518912176E-3</v>
      </c>
      <c r="Q1085" t="s">
        <v>252</v>
      </c>
      <c r="S1085" t="s">
        <v>471</v>
      </c>
      <c r="T1085" t="s">
        <v>318</v>
      </c>
      <c r="U1085">
        <v>2.1960211606124264E-3</v>
      </c>
      <c r="V1085" t="s">
        <v>252</v>
      </c>
    </row>
    <row r="1086" spans="9:22" x14ac:dyDescent="0.45">
      <c r="I1086" t="s">
        <v>430</v>
      </c>
      <c r="J1086" t="s">
        <v>319</v>
      </c>
      <c r="K1086">
        <v>6.2501200383541337E-3</v>
      </c>
      <c r="L1086" t="s">
        <v>252</v>
      </c>
      <c r="N1086" t="s">
        <v>454</v>
      </c>
      <c r="O1086" t="s">
        <v>319</v>
      </c>
      <c r="P1086">
        <v>1.9246031823356717E-3</v>
      </c>
      <c r="Q1086" t="s">
        <v>252</v>
      </c>
      <c r="S1086" t="s">
        <v>471</v>
      </c>
      <c r="T1086" t="s">
        <v>319</v>
      </c>
      <c r="U1086">
        <v>2.220358467565655E-3</v>
      </c>
      <c r="V1086" t="s">
        <v>252</v>
      </c>
    </row>
    <row r="1087" spans="9:22" x14ac:dyDescent="0.45">
      <c r="I1087" t="s">
        <v>430</v>
      </c>
      <c r="J1087" t="s">
        <v>320</v>
      </c>
      <c r="K1087">
        <v>5.4457080864680513E-2</v>
      </c>
      <c r="L1087" t="s">
        <v>252</v>
      </c>
      <c r="N1087" t="s">
        <v>454</v>
      </c>
      <c r="O1087" t="s">
        <v>320</v>
      </c>
      <c r="P1087">
        <v>1.357604805452569E-2</v>
      </c>
      <c r="Q1087" t="s">
        <v>252</v>
      </c>
      <c r="S1087" t="s">
        <v>471</v>
      </c>
      <c r="T1087" t="s">
        <v>320</v>
      </c>
      <c r="U1087">
        <v>1.2558774755894567E-2</v>
      </c>
      <c r="V1087" t="s">
        <v>252</v>
      </c>
    </row>
    <row r="1088" spans="9:22" x14ac:dyDescent="0.45">
      <c r="I1088" t="s">
        <v>430</v>
      </c>
      <c r="J1088" t="s">
        <v>321</v>
      </c>
      <c r="K1088">
        <v>7.1479860615256598E-3</v>
      </c>
      <c r="L1088" t="s">
        <v>252</v>
      </c>
      <c r="N1088" t="s">
        <v>454</v>
      </c>
      <c r="O1088" t="s">
        <v>321</v>
      </c>
      <c r="P1088">
        <v>2.1384276704383086E-3</v>
      </c>
      <c r="Q1088" t="s">
        <v>252</v>
      </c>
      <c r="S1088" t="s">
        <v>471</v>
      </c>
      <c r="T1088" t="s">
        <v>321</v>
      </c>
      <c r="U1088">
        <v>2.0655473147465509E-3</v>
      </c>
      <c r="V1088" t="s">
        <v>252</v>
      </c>
    </row>
    <row r="1089" spans="9:22" x14ac:dyDescent="0.45">
      <c r="I1089" t="s">
        <v>430</v>
      </c>
      <c r="J1089" t="s">
        <v>322</v>
      </c>
      <c r="K1089">
        <v>8.4471497221376406E-3</v>
      </c>
      <c r="L1089" t="s">
        <v>252</v>
      </c>
      <c r="N1089" t="s">
        <v>454</v>
      </c>
      <c r="O1089" t="s">
        <v>322</v>
      </c>
      <c r="P1089">
        <v>3.6863231447587753E-3</v>
      </c>
      <c r="Q1089" t="s">
        <v>252</v>
      </c>
      <c r="S1089" t="s">
        <v>471</v>
      </c>
      <c r="T1089" t="s">
        <v>322</v>
      </c>
      <c r="U1089">
        <v>4.0466279214099385E-3</v>
      </c>
      <c r="V1089" t="s">
        <v>252</v>
      </c>
    </row>
    <row r="1090" spans="9:22" x14ac:dyDescent="0.45">
      <c r="I1090" t="s">
        <v>430</v>
      </c>
      <c r="J1090" t="s">
        <v>323</v>
      </c>
      <c r="K1090">
        <v>0</v>
      </c>
      <c r="L1090" t="s">
        <v>252</v>
      </c>
      <c r="N1090" t="s">
        <v>454</v>
      </c>
      <c r="O1090" t="s">
        <v>323</v>
      </c>
      <c r="P1090">
        <v>9.0067609081507759E-3</v>
      </c>
      <c r="Q1090" t="s">
        <v>252</v>
      </c>
      <c r="S1090" t="s">
        <v>471</v>
      </c>
      <c r="T1090" t="s">
        <v>323</v>
      </c>
      <c r="U1090">
        <v>1.2084046628597881E-2</v>
      </c>
      <c r="V1090" t="s">
        <v>252</v>
      </c>
    </row>
    <row r="1091" spans="9:22" x14ac:dyDescent="0.45">
      <c r="I1091" t="s">
        <v>430</v>
      </c>
      <c r="J1091" t="s">
        <v>324</v>
      </c>
      <c r="K1091">
        <v>5.6261356987313207E-5</v>
      </c>
      <c r="L1091" t="s">
        <v>252</v>
      </c>
      <c r="N1091" t="s">
        <v>454</v>
      </c>
      <c r="O1091" t="s">
        <v>324</v>
      </c>
      <c r="P1091">
        <v>1.0889313713543783E-2</v>
      </c>
      <c r="Q1091" t="s">
        <v>252</v>
      </c>
      <c r="S1091" t="s">
        <v>471</v>
      </c>
      <c r="T1091" t="s">
        <v>324</v>
      </c>
      <c r="U1091">
        <v>1.5662513187677515E-2</v>
      </c>
      <c r="V1091" t="s">
        <v>252</v>
      </c>
    </row>
    <row r="1092" spans="9:22" x14ac:dyDescent="0.45">
      <c r="I1092" t="s">
        <v>430</v>
      </c>
      <c r="J1092" t="s">
        <v>325</v>
      </c>
      <c r="K1092">
        <v>2.1579248712358633E-3</v>
      </c>
      <c r="L1092" t="s">
        <v>252</v>
      </c>
      <c r="N1092" t="s">
        <v>454</v>
      </c>
      <c r="O1092" t="s">
        <v>325</v>
      </c>
      <c r="P1092">
        <v>1.6805099770066854E-3</v>
      </c>
      <c r="Q1092" t="s">
        <v>252</v>
      </c>
      <c r="S1092" t="s">
        <v>471</v>
      </c>
      <c r="T1092" t="s">
        <v>325</v>
      </c>
      <c r="U1092">
        <v>2.2302613494692247E-3</v>
      </c>
      <c r="V1092" t="s">
        <v>252</v>
      </c>
    </row>
    <row r="1093" spans="9:22" x14ac:dyDescent="0.45">
      <c r="I1093" t="s">
        <v>430</v>
      </c>
      <c r="J1093" t="s">
        <v>326</v>
      </c>
      <c r="K1093">
        <v>4.486033480591305E-3</v>
      </c>
      <c r="L1093" t="s">
        <v>252</v>
      </c>
      <c r="N1093" t="s">
        <v>454</v>
      </c>
      <c r="O1093" t="s">
        <v>326</v>
      </c>
      <c r="P1093">
        <v>1.813605572238653E-3</v>
      </c>
      <c r="Q1093" t="s">
        <v>252</v>
      </c>
      <c r="S1093" t="s">
        <v>471</v>
      </c>
      <c r="T1093" t="s">
        <v>326</v>
      </c>
      <c r="U1093">
        <v>2.2604796746582487E-3</v>
      </c>
      <c r="V1093" t="s">
        <v>252</v>
      </c>
    </row>
    <row r="1094" spans="9:22" x14ac:dyDescent="0.45">
      <c r="I1094" t="s">
        <v>430</v>
      </c>
      <c r="J1094" t="s">
        <v>327</v>
      </c>
      <c r="K1094">
        <v>6.4968532389124197E-3</v>
      </c>
      <c r="L1094" t="s">
        <v>252</v>
      </c>
      <c r="N1094" t="s">
        <v>454</v>
      </c>
      <c r="O1094" t="s">
        <v>327</v>
      </c>
      <c r="P1094">
        <v>2.357492356671913E-3</v>
      </c>
      <c r="Q1094" t="s">
        <v>252</v>
      </c>
      <c r="S1094" t="s">
        <v>471</v>
      </c>
      <c r="T1094" t="s">
        <v>327</v>
      </c>
      <c r="U1094">
        <v>2.2398570108795061E-3</v>
      </c>
      <c r="V1094" t="s">
        <v>252</v>
      </c>
    </row>
    <row r="1095" spans="9:22" x14ac:dyDescent="0.45">
      <c r="I1095" t="s">
        <v>430</v>
      </c>
      <c r="J1095" t="s">
        <v>328</v>
      </c>
      <c r="K1095">
        <v>5.4918304754064035E-2</v>
      </c>
      <c r="L1095" t="s">
        <v>252</v>
      </c>
      <c r="N1095" t="s">
        <v>454</v>
      </c>
      <c r="O1095" t="s">
        <v>328</v>
      </c>
      <c r="P1095">
        <v>1.5613049680527454E-2</v>
      </c>
      <c r="Q1095" t="s">
        <v>252</v>
      </c>
      <c r="S1095" t="s">
        <v>471</v>
      </c>
      <c r="T1095" t="s">
        <v>328</v>
      </c>
      <c r="U1095">
        <v>1.2440818378203931E-2</v>
      </c>
      <c r="V1095" t="s">
        <v>252</v>
      </c>
    </row>
    <row r="1096" spans="9:22" x14ac:dyDescent="0.45">
      <c r="I1096" t="s">
        <v>430</v>
      </c>
      <c r="J1096" t="s">
        <v>329</v>
      </c>
      <c r="K1096">
        <v>6.3659024576868924E-3</v>
      </c>
      <c r="L1096" t="s">
        <v>252</v>
      </c>
      <c r="N1096" t="s">
        <v>454</v>
      </c>
      <c r="O1096" t="s">
        <v>329</v>
      </c>
      <c r="P1096">
        <v>2.2446503722250298E-3</v>
      </c>
      <c r="Q1096" t="s">
        <v>252</v>
      </c>
      <c r="S1096" t="s">
        <v>471</v>
      </c>
      <c r="T1096" t="s">
        <v>329</v>
      </c>
      <c r="U1096">
        <v>2.1213246619608103E-3</v>
      </c>
      <c r="V1096" t="s">
        <v>252</v>
      </c>
    </row>
    <row r="1097" spans="9:22" x14ac:dyDescent="0.45">
      <c r="I1097" t="s">
        <v>430</v>
      </c>
      <c r="J1097" t="s">
        <v>330</v>
      </c>
      <c r="K1097">
        <v>7.1039478304126408E-3</v>
      </c>
      <c r="L1097" t="s">
        <v>252</v>
      </c>
      <c r="N1097" t="s">
        <v>454</v>
      </c>
      <c r="O1097" t="s">
        <v>330</v>
      </c>
      <c r="P1097">
        <v>3.5670632035511691E-3</v>
      </c>
      <c r="Q1097" t="s">
        <v>252</v>
      </c>
      <c r="S1097" t="s">
        <v>471</v>
      </c>
      <c r="T1097" t="s">
        <v>330</v>
      </c>
      <c r="U1097">
        <v>3.8174156093307415E-3</v>
      </c>
      <c r="V1097" t="s">
        <v>252</v>
      </c>
    </row>
    <row r="1098" spans="9:22" x14ac:dyDescent="0.45">
      <c r="I1098" t="s">
        <v>430</v>
      </c>
      <c r="J1098" t="s">
        <v>331</v>
      </c>
      <c r="K1098">
        <v>0</v>
      </c>
      <c r="L1098" t="s">
        <v>252</v>
      </c>
      <c r="N1098" t="s">
        <v>454</v>
      </c>
      <c r="O1098" t="s">
        <v>331</v>
      </c>
      <c r="P1098">
        <v>8.4360729317574171E-3</v>
      </c>
      <c r="Q1098" t="s">
        <v>252</v>
      </c>
      <c r="S1098" t="s">
        <v>471</v>
      </c>
      <c r="T1098" t="s">
        <v>331</v>
      </c>
      <c r="U1098">
        <v>1.0691414935767727E-2</v>
      </c>
      <c r="V1098" t="s">
        <v>252</v>
      </c>
    </row>
    <row r="1099" spans="9:22" x14ac:dyDescent="0.45">
      <c r="I1099" t="s">
        <v>430</v>
      </c>
      <c r="J1099" t="s">
        <v>332</v>
      </c>
      <c r="K1099">
        <v>1.8098079423901014E-3</v>
      </c>
      <c r="L1099" t="s">
        <v>252</v>
      </c>
      <c r="N1099" t="s">
        <v>454</v>
      </c>
      <c r="O1099" t="s">
        <v>332</v>
      </c>
      <c r="P1099">
        <v>1.5357948157319723E-2</v>
      </c>
      <c r="Q1099" t="s">
        <v>252</v>
      </c>
      <c r="S1099" t="s">
        <v>471</v>
      </c>
      <c r="T1099" t="s">
        <v>332</v>
      </c>
      <c r="U1099">
        <v>2.1729303734404418E-2</v>
      </c>
      <c r="V1099" t="s">
        <v>252</v>
      </c>
    </row>
    <row r="1100" spans="9:22" x14ac:dyDescent="0.45">
      <c r="I1100" t="s">
        <v>430</v>
      </c>
      <c r="J1100" t="s">
        <v>333</v>
      </c>
      <c r="K1100">
        <v>3.5539755546815993E-3</v>
      </c>
      <c r="L1100" t="s">
        <v>252</v>
      </c>
      <c r="N1100" t="s">
        <v>454</v>
      </c>
      <c r="O1100" t="s">
        <v>333</v>
      </c>
      <c r="P1100">
        <v>2.5594119855359173E-3</v>
      </c>
      <c r="Q1100" t="s">
        <v>252</v>
      </c>
      <c r="S1100" t="s">
        <v>471</v>
      </c>
      <c r="T1100" t="s">
        <v>333</v>
      </c>
      <c r="U1100">
        <v>2.7416414807476842E-3</v>
      </c>
      <c r="V1100" t="s">
        <v>252</v>
      </c>
    </row>
    <row r="1101" spans="9:22" x14ac:dyDescent="0.45">
      <c r="I1101" t="s">
        <v>430</v>
      </c>
      <c r="J1101" t="s">
        <v>334</v>
      </c>
      <c r="K1101">
        <v>6.2895924862935923E-3</v>
      </c>
      <c r="L1101" t="s">
        <v>252</v>
      </c>
      <c r="N1101" t="s">
        <v>454</v>
      </c>
      <c r="O1101" t="s">
        <v>334</v>
      </c>
      <c r="P1101">
        <v>3.258775786544849E-3</v>
      </c>
      <c r="Q1101" t="s">
        <v>252</v>
      </c>
      <c r="S1101" t="s">
        <v>471</v>
      </c>
      <c r="T1101" t="s">
        <v>334</v>
      </c>
      <c r="U1101">
        <v>2.8094477308981442E-3</v>
      </c>
      <c r="V1101" t="s">
        <v>252</v>
      </c>
    </row>
    <row r="1102" spans="9:22" x14ac:dyDescent="0.45">
      <c r="I1102" t="s">
        <v>430</v>
      </c>
      <c r="J1102" t="s">
        <v>335</v>
      </c>
      <c r="K1102">
        <v>8.0838403118897919E-3</v>
      </c>
      <c r="L1102" t="s">
        <v>252</v>
      </c>
      <c r="N1102" t="s">
        <v>454</v>
      </c>
      <c r="O1102" t="s">
        <v>335</v>
      </c>
      <c r="P1102">
        <v>4.3018780508886035E-3</v>
      </c>
      <c r="Q1102" t="s">
        <v>252</v>
      </c>
      <c r="S1102" t="s">
        <v>471</v>
      </c>
      <c r="T1102" t="s">
        <v>335</v>
      </c>
      <c r="U1102">
        <v>2.7865861389880522E-3</v>
      </c>
      <c r="V1102" t="s">
        <v>252</v>
      </c>
    </row>
    <row r="1103" spans="9:22" x14ac:dyDescent="0.45">
      <c r="I1103" t="s">
        <v>430</v>
      </c>
      <c r="J1103" t="s">
        <v>336</v>
      </c>
      <c r="K1103">
        <v>6.2611443023916316E-2</v>
      </c>
      <c r="L1103" t="s">
        <v>252</v>
      </c>
      <c r="N1103" t="s">
        <v>454</v>
      </c>
      <c r="O1103" t="s">
        <v>336</v>
      </c>
      <c r="P1103">
        <v>2.2364942532797336E-2</v>
      </c>
      <c r="Q1103" t="s">
        <v>252</v>
      </c>
      <c r="S1103" t="s">
        <v>471</v>
      </c>
      <c r="T1103" t="s">
        <v>336</v>
      </c>
      <c r="U1103">
        <v>1.5367458822169142E-2</v>
      </c>
      <c r="V1103" t="s">
        <v>252</v>
      </c>
    </row>
    <row r="1104" spans="9:22" x14ac:dyDescent="0.45">
      <c r="I1104" t="s">
        <v>430</v>
      </c>
      <c r="J1104" t="s">
        <v>337</v>
      </c>
      <c r="K1104">
        <v>7.8287180694802654E-3</v>
      </c>
      <c r="L1104" t="s">
        <v>252</v>
      </c>
      <c r="N1104" t="s">
        <v>454</v>
      </c>
      <c r="O1104" t="s">
        <v>337</v>
      </c>
      <c r="P1104">
        <v>2.1562268378976434E-3</v>
      </c>
      <c r="Q1104" t="s">
        <v>252</v>
      </c>
      <c r="S1104" t="s">
        <v>471</v>
      </c>
      <c r="T1104" t="s">
        <v>337</v>
      </c>
      <c r="U1104">
        <v>2.6728524918127549E-3</v>
      </c>
      <c r="V1104" t="s">
        <v>252</v>
      </c>
    </row>
    <row r="1105" spans="9:22" x14ac:dyDescent="0.45">
      <c r="I1105" t="s">
        <v>430</v>
      </c>
      <c r="J1105" t="s">
        <v>338</v>
      </c>
      <c r="K1105">
        <v>9.3202847075335143E-3</v>
      </c>
      <c r="L1105" t="s">
        <v>252</v>
      </c>
      <c r="N1105" t="s">
        <v>454</v>
      </c>
      <c r="O1105" t="s">
        <v>338</v>
      </c>
      <c r="P1105">
        <v>2.591336355116314E-3</v>
      </c>
      <c r="Q1105" t="s">
        <v>252</v>
      </c>
      <c r="S1105" t="s">
        <v>471</v>
      </c>
      <c r="T1105" t="s">
        <v>338</v>
      </c>
      <c r="U1105">
        <v>5.0408872385953561E-3</v>
      </c>
      <c r="V1105" t="s">
        <v>252</v>
      </c>
    </row>
    <row r="1106" spans="9:22" x14ac:dyDescent="0.45">
      <c r="I1106" t="s">
        <v>430</v>
      </c>
      <c r="J1106" t="s">
        <v>339</v>
      </c>
      <c r="K1106">
        <v>0</v>
      </c>
      <c r="L1106" t="s">
        <v>252</v>
      </c>
      <c r="N1106" t="s">
        <v>454</v>
      </c>
      <c r="O1106" t="s">
        <v>339</v>
      </c>
      <c r="P1106">
        <v>6.4503160714401674E-3</v>
      </c>
      <c r="Q1106" t="s">
        <v>252</v>
      </c>
      <c r="S1106" t="s">
        <v>471</v>
      </c>
      <c r="T1106" t="s">
        <v>339</v>
      </c>
      <c r="U1106">
        <v>1.5179374811324647E-2</v>
      </c>
      <c r="V1106" t="s">
        <v>252</v>
      </c>
    </row>
    <row r="1107" spans="9:22" x14ac:dyDescent="0.45">
      <c r="I1107" t="s">
        <v>430</v>
      </c>
      <c r="J1107" t="s">
        <v>340</v>
      </c>
      <c r="K1107">
        <v>1.7041034847282248E-3</v>
      </c>
      <c r="L1107" t="s">
        <v>252</v>
      </c>
      <c r="N1107" t="s">
        <v>454</v>
      </c>
      <c r="O1107" t="s">
        <v>340</v>
      </c>
      <c r="P1107">
        <v>3.1131446243145868E-2</v>
      </c>
      <c r="Q1107" t="s">
        <v>252</v>
      </c>
      <c r="S1107" t="s">
        <v>471</v>
      </c>
      <c r="T1107" t="s">
        <v>340</v>
      </c>
      <c r="U1107">
        <v>1.8888364262544036E-2</v>
      </c>
      <c r="V1107" t="s">
        <v>252</v>
      </c>
    </row>
    <row r="1108" spans="9:22" x14ac:dyDescent="0.45">
      <c r="I1108" t="s">
        <v>430</v>
      </c>
      <c r="J1108" t="s">
        <v>341</v>
      </c>
      <c r="K1108">
        <v>3.8967601608307038E-3</v>
      </c>
      <c r="L1108" t="s">
        <v>252</v>
      </c>
      <c r="N1108" t="s">
        <v>454</v>
      </c>
      <c r="O1108" t="s">
        <v>341</v>
      </c>
      <c r="P1108">
        <v>4.4888625797272399E-3</v>
      </c>
      <c r="Q1108" t="s">
        <v>252</v>
      </c>
      <c r="S1108" t="s">
        <v>471</v>
      </c>
      <c r="T1108" t="s">
        <v>341</v>
      </c>
      <c r="U1108">
        <v>2.5661069596802188E-3</v>
      </c>
      <c r="V1108" t="s">
        <v>252</v>
      </c>
    </row>
    <row r="1109" spans="9:22" x14ac:dyDescent="0.45">
      <c r="I1109" t="s">
        <v>430</v>
      </c>
      <c r="J1109" t="s">
        <v>342</v>
      </c>
      <c r="K1109">
        <v>6.497866332125189E-3</v>
      </c>
      <c r="L1109" t="s">
        <v>252</v>
      </c>
      <c r="N1109" t="s">
        <v>454</v>
      </c>
      <c r="O1109" t="s">
        <v>342</v>
      </c>
      <c r="P1109">
        <v>5.1375864924973055E-3</v>
      </c>
      <c r="Q1109" t="s">
        <v>252</v>
      </c>
      <c r="S1109" t="s">
        <v>471</v>
      </c>
      <c r="T1109" t="s">
        <v>342</v>
      </c>
      <c r="U1109">
        <v>2.6063720281762725E-3</v>
      </c>
      <c r="V1109" t="s">
        <v>252</v>
      </c>
    </row>
    <row r="1110" spans="9:22" x14ac:dyDescent="0.45">
      <c r="I1110" t="s">
        <v>430</v>
      </c>
      <c r="J1110" t="s">
        <v>343</v>
      </c>
      <c r="K1110">
        <v>8.4002479070983301E-3</v>
      </c>
      <c r="L1110" t="s">
        <v>252</v>
      </c>
      <c r="N1110" t="s">
        <v>454</v>
      </c>
      <c r="O1110" t="s">
        <v>343</v>
      </c>
      <c r="P1110">
        <v>5.9275696997199839E-3</v>
      </c>
      <c r="Q1110" t="s">
        <v>252</v>
      </c>
      <c r="S1110" t="s">
        <v>471</v>
      </c>
      <c r="T1110" t="s">
        <v>343</v>
      </c>
      <c r="U1110">
        <v>2.6035446504767525E-3</v>
      </c>
      <c r="V1110" t="s">
        <v>252</v>
      </c>
    </row>
    <row r="1111" spans="9:22" x14ac:dyDescent="0.45">
      <c r="I1111" t="s">
        <v>430</v>
      </c>
      <c r="J1111" t="s">
        <v>344</v>
      </c>
      <c r="K1111">
        <v>6.3841477796139204E-2</v>
      </c>
      <c r="L1111" t="s">
        <v>252</v>
      </c>
      <c r="N1111" t="s">
        <v>454</v>
      </c>
      <c r="O1111" t="s">
        <v>344</v>
      </c>
      <c r="P1111">
        <v>3.1996623476022418E-2</v>
      </c>
      <c r="Q1111" t="s">
        <v>252</v>
      </c>
      <c r="S1111" t="s">
        <v>471</v>
      </c>
      <c r="T1111" t="s">
        <v>344</v>
      </c>
      <c r="U1111">
        <v>1.295825140428186E-2</v>
      </c>
      <c r="V1111" t="s">
        <v>252</v>
      </c>
    </row>
    <row r="1112" spans="9:22" x14ac:dyDescent="0.45">
      <c r="I1112" t="s">
        <v>430</v>
      </c>
      <c r="J1112" t="s">
        <v>345</v>
      </c>
      <c r="K1112">
        <v>7.4561495111191119E-3</v>
      </c>
      <c r="L1112" t="s">
        <v>252</v>
      </c>
      <c r="N1112" t="s">
        <v>454</v>
      </c>
      <c r="O1112" t="s">
        <v>345</v>
      </c>
      <c r="P1112">
        <v>4.4546237448514032E-3</v>
      </c>
      <c r="Q1112" t="s">
        <v>252</v>
      </c>
      <c r="S1112" t="s">
        <v>471</v>
      </c>
      <c r="T1112" t="s">
        <v>345</v>
      </c>
      <c r="U1112">
        <v>1.7388818518597048E-3</v>
      </c>
      <c r="V1112" t="s">
        <v>252</v>
      </c>
    </row>
    <row r="1113" spans="9:22" x14ac:dyDescent="0.45">
      <c r="I1113" t="s">
        <v>430</v>
      </c>
      <c r="J1113" t="s">
        <v>346</v>
      </c>
      <c r="K1113">
        <v>9.2420854853511557E-3</v>
      </c>
      <c r="L1113" t="s">
        <v>252</v>
      </c>
      <c r="N1113" t="s">
        <v>454</v>
      </c>
      <c r="O1113" t="s">
        <v>346</v>
      </c>
      <c r="P1113">
        <v>6.4720949075638013E-3</v>
      </c>
      <c r="Q1113" t="s">
        <v>252</v>
      </c>
      <c r="S1113" t="s">
        <v>471</v>
      </c>
      <c r="T1113" t="s">
        <v>346</v>
      </c>
      <c r="U1113">
        <v>3.2432724954236116E-3</v>
      </c>
      <c r="V1113" t="s">
        <v>252</v>
      </c>
    </row>
    <row r="1114" spans="9:22" x14ac:dyDescent="0.45">
      <c r="I1114" t="s">
        <v>430</v>
      </c>
      <c r="J1114" t="s">
        <v>347</v>
      </c>
      <c r="K1114">
        <v>1.5079540884722629E-4</v>
      </c>
      <c r="L1114" t="s">
        <v>252</v>
      </c>
      <c r="N1114" t="s">
        <v>454</v>
      </c>
      <c r="O1114" t="s">
        <v>347</v>
      </c>
      <c r="P1114">
        <v>1.6834677696750098E-2</v>
      </c>
      <c r="Q1114" t="s">
        <v>252</v>
      </c>
      <c r="S1114" t="s">
        <v>471</v>
      </c>
      <c r="T1114" t="s">
        <v>347</v>
      </c>
      <c r="U1114">
        <v>1.1618305950859146E-2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9.8971253946468756E-4</v>
      </c>
      <c r="L1115" t="s">
        <v>252</v>
      </c>
      <c r="N1115" t="s">
        <v>454</v>
      </c>
      <c r="O1115" t="s">
        <v>348</v>
      </c>
      <c r="P1115">
        <v>1.9578297659543661E-2</v>
      </c>
      <c r="Q1115" t="s">
        <v>252</v>
      </c>
      <c r="S1115" t="s">
        <v>471</v>
      </c>
      <c r="T1115" t="s">
        <v>348</v>
      </c>
      <c r="U1115">
        <v>2.0292687027076529E-2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2.5314085495651934E-3</v>
      </c>
      <c r="L1116" t="s">
        <v>252</v>
      </c>
      <c r="N1116" t="s">
        <v>454</v>
      </c>
      <c r="O1116" t="s">
        <v>349</v>
      </c>
      <c r="P1116">
        <v>3.3684800557375232E-3</v>
      </c>
      <c r="Q1116" t="s">
        <v>252</v>
      </c>
      <c r="S1116" t="s">
        <v>471</v>
      </c>
      <c r="T1116" t="s">
        <v>349</v>
      </c>
      <c r="U1116">
        <v>2.5096809393361161E-3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4.8074320116539395E-3</v>
      </c>
      <c r="L1117" t="s">
        <v>252</v>
      </c>
      <c r="N1117" t="s">
        <v>454</v>
      </c>
      <c r="O1117" t="s">
        <v>350</v>
      </c>
      <c r="P1117">
        <v>3.8173074141325735E-3</v>
      </c>
      <c r="Q1117" t="s">
        <v>252</v>
      </c>
      <c r="S1117" t="s">
        <v>471</v>
      </c>
      <c r="T1117" t="s">
        <v>350</v>
      </c>
      <c r="U1117">
        <v>2.6413916571469257E-3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6.9025239508081005E-3</v>
      </c>
      <c r="L1118" t="s">
        <v>252</v>
      </c>
      <c r="N1118" t="s">
        <v>454</v>
      </c>
      <c r="O1118" t="s">
        <v>351</v>
      </c>
      <c r="P1118">
        <v>4.3040460606638123E-3</v>
      </c>
      <c r="Q1118" t="s">
        <v>252</v>
      </c>
      <c r="S1118" t="s">
        <v>471</v>
      </c>
      <c r="T1118" t="s">
        <v>351</v>
      </c>
      <c r="U1118">
        <v>2.6994240869891882E-3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5.8071432187128902E-2</v>
      </c>
      <c r="L1119" t="s">
        <v>252</v>
      </c>
      <c r="N1119" t="s">
        <v>454</v>
      </c>
      <c r="O1119" t="s">
        <v>352</v>
      </c>
      <c r="P1119">
        <v>2.0031976031252664E-2</v>
      </c>
      <c r="Q1119" t="s">
        <v>252</v>
      </c>
      <c r="S1119" t="s">
        <v>471</v>
      </c>
      <c r="T1119" t="s">
        <v>352</v>
      </c>
      <c r="U1119">
        <v>1.3285867368720878E-2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7.3552195952696093E-3</v>
      </c>
      <c r="L1120" t="s">
        <v>252</v>
      </c>
      <c r="N1120" t="s">
        <v>454</v>
      </c>
      <c r="O1120" t="s">
        <v>353</v>
      </c>
      <c r="P1120">
        <v>2.4480308792337799E-3</v>
      </c>
      <c r="Q1120" t="s">
        <v>252</v>
      </c>
      <c r="S1120" t="s">
        <v>471</v>
      </c>
      <c r="T1120" t="s">
        <v>353</v>
      </c>
      <c r="U1120">
        <v>1.9838472016059736E-3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9.0189567668461611E-3</v>
      </c>
      <c r="L1121" t="s">
        <v>252</v>
      </c>
      <c r="N1121" t="s">
        <v>454</v>
      </c>
      <c r="O1121" t="s">
        <v>354</v>
      </c>
      <c r="P1121">
        <v>3.278356566783405E-3</v>
      </c>
      <c r="Q1121" t="s">
        <v>252</v>
      </c>
      <c r="S1121" t="s">
        <v>471</v>
      </c>
      <c r="T1121" t="s">
        <v>354</v>
      </c>
      <c r="U1121">
        <v>3.2931794394765014E-3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5.2545864317325524E-4</v>
      </c>
      <c r="L1122" t="s">
        <v>252</v>
      </c>
      <c r="N1122" t="s">
        <v>454</v>
      </c>
      <c r="O1122" t="s">
        <v>355</v>
      </c>
      <c r="P1122">
        <v>8.9411981111145386E-3</v>
      </c>
      <c r="Q1122" t="s">
        <v>252</v>
      </c>
      <c r="S1122" t="s">
        <v>471</v>
      </c>
      <c r="T1122" t="s">
        <v>355</v>
      </c>
      <c r="U1122">
        <v>1.3033425856560109E-2</v>
      </c>
      <c r="V1122" t="s">
        <v>252</v>
      </c>
    </row>
    <row r="1123" spans="9:22" x14ac:dyDescent="0.45">
      <c r="I1123" t="s">
        <v>430</v>
      </c>
      <c r="J1123" t="s">
        <v>356</v>
      </c>
      <c r="K1123">
        <v>2.2767014987149055E-5</v>
      </c>
      <c r="L1123" t="s">
        <v>252</v>
      </c>
      <c r="N1123" t="s">
        <v>454</v>
      </c>
      <c r="O1123" t="s">
        <v>356</v>
      </c>
      <c r="P1123">
        <v>4.1282927693306201E-2</v>
      </c>
      <c r="Q1123" t="s">
        <v>252</v>
      </c>
      <c r="S1123" t="s">
        <v>471</v>
      </c>
      <c r="T1123" t="s">
        <v>356</v>
      </c>
      <c r="U1123">
        <v>3.4165217151309948E-2</v>
      </c>
      <c r="V1123" t="s">
        <v>252</v>
      </c>
    </row>
    <row r="1124" spans="9:22" x14ac:dyDescent="0.45">
      <c r="I1124" t="s">
        <v>430</v>
      </c>
      <c r="J1124" t="s">
        <v>357</v>
      </c>
      <c r="K1124">
        <v>2.4734385814032603E-3</v>
      </c>
      <c r="L1124" t="s">
        <v>252</v>
      </c>
      <c r="N1124" t="s">
        <v>454</v>
      </c>
      <c r="O1124" t="s">
        <v>357</v>
      </c>
      <c r="P1124">
        <v>6.0994611734063583E-3</v>
      </c>
      <c r="Q1124" t="s">
        <v>252</v>
      </c>
      <c r="S1124" t="s">
        <v>471</v>
      </c>
      <c r="T1124" t="s">
        <v>357</v>
      </c>
      <c r="U1124">
        <v>4.3860962878301008E-3</v>
      </c>
      <c r="V1124" t="s">
        <v>252</v>
      </c>
    </row>
    <row r="1125" spans="9:22" x14ac:dyDescent="0.45">
      <c r="I1125" t="s">
        <v>430</v>
      </c>
      <c r="J1125" t="s">
        <v>358</v>
      </c>
      <c r="K1125">
        <v>5.0639063324989944E-3</v>
      </c>
      <c r="L1125" t="s">
        <v>252</v>
      </c>
      <c r="N1125" t="s">
        <v>454</v>
      </c>
      <c r="O1125" t="s">
        <v>358</v>
      </c>
      <c r="P1125">
        <v>6.4825808184957E-3</v>
      </c>
      <c r="Q1125" t="s">
        <v>252</v>
      </c>
      <c r="S1125" t="s">
        <v>471</v>
      </c>
      <c r="T1125" t="s">
        <v>358</v>
      </c>
      <c r="U1125">
        <v>4.4707006101748405E-3</v>
      </c>
      <c r="V1125" t="s">
        <v>252</v>
      </c>
    </row>
    <row r="1126" spans="9:22" x14ac:dyDescent="0.45">
      <c r="I1126" t="s">
        <v>430</v>
      </c>
      <c r="J1126" t="s">
        <v>359</v>
      </c>
      <c r="K1126">
        <v>7.4757757540800289E-3</v>
      </c>
      <c r="L1126" t="s">
        <v>252</v>
      </c>
      <c r="N1126" t="s">
        <v>454</v>
      </c>
      <c r="O1126" t="s">
        <v>359</v>
      </c>
      <c r="P1126">
        <v>7.1458263996069639E-3</v>
      </c>
      <c r="Q1126" t="s">
        <v>252</v>
      </c>
      <c r="S1126" t="s">
        <v>471</v>
      </c>
      <c r="T1126" t="s">
        <v>359</v>
      </c>
      <c r="U1126">
        <v>4.5742627518703775E-3</v>
      </c>
      <c r="V1126" t="s">
        <v>252</v>
      </c>
    </row>
    <row r="1127" spans="9:22" x14ac:dyDescent="0.45">
      <c r="I1127" t="s">
        <v>430</v>
      </c>
      <c r="J1127" t="s">
        <v>360</v>
      </c>
      <c r="K1127">
        <v>6.0203863854695894E-2</v>
      </c>
      <c r="L1127" t="s">
        <v>252</v>
      </c>
      <c r="N1127" t="s">
        <v>454</v>
      </c>
      <c r="O1127" t="s">
        <v>360</v>
      </c>
      <c r="P1127">
        <v>3.8018762652870991E-2</v>
      </c>
      <c r="Q1127" t="s">
        <v>252</v>
      </c>
      <c r="S1127" t="s">
        <v>471</v>
      </c>
      <c r="T1127" t="s">
        <v>360</v>
      </c>
      <c r="U1127">
        <v>2.5006198468612198E-2</v>
      </c>
      <c r="V1127" t="s">
        <v>252</v>
      </c>
    </row>
    <row r="1128" spans="9:22" x14ac:dyDescent="0.45">
      <c r="I1128" t="s">
        <v>430</v>
      </c>
      <c r="J1128" t="s">
        <v>361</v>
      </c>
      <c r="K1128">
        <v>7.3535851273546895E-3</v>
      </c>
      <c r="L1128" t="s">
        <v>252</v>
      </c>
      <c r="N1128" t="s">
        <v>454</v>
      </c>
      <c r="O1128" t="s">
        <v>361</v>
      </c>
      <c r="P1128">
        <v>4.9989331923558141E-3</v>
      </c>
      <c r="Q1128" t="s">
        <v>252</v>
      </c>
      <c r="S1128" t="s">
        <v>471</v>
      </c>
      <c r="T1128" t="s">
        <v>361</v>
      </c>
      <c r="U1128">
        <v>3.8096274341442786E-3</v>
      </c>
      <c r="V1128" t="s">
        <v>252</v>
      </c>
    </row>
    <row r="1129" spans="9:22" x14ac:dyDescent="0.45">
      <c r="I1129" t="s">
        <v>430</v>
      </c>
      <c r="J1129" t="s">
        <v>362</v>
      </c>
      <c r="K1129">
        <v>8.0257767116125537E-3</v>
      </c>
      <c r="L1129" t="s">
        <v>252</v>
      </c>
      <c r="N1129" t="s">
        <v>454</v>
      </c>
      <c r="O1129" t="s">
        <v>362</v>
      </c>
      <c r="P1129">
        <v>7.5009926603996861E-3</v>
      </c>
      <c r="Q1129" t="s">
        <v>252</v>
      </c>
      <c r="S1129" t="s">
        <v>471</v>
      </c>
      <c r="T1129" t="s">
        <v>362</v>
      </c>
      <c r="U1129">
        <v>7.3582011105272887E-3</v>
      </c>
      <c r="V1129" t="s">
        <v>252</v>
      </c>
    </row>
    <row r="1130" spans="9:22" x14ac:dyDescent="0.45">
      <c r="I1130" t="s">
        <v>430</v>
      </c>
      <c r="J1130" t="s">
        <v>363</v>
      </c>
      <c r="K1130">
        <v>0</v>
      </c>
      <c r="L1130" t="s">
        <v>252</v>
      </c>
      <c r="N1130" t="s">
        <v>454</v>
      </c>
      <c r="O1130" t="s">
        <v>363</v>
      </c>
      <c r="P1130">
        <v>2.141084131715355E-2</v>
      </c>
      <c r="Q1130" t="s">
        <v>252</v>
      </c>
      <c r="S1130" t="s">
        <v>471</v>
      </c>
      <c r="T1130" t="s">
        <v>363</v>
      </c>
      <c r="U1130">
        <v>2.2820005332707591E-2</v>
      </c>
      <c r="V1130" t="s">
        <v>252</v>
      </c>
    </row>
    <row r="1131" spans="9:22" x14ac:dyDescent="0.45">
      <c r="I1131" t="s">
        <v>430</v>
      </c>
      <c r="J1131" t="s">
        <v>364</v>
      </c>
      <c r="K1131">
        <v>0</v>
      </c>
      <c r="L1131" t="s">
        <v>252</v>
      </c>
      <c r="N1131" t="s">
        <v>454</v>
      </c>
      <c r="O1131" t="s">
        <v>364</v>
      </c>
      <c r="P1131">
        <v>1.0593246346171552E-2</v>
      </c>
      <c r="Q1131" t="s">
        <v>252</v>
      </c>
      <c r="S1131" t="s">
        <v>471</v>
      </c>
      <c r="T1131" t="s">
        <v>364</v>
      </c>
      <c r="U1131">
        <v>1.8149736683752089E-2</v>
      </c>
      <c r="V1131" t="s">
        <v>252</v>
      </c>
    </row>
    <row r="1132" spans="9:22" x14ac:dyDescent="0.45">
      <c r="I1132" t="s">
        <v>430</v>
      </c>
      <c r="J1132" t="s">
        <v>365</v>
      </c>
      <c r="K1132">
        <v>2.6899571097658091E-3</v>
      </c>
      <c r="L1132" t="s">
        <v>252</v>
      </c>
      <c r="N1132" t="s">
        <v>454</v>
      </c>
      <c r="O1132" t="s">
        <v>365</v>
      </c>
      <c r="P1132">
        <v>1.7451216243492495E-3</v>
      </c>
      <c r="Q1132" t="s">
        <v>252</v>
      </c>
      <c r="S1132" t="s">
        <v>471</v>
      </c>
      <c r="T1132" t="s">
        <v>365</v>
      </c>
      <c r="U1132">
        <v>2.5858210551674985E-3</v>
      </c>
      <c r="V1132" t="s">
        <v>252</v>
      </c>
    </row>
    <row r="1133" spans="9:22" x14ac:dyDescent="0.45">
      <c r="I1133" t="s">
        <v>430</v>
      </c>
      <c r="J1133" t="s">
        <v>366</v>
      </c>
      <c r="K1133">
        <v>5.0981051259218558E-3</v>
      </c>
      <c r="L1133" t="s">
        <v>252</v>
      </c>
      <c r="N1133" t="s">
        <v>454</v>
      </c>
      <c r="O1133" t="s">
        <v>366</v>
      </c>
      <c r="P1133">
        <v>1.8800242290190484E-3</v>
      </c>
      <c r="Q1133" t="s">
        <v>252</v>
      </c>
      <c r="S1133" t="s">
        <v>471</v>
      </c>
      <c r="T1133" t="s">
        <v>366</v>
      </c>
      <c r="U1133">
        <v>2.6787572145674891E-3</v>
      </c>
      <c r="V1133" t="s">
        <v>252</v>
      </c>
    </row>
    <row r="1134" spans="9:22" x14ac:dyDescent="0.45">
      <c r="I1134" t="s">
        <v>430</v>
      </c>
      <c r="J1134" t="s">
        <v>367</v>
      </c>
      <c r="K1134">
        <v>7.254905603082536E-3</v>
      </c>
      <c r="L1134" t="s">
        <v>252</v>
      </c>
      <c r="N1134" t="s">
        <v>454</v>
      </c>
      <c r="O1134" t="s">
        <v>367</v>
      </c>
      <c r="P1134">
        <v>2.2107063098178413E-3</v>
      </c>
      <c r="Q1134" t="s">
        <v>252</v>
      </c>
      <c r="S1134" t="s">
        <v>471</v>
      </c>
      <c r="T1134" t="s">
        <v>367</v>
      </c>
      <c r="U1134">
        <v>2.7457403136642712E-3</v>
      </c>
      <c r="V1134" t="s">
        <v>252</v>
      </c>
    </row>
    <row r="1135" spans="9:22" x14ac:dyDescent="0.45">
      <c r="I1135" t="s">
        <v>430</v>
      </c>
      <c r="J1135" t="s">
        <v>368</v>
      </c>
      <c r="K1135">
        <v>5.4982247327758881E-2</v>
      </c>
      <c r="L1135" t="s">
        <v>252</v>
      </c>
      <c r="N1135" t="s">
        <v>454</v>
      </c>
      <c r="O1135" t="s">
        <v>368</v>
      </c>
      <c r="P1135">
        <v>1.5326586028671369E-2</v>
      </c>
      <c r="Q1135" t="s">
        <v>252</v>
      </c>
      <c r="S1135" t="s">
        <v>471</v>
      </c>
      <c r="T1135" t="s">
        <v>368</v>
      </c>
      <c r="U1135">
        <v>1.5796300424706294E-2</v>
      </c>
      <c r="V1135" t="s">
        <v>252</v>
      </c>
    </row>
    <row r="1136" spans="9:22" x14ac:dyDescent="0.45">
      <c r="I1136" t="s">
        <v>430</v>
      </c>
      <c r="J1136" t="s">
        <v>369</v>
      </c>
      <c r="K1136">
        <v>6.5295499214313435E-3</v>
      </c>
      <c r="L1136" t="s">
        <v>252</v>
      </c>
      <c r="N1136" t="s">
        <v>454</v>
      </c>
      <c r="O1136" t="s">
        <v>369</v>
      </c>
      <c r="P1136">
        <v>2.3651994187650176E-3</v>
      </c>
      <c r="Q1136" t="s">
        <v>252</v>
      </c>
      <c r="S1136" t="s">
        <v>471</v>
      </c>
      <c r="T1136" t="s">
        <v>369</v>
      </c>
      <c r="U1136">
        <v>2.2200001128009354E-3</v>
      </c>
      <c r="V1136" t="s">
        <v>252</v>
      </c>
    </row>
    <row r="1137" spans="9:22" x14ac:dyDescent="0.45">
      <c r="I1137" t="s">
        <v>430</v>
      </c>
      <c r="J1137" t="s">
        <v>370</v>
      </c>
      <c r="K1137">
        <v>6.8159913217405461E-3</v>
      </c>
      <c r="L1137" t="s">
        <v>252</v>
      </c>
      <c r="N1137" t="s">
        <v>454</v>
      </c>
      <c r="O1137" t="s">
        <v>370</v>
      </c>
      <c r="P1137">
        <v>4.1083025557853399E-3</v>
      </c>
      <c r="Q1137" t="s">
        <v>252</v>
      </c>
      <c r="S1137" t="s">
        <v>471</v>
      </c>
      <c r="T1137" t="s">
        <v>370</v>
      </c>
      <c r="U1137">
        <v>3.761140926254446E-3</v>
      </c>
      <c r="V1137" t="s">
        <v>252</v>
      </c>
    </row>
    <row r="1138" spans="9:22" x14ac:dyDescent="0.45">
      <c r="I1138" t="s">
        <v>430</v>
      </c>
      <c r="J1138" t="s">
        <v>371</v>
      </c>
      <c r="K1138">
        <v>0</v>
      </c>
      <c r="L1138" t="s">
        <v>252</v>
      </c>
      <c r="N1138" t="s">
        <v>454</v>
      </c>
      <c r="O1138" t="s">
        <v>371</v>
      </c>
      <c r="P1138">
        <v>8.9961022153220698E-3</v>
      </c>
      <c r="Q1138" t="s">
        <v>252</v>
      </c>
      <c r="S1138" t="s">
        <v>471</v>
      </c>
      <c r="T1138" t="s">
        <v>371</v>
      </c>
      <c r="U1138">
        <v>1.0332600451234958E-2</v>
      </c>
      <c r="V1138" t="s">
        <v>252</v>
      </c>
    </row>
    <row r="1139" spans="9:22" x14ac:dyDescent="0.45">
      <c r="I1139" t="s">
        <v>430</v>
      </c>
      <c r="J1139" t="s">
        <v>372</v>
      </c>
      <c r="K1139">
        <v>0</v>
      </c>
      <c r="L1139" t="s">
        <v>252</v>
      </c>
      <c r="N1139" t="s">
        <v>454</v>
      </c>
      <c r="O1139" t="s">
        <v>372</v>
      </c>
      <c r="P1139">
        <v>1.7688562755497298E-2</v>
      </c>
      <c r="Q1139" t="s">
        <v>252</v>
      </c>
      <c r="S1139" t="s">
        <v>471</v>
      </c>
      <c r="T1139" t="s">
        <v>372</v>
      </c>
      <c r="U1139">
        <v>2.3642307437589598E-2</v>
      </c>
      <c r="V1139" t="s">
        <v>252</v>
      </c>
    </row>
    <row r="1140" spans="9:22" x14ac:dyDescent="0.45">
      <c r="I1140" t="s">
        <v>430</v>
      </c>
      <c r="J1140" t="s">
        <v>373</v>
      </c>
      <c r="K1140">
        <v>4.5342057047217882E-3</v>
      </c>
      <c r="L1140" t="s">
        <v>252</v>
      </c>
      <c r="N1140" t="s">
        <v>454</v>
      </c>
      <c r="O1140" t="s">
        <v>373</v>
      </c>
      <c r="P1140">
        <v>2.6813457124662482E-3</v>
      </c>
      <c r="Q1140" t="s">
        <v>252</v>
      </c>
      <c r="S1140" t="s">
        <v>471</v>
      </c>
      <c r="T1140" t="s">
        <v>373</v>
      </c>
      <c r="U1140">
        <v>3.5148502139042636E-3</v>
      </c>
      <c r="V1140" t="s">
        <v>252</v>
      </c>
    </row>
    <row r="1141" spans="9:22" x14ac:dyDescent="0.45">
      <c r="I1141" t="s">
        <v>430</v>
      </c>
      <c r="J1141" t="s">
        <v>374</v>
      </c>
      <c r="K1141">
        <v>7.9901916270840225E-3</v>
      </c>
      <c r="L1141" t="s">
        <v>252</v>
      </c>
      <c r="N1141" t="s">
        <v>454</v>
      </c>
      <c r="O1141" t="s">
        <v>374</v>
      </c>
      <c r="P1141">
        <v>3.0853658126471068E-3</v>
      </c>
      <c r="Q1141" t="s">
        <v>252</v>
      </c>
      <c r="S1141" t="s">
        <v>471</v>
      </c>
      <c r="T1141" t="s">
        <v>374</v>
      </c>
      <c r="U1141">
        <v>3.6113082939106768E-3</v>
      </c>
      <c r="V1141" t="s">
        <v>252</v>
      </c>
    </row>
    <row r="1142" spans="9:22" x14ac:dyDescent="0.45">
      <c r="I1142" t="s">
        <v>430</v>
      </c>
      <c r="J1142" t="s">
        <v>375</v>
      </c>
      <c r="K1142">
        <v>1.0043913315927548E-2</v>
      </c>
      <c r="L1142" t="s">
        <v>252</v>
      </c>
      <c r="N1142" t="s">
        <v>454</v>
      </c>
      <c r="O1142" t="s">
        <v>375</v>
      </c>
      <c r="P1142">
        <v>4.1173240931607962E-3</v>
      </c>
      <c r="Q1142" t="s">
        <v>252</v>
      </c>
      <c r="S1142" t="s">
        <v>471</v>
      </c>
      <c r="T1142" t="s">
        <v>375</v>
      </c>
      <c r="U1142">
        <v>3.6399989673479311E-3</v>
      </c>
      <c r="V1142" t="s">
        <v>252</v>
      </c>
    </row>
    <row r="1143" spans="9:22" x14ac:dyDescent="0.45">
      <c r="I1143" t="s">
        <v>430</v>
      </c>
      <c r="J1143" t="s">
        <v>376</v>
      </c>
      <c r="K1143">
        <v>6.8491944283041922E-2</v>
      </c>
      <c r="L1143" t="s">
        <v>252</v>
      </c>
      <c r="N1143" t="s">
        <v>454</v>
      </c>
      <c r="O1143" t="s">
        <v>376</v>
      </c>
      <c r="P1143">
        <v>2.8114370896425565E-2</v>
      </c>
      <c r="Q1143" t="s">
        <v>252</v>
      </c>
      <c r="S1143" t="s">
        <v>471</v>
      </c>
      <c r="T1143" t="s">
        <v>376</v>
      </c>
      <c r="U1143">
        <v>2.1149407126894903E-2</v>
      </c>
      <c r="V1143" t="s">
        <v>252</v>
      </c>
    </row>
    <row r="1144" spans="9:22" x14ac:dyDescent="0.45">
      <c r="I1144" t="s">
        <v>430</v>
      </c>
      <c r="J1144" t="s">
        <v>377</v>
      </c>
      <c r="K1144">
        <v>7.9327251224843489E-3</v>
      </c>
      <c r="L1144" t="s">
        <v>252</v>
      </c>
      <c r="N1144" t="s">
        <v>454</v>
      </c>
      <c r="O1144" t="s">
        <v>377</v>
      </c>
      <c r="P1144">
        <v>4.3966837524550923E-3</v>
      </c>
      <c r="Q1144" t="s">
        <v>252</v>
      </c>
      <c r="S1144" t="s">
        <v>471</v>
      </c>
      <c r="T1144" t="s">
        <v>377</v>
      </c>
      <c r="U1144">
        <v>3.6860534346215587E-3</v>
      </c>
      <c r="V1144" t="s">
        <v>252</v>
      </c>
    </row>
    <row r="1145" spans="9:22" x14ac:dyDescent="0.45">
      <c r="I1145" t="s">
        <v>430</v>
      </c>
      <c r="J1145" t="s">
        <v>378</v>
      </c>
      <c r="K1145">
        <v>5.5138120067167841E-3</v>
      </c>
      <c r="L1145" t="s">
        <v>252</v>
      </c>
      <c r="N1145" t="s">
        <v>454</v>
      </c>
      <c r="O1145" t="s">
        <v>378</v>
      </c>
      <c r="P1145">
        <v>6.986908064111853E-3</v>
      </c>
      <c r="Q1145" t="s">
        <v>252</v>
      </c>
      <c r="S1145" t="s">
        <v>471</v>
      </c>
      <c r="T1145" t="s">
        <v>378</v>
      </c>
      <c r="U1145">
        <v>6.9344687242653535E-3</v>
      </c>
      <c r="V1145" t="s">
        <v>252</v>
      </c>
    </row>
    <row r="1146" spans="9:22" x14ac:dyDescent="0.45">
      <c r="I1146" t="s">
        <v>430</v>
      </c>
      <c r="J1146" t="s">
        <v>379</v>
      </c>
      <c r="K1146">
        <v>0</v>
      </c>
      <c r="L1146" t="s">
        <v>252</v>
      </c>
      <c r="N1146" t="s">
        <v>454</v>
      </c>
      <c r="O1146" t="s">
        <v>379</v>
      </c>
      <c r="P1146">
        <v>1.4629097774538845E-2</v>
      </c>
      <c r="Q1146" t="s">
        <v>252</v>
      </c>
      <c r="S1146" t="s">
        <v>471</v>
      </c>
      <c r="T1146" t="s">
        <v>379</v>
      </c>
      <c r="U1146">
        <v>1.7013396118413005E-2</v>
      </c>
      <c r="V1146" t="s">
        <v>252</v>
      </c>
    </row>
    <row r="1147" spans="9:22" x14ac:dyDescent="0.45">
      <c r="I1147" t="s">
        <v>430</v>
      </c>
      <c r="J1147" t="s">
        <v>380</v>
      </c>
      <c r="K1147">
        <v>0</v>
      </c>
      <c r="L1147" t="s">
        <v>252</v>
      </c>
      <c r="N1147" t="s">
        <v>454</v>
      </c>
      <c r="O1147" t="s">
        <v>380</v>
      </c>
      <c r="P1147">
        <v>3.1638704560825737E-2</v>
      </c>
      <c r="Q1147" t="s">
        <v>252</v>
      </c>
      <c r="S1147" t="s">
        <v>471</v>
      </c>
      <c r="T1147" t="s">
        <v>380</v>
      </c>
      <c r="U1147">
        <v>3.4732948646032769E-2</v>
      </c>
      <c r="V1147" t="s">
        <v>252</v>
      </c>
    </row>
    <row r="1148" spans="9:22" x14ac:dyDescent="0.45">
      <c r="I1148" t="s">
        <v>430</v>
      </c>
      <c r="J1148" t="s">
        <v>381</v>
      </c>
      <c r="K1148">
        <v>2.1374758202714911E-3</v>
      </c>
      <c r="L1148" t="s">
        <v>252</v>
      </c>
      <c r="N1148" t="s">
        <v>454</v>
      </c>
      <c r="O1148" t="s">
        <v>381</v>
      </c>
      <c r="P1148">
        <v>5.0534583502749256E-3</v>
      </c>
      <c r="Q1148" t="s">
        <v>252</v>
      </c>
      <c r="S1148" t="s">
        <v>471</v>
      </c>
      <c r="T1148" t="s">
        <v>381</v>
      </c>
      <c r="U1148">
        <v>5.4209146839122842E-3</v>
      </c>
      <c r="V1148" t="s">
        <v>252</v>
      </c>
    </row>
    <row r="1149" spans="9:22" x14ac:dyDescent="0.45">
      <c r="I1149" t="s">
        <v>430</v>
      </c>
      <c r="J1149" t="s">
        <v>382</v>
      </c>
      <c r="K1149">
        <v>4.4493468834314546E-3</v>
      </c>
      <c r="L1149" t="s">
        <v>252</v>
      </c>
      <c r="N1149" t="s">
        <v>454</v>
      </c>
      <c r="O1149" t="s">
        <v>382</v>
      </c>
      <c r="P1149">
        <v>5.7513644397589516E-3</v>
      </c>
      <c r="Q1149" t="s">
        <v>252</v>
      </c>
      <c r="S1149" t="s">
        <v>471</v>
      </c>
      <c r="T1149" t="s">
        <v>382</v>
      </c>
      <c r="U1149">
        <v>5.5436893414724997E-3</v>
      </c>
      <c r="V1149" t="s">
        <v>252</v>
      </c>
    </row>
    <row r="1150" spans="9:22" x14ac:dyDescent="0.45">
      <c r="I1150" t="s">
        <v>430</v>
      </c>
      <c r="J1150" t="s">
        <v>383</v>
      </c>
      <c r="K1150">
        <v>6.6914238485430207E-3</v>
      </c>
      <c r="L1150" t="s">
        <v>252</v>
      </c>
      <c r="N1150" t="s">
        <v>454</v>
      </c>
      <c r="O1150" t="s">
        <v>383</v>
      </c>
      <c r="P1150">
        <v>6.8388430649704186E-3</v>
      </c>
      <c r="Q1150" t="s">
        <v>252</v>
      </c>
      <c r="S1150" t="s">
        <v>471</v>
      </c>
      <c r="T1150" t="s">
        <v>383</v>
      </c>
      <c r="U1150">
        <v>5.6102475103684728E-3</v>
      </c>
      <c r="V1150" t="s">
        <v>252</v>
      </c>
    </row>
    <row r="1151" spans="9:22" x14ac:dyDescent="0.45">
      <c r="I1151" t="s">
        <v>430</v>
      </c>
      <c r="J1151" t="s">
        <v>384</v>
      </c>
      <c r="K1151">
        <v>4.914924254257455E-2</v>
      </c>
      <c r="L1151" t="s">
        <v>252</v>
      </c>
      <c r="N1151" t="s">
        <v>454</v>
      </c>
      <c r="O1151" t="s">
        <v>384</v>
      </c>
      <c r="P1151">
        <v>3.9428568547525959E-2</v>
      </c>
      <c r="Q1151" t="s">
        <v>252</v>
      </c>
      <c r="S1151" t="s">
        <v>471</v>
      </c>
      <c r="T1151" t="s">
        <v>384</v>
      </c>
      <c r="U1151">
        <v>3.2103807921400544E-2</v>
      </c>
      <c r="V1151" t="s">
        <v>252</v>
      </c>
    </row>
    <row r="1152" spans="9:22" x14ac:dyDescent="0.45">
      <c r="I1152" t="s">
        <v>430</v>
      </c>
      <c r="J1152" t="s">
        <v>385</v>
      </c>
      <c r="K1152">
        <v>5.6306327996046403E-3</v>
      </c>
      <c r="L1152" t="s">
        <v>252</v>
      </c>
      <c r="N1152" t="s">
        <v>454</v>
      </c>
      <c r="O1152" t="s">
        <v>385</v>
      </c>
      <c r="P1152">
        <v>5.5408144680330522E-3</v>
      </c>
      <c r="Q1152" t="s">
        <v>252</v>
      </c>
      <c r="S1152" t="s">
        <v>471</v>
      </c>
      <c r="T1152" t="s">
        <v>385</v>
      </c>
      <c r="U1152">
        <v>5.2870942618397894E-3</v>
      </c>
      <c r="V1152" t="s">
        <v>252</v>
      </c>
    </row>
    <row r="1153" spans="9:22" x14ac:dyDescent="0.45">
      <c r="I1153" t="s">
        <v>430</v>
      </c>
      <c r="J1153" t="s">
        <v>386</v>
      </c>
      <c r="K1153">
        <v>3.2891357329378709E-3</v>
      </c>
      <c r="L1153" t="s">
        <v>252</v>
      </c>
      <c r="N1153" t="s">
        <v>454</v>
      </c>
      <c r="O1153" t="s">
        <v>386</v>
      </c>
      <c r="P1153">
        <v>8.8827657478865226E-3</v>
      </c>
      <c r="Q1153" t="s">
        <v>252</v>
      </c>
      <c r="S1153" t="s">
        <v>471</v>
      </c>
      <c r="T1153" t="s">
        <v>386</v>
      </c>
      <c r="U1153">
        <v>9.7483044435038874E-3</v>
      </c>
      <c r="V1153" t="s">
        <v>252</v>
      </c>
    </row>
    <row r="1154" spans="9:22" x14ac:dyDescent="0.45">
      <c r="I1154" t="s">
        <v>430</v>
      </c>
      <c r="J1154" t="s">
        <v>387</v>
      </c>
      <c r="K1154">
        <v>0</v>
      </c>
      <c r="L1154" t="s">
        <v>252</v>
      </c>
      <c r="N1154" t="s">
        <v>454</v>
      </c>
      <c r="O1154" t="s">
        <v>387</v>
      </c>
      <c r="P1154">
        <v>2.2296523782534401E-2</v>
      </c>
      <c r="Q1154" t="s">
        <v>252</v>
      </c>
      <c r="S1154" t="s">
        <v>471</v>
      </c>
      <c r="T1154" t="s">
        <v>387</v>
      </c>
      <c r="U1154">
        <v>2.5956464675213408E-2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0</v>
      </c>
      <c r="L1155" t="s">
        <v>252</v>
      </c>
      <c r="N1155" t="s">
        <v>454</v>
      </c>
      <c r="O1155" t="s">
        <v>412</v>
      </c>
      <c r="P1155">
        <v>3.7117876730400776E-2</v>
      </c>
      <c r="Q1155" t="s">
        <v>252</v>
      </c>
      <c r="S1155" t="s">
        <v>471</v>
      </c>
      <c r="T1155" t="s">
        <v>412</v>
      </c>
      <c r="U1155">
        <v>4.3294977658326052E-2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1.8018151782626234E-3</v>
      </c>
      <c r="L1156" t="s">
        <v>252</v>
      </c>
      <c r="N1156" t="s">
        <v>454</v>
      </c>
      <c r="O1156" t="s">
        <v>413</v>
      </c>
      <c r="P1156">
        <v>5.4242425549119516E-3</v>
      </c>
      <c r="Q1156" t="s">
        <v>252</v>
      </c>
      <c r="S1156" t="s">
        <v>471</v>
      </c>
      <c r="T1156" t="s">
        <v>413</v>
      </c>
      <c r="U1156">
        <v>6.4654087119437155E-3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7.4581118472055227E-3</v>
      </c>
      <c r="L1157" t="s">
        <v>252</v>
      </c>
      <c r="N1157" t="s">
        <v>454</v>
      </c>
      <c r="O1157" t="s">
        <v>414</v>
      </c>
      <c r="P1157">
        <v>5.6639297858608493E-3</v>
      </c>
      <c r="Q1157" t="s">
        <v>252</v>
      </c>
      <c r="S1157" t="s">
        <v>471</v>
      </c>
      <c r="T1157" t="s">
        <v>414</v>
      </c>
      <c r="U1157">
        <v>6.5391156268164519E-3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1.0642339031929904E-2</v>
      </c>
      <c r="L1158" t="s">
        <v>252</v>
      </c>
      <c r="N1158" t="s">
        <v>454</v>
      </c>
      <c r="O1158" t="s">
        <v>415</v>
      </c>
      <c r="P1158">
        <v>6.9530372559759614E-3</v>
      </c>
      <c r="Q1158" t="s">
        <v>252</v>
      </c>
      <c r="S1158" t="s">
        <v>471</v>
      </c>
      <c r="T1158" t="s">
        <v>415</v>
      </c>
      <c r="U1158">
        <v>6.565135202156981E-3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7.2145956938137759E-2</v>
      </c>
      <c r="L1159" t="s">
        <v>252</v>
      </c>
      <c r="N1159" t="s">
        <v>454</v>
      </c>
      <c r="O1159" t="s">
        <v>416</v>
      </c>
      <c r="P1159">
        <v>4.2790576435259083E-2</v>
      </c>
      <c r="Q1159" t="s">
        <v>252</v>
      </c>
      <c r="S1159" t="s">
        <v>471</v>
      </c>
      <c r="T1159" t="s">
        <v>416</v>
      </c>
      <c r="U1159">
        <v>3.8554213993158601E-2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9.1060065962576143E-3</v>
      </c>
      <c r="L1160" t="s">
        <v>252</v>
      </c>
      <c r="N1160" t="s">
        <v>454</v>
      </c>
      <c r="O1160" t="s">
        <v>417</v>
      </c>
      <c r="P1160">
        <v>5.8316696178274752E-3</v>
      </c>
      <c r="Q1160" t="s">
        <v>252</v>
      </c>
      <c r="S1160" t="s">
        <v>471</v>
      </c>
      <c r="T1160" t="s">
        <v>417</v>
      </c>
      <c r="U1160">
        <v>6.3464449615802448E-3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5.4395992621806867E-3</v>
      </c>
      <c r="L1161" t="s">
        <v>252</v>
      </c>
      <c r="N1161" t="s">
        <v>454</v>
      </c>
      <c r="O1161" t="s">
        <v>418</v>
      </c>
      <c r="P1161">
        <v>8.949567071658393E-3</v>
      </c>
      <c r="Q1161" t="s">
        <v>252</v>
      </c>
      <c r="S1161" t="s">
        <v>471</v>
      </c>
      <c r="T1161" t="s">
        <v>418</v>
      </c>
      <c r="U1161">
        <v>1.1553986485333886E-2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454</v>
      </c>
      <c r="O1162" t="s">
        <v>419</v>
      </c>
      <c r="P1162">
        <v>2.4012197735440801E-2</v>
      </c>
      <c r="Q1162" t="s">
        <v>252</v>
      </c>
      <c r="S1162" t="s">
        <v>471</v>
      </c>
      <c r="T1162" t="s">
        <v>419</v>
      </c>
      <c r="U1162">
        <v>2.9562672787496899E-2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0</v>
      </c>
      <c r="L1163" t="s">
        <v>252</v>
      </c>
      <c r="N1163" t="s">
        <v>455</v>
      </c>
      <c r="O1163" t="s">
        <v>251</v>
      </c>
      <c r="P1163">
        <v>1.9010518318623115E-2</v>
      </c>
      <c r="Q1163" t="s">
        <v>252</v>
      </c>
      <c r="S1163" t="s">
        <v>472</v>
      </c>
      <c r="T1163" t="s">
        <v>251</v>
      </c>
      <c r="U1163">
        <v>3.5509297383532853E-2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0</v>
      </c>
      <c r="L1164" t="s">
        <v>252</v>
      </c>
      <c r="N1164" t="s">
        <v>455</v>
      </c>
      <c r="O1164" t="s">
        <v>253</v>
      </c>
      <c r="P1164">
        <v>2.9156868293334893E-3</v>
      </c>
      <c r="Q1164" t="s">
        <v>252</v>
      </c>
      <c r="S1164" t="s">
        <v>472</v>
      </c>
      <c r="T1164" t="s">
        <v>253</v>
      </c>
      <c r="U1164">
        <v>5.3918223054973046E-3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9.4194257949672293E-4</v>
      </c>
      <c r="L1165" t="s">
        <v>252</v>
      </c>
      <c r="N1165" t="s">
        <v>455</v>
      </c>
      <c r="O1165" t="s">
        <v>254</v>
      </c>
      <c r="P1165">
        <v>2.6112792198772321E-3</v>
      </c>
      <c r="Q1165" t="s">
        <v>252</v>
      </c>
      <c r="S1165" t="s">
        <v>472</v>
      </c>
      <c r="T1165" t="s">
        <v>254</v>
      </c>
      <c r="U1165">
        <v>5.5441445314631885E-3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2.1680817238638956E-3</v>
      </c>
      <c r="L1166" t="s">
        <v>252</v>
      </c>
      <c r="N1166" t="s">
        <v>455</v>
      </c>
      <c r="O1166" t="s">
        <v>255</v>
      </c>
      <c r="P1166">
        <v>2.5680890822250431E-3</v>
      </c>
      <c r="Q1166" t="s">
        <v>252</v>
      </c>
      <c r="S1166" t="s">
        <v>472</v>
      </c>
      <c r="T1166" t="s">
        <v>255</v>
      </c>
      <c r="U1166">
        <v>5.5890129111171001E-3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2.8163317484679474E-2</v>
      </c>
      <c r="L1167" t="s">
        <v>252</v>
      </c>
      <c r="N1167" t="s">
        <v>455</v>
      </c>
      <c r="O1167" t="s">
        <v>256</v>
      </c>
      <c r="P1167">
        <v>1.5994245454515273E-2</v>
      </c>
      <c r="Q1167" t="s">
        <v>252</v>
      </c>
      <c r="S1167" t="s">
        <v>472</v>
      </c>
      <c r="T1167" t="s">
        <v>256</v>
      </c>
      <c r="U1167">
        <v>3.1372386577219816E-2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3.4543153825546376E-3</v>
      </c>
      <c r="L1168" t="s">
        <v>252</v>
      </c>
      <c r="N1168" t="s">
        <v>455</v>
      </c>
      <c r="O1168" t="s">
        <v>257</v>
      </c>
      <c r="P1168">
        <v>2.7095416464839282E-3</v>
      </c>
      <c r="Q1168" t="s">
        <v>252</v>
      </c>
      <c r="S1168" t="s">
        <v>472</v>
      </c>
      <c r="T1168" t="s">
        <v>257</v>
      </c>
      <c r="U1168">
        <v>5.040963737620619E-3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2.6063209959543941E-3</v>
      </c>
      <c r="L1169" t="s">
        <v>252</v>
      </c>
      <c r="N1169" t="s">
        <v>455</v>
      </c>
      <c r="O1169" t="s">
        <v>258</v>
      </c>
      <c r="P1169">
        <v>5.1629201108337472E-3</v>
      </c>
      <c r="Q1169" t="s">
        <v>252</v>
      </c>
      <c r="S1169" t="s">
        <v>472</v>
      </c>
      <c r="T1169" t="s">
        <v>258</v>
      </c>
      <c r="U1169">
        <v>8.8592359257367668E-3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455</v>
      </c>
      <c r="O1170" t="s">
        <v>259</v>
      </c>
      <c r="P1170">
        <v>1.2171730080109805E-2</v>
      </c>
      <c r="Q1170" t="s">
        <v>252</v>
      </c>
      <c r="S1170" t="s">
        <v>472</v>
      </c>
      <c r="T1170" t="s">
        <v>259</v>
      </c>
      <c r="U1170">
        <v>2.4069915029161774E-2</v>
      </c>
      <c r="V1170" t="s">
        <v>252</v>
      </c>
    </row>
    <row r="1171" spans="9:22" x14ac:dyDescent="0.45">
      <c r="I1171" t="s">
        <v>431</v>
      </c>
      <c r="J1171" t="s">
        <v>284</v>
      </c>
      <c r="K1171">
        <v>0</v>
      </c>
      <c r="L1171" t="s">
        <v>252</v>
      </c>
      <c r="N1171" t="s">
        <v>455</v>
      </c>
      <c r="O1171" t="s">
        <v>284</v>
      </c>
      <c r="P1171">
        <v>1.2074083669131871E-2</v>
      </c>
      <c r="Q1171" t="s">
        <v>252</v>
      </c>
      <c r="S1171" t="s">
        <v>472</v>
      </c>
      <c r="T1171" t="s">
        <v>284</v>
      </c>
      <c r="U1171">
        <v>2.1003502311239132E-2</v>
      </c>
      <c r="V1171" t="s">
        <v>252</v>
      </c>
    </row>
    <row r="1172" spans="9:22" x14ac:dyDescent="0.45">
      <c r="I1172" t="s">
        <v>431</v>
      </c>
      <c r="J1172" t="s">
        <v>285</v>
      </c>
      <c r="K1172">
        <v>1.0001567685843468E-4</v>
      </c>
      <c r="L1172" t="s">
        <v>252</v>
      </c>
      <c r="N1172" t="s">
        <v>455</v>
      </c>
      <c r="O1172" t="s">
        <v>285</v>
      </c>
      <c r="P1172">
        <v>1.672263969737859E-3</v>
      </c>
      <c r="Q1172" t="s">
        <v>252</v>
      </c>
      <c r="S1172" t="s">
        <v>472</v>
      </c>
      <c r="T1172" t="s">
        <v>285</v>
      </c>
      <c r="U1172">
        <v>3.0397403404221076E-3</v>
      </c>
      <c r="V1172" t="s">
        <v>252</v>
      </c>
    </row>
    <row r="1173" spans="9:22" x14ac:dyDescent="0.45">
      <c r="I1173" t="s">
        <v>431</v>
      </c>
      <c r="J1173" t="s">
        <v>286</v>
      </c>
      <c r="K1173">
        <v>8.7488243130696649E-4</v>
      </c>
      <c r="L1173" t="s">
        <v>252</v>
      </c>
      <c r="N1173" t="s">
        <v>455</v>
      </c>
      <c r="O1173" t="s">
        <v>286</v>
      </c>
      <c r="P1173">
        <v>1.7828822824671113E-3</v>
      </c>
      <c r="Q1173" t="s">
        <v>252</v>
      </c>
      <c r="S1173" t="s">
        <v>472</v>
      </c>
      <c r="T1173" t="s">
        <v>286</v>
      </c>
      <c r="U1173">
        <v>3.1685573852224106E-3</v>
      </c>
      <c r="V1173" t="s">
        <v>252</v>
      </c>
    </row>
    <row r="1174" spans="9:22" x14ac:dyDescent="0.45">
      <c r="I1174" t="s">
        <v>431</v>
      </c>
      <c r="J1174" t="s">
        <v>287</v>
      </c>
      <c r="K1174">
        <v>2.2146045215806404E-3</v>
      </c>
      <c r="L1174" t="s">
        <v>252</v>
      </c>
      <c r="N1174" t="s">
        <v>455</v>
      </c>
      <c r="O1174" t="s">
        <v>287</v>
      </c>
      <c r="P1174">
        <v>1.8131469349734043E-3</v>
      </c>
      <c r="Q1174" t="s">
        <v>252</v>
      </c>
      <c r="S1174" t="s">
        <v>472</v>
      </c>
      <c r="T1174" t="s">
        <v>287</v>
      </c>
      <c r="U1174">
        <v>3.2125169704324569E-3</v>
      </c>
      <c r="V1174" t="s">
        <v>252</v>
      </c>
    </row>
    <row r="1175" spans="9:22" x14ac:dyDescent="0.45">
      <c r="I1175" t="s">
        <v>431</v>
      </c>
      <c r="J1175" t="s">
        <v>288</v>
      </c>
      <c r="K1175">
        <v>3.4513152342588928E-2</v>
      </c>
      <c r="L1175" t="s">
        <v>252</v>
      </c>
      <c r="N1175" t="s">
        <v>455</v>
      </c>
      <c r="O1175" t="s">
        <v>288</v>
      </c>
      <c r="P1175">
        <v>1.2485640036102173E-2</v>
      </c>
      <c r="Q1175" t="s">
        <v>252</v>
      </c>
      <c r="S1175" t="s">
        <v>472</v>
      </c>
      <c r="T1175" t="s">
        <v>288</v>
      </c>
      <c r="U1175">
        <v>1.8576336657737079E-2</v>
      </c>
      <c r="V1175" t="s">
        <v>252</v>
      </c>
    </row>
    <row r="1176" spans="9:22" x14ac:dyDescent="0.45">
      <c r="I1176" t="s">
        <v>431</v>
      </c>
      <c r="J1176" t="s">
        <v>289</v>
      </c>
      <c r="K1176">
        <v>4.884223825757714E-3</v>
      </c>
      <c r="L1176" t="s">
        <v>252</v>
      </c>
      <c r="N1176" t="s">
        <v>455</v>
      </c>
      <c r="O1176" t="s">
        <v>289</v>
      </c>
      <c r="P1176">
        <v>3.2396067954978533E-3</v>
      </c>
      <c r="Q1176" t="s">
        <v>252</v>
      </c>
      <c r="S1176" t="s">
        <v>472</v>
      </c>
      <c r="T1176" t="s">
        <v>289</v>
      </c>
      <c r="U1176">
        <v>3.4257506989517038E-3</v>
      </c>
      <c r="V1176" t="s">
        <v>252</v>
      </c>
    </row>
    <row r="1177" spans="9:22" x14ac:dyDescent="0.45">
      <c r="I1177" t="s">
        <v>431</v>
      </c>
      <c r="J1177" t="s">
        <v>290</v>
      </c>
      <c r="K1177">
        <v>5.0249608172467037E-3</v>
      </c>
      <c r="L1177" t="s">
        <v>252</v>
      </c>
      <c r="N1177" t="s">
        <v>455</v>
      </c>
      <c r="O1177" t="s">
        <v>290</v>
      </c>
      <c r="P1177">
        <v>7.4255699783162673E-3</v>
      </c>
      <c r="Q1177" t="s">
        <v>252</v>
      </c>
      <c r="S1177" t="s">
        <v>472</v>
      </c>
      <c r="T1177" t="s">
        <v>290</v>
      </c>
      <c r="U1177">
        <v>6.4344738226719423E-3</v>
      </c>
      <c r="V1177" t="s">
        <v>252</v>
      </c>
    </row>
    <row r="1178" spans="9:22" x14ac:dyDescent="0.45">
      <c r="I1178" t="s">
        <v>431</v>
      </c>
      <c r="J1178" t="s">
        <v>291</v>
      </c>
      <c r="K1178">
        <v>0</v>
      </c>
      <c r="L1178" t="s">
        <v>252</v>
      </c>
      <c r="N1178" t="s">
        <v>455</v>
      </c>
      <c r="O1178" t="s">
        <v>291</v>
      </c>
      <c r="P1178">
        <v>1.5557626675994671E-2</v>
      </c>
      <c r="Q1178" t="s">
        <v>252</v>
      </c>
      <c r="S1178" t="s">
        <v>472</v>
      </c>
      <c r="T1178" t="s">
        <v>291</v>
      </c>
      <c r="U1178">
        <v>1.7646302212982641E-2</v>
      </c>
      <c r="V1178" t="s">
        <v>252</v>
      </c>
    </row>
    <row r="1179" spans="9:22" x14ac:dyDescent="0.45">
      <c r="I1179" t="s">
        <v>431</v>
      </c>
      <c r="J1179" t="s">
        <v>316</v>
      </c>
      <c r="K1179">
        <v>0</v>
      </c>
      <c r="L1179" t="s">
        <v>252</v>
      </c>
      <c r="N1179" t="s">
        <v>455</v>
      </c>
      <c r="O1179" t="s">
        <v>316</v>
      </c>
      <c r="P1179">
        <v>1.5398823665350319E-2</v>
      </c>
      <c r="Q1179" t="s">
        <v>252</v>
      </c>
      <c r="S1179" t="s">
        <v>472</v>
      </c>
      <c r="T1179" t="s">
        <v>316</v>
      </c>
      <c r="U1179">
        <v>2.171855784823417E-2</v>
      </c>
      <c r="V1179" t="s">
        <v>252</v>
      </c>
    </row>
    <row r="1180" spans="9:22" x14ac:dyDescent="0.45">
      <c r="I1180" t="s">
        <v>431</v>
      </c>
      <c r="J1180" t="s">
        <v>317</v>
      </c>
      <c r="K1180">
        <v>1.2279595059889006E-3</v>
      </c>
      <c r="L1180" t="s">
        <v>252</v>
      </c>
      <c r="N1180" t="s">
        <v>455</v>
      </c>
      <c r="O1180" t="s">
        <v>317</v>
      </c>
      <c r="P1180">
        <v>2.6289929329592035E-3</v>
      </c>
      <c r="Q1180" t="s">
        <v>252</v>
      </c>
      <c r="S1180" t="s">
        <v>472</v>
      </c>
      <c r="T1180" t="s">
        <v>317</v>
      </c>
      <c r="U1180">
        <v>3.0063409028521842E-3</v>
      </c>
      <c r="V1180" t="s">
        <v>252</v>
      </c>
    </row>
    <row r="1181" spans="9:22" x14ac:dyDescent="0.45">
      <c r="I1181" t="s">
        <v>431</v>
      </c>
      <c r="J1181" t="s">
        <v>318</v>
      </c>
      <c r="K1181">
        <v>2.8032375002771488E-3</v>
      </c>
      <c r="L1181" t="s">
        <v>252</v>
      </c>
      <c r="N1181" t="s">
        <v>455</v>
      </c>
      <c r="O1181" t="s">
        <v>318</v>
      </c>
      <c r="P1181">
        <v>2.4498148419241752E-3</v>
      </c>
      <c r="Q1181" t="s">
        <v>252</v>
      </c>
      <c r="S1181" t="s">
        <v>472</v>
      </c>
      <c r="T1181" t="s">
        <v>318</v>
      </c>
      <c r="U1181">
        <v>3.0031198436732773E-3</v>
      </c>
      <c r="V1181" t="s">
        <v>252</v>
      </c>
    </row>
    <row r="1182" spans="9:22" x14ac:dyDescent="0.45">
      <c r="I1182" t="s">
        <v>431</v>
      </c>
      <c r="J1182" t="s">
        <v>319</v>
      </c>
      <c r="K1182">
        <v>5.7010413506976424E-3</v>
      </c>
      <c r="L1182" t="s">
        <v>252</v>
      </c>
      <c r="N1182" t="s">
        <v>455</v>
      </c>
      <c r="O1182" t="s">
        <v>319</v>
      </c>
      <c r="P1182">
        <v>2.3657178779408201E-3</v>
      </c>
      <c r="Q1182" t="s">
        <v>252</v>
      </c>
      <c r="S1182" t="s">
        <v>472</v>
      </c>
      <c r="T1182" t="s">
        <v>319</v>
      </c>
      <c r="U1182">
        <v>2.9692749445901991E-3</v>
      </c>
      <c r="V1182" t="s">
        <v>252</v>
      </c>
    </row>
    <row r="1183" spans="9:22" x14ac:dyDescent="0.45">
      <c r="I1183" t="s">
        <v>431</v>
      </c>
      <c r="J1183" t="s">
        <v>320</v>
      </c>
      <c r="K1183">
        <v>6.2359470012283501E-2</v>
      </c>
      <c r="L1183" t="s">
        <v>252</v>
      </c>
      <c r="N1183" t="s">
        <v>455</v>
      </c>
      <c r="O1183" t="s">
        <v>320</v>
      </c>
      <c r="P1183">
        <v>1.4423994619690786E-2</v>
      </c>
      <c r="Q1183" t="s">
        <v>252</v>
      </c>
      <c r="S1183" t="s">
        <v>472</v>
      </c>
      <c r="T1183" t="s">
        <v>320</v>
      </c>
      <c r="U1183">
        <v>1.5653549724150256E-2</v>
      </c>
      <c r="V1183" t="s">
        <v>252</v>
      </c>
    </row>
    <row r="1184" spans="9:22" x14ac:dyDescent="0.45">
      <c r="I1184" t="s">
        <v>431</v>
      </c>
      <c r="J1184" t="s">
        <v>321</v>
      </c>
      <c r="K1184">
        <v>9.5703840070888811E-3</v>
      </c>
      <c r="L1184" t="s">
        <v>252</v>
      </c>
      <c r="N1184" t="s">
        <v>455</v>
      </c>
      <c r="O1184" t="s">
        <v>321</v>
      </c>
      <c r="P1184">
        <v>4.5670428366263059E-3</v>
      </c>
      <c r="Q1184" t="s">
        <v>252</v>
      </c>
      <c r="S1184" t="s">
        <v>472</v>
      </c>
      <c r="T1184" t="s">
        <v>321</v>
      </c>
      <c r="U1184">
        <v>2.5983945068007506E-3</v>
      </c>
      <c r="V1184" t="s">
        <v>252</v>
      </c>
    </row>
    <row r="1185" spans="9:22" x14ac:dyDescent="0.45">
      <c r="I1185" t="s">
        <v>431</v>
      </c>
      <c r="J1185" t="s">
        <v>322</v>
      </c>
      <c r="K1185">
        <v>1.2010912899640508E-2</v>
      </c>
      <c r="L1185" t="s">
        <v>252</v>
      </c>
      <c r="N1185" t="s">
        <v>455</v>
      </c>
      <c r="O1185" t="s">
        <v>322</v>
      </c>
      <c r="P1185">
        <v>9.5811851928704461E-3</v>
      </c>
      <c r="Q1185" t="s">
        <v>252</v>
      </c>
      <c r="S1185" t="s">
        <v>472</v>
      </c>
      <c r="T1185" t="s">
        <v>322</v>
      </c>
      <c r="U1185">
        <v>5.1320247238746683E-3</v>
      </c>
      <c r="V1185" t="s">
        <v>252</v>
      </c>
    </row>
    <row r="1186" spans="9:22" x14ac:dyDescent="0.45">
      <c r="I1186" t="s">
        <v>431</v>
      </c>
      <c r="J1186" t="s">
        <v>323</v>
      </c>
      <c r="K1186">
        <v>0</v>
      </c>
      <c r="L1186" t="s">
        <v>252</v>
      </c>
      <c r="N1186" t="s">
        <v>455</v>
      </c>
      <c r="O1186" t="s">
        <v>323</v>
      </c>
      <c r="P1186">
        <v>1.6944017227851809E-2</v>
      </c>
      <c r="Q1186" t="s">
        <v>252</v>
      </c>
      <c r="S1186" t="s">
        <v>472</v>
      </c>
      <c r="T1186" t="s">
        <v>323</v>
      </c>
      <c r="U1186">
        <v>1.5187350558577735E-2</v>
      </c>
      <c r="V1186" t="s">
        <v>252</v>
      </c>
    </row>
    <row r="1187" spans="9:22" x14ac:dyDescent="0.45">
      <c r="I1187" t="s">
        <v>431</v>
      </c>
      <c r="J1187" t="s">
        <v>324</v>
      </c>
      <c r="K1187">
        <v>0</v>
      </c>
      <c r="L1187" t="s">
        <v>252</v>
      </c>
      <c r="N1187" t="s">
        <v>455</v>
      </c>
      <c r="O1187" t="s">
        <v>324</v>
      </c>
      <c r="P1187">
        <v>1.7165000024537715E-2</v>
      </c>
      <c r="Q1187" t="s">
        <v>252</v>
      </c>
      <c r="S1187" t="s">
        <v>472</v>
      </c>
      <c r="T1187" t="s">
        <v>324</v>
      </c>
      <c r="U1187">
        <v>2.1118080511566058E-2</v>
      </c>
      <c r="V1187" t="s">
        <v>252</v>
      </c>
    </row>
    <row r="1188" spans="9:22" x14ac:dyDescent="0.45">
      <c r="I1188" t="s">
        <v>431</v>
      </c>
      <c r="J1188" t="s">
        <v>325</v>
      </c>
      <c r="K1188">
        <v>1.1880672964815378E-3</v>
      </c>
      <c r="L1188" t="s">
        <v>252</v>
      </c>
      <c r="N1188" t="s">
        <v>455</v>
      </c>
      <c r="O1188" t="s">
        <v>325</v>
      </c>
      <c r="P1188">
        <v>2.8111071947125679E-3</v>
      </c>
      <c r="Q1188" t="s">
        <v>252</v>
      </c>
      <c r="S1188" t="s">
        <v>472</v>
      </c>
      <c r="T1188" t="s">
        <v>325</v>
      </c>
      <c r="U1188">
        <v>2.9259278231548334E-3</v>
      </c>
      <c r="V1188" t="s">
        <v>252</v>
      </c>
    </row>
    <row r="1189" spans="9:22" x14ac:dyDescent="0.45">
      <c r="I1189" t="s">
        <v>431</v>
      </c>
      <c r="J1189" t="s">
        <v>326</v>
      </c>
      <c r="K1189">
        <v>2.9906213714768165E-3</v>
      </c>
      <c r="L1189" t="s">
        <v>252</v>
      </c>
      <c r="N1189" t="s">
        <v>455</v>
      </c>
      <c r="O1189" t="s">
        <v>326</v>
      </c>
      <c r="P1189">
        <v>2.6381160964085355E-3</v>
      </c>
      <c r="Q1189" t="s">
        <v>252</v>
      </c>
      <c r="S1189" t="s">
        <v>472</v>
      </c>
      <c r="T1189" t="s">
        <v>326</v>
      </c>
      <c r="U1189">
        <v>2.916526966485207E-3</v>
      </c>
      <c r="V1189" t="s">
        <v>252</v>
      </c>
    </row>
    <row r="1190" spans="9:22" x14ac:dyDescent="0.45">
      <c r="I1190" t="s">
        <v>431</v>
      </c>
      <c r="J1190" t="s">
        <v>327</v>
      </c>
      <c r="K1190">
        <v>5.3333186693407539E-3</v>
      </c>
      <c r="L1190" t="s">
        <v>252</v>
      </c>
      <c r="N1190" t="s">
        <v>455</v>
      </c>
      <c r="O1190" t="s">
        <v>327</v>
      </c>
      <c r="P1190">
        <v>2.3984264374319114E-3</v>
      </c>
      <c r="Q1190" t="s">
        <v>252</v>
      </c>
      <c r="S1190" t="s">
        <v>472</v>
      </c>
      <c r="T1190" t="s">
        <v>327</v>
      </c>
      <c r="U1190">
        <v>2.8450590412954714E-3</v>
      </c>
      <c r="V1190" t="s">
        <v>252</v>
      </c>
    </row>
    <row r="1191" spans="9:22" x14ac:dyDescent="0.45">
      <c r="I1191" t="s">
        <v>431</v>
      </c>
      <c r="J1191" t="s">
        <v>328</v>
      </c>
      <c r="K1191">
        <v>6.0889404564261673E-2</v>
      </c>
      <c r="L1191" t="s">
        <v>252</v>
      </c>
      <c r="N1191" t="s">
        <v>455</v>
      </c>
      <c r="O1191" t="s">
        <v>328</v>
      </c>
      <c r="P1191">
        <v>1.4744258071720074E-2</v>
      </c>
      <c r="Q1191" t="s">
        <v>252</v>
      </c>
      <c r="S1191" t="s">
        <v>472</v>
      </c>
      <c r="T1191" t="s">
        <v>328</v>
      </c>
      <c r="U1191">
        <v>1.48570207286469E-2</v>
      </c>
      <c r="V1191" t="s">
        <v>252</v>
      </c>
    </row>
    <row r="1192" spans="9:22" x14ac:dyDescent="0.45">
      <c r="I1192" t="s">
        <v>431</v>
      </c>
      <c r="J1192" t="s">
        <v>329</v>
      </c>
      <c r="K1192">
        <v>8.551157794966624E-3</v>
      </c>
      <c r="L1192" t="s">
        <v>252</v>
      </c>
      <c r="N1192" t="s">
        <v>455</v>
      </c>
      <c r="O1192" t="s">
        <v>329</v>
      </c>
      <c r="P1192">
        <v>3.1706837764963586E-3</v>
      </c>
      <c r="Q1192" t="s">
        <v>252</v>
      </c>
      <c r="S1192" t="s">
        <v>472</v>
      </c>
      <c r="T1192" t="s">
        <v>329</v>
      </c>
      <c r="U1192">
        <v>2.6325547064676314E-3</v>
      </c>
      <c r="V1192" t="s">
        <v>252</v>
      </c>
    </row>
    <row r="1193" spans="9:22" x14ac:dyDescent="0.45">
      <c r="I1193" t="s">
        <v>431</v>
      </c>
      <c r="J1193" t="s">
        <v>330</v>
      </c>
      <c r="K1193">
        <v>9.8784018764703063E-3</v>
      </c>
      <c r="L1193" t="s">
        <v>252</v>
      </c>
      <c r="N1193" t="s">
        <v>455</v>
      </c>
      <c r="O1193" t="s">
        <v>330</v>
      </c>
      <c r="P1193">
        <v>6.5467380404687012E-3</v>
      </c>
      <c r="Q1193" t="s">
        <v>252</v>
      </c>
      <c r="S1193" t="s">
        <v>472</v>
      </c>
      <c r="T1193" t="s">
        <v>330</v>
      </c>
      <c r="U1193">
        <v>4.91958853649493E-3</v>
      </c>
      <c r="V1193" t="s">
        <v>252</v>
      </c>
    </row>
    <row r="1194" spans="9:22" x14ac:dyDescent="0.45">
      <c r="I1194" t="s">
        <v>431</v>
      </c>
      <c r="J1194" t="s">
        <v>331</v>
      </c>
      <c r="K1194">
        <v>0</v>
      </c>
      <c r="L1194" t="s">
        <v>252</v>
      </c>
      <c r="N1194" t="s">
        <v>455</v>
      </c>
      <c r="O1194" t="s">
        <v>331</v>
      </c>
      <c r="P1194">
        <v>2.1726239549709842E-2</v>
      </c>
      <c r="Q1194" t="s">
        <v>252</v>
      </c>
      <c r="S1194" t="s">
        <v>472</v>
      </c>
      <c r="T1194" t="s">
        <v>331</v>
      </c>
      <c r="U1194">
        <v>1.4149940808537428E-2</v>
      </c>
      <c r="V1194" t="s">
        <v>252</v>
      </c>
    </row>
    <row r="1195" spans="9:22" x14ac:dyDescent="0.45">
      <c r="I1195" t="s">
        <v>431</v>
      </c>
      <c r="J1195" t="s">
        <v>332</v>
      </c>
      <c r="K1195">
        <v>1.0116223461590697E-3</v>
      </c>
      <c r="L1195" t="s">
        <v>252</v>
      </c>
      <c r="N1195" t="s">
        <v>455</v>
      </c>
      <c r="O1195" t="s">
        <v>332</v>
      </c>
      <c r="P1195">
        <v>2.2331742356615003E-2</v>
      </c>
      <c r="Q1195" t="s">
        <v>252</v>
      </c>
      <c r="S1195" t="s">
        <v>472</v>
      </c>
      <c r="T1195" t="s">
        <v>332</v>
      </c>
      <c r="U1195">
        <v>2.0346526866564296E-2</v>
      </c>
      <c r="V1195" t="s">
        <v>252</v>
      </c>
    </row>
    <row r="1196" spans="9:22" x14ac:dyDescent="0.45">
      <c r="I1196" t="s">
        <v>431</v>
      </c>
      <c r="J1196" t="s">
        <v>333</v>
      </c>
      <c r="K1196">
        <v>1.9059983378299163E-3</v>
      </c>
      <c r="L1196" t="s">
        <v>252</v>
      </c>
      <c r="N1196" t="s">
        <v>455</v>
      </c>
      <c r="O1196" t="s">
        <v>333</v>
      </c>
      <c r="P1196">
        <v>2.0969570515930883E-3</v>
      </c>
      <c r="Q1196" t="s">
        <v>252</v>
      </c>
      <c r="S1196" t="s">
        <v>472</v>
      </c>
      <c r="T1196" t="s">
        <v>333</v>
      </c>
      <c r="U1196">
        <v>2.5791825551276853E-3</v>
      </c>
      <c r="V1196" t="s">
        <v>252</v>
      </c>
    </row>
    <row r="1197" spans="9:22" x14ac:dyDescent="0.45">
      <c r="I1197" t="s">
        <v>431</v>
      </c>
      <c r="J1197" t="s">
        <v>334</v>
      </c>
      <c r="K1197">
        <v>4.1896202723377286E-3</v>
      </c>
      <c r="L1197" t="s">
        <v>252</v>
      </c>
      <c r="N1197" t="s">
        <v>455</v>
      </c>
      <c r="O1197" t="s">
        <v>334</v>
      </c>
      <c r="P1197">
        <v>1.643888697437158E-3</v>
      </c>
      <c r="Q1197" t="s">
        <v>252</v>
      </c>
      <c r="S1197" t="s">
        <v>472</v>
      </c>
      <c r="T1197" t="s">
        <v>334</v>
      </c>
      <c r="U1197">
        <v>2.6332157467799573E-3</v>
      </c>
      <c r="V1197" t="s">
        <v>252</v>
      </c>
    </row>
    <row r="1198" spans="9:22" x14ac:dyDescent="0.45">
      <c r="I1198" t="s">
        <v>431</v>
      </c>
      <c r="J1198" t="s">
        <v>335</v>
      </c>
      <c r="K1198">
        <v>6.5803096600774019E-3</v>
      </c>
      <c r="L1198" t="s">
        <v>252</v>
      </c>
      <c r="N1198" t="s">
        <v>455</v>
      </c>
      <c r="O1198" t="s">
        <v>335</v>
      </c>
      <c r="P1198">
        <v>1.8644822649253846E-3</v>
      </c>
      <c r="Q1198" t="s">
        <v>252</v>
      </c>
      <c r="S1198" t="s">
        <v>472</v>
      </c>
      <c r="T1198" t="s">
        <v>335</v>
      </c>
      <c r="U1198">
        <v>2.6639219105744774E-3</v>
      </c>
      <c r="V1198" t="s">
        <v>252</v>
      </c>
    </row>
    <row r="1199" spans="9:22" x14ac:dyDescent="0.45">
      <c r="I1199" t="s">
        <v>431</v>
      </c>
      <c r="J1199" t="s">
        <v>336</v>
      </c>
      <c r="K1199">
        <v>6.3134211503804327E-2</v>
      </c>
      <c r="L1199" t="s">
        <v>252</v>
      </c>
      <c r="N1199" t="s">
        <v>455</v>
      </c>
      <c r="O1199" t="s">
        <v>336</v>
      </c>
      <c r="P1199">
        <v>1.6614218324440606E-2</v>
      </c>
      <c r="Q1199" t="s">
        <v>252</v>
      </c>
      <c r="S1199" t="s">
        <v>472</v>
      </c>
      <c r="T1199" t="s">
        <v>336</v>
      </c>
      <c r="U1199">
        <v>1.2997151299180942E-2</v>
      </c>
      <c r="V1199" t="s">
        <v>252</v>
      </c>
    </row>
    <row r="1200" spans="9:22" x14ac:dyDescent="0.45">
      <c r="I1200" t="s">
        <v>431</v>
      </c>
      <c r="J1200" t="s">
        <v>337</v>
      </c>
      <c r="K1200">
        <v>8.8287816230776372E-3</v>
      </c>
      <c r="L1200" t="s">
        <v>252</v>
      </c>
      <c r="N1200" t="s">
        <v>455</v>
      </c>
      <c r="O1200" t="s">
        <v>337</v>
      </c>
      <c r="P1200">
        <v>3.3716190334229738E-3</v>
      </c>
      <c r="Q1200" t="s">
        <v>252</v>
      </c>
      <c r="S1200" t="s">
        <v>472</v>
      </c>
      <c r="T1200" t="s">
        <v>337</v>
      </c>
      <c r="U1200">
        <v>1.7904835611864771E-3</v>
      </c>
      <c r="V1200" t="s">
        <v>252</v>
      </c>
    </row>
    <row r="1201" spans="9:22" x14ac:dyDescent="0.45">
      <c r="I1201" t="s">
        <v>431</v>
      </c>
      <c r="J1201" t="s">
        <v>338</v>
      </c>
      <c r="K1201">
        <v>1.0924559192799109E-2</v>
      </c>
      <c r="L1201" t="s">
        <v>252</v>
      </c>
      <c r="N1201" t="s">
        <v>455</v>
      </c>
      <c r="O1201" t="s">
        <v>338</v>
      </c>
      <c r="P1201">
        <v>5.7613643882530579E-3</v>
      </c>
      <c r="Q1201" t="s">
        <v>252</v>
      </c>
      <c r="S1201" t="s">
        <v>472</v>
      </c>
      <c r="T1201" t="s">
        <v>338</v>
      </c>
      <c r="U1201">
        <v>2.9526491271075748E-3</v>
      </c>
      <c r="V1201" t="s">
        <v>252</v>
      </c>
    </row>
    <row r="1202" spans="9:22" x14ac:dyDescent="0.45">
      <c r="I1202" t="s">
        <v>431</v>
      </c>
      <c r="J1202" t="s">
        <v>339</v>
      </c>
      <c r="K1202">
        <v>1.7879986177600526E-4</v>
      </c>
      <c r="L1202" t="s">
        <v>252</v>
      </c>
      <c r="N1202" t="s">
        <v>455</v>
      </c>
      <c r="O1202" t="s">
        <v>339</v>
      </c>
      <c r="P1202">
        <v>2.2624284148848945E-2</v>
      </c>
      <c r="Q1202" t="s">
        <v>252</v>
      </c>
      <c r="S1202" t="s">
        <v>472</v>
      </c>
      <c r="T1202" t="s">
        <v>339</v>
      </c>
      <c r="U1202">
        <v>1.2235384556629756E-2</v>
      </c>
      <c r="V1202" t="s">
        <v>252</v>
      </c>
    </row>
    <row r="1203" spans="9:22" x14ac:dyDescent="0.45">
      <c r="I1203" t="s">
        <v>431</v>
      </c>
      <c r="J1203" t="s">
        <v>340</v>
      </c>
      <c r="K1203">
        <v>1.2907206604315193E-3</v>
      </c>
      <c r="L1203" t="s">
        <v>252</v>
      </c>
      <c r="N1203" t="s">
        <v>455</v>
      </c>
      <c r="O1203" t="s">
        <v>340</v>
      </c>
      <c r="P1203">
        <v>2.9240767718610901E-2</v>
      </c>
      <c r="Q1203" t="s">
        <v>252</v>
      </c>
      <c r="S1203" t="s">
        <v>472</v>
      </c>
      <c r="T1203" t="s">
        <v>340</v>
      </c>
      <c r="U1203">
        <v>1.6954728730852166E-2</v>
      </c>
      <c r="V1203" t="s">
        <v>252</v>
      </c>
    </row>
    <row r="1204" spans="9:22" x14ac:dyDescent="0.45">
      <c r="I1204" t="s">
        <v>431</v>
      </c>
      <c r="J1204" t="s">
        <v>341</v>
      </c>
      <c r="K1204">
        <v>2.9058429966729877E-3</v>
      </c>
      <c r="L1204" t="s">
        <v>252</v>
      </c>
      <c r="N1204" t="s">
        <v>455</v>
      </c>
      <c r="O1204" t="s">
        <v>341</v>
      </c>
      <c r="P1204">
        <v>3.5498394880456637E-3</v>
      </c>
      <c r="Q1204" t="s">
        <v>252</v>
      </c>
      <c r="S1204" t="s">
        <v>472</v>
      </c>
      <c r="T1204" t="s">
        <v>341</v>
      </c>
      <c r="U1204">
        <v>2.0522139292449061E-3</v>
      </c>
      <c r="V1204" t="s">
        <v>252</v>
      </c>
    </row>
    <row r="1205" spans="9:22" x14ac:dyDescent="0.45">
      <c r="I1205" t="s">
        <v>431</v>
      </c>
      <c r="J1205" t="s">
        <v>342</v>
      </c>
      <c r="K1205">
        <v>5.3401051895197657E-3</v>
      </c>
      <c r="L1205" t="s">
        <v>252</v>
      </c>
      <c r="N1205" t="s">
        <v>455</v>
      </c>
      <c r="O1205" t="s">
        <v>342</v>
      </c>
      <c r="P1205">
        <v>3.5949457674204688E-3</v>
      </c>
      <c r="Q1205" t="s">
        <v>252</v>
      </c>
      <c r="S1205" t="s">
        <v>472</v>
      </c>
      <c r="T1205" t="s">
        <v>342</v>
      </c>
      <c r="U1205">
        <v>2.0148116973010867E-3</v>
      </c>
      <c r="V1205" t="s">
        <v>252</v>
      </c>
    </row>
    <row r="1206" spans="9:22" x14ac:dyDescent="0.45">
      <c r="I1206" t="s">
        <v>431</v>
      </c>
      <c r="J1206" t="s">
        <v>343</v>
      </c>
      <c r="K1206">
        <v>7.6669874525694638E-3</v>
      </c>
      <c r="L1206" t="s">
        <v>252</v>
      </c>
      <c r="N1206" t="s">
        <v>455</v>
      </c>
      <c r="O1206" t="s">
        <v>343</v>
      </c>
      <c r="P1206">
        <v>4.044364734552333E-3</v>
      </c>
      <c r="Q1206" t="s">
        <v>252</v>
      </c>
      <c r="S1206" t="s">
        <v>472</v>
      </c>
      <c r="T1206" t="s">
        <v>343</v>
      </c>
      <c r="U1206">
        <v>2.0057071355018999E-3</v>
      </c>
      <c r="V1206" t="s">
        <v>252</v>
      </c>
    </row>
    <row r="1207" spans="9:22" x14ac:dyDescent="0.45">
      <c r="I1207" t="s">
        <v>431</v>
      </c>
      <c r="J1207" t="s">
        <v>344</v>
      </c>
      <c r="K1207">
        <v>6.7936801457331664E-2</v>
      </c>
      <c r="L1207" t="s">
        <v>252</v>
      </c>
      <c r="N1207" t="s">
        <v>455</v>
      </c>
      <c r="O1207" t="s">
        <v>344</v>
      </c>
      <c r="P1207">
        <v>2.5385086820572687E-2</v>
      </c>
      <c r="Q1207" t="s">
        <v>252</v>
      </c>
      <c r="S1207" t="s">
        <v>472</v>
      </c>
      <c r="T1207" t="s">
        <v>344</v>
      </c>
      <c r="U1207">
        <v>1.0699024682762718E-2</v>
      </c>
      <c r="V1207" t="s">
        <v>252</v>
      </c>
    </row>
    <row r="1208" spans="9:22" x14ac:dyDescent="0.45">
      <c r="I1208" t="s">
        <v>431</v>
      </c>
      <c r="J1208" t="s">
        <v>345</v>
      </c>
      <c r="K1208">
        <v>8.5836142020916939E-3</v>
      </c>
      <c r="L1208" t="s">
        <v>252</v>
      </c>
      <c r="N1208" t="s">
        <v>455</v>
      </c>
      <c r="O1208" t="s">
        <v>345</v>
      </c>
      <c r="P1208">
        <v>4.8885038711438088E-3</v>
      </c>
      <c r="Q1208" t="s">
        <v>252</v>
      </c>
      <c r="S1208" t="s">
        <v>472</v>
      </c>
      <c r="T1208" t="s">
        <v>345</v>
      </c>
      <c r="U1208">
        <v>1.5462336344603002E-3</v>
      </c>
      <c r="V1208" t="s">
        <v>252</v>
      </c>
    </row>
    <row r="1209" spans="9:22" x14ac:dyDescent="0.45">
      <c r="I1209" t="s">
        <v>431</v>
      </c>
      <c r="J1209" t="s">
        <v>346</v>
      </c>
      <c r="K1209">
        <v>1.0288272352701114E-2</v>
      </c>
      <c r="L1209" t="s">
        <v>252</v>
      </c>
      <c r="N1209" t="s">
        <v>455</v>
      </c>
      <c r="O1209" t="s">
        <v>346</v>
      </c>
      <c r="P1209">
        <v>8.3743234935378039E-3</v>
      </c>
      <c r="Q1209" t="s">
        <v>252</v>
      </c>
      <c r="S1209" t="s">
        <v>472</v>
      </c>
      <c r="T1209" t="s">
        <v>346</v>
      </c>
      <c r="U1209">
        <v>2.6635790967740793E-3</v>
      </c>
      <c r="V1209" t="s">
        <v>252</v>
      </c>
    </row>
    <row r="1210" spans="9:22" x14ac:dyDescent="0.45">
      <c r="I1210" t="s">
        <v>431</v>
      </c>
      <c r="J1210" t="s">
        <v>347</v>
      </c>
      <c r="K1210">
        <v>2.060737248566031E-3</v>
      </c>
      <c r="L1210" t="s">
        <v>252</v>
      </c>
      <c r="N1210" t="s">
        <v>455</v>
      </c>
      <c r="O1210" t="s">
        <v>347</v>
      </c>
      <c r="P1210">
        <v>2.5583214335577652E-2</v>
      </c>
      <c r="Q1210" t="s">
        <v>252</v>
      </c>
      <c r="S1210" t="s">
        <v>472</v>
      </c>
      <c r="T1210" t="s">
        <v>347</v>
      </c>
      <c r="U1210">
        <v>9.5909843859460133E-3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1.0232200665531485E-4</v>
      </c>
      <c r="L1211" t="s">
        <v>252</v>
      </c>
      <c r="N1211" t="s">
        <v>455</v>
      </c>
      <c r="O1211" t="s">
        <v>348</v>
      </c>
      <c r="P1211">
        <v>1.6244775219174726E-2</v>
      </c>
      <c r="Q1211" t="s">
        <v>252</v>
      </c>
      <c r="S1211" t="s">
        <v>472</v>
      </c>
      <c r="T1211" t="s">
        <v>348</v>
      </c>
      <c r="U1211">
        <v>1.8743703333404877E-2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1.094935287358752E-3</v>
      </c>
      <c r="L1212" t="s">
        <v>252</v>
      </c>
      <c r="N1212" t="s">
        <v>455</v>
      </c>
      <c r="O1212" t="s">
        <v>349</v>
      </c>
      <c r="P1212">
        <v>1.4194467120042472E-3</v>
      </c>
      <c r="Q1212" t="s">
        <v>252</v>
      </c>
      <c r="S1212" t="s">
        <v>472</v>
      </c>
      <c r="T1212" t="s">
        <v>349</v>
      </c>
      <c r="U1212">
        <v>2.0579286261912747E-3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3.0298126836828683E-3</v>
      </c>
      <c r="L1213" t="s">
        <v>252</v>
      </c>
      <c r="N1213" t="s">
        <v>455</v>
      </c>
      <c r="O1213" t="s">
        <v>350</v>
      </c>
      <c r="P1213">
        <v>1.0684793136946477E-3</v>
      </c>
      <c r="Q1213" t="s">
        <v>252</v>
      </c>
      <c r="S1213" t="s">
        <v>472</v>
      </c>
      <c r="T1213" t="s">
        <v>350</v>
      </c>
      <c r="U1213">
        <v>2.0570132517449286E-3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5.2042717287378139E-3</v>
      </c>
      <c r="L1214" t="s">
        <v>252</v>
      </c>
      <c r="N1214" t="s">
        <v>455</v>
      </c>
      <c r="O1214" t="s">
        <v>351</v>
      </c>
      <c r="P1214">
        <v>1.01512963317169E-3</v>
      </c>
      <c r="Q1214" t="s">
        <v>252</v>
      </c>
      <c r="S1214" t="s">
        <v>472</v>
      </c>
      <c r="T1214" t="s">
        <v>351</v>
      </c>
      <c r="U1214">
        <v>2.1353071507353685E-3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5.9426103790386861E-2</v>
      </c>
      <c r="L1215" t="s">
        <v>252</v>
      </c>
      <c r="N1215" t="s">
        <v>455</v>
      </c>
      <c r="O1215" t="s">
        <v>352</v>
      </c>
      <c r="P1215">
        <v>8.2556073172835656E-3</v>
      </c>
      <c r="Q1215" t="s">
        <v>252</v>
      </c>
      <c r="S1215" t="s">
        <v>472</v>
      </c>
      <c r="T1215" t="s">
        <v>352</v>
      </c>
      <c r="U1215">
        <v>1.0354992468118957E-2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8.3798063107771818E-3</v>
      </c>
      <c r="L1216" t="s">
        <v>252</v>
      </c>
      <c r="N1216" t="s">
        <v>455</v>
      </c>
      <c r="O1216" t="s">
        <v>353</v>
      </c>
      <c r="P1216">
        <v>1.9771847501249E-3</v>
      </c>
      <c r="Q1216" t="s">
        <v>252</v>
      </c>
      <c r="S1216" t="s">
        <v>472</v>
      </c>
      <c r="T1216" t="s">
        <v>353</v>
      </c>
      <c r="U1216">
        <v>1.6274862704747587E-3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1.0634818375824723E-2</v>
      </c>
      <c r="L1217" t="s">
        <v>252</v>
      </c>
      <c r="N1217" t="s">
        <v>455</v>
      </c>
      <c r="O1217" t="s">
        <v>354</v>
      </c>
      <c r="P1217">
        <v>3.8844441979152618E-3</v>
      </c>
      <c r="Q1217" t="s">
        <v>252</v>
      </c>
      <c r="S1217" t="s">
        <v>472</v>
      </c>
      <c r="T1217" t="s">
        <v>354</v>
      </c>
      <c r="U1217">
        <v>2.5219367390152438E-3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2.0236469653001467E-3</v>
      </c>
      <c r="L1218" t="s">
        <v>252</v>
      </c>
      <c r="N1218" t="s">
        <v>455</v>
      </c>
      <c r="O1218" t="s">
        <v>355</v>
      </c>
      <c r="P1218">
        <v>1.5285497141012209E-2</v>
      </c>
      <c r="Q1218" t="s">
        <v>252</v>
      </c>
      <c r="S1218" t="s">
        <v>472</v>
      </c>
      <c r="T1218" t="s">
        <v>355</v>
      </c>
      <c r="U1218">
        <v>1.1483684634567125E-2</v>
      </c>
      <c r="V1218" t="s">
        <v>252</v>
      </c>
    </row>
    <row r="1219" spans="9:22" x14ac:dyDescent="0.45">
      <c r="I1219" t="s">
        <v>431</v>
      </c>
      <c r="J1219" t="s">
        <v>356</v>
      </c>
      <c r="K1219">
        <v>0</v>
      </c>
      <c r="L1219" t="s">
        <v>252</v>
      </c>
      <c r="N1219" t="s">
        <v>455</v>
      </c>
      <c r="O1219" t="s">
        <v>356</v>
      </c>
      <c r="P1219">
        <v>2.9850952891860755E-2</v>
      </c>
      <c r="Q1219" t="s">
        <v>252</v>
      </c>
      <c r="S1219" t="s">
        <v>472</v>
      </c>
      <c r="T1219" t="s">
        <v>356</v>
      </c>
      <c r="U1219">
        <v>2.2534133161479005E-2</v>
      </c>
      <c r="V1219" t="s">
        <v>252</v>
      </c>
    </row>
    <row r="1220" spans="9:22" x14ac:dyDescent="0.45">
      <c r="I1220" t="s">
        <v>431</v>
      </c>
      <c r="J1220" t="s">
        <v>357</v>
      </c>
      <c r="K1220">
        <v>2.5695317544507201E-3</v>
      </c>
      <c r="L1220" t="s">
        <v>252</v>
      </c>
      <c r="N1220" t="s">
        <v>455</v>
      </c>
      <c r="O1220" t="s">
        <v>357</v>
      </c>
      <c r="P1220">
        <v>3.2095791150208138E-3</v>
      </c>
      <c r="Q1220" t="s">
        <v>252</v>
      </c>
      <c r="S1220" t="s">
        <v>472</v>
      </c>
      <c r="T1220" t="s">
        <v>357</v>
      </c>
      <c r="U1220">
        <v>2.6785780914361321E-3</v>
      </c>
      <c r="V1220" t="s">
        <v>252</v>
      </c>
    </row>
    <row r="1221" spans="9:22" x14ac:dyDescent="0.45">
      <c r="I1221" t="s">
        <v>431</v>
      </c>
      <c r="J1221" t="s">
        <v>358</v>
      </c>
      <c r="K1221">
        <v>5.5076295093189499E-3</v>
      </c>
      <c r="L1221" t="s">
        <v>252</v>
      </c>
      <c r="N1221" t="s">
        <v>455</v>
      </c>
      <c r="O1221" t="s">
        <v>358</v>
      </c>
      <c r="P1221">
        <v>2.4661000125077944E-3</v>
      </c>
      <c r="Q1221" t="s">
        <v>252</v>
      </c>
      <c r="S1221" t="s">
        <v>472</v>
      </c>
      <c r="T1221" t="s">
        <v>358</v>
      </c>
      <c r="U1221">
        <v>2.7819656181249566E-3</v>
      </c>
      <c r="V1221" t="s">
        <v>252</v>
      </c>
    </row>
    <row r="1222" spans="9:22" x14ac:dyDescent="0.45">
      <c r="I1222" t="s">
        <v>431</v>
      </c>
      <c r="J1222" t="s">
        <v>359</v>
      </c>
      <c r="K1222">
        <v>7.7355588607849208E-3</v>
      </c>
      <c r="L1222" t="s">
        <v>252</v>
      </c>
      <c r="N1222" t="s">
        <v>455</v>
      </c>
      <c r="O1222" t="s">
        <v>359</v>
      </c>
      <c r="P1222">
        <v>2.2918385968682198E-3</v>
      </c>
      <c r="Q1222" t="s">
        <v>252</v>
      </c>
      <c r="S1222" t="s">
        <v>472</v>
      </c>
      <c r="T1222" t="s">
        <v>359</v>
      </c>
      <c r="U1222">
        <v>2.9189597885005323E-3</v>
      </c>
      <c r="V1222" t="s">
        <v>252</v>
      </c>
    </row>
    <row r="1223" spans="9:22" x14ac:dyDescent="0.45">
      <c r="I1223" t="s">
        <v>431</v>
      </c>
      <c r="J1223" t="s">
        <v>360</v>
      </c>
      <c r="K1223">
        <v>6.6625691635432971E-2</v>
      </c>
      <c r="L1223" t="s">
        <v>252</v>
      </c>
      <c r="N1223" t="s">
        <v>455</v>
      </c>
      <c r="O1223" t="s">
        <v>360</v>
      </c>
      <c r="P1223">
        <v>1.2464297313959731E-2</v>
      </c>
      <c r="Q1223" t="s">
        <v>252</v>
      </c>
      <c r="S1223" t="s">
        <v>472</v>
      </c>
      <c r="T1223" t="s">
        <v>360</v>
      </c>
      <c r="U1223">
        <v>1.7569802654913546E-2</v>
      </c>
      <c r="V1223" t="s">
        <v>252</v>
      </c>
    </row>
    <row r="1224" spans="9:22" x14ac:dyDescent="0.45">
      <c r="I1224" t="s">
        <v>431</v>
      </c>
      <c r="J1224" t="s">
        <v>361</v>
      </c>
      <c r="K1224">
        <v>8.682292742436936E-3</v>
      </c>
      <c r="L1224" t="s">
        <v>252</v>
      </c>
      <c r="N1224" t="s">
        <v>455</v>
      </c>
      <c r="O1224" t="s">
        <v>361</v>
      </c>
      <c r="P1224">
        <v>2.0402856213988436E-3</v>
      </c>
      <c r="Q1224" t="s">
        <v>252</v>
      </c>
      <c r="S1224" t="s">
        <v>472</v>
      </c>
      <c r="T1224" t="s">
        <v>361</v>
      </c>
      <c r="U1224">
        <v>2.8381476374274264E-3</v>
      </c>
      <c r="V1224" t="s">
        <v>252</v>
      </c>
    </row>
    <row r="1225" spans="9:22" x14ac:dyDescent="0.45">
      <c r="I1225" t="s">
        <v>431</v>
      </c>
      <c r="J1225" t="s">
        <v>362</v>
      </c>
      <c r="K1225">
        <v>9.877307013679025E-3</v>
      </c>
      <c r="L1225" t="s">
        <v>252</v>
      </c>
      <c r="N1225" t="s">
        <v>455</v>
      </c>
      <c r="O1225" t="s">
        <v>362</v>
      </c>
      <c r="P1225">
        <v>4.4039349983621785E-3</v>
      </c>
      <c r="Q1225" t="s">
        <v>252</v>
      </c>
      <c r="S1225" t="s">
        <v>472</v>
      </c>
      <c r="T1225" t="s">
        <v>362</v>
      </c>
      <c r="U1225">
        <v>5.2102684442065514E-3</v>
      </c>
      <c r="V1225" t="s">
        <v>252</v>
      </c>
    </row>
    <row r="1226" spans="9:22" x14ac:dyDescent="0.45">
      <c r="I1226" t="s">
        <v>431</v>
      </c>
      <c r="J1226" t="s">
        <v>363</v>
      </c>
      <c r="K1226">
        <v>2.7496034742901143E-4</v>
      </c>
      <c r="L1226" t="s">
        <v>252</v>
      </c>
      <c r="N1226" t="s">
        <v>455</v>
      </c>
      <c r="O1226" t="s">
        <v>363</v>
      </c>
      <c r="P1226">
        <v>2.0991440809589208E-2</v>
      </c>
      <c r="Q1226" t="s">
        <v>252</v>
      </c>
      <c r="S1226" t="s">
        <v>472</v>
      </c>
      <c r="T1226" t="s">
        <v>363</v>
      </c>
      <c r="U1226">
        <v>1.5639230572699035E-2</v>
      </c>
      <c r="V1226" t="s">
        <v>252</v>
      </c>
    </row>
    <row r="1227" spans="9:22" x14ac:dyDescent="0.45">
      <c r="I1227" t="s">
        <v>431</v>
      </c>
      <c r="J1227" t="s">
        <v>364</v>
      </c>
      <c r="K1227">
        <v>0</v>
      </c>
      <c r="L1227" t="s">
        <v>252</v>
      </c>
      <c r="N1227" t="s">
        <v>455</v>
      </c>
      <c r="O1227" t="s">
        <v>364</v>
      </c>
      <c r="P1227">
        <v>2.9683603957153457E-2</v>
      </c>
      <c r="Q1227" t="s">
        <v>252</v>
      </c>
      <c r="S1227" t="s">
        <v>472</v>
      </c>
      <c r="T1227" t="s">
        <v>364</v>
      </c>
      <c r="U1227">
        <v>1.7783869726622947E-2</v>
      </c>
      <c r="V1227" t="s">
        <v>252</v>
      </c>
    </row>
    <row r="1228" spans="9:22" x14ac:dyDescent="0.45">
      <c r="I1228" t="s">
        <v>431</v>
      </c>
      <c r="J1228" t="s">
        <v>365</v>
      </c>
      <c r="K1228">
        <v>2.9965189410593508E-3</v>
      </c>
      <c r="L1228" t="s">
        <v>252</v>
      </c>
      <c r="N1228" t="s">
        <v>455</v>
      </c>
      <c r="O1228" t="s">
        <v>365</v>
      </c>
      <c r="P1228">
        <v>4.1744586064458439E-3</v>
      </c>
      <c r="Q1228" t="s">
        <v>252</v>
      </c>
      <c r="S1228" t="s">
        <v>472</v>
      </c>
      <c r="T1228" t="s">
        <v>365</v>
      </c>
      <c r="U1228">
        <v>2.5233961615644461E-3</v>
      </c>
      <c r="V1228" t="s">
        <v>252</v>
      </c>
    </row>
    <row r="1229" spans="9:22" x14ac:dyDescent="0.45">
      <c r="I1229" t="s">
        <v>431</v>
      </c>
      <c r="J1229" t="s">
        <v>366</v>
      </c>
      <c r="K1229">
        <v>5.8918587681159864E-3</v>
      </c>
      <c r="L1229" t="s">
        <v>252</v>
      </c>
      <c r="N1229" t="s">
        <v>455</v>
      </c>
      <c r="O1229" t="s">
        <v>366</v>
      </c>
      <c r="P1229">
        <v>4.1205368243165136E-3</v>
      </c>
      <c r="Q1229" t="s">
        <v>252</v>
      </c>
      <c r="S1229" t="s">
        <v>472</v>
      </c>
      <c r="T1229" t="s">
        <v>366</v>
      </c>
      <c r="U1229">
        <v>2.6781991821911585E-3</v>
      </c>
      <c r="V1229" t="s">
        <v>252</v>
      </c>
    </row>
    <row r="1230" spans="9:22" x14ac:dyDescent="0.45">
      <c r="I1230" t="s">
        <v>431</v>
      </c>
      <c r="J1230" t="s">
        <v>367</v>
      </c>
      <c r="K1230">
        <v>8.5022295832433859E-3</v>
      </c>
      <c r="L1230" t="s">
        <v>252</v>
      </c>
      <c r="N1230" t="s">
        <v>455</v>
      </c>
      <c r="O1230" t="s">
        <v>367</v>
      </c>
      <c r="P1230">
        <v>4.1865685101098197E-3</v>
      </c>
      <c r="Q1230" t="s">
        <v>252</v>
      </c>
      <c r="S1230" t="s">
        <v>472</v>
      </c>
      <c r="T1230" t="s">
        <v>367</v>
      </c>
      <c r="U1230">
        <v>2.7129515340783231E-3</v>
      </c>
      <c r="V1230" t="s">
        <v>252</v>
      </c>
    </row>
    <row r="1231" spans="9:22" x14ac:dyDescent="0.45">
      <c r="I1231" t="s">
        <v>431</v>
      </c>
      <c r="J1231" t="s">
        <v>368</v>
      </c>
      <c r="K1231">
        <v>6.0684265608590929E-2</v>
      </c>
      <c r="L1231" t="s">
        <v>252</v>
      </c>
      <c r="N1231" t="s">
        <v>455</v>
      </c>
      <c r="O1231" t="s">
        <v>368</v>
      </c>
      <c r="P1231">
        <v>2.769076777262593E-2</v>
      </c>
      <c r="Q1231" t="s">
        <v>252</v>
      </c>
      <c r="S1231" t="s">
        <v>472</v>
      </c>
      <c r="T1231" t="s">
        <v>368</v>
      </c>
      <c r="U1231">
        <v>1.5280843856979091E-2</v>
      </c>
      <c r="V1231" t="s">
        <v>252</v>
      </c>
    </row>
    <row r="1232" spans="9:22" x14ac:dyDescent="0.45">
      <c r="I1232" t="s">
        <v>431</v>
      </c>
      <c r="J1232" t="s">
        <v>369</v>
      </c>
      <c r="K1232">
        <v>7.6431736046465842E-3</v>
      </c>
      <c r="L1232" t="s">
        <v>252</v>
      </c>
      <c r="N1232" t="s">
        <v>455</v>
      </c>
      <c r="O1232" t="s">
        <v>369</v>
      </c>
      <c r="P1232">
        <v>4.4716987135345046E-3</v>
      </c>
      <c r="Q1232" t="s">
        <v>252</v>
      </c>
      <c r="S1232" t="s">
        <v>472</v>
      </c>
      <c r="T1232" t="s">
        <v>369</v>
      </c>
      <c r="U1232">
        <v>2.3613863016806683E-3</v>
      </c>
      <c r="V1232" t="s">
        <v>252</v>
      </c>
    </row>
    <row r="1233" spans="9:22" x14ac:dyDescent="0.45">
      <c r="I1233" t="s">
        <v>431</v>
      </c>
      <c r="J1233" t="s">
        <v>370</v>
      </c>
      <c r="K1233">
        <v>9.2470892308657224E-3</v>
      </c>
      <c r="L1233" t="s">
        <v>252</v>
      </c>
      <c r="N1233" t="s">
        <v>455</v>
      </c>
      <c r="O1233" t="s">
        <v>370</v>
      </c>
      <c r="P1233">
        <v>8.6512555890826959E-3</v>
      </c>
      <c r="Q1233" t="s">
        <v>252</v>
      </c>
      <c r="S1233" t="s">
        <v>472</v>
      </c>
      <c r="T1233" t="s">
        <v>370</v>
      </c>
      <c r="U1233">
        <v>4.1181806073553638E-3</v>
      </c>
      <c r="V1233" t="s">
        <v>252</v>
      </c>
    </row>
    <row r="1234" spans="9:22" x14ac:dyDescent="0.45">
      <c r="I1234" t="s">
        <v>431</v>
      </c>
      <c r="J1234" t="s">
        <v>371</v>
      </c>
      <c r="K1234">
        <v>0</v>
      </c>
      <c r="L1234" t="s">
        <v>252</v>
      </c>
      <c r="N1234" t="s">
        <v>455</v>
      </c>
      <c r="O1234" t="s">
        <v>371</v>
      </c>
      <c r="P1234">
        <v>2.0829522462203164E-2</v>
      </c>
      <c r="Q1234" t="s">
        <v>252</v>
      </c>
      <c r="S1234" t="s">
        <v>472</v>
      </c>
      <c r="T1234" t="s">
        <v>371</v>
      </c>
      <c r="U1234">
        <v>1.2675194077995045E-2</v>
      </c>
      <c r="V1234" t="s">
        <v>252</v>
      </c>
    </row>
    <row r="1235" spans="9:22" x14ac:dyDescent="0.45">
      <c r="I1235" t="s">
        <v>431</v>
      </c>
      <c r="J1235" t="s">
        <v>372</v>
      </c>
      <c r="K1235">
        <v>0</v>
      </c>
      <c r="L1235" t="s">
        <v>252</v>
      </c>
      <c r="N1235" t="s">
        <v>455</v>
      </c>
      <c r="O1235" t="s">
        <v>372</v>
      </c>
      <c r="P1235">
        <v>3.7468445657780805E-2</v>
      </c>
      <c r="Q1235" t="s">
        <v>252</v>
      </c>
      <c r="S1235" t="s">
        <v>472</v>
      </c>
      <c r="T1235" t="s">
        <v>372</v>
      </c>
      <c r="U1235">
        <v>2.5320109384774525E-2</v>
      </c>
      <c r="V1235" t="s">
        <v>252</v>
      </c>
    </row>
    <row r="1236" spans="9:22" x14ac:dyDescent="0.45">
      <c r="I1236" t="s">
        <v>431</v>
      </c>
      <c r="J1236" t="s">
        <v>373</v>
      </c>
      <c r="K1236">
        <v>3.7274276490394677E-3</v>
      </c>
      <c r="L1236" t="s">
        <v>252</v>
      </c>
      <c r="N1236" t="s">
        <v>455</v>
      </c>
      <c r="O1236" t="s">
        <v>373</v>
      </c>
      <c r="P1236">
        <v>5.4293321595620522E-3</v>
      </c>
      <c r="Q1236" t="s">
        <v>252</v>
      </c>
      <c r="S1236" t="s">
        <v>472</v>
      </c>
      <c r="T1236" t="s">
        <v>373</v>
      </c>
      <c r="U1236">
        <v>3.8121481780885079E-3</v>
      </c>
      <c r="V1236" t="s">
        <v>252</v>
      </c>
    </row>
    <row r="1237" spans="9:22" x14ac:dyDescent="0.45">
      <c r="I1237" t="s">
        <v>431</v>
      </c>
      <c r="J1237" t="s">
        <v>374</v>
      </c>
      <c r="K1237">
        <v>6.7468786707379587E-3</v>
      </c>
      <c r="L1237" t="s">
        <v>252</v>
      </c>
      <c r="N1237" t="s">
        <v>455</v>
      </c>
      <c r="O1237" t="s">
        <v>374</v>
      </c>
      <c r="P1237">
        <v>5.1444538028871303E-3</v>
      </c>
      <c r="Q1237" t="s">
        <v>252</v>
      </c>
      <c r="S1237" t="s">
        <v>472</v>
      </c>
      <c r="T1237" t="s">
        <v>374</v>
      </c>
      <c r="U1237">
        <v>3.9111958789397041E-3</v>
      </c>
      <c r="V1237" t="s">
        <v>252</v>
      </c>
    </row>
    <row r="1238" spans="9:22" x14ac:dyDescent="0.45">
      <c r="I1238" t="s">
        <v>431</v>
      </c>
      <c r="J1238" t="s">
        <v>375</v>
      </c>
      <c r="K1238">
        <v>8.6662093520496839E-3</v>
      </c>
      <c r="L1238" t="s">
        <v>252</v>
      </c>
      <c r="N1238" t="s">
        <v>455</v>
      </c>
      <c r="O1238" t="s">
        <v>375</v>
      </c>
      <c r="P1238">
        <v>5.3384273892562919E-3</v>
      </c>
      <c r="Q1238" t="s">
        <v>252</v>
      </c>
      <c r="S1238" t="s">
        <v>472</v>
      </c>
      <c r="T1238" t="s">
        <v>375</v>
      </c>
      <c r="U1238">
        <v>3.9807119260967892E-3</v>
      </c>
      <c r="V1238" t="s">
        <v>252</v>
      </c>
    </row>
    <row r="1239" spans="9:22" x14ac:dyDescent="0.45">
      <c r="I1239" t="s">
        <v>431</v>
      </c>
      <c r="J1239" t="s">
        <v>376</v>
      </c>
      <c r="K1239">
        <v>6.1132851368623849E-2</v>
      </c>
      <c r="L1239" t="s">
        <v>252</v>
      </c>
      <c r="N1239" t="s">
        <v>455</v>
      </c>
      <c r="O1239" t="s">
        <v>376</v>
      </c>
      <c r="P1239">
        <v>3.6709811895578225E-2</v>
      </c>
      <c r="Q1239" t="s">
        <v>252</v>
      </c>
      <c r="S1239" t="s">
        <v>472</v>
      </c>
      <c r="T1239" t="s">
        <v>376</v>
      </c>
      <c r="U1239">
        <v>2.3039494503985788E-2</v>
      </c>
      <c r="V1239" t="s">
        <v>252</v>
      </c>
    </row>
    <row r="1240" spans="9:22" x14ac:dyDescent="0.45">
      <c r="I1240" t="s">
        <v>431</v>
      </c>
      <c r="J1240" t="s">
        <v>377</v>
      </c>
      <c r="K1240">
        <v>6.9282846563927126E-3</v>
      </c>
      <c r="L1240" t="s">
        <v>252</v>
      </c>
      <c r="N1240" t="s">
        <v>455</v>
      </c>
      <c r="O1240" t="s">
        <v>377</v>
      </c>
      <c r="P1240">
        <v>5.531373842134037E-3</v>
      </c>
      <c r="Q1240" t="s">
        <v>252</v>
      </c>
      <c r="S1240" t="s">
        <v>472</v>
      </c>
      <c r="T1240" t="s">
        <v>377</v>
      </c>
      <c r="U1240">
        <v>4.0482844112121417E-3</v>
      </c>
      <c r="V1240" t="s">
        <v>252</v>
      </c>
    </row>
    <row r="1241" spans="9:22" x14ac:dyDescent="0.45">
      <c r="I1241" t="s">
        <v>431</v>
      </c>
      <c r="J1241" t="s">
        <v>378</v>
      </c>
      <c r="K1241">
        <v>6.4883012647961903E-3</v>
      </c>
      <c r="L1241" t="s">
        <v>252</v>
      </c>
      <c r="N1241" t="s">
        <v>455</v>
      </c>
      <c r="O1241" t="s">
        <v>378</v>
      </c>
      <c r="P1241">
        <v>1.0514516335765283E-2</v>
      </c>
      <c r="Q1241" t="s">
        <v>252</v>
      </c>
      <c r="S1241" t="s">
        <v>472</v>
      </c>
      <c r="T1241" t="s">
        <v>378</v>
      </c>
      <c r="U1241">
        <v>7.4860000971267056E-3</v>
      </c>
      <c r="V1241" t="s">
        <v>252</v>
      </c>
    </row>
    <row r="1242" spans="9:22" x14ac:dyDescent="0.45">
      <c r="I1242" t="s">
        <v>431</v>
      </c>
      <c r="J1242" t="s">
        <v>379</v>
      </c>
      <c r="K1242">
        <v>0</v>
      </c>
      <c r="L1242" t="s">
        <v>252</v>
      </c>
      <c r="N1242" t="s">
        <v>455</v>
      </c>
      <c r="O1242" t="s">
        <v>379</v>
      </c>
      <c r="P1242">
        <v>2.1088570408352145E-2</v>
      </c>
      <c r="Q1242" t="s">
        <v>252</v>
      </c>
      <c r="S1242" t="s">
        <v>472</v>
      </c>
      <c r="T1242" t="s">
        <v>379</v>
      </c>
      <c r="U1242">
        <v>1.8304065469100825E-2</v>
      </c>
      <c r="V1242" t="s">
        <v>252</v>
      </c>
    </row>
    <row r="1243" spans="9:22" x14ac:dyDescent="0.45">
      <c r="I1243" t="s">
        <v>431</v>
      </c>
      <c r="J1243" t="s">
        <v>380</v>
      </c>
      <c r="K1243">
        <v>0</v>
      </c>
      <c r="L1243" t="s">
        <v>252</v>
      </c>
      <c r="N1243" t="s">
        <v>455</v>
      </c>
      <c r="O1243" t="s">
        <v>380</v>
      </c>
      <c r="P1243">
        <v>3.619490846299428E-2</v>
      </c>
      <c r="Q1243" t="s">
        <v>252</v>
      </c>
      <c r="S1243" t="s">
        <v>472</v>
      </c>
      <c r="T1243" t="s">
        <v>380</v>
      </c>
      <c r="U1243">
        <v>3.9899263361959834E-2</v>
      </c>
      <c r="V1243" t="s">
        <v>252</v>
      </c>
    </row>
    <row r="1244" spans="9:22" x14ac:dyDescent="0.45">
      <c r="I1244" t="s">
        <v>431</v>
      </c>
      <c r="J1244" t="s">
        <v>381</v>
      </c>
      <c r="K1244">
        <v>1.6178564538261765E-3</v>
      </c>
      <c r="L1244" t="s">
        <v>252</v>
      </c>
      <c r="N1244" t="s">
        <v>455</v>
      </c>
      <c r="O1244" t="s">
        <v>381</v>
      </c>
      <c r="P1244">
        <v>5.7899599352711469E-3</v>
      </c>
      <c r="Q1244" t="s">
        <v>252</v>
      </c>
      <c r="S1244" t="s">
        <v>472</v>
      </c>
      <c r="T1244" t="s">
        <v>381</v>
      </c>
      <c r="U1244">
        <v>5.9827254814246462E-3</v>
      </c>
      <c r="V1244" t="s">
        <v>252</v>
      </c>
    </row>
    <row r="1245" spans="9:22" x14ac:dyDescent="0.45">
      <c r="I1245" t="s">
        <v>431</v>
      </c>
      <c r="J1245" t="s">
        <v>382</v>
      </c>
      <c r="K1245">
        <v>3.6487957588976295E-3</v>
      </c>
      <c r="L1245" t="s">
        <v>252</v>
      </c>
      <c r="N1245" t="s">
        <v>455</v>
      </c>
      <c r="O1245" t="s">
        <v>382</v>
      </c>
      <c r="P1245">
        <v>5.6345267028318092E-3</v>
      </c>
      <c r="Q1245" t="s">
        <v>252</v>
      </c>
      <c r="S1245" t="s">
        <v>472</v>
      </c>
      <c r="T1245" t="s">
        <v>382</v>
      </c>
      <c r="U1245">
        <v>6.2085057919481525E-3</v>
      </c>
      <c r="V1245" t="s">
        <v>252</v>
      </c>
    </row>
    <row r="1246" spans="9:22" x14ac:dyDescent="0.45">
      <c r="I1246" t="s">
        <v>431</v>
      </c>
      <c r="J1246" t="s">
        <v>383</v>
      </c>
      <c r="K1246">
        <v>5.8136905798283831E-3</v>
      </c>
      <c r="L1246" t="s">
        <v>252</v>
      </c>
      <c r="N1246" t="s">
        <v>455</v>
      </c>
      <c r="O1246" t="s">
        <v>383</v>
      </c>
      <c r="P1246">
        <v>5.4513206628308318E-3</v>
      </c>
      <c r="Q1246" t="s">
        <v>252</v>
      </c>
      <c r="S1246" t="s">
        <v>472</v>
      </c>
      <c r="T1246" t="s">
        <v>383</v>
      </c>
      <c r="U1246">
        <v>6.2620175092722719E-3</v>
      </c>
      <c r="V1246" t="s">
        <v>252</v>
      </c>
    </row>
    <row r="1247" spans="9:22" x14ac:dyDescent="0.45">
      <c r="I1247" t="s">
        <v>431</v>
      </c>
      <c r="J1247" t="s">
        <v>384</v>
      </c>
      <c r="K1247">
        <v>4.4390487672304461E-2</v>
      </c>
      <c r="L1247" t="s">
        <v>252</v>
      </c>
      <c r="N1247" t="s">
        <v>455</v>
      </c>
      <c r="O1247" t="s">
        <v>384</v>
      </c>
      <c r="P1247">
        <v>3.0165247881965847E-2</v>
      </c>
      <c r="Q1247" t="s">
        <v>252</v>
      </c>
      <c r="S1247" t="s">
        <v>472</v>
      </c>
      <c r="T1247" t="s">
        <v>384</v>
      </c>
      <c r="U1247">
        <v>3.7897589962988136E-2</v>
      </c>
      <c r="V1247" t="s">
        <v>252</v>
      </c>
    </row>
    <row r="1248" spans="9:22" x14ac:dyDescent="0.45">
      <c r="I1248" t="s">
        <v>431</v>
      </c>
      <c r="J1248" t="s">
        <v>385</v>
      </c>
      <c r="K1248">
        <v>4.661236967403966E-3</v>
      </c>
      <c r="L1248" t="s">
        <v>252</v>
      </c>
      <c r="N1248" t="s">
        <v>455</v>
      </c>
      <c r="O1248" t="s">
        <v>385</v>
      </c>
      <c r="P1248">
        <v>4.445629674214714E-3</v>
      </c>
      <c r="Q1248" t="s">
        <v>252</v>
      </c>
      <c r="S1248" t="s">
        <v>472</v>
      </c>
      <c r="T1248" t="s">
        <v>385</v>
      </c>
      <c r="U1248">
        <v>6.2796152398524449E-3</v>
      </c>
      <c r="V1248" t="s">
        <v>252</v>
      </c>
    </row>
    <row r="1249" spans="9:22" x14ac:dyDescent="0.45">
      <c r="I1249" t="s">
        <v>431</v>
      </c>
      <c r="J1249" t="s">
        <v>386</v>
      </c>
      <c r="K1249">
        <v>2.8809010609221813E-3</v>
      </c>
      <c r="L1249" t="s">
        <v>252</v>
      </c>
      <c r="N1249" t="s">
        <v>455</v>
      </c>
      <c r="O1249" t="s">
        <v>386</v>
      </c>
      <c r="P1249">
        <v>8.5029407112824813E-3</v>
      </c>
      <c r="Q1249" t="s">
        <v>252</v>
      </c>
      <c r="S1249" t="s">
        <v>472</v>
      </c>
      <c r="T1249" t="s">
        <v>386</v>
      </c>
      <c r="U1249">
        <v>1.1429522334038069E-2</v>
      </c>
      <c r="V1249" t="s">
        <v>252</v>
      </c>
    </row>
    <row r="1250" spans="9:22" x14ac:dyDescent="0.45">
      <c r="I1250" t="s">
        <v>431</v>
      </c>
      <c r="J1250" t="s">
        <v>387</v>
      </c>
      <c r="K1250">
        <v>0</v>
      </c>
      <c r="L1250" t="s">
        <v>252</v>
      </c>
      <c r="N1250" t="s">
        <v>455</v>
      </c>
      <c r="O1250" t="s">
        <v>387</v>
      </c>
      <c r="P1250">
        <v>2.0706784950511068E-2</v>
      </c>
      <c r="Q1250" t="s">
        <v>252</v>
      </c>
      <c r="S1250" t="s">
        <v>472</v>
      </c>
      <c r="T1250" t="s">
        <v>387</v>
      </c>
      <c r="U1250">
        <v>2.9644903197408225E-2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0</v>
      </c>
      <c r="L1251" t="s">
        <v>252</v>
      </c>
      <c r="N1251" t="s">
        <v>455</v>
      </c>
      <c r="O1251" t="s">
        <v>412</v>
      </c>
      <c r="P1251">
        <v>2.5952307917755133E-2</v>
      </c>
      <c r="Q1251" t="s">
        <v>252</v>
      </c>
      <c r="S1251" t="s">
        <v>472</v>
      </c>
      <c r="T1251" t="s">
        <v>412</v>
      </c>
      <c r="U1251">
        <v>4.2209324117428795E-2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2.4027846840261012E-4</v>
      </c>
      <c r="L1252" t="s">
        <v>252</v>
      </c>
      <c r="N1252" t="s">
        <v>455</v>
      </c>
      <c r="O1252" t="s">
        <v>413</v>
      </c>
      <c r="P1252">
        <v>4.6180773151510294E-3</v>
      </c>
      <c r="Q1252" t="s">
        <v>252</v>
      </c>
      <c r="S1252" t="s">
        <v>472</v>
      </c>
      <c r="T1252" t="s">
        <v>413</v>
      </c>
      <c r="U1252">
        <v>6.4731159772865648E-3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5.7381492720830979E-3</v>
      </c>
      <c r="L1253" t="s">
        <v>252</v>
      </c>
      <c r="N1253" t="s">
        <v>455</v>
      </c>
      <c r="O1253" t="s">
        <v>414</v>
      </c>
      <c r="P1253">
        <v>4.3401427036538825E-3</v>
      </c>
      <c r="Q1253" t="s">
        <v>252</v>
      </c>
      <c r="S1253" t="s">
        <v>472</v>
      </c>
      <c r="T1253" t="s">
        <v>414</v>
      </c>
      <c r="U1253">
        <v>6.6100742752309202E-3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8.9991845837258388E-3</v>
      </c>
      <c r="L1254" t="s">
        <v>252</v>
      </c>
      <c r="N1254" t="s">
        <v>455</v>
      </c>
      <c r="O1254" t="s">
        <v>415</v>
      </c>
      <c r="P1254">
        <v>4.4810821869272115E-3</v>
      </c>
      <c r="Q1254" t="s">
        <v>252</v>
      </c>
      <c r="S1254" t="s">
        <v>472</v>
      </c>
      <c r="T1254" t="s">
        <v>415</v>
      </c>
      <c r="U1254">
        <v>6.6524894051549896E-3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6.2102742994068268E-2</v>
      </c>
      <c r="L1255" t="s">
        <v>252</v>
      </c>
      <c r="N1255" t="s">
        <v>455</v>
      </c>
      <c r="O1255" t="s">
        <v>416</v>
      </c>
      <c r="P1255">
        <v>2.2711589216342417E-2</v>
      </c>
      <c r="Q1255" t="s">
        <v>252</v>
      </c>
      <c r="S1255" t="s">
        <v>472</v>
      </c>
      <c r="T1255" t="s">
        <v>416</v>
      </c>
      <c r="U1255">
        <v>3.8752870059237395E-2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6.2152656278426375E-3</v>
      </c>
      <c r="L1256" t="s">
        <v>252</v>
      </c>
      <c r="N1256" t="s">
        <v>455</v>
      </c>
      <c r="O1256" t="s">
        <v>417</v>
      </c>
      <c r="P1256">
        <v>3.1257398018613857E-3</v>
      </c>
      <c r="Q1256" t="s">
        <v>252</v>
      </c>
      <c r="S1256" t="s">
        <v>472</v>
      </c>
      <c r="T1256" t="s">
        <v>417</v>
      </c>
      <c r="U1256">
        <v>6.2343423563788226E-3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3.5908538616678367E-3</v>
      </c>
      <c r="L1257" t="s">
        <v>252</v>
      </c>
      <c r="N1257" t="s">
        <v>455</v>
      </c>
      <c r="O1257" t="s">
        <v>418</v>
      </c>
      <c r="P1257">
        <v>6.4673774128663703E-3</v>
      </c>
      <c r="Q1257" t="s">
        <v>252</v>
      </c>
      <c r="S1257" t="s">
        <v>472</v>
      </c>
      <c r="T1257" t="s">
        <v>418</v>
      </c>
      <c r="U1257">
        <v>1.0450206495300086E-2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455</v>
      </c>
      <c r="O1258" t="s">
        <v>419</v>
      </c>
      <c r="P1258">
        <v>1.3785434926885247E-2</v>
      </c>
      <c r="Q1258" t="s">
        <v>252</v>
      </c>
      <c r="S1258" t="s">
        <v>472</v>
      </c>
      <c r="T1258" t="s">
        <v>419</v>
      </c>
      <c r="U1258">
        <v>2.6581194801856143E-2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0</v>
      </c>
      <c r="L1259" t="s">
        <v>252</v>
      </c>
      <c r="N1259" t="s">
        <v>456</v>
      </c>
      <c r="O1259" t="s">
        <v>251</v>
      </c>
      <c r="P1259">
        <v>2.3349816428745184E-2</v>
      </c>
      <c r="Q1259" t="s">
        <v>252</v>
      </c>
      <c r="S1259" t="s">
        <v>473</v>
      </c>
      <c r="T1259" t="s">
        <v>251</v>
      </c>
      <c r="U1259">
        <v>2.9069735572019834E-2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0</v>
      </c>
      <c r="L1260" t="s">
        <v>252</v>
      </c>
      <c r="N1260" t="s">
        <v>456</v>
      </c>
      <c r="O1260" t="s">
        <v>253</v>
      </c>
      <c r="P1260">
        <v>3.7874332737764548E-3</v>
      </c>
      <c r="Q1260" t="s">
        <v>252</v>
      </c>
      <c r="S1260" t="s">
        <v>473</v>
      </c>
      <c r="T1260" t="s">
        <v>253</v>
      </c>
      <c r="U1260">
        <v>4.5603871224862346E-3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1.45189822538356E-3</v>
      </c>
      <c r="L1261" t="s">
        <v>252</v>
      </c>
      <c r="N1261" t="s">
        <v>456</v>
      </c>
      <c r="O1261" t="s">
        <v>254</v>
      </c>
      <c r="P1261">
        <v>3.7544655026210227E-3</v>
      </c>
      <c r="Q1261" t="s">
        <v>252</v>
      </c>
      <c r="S1261" t="s">
        <v>473</v>
      </c>
      <c r="T1261" t="s">
        <v>254</v>
      </c>
      <c r="U1261">
        <v>4.7672284843828889E-3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2.8146530870559188E-3</v>
      </c>
      <c r="L1262" t="s">
        <v>252</v>
      </c>
      <c r="N1262" t="s">
        <v>456</v>
      </c>
      <c r="O1262" t="s">
        <v>255</v>
      </c>
      <c r="P1262">
        <v>3.753502777785459E-3</v>
      </c>
      <c r="Q1262" t="s">
        <v>252</v>
      </c>
      <c r="S1262" t="s">
        <v>473</v>
      </c>
      <c r="T1262" t="s">
        <v>255</v>
      </c>
      <c r="U1262">
        <v>4.786064478778833E-3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2.7992538034350711E-2</v>
      </c>
      <c r="L1263" t="s">
        <v>252</v>
      </c>
      <c r="N1263" t="s">
        <v>456</v>
      </c>
      <c r="O1263" t="s">
        <v>256</v>
      </c>
      <c r="P1263">
        <v>2.2931505339908235E-2</v>
      </c>
      <c r="Q1263" t="s">
        <v>252</v>
      </c>
      <c r="S1263" t="s">
        <v>473</v>
      </c>
      <c r="T1263" t="s">
        <v>256</v>
      </c>
      <c r="U1263">
        <v>2.7659559287784088E-2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2.8916985411501501E-3</v>
      </c>
      <c r="L1264" t="s">
        <v>252</v>
      </c>
      <c r="N1264" t="s">
        <v>456</v>
      </c>
      <c r="O1264" t="s">
        <v>257</v>
      </c>
      <c r="P1264">
        <v>3.441683471903721E-3</v>
      </c>
      <c r="Q1264" t="s">
        <v>252</v>
      </c>
      <c r="S1264" t="s">
        <v>473</v>
      </c>
      <c r="T1264" t="s">
        <v>257</v>
      </c>
      <c r="U1264">
        <v>4.6175611742779905E-3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1.8448536376149487E-3</v>
      </c>
      <c r="L1265" t="s">
        <v>252</v>
      </c>
      <c r="N1265" t="s">
        <v>456</v>
      </c>
      <c r="O1265" t="s">
        <v>258</v>
      </c>
      <c r="P1265">
        <v>6.0262188219749307E-3</v>
      </c>
      <c r="Q1265" t="s">
        <v>252</v>
      </c>
      <c r="S1265" t="s">
        <v>473</v>
      </c>
      <c r="T1265" t="s">
        <v>258</v>
      </c>
      <c r="U1265">
        <v>7.5287947478389263E-3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456</v>
      </c>
      <c r="O1266" t="s">
        <v>259</v>
      </c>
      <c r="P1266">
        <v>1.4306695260005931E-2</v>
      </c>
      <c r="Q1266" t="s">
        <v>252</v>
      </c>
      <c r="S1266" t="s">
        <v>473</v>
      </c>
      <c r="T1266" t="s">
        <v>259</v>
      </c>
      <c r="U1266">
        <v>2.1012798627848626E-2</v>
      </c>
      <c r="V1266" t="s">
        <v>252</v>
      </c>
    </row>
    <row r="1267" spans="9:22" x14ac:dyDescent="0.45">
      <c r="I1267" t="s">
        <v>432</v>
      </c>
      <c r="J1267" t="s">
        <v>284</v>
      </c>
      <c r="K1267">
        <v>0</v>
      </c>
      <c r="L1267" t="s">
        <v>252</v>
      </c>
      <c r="N1267" t="s">
        <v>456</v>
      </c>
      <c r="O1267" t="s">
        <v>284</v>
      </c>
      <c r="P1267">
        <v>1.5400377346476394E-2</v>
      </c>
      <c r="Q1267" t="s">
        <v>252</v>
      </c>
      <c r="S1267" t="s">
        <v>473</v>
      </c>
      <c r="T1267" t="s">
        <v>284</v>
      </c>
      <c r="U1267">
        <v>1.8031319442742652E-2</v>
      </c>
      <c r="V1267" t="s">
        <v>252</v>
      </c>
    </row>
    <row r="1268" spans="9:22" x14ac:dyDescent="0.45">
      <c r="I1268" t="s">
        <v>432</v>
      </c>
      <c r="J1268" t="s">
        <v>285</v>
      </c>
      <c r="K1268">
        <v>4.1770796040220895E-4</v>
      </c>
      <c r="L1268" t="s">
        <v>252</v>
      </c>
      <c r="N1268" t="s">
        <v>456</v>
      </c>
      <c r="O1268" t="s">
        <v>285</v>
      </c>
      <c r="P1268">
        <v>2.0470113396157271E-3</v>
      </c>
      <c r="Q1268" t="s">
        <v>252</v>
      </c>
      <c r="S1268" t="s">
        <v>473</v>
      </c>
      <c r="T1268" t="s">
        <v>285</v>
      </c>
      <c r="U1268">
        <v>2.7062255325417993E-3</v>
      </c>
      <c r="V1268" t="s">
        <v>252</v>
      </c>
    </row>
    <row r="1269" spans="9:22" x14ac:dyDescent="0.45">
      <c r="I1269" t="s">
        <v>432</v>
      </c>
      <c r="J1269" t="s">
        <v>286</v>
      </c>
      <c r="K1269">
        <v>1.09103620217812E-3</v>
      </c>
      <c r="L1269" t="s">
        <v>252</v>
      </c>
      <c r="N1269" t="s">
        <v>456</v>
      </c>
      <c r="O1269" t="s">
        <v>286</v>
      </c>
      <c r="P1269">
        <v>2.2015665120106854E-3</v>
      </c>
      <c r="Q1269" t="s">
        <v>252</v>
      </c>
      <c r="S1269" t="s">
        <v>473</v>
      </c>
      <c r="T1269" t="s">
        <v>286</v>
      </c>
      <c r="U1269">
        <v>2.8057770369581377E-3</v>
      </c>
      <c r="V1269" t="s">
        <v>252</v>
      </c>
    </row>
    <row r="1270" spans="9:22" x14ac:dyDescent="0.45">
      <c r="I1270" t="s">
        <v>432</v>
      </c>
      <c r="J1270" t="s">
        <v>287</v>
      </c>
      <c r="K1270">
        <v>2.526183659792115E-3</v>
      </c>
      <c r="L1270" t="s">
        <v>252</v>
      </c>
      <c r="N1270" t="s">
        <v>456</v>
      </c>
      <c r="O1270" t="s">
        <v>287</v>
      </c>
      <c r="P1270">
        <v>2.297007691128547E-3</v>
      </c>
      <c r="Q1270" t="s">
        <v>252</v>
      </c>
      <c r="S1270" t="s">
        <v>473</v>
      </c>
      <c r="T1270" t="s">
        <v>287</v>
      </c>
      <c r="U1270">
        <v>2.8477267823684739E-3</v>
      </c>
      <c r="V1270" t="s">
        <v>252</v>
      </c>
    </row>
    <row r="1271" spans="9:22" x14ac:dyDescent="0.45">
      <c r="I1271" t="s">
        <v>432</v>
      </c>
      <c r="J1271" t="s">
        <v>288</v>
      </c>
      <c r="K1271">
        <v>3.1945438329500107E-2</v>
      </c>
      <c r="L1271" t="s">
        <v>252</v>
      </c>
      <c r="N1271" t="s">
        <v>456</v>
      </c>
      <c r="O1271" t="s">
        <v>288</v>
      </c>
      <c r="P1271">
        <v>1.6557365770464554E-2</v>
      </c>
      <c r="Q1271" t="s">
        <v>252</v>
      </c>
      <c r="S1271" t="s">
        <v>473</v>
      </c>
      <c r="T1271" t="s">
        <v>288</v>
      </c>
      <c r="U1271">
        <v>1.6166843350873199E-2</v>
      </c>
      <c r="V1271" t="s">
        <v>252</v>
      </c>
    </row>
    <row r="1272" spans="9:22" x14ac:dyDescent="0.45">
      <c r="I1272" t="s">
        <v>432</v>
      </c>
      <c r="J1272" t="s">
        <v>289</v>
      </c>
      <c r="K1272">
        <v>4.0312772347923329E-3</v>
      </c>
      <c r="L1272" t="s">
        <v>252</v>
      </c>
      <c r="N1272" t="s">
        <v>456</v>
      </c>
      <c r="O1272" t="s">
        <v>289</v>
      </c>
      <c r="P1272">
        <v>3.298832573713854E-3</v>
      </c>
      <c r="Q1272" t="s">
        <v>252</v>
      </c>
      <c r="S1272" t="s">
        <v>473</v>
      </c>
      <c r="T1272" t="s">
        <v>289</v>
      </c>
      <c r="U1272">
        <v>2.8218126752574315E-3</v>
      </c>
      <c r="V1272" t="s">
        <v>252</v>
      </c>
    </row>
    <row r="1273" spans="9:22" x14ac:dyDescent="0.45">
      <c r="I1273" t="s">
        <v>432</v>
      </c>
      <c r="J1273" t="s">
        <v>290</v>
      </c>
      <c r="K1273">
        <v>4.0581214783512445E-3</v>
      </c>
      <c r="L1273" t="s">
        <v>252</v>
      </c>
      <c r="N1273" t="s">
        <v>456</v>
      </c>
      <c r="O1273" t="s">
        <v>290</v>
      </c>
      <c r="P1273">
        <v>6.5588300533869388E-3</v>
      </c>
      <c r="Q1273" t="s">
        <v>252</v>
      </c>
      <c r="S1273" t="s">
        <v>473</v>
      </c>
      <c r="T1273" t="s">
        <v>290</v>
      </c>
      <c r="U1273">
        <v>5.3052643424645043E-3</v>
      </c>
      <c r="V1273" t="s">
        <v>252</v>
      </c>
    </row>
    <row r="1274" spans="9:22" x14ac:dyDescent="0.45">
      <c r="I1274" t="s">
        <v>432</v>
      </c>
      <c r="J1274" t="s">
        <v>291</v>
      </c>
      <c r="K1274">
        <v>0</v>
      </c>
      <c r="L1274" t="s">
        <v>252</v>
      </c>
      <c r="N1274" t="s">
        <v>456</v>
      </c>
      <c r="O1274" t="s">
        <v>291</v>
      </c>
      <c r="P1274">
        <v>1.5531019818672654E-2</v>
      </c>
      <c r="Q1274" t="s">
        <v>252</v>
      </c>
      <c r="S1274" t="s">
        <v>473</v>
      </c>
      <c r="T1274" t="s">
        <v>291</v>
      </c>
      <c r="U1274">
        <v>1.5310337773890985E-2</v>
      </c>
      <c r="V1274" t="s">
        <v>252</v>
      </c>
    </row>
    <row r="1275" spans="9:22" x14ac:dyDescent="0.45">
      <c r="I1275" t="s">
        <v>432</v>
      </c>
      <c r="J1275" t="s">
        <v>316</v>
      </c>
      <c r="K1275">
        <v>0</v>
      </c>
      <c r="L1275" t="s">
        <v>252</v>
      </c>
      <c r="N1275" t="s">
        <v>456</v>
      </c>
      <c r="O1275" t="s">
        <v>316</v>
      </c>
      <c r="P1275">
        <v>1.7684264663557152E-2</v>
      </c>
      <c r="Q1275" t="s">
        <v>252</v>
      </c>
      <c r="S1275" t="s">
        <v>473</v>
      </c>
      <c r="T1275" t="s">
        <v>316</v>
      </c>
      <c r="U1275">
        <v>2.1239903643298492E-2</v>
      </c>
      <c r="V1275" t="s">
        <v>252</v>
      </c>
    </row>
    <row r="1276" spans="9:22" x14ac:dyDescent="0.45">
      <c r="I1276" t="s">
        <v>432</v>
      </c>
      <c r="J1276" t="s">
        <v>317</v>
      </c>
      <c r="K1276">
        <v>1.3250743847269897E-3</v>
      </c>
      <c r="L1276" t="s">
        <v>252</v>
      </c>
      <c r="N1276" t="s">
        <v>456</v>
      </c>
      <c r="O1276" t="s">
        <v>317</v>
      </c>
      <c r="P1276">
        <v>2.221041166610615E-3</v>
      </c>
      <c r="Q1276" t="s">
        <v>252</v>
      </c>
      <c r="S1276" t="s">
        <v>473</v>
      </c>
      <c r="T1276" t="s">
        <v>317</v>
      </c>
      <c r="U1276">
        <v>3.0533223856362719E-3</v>
      </c>
      <c r="V1276" t="s">
        <v>252</v>
      </c>
    </row>
    <row r="1277" spans="9:22" x14ac:dyDescent="0.45">
      <c r="I1277" t="s">
        <v>432</v>
      </c>
      <c r="J1277" t="s">
        <v>318</v>
      </c>
      <c r="K1277">
        <v>3.1122616904246973E-3</v>
      </c>
      <c r="L1277" t="s">
        <v>252</v>
      </c>
      <c r="N1277" t="s">
        <v>456</v>
      </c>
      <c r="O1277" t="s">
        <v>318</v>
      </c>
      <c r="P1277">
        <v>2.1930916452906051E-3</v>
      </c>
      <c r="Q1277" t="s">
        <v>252</v>
      </c>
      <c r="S1277" t="s">
        <v>473</v>
      </c>
      <c r="T1277" t="s">
        <v>318</v>
      </c>
      <c r="U1277">
        <v>3.0941833225218286E-3</v>
      </c>
      <c r="V1277" t="s">
        <v>252</v>
      </c>
    </row>
    <row r="1278" spans="9:22" x14ac:dyDescent="0.45">
      <c r="I1278" t="s">
        <v>432</v>
      </c>
      <c r="J1278" t="s">
        <v>319</v>
      </c>
      <c r="K1278">
        <v>5.6627298528286142E-3</v>
      </c>
      <c r="L1278" t="s">
        <v>252</v>
      </c>
      <c r="N1278" t="s">
        <v>456</v>
      </c>
      <c r="O1278" t="s">
        <v>319</v>
      </c>
      <c r="P1278">
        <v>2.2653507341792081E-3</v>
      </c>
      <c r="Q1278" t="s">
        <v>252</v>
      </c>
      <c r="S1278" t="s">
        <v>473</v>
      </c>
      <c r="T1278" t="s">
        <v>319</v>
      </c>
      <c r="U1278">
        <v>3.1133899488570149E-3</v>
      </c>
      <c r="V1278" t="s">
        <v>252</v>
      </c>
    </row>
    <row r="1279" spans="9:22" x14ac:dyDescent="0.45">
      <c r="I1279" t="s">
        <v>432</v>
      </c>
      <c r="J1279" t="s">
        <v>320</v>
      </c>
      <c r="K1279">
        <v>5.5074749735635774E-2</v>
      </c>
      <c r="L1279" t="s">
        <v>252</v>
      </c>
      <c r="N1279" t="s">
        <v>456</v>
      </c>
      <c r="O1279" t="s">
        <v>320</v>
      </c>
      <c r="P1279">
        <v>1.6299816512928139E-2</v>
      </c>
      <c r="Q1279" t="s">
        <v>252</v>
      </c>
      <c r="S1279" t="s">
        <v>473</v>
      </c>
      <c r="T1279" t="s">
        <v>320</v>
      </c>
      <c r="U1279">
        <v>1.8738733223048646E-2</v>
      </c>
      <c r="V1279" t="s">
        <v>252</v>
      </c>
    </row>
    <row r="1280" spans="9:22" x14ac:dyDescent="0.45">
      <c r="I1280" t="s">
        <v>432</v>
      </c>
      <c r="J1280" t="s">
        <v>321</v>
      </c>
      <c r="K1280">
        <v>7.8793565178006935E-3</v>
      </c>
      <c r="L1280" t="s">
        <v>252</v>
      </c>
      <c r="N1280" t="s">
        <v>456</v>
      </c>
      <c r="O1280" t="s">
        <v>321</v>
      </c>
      <c r="P1280">
        <v>3.7880435008351785E-3</v>
      </c>
      <c r="Q1280" t="s">
        <v>252</v>
      </c>
      <c r="S1280" t="s">
        <v>473</v>
      </c>
      <c r="T1280" t="s">
        <v>321</v>
      </c>
      <c r="U1280">
        <v>3.0486744742217638E-3</v>
      </c>
      <c r="V1280" t="s">
        <v>252</v>
      </c>
    </row>
    <row r="1281" spans="9:22" x14ac:dyDescent="0.45">
      <c r="I1281" t="s">
        <v>432</v>
      </c>
      <c r="J1281" t="s">
        <v>322</v>
      </c>
      <c r="K1281">
        <v>9.3121500951444565E-3</v>
      </c>
      <c r="L1281" t="s">
        <v>252</v>
      </c>
      <c r="N1281" t="s">
        <v>456</v>
      </c>
      <c r="O1281" t="s">
        <v>322</v>
      </c>
      <c r="P1281">
        <v>8.1823139491432068E-3</v>
      </c>
      <c r="Q1281" t="s">
        <v>252</v>
      </c>
      <c r="S1281" t="s">
        <v>473</v>
      </c>
      <c r="T1281" t="s">
        <v>322</v>
      </c>
      <c r="U1281">
        <v>5.5835171993788603E-3</v>
      </c>
      <c r="V1281" t="s">
        <v>252</v>
      </c>
    </row>
    <row r="1282" spans="9:22" x14ac:dyDescent="0.45">
      <c r="I1282" t="s">
        <v>432</v>
      </c>
      <c r="J1282" t="s">
        <v>323</v>
      </c>
      <c r="K1282">
        <v>0</v>
      </c>
      <c r="L1282" t="s">
        <v>252</v>
      </c>
      <c r="N1282" t="s">
        <v>456</v>
      </c>
      <c r="O1282" t="s">
        <v>323</v>
      </c>
      <c r="P1282">
        <v>1.9662437900987425E-2</v>
      </c>
      <c r="Q1282" t="s">
        <v>252</v>
      </c>
      <c r="S1282" t="s">
        <v>473</v>
      </c>
      <c r="T1282" t="s">
        <v>323</v>
      </c>
      <c r="U1282">
        <v>1.4241364465523194E-2</v>
      </c>
      <c r="V1282" t="s">
        <v>252</v>
      </c>
    </row>
    <row r="1283" spans="9:22" x14ac:dyDescent="0.45">
      <c r="I1283" t="s">
        <v>432</v>
      </c>
      <c r="J1283" t="s">
        <v>324</v>
      </c>
      <c r="K1283">
        <v>9.2420006611464346E-6</v>
      </c>
      <c r="L1283" t="s">
        <v>252</v>
      </c>
      <c r="N1283" t="s">
        <v>456</v>
      </c>
      <c r="O1283" t="s">
        <v>324</v>
      </c>
      <c r="P1283">
        <v>1.8281218292003604E-2</v>
      </c>
      <c r="Q1283" t="s">
        <v>252</v>
      </c>
      <c r="S1283" t="s">
        <v>473</v>
      </c>
      <c r="T1283" t="s">
        <v>324</v>
      </c>
      <c r="U1283">
        <v>1.8302468429350391E-2</v>
      </c>
      <c r="V1283" t="s">
        <v>252</v>
      </c>
    </row>
    <row r="1284" spans="9:22" x14ac:dyDescent="0.45">
      <c r="I1284" t="s">
        <v>432</v>
      </c>
      <c r="J1284" t="s">
        <v>325</v>
      </c>
      <c r="K1284">
        <v>1.9038787619982222E-3</v>
      </c>
      <c r="L1284" t="s">
        <v>252</v>
      </c>
      <c r="N1284" t="s">
        <v>456</v>
      </c>
      <c r="O1284" t="s">
        <v>325</v>
      </c>
      <c r="P1284">
        <v>2.3050485067982055E-3</v>
      </c>
      <c r="Q1284" t="s">
        <v>252</v>
      </c>
      <c r="S1284" t="s">
        <v>473</v>
      </c>
      <c r="T1284" t="s">
        <v>325</v>
      </c>
      <c r="U1284">
        <v>2.5877276207735612E-3</v>
      </c>
      <c r="V1284" t="s">
        <v>252</v>
      </c>
    </row>
    <row r="1285" spans="9:22" x14ac:dyDescent="0.45">
      <c r="I1285" t="s">
        <v>432</v>
      </c>
      <c r="J1285" t="s">
        <v>326</v>
      </c>
      <c r="K1285">
        <v>3.828333790556933E-3</v>
      </c>
      <c r="L1285" t="s">
        <v>252</v>
      </c>
      <c r="N1285" t="s">
        <v>456</v>
      </c>
      <c r="O1285" t="s">
        <v>326</v>
      </c>
      <c r="P1285">
        <v>2.2592183166171968E-3</v>
      </c>
      <c r="Q1285" t="s">
        <v>252</v>
      </c>
      <c r="S1285" t="s">
        <v>473</v>
      </c>
      <c r="T1285" t="s">
        <v>326</v>
      </c>
      <c r="U1285">
        <v>2.5689291896827463E-3</v>
      </c>
      <c r="V1285" t="s">
        <v>252</v>
      </c>
    </row>
    <row r="1286" spans="9:22" x14ac:dyDescent="0.45">
      <c r="I1286" t="s">
        <v>432</v>
      </c>
      <c r="J1286" t="s">
        <v>327</v>
      </c>
      <c r="K1286">
        <v>5.6555566808615286E-3</v>
      </c>
      <c r="L1286" t="s">
        <v>252</v>
      </c>
      <c r="N1286" t="s">
        <v>456</v>
      </c>
      <c r="O1286" t="s">
        <v>327</v>
      </c>
      <c r="P1286">
        <v>2.3009910082315418E-3</v>
      </c>
      <c r="Q1286" t="s">
        <v>252</v>
      </c>
      <c r="S1286" t="s">
        <v>473</v>
      </c>
      <c r="T1286" t="s">
        <v>327</v>
      </c>
      <c r="U1286">
        <v>2.5014302438538995E-3</v>
      </c>
      <c r="V1286" t="s">
        <v>252</v>
      </c>
    </row>
    <row r="1287" spans="9:22" x14ac:dyDescent="0.45">
      <c r="I1287" t="s">
        <v>432</v>
      </c>
      <c r="J1287" t="s">
        <v>328</v>
      </c>
      <c r="K1287">
        <v>5.4271228927250045E-2</v>
      </c>
      <c r="L1287" t="s">
        <v>252</v>
      </c>
      <c r="N1287" t="s">
        <v>456</v>
      </c>
      <c r="O1287" t="s">
        <v>328</v>
      </c>
      <c r="P1287">
        <v>1.5509132581746719E-2</v>
      </c>
      <c r="Q1287" t="s">
        <v>252</v>
      </c>
      <c r="S1287" t="s">
        <v>473</v>
      </c>
      <c r="T1287" t="s">
        <v>328</v>
      </c>
      <c r="U1287">
        <v>1.5284733456748793E-2</v>
      </c>
      <c r="V1287" t="s">
        <v>252</v>
      </c>
    </row>
    <row r="1288" spans="9:22" x14ac:dyDescent="0.45">
      <c r="I1288" t="s">
        <v>432</v>
      </c>
      <c r="J1288" t="s">
        <v>329</v>
      </c>
      <c r="K1288">
        <v>7.1015142188690537E-3</v>
      </c>
      <c r="L1288" t="s">
        <v>252</v>
      </c>
      <c r="N1288" t="s">
        <v>456</v>
      </c>
      <c r="O1288" t="s">
        <v>329</v>
      </c>
      <c r="P1288">
        <v>3.1789593698863619E-3</v>
      </c>
      <c r="Q1288" t="s">
        <v>252</v>
      </c>
      <c r="S1288" t="s">
        <v>473</v>
      </c>
      <c r="T1288" t="s">
        <v>329</v>
      </c>
      <c r="U1288">
        <v>3.037902067026481E-3</v>
      </c>
      <c r="V1288" t="s">
        <v>252</v>
      </c>
    </row>
    <row r="1289" spans="9:22" x14ac:dyDescent="0.45">
      <c r="I1289" t="s">
        <v>432</v>
      </c>
      <c r="J1289" t="s">
        <v>330</v>
      </c>
      <c r="K1289">
        <v>8.1724623912388071E-3</v>
      </c>
      <c r="L1289" t="s">
        <v>252</v>
      </c>
      <c r="N1289" t="s">
        <v>456</v>
      </c>
      <c r="O1289" t="s">
        <v>330</v>
      </c>
      <c r="P1289">
        <v>6.8786873643748398E-3</v>
      </c>
      <c r="Q1289" t="s">
        <v>252</v>
      </c>
      <c r="S1289" t="s">
        <v>473</v>
      </c>
      <c r="T1289" t="s">
        <v>330</v>
      </c>
      <c r="U1289">
        <v>5.6562506694681569E-3</v>
      </c>
      <c r="V1289" t="s">
        <v>252</v>
      </c>
    </row>
    <row r="1290" spans="9:22" x14ac:dyDescent="0.45">
      <c r="I1290" t="s">
        <v>432</v>
      </c>
      <c r="J1290" t="s">
        <v>331</v>
      </c>
      <c r="K1290">
        <v>0</v>
      </c>
      <c r="L1290" t="s">
        <v>252</v>
      </c>
      <c r="N1290" t="s">
        <v>456</v>
      </c>
      <c r="O1290" t="s">
        <v>331</v>
      </c>
      <c r="P1290">
        <v>2.0158456138897735E-2</v>
      </c>
      <c r="Q1290" t="s">
        <v>252</v>
      </c>
      <c r="S1290" t="s">
        <v>473</v>
      </c>
      <c r="T1290" t="s">
        <v>331</v>
      </c>
      <c r="U1290">
        <v>1.4015350667236465E-2</v>
      </c>
      <c r="V1290" t="s">
        <v>252</v>
      </c>
    </row>
    <row r="1291" spans="9:22" x14ac:dyDescent="0.45">
      <c r="I1291" t="s">
        <v>432</v>
      </c>
      <c r="J1291" t="s">
        <v>332</v>
      </c>
      <c r="K1291">
        <v>1.5662453292999681E-3</v>
      </c>
      <c r="L1291" t="s">
        <v>252</v>
      </c>
      <c r="N1291" t="s">
        <v>456</v>
      </c>
      <c r="O1291" t="s">
        <v>332</v>
      </c>
      <c r="P1291">
        <v>1.8350934618333734E-2</v>
      </c>
      <c r="Q1291" t="s">
        <v>252</v>
      </c>
      <c r="S1291" t="s">
        <v>473</v>
      </c>
      <c r="T1291" t="s">
        <v>332</v>
      </c>
      <c r="U1291">
        <v>2.0910445423012434E-2</v>
      </c>
      <c r="V1291" t="s">
        <v>252</v>
      </c>
    </row>
    <row r="1292" spans="9:22" x14ac:dyDescent="0.45">
      <c r="I1292" t="s">
        <v>432</v>
      </c>
      <c r="J1292" t="s">
        <v>333</v>
      </c>
      <c r="K1292">
        <v>3.0793950647250261E-3</v>
      </c>
      <c r="L1292" t="s">
        <v>252</v>
      </c>
      <c r="N1292" t="s">
        <v>456</v>
      </c>
      <c r="O1292" t="s">
        <v>333</v>
      </c>
      <c r="P1292">
        <v>2.16587968528248E-3</v>
      </c>
      <c r="Q1292" t="s">
        <v>252</v>
      </c>
      <c r="S1292" t="s">
        <v>473</v>
      </c>
      <c r="T1292" t="s">
        <v>333</v>
      </c>
      <c r="U1292">
        <v>2.3762983454685017E-3</v>
      </c>
      <c r="V1292" t="s">
        <v>252</v>
      </c>
    </row>
    <row r="1293" spans="9:22" x14ac:dyDescent="0.45">
      <c r="I1293" t="s">
        <v>432</v>
      </c>
      <c r="J1293" t="s">
        <v>334</v>
      </c>
      <c r="K1293">
        <v>5.2609217011622758E-3</v>
      </c>
      <c r="L1293" t="s">
        <v>252</v>
      </c>
      <c r="N1293" t="s">
        <v>456</v>
      </c>
      <c r="O1293" t="s">
        <v>334</v>
      </c>
      <c r="P1293">
        <v>1.8921918550481552E-3</v>
      </c>
      <c r="Q1293" t="s">
        <v>252</v>
      </c>
      <c r="S1293" t="s">
        <v>473</v>
      </c>
      <c r="T1293" t="s">
        <v>334</v>
      </c>
      <c r="U1293">
        <v>2.3228127937427842E-3</v>
      </c>
      <c r="V1293" t="s">
        <v>252</v>
      </c>
    </row>
    <row r="1294" spans="9:22" x14ac:dyDescent="0.45">
      <c r="I1294" t="s">
        <v>432</v>
      </c>
      <c r="J1294" t="s">
        <v>335</v>
      </c>
      <c r="K1294">
        <v>7.136708237928579E-3</v>
      </c>
      <c r="L1294" t="s">
        <v>252</v>
      </c>
      <c r="N1294" t="s">
        <v>456</v>
      </c>
      <c r="O1294" t="s">
        <v>335</v>
      </c>
      <c r="P1294">
        <v>2.0462216641607901E-3</v>
      </c>
      <c r="Q1294" t="s">
        <v>252</v>
      </c>
      <c r="S1294" t="s">
        <v>473</v>
      </c>
      <c r="T1294" t="s">
        <v>335</v>
      </c>
      <c r="U1294">
        <v>2.2124051692960713E-3</v>
      </c>
      <c r="V1294" t="s">
        <v>252</v>
      </c>
    </row>
    <row r="1295" spans="9:22" x14ac:dyDescent="0.45">
      <c r="I1295" t="s">
        <v>432</v>
      </c>
      <c r="J1295" t="s">
        <v>336</v>
      </c>
      <c r="K1295">
        <v>5.918661397749158E-2</v>
      </c>
      <c r="L1295" t="s">
        <v>252</v>
      </c>
      <c r="N1295" t="s">
        <v>456</v>
      </c>
      <c r="O1295" t="s">
        <v>336</v>
      </c>
      <c r="P1295">
        <v>1.154169434153021E-2</v>
      </c>
      <c r="Q1295" t="s">
        <v>252</v>
      </c>
      <c r="S1295" t="s">
        <v>473</v>
      </c>
      <c r="T1295" t="s">
        <v>336</v>
      </c>
      <c r="U1295">
        <v>1.4692556813800609E-2</v>
      </c>
      <c r="V1295" t="s">
        <v>252</v>
      </c>
    </row>
    <row r="1296" spans="9:22" x14ac:dyDescent="0.45">
      <c r="I1296" t="s">
        <v>432</v>
      </c>
      <c r="J1296" t="s">
        <v>337</v>
      </c>
      <c r="K1296">
        <v>7.8700715658392029E-3</v>
      </c>
      <c r="L1296" t="s">
        <v>252</v>
      </c>
      <c r="N1296" t="s">
        <v>456</v>
      </c>
      <c r="O1296" t="s">
        <v>337</v>
      </c>
      <c r="P1296">
        <v>2.106392779143693E-3</v>
      </c>
      <c r="Q1296" t="s">
        <v>252</v>
      </c>
      <c r="S1296" t="s">
        <v>473</v>
      </c>
      <c r="T1296" t="s">
        <v>337</v>
      </c>
      <c r="U1296">
        <v>3.188966480859921E-3</v>
      </c>
      <c r="V1296" t="s">
        <v>252</v>
      </c>
    </row>
    <row r="1297" spans="9:22" x14ac:dyDescent="0.45">
      <c r="I1297" t="s">
        <v>432</v>
      </c>
      <c r="J1297" t="s">
        <v>338</v>
      </c>
      <c r="K1297">
        <v>9.0441379553076393E-3</v>
      </c>
      <c r="L1297" t="s">
        <v>252</v>
      </c>
      <c r="N1297" t="s">
        <v>456</v>
      </c>
      <c r="O1297" t="s">
        <v>338</v>
      </c>
      <c r="P1297">
        <v>3.8623129304026565E-3</v>
      </c>
      <c r="Q1297" t="s">
        <v>252</v>
      </c>
      <c r="S1297" t="s">
        <v>473</v>
      </c>
      <c r="T1297" t="s">
        <v>338</v>
      </c>
      <c r="U1297">
        <v>6.1397356123178573E-3</v>
      </c>
      <c r="V1297" t="s">
        <v>252</v>
      </c>
    </row>
    <row r="1298" spans="9:22" x14ac:dyDescent="0.45">
      <c r="I1298" t="s">
        <v>432</v>
      </c>
      <c r="J1298" t="s">
        <v>339</v>
      </c>
      <c r="K1298">
        <v>0</v>
      </c>
      <c r="L1298" t="s">
        <v>252</v>
      </c>
      <c r="N1298" t="s">
        <v>456</v>
      </c>
      <c r="O1298" t="s">
        <v>339</v>
      </c>
      <c r="P1298">
        <v>1.5493444343236728E-2</v>
      </c>
      <c r="Q1298" t="s">
        <v>252</v>
      </c>
      <c r="S1298" t="s">
        <v>473</v>
      </c>
      <c r="T1298" t="s">
        <v>339</v>
      </c>
      <c r="U1298">
        <v>1.735734274319526E-2</v>
      </c>
      <c r="V1298" t="s">
        <v>252</v>
      </c>
    </row>
    <row r="1299" spans="9:22" x14ac:dyDescent="0.45">
      <c r="I1299" t="s">
        <v>432</v>
      </c>
      <c r="J1299" t="s">
        <v>340</v>
      </c>
      <c r="K1299">
        <v>1.5505022057157654E-3</v>
      </c>
      <c r="L1299" t="s">
        <v>252</v>
      </c>
      <c r="N1299" t="s">
        <v>456</v>
      </c>
      <c r="O1299" t="s">
        <v>340</v>
      </c>
      <c r="P1299">
        <v>2.7683509861348623E-2</v>
      </c>
      <c r="Q1299" t="s">
        <v>252</v>
      </c>
      <c r="S1299" t="s">
        <v>473</v>
      </c>
      <c r="T1299" t="s">
        <v>340</v>
      </c>
      <c r="U1299">
        <v>1.7820909291199605E-2</v>
      </c>
      <c r="V1299" t="s">
        <v>252</v>
      </c>
    </row>
    <row r="1300" spans="9:22" x14ac:dyDescent="0.45">
      <c r="I1300" t="s">
        <v>432</v>
      </c>
      <c r="J1300" t="s">
        <v>341</v>
      </c>
      <c r="K1300">
        <v>3.7111549801058159E-3</v>
      </c>
      <c r="L1300" t="s">
        <v>252</v>
      </c>
      <c r="N1300" t="s">
        <v>456</v>
      </c>
      <c r="O1300" t="s">
        <v>341</v>
      </c>
      <c r="P1300">
        <v>3.342213191462497E-3</v>
      </c>
      <c r="Q1300" t="s">
        <v>252</v>
      </c>
      <c r="S1300" t="s">
        <v>473</v>
      </c>
      <c r="T1300" t="s">
        <v>341</v>
      </c>
      <c r="U1300">
        <v>2.2552946844591943E-3</v>
      </c>
      <c r="V1300" t="s">
        <v>252</v>
      </c>
    </row>
    <row r="1301" spans="9:22" x14ac:dyDescent="0.45">
      <c r="I1301" t="s">
        <v>432</v>
      </c>
      <c r="J1301" t="s">
        <v>342</v>
      </c>
      <c r="K1301">
        <v>6.3599010159913413E-3</v>
      </c>
      <c r="L1301" t="s">
        <v>252</v>
      </c>
      <c r="N1301" t="s">
        <v>456</v>
      </c>
      <c r="O1301" t="s">
        <v>342</v>
      </c>
      <c r="P1301">
        <v>3.169000348608157E-3</v>
      </c>
      <c r="Q1301" t="s">
        <v>252</v>
      </c>
      <c r="S1301" t="s">
        <v>473</v>
      </c>
      <c r="T1301" t="s">
        <v>342</v>
      </c>
      <c r="U1301">
        <v>2.2804773498165021E-3</v>
      </c>
      <c r="V1301" t="s">
        <v>252</v>
      </c>
    </row>
    <row r="1302" spans="9:22" x14ac:dyDescent="0.45">
      <c r="I1302" t="s">
        <v>432</v>
      </c>
      <c r="J1302" t="s">
        <v>343</v>
      </c>
      <c r="K1302">
        <v>8.3134659728865828E-3</v>
      </c>
      <c r="L1302" t="s">
        <v>252</v>
      </c>
      <c r="N1302" t="s">
        <v>456</v>
      </c>
      <c r="O1302" t="s">
        <v>343</v>
      </c>
      <c r="P1302">
        <v>3.3777618605050114E-3</v>
      </c>
      <c r="Q1302" t="s">
        <v>252</v>
      </c>
      <c r="S1302" t="s">
        <v>473</v>
      </c>
      <c r="T1302" t="s">
        <v>343</v>
      </c>
      <c r="U1302">
        <v>2.2254654173440489E-3</v>
      </c>
      <c r="V1302" t="s">
        <v>252</v>
      </c>
    </row>
    <row r="1303" spans="9:22" x14ac:dyDescent="0.45">
      <c r="I1303" t="s">
        <v>432</v>
      </c>
      <c r="J1303" t="s">
        <v>344</v>
      </c>
      <c r="K1303">
        <v>6.5211623166761712E-2</v>
      </c>
      <c r="L1303" t="s">
        <v>252</v>
      </c>
      <c r="N1303" t="s">
        <v>456</v>
      </c>
      <c r="O1303" t="s">
        <v>344</v>
      </c>
      <c r="P1303">
        <v>2.1264147053442577E-2</v>
      </c>
      <c r="Q1303" t="s">
        <v>252</v>
      </c>
      <c r="S1303" t="s">
        <v>473</v>
      </c>
      <c r="T1303" t="s">
        <v>344</v>
      </c>
      <c r="U1303">
        <v>1.140635864611449E-2</v>
      </c>
      <c r="V1303" t="s">
        <v>252</v>
      </c>
    </row>
    <row r="1304" spans="9:22" x14ac:dyDescent="0.45">
      <c r="I1304" t="s">
        <v>432</v>
      </c>
      <c r="J1304" t="s">
        <v>345</v>
      </c>
      <c r="K1304">
        <v>7.88902841223252E-3</v>
      </c>
      <c r="L1304" t="s">
        <v>252</v>
      </c>
      <c r="N1304" t="s">
        <v>456</v>
      </c>
      <c r="O1304" t="s">
        <v>345</v>
      </c>
      <c r="P1304">
        <v>3.9106448970241533E-3</v>
      </c>
      <c r="Q1304" t="s">
        <v>252</v>
      </c>
      <c r="S1304" t="s">
        <v>473</v>
      </c>
      <c r="T1304" t="s">
        <v>345</v>
      </c>
      <c r="U1304">
        <v>2.0798823279675914E-3</v>
      </c>
      <c r="V1304" t="s">
        <v>252</v>
      </c>
    </row>
    <row r="1305" spans="9:22" x14ac:dyDescent="0.45">
      <c r="I1305" t="s">
        <v>432</v>
      </c>
      <c r="J1305" t="s">
        <v>346</v>
      </c>
      <c r="K1305">
        <v>9.52021059052186E-3</v>
      </c>
      <c r="L1305" t="s">
        <v>252</v>
      </c>
      <c r="N1305" t="s">
        <v>456</v>
      </c>
      <c r="O1305" t="s">
        <v>346</v>
      </c>
      <c r="P1305">
        <v>6.5851635907550193E-3</v>
      </c>
      <c r="Q1305" t="s">
        <v>252</v>
      </c>
      <c r="S1305" t="s">
        <v>473</v>
      </c>
      <c r="T1305" t="s">
        <v>346</v>
      </c>
      <c r="U1305">
        <v>3.9737939605943556E-3</v>
      </c>
      <c r="V1305" t="s">
        <v>252</v>
      </c>
    </row>
    <row r="1306" spans="9:22" x14ac:dyDescent="0.45">
      <c r="I1306" t="s">
        <v>432</v>
      </c>
      <c r="J1306" t="s">
        <v>347</v>
      </c>
      <c r="K1306">
        <v>1.1216669448320838E-3</v>
      </c>
      <c r="L1306" t="s">
        <v>252</v>
      </c>
      <c r="N1306" t="s">
        <v>456</v>
      </c>
      <c r="O1306" t="s">
        <v>347</v>
      </c>
      <c r="P1306">
        <v>2.077397803505519E-2</v>
      </c>
      <c r="Q1306" t="s">
        <v>252</v>
      </c>
      <c r="S1306" t="s">
        <v>473</v>
      </c>
      <c r="T1306" t="s">
        <v>347</v>
      </c>
      <c r="U1306">
        <v>1.3356591919643269E-2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9.0540878713104244E-4</v>
      </c>
      <c r="L1307" t="s">
        <v>252</v>
      </c>
      <c r="N1307" t="s">
        <v>456</v>
      </c>
      <c r="O1307" t="s">
        <v>348</v>
      </c>
      <c r="P1307">
        <v>2.0567035661243585E-2</v>
      </c>
      <c r="Q1307" t="s">
        <v>252</v>
      </c>
      <c r="S1307" t="s">
        <v>473</v>
      </c>
      <c r="T1307" t="s">
        <v>348</v>
      </c>
      <c r="U1307">
        <v>1.9883661311574763E-2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2.5246363566771546E-3</v>
      </c>
      <c r="L1308" t="s">
        <v>252</v>
      </c>
      <c r="N1308" t="s">
        <v>456</v>
      </c>
      <c r="O1308" t="s">
        <v>349</v>
      </c>
      <c r="P1308">
        <v>2.4718100571253878E-3</v>
      </c>
      <c r="Q1308" t="s">
        <v>252</v>
      </c>
      <c r="S1308" t="s">
        <v>473</v>
      </c>
      <c r="T1308" t="s">
        <v>349</v>
      </c>
      <c r="U1308">
        <v>2.2518823116771348E-3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4.8697227645374879E-3</v>
      </c>
      <c r="L1309" t="s">
        <v>252</v>
      </c>
      <c r="N1309" t="s">
        <v>456</v>
      </c>
      <c r="O1309" t="s">
        <v>350</v>
      </c>
      <c r="P1309">
        <v>2.3903026210842643E-3</v>
      </c>
      <c r="Q1309" t="s">
        <v>252</v>
      </c>
      <c r="S1309" t="s">
        <v>473</v>
      </c>
      <c r="T1309" t="s">
        <v>350</v>
      </c>
      <c r="U1309">
        <v>2.3144908348457752E-3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7.034006827866689E-3</v>
      </c>
      <c r="L1310" t="s">
        <v>252</v>
      </c>
      <c r="N1310" t="s">
        <v>456</v>
      </c>
      <c r="O1310" t="s">
        <v>351</v>
      </c>
      <c r="P1310">
        <v>2.2752714504796373E-3</v>
      </c>
      <c r="Q1310" t="s">
        <v>252</v>
      </c>
      <c r="S1310" t="s">
        <v>473</v>
      </c>
      <c r="T1310" t="s">
        <v>351</v>
      </c>
      <c r="U1310">
        <v>2.3506179809924732E-3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6.0899041179590337E-2</v>
      </c>
      <c r="L1311" t="s">
        <v>252</v>
      </c>
      <c r="N1311" t="s">
        <v>456</v>
      </c>
      <c r="O1311" t="s">
        <v>352</v>
      </c>
      <c r="P1311">
        <v>1.1382932710059485E-2</v>
      </c>
      <c r="Q1311" t="s">
        <v>252</v>
      </c>
      <c r="S1311" t="s">
        <v>473</v>
      </c>
      <c r="T1311" t="s">
        <v>352</v>
      </c>
      <c r="U1311">
        <v>1.1634029626735697E-2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7.6302153784165681E-3</v>
      </c>
      <c r="L1312" t="s">
        <v>252</v>
      </c>
      <c r="N1312" t="s">
        <v>456</v>
      </c>
      <c r="O1312" t="s">
        <v>353</v>
      </c>
      <c r="P1312">
        <v>2.3628732759903006E-3</v>
      </c>
      <c r="Q1312" t="s">
        <v>252</v>
      </c>
      <c r="S1312" t="s">
        <v>473</v>
      </c>
      <c r="T1312" t="s">
        <v>353</v>
      </c>
      <c r="U1312">
        <v>1.9977497749053964E-3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9.4379428451438815E-3</v>
      </c>
      <c r="L1313" t="s">
        <v>252</v>
      </c>
      <c r="N1313" t="s">
        <v>456</v>
      </c>
      <c r="O1313" t="s">
        <v>354</v>
      </c>
      <c r="P1313">
        <v>4.2836841279923436E-3</v>
      </c>
      <c r="Q1313" t="s">
        <v>252</v>
      </c>
      <c r="S1313" t="s">
        <v>473</v>
      </c>
      <c r="T1313" t="s">
        <v>354</v>
      </c>
      <c r="U1313">
        <v>3.6460908087891054E-3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1.7836876314740006E-3</v>
      </c>
      <c r="L1314" t="s">
        <v>252</v>
      </c>
      <c r="N1314" t="s">
        <v>456</v>
      </c>
      <c r="O1314" t="s">
        <v>355</v>
      </c>
      <c r="P1314">
        <v>1.5898397873537612E-2</v>
      </c>
      <c r="Q1314" t="s">
        <v>252</v>
      </c>
      <c r="S1314" t="s">
        <v>473</v>
      </c>
      <c r="T1314" t="s">
        <v>355</v>
      </c>
      <c r="U1314">
        <v>1.3916272039706891E-2</v>
      </c>
      <c r="V1314" t="s">
        <v>252</v>
      </c>
    </row>
    <row r="1315" spans="9:22" x14ac:dyDescent="0.45">
      <c r="I1315" t="s">
        <v>432</v>
      </c>
      <c r="J1315" t="s">
        <v>356</v>
      </c>
      <c r="K1315">
        <v>0</v>
      </c>
      <c r="L1315" t="s">
        <v>252</v>
      </c>
      <c r="N1315" t="s">
        <v>456</v>
      </c>
      <c r="O1315" t="s">
        <v>356</v>
      </c>
      <c r="P1315">
        <v>3.4244146736843298E-2</v>
      </c>
      <c r="Q1315" t="s">
        <v>252</v>
      </c>
      <c r="S1315" t="s">
        <v>473</v>
      </c>
      <c r="T1315" t="s">
        <v>356</v>
      </c>
      <c r="U1315">
        <v>2.5207497572158406E-2</v>
      </c>
      <c r="V1315" t="s">
        <v>252</v>
      </c>
    </row>
    <row r="1316" spans="9:22" x14ac:dyDescent="0.45">
      <c r="I1316" t="s">
        <v>432</v>
      </c>
      <c r="J1316" t="s">
        <v>357</v>
      </c>
      <c r="K1316">
        <v>3.1095483109800821E-3</v>
      </c>
      <c r="L1316" t="s">
        <v>252</v>
      </c>
      <c r="N1316" t="s">
        <v>456</v>
      </c>
      <c r="O1316" t="s">
        <v>357</v>
      </c>
      <c r="P1316">
        <v>4.5244723555422431E-3</v>
      </c>
      <c r="Q1316" t="s">
        <v>252</v>
      </c>
      <c r="S1316" t="s">
        <v>473</v>
      </c>
      <c r="T1316" t="s">
        <v>357</v>
      </c>
      <c r="U1316">
        <v>3.1276826698780043E-3</v>
      </c>
      <c r="V1316" t="s">
        <v>252</v>
      </c>
    </row>
    <row r="1317" spans="9:22" x14ac:dyDescent="0.45">
      <c r="I1317" t="s">
        <v>432</v>
      </c>
      <c r="J1317" t="s">
        <v>358</v>
      </c>
      <c r="K1317">
        <v>5.9244211168064777E-3</v>
      </c>
      <c r="L1317" t="s">
        <v>252</v>
      </c>
      <c r="N1317" t="s">
        <v>456</v>
      </c>
      <c r="O1317" t="s">
        <v>358</v>
      </c>
      <c r="P1317">
        <v>4.2749422321327639E-3</v>
      </c>
      <c r="Q1317" t="s">
        <v>252</v>
      </c>
      <c r="S1317" t="s">
        <v>473</v>
      </c>
      <c r="T1317" t="s">
        <v>358</v>
      </c>
      <c r="U1317">
        <v>3.2177072319747812E-3</v>
      </c>
      <c r="V1317" t="s">
        <v>252</v>
      </c>
    </row>
    <row r="1318" spans="9:22" x14ac:dyDescent="0.45">
      <c r="I1318" t="s">
        <v>432</v>
      </c>
      <c r="J1318" t="s">
        <v>359</v>
      </c>
      <c r="K1318">
        <v>8.0839866408992066E-3</v>
      </c>
      <c r="L1318" t="s">
        <v>252</v>
      </c>
      <c r="N1318" t="s">
        <v>456</v>
      </c>
      <c r="O1318" t="s">
        <v>359</v>
      </c>
      <c r="P1318">
        <v>4.4043246999435999E-3</v>
      </c>
      <c r="Q1318" t="s">
        <v>252</v>
      </c>
      <c r="S1318" t="s">
        <v>473</v>
      </c>
      <c r="T1318" t="s">
        <v>359</v>
      </c>
      <c r="U1318">
        <v>3.219920616735187E-3</v>
      </c>
      <c r="V1318" t="s">
        <v>252</v>
      </c>
    </row>
    <row r="1319" spans="9:22" x14ac:dyDescent="0.45">
      <c r="I1319" t="s">
        <v>432</v>
      </c>
      <c r="J1319" t="s">
        <v>360</v>
      </c>
      <c r="K1319">
        <v>6.3717307254516908E-2</v>
      </c>
      <c r="L1319" t="s">
        <v>252</v>
      </c>
      <c r="N1319" t="s">
        <v>456</v>
      </c>
      <c r="O1319" t="s">
        <v>360</v>
      </c>
      <c r="P1319">
        <v>2.3448216665309704E-2</v>
      </c>
      <c r="Q1319" t="s">
        <v>252</v>
      </c>
      <c r="S1319" t="s">
        <v>473</v>
      </c>
      <c r="T1319" t="s">
        <v>360</v>
      </c>
      <c r="U1319">
        <v>1.7016666194706868E-2</v>
      </c>
      <c r="V1319" t="s">
        <v>252</v>
      </c>
    </row>
    <row r="1320" spans="9:22" x14ac:dyDescent="0.45">
      <c r="I1320" t="s">
        <v>432</v>
      </c>
      <c r="J1320" t="s">
        <v>361</v>
      </c>
      <c r="K1320">
        <v>8.0270704904895733E-3</v>
      </c>
      <c r="L1320" t="s">
        <v>252</v>
      </c>
      <c r="N1320" t="s">
        <v>456</v>
      </c>
      <c r="O1320" t="s">
        <v>361</v>
      </c>
      <c r="P1320">
        <v>3.4593094985649305E-3</v>
      </c>
      <c r="Q1320" t="s">
        <v>252</v>
      </c>
      <c r="S1320" t="s">
        <v>473</v>
      </c>
      <c r="T1320" t="s">
        <v>361</v>
      </c>
      <c r="U1320">
        <v>3.053448184648149E-3</v>
      </c>
      <c r="V1320" t="s">
        <v>252</v>
      </c>
    </row>
    <row r="1321" spans="9:22" x14ac:dyDescent="0.45">
      <c r="I1321" t="s">
        <v>432</v>
      </c>
      <c r="J1321" t="s">
        <v>362</v>
      </c>
      <c r="K1321">
        <v>8.8983882241781692E-3</v>
      </c>
      <c r="L1321" t="s">
        <v>252</v>
      </c>
      <c r="N1321" t="s">
        <v>456</v>
      </c>
      <c r="O1321" t="s">
        <v>362</v>
      </c>
      <c r="P1321">
        <v>6.4531748053015953E-3</v>
      </c>
      <c r="Q1321" t="s">
        <v>252</v>
      </c>
      <c r="S1321" t="s">
        <v>473</v>
      </c>
      <c r="T1321" t="s">
        <v>362</v>
      </c>
      <c r="U1321">
        <v>6.4842273508858503E-3</v>
      </c>
      <c r="V1321" t="s">
        <v>252</v>
      </c>
    </row>
    <row r="1322" spans="9:22" x14ac:dyDescent="0.45">
      <c r="I1322" t="s">
        <v>432</v>
      </c>
      <c r="J1322" t="s">
        <v>363</v>
      </c>
      <c r="K1322">
        <v>0</v>
      </c>
      <c r="L1322" t="s">
        <v>252</v>
      </c>
      <c r="N1322" t="s">
        <v>456</v>
      </c>
      <c r="O1322" t="s">
        <v>363</v>
      </c>
      <c r="P1322">
        <v>2.1899638866641646E-2</v>
      </c>
      <c r="Q1322" t="s">
        <v>252</v>
      </c>
      <c r="S1322" t="s">
        <v>473</v>
      </c>
      <c r="T1322" t="s">
        <v>363</v>
      </c>
      <c r="U1322">
        <v>2.0397978617254679E-2</v>
      </c>
      <c r="V1322" t="s">
        <v>252</v>
      </c>
    </row>
    <row r="1323" spans="9:22" x14ac:dyDescent="0.45">
      <c r="I1323" t="s">
        <v>432</v>
      </c>
      <c r="J1323" t="s">
        <v>364</v>
      </c>
      <c r="K1323">
        <v>0</v>
      </c>
      <c r="L1323" t="s">
        <v>252</v>
      </c>
      <c r="N1323" t="s">
        <v>456</v>
      </c>
      <c r="O1323" t="s">
        <v>364</v>
      </c>
      <c r="P1323">
        <v>1.9690235914431069E-2</v>
      </c>
      <c r="Q1323" t="s">
        <v>252</v>
      </c>
      <c r="S1323" t="s">
        <v>473</v>
      </c>
      <c r="T1323" t="s">
        <v>364</v>
      </c>
      <c r="U1323">
        <v>1.7093815698159116E-2</v>
      </c>
      <c r="V1323" t="s">
        <v>252</v>
      </c>
    </row>
    <row r="1324" spans="9:22" x14ac:dyDescent="0.45">
      <c r="I1324" t="s">
        <v>432</v>
      </c>
      <c r="J1324" t="s">
        <v>365</v>
      </c>
      <c r="K1324">
        <v>3.2938585654090978E-3</v>
      </c>
      <c r="L1324" t="s">
        <v>252</v>
      </c>
      <c r="N1324" t="s">
        <v>456</v>
      </c>
      <c r="O1324" t="s">
        <v>365</v>
      </c>
      <c r="P1324">
        <v>2.9227611750520001E-3</v>
      </c>
      <c r="Q1324" t="s">
        <v>252</v>
      </c>
      <c r="S1324" t="s">
        <v>473</v>
      </c>
      <c r="T1324" t="s">
        <v>365</v>
      </c>
      <c r="U1324">
        <v>2.3956484903186561E-3</v>
      </c>
      <c r="V1324" t="s">
        <v>252</v>
      </c>
    </row>
    <row r="1325" spans="9:22" x14ac:dyDescent="0.45">
      <c r="I1325" t="s">
        <v>432</v>
      </c>
      <c r="J1325" t="s">
        <v>366</v>
      </c>
      <c r="K1325">
        <v>5.9379846708221299E-3</v>
      </c>
      <c r="L1325" t="s">
        <v>252</v>
      </c>
      <c r="N1325" t="s">
        <v>456</v>
      </c>
      <c r="O1325" t="s">
        <v>366</v>
      </c>
      <c r="P1325">
        <v>2.8748255278848531E-3</v>
      </c>
      <c r="Q1325" t="s">
        <v>252</v>
      </c>
      <c r="S1325" t="s">
        <v>473</v>
      </c>
      <c r="T1325" t="s">
        <v>366</v>
      </c>
      <c r="U1325">
        <v>2.422924814502507E-3</v>
      </c>
      <c r="V1325" t="s">
        <v>252</v>
      </c>
    </row>
    <row r="1326" spans="9:22" x14ac:dyDescent="0.45">
      <c r="I1326" t="s">
        <v>432</v>
      </c>
      <c r="J1326" t="s">
        <v>367</v>
      </c>
      <c r="K1326">
        <v>8.2601290883973898E-3</v>
      </c>
      <c r="L1326" t="s">
        <v>252</v>
      </c>
      <c r="N1326" t="s">
        <v>456</v>
      </c>
      <c r="O1326" t="s">
        <v>367</v>
      </c>
      <c r="P1326">
        <v>2.8925881596842873E-3</v>
      </c>
      <c r="Q1326" t="s">
        <v>252</v>
      </c>
      <c r="S1326" t="s">
        <v>473</v>
      </c>
      <c r="T1326" t="s">
        <v>367</v>
      </c>
      <c r="U1326">
        <v>2.3968579196904337E-3</v>
      </c>
      <c r="V1326" t="s">
        <v>252</v>
      </c>
    </row>
    <row r="1327" spans="9:22" x14ac:dyDescent="0.45">
      <c r="I1327" t="s">
        <v>432</v>
      </c>
      <c r="J1327" t="s">
        <v>368</v>
      </c>
      <c r="K1327">
        <v>5.9626070284659292E-2</v>
      </c>
      <c r="L1327" t="s">
        <v>252</v>
      </c>
      <c r="N1327" t="s">
        <v>456</v>
      </c>
      <c r="O1327" t="s">
        <v>368</v>
      </c>
      <c r="P1327">
        <v>1.7036104758257769E-2</v>
      </c>
      <c r="Q1327" t="s">
        <v>252</v>
      </c>
      <c r="S1327" t="s">
        <v>473</v>
      </c>
      <c r="T1327" t="s">
        <v>368</v>
      </c>
      <c r="U1327">
        <v>1.4922757722073663E-2</v>
      </c>
      <c r="V1327" t="s">
        <v>252</v>
      </c>
    </row>
    <row r="1328" spans="9:22" x14ac:dyDescent="0.45">
      <c r="I1328" t="s">
        <v>432</v>
      </c>
      <c r="J1328" t="s">
        <v>369</v>
      </c>
      <c r="K1328">
        <v>7.0209403826687455E-3</v>
      </c>
      <c r="L1328" t="s">
        <v>252</v>
      </c>
      <c r="N1328" t="s">
        <v>456</v>
      </c>
      <c r="O1328" t="s">
        <v>369</v>
      </c>
      <c r="P1328">
        <v>2.502758397602018E-3</v>
      </c>
      <c r="Q1328" t="s">
        <v>252</v>
      </c>
      <c r="S1328" t="s">
        <v>473</v>
      </c>
      <c r="T1328" t="s">
        <v>369</v>
      </c>
      <c r="U1328">
        <v>2.489726543975107E-3</v>
      </c>
      <c r="V1328" t="s">
        <v>252</v>
      </c>
    </row>
    <row r="1329" spans="9:22" x14ac:dyDescent="0.45">
      <c r="I1329" t="s">
        <v>432</v>
      </c>
      <c r="J1329" t="s">
        <v>370</v>
      </c>
      <c r="K1329">
        <v>7.9263800153130115E-3</v>
      </c>
      <c r="L1329" t="s">
        <v>252</v>
      </c>
      <c r="N1329" t="s">
        <v>456</v>
      </c>
      <c r="O1329" t="s">
        <v>370</v>
      </c>
      <c r="P1329">
        <v>5.0176603074472883E-3</v>
      </c>
      <c r="Q1329" t="s">
        <v>252</v>
      </c>
      <c r="S1329" t="s">
        <v>473</v>
      </c>
      <c r="T1329" t="s">
        <v>370</v>
      </c>
      <c r="U1329">
        <v>4.1842939916371478E-3</v>
      </c>
      <c r="V1329" t="s">
        <v>252</v>
      </c>
    </row>
    <row r="1330" spans="9:22" x14ac:dyDescent="0.45">
      <c r="I1330" t="s">
        <v>432</v>
      </c>
      <c r="J1330" t="s">
        <v>371</v>
      </c>
      <c r="K1330">
        <v>0</v>
      </c>
      <c r="L1330" t="s">
        <v>252</v>
      </c>
      <c r="N1330" t="s">
        <v>456</v>
      </c>
      <c r="O1330" t="s">
        <v>371</v>
      </c>
      <c r="P1330">
        <v>1.42850289744726E-2</v>
      </c>
      <c r="Q1330" t="s">
        <v>252</v>
      </c>
      <c r="S1330" t="s">
        <v>473</v>
      </c>
      <c r="T1330" t="s">
        <v>371</v>
      </c>
      <c r="U1330">
        <v>1.0996174468491991E-2</v>
      </c>
      <c r="V1330" t="s">
        <v>252</v>
      </c>
    </row>
    <row r="1331" spans="9:22" x14ac:dyDescent="0.45">
      <c r="I1331" t="s">
        <v>432</v>
      </c>
      <c r="J1331" t="s">
        <v>372</v>
      </c>
      <c r="K1331">
        <v>0</v>
      </c>
      <c r="L1331" t="s">
        <v>252</v>
      </c>
      <c r="N1331" t="s">
        <v>456</v>
      </c>
      <c r="O1331" t="s">
        <v>372</v>
      </c>
      <c r="P1331">
        <v>2.2204238155951097E-2</v>
      </c>
      <c r="Q1331" t="s">
        <v>252</v>
      </c>
      <c r="S1331" t="s">
        <v>473</v>
      </c>
      <c r="T1331" t="s">
        <v>372</v>
      </c>
      <c r="U1331">
        <v>2.4438519216741957E-2</v>
      </c>
      <c r="V1331" t="s">
        <v>252</v>
      </c>
    </row>
    <row r="1332" spans="9:22" x14ac:dyDescent="0.45">
      <c r="I1332" t="s">
        <v>432</v>
      </c>
      <c r="J1332" t="s">
        <v>373</v>
      </c>
      <c r="K1332">
        <v>4.2806603212479834E-3</v>
      </c>
      <c r="L1332" t="s">
        <v>252</v>
      </c>
      <c r="N1332" t="s">
        <v>456</v>
      </c>
      <c r="O1332" t="s">
        <v>373</v>
      </c>
      <c r="P1332">
        <v>3.2737377109835698E-3</v>
      </c>
      <c r="Q1332" t="s">
        <v>252</v>
      </c>
      <c r="S1332" t="s">
        <v>473</v>
      </c>
      <c r="T1332" t="s">
        <v>373</v>
      </c>
      <c r="U1332">
        <v>3.7958461833523679E-3</v>
      </c>
      <c r="V1332" t="s">
        <v>252</v>
      </c>
    </row>
    <row r="1333" spans="9:22" x14ac:dyDescent="0.45">
      <c r="I1333" t="s">
        <v>432</v>
      </c>
      <c r="J1333" t="s">
        <v>374</v>
      </c>
      <c r="K1333">
        <v>7.6081767566479946E-3</v>
      </c>
      <c r="L1333" t="s">
        <v>252</v>
      </c>
      <c r="N1333" t="s">
        <v>456</v>
      </c>
      <c r="O1333" t="s">
        <v>374</v>
      </c>
      <c r="P1333">
        <v>3.2844774988334455E-3</v>
      </c>
      <c r="Q1333" t="s">
        <v>252</v>
      </c>
      <c r="S1333" t="s">
        <v>473</v>
      </c>
      <c r="T1333" t="s">
        <v>374</v>
      </c>
      <c r="U1333">
        <v>3.8569030674244381E-3</v>
      </c>
      <c r="V1333" t="s">
        <v>252</v>
      </c>
    </row>
    <row r="1334" spans="9:22" x14ac:dyDescent="0.45">
      <c r="I1334" t="s">
        <v>432</v>
      </c>
      <c r="J1334" t="s">
        <v>375</v>
      </c>
      <c r="K1334">
        <v>9.5880009663798071E-3</v>
      </c>
      <c r="L1334" t="s">
        <v>252</v>
      </c>
      <c r="N1334" t="s">
        <v>456</v>
      </c>
      <c r="O1334" t="s">
        <v>375</v>
      </c>
      <c r="P1334">
        <v>3.6810000617985826E-3</v>
      </c>
      <c r="Q1334" t="s">
        <v>252</v>
      </c>
      <c r="S1334" t="s">
        <v>473</v>
      </c>
      <c r="T1334" t="s">
        <v>375</v>
      </c>
      <c r="U1334">
        <v>3.8713957987902468E-3</v>
      </c>
      <c r="V1334" t="s">
        <v>252</v>
      </c>
    </row>
    <row r="1335" spans="9:22" x14ac:dyDescent="0.45">
      <c r="I1335" t="s">
        <v>432</v>
      </c>
      <c r="J1335" t="s">
        <v>376</v>
      </c>
      <c r="K1335">
        <v>6.680230916923223E-2</v>
      </c>
      <c r="L1335" t="s">
        <v>252</v>
      </c>
      <c r="N1335" t="s">
        <v>456</v>
      </c>
      <c r="O1335" t="s">
        <v>376</v>
      </c>
      <c r="P1335">
        <v>2.5800707148206713E-2</v>
      </c>
      <c r="Q1335" t="s">
        <v>252</v>
      </c>
      <c r="S1335" t="s">
        <v>473</v>
      </c>
      <c r="T1335" t="s">
        <v>376</v>
      </c>
      <c r="U1335">
        <v>2.4156956423822623E-2</v>
      </c>
      <c r="V1335" t="s">
        <v>252</v>
      </c>
    </row>
    <row r="1336" spans="9:22" x14ac:dyDescent="0.45">
      <c r="I1336" t="s">
        <v>432</v>
      </c>
      <c r="J1336" t="s">
        <v>377</v>
      </c>
      <c r="K1336">
        <v>7.6250315555342028E-3</v>
      </c>
      <c r="L1336" t="s">
        <v>252</v>
      </c>
      <c r="N1336" t="s">
        <v>456</v>
      </c>
      <c r="O1336" t="s">
        <v>377</v>
      </c>
      <c r="P1336">
        <v>4.0834449946629582E-3</v>
      </c>
      <c r="Q1336" t="s">
        <v>252</v>
      </c>
      <c r="S1336" t="s">
        <v>473</v>
      </c>
      <c r="T1336" t="s">
        <v>377</v>
      </c>
      <c r="U1336">
        <v>4.2612363122538849E-3</v>
      </c>
      <c r="V1336" t="s">
        <v>252</v>
      </c>
    </row>
    <row r="1337" spans="9:22" x14ac:dyDescent="0.45">
      <c r="I1337" t="s">
        <v>432</v>
      </c>
      <c r="J1337" t="s">
        <v>378</v>
      </c>
      <c r="K1337">
        <v>5.6927982737272021E-3</v>
      </c>
      <c r="L1337" t="s">
        <v>252</v>
      </c>
      <c r="N1337" t="s">
        <v>456</v>
      </c>
      <c r="O1337" t="s">
        <v>378</v>
      </c>
      <c r="P1337">
        <v>7.0729848397960132E-3</v>
      </c>
      <c r="Q1337" t="s">
        <v>252</v>
      </c>
      <c r="S1337" t="s">
        <v>473</v>
      </c>
      <c r="T1337" t="s">
        <v>378</v>
      </c>
      <c r="U1337">
        <v>7.9666004656648755E-3</v>
      </c>
      <c r="V1337" t="s">
        <v>252</v>
      </c>
    </row>
    <row r="1338" spans="9:22" x14ac:dyDescent="0.45">
      <c r="I1338" t="s">
        <v>432</v>
      </c>
      <c r="J1338" t="s">
        <v>379</v>
      </c>
      <c r="K1338">
        <v>0</v>
      </c>
      <c r="L1338" t="s">
        <v>252</v>
      </c>
      <c r="N1338" t="s">
        <v>456</v>
      </c>
      <c r="O1338" t="s">
        <v>379</v>
      </c>
      <c r="P1338">
        <v>1.5427891973930886E-2</v>
      </c>
      <c r="Q1338" t="s">
        <v>252</v>
      </c>
      <c r="S1338" t="s">
        <v>473</v>
      </c>
      <c r="T1338" t="s">
        <v>379</v>
      </c>
      <c r="U1338">
        <v>1.8677248968100996E-2</v>
      </c>
      <c r="V1338" t="s">
        <v>252</v>
      </c>
    </row>
    <row r="1339" spans="9:22" x14ac:dyDescent="0.45">
      <c r="I1339" t="s">
        <v>432</v>
      </c>
      <c r="J1339" t="s">
        <v>380</v>
      </c>
      <c r="K1339">
        <v>0</v>
      </c>
      <c r="L1339" t="s">
        <v>252</v>
      </c>
      <c r="N1339" t="s">
        <v>456</v>
      </c>
      <c r="O1339" t="s">
        <v>380</v>
      </c>
      <c r="P1339">
        <v>3.4317218649747946E-2</v>
      </c>
      <c r="Q1339" t="s">
        <v>252</v>
      </c>
      <c r="S1339" t="s">
        <v>473</v>
      </c>
      <c r="T1339" t="s">
        <v>380</v>
      </c>
      <c r="U1339">
        <v>3.5509081608087779E-2</v>
      </c>
      <c r="V1339" t="s">
        <v>252</v>
      </c>
    </row>
    <row r="1340" spans="9:22" x14ac:dyDescent="0.45">
      <c r="I1340" t="s">
        <v>432</v>
      </c>
      <c r="J1340" t="s">
        <v>381</v>
      </c>
      <c r="K1340">
        <v>2.1427249882863372E-3</v>
      </c>
      <c r="L1340" t="s">
        <v>252</v>
      </c>
      <c r="N1340" t="s">
        <v>456</v>
      </c>
      <c r="O1340" t="s">
        <v>381</v>
      </c>
      <c r="P1340">
        <v>5.472038158935922E-3</v>
      </c>
      <c r="Q1340" t="s">
        <v>252</v>
      </c>
      <c r="S1340" t="s">
        <v>473</v>
      </c>
      <c r="T1340" t="s">
        <v>381</v>
      </c>
      <c r="U1340">
        <v>5.3699939424133045E-3</v>
      </c>
      <c r="V1340" t="s">
        <v>252</v>
      </c>
    </row>
    <row r="1341" spans="9:22" x14ac:dyDescent="0.45">
      <c r="I1341" t="s">
        <v>432</v>
      </c>
      <c r="J1341" t="s">
        <v>382</v>
      </c>
      <c r="K1341">
        <v>4.5150301048485801E-3</v>
      </c>
      <c r="L1341" t="s">
        <v>252</v>
      </c>
      <c r="N1341" t="s">
        <v>456</v>
      </c>
      <c r="O1341" t="s">
        <v>382</v>
      </c>
      <c r="P1341">
        <v>5.6684068840596917E-3</v>
      </c>
      <c r="Q1341" t="s">
        <v>252</v>
      </c>
      <c r="S1341" t="s">
        <v>473</v>
      </c>
      <c r="T1341" t="s">
        <v>382</v>
      </c>
      <c r="U1341">
        <v>5.5315852925312556E-3</v>
      </c>
      <c r="V1341" t="s">
        <v>252</v>
      </c>
    </row>
    <row r="1342" spans="9:22" x14ac:dyDescent="0.45">
      <c r="I1342" t="s">
        <v>432</v>
      </c>
      <c r="J1342" t="s">
        <v>383</v>
      </c>
      <c r="K1342">
        <v>6.518002882576205E-3</v>
      </c>
      <c r="L1342" t="s">
        <v>252</v>
      </c>
      <c r="N1342" t="s">
        <v>456</v>
      </c>
      <c r="O1342" t="s">
        <v>383</v>
      </c>
      <c r="P1342">
        <v>5.8749128000182916E-3</v>
      </c>
      <c r="Q1342" t="s">
        <v>252</v>
      </c>
      <c r="S1342" t="s">
        <v>473</v>
      </c>
      <c r="T1342" t="s">
        <v>383</v>
      </c>
      <c r="U1342">
        <v>5.5439083312156601E-3</v>
      </c>
      <c r="V1342" t="s">
        <v>252</v>
      </c>
    </row>
    <row r="1343" spans="9:22" x14ac:dyDescent="0.45">
      <c r="I1343" t="s">
        <v>432</v>
      </c>
      <c r="J1343" t="s">
        <v>384</v>
      </c>
      <c r="K1343">
        <v>4.8318992277399574E-2</v>
      </c>
      <c r="L1343" t="s">
        <v>252</v>
      </c>
      <c r="N1343" t="s">
        <v>456</v>
      </c>
      <c r="O1343" t="s">
        <v>384</v>
      </c>
      <c r="P1343">
        <v>3.5506205311479237E-2</v>
      </c>
      <c r="Q1343" t="s">
        <v>252</v>
      </c>
      <c r="S1343" t="s">
        <v>473</v>
      </c>
      <c r="T1343" t="s">
        <v>384</v>
      </c>
      <c r="U1343">
        <v>3.2456718927535488E-2</v>
      </c>
      <c r="V1343" t="s">
        <v>252</v>
      </c>
    </row>
    <row r="1344" spans="9:22" x14ac:dyDescent="0.45">
      <c r="I1344" t="s">
        <v>432</v>
      </c>
      <c r="J1344" t="s">
        <v>385</v>
      </c>
      <c r="K1344">
        <v>5.473762137202071E-3</v>
      </c>
      <c r="L1344" t="s">
        <v>252</v>
      </c>
      <c r="N1344" t="s">
        <v>456</v>
      </c>
      <c r="O1344" t="s">
        <v>385</v>
      </c>
      <c r="P1344">
        <v>5.4366063216432937E-3</v>
      </c>
      <c r="Q1344" t="s">
        <v>252</v>
      </c>
      <c r="S1344" t="s">
        <v>473</v>
      </c>
      <c r="T1344" t="s">
        <v>385</v>
      </c>
      <c r="U1344">
        <v>5.4478756309371415E-3</v>
      </c>
      <c r="V1344" t="s">
        <v>252</v>
      </c>
    </row>
    <row r="1345" spans="9:22" x14ac:dyDescent="0.45">
      <c r="I1345" t="s">
        <v>432</v>
      </c>
      <c r="J1345" t="s">
        <v>386</v>
      </c>
      <c r="K1345">
        <v>3.1508520423608145E-3</v>
      </c>
      <c r="L1345" t="s">
        <v>252</v>
      </c>
      <c r="N1345" t="s">
        <v>456</v>
      </c>
      <c r="O1345" t="s">
        <v>386</v>
      </c>
      <c r="P1345">
        <v>9.8204195499760356E-3</v>
      </c>
      <c r="Q1345" t="s">
        <v>252</v>
      </c>
      <c r="S1345" t="s">
        <v>473</v>
      </c>
      <c r="T1345" t="s">
        <v>386</v>
      </c>
      <c r="U1345">
        <v>1.0082060427917754E-2</v>
      </c>
      <c r="V1345" t="s">
        <v>252</v>
      </c>
    </row>
    <row r="1346" spans="9:22" x14ac:dyDescent="0.45">
      <c r="I1346" t="s">
        <v>432</v>
      </c>
      <c r="J1346" t="s">
        <v>387</v>
      </c>
      <c r="K1346">
        <v>0</v>
      </c>
      <c r="L1346" t="s">
        <v>252</v>
      </c>
      <c r="N1346" t="s">
        <v>456</v>
      </c>
      <c r="O1346" t="s">
        <v>387</v>
      </c>
      <c r="P1346">
        <v>2.397376568329139E-2</v>
      </c>
      <c r="Q1346" t="s">
        <v>252</v>
      </c>
      <c r="S1346" t="s">
        <v>473</v>
      </c>
      <c r="T1346" t="s">
        <v>387</v>
      </c>
      <c r="U1346">
        <v>2.6613520019299428E-2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0</v>
      </c>
      <c r="L1347" t="s">
        <v>252</v>
      </c>
      <c r="N1347" t="s">
        <v>456</v>
      </c>
      <c r="O1347" t="s">
        <v>412</v>
      </c>
      <c r="P1347">
        <v>3.4562081128796607E-2</v>
      </c>
      <c r="Q1347" t="s">
        <v>252</v>
      </c>
      <c r="S1347" t="s">
        <v>473</v>
      </c>
      <c r="T1347" t="s">
        <v>412</v>
      </c>
      <c r="U1347">
        <v>4.4613480943579246E-2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1.3710338796762232E-3</v>
      </c>
      <c r="L1348" t="s">
        <v>252</v>
      </c>
      <c r="N1348" t="s">
        <v>456</v>
      </c>
      <c r="O1348" t="s">
        <v>413</v>
      </c>
      <c r="P1348">
        <v>5.6147965191831765E-3</v>
      </c>
      <c r="Q1348" t="s">
        <v>252</v>
      </c>
      <c r="S1348" t="s">
        <v>473</v>
      </c>
      <c r="T1348" t="s">
        <v>413</v>
      </c>
      <c r="U1348">
        <v>6.8238274103658014E-3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6.9779376364386535E-3</v>
      </c>
      <c r="L1349" t="s">
        <v>252</v>
      </c>
      <c r="N1349" t="s">
        <v>456</v>
      </c>
      <c r="O1349" t="s">
        <v>414</v>
      </c>
      <c r="P1349">
        <v>5.6519633835196322E-3</v>
      </c>
      <c r="Q1349" t="s">
        <v>252</v>
      </c>
      <c r="S1349" t="s">
        <v>473</v>
      </c>
      <c r="T1349" t="s">
        <v>414</v>
      </c>
      <c r="U1349">
        <v>6.9780732089688964E-3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1.0372122487794167E-2</v>
      </c>
      <c r="L1350" t="s">
        <v>252</v>
      </c>
      <c r="N1350" t="s">
        <v>456</v>
      </c>
      <c r="O1350" t="s">
        <v>415</v>
      </c>
      <c r="P1350">
        <v>5.9504383869048855E-3</v>
      </c>
      <c r="Q1350" t="s">
        <v>252</v>
      </c>
      <c r="S1350" t="s">
        <v>473</v>
      </c>
      <c r="T1350" t="s">
        <v>415</v>
      </c>
      <c r="U1350">
        <v>7.0515563389937069E-3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7.0089969762383769E-2</v>
      </c>
      <c r="L1351" t="s">
        <v>252</v>
      </c>
      <c r="N1351" t="s">
        <v>456</v>
      </c>
      <c r="O1351" t="s">
        <v>416</v>
      </c>
      <c r="P1351">
        <v>3.7805424979255417E-2</v>
      </c>
      <c r="Q1351" t="s">
        <v>252</v>
      </c>
      <c r="S1351" t="s">
        <v>473</v>
      </c>
      <c r="T1351" t="s">
        <v>416</v>
      </c>
      <c r="U1351">
        <v>4.1864781629445222E-2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8.3732548732963555E-3</v>
      </c>
      <c r="L1352" t="s">
        <v>252</v>
      </c>
      <c r="N1352" t="s">
        <v>456</v>
      </c>
      <c r="O1352" t="s">
        <v>417</v>
      </c>
      <c r="P1352">
        <v>5.2051858421111414E-3</v>
      </c>
      <c r="Q1352" t="s">
        <v>252</v>
      </c>
      <c r="S1352" t="s">
        <v>473</v>
      </c>
      <c r="T1352" t="s">
        <v>417</v>
      </c>
      <c r="U1352">
        <v>6.8649055742694533E-3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4.9930005096194083E-3</v>
      </c>
      <c r="L1353" t="s">
        <v>252</v>
      </c>
      <c r="N1353" t="s">
        <v>456</v>
      </c>
      <c r="O1353" t="s">
        <v>418</v>
      </c>
      <c r="P1353">
        <v>8.2425761317631296E-3</v>
      </c>
      <c r="Q1353" t="s">
        <v>252</v>
      </c>
      <c r="S1353" t="s">
        <v>473</v>
      </c>
      <c r="T1353" t="s">
        <v>418</v>
      </c>
      <c r="U1353">
        <v>1.1701478313885363E-2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456</v>
      </c>
      <c r="O1354" t="s">
        <v>419</v>
      </c>
      <c r="P1354">
        <v>1.8530086342909688E-2</v>
      </c>
      <c r="Q1354" t="s">
        <v>252</v>
      </c>
      <c r="S1354" t="s">
        <v>473</v>
      </c>
      <c r="T1354" t="s">
        <v>419</v>
      </c>
      <c r="U1354">
        <v>2.9235668770115977E-2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0</v>
      </c>
      <c r="L1355" t="s">
        <v>252</v>
      </c>
      <c r="N1355" t="s">
        <v>457</v>
      </c>
      <c r="O1355" t="s">
        <v>251</v>
      </c>
      <c r="P1355">
        <v>2.1455978953276268E-2</v>
      </c>
      <c r="Q1355" t="s">
        <v>252</v>
      </c>
      <c r="S1355" t="s">
        <v>474</v>
      </c>
      <c r="T1355" t="s">
        <v>251</v>
      </c>
      <c r="U1355">
        <v>2.5879778566558903E-2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0</v>
      </c>
      <c r="L1356" t="s">
        <v>252</v>
      </c>
      <c r="N1356" t="s">
        <v>457</v>
      </c>
      <c r="O1356" t="s">
        <v>253</v>
      </c>
      <c r="P1356">
        <v>3.5934549154702602E-3</v>
      </c>
      <c r="Q1356" t="s">
        <v>252</v>
      </c>
      <c r="S1356" t="s">
        <v>474</v>
      </c>
      <c r="T1356" t="s">
        <v>253</v>
      </c>
      <c r="U1356">
        <v>3.5869476944207094E-3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1.2796118153597085E-3</v>
      </c>
      <c r="L1357" t="s">
        <v>252</v>
      </c>
      <c r="N1357" t="s">
        <v>457</v>
      </c>
      <c r="O1357" t="s">
        <v>254</v>
      </c>
      <c r="P1357">
        <v>3.8838420965299652E-3</v>
      </c>
      <c r="Q1357" t="s">
        <v>252</v>
      </c>
      <c r="S1357" t="s">
        <v>474</v>
      </c>
      <c r="T1357" t="s">
        <v>254</v>
      </c>
      <c r="U1357">
        <v>3.7827483970408965E-3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2.5248662760311391E-3</v>
      </c>
      <c r="L1358" t="s">
        <v>252</v>
      </c>
      <c r="N1358" t="s">
        <v>457</v>
      </c>
      <c r="O1358" t="s">
        <v>255</v>
      </c>
      <c r="P1358">
        <v>4.6096628129305168E-3</v>
      </c>
      <c r="Q1358" t="s">
        <v>252</v>
      </c>
      <c r="S1358" t="s">
        <v>474</v>
      </c>
      <c r="T1358" t="s">
        <v>255</v>
      </c>
      <c r="U1358">
        <v>3.9420178445270498E-3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2.7884819885201518E-2</v>
      </c>
      <c r="L1359" t="s">
        <v>252</v>
      </c>
      <c r="N1359" t="s">
        <v>457</v>
      </c>
      <c r="O1359" t="s">
        <v>256</v>
      </c>
      <c r="P1359">
        <v>3.6613314612748846E-2</v>
      </c>
      <c r="Q1359" t="s">
        <v>252</v>
      </c>
      <c r="S1359" t="s">
        <v>474</v>
      </c>
      <c r="T1359" t="s">
        <v>256</v>
      </c>
      <c r="U1359">
        <v>2.2045496446547588E-2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2.9613700957846338E-3</v>
      </c>
      <c r="L1360" t="s">
        <v>252</v>
      </c>
      <c r="N1360" t="s">
        <v>457</v>
      </c>
      <c r="O1360" t="s">
        <v>257</v>
      </c>
      <c r="P1360">
        <v>6.1955863877166065E-3</v>
      </c>
      <c r="Q1360" t="s">
        <v>252</v>
      </c>
      <c r="S1360" t="s">
        <v>474</v>
      </c>
      <c r="T1360" t="s">
        <v>257</v>
      </c>
      <c r="U1360">
        <v>3.5422935780213992E-3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2.2422713264052757E-3</v>
      </c>
      <c r="L1361" t="s">
        <v>252</v>
      </c>
      <c r="N1361" t="s">
        <v>457</v>
      </c>
      <c r="O1361" t="s">
        <v>258</v>
      </c>
      <c r="P1361">
        <v>7.948751735604484E-3</v>
      </c>
      <c r="Q1361" t="s">
        <v>252</v>
      </c>
      <c r="S1361" t="s">
        <v>474</v>
      </c>
      <c r="T1361" t="s">
        <v>258</v>
      </c>
      <c r="U1361">
        <v>5.5872045511152898E-3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457</v>
      </c>
      <c r="O1362" t="s">
        <v>259</v>
      </c>
      <c r="P1362">
        <v>1.5531683038641227E-2</v>
      </c>
      <c r="Q1362" t="s">
        <v>252</v>
      </c>
      <c r="S1362" t="s">
        <v>474</v>
      </c>
      <c r="T1362" t="s">
        <v>259</v>
      </c>
      <c r="U1362">
        <v>1.8878904370861958E-2</v>
      </c>
      <c r="V1362" t="s">
        <v>252</v>
      </c>
    </row>
    <row r="1363" spans="9:22" x14ac:dyDescent="0.45">
      <c r="I1363" t="s">
        <v>433</v>
      </c>
      <c r="J1363" t="s">
        <v>284</v>
      </c>
      <c r="K1363">
        <v>0</v>
      </c>
      <c r="L1363" t="s">
        <v>252</v>
      </c>
      <c r="N1363" t="s">
        <v>457</v>
      </c>
      <c r="O1363" t="s">
        <v>284</v>
      </c>
      <c r="P1363">
        <v>1.5478765306116801E-2</v>
      </c>
      <c r="Q1363" t="s">
        <v>252</v>
      </c>
      <c r="S1363" t="s">
        <v>474</v>
      </c>
      <c r="T1363" t="s">
        <v>284</v>
      </c>
      <c r="U1363">
        <v>3.0448519070725537E-2</v>
      </c>
      <c r="V1363" t="s">
        <v>252</v>
      </c>
    </row>
    <row r="1364" spans="9:22" x14ac:dyDescent="0.45">
      <c r="I1364" t="s">
        <v>433</v>
      </c>
      <c r="J1364" t="s">
        <v>285</v>
      </c>
      <c r="K1364">
        <v>1.6271404575781038E-4</v>
      </c>
      <c r="L1364" t="s">
        <v>252</v>
      </c>
      <c r="N1364" t="s">
        <v>457</v>
      </c>
      <c r="O1364" t="s">
        <v>285</v>
      </c>
      <c r="P1364">
        <v>2.5523536364686905E-3</v>
      </c>
      <c r="Q1364" t="s">
        <v>252</v>
      </c>
      <c r="S1364" t="s">
        <v>474</v>
      </c>
      <c r="T1364" t="s">
        <v>285</v>
      </c>
      <c r="U1364">
        <v>3.9475884904702488E-3</v>
      </c>
      <c r="V1364" t="s">
        <v>252</v>
      </c>
    </row>
    <row r="1365" spans="9:22" x14ac:dyDescent="0.45">
      <c r="I1365" t="s">
        <v>433</v>
      </c>
      <c r="J1365" t="s">
        <v>286</v>
      </c>
      <c r="K1365">
        <v>9.8793113434791566E-4</v>
      </c>
      <c r="L1365" t="s">
        <v>252</v>
      </c>
      <c r="N1365" t="s">
        <v>457</v>
      </c>
      <c r="O1365" t="s">
        <v>286</v>
      </c>
      <c r="P1365">
        <v>2.8857562712799375E-3</v>
      </c>
      <c r="Q1365" t="s">
        <v>252</v>
      </c>
      <c r="S1365" t="s">
        <v>474</v>
      </c>
      <c r="T1365" t="s">
        <v>286</v>
      </c>
      <c r="U1365">
        <v>4.1085506430777489E-3</v>
      </c>
      <c r="V1365" t="s">
        <v>252</v>
      </c>
    </row>
    <row r="1366" spans="9:22" x14ac:dyDescent="0.45">
      <c r="I1366" t="s">
        <v>433</v>
      </c>
      <c r="J1366" t="s">
        <v>287</v>
      </c>
      <c r="K1366">
        <v>2.321644310575998E-3</v>
      </c>
      <c r="L1366" t="s">
        <v>252</v>
      </c>
      <c r="N1366" t="s">
        <v>457</v>
      </c>
      <c r="O1366" t="s">
        <v>287</v>
      </c>
      <c r="P1366">
        <v>3.3579866697833471E-3</v>
      </c>
      <c r="Q1366" t="s">
        <v>252</v>
      </c>
      <c r="S1366" t="s">
        <v>474</v>
      </c>
      <c r="T1366" t="s">
        <v>287</v>
      </c>
      <c r="U1366">
        <v>4.1845429466659092E-3</v>
      </c>
      <c r="V1366" t="s">
        <v>252</v>
      </c>
    </row>
    <row r="1367" spans="9:22" x14ac:dyDescent="0.45">
      <c r="I1367" t="s">
        <v>433</v>
      </c>
      <c r="J1367" t="s">
        <v>288</v>
      </c>
      <c r="K1367">
        <v>3.111471136094407E-2</v>
      </c>
      <c r="L1367" t="s">
        <v>252</v>
      </c>
      <c r="N1367" t="s">
        <v>457</v>
      </c>
      <c r="O1367" t="s">
        <v>288</v>
      </c>
      <c r="P1367">
        <v>2.6328519210415863E-2</v>
      </c>
      <c r="Q1367" t="s">
        <v>252</v>
      </c>
      <c r="S1367" t="s">
        <v>474</v>
      </c>
      <c r="T1367" t="s">
        <v>288</v>
      </c>
      <c r="U1367">
        <v>2.3558756458957636E-2</v>
      </c>
      <c r="V1367" t="s">
        <v>252</v>
      </c>
    </row>
    <row r="1368" spans="9:22" x14ac:dyDescent="0.45">
      <c r="I1368" t="s">
        <v>433</v>
      </c>
      <c r="J1368" t="s">
        <v>289</v>
      </c>
      <c r="K1368">
        <v>4.010833416728813E-3</v>
      </c>
      <c r="L1368" t="s">
        <v>252</v>
      </c>
      <c r="N1368" t="s">
        <v>457</v>
      </c>
      <c r="O1368" t="s">
        <v>289</v>
      </c>
      <c r="P1368">
        <v>4.7898133336313677E-3</v>
      </c>
      <c r="Q1368" t="s">
        <v>252</v>
      </c>
      <c r="S1368" t="s">
        <v>474</v>
      </c>
      <c r="T1368" t="s">
        <v>289</v>
      </c>
      <c r="U1368">
        <v>4.3161997441783923E-3</v>
      </c>
      <c r="V1368" t="s">
        <v>252</v>
      </c>
    </row>
    <row r="1369" spans="9:22" x14ac:dyDescent="0.45">
      <c r="I1369" t="s">
        <v>433</v>
      </c>
      <c r="J1369" t="s">
        <v>290</v>
      </c>
      <c r="K1369">
        <v>4.2063794092699136E-3</v>
      </c>
      <c r="L1369" t="s">
        <v>252</v>
      </c>
      <c r="N1369" t="s">
        <v>457</v>
      </c>
      <c r="O1369" t="s">
        <v>290</v>
      </c>
      <c r="P1369">
        <v>7.3331612050880129E-3</v>
      </c>
      <c r="Q1369" t="s">
        <v>252</v>
      </c>
      <c r="S1369" t="s">
        <v>474</v>
      </c>
      <c r="T1369" t="s">
        <v>290</v>
      </c>
      <c r="U1369">
        <v>7.7583423169559846E-3</v>
      </c>
      <c r="V1369" t="s">
        <v>252</v>
      </c>
    </row>
    <row r="1370" spans="9:22" x14ac:dyDescent="0.45">
      <c r="I1370" t="s">
        <v>433</v>
      </c>
      <c r="J1370" t="s">
        <v>291</v>
      </c>
      <c r="K1370">
        <v>0</v>
      </c>
      <c r="L1370" t="s">
        <v>252</v>
      </c>
      <c r="N1370" t="s">
        <v>457</v>
      </c>
      <c r="O1370" t="s">
        <v>291</v>
      </c>
      <c r="P1370">
        <v>1.5412371991016794E-2</v>
      </c>
      <c r="Q1370" t="s">
        <v>252</v>
      </c>
      <c r="S1370" t="s">
        <v>474</v>
      </c>
      <c r="T1370" t="s">
        <v>291</v>
      </c>
      <c r="U1370">
        <v>2.4937513257441743E-2</v>
      </c>
      <c r="V1370" t="s">
        <v>252</v>
      </c>
    </row>
    <row r="1371" spans="9:22" x14ac:dyDescent="0.45">
      <c r="I1371" t="s">
        <v>433</v>
      </c>
      <c r="J1371" t="s">
        <v>316</v>
      </c>
      <c r="K1371">
        <v>0</v>
      </c>
      <c r="L1371" t="s">
        <v>252</v>
      </c>
      <c r="N1371" t="s">
        <v>457</v>
      </c>
      <c r="O1371" t="s">
        <v>316</v>
      </c>
      <c r="P1371">
        <v>1.6904675804129923E-2</v>
      </c>
      <c r="Q1371" t="s">
        <v>252</v>
      </c>
      <c r="S1371" t="s">
        <v>474</v>
      </c>
      <c r="T1371" t="s">
        <v>316</v>
      </c>
      <c r="U1371">
        <v>4.3999836872579294E-2</v>
      </c>
      <c r="V1371" t="s">
        <v>252</v>
      </c>
    </row>
    <row r="1372" spans="9:22" x14ac:dyDescent="0.45">
      <c r="I1372" t="s">
        <v>433</v>
      </c>
      <c r="J1372" t="s">
        <v>317</v>
      </c>
      <c r="K1372">
        <v>1.0227125583536255E-3</v>
      </c>
      <c r="L1372" t="s">
        <v>252</v>
      </c>
      <c r="N1372" t="s">
        <v>457</v>
      </c>
      <c r="O1372" t="s">
        <v>317</v>
      </c>
      <c r="P1372">
        <v>2.3864444839069741E-3</v>
      </c>
      <c r="Q1372" t="s">
        <v>252</v>
      </c>
      <c r="S1372" t="s">
        <v>474</v>
      </c>
      <c r="T1372" t="s">
        <v>317</v>
      </c>
      <c r="U1372">
        <v>5.3658167921783661E-3</v>
      </c>
      <c r="V1372" t="s">
        <v>252</v>
      </c>
    </row>
    <row r="1373" spans="9:22" x14ac:dyDescent="0.45">
      <c r="I1373" t="s">
        <v>433</v>
      </c>
      <c r="J1373" t="s">
        <v>318</v>
      </c>
      <c r="K1373">
        <v>2.4028599544267393E-3</v>
      </c>
      <c r="L1373" t="s">
        <v>252</v>
      </c>
      <c r="N1373" t="s">
        <v>457</v>
      </c>
      <c r="O1373" t="s">
        <v>318</v>
      </c>
      <c r="P1373">
        <v>2.4327976533726069E-3</v>
      </c>
      <c r="Q1373" t="s">
        <v>252</v>
      </c>
      <c r="S1373" t="s">
        <v>474</v>
      </c>
      <c r="T1373" t="s">
        <v>318</v>
      </c>
      <c r="U1373">
        <v>5.2986112380828433E-3</v>
      </c>
      <c r="V1373" t="s">
        <v>252</v>
      </c>
    </row>
    <row r="1374" spans="9:22" x14ac:dyDescent="0.45">
      <c r="I1374" t="s">
        <v>433</v>
      </c>
      <c r="J1374" t="s">
        <v>319</v>
      </c>
      <c r="K1374">
        <v>4.7746569848445622E-3</v>
      </c>
      <c r="L1374" t="s">
        <v>252</v>
      </c>
      <c r="N1374" t="s">
        <v>457</v>
      </c>
      <c r="O1374" t="s">
        <v>319</v>
      </c>
      <c r="P1374">
        <v>2.7387509019320597E-3</v>
      </c>
      <c r="Q1374" t="s">
        <v>252</v>
      </c>
      <c r="S1374" t="s">
        <v>474</v>
      </c>
      <c r="T1374" t="s">
        <v>319</v>
      </c>
      <c r="U1374">
        <v>5.3823794117907131E-3</v>
      </c>
      <c r="V1374" t="s">
        <v>252</v>
      </c>
    </row>
    <row r="1375" spans="9:22" x14ac:dyDescent="0.45">
      <c r="I1375" t="s">
        <v>433</v>
      </c>
      <c r="J1375" t="s">
        <v>320</v>
      </c>
      <c r="K1375">
        <v>5.4385096794734029E-2</v>
      </c>
      <c r="L1375" t="s">
        <v>252</v>
      </c>
      <c r="N1375" t="s">
        <v>457</v>
      </c>
      <c r="O1375" t="s">
        <v>320</v>
      </c>
      <c r="P1375">
        <v>2.6038131986090444E-2</v>
      </c>
      <c r="Q1375" t="s">
        <v>252</v>
      </c>
      <c r="S1375" t="s">
        <v>474</v>
      </c>
      <c r="T1375" t="s">
        <v>320</v>
      </c>
      <c r="U1375">
        <v>2.8780089832612168E-2</v>
      </c>
      <c r="V1375" t="s">
        <v>252</v>
      </c>
    </row>
    <row r="1376" spans="9:22" x14ac:dyDescent="0.45">
      <c r="I1376" t="s">
        <v>433</v>
      </c>
      <c r="J1376" t="s">
        <v>321</v>
      </c>
      <c r="K1376">
        <v>8.5423981348346154E-3</v>
      </c>
      <c r="L1376" t="s">
        <v>252</v>
      </c>
      <c r="N1376" t="s">
        <v>457</v>
      </c>
      <c r="O1376" t="s">
        <v>321</v>
      </c>
      <c r="P1376">
        <v>4.3027823617049184E-3</v>
      </c>
      <c r="Q1376" t="s">
        <v>252</v>
      </c>
      <c r="S1376" t="s">
        <v>474</v>
      </c>
      <c r="T1376" t="s">
        <v>321</v>
      </c>
      <c r="U1376">
        <v>5.6017007559558503E-3</v>
      </c>
      <c r="V1376" t="s">
        <v>252</v>
      </c>
    </row>
    <row r="1377" spans="9:22" x14ac:dyDescent="0.45">
      <c r="I1377" t="s">
        <v>433</v>
      </c>
      <c r="J1377" t="s">
        <v>322</v>
      </c>
      <c r="K1377">
        <v>1.1002785571898675E-2</v>
      </c>
      <c r="L1377" t="s">
        <v>252</v>
      </c>
      <c r="N1377" t="s">
        <v>457</v>
      </c>
      <c r="O1377" t="s">
        <v>322</v>
      </c>
      <c r="P1377">
        <v>6.348680587881704E-3</v>
      </c>
      <c r="Q1377" t="s">
        <v>252</v>
      </c>
      <c r="S1377" t="s">
        <v>474</v>
      </c>
      <c r="T1377" t="s">
        <v>322</v>
      </c>
      <c r="U1377">
        <v>1.1616426123831023E-2</v>
      </c>
      <c r="V1377" t="s">
        <v>252</v>
      </c>
    </row>
    <row r="1378" spans="9:22" x14ac:dyDescent="0.45">
      <c r="I1378" t="s">
        <v>433</v>
      </c>
      <c r="J1378" t="s">
        <v>323</v>
      </c>
      <c r="K1378">
        <v>0</v>
      </c>
      <c r="L1378" t="s">
        <v>252</v>
      </c>
      <c r="N1378" t="s">
        <v>457</v>
      </c>
      <c r="O1378" t="s">
        <v>323</v>
      </c>
      <c r="P1378">
        <v>1.1709017701397029E-2</v>
      </c>
      <c r="Q1378" t="s">
        <v>252</v>
      </c>
      <c r="S1378" t="s">
        <v>474</v>
      </c>
      <c r="T1378" t="s">
        <v>323</v>
      </c>
      <c r="U1378">
        <v>3.2213110908512477E-2</v>
      </c>
      <c r="V1378" t="s">
        <v>252</v>
      </c>
    </row>
    <row r="1379" spans="9:22" x14ac:dyDescent="0.45">
      <c r="I1379" t="s">
        <v>433</v>
      </c>
      <c r="J1379" t="s">
        <v>324</v>
      </c>
      <c r="K1379">
        <v>0</v>
      </c>
      <c r="L1379" t="s">
        <v>252</v>
      </c>
      <c r="N1379" t="s">
        <v>457</v>
      </c>
      <c r="O1379" t="s">
        <v>324</v>
      </c>
      <c r="P1379">
        <v>1.2520965396401853E-2</v>
      </c>
      <c r="Q1379" t="s">
        <v>252</v>
      </c>
      <c r="S1379" t="s">
        <v>474</v>
      </c>
      <c r="T1379" t="s">
        <v>324</v>
      </c>
      <c r="U1379">
        <v>2.9533063261024801E-2</v>
      </c>
      <c r="V1379" t="s">
        <v>252</v>
      </c>
    </row>
    <row r="1380" spans="9:22" x14ac:dyDescent="0.45">
      <c r="I1380" t="s">
        <v>433</v>
      </c>
      <c r="J1380" t="s">
        <v>325</v>
      </c>
      <c r="K1380">
        <v>1.2438628109863743E-3</v>
      </c>
      <c r="L1380" t="s">
        <v>252</v>
      </c>
      <c r="N1380" t="s">
        <v>457</v>
      </c>
      <c r="O1380" t="s">
        <v>325</v>
      </c>
      <c r="P1380">
        <v>1.5625241482153482E-3</v>
      </c>
      <c r="Q1380" t="s">
        <v>252</v>
      </c>
      <c r="S1380" t="s">
        <v>474</v>
      </c>
      <c r="T1380" t="s">
        <v>325</v>
      </c>
      <c r="U1380">
        <v>3.2652304896394918E-3</v>
      </c>
      <c r="V1380" t="s">
        <v>252</v>
      </c>
    </row>
    <row r="1381" spans="9:22" x14ac:dyDescent="0.45">
      <c r="I1381" t="s">
        <v>433</v>
      </c>
      <c r="J1381" t="s">
        <v>326</v>
      </c>
      <c r="K1381">
        <v>2.8762096454581568E-3</v>
      </c>
      <c r="L1381" t="s">
        <v>252</v>
      </c>
      <c r="N1381" t="s">
        <v>457</v>
      </c>
      <c r="O1381" t="s">
        <v>326</v>
      </c>
      <c r="P1381">
        <v>1.6054066610479891E-3</v>
      </c>
      <c r="Q1381" t="s">
        <v>252</v>
      </c>
      <c r="S1381" t="s">
        <v>474</v>
      </c>
      <c r="T1381" t="s">
        <v>326</v>
      </c>
      <c r="U1381">
        <v>3.133257219239482E-3</v>
      </c>
      <c r="V1381" t="s">
        <v>252</v>
      </c>
    </row>
    <row r="1382" spans="9:22" x14ac:dyDescent="0.45">
      <c r="I1382" t="s">
        <v>433</v>
      </c>
      <c r="J1382" t="s">
        <v>327</v>
      </c>
      <c r="K1382">
        <v>4.756706591642546E-3</v>
      </c>
      <c r="L1382" t="s">
        <v>252</v>
      </c>
      <c r="N1382" t="s">
        <v>457</v>
      </c>
      <c r="O1382" t="s">
        <v>327</v>
      </c>
      <c r="P1382">
        <v>1.6986722615100914E-3</v>
      </c>
      <c r="Q1382" t="s">
        <v>252</v>
      </c>
      <c r="S1382" t="s">
        <v>474</v>
      </c>
      <c r="T1382" t="s">
        <v>327</v>
      </c>
      <c r="U1382">
        <v>3.1314721786397898E-3</v>
      </c>
      <c r="V1382" t="s">
        <v>252</v>
      </c>
    </row>
    <row r="1383" spans="9:22" x14ac:dyDescent="0.45">
      <c r="I1383" t="s">
        <v>433</v>
      </c>
      <c r="J1383" t="s">
        <v>328</v>
      </c>
      <c r="K1383">
        <v>5.5244819266718523E-2</v>
      </c>
      <c r="L1383" t="s">
        <v>252</v>
      </c>
      <c r="N1383" t="s">
        <v>457</v>
      </c>
      <c r="O1383" t="s">
        <v>328</v>
      </c>
      <c r="P1383">
        <v>1.7181783942238547E-2</v>
      </c>
      <c r="Q1383" t="s">
        <v>252</v>
      </c>
      <c r="S1383" t="s">
        <v>474</v>
      </c>
      <c r="T1383" t="s">
        <v>328</v>
      </c>
      <c r="U1383">
        <v>1.8670327004272388E-2</v>
      </c>
      <c r="V1383" t="s">
        <v>252</v>
      </c>
    </row>
    <row r="1384" spans="9:22" x14ac:dyDescent="0.45">
      <c r="I1384" t="s">
        <v>433</v>
      </c>
      <c r="J1384" t="s">
        <v>329</v>
      </c>
      <c r="K1384">
        <v>8.0736916887588859E-3</v>
      </c>
      <c r="L1384" t="s">
        <v>252</v>
      </c>
      <c r="N1384" t="s">
        <v>457</v>
      </c>
      <c r="O1384" t="s">
        <v>329</v>
      </c>
      <c r="P1384">
        <v>3.7649230338584823E-3</v>
      </c>
      <c r="Q1384" t="s">
        <v>252</v>
      </c>
      <c r="S1384" t="s">
        <v>474</v>
      </c>
      <c r="T1384" t="s">
        <v>329</v>
      </c>
      <c r="U1384">
        <v>3.9003207355730544E-3</v>
      </c>
      <c r="V1384" t="s">
        <v>252</v>
      </c>
    </row>
    <row r="1385" spans="9:22" x14ac:dyDescent="0.45">
      <c r="I1385" t="s">
        <v>433</v>
      </c>
      <c r="J1385" t="s">
        <v>330</v>
      </c>
      <c r="K1385">
        <v>9.3428352316215855E-3</v>
      </c>
      <c r="L1385" t="s">
        <v>252</v>
      </c>
      <c r="N1385" t="s">
        <v>457</v>
      </c>
      <c r="O1385" t="s">
        <v>330</v>
      </c>
      <c r="P1385">
        <v>6.0866005651482157E-3</v>
      </c>
      <c r="Q1385" t="s">
        <v>252</v>
      </c>
      <c r="S1385" t="s">
        <v>474</v>
      </c>
      <c r="T1385" t="s">
        <v>330</v>
      </c>
      <c r="U1385">
        <v>7.52568651416118E-3</v>
      </c>
      <c r="V1385" t="s">
        <v>252</v>
      </c>
    </row>
    <row r="1386" spans="9:22" x14ac:dyDescent="0.45">
      <c r="I1386" t="s">
        <v>433</v>
      </c>
      <c r="J1386" t="s">
        <v>331</v>
      </c>
      <c r="K1386">
        <v>0</v>
      </c>
      <c r="L1386" t="s">
        <v>252</v>
      </c>
      <c r="N1386" t="s">
        <v>457</v>
      </c>
      <c r="O1386" t="s">
        <v>331</v>
      </c>
      <c r="P1386">
        <v>1.2035633175312459E-2</v>
      </c>
      <c r="Q1386" t="s">
        <v>252</v>
      </c>
      <c r="S1386" t="s">
        <v>474</v>
      </c>
      <c r="T1386" t="s">
        <v>331</v>
      </c>
      <c r="U1386">
        <v>2.2423175381747693E-2</v>
      </c>
      <c r="V1386" t="s">
        <v>252</v>
      </c>
    </row>
    <row r="1387" spans="9:22" x14ac:dyDescent="0.45">
      <c r="I1387" t="s">
        <v>433</v>
      </c>
      <c r="J1387" t="s">
        <v>332</v>
      </c>
      <c r="K1387">
        <v>1.4395872525909239E-3</v>
      </c>
      <c r="L1387" t="s">
        <v>252</v>
      </c>
      <c r="N1387" t="s">
        <v>457</v>
      </c>
      <c r="O1387" t="s">
        <v>332</v>
      </c>
      <c r="P1387">
        <v>8.6823148063522662E-3</v>
      </c>
      <c r="Q1387" t="s">
        <v>252</v>
      </c>
      <c r="S1387" t="s">
        <v>474</v>
      </c>
      <c r="T1387" t="s">
        <v>332</v>
      </c>
      <c r="U1387">
        <v>1.3653340104203993E-2</v>
      </c>
      <c r="V1387" t="s">
        <v>252</v>
      </c>
    </row>
    <row r="1388" spans="9:22" x14ac:dyDescent="0.45">
      <c r="I1388" t="s">
        <v>433</v>
      </c>
      <c r="J1388" t="s">
        <v>333</v>
      </c>
      <c r="K1388">
        <v>2.8117368795914132E-3</v>
      </c>
      <c r="L1388" t="s">
        <v>252</v>
      </c>
      <c r="N1388" t="s">
        <v>457</v>
      </c>
      <c r="O1388" t="s">
        <v>333</v>
      </c>
      <c r="P1388">
        <v>8.5118175516643547E-4</v>
      </c>
      <c r="Q1388" t="s">
        <v>252</v>
      </c>
      <c r="S1388" t="s">
        <v>474</v>
      </c>
      <c r="T1388" t="s">
        <v>333</v>
      </c>
      <c r="U1388">
        <v>1.2495946578355674E-3</v>
      </c>
      <c r="V1388" t="s">
        <v>252</v>
      </c>
    </row>
    <row r="1389" spans="9:22" x14ac:dyDescent="0.45">
      <c r="I1389" t="s">
        <v>433</v>
      </c>
      <c r="J1389" t="s">
        <v>334</v>
      </c>
      <c r="K1389">
        <v>5.1084173878934592E-3</v>
      </c>
      <c r="L1389" t="s">
        <v>252</v>
      </c>
      <c r="N1389" t="s">
        <v>457</v>
      </c>
      <c r="O1389" t="s">
        <v>334</v>
      </c>
      <c r="P1389">
        <v>7.8291158719299579E-4</v>
      </c>
      <c r="Q1389" t="s">
        <v>252</v>
      </c>
      <c r="S1389" t="s">
        <v>474</v>
      </c>
      <c r="T1389" t="s">
        <v>334</v>
      </c>
      <c r="U1389">
        <v>1.1615802582974953E-3</v>
      </c>
      <c r="V1389" t="s">
        <v>252</v>
      </c>
    </row>
    <row r="1390" spans="9:22" x14ac:dyDescent="0.45">
      <c r="I1390" t="s">
        <v>433</v>
      </c>
      <c r="J1390" t="s">
        <v>335</v>
      </c>
      <c r="K1390">
        <v>6.9869457103455572E-3</v>
      </c>
      <c r="L1390" t="s">
        <v>252</v>
      </c>
      <c r="N1390" t="s">
        <v>457</v>
      </c>
      <c r="O1390" t="s">
        <v>335</v>
      </c>
      <c r="P1390">
        <v>8.1921330744000168E-4</v>
      </c>
      <c r="Q1390" t="s">
        <v>252</v>
      </c>
      <c r="S1390" t="s">
        <v>474</v>
      </c>
      <c r="T1390" t="s">
        <v>335</v>
      </c>
      <c r="U1390">
        <v>1.0115589116818761E-3</v>
      </c>
      <c r="V1390" t="s">
        <v>252</v>
      </c>
    </row>
    <row r="1391" spans="9:22" x14ac:dyDescent="0.45">
      <c r="I1391" t="s">
        <v>433</v>
      </c>
      <c r="J1391" t="s">
        <v>336</v>
      </c>
      <c r="K1391">
        <v>6.5871293199653097E-2</v>
      </c>
      <c r="L1391" t="s">
        <v>252</v>
      </c>
      <c r="N1391" t="s">
        <v>457</v>
      </c>
      <c r="O1391" t="s">
        <v>336</v>
      </c>
      <c r="P1391">
        <v>1.0541369309805581E-2</v>
      </c>
      <c r="Q1391" t="s">
        <v>252</v>
      </c>
      <c r="S1391" t="s">
        <v>474</v>
      </c>
      <c r="T1391" t="s">
        <v>336</v>
      </c>
      <c r="U1391">
        <v>5.5914147885927461E-3</v>
      </c>
      <c r="V1391" t="s">
        <v>252</v>
      </c>
    </row>
    <row r="1392" spans="9:22" x14ac:dyDescent="0.45">
      <c r="I1392" t="s">
        <v>433</v>
      </c>
      <c r="J1392" t="s">
        <v>337</v>
      </c>
      <c r="K1392">
        <v>8.908009124710882E-3</v>
      </c>
      <c r="L1392" t="s">
        <v>252</v>
      </c>
      <c r="N1392" t="s">
        <v>457</v>
      </c>
      <c r="O1392" t="s">
        <v>337</v>
      </c>
      <c r="P1392">
        <v>2.5452923718816225E-3</v>
      </c>
      <c r="Q1392" t="s">
        <v>252</v>
      </c>
      <c r="S1392" t="s">
        <v>474</v>
      </c>
      <c r="T1392" t="s">
        <v>337</v>
      </c>
      <c r="U1392">
        <v>1.5230217504039376E-3</v>
      </c>
      <c r="V1392" t="s">
        <v>252</v>
      </c>
    </row>
    <row r="1393" spans="9:22" x14ac:dyDescent="0.45">
      <c r="I1393" t="s">
        <v>433</v>
      </c>
      <c r="J1393" t="s">
        <v>338</v>
      </c>
      <c r="K1393">
        <v>1.1322856047520626E-2</v>
      </c>
      <c r="L1393" t="s">
        <v>252</v>
      </c>
      <c r="N1393" t="s">
        <v>457</v>
      </c>
      <c r="O1393" t="s">
        <v>338</v>
      </c>
      <c r="P1393">
        <v>4.205421912917816E-3</v>
      </c>
      <c r="Q1393" t="s">
        <v>252</v>
      </c>
      <c r="S1393" t="s">
        <v>474</v>
      </c>
      <c r="T1393" t="s">
        <v>338</v>
      </c>
      <c r="U1393">
        <v>3.6317672198699822E-3</v>
      </c>
      <c r="V1393" t="s">
        <v>252</v>
      </c>
    </row>
    <row r="1394" spans="9:22" x14ac:dyDescent="0.45">
      <c r="I1394" t="s">
        <v>433</v>
      </c>
      <c r="J1394" t="s">
        <v>339</v>
      </c>
      <c r="K1394">
        <v>3.0013666506317479E-5</v>
      </c>
      <c r="L1394" t="s">
        <v>252</v>
      </c>
      <c r="N1394" t="s">
        <v>457</v>
      </c>
      <c r="O1394" t="s">
        <v>339</v>
      </c>
      <c r="P1394">
        <v>8.3661420680624671E-3</v>
      </c>
      <c r="Q1394" t="s">
        <v>252</v>
      </c>
      <c r="S1394" t="s">
        <v>474</v>
      </c>
      <c r="T1394" t="s">
        <v>339</v>
      </c>
      <c r="U1394">
        <v>1.5256489901553557E-2</v>
      </c>
      <c r="V1394" t="s">
        <v>252</v>
      </c>
    </row>
    <row r="1395" spans="9:22" x14ac:dyDescent="0.45">
      <c r="I1395" t="s">
        <v>433</v>
      </c>
      <c r="J1395" t="s">
        <v>340</v>
      </c>
      <c r="K1395">
        <v>1.7278106081219113E-3</v>
      </c>
      <c r="L1395" t="s">
        <v>252</v>
      </c>
      <c r="N1395" t="s">
        <v>457</v>
      </c>
      <c r="O1395" t="s">
        <v>340</v>
      </c>
      <c r="P1395">
        <v>1.3894615041476155E-2</v>
      </c>
      <c r="Q1395" t="s">
        <v>252</v>
      </c>
      <c r="S1395" t="s">
        <v>474</v>
      </c>
      <c r="T1395" t="s">
        <v>340</v>
      </c>
      <c r="U1395">
        <v>1.6464018192381177E-2</v>
      </c>
      <c r="V1395" t="s">
        <v>252</v>
      </c>
    </row>
    <row r="1396" spans="9:22" x14ac:dyDescent="0.45">
      <c r="I1396" t="s">
        <v>433</v>
      </c>
      <c r="J1396" t="s">
        <v>341</v>
      </c>
      <c r="K1396">
        <v>3.5850447238685999E-3</v>
      </c>
      <c r="L1396" t="s">
        <v>252</v>
      </c>
      <c r="N1396" t="s">
        <v>457</v>
      </c>
      <c r="O1396" t="s">
        <v>341</v>
      </c>
      <c r="P1396">
        <v>1.8039054967695653E-3</v>
      </c>
      <c r="Q1396" t="s">
        <v>252</v>
      </c>
      <c r="S1396" t="s">
        <v>474</v>
      </c>
      <c r="T1396" t="s">
        <v>341</v>
      </c>
      <c r="U1396">
        <v>2.2770152337454395E-3</v>
      </c>
      <c r="V1396" t="s">
        <v>252</v>
      </c>
    </row>
    <row r="1397" spans="9:22" x14ac:dyDescent="0.45">
      <c r="I1397" t="s">
        <v>433</v>
      </c>
      <c r="J1397" t="s">
        <v>342</v>
      </c>
      <c r="K1397">
        <v>6.2690061981540892E-3</v>
      </c>
      <c r="L1397" t="s">
        <v>252</v>
      </c>
      <c r="N1397" t="s">
        <v>457</v>
      </c>
      <c r="O1397" t="s">
        <v>342</v>
      </c>
      <c r="P1397">
        <v>1.6347671064524181E-3</v>
      </c>
      <c r="Q1397" t="s">
        <v>252</v>
      </c>
      <c r="S1397" t="s">
        <v>474</v>
      </c>
      <c r="T1397" t="s">
        <v>342</v>
      </c>
      <c r="U1397">
        <v>2.2512912597574442E-3</v>
      </c>
      <c r="V1397" t="s">
        <v>252</v>
      </c>
    </row>
    <row r="1398" spans="9:22" x14ac:dyDescent="0.45">
      <c r="I1398" t="s">
        <v>433</v>
      </c>
      <c r="J1398" t="s">
        <v>343</v>
      </c>
      <c r="K1398">
        <v>8.1714126068751849E-3</v>
      </c>
      <c r="L1398" t="s">
        <v>252</v>
      </c>
      <c r="N1398" t="s">
        <v>457</v>
      </c>
      <c r="O1398" t="s">
        <v>343</v>
      </c>
      <c r="P1398">
        <v>1.827907710986674E-3</v>
      </c>
      <c r="Q1398" t="s">
        <v>252</v>
      </c>
      <c r="S1398" t="s">
        <v>474</v>
      </c>
      <c r="T1398" t="s">
        <v>343</v>
      </c>
      <c r="U1398">
        <v>2.1967232584282569E-3</v>
      </c>
      <c r="V1398" t="s">
        <v>252</v>
      </c>
    </row>
    <row r="1399" spans="9:22" x14ac:dyDescent="0.45">
      <c r="I1399" t="s">
        <v>433</v>
      </c>
      <c r="J1399" t="s">
        <v>344</v>
      </c>
      <c r="K1399">
        <v>6.9518830857510677E-2</v>
      </c>
      <c r="L1399" t="s">
        <v>252</v>
      </c>
      <c r="N1399" t="s">
        <v>457</v>
      </c>
      <c r="O1399" t="s">
        <v>344</v>
      </c>
      <c r="P1399">
        <v>1.114950637269178E-2</v>
      </c>
      <c r="Q1399" t="s">
        <v>252</v>
      </c>
      <c r="S1399" t="s">
        <v>474</v>
      </c>
      <c r="T1399" t="s">
        <v>344</v>
      </c>
      <c r="U1399">
        <v>1.313223046672013E-2</v>
      </c>
      <c r="V1399" t="s">
        <v>252</v>
      </c>
    </row>
    <row r="1400" spans="9:22" x14ac:dyDescent="0.45">
      <c r="I1400" t="s">
        <v>433</v>
      </c>
      <c r="J1400" t="s">
        <v>345</v>
      </c>
      <c r="K1400">
        <v>8.1912947439453133E-3</v>
      </c>
      <c r="L1400" t="s">
        <v>252</v>
      </c>
      <c r="N1400" t="s">
        <v>457</v>
      </c>
      <c r="O1400" t="s">
        <v>345</v>
      </c>
      <c r="P1400">
        <v>2.0544199954332294E-3</v>
      </c>
      <c r="Q1400" t="s">
        <v>252</v>
      </c>
      <c r="S1400" t="s">
        <v>474</v>
      </c>
      <c r="T1400" t="s">
        <v>345</v>
      </c>
      <c r="U1400">
        <v>2.3315360178194945E-3</v>
      </c>
      <c r="V1400" t="s">
        <v>252</v>
      </c>
    </row>
    <row r="1401" spans="9:22" x14ac:dyDescent="0.45">
      <c r="I1401" t="s">
        <v>433</v>
      </c>
      <c r="J1401" t="s">
        <v>346</v>
      </c>
      <c r="K1401">
        <v>9.8537052921995778E-3</v>
      </c>
      <c r="L1401" t="s">
        <v>252</v>
      </c>
      <c r="N1401" t="s">
        <v>457</v>
      </c>
      <c r="O1401" t="s">
        <v>346</v>
      </c>
      <c r="P1401">
        <v>2.940663346568265E-3</v>
      </c>
      <c r="Q1401" t="s">
        <v>252</v>
      </c>
      <c r="S1401" t="s">
        <v>474</v>
      </c>
      <c r="T1401" t="s">
        <v>346</v>
      </c>
      <c r="U1401">
        <v>4.7649686998599543E-3</v>
      </c>
      <c r="V1401" t="s">
        <v>252</v>
      </c>
    </row>
    <row r="1402" spans="9:22" x14ac:dyDescent="0.45">
      <c r="I1402" t="s">
        <v>433</v>
      </c>
      <c r="J1402" t="s">
        <v>347</v>
      </c>
      <c r="K1402">
        <v>1.8225047060593238E-3</v>
      </c>
      <c r="L1402" t="s">
        <v>252</v>
      </c>
      <c r="N1402" t="s">
        <v>457</v>
      </c>
      <c r="O1402" t="s">
        <v>347</v>
      </c>
      <c r="P1402">
        <v>9.1551910823268554E-3</v>
      </c>
      <c r="Q1402" t="s">
        <v>252</v>
      </c>
      <c r="S1402" t="s">
        <v>474</v>
      </c>
      <c r="T1402" t="s">
        <v>347</v>
      </c>
      <c r="U1402">
        <v>1.4924786450822528E-2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2.7560472990054396E-4</v>
      </c>
      <c r="L1403" t="s">
        <v>252</v>
      </c>
      <c r="N1403" t="s">
        <v>457</v>
      </c>
      <c r="O1403" t="s">
        <v>348</v>
      </c>
      <c r="P1403">
        <v>1.2073429554946054E-2</v>
      </c>
      <c r="Q1403" t="s">
        <v>252</v>
      </c>
      <c r="S1403" t="s">
        <v>474</v>
      </c>
      <c r="T1403" t="s">
        <v>348</v>
      </c>
      <c r="U1403">
        <v>1.2215482247649012E-2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1.4764395814074454E-3</v>
      </c>
      <c r="L1404" t="s">
        <v>252</v>
      </c>
      <c r="N1404" t="s">
        <v>457</v>
      </c>
      <c r="O1404" t="s">
        <v>349</v>
      </c>
      <c r="P1404">
        <v>1.2008153464346902E-3</v>
      </c>
      <c r="Q1404" t="s">
        <v>252</v>
      </c>
      <c r="S1404" t="s">
        <v>474</v>
      </c>
      <c r="T1404" t="s">
        <v>349</v>
      </c>
      <c r="U1404">
        <v>1.0054146924014123E-3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3.3506185522130653E-3</v>
      </c>
      <c r="L1405" t="s">
        <v>252</v>
      </c>
      <c r="N1405" t="s">
        <v>457</v>
      </c>
      <c r="O1405" t="s">
        <v>350</v>
      </c>
      <c r="P1405">
        <v>1.0755015921860088E-3</v>
      </c>
      <c r="Q1405" t="s">
        <v>252</v>
      </c>
      <c r="S1405" t="s">
        <v>474</v>
      </c>
      <c r="T1405" t="s">
        <v>350</v>
      </c>
      <c r="U1405">
        <v>9.950026359067277E-4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5.1588169918262749E-3</v>
      </c>
      <c r="L1406" t="s">
        <v>252</v>
      </c>
      <c r="N1406" t="s">
        <v>457</v>
      </c>
      <c r="O1406" t="s">
        <v>351</v>
      </c>
      <c r="P1406">
        <v>1.2265711196119886E-3</v>
      </c>
      <c r="Q1406" t="s">
        <v>252</v>
      </c>
      <c r="S1406" t="s">
        <v>474</v>
      </c>
      <c r="T1406" t="s">
        <v>351</v>
      </c>
      <c r="U1406">
        <v>9.4766097056376089E-4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5.7922453348947057E-2</v>
      </c>
      <c r="L1407" t="s">
        <v>252</v>
      </c>
      <c r="N1407" t="s">
        <v>457</v>
      </c>
      <c r="O1407" t="s">
        <v>352</v>
      </c>
      <c r="P1407">
        <v>9.3134740627746713E-3</v>
      </c>
      <c r="Q1407" t="s">
        <v>252</v>
      </c>
      <c r="S1407" t="s">
        <v>474</v>
      </c>
      <c r="T1407" t="s">
        <v>352</v>
      </c>
      <c r="U1407">
        <v>5.3669903504767165E-3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7.4434159106254658E-3</v>
      </c>
      <c r="L1408" t="s">
        <v>252</v>
      </c>
      <c r="N1408" t="s">
        <v>457</v>
      </c>
      <c r="O1408" t="s">
        <v>353</v>
      </c>
      <c r="P1408">
        <v>1.4242383730945288E-3</v>
      </c>
      <c r="Q1408" t="s">
        <v>252</v>
      </c>
      <c r="S1408" t="s">
        <v>474</v>
      </c>
      <c r="T1408" t="s">
        <v>353</v>
      </c>
      <c r="U1408">
        <v>1.2295733757840595E-3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8.4115700377791029E-3</v>
      </c>
      <c r="L1409" t="s">
        <v>252</v>
      </c>
      <c r="N1409" t="s">
        <v>457</v>
      </c>
      <c r="O1409" t="s">
        <v>354</v>
      </c>
      <c r="P1409">
        <v>2.4020057339591513E-3</v>
      </c>
      <c r="Q1409" t="s">
        <v>252</v>
      </c>
      <c r="S1409" t="s">
        <v>474</v>
      </c>
      <c r="T1409" t="s">
        <v>354</v>
      </c>
      <c r="U1409">
        <v>2.5150046292780931E-3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1.4998581541141281E-3</v>
      </c>
      <c r="L1410" t="s">
        <v>252</v>
      </c>
      <c r="N1410" t="s">
        <v>457</v>
      </c>
      <c r="O1410" t="s">
        <v>355</v>
      </c>
      <c r="P1410">
        <v>8.3653203376241707E-3</v>
      </c>
      <c r="Q1410" t="s">
        <v>252</v>
      </c>
      <c r="S1410" t="s">
        <v>474</v>
      </c>
      <c r="T1410" t="s">
        <v>355</v>
      </c>
      <c r="U1410">
        <v>1.1736718259855327E-2</v>
      </c>
      <c r="V1410" t="s">
        <v>252</v>
      </c>
    </row>
    <row r="1411" spans="9:22" x14ac:dyDescent="0.45">
      <c r="I1411" t="s">
        <v>433</v>
      </c>
      <c r="J1411" t="s">
        <v>356</v>
      </c>
      <c r="K1411">
        <v>0</v>
      </c>
      <c r="L1411" t="s">
        <v>252</v>
      </c>
      <c r="N1411" t="s">
        <v>457</v>
      </c>
      <c r="O1411" t="s">
        <v>356</v>
      </c>
      <c r="P1411">
        <v>2.447651394854071E-2</v>
      </c>
      <c r="Q1411" t="s">
        <v>252</v>
      </c>
      <c r="S1411" t="s">
        <v>474</v>
      </c>
      <c r="T1411" t="s">
        <v>356</v>
      </c>
      <c r="U1411">
        <v>2.2282012185144591E-2</v>
      </c>
      <c r="V1411" t="s">
        <v>252</v>
      </c>
    </row>
    <row r="1412" spans="9:22" x14ac:dyDescent="0.45">
      <c r="I1412" t="s">
        <v>433</v>
      </c>
      <c r="J1412" t="s">
        <v>357</v>
      </c>
      <c r="K1412">
        <v>2.5635776307845813E-3</v>
      </c>
      <c r="L1412" t="s">
        <v>252</v>
      </c>
      <c r="N1412" t="s">
        <v>457</v>
      </c>
      <c r="O1412" t="s">
        <v>357</v>
      </c>
      <c r="P1412">
        <v>2.766099057138953E-3</v>
      </c>
      <c r="Q1412" t="s">
        <v>252</v>
      </c>
      <c r="S1412" t="s">
        <v>474</v>
      </c>
      <c r="T1412" t="s">
        <v>357</v>
      </c>
      <c r="U1412">
        <v>3.2241554744222886E-3</v>
      </c>
      <c r="V1412" t="s">
        <v>252</v>
      </c>
    </row>
    <row r="1413" spans="9:22" x14ac:dyDescent="0.45">
      <c r="I1413" t="s">
        <v>433</v>
      </c>
      <c r="J1413" t="s">
        <v>358</v>
      </c>
      <c r="K1413">
        <v>5.3420777554119185E-3</v>
      </c>
      <c r="L1413" t="s">
        <v>252</v>
      </c>
      <c r="N1413" t="s">
        <v>457</v>
      </c>
      <c r="O1413" t="s">
        <v>358</v>
      </c>
      <c r="P1413">
        <v>2.4961577851812821E-3</v>
      </c>
      <c r="Q1413" t="s">
        <v>252</v>
      </c>
      <c r="S1413" t="s">
        <v>474</v>
      </c>
      <c r="T1413" t="s">
        <v>358</v>
      </c>
      <c r="U1413">
        <v>3.2396997631068307E-3</v>
      </c>
      <c r="V1413" t="s">
        <v>252</v>
      </c>
    </row>
    <row r="1414" spans="9:22" x14ac:dyDescent="0.45">
      <c r="I1414" t="s">
        <v>433</v>
      </c>
      <c r="J1414" t="s">
        <v>359</v>
      </c>
      <c r="K1414">
        <v>7.6146972660180636E-3</v>
      </c>
      <c r="L1414" t="s">
        <v>252</v>
      </c>
      <c r="N1414" t="s">
        <v>457</v>
      </c>
      <c r="O1414" t="s">
        <v>359</v>
      </c>
      <c r="P1414">
        <v>2.6457298703332732E-3</v>
      </c>
      <c r="Q1414" t="s">
        <v>252</v>
      </c>
      <c r="S1414" t="s">
        <v>474</v>
      </c>
      <c r="T1414" t="s">
        <v>359</v>
      </c>
      <c r="U1414">
        <v>3.1392693708143515E-3</v>
      </c>
      <c r="V1414" t="s">
        <v>252</v>
      </c>
    </row>
    <row r="1415" spans="9:22" x14ac:dyDescent="0.45">
      <c r="I1415" t="s">
        <v>433</v>
      </c>
      <c r="J1415" t="s">
        <v>360</v>
      </c>
      <c r="K1415">
        <v>6.5816266688462244E-2</v>
      </c>
      <c r="L1415" t="s">
        <v>252</v>
      </c>
      <c r="N1415" t="s">
        <v>457</v>
      </c>
      <c r="O1415" t="s">
        <v>360</v>
      </c>
      <c r="P1415">
        <v>1.5426861483583368E-2</v>
      </c>
      <c r="Q1415" t="s">
        <v>252</v>
      </c>
      <c r="S1415" t="s">
        <v>474</v>
      </c>
      <c r="T1415" t="s">
        <v>360</v>
      </c>
      <c r="U1415">
        <v>1.5936821175667824E-2</v>
      </c>
      <c r="V1415" t="s">
        <v>252</v>
      </c>
    </row>
    <row r="1416" spans="9:22" x14ac:dyDescent="0.45">
      <c r="I1416" t="s">
        <v>433</v>
      </c>
      <c r="J1416" t="s">
        <v>361</v>
      </c>
      <c r="K1416">
        <v>8.1404504983943176E-3</v>
      </c>
      <c r="L1416" t="s">
        <v>252</v>
      </c>
      <c r="N1416" t="s">
        <v>457</v>
      </c>
      <c r="O1416" t="s">
        <v>361</v>
      </c>
      <c r="P1416">
        <v>2.3876096370094991E-3</v>
      </c>
      <c r="Q1416" t="s">
        <v>252</v>
      </c>
      <c r="S1416" t="s">
        <v>474</v>
      </c>
      <c r="T1416" t="s">
        <v>361</v>
      </c>
      <c r="U1416">
        <v>2.3684409001812241E-3</v>
      </c>
      <c r="V1416" t="s">
        <v>252</v>
      </c>
    </row>
    <row r="1417" spans="9:22" x14ac:dyDescent="0.45">
      <c r="I1417" t="s">
        <v>433</v>
      </c>
      <c r="J1417" t="s">
        <v>362</v>
      </c>
      <c r="K1417">
        <v>8.6116170524635476E-3</v>
      </c>
      <c r="L1417" t="s">
        <v>252</v>
      </c>
      <c r="N1417" t="s">
        <v>457</v>
      </c>
      <c r="O1417" t="s">
        <v>362</v>
      </c>
      <c r="P1417">
        <v>4.958457754466631E-3</v>
      </c>
      <c r="Q1417" t="s">
        <v>252</v>
      </c>
      <c r="S1417" t="s">
        <v>474</v>
      </c>
      <c r="T1417" t="s">
        <v>362</v>
      </c>
      <c r="U1417">
        <v>5.0098482786577582E-3</v>
      </c>
      <c r="V1417" t="s">
        <v>252</v>
      </c>
    </row>
    <row r="1418" spans="9:22" x14ac:dyDescent="0.45">
      <c r="I1418" t="s">
        <v>433</v>
      </c>
      <c r="J1418" t="s">
        <v>363</v>
      </c>
      <c r="K1418">
        <v>9.1555396697943673E-5</v>
      </c>
      <c r="L1418" t="s">
        <v>252</v>
      </c>
      <c r="N1418" t="s">
        <v>457</v>
      </c>
      <c r="O1418" t="s">
        <v>363</v>
      </c>
      <c r="P1418">
        <v>1.8574989049145701E-2</v>
      </c>
      <c r="Q1418" t="s">
        <v>252</v>
      </c>
      <c r="S1418" t="s">
        <v>474</v>
      </c>
      <c r="T1418" t="s">
        <v>363</v>
      </c>
      <c r="U1418">
        <v>1.4013246879785059E-2</v>
      </c>
      <c r="V1418" t="s">
        <v>252</v>
      </c>
    </row>
    <row r="1419" spans="9:22" x14ac:dyDescent="0.45">
      <c r="I1419" t="s">
        <v>433</v>
      </c>
      <c r="J1419" t="s">
        <v>364</v>
      </c>
      <c r="K1419">
        <v>0</v>
      </c>
      <c r="L1419" t="s">
        <v>252</v>
      </c>
      <c r="N1419" t="s">
        <v>457</v>
      </c>
      <c r="O1419" t="s">
        <v>364</v>
      </c>
      <c r="P1419">
        <v>1.0931848438756789E-2</v>
      </c>
      <c r="Q1419" t="s">
        <v>252</v>
      </c>
      <c r="S1419" t="s">
        <v>474</v>
      </c>
      <c r="T1419" t="s">
        <v>364</v>
      </c>
      <c r="U1419">
        <v>1.7293989515336394E-2</v>
      </c>
      <c r="V1419" t="s">
        <v>252</v>
      </c>
    </row>
    <row r="1420" spans="9:22" x14ac:dyDescent="0.45">
      <c r="I1420" t="s">
        <v>433</v>
      </c>
      <c r="J1420" t="s">
        <v>365</v>
      </c>
      <c r="K1420">
        <v>2.5943426762720929E-3</v>
      </c>
      <c r="L1420" t="s">
        <v>252</v>
      </c>
      <c r="N1420" t="s">
        <v>457</v>
      </c>
      <c r="O1420" t="s">
        <v>365</v>
      </c>
      <c r="P1420">
        <v>1.3753328045813321E-3</v>
      </c>
      <c r="Q1420" t="s">
        <v>252</v>
      </c>
      <c r="S1420" t="s">
        <v>474</v>
      </c>
      <c r="T1420" t="s">
        <v>365</v>
      </c>
      <c r="U1420">
        <v>2.4518545942566585E-3</v>
      </c>
      <c r="V1420" t="s">
        <v>252</v>
      </c>
    </row>
    <row r="1421" spans="9:22" x14ac:dyDescent="0.45">
      <c r="I1421" t="s">
        <v>433</v>
      </c>
      <c r="J1421" t="s">
        <v>366</v>
      </c>
      <c r="K1421">
        <v>5.2608750212366131E-3</v>
      </c>
      <c r="L1421" t="s">
        <v>252</v>
      </c>
      <c r="N1421" t="s">
        <v>457</v>
      </c>
      <c r="O1421" t="s">
        <v>366</v>
      </c>
      <c r="P1421">
        <v>1.2557547816699913E-3</v>
      </c>
      <c r="Q1421" t="s">
        <v>252</v>
      </c>
      <c r="S1421" t="s">
        <v>474</v>
      </c>
      <c r="T1421" t="s">
        <v>366</v>
      </c>
      <c r="U1421">
        <v>2.7758096697611777E-3</v>
      </c>
      <c r="V1421" t="s">
        <v>252</v>
      </c>
    </row>
    <row r="1422" spans="9:22" x14ac:dyDescent="0.45">
      <c r="I1422" t="s">
        <v>433</v>
      </c>
      <c r="J1422" t="s">
        <v>367</v>
      </c>
      <c r="K1422">
        <v>7.6180739242156072E-3</v>
      </c>
      <c r="L1422" t="s">
        <v>252</v>
      </c>
      <c r="N1422" t="s">
        <v>457</v>
      </c>
      <c r="O1422" t="s">
        <v>367</v>
      </c>
      <c r="P1422">
        <v>1.2174098387466225E-3</v>
      </c>
      <c r="Q1422" t="s">
        <v>252</v>
      </c>
      <c r="S1422" t="s">
        <v>474</v>
      </c>
      <c r="T1422" t="s">
        <v>367</v>
      </c>
      <c r="U1422">
        <v>2.685562911231515E-3</v>
      </c>
      <c r="V1422" t="s">
        <v>252</v>
      </c>
    </row>
    <row r="1423" spans="9:22" x14ac:dyDescent="0.45">
      <c r="I1423" t="s">
        <v>433</v>
      </c>
      <c r="J1423" t="s">
        <v>368</v>
      </c>
      <c r="K1423">
        <v>5.8437951904853132E-2</v>
      </c>
      <c r="L1423" t="s">
        <v>252</v>
      </c>
      <c r="N1423" t="s">
        <v>457</v>
      </c>
      <c r="O1423" t="s">
        <v>368</v>
      </c>
      <c r="P1423">
        <v>1.0972786801627213E-2</v>
      </c>
      <c r="Q1423" t="s">
        <v>252</v>
      </c>
      <c r="S1423" t="s">
        <v>474</v>
      </c>
      <c r="T1423" t="s">
        <v>368</v>
      </c>
      <c r="U1423">
        <v>1.674427990105027E-2</v>
      </c>
      <c r="V1423" t="s">
        <v>252</v>
      </c>
    </row>
    <row r="1424" spans="9:22" x14ac:dyDescent="0.45">
      <c r="I1424" t="s">
        <v>433</v>
      </c>
      <c r="J1424" t="s">
        <v>369</v>
      </c>
      <c r="K1424">
        <v>7.1400231152048375E-3</v>
      </c>
      <c r="L1424" t="s">
        <v>252</v>
      </c>
      <c r="N1424" t="s">
        <v>457</v>
      </c>
      <c r="O1424" t="s">
        <v>369</v>
      </c>
      <c r="P1424">
        <v>1.742616418566708E-3</v>
      </c>
      <c r="Q1424" t="s">
        <v>252</v>
      </c>
      <c r="S1424" t="s">
        <v>474</v>
      </c>
      <c r="T1424" t="s">
        <v>369</v>
      </c>
      <c r="U1424">
        <v>3.1264735485317268E-3</v>
      </c>
      <c r="V1424" t="s">
        <v>252</v>
      </c>
    </row>
    <row r="1425" spans="9:22" x14ac:dyDescent="0.45">
      <c r="I1425" t="s">
        <v>433</v>
      </c>
      <c r="J1425" t="s">
        <v>370</v>
      </c>
      <c r="K1425">
        <v>8.0191418550362627E-3</v>
      </c>
      <c r="L1425" t="s">
        <v>252</v>
      </c>
      <c r="N1425" t="s">
        <v>457</v>
      </c>
      <c r="O1425" t="s">
        <v>370</v>
      </c>
      <c r="P1425">
        <v>2.5097953833369529E-3</v>
      </c>
      <c r="Q1425" t="s">
        <v>252</v>
      </c>
      <c r="S1425" t="s">
        <v>474</v>
      </c>
      <c r="T1425" t="s">
        <v>370</v>
      </c>
      <c r="U1425">
        <v>5.7384952586537899E-3</v>
      </c>
      <c r="V1425" t="s">
        <v>252</v>
      </c>
    </row>
    <row r="1426" spans="9:22" x14ac:dyDescent="0.45">
      <c r="I1426" t="s">
        <v>433</v>
      </c>
      <c r="J1426" t="s">
        <v>371</v>
      </c>
      <c r="K1426">
        <v>0</v>
      </c>
      <c r="L1426" t="s">
        <v>252</v>
      </c>
      <c r="N1426" t="s">
        <v>457</v>
      </c>
      <c r="O1426" t="s">
        <v>371</v>
      </c>
      <c r="P1426">
        <v>6.4060145423975937E-3</v>
      </c>
      <c r="Q1426" t="s">
        <v>252</v>
      </c>
      <c r="S1426" t="s">
        <v>474</v>
      </c>
      <c r="T1426" t="s">
        <v>371</v>
      </c>
      <c r="U1426">
        <v>1.6548716234672099E-2</v>
      </c>
      <c r="V1426" t="s">
        <v>252</v>
      </c>
    </row>
    <row r="1427" spans="9:22" x14ac:dyDescent="0.45">
      <c r="I1427" t="s">
        <v>433</v>
      </c>
      <c r="J1427" t="s">
        <v>372</v>
      </c>
      <c r="K1427">
        <v>0</v>
      </c>
      <c r="L1427" t="s">
        <v>252</v>
      </c>
      <c r="N1427" t="s">
        <v>457</v>
      </c>
      <c r="O1427" t="s">
        <v>372</v>
      </c>
      <c r="P1427">
        <v>2.2438055457608297E-2</v>
      </c>
      <c r="Q1427" t="s">
        <v>252</v>
      </c>
      <c r="S1427" t="s">
        <v>474</v>
      </c>
      <c r="T1427" t="s">
        <v>372</v>
      </c>
      <c r="U1427">
        <v>2.5377969799958811E-2</v>
      </c>
      <c r="V1427" t="s">
        <v>252</v>
      </c>
    </row>
    <row r="1428" spans="9:22" x14ac:dyDescent="0.45">
      <c r="I1428" t="s">
        <v>433</v>
      </c>
      <c r="J1428" t="s">
        <v>373</v>
      </c>
      <c r="K1428">
        <v>4.1184327001564294E-3</v>
      </c>
      <c r="L1428" t="s">
        <v>252</v>
      </c>
      <c r="N1428" t="s">
        <v>457</v>
      </c>
      <c r="O1428" t="s">
        <v>373</v>
      </c>
      <c r="P1428">
        <v>3.6110683441238113E-3</v>
      </c>
      <c r="Q1428" t="s">
        <v>252</v>
      </c>
      <c r="S1428" t="s">
        <v>474</v>
      </c>
      <c r="T1428" t="s">
        <v>373</v>
      </c>
      <c r="U1428">
        <v>3.6914297293816562E-3</v>
      </c>
      <c r="V1428" t="s">
        <v>252</v>
      </c>
    </row>
    <row r="1429" spans="9:22" x14ac:dyDescent="0.45">
      <c r="I1429" t="s">
        <v>433</v>
      </c>
      <c r="J1429" t="s">
        <v>374</v>
      </c>
      <c r="K1429">
        <v>7.3820123360628957E-3</v>
      </c>
      <c r="L1429" t="s">
        <v>252</v>
      </c>
      <c r="N1429" t="s">
        <v>457</v>
      </c>
      <c r="O1429" t="s">
        <v>374</v>
      </c>
      <c r="P1429">
        <v>3.9461191397083357E-3</v>
      </c>
      <c r="Q1429" t="s">
        <v>252</v>
      </c>
      <c r="S1429" t="s">
        <v>474</v>
      </c>
      <c r="T1429" t="s">
        <v>374</v>
      </c>
      <c r="U1429">
        <v>3.7637132734875435E-3</v>
      </c>
      <c r="V1429" t="s">
        <v>252</v>
      </c>
    </row>
    <row r="1430" spans="9:22" x14ac:dyDescent="0.45">
      <c r="I1430" t="s">
        <v>433</v>
      </c>
      <c r="J1430" t="s">
        <v>375</v>
      </c>
      <c r="K1430">
        <v>9.5142655107187269E-3</v>
      </c>
      <c r="L1430" t="s">
        <v>252</v>
      </c>
      <c r="N1430" t="s">
        <v>457</v>
      </c>
      <c r="O1430" t="s">
        <v>375</v>
      </c>
      <c r="P1430">
        <v>4.7844826594651835E-3</v>
      </c>
      <c r="Q1430" t="s">
        <v>252</v>
      </c>
      <c r="S1430" t="s">
        <v>474</v>
      </c>
      <c r="T1430" t="s">
        <v>375</v>
      </c>
      <c r="U1430">
        <v>3.7134925450340852E-3</v>
      </c>
      <c r="V1430" t="s">
        <v>252</v>
      </c>
    </row>
    <row r="1431" spans="9:22" x14ac:dyDescent="0.45">
      <c r="I1431" t="s">
        <v>433</v>
      </c>
      <c r="J1431" t="s">
        <v>376</v>
      </c>
      <c r="K1431">
        <v>6.6332616243815229E-2</v>
      </c>
      <c r="L1431" t="s">
        <v>252</v>
      </c>
      <c r="N1431" t="s">
        <v>457</v>
      </c>
      <c r="O1431" t="s">
        <v>376</v>
      </c>
      <c r="P1431">
        <v>3.5940170459707176E-2</v>
      </c>
      <c r="Q1431" t="s">
        <v>252</v>
      </c>
      <c r="S1431" t="s">
        <v>474</v>
      </c>
      <c r="T1431" t="s">
        <v>376</v>
      </c>
      <c r="U1431">
        <v>2.2074069116907718E-2</v>
      </c>
      <c r="V1431" t="s">
        <v>252</v>
      </c>
    </row>
    <row r="1432" spans="9:22" x14ac:dyDescent="0.45">
      <c r="I1432" t="s">
        <v>433</v>
      </c>
      <c r="J1432" t="s">
        <v>377</v>
      </c>
      <c r="K1432">
        <v>7.6260607252183026E-3</v>
      </c>
      <c r="L1432" t="s">
        <v>252</v>
      </c>
      <c r="N1432" t="s">
        <v>457</v>
      </c>
      <c r="O1432" t="s">
        <v>377</v>
      </c>
      <c r="P1432">
        <v>6.3455703584189846E-3</v>
      </c>
      <c r="Q1432" t="s">
        <v>252</v>
      </c>
      <c r="S1432" t="s">
        <v>474</v>
      </c>
      <c r="T1432" t="s">
        <v>377</v>
      </c>
      <c r="U1432">
        <v>3.8048460361527056E-3</v>
      </c>
      <c r="V1432" t="s">
        <v>252</v>
      </c>
    </row>
    <row r="1433" spans="9:22" x14ac:dyDescent="0.45">
      <c r="I1433" t="s">
        <v>433</v>
      </c>
      <c r="J1433" t="s">
        <v>378</v>
      </c>
      <c r="K1433">
        <v>7.2428610312774656E-3</v>
      </c>
      <c r="L1433" t="s">
        <v>252</v>
      </c>
      <c r="N1433" t="s">
        <v>457</v>
      </c>
      <c r="O1433" t="s">
        <v>378</v>
      </c>
      <c r="P1433">
        <v>9.7895877250894527E-3</v>
      </c>
      <c r="Q1433" t="s">
        <v>252</v>
      </c>
      <c r="S1433" t="s">
        <v>474</v>
      </c>
      <c r="T1433" t="s">
        <v>378</v>
      </c>
      <c r="U1433">
        <v>6.7810800585039084E-3</v>
      </c>
      <c r="V1433" t="s">
        <v>252</v>
      </c>
    </row>
    <row r="1434" spans="9:22" x14ac:dyDescent="0.45">
      <c r="I1434" t="s">
        <v>433</v>
      </c>
      <c r="J1434" t="s">
        <v>379</v>
      </c>
      <c r="K1434">
        <v>0</v>
      </c>
      <c r="L1434" t="s">
        <v>252</v>
      </c>
      <c r="N1434" t="s">
        <v>457</v>
      </c>
      <c r="O1434" t="s">
        <v>379</v>
      </c>
      <c r="P1434">
        <v>1.8549858396299392E-2</v>
      </c>
      <c r="Q1434" t="s">
        <v>252</v>
      </c>
      <c r="S1434" t="s">
        <v>474</v>
      </c>
      <c r="T1434" t="s">
        <v>379</v>
      </c>
      <c r="U1434">
        <v>1.9414597160461421E-2</v>
      </c>
      <c r="V1434" t="s">
        <v>252</v>
      </c>
    </row>
    <row r="1435" spans="9:22" x14ac:dyDescent="0.45">
      <c r="I1435" t="s">
        <v>433</v>
      </c>
      <c r="J1435" t="s">
        <v>380</v>
      </c>
      <c r="K1435">
        <v>0</v>
      </c>
      <c r="L1435" t="s">
        <v>252</v>
      </c>
      <c r="N1435" t="s">
        <v>457</v>
      </c>
      <c r="O1435" t="s">
        <v>380</v>
      </c>
      <c r="P1435">
        <v>3.6735605141068904E-2</v>
      </c>
      <c r="Q1435" t="s">
        <v>252</v>
      </c>
      <c r="S1435" t="s">
        <v>474</v>
      </c>
      <c r="T1435" t="s">
        <v>380</v>
      </c>
      <c r="U1435">
        <v>3.6620908224256239E-2</v>
      </c>
      <c r="V1435" t="s">
        <v>252</v>
      </c>
    </row>
    <row r="1436" spans="9:22" x14ac:dyDescent="0.45">
      <c r="I1436" t="s">
        <v>433</v>
      </c>
      <c r="J1436" t="s">
        <v>381</v>
      </c>
      <c r="K1436">
        <v>1.6860971192091418E-3</v>
      </c>
      <c r="L1436" t="s">
        <v>252</v>
      </c>
      <c r="N1436" t="s">
        <v>457</v>
      </c>
      <c r="O1436" t="s">
        <v>381</v>
      </c>
      <c r="P1436">
        <v>5.8706466273675964E-3</v>
      </c>
      <c r="Q1436" t="s">
        <v>252</v>
      </c>
      <c r="S1436" t="s">
        <v>474</v>
      </c>
      <c r="T1436" t="s">
        <v>381</v>
      </c>
      <c r="U1436">
        <v>5.3316732195163733E-3</v>
      </c>
      <c r="V1436" t="s">
        <v>252</v>
      </c>
    </row>
    <row r="1437" spans="9:22" x14ac:dyDescent="0.45">
      <c r="I1437" t="s">
        <v>433</v>
      </c>
      <c r="J1437" t="s">
        <v>382</v>
      </c>
      <c r="K1437">
        <v>3.7292459833729204E-3</v>
      </c>
      <c r="L1437" t="s">
        <v>252</v>
      </c>
      <c r="N1437" t="s">
        <v>457</v>
      </c>
      <c r="O1437" t="s">
        <v>382</v>
      </c>
      <c r="P1437">
        <v>6.1627406844059649E-3</v>
      </c>
      <c r="Q1437" t="s">
        <v>252</v>
      </c>
      <c r="S1437" t="s">
        <v>474</v>
      </c>
      <c r="T1437" t="s">
        <v>382</v>
      </c>
      <c r="U1437">
        <v>5.554920789403975E-3</v>
      </c>
      <c r="V1437" t="s">
        <v>252</v>
      </c>
    </row>
    <row r="1438" spans="9:22" x14ac:dyDescent="0.45">
      <c r="I1438" t="s">
        <v>433</v>
      </c>
      <c r="J1438" t="s">
        <v>383</v>
      </c>
      <c r="K1438">
        <v>5.8068890161543001E-3</v>
      </c>
      <c r="L1438" t="s">
        <v>252</v>
      </c>
      <c r="N1438" t="s">
        <v>457</v>
      </c>
      <c r="O1438" t="s">
        <v>383</v>
      </c>
      <c r="P1438">
        <v>6.9540102507318581E-3</v>
      </c>
      <c r="Q1438" t="s">
        <v>252</v>
      </c>
      <c r="S1438" t="s">
        <v>474</v>
      </c>
      <c r="T1438" t="s">
        <v>383</v>
      </c>
      <c r="U1438">
        <v>5.4759498374244249E-3</v>
      </c>
      <c r="V1438" t="s">
        <v>252</v>
      </c>
    </row>
    <row r="1439" spans="9:22" x14ac:dyDescent="0.45">
      <c r="I1439" t="s">
        <v>433</v>
      </c>
      <c r="J1439" t="s">
        <v>384</v>
      </c>
      <c r="K1439">
        <v>4.6286049034825173E-2</v>
      </c>
      <c r="L1439" t="s">
        <v>252</v>
      </c>
      <c r="N1439" t="s">
        <v>457</v>
      </c>
      <c r="O1439" t="s">
        <v>384</v>
      </c>
      <c r="P1439">
        <v>4.4873846592950434E-2</v>
      </c>
      <c r="Q1439" t="s">
        <v>252</v>
      </c>
      <c r="S1439" t="s">
        <v>474</v>
      </c>
      <c r="T1439" t="s">
        <v>384</v>
      </c>
      <c r="U1439">
        <v>3.3609807175958219E-2</v>
      </c>
      <c r="V1439" t="s">
        <v>252</v>
      </c>
    </row>
    <row r="1440" spans="9:22" x14ac:dyDescent="0.45">
      <c r="I1440" t="s">
        <v>433</v>
      </c>
      <c r="J1440" t="s">
        <v>385</v>
      </c>
      <c r="K1440">
        <v>5.0857231890718245E-3</v>
      </c>
      <c r="L1440" t="s">
        <v>252</v>
      </c>
      <c r="N1440" t="s">
        <v>457</v>
      </c>
      <c r="O1440" t="s">
        <v>385</v>
      </c>
      <c r="P1440">
        <v>6.8642777359257789E-3</v>
      </c>
      <c r="Q1440" t="s">
        <v>252</v>
      </c>
      <c r="S1440" t="s">
        <v>474</v>
      </c>
      <c r="T1440" t="s">
        <v>385</v>
      </c>
      <c r="U1440">
        <v>5.9012693717392477E-3</v>
      </c>
      <c r="V1440" t="s">
        <v>252</v>
      </c>
    </row>
    <row r="1441" spans="9:22" x14ac:dyDescent="0.45">
      <c r="I1441" t="s">
        <v>433</v>
      </c>
      <c r="J1441" t="s">
        <v>386</v>
      </c>
      <c r="K1441">
        <v>3.1379948980777084E-3</v>
      </c>
      <c r="L1441" t="s">
        <v>252</v>
      </c>
      <c r="N1441" t="s">
        <v>457</v>
      </c>
      <c r="O1441" t="s">
        <v>386</v>
      </c>
      <c r="P1441">
        <v>1.1135755157299585E-2</v>
      </c>
      <c r="Q1441" t="s">
        <v>252</v>
      </c>
      <c r="S1441" t="s">
        <v>474</v>
      </c>
      <c r="T1441" t="s">
        <v>386</v>
      </c>
      <c r="U1441">
        <v>1.067853925021384E-2</v>
      </c>
      <c r="V1441" t="s">
        <v>252</v>
      </c>
    </row>
    <row r="1442" spans="9:22" x14ac:dyDescent="0.45">
      <c r="I1442" t="s">
        <v>433</v>
      </c>
      <c r="J1442" t="s">
        <v>387</v>
      </c>
      <c r="K1442">
        <v>0</v>
      </c>
      <c r="L1442" t="s">
        <v>252</v>
      </c>
      <c r="N1442" t="s">
        <v>457</v>
      </c>
      <c r="O1442" t="s">
        <v>387</v>
      </c>
      <c r="P1442">
        <v>2.6383517057117306E-2</v>
      </c>
      <c r="Q1442" t="s">
        <v>252</v>
      </c>
      <c r="S1442" t="s">
        <v>474</v>
      </c>
      <c r="T1442" t="s">
        <v>387</v>
      </c>
      <c r="U1442">
        <v>2.9762704368244595E-2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0</v>
      </c>
      <c r="L1443" t="s">
        <v>252</v>
      </c>
      <c r="N1443" t="s">
        <v>457</v>
      </c>
      <c r="O1443" t="s">
        <v>412</v>
      </c>
      <c r="P1443">
        <v>5.6172114518759662E-2</v>
      </c>
      <c r="Q1443" t="s">
        <v>252</v>
      </c>
      <c r="S1443" t="s">
        <v>474</v>
      </c>
      <c r="T1443" t="s">
        <v>412</v>
      </c>
      <c r="U1443">
        <v>2.4675348056115366E-2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7.4051692597569378E-4</v>
      </c>
      <c r="L1444" t="s">
        <v>252</v>
      </c>
      <c r="N1444" t="s">
        <v>457</v>
      </c>
      <c r="O1444" t="s">
        <v>413</v>
      </c>
      <c r="P1444">
        <v>8.9423139827638273E-3</v>
      </c>
      <c r="Q1444" t="s">
        <v>252</v>
      </c>
      <c r="S1444" t="s">
        <v>474</v>
      </c>
      <c r="T1444" t="s">
        <v>413</v>
      </c>
      <c r="U1444">
        <v>4.2194068908841791E-3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6.8946581404846843E-3</v>
      </c>
      <c r="L1445" t="s">
        <v>252</v>
      </c>
      <c r="N1445" t="s">
        <v>457</v>
      </c>
      <c r="O1445" t="s">
        <v>414</v>
      </c>
      <c r="P1445">
        <v>9.2087109303293658E-3</v>
      </c>
      <c r="Q1445" t="s">
        <v>252</v>
      </c>
      <c r="S1445" t="s">
        <v>474</v>
      </c>
      <c r="T1445" t="s">
        <v>414</v>
      </c>
      <c r="U1445">
        <v>4.359154668544956E-3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1.0423453677069051E-2</v>
      </c>
      <c r="L1446" t="s">
        <v>252</v>
      </c>
      <c r="N1446" t="s">
        <v>457</v>
      </c>
      <c r="O1446" t="s">
        <v>415</v>
      </c>
      <c r="P1446">
        <v>1.0029105707563612E-2</v>
      </c>
      <c r="Q1446" t="s">
        <v>252</v>
      </c>
      <c r="S1446" t="s">
        <v>474</v>
      </c>
      <c r="T1446" t="s">
        <v>415</v>
      </c>
      <c r="U1446">
        <v>4.3399226650759461E-3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7.2232770176564598E-2</v>
      </c>
      <c r="L1447" t="s">
        <v>252</v>
      </c>
      <c r="N1447" t="s">
        <v>457</v>
      </c>
      <c r="O1447" t="s">
        <v>416</v>
      </c>
      <c r="P1447">
        <v>6.5126441703822577E-2</v>
      </c>
      <c r="Q1447" t="s">
        <v>252</v>
      </c>
      <c r="S1447" t="s">
        <v>474</v>
      </c>
      <c r="T1447" t="s">
        <v>416</v>
      </c>
      <c r="U1447">
        <v>2.3023430461814848E-2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8.6327705789838779E-3</v>
      </c>
      <c r="L1448" t="s">
        <v>252</v>
      </c>
      <c r="N1448" t="s">
        <v>457</v>
      </c>
      <c r="O1448" t="s">
        <v>417</v>
      </c>
      <c r="P1448">
        <v>1.0540391785378939E-2</v>
      </c>
      <c r="Q1448" t="s">
        <v>252</v>
      </c>
      <c r="S1448" t="s">
        <v>474</v>
      </c>
      <c r="T1448" t="s">
        <v>417</v>
      </c>
      <c r="U1448">
        <v>3.44050761128166E-3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5.353897304863779E-3</v>
      </c>
      <c r="L1449" t="s">
        <v>252</v>
      </c>
      <c r="N1449" t="s">
        <v>457</v>
      </c>
      <c r="O1449" t="s">
        <v>418</v>
      </c>
      <c r="P1449">
        <v>1.6153059871908303E-2</v>
      </c>
      <c r="Q1449" t="s">
        <v>252</v>
      </c>
      <c r="S1449" t="s">
        <v>474</v>
      </c>
      <c r="T1449" t="s">
        <v>418</v>
      </c>
      <c r="U1449">
        <v>5.6612014511313348E-3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457</v>
      </c>
      <c r="O1450" t="s">
        <v>419</v>
      </c>
      <c r="P1450">
        <v>3.7673599884085272E-2</v>
      </c>
      <c r="Q1450" t="s">
        <v>252</v>
      </c>
      <c r="S1450" t="s">
        <v>474</v>
      </c>
      <c r="T1450" t="s">
        <v>419</v>
      </c>
      <c r="U1450">
        <v>1.4366289145933044E-2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0</v>
      </c>
      <c r="L1451" t="s">
        <v>252</v>
      </c>
      <c r="N1451" t="s">
        <v>458</v>
      </c>
      <c r="O1451" t="s">
        <v>251</v>
      </c>
      <c r="P1451">
        <v>2.1321715268508443E-2</v>
      </c>
      <c r="Q1451" t="s">
        <v>252</v>
      </c>
      <c r="S1451" t="s">
        <v>475</v>
      </c>
      <c r="T1451" t="s">
        <v>251</v>
      </c>
      <c r="U1451">
        <v>3.3139687635692146E-2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0</v>
      </c>
      <c r="L1452" t="s">
        <v>252</v>
      </c>
      <c r="N1452" t="s">
        <v>458</v>
      </c>
      <c r="O1452" t="s">
        <v>253</v>
      </c>
      <c r="P1452">
        <v>3.3122329254150233E-3</v>
      </c>
      <c r="Q1452" t="s">
        <v>252</v>
      </c>
      <c r="S1452" t="s">
        <v>475</v>
      </c>
      <c r="T1452" t="s">
        <v>253</v>
      </c>
      <c r="U1452">
        <v>4.9837044618910448E-3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1.350169878671251E-3</v>
      </c>
      <c r="L1453" t="s">
        <v>252</v>
      </c>
      <c r="N1453" t="s">
        <v>458</v>
      </c>
      <c r="O1453" t="s">
        <v>254</v>
      </c>
      <c r="P1453">
        <v>3.5184160861673592E-3</v>
      </c>
      <c r="Q1453" t="s">
        <v>252</v>
      </c>
      <c r="S1453" t="s">
        <v>475</v>
      </c>
      <c r="T1453" t="s">
        <v>254</v>
      </c>
      <c r="U1453">
        <v>5.2430497501874508E-3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2.7599932865268332E-3</v>
      </c>
      <c r="L1454" t="s">
        <v>252</v>
      </c>
      <c r="N1454" t="s">
        <v>458</v>
      </c>
      <c r="O1454" t="s">
        <v>255</v>
      </c>
      <c r="P1454">
        <v>3.6894372982309697E-3</v>
      </c>
      <c r="Q1454" t="s">
        <v>252</v>
      </c>
      <c r="S1454" t="s">
        <v>475</v>
      </c>
      <c r="T1454" t="s">
        <v>255</v>
      </c>
      <c r="U1454">
        <v>5.4007663492148554E-3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3.2421916409342971E-2</v>
      </c>
      <c r="L1455" t="s">
        <v>252</v>
      </c>
      <c r="N1455" t="s">
        <v>458</v>
      </c>
      <c r="O1455" t="s">
        <v>256</v>
      </c>
      <c r="P1455">
        <v>2.3687668002021912E-2</v>
      </c>
      <c r="Q1455" t="s">
        <v>252</v>
      </c>
      <c r="S1455" t="s">
        <v>475</v>
      </c>
      <c r="T1455" t="s">
        <v>256</v>
      </c>
      <c r="U1455">
        <v>2.9513897318832496E-2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4.0770763504830538E-3</v>
      </c>
      <c r="L1456" t="s">
        <v>252</v>
      </c>
      <c r="N1456" t="s">
        <v>458</v>
      </c>
      <c r="O1456" t="s">
        <v>257</v>
      </c>
      <c r="P1456">
        <v>4.1226937987084685E-3</v>
      </c>
      <c r="Q1456" t="s">
        <v>252</v>
      </c>
      <c r="S1456" t="s">
        <v>475</v>
      </c>
      <c r="T1456" t="s">
        <v>257</v>
      </c>
      <c r="U1456">
        <v>4.5179984163136481E-3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4.1645249826682837E-3</v>
      </c>
      <c r="L1457" t="s">
        <v>252</v>
      </c>
      <c r="N1457" t="s">
        <v>458</v>
      </c>
      <c r="O1457" t="s">
        <v>258</v>
      </c>
      <c r="P1457">
        <v>5.929107696597484E-3</v>
      </c>
      <c r="Q1457" t="s">
        <v>252</v>
      </c>
      <c r="S1457" t="s">
        <v>475</v>
      </c>
      <c r="T1457" t="s">
        <v>258</v>
      </c>
      <c r="U1457">
        <v>7.5001632598599294E-3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458</v>
      </c>
      <c r="O1458" t="s">
        <v>259</v>
      </c>
      <c r="P1458">
        <v>1.6647286875052836E-2</v>
      </c>
      <c r="Q1458" t="s">
        <v>252</v>
      </c>
      <c r="S1458" t="s">
        <v>475</v>
      </c>
      <c r="T1458" t="s">
        <v>259</v>
      </c>
      <c r="U1458">
        <v>2.2875236862032911E-2</v>
      </c>
      <c r="V1458" t="s">
        <v>252</v>
      </c>
    </row>
    <row r="1459" spans="9:22" x14ac:dyDescent="0.45">
      <c r="I1459" t="s">
        <v>434</v>
      </c>
      <c r="J1459" t="s">
        <v>284</v>
      </c>
      <c r="K1459">
        <v>0</v>
      </c>
      <c r="L1459" t="s">
        <v>252</v>
      </c>
      <c r="N1459" t="s">
        <v>458</v>
      </c>
      <c r="O1459" t="s">
        <v>284</v>
      </c>
      <c r="P1459">
        <v>2.1171437374532382E-2</v>
      </c>
      <c r="Q1459" t="s">
        <v>252</v>
      </c>
      <c r="S1459" t="s">
        <v>475</v>
      </c>
      <c r="T1459" t="s">
        <v>284</v>
      </c>
      <c r="U1459">
        <v>2.6047387638135973E-2</v>
      </c>
      <c r="V1459" t="s">
        <v>252</v>
      </c>
    </row>
    <row r="1460" spans="9:22" x14ac:dyDescent="0.45">
      <c r="I1460" t="s">
        <v>434</v>
      </c>
      <c r="J1460" t="s">
        <v>285</v>
      </c>
      <c r="K1460">
        <v>2.0453809225582002E-6</v>
      </c>
      <c r="L1460" t="s">
        <v>252</v>
      </c>
      <c r="N1460" t="s">
        <v>458</v>
      </c>
      <c r="O1460" t="s">
        <v>285</v>
      </c>
      <c r="P1460">
        <v>3.0037985232375798E-3</v>
      </c>
      <c r="Q1460" t="s">
        <v>252</v>
      </c>
      <c r="S1460" t="s">
        <v>475</v>
      </c>
      <c r="T1460" t="s">
        <v>285</v>
      </c>
      <c r="U1460">
        <v>3.4830098157838346E-3</v>
      </c>
      <c r="V1460" t="s">
        <v>252</v>
      </c>
    </row>
    <row r="1461" spans="9:22" x14ac:dyDescent="0.45">
      <c r="I1461" t="s">
        <v>434</v>
      </c>
      <c r="J1461" t="s">
        <v>286</v>
      </c>
      <c r="K1461">
        <v>2.2398438967556099E-3</v>
      </c>
      <c r="L1461" t="s">
        <v>252</v>
      </c>
      <c r="N1461" t="s">
        <v>458</v>
      </c>
      <c r="O1461" t="s">
        <v>286</v>
      </c>
      <c r="P1461">
        <v>3.1406830457314364E-3</v>
      </c>
      <c r="Q1461" t="s">
        <v>252</v>
      </c>
      <c r="S1461" t="s">
        <v>475</v>
      </c>
      <c r="T1461" t="s">
        <v>286</v>
      </c>
      <c r="U1461">
        <v>3.6206599244944862E-3</v>
      </c>
      <c r="V1461" t="s">
        <v>252</v>
      </c>
    </row>
    <row r="1462" spans="9:22" x14ac:dyDescent="0.45">
      <c r="I1462" t="s">
        <v>434</v>
      </c>
      <c r="J1462" t="s">
        <v>287</v>
      </c>
      <c r="K1462">
        <v>4.0994212062308022E-3</v>
      </c>
      <c r="L1462" t="s">
        <v>252</v>
      </c>
      <c r="N1462" t="s">
        <v>458</v>
      </c>
      <c r="O1462" t="s">
        <v>287</v>
      </c>
      <c r="P1462">
        <v>3.2908064677498149E-3</v>
      </c>
      <c r="Q1462" t="s">
        <v>252</v>
      </c>
      <c r="S1462" t="s">
        <v>475</v>
      </c>
      <c r="T1462" t="s">
        <v>287</v>
      </c>
      <c r="U1462">
        <v>3.7013018058349762E-3</v>
      </c>
      <c r="V1462" t="s">
        <v>252</v>
      </c>
    </row>
    <row r="1463" spans="9:22" x14ac:dyDescent="0.45">
      <c r="I1463" t="s">
        <v>434</v>
      </c>
      <c r="J1463" t="s">
        <v>288</v>
      </c>
      <c r="K1463">
        <v>4.6111985041211591E-2</v>
      </c>
      <c r="L1463" t="s">
        <v>252</v>
      </c>
      <c r="N1463" t="s">
        <v>458</v>
      </c>
      <c r="O1463" t="s">
        <v>288</v>
      </c>
      <c r="P1463">
        <v>2.1461861831097898E-2</v>
      </c>
      <c r="Q1463" t="s">
        <v>252</v>
      </c>
      <c r="S1463" t="s">
        <v>475</v>
      </c>
      <c r="T1463" t="s">
        <v>288</v>
      </c>
      <c r="U1463">
        <v>2.1302565212961349E-2</v>
      </c>
      <c r="V1463" t="s">
        <v>252</v>
      </c>
    </row>
    <row r="1464" spans="9:22" x14ac:dyDescent="0.45">
      <c r="I1464" t="s">
        <v>434</v>
      </c>
      <c r="J1464" t="s">
        <v>289</v>
      </c>
      <c r="K1464">
        <v>6.6835239038925522E-3</v>
      </c>
      <c r="L1464" t="s">
        <v>252</v>
      </c>
      <c r="N1464" t="s">
        <v>458</v>
      </c>
      <c r="O1464" t="s">
        <v>289</v>
      </c>
      <c r="P1464">
        <v>4.3278238313524961E-3</v>
      </c>
      <c r="Q1464" t="s">
        <v>252</v>
      </c>
      <c r="S1464" t="s">
        <v>475</v>
      </c>
      <c r="T1464" t="s">
        <v>289</v>
      </c>
      <c r="U1464">
        <v>3.8561893390730725E-3</v>
      </c>
      <c r="V1464" t="s">
        <v>252</v>
      </c>
    </row>
    <row r="1465" spans="9:22" x14ac:dyDescent="0.45">
      <c r="I1465" t="s">
        <v>434</v>
      </c>
      <c r="J1465" t="s">
        <v>290</v>
      </c>
      <c r="K1465">
        <v>8.0438361060968452E-3</v>
      </c>
      <c r="L1465" t="s">
        <v>252</v>
      </c>
      <c r="N1465" t="s">
        <v>458</v>
      </c>
      <c r="O1465" t="s">
        <v>290</v>
      </c>
      <c r="P1465">
        <v>7.9115966013276768E-3</v>
      </c>
      <c r="Q1465" t="s">
        <v>252</v>
      </c>
      <c r="S1465" t="s">
        <v>475</v>
      </c>
      <c r="T1465" t="s">
        <v>290</v>
      </c>
      <c r="U1465">
        <v>7.1011631329765514E-3</v>
      </c>
      <c r="V1465" t="s">
        <v>252</v>
      </c>
    </row>
    <row r="1466" spans="9:22" x14ac:dyDescent="0.45">
      <c r="I1466" t="s">
        <v>434</v>
      </c>
      <c r="J1466" t="s">
        <v>291</v>
      </c>
      <c r="K1466">
        <v>0</v>
      </c>
      <c r="L1466" t="s">
        <v>252</v>
      </c>
      <c r="N1466" t="s">
        <v>458</v>
      </c>
      <c r="O1466" t="s">
        <v>291</v>
      </c>
      <c r="P1466">
        <v>2.0670430711559027E-2</v>
      </c>
      <c r="Q1466" t="s">
        <v>252</v>
      </c>
      <c r="S1466" t="s">
        <v>475</v>
      </c>
      <c r="T1466" t="s">
        <v>291</v>
      </c>
      <c r="U1466">
        <v>2.1049882991107546E-2</v>
      </c>
      <c r="V1466" t="s">
        <v>252</v>
      </c>
    </row>
    <row r="1467" spans="9:22" x14ac:dyDescent="0.45">
      <c r="I1467" t="s">
        <v>434</v>
      </c>
      <c r="J1467" t="s">
        <v>316</v>
      </c>
      <c r="K1467">
        <v>0</v>
      </c>
      <c r="L1467" t="s">
        <v>252</v>
      </c>
      <c r="N1467" t="s">
        <v>458</v>
      </c>
      <c r="O1467" t="s">
        <v>316</v>
      </c>
      <c r="P1467">
        <v>3.7068501494331101E-2</v>
      </c>
      <c r="Q1467" t="s">
        <v>252</v>
      </c>
      <c r="S1467" t="s">
        <v>475</v>
      </c>
      <c r="T1467" t="s">
        <v>316</v>
      </c>
      <c r="U1467">
        <v>3.1807424087756005E-2</v>
      </c>
      <c r="V1467" t="s">
        <v>252</v>
      </c>
    </row>
    <row r="1468" spans="9:22" x14ac:dyDescent="0.45">
      <c r="I1468" t="s">
        <v>434</v>
      </c>
      <c r="J1468" t="s">
        <v>317</v>
      </c>
      <c r="K1468">
        <v>2.1880148155517076E-3</v>
      </c>
      <c r="L1468" t="s">
        <v>252</v>
      </c>
      <c r="N1468" t="s">
        <v>458</v>
      </c>
      <c r="O1468" t="s">
        <v>317</v>
      </c>
      <c r="P1468">
        <v>4.7153853359707424E-3</v>
      </c>
      <c r="Q1468" t="s">
        <v>252</v>
      </c>
      <c r="S1468" t="s">
        <v>475</v>
      </c>
      <c r="T1468" t="s">
        <v>317</v>
      </c>
      <c r="U1468">
        <v>4.3520999481607911E-3</v>
      </c>
      <c r="V1468" t="s">
        <v>252</v>
      </c>
    </row>
    <row r="1469" spans="9:22" x14ac:dyDescent="0.45">
      <c r="I1469" t="s">
        <v>434</v>
      </c>
      <c r="J1469" t="s">
        <v>318</v>
      </c>
      <c r="K1469">
        <v>4.5971294589949602E-3</v>
      </c>
      <c r="L1469" t="s">
        <v>252</v>
      </c>
      <c r="N1469" t="s">
        <v>458</v>
      </c>
      <c r="O1469" t="s">
        <v>318</v>
      </c>
      <c r="P1469">
        <v>4.6370244257596246E-3</v>
      </c>
      <c r="Q1469" t="s">
        <v>252</v>
      </c>
      <c r="S1469" t="s">
        <v>475</v>
      </c>
      <c r="T1469" t="s">
        <v>318</v>
      </c>
      <c r="U1469">
        <v>4.3828552846603063E-3</v>
      </c>
      <c r="V1469" t="s">
        <v>252</v>
      </c>
    </row>
    <row r="1470" spans="9:22" x14ac:dyDescent="0.45">
      <c r="I1470" t="s">
        <v>434</v>
      </c>
      <c r="J1470" t="s">
        <v>319</v>
      </c>
      <c r="K1470">
        <v>7.4856857226055029E-3</v>
      </c>
      <c r="L1470" t="s">
        <v>252</v>
      </c>
      <c r="N1470" t="s">
        <v>458</v>
      </c>
      <c r="O1470" t="s">
        <v>319</v>
      </c>
      <c r="P1470">
        <v>4.6863007586989821E-3</v>
      </c>
      <c r="Q1470" t="s">
        <v>252</v>
      </c>
      <c r="S1470" t="s">
        <v>475</v>
      </c>
      <c r="T1470" t="s">
        <v>319</v>
      </c>
      <c r="U1470">
        <v>4.3759820188342914E-3</v>
      </c>
      <c r="V1470" t="s">
        <v>252</v>
      </c>
    </row>
    <row r="1471" spans="9:22" x14ac:dyDescent="0.45">
      <c r="I1471" t="s">
        <v>434</v>
      </c>
      <c r="J1471" t="s">
        <v>320</v>
      </c>
      <c r="K1471">
        <v>6.772035723109994E-2</v>
      </c>
      <c r="L1471" t="s">
        <v>252</v>
      </c>
      <c r="N1471" t="s">
        <v>458</v>
      </c>
      <c r="O1471" t="s">
        <v>320</v>
      </c>
      <c r="P1471">
        <v>3.3850396382796945E-2</v>
      </c>
      <c r="Q1471" t="s">
        <v>252</v>
      </c>
      <c r="S1471" t="s">
        <v>475</v>
      </c>
      <c r="T1471" t="s">
        <v>320</v>
      </c>
      <c r="U1471">
        <v>2.2123116016873241E-2</v>
      </c>
      <c r="V1471" t="s">
        <v>252</v>
      </c>
    </row>
    <row r="1472" spans="9:22" x14ac:dyDescent="0.45">
      <c r="I1472" t="s">
        <v>434</v>
      </c>
      <c r="J1472" t="s">
        <v>321</v>
      </c>
      <c r="K1472">
        <v>1.02950787915703E-2</v>
      </c>
      <c r="L1472" t="s">
        <v>252</v>
      </c>
      <c r="N1472" t="s">
        <v>458</v>
      </c>
      <c r="O1472" t="s">
        <v>321</v>
      </c>
      <c r="P1472">
        <v>6.6851418175608007E-3</v>
      </c>
      <c r="Q1472" t="s">
        <v>252</v>
      </c>
      <c r="S1472" t="s">
        <v>475</v>
      </c>
      <c r="T1472" t="s">
        <v>321</v>
      </c>
      <c r="U1472">
        <v>3.5865992820746408E-3</v>
      </c>
      <c r="V1472" t="s">
        <v>252</v>
      </c>
    </row>
    <row r="1473" spans="9:22" x14ac:dyDescent="0.45">
      <c r="I1473" t="s">
        <v>434</v>
      </c>
      <c r="J1473" t="s">
        <v>322</v>
      </c>
      <c r="K1473">
        <v>1.3620054996821812E-2</v>
      </c>
      <c r="L1473" t="s">
        <v>252</v>
      </c>
      <c r="N1473" t="s">
        <v>458</v>
      </c>
      <c r="O1473" t="s">
        <v>322</v>
      </c>
      <c r="P1473">
        <v>1.2459212767604382E-2</v>
      </c>
      <c r="Q1473" t="s">
        <v>252</v>
      </c>
      <c r="S1473" t="s">
        <v>475</v>
      </c>
      <c r="T1473" t="s">
        <v>322</v>
      </c>
      <c r="U1473">
        <v>7.0285057243634624E-3</v>
      </c>
      <c r="V1473" t="s">
        <v>252</v>
      </c>
    </row>
    <row r="1474" spans="9:22" x14ac:dyDescent="0.45">
      <c r="I1474" t="s">
        <v>434</v>
      </c>
      <c r="J1474" t="s">
        <v>323</v>
      </c>
      <c r="K1474">
        <v>0</v>
      </c>
      <c r="L1474" t="s">
        <v>252</v>
      </c>
      <c r="N1474" t="s">
        <v>458</v>
      </c>
      <c r="O1474" t="s">
        <v>323</v>
      </c>
      <c r="P1474">
        <v>2.8297514818861398E-2</v>
      </c>
      <c r="Q1474" t="s">
        <v>252</v>
      </c>
      <c r="S1474" t="s">
        <v>475</v>
      </c>
      <c r="T1474" t="s">
        <v>323</v>
      </c>
      <c r="U1474">
        <v>2.0652234029494732E-2</v>
      </c>
      <c r="V1474" t="s">
        <v>252</v>
      </c>
    </row>
    <row r="1475" spans="9:22" x14ac:dyDescent="0.45">
      <c r="I1475" t="s">
        <v>434</v>
      </c>
      <c r="J1475" t="s">
        <v>324</v>
      </c>
      <c r="K1475">
        <v>0</v>
      </c>
      <c r="L1475" t="s">
        <v>252</v>
      </c>
      <c r="N1475" t="s">
        <v>458</v>
      </c>
      <c r="O1475" t="s">
        <v>324</v>
      </c>
      <c r="P1475">
        <v>2.3187691752380429E-2</v>
      </c>
      <c r="Q1475" t="s">
        <v>252</v>
      </c>
      <c r="S1475" t="s">
        <v>475</v>
      </c>
      <c r="T1475" t="s">
        <v>324</v>
      </c>
      <c r="U1475">
        <v>2.8491137624675623E-2</v>
      </c>
      <c r="V1475" t="s">
        <v>252</v>
      </c>
    </row>
    <row r="1476" spans="9:22" x14ac:dyDescent="0.45">
      <c r="I1476" t="s">
        <v>434</v>
      </c>
      <c r="J1476" t="s">
        <v>325</v>
      </c>
      <c r="K1476">
        <v>2.2776440144215977E-3</v>
      </c>
      <c r="L1476" t="s">
        <v>252</v>
      </c>
      <c r="N1476" t="s">
        <v>458</v>
      </c>
      <c r="O1476" t="s">
        <v>325</v>
      </c>
      <c r="P1476">
        <v>2.6936999374403544E-3</v>
      </c>
      <c r="Q1476" t="s">
        <v>252</v>
      </c>
      <c r="S1476" t="s">
        <v>475</v>
      </c>
      <c r="T1476" t="s">
        <v>325</v>
      </c>
      <c r="U1476">
        <v>3.497999596352636E-3</v>
      </c>
      <c r="V1476" t="s">
        <v>252</v>
      </c>
    </row>
    <row r="1477" spans="9:22" x14ac:dyDescent="0.45">
      <c r="I1477" t="s">
        <v>434</v>
      </c>
      <c r="J1477" t="s">
        <v>326</v>
      </c>
      <c r="K1477">
        <v>4.5596754317899918E-3</v>
      </c>
      <c r="L1477" t="s">
        <v>252</v>
      </c>
      <c r="N1477" t="s">
        <v>458</v>
      </c>
      <c r="O1477" t="s">
        <v>326</v>
      </c>
      <c r="P1477">
        <v>2.6614882644218265E-3</v>
      </c>
      <c r="Q1477" t="s">
        <v>252</v>
      </c>
      <c r="S1477" t="s">
        <v>475</v>
      </c>
      <c r="T1477" t="s">
        <v>326</v>
      </c>
      <c r="U1477">
        <v>3.4345424966956617E-3</v>
      </c>
      <c r="V1477" t="s">
        <v>252</v>
      </c>
    </row>
    <row r="1478" spans="9:22" x14ac:dyDescent="0.45">
      <c r="I1478" t="s">
        <v>434</v>
      </c>
      <c r="J1478" t="s">
        <v>327</v>
      </c>
      <c r="K1478">
        <v>6.8953887594261458E-3</v>
      </c>
      <c r="L1478" t="s">
        <v>252</v>
      </c>
      <c r="N1478" t="s">
        <v>458</v>
      </c>
      <c r="O1478" t="s">
        <v>327</v>
      </c>
      <c r="P1478">
        <v>2.6775701145002936E-3</v>
      </c>
      <c r="Q1478" t="s">
        <v>252</v>
      </c>
      <c r="S1478" t="s">
        <v>475</v>
      </c>
      <c r="T1478" t="s">
        <v>327</v>
      </c>
      <c r="U1478">
        <v>3.4009914632526774E-3</v>
      </c>
      <c r="V1478" t="s">
        <v>252</v>
      </c>
    </row>
    <row r="1479" spans="9:22" x14ac:dyDescent="0.45">
      <c r="I1479" t="s">
        <v>434</v>
      </c>
      <c r="J1479" t="s">
        <v>328</v>
      </c>
      <c r="K1479">
        <v>6.2893137591492856E-2</v>
      </c>
      <c r="L1479" t="s">
        <v>252</v>
      </c>
      <c r="N1479" t="s">
        <v>458</v>
      </c>
      <c r="O1479" t="s">
        <v>328</v>
      </c>
      <c r="P1479">
        <v>2.2266509155489174E-2</v>
      </c>
      <c r="Q1479" t="s">
        <v>252</v>
      </c>
      <c r="S1479" t="s">
        <v>475</v>
      </c>
      <c r="T1479" t="s">
        <v>328</v>
      </c>
      <c r="U1479">
        <v>1.8073255384249358E-2</v>
      </c>
      <c r="V1479" t="s">
        <v>252</v>
      </c>
    </row>
    <row r="1480" spans="9:22" x14ac:dyDescent="0.45">
      <c r="I1480" t="s">
        <v>434</v>
      </c>
      <c r="J1480" t="s">
        <v>329</v>
      </c>
      <c r="K1480">
        <v>8.5245288172328265E-3</v>
      </c>
      <c r="L1480" t="s">
        <v>252</v>
      </c>
      <c r="N1480" t="s">
        <v>458</v>
      </c>
      <c r="O1480" t="s">
        <v>329</v>
      </c>
      <c r="P1480">
        <v>5.5128931432217587E-3</v>
      </c>
      <c r="Q1480" t="s">
        <v>252</v>
      </c>
      <c r="S1480" t="s">
        <v>475</v>
      </c>
      <c r="T1480" t="s">
        <v>329</v>
      </c>
      <c r="U1480">
        <v>3.1634085073835188E-3</v>
      </c>
      <c r="V1480" t="s">
        <v>252</v>
      </c>
    </row>
    <row r="1481" spans="9:22" x14ac:dyDescent="0.45">
      <c r="I1481" t="s">
        <v>434</v>
      </c>
      <c r="J1481" t="s">
        <v>330</v>
      </c>
      <c r="K1481">
        <v>1.0783978629044049E-2</v>
      </c>
      <c r="L1481" t="s">
        <v>252</v>
      </c>
      <c r="N1481" t="s">
        <v>458</v>
      </c>
      <c r="O1481" t="s">
        <v>330</v>
      </c>
      <c r="P1481">
        <v>9.7573229546204805E-3</v>
      </c>
      <c r="Q1481" t="s">
        <v>252</v>
      </c>
      <c r="S1481" t="s">
        <v>475</v>
      </c>
      <c r="T1481" t="s">
        <v>330</v>
      </c>
      <c r="U1481">
        <v>6.0037552611691006E-3</v>
      </c>
      <c r="V1481" t="s">
        <v>252</v>
      </c>
    </row>
    <row r="1482" spans="9:22" x14ac:dyDescent="0.45">
      <c r="I1482" t="s">
        <v>434</v>
      </c>
      <c r="J1482" t="s">
        <v>331</v>
      </c>
      <c r="K1482">
        <v>0</v>
      </c>
      <c r="L1482" t="s">
        <v>252</v>
      </c>
      <c r="N1482" t="s">
        <v>458</v>
      </c>
      <c r="O1482" t="s">
        <v>331</v>
      </c>
      <c r="P1482">
        <v>2.2001151588229465E-2</v>
      </c>
      <c r="Q1482" t="s">
        <v>252</v>
      </c>
      <c r="S1482" t="s">
        <v>475</v>
      </c>
      <c r="T1482" t="s">
        <v>331</v>
      </c>
      <c r="U1482">
        <v>1.9476256033652054E-2</v>
      </c>
      <c r="V1482" t="s">
        <v>252</v>
      </c>
    </row>
    <row r="1483" spans="9:22" x14ac:dyDescent="0.45">
      <c r="I1483" t="s">
        <v>434</v>
      </c>
      <c r="J1483" t="s">
        <v>332</v>
      </c>
      <c r="K1483">
        <v>7.6453872008706218E-4</v>
      </c>
      <c r="L1483" t="s">
        <v>252</v>
      </c>
      <c r="N1483" t="s">
        <v>458</v>
      </c>
      <c r="O1483" t="s">
        <v>332</v>
      </c>
      <c r="P1483">
        <v>1.0384292949045843E-2</v>
      </c>
      <c r="Q1483" t="s">
        <v>252</v>
      </c>
      <c r="S1483" t="s">
        <v>475</v>
      </c>
      <c r="T1483" t="s">
        <v>332</v>
      </c>
      <c r="U1483">
        <v>1.6723222975465916E-2</v>
      </c>
      <c r="V1483" t="s">
        <v>252</v>
      </c>
    </row>
    <row r="1484" spans="9:22" x14ac:dyDescent="0.45">
      <c r="I1484" t="s">
        <v>434</v>
      </c>
      <c r="J1484" t="s">
        <v>333</v>
      </c>
      <c r="K1484">
        <v>2.5464495590237167E-3</v>
      </c>
      <c r="L1484" t="s">
        <v>252</v>
      </c>
      <c r="N1484" t="s">
        <v>458</v>
      </c>
      <c r="O1484" t="s">
        <v>333</v>
      </c>
      <c r="P1484">
        <v>9.6895467602804556E-4</v>
      </c>
      <c r="Q1484" t="s">
        <v>252</v>
      </c>
      <c r="S1484" t="s">
        <v>475</v>
      </c>
      <c r="T1484" t="s">
        <v>333</v>
      </c>
      <c r="U1484">
        <v>1.6285081449114395E-3</v>
      </c>
      <c r="V1484" t="s">
        <v>252</v>
      </c>
    </row>
    <row r="1485" spans="9:22" x14ac:dyDescent="0.45">
      <c r="I1485" t="s">
        <v>434</v>
      </c>
      <c r="J1485" t="s">
        <v>334</v>
      </c>
      <c r="K1485">
        <v>5.0041160216924762E-3</v>
      </c>
      <c r="L1485" t="s">
        <v>252</v>
      </c>
      <c r="N1485" t="s">
        <v>458</v>
      </c>
      <c r="O1485" t="s">
        <v>334</v>
      </c>
      <c r="P1485">
        <v>8.7408705291783478E-4</v>
      </c>
      <c r="Q1485" t="s">
        <v>252</v>
      </c>
      <c r="S1485" t="s">
        <v>475</v>
      </c>
      <c r="T1485" t="s">
        <v>334</v>
      </c>
      <c r="U1485">
        <v>1.5955837622154228E-3</v>
      </c>
      <c r="V1485" t="s">
        <v>252</v>
      </c>
    </row>
    <row r="1486" spans="9:22" x14ac:dyDescent="0.45">
      <c r="I1486" t="s">
        <v>434</v>
      </c>
      <c r="J1486" t="s">
        <v>335</v>
      </c>
      <c r="K1486">
        <v>6.8605258034344198E-3</v>
      </c>
      <c r="L1486" t="s">
        <v>252</v>
      </c>
      <c r="N1486" t="s">
        <v>458</v>
      </c>
      <c r="O1486" t="s">
        <v>335</v>
      </c>
      <c r="P1486">
        <v>7.7445890939669109E-4</v>
      </c>
      <c r="Q1486" t="s">
        <v>252</v>
      </c>
      <c r="S1486" t="s">
        <v>475</v>
      </c>
      <c r="T1486" t="s">
        <v>335</v>
      </c>
      <c r="U1486">
        <v>1.4367674356382918E-3</v>
      </c>
      <c r="V1486" t="s">
        <v>252</v>
      </c>
    </row>
    <row r="1487" spans="9:22" x14ac:dyDescent="0.45">
      <c r="I1487" t="s">
        <v>434</v>
      </c>
      <c r="J1487" t="s">
        <v>336</v>
      </c>
      <c r="K1487">
        <v>6.5031042190429947E-2</v>
      </c>
      <c r="L1487" t="s">
        <v>252</v>
      </c>
      <c r="N1487" t="s">
        <v>458</v>
      </c>
      <c r="O1487" t="s">
        <v>336</v>
      </c>
      <c r="P1487">
        <v>1.0398060199143475E-2</v>
      </c>
      <c r="Q1487" t="s">
        <v>252</v>
      </c>
      <c r="S1487" t="s">
        <v>475</v>
      </c>
      <c r="T1487" t="s">
        <v>336</v>
      </c>
      <c r="U1487">
        <v>6.3513890321741616E-3</v>
      </c>
      <c r="V1487" t="s">
        <v>252</v>
      </c>
    </row>
    <row r="1488" spans="9:22" x14ac:dyDescent="0.45">
      <c r="I1488" t="s">
        <v>434</v>
      </c>
      <c r="J1488" t="s">
        <v>337</v>
      </c>
      <c r="K1488">
        <v>8.7854931424910382E-3</v>
      </c>
      <c r="L1488" t="s">
        <v>252</v>
      </c>
      <c r="N1488" t="s">
        <v>458</v>
      </c>
      <c r="O1488" t="s">
        <v>337</v>
      </c>
      <c r="P1488">
        <v>3.3957988187490662E-3</v>
      </c>
      <c r="Q1488" t="s">
        <v>252</v>
      </c>
      <c r="S1488" t="s">
        <v>475</v>
      </c>
      <c r="T1488" t="s">
        <v>337</v>
      </c>
      <c r="U1488">
        <v>1.000212415001425E-3</v>
      </c>
      <c r="V1488" t="s">
        <v>252</v>
      </c>
    </row>
    <row r="1489" spans="9:22" x14ac:dyDescent="0.45">
      <c r="I1489" t="s">
        <v>434</v>
      </c>
      <c r="J1489" t="s">
        <v>338</v>
      </c>
      <c r="K1489">
        <v>1.1680795197866477E-2</v>
      </c>
      <c r="L1489" t="s">
        <v>252</v>
      </c>
      <c r="N1489" t="s">
        <v>458</v>
      </c>
      <c r="O1489" t="s">
        <v>338</v>
      </c>
      <c r="P1489">
        <v>6.1416165282521052E-3</v>
      </c>
      <c r="Q1489" t="s">
        <v>252</v>
      </c>
      <c r="S1489" t="s">
        <v>475</v>
      </c>
      <c r="T1489" t="s">
        <v>338</v>
      </c>
      <c r="U1489">
        <v>2.0741707139023432E-3</v>
      </c>
      <c r="V1489" t="s">
        <v>252</v>
      </c>
    </row>
    <row r="1490" spans="9:22" x14ac:dyDescent="0.45">
      <c r="I1490" t="s">
        <v>434</v>
      </c>
      <c r="J1490" t="s">
        <v>339</v>
      </c>
      <c r="K1490">
        <v>6.4407683541589167E-4</v>
      </c>
      <c r="L1490" t="s">
        <v>252</v>
      </c>
      <c r="N1490" t="s">
        <v>458</v>
      </c>
      <c r="O1490" t="s">
        <v>339</v>
      </c>
      <c r="P1490">
        <v>1.4901651877561541E-2</v>
      </c>
      <c r="Q1490" t="s">
        <v>252</v>
      </c>
      <c r="S1490" t="s">
        <v>475</v>
      </c>
      <c r="T1490" t="s">
        <v>339</v>
      </c>
      <c r="U1490">
        <v>1.1767022540548991E-2</v>
      </c>
      <c r="V1490" t="s">
        <v>252</v>
      </c>
    </row>
    <row r="1491" spans="9:22" x14ac:dyDescent="0.45">
      <c r="I1491" t="s">
        <v>434</v>
      </c>
      <c r="J1491" t="s">
        <v>340</v>
      </c>
      <c r="K1491">
        <v>1.2906579396794312E-3</v>
      </c>
      <c r="L1491" t="s">
        <v>252</v>
      </c>
      <c r="N1491" t="s">
        <v>458</v>
      </c>
      <c r="O1491" t="s">
        <v>340</v>
      </c>
      <c r="P1491">
        <v>1.3557465836317503E-2</v>
      </c>
      <c r="Q1491" t="s">
        <v>252</v>
      </c>
      <c r="S1491" t="s">
        <v>475</v>
      </c>
      <c r="T1491" t="s">
        <v>340</v>
      </c>
      <c r="U1491">
        <v>1.5947698982343082E-2</v>
      </c>
      <c r="V1491" t="s">
        <v>252</v>
      </c>
    </row>
    <row r="1492" spans="9:22" x14ac:dyDescent="0.45">
      <c r="I1492" t="s">
        <v>434</v>
      </c>
      <c r="J1492" t="s">
        <v>341</v>
      </c>
      <c r="K1492">
        <v>2.8052434931899444E-3</v>
      </c>
      <c r="L1492" t="s">
        <v>252</v>
      </c>
      <c r="N1492" t="s">
        <v>458</v>
      </c>
      <c r="O1492" t="s">
        <v>341</v>
      </c>
      <c r="P1492">
        <v>1.9828328274221351E-3</v>
      </c>
      <c r="Q1492" t="s">
        <v>252</v>
      </c>
      <c r="S1492" t="s">
        <v>475</v>
      </c>
      <c r="T1492" t="s">
        <v>341</v>
      </c>
      <c r="U1492">
        <v>1.8858123091016179E-3</v>
      </c>
      <c r="V1492" t="s">
        <v>252</v>
      </c>
    </row>
    <row r="1493" spans="9:22" x14ac:dyDescent="0.45">
      <c r="I1493" t="s">
        <v>434</v>
      </c>
      <c r="J1493" t="s">
        <v>342</v>
      </c>
      <c r="K1493">
        <v>5.2767113796473291E-3</v>
      </c>
      <c r="L1493" t="s">
        <v>252</v>
      </c>
      <c r="N1493" t="s">
        <v>458</v>
      </c>
      <c r="O1493" t="s">
        <v>342</v>
      </c>
      <c r="P1493">
        <v>1.9706650334052295E-3</v>
      </c>
      <c r="Q1493" t="s">
        <v>252</v>
      </c>
      <c r="S1493" t="s">
        <v>475</v>
      </c>
      <c r="T1493" t="s">
        <v>342</v>
      </c>
      <c r="U1493">
        <v>1.8438013728430029E-3</v>
      </c>
      <c r="V1493" t="s">
        <v>252</v>
      </c>
    </row>
    <row r="1494" spans="9:22" x14ac:dyDescent="0.45">
      <c r="I1494" t="s">
        <v>434</v>
      </c>
      <c r="J1494" t="s">
        <v>343</v>
      </c>
      <c r="K1494">
        <v>7.1522651721329759E-3</v>
      </c>
      <c r="L1494" t="s">
        <v>252</v>
      </c>
      <c r="N1494" t="s">
        <v>458</v>
      </c>
      <c r="O1494" t="s">
        <v>343</v>
      </c>
      <c r="P1494">
        <v>1.9995871894264274E-3</v>
      </c>
      <c r="Q1494" t="s">
        <v>252</v>
      </c>
      <c r="S1494" t="s">
        <v>475</v>
      </c>
      <c r="T1494" t="s">
        <v>343</v>
      </c>
      <c r="U1494">
        <v>1.8381255538825211E-3</v>
      </c>
      <c r="V1494" t="s">
        <v>252</v>
      </c>
    </row>
    <row r="1495" spans="9:22" x14ac:dyDescent="0.45">
      <c r="I1495" t="s">
        <v>434</v>
      </c>
      <c r="J1495" t="s">
        <v>344</v>
      </c>
      <c r="K1495">
        <v>6.3217305925565723E-2</v>
      </c>
      <c r="L1495" t="s">
        <v>252</v>
      </c>
      <c r="N1495" t="s">
        <v>458</v>
      </c>
      <c r="O1495" t="s">
        <v>344</v>
      </c>
      <c r="P1495">
        <v>1.6018183970472603E-2</v>
      </c>
      <c r="Q1495" t="s">
        <v>252</v>
      </c>
      <c r="S1495" t="s">
        <v>475</v>
      </c>
      <c r="T1495" t="s">
        <v>344</v>
      </c>
      <c r="U1495">
        <v>1.1358026818707264E-2</v>
      </c>
      <c r="V1495" t="s">
        <v>252</v>
      </c>
    </row>
    <row r="1496" spans="9:22" x14ac:dyDescent="0.45">
      <c r="I1496" t="s">
        <v>434</v>
      </c>
      <c r="J1496" t="s">
        <v>345</v>
      </c>
      <c r="K1496">
        <v>7.8554512132042956E-3</v>
      </c>
      <c r="L1496" t="s">
        <v>252</v>
      </c>
      <c r="N1496" t="s">
        <v>458</v>
      </c>
      <c r="O1496" t="s">
        <v>345</v>
      </c>
      <c r="P1496">
        <v>4.0747002105051217E-3</v>
      </c>
      <c r="Q1496" t="s">
        <v>252</v>
      </c>
      <c r="S1496" t="s">
        <v>475</v>
      </c>
      <c r="T1496" t="s">
        <v>345</v>
      </c>
      <c r="U1496">
        <v>1.7368669491637919E-3</v>
      </c>
      <c r="V1496" t="s">
        <v>252</v>
      </c>
    </row>
    <row r="1497" spans="9:22" x14ac:dyDescent="0.45">
      <c r="I1497" t="s">
        <v>434</v>
      </c>
      <c r="J1497" t="s">
        <v>346</v>
      </c>
      <c r="K1497">
        <v>9.6615858680197796E-3</v>
      </c>
      <c r="L1497" t="s">
        <v>252</v>
      </c>
      <c r="N1497" t="s">
        <v>458</v>
      </c>
      <c r="O1497" t="s">
        <v>346</v>
      </c>
      <c r="P1497">
        <v>5.9585146005209106E-3</v>
      </c>
      <c r="Q1497" t="s">
        <v>252</v>
      </c>
      <c r="S1497" t="s">
        <v>475</v>
      </c>
      <c r="T1497" t="s">
        <v>346</v>
      </c>
      <c r="U1497">
        <v>3.1257418581108636E-3</v>
      </c>
      <c r="V1497" t="s">
        <v>252</v>
      </c>
    </row>
    <row r="1498" spans="9:22" x14ac:dyDescent="0.45">
      <c r="I1498" t="s">
        <v>434</v>
      </c>
      <c r="J1498" t="s">
        <v>347</v>
      </c>
      <c r="K1498">
        <v>1.7957603014980277E-3</v>
      </c>
      <c r="L1498" t="s">
        <v>252</v>
      </c>
      <c r="N1498" t="s">
        <v>458</v>
      </c>
      <c r="O1498" t="s">
        <v>347</v>
      </c>
      <c r="P1498">
        <v>1.2738519194923619E-2</v>
      </c>
      <c r="Q1498" t="s">
        <v>252</v>
      </c>
      <c r="S1498" t="s">
        <v>475</v>
      </c>
      <c r="T1498" t="s">
        <v>347</v>
      </c>
      <c r="U1498">
        <v>1.1273843514755752E-2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5.9447848719246407E-6</v>
      </c>
      <c r="L1499" t="s">
        <v>252</v>
      </c>
      <c r="N1499" t="s">
        <v>458</v>
      </c>
      <c r="O1499" t="s">
        <v>348</v>
      </c>
      <c r="P1499">
        <v>1.0378538448061893E-2</v>
      </c>
      <c r="Q1499" t="s">
        <v>252</v>
      </c>
      <c r="S1499" t="s">
        <v>475</v>
      </c>
      <c r="T1499" t="s">
        <v>348</v>
      </c>
      <c r="U1499">
        <v>1.4939170249150735E-2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1.3498896783523389E-3</v>
      </c>
      <c r="L1500" t="s">
        <v>252</v>
      </c>
      <c r="N1500" t="s">
        <v>458</v>
      </c>
      <c r="O1500" t="s">
        <v>349</v>
      </c>
      <c r="P1500">
        <v>8.0379925002786235E-4</v>
      </c>
      <c r="Q1500" t="s">
        <v>252</v>
      </c>
      <c r="S1500" t="s">
        <v>475</v>
      </c>
      <c r="T1500" t="s">
        <v>349</v>
      </c>
      <c r="U1500">
        <v>1.3674608126691954E-3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3.3262693141320253E-3</v>
      </c>
      <c r="L1501" t="s">
        <v>252</v>
      </c>
      <c r="N1501" t="s">
        <v>458</v>
      </c>
      <c r="O1501" t="s">
        <v>350</v>
      </c>
      <c r="P1501">
        <v>8.056472968579519E-4</v>
      </c>
      <c r="Q1501" t="s">
        <v>252</v>
      </c>
      <c r="S1501" t="s">
        <v>475</v>
      </c>
      <c r="T1501" t="s">
        <v>350</v>
      </c>
      <c r="U1501">
        <v>1.4560944535412616E-3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4.9695696264147214E-3</v>
      </c>
      <c r="L1502" t="s">
        <v>252</v>
      </c>
      <c r="N1502" t="s">
        <v>458</v>
      </c>
      <c r="O1502" t="s">
        <v>351</v>
      </c>
      <c r="P1502">
        <v>7.636269964072976E-4</v>
      </c>
      <c r="Q1502" t="s">
        <v>252</v>
      </c>
      <c r="S1502" t="s">
        <v>475</v>
      </c>
      <c r="T1502" t="s">
        <v>351</v>
      </c>
      <c r="U1502">
        <v>1.4624968146567752E-3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5.4574545329445528E-2</v>
      </c>
      <c r="L1503" t="s">
        <v>252</v>
      </c>
      <c r="N1503" t="s">
        <v>458</v>
      </c>
      <c r="O1503" t="s">
        <v>352</v>
      </c>
      <c r="P1503">
        <v>7.0559421358759953E-3</v>
      </c>
      <c r="Q1503" t="s">
        <v>252</v>
      </c>
      <c r="S1503" t="s">
        <v>475</v>
      </c>
      <c r="T1503" t="s">
        <v>352</v>
      </c>
      <c r="U1503">
        <v>7.2573249581982923E-3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7.1094580002092414E-3</v>
      </c>
      <c r="L1504" t="s">
        <v>252</v>
      </c>
      <c r="N1504" t="s">
        <v>458</v>
      </c>
      <c r="O1504" t="s">
        <v>353</v>
      </c>
      <c r="P1504">
        <v>2.0269659672250257E-3</v>
      </c>
      <c r="Q1504" t="s">
        <v>252</v>
      </c>
      <c r="S1504" t="s">
        <v>475</v>
      </c>
      <c r="T1504" t="s">
        <v>353</v>
      </c>
      <c r="U1504">
        <v>1.254738662336921E-3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7.9330728269894919E-3</v>
      </c>
      <c r="L1505" t="s">
        <v>252</v>
      </c>
      <c r="N1505" t="s">
        <v>458</v>
      </c>
      <c r="O1505" t="s">
        <v>354</v>
      </c>
      <c r="P1505">
        <v>3.4948532995050579E-3</v>
      </c>
      <c r="Q1505" t="s">
        <v>252</v>
      </c>
      <c r="S1505" t="s">
        <v>475</v>
      </c>
      <c r="T1505" t="s">
        <v>354</v>
      </c>
      <c r="U1505">
        <v>2.2426687637936435E-3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1.3725990011553267E-3</v>
      </c>
      <c r="L1506" t="s">
        <v>252</v>
      </c>
      <c r="N1506" t="s">
        <v>458</v>
      </c>
      <c r="O1506" t="s">
        <v>355</v>
      </c>
      <c r="P1506">
        <v>1.0990607379914953E-2</v>
      </c>
      <c r="Q1506" t="s">
        <v>252</v>
      </c>
      <c r="S1506" t="s">
        <v>475</v>
      </c>
      <c r="T1506" t="s">
        <v>355</v>
      </c>
      <c r="U1506">
        <v>1.1718771308530976E-2</v>
      </c>
      <c r="V1506" t="s">
        <v>252</v>
      </c>
    </row>
    <row r="1507" spans="9:22" x14ac:dyDescent="0.45">
      <c r="I1507" t="s">
        <v>434</v>
      </c>
      <c r="J1507" t="s">
        <v>356</v>
      </c>
      <c r="K1507">
        <v>0</v>
      </c>
      <c r="L1507" t="s">
        <v>252</v>
      </c>
      <c r="N1507" t="s">
        <v>458</v>
      </c>
      <c r="O1507" t="s">
        <v>356</v>
      </c>
      <c r="P1507">
        <v>8.8907904741310963E-3</v>
      </c>
      <c r="Q1507" t="s">
        <v>252</v>
      </c>
      <c r="S1507" t="s">
        <v>475</v>
      </c>
      <c r="T1507" t="s">
        <v>356</v>
      </c>
      <c r="U1507">
        <v>1.8428714768270304E-2</v>
      </c>
      <c r="V1507" t="s">
        <v>252</v>
      </c>
    </row>
    <row r="1508" spans="9:22" x14ac:dyDescent="0.45">
      <c r="I1508" t="s">
        <v>434</v>
      </c>
      <c r="J1508" t="s">
        <v>357</v>
      </c>
      <c r="K1508">
        <v>2.391324633302448E-3</v>
      </c>
      <c r="L1508" t="s">
        <v>252</v>
      </c>
      <c r="N1508" t="s">
        <v>458</v>
      </c>
      <c r="O1508" t="s">
        <v>357</v>
      </c>
      <c r="P1508">
        <v>9.8325667283901048E-4</v>
      </c>
      <c r="Q1508" t="s">
        <v>252</v>
      </c>
      <c r="S1508" t="s">
        <v>475</v>
      </c>
      <c r="T1508" t="s">
        <v>357</v>
      </c>
      <c r="U1508">
        <v>2.596848399439512E-3</v>
      </c>
      <c r="V1508" t="s">
        <v>252</v>
      </c>
    </row>
    <row r="1509" spans="9:22" x14ac:dyDescent="0.45">
      <c r="I1509" t="s">
        <v>434</v>
      </c>
      <c r="J1509" t="s">
        <v>358</v>
      </c>
      <c r="K1509">
        <v>4.9433345379680232E-3</v>
      </c>
      <c r="L1509" t="s">
        <v>252</v>
      </c>
      <c r="N1509" t="s">
        <v>458</v>
      </c>
      <c r="O1509" t="s">
        <v>358</v>
      </c>
      <c r="P1509">
        <v>8.6668782709180313E-4</v>
      </c>
      <c r="Q1509" t="s">
        <v>252</v>
      </c>
      <c r="S1509" t="s">
        <v>475</v>
      </c>
      <c r="T1509" t="s">
        <v>358</v>
      </c>
      <c r="U1509">
        <v>2.6930511858479049E-3</v>
      </c>
      <c r="V1509" t="s">
        <v>252</v>
      </c>
    </row>
    <row r="1510" spans="9:22" x14ac:dyDescent="0.45">
      <c r="I1510" t="s">
        <v>434</v>
      </c>
      <c r="J1510" t="s">
        <v>359</v>
      </c>
      <c r="K1510">
        <v>6.9160282835257362E-3</v>
      </c>
      <c r="L1510" t="s">
        <v>252</v>
      </c>
      <c r="N1510" t="s">
        <v>458</v>
      </c>
      <c r="O1510" t="s">
        <v>359</v>
      </c>
      <c r="P1510">
        <v>7.6475281348181061E-4</v>
      </c>
      <c r="Q1510" t="s">
        <v>252</v>
      </c>
      <c r="S1510" t="s">
        <v>475</v>
      </c>
      <c r="T1510" t="s">
        <v>359</v>
      </c>
      <c r="U1510">
        <v>2.7268194882109032E-3</v>
      </c>
      <c r="V1510" t="s">
        <v>252</v>
      </c>
    </row>
    <row r="1511" spans="9:22" x14ac:dyDescent="0.45">
      <c r="I1511" t="s">
        <v>434</v>
      </c>
      <c r="J1511" t="s">
        <v>360</v>
      </c>
      <c r="K1511">
        <v>5.8962087657766706E-2</v>
      </c>
      <c r="L1511" t="s">
        <v>252</v>
      </c>
      <c r="N1511" t="s">
        <v>458</v>
      </c>
      <c r="O1511" t="s">
        <v>360</v>
      </c>
      <c r="P1511">
        <v>6.6193656526840018E-3</v>
      </c>
      <c r="Q1511" t="s">
        <v>252</v>
      </c>
      <c r="S1511" t="s">
        <v>475</v>
      </c>
      <c r="T1511" t="s">
        <v>360</v>
      </c>
      <c r="U1511">
        <v>1.6235476174243906E-2</v>
      </c>
      <c r="V1511" t="s">
        <v>252</v>
      </c>
    </row>
    <row r="1512" spans="9:22" x14ac:dyDescent="0.45">
      <c r="I1512" t="s">
        <v>434</v>
      </c>
      <c r="J1512" t="s">
        <v>361</v>
      </c>
      <c r="K1512">
        <v>7.60898072406083E-3</v>
      </c>
      <c r="L1512" t="s">
        <v>252</v>
      </c>
      <c r="N1512" t="s">
        <v>458</v>
      </c>
      <c r="O1512" t="s">
        <v>361</v>
      </c>
      <c r="P1512">
        <v>1.7925615344579809E-3</v>
      </c>
      <c r="Q1512" t="s">
        <v>252</v>
      </c>
      <c r="S1512" t="s">
        <v>475</v>
      </c>
      <c r="T1512" t="s">
        <v>361</v>
      </c>
      <c r="U1512">
        <v>2.4405823385362292E-3</v>
      </c>
      <c r="V1512" t="s">
        <v>252</v>
      </c>
    </row>
    <row r="1513" spans="9:22" x14ac:dyDescent="0.45">
      <c r="I1513" t="s">
        <v>434</v>
      </c>
      <c r="J1513" t="s">
        <v>362</v>
      </c>
      <c r="K1513">
        <v>8.6577120997025098E-3</v>
      </c>
      <c r="L1513" t="s">
        <v>252</v>
      </c>
      <c r="N1513" t="s">
        <v>458</v>
      </c>
      <c r="O1513" t="s">
        <v>362</v>
      </c>
      <c r="P1513">
        <v>3.6334964846188337E-3</v>
      </c>
      <c r="Q1513" t="s">
        <v>252</v>
      </c>
      <c r="S1513" t="s">
        <v>475</v>
      </c>
      <c r="T1513" t="s">
        <v>362</v>
      </c>
      <c r="U1513">
        <v>4.7904642093893491E-3</v>
      </c>
      <c r="V1513" t="s">
        <v>252</v>
      </c>
    </row>
    <row r="1514" spans="9:22" x14ac:dyDescent="0.45">
      <c r="I1514" t="s">
        <v>434</v>
      </c>
      <c r="J1514" t="s">
        <v>363</v>
      </c>
      <c r="K1514">
        <v>5.7894921139922434E-4</v>
      </c>
      <c r="L1514" t="s">
        <v>252</v>
      </c>
      <c r="N1514" t="s">
        <v>458</v>
      </c>
      <c r="O1514" t="s">
        <v>363</v>
      </c>
      <c r="P1514">
        <v>9.4816819823028003E-3</v>
      </c>
      <c r="Q1514" t="s">
        <v>252</v>
      </c>
      <c r="S1514" t="s">
        <v>475</v>
      </c>
      <c r="T1514" t="s">
        <v>363</v>
      </c>
      <c r="U1514">
        <v>1.362428178158126E-2</v>
      </c>
      <c r="V1514" t="s">
        <v>252</v>
      </c>
    </row>
    <row r="1515" spans="9:22" x14ac:dyDescent="0.45">
      <c r="I1515" t="s">
        <v>434</v>
      </c>
      <c r="J1515" t="s">
        <v>364</v>
      </c>
      <c r="K1515">
        <v>0</v>
      </c>
      <c r="L1515" t="s">
        <v>252</v>
      </c>
      <c r="N1515" t="s">
        <v>458</v>
      </c>
      <c r="O1515" t="s">
        <v>364</v>
      </c>
      <c r="P1515">
        <v>1.503490034964395E-2</v>
      </c>
      <c r="Q1515" t="s">
        <v>252</v>
      </c>
      <c r="S1515" t="s">
        <v>475</v>
      </c>
      <c r="T1515" t="s">
        <v>364</v>
      </c>
      <c r="U1515">
        <v>1.8867178461637105E-2</v>
      </c>
      <c r="V1515" t="s">
        <v>252</v>
      </c>
    </row>
    <row r="1516" spans="9:22" x14ac:dyDescent="0.45">
      <c r="I1516" t="s">
        <v>434</v>
      </c>
      <c r="J1516" t="s">
        <v>365</v>
      </c>
      <c r="K1516">
        <v>2.4133506950296448E-3</v>
      </c>
      <c r="L1516" t="s">
        <v>252</v>
      </c>
      <c r="N1516" t="s">
        <v>458</v>
      </c>
      <c r="O1516" t="s">
        <v>365</v>
      </c>
      <c r="P1516">
        <v>2.1717254133251009E-3</v>
      </c>
      <c r="Q1516" t="s">
        <v>252</v>
      </c>
      <c r="S1516" t="s">
        <v>475</v>
      </c>
      <c r="T1516" t="s">
        <v>365</v>
      </c>
      <c r="U1516">
        <v>2.6713602390606491E-3</v>
      </c>
      <c r="V1516" t="s">
        <v>252</v>
      </c>
    </row>
    <row r="1517" spans="9:22" x14ac:dyDescent="0.45">
      <c r="I1517" t="s">
        <v>434</v>
      </c>
      <c r="J1517" t="s">
        <v>366</v>
      </c>
      <c r="K1517">
        <v>5.0085442926658466E-3</v>
      </c>
      <c r="L1517" t="s">
        <v>252</v>
      </c>
      <c r="N1517" t="s">
        <v>458</v>
      </c>
      <c r="O1517" t="s">
        <v>366</v>
      </c>
      <c r="P1517">
        <v>2.1766204985741067E-3</v>
      </c>
      <c r="Q1517" t="s">
        <v>252</v>
      </c>
      <c r="S1517" t="s">
        <v>475</v>
      </c>
      <c r="T1517" t="s">
        <v>366</v>
      </c>
      <c r="U1517">
        <v>2.9415802547941411E-3</v>
      </c>
      <c r="V1517" t="s">
        <v>252</v>
      </c>
    </row>
    <row r="1518" spans="9:22" x14ac:dyDescent="0.45">
      <c r="I1518" t="s">
        <v>434</v>
      </c>
      <c r="J1518" t="s">
        <v>367</v>
      </c>
      <c r="K1518">
        <v>7.2697646841931316E-3</v>
      </c>
      <c r="L1518" t="s">
        <v>252</v>
      </c>
      <c r="N1518" t="s">
        <v>458</v>
      </c>
      <c r="O1518" t="s">
        <v>367</v>
      </c>
      <c r="P1518">
        <v>2.2710542799261697E-3</v>
      </c>
      <c r="Q1518" t="s">
        <v>252</v>
      </c>
      <c r="S1518" t="s">
        <v>475</v>
      </c>
      <c r="T1518" t="s">
        <v>367</v>
      </c>
      <c r="U1518">
        <v>2.7960137107297328E-3</v>
      </c>
      <c r="V1518" t="s">
        <v>252</v>
      </c>
    </row>
    <row r="1519" spans="9:22" x14ac:dyDescent="0.45">
      <c r="I1519" t="s">
        <v>434</v>
      </c>
      <c r="J1519" t="s">
        <v>368</v>
      </c>
      <c r="K1519">
        <v>5.5612487842077632E-2</v>
      </c>
      <c r="L1519" t="s">
        <v>252</v>
      </c>
      <c r="N1519" t="s">
        <v>458</v>
      </c>
      <c r="O1519" t="s">
        <v>368</v>
      </c>
      <c r="P1519">
        <v>1.6835544164138062E-2</v>
      </c>
      <c r="Q1519" t="s">
        <v>252</v>
      </c>
      <c r="S1519" t="s">
        <v>475</v>
      </c>
      <c r="T1519" t="s">
        <v>368</v>
      </c>
      <c r="U1519">
        <v>1.6566557822948972E-2</v>
      </c>
      <c r="V1519" t="s">
        <v>252</v>
      </c>
    </row>
    <row r="1520" spans="9:22" x14ac:dyDescent="0.45">
      <c r="I1520" t="s">
        <v>434</v>
      </c>
      <c r="J1520" t="s">
        <v>369</v>
      </c>
      <c r="K1520">
        <v>7.1850865614215284E-3</v>
      </c>
      <c r="L1520" t="s">
        <v>252</v>
      </c>
      <c r="N1520" t="s">
        <v>458</v>
      </c>
      <c r="O1520" t="s">
        <v>369</v>
      </c>
      <c r="P1520">
        <v>3.1661478381974891E-3</v>
      </c>
      <c r="Q1520" t="s">
        <v>252</v>
      </c>
      <c r="S1520" t="s">
        <v>475</v>
      </c>
      <c r="T1520" t="s">
        <v>369</v>
      </c>
      <c r="U1520">
        <v>2.8291461270884845E-3</v>
      </c>
      <c r="V1520" t="s">
        <v>252</v>
      </c>
    </row>
    <row r="1521" spans="9:22" x14ac:dyDescent="0.45">
      <c r="I1521" t="s">
        <v>434</v>
      </c>
      <c r="J1521" t="s">
        <v>370</v>
      </c>
      <c r="K1521">
        <v>8.7733381816276681E-3</v>
      </c>
      <c r="L1521" t="s">
        <v>252</v>
      </c>
      <c r="N1521" t="s">
        <v>458</v>
      </c>
      <c r="O1521" t="s">
        <v>370</v>
      </c>
      <c r="P1521">
        <v>4.9045808174569593E-3</v>
      </c>
      <c r="Q1521" t="s">
        <v>252</v>
      </c>
      <c r="S1521" t="s">
        <v>475</v>
      </c>
      <c r="T1521" t="s">
        <v>370</v>
      </c>
      <c r="U1521">
        <v>5.4994399699775055E-3</v>
      </c>
      <c r="V1521" t="s">
        <v>252</v>
      </c>
    </row>
    <row r="1522" spans="9:22" x14ac:dyDescent="0.45">
      <c r="I1522" t="s">
        <v>434</v>
      </c>
      <c r="J1522" t="s">
        <v>371</v>
      </c>
      <c r="K1522">
        <v>0</v>
      </c>
      <c r="L1522" t="s">
        <v>252</v>
      </c>
      <c r="N1522" t="s">
        <v>458</v>
      </c>
      <c r="O1522" t="s">
        <v>371</v>
      </c>
      <c r="P1522">
        <v>1.2316752270600612E-2</v>
      </c>
      <c r="Q1522" t="s">
        <v>252</v>
      </c>
      <c r="S1522" t="s">
        <v>475</v>
      </c>
      <c r="T1522" t="s">
        <v>371</v>
      </c>
      <c r="U1522">
        <v>1.5879180345314076E-2</v>
      </c>
      <c r="V1522" t="s">
        <v>252</v>
      </c>
    </row>
    <row r="1523" spans="9:22" x14ac:dyDescent="0.45">
      <c r="I1523" t="s">
        <v>434</v>
      </c>
      <c r="J1523" t="s">
        <v>372</v>
      </c>
      <c r="K1523">
        <v>0</v>
      </c>
      <c r="L1523" t="s">
        <v>252</v>
      </c>
      <c r="N1523" t="s">
        <v>458</v>
      </c>
      <c r="O1523" t="s">
        <v>372</v>
      </c>
      <c r="P1523">
        <v>2.6326572502403771E-2</v>
      </c>
      <c r="Q1523" t="s">
        <v>252</v>
      </c>
      <c r="S1523" t="s">
        <v>475</v>
      </c>
      <c r="T1523" t="s">
        <v>372</v>
      </c>
      <c r="U1523">
        <v>2.6445162872186411E-2</v>
      </c>
      <c r="V1523" t="s">
        <v>252</v>
      </c>
    </row>
    <row r="1524" spans="9:22" x14ac:dyDescent="0.45">
      <c r="I1524" t="s">
        <v>434</v>
      </c>
      <c r="J1524" t="s">
        <v>373</v>
      </c>
      <c r="K1524">
        <v>3.2961803499503783E-3</v>
      </c>
      <c r="L1524" t="s">
        <v>252</v>
      </c>
      <c r="N1524" t="s">
        <v>458</v>
      </c>
      <c r="O1524" t="s">
        <v>373</v>
      </c>
      <c r="P1524">
        <v>3.595282710720528E-3</v>
      </c>
      <c r="Q1524" t="s">
        <v>252</v>
      </c>
      <c r="S1524" t="s">
        <v>475</v>
      </c>
      <c r="T1524" t="s">
        <v>373</v>
      </c>
      <c r="U1524">
        <v>4.0010660033548721E-3</v>
      </c>
      <c r="V1524" t="s">
        <v>252</v>
      </c>
    </row>
    <row r="1525" spans="9:22" x14ac:dyDescent="0.45">
      <c r="I1525" t="s">
        <v>434</v>
      </c>
      <c r="J1525" t="s">
        <v>374</v>
      </c>
      <c r="K1525">
        <v>5.984505342956724E-3</v>
      </c>
      <c r="L1525" t="s">
        <v>252</v>
      </c>
      <c r="N1525" t="s">
        <v>458</v>
      </c>
      <c r="O1525" t="s">
        <v>374</v>
      </c>
      <c r="P1525">
        <v>3.8394452801129848E-3</v>
      </c>
      <c r="Q1525" t="s">
        <v>252</v>
      </c>
      <c r="S1525" t="s">
        <v>475</v>
      </c>
      <c r="T1525" t="s">
        <v>374</v>
      </c>
      <c r="U1525">
        <v>4.1356365080321388E-3</v>
      </c>
      <c r="V1525" t="s">
        <v>252</v>
      </c>
    </row>
    <row r="1526" spans="9:22" x14ac:dyDescent="0.45">
      <c r="I1526" t="s">
        <v>434</v>
      </c>
      <c r="J1526" t="s">
        <v>375</v>
      </c>
      <c r="K1526">
        <v>7.9323983985792636E-3</v>
      </c>
      <c r="L1526" t="s">
        <v>252</v>
      </c>
      <c r="N1526" t="s">
        <v>458</v>
      </c>
      <c r="O1526" t="s">
        <v>375</v>
      </c>
      <c r="P1526">
        <v>4.0584537119603518E-3</v>
      </c>
      <c r="Q1526" t="s">
        <v>252</v>
      </c>
      <c r="S1526" t="s">
        <v>475</v>
      </c>
      <c r="T1526" t="s">
        <v>375</v>
      </c>
      <c r="U1526">
        <v>4.1741086075234492E-3</v>
      </c>
      <c r="V1526" t="s">
        <v>252</v>
      </c>
    </row>
    <row r="1527" spans="9:22" x14ac:dyDescent="0.45">
      <c r="I1527" t="s">
        <v>434</v>
      </c>
      <c r="J1527" t="s">
        <v>376</v>
      </c>
      <c r="K1527">
        <v>5.5379696442049868E-2</v>
      </c>
      <c r="L1527" t="s">
        <v>252</v>
      </c>
      <c r="N1527" t="s">
        <v>458</v>
      </c>
      <c r="O1527" t="s">
        <v>376</v>
      </c>
      <c r="P1527">
        <v>2.8143924808527919E-2</v>
      </c>
      <c r="Q1527" t="s">
        <v>252</v>
      </c>
      <c r="S1527" t="s">
        <v>475</v>
      </c>
      <c r="T1527" t="s">
        <v>376</v>
      </c>
      <c r="U1527">
        <v>2.4029047662435091E-2</v>
      </c>
      <c r="V1527" t="s">
        <v>252</v>
      </c>
    </row>
    <row r="1528" spans="9:22" x14ac:dyDescent="0.45">
      <c r="I1528" t="s">
        <v>434</v>
      </c>
      <c r="J1528" t="s">
        <v>377</v>
      </c>
      <c r="K1528">
        <v>6.7874755121283444E-3</v>
      </c>
      <c r="L1528" t="s">
        <v>252</v>
      </c>
      <c r="N1528" t="s">
        <v>458</v>
      </c>
      <c r="O1528" t="s">
        <v>377</v>
      </c>
      <c r="P1528">
        <v>5.0795594468158881E-3</v>
      </c>
      <c r="Q1528" t="s">
        <v>252</v>
      </c>
      <c r="S1528" t="s">
        <v>475</v>
      </c>
      <c r="T1528" t="s">
        <v>377</v>
      </c>
      <c r="U1528">
        <v>3.9820235184840156E-3</v>
      </c>
      <c r="V1528" t="s">
        <v>252</v>
      </c>
    </row>
    <row r="1529" spans="9:22" x14ac:dyDescent="0.45">
      <c r="I1529" t="s">
        <v>434</v>
      </c>
      <c r="J1529" t="s">
        <v>378</v>
      </c>
      <c r="K1529">
        <v>7.1792587186220048E-3</v>
      </c>
      <c r="L1529" t="s">
        <v>252</v>
      </c>
      <c r="N1529" t="s">
        <v>458</v>
      </c>
      <c r="O1529" t="s">
        <v>378</v>
      </c>
      <c r="P1529">
        <v>8.9455045923724514E-3</v>
      </c>
      <c r="Q1529" t="s">
        <v>252</v>
      </c>
      <c r="S1529" t="s">
        <v>475</v>
      </c>
      <c r="T1529" t="s">
        <v>378</v>
      </c>
      <c r="U1529">
        <v>7.2695145035578416E-3</v>
      </c>
      <c r="V1529" t="s">
        <v>252</v>
      </c>
    </row>
    <row r="1530" spans="9:22" x14ac:dyDescent="0.45">
      <c r="I1530" t="s">
        <v>434</v>
      </c>
      <c r="J1530" t="s">
        <v>379</v>
      </c>
      <c r="K1530">
        <v>0</v>
      </c>
      <c r="L1530" t="s">
        <v>252</v>
      </c>
      <c r="N1530" t="s">
        <v>458</v>
      </c>
      <c r="O1530" t="s">
        <v>379</v>
      </c>
      <c r="P1530">
        <v>2.0192185765033049E-2</v>
      </c>
      <c r="Q1530" t="s">
        <v>252</v>
      </c>
      <c r="S1530" t="s">
        <v>475</v>
      </c>
      <c r="T1530" t="s">
        <v>379</v>
      </c>
      <c r="U1530">
        <v>1.9822439602326603E-2</v>
      </c>
      <c r="V1530" t="s">
        <v>252</v>
      </c>
    </row>
    <row r="1531" spans="9:22" x14ac:dyDescent="0.45">
      <c r="I1531" t="s">
        <v>434</v>
      </c>
      <c r="J1531" t="s">
        <v>380</v>
      </c>
      <c r="K1531">
        <v>0</v>
      </c>
      <c r="L1531" t="s">
        <v>252</v>
      </c>
      <c r="N1531" t="s">
        <v>458</v>
      </c>
      <c r="O1531" t="s">
        <v>380</v>
      </c>
      <c r="P1531">
        <v>3.6756610755146545E-2</v>
      </c>
      <c r="Q1531" t="s">
        <v>252</v>
      </c>
      <c r="S1531" t="s">
        <v>475</v>
      </c>
      <c r="T1531" t="s">
        <v>380</v>
      </c>
      <c r="U1531">
        <v>4.221020968852128E-2</v>
      </c>
      <c r="V1531" t="s">
        <v>252</v>
      </c>
    </row>
    <row r="1532" spans="9:22" x14ac:dyDescent="0.45">
      <c r="I1532" t="s">
        <v>434</v>
      </c>
      <c r="J1532" t="s">
        <v>381</v>
      </c>
      <c r="K1532">
        <v>1.0830079644904677E-3</v>
      </c>
      <c r="L1532" t="s">
        <v>252</v>
      </c>
      <c r="N1532" t="s">
        <v>458</v>
      </c>
      <c r="O1532" t="s">
        <v>381</v>
      </c>
      <c r="P1532">
        <v>5.3040047833349535E-3</v>
      </c>
      <c r="Q1532" t="s">
        <v>252</v>
      </c>
      <c r="S1532" t="s">
        <v>475</v>
      </c>
      <c r="T1532" t="s">
        <v>381</v>
      </c>
      <c r="U1532">
        <v>6.177126267381451E-3</v>
      </c>
      <c r="V1532" t="s">
        <v>252</v>
      </c>
    </row>
    <row r="1533" spans="9:22" x14ac:dyDescent="0.45">
      <c r="I1533" t="s">
        <v>434</v>
      </c>
      <c r="J1533" t="s">
        <v>382</v>
      </c>
      <c r="K1533">
        <v>2.8734961133465471E-3</v>
      </c>
      <c r="L1533" t="s">
        <v>252</v>
      </c>
      <c r="N1533" t="s">
        <v>458</v>
      </c>
      <c r="O1533" t="s">
        <v>382</v>
      </c>
      <c r="P1533">
        <v>5.3905983059097714E-3</v>
      </c>
      <c r="Q1533" t="s">
        <v>252</v>
      </c>
      <c r="S1533" t="s">
        <v>475</v>
      </c>
      <c r="T1533" t="s">
        <v>382</v>
      </c>
      <c r="U1533">
        <v>6.2293432358904843E-3</v>
      </c>
      <c r="V1533" t="s">
        <v>252</v>
      </c>
    </row>
    <row r="1534" spans="9:22" x14ac:dyDescent="0.45">
      <c r="I1534" t="s">
        <v>434</v>
      </c>
      <c r="J1534" t="s">
        <v>383</v>
      </c>
      <c r="K1534">
        <v>5.0518017272106622E-3</v>
      </c>
      <c r="L1534" t="s">
        <v>252</v>
      </c>
      <c r="N1534" t="s">
        <v>458</v>
      </c>
      <c r="O1534" t="s">
        <v>383</v>
      </c>
      <c r="P1534">
        <v>5.4710112225312526E-3</v>
      </c>
      <c r="Q1534" t="s">
        <v>252</v>
      </c>
      <c r="S1534" t="s">
        <v>475</v>
      </c>
      <c r="T1534" t="s">
        <v>383</v>
      </c>
      <c r="U1534">
        <v>6.3480071849579822E-3</v>
      </c>
      <c r="V1534" t="s">
        <v>252</v>
      </c>
    </row>
    <row r="1535" spans="9:22" x14ac:dyDescent="0.45">
      <c r="I1535" t="s">
        <v>434</v>
      </c>
      <c r="J1535" t="s">
        <v>384</v>
      </c>
      <c r="K1535">
        <v>4.0806394364243839E-2</v>
      </c>
      <c r="L1535" t="s">
        <v>252</v>
      </c>
      <c r="N1535" t="s">
        <v>458</v>
      </c>
      <c r="O1535" t="s">
        <v>384</v>
      </c>
      <c r="P1535">
        <v>3.7153908877782603E-2</v>
      </c>
      <c r="Q1535" t="s">
        <v>252</v>
      </c>
      <c r="S1535" t="s">
        <v>475</v>
      </c>
      <c r="T1535" t="s">
        <v>384</v>
      </c>
      <c r="U1535">
        <v>3.7454544861454539E-2</v>
      </c>
      <c r="V1535" t="s">
        <v>252</v>
      </c>
    </row>
    <row r="1536" spans="9:22" x14ac:dyDescent="0.45">
      <c r="I1536" t="s">
        <v>434</v>
      </c>
      <c r="J1536" t="s">
        <v>385</v>
      </c>
      <c r="K1536">
        <v>4.5557675515864862E-3</v>
      </c>
      <c r="L1536" t="s">
        <v>252</v>
      </c>
      <c r="N1536" t="s">
        <v>458</v>
      </c>
      <c r="O1536" t="s">
        <v>385</v>
      </c>
      <c r="P1536">
        <v>6.6778811867497833E-3</v>
      </c>
      <c r="Q1536" t="s">
        <v>252</v>
      </c>
      <c r="S1536" t="s">
        <v>475</v>
      </c>
      <c r="T1536" t="s">
        <v>385</v>
      </c>
      <c r="U1536">
        <v>6.3533872297315205E-3</v>
      </c>
      <c r="V1536" t="s">
        <v>252</v>
      </c>
    </row>
    <row r="1537" spans="9:22" x14ac:dyDescent="0.45">
      <c r="I1537" t="s">
        <v>434</v>
      </c>
      <c r="J1537" t="s">
        <v>386</v>
      </c>
      <c r="K1537">
        <v>2.9079428550770935E-3</v>
      </c>
      <c r="L1537" t="s">
        <v>252</v>
      </c>
      <c r="N1537" t="s">
        <v>458</v>
      </c>
      <c r="O1537" t="s">
        <v>386</v>
      </c>
      <c r="P1537">
        <v>1.2099512761522168E-2</v>
      </c>
      <c r="Q1537" t="s">
        <v>252</v>
      </c>
      <c r="S1537" t="s">
        <v>475</v>
      </c>
      <c r="T1537" t="s">
        <v>386</v>
      </c>
      <c r="U1537">
        <v>1.2102694133165623E-2</v>
      </c>
      <c r="V1537" t="s">
        <v>252</v>
      </c>
    </row>
    <row r="1538" spans="9:22" x14ac:dyDescent="0.45">
      <c r="I1538" t="s">
        <v>434</v>
      </c>
      <c r="J1538" t="s">
        <v>387</v>
      </c>
      <c r="K1538">
        <v>0</v>
      </c>
      <c r="L1538" t="s">
        <v>252</v>
      </c>
      <c r="N1538" t="s">
        <v>458</v>
      </c>
      <c r="O1538" t="s">
        <v>387</v>
      </c>
      <c r="P1538">
        <v>3.0889049583240534E-2</v>
      </c>
      <c r="Q1538" t="s">
        <v>252</v>
      </c>
      <c r="S1538" t="s">
        <v>475</v>
      </c>
      <c r="T1538" t="s">
        <v>387</v>
      </c>
      <c r="U1538">
        <v>3.2529673944690946E-2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0</v>
      </c>
      <c r="L1539" t="s">
        <v>252</v>
      </c>
      <c r="N1539" t="s">
        <v>458</v>
      </c>
      <c r="O1539" t="s">
        <v>412</v>
      </c>
      <c r="P1539">
        <v>3.7713172977373463E-2</v>
      </c>
      <c r="Q1539" t="s">
        <v>252</v>
      </c>
      <c r="S1539" t="s">
        <v>475</v>
      </c>
      <c r="T1539" t="s">
        <v>412</v>
      </c>
      <c r="U1539">
        <v>3.3735828691033955E-2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1.0917325028035777E-5</v>
      </c>
      <c r="L1540" t="s">
        <v>252</v>
      </c>
      <c r="N1540" t="s">
        <v>458</v>
      </c>
      <c r="O1540" t="s">
        <v>413</v>
      </c>
      <c r="P1540">
        <v>6.2031726382330305E-3</v>
      </c>
      <c r="Q1540" t="s">
        <v>252</v>
      </c>
      <c r="S1540" t="s">
        <v>475</v>
      </c>
      <c r="T1540" t="s">
        <v>413</v>
      </c>
      <c r="U1540">
        <v>5.2537238661337889E-3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5.0084611745187914E-3</v>
      </c>
      <c r="L1541" t="s">
        <v>252</v>
      </c>
      <c r="N1541" t="s">
        <v>458</v>
      </c>
      <c r="O1541" t="s">
        <v>414</v>
      </c>
      <c r="P1541">
        <v>6.4047812265292893E-3</v>
      </c>
      <c r="Q1541" t="s">
        <v>252</v>
      </c>
      <c r="S1541" t="s">
        <v>475</v>
      </c>
      <c r="T1541" t="s">
        <v>414</v>
      </c>
      <c r="U1541">
        <v>5.4017517761823343E-3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8.276440241948263E-3</v>
      </c>
      <c r="L1542" t="s">
        <v>252</v>
      </c>
      <c r="N1542" t="s">
        <v>458</v>
      </c>
      <c r="O1542" t="s">
        <v>415</v>
      </c>
      <c r="P1542">
        <v>6.4845627568858059E-3</v>
      </c>
      <c r="Q1542" t="s">
        <v>252</v>
      </c>
      <c r="S1542" t="s">
        <v>475</v>
      </c>
      <c r="T1542" t="s">
        <v>415</v>
      </c>
      <c r="U1542">
        <v>5.4066158927463439E-3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6.0217776306166544E-2</v>
      </c>
      <c r="L1543" t="s">
        <v>252</v>
      </c>
      <c r="N1543" t="s">
        <v>458</v>
      </c>
      <c r="O1543" t="s">
        <v>416</v>
      </c>
      <c r="P1543">
        <v>3.8865999453330351E-2</v>
      </c>
      <c r="Q1543" t="s">
        <v>252</v>
      </c>
      <c r="S1543" t="s">
        <v>475</v>
      </c>
      <c r="T1543" t="s">
        <v>416</v>
      </c>
      <c r="U1543">
        <v>2.7612754843901129E-2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6.983072914475032E-3</v>
      </c>
      <c r="L1544" t="s">
        <v>252</v>
      </c>
      <c r="N1544" t="s">
        <v>458</v>
      </c>
      <c r="O1544" t="s">
        <v>417</v>
      </c>
      <c r="P1544">
        <v>6.3284761351395579E-3</v>
      </c>
      <c r="Q1544" t="s">
        <v>252</v>
      </c>
      <c r="S1544" t="s">
        <v>475</v>
      </c>
      <c r="T1544" t="s">
        <v>417</v>
      </c>
      <c r="U1544">
        <v>3.876989374422728E-3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4.5360392650772583E-3</v>
      </c>
      <c r="L1545" t="s">
        <v>252</v>
      </c>
      <c r="N1545" t="s">
        <v>458</v>
      </c>
      <c r="O1545" t="s">
        <v>418</v>
      </c>
      <c r="P1545">
        <v>1.0101671748332309E-2</v>
      </c>
      <c r="Q1545" t="s">
        <v>252</v>
      </c>
      <c r="S1545" t="s">
        <v>475</v>
      </c>
      <c r="T1545" t="s">
        <v>418</v>
      </c>
      <c r="U1545">
        <v>6.0847098406125186E-3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458</v>
      </c>
      <c r="O1546" t="s">
        <v>419</v>
      </c>
      <c r="P1546">
        <v>2.3240565999398076E-2</v>
      </c>
      <c r="Q1546" t="s">
        <v>252</v>
      </c>
      <c r="S1546" t="s">
        <v>475</v>
      </c>
      <c r="T1546" t="s">
        <v>419</v>
      </c>
      <c r="U1546">
        <v>1.7304597538518922E-2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0</v>
      </c>
      <c r="L1547" t="s">
        <v>252</v>
      </c>
      <c r="N1547" t="s">
        <v>459</v>
      </c>
      <c r="O1547" t="s">
        <v>251</v>
      </c>
      <c r="P1547">
        <v>2.0922510942436561E-2</v>
      </c>
      <c r="Q1547" t="s">
        <v>252</v>
      </c>
      <c r="S1547" t="s">
        <v>476</v>
      </c>
      <c r="T1547" t="s">
        <v>251</v>
      </c>
      <c r="U1547">
        <v>2.7130069643886773E-2</v>
      </c>
      <c r="V1547" t="s">
        <v>252</v>
      </c>
    </row>
    <row r="1548" spans="9:22" x14ac:dyDescent="0.45">
      <c r="I1548" t="s">
        <v>435</v>
      </c>
      <c r="J1548" t="s">
        <v>253</v>
      </c>
      <c r="K1548">
        <v>0</v>
      </c>
      <c r="L1548" t="s">
        <v>252</v>
      </c>
      <c r="N1548" t="s">
        <v>459</v>
      </c>
      <c r="O1548" t="s">
        <v>253</v>
      </c>
      <c r="P1548">
        <v>3.1036155552926106E-3</v>
      </c>
      <c r="Q1548" t="s">
        <v>252</v>
      </c>
      <c r="S1548" t="s">
        <v>476</v>
      </c>
      <c r="T1548" t="s">
        <v>253</v>
      </c>
      <c r="U1548">
        <v>4.137244528657962E-3</v>
      </c>
      <c r="V1548" t="s">
        <v>252</v>
      </c>
    </row>
    <row r="1549" spans="9:22" x14ac:dyDescent="0.45">
      <c r="I1549" t="s">
        <v>435</v>
      </c>
      <c r="J1549" t="s">
        <v>254</v>
      </c>
      <c r="K1549">
        <v>2.246636823554572E-3</v>
      </c>
      <c r="L1549" t="s">
        <v>252</v>
      </c>
      <c r="N1549" t="s">
        <v>459</v>
      </c>
      <c r="O1549" t="s">
        <v>254</v>
      </c>
      <c r="P1549">
        <v>3.2377645489454565E-3</v>
      </c>
      <c r="Q1549" t="s">
        <v>252</v>
      </c>
      <c r="S1549" t="s">
        <v>476</v>
      </c>
      <c r="T1549" t="s">
        <v>254</v>
      </c>
      <c r="U1549">
        <v>4.3712952510809276E-3</v>
      </c>
      <c r="V1549" t="s">
        <v>252</v>
      </c>
    </row>
    <row r="1550" spans="9:22" x14ac:dyDescent="0.45">
      <c r="I1550" t="s">
        <v>435</v>
      </c>
      <c r="J1550" t="s">
        <v>255</v>
      </c>
      <c r="K1550">
        <v>4.2741900925111487E-3</v>
      </c>
      <c r="L1550" t="s">
        <v>252</v>
      </c>
      <c r="N1550" t="s">
        <v>459</v>
      </c>
      <c r="O1550" t="s">
        <v>255</v>
      </c>
      <c r="P1550">
        <v>3.4720479198066239E-3</v>
      </c>
      <c r="Q1550" t="s">
        <v>252</v>
      </c>
      <c r="S1550" t="s">
        <v>476</v>
      </c>
      <c r="T1550" t="s">
        <v>255</v>
      </c>
      <c r="U1550">
        <v>4.4686717357355615E-3</v>
      </c>
      <c r="V1550" t="s">
        <v>252</v>
      </c>
    </row>
    <row r="1551" spans="9:22" x14ac:dyDescent="0.45">
      <c r="I1551" t="s">
        <v>435</v>
      </c>
      <c r="J1551" t="s">
        <v>256</v>
      </c>
      <c r="K1551">
        <v>4.2381877288972754E-2</v>
      </c>
      <c r="L1551" t="s">
        <v>252</v>
      </c>
      <c r="N1551" t="s">
        <v>459</v>
      </c>
      <c r="O1551" t="s">
        <v>256</v>
      </c>
      <c r="P1551">
        <v>2.1120705600130501E-2</v>
      </c>
      <c r="Q1551" t="s">
        <v>252</v>
      </c>
      <c r="S1551" t="s">
        <v>476</v>
      </c>
      <c r="T1551" t="s">
        <v>256</v>
      </c>
      <c r="U1551">
        <v>2.5181965500355112E-2</v>
      </c>
      <c r="V1551" t="s">
        <v>252</v>
      </c>
    </row>
    <row r="1552" spans="9:22" x14ac:dyDescent="0.45">
      <c r="I1552" t="s">
        <v>435</v>
      </c>
      <c r="J1552" t="s">
        <v>257</v>
      </c>
      <c r="K1552">
        <v>5.4901185974183253E-3</v>
      </c>
      <c r="L1552" t="s">
        <v>252</v>
      </c>
      <c r="N1552" t="s">
        <v>459</v>
      </c>
      <c r="O1552" t="s">
        <v>257</v>
      </c>
      <c r="P1552">
        <v>3.7454535363070948E-3</v>
      </c>
      <c r="Q1552" t="s">
        <v>252</v>
      </c>
      <c r="S1552" t="s">
        <v>476</v>
      </c>
      <c r="T1552" t="s">
        <v>257</v>
      </c>
      <c r="U1552">
        <v>4.0296632778317448E-3</v>
      </c>
      <c r="V1552" t="s">
        <v>252</v>
      </c>
    </row>
    <row r="1553" spans="9:22" x14ac:dyDescent="0.45">
      <c r="I1553" t="s">
        <v>435</v>
      </c>
      <c r="J1553" t="s">
        <v>258</v>
      </c>
      <c r="K1553">
        <v>7.0499479064861986E-3</v>
      </c>
      <c r="L1553" t="s">
        <v>252</v>
      </c>
      <c r="N1553" t="s">
        <v>459</v>
      </c>
      <c r="O1553" t="s">
        <v>258</v>
      </c>
      <c r="P1553">
        <v>6.3892965750810791E-3</v>
      </c>
      <c r="Q1553" t="s">
        <v>252</v>
      </c>
      <c r="S1553" t="s">
        <v>476</v>
      </c>
      <c r="T1553" t="s">
        <v>258</v>
      </c>
      <c r="U1553">
        <v>6.1675764914181242E-3</v>
      </c>
      <c r="V1553" t="s">
        <v>252</v>
      </c>
    </row>
    <row r="1554" spans="9:22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459</v>
      </c>
      <c r="O1554" t="s">
        <v>259</v>
      </c>
      <c r="P1554">
        <v>1.7084035931739561E-2</v>
      </c>
      <c r="Q1554" t="s">
        <v>252</v>
      </c>
      <c r="S1554" t="s">
        <v>476</v>
      </c>
      <c r="T1554" t="s">
        <v>259</v>
      </c>
      <c r="U1554">
        <v>1.9415576623992813E-2</v>
      </c>
      <c r="V1554" t="s">
        <v>252</v>
      </c>
    </row>
    <row r="1555" spans="9:22" x14ac:dyDescent="0.45">
      <c r="I1555" t="s">
        <v>435</v>
      </c>
      <c r="J1555" t="s">
        <v>284</v>
      </c>
      <c r="K1555">
        <v>0</v>
      </c>
      <c r="L1555" t="s">
        <v>252</v>
      </c>
      <c r="N1555" t="s">
        <v>459</v>
      </c>
      <c r="O1555" t="s">
        <v>284</v>
      </c>
      <c r="P1555">
        <v>2.6877767744585661E-2</v>
      </c>
      <c r="Q1555" t="s">
        <v>252</v>
      </c>
      <c r="S1555" t="s">
        <v>476</v>
      </c>
      <c r="T1555" t="s">
        <v>284</v>
      </c>
      <c r="U1555">
        <v>2.3959807572011282E-2</v>
      </c>
      <c r="V1555" t="s">
        <v>252</v>
      </c>
    </row>
    <row r="1556" spans="9:22" x14ac:dyDescent="0.45">
      <c r="I1556" t="s">
        <v>435</v>
      </c>
      <c r="J1556" t="s">
        <v>285</v>
      </c>
      <c r="K1556">
        <v>0</v>
      </c>
      <c r="L1556" t="s">
        <v>252</v>
      </c>
      <c r="N1556" t="s">
        <v>459</v>
      </c>
      <c r="O1556" t="s">
        <v>285</v>
      </c>
      <c r="P1556">
        <v>3.2625402219507377E-3</v>
      </c>
      <c r="Q1556" t="s">
        <v>252</v>
      </c>
      <c r="S1556" t="s">
        <v>476</v>
      </c>
      <c r="T1556" t="s">
        <v>285</v>
      </c>
      <c r="U1556">
        <v>3.3028635045100358E-3</v>
      </c>
      <c r="V1556" t="s">
        <v>252</v>
      </c>
    </row>
    <row r="1557" spans="9:22" x14ac:dyDescent="0.45">
      <c r="I1557" t="s">
        <v>435</v>
      </c>
      <c r="J1557" t="s">
        <v>286</v>
      </c>
      <c r="K1557">
        <v>3.6552152640637039E-3</v>
      </c>
      <c r="L1557" t="s">
        <v>252</v>
      </c>
      <c r="N1557" t="s">
        <v>459</v>
      </c>
      <c r="O1557" t="s">
        <v>286</v>
      </c>
      <c r="P1557">
        <v>3.3748738125252884E-3</v>
      </c>
      <c r="Q1557" t="s">
        <v>252</v>
      </c>
      <c r="S1557" t="s">
        <v>476</v>
      </c>
      <c r="T1557" t="s">
        <v>286</v>
      </c>
      <c r="U1557">
        <v>3.4358769659474432E-3</v>
      </c>
      <c r="V1557" t="s">
        <v>252</v>
      </c>
    </row>
    <row r="1558" spans="9:22" x14ac:dyDescent="0.45">
      <c r="I1558" t="s">
        <v>435</v>
      </c>
      <c r="J1558" t="s">
        <v>287</v>
      </c>
      <c r="K1558">
        <v>6.1993791478007114E-3</v>
      </c>
      <c r="L1558" t="s">
        <v>252</v>
      </c>
      <c r="N1558" t="s">
        <v>459</v>
      </c>
      <c r="O1558" t="s">
        <v>287</v>
      </c>
      <c r="P1558">
        <v>3.5568631338394833E-3</v>
      </c>
      <c r="Q1558" t="s">
        <v>252</v>
      </c>
      <c r="S1558" t="s">
        <v>476</v>
      </c>
      <c r="T1558" t="s">
        <v>287</v>
      </c>
      <c r="U1558">
        <v>3.4626621451640145E-3</v>
      </c>
      <c r="V1558" t="s">
        <v>252</v>
      </c>
    </row>
    <row r="1559" spans="9:22" x14ac:dyDescent="0.45">
      <c r="I1559" t="s">
        <v>435</v>
      </c>
      <c r="J1559" t="s">
        <v>288</v>
      </c>
      <c r="K1559">
        <v>5.5112401034391703E-2</v>
      </c>
      <c r="L1559" t="s">
        <v>252</v>
      </c>
      <c r="N1559" t="s">
        <v>459</v>
      </c>
      <c r="O1559" t="s">
        <v>288</v>
      </c>
      <c r="P1559">
        <v>2.4370949216747088E-2</v>
      </c>
      <c r="Q1559" t="s">
        <v>252</v>
      </c>
      <c r="S1559" t="s">
        <v>476</v>
      </c>
      <c r="T1559" t="s">
        <v>288</v>
      </c>
      <c r="U1559">
        <v>1.9169673695144777E-2</v>
      </c>
      <c r="V1559" t="s">
        <v>252</v>
      </c>
    </row>
    <row r="1560" spans="9:22" x14ac:dyDescent="0.45">
      <c r="I1560" t="s">
        <v>435</v>
      </c>
      <c r="J1560" t="s">
        <v>289</v>
      </c>
      <c r="K1560">
        <v>8.0893532037658207E-3</v>
      </c>
      <c r="L1560" t="s">
        <v>252</v>
      </c>
      <c r="N1560" t="s">
        <v>459</v>
      </c>
      <c r="O1560" t="s">
        <v>289</v>
      </c>
      <c r="P1560">
        <v>5.2321404460031733E-3</v>
      </c>
      <c r="Q1560" t="s">
        <v>252</v>
      </c>
      <c r="S1560" t="s">
        <v>476</v>
      </c>
      <c r="T1560" t="s">
        <v>289</v>
      </c>
      <c r="U1560">
        <v>3.5076402800195898E-3</v>
      </c>
      <c r="V1560" t="s">
        <v>252</v>
      </c>
    </row>
    <row r="1561" spans="9:22" x14ac:dyDescent="0.45">
      <c r="I1561" t="s">
        <v>435</v>
      </c>
      <c r="J1561" t="s">
        <v>290</v>
      </c>
      <c r="K1561">
        <v>1.0195841373989925E-2</v>
      </c>
      <c r="L1561" t="s">
        <v>252</v>
      </c>
      <c r="N1561" t="s">
        <v>459</v>
      </c>
      <c r="O1561" t="s">
        <v>290</v>
      </c>
      <c r="P1561">
        <v>8.8989361734384837E-3</v>
      </c>
      <c r="Q1561" t="s">
        <v>252</v>
      </c>
      <c r="S1561" t="s">
        <v>476</v>
      </c>
      <c r="T1561" t="s">
        <v>290</v>
      </c>
      <c r="U1561">
        <v>6.7059955505680774E-3</v>
      </c>
      <c r="V1561" t="s">
        <v>252</v>
      </c>
    </row>
    <row r="1562" spans="9:22" x14ac:dyDescent="0.45">
      <c r="I1562" t="s">
        <v>435</v>
      </c>
      <c r="J1562" t="s">
        <v>291</v>
      </c>
      <c r="K1562">
        <v>0</v>
      </c>
      <c r="L1562" t="s">
        <v>252</v>
      </c>
      <c r="N1562" t="s">
        <v>459</v>
      </c>
      <c r="O1562" t="s">
        <v>291</v>
      </c>
      <c r="P1562">
        <v>2.5218551716710322E-2</v>
      </c>
      <c r="Q1562" t="s">
        <v>252</v>
      </c>
      <c r="S1562" t="s">
        <v>476</v>
      </c>
      <c r="T1562" t="s">
        <v>291</v>
      </c>
      <c r="U1562">
        <v>2.0767812870614084E-2</v>
      </c>
      <c r="V1562" t="s">
        <v>252</v>
      </c>
    </row>
    <row r="1563" spans="9:22" x14ac:dyDescent="0.45">
      <c r="I1563" t="s">
        <v>435</v>
      </c>
      <c r="J1563" t="s">
        <v>316</v>
      </c>
      <c r="K1563">
        <v>0</v>
      </c>
      <c r="L1563" t="s">
        <v>252</v>
      </c>
      <c r="N1563" t="s">
        <v>459</v>
      </c>
      <c r="O1563" t="s">
        <v>316</v>
      </c>
      <c r="P1563">
        <v>3.3688340574993668E-2</v>
      </c>
      <c r="Q1563" t="s">
        <v>252</v>
      </c>
      <c r="S1563" t="s">
        <v>476</v>
      </c>
      <c r="T1563" t="s">
        <v>316</v>
      </c>
      <c r="U1563">
        <v>3.781753956405224E-2</v>
      </c>
      <c r="V1563" t="s">
        <v>252</v>
      </c>
    </row>
    <row r="1564" spans="9:22" x14ac:dyDescent="0.45">
      <c r="I1564" t="s">
        <v>435</v>
      </c>
      <c r="J1564" t="s">
        <v>317</v>
      </c>
      <c r="K1564">
        <v>3.4690363965354225E-3</v>
      </c>
      <c r="L1564" t="s">
        <v>252</v>
      </c>
      <c r="N1564" t="s">
        <v>459</v>
      </c>
      <c r="O1564" t="s">
        <v>317</v>
      </c>
      <c r="P1564">
        <v>3.4915152678755544E-3</v>
      </c>
      <c r="Q1564" t="s">
        <v>252</v>
      </c>
      <c r="S1564" t="s">
        <v>476</v>
      </c>
      <c r="T1564" t="s">
        <v>317</v>
      </c>
      <c r="U1564">
        <v>5.0688501887707219E-3</v>
      </c>
      <c r="V1564" t="s">
        <v>252</v>
      </c>
    </row>
    <row r="1565" spans="9:22" x14ac:dyDescent="0.45">
      <c r="I1565" t="s">
        <v>435</v>
      </c>
      <c r="J1565" t="s">
        <v>318</v>
      </c>
      <c r="K1565">
        <v>7.0992008034783905E-3</v>
      </c>
      <c r="L1565" t="s">
        <v>252</v>
      </c>
      <c r="N1565" t="s">
        <v>459</v>
      </c>
      <c r="O1565" t="s">
        <v>318</v>
      </c>
      <c r="P1565">
        <v>3.4391813242426609E-3</v>
      </c>
      <c r="Q1565" t="s">
        <v>252</v>
      </c>
      <c r="S1565" t="s">
        <v>476</v>
      </c>
      <c r="T1565" t="s">
        <v>318</v>
      </c>
      <c r="U1565">
        <v>4.9630266937442059E-3</v>
      </c>
      <c r="V1565" t="s">
        <v>252</v>
      </c>
    </row>
    <row r="1566" spans="9:22" x14ac:dyDescent="0.45">
      <c r="I1566" t="s">
        <v>435</v>
      </c>
      <c r="J1566" t="s">
        <v>319</v>
      </c>
      <c r="K1566">
        <v>9.8425890485943201E-3</v>
      </c>
      <c r="L1566" t="s">
        <v>252</v>
      </c>
      <c r="N1566" t="s">
        <v>459</v>
      </c>
      <c r="O1566" t="s">
        <v>319</v>
      </c>
      <c r="P1566">
        <v>3.4328075012602108E-3</v>
      </c>
      <c r="Q1566" t="s">
        <v>252</v>
      </c>
      <c r="S1566" t="s">
        <v>476</v>
      </c>
      <c r="T1566" t="s">
        <v>319</v>
      </c>
      <c r="U1566">
        <v>4.8967087647282699E-3</v>
      </c>
      <c r="V1566" t="s">
        <v>252</v>
      </c>
    </row>
    <row r="1567" spans="9:22" x14ac:dyDescent="0.45">
      <c r="I1567" t="s">
        <v>435</v>
      </c>
      <c r="J1567" t="s">
        <v>320</v>
      </c>
      <c r="K1567">
        <v>7.2129112164674616E-2</v>
      </c>
      <c r="L1567" t="s">
        <v>252</v>
      </c>
      <c r="N1567" t="s">
        <v>459</v>
      </c>
      <c r="O1567" t="s">
        <v>320</v>
      </c>
      <c r="P1567">
        <v>2.3605733732177704E-2</v>
      </c>
      <c r="Q1567" t="s">
        <v>252</v>
      </c>
      <c r="S1567" t="s">
        <v>476</v>
      </c>
      <c r="T1567" t="s">
        <v>320</v>
      </c>
      <c r="U1567">
        <v>2.7703518539286969E-2</v>
      </c>
      <c r="V1567" t="s">
        <v>252</v>
      </c>
    </row>
    <row r="1568" spans="9:22" x14ac:dyDescent="0.45">
      <c r="I1568" t="s">
        <v>435</v>
      </c>
      <c r="J1568" t="s">
        <v>321</v>
      </c>
      <c r="K1568">
        <v>1.0391441765729677E-2</v>
      </c>
      <c r="L1568" t="s">
        <v>252</v>
      </c>
      <c r="N1568" t="s">
        <v>459</v>
      </c>
      <c r="O1568" t="s">
        <v>321</v>
      </c>
      <c r="P1568">
        <v>6.0799377077038266E-3</v>
      </c>
      <c r="Q1568" t="s">
        <v>252</v>
      </c>
      <c r="S1568" t="s">
        <v>476</v>
      </c>
      <c r="T1568" t="s">
        <v>321</v>
      </c>
      <c r="U1568">
        <v>4.9187508371545648E-3</v>
      </c>
      <c r="V1568" t="s">
        <v>252</v>
      </c>
    </row>
    <row r="1569" spans="9:22" x14ac:dyDescent="0.45">
      <c r="I1569" t="s">
        <v>435</v>
      </c>
      <c r="J1569" t="s">
        <v>322</v>
      </c>
      <c r="K1569">
        <v>1.4284342206155721E-2</v>
      </c>
      <c r="L1569" t="s">
        <v>252</v>
      </c>
      <c r="N1569" t="s">
        <v>459</v>
      </c>
      <c r="O1569" t="s">
        <v>322</v>
      </c>
      <c r="P1569">
        <v>1.2677314787433768E-2</v>
      </c>
      <c r="Q1569" t="s">
        <v>252</v>
      </c>
      <c r="S1569" t="s">
        <v>476</v>
      </c>
      <c r="T1569" t="s">
        <v>322</v>
      </c>
      <c r="U1569">
        <v>9.5438042486596722E-3</v>
      </c>
      <c r="V1569" t="s">
        <v>252</v>
      </c>
    </row>
    <row r="1570" spans="9:22" x14ac:dyDescent="0.45">
      <c r="I1570" t="s">
        <v>435</v>
      </c>
      <c r="J1570" t="s">
        <v>323</v>
      </c>
      <c r="K1570">
        <v>0</v>
      </c>
      <c r="L1570" t="s">
        <v>252</v>
      </c>
      <c r="N1570" t="s">
        <v>459</v>
      </c>
      <c r="O1570" t="s">
        <v>323</v>
      </c>
      <c r="P1570">
        <v>3.2052493282944163E-2</v>
      </c>
      <c r="Q1570" t="s">
        <v>252</v>
      </c>
      <c r="S1570" t="s">
        <v>476</v>
      </c>
      <c r="T1570" t="s">
        <v>323</v>
      </c>
      <c r="U1570">
        <v>2.5390026283085509E-2</v>
      </c>
      <c r="V1570" t="s">
        <v>252</v>
      </c>
    </row>
    <row r="1571" spans="9:22" x14ac:dyDescent="0.45">
      <c r="I1571" t="s">
        <v>435</v>
      </c>
      <c r="J1571" t="s">
        <v>324</v>
      </c>
      <c r="K1571">
        <v>0</v>
      </c>
      <c r="L1571" t="s">
        <v>252</v>
      </c>
      <c r="N1571" t="s">
        <v>459</v>
      </c>
      <c r="O1571" t="s">
        <v>324</v>
      </c>
      <c r="P1571">
        <v>1.9927414583844085E-2</v>
      </c>
      <c r="Q1571" t="s">
        <v>252</v>
      </c>
      <c r="S1571" t="s">
        <v>476</v>
      </c>
      <c r="T1571" t="s">
        <v>324</v>
      </c>
      <c r="U1571">
        <v>2.7693207029496493E-2</v>
      </c>
      <c r="V1571" t="s">
        <v>252</v>
      </c>
    </row>
    <row r="1572" spans="9:22" x14ac:dyDescent="0.45">
      <c r="I1572" t="s">
        <v>435</v>
      </c>
      <c r="J1572" t="s">
        <v>325</v>
      </c>
      <c r="K1572">
        <v>3.2217627179835354E-3</v>
      </c>
      <c r="L1572" t="s">
        <v>252</v>
      </c>
      <c r="N1572" t="s">
        <v>459</v>
      </c>
      <c r="O1572" t="s">
        <v>325</v>
      </c>
      <c r="P1572">
        <v>2.0097839550546224E-3</v>
      </c>
      <c r="Q1572" t="s">
        <v>252</v>
      </c>
      <c r="S1572" t="s">
        <v>476</v>
      </c>
      <c r="T1572" t="s">
        <v>325</v>
      </c>
      <c r="U1572">
        <v>3.4696046408450101E-3</v>
      </c>
      <c r="V1572" t="s">
        <v>252</v>
      </c>
    </row>
    <row r="1573" spans="9:22" x14ac:dyDescent="0.45">
      <c r="I1573" t="s">
        <v>435</v>
      </c>
      <c r="J1573" t="s">
        <v>326</v>
      </c>
      <c r="K1573">
        <v>5.8943537675493181E-3</v>
      </c>
      <c r="L1573" t="s">
        <v>252</v>
      </c>
      <c r="N1573" t="s">
        <v>459</v>
      </c>
      <c r="O1573" t="s">
        <v>326</v>
      </c>
      <c r="P1573">
        <v>1.9484661941767747E-3</v>
      </c>
      <c r="Q1573" t="s">
        <v>252</v>
      </c>
      <c r="S1573" t="s">
        <v>476</v>
      </c>
      <c r="T1573" t="s">
        <v>326</v>
      </c>
      <c r="U1573">
        <v>3.3798157824934619E-3</v>
      </c>
      <c r="V1573" t="s">
        <v>252</v>
      </c>
    </row>
    <row r="1574" spans="9:22" x14ac:dyDescent="0.45">
      <c r="I1574" t="s">
        <v>435</v>
      </c>
      <c r="J1574" t="s">
        <v>327</v>
      </c>
      <c r="K1574">
        <v>7.9174860255313371E-3</v>
      </c>
      <c r="L1574" t="s">
        <v>252</v>
      </c>
      <c r="N1574" t="s">
        <v>459</v>
      </c>
      <c r="O1574" t="s">
        <v>327</v>
      </c>
      <c r="P1574">
        <v>1.9265970776128672E-3</v>
      </c>
      <c r="Q1574" t="s">
        <v>252</v>
      </c>
      <c r="S1574" t="s">
        <v>476</v>
      </c>
      <c r="T1574" t="s">
        <v>327</v>
      </c>
      <c r="U1574">
        <v>3.3610827461336436E-3</v>
      </c>
      <c r="V1574" t="s">
        <v>252</v>
      </c>
    </row>
    <row r="1575" spans="9:22" x14ac:dyDescent="0.45">
      <c r="I1575" t="s">
        <v>435</v>
      </c>
      <c r="J1575" t="s">
        <v>328</v>
      </c>
      <c r="K1575">
        <v>6.2402204056872426E-2</v>
      </c>
      <c r="L1575" t="s">
        <v>252</v>
      </c>
      <c r="N1575" t="s">
        <v>459</v>
      </c>
      <c r="O1575" t="s">
        <v>328</v>
      </c>
      <c r="P1575">
        <v>1.5240436338863886E-2</v>
      </c>
      <c r="Q1575" t="s">
        <v>252</v>
      </c>
      <c r="S1575" t="s">
        <v>476</v>
      </c>
      <c r="T1575" t="s">
        <v>328</v>
      </c>
      <c r="U1575">
        <v>1.9709626441664269E-2</v>
      </c>
      <c r="V1575" t="s">
        <v>252</v>
      </c>
    </row>
    <row r="1576" spans="9:22" x14ac:dyDescent="0.45">
      <c r="I1576" t="s">
        <v>435</v>
      </c>
      <c r="J1576" t="s">
        <v>329</v>
      </c>
      <c r="K1576">
        <v>8.7966530944920997E-3</v>
      </c>
      <c r="L1576" t="s">
        <v>252</v>
      </c>
      <c r="N1576" t="s">
        <v>459</v>
      </c>
      <c r="O1576" t="s">
        <v>329</v>
      </c>
      <c r="P1576">
        <v>4.0132933046459277E-3</v>
      </c>
      <c r="Q1576" t="s">
        <v>252</v>
      </c>
      <c r="S1576" t="s">
        <v>476</v>
      </c>
      <c r="T1576" t="s">
        <v>329</v>
      </c>
      <c r="U1576">
        <v>4.1044197101543917E-3</v>
      </c>
      <c r="V1576" t="s">
        <v>252</v>
      </c>
    </row>
    <row r="1577" spans="9:22" x14ac:dyDescent="0.45">
      <c r="I1577" t="s">
        <v>435</v>
      </c>
      <c r="J1577" t="s">
        <v>330</v>
      </c>
      <c r="K1577">
        <v>1.1244450763219855E-2</v>
      </c>
      <c r="L1577" t="s">
        <v>252</v>
      </c>
      <c r="N1577" t="s">
        <v>459</v>
      </c>
      <c r="O1577" t="s">
        <v>330</v>
      </c>
      <c r="P1577">
        <v>8.2327668869863636E-3</v>
      </c>
      <c r="Q1577" t="s">
        <v>252</v>
      </c>
      <c r="S1577" t="s">
        <v>476</v>
      </c>
      <c r="T1577" t="s">
        <v>330</v>
      </c>
      <c r="U1577">
        <v>7.7137098573263731E-3</v>
      </c>
      <c r="V1577" t="s">
        <v>252</v>
      </c>
    </row>
    <row r="1578" spans="9:22" x14ac:dyDescent="0.45">
      <c r="I1578" t="s">
        <v>435</v>
      </c>
      <c r="J1578" t="s">
        <v>331</v>
      </c>
      <c r="K1578">
        <v>0</v>
      </c>
      <c r="L1578" t="s">
        <v>252</v>
      </c>
      <c r="N1578" t="s">
        <v>459</v>
      </c>
      <c r="O1578" t="s">
        <v>331</v>
      </c>
      <c r="P1578">
        <v>2.0092887777650264E-2</v>
      </c>
      <c r="Q1578" t="s">
        <v>252</v>
      </c>
      <c r="S1578" t="s">
        <v>476</v>
      </c>
      <c r="T1578" t="s">
        <v>331</v>
      </c>
      <c r="U1578">
        <v>2.1081179342455479E-2</v>
      </c>
      <c r="V1578" t="s">
        <v>252</v>
      </c>
    </row>
    <row r="1579" spans="9:22" x14ac:dyDescent="0.45">
      <c r="I1579" t="s">
        <v>435</v>
      </c>
      <c r="J1579" t="s">
        <v>332</v>
      </c>
      <c r="K1579">
        <v>2.0751283722322049E-5</v>
      </c>
      <c r="L1579" t="s">
        <v>252</v>
      </c>
      <c r="N1579" t="s">
        <v>459</v>
      </c>
      <c r="O1579" t="s">
        <v>332</v>
      </c>
      <c r="P1579">
        <v>9.6284260203417169E-3</v>
      </c>
      <c r="Q1579" t="s">
        <v>252</v>
      </c>
      <c r="S1579" t="s">
        <v>476</v>
      </c>
      <c r="T1579" t="s">
        <v>332</v>
      </c>
      <c r="U1579">
        <v>1.5333806767529906E-2</v>
      </c>
      <c r="V1579" t="s">
        <v>252</v>
      </c>
    </row>
    <row r="1580" spans="9:22" x14ac:dyDescent="0.45">
      <c r="I1580" t="s">
        <v>435</v>
      </c>
      <c r="J1580" t="s">
        <v>333</v>
      </c>
      <c r="K1580">
        <v>2.5293394129835829E-3</v>
      </c>
      <c r="L1580" t="s">
        <v>252</v>
      </c>
      <c r="N1580" t="s">
        <v>459</v>
      </c>
      <c r="O1580" t="s">
        <v>333</v>
      </c>
      <c r="P1580">
        <v>1.0711237065381214E-3</v>
      </c>
      <c r="Q1580" t="s">
        <v>252</v>
      </c>
      <c r="S1580" t="s">
        <v>476</v>
      </c>
      <c r="T1580" t="s">
        <v>333</v>
      </c>
      <c r="U1580">
        <v>1.5361161838535874E-3</v>
      </c>
      <c r="V1580" t="s">
        <v>252</v>
      </c>
    </row>
    <row r="1581" spans="9:22" x14ac:dyDescent="0.45">
      <c r="I1581" t="s">
        <v>435</v>
      </c>
      <c r="J1581" t="s">
        <v>334</v>
      </c>
      <c r="K1581">
        <v>4.7080955779758467E-3</v>
      </c>
      <c r="L1581" t="s">
        <v>252</v>
      </c>
      <c r="N1581" t="s">
        <v>459</v>
      </c>
      <c r="O1581" t="s">
        <v>334</v>
      </c>
      <c r="P1581">
        <v>9.0986834946724061E-4</v>
      </c>
      <c r="Q1581" t="s">
        <v>252</v>
      </c>
      <c r="S1581" t="s">
        <v>476</v>
      </c>
      <c r="T1581" t="s">
        <v>334</v>
      </c>
      <c r="U1581">
        <v>1.4768866211505689E-3</v>
      </c>
      <c r="V1581" t="s">
        <v>252</v>
      </c>
    </row>
    <row r="1582" spans="9:22" x14ac:dyDescent="0.45">
      <c r="I1582" t="s">
        <v>435</v>
      </c>
      <c r="J1582" t="s">
        <v>335</v>
      </c>
      <c r="K1582">
        <v>6.6056637938753304E-3</v>
      </c>
      <c r="L1582" t="s">
        <v>252</v>
      </c>
      <c r="N1582" t="s">
        <v>459</v>
      </c>
      <c r="O1582" t="s">
        <v>335</v>
      </c>
      <c r="P1582">
        <v>7.7225111154033345E-4</v>
      </c>
      <c r="Q1582" t="s">
        <v>252</v>
      </c>
      <c r="S1582" t="s">
        <v>476</v>
      </c>
      <c r="T1582" t="s">
        <v>335</v>
      </c>
      <c r="U1582">
        <v>1.3466731690686929E-3</v>
      </c>
      <c r="V1582" t="s">
        <v>252</v>
      </c>
    </row>
    <row r="1583" spans="9:22" x14ac:dyDescent="0.45">
      <c r="I1583" t="s">
        <v>435</v>
      </c>
      <c r="J1583" t="s">
        <v>336</v>
      </c>
      <c r="K1583">
        <v>6.1247383502450459E-2</v>
      </c>
      <c r="L1583" t="s">
        <v>252</v>
      </c>
      <c r="N1583" t="s">
        <v>459</v>
      </c>
      <c r="O1583" t="s">
        <v>336</v>
      </c>
      <c r="P1583">
        <v>5.9485574929703114E-3</v>
      </c>
      <c r="Q1583" t="s">
        <v>252</v>
      </c>
      <c r="S1583" t="s">
        <v>476</v>
      </c>
      <c r="T1583" t="s">
        <v>336</v>
      </c>
      <c r="U1583">
        <v>7.6357688467945115E-3</v>
      </c>
      <c r="V1583" t="s">
        <v>252</v>
      </c>
    </row>
    <row r="1584" spans="9:22" x14ac:dyDescent="0.45">
      <c r="I1584" t="s">
        <v>435</v>
      </c>
      <c r="J1584" t="s">
        <v>337</v>
      </c>
      <c r="K1584">
        <v>8.5376475744879578E-3</v>
      </c>
      <c r="L1584" t="s">
        <v>252</v>
      </c>
      <c r="N1584" t="s">
        <v>459</v>
      </c>
      <c r="O1584" t="s">
        <v>337</v>
      </c>
      <c r="P1584">
        <v>2.1599939807250799E-3</v>
      </c>
      <c r="Q1584" t="s">
        <v>252</v>
      </c>
      <c r="S1584" t="s">
        <v>476</v>
      </c>
      <c r="T1584" t="s">
        <v>337</v>
      </c>
      <c r="U1584">
        <v>1.8411019981863952E-3</v>
      </c>
      <c r="V1584" t="s">
        <v>252</v>
      </c>
    </row>
    <row r="1585" spans="9:22" x14ac:dyDescent="0.45">
      <c r="I1585" t="s">
        <v>435</v>
      </c>
      <c r="J1585" t="s">
        <v>338</v>
      </c>
      <c r="K1585">
        <v>1.064136391690791E-2</v>
      </c>
      <c r="L1585" t="s">
        <v>252</v>
      </c>
      <c r="N1585" t="s">
        <v>459</v>
      </c>
      <c r="O1585" t="s">
        <v>338</v>
      </c>
      <c r="P1585">
        <v>4.923238616581364E-3</v>
      </c>
      <c r="Q1585" t="s">
        <v>252</v>
      </c>
      <c r="S1585" t="s">
        <v>476</v>
      </c>
      <c r="T1585" t="s">
        <v>338</v>
      </c>
      <c r="U1585">
        <v>3.8810307136243E-3</v>
      </c>
      <c r="V1585" t="s">
        <v>252</v>
      </c>
    </row>
    <row r="1586" spans="9:22" x14ac:dyDescent="0.45">
      <c r="I1586" t="s">
        <v>435</v>
      </c>
      <c r="J1586" t="s">
        <v>339</v>
      </c>
      <c r="K1586">
        <v>1.064200134811664E-3</v>
      </c>
      <c r="L1586" t="s">
        <v>252</v>
      </c>
      <c r="N1586" t="s">
        <v>459</v>
      </c>
      <c r="O1586" t="s">
        <v>339</v>
      </c>
      <c r="P1586">
        <v>1.6692719157891216E-2</v>
      </c>
      <c r="Q1586" t="s">
        <v>252</v>
      </c>
      <c r="S1586" t="s">
        <v>476</v>
      </c>
      <c r="T1586" t="s">
        <v>339</v>
      </c>
      <c r="U1586">
        <v>1.4583013270460857E-2</v>
      </c>
      <c r="V1586" t="s">
        <v>252</v>
      </c>
    </row>
    <row r="1587" spans="9:22" x14ac:dyDescent="0.45">
      <c r="I1587" t="s">
        <v>435</v>
      </c>
      <c r="J1587" t="s">
        <v>340</v>
      </c>
      <c r="K1587">
        <v>1.0108212087754209E-4</v>
      </c>
      <c r="L1587" t="s">
        <v>252</v>
      </c>
      <c r="N1587" t="s">
        <v>459</v>
      </c>
      <c r="O1587" t="s">
        <v>340</v>
      </c>
      <c r="P1587">
        <v>1.8044525927120157E-2</v>
      </c>
      <c r="Q1587" t="s">
        <v>252</v>
      </c>
      <c r="S1587" t="s">
        <v>476</v>
      </c>
      <c r="T1587" t="s">
        <v>340</v>
      </c>
      <c r="U1587">
        <v>1.5842450695851298E-2</v>
      </c>
      <c r="V1587" t="s">
        <v>252</v>
      </c>
    </row>
    <row r="1588" spans="9:22" x14ac:dyDescent="0.45">
      <c r="I1588" t="s">
        <v>435</v>
      </c>
      <c r="J1588" t="s">
        <v>341</v>
      </c>
      <c r="K1588">
        <v>2.2554871285554328E-3</v>
      </c>
      <c r="L1588" t="s">
        <v>252</v>
      </c>
      <c r="N1588" t="s">
        <v>459</v>
      </c>
      <c r="O1588" t="s">
        <v>341</v>
      </c>
      <c r="P1588">
        <v>2.4673802922954889E-3</v>
      </c>
      <c r="Q1588" t="s">
        <v>252</v>
      </c>
      <c r="S1588" t="s">
        <v>476</v>
      </c>
      <c r="T1588" t="s">
        <v>341</v>
      </c>
      <c r="U1588">
        <v>2.2299174448761599E-3</v>
      </c>
      <c r="V1588" t="s">
        <v>252</v>
      </c>
    </row>
    <row r="1589" spans="9:22" x14ac:dyDescent="0.45">
      <c r="I1589" t="s">
        <v>435</v>
      </c>
      <c r="J1589" t="s">
        <v>342</v>
      </c>
      <c r="K1589">
        <v>4.144386229197247E-3</v>
      </c>
      <c r="L1589" t="s">
        <v>252</v>
      </c>
      <c r="N1589" t="s">
        <v>459</v>
      </c>
      <c r="O1589" t="s">
        <v>342</v>
      </c>
      <c r="P1589">
        <v>2.4172624236902572E-3</v>
      </c>
      <c r="Q1589" t="s">
        <v>252</v>
      </c>
      <c r="S1589" t="s">
        <v>476</v>
      </c>
      <c r="T1589" t="s">
        <v>342</v>
      </c>
      <c r="U1589">
        <v>2.2370748394277768E-3</v>
      </c>
      <c r="V1589" t="s">
        <v>252</v>
      </c>
    </row>
    <row r="1590" spans="9:22" x14ac:dyDescent="0.45">
      <c r="I1590" t="s">
        <v>435</v>
      </c>
      <c r="J1590" t="s">
        <v>343</v>
      </c>
      <c r="K1590">
        <v>5.7568251582301461E-3</v>
      </c>
      <c r="L1590" t="s">
        <v>252</v>
      </c>
      <c r="N1590" t="s">
        <v>459</v>
      </c>
      <c r="O1590" t="s">
        <v>343</v>
      </c>
      <c r="P1590">
        <v>2.3607350693717354E-3</v>
      </c>
      <c r="Q1590" t="s">
        <v>252</v>
      </c>
      <c r="S1590" t="s">
        <v>476</v>
      </c>
      <c r="T1590" t="s">
        <v>343</v>
      </c>
      <c r="U1590">
        <v>2.2343617584349145E-3</v>
      </c>
      <c r="V1590" t="s">
        <v>252</v>
      </c>
    </row>
    <row r="1591" spans="9:22" x14ac:dyDescent="0.45">
      <c r="I1591" t="s">
        <v>435</v>
      </c>
      <c r="J1591" t="s">
        <v>344</v>
      </c>
      <c r="K1591">
        <v>5.3272758450790748E-2</v>
      </c>
      <c r="L1591" t="s">
        <v>252</v>
      </c>
      <c r="N1591" t="s">
        <v>459</v>
      </c>
      <c r="O1591" t="s">
        <v>344</v>
      </c>
      <c r="P1591">
        <v>1.5403347692322851E-2</v>
      </c>
      <c r="Q1591" t="s">
        <v>252</v>
      </c>
      <c r="S1591" t="s">
        <v>476</v>
      </c>
      <c r="T1591" t="s">
        <v>344</v>
      </c>
      <c r="U1591">
        <v>1.3651901937506049E-2</v>
      </c>
      <c r="V1591" t="s">
        <v>252</v>
      </c>
    </row>
    <row r="1592" spans="9:22" x14ac:dyDescent="0.45">
      <c r="I1592" t="s">
        <v>435</v>
      </c>
      <c r="J1592" t="s">
        <v>345</v>
      </c>
      <c r="K1592">
        <v>6.9068055981513594E-3</v>
      </c>
      <c r="L1592" t="s">
        <v>252</v>
      </c>
      <c r="N1592" t="s">
        <v>459</v>
      </c>
      <c r="O1592" t="s">
        <v>345</v>
      </c>
      <c r="P1592">
        <v>3.2814114269554876E-3</v>
      </c>
      <c r="Q1592" t="s">
        <v>252</v>
      </c>
      <c r="S1592" t="s">
        <v>476</v>
      </c>
      <c r="T1592" t="s">
        <v>345</v>
      </c>
      <c r="U1592">
        <v>2.5837883168112114E-3</v>
      </c>
      <c r="V1592" t="s">
        <v>252</v>
      </c>
    </row>
    <row r="1593" spans="9:22" x14ac:dyDescent="0.45">
      <c r="I1593" t="s">
        <v>435</v>
      </c>
      <c r="J1593" t="s">
        <v>346</v>
      </c>
      <c r="K1593">
        <v>8.5826542252452898E-3</v>
      </c>
      <c r="L1593" t="s">
        <v>252</v>
      </c>
      <c r="N1593" t="s">
        <v>459</v>
      </c>
      <c r="O1593" t="s">
        <v>346</v>
      </c>
      <c r="P1593">
        <v>6.5292937796428453E-3</v>
      </c>
      <c r="Q1593" t="s">
        <v>252</v>
      </c>
      <c r="S1593" t="s">
        <v>476</v>
      </c>
      <c r="T1593" t="s">
        <v>346</v>
      </c>
      <c r="U1593">
        <v>4.3540840238791775E-3</v>
      </c>
      <c r="V1593" t="s">
        <v>252</v>
      </c>
    </row>
    <row r="1594" spans="9:22" x14ac:dyDescent="0.45">
      <c r="I1594" t="s">
        <v>435</v>
      </c>
      <c r="J1594" t="s">
        <v>347</v>
      </c>
      <c r="K1594">
        <v>1.5336977491624902E-3</v>
      </c>
      <c r="L1594" t="s">
        <v>252</v>
      </c>
      <c r="N1594" t="s">
        <v>459</v>
      </c>
      <c r="O1594" t="s">
        <v>347</v>
      </c>
      <c r="P1594">
        <v>1.566096459656564E-2</v>
      </c>
      <c r="Q1594" t="s">
        <v>252</v>
      </c>
      <c r="S1594" t="s">
        <v>476</v>
      </c>
      <c r="T1594" t="s">
        <v>347</v>
      </c>
      <c r="U1594">
        <v>1.283407835924948E-2</v>
      </c>
      <c r="V1594" t="s">
        <v>252</v>
      </c>
    </row>
    <row r="1595" spans="9:22" x14ac:dyDescent="0.45">
      <c r="I1595" t="s">
        <v>435</v>
      </c>
      <c r="J1595" t="s">
        <v>348</v>
      </c>
      <c r="K1595">
        <v>0</v>
      </c>
      <c r="L1595" t="s">
        <v>252</v>
      </c>
      <c r="N1595" t="s">
        <v>459</v>
      </c>
      <c r="O1595" t="s">
        <v>348</v>
      </c>
      <c r="P1595">
        <v>9.7499713987032107E-3</v>
      </c>
      <c r="Q1595" t="s">
        <v>252</v>
      </c>
      <c r="S1595" t="s">
        <v>476</v>
      </c>
      <c r="T1595" t="s">
        <v>348</v>
      </c>
      <c r="U1595">
        <v>1.4427389621064865E-2</v>
      </c>
      <c r="V1595" t="s">
        <v>252</v>
      </c>
    </row>
    <row r="1596" spans="9:22" x14ac:dyDescent="0.45">
      <c r="I1596" t="s">
        <v>435</v>
      </c>
      <c r="J1596" t="s">
        <v>349</v>
      </c>
      <c r="K1596">
        <v>1.081103461994551E-3</v>
      </c>
      <c r="L1596" t="s">
        <v>252</v>
      </c>
      <c r="N1596" t="s">
        <v>459</v>
      </c>
      <c r="O1596" t="s">
        <v>349</v>
      </c>
      <c r="P1596">
        <v>1.1506626750933183E-3</v>
      </c>
      <c r="Q1596" t="s">
        <v>252</v>
      </c>
      <c r="S1596" t="s">
        <v>476</v>
      </c>
      <c r="T1596" t="s">
        <v>349</v>
      </c>
      <c r="U1596">
        <v>1.2537110570269698E-3</v>
      </c>
      <c r="V1596" t="s">
        <v>252</v>
      </c>
    </row>
    <row r="1597" spans="9:22" x14ac:dyDescent="0.45">
      <c r="I1597" t="s">
        <v>435</v>
      </c>
      <c r="J1597" t="s">
        <v>350</v>
      </c>
      <c r="K1597">
        <v>2.815247781061782E-3</v>
      </c>
      <c r="L1597" t="s">
        <v>252</v>
      </c>
      <c r="N1597" t="s">
        <v>459</v>
      </c>
      <c r="O1597" t="s">
        <v>350</v>
      </c>
      <c r="P1597">
        <v>1.1718142608262475E-3</v>
      </c>
      <c r="Q1597" t="s">
        <v>252</v>
      </c>
      <c r="S1597" t="s">
        <v>476</v>
      </c>
      <c r="T1597" t="s">
        <v>350</v>
      </c>
      <c r="U1597">
        <v>1.2980901090124998E-3</v>
      </c>
      <c r="V1597" t="s">
        <v>252</v>
      </c>
    </row>
    <row r="1598" spans="9:22" x14ac:dyDescent="0.45">
      <c r="I1598" t="s">
        <v>435</v>
      </c>
      <c r="J1598" t="s">
        <v>351</v>
      </c>
      <c r="K1598">
        <v>4.3803758864409889E-3</v>
      </c>
      <c r="L1598" t="s">
        <v>252</v>
      </c>
      <c r="N1598" t="s">
        <v>459</v>
      </c>
      <c r="O1598" t="s">
        <v>351</v>
      </c>
      <c r="P1598">
        <v>1.1261565052345939E-3</v>
      </c>
      <c r="Q1598" t="s">
        <v>252</v>
      </c>
      <c r="S1598" t="s">
        <v>476</v>
      </c>
      <c r="T1598" t="s">
        <v>351</v>
      </c>
      <c r="U1598">
        <v>1.2985835898668709E-3</v>
      </c>
      <c r="V1598" t="s">
        <v>252</v>
      </c>
    </row>
    <row r="1599" spans="9:22" x14ac:dyDescent="0.45">
      <c r="I1599" t="s">
        <v>435</v>
      </c>
      <c r="J1599" t="s">
        <v>352</v>
      </c>
      <c r="K1599">
        <v>4.7020639792553262E-2</v>
      </c>
      <c r="L1599" t="s">
        <v>252</v>
      </c>
      <c r="N1599" t="s">
        <v>459</v>
      </c>
      <c r="O1599" t="s">
        <v>352</v>
      </c>
      <c r="P1599">
        <v>7.2940342689900173E-3</v>
      </c>
      <c r="Q1599" t="s">
        <v>252</v>
      </c>
      <c r="S1599" t="s">
        <v>476</v>
      </c>
      <c r="T1599" t="s">
        <v>352</v>
      </c>
      <c r="U1599">
        <v>6.5933855471199511E-3</v>
      </c>
      <c r="V1599" t="s">
        <v>252</v>
      </c>
    </row>
    <row r="1600" spans="9:22" x14ac:dyDescent="0.45">
      <c r="I1600" t="s">
        <v>435</v>
      </c>
      <c r="J1600" t="s">
        <v>353</v>
      </c>
      <c r="K1600">
        <v>5.7928932069177255E-3</v>
      </c>
      <c r="L1600" t="s">
        <v>252</v>
      </c>
      <c r="N1600" t="s">
        <v>459</v>
      </c>
      <c r="O1600" t="s">
        <v>353</v>
      </c>
      <c r="P1600">
        <v>1.8781420017143441E-3</v>
      </c>
      <c r="Q1600" t="s">
        <v>252</v>
      </c>
      <c r="S1600" t="s">
        <v>476</v>
      </c>
      <c r="T1600" t="s">
        <v>353</v>
      </c>
      <c r="U1600">
        <v>1.4578940852891466E-3</v>
      </c>
      <c r="V1600" t="s">
        <v>252</v>
      </c>
    </row>
    <row r="1601" spans="9:22" x14ac:dyDescent="0.45">
      <c r="I1601" t="s">
        <v>435</v>
      </c>
      <c r="J1601" t="s">
        <v>354</v>
      </c>
      <c r="K1601">
        <v>6.366700750141137E-3</v>
      </c>
      <c r="L1601" t="s">
        <v>252</v>
      </c>
      <c r="N1601" t="s">
        <v>459</v>
      </c>
      <c r="O1601" t="s">
        <v>354</v>
      </c>
      <c r="P1601">
        <v>3.8015502890533658E-3</v>
      </c>
      <c r="Q1601" t="s">
        <v>252</v>
      </c>
      <c r="S1601" t="s">
        <v>476</v>
      </c>
      <c r="T1601" t="s">
        <v>354</v>
      </c>
      <c r="U1601">
        <v>2.8290888838717076E-3</v>
      </c>
      <c r="V1601" t="s">
        <v>252</v>
      </c>
    </row>
    <row r="1602" spans="9:22" x14ac:dyDescent="0.45">
      <c r="I1602" t="s">
        <v>435</v>
      </c>
      <c r="J1602" t="s">
        <v>355</v>
      </c>
      <c r="K1602">
        <v>9.5219022908806764E-4</v>
      </c>
      <c r="L1602" t="s">
        <v>252</v>
      </c>
      <c r="N1602" t="s">
        <v>459</v>
      </c>
      <c r="O1602" t="s">
        <v>355</v>
      </c>
      <c r="P1602">
        <v>1.1331221582233552E-2</v>
      </c>
      <c r="Q1602" t="s">
        <v>252</v>
      </c>
      <c r="S1602" t="s">
        <v>476</v>
      </c>
      <c r="T1602" t="s">
        <v>355</v>
      </c>
      <c r="U1602">
        <v>1.2266135016880335E-2</v>
      </c>
      <c r="V1602" t="s">
        <v>252</v>
      </c>
    </row>
    <row r="1603" spans="9:22" x14ac:dyDescent="0.45">
      <c r="I1603" t="s">
        <v>435</v>
      </c>
      <c r="J1603" t="s">
        <v>356</v>
      </c>
      <c r="K1603">
        <v>0</v>
      </c>
      <c r="L1603" t="s">
        <v>252</v>
      </c>
      <c r="N1603" t="s">
        <v>459</v>
      </c>
      <c r="O1603" t="s">
        <v>356</v>
      </c>
      <c r="P1603">
        <v>2.9438924339529906E-2</v>
      </c>
      <c r="Q1603" t="s">
        <v>252</v>
      </c>
      <c r="S1603" t="s">
        <v>476</v>
      </c>
      <c r="T1603" t="s">
        <v>356</v>
      </c>
      <c r="U1603">
        <v>1.35020321652899E-2</v>
      </c>
      <c r="V1603" t="s">
        <v>252</v>
      </c>
    </row>
    <row r="1604" spans="9:22" x14ac:dyDescent="0.45">
      <c r="I1604" t="s">
        <v>435</v>
      </c>
      <c r="J1604" t="s">
        <v>357</v>
      </c>
      <c r="K1604">
        <v>1.5483515039879808E-3</v>
      </c>
      <c r="L1604" t="s">
        <v>252</v>
      </c>
      <c r="N1604" t="s">
        <v>459</v>
      </c>
      <c r="O1604" t="s">
        <v>357</v>
      </c>
      <c r="P1604">
        <v>4.504526273427299E-3</v>
      </c>
      <c r="Q1604" t="s">
        <v>252</v>
      </c>
      <c r="S1604" t="s">
        <v>476</v>
      </c>
      <c r="T1604" t="s">
        <v>357</v>
      </c>
      <c r="U1604">
        <v>1.6817667215689427E-3</v>
      </c>
      <c r="V1604" t="s">
        <v>252</v>
      </c>
    </row>
    <row r="1605" spans="9:22" x14ac:dyDescent="0.45">
      <c r="I1605" t="s">
        <v>435</v>
      </c>
      <c r="J1605" t="s">
        <v>358</v>
      </c>
      <c r="K1605">
        <v>3.6755868698008115E-3</v>
      </c>
      <c r="L1605" t="s">
        <v>252</v>
      </c>
      <c r="N1605" t="s">
        <v>459</v>
      </c>
      <c r="O1605" t="s">
        <v>358</v>
      </c>
      <c r="P1605">
        <v>4.3397163049090992E-3</v>
      </c>
      <c r="Q1605" t="s">
        <v>252</v>
      </c>
      <c r="S1605" t="s">
        <v>476</v>
      </c>
      <c r="T1605" t="s">
        <v>358</v>
      </c>
      <c r="U1605">
        <v>1.6254440805169824E-3</v>
      </c>
      <c r="V1605" t="s">
        <v>252</v>
      </c>
    </row>
    <row r="1606" spans="9:22" x14ac:dyDescent="0.45">
      <c r="I1606" t="s">
        <v>435</v>
      </c>
      <c r="J1606" t="s">
        <v>359</v>
      </c>
      <c r="K1606">
        <v>5.7859182634309655E-3</v>
      </c>
      <c r="L1606" t="s">
        <v>252</v>
      </c>
      <c r="N1606" t="s">
        <v>459</v>
      </c>
      <c r="O1606" t="s">
        <v>359</v>
      </c>
      <c r="P1606">
        <v>4.2862137376928821E-3</v>
      </c>
      <c r="Q1606" t="s">
        <v>252</v>
      </c>
      <c r="S1606" t="s">
        <v>476</v>
      </c>
      <c r="T1606" t="s">
        <v>359</v>
      </c>
      <c r="U1606">
        <v>1.5583175606926282E-3</v>
      </c>
      <c r="V1606" t="s">
        <v>252</v>
      </c>
    </row>
    <row r="1607" spans="9:22" x14ac:dyDescent="0.45">
      <c r="I1607" t="s">
        <v>435</v>
      </c>
      <c r="J1607" t="s">
        <v>360</v>
      </c>
      <c r="K1607">
        <v>5.4027039656338489E-2</v>
      </c>
      <c r="L1607" t="s">
        <v>252</v>
      </c>
      <c r="N1607" t="s">
        <v>459</v>
      </c>
      <c r="O1607" t="s">
        <v>360</v>
      </c>
      <c r="P1607">
        <v>2.4391771032416389E-2</v>
      </c>
      <c r="Q1607" t="s">
        <v>252</v>
      </c>
      <c r="S1607" t="s">
        <v>476</v>
      </c>
      <c r="T1607" t="s">
        <v>360</v>
      </c>
      <c r="U1607">
        <v>9.6748451557580727E-3</v>
      </c>
      <c r="V1607" t="s">
        <v>252</v>
      </c>
    </row>
    <row r="1608" spans="9:22" x14ac:dyDescent="0.45">
      <c r="I1608" t="s">
        <v>435</v>
      </c>
      <c r="J1608" t="s">
        <v>361</v>
      </c>
      <c r="K1608">
        <v>7.1747644374751257E-3</v>
      </c>
      <c r="L1608" t="s">
        <v>252</v>
      </c>
      <c r="N1608" t="s">
        <v>459</v>
      </c>
      <c r="O1608" t="s">
        <v>361</v>
      </c>
      <c r="P1608">
        <v>3.4945685587274146E-3</v>
      </c>
      <c r="Q1608" t="s">
        <v>252</v>
      </c>
      <c r="S1608" t="s">
        <v>476</v>
      </c>
      <c r="T1608" t="s">
        <v>361</v>
      </c>
      <c r="U1608">
        <v>1.9327448195574422E-3</v>
      </c>
      <c r="V1608" t="s">
        <v>252</v>
      </c>
    </row>
    <row r="1609" spans="9:22" x14ac:dyDescent="0.45">
      <c r="I1609" t="s">
        <v>435</v>
      </c>
      <c r="J1609" t="s">
        <v>362</v>
      </c>
      <c r="K1609">
        <v>8.2329834500041409E-3</v>
      </c>
      <c r="L1609" t="s">
        <v>252</v>
      </c>
      <c r="N1609" t="s">
        <v>459</v>
      </c>
      <c r="O1609" t="s">
        <v>362</v>
      </c>
      <c r="P1609">
        <v>7.0019895040212814E-3</v>
      </c>
      <c r="Q1609" t="s">
        <v>252</v>
      </c>
      <c r="S1609" t="s">
        <v>476</v>
      </c>
      <c r="T1609" t="s">
        <v>362</v>
      </c>
      <c r="U1609">
        <v>4.0371142826239178E-3</v>
      </c>
      <c r="V1609" t="s">
        <v>252</v>
      </c>
    </row>
    <row r="1610" spans="9:22" x14ac:dyDescent="0.45">
      <c r="I1610" t="s">
        <v>435</v>
      </c>
      <c r="J1610" t="s">
        <v>363</v>
      </c>
      <c r="K1610">
        <v>7.3406296086921227E-4</v>
      </c>
      <c r="L1610" t="s">
        <v>252</v>
      </c>
      <c r="N1610" t="s">
        <v>459</v>
      </c>
      <c r="O1610" t="s">
        <v>363</v>
      </c>
      <c r="P1610">
        <v>1.7987386352098841E-2</v>
      </c>
      <c r="Q1610" t="s">
        <v>252</v>
      </c>
      <c r="S1610" t="s">
        <v>476</v>
      </c>
      <c r="T1610" t="s">
        <v>363</v>
      </c>
      <c r="U1610">
        <v>1.1479013489487178E-2</v>
      </c>
      <c r="V1610" t="s">
        <v>252</v>
      </c>
    </row>
    <row r="1611" spans="9:22" x14ac:dyDescent="0.45">
      <c r="I1611" t="s">
        <v>435</v>
      </c>
      <c r="J1611" t="s">
        <v>364</v>
      </c>
      <c r="K1611">
        <v>0</v>
      </c>
      <c r="L1611" t="s">
        <v>252</v>
      </c>
      <c r="N1611" t="s">
        <v>459</v>
      </c>
      <c r="O1611" t="s">
        <v>364</v>
      </c>
      <c r="P1611">
        <v>1.8865533262604074E-2</v>
      </c>
      <c r="Q1611" t="s">
        <v>252</v>
      </c>
      <c r="S1611" t="s">
        <v>476</v>
      </c>
      <c r="T1611" t="s">
        <v>364</v>
      </c>
      <c r="U1611">
        <v>1.6155167327397264E-2</v>
      </c>
      <c r="V1611" t="s">
        <v>252</v>
      </c>
    </row>
    <row r="1612" spans="9:22" x14ac:dyDescent="0.45">
      <c r="I1612" t="s">
        <v>435</v>
      </c>
      <c r="J1612" t="s">
        <v>365</v>
      </c>
      <c r="K1612">
        <v>2.0585713475795809E-3</v>
      </c>
      <c r="L1612" t="s">
        <v>252</v>
      </c>
      <c r="N1612" t="s">
        <v>459</v>
      </c>
      <c r="O1612" t="s">
        <v>365</v>
      </c>
      <c r="P1612">
        <v>2.5245375473877431E-3</v>
      </c>
      <c r="Q1612" t="s">
        <v>252</v>
      </c>
      <c r="S1612" t="s">
        <v>476</v>
      </c>
      <c r="T1612" t="s">
        <v>365</v>
      </c>
      <c r="U1612">
        <v>2.385319093901727E-3</v>
      </c>
      <c r="V1612" t="s">
        <v>252</v>
      </c>
    </row>
    <row r="1613" spans="9:22" x14ac:dyDescent="0.45">
      <c r="I1613" t="s">
        <v>435</v>
      </c>
      <c r="J1613" t="s">
        <v>366</v>
      </c>
      <c r="K1613">
        <v>4.1587238508244218E-3</v>
      </c>
      <c r="L1613" t="s">
        <v>252</v>
      </c>
      <c r="N1613" t="s">
        <v>459</v>
      </c>
      <c r="O1613" t="s">
        <v>366</v>
      </c>
      <c r="P1613">
        <v>2.4771666578989769E-3</v>
      </c>
      <c r="Q1613" t="s">
        <v>252</v>
      </c>
      <c r="S1613" t="s">
        <v>476</v>
      </c>
      <c r="T1613" t="s">
        <v>366</v>
      </c>
      <c r="U1613">
        <v>2.6134718195592807E-3</v>
      </c>
      <c r="V1613" t="s">
        <v>252</v>
      </c>
    </row>
    <row r="1614" spans="9:22" x14ac:dyDescent="0.45">
      <c r="I1614" t="s">
        <v>435</v>
      </c>
      <c r="J1614" t="s">
        <v>367</v>
      </c>
      <c r="K1614">
        <v>6.7954633628631526E-3</v>
      </c>
      <c r="L1614" t="s">
        <v>252</v>
      </c>
      <c r="N1614" t="s">
        <v>459</v>
      </c>
      <c r="O1614" t="s">
        <v>367</v>
      </c>
      <c r="P1614">
        <v>2.5265309835760382E-3</v>
      </c>
      <c r="Q1614" t="s">
        <v>252</v>
      </c>
      <c r="S1614" t="s">
        <v>476</v>
      </c>
      <c r="T1614" t="s">
        <v>367</v>
      </c>
      <c r="U1614">
        <v>2.6316860529947048E-3</v>
      </c>
      <c r="V1614" t="s">
        <v>252</v>
      </c>
    </row>
    <row r="1615" spans="9:22" x14ac:dyDescent="0.45">
      <c r="I1615" t="s">
        <v>435</v>
      </c>
      <c r="J1615" t="s">
        <v>368</v>
      </c>
      <c r="K1615">
        <v>5.2577911664267382E-2</v>
      </c>
      <c r="L1615" t="s">
        <v>252</v>
      </c>
      <c r="N1615" t="s">
        <v>459</v>
      </c>
      <c r="O1615" t="s">
        <v>368</v>
      </c>
      <c r="P1615">
        <v>1.6799365157962341E-2</v>
      </c>
      <c r="Q1615" t="s">
        <v>252</v>
      </c>
      <c r="S1615" t="s">
        <v>476</v>
      </c>
      <c r="T1615" t="s">
        <v>368</v>
      </c>
      <c r="U1615">
        <v>1.6703187647010381E-2</v>
      </c>
      <c r="V1615" t="s">
        <v>252</v>
      </c>
    </row>
    <row r="1616" spans="9:22" x14ac:dyDescent="0.45">
      <c r="I1616" t="s">
        <v>435</v>
      </c>
      <c r="J1616" t="s">
        <v>369</v>
      </c>
      <c r="K1616">
        <v>6.913113446820187E-3</v>
      </c>
      <c r="L1616" t="s">
        <v>252</v>
      </c>
      <c r="N1616" t="s">
        <v>459</v>
      </c>
      <c r="O1616" t="s">
        <v>369</v>
      </c>
      <c r="P1616">
        <v>2.9281422492634934E-3</v>
      </c>
      <c r="Q1616" t="s">
        <v>252</v>
      </c>
      <c r="S1616" t="s">
        <v>476</v>
      </c>
      <c r="T1616" t="s">
        <v>369</v>
      </c>
      <c r="U1616">
        <v>2.864322023777126E-3</v>
      </c>
      <c r="V1616" t="s">
        <v>252</v>
      </c>
    </row>
    <row r="1617" spans="9:22" x14ac:dyDescent="0.45">
      <c r="I1617" t="s">
        <v>435</v>
      </c>
      <c r="J1617" t="s">
        <v>370</v>
      </c>
      <c r="K1617">
        <v>8.2658253662167974E-3</v>
      </c>
      <c r="L1617" t="s">
        <v>252</v>
      </c>
      <c r="N1617" t="s">
        <v>459</v>
      </c>
      <c r="O1617" t="s">
        <v>370</v>
      </c>
      <c r="P1617">
        <v>5.4206775927147831E-3</v>
      </c>
      <c r="Q1617" t="s">
        <v>252</v>
      </c>
      <c r="S1617" t="s">
        <v>476</v>
      </c>
      <c r="T1617" t="s">
        <v>370</v>
      </c>
      <c r="U1617">
        <v>4.8292090606304652E-3</v>
      </c>
      <c r="V1617" t="s">
        <v>252</v>
      </c>
    </row>
    <row r="1618" spans="9:22" x14ac:dyDescent="0.45">
      <c r="I1618" t="s">
        <v>435</v>
      </c>
      <c r="J1618" t="s">
        <v>371</v>
      </c>
      <c r="K1618">
        <v>0</v>
      </c>
      <c r="L1618" t="s">
        <v>252</v>
      </c>
      <c r="N1618" t="s">
        <v>459</v>
      </c>
      <c r="O1618" t="s">
        <v>371</v>
      </c>
      <c r="P1618">
        <v>1.5635156428833227E-2</v>
      </c>
      <c r="Q1618" t="s">
        <v>252</v>
      </c>
      <c r="S1618" t="s">
        <v>476</v>
      </c>
      <c r="T1618" t="s">
        <v>371</v>
      </c>
      <c r="U1618">
        <v>1.4175268608690023E-2</v>
      </c>
      <c r="V1618" t="s">
        <v>252</v>
      </c>
    </row>
    <row r="1619" spans="9:22" x14ac:dyDescent="0.45">
      <c r="I1619" t="s">
        <v>435</v>
      </c>
      <c r="J1619" t="s">
        <v>372</v>
      </c>
      <c r="K1619">
        <v>0</v>
      </c>
      <c r="L1619" t="s">
        <v>252</v>
      </c>
      <c r="N1619" t="s">
        <v>459</v>
      </c>
      <c r="O1619" t="s">
        <v>372</v>
      </c>
      <c r="P1619">
        <v>2.3985059668472929E-2</v>
      </c>
      <c r="Q1619" t="s">
        <v>252</v>
      </c>
      <c r="S1619" t="s">
        <v>476</v>
      </c>
      <c r="T1619" t="s">
        <v>372</v>
      </c>
      <c r="U1619">
        <v>2.5872666681349247E-2</v>
      </c>
      <c r="V1619" t="s">
        <v>252</v>
      </c>
    </row>
    <row r="1620" spans="9:22" x14ac:dyDescent="0.45">
      <c r="I1620" t="s">
        <v>435</v>
      </c>
      <c r="J1620" t="s">
        <v>373</v>
      </c>
      <c r="K1620">
        <v>2.9720314931612449E-3</v>
      </c>
      <c r="L1620" t="s">
        <v>252</v>
      </c>
      <c r="N1620" t="s">
        <v>459</v>
      </c>
      <c r="O1620" t="s">
        <v>373</v>
      </c>
      <c r="P1620">
        <v>3.4563680734464542E-3</v>
      </c>
      <c r="Q1620" t="s">
        <v>252</v>
      </c>
      <c r="S1620" t="s">
        <v>476</v>
      </c>
      <c r="T1620" t="s">
        <v>373</v>
      </c>
      <c r="U1620">
        <v>3.8906532443596983E-3</v>
      </c>
      <c r="V1620" t="s">
        <v>252</v>
      </c>
    </row>
    <row r="1621" spans="9:22" x14ac:dyDescent="0.45">
      <c r="I1621" t="s">
        <v>435</v>
      </c>
      <c r="J1621" t="s">
        <v>374</v>
      </c>
      <c r="K1621">
        <v>5.7476498484841038E-3</v>
      </c>
      <c r="L1621" t="s">
        <v>252</v>
      </c>
      <c r="N1621" t="s">
        <v>459</v>
      </c>
      <c r="O1621" t="s">
        <v>374</v>
      </c>
      <c r="P1621">
        <v>3.4896310769794814E-3</v>
      </c>
      <c r="Q1621" t="s">
        <v>252</v>
      </c>
      <c r="S1621" t="s">
        <v>476</v>
      </c>
      <c r="T1621" t="s">
        <v>374</v>
      </c>
      <c r="U1621">
        <v>4.0396224637182596E-3</v>
      </c>
      <c r="V1621" t="s">
        <v>252</v>
      </c>
    </row>
    <row r="1622" spans="9:22" x14ac:dyDescent="0.45">
      <c r="I1622" t="s">
        <v>435</v>
      </c>
      <c r="J1622" t="s">
        <v>375</v>
      </c>
      <c r="K1622">
        <v>7.85045546755723E-3</v>
      </c>
      <c r="L1622" t="s">
        <v>252</v>
      </c>
      <c r="N1622" t="s">
        <v>459</v>
      </c>
      <c r="O1622" t="s">
        <v>375</v>
      </c>
      <c r="P1622">
        <v>3.5574371691612554E-3</v>
      </c>
      <c r="Q1622" t="s">
        <v>252</v>
      </c>
      <c r="S1622" t="s">
        <v>476</v>
      </c>
      <c r="T1622" t="s">
        <v>375</v>
      </c>
      <c r="U1622">
        <v>4.0994432216147746E-3</v>
      </c>
      <c r="V1622" t="s">
        <v>252</v>
      </c>
    </row>
    <row r="1623" spans="9:22" x14ac:dyDescent="0.45">
      <c r="I1623" t="s">
        <v>435</v>
      </c>
      <c r="J1623" t="s">
        <v>376</v>
      </c>
      <c r="K1623">
        <v>5.2622179763162365E-2</v>
      </c>
      <c r="L1623" t="s">
        <v>252</v>
      </c>
      <c r="N1623" t="s">
        <v>459</v>
      </c>
      <c r="O1623" t="s">
        <v>376</v>
      </c>
      <c r="P1623">
        <v>2.3357578002072745E-2</v>
      </c>
      <c r="Q1623" t="s">
        <v>252</v>
      </c>
      <c r="S1623" t="s">
        <v>476</v>
      </c>
      <c r="T1623" t="s">
        <v>376</v>
      </c>
      <c r="U1623">
        <v>2.5180338475569351E-2</v>
      </c>
      <c r="V1623" t="s">
        <v>252</v>
      </c>
    </row>
    <row r="1624" spans="9:22" x14ac:dyDescent="0.45">
      <c r="I1624" t="s">
        <v>435</v>
      </c>
      <c r="J1624" t="s">
        <v>377</v>
      </c>
      <c r="K1624">
        <v>6.4991208182556999E-3</v>
      </c>
      <c r="L1624" t="s">
        <v>252</v>
      </c>
      <c r="N1624" t="s">
        <v>459</v>
      </c>
      <c r="O1624" t="s">
        <v>377</v>
      </c>
      <c r="P1624">
        <v>3.9858184116130123E-3</v>
      </c>
      <c r="Q1624" t="s">
        <v>252</v>
      </c>
      <c r="S1624" t="s">
        <v>476</v>
      </c>
      <c r="T1624" t="s">
        <v>377</v>
      </c>
      <c r="U1624">
        <v>4.2913458445343984E-3</v>
      </c>
      <c r="V1624" t="s">
        <v>252</v>
      </c>
    </row>
    <row r="1625" spans="9:22" x14ac:dyDescent="0.45">
      <c r="I1625" t="s">
        <v>435</v>
      </c>
      <c r="J1625" t="s">
        <v>378</v>
      </c>
      <c r="K1625">
        <v>7.4423522645452453E-3</v>
      </c>
      <c r="L1625" t="s">
        <v>252</v>
      </c>
      <c r="N1625" t="s">
        <v>459</v>
      </c>
      <c r="O1625" t="s">
        <v>378</v>
      </c>
      <c r="P1625">
        <v>6.7145424693225604E-3</v>
      </c>
      <c r="Q1625" t="s">
        <v>252</v>
      </c>
      <c r="S1625" t="s">
        <v>476</v>
      </c>
      <c r="T1625" t="s">
        <v>378</v>
      </c>
      <c r="U1625">
        <v>7.7243100425259861E-3</v>
      </c>
      <c r="V1625" t="s">
        <v>252</v>
      </c>
    </row>
    <row r="1626" spans="9:22" x14ac:dyDescent="0.45">
      <c r="I1626" t="s">
        <v>435</v>
      </c>
      <c r="J1626" t="s">
        <v>379</v>
      </c>
      <c r="K1626">
        <v>0</v>
      </c>
      <c r="L1626" t="s">
        <v>252</v>
      </c>
      <c r="N1626" t="s">
        <v>459</v>
      </c>
      <c r="O1626" t="s">
        <v>379</v>
      </c>
      <c r="P1626">
        <v>1.7525795604123012E-2</v>
      </c>
      <c r="Q1626" t="s">
        <v>252</v>
      </c>
      <c r="S1626" t="s">
        <v>476</v>
      </c>
      <c r="T1626" t="s">
        <v>379</v>
      </c>
      <c r="U1626">
        <v>1.9790996972351035E-2</v>
      </c>
      <c r="V1626" t="s">
        <v>252</v>
      </c>
    </row>
    <row r="1627" spans="9:22" x14ac:dyDescent="0.45">
      <c r="I1627" t="s">
        <v>435</v>
      </c>
      <c r="J1627" t="s">
        <v>380</v>
      </c>
      <c r="K1627">
        <v>0</v>
      </c>
      <c r="L1627" t="s">
        <v>252</v>
      </c>
      <c r="N1627" t="s">
        <v>459</v>
      </c>
      <c r="O1627" t="s">
        <v>380</v>
      </c>
      <c r="P1627">
        <v>3.5165770178257061E-2</v>
      </c>
      <c r="Q1627" t="s">
        <v>252</v>
      </c>
      <c r="S1627" t="s">
        <v>476</v>
      </c>
      <c r="T1627" t="s">
        <v>380</v>
      </c>
      <c r="U1627">
        <v>3.9102782792979594E-2</v>
      </c>
      <c r="V1627" t="s">
        <v>252</v>
      </c>
    </row>
    <row r="1628" spans="9:22" x14ac:dyDescent="0.45">
      <c r="I1628" t="s">
        <v>435</v>
      </c>
      <c r="J1628" t="s">
        <v>381</v>
      </c>
      <c r="K1628">
        <v>1.3782219853229389E-3</v>
      </c>
      <c r="L1628" t="s">
        <v>252</v>
      </c>
      <c r="N1628" t="s">
        <v>459</v>
      </c>
      <c r="O1628" t="s">
        <v>381</v>
      </c>
      <c r="P1628">
        <v>5.2888574279349627E-3</v>
      </c>
      <c r="Q1628" t="s">
        <v>252</v>
      </c>
      <c r="S1628" t="s">
        <v>476</v>
      </c>
      <c r="T1628" t="s">
        <v>381</v>
      </c>
      <c r="U1628">
        <v>5.6417493784059469E-3</v>
      </c>
      <c r="V1628" t="s">
        <v>252</v>
      </c>
    </row>
    <row r="1629" spans="9:22" x14ac:dyDescent="0.45">
      <c r="I1629" t="s">
        <v>435</v>
      </c>
      <c r="J1629" t="s">
        <v>382</v>
      </c>
      <c r="K1629">
        <v>3.3715224289154401E-3</v>
      </c>
      <c r="L1629" t="s">
        <v>252</v>
      </c>
      <c r="N1629" t="s">
        <v>459</v>
      </c>
      <c r="O1629" t="s">
        <v>382</v>
      </c>
      <c r="P1629">
        <v>5.4500183432467982E-3</v>
      </c>
      <c r="Q1629" t="s">
        <v>252</v>
      </c>
      <c r="S1629" t="s">
        <v>476</v>
      </c>
      <c r="T1629" t="s">
        <v>382</v>
      </c>
      <c r="U1629">
        <v>5.7362277493506761E-3</v>
      </c>
      <c r="V1629" t="s">
        <v>252</v>
      </c>
    </row>
    <row r="1630" spans="9:22" x14ac:dyDescent="0.45">
      <c r="I1630" t="s">
        <v>435</v>
      </c>
      <c r="J1630" t="s">
        <v>383</v>
      </c>
      <c r="K1630">
        <v>5.570616040380701E-3</v>
      </c>
      <c r="L1630" t="s">
        <v>252</v>
      </c>
      <c r="N1630" t="s">
        <v>459</v>
      </c>
      <c r="O1630" t="s">
        <v>383</v>
      </c>
      <c r="P1630">
        <v>5.6358839901315379E-3</v>
      </c>
      <c r="Q1630" t="s">
        <v>252</v>
      </c>
      <c r="S1630" t="s">
        <v>476</v>
      </c>
      <c r="T1630" t="s">
        <v>383</v>
      </c>
      <c r="U1630">
        <v>5.7132512240556646E-3</v>
      </c>
      <c r="V1630" t="s">
        <v>252</v>
      </c>
    </row>
    <row r="1631" spans="9:22" x14ac:dyDescent="0.45">
      <c r="I1631" t="s">
        <v>435</v>
      </c>
      <c r="J1631" t="s">
        <v>384</v>
      </c>
      <c r="K1631">
        <v>4.1259301854040066E-2</v>
      </c>
      <c r="L1631" t="s">
        <v>252</v>
      </c>
      <c r="N1631" t="s">
        <v>459</v>
      </c>
      <c r="O1631" t="s">
        <v>384</v>
      </c>
      <c r="P1631">
        <v>3.3678365997986175E-2</v>
      </c>
      <c r="Q1631" t="s">
        <v>252</v>
      </c>
      <c r="S1631" t="s">
        <v>476</v>
      </c>
      <c r="T1631" t="s">
        <v>384</v>
      </c>
      <c r="U1631">
        <v>3.6497500999530412E-2</v>
      </c>
      <c r="V1631" t="s">
        <v>252</v>
      </c>
    </row>
    <row r="1632" spans="9:22" x14ac:dyDescent="0.45">
      <c r="I1632" t="s">
        <v>435</v>
      </c>
      <c r="J1632" t="s">
        <v>385</v>
      </c>
      <c r="K1632">
        <v>4.586776462362374E-3</v>
      </c>
      <c r="L1632" t="s">
        <v>252</v>
      </c>
      <c r="N1632" t="s">
        <v>459</v>
      </c>
      <c r="O1632" t="s">
        <v>385</v>
      </c>
      <c r="P1632">
        <v>5.9458568296045441E-3</v>
      </c>
      <c r="Q1632" t="s">
        <v>252</v>
      </c>
      <c r="S1632" t="s">
        <v>476</v>
      </c>
      <c r="T1632" t="s">
        <v>385</v>
      </c>
      <c r="U1632">
        <v>6.5277647417625413E-3</v>
      </c>
      <c r="V1632" t="s">
        <v>252</v>
      </c>
    </row>
    <row r="1633" spans="9:22" x14ac:dyDescent="0.45">
      <c r="I1633" t="s">
        <v>435</v>
      </c>
      <c r="J1633" t="s">
        <v>386</v>
      </c>
      <c r="K1633">
        <v>3.1931417377090384E-3</v>
      </c>
      <c r="L1633" t="s">
        <v>252</v>
      </c>
      <c r="N1633" t="s">
        <v>459</v>
      </c>
      <c r="O1633" t="s">
        <v>386</v>
      </c>
      <c r="P1633">
        <v>1.0631051800960111E-2</v>
      </c>
      <c r="Q1633" t="s">
        <v>252</v>
      </c>
      <c r="S1633" t="s">
        <v>476</v>
      </c>
      <c r="T1633" t="s">
        <v>386</v>
      </c>
      <c r="U1633">
        <v>1.2060782622180218E-2</v>
      </c>
      <c r="V1633" t="s">
        <v>252</v>
      </c>
    </row>
    <row r="1634" spans="9:22" x14ac:dyDescent="0.45">
      <c r="I1634" t="s">
        <v>435</v>
      </c>
      <c r="J1634" t="s">
        <v>387</v>
      </c>
      <c r="K1634">
        <v>0</v>
      </c>
      <c r="L1634" t="s">
        <v>252</v>
      </c>
      <c r="N1634" t="s">
        <v>459</v>
      </c>
      <c r="O1634" t="s">
        <v>387</v>
      </c>
      <c r="P1634">
        <v>2.7843071929479879E-2</v>
      </c>
      <c r="Q1634" t="s">
        <v>252</v>
      </c>
      <c r="S1634" t="s">
        <v>476</v>
      </c>
      <c r="T1634" t="s">
        <v>387</v>
      </c>
      <c r="U1634">
        <v>3.1400520401176323E-2</v>
      </c>
      <c r="V1634" t="s">
        <v>252</v>
      </c>
    </row>
    <row r="1635" spans="9:22" x14ac:dyDescent="0.45">
      <c r="I1635" t="s">
        <v>435</v>
      </c>
      <c r="J1635" t="s">
        <v>412</v>
      </c>
      <c r="K1635">
        <v>0</v>
      </c>
      <c r="L1635" t="s">
        <v>252</v>
      </c>
      <c r="N1635" t="s">
        <v>459</v>
      </c>
      <c r="O1635" t="s">
        <v>412</v>
      </c>
      <c r="P1635">
        <v>2.9134501652955586E-2</v>
      </c>
      <c r="Q1635" t="s">
        <v>252</v>
      </c>
      <c r="S1635" t="s">
        <v>476</v>
      </c>
      <c r="T1635" t="s">
        <v>412</v>
      </c>
      <c r="U1635">
        <v>3.5398884271894138E-2</v>
      </c>
      <c r="V1635" t="s">
        <v>252</v>
      </c>
    </row>
    <row r="1636" spans="9:22" x14ac:dyDescent="0.45">
      <c r="I1636" t="s">
        <v>435</v>
      </c>
      <c r="J1636" t="s">
        <v>413</v>
      </c>
      <c r="K1636">
        <v>0</v>
      </c>
      <c r="L1636" t="s">
        <v>252</v>
      </c>
      <c r="N1636" t="s">
        <v>459</v>
      </c>
      <c r="O1636" t="s">
        <v>413</v>
      </c>
      <c r="P1636">
        <v>4.9931808006869237E-3</v>
      </c>
      <c r="Q1636" t="s">
        <v>252</v>
      </c>
      <c r="S1636" t="s">
        <v>476</v>
      </c>
      <c r="T1636" t="s">
        <v>413</v>
      </c>
      <c r="U1636">
        <v>5.7532033843136297E-3</v>
      </c>
      <c r="V1636" t="s">
        <v>252</v>
      </c>
    </row>
    <row r="1637" spans="9:22" x14ac:dyDescent="0.45">
      <c r="I1637" t="s">
        <v>435</v>
      </c>
      <c r="J1637" t="s">
        <v>414</v>
      </c>
      <c r="K1637">
        <v>5.1908481692384614E-3</v>
      </c>
      <c r="L1637" t="s">
        <v>252</v>
      </c>
      <c r="N1637" t="s">
        <v>459</v>
      </c>
      <c r="O1637" t="s">
        <v>414</v>
      </c>
      <c r="P1637">
        <v>5.0556392920162677E-3</v>
      </c>
      <c r="Q1637" t="s">
        <v>252</v>
      </c>
      <c r="S1637" t="s">
        <v>476</v>
      </c>
      <c r="T1637" t="s">
        <v>414</v>
      </c>
      <c r="U1637">
        <v>5.984194511150254E-3</v>
      </c>
      <c r="V1637" t="s">
        <v>252</v>
      </c>
    </row>
    <row r="1638" spans="9:22" x14ac:dyDescent="0.45">
      <c r="I1638" t="s">
        <v>435</v>
      </c>
      <c r="J1638" t="s">
        <v>415</v>
      </c>
      <c r="K1638">
        <v>8.5307326776215778E-3</v>
      </c>
      <c r="L1638" t="s">
        <v>252</v>
      </c>
      <c r="N1638" t="s">
        <v>459</v>
      </c>
      <c r="O1638" t="s">
        <v>415</v>
      </c>
      <c r="P1638">
        <v>5.0085311136308722E-3</v>
      </c>
      <c r="Q1638" t="s">
        <v>252</v>
      </c>
      <c r="S1638" t="s">
        <v>476</v>
      </c>
      <c r="T1638" t="s">
        <v>415</v>
      </c>
      <c r="U1638">
        <v>5.9935779319767579E-3</v>
      </c>
      <c r="V1638" t="s">
        <v>252</v>
      </c>
    </row>
    <row r="1639" spans="9:22" x14ac:dyDescent="0.45">
      <c r="I1639" t="s">
        <v>435</v>
      </c>
      <c r="J1639" t="s">
        <v>416</v>
      </c>
      <c r="K1639">
        <v>6.1274168248850944E-2</v>
      </c>
      <c r="L1639" t="s">
        <v>252</v>
      </c>
      <c r="N1639" t="s">
        <v>459</v>
      </c>
      <c r="O1639" t="s">
        <v>416</v>
      </c>
      <c r="P1639">
        <v>3.0515442487104565E-2</v>
      </c>
      <c r="Q1639" t="s">
        <v>252</v>
      </c>
      <c r="S1639" t="s">
        <v>476</v>
      </c>
      <c r="T1639" t="s">
        <v>416</v>
      </c>
      <c r="U1639">
        <v>3.308054006433294E-2</v>
      </c>
      <c r="V1639" t="s">
        <v>252</v>
      </c>
    </row>
    <row r="1640" spans="9:22" x14ac:dyDescent="0.45">
      <c r="I1640" t="s">
        <v>435</v>
      </c>
      <c r="J1640" t="s">
        <v>417</v>
      </c>
      <c r="K1640">
        <v>7.6631525343770967E-3</v>
      </c>
      <c r="L1640" t="s">
        <v>252</v>
      </c>
      <c r="N1640" t="s">
        <v>459</v>
      </c>
      <c r="O1640" t="s">
        <v>417</v>
      </c>
      <c r="P1640">
        <v>4.5874555710094835E-3</v>
      </c>
      <c r="Q1640" t="s">
        <v>252</v>
      </c>
      <c r="S1640" t="s">
        <v>476</v>
      </c>
      <c r="T1640" t="s">
        <v>417</v>
      </c>
      <c r="U1640">
        <v>5.1937604124858983E-3</v>
      </c>
      <c r="V1640" t="s">
        <v>252</v>
      </c>
    </row>
    <row r="1641" spans="9:22" x14ac:dyDescent="0.45">
      <c r="I1641" t="s">
        <v>435</v>
      </c>
      <c r="J1641" t="s">
        <v>418</v>
      </c>
      <c r="K1641">
        <v>5.1945255161415975E-3</v>
      </c>
      <c r="L1641" t="s">
        <v>252</v>
      </c>
      <c r="N1641" t="s">
        <v>459</v>
      </c>
      <c r="O1641" t="s">
        <v>418</v>
      </c>
      <c r="P1641">
        <v>7.415788104683207E-3</v>
      </c>
      <c r="Q1641" t="s">
        <v>252</v>
      </c>
      <c r="S1641" t="s">
        <v>476</v>
      </c>
      <c r="T1641" t="s">
        <v>418</v>
      </c>
      <c r="U1641">
        <v>8.2194744717417525E-3</v>
      </c>
      <c r="V1641" t="s">
        <v>252</v>
      </c>
    </row>
    <row r="1642" spans="9:22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459</v>
      </c>
      <c r="O1642" t="s">
        <v>419</v>
      </c>
      <c r="P1642">
        <v>1.7454472023181258E-2</v>
      </c>
      <c r="Q1642" t="s">
        <v>252</v>
      </c>
      <c r="S1642" t="s">
        <v>476</v>
      </c>
      <c r="T1642" t="s">
        <v>419</v>
      </c>
      <c r="U1642">
        <v>1.9901899023360856E-2</v>
      </c>
      <c r="V1642" t="s">
        <v>252</v>
      </c>
    </row>
    <row r="1643" spans="9:22" x14ac:dyDescent="0.45">
      <c r="I1643" t="s">
        <v>436</v>
      </c>
      <c r="J1643" t="s">
        <v>251</v>
      </c>
      <c r="K1643">
        <v>0</v>
      </c>
      <c r="L1643" t="s">
        <v>252</v>
      </c>
      <c r="S1643" t="s">
        <v>477</v>
      </c>
      <c r="T1643" t="s">
        <v>251</v>
      </c>
      <c r="U1643">
        <v>2.3780197700114934E-2</v>
      </c>
      <c r="V1643" t="s">
        <v>252</v>
      </c>
    </row>
    <row r="1644" spans="9:22" x14ac:dyDescent="0.45">
      <c r="I1644" t="s">
        <v>436</v>
      </c>
      <c r="J1644" t="s">
        <v>253</v>
      </c>
      <c r="K1644">
        <v>0</v>
      </c>
      <c r="L1644" t="s">
        <v>252</v>
      </c>
      <c r="S1644" t="s">
        <v>477</v>
      </c>
      <c r="T1644" t="s">
        <v>253</v>
      </c>
      <c r="U1644">
        <v>3.5477927012201376E-3</v>
      </c>
      <c r="V1644" t="s">
        <v>252</v>
      </c>
    </row>
    <row r="1645" spans="9:22" x14ac:dyDescent="0.45">
      <c r="I1645" t="s">
        <v>436</v>
      </c>
      <c r="J1645" t="s">
        <v>254</v>
      </c>
      <c r="K1645">
        <v>1.2962149064881104E-3</v>
      </c>
      <c r="L1645" t="s">
        <v>252</v>
      </c>
      <c r="S1645" t="s">
        <v>477</v>
      </c>
      <c r="T1645" t="s">
        <v>254</v>
      </c>
      <c r="U1645">
        <v>3.5673032048856627E-3</v>
      </c>
      <c r="V1645" t="s">
        <v>252</v>
      </c>
    </row>
    <row r="1646" spans="9:22" x14ac:dyDescent="0.45">
      <c r="I1646" t="s">
        <v>436</v>
      </c>
      <c r="J1646" t="s">
        <v>255</v>
      </c>
      <c r="K1646">
        <v>2.8796539755681469E-3</v>
      </c>
      <c r="L1646" t="s">
        <v>252</v>
      </c>
      <c r="S1646" t="s">
        <v>477</v>
      </c>
      <c r="T1646" t="s">
        <v>255</v>
      </c>
      <c r="U1646">
        <v>3.561672305183246E-3</v>
      </c>
      <c r="V1646" t="s">
        <v>252</v>
      </c>
    </row>
    <row r="1647" spans="9:22" x14ac:dyDescent="0.45">
      <c r="I1647" t="s">
        <v>436</v>
      </c>
      <c r="J1647" t="s">
        <v>256</v>
      </c>
      <c r="K1647">
        <v>3.564892002812077E-2</v>
      </c>
      <c r="L1647" t="s">
        <v>252</v>
      </c>
      <c r="S1647" t="s">
        <v>477</v>
      </c>
      <c r="T1647" t="s">
        <v>256</v>
      </c>
      <c r="U1647">
        <v>2.0060268535853017E-2</v>
      </c>
      <c r="V1647" t="s">
        <v>252</v>
      </c>
    </row>
    <row r="1648" spans="9:22" x14ac:dyDescent="0.45">
      <c r="I1648" t="s">
        <v>436</v>
      </c>
      <c r="J1648" t="s">
        <v>257</v>
      </c>
      <c r="K1648">
        <v>4.8893600301971934E-3</v>
      </c>
      <c r="L1648" t="s">
        <v>252</v>
      </c>
      <c r="S1648" t="s">
        <v>477</v>
      </c>
      <c r="T1648" t="s">
        <v>257</v>
      </c>
      <c r="U1648">
        <v>3.1424412045057202E-3</v>
      </c>
      <c r="V1648" t="s">
        <v>252</v>
      </c>
    </row>
    <row r="1649" spans="9:22" x14ac:dyDescent="0.45">
      <c r="I1649" t="s">
        <v>436</v>
      </c>
      <c r="J1649" t="s">
        <v>258</v>
      </c>
      <c r="K1649">
        <v>6.2398353672251184E-3</v>
      </c>
      <c r="L1649" t="s">
        <v>252</v>
      </c>
      <c r="S1649" t="s">
        <v>477</v>
      </c>
      <c r="T1649" t="s">
        <v>258</v>
      </c>
      <c r="U1649">
        <v>5.4920666872383655E-3</v>
      </c>
      <c r="V1649" t="s">
        <v>252</v>
      </c>
    </row>
    <row r="1650" spans="9:22" x14ac:dyDescent="0.45">
      <c r="I1650" t="s">
        <v>436</v>
      </c>
      <c r="J1650" t="s">
        <v>259</v>
      </c>
      <c r="K1650">
        <v>0</v>
      </c>
      <c r="L1650" t="s">
        <v>252</v>
      </c>
      <c r="S1650" t="s">
        <v>477</v>
      </c>
      <c r="T1650" t="s">
        <v>259</v>
      </c>
      <c r="U1650">
        <v>1.5591208895095791E-2</v>
      </c>
      <c r="V1650" t="s">
        <v>252</v>
      </c>
    </row>
    <row r="1651" spans="9:22" x14ac:dyDescent="0.45">
      <c r="I1651" t="s">
        <v>436</v>
      </c>
      <c r="J1651" t="s">
        <v>284</v>
      </c>
      <c r="K1651">
        <v>0</v>
      </c>
      <c r="L1651" t="s">
        <v>252</v>
      </c>
      <c r="S1651" t="s">
        <v>477</v>
      </c>
      <c r="T1651" t="s">
        <v>284</v>
      </c>
      <c r="U1651">
        <v>1.8926384282773601E-2</v>
      </c>
      <c r="V1651" t="s">
        <v>252</v>
      </c>
    </row>
    <row r="1652" spans="9:22" x14ac:dyDescent="0.45">
      <c r="I1652" t="s">
        <v>436</v>
      </c>
      <c r="J1652" t="s">
        <v>285</v>
      </c>
      <c r="K1652">
        <v>0</v>
      </c>
      <c r="L1652" t="s">
        <v>252</v>
      </c>
      <c r="S1652" t="s">
        <v>477</v>
      </c>
      <c r="T1652" t="s">
        <v>285</v>
      </c>
      <c r="U1652">
        <v>2.5065350986686061E-3</v>
      </c>
      <c r="V1652" t="s">
        <v>252</v>
      </c>
    </row>
    <row r="1653" spans="9:22" x14ac:dyDescent="0.45">
      <c r="I1653" t="s">
        <v>436</v>
      </c>
      <c r="J1653" t="s">
        <v>286</v>
      </c>
      <c r="K1653">
        <v>3.0089622221208074E-3</v>
      </c>
      <c r="L1653" t="s">
        <v>252</v>
      </c>
      <c r="S1653" t="s">
        <v>477</v>
      </c>
      <c r="T1653" t="s">
        <v>286</v>
      </c>
      <c r="U1653">
        <v>2.5562603270304777E-3</v>
      </c>
      <c r="V1653" t="s">
        <v>252</v>
      </c>
    </row>
    <row r="1654" spans="9:22" x14ac:dyDescent="0.45">
      <c r="I1654" t="s">
        <v>436</v>
      </c>
      <c r="J1654" t="s">
        <v>287</v>
      </c>
      <c r="K1654">
        <v>5.4857252530821155E-3</v>
      </c>
      <c r="L1654" t="s">
        <v>252</v>
      </c>
      <c r="S1654" t="s">
        <v>477</v>
      </c>
      <c r="T1654" t="s">
        <v>287</v>
      </c>
      <c r="U1654">
        <v>2.6073401578230937E-3</v>
      </c>
      <c r="V1654" t="s">
        <v>252</v>
      </c>
    </row>
    <row r="1655" spans="9:22" x14ac:dyDescent="0.45">
      <c r="I1655" t="s">
        <v>436</v>
      </c>
      <c r="J1655" t="s">
        <v>288</v>
      </c>
      <c r="K1655">
        <v>5.4184497402022233E-2</v>
      </c>
      <c r="L1655" t="s">
        <v>252</v>
      </c>
      <c r="S1655" t="s">
        <v>477</v>
      </c>
      <c r="T1655" t="s">
        <v>288</v>
      </c>
      <c r="U1655">
        <v>1.5254157186164383E-2</v>
      </c>
      <c r="V1655" t="s">
        <v>252</v>
      </c>
    </row>
    <row r="1656" spans="9:22" x14ac:dyDescent="0.45">
      <c r="I1656" t="s">
        <v>436</v>
      </c>
      <c r="J1656" t="s">
        <v>289</v>
      </c>
      <c r="K1656">
        <v>8.3527250987899693E-3</v>
      </c>
      <c r="L1656" t="s">
        <v>252</v>
      </c>
      <c r="S1656" t="s">
        <v>477</v>
      </c>
      <c r="T1656" t="s">
        <v>289</v>
      </c>
      <c r="U1656">
        <v>2.5483404818958891E-3</v>
      </c>
      <c r="V1656" t="s">
        <v>252</v>
      </c>
    </row>
    <row r="1657" spans="9:22" x14ac:dyDescent="0.45">
      <c r="I1657" t="s">
        <v>436</v>
      </c>
      <c r="J1657" t="s">
        <v>290</v>
      </c>
      <c r="K1657">
        <v>1.0374234015735524E-2</v>
      </c>
      <c r="L1657" t="s">
        <v>252</v>
      </c>
      <c r="S1657" t="s">
        <v>477</v>
      </c>
      <c r="T1657" t="s">
        <v>290</v>
      </c>
      <c r="U1657">
        <v>5.415036990411951E-3</v>
      </c>
      <c r="V1657" t="s">
        <v>252</v>
      </c>
    </row>
    <row r="1658" spans="9:22" x14ac:dyDescent="0.45">
      <c r="I1658" t="s">
        <v>436</v>
      </c>
      <c r="J1658" t="s">
        <v>291</v>
      </c>
      <c r="K1658">
        <v>0</v>
      </c>
      <c r="L1658" t="s">
        <v>252</v>
      </c>
      <c r="S1658" t="s">
        <v>477</v>
      </c>
      <c r="T1658" t="s">
        <v>291</v>
      </c>
      <c r="U1658">
        <v>1.6648091308771037E-2</v>
      </c>
      <c r="V1658" t="s">
        <v>252</v>
      </c>
    </row>
    <row r="1659" spans="9:22" x14ac:dyDescent="0.45">
      <c r="I1659" t="s">
        <v>436</v>
      </c>
      <c r="J1659" t="s">
        <v>316</v>
      </c>
      <c r="K1659">
        <v>0</v>
      </c>
      <c r="L1659" t="s">
        <v>252</v>
      </c>
      <c r="S1659" t="s">
        <v>477</v>
      </c>
      <c r="T1659" t="s">
        <v>316</v>
      </c>
      <c r="U1659">
        <v>3.339153143365349E-2</v>
      </c>
      <c r="V1659" t="s">
        <v>252</v>
      </c>
    </row>
    <row r="1660" spans="9:22" x14ac:dyDescent="0.45">
      <c r="I1660" t="s">
        <v>436</v>
      </c>
      <c r="J1660" t="s">
        <v>317</v>
      </c>
      <c r="K1660">
        <v>3.6670675466493768E-3</v>
      </c>
      <c r="L1660" t="s">
        <v>252</v>
      </c>
      <c r="S1660" t="s">
        <v>477</v>
      </c>
      <c r="T1660" t="s">
        <v>317</v>
      </c>
      <c r="U1660">
        <v>4.358220202928316E-3</v>
      </c>
      <c r="V1660" t="s">
        <v>252</v>
      </c>
    </row>
    <row r="1661" spans="9:22" x14ac:dyDescent="0.45">
      <c r="I1661" t="s">
        <v>436</v>
      </c>
      <c r="J1661" t="s">
        <v>318</v>
      </c>
      <c r="K1661">
        <v>7.6267472050173899E-3</v>
      </c>
      <c r="L1661" t="s">
        <v>252</v>
      </c>
      <c r="S1661" t="s">
        <v>477</v>
      </c>
      <c r="T1661" t="s">
        <v>318</v>
      </c>
      <c r="U1661">
        <v>4.2661793457600267E-3</v>
      </c>
      <c r="V1661" t="s">
        <v>252</v>
      </c>
    </row>
    <row r="1662" spans="9:22" x14ac:dyDescent="0.45">
      <c r="I1662" t="s">
        <v>436</v>
      </c>
      <c r="J1662" t="s">
        <v>319</v>
      </c>
      <c r="K1662">
        <v>1.0448022741156589E-2</v>
      </c>
      <c r="L1662" t="s">
        <v>252</v>
      </c>
      <c r="S1662" t="s">
        <v>477</v>
      </c>
      <c r="T1662" t="s">
        <v>319</v>
      </c>
      <c r="U1662">
        <v>4.1416354200289919E-3</v>
      </c>
      <c r="V1662" t="s">
        <v>252</v>
      </c>
    </row>
    <row r="1663" spans="9:22" x14ac:dyDescent="0.45">
      <c r="I1663" t="s">
        <v>436</v>
      </c>
      <c r="J1663" t="s">
        <v>320</v>
      </c>
      <c r="K1663">
        <v>7.5136191899268415E-2</v>
      </c>
      <c r="L1663" t="s">
        <v>252</v>
      </c>
      <c r="S1663" t="s">
        <v>477</v>
      </c>
      <c r="T1663" t="s">
        <v>320</v>
      </c>
      <c r="U1663">
        <v>2.2000653240084711E-2</v>
      </c>
      <c r="V1663" t="s">
        <v>252</v>
      </c>
    </row>
    <row r="1664" spans="9:22" x14ac:dyDescent="0.45">
      <c r="I1664" t="s">
        <v>436</v>
      </c>
      <c r="J1664" t="s">
        <v>321</v>
      </c>
      <c r="K1664">
        <v>1.0786024692731351E-2</v>
      </c>
      <c r="L1664" t="s">
        <v>252</v>
      </c>
      <c r="S1664" t="s">
        <v>477</v>
      </c>
      <c r="T1664" t="s">
        <v>321</v>
      </c>
      <c r="U1664">
        <v>4.154172948126365E-3</v>
      </c>
      <c r="V1664" t="s">
        <v>252</v>
      </c>
    </row>
    <row r="1665" spans="9:22" x14ac:dyDescent="0.45">
      <c r="I1665" t="s">
        <v>436</v>
      </c>
      <c r="J1665" t="s">
        <v>322</v>
      </c>
      <c r="K1665">
        <v>1.4715756904261652E-2</v>
      </c>
      <c r="L1665" t="s">
        <v>252</v>
      </c>
      <c r="S1665" t="s">
        <v>477</v>
      </c>
      <c r="T1665" t="s">
        <v>322</v>
      </c>
      <c r="U1665">
        <v>8.9656868555645607E-3</v>
      </c>
      <c r="V1665" t="s">
        <v>252</v>
      </c>
    </row>
    <row r="1666" spans="9:22" x14ac:dyDescent="0.45">
      <c r="I1666" t="s">
        <v>436</v>
      </c>
      <c r="J1666" t="s">
        <v>323</v>
      </c>
      <c r="K1666">
        <v>0</v>
      </c>
      <c r="L1666" t="s">
        <v>252</v>
      </c>
      <c r="S1666" t="s">
        <v>477</v>
      </c>
      <c r="T1666" t="s">
        <v>323</v>
      </c>
      <c r="U1666">
        <v>2.6410964204206317E-2</v>
      </c>
      <c r="V1666" t="s">
        <v>252</v>
      </c>
    </row>
    <row r="1667" spans="9:22" x14ac:dyDescent="0.45">
      <c r="I1667" t="s">
        <v>436</v>
      </c>
      <c r="J1667" t="s">
        <v>324</v>
      </c>
      <c r="K1667">
        <v>0</v>
      </c>
      <c r="L1667" t="s">
        <v>252</v>
      </c>
      <c r="S1667" t="s">
        <v>477</v>
      </c>
      <c r="T1667" t="s">
        <v>324</v>
      </c>
      <c r="U1667">
        <v>3.0408064355846514E-2</v>
      </c>
      <c r="V1667" t="s">
        <v>252</v>
      </c>
    </row>
    <row r="1668" spans="9:22" x14ac:dyDescent="0.45">
      <c r="I1668" t="s">
        <v>436</v>
      </c>
      <c r="J1668" t="s">
        <v>325</v>
      </c>
      <c r="K1668">
        <v>2.6919862390637041E-3</v>
      </c>
      <c r="L1668" t="s">
        <v>252</v>
      </c>
      <c r="S1668" t="s">
        <v>477</v>
      </c>
      <c r="T1668" t="s">
        <v>325</v>
      </c>
      <c r="U1668">
        <v>3.9579975779719901E-3</v>
      </c>
      <c r="V1668" t="s">
        <v>252</v>
      </c>
    </row>
    <row r="1669" spans="9:22" x14ac:dyDescent="0.45">
      <c r="I1669" t="s">
        <v>436</v>
      </c>
      <c r="J1669" t="s">
        <v>326</v>
      </c>
      <c r="K1669">
        <v>5.3150691573733153E-3</v>
      </c>
      <c r="L1669" t="s">
        <v>252</v>
      </c>
      <c r="S1669" t="s">
        <v>477</v>
      </c>
      <c r="T1669" t="s">
        <v>326</v>
      </c>
      <c r="U1669">
        <v>3.912367820216112E-3</v>
      </c>
      <c r="V1669" t="s">
        <v>252</v>
      </c>
    </row>
    <row r="1670" spans="9:22" x14ac:dyDescent="0.45">
      <c r="I1670" t="s">
        <v>436</v>
      </c>
      <c r="J1670" t="s">
        <v>327</v>
      </c>
      <c r="K1670">
        <v>7.3640764929364675E-3</v>
      </c>
      <c r="L1670" t="s">
        <v>252</v>
      </c>
      <c r="S1670" t="s">
        <v>477</v>
      </c>
      <c r="T1670" t="s">
        <v>327</v>
      </c>
      <c r="U1670">
        <v>3.7401512715632326E-3</v>
      </c>
      <c r="V1670" t="s">
        <v>252</v>
      </c>
    </row>
    <row r="1671" spans="9:22" x14ac:dyDescent="0.45">
      <c r="I1671" t="s">
        <v>436</v>
      </c>
      <c r="J1671" t="s">
        <v>328</v>
      </c>
      <c r="K1671">
        <v>6.1413145645648884E-2</v>
      </c>
      <c r="L1671" t="s">
        <v>252</v>
      </c>
      <c r="S1671" t="s">
        <v>477</v>
      </c>
      <c r="T1671" t="s">
        <v>328</v>
      </c>
      <c r="U1671">
        <v>1.8658350321184663E-2</v>
      </c>
      <c r="V1671" t="s">
        <v>252</v>
      </c>
    </row>
    <row r="1672" spans="9:22" x14ac:dyDescent="0.45">
      <c r="I1672" t="s">
        <v>436</v>
      </c>
      <c r="J1672" t="s">
        <v>329</v>
      </c>
      <c r="K1672">
        <v>8.9862804212327146E-3</v>
      </c>
      <c r="L1672" t="s">
        <v>252</v>
      </c>
      <c r="S1672" t="s">
        <v>477</v>
      </c>
      <c r="T1672" t="s">
        <v>329</v>
      </c>
      <c r="U1672">
        <v>3.4610478581425922E-3</v>
      </c>
      <c r="V1672" t="s">
        <v>252</v>
      </c>
    </row>
    <row r="1673" spans="9:22" x14ac:dyDescent="0.45">
      <c r="I1673" t="s">
        <v>436</v>
      </c>
      <c r="J1673" t="s">
        <v>330</v>
      </c>
      <c r="K1673">
        <v>1.1752216631051651E-2</v>
      </c>
      <c r="L1673" t="s">
        <v>252</v>
      </c>
      <c r="S1673" t="s">
        <v>477</v>
      </c>
      <c r="T1673" t="s">
        <v>330</v>
      </c>
      <c r="U1673">
        <v>7.6411464265713543E-3</v>
      </c>
      <c r="V1673" t="s">
        <v>252</v>
      </c>
    </row>
    <row r="1674" spans="9:22" x14ac:dyDescent="0.45">
      <c r="I1674" t="s">
        <v>436</v>
      </c>
      <c r="J1674" t="s">
        <v>331</v>
      </c>
      <c r="K1674">
        <v>0</v>
      </c>
      <c r="L1674" t="s">
        <v>252</v>
      </c>
      <c r="S1674" t="s">
        <v>477</v>
      </c>
      <c r="T1674" t="s">
        <v>331</v>
      </c>
      <c r="U1674">
        <v>2.6528498025756825E-2</v>
      </c>
      <c r="V1674" t="s">
        <v>252</v>
      </c>
    </row>
    <row r="1675" spans="9:22" x14ac:dyDescent="0.45">
      <c r="I1675" t="s">
        <v>436</v>
      </c>
      <c r="J1675" t="s">
        <v>332</v>
      </c>
      <c r="K1675">
        <v>5.7306950286577709E-5</v>
      </c>
      <c r="L1675" t="s">
        <v>252</v>
      </c>
      <c r="S1675" t="s">
        <v>477</v>
      </c>
      <c r="T1675" t="s">
        <v>332</v>
      </c>
      <c r="U1675">
        <v>2.8361603418076673E-2</v>
      </c>
      <c r="V1675" t="s">
        <v>252</v>
      </c>
    </row>
    <row r="1676" spans="9:22" x14ac:dyDescent="0.45">
      <c r="I1676" t="s">
        <v>436</v>
      </c>
      <c r="J1676" t="s">
        <v>333</v>
      </c>
      <c r="K1676">
        <v>1.8056537258711704E-3</v>
      </c>
      <c r="L1676" t="s">
        <v>252</v>
      </c>
      <c r="S1676" t="s">
        <v>477</v>
      </c>
      <c r="T1676" t="s">
        <v>333</v>
      </c>
      <c r="U1676">
        <v>2.8402058753308488E-3</v>
      </c>
      <c r="V1676" t="s">
        <v>252</v>
      </c>
    </row>
    <row r="1677" spans="9:22" x14ac:dyDescent="0.45">
      <c r="I1677" t="s">
        <v>436</v>
      </c>
      <c r="J1677" t="s">
        <v>334</v>
      </c>
      <c r="K1677">
        <v>3.810986582264322E-3</v>
      </c>
      <c r="L1677" t="s">
        <v>252</v>
      </c>
      <c r="S1677" t="s">
        <v>477</v>
      </c>
      <c r="T1677" t="s">
        <v>334</v>
      </c>
      <c r="U1677">
        <v>2.779425375169689E-3</v>
      </c>
      <c r="V1677" t="s">
        <v>252</v>
      </c>
    </row>
    <row r="1678" spans="9:22" x14ac:dyDescent="0.45">
      <c r="I1678" t="s">
        <v>436</v>
      </c>
      <c r="J1678" t="s">
        <v>335</v>
      </c>
      <c r="K1678">
        <v>5.7024596824053683E-3</v>
      </c>
      <c r="L1678" t="s">
        <v>252</v>
      </c>
      <c r="S1678" t="s">
        <v>477</v>
      </c>
      <c r="T1678" t="s">
        <v>335</v>
      </c>
      <c r="U1678">
        <v>2.6927757344436809E-3</v>
      </c>
      <c r="V1678" t="s">
        <v>252</v>
      </c>
    </row>
    <row r="1679" spans="9:22" x14ac:dyDescent="0.45">
      <c r="I1679" t="s">
        <v>436</v>
      </c>
      <c r="J1679" t="s">
        <v>336</v>
      </c>
      <c r="K1679">
        <v>5.9423308859246182E-2</v>
      </c>
      <c r="L1679" t="s">
        <v>252</v>
      </c>
      <c r="S1679" t="s">
        <v>477</v>
      </c>
      <c r="T1679" t="s">
        <v>336</v>
      </c>
      <c r="U1679">
        <v>1.2407632016730891E-2</v>
      </c>
      <c r="V1679" t="s">
        <v>252</v>
      </c>
    </row>
    <row r="1680" spans="9:22" x14ac:dyDescent="0.45">
      <c r="I1680" t="s">
        <v>436</v>
      </c>
      <c r="J1680" t="s">
        <v>337</v>
      </c>
      <c r="K1680">
        <v>8.7720625300163196E-3</v>
      </c>
      <c r="L1680" t="s">
        <v>252</v>
      </c>
      <c r="S1680" t="s">
        <v>477</v>
      </c>
      <c r="T1680" t="s">
        <v>337</v>
      </c>
      <c r="U1680">
        <v>2.0285765702020859E-3</v>
      </c>
      <c r="V1680" t="s">
        <v>252</v>
      </c>
    </row>
    <row r="1681" spans="9:22" x14ac:dyDescent="0.45">
      <c r="I1681" t="s">
        <v>436</v>
      </c>
      <c r="J1681" t="s">
        <v>338</v>
      </c>
      <c r="K1681">
        <v>1.1357654930039889E-2</v>
      </c>
      <c r="L1681" t="s">
        <v>252</v>
      </c>
      <c r="S1681" t="s">
        <v>477</v>
      </c>
      <c r="T1681" t="s">
        <v>338</v>
      </c>
      <c r="U1681">
        <v>4.2651973303385023E-3</v>
      </c>
      <c r="V1681" t="s">
        <v>252</v>
      </c>
    </row>
    <row r="1682" spans="9:22" x14ac:dyDescent="0.45">
      <c r="I1682" t="s">
        <v>436</v>
      </c>
      <c r="J1682" t="s">
        <v>339</v>
      </c>
      <c r="K1682">
        <v>2.0145548048604105E-3</v>
      </c>
      <c r="L1682" t="s">
        <v>252</v>
      </c>
      <c r="S1682" t="s">
        <v>477</v>
      </c>
      <c r="T1682" t="s">
        <v>339</v>
      </c>
      <c r="U1682">
        <v>2.3335493119580664E-2</v>
      </c>
      <c r="V1682" t="s">
        <v>252</v>
      </c>
    </row>
    <row r="1683" spans="9:22" x14ac:dyDescent="0.45">
      <c r="I1683" t="s">
        <v>436</v>
      </c>
      <c r="J1683" t="s">
        <v>340</v>
      </c>
      <c r="K1683">
        <v>3.3702293223302312E-4</v>
      </c>
      <c r="L1683" t="s">
        <v>252</v>
      </c>
      <c r="S1683" t="s">
        <v>477</v>
      </c>
      <c r="T1683" t="s">
        <v>340</v>
      </c>
      <c r="U1683">
        <v>3.0618867568218223E-2</v>
      </c>
      <c r="V1683" t="s">
        <v>252</v>
      </c>
    </row>
    <row r="1684" spans="9:22" x14ac:dyDescent="0.45">
      <c r="I1684" t="s">
        <v>436</v>
      </c>
      <c r="J1684" t="s">
        <v>341</v>
      </c>
      <c r="K1684">
        <v>2.337783573183377E-3</v>
      </c>
      <c r="L1684" t="s">
        <v>252</v>
      </c>
      <c r="S1684" t="s">
        <v>477</v>
      </c>
      <c r="T1684" t="s">
        <v>341</v>
      </c>
      <c r="U1684">
        <v>3.4974148577715113E-3</v>
      </c>
      <c r="V1684" t="s">
        <v>252</v>
      </c>
    </row>
    <row r="1685" spans="9:22" x14ac:dyDescent="0.45">
      <c r="I1685" t="s">
        <v>436</v>
      </c>
      <c r="J1685" t="s">
        <v>342</v>
      </c>
      <c r="K1685">
        <v>4.0726252271643618E-3</v>
      </c>
      <c r="L1685" t="s">
        <v>252</v>
      </c>
      <c r="S1685" t="s">
        <v>477</v>
      </c>
      <c r="T1685" t="s">
        <v>342</v>
      </c>
      <c r="U1685">
        <v>3.4938047581771917E-3</v>
      </c>
      <c r="V1685" t="s">
        <v>252</v>
      </c>
    </row>
    <row r="1686" spans="9:22" x14ac:dyDescent="0.45">
      <c r="I1686" t="s">
        <v>436</v>
      </c>
      <c r="J1686" t="s">
        <v>343</v>
      </c>
      <c r="K1686">
        <v>5.7850338608516592E-3</v>
      </c>
      <c r="L1686" t="s">
        <v>252</v>
      </c>
      <c r="S1686" t="s">
        <v>477</v>
      </c>
      <c r="T1686" t="s">
        <v>343</v>
      </c>
      <c r="U1686">
        <v>3.5801024889858661E-3</v>
      </c>
      <c r="V1686" t="s">
        <v>252</v>
      </c>
    </row>
    <row r="1687" spans="9:22" x14ac:dyDescent="0.45">
      <c r="I1687" t="s">
        <v>436</v>
      </c>
      <c r="J1687" t="s">
        <v>344</v>
      </c>
      <c r="K1687">
        <v>5.500107565196917E-2</v>
      </c>
      <c r="L1687" t="s">
        <v>252</v>
      </c>
      <c r="S1687" t="s">
        <v>477</v>
      </c>
      <c r="T1687" t="s">
        <v>344</v>
      </c>
      <c r="U1687">
        <v>1.8223337848002733E-2</v>
      </c>
      <c r="V1687" t="s">
        <v>252</v>
      </c>
    </row>
    <row r="1688" spans="9:22" x14ac:dyDescent="0.45">
      <c r="I1688" t="s">
        <v>436</v>
      </c>
      <c r="J1688" t="s">
        <v>345</v>
      </c>
      <c r="K1688">
        <v>7.7349295181231717E-3</v>
      </c>
      <c r="L1688" t="s">
        <v>252</v>
      </c>
      <c r="S1688" t="s">
        <v>477</v>
      </c>
      <c r="T1688" t="s">
        <v>345</v>
      </c>
      <c r="U1688">
        <v>3.0311670827799669E-3</v>
      </c>
      <c r="V1688" t="s">
        <v>252</v>
      </c>
    </row>
    <row r="1689" spans="9:22" x14ac:dyDescent="0.45">
      <c r="I1689" t="s">
        <v>436</v>
      </c>
      <c r="J1689" t="s">
        <v>346</v>
      </c>
      <c r="K1689">
        <v>9.8384378766848395E-3</v>
      </c>
      <c r="L1689" t="s">
        <v>252</v>
      </c>
      <c r="S1689" t="s">
        <v>477</v>
      </c>
      <c r="T1689" t="s">
        <v>346</v>
      </c>
      <c r="U1689">
        <v>5.6853399612035111E-3</v>
      </c>
      <c r="V1689" t="s">
        <v>252</v>
      </c>
    </row>
    <row r="1690" spans="9:22" x14ac:dyDescent="0.45">
      <c r="I1690" t="s">
        <v>436</v>
      </c>
      <c r="J1690" t="s">
        <v>347</v>
      </c>
      <c r="K1690">
        <v>1.7195305245357767E-3</v>
      </c>
      <c r="L1690" t="s">
        <v>252</v>
      </c>
      <c r="S1690" t="s">
        <v>477</v>
      </c>
      <c r="T1690" t="s">
        <v>347</v>
      </c>
      <c r="U1690">
        <v>2.2832619128300896E-2</v>
      </c>
      <c r="V1690" t="s">
        <v>252</v>
      </c>
    </row>
    <row r="1691" spans="9:22" x14ac:dyDescent="0.45">
      <c r="I1691" t="s">
        <v>436</v>
      </c>
      <c r="J1691" t="s">
        <v>348</v>
      </c>
      <c r="K1691">
        <v>0</v>
      </c>
      <c r="L1691" t="s">
        <v>252</v>
      </c>
      <c r="S1691" t="s">
        <v>477</v>
      </c>
      <c r="T1691" t="s">
        <v>348</v>
      </c>
      <c r="U1691">
        <v>2.7667494050828693E-2</v>
      </c>
      <c r="V1691" t="s">
        <v>252</v>
      </c>
    </row>
    <row r="1692" spans="9:22" x14ac:dyDescent="0.45">
      <c r="I1692" t="s">
        <v>436</v>
      </c>
      <c r="J1692" t="s">
        <v>349</v>
      </c>
      <c r="K1692">
        <v>7.9486016694860283E-4</v>
      </c>
      <c r="L1692" t="s">
        <v>252</v>
      </c>
      <c r="S1692" t="s">
        <v>477</v>
      </c>
      <c r="T1692" t="s">
        <v>349</v>
      </c>
      <c r="U1692">
        <v>2.7482146553897456E-3</v>
      </c>
      <c r="V1692" t="s">
        <v>252</v>
      </c>
    </row>
    <row r="1693" spans="9:22" x14ac:dyDescent="0.45">
      <c r="I1693" t="s">
        <v>436</v>
      </c>
      <c r="J1693" t="s">
        <v>350</v>
      </c>
      <c r="K1693">
        <v>1.9738101914887193E-3</v>
      </c>
      <c r="L1693" t="s">
        <v>252</v>
      </c>
      <c r="S1693" t="s">
        <v>477</v>
      </c>
      <c r="T1693" t="s">
        <v>350</v>
      </c>
      <c r="U1693">
        <v>2.5516495727899735E-3</v>
      </c>
      <c r="V1693" t="s">
        <v>252</v>
      </c>
    </row>
    <row r="1694" spans="9:22" x14ac:dyDescent="0.45">
      <c r="I1694" t="s">
        <v>436</v>
      </c>
      <c r="J1694" t="s">
        <v>351</v>
      </c>
      <c r="K1694">
        <v>3.2835811575543552E-3</v>
      </c>
      <c r="L1694" t="s">
        <v>252</v>
      </c>
      <c r="S1694" t="s">
        <v>477</v>
      </c>
      <c r="T1694" t="s">
        <v>351</v>
      </c>
      <c r="U1694">
        <v>2.3808721174016058E-3</v>
      </c>
      <c r="V1694" t="s">
        <v>252</v>
      </c>
    </row>
    <row r="1695" spans="9:22" x14ac:dyDescent="0.45">
      <c r="I1695" t="s">
        <v>436</v>
      </c>
      <c r="J1695" t="s">
        <v>352</v>
      </c>
      <c r="K1695">
        <v>4.655405339332655E-2</v>
      </c>
      <c r="L1695" t="s">
        <v>252</v>
      </c>
      <c r="S1695" t="s">
        <v>477</v>
      </c>
      <c r="T1695" t="s">
        <v>352</v>
      </c>
      <c r="U1695">
        <v>1.2738217328341978E-2</v>
      </c>
      <c r="V1695" t="s">
        <v>252</v>
      </c>
    </row>
    <row r="1696" spans="9:22" x14ac:dyDescent="0.45">
      <c r="I1696" t="s">
        <v>436</v>
      </c>
      <c r="J1696" t="s">
        <v>353</v>
      </c>
      <c r="K1696">
        <v>6.8073699655681313E-3</v>
      </c>
      <c r="L1696" t="s">
        <v>252</v>
      </c>
      <c r="S1696" t="s">
        <v>477</v>
      </c>
      <c r="T1696" t="s">
        <v>353</v>
      </c>
      <c r="U1696">
        <v>2.3213976092128527E-3</v>
      </c>
      <c r="V1696" t="s">
        <v>252</v>
      </c>
    </row>
    <row r="1697" spans="9:22" x14ac:dyDescent="0.45">
      <c r="I1697" t="s">
        <v>436</v>
      </c>
      <c r="J1697" t="s">
        <v>354</v>
      </c>
      <c r="K1697">
        <v>8.5548038776225837E-3</v>
      </c>
      <c r="L1697" t="s">
        <v>252</v>
      </c>
      <c r="S1697" t="s">
        <v>477</v>
      </c>
      <c r="T1697" t="s">
        <v>354</v>
      </c>
      <c r="U1697">
        <v>5.0368666239500714E-3</v>
      </c>
      <c r="V1697" t="s">
        <v>252</v>
      </c>
    </row>
    <row r="1698" spans="9:22" x14ac:dyDescent="0.45">
      <c r="I1698" t="s">
        <v>436</v>
      </c>
      <c r="J1698" t="s">
        <v>355</v>
      </c>
      <c r="K1698">
        <v>1.5678210904423835E-3</v>
      </c>
      <c r="L1698" t="s">
        <v>252</v>
      </c>
      <c r="S1698" t="s">
        <v>477</v>
      </c>
      <c r="T1698" t="s">
        <v>355</v>
      </c>
      <c r="U1698">
        <v>2.0760201906431592E-2</v>
      </c>
      <c r="V1698" t="s">
        <v>252</v>
      </c>
    </row>
    <row r="1699" spans="9:22" x14ac:dyDescent="0.45">
      <c r="I1699" t="s">
        <v>436</v>
      </c>
      <c r="J1699" t="s">
        <v>356</v>
      </c>
      <c r="K1699">
        <v>0</v>
      </c>
      <c r="L1699" t="s">
        <v>252</v>
      </c>
      <c r="S1699" t="s">
        <v>477</v>
      </c>
      <c r="T1699" t="s">
        <v>356</v>
      </c>
      <c r="U1699">
        <v>2.3906928344247069E-2</v>
      </c>
      <c r="V1699" t="s">
        <v>252</v>
      </c>
    </row>
    <row r="1700" spans="9:22" x14ac:dyDescent="0.45">
      <c r="I1700" t="s">
        <v>436</v>
      </c>
      <c r="J1700" t="s">
        <v>357</v>
      </c>
      <c r="K1700">
        <v>1.4659894825994983E-3</v>
      </c>
      <c r="L1700" t="s">
        <v>252</v>
      </c>
      <c r="S1700" t="s">
        <v>477</v>
      </c>
      <c r="T1700" t="s">
        <v>357</v>
      </c>
      <c r="U1700">
        <v>2.9138731452886856E-3</v>
      </c>
      <c r="V1700" t="s">
        <v>252</v>
      </c>
    </row>
    <row r="1701" spans="9:22" x14ac:dyDescent="0.45">
      <c r="I1701" t="s">
        <v>436</v>
      </c>
      <c r="J1701" t="s">
        <v>358</v>
      </c>
      <c r="K1701">
        <v>3.6942338818124467E-3</v>
      </c>
      <c r="L1701" t="s">
        <v>252</v>
      </c>
      <c r="S1701" t="s">
        <v>477</v>
      </c>
      <c r="T1701" t="s">
        <v>358</v>
      </c>
      <c r="U1701">
        <v>2.9485621685697841E-3</v>
      </c>
      <c r="V1701" t="s">
        <v>252</v>
      </c>
    </row>
    <row r="1702" spans="9:22" x14ac:dyDescent="0.45">
      <c r="I1702" t="s">
        <v>436</v>
      </c>
      <c r="J1702" t="s">
        <v>359</v>
      </c>
      <c r="K1702">
        <v>5.9375569845379937E-3</v>
      </c>
      <c r="L1702" t="s">
        <v>252</v>
      </c>
      <c r="S1702" t="s">
        <v>477</v>
      </c>
      <c r="T1702" t="s">
        <v>359</v>
      </c>
      <c r="U1702">
        <v>2.9437858320495369E-3</v>
      </c>
      <c r="V1702" t="s">
        <v>252</v>
      </c>
    </row>
    <row r="1703" spans="9:22" x14ac:dyDescent="0.45">
      <c r="I1703" t="s">
        <v>436</v>
      </c>
      <c r="J1703" t="s">
        <v>360</v>
      </c>
      <c r="K1703">
        <v>5.7140014888523112E-2</v>
      </c>
      <c r="L1703" t="s">
        <v>252</v>
      </c>
      <c r="S1703" t="s">
        <v>477</v>
      </c>
      <c r="T1703" t="s">
        <v>360</v>
      </c>
      <c r="U1703">
        <v>1.3645187392126666E-2</v>
      </c>
      <c r="V1703" t="s">
        <v>252</v>
      </c>
    </row>
    <row r="1704" spans="9:22" x14ac:dyDescent="0.45">
      <c r="I1704" t="s">
        <v>436</v>
      </c>
      <c r="J1704" t="s">
        <v>361</v>
      </c>
      <c r="K1704">
        <v>7.6419273271907742E-3</v>
      </c>
      <c r="L1704" t="s">
        <v>252</v>
      </c>
      <c r="S1704" t="s">
        <v>477</v>
      </c>
      <c r="T1704" t="s">
        <v>361</v>
      </c>
      <c r="U1704">
        <v>1.7835349130934557E-3</v>
      </c>
      <c r="V1704" t="s">
        <v>252</v>
      </c>
    </row>
    <row r="1705" spans="9:22" x14ac:dyDescent="0.45">
      <c r="I1705" t="s">
        <v>436</v>
      </c>
      <c r="J1705" t="s">
        <v>362</v>
      </c>
      <c r="K1705">
        <v>8.7019838776262372E-3</v>
      </c>
      <c r="L1705" t="s">
        <v>252</v>
      </c>
      <c r="S1705" t="s">
        <v>477</v>
      </c>
      <c r="T1705" t="s">
        <v>362</v>
      </c>
      <c r="U1705">
        <v>3.4964471798541816E-3</v>
      </c>
      <c r="V1705" t="s">
        <v>252</v>
      </c>
    </row>
    <row r="1706" spans="9:22" x14ac:dyDescent="0.45">
      <c r="I1706" t="s">
        <v>436</v>
      </c>
      <c r="J1706" t="s">
        <v>363</v>
      </c>
      <c r="K1706">
        <v>9.9470430681740754E-4</v>
      </c>
      <c r="L1706" t="s">
        <v>252</v>
      </c>
      <c r="S1706" t="s">
        <v>477</v>
      </c>
      <c r="T1706" t="s">
        <v>363</v>
      </c>
      <c r="U1706">
        <v>1.6171000248823775E-2</v>
      </c>
      <c r="V1706" t="s">
        <v>252</v>
      </c>
    </row>
    <row r="1707" spans="9:22" x14ac:dyDescent="0.45">
      <c r="I1707" t="s">
        <v>436</v>
      </c>
      <c r="J1707" t="s">
        <v>364</v>
      </c>
      <c r="K1707">
        <v>0</v>
      </c>
      <c r="L1707" t="s">
        <v>252</v>
      </c>
      <c r="S1707" t="s">
        <v>477</v>
      </c>
      <c r="T1707" t="s">
        <v>364</v>
      </c>
      <c r="U1707">
        <v>1.7416496364351795E-2</v>
      </c>
      <c r="V1707" t="s">
        <v>252</v>
      </c>
    </row>
    <row r="1708" spans="9:22" x14ac:dyDescent="0.45">
      <c r="I1708" t="s">
        <v>436</v>
      </c>
      <c r="J1708" t="s">
        <v>365</v>
      </c>
      <c r="K1708">
        <v>2.2162236742848994E-3</v>
      </c>
      <c r="L1708" t="s">
        <v>252</v>
      </c>
      <c r="S1708" t="s">
        <v>477</v>
      </c>
      <c r="T1708" t="s">
        <v>365</v>
      </c>
      <c r="U1708">
        <v>2.5609162019939505E-3</v>
      </c>
      <c r="V1708" t="s">
        <v>252</v>
      </c>
    </row>
    <row r="1709" spans="9:22" x14ac:dyDescent="0.45">
      <c r="I1709" t="s">
        <v>436</v>
      </c>
      <c r="J1709" t="s">
        <v>366</v>
      </c>
      <c r="K1709">
        <v>4.4566922877714221E-3</v>
      </c>
      <c r="L1709" t="s">
        <v>252</v>
      </c>
      <c r="S1709" t="s">
        <v>477</v>
      </c>
      <c r="T1709" t="s">
        <v>366</v>
      </c>
      <c r="U1709">
        <v>2.5474780024610038E-3</v>
      </c>
      <c r="V1709" t="s">
        <v>252</v>
      </c>
    </row>
    <row r="1710" spans="9:22" x14ac:dyDescent="0.45">
      <c r="I1710" t="s">
        <v>436</v>
      </c>
      <c r="J1710" t="s">
        <v>367</v>
      </c>
      <c r="K1710">
        <v>7.0816157406963127E-3</v>
      </c>
      <c r="L1710" t="s">
        <v>252</v>
      </c>
      <c r="S1710" t="s">
        <v>477</v>
      </c>
      <c r="T1710" t="s">
        <v>367</v>
      </c>
      <c r="U1710">
        <v>2.4338834710125818E-3</v>
      </c>
      <c r="V1710" t="s">
        <v>252</v>
      </c>
    </row>
    <row r="1711" spans="9:22" x14ac:dyDescent="0.45">
      <c r="I1711" t="s">
        <v>436</v>
      </c>
      <c r="J1711" t="s">
        <v>368</v>
      </c>
      <c r="K1711">
        <v>5.7297953119256208E-2</v>
      </c>
      <c r="L1711" t="s">
        <v>252</v>
      </c>
      <c r="S1711" t="s">
        <v>477</v>
      </c>
      <c r="T1711" t="s">
        <v>368</v>
      </c>
      <c r="U1711">
        <v>1.3922237907482376E-2</v>
      </c>
      <c r="V1711" t="s">
        <v>252</v>
      </c>
    </row>
    <row r="1712" spans="9:22" x14ac:dyDescent="0.45">
      <c r="I1712" t="s">
        <v>436</v>
      </c>
      <c r="J1712" t="s">
        <v>369</v>
      </c>
      <c r="K1712">
        <v>7.9432886349122267E-3</v>
      </c>
      <c r="L1712" t="s">
        <v>252</v>
      </c>
      <c r="S1712" t="s">
        <v>477</v>
      </c>
      <c r="T1712" t="s">
        <v>369</v>
      </c>
      <c r="U1712">
        <v>2.2446749808887425E-3</v>
      </c>
      <c r="V1712" t="s">
        <v>252</v>
      </c>
    </row>
    <row r="1713" spans="9:22" x14ac:dyDescent="0.45">
      <c r="I1713" t="s">
        <v>436</v>
      </c>
      <c r="J1713" t="s">
        <v>370</v>
      </c>
      <c r="K1713">
        <v>9.6617913202936782E-3</v>
      </c>
      <c r="L1713" t="s">
        <v>252</v>
      </c>
      <c r="S1713" t="s">
        <v>477</v>
      </c>
      <c r="T1713" t="s">
        <v>370</v>
      </c>
      <c r="U1713">
        <v>4.3823779050676586E-3</v>
      </c>
      <c r="V1713" t="s">
        <v>252</v>
      </c>
    </row>
    <row r="1714" spans="9:22" x14ac:dyDescent="0.45">
      <c r="I1714" t="s">
        <v>436</v>
      </c>
      <c r="J1714" t="s">
        <v>371</v>
      </c>
      <c r="K1714">
        <v>0</v>
      </c>
      <c r="L1714" t="s">
        <v>252</v>
      </c>
      <c r="S1714" t="s">
        <v>477</v>
      </c>
      <c r="T1714" t="s">
        <v>371</v>
      </c>
      <c r="U1714">
        <v>1.2293469157469709E-2</v>
      </c>
      <c r="V1714" t="s">
        <v>252</v>
      </c>
    </row>
    <row r="1715" spans="9:22" x14ac:dyDescent="0.45">
      <c r="I1715" t="s">
        <v>436</v>
      </c>
      <c r="J1715" t="s">
        <v>372</v>
      </c>
      <c r="K1715">
        <v>0</v>
      </c>
      <c r="L1715" t="s">
        <v>252</v>
      </c>
      <c r="S1715" t="s">
        <v>477</v>
      </c>
      <c r="T1715" t="s">
        <v>372</v>
      </c>
      <c r="U1715">
        <v>2.0908579332441991E-2</v>
      </c>
      <c r="V1715" t="s">
        <v>252</v>
      </c>
    </row>
    <row r="1716" spans="9:22" x14ac:dyDescent="0.45">
      <c r="I1716" t="s">
        <v>436</v>
      </c>
      <c r="J1716" t="s">
        <v>373</v>
      </c>
      <c r="K1716">
        <v>2.8957400631836813E-3</v>
      </c>
      <c r="L1716" t="s">
        <v>252</v>
      </c>
      <c r="S1716" t="s">
        <v>477</v>
      </c>
      <c r="T1716" t="s">
        <v>373</v>
      </c>
      <c r="U1716">
        <v>3.3361783390856744E-3</v>
      </c>
      <c r="V1716" t="s">
        <v>252</v>
      </c>
    </row>
    <row r="1717" spans="9:22" x14ac:dyDescent="0.45">
      <c r="I1717" t="s">
        <v>436</v>
      </c>
      <c r="J1717" t="s">
        <v>374</v>
      </c>
      <c r="K1717">
        <v>5.5062478130362153E-3</v>
      </c>
      <c r="L1717" t="s">
        <v>252</v>
      </c>
      <c r="S1717" t="s">
        <v>477</v>
      </c>
      <c r="T1717" t="s">
        <v>374</v>
      </c>
      <c r="U1717">
        <v>3.4445694571214663E-3</v>
      </c>
      <c r="V1717" t="s">
        <v>252</v>
      </c>
    </row>
    <row r="1718" spans="9:22" x14ac:dyDescent="0.45">
      <c r="I1718" t="s">
        <v>436</v>
      </c>
      <c r="J1718" t="s">
        <v>375</v>
      </c>
      <c r="K1718">
        <v>7.7498056020206532E-3</v>
      </c>
      <c r="L1718" t="s">
        <v>252</v>
      </c>
      <c r="S1718" t="s">
        <v>477</v>
      </c>
      <c r="T1718" t="s">
        <v>375</v>
      </c>
      <c r="U1718">
        <v>3.4543389332211318E-3</v>
      </c>
      <c r="V1718" t="s">
        <v>252</v>
      </c>
    </row>
    <row r="1719" spans="9:22" x14ac:dyDescent="0.45">
      <c r="I1719" t="s">
        <v>436</v>
      </c>
      <c r="J1719" t="s">
        <v>376</v>
      </c>
      <c r="K1719">
        <v>5.2769613916947983E-2</v>
      </c>
      <c r="L1719" t="s">
        <v>252</v>
      </c>
      <c r="S1719" t="s">
        <v>477</v>
      </c>
      <c r="T1719" t="s">
        <v>376</v>
      </c>
      <c r="U1719">
        <v>1.9203003530463066E-2</v>
      </c>
      <c r="V1719" t="s">
        <v>252</v>
      </c>
    </row>
    <row r="1720" spans="9:22" x14ac:dyDescent="0.45">
      <c r="I1720" t="s">
        <v>436</v>
      </c>
      <c r="J1720" t="s">
        <v>377</v>
      </c>
      <c r="K1720">
        <v>6.5499967489460837E-3</v>
      </c>
      <c r="L1720" t="s">
        <v>252</v>
      </c>
      <c r="S1720" t="s">
        <v>477</v>
      </c>
      <c r="T1720" t="s">
        <v>377</v>
      </c>
      <c r="U1720">
        <v>3.0485700459265902E-3</v>
      </c>
      <c r="V1720" t="s">
        <v>252</v>
      </c>
    </row>
    <row r="1721" spans="9:22" x14ac:dyDescent="0.45">
      <c r="I1721" t="s">
        <v>436</v>
      </c>
      <c r="J1721" t="s">
        <v>378</v>
      </c>
      <c r="K1721">
        <v>7.3032117088947775E-3</v>
      </c>
      <c r="L1721" t="s">
        <v>252</v>
      </c>
      <c r="S1721" t="s">
        <v>477</v>
      </c>
      <c r="T1721" t="s">
        <v>378</v>
      </c>
      <c r="U1721">
        <v>5.5573440748624943E-3</v>
      </c>
      <c r="V1721" t="s">
        <v>252</v>
      </c>
    </row>
    <row r="1722" spans="9:22" x14ac:dyDescent="0.45">
      <c r="I1722" t="s">
        <v>436</v>
      </c>
      <c r="J1722" t="s">
        <v>379</v>
      </c>
      <c r="K1722">
        <v>0</v>
      </c>
      <c r="L1722" t="s">
        <v>252</v>
      </c>
      <c r="S1722" t="s">
        <v>477</v>
      </c>
      <c r="T1722" t="s">
        <v>379</v>
      </c>
      <c r="U1722">
        <v>1.3157862298851471E-2</v>
      </c>
      <c r="V1722" t="s">
        <v>252</v>
      </c>
    </row>
    <row r="1723" spans="9:22" x14ac:dyDescent="0.45">
      <c r="I1723" t="s">
        <v>436</v>
      </c>
      <c r="J1723" t="s">
        <v>380</v>
      </c>
      <c r="K1723">
        <v>0</v>
      </c>
      <c r="L1723" t="s">
        <v>252</v>
      </c>
      <c r="S1723" t="s">
        <v>477</v>
      </c>
      <c r="T1723" t="s">
        <v>380</v>
      </c>
      <c r="U1723">
        <v>3.1974371705557621E-2</v>
      </c>
      <c r="V1723" t="s">
        <v>252</v>
      </c>
    </row>
    <row r="1724" spans="9:22" x14ac:dyDescent="0.45">
      <c r="I1724" t="s">
        <v>436</v>
      </c>
      <c r="J1724" t="s">
        <v>381</v>
      </c>
      <c r="K1724">
        <v>1.3376261151404299E-3</v>
      </c>
      <c r="L1724" t="s">
        <v>252</v>
      </c>
      <c r="S1724" t="s">
        <v>477</v>
      </c>
      <c r="T1724" t="s">
        <v>381</v>
      </c>
      <c r="U1724">
        <v>5.0155723644101568E-3</v>
      </c>
      <c r="V1724" t="s">
        <v>252</v>
      </c>
    </row>
    <row r="1725" spans="9:22" x14ac:dyDescent="0.45">
      <c r="I1725" t="s">
        <v>436</v>
      </c>
      <c r="J1725" t="s">
        <v>382</v>
      </c>
      <c r="K1725">
        <v>3.4525746895436426E-3</v>
      </c>
      <c r="L1725" t="s">
        <v>252</v>
      </c>
      <c r="S1725" t="s">
        <v>477</v>
      </c>
      <c r="T1725" t="s">
        <v>382</v>
      </c>
      <c r="U1725">
        <v>5.1210555456289815E-3</v>
      </c>
      <c r="V1725" t="s">
        <v>252</v>
      </c>
    </row>
    <row r="1726" spans="9:22" x14ac:dyDescent="0.45">
      <c r="I1726" t="s">
        <v>436</v>
      </c>
      <c r="J1726" t="s">
        <v>383</v>
      </c>
      <c r="K1726">
        <v>5.7981464091446206E-3</v>
      </c>
      <c r="L1726" t="s">
        <v>252</v>
      </c>
      <c r="S1726" t="s">
        <v>477</v>
      </c>
      <c r="T1726" t="s">
        <v>383</v>
      </c>
      <c r="U1726">
        <v>5.1071569817901534E-3</v>
      </c>
      <c r="V1726" t="s">
        <v>252</v>
      </c>
    </row>
    <row r="1727" spans="9:22" x14ac:dyDescent="0.45">
      <c r="I1727" t="s">
        <v>436</v>
      </c>
      <c r="J1727" t="s">
        <v>384</v>
      </c>
      <c r="K1727">
        <v>4.4622863892003505E-2</v>
      </c>
      <c r="L1727" t="s">
        <v>252</v>
      </c>
      <c r="S1727" t="s">
        <v>477</v>
      </c>
      <c r="T1727" t="s">
        <v>384</v>
      </c>
      <c r="U1727">
        <v>2.6919385168250674E-2</v>
      </c>
      <c r="V1727" t="s">
        <v>252</v>
      </c>
    </row>
    <row r="1728" spans="9:22" x14ac:dyDescent="0.45">
      <c r="I1728" t="s">
        <v>436</v>
      </c>
      <c r="J1728" t="s">
        <v>385</v>
      </c>
      <c r="K1728">
        <v>5.3083223124154571E-3</v>
      </c>
      <c r="L1728" t="s">
        <v>252</v>
      </c>
      <c r="S1728" t="s">
        <v>477</v>
      </c>
      <c r="T1728" t="s">
        <v>385</v>
      </c>
      <c r="U1728">
        <v>4.152266125328076E-3</v>
      </c>
      <c r="V1728" t="s">
        <v>252</v>
      </c>
    </row>
    <row r="1729" spans="9:22" x14ac:dyDescent="0.45">
      <c r="I1729" t="s">
        <v>436</v>
      </c>
      <c r="J1729" t="s">
        <v>386</v>
      </c>
      <c r="K1729">
        <v>3.6244960702342685E-3</v>
      </c>
      <c r="L1729" t="s">
        <v>252</v>
      </c>
      <c r="S1729" t="s">
        <v>477</v>
      </c>
      <c r="T1729" t="s">
        <v>386</v>
      </c>
      <c r="U1729">
        <v>7.4947625139481248E-3</v>
      </c>
      <c r="V1729" t="s">
        <v>252</v>
      </c>
    </row>
    <row r="1730" spans="9:22" x14ac:dyDescent="0.45">
      <c r="I1730" t="s">
        <v>436</v>
      </c>
      <c r="J1730" t="s">
        <v>387</v>
      </c>
      <c r="K1730">
        <v>0</v>
      </c>
      <c r="L1730" t="s">
        <v>252</v>
      </c>
      <c r="S1730" t="s">
        <v>477</v>
      </c>
      <c r="T1730" t="s">
        <v>387</v>
      </c>
      <c r="U1730">
        <v>2.1653576264833913E-2</v>
      </c>
      <c r="V1730" t="s">
        <v>252</v>
      </c>
    </row>
    <row r="1731" spans="9:22" x14ac:dyDescent="0.45">
      <c r="I1731" t="s">
        <v>436</v>
      </c>
      <c r="J1731" t="s">
        <v>412</v>
      </c>
      <c r="K1731">
        <v>0</v>
      </c>
      <c r="L1731" t="s">
        <v>252</v>
      </c>
      <c r="S1731" t="s">
        <v>477</v>
      </c>
      <c r="T1731" t="s">
        <v>412</v>
      </c>
      <c r="U1731">
        <v>3.0279185051085792E-2</v>
      </c>
      <c r="V1731" t="s">
        <v>252</v>
      </c>
    </row>
    <row r="1732" spans="9:22" x14ac:dyDescent="0.45">
      <c r="I1732" t="s">
        <v>436</v>
      </c>
      <c r="J1732" t="s">
        <v>413</v>
      </c>
      <c r="K1732">
        <v>0</v>
      </c>
      <c r="L1732" t="s">
        <v>252</v>
      </c>
      <c r="S1732" t="s">
        <v>477</v>
      </c>
      <c r="T1732" t="s">
        <v>413</v>
      </c>
      <c r="U1732">
        <v>4.6780558883726302E-3</v>
      </c>
      <c r="V1732" t="s">
        <v>252</v>
      </c>
    </row>
    <row r="1733" spans="9:22" x14ac:dyDescent="0.45">
      <c r="I1733" t="s">
        <v>436</v>
      </c>
      <c r="J1733" t="s">
        <v>414</v>
      </c>
      <c r="K1733">
        <v>4.3932624179296772E-3</v>
      </c>
      <c r="L1733" t="s">
        <v>252</v>
      </c>
      <c r="S1733" t="s">
        <v>477</v>
      </c>
      <c r="T1733" t="s">
        <v>414</v>
      </c>
      <c r="U1733">
        <v>4.8258652069220814E-3</v>
      </c>
      <c r="V1733" t="s">
        <v>252</v>
      </c>
    </row>
    <row r="1734" spans="9:22" x14ac:dyDescent="0.45">
      <c r="I1734" t="s">
        <v>436</v>
      </c>
      <c r="J1734" t="s">
        <v>415</v>
      </c>
      <c r="K1734">
        <v>7.585608558997356E-3</v>
      </c>
      <c r="L1734" t="s">
        <v>252</v>
      </c>
      <c r="S1734" t="s">
        <v>477</v>
      </c>
      <c r="T1734" t="s">
        <v>415</v>
      </c>
      <c r="U1734">
        <v>4.84176544022351E-3</v>
      </c>
      <c r="V1734" t="s">
        <v>252</v>
      </c>
    </row>
    <row r="1735" spans="9:22" x14ac:dyDescent="0.45">
      <c r="I1735" t="s">
        <v>436</v>
      </c>
      <c r="J1735" t="s">
        <v>416</v>
      </c>
      <c r="K1735">
        <v>5.534650332916724E-2</v>
      </c>
      <c r="L1735" t="s">
        <v>252</v>
      </c>
      <c r="S1735" t="s">
        <v>477</v>
      </c>
      <c r="T1735" t="s">
        <v>416</v>
      </c>
      <c r="U1735">
        <v>2.5709229195606448E-2</v>
      </c>
      <c r="V1735" t="s">
        <v>252</v>
      </c>
    </row>
    <row r="1736" spans="9:22" x14ac:dyDescent="0.45">
      <c r="I1736" t="s">
        <v>436</v>
      </c>
      <c r="J1736" t="s">
        <v>417</v>
      </c>
      <c r="K1736">
        <v>6.1482327816640651E-3</v>
      </c>
      <c r="L1736" t="s">
        <v>252</v>
      </c>
      <c r="S1736" t="s">
        <v>477</v>
      </c>
      <c r="T1736" t="s">
        <v>417</v>
      </c>
      <c r="U1736">
        <v>3.8365797407443119E-3</v>
      </c>
      <c r="V1736" t="s">
        <v>252</v>
      </c>
    </row>
    <row r="1737" spans="9:22" x14ac:dyDescent="0.45">
      <c r="I1737" t="s">
        <v>436</v>
      </c>
      <c r="J1737" t="s">
        <v>418</v>
      </c>
      <c r="K1737">
        <v>3.8043310959774992E-3</v>
      </c>
      <c r="L1737" t="s">
        <v>252</v>
      </c>
      <c r="S1737" t="s">
        <v>477</v>
      </c>
      <c r="T1737" t="s">
        <v>418</v>
      </c>
      <c r="U1737">
        <v>6.2924912448707165E-3</v>
      </c>
      <c r="V1737" t="s">
        <v>252</v>
      </c>
    </row>
    <row r="1738" spans="9:22" x14ac:dyDescent="0.45">
      <c r="I1738" t="s">
        <v>436</v>
      </c>
      <c r="J1738" t="s">
        <v>419</v>
      </c>
      <c r="K1738">
        <v>0</v>
      </c>
      <c r="L1738" t="s">
        <v>252</v>
      </c>
      <c r="S1738" t="s">
        <v>477</v>
      </c>
      <c r="T1738" t="s">
        <v>419</v>
      </c>
      <c r="U1738">
        <v>1.7297140962769526E-2</v>
      </c>
      <c r="V1738" t="s">
        <v>252</v>
      </c>
    </row>
    <row r="1739" spans="9:22" x14ac:dyDescent="0.45">
      <c r="I1739" t="s">
        <v>437</v>
      </c>
      <c r="J1739" t="s">
        <v>251</v>
      </c>
      <c r="K1739">
        <v>0</v>
      </c>
      <c r="L1739" t="s">
        <v>252</v>
      </c>
      <c r="S1739" t="s">
        <v>478</v>
      </c>
      <c r="T1739" t="s">
        <v>251</v>
      </c>
      <c r="U1739">
        <v>2.4336223670102197E-2</v>
      </c>
      <c r="V1739" t="s">
        <v>252</v>
      </c>
    </row>
    <row r="1740" spans="9:22" x14ac:dyDescent="0.45">
      <c r="I1740" t="s">
        <v>437</v>
      </c>
      <c r="J1740" t="s">
        <v>253</v>
      </c>
      <c r="K1740">
        <v>0</v>
      </c>
      <c r="L1740" t="s">
        <v>252</v>
      </c>
      <c r="S1740" t="s">
        <v>478</v>
      </c>
      <c r="T1740" t="s">
        <v>253</v>
      </c>
      <c r="U1740">
        <v>3.6886600754635155E-3</v>
      </c>
      <c r="V1740" t="s">
        <v>252</v>
      </c>
    </row>
    <row r="1741" spans="9:22" x14ac:dyDescent="0.45">
      <c r="I1741" t="s">
        <v>437</v>
      </c>
      <c r="J1741" t="s">
        <v>254</v>
      </c>
      <c r="K1741">
        <v>1.4496838548858294E-3</v>
      </c>
      <c r="L1741" t="s">
        <v>252</v>
      </c>
      <c r="S1741" t="s">
        <v>478</v>
      </c>
      <c r="T1741" t="s">
        <v>254</v>
      </c>
      <c r="U1741">
        <v>3.7662795125521795E-3</v>
      </c>
      <c r="V1741" t="s">
        <v>252</v>
      </c>
    </row>
    <row r="1742" spans="9:22" x14ac:dyDescent="0.45">
      <c r="I1742" t="s">
        <v>437</v>
      </c>
      <c r="J1742" t="s">
        <v>255</v>
      </c>
      <c r="K1742">
        <v>2.9321503719885109E-3</v>
      </c>
      <c r="L1742" t="s">
        <v>252</v>
      </c>
      <c r="S1742" t="s">
        <v>478</v>
      </c>
      <c r="T1742" t="s">
        <v>255</v>
      </c>
      <c r="U1742">
        <v>3.851869690900323E-3</v>
      </c>
      <c r="V1742" t="s">
        <v>252</v>
      </c>
    </row>
    <row r="1743" spans="9:22" x14ac:dyDescent="0.45">
      <c r="I1743" t="s">
        <v>437</v>
      </c>
      <c r="J1743" t="s">
        <v>256</v>
      </c>
      <c r="K1743">
        <v>3.1223712395848514E-2</v>
      </c>
      <c r="L1743" t="s">
        <v>252</v>
      </c>
      <c r="S1743" t="s">
        <v>478</v>
      </c>
      <c r="T1743" t="s">
        <v>256</v>
      </c>
      <c r="U1743">
        <v>2.1359115185458674E-2</v>
      </c>
      <c r="V1743" t="s">
        <v>252</v>
      </c>
    </row>
    <row r="1744" spans="9:22" x14ac:dyDescent="0.45">
      <c r="I1744" t="s">
        <v>437</v>
      </c>
      <c r="J1744" t="s">
        <v>257</v>
      </c>
      <c r="K1744">
        <v>3.0927330060085668E-3</v>
      </c>
      <c r="L1744" t="s">
        <v>252</v>
      </c>
      <c r="S1744" t="s">
        <v>478</v>
      </c>
      <c r="T1744" t="s">
        <v>257</v>
      </c>
      <c r="U1744">
        <v>3.2681209690921904E-3</v>
      </c>
      <c r="V1744" t="s">
        <v>252</v>
      </c>
    </row>
    <row r="1745" spans="9:22" x14ac:dyDescent="0.45">
      <c r="I1745" t="s">
        <v>437</v>
      </c>
      <c r="J1745" t="s">
        <v>258</v>
      </c>
      <c r="K1745">
        <v>2.650487700967155E-3</v>
      </c>
      <c r="L1745" t="s">
        <v>252</v>
      </c>
      <c r="S1745" t="s">
        <v>478</v>
      </c>
      <c r="T1745" t="s">
        <v>258</v>
      </c>
      <c r="U1745">
        <v>5.3348829625716942E-3</v>
      </c>
      <c r="V1745" t="s">
        <v>252</v>
      </c>
    </row>
    <row r="1746" spans="9:22" x14ac:dyDescent="0.45">
      <c r="I1746" t="s">
        <v>437</v>
      </c>
      <c r="J1746" t="s">
        <v>259</v>
      </c>
      <c r="K1746">
        <v>0</v>
      </c>
      <c r="L1746" t="s">
        <v>252</v>
      </c>
      <c r="S1746" t="s">
        <v>478</v>
      </c>
      <c r="T1746" t="s">
        <v>259</v>
      </c>
      <c r="U1746">
        <v>1.524644612851182E-2</v>
      </c>
      <c r="V1746" t="s">
        <v>252</v>
      </c>
    </row>
    <row r="1747" spans="9:22" x14ac:dyDescent="0.45">
      <c r="I1747" t="s">
        <v>437</v>
      </c>
      <c r="J1747" t="s">
        <v>284</v>
      </c>
      <c r="K1747">
        <v>0</v>
      </c>
      <c r="L1747" t="s">
        <v>252</v>
      </c>
      <c r="S1747" t="s">
        <v>478</v>
      </c>
      <c r="T1747" t="s">
        <v>284</v>
      </c>
      <c r="U1747">
        <v>1.7043768678097371E-2</v>
      </c>
      <c r="V1747" t="s">
        <v>252</v>
      </c>
    </row>
    <row r="1748" spans="9:22" x14ac:dyDescent="0.45">
      <c r="I1748" t="s">
        <v>437</v>
      </c>
      <c r="J1748" t="s">
        <v>285</v>
      </c>
      <c r="K1748">
        <v>1.7254665639078145E-4</v>
      </c>
      <c r="L1748" t="s">
        <v>252</v>
      </c>
      <c r="S1748" t="s">
        <v>478</v>
      </c>
      <c r="T1748" t="s">
        <v>285</v>
      </c>
      <c r="U1748">
        <v>2.4946283398163301E-3</v>
      </c>
      <c r="V1748" t="s">
        <v>252</v>
      </c>
    </row>
    <row r="1749" spans="9:22" x14ac:dyDescent="0.45">
      <c r="I1749" t="s">
        <v>437</v>
      </c>
      <c r="J1749" t="s">
        <v>286</v>
      </c>
      <c r="K1749">
        <v>1.2397258969399634E-3</v>
      </c>
      <c r="L1749" t="s">
        <v>252</v>
      </c>
      <c r="S1749" t="s">
        <v>478</v>
      </c>
      <c r="T1749" t="s">
        <v>286</v>
      </c>
      <c r="U1749">
        <v>2.6058706065380565E-3</v>
      </c>
      <c r="V1749" t="s">
        <v>252</v>
      </c>
    </row>
    <row r="1750" spans="9:22" x14ac:dyDescent="0.45">
      <c r="I1750" t="s">
        <v>437</v>
      </c>
      <c r="J1750" t="s">
        <v>287</v>
      </c>
      <c r="K1750">
        <v>2.9191700370453785E-3</v>
      </c>
      <c r="L1750" t="s">
        <v>252</v>
      </c>
      <c r="S1750" t="s">
        <v>478</v>
      </c>
      <c r="T1750" t="s">
        <v>287</v>
      </c>
      <c r="U1750">
        <v>2.6699537162726051E-3</v>
      </c>
      <c r="V1750" t="s">
        <v>252</v>
      </c>
    </row>
    <row r="1751" spans="9:22" x14ac:dyDescent="0.45">
      <c r="I1751" t="s">
        <v>437</v>
      </c>
      <c r="J1751" t="s">
        <v>288</v>
      </c>
      <c r="K1751">
        <v>3.7222221926688975E-2</v>
      </c>
      <c r="L1751" t="s">
        <v>252</v>
      </c>
      <c r="S1751" t="s">
        <v>478</v>
      </c>
      <c r="T1751" t="s">
        <v>288</v>
      </c>
      <c r="U1751">
        <v>1.6557216256954811E-2</v>
      </c>
      <c r="V1751" t="s">
        <v>252</v>
      </c>
    </row>
    <row r="1752" spans="9:22" x14ac:dyDescent="0.45">
      <c r="I1752" t="s">
        <v>437</v>
      </c>
      <c r="J1752" t="s">
        <v>289</v>
      </c>
      <c r="K1752">
        <v>5.013163668239503E-3</v>
      </c>
      <c r="L1752" t="s">
        <v>252</v>
      </c>
      <c r="S1752" t="s">
        <v>478</v>
      </c>
      <c r="T1752" t="s">
        <v>289</v>
      </c>
      <c r="U1752">
        <v>3.0396050926148658E-3</v>
      </c>
      <c r="V1752" t="s">
        <v>252</v>
      </c>
    </row>
    <row r="1753" spans="9:22" x14ac:dyDescent="0.45">
      <c r="I1753" t="s">
        <v>437</v>
      </c>
      <c r="J1753" t="s">
        <v>290</v>
      </c>
      <c r="K1753">
        <v>5.4468159470574236E-3</v>
      </c>
      <c r="L1753" t="s">
        <v>252</v>
      </c>
      <c r="S1753" t="s">
        <v>478</v>
      </c>
      <c r="T1753" t="s">
        <v>290</v>
      </c>
      <c r="U1753">
        <v>5.8208537624593422E-3</v>
      </c>
      <c r="V1753" t="s">
        <v>252</v>
      </c>
    </row>
    <row r="1754" spans="9:22" x14ac:dyDescent="0.45">
      <c r="I1754" t="s">
        <v>437</v>
      </c>
      <c r="J1754" t="s">
        <v>291</v>
      </c>
      <c r="K1754">
        <v>0</v>
      </c>
      <c r="L1754" t="s">
        <v>252</v>
      </c>
      <c r="S1754" t="s">
        <v>478</v>
      </c>
      <c r="T1754" t="s">
        <v>291</v>
      </c>
      <c r="U1754">
        <v>1.5261889058404877E-2</v>
      </c>
      <c r="V1754" t="s">
        <v>252</v>
      </c>
    </row>
    <row r="1755" spans="9:22" x14ac:dyDescent="0.45">
      <c r="I1755" t="s">
        <v>437</v>
      </c>
      <c r="J1755" t="s">
        <v>316</v>
      </c>
      <c r="K1755">
        <v>0</v>
      </c>
      <c r="L1755" t="s">
        <v>252</v>
      </c>
      <c r="S1755" t="s">
        <v>478</v>
      </c>
      <c r="T1755" t="s">
        <v>316</v>
      </c>
      <c r="U1755">
        <v>2.6150499661342752E-2</v>
      </c>
      <c r="V1755" t="s">
        <v>252</v>
      </c>
    </row>
    <row r="1756" spans="9:22" x14ac:dyDescent="0.45">
      <c r="I1756" t="s">
        <v>437</v>
      </c>
      <c r="J1756" t="s">
        <v>317</v>
      </c>
      <c r="K1756">
        <v>1.3323417488603833E-3</v>
      </c>
      <c r="L1756" t="s">
        <v>252</v>
      </c>
      <c r="S1756" t="s">
        <v>478</v>
      </c>
      <c r="T1756" t="s">
        <v>317</v>
      </c>
      <c r="U1756">
        <v>3.641938097075578E-3</v>
      </c>
      <c r="V1756" t="s">
        <v>252</v>
      </c>
    </row>
    <row r="1757" spans="9:22" x14ac:dyDescent="0.45">
      <c r="I1757" t="s">
        <v>437</v>
      </c>
      <c r="J1757" t="s">
        <v>318</v>
      </c>
      <c r="K1757">
        <v>3.1639392885555772E-3</v>
      </c>
      <c r="L1757" t="s">
        <v>252</v>
      </c>
      <c r="S1757" t="s">
        <v>478</v>
      </c>
      <c r="T1757" t="s">
        <v>318</v>
      </c>
      <c r="U1757">
        <v>3.6566379588527306E-3</v>
      </c>
      <c r="V1757" t="s">
        <v>252</v>
      </c>
    </row>
    <row r="1758" spans="9:22" x14ac:dyDescent="0.45">
      <c r="I1758" t="s">
        <v>437</v>
      </c>
      <c r="J1758" t="s">
        <v>319</v>
      </c>
      <c r="K1758">
        <v>6.033363018418632E-3</v>
      </c>
      <c r="L1758" t="s">
        <v>252</v>
      </c>
      <c r="S1758" t="s">
        <v>478</v>
      </c>
      <c r="T1758" t="s">
        <v>319</v>
      </c>
      <c r="U1758">
        <v>3.5675153361924765E-3</v>
      </c>
      <c r="V1758" t="s">
        <v>252</v>
      </c>
    </row>
    <row r="1759" spans="9:22" x14ac:dyDescent="0.45">
      <c r="I1759" t="s">
        <v>437</v>
      </c>
      <c r="J1759" t="s">
        <v>320</v>
      </c>
      <c r="K1759">
        <v>6.0230739286918397E-2</v>
      </c>
      <c r="L1759" t="s">
        <v>252</v>
      </c>
      <c r="S1759" t="s">
        <v>478</v>
      </c>
      <c r="T1759" t="s">
        <v>320</v>
      </c>
      <c r="U1759">
        <v>1.9296686604871431E-2</v>
      </c>
      <c r="V1759" t="s">
        <v>252</v>
      </c>
    </row>
    <row r="1760" spans="9:22" x14ac:dyDescent="0.45">
      <c r="I1760" t="s">
        <v>437</v>
      </c>
      <c r="J1760" t="s">
        <v>321</v>
      </c>
      <c r="K1760">
        <v>8.6535410032963465E-3</v>
      </c>
      <c r="L1760" t="s">
        <v>252</v>
      </c>
      <c r="S1760" t="s">
        <v>478</v>
      </c>
      <c r="T1760" t="s">
        <v>321</v>
      </c>
      <c r="U1760">
        <v>3.1850303261303651E-3</v>
      </c>
      <c r="V1760" t="s">
        <v>252</v>
      </c>
    </row>
    <row r="1761" spans="9:22" x14ac:dyDescent="0.45">
      <c r="I1761" t="s">
        <v>437</v>
      </c>
      <c r="J1761" t="s">
        <v>322</v>
      </c>
      <c r="K1761">
        <v>1.1036444897078199E-2</v>
      </c>
      <c r="L1761" t="s">
        <v>252</v>
      </c>
      <c r="S1761" t="s">
        <v>478</v>
      </c>
      <c r="T1761" t="s">
        <v>322</v>
      </c>
      <c r="U1761">
        <v>5.9764437666380401E-3</v>
      </c>
      <c r="V1761" t="s">
        <v>252</v>
      </c>
    </row>
    <row r="1762" spans="9:22" x14ac:dyDescent="0.45">
      <c r="I1762" t="s">
        <v>437</v>
      </c>
      <c r="J1762" t="s">
        <v>323</v>
      </c>
      <c r="K1762">
        <v>0</v>
      </c>
      <c r="L1762" t="s">
        <v>252</v>
      </c>
      <c r="S1762" t="s">
        <v>478</v>
      </c>
      <c r="T1762" t="s">
        <v>323</v>
      </c>
      <c r="U1762">
        <v>1.7499620432769314E-2</v>
      </c>
      <c r="V1762" t="s">
        <v>252</v>
      </c>
    </row>
    <row r="1763" spans="9:22" x14ac:dyDescent="0.45">
      <c r="I1763" t="s">
        <v>437</v>
      </c>
      <c r="J1763" t="s">
        <v>324</v>
      </c>
      <c r="K1763">
        <v>0</v>
      </c>
      <c r="L1763" t="s">
        <v>252</v>
      </c>
      <c r="S1763" t="s">
        <v>478</v>
      </c>
      <c r="T1763" t="s">
        <v>324</v>
      </c>
      <c r="U1763">
        <v>3.0299788509190351E-2</v>
      </c>
      <c r="V1763" t="s">
        <v>252</v>
      </c>
    </row>
    <row r="1764" spans="9:22" x14ac:dyDescent="0.45">
      <c r="I1764" t="s">
        <v>437</v>
      </c>
      <c r="J1764" t="s">
        <v>325</v>
      </c>
      <c r="K1764">
        <v>2.1681195008829493E-3</v>
      </c>
      <c r="L1764" t="s">
        <v>252</v>
      </c>
      <c r="S1764" t="s">
        <v>478</v>
      </c>
      <c r="T1764" t="s">
        <v>325</v>
      </c>
      <c r="U1764">
        <v>4.181140901046273E-3</v>
      </c>
      <c r="V1764" t="s">
        <v>252</v>
      </c>
    </row>
    <row r="1765" spans="9:22" x14ac:dyDescent="0.45">
      <c r="I1765" t="s">
        <v>437</v>
      </c>
      <c r="J1765" t="s">
        <v>326</v>
      </c>
      <c r="K1765">
        <v>4.5563900414584734E-3</v>
      </c>
      <c r="L1765" t="s">
        <v>252</v>
      </c>
      <c r="S1765" t="s">
        <v>478</v>
      </c>
      <c r="T1765" t="s">
        <v>326</v>
      </c>
      <c r="U1765">
        <v>4.1810377502890517E-3</v>
      </c>
      <c r="V1765" t="s">
        <v>252</v>
      </c>
    </row>
    <row r="1766" spans="9:22" x14ac:dyDescent="0.45">
      <c r="I1766" t="s">
        <v>437</v>
      </c>
      <c r="J1766" t="s">
        <v>327</v>
      </c>
      <c r="K1766">
        <v>6.6455493612903385E-3</v>
      </c>
      <c r="L1766" t="s">
        <v>252</v>
      </c>
      <c r="S1766" t="s">
        <v>478</v>
      </c>
      <c r="T1766" t="s">
        <v>327</v>
      </c>
      <c r="U1766">
        <v>4.1706109846557779E-3</v>
      </c>
      <c r="V1766" t="s">
        <v>252</v>
      </c>
    </row>
    <row r="1767" spans="9:22" x14ac:dyDescent="0.45">
      <c r="I1767" t="s">
        <v>437</v>
      </c>
      <c r="J1767" t="s">
        <v>328</v>
      </c>
      <c r="K1767">
        <v>5.9843315580333553E-2</v>
      </c>
      <c r="L1767" t="s">
        <v>252</v>
      </c>
      <c r="S1767" t="s">
        <v>478</v>
      </c>
      <c r="T1767" t="s">
        <v>328</v>
      </c>
      <c r="U1767">
        <v>2.2649480197887411E-2</v>
      </c>
      <c r="V1767" t="s">
        <v>252</v>
      </c>
    </row>
    <row r="1768" spans="9:22" x14ac:dyDescent="0.45">
      <c r="I1768" t="s">
        <v>437</v>
      </c>
      <c r="J1768" t="s">
        <v>329</v>
      </c>
      <c r="K1768">
        <v>6.9811043011810984E-3</v>
      </c>
      <c r="L1768" t="s">
        <v>252</v>
      </c>
      <c r="S1768" t="s">
        <v>478</v>
      </c>
      <c r="T1768" t="s">
        <v>329</v>
      </c>
      <c r="U1768">
        <v>3.8029364932704326E-3</v>
      </c>
      <c r="V1768" t="s">
        <v>252</v>
      </c>
    </row>
    <row r="1769" spans="9:22" x14ac:dyDescent="0.45">
      <c r="I1769" t="s">
        <v>437</v>
      </c>
      <c r="J1769" t="s">
        <v>330</v>
      </c>
      <c r="K1769">
        <v>7.7563034871331871E-3</v>
      </c>
      <c r="L1769" t="s">
        <v>252</v>
      </c>
      <c r="S1769" t="s">
        <v>478</v>
      </c>
      <c r="T1769" t="s">
        <v>330</v>
      </c>
      <c r="U1769">
        <v>7.4453755581931607E-3</v>
      </c>
      <c r="V1769" t="s">
        <v>252</v>
      </c>
    </row>
    <row r="1770" spans="9:22" x14ac:dyDescent="0.45">
      <c r="I1770" t="s">
        <v>437</v>
      </c>
      <c r="J1770" t="s">
        <v>331</v>
      </c>
      <c r="K1770">
        <v>0</v>
      </c>
      <c r="L1770" t="s">
        <v>252</v>
      </c>
      <c r="S1770" t="s">
        <v>478</v>
      </c>
      <c r="T1770" t="s">
        <v>331</v>
      </c>
      <c r="U1770">
        <v>2.309792369421957E-2</v>
      </c>
      <c r="V1770" t="s">
        <v>252</v>
      </c>
    </row>
    <row r="1771" spans="9:22" x14ac:dyDescent="0.45">
      <c r="I1771" t="s">
        <v>437</v>
      </c>
      <c r="J1771" t="s">
        <v>332</v>
      </c>
      <c r="K1771">
        <v>1.5878368878541093E-3</v>
      </c>
      <c r="L1771" t="s">
        <v>252</v>
      </c>
      <c r="S1771" t="s">
        <v>478</v>
      </c>
      <c r="T1771" t="s">
        <v>332</v>
      </c>
      <c r="U1771">
        <v>3.1201222063338495E-2</v>
      </c>
      <c r="V1771" t="s">
        <v>252</v>
      </c>
    </row>
    <row r="1772" spans="9:22" x14ac:dyDescent="0.45">
      <c r="I1772" t="s">
        <v>437</v>
      </c>
      <c r="J1772" t="s">
        <v>333</v>
      </c>
      <c r="K1772">
        <v>3.9026843097569549E-3</v>
      </c>
      <c r="L1772" t="s">
        <v>252</v>
      </c>
      <c r="S1772" t="s">
        <v>478</v>
      </c>
      <c r="T1772" t="s">
        <v>333</v>
      </c>
      <c r="U1772">
        <v>3.853222220118792E-3</v>
      </c>
      <c r="V1772" t="s">
        <v>252</v>
      </c>
    </row>
    <row r="1773" spans="9:22" x14ac:dyDescent="0.45">
      <c r="I1773" t="s">
        <v>437</v>
      </c>
      <c r="J1773" t="s">
        <v>334</v>
      </c>
      <c r="K1773">
        <v>6.9486922812867363E-3</v>
      </c>
      <c r="L1773" t="s">
        <v>252</v>
      </c>
      <c r="S1773" t="s">
        <v>478</v>
      </c>
      <c r="T1773" t="s">
        <v>334</v>
      </c>
      <c r="U1773">
        <v>3.9294831700868778E-3</v>
      </c>
      <c r="V1773" t="s">
        <v>252</v>
      </c>
    </row>
    <row r="1774" spans="9:22" x14ac:dyDescent="0.45">
      <c r="I1774" t="s">
        <v>437</v>
      </c>
      <c r="J1774" t="s">
        <v>335</v>
      </c>
      <c r="K1774">
        <v>8.8642318131588165E-3</v>
      </c>
      <c r="L1774" t="s">
        <v>252</v>
      </c>
      <c r="S1774" t="s">
        <v>478</v>
      </c>
      <c r="T1774" t="s">
        <v>335</v>
      </c>
      <c r="U1774">
        <v>3.8736931686152031E-3</v>
      </c>
      <c r="V1774" t="s">
        <v>252</v>
      </c>
    </row>
    <row r="1775" spans="9:22" x14ac:dyDescent="0.45">
      <c r="I1775" t="s">
        <v>437</v>
      </c>
      <c r="J1775" t="s">
        <v>336</v>
      </c>
      <c r="K1775">
        <v>7.0824957881568826E-2</v>
      </c>
      <c r="L1775" t="s">
        <v>252</v>
      </c>
      <c r="S1775" t="s">
        <v>478</v>
      </c>
      <c r="T1775" t="s">
        <v>336</v>
      </c>
      <c r="U1775">
        <v>2.0425878422996452E-2</v>
      </c>
      <c r="V1775" t="s">
        <v>252</v>
      </c>
    </row>
    <row r="1776" spans="9:22" x14ac:dyDescent="0.45">
      <c r="I1776" t="s">
        <v>437</v>
      </c>
      <c r="J1776" t="s">
        <v>337</v>
      </c>
      <c r="K1776">
        <v>8.3880989189511878E-3</v>
      </c>
      <c r="L1776" t="s">
        <v>252</v>
      </c>
      <c r="S1776" t="s">
        <v>478</v>
      </c>
      <c r="T1776" t="s">
        <v>337</v>
      </c>
      <c r="U1776">
        <v>3.1277040613422982E-3</v>
      </c>
      <c r="V1776" t="s">
        <v>252</v>
      </c>
    </row>
    <row r="1777" spans="9:22" x14ac:dyDescent="0.45">
      <c r="I1777" t="s">
        <v>437</v>
      </c>
      <c r="J1777" t="s">
        <v>338</v>
      </c>
      <c r="K1777">
        <v>1.014437515899823E-2</v>
      </c>
      <c r="L1777" t="s">
        <v>252</v>
      </c>
      <c r="S1777" t="s">
        <v>478</v>
      </c>
      <c r="T1777" t="s">
        <v>338</v>
      </c>
      <c r="U1777">
        <v>5.1123021929720524E-3</v>
      </c>
      <c r="V1777" t="s">
        <v>252</v>
      </c>
    </row>
    <row r="1778" spans="9:22" x14ac:dyDescent="0.45">
      <c r="I1778" t="s">
        <v>437</v>
      </c>
      <c r="J1778" t="s">
        <v>339</v>
      </c>
      <c r="K1778">
        <v>0</v>
      </c>
      <c r="L1778" t="s">
        <v>252</v>
      </c>
      <c r="S1778" t="s">
        <v>478</v>
      </c>
      <c r="T1778" t="s">
        <v>339</v>
      </c>
      <c r="U1778">
        <v>1.9919194966880955E-2</v>
      </c>
      <c r="V1778" t="s">
        <v>252</v>
      </c>
    </row>
    <row r="1779" spans="9:22" x14ac:dyDescent="0.45">
      <c r="I1779" t="s">
        <v>437</v>
      </c>
      <c r="J1779" t="s">
        <v>340</v>
      </c>
      <c r="K1779">
        <v>1.9454067666535195E-3</v>
      </c>
      <c r="L1779" t="s">
        <v>252</v>
      </c>
      <c r="S1779" t="s">
        <v>478</v>
      </c>
      <c r="T1779" t="s">
        <v>340</v>
      </c>
      <c r="U1779">
        <v>3.0489188812450753E-2</v>
      </c>
      <c r="V1779" t="s">
        <v>252</v>
      </c>
    </row>
    <row r="1780" spans="9:22" x14ac:dyDescent="0.45">
      <c r="I1780" t="s">
        <v>437</v>
      </c>
      <c r="J1780" t="s">
        <v>341</v>
      </c>
      <c r="K1780">
        <v>3.9299547593994108E-3</v>
      </c>
      <c r="L1780" t="s">
        <v>252</v>
      </c>
      <c r="S1780" t="s">
        <v>478</v>
      </c>
      <c r="T1780" t="s">
        <v>341</v>
      </c>
      <c r="U1780">
        <v>3.7212277397729262E-3</v>
      </c>
      <c r="V1780" t="s">
        <v>252</v>
      </c>
    </row>
    <row r="1781" spans="9:22" x14ac:dyDescent="0.45">
      <c r="I1781" t="s">
        <v>437</v>
      </c>
      <c r="J1781" t="s">
        <v>342</v>
      </c>
      <c r="K1781">
        <v>6.6025578211291996E-3</v>
      </c>
      <c r="L1781" t="s">
        <v>252</v>
      </c>
      <c r="S1781" t="s">
        <v>478</v>
      </c>
      <c r="T1781" t="s">
        <v>342</v>
      </c>
      <c r="U1781">
        <v>3.7423182756720665E-3</v>
      </c>
      <c r="V1781" t="s">
        <v>252</v>
      </c>
    </row>
    <row r="1782" spans="9:22" x14ac:dyDescent="0.45">
      <c r="I1782" t="s">
        <v>437</v>
      </c>
      <c r="J1782" t="s">
        <v>343</v>
      </c>
      <c r="K1782">
        <v>8.4965853799381739E-3</v>
      </c>
      <c r="L1782" t="s">
        <v>252</v>
      </c>
      <c r="S1782" t="s">
        <v>478</v>
      </c>
      <c r="T1782" t="s">
        <v>343</v>
      </c>
      <c r="U1782">
        <v>3.8290954421197989E-3</v>
      </c>
      <c r="V1782" t="s">
        <v>252</v>
      </c>
    </row>
    <row r="1783" spans="9:22" x14ac:dyDescent="0.45">
      <c r="I1783" t="s">
        <v>437</v>
      </c>
      <c r="J1783" t="s">
        <v>344</v>
      </c>
      <c r="K1783">
        <v>6.6385945784339442E-2</v>
      </c>
      <c r="L1783" t="s">
        <v>252</v>
      </c>
      <c r="S1783" t="s">
        <v>478</v>
      </c>
      <c r="T1783" t="s">
        <v>344</v>
      </c>
      <c r="U1783">
        <v>2.2175412298638491E-2</v>
      </c>
      <c r="V1783" t="s">
        <v>252</v>
      </c>
    </row>
    <row r="1784" spans="9:22" x14ac:dyDescent="0.45">
      <c r="I1784" t="s">
        <v>437</v>
      </c>
      <c r="J1784" t="s">
        <v>345</v>
      </c>
      <c r="K1784">
        <v>7.889844913654874E-3</v>
      </c>
      <c r="L1784" t="s">
        <v>252</v>
      </c>
      <c r="S1784" t="s">
        <v>478</v>
      </c>
      <c r="T1784" t="s">
        <v>345</v>
      </c>
      <c r="U1784">
        <v>3.4140495216890502E-3</v>
      </c>
      <c r="V1784" t="s">
        <v>252</v>
      </c>
    </row>
    <row r="1785" spans="9:22" x14ac:dyDescent="0.45">
      <c r="I1785" t="s">
        <v>437</v>
      </c>
      <c r="J1785" t="s">
        <v>346</v>
      </c>
      <c r="K1785">
        <v>9.922225947998943E-3</v>
      </c>
      <c r="L1785" t="s">
        <v>252</v>
      </c>
      <c r="S1785" t="s">
        <v>478</v>
      </c>
      <c r="T1785" t="s">
        <v>346</v>
      </c>
      <c r="U1785">
        <v>6.0714675802808846E-3</v>
      </c>
      <c r="V1785" t="s">
        <v>252</v>
      </c>
    </row>
    <row r="1786" spans="9:22" x14ac:dyDescent="0.45">
      <c r="I1786" t="s">
        <v>437</v>
      </c>
      <c r="J1786" t="s">
        <v>347</v>
      </c>
      <c r="K1786">
        <v>1.1158654923430634E-3</v>
      </c>
      <c r="L1786" t="s">
        <v>252</v>
      </c>
      <c r="S1786" t="s">
        <v>478</v>
      </c>
      <c r="T1786" t="s">
        <v>347</v>
      </c>
      <c r="U1786">
        <v>2.0570608702832532E-2</v>
      </c>
      <c r="V1786" t="s">
        <v>252</v>
      </c>
    </row>
    <row r="1787" spans="9:22" x14ac:dyDescent="0.45">
      <c r="I1787" t="s">
        <v>437</v>
      </c>
      <c r="J1787" t="s">
        <v>348</v>
      </c>
      <c r="K1787">
        <v>2.7344948155539283E-4</v>
      </c>
      <c r="L1787" t="s">
        <v>252</v>
      </c>
      <c r="S1787" t="s">
        <v>478</v>
      </c>
      <c r="T1787" t="s">
        <v>348</v>
      </c>
      <c r="U1787">
        <v>2.8121685069961159E-2</v>
      </c>
      <c r="V1787" t="s">
        <v>252</v>
      </c>
    </row>
    <row r="1788" spans="9:22" x14ac:dyDescent="0.45">
      <c r="I1788" t="s">
        <v>437</v>
      </c>
      <c r="J1788" t="s">
        <v>349</v>
      </c>
      <c r="K1788">
        <v>2.2021232390322309E-3</v>
      </c>
      <c r="L1788" t="s">
        <v>252</v>
      </c>
      <c r="S1788" t="s">
        <v>478</v>
      </c>
      <c r="T1788" t="s">
        <v>349</v>
      </c>
      <c r="U1788">
        <v>3.033127557239067E-3</v>
      </c>
      <c r="V1788" t="s">
        <v>252</v>
      </c>
    </row>
    <row r="1789" spans="9:22" x14ac:dyDescent="0.45">
      <c r="I1789" t="s">
        <v>437</v>
      </c>
      <c r="J1789" t="s">
        <v>350</v>
      </c>
      <c r="K1789">
        <v>4.481824910189277E-3</v>
      </c>
      <c r="L1789" t="s">
        <v>252</v>
      </c>
      <c r="S1789" t="s">
        <v>478</v>
      </c>
      <c r="T1789" t="s">
        <v>350</v>
      </c>
      <c r="U1789">
        <v>2.8879889062404561E-3</v>
      </c>
      <c r="V1789" t="s">
        <v>252</v>
      </c>
    </row>
    <row r="1790" spans="9:22" x14ac:dyDescent="0.45">
      <c r="I1790" t="s">
        <v>437</v>
      </c>
      <c r="J1790" t="s">
        <v>351</v>
      </c>
      <c r="K1790">
        <v>6.4615358179603505E-3</v>
      </c>
      <c r="L1790" t="s">
        <v>252</v>
      </c>
      <c r="S1790" t="s">
        <v>478</v>
      </c>
      <c r="T1790" t="s">
        <v>351</v>
      </c>
      <c r="U1790">
        <v>2.8509518655304837E-3</v>
      </c>
      <c r="V1790" t="s">
        <v>252</v>
      </c>
    </row>
    <row r="1791" spans="9:22" x14ac:dyDescent="0.45">
      <c r="I1791" t="s">
        <v>437</v>
      </c>
      <c r="J1791" t="s">
        <v>352</v>
      </c>
      <c r="K1791">
        <v>6.0394805735948999E-2</v>
      </c>
      <c r="L1791" t="s">
        <v>252</v>
      </c>
      <c r="S1791" t="s">
        <v>478</v>
      </c>
      <c r="T1791" t="s">
        <v>352</v>
      </c>
      <c r="U1791">
        <v>1.7840229923537818E-2</v>
      </c>
      <c r="V1791" t="s">
        <v>252</v>
      </c>
    </row>
    <row r="1792" spans="9:22" x14ac:dyDescent="0.45">
      <c r="I1792" t="s">
        <v>437</v>
      </c>
      <c r="J1792" t="s">
        <v>353</v>
      </c>
      <c r="K1792">
        <v>7.2779152812548842E-3</v>
      </c>
      <c r="L1792" t="s">
        <v>252</v>
      </c>
      <c r="S1792" t="s">
        <v>478</v>
      </c>
      <c r="T1792" t="s">
        <v>353</v>
      </c>
      <c r="U1792">
        <v>2.8510416776953399E-3</v>
      </c>
      <c r="V1792" t="s">
        <v>252</v>
      </c>
    </row>
    <row r="1793" spans="9:22" x14ac:dyDescent="0.45">
      <c r="I1793" t="s">
        <v>437</v>
      </c>
      <c r="J1793" t="s">
        <v>354</v>
      </c>
      <c r="K1793">
        <v>8.0803162393576905E-3</v>
      </c>
      <c r="L1793" t="s">
        <v>252</v>
      </c>
      <c r="S1793" t="s">
        <v>478</v>
      </c>
      <c r="T1793" t="s">
        <v>354</v>
      </c>
      <c r="U1793">
        <v>5.1577874431471714E-3</v>
      </c>
      <c r="V1793" t="s">
        <v>252</v>
      </c>
    </row>
    <row r="1794" spans="9:22" x14ac:dyDescent="0.45">
      <c r="I1794" t="s">
        <v>437</v>
      </c>
      <c r="J1794" t="s">
        <v>355</v>
      </c>
      <c r="K1794">
        <v>1.213724271598891E-3</v>
      </c>
      <c r="L1794" t="s">
        <v>252</v>
      </c>
      <c r="S1794" t="s">
        <v>478</v>
      </c>
      <c r="T1794" t="s">
        <v>355</v>
      </c>
      <c r="U1794">
        <v>1.7838677497741071E-2</v>
      </c>
      <c r="V1794" t="s">
        <v>252</v>
      </c>
    </row>
    <row r="1795" spans="9:22" x14ac:dyDescent="0.45">
      <c r="I1795" t="s">
        <v>437</v>
      </c>
      <c r="J1795" t="s">
        <v>356</v>
      </c>
      <c r="K1795">
        <v>0</v>
      </c>
      <c r="L1795" t="s">
        <v>252</v>
      </c>
      <c r="S1795" t="s">
        <v>478</v>
      </c>
      <c r="T1795" t="s">
        <v>356</v>
      </c>
      <c r="U1795">
        <v>2.0978337195661247E-2</v>
      </c>
      <c r="V1795" t="s">
        <v>252</v>
      </c>
    </row>
    <row r="1796" spans="9:22" x14ac:dyDescent="0.45">
      <c r="I1796" t="s">
        <v>437</v>
      </c>
      <c r="J1796" t="s">
        <v>357</v>
      </c>
      <c r="K1796">
        <v>2.7441584234018184E-3</v>
      </c>
      <c r="L1796" t="s">
        <v>252</v>
      </c>
      <c r="S1796" t="s">
        <v>478</v>
      </c>
      <c r="T1796" t="s">
        <v>357</v>
      </c>
      <c r="U1796">
        <v>2.4914260972117306E-3</v>
      </c>
      <c r="V1796" t="s">
        <v>252</v>
      </c>
    </row>
    <row r="1797" spans="9:22" x14ac:dyDescent="0.45">
      <c r="I1797" t="s">
        <v>437</v>
      </c>
      <c r="J1797" t="s">
        <v>358</v>
      </c>
      <c r="K1797">
        <v>5.3696258888872288E-3</v>
      </c>
      <c r="L1797" t="s">
        <v>252</v>
      </c>
      <c r="S1797" t="s">
        <v>478</v>
      </c>
      <c r="T1797" t="s">
        <v>358</v>
      </c>
      <c r="U1797">
        <v>2.4908046109977365E-3</v>
      </c>
      <c r="V1797" t="s">
        <v>252</v>
      </c>
    </row>
    <row r="1798" spans="9:22" x14ac:dyDescent="0.45">
      <c r="I1798" t="s">
        <v>437</v>
      </c>
      <c r="J1798" t="s">
        <v>359</v>
      </c>
      <c r="K1798">
        <v>7.7522100405460334E-3</v>
      </c>
      <c r="L1798" t="s">
        <v>252</v>
      </c>
      <c r="S1798" t="s">
        <v>478</v>
      </c>
      <c r="T1798" t="s">
        <v>359</v>
      </c>
      <c r="U1798">
        <v>2.4912344035441323E-3</v>
      </c>
      <c r="V1798" t="s">
        <v>252</v>
      </c>
    </row>
    <row r="1799" spans="9:22" x14ac:dyDescent="0.45">
      <c r="I1799" t="s">
        <v>437</v>
      </c>
      <c r="J1799" t="s">
        <v>360</v>
      </c>
      <c r="K1799">
        <v>6.2476366708196882E-2</v>
      </c>
      <c r="L1799" t="s">
        <v>252</v>
      </c>
      <c r="S1799" t="s">
        <v>478</v>
      </c>
      <c r="T1799" t="s">
        <v>360</v>
      </c>
      <c r="U1799">
        <v>1.3680839655287731E-2</v>
      </c>
      <c r="V1799" t="s">
        <v>252</v>
      </c>
    </row>
    <row r="1800" spans="9:22" x14ac:dyDescent="0.45">
      <c r="I1800" t="s">
        <v>437</v>
      </c>
      <c r="J1800" t="s">
        <v>361</v>
      </c>
      <c r="K1800">
        <v>7.429754623993986E-3</v>
      </c>
      <c r="L1800" t="s">
        <v>252</v>
      </c>
      <c r="S1800" t="s">
        <v>478</v>
      </c>
      <c r="T1800" t="s">
        <v>361</v>
      </c>
      <c r="U1800">
        <v>1.768293876852648E-3</v>
      </c>
      <c r="V1800" t="s">
        <v>252</v>
      </c>
    </row>
    <row r="1801" spans="9:22" x14ac:dyDescent="0.45">
      <c r="I1801" t="s">
        <v>437</v>
      </c>
      <c r="J1801" t="s">
        <v>362</v>
      </c>
      <c r="K1801">
        <v>7.8585700794879948E-3</v>
      </c>
      <c r="L1801" t="s">
        <v>252</v>
      </c>
      <c r="S1801" t="s">
        <v>478</v>
      </c>
      <c r="T1801" t="s">
        <v>362</v>
      </c>
      <c r="U1801">
        <v>3.2063176162506644E-3</v>
      </c>
      <c r="V1801" t="s">
        <v>252</v>
      </c>
    </row>
    <row r="1802" spans="9:22" x14ac:dyDescent="0.45">
      <c r="I1802" t="s">
        <v>437</v>
      </c>
      <c r="J1802" t="s">
        <v>363</v>
      </c>
      <c r="K1802">
        <v>1.9823305767435968E-5</v>
      </c>
      <c r="L1802" t="s">
        <v>252</v>
      </c>
      <c r="S1802" t="s">
        <v>478</v>
      </c>
      <c r="T1802" t="s">
        <v>363</v>
      </c>
      <c r="U1802">
        <v>1.1644586186515002E-2</v>
      </c>
      <c r="V1802" t="s">
        <v>252</v>
      </c>
    </row>
    <row r="1803" spans="9:22" x14ac:dyDescent="0.45">
      <c r="I1803" t="s">
        <v>437</v>
      </c>
      <c r="J1803" t="s">
        <v>364</v>
      </c>
      <c r="K1803">
        <v>0</v>
      </c>
      <c r="L1803" t="s">
        <v>252</v>
      </c>
      <c r="S1803" t="s">
        <v>478</v>
      </c>
      <c r="T1803" t="s">
        <v>364</v>
      </c>
      <c r="U1803">
        <v>2.0877880656061575E-2</v>
      </c>
      <c r="V1803" t="s">
        <v>252</v>
      </c>
    </row>
    <row r="1804" spans="9:22" x14ac:dyDescent="0.45">
      <c r="I1804" t="s">
        <v>437</v>
      </c>
      <c r="J1804" t="s">
        <v>365</v>
      </c>
      <c r="K1804">
        <v>1.8475402438868889E-3</v>
      </c>
      <c r="L1804" t="s">
        <v>252</v>
      </c>
      <c r="S1804" t="s">
        <v>478</v>
      </c>
      <c r="T1804" t="s">
        <v>365</v>
      </c>
      <c r="U1804">
        <v>3.0094568301233526E-3</v>
      </c>
      <c r="V1804" t="s">
        <v>252</v>
      </c>
    </row>
    <row r="1805" spans="9:22" x14ac:dyDescent="0.45">
      <c r="I1805" t="s">
        <v>437</v>
      </c>
      <c r="J1805" t="s">
        <v>366</v>
      </c>
      <c r="K1805">
        <v>3.8258317887058893E-3</v>
      </c>
      <c r="L1805" t="s">
        <v>252</v>
      </c>
      <c r="S1805" t="s">
        <v>478</v>
      </c>
      <c r="T1805" t="s">
        <v>366</v>
      </c>
      <c r="U1805">
        <v>2.9066242757314594E-3</v>
      </c>
      <c r="V1805" t="s">
        <v>252</v>
      </c>
    </row>
    <row r="1806" spans="9:22" x14ac:dyDescent="0.45">
      <c r="I1806" t="s">
        <v>437</v>
      </c>
      <c r="J1806" t="s">
        <v>367</v>
      </c>
      <c r="K1806">
        <v>5.4948053397525717E-3</v>
      </c>
      <c r="L1806" t="s">
        <v>252</v>
      </c>
      <c r="S1806" t="s">
        <v>478</v>
      </c>
      <c r="T1806" t="s">
        <v>367</v>
      </c>
      <c r="U1806">
        <v>2.7801472082288644E-3</v>
      </c>
      <c r="V1806" t="s">
        <v>252</v>
      </c>
    </row>
    <row r="1807" spans="9:22" x14ac:dyDescent="0.45">
      <c r="I1807" t="s">
        <v>437</v>
      </c>
      <c r="J1807" t="s">
        <v>368</v>
      </c>
      <c r="K1807">
        <v>4.706501665191528E-2</v>
      </c>
      <c r="L1807" t="s">
        <v>252</v>
      </c>
      <c r="S1807" t="s">
        <v>478</v>
      </c>
      <c r="T1807" t="s">
        <v>368</v>
      </c>
      <c r="U1807">
        <v>1.550722458901411E-2</v>
      </c>
      <c r="V1807" t="s">
        <v>252</v>
      </c>
    </row>
    <row r="1808" spans="9:22" x14ac:dyDescent="0.45">
      <c r="I1808" t="s">
        <v>437</v>
      </c>
      <c r="J1808" t="s">
        <v>369</v>
      </c>
      <c r="K1808">
        <v>5.8051252679083487E-3</v>
      </c>
      <c r="L1808" t="s">
        <v>252</v>
      </c>
      <c r="S1808" t="s">
        <v>478</v>
      </c>
      <c r="T1808" t="s">
        <v>369</v>
      </c>
      <c r="U1808">
        <v>2.4542997927932018E-3</v>
      </c>
      <c r="V1808" t="s">
        <v>252</v>
      </c>
    </row>
    <row r="1809" spans="9:22" x14ac:dyDescent="0.45">
      <c r="I1809" t="s">
        <v>437</v>
      </c>
      <c r="J1809" t="s">
        <v>370</v>
      </c>
      <c r="K1809">
        <v>6.2521889323949456E-3</v>
      </c>
      <c r="L1809" t="s">
        <v>252</v>
      </c>
      <c r="S1809" t="s">
        <v>478</v>
      </c>
      <c r="T1809" t="s">
        <v>370</v>
      </c>
      <c r="U1809">
        <v>4.4489963378765221E-3</v>
      </c>
      <c r="V1809" t="s">
        <v>252</v>
      </c>
    </row>
    <row r="1810" spans="9:22" x14ac:dyDescent="0.45">
      <c r="I1810" t="s">
        <v>437</v>
      </c>
      <c r="J1810" t="s">
        <v>371</v>
      </c>
      <c r="K1810">
        <v>0</v>
      </c>
      <c r="L1810" t="s">
        <v>252</v>
      </c>
      <c r="S1810" t="s">
        <v>478</v>
      </c>
      <c r="T1810" t="s">
        <v>371</v>
      </c>
      <c r="U1810">
        <v>1.2819026262080894E-2</v>
      </c>
      <c r="V1810" t="s">
        <v>252</v>
      </c>
    </row>
    <row r="1811" spans="9:22" x14ac:dyDescent="0.45">
      <c r="I1811" t="s">
        <v>437</v>
      </c>
      <c r="J1811" t="s">
        <v>372</v>
      </c>
      <c r="K1811">
        <v>0</v>
      </c>
      <c r="L1811" t="s">
        <v>252</v>
      </c>
      <c r="S1811" t="s">
        <v>478</v>
      </c>
      <c r="T1811" t="s">
        <v>372</v>
      </c>
      <c r="U1811">
        <v>2.2911881271158039E-2</v>
      </c>
      <c r="V1811" t="s">
        <v>252</v>
      </c>
    </row>
    <row r="1812" spans="9:22" x14ac:dyDescent="0.45">
      <c r="I1812" t="s">
        <v>437</v>
      </c>
      <c r="J1812" t="s">
        <v>373</v>
      </c>
      <c r="K1812">
        <v>3.9497198834227256E-3</v>
      </c>
      <c r="L1812" t="s">
        <v>252</v>
      </c>
      <c r="S1812" t="s">
        <v>478</v>
      </c>
      <c r="T1812" t="s">
        <v>373</v>
      </c>
      <c r="U1812">
        <v>3.6399653221703874E-3</v>
      </c>
      <c r="V1812" t="s">
        <v>252</v>
      </c>
    </row>
    <row r="1813" spans="9:22" x14ac:dyDescent="0.45">
      <c r="I1813" t="s">
        <v>437</v>
      </c>
      <c r="J1813" t="s">
        <v>374</v>
      </c>
      <c r="K1813">
        <v>7.154869414841448E-3</v>
      </c>
      <c r="L1813" t="s">
        <v>252</v>
      </c>
      <c r="S1813" t="s">
        <v>478</v>
      </c>
      <c r="T1813" t="s">
        <v>374</v>
      </c>
      <c r="U1813">
        <v>3.7476869246884027E-3</v>
      </c>
      <c r="V1813" t="s">
        <v>252</v>
      </c>
    </row>
    <row r="1814" spans="9:22" x14ac:dyDescent="0.45">
      <c r="I1814" t="s">
        <v>437</v>
      </c>
      <c r="J1814" t="s">
        <v>375</v>
      </c>
      <c r="K1814">
        <v>9.4541573612517173E-3</v>
      </c>
      <c r="L1814" t="s">
        <v>252</v>
      </c>
      <c r="S1814" t="s">
        <v>478</v>
      </c>
      <c r="T1814" t="s">
        <v>375</v>
      </c>
      <c r="U1814">
        <v>3.7953234995671322E-3</v>
      </c>
      <c r="V1814" t="s">
        <v>252</v>
      </c>
    </row>
    <row r="1815" spans="9:22" x14ac:dyDescent="0.45">
      <c r="I1815" t="s">
        <v>437</v>
      </c>
      <c r="J1815" t="s">
        <v>376</v>
      </c>
      <c r="K1815">
        <v>6.3427773738634285E-2</v>
      </c>
      <c r="L1815" t="s">
        <v>252</v>
      </c>
      <c r="S1815" t="s">
        <v>478</v>
      </c>
      <c r="T1815" t="s">
        <v>376</v>
      </c>
      <c r="U1815">
        <v>2.0590609656818599E-2</v>
      </c>
      <c r="V1815" t="s">
        <v>252</v>
      </c>
    </row>
    <row r="1816" spans="9:22" x14ac:dyDescent="0.45">
      <c r="I1816" t="s">
        <v>437</v>
      </c>
      <c r="J1816" t="s">
        <v>377</v>
      </c>
      <c r="K1816">
        <v>7.3426637882911348E-3</v>
      </c>
      <c r="L1816" t="s">
        <v>252</v>
      </c>
      <c r="S1816" t="s">
        <v>478</v>
      </c>
      <c r="T1816" t="s">
        <v>377</v>
      </c>
      <c r="U1816">
        <v>3.1823700373216288E-3</v>
      </c>
      <c r="V1816" t="s">
        <v>252</v>
      </c>
    </row>
    <row r="1817" spans="9:22" x14ac:dyDescent="0.45">
      <c r="I1817" t="s">
        <v>437</v>
      </c>
      <c r="J1817" t="s">
        <v>378</v>
      </c>
      <c r="K1817">
        <v>6.6938245917337732E-3</v>
      </c>
      <c r="L1817" t="s">
        <v>252</v>
      </c>
      <c r="S1817" t="s">
        <v>478</v>
      </c>
      <c r="T1817" t="s">
        <v>378</v>
      </c>
      <c r="U1817">
        <v>5.7513942543258607E-3</v>
      </c>
      <c r="V1817" t="s">
        <v>252</v>
      </c>
    </row>
    <row r="1818" spans="9:22" x14ac:dyDescent="0.45">
      <c r="I1818" t="s">
        <v>437</v>
      </c>
      <c r="J1818" t="s">
        <v>379</v>
      </c>
      <c r="K1818">
        <v>0</v>
      </c>
      <c r="L1818" t="s">
        <v>252</v>
      </c>
      <c r="S1818" t="s">
        <v>478</v>
      </c>
      <c r="T1818" t="s">
        <v>379</v>
      </c>
      <c r="U1818">
        <v>1.4478774277889002E-2</v>
      </c>
      <c r="V1818" t="s">
        <v>252</v>
      </c>
    </row>
    <row r="1819" spans="9:22" x14ac:dyDescent="0.45">
      <c r="I1819" t="s">
        <v>437</v>
      </c>
      <c r="J1819" t="s">
        <v>380</v>
      </c>
      <c r="K1819">
        <v>0</v>
      </c>
      <c r="L1819" t="s">
        <v>252</v>
      </c>
      <c r="S1819" t="s">
        <v>478</v>
      </c>
      <c r="T1819" t="s">
        <v>380</v>
      </c>
      <c r="U1819">
        <v>3.3822781334078705E-2</v>
      </c>
      <c r="V1819" t="s">
        <v>252</v>
      </c>
    </row>
    <row r="1820" spans="9:22" x14ac:dyDescent="0.45">
      <c r="I1820" t="s">
        <v>437</v>
      </c>
      <c r="J1820" t="s">
        <v>381</v>
      </c>
      <c r="K1820">
        <v>1.2266779664710668E-3</v>
      </c>
      <c r="L1820" t="s">
        <v>252</v>
      </c>
      <c r="S1820" t="s">
        <v>478</v>
      </c>
      <c r="T1820" t="s">
        <v>381</v>
      </c>
      <c r="U1820">
        <v>5.2535950019909211E-3</v>
      </c>
      <c r="V1820" t="s">
        <v>252</v>
      </c>
    </row>
    <row r="1821" spans="9:22" x14ac:dyDescent="0.45">
      <c r="I1821" t="s">
        <v>437</v>
      </c>
      <c r="J1821" t="s">
        <v>382</v>
      </c>
      <c r="K1821">
        <v>2.8117832887487545E-3</v>
      </c>
      <c r="L1821" t="s">
        <v>252</v>
      </c>
      <c r="S1821" t="s">
        <v>478</v>
      </c>
      <c r="T1821" t="s">
        <v>382</v>
      </c>
      <c r="U1821">
        <v>5.3266323376459411E-3</v>
      </c>
      <c r="V1821" t="s">
        <v>252</v>
      </c>
    </row>
    <row r="1822" spans="9:22" x14ac:dyDescent="0.45">
      <c r="I1822" t="s">
        <v>437</v>
      </c>
      <c r="J1822" t="s">
        <v>383</v>
      </c>
      <c r="K1822">
        <v>4.8442237787062782E-3</v>
      </c>
      <c r="L1822" t="s">
        <v>252</v>
      </c>
      <c r="S1822" t="s">
        <v>478</v>
      </c>
      <c r="T1822" t="s">
        <v>383</v>
      </c>
      <c r="U1822">
        <v>5.3889828603232541E-3</v>
      </c>
      <c r="V1822" t="s">
        <v>252</v>
      </c>
    </row>
    <row r="1823" spans="9:22" x14ac:dyDescent="0.45">
      <c r="I1823" t="s">
        <v>437</v>
      </c>
      <c r="J1823" t="s">
        <v>384</v>
      </c>
      <c r="K1823">
        <v>4.0357483949191551E-2</v>
      </c>
      <c r="L1823" t="s">
        <v>252</v>
      </c>
      <c r="S1823" t="s">
        <v>478</v>
      </c>
      <c r="T1823" t="s">
        <v>384</v>
      </c>
      <c r="U1823">
        <v>2.8645457614397265E-2</v>
      </c>
      <c r="V1823" t="s">
        <v>252</v>
      </c>
    </row>
    <row r="1824" spans="9:22" x14ac:dyDescent="0.45">
      <c r="I1824" t="s">
        <v>437</v>
      </c>
      <c r="J1824" t="s">
        <v>385</v>
      </c>
      <c r="K1824">
        <v>4.4245841741381185E-3</v>
      </c>
      <c r="L1824" t="s">
        <v>252</v>
      </c>
      <c r="S1824" t="s">
        <v>478</v>
      </c>
      <c r="T1824" t="s">
        <v>385</v>
      </c>
      <c r="U1824">
        <v>4.2691779455185375E-3</v>
      </c>
      <c r="V1824" t="s">
        <v>252</v>
      </c>
    </row>
    <row r="1825" spans="9:22" x14ac:dyDescent="0.45">
      <c r="I1825" t="s">
        <v>437</v>
      </c>
      <c r="J1825" t="s">
        <v>386</v>
      </c>
      <c r="K1825">
        <v>2.6874982051855898E-3</v>
      </c>
      <c r="L1825" t="s">
        <v>252</v>
      </c>
      <c r="S1825" t="s">
        <v>478</v>
      </c>
      <c r="T1825" t="s">
        <v>386</v>
      </c>
      <c r="U1825">
        <v>7.3728771512040414E-3</v>
      </c>
      <c r="V1825" t="s">
        <v>252</v>
      </c>
    </row>
    <row r="1826" spans="9:22" x14ac:dyDescent="0.45">
      <c r="I1826" t="s">
        <v>437</v>
      </c>
      <c r="J1826" t="s">
        <v>387</v>
      </c>
      <c r="K1826">
        <v>0</v>
      </c>
      <c r="L1826" t="s">
        <v>252</v>
      </c>
      <c r="S1826" t="s">
        <v>478</v>
      </c>
      <c r="T1826" t="s">
        <v>387</v>
      </c>
      <c r="U1826">
        <v>2.1460392532514343E-2</v>
      </c>
      <c r="V1826" t="s">
        <v>252</v>
      </c>
    </row>
    <row r="1827" spans="9:22" x14ac:dyDescent="0.45">
      <c r="I1827" t="s">
        <v>437</v>
      </c>
      <c r="J1827" t="s">
        <v>412</v>
      </c>
      <c r="K1827">
        <v>0</v>
      </c>
      <c r="L1827" t="s">
        <v>252</v>
      </c>
      <c r="S1827" t="s">
        <v>478</v>
      </c>
      <c r="T1827" t="s">
        <v>412</v>
      </c>
      <c r="U1827">
        <v>3.005199132442735E-2</v>
      </c>
      <c r="V1827" t="s">
        <v>252</v>
      </c>
    </row>
    <row r="1828" spans="9:22" x14ac:dyDescent="0.45">
      <c r="I1828" t="s">
        <v>437</v>
      </c>
      <c r="J1828" t="s">
        <v>413</v>
      </c>
      <c r="K1828">
        <v>1.1666032982265997E-3</v>
      </c>
      <c r="L1828" t="s">
        <v>252</v>
      </c>
      <c r="S1828" t="s">
        <v>478</v>
      </c>
      <c r="T1828" t="s">
        <v>413</v>
      </c>
      <c r="U1828">
        <v>4.2531424606361027E-3</v>
      </c>
      <c r="V1828" t="s">
        <v>252</v>
      </c>
    </row>
    <row r="1829" spans="9:22" x14ac:dyDescent="0.45">
      <c r="I1829" t="s">
        <v>437</v>
      </c>
      <c r="J1829" t="s">
        <v>414</v>
      </c>
      <c r="K1829">
        <v>6.6200624172338997E-3</v>
      </c>
      <c r="L1829" t="s">
        <v>252</v>
      </c>
      <c r="S1829" t="s">
        <v>478</v>
      </c>
      <c r="T1829" t="s">
        <v>414</v>
      </c>
      <c r="U1829">
        <v>4.3471661657938287E-3</v>
      </c>
      <c r="V1829" t="s">
        <v>252</v>
      </c>
    </row>
    <row r="1830" spans="9:22" x14ac:dyDescent="0.45">
      <c r="I1830" t="s">
        <v>437</v>
      </c>
      <c r="J1830" t="s">
        <v>415</v>
      </c>
      <c r="K1830">
        <v>9.9337171056957038E-3</v>
      </c>
      <c r="L1830" t="s">
        <v>252</v>
      </c>
      <c r="S1830" t="s">
        <v>478</v>
      </c>
      <c r="T1830" t="s">
        <v>415</v>
      </c>
      <c r="U1830">
        <v>4.3573893659516289E-3</v>
      </c>
      <c r="V1830" t="s">
        <v>252</v>
      </c>
    </row>
    <row r="1831" spans="9:22" x14ac:dyDescent="0.45">
      <c r="I1831" t="s">
        <v>437</v>
      </c>
      <c r="J1831" t="s">
        <v>416</v>
      </c>
      <c r="K1831">
        <v>7.0228192710833637E-2</v>
      </c>
      <c r="L1831" t="s">
        <v>252</v>
      </c>
      <c r="S1831" t="s">
        <v>478</v>
      </c>
      <c r="T1831" t="s">
        <v>416</v>
      </c>
      <c r="U1831">
        <v>2.3176701760492264E-2</v>
      </c>
      <c r="V1831" t="s">
        <v>252</v>
      </c>
    </row>
    <row r="1832" spans="9:22" x14ac:dyDescent="0.45">
      <c r="I1832" t="s">
        <v>437</v>
      </c>
      <c r="J1832" t="s">
        <v>417</v>
      </c>
      <c r="K1832">
        <v>8.9133713152246188E-3</v>
      </c>
      <c r="L1832" t="s">
        <v>252</v>
      </c>
      <c r="S1832" t="s">
        <v>478</v>
      </c>
      <c r="T1832" t="s">
        <v>417</v>
      </c>
      <c r="U1832">
        <v>3.39431277934451E-3</v>
      </c>
      <c r="V1832" t="s">
        <v>252</v>
      </c>
    </row>
    <row r="1833" spans="9:22" x14ac:dyDescent="0.45">
      <c r="I1833" t="s">
        <v>437</v>
      </c>
      <c r="J1833" t="s">
        <v>418</v>
      </c>
      <c r="K1833">
        <v>5.7232536459284576E-3</v>
      </c>
      <c r="L1833" t="s">
        <v>252</v>
      </c>
      <c r="S1833" t="s">
        <v>478</v>
      </c>
      <c r="T1833" t="s">
        <v>418</v>
      </c>
      <c r="U1833">
        <v>5.4821547499206329E-3</v>
      </c>
      <c r="V1833" t="s">
        <v>252</v>
      </c>
    </row>
    <row r="1834" spans="9:22" x14ac:dyDescent="0.45">
      <c r="I1834" t="s">
        <v>437</v>
      </c>
      <c r="J1834" t="s">
        <v>419</v>
      </c>
      <c r="K1834">
        <v>0</v>
      </c>
      <c r="L1834" t="s">
        <v>252</v>
      </c>
      <c r="S1834" t="s">
        <v>478</v>
      </c>
      <c r="T1834" t="s">
        <v>419</v>
      </c>
      <c r="U1834">
        <v>1.6558135218252841E-2</v>
      </c>
      <c r="V1834" t="s">
        <v>252</v>
      </c>
    </row>
    <row r="1835" spans="9:22" x14ac:dyDescent="0.45">
      <c r="I1835" t="s">
        <v>438</v>
      </c>
      <c r="J1835" t="s">
        <v>251</v>
      </c>
      <c r="K1835">
        <v>0</v>
      </c>
      <c r="L1835" t="s">
        <v>252</v>
      </c>
      <c r="S1835" t="s">
        <v>479</v>
      </c>
      <c r="T1835" t="s">
        <v>251</v>
      </c>
      <c r="U1835">
        <v>3.028241734244292E-2</v>
      </c>
      <c r="V1835" t="s">
        <v>252</v>
      </c>
    </row>
    <row r="1836" spans="9:22" x14ac:dyDescent="0.45">
      <c r="I1836" t="s">
        <v>438</v>
      </c>
      <c r="J1836" t="s">
        <v>253</v>
      </c>
      <c r="K1836">
        <v>0</v>
      </c>
      <c r="L1836" t="s">
        <v>252</v>
      </c>
      <c r="S1836" t="s">
        <v>479</v>
      </c>
      <c r="T1836" t="s">
        <v>253</v>
      </c>
      <c r="U1836">
        <v>4.4649288068378335E-3</v>
      </c>
      <c r="V1836" t="s">
        <v>252</v>
      </c>
    </row>
    <row r="1837" spans="9:22" x14ac:dyDescent="0.45">
      <c r="I1837" t="s">
        <v>438</v>
      </c>
      <c r="J1837" t="s">
        <v>254</v>
      </c>
      <c r="K1837">
        <v>1.8446877329493026E-3</v>
      </c>
      <c r="L1837" t="s">
        <v>252</v>
      </c>
      <c r="S1837" t="s">
        <v>479</v>
      </c>
      <c r="T1837" t="s">
        <v>254</v>
      </c>
      <c r="U1837">
        <v>4.5211317474382808E-3</v>
      </c>
      <c r="V1837" t="s">
        <v>252</v>
      </c>
    </row>
    <row r="1838" spans="9:22" x14ac:dyDescent="0.45">
      <c r="I1838" t="s">
        <v>438</v>
      </c>
      <c r="J1838" t="s">
        <v>255</v>
      </c>
      <c r="K1838">
        <v>3.7259172835123729E-3</v>
      </c>
      <c r="L1838" t="s">
        <v>252</v>
      </c>
      <c r="S1838" t="s">
        <v>479</v>
      </c>
      <c r="T1838" t="s">
        <v>255</v>
      </c>
      <c r="U1838">
        <v>4.5743139974270975E-3</v>
      </c>
      <c r="V1838" t="s">
        <v>252</v>
      </c>
    </row>
    <row r="1839" spans="9:22" x14ac:dyDescent="0.45">
      <c r="I1839" t="s">
        <v>438</v>
      </c>
      <c r="J1839" t="s">
        <v>256</v>
      </c>
      <c r="K1839">
        <v>3.7904440922455582E-2</v>
      </c>
      <c r="L1839" t="s">
        <v>252</v>
      </c>
      <c r="S1839" t="s">
        <v>479</v>
      </c>
      <c r="T1839" t="s">
        <v>256</v>
      </c>
      <c r="U1839">
        <v>2.5078015076092395E-2</v>
      </c>
      <c r="V1839" t="s">
        <v>252</v>
      </c>
    </row>
    <row r="1840" spans="9:22" x14ac:dyDescent="0.45">
      <c r="I1840" t="s">
        <v>438</v>
      </c>
      <c r="J1840" t="s">
        <v>257</v>
      </c>
      <c r="K1840">
        <v>4.5388408161499763E-3</v>
      </c>
      <c r="L1840" t="s">
        <v>252</v>
      </c>
      <c r="S1840" t="s">
        <v>479</v>
      </c>
      <c r="T1840" t="s">
        <v>257</v>
      </c>
      <c r="U1840">
        <v>3.7238538631401415E-3</v>
      </c>
      <c r="V1840" t="s">
        <v>252</v>
      </c>
    </row>
    <row r="1841" spans="9:22" x14ac:dyDescent="0.45">
      <c r="I1841" t="s">
        <v>438</v>
      </c>
      <c r="J1841" t="s">
        <v>258</v>
      </c>
      <c r="K1841">
        <v>4.1312333868706802E-3</v>
      </c>
      <c r="L1841" t="s">
        <v>252</v>
      </c>
      <c r="S1841" t="s">
        <v>479</v>
      </c>
      <c r="T1841" t="s">
        <v>258</v>
      </c>
      <c r="U1841">
        <v>6.4330369483456794E-3</v>
      </c>
      <c r="V1841" t="s">
        <v>252</v>
      </c>
    </row>
    <row r="1842" spans="9:22" x14ac:dyDescent="0.45">
      <c r="I1842" t="s">
        <v>438</v>
      </c>
      <c r="J1842" t="s">
        <v>259</v>
      </c>
      <c r="K1842">
        <v>0</v>
      </c>
      <c r="L1842" t="s">
        <v>252</v>
      </c>
      <c r="S1842" t="s">
        <v>479</v>
      </c>
      <c r="T1842" t="s">
        <v>259</v>
      </c>
      <c r="U1842">
        <v>1.8782939565367359E-2</v>
      </c>
      <c r="V1842" t="s">
        <v>252</v>
      </c>
    </row>
    <row r="1843" spans="9:22" x14ac:dyDescent="0.45">
      <c r="I1843" t="s">
        <v>438</v>
      </c>
      <c r="J1843" t="s">
        <v>284</v>
      </c>
      <c r="K1843">
        <v>0</v>
      </c>
      <c r="L1843" t="s">
        <v>252</v>
      </c>
      <c r="S1843" t="s">
        <v>479</v>
      </c>
      <c r="T1843" t="s">
        <v>284</v>
      </c>
      <c r="U1843">
        <v>1.8676160255746026E-2</v>
      </c>
      <c r="V1843" t="s">
        <v>252</v>
      </c>
    </row>
    <row r="1844" spans="9:22" x14ac:dyDescent="0.45">
      <c r="I1844" t="s">
        <v>438</v>
      </c>
      <c r="J1844" t="s">
        <v>285</v>
      </c>
      <c r="K1844">
        <v>1.4688173823230769E-4</v>
      </c>
      <c r="L1844" t="s">
        <v>252</v>
      </c>
      <c r="S1844" t="s">
        <v>479</v>
      </c>
      <c r="T1844" t="s">
        <v>285</v>
      </c>
      <c r="U1844">
        <v>2.6250885194480608E-3</v>
      </c>
      <c r="V1844" t="s">
        <v>252</v>
      </c>
    </row>
    <row r="1845" spans="9:22" x14ac:dyDescent="0.45">
      <c r="I1845" t="s">
        <v>438</v>
      </c>
      <c r="J1845" t="s">
        <v>286</v>
      </c>
      <c r="K1845">
        <v>1.9665072346116003E-3</v>
      </c>
      <c r="L1845" t="s">
        <v>252</v>
      </c>
      <c r="S1845" t="s">
        <v>479</v>
      </c>
      <c r="T1845" t="s">
        <v>286</v>
      </c>
      <c r="U1845">
        <v>2.7441987622249795E-3</v>
      </c>
      <c r="V1845" t="s">
        <v>252</v>
      </c>
    </row>
    <row r="1846" spans="9:22" x14ac:dyDescent="0.45">
      <c r="I1846" t="s">
        <v>438</v>
      </c>
      <c r="J1846" t="s">
        <v>287</v>
      </c>
      <c r="K1846">
        <v>3.8376239493360565E-3</v>
      </c>
      <c r="L1846" t="s">
        <v>252</v>
      </c>
      <c r="S1846" t="s">
        <v>479</v>
      </c>
      <c r="T1846" t="s">
        <v>287</v>
      </c>
      <c r="U1846">
        <v>2.8174274370756833E-3</v>
      </c>
      <c r="V1846" t="s">
        <v>252</v>
      </c>
    </row>
    <row r="1847" spans="9:22" x14ac:dyDescent="0.45">
      <c r="I1847" t="s">
        <v>438</v>
      </c>
      <c r="J1847" t="s">
        <v>288</v>
      </c>
      <c r="K1847">
        <v>4.4644551769891058E-2</v>
      </c>
      <c r="L1847" t="s">
        <v>252</v>
      </c>
      <c r="S1847" t="s">
        <v>479</v>
      </c>
      <c r="T1847" t="s">
        <v>288</v>
      </c>
      <c r="U1847">
        <v>1.6492723638069019E-2</v>
      </c>
      <c r="V1847" t="s">
        <v>252</v>
      </c>
    </row>
    <row r="1848" spans="9:22" x14ac:dyDescent="0.45">
      <c r="I1848" t="s">
        <v>438</v>
      </c>
      <c r="J1848" t="s">
        <v>289</v>
      </c>
      <c r="K1848">
        <v>6.1334343037988967E-3</v>
      </c>
      <c r="L1848" t="s">
        <v>252</v>
      </c>
      <c r="S1848" t="s">
        <v>479</v>
      </c>
      <c r="T1848" t="s">
        <v>289</v>
      </c>
      <c r="U1848">
        <v>2.8362988393282919E-3</v>
      </c>
      <c r="V1848" t="s">
        <v>252</v>
      </c>
    </row>
    <row r="1849" spans="9:22" x14ac:dyDescent="0.45">
      <c r="I1849" t="s">
        <v>438</v>
      </c>
      <c r="J1849" t="s">
        <v>290</v>
      </c>
      <c r="K1849">
        <v>6.8839077933983651E-3</v>
      </c>
      <c r="L1849" t="s">
        <v>252</v>
      </c>
      <c r="S1849" t="s">
        <v>479</v>
      </c>
      <c r="T1849" t="s">
        <v>290</v>
      </c>
      <c r="U1849">
        <v>5.4855467250849912E-3</v>
      </c>
      <c r="V1849" t="s">
        <v>252</v>
      </c>
    </row>
    <row r="1850" spans="9:22" x14ac:dyDescent="0.45">
      <c r="I1850" t="s">
        <v>438</v>
      </c>
      <c r="J1850" t="s">
        <v>291</v>
      </c>
      <c r="K1850">
        <v>0</v>
      </c>
      <c r="L1850" t="s">
        <v>252</v>
      </c>
      <c r="S1850" t="s">
        <v>479</v>
      </c>
      <c r="T1850" t="s">
        <v>291</v>
      </c>
      <c r="U1850">
        <v>1.5460329616546597E-2</v>
      </c>
      <c r="V1850" t="s">
        <v>252</v>
      </c>
    </row>
    <row r="1851" spans="9:22" x14ac:dyDescent="0.45">
      <c r="I1851" t="s">
        <v>438</v>
      </c>
      <c r="J1851" t="s">
        <v>316</v>
      </c>
      <c r="K1851">
        <v>0</v>
      </c>
      <c r="L1851" t="s">
        <v>252</v>
      </c>
      <c r="S1851" t="s">
        <v>479</v>
      </c>
      <c r="T1851" t="s">
        <v>316</v>
      </c>
      <c r="U1851">
        <v>1.8892445740012666E-2</v>
      </c>
      <c r="V1851" t="s">
        <v>252</v>
      </c>
    </row>
    <row r="1852" spans="9:22" x14ac:dyDescent="0.45">
      <c r="I1852" t="s">
        <v>438</v>
      </c>
      <c r="J1852" t="s">
        <v>317</v>
      </c>
      <c r="K1852">
        <v>2.3763219490079254E-3</v>
      </c>
      <c r="L1852" t="s">
        <v>252</v>
      </c>
      <c r="S1852" t="s">
        <v>479</v>
      </c>
      <c r="T1852" t="s">
        <v>317</v>
      </c>
      <c r="U1852">
        <v>2.6471025492011526E-3</v>
      </c>
      <c r="V1852" t="s">
        <v>252</v>
      </c>
    </row>
    <row r="1853" spans="9:22" x14ac:dyDescent="0.45">
      <c r="I1853" t="s">
        <v>438</v>
      </c>
      <c r="J1853" t="s">
        <v>318</v>
      </c>
      <c r="K1853">
        <v>4.651482549413514E-3</v>
      </c>
      <c r="L1853" t="s">
        <v>252</v>
      </c>
      <c r="S1853" t="s">
        <v>479</v>
      </c>
      <c r="T1853" t="s">
        <v>318</v>
      </c>
      <c r="U1853">
        <v>2.6920535796198745E-3</v>
      </c>
      <c r="V1853" t="s">
        <v>252</v>
      </c>
    </row>
    <row r="1854" spans="9:22" x14ac:dyDescent="0.45">
      <c r="I1854" t="s">
        <v>438</v>
      </c>
      <c r="J1854" t="s">
        <v>319</v>
      </c>
      <c r="K1854">
        <v>7.4305789632173663E-3</v>
      </c>
      <c r="L1854" t="s">
        <v>252</v>
      </c>
      <c r="S1854" t="s">
        <v>479</v>
      </c>
      <c r="T1854" t="s">
        <v>319</v>
      </c>
      <c r="U1854">
        <v>2.7021079470692776E-3</v>
      </c>
      <c r="V1854" t="s">
        <v>252</v>
      </c>
    </row>
    <row r="1855" spans="9:22" x14ac:dyDescent="0.45">
      <c r="I1855" t="s">
        <v>438</v>
      </c>
      <c r="J1855" t="s">
        <v>320</v>
      </c>
      <c r="K1855">
        <v>6.5252635174337534E-2</v>
      </c>
      <c r="L1855" t="s">
        <v>252</v>
      </c>
      <c r="S1855" t="s">
        <v>479</v>
      </c>
      <c r="T1855" t="s">
        <v>320</v>
      </c>
      <c r="U1855">
        <v>1.3075001364300768E-2</v>
      </c>
      <c r="V1855" t="s">
        <v>252</v>
      </c>
    </row>
    <row r="1856" spans="9:22" x14ac:dyDescent="0.45">
      <c r="I1856" t="s">
        <v>438</v>
      </c>
      <c r="J1856" t="s">
        <v>321</v>
      </c>
      <c r="K1856">
        <v>8.7899981707069887E-3</v>
      </c>
      <c r="L1856" t="s">
        <v>252</v>
      </c>
      <c r="S1856" t="s">
        <v>479</v>
      </c>
      <c r="T1856" t="s">
        <v>321</v>
      </c>
      <c r="U1856">
        <v>1.9736524846428833E-3</v>
      </c>
      <c r="V1856" t="s">
        <v>252</v>
      </c>
    </row>
    <row r="1857" spans="9:22" x14ac:dyDescent="0.45">
      <c r="I1857" t="s">
        <v>438</v>
      </c>
      <c r="J1857" t="s">
        <v>322</v>
      </c>
      <c r="K1857">
        <v>1.1523313144016573E-2</v>
      </c>
      <c r="L1857" t="s">
        <v>252</v>
      </c>
      <c r="S1857" t="s">
        <v>479</v>
      </c>
      <c r="T1857" t="s">
        <v>322</v>
      </c>
      <c r="U1857">
        <v>3.6181055808503729E-3</v>
      </c>
      <c r="V1857" t="s">
        <v>252</v>
      </c>
    </row>
    <row r="1858" spans="9:22" x14ac:dyDescent="0.45">
      <c r="I1858" t="s">
        <v>438</v>
      </c>
      <c r="J1858" t="s">
        <v>323</v>
      </c>
      <c r="K1858">
        <v>0</v>
      </c>
      <c r="L1858" t="s">
        <v>252</v>
      </c>
      <c r="S1858" t="s">
        <v>479</v>
      </c>
      <c r="T1858" t="s">
        <v>323</v>
      </c>
      <c r="U1858">
        <v>1.174801043454908E-2</v>
      </c>
      <c r="V1858" t="s">
        <v>252</v>
      </c>
    </row>
    <row r="1859" spans="9:22" x14ac:dyDescent="0.45">
      <c r="I1859" t="s">
        <v>438</v>
      </c>
      <c r="J1859" t="s">
        <v>324</v>
      </c>
      <c r="K1859">
        <v>0</v>
      </c>
      <c r="L1859" t="s">
        <v>252</v>
      </c>
      <c r="S1859" t="s">
        <v>479</v>
      </c>
      <c r="T1859" t="s">
        <v>324</v>
      </c>
      <c r="U1859">
        <v>2.4182648349920222E-2</v>
      </c>
      <c r="V1859" t="s">
        <v>252</v>
      </c>
    </row>
    <row r="1860" spans="9:22" x14ac:dyDescent="0.45">
      <c r="I1860" t="s">
        <v>438</v>
      </c>
      <c r="J1860" t="s">
        <v>325</v>
      </c>
      <c r="K1860">
        <v>3.0413170054172317E-3</v>
      </c>
      <c r="L1860" t="s">
        <v>252</v>
      </c>
      <c r="S1860" t="s">
        <v>479</v>
      </c>
      <c r="T1860" t="s">
        <v>325</v>
      </c>
      <c r="U1860">
        <v>3.3265223164992883E-3</v>
      </c>
      <c r="V1860" t="s">
        <v>252</v>
      </c>
    </row>
    <row r="1861" spans="9:22" x14ac:dyDescent="0.45">
      <c r="I1861" t="s">
        <v>438</v>
      </c>
      <c r="J1861" t="s">
        <v>326</v>
      </c>
      <c r="K1861">
        <v>5.4950359369403722E-3</v>
      </c>
      <c r="L1861" t="s">
        <v>252</v>
      </c>
      <c r="S1861" t="s">
        <v>479</v>
      </c>
      <c r="T1861" t="s">
        <v>326</v>
      </c>
      <c r="U1861">
        <v>3.3948851773190182E-3</v>
      </c>
      <c r="V1861" t="s">
        <v>252</v>
      </c>
    </row>
    <row r="1862" spans="9:22" x14ac:dyDescent="0.45">
      <c r="I1862" t="s">
        <v>438</v>
      </c>
      <c r="J1862" t="s">
        <v>327</v>
      </c>
      <c r="K1862">
        <v>7.4774881403910998E-3</v>
      </c>
      <c r="L1862" t="s">
        <v>252</v>
      </c>
      <c r="S1862" t="s">
        <v>479</v>
      </c>
      <c r="T1862" t="s">
        <v>327</v>
      </c>
      <c r="U1862">
        <v>3.3778126910605864E-3</v>
      </c>
      <c r="V1862" t="s">
        <v>252</v>
      </c>
    </row>
    <row r="1863" spans="9:22" x14ac:dyDescent="0.45">
      <c r="I1863" t="s">
        <v>438</v>
      </c>
      <c r="J1863" t="s">
        <v>328</v>
      </c>
      <c r="K1863">
        <v>6.0384415560377963E-2</v>
      </c>
      <c r="L1863" t="s">
        <v>252</v>
      </c>
      <c r="S1863" t="s">
        <v>479</v>
      </c>
      <c r="T1863" t="s">
        <v>328</v>
      </c>
      <c r="U1863">
        <v>1.9566818471545108E-2</v>
      </c>
      <c r="V1863" t="s">
        <v>252</v>
      </c>
    </row>
    <row r="1864" spans="9:22" x14ac:dyDescent="0.45">
      <c r="I1864" t="s">
        <v>438</v>
      </c>
      <c r="J1864" t="s">
        <v>329</v>
      </c>
      <c r="K1864">
        <v>7.3039566145401249E-3</v>
      </c>
      <c r="L1864" t="s">
        <v>252</v>
      </c>
      <c r="S1864" t="s">
        <v>479</v>
      </c>
      <c r="T1864" t="s">
        <v>329</v>
      </c>
      <c r="U1864">
        <v>3.5440909345696666E-3</v>
      </c>
      <c r="V1864" t="s">
        <v>252</v>
      </c>
    </row>
    <row r="1865" spans="9:22" x14ac:dyDescent="0.45">
      <c r="I1865" t="s">
        <v>438</v>
      </c>
      <c r="J1865" t="s">
        <v>330</v>
      </c>
      <c r="K1865">
        <v>8.8187531752548509E-3</v>
      </c>
      <c r="L1865" t="s">
        <v>252</v>
      </c>
      <c r="S1865" t="s">
        <v>479</v>
      </c>
      <c r="T1865" t="s">
        <v>330</v>
      </c>
      <c r="U1865">
        <v>6.5291070530017715E-3</v>
      </c>
      <c r="V1865" t="s">
        <v>252</v>
      </c>
    </row>
    <row r="1866" spans="9:22" x14ac:dyDescent="0.45">
      <c r="I1866" t="s">
        <v>438</v>
      </c>
      <c r="J1866" t="s">
        <v>331</v>
      </c>
      <c r="K1866">
        <v>0</v>
      </c>
      <c r="L1866" t="s">
        <v>252</v>
      </c>
      <c r="S1866" t="s">
        <v>479</v>
      </c>
      <c r="T1866" t="s">
        <v>331</v>
      </c>
      <c r="U1866">
        <v>1.8064277536204293E-2</v>
      </c>
      <c r="V1866" t="s">
        <v>252</v>
      </c>
    </row>
    <row r="1867" spans="9:22" x14ac:dyDescent="0.45">
      <c r="I1867" t="s">
        <v>438</v>
      </c>
      <c r="J1867" t="s">
        <v>332</v>
      </c>
      <c r="K1867">
        <v>5.5988429013252984E-4</v>
      </c>
      <c r="L1867" t="s">
        <v>252</v>
      </c>
      <c r="S1867" t="s">
        <v>479</v>
      </c>
      <c r="T1867" t="s">
        <v>332</v>
      </c>
      <c r="U1867">
        <v>2.5250293418560631E-2</v>
      </c>
      <c r="V1867" t="s">
        <v>252</v>
      </c>
    </row>
    <row r="1868" spans="9:22" x14ac:dyDescent="0.45">
      <c r="I1868" t="s">
        <v>438</v>
      </c>
      <c r="J1868" t="s">
        <v>333</v>
      </c>
      <c r="K1868">
        <v>4.1936619233606974E-3</v>
      </c>
      <c r="L1868" t="s">
        <v>252</v>
      </c>
      <c r="S1868" t="s">
        <v>479</v>
      </c>
      <c r="T1868" t="s">
        <v>333</v>
      </c>
      <c r="U1868">
        <v>3.6556470557713005E-3</v>
      </c>
      <c r="V1868" t="s">
        <v>252</v>
      </c>
    </row>
    <row r="1869" spans="9:22" x14ac:dyDescent="0.45">
      <c r="I1869" t="s">
        <v>438</v>
      </c>
      <c r="J1869" t="s">
        <v>334</v>
      </c>
      <c r="K1869">
        <v>7.0645368209433053E-3</v>
      </c>
      <c r="L1869" t="s">
        <v>252</v>
      </c>
      <c r="S1869" t="s">
        <v>479</v>
      </c>
      <c r="T1869" t="s">
        <v>334</v>
      </c>
      <c r="U1869">
        <v>3.7451494300144925E-3</v>
      </c>
      <c r="V1869" t="s">
        <v>252</v>
      </c>
    </row>
    <row r="1870" spans="9:22" x14ac:dyDescent="0.45">
      <c r="I1870" t="s">
        <v>438</v>
      </c>
      <c r="J1870" t="s">
        <v>335</v>
      </c>
      <c r="K1870">
        <v>9.1825964004762419E-3</v>
      </c>
      <c r="L1870" t="s">
        <v>252</v>
      </c>
      <c r="S1870" t="s">
        <v>479</v>
      </c>
      <c r="T1870" t="s">
        <v>335</v>
      </c>
      <c r="U1870">
        <v>3.7073302033109562E-3</v>
      </c>
      <c r="V1870" t="s">
        <v>252</v>
      </c>
    </row>
    <row r="1871" spans="9:22" x14ac:dyDescent="0.45">
      <c r="I1871" t="s">
        <v>438</v>
      </c>
      <c r="J1871" t="s">
        <v>336</v>
      </c>
      <c r="K1871">
        <v>7.159937844615509E-2</v>
      </c>
      <c r="L1871" t="s">
        <v>252</v>
      </c>
      <c r="S1871" t="s">
        <v>479</v>
      </c>
      <c r="T1871" t="s">
        <v>336</v>
      </c>
      <c r="U1871">
        <v>2.1495327619659495E-2</v>
      </c>
      <c r="V1871" t="s">
        <v>252</v>
      </c>
    </row>
    <row r="1872" spans="9:22" x14ac:dyDescent="0.45">
      <c r="I1872" t="s">
        <v>438</v>
      </c>
      <c r="J1872" t="s">
        <v>337</v>
      </c>
      <c r="K1872">
        <v>8.2925850346684746E-3</v>
      </c>
      <c r="L1872" t="s">
        <v>252</v>
      </c>
      <c r="S1872" t="s">
        <v>479</v>
      </c>
      <c r="T1872" t="s">
        <v>337</v>
      </c>
      <c r="U1872">
        <v>3.5982835970378058E-3</v>
      </c>
      <c r="V1872" t="s">
        <v>252</v>
      </c>
    </row>
    <row r="1873" spans="9:22" x14ac:dyDescent="0.45">
      <c r="I1873" t="s">
        <v>438</v>
      </c>
      <c r="J1873" t="s">
        <v>338</v>
      </c>
      <c r="K1873">
        <v>1.0840726541948538E-2</v>
      </c>
      <c r="L1873" t="s">
        <v>252</v>
      </c>
      <c r="S1873" t="s">
        <v>479</v>
      </c>
      <c r="T1873" t="s">
        <v>338</v>
      </c>
      <c r="U1873">
        <v>6.0093870604461756E-3</v>
      </c>
      <c r="V1873" t="s">
        <v>252</v>
      </c>
    </row>
    <row r="1874" spans="9:22" x14ac:dyDescent="0.45">
      <c r="I1874" t="s">
        <v>438</v>
      </c>
      <c r="J1874" t="s">
        <v>339</v>
      </c>
      <c r="K1874">
        <v>0</v>
      </c>
      <c r="L1874" t="s">
        <v>252</v>
      </c>
      <c r="S1874" t="s">
        <v>479</v>
      </c>
      <c r="T1874" t="s">
        <v>339</v>
      </c>
      <c r="U1874">
        <v>1.7067788064418811E-2</v>
      </c>
      <c r="V1874" t="s">
        <v>252</v>
      </c>
    </row>
    <row r="1875" spans="9:22" x14ac:dyDescent="0.45">
      <c r="I1875" t="s">
        <v>438</v>
      </c>
      <c r="J1875" t="s">
        <v>340</v>
      </c>
      <c r="K1875">
        <v>1.0407339668720209E-3</v>
      </c>
      <c r="L1875" t="s">
        <v>252</v>
      </c>
      <c r="S1875" t="s">
        <v>479</v>
      </c>
      <c r="T1875" t="s">
        <v>340</v>
      </c>
      <c r="U1875">
        <v>3.144117671877078E-2</v>
      </c>
      <c r="V1875" t="s">
        <v>252</v>
      </c>
    </row>
    <row r="1876" spans="9:22" x14ac:dyDescent="0.45">
      <c r="I1876" t="s">
        <v>438</v>
      </c>
      <c r="J1876" t="s">
        <v>341</v>
      </c>
      <c r="K1876">
        <v>3.7309868165287083E-3</v>
      </c>
      <c r="L1876" t="s">
        <v>252</v>
      </c>
      <c r="S1876" t="s">
        <v>479</v>
      </c>
      <c r="T1876" t="s">
        <v>341</v>
      </c>
      <c r="U1876">
        <v>4.2852870572624062E-3</v>
      </c>
      <c r="V1876" t="s">
        <v>252</v>
      </c>
    </row>
    <row r="1877" spans="9:22" x14ac:dyDescent="0.45">
      <c r="I1877" t="s">
        <v>438</v>
      </c>
      <c r="J1877" t="s">
        <v>342</v>
      </c>
      <c r="K1877">
        <v>6.292508274247325E-3</v>
      </c>
      <c r="L1877" t="s">
        <v>252</v>
      </c>
      <c r="S1877" t="s">
        <v>479</v>
      </c>
      <c r="T1877" t="s">
        <v>342</v>
      </c>
      <c r="U1877">
        <v>4.3632313869299061E-3</v>
      </c>
      <c r="V1877" t="s">
        <v>252</v>
      </c>
    </row>
    <row r="1878" spans="9:22" x14ac:dyDescent="0.45">
      <c r="I1878" t="s">
        <v>438</v>
      </c>
      <c r="J1878" t="s">
        <v>343</v>
      </c>
      <c r="K1878">
        <v>7.9425946467410885E-3</v>
      </c>
      <c r="L1878" t="s">
        <v>252</v>
      </c>
      <c r="S1878" t="s">
        <v>479</v>
      </c>
      <c r="T1878" t="s">
        <v>343</v>
      </c>
      <c r="U1878">
        <v>4.4116437751723003E-3</v>
      </c>
      <c r="V1878" t="s">
        <v>252</v>
      </c>
    </row>
    <row r="1879" spans="9:22" x14ac:dyDescent="0.45">
      <c r="I1879" t="s">
        <v>438</v>
      </c>
      <c r="J1879" t="s">
        <v>344</v>
      </c>
      <c r="K1879">
        <v>6.295337293303456E-2</v>
      </c>
      <c r="L1879" t="s">
        <v>252</v>
      </c>
      <c r="S1879" t="s">
        <v>479</v>
      </c>
      <c r="T1879" t="s">
        <v>344</v>
      </c>
      <c r="U1879">
        <v>2.7598608291633145E-2</v>
      </c>
      <c r="V1879" t="s">
        <v>252</v>
      </c>
    </row>
    <row r="1880" spans="9:22" x14ac:dyDescent="0.45">
      <c r="I1880" t="s">
        <v>438</v>
      </c>
      <c r="J1880" t="s">
        <v>345</v>
      </c>
      <c r="K1880">
        <v>7.7087769484007005E-3</v>
      </c>
      <c r="L1880" t="s">
        <v>252</v>
      </c>
      <c r="S1880" t="s">
        <v>479</v>
      </c>
      <c r="T1880" t="s">
        <v>345</v>
      </c>
      <c r="U1880">
        <v>4.3631406261767959E-3</v>
      </c>
      <c r="V1880" t="s">
        <v>252</v>
      </c>
    </row>
    <row r="1881" spans="9:22" x14ac:dyDescent="0.45">
      <c r="I1881" t="s">
        <v>438</v>
      </c>
      <c r="J1881" t="s">
        <v>346</v>
      </c>
      <c r="K1881">
        <v>1.0216779618452665E-2</v>
      </c>
      <c r="L1881" t="s">
        <v>252</v>
      </c>
      <c r="S1881" t="s">
        <v>479</v>
      </c>
      <c r="T1881" t="s">
        <v>346</v>
      </c>
      <c r="U1881">
        <v>7.4147503741698161E-3</v>
      </c>
      <c r="V1881" t="s">
        <v>252</v>
      </c>
    </row>
    <row r="1882" spans="9:22" x14ac:dyDescent="0.45">
      <c r="I1882" t="s">
        <v>438</v>
      </c>
      <c r="J1882" t="s">
        <v>347</v>
      </c>
      <c r="K1882">
        <v>1.0916214874156492E-3</v>
      </c>
      <c r="L1882" t="s">
        <v>252</v>
      </c>
      <c r="S1882" t="s">
        <v>479</v>
      </c>
      <c r="T1882" t="s">
        <v>347</v>
      </c>
      <c r="U1882">
        <v>1.9710383044458699E-2</v>
      </c>
      <c r="V1882" t="s">
        <v>252</v>
      </c>
    </row>
    <row r="1883" spans="9:22" x14ac:dyDescent="0.45">
      <c r="I1883" t="s">
        <v>438</v>
      </c>
      <c r="J1883" t="s">
        <v>348</v>
      </c>
      <c r="K1883">
        <v>1.2975027289956192E-7</v>
      </c>
      <c r="L1883" t="s">
        <v>252</v>
      </c>
      <c r="S1883" t="s">
        <v>479</v>
      </c>
      <c r="T1883" t="s">
        <v>348</v>
      </c>
      <c r="U1883">
        <v>2.1017038464327158E-2</v>
      </c>
      <c r="V1883" t="s">
        <v>252</v>
      </c>
    </row>
    <row r="1884" spans="9:22" x14ac:dyDescent="0.45">
      <c r="I1884" t="s">
        <v>438</v>
      </c>
      <c r="J1884" t="s">
        <v>349</v>
      </c>
      <c r="K1884">
        <v>2.3441951635498567E-3</v>
      </c>
      <c r="L1884" t="s">
        <v>252</v>
      </c>
      <c r="S1884" t="s">
        <v>479</v>
      </c>
      <c r="T1884" t="s">
        <v>349</v>
      </c>
      <c r="U1884">
        <v>2.4434334681455029E-3</v>
      </c>
      <c r="V1884" t="s">
        <v>252</v>
      </c>
    </row>
    <row r="1885" spans="9:22" x14ac:dyDescent="0.45">
      <c r="I1885" t="s">
        <v>438</v>
      </c>
      <c r="J1885" t="s">
        <v>350</v>
      </c>
      <c r="K1885">
        <v>4.7951931875596125E-3</v>
      </c>
      <c r="L1885" t="s">
        <v>252</v>
      </c>
      <c r="S1885" t="s">
        <v>479</v>
      </c>
      <c r="T1885" t="s">
        <v>350</v>
      </c>
      <c r="U1885">
        <v>2.4517451204681289E-3</v>
      </c>
      <c r="V1885" t="s">
        <v>252</v>
      </c>
    </row>
    <row r="1886" spans="9:22" x14ac:dyDescent="0.45">
      <c r="I1886" t="s">
        <v>438</v>
      </c>
      <c r="J1886" t="s">
        <v>351</v>
      </c>
      <c r="K1886">
        <v>6.8424853273093842E-3</v>
      </c>
      <c r="L1886" t="s">
        <v>252</v>
      </c>
      <c r="S1886" t="s">
        <v>479</v>
      </c>
      <c r="T1886" t="s">
        <v>351</v>
      </c>
      <c r="U1886">
        <v>2.5076330674019803E-3</v>
      </c>
      <c r="V1886" t="s">
        <v>252</v>
      </c>
    </row>
    <row r="1887" spans="9:22" x14ac:dyDescent="0.45">
      <c r="I1887" t="s">
        <v>438</v>
      </c>
      <c r="J1887" t="s">
        <v>352</v>
      </c>
      <c r="K1887">
        <v>5.9087916249104963E-2</v>
      </c>
      <c r="L1887" t="s">
        <v>252</v>
      </c>
      <c r="S1887" t="s">
        <v>479</v>
      </c>
      <c r="T1887" t="s">
        <v>352</v>
      </c>
      <c r="U1887">
        <v>1.5923541934485058E-2</v>
      </c>
      <c r="V1887" t="s">
        <v>252</v>
      </c>
    </row>
    <row r="1888" spans="9:22" x14ac:dyDescent="0.45">
      <c r="I1888" t="s">
        <v>438</v>
      </c>
      <c r="J1888" t="s">
        <v>353</v>
      </c>
      <c r="K1888">
        <v>7.0695776668312322E-3</v>
      </c>
      <c r="L1888" t="s">
        <v>252</v>
      </c>
      <c r="S1888" t="s">
        <v>479</v>
      </c>
      <c r="T1888" t="s">
        <v>353</v>
      </c>
      <c r="U1888">
        <v>2.8294999423951481E-3</v>
      </c>
      <c r="V1888" t="s">
        <v>252</v>
      </c>
    </row>
    <row r="1889" spans="9:22" x14ac:dyDescent="0.45">
      <c r="I1889" t="s">
        <v>438</v>
      </c>
      <c r="J1889" t="s">
        <v>354</v>
      </c>
      <c r="K1889">
        <v>8.1616375709078967E-3</v>
      </c>
      <c r="L1889" t="s">
        <v>252</v>
      </c>
      <c r="S1889" t="s">
        <v>479</v>
      </c>
      <c r="T1889" t="s">
        <v>354</v>
      </c>
      <c r="U1889">
        <v>4.8211561129458801E-3</v>
      </c>
      <c r="V1889" t="s">
        <v>252</v>
      </c>
    </row>
    <row r="1890" spans="9:22" x14ac:dyDescent="0.45">
      <c r="I1890" t="s">
        <v>438</v>
      </c>
      <c r="J1890" t="s">
        <v>355</v>
      </c>
      <c r="K1890">
        <v>1.4410272517893675E-3</v>
      </c>
      <c r="L1890" t="s">
        <v>252</v>
      </c>
      <c r="S1890" t="s">
        <v>479</v>
      </c>
      <c r="T1890" t="s">
        <v>355</v>
      </c>
      <c r="U1890">
        <v>1.3784648367798769E-2</v>
      </c>
      <c r="V1890" t="s">
        <v>252</v>
      </c>
    </row>
    <row r="1891" spans="9:22" x14ac:dyDescent="0.45">
      <c r="I1891" t="s">
        <v>438</v>
      </c>
      <c r="J1891" t="s">
        <v>356</v>
      </c>
      <c r="K1891">
        <v>0</v>
      </c>
      <c r="L1891" t="s">
        <v>252</v>
      </c>
      <c r="S1891" t="s">
        <v>479</v>
      </c>
      <c r="T1891" t="s">
        <v>356</v>
      </c>
      <c r="U1891">
        <v>1.6583876189705048E-2</v>
      </c>
      <c r="V1891" t="s">
        <v>252</v>
      </c>
    </row>
    <row r="1892" spans="9:22" x14ac:dyDescent="0.45">
      <c r="I1892" t="s">
        <v>438</v>
      </c>
      <c r="J1892" t="s">
        <v>357</v>
      </c>
      <c r="K1892">
        <v>2.984461575320836E-3</v>
      </c>
      <c r="L1892" t="s">
        <v>252</v>
      </c>
      <c r="S1892" t="s">
        <v>479</v>
      </c>
      <c r="T1892" t="s">
        <v>357</v>
      </c>
      <c r="U1892">
        <v>1.9925376739914143E-3</v>
      </c>
      <c r="V1892" t="s">
        <v>252</v>
      </c>
    </row>
    <row r="1893" spans="9:22" x14ac:dyDescent="0.45">
      <c r="I1893" t="s">
        <v>438</v>
      </c>
      <c r="J1893" t="s">
        <v>358</v>
      </c>
      <c r="K1893">
        <v>5.9496990317584666E-3</v>
      </c>
      <c r="L1893" t="s">
        <v>252</v>
      </c>
      <c r="S1893" t="s">
        <v>479</v>
      </c>
      <c r="T1893" t="s">
        <v>358</v>
      </c>
      <c r="U1893">
        <v>1.9453784907141297E-3</v>
      </c>
      <c r="V1893" t="s">
        <v>252</v>
      </c>
    </row>
    <row r="1894" spans="9:22" x14ac:dyDescent="0.45">
      <c r="I1894" t="s">
        <v>438</v>
      </c>
      <c r="J1894" t="s">
        <v>359</v>
      </c>
      <c r="K1894">
        <v>8.2308471332932613E-3</v>
      </c>
      <c r="L1894" t="s">
        <v>252</v>
      </c>
      <c r="S1894" t="s">
        <v>479</v>
      </c>
      <c r="T1894" t="s">
        <v>359</v>
      </c>
      <c r="U1894">
        <v>1.9642900066762542E-3</v>
      </c>
      <c r="V1894" t="s">
        <v>252</v>
      </c>
    </row>
    <row r="1895" spans="9:22" x14ac:dyDescent="0.45">
      <c r="I1895" t="s">
        <v>438</v>
      </c>
      <c r="J1895" t="s">
        <v>360</v>
      </c>
      <c r="K1895">
        <v>6.272585896865121E-2</v>
      </c>
      <c r="L1895" t="s">
        <v>252</v>
      </c>
      <c r="S1895" t="s">
        <v>479</v>
      </c>
      <c r="T1895" t="s">
        <v>360</v>
      </c>
      <c r="U1895">
        <v>1.1807191874740454E-2</v>
      </c>
      <c r="V1895" t="s">
        <v>252</v>
      </c>
    </row>
    <row r="1896" spans="9:22" x14ac:dyDescent="0.45">
      <c r="I1896" t="s">
        <v>438</v>
      </c>
      <c r="J1896" t="s">
        <v>361</v>
      </c>
      <c r="K1896">
        <v>7.2095010230692237E-3</v>
      </c>
      <c r="L1896" t="s">
        <v>252</v>
      </c>
      <c r="S1896" t="s">
        <v>479</v>
      </c>
      <c r="T1896" t="s">
        <v>361</v>
      </c>
      <c r="U1896">
        <v>1.8122818168640747E-3</v>
      </c>
      <c r="V1896" t="s">
        <v>252</v>
      </c>
    </row>
    <row r="1897" spans="9:22" x14ac:dyDescent="0.45">
      <c r="I1897" t="s">
        <v>438</v>
      </c>
      <c r="J1897" t="s">
        <v>362</v>
      </c>
      <c r="K1897">
        <v>8.2470079023646992E-3</v>
      </c>
      <c r="L1897" t="s">
        <v>252</v>
      </c>
      <c r="S1897" t="s">
        <v>479</v>
      </c>
      <c r="T1897" t="s">
        <v>362</v>
      </c>
      <c r="U1897">
        <v>3.6512316455123289E-3</v>
      </c>
      <c r="V1897" t="s">
        <v>252</v>
      </c>
    </row>
    <row r="1898" spans="9:22" x14ac:dyDescent="0.45">
      <c r="I1898" t="s">
        <v>438</v>
      </c>
      <c r="J1898" t="s">
        <v>363</v>
      </c>
      <c r="K1898">
        <v>2.8533821925462216E-7</v>
      </c>
      <c r="L1898" t="s">
        <v>252</v>
      </c>
      <c r="S1898" t="s">
        <v>479</v>
      </c>
      <c r="T1898" t="s">
        <v>363</v>
      </c>
      <c r="U1898">
        <v>1.1108835701834059E-2</v>
      </c>
      <c r="V1898" t="s">
        <v>252</v>
      </c>
    </row>
    <row r="1899" spans="9:22" x14ac:dyDescent="0.45">
      <c r="I1899" t="s">
        <v>438</v>
      </c>
      <c r="J1899" t="s">
        <v>364</v>
      </c>
      <c r="K1899">
        <v>0</v>
      </c>
      <c r="L1899" t="s">
        <v>252</v>
      </c>
      <c r="S1899" t="s">
        <v>479</v>
      </c>
      <c r="T1899" t="s">
        <v>364</v>
      </c>
      <c r="U1899">
        <v>2.173795907782582E-2</v>
      </c>
      <c r="V1899" t="s">
        <v>252</v>
      </c>
    </row>
    <row r="1900" spans="9:22" x14ac:dyDescent="0.45">
      <c r="I1900" t="s">
        <v>438</v>
      </c>
      <c r="J1900" t="s">
        <v>365</v>
      </c>
      <c r="K1900">
        <v>1.6343838514807083E-3</v>
      </c>
      <c r="L1900" t="s">
        <v>252</v>
      </c>
      <c r="S1900" t="s">
        <v>479</v>
      </c>
      <c r="T1900" t="s">
        <v>365</v>
      </c>
      <c r="U1900">
        <v>3.3586567166955504E-3</v>
      </c>
      <c r="V1900" t="s">
        <v>252</v>
      </c>
    </row>
    <row r="1901" spans="9:22" x14ac:dyDescent="0.45">
      <c r="I1901" t="s">
        <v>438</v>
      </c>
      <c r="J1901" t="s">
        <v>366</v>
      </c>
      <c r="K1901">
        <v>3.2109418006560611E-3</v>
      </c>
      <c r="L1901" t="s">
        <v>252</v>
      </c>
      <c r="S1901" t="s">
        <v>479</v>
      </c>
      <c r="T1901" t="s">
        <v>366</v>
      </c>
      <c r="U1901">
        <v>3.3186106146178272E-3</v>
      </c>
      <c r="V1901" t="s">
        <v>252</v>
      </c>
    </row>
    <row r="1902" spans="9:22" x14ac:dyDescent="0.45">
      <c r="I1902" t="s">
        <v>438</v>
      </c>
      <c r="J1902" t="s">
        <v>367</v>
      </c>
      <c r="K1902">
        <v>4.7467977300197171E-3</v>
      </c>
      <c r="L1902" t="s">
        <v>252</v>
      </c>
      <c r="S1902" t="s">
        <v>479</v>
      </c>
      <c r="T1902" t="s">
        <v>367</v>
      </c>
      <c r="U1902">
        <v>3.3056353859587449E-3</v>
      </c>
      <c r="V1902" t="s">
        <v>252</v>
      </c>
    </row>
    <row r="1903" spans="9:22" x14ac:dyDescent="0.45">
      <c r="I1903" t="s">
        <v>438</v>
      </c>
      <c r="J1903" t="s">
        <v>368</v>
      </c>
      <c r="K1903">
        <v>4.2079085317513469E-2</v>
      </c>
      <c r="L1903" t="s">
        <v>252</v>
      </c>
      <c r="S1903" t="s">
        <v>479</v>
      </c>
      <c r="T1903" t="s">
        <v>368</v>
      </c>
      <c r="U1903">
        <v>1.860566582337091E-2</v>
      </c>
      <c r="V1903" t="s">
        <v>252</v>
      </c>
    </row>
    <row r="1904" spans="9:22" x14ac:dyDescent="0.45">
      <c r="I1904" t="s">
        <v>438</v>
      </c>
      <c r="J1904" t="s">
        <v>369</v>
      </c>
      <c r="K1904">
        <v>5.4793805657598633E-3</v>
      </c>
      <c r="L1904" t="s">
        <v>252</v>
      </c>
      <c r="S1904" t="s">
        <v>479</v>
      </c>
      <c r="T1904" t="s">
        <v>369</v>
      </c>
      <c r="U1904">
        <v>2.9005813644500957E-3</v>
      </c>
      <c r="V1904" t="s">
        <v>252</v>
      </c>
    </row>
    <row r="1905" spans="9:22" x14ac:dyDescent="0.45">
      <c r="I1905" t="s">
        <v>438</v>
      </c>
      <c r="J1905" t="s">
        <v>370</v>
      </c>
      <c r="K1905">
        <v>5.2615100110077811E-3</v>
      </c>
      <c r="L1905" t="s">
        <v>252</v>
      </c>
      <c r="S1905" t="s">
        <v>479</v>
      </c>
      <c r="T1905" t="s">
        <v>370</v>
      </c>
      <c r="U1905">
        <v>5.34676258403643E-3</v>
      </c>
      <c r="V1905" t="s">
        <v>252</v>
      </c>
    </row>
    <row r="1906" spans="9:22" x14ac:dyDescent="0.45">
      <c r="I1906" t="s">
        <v>438</v>
      </c>
      <c r="J1906" t="s">
        <v>371</v>
      </c>
      <c r="K1906">
        <v>0</v>
      </c>
      <c r="L1906" t="s">
        <v>252</v>
      </c>
      <c r="S1906" t="s">
        <v>479</v>
      </c>
      <c r="T1906" t="s">
        <v>371</v>
      </c>
      <c r="U1906">
        <v>1.5938287234709934E-2</v>
      </c>
      <c r="V1906" t="s">
        <v>252</v>
      </c>
    </row>
    <row r="1907" spans="9:22" x14ac:dyDescent="0.45">
      <c r="I1907" t="s">
        <v>438</v>
      </c>
      <c r="J1907" t="s">
        <v>372</v>
      </c>
      <c r="K1907">
        <v>0</v>
      </c>
      <c r="L1907" t="s">
        <v>252</v>
      </c>
      <c r="S1907" t="s">
        <v>479</v>
      </c>
      <c r="T1907" t="s">
        <v>372</v>
      </c>
      <c r="U1907">
        <v>3.0429173786134394E-2</v>
      </c>
      <c r="V1907" t="s">
        <v>252</v>
      </c>
    </row>
    <row r="1908" spans="9:22" x14ac:dyDescent="0.45">
      <c r="I1908" t="s">
        <v>438</v>
      </c>
      <c r="J1908" t="s">
        <v>373</v>
      </c>
      <c r="K1908">
        <v>3.7023325425798773E-3</v>
      </c>
      <c r="L1908" t="s">
        <v>252</v>
      </c>
      <c r="S1908" t="s">
        <v>479</v>
      </c>
      <c r="T1908" t="s">
        <v>373</v>
      </c>
      <c r="U1908">
        <v>4.7175827124552872E-3</v>
      </c>
      <c r="V1908" t="s">
        <v>252</v>
      </c>
    </row>
    <row r="1909" spans="9:22" x14ac:dyDescent="0.45">
      <c r="I1909" t="s">
        <v>438</v>
      </c>
      <c r="J1909" t="s">
        <v>374</v>
      </c>
      <c r="K1909">
        <v>6.8351974314582774E-3</v>
      </c>
      <c r="L1909" t="s">
        <v>252</v>
      </c>
      <c r="S1909" t="s">
        <v>479</v>
      </c>
      <c r="T1909" t="s">
        <v>374</v>
      </c>
      <c r="U1909">
        <v>4.8640009342545447E-3</v>
      </c>
      <c r="V1909" t="s">
        <v>252</v>
      </c>
    </row>
    <row r="1910" spans="9:22" x14ac:dyDescent="0.45">
      <c r="I1910" t="s">
        <v>438</v>
      </c>
      <c r="J1910" t="s">
        <v>375</v>
      </c>
      <c r="K1910">
        <v>8.8148954479959404E-3</v>
      </c>
      <c r="L1910" t="s">
        <v>252</v>
      </c>
      <c r="S1910" t="s">
        <v>479</v>
      </c>
      <c r="T1910" t="s">
        <v>375</v>
      </c>
      <c r="U1910">
        <v>4.8828703145249019E-3</v>
      </c>
      <c r="V1910" t="s">
        <v>252</v>
      </c>
    </row>
    <row r="1911" spans="9:22" x14ac:dyDescent="0.45">
      <c r="I1911" t="s">
        <v>438</v>
      </c>
      <c r="J1911" t="s">
        <v>376</v>
      </c>
      <c r="K1911">
        <v>5.8181296265974368E-2</v>
      </c>
      <c r="L1911" t="s">
        <v>252</v>
      </c>
      <c r="S1911" t="s">
        <v>479</v>
      </c>
      <c r="T1911" t="s">
        <v>376</v>
      </c>
      <c r="U1911">
        <v>2.4350745197823435E-2</v>
      </c>
      <c r="V1911" t="s">
        <v>252</v>
      </c>
    </row>
    <row r="1912" spans="9:22" x14ac:dyDescent="0.45">
      <c r="I1912" t="s">
        <v>438</v>
      </c>
      <c r="J1912" t="s">
        <v>377</v>
      </c>
      <c r="K1912">
        <v>6.8033904624644351E-3</v>
      </c>
      <c r="L1912" t="s">
        <v>252</v>
      </c>
      <c r="S1912" t="s">
        <v>479</v>
      </c>
      <c r="T1912" t="s">
        <v>377</v>
      </c>
      <c r="U1912">
        <v>3.4683861895230157E-3</v>
      </c>
      <c r="V1912" t="s">
        <v>252</v>
      </c>
    </row>
    <row r="1913" spans="9:22" x14ac:dyDescent="0.45">
      <c r="I1913" t="s">
        <v>438</v>
      </c>
      <c r="J1913" t="s">
        <v>378</v>
      </c>
      <c r="K1913">
        <v>6.7002342213802607E-3</v>
      </c>
      <c r="L1913" t="s">
        <v>252</v>
      </c>
      <c r="S1913" t="s">
        <v>479</v>
      </c>
      <c r="T1913" t="s">
        <v>378</v>
      </c>
      <c r="U1913">
        <v>6.203904968801576E-3</v>
      </c>
      <c r="V1913" t="s">
        <v>252</v>
      </c>
    </row>
    <row r="1914" spans="9:22" x14ac:dyDescent="0.45">
      <c r="I1914" t="s">
        <v>438</v>
      </c>
      <c r="J1914" t="s">
        <v>379</v>
      </c>
      <c r="K1914">
        <v>0</v>
      </c>
      <c r="L1914" t="s">
        <v>252</v>
      </c>
      <c r="S1914" t="s">
        <v>479</v>
      </c>
      <c r="T1914" t="s">
        <v>379</v>
      </c>
      <c r="U1914">
        <v>1.7559385280472163E-2</v>
      </c>
      <c r="V1914" t="s">
        <v>252</v>
      </c>
    </row>
    <row r="1915" spans="9:22" x14ac:dyDescent="0.45">
      <c r="I1915" t="s">
        <v>438</v>
      </c>
      <c r="J1915" t="s">
        <v>380</v>
      </c>
      <c r="K1915">
        <v>0</v>
      </c>
      <c r="L1915" t="s">
        <v>252</v>
      </c>
      <c r="S1915" t="s">
        <v>479</v>
      </c>
      <c r="T1915" t="s">
        <v>380</v>
      </c>
      <c r="U1915">
        <v>3.5042967322199338E-2</v>
      </c>
      <c r="V1915" t="s">
        <v>252</v>
      </c>
    </row>
    <row r="1916" spans="9:22" x14ac:dyDescent="0.45">
      <c r="I1916" t="s">
        <v>438</v>
      </c>
      <c r="J1916" t="s">
        <v>381</v>
      </c>
      <c r="K1916">
        <v>1.1087435624105172E-3</v>
      </c>
      <c r="L1916" t="s">
        <v>252</v>
      </c>
      <c r="S1916" t="s">
        <v>479</v>
      </c>
      <c r="T1916" t="s">
        <v>381</v>
      </c>
      <c r="U1916">
        <v>5.5750618943332898E-3</v>
      </c>
      <c r="V1916" t="s">
        <v>252</v>
      </c>
    </row>
    <row r="1917" spans="9:22" x14ac:dyDescent="0.45">
      <c r="I1917" t="s">
        <v>438</v>
      </c>
      <c r="J1917" t="s">
        <v>382</v>
      </c>
      <c r="K1917">
        <v>2.4971287297368468E-3</v>
      </c>
      <c r="L1917" t="s">
        <v>252</v>
      </c>
      <c r="S1917" t="s">
        <v>479</v>
      </c>
      <c r="T1917" t="s">
        <v>382</v>
      </c>
      <c r="U1917">
        <v>5.7169444533597047E-3</v>
      </c>
      <c r="V1917" t="s">
        <v>252</v>
      </c>
    </row>
    <row r="1918" spans="9:22" x14ac:dyDescent="0.45">
      <c r="I1918" t="s">
        <v>438</v>
      </c>
      <c r="J1918" t="s">
        <v>383</v>
      </c>
      <c r="K1918">
        <v>4.2726391849426176E-3</v>
      </c>
      <c r="L1918" t="s">
        <v>252</v>
      </c>
      <c r="S1918" t="s">
        <v>479</v>
      </c>
      <c r="T1918" t="s">
        <v>383</v>
      </c>
      <c r="U1918">
        <v>5.7169806120932953E-3</v>
      </c>
      <c r="V1918" t="s">
        <v>252</v>
      </c>
    </row>
    <row r="1919" spans="9:22" x14ac:dyDescent="0.45">
      <c r="I1919" t="s">
        <v>438</v>
      </c>
      <c r="J1919" t="s">
        <v>384</v>
      </c>
      <c r="K1919">
        <v>3.6112523345968615E-2</v>
      </c>
      <c r="L1919" t="s">
        <v>252</v>
      </c>
      <c r="S1919" t="s">
        <v>479</v>
      </c>
      <c r="T1919" t="s">
        <v>384</v>
      </c>
      <c r="U1919">
        <v>2.9665540822490722E-2</v>
      </c>
      <c r="V1919" t="s">
        <v>252</v>
      </c>
    </row>
    <row r="1920" spans="9:22" x14ac:dyDescent="0.45">
      <c r="I1920" t="s">
        <v>438</v>
      </c>
      <c r="J1920" t="s">
        <v>385</v>
      </c>
      <c r="K1920">
        <v>4.2013099825515673E-3</v>
      </c>
      <c r="L1920" t="s">
        <v>252</v>
      </c>
      <c r="S1920" t="s">
        <v>479</v>
      </c>
      <c r="T1920" t="s">
        <v>385</v>
      </c>
      <c r="U1920">
        <v>4.4352272846742953E-3</v>
      </c>
      <c r="V1920" t="s">
        <v>252</v>
      </c>
    </row>
    <row r="1921" spans="9:22" x14ac:dyDescent="0.45">
      <c r="I1921" t="s">
        <v>438</v>
      </c>
      <c r="J1921" t="s">
        <v>386</v>
      </c>
      <c r="K1921">
        <v>2.5784993527443985E-3</v>
      </c>
      <c r="L1921" t="s">
        <v>252</v>
      </c>
      <c r="S1921" t="s">
        <v>479</v>
      </c>
      <c r="T1921" t="s">
        <v>386</v>
      </c>
      <c r="U1921">
        <v>7.1754431373744999E-3</v>
      </c>
      <c r="V1921" t="s">
        <v>252</v>
      </c>
    </row>
    <row r="1922" spans="9:22" x14ac:dyDescent="0.45">
      <c r="I1922" t="s">
        <v>438</v>
      </c>
      <c r="J1922" t="s">
        <v>387</v>
      </c>
      <c r="K1922">
        <v>0</v>
      </c>
      <c r="L1922" t="s">
        <v>252</v>
      </c>
      <c r="S1922" t="s">
        <v>479</v>
      </c>
      <c r="T1922" t="s">
        <v>387</v>
      </c>
      <c r="U1922">
        <v>2.1525514782155072E-2</v>
      </c>
      <c r="V1922" t="s">
        <v>252</v>
      </c>
    </row>
    <row r="1923" spans="9:22" x14ac:dyDescent="0.45">
      <c r="I1923" t="s">
        <v>438</v>
      </c>
      <c r="J1923" t="s">
        <v>412</v>
      </c>
      <c r="K1923">
        <v>0</v>
      </c>
      <c r="L1923" t="s">
        <v>252</v>
      </c>
      <c r="S1923" t="s">
        <v>479</v>
      </c>
      <c r="T1923" t="s">
        <v>412</v>
      </c>
      <c r="U1923">
        <v>3.5123542497866096E-2</v>
      </c>
      <c r="V1923" t="s">
        <v>252</v>
      </c>
    </row>
    <row r="1924" spans="9:22" x14ac:dyDescent="0.45">
      <c r="I1924" t="s">
        <v>438</v>
      </c>
      <c r="J1924" t="s">
        <v>413</v>
      </c>
      <c r="K1924">
        <v>1.2010668730833794E-3</v>
      </c>
      <c r="L1924" t="s">
        <v>252</v>
      </c>
      <c r="S1924" t="s">
        <v>479</v>
      </c>
      <c r="T1924" t="s">
        <v>413</v>
      </c>
      <c r="U1924">
        <v>5.0213683288467406E-3</v>
      </c>
      <c r="V1924" t="s">
        <v>252</v>
      </c>
    </row>
    <row r="1925" spans="9:22" x14ac:dyDescent="0.45">
      <c r="I1925" t="s">
        <v>438</v>
      </c>
      <c r="J1925" t="s">
        <v>414</v>
      </c>
      <c r="K1925">
        <v>5.5834972100944451E-3</v>
      </c>
      <c r="L1925" t="s">
        <v>252</v>
      </c>
      <c r="S1925" t="s">
        <v>479</v>
      </c>
      <c r="T1925" t="s">
        <v>414</v>
      </c>
      <c r="U1925">
        <v>5.1550213209269275E-3</v>
      </c>
      <c r="V1925" t="s">
        <v>252</v>
      </c>
    </row>
    <row r="1926" spans="9:22" x14ac:dyDescent="0.45">
      <c r="I1926" t="s">
        <v>438</v>
      </c>
      <c r="J1926" t="s">
        <v>415</v>
      </c>
      <c r="K1926">
        <v>8.3222681821377396E-3</v>
      </c>
      <c r="L1926" t="s">
        <v>252</v>
      </c>
      <c r="S1926" t="s">
        <v>479</v>
      </c>
      <c r="T1926" t="s">
        <v>415</v>
      </c>
      <c r="U1926">
        <v>5.1497358619874449E-3</v>
      </c>
      <c r="V1926" t="s">
        <v>252</v>
      </c>
    </row>
    <row r="1927" spans="9:22" x14ac:dyDescent="0.45">
      <c r="I1927" t="s">
        <v>438</v>
      </c>
      <c r="J1927" t="s">
        <v>416</v>
      </c>
      <c r="K1927">
        <v>6.1561609440342543E-2</v>
      </c>
      <c r="L1927" t="s">
        <v>252</v>
      </c>
      <c r="S1927" t="s">
        <v>479</v>
      </c>
      <c r="T1927" t="s">
        <v>416</v>
      </c>
      <c r="U1927">
        <v>2.6004440551597788E-2</v>
      </c>
      <c r="V1927" t="s">
        <v>252</v>
      </c>
    </row>
    <row r="1928" spans="9:22" x14ac:dyDescent="0.45">
      <c r="I1928" t="s">
        <v>438</v>
      </c>
      <c r="J1928" t="s">
        <v>417</v>
      </c>
      <c r="K1928">
        <v>7.7038546338338851E-3</v>
      </c>
      <c r="L1928" t="s">
        <v>252</v>
      </c>
      <c r="S1928" t="s">
        <v>479</v>
      </c>
      <c r="T1928" t="s">
        <v>417</v>
      </c>
      <c r="U1928">
        <v>3.6620458419708434E-3</v>
      </c>
      <c r="V1928" t="s">
        <v>252</v>
      </c>
    </row>
    <row r="1929" spans="9:22" x14ac:dyDescent="0.45">
      <c r="I1929" t="s">
        <v>438</v>
      </c>
      <c r="J1929" t="s">
        <v>418</v>
      </c>
      <c r="K1929">
        <v>5.3035232496564701E-3</v>
      </c>
      <c r="L1929" t="s">
        <v>252</v>
      </c>
      <c r="S1929" t="s">
        <v>479</v>
      </c>
      <c r="T1929" t="s">
        <v>418</v>
      </c>
      <c r="U1929">
        <v>5.9571452102586209E-3</v>
      </c>
      <c r="V1929" t="s">
        <v>252</v>
      </c>
    </row>
    <row r="1930" spans="9:22" x14ac:dyDescent="0.45">
      <c r="I1930" t="s">
        <v>438</v>
      </c>
      <c r="J1930" t="s">
        <v>419</v>
      </c>
      <c r="K1930">
        <v>0</v>
      </c>
      <c r="L1930" t="s">
        <v>252</v>
      </c>
      <c r="S1930" t="s">
        <v>479</v>
      </c>
      <c r="T1930" t="s">
        <v>419</v>
      </c>
      <c r="U1930">
        <v>1.899001093942914E-2</v>
      </c>
      <c r="V1930" t="s">
        <v>252</v>
      </c>
    </row>
    <row r="1931" spans="9:22" x14ac:dyDescent="0.45">
      <c r="I1931" t="s">
        <v>439</v>
      </c>
      <c r="J1931" t="s">
        <v>251</v>
      </c>
      <c r="K1931">
        <v>0</v>
      </c>
      <c r="L1931" t="s">
        <v>252</v>
      </c>
      <c r="S1931" t="s">
        <v>480</v>
      </c>
      <c r="T1931" t="s">
        <v>251</v>
      </c>
      <c r="U1931">
        <v>2.049204291570807E-2</v>
      </c>
      <c r="V1931" t="s">
        <v>252</v>
      </c>
    </row>
    <row r="1932" spans="9:22" x14ac:dyDescent="0.45">
      <c r="I1932" t="s">
        <v>439</v>
      </c>
      <c r="J1932" t="s">
        <v>253</v>
      </c>
      <c r="K1932">
        <v>0</v>
      </c>
      <c r="L1932" t="s">
        <v>252</v>
      </c>
      <c r="S1932" t="s">
        <v>480</v>
      </c>
      <c r="T1932" t="s">
        <v>253</v>
      </c>
      <c r="U1932">
        <v>3.3633646774431443E-3</v>
      </c>
      <c r="V1932" t="s">
        <v>252</v>
      </c>
    </row>
    <row r="1933" spans="9:22" x14ac:dyDescent="0.45">
      <c r="I1933" t="s">
        <v>439</v>
      </c>
      <c r="J1933" t="s">
        <v>254</v>
      </c>
      <c r="K1933">
        <v>1.2447281563694379E-3</v>
      </c>
      <c r="L1933" t="s">
        <v>252</v>
      </c>
      <c r="S1933" t="s">
        <v>480</v>
      </c>
      <c r="T1933" t="s">
        <v>254</v>
      </c>
      <c r="U1933">
        <v>3.4380453866560833E-3</v>
      </c>
      <c r="V1933" t="s">
        <v>252</v>
      </c>
    </row>
    <row r="1934" spans="9:22" x14ac:dyDescent="0.45">
      <c r="I1934" t="s">
        <v>439</v>
      </c>
      <c r="J1934" t="s">
        <v>255</v>
      </c>
      <c r="K1934">
        <v>2.8496231440851404E-3</v>
      </c>
      <c r="L1934" t="s">
        <v>252</v>
      </c>
      <c r="S1934" t="s">
        <v>480</v>
      </c>
      <c r="T1934" t="s">
        <v>255</v>
      </c>
      <c r="U1934">
        <v>3.4275961565965714E-3</v>
      </c>
      <c r="V1934" t="s">
        <v>252</v>
      </c>
    </row>
    <row r="1935" spans="9:22" x14ac:dyDescent="0.45">
      <c r="I1935" t="s">
        <v>439</v>
      </c>
      <c r="J1935" t="s">
        <v>256</v>
      </c>
      <c r="K1935">
        <v>3.8782909089974595E-2</v>
      </c>
      <c r="L1935" t="s">
        <v>252</v>
      </c>
      <c r="S1935" t="s">
        <v>480</v>
      </c>
      <c r="T1935" t="s">
        <v>256</v>
      </c>
      <c r="U1935">
        <v>1.9515752096830919E-2</v>
      </c>
      <c r="V1935" t="s">
        <v>252</v>
      </c>
    </row>
    <row r="1936" spans="9:22" x14ac:dyDescent="0.45">
      <c r="I1936" t="s">
        <v>439</v>
      </c>
      <c r="J1936" t="s">
        <v>257</v>
      </c>
      <c r="K1936">
        <v>4.9776559331288633E-3</v>
      </c>
      <c r="L1936" t="s">
        <v>252</v>
      </c>
      <c r="S1936" t="s">
        <v>480</v>
      </c>
      <c r="T1936" t="s">
        <v>257</v>
      </c>
      <c r="U1936">
        <v>3.0374330750040494E-3</v>
      </c>
      <c r="V1936" t="s">
        <v>252</v>
      </c>
    </row>
    <row r="1937" spans="9:22" x14ac:dyDescent="0.45">
      <c r="I1937" t="s">
        <v>439</v>
      </c>
      <c r="J1937" t="s">
        <v>258</v>
      </c>
      <c r="K1937">
        <v>5.4548156054151226E-3</v>
      </c>
      <c r="L1937" t="s">
        <v>252</v>
      </c>
      <c r="S1937" t="s">
        <v>480</v>
      </c>
      <c r="T1937" t="s">
        <v>258</v>
      </c>
      <c r="U1937">
        <v>5.3916439915234517E-3</v>
      </c>
      <c r="V1937" t="s">
        <v>252</v>
      </c>
    </row>
    <row r="1938" spans="9:22" x14ac:dyDescent="0.45">
      <c r="I1938" t="s">
        <v>439</v>
      </c>
      <c r="J1938" t="s">
        <v>259</v>
      </c>
      <c r="K1938">
        <v>0</v>
      </c>
      <c r="L1938" t="s">
        <v>252</v>
      </c>
      <c r="S1938" t="s">
        <v>480</v>
      </c>
      <c r="T1938" t="s">
        <v>259</v>
      </c>
      <c r="U1938">
        <v>1.3383844925939114E-2</v>
      </c>
      <c r="V1938" t="s">
        <v>252</v>
      </c>
    </row>
    <row r="1939" spans="9:22" x14ac:dyDescent="0.45">
      <c r="I1939" t="s">
        <v>439</v>
      </c>
      <c r="J1939" t="s">
        <v>284</v>
      </c>
      <c r="K1939">
        <v>0</v>
      </c>
      <c r="L1939" t="s">
        <v>252</v>
      </c>
      <c r="S1939" t="s">
        <v>480</v>
      </c>
      <c r="T1939" t="s">
        <v>284</v>
      </c>
      <c r="U1939">
        <v>1.643814736911433E-2</v>
      </c>
      <c r="V1939" t="s">
        <v>252</v>
      </c>
    </row>
    <row r="1940" spans="9:22" x14ac:dyDescent="0.45">
      <c r="I1940" t="s">
        <v>439</v>
      </c>
      <c r="J1940" t="s">
        <v>285</v>
      </c>
      <c r="K1940">
        <v>1.9679708053481449E-6</v>
      </c>
      <c r="L1940" t="s">
        <v>252</v>
      </c>
      <c r="S1940" t="s">
        <v>480</v>
      </c>
      <c r="T1940" t="s">
        <v>285</v>
      </c>
      <c r="U1940">
        <v>2.1261033399253251E-3</v>
      </c>
      <c r="V1940" t="s">
        <v>252</v>
      </c>
    </row>
    <row r="1941" spans="9:22" x14ac:dyDescent="0.45">
      <c r="I1941" t="s">
        <v>439</v>
      </c>
      <c r="J1941" t="s">
        <v>286</v>
      </c>
      <c r="K1941">
        <v>1.9758237847784113E-3</v>
      </c>
      <c r="L1941" t="s">
        <v>252</v>
      </c>
      <c r="S1941" t="s">
        <v>480</v>
      </c>
      <c r="T1941" t="s">
        <v>286</v>
      </c>
      <c r="U1941">
        <v>2.2555780148020761E-3</v>
      </c>
      <c r="V1941" t="s">
        <v>252</v>
      </c>
    </row>
    <row r="1942" spans="9:22" x14ac:dyDescent="0.45">
      <c r="I1942" t="s">
        <v>439</v>
      </c>
      <c r="J1942" t="s">
        <v>287</v>
      </c>
      <c r="K1942">
        <v>4.2935022450862805E-3</v>
      </c>
      <c r="L1942" t="s">
        <v>252</v>
      </c>
      <c r="S1942" t="s">
        <v>480</v>
      </c>
      <c r="T1942" t="s">
        <v>287</v>
      </c>
      <c r="U1942">
        <v>2.3861931973450912E-3</v>
      </c>
      <c r="V1942" t="s">
        <v>252</v>
      </c>
    </row>
    <row r="1943" spans="9:22" x14ac:dyDescent="0.45">
      <c r="I1943" t="s">
        <v>439</v>
      </c>
      <c r="J1943" t="s">
        <v>288</v>
      </c>
      <c r="K1943">
        <v>5.0451386286467878E-2</v>
      </c>
      <c r="L1943" t="s">
        <v>252</v>
      </c>
      <c r="S1943" t="s">
        <v>480</v>
      </c>
      <c r="T1943" t="s">
        <v>288</v>
      </c>
      <c r="U1943">
        <v>1.5393478346763811E-2</v>
      </c>
      <c r="V1943" t="s">
        <v>252</v>
      </c>
    </row>
    <row r="1944" spans="9:22" x14ac:dyDescent="0.45">
      <c r="I1944" t="s">
        <v>439</v>
      </c>
      <c r="J1944" t="s">
        <v>289</v>
      </c>
      <c r="K1944">
        <v>7.1103219622054977E-3</v>
      </c>
      <c r="L1944" t="s">
        <v>252</v>
      </c>
      <c r="S1944" t="s">
        <v>480</v>
      </c>
      <c r="T1944" t="s">
        <v>289</v>
      </c>
      <c r="U1944">
        <v>2.9470378884212359E-3</v>
      </c>
      <c r="V1944" t="s">
        <v>252</v>
      </c>
    </row>
    <row r="1945" spans="9:22" x14ac:dyDescent="0.45">
      <c r="I1945" t="s">
        <v>439</v>
      </c>
      <c r="J1945" t="s">
        <v>290</v>
      </c>
      <c r="K1945">
        <v>8.4854648605414904E-3</v>
      </c>
      <c r="L1945" t="s">
        <v>252</v>
      </c>
      <c r="S1945" t="s">
        <v>480</v>
      </c>
      <c r="T1945" t="s">
        <v>290</v>
      </c>
      <c r="U1945">
        <v>5.7466141348112183E-3</v>
      </c>
      <c r="V1945" t="s">
        <v>252</v>
      </c>
    </row>
    <row r="1946" spans="9:22" x14ac:dyDescent="0.45">
      <c r="I1946" t="s">
        <v>439</v>
      </c>
      <c r="J1946" t="s">
        <v>291</v>
      </c>
      <c r="K1946">
        <v>0</v>
      </c>
      <c r="L1946" t="s">
        <v>252</v>
      </c>
      <c r="S1946" t="s">
        <v>480</v>
      </c>
      <c r="T1946" t="s">
        <v>291</v>
      </c>
      <c r="U1946">
        <v>1.5009317689798072E-2</v>
      </c>
      <c r="V1946" t="s">
        <v>252</v>
      </c>
    </row>
    <row r="1947" spans="9:22" x14ac:dyDescent="0.45">
      <c r="I1947" t="s">
        <v>439</v>
      </c>
      <c r="J1947" t="s">
        <v>316</v>
      </c>
      <c r="K1947">
        <v>0</v>
      </c>
      <c r="L1947" t="s">
        <v>252</v>
      </c>
      <c r="S1947" t="s">
        <v>480</v>
      </c>
      <c r="T1947" t="s">
        <v>316</v>
      </c>
      <c r="U1947">
        <v>2.5651148330721293E-2</v>
      </c>
      <c r="V1947" t="s">
        <v>252</v>
      </c>
    </row>
    <row r="1948" spans="9:22" x14ac:dyDescent="0.45">
      <c r="I1948" t="s">
        <v>439</v>
      </c>
      <c r="J1948" t="s">
        <v>317</v>
      </c>
      <c r="K1948">
        <v>2.3294516564775969E-3</v>
      </c>
      <c r="L1948" t="s">
        <v>252</v>
      </c>
      <c r="S1948" t="s">
        <v>480</v>
      </c>
      <c r="T1948" t="s">
        <v>317</v>
      </c>
      <c r="U1948">
        <v>3.1655806557682599E-3</v>
      </c>
      <c r="V1948" t="s">
        <v>252</v>
      </c>
    </row>
    <row r="1949" spans="9:22" x14ac:dyDescent="0.45">
      <c r="I1949" t="s">
        <v>439</v>
      </c>
      <c r="J1949" t="s">
        <v>318</v>
      </c>
      <c r="K1949">
        <v>4.9135317385003404E-3</v>
      </c>
      <c r="L1949" t="s">
        <v>252</v>
      </c>
      <c r="S1949" t="s">
        <v>480</v>
      </c>
      <c r="T1949" t="s">
        <v>318</v>
      </c>
      <c r="U1949">
        <v>2.970456325120639E-3</v>
      </c>
      <c r="V1949" t="s">
        <v>252</v>
      </c>
    </row>
    <row r="1950" spans="9:22" x14ac:dyDescent="0.45">
      <c r="I1950" t="s">
        <v>439</v>
      </c>
      <c r="J1950" t="s">
        <v>319</v>
      </c>
      <c r="K1950">
        <v>8.4528106679464896E-3</v>
      </c>
      <c r="L1950" t="s">
        <v>252</v>
      </c>
      <c r="S1950" t="s">
        <v>480</v>
      </c>
      <c r="T1950" t="s">
        <v>319</v>
      </c>
      <c r="U1950">
        <v>2.9115061320172061E-3</v>
      </c>
      <c r="V1950" t="s">
        <v>252</v>
      </c>
    </row>
    <row r="1951" spans="9:22" x14ac:dyDescent="0.45">
      <c r="I1951" t="s">
        <v>439</v>
      </c>
      <c r="J1951" t="s">
        <v>320</v>
      </c>
      <c r="K1951">
        <v>7.0840806063553571E-2</v>
      </c>
      <c r="L1951" t="s">
        <v>252</v>
      </c>
      <c r="S1951" t="s">
        <v>480</v>
      </c>
      <c r="T1951" t="s">
        <v>320</v>
      </c>
      <c r="U1951">
        <v>1.8718920068242269E-2</v>
      </c>
      <c r="V1951" t="s">
        <v>252</v>
      </c>
    </row>
    <row r="1952" spans="9:22" x14ac:dyDescent="0.45">
      <c r="I1952" t="s">
        <v>439</v>
      </c>
      <c r="J1952" t="s">
        <v>321</v>
      </c>
      <c r="K1952">
        <v>9.8348882867670562E-3</v>
      </c>
      <c r="L1952" t="s">
        <v>252</v>
      </c>
      <c r="S1952" t="s">
        <v>480</v>
      </c>
      <c r="T1952" t="s">
        <v>321</v>
      </c>
      <c r="U1952">
        <v>4.1618955919423672E-3</v>
      </c>
      <c r="V1952" t="s">
        <v>252</v>
      </c>
    </row>
    <row r="1953" spans="9:22" x14ac:dyDescent="0.45">
      <c r="I1953" t="s">
        <v>439</v>
      </c>
      <c r="J1953" t="s">
        <v>322</v>
      </c>
      <c r="K1953">
        <v>1.3169763080933008E-2</v>
      </c>
      <c r="L1953" t="s">
        <v>252</v>
      </c>
      <c r="S1953" t="s">
        <v>480</v>
      </c>
      <c r="T1953" t="s">
        <v>322</v>
      </c>
      <c r="U1953">
        <v>9.38663512079118E-3</v>
      </c>
      <c r="V1953" t="s">
        <v>252</v>
      </c>
    </row>
    <row r="1954" spans="9:22" x14ac:dyDescent="0.45">
      <c r="I1954" t="s">
        <v>439</v>
      </c>
      <c r="J1954" t="s">
        <v>323</v>
      </c>
      <c r="K1954">
        <v>0</v>
      </c>
      <c r="L1954" t="s">
        <v>252</v>
      </c>
      <c r="S1954" t="s">
        <v>480</v>
      </c>
      <c r="T1954" t="s">
        <v>323</v>
      </c>
      <c r="U1954">
        <v>2.4626440773355941E-2</v>
      </c>
      <c r="V1954" t="s">
        <v>252</v>
      </c>
    </row>
    <row r="1955" spans="9:22" x14ac:dyDescent="0.45">
      <c r="I1955" t="s">
        <v>439</v>
      </c>
      <c r="J1955" t="s">
        <v>324</v>
      </c>
      <c r="K1955">
        <v>0</v>
      </c>
      <c r="L1955" t="s">
        <v>252</v>
      </c>
      <c r="S1955" t="s">
        <v>480</v>
      </c>
      <c r="T1955" t="s">
        <v>324</v>
      </c>
      <c r="U1955">
        <v>1.9835678536422222E-2</v>
      </c>
      <c r="V1955" t="s">
        <v>252</v>
      </c>
    </row>
    <row r="1956" spans="9:22" x14ac:dyDescent="0.45">
      <c r="I1956" t="s">
        <v>439</v>
      </c>
      <c r="J1956" t="s">
        <v>325</v>
      </c>
      <c r="K1956">
        <v>2.2158657024486782E-3</v>
      </c>
      <c r="L1956" t="s">
        <v>252</v>
      </c>
      <c r="S1956" t="s">
        <v>480</v>
      </c>
      <c r="T1956" t="s">
        <v>325</v>
      </c>
      <c r="U1956">
        <v>2.3197489873384011E-3</v>
      </c>
      <c r="V1956" t="s">
        <v>252</v>
      </c>
    </row>
    <row r="1957" spans="9:22" x14ac:dyDescent="0.45">
      <c r="I1957" t="s">
        <v>439</v>
      </c>
      <c r="J1957" t="s">
        <v>326</v>
      </c>
      <c r="K1957">
        <v>4.9539718771389237E-3</v>
      </c>
      <c r="L1957" t="s">
        <v>252</v>
      </c>
      <c r="S1957" t="s">
        <v>480</v>
      </c>
      <c r="T1957" t="s">
        <v>326</v>
      </c>
      <c r="U1957">
        <v>2.310034363042592E-3</v>
      </c>
      <c r="V1957" t="s">
        <v>252</v>
      </c>
    </row>
    <row r="1958" spans="9:22" x14ac:dyDescent="0.45">
      <c r="I1958" t="s">
        <v>439</v>
      </c>
      <c r="J1958" t="s">
        <v>327</v>
      </c>
      <c r="K1958">
        <v>7.6731210832201987E-3</v>
      </c>
      <c r="L1958" t="s">
        <v>252</v>
      </c>
      <c r="S1958" t="s">
        <v>480</v>
      </c>
      <c r="T1958" t="s">
        <v>327</v>
      </c>
      <c r="U1958">
        <v>2.2931249648263049E-3</v>
      </c>
      <c r="V1958" t="s">
        <v>252</v>
      </c>
    </row>
    <row r="1959" spans="9:22" x14ac:dyDescent="0.45">
      <c r="I1959" t="s">
        <v>439</v>
      </c>
      <c r="J1959" t="s">
        <v>328</v>
      </c>
      <c r="K1959">
        <v>6.3882794921269984E-2</v>
      </c>
      <c r="L1959" t="s">
        <v>252</v>
      </c>
      <c r="S1959" t="s">
        <v>480</v>
      </c>
      <c r="T1959" t="s">
        <v>328</v>
      </c>
      <c r="U1959">
        <v>1.4731234842541916E-2</v>
      </c>
      <c r="V1959" t="s">
        <v>252</v>
      </c>
    </row>
    <row r="1960" spans="9:22" x14ac:dyDescent="0.45">
      <c r="I1960" t="s">
        <v>439</v>
      </c>
      <c r="J1960" t="s">
        <v>329</v>
      </c>
      <c r="K1960">
        <v>7.7240882595168E-3</v>
      </c>
      <c r="L1960" t="s">
        <v>252</v>
      </c>
      <c r="S1960" t="s">
        <v>480</v>
      </c>
      <c r="T1960" t="s">
        <v>329</v>
      </c>
      <c r="U1960">
        <v>3.2849224720527107E-3</v>
      </c>
      <c r="V1960" t="s">
        <v>252</v>
      </c>
    </row>
    <row r="1961" spans="9:22" x14ac:dyDescent="0.45">
      <c r="I1961" t="s">
        <v>439</v>
      </c>
      <c r="J1961" t="s">
        <v>330</v>
      </c>
      <c r="K1961">
        <v>9.1365131064377013E-3</v>
      </c>
      <c r="L1961" t="s">
        <v>252</v>
      </c>
      <c r="S1961" t="s">
        <v>480</v>
      </c>
      <c r="T1961" t="s">
        <v>330</v>
      </c>
      <c r="U1961">
        <v>7.4585215329266465E-3</v>
      </c>
      <c r="V1961" t="s">
        <v>252</v>
      </c>
    </row>
    <row r="1962" spans="9:22" x14ac:dyDescent="0.45">
      <c r="I1962" t="s">
        <v>439</v>
      </c>
      <c r="J1962" t="s">
        <v>331</v>
      </c>
      <c r="K1962">
        <v>0</v>
      </c>
      <c r="L1962" t="s">
        <v>252</v>
      </c>
      <c r="S1962" t="s">
        <v>480</v>
      </c>
      <c r="T1962" t="s">
        <v>331</v>
      </c>
      <c r="U1962">
        <v>2.1591106988903663E-2</v>
      </c>
      <c r="V1962" t="s">
        <v>252</v>
      </c>
    </row>
    <row r="1963" spans="9:22" x14ac:dyDescent="0.45">
      <c r="I1963" t="s">
        <v>439</v>
      </c>
      <c r="J1963" t="s">
        <v>332</v>
      </c>
      <c r="K1963">
        <v>2.2563365320395093E-4</v>
      </c>
      <c r="L1963" t="s">
        <v>252</v>
      </c>
      <c r="S1963" t="s">
        <v>480</v>
      </c>
      <c r="T1963" t="s">
        <v>332</v>
      </c>
      <c r="U1963">
        <v>1.8778325560819965E-2</v>
      </c>
      <c r="V1963" t="s">
        <v>252</v>
      </c>
    </row>
    <row r="1964" spans="9:22" x14ac:dyDescent="0.45">
      <c r="I1964" t="s">
        <v>439</v>
      </c>
      <c r="J1964" t="s">
        <v>333</v>
      </c>
      <c r="K1964">
        <v>3.1652664416224438E-3</v>
      </c>
      <c r="L1964" t="s">
        <v>252</v>
      </c>
      <c r="S1964" t="s">
        <v>480</v>
      </c>
      <c r="T1964" t="s">
        <v>333</v>
      </c>
      <c r="U1964">
        <v>2.206515386457756E-3</v>
      </c>
      <c r="V1964" t="s">
        <v>252</v>
      </c>
    </row>
    <row r="1965" spans="9:22" x14ac:dyDescent="0.45">
      <c r="I1965" t="s">
        <v>439</v>
      </c>
      <c r="J1965" t="s">
        <v>334</v>
      </c>
      <c r="K1965">
        <v>6.3347085315733683E-3</v>
      </c>
      <c r="L1965" t="s">
        <v>252</v>
      </c>
      <c r="S1965" t="s">
        <v>480</v>
      </c>
      <c r="T1965" t="s">
        <v>334</v>
      </c>
      <c r="U1965">
        <v>1.9133561772784811E-3</v>
      </c>
      <c r="V1965" t="s">
        <v>252</v>
      </c>
    </row>
    <row r="1966" spans="9:22" x14ac:dyDescent="0.45">
      <c r="I1966" t="s">
        <v>439</v>
      </c>
      <c r="J1966" t="s">
        <v>335</v>
      </c>
      <c r="K1966">
        <v>8.7034860483889542E-3</v>
      </c>
      <c r="L1966" t="s">
        <v>252</v>
      </c>
      <c r="S1966" t="s">
        <v>480</v>
      </c>
      <c r="T1966" t="s">
        <v>335</v>
      </c>
      <c r="U1966">
        <v>1.8387999175097144E-3</v>
      </c>
      <c r="V1966" t="s">
        <v>252</v>
      </c>
    </row>
    <row r="1967" spans="9:22" x14ac:dyDescent="0.45">
      <c r="I1967" t="s">
        <v>439</v>
      </c>
      <c r="J1967" t="s">
        <v>336</v>
      </c>
      <c r="K1967">
        <v>6.9611578297546065E-2</v>
      </c>
      <c r="L1967" t="s">
        <v>252</v>
      </c>
      <c r="S1967" t="s">
        <v>480</v>
      </c>
      <c r="T1967" t="s">
        <v>336</v>
      </c>
      <c r="U1967">
        <v>8.9702700439121073E-3</v>
      </c>
      <c r="V1967" t="s">
        <v>252</v>
      </c>
    </row>
    <row r="1968" spans="9:22" x14ac:dyDescent="0.45">
      <c r="I1968" t="s">
        <v>439</v>
      </c>
      <c r="J1968" t="s">
        <v>337</v>
      </c>
      <c r="K1968">
        <v>7.9919345889306881E-3</v>
      </c>
      <c r="L1968" t="s">
        <v>252</v>
      </c>
      <c r="S1968" t="s">
        <v>480</v>
      </c>
      <c r="T1968" t="s">
        <v>337</v>
      </c>
      <c r="U1968">
        <v>2.0003410068762861E-3</v>
      </c>
      <c r="V1968" t="s">
        <v>252</v>
      </c>
    </row>
    <row r="1969" spans="9:22" x14ac:dyDescent="0.45">
      <c r="I1969" t="s">
        <v>439</v>
      </c>
      <c r="J1969" t="s">
        <v>338</v>
      </c>
      <c r="K1969">
        <v>9.2247624721832778E-3</v>
      </c>
      <c r="L1969" t="s">
        <v>252</v>
      </c>
      <c r="S1969" t="s">
        <v>480</v>
      </c>
      <c r="T1969" t="s">
        <v>338</v>
      </c>
      <c r="U1969">
        <v>4.5867086973116278E-3</v>
      </c>
      <c r="V1969" t="s">
        <v>252</v>
      </c>
    </row>
    <row r="1970" spans="9:22" x14ac:dyDescent="0.45">
      <c r="I1970" t="s">
        <v>439</v>
      </c>
      <c r="J1970" t="s">
        <v>339</v>
      </c>
      <c r="K1970">
        <v>5.8492713816708923E-5</v>
      </c>
      <c r="L1970" t="s">
        <v>252</v>
      </c>
      <c r="S1970" t="s">
        <v>480</v>
      </c>
      <c r="T1970" t="s">
        <v>339</v>
      </c>
      <c r="U1970">
        <v>1.8326087034523611E-2</v>
      </c>
      <c r="V1970" t="s">
        <v>252</v>
      </c>
    </row>
    <row r="1971" spans="9:22" x14ac:dyDescent="0.45">
      <c r="I1971" t="s">
        <v>439</v>
      </c>
      <c r="J1971" t="s">
        <v>340</v>
      </c>
      <c r="K1971">
        <v>5.9434221031147069E-4</v>
      </c>
      <c r="L1971" t="s">
        <v>252</v>
      </c>
      <c r="S1971" t="s">
        <v>480</v>
      </c>
      <c r="T1971" t="s">
        <v>340</v>
      </c>
      <c r="U1971">
        <v>2.8322455712169584E-2</v>
      </c>
      <c r="V1971" t="s">
        <v>252</v>
      </c>
    </row>
    <row r="1972" spans="9:22" x14ac:dyDescent="0.45">
      <c r="I1972" t="s">
        <v>439</v>
      </c>
      <c r="J1972" t="s">
        <v>341</v>
      </c>
      <c r="K1972">
        <v>3.1560696705531638E-3</v>
      </c>
      <c r="L1972" t="s">
        <v>252</v>
      </c>
      <c r="S1972" t="s">
        <v>480</v>
      </c>
      <c r="T1972" t="s">
        <v>341</v>
      </c>
      <c r="U1972">
        <v>3.4660534429854137E-3</v>
      </c>
      <c r="V1972" t="s">
        <v>252</v>
      </c>
    </row>
    <row r="1973" spans="9:22" x14ac:dyDescent="0.45">
      <c r="I1973" t="s">
        <v>439</v>
      </c>
      <c r="J1973" t="s">
        <v>342</v>
      </c>
      <c r="K1973">
        <v>5.8500357096861249E-3</v>
      </c>
      <c r="L1973" t="s">
        <v>252</v>
      </c>
      <c r="S1973" t="s">
        <v>480</v>
      </c>
      <c r="T1973" t="s">
        <v>342</v>
      </c>
      <c r="U1973">
        <v>3.3606905616478822E-3</v>
      </c>
      <c r="V1973" t="s">
        <v>252</v>
      </c>
    </row>
    <row r="1974" spans="9:22" x14ac:dyDescent="0.45">
      <c r="I1974" t="s">
        <v>439</v>
      </c>
      <c r="J1974" t="s">
        <v>343</v>
      </c>
      <c r="K1974">
        <v>7.8934470328513619E-3</v>
      </c>
      <c r="L1974" t="s">
        <v>252</v>
      </c>
      <c r="S1974" t="s">
        <v>480</v>
      </c>
      <c r="T1974" t="s">
        <v>343</v>
      </c>
      <c r="U1974">
        <v>3.4067158253976875E-3</v>
      </c>
      <c r="V1974" t="s">
        <v>252</v>
      </c>
    </row>
    <row r="1975" spans="9:22" x14ac:dyDescent="0.45">
      <c r="I1975" t="s">
        <v>439</v>
      </c>
      <c r="J1975" t="s">
        <v>344</v>
      </c>
      <c r="K1975">
        <v>6.1528144832373698E-2</v>
      </c>
      <c r="L1975" t="s">
        <v>252</v>
      </c>
      <c r="S1975" t="s">
        <v>480</v>
      </c>
      <c r="T1975" t="s">
        <v>344</v>
      </c>
      <c r="U1975">
        <v>1.9692234276616979E-2</v>
      </c>
      <c r="V1975" t="s">
        <v>252</v>
      </c>
    </row>
    <row r="1976" spans="9:22" x14ac:dyDescent="0.45">
      <c r="I1976" t="s">
        <v>439</v>
      </c>
      <c r="J1976" t="s">
        <v>345</v>
      </c>
      <c r="K1976">
        <v>7.1974470240799351E-3</v>
      </c>
      <c r="L1976" t="s">
        <v>252</v>
      </c>
      <c r="S1976" t="s">
        <v>480</v>
      </c>
      <c r="T1976" t="s">
        <v>345</v>
      </c>
      <c r="U1976">
        <v>3.8168243957441813E-3</v>
      </c>
      <c r="V1976" t="s">
        <v>252</v>
      </c>
    </row>
    <row r="1977" spans="9:22" x14ac:dyDescent="0.45">
      <c r="I1977" t="s">
        <v>439</v>
      </c>
      <c r="J1977" t="s">
        <v>346</v>
      </c>
      <c r="K1977">
        <v>8.6249483733009374E-3</v>
      </c>
      <c r="L1977" t="s">
        <v>252</v>
      </c>
      <c r="S1977" t="s">
        <v>480</v>
      </c>
      <c r="T1977" t="s">
        <v>346</v>
      </c>
      <c r="U1977">
        <v>6.7701568966887869E-3</v>
      </c>
      <c r="V1977" t="s">
        <v>252</v>
      </c>
    </row>
    <row r="1978" spans="9:22" x14ac:dyDescent="0.45">
      <c r="I1978" t="s">
        <v>439</v>
      </c>
      <c r="J1978" t="s">
        <v>347</v>
      </c>
      <c r="K1978">
        <v>1.8463411978041533E-3</v>
      </c>
      <c r="L1978" t="s">
        <v>252</v>
      </c>
      <c r="S1978" t="s">
        <v>480</v>
      </c>
      <c r="T1978" t="s">
        <v>347</v>
      </c>
      <c r="U1978">
        <v>2.2272093903713101E-2</v>
      </c>
      <c r="V1978" t="s">
        <v>252</v>
      </c>
    </row>
    <row r="1979" spans="9:22" x14ac:dyDescent="0.45">
      <c r="I1979" t="s">
        <v>439</v>
      </c>
      <c r="J1979" t="s">
        <v>348</v>
      </c>
      <c r="K1979">
        <v>0</v>
      </c>
      <c r="L1979" t="s">
        <v>252</v>
      </c>
      <c r="S1979" t="s">
        <v>480</v>
      </c>
      <c r="T1979" t="s">
        <v>348</v>
      </c>
      <c r="U1979">
        <v>2.2191867271758824E-2</v>
      </c>
      <c r="V1979" t="s">
        <v>252</v>
      </c>
    </row>
    <row r="1980" spans="9:22" x14ac:dyDescent="0.45">
      <c r="I1980" t="s">
        <v>439</v>
      </c>
      <c r="J1980" t="s">
        <v>349</v>
      </c>
      <c r="K1980">
        <v>1.6323120367591982E-3</v>
      </c>
      <c r="L1980" t="s">
        <v>252</v>
      </c>
      <c r="S1980" t="s">
        <v>480</v>
      </c>
      <c r="T1980" t="s">
        <v>349</v>
      </c>
      <c r="U1980">
        <v>2.5324400909765396E-3</v>
      </c>
      <c r="V1980" t="s">
        <v>252</v>
      </c>
    </row>
    <row r="1981" spans="9:22" x14ac:dyDescent="0.45">
      <c r="I1981" t="s">
        <v>439</v>
      </c>
      <c r="J1981" t="s">
        <v>350</v>
      </c>
      <c r="K1981">
        <v>4.1271511468375602E-3</v>
      </c>
      <c r="L1981" t="s">
        <v>252</v>
      </c>
      <c r="S1981" t="s">
        <v>480</v>
      </c>
      <c r="T1981" t="s">
        <v>350</v>
      </c>
      <c r="U1981">
        <v>2.3725206069081487E-3</v>
      </c>
      <c r="V1981" t="s">
        <v>252</v>
      </c>
    </row>
    <row r="1982" spans="9:22" x14ac:dyDescent="0.45">
      <c r="I1982" t="s">
        <v>439</v>
      </c>
      <c r="J1982" t="s">
        <v>351</v>
      </c>
      <c r="K1982">
        <v>6.2268450937186404E-3</v>
      </c>
      <c r="L1982" t="s">
        <v>252</v>
      </c>
      <c r="S1982" t="s">
        <v>480</v>
      </c>
      <c r="T1982" t="s">
        <v>351</v>
      </c>
      <c r="U1982">
        <v>2.2175272932604961E-3</v>
      </c>
      <c r="V1982" t="s">
        <v>252</v>
      </c>
    </row>
    <row r="1983" spans="9:22" x14ac:dyDescent="0.45">
      <c r="I1983" t="s">
        <v>439</v>
      </c>
      <c r="J1983" t="s">
        <v>352</v>
      </c>
      <c r="K1983">
        <v>5.4806920996454768E-2</v>
      </c>
      <c r="L1983" t="s">
        <v>252</v>
      </c>
      <c r="S1983" t="s">
        <v>480</v>
      </c>
      <c r="T1983" t="s">
        <v>352</v>
      </c>
      <c r="U1983">
        <v>1.139193091194698E-2</v>
      </c>
      <c r="V1983" t="s">
        <v>252</v>
      </c>
    </row>
    <row r="1984" spans="9:22" x14ac:dyDescent="0.45">
      <c r="I1984" t="s">
        <v>439</v>
      </c>
      <c r="J1984" t="s">
        <v>353</v>
      </c>
      <c r="K1984">
        <v>5.4976243259049398E-3</v>
      </c>
      <c r="L1984" t="s">
        <v>252</v>
      </c>
      <c r="S1984" t="s">
        <v>480</v>
      </c>
      <c r="T1984" t="s">
        <v>353</v>
      </c>
      <c r="U1984">
        <v>2.4550927261527372E-3</v>
      </c>
      <c r="V1984" t="s">
        <v>252</v>
      </c>
    </row>
    <row r="1985" spans="9:22" x14ac:dyDescent="0.45">
      <c r="I1985" t="s">
        <v>439</v>
      </c>
      <c r="J1985" t="s">
        <v>354</v>
      </c>
      <c r="K1985">
        <v>5.6841097958760002E-3</v>
      </c>
      <c r="L1985" t="s">
        <v>252</v>
      </c>
      <c r="S1985" t="s">
        <v>480</v>
      </c>
      <c r="T1985" t="s">
        <v>354</v>
      </c>
      <c r="U1985">
        <v>5.1070487571499385E-3</v>
      </c>
      <c r="V1985" t="s">
        <v>252</v>
      </c>
    </row>
    <row r="1986" spans="9:22" x14ac:dyDescent="0.45">
      <c r="I1986" t="s">
        <v>439</v>
      </c>
      <c r="J1986" t="s">
        <v>355</v>
      </c>
      <c r="K1986">
        <v>9.1851628139145048E-4</v>
      </c>
      <c r="L1986" t="s">
        <v>252</v>
      </c>
      <c r="S1986" t="s">
        <v>480</v>
      </c>
      <c r="T1986" t="s">
        <v>355</v>
      </c>
      <c r="U1986">
        <v>1.7925673866318884E-2</v>
      </c>
      <c r="V1986" t="s">
        <v>252</v>
      </c>
    </row>
    <row r="1987" spans="9:22" x14ac:dyDescent="0.45">
      <c r="I1987" t="s">
        <v>439</v>
      </c>
      <c r="J1987" t="s">
        <v>356</v>
      </c>
      <c r="K1987">
        <v>0</v>
      </c>
      <c r="L1987" t="s">
        <v>252</v>
      </c>
      <c r="S1987" t="s">
        <v>480</v>
      </c>
      <c r="T1987" t="s">
        <v>356</v>
      </c>
      <c r="U1987">
        <v>3.5963562850226054E-2</v>
      </c>
      <c r="V1987" t="s">
        <v>252</v>
      </c>
    </row>
    <row r="1988" spans="9:22" x14ac:dyDescent="0.45">
      <c r="I1988" t="s">
        <v>439</v>
      </c>
      <c r="J1988" t="s">
        <v>357</v>
      </c>
      <c r="K1988">
        <v>1.9965838995093864E-3</v>
      </c>
      <c r="L1988" t="s">
        <v>252</v>
      </c>
      <c r="S1988" t="s">
        <v>480</v>
      </c>
      <c r="T1988" t="s">
        <v>357</v>
      </c>
      <c r="U1988">
        <v>5.0141269290274017E-3</v>
      </c>
      <c r="V1988" t="s">
        <v>252</v>
      </c>
    </row>
    <row r="1989" spans="9:22" x14ac:dyDescent="0.45">
      <c r="I1989" t="s">
        <v>439</v>
      </c>
      <c r="J1989" t="s">
        <v>358</v>
      </c>
      <c r="K1989">
        <v>4.8862445127735334E-3</v>
      </c>
      <c r="L1989" t="s">
        <v>252</v>
      </c>
      <c r="S1989" t="s">
        <v>480</v>
      </c>
      <c r="T1989" t="s">
        <v>358</v>
      </c>
      <c r="U1989">
        <v>4.9189388571440808E-3</v>
      </c>
      <c r="V1989" t="s">
        <v>252</v>
      </c>
    </row>
    <row r="1990" spans="9:22" x14ac:dyDescent="0.45">
      <c r="I1990" t="s">
        <v>439</v>
      </c>
      <c r="J1990" t="s">
        <v>359</v>
      </c>
      <c r="K1990">
        <v>7.5115993517783043E-3</v>
      </c>
      <c r="L1990" t="s">
        <v>252</v>
      </c>
      <c r="S1990" t="s">
        <v>480</v>
      </c>
      <c r="T1990" t="s">
        <v>359</v>
      </c>
      <c r="U1990">
        <v>4.9437272336670078E-3</v>
      </c>
      <c r="V1990" t="s">
        <v>252</v>
      </c>
    </row>
    <row r="1991" spans="9:22" x14ac:dyDescent="0.45">
      <c r="I1991" t="s">
        <v>439</v>
      </c>
      <c r="J1991" t="s">
        <v>360</v>
      </c>
      <c r="K1991">
        <v>6.0645171989895261E-2</v>
      </c>
      <c r="L1991" t="s">
        <v>252</v>
      </c>
      <c r="S1991" t="s">
        <v>480</v>
      </c>
      <c r="T1991" t="s">
        <v>360</v>
      </c>
      <c r="U1991">
        <v>2.4631933712428906E-2</v>
      </c>
      <c r="V1991" t="s">
        <v>252</v>
      </c>
    </row>
    <row r="1992" spans="9:22" x14ac:dyDescent="0.45">
      <c r="I1992" t="s">
        <v>439</v>
      </c>
      <c r="J1992" t="s">
        <v>361</v>
      </c>
      <c r="K1992">
        <v>6.9310865169431458E-3</v>
      </c>
      <c r="L1992" t="s">
        <v>252</v>
      </c>
      <c r="S1992" t="s">
        <v>480</v>
      </c>
      <c r="T1992" t="s">
        <v>361</v>
      </c>
      <c r="U1992">
        <v>3.4896601180727251E-3</v>
      </c>
      <c r="V1992" t="s">
        <v>252</v>
      </c>
    </row>
    <row r="1993" spans="9:22" x14ac:dyDescent="0.45">
      <c r="I1993" t="s">
        <v>439</v>
      </c>
      <c r="J1993" t="s">
        <v>362</v>
      </c>
      <c r="K1993">
        <v>7.4414989535482355E-3</v>
      </c>
      <c r="L1993" t="s">
        <v>252</v>
      </c>
      <c r="S1993" t="s">
        <v>480</v>
      </c>
      <c r="T1993" t="s">
        <v>362</v>
      </c>
      <c r="U1993">
        <v>6.8689435837456791E-3</v>
      </c>
      <c r="V1993" t="s">
        <v>252</v>
      </c>
    </row>
    <row r="1994" spans="9:22" x14ac:dyDescent="0.45">
      <c r="I1994" t="s">
        <v>439</v>
      </c>
      <c r="J1994" t="s">
        <v>363</v>
      </c>
      <c r="K1994">
        <v>2.1621121000803059E-4</v>
      </c>
      <c r="L1994" t="s">
        <v>252</v>
      </c>
      <c r="S1994" t="s">
        <v>480</v>
      </c>
      <c r="T1994" t="s">
        <v>363</v>
      </c>
      <c r="U1994">
        <v>2.2600028305579452E-2</v>
      </c>
      <c r="V1994" t="s">
        <v>252</v>
      </c>
    </row>
    <row r="1995" spans="9:22" x14ac:dyDescent="0.45">
      <c r="I1995" t="s">
        <v>439</v>
      </c>
      <c r="J1995" t="s">
        <v>364</v>
      </c>
      <c r="K1995">
        <v>0</v>
      </c>
      <c r="L1995" t="s">
        <v>252</v>
      </c>
      <c r="S1995" t="s">
        <v>480</v>
      </c>
      <c r="T1995" t="s">
        <v>364</v>
      </c>
      <c r="U1995">
        <v>1.9717487868320376E-2</v>
      </c>
      <c r="V1995" t="s">
        <v>252</v>
      </c>
    </row>
    <row r="1996" spans="9:22" x14ac:dyDescent="0.45">
      <c r="I1996" t="s">
        <v>439</v>
      </c>
      <c r="J1996" t="s">
        <v>365</v>
      </c>
      <c r="K1996">
        <v>1.4230376901851471E-3</v>
      </c>
      <c r="L1996" t="s">
        <v>252</v>
      </c>
      <c r="S1996" t="s">
        <v>480</v>
      </c>
      <c r="T1996" t="s">
        <v>365</v>
      </c>
      <c r="U1996">
        <v>2.8157110820294672E-3</v>
      </c>
      <c r="V1996" t="s">
        <v>252</v>
      </c>
    </row>
    <row r="1997" spans="9:22" x14ac:dyDescent="0.45">
      <c r="I1997" t="s">
        <v>439</v>
      </c>
      <c r="J1997" t="s">
        <v>366</v>
      </c>
      <c r="K1997">
        <v>3.3475507067395899E-3</v>
      </c>
      <c r="L1997" t="s">
        <v>252</v>
      </c>
      <c r="S1997" t="s">
        <v>480</v>
      </c>
      <c r="T1997" t="s">
        <v>366</v>
      </c>
      <c r="U1997">
        <v>2.7652399390695687E-3</v>
      </c>
      <c r="V1997" t="s">
        <v>252</v>
      </c>
    </row>
    <row r="1998" spans="9:22" x14ac:dyDescent="0.45">
      <c r="I1998" t="s">
        <v>439</v>
      </c>
      <c r="J1998" t="s">
        <v>367</v>
      </c>
      <c r="K1998">
        <v>5.6333263464755368E-3</v>
      </c>
      <c r="L1998" t="s">
        <v>252</v>
      </c>
      <c r="S1998" t="s">
        <v>480</v>
      </c>
      <c r="T1998" t="s">
        <v>367</v>
      </c>
      <c r="U1998">
        <v>2.6988230069009728E-3</v>
      </c>
      <c r="V1998" t="s">
        <v>252</v>
      </c>
    </row>
    <row r="1999" spans="9:22" x14ac:dyDescent="0.45">
      <c r="I1999" t="s">
        <v>439</v>
      </c>
      <c r="J1999" t="s">
        <v>368</v>
      </c>
      <c r="K1999">
        <v>4.6549183822439742E-2</v>
      </c>
      <c r="L1999" t="s">
        <v>252</v>
      </c>
      <c r="S1999" t="s">
        <v>480</v>
      </c>
      <c r="T1999" t="s">
        <v>368</v>
      </c>
      <c r="U1999">
        <v>1.4080711460897066E-2</v>
      </c>
      <c r="V1999" t="s">
        <v>252</v>
      </c>
    </row>
    <row r="2000" spans="9:22" x14ac:dyDescent="0.45">
      <c r="I2000" t="s">
        <v>439</v>
      </c>
      <c r="J2000" t="s">
        <v>369</v>
      </c>
      <c r="K2000">
        <v>5.7781030638431657E-3</v>
      </c>
      <c r="L2000" t="s">
        <v>252</v>
      </c>
      <c r="S2000" t="s">
        <v>480</v>
      </c>
      <c r="T2000" t="s">
        <v>369</v>
      </c>
      <c r="U2000">
        <v>2.2689763118479873E-3</v>
      </c>
      <c r="V2000" t="s">
        <v>252</v>
      </c>
    </row>
    <row r="2001" spans="9:22" x14ac:dyDescent="0.45">
      <c r="I2001" t="s">
        <v>439</v>
      </c>
      <c r="J2001" t="s">
        <v>370</v>
      </c>
      <c r="K2001">
        <v>6.4750146470531631E-3</v>
      </c>
      <c r="L2001" t="s">
        <v>252</v>
      </c>
      <c r="S2001" t="s">
        <v>480</v>
      </c>
      <c r="T2001" t="s">
        <v>370</v>
      </c>
      <c r="U2001">
        <v>4.7356400766551347E-3</v>
      </c>
      <c r="V2001" t="s">
        <v>252</v>
      </c>
    </row>
    <row r="2002" spans="9:22" x14ac:dyDescent="0.45">
      <c r="I2002" t="s">
        <v>439</v>
      </c>
      <c r="J2002" t="s">
        <v>371</v>
      </c>
      <c r="K2002">
        <v>0</v>
      </c>
      <c r="L2002" t="s">
        <v>252</v>
      </c>
      <c r="S2002" t="s">
        <v>480</v>
      </c>
      <c r="T2002" t="s">
        <v>371</v>
      </c>
      <c r="U2002">
        <v>1.4555766501772007E-2</v>
      </c>
      <c r="V2002" t="s">
        <v>252</v>
      </c>
    </row>
    <row r="2003" spans="9:22" x14ac:dyDescent="0.45">
      <c r="I2003" t="s">
        <v>439</v>
      </c>
      <c r="J2003" t="s">
        <v>372</v>
      </c>
      <c r="K2003">
        <v>0</v>
      </c>
      <c r="L2003" t="s">
        <v>252</v>
      </c>
      <c r="S2003" t="s">
        <v>480</v>
      </c>
      <c r="T2003" t="s">
        <v>372</v>
      </c>
      <c r="U2003">
        <v>2.0627503996611968E-2</v>
      </c>
      <c r="V2003" t="s">
        <v>252</v>
      </c>
    </row>
    <row r="2004" spans="9:22" x14ac:dyDescent="0.45">
      <c r="I2004" t="s">
        <v>439</v>
      </c>
      <c r="J2004" t="s">
        <v>373</v>
      </c>
      <c r="K2004">
        <v>2.9776908410825819E-3</v>
      </c>
      <c r="L2004" t="s">
        <v>252</v>
      </c>
      <c r="S2004" t="s">
        <v>480</v>
      </c>
      <c r="T2004" t="s">
        <v>373</v>
      </c>
      <c r="U2004">
        <v>3.0983108881266468E-3</v>
      </c>
      <c r="V2004" t="s">
        <v>252</v>
      </c>
    </row>
    <row r="2005" spans="9:22" x14ac:dyDescent="0.45">
      <c r="I2005" t="s">
        <v>439</v>
      </c>
      <c r="J2005" t="s">
        <v>374</v>
      </c>
      <c r="K2005">
        <v>5.8069937957996786E-3</v>
      </c>
      <c r="L2005" t="s">
        <v>252</v>
      </c>
      <c r="S2005" t="s">
        <v>480</v>
      </c>
      <c r="T2005" t="s">
        <v>374</v>
      </c>
      <c r="U2005">
        <v>3.1525791521456949E-3</v>
      </c>
      <c r="V2005" t="s">
        <v>252</v>
      </c>
    </row>
    <row r="2006" spans="9:22" x14ac:dyDescent="0.45">
      <c r="I2006" t="s">
        <v>439</v>
      </c>
      <c r="J2006" t="s">
        <v>375</v>
      </c>
      <c r="K2006">
        <v>8.153044303726216E-3</v>
      </c>
      <c r="L2006" t="s">
        <v>252</v>
      </c>
      <c r="S2006" t="s">
        <v>480</v>
      </c>
      <c r="T2006" t="s">
        <v>375</v>
      </c>
      <c r="U2006">
        <v>3.2434468792616532E-3</v>
      </c>
      <c r="V2006" t="s">
        <v>252</v>
      </c>
    </row>
    <row r="2007" spans="9:22" x14ac:dyDescent="0.45">
      <c r="I2007" t="s">
        <v>439</v>
      </c>
      <c r="J2007" t="s">
        <v>376</v>
      </c>
      <c r="K2007">
        <v>5.4485371782308729E-2</v>
      </c>
      <c r="L2007" t="s">
        <v>252</v>
      </c>
      <c r="S2007" t="s">
        <v>480</v>
      </c>
      <c r="T2007" t="s">
        <v>376</v>
      </c>
      <c r="U2007">
        <v>2.0703235112572993E-2</v>
      </c>
      <c r="V2007" t="s">
        <v>252</v>
      </c>
    </row>
    <row r="2008" spans="9:22" x14ac:dyDescent="0.45">
      <c r="I2008" t="s">
        <v>439</v>
      </c>
      <c r="J2008" t="s">
        <v>377</v>
      </c>
      <c r="K2008">
        <v>6.0979227281232704E-3</v>
      </c>
      <c r="L2008" t="s">
        <v>252</v>
      </c>
      <c r="S2008" t="s">
        <v>480</v>
      </c>
      <c r="T2008" t="s">
        <v>377</v>
      </c>
      <c r="U2008">
        <v>3.4232620462361718E-3</v>
      </c>
      <c r="V2008" t="s">
        <v>252</v>
      </c>
    </row>
    <row r="2009" spans="9:22" x14ac:dyDescent="0.45">
      <c r="I2009" t="s">
        <v>439</v>
      </c>
      <c r="J2009" t="s">
        <v>378</v>
      </c>
      <c r="K2009">
        <v>6.6432279167387689E-3</v>
      </c>
      <c r="L2009" t="s">
        <v>252</v>
      </c>
      <c r="S2009" t="s">
        <v>480</v>
      </c>
      <c r="T2009" t="s">
        <v>378</v>
      </c>
      <c r="U2009">
        <v>6.1646417436703425E-3</v>
      </c>
      <c r="V2009" t="s">
        <v>252</v>
      </c>
    </row>
    <row r="2010" spans="9:22" x14ac:dyDescent="0.45">
      <c r="I2010" t="s">
        <v>439</v>
      </c>
      <c r="J2010" t="s">
        <v>379</v>
      </c>
      <c r="K2010">
        <v>0</v>
      </c>
      <c r="L2010" t="s">
        <v>252</v>
      </c>
      <c r="S2010" t="s">
        <v>480</v>
      </c>
      <c r="T2010" t="s">
        <v>379</v>
      </c>
      <c r="U2010">
        <v>1.4599990766591372E-2</v>
      </c>
      <c r="V2010" t="s">
        <v>252</v>
      </c>
    </row>
    <row r="2011" spans="9:22" x14ac:dyDescent="0.45">
      <c r="I2011" t="s">
        <v>439</v>
      </c>
      <c r="J2011" t="s">
        <v>380</v>
      </c>
      <c r="K2011">
        <v>0</v>
      </c>
      <c r="L2011" t="s">
        <v>252</v>
      </c>
      <c r="S2011" t="s">
        <v>480</v>
      </c>
      <c r="T2011" t="s">
        <v>380</v>
      </c>
      <c r="U2011">
        <v>3.3363026983174643E-2</v>
      </c>
      <c r="V2011" t="s">
        <v>252</v>
      </c>
    </row>
    <row r="2012" spans="9:22" x14ac:dyDescent="0.45">
      <c r="I2012" t="s">
        <v>439</v>
      </c>
      <c r="J2012" t="s">
        <v>381</v>
      </c>
      <c r="K2012">
        <v>8.9192587526137554E-4</v>
      </c>
      <c r="L2012" t="s">
        <v>252</v>
      </c>
      <c r="S2012" t="s">
        <v>480</v>
      </c>
      <c r="T2012" t="s">
        <v>381</v>
      </c>
      <c r="U2012">
        <v>5.1874485268205463E-3</v>
      </c>
      <c r="V2012" t="s">
        <v>252</v>
      </c>
    </row>
    <row r="2013" spans="9:22" x14ac:dyDescent="0.45">
      <c r="I2013" t="s">
        <v>439</v>
      </c>
      <c r="J2013" t="s">
        <v>382</v>
      </c>
      <c r="K2013">
        <v>2.2090321617691164E-3</v>
      </c>
      <c r="L2013" t="s">
        <v>252</v>
      </c>
      <c r="S2013" t="s">
        <v>480</v>
      </c>
      <c r="T2013" t="s">
        <v>382</v>
      </c>
      <c r="U2013">
        <v>5.3189787992630883E-3</v>
      </c>
      <c r="V2013" t="s">
        <v>252</v>
      </c>
    </row>
    <row r="2014" spans="9:22" x14ac:dyDescent="0.45">
      <c r="I2014" t="s">
        <v>439</v>
      </c>
      <c r="J2014" t="s">
        <v>383</v>
      </c>
      <c r="K2014">
        <v>4.3584053748581507E-3</v>
      </c>
      <c r="L2014" t="s">
        <v>252</v>
      </c>
      <c r="S2014" t="s">
        <v>480</v>
      </c>
      <c r="T2014" t="s">
        <v>383</v>
      </c>
      <c r="U2014">
        <v>5.3873903782722336E-3</v>
      </c>
      <c r="V2014" t="s">
        <v>252</v>
      </c>
    </row>
    <row r="2015" spans="9:22" x14ac:dyDescent="0.45">
      <c r="I2015" t="s">
        <v>439</v>
      </c>
      <c r="J2015" t="s">
        <v>384</v>
      </c>
      <c r="K2015">
        <v>3.5096984383738865E-2</v>
      </c>
      <c r="L2015" t="s">
        <v>252</v>
      </c>
      <c r="S2015" t="s">
        <v>480</v>
      </c>
      <c r="T2015" t="s">
        <v>384</v>
      </c>
      <c r="U2015">
        <v>3.0863683820081284E-2</v>
      </c>
      <c r="V2015" t="s">
        <v>252</v>
      </c>
    </row>
    <row r="2016" spans="9:22" x14ac:dyDescent="0.45">
      <c r="I2016" t="s">
        <v>439</v>
      </c>
      <c r="J2016" t="s">
        <v>385</v>
      </c>
      <c r="K2016">
        <v>3.8051982549872159E-3</v>
      </c>
      <c r="L2016" t="s">
        <v>252</v>
      </c>
      <c r="S2016" t="s">
        <v>480</v>
      </c>
      <c r="T2016" t="s">
        <v>385</v>
      </c>
      <c r="U2016">
        <v>4.8833560247635898E-3</v>
      </c>
      <c r="V2016" t="s">
        <v>252</v>
      </c>
    </row>
    <row r="2017" spans="9:22" x14ac:dyDescent="0.45">
      <c r="I2017" t="s">
        <v>439</v>
      </c>
      <c r="J2017" t="s">
        <v>386</v>
      </c>
      <c r="K2017">
        <v>2.4619062417352362E-3</v>
      </c>
      <c r="L2017" t="s">
        <v>252</v>
      </c>
      <c r="S2017" t="s">
        <v>480</v>
      </c>
      <c r="T2017" t="s">
        <v>386</v>
      </c>
      <c r="U2017">
        <v>8.704238611375488E-3</v>
      </c>
      <c r="V2017" t="s">
        <v>252</v>
      </c>
    </row>
    <row r="2018" spans="9:22" x14ac:dyDescent="0.45">
      <c r="I2018" t="s">
        <v>439</v>
      </c>
      <c r="J2018" t="s">
        <v>387</v>
      </c>
      <c r="K2018">
        <v>0</v>
      </c>
      <c r="L2018" t="s">
        <v>252</v>
      </c>
      <c r="S2018" t="s">
        <v>480</v>
      </c>
      <c r="T2018" t="s">
        <v>387</v>
      </c>
      <c r="U2018">
        <v>2.3522863086070097E-2</v>
      </c>
      <c r="V2018" t="s">
        <v>252</v>
      </c>
    </row>
    <row r="2019" spans="9:22" x14ac:dyDescent="0.45">
      <c r="I2019" t="s">
        <v>439</v>
      </c>
      <c r="J2019" t="s">
        <v>412</v>
      </c>
      <c r="K2019">
        <v>0</v>
      </c>
      <c r="L2019" t="s">
        <v>252</v>
      </c>
      <c r="S2019" t="s">
        <v>480</v>
      </c>
      <c r="T2019" t="s">
        <v>412</v>
      </c>
      <c r="U2019">
        <v>3.5838663803196995E-2</v>
      </c>
      <c r="V2019" t="s">
        <v>252</v>
      </c>
    </row>
    <row r="2020" spans="9:22" x14ac:dyDescent="0.45">
      <c r="I2020" t="s">
        <v>439</v>
      </c>
      <c r="J2020" t="s">
        <v>413</v>
      </c>
      <c r="K2020">
        <v>3.0974516845948876E-4</v>
      </c>
      <c r="L2020" t="s">
        <v>252</v>
      </c>
      <c r="S2020" t="s">
        <v>480</v>
      </c>
      <c r="T2020" t="s">
        <v>413</v>
      </c>
      <c r="U2020">
        <v>5.6617963056069922E-3</v>
      </c>
      <c r="V2020" t="s">
        <v>252</v>
      </c>
    </row>
    <row r="2021" spans="9:22" x14ac:dyDescent="0.45">
      <c r="I2021" t="s">
        <v>439</v>
      </c>
      <c r="J2021" t="s">
        <v>414</v>
      </c>
      <c r="K2021">
        <v>5.6395436771236153E-3</v>
      </c>
      <c r="L2021" t="s">
        <v>252</v>
      </c>
      <c r="S2021" t="s">
        <v>480</v>
      </c>
      <c r="T2021" t="s">
        <v>414</v>
      </c>
      <c r="U2021">
        <v>5.7802092777342554E-3</v>
      </c>
      <c r="V2021" t="s">
        <v>252</v>
      </c>
    </row>
    <row r="2022" spans="9:22" x14ac:dyDescent="0.45">
      <c r="I2022" t="s">
        <v>439</v>
      </c>
      <c r="J2022" t="s">
        <v>415</v>
      </c>
      <c r="K2022">
        <v>9.0679081868166554E-3</v>
      </c>
      <c r="L2022" t="s">
        <v>252</v>
      </c>
      <c r="S2022" t="s">
        <v>480</v>
      </c>
      <c r="T2022" t="s">
        <v>415</v>
      </c>
      <c r="U2022">
        <v>5.8660763487190844E-3</v>
      </c>
      <c r="V2022" t="s">
        <v>252</v>
      </c>
    </row>
    <row r="2023" spans="9:22" x14ac:dyDescent="0.45">
      <c r="I2023" t="s">
        <v>439</v>
      </c>
      <c r="J2023" t="s">
        <v>416</v>
      </c>
      <c r="K2023">
        <v>6.7626384706640078E-2</v>
      </c>
      <c r="L2023" t="s">
        <v>252</v>
      </c>
      <c r="S2023" t="s">
        <v>480</v>
      </c>
      <c r="T2023" t="s">
        <v>416</v>
      </c>
      <c r="U2023">
        <v>3.427080740969618E-2</v>
      </c>
      <c r="V2023" t="s">
        <v>252</v>
      </c>
    </row>
    <row r="2024" spans="9:22" x14ac:dyDescent="0.45">
      <c r="I2024" t="s">
        <v>439</v>
      </c>
      <c r="J2024" t="s">
        <v>417</v>
      </c>
      <c r="K2024">
        <v>8.2683180706056708E-3</v>
      </c>
      <c r="L2024" t="s">
        <v>252</v>
      </c>
      <c r="S2024" t="s">
        <v>480</v>
      </c>
      <c r="T2024" t="s">
        <v>417</v>
      </c>
      <c r="U2024">
        <v>4.9470456818369851E-3</v>
      </c>
      <c r="V2024" t="s">
        <v>252</v>
      </c>
    </row>
    <row r="2025" spans="9:22" x14ac:dyDescent="0.45">
      <c r="I2025" t="s">
        <v>439</v>
      </c>
      <c r="J2025" t="s">
        <v>418</v>
      </c>
      <c r="K2025">
        <v>5.6098598607983953E-3</v>
      </c>
      <c r="L2025" t="s">
        <v>252</v>
      </c>
      <c r="S2025" t="s">
        <v>480</v>
      </c>
      <c r="T2025" t="s">
        <v>418</v>
      </c>
      <c r="U2025">
        <v>8.0694140928441859E-3</v>
      </c>
      <c r="V2025" t="s">
        <v>252</v>
      </c>
    </row>
    <row r="2026" spans="9:22" x14ac:dyDescent="0.45">
      <c r="I2026" t="s">
        <v>439</v>
      </c>
      <c r="J2026" t="s">
        <v>419</v>
      </c>
      <c r="K2026">
        <v>0</v>
      </c>
      <c r="L2026" t="s">
        <v>252</v>
      </c>
      <c r="S2026" t="s">
        <v>480</v>
      </c>
      <c r="T2026" t="s">
        <v>419</v>
      </c>
      <c r="U2026">
        <v>1.9561873171123036E-2</v>
      </c>
      <c r="V2026" t="s">
        <v>252</v>
      </c>
    </row>
    <row r="2027" spans="9:22" x14ac:dyDescent="0.45">
      <c r="I2027" t="s">
        <v>440</v>
      </c>
      <c r="J2027" t="s">
        <v>251</v>
      </c>
      <c r="K2027">
        <v>0</v>
      </c>
      <c r="L2027" t="s">
        <v>252</v>
      </c>
      <c r="S2027" t="s">
        <v>481</v>
      </c>
      <c r="T2027" t="s">
        <v>251</v>
      </c>
      <c r="U2027">
        <v>2.0778268093372593E-2</v>
      </c>
      <c r="V2027" t="s">
        <v>252</v>
      </c>
    </row>
    <row r="2028" spans="9:22" x14ac:dyDescent="0.45">
      <c r="I2028" t="s">
        <v>440</v>
      </c>
      <c r="J2028" t="s">
        <v>253</v>
      </c>
      <c r="K2028">
        <v>0</v>
      </c>
      <c r="L2028" t="s">
        <v>252</v>
      </c>
      <c r="S2028" t="s">
        <v>481</v>
      </c>
      <c r="T2028" t="s">
        <v>253</v>
      </c>
      <c r="U2028">
        <v>3.0590951255466551E-3</v>
      </c>
      <c r="V2028" t="s">
        <v>252</v>
      </c>
    </row>
    <row r="2029" spans="9:22" x14ac:dyDescent="0.45">
      <c r="I2029" t="s">
        <v>440</v>
      </c>
      <c r="J2029" t="s">
        <v>254</v>
      </c>
      <c r="K2029">
        <v>1.334606077784875E-3</v>
      </c>
      <c r="L2029" t="s">
        <v>252</v>
      </c>
      <c r="S2029" t="s">
        <v>481</v>
      </c>
      <c r="T2029" t="s">
        <v>254</v>
      </c>
      <c r="U2029">
        <v>3.1560608505573403E-3</v>
      </c>
      <c r="V2029" t="s">
        <v>252</v>
      </c>
    </row>
    <row r="2030" spans="9:22" x14ac:dyDescent="0.45">
      <c r="I2030" t="s">
        <v>440</v>
      </c>
      <c r="J2030" t="s">
        <v>255</v>
      </c>
      <c r="K2030">
        <v>3.0726364141694844E-3</v>
      </c>
      <c r="L2030" t="s">
        <v>252</v>
      </c>
      <c r="S2030" t="s">
        <v>481</v>
      </c>
      <c r="T2030" t="s">
        <v>255</v>
      </c>
      <c r="U2030">
        <v>3.2251727993416737E-3</v>
      </c>
      <c r="V2030" t="s">
        <v>252</v>
      </c>
    </row>
    <row r="2031" spans="9:22" x14ac:dyDescent="0.45">
      <c r="I2031" t="s">
        <v>440</v>
      </c>
      <c r="J2031" t="s">
        <v>256</v>
      </c>
      <c r="K2031">
        <v>3.7158648696594701E-2</v>
      </c>
      <c r="L2031" t="s">
        <v>252</v>
      </c>
      <c r="S2031" t="s">
        <v>481</v>
      </c>
      <c r="T2031" t="s">
        <v>256</v>
      </c>
      <c r="U2031">
        <v>1.7366512144064115E-2</v>
      </c>
      <c r="V2031" t="s">
        <v>252</v>
      </c>
    </row>
    <row r="2032" spans="9:22" x14ac:dyDescent="0.45">
      <c r="I2032" t="s">
        <v>440</v>
      </c>
      <c r="J2032" t="s">
        <v>257</v>
      </c>
      <c r="K2032">
        <v>4.3299940625358699E-3</v>
      </c>
      <c r="L2032" t="s">
        <v>252</v>
      </c>
      <c r="S2032" t="s">
        <v>481</v>
      </c>
      <c r="T2032" t="s">
        <v>257</v>
      </c>
      <c r="U2032">
        <v>2.7838215747797595E-3</v>
      </c>
      <c r="V2032" t="s">
        <v>252</v>
      </c>
    </row>
    <row r="2033" spans="9:22" x14ac:dyDescent="0.45">
      <c r="I2033" t="s">
        <v>440</v>
      </c>
      <c r="J2033" t="s">
        <v>258</v>
      </c>
      <c r="K2033">
        <v>4.0662394089701496E-3</v>
      </c>
      <c r="L2033" t="s">
        <v>252</v>
      </c>
      <c r="S2033" t="s">
        <v>481</v>
      </c>
      <c r="T2033" t="s">
        <v>258</v>
      </c>
      <c r="U2033">
        <v>4.7802562111355622E-3</v>
      </c>
      <c r="V2033" t="s">
        <v>252</v>
      </c>
    </row>
    <row r="2034" spans="9:22" x14ac:dyDescent="0.45">
      <c r="I2034" t="s">
        <v>440</v>
      </c>
      <c r="J2034" t="s">
        <v>259</v>
      </c>
      <c r="K2034">
        <v>0</v>
      </c>
      <c r="L2034" t="s">
        <v>252</v>
      </c>
      <c r="S2034" t="s">
        <v>481</v>
      </c>
      <c r="T2034" t="s">
        <v>259</v>
      </c>
      <c r="U2034">
        <v>1.4849141189226721E-2</v>
      </c>
      <c r="V2034" t="s">
        <v>252</v>
      </c>
    </row>
    <row r="2035" spans="9:22" x14ac:dyDescent="0.45">
      <c r="I2035" t="s">
        <v>440</v>
      </c>
      <c r="J2035" t="s">
        <v>284</v>
      </c>
      <c r="K2035">
        <v>0</v>
      </c>
      <c r="L2035" t="s">
        <v>252</v>
      </c>
      <c r="S2035" t="s">
        <v>481</v>
      </c>
      <c r="T2035" t="s">
        <v>284</v>
      </c>
      <c r="U2035">
        <v>2.4767020117910033E-2</v>
      </c>
      <c r="V2035" t="s">
        <v>252</v>
      </c>
    </row>
    <row r="2036" spans="9:22" x14ac:dyDescent="0.45">
      <c r="I2036" t="s">
        <v>440</v>
      </c>
      <c r="J2036" t="s">
        <v>285</v>
      </c>
      <c r="K2036">
        <v>3.7317282829662807E-4</v>
      </c>
      <c r="L2036" t="s">
        <v>252</v>
      </c>
      <c r="S2036" t="s">
        <v>481</v>
      </c>
      <c r="T2036" t="s">
        <v>285</v>
      </c>
      <c r="U2036">
        <v>3.3445115055423741E-3</v>
      </c>
      <c r="V2036" t="s">
        <v>252</v>
      </c>
    </row>
    <row r="2037" spans="9:22" x14ac:dyDescent="0.45">
      <c r="I2037" t="s">
        <v>440</v>
      </c>
      <c r="J2037" t="s">
        <v>286</v>
      </c>
      <c r="K2037">
        <v>2.0755389897417352E-3</v>
      </c>
      <c r="L2037" t="s">
        <v>252</v>
      </c>
      <c r="S2037" t="s">
        <v>481</v>
      </c>
      <c r="T2037" t="s">
        <v>286</v>
      </c>
      <c r="U2037">
        <v>3.5268679594759617E-3</v>
      </c>
      <c r="V2037" t="s">
        <v>252</v>
      </c>
    </row>
    <row r="2038" spans="9:22" x14ac:dyDescent="0.45">
      <c r="I2038" t="s">
        <v>440</v>
      </c>
      <c r="J2038" t="s">
        <v>287</v>
      </c>
      <c r="K2038">
        <v>4.3535454735732625E-3</v>
      </c>
      <c r="L2038" t="s">
        <v>252</v>
      </c>
      <c r="S2038" t="s">
        <v>481</v>
      </c>
      <c r="T2038" t="s">
        <v>287</v>
      </c>
      <c r="U2038">
        <v>3.6074842534675549E-3</v>
      </c>
      <c r="V2038" t="s">
        <v>252</v>
      </c>
    </row>
    <row r="2039" spans="9:22" x14ac:dyDescent="0.45">
      <c r="I2039" t="s">
        <v>440</v>
      </c>
      <c r="J2039" t="s">
        <v>288</v>
      </c>
      <c r="K2039">
        <v>4.5938581587878322E-2</v>
      </c>
      <c r="L2039" t="s">
        <v>252</v>
      </c>
      <c r="S2039" t="s">
        <v>481</v>
      </c>
      <c r="T2039" t="s">
        <v>288</v>
      </c>
      <c r="U2039">
        <v>1.9534863618657059E-2</v>
      </c>
      <c r="V2039" t="s">
        <v>252</v>
      </c>
    </row>
    <row r="2040" spans="9:22" x14ac:dyDescent="0.45">
      <c r="I2040" t="s">
        <v>440</v>
      </c>
      <c r="J2040" t="s">
        <v>289</v>
      </c>
      <c r="K2040">
        <v>6.3524626419207177E-3</v>
      </c>
      <c r="L2040" t="s">
        <v>252</v>
      </c>
      <c r="S2040" t="s">
        <v>481</v>
      </c>
      <c r="T2040" t="s">
        <v>289</v>
      </c>
      <c r="U2040">
        <v>3.3662011534270416E-3</v>
      </c>
      <c r="V2040" t="s">
        <v>252</v>
      </c>
    </row>
    <row r="2041" spans="9:22" x14ac:dyDescent="0.45">
      <c r="I2041" t="s">
        <v>440</v>
      </c>
      <c r="J2041" t="s">
        <v>290</v>
      </c>
      <c r="K2041">
        <v>6.718474755026722E-3</v>
      </c>
      <c r="L2041" t="s">
        <v>252</v>
      </c>
      <c r="S2041" t="s">
        <v>481</v>
      </c>
      <c r="T2041" t="s">
        <v>290</v>
      </c>
      <c r="U2041">
        <v>6.3059114043493396E-3</v>
      </c>
      <c r="V2041" t="s">
        <v>252</v>
      </c>
    </row>
    <row r="2042" spans="9:22" x14ac:dyDescent="0.45">
      <c r="I2042" t="s">
        <v>440</v>
      </c>
      <c r="J2042" t="s">
        <v>291</v>
      </c>
      <c r="K2042">
        <v>0</v>
      </c>
      <c r="L2042" t="s">
        <v>252</v>
      </c>
      <c r="S2042" t="s">
        <v>481</v>
      </c>
      <c r="T2042" t="s">
        <v>291</v>
      </c>
      <c r="U2042">
        <v>2.0087822784272139E-2</v>
      </c>
      <c r="V2042" t="s">
        <v>252</v>
      </c>
    </row>
    <row r="2043" spans="9:22" x14ac:dyDescent="0.45">
      <c r="I2043" t="s">
        <v>440</v>
      </c>
      <c r="J2043" t="s">
        <v>316</v>
      </c>
      <c r="K2043">
        <v>0</v>
      </c>
      <c r="L2043" t="s">
        <v>252</v>
      </c>
      <c r="S2043" t="s">
        <v>481</v>
      </c>
      <c r="T2043" t="s">
        <v>316</v>
      </c>
      <c r="U2043">
        <v>3.7766180335146768E-2</v>
      </c>
      <c r="V2043" t="s">
        <v>252</v>
      </c>
    </row>
    <row r="2044" spans="9:22" x14ac:dyDescent="0.45">
      <c r="I2044" t="s">
        <v>440</v>
      </c>
      <c r="J2044" t="s">
        <v>317</v>
      </c>
      <c r="K2044">
        <v>2.6653252858041048E-3</v>
      </c>
      <c r="L2044" t="s">
        <v>252</v>
      </c>
      <c r="S2044" t="s">
        <v>481</v>
      </c>
      <c r="T2044" t="s">
        <v>317</v>
      </c>
      <c r="U2044">
        <v>4.8396385693569672E-3</v>
      </c>
      <c r="V2044" t="s">
        <v>252</v>
      </c>
    </row>
    <row r="2045" spans="9:22" x14ac:dyDescent="0.45">
      <c r="I2045" t="s">
        <v>440</v>
      </c>
      <c r="J2045" t="s">
        <v>318</v>
      </c>
      <c r="K2045">
        <v>5.3606088525846949E-3</v>
      </c>
      <c r="L2045" t="s">
        <v>252</v>
      </c>
      <c r="S2045" t="s">
        <v>481</v>
      </c>
      <c r="T2045" t="s">
        <v>318</v>
      </c>
      <c r="U2045">
        <v>4.8822751013249217E-3</v>
      </c>
      <c r="V2045" t="s">
        <v>252</v>
      </c>
    </row>
    <row r="2046" spans="9:22" x14ac:dyDescent="0.45">
      <c r="I2046" t="s">
        <v>440</v>
      </c>
      <c r="J2046" t="s">
        <v>319</v>
      </c>
      <c r="K2046">
        <v>8.0038046716620712E-3</v>
      </c>
      <c r="L2046" t="s">
        <v>252</v>
      </c>
      <c r="S2046" t="s">
        <v>481</v>
      </c>
      <c r="T2046" t="s">
        <v>319</v>
      </c>
      <c r="U2046">
        <v>4.7963668305941384E-3</v>
      </c>
      <c r="V2046" t="s">
        <v>252</v>
      </c>
    </row>
    <row r="2047" spans="9:22" x14ac:dyDescent="0.45">
      <c r="I2047" t="s">
        <v>440</v>
      </c>
      <c r="J2047" t="s">
        <v>320</v>
      </c>
      <c r="K2047">
        <v>6.6928259371603113E-2</v>
      </c>
      <c r="L2047" t="s">
        <v>252</v>
      </c>
      <c r="S2047" t="s">
        <v>481</v>
      </c>
      <c r="T2047" t="s">
        <v>320</v>
      </c>
      <c r="U2047">
        <v>2.4267630239027289E-2</v>
      </c>
      <c r="V2047" t="s">
        <v>252</v>
      </c>
    </row>
    <row r="2048" spans="9:22" x14ac:dyDescent="0.45">
      <c r="I2048" t="s">
        <v>440</v>
      </c>
      <c r="J2048" t="s">
        <v>321</v>
      </c>
      <c r="K2048">
        <v>8.7634381760317605E-3</v>
      </c>
      <c r="L2048" t="s">
        <v>252</v>
      </c>
      <c r="S2048" t="s">
        <v>481</v>
      </c>
      <c r="T2048" t="s">
        <v>321</v>
      </c>
      <c r="U2048">
        <v>4.8832726965349149E-3</v>
      </c>
      <c r="V2048" t="s">
        <v>252</v>
      </c>
    </row>
    <row r="2049" spans="9:22" x14ac:dyDescent="0.45">
      <c r="I2049" t="s">
        <v>440</v>
      </c>
      <c r="J2049" t="s">
        <v>322</v>
      </c>
      <c r="K2049">
        <v>1.0420623880076625E-2</v>
      </c>
      <c r="L2049" t="s">
        <v>252</v>
      </c>
      <c r="S2049" t="s">
        <v>481</v>
      </c>
      <c r="T2049" t="s">
        <v>322</v>
      </c>
      <c r="U2049">
        <v>1.0809816185408948E-2</v>
      </c>
      <c r="V2049" t="s">
        <v>252</v>
      </c>
    </row>
    <row r="2050" spans="9:22" x14ac:dyDescent="0.45">
      <c r="I2050" t="s">
        <v>440</v>
      </c>
      <c r="J2050" t="s">
        <v>323</v>
      </c>
      <c r="K2050">
        <v>0</v>
      </c>
      <c r="L2050" t="s">
        <v>252</v>
      </c>
      <c r="S2050" t="s">
        <v>481</v>
      </c>
      <c r="T2050" t="s">
        <v>323</v>
      </c>
      <c r="U2050">
        <v>3.0842521914970011E-2</v>
      </c>
      <c r="V2050" t="s">
        <v>252</v>
      </c>
    </row>
    <row r="2051" spans="9:22" x14ac:dyDescent="0.45">
      <c r="I2051" t="s">
        <v>440</v>
      </c>
      <c r="J2051" t="s">
        <v>324</v>
      </c>
      <c r="K2051">
        <v>0</v>
      </c>
      <c r="L2051" t="s">
        <v>252</v>
      </c>
      <c r="S2051" t="s">
        <v>481</v>
      </c>
      <c r="T2051" t="s">
        <v>324</v>
      </c>
      <c r="U2051">
        <v>2.5037251974049737E-2</v>
      </c>
      <c r="V2051" t="s">
        <v>252</v>
      </c>
    </row>
    <row r="2052" spans="9:22" x14ac:dyDescent="0.45">
      <c r="I2052" t="s">
        <v>440</v>
      </c>
      <c r="J2052" t="s">
        <v>325</v>
      </c>
      <c r="K2052">
        <v>3.1377199458006324E-3</v>
      </c>
      <c r="L2052" t="s">
        <v>252</v>
      </c>
      <c r="S2052" t="s">
        <v>481</v>
      </c>
      <c r="T2052" t="s">
        <v>325</v>
      </c>
      <c r="U2052">
        <v>2.8066259319963261E-3</v>
      </c>
      <c r="V2052" t="s">
        <v>252</v>
      </c>
    </row>
    <row r="2053" spans="9:22" x14ac:dyDescent="0.45">
      <c r="I2053" t="s">
        <v>440</v>
      </c>
      <c r="J2053" t="s">
        <v>326</v>
      </c>
      <c r="K2053">
        <v>5.6142246190339007E-3</v>
      </c>
      <c r="L2053" t="s">
        <v>252</v>
      </c>
      <c r="S2053" t="s">
        <v>481</v>
      </c>
      <c r="T2053" t="s">
        <v>326</v>
      </c>
      <c r="U2053">
        <v>2.9096296298814516E-3</v>
      </c>
      <c r="V2053" t="s">
        <v>252</v>
      </c>
    </row>
    <row r="2054" spans="9:22" x14ac:dyDescent="0.45">
      <c r="I2054" t="s">
        <v>440</v>
      </c>
      <c r="J2054" t="s">
        <v>327</v>
      </c>
      <c r="K2054">
        <v>7.6902775416575406E-3</v>
      </c>
      <c r="L2054" t="s">
        <v>252</v>
      </c>
      <c r="S2054" t="s">
        <v>481</v>
      </c>
      <c r="T2054" t="s">
        <v>327</v>
      </c>
      <c r="U2054">
        <v>2.8233436816408205E-3</v>
      </c>
      <c r="V2054" t="s">
        <v>252</v>
      </c>
    </row>
    <row r="2055" spans="9:22" x14ac:dyDescent="0.45">
      <c r="I2055" t="s">
        <v>440</v>
      </c>
      <c r="J2055" t="s">
        <v>328</v>
      </c>
      <c r="K2055">
        <v>6.1734518096636916E-2</v>
      </c>
      <c r="L2055" t="s">
        <v>252</v>
      </c>
      <c r="S2055" t="s">
        <v>481</v>
      </c>
      <c r="T2055" t="s">
        <v>328</v>
      </c>
      <c r="U2055">
        <v>1.4984631594910062E-2</v>
      </c>
      <c r="V2055" t="s">
        <v>252</v>
      </c>
    </row>
    <row r="2056" spans="9:22" x14ac:dyDescent="0.45">
      <c r="I2056" t="s">
        <v>440</v>
      </c>
      <c r="J2056" t="s">
        <v>329</v>
      </c>
      <c r="K2056">
        <v>7.4131341247643413E-3</v>
      </c>
      <c r="L2056" t="s">
        <v>252</v>
      </c>
      <c r="S2056" t="s">
        <v>481</v>
      </c>
      <c r="T2056" t="s">
        <v>329</v>
      </c>
      <c r="U2056">
        <v>3.08952139707897E-3</v>
      </c>
      <c r="V2056" t="s">
        <v>252</v>
      </c>
    </row>
    <row r="2057" spans="9:22" x14ac:dyDescent="0.45">
      <c r="I2057" t="s">
        <v>440</v>
      </c>
      <c r="J2057" t="s">
        <v>330</v>
      </c>
      <c r="K2057">
        <v>8.216984978114187E-3</v>
      </c>
      <c r="L2057" t="s">
        <v>252</v>
      </c>
      <c r="S2057" t="s">
        <v>481</v>
      </c>
      <c r="T2057" t="s">
        <v>330</v>
      </c>
      <c r="U2057">
        <v>7.1442710034620039E-3</v>
      </c>
      <c r="V2057" t="s">
        <v>252</v>
      </c>
    </row>
    <row r="2058" spans="9:22" x14ac:dyDescent="0.45">
      <c r="I2058" t="s">
        <v>440</v>
      </c>
      <c r="J2058" t="s">
        <v>331</v>
      </c>
      <c r="K2058">
        <v>0</v>
      </c>
      <c r="L2058" t="s">
        <v>252</v>
      </c>
      <c r="S2058" t="s">
        <v>481</v>
      </c>
      <c r="T2058" t="s">
        <v>331</v>
      </c>
      <c r="U2058">
        <v>2.2552689624739379E-2</v>
      </c>
      <c r="V2058" t="s">
        <v>252</v>
      </c>
    </row>
    <row r="2059" spans="9:22" x14ac:dyDescent="0.45">
      <c r="I2059" t="s">
        <v>440</v>
      </c>
      <c r="J2059" t="s">
        <v>332</v>
      </c>
      <c r="K2059">
        <v>1.9182799665935183E-3</v>
      </c>
      <c r="L2059" t="s">
        <v>252</v>
      </c>
      <c r="S2059" t="s">
        <v>481</v>
      </c>
      <c r="T2059" t="s">
        <v>332</v>
      </c>
      <c r="U2059">
        <v>1.8599200246308407E-2</v>
      </c>
      <c r="V2059" t="s">
        <v>252</v>
      </c>
    </row>
    <row r="2060" spans="9:22" x14ac:dyDescent="0.45">
      <c r="I2060" t="s">
        <v>440</v>
      </c>
      <c r="J2060" t="s">
        <v>333</v>
      </c>
      <c r="K2060">
        <v>5.0518412352541335E-3</v>
      </c>
      <c r="L2060" t="s">
        <v>252</v>
      </c>
      <c r="S2060" t="s">
        <v>481</v>
      </c>
      <c r="T2060" t="s">
        <v>333</v>
      </c>
      <c r="U2060">
        <v>1.7537252548052132E-3</v>
      </c>
      <c r="V2060" t="s">
        <v>252</v>
      </c>
    </row>
    <row r="2061" spans="9:22" x14ac:dyDescent="0.45">
      <c r="I2061" t="s">
        <v>440</v>
      </c>
      <c r="J2061" t="s">
        <v>334</v>
      </c>
      <c r="K2061">
        <v>7.8710835753815055E-3</v>
      </c>
      <c r="L2061" t="s">
        <v>252</v>
      </c>
      <c r="S2061" t="s">
        <v>481</v>
      </c>
      <c r="T2061" t="s">
        <v>334</v>
      </c>
      <c r="U2061">
        <v>1.7153420658871303E-3</v>
      </c>
      <c r="V2061" t="s">
        <v>252</v>
      </c>
    </row>
    <row r="2062" spans="9:22" x14ac:dyDescent="0.45">
      <c r="I2062" t="s">
        <v>440</v>
      </c>
      <c r="J2062" t="s">
        <v>335</v>
      </c>
      <c r="K2062">
        <v>1.0069689611969154E-2</v>
      </c>
      <c r="L2062" t="s">
        <v>252</v>
      </c>
      <c r="S2062" t="s">
        <v>481</v>
      </c>
      <c r="T2062" t="s">
        <v>335</v>
      </c>
      <c r="U2062">
        <v>1.6888603436207475E-3</v>
      </c>
      <c r="V2062" t="s">
        <v>252</v>
      </c>
    </row>
    <row r="2063" spans="9:22" x14ac:dyDescent="0.45">
      <c r="I2063" t="s">
        <v>440</v>
      </c>
      <c r="J2063" t="s">
        <v>336</v>
      </c>
      <c r="K2063">
        <v>7.5290855860940933E-2</v>
      </c>
      <c r="L2063" t="s">
        <v>252</v>
      </c>
      <c r="S2063" t="s">
        <v>481</v>
      </c>
      <c r="T2063" t="s">
        <v>336</v>
      </c>
      <c r="U2063">
        <v>8.3683885940870461E-3</v>
      </c>
      <c r="V2063" t="s">
        <v>252</v>
      </c>
    </row>
    <row r="2064" spans="9:22" x14ac:dyDescent="0.45">
      <c r="I2064" t="s">
        <v>440</v>
      </c>
      <c r="J2064" t="s">
        <v>337</v>
      </c>
      <c r="K2064">
        <v>8.8933787463043746E-3</v>
      </c>
      <c r="L2064" t="s">
        <v>252</v>
      </c>
      <c r="S2064" t="s">
        <v>481</v>
      </c>
      <c r="T2064" t="s">
        <v>337</v>
      </c>
      <c r="U2064">
        <v>1.8123590138944018E-3</v>
      </c>
      <c r="V2064" t="s">
        <v>252</v>
      </c>
    </row>
    <row r="2065" spans="9:22" x14ac:dyDescent="0.45">
      <c r="I2065" t="s">
        <v>440</v>
      </c>
      <c r="J2065" t="s">
        <v>338</v>
      </c>
      <c r="K2065">
        <v>1.1088816961340042E-2</v>
      </c>
      <c r="L2065" t="s">
        <v>252</v>
      </c>
      <c r="S2065" t="s">
        <v>481</v>
      </c>
      <c r="T2065" t="s">
        <v>338</v>
      </c>
      <c r="U2065">
        <v>4.2622164563508903E-3</v>
      </c>
      <c r="V2065" t="s">
        <v>252</v>
      </c>
    </row>
    <row r="2066" spans="9:22" x14ac:dyDescent="0.45">
      <c r="I2066" t="s">
        <v>440</v>
      </c>
      <c r="J2066" t="s">
        <v>339</v>
      </c>
      <c r="K2066">
        <v>0</v>
      </c>
      <c r="L2066" t="s">
        <v>252</v>
      </c>
      <c r="S2066" t="s">
        <v>481</v>
      </c>
      <c r="T2066" t="s">
        <v>339</v>
      </c>
      <c r="U2066">
        <v>1.9915835760397044E-2</v>
      </c>
      <c r="V2066" t="s">
        <v>252</v>
      </c>
    </row>
    <row r="2067" spans="9:22" x14ac:dyDescent="0.45">
      <c r="I2067" t="s">
        <v>440</v>
      </c>
      <c r="J2067" t="s">
        <v>340</v>
      </c>
      <c r="K2067">
        <v>2.6352499798492205E-3</v>
      </c>
      <c r="L2067" t="s">
        <v>252</v>
      </c>
      <c r="S2067" t="s">
        <v>481</v>
      </c>
      <c r="T2067" t="s">
        <v>340</v>
      </c>
      <c r="U2067">
        <v>2.6125817675924378E-2</v>
      </c>
      <c r="V2067" t="s">
        <v>252</v>
      </c>
    </row>
    <row r="2068" spans="9:22" x14ac:dyDescent="0.45">
      <c r="I2068" t="s">
        <v>440</v>
      </c>
      <c r="J2068" t="s">
        <v>341</v>
      </c>
      <c r="K2068">
        <v>4.6107319113940642E-3</v>
      </c>
      <c r="L2068" t="s">
        <v>252</v>
      </c>
      <c r="S2068" t="s">
        <v>481</v>
      </c>
      <c r="T2068" t="s">
        <v>341</v>
      </c>
      <c r="U2068">
        <v>3.310652616205795E-3</v>
      </c>
      <c r="V2068" t="s">
        <v>252</v>
      </c>
    </row>
    <row r="2069" spans="9:22" x14ac:dyDescent="0.45">
      <c r="I2069" t="s">
        <v>440</v>
      </c>
      <c r="J2069" t="s">
        <v>342</v>
      </c>
      <c r="K2069">
        <v>7.1975842134359824E-3</v>
      </c>
      <c r="L2069" t="s">
        <v>252</v>
      </c>
      <c r="S2069" t="s">
        <v>481</v>
      </c>
      <c r="T2069" t="s">
        <v>342</v>
      </c>
      <c r="U2069">
        <v>3.3919596565603186E-3</v>
      </c>
      <c r="V2069" t="s">
        <v>252</v>
      </c>
    </row>
    <row r="2070" spans="9:22" x14ac:dyDescent="0.45">
      <c r="I2070" t="s">
        <v>440</v>
      </c>
      <c r="J2070" t="s">
        <v>343</v>
      </c>
      <c r="K2070">
        <v>8.9319855412671421E-3</v>
      </c>
      <c r="L2070" t="s">
        <v>252</v>
      </c>
      <c r="S2070" t="s">
        <v>481</v>
      </c>
      <c r="T2070" t="s">
        <v>343</v>
      </c>
      <c r="U2070">
        <v>3.4788406531874932E-3</v>
      </c>
      <c r="V2070" t="s">
        <v>252</v>
      </c>
    </row>
    <row r="2071" spans="9:22" x14ac:dyDescent="0.45">
      <c r="I2071" t="s">
        <v>440</v>
      </c>
      <c r="J2071" t="s">
        <v>344</v>
      </c>
      <c r="K2071">
        <v>6.723901702446565E-2</v>
      </c>
      <c r="L2071" t="s">
        <v>252</v>
      </c>
      <c r="S2071" t="s">
        <v>481</v>
      </c>
      <c r="T2071" t="s">
        <v>344</v>
      </c>
      <c r="U2071">
        <v>1.8018331227238341E-2</v>
      </c>
      <c r="V2071" t="s">
        <v>252</v>
      </c>
    </row>
    <row r="2072" spans="9:22" x14ac:dyDescent="0.45">
      <c r="I2072" t="s">
        <v>440</v>
      </c>
      <c r="J2072" t="s">
        <v>345</v>
      </c>
      <c r="K2072">
        <v>8.5056113342876043E-3</v>
      </c>
      <c r="L2072" t="s">
        <v>252</v>
      </c>
      <c r="S2072" t="s">
        <v>481</v>
      </c>
      <c r="T2072" t="s">
        <v>345</v>
      </c>
      <c r="U2072">
        <v>3.1726900348622777E-3</v>
      </c>
      <c r="V2072" t="s">
        <v>252</v>
      </c>
    </row>
    <row r="2073" spans="9:22" x14ac:dyDescent="0.45">
      <c r="I2073" t="s">
        <v>440</v>
      </c>
      <c r="J2073" t="s">
        <v>346</v>
      </c>
      <c r="K2073">
        <v>1.1588427776950452E-2</v>
      </c>
      <c r="L2073" t="s">
        <v>252</v>
      </c>
      <c r="S2073" t="s">
        <v>481</v>
      </c>
      <c r="T2073" t="s">
        <v>346</v>
      </c>
      <c r="U2073">
        <v>6.2672512300841615E-3</v>
      </c>
      <c r="V2073" t="s">
        <v>252</v>
      </c>
    </row>
    <row r="2074" spans="9:22" x14ac:dyDescent="0.45">
      <c r="I2074" t="s">
        <v>440</v>
      </c>
      <c r="J2074" t="s">
        <v>347</v>
      </c>
      <c r="K2074">
        <v>0</v>
      </c>
      <c r="L2074" t="s">
        <v>252</v>
      </c>
      <c r="S2074" t="s">
        <v>481</v>
      </c>
      <c r="T2074" t="s">
        <v>347</v>
      </c>
      <c r="U2074">
        <v>2.1428428988858727E-2</v>
      </c>
      <c r="V2074" t="s">
        <v>252</v>
      </c>
    </row>
    <row r="2075" spans="9:22" x14ac:dyDescent="0.45">
      <c r="I2075" t="s">
        <v>440</v>
      </c>
      <c r="J2075" t="s">
        <v>348</v>
      </c>
      <c r="K2075">
        <v>1.5971747911807508E-5</v>
      </c>
      <c r="L2075" t="s">
        <v>252</v>
      </c>
      <c r="S2075" t="s">
        <v>481</v>
      </c>
      <c r="T2075" t="s">
        <v>348</v>
      </c>
      <c r="U2075">
        <v>1.9929724963869671E-2</v>
      </c>
      <c r="V2075" t="s">
        <v>252</v>
      </c>
    </row>
    <row r="2076" spans="9:22" x14ac:dyDescent="0.45">
      <c r="I2076" t="s">
        <v>440</v>
      </c>
      <c r="J2076" t="s">
        <v>349</v>
      </c>
      <c r="K2076">
        <v>3.054637815952718E-3</v>
      </c>
      <c r="L2076" t="s">
        <v>252</v>
      </c>
      <c r="S2076" t="s">
        <v>481</v>
      </c>
      <c r="T2076" t="s">
        <v>349</v>
      </c>
      <c r="U2076">
        <v>2.2189414899161999E-3</v>
      </c>
      <c r="V2076" t="s">
        <v>252</v>
      </c>
    </row>
    <row r="2077" spans="9:22" x14ac:dyDescent="0.45">
      <c r="I2077" t="s">
        <v>440</v>
      </c>
      <c r="J2077" t="s">
        <v>350</v>
      </c>
      <c r="K2077">
        <v>5.3858916106423634E-3</v>
      </c>
      <c r="L2077" t="s">
        <v>252</v>
      </c>
      <c r="S2077" t="s">
        <v>481</v>
      </c>
      <c r="T2077" t="s">
        <v>350</v>
      </c>
      <c r="U2077">
        <v>2.1615539868045609E-3</v>
      </c>
      <c r="V2077" t="s">
        <v>252</v>
      </c>
    </row>
    <row r="2078" spans="9:22" x14ac:dyDescent="0.45">
      <c r="I2078" t="s">
        <v>440</v>
      </c>
      <c r="J2078" t="s">
        <v>351</v>
      </c>
      <c r="K2078">
        <v>7.2944613120282942E-3</v>
      </c>
      <c r="L2078" t="s">
        <v>252</v>
      </c>
      <c r="S2078" t="s">
        <v>481</v>
      </c>
      <c r="T2078" t="s">
        <v>351</v>
      </c>
      <c r="U2078">
        <v>2.1226508879615188E-3</v>
      </c>
      <c r="V2078" t="s">
        <v>252</v>
      </c>
    </row>
    <row r="2079" spans="9:22" x14ac:dyDescent="0.45">
      <c r="I2079" t="s">
        <v>440</v>
      </c>
      <c r="J2079" t="s">
        <v>352</v>
      </c>
      <c r="K2079">
        <v>6.216592889319985E-2</v>
      </c>
      <c r="L2079" t="s">
        <v>252</v>
      </c>
      <c r="S2079" t="s">
        <v>481</v>
      </c>
      <c r="T2079" t="s">
        <v>352</v>
      </c>
      <c r="U2079">
        <v>1.1255446917419941E-2</v>
      </c>
      <c r="V2079" t="s">
        <v>252</v>
      </c>
    </row>
    <row r="2080" spans="9:22" x14ac:dyDescent="0.45">
      <c r="I2080" t="s">
        <v>440</v>
      </c>
      <c r="J2080" t="s">
        <v>353</v>
      </c>
      <c r="K2080">
        <v>7.6840958508200231E-3</v>
      </c>
      <c r="L2080" t="s">
        <v>252</v>
      </c>
      <c r="S2080" t="s">
        <v>481</v>
      </c>
      <c r="T2080" t="s">
        <v>353</v>
      </c>
      <c r="U2080">
        <v>2.1299880382815734E-3</v>
      </c>
      <c r="V2080" t="s">
        <v>252</v>
      </c>
    </row>
    <row r="2081" spans="9:22" x14ac:dyDescent="0.45">
      <c r="I2081" t="s">
        <v>440</v>
      </c>
      <c r="J2081" t="s">
        <v>354</v>
      </c>
      <c r="K2081">
        <v>9.7465441337140756E-3</v>
      </c>
      <c r="L2081" t="s">
        <v>252</v>
      </c>
      <c r="S2081" t="s">
        <v>481</v>
      </c>
      <c r="T2081" t="s">
        <v>354</v>
      </c>
      <c r="U2081">
        <v>4.3573777370508335E-3</v>
      </c>
      <c r="V2081" t="s">
        <v>252</v>
      </c>
    </row>
    <row r="2082" spans="9:22" x14ac:dyDescent="0.45">
      <c r="I2082" t="s">
        <v>440</v>
      </c>
      <c r="J2082" t="s">
        <v>355</v>
      </c>
      <c r="K2082">
        <v>0</v>
      </c>
      <c r="L2082" t="s">
        <v>252</v>
      </c>
      <c r="S2082" t="s">
        <v>481</v>
      </c>
      <c r="T2082" t="s">
        <v>355</v>
      </c>
      <c r="U2082">
        <v>1.7422322313317581E-2</v>
      </c>
      <c r="V2082" t="s">
        <v>252</v>
      </c>
    </row>
    <row r="2083" spans="9:22" x14ac:dyDescent="0.45">
      <c r="I2083" t="s">
        <v>440</v>
      </c>
      <c r="J2083" t="s">
        <v>356</v>
      </c>
      <c r="K2083">
        <v>0</v>
      </c>
      <c r="L2083" t="s">
        <v>252</v>
      </c>
      <c r="S2083" t="s">
        <v>481</v>
      </c>
      <c r="T2083" t="s">
        <v>356</v>
      </c>
      <c r="U2083">
        <v>3.3301041488344889E-2</v>
      </c>
      <c r="V2083" t="s">
        <v>252</v>
      </c>
    </row>
    <row r="2084" spans="9:22" x14ac:dyDescent="0.45">
      <c r="I2084" t="s">
        <v>440</v>
      </c>
      <c r="J2084" t="s">
        <v>357</v>
      </c>
      <c r="K2084">
        <v>3.13841016500689E-3</v>
      </c>
      <c r="L2084" t="s">
        <v>252</v>
      </c>
      <c r="S2084" t="s">
        <v>481</v>
      </c>
      <c r="T2084" t="s">
        <v>357</v>
      </c>
      <c r="U2084">
        <v>4.8138590790906821E-3</v>
      </c>
      <c r="V2084" t="s">
        <v>252</v>
      </c>
    </row>
    <row r="2085" spans="9:22" x14ac:dyDescent="0.45">
      <c r="I2085" t="s">
        <v>440</v>
      </c>
      <c r="J2085" t="s">
        <v>358</v>
      </c>
      <c r="K2085">
        <v>5.9391513245841592E-3</v>
      </c>
      <c r="L2085" t="s">
        <v>252</v>
      </c>
      <c r="S2085" t="s">
        <v>481</v>
      </c>
      <c r="T2085" t="s">
        <v>358</v>
      </c>
      <c r="U2085">
        <v>4.8878843570902275E-3</v>
      </c>
      <c r="V2085" t="s">
        <v>252</v>
      </c>
    </row>
    <row r="2086" spans="9:22" x14ac:dyDescent="0.45">
      <c r="I2086" t="s">
        <v>440</v>
      </c>
      <c r="J2086" t="s">
        <v>359</v>
      </c>
      <c r="K2086">
        <v>8.1756732336962703E-3</v>
      </c>
      <c r="L2086" t="s">
        <v>252</v>
      </c>
      <c r="S2086" t="s">
        <v>481</v>
      </c>
      <c r="T2086" t="s">
        <v>359</v>
      </c>
      <c r="U2086">
        <v>4.8489253625110095E-3</v>
      </c>
      <c r="V2086" t="s">
        <v>252</v>
      </c>
    </row>
    <row r="2087" spans="9:22" x14ac:dyDescent="0.45">
      <c r="I2087" t="s">
        <v>440</v>
      </c>
      <c r="J2087" t="s">
        <v>360</v>
      </c>
      <c r="K2087">
        <v>6.4477803951553322E-2</v>
      </c>
      <c r="L2087" t="s">
        <v>252</v>
      </c>
      <c r="S2087" t="s">
        <v>481</v>
      </c>
      <c r="T2087" t="s">
        <v>360</v>
      </c>
      <c r="U2087">
        <v>2.4844791171152639E-2</v>
      </c>
      <c r="V2087" t="s">
        <v>252</v>
      </c>
    </row>
    <row r="2088" spans="9:22" x14ac:dyDescent="0.45">
      <c r="I2088" t="s">
        <v>440</v>
      </c>
      <c r="J2088" t="s">
        <v>361</v>
      </c>
      <c r="K2088">
        <v>8.0863417116710801E-3</v>
      </c>
      <c r="L2088" t="s">
        <v>252</v>
      </c>
      <c r="S2088" t="s">
        <v>481</v>
      </c>
      <c r="T2088" t="s">
        <v>361</v>
      </c>
      <c r="U2088">
        <v>3.2488302822638406E-3</v>
      </c>
      <c r="V2088" t="s">
        <v>252</v>
      </c>
    </row>
    <row r="2089" spans="9:22" x14ac:dyDescent="0.45">
      <c r="I2089" t="s">
        <v>440</v>
      </c>
      <c r="J2089" t="s">
        <v>362</v>
      </c>
      <c r="K2089">
        <v>8.7962846507425949E-3</v>
      </c>
      <c r="L2089" t="s">
        <v>252</v>
      </c>
      <c r="S2089" t="s">
        <v>481</v>
      </c>
      <c r="T2089" t="s">
        <v>362</v>
      </c>
      <c r="U2089">
        <v>6.5730971197306802E-3</v>
      </c>
      <c r="V2089" t="s">
        <v>252</v>
      </c>
    </row>
    <row r="2090" spans="9:22" x14ac:dyDescent="0.45">
      <c r="I2090" t="s">
        <v>440</v>
      </c>
      <c r="J2090" t="s">
        <v>363</v>
      </c>
      <c r="K2090">
        <v>0</v>
      </c>
      <c r="L2090" t="s">
        <v>252</v>
      </c>
      <c r="S2090" t="s">
        <v>481</v>
      </c>
      <c r="T2090" t="s">
        <v>363</v>
      </c>
      <c r="U2090">
        <v>2.0924429528321069E-2</v>
      </c>
      <c r="V2090" t="s">
        <v>252</v>
      </c>
    </row>
    <row r="2091" spans="9:22" x14ac:dyDescent="0.45">
      <c r="I2091" t="s">
        <v>440</v>
      </c>
      <c r="J2091" t="s">
        <v>364</v>
      </c>
      <c r="K2091">
        <v>0</v>
      </c>
      <c r="L2091" t="s">
        <v>252</v>
      </c>
      <c r="S2091" t="s">
        <v>481</v>
      </c>
      <c r="T2091" t="s">
        <v>364</v>
      </c>
      <c r="U2091">
        <v>1.9622508875600714E-2</v>
      </c>
      <c r="V2091" t="s">
        <v>252</v>
      </c>
    </row>
    <row r="2092" spans="9:22" x14ac:dyDescent="0.45">
      <c r="I2092" t="s">
        <v>440</v>
      </c>
      <c r="J2092" t="s">
        <v>365</v>
      </c>
      <c r="K2092">
        <v>1.6874644111302922E-3</v>
      </c>
      <c r="L2092" t="s">
        <v>252</v>
      </c>
      <c r="S2092" t="s">
        <v>481</v>
      </c>
      <c r="T2092" t="s">
        <v>365</v>
      </c>
      <c r="U2092">
        <v>2.5832735422504525E-3</v>
      </c>
      <c r="V2092" t="s">
        <v>252</v>
      </c>
    </row>
    <row r="2093" spans="9:22" x14ac:dyDescent="0.45">
      <c r="I2093" t="s">
        <v>440</v>
      </c>
      <c r="J2093" t="s">
        <v>366</v>
      </c>
      <c r="K2093">
        <v>3.6766269109131675E-3</v>
      </c>
      <c r="L2093" t="s">
        <v>252</v>
      </c>
      <c r="S2093" t="s">
        <v>481</v>
      </c>
      <c r="T2093" t="s">
        <v>366</v>
      </c>
      <c r="U2093">
        <v>2.4860677330931255E-3</v>
      </c>
      <c r="V2093" t="s">
        <v>252</v>
      </c>
    </row>
    <row r="2094" spans="9:22" x14ac:dyDescent="0.45">
      <c r="I2094" t="s">
        <v>440</v>
      </c>
      <c r="J2094" t="s">
        <v>367</v>
      </c>
      <c r="K2094">
        <v>5.4306268593557559E-3</v>
      </c>
      <c r="L2094" t="s">
        <v>252</v>
      </c>
      <c r="S2094" t="s">
        <v>481</v>
      </c>
      <c r="T2094" t="s">
        <v>367</v>
      </c>
      <c r="U2094">
        <v>2.3378888922267077E-3</v>
      </c>
      <c r="V2094" t="s">
        <v>252</v>
      </c>
    </row>
    <row r="2095" spans="9:22" x14ac:dyDescent="0.45">
      <c r="I2095" t="s">
        <v>440</v>
      </c>
      <c r="J2095" t="s">
        <v>368</v>
      </c>
      <c r="K2095">
        <v>4.7203040523901209E-2</v>
      </c>
      <c r="L2095" t="s">
        <v>252</v>
      </c>
      <c r="S2095" t="s">
        <v>481</v>
      </c>
      <c r="T2095" t="s">
        <v>368</v>
      </c>
      <c r="U2095">
        <v>1.3943529368624034E-2</v>
      </c>
      <c r="V2095" t="s">
        <v>252</v>
      </c>
    </row>
    <row r="2096" spans="9:22" x14ac:dyDescent="0.45">
      <c r="I2096" t="s">
        <v>440</v>
      </c>
      <c r="J2096" t="s">
        <v>369</v>
      </c>
      <c r="K2096">
        <v>5.6473328681205864E-3</v>
      </c>
      <c r="L2096" t="s">
        <v>252</v>
      </c>
      <c r="S2096" t="s">
        <v>481</v>
      </c>
      <c r="T2096" t="s">
        <v>369</v>
      </c>
      <c r="U2096">
        <v>2.4278530643134719E-3</v>
      </c>
      <c r="V2096" t="s">
        <v>252</v>
      </c>
    </row>
    <row r="2097" spans="9:22" x14ac:dyDescent="0.45">
      <c r="I2097" t="s">
        <v>440</v>
      </c>
      <c r="J2097" t="s">
        <v>370</v>
      </c>
      <c r="K2097">
        <v>5.1946188648061796E-3</v>
      </c>
      <c r="L2097" t="s">
        <v>252</v>
      </c>
      <c r="S2097" t="s">
        <v>481</v>
      </c>
      <c r="T2097" t="s">
        <v>370</v>
      </c>
      <c r="U2097">
        <v>5.1642094425317E-3</v>
      </c>
      <c r="V2097" t="s">
        <v>252</v>
      </c>
    </row>
    <row r="2098" spans="9:22" x14ac:dyDescent="0.45">
      <c r="I2098" t="s">
        <v>440</v>
      </c>
      <c r="J2098" t="s">
        <v>371</v>
      </c>
      <c r="K2098">
        <v>0</v>
      </c>
      <c r="L2098" t="s">
        <v>252</v>
      </c>
      <c r="S2098" t="s">
        <v>481</v>
      </c>
      <c r="T2098" t="s">
        <v>371</v>
      </c>
      <c r="U2098">
        <v>1.5548422031949668E-2</v>
      </c>
      <c r="V2098" t="s">
        <v>252</v>
      </c>
    </row>
    <row r="2099" spans="9:22" x14ac:dyDescent="0.45">
      <c r="I2099" t="s">
        <v>440</v>
      </c>
      <c r="J2099" t="s">
        <v>372</v>
      </c>
      <c r="K2099">
        <v>0</v>
      </c>
      <c r="L2099" t="s">
        <v>252</v>
      </c>
      <c r="S2099" t="s">
        <v>481</v>
      </c>
      <c r="T2099" t="s">
        <v>372</v>
      </c>
      <c r="U2099">
        <v>2.2627063338918514E-2</v>
      </c>
      <c r="V2099" t="s">
        <v>252</v>
      </c>
    </row>
    <row r="2100" spans="9:22" x14ac:dyDescent="0.45">
      <c r="I2100" t="s">
        <v>440</v>
      </c>
      <c r="J2100" t="s">
        <v>373</v>
      </c>
      <c r="K2100">
        <v>3.3528371458215124E-3</v>
      </c>
      <c r="L2100" t="s">
        <v>252</v>
      </c>
      <c r="S2100" t="s">
        <v>481</v>
      </c>
      <c r="T2100" t="s">
        <v>373</v>
      </c>
      <c r="U2100">
        <v>3.2091540700005436E-3</v>
      </c>
      <c r="V2100" t="s">
        <v>252</v>
      </c>
    </row>
    <row r="2101" spans="9:22" x14ac:dyDescent="0.45">
      <c r="I2101" t="s">
        <v>440</v>
      </c>
      <c r="J2101" t="s">
        <v>374</v>
      </c>
      <c r="K2101">
        <v>5.9544574645866398E-3</v>
      </c>
      <c r="L2101" t="s">
        <v>252</v>
      </c>
      <c r="S2101" t="s">
        <v>481</v>
      </c>
      <c r="T2101" t="s">
        <v>374</v>
      </c>
      <c r="U2101">
        <v>3.183983551239051E-3</v>
      </c>
      <c r="V2101" t="s">
        <v>252</v>
      </c>
    </row>
    <row r="2102" spans="9:22" x14ac:dyDescent="0.45">
      <c r="I2102" t="s">
        <v>440</v>
      </c>
      <c r="J2102" t="s">
        <v>375</v>
      </c>
      <c r="K2102">
        <v>7.8672472875905182E-3</v>
      </c>
      <c r="L2102" t="s">
        <v>252</v>
      </c>
      <c r="S2102" t="s">
        <v>481</v>
      </c>
      <c r="T2102" t="s">
        <v>375</v>
      </c>
      <c r="U2102">
        <v>3.0914856367163989E-3</v>
      </c>
      <c r="V2102" t="s">
        <v>252</v>
      </c>
    </row>
    <row r="2103" spans="9:22" x14ac:dyDescent="0.45">
      <c r="I2103" t="s">
        <v>440</v>
      </c>
      <c r="J2103" t="s">
        <v>376</v>
      </c>
      <c r="K2103">
        <v>5.5337945244017812E-2</v>
      </c>
      <c r="L2103" t="s">
        <v>252</v>
      </c>
      <c r="S2103" t="s">
        <v>481</v>
      </c>
      <c r="T2103" t="s">
        <v>376</v>
      </c>
      <c r="U2103">
        <v>1.7726080758260172E-2</v>
      </c>
      <c r="V2103" t="s">
        <v>252</v>
      </c>
    </row>
    <row r="2104" spans="9:22" x14ac:dyDescent="0.45">
      <c r="I2104" t="s">
        <v>440</v>
      </c>
      <c r="J2104" t="s">
        <v>377</v>
      </c>
      <c r="K2104">
        <v>6.6820394665296663E-3</v>
      </c>
      <c r="L2104" t="s">
        <v>252</v>
      </c>
      <c r="S2104" t="s">
        <v>481</v>
      </c>
      <c r="T2104" t="s">
        <v>377</v>
      </c>
      <c r="U2104">
        <v>3.0671540058719144E-3</v>
      </c>
      <c r="V2104" t="s">
        <v>252</v>
      </c>
    </row>
    <row r="2105" spans="9:22" x14ac:dyDescent="0.45">
      <c r="I2105" t="s">
        <v>440</v>
      </c>
      <c r="J2105" t="s">
        <v>378</v>
      </c>
      <c r="K2105">
        <v>5.7679181857451219E-3</v>
      </c>
      <c r="L2105" t="s">
        <v>252</v>
      </c>
      <c r="S2105" t="s">
        <v>481</v>
      </c>
      <c r="T2105" t="s">
        <v>378</v>
      </c>
      <c r="U2105">
        <v>5.721275822099213E-3</v>
      </c>
      <c r="V2105" t="s">
        <v>252</v>
      </c>
    </row>
    <row r="2106" spans="9:22" x14ac:dyDescent="0.45">
      <c r="I2106" t="s">
        <v>440</v>
      </c>
      <c r="J2106" t="s">
        <v>379</v>
      </c>
      <c r="K2106">
        <v>0</v>
      </c>
      <c r="L2106" t="s">
        <v>252</v>
      </c>
      <c r="S2106" t="s">
        <v>481</v>
      </c>
      <c r="T2106" t="s">
        <v>379</v>
      </c>
      <c r="U2106">
        <v>1.5940155287284194E-2</v>
      </c>
      <c r="V2106" t="s">
        <v>252</v>
      </c>
    </row>
    <row r="2107" spans="9:22" x14ac:dyDescent="0.45">
      <c r="I2107" t="s">
        <v>440</v>
      </c>
      <c r="J2107" t="s">
        <v>380</v>
      </c>
      <c r="K2107">
        <v>0</v>
      </c>
      <c r="L2107" t="s">
        <v>252</v>
      </c>
      <c r="S2107" t="s">
        <v>481</v>
      </c>
      <c r="T2107" t="s">
        <v>380</v>
      </c>
      <c r="U2107">
        <v>3.0840361883838638E-2</v>
      </c>
      <c r="V2107" t="s">
        <v>252</v>
      </c>
    </row>
    <row r="2108" spans="9:22" x14ac:dyDescent="0.45">
      <c r="I2108" t="s">
        <v>440</v>
      </c>
      <c r="J2108" t="s">
        <v>381</v>
      </c>
      <c r="K2108">
        <v>1.1140840686219512E-3</v>
      </c>
      <c r="L2108" t="s">
        <v>252</v>
      </c>
      <c r="S2108" t="s">
        <v>481</v>
      </c>
      <c r="T2108" t="s">
        <v>381</v>
      </c>
      <c r="U2108">
        <v>4.6652377354391298E-3</v>
      </c>
      <c r="V2108" t="s">
        <v>252</v>
      </c>
    </row>
    <row r="2109" spans="9:22" x14ac:dyDescent="0.45">
      <c r="I2109" t="s">
        <v>440</v>
      </c>
      <c r="J2109" t="s">
        <v>382</v>
      </c>
      <c r="K2109">
        <v>2.4282784170506872E-3</v>
      </c>
      <c r="L2109" t="s">
        <v>252</v>
      </c>
      <c r="S2109" t="s">
        <v>481</v>
      </c>
      <c r="T2109" t="s">
        <v>382</v>
      </c>
      <c r="U2109">
        <v>4.7672753823561394E-3</v>
      </c>
      <c r="V2109" t="s">
        <v>252</v>
      </c>
    </row>
    <row r="2110" spans="9:22" x14ac:dyDescent="0.45">
      <c r="I2110" t="s">
        <v>440</v>
      </c>
      <c r="J2110" t="s">
        <v>383</v>
      </c>
      <c r="K2110">
        <v>3.9543720791325229E-3</v>
      </c>
      <c r="L2110" t="s">
        <v>252</v>
      </c>
      <c r="S2110" t="s">
        <v>481</v>
      </c>
      <c r="T2110" t="s">
        <v>383</v>
      </c>
      <c r="U2110">
        <v>4.7792588663340017E-3</v>
      </c>
      <c r="V2110" t="s">
        <v>252</v>
      </c>
    </row>
    <row r="2111" spans="9:22" x14ac:dyDescent="0.45">
      <c r="I2111" t="s">
        <v>440</v>
      </c>
      <c r="J2111" t="s">
        <v>384</v>
      </c>
      <c r="K2111">
        <v>3.64807791496315E-2</v>
      </c>
      <c r="L2111" t="s">
        <v>252</v>
      </c>
      <c r="S2111" t="s">
        <v>481</v>
      </c>
      <c r="T2111" t="s">
        <v>384</v>
      </c>
      <c r="U2111">
        <v>2.4116515844887752E-2</v>
      </c>
      <c r="V2111" t="s">
        <v>252</v>
      </c>
    </row>
    <row r="2112" spans="9:22" x14ac:dyDescent="0.45">
      <c r="I2112" t="s">
        <v>440</v>
      </c>
      <c r="J2112" t="s">
        <v>385</v>
      </c>
      <c r="K2112">
        <v>3.7143052698656387E-3</v>
      </c>
      <c r="L2112" t="s">
        <v>252</v>
      </c>
      <c r="S2112" t="s">
        <v>481</v>
      </c>
      <c r="T2112" t="s">
        <v>385</v>
      </c>
      <c r="U2112">
        <v>3.9711988449164385E-3</v>
      </c>
      <c r="V2112" t="s">
        <v>252</v>
      </c>
    </row>
    <row r="2113" spans="9:22" x14ac:dyDescent="0.45">
      <c r="I2113" t="s">
        <v>440</v>
      </c>
      <c r="J2113" t="s">
        <v>386</v>
      </c>
      <c r="K2113">
        <v>2.0896559958314478E-3</v>
      </c>
      <c r="L2113" t="s">
        <v>252</v>
      </c>
      <c r="S2113" t="s">
        <v>481</v>
      </c>
      <c r="T2113" t="s">
        <v>386</v>
      </c>
      <c r="U2113">
        <v>7.16840788390117E-3</v>
      </c>
      <c r="V2113" t="s">
        <v>252</v>
      </c>
    </row>
    <row r="2114" spans="9:22" x14ac:dyDescent="0.45">
      <c r="I2114" t="s">
        <v>440</v>
      </c>
      <c r="J2114" t="s">
        <v>387</v>
      </c>
      <c r="K2114">
        <v>0</v>
      </c>
      <c r="L2114" t="s">
        <v>252</v>
      </c>
      <c r="S2114" t="s">
        <v>481</v>
      </c>
      <c r="T2114" t="s">
        <v>387</v>
      </c>
      <c r="U2114">
        <v>2.2568046609523704E-2</v>
      </c>
      <c r="V2114" t="s">
        <v>252</v>
      </c>
    </row>
    <row r="2115" spans="9:22" x14ac:dyDescent="0.45">
      <c r="I2115" t="s">
        <v>440</v>
      </c>
      <c r="J2115" t="s">
        <v>412</v>
      </c>
      <c r="K2115">
        <v>0</v>
      </c>
      <c r="L2115" t="s">
        <v>252</v>
      </c>
      <c r="S2115" t="s">
        <v>481</v>
      </c>
      <c r="T2115" t="s">
        <v>412</v>
      </c>
      <c r="U2115">
        <v>2.7280953197561689E-2</v>
      </c>
      <c r="V2115" t="s">
        <v>252</v>
      </c>
    </row>
    <row r="2116" spans="9:22" x14ac:dyDescent="0.45">
      <c r="I2116" t="s">
        <v>440</v>
      </c>
      <c r="J2116" t="s">
        <v>413</v>
      </c>
      <c r="K2116">
        <v>1.167836849000476E-3</v>
      </c>
      <c r="L2116" t="s">
        <v>252</v>
      </c>
      <c r="S2116" t="s">
        <v>481</v>
      </c>
      <c r="T2116" t="s">
        <v>413</v>
      </c>
      <c r="U2116">
        <v>4.3980114788690385E-3</v>
      </c>
      <c r="V2116" t="s">
        <v>252</v>
      </c>
    </row>
    <row r="2117" spans="9:22" x14ac:dyDescent="0.45">
      <c r="I2117" t="s">
        <v>440</v>
      </c>
      <c r="J2117" t="s">
        <v>414</v>
      </c>
      <c r="K2117">
        <v>3.1366202933521773E-3</v>
      </c>
      <c r="L2117" t="s">
        <v>252</v>
      </c>
      <c r="S2117" t="s">
        <v>481</v>
      </c>
      <c r="T2117" t="s">
        <v>414</v>
      </c>
      <c r="U2117">
        <v>4.3930837582876938E-3</v>
      </c>
      <c r="V2117" t="s">
        <v>252</v>
      </c>
    </row>
    <row r="2118" spans="9:22" x14ac:dyDescent="0.45">
      <c r="I2118" t="s">
        <v>440</v>
      </c>
      <c r="J2118" t="s">
        <v>415</v>
      </c>
      <c r="K2118">
        <v>5.217206183463623E-3</v>
      </c>
      <c r="L2118" t="s">
        <v>252</v>
      </c>
      <c r="S2118" t="s">
        <v>481</v>
      </c>
      <c r="T2118" t="s">
        <v>415</v>
      </c>
      <c r="U2118">
        <v>4.2753703291153831E-3</v>
      </c>
      <c r="V2118" t="s">
        <v>252</v>
      </c>
    </row>
    <row r="2119" spans="9:22" x14ac:dyDescent="0.45">
      <c r="I2119" t="s">
        <v>440</v>
      </c>
      <c r="J2119" t="s">
        <v>416</v>
      </c>
      <c r="K2119">
        <v>4.2907408800976654E-2</v>
      </c>
      <c r="L2119" t="s">
        <v>252</v>
      </c>
      <c r="S2119" t="s">
        <v>481</v>
      </c>
      <c r="T2119" t="s">
        <v>416</v>
      </c>
      <c r="U2119">
        <v>2.3575802509932953E-2</v>
      </c>
      <c r="V2119" t="s">
        <v>252</v>
      </c>
    </row>
    <row r="2120" spans="9:22" x14ac:dyDescent="0.45">
      <c r="I2120" t="s">
        <v>440</v>
      </c>
      <c r="J2120" t="s">
        <v>417</v>
      </c>
      <c r="K2120">
        <v>4.5427013343396763E-3</v>
      </c>
      <c r="L2120" t="s">
        <v>252</v>
      </c>
      <c r="S2120" t="s">
        <v>481</v>
      </c>
      <c r="T2120" t="s">
        <v>417</v>
      </c>
      <c r="U2120">
        <v>3.7494899462256369E-3</v>
      </c>
      <c r="V2120" t="s">
        <v>252</v>
      </c>
    </row>
    <row r="2121" spans="9:22" x14ac:dyDescent="0.45">
      <c r="I2121" t="s">
        <v>440</v>
      </c>
      <c r="J2121" t="s">
        <v>418</v>
      </c>
      <c r="K2121">
        <v>2.8680257049956402E-3</v>
      </c>
      <c r="L2121" t="s">
        <v>252</v>
      </c>
      <c r="S2121" t="s">
        <v>481</v>
      </c>
      <c r="T2121" t="s">
        <v>418</v>
      </c>
      <c r="U2121">
        <v>6.5741386299185351E-3</v>
      </c>
      <c r="V2121" t="s">
        <v>252</v>
      </c>
    </row>
    <row r="2122" spans="9:22" x14ac:dyDescent="0.45">
      <c r="I2122" t="s">
        <v>440</v>
      </c>
      <c r="J2122" t="s">
        <v>419</v>
      </c>
      <c r="K2122">
        <v>0</v>
      </c>
      <c r="L2122" t="s">
        <v>252</v>
      </c>
      <c r="S2122" t="s">
        <v>481</v>
      </c>
      <c r="T2122" t="s">
        <v>419</v>
      </c>
      <c r="U2122">
        <v>1.6871299641264978E-2</v>
      </c>
      <c r="V2122" t="s">
        <v>252</v>
      </c>
    </row>
    <row r="2123" spans="9:22" x14ac:dyDescent="0.45">
      <c r="I2123" t="s">
        <v>441</v>
      </c>
      <c r="J2123" t="s">
        <v>251</v>
      </c>
      <c r="K2123">
        <v>0</v>
      </c>
      <c r="L2123" t="s">
        <v>252</v>
      </c>
    </row>
    <row r="2124" spans="9:22" x14ac:dyDescent="0.45">
      <c r="I2124" t="s">
        <v>441</v>
      </c>
      <c r="J2124" t="s">
        <v>253</v>
      </c>
      <c r="K2124">
        <v>0</v>
      </c>
      <c r="L2124" t="s">
        <v>252</v>
      </c>
    </row>
    <row r="2125" spans="9:22" x14ac:dyDescent="0.45">
      <c r="I2125" t="s">
        <v>441</v>
      </c>
      <c r="J2125" t="s">
        <v>254</v>
      </c>
      <c r="K2125">
        <v>3.0746885725082169E-3</v>
      </c>
      <c r="L2125" t="s">
        <v>252</v>
      </c>
    </row>
    <row r="2126" spans="9:22" x14ac:dyDescent="0.45">
      <c r="I2126" t="s">
        <v>441</v>
      </c>
      <c r="J2126" t="s">
        <v>255</v>
      </c>
      <c r="K2126">
        <v>5.9519078217338539E-3</v>
      </c>
      <c r="L2126" t="s">
        <v>252</v>
      </c>
    </row>
    <row r="2127" spans="9:22" x14ac:dyDescent="0.45">
      <c r="I2127" t="s">
        <v>441</v>
      </c>
      <c r="J2127" t="s">
        <v>256</v>
      </c>
      <c r="K2127">
        <v>5.5024698724430512E-2</v>
      </c>
      <c r="L2127" t="s">
        <v>252</v>
      </c>
    </row>
    <row r="2128" spans="9:22" x14ac:dyDescent="0.45">
      <c r="I2128" t="s">
        <v>441</v>
      </c>
      <c r="J2128" t="s">
        <v>257</v>
      </c>
      <c r="K2128">
        <v>6.9907692568019417E-3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8.2006742224135856E-3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284</v>
      </c>
      <c r="K2131">
        <v>0</v>
      </c>
      <c r="L2131" t="s">
        <v>252</v>
      </c>
    </row>
    <row r="2132" spans="9:12" x14ac:dyDescent="0.45">
      <c r="I2132" t="s">
        <v>441</v>
      </c>
      <c r="J2132" t="s">
        <v>285</v>
      </c>
      <c r="K2132">
        <v>5.6986082802614279E-5</v>
      </c>
      <c r="L2132" t="s">
        <v>252</v>
      </c>
    </row>
    <row r="2133" spans="9:12" x14ac:dyDescent="0.45">
      <c r="I2133" t="s">
        <v>441</v>
      </c>
      <c r="J2133" t="s">
        <v>286</v>
      </c>
      <c r="K2133">
        <v>4.0229002046627462E-3</v>
      </c>
      <c r="L2133" t="s">
        <v>252</v>
      </c>
    </row>
    <row r="2134" spans="9:12" x14ac:dyDescent="0.45">
      <c r="I2134" t="s">
        <v>441</v>
      </c>
      <c r="J2134" t="s">
        <v>287</v>
      </c>
      <c r="K2134">
        <v>7.0947280338361368E-3</v>
      </c>
      <c r="L2134" t="s">
        <v>252</v>
      </c>
    </row>
    <row r="2135" spans="9:12" x14ac:dyDescent="0.45">
      <c r="I2135" t="s">
        <v>441</v>
      </c>
      <c r="J2135" t="s">
        <v>288</v>
      </c>
      <c r="K2135">
        <v>5.9828737095187615E-2</v>
      </c>
      <c r="L2135" t="s">
        <v>252</v>
      </c>
    </row>
    <row r="2136" spans="9:12" x14ac:dyDescent="0.45">
      <c r="I2136" t="s">
        <v>441</v>
      </c>
      <c r="J2136" t="s">
        <v>289</v>
      </c>
      <c r="K2136">
        <v>8.072826263746535E-3</v>
      </c>
      <c r="L2136" t="s">
        <v>252</v>
      </c>
    </row>
    <row r="2137" spans="9:12" x14ac:dyDescent="0.45">
      <c r="I2137" t="s">
        <v>441</v>
      </c>
      <c r="J2137" t="s">
        <v>290</v>
      </c>
      <c r="K2137">
        <v>1.0044868407509698E-2</v>
      </c>
      <c r="L2137" t="s">
        <v>252</v>
      </c>
    </row>
    <row r="2138" spans="9:12" x14ac:dyDescent="0.45">
      <c r="I2138" t="s">
        <v>441</v>
      </c>
      <c r="J2138" t="s">
        <v>291</v>
      </c>
      <c r="K2138">
        <v>0</v>
      </c>
      <c r="L2138" t="s">
        <v>252</v>
      </c>
    </row>
    <row r="2139" spans="9:12" x14ac:dyDescent="0.45">
      <c r="I2139" t="s">
        <v>441</v>
      </c>
      <c r="J2139" t="s">
        <v>316</v>
      </c>
      <c r="K2139">
        <v>0</v>
      </c>
      <c r="L2139" t="s">
        <v>252</v>
      </c>
    </row>
    <row r="2140" spans="9:12" x14ac:dyDescent="0.45">
      <c r="I2140" t="s">
        <v>441</v>
      </c>
      <c r="J2140" t="s">
        <v>317</v>
      </c>
      <c r="K2140">
        <v>3.5204964620702303E-3</v>
      </c>
      <c r="L2140" t="s">
        <v>252</v>
      </c>
    </row>
    <row r="2141" spans="9:12" x14ac:dyDescent="0.45">
      <c r="I2141" t="s">
        <v>441</v>
      </c>
      <c r="J2141" t="s">
        <v>318</v>
      </c>
      <c r="K2141">
        <v>6.6974404551860605E-3</v>
      </c>
      <c r="L2141" t="s">
        <v>252</v>
      </c>
    </row>
    <row r="2142" spans="9:12" x14ac:dyDescent="0.45">
      <c r="I2142" t="s">
        <v>441</v>
      </c>
      <c r="J2142" t="s">
        <v>319</v>
      </c>
      <c r="K2142">
        <v>9.8863342020558444E-3</v>
      </c>
      <c r="L2142" t="s">
        <v>252</v>
      </c>
    </row>
    <row r="2143" spans="9:12" x14ac:dyDescent="0.45">
      <c r="I2143" t="s">
        <v>441</v>
      </c>
      <c r="J2143" t="s">
        <v>320</v>
      </c>
      <c r="K2143">
        <v>7.0851372383057068E-2</v>
      </c>
      <c r="L2143" t="s">
        <v>252</v>
      </c>
    </row>
    <row r="2144" spans="9:12" x14ac:dyDescent="0.45">
      <c r="I2144" t="s">
        <v>441</v>
      </c>
      <c r="J2144" t="s">
        <v>321</v>
      </c>
      <c r="K2144">
        <v>9.6284325532872087E-3</v>
      </c>
      <c r="L2144" t="s">
        <v>252</v>
      </c>
    </row>
    <row r="2145" spans="9:12" x14ac:dyDescent="0.45">
      <c r="I2145" t="s">
        <v>441</v>
      </c>
      <c r="J2145" t="s">
        <v>322</v>
      </c>
      <c r="K2145">
        <v>1.3097234320947863E-2</v>
      </c>
      <c r="L2145" t="s">
        <v>252</v>
      </c>
    </row>
    <row r="2146" spans="9:12" x14ac:dyDescent="0.45">
      <c r="I2146" t="s">
        <v>441</v>
      </c>
      <c r="J2146" t="s">
        <v>323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324</v>
      </c>
      <c r="K2147">
        <v>0</v>
      </c>
      <c r="L2147" t="s">
        <v>252</v>
      </c>
    </row>
    <row r="2148" spans="9:12" x14ac:dyDescent="0.45">
      <c r="I2148" t="s">
        <v>441</v>
      </c>
      <c r="J2148" t="s">
        <v>325</v>
      </c>
      <c r="K2148">
        <v>2.8070439354268939E-3</v>
      </c>
      <c r="L2148" t="s">
        <v>252</v>
      </c>
    </row>
    <row r="2149" spans="9:12" x14ac:dyDescent="0.45">
      <c r="I2149" t="s">
        <v>441</v>
      </c>
      <c r="J2149" t="s">
        <v>326</v>
      </c>
      <c r="K2149">
        <v>5.5476111235025181E-3</v>
      </c>
      <c r="L2149" t="s">
        <v>252</v>
      </c>
    </row>
    <row r="2150" spans="9:12" x14ac:dyDescent="0.45">
      <c r="I2150" t="s">
        <v>441</v>
      </c>
      <c r="J2150" t="s">
        <v>327</v>
      </c>
      <c r="K2150">
        <v>8.0022734056518462E-3</v>
      </c>
      <c r="L2150" t="s">
        <v>252</v>
      </c>
    </row>
    <row r="2151" spans="9:12" x14ac:dyDescent="0.45">
      <c r="I2151" t="s">
        <v>441</v>
      </c>
      <c r="J2151" t="s">
        <v>328</v>
      </c>
      <c r="K2151">
        <v>6.3213893171733926E-2</v>
      </c>
      <c r="L2151" t="s">
        <v>252</v>
      </c>
    </row>
    <row r="2152" spans="9:12" x14ac:dyDescent="0.45">
      <c r="I2152" t="s">
        <v>441</v>
      </c>
      <c r="J2152" t="s">
        <v>329</v>
      </c>
      <c r="K2152">
        <v>7.9299668737492241E-3</v>
      </c>
      <c r="L2152" t="s">
        <v>252</v>
      </c>
    </row>
    <row r="2153" spans="9:12" x14ac:dyDescent="0.45">
      <c r="I2153" t="s">
        <v>441</v>
      </c>
      <c r="J2153" t="s">
        <v>330</v>
      </c>
      <c r="K2153">
        <v>9.9914909230231358E-3</v>
      </c>
      <c r="L2153" t="s">
        <v>252</v>
      </c>
    </row>
    <row r="2154" spans="9:12" x14ac:dyDescent="0.45">
      <c r="I2154" t="s">
        <v>441</v>
      </c>
      <c r="J2154" t="s">
        <v>331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332</v>
      </c>
      <c r="K2155">
        <v>0</v>
      </c>
      <c r="L2155" t="s">
        <v>252</v>
      </c>
    </row>
    <row r="2156" spans="9:12" x14ac:dyDescent="0.45">
      <c r="I2156" t="s">
        <v>441</v>
      </c>
      <c r="J2156" t="s">
        <v>333</v>
      </c>
      <c r="K2156">
        <v>2.2455114464790126E-3</v>
      </c>
      <c r="L2156" t="s">
        <v>252</v>
      </c>
    </row>
    <row r="2157" spans="9:12" x14ac:dyDescent="0.45">
      <c r="I2157" t="s">
        <v>441</v>
      </c>
      <c r="J2157" t="s">
        <v>334</v>
      </c>
      <c r="K2157">
        <v>4.5720720030298012E-3</v>
      </c>
      <c r="L2157" t="s">
        <v>252</v>
      </c>
    </row>
    <row r="2158" spans="9:12" x14ac:dyDescent="0.45">
      <c r="I2158" t="s">
        <v>441</v>
      </c>
      <c r="J2158" t="s">
        <v>335</v>
      </c>
      <c r="K2158">
        <v>6.8520589727256841E-3</v>
      </c>
      <c r="L2158" t="s">
        <v>252</v>
      </c>
    </row>
    <row r="2159" spans="9:12" x14ac:dyDescent="0.45">
      <c r="I2159" t="s">
        <v>441</v>
      </c>
      <c r="J2159" t="s">
        <v>336</v>
      </c>
      <c r="K2159">
        <v>5.9604653863424929E-2</v>
      </c>
      <c r="L2159" t="s">
        <v>252</v>
      </c>
    </row>
    <row r="2160" spans="9:12" x14ac:dyDescent="0.45">
      <c r="I2160" t="s">
        <v>441</v>
      </c>
      <c r="J2160" t="s">
        <v>337</v>
      </c>
      <c r="K2160">
        <v>6.8233108726575582E-3</v>
      </c>
      <c r="L2160" t="s">
        <v>252</v>
      </c>
    </row>
    <row r="2161" spans="9:12" x14ac:dyDescent="0.45">
      <c r="I2161" t="s">
        <v>441</v>
      </c>
      <c r="J2161" t="s">
        <v>338</v>
      </c>
      <c r="K2161">
        <v>8.6832836226162502E-3</v>
      </c>
      <c r="L2161" t="s">
        <v>252</v>
      </c>
    </row>
    <row r="2162" spans="9:12" x14ac:dyDescent="0.45">
      <c r="I2162" t="s">
        <v>441</v>
      </c>
      <c r="J2162" t="s">
        <v>339</v>
      </c>
      <c r="K2162">
        <v>6.7142390784360833E-5</v>
      </c>
      <c r="L2162" t="s">
        <v>252</v>
      </c>
    </row>
    <row r="2163" spans="9:12" x14ac:dyDescent="0.45">
      <c r="I2163" t="s">
        <v>441</v>
      </c>
      <c r="J2163" t="s">
        <v>340</v>
      </c>
      <c r="K2163">
        <v>0</v>
      </c>
      <c r="L2163" t="s">
        <v>252</v>
      </c>
    </row>
    <row r="2164" spans="9:12" x14ac:dyDescent="0.45">
      <c r="I2164" t="s">
        <v>441</v>
      </c>
      <c r="J2164" t="s">
        <v>341</v>
      </c>
      <c r="K2164">
        <v>2.1826469615477419E-3</v>
      </c>
      <c r="L2164" t="s">
        <v>252</v>
      </c>
    </row>
    <row r="2165" spans="9:12" x14ac:dyDescent="0.45">
      <c r="I2165" t="s">
        <v>441</v>
      </c>
      <c r="J2165" t="s">
        <v>342</v>
      </c>
      <c r="K2165">
        <v>4.5212108100066619E-3</v>
      </c>
      <c r="L2165" t="s">
        <v>252</v>
      </c>
    </row>
    <row r="2166" spans="9:12" x14ac:dyDescent="0.45">
      <c r="I2166" t="s">
        <v>441</v>
      </c>
      <c r="J2166" t="s">
        <v>343</v>
      </c>
      <c r="K2166">
        <v>6.0864313361870676E-3</v>
      </c>
      <c r="L2166" t="s">
        <v>252</v>
      </c>
    </row>
    <row r="2167" spans="9:12" x14ac:dyDescent="0.45">
      <c r="I2167" t="s">
        <v>441</v>
      </c>
      <c r="J2167" t="s">
        <v>344</v>
      </c>
      <c r="K2167">
        <v>5.0980317159024867E-2</v>
      </c>
      <c r="L2167" t="s">
        <v>252</v>
      </c>
    </row>
    <row r="2168" spans="9:12" x14ac:dyDescent="0.45">
      <c r="I2168" t="s">
        <v>441</v>
      </c>
      <c r="J2168" t="s">
        <v>345</v>
      </c>
      <c r="K2168">
        <v>5.8707298462821345E-3</v>
      </c>
      <c r="L2168" t="s">
        <v>252</v>
      </c>
    </row>
    <row r="2169" spans="9:12" x14ac:dyDescent="0.45">
      <c r="I2169" t="s">
        <v>441</v>
      </c>
      <c r="J2169" t="s">
        <v>346</v>
      </c>
      <c r="K2169">
        <v>7.4892808019627957E-3</v>
      </c>
      <c r="L2169" t="s">
        <v>252</v>
      </c>
    </row>
    <row r="2170" spans="9:12" x14ac:dyDescent="0.45">
      <c r="I2170" t="s">
        <v>441</v>
      </c>
      <c r="J2170" t="s">
        <v>347</v>
      </c>
      <c r="K2170">
        <v>1.763293908300184E-3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0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1.0372899951570102E-3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2.7773860141739647E-3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4.3366981872125943E-3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4.3874730295648375E-2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4.9395838900343396E-3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5.4064565909460582E-3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8.701275635752977E-4</v>
      </c>
      <c r="L2178" t="s">
        <v>252</v>
      </c>
    </row>
    <row r="2179" spans="9:12" x14ac:dyDescent="0.45">
      <c r="I2179" t="s">
        <v>441</v>
      </c>
      <c r="J2179" t="s">
        <v>356</v>
      </c>
      <c r="K2179">
        <v>0</v>
      </c>
      <c r="L2179" t="s">
        <v>252</v>
      </c>
    </row>
    <row r="2180" spans="9:12" x14ac:dyDescent="0.45">
      <c r="I2180" t="s">
        <v>441</v>
      </c>
      <c r="J2180" t="s">
        <v>357</v>
      </c>
      <c r="K2180">
        <v>1.3553196016086861E-3</v>
      </c>
      <c r="L2180" t="s">
        <v>252</v>
      </c>
    </row>
    <row r="2181" spans="9:12" x14ac:dyDescent="0.45">
      <c r="I2181" t="s">
        <v>441</v>
      </c>
      <c r="J2181" t="s">
        <v>358</v>
      </c>
      <c r="K2181">
        <v>3.43415826155583E-3</v>
      </c>
      <c r="L2181" t="s">
        <v>252</v>
      </c>
    </row>
    <row r="2182" spans="9:12" x14ac:dyDescent="0.45">
      <c r="I2182" t="s">
        <v>441</v>
      </c>
      <c r="J2182" t="s">
        <v>359</v>
      </c>
      <c r="K2182">
        <v>5.7964306389279383E-3</v>
      </c>
      <c r="L2182" t="s">
        <v>252</v>
      </c>
    </row>
    <row r="2183" spans="9:12" x14ac:dyDescent="0.45">
      <c r="I2183" t="s">
        <v>441</v>
      </c>
      <c r="J2183" t="s">
        <v>360</v>
      </c>
      <c r="K2183">
        <v>5.0784940077945047E-2</v>
      </c>
      <c r="L2183" t="s">
        <v>252</v>
      </c>
    </row>
    <row r="2184" spans="9:12" x14ac:dyDescent="0.45">
      <c r="I2184" t="s">
        <v>441</v>
      </c>
      <c r="J2184" t="s">
        <v>361</v>
      </c>
      <c r="K2184">
        <v>5.3308010698942324E-3</v>
      </c>
      <c r="L2184" t="s">
        <v>252</v>
      </c>
    </row>
    <row r="2185" spans="9:12" x14ac:dyDescent="0.45">
      <c r="I2185" t="s">
        <v>441</v>
      </c>
      <c r="J2185" t="s">
        <v>362</v>
      </c>
      <c r="K2185">
        <v>5.5881429887464874E-3</v>
      </c>
      <c r="L2185" t="s">
        <v>252</v>
      </c>
    </row>
    <row r="2186" spans="9:12" x14ac:dyDescent="0.45">
      <c r="I2186" t="s">
        <v>441</v>
      </c>
      <c r="J2186" t="s">
        <v>363</v>
      </c>
      <c r="K2186">
        <v>8.0636521662104483E-5</v>
      </c>
      <c r="L2186" t="s">
        <v>252</v>
      </c>
    </row>
    <row r="2187" spans="9:12" x14ac:dyDescent="0.45">
      <c r="I2187" t="s">
        <v>441</v>
      </c>
      <c r="J2187" t="s">
        <v>364</v>
      </c>
      <c r="K2187">
        <v>0</v>
      </c>
      <c r="L2187" t="s">
        <v>252</v>
      </c>
    </row>
    <row r="2188" spans="9:12" x14ac:dyDescent="0.45">
      <c r="I2188" t="s">
        <v>441</v>
      </c>
      <c r="J2188" t="s">
        <v>365</v>
      </c>
      <c r="K2188">
        <v>1.3050576712398594E-3</v>
      </c>
      <c r="L2188" t="s">
        <v>252</v>
      </c>
    </row>
    <row r="2189" spans="9:12" x14ac:dyDescent="0.45">
      <c r="I2189" t="s">
        <v>441</v>
      </c>
      <c r="J2189" t="s">
        <v>366</v>
      </c>
      <c r="K2189">
        <v>2.9891966088478957E-3</v>
      </c>
      <c r="L2189" t="s">
        <v>252</v>
      </c>
    </row>
    <row r="2190" spans="9:12" x14ac:dyDescent="0.45">
      <c r="I2190" t="s">
        <v>441</v>
      </c>
      <c r="J2190" t="s">
        <v>367</v>
      </c>
      <c r="K2190">
        <v>5.0231718084994288E-3</v>
      </c>
      <c r="L2190" t="s">
        <v>252</v>
      </c>
    </row>
    <row r="2191" spans="9:12" x14ac:dyDescent="0.45">
      <c r="I2191" t="s">
        <v>441</v>
      </c>
      <c r="J2191" t="s">
        <v>368</v>
      </c>
      <c r="K2191">
        <v>4.2376157149057569E-2</v>
      </c>
      <c r="L2191" t="s">
        <v>252</v>
      </c>
    </row>
    <row r="2192" spans="9:12" x14ac:dyDescent="0.45">
      <c r="I2192" t="s">
        <v>441</v>
      </c>
      <c r="J2192" t="s">
        <v>369</v>
      </c>
      <c r="K2192">
        <v>5.0067657237772047E-3</v>
      </c>
      <c r="L2192" t="s">
        <v>252</v>
      </c>
    </row>
    <row r="2193" spans="9:12" x14ac:dyDescent="0.45">
      <c r="I2193" t="s">
        <v>441</v>
      </c>
      <c r="J2193" t="s">
        <v>370</v>
      </c>
      <c r="K2193">
        <v>5.2639153130310864E-3</v>
      </c>
      <c r="L2193" t="s">
        <v>252</v>
      </c>
    </row>
    <row r="2194" spans="9:12" x14ac:dyDescent="0.45">
      <c r="I2194" t="s">
        <v>441</v>
      </c>
      <c r="J2194" t="s">
        <v>371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0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3.1927987807920744E-3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6.0742393356091875E-3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8.5415282219749259E-3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5.7474813249431808E-2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6.8042080305525917E-3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7.0882775733610839E-3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0</v>
      </c>
      <c r="L2202" t="s">
        <v>252</v>
      </c>
    </row>
    <row r="2203" spans="9:12" x14ac:dyDescent="0.45">
      <c r="I2203" t="s">
        <v>441</v>
      </c>
      <c r="J2203" t="s">
        <v>380</v>
      </c>
      <c r="K2203">
        <v>0</v>
      </c>
      <c r="L2203" t="s">
        <v>252</v>
      </c>
    </row>
    <row r="2204" spans="9:12" x14ac:dyDescent="0.45">
      <c r="I2204" t="s">
        <v>441</v>
      </c>
      <c r="J2204" t="s">
        <v>381</v>
      </c>
      <c r="K2204">
        <v>1.4804900051733287E-3</v>
      </c>
      <c r="L2204" t="s">
        <v>252</v>
      </c>
    </row>
    <row r="2205" spans="9:12" x14ac:dyDescent="0.45">
      <c r="I2205" t="s">
        <v>441</v>
      </c>
      <c r="J2205" t="s">
        <v>382</v>
      </c>
      <c r="K2205">
        <v>3.3848126181282245E-3</v>
      </c>
      <c r="L2205" t="s">
        <v>252</v>
      </c>
    </row>
    <row r="2206" spans="9:12" x14ac:dyDescent="0.45">
      <c r="I2206" t="s">
        <v>441</v>
      </c>
      <c r="J2206" t="s">
        <v>383</v>
      </c>
      <c r="K2206">
        <v>6.1608208363913815E-3</v>
      </c>
      <c r="L2206" t="s">
        <v>252</v>
      </c>
    </row>
    <row r="2207" spans="9:12" x14ac:dyDescent="0.45">
      <c r="I2207" t="s">
        <v>441</v>
      </c>
      <c r="J2207" t="s">
        <v>384</v>
      </c>
      <c r="K2207">
        <v>4.6340787654791438E-2</v>
      </c>
      <c r="L2207" t="s">
        <v>252</v>
      </c>
    </row>
    <row r="2208" spans="9:12" x14ac:dyDescent="0.45">
      <c r="I2208" t="s">
        <v>441</v>
      </c>
      <c r="J2208" t="s">
        <v>385</v>
      </c>
      <c r="K2208">
        <v>5.2509946613721586E-3</v>
      </c>
      <c r="L2208" t="s">
        <v>252</v>
      </c>
    </row>
    <row r="2209" spans="9:12" x14ac:dyDescent="0.45">
      <c r="I2209" t="s">
        <v>441</v>
      </c>
      <c r="J2209" t="s">
        <v>386</v>
      </c>
      <c r="K2209">
        <v>3.3632128252654887E-3</v>
      </c>
      <c r="L2209" t="s">
        <v>252</v>
      </c>
    </row>
    <row r="2210" spans="9:12" x14ac:dyDescent="0.45">
      <c r="I2210" t="s">
        <v>441</v>
      </c>
      <c r="J2210" t="s">
        <v>387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0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4.8152947063763571E-4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6.152018745650043E-3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9.555762170363441E-3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6.8394538779726816E-2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9.0572868444058381E-3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6.3455957344781301E-3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0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0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2.7534280935025872E-3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5.5472121885339681E-3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5.3629077549985076E-2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6.4695702693381672E-3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6.5595746309761267E-3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284</v>
      </c>
      <c r="K2227">
        <v>0</v>
      </c>
      <c r="L2227" t="s">
        <v>252</v>
      </c>
    </row>
    <row r="2228" spans="9:12" x14ac:dyDescent="0.45">
      <c r="I2228" t="s">
        <v>442</v>
      </c>
      <c r="J2228" t="s">
        <v>285</v>
      </c>
      <c r="K2228">
        <v>6.0558317049818082E-4</v>
      </c>
      <c r="L2228" t="s">
        <v>252</v>
      </c>
    </row>
    <row r="2229" spans="9:12" x14ac:dyDescent="0.45">
      <c r="I2229" t="s">
        <v>442</v>
      </c>
      <c r="J2229" t="s">
        <v>286</v>
      </c>
      <c r="K2229">
        <v>3.5214088085459717E-3</v>
      </c>
      <c r="L2229" t="s">
        <v>252</v>
      </c>
    </row>
    <row r="2230" spans="9:12" x14ac:dyDescent="0.45">
      <c r="I2230" t="s">
        <v>442</v>
      </c>
      <c r="J2230" t="s">
        <v>287</v>
      </c>
      <c r="K2230">
        <v>6.5445021246150906E-3</v>
      </c>
      <c r="L2230" t="s">
        <v>252</v>
      </c>
    </row>
    <row r="2231" spans="9:12" x14ac:dyDescent="0.45">
      <c r="I2231" t="s">
        <v>442</v>
      </c>
      <c r="J2231" t="s">
        <v>288</v>
      </c>
      <c r="K2231">
        <v>5.7153032210970303E-2</v>
      </c>
      <c r="L2231" t="s">
        <v>252</v>
      </c>
    </row>
    <row r="2232" spans="9:12" x14ac:dyDescent="0.45">
      <c r="I2232" t="s">
        <v>442</v>
      </c>
      <c r="J2232" t="s">
        <v>289</v>
      </c>
      <c r="K2232">
        <v>7.7466418342490833E-3</v>
      </c>
      <c r="L2232" t="s">
        <v>252</v>
      </c>
    </row>
    <row r="2233" spans="9:12" x14ac:dyDescent="0.45">
      <c r="I2233" t="s">
        <v>442</v>
      </c>
      <c r="J2233" t="s">
        <v>290</v>
      </c>
      <c r="K2233">
        <v>8.9769068414766728E-3</v>
      </c>
      <c r="L2233" t="s">
        <v>252</v>
      </c>
    </row>
    <row r="2234" spans="9:12" x14ac:dyDescent="0.45">
      <c r="I2234" t="s">
        <v>442</v>
      </c>
      <c r="J2234" t="s">
        <v>291</v>
      </c>
      <c r="K2234">
        <v>0</v>
      </c>
      <c r="L2234" t="s">
        <v>252</v>
      </c>
    </row>
    <row r="2235" spans="9:12" x14ac:dyDescent="0.45">
      <c r="I2235" t="s">
        <v>442</v>
      </c>
      <c r="J2235" t="s">
        <v>316</v>
      </c>
      <c r="K2235">
        <v>0</v>
      </c>
      <c r="L2235" t="s">
        <v>252</v>
      </c>
    </row>
    <row r="2236" spans="9:12" x14ac:dyDescent="0.45">
      <c r="I2236" t="s">
        <v>442</v>
      </c>
      <c r="J2236" t="s">
        <v>317</v>
      </c>
      <c r="K2236">
        <v>3.6056727021906887E-3</v>
      </c>
      <c r="L2236" t="s">
        <v>252</v>
      </c>
    </row>
    <row r="2237" spans="9:12" x14ac:dyDescent="0.45">
      <c r="I2237" t="s">
        <v>442</v>
      </c>
      <c r="J2237" t="s">
        <v>318</v>
      </c>
      <c r="K2237">
        <v>6.6884116093203182E-3</v>
      </c>
      <c r="L2237" t="s">
        <v>252</v>
      </c>
    </row>
    <row r="2238" spans="9:12" x14ac:dyDescent="0.45">
      <c r="I2238" t="s">
        <v>442</v>
      </c>
      <c r="J2238" t="s">
        <v>319</v>
      </c>
      <c r="K2238">
        <v>9.3598689657543605E-3</v>
      </c>
      <c r="L2238" t="s">
        <v>252</v>
      </c>
    </row>
    <row r="2239" spans="9:12" x14ac:dyDescent="0.45">
      <c r="I2239" t="s">
        <v>442</v>
      </c>
      <c r="J2239" t="s">
        <v>320</v>
      </c>
      <c r="K2239">
        <v>6.7857312967828418E-2</v>
      </c>
      <c r="L2239" t="s">
        <v>252</v>
      </c>
    </row>
    <row r="2240" spans="9:12" x14ac:dyDescent="0.45">
      <c r="I2240" t="s">
        <v>442</v>
      </c>
      <c r="J2240" t="s">
        <v>321</v>
      </c>
      <c r="K2240">
        <v>9.0003960194359502E-3</v>
      </c>
      <c r="L2240" t="s">
        <v>252</v>
      </c>
    </row>
    <row r="2241" spans="9:12" x14ac:dyDescent="0.45">
      <c r="I2241" t="s">
        <v>442</v>
      </c>
      <c r="J2241" t="s">
        <v>322</v>
      </c>
      <c r="K2241">
        <v>1.1217723617672995E-2</v>
      </c>
      <c r="L2241" t="s">
        <v>252</v>
      </c>
    </row>
    <row r="2242" spans="9:12" x14ac:dyDescent="0.45">
      <c r="I2242" t="s">
        <v>442</v>
      </c>
      <c r="J2242" t="s">
        <v>323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324</v>
      </c>
      <c r="K2243">
        <v>0</v>
      </c>
      <c r="L2243" t="s">
        <v>252</v>
      </c>
    </row>
    <row r="2244" spans="9:12" x14ac:dyDescent="0.45">
      <c r="I2244" t="s">
        <v>442</v>
      </c>
      <c r="J2244" t="s">
        <v>325</v>
      </c>
      <c r="K2244">
        <v>3.1272332022533825E-3</v>
      </c>
      <c r="L2244" t="s">
        <v>252</v>
      </c>
    </row>
    <row r="2245" spans="9:12" x14ac:dyDescent="0.45">
      <c r="I2245" t="s">
        <v>442</v>
      </c>
      <c r="J2245" t="s">
        <v>326</v>
      </c>
      <c r="K2245">
        <v>5.9229434107146584E-3</v>
      </c>
      <c r="L2245" t="s">
        <v>252</v>
      </c>
    </row>
    <row r="2246" spans="9:12" x14ac:dyDescent="0.45">
      <c r="I2246" t="s">
        <v>442</v>
      </c>
      <c r="J2246" t="s">
        <v>327</v>
      </c>
      <c r="K2246">
        <v>7.9646814870042437E-3</v>
      </c>
      <c r="L2246" t="s">
        <v>252</v>
      </c>
    </row>
    <row r="2247" spans="9:12" x14ac:dyDescent="0.45">
      <c r="I2247" t="s">
        <v>442</v>
      </c>
      <c r="J2247" t="s">
        <v>328</v>
      </c>
      <c r="K2247">
        <v>6.2369941483406563E-2</v>
      </c>
      <c r="L2247" t="s">
        <v>252</v>
      </c>
    </row>
    <row r="2248" spans="9:12" x14ac:dyDescent="0.45">
      <c r="I2248" t="s">
        <v>442</v>
      </c>
      <c r="J2248" t="s">
        <v>329</v>
      </c>
      <c r="K2248">
        <v>7.8411709888364239E-3</v>
      </c>
      <c r="L2248" t="s">
        <v>252</v>
      </c>
    </row>
    <row r="2249" spans="9:12" x14ac:dyDescent="0.45">
      <c r="I2249" t="s">
        <v>442</v>
      </c>
      <c r="J2249" t="s">
        <v>330</v>
      </c>
      <c r="K2249">
        <v>9.1492755992026199E-3</v>
      </c>
      <c r="L2249" t="s">
        <v>252</v>
      </c>
    </row>
    <row r="2250" spans="9:12" x14ac:dyDescent="0.45">
      <c r="I2250" t="s">
        <v>442</v>
      </c>
      <c r="J2250" t="s">
        <v>331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332</v>
      </c>
      <c r="K2251">
        <v>4.0582942989992221E-4</v>
      </c>
      <c r="L2251" t="s">
        <v>252</v>
      </c>
    </row>
    <row r="2252" spans="9:12" x14ac:dyDescent="0.45">
      <c r="I2252" t="s">
        <v>442</v>
      </c>
      <c r="J2252" t="s">
        <v>333</v>
      </c>
      <c r="K2252">
        <v>3.4698813281679596E-3</v>
      </c>
      <c r="L2252" t="s">
        <v>252</v>
      </c>
    </row>
    <row r="2253" spans="9:12" x14ac:dyDescent="0.45">
      <c r="I2253" t="s">
        <v>442</v>
      </c>
      <c r="J2253" t="s">
        <v>334</v>
      </c>
      <c r="K2253">
        <v>5.9085433226521338E-3</v>
      </c>
      <c r="L2253" t="s">
        <v>252</v>
      </c>
    </row>
    <row r="2254" spans="9:12" x14ac:dyDescent="0.45">
      <c r="I2254" t="s">
        <v>442</v>
      </c>
      <c r="J2254" t="s">
        <v>335</v>
      </c>
      <c r="K2254">
        <v>7.9348993612757945E-3</v>
      </c>
      <c r="L2254" t="s">
        <v>252</v>
      </c>
    </row>
    <row r="2255" spans="9:12" x14ac:dyDescent="0.45">
      <c r="I2255" t="s">
        <v>442</v>
      </c>
      <c r="J2255" t="s">
        <v>336</v>
      </c>
      <c r="K2255">
        <v>6.3542562585734499E-2</v>
      </c>
      <c r="L2255" t="s">
        <v>252</v>
      </c>
    </row>
    <row r="2256" spans="9:12" x14ac:dyDescent="0.45">
      <c r="I2256" t="s">
        <v>442</v>
      </c>
      <c r="J2256" t="s">
        <v>337</v>
      </c>
      <c r="K2256">
        <v>7.4811746105818908E-3</v>
      </c>
      <c r="L2256" t="s">
        <v>252</v>
      </c>
    </row>
    <row r="2257" spans="9:12" x14ac:dyDescent="0.45">
      <c r="I2257" t="s">
        <v>442</v>
      </c>
      <c r="J2257" t="s">
        <v>338</v>
      </c>
      <c r="K2257">
        <v>9.7152252853131803E-3</v>
      </c>
      <c r="L2257" t="s">
        <v>252</v>
      </c>
    </row>
    <row r="2258" spans="9:12" x14ac:dyDescent="0.45">
      <c r="I2258" t="s">
        <v>442</v>
      </c>
      <c r="J2258" t="s">
        <v>339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340</v>
      </c>
      <c r="K2259">
        <v>9.0245590077584013E-4</v>
      </c>
      <c r="L2259" t="s">
        <v>252</v>
      </c>
    </row>
    <row r="2260" spans="9:12" x14ac:dyDescent="0.45">
      <c r="I2260" t="s">
        <v>442</v>
      </c>
      <c r="J2260" t="s">
        <v>341</v>
      </c>
      <c r="K2260">
        <v>3.2373091828033357E-3</v>
      </c>
      <c r="L2260" t="s">
        <v>252</v>
      </c>
    </row>
    <row r="2261" spans="9:12" x14ac:dyDescent="0.45">
      <c r="I2261" t="s">
        <v>442</v>
      </c>
      <c r="J2261" t="s">
        <v>342</v>
      </c>
      <c r="K2261">
        <v>5.4280466686335172E-3</v>
      </c>
      <c r="L2261" t="s">
        <v>252</v>
      </c>
    </row>
    <row r="2262" spans="9:12" x14ac:dyDescent="0.45">
      <c r="I2262" t="s">
        <v>442</v>
      </c>
      <c r="J2262" t="s">
        <v>343</v>
      </c>
      <c r="K2262">
        <v>6.9946836725113034E-3</v>
      </c>
      <c r="L2262" t="s">
        <v>252</v>
      </c>
    </row>
    <row r="2263" spans="9:12" x14ac:dyDescent="0.45">
      <c r="I2263" t="s">
        <v>442</v>
      </c>
      <c r="J2263" t="s">
        <v>344</v>
      </c>
      <c r="K2263">
        <v>5.6802937718769791E-2</v>
      </c>
      <c r="L2263" t="s">
        <v>252</v>
      </c>
    </row>
    <row r="2264" spans="9:12" x14ac:dyDescent="0.45">
      <c r="I2264" t="s">
        <v>442</v>
      </c>
      <c r="J2264" t="s">
        <v>345</v>
      </c>
      <c r="K2264">
        <v>7.0877623938683998E-3</v>
      </c>
      <c r="L2264" t="s">
        <v>252</v>
      </c>
    </row>
    <row r="2265" spans="9:12" x14ac:dyDescent="0.45">
      <c r="I2265" t="s">
        <v>442</v>
      </c>
      <c r="J2265" t="s">
        <v>346</v>
      </c>
      <c r="K2265">
        <v>9.6329298451130526E-3</v>
      </c>
      <c r="L2265" t="s">
        <v>252</v>
      </c>
    </row>
    <row r="2266" spans="9:12" x14ac:dyDescent="0.45">
      <c r="I2266" t="s">
        <v>442</v>
      </c>
      <c r="J2266" t="s">
        <v>347</v>
      </c>
      <c r="K2266">
        <v>1.4439946798211999E-4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0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1.640001322237963E-3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3.540253458408844E-3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5.3018183257114628E-3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5.0033133720600892E-2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6.1461546118780734E-3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7.8199127641910716E-3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3.3192205955512527E-4</v>
      </c>
      <c r="L2274" t="s">
        <v>252</v>
      </c>
    </row>
    <row r="2275" spans="9:12" x14ac:dyDescent="0.45">
      <c r="I2275" t="s">
        <v>442</v>
      </c>
      <c r="J2275" t="s">
        <v>356</v>
      </c>
      <c r="K2275">
        <v>0</v>
      </c>
      <c r="L2275" t="s">
        <v>252</v>
      </c>
    </row>
    <row r="2276" spans="9:12" x14ac:dyDescent="0.45">
      <c r="I2276" t="s">
        <v>442</v>
      </c>
      <c r="J2276" t="s">
        <v>357</v>
      </c>
      <c r="K2276">
        <v>1.9059792576516107E-3</v>
      </c>
      <c r="L2276" t="s">
        <v>252</v>
      </c>
    </row>
    <row r="2277" spans="9:12" x14ac:dyDescent="0.45">
      <c r="I2277" t="s">
        <v>442</v>
      </c>
      <c r="J2277" t="s">
        <v>358</v>
      </c>
      <c r="K2277">
        <v>4.1061702309560426E-3</v>
      </c>
      <c r="L2277" t="s">
        <v>252</v>
      </c>
    </row>
    <row r="2278" spans="9:12" x14ac:dyDescent="0.45">
      <c r="I2278" t="s">
        <v>442</v>
      </c>
      <c r="J2278" t="s">
        <v>359</v>
      </c>
      <c r="K2278">
        <v>6.2997804447557891E-3</v>
      </c>
      <c r="L2278" t="s">
        <v>252</v>
      </c>
    </row>
    <row r="2279" spans="9:12" x14ac:dyDescent="0.45">
      <c r="I2279" t="s">
        <v>442</v>
      </c>
      <c r="J2279" t="s">
        <v>360</v>
      </c>
      <c r="K2279">
        <v>5.2699650485886672E-2</v>
      </c>
      <c r="L2279" t="s">
        <v>252</v>
      </c>
    </row>
    <row r="2280" spans="9:12" x14ac:dyDescent="0.45">
      <c r="I2280" t="s">
        <v>442</v>
      </c>
      <c r="J2280" t="s">
        <v>361</v>
      </c>
      <c r="K2280">
        <v>6.2172145374644206E-3</v>
      </c>
      <c r="L2280" t="s">
        <v>252</v>
      </c>
    </row>
    <row r="2281" spans="9:12" x14ac:dyDescent="0.45">
      <c r="I2281" t="s">
        <v>442</v>
      </c>
      <c r="J2281" t="s">
        <v>362</v>
      </c>
      <c r="K2281">
        <v>6.6357509986032801E-3</v>
      </c>
      <c r="L2281" t="s">
        <v>252</v>
      </c>
    </row>
    <row r="2282" spans="9:12" x14ac:dyDescent="0.45">
      <c r="I2282" t="s">
        <v>442</v>
      </c>
      <c r="J2282" t="s">
        <v>363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364</v>
      </c>
      <c r="K2283">
        <v>0</v>
      </c>
      <c r="L2283" t="s">
        <v>252</v>
      </c>
    </row>
    <row r="2284" spans="9:12" x14ac:dyDescent="0.45">
      <c r="I2284" t="s">
        <v>442</v>
      </c>
      <c r="J2284" t="s">
        <v>365</v>
      </c>
      <c r="K2284">
        <v>1.1119380385200292E-3</v>
      </c>
      <c r="L2284" t="s">
        <v>252</v>
      </c>
    </row>
    <row r="2285" spans="9:12" x14ac:dyDescent="0.45">
      <c r="I2285" t="s">
        <v>442</v>
      </c>
      <c r="J2285" t="s">
        <v>366</v>
      </c>
      <c r="K2285">
        <v>3.0267232559503159E-3</v>
      </c>
      <c r="L2285" t="s">
        <v>252</v>
      </c>
    </row>
    <row r="2286" spans="9:12" x14ac:dyDescent="0.45">
      <c r="I2286" t="s">
        <v>442</v>
      </c>
      <c r="J2286" t="s">
        <v>367</v>
      </c>
      <c r="K2286">
        <v>4.6870628721299825E-3</v>
      </c>
      <c r="L2286" t="s">
        <v>252</v>
      </c>
    </row>
    <row r="2287" spans="9:12" x14ac:dyDescent="0.45">
      <c r="I2287" t="s">
        <v>442</v>
      </c>
      <c r="J2287" t="s">
        <v>368</v>
      </c>
      <c r="K2287">
        <v>4.0883436489615975E-2</v>
      </c>
      <c r="L2287" t="s">
        <v>252</v>
      </c>
    </row>
    <row r="2288" spans="9:12" x14ac:dyDescent="0.45">
      <c r="I2288" t="s">
        <v>442</v>
      </c>
      <c r="J2288" t="s">
        <v>369</v>
      </c>
      <c r="K2288">
        <v>4.7344572174083978E-3</v>
      </c>
      <c r="L2288" t="s">
        <v>252</v>
      </c>
    </row>
    <row r="2289" spans="9:12" x14ac:dyDescent="0.45">
      <c r="I2289" t="s">
        <v>442</v>
      </c>
      <c r="J2289" t="s">
        <v>370</v>
      </c>
      <c r="K2289">
        <v>4.4283690946945132E-3</v>
      </c>
      <c r="L2289" t="s">
        <v>252</v>
      </c>
    </row>
    <row r="2290" spans="9:12" x14ac:dyDescent="0.45">
      <c r="I2290" t="s">
        <v>442</v>
      </c>
      <c r="J2290" t="s">
        <v>371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0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3.7583649540822634E-3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6.9837641325097418E-3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8.9612551440382011E-3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5.6560236241350356E-2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6.5798870296504127E-3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6.5863586705666114E-3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0</v>
      </c>
      <c r="L2298" t="s">
        <v>252</v>
      </c>
    </row>
    <row r="2299" spans="9:12" x14ac:dyDescent="0.45">
      <c r="I2299" t="s">
        <v>442</v>
      </c>
      <c r="J2299" t="s">
        <v>380</v>
      </c>
      <c r="K2299">
        <v>0</v>
      </c>
      <c r="L2299" t="s">
        <v>252</v>
      </c>
    </row>
    <row r="2300" spans="9:12" x14ac:dyDescent="0.45">
      <c r="I2300" t="s">
        <v>442</v>
      </c>
      <c r="J2300" t="s">
        <v>381</v>
      </c>
      <c r="K2300">
        <v>1.7260697778933107E-3</v>
      </c>
      <c r="L2300" t="s">
        <v>252</v>
      </c>
    </row>
    <row r="2301" spans="9:12" x14ac:dyDescent="0.45">
      <c r="I2301" t="s">
        <v>442</v>
      </c>
      <c r="J2301" t="s">
        <v>382</v>
      </c>
      <c r="K2301">
        <v>3.7466450895406902E-3</v>
      </c>
      <c r="L2301" t="s">
        <v>252</v>
      </c>
    </row>
    <row r="2302" spans="9:12" x14ac:dyDescent="0.45">
      <c r="I2302" t="s">
        <v>442</v>
      </c>
      <c r="J2302" t="s">
        <v>383</v>
      </c>
      <c r="K2302">
        <v>5.8531246988564028E-3</v>
      </c>
      <c r="L2302" t="s">
        <v>252</v>
      </c>
    </row>
    <row r="2303" spans="9:12" x14ac:dyDescent="0.45">
      <c r="I2303" t="s">
        <v>442</v>
      </c>
      <c r="J2303" t="s">
        <v>384</v>
      </c>
      <c r="K2303">
        <v>4.4273336700322526E-2</v>
      </c>
      <c r="L2303" t="s">
        <v>252</v>
      </c>
    </row>
    <row r="2304" spans="9:12" x14ac:dyDescent="0.45">
      <c r="I2304" t="s">
        <v>442</v>
      </c>
      <c r="J2304" t="s">
        <v>385</v>
      </c>
      <c r="K2304">
        <v>4.8094719001495851E-3</v>
      </c>
      <c r="L2304" t="s">
        <v>252</v>
      </c>
    </row>
    <row r="2305" spans="9:12" x14ac:dyDescent="0.45">
      <c r="I2305" t="s">
        <v>442</v>
      </c>
      <c r="J2305" t="s">
        <v>386</v>
      </c>
      <c r="K2305">
        <v>2.7638931900178963E-3</v>
      </c>
      <c r="L2305" t="s">
        <v>252</v>
      </c>
    </row>
    <row r="2306" spans="9:12" x14ac:dyDescent="0.45">
      <c r="I2306" t="s">
        <v>442</v>
      </c>
      <c r="J2306" t="s">
        <v>387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0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1.6680372801562674E-3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5.2888323870025605E-3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8.0467554180276742E-3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5.7214711056835052E-2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6.6850926459074249E-3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4.6442239464767878E-3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84E8-6577-4D4F-8835-D478F944080E}">
  <dimension ref="A9:AN23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241</v>
      </c>
      <c r="F11" t="s">
        <v>155</v>
      </c>
      <c r="G11" t="s">
        <v>153</v>
      </c>
      <c r="I11" t="s">
        <v>250</v>
      </c>
      <c r="J11" t="s">
        <v>251</v>
      </c>
      <c r="K11">
        <v>0</v>
      </c>
      <c r="L11" t="s">
        <v>252</v>
      </c>
      <c r="N11" t="s">
        <v>443</v>
      </c>
      <c r="O11" t="s">
        <v>251</v>
      </c>
      <c r="P11">
        <v>2.2947741155833846E-2</v>
      </c>
      <c r="Q11" t="s">
        <v>252</v>
      </c>
      <c r="S11" t="s">
        <v>460</v>
      </c>
      <c r="T11" t="s">
        <v>251</v>
      </c>
      <c r="U11">
        <v>4.8446444974108188E-2</v>
      </c>
      <c r="V11" t="s">
        <v>252</v>
      </c>
      <c r="X11">
        <v>2.4771689497716895E-2</v>
      </c>
      <c r="Y11">
        <v>9.7827942553597048E-3</v>
      </c>
      <c r="Z11" t="s">
        <v>251</v>
      </c>
      <c r="AA11" t="s">
        <v>25</v>
      </c>
      <c r="AC11" t="s">
        <v>22</v>
      </c>
      <c r="AD11" t="s">
        <v>251</v>
      </c>
      <c r="AE11">
        <v>2.3728583815511094E-2</v>
      </c>
      <c r="AG11" t="s">
        <v>96</v>
      </c>
      <c r="AH11" t="s">
        <v>251</v>
      </c>
      <c r="AI11">
        <v>0.1334958727458424</v>
      </c>
      <c r="AK11">
        <v>2020</v>
      </c>
      <c r="AL11" t="s">
        <v>152</v>
      </c>
      <c r="AM11">
        <v>0.13427948725894251</v>
      </c>
      <c r="AN11" t="s">
        <v>491</v>
      </c>
    </row>
    <row r="12" spans="1:40" x14ac:dyDescent="0.45">
      <c r="C12" t="s">
        <v>157</v>
      </c>
      <c r="E12" t="s">
        <v>242</v>
      </c>
      <c r="G12" t="s">
        <v>153</v>
      </c>
      <c r="I12" t="s">
        <v>250</v>
      </c>
      <c r="J12" t="s">
        <v>253</v>
      </c>
      <c r="K12">
        <v>3.9990505593693563E-4</v>
      </c>
      <c r="L12" t="s">
        <v>252</v>
      </c>
      <c r="N12" t="s">
        <v>443</v>
      </c>
      <c r="O12" t="s">
        <v>253</v>
      </c>
      <c r="P12">
        <v>3.6065148090001012E-3</v>
      </c>
      <c r="Q12" t="s">
        <v>252</v>
      </c>
      <c r="S12" t="s">
        <v>460</v>
      </c>
      <c r="T12" t="s">
        <v>253</v>
      </c>
      <c r="U12">
        <v>7.3267891667697571E-3</v>
      </c>
      <c r="V12" t="s">
        <v>252</v>
      </c>
      <c r="X12">
        <v>3.5388127853881279E-3</v>
      </c>
      <c r="Y12">
        <v>5.9087255218821738E-3</v>
      </c>
      <c r="Z12" t="s">
        <v>253</v>
      </c>
      <c r="AA12" t="s">
        <v>25</v>
      </c>
      <c r="AC12" t="s">
        <v>22</v>
      </c>
      <c r="AD12" t="s">
        <v>253</v>
      </c>
      <c r="AE12">
        <v>3.8100201837477869E-3</v>
      </c>
      <c r="AG12" t="s">
        <v>96</v>
      </c>
      <c r="AH12" t="s">
        <v>253</v>
      </c>
      <c r="AI12">
        <v>7.278023186281124E-2</v>
      </c>
      <c r="AK12">
        <v>2020</v>
      </c>
      <c r="AL12" t="s">
        <v>157</v>
      </c>
      <c r="AM12">
        <v>0.26913776541124251</v>
      </c>
      <c r="AN12" t="s">
        <v>491</v>
      </c>
    </row>
    <row r="13" spans="1:40" x14ac:dyDescent="0.45">
      <c r="C13" t="s">
        <v>159</v>
      </c>
      <c r="E13" t="s">
        <v>243</v>
      </c>
      <c r="G13" t="s">
        <v>153</v>
      </c>
      <c r="I13" t="s">
        <v>250</v>
      </c>
      <c r="J13" t="s">
        <v>254</v>
      </c>
      <c r="K13">
        <v>3.0784384949581948E-3</v>
      </c>
      <c r="L13" t="s">
        <v>252</v>
      </c>
      <c r="N13" t="s">
        <v>443</v>
      </c>
      <c r="O13" t="s">
        <v>254</v>
      </c>
      <c r="P13">
        <v>3.6811544780970349E-3</v>
      </c>
      <c r="Q13" t="s">
        <v>252</v>
      </c>
      <c r="S13" t="s">
        <v>460</v>
      </c>
      <c r="T13" t="s">
        <v>254</v>
      </c>
      <c r="U13">
        <v>7.6534192842762378E-3</v>
      </c>
      <c r="V13" t="s">
        <v>252</v>
      </c>
      <c r="X13">
        <v>3.5388127853881279E-3</v>
      </c>
      <c r="Y13">
        <v>4.521459529788099E-3</v>
      </c>
      <c r="Z13" t="s">
        <v>254</v>
      </c>
      <c r="AA13" t="s">
        <v>25</v>
      </c>
      <c r="AC13" t="s">
        <v>22</v>
      </c>
      <c r="AD13" t="s">
        <v>254</v>
      </c>
      <c r="AE13">
        <v>3.7993937942924767E-3</v>
      </c>
      <c r="AG13" t="s">
        <v>96</v>
      </c>
      <c r="AH13" t="s">
        <v>254</v>
      </c>
      <c r="AI13">
        <v>7.422383043383074E-2</v>
      </c>
      <c r="AK13">
        <v>2020</v>
      </c>
      <c r="AL13" t="s">
        <v>159</v>
      </c>
      <c r="AM13">
        <v>0.19044446510282709</v>
      </c>
      <c r="AN13" t="s">
        <v>491</v>
      </c>
    </row>
    <row r="14" spans="1:40" x14ac:dyDescent="0.45">
      <c r="C14" t="s">
        <v>162</v>
      </c>
      <c r="E14" t="s">
        <v>244</v>
      </c>
      <c r="G14" t="s">
        <v>153</v>
      </c>
      <c r="I14" t="s">
        <v>250</v>
      </c>
      <c r="J14" t="s">
        <v>255</v>
      </c>
      <c r="K14">
        <v>5.6357345152327947E-3</v>
      </c>
      <c r="L14" t="s">
        <v>252</v>
      </c>
      <c r="N14" t="s">
        <v>443</v>
      </c>
      <c r="O14" t="s">
        <v>255</v>
      </c>
      <c r="P14">
        <v>3.7336002591444946E-3</v>
      </c>
      <c r="Q14" t="s">
        <v>252</v>
      </c>
      <c r="S14" t="s">
        <v>460</v>
      </c>
      <c r="T14" t="s">
        <v>255</v>
      </c>
      <c r="U14">
        <v>8.0320322807403543E-3</v>
      </c>
      <c r="V14" t="s">
        <v>252</v>
      </c>
      <c r="X14">
        <v>3.5388127853881279E-3</v>
      </c>
      <c r="Y14">
        <v>4.4803553522445696E-3</v>
      </c>
      <c r="Z14" t="s">
        <v>255</v>
      </c>
      <c r="AA14" t="s">
        <v>25</v>
      </c>
      <c r="AC14" t="s">
        <v>22</v>
      </c>
      <c r="AD14" t="s">
        <v>255</v>
      </c>
      <c r="AE14">
        <v>3.8064000931773657E-3</v>
      </c>
      <c r="AG14" t="s">
        <v>96</v>
      </c>
      <c r="AH14" t="s">
        <v>255</v>
      </c>
      <c r="AI14">
        <v>7.3271586433865776E-2</v>
      </c>
      <c r="AK14">
        <v>2020</v>
      </c>
      <c r="AL14" t="s">
        <v>162</v>
      </c>
      <c r="AM14">
        <v>0.17811399295549149</v>
      </c>
      <c r="AN14" t="s">
        <v>491</v>
      </c>
    </row>
    <row r="15" spans="1:40" x14ac:dyDescent="0.45">
      <c r="C15" t="s">
        <v>166</v>
      </c>
      <c r="E15" t="s">
        <v>245</v>
      </c>
      <c r="G15" t="s">
        <v>153</v>
      </c>
      <c r="I15" t="s">
        <v>250</v>
      </c>
      <c r="J15" t="s">
        <v>256</v>
      </c>
      <c r="K15">
        <v>4.6894828182069803E-2</v>
      </c>
      <c r="L15" t="s">
        <v>252</v>
      </c>
      <c r="N15" t="s">
        <v>443</v>
      </c>
      <c r="O15" t="s">
        <v>256</v>
      </c>
      <c r="P15">
        <v>2.045492465844535E-2</v>
      </c>
      <c r="Q15" t="s">
        <v>252</v>
      </c>
      <c r="S15" t="s">
        <v>460</v>
      </c>
      <c r="T15" t="s">
        <v>256</v>
      </c>
      <c r="U15">
        <v>4.9206345474953249E-2</v>
      </c>
      <c r="V15" t="s">
        <v>252</v>
      </c>
      <c r="X15">
        <v>2.1232876712328767E-2</v>
      </c>
      <c r="Y15">
        <v>2.7765871930653274E-2</v>
      </c>
      <c r="Z15" t="s">
        <v>256</v>
      </c>
      <c r="AA15" t="s">
        <v>25</v>
      </c>
      <c r="AC15" t="s">
        <v>22</v>
      </c>
      <c r="AD15" t="s">
        <v>256</v>
      </c>
      <c r="AE15">
        <v>2.3751466717515643E-2</v>
      </c>
      <c r="AG15" t="s">
        <v>96</v>
      </c>
      <c r="AH15" t="s">
        <v>256</v>
      </c>
      <c r="AI15">
        <v>0.21319702230744886</v>
      </c>
      <c r="AK15">
        <v>2020</v>
      </c>
      <c r="AL15" t="s">
        <v>166</v>
      </c>
      <c r="AM15">
        <v>0.26597667668598229</v>
      </c>
      <c r="AN15" t="s">
        <v>491</v>
      </c>
    </row>
    <row r="16" spans="1:40" x14ac:dyDescent="0.45">
      <c r="C16" t="s">
        <v>168</v>
      </c>
      <c r="E16" t="s">
        <v>246</v>
      </c>
      <c r="G16" t="s">
        <v>153</v>
      </c>
      <c r="I16" t="s">
        <v>250</v>
      </c>
      <c r="J16" t="s">
        <v>257</v>
      </c>
      <c r="K16">
        <v>5.7016625135754683E-3</v>
      </c>
      <c r="L16" t="s">
        <v>252</v>
      </c>
      <c r="N16" t="s">
        <v>443</v>
      </c>
      <c r="O16" t="s">
        <v>257</v>
      </c>
      <c r="P16">
        <v>3.0424163821639641E-3</v>
      </c>
      <c r="Q16" t="s">
        <v>252</v>
      </c>
      <c r="S16" t="s">
        <v>460</v>
      </c>
      <c r="T16" t="s">
        <v>257</v>
      </c>
      <c r="U16">
        <v>8.07815482824659E-3</v>
      </c>
      <c r="V16" t="s">
        <v>252</v>
      </c>
      <c r="X16">
        <v>3.5388127853881279E-3</v>
      </c>
      <c r="Y16">
        <v>6.8849497385409693E-3</v>
      </c>
      <c r="Z16" t="s">
        <v>257</v>
      </c>
      <c r="AA16" t="s">
        <v>25</v>
      </c>
      <c r="AC16" t="s">
        <v>22</v>
      </c>
      <c r="AD16" t="s">
        <v>257</v>
      </c>
      <c r="AE16">
        <v>1.8126148739302562E-3</v>
      </c>
      <c r="AG16" t="s">
        <v>96</v>
      </c>
      <c r="AH16" t="s">
        <v>257</v>
      </c>
      <c r="AI16">
        <v>9.4299626628124855E-2</v>
      </c>
      <c r="AK16">
        <v>2020</v>
      </c>
      <c r="AL16" t="s">
        <v>168</v>
      </c>
      <c r="AM16">
        <v>0.38891557263315191</v>
      </c>
      <c r="AN16" t="s">
        <v>491</v>
      </c>
    </row>
    <row r="17" spans="3:40" x14ac:dyDescent="0.45">
      <c r="C17" t="s">
        <v>170</v>
      </c>
      <c r="E17" t="s">
        <v>247</v>
      </c>
      <c r="G17" t="s">
        <v>153</v>
      </c>
      <c r="I17" t="s">
        <v>250</v>
      </c>
      <c r="J17" t="s">
        <v>258</v>
      </c>
      <c r="K17">
        <v>5.6129861932847297E-3</v>
      </c>
      <c r="L17" t="s">
        <v>252</v>
      </c>
      <c r="N17" t="s">
        <v>443</v>
      </c>
      <c r="O17" t="s">
        <v>258</v>
      </c>
      <c r="P17">
        <v>5.0330595626916479E-3</v>
      </c>
      <c r="Q17" t="s">
        <v>252</v>
      </c>
      <c r="S17" t="s">
        <v>460</v>
      </c>
      <c r="T17" t="s">
        <v>258</v>
      </c>
      <c r="U17">
        <v>1.4209471186383864E-2</v>
      </c>
      <c r="V17" t="s">
        <v>252</v>
      </c>
      <c r="X17">
        <v>7.0776255707762558E-3</v>
      </c>
      <c r="Y17">
        <v>1.2228492819199624E-2</v>
      </c>
      <c r="Z17" t="s">
        <v>258</v>
      </c>
      <c r="AA17" t="s">
        <v>25</v>
      </c>
      <c r="AC17" t="s">
        <v>22</v>
      </c>
      <c r="AD17" t="s">
        <v>258</v>
      </c>
      <c r="AE17">
        <v>1.8648183448807434E-3</v>
      </c>
      <c r="AG17" t="s">
        <v>96</v>
      </c>
      <c r="AH17" t="s">
        <v>258</v>
      </c>
      <c r="AI17">
        <v>0.10674331647563173</v>
      </c>
      <c r="AK17">
        <v>2020</v>
      </c>
      <c r="AL17" t="s">
        <v>170</v>
      </c>
      <c r="AM17">
        <v>0.49515560926735042</v>
      </c>
      <c r="AN17" t="s">
        <v>491</v>
      </c>
    </row>
    <row r="18" spans="3:40" x14ac:dyDescent="0.45">
      <c r="C18" t="s">
        <v>172</v>
      </c>
      <c r="E18" t="s">
        <v>248</v>
      </c>
      <c r="G18" t="s">
        <v>153</v>
      </c>
      <c r="I18" t="s">
        <v>250</v>
      </c>
      <c r="J18" t="s">
        <v>259</v>
      </c>
      <c r="K18">
        <v>0</v>
      </c>
      <c r="L18" t="s">
        <v>252</v>
      </c>
      <c r="N18" t="s">
        <v>443</v>
      </c>
      <c r="O18" t="s">
        <v>259</v>
      </c>
      <c r="P18">
        <v>1.3943991561834098E-2</v>
      </c>
      <c r="Q18" t="s">
        <v>252</v>
      </c>
      <c r="S18" t="s">
        <v>460</v>
      </c>
      <c r="T18" t="s">
        <v>259</v>
      </c>
      <c r="U18">
        <v>3.8158756363734184E-2</v>
      </c>
      <c r="V18" t="s">
        <v>252</v>
      </c>
      <c r="X18">
        <v>1.7694063926940638E-2</v>
      </c>
      <c r="Y18">
        <v>1.3358857701646654E-2</v>
      </c>
      <c r="Z18" t="s">
        <v>259</v>
      </c>
      <c r="AA18" t="s">
        <v>25</v>
      </c>
      <c r="AC18" t="s">
        <v>22</v>
      </c>
      <c r="AD18" t="s">
        <v>259</v>
      </c>
      <c r="AE18">
        <v>6.0836584798444988E-3</v>
      </c>
      <c r="AG18" t="s">
        <v>96</v>
      </c>
      <c r="AH18" t="s">
        <v>259</v>
      </c>
      <c r="AI18">
        <v>0.19861658490735001</v>
      </c>
      <c r="AK18">
        <v>2020</v>
      </c>
      <c r="AL18" t="s">
        <v>172</v>
      </c>
      <c r="AM18">
        <v>0.6333085432741471</v>
      </c>
      <c r="AN18" t="s">
        <v>491</v>
      </c>
    </row>
    <row r="19" spans="3:40" x14ac:dyDescent="0.45">
      <c r="C19" t="s">
        <v>174</v>
      </c>
      <c r="I19" t="s">
        <v>250</v>
      </c>
      <c r="J19" t="s">
        <v>284</v>
      </c>
      <c r="K19">
        <v>0</v>
      </c>
      <c r="L19" t="s">
        <v>252</v>
      </c>
      <c r="N19" t="s">
        <v>443</v>
      </c>
      <c r="O19" t="s">
        <v>284</v>
      </c>
      <c r="P19">
        <v>1.5421713183656528E-2</v>
      </c>
      <c r="Q19" t="s">
        <v>252</v>
      </c>
      <c r="S19" t="s">
        <v>460</v>
      </c>
      <c r="T19" t="s">
        <v>284</v>
      </c>
      <c r="U19">
        <v>4.5236190697654569E-2</v>
      </c>
      <c r="V19" t="s">
        <v>252</v>
      </c>
      <c r="X19">
        <v>2.2374429223744292E-2</v>
      </c>
      <c r="Y19">
        <v>8.8360722306474754E-3</v>
      </c>
      <c r="Z19" t="s">
        <v>284</v>
      </c>
      <c r="AA19" t="s">
        <v>25</v>
      </c>
      <c r="AC19" t="s">
        <v>22</v>
      </c>
      <c r="AD19" t="s">
        <v>284</v>
      </c>
      <c r="AE19">
        <v>2.4441654012779729E-2</v>
      </c>
      <c r="AG19" t="s">
        <v>96</v>
      </c>
      <c r="AH19" t="s">
        <v>284</v>
      </c>
      <c r="AI19">
        <v>0.12250850664881097</v>
      </c>
      <c r="AK19">
        <v>2020</v>
      </c>
      <c r="AL19" t="s">
        <v>174</v>
      </c>
      <c r="AM19">
        <v>0.62373252214750785</v>
      </c>
      <c r="AN19" t="s">
        <v>491</v>
      </c>
    </row>
    <row r="20" spans="3:40" x14ac:dyDescent="0.45">
      <c r="C20" t="s">
        <v>176</v>
      </c>
      <c r="I20" t="s">
        <v>250</v>
      </c>
      <c r="J20" t="s">
        <v>285</v>
      </c>
      <c r="K20">
        <v>1.9911545160912077E-3</v>
      </c>
      <c r="L20" t="s">
        <v>252</v>
      </c>
      <c r="N20" t="s">
        <v>443</v>
      </c>
      <c r="O20" t="s">
        <v>285</v>
      </c>
      <c r="P20">
        <v>2.4769202473224495E-3</v>
      </c>
      <c r="Q20" t="s">
        <v>252</v>
      </c>
      <c r="S20" t="s">
        <v>460</v>
      </c>
      <c r="T20" t="s">
        <v>285</v>
      </c>
      <c r="U20">
        <v>7.0633270071323055E-3</v>
      </c>
      <c r="V20" t="s">
        <v>252</v>
      </c>
      <c r="X20">
        <v>3.1963470319634705E-3</v>
      </c>
      <c r="Y20">
        <v>5.3369133746032542E-3</v>
      </c>
      <c r="Z20" t="s">
        <v>285</v>
      </c>
      <c r="AA20" t="s">
        <v>25</v>
      </c>
      <c r="AC20" t="s">
        <v>22</v>
      </c>
      <c r="AD20" t="s">
        <v>285</v>
      </c>
      <c r="AE20">
        <v>3.9213806500821924E-3</v>
      </c>
      <c r="AG20" t="s">
        <v>96</v>
      </c>
      <c r="AH20" t="s">
        <v>285</v>
      </c>
      <c r="AI20">
        <v>6.7094472817673667E-2</v>
      </c>
      <c r="AK20">
        <v>2020</v>
      </c>
      <c r="AL20" t="s">
        <v>176</v>
      </c>
      <c r="AM20">
        <v>0.68043547870637211</v>
      </c>
      <c r="AN20" t="s">
        <v>491</v>
      </c>
    </row>
    <row r="21" spans="3:40" x14ac:dyDescent="0.45">
      <c r="C21" t="s">
        <v>165</v>
      </c>
      <c r="I21" t="s">
        <v>250</v>
      </c>
      <c r="J21" t="s">
        <v>286</v>
      </c>
      <c r="K21">
        <v>4.162708503721275E-3</v>
      </c>
      <c r="L21" t="s">
        <v>252</v>
      </c>
      <c r="N21" t="s">
        <v>443</v>
      </c>
      <c r="O21" t="s">
        <v>286</v>
      </c>
      <c r="P21">
        <v>2.6242740609991114E-3</v>
      </c>
      <c r="Q21" t="s">
        <v>252</v>
      </c>
      <c r="S21" t="s">
        <v>460</v>
      </c>
      <c r="T21" t="s">
        <v>286</v>
      </c>
      <c r="U21">
        <v>7.4099188730344847E-3</v>
      </c>
      <c r="V21" t="s">
        <v>252</v>
      </c>
      <c r="X21">
        <v>3.1963470319634705E-3</v>
      </c>
      <c r="Y21">
        <v>4.0838989301311864E-3</v>
      </c>
      <c r="Z21" t="s">
        <v>286</v>
      </c>
      <c r="AA21" t="s">
        <v>25</v>
      </c>
      <c r="AC21" t="s">
        <v>22</v>
      </c>
      <c r="AD21" t="s">
        <v>286</v>
      </c>
      <c r="AE21">
        <v>3.8955620827835964E-3</v>
      </c>
      <c r="AG21" t="s">
        <v>96</v>
      </c>
      <c r="AH21" t="s">
        <v>286</v>
      </c>
      <c r="AI21">
        <v>6.2198592986413059E-2</v>
      </c>
      <c r="AK21">
        <v>2020</v>
      </c>
      <c r="AL21" t="s">
        <v>165</v>
      </c>
      <c r="AM21">
        <v>0.52967232362045058</v>
      </c>
      <c r="AN21" t="s">
        <v>491</v>
      </c>
    </row>
    <row r="22" spans="3:40" x14ac:dyDescent="0.45">
      <c r="C22" t="s">
        <v>179</v>
      </c>
      <c r="I22" t="s">
        <v>250</v>
      </c>
      <c r="J22" t="s">
        <v>287</v>
      </c>
      <c r="K22">
        <v>7.2001980011250216E-3</v>
      </c>
      <c r="L22" t="s">
        <v>252</v>
      </c>
      <c r="N22" t="s">
        <v>443</v>
      </c>
      <c r="O22" t="s">
        <v>287</v>
      </c>
      <c r="P22">
        <v>2.7187236170177088E-3</v>
      </c>
      <c r="Q22" t="s">
        <v>252</v>
      </c>
      <c r="S22" t="s">
        <v>460</v>
      </c>
      <c r="T22" t="s">
        <v>287</v>
      </c>
      <c r="U22">
        <v>7.5676633619815095E-3</v>
      </c>
      <c r="V22" t="s">
        <v>252</v>
      </c>
      <c r="X22">
        <v>3.1963470319634705E-3</v>
      </c>
      <c r="Y22">
        <v>4.0467725762209023E-3</v>
      </c>
      <c r="Z22" t="s">
        <v>287</v>
      </c>
      <c r="AA22" t="s">
        <v>25</v>
      </c>
      <c r="AC22" t="s">
        <v>22</v>
      </c>
      <c r="AD22" t="s">
        <v>287</v>
      </c>
      <c r="AE22">
        <v>3.8919216546257004E-3</v>
      </c>
      <c r="AG22" t="s">
        <v>96</v>
      </c>
      <c r="AH22" t="s">
        <v>287</v>
      </c>
      <c r="AI22">
        <v>5.9098809642140315E-2</v>
      </c>
      <c r="AK22">
        <v>2020</v>
      </c>
      <c r="AL22" t="s">
        <v>179</v>
      </c>
      <c r="AM22">
        <v>0.59715637362750873</v>
      </c>
      <c r="AN22" t="s">
        <v>491</v>
      </c>
    </row>
    <row r="23" spans="3:40" x14ac:dyDescent="0.45">
      <c r="I23" t="s">
        <v>250</v>
      </c>
      <c r="J23" t="s">
        <v>288</v>
      </c>
      <c r="K23">
        <v>5.8021022011573782E-2</v>
      </c>
      <c r="L23" t="s">
        <v>252</v>
      </c>
      <c r="N23" t="s">
        <v>443</v>
      </c>
      <c r="O23" t="s">
        <v>288</v>
      </c>
      <c r="P23">
        <v>1.7049737283510082E-2</v>
      </c>
      <c r="Q23" t="s">
        <v>252</v>
      </c>
      <c r="S23" t="s">
        <v>460</v>
      </c>
      <c r="T23" t="s">
        <v>288</v>
      </c>
      <c r="U23">
        <v>4.2375754571233042E-2</v>
      </c>
      <c r="V23" t="s">
        <v>252</v>
      </c>
      <c r="X23">
        <v>1.9178082191780823E-2</v>
      </c>
      <c r="Y23">
        <v>2.5078852066396512E-2</v>
      </c>
      <c r="Z23" t="s">
        <v>288</v>
      </c>
      <c r="AA23" t="s">
        <v>25</v>
      </c>
      <c r="AC23" t="s">
        <v>22</v>
      </c>
      <c r="AD23" t="s">
        <v>288</v>
      </c>
      <c r="AE23">
        <v>2.3303228157502791E-2</v>
      </c>
      <c r="AG23" t="s">
        <v>96</v>
      </c>
      <c r="AH23" t="s">
        <v>288</v>
      </c>
      <c r="AI23">
        <v>0.18428324333918567</v>
      </c>
      <c r="AK23">
        <v>2021</v>
      </c>
      <c r="AL23" t="s">
        <v>152</v>
      </c>
      <c r="AM23">
        <v>0.21160896631480519</v>
      </c>
      <c r="AN23" t="s">
        <v>491</v>
      </c>
    </row>
    <row r="24" spans="3:40" x14ac:dyDescent="0.45">
      <c r="I24" t="s">
        <v>250</v>
      </c>
      <c r="J24" t="s">
        <v>289</v>
      </c>
      <c r="K24">
        <v>7.9065120744374034E-3</v>
      </c>
      <c r="L24" t="s">
        <v>252</v>
      </c>
      <c r="N24" t="s">
        <v>443</v>
      </c>
      <c r="O24" t="s">
        <v>289</v>
      </c>
      <c r="P24">
        <v>2.9666403663600668E-3</v>
      </c>
      <c r="Q24" t="s">
        <v>252</v>
      </c>
      <c r="S24" t="s">
        <v>460</v>
      </c>
      <c r="T24" t="s">
        <v>289</v>
      </c>
      <c r="U24">
        <v>6.9913264969182973E-3</v>
      </c>
      <c r="V24" t="s">
        <v>252</v>
      </c>
      <c r="X24">
        <v>3.1963470319634705E-3</v>
      </c>
      <c r="Y24">
        <v>6.2186642799724884E-3</v>
      </c>
      <c r="Z24" t="s">
        <v>289</v>
      </c>
      <c r="AA24" t="s">
        <v>25</v>
      </c>
      <c r="AC24" t="s">
        <v>22</v>
      </c>
      <c r="AD24" t="s">
        <v>289</v>
      </c>
      <c r="AE24">
        <v>2.1536883907866317E-3</v>
      </c>
      <c r="AG24" t="s">
        <v>96</v>
      </c>
      <c r="AH24" t="s">
        <v>289</v>
      </c>
      <c r="AI24">
        <v>4.7856834000530091E-2</v>
      </c>
      <c r="AK24">
        <v>2021</v>
      </c>
      <c r="AL24" t="s">
        <v>157</v>
      </c>
      <c r="AM24">
        <v>0.40113871635610759</v>
      </c>
      <c r="AN24" t="s">
        <v>491</v>
      </c>
    </row>
    <row r="25" spans="3:40" x14ac:dyDescent="0.45">
      <c r="I25" t="s">
        <v>250</v>
      </c>
      <c r="J25" t="s">
        <v>290</v>
      </c>
      <c r="K25">
        <v>8.6647946708332708E-3</v>
      </c>
      <c r="L25" t="s">
        <v>252</v>
      </c>
      <c r="N25" t="s">
        <v>443</v>
      </c>
      <c r="O25" t="s">
        <v>290</v>
      </c>
      <c r="P25">
        <v>5.433382533027763E-3</v>
      </c>
      <c r="Q25" t="s">
        <v>252</v>
      </c>
      <c r="S25" t="s">
        <v>460</v>
      </c>
      <c r="T25" t="s">
        <v>290</v>
      </c>
      <c r="U25">
        <v>1.2189705636288179E-2</v>
      </c>
      <c r="V25" t="s">
        <v>252</v>
      </c>
      <c r="X25">
        <v>6.392694063926941E-3</v>
      </c>
      <c r="Y25">
        <v>1.1045090288309342E-2</v>
      </c>
      <c r="Z25" t="s">
        <v>290</v>
      </c>
      <c r="AA25" t="s">
        <v>25</v>
      </c>
      <c r="AC25" t="s">
        <v>22</v>
      </c>
      <c r="AD25" t="s">
        <v>290</v>
      </c>
      <c r="AE25">
        <v>2.6943925501945361E-3</v>
      </c>
      <c r="AG25" t="s">
        <v>96</v>
      </c>
      <c r="AH25" t="s">
        <v>290</v>
      </c>
      <c r="AI25">
        <v>0.22552599125716899</v>
      </c>
      <c r="AK25">
        <v>2021</v>
      </c>
      <c r="AL25" t="s">
        <v>159</v>
      </c>
      <c r="AM25">
        <v>0.2786594818040895</v>
      </c>
      <c r="AN25" t="s">
        <v>491</v>
      </c>
    </row>
    <row r="26" spans="3:40" x14ac:dyDescent="0.45">
      <c r="I26" t="s">
        <v>250</v>
      </c>
      <c r="J26" t="s">
        <v>291</v>
      </c>
      <c r="K26">
        <v>0</v>
      </c>
      <c r="L26" t="s">
        <v>252</v>
      </c>
      <c r="N26" t="s">
        <v>443</v>
      </c>
      <c r="O26" t="s">
        <v>291</v>
      </c>
      <c r="P26">
        <v>1.4102604935990692E-2</v>
      </c>
      <c r="Q26" t="s">
        <v>252</v>
      </c>
      <c r="S26" t="s">
        <v>460</v>
      </c>
      <c r="T26" t="s">
        <v>291</v>
      </c>
      <c r="U26">
        <v>3.4400216248518752E-2</v>
      </c>
      <c r="V26" t="s">
        <v>252</v>
      </c>
      <c r="X26">
        <v>1.5981735159817351E-2</v>
      </c>
      <c r="Y26">
        <v>1.2066065020842141E-2</v>
      </c>
      <c r="Z26" t="s">
        <v>291</v>
      </c>
      <c r="AA26" t="s">
        <v>25</v>
      </c>
      <c r="AC26" t="s">
        <v>22</v>
      </c>
      <c r="AD26" t="s">
        <v>291</v>
      </c>
      <c r="AE26">
        <v>8.2609902878482081E-3</v>
      </c>
      <c r="AG26" t="s">
        <v>96</v>
      </c>
      <c r="AH26" t="s">
        <v>291</v>
      </c>
      <c r="AI26">
        <v>0.16181641783699208</v>
      </c>
      <c r="AK26">
        <v>2021</v>
      </c>
      <c r="AL26" t="s">
        <v>162</v>
      </c>
      <c r="AM26">
        <v>0.28794813119755908</v>
      </c>
      <c r="AN26" t="s">
        <v>491</v>
      </c>
    </row>
    <row r="27" spans="3:40" x14ac:dyDescent="0.45">
      <c r="I27" t="s">
        <v>250</v>
      </c>
      <c r="J27" t="s">
        <v>316</v>
      </c>
      <c r="K27">
        <v>0</v>
      </c>
      <c r="L27" t="s">
        <v>252</v>
      </c>
      <c r="N27" t="s">
        <v>443</v>
      </c>
      <c r="O27" t="s">
        <v>316</v>
      </c>
      <c r="P27">
        <v>2.1594633823540939E-2</v>
      </c>
      <c r="Q27" t="s">
        <v>252</v>
      </c>
      <c r="S27" t="s">
        <v>460</v>
      </c>
      <c r="T27" t="s">
        <v>316</v>
      </c>
      <c r="U27">
        <v>1.8734908237273255E-2</v>
      </c>
      <c r="V27" t="s">
        <v>252</v>
      </c>
      <c r="X27">
        <v>2.4771689497716895E-2</v>
      </c>
      <c r="Y27">
        <v>9.7827942553597048E-3</v>
      </c>
      <c r="Z27" t="s">
        <v>316</v>
      </c>
      <c r="AA27" t="s">
        <v>25</v>
      </c>
      <c r="AC27" t="s">
        <v>22</v>
      </c>
      <c r="AD27" t="s">
        <v>316</v>
      </c>
      <c r="AE27">
        <v>2.9471901287495113E-2</v>
      </c>
      <c r="AG27" t="s">
        <v>96</v>
      </c>
      <c r="AH27" t="s">
        <v>316</v>
      </c>
      <c r="AI27">
        <v>0.11686233643049726</v>
      </c>
      <c r="AK27">
        <v>2021</v>
      </c>
      <c r="AL27" t="s">
        <v>166</v>
      </c>
      <c r="AM27">
        <v>0.34570999729337371</v>
      </c>
      <c r="AN27" t="s">
        <v>491</v>
      </c>
    </row>
    <row r="28" spans="3:40" x14ac:dyDescent="0.45">
      <c r="I28" t="s">
        <v>250</v>
      </c>
      <c r="J28" t="s">
        <v>317</v>
      </c>
      <c r="K28">
        <v>3.9312192321647845E-3</v>
      </c>
      <c r="L28" t="s">
        <v>252</v>
      </c>
      <c r="N28" t="s">
        <v>443</v>
      </c>
      <c r="O28" t="s">
        <v>317</v>
      </c>
      <c r="P28">
        <v>3.0643692271562955E-3</v>
      </c>
      <c r="Q28" t="s">
        <v>252</v>
      </c>
      <c r="S28" t="s">
        <v>460</v>
      </c>
      <c r="T28" t="s">
        <v>317</v>
      </c>
      <c r="U28">
        <v>2.9258027613384423E-3</v>
      </c>
      <c r="V28" t="s">
        <v>252</v>
      </c>
      <c r="X28">
        <v>3.5388127853881279E-3</v>
      </c>
      <c r="Y28">
        <v>5.9087255218821738E-3</v>
      </c>
      <c r="Z28" t="s">
        <v>317</v>
      </c>
      <c r="AA28" t="s">
        <v>25</v>
      </c>
      <c r="AC28" t="s">
        <v>22</v>
      </c>
      <c r="AD28" t="s">
        <v>317</v>
      </c>
      <c r="AE28">
        <v>4.7560336777411919E-3</v>
      </c>
      <c r="AG28" t="s">
        <v>96</v>
      </c>
      <c r="AH28" t="s">
        <v>317</v>
      </c>
      <c r="AI28">
        <v>4.7160603628005227E-2</v>
      </c>
      <c r="AK28">
        <v>2021</v>
      </c>
      <c r="AL28" t="s">
        <v>168</v>
      </c>
      <c r="AM28">
        <v>0.40999237223493512</v>
      </c>
      <c r="AN28" t="s">
        <v>491</v>
      </c>
    </row>
    <row r="29" spans="3:40" x14ac:dyDescent="0.45">
      <c r="I29" t="s">
        <v>250</v>
      </c>
      <c r="J29" t="s">
        <v>318</v>
      </c>
      <c r="K29">
        <v>7.266689533416886E-3</v>
      </c>
      <c r="L29" t="s">
        <v>252</v>
      </c>
      <c r="N29" t="s">
        <v>443</v>
      </c>
      <c r="O29" t="s">
        <v>318</v>
      </c>
      <c r="P29">
        <v>3.1982750558417427E-3</v>
      </c>
      <c r="Q29" t="s">
        <v>252</v>
      </c>
      <c r="S29" t="s">
        <v>460</v>
      </c>
      <c r="T29" t="s">
        <v>318</v>
      </c>
      <c r="U29">
        <v>3.0906902431986592E-3</v>
      </c>
      <c r="V29" t="s">
        <v>252</v>
      </c>
      <c r="X29">
        <v>3.5388127853881279E-3</v>
      </c>
      <c r="Y29">
        <v>4.521459529788099E-3</v>
      </c>
      <c r="Z29" t="s">
        <v>318</v>
      </c>
      <c r="AA29" t="s">
        <v>25</v>
      </c>
      <c r="AC29" t="s">
        <v>22</v>
      </c>
      <c r="AD29" t="s">
        <v>318</v>
      </c>
      <c r="AE29">
        <v>4.7324929202397156E-3</v>
      </c>
      <c r="AG29" t="s">
        <v>96</v>
      </c>
      <c r="AH29" t="s">
        <v>318</v>
      </c>
      <c r="AI29">
        <v>5.1835080201517059E-2</v>
      </c>
      <c r="AK29">
        <v>2021</v>
      </c>
      <c r="AL29" t="s">
        <v>170</v>
      </c>
      <c r="AM29">
        <v>0.48165645530375728</v>
      </c>
      <c r="AN29" t="s">
        <v>491</v>
      </c>
    </row>
    <row r="30" spans="3:40" x14ac:dyDescent="0.45">
      <c r="I30" t="s">
        <v>250</v>
      </c>
      <c r="J30" t="s">
        <v>319</v>
      </c>
      <c r="K30">
        <v>9.8616771052557738E-3</v>
      </c>
      <c r="L30" t="s">
        <v>252</v>
      </c>
      <c r="N30" t="s">
        <v>443</v>
      </c>
      <c r="O30" t="s">
        <v>319</v>
      </c>
      <c r="P30">
        <v>3.1861950864581902E-3</v>
      </c>
      <c r="Q30" t="s">
        <v>252</v>
      </c>
      <c r="S30" t="s">
        <v>460</v>
      </c>
      <c r="T30" t="s">
        <v>319</v>
      </c>
      <c r="U30">
        <v>3.1230868141717714E-3</v>
      </c>
      <c r="V30" t="s">
        <v>252</v>
      </c>
      <c r="X30">
        <v>3.5388127853881279E-3</v>
      </c>
      <c r="Y30">
        <v>4.4803553522445696E-3</v>
      </c>
      <c r="Z30" t="s">
        <v>319</v>
      </c>
      <c r="AA30" t="s">
        <v>25</v>
      </c>
      <c r="AC30" t="s">
        <v>22</v>
      </c>
      <c r="AD30" t="s">
        <v>319</v>
      </c>
      <c r="AE30">
        <v>4.7110164278668775E-3</v>
      </c>
      <c r="AG30" t="s">
        <v>96</v>
      </c>
      <c r="AH30" t="s">
        <v>319</v>
      </c>
      <c r="AI30">
        <v>5.0959089230940613E-2</v>
      </c>
      <c r="AK30">
        <v>2021</v>
      </c>
      <c r="AL30" t="s">
        <v>172</v>
      </c>
      <c r="AM30">
        <v>0.50503186437341607</v>
      </c>
      <c r="AN30" t="s">
        <v>491</v>
      </c>
    </row>
    <row r="31" spans="3:40" x14ac:dyDescent="0.45">
      <c r="I31" t="s">
        <v>250</v>
      </c>
      <c r="J31" t="s">
        <v>320</v>
      </c>
      <c r="K31">
        <v>6.9639839860566141E-2</v>
      </c>
      <c r="L31" t="s">
        <v>252</v>
      </c>
      <c r="N31" t="s">
        <v>443</v>
      </c>
      <c r="O31" t="s">
        <v>320</v>
      </c>
      <c r="P31">
        <v>1.7943346975062731E-2</v>
      </c>
      <c r="Q31" t="s">
        <v>252</v>
      </c>
      <c r="S31" t="s">
        <v>460</v>
      </c>
      <c r="T31" t="s">
        <v>320</v>
      </c>
      <c r="U31">
        <v>1.7434163702891813E-2</v>
      </c>
      <c r="V31" t="s">
        <v>252</v>
      </c>
      <c r="X31">
        <v>2.1232876712328767E-2</v>
      </c>
      <c r="Y31">
        <v>2.7765871930653274E-2</v>
      </c>
      <c r="Z31" t="s">
        <v>320</v>
      </c>
      <c r="AA31" t="s">
        <v>25</v>
      </c>
      <c r="AC31" t="s">
        <v>22</v>
      </c>
      <c r="AD31" t="s">
        <v>320</v>
      </c>
      <c r="AE31">
        <v>2.8048618575545074E-2</v>
      </c>
      <c r="AG31" t="s">
        <v>96</v>
      </c>
      <c r="AH31" t="s">
        <v>320</v>
      </c>
      <c r="AI31">
        <v>0.17144444308433404</v>
      </c>
      <c r="AK31">
        <v>2021</v>
      </c>
      <c r="AL31" t="s">
        <v>174</v>
      </c>
      <c r="AM31">
        <v>0.51995931858632083</v>
      </c>
      <c r="AN31" t="s">
        <v>491</v>
      </c>
    </row>
    <row r="32" spans="3:40" x14ac:dyDescent="0.45">
      <c r="I32" t="s">
        <v>250</v>
      </c>
      <c r="J32" t="s">
        <v>321</v>
      </c>
      <c r="K32">
        <v>8.6815825859350489E-3</v>
      </c>
      <c r="L32" t="s">
        <v>252</v>
      </c>
      <c r="N32" t="s">
        <v>443</v>
      </c>
      <c r="O32" t="s">
        <v>321</v>
      </c>
      <c r="P32">
        <v>3.1878517834158784E-3</v>
      </c>
      <c r="Q32" t="s">
        <v>252</v>
      </c>
      <c r="S32" t="s">
        <v>460</v>
      </c>
      <c r="T32" t="s">
        <v>321</v>
      </c>
      <c r="U32">
        <v>2.7332703978160031E-3</v>
      </c>
      <c r="V32" t="s">
        <v>252</v>
      </c>
      <c r="X32">
        <v>3.5388127853881279E-3</v>
      </c>
      <c r="Y32">
        <v>6.8849497385409693E-3</v>
      </c>
      <c r="Z32" t="s">
        <v>321</v>
      </c>
      <c r="AA32" t="s">
        <v>25</v>
      </c>
      <c r="AC32" t="s">
        <v>22</v>
      </c>
      <c r="AD32" t="s">
        <v>321</v>
      </c>
      <c r="AE32">
        <v>2.8571436416490637E-3</v>
      </c>
      <c r="AG32" t="s">
        <v>96</v>
      </c>
      <c r="AH32" t="s">
        <v>321</v>
      </c>
      <c r="AI32">
        <v>0.11020164116943643</v>
      </c>
      <c r="AK32">
        <v>2021</v>
      </c>
      <c r="AL32" t="s">
        <v>176</v>
      </c>
      <c r="AM32">
        <v>0.54194040500971929</v>
      </c>
      <c r="AN32" t="s">
        <v>491</v>
      </c>
    </row>
    <row r="33" spans="9:40" x14ac:dyDescent="0.45">
      <c r="I33" t="s">
        <v>250</v>
      </c>
      <c r="J33" t="s">
        <v>322</v>
      </c>
      <c r="K33">
        <v>9.6493362222711022E-3</v>
      </c>
      <c r="L33" t="s">
        <v>252</v>
      </c>
      <c r="N33" t="s">
        <v>443</v>
      </c>
      <c r="O33" t="s">
        <v>322</v>
      </c>
      <c r="P33">
        <v>5.9714532151645015E-3</v>
      </c>
      <c r="Q33" t="s">
        <v>252</v>
      </c>
      <c r="S33" t="s">
        <v>460</v>
      </c>
      <c r="T33" t="s">
        <v>322</v>
      </c>
      <c r="U33">
        <v>5.0909789952355133E-3</v>
      </c>
      <c r="V33" t="s">
        <v>252</v>
      </c>
      <c r="X33">
        <v>7.0776255707762558E-3</v>
      </c>
      <c r="Y33">
        <v>1.2228492819199624E-2</v>
      </c>
      <c r="Z33" t="s">
        <v>322</v>
      </c>
      <c r="AA33" t="s">
        <v>25</v>
      </c>
      <c r="AC33" t="s">
        <v>22</v>
      </c>
      <c r="AD33" t="s">
        <v>322</v>
      </c>
      <c r="AE33">
        <v>5.2265919356649414E-3</v>
      </c>
      <c r="AG33" t="s">
        <v>96</v>
      </c>
      <c r="AH33" t="s">
        <v>322</v>
      </c>
      <c r="AI33">
        <v>0.11658076965352149</v>
      </c>
      <c r="AK33">
        <v>2021</v>
      </c>
      <c r="AL33" t="s">
        <v>165</v>
      </c>
      <c r="AM33">
        <v>0.54347826086956519</v>
      </c>
      <c r="AN33" t="s">
        <v>491</v>
      </c>
    </row>
    <row r="34" spans="9:40" x14ac:dyDescent="0.45">
      <c r="I34" t="s">
        <v>250</v>
      </c>
      <c r="J34" t="s">
        <v>323</v>
      </c>
      <c r="K34">
        <v>0</v>
      </c>
      <c r="L34" t="s">
        <v>252</v>
      </c>
      <c r="N34" t="s">
        <v>443</v>
      </c>
      <c r="O34" t="s">
        <v>323</v>
      </c>
      <c r="P34">
        <v>1.6569897890764271E-2</v>
      </c>
      <c r="Q34" t="s">
        <v>252</v>
      </c>
      <c r="S34" t="s">
        <v>460</v>
      </c>
      <c r="T34" t="s">
        <v>323</v>
      </c>
      <c r="U34">
        <v>1.4133196354176964E-2</v>
      </c>
      <c r="V34" t="s">
        <v>252</v>
      </c>
      <c r="X34">
        <v>1.7694063926940638E-2</v>
      </c>
      <c r="Y34">
        <v>1.3358857701646654E-2</v>
      </c>
      <c r="Z34" t="s">
        <v>323</v>
      </c>
      <c r="AA34" t="s">
        <v>25</v>
      </c>
      <c r="AC34" t="s">
        <v>22</v>
      </c>
      <c r="AD34" t="s">
        <v>323</v>
      </c>
      <c r="AE34">
        <v>1.2332048880291225E-2</v>
      </c>
      <c r="AG34" t="s">
        <v>96</v>
      </c>
      <c r="AH34" t="s">
        <v>323</v>
      </c>
      <c r="AI34">
        <v>0.17272907784413194</v>
      </c>
      <c r="AK34">
        <v>2021</v>
      </c>
      <c r="AL34" t="s">
        <v>179</v>
      </c>
      <c r="AM34">
        <v>0.41276051278265791</v>
      </c>
      <c r="AN34" t="s">
        <v>491</v>
      </c>
    </row>
    <row r="35" spans="9:40" x14ac:dyDescent="0.45">
      <c r="I35" t="s">
        <v>250</v>
      </c>
      <c r="J35" t="s">
        <v>324</v>
      </c>
      <c r="K35">
        <v>0</v>
      </c>
      <c r="L35" t="s">
        <v>252</v>
      </c>
      <c r="N35" t="s">
        <v>443</v>
      </c>
      <c r="O35" t="s">
        <v>324</v>
      </c>
      <c r="P35">
        <v>2.8511159923514266E-2</v>
      </c>
      <c r="Q35" t="s">
        <v>252</v>
      </c>
      <c r="S35" t="s">
        <v>460</v>
      </c>
      <c r="T35" t="s">
        <v>324</v>
      </c>
      <c r="U35">
        <v>5.0135739485557065E-3</v>
      </c>
      <c r="V35" t="s">
        <v>252</v>
      </c>
      <c r="X35">
        <v>2.3972602739726026E-2</v>
      </c>
      <c r="Y35">
        <v>9.4672202471222967E-3</v>
      </c>
      <c r="Z35" t="s">
        <v>324</v>
      </c>
      <c r="AA35" t="s">
        <v>25</v>
      </c>
      <c r="AC35" t="s">
        <v>22</v>
      </c>
      <c r="AD35" t="s">
        <v>324</v>
      </c>
      <c r="AE35">
        <v>3.0210313908963751E-2</v>
      </c>
      <c r="AG35" t="s">
        <v>96</v>
      </c>
      <c r="AH35" t="s">
        <v>324</v>
      </c>
      <c r="AI35">
        <v>0.12951113073989418</v>
      </c>
      <c r="AK35">
        <v>2022</v>
      </c>
      <c r="AL35" t="s">
        <v>152</v>
      </c>
      <c r="AM35">
        <v>0.27681132444673529</v>
      </c>
      <c r="AN35" t="s">
        <v>491</v>
      </c>
    </row>
    <row r="36" spans="9:40" x14ac:dyDescent="0.45">
      <c r="I36" t="s">
        <v>250</v>
      </c>
      <c r="J36" t="s">
        <v>325</v>
      </c>
      <c r="K36">
        <v>3.567982586931986E-3</v>
      </c>
      <c r="L36" t="s">
        <v>252</v>
      </c>
      <c r="N36" t="s">
        <v>443</v>
      </c>
      <c r="O36" t="s">
        <v>325</v>
      </c>
      <c r="P36">
        <v>3.6601349122782831E-3</v>
      </c>
      <c r="Q36" t="s">
        <v>252</v>
      </c>
      <c r="S36" t="s">
        <v>460</v>
      </c>
      <c r="T36" t="s">
        <v>325</v>
      </c>
      <c r="U36">
        <v>8.8960311642522665E-4</v>
      </c>
      <c r="V36" t="s">
        <v>252</v>
      </c>
      <c r="X36">
        <v>3.4246575342465752E-3</v>
      </c>
      <c r="Y36">
        <v>5.7181214727892006E-3</v>
      </c>
      <c r="Z36" t="s">
        <v>325</v>
      </c>
      <c r="AA36" t="s">
        <v>25</v>
      </c>
      <c r="AC36" t="s">
        <v>22</v>
      </c>
      <c r="AD36" t="s">
        <v>325</v>
      </c>
      <c r="AE36">
        <v>4.7639661460342009E-3</v>
      </c>
      <c r="AG36" t="s">
        <v>96</v>
      </c>
      <c r="AH36" t="s">
        <v>325</v>
      </c>
      <c r="AI36">
        <v>8.8582192021969597E-2</v>
      </c>
      <c r="AK36">
        <v>2022</v>
      </c>
      <c r="AL36" t="s">
        <v>157</v>
      </c>
      <c r="AM36">
        <v>0.41016739585314821</v>
      </c>
      <c r="AN36" t="s">
        <v>491</v>
      </c>
    </row>
    <row r="37" spans="9:40" x14ac:dyDescent="0.45">
      <c r="I37" t="s">
        <v>250</v>
      </c>
      <c r="J37" t="s">
        <v>326</v>
      </c>
      <c r="K37">
        <v>6.3605505409269738E-3</v>
      </c>
      <c r="L37" t="s">
        <v>252</v>
      </c>
      <c r="N37" t="s">
        <v>443</v>
      </c>
      <c r="O37" t="s">
        <v>326</v>
      </c>
      <c r="P37">
        <v>3.6504877010347424E-3</v>
      </c>
      <c r="Q37" t="s">
        <v>252</v>
      </c>
      <c r="S37" t="s">
        <v>460</v>
      </c>
      <c r="T37" t="s">
        <v>326</v>
      </c>
      <c r="U37">
        <v>8.7581329298559208E-4</v>
      </c>
      <c r="V37" t="s">
        <v>252</v>
      </c>
      <c r="X37">
        <v>3.4246575342465752E-3</v>
      </c>
      <c r="Y37">
        <v>4.3756059965691279E-3</v>
      </c>
      <c r="Z37" t="s">
        <v>326</v>
      </c>
      <c r="AA37" t="s">
        <v>25</v>
      </c>
      <c r="AC37" t="s">
        <v>22</v>
      </c>
      <c r="AD37" t="s">
        <v>326</v>
      </c>
      <c r="AE37">
        <v>4.7258535071074042E-3</v>
      </c>
      <c r="AG37" t="s">
        <v>96</v>
      </c>
      <c r="AH37" t="s">
        <v>326</v>
      </c>
      <c r="AI37">
        <v>9.3391580282480513E-2</v>
      </c>
      <c r="AK37">
        <v>2022</v>
      </c>
      <c r="AL37" t="s">
        <v>159</v>
      </c>
      <c r="AM37">
        <v>0.33587236134377579</v>
      </c>
      <c r="AN37" t="s">
        <v>491</v>
      </c>
    </row>
    <row r="38" spans="9:40" x14ac:dyDescent="0.45">
      <c r="I38" t="s">
        <v>250</v>
      </c>
      <c r="J38" t="s">
        <v>327</v>
      </c>
      <c r="K38">
        <v>8.4956649677050307E-3</v>
      </c>
      <c r="L38" t="s">
        <v>252</v>
      </c>
      <c r="N38" t="s">
        <v>443</v>
      </c>
      <c r="O38" t="s">
        <v>327</v>
      </c>
      <c r="P38">
        <v>3.5602044263048321E-3</v>
      </c>
      <c r="Q38" t="s">
        <v>252</v>
      </c>
      <c r="S38" t="s">
        <v>460</v>
      </c>
      <c r="T38" t="s">
        <v>327</v>
      </c>
      <c r="U38">
        <v>8.1716218882974076E-4</v>
      </c>
      <c r="V38" t="s">
        <v>252</v>
      </c>
      <c r="X38">
        <v>3.4246575342465752E-3</v>
      </c>
      <c r="Y38">
        <v>4.3358277602366805E-3</v>
      </c>
      <c r="Z38" t="s">
        <v>327</v>
      </c>
      <c r="AA38" t="s">
        <v>25</v>
      </c>
      <c r="AC38" t="s">
        <v>22</v>
      </c>
      <c r="AD38" t="s">
        <v>327</v>
      </c>
      <c r="AE38">
        <v>4.6952149315774043E-3</v>
      </c>
      <c r="AG38" t="s">
        <v>96</v>
      </c>
      <c r="AH38" t="s">
        <v>327</v>
      </c>
      <c r="AI38">
        <v>8.7280810193427483E-2</v>
      </c>
      <c r="AK38">
        <v>2022</v>
      </c>
      <c r="AL38" t="s">
        <v>162</v>
      </c>
      <c r="AM38">
        <v>0.35384918873600629</v>
      </c>
      <c r="AN38" t="s">
        <v>491</v>
      </c>
    </row>
    <row r="39" spans="9:40" x14ac:dyDescent="0.45">
      <c r="I39" t="s">
        <v>250</v>
      </c>
      <c r="J39" t="s">
        <v>328</v>
      </c>
      <c r="K39">
        <v>6.2553762250077305E-2</v>
      </c>
      <c r="L39" t="s">
        <v>252</v>
      </c>
      <c r="N39" t="s">
        <v>443</v>
      </c>
      <c r="O39" t="s">
        <v>328</v>
      </c>
      <c r="P39">
        <v>2.0011374837877453E-2</v>
      </c>
      <c r="Q39" t="s">
        <v>252</v>
      </c>
      <c r="S39" t="s">
        <v>460</v>
      </c>
      <c r="T39" t="s">
        <v>328</v>
      </c>
      <c r="U39">
        <v>4.3701480501279165E-3</v>
      </c>
      <c r="V39" t="s">
        <v>252</v>
      </c>
      <c r="X39">
        <v>2.0547945205479451E-2</v>
      </c>
      <c r="Y39">
        <v>2.6870198642567691E-2</v>
      </c>
      <c r="Z39" t="s">
        <v>328</v>
      </c>
      <c r="AA39" t="s">
        <v>25</v>
      </c>
      <c r="AC39" t="s">
        <v>22</v>
      </c>
      <c r="AD39" t="s">
        <v>328</v>
      </c>
      <c r="AE39">
        <v>2.8409503751550647E-2</v>
      </c>
      <c r="AG39" t="s">
        <v>96</v>
      </c>
      <c r="AH39" t="s">
        <v>328</v>
      </c>
      <c r="AI39">
        <v>0.16565137182556811</v>
      </c>
      <c r="AK39">
        <v>2022</v>
      </c>
      <c r="AL39" t="s">
        <v>166</v>
      </c>
      <c r="AM39">
        <v>0.4957547642569764</v>
      </c>
      <c r="AN39" t="s">
        <v>491</v>
      </c>
    </row>
    <row r="40" spans="9:40" x14ac:dyDescent="0.45">
      <c r="I40" t="s">
        <v>250</v>
      </c>
      <c r="J40" t="s">
        <v>329</v>
      </c>
      <c r="K40">
        <v>6.6159900771820416E-3</v>
      </c>
      <c r="L40" t="s">
        <v>252</v>
      </c>
      <c r="N40" t="s">
        <v>443</v>
      </c>
      <c r="O40" t="s">
        <v>329</v>
      </c>
      <c r="P40">
        <v>3.7276665363642518E-3</v>
      </c>
      <c r="Q40" t="s">
        <v>252</v>
      </c>
      <c r="S40" t="s">
        <v>460</v>
      </c>
      <c r="T40" t="s">
        <v>329</v>
      </c>
      <c r="U40">
        <v>8.5081835526512931E-4</v>
      </c>
      <c r="V40" t="s">
        <v>252</v>
      </c>
      <c r="X40">
        <v>3.4246575342465752E-3</v>
      </c>
      <c r="Y40">
        <v>6.662854585684809E-3</v>
      </c>
      <c r="Z40" t="s">
        <v>329</v>
      </c>
      <c r="AA40" t="s">
        <v>25</v>
      </c>
      <c r="AC40" t="s">
        <v>22</v>
      </c>
      <c r="AD40" t="s">
        <v>329</v>
      </c>
      <c r="AE40">
        <v>3.2199771801619623E-3</v>
      </c>
      <c r="AG40" t="s">
        <v>96</v>
      </c>
      <c r="AH40" t="s">
        <v>329</v>
      </c>
      <c r="AI40">
        <v>0.13470255078871385</v>
      </c>
      <c r="AK40">
        <v>2022</v>
      </c>
      <c r="AL40" t="s">
        <v>168</v>
      </c>
      <c r="AM40">
        <v>0.68119051141687637</v>
      </c>
      <c r="AN40" t="s">
        <v>491</v>
      </c>
    </row>
    <row r="41" spans="9:40" x14ac:dyDescent="0.45">
      <c r="I41" t="s">
        <v>250</v>
      </c>
      <c r="J41" t="s">
        <v>330</v>
      </c>
      <c r="K41">
        <v>6.6715308412195517E-3</v>
      </c>
      <c r="L41" t="s">
        <v>252</v>
      </c>
      <c r="N41" t="s">
        <v>443</v>
      </c>
      <c r="O41" t="s">
        <v>330</v>
      </c>
      <c r="P41">
        <v>6.9062246666567193E-3</v>
      </c>
      <c r="Q41" t="s">
        <v>252</v>
      </c>
      <c r="S41" t="s">
        <v>460</v>
      </c>
      <c r="T41" t="s">
        <v>330</v>
      </c>
      <c r="U41">
        <v>1.6178299936410784E-3</v>
      </c>
      <c r="V41" t="s">
        <v>252</v>
      </c>
      <c r="X41">
        <v>6.8493150684931503E-3</v>
      </c>
      <c r="Y41">
        <v>1.1834025308902863E-2</v>
      </c>
      <c r="Z41" t="s">
        <v>330</v>
      </c>
      <c r="AA41" t="s">
        <v>25</v>
      </c>
      <c r="AC41" t="s">
        <v>22</v>
      </c>
      <c r="AD41" t="s">
        <v>330</v>
      </c>
      <c r="AE41">
        <v>6.2136681932913702E-3</v>
      </c>
      <c r="AG41" t="s">
        <v>96</v>
      </c>
      <c r="AH41" t="s">
        <v>330</v>
      </c>
      <c r="AI41">
        <v>0.12272402421903061</v>
      </c>
      <c r="AK41">
        <v>2022</v>
      </c>
      <c r="AL41" t="s">
        <v>170</v>
      </c>
      <c r="AM41">
        <v>0.65623374330045015</v>
      </c>
      <c r="AN41" t="s">
        <v>491</v>
      </c>
    </row>
    <row r="42" spans="9:40" x14ac:dyDescent="0.45">
      <c r="I42" t="s">
        <v>250</v>
      </c>
      <c r="J42" t="s">
        <v>331</v>
      </c>
      <c r="K42">
        <v>0</v>
      </c>
      <c r="L42" t="s">
        <v>252</v>
      </c>
      <c r="N42" t="s">
        <v>443</v>
      </c>
      <c r="O42" t="s">
        <v>331</v>
      </c>
      <c r="P42">
        <v>2.1963364883670046E-2</v>
      </c>
      <c r="Q42" t="s">
        <v>252</v>
      </c>
      <c r="S42" t="s">
        <v>460</v>
      </c>
      <c r="T42" t="s">
        <v>331</v>
      </c>
      <c r="U42">
        <v>4.0687787901224582E-3</v>
      </c>
      <c r="V42" t="s">
        <v>252</v>
      </c>
      <c r="X42">
        <v>1.7123287671232876E-2</v>
      </c>
      <c r="Y42">
        <v>1.2927926808045149E-2</v>
      </c>
      <c r="Z42" t="s">
        <v>331</v>
      </c>
      <c r="AA42" t="s">
        <v>25</v>
      </c>
      <c r="AC42" t="s">
        <v>22</v>
      </c>
      <c r="AD42" t="s">
        <v>331</v>
      </c>
      <c r="AE42">
        <v>1.4691589318565956E-2</v>
      </c>
      <c r="AG42" t="s">
        <v>96</v>
      </c>
      <c r="AH42" t="s">
        <v>331</v>
      </c>
      <c r="AI42">
        <v>0.13464225113879058</v>
      </c>
      <c r="AK42">
        <v>2022</v>
      </c>
      <c r="AL42" t="s">
        <v>172</v>
      </c>
      <c r="AM42">
        <v>0.63654673100143655</v>
      </c>
      <c r="AN42" t="s">
        <v>491</v>
      </c>
    </row>
    <row r="43" spans="9:40" x14ac:dyDescent="0.45">
      <c r="I43" t="s">
        <v>250</v>
      </c>
      <c r="J43" t="s">
        <v>332</v>
      </c>
      <c r="K43">
        <v>2.4713398371895186E-3</v>
      </c>
      <c r="L43" t="s">
        <v>252</v>
      </c>
      <c r="N43" t="s">
        <v>443</v>
      </c>
      <c r="O43" t="s">
        <v>332</v>
      </c>
      <c r="P43">
        <v>3.0107207921770469E-2</v>
      </c>
      <c r="Q43" t="s">
        <v>252</v>
      </c>
      <c r="S43" t="s">
        <v>460</v>
      </c>
      <c r="T43" t="s">
        <v>332</v>
      </c>
      <c r="U43">
        <v>4.4410863029061371E-3</v>
      </c>
      <c r="V43" t="s">
        <v>252</v>
      </c>
      <c r="X43">
        <v>2.4771689497716895E-2</v>
      </c>
      <c r="Y43">
        <v>9.7827942553597048E-3</v>
      </c>
      <c r="Z43" t="s">
        <v>332</v>
      </c>
      <c r="AA43" t="s">
        <v>25</v>
      </c>
      <c r="AC43" t="s">
        <v>22</v>
      </c>
      <c r="AD43" t="s">
        <v>332</v>
      </c>
      <c r="AE43">
        <v>3.28176852152273E-2</v>
      </c>
      <c r="AG43" t="s">
        <v>96</v>
      </c>
      <c r="AH43" t="s">
        <v>332</v>
      </c>
      <c r="AI43">
        <v>0.11338132323890493</v>
      </c>
      <c r="AK43">
        <v>2022</v>
      </c>
      <c r="AL43" t="s">
        <v>174</v>
      </c>
      <c r="AM43">
        <v>0.54803471913991231</v>
      </c>
      <c r="AN43" t="s">
        <v>491</v>
      </c>
    </row>
    <row r="44" spans="9:40" x14ac:dyDescent="0.45">
      <c r="I44" t="s">
        <v>250</v>
      </c>
      <c r="J44" t="s">
        <v>333</v>
      </c>
      <c r="K44">
        <v>5.5583344147610908E-3</v>
      </c>
      <c r="L44" t="s">
        <v>252</v>
      </c>
      <c r="N44" t="s">
        <v>443</v>
      </c>
      <c r="O44" t="s">
        <v>333</v>
      </c>
      <c r="P44">
        <v>3.3779272610837885E-3</v>
      </c>
      <c r="Q44" t="s">
        <v>252</v>
      </c>
      <c r="S44" t="s">
        <v>460</v>
      </c>
      <c r="T44" t="s">
        <v>333</v>
      </c>
      <c r="U44">
        <v>7.1948613302585875E-4</v>
      </c>
      <c r="V44" t="s">
        <v>252</v>
      </c>
      <c r="X44">
        <v>3.5388127853881279E-3</v>
      </c>
      <c r="Y44">
        <v>5.9087255218821738E-3</v>
      </c>
      <c r="Z44" t="s">
        <v>333</v>
      </c>
      <c r="AA44" t="s">
        <v>25</v>
      </c>
      <c r="AC44" t="s">
        <v>22</v>
      </c>
      <c r="AD44" t="s">
        <v>333</v>
      </c>
      <c r="AE44">
        <v>5.1410411506142561E-3</v>
      </c>
      <c r="AG44" t="s">
        <v>96</v>
      </c>
      <c r="AH44" t="s">
        <v>333</v>
      </c>
      <c r="AI44">
        <v>5.7731221812878042E-2</v>
      </c>
      <c r="AK44">
        <v>2022</v>
      </c>
      <c r="AL44" t="s">
        <v>176</v>
      </c>
      <c r="AM44">
        <v>0.61328026192078422</v>
      </c>
      <c r="AN44" t="s">
        <v>491</v>
      </c>
    </row>
    <row r="45" spans="9:40" x14ac:dyDescent="0.45">
      <c r="I45" t="s">
        <v>250</v>
      </c>
      <c r="J45" t="s">
        <v>334</v>
      </c>
      <c r="K45">
        <v>8.0241047798937457E-3</v>
      </c>
      <c r="L45" t="s">
        <v>252</v>
      </c>
      <c r="N45" t="s">
        <v>443</v>
      </c>
      <c r="O45" t="s">
        <v>334</v>
      </c>
      <c r="P45">
        <v>3.2903992635660963E-3</v>
      </c>
      <c r="Q45" t="s">
        <v>252</v>
      </c>
      <c r="S45" t="s">
        <v>460</v>
      </c>
      <c r="T45" t="s">
        <v>334</v>
      </c>
      <c r="U45">
        <v>8.0810956878447796E-4</v>
      </c>
      <c r="V45" t="s">
        <v>252</v>
      </c>
      <c r="X45">
        <v>3.5388127853881279E-3</v>
      </c>
      <c r="Y45">
        <v>4.521459529788099E-3</v>
      </c>
      <c r="Z45" t="s">
        <v>334</v>
      </c>
      <c r="AA45" t="s">
        <v>25</v>
      </c>
      <c r="AC45" t="s">
        <v>22</v>
      </c>
      <c r="AD45" t="s">
        <v>334</v>
      </c>
      <c r="AE45">
        <v>5.0939189604363539E-3</v>
      </c>
      <c r="AG45" t="s">
        <v>96</v>
      </c>
      <c r="AH45" t="s">
        <v>334</v>
      </c>
      <c r="AI45">
        <v>6.3200058018554772E-2</v>
      </c>
      <c r="AK45">
        <v>2022</v>
      </c>
      <c r="AL45" t="s">
        <v>165</v>
      </c>
      <c r="AM45">
        <v>0.60844799526557181</v>
      </c>
      <c r="AN45" t="s">
        <v>491</v>
      </c>
    </row>
    <row r="46" spans="9:40" x14ac:dyDescent="0.45">
      <c r="I46" t="s">
        <v>250</v>
      </c>
      <c r="J46" t="s">
        <v>335</v>
      </c>
      <c r="K46">
        <v>9.9964350273882736E-3</v>
      </c>
      <c r="L46" t="s">
        <v>252</v>
      </c>
      <c r="N46" t="s">
        <v>443</v>
      </c>
      <c r="O46" t="s">
        <v>335</v>
      </c>
      <c r="P46">
        <v>3.2257401979110204E-3</v>
      </c>
      <c r="Q46" t="s">
        <v>252</v>
      </c>
      <c r="S46" t="s">
        <v>460</v>
      </c>
      <c r="T46" t="s">
        <v>335</v>
      </c>
      <c r="U46">
        <v>8.5647312282744045E-4</v>
      </c>
      <c r="V46" t="s">
        <v>252</v>
      </c>
      <c r="X46">
        <v>3.5388127853881279E-3</v>
      </c>
      <c r="Y46">
        <v>4.4803553522445696E-3</v>
      </c>
      <c r="Z46" t="s">
        <v>335</v>
      </c>
      <c r="AA46" t="s">
        <v>25</v>
      </c>
      <c r="AC46" t="s">
        <v>22</v>
      </c>
      <c r="AD46" t="s">
        <v>335</v>
      </c>
      <c r="AE46">
        <v>5.0614703396211439E-3</v>
      </c>
      <c r="AG46" t="s">
        <v>96</v>
      </c>
      <c r="AH46" t="s">
        <v>335</v>
      </c>
      <c r="AI46">
        <v>6.6998927300537137E-2</v>
      </c>
      <c r="AK46">
        <v>2022</v>
      </c>
      <c r="AL46" t="s">
        <v>179</v>
      </c>
      <c r="AM46">
        <v>0.60075216318504843</v>
      </c>
      <c r="AN46" t="s">
        <v>491</v>
      </c>
    </row>
    <row r="47" spans="9:40" x14ac:dyDescent="0.45">
      <c r="I47" t="s">
        <v>250</v>
      </c>
      <c r="J47" t="s">
        <v>336</v>
      </c>
      <c r="K47">
        <v>6.9922923410373497E-2</v>
      </c>
      <c r="L47" t="s">
        <v>252</v>
      </c>
      <c r="N47" t="s">
        <v>443</v>
      </c>
      <c r="O47" t="s">
        <v>336</v>
      </c>
      <c r="P47">
        <v>1.9851171937958635E-2</v>
      </c>
      <c r="Q47" t="s">
        <v>252</v>
      </c>
      <c r="S47" t="s">
        <v>460</v>
      </c>
      <c r="T47" t="s">
        <v>336</v>
      </c>
      <c r="U47">
        <v>5.3639914262418285E-3</v>
      </c>
      <c r="V47" t="s">
        <v>252</v>
      </c>
      <c r="X47">
        <v>2.1232876712328767E-2</v>
      </c>
      <c r="Y47">
        <v>2.7765871930653274E-2</v>
      </c>
      <c r="Z47" t="s">
        <v>336</v>
      </c>
      <c r="AA47" t="s">
        <v>25</v>
      </c>
      <c r="AC47" t="s">
        <v>22</v>
      </c>
      <c r="AD47" t="s">
        <v>336</v>
      </c>
      <c r="AE47">
        <v>3.0480353367435802E-2</v>
      </c>
      <c r="AG47" t="s">
        <v>96</v>
      </c>
      <c r="AH47" t="s">
        <v>336</v>
      </c>
      <c r="AI47">
        <v>0.14144453806115087</v>
      </c>
      <c r="AK47">
        <v>2025</v>
      </c>
      <c r="AL47" t="s">
        <v>152</v>
      </c>
      <c r="AM47">
        <v>0.28770000000000001</v>
      </c>
      <c r="AN47" t="s">
        <v>491</v>
      </c>
    </row>
    <row r="48" spans="9:40" x14ac:dyDescent="0.45">
      <c r="I48" t="s">
        <v>250</v>
      </c>
      <c r="J48" t="s">
        <v>337</v>
      </c>
      <c r="K48">
        <v>7.5687154847560835E-3</v>
      </c>
      <c r="L48" t="s">
        <v>252</v>
      </c>
      <c r="N48" t="s">
        <v>443</v>
      </c>
      <c r="O48" t="s">
        <v>337</v>
      </c>
      <c r="P48">
        <v>3.7700223883192874E-3</v>
      </c>
      <c r="Q48" t="s">
        <v>252</v>
      </c>
      <c r="S48" t="s">
        <v>460</v>
      </c>
      <c r="T48" t="s">
        <v>337</v>
      </c>
      <c r="U48">
        <v>7.5190176508694489E-4</v>
      </c>
      <c r="V48" t="s">
        <v>252</v>
      </c>
      <c r="X48">
        <v>3.5388127853881279E-3</v>
      </c>
      <c r="Y48">
        <v>6.8849497385409693E-3</v>
      </c>
      <c r="Z48" t="s">
        <v>337</v>
      </c>
      <c r="AA48" t="s">
        <v>25</v>
      </c>
      <c r="AC48" t="s">
        <v>22</v>
      </c>
      <c r="AD48" t="s">
        <v>337</v>
      </c>
      <c r="AE48">
        <v>3.7014755276286973E-3</v>
      </c>
      <c r="AG48" t="s">
        <v>96</v>
      </c>
      <c r="AH48" t="s">
        <v>337</v>
      </c>
      <c r="AI48">
        <v>9.7099819314871327E-2</v>
      </c>
      <c r="AK48">
        <v>2025</v>
      </c>
      <c r="AL48" t="s">
        <v>157</v>
      </c>
      <c r="AM48">
        <v>0.44069999999999998</v>
      </c>
      <c r="AN48" t="s">
        <v>491</v>
      </c>
    </row>
    <row r="49" spans="9:40" x14ac:dyDescent="0.45">
      <c r="I49" t="s">
        <v>250</v>
      </c>
      <c r="J49" t="s">
        <v>338</v>
      </c>
      <c r="K49">
        <v>9.095379644490564E-3</v>
      </c>
      <c r="L49" t="s">
        <v>252</v>
      </c>
      <c r="N49" t="s">
        <v>443</v>
      </c>
      <c r="O49" t="s">
        <v>338</v>
      </c>
      <c r="P49">
        <v>6.528513345909483E-3</v>
      </c>
      <c r="Q49" t="s">
        <v>252</v>
      </c>
      <c r="S49" t="s">
        <v>460</v>
      </c>
      <c r="T49" t="s">
        <v>338</v>
      </c>
      <c r="U49">
        <v>9.2505061234037476E-4</v>
      </c>
      <c r="V49" t="s">
        <v>252</v>
      </c>
      <c r="X49">
        <v>7.0776255707762558E-3</v>
      </c>
      <c r="Y49">
        <v>1.2228492819199624E-2</v>
      </c>
      <c r="Z49" t="s">
        <v>338</v>
      </c>
      <c r="AA49" t="s">
        <v>25</v>
      </c>
      <c r="AC49" t="s">
        <v>22</v>
      </c>
      <c r="AD49" t="s">
        <v>338</v>
      </c>
      <c r="AE49">
        <v>6.9321867491965441E-3</v>
      </c>
      <c r="AG49" t="s">
        <v>96</v>
      </c>
      <c r="AH49" t="s">
        <v>338</v>
      </c>
      <c r="AI49">
        <v>5.7567770035908072E-2</v>
      </c>
      <c r="AK49">
        <v>2025</v>
      </c>
      <c r="AL49" t="s">
        <v>159</v>
      </c>
      <c r="AM49">
        <v>0.30819999999999997</v>
      </c>
      <c r="AN49" t="s">
        <v>491</v>
      </c>
    </row>
    <row r="50" spans="9:40" x14ac:dyDescent="0.45">
      <c r="I50" t="s">
        <v>250</v>
      </c>
      <c r="J50" t="s">
        <v>339</v>
      </c>
      <c r="K50">
        <v>0</v>
      </c>
      <c r="L50" t="s">
        <v>252</v>
      </c>
      <c r="N50" t="s">
        <v>443</v>
      </c>
      <c r="O50" t="s">
        <v>339</v>
      </c>
      <c r="P50">
        <v>2.2535541154312003E-2</v>
      </c>
      <c r="Q50" t="s">
        <v>252</v>
      </c>
      <c r="S50" t="s">
        <v>460</v>
      </c>
      <c r="T50" t="s">
        <v>339</v>
      </c>
      <c r="U50">
        <v>1.8134884308789914E-3</v>
      </c>
      <c r="V50" t="s">
        <v>252</v>
      </c>
      <c r="X50">
        <v>1.7694063926940638E-2</v>
      </c>
      <c r="Y50">
        <v>1.3358857701646654E-2</v>
      </c>
      <c r="Z50" t="s">
        <v>339</v>
      </c>
      <c r="AA50" t="s">
        <v>25</v>
      </c>
      <c r="AC50" t="s">
        <v>22</v>
      </c>
      <c r="AD50" t="s">
        <v>339</v>
      </c>
      <c r="AE50">
        <v>1.602838842572879E-2</v>
      </c>
      <c r="AG50" t="s">
        <v>96</v>
      </c>
      <c r="AH50" t="s">
        <v>339</v>
      </c>
      <c r="AI50">
        <v>8.5212374425676529E-2</v>
      </c>
      <c r="AK50">
        <v>2025</v>
      </c>
      <c r="AL50" t="s">
        <v>162</v>
      </c>
      <c r="AM50">
        <v>0.31830000000000003</v>
      </c>
      <c r="AN50" t="s">
        <v>491</v>
      </c>
    </row>
    <row r="51" spans="9:40" x14ac:dyDescent="0.45">
      <c r="I51" t="s">
        <v>250</v>
      </c>
      <c r="J51" t="s">
        <v>340</v>
      </c>
      <c r="K51">
        <v>2.7142380704352994E-3</v>
      </c>
      <c r="L51" t="s">
        <v>252</v>
      </c>
      <c r="N51" t="s">
        <v>443</v>
      </c>
      <c r="O51" t="s">
        <v>340</v>
      </c>
      <c r="P51">
        <v>3.502245573461734E-2</v>
      </c>
      <c r="Q51" t="s">
        <v>252</v>
      </c>
      <c r="S51" t="s">
        <v>460</v>
      </c>
      <c r="T51" t="s">
        <v>340</v>
      </c>
      <c r="U51">
        <v>7.1137976637031938E-3</v>
      </c>
      <c r="V51" t="s">
        <v>252</v>
      </c>
      <c r="X51">
        <v>2.3972602739726026E-2</v>
      </c>
      <c r="Y51">
        <v>9.4672202471222967E-3</v>
      </c>
      <c r="Z51" t="s">
        <v>340</v>
      </c>
      <c r="AA51" t="s">
        <v>25</v>
      </c>
      <c r="AC51" t="s">
        <v>22</v>
      </c>
      <c r="AD51" t="s">
        <v>340</v>
      </c>
      <c r="AE51">
        <v>3.0553464958701492E-2</v>
      </c>
      <c r="AG51" t="s">
        <v>96</v>
      </c>
      <c r="AH51" t="s">
        <v>340</v>
      </c>
      <c r="AI51">
        <v>0.10988576618031609</v>
      </c>
      <c r="AK51">
        <v>2025</v>
      </c>
      <c r="AL51" t="s">
        <v>166</v>
      </c>
      <c r="AM51">
        <v>0.42059999999999997</v>
      </c>
      <c r="AN51" t="s">
        <v>491</v>
      </c>
    </row>
    <row r="52" spans="9:40" x14ac:dyDescent="0.45">
      <c r="I52" t="s">
        <v>250</v>
      </c>
      <c r="J52" t="s">
        <v>341</v>
      </c>
      <c r="K52">
        <v>4.4258119453394655E-3</v>
      </c>
      <c r="L52" t="s">
        <v>252</v>
      </c>
      <c r="N52" t="s">
        <v>443</v>
      </c>
      <c r="O52" t="s">
        <v>341</v>
      </c>
      <c r="P52">
        <v>4.4386431760237936E-3</v>
      </c>
      <c r="Q52" t="s">
        <v>252</v>
      </c>
      <c r="S52" t="s">
        <v>460</v>
      </c>
      <c r="T52" t="s">
        <v>341</v>
      </c>
      <c r="U52">
        <v>9.9637398544556309E-4</v>
      </c>
      <c r="V52" t="s">
        <v>252</v>
      </c>
      <c r="X52">
        <v>3.4246575342465752E-3</v>
      </c>
      <c r="Y52">
        <v>5.7181214727892006E-3</v>
      </c>
      <c r="Z52" t="s">
        <v>341</v>
      </c>
      <c r="AA52" t="s">
        <v>25</v>
      </c>
      <c r="AC52" t="s">
        <v>22</v>
      </c>
      <c r="AD52" t="s">
        <v>341</v>
      </c>
      <c r="AE52">
        <v>4.8523482197549905E-3</v>
      </c>
      <c r="AG52" t="s">
        <v>96</v>
      </c>
      <c r="AH52" t="s">
        <v>341</v>
      </c>
      <c r="AI52">
        <v>4.6920433211655954E-2</v>
      </c>
      <c r="AK52">
        <v>2025</v>
      </c>
      <c r="AL52" t="s">
        <v>168</v>
      </c>
      <c r="AM52">
        <v>0.45679999999999998</v>
      </c>
      <c r="AN52" t="s">
        <v>491</v>
      </c>
    </row>
    <row r="53" spans="9:40" x14ac:dyDescent="0.45">
      <c r="I53" t="s">
        <v>250</v>
      </c>
      <c r="J53" t="s">
        <v>342</v>
      </c>
      <c r="K53">
        <v>6.7540368828526978E-3</v>
      </c>
      <c r="L53" t="s">
        <v>252</v>
      </c>
      <c r="N53" t="s">
        <v>443</v>
      </c>
      <c r="O53" t="s">
        <v>342</v>
      </c>
      <c r="P53">
        <v>4.4135901939814735E-3</v>
      </c>
      <c r="Q53" t="s">
        <v>252</v>
      </c>
      <c r="S53" t="s">
        <v>460</v>
      </c>
      <c r="T53" t="s">
        <v>342</v>
      </c>
      <c r="U53">
        <v>9.9155791665898278E-4</v>
      </c>
      <c r="V53" t="s">
        <v>252</v>
      </c>
      <c r="X53">
        <v>3.4246575342465752E-3</v>
      </c>
      <c r="Y53">
        <v>4.3756059965691279E-3</v>
      </c>
      <c r="Z53" t="s">
        <v>342</v>
      </c>
      <c r="AA53" t="s">
        <v>25</v>
      </c>
      <c r="AC53" t="s">
        <v>22</v>
      </c>
      <c r="AD53" t="s">
        <v>342</v>
      </c>
      <c r="AE53">
        <v>4.8131068447233713E-3</v>
      </c>
      <c r="AG53" t="s">
        <v>96</v>
      </c>
      <c r="AH53" t="s">
        <v>342</v>
      </c>
      <c r="AI53">
        <v>5.1943919634771296E-2</v>
      </c>
      <c r="AK53">
        <v>2025</v>
      </c>
      <c r="AL53" t="s">
        <v>170</v>
      </c>
      <c r="AM53">
        <v>0.55389999999999995</v>
      </c>
      <c r="AN53" t="s">
        <v>491</v>
      </c>
    </row>
    <row r="54" spans="9:40" x14ac:dyDescent="0.45">
      <c r="I54" t="s">
        <v>250</v>
      </c>
      <c r="J54" t="s">
        <v>343</v>
      </c>
      <c r="K54">
        <v>8.0758162895586735E-3</v>
      </c>
      <c r="L54" t="s">
        <v>252</v>
      </c>
      <c r="N54" t="s">
        <v>443</v>
      </c>
      <c r="O54" t="s">
        <v>343</v>
      </c>
      <c r="P54">
        <v>4.4076941833447961E-3</v>
      </c>
      <c r="Q54" t="s">
        <v>252</v>
      </c>
      <c r="S54" t="s">
        <v>460</v>
      </c>
      <c r="T54" t="s">
        <v>343</v>
      </c>
      <c r="U54">
        <v>1.0771710353053143E-3</v>
      </c>
      <c r="V54" t="s">
        <v>252</v>
      </c>
      <c r="X54">
        <v>3.4246575342465752E-3</v>
      </c>
      <c r="Y54">
        <v>4.3358277602366805E-3</v>
      </c>
      <c r="Z54" t="s">
        <v>343</v>
      </c>
      <c r="AA54" t="s">
        <v>25</v>
      </c>
      <c r="AC54" t="s">
        <v>22</v>
      </c>
      <c r="AD54" t="s">
        <v>343</v>
      </c>
      <c r="AE54">
        <v>4.8149067212148447E-3</v>
      </c>
      <c r="AG54" t="s">
        <v>96</v>
      </c>
      <c r="AH54" t="s">
        <v>343</v>
      </c>
      <c r="AI54">
        <v>4.9944066374568941E-2</v>
      </c>
      <c r="AK54">
        <v>2025</v>
      </c>
      <c r="AL54" t="s">
        <v>172</v>
      </c>
      <c r="AM54">
        <v>0.70350000000000001</v>
      </c>
      <c r="AN54" t="s">
        <v>491</v>
      </c>
    </row>
    <row r="55" spans="9:40" x14ac:dyDescent="0.45">
      <c r="I55" t="s">
        <v>250</v>
      </c>
      <c r="J55" t="s">
        <v>344</v>
      </c>
      <c r="K55">
        <v>6.0483171776268392E-2</v>
      </c>
      <c r="L55" t="s">
        <v>252</v>
      </c>
      <c r="N55" t="s">
        <v>443</v>
      </c>
      <c r="O55" t="s">
        <v>344</v>
      </c>
      <c r="P55">
        <v>2.7056304327935446E-2</v>
      </c>
      <c r="Q55" t="s">
        <v>252</v>
      </c>
      <c r="S55" t="s">
        <v>460</v>
      </c>
      <c r="T55" t="s">
        <v>344</v>
      </c>
      <c r="U55">
        <v>7.0504551323386485E-3</v>
      </c>
      <c r="V55" t="s">
        <v>252</v>
      </c>
      <c r="X55">
        <v>2.0547945205479451E-2</v>
      </c>
      <c r="Y55">
        <v>2.6870198642567691E-2</v>
      </c>
      <c r="Z55" t="s">
        <v>344</v>
      </c>
      <c r="AA55" t="s">
        <v>25</v>
      </c>
      <c r="AC55" t="s">
        <v>22</v>
      </c>
      <c r="AD55" t="s">
        <v>344</v>
      </c>
      <c r="AE55">
        <v>2.9312696029010005E-2</v>
      </c>
      <c r="AG55" t="s">
        <v>96</v>
      </c>
      <c r="AH55" t="s">
        <v>344</v>
      </c>
      <c r="AI55">
        <v>0.15374323077003105</v>
      </c>
      <c r="AK55">
        <v>2025</v>
      </c>
      <c r="AL55" t="s">
        <v>174</v>
      </c>
      <c r="AM55">
        <v>0.64510000000000001</v>
      </c>
      <c r="AN55" t="s">
        <v>491</v>
      </c>
    </row>
    <row r="56" spans="9:40" x14ac:dyDescent="0.45">
      <c r="I56" t="s">
        <v>250</v>
      </c>
      <c r="J56" t="s">
        <v>345</v>
      </c>
      <c r="K56">
        <v>7.1517542696927028E-3</v>
      </c>
      <c r="L56" t="s">
        <v>252</v>
      </c>
      <c r="N56" t="s">
        <v>443</v>
      </c>
      <c r="O56" t="s">
        <v>345</v>
      </c>
      <c r="P56">
        <v>4.4902640969798138E-3</v>
      </c>
      <c r="Q56" t="s">
        <v>252</v>
      </c>
      <c r="S56" t="s">
        <v>460</v>
      </c>
      <c r="T56" t="s">
        <v>345</v>
      </c>
      <c r="U56">
        <v>1.1279198925583656E-3</v>
      </c>
      <c r="V56" t="s">
        <v>252</v>
      </c>
      <c r="X56">
        <v>3.4246575342465752E-3</v>
      </c>
      <c r="Y56">
        <v>6.662854585684809E-3</v>
      </c>
      <c r="Z56" t="s">
        <v>345</v>
      </c>
      <c r="AA56" t="s">
        <v>25</v>
      </c>
      <c r="AC56" t="s">
        <v>22</v>
      </c>
      <c r="AD56" t="s">
        <v>345</v>
      </c>
      <c r="AE56">
        <v>3.4696261537600385E-3</v>
      </c>
      <c r="AG56" t="s">
        <v>96</v>
      </c>
      <c r="AH56" t="s">
        <v>345</v>
      </c>
      <c r="AI56">
        <v>9.4501043582484456E-2</v>
      </c>
      <c r="AK56">
        <v>2025</v>
      </c>
      <c r="AL56" t="s">
        <v>176</v>
      </c>
      <c r="AM56">
        <v>0.61409999999999998</v>
      </c>
      <c r="AN56" t="s">
        <v>491</v>
      </c>
    </row>
    <row r="57" spans="9:40" x14ac:dyDescent="0.45">
      <c r="I57" t="s">
        <v>250</v>
      </c>
      <c r="J57" t="s">
        <v>346</v>
      </c>
      <c r="K57">
        <v>8.9129047762866679E-3</v>
      </c>
      <c r="L57" t="s">
        <v>252</v>
      </c>
      <c r="N57" t="s">
        <v>443</v>
      </c>
      <c r="O57" t="s">
        <v>346</v>
      </c>
      <c r="P57">
        <v>7.9054051767868203E-3</v>
      </c>
      <c r="Q57" t="s">
        <v>252</v>
      </c>
      <c r="S57" t="s">
        <v>460</v>
      </c>
      <c r="T57" t="s">
        <v>346</v>
      </c>
      <c r="U57">
        <v>1.5500776632908437E-3</v>
      </c>
      <c r="V57" t="s">
        <v>252</v>
      </c>
      <c r="X57">
        <v>6.8493150684931503E-3</v>
      </c>
      <c r="Y57">
        <v>1.1834025308902863E-2</v>
      </c>
      <c r="Z57" t="s">
        <v>346</v>
      </c>
      <c r="AA57" t="s">
        <v>25</v>
      </c>
      <c r="AC57" t="s">
        <v>22</v>
      </c>
      <c r="AD57" t="s">
        <v>346</v>
      </c>
      <c r="AE57">
        <v>3.6627957838577274E-3</v>
      </c>
      <c r="AG57" t="s">
        <v>96</v>
      </c>
      <c r="AH57" t="s">
        <v>346</v>
      </c>
      <c r="AI57">
        <v>5.3418124287863078E-2</v>
      </c>
      <c r="AK57">
        <v>2025</v>
      </c>
      <c r="AL57" t="s">
        <v>165</v>
      </c>
      <c r="AM57">
        <v>0.58750000000000002</v>
      </c>
      <c r="AN57" t="s">
        <v>491</v>
      </c>
    </row>
    <row r="58" spans="9:40" x14ac:dyDescent="0.45">
      <c r="I58" t="s">
        <v>250</v>
      </c>
      <c r="J58" t="s">
        <v>347</v>
      </c>
      <c r="K58">
        <v>0</v>
      </c>
      <c r="L58" t="s">
        <v>252</v>
      </c>
      <c r="N58" t="s">
        <v>443</v>
      </c>
      <c r="O58" t="s">
        <v>347</v>
      </c>
      <c r="P58">
        <v>2.3116299353970977E-2</v>
      </c>
      <c r="Q58" t="s">
        <v>252</v>
      </c>
      <c r="S58" t="s">
        <v>460</v>
      </c>
      <c r="T58" t="s">
        <v>347</v>
      </c>
      <c r="U58">
        <v>2.860498806711255E-3</v>
      </c>
      <c r="V58" t="s">
        <v>252</v>
      </c>
      <c r="X58">
        <v>1.7123287671232876E-2</v>
      </c>
      <c r="Y58">
        <v>1.2927926808045149E-2</v>
      </c>
      <c r="Z58" t="s">
        <v>347</v>
      </c>
      <c r="AA58" t="s">
        <v>25</v>
      </c>
      <c r="AC58" t="s">
        <v>22</v>
      </c>
      <c r="AD58" t="s">
        <v>347</v>
      </c>
      <c r="AE58">
        <v>1.0349905906138702E-2</v>
      </c>
      <c r="AG58" t="s">
        <v>96</v>
      </c>
      <c r="AH58" t="s">
        <v>347</v>
      </c>
      <c r="AI58">
        <v>0.13482317444482872</v>
      </c>
      <c r="AK58">
        <v>2025</v>
      </c>
      <c r="AL58" t="s">
        <v>179</v>
      </c>
      <c r="AM58">
        <v>0.57410000000000005</v>
      </c>
      <c r="AN58" t="s">
        <v>491</v>
      </c>
    </row>
    <row r="59" spans="9:40" x14ac:dyDescent="0.45">
      <c r="I59" t="s">
        <v>250</v>
      </c>
      <c r="J59" t="s">
        <v>348</v>
      </c>
      <c r="K59">
        <v>1.4334867021964089E-4</v>
      </c>
      <c r="L59" t="s">
        <v>252</v>
      </c>
      <c r="N59" t="s">
        <v>443</v>
      </c>
      <c r="O59" t="s">
        <v>348</v>
      </c>
      <c r="P59">
        <v>2.7640558940165164E-2</v>
      </c>
      <c r="Q59" t="s">
        <v>252</v>
      </c>
      <c r="S59" t="s">
        <v>460</v>
      </c>
      <c r="T59" t="s">
        <v>348</v>
      </c>
      <c r="U59">
        <v>1.4368670995260418E-2</v>
      </c>
      <c r="V59" t="s">
        <v>252</v>
      </c>
      <c r="X59">
        <v>2.4771689497716895E-2</v>
      </c>
      <c r="Y59">
        <v>9.7827942553597048E-3</v>
      </c>
      <c r="Z59" t="s">
        <v>348</v>
      </c>
      <c r="AA59" t="s">
        <v>25</v>
      </c>
      <c r="AC59" t="s">
        <v>22</v>
      </c>
      <c r="AD59" t="s">
        <v>348</v>
      </c>
      <c r="AE59">
        <v>2.9035720603766961E-2</v>
      </c>
      <c r="AG59" t="s">
        <v>96</v>
      </c>
      <c r="AH59" t="s">
        <v>348</v>
      </c>
      <c r="AI59">
        <v>0.10821708846093325</v>
      </c>
      <c r="AK59">
        <v>2026</v>
      </c>
      <c r="AL59" t="s">
        <v>152</v>
      </c>
      <c r="AM59">
        <v>0.27900000000000003</v>
      </c>
      <c r="AN59" t="s">
        <v>491</v>
      </c>
    </row>
    <row r="60" spans="9:40" x14ac:dyDescent="0.45">
      <c r="I60" t="s">
        <v>250</v>
      </c>
      <c r="J60" t="s">
        <v>349</v>
      </c>
      <c r="K60">
        <v>2.9898512415635682E-3</v>
      </c>
      <c r="L60" t="s">
        <v>252</v>
      </c>
      <c r="N60" t="s">
        <v>443</v>
      </c>
      <c r="O60" t="s">
        <v>349</v>
      </c>
      <c r="P60">
        <v>2.7270467131095179E-3</v>
      </c>
      <c r="Q60" t="s">
        <v>252</v>
      </c>
      <c r="S60" t="s">
        <v>460</v>
      </c>
      <c r="T60" t="s">
        <v>349</v>
      </c>
      <c r="U60">
        <v>2.3107591627124784E-3</v>
      </c>
      <c r="V60" t="s">
        <v>252</v>
      </c>
      <c r="X60">
        <v>3.5388127853881279E-3</v>
      </c>
      <c r="Y60">
        <v>5.9087255218821738E-3</v>
      </c>
      <c r="Z60" t="s">
        <v>349</v>
      </c>
      <c r="AA60" t="s">
        <v>25</v>
      </c>
      <c r="AC60" t="s">
        <v>22</v>
      </c>
      <c r="AD60" t="s">
        <v>349</v>
      </c>
      <c r="AE60">
        <v>4.6697107241112888E-3</v>
      </c>
      <c r="AG60" t="s">
        <v>96</v>
      </c>
      <c r="AH60" t="s">
        <v>349</v>
      </c>
      <c r="AI60">
        <v>4.2437475096062327E-2</v>
      </c>
      <c r="AK60">
        <v>2026</v>
      </c>
      <c r="AL60" t="s">
        <v>157</v>
      </c>
      <c r="AM60">
        <v>0.41970000000000002</v>
      </c>
      <c r="AN60" t="s">
        <v>491</v>
      </c>
    </row>
    <row r="61" spans="9:40" x14ac:dyDescent="0.45">
      <c r="I61" t="s">
        <v>250</v>
      </c>
      <c r="J61" t="s">
        <v>350</v>
      </c>
      <c r="K61">
        <v>5.1607721107188118E-3</v>
      </c>
      <c r="L61" t="s">
        <v>252</v>
      </c>
      <c r="N61" t="s">
        <v>443</v>
      </c>
      <c r="O61" t="s">
        <v>350</v>
      </c>
      <c r="P61">
        <v>2.6711794606970691E-3</v>
      </c>
      <c r="Q61" t="s">
        <v>252</v>
      </c>
      <c r="S61" t="s">
        <v>460</v>
      </c>
      <c r="T61" t="s">
        <v>350</v>
      </c>
      <c r="U61">
        <v>2.2052086258842985E-3</v>
      </c>
      <c r="V61" t="s">
        <v>252</v>
      </c>
      <c r="X61">
        <v>3.5388127853881279E-3</v>
      </c>
      <c r="Y61">
        <v>4.521459529788099E-3</v>
      </c>
      <c r="Z61" t="s">
        <v>350</v>
      </c>
      <c r="AA61" t="s">
        <v>25</v>
      </c>
      <c r="AC61" t="s">
        <v>22</v>
      </c>
      <c r="AD61" t="s">
        <v>350</v>
      </c>
      <c r="AE61">
        <v>4.5563083363547143E-3</v>
      </c>
      <c r="AG61" t="s">
        <v>96</v>
      </c>
      <c r="AH61" t="s">
        <v>350</v>
      </c>
      <c r="AI61">
        <v>5.1293401609640021E-2</v>
      </c>
      <c r="AK61">
        <v>2026</v>
      </c>
      <c r="AL61" t="s">
        <v>159</v>
      </c>
      <c r="AM61">
        <v>0.28499999999999998</v>
      </c>
      <c r="AN61" t="s">
        <v>491</v>
      </c>
    </row>
    <row r="62" spans="9:40" x14ac:dyDescent="0.45">
      <c r="I62" t="s">
        <v>250</v>
      </c>
      <c r="J62" t="s">
        <v>351</v>
      </c>
      <c r="K62">
        <v>6.8265210221738794E-3</v>
      </c>
      <c r="L62" t="s">
        <v>252</v>
      </c>
      <c r="N62" t="s">
        <v>443</v>
      </c>
      <c r="O62" t="s">
        <v>351</v>
      </c>
      <c r="P62">
        <v>2.6354816455479019E-3</v>
      </c>
      <c r="Q62" t="s">
        <v>252</v>
      </c>
      <c r="S62" t="s">
        <v>460</v>
      </c>
      <c r="T62" t="s">
        <v>351</v>
      </c>
      <c r="U62">
        <v>2.1878690971836629E-3</v>
      </c>
      <c r="V62" t="s">
        <v>252</v>
      </c>
      <c r="X62">
        <v>3.5388127853881279E-3</v>
      </c>
      <c r="Y62">
        <v>4.4803553522445696E-3</v>
      </c>
      <c r="Z62" t="s">
        <v>351</v>
      </c>
      <c r="AA62" t="s">
        <v>25</v>
      </c>
      <c r="AC62" t="s">
        <v>22</v>
      </c>
      <c r="AD62" t="s">
        <v>351</v>
      </c>
      <c r="AE62">
        <v>4.5061761832306188E-3</v>
      </c>
      <c r="AG62" t="s">
        <v>96</v>
      </c>
      <c r="AH62" t="s">
        <v>351</v>
      </c>
      <c r="AI62">
        <v>5.111634070119786E-2</v>
      </c>
      <c r="AK62">
        <v>2026</v>
      </c>
      <c r="AL62" t="s">
        <v>162</v>
      </c>
      <c r="AM62">
        <v>0.34920000000000001</v>
      </c>
      <c r="AN62" t="s">
        <v>491</v>
      </c>
    </row>
    <row r="63" spans="9:40" x14ac:dyDescent="0.45">
      <c r="I63" t="s">
        <v>250</v>
      </c>
      <c r="J63" t="s">
        <v>352</v>
      </c>
      <c r="K63">
        <v>5.610155396382286E-2</v>
      </c>
      <c r="L63" t="s">
        <v>252</v>
      </c>
      <c r="N63" t="s">
        <v>443</v>
      </c>
      <c r="O63" t="s">
        <v>352</v>
      </c>
      <c r="P63">
        <v>1.7648092880654505E-2</v>
      </c>
      <c r="Q63" t="s">
        <v>252</v>
      </c>
      <c r="S63" t="s">
        <v>460</v>
      </c>
      <c r="T63" t="s">
        <v>352</v>
      </c>
      <c r="U63">
        <v>1.3921476956144853E-2</v>
      </c>
      <c r="V63" t="s">
        <v>252</v>
      </c>
      <c r="X63">
        <v>2.1232876712328767E-2</v>
      </c>
      <c r="Y63">
        <v>2.7765871930653274E-2</v>
      </c>
      <c r="Z63" t="s">
        <v>352</v>
      </c>
      <c r="AA63" t="s">
        <v>25</v>
      </c>
      <c r="AC63" t="s">
        <v>22</v>
      </c>
      <c r="AD63" t="s">
        <v>352</v>
      </c>
      <c r="AE63">
        <v>2.9137411276996039E-2</v>
      </c>
      <c r="AG63" t="s">
        <v>96</v>
      </c>
      <c r="AH63" t="s">
        <v>352</v>
      </c>
      <c r="AI63">
        <v>0.14824790464357784</v>
      </c>
      <c r="AK63">
        <v>2026</v>
      </c>
      <c r="AL63" t="s">
        <v>166</v>
      </c>
      <c r="AM63">
        <v>0.43469999999999998</v>
      </c>
      <c r="AN63" t="s">
        <v>491</v>
      </c>
    </row>
    <row r="64" spans="9:40" x14ac:dyDescent="0.45">
      <c r="I64" t="s">
        <v>250</v>
      </c>
      <c r="J64" t="s">
        <v>353</v>
      </c>
      <c r="K64">
        <v>6.3997480273061949E-3</v>
      </c>
      <c r="L64" t="s">
        <v>252</v>
      </c>
      <c r="N64" t="s">
        <v>443</v>
      </c>
      <c r="O64" t="s">
        <v>353</v>
      </c>
      <c r="P64">
        <v>3.2173508625479835E-3</v>
      </c>
      <c r="Q64" t="s">
        <v>252</v>
      </c>
      <c r="S64" t="s">
        <v>460</v>
      </c>
      <c r="T64" t="s">
        <v>353</v>
      </c>
      <c r="U64">
        <v>2.3172457954240056E-3</v>
      </c>
      <c r="V64" t="s">
        <v>252</v>
      </c>
      <c r="X64">
        <v>3.5388127853881279E-3</v>
      </c>
      <c r="Y64">
        <v>6.8849497385409693E-3</v>
      </c>
      <c r="Z64" t="s">
        <v>353</v>
      </c>
      <c r="AA64" t="s">
        <v>25</v>
      </c>
      <c r="AC64" t="s">
        <v>22</v>
      </c>
      <c r="AD64" t="s">
        <v>353</v>
      </c>
      <c r="AE64">
        <v>2.9632854470819903E-3</v>
      </c>
      <c r="AG64" t="s">
        <v>96</v>
      </c>
      <c r="AH64" t="s">
        <v>353</v>
      </c>
      <c r="AI64">
        <v>0.10008139171136943</v>
      </c>
      <c r="AK64">
        <v>2026</v>
      </c>
      <c r="AL64" t="s">
        <v>168</v>
      </c>
      <c r="AM64">
        <v>0.52969999999999995</v>
      </c>
      <c r="AN64" t="s">
        <v>491</v>
      </c>
    </row>
    <row r="65" spans="9:40" x14ac:dyDescent="0.45">
      <c r="I65" t="s">
        <v>250</v>
      </c>
      <c r="J65" t="s">
        <v>354</v>
      </c>
      <c r="K65">
        <v>7.5076396310035601E-3</v>
      </c>
      <c r="L65" t="s">
        <v>252</v>
      </c>
      <c r="N65" t="s">
        <v>443</v>
      </c>
      <c r="O65" t="s">
        <v>354</v>
      </c>
      <c r="P65">
        <v>5.7525392507535977E-3</v>
      </c>
      <c r="Q65" t="s">
        <v>252</v>
      </c>
      <c r="S65" t="s">
        <v>460</v>
      </c>
      <c r="T65" t="s">
        <v>354</v>
      </c>
      <c r="U65">
        <v>3.3972429991672285E-3</v>
      </c>
      <c r="V65" t="s">
        <v>252</v>
      </c>
      <c r="X65">
        <v>7.0776255707762558E-3</v>
      </c>
      <c r="Y65">
        <v>1.2228492819199624E-2</v>
      </c>
      <c r="Z65" t="s">
        <v>354</v>
      </c>
      <c r="AA65" t="s">
        <v>25</v>
      </c>
      <c r="AC65" t="s">
        <v>22</v>
      </c>
      <c r="AD65" t="s">
        <v>354</v>
      </c>
      <c r="AE65">
        <v>3.1201973673820938E-3</v>
      </c>
      <c r="AG65" t="s">
        <v>96</v>
      </c>
      <c r="AH65" t="s">
        <v>354</v>
      </c>
      <c r="AI65">
        <v>4.2612785374078088E-2</v>
      </c>
      <c r="AK65">
        <v>2026</v>
      </c>
      <c r="AL65" t="s">
        <v>170</v>
      </c>
      <c r="AM65">
        <v>0.60170000000000001</v>
      </c>
      <c r="AN65" t="s">
        <v>491</v>
      </c>
    </row>
    <row r="66" spans="9:40" x14ac:dyDescent="0.45">
      <c r="I66" t="s">
        <v>250</v>
      </c>
      <c r="J66" t="s">
        <v>355</v>
      </c>
      <c r="K66">
        <v>0</v>
      </c>
      <c r="L66" t="s">
        <v>252</v>
      </c>
      <c r="N66" t="s">
        <v>443</v>
      </c>
      <c r="O66" t="s">
        <v>355</v>
      </c>
      <c r="P66">
        <v>1.9254698423547257E-2</v>
      </c>
      <c r="Q66" t="s">
        <v>252</v>
      </c>
      <c r="S66" t="s">
        <v>460</v>
      </c>
      <c r="T66" t="s">
        <v>355</v>
      </c>
      <c r="U66">
        <v>6.6265280144245046E-3</v>
      </c>
      <c r="V66" t="s">
        <v>252</v>
      </c>
      <c r="X66">
        <v>1.7694063926940638E-2</v>
      </c>
      <c r="Y66">
        <v>1.3358857701646654E-2</v>
      </c>
      <c r="Z66" t="s">
        <v>355</v>
      </c>
      <c r="AA66" t="s">
        <v>25</v>
      </c>
      <c r="AC66" t="s">
        <v>22</v>
      </c>
      <c r="AD66" t="s">
        <v>355</v>
      </c>
      <c r="AE66">
        <v>9.2309630554429228E-3</v>
      </c>
      <c r="AG66" t="s">
        <v>96</v>
      </c>
      <c r="AH66" t="s">
        <v>355</v>
      </c>
      <c r="AI66">
        <v>0.1185740390229284</v>
      </c>
      <c r="AK66">
        <v>2026</v>
      </c>
      <c r="AL66" t="s">
        <v>172</v>
      </c>
      <c r="AM66">
        <v>0.62019999999999997</v>
      </c>
      <c r="AN66" t="s">
        <v>491</v>
      </c>
    </row>
    <row r="67" spans="9:40" x14ac:dyDescent="0.45">
      <c r="I67" t="s">
        <v>250</v>
      </c>
      <c r="J67" t="s">
        <v>356</v>
      </c>
      <c r="K67">
        <v>0</v>
      </c>
      <c r="L67" t="s">
        <v>252</v>
      </c>
      <c r="N67" t="s">
        <v>443</v>
      </c>
      <c r="O67" t="s">
        <v>356</v>
      </c>
      <c r="P67">
        <v>1.9928967163953801E-2</v>
      </c>
      <c r="Q67" t="s">
        <v>252</v>
      </c>
      <c r="S67" t="s">
        <v>460</v>
      </c>
      <c r="T67" t="s">
        <v>356</v>
      </c>
      <c r="U67">
        <v>1.6882100583315948E-2</v>
      </c>
      <c r="V67" t="s">
        <v>252</v>
      </c>
      <c r="X67">
        <v>2.4771689497716895E-2</v>
      </c>
      <c r="Y67">
        <v>9.7827942553597048E-3</v>
      </c>
      <c r="Z67" t="s">
        <v>356</v>
      </c>
      <c r="AA67" t="s">
        <v>25</v>
      </c>
      <c r="AC67" t="s">
        <v>22</v>
      </c>
      <c r="AD67" t="s">
        <v>356</v>
      </c>
      <c r="AE67">
        <v>2.8849984204065933E-2</v>
      </c>
      <c r="AG67" t="s">
        <v>96</v>
      </c>
      <c r="AH67" t="s">
        <v>356</v>
      </c>
      <c r="AI67">
        <v>0.11085772563134588</v>
      </c>
      <c r="AK67">
        <v>2026</v>
      </c>
      <c r="AL67" t="s">
        <v>174</v>
      </c>
      <c r="AM67">
        <v>0.57499999999999996</v>
      </c>
      <c r="AN67" t="s">
        <v>491</v>
      </c>
    </row>
    <row r="68" spans="9:40" x14ac:dyDescent="0.45">
      <c r="I68" t="s">
        <v>250</v>
      </c>
      <c r="J68" t="s">
        <v>357</v>
      </c>
      <c r="K68">
        <v>2.7501919989436864E-3</v>
      </c>
      <c r="L68" t="s">
        <v>252</v>
      </c>
      <c r="N68" t="s">
        <v>443</v>
      </c>
      <c r="O68" t="s">
        <v>357</v>
      </c>
      <c r="P68">
        <v>2.3204196892514183E-3</v>
      </c>
      <c r="Q68" t="s">
        <v>252</v>
      </c>
      <c r="S68" t="s">
        <v>460</v>
      </c>
      <c r="T68" t="s">
        <v>357</v>
      </c>
      <c r="U68">
        <v>2.9263796440447349E-3</v>
      </c>
      <c r="V68" t="s">
        <v>252</v>
      </c>
      <c r="X68">
        <v>3.5388127853881279E-3</v>
      </c>
      <c r="Y68">
        <v>5.9087255218821738E-3</v>
      </c>
      <c r="Z68" t="s">
        <v>357</v>
      </c>
      <c r="AA68" t="s">
        <v>25</v>
      </c>
      <c r="AC68" t="s">
        <v>22</v>
      </c>
      <c r="AD68" t="s">
        <v>357</v>
      </c>
      <c r="AE68">
        <v>4.6796088353159571E-3</v>
      </c>
      <c r="AG68" t="s">
        <v>96</v>
      </c>
      <c r="AH68" t="s">
        <v>357</v>
      </c>
      <c r="AI68">
        <v>3.9876065750772627E-2</v>
      </c>
      <c r="AK68">
        <v>2026</v>
      </c>
      <c r="AL68" t="s">
        <v>176</v>
      </c>
      <c r="AM68">
        <v>0.66369999999999996</v>
      </c>
      <c r="AN68" t="s">
        <v>491</v>
      </c>
    </row>
    <row r="69" spans="9:40" x14ac:dyDescent="0.45">
      <c r="I69" t="s">
        <v>250</v>
      </c>
      <c r="J69" t="s">
        <v>358</v>
      </c>
      <c r="K69">
        <v>5.2140522044480447E-3</v>
      </c>
      <c r="L69" t="s">
        <v>252</v>
      </c>
      <c r="N69" t="s">
        <v>443</v>
      </c>
      <c r="O69" t="s">
        <v>358</v>
      </c>
      <c r="P69">
        <v>2.1881335970732546E-3</v>
      </c>
      <c r="Q69" t="s">
        <v>252</v>
      </c>
      <c r="S69" t="s">
        <v>460</v>
      </c>
      <c r="T69" t="s">
        <v>358</v>
      </c>
      <c r="U69">
        <v>3.1846225265658411E-3</v>
      </c>
      <c r="V69" t="s">
        <v>252</v>
      </c>
      <c r="X69">
        <v>3.5388127853881279E-3</v>
      </c>
      <c r="Y69">
        <v>4.521459529788099E-3</v>
      </c>
      <c r="Z69" t="s">
        <v>358</v>
      </c>
      <c r="AA69" t="s">
        <v>25</v>
      </c>
      <c r="AC69" t="s">
        <v>22</v>
      </c>
      <c r="AD69" t="s">
        <v>358</v>
      </c>
      <c r="AE69">
        <v>4.6089865628115272E-3</v>
      </c>
      <c r="AG69" t="s">
        <v>96</v>
      </c>
      <c r="AH69" t="s">
        <v>358</v>
      </c>
      <c r="AI69">
        <v>5.1983301722024589E-2</v>
      </c>
      <c r="AK69">
        <v>2026</v>
      </c>
      <c r="AL69" t="s">
        <v>165</v>
      </c>
      <c r="AM69">
        <v>0.64370000000000005</v>
      </c>
      <c r="AN69" t="s">
        <v>491</v>
      </c>
    </row>
    <row r="70" spans="9:40" x14ac:dyDescent="0.45">
      <c r="I70" t="s">
        <v>250</v>
      </c>
      <c r="J70" t="s">
        <v>359</v>
      </c>
      <c r="K70">
        <v>7.3739937995105642E-3</v>
      </c>
      <c r="L70" t="s">
        <v>252</v>
      </c>
      <c r="N70" t="s">
        <v>443</v>
      </c>
      <c r="O70" t="s">
        <v>359</v>
      </c>
      <c r="P70">
        <v>2.1582587154554906E-3</v>
      </c>
      <c r="Q70" t="s">
        <v>252</v>
      </c>
      <c r="S70" t="s">
        <v>460</v>
      </c>
      <c r="T70" t="s">
        <v>359</v>
      </c>
      <c r="U70">
        <v>3.4624919821881423E-3</v>
      </c>
      <c r="V70" t="s">
        <v>252</v>
      </c>
      <c r="X70">
        <v>3.5388127853881279E-3</v>
      </c>
      <c r="Y70">
        <v>4.4803553522445696E-3</v>
      </c>
      <c r="Z70" t="s">
        <v>359</v>
      </c>
      <c r="AA70" t="s">
        <v>25</v>
      </c>
      <c r="AC70" t="s">
        <v>22</v>
      </c>
      <c r="AD70" t="s">
        <v>359</v>
      </c>
      <c r="AE70">
        <v>4.549153380462201E-3</v>
      </c>
      <c r="AG70" t="s">
        <v>96</v>
      </c>
      <c r="AH70" t="s">
        <v>359</v>
      </c>
      <c r="AI70">
        <v>5.2813470358196168E-2</v>
      </c>
      <c r="AK70">
        <v>2026</v>
      </c>
      <c r="AL70" t="s">
        <v>179</v>
      </c>
      <c r="AM70">
        <v>0.61929999999999996</v>
      </c>
      <c r="AN70" t="s">
        <v>491</v>
      </c>
    </row>
    <row r="71" spans="9:40" x14ac:dyDescent="0.45">
      <c r="I71" t="s">
        <v>250</v>
      </c>
      <c r="J71" t="s">
        <v>360</v>
      </c>
      <c r="K71">
        <v>5.8228738258016798E-2</v>
      </c>
      <c r="L71" t="s">
        <v>252</v>
      </c>
      <c r="N71" t="s">
        <v>443</v>
      </c>
      <c r="O71" t="s">
        <v>360</v>
      </c>
      <c r="P71">
        <v>1.2551004230657817E-2</v>
      </c>
      <c r="Q71" t="s">
        <v>252</v>
      </c>
      <c r="S71" t="s">
        <v>460</v>
      </c>
      <c r="T71" t="s">
        <v>360</v>
      </c>
      <c r="U71">
        <v>2.068369981530311E-2</v>
      </c>
      <c r="V71" t="s">
        <v>252</v>
      </c>
      <c r="X71">
        <v>2.1232876712328767E-2</v>
      </c>
      <c r="Y71">
        <v>2.7765871930653274E-2</v>
      </c>
      <c r="Z71" t="s">
        <v>360</v>
      </c>
      <c r="AA71" t="s">
        <v>25</v>
      </c>
      <c r="AC71" t="s">
        <v>22</v>
      </c>
      <c r="AD71" t="s">
        <v>360</v>
      </c>
      <c r="AE71">
        <v>2.8862582200465503E-2</v>
      </c>
      <c r="AG71" t="s">
        <v>96</v>
      </c>
      <c r="AH71" t="s">
        <v>360</v>
      </c>
      <c r="AI71">
        <v>0.17645723692129223</v>
      </c>
      <c r="AK71">
        <v>2027</v>
      </c>
      <c r="AL71" t="s">
        <v>152</v>
      </c>
      <c r="AM71">
        <v>0.29189999999999999</v>
      </c>
      <c r="AN71" t="s">
        <v>491</v>
      </c>
    </row>
    <row r="72" spans="9:40" x14ac:dyDescent="0.45">
      <c r="I72" t="s">
        <v>250</v>
      </c>
      <c r="J72" t="s">
        <v>361</v>
      </c>
      <c r="K72">
        <v>6.7769036037574563E-3</v>
      </c>
      <c r="L72" t="s">
        <v>252</v>
      </c>
      <c r="N72" t="s">
        <v>443</v>
      </c>
      <c r="O72" t="s">
        <v>361</v>
      </c>
      <c r="P72">
        <v>1.9635311088477482E-3</v>
      </c>
      <c r="Q72" t="s">
        <v>252</v>
      </c>
      <c r="S72" t="s">
        <v>460</v>
      </c>
      <c r="T72" t="s">
        <v>361</v>
      </c>
      <c r="U72">
        <v>2.6216987180682394E-3</v>
      </c>
      <c r="V72" t="s">
        <v>252</v>
      </c>
      <c r="X72">
        <v>3.5388127853881279E-3</v>
      </c>
      <c r="Y72">
        <v>6.8849497385409693E-3</v>
      </c>
      <c r="Z72" t="s">
        <v>361</v>
      </c>
      <c r="AA72" t="s">
        <v>25</v>
      </c>
      <c r="AC72" t="s">
        <v>22</v>
      </c>
      <c r="AD72" t="s">
        <v>361</v>
      </c>
      <c r="AE72">
        <v>2.7103812529440385E-3</v>
      </c>
      <c r="AG72" t="s">
        <v>96</v>
      </c>
      <c r="AH72" t="s">
        <v>361</v>
      </c>
      <c r="AI72">
        <v>0.10547674044882061</v>
      </c>
      <c r="AK72">
        <v>2027</v>
      </c>
      <c r="AL72" t="s">
        <v>157</v>
      </c>
      <c r="AM72">
        <v>0.43640000000000001</v>
      </c>
      <c r="AN72" t="s">
        <v>491</v>
      </c>
    </row>
    <row r="73" spans="9:40" x14ac:dyDescent="0.45">
      <c r="I73" t="s">
        <v>250</v>
      </c>
      <c r="J73" t="s">
        <v>362</v>
      </c>
      <c r="K73">
        <v>6.9170905581946163E-3</v>
      </c>
      <c r="L73" t="s">
        <v>252</v>
      </c>
      <c r="N73" t="s">
        <v>443</v>
      </c>
      <c r="O73" t="s">
        <v>362</v>
      </c>
      <c r="P73">
        <v>3.99475265856179E-3</v>
      </c>
      <c r="Q73" t="s">
        <v>252</v>
      </c>
      <c r="S73" t="s">
        <v>460</v>
      </c>
      <c r="T73" t="s">
        <v>362</v>
      </c>
      <c r="U73">
        <v>3.7942978590903942E-3</v>
      </c>
      <c r="V73" t="s">
        <v>252</v>
      </c>
      <c r="X73">
        <v>7.0776255707762558E-3</v>
      </c>
      <c r="Y73">
        <v>1.2228492819199624E-2</v>
      </c>
      <c r="Z73" t="s">
        <v>362</v>
      </c>
      <c r="AA73" t="s">
        <v>25</v>
      </c>
      <c r="AC73" t="s">
        <v>22</v>
      </c>
      <c r="AD73" t="s">
        <v>362</v>
      </c>
      <c r="AE73">
        <v>2.866666582930871E-3</v>
      </c>
      <c r="AG73" t="s">
        <v>96</v>
      </c>
      <c r="AH73" t="s">
        <v>362</v>
      </c>
      <c r="AI73">
        <v>5.1678022541457702E-2</v>
      </c>
      <c r="AK73">
        <v>2027</v>
      </c>
      <c r="AL73" t="s">
        <v>159</v>
      </c>
      <c r="AM73">
        <v>0.3256</v>
      </c>
      <c r="AN73" t="s">
        <v>491</v>
      </c>
    </row>
    <row r="74" spans="9:40" x14ac:dyDescent="0.45">
      <c r="I74" t="s">
        <v>250</v>
      </c>
      <c r="J74" t="s">
        <v>363</v>
      </c>
      <c r="K74">
        <v>0</v>
      </c>
      <c r="L74" t="s">
        <v>252</v>
      </c>
      <c r="N74" t="s">
        <v>443</v>
      </c>
      <c r="O74" t="s">
        <v>363</v>
      </c>
      <c r="P74">
        <v>1.2594070901774761E-2</v>
      </c>
      <c r="Q74" t="s">
        <v>252</v>
      </c>
      <c r="S74" t="s">
        <v>460</v>
      </c>
      <c r="T74" t="s">
        <v>363</v>
      </c>
      <c r="U74">
        <v>7.3635149123637651E-3</v>
      </c>
      <c r="V74" t="s">
        <v>252</v>
      </c>
      <c r="X74">
        <v>1.7694063926940638E-2</v>
      </c>
      <c r="Y74">
        <v>1.3358857701646654E-2</v>
      </c>
      <c r="Z74" t="s">
        <v>363</v>
      </c>
      <c r="AA74" t="s">
        <v>25</v>
      </c>
      <c r="AC74" t="s">
        <v>22</v>
      </c>
      <c r="AD74" t="s">
        <v>363</v>
      </c>
      <c r="AE74">
        <v>9.0504253283384441E-3</v>
      </c>
      <c r="AG74" t="s">
        <v>96</v>
      </c>
      <c r="AH74" t="s">
        <v>363</v>
      </c>
      <c r="AI74">
        <v>0.1247121941012177</v>
      </c>
      <c r="AK74">
        <v>2027</v>
      </c>
      <c r="AL74" t="s">
        <v>162</v>
      </c>
      <c r="AM74">
        <v>0.36649999999999999</v>
      </c>
      <c r="AN74" t="s">
        <v>491</v>
      </c>
    </row>
    <row r="75" spans="9:40" x14ac:dyDescent="0.45">
      <c r="I75" t="s">
        <v>250</v>
      </c>
      <c r="J75" t="s">
        <v>364</v>
      </c>
      <c r="K75">
        <v>0</v>
      </c>
      <c r="L75" t="s">
        <v>252</v>
      </c>
      <c r="N75" t="s">
        <v>443</v>
      </c>
      <c r="O75" t="s">
        <v>364</v>
      </c>
      <c r="P75">
        <v>2.2562883785278778E-2</v>
      </c>
      <c r="Q75" t="s">
        <v>252</v>
      </c>
      <c r="S75" t="s">
        <v>460</v>
      </c>
      <c r="T75" t="s">
        <v>364</v>
      </c>
      <c r="U75">
        <v>1.9078615576226747E-2</v>
      </c>
      <c r="V75" t="s">
        <v>252</v>
      </c>
      <c r="X75">
        <v>2.3972602739726026E-2</v>
      </c>
      <c r="Y75">
        <v>9.4672202471222967E-3</v>
      </c>
      <c r="Z75" t="s">
        <v>364</v>
      </c>
      <c r="AA75" t="s">
        <v>25</v>
      </c>
      <c r="AC75" t="s">
        <v>22</v>
      </c>
      <c r="AD75" t="s">
        <v>364</v>
      </c>
      <c r="AE75">
        <v>2.7032068151221542E-2</v>
      </c>
      <c r="AG75" t="s">
        <v>96</v>
      </c>
      <c r="AH75" t="s">
        <v>364</v>
      </c>
      <c r="AI75">
        <v>9.1493739682407149E-2</v>
      </c>
      <c r="AK75">
        <v>2027</v>
      </c>
      <c r="AL75" t="s">
        <v>166</v>
      </c>
      <c r="AM75">
        <v>0.4168</v>
      </c>
      <c r="AN75" t="s">
        <v>491</v>
      </c>
    </row>
    <row r="76" spans="9:40" x14ac:dyDescent="0.45">
      <c r="I76" t="s">
        <v>250</v>
      </c>
      <c r="J76" t="s">
        <v>365</v>
      </c>
      <c r="K76">
        <v>1.8831582611083832E-3</v>
      </c>
      <c r="L76" t="s">
        <v>252</v>
      </c>
      <c r="N76" t="s">
        <v>443</v>
      </c>
      <c r="O76" t="s">
        <v>365</v>
      </c>
      <c r="P76">
        <v>3.4774110382991218E-3</v>
      </c>
      <c r="Q76" t="s">
        <v>252</v>
      </c>
      <c r="S76" t="s">
        <v>460</v>
      </c>
      <c r="T76" t="s">
        <v>365</v>
      </c>
      <c r="U76">
        <v>2.7062378400469294E-3</v>
      </c>
      <c r="V76" t="s">
        <v>252</v>
      </c>
      <c r="X76">
        <v>3.4246575342465752E-3</v>
      </c>
      <c r="Y76">
        <v>5.7181214727892006E-3</v>
      </c>
      <c r="Z76" t="s">
        <v>365</v>
      </c>
      <c r="AA76" t="s">
        <v>25</v>
      </c>
      <c r="AC76" t="s">
        <v>22</v>
      </c>
      <c r="AD76" t="s">
        <v>365</v>
      </c>
      <c r="AE76">
        <v>4.2167572861415495E-3</v>
      </c>
      <c r="AG76" t="s">
        <v>96</v>
      </c>
      <c r="AH76" t="s">
        <v>365</v>
      </c>
      <c r="AI76">
        <v>4.3591483247859886E-2</v>
      </c>
      <c r="AK76">
        <v>2027</v>
      </c>
      <c r="AL76" t="s">
        <v>168</v>
      </c>
      <c r="AM76">
        <v>0.53159999999999996</v>
      </c>
      <c r="AN76" t="s">
        <v>491</v>
      </c>
    </row>
    <row r="77" spans="9:40" x14ac:dyDescent="0.45">
      <c r="I77" t="s">
        <v>250</v>
      </c>
      <c r="J77" t="s">
        <v>366</v>
      </c>
      <c r="K77">
        <v>3.8114774536781729E-3</v>
      </c>
      <c r="L77" t="s">
        <v>252</v>
      </c>
      <c r="N77" t="s">
        <v>443</v>
      </c>
      <c r="O77" t="s">
        <v>366</v>
      </c>
      <c r="P77">
        <v>3.3689162203233082E-3</v>
      </c>
      <c r="Q77" t="s">
        <v>252</v>
      </c>
      <c r="S77" t="s">
        <v>460</v>
      </c>
      <c r="T77" t="s">
        <v>366</v>
      </c>
      <c r="U77">
        <v>2.8713575804267368E-3</v>
      </c>
      <c r="V77" t="s">
        <v>252</v>
      </c>
      <c r="X77">
        <v>3.4246575342465752E-3</v>
      </c>
      <c r="Y77">
        <v>4.3756059965691279E-3</v>
      </c>
      <c r="Z77" t="s">
        <v>366</v>
      </c>
      <c r="AA77" t="s">
        <v>25</v>
      </c>
      <c r="AC77" t="s">
        <v>22</v>
      </c>
      <c r="AD77" t="s">
        <v>366</v>
      </c>
      <c r="AE77">
        <v>4.1759804232556217E-3</v>
      </c>
      <c r="AG77" t="s">
        <v>96</v>
      </c>
      <c r="AH77" t="s">
        <v>366</v>
      </c>
      <c r="AI77">
        <v>5.1055530347280831E-2</v>
      </c>
      <c r="AK77">
        <v>2027</v>
      </c>
      <c r="AL77" t="s">
        <v>170</v>
      </c>
      <c r="AM77">
        <v>0.5222</v>
      </c>
      <c r="AN77" t="s">
        <v>491</v>
      </c>
    </row>
    <row r="78" spans="9:40" x14ac:dyDescent="0.45">
      <c r="I78" t="s">
        <v>250</v>
      </c>
      <c r="J78" t="s">
        <v>367</v>
      </c>
      <c r="K78">
        <v>5.6835094302857521E-3</v>
      </c>
      <c r="L78" t="s">
        <v>252</v>
      </c>
      <c r="N78" t="s">
        <v>443</v>
      </c>
      <c r="O78" t="s">
        <v>367</v>
      </c>
      <c r="P78">
        <v>3.278109861407614E-3</v>
      </c>
      <c r="Q78" t="s">
        <v>252</v>
      </c>
      <c r="S78" t="s">
        <v>460</v>
      </c>
      <c r="T78" t="s">
        <v>367</v>
      </c>
      <c r="U78">
        <v>2.9817348196440052E-3</v>
      </c>
      <c r="V78" t="s">
        <v>252</v>
      </c>
      <c r="X78">
        <v>3.4246575342465752E-3</v>
      </c>
      <c r="Y78">
        <v>4.3358277602366805E-3</v>
      </c>
      <c r="Z78" t="s">
        <v>367</v>
      </c>
      <c r="AA78" t="s">
        <v>25</v>
      </c>
      <c r="AC78" t="s">
        <v>22</v>
      </c>
      <c r="AD78" t="s">
        <v>367</v>
      </c>
      <c r="AE78">
        <v>4.1635948324837864E-3</v>
      </c>
      <c r="AG78" t="s">
        <v>96</v>
      </c>
      <c r="AH78" t="s">
        <v>367</v>
      </c>
      <c r="AI78">
        <v>5.2662632755027694E-2</v>
      </c>
      <c r="AK78">
        <v>2027</v>
      </c>
      <c r="AL78" t="s">
        <v>172</v>
      </c>
      <c r="AM78">
        <v>0.74570000000000003</v>
      </c>
      <c r="AN78" t="s">
        <v>491</v>
      </c>
    </row>
    <row r="79" spans="9:40" x14ac:dyDescent="0.45">
      <c r="I79" t="s">
        <v>250</v>
      </c>
      <c r="J79" t="s">
        <v>368</v>
      </c>
      <c r="K79">
        <v>4.5881710140702435E-2</v>
      </c>
      <c r="L79" t="s">
        <v>252</v>
      </c>
      <c r="N79" t="s">
        <v>443</v>
      </c>
      <c r="O79" t="s">
        <v>368</v>
      </c>
      <c r="P79">
        <v>1.7935348770862666E-2</v>
      </c>
      <c r="Q79" t="s">
        <v>252</v>
      </c>
      <c r="S79" t="s">
        <v>460</v>
      </c>
      <c r="T79" t="s">
        <v>368</v>
      </c>
      <c r="U79">
        <v>1.914295184995754E-2</v>
      </c>
      <c r="V79" t="s">
        <v>252</v>
      </c>
      <c r="X79">
        <v>2.0547945205479451E-2</v>
      </c>
      <c r="Y79">
        <v>2.6870198642567691E-2</v>
      </c>
      <c r="Z79" t="s">
        <v>368</v>
      </c>
      <c r="AA79" t="s">
        <v>25</v>
      </c>
      <c r="AC79" t="s">
        <v>22</v>
      </c>
      <c r="AD79" t="s">
        <v>368</v>
      </c>
      <c r="AE79">
        <v>2.6764626301535095E-2</v>
      </c>
      <c r="AG79" t="s">
        <v>96</v>
      </c>
      <c r="AH79" t="s">
        <v>368</v>
      </c>
      <c r="AI79">
        <v>0.18749679605297942</v>
      </c>
      <c r="AK79">
        <v>2027</v>
      </c>
      <c r="AL79" t="s">
        <v>174</v>
      </c>
      <c r="AM79">
        <v>0.68410000000000004</v>
      </c>
      <c r="AN79" t="s">
        <v>491</v>
      </c>
    </row>
    <row r="80" spans="9:40" x14ac:dyDescent="0.45">
      <c r="I80" t="s">
        <v>250</v>
      </c>
      <c r="J80" t="s">
        <v>369</v>
      </c>
      <c r="K80">
        <v>4.7132779559575172E-3</v>
      </c>
      <c r="L80" t="s">
        <v>252</v>
      </c>
      <c r="N80" t="s">
        <v>443</v>
      </c>
      <c r="O80" t="s">
        <v>369</v>
      </c>
      <c r="P80">
        <v>2.849040753119275E-3</v>
      </c>
      <c r="Q80" t="s">
        <v>252</v>
      </c>
      <c r="S80" t="s">
        <v>460</v>
      </c>
      <c r="T80" t="s">
        <v>369</v>
      </c>
      <c r="U80">
        <v>2.9939555942155947E-3</v>
      </c>
      <c r="V80" t="s">
        <v>252</v>
      </c>
      <c r="X80">
        <v>3.4246575342465752E-3</v>
      </c>
      <c r="Y80">
        <v>6.662854585684809E-3</v>
      </c>
      <c r="Z80" t="s">
        <v>369</v>
      </c>
      <c r="AA80" t="s">
        <v>25</v>
      </c>
      <c r="AC80" t="s">
        <v>22</v>
      </c>
      <c r="AD80" t="s">
        <v>369</v>
      </c>
      <c r="AE80">
        <v>2.3191688556477748E-3</v>
      </c>
      <c r="AG80" t="s">
        <v>96</v>
      </c>
      <c r="AH80" t="s">
        <v>369</v>
      </c>
      <c r="AI80">
        <v>0.1585519482313853</v>
      </c>
      <c r="AK80">
        <v>2027</v>
      </c>
      <c r="AL80" t="s">
        <v>176</v>
      </c>
      <c r="AM80">
        <v>0.67049999999999998</v>
      </c>
      <c r="AN80" t="s">
        <v>491</v>
      </c>
    </row>
    <row r="81" spans="9:40" x14ac:dyDescent="0.45">
      <c r="I81" t="s">
        <v>250</v>
      </c>
      <c r="J81" t="s">
        <v>370</v>
      </c>
      <c r="K81">
        <v>4.070472622274451E-3</v>
      </c>
      <c r="L81" t="s">
        <v>252</v>
      </c>
      <c r="N81" t="s">
        <v>443</v>
      </c>
      <c r="O81" t="s">
        <v>370</v>
      </c>
      <c r="P81">
        <v>5.1155317244162956E-3</v>
      </c>
      <c r="Q81" t="s">
        <v>252</v>
      </c>
      <c r="S81" t="s">
        <v>460</v>
      </c>
      <c r="T81" t="s">
        <v>370</v>
      </c>
      <c r="U81">
        <v>5.4096342488461849E-3</v>
      </c>
      <c r="V81" t="s">
        <v>252</v>
      </c>
      <c r="X81">
        <v>6.8493150684931503E-3</v>
      </c>
      <c r="Y81">
        <v>1.1834025308902863E-2</v>
      </c>
      <c r="Z81" t="s">
        <v>370</v>
      </c>
      <c r="AA81" t="s">
        <v>25</v>
      </c>
      <c r="AC81" t="s">
        <v>22</v>
      </c>
      <c r="AD81" t="s">
        <v>370</v>
      </c>
      <c r="AE81">
        <v>2.5937491985376939E-3</v>
      </c>
      <c r="AG81" t="s">
        <v>96</v>
      </c>
      <c r="AH81" t="s">
        <v>370</v>
      </c>
      <c r="AI81">
        <v>7.2830658300083728E-2</v>
      </c>
      <c r="AK81">
        <v>2027</v>
      </c>
      <c r="AL81" t="s">
        <v>165</v>
      </c>
      <c r="AM81">
        <v>0.57789999999999997</v>
      </c>
      <c r="AN81" t="s">
        <v>491</v>
      </c>
    </row>
    <row r="82" spans="9:40" x14ac:dyDescent="0.45">
      <c r="I82" t="s">
        <v>250</v>
      </c>
      <c r="J82" t="s">
        <v>371</v>
      </c>
      <c r="K82">
        <v>0</v>
      </c>
      <c r="L82" t="s">
        <v>252</v>
      </c>
      <c r="N82" t="s">
        <v>443</v>
      </c>
      <c r="O82" t="s">
        <v>371</v>
      </c>
      <c r="P82">
        <v>1.5116993413520952E-2</v>
      </c>
      <c r="Q82" t="s">
        <v>252</v>
      </c>
      <c r="S82" t="s">
        <v>460</v>
      </c>
      <c r="T82" t="s">
        <v>371</v>
      </c>
      <c r="U82">
        <v>1.1088886665381978E-2</v>
      </c>
      <c r="V82" t="s">
        <v>252</v>
      </c>
      <c r="X82">
        <v>1.7123287671232876E-2</v>
      </c>
      <c r="Y82">
        <v>1.2927926808045149E-2</v>
      </c>
      <c r="Z82" t="s">
        <v>371</v>
      </c>
      <c r="AA82" t="s">
        <v>25</v>
      </c>
      <c r="AC82" t="s">
        <v>22</v>
      </c>
      <c r="AD82" t="s">
        <v>371</v>
      </c>
      <c r="AE82">
        <v>8.6813561364437256E-3</v>
      </c>
      <c r="AG82" t="s">
        <v>96</v>
      </c>
      <c r="AH82" t="s">
        <v>371</v>
      </c>
      <c r="AI82">
        <v>0.13836961852509377</v>
      </c>
      <c r="AK82">
        <v>2027</v>
      </c>
      <c r="AL82" t="s">
        <v>179</v>
      </c>
      <c r="AM82">
        <v>0.57230000000000003</v>
      </c>
      <c r="AN82" t="s">
        <v>491</v>
      </c>
    </row>
    <row r="83" spans="9:40" x14ac:dyDescent="0.45">
      <c r="I83" t="s">
        <v>250</v>
      </c>
      <c r="J83" t="s">
        <v>372</v>
      </c>
      <c r="K83">
        <v>0</v>
      </c>
      <c r="L83" t="s">
        <v>252</v>
      </c>
      <c r="N83" t="s">
        <v>443</v>
      </c>
      <c r="O83" t="s">
        <v>372</v>
      </c>
      <c r="P83">
        <v>2.7661576176786627E-2</v>
      </c>
      <c r="Q83" t="s">
        <v>252</v>
      </c>
      <c r="S83" t="s">
        <v>460</v>
      </c>
      <c r="T83" t="s">
        <v>372</v>
      </c>
      <c r="U83">
        <v>1.9266607088219513E-2</v>
      </c>
      <c r="V83" t="s">
        <v>252</v>
      </c>
      <c r="X83">
        <v>2.4771689497716895E-2</v>
      </c>
      <c r="Y83">
        <v>9.7827942553597048E-3</v>
      </c>
      <c r="Z83" t="s">
        <v>372</v>
      </c>
      <c r="AA83" t="s">
        <v>25</v>
      </c>
      <c r="AC83" t="s">
        <v>22</v>
      </c>
      <c r="AD83" t="s">
        <v>372</v>
      </c>
      <c r="AE83">
        <v>2.7291033434014282E-2</v>
      </c>
      <c r="AG83" t="s">
        <v>96</v>
      </c>
      <c r="AH83" t="s">
        <v>372</v>
      </c>
      <c r="AI83">
        <v>0.10355477004887059</v>
      </c>
      <c r="AK83">
        <v>2028</v>
      </c>
      <c r="AL83" t="s">
        <v>152</v>
      </c>
      <c r="AM83">
        <v>0.28460000000000002</v>
      </c>
      <c r="AN83" t="s">
        <v>491</v>
      </c>
    </row>
    <row r="84" spans="9:40" x14ac:dyDescent="0.45">
      <c r="I84" t="s">
        <v>250</v>
      </c>
      <c r="J84" t="s">
        <v>373</v>
      </c>
      <c r="K84">
        <v>3.2363564420904E-3</v>
      </c>
      <c r="L84" t="s">
        <v>252</v>
      </c>
      <c r="N84" t="s">
        <v>443</v>
      </c>
      <c r="O84" t="s">
        <v>373</v>
      </c>
      <c r="P84">
        <v>4.4491325026754357E-3</v>
      </c>
      <c r="Q84" t="s">
        <v>252</v>
      </c>
      <c r="S84" t="s">
        <v>460</v>
      </c>
      <c r="T84" t="s">
        <v>373</v>
      </c>
      <c r="U84">
        <v>2.5808573665345833E-3</v>
      </c>
      <c r="V84" t="s">
        <v>252</v>
      </c>
      <c r="X84">
        <v>3.5388127853881279E-3</v>
      </c>
      <c r="Y84">
        <v>5.9087255218821738E-3</v>
      </c>
      <c r="Z84" t="s">
        <v>373</v>
      </c>
      <c r="AA84" t="s">
        <v>25</v>
      </c>
      <c r="AC84" t="s">
        <v>22</v>
      </c>
      <c r="AD84" t="s">
        <v>373</v>
      </c>
      <c r="AE84">
        <v>4.2813838444939571E-3</v>
      </c>
      <c r="AG84" t="s">
        <v>96</v>
      </c>
      <c r="AH84" t="s">
        <v>373</v>
      </c>
      <c r="AI84">
        <v>6.221549277260352E-2</v>
      </c>
      <c r="AK84">
        <v>2028</v>
      </c>
      <c r="AL84" t="s">
        <v>157</v>
      </c>
      <c r="AM84">
        <v>0.42670000000000002</v>
      </c>
      <c r="AN84" t="s">
        <v>491</v>
      </c>
    </row>
    <row r="85" spans="9:40" x14ac:dyDescent="0.45">
      <c r="I85" t="s">
        <v>250</v>
      </c>
      <c r="J85" t="s">
        <v>374</v>
      </c>
      <c r="K85">
        <v>5.9029880772644592E-3</v>
      </c>
      <c r="L85" t="s">
        <v>252</v>
      </c>
      <c r="N85" t="s">
        <v>443</v>
      </c>
      <c r="O85" t="s">
        <v>374</v>
      </c>
      <c r="P85">
        <v>4.3432375514528623E-3</v>
      </c>
      <c r="Q85" t="s">
        <v>252</v>
      </c>
      <c r="S85" t="s">
        <v>460</v>
      </c>
      <c r="T85" t="s">
        <v>374</v>
      </c>
      <c r="U85">
        <v>2.4085858932696787E-3</v>
      </c>
      <c r="V85" t="s">
        <v>252</v>
      </c>
      <c r="X85">
        <v>3.5388127853881279E-3</v>
      </c>
      <c r="Y85">
        <v>4.521459529788099E-3</v>
      </c>
      <c r="Z85" t="s">
        <v>374</v>
      </c>
      <c r="AA85" t="s">
        <v>25</v>
      </c>
      <c r="AC85" t="s">
        <v>22</v>
      </c>
      <c r="AD85" t="s">
        <v>374</v>
      </c>
      <c r="AE85">
        <v>4.2399866851900647E-3</v>
      </c>
      <c r="AG85" t="s">
        <v>96</v>
      </c>
      <c r="AH85" t="s">
        <v>374</v>
      </c>
      <c r="AI85">
        <v>6.3220085012690719E-2</v>
      </c>
      <c r="AK85">
        <v>2028</v>
      </c>
      <c r="AL85" t="s">
        <v>159</v>
      </c>
      <c r="AM85">
        <v>0.30020000000000002</v>
      </c>
      <c r="AN85" t="s">
        <v>491</v>
      </c>
    </row>
    <row r="86" spans="9:40" x14ac:dyDescent="0.45">
      <c r="I86" t="s">
        <v>250</v>
      </c>
      <c r="J86" t="s">
        <v>375</v>
      </c>
      <c r="K86">
        <v>7.775894238905714E-3</v>
      </c>
      <c r="L86" t="s">
        <v>252</v>
      </c>
      <c r="N86" t="s">
        <v>443</v>
      </c>
      <c r="O86" t="s">
        <v>375</v>
      </c>
      <c r="P86">
        <v>4.3566194148410954E-3</v>
      </c>
      <c r="Q86" t="s">
        <v>252</v>
      </c>
      <c r="S86" t="s">
        <v>460</v>
      </c>
      <c r="T86" t="s">
        <v>375</v>
      </c>
      <c r="U86">
        <v>2.2890731086852609E-3</v>
      </c>
      <c r="V86" t="s">
        <v>252</v>
      </c>
      <c r="X86">
        <v>3.5388127853881279E-3</v>
      </c>
      <c r="Y86">
        <v>4.4803553522445696E-3</v>
      </c>
      <c r="Z86" t="s">
        <v>375</v>
      </c>
      <c r="AA86" t="s">
        <v>25</v>
      </c>
      <c r="AC86" t="s">
        <v>22</v>
      </c>
      <c r="AD86" t="s">
        <v>375</v>
      </c>
      <c r="AE86">
        <v>4.2357869733766268E-3</v>
      </c>
      <c r="AG86" t="s">
        <v>96</v>
      </c>
      <c r="AH86" t="s">
        <v>375</v>
      </c>
      <c r="AI86">
        <v>5.9318673572288594E-2</v>
      </c>
      <c r="AK86">
        <v>2028</v>
      </c>
      <c r="AL86" t="s">
        <v>162</v>
      </c>
      <c r="AM86">
        <v>0.3493</v>
      </c>
      <c r="AN86" t="s">
        <v>491</v>
      </c>
    </row>
    <row r="87" spans="9:40" x14ac:dyDescent="0.45">
      <c r="I87" t="s">
        <v>250</v>
      </c>
      <c r="J87" t="s">
        <v>376</v>
      </c>
      <c r="K87">
        <v>5.3601790620084661E-2</v>
      </c>
      <c r="L87" t="s">
        <v>252</v>
      </c>
      <c r="N87" t="s">
        <v>443</v>
      </c>
      <c r="O87" t="s">
        <v>376</v>
      </c>
      <c r="P87">
        <v>2.2793796488954302E-2</v>
      </c>
      <c r="Q87" t="s">
        <v>252</v>
      </c>
      <c r="S87" t="s">
        <v>460</v>
      </c>
      <c r="T87" t="s">
        <v>376</v>
      </c>
      <c r="U87">
        <v>1.3564537830037478E-2</v>
      </c>
      <c r="V87" t="s">
        <v>252</v>
      </c>
      <c r="X87">
        <v>2.1232876712328767E-2</v>
      </c>
      <c r="Y87">
        <v>2.7765871930653274E-2</v>
      </c>
      <c r="Z87" t="s">
        <v>376</v>
      </c>
      <c r="AA87" t="s">
        <v>25</v>
      </c>
      <c r="AC87" t="s">
        <v>22</v>
      </c>
      <c r="AD87" t="s">
        <v>376</v>
      </c>
      <c r="AE87">
        <v>2.6779658686008453E-2</v>
      </c>
      <c r="AG87" t="s">
        <v>96</v>
      </c>
      <c r="AH87" t="s">
        <v>376</v>
      </c>
      <c r="AI87">
        <v>0.21657567154400525</v>
      </c>
      <c r="AK87">
        <v>2028</v>
      </c>
      <c r="AL87" t="s">
        <v>166</v>
      </c>
      <c r="AM87">
        <v>0.41570000000000001</v>
      </c>
      <c r="AN87" t="s">
        <v>491</v>
      </c>
    </row>
    <row r="88" spans="9:40" x14ac:dyDescent="0.45">
      <c r="I88" t="s">
        <v>250</v>
      </c>
      <c r="J88" t="s">
        <v>377</v>
      </c>
      <c r="K88">
        <v>6.0323728307803606E-3</v>
      </c>
      <c r="L88" t="s">
        <v>252</v>
      </c>
      <c r="N88" t="s">
        <v>443</v>
      </c>
      <c r="O88" t="s">
        <v>377</v>
      </c>
      <c r="P88">
        <v>3.3551980919970265E-3</v>
      </c>
      <c r="Q88" t="s">
        <v>252</v>
      </c>
      <c r="S88" t="s">
        <v>460</v>
      </c>
      <c r="T88" t="s">
        <v>377</v>
      </c>
      <c r="U88">
        <v>2.164433640575828E-3</v>
      </c>
      <c r="V88" t="s">
        <v>252</v>
      </c>
      <c r="X88">
        <v>3.5388127853881279E-3</v>
      </c>
      <c r="Y88">
        <v>6.8849497385409693E-3</v>
      </c>
      <c r="Z88" t="s">
        <v>377</v>
      </c>
      <c r="AA88" t="s">
        <v>25</v>
      </c>
      <c r="AC88" t="s">
        <v>22</v>
      </c>
      <c r="AD88" t="s">
        <v>377</v>
      </c>
      <c r="AE88">
        <v>2.1962726886936026E-3</v>
      </c>
      <c r="AG88" t="s">
        <v>96</v>
      </c>
      <c r="AH88" t="s">
        <v>377</v>
      </c>
      <c r="AI88">
        <v>7.2122761318701212E-2</v>
      </c>
      <c r="AK88">
        <v>2028</v>
      </c>
      <c r="AL88" t="s">
        <v>168</v>
      </c>
      <c r="AM88">
        <v>0.51470000000000005</v>
      </c>
      <c r="AN88" t="s">
        <v>491</v>
      </c>
    </row>
    <row r="89" spans="9:40" x14ac:dyDescent="0.45">
      <c r="I89" t="s">
        <v>250</v>
      </c>
      <c r="J89" t="s">
        <v>378</v>
      </c>
      <c r="K89">
        <v>4.2740877270553172E-3</v>
      </c>
      <c r="L89" t="s">
        <v>252</v>
      </c>
      <c r="N89" t="s">
        <v>443</v>
      </c>
      <c r="O89" t="s">
        <v>378</v>
      </c>
      <c r="P89">
        <v>6.2049170172260686E-3</v>
      </c>
      <c r="Q89" t="s">
        <v>252</v>
      </c>
      <c r="S89" t="s">
        <v>460</v>
      </c>
      <c r="T89" t="s">
        <v>378</v>
      </c>
      <c r="U89">
        <v>4.2377922958111106E-3</v>
      </c>
      <c r="V89" t="s">
        <v>252</v>
      </c>
      <c r="X89">
        <v>7.0776255707762558E-3</v>
      </c>
      <c r="Y89">
        <v>1.2228492819199624E-2</v>
      </c>
      <c r="Z89" t="s">
        <v>378</v>
      </c>
      <c r="AA89" t="s">
        <v>25</v>
      </c>
      <c r="AC89" t="s">
        <v>22</v>
      </c>
      <c r="AD89" t="s">
        <v>378</v>
      </c>
      <c r="AE89">
        <v>2.447631380840786E-3</v>
      </c>
      <c r="AG89" t="s">
        <v>96</v>
      </c>
      <c r="AH89" t="s">
        <v>378</v>
      </c>
      <c r="AI89">
        <v>2.3763016771466194E-2</v>
      </c>
      <c r="AK89">
        <v>2028</v>
      </c>
      <c r="AL89" t="s">
        <v>170</v>
      </c>
      <c r="AM89">
        <v>0.53620000000000001</v>
      </c>
      <c r="AN89" t="s">
        <v>491</v>
      </c>
    </row>
    <row r="90" spans="9:40" x14ac:dyDescent="0.45">
      <c r="I90" t="s">
        <v>250</v>
      </c>
      <c r="J90" t="s">
        <v>379</v>
      </c>
      <c r="K90">
        <v>0</v>
      </c>
      <c r="L90" t="s">
        <v>252</v>
      </c>
      <c r="N90" t="s">
        <v>443</v>
      </c>
      <c r="O90" t="s">
        <v>379</v>
      </c>
      <c r="P90">
        <v>1.6223833062180858E-2</v>
      </c>
      <c r="Q90" t="s">
        <v>252</v>
      </c>
      <c r="S90" t="s">
        <v>460</v>
      </c>
      <c r="T90" t="s">
        <v>379</v>
      </c>
      <c r="U90">
        <v>1.2096480059877132E-2</v>
      </c>
      <c r="V90" t="s">
        <v>252</v>
      </c>
      <c r="X90">
        <v>1.7694063926940638E-2</v>
      </c>
      <c r="Y90">
        <v>1.3358857701646654E-2</v>
      </c>
      <c r="Z90" t="s">
        <v>379</v>
      </c>
      <c r="AA90" t="s">
        <v>25</v>
      </c>
      <c r="AC90" t="s">
        <v>22</v>
      </c>
      <c r="AD90" t="s">
        <v>379</v>
      </c>
      <c r="AE90">
        <v>8.5995675615928909E-3</v>
      </c>
      <c r="AG90" t="s">
        <v>96</v>
      </c>
      <c r="AH90" t="s">
        <v>379</v>
      </c>
      <c r="AI90">
        <v>0.13492380561866879</v>
      </c>
      <c r="AK90">
        <v>2028</v>
      </c>
      <c r="AL90" t="s">
        <v>172</v>
      </c>
      <c r="AM90">
        <v>0.75419999999999998</v>
      </c>
      <c r="AN90" t="s">
        <v>491</v>
      </c>
    </row>
    <row r="91" spans="9:40" x14ac:dyDescent="0.45">
      <c r="I91" t="s">
        <v>250</v>
      </c>
      <c r="J91" t="s">
        <v>380</v>
      </c>
      <c r="K91">
        <v>0</v>
      </c>
      <c r="L91" t="s">
        <v>252</v>
      </c>
      <c r="N91" t="s">
        <v>443</v>
      </c>
      <c r="O91" t="s">
        <v>380</v>
      </c>
      <c r="P91">
        <v>3.0876571977234955E-2</v>
      </c>
      <c r="Q91" t="s">
        <v>252</v>
      </c>
      <c r="S91" t="s">
        <v>460</v>
      </c>
      <c r="T91" t="s">
        <v>380</v>
      </c>
      <c r="U91">
        <v>2.6026517915521397E-2</v>
      </c>
      <c r="V91" t="s">
        <v>252</v>
      </c>
      <c r="X91">
        <v>2.3972602739726026E-2</v>
      </c>
      <c r="Y91">
        <v>9.4672202471222967E-3</v>
      </c>
      <c r="Z91" t="s">
        <v>380</v>
      </c>
      <c r="AA91" t="s">
        <v>25</v>
      </c>
      <c r="AC91" t="s">
        <v>22</v>
      </c>
      <c r="AD91" t="s">
        <v>380</v>
      </c>
      <c r="AE91">
        <v>2.5919323700143156E-2</v>
      </c>
      <c r="AG91" t="s">
        <v>96</v>
      </c>
      <c r="AH91" t="s">
        <v>380</v>
      </c>
      <c r="AI91">
        <v>0.12158944030613461</v>
      </c>
      <c r="AK91">
        <v>2028</v>
      </c>
      <c r="AL91" t="s">
        <v>174</v>
      </c>
      <c r="AM91">
        <v>0.62129999999999996</v>
      </c>
      <c r="AN91" t="s">
        <v>491</v>
      </c>
    </row>
    <row r="92" spans="9:40" x14ac:dyDescent="0.45">
      <c r="I92" t="s">
        <v>250</v>
      </c>
      <c r="J92" t="s">
        <v>381</v>
      </c>
      <c r="K92">
        <v>1.6486531918941958E-3</v>
      </c>
      <c r="L92" t="s">
        <v>252</v>
      </c>
      <c r="N92" t="s">
        <v>443</v>
      </c>
      <c r="O92" t="s">
        <v>381</v>
      </c>
      <c r="P92">
        <v>4.9423430803062583E-3</v>
      </c>
      <c r="Q92" t="s">
        <v>252</v>
      </c>
      <c r="S92" t="s">
        <v>460</v>
      </c>
      <c r="T92" t="s">
        <v>381</v>
      </c>
      <c r="U92">
        <v>4.3123131927691833E-3</v>
      </c>
      <c r="V92" t="s">
        <v>252</v>
      </c>
      <c r="X92">
        <v>3.4246575342465752E-3</v>
      </c>
      <c r="Y92">
        <v>5.7181214727892006E-3</v>
      </c>
      <c r="Z92" t="s">
        <v>381</v>
      </c>
      <c r="AA92" t="s">
        <v>25</v>
      </c>
      <c r="AC92" t="s">
        <v>22</v>
      </c>
      <c r="AD92" t="s">
        <v>381</v>
      </c>
      <c r="AE92">
        <v>4.0817296809027561E-3</v>
      </c>
      <c r="AG92" t="s">
        <v>96</v>
      </c>
      <c r="AH92" t="s">
        <v>381</v>
      </c>
      <c r="AI92">
        <v>7.7562997208852069E-2</v>
      </c>
      <c r="AK92">
        <v>2028</v>
      </c>
      <c r="AL92" t="s">
        <v>176</v>
      </c>
      <c r="AM92">
        <v>0.6331</v>
      </c>
      <c r="AN92" t="s">
        <v>491</v>
      </c>
    </row>
    <row r="93" spans="9:40" x14ac:dyDescent="0.45">
      <c r="I93" t="s">
        <v>250</v>
      </c>
      <c r="J93" t="s">
        <v>382</v>
      </c>
      <c r="K93">
        <v>3.4991878188363134E-3</v>
      </c>
      <c r="L93" t="s">
        <v>252</v>
      </c>
      <c r="N93" t="s">
        <v>443</v>
      </c>
      <c r="O93" t="s">
        <v>382</v>
      </c>
      <c r="P93">
        <v>4.9614437565531E-3</v>
      </c>
      <c r="Q93" t="s">
        <v>252</v>
      </c>
      <c r="S93" t="s">
        <v>460</v>
      </c>
      <c r="T93" t="s">
        <v>382</v>
      </c>
      <c r="U93">
        <v>4.3810612812869411E-3</v>
      </c>
      <c r="V93" t="s">
        <v>252</v>
      </c>
      <c r="X93">
        <v>3.4246575342465752E-3</v>
      </c>
      <c r="Y93">
        <v>4.3756059965691279E-3</v>
      </c>
      <c r="Z93" t="s">
        <v>382</v>
      </c>
      <c r="AA93" t="s">
        <v>25</v>
      </c>
      <c r="AC93" t="s">
        <v>22</v>
      </c>
      <c r="AD93" t="s">
        <v>382</v>
      </c>
      <c r="AE93">
        <v>4.0661104137225106E-3</v>
      </c>
      <c r="AG93" t="s">
        <v>96</v>
      </c>
      <c r="AH93" t="s">
        <v>382</v>
      </c>
      <c r="AI93">
        <v>7.8597769582796406E-2</v>
      </c>
      <c r="AK93">
        <v>2028</v>
      </c>
      <c r="AL93" t="s">
        <v>165</v>
      </c>
      <c r="AM93">
        <v>0.61099999999999999</v>
      </c>
      <c r="AN93" t="s">
        <v>491</v>
      </c>
    </row>
    <row r="94" spans="9:40" x14ac:dyDescent="0.45">
      <c r="I94" t="s">
        <v>250</v>
      </c>
      <c r="J94" t="s">
        <v>383</v>
      </c>
      <c r="K94">
        <v>5.2879857558013462E-3</v>
      </c>
      <c r="L94" t="s">
        <v>252</v>
      </c>
      <c r="N94" t="s">
        <v>443</v>
      </c>
      <c r="O94" t="s">
        <v>383</v>
      </c>
      <c r="P94">
        <v>4.907598923500448E-3</v>
      </c>
      <c r="Q94" t="s">
        <v>252</v>
      </c>
      <c r="S94" t="s">
        <v>460</v>
      </c>
      <c r="T94" t="s">
        <v>383</v>
      </c>
      <c r="U94">
        <v>4.2925710627444782E-3</v>
      </c>
      <c r="V94" t="s">
        <v>252</v>
      </c>
      <c r="X94">
        <v>3.4246575342465752E-3</v>
      </c>
      <c r="Y94">
        <v>4.3358277602366805E-3</v>
      </c>
      <c r="Z94" t="s">
        <v>383</v>
      </c>
      <c r="AA94" t="s">
        <v>25</v>
      </c>
      <c r="AC94" t="s">
        <v>22</v>
      </c>
      <c r="AD94" t="s">
        <v>383</v>
      </c>
      <c r="AE94">
        <v>4.0647172889805225E-3</v>
      </c>
      <c r="AG94" t="s">
        <v>96</v>
      </c>
      <c r="AH94" t="s">
        <v>383</v>
      </c>
      <c r="AI94">
        <v>7.8785385623304949E-2</v>
      </c>
      <c r="AK94">
        <v>2028</v>
      </c>
      <c r="AL94" t="s">
        <v>179</v>
      </c>
      <c r="AM94">
        <v>0.63780000000000003</v>
      </c>
      <c r="AN94" t="s">
        <v>491</v>
      </c>
    </row>
    <row r="95" spans="9:40" x14ac:dyDescent="0.45">
      <c r="I95" t="s">
        <v>250</v>
      </c>
      <c r="J95" t="s">
        <v>384</v>
      </c>
      <c r="K95">
        <v>4.1671464281531068E-2</v>
      </c>
      <c r="L95" t="s">
        <v>252</v>
      </c>
      <c r="N95" t="s">
        <v>443</v>
      </c>
      <c r="O95" t="s">
        <v>384</v>
      </c>
      <c r="P95">
        <v>2.5531661328758126E-2</v>
      </c>
      <c r="Q95" t="s">
        <v>252</v>
      </c>
      <c r="S95" t="s">
        <v>460</v>
      </c>
      <c r="T95" t="s">
        <v>384</v>
      </c>
      <c r="U95">
        <v>2.3300765484751355E-2</v>
      </c>
      <c r="V95" t="s">
        <v>252</v>
      </c>
      <c r="X95">
        <v>2.0547945205479451E-2</v>
      </c>
      <c r="Y95">
        <v>2.6870198642567691E-2</v>
      </c>
      <c r="Z95" t="s">
        <v>384</v>
      </c>
      <c r="AA95" t="s">
        <v>25</v>
      </c>
      <c r="AC95" t="s">
        <v>22</v>
      </c>
      <c r="AD95" t="s">
        <v>384</v>
      </c>
      <c r="AE95">
        <v>2.5116674091686931E-2</v>
      </c>
      <c r="AG95" t="s">
        <v>96</v>
      </c>
      <c r="AH95" t="s">
        <v>384</v>
      </c>
      <c r="AI95">
        <v>0.20075642927361281</v>
      </c>
      <c r="AK95">
        <v>2029</v>
      </c>
      <c r="AL95" t="s">
        <v>152</v>
      </c>
      <c r="AM95">
        <v>0.28649999999999998</v>
      </c>
      <c r="AN95" t="s">
        <v>491</v>
      </c>
    </row>
    <row r="96" spans="9:40" x14ac:dyDescent="0.45">
      <c r="I96" t="s">
        <v>250</v>
      </c>
      <c r="J96" t="s">
        <v>385</v>
      </c>
      <c r="K96">
        <v>4.3179001914411073E-3</v>
      </c>
      <c r="L96" t="s">
        <v>252</v>
      </c>
      <c r="N96" t="s">
        <v>443</v>
      </c>
      <c r="O96" t="s">
        <v>385</v>
      </c>
      <c r="P96">
        <v>3.7482541094422208E-3</v>
      </c>
      <c r="Q96" t="s">
        <v>252</v>
      </c>
      <c r="S96" t="s">
        <v>460</v>
      </c>
      <c r="T96" t="s">
        <v>385</v>
      </c>
      <c r="U96">
        <v>3.9793195683790056E-3</v>
      </c>
      <c r="V96" t="s">
        <v>252</v>
      </c>
      <c r="X96">
        <v>3.4246575342465752E-3</v>
      </c>
      <c r="Y96">
        <v>6.662854585684809E-3</v>
      </c>
      <c r="Z96" t="s">
        <v>385</v>
      </c>
      <c r="AA96" t="s">
        <v>25</v>
      </c>
      <c r="AC96" t="s">
        <v>22</v>
      </c>
      <c r="AD96" t="s">
        <v>385</v>
      </c>
      <c r="AE96">
        <v>2.2030043627913748E-3</v>
      </c>
      <c r="AG96" t="s">
        <v>96</v>
      </c>
      <c r="AH96" t="s">
        <v>385</v>
      </c>
      <c r="AI96">
        <v>3.4296234907621903E-2</v>
      </c>
      <c r="AK96">
        <v>2029</v>
      </c>
      <c r="AL96" t="s">
        <v>157</v>
      </c>
      <c r="AM96">
        <v>0.41649999999999998</v>
      </c>
      <c r="AN96" t="s">
        <v>491</v>
      </c>
    </row>
    <row r="97" spans="9:40" x14ac:dyDescent="0.45">
      <c r="I97" t="s">
        <v>250</v>
      </c>
      <c r="J97" t="s">
        <v>386</v>
      </c>
      <c r="K97">
        <v>2.4941423596588031E-3</v>
      </c>
      <c r="L97" t="s">
        <v>252</v>
      </c>
      <c r="N97" t="s">
        <v>443</v>
      </c>
      <c r="O97" t="s">
        <v>386</v>
      </c>
      <c r="P97">
        <v>6.2719052754413923E-3</v>
      </c>
      <c r="Q97" t="s">
        <v>252</v>
      </c>
      <c r="S97" t="s">
        <v>460</v>
      </c>
      <c r="T97" t="s">
        <v>386</v>
      </c>
      <c r="U97">
        <v>8.2469263180252779E-3</v>
      </c>
      <c r="V97" t="s">
        <v>252</v>
      </c>
      <c r="X97">
        <v>6.8493150684931503E-3</v>
      </c>
      <c r="Y97">
        <v>1.1834025308902863E-2</v>
      </c>
      <c r="Z97" t="s">
        <v>386</v>
      </c>
      <c r="AA97" t="s">
        <v>25</v>
      </c>
      <c r="AC97" t="s">
        <v>22</v>
      </c>
      <c r="AD97" t="s">
        <v>386</v>
      </c>
      <c r="AE97">
        <v>2.5019122670972066E-3</v>
      </c>
      <c r="AG97" t="s">
        <v>96</v>
      </c>
      <c r="AH97" t="s">
        <v>386</v>
      </c>
      <c r="AI97">
        <v>3.0588028048404547E-2</v>
      </c>
      <c r="AK97">
        <v>2029</v>
      </c>
      <c r="AL97" t="s">
        <v>159</v>
      </c>
      <c r="AM97">
        <v>0.33729999999999999</v>
      </c>
      <c r="AN97" t="s">
        <v>491</v>
      </c>
    </row>
    <row r="98" spans="9:40" x14ac:dyDescent="0.45">
      <c r="I98" t="s">
        <v>250</v>
      </c>
      <c r="J98" t="s">
        <v>387</v>
      </c>
      <c r="K98">
        <v>0</v>
      </c>
      <c r="L98" t="s">
        <v>252</v>
      </c>
      <c r="N98" t="s">
        <v>443</v>
      </c>
      <c r="O98" t="s">
        <v>387</v>
      </c>
      <c r="P98">
        <v>1.8221389490419345E-2</v>
      </c>
      <c r="Q98" t="s">
        <v>252</v>
      </c>
      <c r="S98" t="s">
        <v>460</v>
      </c>
      <c r="T98" t="s">
        <v>387</v>
      </c>
      <c r="U98">
        <v>2.3589513412686329E-2</v>
      </c>
      <c r="V98" t="s">
        <v>252</v>
      </c>
      <c r="X98">
        <v>1.7123287671232876E-2</v>
      </c>
      <c r="Y98">
        <v>1.2927926808045149E-2</v>
      </c>
      <c r="Z98" t="s">
        <v>387</v>
      </c>
      <c r="AA98" t="s">
        <v>25</v>
      </c>
      <c r="AC98" t="s">
        <v>22</v>
      </c>
      <c r="AD98" t="s">
        <v>387</v>
      </c>
      <c r="AE98">
        <v>8.3783451170603637E-3</v>
      </c>
      <c r="AG98" t="s">
        <v>96</v>
      </c>
      <c r="AH98" t="s">
        <v>387</v>
      </c>
      <c r="AI98">
        <v>0.1368834281942457</v>
      </c>
      <c r="AK98">
        <v>2029</v>
      </c>
      <c r="AL98" t="s">
        <v>162</v>
      </c>
      <c r="AM98">
        <v>0.33760000000000001</v>
      </c>
      <c r="AN98" t="s">
        <v>491</v>
      </c>
    </row>
    <row r="99" spans="9:40" x14ac:dyDescent="0.45">
      <c r="I99" t="s">
        <v>250</v>
      </c>
      <c r="J99" t="s">
        <v>412</v>
      </c>
      <c r="K99">
        <v>0</v>
      </c>
      <c r="L99" t="s">
        <v>252</v>
      </c>
      <c r="N99" t="s">
        <v>443</v>
      </c>
      <c r="O99" t="s">
        <v>412</v>
      </c>
      <c r="P99">
        <v>3.0304103036325643E-2</v>
      </c>
      <c r="Q99" t="s">
        <v>252</v>
      </c>
      <c r="S99" t="s">
        <v>460</v>
      </c>
      <c r="T99" t="s">
        <v>412</v>
      </c>
      <c r="U99">
        <v>5.5440701140939609E-2</v>
      </c>
      <c r="V99" t="s">
        <v>252</v>
      </c>
      <c r="X99">
        <v>2.4771689497716895E-2</v>
      </c>
      <c r="Y99">
        <v>9.7827942553597048E-3</v>
      </c>
      <c r="Z99" t="s">
        <v>412</v>
      </c>
      <c r="AA99" t="s">
        <v>25</v>
      </c>
      <c r="AC99" t="s">
        <v>22</v>
      </c>
      <c r="AD99" t="s">
        <v>412</v>
      </c>
      <c r="AE99">
        <v>2.1767099873971369E-2</v>
      </c>
      <c r="AG99" t="s">
        <v>96</v>
      </c>
      <c r="AH99" t="s">
        <v>412</v>
      </c>
      <c r="AI99">
        <v>0.11610217836844217</v>
      </c>
      <c r="AK99">
        <v>2029</v>
      </c>
      <c r="AL99" t="s">
        <v>166</v>
      </c>
      <c r="AM99">
        <v>0.36509999999999998</v>
      </c>
      <c r="AN99" t="s">
        <v>491</v>
      </c>
    </row>
    <row r="100" spans="9:40" x14ac:dyDescent="0.45">
      <c r="I100" t="s">
        <v>250</v>
      </c>
      <c r="J100" t="s">
        <v>413</v>
      </c>
      <c r="K100">
        <v>1.318361825505196E-3</v>
      </c>
      <c r="L100" t="s">
        <v>252</v>
      </c>
      <c r="N100" t="s">
        <v>443</v>
      </c>
      <c r="O100" t="s">
        <v>413</v>
      </c>
      <c r="P100">
        <v>4.6388436095306821E-3</v>
      </c>
      <c r="Q100" t="s">
        <v>252</v>
      </c>
      <c r="S100" t="s">
        <v>460</v>
      </c>
      <c r="T100" t="s">
        <v>413</v>
      </c>
      <c r="U100">
        <v>7.7993737289479819E-3</v>
      </c>
      <c r="V100" t="s">
        <v>252</v>
      </c>
      <c r="X100">
        <v>3.5388127853881279E-3</v>
      </c>
      <c r="Y100">
        <v>5.9087255218821738E-3</v>
      </c>
      <c r="Z100" t="s">
        <v>413</v>
      </c>
      <c r="AA100" t="s">
        <v>25</v>
      </c>
      <c r="AC100" t="s">
        <v>22</v>
      </c>
      <c r="AD100" t="s">
        <v>413</v>
      </c>
      <c r="AE100">
        <v>3.5126258360531292E-3</v>
      </c>
      <c r="AG100" t="s">
        <v>96</v>
      </c>
      <c r="AH100" t="s">
        <v>413</v>
      </c>
      <c r="AI100">
        <v>5.7044705631228654E-2</v>
      </c>
      <c r="AK100">
        <v>2029</v>
      </c>
      <c r="AL100" t="s">
        <v>168</v>
      </c>
      <c r="AM100">
        <v>0.50819999999999999</v>
      </c>
      <c r="AN100" t="s">
        <v>491</v>
      </c>
    </row>
    <row r="101" spans="9:40" x14ac:dyDescent="0.45">
      <c r="I101" t="s">
        <v>250</v>
      </c>
      <c r="J101" t="s">
        <v>414</v>
      </c>
      <c r="K101">
        <v>2.711026978010362E-3</v>
      </c>
      <c r="L101" t="s">
        <v>252</v>
      </c>
      <c r="N101" t="s">
        <v>443</v>
      </c>
      <c r="O101" t="s">
        <v>414</v>
      </c>
      <c r="P101">
        <v>4.5894171504327706E-3</v>
      </c>
      <c r="Q101" t="s">
        <v>252</v>
      </c>
      <c r="S101" t="s">
        <v>460</v>
      </c>
      <c r="T101" t="s">
        <v>414</v>
      </c>
      <c r="U101">
        <v>7.9746396475785797E-3</v>
      </c>
      <c r="V101" t="s">
        <v>252</v>
      </c>
      <c r="X101">
        <v>3.5388127853881279E-3</v>
      </c>
      <c r="Y101">
        <v>4.521459529788099E-3</v>
      </c>
      <c r="Z101" t="s">
        <v>414</v>
      </c>
      <c r="AA101" t="s">
        <v>25</v>
      </c>
      <c r="AC101" t="s">
        <v>22</v>
      </c>
      <c r="AD101" t="s">
        <v>414</v>
      </c>
      <c r="AE101">
        <v>3.5073990760722392E-3</v>
      </c>
      <c r="AG101" t="s">
        <v>96</v>
      </c>
      <c r="AH101" t="s">
        <v>414</v>
      </c>
      <c r="AI101">
        <v>5.7770046565276845E-2</v>
      </c>
      <c r="AK101">
        <v>2029</v>
      </c>
      <c r="AL101" t="s">
        <v>170</v>
      </c>
      <c r="AM101">
        <v>0.5958</v>
      </c>
      <c r="AN101" t="s">
        <v>491</v>
      </c>
    </row>
    <row r="102" spans="9:40" x14ac:dyDescent="0.45">
      <c r="I102" t="s">
        <v>250</v>
      </c>
      <c r="J102" t="s">
        <v>415</v>
      </c>
      <c r="K102">
        <v>4.5723410851999458E-3</v>
      </c>
      <c r="L102" t="s">
        <v>252</v>
      </c>
      <c r="N102" t="s">
        <v>443</v>
      </c>
      <c r="O102" t="s">
        <v>415</v>
      </c>
      <c r="P102">
        <v>4.5222491094490053E-3</v>
      </c>
      <c r="Q102" t="s">
        <v>252</v>
      </c>
      <c r="S102" t="s">
        <v>460</v>
      </c>
      <c r="T102" t="s">
        <v>415</v>
      </c>
      <c r="U102">
        <v>8.1882389829545342E-3</v>
      </c>
      <c r="V102" t="s">
        <v>252</v>
      </c>
      <c r="X102">
        <v>3.5388127853881279E-3</v>
      </c>
      <c r="Y102">
        <v>4.4803553522445696E-3</v>
      </c>
      <c r="Z102" t="s">
        <v>415</v>
      </c>
      <c r="AA102" t="s">
        <v>25</v>
      </c>
      <c r="AC102" t="s">
        <v>22</v>
      </c>
      <c r="AD102" t="s">
        <v>415</v>
      </c>
      <c r="AE102">
        <v>3.528489154283066E-3</v>
      </c>
      <c r="AG102" t="s">
        <v>96</v>
      </c>
      <c r="AH102" t="s">
        <v>415</v>
      </c>
      <c r="AI102">
        <v>5.4849360297152261E-2</v>
      </c>
      <c r="AK102">
        <v>2029</v>
      </c>
      <c r="AL102" t="s">
        <v>172</v>
      </c>
      <c r="AM102">
        <v>0.69530000000000003</v>
      </c>
      <c r="AN102" t="s">
        <v>491</v>
      </c>
    </row>
    <row r="103" spans="9:40" x14ac:dyDescent="0.45">
      <c r="I103" t="s">
        <v>250</v>
      </c>
      <c r="J103" t="s">
        <v>416</v>
      </c>
      <c r="K103">
        <v>3.7604539865508116E-2</v>
      </c>
      <c r="L103" t="s">
        <v>252</v>
      </c>
      <c r="N103" t="s">
        <v>443</v>
      </c>
      <c r="O103" t="s">
        <v>416</v>
      </c>
      <c r="P103">
        <v>2.1050222502548219E-2</v>
      </c>
      <c r="Q103" t="s">
        <v>252</v>
      </c>
      <c r="S103" t="s">
        <v>460</v>
      </c>
      <c r="T103" t="s">
        <v>416</v>
      </c>
      <c r="U103">
        <v>5.0246128325764181E-2</v>
      </c>
      <c r="V103" t="s">
        <v>252</v>
      </c>
      <c r="X103">
        <v>2.1232876712328767E-2</v>
      </c>
      <c r="Y103">
        <v>2.7765871930653274E-2</v>
      </c>
      <c r="Z103" t="s">
        <v>416</v>
      </c>
      <c r="AA103" t="s">
        <v>25</v>
      </c>
      <c r="AC103" t="s">
        <v>22</v>
      </c>
      <c r="AD103" t="s">
        <v>416</v>
      </c>
      <c r="AE103">
        <v>2.144115028167539E-2</v>
      </c>
      <c r="AG103" t="s">
        <v>96</v>
      </c>
      <c r="AH103" t="s">
        <v>416</v>
      </c>
      <c r="AI103">
        <v>0.11837485410908877</v>
      </c>
      <c r="AK103">
        <v>2029</v>
      </c>
      <c r="AL103" t="s">
        <v>174</v>
      </c>
      <c r="AM103">
        <v>0.62339999999999995</v>
      </c>
      <c r="AN103" t="s">
        <v>491</v>
      </c>
    </row>
    <row r="104" spans="9:40" x14ac:dyDescent="0.45">
      <c r="I104" t="s">
        <v>250</v>
      </c>
      <c r="J104" t="s">
        <v>417</v>
      </c>
      <c r="K104">
        <v>3.7108883951681312E-3</v>
      </c>
      <c r="L104" t="s">
        <v>252</v>
      </c>
      <c r="N104" t="s">
        <v>443</v>
      </c>
      <c r="O104" t="s">
        <v>417</v>
      </c>
      <c r="P104">
        <v>2.8377858686163683E-3</v>
      </c>
      <c r="Q104" t="s">
        <v>252</v>
      </c>
      <c r="S104" t="s">
        <v>460</v>
      </c>
      <c r="T104" t="s">
        <v>417</v>
      </c>
      <c r="U104">
        <v>8.5157678887554863E-3</v>
      </c>
      <c r="V104" t="s">
        <v>252</v>
      </c>
      <c r="X104">
        <v>3.5388127853881279E-3</v>
      </c>
      <c r="Y104">
        <v>6.8849497385409693E-3</v>
      </c>
      <c r="Z104" t="s">
        <v>417</v>
      </c>
      <c r="AA104" t="s">
        <v>25</v>
      </c>
      <c r="AC104" t="s">
        <v>22</v>
      </c>
      <c r="AD104" t="s">
        <v>417</v>
      </c>
      <c r="AE104">
        <v>1.7884051699838376E-3</v>
      </c>
      <c r="AG104" t="s">
        <v>96</v>
      </c>
      <c r="AH104" t="s">
        <v>417</v>
      </c>
      <c r="AI104">
        <v>5.9486905398182799E-2</v>
      </c>
      <c r="AK104">
        <v>2029</v>
      </c>
      <c r="AL104" t="s">
        <v>176</v>
      </c>
      <c r="AM104">
        <v>0.59489999999999998</v>
      </c>
      <c r="AN104" t="s">
        <v>491</v>
      </c>
    </row>
    <row r="105" spans="9:40" x14ac:dyDescent="0.45">
      <c r="I105" t="s">
        <v>250</v>
      </c>
      <c r="J105" t="s">
        <v>418</v>
      </c>
      <c r="K105">
        <v>2.1852702157995974E-3</v>
      </c>
      <c r="L105" t="s">
        <v>252</v>
      </c>
      <c r="N105" t="s">
        <v>443</v>
      </c>
      <c r="O105" t="s">
        <v>418</v>
      </c>
      <c r="P105">
        <v>4.7651584427138944E-3</v>
      </c>
      <c r="Q105" t="s">
        <v>252</v>
      </c>
      <c r="S105" t="s">
        <v>460</v>
      </c>
      <c r="T105" t="s">
        <v>418</v>
      </c>
      <c r="U105">
        <v>1.6757111705286976E-2</v>
      </c>
      <c r="V105" t="s">
        <v>252</v>
      </c>
      <c r="X105">
        <v>7.0776255707762558E-3</v>
      </c>
      <c r="Y105">
        <v>1.2228492819199624E-2</v>
      </c>
      <c r="Z105" t="s">
        <v>418</v>
      </c>
      <c r="AA105" t="s">
        <v>25</v>
      </c>
      <c r="AC105" t="s">
        <v>22</v>
      </c>
      <c r="AD105" t="s">
        <v>418</v>
      </c>
      <c r="AE105">
        <v>1.747942617549487E-3</v>
      </c>
      <c r="AG105" t="s">
        <v>96</v>
      </c>
      <c r="AH105" t="s">
        <v>418</v>
      </c>
      <c r="AI105">
        <v>1.1943858661108475E-2</v>
      </c>
      <c r="AK105">
        <v>2029</v>
      </c>
      <c r="AL105" t="s">
        <v>165</v>
      </c>
      <c r="AM105">
        <v>0.5615</v>
      </c>
      <c r="AN105" t="s">
        <v>491</v>
      </c>
    </row>
    <row r="106" spans="9:40" x14ac:dyDescent="0.45">
      <c r="I106" t="s">
        <v>250</v>
      </c>
      <c r="J106" t="s">
        <v>419</v>
      </c>
      <c r="K106">
        <v>0</v>
      </c>
      <c r="L106" t="s">
        <v>252</v>
      </c>
      <c r="N106" t="s">
        <v>443</v>
      </c>
      <c r="O106" t="s">
        <v>419</v>
      </c>
      <c r="P106">
        <v>1.6011200468114231E-2</v>
      </c>
      <c r="Q106" t="s">
        <v>252</v>
      </c>
      <c r="S106" t="s">
        <v>460</v>
      </c>
      <c r="T106" t="s">
        <v>419</v>
      </c>
      <c r="U106">
        <v>4.5250720046575925E-2</v>
      </c>
      <c r="V106" t="s">
        <v>252</v>
      </c>
      <c r="X106">
        <v>1.7694063926940638E-2</v>
      </c>
      <c r="Y106">
        <v>1.3358857701646654E-2</v>
      </c>
      <c r="Z106" t="s">
        <v>419</v>
      </c>
      <c r="AA106" t="s">
        <v>25</v>
      </c>
      <c r="AC106" t="s">
        <v>22</v>
      </c>
      <c r="AD106" t="s">
        <v>419</v>
      </c>
      <c r="AE106">
        <v>5.5878085605489368E-3</v>
      </c>
      <c r="AG106" t="s">
        <v>96</v>
      </c>
      <c r="AH106" t="s">
        <v>419</v>
      </c>
      <c r="AI106">
        <v>0.14878203841263482</v>
      </c>
      <c r="AK106">
        <v>2029</v>
      </c>
      <c r="AL106" t="s">
        <v>179</v>
      </c>
      <c r="AM106">
        <v>0.57099999999999995</v>
      </c>
      <c r="AN106" t="s">
        <v>491</v>
      </c>
    </row>
    <row r="107" spans="9:40" x14ac:dyDescent="0.45">
      <c r="I107" t="s">
        <v>420</v>
      </c>
      <c r="J107" t="s">
        <v>251</v>
      </c>
      <c r="K107">
        <v>0</v>
      </c>
      <c r="L107" t="s">
        <v>252</v>
      </c>
      <c r="N107" t="s">
        <v>444</v>
      </c>
      <c r="O107" t="s">
        <v>251</v>
      </c>
      <c r="P107">
        <v>1.9776143687220284E-2</v>
      </c>
      <c r="Q107" t="s">
        <v>252</v>
      </c>
      <c r="S107" t="s">
        <v>461</v>
      </c>
      <c r="T107" t="s">
        <v>251</v>
      </c>
      <c r="U107">
        <v>4.0118197905670457E-2</v>
      </c>
      <c r="V107" t="s">
        <v>252</v>
      </c>
      <c r="AC107" t="s">
        <v>19</v>
      </c>
      <c r="AD107" t="s">
        <v>251</v>
      </c>
      <c r="AE107">
        <v>2.4923126418459542E-2</v>
      </c>
      <c r="AK107">
        <v>2030</v>
      </c>
      <c r="AL107" t="s">
        <v>152</v>
      </c>
      <c r="AM107">
        <v>0.27839999999999998</v>
      </c>
      <c r="AN107" t="s">
        <v>491</v>
      </c>
    </row>
    <row r="108" spans="9:40" x14ac:dyDescent="0.45">
      <c r="I108" t="s">
        <v>420</v>
      </c>
      <c r="J108" t="s">
        <v>253</v>
      </c>
      <c r="K108">
        <v>1.7841099054419903E-3</v>
      </c>
      <c r="L108" t="s">
        <v>252</v>
      </c>
      <c r="N108" t="s">
        <v>444</v>
      </c>
      <c r="O108" t="s">
        <v>253</v>
      </c>
      <c r="P108">
        <v>3.3476841724854136E-3</v>
      </c>
      <c r="Q108" t="s">
        <v>252</v>
      </c>
      <c r="S108" t="s">
        <v>461</v>
      </c>
      <c r="T108" t="s">
        <v>253</v>
      </c>
      <c r="U108">
        <v>6.56817431139467E-3</v>
      </c>
      <c r="V108" t="s">
        <v>252</v>
      </c>
      <c r="AC108" t="s">
        <v>19</v>
      </c>
      <c r="AD108" t="s">
        <v>253</v>
      </c>
      <c r="AE108">
        <v>3.5800089685817369E-3</v>
      </c>
      <c r="AK108">
        <v>2030</v>
      </c>
      <c r="AL108" t="s">
        <v>157</v>
      </c>
      <c r="AM108">
        <v>0.37840000000000001</v>
      </c>
      <c r="AN108" t="s">
        <v>491</v>
      </c>
    </row>
    <row r="109" spans="9:40" x14ac:dyDescent="0.45">
      <c r="I109" t="s">
        <v>420</v>
      </c>
      <c r="J109" t="s">
        <v>254</v>
      </c>
      <c r="K109">
        <v>3.2864591737676537E-3</v>
      </c>
      <c r="L109" t="s">
        <v>252</v>
      </c>
      <c r="N109" t="s">
        <v>444</v>
      </c>
      <c r="O109" t="s">
        <v>254</v>
      </c>
      <c r="P109">
        <v>3.2608861837050578E-3</v>
      </c>
      <c r="Q109" t="s">
        <v>252</v>
      </c>
      <c r="S109" t="s">
        <v>461</v>
      </c>
      <c r="T109" t="s">
        <v>254</v>
      </c>
      <c r="U109">
        <v>6.9342157724420275E-3</v>
      </c>
      <c r="V109" t="s">
        <v>252</v>
      </c>
      <c r="AC109" t="s">
        <v>19</v>
      </c>
      <c r="AD109" t="s">
        <v>254</v>
      </c>
      <c r="AE109">
        <v>3.5795142853659329E-3</v>
      </c>
      <c r="AK109">
        <v>2030</v>
      </c>
      <c r="AL109" t="s">
        <v>159</v>
      </c>
      <c r="AM109">
        <v>0.3009</v>
      </c>
      <c r="AN109" t="s">
        <v>491</v>
      </c>
    </row>
    <row r="110" spans="9:40" x14ac:dyDescent="0.45">
      <c r="I110" t="s">
        <v>420</v>
      </c>
      <c r="J110" t="s">
        <v>255</v>
      </c>
      <c r="K110">
        <v>5.5250537412838748E-3</v>
      </c>
      <c r="L110" t="s">
        <v>252</v>
      </c>
      <c r="N110" t="s">
        <v>444</v>
      </c>
      <c r="O110" t="s">
        <v>255</v>
      </c>
      <c r="P110">
        <v>3.2169697486756146E-3</v>
      </c>
      <c r="Q110" t="s">
        <v>252</v>
      </c>
      <c r="S110" t="s">
        <v>461</v>
      </c>
      <c r="T110" t="s">
        <v>255</v>
      </c>
      <c r="U110">
        <v>7.3596962546036235E-3</v>
      </c>
      <c r="V110" t="s">
        <v>252</v>
      </c>
      <c r="AC110" t="s">
        <v>19</v>
      </c>
      <c r="AD110" t="s">
        <v>255</v>
      </c>
      <c r="AE110">
        <v>3.579840444921616E-3</v>
      </c>
      <c r="AK110">
        <v>2030</v>
      </c>
      <c r="AL110" t="s">
        <v>162</v>
      </c>
      <c r="AM110">
        <v>0.32869999999999999</v>
      </c>
      <c r="AN110" t="s">
        <v>491</v>
      </c>
    </row>
    <row r="111" spans="9:40" x14ac:dyDescent="0.45">
      <c r="I111" t="s">
        <v>420</v>
      </c>
      <c r="J111" t="s">
        <v>256</v>
      </c>
      <c r="K111">
        <v>4.5585016332435176E-2</v>
      </c>
      <c r="L111" t="s">
        <v>252</v>
      </c>
      <c r="N111" t="s">
        <v>444</v>
      </c>
      <c r="O111" t="s">
        <v>256</v>
      </c>
      <c r="P111">
        <v>1.9415841795226572E-2</v>
      </c>
      <c r="Q111" t="s">
        <v>252</v>
      </c>
      <c r="S111" t="s">
        <v>461</v>
      </c>
      <c r="T111" t="s">
        <v>256</v>
      </c>
      <c r="U111">
        <v>4.5467834335738137E-2</v>
      </c>
      <c r="V111" t="s">
        <v>252</v>
      </c>
      <c r="AC111" t="s">
        <v>19</v>
      </c>
      <c r="AD111" t="s">
        <v>256</v>
      </c>
      <c r="AE111">
        <v>2.1521548028984462E-2</v>
      </c>
      <c r="AK111">
        <v>2030</v>
      </c>
      <c r="AL111" t="s">
        <v>166</v>
      </c>
      <c r="AM111">
        <v>0.37959999999999999</v>
      </c>
      <c r="AN111" t="s">
        <v>491</v>
      </c>
    </row>
    <row r="112" spans="9:40" x14ac:dyDescent="0.45">
      <c r="I112" t="s">
        <v>420</v>
      </c>
      <c r="J112" t="s">
        <v>257</v>
      </c>
      <c r="K112">
        <v>5.6962722710689698E-3</v>
      </c>
      <c r="L112" t="s">
        <v>252</v>
      </c>
      <c r="N112" t="s">
        <v>444</v>
      </c>
      <c r="O112" t="s">
        <v>257</v>
      </c>
      <c r="P112">
        <v>2.688126772414702E-3</v>
      </c>
      <c r="Q112" t="s">
        <v>252</v>
      </c>
      <c r="S112" t="s">
        <v>461</v>
      </c>
      <c r="T112" t="s">
        <v>257</v>
      </c>
      <c r="U112">
        <v>7.3135628752751718E-3</v>
      </c>
      <c r="V112" t="s">
        <v>252</v>
      </c>
      <c r="AC112" t="s">
        <v>19</v>
      </c>
      <c r="AD112" t="s">
        <v>257</v>
      </c>
      <c r="AE112">
        <v>3.4870250923480124E-3</v>
      </c>
      <c r="AK112">
        <v>2030</v>
      </c>
      <c r="AL112" t="s">
        <v>168</v>
      </c>
      <c r="AM112">
        <v>0.4955</v>
      </c>
      <c r="AN112" t="s">
        <v>491</v>
      </c>
    </row>
    <row r="113" spans="9:40" x14ac:dyDescent="0.45">
      <c r="I113" t="s">
        <v>420</v>
      </c>
      <c r="J113" t="s">
        <v>258</v>
      </c>
      <c r="K113">
        <v>5.1438237388029264E-3</v>
      </c>
      <c r="L113" t="s">
        <v>252</v>
      </c>
      <c r="N113" t="s">
        <v>444</v>
      </c>
      <c r="O113" t="s">
        <v>258</v>
      </c>
      <c r="P113">
        <v>4.487499533473163E-3</v>
      </c>
      <c r="Q113" t="s">
        <v>252</v>
      </c>
      <c r="S113" t="s">
        <v>461</v>
      </c>
      <c r="T113" t="s">
        <v>258</v>
      </c>
      <c r="U113">
        <v>1.2615359718114345E-2</v>
      </c>
      <c r="V113" t="s">
        <v>252</v>
      </c>
      <c r="AC113" t="s">
        <v>19</v>
      </c>
      <c r="AD113" t="s">
        <v>258</v>
      </c>
      <c r="AE113">
        <v>6.8920989276273917E-3</v>
      </c>
      <c r="AK113">
        <v>2030</v>
      </c>
      <c r="AL113" t="s">
        <v>170</v>
      </c>
      <c r="AM113">
        <v>0.53910000000000002</v>
      </c>
      <c r="AN113" t="s">
        <v>491</v>
      </c>
    </row>
    <row r="114" spans="9:40" x14ac:dyDescent="0.45">
      <c r="I114" t="s">
        <v>420</v>
      </c>
      <c r="J114" t="s">
        <v>259</v>
      </c>
      <c r="K114">
        <v>0</v>
      </c>
      <c r="L114" t="s">
        <v>252</v>
      </c>
      <c r="N114" t="s">
        <v>444</v>
      </c>
      <c r="O114" t="s">
        <v>259</v>
      </c>
      <c r="P114">
        <v>1.2785872974142973E-2</v>
      </c>
      <c r="Q114" t="s">
        <v>252</v>
      </c>
      <c r="S114" t="s">
        <v>461</v>
      </c>
      <c r="T114" t="s">
        <v>259</v>
      </c>
      <c r="U114">
        <v>3.1390764208140562E-2</v>
      </c>
      <c r="V114" t="s">
        <v>252</v>
      </c>
      <c r="AC114" t="s">
        <v>19</v>
      </c>
      <c r="AD114" t="s">
        <v>259</v>
      </c>
      <c r="AE114">
        <v>1.7296426702412195E-2</v>
      </c>
      <c r="AK114">
        <v>2030</v>
      </c>
      <c r="AL114" t="s">
        <v>172</v>
      </c>
      <c r="AM114">
        <v>0.73560000000000003</v>
      </c>
      <c r="AN114" t="s">
        <v>491</v>
      </c>
    </row>
    <row r="115" spans="9:40" x14ac:dyDescent="0.45">
      <c r="I115" t="s">
        <v>420</v>
      </c>
      <c r="J115" t="s">
        <v>284</v>
      </c>
      <c r="K115">
        <v>0</v>
      </c>
      <c r="L115" t="s">
        <v>252</v>
      </c>
      <c r="N115" t="s">
        <v>444</v>
      </c>
      <c r="O115" t="s">
        <v>284</v>
      </c>
      <c r="P115">
        <v>2.5116667369347132E-2</v>
      </c>
      <c r="Q115" t="s">
        <v>252</v>
      </c>
      <c r="S115" t="s">
        <v>461</v>
      </c>
      <c r="T115" t="s">
        <v>284</v>
      </c>
      <c r="U115">
        <v>4.3739904469327621E-2</v>
      </c>
      <c r="V115" t="s">
        <v>252</v>
      </c>
      <c r="AC115" t="s">
        <v>19</v>
      </c>
      <c r="AD115" t="s">
        <v>284</v>
      </c>
      <c r="AE115">
        <v>2.2521656182875785E-2</v>
      </c>
      <c r="AK115">
        <v>2030</v>
      </c>
      <c r="AL115" t="s">
        <v>174</v>
      </c>
      <c r="AM115">
        <v>0.60029999999999994</v>
      </c>
      <c r="AN115" t="s">
        <v>491</v>
      </c>
    </row>
    <row r="116" spans="9:40" x14ac:dyDescent="0.45">
      <c r="I116" t="s">
        <v>420</v>
      </c>
      <c r="J116" t="s">
        <v>285</v>
      </c>
      <c r="K116">
        <v>2.1261681739503727E-3</v>
      </c>
      <c r="L116" t="s">
        <v>252</v>
      </c>
      <c r="N116" t="s">
        <v>444</v>
      </c>
      <c r="O116" t="s">
        <v>285</v>
      </c>
      <c r="P116">
        <v>3.582626884893947E-3</v>
      </c>
      <c r="Q116" t="s">
        <v>252</v>
      </c>
      <c r="S116" t="s">
        <v>461</v>
      </c>
      <c r="T116" t="s">
        <v>285</v>
      </c>
      <c r="U116">
        <v>7.0393771261276572E-3</v>
      </c>
      <c r="V116" t="s">
        <v>252</v>
      </c>
      <c r="AC116" t="s">
        <v>19</v>
      </c>
      <c r="AD116" t="s">
        <v>285</v>
      </c>
      <c r="AE116">
        <v>3.2373837271094542E-3</v>
      </c>
      <c r="AK116">
        <v>2030</v>
      </c>
      <c r="AL116" t="s">
        <v>176</v>
      </c>
      <c r="AM116">
        <v>0.66559999999999997</v>
      </c>
      <c r="AN116" t="s">
        <v>491</v>
      </c>
    </row>
    <row r="117" spans="9:40" x14ac:dyDescent="0.45">
      <c r="I117" t="s">
        <v>420</v>
      </c>
      <c r="J117" t="s">
        <v>286</v>
      </c>
      <c r="K117">
        <v>4.2837897502857498E-3</v>
      </c>
      <c r="L117" t="s">
        <v>252</v>
      </c>
      <c r="N117" t="s">
        <v>444</v>
      </c>
      <c r="O117" t="s">
        <v>286</v>
      </c>
      <c r="P117">
        <v>3.9754299452707227E-3</v>
      </c>
      <c r="Q117" t="s">
        <v>252</v>
      </c>
      <c r="S117" t="s">
        <v>461</v>
      </c>
      <c r="T117" t="s">
        <v>286</v>
      </c>
      <c r="U117">
        <v>7.4867746973092657E-3</v>
      </c>
      <c r="V117" t="s">
        <v>252</v>
      </c>
      <c r="AC117" t="s">
        <v>19</v>
      </c>
      <c r="AD117" t="s">
        <v>286</v>
      </c>
      <c r="AE117">
        <v>3.2361818125784246E-3</v>
      </c>
      <c r="AK117">
        <v>2030</v>
      </c>
      <c r="AL117" t="s">
        <v>165</v>
      </c>
      <c r="AM117">
        <v>0.63590000000000002</v>
      </c>
      <c r="AN117" t="s">
        <v>491</v>
      </c>
    </row>
    <row r="118" spans="9:40" x14ac:dyDescent="0.45">
      <c r="I118" t="s">
        <v>420</v>
      </c>
      <c r="J118" t="s">
        <v>287</v>
      </c>
      <c r="K118">
        <v>6.814898236409103E-3</v>
      </c>
      <c r="L118" t="s">
        <v>252</v>
      </c>
      <c r="N118" t="s">
        <v>444</v>
      </c>
      <c r="O118" t="s">
        <v>287</v>
      </c>
      <c r="P118">
        <v>4.4757974372392094E-3</v>
      </c>
      <c r="Q118" t="s">
        <v>252</v>
      </c>
      <c r="S118" t="s">
        <v>461</v>
      </c>
      <c r="T118" t="s">
        <v>287</v>
      </c>
      <c r="U118">
        <v>7.6982333439019491E-3</v>
      </c>
      <c r="V118" t="s">
        <v>252</v>
      </c>
      <c r="AC118" t="s">
        <v>19</v>
      </c>
      <c r="AD118" t="s">
        <v>287</v>
      </c>
      <c r="AE118">
        <v>3.2360123421561688E-3</v>
      </c>
      <c r="AK118">
        <v>2030</v>
      </c>
      <c r="AL118" t="s">
        <v>179</v>
      </c>
      <c r="AM118">
        <v>0.62819999999999998</v>
      </c>
      <c r="AN118" t="s">
        <v>491</v>
      </c>
    </row>
    <row r="119" spans="9:40" x14ac:dyDescent="0.45">
      <c r="I119" t="s">
        <v>420</v>
      </c>
      <c r="J119" t="s">
        <v>288</v>
      </c>
      <c r="K119">
        <v>5.5043099724790906E-2</v>
      </c>
      <c r="L119" t="s">
        <v>252</v>
      </c>
      <c r="N119" t="s">
        <v>444</v>
      </c>
      <c r="O119" t="s">
        <v>288</v>
      </c>
      <c r="P119">
        <v>3.3179737910138729E-2</v>
      </c>
      <c r="Q119" t="s">
        <v>252</v>
      </c>
      <c r="S119" t="s">
        <v>461</v>
      </c>
      <c r="T119" t="s">
        <v>288</v>
      </c>
      <c r="U119">
        <v>4.1411339457820641E-2</v>
      </c>
      <c r="V119" t="s">
        <v>252</v>
      </c>
      <c r="AC119" t="s">
        <v>19</v>
      </c>
      <c r="AD119" t="s">
        <v>288</v>
      </c>
      <c r="AE119">
        <v>1.9413825492865178E-2</v>
      </c>
      <c r="AK119">
        <v>2031</v>
      </c>
      <c r="AL119" t="s">
        <v>152</v>
      </c>
      <c r="AM119">
        <v>0.2606</v>
      </c>
      <c r="AN119" t="s">
        <v>491</v>
      </c>
    </row>
    <row r="120" spans="9:40" x14ac:dyDescent="0.45">
      <c r="I120" t="s">
        <v>420</v>
      </c>
      <c r="J120" t="s">
        <v>289</v>
      </c>
      <c r="K120">
        <v>7.6251685611377559E-3</v>
      </c>
      <c r="L120" t="s">
        <v>252</v>
      </c>
      <c r="N120" t="s">
        <v>444</v>
      </c>
      <c r="O120" t="s">
        <v>289</v>
      </c>
      <c r="P120">
        <v>5.4550565978018252E-3</v>
      </c>
      <c r="Q120" t="s">
        <v>252</v>
      </c>
      <c r="S120" t="s">
        <v>461</v>
      </c>
      <c r="T120" t="s">
        <v>289</v>
      </c>
      <c r="U120">
        <v>6.6746589603189381E-3</v>
      </c>
      <c r="V120" t="s">
        <v>252</v>
      </c>
      <c r="AC120" t="s">
        <v>19</v>
      </c>
      <c r="AD120" t="s">
        <v>289</v>
      </c>
      <c r="AE120">
        <v>3.155093529196309E-3</v>
      </c>
      <c r="AK120">
        <v>2031</v>
      </c>
      <c r="AL120" t="s">
        <v>157</v>
      </c>
      <c r="AM120">
        <v>0.44180000000000003</v>
      </c>
      <c r="AN120" t="s">
        <v>491</v>
      </c>
    </row>
    <row r="121" spans="9:40" x14ac:dyDescent="0.45">
      <c r="I121" t="s">
        <v>420</v>
      </c>
      <c r="J121" t="s">
        <v>290</v>
      </c>
      <c r="K121">
        <v>8.3882667385799126E-3</v>
      </c>
      <c r="L121" t="s">
        <v>252</v>
      </c>
      <c r="N121" t="s">
        <v>444</v>
      </c>
      <c r="O121" t="s">
        <v>290</v>
      </c>
      <c r="P121">
        <v>1.0120669608059034E-2</v>
      </c>
      <c r="Q121" t="s">
        <v>252</v>
      </c>
      <c r="S121" t="s">
        <v>461</v>
      </c>
      <c r="T121" t="s">
        <v>290</v>
      </c>
      <c r="U121">
        <v>1.2088435256210159E-2</v>
      </c>
      <c r="V121" t="s">
        <v>252</v>
      </c>
      <c r="AC121" t="s">
        <v>19</v>
      </c>
      <c r="AD121" t="s">
        <v>290</v>
      </c>
      <c r="AE121">
        <v>6.2350988800442932E-3</v>
      </c>
      <c r="AK121">
        <v>2031</v>
      </c>
      <c r="AL121" t="s">
        <v>159</v>
      </c>
      <c r="AM121">
        <v>0.3412</v>
      </c>
      <c r="AN121" t="s">
        <v>491</v>
      </c>
    </row>
    <row r="122" spans="9:40" x14ac:dyDescent="0.45">
      <c r="I122" t="s">
        <v>420</v>
      </c>
      <c r="J122" t="s">
        <v>291</v>
      </c>
      <c r="K122">
        <v>0</v>
      </c>
      <c r="L122" t="s">
        <v>252</v>
      </c>
      <c r="N122" t="s">
        <v>444</v>
      </c>
      <c r="O122" t="s">
        <v>291</v>
      </c>
      <c r="P122">
        <v>2.4153908288865947E-2</v>
      </c>
      <c r="Q122" t="s">
        <v>252</v>
      </c>
      <c r="S122" t="s">
        <v>461</v>
      </c>
      <c r="T122" t="s">
        <v>291</v>
      </c>
      <c r="U122">
        <v>3.2762284815481386E-2</v>
      </c>
      <c r="V122" t="s">
        <v>252</v>
      </c>
      <c r="AC122" t="s">
        <v>19</v>
      </c>
      <c r="AD122" t="s">
        <v>291</v>
      </c>
      <c r="AE122">
        <v>1.5658739922151377E-2</v>
      </c>
      <c r="AK122">
        <v>2031</v>
      </c>
      <c r="AL122" t="s">
        <v>162</v>
      </c>
      <c r="AM122">
        <v>0.36799999999999999</v>
      </c>
      <c r="AN122" t="s">
        <v>491</v>
      </c>
    </row>
    <row r="123" spans="9:40" x14ac:dyDescent="0.45">
      <c r="I123" t="s">
        <v>420</v>
      </c>
      <c r="J123" t="s">
        <v>316</v>
      </c>
      <c r="K123">
        <v>0</v>
      </c>
      <c r="L123" t="s">
        <v>252</v>
      </c>
      <c r="N123" t="s">
        <v>444</v>
      </c>
      <c r="O123" t="s">
        <v>316</v>
      </c>
      <c r="P123">
        <v>2.9223092577085306E-2</v>
      </c>
      <c r="Q123" t="s">
        <v>252</v>
      </c>
      <c r="S123" t="s">
        <v>461</v>
      </c>
      <c r="T123" t="s">
        <v>316</v>
      </c>
      <c r="U123">
        <v>1.7141145908717716E-2</v>
      </c>
      <c r="V123" t="s">
        <v>252</v>
      </c>
      <c r="AC123" t="s">
        <v>19</v>
      </c>
      <c r="AD123" t="s">
        <v>316</v>
      </c>
      <c r="AE123">
        <v>2.4901962077556662E-2</v>
      </c>
      <c r="AK123">
        <v>2031</v>
      </c>
      <c r="AL123" t="s">
        <v>166</v>
      </c>
      <c r="AM123">
        <v>0.42549999999999999</v>
      </c>
      <c r="AN123" t="s">
        <v>491</v>
      </c>
    </row>
    <row r="124" spans="9:40" x14ac:dyDescent="0.45">
      <c r="I124" t="s">
        <v>420</v>
      </c>
      <c r="J124" t="s">
        <v>317</v>
      </c>
      <c r="K124">
        <v>4.1507416146673885E-3</v>
      </c>
      <c r="L124" t="s">
        <v>252</v>
      </c>
      <c r="N124" t="s">
        <v>444</v>
      </c>
      <c r="O124" t="s">
        <v>317</v>
      </c>
      <c r="P124">
        <v>3.585009781585562E-3</v>
      </c>
      <c r="Q124" t="s">
        <v>252</v>
      </c>
      <c r="S124" t="s">
        <v>461</v>
      </c>
      <c r="T124" t="s">
        <v>317</v>
      </c>
      <c r="U124">
        <v>2.8683134887031708E-3</v>
      </c>
      <c r="V124" t="s">
        <v>252</v>
      </c>
      <c r="AC124" t="s">
        <v>19</v>
      </c>
      <c r="AD124" t="s">
        <v>317</v>
      </c>
      <c r="AE124">
        <v>3.5828296510947966E-3</v>
      </c>
      <c r="AK124">
        <v>2031</v>
      </c>
      <c r="AL124" t="s">
        <v>168</v>
      </c>
      <c r="AM124">
        <v>0.49440000000000001</v>
      </c>
      <c r="AN124" t="s">
        <v>491</v>
      </c>
    </row>
    <row r="125" spans="9:40" x14ac:dyDescent="0.45">
      <c r="I125" t="s">
        <v>420</v>
      </c>
      <c r="J125" t="s">
        <v>318</v>
      </c>
      <c r="K125">
        <v>7.3601199686449984E-3</v>
      </c>
      <c r="L125" t="s">
        <v>252</v>
      </c>
      <c r="N125" t="s">
        <v>444</v>
      </c>
      <c r="O125" t="s">
        <v>318</v>
      </c>
      <c r="P125">
        <v>4.1517202215698434E-3</v>
      </c>
      <c r="Q125" t="s">
        <v>252</v>
      </c>
      <c r="S125" t="s">
        <v>461</v>
      </c>
      <c r="T125" t="s">
        <v>318</v>
      </c>
      <c r="U125">
        <v>3.0530038382922762E-3</v>
      </c>
      <c r="V125" t="s">
        <v>252</v>
      </c>
      <c r="AC125" t="s">
        <v>19</v>
      </c>
      <c r="AD125" t="s">
        <v>318</v>
      </c>
      <c r="AE125">
        <v>3.5817337739229441E-3</v>
      </c>
      <c r="AK125">
        <v>2031</v>
      </c>
      <c r="AL125" t="s">
        <v>170</v>
      </c>
      <c r="AM125">
        <v>0.61729999999999996</v>
      </c>
      <c r="AN125" t="s">
        <v>491</v>
      </c>
    </row>
    <row r="126" spans="9:40" x14ac:dyDescent="0.45">
      <c r="I126" t="s">
        <v>420</v>
      </c>
      <c r="J126" t="s">
        <v>319</v>
      </c>
      <c r="K126">
        <v>9.7945341848561726E-3</v>
      </c>
      <c r="L126" t="s">
        <v>252</v>
      </c>
      <c r="N126" t="s">
        <v>444</v>
      </c>
      <c r="O126" t="s">
        <v>319</v>
      </c>
      <c r="P126">
        <v>4.8103493937103961E-3</v>
      </c>
      <c r="Q126" t="s">
        <v>252</v>
      </c>
      <c r="S126" t="s">
        <v>461</v>
      </c>
      <c r="T126" t="s">
        <v>319</v>
      </c>
      <c r="U126">
        <v>3.0859780357978136E-3</v>
      </c>
      <c r="V126" t="s">
        <v>252</v>
      </c>
      <c r="AC126" t="s">
        <v>19</v>
      </c>
      <c r="AD126" t="s">
        <v>319</v>
      </c>
      <c r="AE126">
        <v>3.5807339931078464E-3</v>
      </c>
      <c r="AK126">
        <v>2031</v>
      </c>
      <c r="AL126" t="s">
        <v>172</v>
      </c>
      <c r="AM126">
        <v>0.68079999999999996</v>
      </c>
      <c r="AN126" t="s">
        <v>491</v>
      </c>
    </row>
    <row r="127" spans="9:40" x14ac:dyDescent="0.45">
      <c r="I127" t="s">
        <v>420</v>
      </c>
      <c r="J127" t="s">
        <v>320</v>
      </c>
      <c r="K127">
        <v>6.8471644429616674E-2</v>
      </c>
      <c r="L127" t="s">
        <v>252</v>
      </c>
      <c r="N127" t="s">
        <v>444</v>
      </c>
      <c r="O127" t="s">
        <v>320</v>
      </c>
      <c r="P127">
        <v>3.7433200508230548E-2</v>
      </c>
      <c r="Q127" t="s">
        <v>252</v>
      </c>
      <c r="S127" t="s">
        <v>461</v>
      </c>
      <c r="T127" t="s">
        <v>320</v>
      </c>
      <c r="U127">
        <v>1.7124389685951338E-2</v>
      </c>
      <c r="V127" t="s">
        <v>252</v>
      </c>
      <c r="AC127" t="s">
        <v>19</v>
      </c>
      <c r="AD127" t="s">
        <v>320</v>
      </c>
      <c r="AE127">
        <v>2.1474279757751007E-2</v>
      </c>
      <c r="AK127">
        <v>2031</v>
      </c>
      <c r="AL127" t="s">
        <v>174</v>
      </c>
      <c r="AM127">
        <v>0.62780000000000002</v>
      </c>
      <c r="AN127" t="s">
        <v>491</v>
      </c>
    </row>
    <row r="128" spans="9:40" x14ac:dyDescent="0.45">
      <c r="I128" t="s">
        <v>420</v>
      </c>
      <c r="J128" t="s">
        <v>321</v>
      </c>
      <c r="K128">
        <v>8.0442789670471596E-3</v>
      </c>
      <c r="L128" t="s">
        <v>252</v>
      </c>
      <c r="N128" t="s">
        <v>444</v>
      </c>
      <c r="O128" t="s">
        <v>321</v>
      </c>
      <c r="P128">
        <v>6.242176446449069E-3</v>
      </c>
      <c r="Q128" t="s">
        <v>252</v>
      </c>
      <c r="S128" t="s">
        <v>461</v>
      </c>
      <c r="T128" t="s">
        <v>321</v>
      </c>
      <c r="U128">
        <v>2.6022980305579774E-3</v>
      </c>
      <c r="V128" t="s">
        <v>252</v>
      </c>
      <c r="AC128" t="s">
        <v>19</v>
      </c>
      <c r="AD128" t="s">
        <v>321</v>
      </c>
      <c r="AE128">
        <v>3.4944318906454802E-3</v>
      </c>
      <c r="AK128">
        <v>2031</v>
      </c>
      <c r="AL128" t="s">
        <v>176</v>
      </c>
      <c r="AM128">
        <v>0.6966</v>
      </c>
      <c r="AN128" t="s">
        <v>491</v>
      </c>
    </row>
    <row r="129" spans="9:40" x14ac:dyDescent="0.45">
      <c r="I129" t="s">
        <v>420</v>
      </c>
      <c r="J129" t="s">
        <v>322</v>
      </c>
      <c r="K129">
        <v>8.6916552873015102E-3</v>
      </c>
      <c r="L129" t="s">
        <v>252</v>
      </c>
      <c r="N129" t="s">
        <v>444</v>
      </c>
      <c r="O129" t="s">
        <v>322</v>
      </c>
      <c r="P129">
        <v>1.0135303455615719E-2</v>
      </c>
      <c r="Q129" t="s">
        <v>252</v>
      </c>
      <c r="S129" t="s">
        <v>461</v>
      </c>
      <c r="T129" t="s">
        <v>322</v>
      </c>
      <c r="U129">
        <v>4.7192047540817392E-3</v>
      </c>
      <c r="V129" t="s">
        <v>252</v>
      </c>
      <c r="AC129" t="s">
        <v>19</v>
      </c>
      <c r="AD129" t="s">
        <v>322</v>
      </c>
      <c r="AE129">
        <v>6.9661604252814428E-3</v>
      </c>
      <c r="AK129">
        <v>2031</v>
      </c>
      <c r="AL129" t="s">
        <v>165</v>
      </c>
      <c r="AM129">
        <v>0.59470000000000001</v>
      </c>
      <c r="AN129" t="s">
        <v>491</v>
      </c>
    </row>
    <row r="130" spans="9:40" x14ac:dyDescent="0.45">
      <c r="I130" t="s">
        <v>420</v>
      </c>
      <c r="J130" t="s">
        <v>323</v>
      </c>
      <c r="K130">
        <v>0</v>
      </c>
      <c r="L130" t="s">
        <v>252</v>
      </c>
      <c r="N130" t="s">
        <v>444</v>
      </c>
      <c r="O130" t="s">
        <v>323</v>
      </c>
      <c r="P130">
        <v>2.6241807487371607E-2</v>
      </c>
      <c r="Q130" t="s">
        <v>252</v>
      </c>
      <c r="S130" t="s">
        <v>461</v>
      </c>
      <c r="T130" t="s">
        <v>323</v>
      </c>
      <c r="U130">
        <v>1.1609906831458829E-2</v>
      </c>
      <c r="V130" t="s">
        <v>252</v>
      </c>
      <c r="AC130" t="s">
        <v>19</v>
      </c>
      <c r="AD130" t="s">
        <v>323</v>
      </c>
      <c r="AE130">
        <v>1.7381211588966088E-2</v>
      </c>
      <c r="AK130">
        <v>2031</v>
      </c>
      <c r="AL130" t="s">
        <v>179</v>
      </c>
      <c r="AM130">
        <v>0.6331</v>
      </c>
      <c r="AN130" t="s">
        <v>491</v>
      </c>
    </row>
    <row r="131" spans="9:40" x14ac:dyDescent="0.45">
      <c r="I131" t="s">
        <v>420</v>
      </c>
      <c r="J131" t="s">
        <v>324</v>
      </c>
      <c r="K131">
        <v>1.0948626869688769E-4</v>
      </c>
      <c r="L131" t="s">
        <v>252</v>
      </c>
      <c r="N131" t="s">
        <v>444</v>
      </c>
      <c r="O131" t="s">
        <v>324</v>
      </c>
      <c r="P131">
        <v>2.8890252423022095E-2</v>
      </c>
      <c r="Q131" t="s">
        <v>252</v>
      </c>
      <c r="S131" t="s">
        <v>461</v>
      </c>
      <c r="T131" t="s">
        <v>324</v>
      </c>
      <c r="U131">
        <v>7.3174595790001891E-3</v>
      </c>
      <c r="V131" t="s">
        <v>252</v>
      </c>
      <c r="AC131" t="s">
        <v>19</v>
      </c>
      <c r="AD131" t="s">
        <v>324</v>
      </c>
      <c r="AE131">
        <v>2.4081865537468057E-2</v>
      </c>
      <c r="AK131">
        <v>2032</v>
      </c>
      <c r="AL131" t="s">
        <v>152</v>
      </c>
      <c r="AM131">
        <v>0.2777</v>
      </c>
      <c r="AN131" t="s">
        <v>491</v>
      </c>
    </row>
    <row r="132" spans="9:40" x14ac:dyDescent="0.45">
      <c r="I132" t="s">
        <v>420</v>
      </c>
      <c r="J132" t="s">
        <v>325</v>
      </c>
      <c r="K132">
        <v>3.8259290398618296E-3</v>
      </c>
      <c r="L132" t="s">
        <v>252</v>
      </c>
      <c r="N132" t="s">
        <v>444</v>
      </c>
      <c r="O132" t="s">
        <v>325</v>
      </c>
      <c r="P132">
        <v>3.4414082689886334E-3</v>
      </c>
      <c r="Q132" t="s">
        <v>252</v>
      </c>
      <c r="S132" t="s">
        <v>461</v>
      </c>
      <c r="T132" t="s">
        <v>325</v>
      </c>
      <c r="U132">
        <v>1.206668510721179E-3</v>
      </c>
      <c r="V132" t="s">
        <v>252</v>
      </c>
      <c r="AC132" t="s">
        <v>19</v>
      </c>
      <c r="AD132" t="s">
        <v>325</v>
      </c>
      <c r="AE132">
        <v>3.4611315874242717E-3</v>
      </c>
      <c r="AK132">
        <v>2032</v>
      </c>
      <c r="AL132" t="s">
        <v>157</v>
      </c>
      <c r="AM132">
        <v>0.42609999999999998</v>
      </c>
      <c r="AN132" t="s">
        <v>491</v>
      </c>
    </row>
    <row r="133" spans="9:40" x14ac:dyDescent="0.45">
      <c r="I133" t="s">
        <v>420</v>
      </c>
      <c r="J133" t="s">
        <v>326</v>
      </c>
      <c r="K133">
        <v>6.6695066381034351E-3</v>
      </c>
      <c r="L133" t="s">
        <v>252</v>
      </c>
      <c r="N133" t="s">
        <v>444</v>
      </c>
      <c r="O133" t="s">
        <v>326</v>
      </c>
      <c r="P133">
        <v>4.2462925158589038E-3</v>
      </c>
      <c r="Q133" t="s">
        <v>252</v>
      </c>
      <c r="S133" t="s">
        <v>461</v>
      </c>
      <c r="T133" t="s">
        <v>326</v>
      </c>
      <c r="U133">
        <v>1.25856248437292E-3</v>
      </c>
      <c r="V133" t="s">
        <v>252</v>
      </c>
      <c r="AC133" t="s">
        <v>19</v>
      </c>
      <c r="AD133" t="s">
        <v>326</v>
      </c>
      <c r="AE133">
        <v>3.4593573551823268E-3</v>
      </c>
      <c r="AK133">
        <v>2032</v>
      </c>
      <c r="AL133" t="s">
        <v>159</v>
      </c>
      <c r="AM133">
        <v>0.3135</v>
      </c>
      <c r="AN133" t="s">
        <v>491</v>
      </c>
    </row>
    <row r="134" spans="9:40" x14ac:dyDescent="0.45">
      <c r="I134" t="s">
        <v>420</v>
      </c>
      <c r="J134" t="s">
        <v>327</v>
      </c>
      <c r="K134">
        <v>8.6698701968206619E-3</v>
      </c>
      <c r="L134" t="s">
        <v>252</v>
      </c>
      <c r="N134" t="s">
        <v>444</v>
      </c>
      <c r="O134" t="s">
        <v>327</v>
      </c>
      <c r="P134">
        <v>4.6204726335973608E-3</v>
      </c>
      <c r="Q134" t="s">
        <v>252</v>
      </c>
      <c r="S134" t="s">
        <v>461</v>
      </c>
      <c r="T134" t="s">
        <v>327</v>
      </c>
      <c r="U134">
        <v>1.201716730556241E-3</v>
      </c>
      <c r="V134" t="s">
        <v>252</v>
      </c>
      <c r="AC134" t="s">
        <v>19</v>
      </c>
      <c r="AD134" t="s">
        <v>327</v>
      </c>
      <c r="AE134">
        <v>3.4579310580251819E-3</v>
      </c>
      <c r="AK134">
        <v>2032</v>
      </c>
      <c r="AL134" t="s">
        <v>162</v>
      </c>
      <c r="AM134">
        <v>0.37480000000000002</v>
      </c>
      <c r="AN134" t="s">
        <v>491</v>
      </c>
    </row>
    <row r="135" spans="9:40" x14ac:dyDescent="0.45">
      <c r="I135" t="s">
        <v>420</v>
      </c>
      <c r="J135" t="s">
        <v>328</v>
      </c>
      <c r="K135">
        <v>6.2020694300787153E-2</v>
      </c>
      <c r="L135" t="s">
        <v>252</v>
      </c>
      <c r="N135" t="s">
        <v>444</v>
      </c>
      <c r="O135" t="s">
        <v>328</v>
      </c>
      <c r="P135">
        <v>3.1423142797577533E-2</v>
      </c>
      <c r="Q135" t="s">
        <v>252</v>
      </c>
      <c r="S135" t="s">
        <v>461</v>
      </c>
      <c r="T135" t="s">
        <v>328</v>
      </c>
      <c r="U135">
        <v>6.3889610463605225E-3</v>
      </c>
      <c r="V135" t="s">
        <v>252</v>
      </c>
      <c r="AC135" t="s">
        <v>19</v>
      </c>
      <c r="AD135" t="s">
        <v>328</v>
      </c>
      <c r="AE135">
        <v>2.0758675773044313E-2</v>
      </c>
      <c r="AK135">
        <v>2032</v>
      </c>
      <c r="AL135" t="s">
        <v>166</v>
      </c>
      <c r="AM135">
        <v>0.38419999999999999</v>
      </c>
      <c r="AN135" t="s">
        <v>491</v>
      </c>
    </row>
    <row r="136" spans="9:40" x14ac:dyDescent="0.45">
      <c r="I136" t="s">
        <v>420</v>
      </c>
      <c r="J136" t="s">
        <v>329</v>
      </c>
      <c r="K136">
        <v>6.3279470732242873E-3</v>
      </c>
      <c r="L136" t="s">
        <v>252</v>
      </c>
      <c r="N136" t="s">
        <v>444</v>
      </c>
      <c r="O136" t="s">
        <v>329</v>
      </c>
      <c r="P136">
        <v>5.2877495119323407E-3</v>
      </c>
      <c r="Q136" t="s">
        <v>252</v>
      </c>
      <c r="S136" t="s">
        <v>461</v>
      </c>
      <c r="T136" t="s">
        <v>329</v>
      </c>
      <c r="U136">
        <v>1.2802915691268975E-3</v>
      </c>
      <c r="V136" t="s">
        <v>252</v>
      </c>
      <c r="AC136" t="s">
        <v>19</v>
      </c>
      <c r="AD136" t="s">
        <v>329</v>
      </c>
      <c r="AE136">
        <v>3.3892552996206632E-3</v>
      </c>
      <c r="AK136">
        <v>2032</v>
      </c>
      <c r="AL136" t="s">
        <v>168</v>
      </c>
      <c r="AM136">
        <v>0.46339999999999998</v>
      </c>
      <c r="AN136" t="s">
        <v>491</v>
      </c>
    </row>
    <row r="137" spans="9:40" x14ac:dyDescent="0.45">
      <c r="I137" t="s">
        <v>420</v>
      </c>
      <c r="J137" t="s">
        <v>330</v>
      </c>
      <c r="K137">
        <v>6.3256841980536922E-3</v>
      </c>
      <c r="L137" t="s">
        <v>252</v>
      </c>
      <c r="N137" t="s">
        <v>444</v>
      </c>
      <c r="O137" t="s">
        <v>330</v>
      </c>
      <c r="P137">
        <v>9.1156093323934741E-3</v>
      </c>
      <c r="Q137" t="s">
        <v>252</v>
      </c>
      <c r="S137" t="s">
        <v>461</v>
      </c>
      <c r="T137" t="s">
        <v>330</v>
      </c>
      <c r="U137">
        <v>2.4369244155856558E-3</v>
      </c>
      <c r="V137" t="s">
        <v>252</v>
      </c>
      <c r="AC137" t="s">
        <v>19</v>
      </c>
      <c r="AD137" t="s">
        <v>330</v>
      </c>
      <c r="AE137">
        <v>6.7679764503405801E-3</v>
      </c>
      <c r="AK137">
        <v>2032</v>
      </c>
      <c r="AL137" t="s">
        <v>170</v>
      </c>
      <c r="AM137">
        <v>0.52239999999999998</v>
      </c>
      <c r="AN137" t="s">
        <v>491</v>
      </c>
    </row>
    <row r="138" spans="9:40" x14ac:dyDescent="0.45">
      <c r="I138" t="s">
        <v>420</v>
      </c>
      <c r="J138" t="s">
        <v>331</v>
      </c>
      <c r="K138">
        <v>0</v>
      </c>
      <c r="L138" t="s">
        <v>252</v>
      </c>
      <c r="N138" t="s">
        <v>444</v>
      </c>
      <c r="O138" t="s">
        <v>331</v>
      </c>
      <c r="P138">
        <v>2.8117021888078703E-2</v>
      </c>
      <c r="Q138" t="s">
        <v>252</v>
      </c>
      <c r="S138" t="s">
        <v>461</v>
      </c>
      <c r="T138" t="s">
        <v>331</v>
      </c>
      <c r="U138">
        <v>6.021551297567933E-3</v>
      </c>
      <c r="V138" t="s">
        <v>252</v>
      </c>
      <c r="AC138" t="s">
        <v>19</v>
      </c>
      <c r="AD138" t="s">
        <v>331</v>
      </c>
      <c r="AE138">
        <v>1.6880717007267825E-2</v>
      </c>
      <c r="AK138">
        <v>2032</v>
      </c>
      <c r="AL138" t="s">
        <v>172</v>
      </c>
      <c r="AM138">
        <v>0.72670000000000001</v>
      </c>
      <c r="AN138" t="s">
        <v>491</v>
      </c>
    </row>
    <row r="139" spans="9:40" x14ac:dyDescent="0.45">
      <c r="I139" t="s">
        <v>420</v>
      </c>
      <c r="J139" t="s">
        <v>332</v>
      </c>
      <c r="K139">
        <v>3.7331296763804993E-3</v>
      </c>
      <c r="L139" t="s">
        <v>252</v>
      </c>
      <c r="N139" t="s">
        <v>444</v>
      </c>
      <c r="O139" t="s">
        <v>332</v>
      </c>
      <c r="P139">
        <v>1.9044488895058324E-2</v>
      </c>
      <c r="Q139" t="s">
        <v>252</v>
      </c>
      <c r="S139" t="s">
        <v>461</v>
      </c>
      <c r="T139" t="s">
        <v>332</v>
      </c>
      <c r="U139">
        <v>6.2683966538105117E-3</v>
      </c>
      <c r="V139" t="s">
        <v>252</v>
      </c>
      <c r="AC139" t="s">
        <v>19</v>
      </c>
      <c r="AD139" t="s">
        <v>332</v>
      </c>
      <c r="AE139">
        <v>2.4896477815872401E-2</v>
      </c>
      <c r="AK139">
        <v>2032</v>
      </c>
      <c r="AL139" t="s">
        <v>174</v>
      </c>
      <c r="AM139">
        <v>0.59660000000000002</v>
      </c>
      <c r="AN139" t="s">
        <v>491</v>
      </c>
    </row>
    <row r="140" spans="9:40" x14ac:dyDescent="0.45">
      <c r="I140" t="s">
        <v>420</v>
      </c>
      <c r="J140" t="s">
        <v>333</v>
      </c>
      <c r="K140">
        <v>6.2496857847533453E-3</v>
      </c>
      <c r="L140" t="s">
        <v>252</v>
      </c>
      <c r="N140" t="s">
        <v>444</v>
      </c>
      <c r="O140" t="s">
        <v>333</v>
      </c>
      <c r="P140">
        <v>2.4399095482792298E-3</v>
      </c>
      <c r="Q140" t="s">
        <v>252</v>
      </c>
      <c r="S140" t="s">
        <v>461</v>
      </c>
      <c r="T140" t="s">
        <v>333</v>
      </c>
      <c r="U140">
        <v>9.6864443259136416E-4</v>
      </c>
      <c r="V140" t="s">
        <v>252</v>
      </c>
      <c r="AC140" t="s">
        <v>19</v>
      </c>
      <c r="AD140" t="s">
        <v>333</v>
      </c>
      <c r="AE140">
        <v>3.577718603044355E-3</v>
      </c>
      <c r="AK140">
        <v>2032</v>
      </c>
      <c r="AL140" t="s">
        <v>176</v>
      </c>
      <c r="AM140">
        <v>0.68120000000000003</v>
      </c>
      <c r="AN140" t="s">
        <v>491</v>
      </c>
    </row>
    <row r="141" spans="9:40" x14ac:dyDescent="0.45">
      <c r="I141" t="s">
        <v>420</v>
      </c>
      <c r="J141" t="s">
        <v>334</v>
      </c>
      <c r="K141">
        <v>8.8480265256569227E-3</v>
      </c>
      <c r="L141" t="s">
        <v>252</v>
      </c>
      <c r="N141" t="s">
        <v>444</v>
      </c>
      <c r="O141" t="s">
        <v>334</v>
      </c>
      <c r="P141">
        <v>2.7447091467133625E-3</v>
      </c>
      <c r="Q141" t="s">
        <v>252</v>
      </c>
      <c r="S141" t="s">
        <v>461</v>
      </c>
      <c r="T141" t="s">
        <v>334</v>
      </c>
      <c r="U141">
        <v>1.049960470285992E-3</v>
      </c>
      <c r="V141" t="s">
        <v>252</v>
      </c>
      <c r="AC141" t="s">
        <v>19</v>
      </c>
      <c r="AD141" t="s">
        <v>334</v>
      </c>
      <c r="AE141">
        <v>3.5755249551763799E-3</v>
      </c>
      <c r="AK141">
        <v>2032</v>
      </c>
      <c r="AL141" t="s">
        <v>165</v>
      </c>
      <c r="AM141">
        <v>0.60270000000000001</v>
      </c>
      <c r="AN141" t="s">
        <v>491</v>
      </c>
    </row>
    <row r="142" spans="9:40" x14ac:dyDescent="0.45">
      <c r="I142" t="s">
        <v>420</v>
      </c>
      <c r="J142" t="s">
        <v>335</v>
      </c>
      <c r="K142">
        <v>1.0689089498207552E-2</v>
      </c>
      <c r="L142" t="s">
        <v>252</v>
      </c>
      <c r="N142" t="s">
        <v>444</v>
      </c>
      <c r="O142" t="s">
        <v>335</v>
      </c>
      <c r="P142">
        <v>2.8147400768393531E-3</v>
      </c>
      <c r="Q142" t="s">
        <v>252</v>
      </c>
      <c r="S142" t="s">
        <v>461</v>
      </c>
      <c r="T142" t="s">
        <v>335</v>
      </c>
      <c r="U142">
        <v>1.1149211218612805E-3</v>
      </c>
      <c r="V142" t="s">
        <v>252</v>
      </c>
      <c r="AC142" t="s">
        <v>19</v>
      </c>
      <c r="AD142" t="s">
        <v>335</v>
      </c>
      <c r="AE142">
        <v>3.5740143961891743E-3</v>
      </c>
      <c r="AK142">
        <v>2032</v>
      </c>
      <c r="AL142" t="s">
        <v>179</v>
      </c>
      <c r="AM142">
        <v>0.61560000000000004</v>
      </c>
      <c r="AN142" t="s">
        <v>491</v>
      </c>
    </row>
    <row r="143" spans="9:40" x14ac:dyDescent="0.45">
      <c r="I143" t="s">
        <v>420</v>
      </c>
      <c r="J143" t="s">
        <v>336</v>
      </c>
      <c r="K143">
        <v>7.095066806733677E-2</v>
      </c>
      <c r="L143" t="s">
        <v>252</v>
      </c>
      <c r="N143" t="s">
        <v>444</v>
      </c>
      <c r="O143" t="s">
        <v>336</v>
      </c>
      <c r="P143">
        <v>2.1156078636118007E-2</v>
      </c>
      <c r="Q143" t="s">
        <v>252</v>
      </c>
      <c r="S143" t="s">
        <v>461</v>
      </c>
      <c r="T143" t="s">
        <v>336</v>
      </c>
      <c r="U143">
        <v>6.7437298173405203E-3</v>
      </c>
      <c r="V143" t="s">
        <v>252</v>
      </c>
      <c r="AC143" t="s">
        <v>19</v>
      </c>
      <c r="AD143" t="s">
        <v>336</v>
      </c>
      <c r="AE143">
        <v>2.1449278420686179E-2</v>
      </c>
      <c r="AK143">
        <v>2033</v>
      </c>
      <c r="AL143" t="s">
        <v>152</v>
      </c>
      <c r="AM143">
        <v>0.2641</v>
      </c>
      <c r="AN143" t="s">
        <v>491</v>
      </c>
    </row>
    <row r="144" spans="9:40" x14ac:dyDescent="0.45">
      <c r="I144" t="s">
        <v>420</v>
      </c>
      <c r="J144" t="s">
        <v>337</v>
      </c>
      <c r="K144">
        <v>6.9624924225743469E-3</v>
      </c>
      <c r="L144" t="s">
        <v>252</v>
      </c>
      <c r="N144" t="s">
        <v>444</v>
      </c>
      <c r="O144" t="s">
        <v>337</v>
      </c>
      <c r="P144">
        <v>3.6184494641260563E-3</v>
      </c>
      <c r="Q144" t="s">
        <v>252</v>
      </c>
      <c r="S144" t="s">
        <v>461</v>
      </c>
      <c r="T144" t="s">
        <v>337</v>
      </c>
      <c r="U144">
        <v>1.0209315145689847E-3</v>
      </c>
      <c r="V144" t="s">
        <v>252</v>
      </c>
      <c r="AC144" t="s">
        <v>19</v>
      </c>
      <c r="AD144" t="s">
        <v>337</v>
      </c>
      <c r="AE144">
        <v>3.5107034654255197E-3</v>
      </c>
      <c r="AK144">
        <v>2033</v>
      </c>
      <c r="AL144" t="s">
        <v>157</v>
      </c>
      <c r="AM144">
        <v>0.42259999999999998</v>
      </c>
      <c r="AN144" t="s">
        <v>491</v>
      </c>
    </row>
    <row r="145" spans="9:40" x14ac:dyDescent="0.45">
      <c r="I145" t="s">
        <v>420</v>
      </c>
      <c r="J145" t="s">
        <v>338</v>
      </c>
      <c r="K145">
        <v>7.9590784020497265E-3</v>
      </c>
      <c r="L145" t="s">
        <v>252</v>
      </c>
      <c r="N145" t="s">
        <v>444</v>
      </c>
      <c r="O145" t="s">
        <v>338</v>
      </c>
      <c r="P145">
        <v>6.7199414729307927E-3</v>
      </c>
      <c r="Q145" t="s">
        <v>252</v>
      </c>
      <c r="S145" t="s">
        <v>461</v>
      </c>
      <c r="T145" t="s">
        <v>338</v>
      </c>
      <c r="U145">
        <v>1.1581594262494084E-3</v>
      </c>
      <c r="V145" t="s">
        <v>252</v>
      </c>
      <c r="AC145" t="s">
        <v>19</v>
      </c>
      <c r="AD145" t="s">
        <v>338</v>
      </c>
      <c r="AE145">
        <v>6.9994917543193345E-3</v>
      </c>
      <c r="AK145">
        <v>2033</v>
      </c>
      <c r="AL145" t="s">
        <v>159</v>
      </c>
      <c r="AM145">
        <v>0.31640000000000001</v>
      </c>
      <c r="AN145" t="s">
        <v>491</v>
      </c>
    </row>
    <row r="146" spans="9:40" x14ac:dyDescent="0.45">
      <c r="I146" t="s">
        <v>420</v>
      </c>
      <c r="J146" t="s">
        <v>339</v>
      </c>
      <c r="K146">
        <v>0</v>
      </c>
      <c r="L146" t="s">
        <v>252</v>
      </c>
      <c r="N146" t="s">
        <v>444</v>
      </c>
      <c r="O146" t="s">
        <v>339</v>
      </c>
      <c r="P146">
        <v>1.8196932484759759E-2</v>
      </c>
      <c r="Q146" t="s">
        <v>252</v>
      </c>
      <c r="S146" t="s">
        <v>461</v>
      </c>
      <c r="T146" t="s">
        <v>339</v>
      </c>
      <c r="U146">
        <v>2.6890814576017823E-3</v>
      </c>
      <c r="V146" t="s">
        <v>252</v>
      </c>
      <c r="AC146" t="s">
        <v>19</v>
      </c>
      <c r="AD146" t="s">
        <v>339</v>
      </c>
      <c r="AE146">
        <v>1.7438114596906081E-2</v>
      </c>
      <c r="AK146">
        <v>2033</v>
      </c>
      <c r="AL146" t="s">
        <v>162</v>
      </c>
      <c r="AM146">
        <v>0.33169999999999999</v>
      </c>
      <c r="AN146" t="s">
        <v>491</v>
      </c>
    </row>
    <row r="147" spans="9:40" x14ac:dyDescent="0.45">
      <c r="I147" t="s">
        <v>420</v>
      </c>
      <c r="J147" t="s">
        <v>340</v>
      </c>
      <c r="K147">
        <v>2.8589082055921577E-3</v>
      </c>
      <c r="L147" t="s">
        <v>252</v>
      </c>
      <c r="N147" t="s">
        <v>444</v>
      </c>
      <c r="O147" t="s">
        <v>340</v>
      </c>
      <c r="P147">
        <v>1.9680970049255141E-2</v>
      </c>
      <c r="Q147" t="s">
        <v>252</v>
      </c>
      <c r="S147" t="s">
        <v>461</v>
      </c>
      <c r="T147" t="s">
        <v>340</v>
      </c>
      <c r="U147">
        <v>1.6755614181578029E-2</v>
      </c>
      <c r="V147" t="s">
        <v>252</v>
      </c>
      <c r="AC147" t="s">
        <v>19</v>
      </c>
      <c r="AD147" t="s">
        <v>340</v>
      </c>
      <c r="AE147">
        <v>2.4160528476618585E-2</v>
      </c>
      <c r="AK147">
        <v>2033</v>
      </c>
      <c r="AL147" t="s">
        <v>166</v>
      </c>
      <c r="AM147">
        <v>0.36859999999999998</v>
      </c>
      <c r="AN147" t="s">
        <v>491</v>
      </c>
    </row>
    <row r="148" spans="9:40" x14ac:dyDescent="0.45">
      <c r="I148" t="s">
        <v>420</v>
      </c>
      <c r="J148" t="s">
        <v>341</v>
      </c>
      <c r="K148">
        <v>4.5814441691976312E-3</v>
      </c>
      <c r="L148" t="s">
        <v>252</v>
      </c>
      <c r="N148" t="s">
        <v>444</v>
      </c>
      <c r="O148" t="s">
        <v>341</v>
      </c>
      <c r="P148">
        <v>2.9187841644365332E-3</v>
      </c>
      <c r="Q148" t="s">
        <v>252</v>
      </c>
      <c r="S148" t="s">
        <v>461</v>
      </c>
      <c r="T148" t="s">
        <v>341</v>
      </c>
      <c r="U148">
        <v>2.1875398275938299E-3</v>
      </c>
      <c r="V148" t="s">
        <v>252</v>
      </c>
      <c r="AC148" t="s">
        <v>19</v>
      </c>
      <c r="AD148" t="s">
        <v>341</v>
      </c>
      <c r="AE148">
        <v>3.4742014730216064E-3</v>
      </c>
      <c r="AK148">
        <v>2033</v>
      </c>
      <c r="AL148" t="s">
        <v>168</v>
      </c>
      <c r="AM148">
        <v>0.48780000000000001</v>
      </c>
      <c r="AN148" t="s">
        <v>491</v>
      </c>
    </row>
    <row r="149" spans="9:40" x14ac:dyDescent="0.45">
      <c r="I149" t="s">
        <v>420</v>
      </c>
      <c r="J149" t="s">
        <v>342</v>
      </c>
      <c r="K149">
        <v>6.7902170137985165E-3</v>
      </c>
      <c r="L149" t="s">
        <v>252</v>
      </c>
      <c r="N149" t="s">
        <v>444</v>
      </c>
      <c r="O149" t="s">
        <v>342</v>
      </c>
      <c r="P149">
        <v>3.372756402339696E-3</v>
      </c>
      <c r="Q149" t="s">
        <v>252</v>
      </c>
      <c r="S149" t="s">
        <v>461</v>
      </c>
      <c r="T149" t="s">
        <v>342</v>
      </c>
      <c r="U149">
        <v>2.151475454942875E-3</v>
      </c>
      <c r="V149" t="s">
        <v>252</v>
      </c>
      <c r="AC149" t="s">
        <v>19</v>
      </c>
      <c r="AD149" t="s">
        <v>342</v>
      </c>
      <c r="AE149">
        <v>3.4723746954811409E-3</v>
      </c>
      <c r="AK149">
        <v>2033</v>
      </c>
      <c r="AL149" t="s">
        <v>170</v>
      </c>
      <c r="AM149">
        <v>0.58140000000000003</v>
      </c>
      <c r="AN149" t="s">
        <v>491</v>
      </c>
    </row>
    <row r="150" spans="9:40" x14ac:dyDescent="0.45">
      <c r="I150" t="s">
        <v>420</v>
      </c>
      <c r="J150" t="s">
        <v>343</v>
      </c>
      <c r="K150">
        <v>8.1968679912591842E-3</v>
      </c>
      <c r="L150" t="s">
        <v>252</v>
      </c>
      <c r="N150" t="s">
        <v>444</v>
      </c>
      <c r="O150" t="s">
        <v>343</v>
      </c>
      <c r="P150">
        <v>3.7317475630716255E-3</v>
      </c>
      <c r="Q150" t="s">
        <v>252</v>
      </c>
      <c r="S150" t="s">
        <v>461</v>
      </c>
      <c r="T150" t="s">
        <v>343</v>
      </c>
      <c r="U150">
        <v>2.1387638469004336E-3</v>
      </c>
      <c r="V150" t="s">
        <v>252</v>
      </c>
      <c r="AC150" t="s">
        <v>19</v>
      </c>
      <c r="AD150" t="s">
        <v>343</v>
      </c>
      <c r="AE150">
        <v>3.4724584839301333E-3</v>
      </c>
      <c r="AK150">
        <v>2033</v>
      </c>
      <c r="AL150" t="s">
        <v>172</v>
      </c>
      <c r="AM150">
        <v>0.74180000000000001</v>
      </c>
      <c r="AN150" t="s">
        <v>491</v>
      </c>
    </row>
    <row r="151" spans="9:40" x14ac:dyDescent="0.45">
      <c r="I151" t="s">
        <v>420</v>
      </c>
      <c r="J151" t="s">
        <v>344</v>
      </c>
      <c r="K151">
        <v>5.8476544975075505E-2</v>
      </c>
      <c r="L151" t="s">
        <v>252</v>
      </c>
      <c r="N151" t="s">
        <v>444</v>
      </c>
      <c r="O151" t="s">
        <v>344</v>
      </c>
      <c r="P151">
        <v>2.2904309996526432E-2</v>
      </c>
      <c r="Q151" t="s">
        <v>252</v>
      </c>
      <c r="S151" t="s">
        <v>461</v>
      </c>
      <c r="T151" t="s">
        <v>344</v>
      </c>
      <c r="U151">
        <v>1.471418512904406E-2</v>
      </c>
      <c r="V151" t="s">
        <v>252</v>
      </c>
      <c r="AC151" t="s">
        <v>19</v>
      </c>
      <c r="AD151" t="s">
        <v>344</v>
      </c>
      <c r="AE151">
        <v>2.0854454443763954E-2</v>
      </c>
      <c r="AK151">
        <v>2033</v>
      </c>
      <c r="AL151" t="s">
        <v>174</v>
      </c>
      <c r="AM151">
        <v>0.67420000000000002</v>
      </c>
      <c r="AN151" t="s">
        <v>491</v>
      </c>
    </row>
    <row r="152" spans="9:40" x14ac:dyDescent="0.45">
      <c r="I152" t="s">
        <v>420</v>
      </c>
      <c r="J152" t="s">
        <v>345</v>
      </c>
      <c r="K152">
        <v>6.5653949634213718E-3</v>
      </c>
      <c r="L152" t="s">
        <v>252</v>
      </c>
      <c r="N152" t="s">
        <v>444</v>
      </c>
      <c r="O152" t="s">
        <v>345</v>
      </c>
      <c r="P152">
        <v>3.5164083097708326E-3</v>
      </c>
      <c r="Q152" t="s">
        <v>252</v>
      </c>
      <c r="S152" t="s">
        <v>461</v>
      </c>
      <c r="T152" t="s">
        <v>345</v>
      </c>
      <c r="U152">
        <v>2.3530841832759106E-3</v>
      </c>
      <c r="V152" t="s">
        <v>252</v>
      </c>
      <c r="AC152" t="s">
        <v>19</v>
      </c>
      <c r="AD152" t="s">
        <v>345</v>
      </c>
      <c r="AE152">
        <v>3.4098325355715205E-3</v>
      </c>
      <c r="AK152">
        <v>2033</v>
      </c>
      <c r="AL152" t="s">
        <v>176</v>
      </c>
      <c r="AM152">
        <v>0.64910000000000001</v>
      </c>
      <c r="AN152" t="s">
        <v>491</v>
      </c>
    </row>
    <row r="153" spans="9:40" x14ac:dyDescent="0.45">
      <c r="I153" t="s">
        <v>420</v>
      </c>
      <c r="J153" t="s">
        <v>346</v>
      </c>
      <c r="K153">
        <v>7.6398741940047771E-3</v>
      </c>
      <c r="L153" t="s">
        <v>252</v>
      </c>
      <c r="N153" t="s">
        <v>444</v>
      </c>
      <c r="O153" t="s">
        <v>346</v>
      </c>
      <c r="P153">
        <v>4.8992490929379772E-3</v>
      </c>
      <c r="Q153" t="s">
        <v>252</v>
      </c>
      <c r="S153" t="s">
        <v>461</v>
      </c>
      <c r="T153" t="s">
        <v>346</v>
      </c>
      <c r="U153">
        <v>3.3198601390608132E-3</v>
      </c>
      <c r="V153" t="s">
        <v>252</v>
      </c>
      <c r="AC153" t="s">
        <v>19</v>
      </c>
      <c r="AD153" t="s">
        <v>346</v>
      </c>
      <c r="AE153">
        <v>6.6671383774449897E-3</v>
      </c>
      <c r="AK153">
        <v>2033</v>
      </c>
      <c r="AL153" t="s">
        <v>165</v>
      </c>
      <c r="AM153">
        <v>0.58750000000000002</v>
      </c>
      <c r="AN153" t="s">
        <v>491</v>
      </c>
    </row>
    <row r="154" spans="9:40" x14ac:dyDescent="0.45">
      <c r="I154" t="s">
        <v>420</v>
      </c>
      <c r="J154" t="s">
        <v>347</v>
      </c>
      <c r="K154">
        <v>0</v>
      </c>
      <c r="L154" t="s">
        <v>252</v>
      </c>
      <c r="N154" t="s">
        <v>444</v>
      </c>
      <c r="O154" t="s">
        <v>347</v>
      </c>
      <c r="P154">
        <v>1.5161318220035174E-2</v>
      </c>
      <c r="Q154" t="s">
        <v>252</v>
      </c>
      <c r="S154" t="s">
        <v>461</v>
      </c>
      <c r="T154" t="s">
        <v>347</v>
      </c>
      <c r="U154">
        <v>8.5215050523757031E-3</v>
      </c>
      <c r="V154" t="s">
        <v>252</v>
      </c>
      <c r="AC154" t="s">
        <v>19</v>
      </c>
      <c r="AD154" t="s">
        <v>347</v>
      </c>
      <c r="AE154">
        <v>1.6723378986742383E-2</v>
      </c>
      <c r="AK154">
        <v>2033</v>
      </c>
      <c r="AL154" t="s">
        <v>179</v>
      </c>
      <c r="AM154">
        <v>0.54290000000000005</v>
      </c>
      <c r="AN154" t="s">
        <v>491</v>
      </c>
    </row>
    <row r="155" spans="9:40" x14ac:dyDescent="0.45">
      <c r="I155" t="s">
        <v>420</v>
      </c>
      <c r="J155" t="s">
        <v>348</v>
      </c>
      <c r="K155">
        <v>9.0993497205216689E-4</v>
      </c>
      <c r="L155" t="s">
        <v>252</v>
      </c>
      <c r="N155" t="s">
        <v>444</v>
      </c>
      <c r="O155" t="s">
        <v>348</v>
      </c>
      <c r="P155">
        <v>2.0053117845815187E-2</v>
      </c>
      <c r="Q155" t="s">
        <v>252</v>
      </c>
      <c r="S155" t="s">
        <v>461</v>
      </c>
      <c r="T155" t="s">
        <v>348</v>
      </c>
      <c r="U155">
        <v>1.8372841299776503E-2</v>
      </c>
      <c r="V155" t="s">
        <v>252</v>
      </c>
      <c r="AC155" t="s">
        <v>19</v>
      </c>
      <c r="AD155" t="s">
        <v>348</v>
      </c>
      <c r="AE155">
        <v>2.4942069874331254E-2</v>
      </c>
      <c r="AK155">
        <v>2034</v>
      </c>
      <c r="AL155" t="s">
        <v>152</v>
      </c>
      <c r="AM155">
        <v>0.2581</v>
      </c>
      <c r="AN155" t="s">
        <v>491</v>
      </c>
    </row>
    <row r="156" spans="9:40" x14ac:dyDescent="0.45">
      <c r="I156" t="s">
        <v>420</v>
      </c>
      <c r="J156" t="s">
        <v>349</v>
      </c>
      <c r="K156">
        <v>3.5628876651113443E-3</v>
      </c>
      <c r="L156" t="s">
        <v>252</v>
      </c>
      <c r="N156" t="s">
        <v>444</v>
      </c>
      <c r="O156" t="s">
        <v>349</v>
      </c>
      <c r="P156">
        <v>3.0964325898480151E-3</v>
      </c>
      <c r="Q156" t="s">
        <v>252</v>
      </c>
      <c r="S156" t="s">
        <v>461</v>
      </c>
      <c r="T156" t="s">
        <v>349</v>
      </c>
      <c r="U156">
        <v>3.0117867629936151E-3</v>
      </c>
      <c r="V156" t="s">
        <v>252</v>
      </c>
      <c r="AC156" t="s">
        <v>19</v>
      </c>
      <c r="AD156" t="s">
        <v>349</v>
      </c>
      <c r="AE156">
        <v>3.5874415483956074E-3</v>
      </c>
      <c r="AK156">
        <v>2034</v>
      </c>
      <c r="AL156" t="s">
        <v>157</v>
      </c>
      <c r="AM156">
        <v>0.38109999999999999</v>
      </c>
      <c r="AN156" t="s">
        <v>491</v>
      </c>
    </row>
    <row r="157" spans="9:40" x14ac:dyDescent="0.45">
      <c r="I157" t="s">
        <v>420</v>
      </c>
      <c r="J157" t="s">
        <v>350</v>
      </c>
      <c r="K157">
        <v>5.995132043310856E-3</v>
      </c>
      <c r="L157" t="s">
        <v>252</v>
      </c>
      <c r="N157" t="s">
        <v>444</v>
      </c>
      <c r="O157" t="s">
        <v>350</v>
      </c>
      <c r="P157">
        <v>3.50829264456638E-3</v>
      </c>
      <c r="Q157" t="s">
        <v>252</v>
      </c>
      <c r="S157" t="s">
        <v>461</v>
      </c>
      <c r="T157" t="s">
        <v>350</v>
      </c>
      <c r="U157">
        <v>3.0324697026482984E-3</v>
      </c>
      <c r="V157" t="s">
        <v>252</v>
      </c>
      <c r="AC157" t="s">
        <v>19</v>
      </c>
      <c r="AD157" t="s">
        <v>350</v>
      </c>
      <c r="AE157">
        <v>3.5821624027280062E-3</v>
      </c>
      <c r="AK157">
        <v>2034</v>
      </c>
      <c r="AL157" t="s">
        <v>159</v>
      </c>
      <c r="AM157">
        <v>0.34139999999999998</v>
      </c>
      <c r="AN157" t="s">
        <v>491</v>
      </c>
    </row>
    <row r="158" spans="9:40" x14ac:dyDescent="0.45">
      <c r="I158" t="s">
        <v>420</v>
      </c>
      <c r="J158" t="s">
        <v>351</v>
      </c>
      <c r="K158">
        <v>7.8386635569348048E-3</v>
      </c>
      <c r="L158" t="s">
        <v>252</v>
      </c>
      <c r="N158" t="s">
        <v>444</v>
      </c>
      <c r="O158" t="s">
        <v>351</v>
      </c>
      <c r="P158">
        <v>3.5038724855667182E-3</v>
      </c>
      <c r="Q158" t="s">
        <v>252</v>
      </c>
      <c r="S158" t="s">
        <v>461</v>
      </c>
      <c r="T158" t="s">
        <v>351</v>
      </c>
      <c r="U158">
        <v>3.0851155114351228E-3</v>
      </c>
      <c r="V158" t="s">
        <v>252</v>
      </c>
      <c r="AC158" t="s">
        <v>19</v>
      </c>
      <c r="AD158" t="s">
        <v>351</v>
      </c>
      <c r="AE158">
        <v>3.5798286340639751E-3</v>
      </c>
      <c r="AK158">
        <v>2034</v>
      </c>
      <c r="AL158" t="s">
        <v>162</v>
      </c>
      <c r="AM158">
        <v>0.37890000000000001</v>
      </c>
      <c r="AN158" t="s">
        <v>491</v>
      </c>
    </row>
    <row r="159" spans="9:40" x14ac:dyDescent="0.45">
      <c r="I159" t="s">
        <v>420</v>
      </c>
      <c r="J159" t="s">
        <v>352</v>
      </c>
      <c r="K159">
        <v>5.8178649205144546E-2</v>
      </c>
      <c r="L159" t="s">
        <v>252</v>
      </c>
      <c r="N159" t="s">
        <v>444</v>
      </c>
      <c r="O159" t="s">
        <v>352</v>
      </c>
      <c r="P159">
        <v>2.0917826103560667E-2</v>
      </c>
      <c r="Q159" t="s">
        <v>252</v>
      </c>
      <c r="S159" t="s">
        <v>461</v>
      </c>
      <c r="T159" t="s">
        <v>352</v>
      </c>
      <c r="U159">
        <v>1.8722863555170745E-2</v>
      </c>
      <c r="V159" t="s">
        <v>252</v>
      </c>
      <c r="AC159" t="s">
        <v>19</v>
      </c>
      <c r="AD159" t="s">
        <v>352</v>
      </c>
      <c r="AE159">
        <v>2.1576748190547525E-2</v>
      </c>
      <c r="AK159">
        <v>2034</v>
      </c>
      <c r="AL159" t="s">
        <v>166</v>
      </c>
      <c r="AM159">
        <v>0.38219999999999998</v>
      </c>
      <c r="AN159" t="s">
        <v>491</v>
      </c>
    </row>
    <row r="160" spans="9:40" x14ac:dyDescent="0.45">
      <c r="I160" t="s">
        <v>420</v>
      </c>
      <c r="J160" t="s">
        <v>353</v>
      </c>
      <c r="K160">
        <v>6.3343856137359732E-3</v>
      </c>
      <c r="L160" t="s">
        <v>252</v>
      </c>
      <c r="N160" t="s">
        <v>444</v>
      </c>
      <c r="O160" t="s">
        <v>353</v>
      </c>
      <c r="P160">
        <v>3.6065694039443402E-3</v>
      </c>
      <c r="Q160" t="s">
        <v>252</v>
      </c>
      <c r="S160" t="s">
        <v>461</v>
      </c>
      <c r="T160" t="s">
        <v>353</v>
      </c>
      <c r="U160">
        <v>2.9299670547870264E-3</v>
      </c>
      <c r="V160" t="s">
        <v>252</v>
      </c>
      <c r="AC160" t="s">
        <v>19</v>
      </c>
      <c r="AD160" t="s">
        <v>353</v>
      </c>
      <c r="AE160">
        <v>3.5080034714156843E-3</v>
      </c>
      <c r="AK160">
        <v>2034</v>
      </c>
      <c r="AL160" t="s">
        <v>168</v>
      </c>
      <c r="AM160">
        <v>0.46450000000000002</v>
      </c>
      <c r="AN160" t="s">
        <v>491</v>
      </c>
    </row>
    <row r="161" spans="9:40" x14ac:dyDescent="0.45">
      <c r="I161" t="s">
        <v>420</v>
      </c>
      <c r="J161" t="s">
        <v>354</v>
      </c>
      <c r="K161">
        <v>6.9536956473097251E-3</v>
      </c>
      <c r="L161" t="s">
        <v>252</v>
      </c>
      <c r="N161" t="s">
        <v>444</v>
      </c>
      <c r="O161" t="s">
        <v>354</v>
      </c>
      <c r="P161">
        <v>4.6207086353286962E-3</v>
      </c>
      <c r="Q161" t="s">
        <v>252</v>
      </c>
      <c r="S161" t="s">
        <v>461</v>
      </c>
      <c r="T161" t="s">
        <v>354</v>
      </c>
      <c r="U161">
        <v>4.5185235998018445E-3</v>
      </c>
      <c r="V161" t="s">
        <v>252</v>
      </c>
      <c r="AC161" t="s">
        <v>19</v>
      </c>
      <c r="AD161" t="s">
        <v>354</v>
      </c>
      <c r="AE161">
        <v>6.885363709133484E-3</v>
      </c>
      <c r="AK161">
        <v>2034</v>
      </c>
      <c r="AL161" t="s">
        <v>170</v>
      </c>
      <c r="AM161">
        <v>0.57620000000000005</v>
      </c>
      <c r="AN161" t="s">
        <v>491</v>
      </c>
    </row>
    <row r="162" spans="9:40" x14ac:dyDescent="0.45">
      <c r="I162" t="s">
        <v>420</v>
      </c>
      <c r="J162" t="s">
        <v>355</v>
      </c>
      <c r="K162">
        <v>0</v>
      </c>
      <c r="L162" t="s">
        <v>252</v>
      </c>
      <c r="N162" t="s">
        <v>444</v>
      </c>
      <c r="O162" t="s">
        <v>355</v>
      </c>
      <c r="P162">
        <v>1.5165856948186092E-2</v>
      </c>
      <c r="Q162" t="s">
        <v>252</v>
      </c>
      <c r="S162" t="s">
        <v>461</v>
      </c>
      <c r="T162" t="s">
        <v>355</v>
      </c>
      <c r="U162">
        <v>9.498912946933365E-3</v>
      </c>
      <c r="V162" t="s">
        <v>252</v>
      </c>
      <c r="AC162" t="s">
        <v>19</v>
      </c>
      <c r="AD162" t="s">
        <v>355</v>
      </c>
      <c r="AE162">
        <v>1.7280000971087436E-2</v>
      </c>
      <c r="AK162">
        <v>2034</v>
      </c>
      <c r="AL162" t="s">
        <v>172</v>
      </c>
      <c r="AM162">
        <v>0.71109999999999995</v>
      </c>
      <c r="AN162" t="s">
        <v>491</v>
      </c>
    </row>
    <row r="163" spans="9:40" x14ac:dyDescent="0.45">
      <c r="I163" t="s">
        <v>420</v>
      </c>
      <c r="J163" t="s">
        <v>356</v>
      </c>
      <c r="K163">
        <v>0</v>
      </c>
      <c r="L163" t="s">
        <v>252</v>
      </c>
      <c r="N163" t="s">
        <v>444</v>
      </c>
      <c r="O163" t="s">
        <v>356</v>
      </c>
      <c r="P163">
        <v>1.6564508506599594E-2</v>
      </c>
      <c r="Q163" t="s">
        <v>252</v>
      </c>
      <c r="S163" t="s">
        <v>461</v>
      </c>
      <c r="T163" t="s">
        <v>356</v>
      </c>
      <c r="U163">
        <v>1.7858359336883352E-2</v>
      </c>
      <c r="V163" t="s">
        <v>252</v>
      </c>
      <c r="AC163" t="s">
        <v>19</v>
      </c>
      <c r="AD163" t="s">
        <v>356</v>
      </c>
      <c r="AE163">
        <v>2.494622823114831E-2</v>
      </c>
      <c r="AK163">
        <v>2034</v>
      </c>
      <c r="AL163" t="s">
        <v>174</v>
      </c>
      <c r="AM163">
        <v>0.65990000000000004</v>
      </c>
      <c r="AN163" t="s">
        <v>491</v>
      </c>
    </row>
    <row r="164" spans="9:40" x14ac:dyDescent="0.45">
      <c r="I164" t="s">
        <v>420</v>
      </c>
      <c r="J164" t="s">
        <v>357</v>
      </c>
      <c r="K164">
        <v>3.1505946724701452E-3</v>
      </c>
      <c r="L164" t="s">
        <v>252</v>
      </c>
      <c r="N164" t="s">
        <v>444</v>
      </c>
      <c r="O164" t="s">
        <v>357</v>
      </c>
      <c r="P164">
        <v>2.2085401810419064E-3</v>
      </c>
      <c r="Q164" t="s">
        <v>252</v>
      </c>
      <c r="S164" t="s">
        <v>461</v>
      </c>
      <c r="T164" t="s">
        <v>357</v>
      </c>
      <c r="U164">
        <v>2.9653099854685689E-3</v>
      </c>
      <c r="V164" t="s">
        <v>252</v>
      </c>
      <c r="AC164" t="s">
        <v>19</v>
      </c>
      <c r="AD164" t="s">
        <v>357</v>
      </c>
      <c r="AE164">
        <v>3.5897315884835038E-3</v>
      </c>
      <c r="AK164">
        <v>2034</v>
      </c>
      <c r="AL164" t="s">
        <v>176</v>
      </c>
      <c r="AM164">
        <v>0.62819999999999998</v>
      </c>
      <c r="AN164" t="s">
        <v>491</v>
      </c>
    </row>
    <row r="165" spans="9:40" x14ac:dyDescent="0.45">
      <c r="I165" t="s">
        <v>420</v>
      </c>
      <c r="J165" t="s">
        <v>358</v>
      </c>
      <c r="K165">
        <v>5.5905859758240079E-3</v>
      </c>
      <c r="L165" t="s">
        <v>252</v>
      </c>
      <c r="N165" t="s">
        <v>444</v>
      </c>
      <c r="O165" t="s">
        <v>358</v>
      </c>
      <c r="P165">
        <v>2.0855943371286606E-3</v>
      </c>
      <c r="Q165" t="s">
        <v>252</v>
      </c>
      <c r="S165" t="s">
        <v>461</v>
      </c>
      <c r="T165" t="s">
        <v>358</v>
      </c>
      <c r="U165">
        <v>3.1163718972229029E-3</v>
      </c>
      <c r="V165" t="s">
        <v>252</v>
      </c>
      <c r="AC165" t="s">
        <v>19</v>
      </c>
      <c r="AD165" t="s">
        <v>358</v>
      </c>
      <c r="AE165">
        <v>3.5864439569679471E-3</v>
      </c>
      <c r="AK165">
        <v>2034</v>
      </c>
      <c r="AL165" t="s">
        <v>165</v>
      </c>
      <c r="AM165">
        <v>0.65880000000000005</v>
      </c>
      <c r="AN165" t="s">
        <v>491</v>
      </c>
    </row>
    <row r="166" spans="9:40" x14ac:dyDescent="0.45">
      <c r="I166" t="s">
        <v>420</v>
      </c>
      <c r="J166" t="s">
        <v>359</v>
      </c>
      <c r="K166">
        <v>7.5848688031535973E-3</v>
      </c>
      <c r="L166" t="s">
        <v>252</v>
      </c>
      <c r="N166" t="s">
        <v>444</v>
      </c>
      <c r="O166" t="s">
        <v>359</v>
      </c>
      <c r="P166">
        <v>2.1671372547822101E-3</v>
      </c>
      <c r="Q166" t="s">
        <v>252</v>
      </c>
      <c r="S166" t="s">
        <v>461</v>
      </c>
      <c r="T166" t="s">
        <v>359</v>
      </c>
      <c r="U166">
        <v>3.2842640034821211E-3</v>
      </c>
      <c r="V166" t="s">
        <v>252</v>
      </c>
      <c r="AC166" t="s">
        <v>19</v>
      </c>
      <c r="AD166" t="s">
        <v>359</v>
      </c>
      <c r="AE166">
        <v>3.5836585827652783E-3</v>
      </c>
      <c r="AK166">
        <v>2034</v>
      </c>
      <c r="AL166" t="s">
        <v>179</v>
      </c>
      <c r="AM166">
        <v>0.56730000000000003</v>
      </c>
      <c r="AN166" t="s">
        <v>491</v>
      </c>
    </row>
    <row r="167" spans="9:40" x14ac:dyDescent="0.45">
      <c r="I167" t="s">
        <v>420</v>
      </c>
      <c r="J167" t="s">
        <v>360</v>
      </c>
      <c r="K167">
        <v>5.7004696533703922E-2</v>
      </c>
      <c r="L167" t="s">
        <v>252</v>
      </c>
      <c r="N167" t="s">
        <v>444</v>
      </c>
      <c r="O167" t="s">
        <v>360</v>
      </c>
      <c r="P167">
        <v>1.485579951224187E-2</v>
      </c>
      <c r="Q167" t="s">
        <v>252</v>
      </c>
      <c r="S167" t="s">
        <v>461</v>
      </c>
      <c r="T167" t="s">
        <v>360</v>
      </c>
      <c r="U167">
        <v>1.9606970780794864E-2</v>
      </c>
      <c r="V167" t="s">
        <v>252</v>
      </c>
      <c r="AC167" t="s">
        <v>19</v>
      </c>
      <c r="AD167" t="s">
        <v>360</v>
      </c>
      <c r="AE167">
        <v>2.1574929815521011E-2</v>
      </c>
      <c r="AK167">
        <v>2035</v>
      </c>
      <c r="AL167" t="s">
        <v>152</v>
      </c>
      <c r="AM167">
        <v>0.29480000000000001</v>
      </c>
      <c r="AN167" t="s">
        <v>491</v>
      </c>
    </row>
    <row r="168" spans="9:40" x14ac:dyDescent="0.45">
      <c r="I168" t="s">
        <v>420</v>
      </c>
      <c r="J168" t="s">
        <v>361</v>
      </c>
      <c r="K168">
        <v>6.2114811529654411E-3</v>
      </c>
      <c r="L168" t="s">
        <v>252</v>
      </c>
      <c r="N168" t="s">
        <v>444</v>
      </c>
      <c r="O168" t="s">
        <v>361</v>
      </c>
      <c r="P168">
        <v>2.525545724693858E-3</v>
      </c>
      <c r="Q168" t="s">
        <v>252</v>
      </c>
      <c r="S168" t="s">
        <v>461</v>
      </c>
      <c r="T168" t="s">
        <v>361</v>
      </c>
      <c r="U168">
        <v>2.5513638866669127E-3</v>
      </c>
      <c r="V168" t="s">
        <v>252</v>
      </c>
      <c r="AC168" t="s">
        <v>19</v>
      </c>
      <c r="AD168" t="s">
        <v>361</v>
      </c>
      <c r="AE168">
        <v>3.4980594511885279E-3</v>
      </c>
      <c r="AK168">
        <v>2035</v>
      </c>
      <c r="AL168" t="s">
        <v>157</v>
      </c>
      <c r="AM168">
        <v>0.38579999999999998</v>
      </c>
      <c r="AN168" t="s">
        <v>491</v>
      </c>
    </row>
    <row r="169" spans="9:40" x14ac:dyDescent="0.45">
      <c r="I169" t="s">
        <v>420</v>
      </c>
      <c r="J169" t="s">
        <v>362</v>
      </c>
      <c r="K169">
        <v>6.5367593845977907E-3</v>
      </c>
      <c r="L169" t="s">
        <v>252</v>
      </c>
      <c r="N169" t="s">
        <v>444</v>
      </c>
      <c r="O169" t="s">
        <v>362</v>
      </c>
      <c r="P169">
        <v>4.2764215030802258E-3</v>
      </c>
      <c r="Q169" t="s">
        <v>252</v>
      </c>
      <c r="S169" t="s">
        <v>461</v>
      </c>
      <c r="T169" t="s">
        <v>362</v>
      </c>
      <c r="U169">
        <v>3.8096506906692201E-3</v>
      </c>
      <c r="V169" t="s">
        <v>252</v>
      </c>
      <c r="AC169" t="s">
        <v>19</v>
      </c>
      <c r="AD169" t="s">
        <v>362</v>
      </c>
      <c r="AE169">
        <v>6.8772197795890977E-3</v>
      </c>
      <c r="AK169">
        <v>2035</v>
      </c>
      <c r="AL169" t="s">
        <v>159</v>
      </c>
      <c r="AM169">
        <v>0.33779999999999999</v>
      </c>
      <c r="AN169" t="s">
        <v>491</v>
      </c>
    </row>
    <row r="170" spans="9:40" x14ac:dyDescent="0.45">
      <c r="I170" t="s">
        <v>420</v>
      </c>
      <c r="J170" t="s">
        <v>363</v>
      </c>
      <c r="K170">
        <v>0</v>
      </c>
      <c r="L170" t="s">
        <v>252</v>
      </c>
      <c r="N170" t="s">
        <v>444</v>
      </c>
      <c r="O170" t="s">
        <v>363</v>
      </c>
      <c r="P170">
        <v>9.9086755896558229E-3</v>
      </c>
      <c r="Q170" t="s">
        <v>252</v>
      </c>
      <c r="S170" t="s">
        <v>461</v>
      </c>
      <c r="T170" t="s">
        <v>363</v>
      </c>
      <c r="U170">
        <v>7.3826791849609949E-3</v>
      </c>
      <c r="V170" t="s">
        <v>252</v>
      </c>
      <c r="AC170" t="s">
        <v>19</v>
      </c>
      <c r="AD170" t="s">
        <v>363</v>
      </c>
      <c r="AE170">
        <v>1.728074281839324E-2</v>
      </c>
      <c r="AK170">
        <v>2035</v>
      </c>
      <c r="AL170" t="s">
        <v>162</v>
      </c>
      <c r="AM170">
        <v>0.32469999999999999</v>
      </c>
      <c r="AN170" t="s">
        <v>491</v>
      </c>
    </row>
    <row r="171" spans="9:40" x14ac:dyDescent="0.45">
      <c r="I171" t="s">
        <v>420</v>
      </c>
      <c r="J171" t="s">
        <v>364</v>
      </c>
      <c r="K171">
        <v>0</v>
      </c>
      <c r="L171" t="s">
        <v>252</v>
      </c>
      <c r="N171" t="s">
        <v>444</v>
      </c>
      <c r="O171" t="s">
        <v>364</v>
      </c>
      <c r="P171">
        <v>1.8691091269932941E-2</v>
      </c>
      <c r="Q171" t="s">
        <v>252</v>
      </c>
      <c r="S171" t="s">
        <v>461</v>
      </c>
      <c r="T171" t="s">
        <v>364</v>
      </c>
      <c r="U171">
        <v>1.8909366990461786E-2</v>
      </c>
      <c r="V171" t="s">
        <v>252</v>
      </c>
      <c r="AC171" t="s">
        <v>19</v>
      </c>
      <c r="AD171" t="s">
        <v>364</v>
      </c>
      <c r="AE171">
        <v>2.4142610121531832E-2</v>
      </c>
      <c r="AK171">
        <v>2035</v>
      </c>
      <c r="AL171" t="s">
        <v>166</v>
      </c>
      <c r="AM171">
        <v>0.3821</v>
      </c>
      <c r="AN171" t="s">
        <v>491</v>
      </c>
    </row>
    <row r="172" spans="9:40" x14ac:dyDescent="0.45">
      <c r="I172" t="s">
        <v>420</v>
      </c>
      <c r="J172" t="s">
        <v>365</v>
      </c>
      <c r="K172">
        <v>2.5122206763120419E-3</v>
      </c>
      <c r="L172" t="s">
        <v>252</v>
      </c>
      <c r="N172" t="s">
        <v>444</v>
      </c>
      <c r="O172" t="s">
        <v>365</v>
      </c>
      <c r="P172">
        <v>3.2830807316906892E-3</v>
      </c>
      <c r="Q172" t="s">
        <v>252</v>
      </c>
      <c r="S172" t="s">
        <v>461</v>
      </c>
      <c r="T172" t="s">
        <v>365</v>
      </c>
      <c r="U172">
        <v>2.7408880049798268E-3</v>
      </c>
      <c r="V172" t="s">
        <v>252</v>
      </c>
      <c r="AC172" t="s">
        <v>19</v>
      </c>
      <c r="AD172" t="s">
        <v>365</v>
      </c>
      <c r="AE172">
        <v>3.4654719296755647E-3</v>
      </c>
      <c r="AK172">
        <v>2035</v>
      </c>
      <c r="AL172" t="s">
        <v>168</v>
      </c>
      <c r="AM172">
        <v>0.44519999999999998</v>
      </c>
      <c r="AN172" t="s">
        <v>491</v>
      </c>
    </row>
    <row r="173" spans="9:40" x14ac:dyDescent="0.45">
      <c r="I173" t="s">
        <v>420</v>
      </c>
      <c r="J173" t="s">
        <v>366</v>
      </c>
      <c r="K173">
        <v>4.5181961124438211E-3</v>
      </c>
      <c r="L173" t="s">
        <v>252</v>
      </c>
      <c r="N173" t="s">
        <v>444</v>
      </c>
      <c r="O173" t="s">
        <v>366</v>
      </c>
      <c r="P173">
        <v>2.8392418429191661E-3</v>
      </c>
      <c r="Q173" t="s">
        <v>252</v>
      </c>
      <c r="S173" t="s">
        <v>461</v>
      </c>
      <c r="T173" t="s">
        <v>366</v>
      </c>
      <c r="U173">
        <v>2.8124197085641891E-3</v>
      </c>
      <c r="V173" t="s">
        <v>252</v>
      </c>
      <c r="AC173" t="s">
        <v>19</v>
      </c>
      <c r="AD173" t="s">
        <v>366</v>
      </c>
      <c r="AE173">
        <v>3.4635736715938684E-3</v>
      </c>
      <c r="AK173">
        <v>2035</v>
      </c>
      <c r="AL173" t="s">
        <v>170</v>
      </c>
      <c r="AM173">
        <v>0.62580000000000002</v>
      </c>
      <c r="AN173" t="s">
        <v>491</v>
      </c>
    </row>
    <row r="174" spans="9:40" x14ac:dyDescent="0.45">
      <c r="I174" t="s">
        <v>420</v>
      </c>
      <c r="J174" t="s">
        <v>367</v>
      </c>
      <c r="K174">
        <v>6.264710048641561E-3</v>
      </c>
      <c r="L174" t="s">
        <v>252</v>
      </c>
      <c r="N174" t="s">
        <v>444</v>
      </c>
      <c r="O174" t="s">
        <v>367</v>
      </c>
      <c r="P174">
        <v>3.0068060977973374E-3</v>
      </c>
      <c r="Q174" t="s">
        <v>252</v>
      </c>
      <c r="S174" t="s">
        <v>461</v>
      </c>
      <c r="T174" t="s">
        <v>367</v>
      </c>
      <c r="U174">
        <v>2.8229574352029046E-3</v>
      </c>
      <c r="V174" t="s">
        <v>252</v>
      </c>
      <c r="AC174" t="s">
        <v>19</v>
      </c>
      <c r="AD174" t="s">
        <v>367</v>
      </c>
      <c r="AE174">
        <v>3.4629970934533429E-3</v>
      </c>
      <c r="AK174">
        <v>2035</v>
      </c>
      <c r="AL174" t="s">
        <v>172</v>
      </c>
      <c r="AM174">
        <v>0.73640000000000005</v>
      </c>
      <c r="AN174" t="s">
        <v>491</v>
      </c>
    </row>
    <row r="175" spans="9:40" x14ac:dyDescent="0.45">
      <c r="I175" t="s">
        <v>420</v>
      </c>
      <c r="J175" t="s">
        <v>368</v>
      </c>
      <c r="K175">
        <v>4.5217181889556646E-2</v>
      </c>
      <c r="L175" t="s">
        <v>252</v>
      </c>
      <c r="N175" t="s">
        <v>444</v>
      </c>
      <c r="O175" t="s">
        <v>368</v>
      </c>
      <c r="P175">
        <v>1.7851433825507725E-2</v>
      </c>
      <c r="Q175" t="s">
        <v>252</v>
      </c>
      <c r="S175" t="s">
        <v>461</v>
      </c>
      <c r="T175" t="s">
        <v>368</v>
      </c>
      <c r="U175">
        <v>1.8111850688125986E-2</v>
      </c>
      <c r="V175" t="s">
        <v>252</v>
      </c>
      <c r="AC175" t="s">
        <v>19</v>
      </c>
      <c r="AD175" t="s">
        <v>368</v>
      </c>
      <c r="AE175">
        <v>2.086098803742658E-2</v>
      </c>
      <c r="AK175">
        <v>2035</v>
      </c>
      <c r="AL175" t="s">
        <v>174</v>
      </c>
      <c r="AM175">
        <v>0.69850000000000001</v>
      </c>
      <c r="AN175" t="s">
        <v>491</v>
      </c>
    </row>
    <row r="176" spans="9:40" x14ac:dyDescent="0.45">
      <c r="I176" t="s">
        <v>420</v>
      </c>
      <c r="J176" t="s">
        <v>369</v>
      </c>
      <c r="K176">
        <v>4.6299799182478434E-3</v>
      </c>
      <c r="L176" t="s">
        <v>252</v>
      </c>
      <c r="N176" t="s">
        <v>444</v>
      </c>
      <c r="O176" t="s">
        <v>369</v>
      </c>
      <c r="P176">
        <v>2.6192157808115481E-3</v>
      </c>
      <c r="Q176" t="s">
        <v>252</v>
      </c>
      <c r="S176" t="s">
        <v>461</v>
      </c>
      <c r="T176" t="s">
        <v>369</v>
      </c>
      <c r="U176">
        <v>2.8669820960386949E-3</v>
      </c>
      <c r="V176" t="s">
        <v>252</v>
      </c>
      <c r="AC176" t="s">
        <v>19</v>
      </c>
      <c r="AD176" t="s">
        <v>369</v>
      </c>
      <c r="AE176">
        <v>3.3771347620029208E-3</v>
      </c>
      <c r="AK176">
        <v>2035</v>
      </c>
      <c r="AL176" t="s">
        <v>176</v>
      </c>
      <c r="AM176">
        <v>0.61560000000000004</v>
      </c>
      <c r="AN176" t="s">
        <v>491</v>
      </c>
    </row>
    <row r="177" spans="9:40" x14ac:dyDescent="0.45">
      <c r="I177" t="s">
        <v>420</v>
      </c>
      <c r="J177" t="s">
        <v>370</v>
      </c>
      <c r="K177">
        <v>4.091171332685788E-3</v>
      </c>
      <c r="L177" t="s">
        <v>252</v>
      </c>
      <c r="N177" t="s">
        <v>444</v>
      </c>
      <c r="O177" t="s">
        <v>370</v>
      </c>
      <c r="P177">
        <v>4.9297763536098214E-3</v>
      </c>
      <c r="Q177" t="s">
        <v>252</v>
      </c>
      <c r="S177" t="s">
        <v>461</v>
      </c>
      <c r="T177" t="s">
        <v>370</v>
      </c>
      <c r="U177">
        <v>5.5825704402508456E-3</v>
      </c>
      <c r="V177" t="s">
        <v>252</v>
      </c>
      <c r="AC177" t="s">
        <v>19</v>
      </c>
      <c r="AD177" t="s">
        <v>370</v>
      </c>
      <c r="AE177">
        <v>6.6590891596177348E-3</v>
      </c>
      <c r="AK177">
        <v>2035</v>
      </c>
      <c r="AL177" t="s">
        <v>165</v>
      </c>
      <c r="AM177">
        <v>0.5716</v>
      </c>
      <c r="AN177" t="s">
        <v>491</v>
      </c>
    </row>
    <row r="178" spans="9:40" x14ac:dyDescent="0.45">
      <c r="I178" t="s">
        <v>420</v>
      </c>
      <c r="J178" t="s">
        <v>371</v>
      </c>
      <c r="K178">
        <v>0</v>
      </c>
      <c r="L178" t="s">
        <v>252</v>
      </c>
      <c r="N178" t="s">
        <v>444</v>
      </c>
      <c r="O178" t="s">
        <v>371</v>
      </c>
      <c r="P178">
        <v>1.3013860546856651E-2</v>
      </c>
      <c r="Q178" t="s">
        <v>252</v>
      </c>
      <c r="S178" t="s">
        <v>461</v>
      </c>
      <c r="T178" t="s">
        <v>371</v>
      </c>
      <c r="U178">
        <v>1.1421677532271914E-2</v>
      </c>
      <c r="V178" t="s">
        <v>252</v>
      </c>
      <c r="AC178" t="s">
        <v>19</v>
      </c>
      <c r="AD178" t="s">
        <v>371</v>
      </c>
      <c r="AE178">
        <v>1.6749997588804348E-2</v>
      </c>
      <c r="AK178">
        <v>2035</v>
      </c>
      <c r="AL178" t="s">
        <v>179</v>
      </c>
      <c r="AM178">
        <v>0.58179999999999998</v>
      </c>
      <c r="AN178" t="s">
        <v>491</v>
      </c>
    </row>
    <row r="179" spans="9:40" x14ac:dyDescent="0.45">
      <c r="I179" t="s">
        <v>420</v>
      </c>
      <c r="J179" t="s">
        <v>372</v>
      </c>
      <c r="K179">
        <v>0</v>
      </c>
      <c r="L179" t="s">
        <v>252</v>
      </c>
      <c r="N179" t="s">
        <v>444</v>
      </c>
      <c r="O179" t="s">
        <v>372</v>
      </c>
      <c r="P179">
        <v>2.4124116887229305E-2</v>
      </c>
      <c r="Q179" t="s">
        <v>252</v>
      </c>
      <c r="S179" t="s">
        <v>461</v>
      </c>
      <c r="T179" t="s">
        <v>372</v>
      </c>
      <c r="U179">
        <v>2.71488633879793E-2</v>
      </c>
      <c r="V179" t="s">
        <v>252</v>
      </c>
      <c r="AC179" t="s">
        <v>19</v>
      </c>
      <c r="AD179" t="s">
        <v>372</v>
      </c>
      <c r="AE179">
        <v>2.4948697049513708E-2</v>
      </c>
      <c r="AK179">
        <v>2036</v>
      </c>
      <c r="AL179" t="s">
        <v>152</v>
      </c>
      <c r="AM179">
        <v>0.27360000000000001</v>
      </c>
      <c r="AN179" t="s">
        <v>491</v>
      </c>
    </row>
    <row r="180" spans="9:40" x14ac:dyDescent="0.45">
      <c r="I180" t="s">
        <v>420</v>
      </c>
      <c r="J180" t="s">
        <v>373</v>
      </c>
      <c r="K180">
        <v>3.1570063421166726E-3</v>
      </c>
      <c r="L180" t="s">
        <v>252</v>
      </c>
      <c r="N180" t="s">
        <v>444</v>
      </c>
      <c r="O180" t="s">
        <v>373</v>
      </c>
      <c r="P180">
        <v>3.8358138732705097E-3</v>
      </c>
      <c r="Q180" t="s">
        <v>252</v>
      </c>
      <c r="S180" t="s">
        <v>461</v>
      </c>
      <c r="T180" t="s">
        <v>373</v>
      </c>
      <c r="U180">
        <v>3.7875263977831899E-3</v>
      </c>
      <c r="V180" t="s">
        <v>252</v>
      </c>
      <c r="AC180" t="s">
        <v>19</v>
      </c>
      <c r="AD180" t="s">
        <v>373</v>
      </c>
      <c r="AE180">
        <v>3.5819135167143704E-3</v>
      </c>
      <c r="AK180">
        <v>2036</v>
      </c>
      <c r="AL180" t="s">
        <v>157</v>
      </c>
      <c r="AM180">
        <v>0.39340000000000003</v>
      </c>
      <c r="AN180" t="s">
        <v>491</v>
      </c>
    </row>
    <row r="181" spans="9:40" x14ac:dyDescent="0.45">
      <c r="I181" t="s">
        <v>420</v>
      </c>
      <c r="J181" t="s">
        <v>374</v>
      </c>
      <c r="K181">
        <v>5.7130871788674117E-3</v>
      </c>
      <c r="L181" t="s">
        <v>252</v>
      </c>
      <c r="N181" t="s">
        <v>444</v>
      </c>
      <c r="O181" t="s">
        <v>374</v>
      </c>
      <c r="P181">
        <v>3.3665295411059383E-3</v>
      </c>
      <c r="Q181" t="s">
        <v>252</v>
      </c>
      <c r="S181" t="s">
        <v>461</v>
      </c>
      <c r="T181" t="s">
        <v>374</v>
      </c>
      <c r="U181">
        <v>3.5950700232964092E-3</v>
      </c>
      <c r="V181" t="s">
        <v>252</v>
      </c>
      <c r="AC181" t="s">
        <v>19</v>
      </c>
      <c r="AD181" t="s">
        <v>374</v>
      </c>
      <c r="AE181">
        <v>3.5799863823875412E-3</v>
      </c>
      <c r="AK181">
        <v>2036</v>
      </c>
      <c r="AL181" t="s">
        <v>159</v>
      </c>
      <c r="AM181">
        <v>0.2838</v>
      </c>
      <c r="AN181" t="s">
        <v>491</v>
      </c>
    </row>
    <row r="182" spans="9:40" x14ac:dyDescent="0.45">
      <c r="I182" t="s">
        <v>420</v>
      </c>
      <c r="J182" t="s">
        <v>375</v>
      </c>
      <c r="K182">
        <v>7.7324400574947869E-3</v>
      </c>
      <c r="L182" t="s">
        <v>252</v>
      </c>
      <c r="N182" t="s">
        <v>444</v>
      </c>
      <c r="O182" t="s">
        <v>375</v>
      </c>
      <c r="P182">
        <v>3.7920089288276428E-3</v>
      </c>
      <c r="Q182" t="s">
        <v>252</v>
      </c>
      <c r="S182" t="s">
        <v>461</v>
      </c>
      <c r="T182" t="s">
        <v>375</v>
      </c>
      <c r="U182">
        <v>3.4446225232832744E-3</v>
      </c>
      <c r="V182" t="s">
        <v>252</v>
      </c>
      <c r="AC182" t="s">
        <v>19</v>
      </c>
      <c r="AD182" t="s">
        <v>375</v>
      </c>
      <c r="AE182">
        <v>3.5797908760065583E-3</v>
      </c>
      <c r="AK182">
        <v>2036</v>
      </c>
      <c r="AL182" t="s">
        <v>162</v>
      </c>
      <c r="AM182">
        <v>0.34789999999999999</v>
      </c>
      <c r="AN182" t="s">
        <v>491</v>
      </c>
    </row>
    <row r="183" spans="9:40" x14ac:dyDescent="0.45">
      <c r="I183" t="s">
        <v>420</v>
      </c>
      <c r="J183" t="s">
        <v>376</v>
      </c>
      <c r="K183">
        <v>5.3301625223851491E-2</v>
      </c>
      <c r="L183" t="s">
        <v>252</v>
      </c>
      <c r="N183" t="s">
        <v>444</v>
      </c>
      <c r="O183" t="s">
        <v>376</v>
      </c>
      <c r="P183">
        <v>2.2323349587441362E-2</v>
      </c>
      <c r="Q183" t="s">
        <v>252</v>
      </c>
      <c r="S183" t="s">
        <v>461</v>
      </c>
      <c r="T183" t="s">
        <v>376</v>
      </c>
      <c r="U183">
        <v>1.9085660921455767E-2</v>
      </c>
      <c r="V183" t="s">
        <v>252</v>
      </c>
      <c r="AC183" t="s">
        <v>19</v>
      </c>
      <c r="AD183" t="s">
        <v>376</v>
      </c>
      <c r="AE183">
        <v>2.1542286250001933E-2</v>
      </c>
      <c r="AK183">
        <v>2036</v>
      </c>
      <c r="AL183" t="s">
        <v>166</v>
      </c>
      <c r="AM183">
        <v>0.43809999999999999</v>
      </c>
      <c r="AN183" t="s">
        <v>491</v>
      </c>
    </row>
    <row r="184" spans="9:40" x14ac:dyDescent="0.45">
      <c r="I184" t="s">
        <v>420</v>
      </c>
      <c r="J184" t="s">
        <v>377</v>
      </c>
      <c r="K184">
        <v>6.1295328062436439E-3</v>
      </c>
      <c r="L184" t="s">
        <v>252</v>
      </c>
      <c r="N184" t="s">
        <v>444</v>
      </c>
      <c r="O184" t="s">
        <v>377</v>
      </c>
      <c r="P184">
        <v>2.7884867554921959E-3</v>
      </c>
      <c r="Q184" t="s">
        <v>252</v>
      </c>
      <c r="S184" t="s">
        <v>461</v>
      </c>
      <c r="T184" t="s">
        <v>377</v>
      </c>
      <c r="U184">
        <v>3.0942447891284756E-3</v>
      </c>
      <c r="V184" t="s">
        <v>252</v>
      </c>
      <c r="AC184" t="s">
        <v>19</v>
      </c>
      <c r="AD184" t="s">
        <v>377</v>
      </c>
      <c r="AE184">
        <v>3.4848467287712619E-3</v>
      </c>
      <c r="AK184">
        <v>2036</v>
      </c>
      <c r="AL184" t="s">
        <v>168</v>
      </c>
      <c r="AM184">
        <v>0.51900000000000002</v>
      </c>
      <c r="AN184" t="s">
        <v>491</v>
      </c>
    </row>
    <row r="185" spans="9:40" x14ac:dyDescent="0.45">
      <c r="I185" t="s">
        <v>420</v>
      </c>
      <c r="J185" t="s">
        <v>378</v>
      </c>
      <c r="K185">
        <v>3.8350551321102914E-3</v>
      </c>
      <c r="L185" t="s">
        <v>252</v>
      </c>
      <c r="N185" t="s">
        <v>444</v>
      </c>
      <c r="O185" t="s">
        <v>378</v>
      </c>
      <c r="P185">
        <v>5.0789042177399367E-3</v>
      </c>
      <c r="Q185" t="s">
        <v>252</v>
      </c>
      <c r="S185" t="s">
        <v>461</v>
      </c>
      <c r="T185" t="s">
        <v>378</v>
      </c>
      <c r="U185">
        <v>5.5226165939259919E-3</v>
      </c>
      <c r="V185" t="s">
        <v>252</v>
      </c>
      <c r="AC185" t="s">
        <v>19</v>
      </c>
      <c r="AD185" t="s">
        <v>378</v>
      </c>
      <c r="AE185">
        <v>6.879153174380548E-3</v>
      </c>
      <c r="AK185">
        <v>2036</v>
      </c>
      <c r="AL185" t="s">
        <v>170</v>
      </c>
      <c r="AM185">
        <v>0.60260000000000002</v>
      </c>
      <c r="AN185" t="s">
        <v>491</v>
      </c>
    </row>
    <row r="186" spans="9:40" x14ac:dyDescent="0.45">
      <c r="I186" t="s">
        <v>420</v>
      </c>
      <c r="J186" t="s">
        <v>379</v>
      </c>
      <c r="K186">
        <v>0</v>
      </c>
      <c r="L186" t="s">
        <v>252</v>
      </c>
      <c r="N186" t="s">
        <v>444</v>
      </c>
      <c r="O186" t="s">
        <v>379</v>
      </c>
      <c r="P186">
        <v>1.6355589435067482E-2</v>
      </c>
      <c r="Q186" t="s">
        <v>252</v>
      </c>
      <c r="S186" t="s">
        <v>461</v>
      </c>
      <c r="T186" t="s">
        <v>379</v>
      </c>
      <c r="U186">
        <v>1.5131564045245908E-2</v>
      </c>
      <c r="V186" t="s">
        <v>252</v>
      </c>
      <c r="AC186" t="s">
        <v>19</v>
      </c>
      <c r="AD186" t="s">
        <v>379</v>
      </c>
      <c r="AE186">
        <v>1.7313355489880385E-2</v>
      </c>
      <c r="AK186">
        <v>2036</v>
      </c>
      <c r="AL186" t="s">
        <v>172</v>
      </c>
      <c r="AM186">
        <v>0.6694</v>
      </c>
      <c r="AN186" t="s">
        <v>491</v>
      </c>
    </row>
    <row r="187" spans="9:40" x14ac:dyDescent="0.45">
      <c r="I187" t="s">
        <v>420</v>
      </c>
      <c r="J187" t="s">
        <v>380</v>
      </c>
      <c r="K187">
        <v>0</v>
      </c>
      <c r="L187" t="s">
        <v>252</v>
      </c>
      <c r="N187" t="s">
        <v>444</v>
      </c>
      <c r="O187" t="s">
        <v>380</v>
      </c>
      <c r="P187">
        <v>2.0871307691921543E-2</v>
      </c>
      <c r="Q187" t="s">
        <v>252</v>
      </c>
      <c r="S187" t="s">
        <v>461</v>
      </c>
      <c r="T187" t="s">
        <v>380</v>
      </c>
      <c r="U187">
        <v>2.9799799527474885E-2</v>
      </c>
      <c r="V187" t="s">
        <v>252</v>
      </c>
      <c r="AC187" t="s">
        <v>19</v>
      </c>
      <c r="AD187" t="s">
        <v>380</v>
      </c>
      <c r="AE187">
        <v>2.4135239507299726E-2</v>
      </c>
      <c r="AK187">
        <v>2036</v>
      </c>
      <c r="AL187" t="s">
        <v>174</v>
      </c>
      <c r="AM187">
        <v>0.62219999999999998</v>
      </c>
      <c r="AN187" t="s">
        <v>491</v>
      </c>
    </row>
    <row r="188" spans="9:40" x14ac:dyDescent="0.45">
      <c r="I188" t="s">
        <v>420</v>
      </c>
      <c r="J188" t="s">
        <v>381</v>
      </c>
      <c r="K188">
        <v>2.0831382273489322E-3</v>
      </c>
      <c r="L188" t="s">
        <v>252</v>
      </c>
      <c r="N188" t="s">
        <v>444</v>
      </c>
      <c r="O188" t="s">
        <v>381</v>
      </c>
      <c r="P188">
        <v>2.9524171546394585E-3</v>
      </c>
      <c r="Q188" t="s">
        <v>252</v>
      </c>
      <c r="S188" t="s">
        <v>461</v>
      </c>
      <c r="T188" t="s">
        <v>381</v>
      </c>
      <c r="U188">
        <v>4.7416703303943698E-3</v>
      </c>
      <c r="V188" t="s">
        <v>252</v>
      </c>
      <c r="AC188" t="s">
        <v>19</v>
      </c>
      <c r="AD188" t="s">
        <v>381</v>
      </c>
      <c r="AE188">
        <v>3.4655332561928922E-3</v>
      </c>
      <c r="AK188">
        <v>2036</v>
      </c>
      <c r="AL188" t="s">
        <v>176</v>
      </c>
      <c r="AM188">
        <v>0.67179999999999995</v>
      </c>
      <c r="AN188" t="s">
        <v>491</v>
      </c>
    </row>
    <row r="189" spans="9:40" x14ac:dyDescent="0.45">
      <c r="I189" t="s">
        <v>420</v>
      </c>
      <c r="J189" t="s">
        <v>382</v>
      </c>
      <c r="K189">
        <v>3.9137217618568539E-3</v>
      </c>
      <c r="L189" t="s">
        <v>252</v>
      </c>
      <c r="N189" t="s">
        <v>444</v>
      </c>
      <c r="O189" t="s">
        <v>382</v>
      </c>
      <c r="P189">
        <v>3.1361889376891909E-3</v>
      </c>
      <c r="Q189" t="s">
        <v>252</v>
      </c>
      <c r="S189" t="s">
        <v>461</v>
      </c>
      <c r="T189" t="s">
        <v>382</v>
      </c>
      <c r="U189">
        <v>4.8283287753678574E-3</v>
      </c>
      <c r="V189" t="s">
        <v>252</v>
      </c>
      <c r="AC189" t="s">
        <v>19</v>
      </c>
      <c r="AD189" t="s">
        <v>382</v>
      </c>
      <c r="AE189">
        <v>3.4648061428728207E-3</v>
      </c>
      <c r="AK189">
        <v>2036</v>
      </c>
      <c r="AL189" t="s">
        <v>165</v>
      </c>
      <c r="AM189">
        <v>0.61909999999999998</v>
      </c>
      <c r="AN189" t="s">
        <v>491</v>
      </c>
    </row>
    <row r="190" spans="9:40" x14ac:dyDescent="0.45">
      <c r="I190" t="s">
        <v>420</v>
      </c>
      <c r="J190" t="s">
        <v>383</v>
      </c>
      <c r="K190">
        <v>5.6433849923246361E-3</v>
      </c>
      <c r="L190" t="s">
        <v>252</v>
      </c>
      <c r="N190" t="s">
        <v>444</v>
      </c>
      <c r="O190" t="s">
        <v>383</v>
      </c>
      <c r="P190">
        <v>3.651560007505873E-3</v>
      </c>
      <c r="Q190" t="s">
        <v>252</v>
      </c>
      <c r="S190" t="s">
        <v>461</v>
      </c>
      <c r="T190" t="s">
        <v>383</v>
      </c>
      <c r="U190">
        <v>4.8892514468021984E-3</v>
      </c>
      <c r="V190" t="s">
        <v>252</v>
      </c>
      <c r="AC190" t="s">
        <v>19</v>
      </c>
      <c r="AD190" t="s">
        <v>383</v>
      </c>
      <c r="AE190">
        <v>3.4647412896665385E-3</v>
      </c>
      <c r="AK190">
        <v>2036</v>
      </c>
      <c r="AL190" t="s">
        <v>179</v>
      </c>
      <c r="AM190">
        <v>0.54859999999999998</v>
      </c>
      <c r="AN190" t="s">
        <v>491</v>
      </c>
    </row>
    <row r="191" spans="9:40" x14ac:dyDescent="0.45">
      <c r="I191" t="s">
        <v>420</v>
      </c>
      <c r="J191" t="s">
        <v>384</v>
      </c>
      <c r="K191">
        <v>4.4628056138697698E-2</v>
      </c>
      <c r="L191" t="s">
        <v>252</v>
      </c>
      <c r="N191" t="s">
        <v>444</v>
      </c>
      <c r="O191" t="s">
        <v>384</v>
      </c>
      <c r="P191">
        <v>2.0238878193927314E-2</v>
      </c>
      <c r="Q191" t="s">
        <v>252</v>
      </c>
      <c r="S191" t="s">
        <v>461</v>
      </c>
      <c r="T191" t="s">
        <v>384</v>
      </c>
      <c r="U191">
        <v>2.7093419204316078E-2</v>
      </c>
      <c r="V191" t="s">
        <v>252</v>
      </c>
      <c r="AC191" t="s">
        <v>19</v>
      </c>
      <c r="AD191" t="s">
        <v>384</v>
      </c>
      <c r="AE191">
        <v>2.0822355077120366E-2</v>
      </c>
      <c r="AK191">
        <v>2037</v>
      </c>
      <c r="AL191" t="s">
        <v>152</v>
      </c>
      <c r="AM191">
        <v>0.246</v>
      </c>
      <c r="AN191" t="s">
        <v>491</v>
      </c>
    </row>
    <row r="192" spans="9:40" x14ac:dyDescent="0.45">
      <c r="I192" t="s">
        <v>420</v>
      </c>
      <c r="J192" t="s">
        <v>385</v>
      </c>
      <c r="K192">
        <v>4.7232707326665497E-3</v>
      </c>
      <c r="L192" t="s">
        <v>252</v>
      </c>
      <c r="N192" t="s">
        <v>444</v>
      </c>
      <c r="O192" t="s">
        <v>385</v>
      </c>
      <c r="P192">
        <v>3.3606065823526213E-3</v>
      </c>
      <c r="Q192" t="s">
        <v>252</v>
      </c>
      <c r="S192" t="s">
        <v>461</v>
      </c>
      <c r="T192" t="s">
        <v>385</v>
      </c>
      <c r="U192">
        <v>4.4493954450641427E-3</v>
      </c>
      <c r="V192" t="s">
        <v>252</v>
      </c>
      <c r="AC192" t="s">
        <v>19</v>
      </c>
      <c r="AD192" t="s">
        <v>385</v>
      </c>
      <c r="AE192">
        <v>3.3780742104009332E-3</v>
      </c>
      <c r="AK192">
        <v>2037</v>
      </c>
      <c r="AL192" t="s">
        <v>157</v>
      </c>
      <c r="AM192">
        <v>0.39989999999999998</v>
      </c>
      <c r="AN192" t="s">
        <v>491</v>
      </c>
    </row>
    <row r="193" spans="9:40" x14ac:dyDescent="0.45">
      <c r="I193" t="s">
        <v>420</v>
      </c>
      <c r="J193" t="s">
        <v>386</v>
      </c>
      <c r="K193">
        <v>2.6324823755611688E-3</v>
      </c>
      <c r="L193" t="s">
        <v>252</v>
      </c>
      <c r="N193" t="s">
        <v>444</v>
      </c>
      <c r="O193" t="s">
        <v>386</v>
      </c>
      <c r="P193">
        <v>6.159115790150247E-3</v>
      </c>
      <c r="Q193" t="s">
        <v>252</v>
      </c>
      <c r="S193" t="s">
        <v>461</v>
      </c>
      <c r="T193" t="s">
        <v>386</v>
      </c>
      <c r="U193">
        <v>9.0875777272086955E-3</v>
      </c>
      <c r="V193" t="s">
        <v>252</v>
      </c>
      <c r="AC193" t="s">
        <v>19</v>
      </c>
      <c r="AD193" t="s">
        <v>386</v>
      </c>
      <c r="AE193">
        <v>6.6675082892458598E-3</v>
      </c>
      <c r="AK193">
        <v>2037</v>
      </c>
      <c r="AL193" t="s">
        <v>159</v>
      </c>
      <c r="AM193">
        <v>0.31090000000000001</v>
      </c>
      <c r="AN193" t="s">
        <v>491</v>
      </c>
    </row>
    <row r="194" spans="9:40" x14ac:dyDescent="0.45">
      <c r="I194" t="s">
        <v>420</v>
      </c>
      <c r="J194" t="s">
        <v>387</v>
      </c>
      <c r="K194">
        <v>0</v>
      </c>
      <c r="L194" t="s">
        <v>252</v>
      </c>
      <c r="N194" t="s">
        <v>444</v>
      </c>
      <c r="O194" t="s">
        <v>387</v>
      </c>
      <c r="P194">
        <v>1.7087990799833978E-2</v>
      </c>
      <c r="Q194" t="s">
        <v>252</v>
      </c>
      <c r="S194" t="s">
        <v>461</v>
      </c>
      <c r="T194" t="s">
        <v>387</v>
      </c>
      <c r="U194">
        <v>2.4758285312233456E-2</v>
      </c>
      <c r="V194" t="s">
        <v>252</v>
      </c>
      <c r="AC194" t="s">
        <v>19</v>
      </c>
      <c r="AD194" t="s">
        <v>387</v>
      </c>
      <c r="AE194">
        <v>1.6767627601565471E-2</v>
      </c>
      <c r="AK194">
        <v>2037</v>
      </c>
      <c r="AL194" t="s">
        <v>162</v>
      </c>
      <c r="AM194">
        <v>0.34029999999999999</v>
      </c>
      <c r="AN194" t="s">
        <v>491</v>
      </c>
    </row>
    <row r="195" spans="9:40" x14ac:dyDescent="0.45">
      <c r="I195" t="s">
        <v>420</v>
      </c>
      <c r="J195" t="s">
        <v>412</v>
      </c>
      <c r="K195">
        <v>0</v>
      </c>
      <c r="L195" t="s">
        <v>252</v>
      </c>
      <c r="N195" t="s">
        <v>444</v>
      </c>
      <c r="O195" t="s">
        <v>412</v>
      </c>
      <c r="P195">
        <v>2.2169863455538265E-2</v>
      </c>
      <c r="Q195" t="s">
        <v>252</v>
      </c>
      <c r="S195" t="s">
        <v>461</v>
      </c>
      <c r="T195" t="s">
        <v>412</v>
      </c>
      <c r="U195">
        <v>3.7374438664631859E-2</v>
      </c>
      <c r="V195" t="s">
        <v>252</v>
      </c>
      <c r="AC195" t="s">
        <v>19</v>
      </c>
      <c r="AD195" t="s">
        <v>412</v>
      </c>
      <c r="AE195">
        <v>2.4902795748955084E-2</v>
      </c>
      <c r="AK195">
        <v>2037</v>
      </c>
      <c r="AL195" t="s">
        <v>166</v>
      </c>
      <c r="AM195">
        <v>0.40110000000000001</v>
      </c>
      <c r="AN195" t="s">
        <v>491</v>
      </c>
    </row>
    <row r="196" spans="9:40" x14ac:dyDescent="0.45">
      <c r="I196" t="s">
        <v>420</v>
      </c>
      <c r="J196" t="s">
        <v>413</v>
      </c>
      <c r="K196">
        <v>1.2613029915392773E-3</v>
      </c>
      <c r="L196" t="s">
        <v>252</v>
      </c>
      <c r="N196" t="s">
        <v>444</v>
      </c>
      <c r="O196" t="s">
        <v>413</v>
      </c>
      <c r="P196">
        <v>3.9086718164008227E-3</v>
      </c>
      <c r="Q196" t="s">
        <v>252</v>
      </c>
      <c r="S196" t="s">
        <v>461</v>
      </c>
      <c r="T196" t="s">
        <v>413</v>
      </c>
      <c r="U196">
        <v>5.5220427265083418E-3</v>
      </c>
      <c r="V196" t="s">
        <v>252</v>
      </c>
      <c r="AC196" t="s">
        <v>19</v>
      </c>
      <c r="AD196" t="s">
        <v>413</v>
      </c>
      <c r="AE196">
        <v>3.5763047084711856E-3</v>
      </c>
      <c r="AK196">
        <v>2037</v>
      </c>
      <c r="AL196" t="s">
        <v>168</v>
      </c>
      <c r="AM196">
        <v>0.48199999999999998</v>
      </c>
      <c r="AN196" t="s">
        <v>491</v>
      </c>
    </row>
    <row r="197" spans="9:40" x14ac:dyDescent="0.45">
      <c r="I197" t="s">
        <v>420</v>
      </c>
      <c r="J197" t="s">
        <v>414</v>
      </c>
      <c r="K197">
        <v>2.6859352430666106E-3</v>
      </c>
      <c r="L197" t="s">
        <v>252</v>
      </c>
      <c r="N197" t="s">
        <v>444</v>
      </c>
      <c r="O197" t="s">
        <v>414</v>
      </c>
      <c r="P197">
        <v>3.5299861712303005E-3</v>
      </c>
      <c r="Q197" t="s">
        <v>252</v>
      </c>
      <c r="S197" t="s">
        <v>461</v>
      </c>
      <c r="T197" t="s">
        <v>414</v>
      </c>
      <c r="U197">
        <v>5.9214276428238566E-3</v>
      </c>
      <c r="V197" t="s">
        <v>252</v>
      </c>
      <c r="AC197" t="s">
        <v>19</v>
      </c>
      <c r="AD197" t="s">
        <v>414</v>
      </c>
      <c r="AE197">
        <v>3.5760613906023597E-3</v>
      </c>
      <c r="AK197">
        <v>2037</v>
      </c>
      <c r="AL197" t="s">
        <v>170</v>
      </c>
      <c r="AM197">
        <v>0.6179</v>
      </c>
      <c r="AN197" t="s">
        <v>491</v>
      </c>
    </row>
    <row r="198" spans="9:40" x14ac:dyDescent="0.45">
      <c r="I198" t="s">
        <v>420</v>
      </c>
      <c r="J198" t="s">
        <v>415</v>
      </c>
      <c r="K198">
        <v>4.5323354204443141E-3</v>
      </c>
      <c r="L198" t="s">
        <v>252</v>
      </c>
      <c r="N198" t="s">
        <v>444</v>
      </c>
      <c r="O198" t="s">
        <v>415</v>
      </c>
      <c r="P198">
        <v>3.6149585450213268E-3</v>
      </c>
      <c r="Q198" t="s">
        <v>252</v>
      </c>
      <c r="S198" t="s">
        <v>461</v>
      </c>
      <c r="T198" t="s">
        <v>415</v>
      </c>
      <c r="U198">
        <v>6.252557963040045E-3</v>
      </c>
      <c r="V198" t="s">
        <v>252</v>
      </c>
      <c r="AC198" t="s">
        <v>19</v>
      </c>
      <c r="AD198" t="s">
        <v>415</v>
      </c>
      <c r="AE198">
        <v>3.5770431829368829E-3</v>
      </c>
      <c r="AK198">
        <v>2037</v>
      </c>
      <c r="AL198" t="s">
        <v>172</v>
      </c>
      <c r="AM198">
        <v>0.67490000000000006</v>
      </c>
      <c r="AN198" t="s">
        <v>491</v>
      </c>
    </row>
    <row r="199" spans="9:40" x14ac:dyDescent="0.45">
      <c r="I199" t="s">
        <v>420</v>
      </c>
      <c r="J199" t="s">
        <v>416</v>
      </c>
      <c r="K199">
        <v>3.6914925466154554E-2</v>
      </c>
      <c r="L199" t="s">
        <v>252</v>
      </c>
      <c r="N199" t="s">
        <v>444</v>
      </c>
      <c r="O199" t="s">
        <v>416</v>
      </c>
      <c r="P199">
        <v>2.0155858582216815E-2</v>
      </c>
      <c r="Q199" t="s">
        <v>252</v>
      </c>
      <c r="S199" t="s">
        <v>461</v>
      </c>
      <c r="T199" t="s">
        <v>416</v>
      </c>
      <c r="U199">
        <v>3.6182229098614675E-2</v>
      </c>
      <c r="V199" t="s">
        <v>252</v>
      </c>
      <c r="AC199" t="s">
        <v>19</v>
      </c>
      <c r="AD199" t="s">
        <v>416</v>
      </c>
      <c r="AE199">
        <v>2.1474838252734746E-2</v>
      </c>
      <c r="AK199">
        <v>2037</v>
      </c>
      <c r="AL199" t="s">
        <v>174</v>
      </c>
      <c r="AM199">
        <v>0.59130000000000005</v>
      </c>
      <c r="AN199" t="s">
        <v>491</v>
      </c>
    </row>
    <row r="200" spans="9:40" x14ac:dyDescent="0.45">
      <c r="I200" t="s">
        <v>420</v>
      </c>
      <c r="J200" t="s">
        <v>417</v>
      </c>
      <c r="K200">
        <v>3.7014213416307544E-3</v>
      </c>
      <c r="L200" t="s">
        <v>252</v>
      </c>
      <c r="N200" t="s">
        <v>444</v>
      </c>
      <c r="O200" t="s">
        <v>417</v>
      </c>
      <c r="P200">
        <v>2.7726936685381876E-3</v>
      </c>
      <c r="Q200" t="s">
        <v>252</v>
      </c>
      <c r="S200" t="s">
        <v>461</v>
      </c>
      <c r="T200" t="s">
        <v>417</v>
      </c>
      <c r="U200">
        <v>5.904049177744901E-3</v>
      </c>
      <c r="V200" t="s">
        <v>252</v>
      </c>
      <c r="AC200" t="s">
        <v>19</v>
      </c>
      <c r="AD200" t="s">
        <v>417</v>
      </c>
      <c r="AE200">
        <v>3.4960382146226924E-3</v>
      </c>
      <c r="AK200">
        <v>2037</v>
      </c>
      <c r="AL200" t="s">
        <v>176</v>
      </c>
      <c r="AM200">
        <v>0.68740000000000001</v>
      </c>
      <c r="AN200" t="s">
        <v>491</v>
      </c>
    </row>
    <row r="201" spans="9:40" x14ac:dyDescent="0.45">
      <c r="I201" t="s">
        <v>420</v>
      </c>
      <c r="J201" t="s">
        <v>418</v>
      </c>
      <c r="K201">
        <v>2.0598429588766761E-3</v>
      </c>
      <c r="L201" t="s">
        <v>252</v>
      </c>
      <c r="N201" t="s">
        <v>444</v>
      </c>
      <c r="O201" t="s">
        <v>418</v>
      </c>
      <c r="P201">
        <v>5.3050689470716646E-3</v>
      </c>
      <c r="Q201" t="s">
        <v>252</v>
      </c>
      <c r="S201" t="s">
        <v>461</v>
      </c>
      <c r="T201" t="s">
        <v>418</v>
      </c>
      <c r="U201">
        <v>1.1806763319264568E-2</v>
      </c>
      <c r="V201" t="s">
        <v>252</v>
      </c>
      <c r="AC201" t="s">
        <v>19</v>
      </c>
      <c r="AD201" t="s">
        <v>418</v>
      </c>
      <c r="AE201">
        <v>6.906938370828627E-3</v>
      </c>
      <c r="AK201">
        <v>2037</v>
      </c>
      <c r="AL201" t="s">
        <v>165</v>
      </c>
      <c r="AM201">
        <v>0.65549999999999997</v>
      </c>
      <c r="AN201" t="s">
        <v>491</v>
      </c>
    </row>
    <row r="202" spans="9:40" x14ac:dyDescent="0.45">
      <c r="I202" t="s">
        <v>420</v>
      </c>
      <c r="J202" t="s">
        <v>419</v>
      </c>
      <c r="K202">
        <v>0</v>
      </c>
      <c r="L202" t="s">
        <v>252</v>
      </c>
      <c r="N202" t="s">
        <v>444</v>
      </c>
      <c r="O202" t="s">
        <v>419</v>
      </c>
      <c r="P202">
        <v>1.5196307039394803E-2</v>
      </c>
      <c r="Q202" t="s">
        <v>252</v>
      </c>
      <c r="S202" t="s">
        <v>461</v>
      </c>
      <c r="T202" t="s">
        <v>419</v>
      </c>
      <c r="U202">
        <v>3.2421389437008757E-2</v>
      </c>
      <c r="V202" t="s">
        <v>252</v>
      </c>
      <c r="AC202" t="s">
        <v>19</v>
      </c>
      <c r="AD202" t="s">
        <v>419</v>
      </c>
      <c r="AE202">
        <v>1.7324044434390288E-2</v>
      </c>
      <c r="AK202">
        <v>2037</v>
      </c>
      <c r="AL202" t="s">
        <v>179</v>
      </c>
      <c r="AM202">
        <v>0.62209999999999999</v>
      </c>
      <c r="AN202" t="s">
        <v>491</v>
      </c>
    </row>
    <row r="203" spans="9:40" x14ac:dyDescent="0.45">
      <c r="I203" t="s">
        <v>421</v>
      </c>
      <c r="J203" t="s">
        <v>251</v>
      </c>
      <c r="K203">
        <v>0</v>
      </c>
      <c r="L203" t="s">
        <v>252</v>
      </c>
      <c r="N203" t="s">
        <v>445</v>
      </c>
      <c r="O203" t="s">
        <v>251</v>
      </c>
      <c r="P203">
        <v>2.067833826463918E-2</v>
      </c>
      <c r="Q203" t="s">
        <v>252</v>
      </c>
      <c r="S203" t="s">
        <v>462</v>
      </c>
      <c r="T203" t="s">
        <v>251</v>
      </c>
      <c r="U203">
        <v>4.7337065349361121E-2</v>
      </c>
      <c r="V203" t="s">
        <v>252</v>
      </c>
      <c r="AK203">
        <v>2038</v>
      </c>
      <c r="AL203" t="s">
        <v>152</v>
      </c>
      <c r="AM203">
        <v>0.25509999999999999</v>
      </c>
      <c r="AN203" t="s">
        <v>491</v>
      </c>
    </row>
    <row r="204" spans="9:40" x14ac:dyDescent="0.45">
      <c r="I204" t="s">
        <v>421</v>
      </c>
      <c r="J204" t="s">
        <v>253</v>
      </c>
      <c r="K204">
        <v>2.4188035373766919E-3</v>
      </c>
      <c r="L204" t="s">
        <v>252</v>
      </c>
      <c r="N204" t="s">
        <v>445</v>
      </c>
      <c r="O204" t="s">
        <v>253</v>
      </c>
      <c r="P204">
        <v>3.3929153996188626E-3</v>
      </c>
      <c r="Q204" t="s">
        <v>252</v>
      </c>
      <c r="S204" t="s">
        <v>462</v>
      </c>
      <c r="T204" t="s">
        <v>253</v>
      </c>
      <c r="U204">
        <v>7.1116737838581648E-3</v>
      </c>
      <c r="V204" t="s">
        <v>252</v>
      </c>
      <c r="AK204">
        <v>2038</v>
      </c>
      <c r="AL204" t="s">
        <v>157</v>
      </c>
      <c r="AM204">
        <v>0.37040000000000001</v>
      </c>
      <c r="AN204" t="s">
        <v>491</v>
      </c>
    </row>
    <row r="205" spans="9:40" x14ac:dyDescent="0.45">
      <c r="I205" t="s">
        <v>421</v>
      </c>
      <c r="J205" t="s">
        <v>254</v>
      </c>
      <c r="K205">
        <v>4.55527788606825E-3</v>
      </c>
      <c r="L205" t="s">
        <v>252</v>
      </c>
      <c r="N205" t="s">
        <v>445</v>
      </c>
      <c r="O205" t="s">
        <v>254</v>
      </c>
      <c r="P205">
        <v>3.4673465450058842E-3</v>
      </c>
      <c r="Q205" t="s">
        <v>252</v>
      </c>
      <c r="S205" t="s">
        <v>462</v>
      </c>
      <c r="T205" t="s">
        <v>254</v>
      </c>
      <c r="U205">
        <v>7.3676829773435884E-3</v>
      </c>
      <c r="V205" t="s">
        <v>252</v>
      </c>
      <c r="AK205">
        <v>2038</v>
      </c>
      <c r="AL205" t="s">
        <v>159</v>
      </c>
      <c r="AM205">
        <v>0.29420000000000002</v>
      </c>
      <c r="AN205" t="s">
        <v>491</v>
      </c>
    </row>
    <row r="206" spans="9:40" x14ac:dyDescent="0.45">
      <c r="I206" t="s">
        <v>421</v>
      </c>
      <c r="J206" t="s">
        <v>255</v>
      </c>
      <c r="K206">
        <v>7.276823885587886E-3</v>
      </c>
      <c r="L206" t="s">
        <v>252</v>
      </c>
      <c r="N206" t="s">
        <v>445</v>
      </c>
      <c r="O206" t="s">
        <v>255</v>
      </c>
      <c r="P206">
        <v>3.4626056417953548E-3</v>
      </c>
      <c r="Q206" t="s">
        <v>252</v>
      </c>
      <c r="S206" t="s">
        <v>462</v>
      </c>
      <c r="T206" t="s">
        <v>255</v>
      </c>
      <c r="U206">
        <v>7.5652882961183953E-3</v>
      </c>
      <c r="V206" t="s">
        <v>252</v>
      </c>
      <c r="AK206">
        <v>2038</v>
      </c>
      <c r="AL206" t="s">
        <v>162</v>
      </c>
      <c r="AM206">
        <v>0.2848</v>
      </c>
      <c r="AN206" t="s">
        <v>491</v>
      </c>
    </row>
    <row r="207" spans="9:40" x14ac:dyDescent="0.45">
      <c r="I207" t="s">
        <v>421</v>
      </c>
      <c r="J207" t="s">
        <v>256</v>
      </c>
      <c r="K207">
        <v>4.843635413872379E-2</v>
      </c>
      <c r="L207" t="s">
        <v>252</v>
      </c>
      <c r="N207" t="s">
        <v>445</v>
      </c>
      <c r="O207" t="s">
        <v>256</v>
      </c>
      <c r="P207">
        <v>1.9982283313910585E-2</v>
      </c>
      <c r="Q207" t="s">
        <v>252</v>
      </c>
      <c r="S207" t="s">
        <v>462</v>
      </c>
      <c r="T207" t="s">
        <v>256</v>
      </c>
      <c r="U207">
        <v>4.4543504289329995E-2</v>
      </c>
      <c r="V207" t="s">
        <v>252</v>
      </c>
      <c r="AK207">
        <v>2038</v>
      </c>
      <c r="AL207" t="s">
        <v>166</v>
      </c>
      <c r="AM207">
        <v>0.35709999999999997</v>
      </c>
      <c r="AN207" t="s">
        <v>491</v>
      </c>
    </row>
    <row r="208" spans="9:40" x14ac:dyDescent="0.45">
      <c r="I208" t="s">
        <v>421</v>
      </c>
      <c r="J208" t="s">
        <v>257</v>
      </c>
      <c r="K208">
        <v>6.6950158878507646E-3</v>
      </c>
      <c r="L208" t="s">
        <v>252</v>
      </c>
      <c r="N208" t="s">
        <v>445</v>
      </c>
      <c r="O208" t="s">
        <v>257</v>
      </c>
      <c r="P208">
        <v>3.0706324524412236E-3</v>
      </c>
      <c r="Q208" t="s">
        <v>252</v>
      </c>
      <c r="S208" t="s">
        <v>462</v>
      </c>
      <c r="T208" t="s">
        <v>257</v>
      </c>
      <c r="U208">
        <v>7.1374121453424777E-3</v>
      </c>
      <c r="V208" t="s">
        <v>252</v>
      </c>
      <c r="AK208">
        <v>2038</v>
      </c>
      <c r="AL208" t="s">
        <v>168</v>
      </c>
      <c r="AM208">
        <v>0.44059999999999999</v>
      </c>
      <c r="AN208" t="s">
        <v>491</v>
      </c>
    </row>
    <row r="209" spans="9:40" x14ac:dyDescent="0.45">
      <c r="I209" t="s">
        <v>421</v>
      </c>
      <c r="J209" t="s">
        <v>258</v>
      </c>
      <c r="K209">
        <v>7.8428755050767348E-3</v>
      </c>
      <c r="L209" t="s">
        <v>252</v>
      </c>
      <c r="N209" t="s">
        <v>445</v>
      </c>
      <c r="O209" t="s">
        <v>258</v>
      </c>
      <c r="P209">
        <v>4.978924121430286E-3</v>
      </c>
      <c r="Q209" t="s">
        <v>252</v>
      </c>
      <c r="S209" t="s">
        <v>462</v>
      </c>
      <c r="T209" t="s">
        <v>258</v>
      </c>
      <c r="U209">
        <v>1.2895753627836558E-2</v>
      </c>
      <c r="V209" t="s">
        <v>252</v>
      </c>
      <c r="AK209">
        <v>2038</v>
      </c>
      <c r="AL209" t="s">
        <v>170</v>
      </c>
      <c r="AM209">
        <v>0.53549999999999998</v>
      </c>
      <c r="AN209" t="s">
        <v>491</v>
      </c>
    </row>
    <row r="210" spans="9:40" x14ac:dyDescent="0.45">
      <c r="I210" t="s">
        <v>421</v>
      </c>
      <c r="J210" t="s">
        <v>259</v>
      </c>
      <c r="K210">
        <v>0</v>
      </c>
      <c r="L210" t="s">
        <v>252</v>
      </c>
      <c r="N210" t="s">
        <v>445</v>
      </c>
      <c r="O210" t="s">
        <v>259</v>
      </c>
      <c r="P210">
        <v>1.4171467358908302E-2</v>
      </c>
      <c r="Q210" t="s">
        <v>252</v>
      </c>
      <c r="S210" t="s">
        <v>462</v>
      </c>
      <c r="T210" t="s">
        <v>259</v>
      </c>
      <c r="U210">
        <v>3.3950950457376755E-2</v>
      </c>
      <c r="V210" t="s">
        <v>252</v>
      </c>
      <c r="AK210">
        <v>2038</v>
      </c>
      <c r="AL210" t="s">
        <v>172</v>
      </c>
      <c r="AM210">
        <v>0.63080000000000003</v>
      </c>
      <c r="AN210" t="s">
        <v>491</v>
      </c>
    </row>
    <row r="211" spans="9:40" x14ac:dyDescent="0.45">
      <c r="I211" t="s">
        <v>421</v>
      </c>
      <c r="J211" t="s">
        <v>284</v>
      </c>
      <c r="K211">
        <v>0</v>
      </c>
      <c r="L211" t="s">
        <v>252</v>
      </c>
      <c r="N211" t="s">
        <v>445</v>
      </c>
      <c r="O211" t="s">
        <v>284</v>
      </c>
      <c r="P211">
        <v>1.5729025296663698E-2</v>
      </c>
      <c r="Q211" t="s">
        <v>252</v>
      </c>
      <c r="S211" t="s">
        <v>462</v>
      </c>
      <c r="T211" t="s">
        <v>284</v>
      </c>
      <c r="U211">
        <v>4.3521448790578718E-2</v>
      </c>
      <c r="V211" t="s">
        <v>252</v>
      </c>
      <c r="AK211">
        <v>2038</v>
      </c>
      <c r="AL211" t="s">
        <v>174</v>
      </c>
      <c r="AM211">
        <v>0.58819999999999995</v>
      </c>
      <c r="AN211" t="s">
        <v>491</v>
      </c>
    </row>
    <row r="212" spans="9:40" x14ac:dyDescent="0.45">
      <c r="I212" t="s">
        <v>421</v>
      </c>
      <c r="J212" t="s">
        <v>285</v>
      </c>
      <c r="K212">
        <v>2.1521103647990456E-3</v>
      </c>
      <c r="L212" t="s">
        <v>252</v>
      </c>
      <c r="N212" t="s">
        <v>445</v>
      </c>
      <c r="O212" t="s">
        <v>285</v>
      </c>
      <c r="P212">
        <v>2.3921199057306943E-3</v>
      </c>
      <c r="Q212" t="s">
        <v>252</v>
      </c>
      <c r="S212" t="s">
        <v>462</v>
      </c>
      <c r="T212" t="s">
        <v>285</v>
      </c>
      <c r="U212">
        <v>6.7247272785493474E-3</v>
      </c>
      <c r="V212" t="s">
        <v>252</v>
      </c>
      <c r="AK212">
        <v>2038</v>
      </c>
      <c r="AL212" t="s">
        <v>176</v>
      </c>
      <c r="AM212">
        <v>0.5141</v>
      </c>
      <c r="AN212" t="s">
        <v>491</v>
      </c>
    </row>
    <row r="213" spans="9:40" x14ac:dyDescent="0.45">
      <c r="I213" t="s">
        <v>421</v>
      </c>
      <c r="J213" t="s">
        <v>286</v>
      </c>
      <c r="K213">
        <v>4.3638882954636048E-3</v>
      </c>
      <c r="L213" t="s">
        <v>252</v>
      </c>
      <c r="N213" t="s">
        <v>445</v>
      </c>
      <c r="O213" t="s">
        <v>286</v>
      </c>
      <c r="P213">
        <v>2.5408938441225898E-3</v>
      </c>
      <c r="Q213" t="s">
        <v>252</v>
      </c>
      <c r="S213" t="s">
        <v>462</v>
      </c>
      <c r="T213" t="s">
        <v>286</v>
      </c>
      <c r="U213">
        <v>6.8393674633367612E-3</v>
      </c>
      <c r="V213" t="s">
        <v>252</v>
      </c>
      <c r="AK213">
        <v>2038</v>
      </c>
      <c r="AL213" t="s">
        <v>165</v>
      </c>
      <c r="AM213">
        <v>0.53390000000000004</v>
      </c>
      <c r="AN213" t="s">
        <v>491</v>
      </c>
    </row>
    <row r="214" spans="9:40" x14ac:dyDescent="0.45">
      <c r="I214" t="s">
        <v>421</v>
      </c>
      <c r="J214" t="s">
        <v>287</v>
      </c>
      <c r="K214">
        <v>7.0117116518486917E-3</v>
      </c>
      <c r="L214" t="s">
        <v>252</v>
      </c>
      <c r="N214" t="s">
        <v>445</v>
      </c>
      <c r="O214" t="s">
        <v>287</v>
      </c>
      <c r="P214">
        <v>3.0165349763218619E-3</v>
      </c>
      <c r="Q214" t="s">
        <v>252</v>
      </c>
      <c r="S214" t="s">
        <v>462</v>
      </c>
      <c r="T214" t="s">
        <v>287</v>
      </c>
      <c r="U214">
        <v>6.9042800948688919E-3</v>
      </c>
      <c r="V214" t="s">
        <v>252</v>
      </c>
      <c r="AK214">
        <v>2038</v>
      </c>
      <c r="AL214" t="s">
        <v>179</v>
      </c>
      <c r="AM214">
        <v>0.4642</v>
      </c>
      <c r="AN214" t="s">
        <v>491</v>
      </c>
    </row>
    <row r="215" spans="9:40" x14ac:dyDescent="0.45">
      <c r="I215" t="s">
        <v>421</v>
      </c>
      <c r="J215" t="s">
        <v>288</v>
      </c>
      <c r="K215">
        <v>5.4376076618032183E-2</v>
      </c>
      <c r="L215" t="s">
        <v>252</v>
      </c>
      <c r="N215" t="s">
        <v>445</v>
      </c>
      <c r="O215" t="s">
        <v>288</v>
      </c>
      <c r="P215">
        <v>2.5872397594057902E-2</v>
      </c>
      <c r="Q215" t="s">
        <v>252</v>
      </c>
      <c r="S215" t="s">
        <v>462</v>
      </c>
      <c r="T215" t="s">
        <v>288</v>
      </c>
      <c r="U215">
        <v>3.8526014569372616E-2</v>
      </c>
      <c r="V215" t="s">
        <v>252</v>
      </c>
      <c r="AK215">
        <v>2039</v>
      </c>
      <c r="AL215" t="s">
        <v>152</v>
      </c>
      <c r="AM215">
        <v>0.2132</v>
      </c>
      <c r="AN215" t="s">
        <v>491</v>
      </c>
    </row>
    <row r="216" spans="9:40" x14ac:dyDescent="0.45">
      <c r="I216" t="s">
        <v>421</v>
      </c>
      <c r="J216" t="s">
        <v>289</v>
      </c>
      <c r="K216">
        <v>7.7485683237976206E-3</v>
      </c>
      <c r="L216" t="s">
        <v>252</v>
      </c>
      <c r="N216" t="s">
        <v>445</v>
      </c>
      <c r="O216" t="s">
        <v>289</v>
      </c>
      <c r="P216">
        <v>4.388834490426134E-3</v>
      </c>
      <c r="Q216" t="s">
        <v>252</v>
      </c>
      <c r="S216" t="s">
        <v>462</v>
      </c>
      <c r="T216" t="s">
        <v>289</v>
      </c>
      <c r="U216">
        <v>6.2415829918203748E-3</v>
      </c>
      <c r="V216" t="s">
        <v>252</v>
      </c>
      <c r="AK216">
        <v>2039</v>
      </c>
      <c r="AL216" t="s">
        <v>157</v>
      </c>
      <c r="AM216">
        <v>0.33789999999999998</v>
      </c>
      <c r="AN216" t="s">
        <v>491</v>
      </c>
    </row>
    <row r="217" spans="9:40" x14ac:dyDescent="0.45">
      <c r="I217" t="s">
        <v>421</v>
      </c>
      <c r="J217" t="s">
        <v>290</v>
      </c>
      <c r="K217">
        <v>9.8125526547345517E-3</v>
      </c>
      <c r="L217" t="s">
        <v>252</v>
      </c>
      <c r="N217" t="s">
        <v>445</v>
      </c>
      <c r="O217" t="s">
        <v>290</v>
      </c>
      <c r="P217">
        <v>7.3913697812003675E-3</v>
      </c>
      <c r="Q217" t="s">
        <v>252</v>
      </c>
      <c r="S217" t="s">
        <v>462</v>
      </c>
      <c r="T217" t="s">
        <v>290</v>
      </c>
      <c r="U217">
        <v>1.1794972767233822E-2</v>
      </c>
      <c r="V217" t="s">
        <v>252</v>
      </c>
      <c r="AK217">
        <v>2039</v>
      </c>
      <c r="AL217" t="s">
        <v>159</v>
      </c>
      <c r="AM217">
        <v>0.25819999999999999</v>
      </c>
      <c r="AN217" t="s">
        <v>491</v>
      </c>
    </row>
    <row r="218" spans="9:40" x14ac:dyDescent="0.45">
      <c r="I218" t="s">
        <v>421</v>
      </c>
      <c r="J218" t="s">
        <v>291</v>
      </c>
      <c r="K218">
        <v>0</v>
      </c>
      <c r="L218" t="s">
        <v>252</v>
      </c>
      <c r="N218" t="s">
        <v>445</v>
      </c>
      <c r="O218" t="s">
        <v>291</v>
      </c>
      <c r="P218">
        <v>1.7691085855689272E-2</v>
      </c>
      <c r="Q218" t="s">
        <v>252</v>
      </c>
      <c r="S218" t="s">
        <v>462</v>
      </c>
      <c r="T218" t="s">
        <v>291</v>
      </c>
      <c r="U218">
        <v>3.153991768699025E-2</v>
      </c>
      <c r="V218" t="s">
        <v>252</v>
      </c>
      <c r="AK218">
        <v>2039</v>
      </c>
      <c r="AL218" t="s">
        <v>162</v>
      </c>
      <c r="AM218">
        <v>0.27479999999999999</v>
      </c>
      <c r="AN218" t="s">
        <v>491</v>
      </c>
    </row>
    <row r="219" spans="9:40" x14ac:dyDescent="0.45">
      <c r="I219" t="s">
        <v>421</v>
      </c>
      <c r="J219" t="s">
        <v>316</v>
      </c>
      <c r="K219">
        <v>0</v>
      </c>
      <c r="L219" t="s">
        <v>252</v>
      </c>
      <c r="N219" t="s">
        <v>445</v>
      </c>
      <c r="O219" t="s">
        <v>316</v>
      </c>
      <c r="P219">
        <v>2.2259193773576547E-2</v>
      </c>
      <c r="Q219" t="s">
        <v>252</v>
      </c>
      <c r="S219" t="s">
        <v>462</v>
      </c>
      <c r="T219" t="s">
        <v>316</v>
      </c>
      <c r="U219">
        <v>1.7469544514063011E-2</v>
      </c>
      <c r="V219" t="s">
        <v>252</v>
      </c>
      <c r="AK219">
        <v>2039</v>
      </c>
      <c r="AL219" t="s">
        <v>166</v>
      </c>
      <c r="AM219">
        <v>0.3175</v>
      </c>
      <c r="AN219" t="s">
        <v>491</v>
      </c>
    </row>
    <row r="220" spans="9:40" x14ac:dyDescent="0.45">
      <c r="I220" t="s">
        <v>421</v>
      </c>
      <c r="J220" t="s">
        <v>317</v>
      </c>
      <c r="K220">
        <v>4.0333047015301765E-3</v>
      </c>
      <c r="L220" t="s">
        <v>252</v>
      </c>
      <c r="N220" t="s">
        <v>445</v>
      </c>
      <c r="O220" t="s">
        <v>317</v>
      </c>
      <c r="P220">
        <v>3.0136060050093075E-3</v>
      </c>
      <c r="Q220" t="s">
        <v>252</v>
      </c>
      <c r="S220" t="s">
        <v>462</v>
      </c>
      <c r="T220" t="s">
        <v>317</v>
      </c>
      <c r="U220">
        <v>2.7526688442853567E-3</v>
      </c>
      <c r="V220" t="s">
        <v>252</v>
      </c>
      <c r="AK220">
        <v>2039</v>
      </c>
      <c r="AL220" t="s">
        <v>168</v>
      </c>
      <c r="AM220">
        <v>0.44769999999999999</v>
      </c>
      <c r="AN220" t="s">
        <v>491</v>
      </c>
    </row>
    <row r="221" spans="9:40" x14ac:dyDescent="0.45">
      <c r="I221" t="s">
        <v>421</v>
      </c>
      <c r="J221" t="s">
        <v>318</v>
      </c>
      <c r="K221">
        <v>7.6944069329516283E-3</v>
      </c>
      <c r="L221" t="s">
        <v>252</v>
      </c>
      <c r="N221" t="s">
        <v>445</v>
      </c>
      <c r="O221" t="s">
        <v>318</v>
      </c>
      <c r="P221">
        <v>3.6964329113215234E-3</v>
      </c>
      <c r="Q221" t="s">
        <v>252</v>
      </c>
      <c r="S221" t="s">
        <v>462</v>
      </c>
      <c r="T221" t="s">
        <v>318</v>
      </c>
      <c r="U221">
        <v>2.8196236669187015E-3</v>
      </c>
      <c r="V221" t="s">
        <v>252</v>
      </c>
      <c r="AK221">
        <v>2039</v>
      </c>
      <c r="AL221" t="s">
        <v>170</v>
      </c>
      <c r="AM221">
        <v>0.53010000000000002</v>
      </c>
      <c r="AN221" t="s">
        <v>491</v>
      </c>
    </row>
    <row r="222" spans="9:40" x14ac:dyDescent="0.45">
      <c r="I222" t="s">
        <v>421</v>
      </c>
      <c r="J222" t="s">
        <v>319</v>
      </c>
      <c r="K222">
        <v>1.0378321882874363E-2</v>
      </c>
      <c r="L222" t="s">
        <v>252</v>
      </c>
      <c r="N222" t="s">
        <v>445</v>
      </c>
      <c r="O222" t="s">
        <v>319</v>
      </c>
      <c r="P222">
        <v>4.7411033634509551E-3</v>
      </c>
      <c r="Q222" t="s">
        <v>252</v>
      </c>
      <c r="S222" t="s">
        <v>462</v>
      </c>
      <c r="T222" t="s">
        <v>319</v>
      </c>
      <c r="U222">
        <v>2.8466357316601597E-3</v>
      </c>
      <c r="V222" t="s">
        <v>252</v>
      </c>
      <c r="AK222">
        <v>2039</v>
      </c>
      <c r="AL222" t="s">
        <v>172</v>
      </c>
      <c r="AM222">
        <v>0.55389999999999995</v>
      </c>
      <c r="AN222" t="s">
        <v>491</v>
      </c>
    </row>
    <row r="223" spans="9:40" x14ac:dyDescent="0.45">
      <c r="I223" t="s">
        <v>421</v>
      </c>
      <c r="J223" t="s">
        <v>320</v>
      </c>
      <c r="K223">
        <v>7.2465925004129891E-2</v>
      </c>
      <c r="L223" t="s">
        <v>252</v>
      </c>
      <c r="N223" t="s">
        <v>445</v>
      </c>
      <c r="O223" t="s">
        <v>320</v>
      </c>
      <c r="P223">
        <v>3.0406196559236116E-2</v>
      </c>
      <c r="Q223" t="s">
        <v>252</v>
      </c>
      <c r="S223" t="s">
        <v>462</v>
      </c>
      <c r="T223" t="s">
        <v>320</v>
      </c>
      <c r="U223">
        <v>1.5746282001606878E-2</v>
      </c>
      <c r="V223" t="s">
        <v>252</v>
      </c>
      <c r="AK223">
        <v>2039</v>
      </c>
      <c r="AL223" t="s">
        <v>174</v>
      </c>
      <c r="AM223">
        <v>0.56540000000000001</v>
      </c>
      <c r="AN223" t="s">
        <v>491</v>
      </c>
    </row>
    <row r="224" spans="9:40" x14ac:dyDescent="0.45">
      <c r="I224" t="s">
        <v>421</v>
      </c>
      <c r="J224" t="s">
        <v>321</v>
      </c>
      <c r="K224">
        <v>9.5370577444605451E-3</v>
      </c>
      <c r="L224" t="s">
        <v>252</v>
      </c>
      <c r="N224" t="s">
        <v>445</v>
      </c>
      <c r="O224" t="s">
        <v>321</v>
      </c>
      <c r="P224">
        <v>5.1569541998109413E-3</v>
      </c>
      <c r="Q224" t="s">
        <v>252</v>
      </c>
      <c r="S224" t="s">
        <v>462</v>
      </c>
      <c r="T224" t="s">
        <v>321</v>
      </c>
      <c r="U224">
        <v>2.4125955512584369E-3</v>
      </c>
      <c r="V224" t="s">
        <v>252</v>
      </c>
      <c r="AK224">
        <v>2039</v>
      </c>
      <c r="AL224" t="s">
        <v>176</v>
      </c>
      <c r="AM224">
        <v>0.54590000000000005</v>
      </c>
      <c r="AN224" t="s">
        <v>491</v>
      </c>
    </row>
    <row r="225" spans="9:40" x14ac:dyDescent="0.45">
      <c r="I225" t="s">
        <v>421</v>
      </c>
      <c r="J225" t="s">
        <v>322</v>
      </c>
      <c r="K225">
        <v>1.1642809024138421E-2</v>
      </c>
      <c r="L225" t="s">
        <v>252</v>
      </c>
      <c r="N225" t="s">
        <v>445</v>
      </c>
      <c r="O225" t="s">
        <v>322</v>
      </c>
      <c r="P225">
        <v>8.8215706238262068E-3</v>
      </c>
      <c r="Q225" t="s">
        <v>252</v>
      </c>
      <c r="S225" t="s">
        <v>462</v>
      </c>
      <c r="T225" t="s">
        <v>322</v>
      </c>
      <c r="U225">
        <v>4.6546289706855702E-3</v>
      </c>
      <c r="V225" t="s">
        <v>252</v>
      </c>
      <c r="AK225">
        <v>2039</v>
      </c>
      <c r="AL225" t="s">
        <v>165</v>
      </c>
      <c r="AM225">
        <v>0.49690000000000001</v>
      </c>
      <c r="AN225" t="s">
        <v>491</v>
      </c>
    </row>
    <row r="226" spans="9:40" x14ac:dyDescent="0.45">
      <c r="I226" t="s">
        <v>421</v>
      </c>
      <c r="J226" t="s">
        <v>323</v>
      </c>
      <c r="K226">
        <v>0</v>
      </c>
      <c r="L226" t="s">
        <v>252</v>
      </c>
      <c r="N226" t="s">
        <v>445</v>
      </c>
      <c r="O226" t="s">
        <v>323</v>
      </c>
      <c r="P226">
        <v>2.1216105137705794E-2</v>
      </c>
      <c r="Q226" t="s">
        <v>252</v>
      </c>
      <c r="S226" t="s">
        <v>462</v>
      </c>
      <c r="T226" t="s">
        <v>323</v>
      </c>
      <c r="U226">
        <v>1.2207540701822381E-2</v>
      </c>
      <c r="V226" t="s">
        <v>252</v>
      </c>
      <c r="AK226">
        <v>2039</v>
      </c>
      <c r="AL226" t="s">
        <v>179</v>
      </c>
      <c r="AM226">
        <v>0.47699999999999998</v>
      </c>
      <c r="AN226" t="s">
        <v>491</v>
      </c>
    </row>
    <row r="227" spans="9:40" x14ac:dyDescent="0.45">
      <c r="I227" t="s">
        <v>421</v>
      </c>
      <c r="J227" t="s">
        <v>324</v>
      </c>
      <c r="K227">
        <v>0</v>
      </c>
      <c r="L227" t="s">
        <v>252</v>
      </c>
      <c r="N227" t="s">
        <v>445</v>
      </c>
      <c r="O227" t="s">
        <v>324</v>
      </c>
      <c r="P227">
        <v>2.7812552047237819E-2</v>
      </c>
      <c r="Q227" t="s">
        <v>252</v>
      </c>
      <c r="S227" t="s">
        <v>462</v>
      </c>
      <c r="T227" t="s">
        <v>324</v>
      </c>
      <c r="U227">
        <v>6.720515321634743E-3</v>
      </c>
      <c r="V227" t="s">
        <v>252</v>
      </c>
      <c r="AK227">
        <v>2040</v>
      </c>
      <c r="AL227" t="s">
        <v>152</v>
      </c>
      <c r="AM227">
        <v>0.2467</v>
      </c>
      <c r="AN227" t="s">
        <v>491</v>
      </c>
    </row>
    <row r="228" spans="9:40" x14ac:dyDescent="0.45">
      <c r="I228" t="s">
        <v>421</v>
      </c>
      <c r="J228" t="s">
        <v>325</v>
      </c>
      <c r="K228">
        <v>3.8297575918077803E-3</v>
      </c>
      <c r="L228" t="s">
        <v>252</v>
      </c>
      <c r="N228" t="s">
        <v>445</v>
      </c>
      <c r="O228" t="s">
        <v>325</v>
      </c>
      <c r="P228">
        <v>3.3017702483316477E-3</v>
      </c>
      <c r="Q228" t="s">
        <v>252</v>
      </c>
      <c r="S228" t="s">
        <v>462</v>
      </c>
      <c r="T228" t="s">
        <v>325</v>
      </c>
      <c r="U228">
        <v>1.1756704021609824E-3</v>
      </c>
      <c r="V228" t="s">
        <v>252</v>
      </c>
      <c r="AK228">
        <v>2040</v>
      </c>
      <c r="AL228" t="s">
        <v>157</v>
      </c>
      <c r="AM228">
        <v>0.36749999999999999</v>
      </c>
      <c r="AN228" t="s">
        <v>491</v>
      </c>
    </row>
    <row r="229" spans="9:40" x14ac:dyDescent="0.45">
      <c r="I229" t="s">
        <v>421</v>
      </c>
      <c r="J229" t="s">
        <v>326</v>
      </c>
      <c r="K229">
        <v>7.0184430587906226E-3</v>
      </c>
      <c r="L229" t="s">
        <v>252</v>
      </c>
      <c r="N229" t="s">
        <v>445</v>
      </c>
      <c r="O229" t="s">
        <v>326</v>
      </c>
      <c r="P229">
        <v>4.0476363988280004E-3</v>
      </c>
      <c r="Q229" t="s">
        <v>252</v>
      </c>
      <c r="S229" t="s">
        <v>462</v>
      </c>
      <c r="T229" t="s">
        <v>326</v>
      </c>
      <c r="U229">
        <v>1.2256702978466301E-3</v>
      </c>
      <c r="V229" t="s">
        <v>252</v>
      </c>
      <c r="AK229">
        <v>2040</v>
      </c>
      <c r="AL229" t="s">
        <v>159</v>
      </c>
      <c r="AM229">
        <v>0.26369999999999999</v>
      </c>
      <c r="AN229" t="s">
        <v>491</v>
      </c>
    </row>
    <row r="230" spans="9:40" x14ac:dyDescent="0.45">
      <c r="I230" t="s">
        <v>421</v>
      </c>
      <c r="J230" t="s">
        <v>327</v>
      </c>
      <c r="K230">
        <v>8.7402102979660615E-3</v>
      </c>
      <c r="L230" t="s">
        <v>252</v>
      </c>
      <c r="N230" t="s">
        <v>445</v>
      </c>
      <c r="O230" t="s">
        <v>327</v>
      </c>
      <c r="P230">
        <v>4.4544489579606142E-3</v>
      </c>
      <c r="Q230" t="s">
        <v>252</v>
      </c>
      <c r="S230" t="s">
        <v>462</v>
      </c>
      <c r="T230" t="s">
        <v>327</v>
      </c>
      <c r="U230">
        <v>1.2076391233795567E-3</v>
      </c>
      <c r="V230" t="s">
        <v>252</v>
      </c>
      <c r="AK230">
        <v>2040</v>
      </c>
      <c r="AL230" t="s">
        <v>162</v>
      </c>
      <c r="AM230">
        <v>0.30840000000000001</v>
      </c>
      <c r="AN230" t="s">
        <v>491</v>
      </c>
    </row>
    <row r="231" spans="9:40" x14ac:dyDescent="0.45">
      <c r="I231" t="s">
        <v>421</v>
      </c>
      <c r="J231" t="s">
        <v>328</v>
      </c>
      <c r="K231">
        <v>6.1435797192138326E-2</v>
      </c>
      <c r="L231" t="s">
        <v>252</v>
      </c>
      <c r="N231" t="s">
        <v>445</v>
      </c>
      <c r="O231" t="s">
        <v>328</v>
      </c>
      <c r="P231">
        <v>2.6115673848645968E-2</v>
      </c>
      <c r="Q231" t="s">
        <v>252</v>
      </c>
      <c r="S231" t="s">
        <v>462</v>
      </c>
      <c r="T231" t="s">
        <v>328</v>
      </c>
      <c r="U231">
        <v>6.0595449174575744E-3</v>
      </c>
      <c r="V231" t="s">
        <v>252</v>
      </c>
      <c r="AK231">
        <v>2040</v>
      </c>
      <c r="AL231" t="s">
        <v>166</v>
      </c>
      <c r="AM231">
        <v>0.37719999999999998</v>
      </c>
      <c r="AN231" t="s">
        <v>491</v>
      </c>
    </row>
    <row r="232" spans="9:40" x14ac:dyDescent="0.45">
      <c r="I232" t="s">
        <v>421</v>
      </c>
      <c r="J232" t="s">
        <v>329</v>
      </c>
      <c r="K232">
        <v>6.6370986300387869E-3</v>
      </c>
      <c r="L232" t="s">
        <v>252</v>
      </c>
      <c r="N232" t="s">
        <v>445</v>
      </c>
      <c r="O232" t="s">
        <v>329</v>
      </c>
      <c r="P232">
        <v>4.3089852722808606E-3</v>
      </c>
      <c r="Q232" t="s">
        <v>252</v>
      </c>
      <c r="S232" t="s">
        <v>462</v>
      </c>
      <c r="T232" t="s">
        <v>329</v>
      </c>
      <c r="U232">
        <v>9.9040085220475187E-4</v>
      </c>
      <c r="V232" t="s">
        <v>252</v>
      </c>
      <c r="AK232">
        <v>2040</v>
      </c>
      <c r="AL232" t="s">
        <v>168</v>
      </c>
      <c r="AM232">
        <v>0.39029999999999998</v>
      </c>
      <c r="AN232" t="s">
        <v>491</v>
      </c>
    </row>
    <row r="233" spans="9:40" x14ac:dyDescent="0.45">
      <c r="I233" t="s">
        <v>421</v>
      </c>
      <c r="J233" t="s">
        <v>330</v>
      </c>
      <c r="K233">
        <v>7.2413001659702783E-3</v>
      </c>
      <c r="L233" t="s">
        <v>252</v>
      </c>
      <c r="N233" t="s">
        <v>445</v>
      </c>
      <c r="O233" t="s">
        <v>330</v>
      </c>
      <c r="P233">
        <v>7.5653482056825582E-3</v>
      </c>
      <c r="Q233" t="s">
        <v>252</v>
      </c>
      <c r="S233" t="s">
        <v>462</v>
      </c>
      <c r="T233" t="s">
        <v>330</v>
      </c>
      <c r="U233">
        <v>2.0464725101032744E-3</v>
      </c>
      <c r="V233" t="s">
        <v>252</v>
      </c>
      <c r="AK233">
        <v>2040</v>
      </c>
      <c r="AL233" t="s">
        <v>170</v>
      </c>
      <c r="AM233">
        <v>0.45250000000000001</v>
      </c>
      <c r="AN233" t="s">
        <v>491</v>
      </c>
    </row>
    <row r="234" spans="9:40" x14ac:dyDescent="0.45">
      <c r="I234" t="s">
        <v>421</v>
      </c>
      <c r="J234" t="s">
        <v>331</v>
      </c>
      <c r="K234">
        <v>0</v>
      </c>
      <c r="L234" t="s">
        <v>252</v>
      </c>
      <c r="N234" t="s">
        <v>445</v>
      </c>
      <c r="O234" t="s">
        <v>331</v>
      </c>
      <c r="P234">
        <v>2.3665082966791113E-2</v>
      </c>
      <c r="Q234" t="s">
        <v>252</v>
      </c>
      <c r="S234" t="s">
        <v>462</v>
      </c>
      <c r="T234" t="s">
        <v>331</v>
      </c>
      <c r="U234">
        <v>5.1694410021530099E-3</v>
      </c>
      <c r="V234" t="s">
        <v>252</v>
      </c>
      <c r="AK234">
        <v>2040</v>
      </c>
      <c r="AL234" t="s">
        <v>172</v>
      </c>
      <c r="AM234">
        <v>0.58099999999999996</v>
      </c>
      <c r="AN234" t="s">
        <v>491</v>
      </c>
    </row>
    <row r="235" spans="9:40" x14ac:dyDescent="0.45">
      <c r="I235" t="s">
        <v>421</v>
      </c>
      <c r="J235" t="s">
        <v>332</v>
      </c>
      <c r="K235">
        <v>3.2473925790643737E-3</v>
      </c>
      <c r="L235" t="s">
        <v>252</v>
      </c>
      <c r="N235" t="s">
        <v>445</v>
      </c>
      <c r="O235" t="s">
        <v>332</v>
      </c>
      <c r="P235">
        <v>2.37117506208551E-2</v>
      </c>
      <c r="Q235" t="s">
        <v>252</v>
      </c>
      <c r="S235" t="s">
        <v>462</v>
      </c>
      <c r="T235" t="s">
        <v>332</v>
      </c>
      <c r="U235">
        <v>4.1496266993639478E-3</v>
      </c>
      <c r="V235" t="s">
        <v>252</v>
      </c>
      <c r="AK235">
        <v>2040</v>
      </c>
      <c r="AL235" t="s">
        <v>174</v>
      </c>
      <c r="AM235">
        <v>0.57130000000000003</v>
      </c>
      <c r="AN235" t="s">
        <v>491</v>
      </c>
    </row>
    <row r="236" spans="9:40" x14ac:dyDescent="0.45">
      <c r="I236" t="s">
        <v>421</v>
      </c>
      <c r="J236" t="s">
        <v>333</v>
      </c>
      <c r="K236">
        <v>5.904084247745329E-3</v>
      </c>
      <c r="L236" t="s">
        <v>252</v>
      </c>
      <c r="N236" t="s">
        <v>445</v>
      </c>
      <c r="O236" t="s">
        <v>333</v>
      </c>
      <c r="P236">
        <v>2.115932166806857E-3</v>
      </c>
      <c r="Q236" t="s">
        <v>252</v>
      </c>
      <c r="S236" t="s">
        <v>462</v>
      </c>
      <c r="T236" t="s">
        <v>333</v>
      </c>
      <c r="U236">
        <v>6.1288451444716451E-4</v>
      </c>
      <c r="V236" t="s">
        <v>252</v>
      </c>
      <c r="AK236">
        <v>2040</v>
      </c>
      <c r="AL236" t="s">
        <v>176</v>
      </c>
      <c r="AM236">
        <v>0.53520000000000001</v>
      </c>
      <c r="AN236" t="s">
        <v>491</v>
      </c>
    </row>
    <row r="237" spans="9:40" x14ac:dyDescent="0.45">
      <c r="I237" t="s">
        <v>421</v>
      </c>
      <c r="J237" t="s">
        <v>334</v>
      </c>
      <c r="K237">
        <v>8.4010577415249282E-3</v>
      </c>
      <c r="L237" t="s">
        <v>252</v>
      </c>
      <c r="N237" t="s">
        <v>445</v>
      </c>
      <c r="O237" t="s">
        <v>334</v>
      </c>
      <c r="P237">
        <v>2.4096415674245159E-3</v>
      </c>
      <c r="Q237" t="s">
        <v>252</v>
      </c>
      <c r="S237" t="s">
        <v>462</v>
      </c>
      <c r="T237" t="s">
        <v>334</v>
      </c>
      <c r="U237">
        <v>6.6755050902184967E-4</v>
      </c>
      <c r="V237" t="s">
        <v>252</v>
      </c>
      <c r="AK237">
        <v>2040</v>
      </c>
      <c r="AL237" t="s">
        <v>165</v>
      </c>
      <c r="AM237">
        <v>0.53520000000000001</v>
      </c>
      <c r="AN237" t="s">
        <v>491</v>
      </c>
    </row>
    <row r="238" spans="9:40" x14ac:dyDescent="0.45">
      <c r="I238" t="s">
        <v>421</v>
      </c>
      <c r="J238" t="s">
        <v>335</v>
      </c>
      <c r="K238">
        <v>9.8502247957360112E-3</v>
      </c>
      <c r="L238" t="s">
        <v>252</v>
      </c>
      <c r="N238" t="s">
        <v>445</v>
      </c>
      <c r="O238" t="s">
        <v>335</v>
      </c>
      <c r="P238">
        <v>2.4814315042988558E-3</v>
      </c>
      <c r="Q238" t="s">
        <v>252</v>
      </c>
      <c r="S238" t="s">
        <v>462</v>
      </c>
      <c r="T238" t="s">
        <v>335</v>
      </c>
      <c r="U238">
        <v>7.0086819279283616E-4</v>
      </c>
      <c r="V238" t="s">
        <v>252</v>
      </c>
      <c r="AK238">
        <v>2040</v>
      </c>
      <c r="AL238" t="s">
        <v>179</v>
      </c>
      <c r="AM238">
        <v>0.51959999999999995</v>
      </c>
      <c r="AN238" t="s">
        <v>491</v>
      </c>
    </row>
    <row r="239" spans="9:40" x14ac:dyDescent="0.45">
      <c r="I239" t="s">
        <v>421</v>
      </c>
      <c r="J239" t="s">
        <v>336</v>
      </c>
      <c r="K239">
        <v>6.3946601111490475E-2</v>
      </c>
      <c r="L239" t="s">
        <v>252</v>
      </c>
      <c r="N239" t="s">
        <v>445</v>
      </c>
      <c r="O239" t="s">
        <v>336</v>
      </c>
      <c r="P239">
        <v>1.6118271592348358E-2</v>
      </c>
      <c r="Q239" t="s">
        <v>252</v>
      </c>
      <c r="S239" t="s">
        <v>462</v>
      </c>
      <c r="T239" t="s">
        <v>336</v>
      </c>
      <c r="U239">
        <v>4.76000170620607E-3</v>
      </c>
      <c r="V239" t="s">
        <v>252</v>
      </c>
      <c r="AK239">
        <v>2041</v>
      </c>
      <c r="AL239" t="s">
        <v>152</v>
      </c>
      <c r="AM239">
        <v>0.25019999999999998</v>
      </c>
      <c r="AN239" t="s">
        <v>491</v>
      </c>
    </row>
    <row r="240" spans="9:40" x14ac:dyDescent="0.45">
      <c r="I240" t="s">
        <v>421</v>
      </c>
      <c r="J240" t="s">
        <v>337</v>
      </c>
      <c r="K240">
        <v>5.8483472586268823E-3</v>
      </c>
      <c r="L240" t="s">
        <v>252</v>
      </c>
      <c r="N240" t="s">
        <v>445</v>
      </c>
      <c r="O240" t="s">
        <v>337</v>
      </c>
      <c r="P240">
        <v>3.2786520988282702E-3</v>
      </c>
      <c r="Q240" t="s">
        <v>252</v>
      </c>
      <c r="S240" t="s">
        <v>462</v>
      </c>
      <c r="T240" t="s">
        <v>337</v>
      </c>
      <c r="U240">
        <v>8.6881739034987918E-4</v>
      </c>
      <c r="V240" t="s">
        <v>252</v>
      </c>
      <c r="AK240">
        <v>2041</v>
      </c>
      <c r="AL240" t="s">
        <v>157</v>
      </c>
      <c r="AM240">
        <v>0.34749999999999998</v>
      </c>
      <c r="AN240" t="s">
        <v>491</v>
      </c>
    </row>
    <row r="241" spans="9:40" x14ac:dyDescent="0.45">
      <c r="I241" t="s">
        <v>421</v>
      </c>
      <c r="J241" t="s">
        <v>338</v>
      </c>
      <c r="K241">
        <v>6.1507548213119954E-3</v>
      </c>
      <c r="L241" t="s">
        <v>252</v>
      </c>
      <c r="N241" t="s">
        <v>445</v>
      </c>
      <c r="O241" t="s">
        <v>338</v>
      </c>
      <c r="P241">
        <v>5.5089834123264762E-3</v>
      </c>
      <c r="Q241" t="s">
        <v>252</v>
      </c>
      <c r="S241" t="s">
        <v>462</v>
      </c>
      <c r="T241" t="s">
        <v>338</v>
      </c>
      <c r="U241">
        <v>9.9093139568297382E-4</v>
      </c>
      <c r="V241" t="s">
        <v>252</v>
      </c>
      <c r="AK241">
        <v>2041</v>
      </c>
      <c r="AL241" t="s">
        <v>159</v>
      </c>
      <c r="AM241">
        <v>0.26450000000000001</v>
      </c>
      <c r="AN241" t="s">
        <v>491</v>
      </c>
    </row>
    <row r="242" spans="9:40" x14ac:dyDescent="0.45">
      <c r="I242" t="s">
        <v>421</v>
      </c>
      <c r="J242" t="s">
        <v>339</v>
      </c>
      <c r="K242">
        <v>0</v>
      </c>
      <c r="L242" t="s">
        <v>252</v>
      </c>
      <c r="N242" t="s">
        <v>445</v>
      </c>
      <c r="O242" t="s">
        <v>339</v>
      </c>
      <c r="P242">
        <v>2.0893324508706249E-2</v>
      </c>
      <c r="Q242" t="s">
        <v>252</v>
      </c>
      <c r="S242" t="s">
        <v>462</v>
      </c>
      <c r="T242" t="s">
        <v>339</v>
      </c>
      <c r="U242">
        <v>2.1111473649501802E-3</v>
      </c>
      <c r="V242" t="s">
        <v>252</v>
      </c>
      <c r="AK242">
        <v>2041</v>
      </c>
      <c r="AL242" t="s">
        <v>162</v>
      </c>
      <c r="AM242">
        <v>0.27439999999999998</v>
      </c>
      <c r="AN242" t="s">
        <v>491</v>
      </c>
    </row>
    <row r="243" spans="9:40" x14ac:dyDescent="0.45">
      <c r="I243" t="s">
        <v>421</v>
      </c>
      <c r="J243" t="s">
        <v>340</v>
      </c>
      <c r="K243">
        <v>2.0174485983404582E-3</v>
      </c>
      <c r="L243" t="s">
        <v>252</v>
      </c>
      <c r="N243" t="s">
        <v>445</v>
      </c>
      <c r="O243" t="s">
        <v>340</v>
      </c>
      <c r="P243">
        <v>2.8249425459211677E-2</v>
      </c>
      <c r="Q243" t="s">
        <v>252</v>
      </c>
      <c r="S243" t="s">
        <v>462</v>
      </c>
      <c r="T243" t="s">
        <v>340</v>
      </c>
      <c r="U243">
        <v>1.319229302876152E-2</v>
      </c>
      <c r="V243" t="s">
        <v>252</v>
      </c>
      <c r="AK243">
        <v>2041</v>
      </c>
      <c r="AL243" t="s">
        <v>166</v>
      </c>
      <c r="AM243">
        <v>0.3231</v>
      </c>
      <c r="AN243" t="s">
        <v>491</v>
      </c>
    </row>
    <row r="244" spans="9:40" x14ac:dyDescent="0.45">
      <c r="I244" t="s">
        <v>421</v>
      </c>
      <c r="J244" t="s">
        <v>341</v>
      </c>
      <c r="K244">
        <v>3.582597743053282E-3</v>
      </c>
      <c r="L244" t="s">
        <v>252</v>
      </c>
      <c r="N244" t="s">
        <v>445</v>
      </c>
      <c r="O244" t="s">
        <v>341</v>
      </c>
      <c r="P244">
        <v>3.4870188111378151E-3</v>
      </c>
      <c r="Q244" t="s">
        <v>252</v>
      </c>
      <c r="S244" t="s">
        <v>462</v>
      </c>
      <c r="T244" t="s">
        <v>341</v>
      </c>
      <c r="U244">
        <v>1.7290585756757975E-3</v>
      </c>
      <c r="V244" t="s">
        <v>252</v>
      </c>
      <c r="AK244">
        <v>2041</v>
      </c>
      <c r="AL244" t="s">
        <v>168</v>
      </c>
      <c r="AM244">
        <v>0.46310000000000001</v>
      </c>
      <c r="AN244" t="s">
        <v>491</v>
      </c>
    </row>
    <row r="245" spans="9:40" x14ac:dyDescent="0.45">
      <c r="I245" t="s">
        <v>421</v>
      </c>
      <c r="J245" t="s">
        <v>342</v>
      </c>
      <c r="K245">
        <v>5.621163047564175E-3</v>
      </c>
      <c r="L245" t="s">
        <v>252</v>
      </c>
      <c r="N245" t="s">
        <v>445</v>
      </c>
      <c r="O245" t="s">
        <v>342</v>
      </c>
      <c r="P245">
        <v>3.7436366337769956E-3</v>
      </c>
      <c r="Q245" t="s">
        <v>252</v>
      </c>
      <c r="S245" t="s">
        <v>462</v>
      </c>
      <c r="T245" t="s">
        <v>342</v>
      </c>
      <c r="U245">
        <v>1.6190796511104755E-3</v>
      </c>
      <c r="V245" t="s">
        <v>252</v>
      </c>
      <c r="AK245">
        <v>2041</v>
      </c>
      <c r="AL245" t="s">
        <v>170</v>
      </c>
      <c r="AM245">
        <v>0.48259999999999997</v>
      </c>
      <c r="AN245" t="s">
        <v>491</v>
      </c>
    </row>
    <row r="246" spans="9:40" x14ac:dyDescent="0.45">
      <c r="I246" t="s">
        <v>421</v>
      </c>
      <c r="J246" t="s">
        <v>343</v>
      </c>
      <c r="K246">
        <v>6.7773602230147565E-3</v>
      </c>
      <c r="L246" t="s">
        <v>252</v>
      </c>
      <c r="N246" t="s">
        <v>445</v>
      </c>
      <c r="O246" t="s">
        <v>343</v>
      </c>
      <c r="P246">
        <v>4.0639647025945474E-3</v>
      </c>
      <c r="Q246" t="s">
        <v>252</v>
      </c>
      <c r="S246" t="s">
        <v>462</v>
      </c>
      <c r="T246" t="s">
        <v>343</v>
      </c>
      <c r="U246">
        <v>1.5942266312515226E-3</v>
      </c>
      <c r="V246" t="s">
        <v>252</v>
      </c>
      <c r="AK246">
        <v>2041</v>
      </c>
      <c r="AL246" t="s">
        <v>172</v>
      </c>
      <c r="AM246">
        <v>0.64670000000000005</v>
      </c>
      <c r="AN246" t="s">
        <v>491</v>
      </c>
    </row>
    <row r="247" spans="9:40" x14ac:dyDescent="0.45">
      <c r="I247" t="s">
        <v>421</v>
      </c>
      <c r="J247" t="s">
        <v>344</v>
      </c>
      <c r="K247">
        <v>4.9568071565430971E-2</v>
      </c>
      <c r="L247" t="s">
        <v>252</v>
      </c>
      <c r="N247" t="s">
        <v>445</v>
      </c>
      <c r="O247" t="s">
        <v>344</v>
      </c>
      <c r="P247">
        <v>2.6980820580067663E-2</v>
      </c>
      <c r="Q247" t="s">
        <v>252</v>
      </c>
      <c r="S247" t="s">
        <v>462</v>
      </c>
      <c r="T247" t="s">
        <v>344</v>
      </c>
      <c r="U247">
        <v>1.1472921169765022E-2</v>
      </c>
      <c r="V247" t="s">
        <v>252</v>
      </c>
      <c r="AK247">
        <v>2041</v>
      </c>
      <c r="AL247" t="s">
        <v>174</v>
      </c>
      <c r="AM247">
        <v>0.58479999999999999</v>
      </c>
      <c r="AN247" t="s">
        <v>491</v>
      </c>
    </row>
    <row r="248" spans="9:40" x14ac:dyDescent="0.45">
      <c r="I248" t="s">
        <v>421</v>
      </c>
      <c r="J248" t="s">
        <v>345</v>
      </c>
      <c r="K248">
        <v>5.0523787390768116E-3</v>
      </c>
      <c r="L248" t="s">
        <v>252</v>
      </c>
      <c r="N248" t="s">
        <v>445</v>
      </c>
      <c r="O248" t="s">
        <v>345</v>
      </c>
      <c r="P248">
        <v>4.2814249576683568E-3</v>
      </c>
      <c r="Q248" t="s">
        <v>252</v>
      </c>
      <c r="S248" t="s">
        <v>462</v>
      </c>
      <c r="T248" t="s">
        <v>345</v>
      </c>
      <c r="U248">
        <v>2.1457063842187283E-3</v>
      </c>
      <c r="V248" t="s">
        <v>252</v>
      </c>
      <c r="AK248">
        <v>2041</v>
      </c>
      <c r="AL248" t="s">
        <v>176</v>
      </c>
      <c r="AM248">
        <v>0.53490000000000004</v>
      </c>
      <c r="AN248" t="s">
        <v>491</v>
      </c>
    </row>
    <row r="249" spans="9:40" x14ac:dyDescent="0.45">
      <c r="I249" t="s">
        <v>421</v>
      </c>
      <c r="J249" t="s">
        <v>346</v>
      </c>
      <c r="K249">
        <v>5.5367971144247054E-3</v>
      </c>
      <c r="L249" t="s">
        <v>252</v>
      </c>
      <c r="N249" t="s">
        <v>445</v>
      </c>
      <c r="O249" t="s">
        <v>346</v>
      </c>
      <c r="P249">
        <v>6.8456644229021018E-3</v>
      </c>
      <c r="Q249" t="s">
        <v>252</v>
      </c>
      <c r="S249" t="s">
        <v>462</v>
      </c>
      <c r="T249" t="s">
        <v>346</v>
      </c>
      <c r="U249">
        <v>3.3593398785894814E-3</v>
      </c>
      <c r="V249" t="s">
        <v>252</v>
      </c>
      <c r="AK249">
        <v>2041</v>
      </c>
      <c r="AL249" t="s">
        <v>165</v>
      </c>
      <c r="AM249">
        <v>0.47570000000000001</v>
      </c>
      <c r="AN249" t="s">
        <v>491</v>
      </c>
    </row>
    <row r="250" spans="9:40" x14ac:dyDescent="0.45">
      <c r="I250" t="s">
        <v>421</v>
      </c>
      <c r="J250" t="s">
        <v>347</v>
      </c>
      <c r="K250">
        <v>0</v>
      </c>
      <c r="L250" t="s">
        <v>252</v>
      </c>
      <c r="N250" t="s">
        <v>445</v>
      </c>
      <c r="O250" t="s">
        <v>347</v>
      </c>
      <c r="P250">
        <v>2.106102738272924E-2</v>
      </c>
      <c r="Q250" t="s">
        <v>252</v>
      </c>
      <c r="S250" t="s">
        <v>462</v>
      </c>
      <c r="T250" t="s">
        <v>347</v>
      </c>
      <c r="U250">
        <v>7.0689830514988217E-3</v>
      </c>
      <c r="V250" t="s">
        <v>252</v>
      </c>
      <c r="AK250">
        <v>2041</v>
      </c>
      <c r="AL250" t="s">
        <v>179</v>
      </c>
      <c r="AM250">
        <v>0.49830000000000002</v>
      </c>
      <c r="AN250" t="s">
        <v>491</v>
      </c>
    </row>
    <row r="251" spans="9:40" x14ac:dyDescent="0.45">
      <c r="I251" t="s">
        <v>421</v>
      </c>
      <c r="J251" t="s">
        <v>348</v>
      </c>
      <c r="K251">
        <v>1.1200368572072335E-4</v>
      </c>
      <c r="L251" t="s">
        <v>252</v>
      </c>
      <c r="N251" t="s">
        <v>445</v>
      </c>
      <c r="O251" t="s">
        <v>348</v>
      </c>
      <c r="P251">
        <v>1.890001403401486E-2</v>
      </c>
      <c r="Q251" t="s">
        <v>252</v>
      </c>
      <c r="S251" t="s">
        <v>462</v>
      </c>
      <c r="T251" t="s">
        <v>348</v>
      </c>
      <c r="U251">
        <v>1.7070035024336436E-2</v>
      </c>
      <c r="V251" t="s">
        <v>252</v>
      </c>
      <c r="AK251">
        <v>2042</v>
      </c>
      <c r="AL251" t="s">
        <v>152</v>
      </c>
      <c r="AM251">
        <v>0.24790000000000001</v>
      </c>
      <c r="AN251" t="s">
        <v>491</v>
      </c>
    </row>
    <row r="252" spans="9:40" x14ac:dyDescent="0.45">
      <c r="I252" t="s">
        <v>421</v>
      </c>
      <c r="J252" t="s">
        <v>349</v>
      </c>
      <c r="K252">
        <v>3.2262245743437954E-3</v>
      </c>
      <c r="L252" t="s">
        <v>252</v>
      </c>
      <c r="N252" t="s">
        <v>445</v>
      </c>
      <c r="O252" t="s">
        <v>349</v>
      </c>
      <c r="P252">
        <v>2.1194789965345699E-3</v>
      </c>
      <c r="Q252" t="s">
        <v>252</v>
      </c>
      <c r="S252" t="s">
        <v>462</v>
      </c>
      <c r="T252" t="s">
        <v>349</v>
      </c>
      <c r="U252">
        <v>2.6951474731010125E-3</v>
      </c>
      <c r="V252" t="s">
        <v>252</v>
      </c>
      <c r="AK252">
        <v>2042</v>
      </c>
      <c r="AL252" t="s">
        <v>157</v>
      </c>
      <c r="AM252">
        <v>0.3427</v>
      </c>
      <c r="AN252" t="s">
        <v>491</v>
      </c>
    </row>
    <row r="253" spans="9:40" x14ac:dyDescent="0.45">
      <c r="I253" t="s">
        <v>421</v>
      </c>
      <c r="J253" t="s">
        <v>350</v>
      </c>
      <c r="K253">
        <v>5.5114606914809863E-3</v>
      </c>
      <c r="L253" t="s">
        <v>252</v>
      </c>
      <c r="N253" t="s">
        <v>445</v>
      </c>
      <c r="O253" t="s">
        <v>350</v>
      </c>
      <c r="P253">
        <v>2.4169870597682856E-3</v>
      </c>
      <c r="Q253" t="s">
        <v>252</v>
      </c>
      <c r="S253" t="s">
        <v>462</v>
      </c>
      <c r="T253" t="s">
        <v>350</v>
      </c>
      <c r="U253">
        <v>2.73435131286049E-3</v>
      </c>
      <c r="V253" t="s">
        <v>252</v>
      </c>
      <c r="AK253">
        <v>2042</v>
      </c>
      <c r="AL253" t="s">
        <v>159</v>
      </c>
      <c r="AM253">
        <v>0.25119999999999998</v>
      </c>
      <c r="AN253" t="s">
        <v>491</v>
      </c>
    </row>
    <row r="254" spans="9:40" x14ac:dyDescent="0.45">
      <c r="I254" t="s">
        <v>421</v>
      </c>
      <c r="J254" t="s">
        <v>351</v>
      </c>
      <c r="K254">
        <v>7.1203366997439664E-3</v>
      </c>
      <c r="L254" t="s">
        <v>252</v>
      </c>
      <c r="N254" t="s">
        <v>445</v>
      </c>
      <c r="O254" t="s">
        <v>351</v>
      </c>
      <c r="P254">
        <v>2.4082519363343175E-3</v>
      </c>
      <c r="Q254" t="s">
        <v>252</v>
      </c>
      <c r="S254" t="s">
        <v>462</v>
      </c>
      <c r="T254" t="s">
        <v>351</v>
      </c>
      <c r="U254">
        <v>2.829259131756454E-3</v>
      </c>
      <c r="V254" t="s">
        <v>252</v>
      </c>
      <c r="AK254">
        <v>2042</v>
      </c>
      <c r="AL254" t="s">
        <v>162</v>
      </c>
      <c r="AM254">
        <v>0.27229999999999999</v>
      </c>
      <c r="AN254" t="s">
        <v>491</v>
      </c>
    </row>
    <row r="255" spans="9:40" x14ac:dyDescent="0.45">
      <c r="I255" t="s">
        <v>421</v>
      </c>
      <c r="J255" t="s">
        <v>352</v>
      </c>
      <c r="K255">
        <v>5.2877130493707375E-2</v>
      </c>
      <c r="L255" t="s">
        <v>252</v>
      </c>
      <c r="N255" t="s">
        <v>445</v>
      </c>
      <c r="O255" t="s">
        <v>352</v>
      </c>
      <c r="P255">
        <v>1.6177896269092638E-2</v>
      </c>
      <c r="Q255" t="s">
        <v>252</v>
      </c>
      <c r="S255" t="s">
        <v>462</v>
      </c>
      <c r="T255" t="s">
        <v>352</v>
      </c>
      <c r="U255">
        <v>2.0498193293564875E-2</v>
      </c>
      <c r="V255" t="s">
        <v>252</v>
      </c>
      <c r="AK255">
        <v>2042</v>
      </c>
      <c r="AL255" t="s">
        <v>166</v>
      </c>
      <c r="AM255">
        <v>0.38069999999999998</v>
      </c>
      <c r="AN255" t="s">
        <v>491</v>
      </c>
    </row>
    <row r="256" spans="9:40" x14ac:dyDescent="0.45">
      <c r="I256" t="s">
        <v>421</v>
      </c>
      <c r="J256" t="s">
        <v>353</v>
      </c>
      <c r="K256">
        <v>5.2869720586240362E-3</v>
      </c>
      <c r="L256" t="s">
        <v>252</v>
      </c>
      <c r="N256" t="s">
        <v>445</v>
      </c>
      <c r="O256" t="s">
        <v>353</v>
      </c>
      <c r="P256">
        <v>2.9557305060259231E-3</v>
      </c>
      <c r="Q256" t="s">
        <v>252</v>
      </c>
      <c r="S256" t="s">
        <v>462</v>
      </c>
      <c r="T256" t="s">
        <v>353</v>
      </c>
      <c r="U256">
        <v>3.7184485402051168E-3</v>
      </c>
      <c r="V256" t="s">
        <v>252</v>
      </c>
      <c r="AK256">
        <v>2042</v>
      </c>
      <c r="AL256" t="s">
        <v>168</v>
      </c>
      <c r="AM256">
        <v>0.3921</v>
      </c>
      <c r="AN256" t="s">
        <v>491</v>
      </c>
    </row>
    <row r="257" spans="9:40" x14ac:dyDescent="0.45">
      <c r="I257" t="s">
        <v>421</v>
      </c>
      <c r="J257" t="s">
        <v>354</v>
      </c>
      <c r="K257">
        <v>5.9844226013848799E-3</v>
      </c>
      <c r="L257" t="s">
        <v>252</v>
      </c>
      <c r="N257" t="s">
        <v>445</v>
      </c>
      <c r="O257" t="s">
        <v>354</v>
      </c>
      <c r="P257">
        <v>4.7657341494935042E-3</v>
      </c>
      <c r="Q257" t="s">
        <v>252</v>
      </c>
      <c r="S257" t="s">
        <v>462</v>
      </c>
      <c r="T257" t="s">
        <v>354</v>
      </c>
      <c r="U257">
        <v>6.0235969303608569E-3</v>
      </c>
      <c r="V257" t="s">
        <v>252</v>
      </c>
      <c r="AK257">
        <v>2042</v>
      </c>
      <c r="AL257" t="s">
        <v>170</v>
      </c>
      <c r="AM257">
        <v>0.51459999999999995</v>
      </c>
      <c r="AN257" t="s">
        <v>491</v>
      </c>
    </row>
    <row r="258" spans="9:40" x14ac:dyDescent="0.45">
      <c r="I258" t="s">
        <v>421</v>
      </c>
      <c r="J258" t="s">
        <v>355</v>
      </c>
      <c r="K258">
        <v>0</v>
      </c>
      <c r="L258" t="s">
        <v>252</v>
      </c>
      <c r="N258" t="s">
        <v>445</v>
      </c>
      <c r="O258" t="s">
        <v>355</v>
      </c>
      <c r="P258">
        <v>1.4939626846988616E-2</v>
      </c>
      <c r="Q258" t="s">
        <v>252</v>
      </c>
      <c r="S258" t="s">
        <v>462</v>
      </c>
      <c r="T258" t="s">
        <v>355</v>
      </c>
      <c r="U258">
        <v>1.0772549122164004E-2</v>
      </c>
      <c r="V258" t="s">
        <v>252</v>
      </c>
      <c r="AK258">
        <v>2042</v>
      </c>
      <c r="AL258" t="s">
        <v>172</v>
      </c>
      <c r="AM258">
        <v>0.58050000000000002</v>
      </c>
      <c r="AN258" t="s">
        <v>491</v>
      </c>
    </row>
    <row r="259" spans="9:40" x14ac:dyDescent="0.45">
      <c r="I259" t="s">
        <v>421</v>
      </c>
      <c r="J259" t="s">
        <v>356</v>
      </c>
      <c r="K259">
        <v>0</v>
      </c>
      <c r="L259" t="s">
        <v>252</v>
      </c>
      <c r="N259" t="s">
        <v>445</v>
      </c>
      <c r="O259" t="s">
        <v>356</v>
      </c>
      <c r="P259">
        <v>1.5116174407132381E-2</v>
      </c>
      <c r="Q259" t="s">
        <v>252</v>
      </c>
      <c r="S259" t="s">
        <v>462</v>
      </c>
      <c r="T259" t="s">
        <v>356</v>
      </c>
      <c r="U259">
        <v>2.0124033700255364E-2</v>
      </c>
      <c r="V259" t="s">
        <v>252</v>
      </c>
      <c r="AK259">
        <v>2042</v>
      </c>
      <c r="AL259" t="s">
        <v>174</v>
      </c>
      <c r="AM259">
        <v>0.59640000000000004</v>
      </c>
      <c r="AN259" t="s">
        <v>491</v>
      </c>
    </row>
    <row r="260" spans="9:40" x14ac:dyDescent="0.45">
      <c r="I260" t="s">
        <v>421</v>
      </c>
      <c r="J260" t="s">
        <v>357</v>
      </c>
      <c r="K260">
        <v>3.1641464849931811E-3</v>
      </c>
      <c r="L260" t="s">
        <v>252</v>
      </c>
      <c r="N260" t="s">
        <v>445</v>
      </c>
      <c r="O260" t="s">
        <v>357</v>
      </c>
      <c r="P260">
        <v>1.8105826442007837E-3</v>
      </c>
      <c r="Q260" t="s">
        <v>252</v>
      </c>
      <c r="S260" t="s">
        <v>462</v>
      </c>
      <c r="T260" t="s">
        <v>357</v>
      </c>
      <c r="U260">
        <v>3.1271212682750008E-3</v>
      </c>
      <c r="V260" t="s">
        <v>252</v>
      </c>
      <c r="AK260">
        <v>2042</v>
      </c>
      <c r="AL260" t="s">
        <v>176</v>
      </c>
      <c r="AM260">
        <v>0.52669999999999995</v>
      </c>
      <c r="AN260" t="s">
        <v>491</v>
      </c>
    </row>
    <row r="261" spans="9:40" x14ac:dyDescent="0.45">
      <c r="I261" t="s">
        <v>421</v>
      </c>
      <c r="J261" t="s">
        <v>358</v>
      </c>
      <c r="K261">
        <v>5.2564614513857964E-3</v>
      </c>
      <c r="L261" t="s">
        <v>252</v>
      </c>
      <c r="N261" t="s">
        <v>445</v>
      </c>
      <c r="O261" t="s">
        <v>358</v>
      </c>
      <c r="P261">
        <v>1.7354410694700672E-3</v>
      </c>
      <c r="Q261" t="s">
        <v>252</v>
      </c>
      <c r="S261" t="s">
        <v>462</v>
      </c>
      <c r="T261" t="s">
        <v>358</v>
      </c>
      <c r="U261">
        <v>3.2154982760723935E-3</v>
      </c>
      <c r="V261" t="s">
        <v>252</v>
      </c>
      <c r="AK261">
        <v>2042</v>
      </c>
      <c r="AL261" t="s">
        <v>165</v>
      </c>
      <c r="AM261">
        <v>0.56799999999999995</v>
      </c>
      <c r="AN261" t="s">
        <v>491</v>
      </c>
    </row>
    <row r="262" spans="9:40" x14ac:dyDescent="0.45">
      <c r="I262" t="s">
        <v>421</v>
      </c>
      <c r="J262" t="s">
        <v>359</v>
      </c>
      <c r="K262">
        <v>6.8856469668047635E-3</v>
      </c>
      <c r="L262" t="s">
        <v>252</v>
      </c>
      <c r="N262" t="s">
        <v>445</v>
      </c>
      <c r="O262" t="s">
        <v>359</v>
      </c>
      <c r="P262">
        <v>1.746463519883815E-3</v>
      </c>
      <c r="Q262" t="s">
        <v>252</v>
      </c>
      <c r="S262" t="s">
        <v>462</v>
      </c>
      <c r="T262" t="s">
        <v>359</v>
      </c>
      <c r="U262">
        <v>3.3835879634381305E-3</v>
      </c>
      <c r="V262" t="s">
        <v>252</v>
      </c>
      <c r="AK262">
        <v>2042</v>
      </c>
      <c r="AL262" t="s">
        <v>179</v>
      </c>
      <c r="AM262">
        <v>0.49919999999999998</v>
      </c>
      <c r="AN262" t="s">
        <v>491</v>
      </c>
    </row>
    <row r="263" spans="9:40" x14ac:dyDescent="0.45">
      <c r="I263" t="s">
        <v>421</v>
      </c>
      <c r="J263" t="s">
        <v>360</v>
      </c>
      <c r="K263">
        <v>5.0275531083010978E-2</v>
      </c>
      <c r="L263" t="s">
        <v>252</v>
      </c>
      <c r="N263" t="s">
        <v>445</v>
      </c>
      <c r="O263" t="s">
        <v>360</v>
      </c>
      <c r="P263">
        <v>1.2612419949905876E-2</v>
      </c>
      <c r="Q263" t="s">
        <v>252</v>
      </c>
      <c r="S263" t="s">
        <v>462</v>
      </c>
      <c r="T263" t="s">
        <v>360</v>
      </c>
      <c r="U263">
        <v>2.287813330623132E-2</v>
      </c>
      <c r="V263" t="s">
        <v>252</v>
      </c>
      <c r="AK263">
        <v>2043</v>
      </c>
      <c r="AL263" t="s">
        <v>152</v>
      </c>
      <c r="AM263">
        <v>0.25559999999999999</v>
      </c>
      <c r="AN263" t="s">
        <v>491</v>
      </c>
    </row>
    <row r="264" spans="9:40" x14ac:dyDescent="0.45">
      <c r="I264" t="s">
        <v>421</v>
      </c>
      <c r="J264" t="s">
        <v>361</v>
      </c>
      <c r="K264">
        <v>5.6302835248222445E-3</v>
      </c>
      <c r="L264" t="s">
        <v>252</v>
      </c>
      <c r="N264" t="s">
        <v>445</v>
      </c>
      <c r="O264" t="s">
        <v>361</v>
      </c>
      <c r="P264">
        <v>2.1776798600923858E-3</v>
      </c>
      <c r="Q264" t="s">
        <v>252</v>
      </c>
      <c r="S264" t="s">
        <v>462</v>
      </c>
      <c r="T264" t="s">
        <v>361</v>
      </c>
      <c r="U264">
        <v>3.6500231975197107E-3</v>
      </c>
      <c r="V264" t="s">
        <v>252</v>
      </c>
      <c r="AK264">
        <v>2043</v>
      </c>
      <c r="AL264" t="s">
        <v>157</v>
      </c>
      <c r="AM264">
        <v>0.34079999999999999</v>
      </c>
      <c r="AN264" t="s">
        <v>491</v>
      </c>
    </row>
    <row r="265" spans="9:40" x14ac:dyDescent="0.45">
      <c r="I265" t="s">
        <v>421</v>
      </c>
      <c r="J265" t="s">
        <v>362</v>
      </c>
      <c r="K265">
        <v>6.2351380310275949E-3</v>
      </c>
      <c r="L265" t="s">
        <v>252</v>
      </c>
      <c r="N265" t="s">
        <v>445</v>
      </c>
      <c r="O265" t="s">
        <v>362</v>
      </c>
      <c r="P265">
        <v>3.7433100926723851E-3</v>
      </c>
      <c r="Q265" t="s">
        <v>252</v>
      </c>
      <c r="S265" t="s">
        <v>462</v>
      </c>
      <c r="T265" t="s">
        <v>362</v>
      </c>
      <c r="U265">
        <v>5.7121538579554829E-3</v>
      </c>
      <c r="V265" t="s">
        <v>252</v>
      </c>
      <c r="AK265">
        <v>2043</v>
      </c>
      <c r="AL265" t="s">
        <v>159</v>
      </c>
      <c r="AM265">
        <v>0.29260000000000003</v>
      </c>
      <c r="AN265" t="s">
        <v>491</v>
      </c>
    </row>
    <row r="266" spans="9:40" x14ac:dyDescent="0.45">
      <c r="I266" t="s">
        <v>421</v>
      </c>
      <c r="J266" t="s">
        <v>363</v>
      </c>
      <c r="K266">
        <v>0</v>
      </c>
      <c r="L266" t="s">
        <v>252</v>
      </c>
      <c r="N266" t="s">
        <v>445</v>
      </c>
      <c r="O266" t="s">
        <v>363</v>
      </c>
      <c r="P266">
        <v>1.1830791864707433E-2</v>
      </c>
      <c r="Q266" t="s">
        <v>252</v>
      </c>
      <c r="S266" t="s">
        <v>462</v>
      </c>
      <c r="T266" t="s">
        <v>363</v>
      </c>
      <c r="U266">
        <v>1.0793587365676736E-2</v>
      </c>
      <c r="V266" t="s">
        <v>252</v>
      </c>
      <c r="AK266">
        <v>2043</v>
      </c>
      <c r="AL266" t="s">
        <v>162</v>
      </c>
      <c r="AM266">
        <v>0.313</v>
      </c>
      <c r="AN266" t="s">
        <v>491</v>
      </c>
    </row>
    <row r="267" spans="9:40" x14ac:dyDescent="0.45">
      <c r="I267" t="s">
        <v>421</v>
      </c>
      <c r="J267" t="s">
        <v>364</v>
      </c>
      <c r="K267">
        <v>0</v>
      </c>
      <c r="L267" t="s">
        <v>252</v>
      </c>
      <c r="N267" t="s">
        <v>445</v>
      </c>
      <c r="O267" t="s">
        <v>364</v>
      </c>
      <c r="P267">
        <v>1.9476726100823408E-2</v>
      </c>
      <c r="Q267" t="s">
        <v>252</v>
      </c>
      <c r="S267" t="s">
        <v>462</v>
      </c>
      <c r="T267" t="s">
        <v>364</v>
      </c>
      <c r="U267">
        <v>1.8270432569212475E-2</v>
      </c>
      <c r="V267" t="s">
        <v>252</v>
      </c>
      <c r="AK267">
        <v>2043</v>
      </c>
      <c r="AL267" t="s">
        <v>166</v>
      </c>
      <c r="AM267">
        <v>0.36120000000000002</v>
      </c>
      <c r="AN267" t="s">
        <v>491</v>
      </c>
    </row>
    <row r="268" spans="9:40" x14ac:dyDescent="0.45">
      <c r="I268" t="s">
        <v>421</v>
      </c>
      <c r="J268" t="s">
        <v>365</v>
      </c>
      <c r="K268">
        <v>2.851031454885316E-3</v>
      </c>
      <c r="L268" t="s">
        <v>252</v>
      </c>
      <c r="N268" t="s">
        <v>445</v>
      </c>
      <c r="O268" t="s">
        <v>365</v>
      </c>
      <c r="P268">
        <v>3.3192904524388515E-3</v>
      </c>
      <c r="Q268" t="s">
        <v>252</v>
      </c>
      <c r="S268" t="s">
        <v>462</v>
      </c>
      <c r="T268" t="s">
        <v>365</v>
      </c>
      <c r="U268">
        <v>2.7058008826937137E-3</v>
      </c>
      <c r="V268" t="s">
        <v>252</v>
      </c>
      <c r="AK268">
        <v>2043</v>
      </c>
      <c r="AL268" t="s">
        <v>168</v>
      </c>
      <c r="AM268">
        <v>0.44450000000000001</v>
      </c>
      <c r="AN268" t="s">
        <v>491</v>
      </c>
    </row>
    <row r="269" spans="9:40" x14ac:dyDescent="0.45">
      <c r="I269" t="s">
        <v>421</v>
      </c>
      <c r="J269" t="s">
        <v>366</v>
      </c>
      <c r="K269">
        <v>5.0098959900068563E-3</v>
      </c>
      <c r="L269" t="s">
        <v>252</v>
      </c>
      <c r="N269" t="s">
        <v>445</v>
      </c>
      <c r="O269" t="s">
        <v>366</v>
      </c>
      <c r="P269">
        <v>3.0517704794883038E-3</v>
      </c>
      <c r="Q269" t="s">
        <v>252</v>
      </c>
      <c r="S269" t="s">
        <v>462</v>
      </c>
      <c r="T269" t="s">
        <v>366</v>
      </c>
      <c r="U269">
        <v>2.6895769539546852E-3</v>
      </c>
      <c r="V269" t="s">
        <v>252</v>
      </c>
      <c r="AK269">
        <v>2043</v>
      </c>
      <c r="AL269" t="s">
        <v>170</v>
      </c>
      <c r="AM269">
        <v>0.48849999999999999</v>
      </c>
      <c r="AN269" t="s">
        <v>491</v>
      </c>
    </row>
    <row r="270" spans="9:40" x14ac:dyDescent="0.45">
      <c r="I270" t="s">
        <v>421</v>
      </c>
      <c r="J270" t="s">
        <v>367</v>
      </c>
      <c r="K270">
        <v>6.7440505867217247E-3</v>
      </c>
      <c r="L270" t="s">
        <v>252</v>
      </c>
      <c r="N270" t="s">
        <v>445</v>
      </c>
      <c r="O270" t="s">
        <v>367</v>
      </c>
      <c r="P270">
        <v>3.0319061508831168E-3</v>
      </c>
      <c r="Q270" t="s">
        <v>252</v>
      </c>
      <c r="S270" t="s">
        <v>462</v>
      </c>
      <c r="T270" t="s">
        <v>367</v>
      </c>
      <c r="U270">
        <v>2.6401067628519636E-3</v>
      </c>
      <c r="V270" t="s">
        <v>252</v>
      </c>
      <c r="AK270">
        <v>2043</v>
      </c>
      <c r="AL270" t="s">
        <v>172</v>
      </c>
      <c r="AM270">
        <v>0.56140000000000001</v>
      </c>
      <c r="AN270" t="s">
        <v>491</v>
      </c>
    </row>
    <row r="271" spans="9:40" x14ac:dyDescent="0.45">
      <c r="I271" t="s">
        <v>421</v>
      </c>
      <c r="J271" t="s">
        <v>368</v>
      </c>
      <c r="K271">
        <v>4.6908894900017754E-2</v>
      </c>
      <c r="L271" t="s">
        <v>252</v>
      </c>
      <c r="N271" t="s">
        <v>445</v>
      </c>
      <c r="O271" t="s">
        <v>368</v>
      </c>
      <c r="P271">
        <v>1.8701356331986878E-2</v>
      </c>
      <c r="Q271" t="s">
        <v>252</v>
      </c>
      <c r="S271" t="s">
        <v>462</v>
      </c>
      <c r="T271" t="s">
        <v>368</v>
      </c>
      <c r="U271">
        <v>1.8926202260824195E-2</v>
      </c>
      <c r="V271" t="s">
        <v>252</v>
      </c>
      <c r="AK271">
        <v>2043</v>
      </c>
      <c r="AL271" t="s">
        <v>174</v>
      </c>
      <c r="AM271">
        <v>0.53890000000000005</v>
      </c>
      <c r="AN271" t="s">
        <v>491</v>
      </c>
    </row>
    <row r="272" spans="9:40" x14ac:dyDescent="0.45">
      <c r="I272" t="s">
        <v>421</v>
      </c>
      <c r="J272" t="s">
        <v>369</v>
      </c>
      <c r="K272">
        <v>4.8749556394639864E-3</v>
      </c>
      <c r="L272" t="s">
        <v>252</v>
      </c>
      <c r="N272" t="s">
        <v>445</v>
      </c>
      <c r="O272" t="s">
        <v>369</v>
      </c>
      <c r="P272">
        <v>2.7270778682174303E-3</v>
      </c>
      <c r="Q272" t="s">
        <v>252</v>
      </c>
      <c r="S272" t="s">
        <v>462</v>
      </c>
      <c r="T272" t="s">
        <v>369</v>
      </c>
      <c r="U272">
        <v>3.2740805991310789E-3</v>
      </c>
      <c r="V272" t="s">
        <v>252</v>
      </c>
      <c r="AK272">
        <v>2043</v>
      </c>
      <c r="AL272" t="s">
        <v>176</v>
      </c>
      <c r="AM272">
        <v>0.51470000000000005</v>
      </c>
      <c r="AN272" t="s">
        <v>491</v>
      </c>
    </row>
    <row r="273" spans="9:40" x14ac:dyDescent="0.45">
      <c r="I273" t="s">
        <v>421</v>
      </c>
      <c r="J273" t="s">
        <v>370</v>
      </c>
      <c r="K273">
        <v>4.9341088794937361E-3</v>
      </c>
      <c r="L273" t="s">
        <v>252</v>
      </c>
      <c r="N273" t="s">
        <v>445</v>
      </c>
      <c r="O273" t="s">
        <v>370</v>
      </c>
      <c r="P273">
        <v>5.0427670043537926E-3</v>
      </c>
      <c r="Q273" t="s">
        <v>252</v>
      </c>
      <c r="S273" t="s">
        <v>462</v>
      </c>
      <c r="T273" t="s">
        <v>370</v>
      </c>
      <c r="U273">
        <v>5.7663852139981479E-3</v>
      </c>
      <c r="V273" t="s">
        <v>252</v>
      </c>
      <c r="AK273">
        <v>2043</v>
      </c>
      <c r="AL273" t="s">
        <v>165</v>
      </c>
      <c r="AM273">
        <v>0.52359999999999995</v>
      </c>
      <c r="AN273" t="s">
        <v>491</v>
      </c>
    </row>
    <row r="274" spans="9:40" x14ac:dyDescent="0.45">
      <c r="I274" t="s">
        <v>421</v>
      </c>
      <c r="J274" t="s">
        <v>371</v>
      </c>
      <c r="K274">
        <v>0</v>
      </c>
      <c r="L274" t="s">
        <v>252</v>
      </c>
      <c r="N274" t="s">
        <v>445</v>
      </c>
      <c r="O274" t="s">
        <v>371</v>
      </c>
      <c r="P274">
        <v>1.4865053846401355E-2</v>
      </c>
      <c r="Q274" t="s">
        <v>252</v>
      </c>
      <c r="S274" t="s">
        <v>462</v>
      </c>
      <c r="T274" t="s">
        <v>371</v>
      </c>
      <c r="U274">
        <v>1.2215774325984799E-2</v>
      </c>
      <c r="V274" t="s">
        <v>252</v>
      </c>
      <c r="AK274">
        <v>2043</v>
      </c>
      <c r="AL274" t="s">
        <v>179</v>
      </c>
      <c r="AM274">
        <v>0.50280000000000002</v>
      </c>
      <c r="AN274" t="s">
        <v>491</v>
      </c>
    </row>
    <row r="275" spans="9:40" x14ac:dyDescent="0.45">
      <c r="I275" t="s">
        <v>421</v>
      </c>
      <c r="J275" t="s">
        <v>372</v>
      </c>
      <c r="K275">
        <v>0</v>
      </c>
      <c r="L275" t="s">
        <v>252</v>
      </c>
      <c r="N275" t="s">
        <v>445</v>
      </c>
      <c r="O275" t="s">
        <v>372</v>
      </c>
      <c r="P275">
        <v>2.8660237618997334E-2</v>
      </c>
      <c r="Q275" t="s">
        <v>252</v>
      </c>
      <c r="S275" t="s">
        <v>462</v>
      </c>
      <c r="T275" t="s">
        <v>372</v>
      </c>
      <c r="U275">
        <v>2.1908434852888788E-2</v>
      </c>
      <c r="V275" t="s">
        <v>252</v>
      </c>
      <c r="AK275">
        <v>2044</v>
      </c>
      <c r="AL275" t="s">
        <v>152</v>
      </c>
      <c r="AM275">
        <v>0.21529999999999999</v>
      </c>
      <c r="AN275" t="s">
        <v>491</v>
      </c>
    </row>
    <row r="276" spans="9:40" x14ac:dyDescent="0.45">
      <c r="I276" t="s">
        <v>421</v>
      </c>
      <c r="J276" t="s">
        <v>373</v>
      </c>
      <c r="K276">
        <v>3.3844832232465694E-3</v>
      </c>
      <c r="L276" t="s">
        <v>252</v>
      </c>
      <c r="N276" t="s">
        <v>445</v>
      </c>
      <c r="O276" t="s">
        <v>373</v>
      </c>
      <c r="P276">
        <v>4.6359618555678692E-3</v>
      </c>
      <c r="Q276" t="s">
        <v>252</v>
      </c>
      <c r="S276" t="s">
        <v>462</v>
      </c>
      <c r="T276" t="s">
        <v>373</v>
      </c>
      <c r="U276">
        <v>3.2835065502606854E-3</v>
      </c>
      <c r="V276" t="s">
        <v>252</v>
      </c>
      <c r="AK276">
        <v>2044</v>
      </c>
      <c r="AL276" t="s">
        <v>157</v>
      </c>
      <c r="AM276">
        <v>0.33579999999999999</v>
      </c>
      <c r="AN276" t="s">
        <v>491</v>
      </c>
    </row>
    <row r="277" spans="9:40" x14ac:dyDescent="0.45">
      <c r="I277" t="s">
        <v>421</v>
      </c>
      <c r="J277" t="s">
        <v>374</v>
      </c>
      <c r="K277">
        <v>5.9765729520695789E-3</v>
      </c>
      <c r="L277" t="s">
        <v>252</v>
      </c>
      <c r="N277" t="s">
        <v>445</v>
      </c>
      <c r="O277" t="s">
        <v>374</v>
      </c>
      <c r="P277">
        <v>4.0024166162019774E-3</v>
      </c>
      <c r="Q277" t="s">
        <v>252</v>
      </c>
      <c r="S277" t="s">
        <v>462</v>
      </c>
      <c r="T277" t="s">
        <v>374</v>
      </c>
      <c r="U277">
        <v>3.2001624662569396E-3</v>
      </c>
      <c r="V277" t="s">
        <v>252</v>
      </c>
      <c r="AK277">
        <v>2044</v>
      </c>
      <c r="AL277" t="s">
        <v>159</v>
      </c>
      <c r="AM277">
        <v>0.24360000000000001</v>
      </c>
      <c r="AN277" t="s">
        <v>491</v>
      </c>
    </row>
    <row r="278" spans="9:40" x14ac:dyDescent="0.45">
      <c r="I278" t="s">
        <v>421</v>
      </c>
      <c r="J278" t="s">
        <v>375</v>
      </c>
      <c r="K278">
        <v>7.6904154764648545E-3</v>
      </c>
      <c r="L278" t="s">
        <v>252</v>
      </c>
      <c r="N278" t="s">
        <v>445</v>
      </c>
      <c r="O278" t="s">
        <v>375</v>
      </c>
      <c r="P278">
        <v>4.1767589000838157E-3</v>
      </c>
      <c r="Q278" t="s">
        <v>252</v>
      </c>
      <c r="S278" t="s">
        <v>462</v>
      </c>
      <c r="T278" t="s">
        <v>375</v>
      </c>
      <c r="U278">
        <v>3.1045576264153818E-3</v>
      </c>
      <c r="V278" t="s">
        <v>252</v>
      </c>
      <c r="AK278">
        <v>2044</v>
      </c>
      <c r="AL278" t="s">
        <v>162</v>
      </c>
      <c r="AM278">
        <v>0.28489999999999999</v>
      </c>
      <c r="AN278" t="s">
        <v>491</v>
      </c>
    </row>
    <row r="279" spans="9:40" x14ac:dyDescent="0.45">
      <c r="I279" t="s">
        <v>421</v>
      </c>
      <c r="J279" t="s">
        <v>376</v>
      </c>
      <c r="K279">
        <v>5.2128501749317671E-2</v>
      </c>
      <c r="L279" t="s">
        <v>252</v>
      </c>
      <c r="N279" t="s">
        <v>445</v>
      </c>
      <c r="O279" t="s">
        <v>376</v>
      </c>
      <c r="P279">
        <v>2.600254611648764E-2</v>
      </c>
      <c r="Q279" t="s">
        <v>252</v>
      </c>
      <c r="S279" t="s">
        <v>462</v>
      </c>
      <c r="T279" t="s">
        <v>376</v>
      </c>
      <c r="U279">
        <v>1.830964207309984E-2</v>
      </c>
      <c r="V279" t="s">
        <v>252</v>
      </c>
      <c r="AK279">
        <v>2044</v>
      </c>
      <c r="AL279" t="s">
        <v>166</v>
      </c>
      <c r="AM279">
        <v>0.32900000000000001</v>
      </c>
      <c r="AN279" t="s">
        <v>491</v>
      </c>
    </row>
    <row r="280" spans="9:40" x14ac:dyDescent="0.45">
      <c r="I280" t="s">
        <v>421</v>
      </c>
      <c r="J280" t="s">
        <v>377</v>
      </c>
      <c r="K280">
        <v>5.9464771359081185E-3</v>
      </c>
      <c r="L280" t="s">
        <v>252</v>
      </c>
      <c r="N280" t="s">
        <v>445</v>
      </c>
      <c r="O280" t="s">
        <v>377</v>
      </c>
      <c r="P280">
        <v>3.2559756926517926E-3</v>
      </c>
      <c r="Q280" t="s">
        <v>252</v>
      </c>
      <c r="S280" t="s">
        <v>462</v>
      </c>
      <c r="T280" t="s">
        <v>377</v>
      </c>
      <c r="U280">
        <v>2.9319515918250793E-3</v>
      </c>
      <c r="V280" t="s">
        <v>252</v>
      </c>
      <c r="AK280">
        <v>2044</v>
      </c>
      <c r="AL280" t="s">
        <v>168</v>
      </c>
      <c r="AM280">
        <v>0.40670000000000001</v>
      </c>
      <c r="AN280" t="s">
        <v>491</v>
      </c>
    </row>
    <row r="281" spans="9:40" x14ac:dyDescent="0.45">
      <c r="I281" t="s">
        <v>421</v>
      </c>
      <c r="J281" t="s">
        <v>378</v>
      </c>
      <c r="K281">
        <v>3.7028147377317633E-3</v>
      </c>
      <c r="L281" t="s">
        <v>252</v>
      </c>
      <c r="N281" t="s">
        <v>445</v>
      </c>
      <c r="O281" t="s">
        <v>378</v>
      </c>
      <c r="P281">
        <v>5.8927006488617064E-3</v>
      </c>
      <c r="Q281" t="s">
        <v>252</v>
      </c>
      <c r="S281" t="s">
        <v>462</v>
      </c>
      <c r="T281" t="s">
        <v>378</v>
      </c>
      <c r="U281">
        <v>5.3919577088626415E-3</v>
      </c>
      <c r="V281" t="s">
        <v>252</v>
      </c>
      <c r="AK281">
        <v>2044</v>
      </c>
      <c r="AL281" t="s">
        <v>170</v>
      </c>
      <c r="AM281">
        <v>0.53820000000000001</v>
      </c>
      <c r="AN281" t="s">
        <v>491</v>
      </c>
    </row>
    <row r="282" spans="9:40" x14ac:dyDescent="0.45">
      <c r="I282" t="s">
        <v>421</v>
      </c>
      <c r="J282" t="s">
        <v>379</v>
      </c>
      <c r="K282">
        <v>0</v>
      </c>
      <c r="L282" t="s">
        <v>252</v>
      </c>
      <c r="N282" t="s">
        <v>445</v>
      </c>
      <c r="O282" t="s">
        <v>379</v>
      </c>
      <c r="P282">
        <v>1.7913261699659507E-2</v>
      </c>
      <c r="Q282" t="s">
        <v>252</v>
      </c>
      <c r="S282" t="s">
        <v>462</v>
      </c>
      <c r="T282" t="s">
        <v>379</v>
      </c>
      <c r="U282">
        <v>1.3497842689452302E-2</v>
      </c>
      <c r="V282" t="s">
        <v>252</v>
      </c>
      <c r="AK282">
        <v>2044</v>
      </c>
      <c r="AL282" t="s">
        <v>172</v>
      </c>
      <c r="AM282">
        <v>0.59289999999999998</v>
      </c>
      <c r="AN282" t="s">
        <v>491</v>
      </c>
    </row>
    <row r="283" spans="9:40" x14ac:dyDescent="0.45">
      <c r="I283" t="s">
        <v>421</v>
      </c>
      <c r="J283" t="s">
        <v>380</v>
      </c>
      <c r="K283">
        <v>0</v>
      </c>
      <c r="L283" t="s">
        <v>252</v>
      </c>
      <c r="N283" t="s">
        <v>445</v>
      </c>
      <c r="O283" t="s">
        <v>380</v>
      </c>
      <c r="P283">
        <v>3.284050949014844E-2</v>
      </c>
      <c r="Q283" t="s">
        <v>252</v>
      </c>
      <c r="S283" t="s">
        <v>462</v>
      </c>
      <c r="T283" t="s">
        <v>380</v>
      </c>
      <c r="U283">
        <v>2.66712127487519E-2</v>
      </c>
      <c r="V283" t="s">
        <v>252</v>
      </c>
      <c r="AK283">
        <v>2044</v>
      </c>
      <c r="AL283" t="s">
        <v>174</v>
      </c>
      <c r="AM283">
        <v>0.5101</v>
      </c>
      <c r="AN283" t="s">
        <v>491</v>
      </c>
    </row>
    <row r="284" spans="9:40" x14ac:dyDescent="0.45">
      <c r="I284" t="s">
        <v>421</v>
      </c>
      <c r="J284" t="s">
        <v>381</v>
      </c>
      <c r="K284">
        <v>2.4949532237288777E-3</v>
      </c>
      <c r="L284" t="s">
        <v>252</v>
      </c>
      <c r="N284" t="s">
        <v>445</v>
      </c>
      <c r="O284" t="s">
        <v>381</v>
      </c>
      <c r="P284">
        <v>4.5214367935766152E-3</v>
      </c>
      <c r="Q284" t="s">
        <v>252</v>
      </c>
      <c r="S284" t="s">
        <v>462</v>
      </c>
      <c r="T284" t="s">
        <v>381</v>
      </c>
      <c r="U284">
        <v>4.0897189406758957E-3</v>
      </c>
      <c r="V284" t="s">
        <v>252</v>
      </c>
      <c r="AK284">
        <v>2044</v>
      </c>
      <c r="AL284" t="s">
        <v>176</v>
      </c>
      <c r="AM284">
        <v>0.58819999999999995</v>
      </c>
      <c r="AN284" t="s">
        <v>491</v>
      </c>
    </row>
    <row r="285" spans="9:40" x14ac:dyDescent="0.45">
      <c r="I285" t="s">
        <v>421</v>
      </c>
      <c r="J285" t="s">
        <v>382</v>
      </c>
      <c r="K285">
        <v>4.8338444834794244E-3</v>
      </c>
      <c r="L285" t="s">
        <v>252</v>
      </c>
      <c r="N285" t="s">
        <v>445</v>
      </c>
      <c r="O285" t="s">
        <v>382</v>
      </c>
      <c r="P285">
        <v>4.3011527088452671E-3</v>
      </c>
      <c r="Q285" t="s">
        <v>252</v>
      </c>
      <c r="S285" t="s">
        <v>462</v>
      </c>
      <c r="T285" t="s">
        <v>382</v>
      </c>
      <c r="U285">
        <v>4.2093584031184959E-3</v>
      </c>
      <c r="V285" t="s">
        <v>252</v>
      </c>
      <c r="AK285">
        <v>2044</v>
      </c>
      <c r="AL285" t="s">
        <v>165</v>
      </c>
      <c r="AM285">
        <v>0.56759999999999999</v>
      </c>
      <c r="AN285" t="s">
        <v>491</v>
      </c>
    </row>
    <row r="286" spans="9:40" x14ac:dyDescent="0.45">
      <c r="I286" t="s">
        <v>421</v>
      </c>
      <c r="J286" t="s">
        <v>383</v>
      </c>
      <c r="K286">
        <v>6.490897954899928E-3</v>
      </c>
      <c r="L286" t="s">
        <v>252</v>
      </c>
      <c r="N286" t="s">
        <v>445</v>
      </c>
      <c r="O286" t="s">
        <v>383</v>
      </c>
      <c r="P286">
        <v>4.2721624020187251E-3</v>
      </c>
      <c r="Q286" t="s">
        <v>252</v>
      </c>
      <c r="S286" t="s">
        <v>462</v>
      </c>
      <c r="T286" t="s">
        <v>383</v>
      </c>
      <c r="U286">
        <v>4.2848027502735801E-3</v>
      </c>
      <c r="V286" t="s">
        <v>252</v>
      </c>
      <c r="AK286">
        <v>2044</v>
      </c>
      <c r="AL286" t="s">
        <v>179</v>
      </c>
      <c r="AM286">
        <v>0.51259999999999994</v>
      </c>
      <c r="AN286" t="s">
        <v>491</v>
      </c>
    </row>
    <row r="287" spans="9:40" x14ac:dyDescent="0.45">
      <c r="I287" t="s">
        <v>421</v>
      </c>
      <c r="J287" t="s">
        <v>384</v>
      </c>
      <c r="K287">
        <v>4.5745230306190716E-2</v>
      </c>
      <c r="L287" t="s">
        <v>252</v>
      </c>
      <c r="N287" t="s">
        <v>445</v>
      </c>
      <c r="O287" t="s">
        <v>384</v>
      </c>
      <c r="P287">
        <v>2.3687083049054175E-2</v>
      </c>
      <c r="Q287" t="s">
        <v>252</v>
      </c>
      <c r="S287" t="s">
        <v>462</v>
      </c>
      <c r="T287" t="s">
        <v>384</v>
      </c>
      <c r="U287">
        <v>2.4150318573629093E-2</v>
      </c>
      <c r="V287" t="s">
        <v>252</v>
      </c>
      <c r="AK287">
        <v>2045</v>
      </c>
      <c r="AL287" t="s">
        <v>152</v>
      </c>
      <c r="AM287">
        <v>0.23799999999999999</v>
      </c>
      <c r="AN287" t="s">
        <v>491</v>
      </c>
    </row>
    <row r="288" spans="9:40" x14ac:dyDescent="0.45">
      <c r="I288" t="s">
        <v>421</v>
      </c>
      <c r="J288" t="s">
        <v>385</v>
      </c>
      <c r="K288">
        <v>5.582986019034869E-3</v>
      </c>
      <c r="L288" t="s">
        <v>252</v>
      </c>
      <c r="N288" t="s">
        <v>445</v>
      </c>
      <c r="O288" t="s">
        <v>385</v>
      </c>
      <c r="P288">
        <v>3.5119639605081009E-3</v>
      </c>
      <c r="Q288" t="s">
        <v>252</v>
      </c>
      <c r="S288" t="s">
        <v>462</v>
      </c>
      <c r="T288" t="s">
        <v>385</v>
      </c>
      <c r="U288">
        <v>3.9149865374162162E-3</v>
      </c>
      <c r="V288" t="s">
        <v>252</v>
      </c>
      <c r="AK288">
        <v>2045</v>
      </c>
      <c r="AL288" t="s">
        <v>157</v>
      </c>
      <c r="AM288">
        <v>0.33379999999999999</v>
      </c>
      <c r="AN288" t="s">
        <v>491</v>
      </c>
    </row>
    <row r="289" spans="9:40" x14ac:dyDescent="0.45">
      <c r="I289" t="s">
        <v>421</v>
      </c>
      <c r="J289" t="s">
        <v>386</v>
      </c>
      <c r="K289">
        <v>3.5445616773004201E-3</v>
      </c>
      <c r="L289" t="s">
        <v>252</v>
      </c>
      <c r="N289" t="s">
        <v>445</v>
      </c>
      <c r="O289" t="s">
        <v>386</v>
      </c>
      <c r="P289">
        <v>6.2158164428262495E-3</v>
      </c>
      <c r="Q289" t="s">
        <v>252</v>
      </c>
      <c r="S289" t="s">
        <v>462</v>
      </c>
      <c r="T289" t="s">
        <v>386</v>
      </c>
      <c r="U289">
        <v>8.0056991029290418E-3</v>
      </c>
      <c r="V289" t="s">
        <v>252</v>
      </c>
      <c r="AK289">
        <v>2045</v>
      </c>
      <c r="AL289" t="s">
        <v>159</v>
      </c>
      <c r="AM289">
        <v>0.29270000000000002</v>
      </c>
      <c r="AN289" t="s">
        <v>491</v>
      </c>
    </row>
    <row r="290" spans="9:40" x14ac:dyDescent="0.45">
      <c r="I290" t="s">
        <v>421</v>
      </c>
      <c r="J290" t="s">
        <v>387</v>
      </c>
      <c r="K290">
        <v>0</v>
      </c>
      <c r="L290" t="s">
        <v>252</v>
      </c>
      <c r="N290" t="s">
        <v>445</v>
      </c>
      <c r="O290" t="s">
        <v>387</v>
      </c>
      <c r="P290">
        <v>2.2250478120166492E-2</v>
      </c>
      <c r="Q290" t="s">
        <v>252</v>
      </c>
      <c r="S290" t="s">
        <v>462</v>
      </c>
      <c r="T290" t="s">
        <v>387</v>
      </c>
      <c r="U290">
        <v>2.1560911177973052E-2</v>
      </c>
      <c r="V290" t="s">
        <v>252</v>
      </c>
      <c r="AK290">
        <v>2045</v>
      </c>
      <c r="AL290" t="s">
        <v>162</v>
      </c>
      <c r="AM290">
        <v>0.29880000000000001</v>
      </c>
      <c r="AN290" t="s">
        <v>491</v>
      </c>
    </row>
    <row r="291" spans="9:40" x14ac:dyDescent="0.45">
      <c r="I291" t="s">
        <v>421</v>
      </c>
      <c r="J291" t="s">
        <v>412</v>
      </c>
      <c r="K291">
        <v>0</v>
      </c>
      <c r="L291" t="s">
        <v>252</v>
      </c>
      <c r="N291" t="s">
        <v>445</v>
      </c>
      <c r="O291" t="s">
        <v>412</v>
      </c>
      <c r="P291">
        <v>3.0666920231917364E-2</v>
      </c>
      <c r="Q291" t="s">
        <v>252</v>
      </c>
      <c r="S291" t="s">
        <v>462</v>
      </c>
      <c r="T291" t="s">
        <v>412</v>
      </c>
      <c r="U291">
        <v>4.5121874357070067E-2</v>
      </c>
      <c r="V291" t="s">
        <v>252</v>
      </c>
      <c r="AK291">
        <v>2045</v>
      </c>
      <c r="AL291" t="s">
        <v>166</v>
      </c>
      <c r="AM291">
        <v>0.32419999999999999</v>
      </c>
      <c r="AN291" t="s">
        <v>491</v>
      </c>
    </row>
    <row r="292" spans="9:40" x14ac:dyDescent="0.45">
      <c r="I292" t="s">
        <v>421</v>
      </c>
      <c r="J292" t="s">
        <v>413</v>
      </c>
      <c r="K292">
        <v>2.4656610775688555E-3</v>
      </c>
      <c r="L292" t="s">
        <v>252</v>
      </c>
      <c r="N292" t="s">
        <v>445</v>
      </c>
      <c r="O292" t="s">
        <v>413</v>
      </c>
      <c r="P292">
        <v>4.5370261616875813E-3</v>
      </c>
      <c r="Q292" t="s">
        <v>252</v>
      </c>
      <c r="S292" t="s">
        <v>462</v>
      </c>
      <c r="T292" t="s">
        <v>413</v>
      </c>
      <c r="U292">
        <v>6.5986923348330404E-3</v>
      </c>
      <c r="V292" t="s">
        <v>252</v>
      </c>
      <c r="AK292">
        <v>2045</v>
      </c>
      <c r="AL292" t="s">
        <v>168</v>
      </c>
      <c r="AM292">
        <v>0.4138</v>
      </c>
      <c r="AN292" t="s">
        <v>491</v>
      </c>
    </row>
    <row r="293" spans="9:40" x14ac:dyDescent="0.45">
      <c r="I293" t="s">
        <v>421</v>
      </c>
      <c r="J293" t="s">
        <v>414</v>
      </c>
      <c r="K293">
        <v>4.9019862033780849E-3</v>
      </c>
      <c r="L293" t="s">
        <v>252</v>
      </c>
      <c r="N293" t="s">
        <v>445</v>
      </c>
      <c r="O293" t="s">
        <v>414</v>
      </c>
      <c r="P293">
        <v>4.0412465076214189E-3</v>
      </c>
      <c r="Q293" t="s">
        <v>252</v>
      </c>
      <c r="S293" t="s">
        <v>462</v>
      </c>
      <c r="T293" t="s">
        <v>414</v>
      </c>
      <c r="U293">
        <v>6.7793688120040552E-3</v>
      </c>
      <c r="V293" t="s">
        <v>252</v>
      </c>
      <c r="AK293">
        <v>2045</v>
      </c>
      <c r="AL293" t="s">
        <v>170</v>
      </c>
      <c r="AM293">
        <v>0.5252</v>
      </c>
      <c r="AN293" t="s">
        <v>491</v>
      </c>
    </row>
    <row r="294" spans="9:40" x14ac:dyDescent="0.45">
      <c r="I294" t="s">
        <v>421</v>
      </c>
      <c r="J294" t="s">
        <v>415</v>
      </c>
      <c r="K294">
        <v>6.9071168447519763E-3</v>
      </c>
      <c r="L294" t="s">
        <v>252</v>
      </c>
      <c r="N294" t="s">
        <v>445</v>
      </c>
      <c r="O294" t="s">
        <v>415</v>
      </c>
      <c r="P294">
        <v>3.9089668526158606E-3</v>
      </c>
      <c r="Q294" t="s">
        <v>252</v>
      </c>
      <c r="S294" t="s">
        <v>462</v>
      </c>
      <c r="T294" t="s">
        <v>415</v>
      </c>
      <c r="U294">
        <v>6.9300702832846032E-3</v>
      </c>
      <c r="V294" t="s">
        <v>252</v>
      </c>
      <c r="AK294">
        <v>2045</v>
      </c>
      <c r="AL294" t="s">
        <v>172</v>
      </c>
      <c r="AM294">
        <v>0.64829999999999999</v>
      </c>
      <c r="AN294" t="s">
        <v>491</v>
      </c>
    </row>
    <row r="295" spans="9:40" x14ac:dyDescent="0.45">
      <c r="I295" t="s">
        <v>421</v>
      </c>
      <c r="J295" t="s">
        <v>416</v>
      </c>
      <c r="K295">
        <v>4.5211074954024294E-2</v>
      </c>
      <c r="L295" t="s">
        <v>252</v>
      </c>
      <c r="N295" t="s">
        <v>445</v>
      </c>
      <c r="O295" t="s">
        <v>416</v>
      </c>
      <c r="P295">
        <v>2.0412894526617747E-2</v>
      </c>
      <c r="Q295" t="s">
        <v>252</v>
      </c>
      <c r="S295" t="s">
        <v>462</v>
      </c>
      <c r="T295" t="s">
        <v>416</v>
      </c>
      <c r="U295">
        <v>4.1338955903131518E-2</v>
      </c>
      <c r="V295" t="s">
        <v>252</v>
      </c>
      <c r="AK295">
        <v>2045</v>
      </c>
      <c r="AL295" t="s">
        <v>174</v>
      </c>
      <c r="AM295">
        <v>0.53320000000000001</v>
      </c>
      <c r="AN295" t="s">
        <v>491</v>
      </c>
    </row>
    <row r="296" spans="9:40" x14ac:dyDescent="0.45">
      <c r="I296" t="s">
        <v>421</v>
      </c>
      <c r="J296" t="s">
        <v>417</v>
      </c>
      <c r="K296">
        <v>5.5287533883140614E-3</v>
      </c>
      <c r="L296" t="s">
        <v>252</v>
      </c>
      <c r="N296" t="s">
        <v>445</v>
      </c>
      <c r="O296" t="s">
        <v>417</v>
      </c>
      <c r="P296">
        <v>2.7988951302253102E-3</v>
      </c>
      <c r="Q296" t="s">
        <v>252</v>
      </c>
      <c r="S296" t="s">
        <v>462</v>
      </c>
      <c r="T296" t="s">
        <v>417</v>
      </c>
      <c r="U296">
        <v>7.0810799976455856E-3</v>
      </c>
      <c r="V296" t="s">
        <v>252</v>
      </c>
      <c r="AK296">
        <v>2045</v>
      </c>
      <c r="AL296" t="s">
        <v>176</v>
      </c>
      <c r="AM296">
        <v>0.50800000000000001</v>
      </c>
      <c r="AN296" t="s">
        <v>491</v>
      </c>
    </row>
    <row r="297" spans="9:40" x14ac:dyDescent="0.45">
      <c r="I297" t="s">
        <v>421</v>
      </c>
      <c r="J297" t="s">
        <v>418</v>
      </c>
      <c r="K297">
        <v>3.7262022323870181E-3</v>
      </c>
      <c r="L297" t="s">
        <v>252</v>
      </c>
      <c r="N297" t="s">
        <v>445</v>
      </c>
      <c r="O297" t="s">
        <v>418</v>
      </c>
      <c r="P297">
        <v>4.8652492168761363E-3</v>
      </c>
      <c r="Q297" t="s">
        <v>252</v>
      </c>
      <c r="S297" t="s">
        <v>462</v>
      </c>
      <c r="T297" t="s">
        <v>418</v>
      </c>
      <c r="U297">
        <v>1.3610165355903481E-2</v>
      </c>
      <c r="V297" t="s">
        <v>252</v>
      </c>
      <c r="AK297">
        <v>2045</v>
      </c>
      <c r="AL297" t="s">
        <v>165</v>
      </c>
      <c r="AM297">
        <v>0.52990000000000004</v>
      </c>
      <c r="AN297" t="s">
        <v>491</v>
      </c>
    </row>
    <row r="298" spans="9:40" x14ac:dyDescent="0.45">
      <c r="I298" t="s">
        <v>421</v>
      </c>
      <c r="J298" t="s">
        <v>419</v>
      </c>
      <c r="K298">
        <v>0</v>
      </c>
      <c r="L298" t="s">
        <v>252</v>
      </c>
      <c r="N298" t="s">
        <v>445</v>
      </c>
      <c r="O298" t="s">
        <v>419</v>
      </c>
      <c r="P298">
        <v>1.8915402032532242E-2</v>
      </c>
      <c r="Q298" t="s">
        <v>252</v>
      </c>
      <c r="S298" t="s">
        <v>462</v>
      </c>
      <c r="T298" t="s">
        <v>419</v>
      </c>
      <c r="U298">
        <v>3.576069670762843E-2</v>
      </c>
      <c r="V298" t="s">
        <v>252</v>
      </c>
      <c r="AK298">
        <v>2045</v>
      </c>
      <c r="AL298" t="s">
        <v>179</v>
      </c>
      <c r="AM298">
        <v>0.54730000000000001</v>
      </c>
      <c r="AN298" t="s">
        <v>491</v>
      </c>
    </row>
    <row r="299" spans="9:40" x14ac:dyDescent="0.45">
      <c r="I299" t="s">
        <v>422</v>
      </c>
      <c r="J299" t="s">
        <v>251</v>
      </c>
      <c r="K299">
        <v>0</v>
      </c>
      <c r="L299" t="s">
        <v>252</v>
      </c>
      <c r="N299" t="s">
        <v>446</v>
      </c>
      <c r="O299" t="s">
        <v>251</v>
      </c>
      <c r="P299">
        <v>3.367658776058545E-2</v>
      </c>
      <c r="Q299" t="s">
        <v>252</v>
      </c>
      <c r="S299" t="s">
        <v>463</v>
      </c>
      <c r="T299" t="s">
        <v>251</v>
      </c>
      <c r="U299">
        <v>4.1058953127267227E-2</v>
      </c>
      <c r="V299" t="s">
        <v>252</v>
      </c>
      <c r="AK299">
        <v>2046</v>
      </c>
      <c r="AL299" t="s">
        <v>152</v>
      </c>
      <c r="AM299">
        <v>0.22309999999999999</v>
      </c>
      <c r="AN299" t="s">
        <v>491</v>
      </c>
    </row>
    <row r="300" spans="9:40" x14ac:dyDescent="0.45">
      <c r="I300" t="s">
        <v>422</v>
      </c>
      <c r="J300" t="s">
        <v>253</v>
      </c>
      <c r="K300">
        <v>4.2421086520739891E-3</v>
      </c>
      <c r="L300" t="s">
        <v>252</v>
      </c>
      <c r="N300" t="s">
        <v>446</v>
      </c>
      <c r="O300" t="s">
        <v>253</v>
      </c>
      <c r="P300">
        <v>3.0933097472938716E-3</v>
      </c>
      <c r="Q300" t="s">
        <v>252</v>
      </c>
      <c r="S300" t="s">
        <v>463</v>
      </c>
      <c r="T300" t="s">
        <v>253</v>
      </c>
      <c r="U300">
        <v>5.7350288605135247E-3</v>
      </c>
      <c r="V300" t="s">
        <v>252</v>
      </c>
      <c r="AK300">
        <v>2046</v>
      </c>
      <c r="AL300" t="s">
        <v>157</v>
      </c>
      <c r="AM300">
        <v>0.32469999999999999</v>
      </c>
      <c r="AN300" t="s">
        <v>491</v>
      </c>
    </row>
    <row r="301" spans="9:40" x14ac:dyDescent="0.45">
      <c r="I301" t="s">
        <v>422</v>
      </c>
      <c r="J301" t="s">
        <v>254</v>
      </c>
      <c r="K301">
        <v>6.7953990277715729E-3</v>
      </c>
      <c r="L301" t="s">
        <v>252</v>
      </c>
      <c r="N301" t="s">
        <v>446</v>
      </c>
      <c r="O301" t="s">
        <v>254</v>
      </c>
      <c r="P301">
        <v>2.5373029459847913E-3</v>
      </c>
      <c r="Q301" t="s">
        <v>252</v>
      </c>
      <c r="S301" t="s">
        <v>463</v>
      </c>
      <c r="T301" t="s">
        <v>254</v>
      </c>
      <c r="U301">
        <v>5.8095655716258595E-3</v>
      </c>
      <c r="V301" t="s">
        <v>252</v>
      </c>
      <c r="AK301">
        <v>2046</v>
      </c>
      <c r="AL301" t="s">
        <v>159</v>
      </c>
      <c r="AM301">
        <v>0.27210000000000001</v>
      </c>
      <c r="AN301" t="s">
        <v>491</v>
      </c>
    </row>
    <row r="302" spans="9:40" x14ac:dyDescent="0.45">
      <c r="I302" t="s">
        <v>422</v>
      </c>
      <c r="J302" t="s">
        <v>255</v>
      </c>
      <c r="K302">
        <v>9.6978218611794738E-3</v>
      </c>
      <c r="L302" t="s">
        <v>252</v>
      </c>
      <c r="N302" t="s">
        <v>446</v>
      </c>
      <c r="O302" t="s">
        <v>255</v>
      </c>
      <c r="P302">
        <v>2.1729315391473252E-3</v>
      </c>
      <c r="Q302" t="s">
        <v>252</v>
      </c>
      <c r="S302" t="s">
        <v>463</v>
      </c>
      <c r="T302" t="s">
        <v>255</v>
      </c>
      <c r="U302">
        <v>6.0203109883951687E-3</v>
      </c>
      <c r="V302" t="s">
        <v>252</v>
      </c>
      <c r="AK302">
        <v>2046</v>
      </c>
      <c r="AL302" t="s">
        <v>162</v>
      </c>
      <c r="AM302">
        <v>0.31919999999999998</v>
      </c>
      <c r="AN302" t="s">
        <v>491</v>
      </c>
    </row>
    <row r="303" spans="9:40" x14ac:dyDescent="0.45">
      <c r="I303" t="s">
        <v>422</v>
      </c>
      <c r="J303" t="s">
        <v>256</v>
      </c>
      <c r="K303">
        <v>6.2226543166383493E-2</v>
      </c>
      <c r="L303" t="s">
        <v>252</v>
      </c>
      <c r="N303" t="s">
        <v>446</v>
      </c>
      <c r="O303" t="s">
        <v>256</v>
      </c>
      <c r="P303">
        <v>1.454419434345269E-2</v>
      </c>
      <c r="Q303" t="s">
        <v>252</v>
      </c>
      <c r="S303" t="s">
        <v>463</v>
      </c>
      <c r="T303" t="s">
        <v>256</v>
      </c>
      <c r="U303">
        <v>3.7793400074096192E-2</v>
      </c>
      <c r="V303" t="s">
        <v>252</v>
      </c>
      <c r="AK303">
        <v>2046</v>
      </c>
      <c r="AL303" t="s">
        <v>166</v>
      </c>
      <c r="AM303">
        <v>0.32600000000000001</v>
      </c>
      <c r="AN303" t="s">
        <v>491</v>
      </c>
    </row>
    <row r="304" spans="9:40" x14ac:dyDescent="0.45">
      <c r="I304" t="s">
        <v>422</v>
      </c>
      <c r="J304" t="s">
        <v>257</v>
      </c>
      <c r="K304">
        <v>7.1014100902569563E-3</v>
      </c>
      <c r="L304" t="s">
        <v>252</v>
      </c>
      <c r="N304" t="s">
        <v>446</v>
      </c>
      <c r="O304" t="s">
        <v>257</v>
      </c>
      <c r="P304">
        <v>5.0807861852355061E-3</v>
      </c>
      <c r="Q304" t="s">
        <v>252</v>
      </c>
      <c r="S304" t="s">
        <v>463</v>
      </c>
      <c r="T304" t="s">
        <v>257</v>
      </c>
      <c r="U304">
        <v>6.3928518414782436E-3</v>
      </c>
      <c r="V304" t="s">
        <v>252</v>
      </c>
      <c r="AK304">
        <v>2046</v>
      </c>
      <c r="AL304" t="s">
        <v>168</v>
      </c>
      <c r="AM304">
        <v>0.4098</v>
      </c>
      <c r="AN304" t="s">
        <v>491</v>
      </c>
    </row>
    <row r="305" spans="9:40" x14ac:dyDescent="0.45">
      <c r="I305" t="s">
        <v>422</v>
      </c>
      <c r="J305" t="s">
        <v>258</v>
      </c>
      <c r="K305">
        <v>8.2330060961524031E-3</v>
      </c>
      <c r="L305" t="s">
        <v>252</v>
      </c>
      <c r="N305" t="s">
        <v>446</v>
      </c>
      <c r="O305" t="s">
        <v>258</v>
      </c>
      <c r="P305">
        <v>1.1214397503406361E-2</v>
      </c>
      <c r="Q305" t="s">
        <v>252</v>
      </c>
      <c r="S305" t="s">
        <v>463</v>
      </c>
      <c r="T305" t="s">
        <v>258</v>
      </c>
      <c r="U305">
        <v>1.2378610843825516E-2</v>
      </c>
      <c r="V305" t="s">
        <v>252</v>
      </c>
      <c r="AK305">
        <v>2046</v>
      </c>
      <c r="AL305" t="s">
        <v>170</v>
      </c>
      <c r="AM305">
        <v>0.4889</v>
      </c>
      <c r="AN305" t="s">
        <v>491</v>
      </c>
    </row>
    <row r="306" spans="9:40" x14ac:dyDescent="0.45">
      <c r="I306" t="s">
        <v>422</v>
      </c>
      <c r="J306" t="s">
        <v>259</v>
      </c>
      <c r="K306">
        <v>0</v>
      </c>
      <c r="L306" t="s">
        <v>252</v>
      </c>
      <c r="N306" t="s">
        <v>446</v>
      </c>
      <c r="O306" t="s">
        <v>259</v>
      </c>
      <c r="P306">
        <v>3.6836685963880726E-2</v>
      </c>
      <c r="Q306" t="s">
        <v>252</v>
      </c>
      <c r="S306" t="s">
        <v>463</v>
      </c>
      <c r="T306" t="s">
        <v>259</v>
      </c>
      <c r="U306">
        <v>3.1313722254282521E-2</v>
      </c>
      <c r="V306" t="s">
        <v>252</v>
      </c>
      <c r="AK306">
        <v>2046</v>
      </c>
      <c r="AL306" t="s">
        <v>172</v>
      </c>
      <c r="AM306">
        <v>0.5665</v>
      </c>
      <c r="AN306" t="s">
        <v>491</v>
      </c>
    </row>
    <row r="307" spans="9:40" x14ac:dyDescent="0.45">
      <c r="I307" t="s">
        <v>422</v>
      </c>
      <c r="J307" t="s">
        <v>284</v>
      </c>
      <c r="K307">
        <v>0</v>
      </c>
      <c r="L307" t="s">
        <v>252</v>
      </c>
      <c r="N307" t="s">
        <v>446</v>
      </c>
      <c r="O307" t="s">
        <v>284</v>
      </c>
      <c r="P307">
        <v>5.7669212812584865E-2</v>
      </c>
      <c r="Q307" t="s">
        <v>252</v>
      </c>
      <c r="S307" t="s">
        <v>463</v>
      </c>
      <c r="T307" t="s">
        <v>284</v>
      </c>
      <c r="U307">
        <v>3.0597944260284202E-2</v>
      </c>
      <c r="V307" t="s">
        <v>252</v>
      </c>
      <c r="AK307">
        <v>2046</v>
      </c>
      <c r="AL307" t="s">
        <v>174</v>
      </c>
      <c r="AM307">
        <v>0.52780000000000005</v>
      </c>
      <c r="AN307" t="s">
        <v>491</v>
      </c>
    </row>
    <row r="308" spans="9:40" x14ac:dyDescent="0.45">
      <c r="I308" t="s">
        <v>422</v>
      </c>
      <c r="J308" t="s">
        <v>285</v>
      </c>
      <c r="K308">
        <v>3.6104551607612449E-3</v>
      </c>
      <c r="L308" t="s">
        <v>252</v>
      </c>
      <c r="N308" t="s">
        <v>446</v>
      </c>
      <c r="O308" t="s">
        <v>285</v>
      </c>
      <c r="P308">
        <v>5.8614325614318851E-3</v>
      </c>
      <c r="Q308" t="s">
        <v>252</v>
      </c>
      <c r="S308" t="s">
        <v>463</v>
      </c>
      <c r="T308" t="s">
        <v>285</v>
      </c>
      <c r="U308">
        <v>4.2967905422032476E-3</v>
      </c>
      <c r="V308" t="s">
        <v>252</v>
      </c>
      <c r="AK308">
        <v>2046</v>
      </c>
      <c r="AL308" t="s">
        <v>176</v>
      </c>
      <c r="AM308">
        <v>0.57979999999999998</v>
      </c>
      <c r="AN308" t="s">
        <v>491</v>
      </c>
    </row>
    <row r="309" spans="9:40" x14ac:dyDescent="0.45">
      <c r="I309" t="s">
        <v>422</v>
      </c>
      <c r="J309" t="s">
        <v>286</v>
      </c>
      <c r="K309">
        <v>6.4216044276053383E-3</v>
      </c>
      <c r="L309" t="s">
        <v>252</v>
      </c>
      <c r="N309" t="s">
        <v>446</v>
      </c>
      <c r="O309" t="s">
        <v>286</v>
      </c>
      <c r="P309">
        <v>4.5238999833194836E-3</v>
      </c>
      <c r="Q309" t="s">
        <v>252</v>
      </c>
      <c r="S309" t="s">
        <v>463</v>
      </c>
      <c r="T309" t="s">
        <v>286</v>
      </c>
      <c r="U309">
        <v>4.3762046705729894E-3</v>
      </c>
      <c r="V309" t="s">
        <v>252</v>
      </c>
      <c r="AK309">
        <v>2046</v>
      </c>
      <c r="AL309" t="s">
        <v>165</v>
      </c>
      <c r="AM309">
        <v>0.5081</v>
      </c>
      <c r="AN309" t="s">
        <v>491</v>
      </c>
    </row>
    <row r="310" spans="9:40" x14ac:dyDescent="0.45">
      <c r="I310" t="s">
        <v>422</v>
      </c>
      <c r="J310" t="s">
        <v>287</v>
      </c>
      <c r="K310">
        <v>9.0665069158182565E-3</v>
      </c>
      <c r="L310" t="s">
        <v>252</v>
      </c>
      <c r="N310" t="s">
        <v>446</v>
      </c>
      <c r="O310" t="s">
        <v>287</v>
      </c>
      <c r="P310">
        <v>4.4285214021567787E-3</v>
      </c>
      <c r="Q310" t="s">
        <v>252</v>
      </c>
      <c r="S310" t="s">
        <v>463</v>
      </c>
      <c r="T310" t="s">
        <v>287</v>
      </c>
      <c r="U310">
        <v>4.5647540109725647E-3</v>
      </c>
      <c r="V310" t="s">
        <v>252</v>
      </c>
      <c r="AK310">
        <v>2046</v>
      </c>
      <c r="AL310" t="s">
        <v>179</v>
      </c>
      <c r="AM310">
        <v>0.49120000000000003</v>
      </c>
      <c r="AN310" t="s">
        <v>491</v>
      </c>
    </row>
    <row r="311" spans="9:40" x14ac:dyDescent="0.45">
      <c r="I311" t="s">
        <v>422</v>
      </c>
      <c r="J311" t="s">
        <v>288</v>
      </c>
      <c r="K311">
        <v>6.1284037444090708E-2</v>
      </c>
      <c r="L311" t="s">
        <v>252</v>
      </c>
      <c r="N311" t="s">
        <v>446</v>
      </c>
      <c r="O311" t="s">
        <v>288</v>
      </c>
      <c r="P311">
        <v>3.3463055338981418E-2</v>
      </c>
      <c r="Q311" t="s">
        <v>252</v>
      </c>
      <c r="S311" t="s">
        <v>463</v>
      </c>
      <c r="T311" t="s">
        <v>288</v>
      </c>
      <c r="U311">
        <v>2.8438835596535945E-2</v>
      </c>
      <c r="V311" t="s">
        <v>252</v>
      </c>
      <c r="AK311">
        <v>2047</v>
      </c>
      <c r="AL311" t="s">
        <v>152</v>
      </c>
      <c r="AM311">
        <v>0.24809999999999999</v>
      </c>
      <c r="AN311" t="s">
        <v>491</v>
      </c>
    </row>
    <row r="312" spans="9:40" x14ac:dyDescent="0.45">
      <c r="I312" t="s">
        <v>422</v>
      </c>
      <c r="J312" t="s">
        <v>289</v>
      </c>
      <c r="K312">
        <v>8.2220333648064664E-3</v>
      </c>
      <c r="L312" t="s">
        <v>252</v>
      </c>
      <c r="N312" t="s">
        <v>446</v>
      </c>
      <c r="O312" t="s">
        <v>289</v>
      </c>
      <c r="P312">
        <v>8.5729861791672465E-3</v>
      </c>
      <c r="Q312" t="s">
        <v>252</v>
      </c>
      <c r="S312" t="s">
        <v>463</v>
      </c>
      <c r="T312" t="s">
        <v>289</v>
      </c>
      <c r="U312">
        <v>4.7415677676625302E-3</v>
      </c>
      <c r="V312" t="s">
        <v>252</v>
      </c>
      <c r="AK312">
        <v>2047</v>
      </c>
      <c r="AL312" t="s">
        <v>157</v>
      </c>
      <c r="AM312">
        <v>0.35599999999999998</v>
      </c>
      <c r="AN312" t="s">
        <v>491</v>
      </c>
    </row>
    <row r="313" spans="9:40" x14ac:dyDescent="0.45">
      <c r="I313" t="s">
        <v>422</v>
      </c>
      <c r="J313" t="s">
        <v>290</v>
      </c>
      <c r="K313">
        <v>1.048643432168702E-2</v>
      </c>
      <c r="L313" t="s">
        <v>252</v>
      </c>
      <c r="N313" t="s">
        <v>446</v>
      </c>
      <c r="O313" t="s">
        <v>290</v>
      </c>
      <c r="P313">
        <v>1.6740128033824964E-2</v>
      </c>
      <c r="Q313" t="s">
        <v>252</v>
      </c>
      <c r="S313" t="s">
        <v>463</v>
      </c>
      <c r="T313" t="s">
        <v>290</v>
      </c>
      <c r="U313">
        <v>8.9958498532655261E-3</v>
      </c>
      <c r="V313" t="s">
        <v>252</v>
      </c>
      <c r="AK313">
        <v>2047</v>
      </c>
      <c r="AL313" t="s">
        <v>159</v>
      </c>
      <c r="AM313">
        <v>0.24979999999999999</v>
      </c>
      <c r="AN313" t="s">
        <v>491</v>
      </c>
    </row>
    <row r="314" spans="9:40" x14ac:dyDescent="0.45">
      <c r="I314" t="s">
        <v>422</v>
      </c>
      <c r="J314" t="s">
        <v>291</v>
      </c>
      <c r="K314">
        <v>0</v>
      </c>
      <c r="L314" t="s">
        <v>252</v>
      </c>
      <c r="N314" t="s">
        <v>446</v>
      </c>
      <c r="O314" t="s">
        <v>291</v>
      </c>
      <c r="P314">
        <v>5.2799208316928976E-2</v>
      </c>
      <c r="Q314" t="s">
        <v>252</v>
      </c>
      <c r="S314" t="s">
        <v>463</v>
      </c>
      <c r="T314" t="s">
        <v>291</v>
      </c>
      <c r="U314">
        <v>2.2635202617947575E-2</v>
      </c>
      <c r="V314" t="s">
        <v>252</v>
      </c>
      <c r="AK314">
        <v>2047</v>
      </c>
      <c r="AL314" t="s">
        <v>162</v>
      </c>
      <c r="AM314">
        <v>0.28370000000000001</v>
      </c>
      <c r="AN314" t="s">
        <v>491</v>
      </c>
    </row>
    <row r="315" spans="9:40" x14ac:dyDescent="0.45">
      <c r="I315" t="s">
        <v>422</v>
      </c>
      <c r="J315" t="s">
        <v>316</v>
      </c>
      <c r="K315">
        <v>0</v>
      </c>
      <c r="L315" t="s">
        <v>252</v>
      </c>
      <c r="N315" t="s">
        <v>446</v>
      </c>
      <c r="O315" t="s">
        <v>316</v>
      </c>
      <c r="P315">
        <v>2.9445677431185188E-2</v>
      </c>
      <c r="Q315" t="s">
        <v>252</v>
      </c>
      <c r="S315" t="s">
        <v>463</v>
      </c>
      <c r="T315" t="s">
        <v>316</v>
      </c>
      <c r="U315">
        <v>1.1386071398529278E-2</v>
      </c>
      <c r="V315" t="s">
        <v>252</v>
      </c>
      <c r="AK315">
        <v>2047</v>
      </c>
      <c r="AL315" t="s">
        <v>166</v>
      </c>
      <c r="AM315">
        <v>0.3836</v>
      </c>
      <c r="AN315" t="s">
        <v>491</v>
      </c>
    </row>
    <row r="316" spans="9:40" x14ac:dyDescent="0.45">
      <c r="I316" t="s">
        <v>422</v>
      </c>
      <c r="J316" t="s">
        <v>317</v>
      </c>
      <c r="K316">
        <v>4.694714569518422E-3</v>
      </c>
      <c r="L316" t="s">
        <v>252</v>
      </c>
      <c r="N316" t="s">
        <v>446</v>
      </c>
      <c r="O316" t="s">
        <v>317</v>
      </c>
      <c r="P316">
        <v>2.7769221497150436E-3</v>
      </c>
      <c r="Q316" t="s">
        <v>252</v>
      </c>
      <c r="S316" t="s">
        <v>463</v>
      </c>
      <c r="T316" t="s">
        <v>317</v>
      </c>
      <c r="U316">
        <v>1.5613784870620821E-3</v>
      </c>
      <c r="V316" t="s">
        <v>252</v>
      </c>
      <c r="AK316">
        <v>2047</v>
      </c>
      <c r="AL316" t="s">
        <v>168</v>
      </c>
      <c r="AM316">
        <v>0.40110000000000001</v>
      </c>
      <c r="AN316" t="s">
        <v>491</v>
      </c>
    </row>
    <row r="317" spans="9:40" x14ac:dyDescent="0.45">
      <c r="I317" t="s">
        <v>422</v>
      </c>
      <c r="J317" t="s">
        <v>318</v>
      </c>
      <c r="K317">
        <v>8.2759518068340199E-3</v>
      </c>
      <c r="L317" t="s">
        <v>252</v>
      </c>
      <c r="N317" t="s">
        <v>446</v>
      </c>
      <c r="O317" t="s">
        <v>318</v>
      </c>
      <c r="P317">
        <v>2.9380421371283357E-3</v>
      </c>
      <c r="Q317" t="s">
        <v>252</v>
      </c>
      <c r="S317" t="s">
        <v>463</v>
      </c>
      <c r="T317" t="s">
        <v>318</v>
      </c>
      <c r="U317">
        <v>1.6271298131669137E-3</v>
      </c>
      <c r="V317" t="s">
        <v>252</v>
      </c>
      <c r="AK317">
        <v>2047</v>
      </c>
      <c r="AL317" t="s">
        <v>170</v>
      </c>
      <c r="AM317">
        <v>0.47660000000000002</v>
      </c>
      <c r="AN317" t="s">
        <v>491</v>
      </c>
    </row>
    <row r="318" spans="9:40" x14ac:dyDescent="0.45">
      <c r="I318" t="s">
        <v>422</v>
      </c>
      <c r="J318" t="s">
        <v>319</v>
      </c>
      <c r="K318">
        <v>1.0395891629596369E-2</v>
      </c>
      <c r="L318" t="s">
        <v>252</v>
      </c>
      <c r="N318" t="s">
        <v>446</v>
      </c>
      <c r="O318" t="s">
        <v>319</v>
      </c>
      <c r="P318">
        <v>2.8460820381531367E-3</v>
      </c>
      <c r="Q318" t="s">
        <v>252</v>
      </c>
      <c r="S318" t="s">
        <v>463</v>
      </c>
      <c r="T318" t="s">
        <v>319</v>
      </c>
      <c r="U318">
        <v>1.7301596181348872E-3</v>
      </c>
      <c r="V318" t="s">
        <v>252</v>
      </c>
      <c r="AK318">
        <v>2047</v>
      </c>
      <c r="AL318" t="s">
        <v>172</v>
      </c>
      <c r="AM318">
        <v>0.59109999999999996</v>
      </c>
      <c r="AN318" t="s">
        <v>491</v>
      </c>
    </row>
    <row r="319" spans="9:40" x14ac:dyDescent="0.45">
      <c r="I319" t="s">
        <v>422</v>
      </c>
      <c r="J319" t="s">
        <v>320</v>
      </c>
      <c r="K319">
        <v>6.9055549863968085E-2</v>
      </c>
      <c r="L319" t="s">
        <v>252</v>
      </c>
      <c r="N319" t="s">
        <v>446</v>
      </c>
      <c r="O319" t="s">
        <v>320</v>
      </c>
      <c r="P319">
        <v>2.1328305640646056E-2</v>
      </c>
      <c r="Q319" t="s">
        <v>252</v>
      </c>
      <c r="S319" t="s">
        <v>463</v>
      </c>
      <c r="T319" t="s">
        <v>320</v>
      </c>
      <c r="U319">
        <v>1.1635625838086576E-2</v>
      </c>
      <c r="V319" t="s">
        <v>252</v>
      </c>
      <c r="AK319">
        <v>2047</v>
      </c>
      <c r="AL319" t="s">
        <v>174</v>
      </c>
      <c r="AM319">
        <v>0.55569999999999997</v>
      </c>
      <c r="AN319" t="s">
        <v>491</v>
      </c>
    </row>
    <row r="320" spans="9:40" x14ac:dyDescent="0.45">
      <c r="I320" t="s">
        <v>422</v>
      </c>
      <c r="J320" t="s">
        <v>321</v>
      </c>
      <c r="K320">
        <v>8.2928917494255808E-3</v>
      </c>
      <c r="L320" t="s">
        <v>252</v>
      </c>
      <c r="N320" t="s">
        <v>446</v>
      </c>
      <c r="O320" t="s">
        <v>321</v>
      </c>
      <c r="P320">
        <v>6.578583790520333E-3</v>
      </c>
      <c r="Q320" t="s">
        <v>252</v>
      </c>
      <c r="S320" t="s">
        <v>463</v>
      </c>
      <c r="T320" t="s">
        <v>321</v>
      </c>
      <c r="U320">
        <v>2.1009568044365653E-3</v>
      </c>
      <c r="V320" t="s">
        <v>252</v>
      </c>
      <c r="AK320">
        <v>2047</v>
      </c>
      <c r="AL320" t="s">
        <v>176</v>
      </c>
      <c r="AM320">
        <v>0.57299999999999995</v>
      </c>
      <c r="AN320" t="s">
        <v>491</v>
      </c>
    </row>
    <row r="321" spans="9:40" x14ac:dyDescent="0.45">
      <c r="I321" t="s">
        <v>422</v>
      </c>
      <c r="J321" t="s">
        <v>322</v>
      </c>
      <c r="K321">
        <v>1.0220027554178772E-2</v>
      </c>
      <c r="L321" t="s">
        <v>252</v>
      </c>
      <c r="N321" t="s">
        <v>446</v>
      </c>
      <c r="O321" t="s">
        <v>322</v>
      </c>
      <c r="P321">
        <v>1.1713600398735471E-2</v>
      </c>
      <c r="Q321" t="s">
        <v>252</v>
      </c>
      <c r="S321" t="s">
        <v>463</v>
      </c>
      <c r="T321" t="s">
        <v>322</v>
      </c>
      <c r="U321">
        <v>4.0076069388113944E-3</v>
      </c>
      <c r="V321" t="s">
        <v>252</v>
      </c>
      <c r="AK321">
        <v>2047</v>
      </c>
      <c r="AL321" t="s">
        <v>165</v>
      </c>
      <c r="AM321">
        <v>0.52549999999999997</v>
      </c>
      <c r="AN321" t="s">
        <v>491</v>
      </c>
    </row>
    <row r="322" spans="9:40" x14ac:dyDescent="0.45">
      <c r="I322" t="s">
        <v>422</v>
      </c>
      <c r="J322" t="s">
        <v>323</v>
      </c>
      <c r="K322">
        <v>0</v>
      </c>
      <c r="L322" t="s">
        <v>252</v>
      </c>
      <c r="N322" t="s">
        <v>446</v>
      </c>
      <c r="O322" t="s">
        <v>323</v>
      </c>
      <c r="P322">
        <v>2.8460546403767457E-2</v>
      </c>
      <c r="Q322" t="s">
        <v>252</v>
      </c>
      <c r="S322" t="s">
        <v>463</v>
      </c>
      <c r="T322" t="s">
        <v>323</v>
      </c>
      <c r="U322">
        <v>1.0018855444406474E-2</v>
      </c>
      <c r="V322" t="s">
        <v>252</v>
      </c>
      <c r="AK322">
        <v>2047</v>
      </c>
      <c r="AL322" t="s">
        <v>179</v>
      </c>
      <c r="AM322">
        <v>0.47270000000000001</v>
      </c>
      <c r="AN322" t="s">
        <v>491</v>
      </c>
    </row>
    <row r="323" spans="9:40" x14ac:dyDescent="0.45">
      <c r="I323" t="s">
        <v>422</v>
      </c>
      <c r="J323" t="s">
        <v>324</v>
      </c>
      <c r="K323">
        <v>0</v>
      </c>
      <c r="L323" t="s">
        <v>252</v>
      </c>
      <c r="N323" t="s">
        <v>446</v>
      </c>
      <c r="O323" t="s">
        <v>324</v>
      </c>
      <c r="P323">
        <v>1.8831247108246869E-2</v>
      </c>
      <c r="Q323" t="s">
        <v>252</v>
      </c>
      <c r="S323" t="s">
        <v>463</v>
      </c>
      <c r="T323" t="s">
        <v>324</v>
      </c>
      <c r="U323">
        <v>7.6065004450078166E-3</v>
      </c>
      <c r="V323" t="s">
        <v>252</v>
      </c>
      <c r="AK323">
        <v>2048</v>
      </c>
      <c r="AL323" t="s">
        <v>152</v>
      </c>
      <c r="AM323">
        <v>0.23300000000000001</v>
      </c>
      <c r="AN323" t="s">
        <v>491</v>
      </c>
    </row>
    <row r="324" spans="9:40" x14ac:dyDescent="0.45">
      <c r="I324" t="s">
        <v>422</v>
      </c>
      <c r="J324" t="s">
        <v>325</v>
      </c>
      <c r="K324">
        <v>3.4300688278033776E-3</v>
      </c>
      <c r="L324" t="s">
        <v>252</v>
      </c>
      <c r="N324" t="s">
        <v>446</v>
      </c>
      <c r="O324" t="s">
        <v>325</v>
      </c>
      <c r="P324">
        <v>1.6366785770197986E-3</v>
      </c>
      <c r="Q324" t="s">
        <v>252</v>
      </c>
      <c r="S324" t="s">
        <v>463</v>
      </c>
      <c r="T324" t="s">
        <v>325</v>
      </c>
      <c r="U324">
        <v>1.1513897140550608E-3</v>
      </c>
      <c r="V324" t="s">
        <v>252</v>
      </c>
      <c r="AK324">
        <v>2048</v>
      </c>
      <c r="AL324" t="s">
        <v>157</v>
      </c>
      <c r="AM324">
        <v>0.32290000000000002</v>
      </c>
      <c r="AN324" t="s">
        <v>491</v>
      </c>
    </row>
    <row r="325" spans="9:40" x14ac:dyDescent="0.45">
      <c r="I325" t="s">
        <v>422</v>
      </c>
      <c r="J325" t="s">
        <v>326</v>
      </c>
      <c r="K325">
        <v>6.4752618460574927E-3</v>
      </c>
      <c r="L325" t="s">
        <v>252</v>
      </c>
      <c r="N325" t="s">
        <v>446</v>
      </c>
      <c r="O325" t="s">
        <v>326</v>
      </c>
      <c r="P325">
        <v>2.047132039517965E-3</v>
      </c>
      <c r="Q325" t="s">
        <v>252</v>
      </c>
      <c r="S325" t="s">
        <v>463</v>
      </c>
      <c r="T325" t="s">
        <v>326</v>
      </c>
      <c r="U325">
        <v>1.1368252379668346E-3</v>
      </c>
      <c r="V325" t="s">
        <v>252</v>
      </c>
      <c r="AK325">
        <v>2048</v>
      </c>
      <c r="AL325" t="s">
        <v>159</v>
      </c>
      <c r="AM325">
        <v>0.2913</v>
      </c>
      <c r="AN325" t="s">
        <v>491</v>
      </c>
    </row>
    <row r="326" spans="9:40" x14ac:dyDescent="0.45">
      <c r="I326" t="s">
        <v>422</v>
      </c>
      <c r="J326" t="s">
        <v>327</v>
      </c>
      <c r="K326">
        <v>8.254052543217736E-3</v>
      </c>
      <c r="L326" t="s">
        <v>252</v>
      </c>
      <c r="N326" t="s">
        <v>446</v>
      </c>
      <c r="O326" t="s">
        <v>327</v>
      </c>
      <c r="P326">
        <v>2.2584400934346719E-3</v>
      </c>
      <c r="Q326" t="s">
        <v>252</v>
      </c>
      <c r="S326" t="s">
        <v>463</v>
      </c>
      <c r="T326" t="s">
        <v>327</v>
      </c>
      <c r="U326">
        <v>1.1540779791854344E-3</v>
      </c>
      <c r="V326" t="s">
        <v>252</v>
      </c>
      <c r="AK326">
        <v>2048</v>
      </c>
      <c r="AL326" t="s">
        <v>162</v>
      </c>
      <c r="AM326">
        <v>0.3019</v>
      </c>
      <c r="AN326" t="s">
        <v>491</v>
      </c>
    </row>
    <row r="327" spans="9:40" x14ac:dyDescent="0.45">
      <c r="I327" t="s">
        <v>422</v>
      </c>
      <c r="J327" t="s">
        <v>328</v>
      </c>
      <c r="K327">
        <v>6.1050858709261177E-2</v>
      </c>
      <c r="L327" t="s">
        <v>252</v>
      </c>
      <c r="N327" t="s">
        <v>446</v>
      </c>
      <c r="O327" t="s">
        <v>328</v>
      </c>
      <c r="P327">
        <v>2.0640399815996188E-2</v>
      </c>
      <c r="Q327" t="s">
        <v>252</v>
      </c>
      <c r="S327" t="s">
        <v>463</v>
      </c>
      <c r="T327" t="s">
        <v>328</v>
      </c>
      <c r="U327">
        <v>8.14866322961557E-3</v>
      </c>
      <c r="V327" t="s">
        <v>252</v>
      </c>
      <c r="AK327">
        <v>2048</v>
      </c>
      <c r="AL327" t="s">
        <v>166</v>
      </c>
      <c r="AM327">
        <v>0.36099999999999999</v>
      </c>
      <c r="AN327" t="s">
        <v>491</v>
      </c>
    </row>
    <row r="328" spans="9:40" x14ac:dyDescent="0.45">
      <c r="I328" t="s">
        <v>422</v>
      </c>
      <c r="J328" t="s">
        <v>329</v>
      </c>
      <c r="K328">
        <v>6.9376652296322351E-3</v>
      </c>
      <c r="L328" t="s">
        <v>252</v>
      </c>
      <c r="N328" t="s">
        <v>446</v>
      </c>
      <c r="O328" t="s">
        <v>329</v>
      </c>
      <c r="P328">
        <v>4.6229480617438418E-3</v>
      </c>
      <c r="Q328" t="s">
        <v>252</v>
      </c>
      <c r="S328" t="s">
        <v>463</v>
      </c>
      <c r="T328" t="s">
        <v>329</v>
      </c>
      <c r="U328">
        <v>1.3857108097401281E-3</v>
      </c>
      <c r="V328" t="s">
        <v>252</v>
      </c>
      <c r="AK328">
        <v>2048</v>
      </c>
      <c r="AL328" t="s">
        <v>168</v>
      </c>
      <c r="AM328">
        <v>0.46110000000000001</v>
      </c>
      <c r="AN328" t="s">
        <v>491</v>
      </c>
    </row>
    <row r="329" spans="9:40" x14ac:dyDescent="0.45">
      <c r="I329" t="s">
        <v>422</v>
      </c>
      <c r="J329" t="s">
        <v>330</v>
      </c>
      <c r="K329">
        <v>7.2422619524763667E-3</v>
      </c>
      <c r="L329" t="s">
        <v>252</v>
      </c>
      <c r="N329" t="s">
        <v>446</v>
      </c>
      <c r="O329" t="s">
        <v>330</v>
      </c>
      <c r="P329">
        <v>8.431679119475859E-3</v>
      </c>
      <c r="Q329" t="s">
        <v>252</v>
      </c>
      <c r="S329" t="s">
        <v>463</v>
      </c>
      <c r="T329" t="s">
        <v>330</v>
      </c>
      <c r="U329">
        <v>2.5280973835101251E-3</v>
      </c>
      <c r="V329" t="s">
        <v>252</v>
      </c>
      <c r="AK329">
        <v>2048</v>
      </c>
      <c r="AL329" t="s">
        <v>170</v>
      </c>
      <c r="AM329">
        <v>0.45850000000000002</v>
      </c>
      <c r="AN329" t="s">
        <v>491</v>
      </c>
    </row>
    <row r="330" spans="9:40" x14ac:dyDescent="0.45">
      <c r="I330" t="s">
        <v>422</v>
      </c>
      <c r="J330" t="s">
        <v>331</v>
      </c>
      <c r="K330">
        <v>0</v>
      </c>
      <c r="L330" t="s">
        <v>252</v>
      </c>
      <c r="N330" t="s">
        <v>446</v>
      </c>
      <c r="O330" t="s">
        <v>331</v>
      </c>
      <c r="P330">
        <v>2.0347463374890851E-2</v>
      </c>
      <c r="Q330" t="s">
        <v>252</v>
      </c>
      <c r="S330" t="s">
        <v>463</v>
      </c>
      <c r="T330" t="s">
        <v>331</v>
      </c>
      <c r="U330">
        <v>6.1952498428562283E-3</v>
      </c>
      <c r="V330" t="s">
        <v>252</v>
      </c>
      <c r="AK330">
        <v>2048</v>
      </c>
      <c r="AL330" t="s">
        <v>172</v>
      </c>
      <c r="AM330">
        <v>0.57830000000000004</v>
      </c>
      <c r="AN330" t="s">
        <v>491</v>
      </c>
    </row>
    <row r="331" spans="9:40" x14ac:dyDescent="0.45">
      <c r="I331" t="s">
        <v>422</v>
      </c>
      <c r="J331" t="s">
        <v>332</v>
      </c>
      <c r="K331">
        <v>8.0273658158126206E-4</v>
      </c>
      <c r="L331" t="s">
        <v>252</v>
      </c>
      <c r="N331" t="s">
        <v>446</v>
      </c>
      <c r="O331" t="s">
        <v>332</v>
      </c>
      <c r="P331">
        <v>5.3840987679357188E-3</v>
      </c>
      <c r="Q331" t="s">
        <v>252</v>
      </c>
      <c r="S331" t="s">
        <v>463</v>
      </c>
      <c r="T331" t="s">
        <v>332</v>
      </c>
      <c r="U331">
        <v>1.1726349762273033E-2</v>
      </c>
      <c r="V331" t="s">
        <v>252</v>
      </c>
      <c r="AK331">
        <v>2048</v>
      </c>
      <c r="AL331" t="s">
        <v>174</v>
      </c>
      <c r="AM331">
        <v>0.58479999999999999</v>
      </c>
      <c r="AN331" t="s">
        <v>491</v>
      </c>
    </row>
    <row r="332" spans="9:40" x14ac:dyDescent="0.45">
      <c r="I332" t="s">
        <v>422</v>
      </c>
      <c r="J332" t="s">
        <v>333</v>
      </c>
      <c r="K332">
        <v>3.2058580152283774E-3</v>
      </c>
      <c r="L332" t="s">
        <v>252</v>
      </c>
      <c r="N332" t="s">
        <v>446</v>
      </c>
      <c r="O332" t="s">
        <v>333</v>
      </c>
      <c r="P332">
        <v>3.9367961718241257E-4</v>
      </c>
      <c r="Q332" t="s">
        <v>252</v>
      </c>
      <c r="S332" t="s">
        <v>463</v>
      </c>
      <c r="T332" t="s">
        <v>333</v>
      </c>
      <c r="U332">
        <v>1.536194887077556E-3</v>
      </c>
      <c r="V332" t="s">
        <v>252</v>
      </c>
      <c r="AK332">
        <v>2048</v>
      </c>
      <c r="AL332" t="s">
        <v>176</v>
      </c>
      <c r="AM332">
        <v>0.56740000000000002</v>
      </c>
      <c r="AN332" t="s">
        <v>491</v>
      </c>
    </row>
    <row r="333" spans="9:40" x14ac:dyDescent="0.45">
      <c r="I333" t="s">
        <v>422</v>
      </c>
      <c r="J333" t="s">
        <v>334</v>
      </c>
      <c r="K333">
        <v>5.6276579461285196E-3</v>
      </c>
      <c r="L333" t="s">
        <v>252</v>
      </c>
      <c r="N333" t="s">
        <v>446</v>
      </c>
      <c r="O333" t="s">
        <v>334</v>
      </c>
      <c r="P333">
        <v>6.0741073365637324E-4</v>
      </c>
      <c r="Q333" t="s">
        <v>252</v>
      </c>
      <c r="S333" t="s">
        <v>463</v>
      </c>
      <c r="T333" t="s">
        <v>334</v>
      </c>
      <c r="U333">
        <v>1.458775411702839E-3</v>
      </c>
      <c r="V333" t="s">
        <v>252</v>
      </c>
      <c r="AK333">
        <v>2048</v>
      </c>
      <c r="AL333" t="s">
        <v>165</v>
      </c>
      <c r="AM333">
        <v>0.54149999999999998</v>
      </c>
      <c r="AN333" t="s">
        <v>491</v>
      </c>
    </row>
    <row r="334" spans="9:40" x14ac:dyDescent="0.45">
      <c r="I334" t="s">
        <v>422</v>
      </c>
      <c r="J334" t="s">
        <v>335</v>
      </c>
      <c r="K334">
        <v>7.4593041037154719E-3</v>
      </c>
      <c r="L334" t="s">
        <v>252</v>
      </c>
      <c r="N334" t="s">
        <v>446</v>
      </c>
      <c r="O334" t="s">
        <v>335</v>
      </c>
      <c r="P334">
        <v>7.2474591387256221E-4</v>
      </c>
      <c r="Q334" t="s">
        <v>252</v>
      </c>
      <c r="S334" t="s">
        <v>463</v>
      </c>
      <c r="T334" t="s">
        <v>335</v>
      </c>
      <c r="U334">
        <v>1.5062918608666721E-3</v>
      </c>
      <c r="V334" t="s">
        <v>252</v>
      </c>
      <c r="AK334">
        <v>2048</v>
      </c>
      <c r="AL334" t="s">
        <v>179</v>
      </c>
      <c r="AM334">
        <v>0.47549999999999998</v>
      </c>
      <c r="AN334" t="s">
        <v>491</v>
      </c>
    </row>
    <row r="335" spans="9:40" x14ac:dyDescent="0.45">
      <c r="I335" t="s">
        <v>422</v>
      </c>
      <c r="J335" t="s">
        <v>336</v>
      </c>
      <c r="K335">
        <v>6.0280734927452437E-2</v>
      </c>
      <c r="L335" t="s">
        <v>252</v>
      </c>
      <c r="N335" t="s">
        <v>446</v>
      </c>
      <c r="O335" t="s">
        <v>336</v>
      </c>
      <c r="P335">
        <v>8.7914862892970319E-3</v>
      </c>
      <c r="Q335" t="s">
        <v>252</v>
      </c>
      <c r="S335" t="s">
        <v>463</v>
      </c>
      <c r="T335" t="s">
        <v>336</v>
      </c>
      <c r="U335">
        <v>1.1226988803224066E-2</v>
      </c>
      <c r="V335" t="s">
        <v>252</v>
      </c>
      <c r="AK335">
        <v>2049</v>
      </c>
      <c r="AL335" t="s">
        <v>152</v>
      </c>
      <c r="AM335">
        <v>0.2157</v>
      </c>
      <c r="AN335" t="s">
        <v>491</v>
      </c>
    </row>
    <row r="336" spans="9:40" x14ac:dyDescent="0.45">
      <c r="I336" t="s">
        <v>422</v>
      </c>
      <c r="J336" t="s">
        <v>337</v>
      </c>
      <c r="K336">
        <v>6.7432320824422276E-3</v>
      </c>
      <c r="L336" t="s">
        <v>252</v>
      </c>
      <c r="N336" t="s">
        <v>446</v>
      </c>
      <c r="O336" t="s">
        <v>337</v>
      </c>
      <c r="P336">
        <v>2.1194201840341979E-3</v>
      </c>
      <c r="Q336" t="s">
        <v>252</v>
      </c>
      <c r="S336" t="s">
        <v>463</v>
      </c>
      <c r="T336" t="s">
        <v>337</v>
      </c>
      <c r="U336">
        <v>2.087788977048081E-3</v>
      </c>
      <c r="V336" t="s">
        <v>252</v>
      </c>
      <c r="AK336">
        <v>2049</v>
      </c>
      <c r="AL336" t="s">
        <v>157</v>
      </c>
      <c r="AM336">
        <v>0.35120000000000001</v>
      </c>
      <c r="AN336" t="s">
        <v>491</v>
      </c>
    </row>
    <row r="337" spans="9:40" x14ac:dyDescent="0.45">
      <c r="I337" t="s">
        <v>422</v>
      </c>
      <c r="J337" t="s">
        <v>338</v>
      </c>
      <c r="K337">
        <v>6.6294387012860376E-3</v>
      </c>
      <c r="L337" t="s">
        <v>252</v>
      </c>
      <c r="N337" t="s">
        <v>446</v>
      </c>
      <c r="O337" t="s">
        <v>338</v>
      </c>
      <c r="P337">
        <v>2.7535260541396264E-3</v>
      </c>
      <c r="Q337" t="s">
        <v>252</v>
      </c>
      <c r="S337" t="s">
        <v>463</v>
      </c>
      <c r="T337" t="s">
        <v>338</v>
      </c>
      <c r="U337">
        <v>3.5456920814588163E-3</v>
      </c>
      <c r="V337" t="s">
        <v>252</v>
      </c>
      <c r="AK337">
        <v>2049</v>
      </c>
      <c r="AL337" t="s">
        <v>159</v>
      </c>
      <c r="AM337">
        <v>0.27100000000000002</v>
      </c>
      <c r="AN337" t="s">
        <v>491</v>
      </c>
    </row>
    <row r="338" spans="9:40" x14ac:dyDescent="0.45">
      <c r="I338" t="s">
        <v>422</v>
      </c>
      <c r="J338" t="s">
        <v>339</v>
      </c>
      <c r="K338">
        <v>0</v>
      </c>
      <c r="L338" t="s">
        <v>252</v>
      </c>
      <c r="N338" t="s">
        <v>446</v>
      </c>
      <c r="O338" t="s">
        <v>339</v>
      </c>
      <c r="P338">
        <v>5.3319624747220178E-3</v>
      </c>
      <c r="Q338" t="s">
        <v>252</v>
      </c>
      <c r="S338" t="s">
        <v>463</v>
      </c>
      <c r="T338" t="s">
        <v>339</v>
      </c>
      <c r="U338">
        <v>8.8190476154246886E-3</v>
      </c>
      <c r="V338" t="s">
        <v>252</v>
      </c>
      <c r="AK338">
        <v>2049</v>
      </c>
      <c r="AL338" t="s">
        <v>162</v>
      </c>
      <c r="AM338">
        <v>0.32779999999999998</v>
      </c>
      <c r="AN338" t="s">
        <v>491</v>
      </c>
    </row>
    <row r="339" spans="9:40" x14ac:dyDescent="0.45">
      <c r="I339" t="s">
        <v>422</v>
      </c>
      <c r="J339" t="s">
        <v>340</v>
      </c>
      <c r="K339">
        <v>3.8541219269031603E-4</v>
      </c>
      <c r="L339" t="s">
        <v>252</v>
      </c>
      <c r="N339" t="s">
        <v>446</v>
      </c>
      <c r="O339" t="s">
        <v>340</v>
      </c>
      <c r="P339">
        <v>1.9329344600847263E-2</v>
      </c>
      <c r="Q339" t="s">
        <v>252</v>
      </c>
      <c r="S339" t="s">
        <v>463</v>
      </c>
      <c r="T339" t="s">
        <v>340</v>
      </c>
      <c r="U339">
        <v>2.2170000440172175E-2</v>
      </c>
      <c r="V339" t="s">
        <v>252</v>
      </c>
      <c r="AK339">
        <v>2049</v>
      </c>
      <c r="AL339" t="s">
        <v>166</v>
      </c>
      <c r="AM339">
        <v>0.33250000000000002</v>
      </c>
      <c r="AN339" t="s">
        <v>491</v>
      </c>
    </row>
    <row r="340" spans="9:40" x14ac:dyDescent="0.45">
      <c r="I340" t="s">
        <v>422</v>
      </c>
      <c r="J340" t="s">
        <v>341</v>
      </c>
      <c r="K340">
        <v>1.9366133011965081E-3</v>
      </c>
      <c r="L340" t="s">
        <v>252</v>
      </c>
      <c r="N340" t="s">
        <v>446</v>
      </c>
      <c r="O340" t="s">
        <v>341</v>
      </c>
      <c r="P340">
        <v>2.348932130021613E-3</v>
      </c>
      <c r="Q340" t="s">
        <v>252</v>
      </c>
      <c r="S340" t="s">
        <v>463</v>
      </c>
      <c r="T340" t="s">
        <v>341</v>
      </c>
      <c r="U340">
        <v>2.8941694225930155E-3</v>
      </c>
      <c r="V340" t="s">
        <v>252</v>
      </c>
      <c r="AK340">
        <v>2049</v>
      </c>
      <c r="AL340" t="s">
        <v>168</v>
      </c>
      <c r="AM340">
        <v>0.38590000000000002</v>
      </c>
      <c r="AN340" t="s">
        <v>491</v>
      </c>
    </row>
    <row r="341" spans="9:40" x14ac:dyDescent="0.45">
      <c r="I341" t="s">
        <v>422</v>
      </c>
      <c r="J341" t="s">
        <v>342</v>
      </c>
      <c r="K341">
        <v>3.6820868599656935E-3</v>
      </c>
      <c r="L341" t="s">
        <v>252</v>
      </c>
      <c r="N341" t="s">
        <v>446</v>
      </c>
      <c r="O341" t="s">
        <v>342</v>
      </c>
      <c r="P341">
        <v>2.9926447287388185E-3</v>
      </c>
      <c r="Q341" t="s">
        <v>252</v>
      </c>
      <c r="S341" t="s">
        <v>463</v>
      </c>
      <c r="T341" t="s">
        <v>342</v>
      </c>
      <c r="U341">
        <v>2.8041449227787702E-3</v>
      </c>
      <c r="V341" t="s">
        <v>252</v>
      </c>
      <c r="AK341">
        <v>2049</v>
      </c>
      <c r="AL341" t="s">
        <v>170</v>
      </c>
      <c r="AM341">
        <v>0.48349999999999999</v>
      </c>
      <c r="AN341" t="s">
        <v>491</v>
      </c>
    </row>
    <row r="342" spans="9:40" x14ac:dyDescent="0.45">
      <c r="I342" t="s">
        <v>422</v>
      </c>
      <c r="J342" t="s">
        <v>343</v>
      </c>
      <c r="K342">
        <v>4.970804486612336E-3</v>
      </c>
      <c r="L342" t="s">
        <v>252</v>
      </c>
      <c r="N342" t="s">
        <v>446</v>
      </c>
      <c r="O342" t="s">
        <v>343</v>
      </c>
      <c r="P342">
        <v>2.9912197641408554E-3</v>
      </c>
      <c r="Q342" t="s">
        <v>252</v>
      </c>
      <c r="S342" t="s">
        <v>463</v>
      </c>
      <c r="T342" t="s">
        <v>343</v>
      </c>
      <c r="U342">
        <v>2.8003673764007407E-3</v>
      </c>
      <c r="V342" t="s">
        <v>252</v>
      </c>
      <c r="AK342">
        <v>2049</v>
      </c>
      <c r="AL342" t="s">
        <v>172</v>
      </c>
      <c r="AM342">
        <v>0.63719999999999999</v>
      </c>
      <c r="AN342" t="s">
        <v>491</v>
      </c>
    </row>
    <row r="343" spans="9:40" x14ac:dyDescent="0.45">
      <c r="I343" t="s">
        <v>422</v>
      </c>
      <c r="J343" t="s">
        <v>344</v>
      </c>
      <c r="K343">
        <v>4.3980483295611709E-2</v>
      </c>
      <c r="L343" t="s">
        <v>252</v>
      </c>
      <c r="N343" t="s">
        <v>446</v>
      </c>
      <c r="O343" t="s">
        <v>344</v>
      </c>
      <c r="P343">
        <v>1.7787525117983708E-2</v>
      </c>
      <c r="Q343" t="s">
        <v>252</v>
      </c>
      <c r="S343" t="s">
        <v>463</v>
      </c>
      <c r="T343" t="s">
        <v>344</v>
      </c>
      <c r="U343">
        <v>1.7089248720877401E-2</v>
      </c>
      <c r="V343" t="s">
        <v>252</v>
      </c>
      <c r="AK343">
        <v>2049</v>
      </c>
      <c r="AL343" t="s">
        <v>174</v>
      </c>
      <c r="AM343">
        <v>0.56520000000000004</v>
      </c>
      <c r="AN343" t="s">
        <v>491</v>
      </c>
    </row>
    <row r="344" spans="9:40" x14ac:dyDescent="0.45">
      <c r="I344" t="s">
        <v>422</v>
      </c>
      <c r="J344" t="s">
        <v>345</v>
      </c>
      <c r="K344">
        <v>4.8380325434641174E-3</v>
      </c>
      <c r="L344" t="s">
        <v>252</v>
      </c>
      <c r="N344" t="s">
        <v>446</v>
      </c>
      <c r="O344" t="s">
        <v>345</v>
      </c>
      <c r="P344">
        <v>2.8571233261090109E-3</v>
      </c>
      <c r="Q344" t="s">
        <v>252</v>
      </c>
      <c r="S344" t="s">
        <v>463</v>
      </c>
      <c r="T344" t="s">
        <v>345</v>
      </c>
      <c r="U344">
        <v>3.0319445451704556E-3</v>
      </c>
      <c r="V344" t="s">
        <v>252</v>
      </c>
      <c r="AK344">
        <v>2049</v>
      </c>
      <c r="AL344" t="s">
        <v>176</v>
      </c>
      <c r="AM344">
        <v>0.52880000000000005</v>
      </c>
      <c r="AN344" t="s">
        <v>491</v>
      </c>
    </row>
    <row r="345" spans="9:40" x14ac:dyDescent="0.45">
      <c r="I345" t="s">
        <v>422</v>
      </c>
      <c r="J345" t="s">
        <v>346</v>
      </c>
      <c r="K345">
        <v>4.8693903078080511E-3</v>
      </c>
      <c r="L345" t="s">
        <v>252</v>
      </c>
      <c r="N345" t="s">
        <v>446</v>
      </c>
      <c r="O345" t="s">
        <v>346</v>
      </c>
      <c r="P345">
        <v>4.7048362478173244E-3</v>
      </c>
      <c r="Q345" t="s">
        <v>252</v>
      </c>
      <c r="S345" t="s">
        <v>463</v>
      </c>
      <c r="T345" t="s">
        <v>346</v>
      </c>
      <c r="U345">
        <v>5.8305039481271852E-3</v>
      </c>
      <c r="V345" t="s">
        <v>252</v>
      </c>
      <c r="AK345">
        <v>2049</v>
      </c>
      <c r="AL345" t="s">
        <v>165</v>
      </c>
      <c r="AM345">
        <v>0.48380000000000001</v>
      </c>
      <c r="AN345" t="s">
        <v>491</v>
      </c>
    </row>
    <row r="346" spans="9:40" x14ac:dyDescent="0.45">
      <c r="I346" t="s">
        <v>422</v>
      </c>
      <c r="J346" t="s">
        <v>347</v>
      </c>
      <c r="K346">
        <v>0</v>
      </c>
      <c r="L346" t="s">
        <v>252</v>
      </c>
      <c r="N346" t="s">
        <v>446</v>
      </c>
      <c r="O346" t="s">
        <v>347</v>
      </c>
      <c r="P346">
        <v>1.1277782953430777E-2</v>
      </c>
      <c r="Q346" t="s">
        <v>252</v>
      </c>
      <c r="S346" t="s">
        <v>463</v>
      </c>
      <c r="T346" t="s">
        <v>347</v>
      </c>
      <c r="U346">
        <v>1.5074906664871109E-2</v>
      </c>
      <c r="V346" t="s">
        <v>252</v>
      </c>
      <c r="AK346">
        <v>2049</v>
      </c>
      <c r="AL346" t="s">
        <v>179</v>
      </c>
      <c r="AM346">
        <v>0.50970000000000004</v>
      </c>
      <c r="AN346" t="s">
        <v>491</v>
      </c>
    </row>
    <row r="347" spans="9:40" x14ac:dyDescent="0.45">
      <c r="I347" t="s">
        <v>422</v>
      </c>
      <c r="J347" t="s">
        <v>348</v>
      </c>
      <c r="K347">
        <v>0</v>
      </c>
      <c r="L347" t="s">
        <v>252</v>
      </c>
      <c r="N347" t="s">
        <v>446</v>
      </c>
      <c r="O347" t="s">
        <v>348</v>
      </c>
      <c r="P347">
        <v>2.5613148198377771E-2</v>
      </c>
      <c r="Q347" t="s">
        <v>252</v>
      </c>
      <c r="S347" t="s">
        <v>463</v>
      </c>
      <c r="T347" t="s">
        <v>348</v>
      </c>
      <c r="U347">
        <v>1.9122392251584141E-2</v>
      </c>
      <c r="V347" t="s">
        <v>252</v>
      </c>
      <c r="AK347">
        <v>2050</v>
      </c>
      <c r="AL347" t="s">
        <v>152</v>
      </c>
      <c r="AM347">
        <v>0.26229999999999998</v>
      </c>
      <c r="AN347" t="s">
        <v>491</v>
      </c>
    </row>
    <row r="348" spans="9:40" x14ac:dyDescent="0.45">
      <c r="I348" t="s">
        <v>422</v>
      </c>
      <c r="J348" t="s">
        <v>349</v>
      </c>
      <c r="K348">
        <v>1.5203666817713189E-3</v>
      </c>
      <c r="L348" t="s">
        <v>252</v>
      </c>
      <c r="N348" t="s">
        <v>446</v>
      </c>
      <c r="O348" t="s">
        <v>349</v>
      </c>
      <c r="P348">
        <v>2.9693244436245375E-3</v>
      </c>
      <c r="Q348" t="s">
        <v>252</v>
      </c>
      <c r="S348" t="s">
        <v>463</v>
      </c>
      <c r="T348" t="s">
        <v>349</v>
      </c>
      <c r="U348">
        <v>2.2962569788741809E-3</v>
      </c>
      <c r="V348" t="s">
        <v>252</v>
      </c>
      <c r="AK348">
        <v>2050</v>
      </c>
      <c r="AL348" t="s">
        <v>157</v>
      </c>
      <c r="AM348">
        <v>0.41710000000000003</v>
      </c>
      <c r="AN348" t="s">
        <v>491</v>
      </c>
    </row>
    <row r="349" spans="9:40" x14ac:dyDescent="0.45">
      <c r="I349" t="s">
        <v>422</v>
      </c>
      <c r="J349" t="s">
        <v>350</v>
      </c>
      <c r="K349">
        <v>3.0823166715633569E-3</v>
      </c>
      <c r="L349" t="s">
        <v>252</v>
      </c>
      <c r="N349" t="s">
        <v>446</v>
      </c>
      <c r="O349" t="s">
        <v>350</v>
      </c>
      <c r="P349">
        <v>3.143287861473101E-3</v>
      </c>
      <c r="Q349" t="s">
        <v>252</v>
      </c>
      <c r="S349" t="s">
        <v>463</v>
      </c>
      <c r="T349" t="s">
        <v>350</v>
      </c>
      <c r="U349">
        <v>2.2149564056813831E-3</v>
      </c>
      <c r="V349" t="s">
        <v>252</v>
      </c>
      <c r="AK349">
        <v>2050</v>
      </c>
      <c r="AL349" t="s">
        <v>159</v>
      </c>
      <c r="AM349">
        <v>0.30580000000000002</v>
      </c>
      <c r="AN349" t="s">
        <v>491</v>
      </c>
    </row>
    <row r="350" spans="9:40" x14ac:dyDescent="0.45">
      <c r="I350" t="s">
        <v>422</v>
      </c>
      <c r="J350" t="s">
        <v>351</v>
      </c>
      <c r="K350">
        <v>4.5991812459052596E-3</v>
      </c>
      <c r="L350" t="s">
        <v>252</v>
      </c>
      <c r="N350" t="s">
        <v>446</v>
      </c>
      <c r="O350" t="s">
        <v>351</v>
      </c>
      <c r="P350">
        <v>3.1461723114712199E-3</v>
      </c>
      <c r="Q350" t="s">
        <v>252</v>
      </c>
      <c r="S350" t="s">
        <v>463</v>
      </c>
      <c r="T350" t="s">
        <v>351</v>
      </c>
      <c r="U350">
        <v>2.2531697776572318E-3</v>
      </c>
      <c r="V350" t="s">
        <v>252</v>
      </c>
      <c r="AK350">
        <v>2050</v>
      </c>
      <c r="AL350" t="s">
        <v>162</v>
      </c>
      <c r="AM350">
        <v>0.32829999999999998</v>
      </c>
      <c r="AN350" t="s">
        <v>491</v>
      </c>
    </row>
    <row r="351" spans="9:40" x14ac:dyDescent="0.45">
      <c r="I351" t="s">
        <v>422</v>
      </c>
      <c r="J351" t="s">
        <v>352</v>
      </c>
      <c r="K351">
        <v>4.4383774727342305E-2</v>
      </c>
      <c r="L351" t="s">
        <v>252</v>
      </c>
      <c r="N351" t="s">
        <v>446</v>
      </c>
      <c r="O351" t="s">
        <v>352</v>
      </c>
      <c r="P351">
        <v>2.4986652223827358E-2</v>
      </c>
      <c r="Q351" t="s">
        <v>252</v>
      </c>
      <c r="S351" t="s">
        <v>463</v>
      </c>
      <c r="T351" t="s">
        <v>352</v>
      </c>
      <c r="U351">
        <v>1.399512633255048E-2</v>
      </c>
      <c r="V351" t="s">
        <v>252</v>
      </c>
      <c r="AK351">
        <v>2050</v>
      </c>
      <c r="AL351" t="s">
        <v>166</v>
      </c>
      <c r="AM351">
        <v>0.36459999999999998</v>
      </c>
      <c r="AN351" t="s">
        <v>491</v>
      </c>
    </row>
    <row r="352" spans="9:40" x14ac:dyDescent="0.45">
      <c r="I352" t="s">
        <v>422</v>
      </c>
      <c r="J352" t="s">
        <v>353</v>
      </c>
      <c r="K352">
        <v>5.2592410569257111E-3</v>
      </c>
      <c r="L352" t="s">
        <v>252</v>
      </c>
      <c r="N352" t="s">
        <v>446</v>
      </c>
      <c r="O352" t="s">
        <v>353</v>
      </c>
      <c r="P352">
        <v>4.8232897046349595E-3</v>
      </c>
      <c r="Q352" t="s">
        <v>252</v>
      </c>
      <c r="S352" t="s">
        <v>463</v>
      </c>
      <c r="T352" t="s">
        <v>353</v>
      </c>
      <c r="U352">
        <v>2.4850022475897912E-3</v>
      </c>
      <c r="V352" t="s">
        <v>252</v>
      </c>
      <c r="AK352">
        <v>2050</v>
      </c>
      <c r="AL352" t="s">
        <v>168</v>
      </c>
      <c r="AM352">
        <v>0.52410000000000001</v>
      </c>
      <c r="AN352" t="s">
        <v>491</v>
      </c>
    </row>
    <row r="353" spans="9:40" x14ac:dyDescent="0.45">
      <c r="I353" t="s">
        <v>422</v>
      </c>
      <c r="J353" t="s">
        <v>354</v>
      </c>
      <c r="K353">
        <v>5.2674158842912523E-3</v>
      </c>
      <c r="L353" t="s">
        <v>252</v>
      </c>
      <c r="N353" t="s">
        <v>446</v>
      </c>
      <c r="O353" t="s">
        <v>354</v>
      </c>
      <c r="P353">
        <v>8.7133065824097425E-3</v>
      </c>
      <c r="Q353" t="s">
        <v>252</v>
      </c>
      <c r="S353" t="s">
        <v>463</v>
      </c>
      <c r="T353" t="s">
        <v>354</v>
      </c>
      <c r="U353">
        <v>4.7444784194146262E-3</v>
      </c>
      <c r="V353" t="s">
        <v>252</v>
      </c>
      <c r="AK353">
        <v>2050</v>
      </c>
      <c r="AL353" t="s">
        <v>170</v>
      </c>
      <c r="AM353">
        <v>0.56369999999999998</v>
      </c>
      <c r="AN353" t="s">
        <v>491</v>
      </c>
    </row>
    <row r="354" spans="9:40" x14ac:dyDescent="0.45">
      <c r="I354" t="s">
        <v>422</v>
      </c>
      <c r="J354" t="s">
        <v>355</v>
      </c>
      <c r="K354">
        <v>0</v>
      </c>
      <c r="L354" t="s">
        <v>252</v>
      </c>
      <c r="N354" t="s">
        <v>446</v>
      </c>
      <c r="O354" t="s">
        <v>355</v>
      </c>
      <c r="P354">
        <v>1.9253428447609137E-2</v>
      </c>
      <c r="Q354" t="s">
        <v>252</v>
      </c>
      <c r="S354" t="s">
        <v>463</v>
      </c>
      <c r="T354" t="s">
        <v>355</v>
      </c>
      <c r="U354">
        <v>1.3722409604875424E-2</v>
      </c>
      <c r="V354" t="s">
        <v>252</v>
      </c>
      <c r="AK354">
        <v>2050</v>
      </c>
      <c r="AL354" t="s">
        <v>172</v>
      </c>
      <c r="AM354">
        <v>0.67420000000000002</v>
      </c>
      <c r="AN354" t="s">
        <v>491</v>
      </c>
    </row>
    <row r="355" spans="9:40" x14ac:dyDescent="0.45">
      <c r="I355" t="s">
        <v>422</v>
      </c>
      <c r="J355" t="s">
        <v>356</v>
      </c>
      <c r="K355">
        <v>0</v>
      </c>
      <c r="L355" t="s">
        <v>252</v>
      </c>
      <c r="N355" t="s">
        <v>446</v>
      </c>
      <c r="O355" t="s">
        <v>356</v>
      </c>
      <c r="P355">
        <v>3.6468313295688386E-2</v>
      </c>
      <c r="Q355" t="s">
        <v>252</v>
      </c>
      <c r="S355" t="s">
        <v>463</v>
      </c>
      <c r="T355" t="s">
        <v>356</v>
      </c>
      <c r="U355">
        <v>3.1498149622196263E-2</v>
      </c>
      <c r="V355" t="s">
        <v>252</v>
      </c>
      <c r="AK355">
        <v>2050</v>
      </c>
      <c r="AL355" t="s">
        <v>174</v>
      </c>
      <c r="AM355">
        <v>0.68869999999999998</v>
      </c>
      <c r="AN355" t="s">
        <v>491</v>
      </c>
    </row>
    <row r="356" spans="9:40" x14ac:dyDescent="0.45">
      <c r="I356" t="s">
        <v>422</v>
      </c>
      <c r="J356" t="s">
        <v>357</v>
      </c>
      <c r="K356">
        <v>1.4863108160235949E-3</v>
      </c>
      <c r="L356" t="s">
        <v>252</v>
      </c>
      <c r="N356" t="s">
        <v>446</v>
      </c>
      <c r="O356" t="s">
        <v>357</v>
      </c>
      <c r="P356">
        <v>3.5226296583761442E-3</v>
      </c>
      <c r="Q356" t="s">
        <v>252</v>
      </c>
      <c r="S356" t="s">
        <v>463</v>
      </c>
      <c r="T356" t="s">
        <v>357</v>
      </c>
      <c r="U356">
        <v>4.049244007037411E-3</v>
      </c>
      <c r="V356" t="s">
        <v>252</v>
      </c>
      <c r="AK356">
        <v>2050</v>
      </c>
      <c r="AL356" t="s">
        <v>176</v>
      </c>
      <c r="AM356">
        <v>0.60499999999999998</v>
      </c>
      <c r="AN356" t="s">
        <v>491</v>
      </c>
    </row>
    <row r="357" spans="9:40" x14ac:dyDescent="0.45">
      <c r="I357" t="s">
        <v>422</v>
      </c>
      <c r="J357" t="s">
        <v>358</v>
      </c>
      <c r="K357">
        <v>3.1838752603303862E-3</v>
      </c>
      <c r="L357" t="s">
        <v>252</v>
      </c>
      <c r="N357" t="s">
        <v>446</v>
      </c>
      <c r="O357" t="s">
        <v>358</v>
      </c>
      <c r="P357">
        <v>4.4988117102978892E-3</v>
      </c>
      <c r="Q357" t="s">
        <v>252</v>
      </c>
      <c r="S357" t="s">
        <v>463</v>
      </c>
      <c r="T357" t="s">
        <v>358</v>
      </c>
      <c r="U357">
        <v>3.9906572608779146E-3</v>
      </c>
      <c r="V357" t="s">
        <v>252</v>
      </c>
      <c r="AK357">
        <v>2050</v>
      </c>
      <c r="AL357" t="s">
        <v>165</v>
      </c>
      <c r="AM357">
        <v>0.54769999999999996</v>
      </c>
      <c r="AN357" t="s">
        <v>491</v>
      </c>
    </row>
    <row r="358" spans="9:40" x14ac:dyDescent="0.45">
      <c r="I358" t="s">
        <v>422</v>
      </c>
      <c r="J358" t="s">
        <v>359</v>
      </c>
      <c r="K358">
        <v>4.7366388152305086E-3</v>
      </c>
      <c r="L358" t="s">
        <v>252</v>
      </c>
      <c r="N358" t="s">
        <v>446</v>
      </c>
      <c r="O358" t="s">
        <v>359</v>
      </c>
      <c r="P358">
        <v>5.1007073739253918E-3</v>
      </c>
      <c r="Q358" t="s">
        <v>252</v>
      </c>
      <c r="S358" t="s">
        <v>463</v>
      </c>
      <c r="T358" t="s">
        <v>359</v>
      </c>
      <c r="U358">
        <v>4.0189763041796151E-3</v>
      </c>
      <c r="V358" t="s">
        <v>252</v>
      </c>
      <c r="AK358">
        <v>2050</v>
      </c>
      <c r="AL358" t="s">
        <v>179</v>
      </c>
      <c r="AM358">
        <v>0.60780000000000001</v>
      </c>
      <c r="AN358" t="s">
        <v>491</v>
      </c>
    </row>
    <row r="359" spans="9:40" x14ac:dyDescent="0.45">
      <c r="I359" t="s">
        <v>422</v>
      </c>
      <c r="J359" t="s">
        <v>360</v>
      </c>
      <c r="K359">
        <v>4.4043763131069738E-2</v>
      </c>
      <c r="L359" t="s">
        <v>252</v>
      </c>
      <c r="N359" t="s">
        <v>446</v>
      </c>
      <c r="O359" t="s">
        <v>360</v>
      </c>
      <c r="P359">
        <v>3.1802583911513423E-2</v>
      </c>
      <c r="Q359" t="s">
        <v>252</v>
      </c>
      <c r="S359" t="s">
        <v>463</v>
      </c>
      <c r="T359" t="s">
        <v>360</v>
      </c>
      <c r="U359">
        <v>2.5774539657180448E-2</v>
      </c>
      <c r="V359" t="s">
        <v>252</v>
      </c>
    </row>
    <row r="360" spans="9:40" x14ac:dyDescent="0.45">
      <c r="I360" t="s">
        <v>422</v>
      </c>
      <c r="J360" t="s">
        <v>361</v>
      </c>
      <c r="K360">
        <v>5.4445217526715491E-3</v>
      </c>
      <c r="L360" t="s">
        <v>252</v>
      </c>
      <c r="N360" t="s">
        <v>446</v>
      </c>
      <c r="O360" t="s">
        <v>361</v>
      </c>
      <c r="P360">
        <v>4.9153446863349007E-3</v>
      </c>
      <c r="Q360" t="s">
        <v>252</v>
      </c>
      <c r="S360" t="s">
        <v>463</v>
      </c>
      <c r="T360" t="s">
        <v>361</v>
      </c>
      <c r="U360">
        <v>4.5444943793612825E-3</v>
      </c>
      <c r="V360" t="s">
        <v>252</v>
      </c>
    </row>
    <row r="361" spans="9:40" x14ac:dyDescent="0.45">
      <c r="I361" t="s">
        <v>422</v>
      </c>
      <c r="J361" t="s">
        <v>362</v>
      </c>
      <c r="K361">
        <v>5.322649391884076E-3</v>
      </c>
      <c r="L361" t="s">
        <v>252</v>
      </c>
      <c r="N361" t="s">
        <v>446</v>
      </c>
      <c r="O361" t="s">
        <v>362</v>
      </c>
      <c r="P361">
        <v>9.0043647879652945E-3</v>
      </c>
      <c r="Q361" t="s">
        <v>252</v>
      </c>
      <c r="S361" t="s">
        <v>463</v>
      </c>
      <c r="T361" t="s">
        <v>362</v>
      </c>
      <c r="U361">
        <v>8.843940539398621E-3</v>
      </c>
      <c r="V361" t="s">
        <v>252</v>
      </c>
    </row>
    <row r="362" spans="9:40" x14ac:dyDescent="0.45">
      <c r="I362" t="s">
        <v>422</v>
      </c>
      <c r="J362" t="s">
        <v>363</v>
      </c>
      <c r="K362">
        <v>0</v>
      </c>
      <c r="L362" t="s">
        <v>252</v>
      </c>
      <c r="N362" t="s">
        <v>446</v>
      </c>
      <c r="O362" t="s">
        <v>363</v>
      </c>
      <c r="P362">
        <v>2.2592755598497861E-2</v>
      </c>
      <c r="Q362" t="s">
        <v>252</v>
      </c>
      <c r="S362" t="s">
        <v>463</v>
      </c>
      <c r="T362" t="s">
        <v>363</v>
      </c>
      <c r="U362">
        <v>2.2252831873417655E-2</v>
      </c>
      <c r="V362" t="s">
        <v>252</v>
      </c>
    </row>
    <row r="363" spans="9:40" x14ac:dyDescent="0.45">
      <c r="I363" t="s">
        <v>422</v>
      </c>
      <c r="J363" t="s">
        <v>364</v>
      </c>
      <c r="K363">
        <v>0</v>
      </c>
      <c r="L363" t="s">
        <v>252</v>
      </c>
      <c r="N363" t="s">
        <v>446</v>
      </c>
      <c r="O363" t="s">
        <v>364</v>
      </c>
      <c r="P363">
        <v>2.0789257186893752E-2</v>
      </c>
      <c r="Q363" t="s">
        <v>252</v>
      </c>
      <c r="S363" t="s">
        <v>463</v>
      </c>
      <c r="T363" t="s">
        <v>364</v>
      </c>
      <c r="U363">
        <v>1.8462098691798271E-2</v>
      </c>
      <c r="V363" t="s">
        <v>252</v>
      </c>
    </row>
    <row r="364" spans="9:40" x14ac:dyDescent="0.45">
      <c r="I364" t="s">
        <v>422</v>
      </c>
      <c r="J364" t="s">
        <v>365</v>
      </c>
      <c r="K364">
        <v>1.3206834350689332E-3</v>
      </c>
      <c r="L364" t="s">
        <v>252</v>
      </c>
      <c r="N364" t="s">
        <v>446</v>
      </c>
      <c r="O364" t="s">
        <v>365</v>
      </c>
      <c r="P364">
        <v>2.3827121534073146E-3</v>
      </c>
      <c r="Q364" t="s">
        <v>252</v>
      </c>
      <c r="S364" t="s">
        <v>463</v>
      </c>
      <c r="T364" t="s">
        <v>365</v>
      </c>
      <c r="U364">
        <v>2.2011721504477072E-3</v>
      </c>
      <c r="V364" t="s">
        <v>252</v>
      </c>
    </row>
    <row r="365" spans="9:40" x14ac:dyDescent="0.45">
      <c r="I365" t="s">
        <v>422</v>
      </c>
      <c r="J365" t="s">
        <v>366</v>
      </c>
      <c r="K365">
        <v>2.9782929213996172E-3</v>
      </c>
      <c r="L365" t="s">
        <v>252</v>
      </c>
      <c r="N365" t="s">
        <v>446</v>
      </c>
      <c r="O365" t="s">
        <v>366</v>
      </c>
      <c r="P365">
        <v>2.5282159292488874E-3</v>
      </c>
      <c r="Q365" t="s">
        <v>252</v>
      </c>
      <c r="S365" t="s">
        <v>463</v>
      </c>
      <c r="T365" t="s">
        <v>366</v>
      </c>
      <c r="U365">
        <v>2.2033314794508829E-3</v>
      </c>
      <c r="V365" t="s">
        <v>252</v>
      </c>
    </row>
    <row r="366" spans="9:40" x14ac:dyDescent="0.45">
      <c r="I366" t="s">
        <v>422</v>
      </c>
      <c r="J366" t="s">
        <v>367</v>
      </c>
      <c r="K366">
        <v>4.900637681729705E-3</v>
      </c>
      <c r="L366" t="s">
        <v>252</v>
      </c>
      <c r="N366" t="s">
        <v>446</v>
      </c>
      <c r="O366" t="s">
        <v>367</v>
      </c>
      <c r="P366">
        <v>3.2219722443535175E-3</v>
      </c>
      <c r="Q366" t="s">
        <v>252</v>
      </c>
      <c r="S366" t="s">
        <v>463</v>
      </c>
      <c r="T366" t="s">
        <v>367</v>
      </c>
      <c r="U366">
        <v>2.325120589710696E-3</v>
      </c>
      <c r="V366" t="s">
        <v>252</v>
      </c>
    </row>
    <row r="367" spans="9:40" x14ac:dyDescent="0.45">
      <c r="I367" t="s">
        <v>422</v>
      </c>
      <c r="J367" t="s">
        <v>368</v>
      </c>
      <c r="K367">
        <v>4.0396991908008606E-2</v>
      </c>
      <c r="L367" t="s">
        <v>252</v>
      </c>
      <c r="N367" t="s">
        <v>446</v>
      </c>
      <c r="O367" t="s">
        <v>368</v>
      </c>
      <c r="P367">
        <v>2.3627517036301303E-2</v>
      </c>
      <c r="Q367" t="s">
        <v>252</v>
      </c>
      <c r="S367" t="s">
        <v>463</v>
      </c>
      <c r="T367" t="s">
        <v>368</v>
      </c>
      <c r="U367">
        <v>1.5291863926672398E-2</v>
      </c>
      <c r="V367" t="s">
        <v>252</v>
      </c>
    </row>
    <row r="368" spans="9:40" x14ac:dyDescent="0.45">
      <c r="I368" t="s">
        <v>422</v>
      </c>
      <c r="J368" t="s">
        <v>369</v>
      </c>
      <c r="K368">
        <v>4.3311138867657521E-3</v>
      </c>
      <c r="L368" t="s">
        <v>252</v>
      </c>
      <c r="N368" t="s">
        <v>446</v>
      </c>
      <c r="O368" t="s">
        <v>369</v>
      </c>
      <c r="P368">
        <v>3.869618543629307E-3</v>
      </c>
      <c r="Q368" t="s">
        <v>252</v>
      </c>
      <c r="S368" t="s">
        <v>463</v>
      </c>
      <c r="T368" t="s">
        <v>369</v>
      </c>
      <c r="U368">
        <v>2.5755300360230785E-3</v>
      </c>
      <c r="V368" t="s">
        <v>252</v>
      </c>
    </row>
    <row r="369" spans="9:22" x14ac:dyDescent="0.45">
      <c r="I369" t="s">
        <v>422</v>
      </c>
      <c r="J369" t="s">
        <v>370</v>
      </c>
      <c r="K369">
        <v>3.4898989802315114E-3</v>
      </c>
      <c r="L369" t="s">
        <v>252</v>
      </c>
      <c r="N369" t="s">
        <v>446</v>
      </c>
      <c r="O369" t="s">
        <v>370</v>
      </c>
      <c r="P369">
        <v>5.9174539979681652E-3</v>
      </c>
      <c r="Q369" t="s">
        <v>252</v>
      </c>
      <c r="S369" t="s">
        <v>463</v>
      </c>
      <c r="T369" t="s">
        <v>370</v>
      </c>
      <c r="U369">
        <v>5.03919097451662E-3</v>
      </c>
      <c r="V369" t="s">
        <v>252</v>
      </c>
    </row>
    <row r="370" spans="9:22" x14ac:dyDescent="0.45">
      <c r="I370" t="s">
        <v>422</v>
      </c>
      <c r="J370" t="s">
        <v>371</v>
      </c>
      <c r="K370">
        <v>0</v>
      </c>
      <c r="L370" t="s">
        <v>252</v>
      </c>
      <c r="N370" t="s">
        <v>446</v>
      </c>
      <c r="O370" t="s">
        <v>371</v>
      </c>
      <c r="P370">
        <v>1.2150363024532576E-2</v>
      </c>
      <c r="Q370" t="s">
        <v>252</v>
      </c>
      <c r="S370" t="s">
        <v>463</v>
      </c>
      <c r="T370" t="s">
        <v>371</v>
      </c>
      <c r="U370">
        <v>1.342105336533532E-2</v>
      </c>
      <c r="V370" t="s">
        <v>252</v>
      </c>
    </row>
    <row r="371" spans="9:22" x14ac:dyDescent="0.45">
      <c r="I371" t="s">
        <v>422</v>
      </c>
      <c r="J371" t="s">
        <v>372</v>
      </c>
      <c r="K371">
        <v>0</v>
      </c>
      <c r="L371" t="s">
        <v>252</v>
      </c>
      <c r="N371" t="s">
        <v>446</v>
      </c>
      <c r="O371" t="s">
        <v>372</v>
      </c>
      <c r="P371">
        <v>8.0434592059861164E-3</v>
      </c>
      <c r="Q371" t="s">
        <v>252</v>
      </c>
      <c r="S371" t="s">
        <v>463</v>
      </c>
      <c r="T371" t="s">
        <v>372</v>
      </c>
      <c r="U371">
        <v>2.0097872774060725E-2</v>
      </c>
      <c r="V371" t="s">
        <v>252</v>
      </c>
    </row>
    <row r="372" spans="9:22" x14ac:dyDescent="0.45">
      <c r="I372" t="s">
        <v>422</v>
      </c>
      <c r="J372" t="s">
        <v>373</v>
      </c>
      <c r="K372">
        <v>3.7276873279059614E-3</v>
      </c>
      <c r="L372" t="s">
        <v>252</v>
      </c>
      <c r="N372" t="s">
        <v>446</v>
      </c>
      <c r="O372" t="s">
        <v>373</v>
      </c>
      <c r="P372">
        <v>7.2610459474586008E-4</v>
      </c>
      <c r="Q372" t="s">
        <v>252</v>
      </c>
      <c r="S372" t="s">
        <v>463</v>
      </c>
      <c r="T372" t="s">
        <v>373</v>
      </c>
      <c r="U372">
        <v>2.9695044262685408E-3</v>
      </c>
      <c r="V372" t="s">
        <v>252</v>
      </c>
    </row>
    <row r="373" spans="9:22" x14ac:dyDescent="0.45">
      <c r="I373" t="s">
        <v>422</v>
      </c>
      <c r="J373" t="s">
        <v>374</v>
      </c>
      <c r="K373">
        <v>6.3069653729106601E-3</v>
      </c>
      <c r="L373" t="s">
        <v>252</v>
      </c>
      <c r="N373" t="s">
        <v>446</v>
      </c>
      <c r="O373" t="s">
        <v>374</v>
      </c>
      <c r="P373">
        <v>8.338122734199609E-4</v>
      </c>
      <c r="Q373" t="s">
        <v>252</v>
      </c>
      <c r="S373" t="s">
        <v>463</v>
      </c>
      <c r="T373" t="s">
        <v>374</v>
      </c>
      <c r="U373">
        <v>3.0351510634295835E-3</v>
      </c>
      <c r="V373" t="s">
        <v>252</v>
      </c>
    </row>
    <row r="374" spans="9:22" x14ac:dyDescent="0.45">
      <c r="I374" t="s">
        <v>422</v>
      </c>
      <c r="J374" t="s">
        <v>375</v>
      </c>
      <c r="K374">
        <v>8.057266983311594E-3</v>
      </c>
      <c r="L374" t="s">
        <v>252</v>
      </c>
      <c r="N374" t="s">
        <v>446</v>
      </c>
      <c r="O374" t="s">
        <v>375</v>
      </c>
      <c r="P374">
        <v>9.2074131879851546E-4</v>
      </c>
      <c r="Q374" t="s">
        <v>252</v>
      </c>
      <c r="S374" t="s">
        <v>463</v>
      </c>
      <c r="T374" t="s">
        <v>375</v>
      </c>
      <c r="U374">
        <v>3.1289128276729187E-3</v>
      </c>
      <c r="V374" t="s">
        <v>252</v>
      </c>
    </row>
    <row r="375" spans="9:22" x14ac:dyDescent="0.45">
      <c r="I375" t="s">
        <v>422</v>
      </c>
      <c r="J375" t="s">
        <v>376</v>
      </c>
      <c r="K375">
        <v>5.1478422264820037E-2</v>
      </c>
      <c r="L375" t="s">
        <v>252</v>
      </c>
      <c r="N375" t="s">
        <v>446</v>
      </c>
      <c r="O375" t="s">
        <v>376</v>
      </c>
      <c r="P375">
        <v>9.3417965258870191E-3</v>
      </c>
      <c r="Q375" t="s">
        <v>252</v>
      </c>
      <c r="S375" t="s">
        <v>463</v>
      </c>
      <c r="T375" t="s">
        <v>376</v>
      </c>
      <c r="U375">
        <v>1.9824661971552998E-2</v>
      </c>
      <c r="V375" t="s">
        <v>252</v>
      </c>
    </row>
    <row r="376" spans="9:22" x14ac:dyDescent="0.45">
      <c r="I376" t="s">
        <v>422</v>
      </c>
      <c r="J376" t="s">
        <v>377</v>
      </c>
      <c r="K376">
        <v>5.8867922895479829E-3</v>
      </c>
      <c r="L376" t="s">
        <v>252</v>
      </c>
      <c r="N376" t="s">
        <v>446</v>
      </c>
      <c r="O376" t="s">
        <v>377</v>
      </c>
      <c r="P376">
        <v>1.916511237087653E-3</v>
      </c>
      <c r="Q376" t="s">
        <v>252</v>
      </c>
      <c r="S376" t="s">
        <v>463</v>
      </c>
      <c r="T376" t="s">
        <v>377</v>
      </c>
      <c r="U376">
        <v>3.4668658633082538E-3</v>
      </c>
      <c r="V376" t="s">
        <v>252</v>
      </c>
    </row>
    <row r="377" spans="9:22" x14ac:dyDescent="0.45">
      <c r="I377" t="s">
        <v>422</v>
      </c>
      <c r="J377" t="s">
        <v>378</v>
      </c>
      <c r="K377">
        <v>3.8515327979004544E-3</v>
      </c>
      <c r="L377" t="s">
        <v>252</v>
      </c>
      <c r="N377" t="s">
        <v>446</v>
      </c>
      <c r="O377" t="s">
        <v>378</v>
      </c>
      <c r="P377">
        <v>3.5914517999944811E-3</v>
      </c>
      <c r="Q377" t="s">
        <v>252</v>
      </c>
      <c r="S377" t="s">
        <v>463</v>
      </c>
      <c r="T377" t="s">
        <v>378</v>
      </c>
      <c r="U377">
        <v>6.8500900253383448E-3</v>
      </c>
      <c r="V377" t="s">
        <v>252</v>
      </c>
    </row>
    <row r="378" spans="9:22" x14ac:dyDescent="0.45">
      <c r="I378" t="s">
        <v>422</v>
      </c>
      <c r="J378" t="s">
        <v>379</v>
      </c>
      <c r="K378">
        <v>0</v>
      </c>
      <c r="L378" t="s">
        <v>252</v>
      </c>
      <c r="N378" t="s">
        <v>446</v>
      </c>
      <c r="O378" t="s">
        <v>379</v>
      </c>
      <c r="P378">
        <v>8.0769474876607218E-3</v>
      </c>
      <c r="Q378" t="s">
        <v>252</v>
      </c>
      <c r="S378" t="s">
        <v>463</v>
      </c>
      <c r="T378" t="s">
        <v>379</v>
      </c>
      <c r="U378">
        <v>1.6592825394275645E-2</v>
      </c>
      <c r="V378" t="s">
        <v>252</v>
      </c>
    </row>
    <row r="379" spans="9:22" x14ac:dyDescent="0.45">
      <c r="I379" t="s">
        <v>422</v>
      </c>
      <c r="J379" t="s">
        <v>380</v>
      </c>
      <c r="K379">
        <v>0</v>
      </c>
      <c r="L379" t="s">
        <v>252</v>
      </c>
      <c r="N379" t="s">
        <v>446</v>
      </c>
      <c r="O379" t="s">
        <v>380</v>
      </c>
      <c r="P379">
        <v>1.7971475739623644E-2</v>
      </c>
      <c r="Q379" t="s">
        <v>252</v>
      </c>
      <c r="S379" t="s">
        <v>463</v>
      </c>
      <c r="T379" t="s">
        <v>380</v>
      </c>
      <c r="U379">
        <v>2.871189049134212E-2</v>
      </c>
      <c r="V379" t="s">
        <v>252</v>
      </c>
    </row>
    <row r="380" spans="9:22" x14ac:dyDescent="0.45">
      <c r="I380" t="s">
        <v>422</v>
      </c>
      <c r="J380" t="s">
        <v>381</v>
      </c>
      <c r="K380">
        <v>4.1071195096201172E-3</v>
      </c>
      <c r="L380" t="s">
        <v>252</v>
      </c>
      <c r="N380" t="s">
        <v>446</v>
      </c>
      <c r="O380" t="s">
        <v>381</v>
      </c>
      <c r="P380">
        <v>2.3699372532900538E-3</v>
      </c>
      <c r="Q380" t="s">
        <v>252</v>
      </c>
      <c r="S380" t="s">
        <v>463</v>
      </c>
      <c r="T380" t="s">
        <v>381</v>
      </c>
      <c r="U380">
        <v>4.3877849363693731E-3</v>
      </c>
      <c r="V380" t="s">
        <v>252</v>
      </c>
    </row>
    <row r="381" spans="9:22" x14ac:dyDescent="0.45">
      <c r="I381" t="s">
        <v>422</v>
      </c>
      <c r="J381" t="s">
        <v>382</v>
      </c>
      <c r="K381">
        <v>7.1281556908616298E-3</v>
      </c>
      <c r="L381" t="s">
        <v>252</v>
      </c>
      <c r="N381" t="s">
        <v>446</v>
      </c>
      <c r="O381" t="s">
        <v>382</v>
      </c>
      <c r="P381">
        <v>2.2579123300268235E-3</v>
      </c>
      <c r="Q381" t="s">
        <v>252</v>
      </c>
      <c r="S381" t="s">
        <v>463</v>
      </c>
      <c r="T381" t="s">
        <v>382</v>
      </c>
      <c r="U381">
        <v>4.452198209183229E-3</v>
      </c>
      <c r="V381" t="s">
        <v>252</v>
      </c>
    </row>
    <row r="382" spans="9:22" x14ac:dyDescent="0.45">
      <c r="I382" t="s">
        <v>422</v>
      </c>
      <c r="J382" t="s">
        <v>383</v>
      </c>
      <c r="K382">
        <v>8.8291020237190546E-3</v>
      </c>
      <c r="L382" t="s">
        <v>252</v>
      </c>
      <c r="N382" t="s">
        <v>446</v>
      </c>
      <c r="O382" t="s">
        <v>383</v>
      </c>
      <c r="P382">
        <v>2.7122822726699533E-3</v>
      </c>
      <c r="Q382" t="s">
        <v>252</v>
      </c>
      <c r="S382" t="s">
        <v>463</v>
      </c>
      <c r="T382" t="s">
        <v>383</v>
      </c>
      <c r="U382">
        <v>4.5479529565456136E-3</v>
      </c>
      <c r="V382" t="s">
        <v>252</v>
      </c>
    </row>
    <row r="383" spans="9:22" x14ac:dyDescent="0.45">
      <c r="I383" t="s">
        <v>422</v>
      </c>
      <c r="J383" t="s">
        <v>384</v>
      </c>
      <c r="K383">
        <v>5.2470332883325546E-2</v>
      </c>
      <c r="L383" t="s">
        <v>252</v>
      </c>
      <c r="N383" t="s">
        <v>446</v>
      </c>
      <c r="O383" t="s">
        <v>384</v>
      </c>
      <c r="P383">
        <v>1.8155436840550463E-2</v>
      </c>
      <c r="Q383" t="s">
        <v>252</v>
      </c>
      <c r="S383" t="s">
        <v>463</v>
      </c>
      <c r="T383" t="s">
        <v>384</v>
      </c>
      <c r="U383">
        <v>2.7316078984201835E-2</v>
      </c>
      <c r="V383" t="s">
        <v>252</v>
      </c>
    </row>
    <row r="384" spans="9:22" x14ac:dyDescent="0.45">
      <c r="I384" t="s">
        <v>422</v>
      </c>
      <c r="J384" t="s">
        <v>385</v>
      </c>
      <c r="K384">
        <v>5.9675104636635577E-3</v>
      </c>
      <c r="L384" t="s">
        <v>252</v>
      </c>
      <c r="N384" t="s">
        <v>446</v>
      </c>
      <c r="O384" t="s">
        <v>385</v>
      </c>
      <c r="P384">
        <v>3.2549831580450462E-3</v>
      </c>
      <c r="Q384" t="s">
        <v>252</v>
      </c>
      <c r="S384" t="s">
        <v>463</v>
      </c>
      <c r="T384" t="s">
        <v>385</v>
      </c>
      <c r="U384">
        <v>4.4025270939703808E-3</v>
      </c>
      <c r="V384" t="s">
        <v>252</v>
      </c>
    </row>
    <row r="385" spans="9:22" x14ac:dyDescent="0.45">
      <c r="I385" t="s">
        <v>422</v>
      </c>
      <c r="J385" t="s">
        <v>386</v>
      </c>
      <c r="K385">
        <v>3.9524004621037294E-3</v>
      </c>
      <c r="L385" t="s">
        <v>252</v>
      </c>
      <c r="N385" t="s">
        <v>446</v>
      </c>
      <c r="O385" t="s">
        <v>386</v>
      </c>
      <c r="P385">
        <v>6.1122205962206855E-3</v>
      </c>
      <c r="Q385" t="s">
        <v>252</v>
      </c>
      <c r="S385" t="s">
        <v>463</v>
      </c>
      <c r="T385" t="s">
        <v>386</v>
      </c>
      <c r="U385">
        <v>8.4868594597546747E-3</v>
      </c>
      <c r="V385" t="s">
        <v>252</v>
      </c>
    </row>
    <row r="386" spans="9:22" x14ac:dyDescent="0.45">
      <c r="I386" t="s">
        <v>422</v>
      </c>
      <c r="J386" t="s">
        <v>387</v>
      </c>
      <c r="K386">
        <v>0</v>
      </c>
      <c r="L386" t="s">
        <v>252</v>
      </c>
      <c r="N386" t="s">
        <v>446</v>
      </c>
      <c r="O386" t="s">
        <v>387</v>
      </c>
      <c r="P386">
        <v>1.7466223240317075E-2</v>
      </c>
      <c r="Q386" t="s">
        <v>252</v>
      </c>
      <c r="S386" t="s">
        <v>463</v>
      </c>
      <c r="T386" t="s">
        <v>387</v>
      </c>
      <c r="U386">
        <v>2.1271465126578321E-2</v>
      </c>
      <c r="V386" t="s">
        <v>252</v>
      </c>
    </row>
    <row r="387" spans="9:22" x14ac:dyDescent="0.45">
      <c r="I387" t="s">
        <v>422</v>
      </c>
      <c r="J387" t="s">
        <v>412</v>
      </c>
      <c r="K387">
        <v>0</v>
      </c>
      <c r="L387" t="s">
        <v>252</v>
      </c>
      <c r="N387" t="s">
        <v>446</v>
      </c>
      <c r="O387" t="s">
        <v>412</v>
      </c>
      <c r="P387">
        <v>1.0960559946580394E-2</v>
      </c>
      <c r="Q387" t="s">
        <v>252</v>
      </c>
      <c r="S387" t="s">
        <v>463</v>
      </c>
      <c r="T387" t="s">
        <v>412</v>
      </c>
      <c r="U387">
        <v>4.2933211583296056E-2</v>
      </c>
      <c r="V387" t="s">
        <v>252</v>
      </c>
    </row>
    <row r="388" spans="9:22" x14ac:dyDescent="0.45">
      <c r="I388" t="s">
        <v>422</v>
      </c>
      <c r="J388" t="s">
        <v>413</v>
      </c>
      <c r="K388">
        <v>4.0335667514228846E-3</v>
      </c>
      <c r="L388" t="s">
        <v>252</v>
      </c>
      <c r="N388" t="s">
        <v>446</v>
      </c>
      <c r="O388" t="s">
        <v>413</v>
      </c>
      <c r="P388">
        <v>1.3760074785006497E-3</v>
      </c>
      <c r="Q388" t="s">
        <v>252</v>
      </c>
      <c r="S388" t="s">
        <v>463</v>
      </c>
      <c r="T388" t="s">
        <v>413</v>
      </c>
      <c r="U388">
        <v>6.0632558227860676E-3</v>
      </c>
      <c r="V388" t="s">
        <v>252</v>
      </c>
    </row>
    <row r="389" spans="9:22" x14ac:dyDescent="0.45">
      <c r="I389" t="s">
        <v>422</v>
      </c>
      <c r="J389" t="s">
        <v>414</v>
      </c>
      <c r="K389">
        <v>7.434343869002988E-3</v>
      </c>
      <c r="L389" t="s">
        <v>252</v>
      </c>
      <c r="N389" t="s">
        <v>446</v>
      </c>
      <c r="O389" t="s">
        <v>414</v>
      </c>
      <c r="P389">
        <v>1.214570001410813E-3</v>
      </c>
      <c r="Q389" t="s">
        <v>252</v>
      </c>
      <c r="S389" t="s">
        <v>463</v>
      </c>
      <c r="T389" t="s">
        <v>414</v>
      </c>
      <c r="U389">
        <v>6.1479638604127499E-3</v>
      </c>
      <c r="V389" t="s">
        <v>252</v>
      </c>
    </row>
    <row r="390" spans="9:22" x14ac:dyDescent="0.45">
      <c r="I390" t="s">
        <v>422</v>
      </c>
      <c r="J390" t="s">
        <v>415</v>
      </c>
      <c r="K390">
        <v>9.6388475599771904E-3</v>
      </c>
      <c r="L390" t="s">
        <v>252</v>
      </c>
      <c r="N390" t="s">
        <v>446</v>
      </c>
      <c r="O390" t="s">
        <v>415</v>
      </c>
      <c r="P390">
        <v>1.0301151528883455E-3</v>
      </c>
      <c r="Q390" t="s">
        <v>252</v>
      </c>
      <c r="S390" t="s">
        <v>463</v>
      </c>
      <c r="T390" t="s">
        <v>415</v>
      </c>
      <c r="U390">
        <v>6.3171865791600296E-3</v>
      </c>
      <c r="V390" t="s">
        <v>252</v>
      </c>
    </row>
    <row r="391" spans="9:22" x14ac:dyDescent="0.45">
      <c r="I391" t="s">
        <v>422</v>
      </c>
      <c r="J391" t="s">
        <v>416</v>
      </c>
      <c r="K391">
        <v>6.1983011779224453E-2</v>
      </c>
      <c r="L391" t="s">
        <v>252</v>
      </c>
      <c r="N391" t="s">
        <v>446</v>
      </c>
      <c r="O391" t="s">
        <v>416</v>
      </c>
      <c r="P391">
        <v>5.2238441935269038E-3</v>
      </c>
      <c r="Q391" t="s">
        <v>252</v>
      </c>
      <c r="S391" t="s">
        <v>463</v>
      </c>
      <c r="T391" t="s">
        <v>416</v>
      </c>
      <c r="U391">
        <v>3.9118997601492109E-2</v>
      </c>
      <c r="V391" t="s">
        <v>252</v>
      </c>
    </row>
    <row r="392" spans="9:22" x14ac:dyDescent="0.45">
      <c r="I392" t="s">
        <v>422</v>
      </c>
      <c r="J392" t="s">
        <v>417</v>
      </c>
      <c r="K392">
        <v>7.2601275299623031E-3</v>
      </c>
      <c r="L392" t="s">
        <v>252</v>
      </c>
      <c r="N392" t="s">
        <v>446</v>
      </c>
      <c r="O392" t="s">
        <v>417</v>
      </c>
      <c r="P392">
        <v>1.8814115225275567E-3</v>
      </c>
      <c r="Q392" t="s">
        <v>252</v>
      </c>
      <c r="S392" t="s">
        <v>463</v>
      </c>
      <c r="T392" t="s">
        <v>417</v>
      </c>
      <c r="U392">
        <v>6.4740956957865083E-3</v>
      </c>
      <c r="V392" t="s">
        <v>252</v>
      </c>
    </row>
    <row r="393" spans="9:22" x14ac:dyDescent="0.45">
      <c r="I393" t="s">
        <v>422</v>
      </c>
      <c r="J393" t="s">
        <v>418</v>
      </c>
      <c r="K393">
        <v>5.0147980367659488E-3</v>
      </c>
      <c r="L393" t="s">
        <v>252</v>
      </c>
      <c r="N393" t="s">
        <v>446</v>
      </c>
      <c r="O393" t="s">
        <v>418</v>
      </c>
      <c r="P393">
        <v>4.5383804494952672E-3</v>
      </c>
      <c r="Q393" t="s">
        <v>252</v>
      </c>
      <c r="S393" t="s">
        <v>463</v>
      </c>
      <c r="T393" t="s">
        <v>418</v>
      </c>
      <c r="U393">
        <v>1.2563152353663896E-2</v>
      </c>
      <c r="V393" t="s">
        <v>252</v>
      </c>
    </row>
    <row r="394" spans="9:22" x14ac:dyDescent="0.45">
      <c r="I394" t="s">
        <v>422</v>
      </c>
      <c r="J394" t="s">
        <v>419</v>
      </c>
      <c r="K394">
        <v>0</v>
      </c>
      <c r="L394" t="s">
        <v>252</v>
      </c>
      <c r="N394" t="s">
        <v>446</v>
      </c>
      <c r="O394" t="s">
        <v>419</v>
      </c>
      <c r="P394">
        <v>1.6468456766895755E-2</v>
      </c>
      <c r="Q394" t="s">
        <v>252</v>
      </c>
      <c r="S394" t="s">
        <v>463</v>
      </c>
      <c r="T394" t="s">
        <v>419</v>
      </c>
      <c r="U394">
        <v>3.1387200718150203E-2</v>
      </c>
      <c r="V394" t="s">
        <v>252</v>
      </c>
    </row>
    <row r="395" spans="9:22" x14ac:dyDescent="0.45">
      <c r="I395" t="s">
        <v>423</v>
      </c>
      <c r="J395" t="s">
        <v>251</v>
      </c>
      <c r="K395">
        <v>0</v>
      </c>
      <c r="L395" t="s">
        <v>252</v>
      </c>
      <c r="N395" t="s">
        <v>447</v>
      </c>
      <c r="O395" t="s">
        <v>251</v>
      </c>
      <c r="P395">
        <v>3.8646566923055542E-2</v>
      </c>
      <c r="Q395" t="s">
        <v>252</v>
      </c>
      <c r="S395" t="s">
        <v>464</v>
      </c>
      <c r="T395" t="s">
        <v>251</v>
      </c>
      <c r="U395">
        <v>4.292519127992335E-2</v>
      </c>
      <c r="V395" t="s">
        <v>252</v>
      </c>
    </row>
    <row r="396" spans="9:22" x14ac:dyDescent="0.45">
      <c r="I396" t="s">
        <v>423</v>
      </c>
      <c r="J396" t="s">
        <v>253</v>
      </c>
      <c r="K396">
        <v>2.4122330947406001E-3</v>
      </c>
      <c r="L396" t="s">
        <v>252</v>
      </c>
      <c r="N396" t="s">
        <v>447</v>
      </c>
      <c r="O396" t="s">
        <v>253</v>
      </c>
      <c r="P396">
        <v>5.3447393205169778E-3</v>
      </c>
      <c r="Q396" t="s">
        <v>252</v>
      </c>
      <c r="S396" t="s">
        <v>464</v>
      </c>
      <c r="T396" t="s">
        <v>253</v>
      </c>
      <c r="U396">
        <v>6.0966420810857867E-3</v>
      </c>
      <c r="V396" t="s">
        <v>252</v>
      </c>
    </row>
    <row r="397" spans="9:22" x14ac:dyDescent="0.45">
      <c r="I397" t="s">
        <v>423</v>
      </c>
      <c r="J397" t="s">
        <v>254</v>
      </c>
      <c r="K397">
        <v>4.5589939264562424E-3</v>
      </c>
      <c r="L397" t="s">
        <v>252</v>
      </c>
      <c r="N397" t="s">
        <v>447</v>
      </c>
      <c r="O397" t="s">
        <v>254</v>
      </c>
      <c r="P397">
        <v>5.3571380106690438E-3</v>
      </c>
      <c r="Q397" t="s">
        <v>252</v>
      </c>
      <c r="S397" t="s">
        <v>464</v>
      </c>
      <c r="T397" t="s">
        <v>254</v>
      </c>
      <c r="U397">
        <v>6.1083319490011379E-3</v>
      </c>
      <c r="V397" t="s">
        <v>252</v>
      </c>
    </row>
    <row r="398" spans="9:22" x14ac:dyDescent="0.45">
      <c r="I398" t="s">
        <v>423</v>
      </c>
      <c r="J398" t="s">
        <v>255</v>
      </c>
      <c r="K398">
        <v>7.6926000978289819E-3</v>
      </c>
      <c r="L398" t="s">
        <v>252</v>
      </c>
      <c r="N398" t="s">
        <v>447</v>
      </c>
      <c r="O398" t="s">
        <v>255</v>
      </c>
      <c r="P398">
        <v>5.4595694250440599E-3</v>
      </c>
      <c r="Q398" t="s">
        <v>252</v>
      </c>
      <c r="S398" t="s">
        <v>464</v>
      </c>
      <c r="T398" t="s">
        <v>255</v>
      </c>
      <c r="U398">
        <v>6.0993068159445859E-3</v>
      </c>
      <c r="V398" t="s">
        <v>252</v>
      </c>
    </row>
    <row r="399" spans="9:22" x14ac:dyDescent="0.45">
      <c r="I399" t="s">
        <v>423</v>
      </c>
      <c r="J399" t="s">
        <v>256</v>
      </c>
      <c r="K399">
        <v>5.5502635429237113E-2</v>
      </c>
      <c r="L399" t="s">
        <v>252</v>
      </c>
      <c r="N399" t="s">
        <v>447</v>
      </c>
      <c r="O399" t="s">
        <v>256</v>
      </c>
      <c r="P399">
        <v>3.2781541516614492E-2</v>
      </c>
      <c r="Q399" t="s">
        <v>252</v>
      </c>
      <c r="S399" t="s">
        <v>464</v>
      </c>
      <c r="T399" t="s">
        <v>256</v>
      </c>
      <c r="U399">
        <v>3.6534760026655087E-2</v>
      </c>
      <c r="V399" t="s">
        <v>252</v>
      </c>
    </row>
    <row r="400" spans="9:22" x14ac:dyDescent="0.45">
      <c r="I400" t="s">
        <v>423</v>
      </c>
      <c r="J400" t="s">
        <v>257</v>
      </c>
      <c r="K400">
        <v>6.7483496727147414E-3</v>
      </c>
      <c r="L400" t="s">
        <v>252</v>
      </c>
      <c r="N400" t="s">
        <v>447</v>
      </c>
      <c r="O400" t="s">
        <v>257</v>
      </c>
      <c r="P400">
        <v>5.700978447902353E-3</v>
      </c>
      <c r="Q400" t="s">
        <v>252</v>
      </c>
      <c r="S400" t="s">
        <v>464</v>
      </c>
      <c r="T400" t="s">
        <v>257</v>
      </c>
      <c r="U400">
        <v>6.1723540800866705E-3</v>
      </c>
      <c r="V400" t="s">
        <v>252</v>
      </c>
    </row>
    <row r="401" spans="9:22" x14ac:dyDescent="0.45">
      <c r="I401" t="s">
        <v>423</v>
      </c>
      <c r="J401" t="s">
        <v>258</v>
      </c>
      <c r="K401">
        <v>7.1586606729803545E-3</v>
      </c>
      <c r="L401" t="s">
        <v>252</v>
      </c>
      <c r="N401" t="s">
        <v>447</v>
      </c>
      <c r="O401" t="s">
        <v>258</v>
      </c>
      <c r="P401">
        <v>1.0686470315558442E-2</v>
      </c>
      <c r="Q401" t="s">
        <v>252</v>
      </c>
      <c r="S401" t="s">
        <v>464</v>
      </c>
      <c r="T401" t="s">
        <v>258</v>
      </c>
      <c r="U401">
        <v>1.2224049815407416E-2</v>
      </c>
      <c r="V401" t="s">
        <v>252</v>
      </c>
    </row>
    <row r="402" spans="9:22" x14ac:dyDescent="0.45">
      <c r="I402" t="s">
        <v>423</v>
      </c>
      <c r="J402" t="s">
        <v>259</v>
      </c>
      <c r="K402">
        <v>0</v>
      </c>
      <c r="L402" t="s">
        <v>252</v>
      </c>
      <c r="N402" t="s">
        <v>447</v>
      </c>
      <c r="O402" t="s">
        <v>259</v>
      </c>
      <c r="P402">
        <v>2.8687835187745071E-2</v>
      </c>
      <c r="Q402" t="s">
        <v>252</v>
      </c>
      <c r="S402" t="s">
        <v>464</v>
      </c>
      <c r="T402" t="s">
        <v>259</v>
      </c>
      <c r="U402">
        <v>3.1404162706667266E-2</v>
      </c>
      <c r="V402" t="s">
        <v>252</v>
      </c>
    </row>
    <row r="403" spans="9:22" x14ac:dyDescent="0.45">
      <c r="I403" t="s">
        <v>423</v>
      </c>
      <c r="J403" t="s">
        <v>284</v>
      </c>
      <c r="K403">
        <v>0</v>
      </c>
      <c r="L403" t="s">
        <v>252</v>
      </c>
      <c r="N403" t="s">
        <v>447</v>
      </c>
      <c r="O403" t="s">
        <v>284</v>
      </c>
      <c r="P403">
        <v>4.1464694813170194E-2</v>
      </c>
      <c r="Q403" t="s">
        <v>252</v>
      </c>
      <c r="S403" t="s">
        <v>464</v>
      </c>
      <c r="T403" t="s">
        <v>284</v>
      </c>
      <c r="U403">
        <v>3.4530349223343172E-2</v>
      </c>
      <c r="V403" t="s">
        <v>252</v>
      </c>
    </row>
    <row r="404" spans="9:22" x14ac:dyDescent="0.45">
      <c r="I404" t="s">
        <v>423</v>
      </c>
      <c r="J404" t="s">
        <v>285</v>
      </c>
      <c r="K404">
        <v>2.5179990956337855E-3</v>
      </c>
      <c r="L404" t="s">
        <v>252</v>
      </c>
      <c r="N404" t="s">
        <v>447</v>
      </c>
      <c r="O404" t="s">
        <v>285</v>
      </c>
      <c r="P404">
        <v>5.6818450658119796E-3</v>
      </c>
      <c r="Q404" t="s">
        <v>252</v>
      </c>
      <c r="S404" t="s">
        <v>464</v>
      </c>
      <c r="T404" t="s">
        <v>285</v>
      </c>
      <c r="U404">
        <v>4.9462323894670507E-3</v>
      </c>
      <c r="V404" t="s">
        <v>252</v>
      </c>
    </row>
    <row r="405" spans="9:22" x14ac:dyDescent="0.45">
      <c r="I405" t="s">
        <v>423</v>
      </c>
      <c r="J405" t="s">
        <v>286</v>
      </c>
      <c r="K405">
        <v>5.0939337973346065E-3</v>
      </c>
      <c r="L405" t="s">
        <v>252</v>
      </c>
      <c r="N405" t="s">
        <v>447</v>
      </c>
      <c r="O405" t="s">
        <v>286</v>
      </c>
      <c r="P405">
        <v>5.593062716680074E-3</v>
      </c>
      <c r="Q405" t="s">
        <v>252</v>
      </c>
      <c r="S405" t="s">
        <v>464</v>
      </c>
      <c r="T405" t="s">
        <v>286</v>
      </c>
      <c r="U405">
        <v>5.0007988793645802E-3</v>
      </c>
      <c r="V405" t="s">
        <v>252</v>
      </c>
    </row>
    <row r="406" spans="9:22" x14ac:dyDescent="0.45">
      <c r="I406" t="s">
        <v>423</v>
      </c>
      <c r="J406" t="s">
        <v>287</v>
      </c>
      <c r="K406">
        <v>8.2253252367105317E-3</v>
      </c>
      <c r="L406" t="s">
        <v>252</v>
      </c>
      <c r="N406" t="s">
        <v>447</v>
      </c>
      <c r="O406" t="s">
        <v>287</v>
      </c>
      <c r="P406">
        <v>5.8400440756578948E-3</v>
      </c>
      <c r="Q406" t="s">
        <v>252</v>
      </c>
      <c r="S406" t="s">
        <v>464</v>
      </c>
      <c r="T406" t="s">
        <v>287</v>
      </c>
      <c r="U406">
        <v>5.0302323297766538E-3</v>
      </c>
      <c r="V406" t="s">
        <v>252</v>
      </c>
    </row>
    <row r="407" spans="9:22" x14ac:dyDescent="0.45">
      <c r="I407" t="s">
        <v>423</v>
      </c>
      <c r="J407" t="s">
        <v>288</v>
      </c>
      <c r="K407">
        <v>5.9809110362358558E-2</v>
      </c>
      <c r="L407" t="s">
        <v>252</v>
      </c>
      <c r="N407" t="s">
        <v>447</v>
      </c>
      <c r="O407" t="s">
        <v>288</v>
      </c>
      <c r="P407">
        <v>3.7139183316310956E-2</v>
      </c>
      <c r="Q407" t="s">
        <v>252</v>
      </c>
      <c r="S407" t="s">
        <v>464</v>
      </c>
      <c r="T407" t="s">
        <v>288</v>
      </c>
      <c r="U407">
        <v>2.9837362821738149E-2</v>
      </c>
      <c r="V407" t="s">
        <v>252</v>
      </c>
    </row>
    <row r="408" spans="9:22" x14ac:dyDescent="0.45">
      <c r="I408" t="s">
        <v>423</v>
      </c>
      <c r="J408" t="s">
        <v>289</v>
      </c>
      <c r="K408">
        <v>8.2503381697981697E-3</v>
      </c>
      <c r="L408" t="s">
        <v>252</v>
      </c>
      <c r="N408" t="s">
        <v>447</v>
      </c>
      <c r="O408" t="s">
        <v>289</v>
      </c>
      <c r="P408">
        <v>6.4213563679521172E-3</v>
      </c>
      <c r="Q408" t="s">
        <v>252</v>
      </c>
      <c r="S408" t="s">
        <v>464</v>
      </c>
      <c r="T408" t="s">
        <v>289</v>
      </c>
      <c r="U408">
        <v>4.9632240782367561E-3</v>
      </c>
      <c r="V408" t="s">
        <v>252</v>
      </c>
    </row>
    <row r="409" spans="9:22" x14ac:dyDescent="0.45">
      <c r="I409" t="s">
        <v>423</v>
      </c>
      <c r="J409" t="s">
        <v>290</v>
      </c>
      <c r="K409">
        <v>1.0021917198508938E-2</v>
      </c>
      <c r="L409" t="s">
        <v>252</v>
      </c>
      <c r="N409" t="s">
        <v>447</v>
      </c>
      <c r="O409" t="s">
        <v>290</v>
      </c>
      <c r="P409">
        <v>1.1889706805392409E-2</v>
      </c>
      <c r="Q409" t="s">
        <v>252</v>
      </c>
      <c r="S409" t="s">
        <v>464</v>
      </c>
      <c r="T409" t="s">
        <v>290</v>
      </c>
      <c r="U409">
        <v>9.6772991703942095E-3</v>
      </c>
      <c r="V409" t="s">
        <v>252</v>
      </c>
    </row>
    <row r="410" spans="9:22" x14ac:dyDescent="0.45">
      <c r="I410" t="s">
        <v>423</v>
      </c>
      <c r="J410" t="s">
        <v>291</v>
      </c>
      <c r="K410">
        <v>0</v>
      </c>
      <c r="L410" t="s">
        <v>252</v>
      </c>
      <c r="N410" t="s">
        <v>447</v>
      </c>
      <c r="O410" t="s">
        <v>291</v>
      </c>
      <c r="P410">
        <v>3.1139745015845818E-2</v>
      </c>
      <c r="Q410" t="s">
        <v>252</v>
      </c>
      <c r="S410" t="s">
        <v>464</v>
      </c>
      <c r="T410" t="s">
        <v>291</v>
      </c>
      <c r="U410">
        <v>2.5094690769856161E-2</v>
      </c>
      <c r="V410" t="s">
        <v>252</v>
      </c>
    </row>
    <row r="411" spans="9:22" x14ac:dyDescent="0.45">
      <c r="I411" t="s">
        <v>423</v>
      </c>
      <c r="J411" t="s">
        <v>316</v>
      </c>
      <c r="K411">
        <v>0</v>
      </c>
      <c r="L411" t="s">
        <v>252</v>
      </c>
      <c r="N411" t="s">
        <v>447</v>
      </c>
      <c r="O411" t="s">
        <v>316</v>
      </c>
      <c r="P411">
        <v>1.9428065676239864E-2</v>
      </c>
      <c r="Q411" t="s">
        <v>252</v>
      </c>
      <c r="S411" t="s">
        <v>464</v>
      </c>
      <c r="T411" t="s">
        <v>316</v>
      </c>
      <c r="U411">
        <v>1.4503044029257828E-2</v>
      </c>
      <c r="V411" t="s">
        <v>252</v>
      </c>
    </row>
    <row r="412" spans="9:22" x14ac:dyDescent="0.45">
      <c r="I412" t="s">
        <v>423</v>
      </c>
      <c r="J412" t="s">
        <v>317</v>
      </c>
      <c r="K412">
        <v>4.4477345471167573E-3</v>
      </c>
      <c r="L412" t="s">
        <v>252</v>
      </c>
      <c r="N412" t="s">
        <v>447</v>
      </c>
      <c r="O412" t="s">
        <v>317</v>
      </c>
      <c r="P412">
        <v>2.6706902280665382E-3</v>
      </c>
      <c r="Q412" t="s">
        <v>252</v>
      </c>
      <c r="S412" t="s">
        <v>464</v>
      </c>
      <c r="T412" t="s">
        <v>317</v>
      </c>
      <c r="U412">
        <v>2.0645360456857382E-3</v>
      </c>
      <c r="V412" t="s">
        <v>252</v>
      </c>
    </row>
    <row r="413" spans="9:22" x14ac:dyDescent="0.45">
      <c r="I413" t="s">
        <v>423</v>
      </c>
      <c r="J413" t="s">
        <v>318</v>
      </c>
      <c r="K413">
        <v>8.0789861144129806E-3</v>
      </c>
      <c r="L413" t="s">
        <v>252</v>
      </c>
      <c r="N413" t="s">
        <v>447</v>
      </c>
      <c r="O413" t="s">
        <v>318</v>
      </c>
      <c r="P413">
        <v>2.8005403789070479E-3</v>
      </c>
      <c r="Q413" t="s">
        <v>252</v>
      </c>
      <c r="S413" t="s">
        <v>464</v>
      </c>
      <c r="T413" t="s">
        <v>318</v>
      </c>
      <c r="U413">
        <v>2.0912137416277277E-3</v>
      </c>
      <c r="V413" t="s">
        <v>252</v>
      </c>
    </row>
    <row r="414" spans="9:22" x14ac:dyDescent="0.45">
      <c r="I414" t="s">
        <v>423</v>
      </c>
      <c r="J414" t="s">
        <v>319</v>
      </c>
      <c r="K414">
        <v>1.056221178508971E-2</v>
      </c>
      <c r="L414" t="s">
        <v>252</v>
      </c>
      <c r="N414" t="s">
        <v>447</v>
      </c>
      <c r="O414" t="s">
        <v>319</v>
      </c>
      <c r="P414">
        <v>2.8661083321884035E-3</v>
      </c>
      <c r="Q414" t="s">
        <v>252</v>
      </c>
      <c r="S414" t="s">
        <v>464</v>
      </c>
      <c r="T414" t="s">
        <v>319</v>
      </c>
      <c r="U414">
        <v>2.114794670044092E-3</v>
      </c>
      <c r="V414" t="s">
        <v>252</v>
      </c>
    </row>
    <row r="415" spans="9:22" x14ac:dyDescent="0.45">
      <c r="I415" t="s">
        <v>423</v>
      </c>
      <c r="J415" t="s">
        <v>320</v>
      </c>
      <c r="K415">
        <v>7.0430520769146174E-2</v>
      </c>
      <c r="L415" t="s">
        <v>252</v>
      </c>
      <c r="N415" t="s">
        <v>447</v>
      </c>
      <c r="O415" t="s">
        <v>320</v>
      </c>
      <c r="P415">
        <v>1.8787458927803008E-2</v>
      </c>
      <c r="Q415" t="s">
        <v>252</v>
      </c>
      <c r="S415" t="s">
        <v>464</v>
      </c>
      <c r="T415" t="s">
        <v>320</v>
      </c>
      <c r="U415">
        <v>1.2225941288789543E-2</v>
      </c>
      <c r="V415" t="s">
        <v>252</v>
      </c>
    </row>
    <row r="416" spans="9:22" x14ac:dyDescent="0.45">
      <c r="I416" t="s">
        <v>423</v>
      </c>
      <c r="J416" t="s">
        <v>321</v>
      </c>
      <c r="K416">
        <v>8.2467773976498179E-3</v>
      </c>
      <c r="L416" t="s">
        <v>252</v>
      </c>
      <c r="N416" t="s">
        <v>447</v>
      </c>
      <c r="O416" t="s">
        <v>321</v>
      </c>
      <c r="P416">
        <v>3.4153341668154143E-3</v>
      </c>
      <c r="Q416" t="s">
        <v>252</v>
      </c>
      <c r="S416" t="s">
        <v>464</v>
      </c>
      <c r="T416" t="s">
        <v>321</v>
      </c>
      <c r="U416">
        <v>2.0263740376752688E-3</v>
      </c>
      <c r="V416" t="s">
        <v>252</v>
      </c>
    </row>
    <row r="417" spans="9:22" x14ac:dyDescent="0.45">
      <c r="I417" t="s">
        <v>423</v>
      </c>
      <c r="J417" t="s">
        <v>322</v>
      </c>
      <c r="K417">
        <v>9.7486973445062176E-3</v>
      </c>
      <c r="L417" t="s">
        <v>252</v>
      </c>
      <c r="N417" t="s">
        <v>447</v>
      </c>
      <c r="O417" t="s">
        <v>322</v>
      </c>
      <c r="P417">
        <v>6.0943444556236384E-3</v>
      </c>
      <c r="Q417" t="s">
        <v>252</v>
      </c>
      <c r="S417" t="s">
        <v>464</v>
      </c>
      <c r="T417" t="s">
        <v>322</v>
      </c>
      <c r="U417">
        <v>3.9975976918868372E-3</v>
      </c>
      <c r="V417" t="s">
        <v>252</v>
      </c>
    </row>
    <row r="418" spans="9:22" x14ac:dyDescent="0.45">
      <c r="I418" t="s">
        <v>423</v>
      </c>
      <c r="J418" t="s">
        <v>323</v>
      </c>
      <c r="K418">
        <v>0</v>
      </c>
      <c r="L418" t="s">
        <v>252</v>
      </c>
      <c r="N418" t="s">
        <v>447</v>
      </c>
      <c r="O418" t="s">
        <v>323</v>
      </c>
      <c r="P418">
        <v>1.4675660100388701E-2</v>
      </c>
      <c r="Q418" t="s">
        <v>252</v>
      </c>
      <c r="S418" t="s">
        <v>464</v>
      </c>
      <c r="T418" t="s">
        <v>323</v>
      </c>
      <c r="U418">
        <v>1.1218689812355258E-2</v>
      </c>
      <c r="V418" t="s">
        <v>252</v>
      </c>
    </row>
    <row r="419" spans="9:22" x14ac:dyDescent="0.45">
      <c r="I419" t="s">
        <v>423</v>
      </c>
      <c r="J419" t="s">
        <v>324</v>
      </c>
      <c r="K419">
        <v>2.4903907675945969E-5</v>
      </c>
      <c r="L419" t="s">
        <v>252</v>
      </c>
      <c r="N419" t="s">
        <v>447</v>
      </c>
      <c r="O419" t="s">
        <v>324</v>
      </c>
      <c r="P419">
        <v>1.186809563996752E-2</v>
      </c>
      <c r="Q419" t="s">
        <v>252</v>
      </c>
      <c r="S419" t="s">
        <v>464</v>
      </c>
      <c r="T419" t="s">
        <v>324</v>
      </c>
      <c r="U419">
        <v>7.4377624339839058E-3</v>
      </c>
      <c r="V419" t="s">
        <v>252</v>
      </c>
    </row>
    <row r="420" spans="9:22" x14ac:dyDescent="0.45">
      <c r="I420" t="s">
        <v>423</v>
      </c>
      <c r="J420" t="s">
        <v>325</v>
      </c>
      <c r="K420">
        <v>3.5120970633010988E-3</v>
      </c>
      <c r="L420" t="s">
        <v>252</v>
      </c>
      <c r="N420" t="s">
        <v>447</v>
      </c>
      <c r="O420" t="s">
        <v>325</v>
      </c>
      <c r="P420">
        <v>1.6238459655022696E-3</v>
      </c>
      <c r="Q420" t="s">
        <v>252</v>
      </c>
      <c r="S420" t="s">
        <v>464</v>
      </c>
      <c r="T420" t="s">
        <v>325</v>
      </c>
      <c r="U420">
        <v>1.0079007318017428E-3</v>
      </c>
      <c r="V420" t="s">
        <v>252</v>
      </c>
    </row>
    <row r="421" spans="9:22" x14ac:dyDescent="0.45">
      <c r="I421" t="s">
        <v>423</v>
      </c>
      <c r="J421" t="s">
        <v>326</v>
      </c>
      <c r="K421">
        <v>6.7638622075232007E-3</v>
      </c>
      <c r="L421" t="s">
        <v>252</v>
      </c>
      <c r="N421" t="s">
        <v>447</v>
      </c>
      <c r="O421" t="s">
        <v>326</v>
      </c>
      <c r="P421">
        <v>1.754168524573039E-3</v>
      </c>
      <c r="Q421" t="s">
        <v>252</v>
      </c>
      <c r="S421" t="s">
        <v>464</v>
      </c>
      <c r="T421" t="s">
        <v>326</v>
      </c>
      <c r="U421">
        <v>1.053152797048559E-3</v>
      </c>
      <c r="V421" t="s">
        <v>252</v>
      </c>
    </row>
    <row r="422" spans="9:22" x14ac:dyDescent="0.45">
      <c r="I422" t="s">
        <v>423</v>
      </c>
      <c r="J422" t="s">
        <v>327</v>
      </c>
      <c r="K422">
        <v>8.7755891380044051E-3</v>
      </c>
      <c r="L422" t="s">
        <v>252</v>
      </c>
      <c r="N422" t="s">
        <v>447</v>
      </c>
      <c r="O422" t="s">
        <v>327</v>
      </c>
      <c r="P422">
        <v>1.8568163750484991E-3</v>
      </c>
      <c r="Q422" t="s">
        <v>252</v>
      </c>
      <c r="S422" t="s">
        <v>464</v>
      </c>
      <c r="T422" t="s">
        <v>327</v>
      </c>
      <c r="U422">
        <v>1.0675713540402899E-3</v>
      </c>
      <c r="V422" t="s">
        <v>252</v>
      </c>
    </row>
    <row r="423" spans="9:22" x14ac:dyDescent="0.45">
      <c r="I423" t="s">
        <v>423</v>
      </c>
      <c r="J423" t="s">
        <v>328</v>
      </c>
      <c r="K423">
        <v>6.157021566987797E-2</v>
      </c>
      <c r="L423" t="s">
        <v>252</v>
      </c>
      <c r="N423" t="s">
        <v>447</v>
      </c>
      <c r="O423" t="s">
        <v>328</v>
      </c>
      <c r="P423">
        <v>1.2981809015072204E-2</v>
      </c>
      <c r="Q423" t="s">
        <v>252</v>
      </c>
      <c r="S423" t="s">
        <v>464</v>
      </c>
      <c r="T423" t="s">
        <v>328</v>
      </c>
      <c r="U423">
        <v>6.0885281055972672E-3</v>
      </c>
      <c r="V423" t="s">
        <v>252</v>
      </c>
    </row>
    <row r="424" spans="9:22" x14ac:dyDescent="0.45">
      <c r="I424" t="s">
        <v>423</v>
      </c>
      <c r="J424" t="s">
        <v>329</v>
      </c>
      <c r="K424">
        <v>6.4772104059617752E-3</v>
      </c>
      <c r="L424" t="s">
        <v>252</v>
      </c>
      <c r="N424" t="s">
        <v>447</v>
      </c>
      <c r="O424" t="s">
        <v>329</v>
      </c>
      <c r="P424">
        <v>2.3647906349992158E-3</v>
      </c>
      <c r="Q424" t="s">
        <v>252</v>
      </c>
      <c r="S424" t="s">
        <v>464</v>
      </c>
      <c r="T424" t="s">
        <v>329</v>
      </c>
      <c r="U424">
        <v>1.1309630812432769E-3</v>
      </c>
      <c r="V424" t="s">
        <v>252</v>
      </c>
    </row>
    <row r="425" spans="9:22" x14ac:dyDescent="0.45">
      <c r="I425" t="s">
        <v>423</v>
      </c>
      <c r="J425" t="s">
        <v>330</v>
      </c>
      <c r="K425">
        <v>6.9100008973596401E-3</v>
      </c>
      <c r="L425" t="s">
        <v>252</v>
      </c>
      <c r="N425" t="s">
        <v>447</v>
      </c>
      <c r="O425" t="s">
        <v>330</v>
      </c>
      <c r="P425">
        <v>4.2272810451646579E-3</v>
      </c>
      <c r="Q425" t="s">
        <v>252</v>
      </c>
      <c r="S425" t="s">
        <v>464</v>
      </c>
      <c r="T425" t="s">
        <v>330</v>
      </c>
      <c r="U425">
        <v>2.2281365454924077E-3</v>
      </c>
      <c r="V425" t="s">
        <v>252</v>
      </c>
    </row>
    <row r="426" spans="9:22" x14ac:dyDescent="0.45">
      <c r="I426" t="s">
        <v>423</v>
      </c>
      <c r="J426" t="s">
        <v>331</v>
      </c>
      <c r="K426">
        <v>0</v>
      </c>
      <c r="L426" t="s">
        <v>252</v>
      </c>
      <c r="N426" t="s">
        <v>447</v>
      </c>
      <c r="O426" t="s">
        <v>331</v>
      </c>
      <c r="P426">
        <v>1.0005396775091383E-2</v>
      </c>
      <c r="Q426" t="s">
        <v>252</v>
      </c>
      <c r="S426" t="s">
        <v>464</v>
      </c>
      <c r="T426" t="s">
        <v>331</v>
      </c>
      <c r="U426">
        <v>5.9075767147827784E-3</v>
      </c>
      <c r="V426" t="s">
        <v>252</v>
      </c>
    </row>
    <row r="427" spans="9:22" x14ac:dyDescent="0.45">
      <c r="I427" t="s">
        <v>423</v>
      </c>
      <c r="J427" t="s">
        <v>332</v>
      </c>
      <c r="K427">
        <v>2.4532665703103757E-3</v>
      </c>
      <c r="L427" t="s">
        <v>252</v>
      </c>
      <c r="N427" t="s">
        <v>447</v>
      </c>
      <c r="O427" t="s">
        <v>332</v>
      </c>
      <c r="P427">
        <v>6.6492522724021647E-3</v>
      </c>
      <c r="Q427" t="s">
        <v>252</v>
      </c>
      <c r="S427" t="s">
        <v>464</v>
      </c>
      <c r="T427" t="s">
        <v>332</v>
      </c>
      <c r="U427">
        <v>5.8657768531944652E-3</v>
      </c>
      <c r="V427" t="s">
        <v>252</v>
      </c>
    </row>
    <row r="428" spans="9:22" x14ac:dyDescent="0.45">
      <c r="I428" t="s">
        <v>423</v>
      </c>
      <c r="J428" t="s">
        <v>333</v>
      </c>
      <c r="K428">
        <v>4.6786948549322211E-3</v>
      </c>
      <c r="L428" t="s">
        <v>252</v>
      </c>
      <c r="N428" t="s">
        <v>447</v>
      </c>
      <c r="O428" t="s">
        <v>333</v>
      </c>
      <c r="P428">
        <v>8.1042531563111665E-4</v>
      </c>
      <c r="Q428" t="s">
        <v>252</v>
      </c>
      <c r="S428" t="s">
        <v>464</v>
      </c>
      <c r="T428" t="s">
        <v>333</v>
      </c>
      <c r="U428">
        <v>7.6491369515830124E-4</v>
      </c>
      <c r="V428" t="s">
        <v>252</v>
      </c>
    </row>
    <row r="429" spans="9:22" x14ac:dyDescent="0.45">
      <c r="I429" t="s">
        <v>423</v>
      </c>
      <c r="J429" t="s">
        <v>334</v>
      </c>
      <c r="K429">
        <v>7.2676225741733699E-3</v>
      </c>
      <c r="L429" t="s">
        <v>252</v>
      </c>
      <c r="N429" t="s">
        <v>447</v>
      </c>
      <c r="O429" t="s">
        <v>334</v>
      </c>
      <c r="P429">
        <v>8.8106554489666923E-4</v>
      </c>
      <c r="Q429" t="s">
        <v>252</v>
      </c>
      <c r="S429" t="s">
        <v>464</v>
      </c>
      <c r="T429" t="s">
        <v>334</v>
      </c>
      <c r="U429">
        <v>7.4744215660537685E-4</v>
      </c>
      <c r="V429" t="s">
        <v>252</v>
      </c>
    </row>
    <row r="430" spans="9:22" x14ac:dyDescent="0.45">
      <c r="I430" t="s">
        <v>423</v>
      </c>
      <c r="J430" t="s">
        <v>335</v>
      </c>
      <c r="K430">
        <v>9.3224738867380089E-3</v>
      </c>
      <c r="L430" t="s">
        <v>252</v>
      </c>
      <c r="N430" t="s">
        <v>447</v>
      </c>
      <c r="O430" t="s">
        <v>335</v>
      </c>
      <c r="P430">
        <v>9.9004032064087255E-4</v>
      </c>
      <c r="Q430" t="s">
        <v>252</v>
      </c>
      <c r="S430" t="s">
        <v>464</v>
      </c>
      <c r="T430" t="s">
        <v>335</v>
      </c>
      <c r="U430">
        <v>7.3765957214879567E-4</v>
      </c>
      <c r="V430" t="s">
        <v>252</v>
      </c>
    </row>
    <row r="431" spans="9:22" x14ac:dyDescent="0.45">
      <c r="I431" t="s">
        <v>423</v>
      </c>
      <c r="J431" t="s">
        <v>336</v>
      </c>
      <c r="K431">
        <v>6.5134713090711713E-2</v>
      </c>
      <c r="L431" t="s">
        <v>252</v>
      </c>
      <c r="N431" t="s">
        <v>447</v>
      </c>
      <c r="O431" t="s">
        <v>336</v>
      </c>
      <c r="P431">
        <v>9.0744042891134948E-3</v>
      </c>
      <c r="Q431" t="s">
        <v>252</v>
      </c>
      <c r="S431" t="s">
        <v>464</v>
      </c>
      <c r="T431" t="s">
        <v>336</v>
      </c>
      <c r="U431">
        <v>5.1859813257126661E-3</v>
      </c>
      <c r="V431" t="s">
        <v>252</v>
      </c>
    </row>
    <row r="432" spans="9:22" x14ac:dyDescent="0.45">
      <c r="I432" t="s">
        <v>423</v>
      </c>
      <c r="J432" t="s">
        <v>337</v>
      </c>
      <c r="K432">
        <v>6.1463669195069692E-3</v>
      </c>
      <c r="L432" t="s">
        <v>252</v>
      </c>
      <c r="N432" t="s">
        <v>447</v>
      </c>
      <c r="O432" t="s">
        <v>337</v>
      </c>
      <c r="P432">
        <v>1.70546855074676E-3</v>
      </c>
      <c r="Q432" t="s">
        <v>252</v>
      </c>
      <c r="S432" t="s">
        <v>464</v>
      </c>
      <c r="T432" t="s">
        <v>337</v>
      </c>
      <c r="U432">
        <v>1.0340393565658186E-3</v>
      </c>
      <c r="V432" t="s">
        <v>252</v>
      </c>
    </row>
    <row r="433" spans="9:22" x14ac:dyDescent="0.45">
      <c r="I433" t="s">
        <v>423</v>
      </c>
      <c r="J433" t="s">
        <v>338</v>
      </c>
      <c r="K433">
        <v>6.5419133816254022E-3</v>
      </c>
      <c r="L433" t="s">
        <v>252</v>
      </c>
      <c r="N433" t="s">
        <v>447</v>
      </c>
      <c r="O433" t="s">
        <v>338</v>
      </c>
      <c r="P433">
        <v>2.5399857176907768E-3</v>
      </c>
      <c r="Q433" t="s">
        <v>252</v>
      </c>
      <c r="S433" t="s">
        <v>464</v>
      </c>
      <c r="T433" t="s">
        <v>338</v>
      </c>
      <c r="U433">
        <v>1.7630014738257847E-3</v>
      </c>
      <c r="V433" t="s">
        <v>252</v>
      </c>
    </row>
    <row r="434" spans="9:22" x14ac:dyDescent="0.45">
      <c r="I434" t="s">
        <v>423</v>
      </c>
      <c r="J434" t="s">
        <v>339</v>
      </c>
      <c r="K434">
        <v>0</v>
      </c>
      <c r="L434" t="s">
        <v>252</v>
      </c>
      <c r="N434" t="s">
        <v>447</v>
      </c>
      <c r="O434" t="s">
        <v>339</v>
      </c>
      <c r="P434">
        <v>5.1759271850416047E-3</v>
      </c>
      <c r="Q434" t="s">
        <v>252</v>
      </c>
      <c r="S434" t="s">
        <v>464</v>
      </c>
      <c r="T434" t="s">
        <v>339</v>
      </c>
      <c r="U434">
        <v>4.1953557500569554E-3</v>
      </c>
      <c r="V434" t="s">
        <v>252</v>
      </c>
    </row>
    <row r="435" spans="9:22" x14ac:dyDescent="0.45">
      <c r="I435" t="s">
        <v>423</v>
      </c>
      <c r="J435" t="s">
        <v>340</v>
      </c>
      <c r="K435">
        <v>1.7522004860539148E-3</v>
      </c>
      <c r="L435" t="s">
        <v>252</v>
      </c>
      <c r="N435" t="s">
        <v>447</v>
      </c>
      <c r="O435" t="s">
        <v>340</v>
      </c>
      <c r="P435">
        <v>1.9486429508055587E-2</v>
      </c>
      <c r="Q435" t="s">
        <v>252</v>
      </c>
      <c r="S435" t="s">
        <v>464</v>
      </c>
      <c r="T435" t="s">
        <v>340</v>
      </c>
      <c r="U435">
        <v>2.0072428545315171E-2</v>
      </c>
      <c r="V435" t="s">
        <v>252</v>
      </c>
    </row>
    <row r="436" spans="9:22" x14ac:dyDescent="0.45">
      <c r="I436" t="s">
        <v>423</v>
      </c>
      <c r="J436" t="s">
        <v>341</v>
      </c>
      <c r="K436">
        <v>2.9525697922384423E-3</v>
      </c>
      <c r="L436" t="s">
        <v>252</v>
      </c>
      <c r="N436" t="s">
        <v>447</v>
      </c>
      <c r="O436" t="s">
        <v>341</v>
      </c>
      <c r="P436">
        <v>2.6276010455097685E-3</v>
      </c>
      <c r="Q436" t="s">
        <v>252</v>
      </c>
      <c r="S436" t="s">
        <v>464</v>
      </c>
      <c r="T436" t="s">
        <v>341</v>
      </c>
      <c r="U436">
        <v>2.8656583912918202E-3</v>
      </c>
      <c r="V436" t="s">
        <v>252</v>
      </c>
    </row>
    <row r="437" spans="9:22" x14ac:dyDescent="0.45">
      <c r="I437" t="s">
        <v>423</v>
      </c>
      <c r="J437" t="s">
        <v>342</v>
      </c>
      <c r="K437">
        <v>5.1255525641799192E-3</v>
      </c>
      <c r="L437" t="s">
        <v>252</v>
      </c>
      <c r="N437" t="s">
        <v>447</v>
      </c>
      <c r="O437" t="s">
        <v>342</v>
      </c>
      <c r="P437">
        <v>2.5972817652378907E-3</v>
      </c>
      <c r="Q437" t="s">
        <v>252</v>
      </c>
      <c r="S437" t="s">
        <v>464</v>
      </c>
      <c r="T437" t="s">
        <v>342</v>
      </c>
      <c r="U437">
        <v>2.8143493364903454E-3</v>
      </c>
      <c r="V437" t="s">
        <v>252</v>
      </c>
    </row>
    <row r="438" spans="9:22" x14ac:dyDescent="0.45">
      <c r="I438" t="s">
        <v>423</v>
      </c>
      <c r="J438" t="s">
        <v>343</v>
      </c>
      <c r="K438">
        <v>6.5554194381034431E-3</v>
      </c>
      <c r="L438" t="s">
        <v>252</v>
      </c>
      <c r="N438" t="s">
        <v>447</v>
      </c>
      <c r="O438" t="s">
        <v>343</v>
      </c>
      <c r="P438">
        <v>2.7919819740811038E-3</v>
      </c>
      <c r="Q438" t="s">
        <v>252</v>
      </c>
      <c r="S438" t="s">
        <v>464</v>
      </c>
      <c r="T438" t="s">
        <v>343</v>
      </c>
      <c r="U438">
        <v>2.7938030797749897E-3</v>
      </c>
      <c r="V438" t="s">
        <v>252</v>
      </c>
    </row>
    <row r="439" spans="9:22" x14ac:dyDescent="0.45">
      <c r="I439" t="s">
        <v>423</v>
      </c>
      <c r="J439" t="s">
        <v>344</v>
      </c>
      <c r="K439">
        <v>5.1286631218534218E-2</v>
      </c>
      <c r="L439" t="s">
        <v>252</v>
      </c>
      <c r="N439" t="s">
        <v>447</v>
      </c>
      <c r="O439" t="s">
        <v>344</v>
      </c>
      <c r="P439">
        <v>1.996756419207402E-2</v>
      </c>
      <c r="Q439" t="s">
        <v>252</v>
      </c>
      <c r="S439" t="s">
        <v>464</v>
      </c>
      <c r="T439" t="s">
        <v>344</v>
      </c>
      <c r="U439">
        <v>1.6962280918787764E-2</v>
      </c>
      <c r="V439" t="s">
        <v>252</v>
      </c>
    </row>
    <row r="440" spans="9:22" x14ac:dyDescent="0.45">
      <c r="I440" t="s">
        <v>423</v>
      </c>
      <c r="J440" t="s">
        <v>345</v>
      </c>
      <c r="K440">
        <v>5.1450550903558521E-3</v>
      </c>
      <c r="L440" t="s">
        <v>252</v>
      </c>
      <c r="N440" t="s">
        <v>447</v>
      </c>
      <c r="O440" t="s">
        <v>345</v>
      </c>
      <c r="P440">
        <v>3.466495324913949E-3</v>
      </c>
      <c r="Q440" t="s">
        <v>252</v>
      </c>
      <c r="S440" t="s">
        <v>464</v>
      </c>
      <c r="T440" t="s">
        <v>345</v>
      </c>
      <c r="U440">
        <v>2.9407237903694653E-3</v>
      </c>
      <c r="V440" t="s">
        <v>252</v>
      </c>
    </row>
    <row r="441" spans="9:22" x14ac:dyDescent="0.45">
      <c r="I441" t="s">
        <v>423</v>
      </c>
      <c r="J441" t="s">
        <v>346</v>
      </c>
      <c r="K441">
        <v>5.2789622052905648E-3</v>
      </c>
      <c r="L441" t="s">
        <v>252</v>
      </c>
      <c r="N441" t="s">
        <v>447</v>
      </c>
      <c r="O441" t="s">
        <v>346</v>
      </c>
      <c r="P441">
        <v>5.6877988666070526E-3</v>
      </c>
      <c r="Q441" t="s">
        <v>252</v>
      </c>
      <c r="S441" t="s">
        <v>464</v>
      </c>
      <c r="T441" t="s">
        <v>346</v>
      </c>
      <c r="U441">
        <v>5.5887337706699569E-3</v>
      </c>
      <c r="V441" t="s">
        <v>252</v>
      </c>
    </row>
    <row r="442" spans="9:22" x14ac:dyDescent="0.45">
      <c r="I442" t="s">
        <v>423</v>
      </c>
      <c r="J442" t="s">
        <v>347</v>
      </c>
      <c r="K442">
        <v>0</v>
      </c>
      <c r="L442" t="s">
        <v>252</v>
      </c>
      <c r="N442" t="s">
        <v>447</v>
      </c>
      <c r="O442" t="s">
        <v>347</v>
      </c>
      <c r="P442">
        <v>1.2248011351004241E-2</v>
      </c>
      <c r="Q442" t="s">
        <v>252</v>
      </c>
      <c r="S442" t="s">
        <v>464</v>
      </c>
      <c r="T442" t="s">
        <v>347</v>
      </c>
      <c r="U442">
        <v>1.335789932089451E-2</v>
      </c>
      <c r="V442" t="s">
        <v>252</v>
      </c>
    </row>
    <row r="443" spans="9:22" x14ac:dyDescent="0.45">
      <c r="I443" t="s">
        <v>423</v>
      </c>
      <c r="J443" t="s">
        <v>348</v>
      </c>
      <c r="K443">
        <v>3.2572349759060456E-4</v>
      </c>
      <c r="L443" t="s">
        <v>252</v>
      </c>
      <c r="N443" t="s">
        <v>447</v>
      </c>
      <c r="O443" t="s">
        <v>348</v>
      </c>
      <c r="P443">
        <v>2.3261050170136428E-2</v>
      </c>
      <c r="Q443" t="s">
        <v>252</v>
      </c>
      <c r="S443" t="s">
        <v>464</v>
      </c>
      <c r="T443" t="s">
        <v>348</v>
      </c>
      <c r="U443">
        <v>2.3700712754166384E-2</v>
      </c>
      <c r="V443" t="s">
        <v>252</v>
      </c>
    </row>
    <row r="444" spans="9:22" x14ac:dyDescent="0.45">
      <c r="I444" t="s">
        <v>423</v>
      </c>
      <c r="J444" t="s">
        <v>349</v>
      </c>
      <c r="K444">
        <v>2.5631930273544309E-3</v>
      </c>
      <c r="L444" t="s">
        <v>252</v>
      </c>
      <c r="N444" t="s">
        <v>447</v>
      </c>
      <c r="O444" t="s">
        <v>349</v>
      </c>
      <c r="P444">
        <v>3.138153765087884E-3</v>
      </c>
      <c r="Q444" t="s">
        <v>252</v>
      </c>
      <c r="S444" t="s">
        <v>464</v>
      </c>
      <c r="T444" t="s">
        <v>349</v>
      </c>
      <c r="U444">
        <v>3.1829335154998752E-3</v>
      </c>
      <c r="V444" t="s">
        <v>252</v>
      </c>
    </row>
    <row r="445" spans="9:22" x14ac:dyDescent="0.45">
      <c r="I445" t="s">
        <v>423</v>
      </c>
      <c r="J445" t="s">
        <v>350</v>
      </c>
      <c r="K445">
        <v>4.678784646061065E-3</v>
      </c>
      <c r="L445" t="s">
        <v>252</v>
      </c>
      <c r="N445" t="s">
        <v>447</v>
      </c>
      <c r="O445" t="s">
        <v>350</v>
      </c>
      <c r="P445">
        <v>3.1623669544584487E-3</v>
      </c>
      <c r="Q445" t="s">
        <v>252</v>
      </c>
      <c r="S445" t="s">
        <v>464</v>
      </c>
      <c r="T445" t="s">
        <v>350</v>
      </c>
      <c r="U445">
        <v>3.1356773293841514E-3</v>
      </c>
      <c r="V445" t="s">
        <v>252</v>
      </c>
    </row>
    <row r="446" spans="9:22" x14ac:dyDescent="0.45">
      <c r="I446" t="s">
        <v>423</v>
      </c>
      <c r="J446" t="s">
        <v>351</v>
      </c>
      <c r="K446">
        <v>6.454298604390684E-3</v>
      </c>
      <c r="L446" t="s">
        <v>252</v>
      </c>
      <c r="N446" t="s">
        <v>447</v>
      </c>
      <c r="O446" t="s">
        <v>351</v>
      </c>
      <c r="P446">
        <v>3.441435246327403E-3</v>
      </c>
      <c r="Q446" t="s">
        <v>252</v>
      </c>
      <c r="S446" t="s">
        <v>464</v>
      </c>
      <c r="T446" t="s">
        <v>351</v>
      </c>
      <c r="U446">
        <v>3.1652764000748464E-3</v>
      </c>
      <c r="V446" t="s">
        <v>252</v>
      </c>
    </row>
    <row r="447" spans="9:22" x14ac:dyDescent="0.45">
      <c r="I447" t="s">
        <v>423</v>
      </c>
      <c r="J447" t="s">
        <v>352</v>
      </c>
      <c r="K447">
        <v>5.1393518376463422E-2</v>
      </c>
      <c r="L447" t="s">
        <v>252</v>
      </c>
      <c r="N447" t="s">
        <v>447</v>
      </c>
      <c r="O447" t="s">
        <v>352</v>
      </c>
      <c r="P447">
        <v>2.3764918378707221E-2</v>
      </c>
      <c r="Q447" t="s">
        <v>252</v>
      </c>
      <c r="S447" t="s">
        <v>464</v>
      </c>
      <c r="T447" t="s">
        <v>352</v>
      </c>
      <c r="U447">
        <v>1.9776129502698907E-2</v>
      </c>
      <c r="V447" t="s">
        <v>252</v>
      </c>
    </row>
    <row r="448" spans="9:22" x14ac:dyDescent="0.45">
      <c r="I448" t="s">
        <v>423</v>
      </c>
      <c r="J448" t="s">
        <v>353</v>
      </c>
      <c r="K448">
        <v>5.3356703590871548E-3</v>
      </c>
      <c r="L448" t="s">
        <v>252</v>
      </c>
      <c r="N448" t="s">
        <v>447</v>
      </c>
      <c r="O448" t="s">
        <v>353</v>
      </c>
      <c r="P448">
        <v>4.2459579916550912E-3</v>
      </c>
      <c r="Q448" t="s">
        <v>252</v>
      </c>
      <c r="S448" t="s">
        <v>464</v>
      </c>
      <c r="T448" t="s">
        <v>353</v>
      </c>
      <c r="U448">
        <v>3.4825836847407988E-3</v>
      </c>
      <c r="V448" t="s">
        <v>252</v>
      </c>
    </row>
    <row r="449" spans="9:22" x14ac:dyDescent="0.45">
      <c r="I449" t="s">
        <v>423</v>
      </c>
      <c r="J449" t="s">
        <v>354</v>
      </c>
      <c r="K449">
        <v>5.6454969140057373E-3</v>
      </c>
      <c r="L449" t="s">
        <v>252</v>
      </c>
      <c r="N449" t="s">
        <v>447</v>
      </c>
      <c r="O449" t="s">
        <v>354</v>
      </c>
      <c r="P449">
        <v>7.6085862882390842E-3</v>
      </c>
      <c r="Q449" t="s">
        <v>252</v>
      </c>
      <c r="S449" t="s">
        <v>464</v>
      </c>
      <c r="T449" t="s">
        <v>354</v>
      </c>
      <c r="U449">
        <v>6.8106708834513889E-3</v>
      </c>
      <c r="V449" t="s">
        <v>252</v>
      </c>
    </row>
    <row r="450" spans="9:22" x14ac:dyDescent="0.45">
      <c r="I450" t="s">
        <v>423</v>
      </c>
      <c r="J450" t="s">
        <v>355</v>
      </c>
      <c r="K450">
        <v>0</v>
      </c>
      <c r="L450" t="s">
        <v>252</v>
      </c>
      <c r="N450" t="s">
        <v>447</v>
      </c>
      <c r="O450" t="s">
        <v>355</v>
      </c>
      <c r="P450">
        <v>1.5929756379134286E-2</v>
      </c>
      <c r="Q450" t="s">
        <v>252</v>
      </c>
      <c r="S450" t="s">
        <v>464</v>
      </c>
      <c r="T450" t="s">
        <v>355</v>
      </c>
      <c r="U450">
        <v>1.6744398676287305E-2</v>
      </c>
      <c r="V450" t="s">
        <v>252</v>
      </c>
    </row>
    <row r="451" spans="9:22" x14ac:dyDescent="0.45">
      <c r="I451" t="s">
        <v>423</v>
      </c>
      <c r="J451" t="s">
        <v>356</v>
      </c>
      <c r="K451">
        <v>0</v>
      </c>
      <c r="L451" t="s">
        <v>252</v>
      </c>
      <c r="N451" t="s">
        <v>447</v>
      </c>
      <c r="O451" t="s">
        <v>356</v>
      </c>
      <c r="P451">
        <v>2.9278346341131307E-2</v>
      </c>
      <c r="Q451" t="s">
        <v>252</v>
      </c>
      <c r="S451" t="s">
        <v>464</v>
      </c>
      <c r="T451" t="s">
        <v>356</v>
      </c>
      <c r="U451">
        <v>3.1239990718245948E-2</v>
      </c>
      <c r="V451" t="s">
        <v>252</v>
      </c>
    </row>
    <row r="452" spans="9:22" x14ac:dyDescent="0.45">
      <c r="I452" t="s">
        <v>423</v>
      </c>
      <c r="J452" t="s">
        <v>357</v>
      </c>
      <c r="K452">
        <v>2.0829739523536071E-3</v>
      </c>
      <c r="L452" t="s">
        <v>252</v>
      </c>
      <c r="N452" t="s">
        <v>447</v>
      </c>
      <c r="O452" t="s">
        <v>357</v>
      </c>
      <c r="P452">
        <v>3.7982616282676357E-3</v>
      </c>
      <c r="Q452" t="s">
        <v>252</v>
      </c>
      <c r="S452" t="s">
        <v>464</v>
      </c>
      <c r="T452" t="s">
        <v>357</v>
      </c>
      <c r="U452">
        <v>4.1446909082669117E-3</v>
      </c>
      <c r="V452" t="s">
        <v>252</v>
      </c>
    </row>
    <row r="453" spans="9:22" x14ac:dyDescent="0.45">
      <c r="I453" t="s">
        <v>423</v>
      </c>
      <c r="J453" t="s">
        <v>358</v>
      </c>
      <c r="K453">
        <v>4.0002715326748145E-3</v>
      </c>
      <c r="L453" t="s">
        <v>252</v>
      </c>
      <c r="N453" t="s">
        <v>447</v>
      </c>
      <c r="O453" t="s">
        <v>358</v>
      </c>
      <c r="P453">
        <v>4.0213224912644127E-3</v>
      </c>
      <c r="Q453" t="s">
        <v>252</v>
      </c>
      <c r="S453" t="s">
        <v>464</v>
      </c>
      <c r="T453" t="s">
        <v>358</v>
      </c>
      <c r="U453">
        <v>4.0911555159243041E-3</v>
      </c>
      <c r="V453" t="s">
        <v>252</v>
      </c>
    </row>
    <row r="454" spans="9:22" x14ac:dyDescent="0.45">
      <c r="I454" t="s">
        <v>423</v>
      </c>
      <c r="J454" t="s">
        <v>359</v>
      </c>
      <c r="K454">
        <v>6.1159573260031897E-3</v>
      </c>
      <c r="L454" t="s">
        <v>252</v>
      </c>
      <c r="N454" t="s">
        <v>447</v>
      </c>
      <c r="O454" t="s">
        <v>359</v>
      </c>
      <c r="P454">
        <v>4.4176304068663822E-3</v>
      </c>
      <c r="Q454" t="s">
        <v>252</v>
      </c>
      <c r="S454" t="s">
        <v>464</v>
      </c>
      <c r="T454" t="s">
        <v>359</v>
      </c>
      <c r="U454">
        <v>4.1124231516976133E-3</v>
      </c>
      <c r="V454" t="s">
        <v>252</v>
      </c>
    </row>
    <row r="455" spans="9:22" x14ac:dyDescent="0.45">
      <c r="I455" t="s">
        <v>423</v>
      </c>
      <c r="J455" t="s">
        <v>360</v>
      </c>
      <c r="K455">
        <v>4.8045050632931581E-2</v>
      </c>
      <c r="L455" t="s">
        <v>252</v>
      </c>
      <c r="N455" t="s">
        <v>447</v>
      </c>
      <c r="O455" t="s">
        <v>360</v>
      </c>
      <c r="P455">
        <v>2.9800911189255121E-2</v>
      </c>
      <c r="Q455" t="s">
        <v>252</v>
      </c>
      <c r="S455" t="s">
        <v>464</v>
      </c>
      <c r="T455" t="s">
        <v>360</v>
      </c>
      <c r="U455">
        <v>2.5876051625653321E-2</v>
      </c>
      <c r="V455" t="s">
        <v>252</v>
      </c>
    </row>
    <row r="456" spans="9:22" x14ac:dyDescent="0.45">
      <c r="I456" t="s">
        <v>423</v>
      </c>
      <c r="J456" t="s">
        <v>361</v>
      </c>
      <c r="K456">
        <v>5.3095833343929973E-3</v>
      </c>
      <c r="L456" t="s">
        <v>252</v>
      </c>
      <c r="N456" t="s">
        <v>447</v>
      </c>
      <c r="O456" t="s">
        <v>361</v>
      </c>
      <c r="P456">
        <v>5.1155539835355378E-3</v>
      </c>
      <c r="Q456" t="s">
        <v>252</v>
      </c>
      <c r="S456" t="s">
        <v>464</v>
      </c>
      <c r="T456" t="s">
        <v>361</v>
      </c>
      <c r="U456">
        <v>4.4306252935944089E-3</v>
      </c>
      <c r="V456" t="s">
        <v>252</v>
      </c>
    </row>
    <row r="457" spans="9:22" x14ac:dyDescent="0.45">
      <c r="I457" t="s">
        <v>423</v>
      </c>
      <c r="J457" t="s">
        <v>362</v>
      </c>
      <c r="K457">
        <v>5.5390283245100817E-3</v>
      </c>
      <c r="L457" t="s">
        <v>252</v>
      </c>
      <c r="N457" t="s">
        <v>447</v>
      </c>
      <c r="O457" t="s">
        <v>362</v>
      </c>
      <c r="P457">
        <v>8.546217844726341E-3</v>
      </c>
      <c r="Q457" t="s">
        <v>252</v>
      </c>
      <c r="S457" t="s">
        <v>464</v>
      </c>
      <c r="T457" t="s">
        <v>362</v>
      </c>
      <c r="U457">
        <v>8.4094214721658796E-3</v>
      </c>
      <c r="V457" t="s">
        <v>252</v>
      </c>
    </row>
    <row r="458" spans="9:22" x14ac:dyDescent="0.45">
      <c r="I458" t="s">
        <v>423</v>
      </c>
      <c r="J458" t="s">
        <v>363</v>
      </c>
      <c r="K458">
        <v>0</v>
      </c>
      <c r="L458" t="s">
        <v>252</v>
      </c>
      <c r="N458" t="s">
        <v>447</v>
      </c>
      <c r="O458" t="s">
        <v>363</v>
      </c>
      <c r="P458">
        <v>1.8363033352535581E-2</v>
      </c>
      <c r="Q458" t="s">
        <v>252</v>
      </c>
      <c r="S458" t="s">
        <v>464</v>
      </c>
      <c r="T458" t="s">
        <v>363</v>
      </c>
      <c r="U458">
        <v>2.0721210481648367E-2</v>
      </c>
      <c r="V458" t="s">
        <v>252</v>
      </c>
    </row>
    <row r="459" spans="9:22" x14ac:dyDescent="0.45">
      <c r="I459" t="s">
        <v>423</v>
      </c>
      <c r="J459" t="s">
        <v>364</v>
      </c>
      <c r="K459">
        <v>0</v>
      </c>
      <c r="L459" t="s">
        <v>252</v>
      </c>
      <c r="N459" t="s">
        <v>447</v>
      </c>
      <c r="O459" t="s">
        <v>364</v>
      </c>
      <c r="P459">
        <v>2.0336691164021013E-2</v>
      </c>
      <c r="Q459" t="s">
        <v>252</v>
      </c>
      <c r="S459" t="s">
        <v>464</v>
      </c>
      <c r="T459" t="s">
        <v>364</v>
      </c>
      <c r="U459">
        <v>2.1902991830989489E-2</v>
      </c>
      <c r="V459" t="s">
        <v>252</v>
      </c>
    </row>
    <row r="460" spans="9:22" x14ac:dyDescent="0.45">
      <c r="I460" t="s">
        <v>423</v>
      </c>
      <c r="J460" t="s">
        <v>365</v>
      </c>
      <c r="K460">
        <v>1.9997601107025974E-3</v>
      </c>
      <c r="L460" t="s">
        <v>252</v>
      </c>
      <c r="N460" t="s">
        <v>447</v>
      </c>
      <c r="O460" t="s">
        <v>365</v>
      </c>
      <c r="P460">
        <v>2.6207385697557262E-3</v>
      </c>
      <c r="Q460" t="s">
        <v>252</v>
      </c>
      <c r="S460" t="s">
        <v>464</v>
      </c>
      <c r="T460" t="s">
        <v>365</v>
      </c>
      <c r="U460">
        <v>2.8317847202831404E-3</v>
      </c>
      <c r="V460" t="s">
        <v>252</v>
      </c>
    </row>
    <row r="461" spans="9:22" x14ac:dyDescent="0.45">
      <c r="I461" t="s">
        <v>423</v>
      </c>
      <c r="J461" t="s">
        <v>366</v>
      </c>
      <c r="K461">
        <v>3.9989950561041916E-3</v>
      </c>
      <c r="L461" t="s">
        <v>252</v>
      </c>
      <c r="N461" t="s">
        <v>447</v>
      </c>
      <c r="O461" t="s">
        <v>366</v>
      </c>
      <c r="P461">
        <v>2.6396766330721829E-3</v>
      </c>
      <c r="Q461" t="s">
        <v>252</v>
      </c>
      <c r="S461" t="s">
        <v>464</v>
      </c>
      <c r="T461" t="s">
        <v>366</v>
      </c>
      <c r="U461">
        <v>2.8256734015274778E-3</v>
      </c>
      <c r="V461" t="s">
        <v>252</v>
      </c>
    </row>
    <row r="462" spans="9:22" x14ac:dyDescent="0.45">
      <c r="I462" t="s">
        <v>423</v>
      </c>
      <c r="J462" t="s">
        <v>367</v>
      </c>
      <c r="K462">
        <v>5.588289044921568E-3</v>
      </c>
      <c r="L462" t="s">
        <v>252</v>
      </c>
      <c r="N462" t="s">
        <v>447</v>
      </c>
      <c r="O462" t="s">
        <v>367</v>
      </c>
      <c r="P462">
        <v>2.9428427277371728E-3</v>
      </c>
      <c r="Q462" t="s">
        <v>252</v>
      </c>
      <c r="S462" t="s">
        <v>464</v>
      </c>
      <c r="T462" t="s">
        <v>367</v>
      </c>
      <c r="U462">
        <v>2.907339661720792E-3</v>
      </c>
      <c r="V462" t="s">
        <v>252</v>
      </c>
    </row>
    <row r="463" spans="9:22" x14ac:dyDescent="0.45">
      <c r="I463" t="s">
        <v>423</v>
      </c>
      <c r="J463" t="s">
        <v>368</v>
      </c>
      <c r="K463">
        <v>4.2220144622449898E-2</v>
      </c>
      <c r="L463" t="s">
        <v>252</v>
      </c>
      <c r="N463" t="s">
        <v>447</v>
      </c>
      <c r="O463" t="s">
        <v>368</v>
      </c>
      <c r="P463">
        <v>2.1668492884767132E-2</v>
      </c>
      <c r="Q463" t="s">
        <v>252</v>
      </c>
      <c r="S463" t="s">
        <v>464</v>
      </c>
      <c r="T463" t="s">
        <v>368</v>
      </c>
      <c r="U463">
        <v>1.8918214648944508E-2</v>
      </c>
      <c r="V463" t="s">
        <v>252</v>
      </c>
    </row>
    <row r="464" spans="9:22" x14ac:dyDescent="0.45">
      <c r="I464" t="s">
        <v>423</v>
      </c>
      <c r="J464" t="s">
        <v>369</v>
      </c>
      <c r="K464">
        <v>4.081677553058086E-3</v>
      </c>
      <c r="L464" t="s">
        <v>252</v>
      </c>
      <c r="N464" t="s">
        <v>447</v>
      </c>
      <c r="O464" t="s">
        <v>369</v>
      </c>
      <c r="P464">
        <v>3.6872966651577371E-3</v>
      </c>
      <c r="Q464" t="s">
        <v>252</v>
      </c>
      <c r="S464" t="s">
        <v>464</v>
      </c>
      <c r="T464" t="s">
        <v>369</v>
      </c>
      <c r="U464">
        <v>3.3074742426428259E-3</v>
      </c>
      <c r="V464" t="s">
        <v>252</v>
      </c>
    </row>
    <row r="465" spans="9:22" x14ac:dyDescent="0.45">
      <c r="I465" t="s">
        <v>423</v>
      </c>
      <c r="J465" t="s">
        <v>370</v>
      </c>
      <c r="K465">
        <v>3.7101449619298585E-3</v>
      </c>
      <c r="L465" t="s">
        <v>252</v>
      </c>
      <c r="N465" t="s">
        <v>447</v>
      </c>
      <c r="O465" t="s">
        <v>370</v>
      </c>
      <c r="P465">
        <v>6.4590780403872622E-3</v>
      </c>
      <c r="Q465" t="s">
        <v>252</v>
      </c>
      <c r="S465" t="s">
        <v>464</v>
      </c>
      <c r="T465" t="s">
        <v>370</v>
      </c>
      <c r="U465">
        <v>6.5588144741713112E-3</v>
      </c>
      <c r="V465" t="s">
        <v>252</v>
      </c>
    </row>
    <row r="466" spans="9:22" x14ac:dyDescent="0.45">
      <c r="I466" t="s">
        <v>423</v>
      </c>
      <c r="J466" t="s">
        <v>371</v>
      </c>
      <c r="K466">
        <v>0</v>
      </c>
      <c r="L466" t="s">
        <v>252</v>
      </c>
      <c r="N466" t="s">
        <v>447</v>
      </c>
      <c r="O466" t="s">
        <v>371</v>
      </c>
      <c r="P466">
        <v>1.3459543642728923E-2</v>
      </c>
      <c r="Q466" t="s">
        <v>252</v>
      </c>
      <c r="S466" t="s">
        <v>464</v>
      </c>
      <c r="T466" t="s">
        <v>371</v>
      </c>
      <c r="U466">
        <v>1.5873113234519957E-2</v>
      </c>
      <c r="V466" t="s">
        <v>252</v>
      </c>
    </row>
    <row r="467" spans="9:22" x14ac:dyDescent="0.45">
      <c r="I467" t="s">
        <v>423</v>
      </c>
      <c r="J467" t="s">
        <v>372</v>
      </c>
      <c r="K467">
        <v>0</v>
      </c>
      <c r="L467" t="s">
        <v>252</v>
      </c>
      <c r="N467" t="s">
        <v>447</v>
      </c>
      <c r="O467" t="s">
        <v>372</v>
      </c>
      <c r="P467">
        <v>1.6201597383506024E-2</v>
      </c>
      <c r="Q467" t="s">
        <v>252</v>
      </c>
      <c r="S467" t="s">
        <v>464</v>
      </c>
      <c r="T467" t="s">
        <v>372</v>
      </c>
      <c r="U467">
        <v>2.0488034819794502E-2</v>
      </c>
      <c r="V467" t="s">
        <v>252</v>
      </c>
    </row>
    <row r="468" spans="9:22" x14ac:dyDescent="0.45">
      <c r="I468" t="s">
        <v>423</v>
      </c>
      <c r="J468" t="s">
        <v>373</v>
      </c>
      <c r="K468">
        <v>3.0740455792596074E-3</v>
      </c>
      <c r="L468" t="s">
        <v>252</v>
      </c>
      <c r="N468" t="s">
        <v>447</v>
      </c>
      <c r="O468" t="s">
        <v>373</v>
      </c>
      <c r="P468">
        <v>2.1969007431196161E-3</v>
      </c>
      <c r="Q468" t="s">
        <v>252</v>
      </c>
      <c r="S468" t="s">
        <v>464</v>
      </c>
      <c r="T468" t="s">
        <v>373</v>
      </c>
      <c r="U468">
        <v>2.9535889222781016E-3</v>
      </c>
      <c r="V468" t="s">
        <v>252</v>
      </c>
    </row>
    <row r="469" spans="9:22" x14ac:dyDescent="0.45">
      <c r="I469" t="s">
        <v>423</v>
      </c>
      <c r="J469" t="s">
        <v>374</v>
      </c>
      <c r="K469">
        <v>5.8938005613381758E-3</v>
      </c>
      <c r="L469" t="s">
        <v>252</v>
      </c>
      <c r="N469" t="s">
        <v>447</v>
      </c>
      <c r="O469" t="s">
        <v>374</v>
      </c>
      <c r="P469">
        <v>2.2937668930826977E-3</v>
      </c>
      <c r="Q469" t="s">
        <v>252</v>
      </c>
      <c r="S469" t="s">
        <v>464</v>
      </c>
      <c r="T469" t="s">
        <v>374</v>
      </c>
      <c r="U469">
        <v>2.9786650630605005E-3</v>
      </c>
      <c r="V469" t="s">
        <v>252</v>
      </c>
    </row>
    <row r="470" spans="9:22" x14ac:dyDescent="0.45">
      <c r="I470" t="s">
        <v>423</v>
      </c>
      <c r="J470" t="s">
        <v>375</v>
      </c>
      <c r="K470">
        <v>8.0422228806909871E-3</v>
      </c>
      <c r="L470" t="s">
        <v>252</v>
      </c>
      <c r="N470" t="s">
        <v>447</v>
      </c>
      <c r="O470" t="s">
        <v>375</v>
      </c>
      <c r="P470">
        <v>2.3190769159038005E-3</v>
      </c>
      <c r="Q470" t="s">
        <v>252</v>
      </c>
      <c r="S470" t="s">
        <v>464</v>
      </c>
      <c r="T470" t="s">
        <v>375</v>
      </c>
      <c r="U470">
        <v>3.0207997862829088E-3</v>
      </c>
      <c r="V470" t="s">
        <v>252</v>
      </c>
    </row>
    <row r="471" spans="9:22" x14ac:dyDescent="0.45">
      <c r="I471" t="s">
        <v>423</v>
      </c>
      <c r="J471" t="s">
        <v>376</v>
      </c>
      <c r="K471">
        <v>5.1597760485536701E-2</v>
      </c>
      <c r="L471" t="s">
        <v>252</v>
      </c>
      <c r="N471" t="s">
        <v>447</v>
      </c>
      <c r="O471" t="s">
        <v>376</v>
      </c>
      <c r="P471">
        <v>1.6448397412466526E-2</v>
      </c>
      <c r="Q471" t="s">
        <v>252</v>
      </c>
      <c r="S471" t="s">
        <v>464</v>
      </c>
      <c r="T471" t="s">
        <v>376</v>
      </c>
      <c r="U471">
        <v>1.845533915445631E-2</v>
      </c>
      <c r="V471" t="s">
        <v>252</v>
      </c>
    </row>
    <row r="472" spans="9:22" x14ac:dyDescent="0.45">
      <c r="I472" t="s">
        <v>423</v>
      </c>
      <c r="J472" t="s">
        <v>377</v>
      </c>
      <c r="K472">
        <v>6.0885088494726748E-3</v>
      </c>
      <c r="L472" t="s">
        <v>252</v>
      </c>
      <c r="N472" t="s">
        <v>447</v>
      </c>
      <c r="O472" t="s">
        <v>377</v>
      </c>
      <c r="P472">
        <v>2.9613650428776178E-3</v>
      </c>
      <c r="Q472" t="s">
        <v>252</v>
      </c>
      <c r="S472" t="s">
        <v>464</v>
      </c>
      <c r="T472" t="s">
        <v>377</v>
      </c>
      <c r="U472">
        <v>3.235651388989064E-3</v>
      </c>
      <c r="V472" t="s">
        <v>252</v>
      </c>
    </row>
    <row r="473" spans="9:22" x14ac:dyDescent="0.45">
      <c r="I473" t="s">
        <v>423</v>
      </c>
      <c r="J473" t="s">
        <v>378</v>
      </c>
      <c r="K473">
        <v>3.8152136820070459E-3</v>
      </c>
      <c r="L473" t="s">
        <v>252</v>
      </c>
      <c r="N473" t="s">
        <v>447</v>
      </c>
      <c r="O473" t="s">
        <v>378</v>
      </c>
      <c r="P473">
        <v>5.3559933567863391E-3</v>
      </c>
      <c r="Q473" t="s">
        <v>252</v>
      </c>
      <c r="S473" t="s">
        <v>464</v>
      </c>
      <c r="T473" t="s">
        <v>378</v>
      </c>
      <c r="U473">
        <v>6.4648574729520899E-3</v>
      </c>
      <c r="V473" t="s">
        <v>252</v>
      </c>
    </row>
    <row r="474" spans="9:22" x14ac:dyDescent="0.45">
      <c r="I474" t="s">
        <v>423</v>
      </c>
      <c r="J474" t="s">
        <v>379</v>
      </c>
      <c r="K474">
        <v>0</v>
      </c>
      <c r="L474" t="s">
        <v>252</v>
      </c>
      <c r="N474" t="s">
        <v>447</v>
      </c>
      <c r="O474" t="s">
        <v>379</v>
      </c>
      <c r="P474">
        <v>1.2890013479069366E-2</v>
      </c>
      <c r="Q474" t="s">
        <v>252</v>
      </c>
      <c r="S474" t="s">
        <v>464</v>
      </c>
      <c r="T474" t="s">
        <v>379</v>
      </c>
      <c r="U474">
        <v>1.5929413430622277E-2</v>
      </c>
      <c r="V474" t="s">
        <v>252</v>
      </c>
    </row>
    <row r="475" spans="9:22" x14ac:dyDescent="0.45">
      <c r="I475" t="s">
        <v>423</v>
      </c>
      <c r="J475" t="s">
        <v>380</v>
      </c>
      <c r="K475">
        <v>0</v>
      </c>
      <c r="L475" t="s">
        <v>252</v>
      </c>
      <c r="N475" t="s">
        <v>447</v>
      </c>
      <c r="O475" t="s">
        <v>380</v>
      </c>
      <c r="P475">
        <v>2.5304150217110424E-2</v>
      </c>
      <c r="Q475" t="s">
        <v>252</v>
      </c>
      <c r="S475" t="s">
        <v>464</v>
      </c>
      <c r="T475" t="s">
        <v>380</v>
      </c>
      <c r="U475">
        <v>2.7092958211132157E-2</v>
      </c>
      <c r="V475" t="s">
        <v>252</v>
      </c>
    </row>
    <row r="476" spans="9:22" x14ac:dyDescent="0.45">
      <c r="I476" t="s">
        <v>423</v>
      </c>
      <c r="J476" t="s">
        <v>381</v>
      </c>
      <c r="K476">
        <v>2.6072905217553325E-3</v>
      </c>
      <c r="L476" t="s">
        <v>252</v>
      </c>
      <c r="N476" t="s">
        <v>447</v>
      </c>
      <c r="O476" t="s">
        <v>381</v>
      </c>
      <c r="P476">
        <v>3.4404607567468004E-3</v>
      </c>
      <c r="Q476" t="s">
        <v>252</v>
      </c>
      <c r="S476" t="s">
        <v>464</v>
      </c>
      <c r="T476" t="s">
        <v>381</v>
      </c>
      <c r="U476">
        <v>3.9520238972393668E-3</v>
      </c>
      <c r="V476" t="s">
        <v>252</v>
      </c>
    </row>
    <row r="477" spans="9:22" x14ac:dyDescent="0.45">
      <c r="I477" t="s">
        <v>423</v>
      </c>
      <c r="J477" t="s">
        <v>382</v>
      </c>
      <c r="K477">
        <v>4.9023399905613035E-3</v>
      </c>
      <c r="L477" t="s">
        <v>252</v>
      </c>
      <c r="N477" t="s">
        <v>447</v>
      </c>
      <c r="O477" t="s">
        <v>382</v>
      </c>
      <c r="P477">
        <v>3.4313396811103958E-3</v>
      </c>
      <c r="Q477" t="s">
        <v>252</v>
      </c>
      <c r="S477" t="s">
        <v>464</v>
      </c>
      <c r="T477" t="s">
        <v>382</v>
      </c>
      <c r="U477">
        <v>3.976033882905637E-3</v>
      </c>
      <c r="V477" t="s">
        <v>252</v>
      </c>
    </row>
    <row r="478" spans="9:22" x14ac:dyDescent="0.45">
      <c r="I478" t="s">
        <v>423</v>
      </c>
      <c r="J478" t="s">
        <v>383</v>
      </c>
      <c r="K478">
        <v>7.1551359630751899E-3</v>
      </c>
      <c r="L478" t="s">
        <v>252</v>
      </c>
      <c r="N478" t="s">
        <v>447</v>
      </c>
      <c r="O478" t="s">
        <v>383</v>
      </c>
      <c r="P478">
        <v>3.5581267613974165E-3</v>
      </c>
      <c r="Q478" t="s">
        <v>252</v>
      </c>
      <c r="S478" t="s">
        <v>464</v>
      </c>
      <c r="T478" t="s">
        <v>383</v>
      </c>
      <c r="U478">
        <v>3.954109133209577E-3</v>
      </c>
      <c r="V478" t="s">
        <v>252</v>
      </c>
    </row>
    <row r="479" spans="9:22" x14ac:dyDescent="0.45">
      <c r="I479" t="s">
        <v>423</v>
      </c>
      <c r="J479" t="s">
        <v>384</v>
      </c>
      <c r="K479">
        <v>4.9666978971588095E-2</v>
      </c>
      <c r="L479" t="s">
        <v>252</v>
      </c>
      <c r="N479" t="s">
        <v>447</v>
      </c>
      <c r="O479" t="s">
        <v>384</v>
      </c>
      <c r="P479">
        <v>2.3056771963829308E-2</v>
      </c>
      <c r="Q479" t="s">
        <v>252</v>
      </c>
      <c r="S479" t="s">
        <v>464</v>
      </c>
      <c r="T479" t="s">
        <v>384</v>
      </c>
      <c r="U479">
        <v>2.2971118660338657E-2</v>
      </c>
      <c r="V479" t="s">
        <v>252</v>
      </c>
    </row>
    <row r="480" spans="9:22" x14ac:dyDescent="0.45">
      <c r="I480" t="s">
        <v>423</v>
      </c>
      <c r="J480" t="s">
        <v>385</v>
      </c>
      <c r="K480">
        <v>5.7003428194793183E-3</v>
      </c>
      <c r="L480" t="s">
        <v>252</v>
      </c>
      <c r="N480" t="s">
        <v>447</v>
      </c>
      <c r="O480" t="s">
        <v>385</v>
      </c>
      <c r="P480">
        <v>4.0220496130176243E-3</v>
      </c>
      <c r="Q480" t="s">
        <v>252</v>
      </c>
      <c r="S480" t="s">
        <v>464</v>
      </c>
      <c r="T480" t="s">
        <v>385</v>
      </c>
      <c r="U480">
        <v>3.9135000697138808E-3</v>
      </c>
      <c r="V480" t="s">
        <v>252</v>
      </c>
    </row>
    <row r="481" spans="9:22" x14ac:dyDescent="0.45">
      <c r="I481" t="s">
        <v>423</v>
      </c>
      <c r="J481" t="s">
        <v>386</v>
      </c>
      <c r="K481">
        <v>3.5409013088103024E-3</v>
      </c>
      <c r="L481" t="s">
        <v>252</v>
      </c>
      <c r="N481" t="s">
        <v>447</v>
      </c>
      <c r="O481" t="s">
        <v>386</v>
      </c>
      <c r="P481">
        <v>7.7691528458936855E-3</v>
      </c>
      <c r="Q481" t="s">
        <v>252</v>
      </c>
      <c r="S481" t="s">
        <v>464</v>
      </c>
      <c r="T481" t="s">
        <v>386</v>
      </c>
      <c r="U481">
        <v>7.7425034785191917E-3</v>
      </c>
      <c r="V481" t="s">
        <v>252</v>
      </c>
    </row>
    <row r="482" spans="9:22" x14ac:dyDescent="0.45">
      <c r="I482" t="s">
        <v>423</v>
      </c>
      <c r="J482" t="s">
        <v>387</v>
      </c>
      <c r="K482">
        <v>0</v>
      </c>
      <c r="L482" t="s">
        <v>252</v>
      </c>
      <c r="N482" t="s">
        <v>447</v>
      </c>
      <c r="O482" t="s">
        <v>387</v>
      </c>
      <c r="P482">
        <v>2.0219393943781971E-2</v>
      </c>
      <c r="Q482" t="s">
        <v>252</v>
      </c>
      <c r="S482" t="s">
        <v>464</v>
      </c>
      <c r="T482" t="s">
        <v>387</v>
      </c>
      <c r="U482">
        <v>2.0321450681258391E-2</v>
      </c>
      <c r="V482" t="s">
        <v>252</v>
      </c>
    </row>
    <row r="483" spans="9:22" x14ac:dyDescent="0.45">
      <c r="I483" t="s">
        <v>423</v>
      </c>
      <c r="J483" t="s">
        <v>412</v>
      </c>
      <c r="K483">
        <v>0</v>
      </c>
      <c r="L483" t="s">
        <v>252</v>
      </c>
      <c r="N483" t="s">
        <v>447</v>
      </c>
      <c r="O483" t="s">
        <v>412</v>
      </c>
      <c r="P483">
        <v>2.5595807179911192E-2</v>
      </c>
      <c r="Q483" t="s">
        <v>252</v>
      </c>
      <c r="S483" t="s">
        <v>464</v>
      </c>
      <c r="T483" t="s">
        <v>412</v>
      </c>
      <c r="U483">
        <v>4.1993112600642556E-2</v>
      </c>
      <c r="V483" t="s">
        <v>252</v>
      </c>
    </row>
    <row r="484" spans="9:22" x14ac:dyDescent="0.45">
      <c r="I484" t="s">
        <v>423</v>
      </c>
      <c r="J484" t="s">
        <v>413</v>
      </c>
      <c r="K484">
        <v>2.2262711466790922E-3</v>
      </c>
      <c r="L484" t="s">
        <v>252</v>
      </c>
      <c r="N484" t="s">
        <v>447</v>
      </c>
      <c r="O484" t="s">
        <v>413</v>
      </c>
      <c r="P484">
        <v>3.5576344994981668E-3</v>
      </c>
      <c r="Q484" t="s">
        <v>252</v>
      </c>
      <c r="S484" t="s">
        <v>464</v>
      </c>
      <c r="T484" t="s">
        <v>413</v>
      </c>
      <c r="U484">
        <v>5.9465343419238155E-3</v>
      </c>
      <c r="V484" t="s">
        <v>252</v>
      </c>
    </row>
    <row r="485" spans="9:22" x14ac:dyDescent="0.45">
      <c r="I485" t="s">
        <v>423</v>
      </c>
      <c r="J485" t="s">
        <v>414</v>
      </c>
      <c r="K485">
        <v>4.7025186732771269E-3</v>
      </c>
      <c r="L485" t="s">
        <v>252</v>
      </c>
      <c r="N485" t="s">
        <v>447</v>
      </c>
      <c r="O485" t="s">
        <v>414</v>
      </c>
      <c r="P485">
        <v>3.601070516592174E-3</v>
      </c>
      <c r="Q485" t="s">
        <v>252</v>
      </c>
      <c r="S485" t="s">
        <v>464</v>
      </c>
      <c r="T485" t="s">
        <v>414</v>
      </c>
      <c r="U485">
        <v>5.9530916412529082E-3</v>
      </c>
      <c r="V485" t="s">
        <v>252</v>
      </c>
    </row>
    <row r="486" spans="9:22" x14ac:dyDescent="0.45">
      <c r="I486" t="s">
        <v>423</v>
      </c>
      <c r="J486" t="s">
        <v>415</v>
      </c>
      <c r="K486">
        <v>7.1003695427604378E-3</v>
      </c>
      <c r="L486" t="s">
        <v>252</v>
      </c>
      <c r="N486" t="s">
        <v>447</v>
      </c>
      <c r="O486" t="s">
        <v>415</v>
      </c>
      <c r="P486">
        <v>3.670120896715162E-3</v>
      </c>
      <c r="Q486" t="s">
        <v>252</v>
      </c>
      <c r="S486" t="s">
        <v>464</v>
      </c>
      <c r="T486" t="s">
        <v>415</v>
      </c>
      <c r="U486">
        <v>5.953583036805544E-3</v>
      </c>
      <c r="V486" t="s">
        <v>252</v>
      </c>
    </row>
    <row r="487" spans="9:22" x14ac:dyDescent="0.45">
      <c r="I487" t="s">
        <v>423</v>
      </c>
      <c r="J487" t="s">
        <v>416</v>
      </c>
      <c r="K487">
        <v>5.1629409214977398E-2</v>
      </c>
      <c r="L487" t="s">
        <v>252</v>
      </c>
      <c r="N487" t="s">
        <v>447</v>
      </c>
      <c r="O487" t="s">
        <v>416</v>
      </c>
      <c r="P487">
        <v>2.3224215536285512E-2</v>
      </c>
      <c r="Q487" t="s">
        <v>252</v>
      </c>
      <c r="S487" t="s">
        <v>464</v>
      </c>
      <c r="T487" t="s">
        <v>416</v>
      </c>
      <c r="U487">
        <v>3.5723716044756049E-2</v>
      </c>
      <c r="V487" t="s">
        <v>252</v>
      </c>
    </row>
    <row r="488" spans="9:22" x14ac:dyDescent="0.45">
      <c r="I488" t="s">
        <v>423</v>
      </c>
      <c r="J488" t="s">
        <v>417</v>
      </c>
      <c r="K488">
        <v>5.9958799323197986E-3</v>
      </c>
      <c r="L488" t="s">
        <v>252</v>
      </c>
      <c r="N488" t="s">
        <v>447</v>
      </c>
      <c r="O488" t="s">
        <v>417</v>
      </c>
      <c r="P488">
        <v>4.3691353706072104E-3</v>
      </c>
      <c r="Q488" t="s">
        <v>252</v>
      </c>
      <c r="S488" t="s">
        <v>464</v>
      </c>
      <c r="T488" t="s">
        <v>417</v>
      </c>
      <c r="U488">
        <v>6.0079080605866487E-3</v>
      </c>
      <c r="V488" t="s">
        <v>252</v>
      </c>
    </row>
    <row r="489" spans="9:22" x14ac:dyDescent="0.45">
      <c r="I489" t="s">
        <v>423</v>
      </c>
      <c r="J489" t="s">
        <v>418</v>
      </c>
      <c r="K489">
        <v>3.9901019247449293E-3</v>
      </c>
      <c r="L489" t="s">
        <v>252</v>
      </c>
      <c r="N489" t="s">
        <v>447</v>
      </c>
      <c r="O489" t="s">
        <v>418</v>
      </c>
      <c r="P489">
        <v>8.5993199339670784E-3</v>
      </c>
      <c r="Q489" t="s">
        <v>252</v>
      </c>
      <c r="S489" t="s">
        <v>464</v>
      </c>
      <c r="T489" t="s">
        <v>418</v>
      </c>
      <c r="U489">
        <v>1.1900608271071422E-2</v>
      </c>
      <c r="V489" t="s">
        <v>252</v>
      </c>
    </row>
    <row r="490" spans="9:22" x14ac:dyDescent="0.45">
      <c r="I490" t="s">
        <v>423</v>
      </c>
      <c r="J490" t="s">
        <v>419</v>
      </c>
      <c r="K490">
        <v>0</v>
      </c>
      <c r="L490" t="s">
        <v>252</v>
      </c>
      <c r="N490" t="s">
        <v>447</v>
      </c>
      <c r="O490" t="s">
        <v>419</v>
      </c>
      <c r="P490">
        <v>2.225165952874205E-2</v>
      </c>
      <c r="Q490" t="s">
        <v>252</v>
      </c>
      <c r="S490" t="s">
        <v>464</v>
      </c>
      <c r="T490" t="s">
        <v>419</v>
      </c>
      <c r="U490">
        <v>3.0423220986784644E-2</v>
      </c>
      <c r="V490" t="s">
        <v>252</v>
      </c>
    </row>
    <row r="491" spans="9:22" x14ac:dyDescent="0.45">
      <c r="I491" t="s">
        <v>424</v>
      </c>
      <c r="J491" t="s">
        <v>251</v>
      </c>
      <c r="K491">
        <v>0</v>
      </c>
      <c r="L491" t="s">
        <v>252</v>
      </c>
      <c r="N491" t="s">
        <v>448</v>
      </c>
      <c r="O491" t="s">
        <v>251</v>
      </c>
      <c r="P491">
        <v>2.0164272506844976E-2</v>
      </c>
      <c r="Q491" t="s">
        <v>252</v>
      </c>
      <c r="S491" t="s">
        <v>465</v>
      </c>
      <c r="T491" t="s">
        <v>251</v>
      </c>
      <c r="U491">
        <v>5.070312714365495E-2</v>
      </c>
      <c r="V491" t="s">
        <v>252</v>
      </c>
    </row>
    <row r="492" spans="9:22" x14ac:dyDescent="0.45">
      <c r="I492" t="s">
        <v>424</v>
      </c>
      <c r="J492" t="s">
        <v>253</v>
      </c>
      <c r="K492">
        <v>3.3578459502512561E-3</v>
      </c>
      <c r="L492" t="s">
        <v>252</v>
      </c>
      <c r="N492" t="s">
        <v>448</v>
      </c>
      <c r="O492" t="s">
        <v>253</v>
      </c>
      <c r="P492">
        <v>2.1515311850956679E-3</v>
      </c>
      <c r="Q492" t="s">
        <v>252</v>
      </c>
      <c r="S492" t="s">
        <v>465</v>
      </c>
      <c r="T492" t="s">
        <v>253</v>
      </c>
      <c r="U492">
        <v>7.1004310550113149E-3</v>
      </c>
      <c r="V492" t="s">
        <v>252</v>
      </c>
    </row>
    <row r="493" spans="9:22" x14ac:dyDescent="0.45">
      <c r="I493" t="s">
        <v>424</v>
      </c>
      <c r="J493" t="s">
        <v>254</v>
      </c>
      <c r="K493">
        <v>5.4727236862744831E-3</v>
      </c>
      <c r="L493" t="s">
        <v>252</v>
      </c>
      <c r="N493" t="s">
        <v>448</v>
      </c>
      <c r="O493" t="s">
        <v>254</v>
      </c>
      <c r="P493">
        <v>1.7570478429559601E-3</v>
      </c>
      <c r="Q493" t="s">
        <v>252</v>
      </c>
      <c r="S493" t="s">
        <v>465</v>
      </c>
      <c r="T493" t="s">
        <v>254</v>
      </c>
      <c r="U493">
        <v>7.2107857907628423E-3</v>
      </c>
      <c r="V493" t="s">
        <v>252</v>
      </c>
    </row>
    <row r="494" spans="9:22" x14ac:dyDescent="0.45">
      <c r="I494" t="s">
        <v>424</v>
      </c>
      <c r="J494" t="s">
        <v>255</v>
      </c>
      <c r="K494">
        <v>7.8793481027199276E-3</v>
      </c>
      <c r="L494" t="s">
        <v>252</v>
      </c>
      <c r="N494" t="s">
        <v>448</v>
      </c>
      <c r="O494" t="s">
        <v>255</v>
      </c>
      <c r="P494">
        <v>1.6855952847851341E-3</v>
      </c>
      <c r="Q494" t="s">
        <v>252</v>
      </c>
      <c r="S494" t="s">
        <v>465</v>
      </c>
      <c r="T494" t="s">
        <v>255</v>
      </c>
      <c r="U494">
        <v>7.246922258933087E-3</v>
      </c>
      <c r="V494" t="s">
        <v>252</v>
      </c>
    </row>
    <row r="495" spans="9:22" x14ac:dyDescent="0.45">
      <c r="I495" t="s">
        <v>424</v>
      </c>
      <c r="J495" t="s">
        <v>256</v>
      </c>
      <c r="K495">
        <v>5.8039176489461518E-2</v>
      </c>
      <c r="L495" t="s">
        <v>252</v>
      </c>
      <c r="N495" t="s">
        <v>448</v>
      </c>
      <c r="O495" t="s">
        <v>256</v>
      </c>
      <c r="P495">
        <v>6.3831890622594424E-3</v>
      </c>
      <c r="Q495" t="s">
        <v>252</v>
      </c>
      <c r="S495" t="s">
        <v>465</v>
      </c>
      <c r="T495" t="s">
        <v>256</v>
      </c>
      <c r="U495">
        <v>4.2193678555308027E-2</v>
      </c>
      <c r="V495" t="s">
        <v>252</v>
      </c>
    </row>
    <row r="496" spans="9:22" x14ac:dyDescent="0.45">
      <c r="I496" t="s">
        <v>424</v>
      </c>
      <c r="J496" t="s">
        <v>257</v>
      </c>
      <c r="K496">
        <v>7.9618736098776236E-3</v>
      </c>
      <c r="L496" t="s">
        <v>252</v>
      </c>
      <c r="N496" t="s">
        <v>448</v>
      </c>
      <c r="O496" t="s">
        <v>257</v>
      </c>
      <c r="P496">
        <v>8.3501145187504637E-4</v>
      </c>
      <c r="Q496" t="s">
        <v>252</v>
      </c>
      <c r="S496" t="s">
        <v>465</v>
      </c>
      <c r="T496" t="s">
        <v>257</v>
      </c>
      <c r="U496">
        <v>7.043000236215533E-3</v>
      </c>
      <c r="V496" t="s">
        <v>252</v>
      </c>
    </row>
    <row r="497" spans="9:22" x14ac:dyDescent="0.45">
      <c r="I497" t="s">
        <v>424</v>
      </c>
      <c r="J497" t="s">
        <v>258</v>
      </c>
      <c r="K497">
        <v>9.7030777964802178E-3</v>
      </c>
      <c r="L497" t="s">
        <v>252</v>
      </c>
      <c r="N497" t="s">
        <v>448</v>
      </c>
      <c r="O497" t="s">
        <v>258</v>
      </c>
      <c r="P497">
        <v>3.0382281437558128E-3</v>
      </c>
      <c r="Q497" t="s">
        <v>252</v>
      </c>
      <c r="S497" t="s">
        <v>465</v>
      </c>
      <c r="T497" t="s">
        <v>258</v>
      </c>
      <c r="U497">
        <v>1.3505106364550047E-2</v>
      </c>
      <c r="V497" t="s">
        <v>252</v>
      </c>
    </row>
    <row r="498" spans="9:22" x14ac:dyDescent="0.45">
      <c r="I498" t="s">
        <v>424</v>
      </c>
      <c r="J498" t="s">
        <v>259</v>
      </c>
      <c r="K498">
        <v>0</v>
      </c>
      <c r="L498" t="s">
        <v>252</v>
      </c>
      <c r="N498" t="s">
        <v>448</v>
      </c>
      <c r="O498" t="s">
        <v>259</v>
      </c>
      <c r="P498">
        <v>2.094605321854251E-2</v>
      </c>
      <c r="Q498" t="s">
        <v>252</v>
      </c>
      <c r="S498" t="s">
        <v>465</v>
      </c>
      <c r="T498" t="s">
        <v>259</v>
      </c>
      <c r="U498">
        <v>3.7287457882227891E-2</v>
      </c>
      <c r="V498" t="s">
        <v>252</v>
      </c>
    </row>
    <row r="499" spans="9:22" x14ac:dyDescent="0.45">
      <c r="I499" t="s">
        <v>424</v>
      </c>
      <c r="J499" t="s">
        <v>284</v>
      </c>
      <c r="K499">
        <v>0</v>
      </c>
      <c r="L499" t="s">
        <v>252</v>
      </c>
      <c r="N499" t="s">
        <v>448</v>
      </c>
      <c r="O499" t="s">
        <v>284</v>
      </c>
      <c r="P499">
        <v>2.0730556984484973E-2</v>
      </c>
      <c r="Q499" t="s">
        <v>252</v>
      </c>
      <c r="S499" t="s">
        <v>465</v>
      </c>
      <c r="T499" t="s">
        <v>284</v>
      </c>
      <c r="U499">
        <v>4.1106427866080375E-2</v>
      </c>
      <c r="V499" t="s">
        <v>252</v>
      </c>
    </row>
    <row r="500" spans="9:22" x14ac:dyDescent="0.45">
      <c r="I500" t="s">
        <v>424</v>
      </c>
      <c r="J500" t="s">
        <v>285</v>
      </c>
      <c r="K500">
        <v>3.2578372526288232E-3</v>
      </c>
      <c r="L500" t="s">
        <v>252</v>
      </c>
      <c r="N500" t="s">
        <v>448</v>
      </c>
      <c r="O500" t="s">
        <v>285</v>
      </c>
      <c r="P500">
        <v>1.4663932368158071E-3</v>
      </c>
      <c r="Q500" t="s">
        <v>252</v>
      </c>
      <c r="S500" t="s">
        <v>465</v>
      </c>
      <c r="T500" t="s">
        <v>285</v>
      </c>
      <c r="U500">
        <v>5.8670474055098291E-3</v>
      </c>
      <c r="V500" t="s">
        <v>252</v>
      </c>
    </row>
    <row r="501" spans="9:22" x14ac:dyDescent="0.45">
      <c r="I501" t="s">
        <v>424</v>
      </c>
      <c r="J501" t="s">
        <v>286</v>
      </c>
      <c r="K501">
        <v>5.7539762787867628E-3</v>
      </c>
      <c r="L501" t="s">
        <v>252</v>
      </c>
      <c r="N501" t="s">
        <v>448</v>
      </c>
      <c r="O501" t="s">
        <v>286</v>
      </c>
      <c r="P501">
        <v>1.1248123089109433E-3</v>
      </c>
      <c r="Q501" t="s">
        <v>252</v>
      </c>
      <c r="S501" t="s">
        <v>465</v>
      </c>
      <c r="T501" t="s">
        <v>286</v>
      </c>
      <c r="U501">
        <v>5.9873784922690517E-3</v>
      </c>
      <c r="V501" t="s">
        <v>252</v>
      </c>
    </row>
    <row r="502" spans="9:22" x14ac:dyDescent="0.45">
      <c r="I502" t="s">
        <v>424</v>
      </c>
      <c r="J502" t="s">
        <v>287</v>
      </c>
      <c r="K502">
        <v>8.1369467009508537E-3</v>
      </c>
      <c r="L502" t="s">
        <v>252</v>
      </c>
      <c r="N502" t="s">
        <v>448</v>
      </c>
      <c r="O502" t="s">
        <v>287</v>
      </c>
      <c r="P502">
        <v>1.5275439256822224E-3</v>
      </c>
      <c r="Q502" t="s">
        <v>252</v>
      </c>
      <c r="S502" t="s">
        <v>465</v>
      </c>
      <c r="T502" t="s">
        <v>287</v>
      </c>
      <c r="U502">
        <v>6.0669969530539759E-3</v>
      </c>
      <c r="V502" t="s">
        <v>252</v>
      </c>
    </row>
    <row r="503" spans="9:22" x14ac:dyDescent="0.45">
      <c r="I503" t="s">
        <v>424</v>
      </c>
      <c r="J503" t="s">
        <v>288</v>
      </c>
      <c r="K503">
        <v>5.8495124523377386E-2</v>
      </c>
      <c r="L503" t="s">
        <v>252</v>
      </c>
      <c r="N503" t="s">
        <v>448</v>
      </c>
      <c r="O503" t="s">
        <v>288</v>
      </c>
      <c r="P503">
        <v>1.1057059641751835E-2</v>
      </c>
      <c r="Q503" t="s">
        <v>252</v>
      </c>
      <c r="S503" t="s">
        <v>465</v>
      </c>
      <c r="T503" t="s">
        <v>288</v>
      </c>
      <c r="U503">
        <v>3.4799355441971283E-2</v>
      </c>
      <c r="V503" t="s">
        <v>252</v>
      </c>
    </row>
    <row r="504" spans="9:22" x14ac:dyDescent="0.45">
      <c r="I504" t="s">
        <v>424</v>
      </c>
      <c r="J504" t="s">
        <v>289</v>
      </c>
      <c r="K504">
        <v>8.1387364594420267E-3</v>
      </c>
      <c r="L504" t="s">
        <v>252</v>
      </c>
      <c r="N504" t="s">
        <v>448</v>
      </c>
      <c r="O504" t="s">
        <v>289</v>
      </c>
      <c r="P504">
        <v>1.8820796024898302E-3</v>
      </c>
      <c r="Q504" t="s">
        <v>252</v>
      </c>
      <c r="S504" t="s">
        <v>465</v>
      </c>
      <c r="T504" t="s">
        <v>289</v>
      </c>
      <c r="U504">
        <v>5.5940824646259777E-3</v>
      </c>
      <c r="V504" t="s">
        <v>252</v>
      </c>
    </row>
    <row r="505" spans="9:22" x14ac:dyDescent="0.45">
      <c r="I505" t="s">
        <v>424</v>
      </c>
      <c r="J505" t="s">
        <v>290</v>
      </c>
      <c r="K505">
        <v>1.0495355438861957E-2</v>
      </c>
      <c r="L505" t="s">
        <v>252</v>
      </c>
      <c r="N505" t="s">
        <v>448</v>
      </c>
      <c r="O505" t="s">
        <v>290</v>
      </c>
      <c r="P505">
        <v>4.9426568772379612E-3</v>
      </c>
      <c r="Q505" t="s">
        <v>252</v>
      </c>
      <c r="S505" t="s">
        <v>465</v>
      </c>
      <c r="T505" t="s">
        <v>290</v>
      </c>
      <c r="U505">
        <v>1.0541965977389387E-2</v>
      </c>
      <c r="V505" t="s">
        <v>252</v>
      </c>
    </row>
    <row r="506" spans="9:22" x14ac:dyDescent="0.45">
      <c r="I506" t="s">
        <v>424</v>
      </c>
      <c r="J506" t="s">
        <v>291</v>
      </c>
      <c r="K506">
        <v>0</v>
      </c>
      <c r="L506" t="s">
        <v>252</v>
      </c>
      <c r="N506" t="s">
        <v>448</v>
      </c>
      <c r="O506" t="s">
        <v>291</v>
      </c>
      <c r="P506">
        <v>3.0754804887072482E-2</v>
      </c>
      <c r="Q506" t="s">
        <v>252</v>
      </c>
      <c r="S506" t="s">
        <v>465</v>
      </c>
      <c r="T506" t="s">
        <v>291</v>
      </c>
      <c r="U506">
        <v>2.9565862508640562E-2</v>
      </c>
      <c r="V506" t="s">
        <v>252</v>
      </c>
    </row>
    <row r="507" spans="9:22" x14ac:dyDescent="0.45">
      <c r="I507" t="s">
        <v>424</v>
      </c>
      <c r="J507" t="s">
        <v>316</v>
      </c>
      <c r="K507">
        <v>0</v>
      </c>
      <c r="L507" t="s">
        <v>252</v>
      </c>
      <c r="N507" t="s">
        <v>448</v>
      </c>
      <c r="O507" t="s">
        <v>316</v>
      </c>
      <c r="P507">
        <v>1.2981146694687787E-2</v>
      </c>
      <c r="Q507" t="s">
        <v>252</v>
      </c>
      <c r="S507" t="s">
        <v>465</v>
      </c>
      <c r="T507" t="s">
        <v>316</v>
      </c>
      <c r="U507">
        <v>1.6557874590821042E-2</v>
      </c>
      <c r="V507" t="s">
        <v>252</v>
      </c>
    </row>
    <row r="508" spans="9:22" x14ac:dyDescent="0.45">
      <c r="I508" t="s">
        <v>424</v>
      </c>
      <c r="J508" t="s">
        <v>317</v>
      </c>
      <c r="K508">
        <v>4.4228798715045172E-3</v>
      </c>
      <c r="L508" t="s">
        <v>252</v>
      </c>
      <c r="N508" t="s">
        <v>448</v>
      </c>
      <c r="O508" t="s">
        <v>317</v>
      </c>
      <c r="P508">
        <v>6.2854822333718429E-4</v>
      </c>
      <c r="Q508" t="s">
        <v>252</v>
      </c>
      <c r="S508" t="s">
        <v>465</v>
      </c>
      <c r="T508" t="s">
        <v>317</v>
      </c>
      <c r="U508">
        <v>2.3875770619666207E-3</v>
      </c>
      <c r="V508" t="s">
        <v>252</v>
      </c>
    </row>
    <row r="509" spans="9:22" x14ac:dyDescent="0.45">
      <c r="I509" t="s">
        <v>424</v>
      </c>
      <c r="J509" t="s">
        <v>318</v>
      </c>
      <c r="K509">
        <v>7.6199770084385571E-3</v>
      </c>
      <c r="L509" t="s">
        <v>252</v>
      </c>
      <c r="N509" t="s">
        <v>448</v>
      </c>
      <c r="O509" t="s">
        <v>318</v>
      </c>
      <c r="P509">
        <v>1.0556921261640042E-3</v>
      </c>
      <c r="Q509" t="s">
        <v>252</v>
      </c>
      <c r="S509" t="s">
        <v>465</v>
      </c>
      <c r="T509" t="s">
        <v>318</v>
      </c>
      <c r="U509">
        <v>2.4616613367085061E-3</v>
      </c>
      <c r="V509" t="s">
        <v>252</v>
      </c>
    </row>
    <row r="510" spans="9:22" x14ac:dyDescent="0.45">
      <c r="I510" t="s">
        <v>424</v>
      </c>
      <c r="J510" t="s">
        <v>319</v>
      </c>
      <c r="K510">
        <v>9.6900013455750739E-3</v>
      </c>
      <c r="L510" t="s">
        <v>252</v>
      </c>
      <c r="N510" t="s">
        <v>448</v>
      </c>
      <c r="O510" t="s">
        <v>319</v>
      </c>
      <c r="P510">
        <v>9.5032353038635071E-4</v>
      </c>
      <c r="Q510" t="s">
        <v>252</v>
      </c>
      <c r="S510" t="s">
        <v>465</v>
      </c>
      <c r="T510" t="s">
        <v>319</v>
      </c>
      <c r="U510">
        <v>2.4902840927975393E-3</v>
      </c>
      <c r="V510" t="s">
        <v>252</v>
      </c>
    </row>
    <row r="511" spans="9:22" x14ac:dyDescent="0.45">
      <c r="I511" t="s">
        <v>424</v>
      </c>
      <c r="J511" t="s">
        <v>320</v>
      </c>
      <c r="K511">
        <v>7.0410279979754048E-2</v>
      </c>
      <c r="L511" t="s">
        <v>252</v>
      </c>
      <c r="N511" t="s">
        <v>448</v>
      </c>
      <c r="O511" t="s">
        <v>320</v>
      </c>
      <c r="P511">
        <v>3.8346697135073012E-3</v>
      </c>
      <c r="Q511" t="s">
        <v>252</v>
      </c>
      <c r="S511" t="s">
        <v>465</v>
      </c>
      <c r="T511" t="s">
        <v>320</v>
      </c>
      <c r="U511">
        <v>1.3316873431526077E-2</v>
      </c>
      <c r="V511" t="s">
        <v>252</v>
      </c>
    </row>
    <row r="512" spans="9:22" x14ac:dyDescent="0.45">
      <c r="I512" t="s">
        <v>424</v>
      </c>
      <c r="J512" t="s">
        <v>321</v>
      </c>
      <c r="K512">
        <v>9.937789450908438E-3</v>
      </c>
      <c r="L512" t="s">
        <v>252</v>
      </c>
      <c r="N512" t="s">
        <v>448</v>
      </c>
      <c r="O512" t="s">
        <v>321</v>
      </c>
      <c r="P512">
        <v>1.3668799117230145E-3</v>
      </c>
      <c r="Q512" t="s">
        <v>252</v>
      </c>
      <c r="S512" t="s">
        <v>465</v>
      </c>
      <c r="T512" t="s">
        <v>321</v>
      </c>
      <c r="U512">
        <v>2.1174224594926209E-3</v>
      </c>
      <c r="V512" t="s">
        <v>252</v>
      </c>
    </row>
    <row r="513" spans="9:22" x14ac:dyDescent="0.45">
      <c r="I513" t="s">
        <v>424</v>
      </c>
      <c r="J513" t="s">
        <v>322</v>
      </c>
      <c r="K513">
        <v>1.3334180375803056E-2</v>
      </c>
      <c r="L513" t="s">
        <v>252</v>
      </c>
      <c r="N513" t="s">
        <v>448</v>
      </c>
      <c r="O513" t="s">
        <v>322</v>
      </c>
      <c r="P513">
        <v>4.9439242058711714E-3</v>
      </c>
      <c r="Q513" t="s">
        <v>252</v>
      </c>
      <c r="S513" t="s">
        <v>465</v>
      </c>
      <c r="T513" t="s">
        <v>322</v>
      </c>
      <c r="U513">
        <v>4.1655115371795155E-3</v>
      </c>
      <c r="V513" t="s">
        <v>252</v>
      </c>
    </row>
    <row r="514" spans="9:22" x14ac:dyDescent="0.45">
      <c r="I514" t="s">
        <v>424</v>
      </c>
      <c r="J514" t="s">
        <v>323</v>
      </c>
      <c r="K514">
        <v>0</v>
      </c>
      <c r="L514" t="s">
        <v>252</v>
      </c>
      <c r="N514" t="s">
        <v>448</v>
      </c>
      <c r="O514" t="s">
        <v>323</v>
      </c>
      <c r="P514">
        <v>2.2543238239331406E-2</v>
      </c>
      <c r="Q514" t="s">
        <v>252</v>
      </c>
      <c r="S514" t="s">
        <v>465</v>
      </c>
      <c r="T514" t="s">
        <v>323</v>
      </c>
      <c r="U514">
        <v>1.2449593249955199E-2</v>
      </c>
      <c r="V514" t="s">
        <v>252</v>
      </c>
    </row>
    <row r="515" spans="9:22" x14ac:dyDescent="0.45">
      <c r="I515" t="s">
        <v>424</v>
      </c>
      <c r="J515" t="s">
        <v>324</v>
      </c>
      <c r="K515">
        <v>0</v>
      </c>
      <c r="L515" t="s">
        <v>252</v>
      </c>
      <c r="N515" t="s">
        <v>448</v>
      </c>
      <c r="O515" t="s">
        <v>324</v>
      </c>
      <c r="P515">
        <v>1.0576416251827439E-2</v>
      </c>
      <c r="Q515" t="s">
        <v>252</v>
      </c>
      <c r="S515" t="s">
        <v>465</v>
      </c>
      <c r="T515" t="s">
        <v>324</v>
      </c>
      <c r="U515">
        <v>5.4114278604010272E-3</v>
      </c>
      <c r="V515" t="s">
        <v>252</v>
      </c>
    </row>
    <row r="516" spans="9:22" x14ac:dyDescent="0.45">
      <c r="I516" t="s">
        <v>424</v>
      </c>
      <c r="J516" t="s">
        <v>325</v>
      </c>
      <c r="K516">
        <v>3.5990398904495978E-3</v>
      </c>
      <c r="L516" t="s">
        <v>252</v>
      </c>
      <c r="N516" t="s">
        <v>448</v>
      </c>
      <c r="O516" t="s">
        <v>325</v>
      </c>
      <c r="P516">
        <v>4.8193194461553201E-4</v>
      </c>
      <c r="Q516" t="s">
        <v>252</v>
      </c>
      <c r="S516" t="s">
        <v>465</v>
      </c>
      <c r="T516" t="s">
        <v>325</v>
      </c>
      <c r="U516">
        <v>6.7256583528540526E-4</v>
      </c>
      <c r="V516" t="s">
        <v>252</v>
      </c>
    </row>
    <row r="517" spans="9:22" x14ac:dyDescent="0.45">
      <c r="I517" t="s">
        <v>424</v>
      </c>
      <c r="J517" t="s">
        <v>326</v>
      </c>
      <c r="K517">
        <v>5.8795833577277917E-3</v>
      </c>
      <c r="L517" t="s">
        <v>252</v>
      </c>
      <c r="N517" t="s">
        <v>448</v>
      </c>
      <c r="O517" t="s">
        <v>326</v>
      </c>
      <c r="P517">
        <v>7.9936681856315511E-4</v>
      </c>
      <c r="Q517" t="s">
        <v>252</v>
      </c>
      <c r="S517" t="s">
        <v>465</v>
      </c>
      <c r="T517" t="s">
        <v>326</v>
      </c>
      <c r="U517">
        <v>7.3445047361539451E-4</v>
      </c>
      <c r="V517" t="s">
        <v>252</v>
      </c>
    </row>
    <row r="518" spans="9:22" x14ac:dyDescent="0.45">
      <c r="I518" t="s">
        <v>424</v>
      </c>
      <c r="J518" t="s">
        <v>327</v>
      </c>
      <c r="K518">
        <v>7.5145528705116956E-3</v>
      </c>
      <c r="L518" t="s">
        <v>252</v>
      </c>
      <c r="N518" t="s">
        <v>448</v>
      </c>
      <c r="O518" t="s">
        <v>327</v>
      </c>
      <c r="P518">
        <v>9.7590272121844224E-4</v>
      </c>
      <c r="Q518" t="s">
        <v>252</v>
      </c>
      <c r="S518" t="s">
        <v>465</v>
      </c>
      <c r="T518" t="s">
        <v>327</v>
      </c>
      <c r="U518">
        <v>7.831856506701504E-4</v>
      </c>
      <c r="V518" t="s">
        <v>252</v>
      </c>
    </row>
    <row r="519" spans="9:22" x14ac:dyDescent="0.45">
      <c r="I519" t="s">
        <v>424</v>
      </c>
      <c r="J519" t="s">
        <v>328</v>
      </c>
      <c r="K519">
        <v>5.4111675715855477E-2</v>
      </c>
      <c r="L519" t="s">
        <v>252</v>
      </c>
      <c r="N519" t="s">
        <v>448</v>
      </c>
      <c r="O519" t="s">
        <v>328</v>
      </c>
      <c r="P519">
        <v>7.8638155412458915E-3</v>
      </c>
      <c r="Q519" t="s">
        <v>252</v>
      </c>
      <c r="S519" t="s">
        <v>465</v>
      </c>
      <c r="T519" t="s">
        <v>328</v>
      </c>
      <c r="U519">
        <v>3.984319172133449E-3</v>
      </c>
      <c r="V519" t="s">
        <v>252</v>
      </c>
    </row>
    <row r="520" spans="9:22" x14ac:dyDescent="0.45">
      <c r="I520" t="s">
        <v>424</v>
      </c>
      <c r="J520" t="s">
        <v>329</v>
      </c>
      <c r="K520">
        <v>6.5008636155273886E-3</v>
      </c>
      <c r="L520" t="s">
        <v>252</v>
      </c>
      <c r="N520" t="s">
        <v>448</v>
      </c>
      <c r="O520" t="s">
        <v>329</v>
      </c>
      <c r="P520">
        <v>2.4565219348774876E-3</v>
      </c>
      <c r="Q520" t="s">
        <v>252</v>
      </c>
      <c r="S520" t="s">
        <v>465</v>
      </c>
      <c r="T520" t="s">
        <v>329</v>
      </c>
      <c r="U520">
        <v>6.4845810421200283E-4</v>
      </c>
      <c r="V520" t="s">
        <v>252</v>
      </c>
    </row>
    <row r="521" spans="9:22" x14ac:dyDescent="0.45">
      <c r="I521" t="s">
        <v>424</v>
      </c>
      <c r="J521" t="s">
        <v>330</v>
      </c>
      <c r="K521">
        <v>7.9504734081205734E-3</v>
      </c>
      <c r="L521" t="s">
        <v>252</v>
      </c>
      <c r="N521" t="s">
        <v>448</v>
      </c>
      <c r="O521" t="s">
        <v>330</v>
      </c>
      <c r="P521">
        <v>5.5135489368075266E-3</v>
      </c>
      <c r="Q521" t="s">
        <v>252</v>
      </c>
      <c r="S521" t="s">
        <v>465</v>
      </c>
      <c r="T521" t="s">
        <v>330</v>
      </c>
      <c r="U521">
        <v>1.3658506118837724E-3</v>
      </c>
      <c r="V521" t="s">
        <v>252</v>
      </c>
    </row>
    <row r="522" spans="9:22" x14ac:dyDescent="0.45">
      <c r="I522" t="s">
        <v>424</v>
      </c>
      <c r="J522" t="s">
        <v>331</v>
      </c>
      <c r="K522">
        <v>0</v>
      </c>
      <c r="L522" t="s">
        <v>252</v>
      </c>
      <c r="N522" t="s">
        <v>448</v>
      </c>
      <c r="O522" t="s">
        <v>331</v>
      </c>
      <c r="P522">
        <v>1.3569099049785446E-2</v>
      </c>
      <c r="Q522" t="s">
        <v>252</v>
      </c>
      <c r="S522" t="s">
        <v>465</v>
      </c>
      <c r="T522" t="s">
        <v>331</v>
      </c>
      <c r="U522">
        <v>4.472099731115506E-3</v>
      </c>
      <c r="V522" t="s">
        <v>252</v>
      </c>
    </row>
    <row r="523" spans="9:22" x14ac:dyDescent="0.45">
      <c r="I523" t="s">
        <v>424</v>
      </c>
      <c r="J523" t="s">
        <v>332</v>
      </c>
      <c r="K523">
        <v>0</v>
      </c>
      <c r="L523" t="s">
        <v>252</v>
      </c>
      <c r="N523" t="s">
        <v>448</v>
      </c>
      <c r="O523" t="s">
        <v>332</v>
      </c>
      <c r="P523">
        <v>1.1624037389979613E-2</v>
      </c>
      <c r="Q523" t="s">
        <v>252</v>
      </c>
      <c r="S523" t="s">
        <v>465</v>
      </c>
      <c r="T523" t="s">
        <v>332</v>
      </c>
      <c r="U523">
        <v>2.9932670886004538E-3</v>
      </c>
      <c r="V523" t="s">
        <v>252</v>
      </c>
    </row>
    <row r="524" spans="9:22" x14ac:dyDescent="0.45">
      <c r="I524" t="s">
        <v>424</v>
      </c>
      <c r="J524" t="s">
        <v>333</v>
      </c>
      <c r="K524">
        <v>3.3345635947120106E-3</v>
      </c>
      <c r="L524" t="s">
        <v>252</v>
      </c>
      <c r="N524" t="s">
        <v>448</v>
      </c>
      <c r="O524" t="s">
        <v>333</v>
      </c>
      <c r="P524">
        <v>6.3470694209195779E-4</v>
      </c>
      <c r="Q524" t="s">
        <v>252</v>
      </c>
      <c r="S524" t="s">
        <v>465</v>
      </c>
      <c r="T524" t="s">
        <v>333</v>
      </c>
      <c r="U524">
        <v>4.1607853296400714E-4</v>
      </c>
      <c r="V524" t="s">
        <v>252</v>
      </c>
    </row>
    <row r="525" spans="9:22" x14ac:dyDescent="0.45">
      <c r="I525" t="s">
        <v>424</v>
      </c>
      <c r="J525" t="s">
        <v>334</v>
      </c>
      <c r="K525">
        <v>5.658868336708354E-3</v>
      </c>
      <c r="L525" t="s">
        <v>252</v>
      </c>
      <c r="N525" t="s">
        <v>448</v>
      </c>
      <c r="O525" t="s">
        <v>334</v>
      </c>
      <c r="P525">
        <v>1.0560478238747205E-3</v>
      </c>
      <c r="Q525" t="s">
        <v>252</v>
      </c>
      <c r="S525" t="s">
        <v>465</v>
      </c>
      <c r="T525" t="s">
        <v>334</v>
      </c>
      <c r="U525">
        <v>4.4805346119402591E-4</v>
      </c>
      <c r="V525" t="s">
        <v>252</v>
      </c>
    </row>
    <row r="526" spans="9:22" x14ac:dyDescent="0.45">
      <c r="I526" t="s">
        <v>424</v>
      </c>
      <c r="J526" t="s">
        <v>335</v>
      </c>
      <c r="K526">
        <v>7.4400288494495207E-3</v>
      </c>
      <c r="L526" t="s">
        <v>252</v>
      </c>
      <c r="N526" t="s">
        <v>448</v>
      </c>
      <c r="O526" t="s">
        <v>335</v>
      </c>
      <c r="P526">
        <v>1.5946021566453647E-3</v>
      </c>
      <c r="Q526" t="s">
        <v>252</v>
      </c>
      <c r="S526" t="s">
        <v>465</v>
      </c>
      <c r="T526" t="s">
        <v>335</v>
      </c>
      <c r="U526">
        <v>4.4790967044003235E-4</v>
      </c>
      <c r="V526" t="s">
        <v>252</v>
      </c>
    </row>
    <row r="527" spans="9:22" x14ac:dyDescent="0.45">
      <c r="I527" t="s">
        <v>424</v>
      </c>
      <c r="J527" t="s">
        <v>336</v>
      </c>
      <c r="K527">
        <v>5.3672337842444816E-2</v>
      </c>
      <c r="L527" t="s">
        <v>252</v>
      </c>
      <c r="N527" t="s">
        <v>448</v>
      </c>
      <c r="O527" t="s">
        <v>336</v>
      </c>
      <c r="P527">
        <v>1.3376501323133956E-2</v>
      </c>
      <c r="Q527" t="s">
        <v>252</v>
      </c>
      <c r="S527" t="s">
        <v>465</v>
      </c>
      <c r="T527" t="s">
        <v>336</v>
      </c>
      <c r="U527">
        <v>2.6047055597851658E-3</v>
      </c>
      <c r="V527" t="s">
        <v>252</v>
      </c>
    </row>
    <row r="528" spans="9:22" x14ac:dyDescent="0.45">
      <c r="I528" t="s">
        <v>424</v>
      </c>
      <c r="J528" t="s">
        <v>337</v>
      </c>
      <c r="K528">
        <v>5.3152474091043896E-3</v>
      </c>
      <c r="L528" t="s">
        <v>252</v>
      </c>
      <c r="N528" t="s">
        <v>448</v>
      </c>
      <c r="O528" t="s">
        <v>337</v>
      </c>
      <c r="P528">
        <v>3.0702610017832696E-3</v>
      </c>
      <c r="Q528" t="s">
        <v>252</v>
      </c>
      <c r="S528" t="s">
        <v>465</v>
      </c>
      <c r="T528" t="s">
        <v>337</v>
      </c>
      <c r="U528">
        <v>4.6475578313198094E-4</v>
      </c>
      <c r="V528" t="s">
        <v>252</v>
      </c>
    </row>
    <row r="529" spans="9:22" x14ac:dyDescent="0.45">
      <c r="I529" t="s">
        <v>424</v>
      </c>
      <c r="J529" t="s">
        <v>338</v>
      </c>
      <c r="K529">
        <v>5.5404917236099244E-3</v>
      </c>
      <c r="L529" t="s">
        <v>252</v>
      </c>
      <c r="N529" t="s">
        <v>448</v>
      </c>
      <c r="O529" t="s">
        <v>338</v>
      </c>
      <c r="P529">
        <v>4.3203386154468263E-3</v>
      </c>
      <c r="Q529" t="s">
        <v>252</v>
      </c>
      <c r="S529" t="s">
        <v>465</v>
      </c>
      <c r="T529" t="s">
        <v>338</v>
      </c>
      <c r="U529">
        <v>6.4448365027778762E-4</v>
      </c>
      <c r="V529" t="s">
        <v>252</v>
      </c>
    </row>
    <row r="530" spans="9:22" x14ac:dyDescent="0.45">
      <c r="I530" t="s">
        <v>424</v>
      </c>
      <c r="J530" t="s">
        <v>339</v>
      </c>
      <c r="K530">
        <v>0</v>
      </c>
      <c r="L530" t="s">
        <v>252</v>
      </c>
      <c r="N530" t="s">
        <v>448</v>
      </c>
      <c r="O530" t="s">
        <v>339</v>
      </c>
      <c r="P530">
        <v>1.2119232587478426E-2</v>
      </c>
      <c r="Q530" t="s">
        <v>252</v>
      </c>
      <c r="S530" t="s">
        <v>465</v>
      </c>
      <c r="T530" t="s">
        <v>339</v>
      </c>
      <c r="U530">
        <v>1.8773578057876853E-3</v>
      </c>
      <c r="V530" t="s">
        <v>252</v>
      </c>
    </row>
    <row r="531" spans="9:22" x14ac:dyDescent="0.45">
      <c r="I531" t="s">
        <v>424</v>
      </c>
      <c r="J531" t="s">
        <v>340</v>
      </c>
      <c r="K531">
        <v>0</v>
      </c>
      <c r="L531" t="s">
        <v>252</v>
      </c>
      <c r="N531" t="s">
        <v>448</v>
      </c>
      <c r="O531" t="s">
        <v>340</v>
      </c>
      <c r="P531">
        <v>3.0500370168044199E-2</v>
      </c>
      <c r="Q531" t="s">
        <v>252</v>
      </c>
      <c r="S531" t="s">
        <v>465</v>
      </c>
      <c r="T531" t="s">
        <v>340</v>
      </c>
      <c r="U531">
        <v>1.6470342172073431E-2</v>
      </c>
      <c r="V531" t="s">
        <v>252</v>
      </c>
    </row>
    <row r="532" spans="9:22" x14ac:dyDescent="0.45">
      <c r="I532" t="s">
        <v>424</v>
      </c>
      <c r="J532" t="s">
        <v>341</v>
      </c>
      <c r="K532">
        <v>2.5597635074110022E-3</v>
      </c>
      <c r="L532" t="s">
        <v>252</v>
      </c>
      <c r="N532" t="s">
        <v>448</v>
      </c>
      <c r="O532" t="s">
        <v>341</v>
      </c>
      <c r="P532">
        <v>3.1813895534440304E-3</v>
      </c>
      <c r="Q532" t="s">
        <v>252</v>
      </c>
      <c r="S532" t="s">
        <v>465</v>
      </c>
      <c r="T532" t="s">
        <v>341</v>
      </c>
      <c r="U532">
        <v>2.5291863211389285E-3</v>
      </c>
      <c r="V532" t="s">
        <v>252</v>
      </c>
    </row>
    <row r="533" spans="9:22" x14ac:dyDescent="0.45">
      <c r="I533" t="s">
        <v>424</v>
      </c>
      <c r="J533" t="s">
        <v>342</v>
      </c>
      <c r="K533">
        <v>4.2982584089002324E-3</v>
      </c>
      <c r="L533" t="s">
        <v>252</v>
      </c>
      <c r="N533" t="s">
        <v>448</v>
      </c>
      <c r="O533" t="s">
        <v>342</v>
      </c>
      <c r="P533">
        <v>3.4436998548562996E-3</v>
      </c>
      <c r="Q533" t="s">
        <v>252</v>
      </c>
      <c r="S533" t="s">
        <v>465</v>
      </c>
      <c r="T533" t="s">
        <v>342</v>
      </c>
      <c r="U533">
        <v>2.4408711133112751E-3</v>
      </c>
      <c r="V533" t="s">
        <v>252</v>
      </c>
    </row>
    <row r="534" spans="9:22" x14ac:dyDescent="0.45">
      <c r="I534" t="s">
        <v>424</v>
      </c>
      <c r="J534" t="s">
        <v>343</v>
      </c>
      <c r="K534">
        <v>5.956720940119945E-3</v>
      </c>
      <c r="L534" t="s">
        <v>252</v>
      </c>
      <c r="N534" t="s">
        <v>448</v>
      </c>
      <c r="O534" t="s">
        <v>343</v>
      </c>
      <c r="P534">
        <v>4.3801956830661999E-3</v>
      </c>
      <c r="Q534" t="s">
        <v>252</v>
      </c>
      <c r="S534" t="s">
        <v>465</v>
      </c>
      <c r="T534" t="s">
        <v>343</v>
      </c>
      <c r="U534">
        <v>2.4060082289464476E-3</v>
      </c>
      <c r="V534" t="s">
        <v>252</v>
      </c>
    </row>
    <row r="535" spans="9:22" x14ac:dyDescent="0.45">
      <c r="I535" t="s">
        <v>424</v>
      </c>
      <c r="J535" t="s">
        <v>344</v>
      </c>
      <c r="K535">
        <v>4.4108080540057583E-2</v>
      </c>
      <c r="L535" t="s">
        <v>252</v>
      </c>
      <c r="N535" t="s">
        <v>448</v>
      </c>
      <c r="O535" t="s">
        <v>344</v>
      </c>
      <c r="P535">
        <v>3.3301556337510148E-2</v>
      </c>
      <c r="Q535" t="s">
        <v>252</v>
      </c>
      <c r="S535" t="s">
        <v>465</v>
      </c>
      <c r="T535" t="s">
        <v>344</v>
      </c>
      <c r="U535">
        <v>1.3291001875727005E-2</v>
      </c>
      <c r="V535" t="s">
        <v>252</v>
      </c>
    </row>
    <row r="536" spans="9:22" x14ac:dyDescent="0.45">
      <c r="I536" t="s">
        <v>424</v>
      </c>
      <c r="J536" t="s">
        <v>345</v>
      </c>
      <c r="K536">
        <v>4.3719694103198778E-3</v>
      </c>
      <c r="L536" t="s">
        <v>252</v>
      </c>
      <c r="N536" t="s">
        <v>448</v>
      </c>
      <c r="O536" t="s">
        <v>345</v>
      </c>
      <c r="P536">
        <v>4.8581132228073072E-3</v>
      </c>
      <c r="Q536" t="s">
        <v>252</v>
      </c>
      <c r="S536" t="s">
        <v>465</v>
      </c>
      <c r="T536" t="s">
        <v>345</v>
      </c>
      <c r="U536">
        <v>1.9752886075702488E-3</v>
      </c>
      <c r="V536" t="s">
        <v>252</v>
      </c>
    </row>
    <row r="537" spans="9:22" x14ac:dyDescent="0.45">
      <c r="I537" t="s">
        <v>424</v>
      </c>
      <c r="J537" t="s">
        <v>346</v>
      </c>
      <c r="K537">
        <v>4.648664879540786E-3</v>
      </c>
      <c r="L537" t="s">
        <v>252</v>
      </c>
      <c r="N537" t="s">
        <v>448</v>
      </c>
      <c r="O537" t="s">
        <v>346</v>
      </c>
      <c r="P537">
        <v>7.3321490525187112E-3</v>
      </c>
      <c r="Q537" t="s">
        <v>252</v>
      </c>
      <c r="S537" t="s">
        <v>465</v>
      </c>
      <c r="T537" t="s">
        <v>346</v>
      </c>
      <c r="U537">
        <v>3.7533465517586594E-3</v>
      </c>
      <c r="V537" t="s">
        <v>252</v>
      </c>
    </row>
    <row r="538" spans="9:22" x14ac:dyDescent="0.45">
      <c r="I538" t="s">
        <v>424</v>
      </c>
      <c r="J538" t="s">
        <v>347</v>
      </c>
      <c r="K538">
        <v>0</v>
      </c>
      <c r="L538" t="s">
        <v>252</v>
      </c>
      <c r="N538" t="s">
        <v>448</v>
      </c>
      <c r="O538" t="s">
        <v>347</v>
      </c>
      <c r="P538">
        <v>2.2156697525980689E-2</v>
      </c>
      <c r="Q538" t="s">
        <v>252</v>
      </c>
      <c r="S538" t="s">
        <v>465</v>
      </c>
      <c r="T538" t="s">
        <v>347</v>
      </c>
      <c r="U538">
        <v>9.3961082826920783E-3</v>
      </c>
      <c r="V538" t="s">
        <v>252</v>
      </c>
    </row>
    <row r="539" spans="9:22" x14ac:dyDescent="0.45">
      <c r="I539" t="s">
        <v>424</v>
      </c>
      <c r="J539" t="s">
        <v>348</v>
      </c>
      <c r="K539">
        <v>0</v>
      </c>
      <c r="L539" t="s">
        <v>252</v>
      </c>
      <c r="N539" t="s">
        <v>448</v>
      </c>
      <c r="O539" t="s">
        <v>348</v>
      </c>
      <c r="P539">
        <v>3.6393136341439071E-2</v>
      </c>
      <c r="Q539" t="s">
        <v>252</v>
      </c>
      <c r="S539" t="s">
        <v>465</v>
      </c>
      <c r="T539" t="s">
        <v>348</v>
      </c>
      <c r="U539">
        <v>2.2285337348644636E-2</v>
      </c>
      <c r="V539" t="s">
        <v>252</v>
      </c>
    </row>
    <row r="540" spans="9:22" x14ac:dyDescent="0.45">
      <c r="I540" t="s">
        <v>424</v>
      </c>
      <c r="J540" t="s">
        <v>349</v>
      </c>
      <c r="K540">
        <v>2.6027641980749545E-3</v>
      </c>
      <c r="L540" t="s">
        <v>252</v>
      </c>
      <c r="N540" t="s">
        <v>448</v>
      </c>
      <c r="O540" t="s">
        <v>349</v>
      </c>
      <c r="P540">
        <v>3.9186163331567441E-3</v>
      </c>
      <c r="Q540" t="s">
        <v>252</v>
      </c>
      <c r="S540" t="s">
        <v>465</v>
      </c>
      <c r="T540" t="s">
        <v>349</v>
      </c>
      <c r="U540">
        <v>2.9325854431141636E-3</v>
      </c>
      <c r="V540" t="s">
        <v>252</v>
      </c>
    </row>
    <row r="541" spans="9:22" x14ac:dyDescent="0.45">
      <c r="I541" t="s">
        <v>424</v>
      </c>
      <c r="J541" t="s">
        <v>350</v>
      </c>
      <c r="K541">
        <v>4.5108469124351003E-3</v>
      </c>
      <c r="L541" t="s">
        <v>252</v>
      </c>
      <c r="N541" t="s">
        <v>448</v>
      </c>
      <c r="O541" t="s">
        <v>350</v>
      </c>
      <c r="P541">
        <v>4.1653165526478143E-3</v>
      </c>
      <c r="Q541" t="s">
        <v>252</v>
      </c>
      <c r="S541" t="s">
        <v>465</v>
      </c>
      <c r="T541" t="s">
        <v>350</v>
      </c>
      <c r="U541">
        <v>2.8551700205984324E-3</v>
      </c>
      <c r="V541" t="s">
        <v>252</v>
      </c>
    </row>
    <row r="542" spans="9:22" x14ac:dyDescent="0.45">
      <c r="I542" t="s">
        <v>424</v>
      </c>
      <c r="J542" t="s">
        <v>351</v>
      </c>
      <c r="K542">
        <v>6.0516378104408615E-3</v>
      </c>
      <c r="L542" t="s">
        <v>252</v>
      </c>
      <c r="N542" t="s">
        <v>448</v>
      </c>
      <c r="O542" t="s">
        <v>351</v>
      </c>
      <c r="P542">
        <v>4.714243560685975E-3</v>
      </c>
      <c r="Q542" t="s">
        <v>252</v>
      </c>
      <c r="S542" t="s">
        <v>465</v>
      </c>
      <c r="T542" t="s">
        <v>351</v>
      </c>
      <c r="U542">
        <v>2.8617381462849112E-3</v>
      </c>
      <c r="V542" t="s">
        <v>252</v>
      </c>
    </row>
    <row r="543" spans="9:22" x14ac:dyDescent="0.45">
      <c r="I543" t="s">
        <v>424</v>
      </c>
      <c r="J543" t="s">
        <v>352</v>
      </c>
      <c r="K543">
        <v>4.6339125691229298E-2</v>
      </c>
      <c r="L543" t="s">
        <v>252</v>
      </c>
      <c r="N543" t="s">
        <v>448</v>
      </c>
      <c r="O543" t="s">
        <v>352</v>
      </c>
      <c r="P543">
        <v>3.5594016733768996E-2</v>
      </c>
      <c r="Q543" t="s">
        <v>252</v>
      </c>
      <c r="S543" t="s">
        <v>465</v>
      </c>
      <c r="T543" t="s">
        <v>352</v>
      </c>
      <c r="U543">
        <v>1.8684746585772231E-2</v>
      </c>
      <c r="V543" t="s">
        <v>252</v>
      </c>
    </row>
    <row r="544" spans="9:22" x14ac:dyDescent="0.45">
      <c r="I544" t="s">
        <v>424</v>
      </c>
      <c r="J544" t="s">
        <v>353</v>
      </c>
      <c r="K544">
        <v>4.3713162331836496E-3</v>
      </c>
      <c r="L544" t="s">
        <v>252</v>
      </c>
      <c r="N544" t="s">
        <v>448</v>
      </c>
      <c r="O544" t="s">
        <v>353</v>
      </c>
      <c r="P544">
        <v>7.6198336581944576E-3</v>
      </c>
      <c r="Q544" t="s">
        <v>252</v>
      </c>
      <c r="S544" t="s">
        <v>465</v>
      </c>
      <c r="T544" t="s">
        <v>353</v>
      </c>
      <c r="U544">
        <v>3.4744364390308824E-3</v>
      </c>
      <c r="V544" t="s">
        <v>252</v>
      </c>
    </row>
    <row r="545" spans="9:22" x14ac:dyDescent="0.45">
      <c r="I545" t="s">
        <v>424</v>
      </c>
      <c r="J545" t="s">
        <v>354</v>
      </c>
      <c r="K545">
        <v>4.7237038122817897E-3</v>
      </c>
      <c r="L545" t="s">
        <v>252</v>
      </c>
      <c r="N545" t="s">
        <v>448</v>
      </c>
      <c r="O545" t="s">
        <v>354</v>
      </c>
      <c r="P545">
        <v>1.4019983117613441E-2</v>
      </c>
      <c r="Q545" t="s">
        <v>252</v>
      </c>
      <c r="S545" t="s">
        <v>465</v>
      </c>
      <c r="T545" t="s">
        <v>354</v>
      </c>
      <c r="U545">
        <v>6.7979180389356585E-3</v>
      </c>
      <c r="V545" t="s">
        <v>252</v>
      </c>
    </row>
    <row r="546" spans="9:22" x14ac:dyDescent="0.45">
      <c r="I546" t="s">
        <v>424</v>
      </c>
      <c r="J546" t="s">
        <v>355</v>
      </c>
      <c r="K546">
        <v>0</v>
      </c>
      <c r="L546" t="s">
        <v>252</v>
      </c>
      <c r="N546" t="s">
        <v>448</v>
      </c>
      <c r="O546" t="s">
        <v>355</v>
      </c>
      <c r="P546">
        <v>2.941502813987603E-2</v>
      </c>
      <c r="Q546" t="s">
        <v>252</v>
      </c>
      <c r="S546" t="s">
        <v>465</v>
      </c>
      <c r="T546" t="s">
        <v>355</v>
      </c>
      <c r="U546">
        <v>1.5481154781660766E-2</v>
      </c>
      <c r="V546" t="s">
        <v>252</v>
      </c>
    </row>
    <row r="547" spans="9:22" x14ac:dyDescent="0.45">
      <c r="I547" t="s">
        <v>424</v>
      </c>
      <c r="J547" t="s">
        <v>356</v>
      </c>
      <c r="K547">
        <v>0</v>
      </c>
      <c r="L547" t="s">
        <v>252</v>
      </c>
      <c r="N547" t="s">
        <v>448</v>
      </c>
      <c r="O547" t="s">
        <v>356</v>
      </c>
      <c r="P547">
        <v>4.9317417327538388E-2</v>
      </c>
      <c r="Q547" t="s">
        <v>252</v>
      </c>
      <c r="S547" t="s">
        <v>465</v>
      </c>
      <c r="T547" t="s">
        <v>356</v>
      </c>
      <c r="U547">
        <v>2.8756546224092079E-2</v>
      </c>
      <c r="V547" t="s">
        <v>252</v>
      </c>
    </row>
    <row r="548" spans="9:22" x14ac:dyDescent="0.45">
      <c r="I548" t="s">
        <v>424</v>
      </c>
      <c r="J548" t="s">
        <v>357</v>
      </c>
      <c r="K548">
        <v>3.1194012874452975E-3</v>
      </c>
      <c r="L548" t="s">
        <v>252</v>
      </c>
      <c r="N548" t="s">
        <v>448</v>
      </c>
      <c r="O548" t="s">
        <v>357</v>
      </c>
      <c r="P548">
        <v>4.9686126416598258E-3</v>
      </c>
      <c r="Q548" t="s">
        <v>252</v>
      </c>
      <c r="S548" t="s">
        <v>465</v>
      </c>
      <c r="T548" t="s">
        <v>357</v>
      </c>
      <c r="U548">
        <v>3.9678662891910682E-3</v>
      </c>
      <c r="V548" t="s">
        <v>252</v>
      </c>
    </row>
    <row r="549" spans="9:22" x14ac:dyDescent="0.45">
      <c r="I549" t="s">
        <v>424</v>
      </c>
      <c r="J549" t="s">
        <v>358</v>
      </c>
      <c r="K549">
        <v>5.3284575606480878E-3</v>
      </c>
      <c r="L549" t="s">
        <v>252</v>
      </c>
      <c r="N549" t="s">
        <v>448</v>
      </c>
      <c r="O549" t="s">
        <v>358</v>
      </c>
      <c r="P549">
        <v>5.9626796152396997E-3</v>
      </c>
      <c r="Q549" t="s">
        <v>252</v>
      </c>
      <c r="S549" t="s">
        <v>465</v>
      </c>
      <c r="T549" t="s">
        <v>358</v>
      </c>
      <c r="U549">
        <v>3.946606943955668E-3</v>
      </c>
      <c r="V549" t="s">
        <v>252</v>
      </c>
    </row>
    <row r="550" spans="9:22" x14ac:dyDescent="0.45">
      <c r="I550" t="s">
        <v>424</v>
      </c>
      <c r="J550" t="s">
        <v>359</v>
      </c>
      <c r="K550">
        <v>7.212958022412618E-3</v>
      </c>
      <c r="L550" t="s">
        <v>252</v>
      </c>
      <c r="N550" t="s">
        <v>448</v>
      </c>
      <c r="O550" t="s">
        <v>359</v>
      </c>
      <c r="P550">
        <v>7.1596344875215646E-3</v>
      </c>
      <c r="Q550" t="s">
        <v>252</v>
      </c>
      <c r="S550" t="s">
        <v>465</v>
      </c>
      <c r="T550" t="s">
        <v>359</v>
      </c>
      <c r="U550">
        <v>3.9343145436068136E-3</v>
      </c>
      <c r="V550" t="s">
        <v>252</v>
      </c>
    </row>
    <row r="551" spans="9:22" x14ac:dyDescent="0.45">
      <c r="I551" t="s">
        <v>424</v>
      </c>
      <c r="J551" t="s">
        <v>360</v>
      </c>
      <c r="K551">
        <v>5.1922820582128243E-2</v>
      </c>
      <c r="L551" t="s">
        <v>252</v>
      </c>
      <c r="N551" t="s">
        <v>448</v>
      </c>
      <c r="O551" t="s">
        <v>360</v>
      </c>
      <c r="P551">
        <v>5.0340875415475231E-2</v>
      </c>
      <c r="Q551" t="s">
        <v>252</v>
      </c>
      <c r="S551" t="s">
        <v>465</v>
      </c>
      <c r="T551" t="s">
        <v>360</v>
      </c>
      <c r="U551">
        <v>2.511368821374993E-2</v>
      </c>
      <c r="V551" t="s">
        <v>252</v>
      </c>
    </row>
    <row r="552" spans="9:22" x14ac:dyDescent="0.45">
      <c r="I552" t="s">
        <v>424</v>
      </c>
      <c r="J552" t="s">
        <v>361</v>
      </c>
      <c r="K552">
        <v>5.9171707662312523E-3</v>
      </c>
      <c r="L552" t="s">
        <v>252</v>
      </c>
      <c r="N552" t="s">
        <v>448</v>
      </c>
      <c r="O552" t="s">
        <v>361</v>
      </c>
      <c r="P552">
        <v>8.8377151091856877E-3</v>
      </c>
      <c r="Q552" t="s">
        <v>252</v>
      </c>
      <c r="S552" t="s">
        <v>465</v>
      </c>
      <c r="T552" t="s">
        <v>361</v>
      </c>
      <c r="U552">
        <v>4.1814898773747588E-3</v>
      </c>
      <c r="V552" t="s">
        <v>252</v>
      </c>
    </row>
    <row r="553" spans="9:22" x14ac:dyDescent="0.45">
      <c r="I553" t="s">
        <v>424</v>
      </c>
      <c r="J553" t="s">
        <v>362</v>
      </c>
      <c r="K553">
        <v>7.0377294216734266E-3</v>
      </c>
      <c r="L553" t="s">
        <v>252</v>
      </c>
      <c r="N553" t="s">
        <v>448</v>
      </c>
      <c r="O553" t="s">
        <v>362</v>
      </c>
      <c r="P553">
        <v>1.311408447474699E-2</v>
      </c>
      <c r="Q553" t="s">
        <v>252</v>
      </c>
      <c r="S553" t="s">
        <v>465</v>
      </c>
      <c r="T553" t="s">
        <v>362</v>
      </c>
      <c r="U553">
        <v>7.8445916858556047E-3</v>
      </c>
      <c r="V553" t="s">
        <v>252</v>
      </c>
    </row>
    <row r="554" spans="9:22" x14ac:dyDescent="0.45">
      <c r="I554" t="s">
        <v>424</v>
      </c>
      <c r="J554" t="s">
        <v>363</v>
      </c>
      <c r="K554">
        <v>0</v>
      </c>
      <c r="L554" t="s">
        <v>252</v>
      </c>
      <c r="N554" t="s">
        <v>448</v>
      </c>
      <c r="O554" t="s">
        <v>363</v>
      </c>
      <c r="P554">
        <v>3.4325737751098859E-2</v>
      </c>
      <c r="Q554" t="s">
        <v>252</v>
      </c>
      <c r="S554" t="s">
        <v>465</v>
      </c>
      <c r="T554" t="s">
        <v>363</v>
      </c>
      <c r="U554">
        <v>1.8215511323286832E-2</v>
      </c>
      <c r="V554" t="s">
        <v>252</v>
      </c>
    </row>
    <row r="555" spans="9:22" x14ac:dyDescent="0.45">
      <c r="I555" t="s">
        <v>424</v>
      </c>
      <c r="J555" t="s">
        <v>364</v>
      </c>
      <c r="K555">
        <v>0</v>
      </c>
      <c r="L555" t="s">
        <v>252</v>
      </c>
      <c r="N555" t="s">
        <v>448</v>
      </c>
      <c r="O555" t="s">
        <v>364</v>
      </c>
      <c r="P555">
        <v>3.1725929555781296E-2</v>
      </c>
      <c r="Q555" t="s">
        <v>252</v>
      </c>
      <c r="S555" t="s">
        <v>465</v>
      </c>
      <c r="T555" t="s">
        <v>364</v>
      </c>
      <c r="U555">
        <v>2.2850197259842431E-2</v>
      </c>
      <c r="V555" t="s">
        <v>252</v>
      </c>
    </row>
    <row r="556" spans="9:22" x14ac:dyDescent="0.45">
      <c r="I556" t="s">
        <v>424</v>
      </c>
      <c r="J556" t="s">
        <v>365</v>
      </c>
      <c r="K556">
        <v>2.5930716679053206E-3</v>
      </c>
      <c r="L556" t="s">
        <v>252</v>
      </c>
      <c r="N556" t="s">
        <v>448</v>
      </c>
      <c r="O556" t="s">
        <v>365</v>
      </c>
      <c r="P556">
        <v>3.5366763544606625E-3</v>
      </c>
      <c r="Q556" t="s">
        <v>252</v>
      </c>
      <c r="S556" t="s">
        <v>465</v>
      </c>
      <c r="T556" t="s">
        <v>365</v>
      </c>
      <c r="U556">
        <v>3.1174493962527086E-3</v>
      </c>
      <c r="V556" t="s">
        <v>252</v>
      </c>
    </row>
    <row r="557" spans="9:22" x14ac:dyDescent="0.45">
      <c r="I557" t="s">
        <v>424</v>
      </c>
      <c r="J557" t="s">
        <v>366</v>
      </c>
      <c r="K557">
        <v>4.986038766033098E-3</v>
      </c>
      <c r="L557" t="s">
        <v>252</v>
      </c>
      <c r="N557" t="s">
        <v>448</v>
      </c>
      <c r="O557" t="s">
        <v>366</v>
      </c>
      <c r="P557">
        <v>3.104044545158387E-3</v>
      </c>
      <c r="Q557" t="s">
        <v>252</v>
      </c>
      <c r="S557" t="s">
        <v>465</v>
      </c>
      <c r="T557" t="s">
        <v>366</v>
      </c>
      <c r="U557">
        <v>3.1901748315276658E-3</v>
      </c>
      <c r="V557" t="s">
        <v>252</v>
      </c>
    </row>
    <row r="558" spans="9:22" x14ac:dyDescent="0.45">
      <c r="I558" t="s">
        <v>424</v>
      </c>
      <c r="J558" t="s">
        <v>367</v>
      </c>
      <c r="K558">
        <v>6.8000723142950656E-3</v>
      </c>
      <c r="L558" t="s">
        <v>252</v>
      </c>
      <c r="N558" t="s">
        <v>448</v>
      </c>
      <c r="O558" t="s">
        <v>367</v>
      </c>
      <c r="P558">
        <v>3.7224704120506439E-3</v>
      </c>
      <c r="Q558" t="s">
        <v>252</v>
      </c>
      <c r="S558" t="s">
        <v>465</v>
      </c>
      <c r="T558" t="s">
        <v>367</v>
      </c>
      <c r="U558">
        <v>3.2404209917112244E-3</v>
      </c>
      <c r="V558" t="s">
        <v>252</v>
      </c>
    </row>
    <row r="559" spans="9:22" x14ac:dyDescent="0.45">
      <c r="I559" t="s">
        <v>424</v>
      </c>
      <c r="J559" t="s">
        <v>368</v>
      </c>
      <c r="K559">
        <v>5.0043333414043586E-2</v>
      </c>
      <c r="L559" t="s">
        <v>252</v>
      </c>
      <c r="N559" t="s">
        <v>448</v>
      </c>
      <c r="O559" t="s">
        <v>368</v>
      </c>
      <c r="P559">
        <v>3.6044306056392021E-2</v>
      </c>
      <c r="Q559" t="s">
        <v>252</v>
      </c>
      <c r="S559" t="s">
        <v>465</v>
      </c>
      <c r="T559" t="s">
        <v>368</v>
      </c>
      <c r="U559">
        <v>2.178367111021259E-2</v>
      </c>
      <c r="V559" t="s">
        <v>252</v>
      </c>
    </row>
    <row r="560" spans="9:22" x14ac:dyDescent="0.45">
      <c r="I560" t="s">
        <v>424</v>
      </c>
      <c r="J560" t="s">
        <v>369</v>
      </c>
      <c r="K560">
        <v>5.0463214865796606E-3</v>
      </c>
      <c r="L560" t="s">
        <v>252</v>
      </c>
      <c r="N560" t="s">
        <v>448</v>
      </c>
      <c r="O560" t="s">
        <v>369</v>
      </c>
      <c r="P560">
        <v>6.2925705583865583E-3</v>
      </c>
      <c r="Q560" t="s">
        <v>252</v>
      </c>
      <c r="S560" t="s">
        <v>465</v>
      </c>
      <c r="T560" t="s">
        <v>369</v>
      </c>
      <c r="U560">
        <v>3.6845017002307078E-3</v>
      </c>
      <c r="V560" t="s">
        <v>252</v>
      </c>
    </row>
    <row r="561" spans="9:22" x14ac:dyDescent="0.45">
      <c r="I561" t="s">
        <v>424</v>
      </c>
      <c r="J561" t="s">
        <v>370</v>
      </c>
      <c r="K561">
        <v>5.4448137213577641E-3</v>
      </c>
      <c r="L561" t="s">
        <v>252</v>
      </c>
      <c r="N561" t="s">
        <v>448</v>
      </c>
      <c r="O561" t="s">
        <v>370</v>
      </c>
      <c r="P561">
        <v>9.2807388126144794E-3</v>
      </c>
      <c r="Q561" t="s">
        <v>252</v>
      </c>
      <c r="S561" t="s">
        <v>465</v>
      </c>
      <c r="T561" t="s">
        <v>370</v>
      </c>
      <c r="U561">
        <v>7.2438760517413983E-3</v>
      </c>
      <c r="V561" t="s">
        <v>252</v>
      </c>
    </row>
    <row r="562" spans="9:22" x14ac:dyDescent="0.45">
      <c r="I562" t="s">
        <v>424</v>
      </c>
      <c r="J562" t="s">
        <v>371</v>
      </c>
      <c r="K562">
        <v>0</v>
      </c>
      <c r="L562" t="s">
        <v>252</v>
      </c>
      <c r="N562" t="s">
        <v>448</v>
      </c>
      <c r="O562" t="s">
        <v>371</v>
      </c>
      <c r="P562">
        <v>2.1070504308771856E-2</v>
      </c>
      <c r="Q562" t="s">
        <v>252</v>
      </c>
      <c r="S562" t="s">
        <v>465</v>
      </c>
      <c r="T562" t="s">
        <v>371</v>
      </c>
      <c r="U562">
        <v>1.645056849372668E-2</v>
      </c>
      <c r="V562" t="s">
        <v>252</v>
      </c>
    </row>
    <row r="563" spans="9:22" x14ac:dyDescent="0.45">
      <c r="I563" t="s">
        <v>424</v>
      </c>
      <c r="J563" t="s">
        <v>372</v>
      </c>
      <c r="K563">
        <v>0</v>
      </c>
      <c r="L563" t="s">
        <v>252</v>
      </c>
      <c r="N563" t="s">
        <v>448</v>
      </c>
      <c r="O563" t="s">
        <v>372</v>
      </c>
      <c r="P563">
        <v>1.1420815694929956E-2</v>
      </c>
      <c r="Q563" t="s">
        <v>252</v>
      </c>
      <c r="S563" t="s">
        <v>465</v>
      </c>
      <c r="T563" t="s">
        <v>372</v>
      </c>
      <c r="U563">
        <v>1.769295777335237E-2</v>
      </c>
      <c r="V563" t="s">
        <v>252</v>
      </c>
    </row>
    <row r="564" spans="9:22" x14ac:dyDescent="0.45">
      <c r="I564" t="s">
        <v>424</v>
      </c>
      <c r="J564" t="s">
        <v>373</v>
      </c>
      <c r="K564">
        <v>3.3839931573299018E-3</v>
      </c>
      <c r="L564" t="s">
        <v>252</v>
      </c>
      <c r="N564" t="s">
        <v>448</v>
      </c>
      <c r="O564" t="s">
        <v>373</v>
      </c>
      <c r="P564">
        <v>1.178169452465864E-3</v>
      </c>
      <c r="Q564" t="s">
        <v>252</v>
      </c>
      <c r="S564" t="s">
        <v>465</v>
      </c>
      <c r="T564" t="s">
        <v>373</v>
      </c>
      <c r="U564">
        <v>2.6670902483531336E-3</v>
      </c>
      <c r="V564" t="s">
        <v>252</v>
      </c>
    </row>
    <row r="565" spans="9:22" x14ac:dyDescent="0.45">
      <c r="I565" t="s">
        <v>424</v>
      </c>
      <c r="J565" t="s">
        <v>374</v>
      </c>
      <c r="K565">
        <v>6.2105695392347497E-3</v>
      </c>
      <c r="L565" t="s">
        <v>252</v>
      </c>
      <c r="N565" t="s">
        <v>448</v>
      </c>
      <c r="O565" t="s">
        <v>374</v>
      </c>
      <c r="P565">
        <v>1.3104358168279184E-3</v>
      </c>
      <c r="Q565" t="s">
        <v>252</v>
      </c>
      <c r="S565" t="s">
        <v>465</v>
      </c>
      <c r="T565" t="s">
        <v>374</v>
      </c>
      <c r="U565">
        <v>2.7133526884284835E-3</v>
      </c>
      <c r="V565" t="s">
        <v>252</v>
      </c>
    </row>
    <row r="566" spans="9:22" x14ac:dyDescent="0.45">
      <c r="I566" t="s">
        <v>424</v>
      </c>
      <c r="J566" t="s">
        <v>375</v>
      </c>
      <c r="K566">
        <v>8.1096525210773759E-3</v>
      </c>
      <c r="L566" t="s">
        <v>252</v>
      </c>
      <c r="N566" t="s">
        <v>448</v>
      </c>
      <c r="O566" t="s">
        <v>375</v>
      </c>
      <c r="P566">
        <v>1.3970941700197962E-3</v>
      </c>
      <c r="Q566" t="s">
        <v>252</v>
      </c>
      <c r="S566" t="s">
        <v>465</v>
      </c>
      <c r="T566" t="s">
        <v>375</v>
      </c>
      <c r="U566">
        <v>2.7574742625639196E-3</v>
      </c>
      <c r="V566" t="s">
        <v>252</v>
      </c>
    </row>
    <row r="567" spans="9:22" x14ac:dyDescent="0.45">
      <c r="I567" t="s">
        <v>424</v>
      </c>
      <c r="J567" t="s">
        <v>376</v>
      </c>
      <c r="K567">
        <v>5.4837749961365374E-2</v>
      </c>
      <c r="L567" t="s">
        <v>252</v>
      </c>
      <c r="N567" t="s">
        <v>448</v>
      </c>
      <c r="O567" t="s">
        <v>376</v>
      </c>
      <c r="P567">
        <v>1.1827522223165151E-2</v>
      </c>
      <c r="Q567" t="s">
        <v>252</v>
      </c>
      <c r="S567" t="s">
        <v>465</v>
      </c>
      <c r="T567" t="s">
        <v>376</v>
      </c>
      <c r="U567">
        <v>1.7096711701780298E-2</v>
      </c>
      <c r="V567" t="s">
        <v>252</v>
      </c>
    </row>
    <row r="568" spans="9:22" x14ac:dyDescent="0.45">
      <c r="I568" t="s">
        <v>424</v>
      </c>
      <c r="J568" t="s">
        <v>377</v>
      </c>
      <c r="K568">
        <v>5.9450168905581238E-3</v>
      </c>
      <c r="L568" t="s">
        <v>252</v>
      </c>
      <c r="N568" t="s">
        <v>448</v>
      </c>
      <c r="O568" t="s">
        <v>377</v>
      </c>
      <c r="P568">
        <v>2.1713209002855575E-3</v>
      </c>
      <c r="Q568" t="s">
        <v>252</v>
      </c>
      <c r="S568" t="s">
        <v>465</v>
      </c>
      <c r="T568" t="s">
        <v>377</v>
      </c>
      <c r="U568">
        <v>2.8600388399737092E-3</v>
      </c>
      <c r="V568" t="s">
        <v>252</v>
      </c>
    </row>
    <row r="569" spans="9:22" x14ac:dyDescent="0.45">
      <c r="I569" t="s">
        <v>424</v>
      </c>
      <c r="J569" t="s">
        <v>378</v>
      </c>
      <c r="K569">
        <v>5.0001886748501775E-3</v>
      </c>
      <c r="L569" t="s">
        <v>252</v>
      </c>
      <c r="N569" t="s">
        <v>448</v>
      </c>
      <c r="O569" t="s">
        <v>378</v>
      </c>
      <c r="P569">
        <v>3.2682888472304146E-3</v>
      </c>
      <c r="Q569" t="s">
        <v>252</v>
      </c>
      <c r="S569" t="s">
        <v>465</v>
      </c>
      <c r="T569" t="s">
        <v>378</v>
      </c>
      <c r="U569">
        <v>5.5400368367332069E-3</v>
      </c>
      <c r="V569" t="s">
        <v>252</v>
      </c>
    </row>
    <row r="570" spans="9:22" x14ac:dyDescent="0.45">
      <c r="I570" t="s">
        <v>424</v>
      </c>
      <c r="J570" t="s">
        <v>379</v>
      </c>
      <c r="K570">
        <v>0</v>
      </c>
      <c r="L570" t="s">
        <v>252</v>
      </c>
      <c r="N570" t="s">
        <v>448</v>
      </c>
      <c r="O570" t="s">
        <v>379</v>
      </c>
      <c r="P570">
        <v>9.5718010506002926E-3</v>
      </c>
      <c r="Q570" t="s">
        <v>252</v>
      </c>
      <c r="S570" t="s">
        <v>465</v>
      </c>
      <c r="T570" t="s">
        <v>379</v>
      </c>
      <c r="U570">
        <v>1.2768132956218335E-2</v>
      </c>
      <c r="V570" t="s">
        <v>252</v>
      </c>
    </row>
    <row r="571" spans="9:22" x14ac:dyDescent="0.45">
      <c r="I571" t="s">
        <v>424</v>
      </c>
      <c r="J571" t="s">
        <v>380</v>
      </c>
      <c r="K571">
        <v>0</v>
      </c>
      <c r="L571" t="s">
        <v>252</v>
      </c>
      <c r="N571" t="s">
        <v>448</v>
      </c>
      <c r="O571" t="s">
        <v>380</v>
      </c>
      <c r="P571">
        <v>1.4973871999465238E-2</v>
      </c>
      <c r="Q571" t="s">
        <v>252</v>
      </c>
      <c r="S571" t="s">
        <v>465</v>
      </c>
      <c r="T571" t="s">
        <v>380</v>
      </c>
      <c r="U571">
        <v>2.0385080601366148E-2</v>
      </c>
      <c r="V571" t="s">
        <v>252</v>
      </c>
    </row>
    <row r="572" spans="9:22" x14ac:dyDescent="0.45">
      <c r="I572" t="s">
        <v>424</v>
      </c>
      <c r="J572" t="s">
        <v>381</v>
      </c>
      <c r="K572">
        <v>3.3670970683397539E-3</v>
      </c>
      <c r="L572" t="s">
        <v>252</v>
      </c>
      <c r="N572" t="s">
        <v>448</v>
      </c>
      <c r="O572" t="s">
        <v>381</v>
      </c>
      <c r="P572">
        <v>2.4387482644046949E-3</v>
      </c>
      <c r="Q572" t="s">
        <v>252</v>
      </c>
      <c r="S572" t="s">
        <v>465</v>
      </c>
      <c r="T572" t="s">
        <v>381</v>
      </c>
      <c r="U572">
        <v>3.166836284147019E-3</v>
      </c>
      <c r="V572" t="s">
        <v>252</v>
      </c>
    </row>
    <row r="573" spans="9:22" x14ac:dyDescent="0.45">
      <c r="I573" t="s">
        <v>424</v>
      </c>
      <c r="J573" t="s">
        <v>382</v>
      </c>
      <c r="K573">
        <v>6.0097979066266963E-3</v>
      </c>
      <c r="L573" t="s">
        <v>252</v>
      </c>
      <c r="N573" t="s">
        <v>448</v>
      </c>
      <c r="O573" t="s">
        <v>382</v>
      </c>
      <c r="P573">
        <v>1.8707674647891481E-3</v>
      </c>
      <c r="Q573" t="s">
        <v>252</v>
      </c>
      <c r="S573" t="s">
        <v>465</v>
      </c>
      <c r="T573" t="s">
        <v>382</v>
      </c>
      <c r="U573">
        <v>3.2193657759623621E-3</v>
      </c>
      <c r="V573" t="s">
        <v>252</v>
      </c>
    </row>
    <row r="574" spans="9:22" x14ac:dyDescent="0.45">
      <c r="I574" t="s">
        <v>424</v>
      </c>
      <c r="J574" t="s">
        <v>383</v>
      </c>
      <c r="K574">
        <v>7.8166511130715512E-3</v>
      </c>
      <c r="L574" t="s">
        <v>252</v>
      </c>
      <c r="N574" t="s">
        <v>448</v>
      </c>
      <c r="O574" t="s">
        <v>383</v>
      </c>
      <c r="P574">
        <v>2.3627654652675764E-3</v>
      </c>
      <c r="Q574" t="s">
        <v>252</v>
      </c>
      <c r="S574" t="s">
        <v>465</v>
      </c>
      <c r="T574" t="s">
        <v>383</v>
      </c>
      <c r="U574">
        <v>3.1615843868465334E-3</v>
      </c>
      <c r="V574" t="s">
        <v>252</v>
      </c>
    </row>
    <row r="575" spans="9:22" x14ac:dyDescent="0.45">
      <c r="I575" t="s">
        <v>424</v>
      </c>
      <c r="J575" t="s">
        <v>384</v>
      </c>
      <c r="K575">
        <v>5.1083576079022149E-2</v>
      </c>
      <c r="L575" t="s">
        <v>252</v>
      </c>
      <c r="N575" t="s">
        <v>448</v>
      </c>
      <c r="O575" t="s">
        <v>384</v>
      </c>
      <c r="P575">
        <v>1.2361248016001195E-2</v>
      </c>
      <c r="Q575" t="s">
        <v>252</v>
      </c>
      <c r="S575" t="s">
        <v>465</v>
      </c>
      <c r="T575" t="s">
        <v>384</v>
      </c>
      <c r="U575">
        <v>1.7058277791551557E-2</v>
      </c>
      <c r="V575" t="s">
        <v>252</v>
      </c>
    </row>
    <row r="576" spans="9:22" x14ac:dyDescent="0.45">
      <c r="I576" t="s">
        <v>424</v>
      </c>
      <c r="J576" t="s">
        <v>385</v>
      </c>
      <c r="K576">
        <v>6.020298766390127E-3</v>
      </c>
      <c r="L576" t="s">
        <v>252</v>
      </c>
      <c r="N576" t="s">
        <v>448</v>
      </c>
      <c r="O576" t="s">
        <v>385</v>
      </c>
      <c r="P576">
        <v>1.3727749161348472E-3</v>
      </c>
      <c r="Q576" t="s">
        <v>252</v>
      </c>
      <c r="S576" t="s">
        <v>465</v>
      </c>
      <c r="T576" t="s">
        <v>385</v>
      </c>
      <c r="U576">
        <v>2.8362295595792983E-3</v>
      </c>
      <c r="V576" t="s">
        <v>252</v>
      </c>
    </row>
    <row r="577" spans="9:22" x14ac:dyDescent="0.45">
      <c r="I577" t="s">
        <v>424</v>
      </c>
      <c r="J577" t="s">
        <v>386</v>
      </c>
      <c r="K577">
        <v>4.1186527142928727E-3</v>
      </c>
      <c r="L577" t="s">
        <v>252</v>
      </c>
      <c r="N577" t="s">
        <v>448</v>
      </c>
      <c r="O577" t="s">
        <v>386</v>
      </c>
      <c r="P577">
        <v>2.7767210291800137E-3</v>
      </c>
      <c r="Q577" t="s">
        <v>252</v>
      </c>
      <c r="S577" t="s">
        <v>465</v>
      </c>
      <c r="T577" t="s">
        <v>386</v>
      </c>
      <c r="U577">
        <v>5.1840637571354117E-3</v>
      </c>
      <c r="V577" t="s">
        <v>252</v>
      </c>
    </row>
    <row r="578" spans="9:22" x14ac:dyDescent="0.45">
      <c r="I578" t="s">
        <v>424</v>
      </c>
      <c r="J578" t="s">
        <v>387</v>
      </c>
      <c r="K578">
        <v>0</v>
      </c>
      <c r="L578" t="s">
        <v>252</v>
      </c>
      <c r="N578" t="s">
        <v>448</v>
      </c>
      <c r="O578" t="s">
        <v>387</v>
      </c>
      <c r="P578">
        <v>8.311153657082045E-3</v>
      </c>
      <c r="Q578" t="s">
        <v>252</v>
      </c>
      <c r="S578" t="s">
        <v>465</v>
      </c>
      <c r="T578" t="s">
        <v>387</v>
      </c>
      <c r="U578">
        <v>1.4959241518137443E-2</v>
      </c>
      <c r="V578" t="s">
        <v>252</v>
      </c>
    </row>
    <row r="579" spans="9:22" x14ac:dyDescent="0.45">
      <c r="I579" t="s">
        <v>424</v>
      </c>
      <c r="J579" t="s">
        <v>412</v>
      </c>
      <c r="K579">
        <v>0</v>
      </c>
      <c r="L579" t="s">
        <v>252</v>
      </c>
      <c r="N579" t="s">
        <v>448</v>
      </c>
      <c r="O579" t="s">
        <v>412</v>
      </c>
      <c r="P579">
        <v>4.2175945395362908E-2</v>
      </c>
      <c r="Q579" t="s">
        <v>252</v>
      </c>
      <c r="S579" t="s">
        <v>465</v>
      </c>
      <c r="T579" t="s">
        <v>412</v>
      </c>
      <c r="U579">
        <v>4.830752737716347E-2</v>
      </c>
      <c r="V579" t="s">
        <v>252</v>
      </c>
    </row>
    <row r="580" spans="9:22" x14ac:dyDescent="0.45">
      <c r="I580" t="s">
        <v>424</v>
      </c>
      <c r="J580" t="s">
        <v>413</v>
      </c>
      <c r="K580">
        <v>2.8401210336990836E-3</v>
      </c>
      <c r="L580" t="s">
        <v>252</v>
      </c>
      <c r="N580" t="s">
        <v>448</v>
      </c>
      <c r="O580" t="s">
        <v>413</v>
      </c>
      <c r="P580">
        <v>6.6292547883592722E-3</v>
      </c>
      <c r="Q580" t="s">
        <v>252</v>
      </c>
      <c r="S580" t="s">
        <v>465</v>
      </c>
      <c r="T580" t="s">
        <v>413</v>
      </c>
      <c r="U580">
        <v>6.8127856150527449E-3</v>
      </c>
      <c r="V580" t="s">
        <v>252</v>
      </c>
    </row>
    <row r="581" spans="9:22" x14ac:dyDescent="0.45">
      <c r="I581" t="s">
        <v>424</v>
      </c>
      <c r="J581" t="s">
        <v>414</v>
      </c>
      <c r="K581">
        <v>5.3769906370229065E-3</v>
      </c>
      <c r="L581" t="s">
        <v>252</v>
      </c>
      <c r="N581" t="s">
        <v>448</v>
      </c>
      <c r="O581" t="s">
        <v>414</v>
      </c>
      <c r="P581">
        <v>5.4266058729234134E-3</v>
      </c>
      <c r="Q581" t="s">
        <v>252</v>
      </c>
      <c r="S581" t="s">
        <v>465</v>
      </c>
      <c r="T581" t="s">
        <v>414</v>
      </c>
      <c r="U581">
        <v>6.8581851491648681E-3</v>
      </c>
      <c r="V581" t="s">
        <v>252</v>
      </c>
    </row>
    <row r="582" spans="9:22" x14ac:dyDescent="0.45">
      <c r="I582" t="s">
        <v>424</v>
      </c>
      <c r="J582" t="s">
        <v>415</v>
      </c>
      <c r="K582">
        <v>7.6287514384231481E-3</v>
      </c>
      <c r="L582" t="s">
        <v>252</v>
      </c>
      <c r="N582" t="s">
        <v>448</v>
      </c>
      <c r="O582" t="s">
        <v>415</v>
      </c>
      <c r="P582">
        <v>5.4399768954362963E-3</v>
      </c>
      <c r="Q582" t="s">
        <v>252</v>
      </c>
      <c r="S582" t="s">
        <v>465</v>
      </c>
      <c r="T582" t="s">
        <v>415</v>
      </c>
      <c r="U582">
        <v>6.8854387561790593E-3</v>
      </c>
      <c r="V582" t="s">
        <v>252</v>
      </c>
    </row>
    <row r="583" spans="9:22" x14ac:dyDescent="0.45">
      <c r="I583" t="s">
        <v>424</v>
      </c>
      <c r="J583" t="s">
        <v>416</v>
      </c>
      <c r="K583">
        <v>5.2209584205946492E-2</v>
      </c>
      <c r="L583" t="s">
        <v>252</v>
      </c>
      <c r="N583" t="s">
        <v>448</v>
      </c>
      <c r="O583" t="s">
        <v>416</v>
      </c>
      <c r="P583">
        <v>1.7871380838208238E-2</v>
      </c>
      <c r="Q583" t="s">
        <v>252</v>
      </c>
      <c r="S583" t="s">
        <v>465</v>
      </c>
      <c r="T583" t="s">
        <v>416</v>
      </c>
      <c r="U583">
        <v>4.0546378007664245E-2</v>
      </c>
      <c r="V583" t="s">
        <v>252</v>
      </c>
    </row>
    <row r="584" spans="9:22" x14ac:dyDescent="0.45">
      <c r="I584" t="s">
        <v>424</v>
      </c>
      <c r="J584" t="s">
        <v>417</v>
      </c>
      <c r="K584">
        <v>5.9362260672073362E-3</v>
      </c>
      <c r="L584" t="s">
        <v>252</v>
      </c>
      <c r="N584" t="s">
        <v>448</v>
      </c>
      <c r="O584" t="s">
        <v>417</v>
      </c>
      <c r="P584">
        <v>2.2793403412799591E-3</v>
      </c>
      <c r="Q584" t="s">
        <v>252</v>
      </c>
      <c r="S584" t="s">
        <v>465</v>
      </c>
      <c r="T584" t="s">
        <v>417</v>
      </c>
      <c r="U584">
        <v>6.8402537861518217E-3</v>
      </c>
      <c r="V584" t="s">
        <v>252</v>
      </c>
    </row>
    <row r="585" spans="9:22" x14ac:dyDescent="0.45">
      <c r="I585" t="s">
        <v>424</v>
      </c>
      <c r="J585" t="s">
        <v>418</v>
      </c>
      <c r="K585">
        <v>5.4851839354770164E-3</v>
      </c>
      <c r="L585" t="s">
        <v>252</v>
      </c>
      <c r="N585" t="s">
        <v>448</v>
      </c>
      <c r="O585" t="s">
        <v>418</v>
      </c>
      <c r="P585">
        <v>4.788596098759256E-3</v>
      </c>
      <c r="Q585" t="s">
        <v>252</v>
      </c>
      <c r="S585" t="s">
        <v>465</v>
      </c>
      <c r="T585" t="s">
        <v>418</v>
      </c>
      <c r="U585">
        <v>1.3392937258991723E-2</v>
      </c>
      <c r="V585" t="s">
        <v>252</v>
      </c>
    </row>
    <row r="586" spans="9:22" x14ac:dyDescent="0.45">
      <c r="I586" t="s">
        <v>424</v>
      </c>
      <c r="J586" t="s">
        <v>419</v>
      </c>
      <c r="K586">
        <v>0</v>
      </c>
      <c r="L586" t="s">
        <v>252</v>
      </c>
      <c r="N586" t="s">
        <v>448</v>
      </c>
      <c r="O586" t="s">
        <v>419</v>
      </c>
      <c r="P586">
        <v>2.4193467695181829E-2</v>
      </c>
      <c r="Q586" t="s">
        <v>252</v>
      </c>
      <c r="S586" t="s">
        <v>465</v>
      </c>
      <c r="T586" t="s">
        <v>419</v>
      </c>
      <c r="U586">
        <v>3.5397911025740705E-2</v>
      </c>
      <c r="V586" t="s">
        <v>252</v>
      </c>
    </row>
    <row r="587" spans="9:22" x14ac:dyDescent="0.45">
      <c r="I587" t="s">
        <v>425</v>
      </c>
      <c r="J587" t="s">
        <v>251</v>
      </c>
      <c r="K587">
        <v>0</v>
      </c>
      <c r="L587" t="s">
        <v>252</v>
      </c>
      <c r="N587" t="s">
        <v>449</v>
      </c>
      <c r="O587" t="s">
        <v>251</v>
      </c>
      <c r="P587">
        <v>1.6874226287632677E-2</v>
      </c>
      <c r="Q587" t="s">
        <v>252</v>
      </c>
      <c r="S587" t="s">
        <v>466</v>
      </c>
      <c r="T587" t="s">
        <v>251</v>
      </c>
      <c r="U587">
        <v>4.6642342427272311E-2</v>
      </c>
      <c r="V587" t="s">
        <v>252</v>
      </c>
    </row>
    <row r="588" spans="9:22" x14ac:dyDescent="0.45">
      <c r="I588" t="s">
        <v>425</v>
      </c>
      <c r="J588" t="s">
        <v>253</v>
      </c>
      <c r="K588">
        <v>1.706212342640373E-3</v>
      </c>
      <c r="L588" t="s">
        <v>252</v>
      </c>
      <c r="N588" t="s">
        <v>449</v>
      </c>
      <c r="O588" t="s">
        <v>253</v>
      </c>
      <c r="P588">
        <v>3.2686571728920803E-3</v>
      </c>
      <c r="Q588" t="s">
        <v>252</v>
      </c>
      <c r="S588" t="s">
        <v>466</v>
      </c>
      <c r="T588" t="s">
        <v>253</v>
      </c>
      <c r="U588">
        <v>6.5426620090017328E-3</v>
      </c>
      <c r="V588" t="s">
        <v>252</v>
      </c>
    </row>
    <row r="589" spans="9:22" x14ac:dyDescent="0.45">
      <c r="I589" t="s">
        <v>425</v>
      </c>
      <c r="J589" t="s">
        <v>254</v>
      </c>
      <c r="K589">
        <v>5.2565910892243403E-3</v>
      </c>
      <c r="L589" t="s">
        <v>252</v>
      </c>
      <c r="N589" t="s">
        <v>449</v>
      </c>
      <c r="O589" t="s">
        <v>254</v>
      </c>
      <c r="P589">
        <v>3.481493134601295E-3</v>
      </c>
      <c r="Q589" t="s">
        <v>252</v>
      </c>
      <c r="S589" t="s">
        <v>466</v>
      </c>
      <c r="T589" t="s">
        <v>254</v>
      </c>
      <c r="U589">
        <v>6.6799657551107989E-3</v>
      </c>
      <c r="V589" t="s">
        <v>252</v>
      </c>
    </row>
    <row r="590" spans="9:22" x14ac:dyDescent="0.45">
      <c r="I590" t="s">
        <v>425</v>
      </c>
      <c r="J590" t="s">
        <v>255</v>
      </c>
      <c r="K590">
        <v>7.8330306004110711E-3</v>
      </c>
      <c r="L590" t="s">
        <v>252</v>
      </c>
      <c r="N590" t="s">
        <v>449</v>
      </c>
      <c r="O590" t="s">
        <v>255</v>
      </c>
      <c r="P590">
        <v>3.6789798949899504E-3</v>
      </c>
      <c r="Q590" t="s">
        <v>252</v>
      </c>
      <c r="S590" t="s">
        <v>466</v>
      </c>
      <c r="T590" t="s">
        <v>255</v>
      </c>
      <c r="U590">
        <v>6.7129289951264231E-3</v>
      </c>
      <c r="V590" t="s">
        <v>252</v>
      </c>
    </row>
    <row r="591" spans="9:22" x14ac:dyDescent="0.45">
      <c r="I591" t="s">
        <v>425</v>
      </c>
      <c r="J591" t="s">
        <v>256</v>
      </c>
      <c r="K591">
        <v>5.9084932258908866E-2</v>
      </c>
      <c r="L591" t="s">
        <v>252</v>
      </c>
      <c r="N591" t="s">
        <v>449</v>
      </c>
      <c r="O591" t="s">
        <v>256</v>
      </c>
      <c r="P591">
        <v>1.275241751350094E-2</v>
      </c>
      <c r="Q591" t="s">
        <v>252</v>
      </c>
      <c r="S591" t="s">
        <v>466</v>
      </c>
      <c r="T591" t="s">
        <v>256</v>
      </c>
      <c r="U591">
        <v>3.9106778526450017E-2</v>
      </c>
      <c r="V591" t="s">
        <v>252</v>
      </c>
    </row>
    <row r="592" spans="9:22" x14ac:dyDescent="0.45">
      <c r="I592" t="s">
        <v>425</v>
      </c>
      <c r="J592" t="s">
        <v>257</v>
      </c>
      <c r="K592">
        <v>8.0085884078343085E-3</v>
      </c>
      <c r="L592" t="s">
        <v>252</v>
      </c>
      <c r="N592" t="s">
        <v>449</v>
      </c>
      <c r="O592" t="s">
        <v>257</v>
      </c>
      <c r="P592">
        <v>1.0646733222088786E-3</v>
      </c>
      <c r="Q592" t="s">
        <v>252</v>
      </c>
      <c r="S592" t="s">
        <v>466</v>
      </c>
      <c r="T592" t="s">
        <v>257</v>
      </c>
      <c r="U592">
        <v>6.6795554978713572E-3</v>
      </c>
      <c r="V592" t="s">
        <v>252</v>
      </c>
    </row>
    <row r="593" spans="9:22" x14ac:dyDescent="0.45">
      <c r="I593" t="s">
        <v>425</v>
      </c>
      <c r="J593" t="s">
        <v>258</v>
      </c>
      <c r="K593">
        <v>9.6803438419013968E-3</v>
      </c>
      <c r="L593" t="s">
        <v>252</v>
      </c>
      <c r="N593" t="s">
        <v>449</v>
      </c>
      <c r="O593" t="s">
        <v>258</v>
      </c>
      <c r="P593">
        <v>2.01363400476117E-3</v>
      </c>
      <c r="Q593" t="s">
        <v>252</v>
      </c>
      <c r="S593" t="s">
        <v>466</v>
      </c>
      <c r="T593" t="s">
        <v>258</v>
      </c>
      <c r="U593">
        <v>1.2246628111889996E-2</v>
      </c>
      <c r="V593" t="s">
        <v>252</v>
      </c>
    </row>
    <row r="594" spans="9:22" x14ac:dyDescent="0.45">
      <c r="I594" t="s">
        <v>425</v>
      </c>
      <c r="J594" t="s">
        <v>259</v>
      </c>
      <c r="K594">
        <v>0</v>
      </c>
      <c r="L594" t="s">
        <v>252</v>
      </c>
      <c r="N594" t="s">
        <v>449</v>
      </c>
      <c r="O594" t="s">
        <v>259</v>
      </c>
      <c r="P594">
        <v>7.4566548513586564E-3</v>
      </c>
      <c r="Q594" t="s">
        <v>252</v>
      </c>
      <c r="S594" t="s">
        <v>466</v>
      </c>
      <c r="T594" t="s">
        <v>259</v>
      </c>
      <c r="U594">
        <v>3.4894254826524924E-2</v>
      </c>
      <c r="V594" t="s">
        <v>252</v>
      </c>
    </row>
    <row r="595" spans="9:22" x14ac:dyDescent="0.45">
      <c r="I595" t="s">
        <v>425</v>
      </c>
      <c r="J595" t="s">
        <v>284</v>
      </c>
      <c r="K595">
        <v>0</v>
      </c>
      <c r="L595" t="s">
        <v>252</v>
      </c>
      <c r="N595" t="s">
        <v>449</v>
      </c>
      <c r="O595" t="s">
        <v>284</v>
      </c>
      <c r="P595">
        <v>1.4633061049595799E-2</v>
      </c>
      <c r="Q595" t="s">
        <v>252</v>
      </c>
      <c r="S595" t="s">
        <v>466</v>
      </c>
      <c r="T595" t="s">
        <v>284</v>
      </c>
      <c r="U595">
        <v>3.9776892140794953E-2</v>
      </c>
      <c r="V595" t="s">
        <v>252</v>
      </c>
    </row>
    <row r="596" spans="9:22" x14ac:dyDescent="0.45">
      <c r="I596" t="s">
        <v>425</v>
      </c>
      <c r="J596" t="s">
        <v>285</v>
      </c>
      <c r="K596">
        <v>2.3052301268597451E-3</v>
      </c>
      <c r="L596" t="s">
        <v>252</v>
      </c>
      <c r="N596" t="s">
        <v>449</v>
      </c>
      <c r="O596" t="s">
        <v>285</v>
      </c>
      <c r="P596">
        <v>2.0472884749952662E-3</v>
      </c>
      <c r="Q596" t="s">
        <v>252</v>
      </c>
      <c r="S596" t="s">
        <v>466</v>
      </c>
      <c r="T596" t="s">
        <v>285</v>
      </c>
      <c r="U596">
        <v>5.7832392605398778E-3</v>
      </c>
      <c r="V596" t="s">
        <v>252</v>
      </c>
    </row>
    <row r="597" spans="9:22" x14ac:dyDescent="0.45">
      <c r="I597" t="s">
        <v>425</v>
      </c>
      <c r="J597" t="s">
        <v>286</v>
      </c>
      <c r="K597">
        <v>5.5482637248722398E-3</v>
      </c>
      <c r="L597" t="s">
        <v>252</v>
      </c>
      <c r="N597" t="s">
        <v>449</v>
      </c>
      <c r="O597" t="s">
        <v>286</v>
      </c>
      <c r="P597">
        <v>2.1131114050634029E-3</v>
      </c>
      <c r="Q597" t="s">
        <v>252</v>
      </c>
      <c r="S597" t="s">
        <v>466</v>
      </c>
      <c r="T597" t="s">
        <v>286</v>
      </c>
      <c r="U597">
        <v>5.8897483994509621E-3</v>
      </c>
      <c r="V597" t="s">
        <v>252</v>
      </c>
    </row>
    <row r="598" spans="9:22" x14ac:dyDescent="0.45">
      <c r="I598" t="s">
        <v>425</v>
      </c>
      <c r="J598" t="s">
        <v>287</v>
      </c>
      <c r="K598">
        <v>8.0572674826016721E-3</v>
      </c>
      <c r="L598" t="s">
        <v>252</v>
      </c>
      <c r="N598" t="s">
        <v>449</v>
      </c>
      <c r="O598" t="s">
        <v>287</v>
      </c>
      <c r="P598">
        <v>2.2881750078264326E-3</v>
      </c>
      <c r="Q598" t="s">
        <v>252</v>
      </c>
      <c r="S598" t="s">
        <v>466</v>
      </c>
      <c r="T598" t="s">
        <v>287</v>
      </c>
      <c r="U598">
        <v>5.9672262389637836E-3</v>
      </c>
      <c r="V598" t="s">
        <v>252</v>
      </c>
    </row>
    <row r="599" spans="9:22" x14ac:dyDescent="0.45">
      <c r="I599" t="s">
        <v>425</v>
      </c>
      <c r="J599" t="s">
        <v>288</v>
      </c>
      <c r="K599">
        <v>5.9324221840288155E-2</v>
      </c>
      <c r="L599" t="s">
        <v>252</v>
      </c>
      <c r="N599" t="s">
        <v>449</v>
      </c>
      <c r="O599" t="s">
        <v>288</v>
      </c>
      <c r="P599">
        <v>9.5357797703298792E-3</v>
      </c>
      <c r="Q599" t="s">
        <v>252</v>
      </c>
      <c r="S599" t="s">
        <v>466</v>
      </c>
      <c r="T599" t="s">
        <v>288</v>
      </c>
      <c r="U599">
        <v>3.3819990602502549E-2</v>
      </c>
      <c r="V599" t="s">
        <v>252</v>
      </c>
    </row>
    <row r="600" spans="9:22" x14ac:dyDescent="0.45">
      <c r="I600" t="s">
        <v>425</v>
      </c>
      <c r="J600" t="s">
        <v>289</v>
      </c>
      <c r="K600">
        <v>7.8355802681131011E-3</v>
      </c>
      <c r="L600" t="s">
        <v>252</v>
      </c>
      <c r="N600" t="s">
        <v>449</v>
      </c>
      <c r="O600" t="s">
        <v>289</v>
      </c>
      <c r="P600">
        <v>1.5138893674557436E-3</v>
      </c>
      <c r="Q600" t="s">
        <v>252</v>
      </c>
      <c r="S600" t="s">
        <v>466</v>
      </c>
      <c r="T600" t="s">
        <v>289</v>
      </c>
      <c r="U600">
        <v>5.408436710207013E-3</v>
      </c>
      <c r="V600" t="s">
        <v>252</v>
      </c>
    </row>
    <row r="601" spans="9:22" x14ac:dyDescent="0.45">
      <c r="I601" t="s">
        <v>425</v>
      </c>
      <c r="J601" t="s">
        <v>290</v>
      </c>
      <c r="K601">
        <v>9.6895152899817254E-3</v>
      </c>
      <c r="L601" t="s">
        <v>252</v>
      </c>
      <c r="N601" t="s">
        <v>449</v>
      </c>
      <c r="O601" t="s">
        <v>290</v>
      </c>
      <c r="P601">
        <v>2.5001746407672834E-3</v>
      </c>
      <c r="Q601" t="s">
        <v>252</v>
      </c>
      <c r="S601" t="s">
        <v>466</v>
      </c>
      <c r="T601" t="s">
        <v>290</v>
      </c>
      <c r="U601">
        <v>9.6743602282036746E-3</v>
      </c>
      <c r="V601" t="s">
        <v>252</v>
      </c>
    </row>
    <row r="602" spans="9:22" x14ac:dyDescent="0.45">
      <c r="I602" t="s">
        <v>425</v>
      </c>
      <c r="J602" t="s">
        <v>291</v>
      </c>
      <c r="K602">
        <v>0</v>
      </c>
      <c r="L602" t="s">
        <v>252</v>
      </c>
      <c r="N602" t="s">
        <v>449</v>
      </c>
      <c r="O602" t="s">
        <v>291</v>
      </c>
      <c r="P602">
        <v>8.6280813088471086E-3</v>
      </c>
      <c r="Q602" t="s">
        <v>252</v>
      </c>
      <c r="S602" t="s">
        <v>466</v>
      </c>
      <c r="T602" t="s">
        <v>291</v>
      </c>
      <c r="U602">
        <v>2.8839779425411056E-2</v>
      </c>
      <c r="V602" t="s">
        <v>252</v>
      </c>
    </row>
    <row r="603" spans="9:22" x14ac:dyDescent="0.45">
      <c r="I603" t="s">
        <v>425</v>
      </c>
      <c r="J603" t="s">
        <v>316</v>
      </c>
      <c r="K603">
        <v>0</v>
      </c>
      <c r="L603" t="s">
        <v>252</v>
      </c>
      <c r="N603" t="s">
        <v>449</v>
      </c>
      <c r="O603" t="s">
        <v>316</v>
      </c>
      <c r="P603">
        <v>6.7391231216271698E-3</v>
      </c>
      <c r="Q603" t="s">
        <v>252</v>
      </c>
      <c r="S603" t="s">
        <v>466</v>
      </c>
      <c r="T603" t="s">
        <v>316</v>
      </c>
      <c r="U603">
        <v>1.5962844482041754E-2</v>
      </c>
      <c r="V603" t="s">
        <v>252</v>
      </c>
    </row>
    <row r="604" spans="9:22" x14ac:dyDescent="0.45">
      <c r="I604" t="s">
        <v>425</v>
      </c>
      <c r="J604" t="s">
        <v>317</v>
      </c>
      <c r="K604">
        <v>4.1854841310839351E-3</v>
      </c>
      <c r="L604" t="s">
        <v>252</v>
      </c>
      <c r="N604" t="s">
        <v>449</v>
      </c>
      <c r="O604" t="s">
        <v>317</v>
      </c>
      <c r="P604">
        <v>1.1727715664230991E-3</v>
      </c>
      <c r="Q604" t="s">
        <v>252</v>
      </c>
      <c r="S604" t="s">
        <v>466</v>
      </c>
      <c r="T604" t="s">
        <v>317</v>
      </c>
      <c r="U604">
        <v>2.299583800710808E-3</v>
      </c>
      <c r="V604" t="s">
        <v>252</v>
      </c>
    </row>
    <row r="605" spans="9:22" x14ac:dyDescent="0.45">
      <c r="I605" t="s">
        <v>425</v>
      </c>
      <c r="J605" t="s">
        <v>318</v>
      </c>
      <c r="K605">
        <v>7.2732312065980874E-3</v>
      </c>
      <c r="L605" t="s">
        <v>252</v>
      </c>
      <c r="N605" t="s">
        <v>449</v>
      </c>
      <c r="O605" t="s">
        <v>318</v>
      </c>
      <c r="P605">
        <v>1.2879368240087713E-3</v>
      </c>
      <c r="Q605" t="s">
        <v>252</v>
      </c>
      <c r="S605" t="s">
        <v>466</v>
      </c>
      <c r="T605" t="s">
        <v>318</v>
      </c>
      <c r="U605">
        <v>2.3245153818327422E-3</v>
      </c>
      <c r="V605" t="s">
        <v>252</v>
      </c>
    </row>
    <row r="606" spans="9:22" x14ac:dyDescent="0.45">
      <c r="I606" t="s">
        <v>425</v>
      </c>
      <c r="J606" t="s">
        <v>319</v>
      </c>
      <c r="K606">
        <v>9.4591294497202195E-3</v>
      </c>
      <c r="L606" t="s">
        <v>252</v>
      </c>
      <c r="N606" t="s">
        <v>449</v>
      </c>
      <c r="O606" t="s">
        <v>319</v>
      </c>
      <c r="P606">
        <v>1.2312331964978117E-3</v>
      </c>
      <c r="Q606" t="s">
        <v>252</v>
      </c>
      <c r="S606" t="s">
        <v>466</v>
      </c>
      <c r="T606" t="s">
        <v>319</v>
      </c>
      <c r="U606">
        <v>2.3304921532281788E-3</v>
      </c>
      <c r="V606" t="s">
        <v>252</v>
      </c>
    </row>
    <row r="607" spans="9:22" x14ac:dyDescent="0.45">
      <c r="I607" t="s">
        <v>425</v>
      </c>
      <c r="J607" t="s">
        <v>320</v>
      </c>
      <c r="K607">
        <v>6.8965335032145553E-2</v>
      </c>
      <c r="L607" t="s">
        <v>252</v>
      </c>
      <c r="N607" t="s">
        <v>449</v>
      </c>
      <c r="O607" t="s">
        <v>320</v>
      </c>
      <c r="P607">
        <v>4.184156280510028E-3</v>
      </c>
      <c r="Q607" t="s">
        <v>252</v>
      </c>
      <c r="S607" t="s">
        <v>466</v>
      </c>
      <c r="T607" t="s">
        <v>320</v>
      </c>
      <c r="U607">
        <v>1.2402373846056389E-2</v>
      </c>
      <c r="V607" t="s">
        <v>252</v>
      </c>
    </row>
    <row r="608" spans="9:22" x14ac:dyDescent="0.45">
      <c r="I608" t="s">
        <v>425</v>
      </c>
      <c r="J608" t="s">
        <v>321</v>
      </c>
      <c r="K608">
        <v>9.4214592301693628E-3</v>
      </c>
      <c r="L608" t="s">
        <v>252</v>
      </c>
      <c r="N608" t="s">
        <v>449</v>
      </c>
      <c r="O608" t="s">
        <v>321</v>
      </c>
      <c r="P608">
        <v>1.0910843068386478E-3</v>
      </c>
      <c r="Q608" t="s">
        <v>252</v>
      </c>
      <c r="S608" t="s">
        <v>466</v>
      </c>
      <c r="T608" t="s">
        <v>321</v>
      </c>
      <c r="U608">
        <v>2.0180538636184542E-3</v>
      </c>
      <c r="V608" t="s">
        <v>252</v>
      </c>
    </row>
    <row r="609" spans="9:22" x14ac:dyDescent="0.45">
      <c r="I609" t="s">
        <v>425</v>
      </c>
      <c r="J609" t="s">
        <v>322</v>
      </c>
      <c r="K609">
        <v>1.2704778949947428E-2</v>
      </c>
      <c r="L609" t="s">
        <v>252</v>
      </c>
      <c r="N609" t="s">
        <v>449</v>
      </c>
      <c r="O609" t="s">
        <v>322</v>
      </c>
      <c r="P609">
        <v>2.1264103635544483E-3</v>
      </c>
      <c r="Q609" t="s">
        <v>252</v>
      </c>
      <c r="S609" t="s">
        <v>466</v>
      </c>
      <c r="T609" t="s">
        <v>322</v>
      </c>
      <c r="U609">
        <v>3.9334168070414592E-3</v>
      </c>
      <c r="V609" t="s">
        <v>252</v>
      </c>
    </row>
    <row r="610" spans="9:22" x14ac:dyDescent="0.45">
      <c r="I610" t="s">
        <v>425</v>
      </c>
      <c r="J610" t="s">
        <v>323</v>
      </c>
      <c r="K610">
        <v>0</v>
      </c>
      <c r="L610" t="s">
        <v>252</v>
      </c>
      <c r="N610" t="s">
        <v>449</v>
      </c>
      <c r="O610" t="s">
        <v>323</v>
      </c>
      <c r="P610">
        <v>4.8213478238472215E-3</v>
      </c>
      <c r="Q610" t="s">
        <v>252</v>
      </c>
      <c r="S610" t="s">
        <v>466</v>
      </c>
      <c r="T610" t="s">
        <v>323</v>
      </c>
      <c r="U610">
        <v>1.2208483432199099E-2</v>
      </c>
      <c r="V610" t="s">
        <v>252</v>
      </c>
    </row>
    <row r="611" spans="9:22" x14ac:dyDescent="0.45">
      <c r="I611" t="s">
        <v>425</v>
      </c>
      <c r="J611" t="s">
        <v>324</v>
      </c>
      <c r="K611">
        <v>0</v>
      </c>
      <c r="L611" t="s">
        <v>252</v>
      </c>
      <c r="N611" t="s">
        <v>449</v>
      </c>
      <c r="O611" t="s">
        <v>324</v>
      </c>
      <c r="P611">
        <v>1.0611930699049031E-2</v>
      </c>
      <c r="Q611" t="s">
        <v>252</v>
      </c>
      <c r="S611" t="s">
        <v>466</v>
      </c>
      <c r="T611" t="s">
        <v>324</v>
      </c>
      <c r="U611">
        <v>5.440299939554083E-3</v>
      </c>
      <c r="V611" t="s">
        <v>252</v>
      </c>
    </row>
    <row r="612" spans="9:22" x14ac:dyDescent="0.45">
      <c r="I612" t="s">
        <v>425</v>
      </c>
      <c r="J612" t="s">
        <v>325</v>
      </c>
      <c r="K612">
        <v>3.3783089827191682E-3</v>
      </c>
      <c r="L612" t="s">
        <v>252</v>
      </c>
      <c r="N612" t="s">
        <v>449</v>
      </c>
      <c r="O612" t="s">
        <v>325</v>
      </c>
      <c r="P612">
        <v>1.5832845456946482E-3</v>
      </c>
      <c r="Q612" t="s">
        <v>252</v>
      </c>
      <c r="S612" t="s">
        <v>466</v>
      </c>
      <c r="T612" t="s">
        <v>325</v>
      </c>
      <c r="U612">
        <v>7.8230308023905144E-4</v>
      </c>
      <c r="V612" t="s">
        <v>252</v>
      </c>
    </row>
    <row r="613" spans="9:22" x14ac:dyDescent="0.45">
      <c r="I613" t="s">
        <v>425</v>
      </c>
      <c r="J613" t="s">
        <v>326</v>
      </c>
      <c r="K613">
        <v>5.8329000413233374E-3</v>
      </c>
      <c r="L613" t="s">
        <v>252</v>
      </c>
      <c r="N613" t="s">
        <v>449</v>
      </c>
      <c r="O613" t="s">
        <v>326</v>
      </c>
      <c r="P613">
        <v>1.7838229296779457E-3</v>
      </c>
      <c r="Q613" t="s">
        <v>252</v>
      </c>
      <c r="S613" t="s">
        <v>466</v>
      </c>
      <c r="T613" t="s">
        <v>326</v>
      </c>
      <c r="U613">
        <v>8.0265500122230675E-4</v>
      </c>
      <c r="V613" t="s">
        <v>252</v>
      </c>
    </row>
    <row r="614" spans="9:22" x14ac:dyDescent="0.45">
      <c r="I614" t="s">
        <v>425</v>
      </c>
      <c r="J614" t="s">
        <v>327</v>
      </c>
      <c r="K614">
        <v>7.6779837886328571E-3</v>
      </c>
      <c r="L614" t="s">
        <v>252</v>
      </c>
      <c r="N614" t="s">
        <v>449</v>
      </c>
      <c r="O614" t="s">
        <v>327</v>
      </c>
      <c r="P614">
        <v>1.8855794460609957E-3</v>
      </c>
      <c r="Q614" t="s">
        <v>252</v>
      </c>
      <c r="S614" t="s">
        <v>466</v>
      </c>
      <c r="T614" t="s">
        <v>327</v>
      </c>
      <c r="U614">
        <v>8.0639085294076666E-4</v>
      </c>
      <c r="V614" t="s">
        <v>252</v>
      </c>
    </row>
    <row r="615" spans="9:22" x14ac:dyDescent="0.45">
      <c r="I615" t="s">
        <v>425</v>
      </c>
      <c r="J615" t="s">
        <v>328</v>
      </c>
      <c r="K615">
        <v>5.6367711255547938E-2</v>
      </c>
      <c r="L615" t="s">
        <v>252</v>
      </c>
      <c r="N615" t="s">
        <v>449</v>
      </c>
      <c r="O615" t="s">
        <v>328</v>
      </c>
      <c r="P615">
        <v>1.0025767624575166E-2</v>
      </c>
      <c r="Q615" t="s">
        <v>252</v>
      </c>
      <c r="S615" t="s">
        <v>466</v>
      </c>
      <c r="T615" t="s">
        <v>328</v>
      </c>
      <c r="U615">
        <v>3.4102498563267705E-3</v>
      </c>
      <c r="V615" t="s">
        <v>252</v>
      </c>
    </row>
    <row r="616" spans="9:22" x14ac:dyDescent="0.45">
      <c r="I616" t="s">
        <v>425</v>
      </c>
      <c r="J616" t="s">
        <v>329</v>
      </c>
      <c r="K616">
        <v>6.2954438904217749E-3</v>
      </c>
      <c r="L616" t="s">
        <v>252</v>
      </c>
      <c r="N616" t="s">
        <v>449</v>
      </c>
      <c r="O616" t="s">
        <v>329</v>
      </c>
      <c r="P616">
        <v>1.8515566334614765E-3</v>
      </c>
      <c r="Q616" t="s">
        <v>252</v>
      </c>
      <c r="S616" t="s">
        <v>466</v>
      </c>
      <c r="T616" t="s">
        <v>329</v>
      </c>
      <c r="U616">
        <v>5.2424634897033496E-4</v>
      </c>
      <c r="V616" t="s">
        <v>252</v>
      </c>
    </row>
    <row r="617" spans="9:22" x14ac:dyDescent="0.45">
      <c r="I617" t="s">
        <v>425</v>
      </c>
      <c r="J617" t="s">
        <v>330</v>
      </c>
      <c r="K617">
        <v>7.3311188961749166E-3</v>
      </c>
      <c r="L617" t="s">
        <v>252</v>
      </c>
      <c r="N617" t="s">
        <v>449</v>
      </c>
      <c r="O617" t="s">
        <v>330</v>
      </c>
      <c r="P617">
        <v>2.9324382082264269E-3</v>
      </c>
      <c r="Q617" t="s">
        <v>252</v>
      </c>
      <c r="S617" t="s">
        <v>466</v>
      </c>
      <c r="T617" t="s">
        <v>330</v>
      </c>
      <c r="U617">
        <v>1.112369879265028E-3</v>
      </c>
      <c r="V617" t="s">
        <v>252</v>
      </c>
    </row>
    <row r="618" spans="9:22" x14ac:dyDescent="0.45">
      <c r="I618" t="s">
        <v>425</v>
      </c>
      <c r="J618" t="s">
        <v>331</v>
      </c>
      <c r="K618">
        <v>0</v>
      </c>
      <c r="L618" t="s">
        <v>252</v>
      </c>
      <c r="N618" t="s">
        <v>449</v>
      </c>
      <c r="O618" t="s">
        <v>331</v>
      </c>
      <c r="P618">
        <v>7.7441491679624084E-3</v>
      </c>
      <c r="Q618" t="s">
        <v>252</v>
      </c>
      <c r="S618" t="s">
        <v>466</v>
      </c>
      <c r="T618" t="s">
        <v>331</v>
      </c>
      <c r="U618">
        <v>4.1094748035600979E-3</v>
      </c>
      <c r="V618" t="s">
        <v>252</v>
      </c>
    </row>
    <row r="619" spans="9:22" x14ac:dyDescent="0.45">
      <c r="I619" t="s">
        <v>425</v>
      </c>
      <c r="J619" t="s">
        <v>332</v>
      </c>
      <c r="K619">
        <v>0</v>
      </c>
      <c r="L619" t="s">
        <v>252</v>
      </c>
      <c r="N619" t="s">
        <v>449</v>
      </c>
      <c r="O619" t="s">
        <v>332</v>
      </c>
      <c r="P619">
        <v>1.2174906221814774E-2</v>
      </c>
      <c r="Q619" t="s">
        <v>252</v>
      </c>
      <c r="S619" t="s">
        <v>466</v>
      </c>
      <c r="T619" t="s">
        <v>332</v>
      </c>
      <c r="U619">
        <v>2.7408274672674022E-3</v>
      </c>
      <c r="V619" t="s">
        <v>252</v>
      </c>
    </row>
    <row r="620" spans="9:22" x14ac:dyDescent="0.45">
      <c r="I620" t="s">
        <v>425</v>
      </c>
      <c r="J620" t="s">
        <v>333</v>
      </c>
      <c r="K620">
        <v>3.3136344746285463E-3</v>
      </c>
      <c r="L620" t="s">
        <v>252</v>
      </c>
      <c r="N620" t="s">
        <v>449</v>
      </c>
      <c r="O620" t="s">
        <v>333</v>
      </c>
      <c r="P620">
        <v>1.7590726657261417E-3</v>
      </c>
      <c r="Q620" t="s">
        <v>252</v>
      </c>
      <c r="S620" t="s">
        <v>466</v>
      </c>
      <c r="T620" t="s">
        <v>333</v>
      </c>
      <c r="U620">
        <v>4.1755999650037041E-4</v>
      </c>
      <c r="V620" t="s">
        <v>252</v>
      </c>
    </row>
    <row r="621" spans="9:22" x14ac:dyDescent="0.45">
      <c r="I621" t="s">
        <v>425</v>
      </c>
      <c r="J621" t="s">
        <v>334</v>
      </c>
      <c r="K621">
        <v>5.6787535979562842E-3</v>
      </c>
      <c r="L621" t="s">
        <v>252</v>
      </c>
      <c r="N621" t="s">
        <v>449</v>
      </c>
      <c r="O621" t="s">
        <v>334</v>
      </c>
      <c r="P621">
        <v>1.8274738753427063E-3</v>
      </c>
      <c r="Q621" t="s">
        <v>252</v>
      </c>
      <c r="S621" t="s">
        <v>466</v>
      </c>
      <c r="T621" t="s">
        <v>334</v>
      </c>
      <c r="U621">
        <v>4.3631806859858384E-4</v>
      </c>
      <c r="V621" t="s">
        <v>252</v>
      </c>
    </row>
    <row r="622" spans="9:22" x14ac:dyDescent="0.45">
      <c r="I622" t="s">
        <v>425</v>
      </c>
      <c r="J622" t="s">
        <v>335</v>
      </c>
      <c r="K622">
        <v>7.3801002843387822E-3</v>
      </c>
      <c r="L622" t="s">
        <v>252</v>
      </c>
      <c r="N622" t="s">
        <v>449</v>
      </c>
      <c r="O622" t="s">
        <v>335</v>
      </c>
      <c r="P622">
        <v>1.830349359770796E-3</v>
      </c>
      <c r="Q622" t="s">
        <v>252</v>
      </c>
      <c r="S622" t="s">
        <v>466</v>
      </c>
      <c r="T622" t="s">
        <v>335</v>
      </c>
      <c r="U622">
        <v>4.8017928960340751E-4</v>
      </c>
      <c r="V622" t="s">
        <v>252</v>
      </c>
    </row>
    <row r="623" spans="9:22" x14ac:dyDescent="0.45">
      <c r="I623" t="s">
        <v>425</v>
      </c>
      <c r="J623" t="s">
        <v>336</v>
      </c>
      <c r="K623">
        <v>5.382273392944377E-2</v>
      </c>
      <c r="L623" t="s">
        <v>252</v>
      </c>
      <c r="N623" t="s">
        <v>449</v>
      </c>
      <c r="O623" t="s">
        <v>336</v>
      </c>
      <c r="P623">
        <v>1.1751880897513401E-2</v>
      </c>
      <c r="Q623" t="s">
        <v>252</v>
      </c>
      <c r="S623" t="s">
        <v>466</v>
      </c>
      <c r="T623" t="s">
        <v>336</v>
      </c>
      <c r="U623">
        <v>2.6248392929008207E-3</v>
      </c>
      <c r="V623" t="s">
        <v>252</v>
      </c>
    </row>
    <row r="624" spans="9:22" x14ac:dyDescent="0.45">
      <c r="I624" t="s">
        <v>425</v>
      </c>
      <c r="J624" t="s">
        <v>337</v>
      </c>
      <c r="K624">
        <v>5.7893895310958555E-3</v>
      </c>
      <c r="L624" t="s">
        <v>252</v>
      </c>
      <c r="N624" t="s">
        <v>449</v>
      </c>
      <c r="O624" t="s">
        <v>337</v>
      </c>
      <c r="P624">
        <v>2.1277903312026782E-3</v>
      </c>
      <c r="Q624" t="s">
        <v>252</v>
      </c>
      <c r="S624" t="s">
        <v>466</v>
      </c>
      <c r="T624" t="s">
        <v>337</v>
      </c>
      <c r="U624">
        <v>3.7584208894269298E-4</v>
      </c>
      <c r="V624" t="s">
        <v>252</v>
      </c>
    </row>
    <row r="625" spans="9:22" x14ac:dyDescent="0.45">
      <c r="I625" t="s">
        <v>425</v>
      </c>
      <c r="J625" t="s">
        <v>338</v>
      </c>
      <c r="K625">
        <v>6.1168762539940838E-3</v>
      </c>
      <c r="L625" t="s">
        <v>252</v>
      </c>
      <c r="N625" t="s">
        <v>449</v>
      </c>
      <c r="O625" t="s">
        <v>338</v>
      </c>
      <c r="P625">
        <v>2.7705909042226627E-3</v>
      </c>
      <c r="Q625" t="s">
        <v>252</v>
      </c>
      <c r="S625" t="s">
        <v>466</v>
      </c>
      <c r="T625" t="s">
        <v>338</v>
      </c>
      <c r="U625">
        <v>6.3460718260555007E-4</v>
      </c>
      <c r="V625" t="s">
        <v>252</v>
      </c>
    </row>
    <row r="626" spans="9:22" x14ac:dyDescent="0.45">
      <c r="I626" t="s">
        <v>425</v>
      </c>
      <c r="J626" t="s">
        <v>339</v>
      </c>
      <c r="K626">
        <v>0</v>
      </c>
      <c r="L626" t="s">
        <v>252</v>
      </c>
      <c r="N626" t="s">
        <v>449</v>
      </c>
      <c r="O626" t="s">
        <v>339</v>
      </c>
      <c r="P626">
        <v>7.0131354982978017E-3</v>
      </c>
      <c r="Q626" t="s">
        <v>252</v>
      </c>
      <c r="S626" t="s">
        <v>466</v>
      </c>
      <c r="T626" t="s">
        <v>339</v>
      </c>
      <c r="U626">
        <v>1.7856208458300088E-3</v>
      </c>
      <c r="V626" t="s">
        <v>252</v>
      </c>
    </row>
    <row r="627" spans="9:22" x14ac:dyDescent="0.45">
      <c r="I627" t="s">
        <v>425</v>
      </c>
      <c r="J627" t="s">
        <v>340</v>
      </c>
      <c r="K627">
        <v>0</v>
      </c>
      <c r="L627" t="s">
        <v>252</v>
      </c>
      <c r="N627" t="s">
        <v>449</v>
      </c>
      <c r="O627" t="s">
        <v>340</v>
      </c>
      <c r="P627">
        <v>3.7837711468357536E-2</v>
      </c>
      <c r="Q627" t="s">
        <v>252</v>
      </c>
      <c r="S627" t="s">
        <v>466</v>
      </c>
      <c r="T627" t="s">
        <v>340</v>
      </c>
      <c r="U627">
        <v>1.883095178731729E-2</v>
      </c>
      <c r="V627" t="s">
        <v>252</v>
      </c>
    </row>
    <row r="628" spans="9:22" x14ac:dyDescent="0.45">
      <c r="I628" t="s">
        <v>425</v>
      </c>
      <c r="J628" t="s">
        <v>341</v>
      </c>
      <c r="K628">
        <v>2.375200546958528E-3</v>
      </c>
      <c r="L628" t="s">
        <v>252</v>
      </c>
      <c r="N628" t="s">
        <v>449</v>
      </c>
      <c r="O628" t="s">
        <v>341</v>
      </c>
      <c r="P628">
        <v>5.1692333440177592E-3</v>
      </c>
      <c r="Q628" t="s">
        <v>252</v>
      </c>
      <c r="S628" t="s">
        <v>466</v>
      </c>
      <c r="T628" t="s">
        <v>341</v>
      </c>
      <c r="U628">
        <v>3.1709129782454657E-3</v>
      </c>
      <c r="V628" t="s">
        <v>252</v>
      </c>
    </row>
    <row r="629" spans="9:22" x14ac:dyDescent="0.45">
      <c r="I629" t="s">
        <v>425</v>
      </c>
      <c r="J629" t="s">
        <v>342</v>
      </c>
      <c r="K629">
        <v>4.1025999177442844E-3</v>
      </c>
      <c r="L629" t="s">
        <v>252</v>
      </c>
      <c r="N629" t="s">
        <v>449</v>
      </c>
      <c r="O629" t="s">
        <v>342</v>
      </c>
      <c r="P629">
        <v>5.040239454736967E-3</v>
      </c>
      <c r="Q629" t="s">
        <v>252</v>
      </c>
      <c r="S629" t="s">
        <v>466</v>
      </c>
      <c r="T629" t="s">
        <v>342</v>
      </c>
      <c r="U629">
        <v>2.9964687617244092E-3</v>
      </c>
      <c r="V629" t="s">
        <v>252</v>
      </c>
    </row>
    <row r="630" spans="9:22" x14ac:dyDescent="0.45">
      <c r="I630" t="s">
        <v>425</v>
      </c>
      <c r="J630" t="s">
        <v>343</v>
      </c>
      <c r="K630">
        <v>5.8027422340375633E-3</v>
      </c>
      <c r="L630" t="s">
        <v>252</v>
      </c>
      <c r="N630" t="s">
        <v>449</v>
      </c>
      <c r="O630" t="s">
        <v>343</v>
      </c>
      <c r="P630">
        <v>5.2207220591431363E-3</v>
      </c>
      <c r="Q630" t="s">
        <v>252</v>
      </c>
      <c r="S630" t="s">
        <v>466</v>
      </c>
      <c r="T630" t="s">
        <v>343</v>
      </c>
      <c r="U630">
        <v>2.9168678614265109E-3</v>
      </c>
      <c r="V630" t="s">
        <v>252</v>
      </c>
    </row>
    <row r="631" spans="9:22" x14ac:dyDescent="0.45">
      <c r="I631" t="s">
        <v>425</v>
      </c>
      <c r="J631" t="s">
        <v>344</v>
      </c>
      <c r="K631">
        <v>4.3897255069058679E-2</v>
      </c>
      <c r="L631" t="s">
        <v>252</v>
      </c>
      <c r="N631" t="s">
        <v>449</v>
      </c>
      <c r="O631" t="s">
        <v>344</v>
      </c>
      <c r="P631">
        <v>3.6979641770203631E-2</v>
      </c>
      <c r="Q631" t="s">
        <v>252</v>
      </c>
      <c r="S631" t="s">
        <v>466</v>
      </c>
      <c r="T631" t="s">
        <v>344</v>
      </c>
      <c r="U631">
        <v>1.6077154984237948E-2</v>
      </c>
      <c r="V631" t="s">
        <v>252</v>
      </c>
    </row>
    <row r="632" spans="9:22" x14ac:dyDescent="0.45">
      <c r="I632" t="s">
        <v>425</v>
      </c>
      <c r="J632" t="s">
        <v>345</v>
      </c>
      <c r="K632">
        <v>4.6860215652134206E-3</v>
      </c>
      <c r="L632" t="s">
        <v>252</v>
      </c>
      <c r="N632" t="s">
        <v>449</v>
      </c>
      <c r="O632" t="s">
        <v>345</v>
      </c>
      <c r="P632">
        <v>6.6005383054070213E-3</v>
      </c>
      <c r="Q632" t="s">
        <v>252</v>
      </c>
      <c r="S632" t="s">
        <v>466</v>
      </c>
      <c r="T632" t="s">
        <v>345</v>
      </c>
      <c r="U632">
        <v>2.3099800306889753E-3</v>
      </c>
      <c r="V632" t="s">
        <v>252</v>
      </c>
    </row>
    <row r="633" spans="9:22" x14ac:dyDescent="0.45">
      <c r="I633" t="s">
        <v>425</v>
      </c>
      <c r="J633" t="s">
        <v>346</v>
      </c>
      <c r="K633">
        <v>4.8119885468310601E-3</v>
      </c>
      <c r="L633" t="s">
        <v>252</v>
      </c>
      <c r="N633" t="s">
        <v>449</v>
      </c>
      <c r="O633" t="s">
        <v>346</v>
      </c>
      <c r="P633">
        <v>1.1464139365999826E-2</v>
      </c>
      <c r="Q633" t="s">
        <v>252</v>
      </c>
      <c r="S633" t="s">
        <v>466</v>
      </c>
      <c r="T633" t="s">
        <v>346</v>
      </c>
      <c r="U633">
        <v>4.4241876928989721E-3</v>
      </c>
      <c r="V633" t="s">
        <v>252</v>
      </c>
    </row>
    <row r="634" spans="9:22" x14ac:dyDescent="0.45">
      <c r="I634" t="s">
        <v>425</v>
      </c>
      <c r="J634" t="s">
        <v>347</v>
      </c>
      <c r="K634">
        <v>0</v>
      </c>
      <c r="L634" t="s">
        <v>252</v>
      </c>
      <c r="N634" t="s">
        <v>449</v>
      </c>
      <c r="O634" t="s">
        <v>347</v>
      </c>
      <c r="P634">
        <v>2.4341104482987225E-2</v>
      </c>
      <c r="Q634" t="s">
        <v>252</v>
      </c>
      <c r="S634" t="s">
        <v>466</v>
      </c>
      <c r="T634" t="s">
        <v>347</v>
      </c>
      <c r="U634">
        <v>1.0252143903038581E-2</v>
      </c>
      <c r="V634" t="s">
        <v>252</v>
      </c>
    </row>
    <row r="635" spans="9:22" x14ac:dyDescent="0.45">
      <c r="I635" t="s">
        <v>425</v>
      </c>
      <c r="J635" t="s">
        <v>348</v>
      </c>
      <c r="K635">
        <v>0</v>
      </c>
      <c r="L635" t="s">
        <v>252</v>
      </c>
      <c r="N635" t="s">
        <v>449</v>
      </c>
      <c r="O635" t="s">
        <v>348</v>
      </c>
      <c r="P635">
        <v>5.0264118355633651E-2</v>
      </c>
      <c r="Q635" t="s">
        <v>252</v>
      </c>
      <c r="S635" t="s">
        <v>466</v>
      </c>
      <c r="T635" t="s">
        <v>348</v>
      </c>
      <c r="U635">
        <v>2.3522647496065661E-2</v>
      </c>
      <c r="V635" t="s">
        <v>252</v>
      </c>
    </row>
    <row r="636" spans="9:22" x14ac:dyDescent="0.45">
      <c r="I636" t="s">
        <v>425</v>
      </c>
      <c r="J636" t="s">
        <v>349</v>
      </c>
      <c r="K636">
        <v>2.1082209171993703E-3</v>
      </c>
      <c r="L636" t="s">
        <v>252</v>
      </c>
      <c r="N636" t="s">
        <v>449</v>
      </c>
      <c r="O636" t="s">
        <v>349</v>
      </c>
      <c r="P636">
        <v>7.2306319979280583E-3</v>
      </c>
      <c r="Q636" t="s">
        <v>252</v>
      </c>
      <c r="S636" t="s">
        <v>466</v>
      </c>
      <c r="T636" t="s">
        <v>349</v>
      </c>
      <c r="U636">
        <v>3.3514802848913497E-3</v>
      </c>
      <c r="V636" t="s">
        <v>252</v>
      </c>
    </row>
    <row r="637" spans="9:22" x14ac:dyDescent="0.45">
      <c r="I637" t="s">
        <v>425</v>
      </c>
      <c r="J637" t="s">
        <v>350</v>
      </c>
      <c r="K637">
        <v>3.9631973100358606E-3</v>
      </c>
      <c r="L637" t="s">
        <v>252</v>
      </c>
      <c r="N637" t="s">
        <v>449</v>
      </c>
      <c r="O637" t="s">
        <v>350</v>
      </c>
      <c r="P637">
        <v>6.9514194018371958E-3</v>
      </c>
      <c r="Q637" t="s">
        <v>252</v>
      </c>
      <c r="S637" t="s">
        <v>466</v>
      </c>
      <c r="T637" t="s">
        <v>350</v>
      </c>
      <c r="U637">
        <v>3.2893065579988599E-3</v>
      </c>
      <c r="V637" t="s">
        <v>252</v>
      </c>
    </row>
    <row r="638" spans="9:22" x14ac:dyDescent="0.45">
      <c r="I638" t="s">
        <v>425</v>
      </c>
      <c r="J638" t="s">
        <v>351</v>
      </c>
      <c r="K638">
        <v>5.5898620441446664E-3</v>
      </c>
      <c r="L638" t="s">
        <v>252</v>
      </c>
      <c r="N638" t="s">
        <v>449</v>
      </c>
      <c r="O638" t="s">
        <v>351</v>
      </c>
      <c r="P638">
        <v>6.6497096072940945E-3</v>
      </c>
      <c r="Q638" t="s">
        <v>252</v>
      </c>
      <c r="S638" t="s">
        <v>466</v>
      </c>
      <c r="T638" t="s">
        <v>351</v>
      </c>
      <c r="U638">
        <v>3.2772370886908261E-3</v>
      </c>
      <c r="V638" t="s">
        <v>252</v>
      </c>
    </row>
    <row r="639" spans="9:22" x14ac:dyDescent="0.45">
      <c r="I639" t="s">
        <v>425</v>
      </c>
      <c r="J639" t="s">
        <v>352</v>
      </c>
      <c r="K639">
        <v>4.4678736383725624E-2</v>
      </c>
      <c r="L639" t="s">
        <v>252</v>
      </c>
      <c r="N639" t="s">
        <v>449</v>
      </c>
      <c r="O639" t="s">
        <v>352</v>
      </c>
      <c r="P639">
        <v>4.324486674069377E-2</v>
      </c>
      <c r="Q639" t="s">
        <v>252</v>
      </c>
      <c r="S639" t="s">
        <v>466</v>
      </c>
      <c r="T639" t="s">
        <v>352</v>
      </c>
      <c r="U639">
        <v>2.0478955566616632E-2</v>
      </c>
      <c r="V639" t="s">
        <v>252</v>
      </c>
    </row>
    <row r="640" spans="9:22" x14ac:dyDescent="0.45">
      <c r="I640" t="s">
        <v>425</v>
      </c>
      <c r="J640" t="s">
        <v>353</v>
      </c>
      <c r="K640">
        <v>4.2998460415518717E-3</v>
      </c>
      <c r="L640" t="s">
        <v>252</v>
      </c>
      <c r="N640" t="s">
        <v>449</v>
      </c>
      <c r="O640" t="s">
        <v>353</v>
      </c>
      <c r="P640">
        <v>7.5858268144890547E-3</v>
      </c>
      <c r="Q640" t="s">
        <v>252</v>
      </c>
      <c r="S640" t="s">
        <v>466</v>
      </c>
      <c r="T640" t="s">
        <v>353</v>
      </c>
      <c r="U640">
        <v>3.3865380983182855E-3</v>
      </c>
      <c r="V640" t="s">
        <v>252</v>
      </c>
    </row>
    <row r="641" spans="9:22" x14ac:dyDescent="0.45">
      <c r="I641" t="s">
        <v>425</v>
      </c>
      <c r="J641" t="s">
        <v>354</v>
      </c>
      <c r="K641">
        <v>4.3897100177898527E-3</v>
      </c>
      <c r="L641" t="s">
        <v>252</v>
      </c>
      <c r="N641" t="s">
        <v>449</v>
      </c>
      <c r="O641" t="s">
        <v>354</v>
      </c>
      <c r="P641">
        <v>1.4049537789472478E-2</v>
      </c>
      <c r="Q641" t="s">
        <v>252</v>
      </c>
      <c r="S641" t="s">
        <v>466</v>
      </c>
      <c r="T641" t="s">
        <v>354</v>
      </c>
      <c r="U641">
        <v>6.6308401981227784E-3</v>
      </c>
      <c r="V641" t="s">
        <v>252</v>
      </c>
    </row>
    <row r="642" spans="9:22" x14ac:dyDescent="0.45">
      <c r="I642" t="s">
        <v>425</v>
      </c>
      <c r="J642" t="s">
        <v>355</v>
      </c>
      <c r="K642">
        <v>0</v>
      </c>
      <c r="L642" t="s">
        <v>252</v>
      </c>
      <c r="N642" t="s">
        <v>449</v>
      </c>
      <c r="O642" t="s">
        <v>355</v>
      </c>
      <c r="P642">
        <v>3.2301258316700686E-2</v>
      </c>
      <c r="Q642" t="s">
        <v>252</v>
      </c>
      <c r="S642" t="s">
        <v>466</v>
      </c>
      <c r="T642" t="s">
        <v>355</v>
      </c>
      <c r="U642">
        <v>1.6017623679618093E-2</v>
      </c>
      <c r="V642" t="s">
        <v>252</v>
      </c>
    </row>
    <row r="643" spans="9:22" x14ac:dyDescent="0.45">
      <c r="I643" t="s">
        <v>425</v>
      </c>
      <c r="J643" t="s">
        <v>356</v>
      </c>
      <c r="K643">
        <v>0</v>
      </c>
      <c r="L643" t="s">
        <v>252</v>
      </c>
      <c r="N643" t="s">
        <v>449</v>
      </c>
      <c r="O643" t="s">
        <v>356</v>
      </c>
      <c r="P643">
        <v>4.5040724971843409E-2</v>
      </c>
      <c r="Q643" t="s">
        <v>252</v>
      </c>
      <c r="S643" t="s">
        <v>466</v>
      </c>
      <c r="T643" t="s">
        <v>356</v>
      </c>
      <c r="U643">
        <v>3.1527648487966152E-2</v>
      </c>
      <c r="V643" t="s">
        <v>252</v>
      </c>
    </row>
    <row r="644" spans="9:22" x14ac:dyDescent="0.45">
      <c r="I644" t="s">
        <v>425</v>
      </c>
      <c r="J644" t="s">
        <v>357</v>
      </c>
      <c r="K644">
        <v>2.7469203560438657E-3</v>
      </c>
      <c r="L644" t="s">
        <v>252</v>
      </c>
      <c r="N644" t="s">
        <v>449</v>
      </c>
      <c r="O644" t="s">
        <v>357</v>
      </c>
      <c r="P644">
        <v>6.3864429453802897E-3</v>
      </c>
      <c r="Q644" t="s">
        <v>252</v>
      </c>
      <c r="S644" t="s">
        <v>466</v>
      </c>
      <c r="T644" t="s">
        <v>357</v>
      </c>
      <c r="U644">
        <v>4.3920380285871223E-3</v>
      </c>
      <c r="V644" t="s">
        <v>252</v>
      </c>
    </row>
    <row r="645" spans="9:22" x14ac:dyDescent="0.45">
      <c r="I645" t="s">
        <v>425</v>
      </c>
      <c r="J645" t="s">
        <v>358</v>
      </c>
      <c r="K645">
        <v>4.8482072314410124E-3</v>
      </c>
      <c r="L645" t="s">
        <v>252</v>
      </c>
      <c r="N645" t="s">
        <v>449</v>
      </c>
      <c r="O645" t="s">
        <v>358</v>
      </c>
      <c r="P645">
        <v>6.3992965186038617E-3</v>
      </c>
      <c r="Q645" t="s">
        <v>252</v>
      </c>
      <c r="S645" t="s">
        <v>466</v>
      </c>
      <c r="T645" t="s">
        <v>358</v>
      </c>
      <c r="U645">
        <v>4.427526766692994E-3</v>
      </c>
      <c r="V645" t="s">
        <v>252</v>
      </c>
    </row>
    <row r="646" spans="9:22" x14ac:dyDescent="0.45">
      <c r="I646" t="s">
        <v>425</v>
      </c>
      <c r="J646" t="s">
        <v>359</v>
      </c>
      <c r="K646">
        <v>6.8139133263796139E-3</v>
      </c>
      <c r="L646" t="s">
        <v>252</v>
      </c>
      <c r="N646" t="s">
        <v>449</v>
      </c>
      <c r="O646" t="s">
        <v>359</v>
      </c>
      <c r="P646">
        <v>6.5482042639488742E-3</v>
      </c>
      <c r="Q646" t="s">
        <v>252</v>
      </c>
      <c r="S646" t="s">
        <v>466</v>
      </c>
      <c r="T646" t="s">
        <v>359</v>
      </c>
      <c r="U646">
        <v>4.5126361179174497E-3</v>
      </c>
      <c r="V646" t="s">
        <v>252</v>
      </c>
    </row>
    <row r="647" spans="9:22" x14ac:dyDescent="0.45">
      <c r="I647" t="s">
        <v>425</v>
      </c>
      <c r="J647" t="s">
        <v>360</v>
      </c>
      <c r="K647">
        <v>5.0557345781663772E-2</v>
      </c>
      <c r="L647" t="s">
        <v>252</v>
      </c>
      <c r="N647" t="s">
        <v>449</v>
      </c>
      <c r="O647" t="s">
        <v>360</v>
      </c>
      <c r="P647">
        <v>4.4175081363287322E-2</v>
      </c>
      <c r="Q647" t="s">
        <v>252</v>
      </c>
      <c r="S647" t="s">
        <v>466</v>
      </c>
      <c r="T647" t="s">
        <v>360</v>
      </c>
      <c r="U647">
        <v>2.7818411820643429E-2</v>
      </c>
      <c r="V647" t="s">
        <v>252</v>
      </c>
    </row>
    <row r="648" spans="9:22" x14ac:dyDescent="0.45">
      <c r="I648" t="s">
        <v>425</v>
      </c>
      <c r="J648" t="s">
        <v>361</v>
      </c>
      <c r="K648">
        <v>5.3009317016106047E-3</v>
      </c>
      <c r="L648" t="s">
        <v>252</v>
      </c>
      <c r="N648" t="s">
        <v>449</v>
      </c>
      <c r="O648" t="s">
        <v>361</v>
      </c>
      <c r="P648">
        <v>8.0981252103541779E-3</v>
      </c>
      <c r="Q648" t="s">
        <v>252</v>
      </c>
      <c r="S648" t="s">
        <v>466</v>
      </c>
      <c r="T648" t="s">
        <v>361</v>
      </c>
      <c r="U648">
        <v>4.4899623136758545E-3</v>
      </c>
      <c r="V648" t="s">
        <v>252</v>
      </c>
    </row>
    <row r="649" spans="9:22" x14ac:dyDescent="0.45">
      <c r="I649" t="s">
        <v>425</v>
      </c>
      <c r="J649" t="s">
        <v>362</v>
      </c>
      <c r="K649">
        <v>5.8902024627890516E-3</v>
      </c>
      <c r="L649" t="s">
        <v>252</v>
      </c>
      <c r="N649" t="s">
        <v>449</v>
      </c>
      <c r="O649" t="s">
        <v>362</v>
      </c>
      <c r="P649">
        <v>1.2291410075095485E-2</v>
      </c>
      <c r="Q649" t="s">
        <v>252</v>
      </c>
      <c r="S649" t="s">
        <v>466</v>
      </c>
      <c r="T649" t="s">
        <v>362</v>
      </c>
      <c r="U649">
        <v>8.2504436037314118E-3</v>
      </c>
      <c r="V649" t="s">
        <v>252</v>
      </c>
    </row>
    <row r="650" spans="9:22" x14ac:dyDescent="0.45">
      <c r="I650" t="s">
        <v>425</v>
      </c>
      <c r="J650" t="s">
        <v>363</v>
      </c>
      <c r="K650">
        <v>0</v>
      </c>
      <c r="L650" t="s">
        <v>252</v>
      </c>
      <c r="N650" t="s">
        <v>449</v>
      </c>
      <c r="O650" t="s">
        <v>363</v>
      </c>
      <c r="P650">
        <v>2.5513038958830413E-2</v>
      </c>
      <c r="Q650" t="s">
        <v>252</v>
      </c>
      <c r="S650" t="s">
        <v>466</v>
      </c>
      <c r="T650" t="s">
        <v>363</v>
      </c>
      <c r="U650">
        <v>2.0446943337126797E-2</v>
      </c>
      <c r="V650" t="s">
        <v>252</v>
      </c>
    </row>
    <row r="651" spans="9:22" x14ac:dyDescent="0.45">
      <c r="I651" t="s">
        <v>425</v>
      </c>
      <c r="J651" t="s">
        <v>364</v>
      </c>
      <c r="K651">
        <v>0</v>
      </c>
      <c r="L651" t="s">
        <v>252</v>
      </c>
      <c r="N651" t="s">
        <v>449</v>
      </c>
      <c r="O651" t="s">
        <v>364</v>
      </c>
      <c r="P651">
        <v>4.0054494386934578E-2</v>
      </c>
      <c r="Q651" t="s">
        <v>252</v>
      </c>
      <c r="S651" t="s">
        <v>466</v>
      </c>
      <c r="T651" t="s">
        <v>364</v>
      </c>
      <c r="U651">
        <v>2.7693659502223678E-2</v>
      </c>
      <c r="V651" t="s">
        <v>252</v>
      </c>
    </row>
    <row r="652" spans="9:22" x14ac:dyDescent="0.45">
      <c r="I652" t="s">
        <v>425</v>
      </c>
      <c r="J652" t="s">
        <v>365</v>
      </c>
      <c r="K652">
        <v>2.0378755470780068E-3</v>
      </c>
      <c r="L652" t="s">
        <v>252</v>
      </c>
      <c r="N652" t="s">
        <v>449</v>
      </c>
      <c r="O652" t="s">
        <v>365</v>
      </c>
      <c r="P652">
        <v>5.7460307988537887E-3</v>
      </c>
      <c r="Q652" t="s">
        <v>252</v>
      </c>
      <c r="S652" t="s">
        <v>466</v>
      </c>
      <c r="T652" t="s">
        <v>365</v>
      </c>
      <c r="U652">
        <v>3.8974647063557263E-3</v>
      </c>
      <c r="V652" t="s">
        <v>252</v>
      </c>
    </row>
    <row r="653" spans="9:22" x14ac:dyDescent="0.45">
      <c r="I653" t="s">
        <v>425</v>
      </c>
      <c r="J653" t="s">
        <v>366</v>
      </c>
      <c r="K653">
        <v>4.1374624916845652E-3</v>
      </c>
      <c r="L653" t="s">
        <v>252</v>
      </c>
      <c r="N653" t="s">
        <v>449</v>
      </c>
      <c r="O653" t="s">
        <v>366</v>
      </c>
      <c r="P653">
        <v>5.4295139703038524E-3</v>
      </c>
      <c r="Q653" t="s">
        <v>252</v>
      </c>
      <c r="S653" t="s">
        <v>466</v>
      </c>
      <c r="T653" t="s">
        <v>366</v>
      </c>
      <c r="U653">
        <v>3.9445324344324012E-3</v>
      </c>
      <c r="V653" t="s">
        <v>252</v>
      </c>
    </row>
    <row r="654" spans="9:22" x14ac:dyDescent="0.45">
      <c r="I654" t="s">
        <v>425</v>
      </c>
      <c r="J654" t="s">
        <v>367</v>
      </c>
      <c r="K654">
        <v>6.0232111719710161E-3</v>
      </c>
      <c r="L654" t="s">
        <v>252</v>
      </c>
      <c r="N654" t="s">
        <v>449</v>
      </c>
      <c r="O654" t="s">
        <v>367</v>
      </c>
      <c r="P654">
        <v>5.3539524311898984E-3</v>
      </c>
      <c r="Q654" t="s">
        <v>252</v>
      </c>
      <c r="S654" t="s">
        <v>466</v>
      </c>
      <c r="T654" t="s">
        <v>367</v>
      </c>
      <c r="U654">
        <v>3.9674239638279128E-3</v>
      </c>
      <c r="V654" t="s">
        <v>252</v>
      </c>
    </row>
    <row r="655" spans="9:22" x14ac:dyDescent="0.45">
      <c r="I655" t="s">
        <v>425</v>
      </c>
      <c r="J655" t="s">
        <v>368</v>
      </c>
      <c r="K655">
        <v>4.7453187533777287E-2</v>
      </c>
      <c r="L655" t="s">
        <v>252</v>
      </c>
      <c r="N655" t="s">
        <v>449</v>
      </c>
      <c r="O655" t="s">
        <v>368</v>
      </c>
      <c r="P655">
        <v>3.6362854612888719E-2</v>
      </c>
      <c r="Q655" t="s">
        <v>252</v>
      </c>
      <c r="S655" t="s">
        <v>466</v>
      </c>
      <c r="T655" t="s">
        <v>368</v>
      </c>
      <c r="U655">
        <v>2.5944034368004142E-2</v>
      </c>
      <c r="V655" t="s">
        <v>252</v>
      </c>
    </row>
    <row r="656" spans="9:22" x14ac:dyDescent="0.45">
      <c r="I656" t="s">
        <v>425</v>
      </c>
      <c r="J656" t="s">
        <v>369</v>
      </c>
      <c r="K656">
        <v>4.7764953527980967E-3</v>
      </c>
      <c r="L656" t="s">
        <v>252</v>
      </c>
      <c r="N656" t="s">
        <v>449</v>
      </c>
      <c r="O656" t="s">
        <v>369</v>
      </c>
      <c r="P656">
        <v>6.6819908717297618E-3</v>
      </c>
      <c r="Q656" t="s">
        <v>252</v>
      </c>
      <c r="S656" t="s">
        <v>466</v>
      </c>
      <c r="T656" t="s">
        <v>369</v>
      </c>
      <c r="U656">
        <v>4.2095856626660896E-3</v>
      </c>
      <c r="V656" t="s">
        <v>252</v>
      </c>
    </row>
    <row r="657" spans="9:22" x14ac:dyDescent="0.45">
      <c r="I657" t="s">
        <v>425</v>
      </c>
      <c r="J657" t="s">
        <v>370</v>
      </c>
      <c r="K657">
        <v>4.2137802708451062E-3</v>
      </c>
      <c r="L657" t="s">
        <v>252</v>
      </c>
      <c r="N657" t="s">
        <v>449</v>
      </c>
      <c r="O657" t="s">
        <v>370</v>
      </c>
      <c r="P657">
        <v>1.1303732535966558E-2</v>
      </c>
      <c r="Q657" t="s">
        <v>252</v>
      </c>
      <c r="S657" t="s">
        <v>466</v>
      </c>
      <c r="T657" t="s">
        <v>370</v>
      </c>
      <c r="U657">
        <v>7.9877543477106377E-3</v>
      </c>
      <c r="V657" t="s">
        <v>252</v>
      </c>
    </row>
    <row r="658" spans="9:22" x14ac:dyDescent="0.45">
      <c r="I658" t="s">
        <v>425</v>
      </c>
      <c r="J658" t="s">
        <v>371</v>
      </c>
      <c r="K658">
        <v>0</v>
      </c>
      <c r="L658" t="s">
        <v>252</v>
      </c>
      <c r="N658" t="s">
        <v>449</v>
      </c>
      <c r="O658" t="s">
        <v>371</v>
      </c>
      <c r="P658">
        <v>2.4297063275766827E-2</v>
      </c>
      <c r="Q658" t="s">
        <v>252</v>
      </c>
      <c r="S658" t="s">
        <v>466</v>
      </c>
      <c r="T658" t="s">
        <v>371</v>
      </c>
      <c r="U658">
        <v>1.9261582563903524E-2</v>
      </c>
      <c r="V658" t="s">
        <v>252</v>
      </c>
    </row>
    <row r="659" spans="9:22" x14ac:dyDescent="0.45">
      <c r="I659" t="s">
        <v>425</v>
      </c>
      <c r="J659" t="s">
        <v>372</v>
      </c>
      <c r="K659">
        <v>0</v>
      </c>
      <c r="L659" t="s">
        <v>252</v>
      </c>
      <c r="N659" t="s">
        <v>449</v>
      </c>
      <c r="O659" t="s">
        <v>372</v>
      </c>
      <c r="P659">
        <v>2.0702851457550794E-2</v>
      </c>
      <c r="Q659" t="s">
        <v>252</v>
      </c>
      <c r="S659" t="s">
        <v>466</v>
      </c>
      <c r="T659" t="s">
        <v>372</v>
      </c>
      <c r="U659">
        <v>1.7278575471553956E-2</v>
      </c>
      <c r="V659" t="s">
        <v>252</v>
      </c>
    </row>
    <row r="660" spans="9:22" x14ac:dyDescent="0.45">
      <c r="I660" t="s">
        <v>425</v>
      </c>
      <c r="J660" t="s">
        <v>373</v>
      </c>
      <c r="K660">
        <v>3.0413060613725795E-3</v>
      </c>
      <c r="L660" t="s">
        <v>252</v>
      </c>
      <c r="N660" t="s">
        <v>449</v>
      </c>
      <c r="O660" t="s">
        <v>373</v>
      </c>
      <c r="P660">
        <v>2.8769989963654758E-3</v>
      </c>
      <c r="Q660" t="s">
        <v>252</v>
      </c>
      <c r="S660" t="s">
        <v>466</v>
      </c>
      <c r="T660" t="s">
        <v>373</v>
      </c>
      <c r="U660">
        <v>2.521747074841066E-3</v>
      </c>
      <c r="V660" t="s">
        <v>252</v>
      </c>
    </row>
    <row r="661" spans="9:22" x14ac:dyDescent="0.45">
      <c r="I661" t="s">
        <v>425</v>
      </c>
      <c r="J661" t="s">
        <v>374</v>
      </c>
      <c r="K661">
        <v>5.8247002792466574E-3</v>
      </c>
      <c r="L661" t="s">
        <v>252</v>
      </c>
      <c r="N661" t="s">
        <v>449</v>
      </c>
      <c r="O661" t="s">
        <v>374</v>
      </c>
      <c r="P661">
        <v>2.6958434540921964E-3</v>
      </c>
      <c r="Q661" t="s">
        <v>252</v>
      </c>
      <c r="S661" t="s">
        <v>466</v>
      </c>
      <c r="T661" t="s">
        <v>374</v>
      </c>
      <c r="U661">
        <v>2.5059041644088617E-3</v>
      </c>
      <c r="V661" t="s">
        <v>252</v>
      </c>
    </row>
    <row r="662" spans="9:22" x14ac:dyDescent="0.45">
      <c r="I662" t="s">
        <v>425</v>
      </c>
      <c r="J662" t="s">
        <v>375</v>
      </c>
      <c r="K662">
        <v>7.9077918522673773E-3</v>
      </c>
      <c r="L662" t="s">
        <v>252</v>
      </c>
      <c r="N662" t="s">
        <v>449</v>
      </c>
      <c r="O662" t="s">
        <v>375</v>
      </c>
      <c r="P662">
        <v>2.6123284569132348E-3</v>
      </c>
      <c r="Q662" t="s">
        <v>252</v>
      </c>
      <c r="S662" t="s">
        <v>466</v>
      </c>
      <c r="T662" t="s">
        <v>375</v>
      </c>
      <c r="U662">
        <v>2.5158804692817188E-3</v>
      </c>
      <c r="V662" t="s">
        <v>252</v>
      </c>
    </row>
    <row r="663" spans="9:22" x14ac:dyDescent="0.45">
      <c r="I663" t="s">
        <v>425</v>
      </c>
      <c r="J663" t="s">
        <v>376</v>
      </c>
      <c r="K663">
        <v>5.4168806318986025E-2</v>
      </c>
      <c r="L663" t="s">
        <v>252</v>
      </c>
      <c r="N663" t="s">
        <v>449</v>
      </c>
      <c r="O663" t="s">
        <v>376</v>
      </c>
      <c r="P663">
        <v>1.7591631410977984E-2</v>
      </c>
      <c r="Q663" t="s">
        <v>252</v>
      </c>
      <c r="S663" t="s">
        <v>466</v>
      </c>
      <c r="T663" t="s">
        <v>376</v>
      </c>
      <c r="U663">
        <v>1.5300558391647621E-2</v>
      </c>
      <c r="V663" t="s">
        <v>252</v>
      </c>
    </row>
    <row r="664" spans="9:22" x14ac:dyDescent="0.45">
      <c r="I664" t="s">
        <v>425</v>
      </c>
      <c r="J664" t="s">
        <v>377</v>
      </c>
      <c r="K664">
        <v>5.6044354115640889E-3</v>
      </c>
      <c r="L664" t="s">
        <v>252</v>
      </c>
      <c r="N664" t="s">
        <v>449</v>
      </c>
      <c r="O664" t="s">
        <v>377</v>
      </c>
      <c r="P664">
        <v>3.0904273879794131E-3</v>
      </c>
      <c r="Q664" t="s">
        <v>252</v>
      </c>
      <c r="S664" t="s">
        <v>466</v>
      </c>
      <c r="T664" t="s">
        <v>377</v>
      </c>
      <c r="U664">
        <v>2.5887918210625387E-3</v>
      </c>
      <c r="V664" t="s">
        <v>252</v>
      </c>
    </row>
    <row r="665" spans="9:22" x14ac:dyDescent="0.45">
      <c r="I665" t="s">
        <v>425</v>
      </c>
      <c r="J665" t="s">
        <v>378</v>
      </c>
      <c r="K665">
        <v>5.2470288348770858E-3</v>
      </c>
      <c r="L665" t="s">
        <v>252</v>
      </c>
      <c r="N665" t="s">
        <v>449</v>
      </c>
      <c r="O665" t="s">
        <v>378</v>
      </c>
      <c r="P665">
        <v>4.6440627508904497E-3</v>
      </c>
      <c r="Q665" t="s">
        <v>252</v>
      </c>
      <c r="S665" t="s">
        <v>466</v>
      </c>
      <c r="T665" t="s">
        <v>378</v>
      </c>
      <c r="U665">
        <v>4.994048478121225E-3</v>
      </c>
      <c r="V665" t="s">
        <v>252</v>
      </c>
    </row>
    <row r="666" spans="9:22" x14ac:dyDescent="0.45">
      <c r="I666" t="s">
        <v>425</v>
      </c>
      <c r="J666" t="s">
        <v>379</v>
      </c>
      <c r="K666">
        <v>0</v>
      </c>
      <c r="L666" t="s">
        <v>252</v>
      </c>
      <c r="N666" t="s">
        <v>449</v>
      </c>
      <c r="O666" t="s">
        <v>379</v>
      </c>
      <c r="P666">
        <v>1.0383902591022742E-2</v>
      </c>
      <c r="Q666" t="s">
        <v>252</v>
      </c>
      <c r="S666" t="s">
        <v>466</v>
      </c>
      <c r="T666" t="s">
        <v>379</v>
      </c>
      <c r="U666">
        <v>1.1256117816828138E-2</v>
      </c>
      <c r="V666" t="s">
        <v>252</v>
      </c>
    </row>
    <row r="667" spans="9:22" x14ac:dyDescent="0.45">
      <c r="I667" t="s">
        <v>425</v>
      </c>
      <c r="J667" t="s">
        <v>380</v>
      </c>
      <c r="K667">
        <v>0</v>
      </c>
      <c r="L667" t="s">
        <v>252</v>
      </c>
      <c r="N667" t="s">
        <v>449</v>
      </c>
      <c r="O667" t="s">
        <v>380</v>
      </c>
      <c r="P667">
        <v>1.6320317114075122E-2</v>
      </c>
      <c r="Q667" t="s">
        <v>252</v>
      </c>
      <c r="S667" t="s">
        <v>466</v>
      </c>
      <c r="T667" t="s">
        <v>380</v>
      </c>
      <c r="U667">
        <v>1.7947756300547207E-2</v>
      </c>
      <c r="V667" t="s">
        <v>252</v>
      </c>
    </row>
    <row r="668" spans="9:22" x14ac:dyDescent="0.45">
      <c r="I668" t="s">
        <v>425</v>
      </c>
      <c r="J668" t="s">
        <v>381</v>
      </c>
      <c r="K668">
        <v>3.4649779530708824E-3</v>
      </c>
      <c r="L668" t="s">
        <v>252</v>
      </c>
      <c r="N668" t="s">
        <v>449</v>
      </c>
      <c r="O668" t="s">
        <v>381</v>
      </c>
      <c r="P668">
        <v>3.3587891556132597E-3</v>
      </c>
      <c r="Q668" t="s">
        <v>252</v>
      </c>
      <c r="S668" t="s">
        <v>466</v>
      </c>
      <c r="T668" t="s">
        <v>381</v>
      </c>
      <c r="U668">
        <v>2.6851264106012131E-3</v>
      </c>
      <c r="V668" t="s">
        <v>252</v>
      </c>
    </row>
    <row r="669" spans="9:22" x14ac:dyDescent="0.45">
      <c r="I669" t="s">
        <v>425</v>
      </c>
      <c r="J669" t="s">
        <v>382</v>
      </c>
      <c r="K669">
        <v>6.2191669919903379E-3</v>
      </c>
      <c r="L669" t="s">
        <v>252</v>
      </c>
      <c r="N669" t="s">
        <v>449</v>
      </c>
      <c r="O669" t="s">
        <v>382</v>
      </c>
      <c r="P669">
        <v>3.4709184930011541E-3</v>
      </c>
      <c r="Q669" t="s">
        <v>252</v>
      </c>
      <c r="S669" t="s">
        <v>466</v>
      </c>
      <c r="T669" t="s">
        <v>382</v>
      </c>
      <c r="U669">
        <v>2.7966640561671134E-3</v>
      </c>
      <c r="V669" t="s">
        <v>252</v>
      </c>
    </row>
    <row r="670" spans="9:22" x14ac:dyDescent="0.45">
      <c r="I670" t="s">
        <v>425</v>
      </c>
      <c r="J670" t="s">
        <v>383</v>
      </c>
      <c r="K670">
        <v>8.1638368346365238E-3</v>
      </c>
      <c r="L670" t="s">
        <v>252</v>
      </c>
      <c r="N670" t="s">
        <v>449</v>
      </c>
      <c r="O670" t="s">
        <v>383</v>
      </c>
      <c r="P670">
        <v>3.4627555328094334E-3</v>
      </c>
      <c r="Q670" t="s">
        <v>252</v>
      </c>
      <c r="S670" t="s">
        <v>466</v>
      </c>
      <c r="T670" t="s">
        <v>383</v>
      </c>
      <c r="U670">
        <v>2.8727169204580774E-3</v>
      </c>
      <c r="V670" t="s">
        <v>252</v>
      </c>
    </row>
    <row r="671" spans="9:22" x14ac:dyDescent="0.45">
      <c r="I671" t="s">
        <v>425</v>
      </c>
      <c r="J671" t="s">
        <v>384</v>
      </c>
      <c r="K671">
        <v>5.3433221066009104E-2</v>
      </c>
      <c r="L671" t="s">
        <v>252</v>
      </c>
      <c r="N671" t="s">
        <v>449</v>
      </c>
      <c r="O671" t="s">
        <v>384</v>
      </c>
      <c r="P671">
        <v>1.4251959270307309E-2</v>
      </c>
      <c r="Q671" t="s">
        <v>252</v>
      </c>
      <c r="S671" t="s">
        <v>466</v>
      </c>
      <c r="T671" t="s">
        <v>384</v>
      </c>
      <c r="U671">
        <v>1.5641593703147213E-2</v>
      </c>
      <c r="V671" t="s">
        <v>252</v>
      </c>
    </row>
    <row r="672" spans="9:22" x14ac:dyDescent="0.45">
      <c r="I672" t="s">
        <v>425</v>
      </c>
      <c r="J672" t="s">
        <v>385</v>
      </c>
      <c r="K672">
        <v>6.0899204401584622E-3</v>
      </c>
      <c r="L672" t="s">
        <v>252</v>
      </c>
      <c r="N672" t="s">
        <v>449</v>
      </c>
      <c r="O672" t="s">
        <v>385</v>
      </c>
      <c r="P672">
        <v>1.7380081357079424E-3</v>
      </c>
      <c r="Q672" t="s">
        <v>252</v>
      </c>
      <c r="S672" t="s">
        <v>466</v>
      </c>
      <c r="T672" t="s">
        <v>385</v>
      </c>
      <c r="U672">
        <v>2.4577700257483008E-3</v>
      </c>
      <c r="V672" t="s">
        <v>252</v>
      </c>
    </row>
    <row r="673" spans="9:22" x14ac:dyDescent="0.45">
      <c r="I673" t="s">
        <v>425</v>
      </c>
      <c r="J673" t="s">
        <v>386</v>
      </c>
      <c r="K673">
        <v>5.305928488799262E-3</v>
      </c>
      <c r="L673" t="s">
        <v>252</v>
      </c>
      <c r="N673" t="s">
        <v>449</v>
      </c>
      <c r="O673" t="s">
        <v>386</v>
      </c>
      <c r="P673">
        <v>3.1358075155061057E-3</v>
      </c>
      <c r="Q673" t="s">
        <v>252</v>
      </c>
      <c r="S673" t="s">
        <v>466</v>
      </c>
      <c r="T673" t="s">
        <v>386</v>
      </c>
      <c r="U673">
        <v>4.6274039753691218E-3</v>
      </c>
      <c r="V673" t="s">
        <v>252</v>
      </c>
    </row>
    <row r="674" spans="9:22" x14ac:dyDescent="0.45">
      <c r="I674" t="s">
        <v>425</v>
      </c>
      <c r="J674" t="s">
        <v>387</v>
      </c>
      <c r="K674">
        <v>0</v>
      </c>
      <c r="L674" t="s">
        <v>252</v>
      </c>
      <c r="N674" t="s">
        <v>449</v>
      </c>
      <c r="O674" t="s">
        <v>387</v>
      </c>
      <c r="P674">
        <v>9.2341633087096916E-3</v>
      </c>
      <c r="Q674" t="s">
        <v>252</v>
      </c>
      <c r="S674" t="s">
        <v>466</v>
      </c>
      <c r="T674" t="s">
        <v>387</v>
      </c>
      <c r="U674">
        <v>1.3650029806707889E-2</v>
      </c>
      <c r="V674" t="s">
        <v>252</v>
      </c>
    </row>
    <row r="675" spans="9:22" x14ac:dyDescent="0.45">
      <c r="I675" t="s">
        <v>425</v>
      </c>
      <c r="J675" t="s">
        <v>412</v>
      </c>
      <c r="K675">
        <v>0</v>
      </c>
      <c r="L675" t="s">
        <v>252</v>
      </c>
      <c r="N675" t="s">
        <v>449</v>
      </c>
      <c r="O675" t="s">
        <v>412</v>
      </c>
      <c r="P675">
        <v>2.74316387262915E-2</v>
      </c>
      <c r="Q675" t="s">
        <v>252</v>
      </c>
      <c r="S675" t="s">
        <v>466</v>
      </c>
      <c r="T675" t="s">
        <v>412</v>
      </c>
      <c r="U675">
        <v>4.5724782080350482E-2</v>
      </c>
      <c r="V675" t="s">
        <v>252</v>
      </c>
    </row>
    <row r="676" spans="9:22" x14ac:dyDescent="0.45">
      <c r="I676" t="s">
        <v>425</v>
      </c>
      <c r="J676" t="s">
        <v>413</v>
      </c>
      <c r="K676">
        <v>3.2335991406817425E-3</v>
      </c>
      <c r="L676" t="s">
        <v>252</v>
      </c>
      <c r="N676" t="s">
        <v>449</v>
      </c>
      <c r="O676" t="s">
        <v>413</v>
      </c>
      <c r="P676">
        <v>6.5445865778734407E-3</v>
      </c>
      <c r="Q676" t="s">
        <v>252</v>
      </c>
      <c r="S676" t="s">
        <v>466</v>
      </c>
      <c r="T676" t="s">
        <v>413</v>
      </c>
      <c r="U676">
        <v>6.6635820575938788E-3</v>
      </c>
      <c r="V676" t="s">
        <v>252</v>
      </c>
    </row>
    <row r="677" spans="9:22" x14ac:dyDescent="0.45">
      <c r="I677" t="s">
        <v>425</v>
      </c>
      <c r="J677" t="s">
        <v>414</v>
      </c>
      <c r="K677">
        <v>6.2409292864774694E-3</v>
      </c>
      <c r="L677" t="s">
        <v>252</v>
      </c>
      <c r="N677" t="s">
        <v>449</v>
      </c>
      <c r="O677" t="s">
        <v>414</v>
      </c>
      <c r="P677">
        <v>6.9434439708905291E-3</v>
      </c>
      <c r="Q677" t="s">
        <v>252</v>
      </c>
      <c r="S677" t="s">
        <v>466</v>
      </c>
      <c r="T677" t="s">
        <v>414</v>
      </c>
      <c r="U677">
        <v>6.7433177013252925E-3</v>
      </c>
      <c r="V677" t="s">
        <v>252</v>
      </c>
    </row>
    <row r="678" spans="9:22" x14ac:dyDescent="0.45">
      <c r="I678" t="s">
        <v>425</v>
      </c>
      <c r="J678" t="s">
        <v>415</v>
      </c>
      <c r="K678">
        <v>8.7494512189730377E-3</v>
      </c>
      <c r="L678" t="s">
        <v>252</v>
      </c>
      <c r="N678" t="s">
        <v>449</v>
      </c>
      <c r="O678" t="s">
        <v>415</v>
      </c>
      <c r="P678">
        <v>7.1596861013820869E-3</v>
      </c>
      <c r="Q678" t="s">
        <v>252</v>
      </c>
      <c r="S678" t="s">
        <v>466</v>
      </c>
      <c r="T678" t="s">
        <v>415</v>
      </c>
      <c r="U678">
        <v>6.7862015777010393E-3</v>
      </c>
      <c r="V678" t="s">
        <v>252</v>
      </c>
    </row>
    <row r="679" spans="9:22" x14ac:dyDescent="0.45">
      <c r="I679" t="s">
        <v>425</v>
      </c>
      <c r="J679" t="s">
        <v>416</v>
      </c>
      <c r="K679">
        <v>6.1076794861129435E-2</v>
      </c>
      <c r="L679" t="s">
        <v>252</v>
      </c>
      <c r="N679" t="s">
        <v>449</v>
      </c>
      <c r="O679" t="s">
        <v>416</v>
      </c>
      <c r="P679">
        <v>2.5912388978790744E-2</v>
      </c>
      <c r="Q679" t="s">
        <v>252</v>
      </c>
      <c r="S679" t="s">
        <v>466</v>
      </c>
      <c r="T679" t="s">
        <v>416</v>
      </c>
      <c r="U679">
        <v>3.9285463607565345E-2</v>
      </c>
      <c r="V679" t="s">
        <v>252</v>
      </c>
    </row>
    <row r="680" spans="9:22" x14ac:dyDescent="0.45">
      <c r="I680" t="s">
        <v>425</v>
      </c>
      <c r="J680" t="s">
        <v>417</v>
      </c>
      <c r="K680">
        <v>7.4425686639749879E-3</v>
      </c>
      <c r="L680" t="s">
        <v>252</v>
      </c>
      <c r="N680" t="s">
        <v>449</v>
      </c>
      <c r="O680" t="s">
        <v>417</v>
      </c>
      <c r="P680">
        <v>1.9972006613259963E-3</v>
      </c>
      <c r="Q680" t="s">
        <v>252</v>
      </c>
      <c r="S680" t="s">
        <v>466</v>
      </c>
      <c r="T680" t="s">
        <v>417</v>
      </c>
      <c r="U680">
        <v>6.6308499192978395E-3</v>
      </c>
      <c r="V680" t="s">
        <v>252</v>
      </c>
    </row>
    <row r="681" spans="9:22" x14ac:dyDescent="0.45">
      <c r="I681" t="s">
        <v>425</v>
      </c>
      <c r="J681" t="s">
        <v>418</v>
      </c>
      <c r="K681">
        <v>7.9564722738327629E-3</v>
      </c>
      <c r="L681" t="s">
        <v>252</v>
      </c>
      <c r="N681" t="s">
        <v>449</v>
      </c>
      <c r="O681" t="s">
        <v>418</v>
      </c>
      <c r="P681">
        <v>3.395203372080974E-3</v>
      </c>
      <c r="Q681" t="s">
        <v>252</v>
      </c>
      <c r="S681" t="s">
        <v>466</v>
      </c>
      <c r="T681" t="s">
        <v>418</v>
      </c>
      <c r="U681">
        <v>1.3052981363117959E-2</v>
      </c>
      <c r="V681" t="s">
        <v>252</v>
      </c>
    </row>
    <row r="682" spans="9:22" x14ac:dyDescent="0.45">
      <c r="I682" t="s">
        <v>425</v>
      </c>
      <c r="J682" t="s">
        <v>419</v>
      </c>
      <c r="K682">
        <v>0</v>
      </c>
      <c r="L682" t="s">
        <v>252</v>
      </c>
      <c r="N682" t="s">
        <v>449</v>
      </c>
      <c r="O682" t="s">
        <v>419</v>
      </c>
      <c r="P682">
        <v>1.4254340415232004E-2</v>
      </c>
      <c r="Q682" t="s">
        <v>252</v>
      </c>
      <c r="S682" t="s">
        <v>466</v>
      </c>
      <c r="T682" t="s">
        <v>419</v>
      </c>
      <c r="U682">
        <v>3.5138854894813901E-2</v>
      </c>
      <c r="V682" t="s">
        <v>252</v>
      </c>
    </row>
    <row r="683" spans="9:22" x14ac:dyDescent="0.45">
      <c r="I683" t="s">
        <v>426</v>
      </c>
      <c r="J683" t="s">
        <v>251</v>
      </c>
      <c r="K683">
        <v>0</v>
      </c>
      <c r="L683" t="s">
        <v>252</v>
      </c>
      <c r="N683" t="s">
        <v>450</v>
      </c>
      <c r="O683" t="s">
        <v>251</v>
      </c>
      <c r="P683">
        <v>2.7810513207751849E-2</v>
      </c>
      <c r="Q683" t="s">
        <v>252</v>
      </c>
      <c r="S683" t="s">
        <v>467</v>
      </c>
      <c r="T683" t="s">
        <v>251</v>
      </c>
      <c r="U683">
        <v>5.5074873071749054E-2</v>
      </c>
      <c r="V683" t="s">
        <v>252</v>
      </c>
    </row>
    <row r="684" spans="9:22" x14ac:dyDescent="0.45">
      <c r="I684" t="s">
        <v>426</v>
      </c>
      <c r="J684" t="s">
        <v>253</v>
      </c>
      <c r="K684">
        <v>3.926825945108247E-3</v>
      </c>
      <c r="L684" t="s">
        <v>252</v>
      </c>
      <c r="N684" t="s">
        <v>450</v>
      </c>
      <c r="O684" t="s">
        <v>253</v>
      </c>
      <c r="P684">
        <v>4.0860645870791964E-3</v>
      </c>
      <c r="Q684" t="s">
        <v>252</v>
      </c>
      <c r="S684" t="s">
        <v>467</v>
      </c>
      <c r="T684" t="s">
        <v>253</v>
      </c>
      <c r="U684">
        <v>8.1286295399900683E-3</v>
      </c>
      <c r="V684" t="s">
        <v>252</v>
      </c>
    </row>
    <row r="685" spans="9:22" x14ac:dyDescent="0.45">
      <c r="I685" t="s">
        <v>426</v>
      </c>
      <c r="J685" t="s">
        <v>254</v>
      </c>
      <c r="K685">
        <v>6.3229991703874465E-3</v>
      </c>
      <c r="L685" t="s">
        <v>252</v>
      </c>
      <c r="N685" t="s">
        <v>450</v>
      </c>
      <c r="O685" t="s">
        <v>254</v>
      </c>
      <c r="P685">
        <v>3.9953531578409756E-3</v>
      </c>
      <c r="Q685" t="s">
        <v>252</v>
      </c>
      <c r="S685" t="s">
        <v>467</v>
      </c>
      <c r="T685" t="s">
        <v>254</v>
      </c>
      <c r="U685">
        <v>8.4321600454892471E-3</v>
      </c>
      <c r="V685" t="s">
        <v>252</v>
      </c>
    </row>
    <row r="686" spans="9:22" x14ac:dyDescent="0.45">
      <c r="I686" t="s">
        <v>426</v>
      </c>
      <c r="J686" t="s">
        <v>255</v>
      </c>
      <c r="K686">
        <v>8.8925354276292532E-3</v>
      </c>
      <c r="L686" t="s">
        <v>252</v>
      </c>
      <c r="N686" t="s">
        <v>450</v>
      </c>
      <c r="O686" t="s">
        <v>255</v>
      </c>
      <c r="P686">
        <v>4.608715987341137E-3</v>
      </c>
      <c r="Q686" t="s">
        <v>252</v>
      </c>
      <c r="S686" t="s">
        <v>467</v>
      </c>
      <c r="T686" t="s">
        <v>255</v>
      </c>
      <c r="U686">
        <v>8.5811936771523958E-3</v>
      </c>
      <c r="V686" t="s">
        <v>252</v>
      </c>
    </row>
    <row r="687" spans="9:22" x14ac:dyDescent="0.45">
      <c r="I687" t="s">
        <v>426</v>
      </c>
      <c r="J687" t="s">
        <v>256</v>
      </c>
      <c r="K687">
        <v>6.0041035983336502E-2</v>
      </c>
      <c r="L687" t="s">
        <v>252</v>
      </c>
      <c r="N687" t="s">
        <v>450</v>
      </c>
      <c r="O687" t="s">
        <v>256</v>
      </c>
      <c r="P687">
        <v>2.2936261900946171E-2</v>
      </c>
      <c r="Q687" t="s">
        <v>252</v>
      </c>
      <c r="S687" t="s">
        <v>467</v>
      </c>
      <c r="T687" t="s">
        <v>256</v>
      </c>
      <c r="U687">
        <v>5.1347970779670793E-2</v>
      </c>
      <c r="V687" t="s">
        <v>252</v>
      </c>
    </row>
    <row r="688" spans="9:22" x14ac:dyDescent="0.45">
      <c r="I688" t="s">
        <v>426</v>
      </c>
      <c r="J688" t="s">
        <v>257</v>
      </c>
      <c r="K688">
        <v>7.5962055570119079E-3</v>
      </c>
      <c r="L688" t="s">
        <v>252</v>
      </c>
      <c r="N688" t="s">
        <v>450</v>
      </c>
      <c r="O688" t="s">
        <v>257</v>
      </c>
      <c r="P688">
        <v>3.0143000135142537E-3</v>
      </c>
      <c r="Q688" t="s">
        <v>252</v>
      </c>
      <c r="S688" t="s">
        <v>467</v>
      </c>
      <c r="T688" t="s">
        <v>257</v>
      </c>
      <c r="U688">
        <v>8.9068656666534789E-3</v>
      </c>
      <c r="V688" t="s">
        <v>252</v>
      </c>
    </row>
    <row r="689" spans="9:22" x14ac:dyDescent="0.45">
      <c r="I689" t="s">
        <v>426</v>
      </c>
      <c r="J689" t="s">
        <v>258</v>
      </c>
      <c r="K689">
        <v>8.9819831952106209E-3</v>
      </c>
      <c r="L689" t="s">
        <v>252</v>
      </c>
      <c r="N689" t="s">
        <v>450</v>
      </c>
      <c r="O689" t="s">
        <v>258</v>
      </c>
      <c r="P689">
        <v>5.6430596283960069E-3</v>
      </c>
      <c r="Q689" t="s">
        <v>252</v>
      </c>
      <c r="S689" t="s">
        <v>467</v>
      </c>
      <c r="T689" t="s">
        <v>258</v>
      </c>
      <c r="U689">
        <v>1.6413045240910813E-2</v>
      </c>
      <c r="V689" t="s">
        <v>252</v>
      </c>
    </row>
    <row r="690" spans="9:22" x14ac:dyDescent="0.45">
      <c r="I690" t="s">
        <v>426</v>
      </c>
      <c r="J690" t="s">
        <v>259</v>
      </c>
      <c r="K690">
        <v>0</v>
      </c>
      <c r="L690" t="s">
        <v>252</v>
      </c>
      <c r="N690" t="s">
        <v>450</v>
      </c>
      <c r="O690" t="s">
        <v>259</v>
      </c>
      <c r="P690">
        <v>1.9068124652783357E-2</v>
      </c>
      <c r="Q690" t="s">
        <v>252</v>
      </c>
      <c r="S690" t="s">
        <v>467</v>
      </c>
      <c r="T690" t="s">
        <v>259</v>
      </c>
      <c r="U690">
        <v>4.3831552039579565E-2</v>
      </c>
      <c r="V690" t="s">
        <v>252</v>
      </c>
    </row>
    <row r="691" spans="9:22" x14ac:dyDescent="0.45">
      <c r="I691" t="s">
        <v>426</v>
      </c>
      <c r="J691" t="s">
        <v>284</v>
      </c>
      <c r="K691">
        <v>0</v>
      </c>
      <c r="L691" t="s">
        <v>252</v>
      </c>
      <c r="N691" t="s">
        <v>450</v>
      </c>
      <c r="O691" t="s">
        <v>284</v>
      </c>
      <c r="P691">
        <v>3.4546747213770317E-2</v>
      </c>
      <c r="Q691" t="s">
        <v>252</v>
      </c>
      <c r="S691" t="s">
        <v>467</v>
      </c>
      <c r="T691" t="s">
        <v>284</v>
      </c>
      <c r="U691">
        <v>4.8022536997165938E-2</v>
      </c>
      <c r="V691" t="s">
        <v>252</v>
      </c>
    </row>
    <row r="692" spans="9:22" x14ac:dyDescent="0.45">
      <c r="I692" t="s">
        <v>426</v>
      </c>
      <c r="J692" t="s">
        <v>285</v>
      </c>
      <c r="K692">
        <v>3.9053585158762756E-3</v>
      </c>
      <c r="L692" t="s">
        <v>252</v>
      </c>
      <c r="N692" t="s">
        <v>450</v>
      </c>
      <c r="O692" t="s">
        <v>285</v>
      </c>
      <c r="P692">
        <v>4.7446016226703469E-3</v>
      </c>
      <c r="Q692" t="s">
        <v>252</v>
      </c>
      <c r="S692" t="s">
        <v>467</v>
      </c>
      <c r="T692" t="s">
        <v>285</v>
      </c>
      <c r="U692">
        <v>6.8294456414866537E-3</v>
      </c>
      <c r="V692" t="s">
        <v>252</v>
      </c>
    </row>
    <row r="693" spans="9:22" x14ac:dyDescent="0.45">
      <c r="I693" t="s">
        <v>426</v>
      </c>
      <c r="J693" t="s">
        <v>286</v>
      </c>
      <c r="K693">
        <v>6.6890253851337907E-3</v>
      </c>
      <c r="L693" t="s">
        <v>252</v>
      </c>
      <c r="N693" t="s">
        <v>450</v>
      </c>
      <c r="O693" t="s">
        <v>286</v>
      </c>
      <c r="P693">
        <v>4.6712072253756289E-3</v>
      </c>
      <c r="Q693" t="s">
        <v>252</v>
      </c>
      <c r="S693" t="s">
        <v>467</v>
      </c>
      <c r="T693" t="s">
        <v>286</v>
      </c>
      <c r="U693">
        <v>6.9671985935384172E-3</v>
      </c>
      <c r="V693" t="s">
        <v>252</v>
      </c>
    </row>
    <row r="694" spans="9:22" x14ac:dyDescent="0.45">
      <c r="I694" t="s">
        <v>426</v>
      </c>
      <c r="J694" t="s">
        <v>287</v>
      </c>
      <c r="K694">
        <v>8.8862931844867106E-3</v>
      </c>
      <c r="L694" t="s">
        <v>252</v>
      </c>
      <c r="N694" t="s">
        <v>450</v>
      </c>
      <c r="O694" t="s">
        <v>287</v>
      </c>
      <c r="P694">
        <v>5.4826738292662212E-3</v>
      </c>
      <c r="Q694" t="s">
        <v>252</v>
      </c>
      <c r="S694" t="s">
        <v>467</v>
      </c>
      <c r="T694" t="s">
        <v>287</v>
      </c>
      <c r="U694">
        <v>6.9164094827726544E-3</v>
      </c>
      <c r="V694" t="s">
        <v>252</v>
      </c>
    </row>
    <row r="695" spans="9:22" x14ac:dyDescent="0.45">
      <c r="I695" t="s">
        <v>426</v>
      </c>
      <c r="J695" t="s">
        <v>288</v>
      </c>
      <c r="K695">
        <v>5.7786812938850712E-2</v>
      </c>
      <c r="L695" t="s">
        <v>252</v>
      </c>
      <c r="N695" t="s">
        <v>450</v>
      </c>
      <c r="O695" t="s">
        <v>288</v>
      </c>
      <c r="P695">
        <v>3.1708246613569892E-2</v>
      </c>
      <c r="Q695" t="s">
        <v>252</v>
      </c>
      <c r="S695" t="s">
        <v>467</v>
      </c>
      <c r="T695" t="s">
        <v>288</v>
      </c>
      <c r="U695">
        <v>3.8676698890730082E-2</v>
      </c>
      <c r="V695" t="s">
        <v>252</v>
      </c>
    </row>
    <row r="696" spans="9:22" x14ac:dyDescent="0.45">
      <c r="I696" t="s">
        <v>426</v>
      </c>
      <c r="J696" t="s">
        <v>289</v>
      </c>
      <c r="K696">
        <v>7.07661097322852E-3</v>
      </c>
      <c r="L696" t="s">
        <v>252</v>
      </c>
      <c r="N696" t="s">
        <v>450</v>
      </c>
      <c r="O696" t="s">
        <v>289</v>
      </c>
      <c r="P696">
        <v>4.7476494772176175E-3</v>
      </c>
      <c r="Q696" t="s">
        <v>252</v>
      </c>
      <c r="S696" t="s">
        <v>467</v>
      </c>
      <c r="T696" t="s">
        <v>289</v>
      </c>
      <c r="U696">
        <v>6.2447177632101031E-3</v>
      </c>
      <c r="V696" t="s">
        <v>252</v>
      </c>
    </row>
    <row r="697" spans="9:22" x14ac:dyDescent="0.45">
      <c r="I697" t="s">
        <v>426</v>
      </c>
      <c r="J697" t="s">
        <v>290</v>
      </c>
      <c r="K697">
        <v>9.0186182991845148E-3</v>
      </c>
      <c r="L697" t="s">
        <v>252</v>
      </c>
      <c r="N697" t="s">
        <v>450</v>
      </c>
      <c r="O697" t="s">
        <v>290</v>
      </c>
      <c r="P697">
        <v>8.4412618912109508E-3</v>
      </c>
      <c r="Q697" t="s">
        <v>252</v>
      </c>
      <c r="S697" t="s">
        <v>467</v>
      </c>
      <c r="T697" t="s">
        <v>290</v>
      </c>
      <c r="U697">
        <v>1.1728126824812342E-2</v>
      </c>
      <c r="V697" t="s">
        <v>252</v>
      </c>
    </row>
    <row r="698" spans="9:22" x14ac:dyDescent="0.45">
      <c r="I698" t="s">
        <v>426</v>
      </c>
      <c r="J698" t="s">
        <v>291</v>
      </c>
      <c r="K698">
        <v>0</v>
      </c>
      <c r="L698" t="s">
        <v>252</v>
      </c>
      <c r="N698" t="s">
        <v>450</v>
      </c>
      <c r="O698" t="s">
        <v>291</v>
      </c>
      <c r="P698">
        <v>2.5886714180143187E-2</v>
      </c>
      <c r="Q698" t="s">
        <v>252</v>
      </c>
      <c r="S698" t="s">
        <v>467</v>
      </c>
      <c r="T698" t="s">
        <v>291</v>
      </c>
      <c r="U698">
        <v>3.428844929773054E-2</v>
      </c>
      <c r="V698" t="s">
        <v>252</v>
      </c>
    </row>
    <row r="699" spans="9:22" x14ac:dyDescent="0.45">
      <c r="I699" t="s">
        <v>426</v>
      </c>
      <c r="J699" t="s">
        <v>316</v>
      </c>
      <c r="K699">
        <v>0</v>
      </c>
      <c r="L699" t="s">
        <v>252</v>
      </c>
      <c r="N699" t="s">
        <v>450</v>
      </c>
      <c r="O699" t="s">
        <v>316</v>
      </c>
      <c r="P699">
        <v>1.3426818010501673E-2</v>
      </c>
      <c r="Q699" t="s">
        <v>252</v>
      </c>
      <c r="S699" t="s">
        <v>467</v>
      </c>
      <c r="T699" t="s">
        <v>316</v>
      </c>
      <c r="U699">
        <v>1.8507470241089768E-2</v>
      </c>
      <c r="V699" t="s">
        <v>252</v>
      </c>
    </row>
    <row r="700" spans="9:22" x14ac:dyDescent="0.45">
      <c r="I700" t="s">
        <v>426</v>
      </c>
      <c r="J700" t="s">
        <v>317</v>
      </c>
      <c r="K700">
        <v>4.6922601165689274E-3</v>
      </c>
      <c r="L700" t="s">
        <v>252</v>
      </c>
      <c r="N700" t="s">
        <v>450</v>
      </c>
      <c r="O700" t="s">
        <v>317</v>
      </c>
      <c r="P700">
        <v>1.7557706269943519E-3</v>
      </c>
      <c r="Q700" t="s">
        <v>252</v>
      </c>
      <c r="S700" t="s">
        <v>467</v>
      </c>
      <c r="T700" t="s">
        <v>317</v>
      </c>
      <c r="U700">
        <v>2.8429998196366113E-3</v>
      </c>
      <c r="V700" t="s">
        <v>252</v>
      </c>
    </row>
    <row r="701" spans="9:22" x14ac:dyDescent="0.45">
      <c r="I701" t="s">
        <v>426</v>
      </c>
      <c r="J701" t="s">
        <v>318</v>
      </c>
      <c r="K701">
        <v>7.9095451122859033E-3</v>
      </c>
      <c r="L701" t="s">
        <v>252</v>
      </c>
      <c r="N701" t="s">
        <v>450</v>
      </c>
      <c r="O701" t="s">
        <v>318</v>
      </c>
      <c r="P701">
        <v>2.3676350420733152E-3</v>
      </c>
      <c r="Q701" t="s">
        <v>252</v>
      </c>
      <c r="S701" t="s">
        <v>467</v>
      </c>
      <c r="T701" t="s">
        <v>318</v>
      </c>
      <c r="U701">
        <v>2.911455000094848E-3</v>
      </c>
      <c r="V701" t="s">
        <v>252</v>
      </c>
    </row>
    <row r="702" spans="9:22" x14ac:dyDescent="0.45">
      <c r="I702" t="s">
        <v>426</v>
      </c>
      <c r="J702" t="s">
        <v>319</v>
      </c>
      <c r="K702">
        <v>1.0053200205206064E-2</v>
      </c>
      <c r="L702" t="s">
        <v>252</v>
      </c>
      <c r="N702" t="s">
        <v>450</v>
      </c>
      <c r="O702" t="s">
        <v>319</v>
      </c>
      <c r="P702">
        <v>2.4266154622222947E-3</v>
      </c>
      <c r="Q702" t="s">
        <v>252</v>
      </c>
      <c r="S702" t="s">
        <v>467</v>
      </c>
      <c r="T702" t="s">
        <v>319</v>
      </c>
      <c r="U702">
        <v>2.9175069767551918E-3</v>
      </c>
      <c r="V702" t="s">
        <v>252</v>
      </c>
    </row>
    <row r="703" spans="9:22" x14ac:dyDescent="0.45">
      <c r="I703" t="s">
        <v>426</v>
      </c>
      <c r="J703" t="s">
        <v>320</v>
      </c>
      <c r="K703">
        <v>6.7410907926271399E-2</v>
      </c>
      <c r="L703" t="s">
        <v>252</v>
      </c>
      <c r="N703" t="s">
        <v>450</v>
      </c>
      <c r="O703" t="s">
        <v>320</v>
      </c>
      <c r="P703">
        <v>1.2600478587309921E-2</v>
      </c>
      <c r="Q703" t="s">
        <v>252</v>
      </c>
      <c r="S703" t="s">
        <v>467</v>
      </c>
      <c r="T703" t="s">
        <v>320</v>
      </c>
      <c r="U703">
        <v>1.5744794603448461E-2</v>
      </c>
      <c r="V703" t="s">
        <v>252</v>
      </c>
    </row>
    <row r="704" spans="9:22" x14ac:dyDescent="0.45">
      <c r="I704" t="s">
        <v>426</v>
      </c>
      <c r="J704" t="s">
        <v>321</v>
      </c>
      <c r="K704">
        <v>8.7802571502964572E-3</v>
      </c>
      <c r="L704" t="s">
        <v>252</v>
      </c>
      <c r="N704" t="s">
        <v>450</v>
      </c>
      <c r="O704" t="s">
        <v>321</v>
      </c>
      <c r="P704">
        <v>2.2146746389028402E-3</v>
      </c>
      <c r="Q704" t="s">
        <v>252</v>
      </c>
      <c r="S704" t="s">
        <v>467</v>
      </c>
      <c r="T704" t="s">
        <v>321</v>
      </c>
      <c r="U704">
        <v>2.5884278368521444E-3</v>
      </c>
      <c r="V704" t="s">
        <v>252</v>
      </c>
    </row>
    <row r="705" spans="9:22" x14ac:dyDescent="0.45">
      <c r="I705" t="s">
        <v>426</v>
      </c>
      <c r="J705" t="s">
        <v>322</v>
      </c>
      <c r="K705">
        <v>1.1191288456148146E-2</v>
      </c>
      <c r="L705" t="s">
        <v>252</v>
      </c>
      <c r="N705" t="s">
        <v>450</v>
      </c>
      <c r="O705" t="s">
        <v>322</v>
      </c>
      <c r="P705">
        <v>4.4403953072062654E-3</v>
      </c>
      <c r="Q705" t="s">
        <v>252</v>
      </c>
      <c r="S705" t="s">
        <v>467</v>
      </c>
      <c r="T705" t="s">
        <v>322</v>
      </c>
      <c r="U705">
        <v>5.0720084504191076E-3</v>
      </c>
      <c r="V705" t="s">
        <v>252</v>
      </c>
    </row>
    <row r="706" spans="9:22" x14ac:dyDescent="0.45">
      <c r="I706" t="s">
        <v>426</v>
      </c>
      <c r="J706" t="s">
        <v>323</v>
      </c>
      <c r="K706">
        <v>0</v>
      </c>
      <c r="L706" t="s">
        <v>252</v>
      </c>
      <c r="N706" t="s">
        <v>450</v>
      </c>
      <c r="O706" t="s">
        <v>323</v>
      </c>
      <c r="P706">
        <v>1.1179579973862768E-2</v>
      </c>
      <c r="Q706" t="s">
        <v>252</v>
      </c>
      <c r="S706" t="s">
        <v>467</v>
      </c>
      <c r="T706" t="s">
        <v>323</v>
      </c>
      <c r="U706">
        <v>1.4339945311342113E-2</v>
      </c>
      <c r="V706" t="s">
        <v>252</v>
      </c>
    </row>
    <row r="707" spans="9:22" x14ac:dyDescent="0.45">
      <c r="I707" t="s">
        <v>426</v>
      </c>
      <c r="J707" t="s">
        <v>324</v>
      </c>
      <c r="K707">
        <v>0</v>
      </c>
      <c r="L707" t="s">
        <v>252</v>
      </c>
      <c r="N707" t="s">
        <v>450</v>
      </c>
      <c r="O707" t="s">
        <v>324</v>
      </c>
      <c r="P707">
        <v>1.085324806528444E-2</v>
      </c>
      <c r="Q707" t="s">
        <v>252</v>
      </c>
      <c r="S707" t="s">
        <v>467</v>
      </c>
      <c r="T707" t="s">
        <v>324</v>
      </c>
      <c r="U707">
        <v>4.7858850758164106E-3</v>
      </c>
      <c r="V707" t="s">
        <v>252</v>
      </c>
    </row>
    <row r="708" spans="9:22" x14ac:dyDescent="0.45">
      <c r="I708" t="s">
        <v>426</v>
      </c>
      <c r="J708" t="s">
        <v>325</v>
      </c>
      <c r="K708">
        <v>3.9674867514719178E-3</v>
      </c>
      <c r="L708" t="s">
        <v>252</v>
      </c>
      <c r="N708" t="s">
        <v>450</v>
      </c>
      <c r="O708" t="s">
        <v>325</v>
      </c>
      <c r="P708">
        <v>1.5376433391844869E-3</v>
      </c>
      <c r="Q708" t="s">
        <v>252</v>
      </c>
      <c r="S708" t="s">
        <v>467</v>
      </c>
      <c r="T708" t="s">
        <v>325</v>
      </c>
      <c r="U708">
        <v>6.9153181846168255E-4</v>
      </c>
      <c r="V708" t="s">
        <v>252</v>
      </c>
    </row>
    <row r="709" spans="9:22" x14ac:dyDescent="0.45">
      <c r="I709" t="s">
        <v>426</v>
      </c>
      <c r="J709" t="s">
        <v>326</v>
      </c>
      <c r="K709">
        <v>6.6177548290965484E-3</v>
      </c>
      <c r="L709" t="s">
        <v>252</v>
      </c>
      <c r="N709" t="s">
        <v>450</v>
      </c>
      <c r="O709" t="s">
        <v>326</v>
      </c>
      <c r="P709">
        <v>1.7884798522344975E-3</v>
      </c>
      <c r="Q709" t="s">
        <v>252</v>
      </c>
      <c r="S709" t="s">
        <v>467</v>
      </c>
      <c r="T709" t="s">
        <v>326</v>
      </c>
      <c r="U709">
        <v>7.2712930816938744E-4</v>
      </c>
      <c r="V709" t="s">
        <v>252</v>
      </c>
    </row>
    <row r="710" spans="9:22" x14ac:dyDescent="0.45">
      <c r="I710" t="s">
        <v>426</v>
      </c>
      <c r="J710" t="s">
        <v>327</v>
      </c>
      <c r="K710">
        <v>8.2220897334719292E-3</v>
      </c>
      <c r="L710" t="s">
        <v>252</v>
      </c>
      <c r="N710" t="s">
        <v>450</v>
      </c>
      <c r="O710" t="s">
        <v>327</v>
      </c>
      <c r="P710">
        <v>1.9325857175085577E-3</v>
      </c>
      <c r="Q710" t="s">
        <v>252</v>
      </c>
      <c r="S710" t="s">
        <v>467</v>
      </c>
      <c r="T710" t="s">
        <v>327</v>
      </c>
      <c r="U710">
        <v>7.6083633222167376E-4</v>
      </c>
      <c r="V710" t="s">
        <v>252</v>
      </c>
    </row>
    <row r="711" spans="9:22" x14ac:dyDescent="0.45">
      <c r="I711" t="s">
        <v>426</v>
      </c>
      <c r="J711" t="s">
        <v>328</v>
      </c>
      <c r="K711">
        <v>5.6650374284993525E-2</v>
      </c>
      <c r="L711" t="s">
        <v>252</v>
      </c>
      <c r="N711" t="s">
        <v>450</v>
      </c>
      <c r="O711" t="s">
        <v>328</v>
      </c>
      <c r="P711">
        <v>1.1613287516733795E-2</v>
      </c>
      <c r="Q711" t="s">
        <v>252</v>
      </c>
      <c r="S711" t="s">
        <v>467</v>
      </c>
      <c r="T711" t="s">
        <v>328</v>
      </c>
      <c r="U711">
        <v>3.6930564748684867E-3</v>
      </c>
      <c r="V711" t="s">
        <v>252</v>
      </c>
    </row>
    <row r="712" spans="9:22" x14ac:dyDescent="0.45">
      <c r="I712" t="s">
        <v>426</v>
      </c>
      <c r="J712" t="s">
        <v>329</v>
      </c>
      <c r="K712">
        <v>6.3206132084872215E-3</v>
      </c>
      <c r="L712" t="s">
        <v>252</v>
      </c>
      <c r="N712" t="s">
        <v>450</v>
      </c>
      <c r="O712" t="s">
        <v>329</v>
      </c>
      <c r="P712">
        <v>1.9934639507571818E-3</v>
      </c>
      <c r="Q712" t="s">
        <v>252</v>
      </c>
      <c r="S712" t="s">
        <v>467</v>
      </c>
      <c r="T712" t="s">
        <v>329</v>
      </c>
      <c r="U712">
        <v>4.9561113616526154E-4</v>
      </c>
      <c r="V712" t="s">
        <v>252</v>
      </c>
    </row>
    <row r="713" spans="9:22" x14ac:dyDescent="0.45">
      <c r="I713" t="s">
        <v>426</v>
      </c>
      <c r="J713" t="s">
        <v>330</v>
      </c>
      <c r="K713">
        <v>6.914956471030442E-3</v>
      </c>
      <c r="L713" t="s">
        <v>252</v>
      </c>
      <c r="N713" t="s">
        <v>450</v>
      </c>
      <c r="O713" t="s">
        <v>330</v>
      </c>
      <c r="P713">
        <v>3.2784741052861673E-3</v>
      </c>
      <c r="Q713" t="s">
        <v>252</v>
      </c>
      <c r="S713" t="s">
        <v>467</v>
      </c>
      <c r="T713" t="s">
        <v>330</v>
      </c>
      <c r="U713">
        <v>1.1006167427031204E-3</v>
      </c>
      <c r="V713" t="s">
        <v>252</v>
      </c>
    </row>
    <row r="714" spans="9:22" x14ac:dyDescent="0.45">
      <c r="I714" t="s">
        <v>426</v>
      </c>
      <c r="J714" t="s">
        <v>331</v>
      </c>
      <c r="K714">
        <v>0</v>
      </c>
      <c r="L714" t="s">
        <v>252</v>
      </c>
      <c r="N714" t="s">
        <v>450</v>
      </c>
      <c r="O714" t="s">
        <v>331</v>
      </c>
      <c r="P714">
        <v>8.8183115927786566E-3</v>
      </c>
      <c r="Q714" t="s">
        <v>252</v>
      </c>
      <c r="S714" t="s">
        <v>467</v>
      </c>
      <c r="T714" t="s">
        <v>331</v>
      </c>
      <c r="U714">
        <v>3.5522989776774513E-3</v>
      </c>
      <c r="V714" t="s">
        <v>252</v>
      </c>
    </row>
    <row r="715" spans="9:22" x14ac:dyDescent="0.45">
      <c r="I715" t="s">
        <v>426</v>
      </c>
      <c r="J715" t="s">
        <v>332</v>
      </c>
      <c r="K715">
        <v>0</v>
      </c>
      <c r="L715" t="s">
        <v>252</v>
      </c>
      <c r="N715" t="s">
        <v>450</v>
      </c>
      <c r="O715" t="s">
        <v>332</v>
      </c>
      <c r="P715">
        <v>9.3732711554000772E-3</v>
      </c>
      <c r="Q715" t="s">
        <v>252</v>
      </c>
      <c r="S715" t="s">
        <v>467</v>
      </c>
      <c r="T715" t="s">
        <v>332</v>
      </c>
      <c r="U715">
        <v>2.4598396125333419E-3</v>
      </c>
      <c r="V715" t="s">
        <v>252</v>
      </c>
    </row>
    <row r="716" spans="9:22" x14ac:dyDescent="0.45">
      <c r="I716" t="s">
        <v>426</v>
      </c>
      <c r="J716" t="s">
        <v>333</v>
      </c>
      <c r="K716">
        <v>4.1674790841354043E-3</v>
      </c>
      <c r="L716" t="s">
        <v>252</v>
      </c>
      <c r="N716" t="s">
        <v>450</v>
      </c>
      <c r="O716" t="s">
        <v>333</v>
      </c>
      <c r="P716">
        <v>1.0806950491701968E-3</v>
      </c>
      <c r="Q716" t="s">
        <v>252</v>
      </c>
      <c r="S716" t="s">
        <v>467</v>
      </c>
      <c r="T716" t="s">
        <v>333</v>
      </c>
      <c r="U716">
        <v>3.7126018362942356E-4</v>
      </c>
      <c r="V716" t="s">
        <v>252</v>
      </c>
    </row>
    <row r="717" spans="9:22" x14ac:dyDescent="0.45">
      <c r="I717" t="s">
        <v>426</v>
      </c>
      <c r="J717" t="s">
        <v>334</v>
      </c>
      <c r="K717">
        <v>6.6658539595327313E-3</v>
      </c>
      <c r="L717" t="s">
        <v>252</v>
      </c>
      <c r="N717" t="s">
        <v>450</v>
      </c>
      <c r="O717" t="s">
        <v>334</v>
      </c>
      <c r="P717">
        <v>1.2231004165857518E-3</v>
      </c>
      <c r="Q717" t="s">
        <v>252</v>
      </c>
      <c r="S717" t="s">
        <v>467</v>
      </c>
      <c r="T717" t="s">
        <v>334</v>
      </c>
      <c r="U717">
        <v>4.5168363727410646E-4</v>
      </c>
      <c r="V717" t="s">
        <v>252</v>
      </c>
    </row>
    <row r="718" spans="9:22" x14ac:dyDescent="0.45">
      <c r="I718" t="s">
        <v>426</v>
      </c>
      <c r="J718" t="s">
        <v>335</v>
      </c>
      <c r="K718">
        <v>8.1275041396891897E-3</v>
      </c>
      <c r="L718" t="s">
        <v>252</v>
      </c>
      <c r="N718" t="s">
        <v>450</v>
      </c>
      <c r="O718" t="s">
        <v>335</v>
      </c>
      <c r="P718">
        <v>1.5185843598809875E-3</v>
      </c>
      <c r="Q718" t="s">
        <v>252</v>
      </c>
      <c r="S718" t="s">
        <v>467</v>
      </c>
      <c r="T718" t="s">
        <v>335</v>
      </c>
      <c r="U718">
        <v>4.7592264188659297E-4</v>
      </c>
      <c r="V718" t="s">
        <v>252</v>
      </c>
    </row>
    <row r="719" spans="9:22" x14ac:dyDescent="0.45">
      <c r="I719" t="s">
        <v>426</v>
      </c>
      <c r="J719" t="s">
        <v>336</v>
      </c>
      <c r="K719">
        <v>5.7096340631159134E-2</v>
      </c>
      <c r="L719" t="s">
        <v>252</v>
      </c>
      <c r="N719" t="s">
        <v>450</v>
      </c>
      <c r="O719" t="s">
        <v>336</v>
      </c>
      <c r="P719">
        <v>1.042418871814439E-2</v>
      </c>
      <c r="Q719" t="s">
        <v>252</v>
      </c>
      <c r="S719" t="s">
        <v>467</v>
      </c>
      <c r="T719" t="s">
        <v>336</v>
      </c>
      <c r="U719">
        <v>2.7357275338484219E-3</v>
      </c>
      <c r="V719" t="s">
        <v>252</v>
      </c>
    </row>
    <row r="720" spans="9:22" x14ac:dyDescent="0.45">
      <c r="I720" t="s">
        <v>426</v>
      </c>
      <c r="J720" t="s">
        <v>337</v>
      </c>
      <c r="K720">
        <v>5.4775665260774365E-3</v>
      </c>
      <c r="L720" t="s">
        <v>252</v>
      </c>
      <c r="N720" t="s">
        <v>450</v>
      </c>
      <c r="O720" t="s">
        <v>337</v>
      </c>
      <c r="P720">
        <v>1.6137050129326985E-3</v>
      </c>
      <c r="Q720" t="s">
        <v>252</v>
      </c>
      <c r="S720" t="s">
        <v>467</v>
      </c>
      <c r="T720" t="s">
        <v>337</v>
      </c>
      <c r="U720">
        <v>4.6596912912970904E-4</v>
      </c>
      <c r="V720" t="s">
        <v>252</v>
      </c>
    </row>
    <row r="721" spans="9:22" x14ac:dyDescent="0.45">
      <c r="I721" t="s">
        <v>426</v>
      </c>
      <c r="J721" t="s">
        <v>338</v>
      </c>
      <c r="K721">
        <v>4.5745152782803852E-3</v>
      </c>
      <c r="L721" t="s">
        <v>252</v>
      </c>
      <c r="N721" t="s">
        <v>450</v>
      </c>
      <c r="O721" t="s">
        <v>338</v>
      </c>
      <c r="P721">
        <v>1.8525383217773625E-3</v>
      </c>
      <c r="Q721" t="s">
        <v>252</v>
      </c>
      <c r="S721" t="s">
        <v>467</v>
      </c>
      <c r="T721" t="s">
        <v>338</v>
      </c>
      <c r="U721">
        <v>7.2232061420522285E-4</v>
      </c>
      <c r="V721" t="s">
        <v>252</v>
      </c>
    </row>
    <row r="722" spans="9:22" x14ac:dyDescent="0.45">
      <c r="I722" t="s">
        <v>426</v>
      </c>
      <c r="J722" t="s">
        <v>339</v>
      </c>
      <c r="K722">
        <v>0</v>
      </c>
      <c r="L722" t="s">
        <v>252</v>
      </c>
      <c r="N722" t="s">
        <v>450</v>
      </c>
      <c r="O722" t="s">
        <v>339</v>
      </c>
      <c r="P722">
        <v>5.4798919356346355E-3</v>
      </c>
      <c r="Q722" t="s">
        <v>252</v>
      </c>
      <c r="S722" t="s">
        <v>467</v>
      </c>
      <c r="T722" t="s">
        <v>339</v>
      </c>
      <c r="U722">
        <v>1.2461959175634743E-3</v>
      </c>
      <c r="V722" t="s">
        <v>252</v>
      </c>
    </row>
    <row r="723" spans="9:22" x14ac:dyDescent="0.45">
      <c r="I723" t="s">
        <v>426</v>
      </c>
      <c r="J723" t="s">
        <v>340</v>
      </c>
      <c r="K723">
        <v>0</v>
      </c>
      <c r="L723" t="s">
        <v>252</v>
      </c>
      <c r="N723" t="s">
        <v>450</v>
      </c>
      <c r="O723" t="s">
        <v>340</v>
      </c>
      <c r="P723">
        <v>2.8891914131884789E-2</v>
      </c>
      <c r="Q723" t="s">
        <v>252</v>
      </c>
      <c r="S723" t="s">
        <v>467</v>
      </c>
      <c r="T723" t="s">
        <v>340</v>
      </c>
      <c r="U723">
        <v>8.4835084979753943E-3</v>
      </c>
      <c r="V723" t="s">
        <v>252</v>
      </c>
    </row>
    <row r="724" spans="9:22" x14ac:dyDescent="0.45">
      <c r="I724" t="s">
        <v>426</v>
      </c>
      <c r="J724" t="s">
        <v>341</v>
      </c>
      <c r="K724">
        <v>2.5930939668482702E-3</v>
      </c>
      <c r="L724" t="s">
        <v>252</v>
      </c>
      <c r="N724" t="s">
        <v>450</v>
      </c>
      <c r="O724" t="s">
        <v>341</v>
      </c>
      <c r="P724">
        <v>3.8692638016662117E-3</v>
      </c>
      <c r="Q724" t="s">
        <v>252</v>
      </c>
      <c r="S724" t="s">
        <v>467</v>
      </c>
      <c r="T724" t="s">
        <v>341</v>
      </c>
      <c r="U724">
        <v>1.191456067536512E-3</v>
      </c>
      <c r="V724" t="s">
        <v>252</v>
      </c>
    </row>
    <row r="725" spans="9:22" x14ac:dyDescent="0.45">
      <c r="I725" t="s">
        <v>426</v>
      </c>
      <c r="J725" t="s">
        <v>342</v>
      </c>
      <c r="K725">
        <v>4.4278235255586921E-3</v>
      </c>
      <c r="L725" t="s">
        <v>252</v>
      </c>
      <c r="N725" t="s">
        <v>450</v>
      </c>
      <c r="O725" t="s">
        <v>342</v>
      </c>
      <c r="P725">
        <v>3.8362636086174255E-3</v>
      </c>
      <c r="Q725" t="s">
        <v>252</v>
      </c>
      <c r="S725" t="s">
        <v>467</v>
      </c>
      <c r="T725" t="s">
        <v>342</v>
      </c>
      <c r="U725">
        <v>1.2108334991910057E-3</v>
      </c>
      <c r="V725" t="s">
        <v>252</v>
      </c>
    </row>
    <row r="726" spans="9:22" x14ac:dyDescent="0.45">
      <c r="I726" t="s">
        <v>426</v>
      </c>
      <c r="J726" t="s">
        <v>343</v>
      </c>
      <c r="K726">
        <v>5.8890675292476357E-3</v>
      </c>
      <c r="L726" t="s">
        <v>252</v>
      </c>
      <c r="N726" t="s">
        <v>450</v>
      </c>
      <c r="O726" t="s">
        <v>343</v>
      </c>
      <c r="P726">
        <v>4.3448481929335234E-3</v>
      </c>
      <c r="Q726" t="s">
        <v>252</v>
      </c>
      <c r="S726" t="s">
        <v>467</v>
      </c>
      <c r="T726" t="s">
        <v>343</v>
      </c>
      <c r="U726">
        <v>1.2201443160583822E-3</v>
      </c>
      <c r="V726" t="s">
        <v>252</v>
      </c>
    </row>
    <row r="727" spans="9:22" x14ac:dyDescent="0.45">
      <c r="I727" t="s">
        <v>426</v>
      </c>
      <c r="J727" t="s">
        <v>344</v>
      </c>
      <c r="K727">
        <v>4.3079513915162078E-2</v>
      </c>
      <c r="L727" t="s">
        <v>252</v>
      </c>
      <c r="N727" t="s">
        <v>450</v>
      </c>
      <c r="O727" t="s">
        <v>344</v>
      </c>
      <c r="P727">
        <v>3.2271251934969589E-2</v>
      </c>
      <c r="Q727" t="s">
        <v>252</v>
      </c>
      <c r="S727" t="s">
        <v>467</v>
      </c>
      <c r="T727" t="s">
        <v>344</v>
      </c>
      <c r="U727">
        <v>7.9620260940935668E-3</v>
      </c>
      <c r="V727" t="s">
        <v>252</v>
      </c>
    </row>
    <row r="728" spans="9:22" x14ac:dyDescent="0.45">
      <c r="I728" t="s">
        <v>426</v>
      </c>
      <c r="J728" t="s">
        <v>345</v>
      </c>
      <c r="K728">
        <v>4.040970757938237E-3</v>
      </c>
      <c r="L728" t="s">
        <v>252</v>
      </c>
      <c r="N728" t="s">
        <v>450</v>
      </c>
      <c r="O728" t="s">
        <v>345</v>
      </c>
      <c r="P728">
        <v>5.1193977011234548E-3</v>
      </c>
      <c r="Q728" t="s">
        <v>252</v>
      </c>
      <c r="S728" t="s">
        <v>467</v>
      </c>
      <c r="T728" t="s">
        <v>345</v>
      </c>
      <c r="U728">
        <v>1.4489315068854961E-3</v>
      </c>
      <c r="V728" t="s">
        <v>252</v>
      </c>
    </row>
    <row r="729" spans="9:22" x14ac:dyDescent="0.45">
      <c r="I729" t="s">
        <v>426</v>
      </c>
      <c r="J729" t="s">
        <v>346</v>
      </c>
      <c r="K729">
        <v>3.796173251250898E-3</v>
      </c>
      <c r="L729" t="s">
        <v>252</v>
      </c>
      <c r="N729" t="s">
        <v>450</v>
      </c>
      <c r="O729" t="s">
        <v>346</v>
      </c>
      <c r="P729">
        <v>7.935397711547441E-3</v>
      </c>
      <c r="Q729" t="s">
        <v>252</v>
      </c>
      <c r="S729" t="s">
        <v>467</v>
      </c>
      <c r="T729" t="s">
        <v>346</v>
      </c>
      <c r="U729">
        <v>2.3937550388371796E-3</v>
      </c>
      <c r="V729" t="s">
        <v>252</v>
      </c>
    </row>
    <row r="730" spans="9:22" x14ac:dyDescent="0.45">
      <c r="I730" t="s">
        <v>426</v>
      </c>
      <c r="J730" t="s">
        <v>347</v>
      </c>
      <c r="K730">
        <v>0</v>
      </c>
      <c r="L730" t="s">
        <v>252</v>
      </c>
      <c r="N730" t="s">
        <v>450</v>
      </c>
      <c r="O730" t="s">
        <v>347</v>
      </c>
      <c r="P730">
        <v>1.7463950679193548E-2</v>
      </c>
      <c r="Q730" t="s">
        <v>252</v>
      </c>
      <c r="S730" t="s">
        <v>467</v>
      </c>
      <c r="T730" t="s">
        <v>347</v>
      </c>
      <c r="U730">
        <v>4.6040288014919878E-3</v>
      </c>
      <c r="V730" t="s">
        <v>252</v>
      </c>
    </row>
    <row r="731" spans="9:22" x14ac:dyDescent="0.45">
      <c r="I731" t="s">
        <v>426</v>
      </c>
      <c r="J731" t="s">
        <v>348</v>
      </c>
      <c r="K731">
        <v>0</v>
      </c>
      <c r="L731" t="s">
        <v>252</v>
      </c>
      <c r="N731" t="s">
        <v>450</v>
      </c>
      <c r="O731" t="s">
        <v>348</v>
      </c>
      <c r="P731">
        <v>3.4526189529093275E-2</v>
      </c>
      <c r="Q731" t="s">
        <v>252</v>
      </c>
      <c r="S731" t="s">
        <v>467</v>
      </c>
      <c r="T731" t="s">
        <v>348</v>
      </c>
      <c r="U731">
        <v>1.4060289672399019E-2</v>
      </c>
      <c r="V731" t="s">
        <v>252</v>
      </c>
    </row>
    <row r="732" spans="9:22" x14ac:dyDescent="0.45">
      <c r="I732" t="s">
        <v>426</v>
      </c>
      <c r="J732" t="s">
        <v>349</v>
      </c>
      <c r="K732">
        <v>2.4606435818946329E-3</v>
      </c>
      <c r="L732" t="s">
        <v>252</v>
      </c>
      <c r="N732" t="s">
        <v>450</v>
      </c>
      <c r="O732" t="s">
        <v>349</v>
      </c>
      <c r="P732">
        <v>5.2109200733897621E-3</v>
      </c>
      <c r="Q732" t="s">
        <v>252</v>
      </c>
      <c r="S732" t="s">
        <v>467</v>
      </c>
      <c r="T732" t="s">
        <v>349</v>
      </c>
      <c r="U732">
        <v>2.3449601739121821E-3</v>
      </c>
      <c r="V732" t="s">
        <v>252</v>
      </c>
    </row>
    <row r="733" spans="9:22" x14ac:dyDescent="0.45">
      <c r="I733" t="s">
        <v>426</v>
      </c>
      <c r="J733" t="s">
        <v>350</v>
      </c>
      <c r="K733">
        <v>4.3629070613602772E-3</v>
      </c>
      <c r="L733" t="s">
        <v>252</v>
      </c>
      <c r="N733" t="s">
        <v>450</v>
      </c>
      <c r="O733" t="s">
        <v>350</v>
      </c>
      <c r="P733">
        <v>5.4432876104044264E-3</v>
      </c>
      <c r="Q733" t="s">
        <v>252</v>
      </c>
      <c r="S733" t="s">
        <v>467</v>
      </c>
      <c r="T733" t="s">
        <v>350</v>
      </c>
      <c r="U733">
        <v>2.2754811880117327E-3</v>
      </c>
      <c r="V733" t="s">
        <v>252</v>
      </c>
    </row>
    <row r="734" spans="9:22" x14ac:dyDescent="0.45">
      <c r="I734" t="s">
        <v>426</v>
      </c>
      <c r="J734" t="s">
        <v>351</v>
      </c>
      <c r="K734">
        <v>6.12465924475633E-3</v>
      </c>
      <c r="L734" t="s">
        <v>252</v>
      </c>
      <c r="N734" t="s">
        <v>450</v>
      </c>
      <c r="O734" t="s">
        <v>351</v>
      </c>
      <c r="P734">
        <v>5.7754038181176102E-3</v>
      </c>
      <c r="Q734" t="s">
        <v>252</v>
      </c>
      <c r="S734" t="s">
        <v>467</v>
      </c>
      <c r="T734" t="s">
        <v>351</v>
      </c>
      <c r="U734">
        <v>2.3208223427107679E-3</v>
      </c>
      <c r="V734" t="s">
        <v>252</v>
      </c>
    </row>
    <row r="735" spans="9:22" x14ac:dyDescent="0.45">
      <c r="I735" t="s">
        <v>426</v>
      </c>
      <c r="J735" t="s">
        <v>352</v>
      </c>
      <c r="K735">
        <v>4.6986228730179311E-2</v>
      </c>
      <c r="L735" t="s">
        <v>252</v>
      </c>
      <c r="N735" t="s">
        <v>450</v>
      </c>
      <c r="O735" t="s">
        <v>352</v>
      </c>
      <c r="P735">
        <v>3.8666098786816615E-2</v>
      </c>
      <c r="Q735" t="s">
        <v>252</v>
      </c>
      <c r="S735" t="s">
        <v>467</v>
      </c>
      <c r="T735" t="s">
        <v>352</v>
      </c>
      <c r="U735">
        <v>1.5999436472206099E-2</v>
      </c>
      <c r="V735" t="s">
        <v>252</v>
      </c>
    </row>
    <row r="736" spans="9:22" x14ac:dyDescent="0.45">
      <c r="I736" t="s">
        <v>426</v>
      </c>
      <c r="J736" t="s">
        <v>353</v>
      </c>
      <c r="K736">
        <v>4.6935277494725217E-3</v>
      </c>
      <c r="L736" t="s">
        <v>252</v>
      </c>
      <c r="N736" t="s">
        <v>450</v>
      </c>
      <c r="O736" t="s">
        <v>353</v>
      </c>
      <c r="P736">
        <v>6.5574159947960325E-3</v>
      </c>
      <c r="Q736" t="s">
        <v>252</v>
      </c>
      <c r="S736" t="s">
        <v>467</v>
      </c>
      <c r="T736" t="s">
        <v>353</v>
      </c>
      <c r="U736">
        <v>2.7747884117774436E-3</v>
      </c>
      <c r="V736" t="s">
        <v>252</v>
      </c>
    </row>
    <row r="737" spans="9:22" x14ac:dyDescent="0.45">
      <c r="I737" t="s">
        <v>426</v>
      </c>
      <c r="J737" t="s">
        <v>354</v>
      </c>
      <c r="K737">
        <v>3.9636486258451571E-3</v>
      </c>
      <c r="L737" t="s">
        <v>252</v>
      </c>
      <c r="N737" t="s">
        <v>450</v>
      </c>
      <c r="O737" t="s">
        <v>354</v>
      </c>
      <c r="P737">
        <v>1.150004082600682E-2</v>
      </c>
      <c r="Q737" t="s">
        <v>252</v>
      </c>
      <c r="S737" t="s">
        <v>467</v>
      </c>
      <c r="T737" t="s">
        <v>354</v>
      </c>
      <c r="U737">
        <v>5.0981035722390683E-3</v>
      </c>
      <c r="V737" t="s">
        <v>252</v>
      </c>
    </row>
    <row r="738" spans="9:22" x14ac:dyDescent="0.45">
      <c r="I738" t="s">
        <v>426</v>
      </c>
      <c r="J738" t="s">
        <v>355</v>
      </c>
      <c r="K738">
        <v>0</v>
      </c>
      <c r="L738" t="s">
        <v>252</v>
      </c>
      <c r="N738" t="s">
        <v>450</v>
      </c>
      <c r="O738" t="s">
        <v>355</v>
      </c>
      <c r="P738">
        <v>2.3621357600034545E-2</v>
      </c>
      <c r="Q738" t="s">
        <v>252</v>
      </c>
      <c r="S738" t="s">
        <v>467</v>
      </c>
      <c r="T738" t="s">
        <v>355</v>
      </c>
      <c r="U738">
        <v>8.9701070426568778E-3</v>
      </c>
      <c r="V738" t="s">
        <v>252</v>
      </c>
    </row>
    <row r="739" spans="9:22" x14ac:dyDescent="0.45">
      <c r="I739" t="s">
        <v>426</v>
      </c>
      <c r="J739" t="s">
        <v>356</v>
      </c>
      <c r="K739">
        <v>0</v>
      </c>
      <c r="L739" t="s">
        <v>252</v>
      </c>
      <c r="N739" t="s">
        <v>450</v>
      </c>
      <c r="O739" t="s">
        <v>356</v>
      </c>
      <c r="P739">
        <v>3.4963940070376759E-2</v>
      </c>
      <c r="Q739" t="s">
        <v>252</v>
      </c>
      <c r="S739" t="s">
        <v>467</v>
      </c>
      <c r="T739" t="s">
        <v>356</v>
      </c>
      <c r="U739">
        <v>1.9832472756230603E-2</v>
      </c>
      <c r="V739" t="s">
        <v>252</v>
      </c>
    </row>
    <row r="740" spans="9:22" x14ac:dyDescent="0.45">
      <c r="I740" t="s">
        <v>426</v>
      </c>
      <c r="J740" t="s">
        <v>357</v>
      </c>
      <c r="K740">
        <v>2.926900575829994E-3</v>
      </c>
      <c r="L740" t="s">
        <v>252</v>
      </c>
      <c r="N740" t="s">
        <v>450</v>
      </c>
      <c r="O740" t="s">
        <v>357</v>
      </c>
      <c r="P740">
        <v>4.9083772251088667E-3</v>
      </c>
      <c r="Q740" t="s">
        <v>252</v>
      </c>
      <c r="S740" t="s">
        <v>467</v>
      </c>
      <c r="T740" t="s">
        <v>357</v>
      </c>
      <c r="U740">
        <v>3.0892372132473524E-3</v>
      </c>
      <c r="V740" t="s">
        <v>252</v>
      </c>
    </row>
    <row r="741" spans="9:22" x14ac:dyDescent="0.45">
      <c r="I741" t="s">
        <v>426</v>
      </c>
      <c r="J741" t="s">
        <v>358</v>
      </c>
      <c r="K741">
        <v>5.1340341886956138E-3</v>
      </c>
      <c r="L741" t="s">
        <v>252</v>
      </c>
      <c r="N741" t="s">
        <v>450</v>
      </c>
      <c r="O741" t="s">
        <v>358</v>
      </c>
      <c r="P741">
        <v>5.3463404926094634E-3</v>
      </c>
      <c r="Q741" t="s">
        <v>252</v>
      </c>
      <c r="S741" t="s">
        <v>467</v>
      </c>
      <c r="T741" t="s">
        <v>358</v>
      </c>
      <c r="U741">
        <v>3.2570237319616575E-3</v>
      </c>
      <c r="V741" t="s">
        <v>252</v>
      </c>
    </row>
    <row r="742" spans="9:22" x14ac:dyDescent="0.45">
      <c r="I742" t="s">
        <v>426</v>
      </c>
      <c r="J742" t="s">
        <v>359</v>
      </c>
      <c r="K742">
        <v>6.6106205601347869E-3</v>
      </c>
      <c r="L742" t="s">
        <v>252</v>
      </c>
      <c r="N742" t="s">
        <v>450</v>
      </c>
      <c r="O742" t="s">
        <v>359</v>
      </c>
      <c r="P742">
        <v>6.1247629116192252E-3</v>
      </c>
      <c r="Q742" t="s">
        <v>252</v>
      </c>
      <c r="S742" t="s">
        <v>467</v>
      </c>
      <c r="T742" t="s">
        <v>359</v>
      </c>
      <c r="U742">
        <v>3.4935239282340939E-3</v>
      </c>
      <c r="V742" t="s">
        <v>252</v>
      </c>
    </row>
    <row r="743" spans="9:22" x14ac:dyDescent="0.45">
      <c r="I743" t="s">
        <v>426</v>
      </c>
      <c r="J743" t="s">
        <v>360</v>
      </c>
      <c r="K743">
        <v>4.9284444726867049E-2</v>
      </c>
      <c r="L743" t="s">
        <v>252</v>
      </c>
      <c r="N743" t="s">
        <v>450</v>
      </c>
      <c r="O743" t="s">
        <v>360</v>
      </c>
      <c r="P743">
        <v>4.1972590163861928E-2</v>
      </c>
      <c r="Q743" t="s">
        <v>252</v>
      </c>
      <c r="S743" t="s">
        <v>467</v>
      </c>
      <c r="T743" t="s">
        <v>360</v>
      </c>
      <c r="U743">
        <v>2.351745629559767E-2</v>
      </c>
      <c r="V743" t="s">
        <v>252</v>
      </c>
    </row>
    <row r="744" spans="9:22" x14ac:dyDescent="0.45">
      <c r="I744" t="s">
        <v>426</v>
      </c>
      <c r="J744" t="s">
        <v>361</v>
      </c>
      <c r="K744">
        <v>4.91642601434526E-3</v>
      </c>
      <c r="L744" t="s">
        <v>252</v>
      </c>
      <c r="N744" t="s">
        <v>450</v>
      </c>
      <c r="O744" t="s">
        <v>361</v>
      </c>
      <c r="P744">
        <v>7.1204096269883149E-3</v>
      </c>
      <c r="Q744" t="s">
        <v>252</v>
      </c>
      <c r="S744" t="s">
        <v>467</v>
      </c>
      <c r="T744" t="s">
        <v>361</v>
      </c>
      <c r="U744">
        <v>3.6893726288965141E-3</v>
      </c>
      <c r="V744" t="s">
        <v>252</v>
      </c>
    </row>
    <row r="745" spans="9:22" x14ac:dyDescent="0.45">
      <c r="I745" t="s">
        <v>426</v>
      </c>
      <c r="J745" t="s">
        <v>362</v>
      </c>
      <c r="K745">
        <v>4.764293120038795E-3</v>
      </c>
      <c r="L745" t="s">
        <v>252</v>
      </c>
      <c r="N745" t="s">
        <v>450</v>
      </c>
      <c r="O745" t="s">
        <v>362</v>
      </c>
      <c r="P745">
        <v>1.0096412721278744E-2</v>
      </c>
      <c r="Q745" t="s">
        <v>252</v>
      </c>
      <c r="S745" t="s">
        <v>467</v>
      </c>
      <c r="T745" t="s">
        <v>362</v>
      </c>
      <c r="U745">
        <v>6.0298123909183999E-3</v>
      </c>
      <c r="V745" t="s">
        <v>252</v>
      </c>
    </row>
    <row r="746" spans="9:22" x14ac:dyDescent="0.45">
      <c r="I746" t="s">
        <v>426</v>
      </c>
      <c r="J746" t="s">
        <v>363</v>
      </c>
      <c r="K746">
        <v>0</v>
      </c>
      <c r="L746" t="s">
        <v>252</v>
      </c>
      <c r="N746" t="s">
        <v>450</v>
      </c>
      <c r="O746" t="s">
        <v>363</v>
      </c>
      <c r="P746">
        <v>2.0084076634563956E-2</v>
      </c>
      <c r="Q746" t="s">
        <v>252</v>
      </c>
      <c r="S746" t="s">
        <v>467</v>
      </c>
      <c r="T746" t="s">
        <v>363</v>
      </c>
      <c r="U746">
        <v>1.0942258953003749E-2</v>
      </c>
      <c r="V746" t="s">
        <v>252</v>
      </c>
    </row>
    <row r="747" spans="9:22" x14ac:dyDescent="0.45">
      <c r="I747" t="s">
        <v>426</v>
      </c>
      <c r="J747" t="s">
        <v>364</v>
      </c>
      <c r="K747">
        <v>0</v>
      </c>
      <c r="L747" t="s">
        <v>252</v>
      </c>
      <c r="N747" t="s">
        <v>450</v>
      </c>
      <c r="O747" t="s">
        <v>364</v>
      </c>
      <c r="P747">
        <v>2.9632943161998031E-2</v>
      </c>
      <c r="Q747" t="s">
        <v>252</v>
      </c>
      <c r="S747" t="s">
        <v>467</v>
      </c>
      <c r="T747" t="s">
        <v>364</v>
      </c>
      <c r="U747">
        <v>1.9057271829359325E-2</v>
      </c>
      <c r="V747" t="s">
        <v>252</v>
      </c>
    </row>
    <row r="748" spans="9:22" x14ac:dyDescent="0.45">
      <c r="I748" t="s">
        <v>426</v>
      </c>
      <c r="J748" t="s">
        <v>365</v>
      </c>
      <c r="K748">
        <v>1.8714330293150478E-3</v>
      </c>
      <c r="L748" t="s">
        <v>252</v>
      </c>
      <c r="N748" t="s">
        <v>450</v>
      </c>
      <c r="O748" t="s">
        <v>365</v>
      </c>
      <c r="P748">
        <v>4.1682178195345384E-3</v>
      </c>
      <c r="Q748" t="s">
        <v>252</v>
      </c>
      <c r="S748" t="s">
        <v>467</v>
      </c>
      <c r="T748" t="s">
        <v>365</v>
      </c>
      <c r="U748">
        <v>2.775809661160263E-3</v>
      </c>
      <c r="V748" t="s">
        <v>252</v>
      </c>
    </row>
    <row r="749" spans="9:22" x14ac:dyDescent="0.45">
      <c r="I749" t="s">
        <v>426</v>
      </c>
      <c r="J749" t="s">
        <v>366</v>
      </c>
      <c r="K749">
        <v>4.2164030951863437E-3</v>
      </c>
      <c r="L749" t="s">
        <v>252</v>
      </c>
      <c r="N749" t="s">
        <v>450</v>
      </c>
      <c r="O749" t="s">
        <v>366</v>
      </c>
      <c r="P749">
        <v>4.1712008449605762E-3</v>
      </c>
      <c r="Q749" t="s">
        <v>252</v>
      </c>
      <c r="S749" t="s">
        <v>467</v>
      </c>
      <c r="T749" t="s">
        <v>366</v>
      </c>
      <c r="U749">
        <v>2.8187286858199568E-3</v>
      </c>
      <c r="V749" t="s">
        <v>252</v>
      </c>
    </row>
    <row r="750" spans="9:22" x14ac:dyDescent="0.45">
      <c r="I750" t="s">
        <v>426</v>
      </c>
      <c r="J750" t="s">
        <v>367</v>
      </c>
      <c r="K750">
        <v>5.8891930482346255E-3</v>
      </c>
      <c r="L750" t="s">
        <v>252</v>
      </c>
      <c r="N750" t="s">
        <v>450</v>
      </c>
      <c r="O750" t="s">
        <v>367</v>
      </c>
      <c r="P750">
        <v>4.6558118906801669E-3</v>
      </c>
      <c r="Q750" t="s">
        <v>252</v>
      </c>
      <c r="S750" t="s">
        <v>467</v>
      </c>
      <c r="T750" t="s">
        <v>367</v>
      </c>
      <c r="U750">
        <v>2.897967797417046E-3</v>
      </c>
      <c r="V750" t="s">
        <v>252</v>
      </c>
    </row>
    <row r="751" spans="9:22" x14ac:dyDescent="0.45">
      <c r="I751" t="s">
        <v>426</v>
      </c>
      <c r="J751" t="s">
        <v>368</v>
      </c>
      <c r="K751">
        <v>4.455876416706453E-2</v>
      </c>
      <c r="L751" t="s">
        <v>252</v>
      </c>
      <c r="N751" t="s">
        <v>450</v>
      </c>
      <c r="O751" t="s">
        <v>368</v>
      </c>
      <c r="P751">
        <v>3.4539785815011735E-2</v>
      </c>
      <c r="Q751" t="s">
        <v>252</v>
      </c>
      <c r="S751" t="s">
        <v>467</v>
      </c>
      <c r="T751" t="s">
        <v>368</v>
      </c>
      <c r="U751">
        <v>1.9298474602171396E-2</v>
      </c>
      <c r="V751" t="s">
        <v>252</v>
      </c>
    </row>
    <row r="752" spans="9:22" x14ac:dyDescent="0.45">
      <c r="I752" t="s">
        <v>426</v>
      </c>
      <c r="J752" t="s">
        <v>369</v>
      </c>
      <c r="K752">
        <v>3.8743830998498271E-3</v>
      </c>
      <c r="L752" t="s">
        <v>252</v>
      </c>
      <c r="N752" t="s">
        <v>450</v>
      </c>
      <c r="O752" t="s">
        <v>369</v>
      </c>
      <c r="P752">
        <v>5.7434103461213928E-3</v>
      </c>
      <c r="Q752" t="s">
        <v>252</v>
      </c>
      <c r="S752" t="s">
        <v>467</v>
      </c>
      <c r="T752" t="s">
        <v>369</v>
      </c>
      <c r="U752">
        <v>3.3213487911296653E-3</v>
      </c>
      <c r="V752" t="s">
        <v>252</v>
      </c>
    </row>
    <row r="753" spans="9:22" x14ac:dyDescent="0.45">
      <c r="I753" t="s">
        <v>426</v>
      </c>
      <c r="J753" t="s">
        <v>370</v>
      </c>
      <c r="K753">
        <v>2.8706130240667418E-3</v>
      </c>
      <c r="L753" t="s">
        <v>252</v>
      </c>
      <c r="N753" t="s">
        <v>450</v>
      </c>
      <c r="O753" t="s">
        <v>370</v>
      </c>
      <c r="P753">
        <v>9.2682812053541674E-3</v>
      </c>
      <c r="Q753" t="s">
        <v>252</v>
      </c>
      <c r="S753" t="s">
        <v>467</v>
      </c>
      <c r="T753" t="s">
        <v>370</v>
      </c>
      <c r="U753">
        <v>5.9333428145695848E-3</v>
      </c>
      <c r="V753" t="s">
        <v>252</v>
      </c>
    </row>
    <row r="754" spans="9:22" x14ac:dyDescent="0.45">
      <c r="I754" t="s">
        <v>426</v>
      </c>
      <c r="J754" t="s">
        <v>371</v>
      </c>
      <c r="K754">
        <v>0</v>
      </c>
      <c r="L754" t="s">
        <v>252</v>
      </c>
      <c r="N754" t="s">
        <v>450</v>
      </c>
      <c r="O754" t="s">
        <v>371</v>
      </c>
      <c r="P754">
        <v>1.9155819841842798E-2</v>
      </c>
      <c r="Q754" t="s">
        <v>252</v>
      </c>
      <c r="S754" t="s">
        <v>467</v>
      </c>
      <c r="T754" t="s">
        <v>371</v>
      </c>
      <c r="U754">
        <v>1.2698516648551414E-2</v>
      </c>
      <c r="V754" t="s">
        <v>252</v>
      </c>
    </row>
    <row r="755" spans="9:22" x14ac:dyDescent="0.45">
      <c r="I755" t="s">
        <v>426</v>
      </c>
      <c r="J755" t="s">
        <v>372</v>
      </c>
      <c r="K755">
        <v>0</v>
      </c>
      <c r="L755" t="s">
        <v>252</v>
      </c>
      <c r="N755" t="s">
        <v>450</v>
      </c>
      <c r="O755" t="s">
        <v>372</v>
      </c>
      <c r="P755">
        <v>1.9450654361233017E-2</v>
      </c>
      <c r="Q755" t="s">
        <v>252</v>
      </c>
      <c r="S755" t="s">
        <v>467</v>
      </c>
      <c r="T755" t="s">
        <v>372</v>
      </c>
      <c r="U755">
        <v>1.6449421361974761E-2</v>
      </c>
      <c r="V755" t="s">
        <v>252</v>
      </c>
    </row>
    <row r="756" spans="9:22" x14ac:dyDescent="0.45">
      <c r="I756" t="s">
        <v>426</v>
      </c>
      <c r="J756" t="s">
        <v>373</v>
      </c>
      <c r="K756">
        <v>3.8691430182111893E-3</v>
      </c>
      <c r="L756" t="s">
        <v>252</v>
      </c>
      <c r="N756" t="s">
        <v>450</v>
      </c>
      <c r="O756" t="s">
        <v>373</v>
      </c>
      <c r="P756">
        <v>2.6261292015752908E-3</v>
      </c>
      <c r="Q756" t="s">
        <v>252</v>
      </c>
      <c r="S756" t="s">
        <v>467</v>
      </c>
      <c r="T756" t="s">
        <v>373</v>
      </c>
      <c r="U756">
        <v>2.5155916574821392E-3</v>
      </c>
      <c r="V756" t="s">
        <v>252</v>
      </c>
    </row>
    <row r="757" spans="9:22" x14ac:dyDescent="0.45">
      <c r="I757" t="s">
        <v>426</v>
      </c>
      <c r="J757" t="s">
        <v>374</v>
      </c>
      <c r="K757">
        <v>6.6549908422561723E-3</v>
      </c>
      <c r="L757" t="s">
        <v>252</v>
      </c>
      <c r="N757" t="s">
        <v>450</v>
      </c>
      <c r="O757" t="s">
        <v>374</v>
      </c>
      <c r="P757">
        <v>2.6572224539231377E-3</v>
      </c>
      <c r="Q757" t="s">
        <v>252</v>
      </c>
      <c r="S757" t="s">
        <v>467</v>
      </c>
      <c r="T757" t="s">
        <v>374</v>
      </c>
      <c r="U757">
        <v>2.5218185659511565E-3</v>
      </c>
      <c r="V757" t="s">
        <v>252</v>
      </c>
    </row>
    <row r="758" spans="9:22" x14ac:dyDescent="0.45">
      <c r="I758" t="s">
        <v>426</v>
      </c>
      <c r="J758" t="s">
        <v>375</v>
      </c>
      <c r="K758">
        <v>8.6583735115294391E-3</v>
      </c>
      <c r="L758" t="s">
        <v>252</v>
      </c>
      <c r="N758" t="s">
        <v>450</v>
      </c>
      <c r="O758" t="s">
        <v>375</v>
      </c>
      <c r="P758">
        <v>2.6481518609270155E-3</v>
      </c>
      <c r="Q758" t="s">
        <v>252</v>
      </c>
      <c r="S758" t="s">
        <v>467</v>
      </c>
      <c r="T758" t="s">
        <v>375</v>
      </c>
      <c r="U758">
        <v>2.5419975641381488E-3</v>
      </c>
      <c r="V758" t="s">
        <v>252</v>
      </c>
    </row>
    <row r="759" spans="9:22" x14ac:dyDescent="0.45">
      <c r="I759" t="s">
        <v>426</v>
      </c>
      <c r="J759" t="s">
        <v>376</v>
      </c>
      <c r="K759">
        <v>5.5603537886833303E-2</v>
      </c>
      <c r="L759" t="s">
        <v>252</v>
      </c>
      <c r="N759" t="s">
        <v>450</v>
      </c>
      <c r="O759" t="s">
        <v>376</v>
      </c>
      <c r="P759">
        <v>1.8957710601547394E-2</v>
      </c>
      <c r="Q759" t="s">
        <v>252</v>
      </c>
      <c r="S759" t="s">
        <v>467</v>
      </c>
      <c r="T759" t="s">
        <v>376</v>
      </c>
      <c r="U759">
        <v>1.5717546455553923E-2</v>
      </c>
      <c r="V759" t="s">
        <v>252</v>
      </c>
    </row>
    <row r="760" spans="9:22" x14ac:dyDescent="0.45">
      <c r="I760" t="s">
        <v>426</v>
      </c>
      <c r="J760" t="s">
        <v>377</v>
      </c>
      <c r="K760">
        <v>5.9117182847107982E-3</v>
      </c>
      <c r="L760" t="s">
        <v>252</v>
      </c>
      <c r="N760" t="s">
        <v>450</v>
      </c>
      <c r="O760" t="s">
        <v>377</v>
      </c>
      <c r="P760">
        <v>3.0820806314364002E-3</v>
      </c>
      <c r="Q760" t="s">
        <v>252</v>
      </c>
      <c r="S760" t="s">
        <v>467</v>
      </c>
      <c r="T760" t="s">
        <v>377</v>
      </c>
      <c r="U760">
        <v>2.5902342540165659E-3</v>
      </c>
      <c r="V760" t="s">
        <v>252</v>
      </c>
    </row>
    <row r="761" spans="9:22" x14ac:dyDescent="0.45">
      <c r="I761" t="s">
        <v>426</v>
      </c>
      <c r="J761" t="s">
        <v>378</v>
      </c>
      <c r="K761">
        <v>4.1168887057131467E-3</v>
      </c>
      <c r="L761" t="s">
        <v>252</v>
      </c>
      <c r="N761" t="s">
        <v>450</v>
      </c>
      <c r="O761" t="s">
        <v>378</v>
      </c>
      <c r="P761">
        <v>4.3013088547190301E-3</v>
      </c>
      <c r="Q761" t="s">
        <v>252</v>
      </c>
      <c r="S761" t="s">
        <v>467</v>
      </c>
      <c r="T761" t="s">
        <v>378</v>
      </c>
      <c r="U761">
        <v>4.7405355632918391E-3</v>
      </c>
      <c r="V761" t="s">
        <v>252</v>
      </c>
    </row>
    <row r="762" spans="9:22" x14ac:dyDescent="0.45">
      <c r="I762" t="s">
        <v>426</v>
      </c>
      <c r="J762" t="s">
        <v>379</v>
      </c>
      <c r="K762">
        <v>0</v>
      </c>
      <c r="L762" t="s">
        <v>252</v>
      </c>
      <c r="N762" t="s">
        <v>450</v>
      </c>
      <c r="O762" t="s">
        <v>379</v>
      </c>
      <c r="P762">
        <v>1.0055006396163128E-2</v>
      </c>
      <c r="Q762" t="s">
        <v>252</v>
      </c>
      <c r="S762" t="s">
        <v>467</v>
      </c>
      <c r="T762" t="s">
        <v>379</v>
      </c>
      <c r="U762">
        <v>1.0825962280840516E-2</v>
      </c>
      <c r="V762" t="s">
        <v>252</v>
      </c>
    </row>
    <row r="763" spans="9:22" x14ac:dyDescent="0.45">
      <c r="I763" t="s">
        <v>426</v>
      </c>
      <c r="J763" t="s">
        <v>380</v>
      </c>
      <c r="K763">
        <v>0</v>
      </c>
      <c r="L763" t="s">
        <v>252</v>
      </c>
      <c r="N763" t="s">
        <v>450</v>
      </c>
      <c r="O763" t="s">
        <v>380</v>
      </c>
      <c r="P763">
        <v>1.6905185837917617E-2</v>
      </c>
      <c r="Q763" t="s">
        <v>252</v>
      </c>
      <c r="S763" t="s">
        <v>467</v>
      </c>
      <c r="T763" t="s">
        <v>380</v>
      </c>
      <c r="U763">
        <v>1.6797771696986336E-2</v>
      </c>
      <c r="V763" t="s">
        <v>252</v>
      </c>
    </row>
    <row r="764" spans="9:22" x14ac:dyDescent="0.45">
      <c r="I764" t="s">
        <v>426</v>
      </c>
      <c r="J764" t="s">
        <v>381</v>
      </c>
      <c r="K764">
        <v>3.9807982253513303E-3</v>
      </c>
      <c r="L764" t="s">
        <v>252</v>
      </c>
      <c r="N764" t="s">
        <v>450</v>
      </c>
      <c r="O764" t="s">
        <v>381</v>
      </c>
      <c r="P764">
        <v>2.6154453124979074E-3</v>
      </c>
      <c r="Q764" t="s">
        <v>252</v>
      </c>
      <c r="S764" t="s">
        <v>467</v>
      </c>
      <c r="T764" t="s">
        <v>381</v>
      </c>
      <c r="U764">
        <v>2.6222530439709655E-3</v>
      </c>
      <c r="V764" t="s">
        <v>252</v>
      </c>
    </row>
    <row r="765" spans="9:22" x14ac:dyDescent="0.45">
      <c r="I765" t="s">
        <v>426</v>
      </c>
      <c r="J765" t="s">
        <v>382</v>
      </c>
      <c r="K765">
        <v>6.9899535299162187E-3</v>
      </c>
      <c r="L765" t="s">
        <v>252</v>
      </c>
      <c r="N765" t="s">
        <v>450</v>
      </c>
      <c r="O765" t="s">
        <v>382</v>
      </c>
      <c r="P765">
        <v>2.5731034504858788E-3</v>
      </c>
      <c r="Q765" t="s">
        <v>252</v>
      </c>
      <c r="S765" t="s">
        <v>467</v>
      </c>
      <c r="T765" t="s">
        <v>382</v>
      </c>
      <c r="U765">
        <v>2.796802811393986E-3</v>
      </c>
      <c r="V765" t="s">
        <v>252</v>
      </c>
    </row>
    <row r="766" spans="9:22" x14ac:dyDescent="0.45">
      <c r="I766" t="s">
        <v>426</v>
      </c>
      <c r="J766" t="s">
        <v>383</v>
      </c>
      <c r="K766">
        <v>8.6203465297830795E-3</v>
      </c>
      <c r="L766" t="s">
        <v>252</v>
      </c>
      <c r="N766" t="s">
        <v>450</v>
      </c>
      <c r="O766" t="s">
        <v>383</v>
      </c>
      <c r="P766">
        <v>2.7077511789433701E-3</v>
      </c>
      <c r="Q766" t="s">
        <v>252</v>
      </c>
      <c r="S766" t="s">
        <v>467</v>
      </c>
      <c r="T766" t="s">
        <v>383</v>
      </c>
      <c r="U766">
        <v>2.8727349648142685E-3</v>
      </c>
      <c r="V766" t="s">
        <v>252</v>
      </c>
    </row>
    <row r="767" spans="9:22" x14ac:dyDescent="0.45">
      <c r="I767" t="s">
        <v>426</v>
      </c>
      <c r="J767" t="s">
        <v>384</v>
      </c>
      <c r="K767">
        <v>5.3110036464303581E-2</v>
      </c>
      <c r="L767" t="s">
        <v>252</v>
      </c>
      <c r="N767" t="s">
        <v>450</v>
      </c>
      <c r="O767" t="s">
        <v>384</v>
      </c>
      <c r="P767">
        <v>1.5363630275086837E-2</v>
      </c>
      <c r="Q767" t="s">
        <v>252</v>
      </c>
      <c r="S767" t="s">
        <v>467</v>
      </c>
      <c r="T767" t="s">
        <v>384</v>
      </c>
      <c r="U767">
        <v>1.5488905575596828E-2</v>
      </c>
      <c r="V767" t="s">
        <v>252</v>
      </c>
    </row>
    <row r="768" spans="9:22" x14ac:dyDescent="0.45">
      <c r="I768" t="s">
        <v>426</v>
      </c>
      <c r="J768" t="s">
        <v>385</v>
      </c>
      <c r="K768">
        <v>5.967620664739528E-3</v>
      </c>
      <c r="L768" t="s">
        <v>252</v>
      </c>
      <c r="N768" t="s">
        <v>450</v>
      </c>
      <c r="O768" t="s">
        <v>385</v>
      </c>
      <c r="P768">
        <v>2.4288916606529476E-3</v>
      </c>
      <c r="Q768" t="s">
        <v>252</v>
      </c>
      <c r="S768" t="s">
        <v>467</v>
      </c>
      <c r="T768" t="s">
        <v>385</v>
      </c>
      <c r="U768">
        <v>2.6197522116511475E-3</v>
      </c>
      <c r="V768" t="s">
        <v>252</v>
      </c>
    </row>
    <row r="769" spans="9:22" x14ac:dyDescent="0.45">
      <c r="I769" t="s">
        <v>426</v>
      </c>
      <c r="J769" t="s">
        <v>386</v>
      </c>
      <c r="K769">
        <v>3.4315389185665046E-3</v>
      </c>
      <c r="L769" t="s">
        <v>252</v>
      </c>
      <c r="N769" t="s">
        <v>450</v>
      </c>
      <c r="O769" t="s">
        <v>386</v>
      </c>
      <c r="P769">
        <v>4.2977640961035478E-3</v>
      </c>
      <c r="Q769" t="s">
        <v>252</v>
      </c>
      <c r="S769" t="s">
        <v>467</v>
      </c>
      <c r="T769" t="s">
        <v>386</v>
      </c>
      <c r="U769">
        <v>5.2135788846969415E-3</v>
      </c>
      <c r="V769" t="s">
        <v>252</v>
      </c>
    </row>
    <row r="770" spans="9:22" x14ac:dyDescent="0.45">
      <c r="I770" t="s">
        <v>426</v>
      </c>
      <c r="J770" t="s">
        <v>387</v>
      </c>
      <c r="K770">
        <v>0</v>
      </c>
      <c r="L770" t="s">
        <v>252</v>
      </c>
      <c r="N770" t="s">
        <v>450</v>
      </c>
      <c r="O770" t="s">
        <v>387</v>
      </c>
      <c r="P770">
        <v>1.3168212085227535E-2</v>
      </c>
      <c r="Q770" t="s">
        <v>252</v>
      </c>
      <c r="S770" t="s">
        <v>467</v>
      </c>
      <c r="T770" t="s">
        <v>387</v>
      </c>
      <c r="U770">
        <v>1.5618011408574413E-2</v>
      </c>
      <c r="V770" t="s">
        <v>252</v>
      </c>
    </row>
    <row r="771" spans="9:22" x14ac:dyDescent="0.45">
      <c r="I771" t="s">
        <v>426</v>
      </c>
      <c r="J771" t="s">
        <v>412</v>
      </c>
      <c r="K771">
        <v>0</v>
      </c>
      <c r="L771" t="s">
        <v>252</v>
      </c>
      <c r="N771" t="s">
        <v>450</v>
      </c>
      <c r="O771" t="s">
        <v>412</v>
      </c>
      <c r="P771">
        <v>2.0122168673271802E-2</v>
      </c>
      <c r="Q771" t="s">
        <v>252</v>
      </c>
      <c r="S771" t="s">
        <v>467</v>
      </c>
      <c r="T771" t="s">
        <v>412</v>
      </c>
      <c r="U771">
        <v>5.7893297160844931E-2</v>
      </c>
      <c r="V771" t="s">
        <v>252</v>
      </c>
    </row>
    <row r="772" spans="9:22" x14ac:dyDescent="0.45">
      <c r="I772" t="s">
        <v>426</v>
      </c>
      <c r="J772" t="s">
        <v>413</v>
      </c>
      <c r="K772">
        <v>3.627204252674294E-3</v>
      </c>
      <c r="L772" t="s">
        <v>252</v>
      </c>
      <c r="N772" t="s">
        <v>450</v>
      </c>
      <c r="O772" t="s">
        <v>413</v>
      </c>
      <c r="P772">
        <v>4.0679733166588293E-3</v>
      </c>
      <c r="Q772" t="s">
        <v>252</v>
      </c>
      <c r="S772" t="s">
        <v>467</v>
      </c>
      <c r="T772" t="s">
        <v>413</v>
      </c>
      <c r="U772">
        <v>8.358952000098098E-3</v>
      </c>
      <c r="V772" t="s">
        <v>252</v>
      </c>
    </row>
    <row r="773" spans="9:22" x14ac:dyDescent="0.45">
      <c r="I773" t="s">
        <v>426</v>
      </c>
      <c r="J773" t="s">
        <v>414</v>
      </c>
      <c r="K773">
        <v>6.6823327897983439E-3</v>
      </c>
      <c r="L773" t="s">
        <v>252</v>
      </c>
      <c r="N773" t="s">
        <v>450</v>
      </c>
      <c r="O773" t="s">
        <v>414</v>
      </c>
      <c r="P773">
        <v>3.8214756395555925E-3</v>
      </c>
      <c r="Q773" t="s">
        <v>252</v>
      </c>
      <c r="S773" t="s">
        <v>467</v>
      </c>
      <c r="T773" t="s">
        <v>414</v>
      </c>
      <c r="U773">
        <v>8.4812207555050936E-3</v>
      </c>
      <c r="V773" t="s">
        <v>252</v>
      </c>
    </row>
    <row r="774" spans="9:22" x14ac:dyDescent="0.45">
      <c r="I774" t="s">
        <v>426</v>
      </c>
      <c r="J774" t="s">
        <v>415</v>
      </c>
      <c r="K774">
        <v>8.8189251141151202E-3</v>
      </c>
      <c r="L774" t="s">
        <v>252</v>
      </c>
      <c r="N774" t="s">
        <v>450</v>
      </c>
      <c r="O774" t="s">
        <v>415</v>
      </c>
      <c r="P774">
        <v>3.9582192826538324E-3</v>
      </c>
      <c r="Q774" t="s">
        <v>252</v>
      </c>
      <c r="S774" t="s">
        <v>467</v>
      </c>
      <c r="T774" t="s">
        <v>415</v>
      </c>
      <c r="U774">
        <v>8.6186986202989087E-3</v>
      </c>
      <c r="V774" t="s">
        <v>252</v>
      </c>
    </row>
    <row r="775" spans="9:22" x14ac:dyDescent="0.45">
      <c r="I775" t="s">
        <v>426</v>
      </c>
      <c r="J775" t="s">
        <v>416</v>
      </c>
      <c r="K775">
        <v>5.8234593346611165E-2</v>
      </c>
      <c r="L775" t="s">
        <v>252</v>
      </c>
      <c r="N775" t="s">
        <v>450</v>
      </c>
      <c r="O775" t="s">
        <v>416</v>
      </c>
      <c r="P775">
        <v>1.5691475506055211E-2</v>
      </c>
      <c r="Q775" t="s">
        <v>252</v>
      </c>
      <c r="S775" t="s">
        <v>467</v>
      </c>
      <c r="T775" t="s">
        <v>416</v>
      </c>
      <c r="U775">
        <v>5.1301115001355542E-2</v>
      </c>
      <c r="V775" t="s">
        <v>252</v>
      </c>
    </row>
    <row r="776" spans="9:22" x14ac:dyDescent="0.45">
      <c r="I776" t="s">
        <v>426</v>
      </c>
      <c r="J776" t="s">
        <v>417</v>
      </c>
      <c r="K776">
        <v>7.0377052471725819E-3</v>
      </c>
      <c r="L776" t="s">
        <v>252</v>
      </c>
      <c r="N776" t="s">
        <v>450</v>
      </c>
      <c r="O776" t="s">
        <v>417</v>
      </c>
      <c r="P776">
        <v>1.680404192047593E-3</v>
      </c>
      <c r="Q776" t="s">
        <v>252</v>
      </c>
      <c r="S776" t="s">
        <v>467</v>
      </c>
      <c r="T776" t="s">
        <v>417</v>
      </c>
      <c r="U776">
        <v>8.7141572088228602E-3</v>
      </c>
      <c r="V776" t="s">
        <v>252</v>
      </c>
    </row>
    <row r="777" spans="9:22" x14ac:dyDescent="0.45">
      <c r="I777" t="s">
        <v>426</v>
      </c>
      <c r="J777" t="s">
        <v>418</v>
      </c>
      <c r="K777">
        <v>5.3842276389218808E-3</v>
      </c>
      <c r="L777" t="s">
        <v>252</v>
      </c>
      <c r="N777" t="s">
        <v>450</v>
      </c>
      <c r="O777" t="s">
        <v>418</v>
      </c>
      <c r="P777">
        <v>3.1578379317734741E-3</v>
      </c>
      <c r="Q777" t="s">
        <v>252</v>
      </c>
      <c r="S777" t="s">
        <v>467</v>
      </c>
      <c r="T777" t="s">
        <v>418</v>
      </c>
      <c r="U777">
        <v>1.6391988707106075E-2</v>
      </c>
      <c r="V777" t="s">
        <v>252</v>
      </c>
    </row>
    <row r="778" spans="9:22" x14ac:dyDescent="0.45">
      <c r="I778" t="s">
        <v>426</v>
      </c>
      <c r="J778" t="s">
        <v>419</v>
      </c>
      <c r="K778">
        <v>0</v>
      </c>
      <c r="L778" t="s">
        <v>252</v>
      </c>
      <c r="N778" t="s">
        <v>450</v>
      </c>
      <c r="O778" t="s">
        <v>419</v>
      </c>
      <c r="P778">
        <v>1.0491882479794228E-2</v>
      </c>
      <c r="Q778" t="s">
        <v>252</v>
      </c>
      <c r="S778" t="s">
        <v>467</v>
      </c>
      <c r="T778" t="s">
        <v>419</v>
      </c>
      <c r="U778">
        <v>4.3245993890353218E-2</v>
      </c>
      <c r="V778" t="s">
        <v>252</v>
      </c>
    </row>
    <row r="779" spans="9:22" x14ac:dyDescent="0.45">
      <c r="I779" t="s">
        <v>427</v>
      </c>
      <c r="J779" t="s">
        <v>251</v>
      </c>
      <c r="K779">
        <v>0</v>
      </c>
      <c r="L779" t="s">
        <v>252</v>
      </c>
      <c r="N779" t="s">
        <v>451</v>
      </c>
      <c r="O779" t="s">
        <v>251</v>
      </c>
      <c r="P779">
        <v>1.8171097112255157E-2</v>
      </c>
      <c r="Q779" t="s">
        <v>252</v>
      </c>
      <c r="S779" t="s">
        <v>468</v>
      </c>
      <c r="T779" t="s">
        <v>251</v>
      </c>
      <c r="U779">
        <v>5.1054662216789448E-2</v>
      </c>
      <c r="V779" t="s">
        <v>252</v>
      </c>
    </row>
    <row r="780" spans="9:22" x14ac:dyDescent="0.45">
      <c r="I780" t="s">
        <v>427</v>
      </c>
      <c r="J780" t="s">
        <v>253</v>
      </c>
      <c r="K780">
        <v>4.1480911848429747E-3</v>
      </c>
      <c r="L780" t="s">
        <v>252</v>
      </c>
      <c r="N780" t="s">
        <v>451</v>
      </c>
      <c r="O780" t="s">
        <v>253</v>
      </c>
      <c r="P780">
        <v>2.6004741677274289E-3</v>
      </c>
      <c r="Q780" t="s">
        <v>252</v>
      </c>
      <c r="S780" t="s">
        <v>468</v>
      </c>
      <c r="T780" t="s">
        <v>253</v>
      </c>
      <c r="U780">
        <v>7.5198356487711478E-3</v>
      </c>
      <c r="V780" t="s">
        <v>252</v>
      </c>
    </row>
    <row r="781" spans="9:22" x14ac:dyDescent="0.45">
      <c r="I781" t="s">
        <v>427</v>
      </c>
      <c r="J781" t="s">
        <v>254</v>
      </c>
      <c r="K781">
        <v>7.090827058363983E-3</v>
      </c>
      <c r="L781" t="s">
        <v>252</v>
      </c>
      <c r="N781" t="s">
        <v>451</v>
      </c>
      <c r="O781" t="s">
        <v>254</v>
      </c>
      <c r="P781">
        <v>3.5540115668776864E-3</v>
      </c>
      <c r="Q781" t="s">
        <v>252</v>
      </c>
      <c r="S781" t="s">
        <v>468</v>
      </c>
      <c r="T781" t="s">
        <v>254</v>
      </c>
      <c r="U781">
        <v>7.6351150425018758E-3</v>
      </c>
      <c r="V781" t="s">
        <v>252</v>
      </c>
    </row>
    <row r="782" spans="9:22" x14ac:dyDescent="0.45">
      <c r="I782" t="s">
        <v>427</v>
      </c>
      <c r="J782" t="s">
        <v>255</v>
      </c>
      <c r="K782">
        <v>9.5575063077275348E-3</v>
      </c>
      <c r="L782" t="s">
        <v>252</v>
      </c>
      <c r="N782" t="s">
        <v>451</v>
      </c>
      <c r="O782" t="s">
        <v>255</v>
      </c>
      <c r="P782">
        <v>5.7298365195469214E-3</v>
      </c>
      <c r="Q782" t="s">
        <v>252</v>
      </c>
      <c r="S782" t="s">
        <v>468</v>
      </c>
      <c r="T782" t="s">
        <v>255</v>
      </c>
      <c r="U782">
        <v>7.6319154308739194E-3</v>
      </c>
      <c r="V782" t="s">
        <v>252</v>
      </c>
    </row>
    <row r="783" spans="9:22" x14ac:dyDescent="0.45">
      <c r="I783" t="s">
        <v>427</v>
      </c>
      <c r="J783" t="s">
        <v>256</v>
      </c>
      <c r="K783">
        <v>6.0567108276264776E-2</v>
      </c>
      <c r="L783" t="s">
        <v>252</v>
      </c>
      <c r="N783" t="s">
        <v>451</v>
      </c>
      <c r="O783" t="s">
        <v>256</v>
      </c>
      <c r="P783">
        <v>4.5487751045837993E-2</v>
      </c>
      <c r="Q783" t="s">
        <v>252</v>
      </c>
      <c r="S783" t="s">
        <v>468</v>
      </c>
      <c r="T783" t="s">
        <v>256</v>
      </c>
      <c r="U783">
        <v>4.451098791273829E-2</v>
      </c>
      <c r="V783" t="s">
        <v>252</v>
      </c>
    </row>
    <row r="784" spans="9:22" x14ac:dyDescent="0.45">
      <c r="I784" t="s">
        <v>427</v>
      </c>
      <c r="J784" t="s">
        <v>257</v>
      </c>
      <c r="K784">
        <v>7.7321170058453738E-3</v>
      </c>
      <c r="L784" t="s">
        <v>252</v>
      </c>
      <c r="N784" t="s">
        <v>451</v>
      </c>
      <c r="O784" t="s">
        <v>257</v>
      </c>
      <c r="P784">
        <v>6.8328272752751842E-3</v>
      </c>
      <c r="Q784" t="s">
        <v>252</v>
      </c>
      <c r="S784" t="s">
        <v>468</v>
      </c>
      <c r="T784" t="s">
        <v>257</v>
      </c>
      <c r="U784">
        <v>7.4104821822882283E-3</v>
      </c>
      <c r="V784" t="s">
        <v>252</v>
      </c>
    </row>
    <row r="785" spans="9:22" x14ac:dyDescent="0.45">
      <c r="I785" t="s">
        <v>427</v>
      </c>
      <c r="J785" t="s">
        <v>258</v>
      </c>
      <c r="K785">
        <v>9.3324840168770001E-3</v>
      </c>
      <c r="L785" t="s">
        <v>252</v>
      </c>
      <c r="N785" t="s">
        <v>451</v>
      </c>
      <c r="O785" t="s">
        <v>258</v>
      </c>
      <c r="P785">
        <v>7.868244628531966E-3</v>
      </c>
      <c r="Q785" t="s">
        <v>252</v>
      </c>
      <c r="S785" t="s">
        <v>468</v>
      </c>
      <c r="T785" t="s">
        <v>258</v>
      </c>
      <c r="U785">
        <v>1.4117325340989322E-2</v>
      </c>
      <c r="V785" t="s">
        <v>252</v>
      </c>
    </row>
    <row r="786" spans="9:22" x14ac:dyDescent="0.45">
      <c r="I786" t="s">
        <v>427</v>
      </c>
      <c r="J786" t="s">
        <v>259</v>
      </c>
      <c r="K786">
        <v>0</v>
      </c>
      <c r="L786" t="s">
        <v>252</v>
      </c>
      <c r="N786" t="s">
        <v>451</v>
      </c>
      <c r="O786" t="s">
        <v>259</v>
      </c>
      <c r="P786">
        <v>1.5149278223416093E-2</v>
      </c>
      <c r="Q786" t="s">
        <v>252</v>
      </c>
      <c r="S786" t="s">
        <v>468</v>
      </c>
      <c r="T786" t="s">
        <v>259</v>
      </c>
      <c r="U786">
        <v>3.7024179737258731E-2</v>
      </c>
      <c r="V786" t="s">
        <v>252</v>
      </c>
    </row>
    <row r="787" spans="9:22" x14ac:dyDescent="0.45">
      <c r="I787" t="s">
        <v>427</v>
      </c>
      <c r="J787" t="s">
        <v>284</v>
      </c>
      <c r="K787">
        <v>0</v>
      </c>
      <c r="L787" t="s">
        <v>252</v>
      </c>
      <c r="N787" t="s">
        <v>451</v>
      </c>
      <c r="O787" t="s">
        <v>284</v>
      </c>
      <c r="P787">
        <v>1.5218538104500428E-2</v>
      </c>
      <c r="Q787" t="s">
        <v>252</v>
      </c>
      <c r="S787" t="s">
        <v>468</v>
      </c>
      <c r="T787" t="s">
        <v>284</v>
      </c>
      <c r="U787">
        <v>4.3124891388695158E-2</v>
      </c>
      <c r="V787" t="s">
        <v>252</v>
      </c>
    </row>
    <row r="788" spans="9:22" x14ac:dyDescent="0.45">
      <c r="I788" t="s">
        <v>427</v>
      </c>
      <c r="J788" t="s">
        <v>285</v>
      </c>
      <c r="K788">
        <v>3.736219179877859E-3</v>
      </c>
      <c r="L788" t="s">
        <v>252</v>
      </c>
      <c r="N788" t="s">
        <v>451</v>
      </c>
      <c r="O788" t="s">
        <v>285</v>
      </c>
      <c r="P788">
        <v>2.3156610468649825E-3</v>
      </c>
      <c r="Q788" t="s">
        <v>252</v>
      </c>
      <c r="S788" t="s">
        <v>468</v>
      </c>
      <c r="T788" t="s">
        <v>285</v>
      </c>
      <c r="U788">
        <v>6.1939532295761952E-3</v>
      </c>
      <c r="V788" t="s">
        <v>252</v>
      </c>
    </row>
    <row r="789" spans="9:22" x14ac:dyDescent="0.45">
      <c r="I789" t="s">
        <v>427</v>
      </c>
      <c r="J789" t="s">
        <v>286</v>
      </c>
      <c r="K789">
        <v>6.716493591839243E-3</v>
      </c>
      <c r="L789" t="s">
        <v>252</v>
      </c>
      <c r="N789" t="s">
        <v>451</v>
      </c>
      <c r="O789" t="s">
        <v>286</v>
      </c>
      <c r="P789">
        <v>3.4347567518807167E-3</v>
      </c>
      <c r="Q789" t="s">
        <v>252</v>
      </c>
      <c r="S789" t="s">
        <v>468</v>
      </c>
      <c r="T789" t="s">
        <v>286</v>
      </c>
      <c r="U789">
        <v>6.2069554011432038E-3</v>
      </c>
      <c r="V789" t="s">
        <v>252</v>
      </c>
    </row>
    <row r="790" spans="9:22" x14ac:dyDescent="0.45">
      <c r="I790" t="s">
        <v>427</v>
      </c>
      <c r="J790" t="s">
        <v>287</v>
      </c>
      <c r="K790">
        <v>8.8896421954205961E-3</v>
      </c>
      <c r="L790" t="s">
        <v>252</v>
      </c>
      <c r="N790" t="s">
        <v>451</v>
      </c>
      <c r="O790" t="s">
        <v>287</v>
      </c>
      <c r="P790">
        <v>5.086408473426971E-3</v>
      </c>
      <c r="Q790" t="s">
        <v>252</v>
      </c>
      <c r="S790" t="s">
        <v>468</v>
      </c>
      <c r="T790" t="s">
        <v>287</v>
      </c>
      <c r="U790">
        <v>6.1967298685169907E-3</v>
      </c>
      <c r="V790" t="s">
        <v>252</v>
      </c>
    </row>
    <row r="791" spans="9:22" x14ac:dyDescent="0.45">
      <c r="I791" t="s">
        <v>427</v>
      </c>
      <c r="J791" t="s">
        <v>288</v>
      </c>
      <c r="K791">
        <v>5.9096979021027195E-2</v>
      </c>
      <c r="L791" t="s">
        <v>252</v>
      </c>
      <c r="N791" t="s">
        <v>451</v>
      </c>
      <c r="O791" t="s">
        <v>288</v>
      </c>
      <c r="P791">
        <v>3.8769093585978014E-2</v>
      </c>
      <c r="Q791" t="s">
        <v>252</v>
      </c>
      <c r="S791" t="s">
        <v>468</v>
      </c>
      <c r="T791" t="s">
        <v>288</v>
      </c>
      <c r="U791">
        <v>3.595893903477982E-2</v>
      </c>
      <c r="V791" t="s">
        <v>252</v>
      </c>
    </row>
    <row r="792" spans="9:22" x14ac:dyDescent="0.45">
      <c r="I792" t="s">
        <v>427</v>
      </c>
      <c r="J792" t="s">
        <v>289</v>
      </c>
      <c r="K792">
        <v>7.658770658224982E-3</v>
      </c>
      <c r="L792" t="s">
        <v>252</v>
      </c>
      <c r="N792" t="s">
        <v>451</v>
      </c>
      <c r="O792" t="s">
        <v>289</v>
      </c>
      <c r="P792">
        <v>6.0310866806994609E-3</v>
      </c>
      <c r="Q792" t="s">
        <v>252</v>
      </c>
      <c r="S792" t="s">
        <v>468</v>
      </c>
      <c r="T792" t="s">
        <v>289</v>
      </c>
      <c r="U792">
        <v>5.8723408690988643E-3</v>
      </c>
      <c r="V792" t="s">
        <v>252</v>
      </c>
    </row>
    <row r="793" spans="9:22" x14ac:dyDescent="0.45">
      <c r="I793" t="s">
        <v>427</v>
      </c>
      <c r="J793" t="s">
        <v>290</v>
      </c>
      <c r="K793">
        <v>1.0111134714012478E-2</v>
      </c>
      <c r="L793" t="s">
        <v>252</v>
      </c>
      <c r="N793" t="s">
        <v>451</v>
      </c>
      <c r="O793" t="s">
        <v>290</v>
      </c>
      <c r="P793">
        <v>7.2210330718037608E-3</v>
      </c>
      <c r="Q793" t="s">
        <v>252</v>
      </c>
      <c r="S793" t="s">
        <v>468</v>
      </c>
      <c r="T793" t="s">
        <v>290</v>
      </c>
      <c r="U793">
        <v>1.1379431694292702E-2</v>
      </c>
      <c r="V793" t="s">
        <v>252</v>
      </c>
    </row>
    <row r="794" spans="9:22" x14ac:dyDescent="0.45">
      <c r="I794" t="s">
        <v>427</v>
      </c>
      <c r="J794" t="s">
        <v>291</v>
      </c>
      <c r="K794">
        <v>0</v>
      </c>
      <c r="L794" t="s">
        <v>252</v>
      </c>
      <c r="N794" t="s">
        <v>451</v>
      </c>
      <c r="O794" t="s">
        <v>291</v>
      </c>
      <c r="P794">
        <v>1.3609044379414514E-2</v>
      </c>
      <c r="Q794" t="s">
        <v>252</v>
      </c>
      <c r="S794" t="s">
        <v>468</v>
      </c>
      <c r="T794" t="s">
        <v>291</v>
      </c>
      <c r="U794">
        <v>3.047684911372284E-2</v>
      </c>
      <c r="V794" t="s">
        <v>252</v>
      </c>
    </row>
    <row r="795" spans="9:22" x14ac:dyDescent="0.45">
      <c r="I795" t="s">
        <v>427</v>
      </c>
      <c r="J795" t="s">
        <v>316</v>
      </c>
      <c r="K795">
        <v>0</v>
      </c>
      <c r="L795" t="s">
        <v>252</v>
      </c>
      <c r="N795" t="s">
        <v>451</v>
      </c>
      <c r="O795" t="s">
        <v>316</v>
      </c>
      <c r="P795">
        <v>5.349859634749602E-3</v>
      </c>
      <c r="Q795" t="s">
        <v>252</v>
      </c>
      <c r="S795" t="s">
        <v>468</v>
      </c>
      <c r="T795" t="s">
        <v>316</v>
      </c>
      <c r="U795">
        <v>1.6826518763183199E-2</v>
      </c>
      <c r="V795" t="s">
        <v>252</v>
      </c>
    </row>
    <row r="796" spans="9:22" x14ac:dyDescent="0.45">
      <c r="I796" t="s">
        <v>427</v>
      </c>
      <c r="J796" t="s">
        <v>317</v>
      </c>
      <c r="K796">
        <v>5.2787720695880499E-3</v>
      </c>
      <c r="L796" t="s">
        <v>252</v>
      </c>
      <c r="N796" t="s">
        <v>451</v>
      </c>
      <c r="O796" t="s">
        <v>317</v>
      </c>
      <c r="P796">
        <v>8.4477021915728456E-4</v>
      </c>
      <c r="Q796" t="s">
        <v>252</v>
      </c>
      <c r="S796" t="s">
        <v>468</v>
      </c>
      <c r="T796" t="s">
        <v>317</v>
      </c>
      <c r="U796">
        <v>2.5658392006005421E-3</v>
      </c>
      <c r="V796" t="s">
        <v>252</v>
      </c>
    </row>
    <row r="797" spans="9:22" x14ac:dyDescent="0.45">
      <c r="I797" t="s">
        <v>427</v>
      </c>
      <c r="J797" t="s">
        <v>318</v>
      </c>
      <c r="K797">
        <v>8.7696904585275442E-3</v>
      </c>
      <c r="L797" t="s">
        <v>252</v>
      </c>
      <c r="N797" t="s">
        <v>451</v>
      </c>
      <c r="O797" t="s">
        <v>318</v>
      </c>
      <c r="P797">
        <v>1.2452104162151813E-3</v>
      </c>
      <c r="Q797" t="s">
        <v>252</v>
      </c>
      <c r="S797" t="s">
        <v>468</v>
      </c>
      <c r="T797" t="s">
        <v>318</v>
      </c>
      <c r="U797">
        <v>2.6078591502902348E-3</v>
      </c>
      <c r="V797" t="s">
        <v>252</v>
      </c>
    </row>
    <row r="798" spans="9:22" x14ac:dyDescent="0.45">
      <c r="I798" t="s">
        <v>427</v>
      </c>
      <c r="J798" t="s">
        <v>319</v>
      </c>
      <c r="K798">
        <v>1.0745023197407277E-2</v>
      </c>
      <c r="L798" t="s">
        <v>252</v>
      </c>
      <c r="N798" t="s">
        <v>451</v>
      </c>
      <c r="O798" t="s">
        <v>319</v>
      </c>
      <c r="P798">
        <v>1.811674165931135E-3</v>
      </c>
      <c r="Q798" t="s">
        <v>252</v>
      </c>
      <c r="S798" t="s">
        <v>468</v>
      </c>
      <c r="T798" t="s">
        <v>319</v>
      </c>
      <c r="U798">
        <v>2.6024449788710495E-3</v>
      </c>
      <c r="V798" t="s">
        <v>252</v>
      </c>
    </row>
    <row r="799" spans="9:22" x14ac:dyDescent="0.45">
      <c r="I799" t="s">
        <v>427</v>
      </c>
      <c r="J799" t="s">
        <v>320</v>
      </c>
      <c r="K799">
        <v>6.8202493880439169E-2</v>
      </c>
      <c r="L799" t="s">
        <v>252</v>
      </c>
      <c r="N799" t="s">
        <v>451</v>
      </c>
      <c r="O799" t="s">
        <v>320</v>
      </c>
      <c r="P799">
        <v>1.6733235160686873E-2</v>
      </c>
      <c r="Q799" t="s">
        <v>252</v>
      </c>
      <c r="S799" t="s">
        <v>468</v>
      </c>
      <c r="T799" t="s">
        <v>320</v>
      </c>
      <c r="U799">
        <v>1.3854208915719635E-2</v>
      </c>
      <c r="V799" t="s">
        <v>252</v>
      </c>
    </row>
    <row r="800" spans="9:22" x14ac:dyDescent="0.45">
      <c r="I800" t="s">
        <v>427</v>
      </c>
      <c r="J800" t="s">
        <v>321</v>
      </c>
      <c r="K800">
        <v>8.0552856868153135E-3</v>
      </c>
      <c r="L800" t="s">
        <v>252</v>
      </c>
      <c r="N800" t="s">
        <v>451</v>
      </c>
      <c r="O800" t="s">
        <v>321</v>
      </c>
      <c r="P800">
        <v>3.6775197755261162E-3</v>
      </c>
      <c r="Q800" t="s">
        <v>252</v>
      </c>
      <c r="S800" t="s">
        <v>468</v>
      </c>
      <c r="T800" t="s">
        <v>321</v>
      </c>
      <c r="U800">
        <v>2.1194481281260622E-3</v>
      </c>
      <c r="V800" t="s">
        <v>252</v>
      </c>
    </row>
    <row r="801" spans="9:22" x14ac:dyDescent="0.45">
      <c r="I801" t="s">
        <v>427</v>
      </c>
      <c r="J801" t="s">
        <v>322</v>
      </c>
      <c r="K801">
        <v>9.8939233932110668E-3</v>
      </c>
      <c r="L801" t="s">
        <v>252</v>
      </c>
      <c r="N801" t="s">
        <v>451</v>
      </c>
      <c r="O801" t="s">
        <v>322</v>
      </c>
      <c r="P801">
        <v>5.3353876541429581E-3</v>
      </c>
      <c r="Q801" t="s">
        <v>252</v>
      </c>
      <c r="S801" t="s">
        <v>468</v>
      </c>
      <c r="T801" t="s">
        <v>322</v>
      </c>
      <c r="U801">
        <v>4.1557683363972709E-3</v>
      </c>
      <c r="V801" t="s">
        <v>252</v>
      </c>
    </row>
    <row r="802" spans="9:22" x14ac:dyDescent="0.45">
      <c r="I802" t="s">
        <v>427</v>
      </c>
      <c r="J802" t="s">
        <v>323</v>
      </c>
      <c r="K802">
        <v>0</v>
      </c>
      <c r="L802" t="s">
        <v>252</v>
      </c>
      <c r="N802" t="s">
        <v>451</v>
      </c>
      <c r="O802" t="s">
        <v>323</v>
      </c>
      <c r="P802">
        <v>6.0459697262027967E-3</v>
      </c>
      <c r="Q802" t="s">
        <v>252</v>
      </c>
      <c r="S802" t="s">
        <v>468</v>
      </c>
      <c r="T802" t="s">
        <v>323</v>
      </c>
      <c r="U802">
        <v>1.1972217855432482E-2</v>
      </c>
      <c r="V802" t="s">
        <v>252</v>
      </c>
    </row>
    <row r="803" spans="9:22" x14ac:dyDescent="0.45">
      <c r="I803" t="s">
        <v>427</v>
      </c>
      <c r="J803" t="s">
        <v>324</v>
      </c>
      <c r="K803">
        <v>0</v>
      </c>
      <c r="L803" t="s">
        <v>252</v>
      </c>
      <c r="N803" t="s">
        <v>451</v>
      </c>
      <c r="O803" t="s">
        <v>324</v>
      </c>
      <c r="P803">
        <v>4.2797842852606433E-3</v>
      </c>
      <c r="Q803" t="s">
        <v>252</v>
      </c>
      <c r="S803" t="s">
        <v>468</v>
      </c>
      <c r="T803" t="s">
        <v>324</v>
      </c>
      <c r="U803">
        <v>6.5808434323710568E-3</v>
      </c>
      <c r="V803" t="s">
        <v>252</v>
      </c>
    </row>
    <row r="804" spans="9:22" x14ac:dyDescent="0.45">
      <c r="I804" t="s">
        <v>427</v>
      </c>
      <c r="J804" t="s">
        <v>325</v>
      </c>
      <c r="K804">
        <v>4.3446725851261653E-3</v>
      </c>
      <c r="L804" t="s">
        <v>252</v>
      </c>
      <c r="N804" t="s">
        <v>451</v>
      </c>
      <c r="O804" t="s">
        <v>325</v>
      </c>
      <c r="P804">
        <v>8.9018324071467661E-4</v>
      </c>
      <c r="Q804" t="s">
        <v>252</v>
      </c>
      <c r="S804" t="s">
        <v>468</v>
      </c>
      <c r="T804" t="s">
        <v>325</v>
      </c>
      <c r="U804">
        <v>9.9171643674024457E-4</v>
      </c>
      <c r="V804" t="s">
        <v>252</v>
      </c>
    </row>
    <row r="805" spans="9:22" x14ac:dyDescent="0.45">
      <c r="I805" t="s">
        <v>427</v>
      </c>
      <c r="J805" t="s">
        <v>326</v>
      </c>
      <c r="K805">
        <v>7.5459056557232581E-3</v>
      </c>
      <c r="L805" t="s">
        <v>252</v>
      </c>
      <c r="N805" t="s">
        <v>451</v>
      </c>
      <c r="O805" t="s">
        <v>326</v>
      </c>
      <c r="P805">
        <v>1.1436236644699073E-3</v>
      </c>
      <c r="Q805" t="s">
        <v>252</v>
      </c>
      <c r="S805" t="s">
        <v>468</v>
      </c>
      <c r="T805" t="s">
        <v>326</v>
      </c>
      <c r="U805">
        <v>1.0507748120478675E-3</v>
      </c>
      <c r="V805" t="s">
        <v>252</v>
      </c>
    </row>
    <row r="806" spans="9:22" x14ac:dyDescent="0.45">
      <c r="I806" t="s">
        <v>427</v>
      </c>
      <c r="J806" t="s">
        <v>327</v>
      </c>
      <c r="K806">
        <v>9.219731099179309E-3</v>
      </c>
      <c r="L806" t="s">
        <v>252</v>
      </c>
      <c r="N806" t="s">
        <v>451</v>
      </c>
      <c r="O806" t="s">
        <v>327</v>
      </c>
      <c r="P806">
        <v>1.4170100471676086E-3</v>
      </c>
      <c r="Q806" t="s">
        <v>252</v>
      </c>
      <c r="S806" t="s">
        <v>468</v>
      </c>
      <c r="T806" t="s">
        <v>327</v>
      </c>
      <c r="U806">
        <v>1.0489788933178584E-3</v>
      </c>
      <c r="V806" t="s">
        <v>252</v>
      </c>
    </row>
    <row r="807" spans="9:22" x14ac:dyDescent="0.45">
      <c r="I807" t="s">
        <v>427</v>
      </c>
      <c r="J807" t="s">
        <v>328</v>
      </c>
      <c r="K807">
        <v>5.74982379885393E-2</v>
      </c>
      <c r="L807" t="s">
        <v>252</v>
      </c>
      <c r="N807" t="s">
        <v>451</v>
      </c>
      <c r="O807" t="s">
        <v>328</v>
      </c>
      <c r="P807">
        <v>1.1041770793080092E-2</v>
      </c>
      <c r="Q807" t="s">
        <v>252</v>
      </c>
      <c r="S807" t="s">
        <v>468</v>
      </c>
      <c r="T807" t="s">
        <v>328</v>
      </c>
      <c r="U807">
        <v>5.667308162464163E-3</v>
      </c>
      <c r="V807" t="s">
        <v>252</v>
      </c>
    </row>
    <row r="808" spans="9:22" x14ac:dyDescent="0.45">
      <c r="I808" t="s">
        <v>427</v>
      </c>
      <c r="J808" t="s">
        <v>329</v>
      </c>
      <c r="K808">
        <v>5.40862210318095E-3</v>
      </c>
      <c r="L808" t="s">
        <v>252</v>
      </c>
      <c r="N808" t="s">
        <v>451</v>
      </c>
      <c r="O808" t="s">
        <v>329</v>
      </c>
      <c r="P808">
        <v>2.512053544553465E-3</v>
      </c>
      <c r="Q808" t="s">
        <v>252</v>
      </c>
      <c r="S808" t="s">
        <v>468</v>
      </c>
      <c r="T808" t="s">
        <v>329</v>
      </c>
      <c r="U808">
        <v>8.4191130501332892E-4</v>
      </c>
      <c r="V808" t="s">
        <v>252</v>
      </c>
    </row>
    <row r="809" spans="9:22" x14ac:dyDescent="0.45">
      <c r="I809" t="s">
        <v>427</v>
      </c>
      <c r="J809" t="s">
        <v>330</v>
      </c>
      <c r="K809">
        <v>5.9614573675852928E-3</v>
      </c>
      <c r="L809" t="s">
        <v>252</v>
      </c>
      <c r="N809" t="s">
        <v>451</v>
      </c>
      <c r="O809" t="s">
        <v>330</v>
      </c>
      <c r="P809">
        <v>3.3044034213976239E-3</v>
      </c>
      <c r="Q809" t="s">
        <v>252</v>
      </c>
      <c r="S809" t="s">
        <v>468</v>
      </c>
      <c r="T809" t="s">
        <v>330</v>
      </c>
      <c r="U809">
        <v>1.7399855446140939E-3</v>
      </c>
      <c r="V809" t="s">
        <v>252</v>
      </c>
    </row>
    <row r="810" spans="9:22" x14ac:dyDescent="0.45">
      <c r="I810" t="s">
        <v>427</v>
      </c>
      <c r="J810" t="s">
        <v>331</v>
      </c>
      <c r="K810">
        <v>0</v>
      </c>
      <c r="L810" t="s">
        <v>252</v>
      </c>
      <c r="N810" t="s">
        <v>451</v>
      </c>
      <c r="O810" t="s">
        <v>331</v>
      </c>
      <c r="P810">
        <v>4.4515642698897111E-3</v>
      </c>
      <c r="Q810" t="s">
        <v>252</v>
      </c>
      <c r="S810" t="s">
        <v>468</v>
      </c>
      <c r="T810" t="s">
        <v>331</v>
      </c>
      <c r="U810">
        <v>5.3915587594678639E-3</v>
      </c>
      <c r="V810" t="s">
        <v>252</v>
      </c>
    </row>
    <row r="811" spans="9:22" x14ac:dyDescent="0.45">
      <c r="I811" t="s">
        <v>427</v>
      </c>
      <c r="J811" t="s">
        <v>332</v>
      </c>
      <c r="K811">
        <v>6.6410538612278946E-4</v>
      </c>
      <c r="L811" t="s">
        <v>252</v>
      </c>
      <c r="N811" t="s">
        <v>451</v>
      </c>
      <c r="O811" t="s">
        <v>332</v>
      </c>
      <c r="P811">
        <v>6.1318599518449387E-3</v>
      </c>
      <c r="Q811" t="s">
        <v>252</v>
      </c>
      <c r="S811" t="s">
        <v>468</v>
      </c>
      <c r="T811" t="s">
        <v>332</v>
      </c>
      <c r="U811">
        <v>3.2944820396428056E-3</v>
      </c>
      <c r="V811" t="s">
        <v>252</v>
      </c>
    </row>
    <row r="812" spans="9:22" x14ac:dyDescent="0.45">
      <c r="I812" t="s">
        <v>427</v>
      </c>
      <c r="J812" t="s">
        <v>333</v>
      </c>
      <c r="K812">
        <v>4.6902057855091927E-3</v>
      </c>
      <c r="L812" t="s">
        <v>252</v>
      </c>
      <c r="N812" t="s">
        <v>451</v>
      </c>
      <c r="O812" t="s">
        <v>333</v>
      </c>
      <c r="P812">
        <v>8.1034435859589165E-4</v>
      </c>
      <c r="Q812" t="s">
        <v>252</v>
      </c>
      <c r="S812" t="s">
        <v>468</v>
      </c>
      <c r="T812" t="s">
        <v>333</v>
      </c>
      <c r="U812">
        <v>4.1415785911074724E-4</v>
      </c>
      <c r="V812" t="s">
        <v>252</v>
      </c>
    </row>
    <row r="813" spans="9:22" x14ac:dyDescent="0.45">
      <c r="I813" t="s">
        <v>427</v>
      </c>
      <c r="J813" t="s">
        <v>334</v>
      </c>
      <c r="K813">
        <v>7.3782042890148496E-3</v>
      </c>
      <c r="L813" t="s">
        <v>252</v>
      </c>
      <c r="N813" t="s">
        <v>451</v>
      </c>
      <c r="O813" t="s">
        <v>334</v>
      </c>
      <c r="P813">
        <v>1.3125316825081414E-3</v>
      </c>
      <c r="Q813" t="s">
        <v>252</v>
      </c>
      <c r="S813" t="s">
        <v>468</v>
      </c>
      <c r="T813" t="s">
        <v>334</v>
      </c>
      <c r="U813">
        <v>4.4601422943520386E-4</v>
      </c>
      <c r="V813" t="s">
        <v>252</v>
      </c>
    </row>
    <row r="814" spans="9:22" x14ac:dyDescent="0.45">
      <c r="I814" t="s">
        <v>427</v>
      </c>
      <c r="J814" t="s">
        <v>335</v>
      </c>
      <c r="K814">
        <v>9.0172716492352614E-3</v>
      </c>
      <c r="L814" t="s">
        <v>252</v>
      </c>
      <c r="N814" t="s">
        <v>451</v>
      </c>
      <c r="O814" t="s">
        <v>335</v>
      </c>
      <c r="P814">
        <v>1.8384914529980605E-3</v>
      </c>
      <c r="Q814" t="s">
        <v>252</v>
      </c>
      <c r="S814" t="s">
        <v>468</v>
      </c>
      <c r="T814" t="s">
        <v>335</v>
      </c>
      <c r="U814">
        <v>4.7962707351198778E-4</v>
      </c>
      <c r="V814" t="s">
        <v>252</v>
      </c>
    </row>
    <row r="815" spans="9:22" x14ac:dyDescent="0.45">
      <c r="I815" t="s">
        <v>427</v>
      </c>
      <c r="J815" t="s">
        <v>336</v>
      </c>
      <c r="K815">
        <v>5.8158714308001465E-2</v>
      </c>
      <c r="L815" t="s">
        <v>252</v>
      </c>
      <c r="N815" t="s">
        <v>451</v>
      </c>
      <c r="O815" t="s">
        <v>336</v>
      </c>
      <c r="P815">
        <v>7.3220473050122064E-3</v>
      </c>
      <c r="Q815" t="s">
        <v>252</v>
      </c>
      <c r="S815" t="s">
        <v>468</v>
      </c>
      <c r="T815" t="s">
        <v>336</v>
      </c>
      <c r="U815">
        <v>2.9323083554031737E-3</v>
      </c>
      <c r="V815" t="s">
        <v>252</v>
      </c>
    </row>
    <row r="816" spans="9:22" x14ac:dyDescent="0.45">
      <c r="I816" t="s">
        <v>427</v>
      </c>
      <c r="J816" t="s">
        <v>337</v>
      </c>
      <c r="K816">
        <v>4.631264719321038E-3</v>
      </c>
      <c r="L816" t="s">
        <v>252</v>
      </c>
      <c r="N816" t="s">
        <v>451</v>
      </c>
      <c r="O816" t="s">
        <v>337</v>
      </c>
      <c r="P816">
        <v>8.6729012275208492E-4</v>
      </c>
      <c r="Q816" t="s">
        <v>252</v>
      </c>
      <c r="S816" t="s">
        <v>468</v>
      </c>
      <c r="T816" t="s">
        <v>337</v>
      </c>
      <c r="U816">
        <v>5.9352497149710748E-4</v>
      </c>
      <c r="V816" t="s">
        <v>252</v>
      </c>
    </row>
    <row r="817" spans="9:22" x14ac:dyDescent="0.45">
      <c r="I817" t="s">
        <v>427</v>
      </c>
      <c r="J817" t="s">
        <v>338</v>
      </c>
      <c r="K817">
        <v>4.3195212969903002E-3</v>
      </c>
      <c r="L817" t="s">
        <v>252</v>
      </c>
      <c r="N817" t="s">
        <v>451</v>
      </c>
      <c r="O817" t="s">
        <v>338</v>
      </c>
      <c r="P817">
        <v>9.9938702609816987E-4</v>
      </c>
      <c r="Q817" t="s">
        <v>252</v>
      </c>
      <c r="S817" t="s">
        <v>468</v>
      </c>
      <c r="T817" t="s">
        <v>338</v>
      </c>
      <c r="U817">
        <v>9.6216959523270289E-4</v>
      </c>
      <c r="V817" t="s">
        <v>252</v>
      </c>
    </row>
    <row r="818" spans="9:22" x14ac:dyDescent="0.45">
      <c r="I818" t="s">
        <v>427</v>
      </c>
      <c r="J818" t="s">
        <v>339</v>
      </c>
      <c r="K818">
        <v>0</v>
      </c>
      <c r="L818" t="s">
        <v>252</v>
      </c>
      <c r="N818" t="s">
        <v>451</v>
      </c>
      <c r="O818" t="s">
        <v>339</v>
      </c>
      <c r="P818">
        <v>2.4620260810912331E-3</v>
      </c>
      <c r="Q818" t="s">
        <v>252</v>
      </c>
      <c r="S818" t="s">
        <v>468</v>
      </c>
      <c r="T818" t="s">
        <v>339</v>
      </c>
      <c r="U818">
        <v>2.2005686887796743E-3</v>
      </c>
      <c r="V818" t="s">
        <v>252</v>
      </c>
    </row>
    <row r="819" spans="9:22" x14ac:dyDescent="0.45">
      <c r="I819" t="s">
        <v>427</v>
      </c>
      <c r="J819" t="s">
        <v>340</v>
      </c>
      <c r="K819">
        <v>3.2074665724792531E-4</v>
      </c>
      <c r="L819" t="s">
        <v>252</v>
      </c>
      <c r="N819" t="s">
        <v>451</v>
      </c>
      <c r="O819" t="s">
        <v>340</v>
      </c>
      <c r="P819">
        <v>1.93243371056647E-2</v>
      </c>
      <c r="Q819" t="s">
        <v>252</v>
      </c>
      <c r="S819" t="s">
        <v>468</v>
      </c>
      <c r="T819" t="s">
        <v>340</v>
      </c>
      <c r="U819">
        <v>1.3553602131533064E-2</v>
      </c>
      <c r="V819" t="s">
        <v>252</v>
      </c>
    </row>
    <row r="820" spans="9:22" x14ac:dyDescent="0.45">
      <c r="I820" t="s">
        <v>427</v>
      </c>
      <c r="J820" t="s">
        <v>341</v>
      </c>
      <c r="K820">
        <v>2.5720963964269571E-3</v>
      </c>
      <c r="L820" t="s">
        <v>252</v>
      </c>
      <c r="N820" t="s">
        <v>451</v>
      </c>
      <c r="O820" t="s">
        <v>341</v>
      </c>
      <c r="P820">
        <v>2.7789872931244511E-3</v>
      </c>
      <c r="Q820" t="s">
        <v>252</v>
      </c>
      <c r="S820" t="s">
        <v>468</v>
      </c>
      <c r="T820" t="s">
        <v>341</v>
      </c>
      <c r="U820">
        <v>1.9507866087466641E-3</v>
      </c>
      <c r="V820" t="s">
        <v>252</v>
      </c>
    </row>
    <row r="821" spans="9:22" x14ac:dyDescent="0.45">
      <c r="I821" t="s">
        <v>427</v>
      </c>
      <c r="J821" t="s">
        <v>342</v>
      </c>
      <c r="K821">
        <v>4.5432251786947792E-3</v>
      </c>
      <c r="L821" t="s">
        <v>252</v>
      </c>
      <c r="N821" t="s">
        <v>451</v>
      </c>
      <c r="O821" t="s">
        <v>342</v>
      </c>
      <c r="P821">
        <v>3.4510537757490136E-3</v>
      </c>
      <c r="Q821" t="s">
        <v>252</v>
      </c>
      <c r="S821" t="s">
        <v>468</v>
      </c>
      <c r="T821" t="s">
        <v>342</v>
      </c>
      <c r="U821">
        <v>1.9356152913608867E-3</v>
      </c>
      <c r="V821" t="s">
        <v>252</v>
      </c>
    </row>
    <row r="822" spans="9:22" x14ac:dyDescent="0.45">
      <c r="I822" t="s">
        <v>427</v>
      </c>
      <c r="J822" t="s">
        <v>343</v>
      </c>
      <c r="K822">
        <v>6.0396607519920091E-3</v>
      </c>
      <c r="L822" t="s">
        <v>252</v>
      </c>
      <c r="N822" t="s">
        <v>451</v>
      </c>
      <c r="O822" t="s">
        <v>343</v>
      </c>
      <c r="P822">
        <v>4.5266317912150142E-3</v>
      </c>
      <c r="Q822" t="s">
        <v>252</v>
      </c>
      <c r="S822" t="s">
        <v>468</v>
      </c>
      <c r="T822" t="s">
        <v>343</v>
      </c>
      <c r="U822">
        <v>1.9200675679550085E-3</v>
      </c>
      <c r="V822" t="s">
        <v>252</v>
      </c>
    </row>
    <row r="823" spans="9:22" x14ac:dyDescent="0.45">
      <c r="I823" t="s">
        <v>427</v>
      </c>
      <c r="J823" t="s">
        <v>344</v>
      </c>
      <c r="K823">
        <v>4.4334977388810426E-2</v>
      </c>
      <c r="L823" t="s">
        <v>252</v>
      </c>
      <c r="N823" t="s">
        <v>451</v>
      </c>
      <c r="O823" t="s">
        <v>344</v>
      </c>
      <c r="P823">
        <v>2.3442702933317367E-2</v>
      </c>
      <c r="Q823" t="s">
        <v>252</v>
      </c>
      <c r="S823" t="s">
        <v>468</v>
      </c>
      <c r="T823" t="s">
        <v>344</v>
      </c>
      <c r="U823">
        <v>1.0886151407609984E-2</v>
      </c>
      <c r="V823" t="s">
        <v>252</v>
      </c>
    </row>
    <row r="824" spans="9:22" x14ac:dyDescent="0.45">
      <c r="I824" t="s">
        <v>427</v>
      </c>
      <c r="J824" t="s">
        <v>345</v>
      </c>
      <c r="K824">
        <v>3.8709043726416056E-3</v>
      </c>
      <c r="L824" t="s">
        <v>252</v>
      </c>
      <c r="N824" t="s">
        <v>451</v>
      </c>
      <c r="O824" t="s">
        <v>345</v>
      </c>
      <c r="P824">
        <v>2.5075098485781242E-3</v>
      </c>
      <c r="Q824" t="s">
        <v>252</v>
      </c>
      <c r="S824" t="s">
        <v>468</v>
      </c>
      <c r="T824" t="s">
        <v>345</v>
      </c>
      <c r="U824">
        <v>1.9933348681680494E-3</v>
      </c>
      <c r="V824" t="s">
        <v>252</v>
      </c>
    </row>
    <row r="825" spans="9:22" x14ac:dyDescent="0.45">
      <c r="I825" t="s">
        <v>427</v>
      </c>
      <c r="J825" t="s">
        <v>346</v>
      </c>
      <c r="K825">
        <v>3.64465978583146E-3</v>
      </c>
      <c r="L825" t="s">
        <v>252</v>
      </c>
      <c r="N825" t="s">
        <v>451</v>
      </c>
      <c r="O825" t="s">
        <v>346</v>
      </c>
      <c r="P825">
        <v>3.4303539993285406E-3</v>
      </c>
      <c r="Q825" t="s">
        <v>252</v>
      </c>
      <c r="S825" t="s">
        <v>468</v>
      </c>
      <c r="T825" t="s">
        <v>346</v>
      </c>
      <c r="U825">
        <v>3.6909750269481251E-3</v>
      </c>
      <c r="V825" t="s">
        <v>252</v>
      </c>
    </row>
    <row r="826" spans="9:22" x14ac:dyDescent="0.45">
      <c r="I826" t="s">
        <v>427</v>
      </c>
      <c r="J826" t="s">
        <v>347</v>
      </c>
      <c r="K826">
        <v>0</v>
      </c>
      <c r="L826" t="s">
        <v>252</v>
      </c>
      <c r="N826" t="s">
        <v>451</v>
      </c>
      <c r="O826" t="s">
        <v>347</v>
      </c>
      <c r="P826">
        <v>8.7296036707367845E-3</v>
      </c>
      <c r="Q826" t="s">
        <v>252</v>
      </c>
      <c r="S826" t="s">
        <v>468</v>
      </c>
      <c r="T826" t="s">
        <v>347</v>
      </c>
      <c r="U826">
        <v>8.1903877994082101E-3</v>
      </c>
      <c r="V826" t="s">
        <v>252</v>
      </c>
    </row>
    <row r="827" spans="9:22" x14ac:dyDescent="0.45">
      <c r="I827" t="s">
        <v>427</v>
      </c>
      <c r="J827" t="s">
        <v>348</v>
      </c>
      <c r="K827">
        <v>0</v>
      </c>
      <c r="L827" t="s">
        <v>252</v>
      </c>
      <c r="N827" t="s">
        <v>451</v>
      </c>
      <c r="O827" t="s">
        <v>348</v>
      </c>
      <c r="P827">
        <v>1.5664892747051046E-2</v>
      </c>
      <c r="Q827" t="s">
        <v>252</v>
      </c>
      <c r="S827" t="s">
        <v>468</v>
      </c>
      <c r="T827" t="s">
        <v>348</v>
      </c>
      <c r="U827">
        <v>1.8428372323233334E-2</v>
      </c>
      <c r="V827" t="s">
        <v>252</v>
      </c>
    </row>
    <row r="828" spans="9:22" x14ac:dyDescent="0.45">
      <c r="I828" t="s">
        <v>427</v>
      </c>
      <c r="J828" t="s">
        <v>349</v>
      </c>
      <c r="K828">
        <v>2.2701922629393633E-3</v>
      </c>
      <c r="L828" t="s">
        <v>252</v>
      </c>
      <c r="N828" t="s">
        <v>451</v>
      </c>
      <c r="O828" t="s">
        <v>349</v>
      </c>
      <c r="P828">
        <v>2.2025018045776904E-3</v>
      </c>
      <c r="Q828" t="s">
        <v>252</v>
      </c>
      <c r="S828" t="s">
        <v>468</v>
      </c>
      <c r="T828" t="s">
        <v>349</v>
      </c>
      <c r="U828">
        <v>2.6679988832631679E-3</v>
      </c>
      <c r="V828" t="s">
        <v>252</v>
      </c>
    </row>
    <row r="829" spans="9:22" x14ac:dyDescent="0.45">
      <c r="I829" t="s">
        <v>427</v>
      </c>
      <c r="J829" t="s">
        <v>350</v>
      </c>
      <c r="K829">
        <v>4.239311953919047E-3</v>
      </c>
      <c r="L829" t="s">
        <v>252</v>
      </c>
      <c r="N829" t="s">
        <v>451</v>
      </c>
      <c r="O829" t="s">
        <v>350</v>
      </c>
      <c r="P829">
        <v>2.6836185458738171E-3</v>
      </c>
      <c r="Q829" t="s">
        <v>252</v>
      </c>
      <c r="S829" t="s">
        <v>468</v>
      </c>
      <c r="T829" t="s">
        <v>350</v>
      </c>
      <c r="U829">
        <v>2.6340715620372392E-3</v>
      </c>
      <c r="V829" t="s">
        <v>252</v>
      </c>
    </row>
    <row r="830" spans="9:22" x14ac:dyDescent="0.45">
      <c r="I830" t="s">
        <v>427</v>
      </c>
      <c r="J830" t="s">
        <v>351</v>
      </c>
      <c r="K830">
        <v>5.8896575132811133E-3</v>
      </c>
      <c r="L830" t="s">
        <v>252</v>
      </c>
      <c r="N830" t="s">
        <v>451</v>
      </c>
      <c r="O830" t="s">
        <v>351</v>
      </c>
      <c r="P830">
        <v>3.9387382570775058E-3</v>
      </c>
      <c r="Q830" t="s">
        <v>252</v>
      </c>
      <c r="S830" t="s">
        <v>468</v>
      </c>
      <c r="T830" t="s">
        <v>351</v>
      </c>
      <c r="U830">
        <v>2.621714154196709E-3</v>
      </c>
      <c r="V830" t="s">
        <v>252</v>
      </c>
    </row>
    <row r="831" spans="9:22" x14ac:dyDescent="0.45">
      <c r="I831" t="s">
        <v>427</v>
      </c>
      <c r="J831" t="s">
        <v>352</v>
      </c>
      <c r="K831">
        <v>4.4889360990283692E-2</v>
      </c>
      <c r="L831" t="s">
        <v>252</v>
      </c>
      <c r="N831" t="s">
        <v>451</v>
      </c>
      <c r="O831" t="s">
        <v>352</v>
      </c>
      <c r="P831">
        <v>2.3449956781466903E-2</v>
      </c>
      <c r="Q831" t="s">
        <v>252</v>
      </c>
      <c r="S831" t="s">
        <v>468</v>
      </c>
      <c r="T831" t="s">
        <v>352</v>
      </c>
      <c r="U831">
        <v>1.8290986107065806E-2</v>
      </c>
      <c r="V831" t="s">
        <v>252</v>
      </c>
    </row>
    <row r="832" spans="9:22" x14ac:dyDescent="0.45">
      <c r="I832" t="s">
        <v>427</v>
      </c>
      <c r="J832" t="s">
        <v>353</v>
      </c>
      <c r="K832">
        <v>4.2365773506400917E-3</v>
      </c>
      <c r="L832" t="s">
        <v>252</v>
      </c>
      <c r="N832" t="s">
        <v>451</v>
      </c>
      <c r="O832" t="s">
        <v>353</v>
      </c>
      <c r="P832">
        <v>2.0347079113581484E-3</v>
      </c>
      <c r="Q832" t="s">
        <v>252</v>
      </c>
      <c r="S832" t="s">
        <v>468</v>
      </c>
      <c r="T832" t="s">
        <v>353</v>
      </c>
      <c r="U832">
        <v>3.4359208721757508E-3</v>
      </c>
      <c r="V832" t="s">
        <v>252</v>
      </c>
    </row>
    <row r="833" spans="9:22" x14ac:dyDescent="0.45">
      <c r="I833" t="s">
        <v>427</v>
      </c>
      <c r="J833" t="s">
        <v>354</v>
      </c>
      <c r="K833">
        <v>3.9772314410591331E-3</v>
      </c>
      <c r="L833" t="s">
        <v>252</v>
      </c>
      <c r="N833" t="s">
        <v>451</v>
      </c>
      <c r="O833" t="s">
        <v>354</v>
      </c>
      <c r="P833">
        <v>2.6906932314754769E-3</v>
      </c>
      <c r="Q833" t="s">
        <v>252</v>
      </c>
      <c r="S833" t="s">
        <v>468</v>
      </c>
      <c r="T833" t="s">
        <v>354</v>
      </c>
      <c r="U833">
        <v>6.6400002841240343E-3</v>
      </c>
      <c r="V833" t="s">
        <v>252</v>
      </c>
    </row>
    <row r="834" spans="9:22" x14ac:dyDescent="0.45">
      <c r="I834" t="s">
        <v>427</v>
      </c>
      <c r="J834" t="s">
        <v>355</v>
      </c>
      <c r="K834">
        <v>0</v>
      </c>
      <c r="L834" t="s">
        <v>252</v>
      </c>
      <c r="N834" t="s">
        <v>451</v>
      </c>
      <c r="O834" t="s">
        <v>355</v>
      </c>
      <c r="P834">
        <v>6.9392030804137873E-3</v>
      </c>
      <c r="Q834" t="s">
        <v>252</v>
      </c>
      <c r="S834" t="s">
        <v>468</v>
      </c>
      <c r="T834" t="s">
        <v>355</v>
      </c>
      <c r="U834">
        <v>1.3668596770280246E-2</v>
      </c>
      <c r="V834" t="s">
        <v>252</v>
      </c>
    </row>
    <row r="835" spans="9:22" x14ac:dyDescent="0.45">
      <c r="I835" t="s">
        <v>427</v>
      </c>
      <c r="J835" t="s">
        <v>356</v>
      </c>
      <c r="K835">
        <v>0</v>
      </c>
      <c r="L835" t="s">
        <v>252</v>
      </c>
      <c r="N835" t="s">
        <v>451</v>
      </c>
      <c r="O835" t="s">
        <v>356</v>
      </c>
      <c r="P835">
        <v>5.5883749913805958E-2</v>
      </c>
      <c r="Q835" t="s">
        <v>252</v>
      </c>
      <c r="S835" t="s">
        <v>468</v>
      </c>
      <c r="T835" t="s">
        <v>356</v>
      </c>
      <c r="U835">
        <v>2.4385068461796951E-2</v>
      </c>
      <c r="V835" t="s">
        <v>252</v>
      </c>
    </row>
    <row r="836" spans="9:22" x14ac:dyDescent="0.45">
      <c r="I836" t="s">
        <v>427</v>
      </c>
      <c r="J836" t="s">
        <v>357</v>
      </c>
      <c r="K836">
        <v>1.9973284794116719E-3</v>
      </c>
      <c r="L836" t="s">
        <v>252</v>
      </c>
      <c r="N836" t="s">
        <v>451</v>
      </c>
      <c r="O836" t="s">
        <v>357</v>
      </c>
      <c r="P836">
        <v>7.1710354253690031E-3</v>
      </c>
      <c r="Q836" t="s">
        <v>252</v>
      </c>
      <c r="S836" t="s">
        <v>468</v>
      </c>
      <c r="T836" t="s">
        <v>357</v>
      </c>
      <c r="U836">
        <v>3.2690863086380895E-3</v>
      </c>
      <c r="V836" t="s">
        <v>252</v>
      </c>
    </row>
    <row r="837" spans="9:22" x14ac:dyDescent="0.45">
      <c r="I837" t="s">
        <v>427</v>
      </c>
      <c r="J837" t="s">
        <v>358</v>
      </c>
      <c r="K837">
        <v>4.2060720110585403E-3</v>
      </c>
      <c r="L837" t="s">
        <v>252</v>
      </c>
      <c r="N837" t="s">
        <v>451</v>
      </c>
      <c r="O837" t="s">
        <v>358</v>
      </c>
      <c r="P837">
        <v>8.0397699668712918E-3</v>
      </c>
      <c r="Q837" t="s">
        <v>252</v>
      </c>
      <c r="S837" t="s">
        <v>468</v>
      </c>
      <c r="T837" t="s">
        <v>358</v>
      </c>
      <c r="U837">
        <v>3.2815790932800805E-3</v>
      </c>
      <c r="V837" t="s">
        <v>252</v>
      </c>
    </row>
    <row r="838" spans="9:22" x14ac:dyDescent="0.45">
      <c r="I838" t="s">
        <v>427</v>
      </c>
      <c r="J838" t="s">
        <v>359</v>
      </c>
      <c r="K838">
        <v>6.1004436395601805E-3</v>
      </c>
      <c r="L838" t="s">
        <v>252</v>
      </c>
      <c r="N838" t="s">
        <v>451</v>
      </c>
      <c r="O838" t="s">
        <v>359</v>
      </c>
      <c r="P838">
        <v>9.8441495680525702E-3</v>
      </c>
      <c r="Q838" t="s">
        <v>252</v>
      </c>
      <c r="S838" t="s">
        <v>468</v>
      </c>
      <c r="T838" t="s">
        <v>359</v>
      </c>
      <c r="U838">
        <v>3.3276859366870993E-3</v>
      </c>
      <c r="V838" t="s">
        <v>252</v>
      </c>
    </row>
    <row r="839" spans="9:22" x14ac:dyDescent="0.45">
      <c r="I839" t="s">
        <v>427</v>
      </c>
      <c r="J839" t="s">
        <v>360</v>
      </c>
      <c r="K839">
        <v>4.6472726704703898E-2</v>
      </c>
      <c r="L839" t="s">
        <v>252</v>
      </c>
      <c r="N839" t="s">
        <v>451</v>
      </c>
      <c r="O839" t="s">
        <v>360</v>
      </c>
      <c r="P839">
        <v>5.366504455776807E-2</v>
      </c>
      <c r="Q839" t="s">
        <v>252</v>
      </c>
      <c r="S839" t="s">
        <v>468</v>
      </c>
      <c r="T839" t="s">
        <v>360</v>
      </c>
      <c r="U839">
        <v>2.3106739811356782E-2</v>
      </c>
      <c r="V839" t="s">
        <v>252</v>
      </c>
    </row>
    <row r="840" spans="9:22" x14ac:dyDescent="0.45">
      <c r="I840" t="s">
        <v>427</v>
      </c>
      <c r="J840" t="s">
        <v>361</v>
      </c>
      <c r="K840">
        <v>5.1680823913344909E-3</v>
      </c>
      <c r="L840" t="s">
        <v>252</v>
      </c>
      <c r="N840" t="s">
        <v>451</v>
      </c>
      <c r="O840" t="s">
        <v>361</v>
      </c>
      <c r="P840">
        <v>4.7601371580043867E-3</v>
      </c>
      <c r="Q840" t="s">
        <v>252</v>
      </c>
      <c r="S840" t="s">
        <v>468</v>
      </c>
      <c r="T840" t="s">
        <v>361</v>
      </c>
      <c r="U840">
        <v>4.0222847515858509E-3</v>
      </c>
      <c r="V840" t="s">
        <v>252</v>
      </c>
    </row>
    <row r="841" spans="9:22" x14ac:dyDescent="0.45">
      <c r="I841" t="s">
        <v>427</v>
      </c>
      <c r="J841" t="s">
        <v>362</v>
      </c>
      <c r="K841">
        <v>5.4427791234687196E-3</v>
      </c>
      <c r="L841" t="s">
        <v>252</v>
      </c>
      <c r="N841" t="s">
        <v>451</v>
      </c>
      <c r="O841" t="s">
        <v>362</v>
      </c>
      <c r="P841">
        <v>8.1758783434759535E-3</v>
      </c>
      <c r="Q841" t="s">
        <v>252</v>
      </c>
      <c r="S841" t="s">
        <v>468</v>
      </c>
      <c r="T841" t="s">
        <v>362</v>
      </c>
      <c r="U841">
        <v>7.2378673228552706E-3</v>
      </c>
      <c r="V841" t="s">
        <v>252</v>
      </c>
    </row>
    <row r="842" spans="9:22" x14ac:dyDescent="0.45">
      <c r="I842" t="s">
        <v>427</v>
      </c>
      <c r="J842" t="s">
        <v>363</v>
      </c>
      <c r="K842">
        <v>0</v>
      </c>
      <c r="L842" t="s">
        <v>252</v>
      </c>
      <c r="N842" t="s">
        <v>451</v>
      </c>
      <c r="O842" t="s">
        <v>363</v>
      </c>
      <c r="P842">
        <v>2.6788881765213456E-2</v>
      </c>
      <c r="Q842" t="s">
        <v>252</v>
      </c>
      <c r="S842" t="s">
        <v>468</v>
      </c>
      <c r="T842" t="s">
        <v>363</v>
      </c>
      <c r="U842">
        <v>1.5414646431257565E-2</v>
      </c>
      <c r="V842" t="s">
        <v>252</v>
      </c>
    </row>
    <row r="843" spans="9:22" x14ac:dyDescent="0.45">
      <c r="I843" t="s">
        <v>427</v>
      </c>
      <c r="J843" t="s">
        <v>364</v>
      </c>
      <c r="K843">
        <v>0</v>
      </c>
      <c r="L843" t="s">
        <v>252</v>
      </c>
      <c r="N843" t="s">
        <v>451</v>
      </c>
      <c r="O843" t="s">
        <v>364</v>
      </c>
      <c r="P843">
        <v>2.2947857419424136E-2</v>
      </c>
      <c r="Q843" t="s">
        <v>252</v>
      </c>
      <c r="S843" t="s">
        <v>468</v>
      </c>
      <c r="T843" t="s">
        <v>364</v>
      </c>
      <c r="U843">
        <v>1.8786654118179414E-2</v>
      </c>
      <c r="V843" t="s">
        <v>252</v>
      </c>
    </row>
    <row r="844" spans="9:22" x14ac:dyDescent="0.45">
      <c r="I844" t="s">
        <v>427</v>
      </c>
      <c r="J844" t="s">
        <v>365</v>
      </c>
      <c r="K844">
        <v>2.2300816051066736E-3</v>
      </c>
      <c r="L844" t="s">
        <v>252</v>
      </c>
      <c r="N844" t="s">
        <v>451</v>
      </c>
      <c r="O844" t="s">
        <v>365</v>
      </c>
      <c r="P844">
        <v>2.9707953130048417E-3</v>
      </c>
      <c r="Q844" t="s">
        <v>252</v>
      </c>
      <c r="S844" t="s">
        <v>468</v>
      </c>
      <c r="T844" t="s">
        <v>365</v>
      </c>
      <c r="U844">
        <v>2.50570757176953E-3</v>
      </c>
      <c r="V844" t="s">
        <v>252</v>
      </c>
    </row>
    <row r="845" spans="9:22" x14ac:dyDescent="0.45">
      <c r="I845" t="s">
        <v>427</v>
      </c>
      <c r="J845" t="s">
        <v>366</v>
      </c>
      <c r="K845">
        <v>4.2748446890397496E-3</v>
      </c>
      <c r="L845" t="s">
        <v>252</v>
      </c>
      <c r="N845" t="s">
        <v>451</v>
      </c>
      <c r="O845" t="s">
        <v>366</v>
      </c>
      <c r="P845">
        <v>3.3144925653603424E-3</v>
      </c>
      <c r="Q845" t="s">
        <v>252</v>
      </c>
      <c r="S845" t="s">
        <v>468</v>
      </c>
      <c r="T845" t="s">
        <v>366</v>
      </c>
      <c r="U845">
        <v>2.5336171368254804E-3</v>
      </c>
      <c r="V845" t="s">
        <v>252</v>
      </c>
    </row>
    <row r="846" spans="9:22" x14ac:dyDescent="0.45">
      <c r="I846" t="s">
        <v>427</v>
      </c>
      <c r="J846" t="s">
        <v>367</v>
      </c>
      <c r="K846">
        <v>6.0763683990035832E-3</v>
      </c>
      <c r="L846" t="s">
        <v>252</v>
      </c>
      <c r="N846" t="s">
        <v>451</v>
      </c>
      <c r="O846" t="s">
        <v>367</v>
      </c>
      <c r="P846">
        <v>3.9031235560257524E-3</v>
      </c>
      <c r="Q846" t="s">
        <v>252</v>
      </c>
      <c r="S846" t="s">
        <v>468</v>
      </c>
      <c r="T846" t="s">
        <v>367</v>
      </c>
      <c r="U846">
        <v>2.6272758144536266E-3</v>
      </c>
      <c r="V846" t="s">
        <v>252</v>
      </c>
    </row>
    <row r="847" spans="9:22" x14ac:dyDescent="0.45">
      <c r="I847" t="s">
        <v>427</v>
      </c>
      <c r="J847" t="s">
        <v>368</v>
      </c>
      <c r="K847">
        <v>4.2893503147753614E-2</v>
      </c>
      <c r="L847" t="s">
        <v>252</v>
      </c>
      <c r="N847" t="s">
        <v>451</v>
      </c>
      <c r="O847" t="s">
        <v>368</v>
      </c>
      <c r="P847">
        <v>2.6539925223471355E-2</v>
      </c>
      <c r="Q847" t="s">
        <v>252</v>
      </c>
      <c r="S847" t="s">
        <v>468</v>
      </c>
      <c r="T847" t="s">
        <v>368</v>
      </c>
      <c r="U847">
        <v>1.8699191693891091E-2</v>
      </c>
      <c r="V847" t="s">
        <v>252</v>
      </c>
    </row>
    <row r="848" spans="9:22" x14ac:dyDescent="0.45">
      <c r="I848" t="s">
        <v>427</v>
      </c>
      <c r="J848" t="s">
        <v>369</v>
      </c>
      <c r="K848">
        <v>3.8068112567694696E-3</v>
      </c>
      <c r="L848" t="s">
        <v>252</v>
      </c>
      <c r="N848" t="s">
        <v>451</v>
      </c>
      <c r="O848" t="s">
        <v>369</v>
      </c>
      <c r="P848">
        <v>2.5411348217728468E-3</v>
      </c>
      <c r="Q848" t="s">
        <v>252</v>
      </c>
      <c r="S848" t="s">
        <v>468</v>
      </c>
      <c r="T848" t="s">
        <v>369</v>
      </c>
      <c r="U848">
        <v>3.3808003329967948E-3</v>
      </c>
      <c r="V848" t="s">
        <v>252</v>
      </c>
    </row>
    <row r="849" spans="9:22" x14ac:dyDescent="0.45">
      <c r="I849" t="s">
        <v>427</v>
      </c>
      <c r="J849" t="s">
        <v>370</v>
      </c>
      <c r="K849">
        <v>3.4354758673938611E-3</v>
      </c>
      <c r="L849" t="s">
        <v>252</v>
      </c>
      <c r="N849" t="s">
        <v>451</v>
      </c>
      <c r="O849" t="s">
        <v>370</v>
      </c>
      <c r="P849">
        <v>4.3542264915702117E-3</v>
      </c>
      <c r="Q849" t="s">
        <v>252</v>
      </c>
      <c r="S849" t="s">
        <v>468</v>
      </c>
      <c r="T849" t="s">
        <v>370</v>
      </c>
      <c r="U849">
        <v>6.344359454962205E-3</v>
      </c>
      <c r="V849" t="s">
        <v>252</v>
      </c>
    </row>
    <row r="850" spans="9:22" x14ac:dyDescent="0.45">
      <c r="I850" t="s">
        <v>427</v>
      </c>
      <c r="J850" t="s">
        <v>371</v>
      </c>
      <c r="K850">
        <v>0</v>
      </c>
      <c r="L850" t="s">
        <v>252</v>
      </c>
      <c r="N850" t="s">
        <v>451</v>
      </c>
      <c r="O850" t="s">
        <v>371</v>
      </c>
      <c r="P850">
        <v>1.0111918222230213E-2</v>
      </c>
      <c r="Q850" t="s">
        <v>252</v>
      </c>
      <c r="S850" t="s">
        <v>468</v>
      </c>
      <c r="T850" t="s">
        <v>371</v>
      </c>
      <c r="U850">
        <v>1.3522736026727034E-2</v>
      </c>
      <c r="V850" t="s">
        <v>252</v>
      </c>
    </row>
    <row r="851" spans="9:22" x14ac:dyDescent="0.45">
      <c r="I851" t="s">
        <v>427</v>
      </c>
      <c r="J851" t="s">
        <v>372</v>
      </c>
      <c r="K851">
        <v>0</v>
      </c>
      <c r="L851" t="s">
        <v>252</v>
      </c>
      <c r="N851" t="s">
        <v>451</v>
      </c>
      <c r="O851" t="s">
        <v>372</v>
      </c>
      <c r="P851">
        <v>1.2758660196861714E-2</v>
      </c>
      <c r="Q851" t="s">
        <v>252</v>
      </c>
      <c r="S851" t="s">
        <v>468</v>
      </c>
      <c r="T851" t="s">
        <v>372</v>
      </c>
      <c r="U851">
        <v>1.9040529374082255E-2</v>
      </c>
      <c r="V851" t="s">
        <v>252</v>
      </c>
    </row>
    <row r="852" spans="9:22" x14ac:dyDescent="0.45">
      <c r="I852" t="s">
        <v>427</v>
      </c>
      <c r="J852" t="s">
        <v>373</v>
      </c>
      <c r="K852">
        <v>4.424119441445596E-3</v>
      </c>
      <c r="L852" t="s">
        <v>252</v>
      </c>
      <c r="N852" t="s">
        <v>451</v>
      </c>
      <c r="O852" t="s">
        <v>373</v>
      </c>
      <c r="P852">
        <v>2.1337768215554335E-3</v>
      </c>
      <c r="Q852" t="s">
        <v>252</v>
      </c>
      <c r="S852" t="s">
        <v>468</v>
      </c>
      <c r="T852" t="s">
        <v>373</v>
      </c>
      <c r="U852">
        <v>3.0712530232154911E-3</v>
      </c>
      <c r="V852" t="s">
        <v>252</v>
      </c>
    </row>
    <row r="853" spans="9:22" x14ac:dyDescent="0.45">
      <c r="I853" t="s">
        <v>427</v>
      </c>
      <c r="J853" t="s">
        <v>374</v>
      </c>
      <c r="K853">
        <v>7.2979482381385578E-3</v>
      </c>
      <c r="L853" t="s">
        <v>252</v>
      </c>
      <c r="N853" t="s">
        <v>451</v>
      </c>
      <c r="O853" t="s">
        <v>374</v>
      </c>
      <c r="P853">
        <v>2.9646670534699748E-3</v>
      </c>
      <c r="Q853" t="s">
        <v>252</v>
      </c>
      <c r="S853" t="s">
        <v>468</v>
      </c>
      <c r="T853" t="s">
        <v>374</v>
      </c>
      <c r="U853">
        <v>3.1877178730993581E-3</v>
      </c>
      <c r="V853" t="s">
        <v>252</v>
      </c>
    </row>
    <row r="854" spans="9:22" x14ac:dyDescent="0.45">
      <c r="I854" t="s">
        <v>427</v>
      </c>
      <c r="J854" t="s">
        <v>375</v>
      </c>
      <c r="K854">
        <v>9.1341481724755841E-3</v>
      </c>
      <c r="L854" t="s">
        <v>252</v>
      </c>
      <c r="N854" t="s">
        <v>451</v>
      </c>
      <c r="O854" t="s">
        <v>375</v>
      </c>
      <c r="P854">
        <v>3.7218363601310644E-3</v>
      </c>
      <c r="Q854" t="s">
        <v>252</v>
      </c>
      <c r="S854" t="s">
        <v>468</v>
      </c>
      <c r="T854" t="s">
        <v>375</v>
      </c>
      <c r="U854">
        <v>3.2573063921676301E-3</v>
      </c>
      <c r="V854" t="s">
        <v>252</v>
      </c>
    </row>
    <row r="855" spans="9:22" x14ac:dyDescent="0.45">
      <c r="I855" t="s">
        <v>427</v>
      </c>
      <c r="J855" t="s">
        <v>376</v>
      </c>
      <c r="K855">
        <v>5.4942541966133941E-2</v>
      </c>
      <c r="L855" t="s">
        <v>252</v>
      </c>
      <c r="N855" t="s">
        <v>451</v>
      </c>
      <c r="O855" t="s">
        <v>376</v>
      </c>
      <c r="P855">
        <v>2.5225802929141488E-2</v>
      </c>
      <c r="Q855" t="s">
        <v>252</v>
      </c>
      <c r="S855" t="s">
        <v>468</v>
      </c>
      <c r="T855" t="s">
        <v>376</v>
      </c>
      <c r="U855">
        <v>1.8659141442932525E-2</v>
      </c>
      <c r="V855" t="s">
        <v>252</v>
      </c>
    </row>
    <row r="856" spans="9:22" x14ac:dyDescent="0.45">
      <c r="I856" t="s">
        <v>427</v>
      </c>
      <c r="J856" t="s">
        <v>377</v>
      </c>
      <c r="K856">
        <v>5.6277838648394083E-3</v>
      </c>
      <c r="L856" t="s">
        <v>252</v>
      </c>
      <c r="N856" t="s">
        <v>451</v>
      </c>
      <c r="O856" t="s">
        <v>377</v>
      </c>
      <c r="P856">
        <v>3.8451347795067418E-3</v>
      </c>
      <c r="Q856" t="s">
        <v>252</v>
      </c>
      <c r="S856" t="s">
        <v>468</v>
      </c>
      <c r="T856" t="s">
        <v>377</v>
      </c>
      <c r="U856">
        <v>3.0164532960716764E-3</v>
      </c>
      <c r="V856" t="s">
        <v>252</v>
      </c>
    </row>
    <row r="857" spans="9:22" x14ac:dyDescent="0.45">
      <c r="I857" t="s">
        <v>427</v>
      </c>
      <c r="J857" t="s">
        <v>378</v>
      </c>
      <c r="K857">
        <v>3.7643003400724133E-3</v>
      </c>
      <c r="L857" t="s">
        <v>252</v>
      </c>
      <c r="N857" t="s">
        <v>451</v>
      </c>
      <c r="O857" t="s">
        <v>378</v>
      </c>
      <c r="P857">
        <v>5.5999804402724887E-3</v>
      </c>
      <c r="Q857" t="s">
        <v>252</v>
      </c>
      <c r="S857" t="s">
        <v>468</v>
      </c>
      <c r="T857" t="s">
        <v>378</v>
      </c>
      <c r="U857">
        <v>5.3658228300696737E-3</v>
      </c>
      <c r="V857" t="s">
        <v>252</v>
      </c>
    </row>
    <row r="858" spans="9:22" x14ac:dyDescent="0.45">
      <c r="I858" t="s">
        <v>427</v>
      </c>
      <c r="J858" t="s">
        <v>379</v>
      </c>
      <c r="K858">
        <v>0</v>
      </c>
      <c r="L858" t="s">
        <v>252</v>
      </c>
      <c r="N858" t="s">
        <v>451</v>
      </c>
      <c r="O858" t="s">
        <v>379</v>
      </c>
      <c r="P858">
        <v>1.0108524157101995E-2</v>
      </c>
      <c r="Q858" t="s">
        <v>252</v>
      </c>
      <c r="S858" t="s">
        <v>468</v>
      </c>
      <c r="T858" t="s">
        <v>379</v>
      </c>
      <c r="U858">
        <v>1.3431458913880331E-2</v>
      </c>
      <c r="V858" t="s">
        <v>252</v>
      </c>
    </row>
    <row r="859" spans="9:22" x14ac:dyDescent="0.45">
      <c r="I859" t="s">
        <v>427</v>
      </c>
      <c r="J859" t="s">
        <v>380</v>
      </c>
      <c r="K859">
        <v>0</v>
      </c>
      <c r="L859" t="s">
        <v>252</v>
      </c>
      <c r="N859" t="s">
        <v>451</v>
      </c>
      <c r="O859" t="s">
        <v>380</v>
      </c>
      <c r="P859">
        <v>2.6893511896357122E-2</v>
      </c>
      <c r="Q859" t="s">
        <v>252</v>
      </c>
      <c r="S859" t="s">
        <v>468</v>
      </c>
      <c r="T859" t="s">
        <v>380</v>
      </c>
      <c r="U859">
        <v>2.4841899842147741E-2</v>
      </c>
      <c r="V859" t="s">
        <v>252</v>
      </c>
    </row>
    <row r="860" spans="9:22" x14ac:dyDescent="0.45">
      <c r="I860" t="s">
        <v>427</v>
      </c>
      <c r="J860" t="s">
        <v>381</v>
      </c>
      <c r="K860">
        <v>3.8559108460169953E-3</v>
      </c>
      <c r="L860" t="s">
        <v>252</v>
      </c>
      <c r="N860" t="s">
        <v>451</v>
      </c>
      <c r="O860" t="s">
        <v>381</v>
      </c>
      <c r="P860">
        <v>4.3503328094102629E-3</v>
      </c>
      <c r="Q860" t="s">
        <v>252</v>
      </c>
      <c r="S860" t="s">
        <v>468</v>
      </c>
      <c r="T860" t="s">
        <v>381</v>
      </c>
      <c r="U860">
        <v>3.7327215865164054E-3</v>
      </c>
      <c r="V860" t="s">
        <v>252</v>
      </c>
    </row>
    <row r="861" spans="9:22" x14ac:dyDescent="0.45">
      <c r="I861" t="s">
        <v>427</v>
      </c>
      <c r="J861" t="s">
        <v>382</v>
      </c>
      <c r="K861">
        <v>6.7864314508378765E-3</v>
      </c>
      <c r="L861" t="s">
        <v>252</v>
      </c>
      <c r="N861" t="s">
        <v>451</v>
      </c>
      <c r="O861" t="s">
        <v>382</v>
      </c>
      <c r="P861">
        <v>5.3437390659435815E-3</v>
      </c>
      <c r="Q861" t="s">
        <v>252</v>
      </c>
      <c r="S861" t="s">
        <v>468</v>
      </c>
      <c r="T861" t="s">
        <v>382</v>
      </c>
      <c r="U861">
        <v>3.7572924259830194E-3</v>
      </c>
      <c r="V861" t="s">
        <v>252</v>
      </c>
    </row>
    <row r="862" spans="9:22" x14ac:dyDescent="0.45">
      <c r="I862" t="s">
        <v>427</v>
      </c>
      <c r="J862" t="s">
        <v>383</v>
      </c>
      <c r="K862">
        <v>8.1969471829792476E-3</v>
      </c>
      <c r="L862" t="s">
        <v>252</v>
      </c>
      <c r="N862" t="s">
        <v>451</v>
      </c>
      <c r="O862" t="s">
        <v>383</v>
      </c>
      <c r="P862">
        <v>6.9633176202718774E-3</v>
      </c>
      <c r="Q862" t="s">
        <v>252</v>
      </c>
      <c r="S862" t="s">
        <v>468</v>
      </c>
      <c r="T862" t="s">
        <v>383</v>
      </c>
      <c r="U862">
        <v>3.7180420305470536E-3</v>
      </c>
      <c r="V862" t="s">
        <v>252</v>
      </c>
    </row>
    <row r="863" spans="9:22" x14ac:dyDescent="0.45">
      <c r="I863" t="s">
        <v>427</v>
      </c>
      <c r="J863" t="s">
        <v>384</v>
      </c>
      <c r="K863">
        <v>4.9539128352842542E-2</v>
      </c>
      <c r="L863" t="s">
        <v>252</v>
      </c>
      <c r="N863" t="s">
        <v>451</v>
      </c>
      <c r="O863" t="s">
        <v>384</v>
      </c>
      <c r="P863">
        <v>4.5111235434923944E-2</v>
      </c>
      <c r="Q863" t="s">
        <v>252</v>
      </c>
      <c r="S863" t="s">
        <v>468</v>
      </c>
      <c r="T863" t="s">
        <v>384</v>
      </c>
      <c r="U863">
        <v>2.0070595101059303E-2</v>
      </c>
      <c r="V863" t="s">
        <v>252</v>
      </c>
    </row>
    <row r="864" spans="9:22" x14ac:dyDescent="0.45">
      <c r="I864" t="s">
        <v>427</v>
      </c>
      <c r="J864" t="s">
        <v>385</v>
      </c>
      <c r="K864">
        <v>5.9093632010941812E-3</v>
      </c>
      <c r="L864" t="s">
        <v>252</v>
      </c>
      <c r="N864" t="s">
        <v>451</v>
      </c>
      <c r="O864" t="s">
        <v>385</v>
      </c>
      <c r="P864">
        <v>5.6893155010772955E-3</v>
      </c>
      <c r="Q864" t="s">
        <v>252</v>
      </c>
      <c r="S864" t="s">
        <v>468</v>
      </c>
      <c r="T864" t="s">
        <v>385</v>
      </c>
      <c r="U864">
        <v>3.240600375278345E-3</v>
      </c>
      <c r="V864" t="s">
        <v>252</v>
      </c>
    </row>
    <row r="865" spans="9:22" x14ac:dyDescent="0.45">
      <c r="I865" t="s">
        <v>427</v>
      </c>
      <c r="J865" t="s">
        <v>386</v>
      </c>
      <c r="K865">
        <v>3.6905350934774372E-3</v>
      </c>
      <c r="L865" t="s">
        <v>252</v>
      </c>
      <c r="N865" t="s">
        <v>451</v>
      </c>
      <c r="O865" t="s">
        <v>386</v>
      </c>
      <c r="P865">
        <v>7.6588029712200524E-3</v>
      </c>
      <c r="Q865" t="s">
        <v>252</v>
      </c>
      <c r="S865" t="s">
        <v>468</v>
      </c>
      <c r="T865" t="s">
        <v>386</v>
      </c>
      <c r="U865">
        <v>6.1105504541552527E-3</v>
      </c>
      <c r="V865" t="s">
        <v>252</v>
      </c>
    </row>
    <row r="866" spans="9:22" x14ac:dyDescent="0.45">
      <c r="I866" t="s">
        <v>427</v>
      </c>
      <c r="J866" t="s">
        <v>387</v>
      </c>
      <c r="K866">
        <v>0</v>
      </c>
      <c r="L866" t="s">
        <v>252</v>
      </c>
      <c r="N866" t="s">
        <v>451</v>
      </c>
      <c r="O866" t="s">
        <v>387</v>
      </c>
      <c r="P866">
        <v>1.7418452414193725E-2</v>
      </c>
      <c r="Q866" t="s">
        <v>252</v>
      </c>
      <c r="S866" t="s">
        <v>468</v>
      </c>
      <c r="T866" t="s">
        <v>387</v>
      </c>
      <c r="U866">
        <v>1.7801939889977761E-2</v>
      </c>
      <c r="V866" t="s">
        <v>252</v>
      </c>
    </row>
    <row r="867" spans="9:22" x14ac:dyDescent="0.45">
      <c r="I867" t="s">
        <v>427</v>
      </c>
      <c r="J867" t="s">
        <v>412</v>
      </c>
      <c r="K867">
        <v>0</v>
      </c>
      <c r="L867" t="s">
        <v>252</v>
      </c>
      <c r="N867" t="s">
        <v>451</v>
      </c>
      <c r="O867" t="s">
        <v>412</v>
      </c>
      <c r="P867">
        <v>2.9293082851234852E-2</v>
      </c>
      <c r="Q867" t="s">
        <v>252</v>
      </c>
      <c r="S867" t="s">
        <v>468</v>
      </c>
      <c r="T867" t="s">
        <v>412</v>
      </c>
      <c r="U867">
        <v>4.9361531111001632E-2</v>
      </c>
      <c r="V867" t="s">
        <v>252</v>
      </c>
    </row>
    <row r="868" spans="9:22" x14ac:dyDescent="0.45">
      <c r="I868" t="s">
        <v>427</v>
      </c>
      <c r="J868" t="s">
        <v>413</v>
      </c>
      <c r="K868">
        <v>3.7925210040707503E-3</v>
      </c>
      <c r="L868" t="s">
        <v>252</v>
      </c>
      <c r="N868" t="s">
        <v>451</v>
      </c>
      <c r="O868" t="s">
        <v>413</v>
      </c>
      <c r="P868">
        <v>4.7165931789956003E-3</v>
      </c>
      <c r="Q868" t="s">
        <v>252</v>
      </c>
      <c r="S868" t="s">
        <v>468</v>
      </c>
      <c r="T868" t="s">
        <v>413</v>
      </c>
      <c r="U868">
        <v>7.1054235620294911E-3</v>
      </c>
      <c r="V868" t="s">
        <v>252</v>
      </c>
    </row>
    <row r="869" spans="9:22" x14ac:dyDescent="0.45">
      <c r="I869" t="s">
        <v>427</v>
      </c>
      <c r="J869" t="s">
        <v>414</v>
      </c>
      <c r="K869">
        <v>6.9169981785704091E-3</v>
      </c>
      <c r="L869" t="s">
        <v>252</v>
      </c>
      <c r="N869" t="s">
        <v>451</v>
      </c>
      <c r="O869" t="s">
        <v>414</v>
      </c>
      <c r="P869">
        <v>5.8625161393570146E-3</v>
      </c>
      <c r="Q869" t="s">
        <v>252</v>
      </c>
      <c r="S869" t="s">
        <v>468</v>
      </c>
      <c r="T869" t="s">
        <v>414</v>
      </c>
      <c r="U869">
        <v>7.169661544244775E-3</v>
      </c>
      <c r="V869" t="s">
        <v>252</v>
      </c>
    </row>
    <row r="870" spans="9:22" x14ac:dyDescent="0.45">
      <c r="I870" t="s">
        <v>427</v>
      </c>
      <c r="J870" t="s">
        <v>415</v>
      </c>
      <c r="K870">
        <v>9.0568835557332736E-3</v>
      </c>
      <c r="L870" t="s">
        <v>252</v>
      </c>
      <c r="N870" t="s">
        <v>451</v>
      </c>
      <c r="O870" t="s">
        <v>415</v>
      </c>
      <c r="P870">
        <v>8.6504288759286473E-3</v>
      </c>
      <c r="Q870" t="s">
        <v>252</v>
      </c>
      <c r="S870" t="s">
        <v>468</v>
      </c>
      <c r="T870" t="s">
        <v>415</v>
      </c>
      <c r="U870">
        <v>7.1632586216974995E-3</v>
      </c>
      <c r="V870" t="s">
        <v>252</v>
      </c>
    </row>
    <row r="871" spans="9:22" x14ac:dyDescent="0.45">
      <c r="I871" t="s">
        <v>427</v>
      </c>
      <c r="J871" t="s">
        <v>416</v>
      </c>
      <c r="K871">
        <v>5.7950973491852985E-2</v>
      </c>
      <c r="L871" t="s">
        <v>252</v>
      </c>
      <c r="N871" t="s">
        <v>451</v>
      </c>
      <c r="O871" t="s">
        <v>416</v>
      </c>
      <c r="P871">
        <v>5.9605999680374958E-2</v>
      </c>
      <c r="Q871" t="s">
        <v>252</v>
      </c>
      <c r="S871" t="s">
        <v>468</v>
      </c>
      <c r="T871" t="s">
        <v>416</v>
      </c>
      <c r="U871">
        <v>4.187007184310939E-2</v>
      </c>
      <c r="V871" t="s">
        <v>252</v>
      </c>
    </row>
    <row r="872" spans="9:22" x14ac:dyDescent="0.45">
      <c r="I872" t="s">
        <v>427</v>
      </c>
      <c r="J872" t="s">
        <v>417</v>
      </c>
      <c r="K872">
        <v>6.9561518786315762E-3</v>
      </c>
      <c r="L872" t="s">
        <v>252</v>
      </c>
      <c r="N872" t="s">
        <v>451</v>
      </c>
      <c r="O872" t="s">
        <v>417</v>
      </c>
      <c r="P872">
        <v>7.95547023031439E-3</v>
      </c>
      <c r="Q872" t="s">
        <v>252</v>
      </c>
      <c r="S872" t="s">
        <v>468</v>
      </c>
      <c r="T872" t="s">
        <v>417</v>
      </c>
      <c r="U872">
        <v>7.029949545370168E-3</v>
      </c>
      <c r="V872" t="s">
        <v>252</v>
      </c>
    </row>
    <row r="873" spans="9:22" x14ac:dyDescent="0.45">
      <c r="I873" t="s">
        <v>427</v>
      </c>
      <c r="J873" t="s">
        <v>418</v>
      </c>
      <c r="K873">
        <v>4.8037182525734025E-3</v>
      </c>
      <c r="L873" t="s">
        <v>252</v>
      </c>
      <c r="N873" t="s">
        <v>451</v>
      </c>
      <c r="O873" t="s">
        <v>418</v>
      </c>
      <c r="P873">
        <v>9.10033706317241E-3</v>
      </c>
      <c r="Q873" t="s">
        <v>252</v>
      </c>
      <c r="S873" t="s">
        <v>468</v>
      </c>
      <c r="T873" t="s">
        <v>418</v>
      </c>
      <c r="U873">
        <v>1.3656708434147305E-2</v>
      </c>
      <c r="V873" t="s">
        <v>252</v>
      </c>
    </row>
    <row r="874" spans="9:22" x14ac:dyDescent="0.45">
      <c r="I874" t="s">
        <v>427</v>
      </c>
      <c r="J874" t="s">
        <v>419</v>
      </c>
      <c r="K874">
        <v>0</v>
      </c>
      <c r="L874" t="s">
        <v>252</v>
      </c>
      <c r="N874" t="s">
        <v>451</v>
      </c>
      <c r="O874" t="s">
        <v>419</v>
      </c>
      <c r="P874">
        <v>2.1313727806669524E-2</v>
      </c>
      <c r="Q874" t="s">
        <v>252</v>
      </c>
      <c r="S874" t="s">
        <v>468</v>
      </c>
      <c r="T874" t="s">
        <v>419</v>
      </c>
      <c r="U874">
        <v>3.5731358962537721E-2</v>
      </c>
      <c r="V874" t="s">
        <v>252</v>
      </c>
    </row>
    <row r="875" spans="9:22" x14ac:dyDescent="0.45">
      <c r="I875" t="s">
        <v>428</v>
      </c>
      <c r="J875" t="s">
        <v>251</v>
      </c>
      <c r="K875">
        <v>0</v>
      </c>
      <c r="L875" t="s">
        <v>252</v>
      </c>
      <c r="N875" t="s">
        <v>452</v>
      </c>
      <c r="O875" t="s">
        <v>251</v>
      </c>
      <c r="P875">
        <v>4.9754754006077997E-2</v>
      </c>
      <c r="Q875" t="s">
        <v>252</v>
      </c>
      <c r="S875" t="s">
        <v>469</v>
      </c>
      <c r="T875" t="s">
        <v>251</v>
      </c>
      <c r="U875">
        <v>4.2696913919070011E-2</v>
      </c>
      <c r="V875" t="s">
        <v>252</v>
      </c>
    </row>
    <row r="876" spans="9:22" x14ac:dyDescent="0.45">
      <c r="I876" t="s">
        <v>428</v>
      </c>
      <c r="J876" t="s">
        <v>253</v>
      </c>
      <c r="K876">
        <v>3.540272149165483E-3</v>
      </c>
      <c r="L876" t="s">
        <v>252</v>
      </c>
      <c r="N876" t="s">
        <v>452</v>
      </c>
      <c r="O876" t="s">
        <v>253</v>
      </c>
      <c r="P876">
        <v>6.8792219884247705E-3</v>
      </c>
      <c r="Q876" t="s">
        <v>252</v>
      </c>
      <c r="S876" t="s">
        <v>469</v>
      </c>
      <c r="T876" t="s">
        <v>253</v>
      </c>
      <c r="U876">
        <v>6.1617861241591325E-3</v>
      </c>
      <c r="V876" t="s">
        <v>252</v>
      </c>
    </row>
    <row r="877" spans="9:22" x14ac:dyDescent="0.45">
      <c r="I877" t="s">
        <v>428</v>
      </c>
      <c r="J877" t="s">
        <v>254</v>
      </c>
      <c r="K877">
        <v>6.3529106012777383E-3</v>
      </c>
      <c r="L877" t="s">
        <v>252</v>
      </c>
      <c r="N877" t="s">
        <v>452</v>
      </c>
      <c r="O877" t="s">
        <v>254</v>
      </c>
      <c r="P877">
        <v>5.7032243690902781E-3</v>
      </c>
      <c r="Q877" t="s">
        <v>252</v>
      </c>
      <c r="S877" t="s">
        <v>469</v>
      </c>
      <c r="T877" t="s">
        <v>254</v>
      </c>
      <c r="U877">
        <v>6.3087663178765718E-3</v>
      </c>
      <c r="V877" t="s">
        <v>252</v>
      </c>
    </row>
    <row r="878" spans="9:22" x14ac:dyDescent="0.45">
      <c r="I878" t="s">
        <v>428</v>
      </c>
      <c r="J878" t="s">
        <v>255</v>
      </c>
      <c r="K878">
        <v>8.3902130979294533E-3</v>
      </c>
      <c r="L878" t="s">
        <v>252</v>
      </c>
      <c r="N878" t="s">
        <v>452</v>
      </c>
      <c r="O878" t="s">
        <v>255</v>
      </c>
      <c r="P878">
        <v>5.4635689069703307E-3</v>
      </c>
      <c r="Q878" t="s">
        <v>252</v>
      </c>
      <c r="S878" t="s">
        <v>469</v>
      </c>
      <c r="T878" t="s">
        <v>255</v>
      </c>
      <c r="U878">
        <v>6.5294362012846205E-3</v>
      </c>
      <c r="V878" t="s">
        <v>252</v>
      </c>
    </row>
    <row r="879" spans="9:22" x14ac:dyDescent="0.45">
      <c r="I879" t="s">
        <v>428</v>
      </c>
      <c r="J879" t="s">
        <v>256</v>
      </c>
      <c r="K879">
        <v>5.6293181820422478E-2</v>
      </c>
      <c r="L879" t="s">
        <v>252</v>
      </c>
      <c r="N879" t="s">
        <v>452</v>
      </c>
      <c r="O879" t="s">
        <v>256</v>
      </c>
      <c r="P879">
        <v>2.4342586714531444E-2</v>
      </c>
      <c r="Q879" t="s">
        <v>252</v>
      </c>
      <c r="S879" t="s">
        <v>469</v>
      </c>
      <c r="T879" t="s">
        <v>256</v>
      </c>
      <c r="U879">
        <v>4.1192802233727295E-2</v>
      </c>
      <c r="V879" t="s">
        <v>252</v>
      </c>
    </row>
    <row r="880" spans="9:22" x14ac:dyDescent="0.45">
      <c r="I880" t="s">
        <v>428</v>
      </c>
      <c r="J880" t="s">
        <v>257</v>
      </c>
      <c r="K880">
        <v>7.7831448241714929E-3</v>
      </c>
      <c r="L880" t="s">
        <v>252</v>
      </c>
      <c r="N880" t="s">
        <v>452</v>
      </c>
      <c r="O880" t="s">
        <v>257</v>
      </c>
      <c r="P880">
        <v>4.4014981009039755E-3</v>
      </c>
      <c r="Q880" t="s">
        <v>252</v>
      </c>
      <c r="S880" t="s">
        <v>469</v>
      </c>
      <c r="T880" t="s">
        <v>257</v>
      </c>
      <c r="U880">
        <v>6.9656195634060832E-3</v>
      </c>
      <c r="V880" t="s">
        <v>252</v>
      </c>
    </row>
    <row r="881" spans="9:22" x14ac:dyDescent="0.45">
      <c r="I881" t="s">
        <v>428</v>
      </c>
      <c r="J881" t="s">
        <v>258</v>
      </c>
      <c r="K881">
        <v>9.0983980972775859E-3</v>
      </c>
      <c r="L881" t="s">
        <v>252</v>
      </c>
      <c r="N881" t="s">
        <v>452</v>
      </c>
      <c r="O881" t="s">
        <v>258</v>
      </c>
      <c r="P881">
        <v>9.9012072096268493E-3</v>
      </c>
      <c r="Q881" t="s">
        <v>252</v>
      </c>
      <c r="S881" t="s">
        <v>469</v>
      </c>
      <c r="T881" t="s">
        <v>258</v>
      </c>
      <c r="U881">
        <v>1.2780289609449316E-2</v>
      </c>
      <c r="V881" t="s">
        <v>252</v>
      </c>
    </row>
    <row r="882" spans="9:22" x14ac:dyDescent="0.45">
      <c r="I882" t="s">
        <v>428</v>
      </c>
      <c r="J882" t="s">
        <v>259</v>
      </c>
      <c r="K882">
        <v>0</v>
      </c>
      <c r="L882" t="s">
        <v>252</v>
      </c>
      <c r="N882" t="s">
        <v>452</v>
      </c>
      <c r="O882" t="s">
        <v>259</v>
      </c>
      <c r="P882">
        <v>4.2057422920861336E-2</v>
      </c>
      <c r="Q882" t="s">
        <v>252</v>
      </c>
      <c r="S882" t="s">
        <v>469</v>
      </c>
      <c r="T882" t="s">
        <v>259</v>
      </c>
      <c r="U882">
        <v>3.2457470366110186E-2</v>
      </c>
      <c r="V882" t="s">
        <v>252</v>
      </c>
    </row>
    <row r="883" spans="9:22" x14ac:dyDescent="0.45">
      <c r="I883" t="s">
        <v>428</v>
      </c>
      <c r="J883" t="s">
        <v>284</v>
      </c>
      <c r="K883">
        <v>0</v>
      </c>
      <c r="L883" t="s">
        <v>252</v>
      </c>
      <c r="N883" t="s">
        <v>452</v>
      </c>
      <c r="O883" t="s">
        <v>284</v>
      </c>
      <c r="P883">
        <v>4.3100843176616034E-2</v>
      </c>
      <c r="Q883" t="s">
        <v>252</v>
      </c>
      <c r="S883" t="s">
        <v>469</v>
      </c>
      <c r="T883" t="s">
        <v>284</v>
      </c>
      <c r="U883">
        <v>2.6412757104865282E-2</v>
      </c>
      <c r="V883" t="s">
        <v>252</v>
      </c>
    </row>
    <row r="884" spans="9:22" x14ac:dyDescent="0.45">
      <c r="I884" t="s">
        <v>428</v>
      </c>
      <c r="J884" t="s">
        <v>285</v>
      </c>
      <c r="K884">
        <v>3.286134574865244E-3</v>
      </c>
      <c r="L884" t="s">
        <v>252</v>
      </c>
      <c r="N884" t="s">
        <v>452</v>
      </c>
      <c r="O884" t="s">
        <v>285</v>
      </c>
      <c r="P884">
        <v>5.0293965289830503E-3</v>
      </c>
      <c r="Q884" t="s">
        <v>252</v>
      </c>
      <c r="S884" t="s">
        <v>469</v>
      </c>
      <c r="T884" t="s">
        <v>285</v>
      </c>
      <c r="U884">
        <v>3.8575052076836101E-3</v>
      </c>
      <c r="V884" t="s">
        <v>252</v>
      </c>
    </row>
    <row r="885" spans="9:22" x14ac:dyDescent="0.45">
      <c r="I885" t="s">
        <v>428</v>
      </c>
      <c r="J885" t="s">
        <v>286</v>
      </c>
      <c r="K885">
        <v>5.9057450789774188E-3</v>
      </c>
      <c r="L885" t="s">
        <v>252</v>
      </c>
      <c r="N885" t="s">
        <v>452</v>
      </c>
      <c r="O885" t="s">
        <v>286</v>
      </c>
      <c r="P885">
        <v>4.1454406491043452E-3</v>
      </c>
      <c r="Q885" t="s">
        <v>252</v>
      </c>
      <c r="S885" t="s">
        <v>469</v>
      </c>
      <c r="T885" t="s">
        <v>286</v>
      </c>
      <c r="U885">
        <v>4.0479508162632391E-3</v>
      </c>
      <c r="V885" t="s">
        <v>252</v>
      </c>
    </row>
    <row r="886" spans="9:22" x14ac:dyDescent="0.45">
      <c r="I886" t="s">
        <v>428</v>
      </c>
      <c r="J886" t="s">
        <v>287</v>
      </c>
      <c r="K886">
        <v>7.802478606274932E-3</v>
      </c>
      <c r="L886" t="s">
        <v>252</v>
      </c>
      <c r="N886" t="s">
        <v>452</v>
      </c>
      <c r="O886" t="s">
        <v>287</v>
      </c>
      <c r="P886">
        <v>4.0591636174616566E-3</v>
      </c>
      <c r="Q886" t="s">
        <v>252</v>
      </c>
      <c r="S886" t="s">
        <v>469</v>
      </c>
      <c r="T886" t="s">
        <v>287</v>
      </c>
      <c r="U886">
        <v>4.2635653112423648E-3</v>
      </c>
      <c r="V886" t="s">
        <v>252</v>
      </c>
    </row>
    <row r="887" spans="9:22" x14ac:dyDescent="0.45">
      <c r="I887" t="s">
        <v>428</v>
      </c>
      <c r="J887" t="s">
        <v>288</v>
      </c>
      <c r="K887">
        <v>5.5622410812600213E-2</v>
      </c>
      <c r="L887" t="s">
        <v>252</v>
      </c>
      <c r="N887" t="s">
        <v>452</v>
      </c>
      <c r="O887" t="s">
        <v>288</v>
      </c>
      <c r="P887">
        <v>2.1464638882029343E-2</v>
      </c>
      <c r="Q887" t="s">
        <v>252</v>
      </c>
      <c r="S887" t="s">
        <v>469</v>
      </c>
      <c r="T887" t="s">
        <v>288</v>
      </c>
      <c r="U887">
        <v>2.670655524146661E-2</v>
      </c>
      <c r="V887" t="s">
        <v>252</v>
      </c>
    </row>
    <row r="888" spans="9:22" x14ac:dyDescent="0.45">
      <c r="I888" t="s">
        <v>428</v>
      </c>
      <c r="J888" t="s">
        <v>289</v>
      </c>
      <c r="K888">
        <v>7.9590495801261929E-3</v>
      </c>
      <c r="L888" t="s">
        <v>252</v>
      </c>
      <c r="N888" t="s">
        <v>452</v>
      </c>
      <c r="O888" t="s">
        <v>289</v>
      </c>
      <c r="P888">
        <v>3.9207200220848356E-3</v>
      </c>
      <c r="Q888" t="s">
        <v>252</v>
      </c>
      <c r="S888" t="s">
        <v>469</v>
      </c>
      <c r="T888" t="s">
        <v>289</v>
      </c>
      <c r="U888">
        <v>4.4458245508844762E-3</v>
      </c>
      <c r="V888" t="s">
        <v>252</v>
      </c>
    </row>
    <row r="889" spans="9:22" x14ac:dyDescent="0.45">
      <c r="I889" t="s">
        <v>428</v>
      </c>
      <c r="J889" t="s">
        <v>290</v>
      </c>
      <c r="K889">
        <v>9.9127330865070983E-3</v>
      </c>
      <c r="L889" t="s">
        <v>252</v>
      </c>
      <c r="N889" t="s">
        <v>452</v>
      </c>
      <c r="O889" t="s">
        <v>290</v>
      </c>
      <c r="P889">
        <v>9.1693279293584423E-3</v>
      </c>
      <c r="Q889" t="s">
        <v>252</v>
      </c>
      <c r="S889" t="s">
        <v>469</v>
      </c>
      <c r="T889" t="s">
        <v>290</v>
      </c>
      <c r="U889">
        <v>8.1285925077602596E-3</v>
      </c>
      <c r="V889" t="s">
        <v>252</v>
      </c>
    </row>
    <row r="890" spans="9:22" x14ac:dyDescent="0.45">
      <c r="I890" t="s">
        <v>428</v>
      </c>
      <c r="J890" t="s">
        <v>291</v>
      </c>
      <c r="K890">
        <v>0</v>
      </c>
      <c r="L890" t="s">
        <v>252</v>
      </c>
      <c r="N890" t="s">
        <v>452</v>
      </c>
      <c r="O890" t="s">
        <v>291</v>
      </c>
      <c r="P890">
        <v>3.9125969835819292E-2</v>
      </c>
      <c r="Q890" t="s">
        <v>252</v>
      </c>
      <c r="S890" t="s">
        <v>469</v>
      </c>
      <c r="T890" t="s">
        <v>291</v>
      </c>
      <c r="U890">
        <v>2.1160699105917814E-2</v>
      </c>
      <c r="V890" t="s">
        <v>252</v>
      </c>
    </row>
    <row r="891" spans="9:22" x14ac:dyDescent="0.45">
      <c r="I891" t="s">
        <v>428</v>
      </c>
      <c r="J891" t="s">
        <v>316</v>
      </c>
      <c r="K891">
        <v>0</v>
      </c>
      <c r="L891" t="s">
        <v>252</v>
      </c>
      <c r="N891" t="s">
        <v>452</v>
      </c>
      <c r="O891" t="s">
        <v>316</v>
      </c>
      <c r="P891">
        <v>1.8494149306951053E-2</v>
      </c>
      <c r="Q891" t="s">
        <v>252</v>
      </c>
      <c r="S891" t="s">
        <v>469</v>
      </c>
      <c r="T891" t="s">
        <v>316</v>
      </c>
      <c r="U891">
        <v>1.3308035225073253E-2</v>
      </c>
      <c r="V891" t="s">
        <v>252</v>
      </c>
    </row>
    <row r="892" spans="9:22" x14ac:dyDescent="0.45">
      <c r="I892" t="s">
        <v>428</v>
      </c>
      <c r="J892" t="s">
        <v>317</v>
      </c>
      <c r="K892">
        <v>4.7422586776832429E-3</v>
      </c>
      <c r="L892" t="s">
        <v>252</v>
      </c>
      <c r="N892" t="s">
        <v>452</v>
      </c>
      <c r="O892" t="s">
        <v>317</v>
      </c>
      <c r="P892">
        <v>1.9909800855161326E-3</v>
      </c>
      <c r="Q892" t="s">
        <v>252</v>
      </c>
      <c r="S892" t="s">
        <v>469</v>
      </c>
      <c r="T892" t="s">
        <v>317</v>
      </c>
      <c r="U892">
        <v>1.8506134251938214E-3</v>
      </c>
      <c r="V892" t="s">
        <v>252</v>
      </c>
    </row>
    <row r="893" spans="9:22" x14ac:dyDescent="0.45">
      <c r="I893" t="s">
        <v>428</v>
      </c>
      <c r="J893" t="s">
        <v>318</v>
      </c>
      <c r="K893">
        <v>7.9279561609091505E-3</v>
      </c>
      <c r="L893" t="s">
        <v>252</v>
      </c>
      <c r="N893" t="s">
        <v>452</v>
      </c>
      <c r="O893" t="s">
        <v>318</v>
      </c>
      <c r="P893">
        <v>1.8924042833244452E-3</v>
      </c>
      <c r="Q893" t="s">
        <v>252</v>
      </c>
      <c r="S893" t="s">
        <v>469</v>
      </c>
      <c r="T893" t="s">
        <v>318</v>
      </c>
      <c r="U893">
        <v>1.927952712663191E-3</v>
      </c>
      <c r="V893" t="s">
        <v>252</v>
      </c>
    </row>
    <row r="894" spans="9:22" x14ac:dyDescent="0.45">
      <c r="I894" t="s">
        <v>428</v>
      </c>
      <c r="J894" t="s">
        <v>319</v>
      </c>
      <c r="K894">
        <v>9.8119033005474275E-3</v>
      </c>
      <c r="L894" t="s">
        <v>252</v>
      </c>
      <c r="N894" t="s">
        <v>452</v>
      </c>
      <c r="O894" t="s">
        <v>319</v>
      </c>
      <c r="P894">
        <v>1.7620362289613542E-3</v>
      </c>
      <c r="Q894" t="s">
        <v>252</v>
      </c>
      <c r="S894" t="s">
        <v>469</v>
      </c>
      <c r="T894" t="s">
        <v>319</v>
      </c>
      <c r="U894">
        <v>2.0108957783587593E-3</v>
      </c>
      <c r="V894" t="s">
        <v>252</v>
      </c>
    </row>
    <row r="895" spans="9:22" x14ac:dyDescent="0.45">
      <c r="I895" t="s">
        <v>428</v>
      </c>
      <c r="J895" t="s">
        <v>320</v>
      </c>
      <c r="K895">
        <v>6.7285579996612804E-2</v>
      </c>
      <c r="L895" t="s">
        <v>252</v>
      </c>
      <c r="N895" t="s">
        <v>452</v>
      </c>
      <c r="O895" t="s">
        <v>320</v>
      </c>
      <c r="P895">
        <v>8.4997154250422841E-3</v>
      </c>
      <c r="Q895" t="s">
        <v>252</v>
      </c>
      <c r="S895" t="s">
        <v>469</v>
      </c>
      <c r="T895" t="s">
        <v>320</v>
      </c>
      <c r="U895">
        <v>1.4625367063337441E-2</v>
      </c>
      <c r="V895" t="s">
        <v>252</v>
      </c>
    </row>
    <row r="896" spans="9:22" x14ac:dyDescent="0.45">
      <c r="I896" t="s">
        <v>428</v>
      </c>
      <c r="J896" t="s">
        <v>321</v>
      </c>
      <c r="K896">
        <v>9.3215239286321191E-3</v>
      </c>
      <c r="L896" t="s">
        <v>252</v>
      </c>
      <c r="N896" t="s">
        <v>452</v>
      </c>
      <c r="O896" t="s">
        <v>321</v>
      </c>
      <c r="P896">
        <v>1.8598789792685011E-3</v>
      </c>
      <c r="Q896" t="s">
        <v>252</v>
      </c>
      <c r="S896" t="s">
        <v>469</v>
      </c>
      <c r="T896" t="s">
        <v>321</v>
      </c>
      <c r="U896">
        <v>2.8831942649861918E-3</v>
      </c>
      <c r="V896" t="s">
        <v>252</v>
      </c>
    </row>
    <row r="897" spans="9:22" x14ac:dyDescent="0.45">
      <c r="I897" t="s">
        <v>428</v>
      </c>
      <c r="J897" t="s">
        <v>322</v>
      </c>
      <c r="K897">
        <v>1.1931786760098697E-2</v>
      </c>
      <c r="L897" t="s">
        <v>252</v>
      </c>
      <c r="N897" t="s">
        <v>452</v>
      </c>
      <c r="O897" t="s">
        <v>322</v>
      </c>
      <c r="P897">
        <v>4.8825240325275267E-3</v>
      </c>
      <c r="Q897" t="s">
        <v>252</v>
      </c>
      <c r="S897" t="s">
        <v>469</v>
      </c>
      <c r="T897" t="s">
        <v>322</v>
      </c>
      <c r="U897">
        <v>5.2837058806367593E-3</v>
      </c>
      <c r="V897" t="s">
        <v>252</v>
      </c>
    </row>
    <row r="898" spans="9:22" x14ac:dyDescent="0.45">
      <c r="I898" t="s">
        <v>428</v>
      </c>
      <c r="J898" t="s">
        <v>323</v>
      </c>
      <c r="K898">
        <v>0</v>
      </c>
      <c r="L898" t="s">
        <v>252</v>
      </c>
      <c r="N898" t="s">
        <v>452</v>
      </c>
      <c r="O898" t="s">
        <v>323</v>
      </c>
      <c r="P898">
        <v>2.050542696311506E-2</v>
      </c>
      <c r="Q898" t="s">
        <v>252</v>
      </c>
      <c r="S898" t="s">
        <v>469</v>
      </c>
      <c r="T898" t="s">
        <v>323</v>
      </c>
      <c r="U898">
        <v>1.1554244013473099E-2</v>
      </c>
      <c r="V898" t="s">
        <v>252</v>
      </c>
    </row>
    <row r="899" spans="9:22" x14ac:dyDescent="0.45">
      <c r="I899" t="s">
        <v>428</v>
      </c>
      <c r="J899" t="s">
        <v>324</v>
      </c>
      <c r="K899">
        <v>0</v>
      </c>
      <c r="L899" t="s">
        <v>252</v>
      </c>
      <c r="N899" t="s">
        <v>452</v>
      </c>
      <c r="O899" t="s">
        <v>324</v>
      </c>
      <c r="P899">
        <v>1.0204574284886195E-2</v>
      </c>
      <c r="Q899" t="s">
        <v>252</v>
      </c>
      <c r="S899" t="s">
        <v>469</v>
      </c>
      <c r="T899" t="s">
        <v>324</v>
      </c>
      <c r="U899">
        <v>1.1679224667877207E-2</v>
      </c>
      <c r="V899" t="s">
        <v>252</v>
      </c>
    </row>
    <row r="900" spans="9:22" x14ac:dyDescent="0.45">
      <c r="I900" t="s">
        <v>428</v>
      </c>
      <c r="J900" t="s">
        <v>325</v>
      </c>
      <c r="K900">
        <v>4.0651640053767741E-3</v>
      </c>
      <c r="L900" t="s">
        <v>252</v>
      </c>
      <c r="N900" t="s">
        <v>452</v>
      </c>
      <c r="O900" t="s">
        <v>325</v>
      </c>
      <c r="P900">
        <v>1.1016504020255357E-3</v>
      </c>
      <c r="Q900" t="s">
        <v>252</v>
      </c>
      <c r="S900" t="s">
        <v>469</v>
      </c>
      <c r="T900" t="s">
        <v>325</v>
      </c>
      <c r="U900">
        <v>1.5270067898156897E-3</v>
      </c>
      <c r="V900" t="s">
        <v>252</v>
      </c>
    </row>
    <row r="901" spans="9:22" x14ac:dyDescent="0.45">
      <c r="I901" t="s">
        <v>428</v>
      </c>
      <c r="J901" t="s">
        <v>326</v>
      </c>
      <c r="K901">
        <v>6.3477238381100505E-3</v>
      </c>
      <c r="L901" t="s">
        <v>252</v>
      </c>
      <c r="N901" t="s">
        <v>452</v>
      </c>
      <c r="O901" t="s">
        <v>326</v>
      </c>
      <c r="P901">
        <v>1.1627975803172226E-3</v>
      </c>
      <c r="Q901" t="s">
        <v>252</v>
      </c>
      <c r="S901" t="s">
        <v>469</v>
      </c>
      <c r="T901" t="s">
        <v>326</v>
      </c>
      <c r="U901">
        <v>1.4985088924339956E-3</v>
      </c>
      <c r="V901" t="s">
        <v>252</v>
      </c>
    </row>
    <row r="902" spans="9:22" x14ac:dyDescent="0.45">
      <c r="I902" t="s">
        <v>428</v>
      </c>
      <c r="J902" t="s">
        <v>327</v>
      </c>
      <c r="K902">
        <v>7.7157819165904378E-3</v>
      </c>
      <c r="L902" t="s">
        <v>252</v>
      </c>
      <c r="N902" t="s">
        <v>452</v>
      </c>
      <c r="O902" t="s">
        <v>327</v>
      </c>
      <c r="P902">
        <v>1.1608134154296337E-3</v>
      </c>
      <c r="Q902" t="s">
        <v>252</v>
      </c>
      <c r="S902" t="s">
        <v>469</v>
      </c>
      <c r="T902" t="s">
        <v>327</v>
      </c>
      <c r="U902">
        <v>1.490432391400958E-3</v>
      </c>
      <c r="V902" t="s">
        <v>252</v>
      </c>
    </row>
    <row r="903" spans="9:22" x14ac:dyDescent="0.45">
      <c r="I903" t="s">
        <v>428</v>
      </c>
      <c r="J903" t="s">
        <v>328</v>
      </c>
      <c r="K903">
        <v>5.4747012686572796E-2</v>
      </c>
      <c r="L903" t="s">
        <v>252</v>
      </c>
      <c r="N903" t="s">
        <v>452</v>
      </c>
      <c r="O903" t="s">
        <v>328</v>
      </c>
      <c r="P903">
        <v>5.4246627777216607E-3</v>
      </c>
      <c r="Q903" t="s">
        <v>252</v>
      </c>
      <c r="S903" t="s">
        <v>469</v>
      </c>
      <c r="T903" t="s">
        <v>328</v>
      </c>
      <c r="U903">
        <v>1.211192161303422E-2</v>
      </c>
      <c r="V903" t="s">
        <v>252</v>
      </c>
    </row>
    <row r="904" spans="9:22" x14ac:dyDescent="0.45">
      <c r="I904" t="s">
        <v>428</v>
      </c>
      <c r="J904" t="s">
        <v>329</v>
      </c>
      <c r="K904">
        <v>6.7171821919294935E-3</v>
      </c>
      <c r="L904" t="s">
        <v>252</v>
      </c>
      <c r="N904" t="s">
        <v>452</v>
      </c>
      <c r="O904" t="s">
        <v>329</v>
      </c>
      <c r="P904">
        <v>9.9915567243797645E-4</v>
      </c>
      <c r="Q904" t="s">
        <v>252</v>
      </c>
      <c r="S904" t="s">
        <v>469</v>
      </c>
      <c r="T904" t="s">
        <v>329</v>
      </c>
      <c r="U904">
        <v>2.6004219913029368E-3</v>
      </c>
      <c r="V904" t="s">
        <v>252</v>
      </c>
    </row>
    <row r="905" spans="9:22" x14ac:dyDescent="0.45">
      <c r="I905" t="s">
        <v>428</v>
      </c>
      <c r="J905" t="s">
        <v>330</v>
      </c>
      <c r="K905">
        <v>7.7505965245858533E-3</v>
      </c>
      <c r="L905" t="s">
        <v>252</v>
      </c>
      <c r="N905" t="s">
        <v>452</v>
      </c>
      <c r="O905" t="s">
        <v>330</v>
      </c>
      <c r="P905">
        <v>2.7012851204989623E-3</v>
      </c>
      <c r="Q905" t="s">
        <v>252</v>
      </c>
      <c r="S905" t="s">
        <v>469</v>
      </c>
      <c r="T905" t="s">
        <v>330</v>
      </c>
      <c r="U905">
        <v>4.709351973365564E-3</v>
      </c>
      <c r="V905" t="s">
        <v>252</v>
      </c>
    </row>
    <row r="906" spans="9:22" x14ac:dyDescent="0.45">
      <c r="I906" t="s">
        <v>428</v>
      </c>
      <c r="J906" t="s">
        <v>331</v>
      </c>
      <c r="K906">
        <v>0</v>
      </c>
      <c r="L906" t="s">
        <v>252</v>
      </c>
      <c r="N906" t="s">
        <v>452</v>
      </c>
      <c r="O906" t="s">
        <v>331</v>
      </c>
      <c r="P906">
        <v>9.2651481407540273E-3</v>
      </c>
      <c r="Q906" t="s">
        <v>252</v>
      </c>
      <c r="S906" t="s">
        <v>469</v>
      </c>
      <c r="T906" t="s">
        <v>331</v>
      </c>
      <c r="U906">
        <v>9.9634227659937229E-3</v>
      </c>
      <c r="V906" t="s">
        <v>252</v>
      </c>
    </row>
    <row r="907" spans="9:22" x14ac:dyDescent="0.45">
      <c r="I907" t="s">
        <v>428</v>
      </c>
      <c r="J907" t="s">
        <v>332</v>
      </c>
      <c r="K907">
        <v>1.2101089175904074E-3</v>
      </c>
      <c r="L907" t="s">
        <v>252</v>
      </c>
      <c r="N907" t="s">
        <v>452</v>
      </c>
      <c r="O907" t="s">
        <v>332</v>
      </c>
      <c r="P907">
        <v>8.9477710066335637E-3</v>
      </c>
      <c r="Q907" t="s">
        <v>252</v>
      </c>
      <c r="S907" t="s">
        <v>469</v>
      </c>
      <c r="T907" t="s">
        <v>332</v>
      </c>
      <c r="U907">
        <v>1.0743309257612103E-2</v>
      </c>
      <c r="V907" t="s">
        <v>252</v>
      </c>
    </row>
    <row r="908" spans="9:22" x14ac:dyDescent="0.45">
      <c r="I908" t="s">
        <v>428</v>
      </c>
      <c r="J908" t="s">
        <v>333</v>
      </c>
      <c r="K908">
        <v>4.2013378774161331E-3</v>
      </c>
      <c r="L908" t="s">
        <v>252</v>
      </c>
      <c r="N908" t="s">
        <v>452</v>
      </c>
      <c r="O908" t="s">
        <v>333</v>
      </c>
      <c r="P908">
        <v>6.9952165902559184E-4</v>
      </c>
      <c r="Q908" t="s">
        <v>252</v>
      </c>
      <c r="S908" t="s">
        <v>469</v>
      </c>
      <c r="T908" t="s">
        <v>333</v>
      </c>
      <c r="U908">
        <v>1.0125941320944464E-3</v>
      </c>
      <c r="V908" t="s">
        <v>252</v>
      </c>
    </row>
    <row r="909" spans="9:22" x14ac:dyDescent="0.45">
      <c r="I909" t="s">
        <v>428</v>
      </c>
      <c r="J909" t="s">
        <v>334</v>
      </c>
      <c r="K909">
        <v>6.4014640854563078E-3</v>
      </c>
      <c r="L909" t="s">
        <v>252</v>
      </c>
      <c r="N909" t="s">
        <v>452</v>
      </c>
      <c r="O909" t="s">
        <v>334</v>
      </c>
      <c r="P909">
        <v>7.982544010093674E-4</v>
      </c>
      <c r="Q909" t="s">
        <v>252</v>
      </c>
      <c r="S909" t="s">
        <v>469</v>
      </c>
      <c r="T909" t="s">
        <v>334</v>
      </c>
      <c r="U909">
        <v>9.6513264780933737E-4</v>
      </c>
      <c r="V909" t="s">
        <v>252</v>
      </c>
    </row>
    <row r="910" spans="9:22" x14ac:dyDescent="0.45">
      <c r="I910" t="s">
        <v>428</v>
      </c>
      <c r="J910" t="s">
        <v>335</v>
      </c>
      <c r="K910">
        <v>7.9667268261174578E-3</v>
      </c>
      <c r="L910" t="s">
        <v>252</v>
      </c>
      <c r="N910" t="s">
        <v>452</v>
      </c>
      <c r="O910" t="s">
        <v>335</v>
      </c>
      <c r="P910">
        <v>6.9468905301958142E-4</v>
      </c>
      <c r="Q910" t="s">
        <v>252</v>
      </c>
      <c r="S910" t="s">
        <v>469</v>
      </c>
      <c r="T910" t="s">
        <v>335</v>
      </c>
      <c r="U910">
        <v>1.0259873088041408E-3</v>
      </c>
      <c r="V910" t="s">
        <v>252</v>
      </c>
    </row>
    <row r="911" spans="9:22" x14ac:dyDescent="0.45">
      <c r="I911" t="s">
        <v>428</v>
      </c>
      <c r="J911" t="s">
        <v>336</v>
      </c>
      <c r="K911">
        <v>5.5999204096025615E-2</v>
      </c>
      <c r="L911" t="s">
        <v>252</v>
      </c>
      <c r="N911" t="s">
        <v>452</v>
      </c>
      <c r="O911" t="s">
        <v>336</v>
      </c>
      <c r="P911">
        <v>3.9532138525658015E-3</v>
      </c>
      <c r="Q911" t="s">
        <v>252</v>
      </c>
      <c r="S911" t="s">
        <v>469</v>
      </c>
      <c r="T911" t="s">
        <v>336</v>
      </c>
      <c r="U911">
        <v>1.2994337547738087E-2</v>
      </c>
      <c r="V911" t="s">
        <v>252</v>
      </c>
    </row>
    <row r="912" spans="9:22" x14ac:dyDescent="0.45">
      <c r="I912" t="s">
        <v>428</v>
      </c>
      <c r="J912" t="s">
        <v>337</v>
      </c>
      <c r="K912">
        <v>5.6724364191733673E-3</v>
      </c>
      <c r="L912" t="s">
        <v>252</v>
      </c>
      <c r="N912" t="s">
        <v>452</v>
      </c>
      <c r="O912" t="s">
        <v>337</v>
      </c>
      <c r="P912">
        <v>9.4961260344654508E-4</v>
      </c>
      <c r="Q912" t="s">
        <v>252</v>
      </c>
      <c r="S912" t="s">
        <v>469</v>
      </c>
      <c r="T912" t="s">
        <v>337</v>
      </c>
      <c r="U912">
        <v>3.6708584026507087E-3</v>
      </c>
      <c r="V912" t="s">
        <v>252</v>
      </c>
    </row>
    <row r="913" spans="9:22" x14ac:dyDescent="0.45">
      <c r="I913" t="s">
        <v>428</v>
      </c>
      <c r="J913" t="s">
        <v>338</v>
      </c>
      <c r="K913">
        <v>5.9224721043674936E-3</v>
      </c>
      <c r="L913" t="s">
        <v>252</v>
      </c>
      <c r="N913" t="s">
        <v>452</v>
      </c>
      <c r="O913" t="s">
        <v>338</v>
      </c>
      <c r="P913">
        <v>2.3694501992630574E-3</v>
      </c>
      <c r="Q913" t="s">
        <v>252</v>
      </c>
      <c r="S913" t="s">
        <v>469</v>
      </c>
      <c r="T913" t="s">
        <v>338</v>
      </c>
      <c r="U913">
        <v>6.2846187387712018E-3</v>
      </c>
      <c r="V913" t="s">
        <v>252</v>
      </c>
    </row>
    <row r="914" spans="9:22" x14ac:dyDescent="0.45">
      <c r="I914" t="s">
        <v>428</v>
      </c>
      <c r="J914" t="s">
        <v>339</v>
      </c>
      <c r="K914">
        <v>0</v>
      </c>
      <c r="L914" t="s">
        <v>252</v>
      </c>
      <c r="N914" t="s">
        <v>452</v>
      </c>
      <c r="O914" t="s">
        <v>339</v>
      </c>
      <c r="P914">
        <v>7.1844215111273382E-3</v>
      </c>
      <c r="Q914" t="s">
        <v>252</v>
      </c>
      <c r="S914" t="s">
        <v>469</v>
      </c>
      <c r="T914" t="s">
        <v>339</v>
      </c>
      <c r="U914">
        <v>1.2367574156044749E-2</v>
      </c>
      <c r="V914" t="s">
        <v>252</v>
      </c>
    </row>
    <row r="915" spans="9:22" x14ac:dyDescent="0.45">
      <c r="I915" t="s">
        <v>428</v>
      </c>
      <c r="J915" t="s">
        <v>340</v>
      </c>
      <c r="K915">
        <v>6.5117980835660907E-4</v>
      </c>
      <c r="L915" t="s">
        <v>252</v>
      </c>
      <c r="N915" t="s">
        <v>452</v>
      </c>
      <c r="O915" t="s">
        <v>340</v>
      </c>
      <c r="P915">
        <v>1.6478702216193956E-2</v>
      </c>
      <c r="Q915" t="s">
        <v>252</v>
      </c>
      <c r="S915" t="s">
        <v>469</v>
      </c>
      <c r="T915" t="s">
        <v>340</v>
      </c>
      <c r="U915">
        <v>9.7521910230115409E-3</v>
      </c>
      <c r="V915" t="s">
        <v>252</v>
      </c>
    </row>
    <row r="916" spans="9:22" x14ac:dyDescent="0.45">
      <c r="I916" t="s">
        <v>428</v>
      </c>
      <c r="J916" t="s">
        <v>341</v>
      </c>
      <c r="K916">
        <v>2.8660339876148645E-3</v>
      </c>
      <c r="L916" t="s">
        <v>252</v>
      </c>
      <c r="N916" t="s">
        <v>452</v>
      </c>
      <c r="O916" t="s">
        <v>341</v>
      </c>
      <c r="P916">
        <v>2.2544284957720334E-3</v>
      </c>
      <c r="Q916" t="s">
        <v>252</v>
      </c>
      <c r="S916" t="s">
        <v>469</v>
      </c>
      <c r="T916" t="s">
        <v>341</v>
      </c>
      <c r="U916">
        <v>1.284501695513226E-3</v>
      </c>
      <c r="V916" t="s">
        <v>252</v>
      </c>
    </row>
    <row r="917" spans="9:22" x14ac:dyDescent="0.45">
      <c r="I917" t="s">
        <v>428</v>
      </c>
      <c r="J917" t="s">
        <v>342</v>
      </c>
      <c r="K917">
        <v>4.6924002835867229E-3</v>
      </c>
      <c r="L917" t="s">
        <v>252</v>
      </c>
      <c r="N917" t="s">
        <v>452</v>
      </c>
      <c r="O917" t="s">
        <v>342</v>
      </c>
      <c r="P917">
        <v>2.1461044954933098E-3</v>
      </c>
      <c r="Q917" t="s">
        <v>252</v>
      </c>
      <c r="S917" t="s">
        <v>469</v>
      </c>
      <c r="T917" t="s">
        <v>342</v>
      </c>
      <c r="U917">
        <v>1.3118562033410193E-3</v>
      </c>
      <c r="V917" t="s">
        <v>252</v>
      </c>
    </row>
    <row r="918" spans="9:22" x14ac:dyDescent="0.45">
      <c r="I918" t="s">
        <v>428</v>
      </c>
      <c r="J918" t="s">
        <v>343</v>
      </c>
      <c r="K918">
        <v>6.0171574782548016E-3</v>
      </c>
      <c r="L918" t="s">
        <v>252</v>
      </c>
      <c r="N918" t="s">
        <v>452</v>
      </c>
      <c r="O918" t="s">
        <v>343</v>
      </c>
      <c r="P918">
        <v>1.9499252675069495E-3</v>
      </c>
      <c r="Q918" t="s">
        <v>252</v>
      </c>
      <c r="S918" t="s">
        <v>469</v>
      </c>
      <c r="T918" t="s">
        <v>343</v>
      </c>
      <c r="U918">
        <v>1.3662236449953707E-3</v>
      </c>
      <c r="V918" t="s">
        <v>252</v>
      </c>
    </row>
    <row r="919" spans="9:22" x14ac:dyDescent="0.45">
      <c r="I919" t="s">
        <v>428</v>
      </c>
      <c r="J919" t="s">
        <v>344</v>
      </c>
      <c r="K919">
        <v>4.5053840156605358E-2</v>
      </c>
      <c r="L919" t="s">
        <v>252</v>
      </c>
      <c r="N919" t="s">
        <v>452</v>
      </c>
      <c r="O919" t="s">
        <v>344</v>
      </c>
      <c r="P919">
        <v>8.6658434874511709E-3</v>
      </c>
      <c r="Q919" t="s">
        <v>252</v>
      </c>
      <c r="S919" t="s">
        <v>469</v>
      </c>
      <c r="T919" t="s">
        <v>344</v>
      </c>
      <c r="U919">
        <v>8.429484677199256E-3</v>
      </c>
      <c r="V919" t="s">
        <v>252</v>
      </c>
    </row>
    <row r="920" spans="9:22" x14ac:dyDescent="0.45">
      <c r="I920" t="s">
        <v>428</v>
      </c>
      <c r="J920" t="s">
        <v>345</v>
      </c>
      <c r="K920">
        <v>4.720706612476931E-3</v>
      </c>
      <c r="L920" t="s">
        <v>252</v>
      </c>
      <c r="N920" t="s">
        <v>452</v>
      </c>
      <c r="O920" t="s">
        <v>345</v>
      </c>
      <c r="P920">
        <v>1.5832575127676964E-3</v>
      </c>
      <c r="Q920" t="s">
        <v>252</v>
      </c>
      <c r="S920" t="s">
        <v>469</v>
      </c>
      <c r="T920" t="s">
        <v>345</v>
      </c>
      <c r="U920">
        <v>2.0216855395252379E-3</v>
      </c>
      <c r="V920" t="s">
        <v>252</v>
      </c>
    </row>
    <row r="921" spans="9:22" x14ac:dyDescent="0.45">
      <c r="I921" t="s">
        <v>428</v>
      </c>
      <c r="J921" t="s">
        <v>346</v>
      </c>
      <c r="K921">
        <v>5.3260360364831309E-3</v>
      </c>
      <c r="L921" t="s">
        <v>252</v>
      </c>
      <c r="N921" t="s">
        <v>452</v>
      </c>
      <c r="O921" t="s">
        <v>346</v>
      </c>
      <c r="P921">
        <v>2.6461615164994653E-3</v>
      </c>
      <c r="Q921" t="s">
        <v>252</v>
      </c>
      <c r="S921" t="s">
        <v>469</v>
      </c>
      <c r="T921" t="s">
        <v>346</v>
      </c>
      <c r="U921">
        <v>3.6010545642305007E-3</v>
      </c>
      <c r="V921" t="s">
        <v>252</v>
      </c>
    </row>
    <row r="922" spans="9:22" x14ac:dyDescent="0.45">
      <c r="I922" t="s">
        <v>428</v>
      </c>
      <c r="J922" t="s">
        <v>347</v>
      </c>
      <c r="K922">
        <v>0</v>
      </c>
      <c r="L922" t="s">
        <v>252</v>
      </c>
      <c r="N922" t="s">
        <v>452</v>
      </c>
      <c r="O922" t="s">
        <v>347</v>
      </c>
      <c r="P922">
        <v>7.9479291894679806E-3</v>
      </c>
      <c r="Q922" t="s">
        <v>252</v>
      </c>
      <c r="S922" t="s">
        <v>469</v>
      </c>
      <c r="T922" t="s">
        <v>347</v>
      </c>
      <c r="U922">
        <v>9.1391076127000353E-3</v>
      </c>
      <c r="V922" t="s">
        <v>252</v>
      </c>
    </row>
    <row r="923" spans="9:22" x14ac:dyDescent="0.45">
      <c r="I923" t="s">
        <v>428</v>
      </c>
      <c r="J923" t="s">
        <v>348</v>
      </c>
      <c r="K923">
        <v>0</v>
      </c>
      <c r="L923" t="s">
        <v>252</v>
      </c>
      <c r="N923" t="s">
        <v>452</v>
      </c>
      <c r="O923" t="s">
        <v>348</v>
      </c>
      <c r="P923">
        <v>1.5167388363618688E-2</v>
      </c>
      <c r="Q923" t="s">
        <v>252</v>
      </c>
      <c r="S923" t="s">
        <v>469</v>
      </c>
      <c r="T923" t="s">
        <v>348</v>
      </c>
      <c r="U923">
        <v>1.0400259525884342E-2</v>
      </c>
      <c r="V923" t="s">
        <v>252</v>
      </c>
    </row>
    <row r="924" spans="9:22" x14ac:dyDescent="0.45">
      <c r="I924" t="s">
        <v>428</v>
      </c>
      <c r="J924" t="s">
        <v>349</v>
      </c>
      <c r="K924">
        <v>2.8109158349056435E-3</v>
      </c>
      <c r="L924" t="s">
        <v>252</v>
      </c>
      <c r="N924" t="s">
        <v>452</v>
      </c>
      <c r="O924" t="s">
        <v>349</v>
      </c>
      <c r="P924">
        <v>1.7125999151406609E-3</v>
      </c>
      <c r="Q924" t="s">
        <v>252</v>
      </c>
      <c r="S924" t="s">
        <v>469</v>
      </c>
      <c r="T924" t="s">
        <v>349</v>
      </c>
      <c r="U924">
        <v>1.1818191430451178E-3</v>
      </c>
      <c r="V924" t="s">
        <v>252</v>
      </c>
    </row>
    <row r="925" spans="9:22" x14ac:dyDescent="0.45">
      <c r="I925" t="s">
        <v>428</v>
      </c>
      <c r="J925" t="s">
        <v>350</v>
      </c>
      <c r="K925">
        <v>4.6824125974598294E-3</v>
      </c>
      <c r="L925" t="s">
        <v>252</v>
      </c>
      <c r="N925" t="s">
        <v>452</v>
      </c>
      <c r="O925" t="s">
        <v>350</v>
      </c>
      <c r="P925">
        <v>1.5790540027637054E-3</v>
      </c>
      <c r="Q925" t="s">
        <v>252</v>
      </c>
      <c r="S925" t="s">
        <v>469</v>
      </c>
      <c r="T925" t="s">
        <v>350</v>
      </c>
      <c r="U925">
        <v>1.2399440003126826E-3</v>
      </c>
      <c r="V925" t="s">
        <v>252</v>
      </c>
    </row>
    <row r="926" spans="9:22" x14ac:dyDescent="0.45">
      <c r="I926" t="s">
        <v>428</v>
      </c>
      <c r="J926" t="s">
        <v>351</v>
      </c>
      <c r="K926">
        <v>6.3704469826516806E-3</v>
      </c>
      <c r="L926" t="s">
        <v>252</v>
      </c>
      <c r="N926" t="s">
        <v>452</v>
      </c>
      <c r="O926" t="s">
        <v>351</v>
      </c>
      <c r="P926">
        <v>1.4206456465502928E-3</v>
      </c>
      <c r="Q926" t="s">
        <v>252</v>
      </c>
      <c r="S926" t="s">
        <v>469</v>
      </c>
      <c r="T926" t="s">
        <v>351</v>
      </c>
      <c r="U926">
        <v>1.3527534101485485E-3</v>
      </c>
      <c r="V926" t="s">
        <v>252</v>
      </c>
    </row>
    <row r="927" spans="9:22" x14ac:dyDescent="0.45">
      <c r="I927" t="s">
        <v>428</v>
      </c>
      <c r="J927" t="s">
        <v>352</v>
      </c>
      <c r="K927">
        <v>4.9028230920293944E-2</v>
      </c>
      <c r="L927" t="s">
        <v>252</v>
      </c>
      <c r="N927" t="s">
        <v>452</v>
      </c>
      <c r="O927" t="s">
        <v>352</v>
      </c>
      <c r="P927">
        <v>9.0921600103570626E-3</v>
      </c>
      <c r="Q927" t="s">
        <v>252</v>
      </c>
      <c r="S927" t="s">
        <v>469</v>
      </c>
      <c r="T927" t="s">
        <v>352</v>
      </c>
      <c r="U927">
        <v>8.8943622016018787E-3</v>
      </c>
      <c r="V927" t="s">
        <v>252</v>
      </c>
    </row>
    <row r="928" spans="9:22" x14ac:dyDescent="0.45">
      <c r="I928" t="s">
        <v>428</v>
      </c>
      <c r="J928" t="s">
        <v>353</v>
      </c>
      <c r="K928">
        <v>4.9993520463245174E-3</v>
      </c>
      <c r="L928" t="s">
        <v>252</v>
      </c>
      <c r="N928" t="s">
        <v>452</v>
      </c>
      <c r="O928" t="s">
        <v>353</v>
      </c>
      <c r="P928">
        <v>1.4416746766367351E-3</v>
      </c>
      <c r="Q928" t="s">
        <v>252</v>
      </c>
      <c r="S928" t="s">
        <v>469</v>
      </c>
      <c r="T928" t="s">
        <v>353</v>
      </c>
      <c r="U928">
        <v>2.0617246401473028E-3</v>
      </c>
      <c r="V928" t="s">
        <v>252</v>
      </c>
    </row>
    <row r="929" spans="9:22" x14ac:dyDescent="0.45">
      <c r="I929" t="s">
        <v>428</v>
      </c>
      <c r="J929" t="s">
        <v>354</v>
      </c>
      <c r="K929">
        <v>5.49378884658136E-3</v>
      </c>
      <c r="L929" t="s">
        <v>252</v>
      </c>
      <c r="N929" t="s">
        <v>452</v>
      </c>
      <c r="O929" t="s">
        <v>354</v>
      </c>
      <c r="P929">
        <v>3.685736536319931E-3</v>
      </c>
      <c r="Q929" t="s">
        <v>252</v>
      </c>
      <c r="S929" t="s">
        <v>469</v>
      </c>
      <c r="T929" t="s">
        <v>354</v>
      </c>
      <c r="U929">
        <v>3.7200833459938697E-3</v>
      </c>
      <c r="V929" t="s">
        <v>252</v>
      </c>
    </row>
    <row r="930" spans="9:22" x14ac:dyDescent="0.45">
      <c r="I930" t="s">
        <v>428</v>
      </c>
      <c r="J930" t="s">
        <v>355</v>
      </c>
      <c r="K930">
        <v>0</v>
      </c>
      <c r="L930" t="s">
        <v>252</v>
      </c>
      <c r="N930" t="s">
        <v>452</v>
      </c>
      <c r="O930" t="s">
        <v>355</v>
      </c>
      <c r="P930">
        <v>9.9127027024733354E-3</v>
      </c>
      <c r="Q930" t="s">
        <v>252</v>
      </c>
      <c r="S930" t="s">
        <v>469</v>
      </c>
      <c r="T930" t="s">
        <v>355</v>
      </c>
      <c r="U930">
        <v>1.0012013742785809E-2</v>
      </c>
      <c r="V930" t="s">
        <v>252</v>
      </c>
    </row>
    <row r="931" spans="9:22" x14ac:dyDescent="0.45">
      <c r="I931" t="s">
        <v>428</v>
      </c>
      <c r="J931" t="s">
        <v>356</v>
      </c>
      <c r="K931">
        <v>0</v>
      </c>
      <c r="L931" t="s">
        <v>252</v>
      </c>
      <c r="N931" t="s">
        <v>452</v>
      </c>
      <c r="O931" t="s">
        <v>356</v>
      </c>
      <c r="P931">
        <v>2.6674098985166546E-2</v>
      </c>
      <c r="Q931" t="s">
        <v>252</v>
      </c>
      <c r="S931" t="s">
        <v>469</v>
      </c>
      <c r="T931" t="s">
        <v>356</v>
      </c>
      <c r="U931">
        <v>2.1381188914432712E-2</v>
      </c>
      <c r="V931" t="s">
        <v>252</v>
      </c>
    </row>
    <row r="932" spans="9:22" x14ac:dyDescent="0.45">
      <c r="I932" t="s">
        <v>428</v>
      </c>
      <c r="J932" t="s">
        <v>357</v>
      </c>
      <c r="K932">
        <v>3.2738660281145943E-3</v>
      </c>
      <c r="L932" t="s">
        <v>252</v>
      </c>
      <c r="N932" t="s">
        <v>452</v>
      </c>
      <c r="O932" t="s">
        <v>357</v>
      </c>
      <c r="P932">
        <v>3.1259034179615692E-3</v>
      </c>
      <c r="Q932" t="s">
        <v>252</v>
      </c>
      <c r="S932" t="s">
        <v>469</v>
      </c>
      <c r="T932" t="s">
        <v>357</v>
      </c>
      <c r="U932">
        <v>2.3852714944081941E-3</v>
      </c>
      <c r="V932" t="s">
        <v>252</v>
      </c>
    </row>
    <row r="933" spans="9:22" x14ac:dyDescent="0.45">
      <c r="I933" t="s">
        <v>428</v>
      </c>
      <c r="J933" t="s">
        <v>358</v>
      </c>
      <c r="K933">
        <v>5.3131962749658887E-3</v>
      </c>
      <c r="L933" t="s">
        <v>252</v>
      </c>
      <c r="N933" t="s">
        <v>452</v>
      </c>
      <c r="O933" t="s">
        <v>358</v>
      </c>
      <c r="P933">
        <v>2.9584489176882754E-3</v>
      </c>
      <c r="Q933" t="s">
        <v>252</v>
      </c>
      <c r="S933" t="s">
        <v>469</v>
      </c>
      <c r="T933" t="s">
        <v>358</v>
      </c>
      <c r="U933">
        <v>2.4179141486303448E-3</v>
      </c>
      <c r="V933" t="s">
        <v>252</v>
      </c>
    </row>
    <row r="934" spans="9:22" x14ac:dyDescent="0.45">
      <c r="I934" t="s">
        <v>428</v>
      </c>
      <c r="J934" t="s">
        <v>359</v>
      </c>
      <c r="K934">
        <v>6.9116674808882127E-3</v>
      </c>
      <c r="L934" t="s">
        <v>252</v>
      </c>
      <c r="N934" t="s">
        <v>452</v>
      </c>
      <c r="O934" t="s">
        <v>359</v>
      </c>
      <c r="P934">
        <v>2.9093947532284671E-3</v>
      </c>
      <c r="Q934" t="s">
        <v>252</v>
      </c>
      <c r="S934" t="s">
        <v>469</v>
      </c>
      <c r="T934" t="s">
        <v>359</v>
      </c>
      <c r="U934">
        <v>2.5639428872313748E-3</v>
      </c>
      <c r="V934" t="s">
        <v>252</v>
      </c>
    </row>
    <row r="935" spans="9:22" x14ac:dyDescent="0.45">
      <c r="I935" t="s">
        <v>428</v>
      </c>
      <c r="J935" t="s">
        <v>360</v>
      </c>
      <c r="K935">
        <v>4.9878147237323117E-2</v>
      </c>
      <c r="L935" t="s">
        <v>252</v>
      </c>
      <c r="N935" t="s">
        <v>452</v>
      </c>
      <c r="O935" t="s">
        <v>360</v>
      </c>
      <c r="P935">
        <v>1.8309085752059816E-2</v>
      </c>
      <c r="Q935" t="s">
        <v>252</v>
      </c>
      <c r="S935" t="s">
        <v>469</v>
      </c>
      <c r="T935" t="s">
        <v>360</v>
      </c>
      <c r="U935">
        <v>1.6598112525567532E-2</v>
      </c>
      <c r="V935" t="s">
        <v>252</v>
      </c>
    </row>
    <row r="936" spans="9:22" x14ac:dyDescent="0.45">
      <c r="I936" t="s">
        <v>428</v>
      </c>
      <c r="J936" t="s">
        <v>361</v>
      </c>
      <c r="K936">
        <v>5.6424966676691815E-3</v>
      </c>
      <c r="L936" t="s">
        <v>252</v>
      </c>
      <c r="N936" t="s">
        <v>452</v>
      </c>
      <c r="O936" t="s">
        <v>361</v>
      </c>
      <c r="P936">
        <v>2.7516939875561973E-3</v>
      </c>
      <c r="Q936" t="s">
        <v>252</v>
      </c>
      <c r="S936" t="s">
        <v>469</v>
      </c>
      <c r="T936" t="s">
        <v>361</v>
      </c>
      <c r="U936">
        <v>3.3263240225268153E-3</v>
      </c>
      <c r="V936" t="s">
        <v>252</v>
      </c>
    </row>
    <row r="937" spans="9:22" x14ac:dyDescent="0.45">
      <c r="I937" t="s">
        <v>428</v>
      </c>
      <c r="J937" t="s">
        <v>362</v>
      </c>
      <c r="K937">
        <v>6.4657305892887968E-3</v>
      </c>
      <c r="L937" t="s">
        <v>252</v>
      </c>
      <c r="N937" t="s">
        <v>452</v>
      </c>
      <c r="O937" t="s">
        <v>362</v>
      </c>
      <c r="P937">
        <v>4.3696774048560087E-3</v>
      </c>
      <c r="Q937" t="s">
        <v>252</v>
      </c>
      <c r="S937" t="s">
        <v>469</v>
      </c>
      <c r="T937" t="s">
        <v>362</v>
      </c>
      <c r="U937">
        <v>6.6648125657638533E-3</v>
      </c>
      <c r="V937" t="s">
        <v>252</v>
      </c>
    </row>
    <row r="938" spans="9:22" x14ac:dyDescent="0.45">
      <c r="I938" t="s">
        <v>428</v>
      </c>
      <c r="J938" t="s">
        <v>363</v>
      </c>
      <c r="K938">
        <v>0</v>
      </c>
      <c r="L938" t="s">
        <v>252</v>
      </c>
      <c r="N938" t="s">
        <v>452</v>
      </c>
      <c r="O938" t="s">
        <v>363</v>
      </c>
      <c r="P938">
        <v>1.4580576560610483E-2</v>
      </c>
      <c r="Q938" t="s">
        <v>252</v>
      </c>
      <c r="S938" t="s">
        <v>469</v>
      </c>
      <c r="T938" t="s">
        <v>363</v>
      </c>
      <c r="U938">
        <v>1.6892476334226445E-2</v>
      </c>
      <c r="V938" t="s">
        <v>252</v>
      </c>
    </row>
    <row r="939" spans="9:22" x14ac:dyDescent="0.45">
      <c r="I939" t="s">
        <v>428</v>
      </c>
      <c r="J939" t="s">
        <v>364</v>
      </c>
      <c r="K939">
        <v>0</v>
      </c>
      <c r="L939" t="s">
        <v>252</v>
      </c>
      <c r="N939" t="s">
        <v>452</v>
      </c>
      <c r="O939" t="s">
        <v>364</v>
      </c>
      <c r="P939">
        <v>2.0502853247651324E-2</v>
      </c>
      <c r="Q939" t="s">
        <v>252</v>
      </c>
      <c r="S939" t="s">
        <v>469</v>
      </c>
      <c r="T939" t="s">
        <v>364</v>
      </c>
      <c r="U939">
        <v>1.0513903655337262E-2</v>
      </c>
      <c r="V939" t="s">
        <v>252</v>
      </c>
    </row>
    <row r="940" spans="9:22" x14ac:dyDescent="0.45">
      <c r="I940" t="s">
        <v>428</v>
      </c>
      <c r="J940" t="s">
        <v>365</v>
      </c>
      <c r="K940">
        <v>2.8049786377992545E-3</v>
      </c>
      <c r="L940" t="s">
        <v>252</v>
      </c>
      <c r="N940" t="s">
        <v>452</v>
      </c>
      <c r="O940" t="s">
        <v>365</v>
      </c>
      <c r="P940">
        <v>2.2321677183475656E-3</v>
      </c>
      <c r="Q940" t="s">
        <v>252</v>
      </c>
      <c r="S940" t="s">
        <v>469</v>
      </c>
      <c r="T940" t="s">
        <v>365</v>
      </c>
      <c r="U940">
        <v>1.4331113466223254E-3</v>
      </c>
      <c r="V940" t="s">
        <v>252</v>
      </c>
    </row>
    <row r="941" spans="9:22" x14ac:dyDescent="0.45">
      <c r="I941" t="s">
        <v>428</v>
      </c>
      <c r="J941" t="s">
        <v>366</v>
      </c>
      <c r="K941">
        <v>4.8947511866420396E-3</v>
      </c>
      <c r="L941" t="s">
        <v>252</v>
      </c>
      <c r="N941" t="s">
        <v>452</v>
      </c>
      <c r="O941" t="s">
        <v>366</v>
      </c>
      <c r="P941">
        <v>2.2139598617961671E-3</v>
      </c>
      <c r="Q941" t="s">
        <v>252</v>
      </c>
      <c r="S941" t="s">
        <v>469</v>
      </c>
      <c r="T941" t="s">
        <v>366</v>
      </c>
      <c r="U941">
        <v>1.5040648462400553E-3</v>
      </c>
      <c r="V941" t="s">
        <v>252</v>
      </c>
    </row>
    <row r="942" spans="9:22" x14ac:dyDescent="0.45">
      <c r="I942" t="s">
        <v>428</v>
      </c>
      <c r="J942" t="s">
        <v>367</v>
      </c>
      <c r="K942">
        <v>6.4932243505210971E-3</v>
      </c>
      <c r="L942" t="s">
        <v>252</v>
      </c>
      <c r="N942" t="s">
        <v>452</v>
      </c>
      <c r="O942" t="s">
        <v>367</v>
      </c>
      <c r="P942">
        <v>2.2566006970281259E-3</v>
      </c>
      <c r="Q942" t="s">
        <v>252</v>
      </c>
      <c r="S942" t="s">
        <v>469</v>
      </c>
      <c r="T942" t="s">
        <v>367</v>
      </c>
      <c r="U942">
        <v>1.5380521408466428E-3</v>
      </c>
      <c r="V942" t="s">
        <v>252</v>
      </c>
    </row>
    <row r="943" spans="9:22" x14ac:dyDescent="0.45">
      <c r="I943" t="s">
        <v>428</v>
      </c>
      <c r="J943" t="s">
        <v>368</v>
      </c>
      <c r="K943">
        <v>4.7365120085187895E-2</v>
      </c>
      <c r="L943" t="s">
        <v>252</v>
      </c>
      <c r="N943" t="s">
        <v>452</v>
      </c>
      <c r="O943" t="s">
        <v>368</v>
      </c>
      <c r="P943">
        <v>1.6077108211384732E-2</v>
      </c>
      <c r="Q943" t="s">
        <v>252</v>
      </c>
      <c r="S943" t="s">
        <v>469</v>
      </c>
      <c r="T943" t="s">
        <v>368</v>
      </c>
      <c r="U943">
        <v>1.0273726045171858E-2</v>
      </c>
      <c r="V943" t="s">
        <v>252</v>
      </c>
    </row>
    <row r="944" spans="9:22" x14ac:dyDescent="0.45">
      <c r="I944" t="s">
        <v>428</v>
      </c>
      <c r="J944" t="s">
        <v>369</v>
      </c>
      <c r="K944">
        <v>4.9802303175559767E-3</v>
      </c>
      <c r="L944" t="s">
        <v>252</v>
      </c>
      <c r="N944" t="s">
        <v>452</v>
      </c>
      <c r="O944" t="s">
        <v>369</v>
      </c>
      <c r="P944">
        <v>2.8869232798883226E-3</v>
      </c>
      <c r="Q944" t="s">
        <v>252</v>
      </c>
      <c r="S944" t="s">
        <v>469</v>
      </c>
      <c r="T944" t="s">
        <v>369</v>
      </c>
      <c r="U944">
        <v>1.8067370654934265E-3</v>
      </c>
      <c r="V944" t="s">
        <v>252</v>
      </c>
    </row>
    <row r="945" spans="9:22" x14ac:dyDescent="0.45">
      <c r="I945" t="s">
        <v>428</v>
      </c>
      <c r="J945" t="s">
        <v>370</v>
      </c>
      <c r="K945">
        <v>4.8476711216596429E-3</v>
      </c>
      <c r="L945" t="s">
        <v>252</v>
      </c>
      <c r="N945" t="s">
        <v>452</v>
      </c>
      <c r="O945" t="s">
        <v>370</v>
      </c>
      <c r="P945">
        <v>4.8196886810627365E-3</v>
      </c>
      <c r="Q945" t="s">
        <v>252</v>
      </c>
      <c r="S945" t="s">
        <v>469</v>
      </c>
      <c r="T945" t="s">
        <v>370</v>
      </c>
      <c r="U945">
        <v>3.1487808122928796E-3</v>
      </c>
      <c r="V945" t="s">
        <v>252</v>
      </c>
    </row>
    <row r="946" spans="9:22" x14ac:dyDescent="0.45">
      <c r="I946" t="s">
        <v>428</v>
      </c>
      <c r="J946" t="s">
        <v>371</v>
      </c>
      <c r="K946">
        <v>0</v>
      </c>
      <c r="L946" t="s">
        <v>252</v>
      </c>
      <c r="N946" t="s">
        <v>452</v>
      </c>
      <c r="O946" t="s">
        <v>371</v>
      </c>
      <c r="P946">
        <v>1.2517077433596042E-2</v>
      </c>
      <c r="Q946" t="s">
        <v>252</v>
      </c>
      <c r="S946" t="s">
        <v>469</v>
      </c>
      <c r="T946" t="s">
        <v>371</v>
      </c>
      <c r="U946">
        <v>7.2110797263490161E-3</v>
      </c>
      <c r="V946" t="s">
        <v>252</v>
      </c>
    </row>
    <row r="947" spans="9:22" x14ac:dyDescent="0.45">
      <c r="I947" t="s">
        <v>428</v>
      </c>
      <c r="J947" t="s">
        <v>372</v>
      </c>
      <c r="K947">
        <v>0</v>
      </c>
      <c r="L947" t="s">
        <v>252</v>
      </c>
      <c r="N947" t="s">
        <v>452</v>
      </c>
      <c r="O947" t="s">
        <v>372</v>
      </c>
      <c r="P947">
        <v>1.5759231798194502E-2</v>
      </c>
      <c r="Q947" t="s">
        <v>252</v>
      </c>
      <c r="S947" t="s">
        <v>469</v>
      </c>
      <c r="T947" t="s">
        <v>372</v>
      </c>
      <c r="U947">
        <v>2.2533122850381091E-2</v>
      </c>
      <c r="V947" t="s">
        <v>252</v>
      </c>
    </row>
    <row r="948" spans="9:22" x14ac:dyDescent="0.45">
      <c r="I948" t="s">
        <v>428</v>
      </c>
      <c r="J948" t="s">
        <v>373</v>
      </c>
      <c r="K948">
        <v>4.4560566345883401E-3</v>
      </c>
      <c r="L948" t="s">
        <v>252</v>
      </c>
      <c r="N948" t="s">
        <v>452</v>
      </c>
      <c r="O948" t="s">
        <v>373</v>
      </c>
      <c r="P948">
        <v>2.6540327620520141E-3</v>
      </c>
      <c r="Q948" t="s">
        <v>252</v>
      </c>
      <c r="S948" t="s">
        <v>469</v>
      </c>
      <c r="T948" t="s">
        <v>373</v>
      </c>
      <c r="U948">
        <v>3.6045056633245932E-3</v>
      </c>
      <c r="V948" t="s">
        <v>252</v>
      </c>
    </row>
    <row r="949" spans="9:22" x14ac:dyDescent="0.45">
      <c r="I949" t="s">
        <v>428</v>
      </c>
      <c r="J949" t="s">
        <v>374</v>
      </c>
      <c r="K949">
        <v>6.9801781320541628E-3</v>
      </c>
      <c r="L949" t="s">
        <v>252</v>
      </c>
      <c r="N949" t="s">
        <v>452</v>
      </c>
      <c r="O949" t="s">
        <v>374</v>
      </c>
      <c r="P949">
        <v>2.4533649453392383E-3</v>
      </c>
      <c r="Q949" t="s">
        <v>252</v>
      </c>
      <c r="S949" t="s">
        <v>469</v>
      </c>
      <c r="T949" t="s">
        <v>374</v>
      </c>
      <c r="U949">
        <v>3.6504384488940211E-3</v>
      </c>
      <c r="V949" t="s">
        <v>252</v>
      </c>
    </row>
    <row r="950" spans="9:22" x14ac:dyDescent="0.45">
      <c r="I950" t="s">
        <v>428</v>
      </c>
      <c r="J950" t="s">
        <v>375</v>
      </c>
      <c r="K950">
        <v>8.6927793391139586E-3</v>
      </c>
      <c r="L950" t="s">
        <v>252</v>
      </c>
      <c r="N950" t="s">
        <v>452</v>
      </c>
      <c r="O950" t="s">
        <v>375</v>
      </c>
      <c r="P950">
        <v>2.6940012449404457E-3</v>
      </c>
      <c r="Q950" t="s">
        <v>252</v>
      </c>
      <c r="S950" t="s">
        <v>469</v>
      </c>
      <c r="T950" t="s">
        <v>375</v>
      </c>
      <c r="U950">
        <v>3.6845223112386633E-3</v>
      </c>
      <c r="V950" t="s">
        <v>252</v>
      </c>
    </row>
    <row r="951" spans="9:22" x14ac:dyDescent="0.45">
      <c r="I951" t="s">
        <v>428</v>
      </c>
      <c r="J951" t="s">
        <v>376</v>
      </c>
      <c r="K951">
        <v>5.5307164285745995E-2</v>
      </c>
      <c r="L951" t="s">
        <v>252</v>
      </c>
      <c r="N951" t="s">
        <v>452</v>
      </c>
      <c r="O951" t="s">
        <v>376</v>
      </c>
      <c r="P951">
        <v>1.3341193010277183E-2</v>
      </c>
      <c r="Q951" t="s">
        <v>252</v>
      </c>
      <c r="S951" t="s">
        <v>469</v>
      </c>
      <c r="T951" t="s">
        <v>376</v>
      </c>
      <c r="U951">
        <v>2.3612834419935478E-2</v>
      </c>
      <c r="V951" t="s">
        <v>252</v>
      </c>
    </row>
    <row r="952" spans="9:22" x14ac:dyDescent="0.45">
      <c r="I952" t="s">
        <v>428</v>
      </c>
      <c r="J952" t="s">
        <v>377</v>
      </c>
      <c r="K952">
        <v>6.0889221418608599E-3</v>
      </c>
      <c r="L952" t="s">
        <v>252</v>
      </c>
      <c r="N952" t="s">
        <v>452</v>
      </c>
      <c r="O952" t="s">
        <v>377</v>
      </c>
      <c r="P952">
        <v>1.5909915218843998E-3</v>
      </c>
      <c r="Q952" t="s">
        <v>252</v>
      </c>
      <c r="S952" t="s">
        <v>469</v>
      </c>
      <c r="T952" t="s">
        <v>377</v>
      </c>
      <c r="U952">
        <v>4.36248816871745E-3</v>
      </c>
      <c r="V952" t="s">
        <v>252</v>
      </c>
    </row>
    <row r="953" spans="9:22" x14ac:dyDescent="0.45">
      <c r="I953" t="s">
        <v>428</v>
      </c>
      <c r="J953" t="s">
        <v>378</v>
      </c>
      <c r="K953">
        <v>3.9806811079151809E-3</v>
      </c>
      <c r="L953" t="s">
        <v>252</v>
      </c>
      <c r="N953" t="s">
        <v>452</v>
      </c>
      <c r="O953" t="s">
        <v>378</v>
      </c>
      <c r="P953">
        <v>3.5211960315973648E-3</v>
      </c>
      <c r="Q953" t="s">
        <v>252</v>
      </c>
      <c r="S953" t="s">
        <v>469</v>
      </c>
      <c r="T953" t="s">
        <v>378</v>
      </c>
      <c r="U953">
        <v>8.3739117572784131E-3</v>
      </c>
      <c r="V953" t="s">
        <v>252</v>
      </c>
    </row>
    <row r="954" spans="9:22" x14ac:dyDescent="0.45">
      <c r="I954" t="s">
        <v>428</v>
      </c>
      <c r="J954" t="s">
        <v>379</v>
      </c>
      <c r="K954">
        <v>0</v>
      </c>
      <c r="L954" t="s">
        <v>252</v>
      </c>
      <c r="N954" t="s">
        <v>452</v>
      </c>
      <c r="O954" t="s">
        <v>379</v>
      </c>
      <c r="P954">
        <v>1.1970556116201464E-2</v>
      </c>
      <c r="Q954" t="s">
        <v>252</v>
      </c>
      <c r="S954" t="s">
        <v>469</v>
      </c>
      <c r="T954" t="s">
        <v>379</v>
      </c>
      <c r="U954">
        <v>1.8807489287297908E-2</v>
      </c>
      <c r="V954" t="s">
        <v>252</v>
      </c>
    </row>
    <row r="955" spans="9:22" x14ac:dyDescent="0.45">
      <c r="I955" t="s">
        <v>428</v>
      </c>
      <c r="J955" t="s">
        <v>380</v>
      </c>
      <c r="K955">
        <v>0</v>
      </c>
      <c r="L955" t="s">
        <v>252</v>
      </c>
      <c r="N955" t="s">
        <v>452</v>
      </c>
      <c r="O955" t="s">
        <v>380</v>
      </c>
      <c r="P955">
        <v>4.1136647055510872E-2</v>
      </c>
      <c r="Q955" t="s">
        <v>252</v>
      </c>
      <c r="S955" t="s">
        <v>469</v>
      </c>
      <c r="T955" t="s">
        <v>380</v>
      </c>
      <c r="U955">
        <v>3.5924926647208033E-2</v>
      </c>
      <c r="V955" t="s">
        <v>252</v>
      </c>
    </row>
    <row r="956" spans="9:22" x14ac:dyDescent="0.45">
      <c r="I956" t="s">
        <v>428</v>
      </c>
      <c r="J956" t="s">
        <v>381</v>
      </c>
      <c r="K956">
        <v>3.5785936870012507E-3</v>
      </c>
      <c r="L956" t="s">
        <v>252</v>
      </c>
      <c r="N956" t="s">
        <v>452</v>
      </c>
      <c r="O956" t="s">
        <v>381</v>
      </c>
      <c r="P956">
        <v>6.6451814038507298E-3</v>
      </c>
      <c r="Q956" t="s">
        <v>252</v>
      </c>
      <c r="S956" t="s">
        <v>469</v>
      </c>
      <c r="T956" t="s">
        <v>381</v>
      </c>
      <c r="U956">
        <v>5.618884108862421E-3</v>
      </c>
      <c r="V956" t="s">
        <v>252</v>
      </c>
    </row>
    <row r="957" spans="9:22" x14ac:dyDescent="0.45">
      <c r="I957" t="s">
        <v>428</v>
      </c>
      <c r="J957" t="s">
        <v>382</v>
      </c>
      <c r="K957">
        <v>6.0510409221285885E-3</v>
      </c>
      <c r="L957" t="s">
        <v>252</v>
      </c>
      <c r="N957" t="s">
        <v>452</v>
      </c>
      <c r="O957" t="s">
        <v>382</v>
      </c>
      <c r="P957">
        <v>6.3873060782112523E-3</v>
      </c>
      <c r="Q957" t="s">
        <v>252</v>
      </c>
      <c r="S957" t="s">
        <v>469</v>
      </c>
      <c r="T957" t="s">
        <v>382</v>
      </c>
      <c r="U957">
        <v>5.6044287499226854E-3</v>
      </c>
      <c r="V957" t="s">
        <v>252</v>
      </c>
    </row>
    <row r="958" spans="9:22" x14ac:dyDescent="0.45">
      <c r="I958" t="s">
        <v>428</v>
      </c>
      <c r="J958" t="s">
        <v>383</v>
      </c>
      <c r="K958">
        <v>7.5038871457662687E-3</v>
      </c>
      <c r="L958" t="s">
        <v>252</v>
      </c>
      <c r="N958" t="s">
        <v>452</v>
      </c>
      <c r="O958" t="s">
        <v>383</v>
      </c>
      <c r="P958">
        <v>6.8116461815312997E-3</v>
      </c>
      <c r="Q958" t="s">
        <v>252</v>
      </c>
      <c r="S958" t="s">
        <v>469</v>
      </c>
      <c r="T958" t="s">
        <v>383</v>
      </c>
      <c r="U958">
        <v>5.6534703050606762E-3</v>
      </c>
      <c r="V958" t="s">
        <v>252</v>
      </c>
    </row>
    <row r="959" spans="9:22" x14ac:dyDescent="0.45">
      <c r="I959" t="s">
        <v>428</v>
      </c>
      <c r="J959" t="s">
        <v>384</v>
      </c>
      <c r="K959">
        <v>4.9252910460431634E-2</v>
      </c>
      <c r="L959" t="s">
        <v>252</v>
      </c>
      <c r="N959" t="s">
        <v>452</v>
      </c>
      <c r="O959" t="s">
        <v>384</v>
      </c>
      <c r="P959">
        <v>3.2550032834443916E-2</v>
      </c>
      <c r="Q959" t="s">
        <v>252</v>
      </c>
      <c r="S959" t="s">
        <v>469</v>
      </c>
      <c r="T959" t="s">
        <v>384</v>
      </c>
      <c r="U959">
        <v>3.3482354415829731E-2</v>
      </c>
      <c r="V959" t="s">
        <v>252</v>
      </c>
    </row>
    <row r="960" spans="9:22" x14ac:dyDescent="0.45">
      <c r="I960" t="s">
        <v>428</v>
      </c>
      <c r="J960" t="s">
        <v>385</v>
      </c>
      <c r="K960">
        <v>5.9064503135574193E-3</v>
      </c>
      <c r="L960" t="s">
        <v>252</v>
      </c>
      <c r="N960" t="s">
        <v>452</v>
      </c>
      <c r="O960" t="s">
        <v>385</v>
      </c>
      <c r="P960">
        <v>3.8154660782650945E-3</v>
      </c>
      <c r="Q960" t="s">
        <v>252</v>
      </c>
      <c r="S960" t="s">
        <v>469</v>
      </c>
      <c r="T960" t="s">
        <v>385</v>
      </c>
      <c r="U960">
        <v>5.5685957220897413E-3</v>
      </c>
      <c r="V960" t="s">
        <v>252</v>
      </c>
    </row>
    <row r="961" spans="9:22" x14ac:dyDescent="0.45">
      <c r="I961" t="s">
        <v>428</v>
      </c>
      <c r="J961" t="s">
        <v>386</v>
      </c>
      <c r="K961">
        <v>3.5863568982990135E-3</v>
      </c>
      <c r="L961" t="s">
        <v>252</v>
      </c>
      <c r="N961" t="s">
        <v>452</v>
      </c>
      <c r="O961" t="s">
        <v>386</v>
      </c>
      <c r="P961">
        <v>9.1396739956817845E-3</v>
      </c>
      <c r="Q961" t="s">
        <v>252</v>
      </c>
      <c r="S961" t="s">
        <v>469</v>
      </c>
      <c r="T961" t="s">
        <v>386</v>
      </c>
      <c r="U961">
        <v>1.0670375497637719E-2</v>
      </c>
      <c r="V961" t="s">
        <v>252</v>
      </c>
    </row>
    <row r="962" spans="9:22" x14ac:dyDescent="0.45">
      <c r="I962" t="s">
        <v>428</v>
      </c>
      <c r="J962" t="s">
        <v>387</v>
      </c>
      <c r="K962">
        <v>0</v>
      </c>
      <c r="L962" t="s">
        <v>252</v>
      </c>
      <c r="N962" t="s">
        <v>452</v>
      </c>
      <c r="O962" t="s">
        <v>387</v>
      </c>
      <c r="P962">
        <v>2.9881592903682187E-2</v>
      </c>
      <c r="Q962" t="s">
        <v>252</v>
      </c>
      <c r="S962" t="s">
        <v>469</v>
      </c>
      <c r="T962" t="s">
        <v>387</v>
      </c>
      <c r="U962">
        <v>2.6524806150654091E-2</v>
      </c>
      <c r="V962" t="s">
        <v>252</v>
      </c>
    </row>
    <row r="963" spans="9:22" x14ac:dyDescent="0.45">
      <c r="I963" t="s">
        <v>428</v>
      </c>
      <c r="J963" t="s">
        <v>412</v>
      </c>
      <c r="K963">
        <v>0</v>
      </c>
      <c r="L963" t="s">
        <v>252</v>
      </c>
      <c r="N963" t="s">
        <v>452</v>
      </c>
      <c r="O963" t="s">
        <v>412</v>
      </c>
      <c r="P963">
        <v>6.3545501423600992E-2</v>
      </c>
      <c r="Q963" t="s">
        <v>252</v>
      </c>
      <c r="S963" t="s">
        <v>469</v>
      </c>
      <c r="T963" t="s">
        <v>412</v>
      </c>
      <c r="U963">
        <v>5.5551347576327147E-2</v>
      </c>
      <c r="V963" t="s">
        <v>252</v>
      </c>
    </row>
    <row r="964" spans="9:22" x14ac:dyDescent="0.45">
      <c r="I964" t="s">
        <v>428</v>
      </c>
      <c r="J964" t="s">
        <v>413</v>
      </c>
      <c r="K964">
        <v>3.2404622858450459E-3</v>
      </c>
      <c r="L964" t="s">
        <v>252</v>
      </c>
      <c r="N964" t="s">
        <v>452</v>
      </c>
      <c r="O964" t="s">
        <v>413</v>
      </c>
      <c r="P964">
        <v>9.4364748671064251E-3</v>
      </c>
      <c r="Q964" t="s">
        <v>252</v>
      </c>
      <c r="S964" t="s">
        <v>469</v>
      </c>
      <c r="T964" t="s">
        <v>413</v>
      </c>
      <c r="U964">
        <v>8.1013136636597875E-3</v>
      </c>
      <c r="V964" t="s">
        <v>252</v>
      </c>
    </row>
    <row r="965" spans="9:22" x14ac:dyDescent="0.45">
      <c r="I965" t="s">
        <v>428</v>
      </c>
      <c r="J965" t="s">
        <v>414</v>
      </c>
      <c r="K965">
        <v>5.7922312891567542E-3</v>
      </c>
      <c r="L965" t="s">
        <v>252</v>
      </c>
      <c r="N965" t="s">
        <v>452</v>
      </c>
      <c r="O965" t="s">
        <v>414</v>
      </c>
      <c r="P965">
        <v>8.5918433997094965E-3</v>
      </c>
      <c r="Q965" t="s">
        <v>252</v>
      </c>
      <c r="S965" t="s">
        <v>469</v>
      </c>
      <c r="T965" t="s">
        <v>414</v>
      </c>
      <c r="U965">
        <v>8.1430964601012564E-3</v>
      </c>
      <c r="V965" t="s">
        <v>252</v>
      </c>
    </row>
    <row r="966" spans="9:22" x14ac:dyDescent="0.45">
      <c r="I966" t="s">
        <v>428</v>
      </c>
      <c r="J966" t="s">
        <v>415</v>
      </c>
      <c r="K966">
        <v>7.6551684210536567E-3</v>
      </c>
      <c r="L966" t="s">
        <v>252</v>
      </c>
      <c r="N966" t="s">
        <v>452</v>
      </c>
      <c r="O966" t="s">
        <v>415</v>
      </c>
      <c r="P966">
        <v>8.010795113177779E-3</v>
      </c>
      <c r="Q966" t="s">
        <v>252</v>
      </c>
      <c r="S966" t="s">
        <v>469</v>
      </c>
      <c r="T966" t="s">
        <v>415</v>
      </c>
      <c r="U966">
        <v>8.2937218981421288E-3</v>
      </c>
      <c r="V966" t="s">
        <v>252</v>
      </c>
    </row>
    <row r="967" spans="9:22" x14ac:dyDescent="0.45">
      <c r="I967" t="s">
        <v>428</v>
      </c>
      <c r="J967" t="s">
        <v>416</v>
      </c>
      <c r="K967">
        <v>5.2208831395210237E-2</v>
      </c>
      <c r="L967" t="s">
        <v>252</v>
      </c>
      <c r="N967" t="s">
        <v>452</v>
      </c>
      <c r="O967" t="s">
        <v>416</v>
      </c>
      <c r="P967">
        <v>3.1536949298794296E-2</v>
      </c>
      <c r="Q967" t="s">
        <v>252</v>
      </c>
      <c r="S967" t="s">
        <v>469</v>
      </c>
      <c r="T967" t="s">
        <v>416</v>
      </c>
      <c r="U967">
        <v>5.0157037763766579E-2</v>
      </c>
      <c r="V967" t="s">
        <v>252</v>
      </c>
    </row>
    <row r="968" spans="9:22" x14ac:dyDescent="0.45">
      <c r="I968" t="s">
        <v>428</v>
      </c>
      <c r="J968" t="s">
        <v>417</v>
      </c>
      <c r="K968">
        <v>6.3747050863762374E-3</v>
      </c>
      <c r="L968" t="s">
        <v>252</v>
      </c>
      <c r="N968" t="s">
        <v>452</v>
      </c>
      <c r="O968" t="s">
        <v>417</v>
      </c>
      <c r="P968">
        <v>5.0386687268639801E-3</v>
      </c>
      <c r="Q968" t="s">
        <v>252</v>
      </c>
      <c r="S968" t="s">
        <v>469</v>
      </c>
      <c r="T968" t="s">
        <v>417</v>
      </c>
      <c r="U968">
        <v>8.2545542606118055E-3</v>
      </c>
      <c r="V968" t="s">
        <v>252</v>
      </c>
    </row>
    <row r="969" spans="9:22" x14ac:dyDescent="0.45">
      <c r="I969" t="s">
        <v>428</v>
      </c>
      <c r="J969" t="s">
        <v>418</v>
      </c>
      <c r="K969">
        <v>4.0751062412932087E-3</v>
      </c>
      <c r="L969" t="s">
        <v>252</v>
      </c>
      <c r="N969" t="s">
        <v>452</v>
      </c>
      <c r="O969" t="s">
        <v>418</v>
      </c>
      <c r="P969">
        <v>1.2481775954755315E-2</v>
      </c>
      <c r="Q969" t="s">
        <v>252</v>
      </c>
      <c r="S969" t="s">
        <v>469</v>
      </c>
      <c r="T969" t="s">
        <v>418</v>
      </c>
      <c r="U969">
        <v>1.5949212175904726E-2</v>
      </c>
      <c r="V969" t="s">
        <v>252</v>
      </c>
    </row>
    <row r="970" spans="9:22" x14ac:dyDescent="0.45">
      <c r="I970" t="s">
        <v>428</v>
      </c>
      <c r="J970" t="s">
        <v>419</v>
      </c>
      <c r="K970">
        <v>0</v>
      </c>
      <c r="L970" t="s">
        <v>252</v>
      </c>
      <c r="N970" t="s">
        <v>452</v>
      </c>
      <c r="O970" t="s">
        <v>419</v>
      </c>
      <c r="P970">
        <v>4.8113182466619414E-2</v>
      </c>
      <c r="Q970" t="s">
        <v>252</v>
      </c>
      <c r="S970" t="s">
        <v>469</v>
      </c>
      <c r="T970" t="s">
        <v>419</v>
      </c>
      <c r="U970">
        <v>4.0238752373937779E-2</v>
      </c>
      <c r="V970" t="s">
        <v>252</v>
      </c>
    </row>
    <row r="971" spans="9:22" x14ac:dyDescent="0.45">
      <c r="I971" t="s">
        <v>429</v>
      </c>
      <c r="J971" t="s">
        <v>251</v>
      </c>
      <c r="K971">
        <v>0</v>
      </c>
      <c r="L971" t="s">
        <v>252</v>
      </c>
      <c r="N971" t="s">
        <v>453</v>
      </c>
      <c r="O971" t="s">
        <v>251</v>
      </c>
      <c r="P971">
        <v>3.9001678056891149E-2</v>
      </c>
      <c r="Q971" t="s">
        <v>252</v>
      </c>
      <c r="S971" t="s">
        <v>470</v>
      </c>
      <c r="T971" t="s">
        <v>251</v>
      </c>
      <c r="U971">
        <v>3.81392535141548E-2</v>
      </c>
      <c r="V971" t="s">
        <v>252</v>
      </c>
    </row>
    <row r="972" spans="9:22" x14ac:dyDescent="0.45">
      <c r="I972" t="s">
        <v>429</v>
      </c>
      <c r="J972" t="s">
        <v>253</v>
      </c>
      <c r="K972">
        <v>0</v>
      </c>
      <c r="L972" t="s">
        <v>252</v>
      </c>
      <c r="N972" t="s">
        <v>453</v>
      </c>
      <c r="O972" t="s">
        <v>253</v>
      </c>
      <c r="P972">
        <v>4.560278334350301E-3</v>
      </c>
      <c r="Q972" t="s">
        <v>252</v>
      </c>
      <c r="S972" t="s">
        <v>470</v>
      </c>
      <c r="T972" t="s">
        <v>253</v>
      </c>
      <c r="U972">
        <v>5.6410599460595696E-3</v>
      </c>
      <c r="V972" t="s">
        <v>252</v>
      </c>
    </row>
    <row r="973" spans="9:22" x14ac:dyDescent="0.45">
      <c r="I973" t="s">
        <v>429</v>
      </c>
      <c r="J973" t="s">
        <v>254</v>
      </c>
      <c r="K973">
        <v>2.1486806088554552E-3</v>
      </c>
      <c r="L973" t="s">
        <v>252</v>
      </c>
      <c r="N973" t="s">
        <v>453</v>
      </c>
      <c r="O973" t="s">
        <v>254</v>
      </c>
      <c r="P973">
        <v>5.3822184445037622E-3</v>
      </c>
      <c r="Q973" t="s">
        <v>252</v>
      </c>
      <c r="S973" t="s">
        <v>470</v>
      </c>
      <c r="T973" t="s">
        <v>254</v>
      </c>
      <c r="U973">
        <v>5.7343500045829426E-3</v>
      </c>
      <c r="V973" t="s">
        <v>252</v>
      </c>
    </row>
    <row r="974" spans="9:22" x14ac:dyDescent="0.45">
      <c r="I974" t="s">
        <v>429</v>
      </c>
      <c r="J974" t="s">
        <v>255</v>
      </c>
      <c r="K974">
        <v>3.7863751912742489E-3</v>
      </c>
      <c r="L974" t="s">
        <v>252</v>
      </c>
      <c r="N974" t="s">
        <v>453</v>
      </c>
      <c r="O974" t="s">
        <v>255</v>
      </c>
      <c r="P974">
        <v>6.6957516759191781E-3</v>
      </c>
      <c r="Q974" t="s">
        <v>252</v>
      </c>
      <c r="S974" t="s">
        <v>470</v>
      </c>
      <c r="T974" t="s">
        <v>255</v>
      </c>
      <c r="U974">
        <v>5.7910109220181555E-3</v>
      </c>
      <c r="V974" t="s">
        <v>252</v>
      </c>
    </row>
    <row r="975" spans="9:22" x14ac:dyDescent="0.45">
      <c r="I975" t="s">
        <v>429</v>
      </c>
      <c r="J975" t="s">
        <v>256</v>
      </c>
      <c r="K975">
        <v>3.9123656001713872E-2</v>
      </c>
      <c r="L975" t="s">
        <v>252</v>
      </c>
      <c r="N975" t="s">
        <v>453</v>
      </c>
      <c r="O975" t="s">
        <v>256</v>
      </c>
      <c r="P975">
        <v>4.1027176167056471E-2</v>
      </c>
      <c r="Q975" t="s">
        <v>252</v>
      </c>
      <c r="S975" t="s">
        <v>470</v>
      </c>
      <c r="T975" t="s">
        <v>256</v>
      </c>
      <c r="U975">
        <v>3.4111995899441805E-2</v>
      </c>
      <c r="V975" t="s">
        <v>252</v>
      </c>
    </row>
    <row r="976" spans="9:22" x14ac:dyDescent="0.45">
      <c r="I976" t="s">
        <v>429</v>
      </c>
      <c r="J976" t="s">
        <v>257</v>
      </c>
      <c r="K976">
        <v>4.5171359461817434E-3</v>
      </c>
      <c r="L976" t="s">
        <v>252</v>
      </c>
      <c r="N976" t="s">
        <v>453</v>
      </c>
      <c r="O976" t="s">
        <v>257</v>
      </c>
      <c r="P976">
        <v>7.5413504152798414E-3</v>
      </c>
      <c r="Q976" t="s">
        <v>252</v>
      </c>
      <c r="S976" t="s">
        <v>470</v>
      </c>
      <c r="T976" t="s">
        <v>257</v>
      </c>
      <c r="U976">
        <v>5.6434297867865085E-3</v>
      </c>
      <c r="V976" t="s">
        <v>252</v>
      </c>
    </row>
    <row r="977" spans="9:22" x14ac:dyDescent="0.45">
      <c r="I977" t="s">
        <v>429</v>
      </c>
      <c r="J977" t="s">
        <v>258</v>
      </c>
      <c r="K977">
        <v>3.0472060543405522E-3</v>
      </c>
      <c r="L977" t="s">
        <v>252</v>
      </c>
      <c r="N977" t="s">
        <v>453</v>
      </c>
      <c r="O977" t="s">
        <v>258</v>
      </c>
      <c r="P977">
        <v>1.4376024159101497E-2</v>
      </c>
      <c r="Q977" t="s">
        <v>252</v>
      </c>
      <c r="S977" t="s">
        <v>470</v>
      </c>
      <c r="T977" t="s">
        <v>258</v>
      </c>
      <c r="U977">
        <v>1.0454337800740699E-2</v>
      </c>
      <c r="V977" t="s">
        <v>252</v>
      </c>
    </row>
    <row r="978" spans="9:22" x14ac:dyDescent="0.45">
      <c r="I978" t="s">
        <v>429</v>
      </c>
      <c r="J978" t="s">
        <v>259</v>
      </c>
      <c r="K978">
        <v>0</v>
      </c>
      <c r="L978" t="s">
        <v>252</v>
      </c>
      <c r="N978" t="s">
        <v>453</v>
      </c>
      <c r="O978" t="s">
        <v>259</v>
      </c>
      <c r="P978">
        <v>3.8806881893216662E-2</v>
      </c>
      <c r="Q978" t="s">
        <v>252</v>
      </c>
      <c r="S978" t="s">
        <v>470</v>
      </c>
      <c r="T978" t="s">
        <v>259</v>
      </c>
      <c r="U978">
        <v>2.6985135922314364E-2</v>
      </c>
      <c r="V978" t="s">
        <v>252</v>
      </c>
    </row>
    <row r="979" spans="9:22" x14ac:dyDescent="0.45">
      <c r="I979" t="s">
        <v>429</v>
      </c>
      <c r="J979" t="s">
        <v>284</v>
      </c>
      <c r="K979">
        <v>0</v>
      </c>
      <c r="L979" t="s">
        <v>252</v>
      </c>
      <c r="N979" t="s">
        <v>453</v>
      </c>
      <c r="O979" t="s">
        <v>284</v>
      </c>
      <c r="P979">
        <v>3.3924673838157428E-2</v>
      </c>
      <c r="Q979" t="s">
        <v>252</v>
      </c>
      <c r="S979" t="s">
        <v>470</v>
      </c>
      <c r="T979" t="s">
        <v>284</v>
      </c>
      <c r="U979">
        <v>2.1402226722514434E-2</v>
      </c>
      <c r="V979" t="s">
        <v>252</v>
      </c>
    </row>
    <row r="980" spans="9:22" x14ac:dyDescent="0.45">
      <c r="I980" t="s">
        <v>429</v>
      </c>
      <c r="J980" t="s">
        <v>285</v>
      </c>
      <c r="K980">
        <v>8.2920649609229352E-4</v>
      </c>
      <c r="L980" t="s">
        <v>252</v>
      </c>
      <c r="N980" t="s">
        <v>453</v>
      </c>
      <c r="O980" t="s">
        <v>285</v>
      </c>
      <c r="P980">
        <v>3.8282730889003121E-3</v>
      </c>
      <c r="Q980" t="s">
        <v>252</v>
      </c>
      <c r="S980" t="s">
        <v>470</v>
      </c>
      <c r="T980" t="s">
        <v>285</v>
      </c>
      <c r="U980">
        <v>3.1894100075272784E-3</v>
      </c>
      <c r="V980" t="s">
        <v>252</v>
      </c>
    </row>
    <row r="981" spans="9:22" x14ac:dyDescent="0.45">
      <c r="I981" t="s">
        <v>429</v>
      </c>
      <c r="J981" t="s">
        <v>286</v>
      </c>
      <c r="K981">
        <v>2.403263445350795E-3</v>
      </c>
      <c r="L981" t="s">
        <v>252</v>
      </c>
      <c r="N981" t="s">
        <v>453</v>
      </c>
      <c r="O981" t="s">
        <v>286</v>
      </c>
      <c r="P981">
        <v>4.7257382091962907E-3</v>
      </c>
      <c r="Q981" t="s">
        <v>252</v>
      </c>
      <c r="S981" t="s">
        <v>470</v>
      </c>
      <c r="T981" t="s">
        <v>286</v>
      </c>
      <c r="U981">
        <v>3.3052706727164532E-3</v>
      </c>
      <c r="V981" t="s">
        <v>252</v>
      </c>
    </row>
    <row r="982" spans="9:22" x14ac:dyDescent="0.45">
      <c r="I982" t="s">
        <v>429</v>
      </c>
      <c r="J982" t="s">
        <v>287</v>
      </c>
      <c r="K982">
        <v>4.2433723057613325E-3</v>
      </c>
      <c r="L982" t="s">
        <v>252</v>
      </c>
      <c r="N982" t="s">
        <v>453</v>
      </c>
      <c r="O982" t="s">
        <v>287</v>
      </c>
      <c r="P982">
        <v>6.028666637290331E-3</v>
      </c>
      <c r="Q982" t="s">
        <v>252</v>
      </c>
      <c r="S982" t="s">
        <v>470</v>
      </c>
      <c r="T982" t="s">
        <v>287</v>
      </c>
      <c r="U982">
        <v>3.3541751933418053E-3</v>
      </c>
      <c r="V982" t="s">
        <v>252</v>
      </c>
    </row>
    <row r="983" spans="9:22" x14ac:dyDescent="0.45">
      <c r="I983" t="s">
        <v>429</v>
      </c>
      <c r="J983" t="s">
        <v>288</v>
      </c>
      <c r="K983">
        <v>4.4047436747520104E-2</v>
      </c>
      <c r="L983" t="s">
        <v>252</v>
      </c>
      <c r="N983" t="s">
        <v>453</v>
      </c>
      <c r="O983" t="s">
        <v>288</v>
      </c>
      <c r="P983">
        <v>3.9695963665486826E-2</v>
      </c>
      <c r="Q983" t="s">
        <v>252</v>
      </c>
      <c r="S983" t="s">
        <v>470</v>
      </c>
      <c r="T983" t="s">
        <v>288</v>
      </c>
      <c r="U983">
        <v>2.0154305416160794E-2</v>
      </c>
      <c r="V983" t="s">
        <v>252</v>
      </c>
    </row>
    <row r="984" spans="9:22" x14ac:dyDescent="0.45">
      <c r="I984" t="s">
        <v>429</v>
      </c>
      <c r="J984" t="s">
        <v>289</v>
      </c>
      <c r="K984">
        <v>5.7275730068453408E-3</v>
      </c>
      <c r="L984" t="s">
        <v>252</v>
      </c>
      <c r="N984" t="s">
        <v>453</v>
      </c>
      <c r="O984" t="s">
        <v>289</v>
      </c>
      <c r="P984">
        <v>7.0815701066297759E-3</v>
      </c>
      <c r="Q984" t="s">
        <v>252</v>
      </c>
      <c r="S984" t="s">
        <v>470</v>
      </c>
      <c r="T984" t="s">
        <v>289</v>
      </c>
      <c r="U984">
        <v>3.4518629024379889E-3</v>
      </c>
      <c r="V984" t="s">
        <v>252</v>
      </c>
    </row>
    <row r="985" spans="9:22" x14ac:dyDescent="0.45">
      <c r="I985" t="s">
        <v>429</v>
      </c>
      <c r="J985" t="s">
        <v>290</v>
      </c>
      <c r="K985">
        <v>5.589133697979724E-3</v>
      </c>
      <c r="L985" t="s">
        <v>252</v>
      </c>
      <c r="N985" t="s">
        <v>453</v>
      </c>
      <c r="O985" t="s">
        <v>290</v>
      </c>
      <c r="P985">
        <v>1.286903214343256E-2</v>
      </c>
      <c r="Q985" t="s">
        <v>252</v>
      </c>
      <c r="S985" t="s">
        <v>470</v>
      </c>
      <c r="T985" t="s">
        <v>290</v>
      </c>
      <c r="U985">
        <v>6.4938040364856354E-3</v>
      </c>
      <c r="V985" t="s">
        <v>252</v>
      </c>
    </row>
    <row r="986" spans="9:22" x14ac:dyDescent="0.45">
      <c r="I986" t="s">
        <v>429</v>
      </c>
      <c r="J986" t="s">
        <v>291</v>
      </c>
      <c r="K986">
        <v>0</v>
      </c>
      <c r="L986" t="s">
        <v>252</v>
      </c>
      <c r="N986" t="s">
        <v>453</v>
      </c>
      <c r="O986" t="s">
        <v>291</v>
      </c>
      <c r="P986">
        <v>3.4130641392554908E-2</v>
      </c>
      <c r="Q986" t="s">
        <v>252</v>
      </c>
      <c r="S986" t="s">
        <v>470</v>
      </c>
      <c r="T986" t="s">
        <v>291</v>
      </c>
      <c r="U986">
        <v>1.6917815434036688E-2</v>
      </c>
      <c r="V986" t="s">
        <v>252</v>
      </c>
    </row>
    <row r="987" spans="9:22" x14ac:dyDescent="0.45">
      <c r="I987" t="s">
        <v>429</v>
      </c>
      <c r="J987" t="s">
        <v>316</v>
      </c>
      <c r="K987">
        <v>0</v>
      </c>
      <c r="L987" t="s">
        <v>252</v>
      </c>
      <c r="N987" t="s">
        <v>453</v>
      </c>
      <c r="O987" t="s">
        <v>316</v>
      </c>
      <c r="P987">
        <v>1.3615219452398464E-2</v>
      </c>
      <c r="Q987" t="s">
        <v>252</v>
      </c>
      <c r="S987" t="s">
        <v>470</v>
      </c>
      <c r="T987" t="s">
        <v>316</v>
      </c>
      <c r="U987">
        <v>1.6081108479566963E-2</v>
      </c>
      <c r="V987" t="s">
        <v>252</v>
      </c>
    </row>
    <row r="988" spans="9:22" x14ac:dyDescent="0.45">
      <c r="I988" t="s">
        <v>429</v>
      </c>
      <c r="J988" t="s">
        <v>317</v>
      </c>
      <c r="K988">
        <v>2.6961591199849851E-3</v>
      </c>
      <c r="L988" t="s">
        <v>252</v>
      </c>
      <c r="N988" t="s">
        <v>453</v>
      </c>
      <c r="O988" t="s">
        <v>317</v>
      </c>
      <c r="P988">
        <v>1.4091032544082723E-3</v>
      </c>
      <c r="Q988" t="s">
        <v>252</v>
      </c>
      <c r="S988" t="s">
        <v>470</v>
      </c>
      <c r="T988" t="s">
        <v>317</v>
      </c>
      <c r="U988">
        <v>2.1197901611113255E-3</v>
      </c>
      <c r="V988" t="s">
        <v>252</v>
      </c>
    </row>
    <row r="989" spans="9:22" x14ac:dyDescent="0.45">
      <c r="I989" t="s">
        <v>429</v>
      </c>
      <c r="J989" t="s">
        <v>318</v>
      </c>
      <c r="K989">
        <v>5.4747465883197262E-3</v>
      </c>
      <c r="L989" t="s">
        <v>252</v>
      </c>
      <c r="N989" t="s">
        <v>453</v>
      </c>
      <c r="O989" t="s">
        <v>318</v>
      </c>
      <c r="P989">
        <v>1.8564859085131483E-3</v>
      </c>
      <c r="Q989" t="s">
        <v>252</v>
      </c>
      <c r="S989" t="s">
        <v>470</v>
      </c>
      <c r="T989" t="s">
        <v>318</v>
      </c>
      <c r="U989">
        <v>2.146103671297171E-3</v>
      </c>
      <c r="V989" t="s">
        <v>252</v>
      </c>
    </row>
    <row r="990" spans="9:22" x14ac:dyDescent="0.45">
      <c r="I990" t="s">
        <v>429</v>
      </c>
      <c r="J990" t="s">
        <v>319</v>
      </c>
      <c r="K990">
        <v>7.9646170001707681E-3</v>
      </c>
      <c r="L990" t="s">
        <v>252</v>
      </c>
      <c r="N990" t="s">
        <v>453</v>
      </c>
      <c r="O990" t="s">
        <v>319</v>
      </c>
      <c r="P990">
        <v>2.3268309794730745E-3</v>
      </c>
      <c r="Q990" t="s">
        <v>252</v>
      </c>
      <c r="S990" t="s">
        <v>470</v>
      </c>
      <c r="T990" t="s">
        <v>319</v>
      </c>
      <c r="U990">
        <v>2.1445607644288737E-3</v>
      </c>
      <c r="V990" t="s">
        <v>252</v>
      </c>
    </row>
    <row r="991" spans="9:22" x14ac:dyDescent="0.45">
      <c r="I991" t="s">
        <v>429</v>
      </c>
      <c r="J991" t="s">
        <v>320</v>
      </c>
      <c r="K991">
        <v>6.3086028436931063E-2</v>
      </c>
      <c r="L991" t="s">
        <v>252</v>
      </c>
      <c r="N991" t="s">
        <v>453</v>
      </c>
      <c r="O991" t="s">
        <v>320</v>
      </c>
      <c r="P991">
        <v>1.6355050567375636E-2</v>
      </c>
      <c r="Q991" t="s">
        <v>252</v>
      </c>
      <c r="S991" t="s">
        <v>470</v>
      </c>
      <c r="T991" t="s">
        <v>320</v>
      </c>
      <c r="U991">
        <v>1.1953201688477277E-2</v>
      </c>
      <c r="V991" t="s">
        <v>252</v>
      </c>
    </row>
    <row r="992" spans="9:22" x14ac:dyDescent="0.45">
      <c r="I992" t="s">
        <v>429</v>
      </c>
      <c r="J992" t="s">
        <v>321</v>
      </c>
      <c r="K992">
        <v>8.3673451434709469E-3</v>
      </c>
      <c r="L992" t="s">
        <v>252</v>
      </c>
      <c r="N992" t="s">
        <v>453</v>
      </c>
      <c r="O992" t="s">
        <v>321</v>
      </c>
      <c r="P992">
        <v>3.4738054364553774E-3</v>
      </c>
      <c r="Q992" t="s">
        <v>252</v>
      </c>
      <c r="S992" t="s">
        <v>470</v>
      </c>
      <c r="T992" t="s">
        <v>321</v>
      </c>
      <c r="U992">
        <v>1.9836397446533877E-3</v>
      </c>
      <c r="V992" t="s">
        <v>252</v>
      </c>
    </row>
    <row r="993" spans="9:22" x14ac:dyDescent="0.45">
      <c r="I993" t="s">
        <v>429</v>
      </c>
      <c r="J993" t="s">
        <v>322</v>
      </c>
      <c r="K993">
        <v>9.5932223125900218E-3</v>
      </c>
      <c r="L993" t="s">
        <v>252</v>
      </c>
      <c r="N993" t="s">
        <v>453</v>
      </c>
      <c r="O993" t="s">
        <v>322</v>
      </c>
      <c r="P993">
        <v>6.8771019335196843E-3</v>
      </c>
      <c r="Q993" t="s">
        <v>252</v>
      </c>
      <c r="S993" t="s">
        <v>470</v>
      </c>
      <c r="T993" t="s">
        <v>322</v>
      </c>
      <c r="U993">
        <v>3.741626392046715E-3</v>
      </c>
      <c r="V993" t="s">
        <v>252</v>
      </c>
    </row>
    <row r="994" spans="9:22" x14ac:dyDescent="0.45">
      <c r="I994" t="s">
        <v>429</v>
      </c>
      <c r="J994" t="s">
        <v>323</v>
      </c>
      <c r="K994">
        <v>0</v>
      </c>
      <c r="L994" t="s">
        <v>252</v>
      </c>
      <c r="N994" t="s">
        <v>453</v>
      </c>
      <c r="O994" t="s">
        <v>323</v>
      </c>
      <c r="P994">
        <v>1.7125045250178727E-2</v>
      </c>
      <c r="Q994" t="s">
        <v>252</v>
      </c>
      <c r="S994" t="s">
        <v>470</v>
      </c>
      <c r="T994" t="s">
        <v>323</v>
      </c>
      <c r="U994">
        <v>1.1895589758803326E-2</v>
      </c>
      <c r="V994" t="s">
        <v>252</v>
      </c>
    </row>
    <row r="995" spans="9:22" x14ac:dyDescent="0.45">
      <c r="I995" t="s">
        <v>429</v>
      </c>
      <c r="J995" t="s">
        <v>324</v>
      </c>
      <c r="K995">
        <v>2.7431285593524464E-4</v>
      </c>
      <c r="L995" t="s">
        <v>252</v>
      </c>
      <c r="N995" t="s">
        <v>453</v>
      </c>
      <c r="O995" t="s">
        <v>324</v>
      </c>
      <c r="P995">
        <v>7.839445036474494E-3</v>
      </c>
      <c r="Q995" t="s">
        <v>252</v>
      </c>
      <c r="S995" t="s">
        <v>470</v>
      </c>
      <c r="T995" t="s">
        <v>324</v>
      </c>
      <c r="U995">
        <v>1.4839804346329274E-2</v>
      </c>
      <c r="V995" t="s">
        <v>252</v>
      </c>
    </row>
    <row r="996" spans="9:22" x14ac:dyDescent="0.45">
      <c r="I996" t="s">
        <v>429</v>
      </c>
      <c r="J996" t="s">
        <v>325</v>
      </c>
      <c r="K996">
        <v>2.7370479099727779E-3</v>
      </c>
      <c r="L996" t="s">
        <v>252</v>
      </c>
      <c r="N996" t="s">
        <v>453</v>
      </c>
      <c r="O996" t="s">
        <v>325</v>
      </c>
      <c r="P996">
        <v>8.6710614560128675E-4</v>
      </c>
      <c r="Q996" t="s">
        <v>252</v>
      </c>
      <c r="S996" t="s">
        <v>470</v>
      </c>
      <c r="T996" t="s">
        <v>325</v>
      </c>
      <c r="U996">
        <v>2.1970565487912938E-3</v>
      </c>
      <c r="V996" t="s">
        <v>252</v>
      </c>
    </row>
    <row r="997" spans="9:22" x14ac:dyDescent="0.45">
      <c r="I997" t="s">
        <v>429</v>
      </c>
      <c r="J997" t="s">
        <v>326</v>
      </c>
      <c r="K997">
        <v>5.1345180221138171E-3</v>
      </c>
      <c r="L997" t="s">
        <v>252</v>
      </c>
      <c r="N997" t="s">
        <v>453</v>
      </c>
      <c r="O997" t="s">
        <v>326</v>
      </c>
      <c r="P997">
        <v>1.267948878308461E-3</v>
      </c>
      <c r="Q997" t="s">
        <v>252</v>
      </c>
      <c r="S997" t="s">
        <v>470</v>
      </c>
      <c r="T997" t="s">
        <v>326</v>
      </c>
      <c r="U997">
        <v>2.2307306982457943E-3</v>
      </c>
      <c r="V997" t="s">
        <v>252</v>
      </c>
    </row>
    <row r="998" spans="9:22" x14ac:dyDescent="0.45">
      <c r="I998" t="s">
        <v>429</v>
      </c>
      <c r="J998" t="s">
        <v>327</v>
      </c>
      <c r="K998">
        <v>7.0048722419875078E-3</v>
      </c>
      <c r="L998" t="s">
        <v>252</v>
      </c>
      <c r="N998" t="s">
        <v>453</v>
      </c>
      <c r="O998" t="s">
        <v>327</v>
      </c>
      <c r="P998">
        <v>1.5150640519555197E-3</v>
      </c>
      <c r="Q998" t="s">
        <v>252</v>
      </c>
      <c r="S998" t="s">
        <v>470</v>
      </c>
      <c r="T998" t="s">
        <v>327</v>
      </c>
      <c r="U998">
        <v>2.2218468356326837E-3</v>
      </c>
      <c r="V998" t="s">
        <v>252</v>
      </c>
    </row>
    <row r="999" spans="9:22" x14ac:dyDescent="0.45">
      <c r="I999" t="s">
        <v>429</v>
      </c>
      <c r="J999" t="s">
        <v>328</v>
      </c>
      <c r="K999">
        <v>5.8245683674403609E-2</v>
      </c>
      <c r="L999" t="s">
        <v>252</v>
      </c>
      <c r="N999" t="s">
        <v>453</v>
      </c>
      <c r="O999" t="s">
        <v>328</v>
      </c>
      <c r="P999">
        <v>1.0943804796507981E-2</v>
      </c>
      <c r="Q999" t="s">
        <v>252</v>
      </c>
      <c r="S999" t="s">
        <v>470</v>
      </c>
      <c r="T999" t="s">
        <v>328</v>
      </c>
      <c r="U999">
        <v>1.1761774744223028E-2</v>
      </c>
      <c r="V999" t="s">
        <v>252</v>
      </c>
    </row>
    <row r="1000" spans="9:22" x14ac:dyDescent="0.45">
      <c r="I1000" t="s">
        <v>429</v>
      </c>
      <c r="J1000" t="s">
        <v>329</v>
      </c>
      <c r="K1000">
        <v>7.3599766020442129E-3</v>
      </c>
      <c r="L1000" t="s">
        <v>252</v>
      </c>
      <c r="N1000" t="s">
        <v>453</v>
      </c>
      <c r="O1000" t="s">
        <v>329</v>
      </c>
      <c r="P1000">
        <v>2.103425313233211E-3</v>
      </c>
      <c r="Q1000" t="s">
        <v>252</v>
      </c>
      <c r="S1000" t="s">
        <v>470</v>
      </c>
      <c r="T1000" t="s">
        <v>329</v>
      </c>
      <c r="U1000">
        <v>1.8453477161441791E-3</v>
      </c>
      <c r="V1000" t="s">
        <v>252</v>
      </c>
    </row>
    <row r="1001" spans="9:22" x14ac:dyDescent="0.45">
      <c r="I1001" t="s">
        <v>429</v>
      </c>
      <c r="J1001" t="s">
        <v>330</v>
      </c>
      <c r="K1001">
        <v>8.1910441693472912E-3</v>
      </c>
      <c r="L1001" t="s">
        <v>252</v>
      </c>
      <c r="N1001" t="s">
        <v>453</v>
      </c>
      <c r="O1001" t="s">
        <v>330</v>
      </c>
      <c r="P1001">
        <v>3.5980624011486637E-3</v>
      </c>
      <c r="Q1001" t="s">
        <v>252</v>
      </c>
      <c r="S1001" t="s">
        <v>470</v>
      </c>
      <c r="T1001" t="s">
        <v>330</v>
      </c>
      <c r="U1001">
        <v>3.1928390715684003E-3</v>
      </c>
      <c r="V1001" t="s">
        <v>252</v>
      </c>
    </row>
    <row r="1002" spans="9:22" x14ac:dyDescent="0.45">
      <c r="I1002" t="s">
        <v>429</v>
      </c>
      <c r="J1002" t="s">
        <v>331</v>
      </c>
      <c r="K1002">
        <v>0</v>
      </c>
      <c r="L1002" t="s">
        <v>252</v>
      </c>
      <c r="N1002" t="s">
        <v>453</v>
      </c>
      <c r="O1002" t="s">
        <v>331</v>
      </c>
      <c r="P1002">
        <v>9.5926010658401884E-3</v>
      </c>
      <c r="Q1002" t="s">
        <v>252</v>
      </c>
      <c r="S1002" t="s">
        <v>470</v>
      </c>
      <c r="T1002" t="s">
        <v>331</v>
      </c>
      <c r="U1002">
        <v>9.4792344683242644E-3</v>
      </c>
      <c r="V1002" t="s">
        <v>252</v>
      </c>
    </row>
    <row r="1003" spans="9:22" x14ac:dyDescent="0.45">
      <c r="I1003" t="s">
        <v>429</v>
      </c>
      <c r="J1003" t="s">
        <v>332</v>
      </c>
      <c r="K1003">
        <v>1.9841195401738374E-3</v>
      </c>
      <c r="L1003" t="s">
        <v>252</v>
      </c>
      <c r="N1003" t="s">
        <v>453</v>
      </c>
      <c r="O1003" t="s">
        <v>332</v>
      </c>
      <c r="P1003">
        <v>4.5238621317715295E-3</v>
      </c>
      <c r="Q1003" t="s">
        <v>252</v>
      </c>
      <c r="S1003" t="s">
        <v>470</v>
      </c>
      <c r="T1003" t="s">
        <v>332</v>
      </c>
      <c r="U1003">
        <v>1.9684194896907453E-2</v>
      </c>
      <c r="V1003" t="s">
        <v>252</v>
      </c>
    </row>
    <row r="1004" spans="9:22" x14ac:dyDescent="0.45">
      <c r="I1004" t="s">
        <v>429</v>
      </c>
      <c r="J1004" t="s">
        <v>333</v>
      </c>
      <c r="K1004">
        <v>3.9653379906343265E-3</v>
      </c>
      <c r="L1004" t="s">
        <v>252</v>
      </c>
      <c r="N1004" t="s">
        <v>453</v>
      </c>
      <c r="O1004" t="s">
        <v>333</v>
      </c>
      <c r="P1004">
        <v>4.5880148388122556E-4</v>
      </c>
      <c r="Q1004" t="s">
        <v>252</v>
      </c>
      <c r="S1004" t="s">
        <v>470</v>
      </c>
      <c r="T1004" t="s">
        <v>333</v>
      </c>
      <c r="U1004">
        <v>2.6510502752826876E-3</v>
      </c>
      <c r="V1004" t="s">
        <v>252</v>
      </c>
    </row>
    <row r="1005" spans="9:22" x14ac:dyDescent="0.45">
      <c r="I1005" t="s">
        <v>429</v>
      </c>
      <c r="J1005" t="s">
        <v>334</v>
      </c>
      <c r="K1005">
        <v>6.6138401308891469E-3</v>
      </c>
      <c r="L1005" t="s">
        <v>252</v>
      </c>
      <c r="N1005" t="s">
        <v>453</v>
      </c>
      <c r="O1005" t="s">
        <v>334</v>
      </c>
      <c r="P1005">
        <v>6.580761817482465E-4</v>
      </c>
      <c r="Q1005" t="s">
        <v>252</v>
      </c>
      <c r="S1005" t="s">
        <v>470</v>
      </c>
      <c r="T1005" t="s">
        <v>334</v>
      </c>
      <c r="U1005">
        <v>2.7641077555592445E-3</v>
      </c>
      <c r="V1005" t="s">
        <v>252</v>
      </c>
    </row>
    <row r="1006" spans="9:22" x14ac:dyDescent="0.45">
      <c r="I1006" t="s">
        <v>429</v>
      </c>
      <c r="J1006" t="s">
        <v>335</v>
      </c>
      <c r="K1006">
        <v>8.2760617810978387E-3</v>
      </c>
      <c r="L1006" t="s">
        <v>252</v>
      </c>
      <c r="N1006" t="s">
        <v>453</v>
      </c>
      <c r="O1006" t="s">
        <v>335</v>
      </c>
      <c r="P1006">
        <v>8.2696462182052608E-4</v>
      </c>
      <c r="Q1006" t="s">
        <v>252</v>
      </c>
      <c r="S1006" t="s">
        <v>470</v>
      </c>
      <c r="T1006" t="s">
        <v>335</v>
      </c>
      <c r="U1006">
        <v>2.8609988897447462E-3</v>
      </c>
      <c r="V1006" t="s">
        <v>252</v>
      </c>
    </row>
    <row r="1007" spans="9:22" x14ac:dyDescent="0.45">
      <c r="I1007" t="s">
        <v>429</v>
      </c>
      <c r="J1007" t="s">
        <v>336</v>
      </c>
      <c r="K1007">
        <v>6.2612970603391355E-2</v>
      </c>
      <c r="L1007" t="s">
        <v>252</v>
      </c>
      <c r="N1007" t="s">
        <v>453</v>
      </c>
      <c r="O1007" t="s">
        <v>336</v>
      </c>
      <c r="P1007">
        <v>6.5496451786838166E-3</v>
      </c>
      <c r="Q1007" t="s">
        <v>252</v>
      </c>
      <c r="S1007" t="s">
        <v>470</v>
      </c>
      <c r="T1007" t="s">
        <v>336</v>
      </c>
      <c r="U1007">
        <v>1.6565689839722765E-2</v>
      </c>
      <c r="V1007" t="s">
        <v>252</v>
      </c>
    </row>
    <row r="1008" spans="9:22" x14ac:dyDescent="0.45">
      <c r="I1008" t="s">
        <v>429</v>
      </c>
      <c r="J1008" t="s">
        <v>337</v>
      </c>
      <c r="K1008">
        <v>8.1856303518106164E-3</v>
      </c>
      <c r="L1008" t="s">
        <v>252</v>
      </c>
      <c r="N1008" t="s">
        <v>453</v>
      </c>
      <c r="O1008" t="s">
        <v>337</v>
      </c>
      <c r="P1008">
        <v>1.0727898406883863E-3</v>
      </c>
      <c r="Q1008" t="s">
        <v>252</v>
      </c>
      <c r="S1008" t="s">
        <v>470</v>
      </c>
      <c r="T1008" t="s">
        <v>337</v>
      </c>
      <c r="U1008">
        <v>2.5125285274991585E-3</v>
      </c>
      <c r="V1008" t="s">
        <v>252</v>
      </c>
    </row>
    <row r="1009" spans="9:22" x14ac:dyDescent="0.45">
      <c r="I1009" t="s">
        <v>429</v>
      </c>
      <c r="J1009" t="s">
        <v>338</v>
      </c>
      <c r="K1009">
        <v>9.9258578125418044E-3</v>
      </c>
      <c r="L1009" t="s">
        <v>252</v>
      </c>
      <c r="N1009" t="s">
        <v>453</v>
      </c>
      <c r="O1009" t="s">
        <v>338</v>
      </c>
      <c r="P1009">
        <v>1.6580805663029077E-3</v>
      </c>
      <c r="Q1009" t="s">
        <v>252</v>
      </c>
      <c r="S1009" t="s">
        <v>470</v>
      </c>
      <c r="T1009" t="s">
        <v>338</v>
      </c>
      <c r="U1009">
        <v>3.869365022535722E-3</v>
      </c>
      <c r="V1009" t="s">
        <v>252</v>
      </c>
    </row>
    <row r="1010" spans="9:22" x14ac:dyDescent="0.45">
      <c r="I1010" t="s">
        <v>429</v>
      </c>
      <c r="J1010" t="s">
        <v>339</v>
      </c>
      <c r="K1010">
        <v>0</v>
      </c>
      <c r="L1010" t="s">
        <v>252</v>
      </c>
      <c r="N1010" t="s">
        <v>453</v>
      </c>
      <c r="O1010" t="s">
        <v>339</v>
      </c>
      <c r="P1010">
        <v>3.8064629651307844E-3</v>
      </c>
      <c r="Q1010" t="s">
        <v>252</v>
      </c>
      <c r="S1010" t="s">
        <v>470</v>
      </c>
      <c r="T1010" t="s">
        <v>339</v>
      </c>
      <c r="U1010">
        <v>1.2239454429394057E-2</v>
      </c>
      <c r="V1010" t="s">
        <v>252</v>
      </c>
    </row>
    <row r="1011" spans="9:22" x14ac:dyDescent="0.45">
      <c r="I1011" t="s">
        <v>429</v>
      </c>
      <c r="J1011" t="s">
        <v>340</v>
      </c>
      <c r="K1011">
        <v>1.7583619756625834E-3</v>
      </c>
      <c r="L1011" t="s">
        <v>252</v>
      </c>
      <c r="N1011" t="s">
        <v>453</v>
      </c>
      <c r="O1011" t="s">
        <v>340</v>
      </c>
      <c r="P1011">
        <v>1.1515211047583414E-2</v>
      </c>
      <c r="Q1011" t="s">
        <v>252</v>
      </c>
      <c r="S1011" t="s">
        <v>470</v>
      </c>
      <c r="T1011" t="s">
        <v>340</v>
      </c>
      <c r="U1011">
        <v>1.6747021436951511E-2</v>
      </c>
      <c r="V1011" t="s">
        <v>252</v>
      </c>
    </row>
    <row r="1012" spans="9:22" x14ac:dyDescent="0.45">
      <c r="I1012" t="s">
        <v>429</v>
      </c>
      <c r="J1012" t="s">
        <v>341</v>
      </c>
      <c r="K1012">
        <v>3.4920695233976043E-3</v>
      </c>
      <c r="L1012" t="s">
        <v>252</v>
      </c>
      <c r="N1012" t="s">
        <v>453</v>
      </c>
      <c r="O1012" t="s">
        <v>341</v>
      </c>
      <c r="P1012">
        <v>1.5986431781400722E-3</v>
      </c>
      <c r="Q1012" t="s">
        <v>252</v>
      </c>
      <c r="S1012" t="s">
        <v>470</v>
      </c>
      <c r="T1012" t="s">
        <v>341</v>
      </c>
      <c r="U1012">
        <v>2.1734935629254509E-3</v>
      </c>
      <c r="V1012" t="s">
        <v>252</v>
      </c>
    </row>
    <row r="1013" spans="9:22" x14ac:dyDescent="0.45">
      <c r="I1013" t="s">
        <v>429</v>
      </c>
      <c r="J1013" t="s">
        <v>342</v>
      </c>
      <c r="K1013">
        <v>5.5954526471668738E-3</v>
      </c>
      <c r="L1013" t="s">
        <v>252</v>
      </c>
      <c r="N1013" t="s">
        <v>453</v>
      </c>
      <c r="O1013" t="s">
        <v>342</v>
      </c>
      <c r="P1013">
        <v>1.9016830777773327E-3</v>
      </c>
      <c r="Q1013" t="s">
        <v>252</v>
      </c>
      <c r="S1013" t="s">
        <v>470</v>
      </c>
      <c r="T1013" t="s">
        <v>342</v>
      </c>
      <c r="U1013">
        <v>2.2334625748397633E-3</v>
      </c>
      <c r="V1013" t="s">
        <v>252</v>
      </c>
    </row>
    <row r="1014" spans="9:22" x14ac:dyDescent="0.45">
      <c r="I1014" t="s">
        <v>429</v>
      </c>
      <c r="J1014" t="s">
        <v>343</v>
      </c>
      <c r="K1014">
        <v>7.4095992637629431E-3</v>
      </c>
      <c r="L1014" t="s">
        <v>252</v>
      </c>
      <c r="N1014" t="s">
        <v>453</v>
      </c>
      <c r="O1014" t="s">
        <v>343</v>
      </c>
      <c r="P1014">
        <v>2.1275749145112923E-3</v>
      </c>
      <c r="Q1014" t="s">
        <v>252</v>
      </c>
      <c r="S1014" t="s">
        <v>470</v>
      </c>
      <c r="T1014" t="s">
        <v>343</v>
      </c>
      <c r="U1014">
        <v>2.2702784253217246E-3</v>
      </c>
      <c r="V1014" t="s">
        <v>252</v>
      </c>
    </row>
    <row r="1015" spans="9:22" x14ac:dyDescent="0.45">
      <c r="I1015" t="s">
        <v>429</v>
      </c>
      <c r="J1015" t="s">
        <v>344</v>
      </c>
      <c r="K1015">
        <v>5.9957066971142094E-2</v>
      </c>
      <c r="L1015" t="s">
        <v>252</v>
      </c>
      <c r="N1015" t="s">
        <v>453</v>
      </c>
      <c r="O1015" t="s">
        <v>344</v>
      </c>
      <c r="P1015">
        <v>1.3920101464146415E-2</v>
      </c>
      <c r="Q1015" t="s">
        <v>252</v>
      </c>
      <c r="S1015" t="s">
        <v>470</v>
      </c>
      <c r="T1015" t="s">
        <v>344</v>
      </c>
      <c r="U1015">
        <v>1.2999677130779666E-2</v>
      </c>
      <c r="V1015" t="s">
        <v>252</v>
      </c>
    </row>
    <row r="1016" spans="9:22" x14ac:dyDescent="0.45">
      <c r="I1016" t="s">
        <v>429</v>
      </c>
      <c r="J1016" t="s">
        <v>345</v>
      </c>
      <c r="K1016">
        <v>8.0286199006626945E-3</v>
      </c>
      <c r="L1016" t="s">
        <v>252</v>
      </c>
      <c r="N1016" t="s">
        <v>453</v>
      </c>
      <c r="O1016" t="s">
        <v>345</v>
      </c>
      <c r="P1016">
        <v>1.8487236190736929E-3</v>
      </c>
      <c r="Q1016" t="s">
        <v>252</v>
      </c>
      <c r="S1016" t="s">
        <v>470</v>
      </c>
      <c r="T1016" t="s">
        <v>345</v>
      </c>
      <c r="U1016">
        <v>1.8159044710998706E-3</v>
      </c>
      <c r="V1016" t="s">
        <v>252</v>
      </c>
    </row>
    <row r="1017" spans="9:22" x14ac:dyDescent="0.45">
      <c r="I1017" t="s">
        <v>429</v>
      </c>
      <c r="J1017" t="s">
        <v>346</v>
      </c>
      <c r="K1017">
        <v>1.0145626869459074E-2</v>
      </c>
      <c r="L1017" t="s">
        <v>252</v>
      </c>
      <c r="N1017" t="s">
        <v>453</v>
      </c>
      <c r="O1017" t="s">
        <v>346</v>
      </c>
      <c r="P1017">
        <v>2.8315617346135295E-3</v>
      </c>
      <c r="Q1017" t="s">
        <v>252</v>
      </c>
      <c r="S1017" t="s">
        <v>470</v>
      </c>
      <c r="T1017" t="s">
        <v>346</v>
      </c>
      <c r="U1017">
        <v>2.9738576716670569E-3</v>
      </c>
      <c r="V1017" t="s">
        <v>252</v>
      </c>
    </row>
    <row r="1018" spans="9:22" x14ac:dyDescent="0.45">
      <c r="I1018" t="s">
        <v>429</v>
      </c>
      <c r="J1018" t="s">
        <v>347</v>
      </c>
      <c r="K1018">
        <v>0</v>
      </c>
      <c r="L1018" t="s">
        <v>252</v>
      </c>
      <c r="N1018" t="s">
        <v>453</v>
      </c>
      <c r="O1018" t="s">
        <v>347</v>
      </c>
      <c r="P1018">
        <v>6.7734884858153925E-3</v>
      </c>
      <c r="Q1018" t="s">
        <v>252</v>
      </c>
      <c r="S1018" t="s">
        <v>470</v>
      </c>
      <c r="T1018" t="s">
        <v>347</v>
      </c>
      <c r="U1018">
        <v>9.1700959531641826E-3</v>
      </c>
      <c r="V1018" t="s">
        <v>252</v>
      </c>
    </row>
    <row r="1019" spans="9:22" x14ac:dyDescent="0.45">
      <c r="I1019" t="s">
        <v>429</v>
      </c>
      <c r="J1019" t="s">
        <v>348</v>
      </c>
      <c r="K1019">
        <v>1.2401964083151268E-3</v>
      </c>
      <c r="L1019" t="s">
        <v>252</v>
      </c>
      <c r="N1019" t="s">
        <v>453</v>
      </c>
      <c r="O1019" t="s">
        <v>348</v>
      </c>
      <c r="P1019">
        <v>1.1203701994328907E-2</v>
      </c>
      <c r="Q1019" t="s">
        <v>252</v>
      </c>
      <c r="S1019" t="s">
        <v>470</v>
      </c>
      <c r="T1019" t="s">
        <v>348</v>
      </c>
      <c r="U1019">
        <v>1.7767207802526278E-2</v>
      </c>
      <c r="V1019" t="s">
        <v>252</v>
      </c>
    </row>
    <row r="1020" spans="9:22" x14ac:dyDescent="0.45">
      <c r="I1020" t="s">
        <v>429</v>
      </c>
      <c r="J1020" t="s">
        <v>349</v>
      </c>
      <c r="K1020">
        <v>2.7474246969958777E-3</v>
      </c>
      <c r="L1020" t="s">
        <v>252</v>
      </c>
      <c r="N1020" t="s">
        <v>453</v>
      </c>
      <c r="O1020" t="s">
        <v>349</v>
      </c>
      <c r="P1020">
        <v>1.4443006292314518E-3</v>
      </c>
      <c r="Q1020" t="s">
        <v>252</v>
      </c>
      <c r="S1020" t="s">
        <v>470</v>
      </c>
      <c r="T1020" t="s">
        <v>349</v>
      </c>
      <c r="U1020">
        <v>2.27448476084349E-3</v>
      </c>
      <c r="V1020" t="s">
        <v>252</v>
      </c>
    </row>
    <row r="1021" spans="9:22" x14ac:dyDescent="0.45">
      <c r="I1021" t="s">
        <v>429</v>
      </c>
      <c r="J1021" t="s">
        <v>350</v>
      </c>
      <c r="K1021">
        <v>4.5213270187877026E-3</v>
      </c>
      <c r="L1021" t="s">
        <v>252</v>
      </c>
      <c r="N1021" t="s">
        <v>453</v>
      </c>
      <c r="O1021" t="s">
        <v>350</v>
      </c>
      <c r="P1021">
        <v>1.5719975145937635E-3</v>
      </c>
      <c r="Q1021" t="s">
        <v>252</v>
      </c>
      <c r="S1021" t="s">
        <v>470</v>
      </c>
      <c r="T1021" t="s">
        <v>350</v>
      </c>
      <c r="U1021">
        <v>2.4150979584918438E-3</v>
      </c>
      <c r="V1021" t="s">
        <v>252</v>
      </c>
    </row>
    <row r="1022" spans="9:22" x14ac:dyDescent="0.45">
      <c r="I1022" t="s">
        <v>429</v>
      </c>
      <c r="J1022" t="s">
        <v>351</v>
      </c>
      <c r="K1022">
        <v>6.3344744790915517E-3</v>
      </c>
      <c r="L1022" t="s">
        <v>252</v>
      </c>
      <c r="N1022" t="s">
        <v>453</v>
      </c>
      <c r="O1022" t="s">
        <v>351</v>
      </c>
      <c r="P1022">
        <v>1.830537375519534E-3</v>
      </c>
      <c r="Q1022" t="s">
        <v>252</v>
      </c>
      <c r="S1022" t="s">
        <v>470</v>
      </c>
      <c r="T1022" t="s">
        <v>351</v>
      </c>
      <c r="U1022">
        <v>2.4676487728371652E-3</v>
      </c>
      <c r="V1022" t="s">
        <v>252</v>
      </c>
    </row>
    <row r="1023" spans="9:22" x14ac:dyDescent="0.45">
      <c r="I1023" t="s">
        <v>429</v>
      </c>
      <c r="J1023" t="s">
        <v>352</v>
      </c>
      <c r="K1023">
        <v>5.4876834601461193E-2</v>
      </c>
      <c r="L1023" t="s">
        <v>252</v>
      </c>
      <c r="N1023" t="s">
        <v>453</v>
      </c>
      <c r="O1023" t="s">
        <v>352</v>
      </c>
      <c r="P1023">
        <v>1.2530735011120828E-2</v>
      </c>
      <c r="Q1023" t="s">
        <v>252</v>
      </c>
      <c r="S1023" t="s">
        <v>470</v>
      </c>
      <c r="T1023" t="s">
        <v>352</v>
      </c>
      <c r="U1023">
        <v>1.299864134961216E-2</v>
      </c>
      <c r="V1023" t="s">
        <v>252</v>
      </c>
    </row>
    <row r="1024" spans="9:22" x14ac:dyDescent="0.45">
      <c r="I1024" t="s">
        <v>429</v>
      </c>
      <c r="J1024" t="s">
        <v>353</v>
      </c>
      <c r="K1024">
        <v>7.2413078893124039E-3</v>
      </c>
      <c r="L1024" t="s">
        <v>252</v>
      </c>
      <c r="N1024" t="s">
        <v>453</v>
      </c>
      <c r="O1024" t="s">
        <v>353</v>
      </c>
      <c r="P1024">
        <v>1.4453839442637524E-3</v>
      </c>
      <c r="Q1024" t="s">
        <v>252</v>
      </c>
      <c r="S1024" t="s">
        <v>470</v>
      </c>
      <c r="T1024" t="s">
        <v>353</v>
      </c>
      <c r="U1024">
        <v>1.8782594119718307E-3</v>
      </c>
      <c r="V1024" t="s">
        <v>252</v>
      </c>
    </row>
    <row r="1025" spans="9:22" x14ac:dyDescent="0.45">
      <c r="I1025" t="s">
        <v>429</v>
      </c>
      <c r="J1025" t="s">
        <v>354</v>
      </c>
      <c r="K1025">
        <v>8.834684381275909E-3</v>
      </c>
      <c r="L1025" t="s">
        <v>252</v>
      </c>
      <c r="N1025" t="s">
        <v>453</v>
      </c>
      <c r="O1025" t="s">
        <v>354</v>
      </c>
      <c r="P1025">
        <v>2.5721251718736761E-3</v>
      </c>
      <c r="Q1025" t="s">
        <v>252</v>
      </c>
      <c r="S1025" t="s">
        <v>470</v>
      </c>
      <c r="T1025" t="s">
        <v>354</v>
      </c>
      <c r="U1025">
        <v>2.7986760943495732E-3</v>
      </c>
      <c r="V1025" t="s">
        <v>252</v>
      </c>
    </row>
    <row r="1026" spans="9:22" x14ac:dyDescent="0.45">
      <c r="I1026" t="s">
        <v>429</v>
      </c>
      <c r="J1026" t="s">
        <v>355</v>
      </c>
      <c r="K1026">
        <v>0</v>
      </c>
      <c r="L1026" t="s">
        <v>252</v>
      </c>
      <c r="N1026" t="s">
        <v>453</v>
      </c>
      <c r="O1026" t="s">
        <v>355</v>
      </c>
      <c r="P1026">
        <v>7.2690982494852379E-3</v>
      </c>
      <c r="Q1026" t="s">
        <v>252</v>
      </c>
      <c r="S1026" t="s">
        <v>470</v>
      </c>
      <c r="T1026" t="s">
        <v>355</v>
      </c>
      <c r="U1026">
        <v>1.0575663749092697E-2</v>
      </c>
      <c r="V1026" t="s">
        <v>252</v>
      </c>
    </row>
    <row r="1027" spans="9:22" x14ac:dyDescent="0.45">
      <c r="I1027" t="s">
        <v>429</v>
      </c>
      <c r="J1027" t="s">
        <v>356</v>
      </c>
      <c r="K1027">
        <v>0</v>
      </c>
      <c r="L1027" t="s">
        <v>252</v>
      </c>
      <c r="N1027" t="s">
        <v>453</v>
      </c>
      <c r="O1027" t="s">
        <v>356</v>
      </c>
      <c r="P1027">
        <v>2.6604277532078214E-2</v>
      </c>
      <c r="Q1027" t="s">
        <v>252</v>
      </c>
      <c r="S1027" t="s">
        <v>470</v>
      </c>
      <c r="T1027" t="s">
        <v>356</v>
      </c>
      <c r="U1027">
        <v>3.3978404285650271E-2</v>
      </c>
      <c r="V1027" t="s">
        <v>252</v>
      </c>
    </row>
    <row r="1028" spans="9:22" x14ac:dyDescent="0.45">
      <c r="I1028" t="s">
        <v>429</v>
      </c>
      <c r="J1028" t="s">
        <v>357</v>
      </c>
      <c r="K1028">
        <v>2.4018775644899992E-3</v>
      </c>
      <c r="L1028" t="s">
        <v>252</v>
      </c>
      <c r="N1028" t="s">
        <v>453</v>
      </c>
      <c r="O1028" t="s">
        <v>357</v>
      </c>
      <c r="P1028">
        <v>3.5204632076077701E-3</v>
      </c>
      <c r="Q1028" t="s">
        <v>252</v>
      </c>
      <c r="S1028" t="s">
        <v>470</v>
      </c>
      <c r="T1028" t="s">
        <v>357</v>
      </c>
      <c r="U1028">
        <v>4.6102644569648308E-3</v>
      </c>
      <c r="V1028" t="s">
        <v>252</v>
      </c>
    </row>
    <row r="1029" spans="9:22" x14ac:dyDescent="0.45">
      <c r="I1029" t="s">
        <v>429</v>
      </c>
      <c r="J1029" t="s">
        <v>358</v>
      </c>
      <c r="K1029">
        <v>4.5019998755688627E-3</v>
      </c>
      <c r="L1029" t="s">
        <v>252</v>
      </c>
      <c r="N1029" t="s">
        <v>453</v>
      </c>
      <c r="O1029" t="s">
        <v>358</v>
      </c>
      <c r="P1029">
        <v>4.0371675093814324E-3</v>
      </c>
      <c r="Q1029" t="s">
        <v>252</v>
      </c>
      <c r="S1029" t="s">
        <v>470</v>
      </c>
      <c r="T1029" t="s">
        <v>358</v>
      </c>
      <c r="U1029">
        <v>4.6468478244827702E-3</v>
      </c>
      <c r="V1029" t="s">
        <v>252</v>
      </c>
    </row>
    <row r="1030" spans="9:22" x14ac:dyDescent="0.45">
      <c r="I1030" t="s">
        <v>429</v>
      </c>
      <c r="J1030" t="s">
        <v>359</v>
      </c>
      <c r="K1030">
        <v>6.3381599301967611E-3</v>
      </c>
      <c r="L1030" t="s">
        <v>252</v>
      </c>
      <c r="N1030" t="s">
        <v>453</v>
      </c>
      <c r="O1030" t="s">
        <v>359</v>
      </c>
      <c r="P1030">
        <v>4.5341476935776273E-3</v>
      </c>
      <c r="Q1030" t="s">
        <v>252</v>
      </c>
      <c r="S1030" t="s">
        <v>470</v>
      </c>
      <c r="T1030" t="s">
        <v>359</v>
      </c>
      <c r="U1030">
        <v>4.6998904028132818E-3</v>
      </c>
      <c r="V1030" t="s">
        <v>252</v>
      </c>
    </row>
    <row r="1031" spans="9:22" x14ac:dyDescent="0.45">
      <c r="I1031" t="s">
        <v>429</v>
      </c>
      <c r="J1031" t="s">
        <v>360</v>
      </c>
      <c r="K1031">
        <v>5.5495134331506824E-2</v>
      </c>
      <c r="L1031" t="s">
        <v>252</v>
      </c>
      <c r="N1031" t="s">
        <v>453</v>
      </c>
      <c r="O1031" t="s">
        <v>360</v>
      </c>
      <c r="P1031">
        <v>3.0338193514467957E-2</v>
      </c>
      <c r="Q1031" t="s">
        <v>252</v>
      </c>
      <c r="S1031" t="s">
        <v>470</v>
      </c>
      <c r="T1031" t="s">
        <v>360</v>
      </c>
      <c r="U1031">
        <v>2.7622489333465637E-2</v>
      </c>
      <c r="V1031" t="s">
        <v>252</v>
      </c>
    </row>
    <row r="1032" spans="9:22" x14ac:dyDescent="0.45">
      <c r="I1032" t="s">
        <v>429</v>
      </c>
      <c r="J1032" t="s">
        <v>361</v>
      </c>
      <c r="K1032">
        <v>7.2039848010993102E-3</v>
      </c>
      <c r="L1032" t="s">
        <v>252</v>
      </c>
      <c r="N1032" t="s">
        <v>453</v>
      </c>
      <c r="O1032" t="s">
        <v>361</v>
      </c>
      <c r="P1032">
        <v>3.4615628019073756E-3</v>
      </c>
      <c r="Q1032" t="s">
        <v>252</v>
      </c>
      <c r="S1032" t="s">
        <v>470</v>
      </c>
      <c r="T1032" t="s">
        <v>361</v>
      </c>
      <c r="U1032">
        <v>4.1719983076957843E-3</v>
      </c>
      <c r="V1032" t="s">
        <v>252</v>
      </c>
    </row>
    <row r="1033" spans="9:22" x14ac:dyDescent="0.45">
      <c r="I1033" t="s">
        <v>429</v>
      </c>
      <c r="J1033" t="s">
        <v>362</v>
      </c>
      <c r="K1033">
        <v>8.0339469719905264E-3</v>
      </c>
      <c r="L1033" t="s">
        <v>252</v>
      </c>
      <c r="N1033" t="s">
        <v>453</v>
      </c>
      <c r="O1033" t="s">
        <v>362</v>
      </c>
      <c r="P1033">
        <v>6.1664121641698041E-3</v>
      </c>
      <c r="Q1033" t="s">
        <v>252</v>
      </c>
      <c r="S1033" t="s">
        <v>470</v>
      </c>
      <c r="T1033" t="s">
        <v>362</v>
      </c>
      <c r="U1033">
        <v>7.323131808367276E-3</v>
      </c>
      <c r="V1033" t="s">
        <v>252</v>
      </c>
    </row>
    <row r="1034" spans="9:22" x14ac:dyDescent="0.45">
      <c r="I1034" t="s">
        <v>429</v>
      </c>
      <c r="J1034" t="s">
        <v>363</v>
      </c>
      <c r="K1034">
        <v>0</v>
      </c>
      <c r="L1034" t="s">
        <v>252</v>
      </c>
      <c r="N1034" t="s">
        <v>453</v>
      </c>
      <c r="O1034" t="s">
        <v>363</v>
      </c>
      <c r="P1034">
        <v>1.653189717222054E-2</v>
      </c>
      <c r="Q1034" t="s">
        <v>252</v>
      </c>
      <c r="S1034" t="s">
        <v>470</v>
      </c>
      <c r="T1034" t="s">
        <v>363</v>
      </c>
      <c r="U1034">
        <v>2.104929428670263E-2</v>
      </c>
      <c r="V1034" t="s">
        <v>252</v>
      </c>
    </row>
    <row r="1035" spans="9:22" x14ac:dyDescent="0.45">
      <c r="I1035" t="s">
        <v>429</v>
      </c>
      <c r="J1035" t="s">
        <v>364</v>
      </c>
      <c r="K1035">
        <v>0</v>
      </c>
      <c r="L1035" t="s">
        <v>252</v>
      </c>
      <c r="N1035" t="s">
        <v>453</v>
      </c>
      <c r="O1035" t="s">
        <v>364</v>
      </c>
      <c r="P1035">
        <v>1.7390859092918765E-2</v>
      </c>
      <c r="Q1035" t="s">
        <v>252</v>
      </c>
      <c r="S1035" t="s">
        <v>470</v>
      </c>
      <c r="T1035" t="s">
        <v>364</v>
      </c>
      <c r="U1035">
        <v>1.6539916113437778E-2</v>
      </c>
      <c r="V1035" t="s">
        <v>252</v>
      </c>
    </row>
    <row r="1036" spans="9:22" x14ac:dyDescent="0.45">
      <c r="I1036" t="s">
        <v>429</v>
      </c>
      <c r="J1036" t="s">
        <v>365</v>
      </c>
      <c r="K1036">
        <v>2.4091180464287983E-3</v>
      </c>
      <c r="L1036" t="s">
        <v>252</v>
      </c>
      <c r="N1036" t="s">
        <v>453</v>
      </c>
      <c r="O1036" t="s">
        <v>365</v>
      </c>
      <c r="P1036">
        <v>2.0770325040684549E-3</v>
      </c>
      <c r="Q1036" t="s">
        <v>252</v>
      </c>
      <c r="S1036" t="s">
        <v>470</v>
      </c>
      <c r="T1036" t="s">
        <v>365</v>
      </c>
      <c r="U1036">
        <v>2.1493800761111822E-3</v>
      </c>
      <c r="V1036" t="s">
        <v>252</v>
      </c>
    </row>
    <row r="1037" spans="9:22" x14ac:dyDescent="0.45">
      <c r="I1037" t="s">
        <v>429</v>
      </c>
      <c r="J1037" t="s">
        <v>366</v>
      </c>
      <c r="K1037">
        <v>4.4274748002358774E-3</v>
      </c>
      <c r="L1037" t="s">
        <v>252</v>
      </c>
      <c r="N1037" t="s">
        <v>453</v>
      </c>
      <c r="O1037" t="s">
        <v>366</v>
      </c>
      <c r="P1037">
        <v>2.1836176523994193E-3</v>
      </c>
      <c r="Q1037" t="s">
        <v>252</v>
      </c>
      <c r="S1037" t="s">
        <v>470</v>
      </c>
      <c r="T1037" t="s">
        <v>366</v>
      </c>
      <c r="U1037">
        <v>2.1398124813881841E-3</v>
      </c>
      <c r="V1037" t="s">
        <v>252</v>
      </c>
    </row>
    <row r="1038" spans="9:22" x14ac:dyDescent="0.45">
      <c r="I1038" t="s">
        <v>429</v>
      </c>
      <c r="J1038" t="s">
        <v>367</v>
      </c>
      <c r="K1038">
        <v>6.2461252797098334E-3</v>
      </c>
      <c r="L1038" t="s">
        <v>252</v>
      </c>
      <c r="N1038" t="s">
        <v>453</v>
      </c>
      <c r="O1038" t="s">
        <v>367</v>
      </c>
      <c r="P1038">
        <v>2.5115859092494116E-3</v>
      </c>
      <c r="Q1038" t="s">
        <v>252</v>
      </c>
      <c r="S1038" t="s">
        <v>470</v>
      </c>
      <c r="T1038" t="s">
        <v>367</v>
      </c>
      <c r="U1038">
        <v>2.2126741070238555E-3</v>
      </c>
      <c r="V1038" t="s">
        <v>252</v>
      </c>
    </row>
    <row r="1039" spans="9:22" x14ac:dyDescent="0.45">
      <c r="I1039" t="s">
        <v>429</v>
      </c>
      <c r="J1039" t="s">
        <v>368</v>
      </c>
      <c r="K1039">
        <v>5.1209182362132386E-2</v>
      </c>
      <c r="L1039" t="s">
        <v>252</v>
      </c>
      <c r="N1039" t="s">
        <v>453</v>
      </c>
      <c r="O1039" t="s">
        <v>368</v>
      </c>
      <c r="P1039">
        <v>1.7976543490643922E-2</v>
      </c>
      <c r="Q1039" t="s">
        <v>252</v>
      </c>
      <c r="S1039" t="s">
        <v>470</v>
      </c>
      <c r="T1039" t="s">
        <v>368</v>
      </c>
      <c r="U1039">
        <v>1.3162338346235055E-2</v>
      </c>
      <c r="V1039" t="s">
        <v>252</v>
      </c>
    </row>
    <row r="1040" spans="9:22" x14ac:dyDescent="0.45">
      <c r="I1040" t="s">
        <v>429</v>
      </c>
      <c r="J1040" t="s">
        <v>369</v>
      </c>
      <c r="K1040">
        <v>6.4208649385590179E-3</v>
      </c>
      <c r="L1040" t="s">
        <v>252</v>
      </c>
      <c r="N1040" t="s">
        <v>453</v>
      </c>
      <c r="O1040" t="s">
        <v>369</v>
      </c>
      <c r="P1040">
        <v>2.5201629916708577E-3</v>
      </c>
      <c r="Q1040" t="s">
        <v>252</v>
      </c>
      <c r="S1040" t="s">
        <v>470</v>
      </c>
      <c r="T1040" t="s">
        <v>369</v>
      </c>
      <c r="U1040">
        <v>1.8470872841718114E-3</v>
      </c>
      <c r="V1040" t="s">
        <v>252</v>
      </c>
    </row>
    <row r="1041" spans="9:22" x14ac:dyDescent="0.45">
      <c r="I1041" t="s">
        <v>429</v>
      </c>
      <c r="J1041" t="s">
        <v>370</v>
      </c>
      <c r="K1041">
        <v>6.6046638673337831E-3</v>
      </c>
      <c r="L1041" t="s">
        <v>252</v>
      </c>
      <c r="N1041" t="s">
        <v>453</v>
      </c>
      <c r="O1041" t="s">
        <v>370</v>
      </c>
      <c r="P1041">
        <v>4.4357288693391145E-3</v>
      </c>
      <c r="Q1041" t="s">
        <v>252</v>
      </c>
      <c r="S1041" t="s">
        <v>470</v>
      </c>
      <c r="T1041" t="s">
        <v>370</v>
      </c>
      <c r="U1041">
        <v>3.1759066853469082E-3</v>
      </c>
      <c r="V1041" t="s">
        <v>252</v>
      </c>
    </row>
    <row r="1042" spans="9:22" x14ac:dyDescent="0.45">
      <c r="I1042" t="s">
        <v>429</v>
      </c>
      <c r="J1042" t="s">
        <v>371</v>
      </c>
      <c r="K1042">
        <v>0</v>
      </c>
      <c r="L1042" t="s">
        <v>252</v>
      </c>
      <c r="N1042" t="s">
        <v>453</v>
      </c>
      <c r="O1042" t="s">
        <v>371</v>
      </c>
      <c r="P1042">
        <v>1.0718420883845656E-2</v>
      </c>
      <c r="Q1042" t="s">
        <v>252</v>
      </c>
      <c r="S1042" t="s">
        <v>470</v>
      </c>
      <c r="T1042" t="s">
        <v>371</v>
      </c>
      <c r="U1042">
        <v>9.5999693613327362E-3</v>
      </c>
      <c r="V1042" t="s">
        <v>252</v>
      </c>
    </row>
    <row r="1043" spans="9:22" x14ac:dyDescent="0.45">
      <c r="I1043" t="s">
        <v>429</v>
      </c>
      <c r="J1043" t="s">
        <v>372</v>
      </c>
      <c r="K1043">
        <v>0</v>
      </c>
      <c r="L1043" t="s">
        <v>252</v>
      </c>
      <c r="N1043" t="s">
        <v>453</v>
      </c>
      <c r="O1043" t="s">
        <v>372</v>
      </c>
      <c r="P1043">
        <v>1.3572377214910161E-2</v>
      </c>
      <c r="Q1043" t="s">
        <v>252</v>
      </c>
      <c r="S1043" t="s">
        <v>470</v>
      </c>
      <c r="T1043" t="s">
        <v>372</v>
      </c>
      <c r="U1043">
        <v>2.3497354358698586E-2</v>
      </c>
      <c r="V1043" t="s">
        <v>252</v>
      </c>
    </row>
    <row r="1044" spans="9:22" x14ac:dyDescent="0.45">
      <c r="I1044" t="s">
        <v>429</v>
      </c>
      <c r="J1044" t="s">
        <v>373</v>
      </c>
      <c r="K1044">
        <v>4.171752031719397E-3</v>
      </c>
      <c r="L1044" t="s">
        <v>252</v>
      </c>
      <c r="N1044" t="s">
        <v>453</v>
      </c>
      <c r="O1044" t="s">
        <v>373</v>
      </c>
      <c r="P1044">
        <v>1.806945521471966E-3</v>
      </c>
      <c r="Q1044" t="s">
        <v>252</v>
      </c>
      <c r="S1044" t="s">
        <v>470</v>
      </c>
      <c r="T1044" t="s">
        <v>373</v>
      </c>
      <c r="U1044">
        <v>3.6100945331481726E-3</v>
      </c>
      <c r="V1044" t="s">
        <v>252</v>
      </c>
    </row>
    <row r="1045" spans="9:22" x14ac:dyDescent="0.45">
      <c r="I1045" t="s">
        <v>429</v>
      </c>
      <c r="J1045" t="s">
        <v>374</v>
      </c>
      <c r="K1045">
        <v>7.2711234429677432E-3</v>
      </c>
      <c r="L1045" t="s">
        <v>252</v>
      </c>
      <c r="N1045" t="s">
        <v>453</v>
      </c>
      <c r="O1045" t="s">
        <v>374</v>
      </c>
      <c r="P1045">
        <v>2.4499931496727357E-3</v>
      </c>
      <c r="Q1045" t="s">
        <v>252</v>
      </c>
      <c r="S1045" t="s">
        <v>470</v>
      </c>
      <c r="T1045" t="s">
        <v>374</v>
      </c>
      <c r="U1045">
        <v>3.6457069201713465E-3</v>
      </c>
      <c r="V1045" t="s">
        <v>252</v>
      </c>
    </row>
    <row r="1046" spans="9:22" x14ac:dyDescent="0.45">
      <c r="I1046" t="s">
        <v>429</v>
      </c>
      <c r="J1046" t="s">
        <v>375</v>
      </c>
      <c r="K1046">
        <v>9.1818016451685538E-3</v>
      </c>
      <c r="L1046" t="s">
        <v>252</v>
      </c>
      <c r="N1046" t="s">
        <v>453</v>
      </c>
      <c r="O1046" t="s">
        <v>375</v>
      </c>
      <c r="P1046">
        <v>3.0883745134873573E-3</v>
      </c>
      <c r="Q1046" t="s">
        <v>252</v>
      </c>
      <c r="S1046" t="s">
        <v>470</v>
      </c>
      <c r="T1046" t="s">
        <v>375</v>
      </c>
      <c r="U1046">
        <v>3.6458195549906166E-3</v>
      </c>
      <c r="V1046" t="s">
        <v>252</v>
      </c>
    </row>
    <row r="1047" spans="9:22" x14ac:dyDescent="0.45">
      <c r="I1047" t="s">
        <v>429</v>
      </c>
      <c r="J1047" t="s">
        <v>376</v>
      </c>
      <c r="K1047">
        <v>6.4846916505996138E-2</v>
      </c>
      <c r="L1047" t="s">
        <v>252</v>
      </c>
      <c r="N1047" t="s">
        <v>453</v>
      </c>
      <c r="O1047" t="s">
        <v>376</v>
      </c>
      <c r="P1047">
        <v>1.984932202157625E-2</v>
      </c>
      <c r="Q1047" t="s">
        <v>252</v>
      </c>
      <c r="S1047" t="s">
        <v>470</v>
      </c>
      <c r="T1047" t="s">
        <v>376</v>
      </c>
      <c r="U1047">
        <v>2.057277427906876E-2</v>
      </c>
      <c r="V1047" t="s">
        <v>252</v>
      </c>
    </row>
    <row r="1048" spans="9:22" x14ac:dyDescent="0.45">
      <c r="I1048" t="s">
        <v>429</v>
      </c>
      <c r="J1048" t="s">
        <v>377</v>
      </c>
      <c r="K1048">
        <v>8.0902945182818077E-3</v>
      </c>
      <c r="L1048" t="s">
        <v>252</v>
      </c>
      <c r="N1048" t="s">
        <v>453</v>
      </c>
      <c r="O1048" t="s">
        <v>377</v>
      </c>
      <c r="P1048">
        <v>2.7514374345561218E-3</v>
      </c>
      <c r="Q1048" t="s">
        <v>252</v>
      </c>
      <c r="S1048" t="s">
        <v>470</v>
      </c>
      <c r="T1048" t="s">
        <v>377</v>
      </c>
      <c r="U1048">
        <v>3.634725384347125E-3</v>
      </c>
      <c r="V1048" t="s">
        <v>252</v>
      </c>
    </row>
    <row r="1049" spans="9:22" x14ac:dyDescent="0.45">
      <c r="I1049" t="s">
        <v>429</v>
      </c>
      <c r="J1049" t="s">
        <v>378</v>
      </c>
      <c r="K1049">
        <v>5.1020391800496723E-3</v>
      </c>
      <c r="L1049" t="s">
        <v>252</v>
      </c>
      <c r="N1049" t="s">
        <v>453</v>
      </c>
      <c r="O1049" t="s">
        <v>378</v>
      </c>
      <c r="P1049">
        <v>5.2625791840281303E-3</v>
      </c>
      <c r="Q1049" t="s">
        <v>252</v>
      </c>
      <c r="S1049" t="s">
        <v>470</v>
      </c>
      <c r="T1049" t="s">
        <v>378</v>
      </c>
      <c r="U1049">
        <v>6.6457057195728041E-3</v>
      </c>
      <c r="V1049" t="s">
        <v>252</v>
      </c>
    </row>
    <row r="1050" spans="9:22" x14ac:dyDescent="0.45">
      <c r="I1050" t="s">
        <v>429</v>
      </c>
      <c r="J1050" t="s">
        <v>379</v>
      </c>
      <c r="K1050">
        <v>0</v>
      </c>
      <c r="L1050" t="s">
        <v>252</v>
      </c>
      <c r="N1050" t="s">
        <v>453</v>
      </c>
      <c r="O1050" t="s">
        <v>379</v>
      </c>
      <c r="P1050">
        <v>1.383794000346124E-2</v>
      </c>
      <c r="Q1050" t="s">
        <v>252</v>
      </c>
      <c r="S1050" t="s">
        <v>470</v>
      </c>
      <c r="T1050" t="s">
        <v>379</v>
      </c>
      <c r="U1050">
        <v>1.6574736215567105E-2</v>
      </c>
      <c r="V1050" t="s">
        <v>252</v>
      </c>
    </row>
    <row r="1051" spans="9:22" x14ac:dyDescent="0.45">
      <c r="I1051" t="s">
        <v>429</v>
      </c>
      <c r="J1051" t="s">
        <v>380</v>
      </c>
      <c r="K1051">
        <v>0</v>
      </c>
      <c r="L1051" t="s">
        <v>252</v>
      </c>
      <c r="N1051" t="s">
        <v>453</v>
      </c>
      <c r="O1051" t="s">
        <v>380</v>
      </c>
      <c r="P1051">
        <v>2.7626321546737786E-2</v>
      </c>
      <c r="Q1051" t="s">
        <v>252</v>
      </c>
      <c r="S1051" t="s">
        <v>470</v>
      </c>
      <c r="T1051" t="s">
        <v>380</v>
      </c>
      <c r="U1051">
        <v>3.6001196738455851E-2</v>
      </c>
      <c r="V1051" t="s">
        <v>252</v>
      </c>
    </row>
    <row r="1052" spans="9:22" x14ac:dyDescent="0.45">
      <c r="I1052" t="s">
        <v>429</v>
      </c>
      <c r="J1052" t="s">
        <v>381</v>
      </c>
      <c r="K1052">
        <v>1.9694822871220226E-3</v>
      </c>
      <c r="L1052" t="s">
        <v>252</v>
      </c>
      <c r="N1052" t="s">
        <v>453</v>
      </c>
      <c r="O1052" t="s">
        <v>381</v>
      </c>
      <c r="P1052">
        <v>3.9537488591658366E-3</v>
      </c>
      <c r="Q1052" t="s">
        <v>252</v>
      </c>
      <c r="S1052" t="s">
        <v>470</v>
      </c>
      <c r="T1052" t="s">
        <v>381</v>
      </c>
      <c r="U1052">
        <v>5.628511322053077E-3</v>
      </c>
      <c r="V1052" t="s">
        <v>252</v>
      </c>
    </row>
    <row r="1053" spans="9:22" x14ac:dyDescent="0.45">
      <c r="I1053" t="s">
        <v>429</v>
      </c>
      <c r="J1053" t="s">
        <v>382</v>
      </c>
      <c r="K1053">
        <v>4.0883438409090242E-3</v>
      </c>
      <c r="L1053" t="s">
        <v>252</v>
      </c>
      <c r="N1053" t="s">
        <v>453</v>
      </c>
      <c r="O1053" t="s">
        <v>382</v>
      </c>
      <c r="P1053">
        <v>5.1979249400961828E-3</v>
      </c>
      <c r="Q1053" t="s">
        <v>252</v>
      </c>
      <c r="S1053" t="s">
        <v>470</v>
      </c>
      <c r="T1053" t="s">
        <v>382</v>
      </c>
      <c r="U1053">
        <v>5.8542775241366999E-3</v>
      </c>
      <c r="V1053" t="s">
        <v>252</v>
      </c>
    </row>
    <row r="1054" spans="9:22" x14ac:dyDescent="0.45">
      <c r="I1054" t="s">
        <v>429</v>
      </c>
      <c r="J1054" t="s">
        <v>383</v>
      </c>
      <c r="K1054">
        <v>6.28088653867358E-3</v>
      </c>
      <c r="L1054" t="s">
        <v>252</v>
      </c>
      <c r="N1054" t="s">
        <v>453</v>
      </c>
      <c r="O1054" t="s">
        <v>383</v>
      </c>
      <c r="P1054">
        <v>6.5604030557829471E-3</v>
      </c>
      <c r="Q1054" t="s">
        <v>252</v>
      </c>
      <c r="S1054" t="s">
        <v>470</v>
      </c>
      <c r="T1054" t="s">
        <v>383</v>
      </c>
      <c r="U1054">
        <v>5.9952024950509237E-3</v>
      </c>
      <c r="V1054" t="s">
        <v>252</v>
      </c>
    </row>
    <row r="1055" spans="9:22" x14ac:dyDescent="0.45">
      <c r="I1055" t="s">
        <v>429</v>
      </c>
      <c r="J1055" t="s">
        <v>384</v>
      </c>
      <c r="K1055">
        <v>4.7715979730312115E-2</v>
      </c>
      <c r="L1055" t="s">
        <v>252</v>
      </c>
      <c r="N1055" t="s">
        <v>453</v>
      </c>
      <c r="O1055" t="s">
        <v>384</v>
      </c>
      <c r="P1055">
        <v>4.0580705673027753E-2</v>
      </c>
      <c r="Q1055" t="s">
        <v>252</v>
      </c>
      <c r="S1055" t="s">
        <v>470</v>
      </c>
      <c r="T1055" t="s">
        <v>384</v>
      </c>
      <c r="U1055">
        <v>3.4991409661123768E-2</v>
      </c>
      <c r="V1055" t="s">
        <v>252</v>
      </c>
    </row>
    <row r="1056" spans="9:22" x14ac:dyDescent="0.45">
      <c r="I1056" t="s">
        <v>429</v>
      </c>
      <c r="J1056" t="s">
        <v>385</v>
      </c>
      <c r="K1056">
        <v>5.1245334079213648E-3</v>
      </c>
      <c r="L1056" t="s">
        <v>252</v>
      </c>
      <c r="N1056" t="s">
        <v>453</v>
      </c>
      <c r="O1056" t="s">
        <v>385</v>
      </c>
      <c r="P1056">
        <v>5.3416674842979052E-3</v>
      </c>
      <c r="Q1056" t="s">
        <v>252</v>
      </c>
      <c r="S1056" t="s">
        <v>470</v>
      </c>
      <c r="T1056" t="s">
        <v>385</v>
      </c>
      <c r="U1056">
        <v>5.7342789234896005E-3</v>
      </c>
      <c r="V1056" t="s">
        <v>252</v>
      </c>
    </row>
    <row r="1057" spans="9:22" x14ac:dyDescent="0.45">
      <c r="I1057" t="s">
        <v>429</v>
      </c>
      <c r="J1057" t="s">
        <v>386</v>
      </c>
      <c r="K1057">
        <v>2.7814708781885565E-3</v>
      </c>
      <c r="L1057" t="s">
        <v>252</v>
      </c>
      <c r="N1057" t="s">
        <v>453</v>
      </c>
      <c r="O1057" t="s">
        <v>386</v>
      </c>
      <c r="P1057">
        <v>9.4003097990114637E-3</v>
      </c>
      <c r="Q1057" t="s">
        <v>252</v>
      </c>
      <c r="S1057" t="s">
        <v>470</v>
      </c>
      <c r="T1057" t="s">
        <v>386</v>
      </c>
      <c r="U1057">
        <v>1.043779883155427E-2</v>
      </c>
      <c r="V1057" t="s">
        <v>252</v>
      </c>
    </row>
    <row r="1058" spans="9:22" x14ac:dyDescent="0.45">
      <c r="I1058" t="s">
        <v>429</v>
      </c>
      <c r="J1058" t="s">
        <v>387</v>
      </c>
      <c r="K1058">
        <v>0</v>
      </c>
      <c r="L1058" t="s">
        <v>252</v>
      </c>
      <c r="N1058" t="s">
        <v>453</v>
      </c>
      <c r="O1058" t="s">
        <v>387</v>
      </c>
      <c r="P1058">
        <v>2.4218077217320853E-2</v>
      </c>
      <c r="Q1058" t="s">
        <v>252</v>
      </c>
      <c r="S1058" t="s">
        <v>470</v>
      </c>
      <c r="T1058" t="s">
        <v>387</v>
      </c>
      <c r="U1058">
        <v>2.625890324374348E-2</v>
      </c>
      <c r="V1058" t="s">
        <v>252</v>
      </c>
    </row>
    <row r="1059" spans="9:22" x14ac:dyDescent="0.45">
      <c r="I1059" t="s">
        <v>429</v>
      </c>
      <c r="J1059" t="s">
        <v>412</v>
      </c>
      <c r="K1059">
        <v>0</v>
      </c>
      <c r="L1059" t="s">
        <v>252</v>
      </c>
      <c r="N1059" t="s">
        <v>453</v>
      </c>
      <c r="O1059" t="s">
        <v>412</v>
      </c>
      <c r="P1059">
        <v>3.9220048837373393E-2</v>
      </c>
      <c r="Q1059" t="s">
        <v>252</v>
      </c>
      <c r="S1059" t="s">
        <v>470</v>
      </c>
      <c r="T1059" t="s">
        <v>412</v>
      </c>
      <c r="U1059">
        <v>4.4109656354022975E-2</v>
      </c>
      <c r="V1059" t="s">
        <v>252</v>
      </c>
    </row>
    <row r="1060" spans="9:22" x14ac:dyDescent="0.45">
      <c r="I1060" t="s">
        <v>429</v>
      </c>
      <c r="J1060" t="s">
        <v>413</v>
      </c>
      <c r="K1060">
        <v>1.9555743820002325E-3</v>
      </c>
      <c r="L1060" t="s">
        <v>252</v>
      </c>
      <c r="N1060" t="s">
        <v>453</v>
      </c>
      <c r="O1060" t="s">
        <v>413</v>
      </c>
      <c r="P1060">
        <v>5.2128238115449633E-3</v>
      </c>
      <c r="Q1060" t="s">
        <v>252</v>
      </c>
      <c r="S1060" t="s">
        <v>470</v>
      </c>
      <c r="T1060" t="s">
        <v>413</v>
      </c>
      <c r="U1060">
        <v>6.3331633213102581E-3</v>
      </c>
      <c r="V1060" t="s">
        <v>252</v>
      </c>
    </row>
    <row r="1061" spans="9:22" x14ac:dyDescent="0.45">
      <c r="I1061" t="s">
        <v>429</v>
      </c>
      <c r="J1061" t="s">
        <v>414</v>
      </c>
      <c r="K1061">
        <v>5.562779058300305E-3</v>
      </c>
      <c r="L1061" t="s">
        <v>252</v>
      </c>
      <c r="N1061" t="s">
        <v>453</v>
      </c>
      <c r="O1061" t="s">
        <v>414</v>
      </c>
      <c r="P1061">
        <v>6.314457687031357E-3</v>
      </c>
      <c r="Q1061" t="s">
        <v>252</v>
      </c>
      <c r="S1061" t="s">
        <v>470</v>
      </c>
      <c r="T1061" t="s">
        <v>414</v>
      </c>
      <c r="U1061">
        <v>6.4436177731442947E-3</v>
      </c>
      <c r="V1061" t="s">
        <v>252</v>
      </c>
    </row>
    <row r="1062" spans="9:22" x14ac:dyDescent="0.45">
      <c r="I1062" t="s">
        <v>429</v>
      </c>
      <c r="J1062" t="s">
        <v>415</v>
      </c>
      <c r="K1062">
        <v>7.9922381858772949E-3</v>
      </c>
      <c r="L1062" t="s">
        <v>252</v>
      </c>
      <c r="N1062" t="s">
        <v>453</v>
      </c>
      <c r="O1062" t="s">
        <v>415</v>
      </c>
      <c r="P1062">
        <v>7.2740624505688769E-3</v>
      </c>
      <c r="Q1062" t="s">
        <v>252</v>
      </c>
      <c r="S1062" t="s">
        <v>470</v>
      </c>
      <c r="T1062" t="s">
        <v>415</v>
      </c>
      <c r="U1062">
        <v>6.4964826409952339E-3</v>
      </c>
      <c r="V1062" t="s">
        <v>252</v>
      </c>
    </row>
    <row r="1063" spans="9:22" x14ac:dyDescent="0.45">
      <c r="I1063" t="s">
        <v>429</v>
      </c>
      <c r="J1063" t="s">
        <v>416</v>
      </c>
      <c r="K1063">
        <v>5.8824116970480581E-2</v>
      </c>
      <c r="L1063" t="s">
        <v>252</v>
      </c>
      <c r="N1063" t="s">
        <v>453</v>
      </c>
      <c r="O1063" t="s">
        <v>416</v>
      </c>
      <c r="P1063">
        <v>4.4572423739007425E-2</v>
      </c>
      <c r="Q1063" t="s">
        <v>252</v>
      </c>
      <c r="S1063" t="s">
        <v>470</v>
      </c>
      <c r="T1063" t="s">
        <v>416</v>
      </c>
      <c r="U1063">
        <v>3.8766434675168535E-2</v>
      </c>
      <c r="V1063" t="s">
        <v>252</v>
      </c>
    </row>
    <row r="1064" spans="9:22" x14ac:dyDescent="0.45">
      <c r="I1064" t="s">
        <v>429</v>
      </c>
      <c r="J1064" t="s">
        <v>417</v>
      </c>
      <c r="K1064">
        <v>7.8354855212620696E-3</v>
      </c>
      <c r="L1064" t="s">
        <v>252</v>
      </c>
      <c r="N1064" t="s">
        <v>453</v>
      </c>
      <c r="O1064" t="s">
        <v>417</v>
      </c>
      <c r="P1064">
        <v>7.3165257071319996E-3</v>
      </c>
      <c r="Q1064" t="s">
        <v>252</v>
      </c>
      <c r="S1064" t="s">
        <v>470</v>
      </c>
      <c r="T1064" t="s">
        <v>417</v>
      </c>
      <c r="U1064">
        <v>6.4482920406599463E-3</v>
      </c>
      <c r="V1064" t="s">
        <v>252</v>
      </c>
    </row>
    <row r="1065" spans="9:22" x14ac:dyDescent="0.45">
      <c r="I1065" t="s">
        <v>429</v>
      </c>
      <c r="J1065" t="s">
        <v>418</v>
      </c>
      <c r="K1065">
        <v>4.5731706892976967E-3</v>
      </c>
      <c r="L1065" t="s">
        <v>252</v>
      </c>
      <c r="N1065" t="s">
        <v>453</v>
      </c>
      <c r="O1065" t="s">
        <v>418</v>
      </c>
      <c r="P1065">
        <v>1.2973862848335158E-2</v>
      </c>
      <c r="Q1065" t="s">
        <v>252</v>
      </c>
      <c r="S1065" t="s">
        <v>470</v>
      </c>
      <c r="T1065" t="s">
        <v>418</v>
      </c>
      <c r="U1065">
        <v>1.183166053192373E-2</v>
      </c>
      <c r="V1065" t="s">
        <v>252</v>
      </c>
    </row>
    <row r="1066" spans="9:22" x14ac:dyDescent="0.45">
      <c r="I1066" t="s">
        <v>429</v>
      </c>
      <c r="J1066" t="s">
        <v>419</v>
      </c>
      <c r="K1066">
        <v>0</v>
      </c>
      <c r="L1066" t="s">
        <v>252</v>
      </c>
      <c r="N1066" t="s">
        <v>453</v>
      </c>
      <c r="O1066" t="s">
        <v>419</v>
      </c>
      <c r="P1066">
        <v>3.422802522938901E-2</v>
      </c>
      <c r="Q1066" t="s">
        <v>252</v>
      </c>
      <c r="S1066" t="s">
        <v>470</v>
      </c>
      <c r="T1066" t="s">
        <v>419</v>
      </c>
      <c r="U1066">
        <v>3.0602231762325804E-2</v>
      </c>
      <c r="V1066" t="s">
        <v>252</v>
      </c>
    </row>
    <row r="1067" spans="9:22" x14ac:dyDescent="0.45">
      <c r="I1067" t="s">
        <v>430</v>
      </c>
      <c r="J1067" t="s">
        <v>251</v>
      </c>
      <c r="K1067">
        <v>0</v>
      </c>
      <c r="L1067" t="s">
        <v>252</v>
      </c>
      <c r="N1067" t="s">
        <v>454</v>
      </c>
      <c r="O1067" t="s">
        <v>251</v>
      </c>
      <c r="P1067">
        <v>2.1340077202220292E-2</v>
      </c>
      <c r="Q1067" t="s">
        <v>252</v>
      </c>
      <c r="S1067" t="s">
        <v>471</v>
      </c>
      <c r="T1067" t="s">
        <v>251</v>
      </c>
      <c r="U1067">
        <v>3.4527489081713429E-2</v>
      </c>
      <c r="V1067" t="s">
        <v>252</v>
      </c>
    </row>
    <row r="1068" spans="9:22" x14ac:dyDescent="0.45">
      <c r="I1068" t="s">
        <v>430</v>
      </c>
      <c r="J1068" t="s">
        <v>253</v>
      </c>
      <c r="K1068">
        <v>0</v>
      </c>
      <c r="L1068" t="s">
        <v>252</v>
      </c>
      <c r="N1068" t="s">
        <v>454</v>
      </c>
      <c r="O1068" t="s">
        <v>253</v>
      </c>
      <c r="P1068">
        <v>2.9279786514919961E-3</v>
      </c>
      <c r="Q1068" t="s">
        <v>252</v>
      </c>
      <c r="S1068" t="s">
        <v>471</v>
      </c>
      <c r="T1068" t="s">
        <v>253</v>
      </c>
      <c r="U1068">
        <v>5.2263950594943053E-3</v>
      </c>
      <c r="V1068" t="s">
        <v>252</v>
      </c>
    </row>
    <row r="1069" spans="9:22" x14ac:dyDescent="0.45">
      <c r="I1069" t="s">
        <v>430</v>
      </c>
      <c r="J1069" t="s">
        <v>254</v>
      </c>
      <c r="K1069">
        <v>1.7192358862320089E-3</v>
      </c>
      <c r="L1069" t="s">
        <v>252</v>
      </c>
      <c r="N1069" t="s">
        <v>454</v>
      </c>
      <c r="O1069" t="s">
        <v>254</v>
      </c>
      <c r="P1069">
        <v>3.0770550687709182E-3</v>
      </c>
      <c r="Q1069" t="s">
        <v>252</v>
      </c>
      <c r="S1069" t="s">
        <v>471</v>
      </c>
      <c r="T1069" t="s">
        <v>254</v>
      </c>
      <c r="U1069">
        <v>5.3594508107700231E-3</v>
      </c>
      <c r="V1069" t="s">
        <v>252</v>
      </c>
    </row>
    <row r="1070" spans="9:22" x14ac:dyDescent="0.45">
      <c r="I1070" t="s">
        <v>430</v>
      </c>
      <c r="J1070" t="s">
        <v>255</v>
      </c>
      <c r="K1070">
        <v>3.2651340949340045E-3</v>
      </c>
      <c r="L1070" t="s">
        <v>252</v>
      </c>
      <c r="N1070" t="s">
        <v>454</v>
      </c>
      <c r="O1070" t="s">
        <v>255</v>
      </c>
      <c r="P1070">
        <v>3.6136970449734251E-3</v>
      </c>
      <c r="Q1070" t="s">
        <v>252</v>
      </c>
      <c r="S1070" t="s">
        <v>471</v>
      </c>
      <c r="T1070" t="s">
        <v>255</v>
      </c>
      <c r="U1070">
        <v>5.3678084618486157E-3</v>
      </c>
      <c r="V1070" t="s">
        <v>252</v>
      </c>
    </row>
    <row r="1071" spans="9:22" x14ac:dyDescent="0.45">
      <c r="I1071" t="s">
        <v>430</v>
      </c>
      <c r="J1071" t="s">
        <v>256</v>
      </c>
      <c r="K1071">
        <v>3.2674264781726248E-2</v>
      </c>
      <c r="L1071" t="s">
        <v>252</v>
      </c>
      <c r="N1071" t="s">
        <v>454</v>
      </c>
      <c r="O1071" t="s">
        <v>256</v>
      </c>
      <c r="P1071">
        <v>2.3453390165544017E-2</v>
      </c>
      <c r="Q1071" t="s">
        <v>252</v>
      </c>
      <c r="S1071" t="s">
        <v>471</v>
      </c>
      <c r="T1071" t="s">
        <v>256</v>
      </c>
      <c r="U1071">
        <v>3.0561793389085077E-2</v>
      </c>
      <c r="V1071" t="s">
        <v>252</v>
      </c>
    </row>
    <row r="1072" spans="9:22" x14ac:dyDescent="0.45">
      <c r="I1072" t="s">
        <v>430</v>
      </c>
      <c r="J1072" t="s">
        <v>257</v>
      </c>
      <c r="K1072">
        <v>3.4309573915727153E-3</v>
      </c>
      <c r="L1072" t="s">
        <v>252</v>
      </c>
      <c r="N1072" t="s">
        <v>454</v>
      </c>
      <c r="O1072" t="s">
        <v>257</v>
      </c>
      <c r="P1072">
        <v>4.0905440036307084E-3</v>
      </c>
      <c r="Q1072" t="s">
        <v>252</v>
      </c>
      <c r="S1072" t="s">
        <v>471</v>
      </c>
      <c r="T1072" t="s">
        <v>257</v>
      </c>
      <c r="U1072">
        <v>5.061324987159224E-3</v>
      </c>
      <c r="V1072" t="s">
        <v>252</v>
      </c>
    </row>
    <row r="1073" spans="9:22" x14ac:dyDescent="0.45">
      <c r="I1073" t="s">
        <v>430</v>
      </c>
      <c r="J1073" t="s">
        <v>258</v>
      </c>
      <c r="K1073">
        <v>2.2339430882571268E-3</v>
      </c>
      <c r="L1073" t="s">
        <v>252</v>
      </c>
      <c r="N1073" t="s">
        <v>454</v>
      </c>
      <c r="O1073" t="s">
        <v>258</v>
      </c>
      <c r="P1073">
        <v>6.6588213991120209E-3</v>
      </c>
      <c r="Q1073" t="s">
        <v>252</v>
      </c>
      <c r="S1073" t="s">
        <v>471</v>
      </c>
      <c r="T1073" t="s">
        <v>258</v>
      </c>
      <c r="U1073">
        <v>9.1325458107418545E-3</v>
      </c>
      <c r="V1073" t="s">
        <v>252</v>
      </c>
    </row>
    <row r="1074" spans="9:22" x14ac:dyDescent="0.45">
      <c r="I1074" t="s">
        <v>430</v>
      </c>
      <c r="J1074" t="s">
        <v>259</v>
      </c>
      <c r="K1074">
        <v>0</v>
      </c>
      <c r="L1074" t="s">
        <v>252</v>
      </c>
      <c r="N1074" t="s">
        <v>454</v>
      </c>
      <c r="O1074" t="s">
        <v>259</v>
      </c>
      <c r="P1074">
        <v>1.6506483930394819E-2</v>
      </c>
      <c r="Q1074" t="s">
        <v>252</v>
      </c>
      <c r="S1074" t="s">
        <v>471</v>
      </c>
      <c r="T1074" t="s">
        <v>259</v>
      </c>
      <c r="U1074">
        <v>2.4586877490676333E-2</v>
      </c>
      <c r="V1074" t="s">
        <v>252</v>
      </c>
    </row>
    <row r="1075" spans="9:22" x14ac:dyDescent="0.45">
      <c r="I1075" t="s">
        <v>430</v>
      </c>
      <c r="J1075" t="s">
        <v>284</v>
      </c>
      <c r="K1075">
        <v>0</v>
      </c>
      <c r="L1075" t="s">
        <v>252</v>
      </c>
      <c r="N1075" t="s">
        <v>454</v>
      </c>
      <c r="O1075" t="s">
        <v>284</v>
      </c>
      <c r="P1075">
        <v>1.7037226722161798E-2</v>
      </c>
      <c r="Q1075" t="s">
        <v>252</v>
      </c>
      <c r="S1075" t="s">
        <v>471</v>
      </c>
      <c r="T1075" t="s">
        <v>284</v>
      </c>
      <c r="U1075">
        <v>1.9501079472310168E-2</v>
      </c>
      <c r="V1075" t="s">
        <v>252</v>
      </c>
    </row>
    <row r="1076" spans="9:22" x14ac:dyDescent="0.45">
      <c r="I1076" t="s">
        <v>430</v>
      </c>
      <c r="J1076" t="s">
        <v>285</v>
      </c>
      <c r="K1076">
        <v>3.7897745563262192E-4</v>
      </c>
      <c r="L1076" t="s">
        <v>252</v>
      </c>
      <c r="N1076" t="s">
        <v>454</v>
      </c>
      <c r="O1076" t="s">
        <v>285</v>
      </c>
      <c r="P1076">
        <v>2.1151193933898363E-3</v>
      </c>
      <c r="Q1076" t="s">
        <v>252</v>
      </c>
      <c r="S1076" t="s">
        <v>471</v>
      </c>
      <c r="T1076" t="s">
        <v>285</v>
      </c>
      <c r="U1076">
        <v>2.8602644786558198E-3</v>
      </c>
      <c r="V1076" t="s">
        <v>252</v>
      </c>
    </row>
    <row r="1077" spans="9:22" x14ac:dyDescent="0.45">
      <c r="I1077" t="s">
        <v>430</v>
      </c>
      <c r="J1077" t="s">
        <v>286</v>
      </c>
      <c r="K1077">
        <v>1.3230973126199899E-3</v>
      </c>
      <c r="L1077" t="s">
        <v>252</v>
      </c>
      <c r="N1077" t="s">
        <v>454</v>
      </c>
      <c r="O1077" t="s">
        <v>286</v>
      </c>
      <c r="P1077">
        <v>2.6084878449067149E-3</v>
      </c>
      <c r="Q1077" t="s">
        <v>252</v>
      </c>
      <c r="S1077" t="s">
        <v>471</v>
      </c>
      <c r="T1077" t="s">
        <v>286</v>
      </c>
      <c r="U1077">
        <v>2.966753422630817E-3</v>
      </c>
      <c r="V1077" t="s">
        <v>252</v>
      </c>
    </row>
    <row r="1078" spans="9:22" x14ac:dyDescent="0.45">
      <c r="I1078" t="s">
        <v>430</v>
      </c>
      <c r="J1078" t="s">
        <v>287</v>
      </c>
      <c r="K1078">
        <v>2.7876529705775249E-3</v>
      </c>
      <c r="L1078" t="s">
        <v>252</v>
      </c>
      <c r="N1078" t="s">
        <v>454</v>
      </c>
      <c r="O1078" t="s">
        <v>287</v>
      </c>
      <c r="P1078">
        <v>3.1296997687713202E-3</v>
      </c>
      <c r="Q1078" t="s">
        <v>252</v>
      </c>
      <c r="S1078" t="s">
        <v>471</v>
      </c>
      <c r="T1078" t="s">
        <v>287</v>
      </c>
      <c r="U1078">
        <v>3.0186264384069912E-3</v>
      </c>
      <c r="V1078" t="s">
        <v>252</v>
      </c>
    </row>
    <row r="1079" spans="9:22" x14ac:dyDescent="0.45">
      <c r="I1079" t="s">
        <v>430</v>
      </c>
      <c r="J1079" t="s">
        <v>288</v>
      </c>
      <c r="K1079">
        <v>3.4003001191607568E-2</v>
      </c>
      <c r="L1079" t="s">
        <v>252</v>
      </c>
      <c r="N1079" t="s">
        <v>454</v>
      </c>
      <c r="O1079" t="s">
        <v>288</v>
      </c>
      <c r="P1079">
        <v>2.2280278580102831E-2</v>
      </c>
      <c r="Q1079" t="s">
        <v>252</v>
      </c>
      <c r="S1079" t="s">
        <v>471</v>
      </c>
      <c r="T1079" t="s">
        <v>288</v>
      </c>
      <c r="U1079">
        <v>1.7133908947157658E-2</v>
      </c>
      <c r="V1079" t="s">
        <v>252</v>
      </c>
    </row>
    <row r="1080" spans="9:22" x14ac:dyDescent="0.45">
      <c r="I1080" t="s">
        <v>430</v>
      </c>
      <c r="J1080" t="s">
        <v>289</v>
      </c>
      <c r="K1080">
        <v>3.9754594925823826E-3</v>
      </c>
      <c r="L1080" t="s">
        <v>252</v>
      </c>
      <c r="N1080" t="s">
        <v>454</v>
      </c>
      <c r="O1080" t="s">
        <v>289</v>
      </c>
      <c r="P1080">
        <v>4.0501543779521351E-3</v>
      </c>
      <c r="Q1080" t="s">
        <v>252</v>
      </c>
      <c r="S1080" t="s">
        <v>471</v>
      </c>
      <c r="T1080" t="s">
        <v>289</v>
      </c>
      <c r="U1080">
        <v>2.9685945392026675E-3</v>
      </c>
      <c r="V1080" t="s">
        <v>252</v>
      </c>
    </row>
    <row r="1081" spans="9:22" x14ac:dyDescent="0.45">
      <c r="I1081" t="s">
        <v>430</v>
      </c>
      <c r="J1081" t="s">
        <v>290</v>
      </c>
      <c r="K1081">
        <v>3.4694657752893246E-3</v>
      </c>
      <c r="L1081" t="s">
        <v>252</v>
      </c>
      <c r="N1081" t="s">
        <v>454</v>
      </c>
      <c r="O1081" t="s">
        <v>290</v>
      </c>
      <c r="P1081">
        <v>6.2565505871383306E-3</v>
      </c>
      <c r="Q1081" t="s">
        <v>252</v>
      </c>
      <c r="S1081" t="s">
        <v>471</v>
      </c>
      <c r="T1081" t="s">
        <v>290</v>
      </c>
      <c r="U1081">
        <v>5.6380110178484901E-3</v>
      </c>
      <c r="V1081" t="s">
        <v>252</v>
      </c>
    </row>
    <row r="1082" spans="9:22" x14ac:dyDescent="0.45">
      <c r="I1082" t="s">
        <v>430</v>
      </c>
      <c r="J1082" t="s">
        <v>291</v>
      </c>
      <c r="K1082">
        <v>0</v>
      </c>
      <c r="L1082" t="s">
        <v>252</v>
      </c>
      <c r="N1082" t="s">
        <v>454</v>
      </c>
      <c r="O1082" t="s">
        <v>291</v>
      </c>
      <c r="P1082">
        <v>1.5829969912066828E-2</v>
      </c>
      <c r="Q1082" t="s">
        <v>252</v>
      </c>
      <c r="S1082" t="s">
        <v>471</v>
      </c>
      <c r="T1082" t="s">
        <v>291</v>
      </c>
      <c r="U1082">
        <v>1.5727211223862322E-2</v>
      </c>
      <c r="V1082" t="s">
        <v>252</v>
      </c>
    </row>
    <row r="1083" spans="9:22" x14ac:dyDescent="0.45">
      <c r="I1083" t="s">
        <v>430</v>
      </c>
      <c r="J1083" t="s">
        <v>316</v>
      </c>
      <c r="K1083">
        <v>0</v>
      </c>
      <c r="L1083" t="s">
        <v>252</v>
      </c>
      <c r="N1083" t="s">
        <v>454</v>
      </c>
      <c r="O1083" t="s">
        <v>316</v>
      </c>
      <c r="P1083">
        <v>9.7410271625524986E-3</v>
      </c>
      <c r="Q1083" t="s">
        <v>252</v>
      </c>
      <c r="S1083" t="s">
        <v>471</v>
      </c>
      <c r="T1083" t="s">
        <v>316</v>
      </c>
      <c r="U1083">
        <v>1.5933274628319619E-2</v>
      </c>
      <c r="V1083" t="s">
        <v>252</v>
      </c>
    </row>
    <row r="1084" spans="9:22" x14ac:dyDescent="0.45">
      <c r="I1084" t="s">
        <v>430</v>
      </c>
      <c r="J1084" t="s">
        <v>317</v>
      </c>
      <c r="K1084">
        <v>1.7223601929828379E-3</v>
      </c>
      <c r="L1084" t="s">
        <v>252</v>
      </c>
      <c r="N1084" t="s">
        <v>454</v>
      </c>
      <c r="O1084" t="s">
        <v>317</v>
      </c>
      <c r="P1084">
        <v>1.4830715229699491E-3</v>
      </c>
      <c r="Q1084" t="s">
        <v>252</v>
      </c>
      <c r="S1084" t="s">
        <v>471</v>
      </c>
      <c r="T1084" t="s">
        <v>317</v>
      </c>
      <c r="U1084">
        <v>2.1653504973577105E-3</v>
      </c>
      <c r="V1084" t="s">
        <v>252</v>
      </c>
    </row>
    <row r="1085" spans="9:22" x14ac:dyDescent="0.45">
      <c r="I1085" t="s">
        <v>430</v>
      </c>
      <c r="J1085" t="s">
        <v>318</v>
      </c>
      <c r="K1085">
        <v>3.8018449354145826E-3</v>
      </c>
      <c r="L1085" t="s">
        <v>252</v>
      </c>
      <c r="N1085" t="s">
        <v>454</v>
      </c>
      <c r="O1085" t="s">
        <v>318</v>
      </c>
      <c r="P1085">
        <v>1.5750188518912176E-3</v>
      </c>
      <c r="Q1085" t="s">
        <v>252</v>
      </c>
      <c r="S1085" t="s">
        <v>471</v>
      </c>
      <c r="T1085" t="s">
        <v>318</v>
      </c>
      <c r="U1085">
        <v>2.1960211606124264E-3</v>
      </c>
      <c r="V1085" t="s">
        <v>252</v>
      </c>
    </row>
    <row r="1086" spans="9:22" x14ac:dyDescent="0.45">
      <c r="I1086" t="s">
        <v>430</v>
      </c>
      <c r="J1086" t="s">
        <v>319</v>
      </c>
      <c r="K1086">
        <v>6.2501200383541337E-3</v>
      </c>
      <c r="L1086" t="s">
        <v>252</v>
      </c>
      <c r="N1086" t="s">
        <v>454</v>
      </c>
      <c r="O1086" t="s">
        <v>319</v>
      </c>
      <c r="P1086">
        <v>1.9246031823356717E-3</v>
      </c>
      <c r="Q1086" t="s">
        <v>252</v>
      </c>
      <c r="S1086" t="s">
        <v>471</v>
      </c>
      <c r="T1086" t="s">
        <v>319</v>
      </c>
      <c r="U1086">
        <v>2.220358467565655E-3</v>
      </c>
      <c r="V1086" t="s">
        <v>252</v>
      </c>
    </row>
    <row r="1087" spans="9:22" x14ac:dyDescent="0.45">
      <c r="I1087" t="s">
        <v>430</v>
      </c>
      <c r="J1087" t="s">
        <v>320</v>
      </c>
      <c r="K1087">
        <v>5.4457080864680513E-2</v>
      </c>
      <c r="L1087" t="s">
        <v>252</v>
      </c>
      <c r="N1087" t="s">
        <v>454</v>
      </c>
      <c r="O1087" t="s">
        <v>320</v>
      </c>
      <c r="P1087">
        <v>1.357604805452569E-2</v>
      </c>
      <c r="Q1087" t="s">
        <v>252</v>
      </c>
      <c r="S1087" t="s">
        <v>471</v>
      </c>
      <c r="T1087" t="s">
        <v>320</v>
      </c>
      <c r="U1087">
        <v>1.2558774755894567E-2</v>
      </c>
      <c r="V1087" t="s">
        <v>252</v>
      </c>
    </row>
    <row r="1088" spans="9:22" x14ac:dyDescent="0.45">
      <c r="I1088" t="s">
        <v>430</v>
      </c>
      <c r="J1088" t="s">
        <v>321</v>
      </c>
      <c r="K1088">
        <v>7.1479860615256598E-3</v>
      </c>
      <c r="L1088" t="s">
        <v>252</v>
      </c>
      <c r="N1088" t="s">
        <v>454</v>
      </c>
      <c r="O1088" t="s">
        <v>321</v>
      </c>
      <c r="P1088">
        <v>2.1384276704383086E-3</v>
      </c>
      <c r="Q1088" t="s">
        <v>252</v>
      </c>
      <c r="S1088" t="s">
        <v>471</v>
      </c>
      <c r="T1088" t="s">
        <v>321</v>
      </c>
      <c r="U1088">
        <v>2.0655473147465509E-3</v>
      </c>
      <c r="V1088" t="s">
        <v>252</v>
      </c>
    </row>
    <row r="1089" spans="9:22" x14ac:dyDescent="0.45">
      <c r="I1089" t="s">
        <v>430</v>
      </c>
      <c r="J1089" t="s">
        <v>322</v>
      </c>
      <c r="K1089">
        <v>8.4471497221376406E-3</v>
      </c>
      <c r="L1089" t="s">
        <v>252</v>
      </c>
      <c r="N1089" t="s">
        <v>454</v>
      </c>
      <c r="O1089" t="s">
        <v>322</v>
      </c>
      <c r="P1089">
        <v>3.6863231447587753E-3</v>
      </c>
      <c r="Q1089" t="s">
        <v>252</v>
      </c>
      <c r="S1089" t="s">
        <v>471</v>
      </c>
      <c r="T1089" t="s">
        <v>322</v>
      </c>
      <c r="U1089">
        <v>4.0466279214099385E-3</v>
      </c>
      <c r="V1089" t="s">
        <v>252</v>
      </c>
    </row>
    <row r="1090" spans="9:22" x14ac:dyDescent="0.45">
      <c r="I1090" t="s">
        <v>430</v>
      </c>
      <c r="J1090" t="s">
        <v>323</v>
      </c>
      <c r="K1090">
        <v>0</v>
      </c>
      <c r="L1090" t="s">
        <v>252</v>
      </c>
      <c r="N1090" t="s">
        <v>454</v>
      </c>
      <c r="O1090" t="s">
        <v>323</v>
      </c>
      <c r="P1090">
        <v>9.0067609081507759E-3</v>
      </c>
      <c r="Q1090" t="s">
        <v>252</v>
      </c>
      <c r="S1090" t="s">
        <v>471</v>
      </c>
      <c r="T1090" t="s">
        <v>323</v>
      </c>
      <c r="U1090">
        <v>1.2084046628597881E-2</v>
      </c>
      <c r="V1090" t="s">
        <v>252</v>
      </c>
    </row>
    <row r="1091" spans="9:22" x14ac:dyDescent="0.45">
      <c r="I1091" t="s">
        <v>430</v>
      </c>
      <c r="J1091" t="s">
        <v>324</v>
      </c>
      <c r="K1091">
        <v>5.6261356987313207E-5</v>
      </c>
      <c r="L1091" t="s">
        <v>252</v>
      </c>
      <c r="N1091" t="s">
        <v>454</v>
      </c>
      <c r="O1091" t="s">
        <v>324</v>
      </c>
      <c r="P1091">
        <v>1.0889313713543783E-2</v>
      </c>
      <c r="Q1091" t="s">
        <v>252</v>
      </c>
      <c r="S1091" t="s">
        <v>471</v>
      </c>
      <c r="T1091" t="s">
        <v>324</v>
      </c>
      <c r="U1091">
        <v>1.5662513187677515E-2</v>
      </c>
      <c r="V1091" t="s">
        <v>252</v>
      </c>
    </row>
    <row r="1092" spans="9:22" x14ac:dyDescent="0.45">
      <c r="I1092" t="s">
        <v>430</v>
      </c>
      <c r="J1092" t="s">
        <v>325</v>
      </c>
      <c r="K1092">
        <v>2.1579248712358633E-3</v>
      </c>
      <c r="L1092" t="s">
        <v>252</v>
      </c>
      <c r="N1092" t="s">
        <v>454</v>
      </c>
      <c r="O1092" t="s">
        <v>325</v>
      </c>
      <c r="P1092">
        <v>1.6805099770066854E-3</v>
      </c>
      <c r="Q1092" t="s">
        <v>252</v>
      </c>
      <c r="S1092" t="s">
        <v>471</v>
      </c>
      <c r="T1092" t="s">
        <v>325</v>
      </c>
      <c r="U1092">
        <v>2.2302613494692247E-3</v>
      </c>
      <c r="V1092" t="s">
        <v>252</v>
      </c>
    </row>
    <row r="1093" spans="9:22" x14ac:dyDescent="0.45">
      <c r="I1093" t="s">
        <v>430</v>
      </c>
      <c r="J1093" t="s">
        <v>326</v>
      </c>
      <c r="K1093">
        <v>4.486033480591305E-3</v>
      </c>
      <c r="L1093" t="s">
        <v>252</v>
      </c>
      <c r="N1093" t="s">
        <v>454</v>
      </c>
      <c r="O1093" t="s">
        <v>326</v>
      </c>
      <c r="P1093">
        <v>1.813605572238653E-3</v>
      </c>
      <c r="Q1093" t="s">
        <v>252</v>
      </c>
      <c r="S1093" t="s">
        <v>471</v>
      </c>
      <c r="T1093" t="s">
        <v>326</v>
      </c>
      <c r="U1093">
        <v>2.2604796746582487E-3</v>
      </c>
      <c r="V1093" t="s">
        <v>252</v>
      </c>
    </row>
    <row r="1094" spans="9:22" x14ac:dyDescent="0.45">
      <c r="I1094" t="s">
        <v>430</v>
      </c>
      <c r="J1094" t="s">
        <v>327</v>
      </c>
      <c r="K1094">
        <v>6.4968532389124197E-3</v>
      </c>
      <c r="L1094" t="s">
        <v>252</v>
      </c>
      <c r="N1094" t="s">
        <v>454</v>
      </c>
      <c r="O1094" t="s">
        <v>327</v>
      </c>
      <c r="P1094">
        <v>2.357492356671913E-3</v>
      </c>
      <c r="Q1094" t="s">
        <v>252</v>
      </c>
      <c r="S1094" t="s">
        <v>471</v>
      </c>
      <c r="T1094" t="s">
        <v>327</v>
      </c>
      <c r="U1094">
        <v>2.2398570108795061E-3</v>
      </c>
      <c r="V1094" t="s">
        <v>252</v>
      </c>
    </row>
    <row r="1095" spans="9:22" x14ac:dyDescent="0.45">
      <c r="I1095" t="s">
        <v>430</v>
      </c>
      <c r="J1095" t="s">
        <v>328</v>
      </c>
      <c r="K1095">
        <v>5.4918304754064035E-2</v>
      </c>
      <c r="L1095" t="s">
        <v>252</v>
      </c>
      <c r="N1095" t="s">
        <v>454</v>
      </c>
      <c r="O1095" t="s">
        <v>328</v>
      </c>
      <c r="P1095">
        <v>1.5613049680527454E-2</v>
      </c>
      <c r="Q1095" t="s">
        <v>252</v>
      </c>
      <c r="S1095" t="s">
        <v>471</v>
      </c>
      <c r="T1095" t="s">
        <v>328</v>
      </c>
      <c r="U1095">
        <v>1.2440818378203931E-2</v>
      </c>
      <c r="V1095" t="s">
        <v>252</v>
      </c>
    </row>
    <row r="1096" spans="9:22" x14ac:dyDescent="0.45">
      <c r="I1096" t="s">
        <v>430</v>
      </c>
      <c r="J1096" t="s">
        <v>329</v>
      </c>
      <c r="K1096">
        <v>6.3659024576868924E-3</v>
      </c>
      <c r="L1096" t="s">
        <v>252</v>
      </c>
      <c r="N1096" t="s">
        <v>454</v>
      </c>
      <c r="O1096" t="s">
        <v>329</v>
      </c>
      <c r="P1096">
        <v>2.2446503722250298E-3</v>
      </c>
      <c r="Q1096" t="s">
        <v>252</v>
      </c>
      <c r="S1096" t="s">
        <v>471</v>
      </c>
      <c r="T1096" t="s">
        <v>329</v>
      </c>
      <c r="U1096">
        <v>2.1213246619608103E-3</v>
      </c>
      <c r="V1096" t="s">
        <v>252</v>
      </c>
    </row>
    <row r="1097" spans="9:22" x14ac:dyDescent="0.45">
      <c r="I1097" t="s">
        <v>430</v>
      </c>
      <c r="J1097" t="s">
        <v>330</v>
      </c>
      <c r="K1097">
        <v>7.1039478304126408E-3</v>
      </c>
      <c r="L1097" t="s">
        <v>252</v>
      </c>
      <c r="N1097" t="s">
        <v>454</v>
      </c>
      <c r="O1097" t="s">
        <v>330</v>
      </c>
      <c r="P1097">
        <v>3.5670632035511691E-3</v>
      </c>
      <c r="Q1097" t="s">
        <v>252</v>
      </c>
      <c r="S1097" t="s">
        <v>471</v>
      </c>
      <c r="T1097" t="s">
        <v>330</v>
      </c>
      <c r="U1097">
        <v>3.8174156093307415E-3</v>
      </c>
      <c r="V1097" t="s">
        <v>252</v>
      </c>
    </row>
    <row r="1098" spans="9:22" x14ac:dyDescent="0.45">
      <c r="I1098" t="s">
        <v>430</v>
      </c>
      <c r="J1098" t="s">
        <v>331</v>
      </c>
      <c r="K1098">
        <v>0</v>
      </c>
      <c r="L1098" t="s">
        <v>252</v>
      </c>
      <c r="N1098" t="s">
        <v>454</v>
      </c>
      <c r="O1098" t="s">
        <v>331</v>
      </c>
      <c r="P1098">
        <v>8.4360729317574171E-3</v>
      </c>
      <c r="Q1098" t="s">
        <v>252</v>
      </c>
      <c r="S1098" t="s">
        <v>471</v>
      </c>
      <c r="T1098" t="s">
        <v>331</v>
      </c>
      <c r="U1098">
        <v>1.0691414935767727E-2</v>
      </c>
      <c r="V1098" t="s">
        <v>252</v>
      </c>
    </row>
    <row r="1099" spans="9:22" x14ac:dyDescent="0.45">
      <c r="I1099" t="s">
        <v>430</v>
      </c>
      <c r="J1099" t="s">
        <v>332</v>
      </c>
      <c r="K1099">
        <v>1.8098079423901014E-3</v>
      </c>
      <c r="L1099" t="s">
        <v>252</v>
      </c>
      <c r="N1099" t="s">
        <v>454</v>
      </c>
      <c r="O1099" t="s">
        <v>332</v>
      </c>
      <c r="P1099">
        <v>1.5357948157319723E-2</v>
      </c>
      <c r="Q1099" t="s">
        <v>252</v>
      </c>
      <c r="S1099" t="s">
        <v>471</v>
      </c>
      <c r="T1099" t="s">
        <v>332</v>
      </c>
      <c r="U1099">
        <v>2.1729303734404418E-2</v>
      </c>
      <c r="V1099" t="s">
        <v>252</v>
      </c>
    </row>
    <row r="1100" spans="9:22" x14ac:dyDescent="0.45">
      <c r="I1100" t="s">
        <v>430</v>
      </c>
      <c r="J1100" t="s">
        <v>333</v>
      </c>
      <c r="K1100">
        <v>3.5539755546815993E-3</v>
      </c>
      <c r="L1100" t="s">
        <v>252</v>
      </c>
      <c r="N1100" t="s">
        <v>454</v>
      </c>
      <c r="O1100" t="s">
        <v>333</v>
      </c>
      <c r="P1100">
        <v>2.5594119855359173E-3</v>
      </c>
      <c r="Q1100" t="s">
        <v>252</v>
      </c>
      <c r="S1100" t="s">
        <v>471</v>
      </c>
      <c r="T1100" t="s">
        <v>333</v>
      </c>
      <c r="U1100">
        <v>2.7416414807476842E-3</v>
      </c>
      <c r="V1100" t="s">
        <v>252</v>
      </c>
    </row>
    <row r="1101" spans="9:22" x14ac:dyDescent="0.45">
      <c r="I1101" t="s">
        <v>430</v>
      </c>
      <c r="J1101" t="s">
        <v>334</v>
      </c>
      <c r="K1101">
        <v>6.2895924862935923E-3</v>
      </c>
      <c r="L1101" t="s">
        <v>252</v>
      </c>
      <c r="N1101" t="s">
        <v>454</v>
      </c>
      <c r="O1101" t="s">
        <v>334</v>
      </c>
      <c r="P1101">
        <v>3.258775786544849E-3</v>
      </c>
      <c r="Q1101" t="s">
        <v>252</v>
      </c>
      <c r="S1101" t="s">
        <v>471</v>
      </c>
      <c r="T1101" t="s">
        <v>334</v>
      </c>
      <c r="U1101">
        <v>2.8094477308981442E-3</v>
      </c>
      <c r="V1101" t="s">
        <v>252</v>
      </c>
    </row>
    <row r="1102" spans="9:22" x14ac:dyDescent="0.45">
      <c r="I1102" t="s">
        <v>430</v>
      </c>
      <c r="J1102" t="s">
        <v>335</v>
      </c>
      <c r="K1102">
        <v>8.0838403118897919E-3</v>
      </c>
      <c r="L1102" t="s">
        <v>252</v>
      </c>
      <c r="N1102" t="s">
        <v>454</v>
      </c>
      <c r="O1102" t="s">
        <v>335</v>
      </c>
      <c r="P1102">
        <v>4.3018780508886035E-3</v>
      </c>
      <c r="Q1102" t="s">
        <v>252</v>
      </c>
      <c r="S1102" t="s">
        <v>471</v>
      </c>
      <c r="T1102" t="s">
        <v>335</v>
      </c>
      <c r="U1102">
        <v>2.7865861389880522E-3</v>
      </c>
      <c r="V1102" t="s">
        <v>252</v>
      </c>
    </row>
    <row r="1103" spans="9:22" x14ac:dyDescent="0.45">
      <c r="I1103" t="s">
        <v>430</v>
      </c>
      <c r="J1103" t="s">
        <v>336</v>
      </c>
      <c r="K1103">
        <v>6.2611443023916316E-2</v>
      </c>
      <c r="L1103" t="s">
        <v>252</v>
      </c>
      <c r="N1103" t="s">
        <v>454</v>
      </c>
      <c r="O1103" t="s">
        <v>336</v>
      </c>
      <c r="P1103">
        <v>2.2364942532797336E-2</v>
      </c>
      <c r="Q1103" t="s">
        <v>252</v>
      </c>
      <c r="S1103" t="s">
        <v>471</v>
      </c>
      <c r="T1103" t="s">
        <v>336</v>
      </c>
      <c r="U1103">
        <v>1.5367458822169142E-2</v>
      </c>
      <c r="V1103" t="s">
        <v>252</v>
      </c>
    </row>
    <row r="1104" spans="9:22" x14ac:dyDescent="0.45">
      <c r="I1104" t="s">
        <v>430</v>
      </c>
      <c r="J1104" t="s">
        <v>337</v>
      </c>
      <c r="K1104">
        <v>7.8287180694802654E-3</v>
      </c>
      <c r="L1104" t="s">
        <v>252</v>
      </c>
      <c r="N1104" t="s">
        <v>454</v>
      </c>
      <c r="O1104" t="s">
        <v>337</v>
      </c>
      <c r="P1104">
        <v>2.1562268378976434E-3</v>
      </c>
      <c r="Q1104" t="s">
        <v>252</v>
      </c>
      <c r="S1104" t="s">
        <v>471</v>
      </c>
      <c r="T1104" t="s">
        <v>337</v>
      </c>
      <c r="U1104">
        <v>2.6728524918127549E-3</v>
      </c>
      <c r="V1104" t="s">
        <v>252</v>
      </c>
    </row>
    <row r="1105" spans="9:22" x14ac:dyDescent="0.45">
      <c r="I1105" t="s">
        <v>430</v>
      </c>
      <c r="J1105" t="s">
        <v>338</v>
      </c>
      <c r="K1105">
        <v>9.3202847075335143E-3</v>
      </c>
      <c r="L1105" t="s">
        <v>252</v>
      </c>
      <c r="N1105" t="s">
        <v>454</v>
      </c>
      <c r="O1105" t="s">
        <v>338</v>
      </c>
      <c r="P1105">
        <v>2.591336355116314E-3</v>
      </c>
      <c r="Q1105" t="s">
        <v>252</v>
      </c>
      <c r="S1105" t="s">
        <v>471</v>
      </c>
      <c r="T1105" t="s">
        <v>338</v>
      </c>
      <c r="U1105">
        <v>5.0408872385953561E-3</v>
      </c>
      <c r="V1105" t="s">
        <v>252</v>
      </c>
    </row>
    <row r="1106" spans="9:22" x14ac:dyDescent="0.45">
      <c r="I1106" t="s">
        <v>430</v>
      </c>
      <c r="J1106" t="s">
        <v>339</v>
      </c>
      <c r="K1106">
        <v>0</v>
      </c>
      <c r="L1106" t="s">
        <v>252</v>
      </c>
      <c r="N1106" t="s">
        <v>454</v>
      </c>
      <c r="O1106" t="s">
        <v>339</v>
      </c>
      <c r="P1106">
        <v>6.4503160714401674E-3</v>
      </c>
      <c r="Q1106" t="s">
        <v>252</v>
      </c>
      <c r="S1106" t="s">
        <v>471</v>
      </c>
      <c r="T1106" t="s">
        <v>339</v>
      </c>
      <c r="U1106">
        <v>1.5179374811324647E-2</v>
      </c>
      <c r="V1106" t="s">
        <v>252</v>
      </c>
    </row>
    <row r="1107" spans="9:22" x14ac:dyDescent="0.45">
      <c r="I1107" t="s">
        <v>430</v>
      </c>
      <c r="J1107" t="s">
        <v>340</v>
      </c>
      <c r="K1107">
        <v>1.7041034847282248E-3</v>
      </c>
      <c r="L1107" t="s">
        <v>252</v>
      </c>
      <c r="N1107" t="s">
        <v>454</v>
      </c>
      <c r="O1107" t="s">
        <v>340</v>
      </c>
      <c r="P1107">
        <v>3.1131446243145868E-2</v>
      </c>
      <c r="Q1107" t="s">
        <v>252</v>
      </c>
      <c r="S1107" t="s">
        <v>471</v>
      </c>
      <c r="T1107" t="s">
        <v>340</v>
      </c>
      <c r="U1107">
        <v>1.8888364262544036E-2</v>
      </c>
      <c r="V1107" t="s">
        <v>252</v>
      </c>
    </row>
    <row r="1108" spans="9:22" x14ac:dyDescent="0.45">
      <c r="I1108" t="s">
        <v>430</v>
      </c>
      <c r="J1108" t="s">
        <v>341</v>
      </c>
      <c r="K1108">
        <v>3.8967601608307038E-3</v>
      </c>
      <c r="L1108" t="s">
        <v>252</v>
      </c>
      <c r="N1108" t="s">
        <v>454</v>
      </c>
      <c r="O1108" t="s">
        <v>341</v>
      </c>
      <c r="P1108">
        <v>4.4888625797272399E-3</v>
      </c>
      <c r="Q1108" t="s">
        <v>252</v>
      </c>
      <c r="S1108" t="s">
        <v>471</v>
      </c>
      <c r="T1108" t="s">
        <v>341</v>
      </c>
      <c r="U1108">
        <v>2.5661069596802188E-3</v>
      </c>
      <c r="V1108" t="s">
        <v>252</v>
      </c>
    </row>
    <row r="1109" spans="9:22" x14ac:dyDescent="0.45">
      <c r="I1109" t="s">
        <v>430</v>
      </c>
      <c r="J1109" t="s">
        <v>342</v>
      </c>
      <c r="K1109">
        <v>6.497866332125189E-3</v>
      </c>
      <c r="L1109" t="s">
        <v>252</v>
      </c>
      <c r="N1109" t="s">
        <v>454</v>
      </c>
      <c r="O1109" t="s">
        <v>342</v>
      </c>
      <c r="P1109">
        <v>5.1375864924973055E-3</v>
      </c>
      <c r="Q1109" t="s">
        <v>252</v>
      </c>
      <c r="S1109" t="s">
        <v>471</v>
      </c>
      <c r="T1109" t="s">
        <v>342</v>
      </c>
      <c r="U1109">
        <v>2.6063720281762725E-3</v>
      </c>
      <c r="V1109" t="s">
        <v>252</v>
      </c>
    </row>
    <row r="1110" spans="9:22" x14ac:dyDescent="0.45">
      <c r="I1110" t="s">
        <v>430</v>
      </c>
      <c r="J1110" t="s">
        <v>343</v>
      </c>
      <c r="K1110">
        <v>8.4002479070983301E-3</v>
      </c>
      <c r="L1110" t="s">
        <v>252</v>
      </c>
      <c r="N1110" t="s">
        <v>454</v>
      </c>
      <c r="O1110" t="s">
        <v>343</v>
      </c>
      <c r="P1110">
        <v>5.9275696997199839E-3</v>
      </c>
      <c r="Q1110" t="s">
        <v>252</v>
      </c>
      <c r="S1110" t="s">
        <v>471</v>
      </c>
      <c r="T1110" t="s">
        <v>343</v>
      </c>
      <c r="U1110">
        <v>2.6035446504767525E-3</v>
      </c>
      <c r="V1110" t="s">
        <v>252</v>
      </c>
    </row>
    <row r="1111" spans="9:22" x14ac:dyDescent="0.45">
      <c r="I1111" t="s">
        <v>430</v>
      </c>
      <c r="J1111" t="s">
        <v>344</v>
      </c>
      <c r="K1111">
        <v>6.3841477796139204E-2</v>
      </c>
      <c r="L1111" t="s">
        <v>252</v>
      </c>
      <c r="N1111" t="s">
        <v>454</v>
      </c>
      <c r="O1111" t="s">
        <v>344</v>
      </c>
      <c r="P1111">
        <v>3.1996623476022418E-2</v>
      </c>
      <c r="Q1111" t="s">
        <v>252</v>
      </c>
      <c r="S1111" t="s">
        <v>471</v>
      </c>
      <c r="T1111" t="s">
        <v>344</v>
      </c>
      <c r="U1111">
        <v>1.295825140428186E-2</v>
      </c>
      <c r="V1111" t="s">
        <v>252</v>
      </c>
    </row>
    <row r="1112" spans="9:22" x14ac:dyDescent="0.45">
      <c r="I1112" t="s">
        <v>430</v>
      </c>
      <c r="J1112" t="s">
        <v>345</v>
      </c>
      <c r="K1112">
        <v>7.4561495111191119E-3</v>
      </c>
      <c r="L1112" t="s">
        <v>252</v>
      </c>
      <c r="N1112" t="s">
        <v>454</v>
      </c>
      <c r="O1112" t="s">
        <v>345</v>
      </c>
      <c r="P1112">
        <v>4.4546237448514032E-3</v>
      </c>
      <c r="Q1112" t="s">
        <v>252</v>
      </c>
      <c r="S1112" t="s">
        <v>471</v>
      </c>
      <c r="T1112" t="s">
        <v>345</v>
      </c>
      <c r="U1112">
        <v>1.7388818518597048E-3</v>
      </c>
      <c r="V1112" t="s">
        <v>252</v>
      </c>
    </row>
    <row r="1113" spans="9:22" x14ac:dyDescent="0.45">
      <c r="I1113" t="s">
        <v>430</v>
      </c>
      <c r="J1113" t="s">
        <v>346</v>
      </c>
      <c r="K1113">
        <v>9.2420854853511557E-3</v>
      </c>
      <c r="L1113" t="s">
        <v>252</v>
      </c>
      <c r="N1113" t="s">
        <v>454</v>
      </c>
      <c r="O1113" t="s">
        <v>346</v>
      </c>
      <c r="P1113">
        <v>6.4720949075638013E-3</v>
      </c>
      <c r="Q1113" t="s">
        <v>252</v>
      </c>
      <c r="S1113" t="s">
        <v>471</v>
      </c>
      <c r="T1113" t="s">
        <v>346</v>
      </c>
      <c r="U1113">
        <v>3.2432724954236116E-3</v>
      </c>
      <c r="V1113" t="s">
        <v>252</v>
      </c>
    </row>
    <row r="1114" spans="9:22" x14ac:dyDescent="0.45">
      <c r="I1114" t="s">
        <v>430</v>
      </c>
      <c r="J1114" t="s">
        <v>347</v>
      </c>
      <c r="K1114">
        <v>1.5079540884722629E-4</v>
      </c>
      <c r="L1114" t="s">
        <v>252</v>
      </c>
      <c r="N1114" t="s">
        <v>454</v>
      </c>
      <c r="O1114" t="s">
        <v>347</v>
      </c>
      <c r="P1114">
        <v>1.6834677696750098E-2</v>
      </c>
      <c r="Q1114" t="s">
        <v>252</v>
      </c>
      <c r="S1114" t="s">
        <v>471</v>
      </c>
      <c r="T1114" t="s">
        <v>347</v>
      </c>
      <c r="U1114">
        <v>1.1618305950859146E-2</v>
      </c>
      <c r="V1114" t="s">
        <v>252</v>
      </c>
    </row>
    <row r="1115" spans="9:22" x14ac:dyDescent="0.45">
      <c r="I1115" t="s">
        <v>430</v>
      </c>
      <c r="J1115" t="s">
        <v>348</v>
      </c>
      <c r="K1115">
        <v>9.8971253946468756E-4</v>
      </c>
      <c r="L1115" t="s">
        <v>252</v>
      </c>
      <c r="N1115" t="s">
        <v>454</v>
      </c>
      <c r="O1115" t="s">
        <v>348</v>
      </c>
      <c r="P1115">
        <v>1.9578297659543661E-2</v>
      </c>
      <c r="Q1115" t="s">
        <v>252</v>
      </c>
      <c r="S1115" t="s">
        <v>471</v>
      </c>
      <c r="T1115" t="s">
        <v>348</v>
      </c>
      <c r="U1115">
        <v>2.0292687027076529E-2</v>
      </c>
      <c r="V1115" t="s">
        <v>252</v>
      </c>
    </row>
    <row r="1116" spans="9:22" x14ac:dyDescent="0.45">
      <c r="I1116" t="s">
        <v>430</v>
      </c>
      <c r="J1116" t="s">
        <v>349</v>
      </c>
      <c r="K1116">
        <v>2.5314085495651934E-3</v>
      </c>
      <c r="L1116" t="s">
        <v>252</v>
      </c>
      <c r="N1116" t="s">
        <v>454</v>
      </c>
      <c r="O1116" t="s">
        <v>349</v>
      </c>
      <c r="P1116">
        <v>3.3684800557375232E-3</v>
      </c>
      <c r="Q1116" t="s">
        <v>252</v>
      </c>
      <c r="S1116" t="s">
        <v>471</v>
      </c>
      <c r="T1116" t="s">
        <v>349</v>
      </c>
      <c r="U1116">
        <v>2.5096809393361161E-3</v>
      </c>
      <c r="V1116" t="s">
        <v>252</v>
      </c>
    </row>
    <row r="1117" spans="9:22" x14ac:dyDescent="0.45">
      <c r="I1117" t="s">
        <v>430</v>
      </c>
      <c r="J1117" t="s">
        <v>350</v>
      </c>
      <c r="K1117">
        <v>4.8074320116539395E-3</v>
      </c>
      <c r="L1117" t="s">
        <v>252</v>
      </c>
      <c r="N1117" t="s">
        <v>454</v>
      </c>
      <c r="O1117" t="s">
        <v>350</v>
      </c>
      <c r="P1117">
        <v>3.8173074141325735E-3</v>
      </c>
      <c r="Q1117" t="s">
        <v>252</v>
      </c>
      <c r="S1117" t="s">
        <v>471</v>
      </c>
      <c r="T1117" t="s">
        <v>350</v>
      </c>
      <c r="U1117">
        <v>2.6413916571469257E-3</v>
      </c>
      <c r="V1117" t="s">
        <v>252</v>
      </c>
    </row>
    <row r="1118" spans="9:22" x14ac:dyDescent="0.45">
      <c r="I1118" t="s">
        <v>430</v>
      </c>
      <c r="J1118" t="s">
        <v>351</v>
      </c>
      <c r="K1118">
        <v>6.9025239508081005E-3</v>
      </c>
      <c r="L1118" t="s">
        <v>252</v>
      </c>
      <c r="N1118" t="s">
        <v>454</v>
      </c>
      <c r="O1118" t="s">
        <v>351</v>
      </c>
      <c r="P1118">
        <v>4.3040460606638123E-3</v>
      </c>
      <c r="Q1118" t="s">
        <v>252</v>
      </c>
      <c r="S1118" t="s">
        <v>471</v>
      </c>
      <c r="T1118" t="s">
        <v>351</v>
      </c>
      <c r="U1118">
        <v>2.6994240869891882E-3</v>
      </c>
      <c r="V1118" t="s">
        <v>252</v>
      </c>
    </row>
    <row r="1119" spans="9:22" x14ac:dyDescent="0.45">
      <c r="I1119" t="s">
        <v>430</v>
      </c>
      <c r="J1119" t="s">
        <v>352</v>
      </c>
      <c r="K1119">
        <v>5.8071432187128902E-2</v>
      </c>
      <c r="L1119" t="s">
        <v>252</v>
      </c>
      <c r="N1119" t="s">
        <v>454</v>
      </c>
      <c r="O1119" t="s">
        <v>352</v>
      </c>
      <c r="P1119">
        <v>2.0031976031252664E-2</v>
      </c>
      <c r="Q1119" t="s">
        <v>252</v>
      </c>
      <c r="S1119" t="s">
        <v>471</v>
      </c>
      <c r="T1119" t="s">
        <v>352</v>
      </c>
      <c r="U1119">
        <v>1.3285867368720878E-2</v>
      </c>
      <c r="V1119" t="s">
        <v>252</v>
      </c>
    </row>
    <row r="1120" spans="9:22" x14ac:dyDescent="0.45">
      <c r="I1120" t="s">
        <v>430</v>
      </c>
      <c r="J1120" t="s">
        <v>353</v>
      </c>
      <c r="K1120">
        <v>7.3552195952696093E-3</v>
      </c>
      <c r="L1120" t="s">
        <v>252</v>
      </c>
      <c r="N1120" t="s">
        <v>454</v>
      </c>
      <c r="O1120" t="s">
        <v>353</v>
      </c>
      <c r="P1120">
        <v>2.4480308792337799E-3</v>
      </c>
      <c r="Q1120" t="s">
        <v>252</v>
      </c>
      <c r="S1120" t="s">
        <v>471</v>
      </c>
      <c r="T1120" t="s">
        <v>353</v>
      </c>
      <c r="U1120">
        <v>1.9838472016059736E-3</v>
      </c>
      <c r="V1120" t="s">
        <v>252</v>
      </c>
    </row>
    <row r="1121" spans="9:22" x14ac:dyDescent="0.45">
      <c r="I1121" t="s">
        <v>430</v>
      </c>
      <c r="J1121" t="s">
        <v>354</v>
      </c>
      <c r="K1121">
        <v>9.0189567668461611E-3</v>
      </c>
      <c r="L1121" t="s">
        <v>252</v>
      </c>
      <c r="N1121" t="s">
        <v>454</v>
      </c>
      <c r="O1121" t="s">
        <v>354</v>
      </c>
      <c r="P1121">
        <v>3.278356566783405E-3</v>
      </c>
      <c r="Q1121" t="s">
        <v>252</v>
      </c>
      <c r="S1121" t="s">
        <v>471</v>
      </c>
      <c r="T1121" t="s">
        <v>354</v>
      </c>
      <c r="U1121">
        <v>3.2931794394765014E-3</v>
      </c>
      <c r="V1121" t="s">
        <v>252</v>
      </c>
    </row>
    <row r="1122" spans="9:22" x14ac:dyDescent="0.45">
      <c r="I1122" t="s">
        <v>430</v>
      </c>
      <c r="J1122" t="s">
        <v>355</v>
      </c>
      <c r="K1122">
        <v>5.2545864317325524E-4</v>
      </c>
      <c r="L1122" t="s">
        <v>252</v>
      </c>
      <c r="N1122" t="s">
        <v>454</v>
      </c>
      <c r="O1122" t="s">
        <v>355</v>
      </c>
      <c r="P1122">
        <v>8.9411981111145386E-3</v>
      </c>
      <c r="Q1122" t="s">
        <v>252</v>
      </c>
      <c r="S1122" t="s">
        <v>471</v>
      </c>
      <c r="T1122" t="s">
        <v>355</v>
      </c>
      <c r="U1122">
        <v>1.3033425856560109E-2</v>
      </c>
      <c r="V1122" t="s">
        <v>252</v>
      </c>
    </row>
    <row r="1123" spans="9:22" x14ac:dyDescent="0.45">
      <c r="I1123" t="s">
        <v>430</v>
      </c>
      <c r="J1123" t="s">
        <v>356</v>
      </c>
      <c r="K1123">
        <v>2.2767014987149055E-5</v>
      </c>
      <c r="L1123" t="s">
        <v>252</v>
      </c>
      <c r="N1123" t="s">
        <v>454</v>
      </c>
      <c r="O1123" t="s">
        <v>356</v>
      </c>
      <c r="P1123">
        <v>4.1282927693306201E-2</v>
      </c>
      <c r="Q1123" t="s">
        <v>252</v>
      </c>
      <c r="S1123" t="s">
        <v>471</v>
      </c>
      <c r="T1123" t="s">
        <v>356</v>
      </c>
      <c r="U1123">
        <v>3.4165217151309948E-2</v>
      </c>
      <c r="V1123" t="s">
        <v>252</v>
      </c>
    </row>
    <row r="1124" spans="9:22" x14ac:dyDescent="0.45">
      <c r="I1124" t="s">
        <v>430</v>
      </c>
      <c r="J1124" t="s">
        <v>357</v>
      </c>
      <c r="K1124">
        <v>2.4734385814032603E-3</v>
      </c>
      <c r="L1124" t="s">
        <v>252</v>
      </c>
      <c r="N1124" t="s">
        <v>454</v>
      </c>
      <c r="O1124" t="s">
        <v>357</v>
      </c>
      <c r="P1124">
        <v>6.0994611734063583E-3</v>
      </c>
      <c r="Q1124" t="s">
        <v>252</v>
      </c>
      <c r="S1124" t="s">
        <v>471</v>
      </c>
      <c r="T1124" t="s">
        <v>357</v>
      </c>
      <c r="U1124">
        <v>4.3860962878301008E-3</v>
      </c>
      <c r="V1124" t="s">
        <v>252</v>
      </c>
    </row>
    <row r="1125" spans="9:22" x14ac:dyDescent="0.45">
      <c r="I1125" t="s">
        <v>430</v>
      </c>
      <c r="J1125" t="s">
        <v>358</v>
      </c>
      <c r="K1125">
        <v>5.0639063324989944E-3</v>
      </c>
      <c r="L1125" t="s">
        <v>252</v>
      </c>
      <c r="N1125" t="s">
        <v>454</v>
      </c>
      <c r="O1125" t="s">
        <v>358</v>
      </c>
      <c r="P1125">
        <v>6.4825808184957E-3</v>
      </c>
      <c r="Q1125" t="s">
        <v>252</v>
      </c>
      <c r="S1125" t="s">
        <v>471</v>
      </c>
      <c r="T1125" t="s">
        <v>358</v>
      </c>
      <c r="U1125">
        <v>4.4707006101748405E-3</v>
      </c>
      <c r="V1125" t="s">
        <v>252</v>
      </c>
    </row>
    <row r="1126" spans="9:22" x14ac:dyDescent="0.45">
      <c r="I1126" t="s">
        <v>430</v>
      </c>
      <c r="J1126" t="s">
        <v>359</v>
      </c>
      <c r="K1126">
        <v>7.4757757540800289E-3</v>
      </c>
      <c r="L1126" t="s">
        <v>252</v>
      </c>
      <c r="N1126" t="s">
        <v>454</v>
      </c>
      <c r="O1126" t="s">
        <v>359</v>
      </c>
      <c r="P1126">
        <v>7.1458263996069639E-3</v>
      </c>
      <c r="Q1126" t="s">
        <v>252</v>
      </c>
      <c r="S1126" t="s">
        <v>471</v>
      </c>
      <c r="T1126" t="s">
        <v>359</v>
      </c>
      <c r="U1126">
        <v>4.5742627518703775E-3</v>
      </c>
      <c r="V1126" t="s">
        <v>252</v>
      </c>
    </row>
    <row r="1127" spans="9:22" x14ac:dyDescent="0.45">
      <c r="I1127" t="s">
        <v>430</v>
      </c>
      <c r="J1127" t="s">
        <v>360</v>
      </c>
      <c r="K1127">
        <v>6.0203863854695894E-2</v>
      </c>
      <c r="L1127" t="s">
        <v>252</v>
      </c>
      <c r="N1127" t="s">
        <v>454</v>
      </c>
      <c r="O1127" t="s">
        <v>360</v>
      </c>
      <c r="P1127">
        <v>3.8018762652870991E-2</v>
      </c>
      <c r="Q1127" t="s">
        <v>252</v>
      </c>
      <c r="S1127" t="s">
        <v>471</v>
      </c>
      <c r="T1127" t="s">
        <v>360</v>
      </c>
      <c r="U1127">
        <v>2.5006198468612198E-2</v>
      </c>
      <c r="V1127" t="s">
        <v>252</v>
      </c>
    </row>
    <row r="1128" spans="9:22" x14ac:dyDescent="0.45">
      <c r="I1128" t="s">
        <v>430</v>
      </c>
      <c r="J1128" t="s">
        <v>361</v>
      </c>
      <c r="K1128">
        <v>7.3535851273546895E-3</v>
      </c>
      <c r="L1128" t="s">
        <v>252</v>
      </c>
      <c r="N1128" t="s">
        <v>454</v>
      </c>
      <c r="O1128" t="s">
        <v>361</v>
      </c>
      <c r="P1128">
        <v>4.9989331923558141E-3</v>
      </c>
      <c r="Q1128" t="s">
        <v>252</v>
      </c>
      <c r="S1128" t="s">
        <v>471</v>
      </c>
      <c r="T1128" t="s">
        <v>361</v>
      </c>
      <c r="U1128">
        <v>3.8096274341442786E-3</v>
      </c>
      <c r="V1128" t="s">
        <v>252</v>
      </c>
    </row>
    <row r="1129" spans="9:22" x14ac:dyDescent="0.45">
      <c r="I1129" t="s">
        <v>430</v>
      </c>
      <c r="J1129" t="s">
        <v>362</v>
      </c>
      <c r="K1129">
        <v>8.0257767116125537E-3</v>
      </c>
      <c r="L1129" t="s">
        <v>252</v>
      </c>
      <c r="N1129" t="s">
        <v>454</v>
      </c>
      <c r="O1129" t="s">
        <v>362</v>
      </c>
      <c r="P1129">
        <v>7.5009926603996861E-3</v>
      </c>
      <c r="Q1129" t="s">
        <v>252</v>
      </c>
      <c r="S1129" t="s">
        <v>471</v>
      </c>
      <c r="T1129" t="s">
        <v>362</v>
      </c>
      <c r="U1129">
        <v>7.3582011105272887E-3</v>
      </c>
      <c r="V1129" t="s">
        <v>252</v>
      </c>
    </row>
    <row r="1130" spans="9:22" x14ac:dyDescent="0.45">
      <c r="I1130" t="s">
        <v>430</v>
      </c>
      <c r="J1130" t="s">
        <v>363</v>
      </c>
      <c r="K1130">
        <v>0</v>
      </c>
      <c r="L1130" t="s">
        <v>252</v>
      </c>
      <c r="N1130" t="s">
        <v>454</v>
      </c>
      <c r="O1130" t="s">
        <v>363</v>
      </c>
      <c r="P1130">
        <v>2.141084131715355E-2</v>
      </c>
      <c r="Q1130" t="s">
        <v>252</v>
      </c>
      <c r="S1130" t="s">
        <v>471</v>
      </c>
      <c r="T1130" t="s">
        <v>363</v>
      </c>
      <c r="U1130">
        <v>2.2820005332707591E-2</v>
      </c>
      <c r="V1130" t="s">
        <v>252</v>
      </c>
    </row>
    <row r="1131" spans="9:22" x14ac:dyDescent="0.45">
      <c r="I1131" t="s">
        <v>430</v>
      </c>
      <c r="J1131" t="s">
        <v>364</v>
      </c>
      <c r="K1131">
        <v>0</v>
      </c>
      <c r="L1131" t="s">
        <v>252</v>
      </c>
      <c r="N1131" t="s">
        <v>454</v>
      </c>
      <c r="O1131" t="s">
        <v>364</v>
      </c>
      <c r="P1131">
        <v>1.0593246346171552E-2</v>
      </c>
      <c r="Q1131" t="s">
        <v>252</v>
      </c>
      <c r="S1131" t="s">
        <v>471</v>
      </c>
      <c r="T1131" t="s">
        <v>364</v>
      </c>
      <c r="U1131">
        <v>1.8149736683752089E-2</v>
      </c>
      <c r="V1131" t="s">
        <v>252</v>
      </c>
    </row>
    <row r="1132" spans="9:22" x14ac:dyDescent="0.45">
      <c r="I1132" t="s">
        <v>430</v>
      </c>
      <c r="J1132" t="s">
        <v>365</v>
      </c>
      <c r="K1132">
        <v>2.6899571097658091E-3</v>
      </c>
      <c r="L1132" t="s">
        <v>252</v>
      </c>
      <c r="N1132" t="s">
        <v>454</v>
      </c>
      <c r="O1132" t="s">
        <v>365</v>
      </c>
      <c r="P1132">
        <v>1.7451216243492495E-3</v>
      </c>
      <c r="Q1132" t="s">
        <v>252</v>
      </c>
      <c r="S1132" t="s">
        <v>471</v>
      </c>
      <c r="T1132" t="s">
        <v>365</v>
      </c>
      <c r="U1132">
        <v>2.5858210551674985E-3</v>
      </c>
      <c r="V1132" t="s">
        <v>252</v>
      </c>
    </row>
    <row r="1133" spans="9:22" x14ac:dyDescent="0.45">
      <c r="I1133" t="s">
        <v>430</v>
      </c>
      <c r="J1133" t="s">
        <v>366</v>
      </c>
      <c r="K1133">
        <v>5.0981051259218558E-3</v>
      </c>
      <c r="L1133" t="s">
        <v>252</v>
      </c>
      <c r="N1133" t="s">
        <v>454</v>
      </c>
      <c r="O1133" t="s">
        <v>366</v>
      </c>
      <c r="P1133">
        <v>1.8800242290190484E-3</v>
      </c>
      <c r="Q1133" t="s">
        <v>252</v>
      </c>
      <c r="S1133" t="s">
        <v>471</v>
      </c>
      <c r="T1133" t="s">
        <v>366</v>
      </c>
      <c r="U1133">
        <v>2.6787572145674891E-3</v>
      </c>
      <c r="V1133" t="s">
        <v>252</v>
      </c>
    </row>
    <row r="1134" spans="9:22" x14ac:dyDescent="0.45">
      <c r="I1134" t="s">
        <v>430</v>
      </c>
      <c r="J1134" t="s">
        <v>367</v>
      </c>
      <c r="K1134">
        <v>7.254905603082536E-3</v>
      </c>
      <c r="L1134" t="s">
        <v>252</v>
      </c>
      <c r="N1134" t="s">
        <v>454</v>
      </c>
      <c r="O1134" t="s">
        <v>367</v>
      </c>
      <c r="P1134">
        <v>2.2107063098178413E-3</v>
      </c>
      <c r="Q1134" t="s">
        <v>252</v>
      </c>
      <c r="S1134" t="s">
        <v>471</v>
      </c>
      <c r="T1134" t="s">
        <v>367</v>
      </c>
      <c r="U1134">
        <v>2.7457403136642712E-3</v>
      </c>
      <c r="V1134" t="s">
        <v>252</v>
      </c>
    </row>
    <row r="1135" spans="9:22" x14ac:dyDescent="0.45">
      <c r="I1135" t="s">
        <v>430</v>
      </c>
      <c r="J1135" t="s">
        <v>368</v>
      </c>
      <c r="K1135">
        <v>5.4982247327758881E-2</v>
      </c>
      <c r="L1135" t="s">
        <v>252</v>
      </c>
      <c r="N1135" t="s">
        <v>454</v>
      </c>
      <c r="O1135" t="s">
        <v>368</v>
      </c>
      <c r="P1135">
        <v>1.5326586028671369E-2</v>
      </c>
      <c r="Q1135" t="s">
        <v>252</v>
      </c>
      <c r="S1135" t="s">
        <v>471</v>
      </c>
      <c r="T1135" t="s">
        <v>368</v>
      </c>
      <c r="U1135">
        <v>1.5796300424706294E-2</v>
      </c>
      <c r="V1135" t="s">
        <v>252</v>
      </c>
    </row>
    <row r="1136" spans="9:22" x14ac:dyDescent="0.45">
      <c r="I1136" t="s">
        <v>430</v>
      </c>
      <c r="J1136" t="s">
        <v>369</v>
      </c>
      <c r="K1136">
        <v>6.5295499214313435E-3</v>
      </c>
      <c r="L1136" t="s">
        <v>252</v>
      </c>
      <c r="N1136" t="s">
        <v>454</v>
      </c>
      <c r="O1136" t="s">
        <v>369</v>
      </c>
      <c r="P1136">
        <v>2.3651994187650176E-3</v>
      </c>
      <c r="Q1136" t="s">
        <v>252</v>
      </c>
      <c r="S1136" t="s">
        <v>471</v>
      </c>
      <c r="T1136" t="s">
        <v>369</v>
      </c>
      <c r="U1136">
        <v>2.2200001128009354E-3</v>
      </c>
      <c r="V1136" t="s">
        <v>252</v>
      </c>
    </row>
    <row r="1137" spans="9:22" x14ac:dyDescent="0.45">
      <c r="I1137" t="s">
        <v>430</v>
      </c>
      <c r="J1137" t="s">
        <v>370</v>
      </c>
      <c r="K1137">
        <v>6.8159913217405461E-3</v>
      </c>
      <c r="L1137" t="s">
        <v>252</v>
      </c>
      <c r="N1137" t="s">
        <v>454</v>
      </c>
      <c r="O1137" t="s">
        <v>370</v>
      </c>
      <c r="P1137">
        <v>4.1083025557853399E-3</v>
      </c>
      <c r="Q1137" t="s">
        <v>252</v>
      </c>
      <c r="S1137" t="s">
        <v>471</v>
      </c>
      <c r="T1137" t="s">
        <v>370</v>
      </c>
      <c r="U1137">
        <v>3.761140926254446E-3</v>
      </c>
      <c r="V1137" t="s">
        <v>252</v>
      </c>
    </row>
    <row r="1138" spans="9:22" x14ac:dyDescent="0.45">
      <c r="I1138" t="s">
        <v>430</v>
      </c>
      <c r="J1138" t="s">
        <v>371</v>
      </c>
      <c r="K1138">
        <v>0</v>
      </c>
      <c r="L1138" t="s">
        <v>252</v>
      </c>
      <c r="N1138" t="s">
        <v>454</v>
      </c>
      <c r="O1138" t="s">
        <v>371</v>
      </c>
      <c r="P1138">
        <v>8.9961022153220698E-3</v>
      </c>
      <c r="Q1138" t="s">
        <v>252</v>
      </c>
      <c r="S1138" t="s">
        <v>471</v>
      </c>
      <c r="T1138" t="s">
        <v>371</v>
      </c>
      <c r="U1138">
        <v>1.0332600451234958E-2</v>
      </c>
      <c r="V1138" t="s">
        <v>252</v>
      </c>
    </row>
    <row r="1139" spans="9:22" x14ac:dyDescent="0.45">
      <c r="I1139" t="s">
        <v>430</v>
      </c>
      <c r="J1139" t="s">
        <v>372</v>
      </c>
      <c r="K1139">
        <v>0</v>
      </c>
      <c r="L1139" t="s">
        <v>252</v>
      </c>
      <c r="N1139" t="s">
        <v>454</v>
      </c>
      <c r="O1139" t="s">
        <v>372</v>
      </c>
      <c r="P1139">
        <v>1.7688562755497298E-2</v>
      </c>
      <c r="Q1139" t="s">
        <v>252</v>
      </c>
      <c r="S1139" t="s">
        <v>471</v>
      </c>
      <c r="T1139" t="s">
        <v>372</v>
      </c>
      <c r="U1139">
        <v>2.3642307437589598E-2</v>
      </c>
      <c r="V1139" t="s">
        <v>252</v>
      </c>
    </row>
    <row r="1140" spans="9:22" x14ac:dyDescent="0.45">
      <c r="I1140" t="s">
        <v>430</v>
      </c>
      <c r="J1140" t="s">
        <v>373</v>
      </c>
      <c r="K1140">
        <v>4.5342057047217882E-3</v>
      </c>
      <c r="L1140" t="s">
        <v>252</v>
      </c>
      <c r="N1140" t="s">
        <v>454</v>
      </c>
      <c r="O1140" t="s">
        <v>373</v>
      </c>
      <c r="P1140">
        <v>2.6813457124662482E-3</v>
      </c>
      <c r="Q1140" t="s">
        <v>252</v>
      </c>
      <c r="S1140" t="s">
        <v>471</v>
      </c>
      <c r="T1140" t="s">
        <v>373</v>
      </c>
      <c r="U1140">
        <v>3.5148502139042636E-3</v>
      </c>
      <c r="V1140" t="s">
        <v>252</v>
      </c>
    </row>
    <row r="1141" spans="9:22" x14ac:dyDescent="0.45">
      <c r="I1141" t="s">
        <v>430</v>
      </c>
      <c r="J1141" t="s">
        <v>374</v>
      </c>
      <c r="K1141">
        <v>7.9901916270840225E-3</v>
      </c>
      <c r="L1141" t="s">
        <v>252</v>
      </c>
      <c r="N1141" t="s">
        <v>454</v>
      </c>
      <c r="O1141" t="s">
        <v>374</v>
      </c>
      <c r="P1141">
        <v>3.0853658126471068E-3</v>
      </c>
      <c r="Q1141" t="s">
        <v>252</v>
      </c>
      <c r="S1141" t="s">
        <v>471</v>
      </c>
      <c r="T1141" t="s">
        <v>374</v>
      </c>
      <c r="U1141">
        <v>3.6113082939106768E-3</v>
      </c>
      <c r="V1141" t="s">
        <v>252</v>
      </c>
    </row>
    <row r="1142" spans="9:22" x14ac:dyDescent="0.45">
      <c r="I1142" t="s">
        <v>430</v>
      </c>
      <c r="J1142" t="s">
        <v>375</v>
      </c>
      <c r="K1142">
        <v>1.0043913315927548E-2</v>
      </c>
      <c r="L1142" t="s">
        <v>252</v>
      </c>
      <c r="N1142" t="s">
        <v>454</v>
      </c>
      <c r="O1142" t="s">
        <v>375</v>
      </c>
      <c r="P1142">
        <v>4.1173240931607962E-3</v>
      </c>
      <c r="Q1142" t="s">
        <v>252</v>
      </c>
      <c r="S1142" t="s">
        <v>471</v>
      </c>
      <c r="T1142" t="s">
        <v>375</v>
      </c>
      <c r="U1142">
        <v>3.6399989673479311E-3</v>
      </c>
      <c r="V1142" t="s">
        <v>252</v>
      </c>
    </row>
    <row r="1143" spans="9:22" x14ac:dyDescent="0.45">
      <c r="I1143" t="s">
        <v>430</v>
      </c>
      <c r="J1143" t="s">
        <v>376</v>
      </c>
      <c r="K1143">
        <v>6.8491944283041922E-2</v>
      </c>
      <c r="L1143" t="s">
        <v>252</v>
      </c>
      <c r="N1143" t="s">
        <v>454</v>
      </c>
      <c r="O1143" t="s">
        <v>376</v>
      </c>
      <c r="P1143">
        <v>2.8114370896425565E-2</v>
      </c>
      <c r="Q1143" t="s">
        <v>252</v>
      </c>
      <c r="S1143" t="s">
        <v>471</v>
      </c>
      <c r="T1143" t="s">
        <v>376</v>
      </c>
      <c r="U1143">
        <v>2.1149407126894903E-2</v>
      </c>
      <c r="V1143" t="s">
        <v>252</v>
      </c>
    </row>
    <row r="1144" spans="9:22" x14ac:dyDescent="0.45">
      <c r="I1144" t="s">
        <v>430</v>
      </c>
      <c r="J1144" t="s">
        <v>377</v>
      </c>
      <c r="K1144">
        <v>7.9327251224843489E-3</v>
      </c>
      <c r="L1144" t="s">
        <v>252</v>
      </c>
      <c r="N1144" t="s">
        <v>454</v>
      </c>
      <c r="O1144" t="s">
        <v>377</v>
      </c>
      <c r="P1144">
        <v>4.3966837524550923E-3</v>
      </c>
      <c r="Q1144" t="s">
        <v>252</v>
      </c>
      <c r="S1144" t="s">
        <v>471</v>
      </c>
      <c r="T1144" t="s">
        <v>377</v>
      </c>
      <c r="U1144">
        <v>3.6860534346215587E-3</v>
      </c>
      <c r="V1144" t="s">
        <v>252</v>
      </c>
    </row>
    <row r="1145" spans="9:22" x14ac:dyDescent="0.45">
      <c r="I1145" t="s">
        <v>430</v>
      </c>
      <c r="J1145" t="s">
        <v>378</v>
      </c>
      <c r="K1145">
        <v>5.5138120067167841E-3</v>
      </c>
      <c r="L1145" t="s">
        <v>252</v>
      </c>
      <c r="N1145" t="s">
        <v>454</v>
      </c>
      <c r="O1145" t="s">
        <v>378</v>
      </c>
      <c r="P1145">
        <v>6.986908064111853E-3</v>
      </c>
      <c r="Q1145" t="s">
        <v>252</v>
      </c>
      <c r="S1145" t="s">
        <v>471</v>
      </c>
      <c r="T1145" t="s">
        <v>378</v>
      </c>
      <c r="U1145">
        <v>6.9344687242653535E-3</v>
      </c>
      <c r="V1145" t="s">
        <v>252</v>
      </c>
    </row>
    <row r="1146" spans="9:22" x14ac:dyDescent="0.45">
      <c r="I1146" t="s">
        <v>430</v>
      </c>
      <c r="J1146" t="s">
        <v>379</v>
      </c>
      <c r="K1146">
        <v>0</v>
      </c>
      <c r="L1146" t="s">
        <v>252</v>
      </c>
      <c r="N1146" t="s">
        <v>454</v>
      </c>
      <c r="O1146" t="s">
        <v>379</v>
      </c>
      <c r="P1146">
        <v>1.4629097774538845E-2</v>
      </c>
      <c r="Q1146" t="s">
        <v>252</v>
      </c>
      <c r="S1146" t="s">
        <v>471</v>
      </c>
      <c r="T1146" t="s">
        <v>379</v>
      </c>
      <c r="U1146">
        <v>1.7013396118413005E-2</v>
      </c>
      <c r="V1146" t="s">
        <v>252</v>
      </c>
    </row>
    <row r="1147" spans="9:22" x14ac:dyDescent="0.45">
      <c r="I1147" t="s">
        <v>430</v>
      </c>
      <c r="J1147" t="s">
        <v>380</v>
      </c>
      <c r="K1147">
        <v>0</v>
      </c>
      <c r="L1147" t="s">
        <v>252</v>
      </c>
      <c r="N1147" t="s">
        <v>454</v>
      </c>
      <c r="O1147" t="s">
        <v>380</v>
      </c>
      <c r="P1147">
        <v>3.1638704560825737E-2</v>
      </c>
      <c r="Q1147" t="s">
        <v>252</v>
      </c>
      <c r="S1147" t="s">
        <v>471</v>
      </c>
      <c r="T1147" t="s">
        <v>380</v>
      </c>
      <c r="U1147">
        <v>3.4732948646032769E-2</v>
      </c>
      <c r="V1147" t="s">
        <v>252</v>
      </c>
    </row>
    <row r="1148" spans="9:22" x14ac:dyDescent="0.45">
      <c r="I1148" t="s">
        <v>430</v>
      </c>
      <c r="J1148" t="s">
        <v>381</v>
      </c>
      <c r="K1148">
        <v>2.1374758202714911E-3</v>
      </c>
      <c r="L1148" t="s">
        <v>252</v>
      </c>
      <c r="N1148" t="s">
        <v>454</v>
      </c>
      <c r="O1148" t="s">
        <v>381</v>
      </c>
      <c r="P1148">
        <v>5.0534583502749256E-3</v>
      </c>
      <c r="Q1148" t="s">
        <v>252</v>
      </c>
      <c r="S1148" t="s">
        <v>471</v>
      </c>
      <c r="T1148" t="s">
        <v>381</v>
      </c>
      <c r="U1148">
        <v>5.4209146839122842E-3</v>
      </c>
      <c r="V1148" t="s">
        <v>252</v>
      </c>
    </row>
    <row r="1149" spans="9:22" x14ac:dyDescent="0.45">
      <c r="I1149" t="s">
        <v>430</v>
      </c>
      <c r="J1149" t="s">
        <v>382</v>
      </c>
      <c r="K1149">
        <v>4.4493468834314546E-3</v>
      </c>
      <c r="L1149" t="s">
        <v>252</v>
      </c>
      <c r="N1149" t="s">
        <v>454</v>
      </c>
      <c r="O1149" t="s">
        <v>382</v>
      </c>
      <c r="P1149">
        <v>5.7513644397589516E-3</v>
      </c>
      <c r="Q1149" t="s">
        <v>252</v>
      </c>
      <c r="S1149" t="s">
        <v>471</v>
      </c>
      <c r="T1149" t="s">
        <v>382</v>
      </c>
      <c r="U1149">
        <v>5.5436893414724997E-3</v>
      </c>
      <c r="V1149" t="s">
        <v>252</v>
      </c>
    </row>
    <row r="1150" spans="9:22" x14ac:dyDescent="0.45">
      <c r="I1150" t="s">
        <v>430</v>
      </c>
      <c r="J1150" t="s">
        <v>383</v>
      </c>
      <c r="K1150">
        <v>6.6914238485430207E-3</v>
      </c>
      <c r="L1150" t="s">
        <v>252</v>
      </c>
      <c r="N1150" t="s">
        <v>454</v>
      </c>
      <c r="O1150" t="s">
        <v>383</v>
      </c>
      <c r="P1150">
        <v>6.8388430649704186E-3</v>
      </c>
      <c r="Q1150" t="s">
        <v>252</v>
      </c>
      <c r="S1150" t="s">
        <v>471</v>
      </c>
      <c r="T1150" t="s">
        <v>383</v>
      </c>
      <c r="U1150">
        <v>5.6102475103684728E-3</v>
      </c>
      <c r="V1150" t="s">
        <v>252</v>
      </c>
    </row>
    <row r="1151" spans="9:22" x14ac:dyDescent="0.45">
      <c r="I1151" t="s">
        <v>430</v>
      </c>
      <c r="J1151" t="s">
        <v>384</v>
      </c>
      <c r="K1151">
        <v>4.914924254257455E-2</v>
      </c>
      <c r="L1151" t="s">
        <v>252</v>
      </c>
      <c r="N1151" t="s">
        <v>454</v>
      </c>
      <c r="O1151" t="s">
        <v>384</v>
      </c>
      <c r="P1151">
        <v>3.9428568547525959E-2</v>
      </c>
      <c r="Q1151" t="s">
        <v>252</v>
      </c>
      <c r="S1151" t="s">
        <v>471</v>
      </c>
      <c r="T1151" t="s">
        <v>384</v>
      </c>
      <c r="U1151">
        <v>3.2103807921400544E-2</v>
      </c>
      <c r="V1151" t="s">
        <v>252</v>
      </c>
    </row>
    <row r="1152" spans="9:22" x14ac:dyDescent="0.45">
      <c r="I1152" t="s">
        <v>430</v>
      </c>
      <c r="J1152" t="s">
        <v>385</v>
      </c>
      <c r="K1152">
        <v>5.6306327996046403E-3</v>
      </c>
      <c r="L1152" t="s">
        <v>252</v>
      </c>
      <c r="N1152" t="s">
        <v>454</v>
      </c>
      <c r="O1152" t="s">
        <v>385</v>
      </c>
      <c r="P1152">
        <v>5.5408144680330522E-3</v>
      </c>
      <c r="Q1152" t="s">
        <v>252</v>
      </c>
      <c r="S1152" t="s">
        <v>471</v>
      </c>
      <c r="T1152" t="s">
        <v>385</v>
      </c>
      <c r="U1152">
        <v>5.2870942618397894E-3</v>
      </c>
      <c r="V1152" t="s">
        <v>252</v>
      </c>
    </row>
    <row r="1153" spans="9:22" x14ac:dyDescent="0.45">
      <c r="I1153" t="s">
        <v>430</v>
      </c>
      <c r="J1153" t="s">
        <v>386</v>
      </c>
      <c r="K1153">
        <v>3.2891357329378709E-3</v>
      </c>
      <c r="L1153" t="s">
        <v>252</v>
      </c>
      <c r="N1153" t="s">
        <v>454</v>
      </c>
      <c r="O1153" t="s">
        <v>386</v>
      </c>
      <c r="P1153">
        <v>8.8827657478865226E-3</v>
      </c>
      <c r="Q1153" t="s">
        <v>252</v>
      </c>
      <c r="S1153" t="s">
        <v>471</v>
      </c>
      <c r="T1153" t="s">
        <v>386</v>
      </c>
      <c r="U1153">
        <v>9.7483044435038874E-3</v>
      </c>
      <c r="V1153" t="s">
        <v>252</v>
      </c>
    </row>
    <row r="1154" spans="9:22" x14ac:dyDescent="0.45">
      <c r="I1154" t="s">
        <v>430</v>
      </c>
      <c r="J1154" t="s">
        <v>387</v>
      </c>
      <c r="K1154">
        <v>0</v>
      </c>
      <c r="L1154" t="s">
        <v>252</v>
      </c>
      <c r="N1154" t="s">
        <v>454</v>
      </c>
      <c r="O1154" t="s">
        <v>387</v>
      </c>
      <c r="P1154">
        <v>2.2296523782534401E-2</v>
      </c>
      <c r="Q1154" t="s">
        <v>252</v>
      </c>
      <c r="S1154" t="s">
        <v>471</v>
      </c>
      <c r="T1154" t="s">
        <v>387</v>
      </c>
      <c r="U1154">
        <v>2.5956464675213408E-2</v>
      </c>
      <c r="V1154" t="s">
        <v>252</v>
      </c>
    </row>
    <row r="1155" spans="9:22" x14ac:dyDescent="0.45">
      <c r="I1155" t="s">
        <v>430</v>
      </c>
      <c r="J1155" t="s">
        <v>412</v>
      </c>
      <c r="K1155">
        <v>0</v>
      </c>
      <c r="L1155" t="s">
        <v>252</v>
      </c>
      <c r="N1155" t="s">
        <v>454</v>
      </c>
      <c r="O1155" t="s">
        <v>412</v>
      </c>
      <c r="P1155">
        <v>3.7117876730400776E-2</v>
      </c>
      <c r="Q1155" t="s">
        <v>252</v>
      </c>
      <c r="S1155" t="s">
        <v>471</v>
      </c>
      <c r="T1155" t="s">
        <v>412</v>
      </c>
      <c r="U1155">
        <v>4.3294977658326052E-2</v>
      </c>
      <c r="V1155" t="s">
        <v>252</v>
      </c>
    </row>
    <row r="1156" spans="9:22" x14ac:dyDescent="0.45">
      <c r="I1156" t="s">
        <v>430</v>
      </c>
      <c r="J1156" t="s">
        <v>413</v>
      </c>
      <c r="K1156">
        <v>1.8018151782626234E-3</v>
      </c>
      <c r="L1156" t="s">
        <v>252</v>
      </c>
      <c r="N1156" t="s">
        <v>454</v>
      </c>
      <c r="O1156" t="s">
        <v>413</v>
      </c>
      <c r="P1156">
        <v>5.4242425549119516E-3</v>
      </c>
      <c r="Q1156" t="s">
        <v>252</v>
      </c>
      <c r="S1156" t="s">
        <v>471</v>
      </c>
      <c r="T1156" t="s">
        <v>413</v>
      </c>
      <c r="U1156">
        <v>6.4654087119437155E-3</v>
      </c>
      <c r="V1156" t="s">
        <v>252</v>
      </c>
    </row>
    <row r="1157" spans="9:22" x14ac:dyDescent="0.45">
      <c r="I1157" t="s">
        <v>430</v>
      </c>
      <c r="J1157" t="s">
        <v>414</v>
      </c>
      <c r="K1157">
        <v>7.4581118472055227E-3</v>
      </c>
      <c r="L1157" t="s">
        <v>252</v>
      </c>
      <c r="N1157" t="s">
        <v>454</v>
      </c>
      <c r="O1157" t="s">
        <v>414</v>
      </c>
      <c r="P1157">
        <v>5.6639297858608493E-3</v>
      </c>
      <c r="Q1157" t="s">
        <v>252</v>
      </c>
      <c r="S1157" t="s">
        <v>471</v>
      </c>
      <c r="T1157" t="s">
        <v>414</v>
      </c>
      <c r="U1157">
        <v>6.5391156268164519E-3</v>
      </c>
      <c r="V1157" t="s">
        <v>252</v>
      </c>
    </row>
    <row r="1158" spans="9:22" x14ac:dyDescent="0.45">
      <c r="I1158" t="s">
        <v>430</v>
      </c>
      <c r="J1158" t="s">
        <v>415</v>
      </c>
      <c r="K1158">
        <v>1.0642339031929904E-2</v>
      </c>
      <c r="L1158" t="s">
        <v>252</v>
      </c>
      <c r="N1158" t="s">
        <v>454</v>
      </c>
      <c r="O1158" t="s">
        <v>415</v>
      </c>
      <c r="P1158">
        <v>6.9530372559759614E-3</v>
      </c>
      <c r="Q1158" t="s">
        <v>252</v>
      </c>
      <c r="S1158" t="s">
        <v>471</v>
      </c>
      <c r="T1158" t="s">
        <v>415</v>
      </c>
      <c r="U1158">
        <v>6.565135202156981E-3</v>
      </c>
      <c r="V1158" t="s">
        <v>252</v>
      </c>
    </row>
    <row r="1159" spans="9:22" x14ac:dyDescent="0.45">
      <c r="I1159" t="s">
        <v>430</v>
      </c>
      <c r="J1159" t="s">
        <v>416</v>
      </c>
      <c r="K1159">
        <v>7.2145956938137759E-2</v>
      </c>
      <c r="L1159" t="s">
        <v>252</v>
      </c>
      <c r="N1159" t="s">
        <v>454</v>
      </c>
      <c r="O1159" t="s">
        <v>416</v>
      </c>
      <c r="P1159">
        <v>4.2790576435259083E-2</v>
      </c>
      <c r="Q1159" t="s">
        <v>252</v>
      </c>
      <c r="S1159" t="s">
        <v>471</v>
      </c>
      <c r="T1159" t="s">
        <v>416</v>
      </c>
      <c r="U1159">
        <v>3.8554213993158601E-2</v>
      </c>
      <c r="V1159" t="s">
        <v>252</v>
      </c>
    </row>
    <row r="1160" spans="9:22" x14ac:dyDescent="0.45">
      <c r="I1160" t="s">
        <v>430</v>
      </c>
      <c r="J1160" t="s">
        <v>417</v>
      </c>
      <c r="K1160">
        <v>9.1060065962576143E-3</v>
      </c>
      <c r="L1160" t="s">
        <v>252</v>
      </c>
      <c r="N1160" t="s">
        <v>454</v>
      </c>
      <c r="O1160" t="s">
        <v>417</v>
      </c>
      <c r="P1160">
        <v>5.8316696178274752E-3</v>
      </c>
      <c r="Q1160" t="s">
        <v>252</v>
      </c>
      <c r="S1160" t="s">
        <v>471</v>
      </c>
      <c r="T1160" t="s">
        <v>417</v>
      </c>
      <c r="U1160">
        <v>6.3464449615802448E-3</v>
      </c>
      <c r="V1160" t="s">
        <v>252</v>
      </c>
    </row>
    <row r="1161" spans="9:22" x14ac:dyDescent="0.45">
      <c r="I1161" t="s">
        <v>430</v>
      </c>
      <c r="J1161" t="s">
        <v>418</v>
      </c>
      <c r="K1161">
        <v>5.4395992621806867E-3</v>
      </c>
      <c r="L1161" t="s">
        <v>252</v>
      </c>
      <c r="N1161" t="s">
        <v>454</v>
      </c>
      <c r="O1161" t="s">
        <v>418</v>
      </c>
      <c r="P1161">
        <v>8.949567071658393E-3</v>
      </c>
      <c r="Q1161" t="s">
        <v>252</v>
      </c>
      <c r="S1161" t="s">
        <v>471</v>
      </c>
      <c r="T1161" t="s">
        <v>418</v>
      </c>
      <c r="U1161">
        <v>1.1553986485333886E-2</v>
      </c>
      <c r="V1161" t="s">
        <v>252</v>
      </c>
    </row>
    <row r="1162" spans="9:22" x14ac:dyDescent="0.45">
      <c r="I1162" t="s">
        <v>430</v>
      </c>
      <c r="J1162" t="s">
        <v>419</v>
      </c>
      <c r="K1162">
        <v>0</v>
      </c>
      <c r="L1162" t="s">
        <v>252</v>
      </c>
      <c r="N1162" t="s">
        <v>454</v>
      </c>
      <c r="O1162" t="s">
        <v>419</v>
      </c>
      <c r="P1162">
        <v>2.4012197735440801E-2</v>
      </c>
      <c r="Q1162" t="s">
        <v>252</v>
      </c>
      <c r="S1162" t="s">
        <v>471</v>
      </c>
      <c r="T1162" t="s">
        <v>419</v>
      </c>
      <c r="U1162">
        <v>2.9562672787496899E-2</v>
      </c>
      <c r="V1162" t="s">
        <v>252</v>
      </c>
    </row>
    <row r="1163" spans="9:22" x14ac:dyDescent="0.45">
      <c r="I1163" t="s">
        <v>431</v>
      </c>
      <c r="J1163" t="s">
        <v>251</v>
      </c>
      <c r="K1163">
        <v>0</v>
      </c>
      <c r="L1163" t="s">
        <v>252</v>
      </c>
      <c r="N1163" t="s">
        <v>455</v>
      </c>
      <c r="O1163" t="s">
        <v>251</v>
      </c>
      <c r="P1163">
        <v>1.9010518318623115E-2</v>
      </c>
      <c r="Q1163" t="s">
        <v>252</v>
      </c>
      <c r="S1163" t="s">
        <v>472</v>
      </c>
      <c r="T1163" t="s">
        <v>251</v>
      </c>
      <c r="U1163">
        <v>3.5509297383532853E-2</v>
      </c>
      <c r="V1163" t="s">
        <v>252</v>
      </c>
    </row>
    <row r="1164" spans="9:22" x14ac:dyDescent="0.45">
      <c r="I1164" t="s">
        <v>431</v>
      </c>
      <c r="J1164" t="s">
        <v>253</v>
      </c>
      <c r="K1164">
        <v>0</v>
      </c>
      <c r="L1164" t="s">
        <v>252</v>
      </c>
      <c r="N1164" t="s">
        <v>455</v>
      </c>
      <c r="O1164" t="s">
        <v>253</v>
      </c>
      <c r="P1164">
        <v>2.9156868293334893E-3</v>
      </c>
      <c r="Q1164" t="s">
        <v>252</v>
      </c>
      <c r="S1164" t="s">
        <v>472</v>
      </c>
      <c r="T1164" t="s">
        <v>253</v>
      </c>
      <c r="U1164">
        <v>5.3918223054973046E-3</v>
      </c>
      <c r="V1164" t="s">
        <v>252</v>
      </c>
    </row>
    <row r="1165" spans="9:22" x14ac:dyDescent="0.45">
      <c r="I1165" t="s">
        <v>431</v>
      </c>
      <c r="J1165" t="s">
        <v>254</v>
      </c>
      <c r="K1165">
        <v>9.4194257949672293E-4</v>
      </c>
      <c r="L1165" t="s">
        <v>252</v>
      </c>
      <c r="N1165" t="s">
        <v>455</v>
      </c>
      <c r="O1165" t="s">
        <v>254</v>
      </c>
      <c r="P1165">
        <v>2.6112792198772321E-3</v>
      </c>
      <c r="Q1165" t="s">
        <v>252</v>
      </c>
      <c r="S1165" t="s">
        <v>472</v>
      </c>
      <c r="T1165" t="s">
        <v>254</v>
      </c>
      <c r="U1165">
        <v>5.5441445314631885E-3</v>
      </c>
      <c r="V1165" t="s">
        <v>252</v>
      </c>
    </row>
    <row r="1166" spans="9:22" x14ac:dyDescent="0.45">
      <c r="I1166" t="s">
        <v>431</v>
      </c>
      <c r="J1166" t="s">
        <v>255</v>
      </c>
      <c r="K1166">
        <v>2.1680817238638956E-3</v>
      </c>
      <c r="L1166" t="s">
        <v>252</v>
      </c>
      <c r="N1166" t="s">
        <v>455</v>
      </c>
      <c r="O1166" t="s">
        <v>255</v>
      </c>
      <c r="P1166">
        <v>2.5680890822250431E-3</v>
      </c>
      <c r="Q1166" t="s">
        <v>252</v>
      </c>
      <c r="S1166" t="s">
        <v>472</v>
      </c>
      <c r="T1166" t="s">
        <v>255</v>
      </c>
      <c r="U1166">
        <v>5.5890129111171001E-3</v>
      </c>
      <c r="V1166" t="s">
        <v>252</v>
      </c>
    </row>
    <row r="1167" spans="9:22" x14ac:dyDescent="0.45">
      <c r="I1167" t="s">
        <v>431</v>
      </c>
      <c r="J1167" t="s">
        <v>256</v>
      </c>
      <c r="K1167">
        <v>2.8163317484679474E-2</v>
      </c>
      <c r="L1167" t="s">
        <v>252</v>
      </c>
      <c r="N1167" t="s">
        <v>455</v>
      </c>
      <c r="O1167" t="s">
        <v>256</v>
      </c>
      <c r="P1167">
        <v>1.5994245454515273E-2</v>
      </c>
      <c r="Q1167" t="s">
        <v>252</v>
      </c>
      <c r="S1167" t="s">
        <v>472</v>
      </c>
      <c r="T1167" t="s">
        <v>256</v>
      </c>
      <c r="U1167">
        <v>3.1372386577219816E-2</v>
      </c>
      <c r="V1167" t="s">
        <v>252</v>
      </c>
    </row>
    <row r="1168" spans="9:22" x14ac:dyDescent="0.45">
      <c r="I1168" t="s">
        <v>431</v>
      </c>
      <c r="J1168" t="s">
        <v>257</v>
      </c>
      <c r="K1168">
        <v>3.4543153825546376E-3</v>
      </c>
      <c r="L1168" t="s">
        <v>252</v>
      </c>
      <c r="N1168" t="s">
        <v>455</v>
      </c>
      <c r="O1168" t="s">
        <v>257</v>
      </c>
      <c r="P1168">
        <v>2.7095416464839282E-3</v>
      </c>
      <c r="Q1168" t="s">
        <v>252</v>
      </c>
      <c r="S1168" t="s">
        <v>472</v>
      </c>
      <c r="T1168" t="s">
        <v>257</v>
      </c>
      <c r="U1168">
        <v>5.040963737620619E-3</v>
      </c>
      <c r="V1168" t="s">
        <v>252</v>
      </c>
    </row>
    <row r="1169" spans="9:22" x14ac:dyDescent="0.45">
      <c r="I1169" t="s">
        <v>431</v>
      </c>
      <c r="J1169" t="s">
        <v>258</v>
      </c>
      <c r="K1169">
        <v>2.6063209959543941E-3</v>
      </c>
      <c r="L1169" t="s">
        <v>252</v>
      </c>
      <c r="N1169" t="s">
        <v>455</v>
      </c>
      <c r="O1169" t="s">
        <v>258</v>
      </c>
      <c r="P1169">
        <v>5.1629201108337472E-3</v>
      </c>
      <c r="Q1169" t="s">
        <v>252</v>
      </c>
      <c r="S1169" t="s">
        <v>472</v>
      </c>
      <c r="T1169" t="s">
        <v>258</v>
      </c>
      <c r="U1169">
        <v>8.8592359257367668E-3</v>
      </c>
      <c r="V1169" t="s">
        <v>252</v>
      </c>
    </row>
    <row r="1170" spans="9:22" x14ac:dyDescent="0.45">
      <c r="I1170" t="s">
        <v>431</v>
      </c>
      <c r="J1170" t="s">
        <v>259</v>
      </c>
      <c r="K1170">
        <v>0</v>
      </c>
      <c r="L1170" t="s">
        <v>252</v>
      </c>
      <c r="N1170" t="s">
        <v>455</v>
      </c>
      <c r="O1170" t="s">
        <v>259</v>
      </c>
      <c r="P1170">
        <v>1.2171730080109805E-2</v>
      </c>
      <c r="Q1170" t="s">
        <v>252</v>
      </c>
      <c r="S1170" t="s">
        <v>472</v>
      </c>
      <c r="T1170" t="s">
        <v>259</v>
      </c>
      <c r="U1170">
        <v>2.4069915029161774E-2</v>
      </c>
      <c r="V1170" t="s">
        <v>252</v>
      </c>
    </row>
    <row r="1171" spans="9:22" x14ac:dyDescent="0.45">
      <c r="I1171" t="s">
        <v>431</v>
      </c>
      <c r="J1171" t="s">
        <v>284</v>
      </c>
      <c r="K1171">
        <v>0</v>
      </c>
      <c r="L1171" t="s">
        <v>252</v>
      </c>
      <c r="N1171" t="s">
        <v>455</v>
      </c>
      <c r="O1171" t="s">
        <v>284</v>
      </c>
      <c r="P1171">
        <v>1.2074083669131871E-2</v>
      </c>
      <c r="Q1171" t="s">
        <v>252</v>
      </c>
      <c r="S1171" t="s">
        <v>472</v>
      </c>
      <c r="T1171" t="s">
        <v>284</v>
      </c>
      <c r="U1171">
        <v>2.1003502311239132E-2</v>
      </c>
      <c r="V1171" t="s">
        <v>252</v>
      </c>
    </row>
    <row r="1172" spans="9:22" x14ac:dyDescent="0.45">
      <c r="I1172" t="s">
        <v>431</v>
      </c>
      <c r="J1172" t="s">
        <v>285</v>
      </c>
      <c r="K1172">
        <v>1.0001567685843468E-4</v>
      </c>
      <c r="L1172" t="s">
        <v>252</v>
      </c>
      <c r="N1172" t="s">
        <v>455</v>
      </c>
      <c r="O1172" t="s">
        <v>285</v>
      </c>
      <c r="P1172">
        <v>1.672263969737859E-3</v>
      </c>
      <c r="Q1172" t="s">
        <v>252</v>
      </c>
      <c r="S1172" t="s">
        <v>472</v>
      </c>
      <c r="T1172" t="s">
        <v>285</v>
      </c>
      <c r="U1172">
        <v>3.0397403404221076E-3</v>
      </c>
      <c r="V1172" t="s">
        <v>252</v>
      </c>
    </row>
    <row r="1173" spans="9:22" x14ac:dyDescent="0.45">
      <c r="I1173" t="s">
        <v>431</v>
      </c>
      <c r="J1173" t="s">
        <v>286</v>
      </c>
      <c r="K1173">
        <v>8.7488243130696649E-4</v>
      </c>
      <c r="L1173" t="s">
        <v>252</v>
      </c>
      <c r="N1173" t="s">
        <v>455</v>
      </c>
      <c r="O1173" t="s">
        <v>286</v>
      </c>
      <c r="P1173">
        <v>1.7828822824671113E-3</v>
      </c>
      <c r="Q1173" t="s">
        <v>252</v>
      </c>
      <c r="S1173" t="s">
        <v>472</v>
      </c>
      <c r="T1173" t="s">
        <v>286</v>
      </c>
      <c r="U1173">
        <v>3.1685573852224106E-3</v>
      </c>
      <c r="V1173" t="s">
        <v>252</v>
      </c>
    </row>
    <row r="1174" spans="9:22" x14ac:dyDescent="0.45">
      <c r="I1174" t="s">
        <v>431</v>
      </c>
      <c r="J1174" t="s">
        <v>287</v>
      </c>
      <c r="K1174">
        <v>2.2146045215806404E-3</v>
      </c>
      <c r="L1174" t="s">
        <v>252</v>
      </c>
      <c r="N1174" t="s">
        <v>455</v>
      </c>
      <c r="O1174" t="s">
        <v>287</v>
      </c>
      <c r="P1174">
        <v>1.8131469349734043E-3</v>
      </c>
      <c r="Q1174" t="s">
        <v>252</v>
      </c>
      <c r="S1174" t="s">
        <v>472</v>
      </c>
      <c r="T1174" t="s">
        <v>287</v>
      </c>
      <c r="U1174">
        <v>3.2125169704324569E-3</v>
      </c>
      <c r="V1174" t="s">
        <v>252</v>
      </c>
    </row>
    <row r="1175" spans="9:22" x14ac:dyDescent="0.45">
      <c r="I1175" t="s">
        <v>431</v>
      </c>
      <c r="J1175" t="s">
        <v>288</v>
      </c>
      <c r="K1175">
        <v>3.4513152342588928E-2</v>
      </c>
      <c r="L1175" t="s">
        <v>252</v>
      </c>
      <c r="N1175" t="s">
        <v>455</v>
      </c>
      <c r="O1175" t="s">
        <v>288</v>
      </c>
      <c r="P1175">
        <v>1.2485640036102173E-2</v>
      </c>
      <c r="Q1175" t="s">
        <v>252</v>
      </c>
      <c r="S1175" t="s">
        <v>472</v>
      </c>
      <c r="T1175" t="s">
        <v>288</v>
      </c>
      <c r="U1175">
        <v>1.8576336657737079E-2</v>
      </c>
      <c r="V1175" t="s">
        <v>252</v>
      </c>
    </row>
    <row r="1176" spans="9:22" x14ac:dyDescent="0.45">
      <c r="I1176" t="s">
        <v>431</v>
      </c>
      <c r="J1176" t="s">
        <v>289</v>
      </c>
      <c r="K1176">
        <v>4.884223825757714E-3</v>
      </c>
      <c r="L1176" t="s">
        <v>252</v>
      </c>
      <c r="N1176" t="s">
        <v>455</v>
      </c>
      <c r="O1176" t="s">
        <v>289</v>
      </c>
      <c r="P1176">
        <v>3.2396067954978533E-3</v>
      </c>
      <c r="Q1176" t="s">
        <v>252</v>
      </c>
      <c r="S1176" t="s">
        <v>472</v>
      </c>
      <c r="T1176" t="s">
        <v>289</v>
      </c>
      <c r="U1176">
        <v>3.4257506989517038E-3</v>
      </c>
      <c r="V1176" t="s">
        <v>252</v>
      </c>
    </row>
    <row r="1177" spans="9:22" x14ac:dyDescent="0.45">
      <c r="I1177" t="s">
        <v>431</v>
      </c>
      <c r="J1177" t="s">
        <v>290</v>
      </c>
      <c r="K1177">
        <v>5.0249608172467037E-3</v>
      </c>
      <c r="L1177" t="s">
        <v>252</v>
      </c>
      <c r="N1177" t="s">
        <v>455</v>
      </c>
      <c r="O1177" t="s">
        <v>290</v>
      </c>
      <c r="P1177">
        <v>7.4255699783162673E-3</v>
      </c>
      <c r="Q1177" t="s">
        <v>252</v>
      </c>
      <c r="S1177" t="s">
        <v>472</v>
      </c>
      <c r="T1177" t="s">
        <v>290</v>
      </c>
      <c r="U1177">
        <v>6.4344738226719423E-3</v>
      </c>
      <c r="V1177" t="s">
        <v>252</v>
      </c>
    </row>
    <row r="1178" spans="9:22" x14ac:dyDescent="0.45">
      <c r="I1178" t="s">
        <v>431</v>
      </c>
      <c r="J1178" t="s">
        <v>291</v>
      </c>
      <c r="K1178">
        <v>0</v>
      </c>
      <c r="L1178" t="s">
        <v>252</v>
      </c>
      <c r="N1178" t="s">
        <v>455</v>
      </c>
      <c r="O1178" t="s">
        <v>291</v>
      </c>
      <c r="P1178">
        <v>1.5557626675994671E-2</v>
      </c>
      <c r="Q1178" t="s">
        <v>252</v>
      </c>
      <c r="S1178" t="s">
        <v>472</v>
      </c>
      <c r="T1178" t="s">
        <v>291</v>
      </c>
      <c r="U1178">
        <v>1.7646302212982641E-2</v>
      </c>
      <c r="V1178" t="s">
        <v>252</v>
      </c>
    </row>
    <row r="1179" spans="9:22" x14ac:dyDescent="0.45">
      <c r="I1179" t="s">
        <v>431</v>
      </c>
      <c r="J1179" t="s">
        <v>316</v>
      </c>
      <c r="K1179">
        <v>0</v>
      </c>
      <c r="L1179" t="s">
        <v>252</v>
      </c>
      <c r="N1179" t="s">
        <v>455</v>
      </c>
      <c r="O1179" t="s">
        <v>316</v>
      </c>
      <c r="P1179">
        <v>1.5398823665350319E-2</v>
      </c>
      <c r="Q1179" t="s">
        <v>252</v>
      </c>
      <c r="S1179" t="s">
        <v>472</v>
      </c>
      <c r="T1179" t="s">
        <v>316</v>
      </c>
      <c r="U1179">
        <v>2.171855784823417E-2</v>
      </c>
      <c r="V1179" t="s">
        <v>252</v>
      </c>
    </row>
    <row r="1180" spans="9:22" x14ac:dyDescent="0.45">
      <c r="I1180" t="s">
        <v>431</v>
      </c>
      <c r="J1180" t="s">
        <v>317</v>
      </c>
      <c r="K1180">
        <v>1.2279595059889006E-3</v>
      </c>
      <c r="L1180" t="s">
        <v>252</v>
      </c>
      <c r="N1180" t="s">
        <v>455</v>
      </c>
      <c r="O1180" t="s">
        <v>317</v>
      </c>
      <c r="P1180">
        <v>2.6289929329592035E-3</v>
      </c>
      <c r="Q1180" t="s">
        <v>252</v>
      </c>
      <c r="S1180" t="s">
        <v>472</v>
      </c>
      <c r="T1180" t="s">
        <v>317</v>
      </c>
      <c r="U1180">
        <v>3.0063409028521842E-3</v>
      </c>
      <c r="V1180" t="s">
        <v>252</v>
      </c>
    </row>
    <row r="1181" spans="9:22" x14ac:dyDescent="0.45">
      <c r="I1181" t="s">
        <v>431</v>
      </c>
      <c r="J1181" t="s">
        <v>318</v>
      </c>
      <c r="K1181">
        <v>2.8032375002771488E-3</v>
      </c>
      <c r="L1181" t="s">
        <v>252</v>
      </c>
      <c r="N1181" t="s">
        <v>455</v>
      </c>
      <c r="O1181" t="s">
        <v>318</v>
      </c>
      <c r="P1181">
        <v>2.4498148419241752E-3</v>
      </c>
      <c r="Q1181" t="s">
        <v>252</v>
      </c>
      <c r="S1181" t="s">
        <v>472</v>
      </c>
      <c r="T1181" t="s">
        <v>318</v>
      </c>
      <c r="U1181">
        <v>3.0031198436732773E-3</v>
      </c>
      <c r="V1181" t="s">
        <v>252</v>
      </c>
    </row>
    <row r="1182" spans="9:22" x14ac:dyDescent="0.45">
      <c r="I1182" t="s">
        <v>431</v>
      </c>
      <c r="J1182" t="s">
        <v>319</v>
      </c>
      <c r="K1182">
        <v>5.7010413506976424E-3</v>
      </c>
      <c r="L1182" t="s">
        <v>252</v>
      </c>
      <c r="N1182" t="s">
        <v>455</v>
      </c>
      <c r="O1182" t="s">
        <v>319</v>
      </c>
      <c r="P1182">
        <v>2.3657178779408201E-3</v>
      </c>
      <c r="Q1182" t="s">
        <v>252</v>
      </c>
      <c r="S1182" t="s">
        <v>472</v>
      </c>
      <c r="T1182" t="s">
        <v>319</v>
      </c>
      <c r="U1182">
        <v>2.9692749445901991E-3</v>
      </c>
      <c r="V1182" t="s">
        <v>252</v>
      </c>
    </row>
    <row r="1183" spans="9:22" x14ac:dyDescent="0.45">
      <c r="I1183" t="s">
        <v>431</v>
      </c>
      <c r="J1183" t="s">
        <v>320</v>
      </c>
      <c r="K1183">
        <v>6.2359470012283501E-2</v>
      </c>
      <c r="L1183" t="s">
        <v>252</v>
      </c>
      <c r="N1183" t="s">
        <v>455</v>
      </c>
      <c r="O1183" t="s">
        <v>320</v>
      </c>
      <c r="P1183">
        <v>1.4423994619690786E-2</v>
      </c>
      <c r="Q1183" t="s">
        <v>252</v>
      </c>
      <c r="S1183" t="s">
        <v>472</v>
      </c>
      <c r="T1183" t="s">
        <v>320</v>
      </c>
      <c r="U1183">
        <v>1.5653549724150256E-2</v>
      </c>
      <c r="V1183" t="s">
        <v>252</v>
      </c>
    </row>
    <row r="1184" spans="9:22" x14ac:dyDescent="0.45">
      <c r="I1184" t="s">
        <v>431</v>
      </c>
      <c r="J1184" t="s">
        <v>321</v>
      </c>
      <c r="K1184">
        <v>9.5703840070888811E-3</v>
      </c>
      <c r="L1184" t="s">
        <v>252</v>
      </c>
      <c r="N1184" t="s">
        <v>455</v>
      </c>
      <c r="O1184" t="s">
        <v>321</v>
      </c>
      <c r="P1184">
        <v>4.5670428366263059E-3</v>
      </c>
      <c r="Q1184" t="s">
        <v>252</v>
      </c>
      <c r="S1184" t="s">
        <v>472</v>
      </c>
      <c r="T1184" t="s">
        <v>321</v>
      </c>
      <c r="U1184">
        <v>2.5983945068007506E-3</v>
      </c>
      <c r="V1184" t="s">
        <v>252</v>
      </c>
    </row>
    <row r="1185" spans="9:22" x14ac:dyDescent="0.45">
      <c r="I1185" t="s">
        <v>431</v>
      </c>
      <c r="J1185" t="s">
        <v>322</v>
      </c>
      <c r="K1185">
        <v>1.2010912899640508E-2</v>
      </c>
      <c r="L1185" t="s">
        <v>252</v>
      </c>
      <c r="N1185" t="s">
        <v>455</v>
      </c>
      <c r="O1185" t="s">
        <v>322</v>
      </c>
      <c r="P1185">
        <v>9.5811851928704461E-3</v>
      </c>
      <c r="Q1185" t="s">
        <v>252</v>
      </c>
      <c r="S1185" t="s">
        <v>472</v>
      </c>
      <c r="T1185" t="s">
        <v>322</v>
      </c>
      <c r="U1185">
        <v>5.1320247238746683E-3</v>
      </c>
      <c r="V1185" t="s">
        <v>252</v>
      </c>
    </row>
    <row r="1186" spans="9:22" x14ac:dyDescent="0.45">
      <c r="I1186" t="s">
        <v>431</v>
      </c>
      <c r="J1186" t="s">
        <v>323</v>
      </c>
      <c r="K1186">
        <v>0</v>
      </c>
      <c r="L1186" t="s">
        <v>252</v>
      </c>
      <c r="N1186" t="s">
        <v>455</v>
      </c>
      <c r="O1186" t="s">
        <v>323</v>
      </c>
      <c r="P1186">
        <v>1.6944017227851809E-2</v>
      </c>
      <c r="Q1186" t="s">
        <v>252</v>
      </c>
      <c r="S1186" t="s">
        <v>472</v>
      </c>
      <c r="T1186" t="s">
        <v>323</v>
      </c>
      <c r="U1186">
        <v>1.5187350558577735E-2</v>
      </c>
      <c r="V1186" t="s">
        <v>252</v>
      </c>
    </row>
    <row r="1187" spans="9:22" x14ac:dyDescent="0.45">
      <c r="I1187" t="s">
        <v>431</v>
      </c>
      <c r="J1187" t="s">
        <v>324</v>
      </c>
      <c r="K1187">
        <v>0</v>
      </c>
      <c r="L1187" t="s">
        <v>252</v>
      </c>
      <c r="N1187" t="s">
        <v>455</v>
      </c>
      <c r="O1187" t="s">
        <v>324</v>
      </c>
      <c r="P1187">
        <v>1.7165000024537715E-2</v>
      </c>
      <c r="Q1187" t="s">
        <v>252</v>
      </c>
      <c r="S1187" t="s">
        <v>472</v>
      </c>
      <c r="T1187" t="s">
        <v>324</v>
      </c>
      <c r="U1187">
        <v>2.1118080511566058E-2</v>
      </c>
      <c r="V1187" t="s">
        <v>252</v>
      </c>
    </row>
    <row r="1188" spans="9:22" x14ac:dyDescent="0.45">
      <c r="I1188" t="s">
        <v>431</v>
      </c>
      <c r="J1188" t="s">
        <v>325</v>
      </c>
      <c r="K1188">
        <v>1.1880672964815378E-3</v>
      </c>
      <c r="L1188" t="s">
        <v>252</v>
      </c>
      <c r="N1188" t="s">
        <v>455</v>
      </c>
      <c r="O1188" t="s">
        <v>325</v>
      </c>
      <c r="P1188">
        <v>2.8111071947125679E-3</v>
      </c>
      <c r="Q1188" t="s">
        <v>252</v>
      </c>
      <c r="S1188" t="s">
        <v>472</v>
      </c>
      <c r="T1188" t="s">
        <v>325</v>
      </c>
      <c r="U1188">
        <v>2.9259278231548334E-3</v>
      </c>
      <c r="V1188" t="s">
        <v>252</v>
      </c>
    </row>
    <row r="1189" spans="9:22" x14ac:dyDescent="0.45">
      <c r="I1189" t="s">
        <v>431</v>
      </c>
      <c r="J1189" t="s">
        <v>326</v>
      </c>
      <c r="K1189">
        <v>2.9906213714768165E-3</v>
      </c>
      <c r="L1189" t="s">
        <v>252</v>
      </c>
      <c r="N1189" t="s">
        <v>455</v>
      </c>
      <c r="O1189" t="s">
        <v>326</v>
      </c>
      <c r="P1189">
        <v>2.6381160964085355E-3</v>
      </c>
      <c r="Q1189" t="s">
        <v>252</v>
      </c>
      <c r="S1189" t="s">
        <v>472</v>
      </c>
      <c r="T1189" t="s">
        <v>326</v>
      </c>
      <c r="U1189">
        <v>2.916526966485207E-3</v>
      </c>
      <c r="V1189" t="s">
        <v>252</v>
      </c>
    </row>
    <row r="1190" spans="9:22" x14ac:dyDescent="0.45">
      <c r="I1190" t="s">
        <v>431</v>
      </c>
      <c r="J1190" t="s">
        <v>327</v>
      </c>
      <c r="K1190">
        <v>5.3333186693407539E-3</v>
      </c>
      <c r="L1190" t="s">
        <v>252</v>
      </c>
      <c r="N1190" t="s">
        <v>455</v>
      </c>
      <c r="O1190" t="s">
        <v>327</v>
      </c>
      <c r="P1190">
        <v>2.3984264374319114E-3</v>
      </c>
      <c r="Q1190" t="s">
        <v>252</v>
      </c>
      <c r="S1190" t="s">
        <v>472</v>
      </c>
      <c r="T1190" t="s">
        <v>327</v>
      </c>
      <c r="U1190">
        <v>2.8450590412954714E-3</v>
      </c>
      <c r="V1190" t="s">
        <v>252</v>
      </c>
    </row>
    <row r="1191" spans="9:22" x14ac:dyDescent="0.45">
      <c r="I1191" t="s">
        <v>431</v>
      </c>
      <c r="J1191" t="s">
        <v>328</v>
      </c>
      <c r="K1191">
        <v>6.0889404564261673E-2</v>
      </c>
      <c r="L1191" t="s">
        <v>252</v>
      </c>
      <c r="N1191" t="s">
        <v>455</v>
      </c>
      <c r="O1191" t="s">
        <v>328</v>
      </c>
      <c r="P1191">
        <v>1.4744258071720074E-2</v>
      </c>
      <c r="Q1191" t="s">
        <v>252</v>
      </c>
      <c r="S1191" t="s">
        <v>472</v>
      </c>
      <c r="T1191" t="s">
        <v>328</v>
      </c>
      <c r="U1191">
        <v>1.48570207286469E-2</v>
      </c>
      <c r="V1191" t="s">
        <v>252</v>
      </c>
    </row>
    <row r="1192" spans="9:22" x14ac:dyDescent="0.45">
      <c r="I1192" t="s">
        <v>431</v>
      </c>
      <c r="J1192" t="s">
        <v>329</v>
      </c>
      <c r="K1192">
        <v>8.551157794966624E-3</v>
      </c>
      <c r="L1192" t="s">
        <v>252</v>
      </c>
      <c r="N1192" t="s">
        <v>455</v>
      </c>
      <c r="O1192" t="s">
        <v>329</v>
      </c>
      <c r="P1192">
        <v>3.1706837764963586E-3</v>
      </c>
      <c r="Q1192" t="s">
        <v>252</v>
      </c>
      <c r="S1192" t="s">
        <v>472</v>
      </c>
      <c r="T1192" t="s">
        <v>329</v>
      </c>
      <c r="U1192">
        <v>2.6325547064676314E-3</v>
      </c>
      <c r="V1192" t="s">
        <v>252</v>
      </c>
    </row>
    <row r="1193" spans="9:22" x14ac:dyDescent="0.45">
      <c r="I1193" t="s">
        <v>431</v>
      </c>
      <c r="J1193" t="s">
        <v>330</v>
      </c>
      <c r="K1193">
        <v>9.8784018764703063E-3</v>
      </c>
      <c r="L1193" t="s">
        <v>252</v>
      </c>
      <c r="N1193" t="s">
        <v>455</v>
      </c>
      <c r="O1193" t="s">
        <v>330</v>
      </c>
      <c r="P1193">
        <v>6.5467380404687012E-3</v>
      </c>
      <c r="Q1193" t="s">
        <v>252</v>
      </c>
      <c r="S1193" t="s">
        <v>472</v>
      </c>
      <c r="T1193" t="s">
        <v>330</v>
      </c>
      <c r="U1193">
        <v>4.91958853649493E-3</v>
      </c>
      <c r="V1193" t="s">
        <v>252</v>
      </c>
    </row>
    <row r="1194" spans="9:22" x14ac:dyDescent="0.45">
      <c r="I1194" t="s">
        <v>431</v>
      </c>
      <c r="J1194" t="s">
        <v>331</v>
      </c>
      <c r="K1194">
        <v>0</v>
      </c>
      <c r="L1194" t="s">
        <v>252</v>
      </c>
      <c r="N1194" t="s">
        <v>455</v>
      </c>
      <c r="O1194" t="s">
        <v>331</v>
      </c>
      <c r="P1194">
        <v>2.1726239549709842E-2</v>
      </c>
      <c r="Q1194" t="s">
        <v>252</v>
      </c>
      <c r="S1194" t="s">
        <v>472</v>
      </c>
      <c r="T1194" t="s">
        <v>331</v>
      </c>
      <c r="U1194">
        <v>1.4149940808537428E-2</v>
      </c>
      <c r="V1194" t="s">
        <v>252</v>
      </c>
    </row>
    <row r="1195" spans="9:22" x14ac:dyDescent="0.45">
      <c r="I1195" t="s">
        <v>431</v>
      </c>
      <c r="J1195" t="s">
        <v>332</v>
      </c>
      <c r="K1195">
        <v>1.0116223461590697E-3</v>
      </c>
      <c r="L1195" t="s">
        <v>252</v>
      </c>
      <c r="N1195" t="s">
        <v>455</v>
      </c>
      <c r="O1195" t="s">
        <v>332</v>
      </c>
      <c r="P1195">
        <v>2.2331742356615003E-2</v>
      </c>
      <c r="Q1195" t="s">
        <v>252</v>
      </c>
      <c r="S1195" t="s">
        <v>472</v>
      </c>
      <c r="T1195" t="s">
        <v>332</v>
      </c>
      <c r="U1195">
        <v>2.0346526866564296E-2</v>
      </c>
      <c r="V1195" t="s">
        <v>252</v>
      </c>
    </row>
    <row r="1196" spans="9:22" x14ac:dyDescent="0.45">
      <c r="I1196" t="s">
        <v>431</v>
      </c>
      <c r="J1196" t="s">
        <v>333</v>
      </c>
      <c r="K1196">
        <v>1.9059983378299163E-3</v>
      </c>
      <c r="L1196" t="s">
        <v>252</v>
      </c>
      <c r="N1196" t="s">
        <v>455</v>
      </c>
      <c r="O1196" t="s">
        <v>333</v>
      </c>
      <c r="P1196">
        <v>2.0969570515930883E-3</v>
      </c>
      <c r="Q1196" t="s">
        <v>252</v>
      </c>
      <c r="S1196" t="s">
        <v>472</v>
      </c>
      <c r="T1196" t="s">
        <v>333</v>
      </c>
      <c r="U1196">
        <v>2.5791825551276853E-3</v>
      </c>
      <c r="V1196" t="s">
        <v>252</v>
      </c>
    </row>
    <row r="1197" spans="9:22" x14ac:dyDescent="0.45">
      <c r="I1197" t="s">
        <v>431</v>
      </c>
      <c r="J1197" t="s">
        <v>334</v>
      </c>
      <c r="K1197">
        <v>4.1896202723377286E-3</v>
      </c>
      <c r="L1197" t="s">
        <v>252</v>
      </c>
      <c r="N1197" t="s">
        <v>455</v>
      </c>
      <c r="O1197" t="s">
        <v>334</v>
      </c>
      <c r="P1197">
        <v>1.643888697437158E-3</v>
      </c>
      <c r="Q1197" t="s">
        <v>252</v>
      </c>
      <c r="S1197" t="s">
        <v>472</v>
      </c>
      <c r="T1197" t="s">
        <v>334</v>
      </c>
      <c r="U1197">
        <v>2.6332157467799573E-3</v>
      </c>
      <c r="V1197" t="s">
        <v>252</v>
      </c>
    </row>
    <row r="1198" spans="9:22" x14ac:dyDescent="0.45">
      <c r="I1198" t="s">
        <v>431</v>
      </c>
      <c r="J1198" t="s">
        <v>335</v>
      </c>
      <c r="K1198">
        <v>6.5803096600774019E-3</v>
      </c>
      <c r="L1198" t="s">
        <v>252</v>
      </c>
      <c r="N1198" t="s">
        <v>455</v>
      </c>
      <c r="O1198" t="s">
        <v>335</v>
      </c>
      <c r="P1198">
        <v>1.8644822649253846E-3</v>
      </c>
      <c r="Q1198" t="s">
        <v>252</v>
      </c>
      <c r="S1198" t="s">
        <v>472</v>
      </c>
      <c r="T1198" t="s">
        <v>335</v>
      </c>
      <c r="U1198">
        <v>2.6639219105744774E-3</v>
      </c>
      <c r="V1198" t="s">
        <v>252</v>
      </c>
    </row>
    <row r="1199" spans="9:22" x14ac:dyDescent="0.45">
      <c r="I1199" t="s">
        <v>431</v>
      </c>
      <c r="J1199" t="s">
        <v>336</v>
      </c>
      <c r="K1199">
        <v>6.3134211503804327E-2</v>
      </c>
      <c r="L1199" t="s">
        <v>252</v>
      </c>
      <c r="N1199" t="s">
        <v>455</v>
      </c>
      <c r="O1199" t="s">
        <v>336</v>
      </c>
      <c r="P1199">
        <v>1.6614218324440606E-2</v>
      </c>
      <c r="Q1199" t="s">
        <v>252</v>
      </c>
      <c r="S1199" t="s">
        <v>472</v>
      </c>
      <c r="T1199" t="s">
        <v>336</v>
      </c>
      <c r="U1199">
        <v>1.2997151299180942E-2</v>
      </c>
      <c r="V1199" t="s">
        <v>252</v>
      </c>
    </row>
    <row r="1200" spans="9:22" x14ac:dyDescent="0.45">
      <c r="I1200" t="s">
        <v>431</v>
      </c>
      <c r="J1200" t="s">
        <v>337</v>
      </c>
      <c r="K1200">
        <v>8.8287816230776372E-3</v>
      </c>
      <c r="L1200" t="s">
        <v>252</v>
      </c>
      <c r="N1200" t="s">
        <v>455</v>
      </c>
      <c r="O1200" t="s">
        <v>337</v>
      </c>
      <c r="P1200">
        <v>3.3716190334229738E-3</v>
      </c>
      <c r="Q1200" t="s">
        <v>252</v>
      </c>
      <c r="S1200" t="s">
        <v>472</v>
      </c>
      <c r="T1200" t="s">
        <v>337</v>
      </c>
      <c r="U1200">
        <v>1.7904835611864771E-3</v>
      </c>
      <c r="V1200" t="s">
        <v>252</v>
      </c>
    </row>
    <row r="1201" spans="9:22" x14ac:dyDescent="0.45">
      <c r="I1201" t="s">
        <v>431</v>
      </c>
      <c r="J1201" t="s">
        <v>338</v>
      </c>
      <c r="K1201">
        <v>1.0924559192799109E-2</v>
      </c>
      <c r="L1201" t="s">
        <v>252</v>
      </c>
      <c r="N1201" t="s">
        <v>455</v>
      </c>
      <c r="O1201" t="s">
        <v>338</v>
      </c>
      <c r="P1201">
        <v>5.7613643882530579E-3</v>
      </c>
      <c r="Q1201" t="s">
        <v>252</v>
      </c>
      <c r="S1201" t="s">
        <v>472</v>
      </c>
      <c r="T1201" t="s">
        <v>338</v>
      </c>
      <c r="U1201">
        <v>2.9526491271075748E-3</v>
      </c>
      <c r="V1201" t="s">
        <v>252</v>
      </c>
    </row>
    <row r="1202" spans="9:22" x14ac:dyDescent="0.45">
      <c r="I1202" t="s">
        <v>431</v>
      </c>
      <c r="J1202" t="s">
        <v>339</v>
      </c>
      <c r="K1202">
        <v>1.7879986177600526E-4</v>
      </c>
      <c r="L1202" t="s">
        <v>252</v>
      </c>
      <c r="N1202" t="s">
        <v>455</v>
      </c>
      <c r="O1202" t="s">
        <v>339</v>
      </c>
      <c r="P1202">
        <v>2.2624284148848945E-2</v>
      </c>
      <c r="Q1202" t="s">
        <v>252</v>
      </c>
      <c r="S1202" t="s">
        <v>472</v>
      </c>
      <c r="T1202" t="s">
        <v>339</v>
      </c>
      <c r="U1202">
        <v>1.2235384556629756E-2</v>
      </c>
      <c r="V1202" t="s">
        <v>252</v>
      </c>
    </row>
    <row r="1203" spans="9:22" x14ac:dyDescent="0.45">
      <c r="I1203" t="s">
        <v>431</v>
      </c>
      <c r="J1203" t="s">
        <v>340</v>
      </c>
      <c r="K1203">
        <v>1.2907206604315193E-3</v>
      </c>
      <c r="L1203" t="s">
        <v>252</v>
      </c>
      <c r="N1203" t="s">
        <v>455</v>
      </c>
      <c r="O1203" t="s">
        <v>340</v>
      </c>
      <c r="P1203">
        <v>2.9240767718610901E-2</v>
      </c>
      <c r="Q1203" t="s">
        <v>252</v>
      </c>
      <c r="S1203" t="s">
        <v>472</v>
      </c>
      <c r="T1203" t="s">
        <v>340</v>
      </c>
      <c r="U1203">
        <v>1.6954728730852166E-2</v>
      </c>
      <c r="V1203" t="s">
        <v>252</v>
      </c>
    </row>
    <row r="1204" spans="9:22" x14ac:dyDescent="0.45">
      <c r="I1204" t="s">
        <v>431</v>
      </c>
      <c r="J1204" t="s">
        <v>341</v>
      </c>
      <c r="K1204">
        <v>2.9058429966729877E-3</v>
      </c>
      <c r="L1204" t="s">
        <v>252</v>
      </c>
      <c r="N1204" t="s">
        <v>455</v>
      </c>
      <c r="O1204" t="s">
        <v>341</v>
      </c>
      <c r="P1204">
        <v>3.5498394880456637E-3</v>
      </c>
      <c r="Q1204" t="s">
        <v>252</v>
      </c>
      <c r="S1204" t="s">
        <v>472</v>
      </c>
      <c r="T1204" t="s">
        <v>341</v>
      </c>
      <c r="U1204">
        <v>2.0522139292449061E-3</v>
      </c>
      <c r="V1204" t="s">
        <v>252</v>
      </c>
    </row>
    <row r="1205" spans="9:22" x14ac:dyDescent="0.45">
      <c r="I1205" t="s">
        <v>431</v>
      </c>
      <c r="J1205" t="s">
        <v>342</v>
      </c>
      <c r="K1205">
        <v>5.3401051895197657E-3</v>
      </c>
      <c r="L1205" t="s">
        <v>252</v>
      </c>
      <c r="N1205" t="s">
        <v>455</v>
      </c>
      <c r="O1205" t="s">
        <v>342</v>
      </c>
      <c r="P1205">
        <v>3.5949457674204688E-3</v>
      </c>
      <c r="Q1205" t="s">
        <v>252</v>
      </c>
      <c r="S1205" t="s">
        <v>472</v>
      </c>
      <c r="T1205" t="s">
        <v>342</v>
      </c>
      <c r="U1205">
        <v>2.0148116973010867E-3</v>
      </c>
      <c r="V1205" t="s">
        <v>252</v>
      </c>
    </row>
    <row r="1206" spans="9:22" x14ac:dyDescent="0.45">
      <c r="I1206" t="s">
        <v>431</v>
      </c>
      <c r="J1206" t="s">
        <v>343</v>
      </c>
      <c r="K1206">
        <v>7.6669874525694638E-3</v>
      </c>
      <c r="L1206" t="s">
        <v>252</v>
      </c>
      <c r="N1206" t="s">
        <v>455</v>
      </c>
      <c r="O1206" t="s">
        <v>343</v>
      </c>
      <c r="P1206">
        <v>4.044364734552333E-3</v>
      </c>
      <c r="Q1206" t="s">
        <v>252</v>
      </c>
      <c r="S1206" t="s">
        <v>472</v>
      </c>
      <c r="T1206" t="s">
        <v>343</v>
      </c>
      <c r="U1206">
        <v>2.0057071355018999E-3</v>
      </c>
      <c r="V1206" t="s">
        <v>252</v>
      </c>
    </row>
    <row r="1207" spans="9:22" x14ac:dyDescent="0.45">
      <c r="I1207" t="s">
        <v>431</v>
      </c>
      <c r="J1207" t="s">
        <v>344</v>
      </c>
      <c r="K1207">
        <v>6.7936801457331664E-2</v>
      </c>
      <c r="L1207" t="s">
        <v>252</v>
      </c>
      <c r="N1207" t="s">
        <v>455</v>
      </c>
      <c r="O1207" t="s">
        <v>344</v>
      </c>
      <c r="P1207">
        <v>2.5385086820572687E-2</v>
      </c>
      <c r="Q1207" t="s">
        <v>252</v>
      </c>
      <c r="S1207" t="s">
        <v>472</v>
      </c>
      <c r="T1207" t="s">
        <v>344</v>
      </c>
      <c r="U1207">
        <v>1.0699024682762718E-2</v>
      </c>
      <c r="V1207" t="s">
        <v>252</v>
      </c>
    </row>
    <row r="1208" spans="9:22" x14ac:dyDescent="0.45">
      <c r="I1208" t="s">
        <v>431</v>
      </c>
      <c r="J1208" t="s">
        <v>345</v>
      </c>
      <c r="K1208">
        <v>8.5836142020916939E-3</v>
      </c>
      <c r="L1208" t="s">
        <v>252</v>
      </c>
      <c r="N1208" t="s">
        <v>455</v>
      </c>
      <c r="O1208" t="s">
        <v>345</v>
      </c>
      <c r="P1208">
        <v>4.8885038711438088E-3</v>
      </c>
      <c r="Q1208" t="s">
        <v>252</v>
      </c>
      <c r="S1208" t="s">
        <v>472</v>
      </c>
      <c r="T1208" t="s">
        <v>345</v>
      </c>
      <c r="U1208">
        <v>1.5462336344603002E-3</v>
      </c>
      <c r="V1208" t="s">
        <v>252</v>
      </c>
    </row>
    <row r="1209" spans="9:22" x14ac:dyDescent="0.45">
      <c r="I1209" t="s">
        <v>431</v>
      </c>
      <c r="J1209" t="s">
        <v>346</v>
      </c>
      <c r="K1209">
        <v>1.0288272352701114E-2</v>
      </c>
      <c r="L1209" t="s">
        <v>252</v>
      </c>
      <c r="N1209" t="s">
        <v>455</v>
      </c>
      <c r="O1209" t="s">
        <v>346</v>
      </c>
      <c r="P1209">
        <v>8.3743234935378039E-3</v>
      </c>
      <c r="Q1209" t="s">
        <v>252</v>
      </c>
      <c r="S1209" t="s">
        <v>472</v>
      </c>
      <c r="T1209" t="s">
        <v>346</v>
      </c>
      <c r="U1209">
        <v>2.6635790967740793E-3</v>
      </c>
      <c r="V1209" t="s">
        <v>252</v>
      </c>
    </row>
    <row r="1210" spans="9:22" x14ac:dyDescent="0.45">
      <c r="I1210" t="s">
        <v>431</v>
      </c>
      <c r="J1210" t="s">
        <v>347</v>
      </c>
      <c r="K1210">
        <v>2.060737248566031E-3</v>
      </c>
      <c r="L1210" t="s">
        <v>252</v>
      </c>
      <c r="N1210" t="s">
        <v>455</v>
      </c>
      <c r="O1210" t="s">
        <v>347</v>
      </c>
      <c r="P1210">
        <v>2.5583214335577652E-2</v>
      </c>
      <c r="Q1210" t="s">
        <v>252</v>
      </c>
      <c r="S1210" t="s">
        <v>472</v>
      </c>
      <c r="T1210" t="s">
        <v>347</v>
      </c>
      <c r="U1210">
        <v>9.5909843859460133E-3</v>
      </c>
      <c r="V1210" t="s">
        <v>252</v>
      </c>
    </row>
    <row r="1211" spans="9:22" x14ac:dyDescent="0.45">
      <c r="I1211" t="s">
        <v>431</v>
      </c>
      <c r="J1211" t="s">
        <v>348</v>
      </c>
      <c r="K1211">
        <v>1.0232200665531485E-4</v>
      </c>
      <c r="L1211" t="s">
        <v>252</v>
      </c>
      <c r="N1211" t="s">
        <v>455</v>
      </c>
      <c r="O1211" t="s">
        <v>348</v>
      </c>
      <c r="P1211">
        <v>1.6244775219174726E-2</v>
      </c>
      <c r="Q1211" t="s">
        <v>252</v>
      </c>
      <c r="S1211" t="s">
        <v>472</v>
      </c>
      <c r="T1211" t="s">
        <v>348</v>
      </c>
      <c r="U1211">
        <v>1.8743703333404877E-2</v>
      </c>
      <c r="V1211" t="s">
        <v>252</v>
      </c>
    </row>
    <row r="1212" spans="9:22" x14ac:dyDescent="0.45">
      <c r="I1212" t="s">
        <v>431</v>
      </c>
      <c r="J1212" t="s">
        <v>349</v>
      </c>
      <c r="K1212">
        <v>1.094935287358752E-3</v>
      </c>
      <c r="L1212" t="s">
        <v>252</v>
      </c>
      <c r="N1212" t="s">
        <v>455</v>
      </c>
      <c r="O1212" t="s">
        <v>349</v>
      </c>
      <c r="P1212">
        <v>1.4194467120042472E-3</v>
      </c>
      <c r="Q1212" t="s">
        <v>252</v>
      </c>
      <c r="S1212" t="s">
        <v>472</v>
      </c>
      <c r="T1212" t="s">
        <v>349</v>
      </c>
      <c r="U1212">
        <v>2.0579286261912747E-3</v>
      </c>
      <c r="V1212" t="s">
        <v>252</v>
      </c>
    </row>
    <row r="1213" spans="9:22" x14ac:dyDescent="0.45">
      <c r="I1213" t="s">
        <v>431</v>
      </c>
      <c r="J1213" t="s">
        <v>350</v>
      </c>
      <c r="K1213">
        <v>3.0298126836828683E-3</v>
      </c>
      <c r="L1213" t="s">
        <v>252</v>
      </c>
      <c r="N1213" t="s">
        <v>455</v>
      </c>
      <c r="O1213" t="s">
        <v>350</v>
      </c>
      <c r="P1213">
        <v>1.0684793136946477E-3</v>
      </c>
      <c r="Q1213" t="s">
        <v>252</v>
      </c>
      <c r="S1213" t="s">
        <v>472</v>
      </c>
      <c r="T1213" t="s">
        <v>350</v>
      </c>
      <c r="U1213">
        <v>2.0570132517449286E-3</v>
      </c>
      <c r="V1213" t="s">
        <v>252</v>
      </c>
    </row>
    <row r="1214" spans="9:22" x14ac:dyDescent="0.45">
      <c r="I1214" t="s">
        <v>431</v>
      </c>
      <c r="J1214" t="s">
        <v>351</v>
      </c>
      <c r="K1214">
        <v>5.2042717287378139E-3</v>
      </c>
      <c r="L1214" t="s">
        <v>252</v>
      </c>
      <c r="N1214" t="s">
        <v>455</v>
      </c>
      <c r="O1214" t="s">
        <v>351</v>
      </c>
      <c r="P1214">
        <v>1.01512963317169E-3</v>
      </c>
      <c r="Q1214" t="s">
        <v>252</v>
      </c>
      <c r="S1214" t="s">
        <v>472</v>
      </c>
      <c r="T1214" t="s">
        <v>351</v>
      </c>
      <c r="U1214">
        <v>2.1353071507353685E-3</v>
      </c>
      <c r="V1214" t="s">
        <v>252</v>
      </c>
    </row>
    <row r="1215" spans="9:22" x14ac:dyDescent="0.45">
      <c r="I1215" t="s">
        <v>431</v>
      </c>
      <c r="J1215" t="s">
        <v>352</v>
      </c>
      <c r="K1215">
        <v>5.9426103790386861E-2</v>
      </c>
      <c r="L1215" t="s">
        <v>252</v>
      </c>
      <c r="N1215" t="s">
        <v>455</v>
      </c>
      <c r="O1215" t="s">
        <v>352</v>
      </c>
      <c r="P1215">
        <v>8.2556073172835656E-3</v>
      </c>
      <c r="Q1215" t="s">
        <v>252</v>
      </c>
      <c r="S1215" t="s">
        <v>472</v>
      </c>
      <c r="T1215" t="s">
        <v>352</v>
      </c>
      <c r="U1215">
        <v>1.0354992468118957E-2</v>
      </c>
      <c r="V1215" t="s">
        <v>252</v>
      </c>
    </row>
    <row r="1216" spans="9:22" x14ac:dyDescent="0.45">
      <c r="I1216" t="s">
        <v>431</v>
      </c>
      <c r="J1216" t="s">
        <v>353</v>
      </c>
      <c r="K1216">
        <v>8.3798063107771818E-3</v>
      </c>
      <c r="L1216" t="s">
        <v>252</v>
      </c>
      <c r="N1216" t="s">
        <v>455</v>
      </c>
      <c r="O1216" t="s">
        <v>353</v>
      </c>
      <c r="P1216">
        <v>1.9771847501249E-3</v>
      </c>
      <c r="Q1216" t="s">
        <v>252</v>
      </c>
      <c r="S1216" t="s">
        <v>472</v>
      </c>
      <c r="T1216" t="s">
        <v>353</v>
      </c>
      <c r="U1216">
        <v>1.6274862704747587E-3</v>
      </c>
      <c r="V1216" t="s">
        <v>252</v>
      </c>
    </row>
    <row r="1217" spans="9:22" x14ac:dyDescent="0.45">
      <c r="I1217" t="s">
        <v>431</v>
      </c>
      <c r="J1217" t="s">
        <v>354</v>
      </c>
      <c r="K1217">
        <v>1.0634818375824723E-2</v>
      </c>
      <c r="L1217" t="s">
        <v>252</v>
      </c>
      <c r="N1217" t="s">
        <v>455</v>
      </c>
      <c r="O1217" t="s">
        <v>354</v>
      </c>
      <c r="P1217">
        <v>3.8844441979152618E-3</v>
      </c>
      <c r="Q1217" t="s">
        <v>252</v>
      </c>
      <c r="S1217" t="s">
        <v>472</v>
      </c>
      <c r="T1217" t="s">
        <v>354</v>
      </c>
      <c r="U1217">
        <v>2.5219367390152438E-3</v>
      </c>
      <c r="V1217" t="s">
        <v>252</v>
      </c>
    </row>
    <row r="1218" spans="9:22" x14ac:dyDescent="0.45">
      <c r="I1218" t="s">
        <v>431</v>
      </c>
      <c r="J1218" t="s">
        <v>355</v>
      </c>
      <c r="K1218">
        <v>2.0236469653001467E-3</v>
      </c>
      <c r="L1218" t="s">
        <v>252</v>
      </c>
      <c r="N1218" t="s">
        <v>455</v>
      </c>
      <c r="O1218" t="s">
        <v>355</v>
      </c>
      <c r="P1218">
        <v>1.5285497141012209E-2</v>
      </c>
      <c r="Q1218" t="s">
        <v>252</v>
      </c>
      <c r="S1218" t="s">
        <v>472</v>
      </c>
      <c r="T1218" t="s">
        <v>355</v>
      </c>
      <c r="U1218">
        <v>1.1483684634567125E-2</v>
      </c>
      <c r="V1218" t="s">
        <v>252</v>
      </c>
    </row>
    <row r="1219" spans="9:22" x14ac:dyDescent="0.45">
      <c r="I1219" t="s">
        <v>431</v>
      </c>
      <c r="J1219" t="s">
        <v>356</v>
      </c>
      <c r="K1219">
        <v>0</v>
      </c>
      <c r="L1219" t="s">
        <v>252</v>
      </c>
      <c r="N1219" t="s">
        <v>455</v>
      </c>
      <c r="O1219" t="s">
        <v>356</v>
      </c>
      <c r="P1219">
        <v>2.9850952891860755E-2</v>
      </c>
      <c r="Q1219" t="s">
        <v>252</v>
      </c>
      <c r="S1219" t="s">
        <v>472</v>
      </c>
      <c r="T1219" t="s">
        <v>356</v>
      </c>
      <c r="U1219">
        <v>2.2534133161479005E-2</v>
      </c>
      <c r="V1219" t="s">
        <v>252</v>
      </c>
    </row>
    <row r="1220" spans="9:22" x14ac:dyDescent="0.45">
      <c r="I1220" t="s">
        <v>431</v>
      </c>
      <c r="J1220" t="s">
        <v>357</v>
      </c>
      <c r="K1220">
        <v>2.5695317544507201E-3</v>
      </c>
      <c r="L1220" t="s">
        <v>252</v>
      </c>
      <c r="N1220" t="s">
        <v>455</v>
      </c>
      <c r="O1220" t="s">
        <v>357</v>
      </c>
      <c r="P1220">
        <v>3.2095791150208138E-3</v>
      </c>
      <c r="Q1220" t="s">
        <v>252</v>
      </c>
      <c r="S1220" t="s">
        <v>472</v>
      </c>
      <c r="T1220" t="s">
        <v>357</v>
      </c>
      <c r="U1220">
        <v>2.6785780914361321E-3</v>
      </c>
      <c r="V1220" t="s">
        <v>252</v>
      </c>
    </row>
    <row r="1221" spans="9:22" x14ac:dyDescent="0.45">
      <c r="I1221" t="s">
        <v>431</v>
      </c>
      <c r="J1221" t="s">
        <v>358</v>
      </c>
      <c r="K1221">
        <v>5.5076295093189499E-3</v>
      </c>
      <c r="L1221" t="s">
        <v>252</v>
      </c>
      <c r="N1221" t="s">
        <v>455</v>
      </c>
      <c r="O1221" t="s">
        <v>358</v>
      </c>
      <c r="P1221">
        <v>2.4661000125077944E-3</v>
      </c>
      <c r="Q1221" t="s">
        <v>252</v>
      </c>
      <c r="S1221" t="s">
        <v>472</v>
      </c>
      <c r="T1221" t="s">
        <v>358</v>
      </c>
      <c r="U1221">
        <v>2.7819656181249566E-3</v>
      </c>
      <c r="V1221" t="s">
        <v>252</v>
      </c>
    </row>
    <row r="1222" spans="9:22" x14ac:dyDescent="0.45">
      <c r="I1222" t="s">
        <v>431</v>
      </c>
      <c r="J1222" t="s">
        <v>359</v>
      </c>
      <c r="K1222">
        <v>7.7355588607849208E-3</v>
      </c>
      <c r="L1222" t="s">
        <v>252</v>
      </c>
      <c r="N1222" t="s">
        <v>455</v>
      </c>
      <c r="O1222" t="s">
        <v>359</v>
      </c>
      <c r="P1222">
        <v>2.2918385968682198E-3</v>
      </c>
      <c r="Q1222" t="s">
        <v>252</v>
      </c>
      <c r="S1222" t="s">
        <v>472</v>
      </c>
      <c r="T1222" t="s">
        <v>359</v>
      </c>
      <c r="U1222">
        <v>2.9189597885005323E-3</v>
      </c>
      <c r="V1222" t="s">
        <v>252</v>
      </c>
    </row>
    <row r="1223" spans="9:22" x14ac:dyDescent="0.45">
      <c r="I1223" t="s">
        <v>431</v>
      </c>
      <c r="J1223" t="s">
        <v>360</v>
      </c>
      <c r="K1223">
        <v>6.6625691635432971E-2</v>
      </c>
      <c r="L1223" t="s">
        <v>252</v>
      </c>
      <c r="N1223" t="s">
        <v>455</v>
      </c>
      <c r="O1223" t="s">
        <v>360</v>
      </c>
      <c r="P1223">
        <v>1.2464297313959731E-2</v>
      </c>
      <c r="Q1223" t="s">
        <v>252</v>
      </c>
      <c r="S1223" t="s">
        <v>472</v>
      </c>
      <c r="T1223" t="s">
        <v>360</v>
      </c>
      <c r="U1223">
        <v>1.7569802654913546E-2</v>
      </c>
      <c r="V1223" t="s">
        <v>252</v>
      </c>
    </row>
    <row r="1224" spans="9:22" x14ac:dyDescent="0.45">
      <c r="I1224" t="s">
        <v>431</v>
      </c>
      <c r="J1224" t="s">
        <v>361</v>
      </c>
      <c r="K1224">
        <v>8.682292742436936E-3</v>
      </c>
      <c r="L1224" t="s">
        <v>252</v>
      </c>
      <c r="N1224" t="s">
        <v>455</v>
      </c>
      <c r="O1224" t="s">
        <v>361</v>
      </c>
      <c r="P1224">
        <v>2.0402856213988436E-3</v>
      </c>
      <c r="Q1224" t="s">
        <v>252</v>
      </c>
      <c r="S1224" t="s">
        <v>472</v>
      </c>
      <c r="T1224" t="s">
        <v>361</v>
      </c>
      <c r="U1224">
        <v>2.8381476374274264E-3</v>
      </c>
      <c r="V1224" t="s">
        <v>252</v>
      </c>
    </row>
    <row r="1225" spans="9:22" x14ac:dyDescent="0.45">
      <c r="I1225" t="s">
        <v>431</v>
      </c>
      <c r="J1225" t="s">
        <v>362</v>
      </c>
      <c r="K1225">
        <v>9.877307013679025E-3</v>
      </c>
      <c r="L1225" t="s">
        <v>252</v>
      </c>
      <c r="N1225" t="s">
        <v>455</v>
      </c>
      <c r="O1225" t="s">
        <v>362</v>
      </c>
      <c r="P1225">
        <v>4.4039349983621785E-3</v>
      </c>
      <c r="Q1225" t="s">
        <v>252</v>
      </c>
      <c r="S1225" t="s">
        <v>472</v>
      </c>
      <c r="T1225" t="s">
        <v>362</v>
      </c>
      <c r="U1225">
        <v>5.2102684442065514E-3</v>
      </c>
      <c r="V1225" t="s">
        <v>252</v>
      </c>
    </row>
    <row r="1226" spans="9:22" x14ac:dyDescent="0.45">
      <c r="I1226" t="s">
        <v>431</v>
      </c>
      <c r="J1226" t="s">
        <v>363</v>
      </c>
      <c r="K1226">
        <v>2.7496034742901143E-4</v>
      </c>
      <c r="L1226" t="s">
        <v>252</v>
      </c>
      <c r="N1226" t="s">
        <v>455</v>
      </c>
      <c r="O1226" t="s">
        <v>363</v>
      </c>
      <c r="P1226">
        <v>2.0991440809589208E-2</v>
      </c>
      <c r="Q1226" t="s">
        <v>252</v>
      </c>
      <c r="S1226" t="s">
        <v>472</v>
      </c>
      <c r="T1226" t="s">
        <v>363</v>
      </c>
      <c r="U1226">
        <v>1.5639230572699035E-2</v>
      </c>
      <c r="V1226" t="s">
        <v>252</v>
      </c>
    </row>
    <row r="1227" spans="9:22" x14ac:dyDescent="0.45">
      <c r="I1227" t="s">
        <v>431</v>
      </c>
      <c r="J1227" t="s">
        <v>364</v>
      </c>
      <c r="K1227">
        <v>0</v>
      </c>
      <c r="L1227" t="s">
        <v>252</v>
      </c>
      <c r="N1227" t="s">
        <v>455</v>
      </c>
      <c r="O1227" t="s">
        <v>364</v>
      </c>
      <c r="P1227">
        <v>2.9683603957153457E-2</v>
      </c>
      <c r="Q1227" t="s">
        <v>252</v>
      </c>
      <c r="S1227" t="s">
        <v>472</v>
      </c>
      <c r="T1227" t="s">
        <v>364</v>
      </c>
      <c r="U1227">
        <v>1.7783869726622947E-2</v>
      </c>
      <c r="V1227" t="s">
        <v>252</v>
      </c>
    </row>
    <row r="1228" spans="9:22" x14ac:dyDescent="0.45">
      <c r="I1228" t="s">
        <v>431</v>
      </c>
      <c r="J1228" t="s">
        <v>365</v>
      </c>
      <c r="K1228">
        <v>2.9965189410593508E-3</v>
      </c>
      <c r="L1228" t="s">
        <v>252</v>
      </c>
      <c r="N1228" t="s">
        <v>455</v>
      </c>
      <c r="O1228" t="s">
        <v>365</v>
      </c>
      <c r="P1228">
        <v>4.1744586064458439E-3</v>
      </c>
      <c r="Q1228" t="s">
        <v>252</v>
      </c>
      <c r="S1228" t="s">
        <v>472</v>
      </c>
      <c r="T1228" t="s">
        <v>365</v>
      </c>
      <c r="U1228">
        <v>2.5233961615644461E-3</v>
      </c>
      <c r="V1228" t="s">
        <v>252</v>
      </c>
    </row>
    <row r="1229" spans="9:22" x14ac:dyDescent="0.45">
      <c r="I1229" t="s">
        <v>431</v>
      </c>
      <c r="J1229" t="s">
        <v>366</v>
      </c>
      <c r="K1229">
        <v>5.8918587681159864E-3</v>
      </c>
      <c r="L1229" t="s">
        <v>252</v>
      </c>
      <c r="N1229" t="s">
        <v>455</v>
      </c>
      <c r="O1229" t="s">
        <v>366</v>
      </c>
      <c r="P1229">
        <v>4.1205368243165136E-3</v>
      </c>
      <c r="Q1229" t="s">
        <v>252</v>
      </c>
      <c r="S1229" t="s">
        <v>472</v>
      </c>
      <c r="T1229" t="s">
        <v>366</v>
      </c>
      <c r="U1229">
        <v>2.6781991821911585E-3</v>
      </c>
      <c r="V1229" t="s">
        <v>252</v>
      </c>
    </row>
    <row r="1230" spans="9:22" x14ac:dyDescent="0.45">
      <c r="I1230" t="s">
        <v>431</v>
      </c>
      <c r="J1230" t="s">
        <v>367</v>
      </c>
      <c r="K1230">
        <v>8.5022295832433859E-3</v>
      </c>
      <c r="L1230" t="s">
        <v>252</v>
      </c>
      <c r="N1230" t="s">
        <v>455</v>
      </c>
      <c r="O1230" t="s">
        <v>367</v>
      </c>
      <c r="P1230">
        <v>4.1865685101098197E-3</v>
      </c>
      <c r="Q1230" t="s">
        <v>252</v>
      </c>
      <c r="S1230" t="s">
        <v>472</v>
      </c>
      <c r="T1230" t="s">
        <v>367</v>
      </c>
      <c r="U1230">
        <v>2.7129515340783231E-3</v>
      </c>
      <c r="V1230" t="s">
        <v>252</v>
      </c>
    </row>
    <row r="1231" spans="9:22" x14ac:dyDescent="0.45">
      <c r="I1231" t="s">
        <v>431</v>
      </c>
      <c r="J1231" t="s">
        <v>368</v>
      </c>
      <c r="K1231">
        <v>6.0684265608590929E-2</v>
      </c>
      <c r="L1231" t="s">
        <v>252</v>
      </c>
      <c r="N1231" t="s">
        <v>455</v>
      </c>
      <c r="O1231" t="s">
        <v>368</v>
      </c>
      <c r="P1231">
        <v>2.769076777262593E-2</v>
      </c>
      <c r="Q1231" t="s">
        <v>252</v>
      </c>
      <c r="S1231" t="s">
        <v>472</v>
      </c>
      <c r="T1231" t="s">
        <v>368</v>
      </c>
      <c r="U1231">
        <v>1.5280843856979091E-2</v>
      </c>
      <c r="V1231" t="s">
        <v>252</v>
      </c>
    </row>
    <row r="1232" spans="9:22" x14ac:dyDescent="0.45">
      <c r="I1232" t="s">
        <v>431</v>
      </c>
      <c r="J1232" t="s">
        <v>369</v>
      </c>
      <c r="K1232">
        <v>7.6431736046465842E-3</v>
      </c>
      <c r="L1232" t="s">
        <v>252</v>
      </c>
      <c r="N1232" t="s">
        <v>455</v>
      </c>
      <c r="O1232" t="s">
        <v>369</v>
      </c>
      <c r="P1232">
        <v>4.4716987135345046E-3</v>
      </c>
      <c r="Q1232" t="s">
        <v>252</v>
      </c>
      <c r="S1232" t="s">
        <v>472</v>
      </c>
      <c r="T1232" t="s">
        <v>369</v>
      </c>
      <c r="U1232">
        <v>2.3613863016806683E-3</v>
      </c>
      <c r="V1232" t="s">
        <v>252</v>
      </c>
    </row>
    <row r="1233" spans="9:22" x14ac:dyDescent="0.45">
      <c r="I1233" t="s">
        <v>431</v>
      </c>
      <c r="J1233" t="s">
        <v>370</v>
      </c>
      <c r="K1233">
        <v>9.2470892308657224E-3</v>
      </c>
      <c r="L1233" t="s">
        <v>252</v>
      </c>
      <c r="N1233" t="s">
        <v>455</v>
      </c>
      <c r="O1233" t="s">
        <v>370</v>
      </c>
      <c r="P1233">
        <v>8.6512555890826959E-3</v>
      </c>
      <c r="Q1233" t="s">
        <v>252</v>
      </c>
      <c r="S1233" t="s">
        <v>472</v>
      </c>
      <c r="T1233" t="s">
        <v>370</v>
      </c>
      <c r="U1233">
        <v>4.1181806073553638E-3</v>
      </c>
      <c r="V1233" t="s">
        <v>252</v>
      </c>
    </row>
    <row r="1234" spans="9:22" x14ac:dyDescent="0.45">
      <c r="I1234" t="s">
        <v>431</v>
      </c>
      <c r="J1234" t="s">
        <v>371</v>
      </c>
      <c r="K1234">
        <v>0</v>
      </c>
      <c r="L1234" t="s">
        <v>252</v>
      </c>
      <c r="N1234" t="s">
        <v>455</v>
      </c>
      <c r="O1234" t="s">
        <v>371</v>
      </c>
      <c r="P1234">
        <v>2.0829522462203164E-2</v>
      </c>
      <c r="Q1234" t="s">
        <v>252</v>
      </c>
      <c r="S1234" t="s">
        <v>472</v>
      </c>
      <c r="T1234" t="s">
        <v>371</v>
      </c>
      <c r="U1234">
        <v>1.2675194077995045E-2</v>
      </c>
      <c r="V1234" t="s">
        <v>252</v>
      </c>
    </row>
    <row r="1235" spans="9:22" x14ac:dyDescent="0.45">
      <c r="I1235" t="s">
        <v>431</v>
      </c>
      <c r="J1235" t="s">
        <v>372</v>
      </c>
      <c r="K1235">
        <v>0</v>
      </c>
      <c r="L1235" t="s">
        <v>252</v>
      </c>
      <c r="N1235" t="s">
        <v>455</v>
      </c>
      <c r="O1235" t="s">
        <v>372</v>
      </c>
      <c r="P1235">
        <v>3.7468445657780805E-2</v>
      </c>
      <c r="Q1235" t="s">
        <v>252</v>
      </c>
      <c r="S1235" t="s">
        <v>472</v>
      </c>
      <c r="T1235" t="s">
        <v>372</v>
      </c>
      <c r="U1235">
        <v>2.5320109384774525E-2</v>
      </c>
      <c r="V1235" t="s">
        <v>252</v>
      </c>
    </row>
    <row r="1236" spans="9:22" x14ac:dyDescent="0.45">
      <c r="I1236" t="s">
        <v>431</v>
      </c>
      <c r="J1236" t="s">
        <v>373</v>
      </c>
      <c r="K1236">
        <v>3.7274276490394677E-3</v>
      </c>
      <c r="L1236" t="s">
        <v>252</v>
      </c>
      <c r="N1236" t="s">
        <v>455</v>
      </c>
      <c r="O1236" t="s">
        <v>373</v>
      </c>
      <c r="P1236">
        <v>5.4293321595620522E-3</v>
      </c>
      <c r="Q1236" t="s">
        <v>252</v>
      </c>
      <c r="S1236" t="s">
        <v>472</v>
      </c>
      <c r="T1236" t="s">
        <v>373</v>
      </c>
      <c r="U1236">
        <v>3.8121481780885079E-3</v>
      </c>
      <c r="V1236" t="s">
        <v>252</v>
      </c>
    </row>
    <row r="1237" spans="9:22" x14ac:dyDescent="0.45">
      <c r="I1237" t="s">
        <v>431</v>
      </c>
      <c r="J1237" t="s">
        <v>374</v>
      </c>
      <c r="K1237">
        <v>6.7468786707379587E-3</v>
      </c>
      <c r="L1237" t="s">
        <v>252</v>
      </c>
      <c r="N1237" t="s">
        <v>455</v>
      </c>
      <c r="O1237" t="s">
        <v>374</v>
      </c>
      <c r="P1237">
        <v>5.1444538028871303E-3</v>
      </c>
      <c r="Q1237" t="s">
        <v>252</v>
      </c>
      <c r="S1237" t="s">
        <v>472</v>
      </c>
      <c r="T1237" t="s">
        <v>374</v>
      </c>
      <c r="U1237">
        <v>3.9111958789397041E-3</v>
      </c>
      <c r="V1237" t="s">
        <v>252</v>
      </c>
    </row>
    <row r="1238" spans="9:22" x14ac:dyDescent="0.45">
      <c r="I1238" t="s">
        <v>431</v>
      </c>
      <c r="J1238" t="s">
        <v>375</v>
      </c>
      <c r="K1238">
        <v>8.6662093520496839E-3</v>
      </c>
      <c r="L1238" t="s">
        <v>252</v>
      </c>
      <c r="N1238" t="s">
        <v>455</v>
      </c>
      <c r="O1238" t="s">
        <v>375</v>
      </c>
      <c r="P1238">
        <v>5.3384273892562919E-3</v>
      </c>
      <c r="Q1238" t="s">
        <v>252</v>
      </c>
      <c r="S1238" t="s">
        <v>472</v>
      </c>
      <c r="T1238" t="s">
        <v>375</v>
      </c>
      <c r="U1238">
        <v>3.9807119260967892E-3</v>
      </c>
      <c r="V1238" t="s">
        <v>252</v>
      </c>
    </row>
    <row r="1239" spans="9:22" x14ac:dyDescent="0.45">
      <c r="I1239" t="s">
        <v>431</v>
      </c>
      <c r="J1239" t="s">
        <v>376</v>
      </c>
      <c r="K1239">
        <v>6.1132851368623849E-2</v>
      </c>
      <c r="L1239" t="s">
        <v>252</v>
      </c>
      <c r="N1239" t="s">
        <v>455</v>
      </c>
      <c r="O1239" t="s">
        <v>376</v>
      </c>
      <c r="P1239">
        <v>3.6709811895578225E-2</v>
      </c>
      <c r="Q1239" t="s">
        <v>252</v>
      </c>
      <c r="S1239" t="s">
        <v>472</v>
      </c>
      <c r="T1239" t="s">
        <v>376</v>
      </c>
      <c r="U1239">
        <v>2.3039494503985788E-2</v>
      </c>
      <c r="V1239" t="s">
        <v>252</v>
      </c>
    </row>
    <row r="1240" spans="9:22" x14ac:dyDescent="0.45">
      <c r="I1240" t="s">
        <v>431</v>
      </c>
      <c r="J1240" t="s">
        <v>377</v>
      </c>
      <c r="K1240">
        <v>6.9282846563927126E-3</v>
      </c>
      <c r="L1240" t="s">
        <v>252</v>
      </c>
      <c r="N1240" t="s">
        <v>455</v>
      </c>
      <c r="O1240" t="s">
        <v>377</v>
      </c>
      <c r="P1240">
        <v>5.531373842134037E-3</v>
      </c>
      <c r="Q1240" t="s">
        <v>252</v>
      </c>
      <c r="S1240" t="s">
        <v>472</v>
      </c>
      <c r="T1240" t="s">
        <v>377</v>
      </c>
      <c r="U1240">
        <v>4.0482844112121417E-3</v>
      </c>
      <c r="V1240" t="s">
        <v>252</v>
      </c>
    </row>
    <row r="1241" spans="9:22" x14ac:dyDescent="0.45">
      <c r="I1241" t="s">
        <v>431</v>
      </c>
      <c r="J1241" t="s">
        <v>378</v>
      </c>
      <c r="K1241">
        <v>6.4883012647961903E-3</v>
      </c>
      <c r="L1241" t="s">
        <v>252</v>
      </c>
      <c r="N1241" t="s">
        <v>455</v>
      </c>
      <c r="O1241" t="s">
        <v>378</v>
      </c>
      <c r="P1241">
        <v>1.0514516335765283E-2</v>
      </c>
      <c r="Q1241" t="s">
        <v>252</v>
      </c>
      <c r="S1241" t="s">
        <v>472</v>
      </c>
      <c r="T1241" t="s">
        <v>378</v>
      </c>
      <c r="U1241">
        <v>7.4860000971267056E-3</v>
      </c>
      <c r="V1241" t="s">
        <v>252</v>
      </c>
    </row>
    <row r="1242" spans="9:22" x14ac:dyDescent="0.45">
      <c r="I1242" t="s">
        <v>431</v>
      </c>
      <c r="J1242" t="s">
        <v>379</v>
      </c>
      <c r="K1242">
        <v>0</v>
      </c>
      <c r="L1242" t="s">
        <v>252</v>
      </c>
      <c r="N1242" t="s">
        <v>455</v>
      </c>
      <c r="O1242" t="s">
        <v>379</v>
      </c>
      <c r="P1242">
        <v>2.1088570408352145E-2</v>
      </c>
      <c r="Q1242" t="s">
        <v>252</v>
      </c>
      <c r="S1242" t="s">
        <v>472</v>
      </c>
      <c r="T1242" t="s">
        <v>379</v>
      </c>
      <c r="U1242">
        <v>1.8304065469100825E-2</v>
      </c>
      <c r="V1242" t="s">
        <v>252</v>
      </c>
    </row>
    <row r="1243" spans="9:22" x14ac:dyDescent="0.45">
      <c r="I1243" t="s">
        <v>431</v>
      </c>
      <c r="J1243" t="s">
        <v>380</v>
      </c>
      <c r="K1243">
        <v>0</v>
      </c>
      <c r="L1243" t="s">
        <v>252</v>
      </c>
      <c r="N1243" t="s">
        <v>455</v>
      </c>
      <c r="O1243" t="s">
        <v>380</v>
      </c>
      <c r="P1243">
        <v>3.619490846299428E-2</v>
      </c>
      <c r="Q1243" t="s">
        <v>252</v>
      </c>
      <c r="S1243" t="s">
        <v>472</v>
      </c>
      <c r="T1243" t="s">
        <v>380</v>
      </c>
      <c r="U1243">
        <v>3.9899263361959834E-2</v>
      </c>
      <c r="V1243" t="s">
        <v>252</v>
      </c>
    </row>
    <row r="1244" spans="9:22" x14ac:dyDescent="0.45">
      <c r="I1244" t="s">
        <v>431</v>
      </c>
      <c r="J1244" t="s">
        <v>381</v>
      </c>
      <c r="K1244">
        <v>1.6178564538261765E-3</v>
      </c>
      <c r="L1244" t="s">
        <v>252</v>
      </c>
      <c r="N1244" t="s">
        <v>455</v>
      </c>
      <c r="O1244" t="s">
        <v>381</v>
      </c>
      <c r="P1244">
        <v>5.7899599352711469E-3</v>
      </c>
      <c r="Q1244" t="s">
        <v>252</v>
      </c>
      <c r="S1244" t="s">
        <v>472</v>
      </c>
      <c r="T1244" t="s">
        <v>381</v>
      </c>
      <c r="U1244">
        <v>5.9827254814246462E-3</v>
      </c>
      <c r="V1244" t="s">
        <v>252</v>
      </c>
    </row>
    <row r="1245" spans="9:22" x14ac:dyDescent="0.45">
      <c r="I1245" t="s">
        <v>431</v>
      </c>
      <c r="J1245" t="s">
        <v>382</v>
      </c>
      <c r="K1245">
        <v>3.6487957588976295E-3</v>
      </c>
      <c r="L1245" t="s">
        <v>252</v>
      </c>
      <c r="N1245" t="s">
        <v>455</v>
      </c>
      <c r="O1245" t="s">
        <v>382</v>
      </c>
      <c r="P1245">
        <v>5.6345267028318092E-3</v>
      </c>
      <c r="Q1245" t="s">
        <v>252</v>
      </c>
      <c r="S1245" t="s">
        <v>472</v>
      </c>
      <c r="T1245" t="s">
        <v>382</v>
      </c>
      <c r="U1245">
        <v>6.2085057919481525E-3</v>
      </c>
      <c r="V1245" t="s">
        <v>252</v>
      </c>
    </row>
    <row r="1246" spans="9:22" x14ac:dyDescent="0.45">
      <c r="I1246" t="s">
        <v>431</v>
      </c>
      <c r="J1246" t="s">
        <v>383</v>
      </c>
      <c r="K1246">
        <v>5.8136905798283831E-3</v>
      </c>
      <c r="L1246" t="s">
        <v>252</v>
      </c>
      <c r="N1246" t="s">
        <v>455</v>
      </c>
      <c r="O1246" t="s">
        <v>383</v>
      </c>
      <c r="P1246">
        <v>5.4513206628308318E-3</v>
      </c>
      <c r="Q1246" t="s">
        <v>252</v>
      </c>
      <c r="S1246" t="s">
        <v>472</v>
      </c>
      <c r="T1246" t="s">
        <v>383</v>
      </c>
      <c r="U1246">
        <v>6.2620175092722719E-3</v>
      </c>
      <c r="V1246" t="s">
        <v>252</v>
      </c>
    </row>
    <row r="1247" spans="9:22" x14ac:dyDescent="0.45">
      <c r="I1247" t="s">
        <v>431</v>
      </c>
      <c r="J1247" t="s">
        <v>384</v>
      </c>
      <c r="K1247">
        <v>4.4390487672304461E-2</v>
      </c>
      <c r="L1247" t="s">
        <v>252</v>
      </c>
      <c r="N1247" t="s">
        <v>455</v>
      </c>
      <c r="O1247" t="s">
        <v>384</v>
      </c>
      <c r="P1247">
        <v>3.0165247881965847E-2</v>
      </c>
      <c r="Q1247" t="s">
        <v>252</v>
      </c>
      <c r="S1247" t="s">
        <v>472</v>
      </c>
      <c r="T1247" t="s">
        <v>384</v>
      </c>
      <c r="U1247">
        <v>3.7897589962988136E-2</v>
      </c>
      <c r="V1247" t="s">
        <v>252</v>
      </c>
    </row>
    <row r="1248" spans="9:22" x14ac:dyDescent="0.45">
      <c r="I1248" t="s">
        <v>431</v>
      </c>
      <c r="J1248" t="s">
        <v>385</v>
      </c>
      <c r="K1248">
        <v>4.661236967403966E-3</v>
      </c>
      <c r="L1248" t="s">
        <v>252</v>
      </c>
      <c r="N1248" t="s">
        <v>455</v>
      </c>
      <c r="O1248" t="s">
        <v>385</v>
      </c>
      <c r="P1248">
        <v>4.445629674214714E-3</v>
      </c>
      <c r="Q1248" t="s">
        <v>252</v>
      </c>
      <c r="S1248" t="s">
        <v>472</v>
      </c>
      <c r="T1248" t="s">
        <v>385</v>
      </c>
      <c r="U1248">
        <v>6.2796152398524449E-3</v>
      </c>
      <c r="V1248" t="s">
        <v>252</v>
      </c>
    </row>
    <row r="1249" spans="9:22" x14ac:dyDescent="0.45">
      <c r="I1249" t="s">
        <v>431</v>
      </c>
      <c r="J1249" t="s">
        <v>386</v>
      </c>
      <c r="K1249">
        <v>2.8809010609221813E-3</v>
      </c>
      <c r="L1249" t="s">
        <v>252</v>
      </c>
      <c r="N1249" t="s">
        <v>455</v>
      </c>
      <c r="O1249" t="s">
        <v>386</v>
      </c>
      <c r="P1249">
        <v>8.5029407112824813E-3</v>
      </c>
      <c r="Q1249" t="s">
        <v>252</v>
      </c>
      <c r="S1249" t="s">
        <v>472</v>
      </c>
      <c r="T1249" t="s">
        <v>386</v>
      </c>
      <c r="U1249">
        <v>1.1429522334038069E-2</v>
      </c>
      <c r="V1249" t="s">
        <v>252</v>
      </c>
    </row>
    <row r="1250" spans="9:22" x14ac:dyDescent="0.45">
      <c r="I1250" t="s">
        <v>431</v>
      </c>
      <c r="J1250" t="s">
        <v>387</v>
      </c>
      <c r="K1250">
        <v>0</v>
      </c>
      <c r="L1250" t="s">
        <v>252</v>
      </c>
      <c r="N1250" t="s">
        <v>455</v>
      </c>
      <c r="O1250" t="s">
        <v>387</v>
      </c>
      <c r="P1250">
        <v>2.0706784950511068E-2</v>
      </c>
      <c r="Q1250" t="s">
        <v>252</v>
      </c>
      <c r="S1250" t="s">
        <v>472</v>
      </c>
      <c r="T1250" t="s">
        <v>387</v>
      </c>
      <c r="U1250">
        <v>2.9644903197408225E-2</v>
      </c>
      <c r="V1250" t="s">
        <v>252</v>
      </c>
    </row>
    <row r="1251" spans="9:22" x14ac:dyDescent="0.45">
      <c r="I1251" t="s">
        <v>431</v>
      </c>
      <c r="J1251" t="s">
        <v>412</v>
      </c>
      <c r="K1251">
        <v>0</v>
      </c>
      <c r="L1251" t="s">
        <v>252</v>
      </c>
      <c r="N1251" t="s">
        <v>455</v>
      </c>
      <c r="O1251" t="s">
        <v>412</v>
      </c>
      <c r="P1251">
        <v>2.5952307917755133E-2</v>
      </c>
      <c r="Q1251" t="s">
        <v>252</v>
      </c>
      <c r="S1251" t="s">
        <v>472</v>
      </c>
      <c r="T1251" t="s">
        <v>412</v>
      </c>
      <c r="U1251">
        <v>4.2209324117428795E-2</v>
      </c>
      <c r="V1251" t="s">
        <v>252</v>
      </c>
    </row>
    <row r="1252" spans="9:22" x14ac:dyDescent="0.45">
      <c r="I1252" t="s">
        <v>431</v>
      </c>
      <c r="J1252" t="s">
        <v>413</v>
      </c>
      <c r="K1252">
        <v>2.4027846840261012E-4</v>
      </c>
      <c r="L1252" t="s">
        <v>252</v>
      </c>
      <c r="N1252" t="s">
        <v>455</v>
      </c>
      <c r="O1252" t="s">
        <v>413</v>
      </c>
      <c r="P1252">
        <v>4.6180773151510294E-3</v>
      </c>
      <c r="Q1252" t="s">
        <v>252</v>
      </c>
      <c r="S1252" t="s">
        <v>472</v>
      </c>
      <c r="T1252" t="s">
        <v>413</v>
      </c>
      <c r="U1252">
        <v>6.4731159772865648E-3</v>
      </c>
      <c r="V1252" t="s">
        <v>252</v>
      </c>
    </row>
    <row r="1253" spans="9:22" x14ac:dyDescent="0.45">
      <c r="I1253" t="s">
        <v>431</v>
      </c>
      <c r="J1253" t="s">
        <v>414</v>
      </c>
      <c r="K1253">
        <v>5.7381492720830979E-3</v>
      </c>
      <c r="L1253" t="s">
        <v>252</v>
      </c>
      <c r="N1253" t="s">
        <v>455</v>
      </c>
      <c r="O1253" t="s">
        <v>414</v>
      </c>
      <c r="P1253">
        <v>4.3401427036538825E-3</v>
      </c>
      <c r="Q1253" t="s">
        <v>252</v>
      </c>
      <c r="S1253" t="s">
        <v>472</v>
      </c>
      <c r="T1253" t="s">
        <v>414</v>
      </c>
      <c r="U1253">
        <v>6.6100742752309202E-3</v>
      </c>
      <c r="V1253" t="s">
        <v>252</v>
      </c>
    </row>
    <row r="1254" spans="9:22" x14ac:dyDescent="0.45">
      <c r="I1254" t="s">
        <v>431</v>
      </c>
      <c r="J1254" t="s">
        <v>415</v>
      </c>
      <c r="K1254">
        <v>8.9991845837258388E-3</v>
      </c>
      <c r="L1254" t="s">
        <v>252</v>
      </c>
      <c r="N1254" t="s">
        <v>455</v>
      </c>
      <c r="O1254" t="s">
        <v>415</v>
      </c>
      <c r="P1254">
        <v>4.4810821869272115E-3</v>
      </c>
      <c r="Q1254" t="s">
        <v>252</v>
      </c>
      <c r="S1254" t="s">
        <v>472</v>
      </c>
      <c r="T1254" t="s">
        <v>415</v>
      </c>
      <c r="U1254">
        <v>6.6524894051549896E-3</v>
      </c>
      <c r="V1254" t="s">
        <v>252</v>
      </c>
    </row>
    <row r="1255" spans="9:22" x14ac:dyDescent="0.45">
      <c r="I1255" t="s">
        <v>431</v>
      </c>
      <c r="J1255" t="s">
        <v>416</v>
      </c>
      <c r="K1255">
        <v>6.2102742994068268E-2</v>
      </c>
      <c r="L1255" t="s">
        <v>252</v>
      </c>
      <c r="N1255" t="s">
        <v>455</v>
      </c>
      <c r="O1255" t="s">
        <v>416</v>
      </c>
      <c r="P1255">
        <v>2.2711589216342417E-2</v>
      </c>
      <c r="Q1255" t="s">
        <v>252</v>
      </c>
      <c r="S1255" t="s">
        <v>472</v>
      </c>
      <c r="T1255" t="s">
        <v>416</v>
      </c>
      <c r="U1255">
        <v>3.8752870059237395E-2</v>
      </c>
      <c r="V1255" t="s">
        <v>252</v>
      </c>
    </row>
    <row r="1256" spans="9:22" x14ac:dyDescent="0.45">
      <c r="I1256" t="s">
        <v>431</v>
      </c>
      <c r="J1256" t="s">
        <v>417</v>
      </c>
      <c r="K1256">
        <v>6.2152656278426375E-3</v>
      </c>
      <c r="L1256" t="s">
        <v>252</v>
      </c>
      <c r="N1256" t="s">
        <v>455</v>
      </c>
      <c r="O1256" t="s">
        <v>417</v>
      </c>
      <c r="P1256">
        <v>3.1257398018613857E-3</v>
      </c>
      <c r="Q1256" t="s">
        <v>252</v>
      </c>
      <c r="S1256" t="s">
        <v>472</v>
      </c>
      <c r="T1256" t="s">
        <v>417</v>
      </c>
      <c r="U1256">
        <v>6.2343423563788226E-3</v>
      </c>
      <c r="V1256" t="s">
        <v>252</v>
      </c>
    </row>
    <row r="1257" spans="9:22" x14ac:dyDescent="0.45">
      <c r="I1257" t="s">
        <v>431</v>
      </c>
      <c r="J1257" t="s">
        <v>418</v>
      </c>
      <c r="K1257">
        <v>3.5908538616678367E-3</v>
      </c>
      <c r="L1257" t="s">
        <v>252</v>
      </c>
      <c r="N1257" t="s">
        <v>455</v>
      </c>
      <c r="O1257" t="s">
        <v>418</v>
      </c>
      <c r="P1257">
        <v>6.4673774128663703E-3</v>
      </c>
      <c r="Q1257" t="s">
        <v>252</v>
      </c>
      <c r="S1257" t="s">
        <v>472</v>
      </c>
      <c r="T1257" t="s">
        <v>418</v>
      </c>
      <c r="U1257">
        <v>1.0450206495300086E-2</v>
      </c>
      <c r="V1257" t="s">
        <v>252</v>
      </c>
    </row>
    <row r="1258" spans="9:22" x14ac:dyDescent="0.45">
      <c r="I1258" t="s">
        <v>431</v>
      </c>
      <c r="J1258" t="s">
        <v>419</v>
      </c>
      <c r="K1258">
        <v>0</v>
      </c>
      <c r="L1258" t="s">
        <v>252</v>
      </c>
      <c r="N1258" t="s">
        <v>455</v>
      </c>
      <c r="O1258" t="s">
        <v>419</v>
      </c>
      <c r="P1258">
        <v>1.3785434926885247E-2</v>
      </c>
      <c r="Q1258" t="s">
        <v>252</v>
      </c>
      <c r="S1258" t="s">
        <v>472</v>
      </c>
      <c r="T1258" t="s">
        <v>419</v>
      </c>
      <c r="U1258">
        <v>2.6581194801856143E-2</v>
      </c>
      <c r="V1258" t="s">
        <v>252</v>
      </c>
    </row>
    <row r="1259" spans="9:22" x14ac:dyDescent="0.45">
      <c r="I1259" t="s">
        <v>432</v>
      </c>
      <c r="J1259" t="s">
        <v>251</v>
      </c>
      <c r="K1259">
        <v>0</v>
      </c>
      <c r="L1259" t="s">
        <v>252</v>
      </c>
      <c r="N1259" t="s">
        <v>456</v>
      </c>
      <c r="O1259" t="s">
        <v>251</v>
      </c>
      <c r="P1259">
        <v>2.3349816428745184E-2</v>
      </c>
      <c r="Q1259" t="s">
        <v>252</v>
      </c>
      <c r="S1259" t="s">
        <v>473</v>
      </c>
      <c r="T1259" t="s">
        <v>251</v>
      </c>
      <c r="U1259">
        <v>2.9069735572019834E-2</v>
      </c>
      <c r="V1259" t="s">
        <v>252</v>
      </c>
    </row>
    <row r="1260" spans="9:22" x14ac:dyDescent="0.45">
      <c r="I1260" t="s">
        <v>432</v>
      </c>
      <c r="J1260" t="s">
        <v>253</v>
      </c>
      <c r="K1260">
        <v>0</v>
      </c>
      <c r="L1260" t="s">
        <v>252</v>
      </c>
      <c r="N1260" t="s">
        <v>456</v>
      </c>
      <c r="O1260" t="s">
        <v>253</v>
      </c>
      <c r="P1260">
        <v>3.7874332737764548E-3</v>
      </c>
      <c r="Q1260" t="s">
        <v>252</v>
      </c>
      <c r="S1260" t="s">
        <v>473</v>
      </c>
      <c r="T1260" t="s">
        <v>253</v>
      </c>
      <c r="U1260">
        <v>4.5603871224862346E-3</v>
      </c>
      <c r="V1260" t="s">
        <v>252</v>
      </c>
    </row>
    <row r="1261" spans="9:22" x14ac:dyDescent="0.45">
      <c r="I1261" t="s">
        <v>432</v>
      </c>
      <c r="J1261" t="s">
        <v>254</v>
      </c>
      <c r="K1261">
        <v>1.45189822538356E-3</v>
      </c>
      <c r="L1261" t="s">
        <v>252</v>
      </c>
      <c r="N1261" t="s">
        <v>456</v>
      </c>
      <c r="O1261" t="s">
        <v>254</v>
      </c>
      <c r="P1261">
        <v>3.7544655026210227E-3</v>
      </c>
      <c r="Q1261" t="s">
        <v>252</v>
      </c>
      <c r="S1261" t="s">
        <v>473</v>
      </c>
      <c r="T1261" t="s">
        <v>254</v>
      </c>
      <c r="U1261">
        <v>4.7672284843828889E-3</v>
      </c>
      <c r="V1261" t="s">
        <v>252</v>
      </c>
    </row>
    <row r="1262" spans="9:22" x14ac:dyDescent="0.45">
      <c r="I1262" t="s">
        <v>432</v>
      </c>
      <c r="J1262" t="s">
        <v>255</v>
      </c>
      <c r="K1262">
        <v>2.8146530870559188E-3</v>
      </c>
      <c r="L1262" t="s">
        <v>252</v>
      </c>
      <c r="N1262" t="s">
        <v>456</v>
      </c>
      <c r="O1262" t="s">
        <v>255</v>
      </c>
      <c r="P1262">
        <v>3.753502777785459E-3</v>
      </c>
      <c r="Q1262" t="s">
        <v>252</v>
      </c>
      <c r="S1262" t="s">
        <v>473</v>
      </c>
      <c r="T1262" t="s">
        <v>255</v>
      </c>
      <c r="U1262">
        <v>4.786064478778833E-3</v>
      </c>
      <c r="V1262" t="s">
        <v>252</v>
      </c>
    </row>
    <row r="1263" spans="9:22" x14ac:dyDescent="0.45">
      <c r="I1263" t="s">
        <v>432</v>
      </c>
      <c r="J1263" t="s">
        <v>256</v>
      </c>
      <c r="K1263">
        <v>2.7992538034350711E-2</v>
      </c>
      <c r="L1263" t="s">
        <v>252</v>
      </c>
      <c r="N1263" t="s">
        <v>456</v>
      </c>
      <c r="O1263" t="s">
        <v>256</v>
      </c>
      <c r="P1263">
        <v>2.2931505339908235E-2</v>
      </c>
      <c r="Q1263" t="s">
        <v>252</v>
      </c>
      <c r="S1263" t="s">
        <v>473</v>
      </c>
      <c r="T1263" t="s">
        <v>256</v>
      </c>
      <c r="U1263">
        <v>2.7659559287784088E-2</v>
      </c>
      <c r="V1263" t="s">
        <v>252</v>
      </c>
    </row>
    <row r="1264" spans="9:22" x14ac:dyDescent="0.45">
      <c r="I1264" t="s">
        <v>432</v>
      </c>
      <c r="J1264" t="s">
        <v>257</v>
      </c>
      <c r="K1264">
        <v>2.8916985411501501E-3</v>
      </c>
      <c r="L1264" t="s">
        <v>252</v>
      </c>
      <c r="N1264" t="s">
        <v>456</v>
      </c>
      <c r="O1264" t="s">
        <v>257</v>
      </c>
      <c r="P1264">
        <v>3.441683471903721E-3</v>
      </c>
      <c r="Q1264" t="s">
        <v>252</v>
      </c>
      <c r="S1264" t="s">
        <v>473</v>
      </c>
      <c r="T1264" t="s">
        <v>257</v>
      </c>
      <c r="U1264">
        <v>4.6175611742779905E-3</v>
      </c>
      <c r="V1264" t="s">
        <v>252</v>
      </c>
    </row>
    <row r="1265" spans="9:22" x14ac:dyDescent="0.45">
      <c r="I1265" t="s">
        <v>432</v>
      </c>
      <c r="J1265" t="s">
        <v>258</v>
      </c>
      <c r="K1265">
        <v>1.8448536376149487E-3</v>
      </c>
      <c r="L1265" t="s">
        <v>252</v>
      </c>
      <c r="N1265" t="s">
        <v>456</v>
      </c>
      <c r="O1265" t="s">
        <v>258</v>
      </c>
      <c r="P1265">
        <v>6.0262188219749307E-3</v>
      </c>
      <c r="Q1265" t="s">
        <v>252</v>
      </c>
      <c r="S1265" t="s">
        <v>473</v>
      </c>
      <c r="T1265" t="s">
        <v>258</v>
      </c>
      <c r="U1265">
        <v>7.5287947478389263E-3</v>
      </c>
      <c r="V1265" t="s">
        <v>252</v>
      </c>
    </row>
    <row r="1266" spans="9:22" x14ac:dyDescent="0.45">
      <c r="I1266" t="s">
        <v>432</v>
      </c>
      <c r="J1266" t="s">
        <v>259</v>
      </c>
      <c r="K1266">
        <v>0</v>
      </c>
      <c r="L1266" t="s">
        <v>252</v>
      </c>
      <c r="N1266" t="s">
        <v>456</v>
      </c>
      <c r="O1266" t="s">
        <v>259</v>
      </c>
      <c r="P1266">
        <v>1.4306695260005931E-2</v>
      </c>
      <c r="Q1266" t="s">
        <v>252</v>
      </c>
      <c r="S1266" t="s">
        <v>473</v>
      </c>
      <c r="T1266" t="s">
        <v>259</v>
      </c>
      <c r="U1266">
        <v>2.1012798627848626E-2</v>
      </c>
      <c r="V1266" t="s">
        <v>252</v>
      </c>
    </row>
    <row r="1267" spans="9:22" x14ac:dyDescent="0.45">
      <c r="I1267" t="s">
        <v>432</v>
      </c>
      <c r="J1267" t="s">
        <v>284</v>
      </c>
      <c r="K1267">
        <v>0</v>
      </c>
      <c r="L1267" t="s">
        <v>252</v>
      </c>
      <c r="N1267" t="s">
        <v>456</v>
      </c>
      <c r="O1267" t="s">
        <v>284</v>
      </c>
      <c r="P1267">
        <v>1.5400377346476394E-2</v>
      </c>
      <c r="Q1267" t="s">
        <v>252</v>
      </c>
      <c r="S1267" t="s">
        <v>473</v>
      </c>
      <c r="T1267" t="s">
        <v>284</v>
      </c>
      <c r="U1267">
        <v>1.8031319442742652E-2</v>
      </c>
      <c r="V1267" t="s">
        <v>252</v>
      </c>
    </row>
    <row r="1268" spans="9:22" x14ac:dyDescent="0.45">
      <c r="I1268" t="s">
        <v>432</v>
      </c>
      <c r="J1268" t="s">
        <v>285</v>
      </c>
      <c r="K1268">
        <v>4.1770796040220895E-4</v>
      </c>
      <c r="L1268" t="s">
        <v>252</v>
      </c>
      <c r="N1268" t="s">
        <v>456</v>
      </c>
      <c r="O1268" t="s">
        <v>285</v>
      </c>
      <c r="P1268">
        <v>2.0470113396157271E-3</v>
      </c>
      <c r="Q1268" t="s">
        <v>252</v>
      </c>
      <c r="S1268" t="s">
        <v>473</v>
      </c>
      <c r="T1268" t="s">
        <v>285</v>
      </c>
      <c r="U1268">
        <v>2.7062255325417993E-3</v>
      </c>
      <c r="V1268" t="s">
        <v>252</v>
      </c>
    </row>
    <row r="1269" spans="9:22" x14ac:dyDescent="0.45">
      <c r="I1269" t="s">
        <v>432</v>
      </c>
      <c r="J1269" t="s">
        <v>286</v>
      </c>
      <c r="K1269">
        <v>1.09103620217812E-3</v>
      </c>
      <c r="L1269" t="s">
        <v>252</v>
      </c>
      <c r="N1269" t="s">
        <v>456</v>
      </c>
      <c r="O1269" t="s">
        <v>286</v>
      </c>
      <c r="P1269">
        <v>2.2015665120106854E-3</v>
      </c>
      <c r="Q1269" t="s">
        <v>252</v>
      </c>
      <c r="S1269" t="s">
        <v>473</v>
      </c>
      <c r="T1269" t="s">
        <v>286</v>
      </c>
      <c r="U1269">
        <v>2.8057770369581377E-3</v>
      </c>
      <c r="V1269" t="s">
        <v>252</v>
      </c>
    </row>
    <row r="1270" spans="9:22" x14ac:dyDescent="0.45">
      <c r="I1270" t="s">
        <v>432</v>
      </c>
      <c r="J1270" t="s">
        <v>287</v>
      </c>
      <c r="K1270">
        <v>2.526183659792115E-3</v>
      </c>
      <c r="L1270" t="s">
        <v>252</v>
      </c>
      <c r="N1270" t="s">
        <v>456</v>
      </c>
      <c r="O1270" t="s">
        <v>287</v>
      </c>
      <c r="P1270">
        <v>2.297007691128547E-3</v>
      </c>
      <c r="Q1270" t="s">
        <v>252</v>
      </c>
      <c r="S1270" t="s">
        <v>473</v>
      </c>
      <c r="T1270" t="s">
        <v>287</v>
      </c>
      <c r="U1270">
        <v>2.8477267823684739E-3</v>
      </c>
      <c r="V1270" t="s">
        <v>252</v>
      </c>
    </row>
    <row r="1271" spans="9:22" x14ac:dyDescent="0.45">
      <c r="I1271" t="s">
        <v>432</v>
      </c>
      <c r="J1271" t="s">
        <v>288</v>
      </c>
      <c r="K1271">
        <v>3.1945438329500107E-2</v>
      </c>
      <c r="L1271" t="s">
        <v>252</v>
      </c>
      <c r="N1271" t="s">
        <v>456</v>
      </c>
      <c r="O1271" t="s">
        <v>288</v>
      </c>
      <c r="P1271">
        <v>1.6557365770464554E-2</v>
      </c>
      <c r="Q1271" t="s">
        <v>252</v>
      </c>
      <c r="S1271" t="s">
        <v>473</v>
      </c>
      <c r="T1271" t="s">
        <v>288</v>
      </c>
      <c r="U1271">
        <v>1.6166843350873199E-2</v>
      </c>
      <c r="V1271" t="s">
        <v>252</v>
      </c>
    </row>
    <row r="1272" spans="9:22" x14ac:dyDescent="0.45">
      <c r="I1272" t="s">
        <v>432</v>
      </c>
      <c r="J1272" t="s">
        <v>289</v>
      </c>
      <c r="K1272">
        <v>4.0312772347923329E-3</v>
      </c>
      <c r="L1272" t="s">
        <v>252</v>
      </c>
      <c r="N1272" t="s">
        <v>456</v>
      </c>
      <c r="O1272" t="s">
        <v>289</v>
      </c>
      <c r="P1272">
        <v>3.298832573713854E-3</v>
      </c>
      <c r="Q1272" t="s">
        <v>252</v>
      </c>
      <c r="S1272" t="s">
        <v>473</v>
      </c>
      <c r="T1272" t="s">
        <v>289</v>
      </c>
      <c r="U1272">
        <v>2.8218126752574315E-3</v>
      </c>
      <c r="V1272" t="s">
        <v>252</v>
      </c>
    </row>
    <row r="1273" spans="9:22" x14ac:dyDescent="0.45">
      <c r="I1273" t="s">
        <v>432</v>
      </c>
      <c r="J1273" t="s">
        <v>290</v>
      </c>
      <c r="K1273">
        <v>4.0581214783512445E-3</v>
      </c>
      <c r="L1273" t="s">
        <v>252</v>
      </c>
      <c r="N1273" t="s">
        <v>456</v>
      </c>
      <c r="O1273" t="s">
        <v>290</v>
      </c>
      <c r="P1273">
        <v>6.5588300533869388E-3</v>
      </c>
      <c r="Q1273" t="s">
        <v>252</v>
      </c>
      <c r="S1273" t="s">
        <v>473</v>
      </c>
      <c r="T1273" t="s">
        <v>290</v>
      </c>
      <c r="U1273">
        <v>5.3052643424645043E-3</v>
      </c>
      <c r="V1273" t="s">
        <v>252</v>
      </c>
    </row>
    <row r="1274" spans="9:22" x14ac:dyDescent="0.45">
      <c r="I1274" t="s">
        <v>432</v>
      </c>
      <c r="J1274" t="s">
        <v>291</v>
      </c>
      <c r="K1274">
        <v>0</v>
      </c>
      <c r="L1274" t="s">
        <v>252</v>
      </c>
      <c r="N1274" t="s">
        <v>456</v>
      </c>
      <c r="O1274" t="s">
        <v>291</v>
      </c>
      <c r="P1274">
        <v>1.5531019818672654E-2</v>
      </c>
      <c r="Q1274" t="s">
        <v>252</v>
      </c>
      <c r="S1274" t="s">
        <v>473</v>
      </c>
      <c r="T1274" t="s">
        <v>291</v>
      </c>
      <c r="U1274">
        <v>1.5310337773890985E-2</v>
      </c>
      <c r="V1274" t="s">
        <v>252</v>
      </c>
    </row>
    <row r="1275" spans="9:22" x14ac:dyDescent="0.45">
      <c r="I1275" t="s">
        <v>432</v>
      </c>
      <c r="J1275" t="s">
        <v>316</v>
      </c>
      <c r="K1275">
        <v>0</v>
      </c>
      <c r="L1275" t="s">
        <v>252</v>
      </c>
      <c r="N1275" t="s">
        <v>456</v>
      </c>
      <c r="O1275" t="s">
        <v>316</v>
      </c>
      <c r="P1275">
        <v>1.7684264663557152E-2</v>
      </c>
      <c r="Q1275" t="s">
        <v>252</v>
      </c>
      <c r="S1275" t="s">
        <v>473</v>
      </c>
      <c r="T1275" t="s">
        <v>316</v>
      </c>
      <c r="U1275">
        <v>2.1239903643298492E-2</v>
      </c>
      <c r="V1275" t="s">
        <v>252</v>
      </c>
    </row>
    <row r="1276" spans="9:22" x14ac:dyDescent="0.45">
      <c r="I1276" t="s">
        <v>432</v>
      </c>
      <c r="J1276" t="s">
        <v>317</v>
      </c>
      <c r="K1276">
        <v>1.3250743847269897E-3</v>
      </c>
      <c r="L1276" t="s">
        <v>252</v>
      </c>
      <c r="N1276" t="s">
        <v>456</v>
      </c>
      <c r="O1276" t="s">
        <v>317</v>
      </c>
      <c r="P1276">
        <v>2.221041166610615E-3</v>
      </c>
      <c r="Q1276" t="s">
        <v>252</v>
      </c>
      <c r="S1276" t="s">
        <v>473</v>
      </c>
      <c r="T1276" t="s">
        <v>317</v>
      </c>
      <c r="U1276">
        <v>3.0533223856362719E-3</v>
      </c>
      <c r="V1276" t="s">
        <v>252</v>
      </c>
    </row>
    <row r="1277" spans="9:22" x14ac:dyDescent="0.45">
      <c r="I1277" t="s">
        <v>432</v>
      </c>
      <c r="J1277" t="s">
        <v>318</v>
      </c>
      <c r="K1277">
        <v>3.1122616904246973E-3</v>
      </c>
      <c r="L1277" t="s">
        <v>252</v>
      </c>
      <c r="N1277" t="s">
        <v>456</v>
      </c>
      <c r="O1277" t="s">
        <v>318</v>
      </c>
      <c r="P1277">
        <v>2.1930916452906051E-3</v>
      </c>
      <c r="Q1277" t="s">
        <v>252</v>
      </c>
      <c r="S1277" t="s">
        <v>473</v>
      </c>
      <c r="T1277" t="s">
        <v>318</v>
      </c>
      <c r="U1277">
        <v>3.0941833225218286E-3</v>
      </c>
      <c r="V1277" t="s">
        <v>252</v>
      </c>
    </row>
    <row r="1278" spans="9:22" x14ac:dyDescent="0.45">
      <c r="I1278" t="s">
        <v>432</v>
      </c>
      <c r="J1278" t="s">
        <v>319</v>
      </c>
      <c r="K1278">
        <v>5.6627298528286142E-3</v>
      </c>
      <c r="L1278" t="s">
        <v>252</v>
      </c>
      <c r="N1278" t="s">
        <v>456</v>
      </c>
      <c r="O1278" t="s">
        <v>319</v>
      </c>
      <c r="P1278">
        <v>2.2653507341792081E-3</v>
      </c>
      <c r="Q1278" t="s">
        <v>252</v>
      </c>
      <c r="S1278" t="s">
        <v>473</v>
      </c>
      <c r="T1278" t="s">
        <v>319</v>
      </c>
      <c r="U1278">
        <v>3.1133899488570149E-3</v>
      </c>
      <c r="V1278" t="s">
        <v>252</v>
      </c>
    </row>
    <row r="1279" spans="9:22" x14ac:dyDescent="0.45">
      <c r="I1279" t="s">
        <v>432</v>
      </c>
      <c r="J1279" t="s">
        <v>320</v>
      </c>
      <c r="K1279">
        <v>5.5074749735635774E-2</v>
      </c>
      <c r="L1279" t="s">
        <v>252</v>
      </c>
      <c r="N1279" t="s">
        <v>456</v>
      </c>
      <c r="O1279" t="s">
        <v>320</v>
      </c>
      <c r="P1279">
        <v>1.6299816512928139E-2</v>
      </c>
      <c r="Q1279" t="s">
        <v>252</v>
      </c>
      <c r="S1279" t="s">
        <v>473</v>
      </c>
      <c r="T1279" t="s">
        <v>320</v>
      </c>
      <c r="U1279">
        <v>1.8738733223048646E-2</v>
      </c>
      <c r="V1279" t="s">
        <v>252</v>
      </c>
    </row>
    <row r="1280" spans="9:22" x14ac:dyDescent="0.45">
      <c r="I1280" t="s">
        <v>432</v>
      </c>
      <c r="J1280" t="s">
        <v>321</v>
      </c>
      <c r="K1280">
        <v>7.8793565178006935E-3</v>
      </c>
      <c r="L1280" t="s">
        <v>252</v>
      </c>
      <c r="N1280" t="s">
        <v>456</v>
      </c>
      <c r="O1280" t="s">
        <v>321</v>
      </c>
      <c r="P1280">
        <v>3.7880435008351785E-3</v>
      </c>
      <c r="Q1280" t="s">
        <v>252</v>
      </c>
      <c r="S1280" t="s">
        <v>473</v>
      </c>
      <c r="T1280" t="s">
        <v>321</v>
      </c>
      <c r="U1280">
        <v>3.0486744742217638E-3</v>
      </c>
      <c r="V1280" t="s">
        <v>252</v>
      </c>
    </row>
    <row r="1281" spans="9:22" x14ac:dyDescent="0.45">
      <c r="I1281" t="s">
        <v>432</v>
      </c>
      <c r="J1281" t="s">
        <v>322</v>
      </c>
      <c r="K1281">
        <v>9.3121500951444565E-3</v>
      </c>
      <c r="L1281" t="s">
        <v>252</v>
      </c>
      <c r="N1281" t="s">
        <v>456</v>
      </c>
      <c r="O1281" t="s">
        <v>322</v>
      </c>
      <c r="P1281">
        <v>8.1823139491432068E-3</v>
      </c>
      <c r="Q1281" t="s">
        <v>252</v>
      </c>
      <c r="S1281" t="s">
        <v>473</v>
      </c>
      <c r="T1281" t="s">
        <v>322</v>
      </c>
      <c r="U1281">
        <v>5.5835171993788603E-3</v>
      </c>
      <c r="V1281" t="s">
        <v>252</v>
      </c>
    </row>
    <row r="1282" spans="9:22" x14ac:dyDescent="0.45">
      <c r="I1282" t="s">
        <v>432</v>
      </c>
      <c r="J1282" t="s">
        <v>323</v>
      </c>
      <c r="K1282">
        <v>0</v>
      </c>
      <c r="L1282" t="s">
        <v>252</v>
      </c>
      <c r="N1282" t="s">
        <v>456</v>
      </c>
      <c r="O1282" t="s">
        <v>323</v>
      </c>
      <c r="P1282">
        <v>1.9662437900987425E-2</v>
      </c>
      <c r="Q1282" t="s">
        <v>252</v>
      </c>
      <c r="S1282" t="s">
        <v>473</v>
      </c>
      <c r="T1282" t="s">
        <v>323</v>
      </c>
      <c r="U1282">
        <v>1.4241364465523194E-2</v>
      </c>
      <c r="V1282" t="s">
        <v>252</v>
      </c>
    </row>
    <row r="1283" spans="9:22" x14ac:dyDescent="0.45">
      <c r="I1283" t="s">
        <v>432</v>
      </c>
      <c r="J1283" t="s">
        <v>324</v>
      </c>
      <c r="K1283">
        <v>9.2420006611464346E-6</v>
      </c>
      <c r="L1283" t="s">
        <v>252</v>
      </c>
      <c r="N1283" t="s">
        <v>456</v>
      </c>
      <c r="O1283" t="s">
        <v>324</v>
      </c>
      <c r="P1283">
        <v>1.8281218292003604E-2</v>
      </c>
      <c r="Q1283" t="s">
        <v>252</v>
      </c>
      <c r="S1283" t="s">
        <v>473</v>
      </c>
      <c r="T1283" t="s">
        <v>324</v>
      </c>
      <c r="U1283">
        <v>1.8302468429350391E-2</v>
      </c>
      <c r="V1283" t="s">
        <v>252</v>
      </c>
    </row>
    <row r="1284" spans="9:22" x14ac:dyDescent="0.45">
      <c r="I1284" t="s">
        <v>432</v>
      </c>
      <c r="J1284" t="s">
        <v>325</v>
      </c>
      <c r="K1284">
        <v>1.9038787619982222E-3</v>
      </c>
      <c r="L1284" t="s">
        <v>252</v>
      </c>
      <c r="N1284" t="s">
        <v>456</v>
      </c>
      <c r="O1284" t="s">
        <v>325</v>
      </c>
      <c r="P1284">
        <v>2.3050485067982055E-3</v>
      </c>
      <c r="Q1284" t="s">
        <v>252</v>
      </c>
      <c r="S1284" t="s">
        <v>473</v>
      </c>
      <c r="T1284" t="s">
        <v>325</v>
      </c>
      <c r="U1284">
        <v>2.5877276207735612E-3</v>
      </c>
      <c r="V1284" t="s">
        <v>252</v>
      </c>
    </row>
    <row r="1285" spans="9:22" x14ac:dyDescent="0.45">
      <c r="I1285" t="s">
        <v>432</v>
      </c>
      <c r="J1285" t="s">
        <v>326</v>
      </c>
      <c r="K1285">
        <v>3.828333790556933E-3</v>
      </c>
      <c r="L1285" t="s">
        <v>252</v>
      </c>
      <c r="N1285" t="s">
        <v>456</v>
      </c>
      <c r="O1285" t="s">
        <v>326</v>
      </c>
      <c r="P1285">
        <v>2.2592183166171968E-3</v>
      </c>
      <c r="Q1285" t="s">
        <v>252</v>
      </c>
      <c r="S1285" t="s">
        <v>473</v>
      </c>
      <c r="T1285" t="s">
        <v>326</v>
      </c>
      <c r="U1285">
        <v>2.5689291896827463E-3</v>
      </c>
      <c r="V1285" t="s">
        <v>252</v>
      </c>
    </row>
    <row r="1286" spans="9:22" x14ac:dyDescent="0.45">
      <c r="I1286" t="s">
        <v>432</v>
      </c>
      <c r="J1286" t="s">
        <v>327</v>
      </c>
      <c r="K1286">
        <v>5.6555566808615286E-3</v>
      </c>
      <c r="L1286" t="s">
        <v>252</v>
      </c>
      <c r="N1286" t="s">
        <v>456</v>
      </c>
      <c r="O1286" t="s">
        <v>327</v>
      </c>
      <c r="P1286">
        <v>2.3009910082315418E-3</v>
      </c>
      <c r="Q1286" t="s">
        <v>252</v>
      </c>
      <c r="S1286" t="s">
        <v>473</v>
      </c>
      <c r="T1286" t="s">
        <v>327</v>
      </c>
      <c r="U1286">
        <v>2.5014302438538995E-3</v>
      </c>
      <c r="V1286" t="s">
        <v>252</v>
      </c>
    </row>
    <row r="1287" spans="9:22" x14ac:dyDescent="0.45">
      <c r="I1287" t="s">
        <v>432</v>
      </c>
      <c r="J1287" t="s">
        <v>328</v>
      </c>
      <c r="K1287">
        <v>5.4271228927250045E-2</v>
      </c>
      <c r="L1287" t="s">
        <v>252</v>
      </c>
      <c r="N1287" t="s">
        <v>456</v>
      </c>
      <c r="O1287" t="s">
        <v>328</v>
      </c>
      <c r="P1287">
        <v>1.5509132581746719E-2</v>
      </c>
      <c r="Q1287" t="s">
        <v>252</v>
      </c>
      <c r="S1287" t="s">
        <v>473</v>
      </c>
      <c r="T1287" t="s">
        <v>328</v>
      </c>
      <c r="U1287">
        <v>1.5284733456748793E-2</v>
      </c>
      <c r="V1287" t="s">
        <v>252</v>
      </c>
    </row>
    <row r="1288" spans="9:22" x14ac:dyDescent="0.45">
      <c r="I1288" t="s">
        <v>432</v>
      </c>
      <c r="J1288" t="s">
        <v>329</v>
      </c>
      <c r="K1288">
        <v>7.1015142188690537E-3</v>
      </c>
      <c r="L1288" t="s">
        <v>252</v>
      </c>
      <c r="N1288" t="s">
        <v>456</v>
      </c>
      <c r="O1288" t="s">
        <v>329</v>
      </c>
      <c r="P1288">
        <v>3.1789593698863619E-3</v>
      </c>
      <c r="Q1288" t="s">
        <v>252</v>
      </c>
      <c r="S1288" t="s">
        <v>473</v>
      </c>
      <c r="T1288" t="s">
        <v>329</v>
      </c>
      <c r="U1288">
        <v>3.037902067026481E-3</v>
      </c>
      <c r="V1288" t="s">
        <v>252</v>
      </c>
    </row>
    <row r="1289" spans="9:22" x14ac:dyDescent="0.45">
      <c r="I1289" t="s">
        <v>432</v>
      </c>
      <c r="J1289" t="s">
        <v>330</v>
      </c>
      <c r="K1289">
        <v>8.1724623912388071E-3</v>
      </c>
      <c r="L1289" t="s">
        <v>252</v>
      </c>
      <c r="N1289" t="s">
        <v>456</v>
      </c>
      <c r="O1289" t="s">
        <v>330</v>
      </c>
      <c r="P1289">
        <v>6.8786873643748398E-3</v>
      </c>
      <c r="Q1289" t="s">
        <v>252</v>
      </c>
      <c r="S1289" t="s">
        <v>473</v>
      </c>
      <c r="T1289" t="s">
        <v>330</v>
      </c>
      <c r="U1289">
        <v>5.6562506694681569E-3</v>
      </c>
      <c r="V1289" t="s">
        <v>252</v>
      </c>
    </row>
    <row r="1290" spans="9:22" x14ac:dyDescent="0.45">
      <c r="I1290" t="s">
        <v>432</v>
      </c>
      <c r="J1290" t="s">
        <v>331</v>
      </c>
      <c r="K1290">
        <v>0</v>
      </c>
      <c r="L1290" t="s">
        <v>252</v>
      </c>
      <c r="N1290" t="s">
        <v>456</v>
      </c>
      <c r="O1290" t="s">
        <v>331</v>
      </c>
      <c r="P1290">
        <v>2.0158456138897735E-2</v>
      </c>
      <c r="Q1290" t="s">
        <v>252</v>
      </c>
      <c r="S1290" t="s">
        <v>473</v>
      </c>
      <c r="T1290" t="s">
        <v>331</v>
      </c>
      <c r="U1290">
        <v>1.4015350667236465E-2</v>
      </c>
      <c r="V1290" t="s">
        <v>252</v>
      </c>
    </row>
    <row r="1291" spans="9:22" x14ac:dyDescent="0.45">
      <c r="I1291" t="s">
        <v>432</v>
      </c>
      <c r="J1291" t="s">
        <v>332</v>
      </c>
      <c r="K1291">
        <v>1.5662453292999681E-3</v>
      </c>
      <c r="L1291" t="s">
        <v>252</v>
      </c>
      <c r="N1291" t="s">
        <v>456</v>
      </c>
      <c r="O1291" t="s">
        <v>332</v>
      </c>
      <c r="P1291">
        <v>1.8350934618333734E-2</v>
      </c>
      <c r="Q1291" t="s">
        <v>252</v>
      </c>
      <c r="S1291" t="s">
        <v>473</v>
      </c>
      <c r="T1291" t="s">
        <v>332</v>
      </c>
      <c r="U1291">
        <v>2.0910445423012434E-2</v>
      </c>
      <c r="V1291" t="s">
        <v>252</v>
      </c>
    </row>
    <row r="1292" spans="9:22" x14ac:dyDescent="0.45">
      <c r="I1292" t="s">
        <v>432</v>
      </c>
      <c r="J1292" t="s">
        <v>333</v>
      </c>
      <c r="K1292">
        <v>3.0793950647250261E-3</v>
      </c>
      <c r="L1292" t="s">
        <v>252</v>
      </c>
      <c r="N1292" t="s">
        <v>456</v>
      </c>
      <c r="O1292" t="s">
        <v>333</v>
      </c>
      <c r="P1292">
        <v>2.16587968528248E-3</v>
      </c>
      <c r="Q1292" t="s">
        <v>252</v>
      </c>
      <c r="S1292" t="s">
        <v>473</v>
      </c>
      <c r="T1292" t="s">
        <v>333</v>
      </c>
      <c r="U1292">
        <v>2.3762983454685017E-3</v>
      </c>
      <c r="V1292" t="s">
        <v>252</v>
      </c>
    </row>
    <row r="1293" spans="9:22" x14ac:dyDescent="0.45">
      <c r="I1293" t="s">
        <v>432</v>
      </c>
      <c r="J1293" t="s">
        <v>334</v>
      </c>
      <c r="K1293">
        <v>5.2609217011622758E-3</v>
      </c>
      <c r="L1293" t="s">
        <v>252</v>
      </c>
      <c r="N1293" t="s">
        <v>456</v>
      </c>
      <c r="O1293" t="s">
        <v>334</v>
      </c>
      <c r="P1293">
        <v>1.8921918550481552E-3</v>
      </c>
      <c r="Q1293" t="s">
        <v>252</v>
      </c>
      <c r="S1293" t="s">
        <v>473</v>
      </c>
      <c r="T1293" t="s">
        <v>334</v>
      </c>
      <c r="U1293">
        <v>2.3228127937427842E-3</v>
      </c>
      <c r="V1293" t="s">
        <v>252</v>
      </c>
    </row>
    <row r="1294" spans="9:22" x14ac:dyDescent="0.45">
      <c r="I1294" t="s">
        <v>432</v>
      </c>
      <c r="J1294" t="s">
        <v>335</v>
      </c>
      <c r="K1294">
        <v>7.136708237928579E-3</v>
      </c>
      <c r="L1294" t="s">
        <v>252</v>
      </c>
      <c r="N1294" t="s">
        <v>456</v>
      </c>
      <c r="O1294" t="s">
        <v>335</v>
      </c>
      <c r="P1294">
        <v>2.0462216641607901E-3</v>
      </c>
      <c r="Q1294" t="s">
        <v>252</v>
      </c>
      <c r="S1294" t="s">
        <v>473</v>
      </c>
      <c r="T1294" t="s">
        <v>335</v>
      </c>
      <c r="U1294">
        <v>2.2124051692960713E-3</v>
      </c>
      <c r="V1294" t="s">
        <v>252</v>
      </c>
    </row>
    <row r="1295" spans="9:22" x14ac:dyDescent="0.45">
      <c r="I1295" t="s">
        <v>432</v>
      </c>
      <c r="J1295" t="s">
        <v>336</v>
      </c>
      <c r="K1295">
        <v>5.918661397749158E-2</v>
      </c>
      <c r="L1295" t="s">
        <v>252</v>
      </c>
      <c r="N1295" t="s">
        <v>456</v>
      </c>
      <c r="O1295" t="s">
        <v>336</v>
      </c>
      <c r="P1295">
        <v>1.154169434153021E-2</v>
      </c>
      <c r="Q1295" t="s">
        <v>252</v>
      </c>
      <c r="S1295" t="s">
        <v>473</v>
      </c>
      <c r="T1295" t="s">
        <v>336</v>
      </c>
      <c r="U1295">
        <v>1.4692556813800609E-2</v>
      </c>
      <c r="V1295" t="s">
        <v>252</v>
      </c>
    </row>
    <row r="1296" spans="9:22" x14ac:dyDescent="0.45">
      <c r="I1296" t="s">
        <v>432</v>
      </c>
      <c r="J1296" t="s">
        <v>337</v>
      </c>
      <c r="K1296">
        <v>7.8700715658392029E-3</v>
      </c>
      <c r="L1296" t="s">
        <v>252</v>
      </c>
      <c r="N1296" t="s">
        <v>456</v>
      </c>
      <c r="O1296" t="s">
        <v>337</v>
      </c>
      <c r="P1296">
        <v>2.106392779143693E-3</v>
      </c>
      <c r="Q1296" t="s">
        <v>252</v>
      </c>
      <c r="S1296" t="s">
        <v>473</v>
      </c>
      <c r="T1296" t="s">
        <v>337</v>
      </c>
      <c r="U1296">
        <v>3.188966480859921E-3</v>
      </c>
      <c r="V1296" t="s">
        <v>252</v>
      </c>
    </row>
    <row r="1297" spans="9:22" x14ac:dyDescent="0.45">
      <c r="I1297" t="s">
        <v>432</v>
      </c>
      <c r="J1297" t="s">
        <v>338</v>
      </c>
      <c r="K1297">
        <v>9.0441379553076393E-3</v>
      </c>
      <c r="L1297" t="s">
        <v>252</v>
      </c>
      <c r="N1297" t="s">
        <v>456</v>
      </c>
      <c r="O1297" t="s">
        <v>338</v>
      </c>
      <c r="P1297">
        <v>3.8623129304026565E-3</v>
      </c>
      <c r="Q1297" t="s">
        <v>252</v>
      </c>
      <c r="S1297" t="s">
        <v>473</v>
      </c>
      <c r="T1297" t="s">
        <v>338</v>
      </c>
      <c r="U1297">
        <v>6.1397356123178573E-3</v>
      </c>
      <c r="V1297" t="s">
        <v>252</v>
      </c>
    </row>
    <row r="1298" spans="9:22" x14ac:dyDescent="0.45">
      <c r="I1298" t="s">
        <v>432</v>
      </c>
      <c r="J1298" t="s">
        <v>339</v>
      </c>
      <c r="K1298">
        <v>0</v>
      </c>
      <c r="L1298" t="s">
        <v>252</v>
      </c>
      <c r="N1298" t="s">
        <v>456</v>
      </c>
      <c r="O1298" t="s">
        <v>339</v>
      </c>
      <c r="P1298">
        <v>1.5493444343236728E-2</v>
      </c>
      <c r="Q1298" t="s">
        <v>252</v>
      </c>
      <c r="S1298" t="s">
        <v>473</v>
      </c>
      <c r="T1298" t="s">
        <v>339</v>
      </c>
      <c r="U1298">
        <v>1.735734274319526E-2</v>
      </c>
      <c r="V1298" t="s">
        <v>252</v>
      </c>
    </row>
    <row r="1299" spans="9:22" x14ac:dyDescent="0.45">
      <c r="I1299" t="s">
        <v>432</v>
      </c>
      <c r="J1299" t="s">
        <v>340</v>
      </c>
      <c r="K1299">
        <v>1.5505022057157654E-3</v>
      </c>
      <c r="L1299" t="s">
        <v>252</v>
      </c>
      <c r="N1299" t="s">
        <v>456</v>
      </c>
      <c r="O1299" t="s">
        <v>340</v>
      </c>
      <c r="P1299">
        <v>2.7683509861348623E-2</v>
      </c>
      <c r="Q1299" t="s">
        <v>252</v>
      </c>
      <c r="S1299" t="s">
        <v>473</v>
      </c>
      <c r="T1299" t="s">
        <v>340</v>
      </c>
      <c r="U1299">
        <v>1.7820909291199605E-2</v>
      </c>
      <c r="V1299" t="s">
        <v>252</v>
      </c>
    </row>
    <row r="1300" spans="9:22" x14ac:dyDescent="0.45">
      <c r="I1300" t="s">
        <v>432</v>
      </c>
      <c r="J1300" t="s">
        <v>341</v>
      </c>
      <c r="K1300">
        <v>3.7111549801058159E-3</v>
      </c>
      <c r="L1300" t="s">
        <v>252</v>
      </c>
      <c r="N1300" t="s">
        <v>456</v>
      </c>
      <c r="O1300" t="s">
        <v>341</v>
      </c>
      <c r="P1300">
        <v>3.342213191462497E-3</v>
      </c>
      <c r="Q1300" t="s">
        <v>252</v>
      </c>
      <c r="S1300" t="s">
        <v>473</v>
      </c>
      <c r="T1300" t="s">
        <v>341</v>
      </c>
      <c r="U1300">
        <v>2.2552946844591943E-3</v>
      </c>
      <c r="V1300" t="s">
        <v>252</v>
      </c>
    </row>
    <row r="1301" spans="9:22" x14ac:dyDescent="0.45">
      <c r="I1301" t="s">
        <v>432</v>
      </c>
      <c r="J1301" t="s">
        <v>342</v>
      </c>
      <c r="K1301">
        <v>6.3599010159913413E-3</v>
      </c>
      <c r="L1301" t="s">
        <v>252</v>
      </c>
      <c r="N1301" t="s">
        <v>456</v>
      </c>
      <c r="O1301" t="s">
        <v>342</v>
      </c>
      <c r="P1301">
        <v>3.169000348608157E-3</v>
      </c>
      <c r="Q1301" t="s">
        <v>252</v>
      </c>
      <c r="S1301" t="s">
        <v>473</v>
      </c>
      <c r="T1301" t="s">
        <v>342</v>
      </c>
      <c r="U1301">
        <v>2.2804773498165021E-3</v>
      </c>
      <c r="V1301" t="s">
        <v>252</v>
      </c>
    </row>
    <row r="1302" spans="9:22" x14ac:dyDescent="0.45">
      <c r="I1302" t="s">
        <v>432</v>
      </c>
      <c r="J1302" t="s">
        <v>343</v>
      </c>
      <c r="K1302">
        <v>8.3134659728865828E-3</v>
      </c>
      <c r="L1302" t="s">
        <v>252</v>
      </c>
      <c r="N1302" t="s">
        <v>456</v>
      </c>
      <c r="O1302" t="s">
        <v>343</v>
      </c>
      <c r="P1302">
        <v>3.3777618605050114E-3</v>
      </c>
      <c r="Q1302" t="s">
        <v>252</v>
      </c>
      <c r="S1302" t="s">
        <v>473</v>
      </c>
      <c r="T1302" t="s">
        <v>343</v>
      </c>
      <c r="U1302">
        <v>2.2254654173440489E-3</v>
      </c>
      <c r="V1302" t="s">
        <v>252</v>
      </c>
    </row>
    <row r="1303" spans="9:22" x14ac:dyDescent="0.45">
      <c r="I1303" t="s">
        <v>432</v>
      </c>
      <c r="J1303" t="s">
        <v>344</v>
      </c>
      <c r="K1303">
        <v>6.5211623166761712E-2</v>
      </c>
      <c r="L1303" t="s">
        <v>252</v>
      </c>
      <c r="N1303" t="s">
        <v>456</v>
      </c>
      <c r="O1303" t="s">
        <v>344</v>
      </c>
      <c r="P1303">
        <v>2.1264147053442577E-2</v>
      </c>
      <c r="Q1303" t="s">
        <v>252</v>
      </c>
      <c r="S1303" t="s">
        <v>473</v>
      </c>
      <c r="T1303" t="s">
        <v>344</v>
      </c>
      <c r="U1303">
        <v>1.140635864611449E-2</v>
      </c>
      <c r="V1303" t="s">
        <v>252</v>
      </c>
    </row>
    <row r="1304" spans="9:22" x14ac:dyDescent="0.45">
      <c r="I1304" t="s">
        <v>432</v>
      </c>
      <c r="J1304" t="s">
        <v>345</v>
      </c>
      <c r="K1304">
        <v>7.88902841223252E-3</v>
      </c>
      <c r="L1304" t="s">
        <v>252</v>
      </c>
      <c r="N1304" t="s">
        <v>456</v>
      </c>
      <c r="O1304" t="s">
        <v>345</v>
      </c>
      <c r="P1304">
        <v>3.9106448970241533E-3</v>
      </c>
      <c r="Q1304" t="s">
        <v>252</v>
      </c>
      <c r="S1304" t="s">
        <v>473</v>
      </c>
      <c r="T1304" t="s">
        <v>345</v>
      </c>
      <c r="U1304">
        <v>2.0798823279675914E-3</v>
      </c>
      <c r="V1304" t="s">
        <v>252</v>
      </c>
    </row>
    <row r="1305" spans="9:22" x14ac:dyDescent="0.45">
      <c r="I1305" t="s">
        <v>432</v>
      </c>
      <c r="J1305" t="s">
        <v>346</v>
      </c>
      <c r="K1305">
        <v>9.52021059052186E-3</v>
      </c>
      <c r="L1305" t="s">
        <v>252</v>
      </c>
      <c r="N1305" t="s">
        <v>456</v>
      </c>
      <c r="O1305" t="s">
        <v>346</v>
      </c>
      <c r="P1305">
        <v>6.5851635907550193E-3</v>
      </c>
      <c r="Q1305" t="s">
        <v>252</v>
      </c>
      <c r="S1305" t="s">
        <v>473</v>
      </c>
      <c r="T1305" t="s">
        <v>346</v>
      </c>
      <c r="U1305">
        <v>3.9737939605943556E-3</v>
      </c>
      <c r="V1305" t="s">
        <v>252</v>
      </c>
    </row>
    <row r="1306" spans="9:22" x14ac:dyDescent="0.45">
      <c r="I1306" t="s">
        <v>432</v>
      </c>
      <c r="J1306" t="s">
        <v>347</v>
      </c>
      <c r="K1306">
        <v>1.1216669448320838E-3</v>
      </c>
      <c r="L1306" t="s">
        <v>252</v>
      </c>
      <c r="N1306" t="s">
        <v>456</v>
      </c>
      <c r="O1306" t="s">
        <v>347</v>
      </c>
      <c r="P1306">
        <v>2.077397803505519E-2</v>
      </c>
      <c r="Q1306" t="s">
        <v>252</v>
      </c>
      <c r="S1306" t="s">
        <v>473</v>
      </c>
      <c r="T1306" t="s">
        <v>347</v>
      </c>
      <c r="U1306">
        <v>1.3356591919643269E-2</v>
      </c>
      <c r="V1306" t="s">
        <v>252</v>
      </c>
    </row>
    <row r="1307" spans="9:22" x14ac:dyDescent="0.45">
      <c r="I1307" t="s">
        <v>432</v>
      </c>
      <c r="J1307" t="s">
        <v>348</v>
      </c>
      <c r="K1307">
        <v>9.0540878713104244E-4</v>
      </c>
      <c r="L1307" t="s">
        <v>252</v>
      </c>
      <c r="N1307" t="s">
        <v>456</v>
      </c>
      <c r="O1307" t="s">
        <v>348</v>
      </c>
      <c r="P1307">
        <v>2.0567035661243585E-2</v>
      </c>
      <c r="Q1307" t="s">
        <v>252</v>
      </c>
      <c r="S1307" t="s">
        <v>473</v>
      </c>
      <c r="T1307" t="s">
        <v>348</v>
      </c>
      <c r="U1307">
        <v>1.9883661311574763E-2</v>
      </c>
      <c r="V1307" t="s">
        <v>252</v>
      </c>
    </row>
    <row r="1308" spans="9:22" x14ac:dyDescent="0.45">
      <c r="I1308" t="s">
        <v>432</v>
      </c>
      <c r="J1308" t="s">
        <v>349</v>
      </c>
      <c r="K1308">
        <v>2.5246363566771546E-3</v>
      </c>
      <c r="L1308" t="s">
        <v>252</v>
      </c>
      <c r="N1308" t="s">
        <v>456</v>
      </c>
      <c r="O1308" t="s">
        <v>349</v>
      </c>
      <c r="P1308">
        <v>2.4718100571253878E-3</v>
      </c>
      <c r="Q1308" t="s">
        <v>252</v>
      </c>
      <c r="S1308" t="s">
        <v>473</v>
      </c>
      <c r="T1308" t="s">
        <v>349</v>
      </c>
      <c r="U1308">
        <v>2.2518823116771348E-3</v>
      </c>
      <c r="V1308" t="s">
        <v>252</v>
      </c>
    </row>
    <row r="1309" spans="9:22" x14ac:dyDescent="0.45">
      <c r="I1309" t="s">
        <v>432</v>
      </c>
      <c r="J1309" t="s">
        <v>350</v>
      </c>
      <c r="K1309">
        <v>4.8697227645374879E-3</v>
      </c>
      <c r="L1309" t="s">
        <v>252</v>
      </c>
      <c r="N1309" t="s">
        <v>456</v>
      </c>
      <c r="O1309" t="s">
        <v>350</v>
      </c>
      <c r="P1309">
        <v>2.3903026210842643E-3</v>
      </c>
      <c r="Q1309" t="s">
        <v>252</v>
      </c>
      <c r="S1309" t="s">
        <v>473</v>
      </c>
      <c r="T1309" t="s">
        <v>350</v>
      </c>
      <c r="U1309">
        <v>2.3144908348457752E-3</v>
      </c>
      <c r="V1309" t="s">
        <v>252</v>
      </c>
    </row>
    <row r="1310" spans="9:22" x14ac:dyDescent="0.45">
      <c r="I1310" t="s">
        <v>432</v>
      </c>
      <c r="J1310" t="s">
        <v>351</v>
      </c>
      <c r="K1310">
        <v>7.034006827866689E-3</v>
      </c>
      <c r="L1310" t="s">
        <v>252</v>
      </c>
      <c r="N1310" t="s">
        <v>456</v>
      </c>
      <c r="O1310" t="s">
        <v>351</v>
      </c>
      <c r="P1310">
        <v>2.2752714504796373E-3</v>
      </c>
      <c r="Q1310" t="s">
        <v>252</v>
      </c>
      <c r="S1310" t="s">
        <v>473</v>
      </c>
      <c r="T1310" t="s">
        <v>351</v>
      </c>
      <c r="U1310">
        <v>2.3506179809924732E-3</v>
      </c>
      <c r="V1310" t="s">
        <v>252</v>
      </c>
    </row>
    <row r="1311" spans="9:22" x14ac:dyDescent="0.45">
      <c r="I1311" t="s">
        <v>432</v>
      </c>
      <c r="J1311" t="s">
        <v>352</v>
      </c>
      <c r="K1311">
        <v>6.0899041179590337E-2</v>
      </c>
      <c r="L1311" t="s">
        <v>252</v>
      </c>
      <c r="N1311" t="s">
        <v>456</v>
      </c>
      <c r="O1311" t="s">
        <v>352</v>
      </c>
      <c r="P1311">
        <v>1.1382932710059485E-2</v>
      </c>
      <c r="Q1311" t="s">
        <v>252</v>
      </c>
      <c r="S1311" t="s">
        <v>473</v>
      </c>
      <c r="T1311" t="s">
        <v>352</v>
      </c>
      <c r="U1311">
        <v>1.1634029626735697E-2</v>
      </c>
      <c r="V1311" t="s">
        <v>252</v>
      </c>
    </row>
    <row r="1312" spans="9:22" x14ac:dyDescent="0.45">
      <c r="I1312" t="s">
        <v>432</v>
      </c>
      <c r="J1312" t="s">
        <v>353</v>
      </c>
      <c r="K1312">
        <v>7.6302153784165681E-3</v>
      </c>
      <c r="L1312" t="s">
        <v>252</v>
      </c>
      <c r="N1312" t="s">
        <v>456</v>
      </c>
      <c r="O1312" t="s">
        <v>353</v>
      </c>
      <c r="P1312">
        <v>2.3628732759903006E-3</v>
      </c>
      <c r="Q1312" t="s">
        <v>252</v>
      </c>
      <c r="S1312" t="s">
        <v>473</v>
      </c>
      <c r="T1312" t="s">
        <v>353</v>
      </c>
      <c r="U1312">
        <v>1.9977497749053964E-3</v>
      </c>
      <c r="V1312" t="s">
        <v>252</v>
      </c>
    </row>
    <row r="1313" spans="9:22" x14ac:dyDescent="0.45">
      <c r="I1313" t="s">
        <v>432</v>
      </c>
      <c r="J1313" t="s">
        <v>354</v>
      </c>
      <c r="K1313">
        <v>9.4379428451438815E-3</v>
      </c>
      <c r="L1313" t="s">
        <v>252</v>
      </c>
      <c r="N1313" t="s">
        <v>456</v>
      </c>
      <c r="O1313" t="s">
        <v>354</v>
      </c>
      <c r="P1313">
        <v>4.2836841279923436E-3</v>
      </c>
      <c r="Q1313" t="s">
        <v>252</v>
      </c>
      <c r="S1313" t="s">
        <v>473</v>
      </c>
      <c r="T1313" t="s">
        <v>354</v>
      </c>
      <c r="U1313">
        <v>3.6460908087891054E-3</v>
      </c>
      <c r="V1313" t="s">
        <v>252</v>
      </c>
    </row>
    <row r="1314" spans="9:22" x14ac:dyDescent="0.45">
      <c r="I1314" t="s">
        <v>432</v>
      </c>
      <c r="J1314" t="s">
        <v>355</v>
      </c>
      <c r="K1314">
        <v>1.7836876314740006E-3</v>
      </c>
      <c r="L1314" t="s">
        <v>252</v>
      </c>
      <c r="N1314" t="s">
        <v>456</v>
      </c>
      <c r="O1314" t="s">
        <v>355</v>
      </c>
      <c r="P1314">
        <v>1.5898397873537612E-2</v>
      </c>
      <c r="Q1314" t="s">
        <v>252</v>
      </c>
      <c r="S1314" t="s">
        <v>473</v>
      </c>
      <c r="T1314" t="s">
        <v>355</v>
      </c>
      <c r="U1314">
        <v>1.3916272039706891E-2</v>
      </c>
      <c r="V1314" t="s">
        <v>252</v>
      </c>
    </row>
    <row r="1315" spans="9:22" x14ac:dyDescent="0.45">
      <c r="I1315" t="s">
        <v>432</v>
      </c>
      <c r="J1315" t="s">
        <v>356</v>
      </c>
      <c r="K1315">
        <v>0</v>
      </c>
      <c r="L1315" t="s">
        <v>252</v>
      </c>
      <c r="N1315" t="s">
        <v>456</v>
      </c>
      <c r="O1315" t="s">
        <v>356</v>
      </c>
      <c r="P1315">
        <v>3.4244146736843298E-2</v>
      </c>
      <c r="Q1315" t="s">
        <v>252</v>
      </c>
      <c r="S1315" t="s">
        <v>473</v>
      </c>
      <c r="T1315" t="s">
        <v>356</v>
      </c>
      <c r="U1315">
        <v>2.5207497572158406E-2</v>
      </c>
      <c r="V1315" t="s">
        <v>252</v>
      </c>
    </row>
    <row r="1316" spans="9:22" x14ac:dyDescent="0.45">
      <c r="I1316" t="s">
        <v>432</v>
      </c>
      <c r="J1316" t="s">
        <v>357</v>
      </c>
      <c r="K1316">
        <v>3.1095483109800821E-3</v>
      </c>
      <c r="L1316" t="s">
        <v>252</v>
      </c>
      <c r="N1316" t="s">
        <v>456</v>
      </c>
      <c r="O1316" t="s">
        <v>357</v>
      </c>
      <c r="P1316">
        <v>4.5244723555422431E-3</v>
      </c>
      <c r="Q1316" t="s">
        <v>252</v>
      </c>
      <c r="S1316" t="s">
        <v>473</v>
      </c>
      <c r="T1316" t="s">
        <v>357</v>
      </c>
      <c r="U1316">
        <v>3.1276826698780043E-3</v>
      </c>
      <c r="V1316" t="s">
        <v>252</v>
      </c>
    </row>
    <row r="1317" spans="9:22" x14ac:dyDescent="0.45">
      <c r="I1317" t="s">
        <v>432</v>
      </c>
      <c r="J1317" t="s">
        <v>358</v>
      </c>
      <c r="K1317">
        <v>5.9244211168064777E-3</v>
      </c>
      <c r="L1317" t="s">
        <v>252</v>
      </c>
      <c r="N1317" t="s">
        <v>456</v>
      </c>
      <c r="O1317" t="s">
        <v>358</v>
      </c>
      <c r="P1317">
        <v>4.2749422321327639E-3</v>
      </c>
      <c r="Q1317" t="s">
        <v>252</v>
      </c>
      <c r="S1317" t="s">
        <v>473</v>
      </c>
      <c r="T1317" t="s">
        <v>358</v>
      </c>
      <c r="U1317">
        <v>3.2177072319747812E-3</v>
      </c>
      <c r="V1317" t="s">
        <v>252</v>
      </c>
    </row>
    <row r="1318" spans="9:22" x14ac:dyDescent="0.45">
      <c r="I1318" t="s">
        <v>432</v>
      </c>
      <c r="J1318" t="s">
        <v>359</v>
      </c>
      <c r="K1318">
        <v>8.0839866408992066E-3</v>
      </c>
      <c r="L1318" t="s">
        <v>252</v>
      </c>
      <c r="N1318" t="s">
        <v>456</v>
      </c>
      <c r="O1318" t="s">
        <v>359</v>
      </c>
      <c r="P1318">
        <v>4.4043246999435999E-3</v>
      </c>
      <c r="Q1318" t="s">
        <v>252</v>
      </c>
      <c r="S1318" t="s">
        <v>473</v>
      </c>
      <c r="T1318" t="s">
        <v>359</v>
      </c>
      <c r="U1318">
        <v>3.219920616735187E-3</v>
      </c>
      <c r="V1318" t="s">
        <v>252</v>
      </c>
    </row>
    <row r="1319" spans="9:22" x14ac:dyDescent="0.45">
      <c r="I1319" t="s">
        <v>432</v>
      </c>
      <c r="J1319" t="s">
        <v>360</v>
      </c>
      <c r="K1319">
        <v>6.3717307254516908E-2</v>
      </c>
      <c r="L1319" t="s">
        <v>252</v>
      </c>
      <c r="N1319" t="s">
        <v>456</v>
      </c>
      <c r="O1319" t="s">
        <v>360</v>
      </c>
      <c r="P1319">
        <v>2.3448216665309704E-2</v>
      </c>
      <c r="Q1319" t="s">
        <v>252</v>
      </c>
      <c r="S1319" t="s">
        <v>473</v>
      </c>
      <c r="T1319" t="s">
        <v>360</v>
      </c>
      <c r="U1319">
        <v>1.7016666194706868E-2</v>
      </c>
      <c r="V1319" t="s">
        <v>252</v>
      </c>
    </row>
    <row r="1320" spans="9:22" x14ac:dyDescent="0.45">
      <c r="I1320" t="s">
        <v>432</v>
      </c>
      <c r="J1320" t="s">
        <v>361</v>
      </c>
      <c r="K1320">
        <v>8.0270704904895733E-3</v>
      </c>
      <c r="L1320" t="s">
        <v>252</v>
      </c>
      <c r="N1320" t="s">
        <v>456</v>
      </c>
      <c r="O1320" t="s">
        <v>361</v>
      </c>
      <c r="P1320">
        <v>3.4593094985649305E-3</v>
      </c>
      <c r="Q1320" t="s">
        <v>252</v>
      </c>
      <c r="S1320" t="s">
        <v>473</v>
      </c>
      <c r="T1320" t="s">
        <v>361</v>
      </c>
      <c r="U1320">
        <v>3.053448184648149E-3</v>
      </c>
      <c r="V1320" t="s">
        <v>252</v>
      </c>
    </row>
    <row r="1321" spans="9:22" x14ac:dyDescent="0.45">
      <c r="I1321" t="s">
        <v>432</v>
      </c>
      <c r="J1321" t="s">
        <v>362</v>
      </c>
      <c r="K1321">
        <v>8.8983882241781692E-3</v>
      </c>
      <c r="L1321" t="s">
        <v>252</v>
      </c>
      <c r="N1321" t="s">
        <v>456</v>
      </c>
      <c r="O1321" t="s">
        <v>362</v>
      </c>
      <c r="P1321">
        <v>6.4531748053015953E-3</v>
      </c>
      <c r="Q1321" t="s">
        <v>252</v>
      </c>
      <c r="S1321" t="s">
        <v>473</v>
      </c>
      <c r="T1321" t="s">
        <v>362</v>
      </c>
      <c r="U1321">
        <v>6.4842273508858503E-3</v>
      </c>
      <c r="V1321" t="s">
        <v>252</v>
      </c>
    </row>
    <row r="1322" spans="9:22" x14ac:dyDescent="0.45">
      <c r="I1322" t="s">
        <v>432</v>
      </c>
      <c r="J1322" t="s">
        <v>363</v>
      </c>
      <c r="K1322">
        <v>0</v>
      </c>
      <c r="L1322" t="s">
        <v>252</v>
      </c>
      <c r="N1322" t="s">
        <v>456</v>
      </c>
      <c r="O1322" t="s">
        <v>363</v>
      </c>
      <c r="P1322">
        <v>2.1899638866641646E-2</v>
      </c>
      <c r="Q1322" t="s">
        <v>252</v>
      </c>
      <c r="S1322" t="s">
        <v>473</v>
      </c>
      <c r="T1322" t="s">
        <v>363</v>
      </c>
      <c r="U1322">
        <v>2.0397978617254679E-2</v>
      </c>
      <c r="V1322" t="s">
        <v>252</v>
      </c>
    </row>
    <row r="1323" spans="9:22" x14ac:dyDescent="0.45">
      <c r="I1323" t="s">
        <v>432</v>
      </c>
      <c r="J1323" t="s">
        <v>364</v>
      </c>
      <c r="K1323">
        <v>0</v>
      </c>
      <c r="L1323" t="s">
        <v>252</v>
      </c>
      <c r="N1323" t="s">
        <v>456</v>
      </c>
      <c r="O1323" t="s">
        <v>364</v>
      </c>
      <c r="P1323">
        <v>1.9690235914431069E-2</v>
      </c>
      <c r="Q1323" t="s">
        <v>252</v>
      </c>
      <c r="S1323" t="s">
        <v>473</v>
      </c>
      <c r="T1323" t="s">
        <v>364</v>
      </c>
      <c r="U1323">
        <v>1.7093815698159116E-2</v>
      </c>
      <c r="V1323" t="s">
        <v>252</v>
      </c>
    </row>
    <row r="1324" spans="9:22" x14ac:dyDescent="0.45">
      <c r="I1324" t="s">
        <v>432</v>
      </c>
      <c r="J1324" t="s">
        <v>365</v>
      </c>
      <c r="K1324">
        <v>3.2938585654090978E-3</v>
      </c>
      <c r="L1324" t="s">
        <v>252</v>
      </c>
      <c r="N1324" t="s">
        <v>456</v>
      </c>
      <c r="O1324" t="s">
        <v>365</v>
      </c>
      <c r="P1324">
        <v>2.9227611750520001E-3</v>
      </c>
      <c r="Q1324" t="s">
        <v>252</v>
      </c>
      <c r="S1324" t="s">
        <v>473</v>
      </c>
      <c r="T1324" t="s">
        <v>365</v>
      </c>
      <c r="U1324">
        <v>2.3956484903186561E-3</v>
      </c>
      <c r="V1324" t="s">
        <v>252</v>
      </c>
    </row>
    <row r="1325" spans="9:22" x14ac:dyDescent="0.45">
      <c r="I1325" t="s">
        <v>432</v>
      </c>
      <c r="J1325" t="s">
        <v>366</v>
      </c>
      <c r="K1325">
        <v>5.9379846708221299E-3</v>
      </c>
      <c r="L1325" t="s">
        <v>252</v>
      </c>
      <c r="N1325" t="s">
        <v>456</v>
      </c>
      <c r="O1325" t="s">
        <v>366</v>
      </c>
      <c r="P1325">
        <v>2.8748255278848531E-3</v>
      </c>
      <c r="Q1325" t="s">
        <v>252</v>
      </c>
      <c r="S1325" t="s">
        <v>473</v>
      </c>
      <c r="T1325" t="s">
        <v>366</v>
      </c>
      <c r="U1325">
        <v>2.422924814502507E-3</v>
      </c>
      <c r="V1325" t="s">
        <v>252</v>
      </c>
    </row>
    <row r="1326" spans="9:22" x14ac:dyDescent="0.45">
      <c r="I1326" t="s">
        <v>432</v>
      </c>
      <c r="J1326" t="s">
        <v>367</v>
      </c>
      <c r="K1326">
        <v>8.2601290883973898E-3</v>
      </c>
      <c r="L1326" t="s">
        <v>252</v>
      </c>
      <c r="N1326" t="s">
        <v>456</v>
      </c>
      <c r="O1326" t="s">
        <v>367</v>
      </c>
      <c r="P1326">
        <v>2.8925881596842873E-3</v>
      </c>
      <c r="Q1326" t="s">
        <v>252</v>
      </c>
      <c r="S1326" t="s">
        <v>473</v>
      </c>
      <c r="T1326" t="s">
        <v>367</v>
      </c>
      <c r="U1326">
        <v>2.3968579196904337E-3</v>
      </c>
      <c r="V1326" t="s">
        <v>252</v>
      </c>
    </row>
    <row r="1327" spans="9:22" x14ac:dyDescent="0.45">
      <c r="I1327" t="s">
        <v>432</v>
      </c>
      <c r="J1327" t="s">
        <v>368</v>
      </c>
      <c r="K1327">
        <v>5.9626070284659292E-2</v>
      </c>
      <c r="L1327" t="s">
        <v>252</v>
      </c>
      <c r="N1327" t="s">
        <v>456</v>
      </c>
      <c r="O1327" t="s">
        <v>368</v>
      </c>
      <c r="P1327">
        <v>1.7036104758257769E-2</v>
      </c>
      <c r="Q1327" t="s">
        <v>252</v>
      </c>
      <c r="S1327" t="s">
        <v>473</v>
      </c>
      <c r="T1327" t="s">
        <v>368</v>
      </c>
      <c r="U1327">
        <v>1.4922757722073663E-2</v>
      </c>
      <c r="V1327" t="s">
        <v>252</v>
      </c>
    </row>
    <row r="1328" spans="9:22" x14ac:dyDescent="0.45">
      <c r="I1328" t="s">
        <v>432</v>
      </c>
      <c r="J1328" t="s">
        <v>369</v>
      </c>
      <c r="K1328">
        <v>7.0209403826687455E-3</v>
      </c>
      <c r="L1328" t="s">
        <v>252</v>
      </c>
      <c r="N1328" t="s">
        <v>456</v>
      </c>
      <c r="O1328" t="s">
        <v>369</v>
      </c>
      <c r="P1328">
        <v>2.502758397602018E-3</v>
      </c>
      <c r="Q1328" t="s">
        <v>252</v>
      </c>
      <c r="S1328" t="s">
        <v>473</v>
      </c>
      <c r="T1328" t="s">
        <v>369</v>
      </c>
      <c r="U1328">
        <v>2.489726543975107E-3</v>
      </c>
      <c r="V1328" t="s">
        <v>252</v>
      </c>
    </row>
    <row r="1329" spans="9:22" x14ac:dyDescent="0.45">
      <c r="I1329" t="s">
        <v>432</v>
      </c>
      <c r="J1329" t="s">
        <v>370</v>
      </c>
      <c r="K1329">
        <v>7.9263800153130115E-3</v>
      </c>
      <c r="L1329" t="s">
        <v>252</v>
      </c>
      <c r="N1329" t="s">
        <v>456</v>
      </c>
      <c r="O1329" t="s">
        <v>370</v>
      </c>
      <c r="P1329">
        <v>5.0176603074472883E-3</v>
      </c>
      <c r="Q1329" t="s">
        <v>252</v>
      </c>
      <c r="S1329" t="s">
        <v>473</v>
      </c>
      <c r="T1329" t="s">
        <v>370</v>
      </c>
      <c r="U1329">
        <v>4.1842939916371478E-3</v>
      </c>
      <c r="V1329" t="s">
        <v>252</v>
      </c>
    </row>
    <row r="1330" spans="9:22" x14ac:dyDescent="0.45">
      <c r="I1330" t="s">
        <v>432</v>
      </c>
      <c r="J1330" t="s">
        <v>371</v>
      </c>
      <c r="K1330">
        <v>0</v>
      </c>
      <c r="L1330" t="s">
        <v>252</v>
      </c>
      <c r="N1330" t="s">
        <v>456</v>
      </c>
      <c r="O1330" t="s">
        <v>371</v>
      </c>
      <c r="P1330">
        <v>1.42850289744726E-2</v>
      </c>
      <c r="Q1330" t="s">
        <v>252</v>
      </c>
      <c r="S1330" t="s">
        <v>473</v>
      </c>
      <c r="T1330" t="s">
        <v>371</v>
      </c>
      <c r="U1330">
        <v>1.0996174468491991E-2</v>
      </c>
      <c r="V1330" t="s">
        <v>252</v>
      </c>
    </row>
    <row r="1331" spans="9:22" x14ac:dyDescent="0.45">
      <c r="I1331" t="s">
        <v>432</v>
      </c>
      <c r="J1331" t="s">
        <v>372</v>
      </c>
      <c r="K1331">
        <v>0</v>
      </c>
      <c r="L1331" t="s">
        <v>252</v>
      </c>
      <c r="N1331" t="s">
        <v>456</v>
      </c>
      <c r="O1331" t="s">
        <v>372</v>
      </c>
      <c r="P1331">
        <v>2.2204238155951097E-2</v>
      </c>
      <c r="Q1331" t="s">
        <v>252</v>
      </c>
      <c r="S1331" t="s">
        <v>473</v>
      </c>
      <c r="T1331" t="s">
        <v>372</v>
      </c>
      <c r="U1331">
        <v>2.4438519216741957E-2</v>
      </c>
      <c r="V1331" t="s">
        <v>252</v>
      </c>
    </row>
    <row r="1332" spans="9:22" x14ac:dyDescent="0.45">
      <c r="I1332" t="s">
        <v>432</v>
      </c>
      <c r="J1332" t="s">
        <v>373</v>
      </c>
      <c r="K1332">
        <v>4.2806603212479834E-3</v>
      </c>
      <c r="L1332" t="s">
        <v>252</v>
      </c>
      <c r="N1332" t="s">
        <v>456</v>
      </c>
      <c r="O1332" t="s">
        <v>373</v>
      </c>
      <c r="P1332">
        <v>3.2737377109835698E-3</v>
      </c>
      <c r="Q1332" t="s">
        <v>252</v>
      </c>
      <c r="S1332" t="s">
        <v>473</v>
      </c>
      <c r="T1332" t="s">
        <v>373</v>
      </c>
      <c r="U1332">
        <v>3.7958461833523679E-3</v>
      </c>
      <c r="V1332" t="s">
        <v>252</v>
      </c>
    </row>
    <row r="1333" spans="9:22" x14ac:dyDescent="0.45">
      <c r="I1333" t="s">
        <v>432</v>
      </c>
      <c r="J1333" t="s">
        <v>374</v>
      </c>
      <c r="K1333">
        <v>7.6081767566479946E-3</v>
      </c>
      <c r="L1333" t="s">
        <v>252</v>
      </c>
      <c r="N1333" t="s">
        <v>456</v>
      </c>
      <c r="O1333" t="s">
        <v>374</v>
      </c>
      <c r="P1333">
        <v>3.2844774988334455E-3</v>
      </c>
      <c r="Q1333" t="s">
        <v>252</v>
      </c>
      <c r="S1333" t="s">
        <v>473</v>
      </c>
      <c r="T1333" t="s">
        <v>374</v>
      </c>
      <c r="U1333">
        <v>3.8569030674244381E-3</v>
      </c>
      <c r="V1333" t="s">
        <v>252</v>
      </c>
    </row>
    <row r="1334" spans="9:22" x14ac:dyDescent="0.45">
      <c r="I1334" t="s">
        <v>432</v>
      </c>
      <c r="J1334" t="s">
        <v>375</v>
      </c>
      <c r="K1334">
        <v>9.5880009663798071E-3</v>
      </c>
      <c r="L1334" t="s">
        <v>252</v>
      </c>
      <c r="N1334" t="s">
        <v>456</v>
      </c>
      <c r="O1334" t="s">
        <v>375</v>
      </c>
      <c r="P1334">
        <v>3.6810000617985826E-3</v>
      </c>
      <c r="Q1334" t="s">
        <v>252</v>
      </c>
      <c r="S1334" t="s">
        <v>473</v>
      </c>
      <c r="T1334" t="s">
        <v>375</v>
      </c>
      <c r="U1334">
        <v>3.8713957987902468E-3</v>
      </c>
      <c r="V1334" t="s">
        <v>252</v>
      </c>
    </row>
    <row r="1335" spans="9:22" x14ac:dyDescent="0.45">
      <c r="I1335" t="s">
        <v>432</v>
      </c>
      <c r="J1335" t="s">
        <v>376</v>
      </c>
      <c r="K1335">
        <v>6.680230916923223E-2</v>
      </c>
      <c r="L1335" t="s">
        <v>252</v>
      </c>
      <c r="N1335" t="s">
        <v>456</v>
      </c>
      <c r="O1335" t="s">
        <v>376</v>
      </c>
      <c r="P1335">
        <v>2.5800707148206713E-2</v>
      </c>
      <c r="Q1335" t="s">
        <v>252</v>
      </c>
      <c r="S1335" t="s">
        <v>473</v>
      </c>
      <c r="T1335" t="s">
        <v>376</v>
      </c>
      <c r="U1335">
        <v>2.4156956423822623E-2</v>
      </c>
      <c r="V1335" t="s">
        <v>252</v>
      </c>
    </row>
    <row r="1336" spans="9:22" x14ac:dyDescent="0.45">
      <c r="I1336" t="s">
        <v>432</v>
      </c>
      <c r="J1336" t="s">
        <v>377</v>
      </c>
      <c r="K1336">
        <v>7.6250315555342028E-3</v>
      </c>
      <c r="L1336" t="s">
        <v>252</v>
      </c>
      <c r="N1336" t="s">
        <v>456</v>
      </c>
      <c r="O1336" t="s">
        <v>377</v>
      </c>
      <c r="P1336">
        <v>4.0834449946629582E-3</v>
      </c>
      <c r="Q1336" t="s">
        <v>252</v>
      </c>
      <c r="S1336" t="s">
        <v>473</v>
      </c>
      <c r="T1336" t="s">
        <v>377</v>
      </c>
      <c r="U1336">
        <v>4.2612363122538849E-3</v>
      </c>
      <c r="V1336" t="s">
        <v>252</v>
      </c>
    </row>
    <row r="1337" spans="9:22" x14ac:dyDescent="0.45">
      <c r="I1337" t="s">
        <v>432</v>
      </c>
      <c r="J1337" t="s">
        <v>378</v>
      </c>
      <c r="K1337">
        <v>5.6927982737272021E-3</v>
      </c>
      <c r="L1337" t="s">
        <v>252</v>
      </c>
      <c r="N1337" t="s">
        <v>456</v>
      </c>
      <c r="O1337" t="s">
        <v>378</v>
      </c>
      <c r="P1337">
        <v>7.0729848397960132E-3</v>
      </c>
      <c r="Q1337" t="s">
        <v>252</v>
      </c>
      <c r="S1337" t="s">
        <v>473</v>
      </c>
      <c r="T1337" t="s">
        <v>378</v>
      </c>
      <c r="U1337">
        <v>7.9666004656648755E-3</v>
      </c>
      <c r="V1337" t="s">
        <v>252</v>
      </c>
    </row>
    <row r="1338" spans="9:22" x14ac:dyDescent="0.45">
      <c r="I1338" t="s">
        <v>432</v>
      </c>
      <c r="J1338" t="s">
        <v>379</v>
      </c>
      <c r="K1338">
        <v>0</v>
      </c>
      <c r="L1338" t="s">
        <v>252</v>
      </c>
      <c r="N1338" t="s">
        <v>456</v>
      </c>
      <c r="O1338" t="s">
        <v>379</v>
      </c>
      <c r="P1338">
        <v>1.5427891973930886E-2</v>
      </c>
      <c r="Q1338" t="s">
        <v>252</v>
      </c>
      <c r="S1338" t="s">
        <v>473</v>
      </c>
      <c r="T1338" t="s">
        <v>379</v>
      </c>
      <c r="U1338">
        <v>1.8677248968100996E-2</v>
      </c>
      <c r="V1338" t="s">
        <v>252</v>
      </c>
    </row>
    <row r="1339" spans="9:22" x14ac:dyDescent="0.45">
      <c r="I1339" t="s">
        <v>432</v>
      </c>
      <c r="J1339" t="s">
        <v>380</v>
      </c>
      <c r="K1339">
        <v>0</v>
      </c>
      <c r="L1339" t="s">
        <v>252</v>
      </c>
      <c r="N1339" t="s">
        <v>456</v>
      </c>
      <c r="O1339" t="s">
        <v>380</v>
      </c>
      <c r="P1339">
        <v>3.4317218649747946E-2</v>
      </c>
      <c r="Q1339" t="s">
        <v>252</v>
      </c>
      <c r="S1339" t="s">
        <v>473</v>
      </c>
      <c r="T1339" t="s">
        <v>380</v>
      </c>
      <c r="U1339">
        <v>3.5509081608087779E-2</v>
      </c>
      <c r="V1339" t="s">
        <v>252</v>
      </c>
    </row>
    <row r="1340" spans="9:22" x14ac:dyDescent="0.45">
      <c r="I1340" t="s">
        <v>432</v>
      </c>
      <c r="J1340" t="s">
        <v>381</v>
      </c>
      <c r="K1340">
        <v>2.1427249882863372E-3</v>
      </c>
      <c r="L1340" t="s">
        <v>252</v>
      </c>
      <c r="N1340" t="s">
        <v>456</v>
      </c>
      <c r="O1340" t="s">
        <v>381</v>
      </c>
      <c r="P1340">
        <v>5.472038158935922E-3</v>
      </c>
      <c r="Q1340" t="s">
        <v>252</v>
      </c>
      <c r="S1340" t="s">
        <v>473</v>
      </c>
      <c r="T1340" t="s">
        <v>381</v>
      </c>
      <c r="U1340">
        <v>5.3699939424133045E-3</v>
      </c>
      <c r="V1340" t="s">
        <v>252</v>
      </c>
    </row>
    <row r="1341" spans="9:22" x14ac:dyDescent="0.45">
      <c r="I1341" t="s">
        <v>432</v>
      </c>
      <c r="J1341" t="s">
        <v>382</v>
      </c>
      <c r="K1341">
        <v>4.5150301048485801E-3</v>
      </c>
      <c r="L1341" t="s">
        <v>252</v>
      </c>
      <c r="N1341" t="s">
        <v>456</v>
      </c>
      <c r="O1341" t="s">
        <v>382</v>
      </c>
      <c r="P1341">
        <v>5.6684068840596917E-3</v>
      </c>
      <c r="Q1341" t="s">
        <v>252</v>
      </c>
      <c r="S1341" t="s">
        <v>473</v>
      </c>
      <c r="T1341" t="s">
        <v>382</v>
      </c>
      <c r="U1341">
        <v>5.5315852925312556E-3</v>
      </c>
      <c r="V1341" t="s">
        <v>252</v>
      </c>
    </row>
    <row r="1342" spans="9:22" x14ac:dyDescent="0.45">
      <c r="I1342" t="s">
        <v>432</v>
      </c>
      <c r="J1342" t="s">
        <v>383</v>
      </c>
      <c r="K1342">
        <v>6.518002882576205E-3</v>
      </c>
      <c r="L1342" t="s">
        <v>252</v>
      </c>
      <c r="N1342" t="s">
        <v>456</v>
      </c>
      <c r="O1342" t="s">
        <v>383</v>
      </c>
      <c r="P1342">
        <v>5.8749128000182916E-3</v>
      </c>
      <c r="Q1342" t="s">
        <v>252</v>
      </c>
      <c r="S1342" t="s">
        <v>473</v>
      </c>
      <c r="T1342" t="s">
        <v>383</v>
      </c>
      <c r="U1342">
        <v>5.5439083312156601E-3</v>
      </c>
      <c r="V1342" t="s">
        <v>252</v>
      </c>
    </row>
    <row r="1343" spans="9:22" x14ac:dyDescent="0.45">
      <c r="I1343" t="s">
        <v>432</v>
      </c>
      <c r="J1343" t="s">
        <v>384</v>
      </c>
      <c r="K1343">
        <v>4.8318992277399574E-2</v>
      </c>
      <c r="L1343" t="s">
        <v>252</v>
      </c>
      <c r="N1343" t="s">
        <v>456</v>
      </c>
      <c r="O1343" t="s">
        <v>384</v>
      </c>
      <c r="P1343">
        <v>3.5506205311479237E-2</v>
      </c>
      <c r="Q1343" t="s">
        <v>252</v>
      </c>
      <c r="S1343" t="s">
        <v>473</v>
      </c>
      <c r="T1343" t="s">
        <v>384</v>
      </c>
      <c r="U1343">
        <v>3.2456718927535488E-2</v>
      </c>
      <c r="V1343" t="s">
        <v>252</v>
      </c>
    </row>
    <row r="1344" spans="9:22" x14ac:dyDescent="0.45">
      <c r="I1344" t="s">
        <v>432</v>
      </c>
      <c r="J1344" t="s">
        <v>385</v>
      </c>
      <c r="K1344">
        <v>5.473762137202071E-3</v>
      </c>
      <c r="L1344" t="s">
        <v>252</v>
      </c>
      <c r="N1344" t="s">
        <v>456</v>
      </c>
      <c r="O1344" t="s">
        <v>385</v>
      </c>
      <c r="P1344">
        <v>5.4366063216432937E-3</v>
      </c>
      <c r="Q1344" t="s">
        <v>252</v>
      </c>
      <c r="S1344" t="s">
        <v>473</v>
      </c>
      <c r="T1344" t="s">
        <v>385</v>
      </c>
      <c r="U1344">
        <v>5.4478756309371415E-3</v>
      </c>
      <c r="V1344" t="s">
        <v>252</v>
      </c>
    </row>
    <row r="1345" spans="9:22" x14ac:dyDescent="0.45">
      <c r="I1345" t="s">
        <v>432</v>
      </c>
      <c r="J1345" t="s">
        <v>386</v>
      </c>
      <c r="K1345">
        <v>3.1508520423608145E-3</v>
      </c>
      <c r="L1345" t="s">
        <v>252</v>
      </c>
      <c r="N1345" t="s">
        <v>456</v>
      </c>
      <c r="O1345" t="s">
        <v>386</v>
      </c>
      <c r="P1345">
        <v>9.8204195499760356E-3</v>
      </c>
      <c r="Q1345" t="s">
        <v>252</v>
      </c>
      <c r="S1345" t="s">
        <v>473</v>
      </c>
      <c r="T1345" t="s">
        <v>386</v>
      </c>
      <c r="U1345">
        <v>1.0082060427917754E-2</v>
      </c>
      <c r="V1345" t="s">
        <v>252</v>
      </c>
    </row>
    <row r="1346" spans="9:22" x14ac:dyDescent="0.45">
      <c r="I1346" t="s">
        <v>432</v>
      </c>
      <c r="J1346" t="s">
        <v>387</v>
      </c>
      <c r="K1346">
        <v>0</v>
      </c>
      <c r="L1346" t="s">
        <v>252</v>
      </c>
      <c r="N1346" t="s">
        <v>456</v>
      </c>
      <c r="O1346" t="s">
        <v>387</v>
      </c>
      <c r="P1346">
        <v>2.397376568329139E-2</v>
      </c>
      <c r="Q1346" t="s">
        <v>252</v>
      </c>
      <c r="S1346" t="s">
        <v>473</v>
      </c>
      <c r="T1346" t="s">
        <v>387</v>
      </c>
      <c r="U1346">
        <v>2.6613520019299428E-2</v>
      </c>
      <c r="V1346" t="s">
        <v>252</v>
      </c>
    </row>
    <row r="1347" spans="9:22" x14ac:dyDescent="0.45">
      <c r="I1347" t="s">
        <v>432</v>
      </c>
      <c r="J1347" t="s">
        <v>412</v>
      </c>
      <c r="K1347">
        <v>0</v>
      </c>
      <c r="L1347" t="s">
        <v>252</v>
      </c>
      <c r="N1347" t="s">
        <v>456</v>
      </c>
      <c r="O1347" t="s">
        <v>412</v>
      </c>
      <c r="P1347">
        <v>3.4562081128796607E-2</v>
      </c>
      <c r="Q1347" t="s">
        <v>252</v>
      </c>
      <c r="S1347" t="s">
        <v>473</v>
      </c>
      <c r="T1347" t="s">
        <v>412</v>
      </c>
      <c r="U1347">
        <v>4.4613480943579246E-2</v>
      </c>
      <c r="V1347" t="s">
        <v>252</v>
      </c>
    </row>
    <row r="1348" spans="9:22" x14ac:dyDescent="0.45">
      <c r="I1348" t="s">
        <v>432</v>
      </c>
      <c r="J1348" t="s">
        <v>413</v>
      </c>
      <c r="K1348">
        <v>1.3710338796762232E-3</v>
      </c>
      <c r="L1348" t="s">
        <v>252</v>
      </c>
      <c r="N1348" t="s">
        <v>456</v>
      </c>
      <c r="O1348" t="s">
        <v>413</v>
      </c>
      <c r="P1348">
        <v>5.6147965191831765E-3</v>
      </c>
      <c r="Q1348" t="s">
        <v>252</v>
      </c>
      <c r="S1348" t="s">
        <v>473</v>
      </c>
      <c r="T1348" t="s">
        <v>413</v>
      </c>
      <c r="U1348">
        <v>6.8238274103658014E-3</v>
      </c>
      <c r="V1348" t="s">
        <v>252</v>
      </c>
    </row>
    <row r="1349" spans="9:22" x14ac:dyDescent="0.45">
      <c r="I1349" t="s">
        <v>432</v>
      </c>
      <c r="J1349" t="s">
        <v>414</v>
      </c>
      <c r="K1349">
        <v>6.9779376364386535E-3</v>
      </c>
      <c r="L1349" t="s">
        <v>252</v>
      </c>
      <c r="N1349" t="s">
        <v>456</v>
      </c>
      <c r="O1349" t="s">
        <v>414</v>
      </c>
      <c r="P1349">
        <v>5.6519633835196322E-3</v>
      </c>
      <c r="Q1349" t="s">
        <v>252</v>
      </c>
      <c r="S1349" t="s">
        <v>473</v>
      </c>
      <c r="T1349" t="s">
        <v>414</v>
      </c>
      <c r="U1349">
        <v>6.9780732089688964E-3</v>
      </c>
      <c r="V1349" t="s">
        <v>252</v>
      </c>
    </row>
    <row r="1350" spans="9:22" x14ac:dyDescent="0.45">
      <c r="I1350" t="s">
        <v>432</v>
      </c>
      <c r="J1350" t="s">
        <v>415</v>
      </c>
      <c r="K1350">
        <v>1.0372122487794167E-2</v>
      </c>
      <c r="L1350" t="s">
        <v>252</v>
      </c>
      <c r="N1350" t="s">
        <v>456</v>
      </c>
      <c r="O1350" t="s">
        <v>415</v>
      </c>
      <c r="P1350">
        <v>5.9504383869048855E-3</v>
      </c>
      <c r="Q1350" t="s">
        <v>252</v>
      </c>
      <c r="S1350" t="s">
        <v>473</v>
      </c>
      <c r="T1350" t="s">
        <v>415</v>
      </c>
      <c r="U1350">
        <v>7.0515563389937069E-3</v>
      </c>
      <c r="V1350" t="s">
        <v>252</v>
      </c>
    </row>
    <row r="1351" spans="9:22" x14ac:dyDescent="0.45">
      <c r="I1351" t="s">
        <v>432</v>
      </c>
      <c r="J1351" t="s">
        <v>416</v>
      </c>
      <c r="K1351">
        <v>7.0089969762383769E-2</v>
      </c>
      <c r="L1351" t="s">
        <v>252</v>
      </c>
      <c r="N1351" t="s">
        <v>456</v>
      </c>
      <c r="O1351" t="s">
        <v>416</v>
      </c>
      <c r="P1351">
        <v>3.7805424979255417E-2</v>
      </c>
      <c r="Q1351" t="s">
        <v>252</v>
      </c>
      <c r="S1351" t="s">
        <v>473</v>
      </c>
      <c r="T1351" t="s">
        <v>416</v>
      </c>
      <c r="U1351">
        <v>4.1864781629445222E-2</v>
      </c>
      <c r="V1351" t="s">
        <v>252</v>
      </c>
    </row>
    <row r="1352" spans="9:22" x14ac:dyDescent="0.45">
      <c r="I1352" t="s">
        <v>432</v>
      </c>
      <c r="J1352" t="s">
        <v>417</v>
      </c>
      <c r="K1352">
        <v>8.3732548732963555E-3</v>
      </c>
      <c r="L1352" t="s">
        <v>252</v>
      </c>
      <c r="N1352" t="s">
        <v>456</v>
      </c>
      <c r="O1352" t="s">
        <v>417</v>
      </c>
      <c r="P1352">
        <v>5.2051858421111414E-3</v>
      </c>
      <c r="Q1352" t="s">
        <v>252</v>
      </c>
      <c r="S1352" t="s">
        <v>473</v>
      </c>
      <c r="T1352" t="s">
        <v>417</v>
      </c>
      <c r="U1352">
        <v>6.8649055742694533E-3</v>
      </c>
      <c r="V1352" t="s">
        <v>252</v>
      </c>
    </row>
    <row r="1353" spans="9:22" x14ac:dyDescent="0.45">
      <c r="I1353" t="s">
        <v>432</v>
      </c>
      <c r="J1353" t="s">
        <v>418</v>
      </c>
      <c r="K1353">
        <v>4.9930005096194083E-3</v>
      </c>
      <c r="L1353" t="s">
        <v>252</v>
      </c>
      <c r="N1353" t="s">
        <v>456</v>
      </c>
      <c r="O1353" t="s">
        <v>418</v>
      </c>
      <c r="P1353">
        <v>8.2425761317631296E-3</v>
      </c>
      <c r="Q1353" t="s">
        <v>252</v>
      </c>
      <c r="S1353" t="s">
        <v>473</v>
      </c>
      <c r="T1353" t="s">
        <v>418</v>
      </c>
      <c r="U1353">
        <v>1.1701478313885363E-2</v>
      </c>
      <c r="V1353" t="s">
        <v>252</v>
      </c>
    </row>
    <row r="1354" spans="9:22" x14ac:dyDescent="0.45">
      <c r="I1354" t="s">
        <v>432</v>
      </c>
      <c r="J1354" t="s">
        <v>419</v>
      </c>
      <c r="K1354">
        <v>0</v>
      </c>
      <c r="L1354" t="s">
        <v>252</v>
      </c>
      <c r="N1354" t="s">
        <v>456</v>
      </c>
      <c r="O1354" t="s">
        <v>419</v>
      </c>
      <c r="P1354">
        <v>1.8530086342909688E-2</v>
      </c>
      <c r="Q1354" t="s">
        <v>252</v>
      </c>
      <c r="S1354" t="s">
        <v>473</v>
      </c>
      <c r="T1354" t="s">
        <v>419</v>
      </c>
      <c r="U1354">
        <v>2.9235668770115977E-2</v>
      </c>
      <c r="V1354" t="s">
        <v>252</v>
      </c>
    </row>
    <row r="1355" spans="9:22" x14ac:dyDescent="0.45">
      <c r="I1355" t="s">
        <v>433</v>
      </c>
      <c r="J1355" t="s">
        <v>251</v>
      </c>
      <c r="K1355">
        <v>0</v>
      </c>
      <c r="L1355" t="s">
        <v>252</v>
      </c>
      <c r="N1355" t="s">
        <v>457</v>
      </c>
      <c r="O1355" t="s">
        <v>251</v>
      </c>
      <c r="P1355">
        <v>2.1455978953276268E-2</v>
      </c>
      <c r="Q1355" t="s">
        <v>252</v>
      </c>
      <c r="S1355" t="s">
        <v>474</v>
      </c>
      <c r="T1355" t="s">
        <v>251</v>
      </c>
      <c r="U1355">
        <v>2.5879778566558903E-2</v>
      </c>
      <c r="V1355" t="s">
        <v>252</v>
      </c>
    </row>
    <row r="1356" spans="9:22" x14ac:dyDescent="0.45">
      <c r="I1356" t="s">
        <v>433</v>
      </c>
      <c r="J1356" t="s">
        <v>253</v>
      </c>
      <c r="K1356">
        <v>0</v>
      </c>
      <c r="L1356" t="s">
        <v>252</v>
      </c>
      <c r="N1356" t="s">
        <v>457</v>
      </c>
      <c r="O1356" t="s">
        <v>253</v>
      </c>
      <c r="P1356">
        <v>3.5934549154702602E-3</v>
      </c>
      <c r="Q1356" t="s">
        <v>252</v>
      </c>
      <c r="S1356" t="s">
        <v>474</v>
      </c>
      <c r="T1356" t="s">
        <v>253</v>
      </c>
      <c r="U1356">
        <v>3.5869476944207094E-3</v>
      </c>
      <c r="V1356" t="s">
        <v>252</v>
      </c>
    </row>
    <row r="1357" spans="9:22" x14ac:dyDescent="0.45">
      <c r="I1357" t="s">
        <v>433</v>
      </c>
      <c r="J1357" t="s">
        <v>254</v>
      </c>
      <c r="K1357">
        <v>1.2796118153597085E-3</v>
      </c>
      <c r="L1357" t="s">
        <v>252</v>
      </c>
      <c r="N1357" t="s">
        <v>457</v>
      </c>
      <c r="O1357" t="s">
        <v>254</v>
      </c>
      <c r="P1357">
        <v>3.8838420965299652E-3</v>
      </c>
      <c r="Q1357" t="s">
        <v>252</v>
      </c>
      <c r="S1357" t="s">
        <v>474</v>
      </c>
      <c r="T1357" t="s">
        <v>254</v>
      </c>
      <c r="U1357">
        <v>3.7827483970408965E-3</v>
      </c>
      <c r="V1357" t="s">
        <v>252</v>
      </c>
    </row>
    <row r="1358" spans="9:22" x14ac:dyDescent="0.45">
      <c r="I1358" t="s">
        <v>433</v>
      </c>
      <c r="J1358" t="s">
        <v>255</v>
      </c>
      <c r="K1358">
        <v>2.5248662760311391E-3</v>
      </c>
      <c r="L1358" t="s">
        <v>252</v>
      </c>
      <c r="N1358" t="s">
        <v>457</v>
      </c>
      <c r="O1358" t="s">
        <v>255</v>
      </c>
      <c r="P1358">
        <v>4.6096628129305168E-3</v>
      </c>
      <c r="Q1358" t="s">
        <v>252</v>
      </c>
      <c r="S1358" t="s">
        <v>474</v>
      </c>
      <c r="T1358" t="s">
        <v>255</v>
      </c>
      <c r="U1358">
        <v>3.9420178445270498E-3</v>
      </c>
      <c r="V1358" t="s">
        <v>252</v>
      </c>
    </row>
    <row r="1359" spans="9:22" x14ac:dyDescent="0.45">
      <c r="I1359" t="s">
        <v>433</v>
      </c>
      <c r="J1359" t="s">
        <v>256</v>
      </c>
      <c r="K1359">
        <v>2.7884819885201518E-2</v>
      </c>
      <c r="L1359" t="s">
        <v>252</v>
      </c>
      <c r="N1359" t="s">
        <v>457</v>
      </c>
      <c r="O1359" t="s">
        <v>256</v>
      </c>
      <c r="P1359">
        <v>3.6613314612748846E-2</v>
      </c>
      <c r="Q1359" t="s">
        <v>252</v>
      </c>
      <c r="S1359" t="s">
        <v>474</v>
      </c>
      <c r="T1359" t="s">
        <v>256</v>
      </c>
      <c r="U1359">
        <v>2.2045496446547588E-2</v>
      </c>
      <c r="V1359" t="s">
        <v>252</v>
      </c>
    </row>
    <row r="1360" spans="9:22" x14ac:dyDescent="0.45">
      <c r="I1360" t="s">
        <v>433</v>
      </c>
      <c r="J1360" t="s">
        <v>257</v>
      </c>
      <c r="K1360">
        <v>2.9613700957846338E-3</v>
      </c>
      <c r="L1360" t="s">
        <v>252</v>
      </c>
      <c r="N1360" t="s">
        <v>457</v>
      </c>
      <c r="O1360" t="s">
        <v>257</v>
      </c>
      <c r="P1360">
        <v>6.1955863877166065E-3</v>
      </c>
      <c r="Q1360" t="s">
        <v>252</v>
      </c>
      <c r="S1360" t="s">
        <v>474</v>
      </c>
      <c r="T1360" t="s">
        <v>257</v>
      </c>
      <c r="U1360">
        <v>3.5422935780213992E-3</v>
      </c>
      <c r="V1360" t="s">
        <v>252</v>
      </c>
    </row>
    <row r="1361" spans="9:22" x14ac:dyDescent="0.45">
      <c r="I1361" t="s">
        <v>433</v>
      </c>
      <c r="J1361" t="s">
        <v>258</v>
      </c>
      <c r="K1361">
        <v>2.2422713264052757E-3</v>
      </c>
      <c r="L1361" t="s">
        <v>252</v>
      </c>
      <c r="N1361" t="s">
        <v>457</v>
      </c>
      <c r="O1361" t="s">
        <v>258</v>
      </c>
      <c r="P1361">
        <v>7.948751735604484E-3</v>
      </c>
      <c r="Q1361" t="s">
        <v>252</v>
      </c>
      <c r="S1361" t="s">
        <v>474</v>
      </c>
      <c r="T1361" t="s">
        <v>258</v>
      </c>
      <c r="U1361">
        <v>5.5872045511152898E-3</v>
      </c>
      <c r="V1361" t="s">
        <v>252</v>
      </c>
    </row>
    <row r="1362" spans="9:22" x14ac:dyDescent="0.45">
      <c r="I1362" t="s">
        <v>433</v>
      </c>
      <c r="J1362" t="s">
        <v>259</v>
      </c>
      <c r="K1362">
        <v>0</v>
      </c>
      <c r="L1362" t="s">
        <v>252</v>
      </c>
      <c r="N1362" t="s">
        <v>457</v>
      </c>
      <c r="O1362" t="s">
        <v>259</v>
      </c>
      <c r="P1362">
        <v>1.5531683038641227E-2</v>
      </c>
      <c r="Q1362" t="s">
        <v>252</v>
      </c>
      <c r="S1362" t="s">
        <v>474</v>
      </c>
      <c r="T1362" t="s">
        <v>259</v>
      </c>
      <c r="U1362">
        <v>1.8878904370861958E-2</v>
      </c>
      <c r="V1362" t="s">
        <v>252</v>
      </c>
    </row>
    <row r="1363" spans="9:22" x14ac:dyDescent="0.45">
      <c r="I1363" t="s">
        <v>433</v>
      </c>
      <c r="J1363" t="s">
        <v>284</v>
      </c>
      <c r="K1363">
        <v>0</v>
      </c>
      <c r="L1363" t="s">
        <v>252</v>
      </c>
      <c r="N1363" t="s">
        <v>457</v>
      </c>
      <c r="O1363" t="s">
        <v>284</v>
      </c>
      <c r="P1363">
        <v>1.5478765306116801E-2</v>
      </c>
      <c r="Q1363" t="s">
        <v>252</v>
      </c>
      <c r="S1363" t="s">
        <v>474</v>
      </c>
      <c r="T1363" t="s">
        <v>284</v>
      </c>
      <c r="U1363">
        <v>3.0448519070725537E-2</v>
      </c>
      <c r="V1363" t="s">
        <v>252</v>
      </c>
    </row>
    <row r="1364" spans="9:22" x14ac:dyDescent="0.45">
      <c r="I1364" t="s">
        <v>433</v>
      </c>
      <c r="J1364" t="s">
        <v>285</v>
      </c>
      <c r="K1364">
        <v>1.6271404575781038E-4</v>
      </c>
      <c r="L1364" t="s">
        <v>252</v>
      </c>
      <c r="N1364" t="s">
        <v>457</v>
      </c>
      <c r="O1364" t="s">
        <v>285</v>
      </c>
      <c r="P1364">
        <v>2.5523536364686905E-3</v>
      </c>
      <c r="Q1364" t="s">
        <v>252</v>
      </c>
      <c r="S1364" t="s">
        <v>474</v>
      </c>
      <c r="T1364" t="s">
        <v>285</v>
      </c>
      <c r="U1364">
        <v>3.9475884904702488E-3</v>
      </c>
      <c r="V1364" t="s">
        <v>252</v>
      </c>
    </row>
    <row r="1365" spans="9:22" x14ac:dyDescent="0.45">
      <c r="I1365" t="s">
        <v>433</v>
      </c>
      <c r="J1365" t="s">
        <v>286</v>
      </c>
      <c r="K1365">
        <v>9.8793113434791566E-4</v>
      </c>
      <c r="L1365" t="s">
        <v>252</v>
      </c>
      <c r="N1365" t="s">
        <v>457</v>
      </c>
      <c r="O1365" t="s">
        <v>286</v>
      </c>
      <c r="P1365">
        <v>2.8857562712799375E-3</v>
      </c>
      <c r="Q1365" t="s">
        <v>252</v>
      </c>
      <c r="S1365" t="s">
        <v>474</v>
      </c>
      <c r="T1365" t="s">
        <v>286</v>
      </c>
      <c r="U1365">
        <v>4.1085506430777489E-3</v>
      </c>
      <c r="V1365" t="s">
        <v>252</v>
      </c>
    </row>
    <row r="1366" spans="9:22" x14ac:dyDescent="0.45">
      <c r="I1366" t="s">
        <v>433</v>
      </c>
      <c r="J1366" t="s">
        <v>287</v>
      </c>
      <c r="K1366">
        <v>2.321644310575998E-3</v>
      </c>
      <c r="L1366" t="s">
        <v>252</v>
      </c>
      <c r="N1366" t="s">
        <v>457</v>
      </c>
      <c r="O1366" t="s">
        <v>287</v>
      </c>
      <c r="P1366">
        <v>3.3579866697833471E-3</v>
      </c>
      <c r="Q1366" t="s">
        <v>252</v>
      </c>
      <c r="S1366" t="s">
        <v>474</v>
      </c>
      <c r="T1366" t="s">
        <v>287</v>
      </c>
      <c r="U1366">
        <v>4.1845429466659092E-3</v>
      </c>
      <c r="V1366" t="s">
        <v>252</v>
      </c>
    </row>
    <row r="1367" spans="9:22" x14ac:dyDescent="0.45">
      <c r="I1367" t="s">
        <v>433</v>
      </c>
      <c r="J1367" t="s">
        <v>288</v>
      </c>
      <c r="K1367">
        <v>3.111471136094407E-2</v>
      </c>
      <c r="L1367" t="s">
        <v>252</v>
      </c>
      <c r="N1367" t="s">
        <v>457</v>
      </c>
      <c r="O1367" t="s">
        <v>288</v>
      </c>
      <c r="P1367">
        <v>2.6328519210415863E-2</v>
      </c>
      <c r="Q1367" t="s">
        <v>252</v>
      </c>
      <c r="S1367" t="s">
        <v>474</v>
      </c>
      <c r="T1367" t="s">
        <v>288</v>
      </c>
      <c r="U1367">
        <v>2.3558756458957636E-2</v>
      </c>
      <c r="V1367" t="s">
        <v>252</v>
      </c>
    </row>
    <row r="1368" spans="9:22" x14ac:dyDescent="0.45">
      <c r="I1368" t="s">
        <v>433</v>
      </c>
      <c r="J1368" t="s">
        <v>289</v>
      </c>
      <c r="K1368">
        <v>4.010833416728813E-3</v>
      </c>
      <c r="L1368" t="s">
        <v>252</v>
      </c>
      <c r="N1368" t="s">
        <v>457</v>
      </c>
      <c r="O1368" t="s">
        <v>289</v>
      </c>
      <c r="P1368">
        <v>4.7898133336313677E-3</v>
      </c>
      <c r="Q1368" t="s">
        <v>252</v>
      </c>
      <c r="S1368" t="s">
        <v>474</v>
      </c>
      <c r="T1368" t="s">
        <v>289</v>
      </c>
      <c r="U1368">
        <v>4.3161997441783923E-3</v>
      </c>
      <c r="V1368" t="s">
        <v>252</v>
      </c>
    </row>
    <row r="1369" spans="9:22" x14ac:dyDescent="0.45">
      <c r="I1369" t="s">
        <v>433</v>
      </c>
      <c r="J1369" t="s">
        <v>290</v>
      </c>
      <c r="K1369">
        <v>4.2063794092699136E-3</v>
      </c>
      <c r="L1369" t="s">
        <v>252</v>
      </c>
      <c r="N1369" t="s">
        <v>457</v>
      </c>
      <c r="O1369" t="s">
        <v>290</v>
      </c>
      <c r="P1369">
        <v>7.3331612050880129E-3</v>
      </c>
      <c r="Q1369" t="s">
        <v>252</v>
      </c>
      <c r="S1369" t="s">
        <v>474</v>
      </c>
      <c r="T1369" t="s">
        <v>290</v>
      </c>
      <c r="U1369">
        <v>7.7583423169559846E-3</v>
      </c>
      <c r="V1369" t="s">
        <v>252</v>
      </c>
    </row>
    <row r="1370" spans="9:22" x14ac:dyDescent="0.45">
      <c r="I1370" t="s">
        <v>433</v>
      </c>
      <c r="J1370" t="s">
        <v>291</v>
      </c>
      <c r="K1370">
        <v>0</v>
      </c>
      <c r="L1370" t="s">
        <v>252</v>
      </c>
      <c r="N1370" t="s">
        <v>457</v>
      </c>
      <c r="O1370" t="s">
        <v>291</v>
      </c>
      <c r="P1370">
        <v>1.5412371991016794E-2</v>
      </c>
      <c r="Q1370" t="s">
        <v>252</v>
      </c>
      <c r="S1370" t="s">
        <v>474</v>
      </c>
      <c r="T1370" t="s">
        <v>291</v>
      </c>
      <c r="U1370">
        <v>2.4937513257441743E-2</v>
      </c>
      <c r="V1370" t="s">
        <v>252</v>
      </c>
    </row>
    <row r="1371" spans="9:22" x14ac:dyDescent="0.45">
      <c r="I1371" t="s">
        <v>433</v>
      </c>
      <c r="J1371" t="s">
        <v>316</v>
      </c>
      <c r="K1371">
        <v>0</v>
      </c>
      <c r="L1371" t="s">
        <v>252</v>
      </c>
      <c r="N1371" t="s">
        <v>457</v>
      </c>
      <c r="O1371" t="s">
        <v>316</v>
      </c>
      <c r="P1371">
        <v>1.6904675804129923E-2</v>
      </c>
      <c r="Q1371" t="s">
        <v>252</v>
      </c>
      <c r="S1371" t="s">
        <v>474</v>
      </c>
      <c r="T1371" t="s">
        <v>316</v>
      </c>
      <c r="U1371">
        <v>4.3999836872579294E-2</v>
      </c>
      <c r="V1371" t="s">
        <v>252</v>
      </c>
    </row>
    <row r="1372" spans="9:22" x14ac:dyDescent="0.45">
      <c r="I1372" t="s">
        <v>433</v>
      </c>
      <c r="J1372" t="s">
        <v>317</v>
      </c>
      <c r="K1372">
        <v>1.0227125583536255E-3</v>
      </c>
      <c r="L1372" t="s">
        <v>252</v>
      </c>
      <c r="N1372" t="s">
        <v>457</v>
      </c>
      <c r="O1372" t="s">
        <v>317</v>
      </c>
      <c r="P1372">
        <v>2.3864444839069741E-3</v>
      </c>
      <c r="Q1372" t="s">
        <v>252</v>
      </c>
      <c r="S1372" t="s">
        <v>474</v>
      </c>
      <c r="T1372" t="s">
        <v>317</v>
      </c>
      <c r="U1372">
        <v>5.3658167921783661E-3</v>
      </c>
      <c r="V1372" t="s">
        <v>252</v>
      </c>
    </row>
    <row r="1373" spans="9:22" x14ac:dyDescent="0.45">
      <c r="I1373" t="s">
        <v>433</v>
      </c>
      <c r="J1373" t="s">
        <v>318</v>
      </c>
      <c r="K1373">
        <v>2.4028599544267393E-3</v>
      </c>
      <c r="L1373" t="s">
        <v>252</v>
      </c>
      <c r="N1373" t="s">
        <v>457</v>
      </c>
      <c r="O1373" t="s">
        <v>318</v>
      </c>
      <c r="P1373">
        <v>2.4327976533726069E-3</v>
      </c>
      <c r="Q1373" t="s">
        <v>252</v>
      </c>
      <c r="S1373" t="s">
        <v>474</v>
      </c>
      <c r="T1373" t="s">
        <v>318</v>
      </c>
      <c r="U1373">
        <v>5.2986112380828433E-3</v>
      </c>
      <c r="V1373" t="s">
        <v>252</v>
      </c>
    </row>
    <row r="1374" spans="9:22" x14ac:dyDescent="0.45">
      <c r="I1374" t="s">
        <v>433</v>
      </c>
      <c r="J1374" t="s">
        <v>319</v>
      </c>
      <c r="K1374">
        <v>4.7746569848445622E-3</v>
      </c>
      <c r="L1374" t="s">
        <v>252</v>
      </c>
      <c r="N1374" t="s">
        <v>457</v>
      </c>
      <c r="O1374" t="s">
        <v>319</v>
      </c>
      <c r="P1374">
        <v>2.7387509019320597E-3</v>
      </c>
      <c r="Q1374" t="s">
        <v>252</v>
      </c>
      <c r="S1374" t="s">
        <v>474</v>
      </c>
      <c r="T1374" t="s">
        <v>319</v>
      </c>
      <c r="U1374">
        <v>5.3823794117907131E-3</v>
      </c>
      <c r="V1374" t="s">
        <v>252</v>
      </c>
    </row>
    <row r="1375" spans="9:22" x14ac:dyDescent="0.45">
      <c r="I1375" t="s">
        <v>433</v>
      </c>
      <c r="J1375" t="s">
        <v>320</v>
      </c>
      <c r="K1375">
        <v>5.4385096794734029E-2</v>
      </c>
      <c r="L1375" t="s">
        <v>252</v>
      </c>
      <c r="N1375" t="s">
        <v>457</v>
      </c>
      <c r="O1375" t="s">
        <v>320</v>
      </c>
      <c r="P1375">
        <v>2.6038131986090444E-2</v>
      </c>
      <c r="Q1375" t="s">
        <v>252</v>
      </c>
      <c r="S1375" t="s">
        <v>474</v>
      </c>
      <c r="T1375" t="s">
        <v>320</v>
      </c>
      <c r="U1375">
        <v>2.8780089832612168E-2</v>
      </c>
      <c r="V1375" t="s">
        <v>252</v>
      </c>
    </row>
    <row r="1376" spans="9:22" x14ac:dyDescent="0.45">
      <c r="I1376" t="s">
        <v>433</v>
      </c>
      <c r="J1376" t="s">
        <v>321</v>
      </c>
      <c r="K1376">
        <v>8.5423981348346154E-3</v>
      </c>
      <c r="L1376" t="s">
        <v>252</v>
      </c>
      <c r="N1376" t="s">
        <v>457</v>
      </c>
      <c r="O1376" t="s">
        <v>321</v>
      </c>
      <c r="P1376">
        <v>4.3027823617049184E-3</v>
      </c>
      <c r="Q1376" t="s">
        <v>252</v>
      </c>
      <c r="S1376" t="s">
        <v>474</v>
      </c>
      <c r="T1376" t="s">
        <v>321</v>
      </c>
      <c r="U1376">
        <v>5.6017007559558503E-3</v>
      </c>
      <c r="V1376" t="s">
        <v>252</v>
      </c>
    </row>
    <row r="1377" spans="9:22" x14ac:dyDescent="0.45">
      <c r="I1377" t="s">
        <v>433</v>
      </c>
      <c r="J1377" t="s">
        <v>322</v>
      </c>
      <c r="K1377">
        <v>1.1002785571898675E-2</v>
      </c>
      <c r="L1377" t="s">
        <v>252</v>
      </c>
      <c r="N1377" t="s">
        <v>457</v>
      </c>
      <c r="O1377" t="s">
        <v>322</v>
      </c>
      <c r="P1377">
        <v>6.348680587881704E-3</v>
      </c>
      <c r="Q1377" t="s">
        <v>252</v>
      </c>
      <c r="S1377" t="s">
        <v>474</v>
      </c>
      <c r="T1377" t="s">
        <v>322</v>
      </c>
      <c r="U1377">
        <v>1.1616426123831023E-2</v>
      </c>
      <c r="V1377" t="s">
        <v>252</v>
      </c>
    </row>
    <row r="1378" spans="9:22" x14ac:dyDescent="0.45">
      <c r="I1378" t="s">
        <v>433</v>
      </c>
      <c r="J1378" t="s">
        <v>323</v>
      </c>
      <c r="K1378">
        <v>0</v>
      </c>
      <c r="L1378" t="s">
        <v>252</v>
      </c>
      <c r="N1378" t="s">
        <v>457</v>
      </c>
      <c r="O1378" t="s">
        <v>323</v>
      </c>
      <c r="P1378">
        <v>1.1709017701397029E-2</v>
      </c>
      <c r="Q1378" t="s">
        <v>252</v>
      </c>
      <c r="S1378" t="s">
        <v>474</v>
      </c>
      <c r="T1378" t="s">
        <v>323</v>
      </c>
      <c r="U1378">
        <v>3.2213110908512477E-2</v>
      </c>
      <c r="V1378" t="s">
        <v>252</v>
      </c>
    </row>
    <row r="1379" spans="9:22" x14ac:dyDescent="0.45">
      <c r="I1379" t="s">
        <v>433</v>
      </c>
      <c r="J1379" t="s">
        <v>324</v>
      </c>
      <c r="K1379">
        <v>0</v>
      </c>
      <c r="L1379" t="s">
        <v>252</v>
      </c>
      <c r="N1379" t="s">
        <v>457</v>
      </c>
      <c r="O1379" t="s">
        <v>324</v>
      </c>
      <c r="P1379">
        <v>1.2520965396401853E-2</v>
      </c>
      <c r="Q1379" t="s">
        <v>252</v>
      </c>
      <c r="S1379" t="s">
        <v>474</v>
      </c>
      <c r="T1379" t="s">
        <v>324</v>
      </c>
      <c r="U1379">
        <v>2.9533063261024801E-2</v>
      </c>
      <c r="V1379" t="s">
        <v>252</v>
      </c>
    </row>
    <row r="1380" spans="9:22" x14ac:dyDescent="0.45">
      <c r="I1380" t="s">
        <v>433</v>
      </c>
      <c r="J1380" t="s">
        <v>325</v>
      </c>
      <c r="K1380">
        <v>1.2438628109863743E-3</v>
      </c>
      <c r="L1380" t="s">
        <v>252</v>
      </c>
      <c r="N1380" t="s">
        <v>457</v>
      </c>
      <c r="O1380" t="s">
        <v>325</v>
      </c>
      <c r="P1380">
        <v>1.5625241482153482E-3</v>
      </c>
      <c r="Q1380" t="s">
        <v>252</v>
      </c>
      <c r="S1380" t="s">
        <v>474</v>
      </c>
      <c r="T1380" t="s">
        <v>325</v>
      </c>
      <c r="U1380">
        <v>3.2652304896394918E-3</v>
      </c>
      <c r="V1380" t="s">
        <v>252</v>
      </c>
    </row>
    <row r="1381" spans="9:22" x14ac:dyDescent="0.45">
      <c r="I1381" t="s">
        <v>433</v>
      </c>
      <c r="J1381" t="s">
        <v>326</v>
      </c>
      <c r="K1381">
        <v>2.8762096454581568E-3</v>
      </c>
      <c r="L1381" t="s">
        <v>252</v>
      </c>
      <c r="N1381" t="s">
        <v>457</v>
      </c>
      <c r="O1381" t="s">
        <v>326</v>
      </c>
      <c r="P1381">
        <v>1.6054066610479891E-3</v>
      </c>
      <c r="Q1381" t="s">
        <v>252</v>
      </c>
      <c r="S1381" t="s">
        <v>474</v>
      </c>
      <c r="T1381" t="s">
        <v>326</v>
      </c>
      <c r="U1381">
        <v>3.133257219239482E-3</v>
      </c>
      <c r="V1381" t="s">
        <v>252</v>
      </c>
    </row>
    <row r="1382" spans="9:22" x14ac:dyDescent="0.45">
      <c r="I1382" t="s">
        <v>433</v>
      </c>
      <c r="J1382" t="s">
        <v>327</v>
      </c>
      <c r="K1382">
        <v>4.756706591642546E-3</v>
      </c>
      <c r="L1382" t="s">
        <v>252</v>
      </c>
      <c r="N1382" t="s">
        <v>457</v>
      </c>
      <c r="O1382" t="s">
        <v>327</v>
      </c>
      <c r="P1382">
        <v>1.6986722615100914E-3</v>
      </c>
      <c r="Q1382" t="s">
        <v>252</v>
      </c>
      <c r="S1382" t="s">
        <v>474</v>
      </c>
      <c r="T1382" t="s">
        <v>327</v>
      </c>
      <c r="U1382">
        <v>3.1314721786397898E-3</v>
      </c>
      <c r="V1382" t="s">
        <v>252</v>
      </c>
    </row>
    <row r="1383" spans="9:22" x14ac:dyDescent="0.45">
      <c r="I1383" t="s">
        <v>433</v>
      </c>
      <c r="J1383" t="s">
        <v>328</v>
      </c>
      <c r="K1383">
        <v>5.5244819266718523E-2</v>
      </c>
      <c r="L1383" t="s">
        <v>252</v>
      </c>
      <c r="N1383" t="s">
        <v>457</v>
      </c>
      <c r="O1383" t="s">
        <v>328</v>
      </c>
      <c r="P1383">
        <v>1.7181783942238547E-2</v>
      </c>
      <c r="Q1383" t="s">
        <v>252</v>
      </c>
      <c r="S1383" t="s">
        <v>474</v>
      </c>
      <c r="T1383" t="s">
        <v>328</v>
      </c>
      <c r="U1383">
        <v>1.8670327004272388E-2</v>
      </c>
      <c r="V1383" t="s">
        <v>252</v>
      </c>
    </row>
    <row r="1384" spans="9:22" x14ac:dyDescent="0.45">
      <c r="I1384" t="s">
        <v>433</v>
      </c>
      <c r="J1384" t="s">
        <v>329</v>
      </c>
      <c r="K1384">
        <v>8.0736916887588859E-3</v>
      </c>
      <c r="L1384" t="s">
        <v>252</v>
      </c>
      <c r="N1384" t="s">
        <v>457</v>
      </c>
      <c r="O1384" t="s">
        <v>329</v>
      </c>
      <c r="P1384">
        <v>3.7649230338584823E-3</v>
      </c>
      <c r="Q1384" t="s">
        <v>252</v>
      </c>
      <c r="S1384" t="s">
        <v>474</v>
      </c>
      <c r="T1384" t="s">
        <v>329</v>
      </c>
      <c r="U1384">
        <v>3.9003207355730544E-3</v>
      </c>
      <c r="V1384" t="s">
        <v>252</v>
      </c>
    </row>
    <row r="1385" spans="9:22" x14ac:dyDescent="0.45">
      <c r="I1385" t="s">
        <v>433</v>
      </c>
      <c r="J1385" t="s">
        <v>330</v>
      </c>
      <c r="K1385">
        <v>9.3428352316215855E-3</v>
      </c>
      <c r="L1385" t="s">
        <v>252</v>
      </c>
      <c r="N1385" t="s">
        <v>457</v>
      </c>
      <c r="O1385" t="s">
        <v>330</v>
      </c>
      <c r="P1385">
        <v>6.0866005651482157E-3</v>
      </c>
      <c r="Q1385" t="s">
        <v>252</v>
      </c>
      <c r="S1385" t="s">
        <v>474</v>
      </c>
      <c r="T1385" t="s">
        <v>330</v>
      </c>
      <c r="U1385">
        <v>7.52568651416118E-3</v>
      </c>
      <c r="V1385" t="s">
        <v>252</v>
      </c>
    </row>
    <row r="1386" spans="9:22" x14ac:dyDescent="0.45">
      <c r="I1386" t="s">
        <v>433</v>
      </c>
      <c r="J1386" t="s">
        <v>331</v>
      </c>
      <c r="K1386">
        <v>0</v>
      </c>
      <c r="L1386" t="s">
        <v>252</v>
      </c>
      <c r="N1386" t="s">
        <v>457</v>
      </c>
      <c r="O1386" t="s">
        <v>331</v>
      </c>
      <c r="P1386">
        <v>1.2035633175312459E-2</v>
      </c>
      <c r="Q1386" t="s">
        <v>252</v>
      </c>
      <c r="S1386" t="s">
        <v>474</v>
      </c>
      <c r="T1386" t="s">
        <v>331</v>
      </c>
      <c r="U1386">
        <v>2.2423175381747693E-2</v>
      </c>
      <c r="V1386" t="s">
        <v>252</v>
      </c>
    </row>
    <row r="1387" spans="9:22" x14ac:dyDescent="0.45">
      <c r="I1387" t="s">
        <v>433</v>
      </c>
      <c r="J1387" t="s">
        <v>332</v>
      </c>
      <c r="K1387">
        <v>1.4395872525909239E-3</v>
      </c>
      <c r="L1387" t="s">
        <v>252</v>
      </c>
      <c r="N1387" t="s">
        <v>457</v>
      </c>
      <c r="O1387" t="s">
        <v>332</v>
      </c>
      <c r="P1387">
        <v>8.6823148063522662E-3</v>
      </c>
      <c r="Q1387" t="s">
        <v>252</v>
      </c>
      <c r="S1387" t="s">
        <v>474</v>
      </c>
      <c r="T1387" t="s">
        <v>332</v>
      </c>
      <c r="U1387">
        <v>1.3653340104203993E-2</v>
      </c>
      <c r="V1387" t="s">
        <v>252</v>
      </c>
    </row>
    <row r="1388" spans="9:22" x14ac:dyDescent="0.45">
      <c r="I1388" t="s">
        <v>433</v>
      </c>
      <c r="J1388" t="s">
        <v>333</v>
      </c>
      <c r="K1388">
        <v>2.8117368795914132E-3</v>
      </c>
      <c r="L1388" t="s">
        <v>252</v>
      </c>
      <c r="N1388" t="s">
        <v>457</v>
      </c>
      <c r="O1388" t="s">
        <v>333</v>
      </c>
      <c r="P1388">
        <v>8.5118175516643547E-4</v>
      </c>
      <c r="Q1388" t="s">
        <v>252</v>
      </c>
      <c r="S1388" t="s">
        <v>474</v>
      </c>
      <c r="T1388" t="s">
        <v>333</v>
      </c>
      <c r="U1388">
        <v>1.2495946578355674E-3</v>
      </c>
      <c r="V1388" t="s">
        <v>252</v>
      </c>
    </row>
    <row r="1389" spans="9:22" x14ac:dyDescent="0.45">
      <c r="I1389" t="s">
        <v>433</v>
      </c>
      <c r="J1389" t="s">
        <v>334</v>
      </c>
      <c r="K1389">
        <v>5.1084173878934592E-3</v>
      </c>
      <c r="L1389" t="s">
        <v>252</v>
      </c>
      <c r="N1389" t="s">
        <v>457</v>
      </c>
      <c r="O1389" t="s">
        <v>334</v>
      </c>
      <c r="P1389">
        <v>7.8291158719299579E-4</v>
      </c>
      <c r="Q1389" t="s">
        <v>252</v>
      </c>
      <c r="S1389" t="s">
        <v>474</v>
      </c>
      <c r="T1389" t="s">
        <v>334</v>
      </c>
      <c r="U1389">
        <v>1.1615802582974953E-3</v>
      </c>
      <c r="V1389" t="s">
        <v>252</v>
      </c>
    </row>
    <row r="1390" spans="9:22" x14ac:dyDescent="0.45">
      <c r="I1390" t="s">
        <v>433</v>
      </c>
      <c r="J1390" t="s">
        <v>335</v>
      </c>
      <c r="K1390">
        <v>6.9869457103455572E-3</v>
      </c>
      <c r="L1390" t="s">
        <v>252</v>
      </c>
      <c r="N1390" t="s">
        <v>457</v>
      </c>
      <c r="O1390" t="s">
        <v>335</v>
      </c>
      <c r="P1390">
        <v>8.1921330744000168E-4</v>
      </c>
      <c r="Q1390" t="s">
        <v>252</v>
      </c>
      <c r="S1390" t="s">
        <v>474</v>
      </c>
      <c r="T1390" t="s">
        <v>335</v>
      </c>
      <c r="U1390">
        <v>1.0115589116818761E-3</v>
      </c>
      <c r="V1390" t="s">
        <v>252</v>
      </c>
    </row>
    <row r="1391" spans="9:22" x14ac:dyDescent="0.45">
      <c r="I1391" t="s">
        <v>433</v>
      </c>
      <c r="J1391" t="s">
        <v>336</v>
      </c>
      <c r="K1391">
        <v>6.5871293199653097E-2</v>
      </c>
      <c r="L1391" t="s">
        <v>252</v>
      </c>
      <c r="N1391" t="s">
        <v>457</v>
      </c>
      <c r="O1391" t="s">
        <v>336</v>
      </c>
      <c r="P1391">
        <v>1.0541369309805581E-2</v>
      </c>
      <c r="Q1391" t="s">
        <v>252</v>
      </c>
      <c r="S1391" t="s">
        <v>474</v>
      </c>
      <c r="T1391" t="s">
        <v>336</v>
      </c>
      <c r="U1391">
        <v>5.5914147885927461E-3</v>
      </c>
      <c r="V1391" t="s">
        <v>252</v>
      </c>
    </row>
    <row r="1392" spans="9:22" x14ac:dyDescent="0.45">
      <c r="I1392" t="s">
        <v>433</v>
      </c>
      <c r="J1392" t="s">
        <v>337</v>
      </c>
      <c r="K1392">
        <v>8.908009124710882E-3</v>
      </c>
      <c r="L1392" t="s">
        <v>252</v>
      </c>
      <c r="N1392" t="s">
        <v>457</v>
      </c>
      <c r="O1392" t="s">
        <v>337</v>
      </c>
      <c r="P1392">
        <v>2.5452923718816225E-3</v>
      </c>
      <c r="Q1392" t="s">
        <v>252</v>
      </c>
      <c r="S1392" t="s">
        <v>474</v>
      </c>
      <c r="T1392" t="s">
        <v>337</v>
      </c>
      <c r="U1392">
        <v>1.5230217504039376E-3</v>
      </c>
      <c r="V1392" t="s">
        <v>252</v>
      </c>
    </row>
    <row r="1393" spans="9:22" x14ac:dyDescent="0.45">
      <c r="I1393" t="s">
        <v>433</v>
      </c>
      <c r="J1393" t="s">
        <v>338</v>
      </c>
      <c r="K1393">
        <v>1.1322856047520626E-2</v>
      </c>
      <c r="L1393" t="s">
        <v>252</v>
      </c>
      <c r="N1393" t="s">
        <v>457</v>
      </c>
      <c r="O1393" t="s">
        <v>338</v>
      </c>
      <c r="P1393">
        <v>4.205421912917816E-3</v>
      </c>
      <c r="Q1393" t="s">
        <v>252</v>
      </c>
      <c r="S1393" t="s">
        <v>474</v>
      </c>
      <c r="T1393" t="s">
        <v>338</v>
      </c>
      <c r="U1393">
        <v>3.6317672198699822E-3</v>
      </c>
      <c r="V1393" t="s">
        <v>252</v>
      </c>
    </row>
    <row r="1394" spans="9:22" x14ac:dyDescent="0.45">
      <c r="I1394" t="s">
        <v>433</v>
      </c>
      <c r="J1394" t="s">
        <v>339</v>
      </c>
      <c r="K1394">
        <v>3.0013666506317479E-5</v>
      </c>
      <c r="L1394" t="s">
        <v>252</v>
      </c>
      <c r="N1394" t="s">
        <v>457</v>
      </c>
      <c r="O1394" t="s">
        <v>339</v>
      </c>
      <c r="P1394">
        <v>8.3661420680624671E-3</v>
      </c>
      <c r="Q1394" t="s">
        <v>252</v>
      </c>
      <c r="S1394" t="s">
        <v>474</v>
      </c>
      <c r="T1394" t="s">
        <v>339</v>
      </c>
      <c r="U1394">
        <v>1.5256489901553557E-2</v>
      </c>
      <c r="V1394" t="s">
        <v>252</v>
      </c>
    </row>
    <row r="1395" spans="9:22" x14ac:dyDescent="0.45">
      <c r="I1395" t="s">
        <v>433</v>
      </c>
      <c r="J1395" t="s">
        <v>340</v>
      </c>
      <c r="K1395">
        <v>1.7278106081219113E-3</v>
      </c>
      <c r="L1395" t="s">
        <v>252</v>
      </c>
      <c r="N1395" t="s">
        <v>457</v>
      </c>
      <c r="O1395" t="s">
        <v>340</v>
      </c>
      <c r="P1395">
        <v>1.3894615041476155E-2</v>
      </c>
      <c r="Q1395" t="s">
        <v>252</v>
      </c>
      <c r="S1395" t="s">
        <v>474</v>
      </c>
      <c r="T1395" t="s">
        <v>340</v>
      </c>
      <c r="U1395">
        <v>1.6464018192381177E-2</v>
      </c>
      <c r="V1395" t="s">
        <v>252</v>
      </c>
    </row>
    <row r="1396" spans="9:22" x14ac:dyDescent="0.45">
      <c r="I1396" t="s">
        <v>433</v>
      </c>
      <c r="J1396" t="s">
        <v>341</v>
      </c>
      <c r="K1396">
        <v>3.5850447238685999E-3</v>
      </c>
      <c r="L1396" t="s">
        <v>252</v>
      </c>
      <c r="N1396" t="s">
        <v>457</v>
      </c>
      <c r="O1396" t="s">
        <v>341</v>
      </c>
      <c r="P1396">
        <v>1.8039054967695653E-3</v>
      </c>
      <c r="Q1396" t="s">
        <v>252</v>
      </c>
      <c r="S1396" t="s">
        <v>474</v>
      </c>
      <c r="T1396" t="s">
        <v>341</v>
      </c>
      <c r="U1396">
        <v>2.2770152337454395E-3</v>
      </c>
      <c r="V1396" t="s">
        <v>252</v>
      </c>
    </row>
    <row r="1397" spans="9:22" x14ac:dyDescent="0.45">
      <c r="I1397" t="s">
        <v>433</v>
      </c>
      <c r="J1397" t="s">
        <v>342</v>
      </c>
      <c r="K1397">
        <v>6.2690061981540892E-3</v>
      </c>
      <c r="L1397" t="s">
        <v>252</v>
      </c>
      <c r="N1397" t="s">
        <v>457</v>
      </c>
      <c r="O1397" t="s">
        <v>342</v>
      </c>
      <c r="P1397">
        <v>1.6347671064524181E-3</v>
      </c>
      <c r="Q1397" t="s">
        <v>252</v>
      </c>
      <c r="S1397" t="s">
        <v>474</v>
      </c>
      <c r="T1397" t="s">
        <v>342</v>
      </c>
      <c r="U1397">
        <v>2.2512912597574442E-3</v>
      </c>
      <c r="V1397" t="s">
        <v>252</v>
      </c>
    </row>
    <row r="1398" spans="9:22" x14ac:dyDescent="0.45">
      <c r="I1398" t="s">
        <v>433</v>
      </c>
      <c r="J1398" t="s">
        <v>343</v>
      </c>
      <c r="K1398">
        <v>8.1714126068751849E-3</v>
      </c>
      <c r="L1398" t="s">
        <v>252</v>
      </c>
      <c r="N1398" t="s">
        <v>457</v>
      </c>
      <c r="O1398" t="s">
        <v>343</v>
      </c>
      <c r="P1398">
        <v>1.827907710986674E-3</v>
      </c>
      <c r="Q1398" t="s">
        <v>252</v>
      </c>
      <c r="S1398" t="s">
        <v>474</v>
      </c>
      <c r="T1398" t="s">
        <v>343</v>
      </c>
      <c r="U1398">
        <v>2.1967232584282569E-3</v>
      </c>
      <c r="V1398" t="s">
        <v>252</v>
      </c>
    </row>
    <row r="1399" spans="9:22" x14ac:dyDescent="0.45">
      <c r="I1399" t="s">
        <v>433</v>
      </c>
      <c r="J1399" t="s">
        <v>344</v>
      </c>
      <c r="K1399">
        <v>6.9518830857510677E-2</v>
      </c>
      <c r="L1399" t="s">
        <v>252</v>
      </c>
      <c r="N1399" t="s">
        <v>457</v>
      </c>
      <c r="O1399" t="s">
        <v>344</v>
      </c>
      <c r="P1399">
        <v>1.114950637269178E-2</v>
      </c>
      <c r="Q1399" t="s">
        <v>252</v>
      </c>
      <c r="S1399" t="s">
        <v>474</v>
      </c>
      <c r="T1399" t="s">
        <v>344</v>
      </c>
      <c r="U1399">
        <v>1.313223046672013E-2</v>
      </c>
      <c r="V1399" t="s">
        <v>252</v>
      </c>
    </row>
    <row r="1400" spans="9:22" x14ac:dyDescent="0.45">
      <c r="I1400" t="s">
        <v>433</v>
      </c>
      <c r="J1400" t="s">
        <v>345</v>
      </c>
      <c r="K1400">
        <v>8.1912947439453133E-3</v>
      </c>
      <c r="L1400" t="s">
        <v>252</v>
      </c>
      <c r="N1400" t="s">
        <v>457</v>
      </c>
      <c r="O1400" t="s">
        <v>345</v>
      </c>
      <c r="P1400">
        <v>2.0544199954332294E-3</v>
      </c>
      <c r="Q1400" t="s">
        <v>252</v>
      </c>
      <c r="S1400" t="s">
        <v>474</v>
      </c>
      <c r="T1400" t="s">
        <v>345</v>
      </c>
      <c r="U1400">
        <v>2.3315360178194945E-3</v>
      </c>
      <c r="V1400" t="s">
        <v>252</v>
      </c>
    </row>
    <row r="1401" spans="9:22" x14ac:dyDescent="0.45">
      <c r="I1401" t="s">
        <v>433</v>
      </c>
      <c r="J1401" t="s">
        <v>346</v>
      </c>
      <c r="K1401">
        <v>9.8537052921995778E-3</v>
      </c>
      <c r="L1401" t="s">
        <v>252</v>
      </c>
      <c r="N1401" t="s">
        <v>457</v>
      </c>
      <c r="O1401" t="s">
        <v>346</v>
      </c>
      <c r="P1401">
        <v>2.940663346568265E-3</v>
      </c>
      <c r="Q1401" t="s">
        <v>252</v>
      </c>
      <c r="S1401" t="s">
        <v>474</v>
      </c>
      <c r="T1401" t="s">
        <v>346</v>
      </c>
      <c r="U1401">
        <v>4.7649686998599543E-3</v>
      </c>
      <c r="V1401" t="s">
        <v>252</v>
      </c>
    </row>
    <row r="1402" spans="9:22" x14ac:dyDescent="0.45">
      <c r="I1402" t="s">
        <v>433</v>
      </c>
      <c r="J1402" t="s">
        <v>347</v>
      </c>
      <c r="K1402">
        <v>1.8225047060593238E-3</v>
      </c>
      <c r="L1402" t="s">
        <v>252</v>
      </c>
      <c r="N1402" t="s">
        <v>457</v>
      </c>
      <c r="O1402" t="s">
        <v>347</v>
      </c>
      <c r="P1402">
        <v>9.1551910823268554E-3</v>
      </c>
      <c r="Q1402" t="s">
        <v>252</v>
      </c>
      <c r="S1402" t="s">
        <v>474</v>
      </c>
      <c r="T1402" t="s">
        <v>347</v>
      </c>
      <c r="U1402">
        <v>1.4924786450822528E-2</v>
      </c>
      <c r="V1402" t="s">
        <v>252</v>
      </c>
    </row>
    <row r="1403" spans="9:22" x14ac:dyDescent="0.45">
      <c r="I1403" t="s">
        <v>433</v>
      </c>
      <c r="J1403" t="s">
        <v>348</v>
      </c>
      <c r="K1403">
        <v>2.7560472990054396E-4</v>
      </c>
      <c r="L1403" t="s">
        <v>252</v>
      </c>
      <c r="N1403" t="s">
        <v>457</v>
      </c>
      <c r="O1403" t="s">
        <v>348</v>
      </c>
      <c r="P1403">
        <v>1.2073429554946054E-2</v>
      </c>
      <c r="Q1403" t="s">
        <v>252</v>
      </c>
      <c r="S1403" t="s">
        <v>474</v>
      </c>
      <c r="T1403" t="s">
        <v>348</v>
      </c>
      <c r="U1403">
        <v>1.2215482247649012E-2</v>
      </c>
      <c r="V1403" t="s">
        <v>252</v>
      </c>
    </row>
    <row r="1404" spans="9:22" x14ac:dyDescent="0.45">
      <c r="I1404" t="s">
        <v>433</v>
      </c>
      <c r="J1404" t="s">
        <v>349</v>
      </c>
      <c r="K1404">
        <v>1.4764395814074454E-3</v>
      </c>
      <c r="L1404" t="s">
        <v>252</v>
      </c>
      <c r="N1404" t="s">
        <v>457</v>
      </c>
      <c r="O1404" t="s">
        <v>349</v>
      </c>
      <c r="P1404">
        <v>1.2008153464346902E-3</v>
      </c>
      <c r="Q1404" t="s">
        <v>252</v>
      </c>
      <c r="S1404" t="s">
        <v>474</v>
      </c>
      <c r="T1404" t="s">
        <v>349</v>
      </c>
      <c r="U1404">
        <v>1.0054146924014123E-3</v>
      </c>
      <c r="V1404" t="s">
        <v>252</v>
      </c>
    </row>
    <row r="1405" spans="9:22" x14ac:dyDescent="0.45">
      <c r="I1405" t="s">
        <v>433</v>
      </c>
      <c r="J1405" t="s">
        <v>350</v>
      </c>
      <c r="K1405">
        <v>3.3506185522130653E-3</v>
      </c>
      <c r="L1405" t="s">
        <v>252</v>
      </c>
      <c r="N1405" t="s">
        <v>457</v>
      </c>
      <c r="O1405" t="s">
        <v>350</v>
      </c>
      <c r="P1405">
        <v>1.0755015921860088E-3</v>
      </c>
      <c r="Q1405" t="s">
        <v>252</v>
      </c>
      <c r="S1405" t="s">
        <v>474</v>
      </c>
      <c r="T1405" t="s">
        <v>350</v>
      </c>
      <c r="U1405">
        <v>9.950026359067277E-4</v>
      </c>
      <c r="V1405" t="s">
        <v>252</v>
      </c>
    </row>
    <row r="1406" spans="9:22" x14ac:dyDescent="0.45">
      <c r="I1406" t="s">
        <v>433</v>
      </c>
      <c r="J1406" t="s">
        <v>351</v>
      </c>
      <c r="K1406">
        <v>5.1588169918262749E-3</v>
      </c>
      <c r="L1406" t="s">
        <v>252</v>
      </c>
      <c r="N1406" t="s">
        <v>457</v>
      </c>
      <c r="O1406" t="s">
        <v>351</v>
      </c>
      <c r="P1406">
        <v>1.2265711196119886E-3</v>
      </c>
      <c r="Q1406" t="s">
        <v>252</v>
      </c>
      <c r="S1406" t="s">
        <v>474</v>
      </c>
      <c r="T1406" t="s">
        <v>351</v>
      </c>
      <c r="U1406">
        <v>9.4766097056376089E-4</v>
      </c>
      <c r="V1406" t="s">
        <v>252</v>
      </c>
    </row>
    <row r="1407" spans="9:22" x14ac:dyDescent="0.45">
      <c r="I1407" t="s">
        <v>433</v>
      </c>
      <c r="J1407" t="s">
        <v>352</v>
      </c>
      <c r="K1407">
        <v>5.7922453348947057E-2</v>
      </c>
      <c r="L1407" t="s">
        <v>252</v>
      </c>
      <c r="N1407" t="s">
        <v>457</v>
      </c>
      <c r="O1407" t="s">
        <v>352</v>
      </c>
      <c r="P1407">
        <v>9.3134740627746713E-3</v>
      </c>
      <c r="Q1407" t="s">
        <v>252</v>
      </c>
      <c r="S1407" t="s">
        <v>474</v>
      </c>
      <c r="T1407" t="s">
        <v>352</v>
      </c>
      <c r="U1407">
        <v>5.3669903504767165E-3</v>
      </c>
      <c r="V1407" t="s">
        <v>252</v>
      </c>
    </row>
    <row r="1408" spans="9:22" x14ac:dyDescent="0.45">
      <c r="I1408" t="s">
        <v>433</v>
      </c>
      <c r="J1408" t="s">
        <v>353</v>
      </c>
      <c r="K1408">
        <v>7.4434159106254658E-3</v>
      </c>
      <c r="L1408" t="s">
        <v>252</v>
      </c>
      <c r="N1408" t="s">
        <v>457</v>
      </c>
      <c r="O1408" t="s">
        <v>353</v>
      </c>
      <c r="P1408">
        <v>1.4242383730945288E-3</v>
      </c>
      <c r="Q1408" t="s">
        <v>252</v>
      </c>
      <c r="S1408" t="s">
        <v>474</v>
      </c>
      <c r="T1408" t="s">
        <v>353</v>
      </c>
      <c r="U1408">
        <v>1.2295733757840595E-3</v>
      </c>
      <c r="V1408" t="s">
        <v>252</v>
      </c>
    </row>
    <row r="1409" spans="9:22" x14ac:dyDescent="0.45">
      <c r="I1409" t="s">
        <v>433</v>
      </c>
      <c r="J1409" t="s">
        <v>354</v>
      </c>
      <c r="K1409">
        <v>8.4115700377791029E-3</v>
      </c>
      <c r="L1409" t="s">
        <v>252</v>
      </c>
      <c r="N1409" t="s">
        <v>457</v>
      </c>
      <c r="O1409" t="s">
        <v>354</v>
      </c>
      <c r="P1409">
        <v>2.4020057339591513E-3</v>
      </c>
      <c r="Q1409" t="s">
        <v>252</v>
      </c>
      <c r="S1409" t="s">
        <v>474</v>
      </c>
      <c r="T1409" t="s">
        <v>354</v>
      </c>
      <c r="U1409">
        <v>2.5150046292780931E-3</v>
      </c>
      <c r="V1409" t="s">
        <v>252</v>
      </c>
    </row>
    <row r="1410" spans="9:22" x14ac:dyDescent="0.45">
      <c r="I1410" t="s">
        <v>433</v>
      </c>
      <c r="J1410" t="s">
        <v>355</v>
      </c>
      <c r="K1410">
        <v>1.4998581541141281E-3</v>
      </c>
      <c r="L1410" t="s">
        <v>252</v>
      </c>
      <c r="N1410" t="s">
        <v>457</v>
      </c>
      <c r="O1410" t="s">
        <v>355</v>
      </c>
      <c r="P1410">
        <v>8.3653203376241707E-3</v>
      </c>
      <c r="Q1410" t="s">
        <v>252</v>
      </c>
      <c r="S1410" t="s">
        <v>474</v>
      </c>
      <c r="T1410" t="s">
        <v>355</v>
      </c>
      <c r="U1410">
        <v>1.1736718259855327E-2</v>
      </c>
      <c r="V1410" t="s">
        <v>252</v>
      </c>
    </row>
    <row r="1411" spans="9:22" x14ac:dyDescent="0.45">
      <c r="I1411" t="s">
        <v>433</v>
      </c>
      <c r="J1411" t="s">
        <v>356</v>
      </c>
      <c r="K1411">
        <v>0</v>
      </c>
      <c r="L1411" t="s">
        <v>252</v>
      </c>
      <c r="N1411" t="s">
        <v>457</v>
      </c>
      <c r="O1411" t="s">
        <v>356</v>
      </c>
      <c r="P1411">
        <v>2.447651394854071E-2</v>
      </c>
      <c r="Q1411" t="s">
        <v>252</v>
      </c>
      <c r="S1411" t="s">
        <v>474</v>
      </c>
      <c r="T1411" t="s">
        <v>356</v>
      </c>
      <c r="U1411">
        <v>2.2282012185144591E-2</v>
      </c>
      <c r="V1411" t="s">
        <v>252</v>
      </c>
    </row>
    <row r="1412" spans="9:22" x14ac:dyDescent="0.45">
      <c r="I1412" t="s">
        <v>433</v>
      </c>
      <c r="J1412" t="s">
        <v>357</v>
      </c>
      <c r="K1412">
        <v>2.5635776307845813E-3</v>
      </c>
      <c r="L1412" t="s">
        <v>252</v>
      </c>
      <c r="N1412" t="s">
        <v>457</v>
      </c>
      <c r="O1412" t="s">
        <v>357</v>
      </c>
      <c r="P1412">
        <v>2.766099057138953E-3</v>
      </c>
      <c r="Q1412" t="s">
        <v>252</v>
      </c>
      <c r="S1412" t="s">
        <v>474</v>
      </c>
      <c r="T1412" t="s">
        <v>357</v>
      </c>
      <c r="U1412">
        <v>3.2241554744222886E-3</v>
      </c>
      <c r="V1412" t="s">
        <v>252</v>
      </c>
    </row>
    <row r="1413" spans="9:22" x14ac:dyDescent="0.45">
      <c r="I1413" t="s">
        <v>433</v>
      </c>
      <c r="J1413" t="s">
        <v>358</v>
      </c>
      <c r="K1413">
        <v>5.3420777554119185E-3</v>
      </c>
      <c r="L1413" t="s">
        <v>252</v>
      </c>
      <c r="N1413" t="s">
        <v>457</v>
      </c>
      <c r="O1413" t="s">
        <v>358</v>
      </c>
      <c r="P1413">
        <v>2.4961577851812821E-3</v>
      </c>
      <c r="Q1413" t="s">
        <v>252</v>
      </c>
      <c r="S1413" t="s">
        <v>474</v>
      </c>
      <c r="T1413" t="s">
        <v>358</v>
      </c>
      <c r="U1413">
        <v>3.2396997631068307E-3</v>
      </c>
      <c r="V1413" t="s">
        <v>252</v>
      </c>
    </row>
    <row r="1414" spans="9:22" x14ac:dyDescent="0.45">
      <c r="I1414" t="s">
        <v>433</v>
      </c>
      <c r="J1414" t="s">
        <v>359</v>
      </c>
      <c r="K1414">
        <v>7.6146972660180636E-3</v>
      </c>
      <c r="L1414" t="s">
        <v>252</v>
      </c>
      <c r="N1414" t="s">
        <v>457</v>
      </c>
      <c r="O1414" t="s">
        <v>359</v>
      </c>
      <c r="P1414">
        <v>2.6457298703332732E-3</v>
      </c>
      <c r="Q1414" t="s">
        <v>252</v>
      </c>
      <c r="S1414" t="s">
        <v>474</v>
      </c>
      <c r="T1414" t="s">
        <v>359</v>
      </c>
      <c r="U1414">
        <v>3.1392693708143515E-3</v>
      </c>
      <c r="V1414" t="s">
        <v>252</v>
      </c>
    </row>
    <row r="1415" spans="9:22" x14ac:dyDescent="0.45">
      <c r="I1415" t="s">
        <v>433</v>
      </c>
      <c r="J1415" t="s">
        <v>360</v>
      </c>
      <c r="K1415">
        <v>6.5816266688462244E-2</v>
      </c>
      <c r="L1415" t="s">
        <v>252</v>
      </c>
      <c r="N1415" t="s">
        <v>457</v>
      </c>
      <c r="O1415" t="s">
        <v>360</v>
      </c>
      <c r="P1415">
        <v>1.5426861483583368E-2</v>
      </c>
      <c r="Q1415" t="s">
        <v>252</v>
      </c>
      <c r="S1415" t="s">
        <v>474</v>
      </c>
      <c r="T1415" t="s">
        <v>360</v>
      </c>
      <c r="U1415">
        <v>1.5936821175667824E-2</v>
      </c>
      <c r="V1415" t="s">
        <v>252</v>
      </c>
    </row>
    <row r="1416" spans="9:22" x14ac:dyDescent="0.45">
      <c r="I1416" t="s">
        <v>433</v>
      </c>
      <c r="J1416" t="s">
        <v>361</v>
      </c>
      <c r="K1416">
        <v>8.1404504983943176E-3</v>
      </c>
      <c r="L1416" t="s">
        <v>252</v>
      </c>
      <c r="N1416" t="s">
        <v>457</v>
      </c>
      <c r="O1416" t="s">
        <v>361</v>
      </c>
      <c r="P1416">
        <v>2.3876096370094991E-3</v>
      </c>
      <c r="Q1416" t="s">
        <v>252</v>
      </c>
      <c r="S1416" t="s">
        <v>474</v>
      </c>
      <c r="T1416" t="s">
        <v>361</v>
      </c>
      <c r="U1416">
        <v>2.3684409001812241E-3</v>
      </c>
      <c r="V1416" t="s">
        <v>252</v>
      </c>
    </row>
    <row r="1417" spans="9:22" x14ac:dyDescent="0.45">
      <c r="I1417" t="s">
        <v>433</v>
      </c>
      <c r="J1417" t="s">
        <v>362</v>
      </c>
      <c r="K1417">
        <v>8.6116170524635476E-3</v>
      </c>
      <c r="L1417" t="s">
        <v>252</v>
      </c>
      <c r="N1417" t="s">
        <v>457</v>
      </c>
      <c r="O1417" t="s">
        <v>362</v>
      </c>
      <c r="P1417">
        <v>4.958457754466631E-3</v>
      </c>
      <c r="Q1417" t="s">
        <v>252</v>
      </c>
      <c r="S1417" t="s">
        <v>474</v>
      </c>
      <c r="T1417" t="s">
        <v>362</v>
      </c>
      <c r="U1417">
        <v>5.0098482786577582E-3</v>
      </c>
      <c r="V1417" t="s">
        <v>252</v>
      </c>
    </row>
    <row r="1418" spans="9:22" x14ac:dyDescent="0.45">
      <c r="I1418" t="s">
        <v>433</v>
      </c>
      <c r="J1418" t="s">
        <v>363</v>
      </c>
      <c r="K1418">
        <v>9.1555396697943673E-5</v>
      </c>
      <c r="L1418" t="s">
        <v>252</v>
      </c>
      <c r="N1418" t="s">
        <v>457</v>
      </c>
      <c r="O1418" t="s">
        <v>363</v>
      </c>
      <c r="P1418">
        <v>1.8574989049145701E-2</v>
      </c>
      <c r="Q1418" t="s">
        <v>252</v>
      </c>
      <c r="S1418" t="s">
        <v>474</v>
      </c>
      <c r="T1418" t="s">
        <v>363</v>
      </c>
      <c r="U1418">
        <v>1.4013246879785059E-2</v>
      </c>
      <c r="V1418" t="s">
        <v>252</v>
      </c>
    </row>
    <row r="1419" spans="9:22" x14ac:dyDescent="0.45">
      <c r="I1419" t="s">
        <v>433</v>
      </c>
      <c r="J1419" t="s">
        <v>364</v>
      </c>
      <c r="K1419">
        <v>0</v>
      </c>
      <c r="L1419" t="s">
        <v>252</v>
      </c>
      <c r="N1419" t="s">
        <v>457</v>
      </c>
      <c r="O1419" t="s">
        <v>364</v>
      </c>
      <c r="P1419">
        <v>1.0931848438756789E-2</v>
      </c>
      <c r="Q1419" t="s">
        <v>252</v>
      </c>
      <c r="S1419" t="s">
        <v>474</v>
      </c>
      <c r="T1419" t="s">
        <v>364</v>
      </c>
      <c r="U1419">
        <v>1.7293989515336394E-2</v>
      </c>
      <c r="V1419" t="s">
        <v>252</v>
      </c>
    </row>
    <row r="1420" spans="9:22" x14ac:dyDescent="0.45">
      <c r="I1420" t="s">
        <v>433</v>
      </c>
      <c r="J1420" t="s">
        <v>365</v>
      </c>
      <c r="K1420">
        <v>2.5943426762720929E-3</v>
      </c>
      <c r="L1420" t="s">
        <v>252</v>
      </c>
      <c r="N1420" t="s">
        <v>457</v>
      </c>
      <c r="O1420" t="s">
        <v>365</v>
      </c>
      <c r="P1420">
        <v>1.3753328045813321E-3</v>
      </c>
      <c r="Q1420" t="s">
        <v>252</v>
      </c>
      <c r="S1420" t="s">
        <v>474</v>
      </c>
      <c r="T1420" t="s">
        <v>365</v>
      </c>
      <c r="U1420">
        <v>2.4518545942566585E-3</v>
      </c>
      <c r="V1420" t="s">
        <v>252</v>
      </c>
    </row>
    <row r="1421" spans="9:22" x14ac:dyDescent="0.45">
      <c r="I1421" t="s">
        <v>433</v>
      </c>
      <c r="J1421" t="s">
        <v>366</v>
      </c>
      <c r="K1421">
        <v>5.2608750212366131E-3</v>
      </c>
      <c r="L1421" t="s">
        <v>252</v>
      </c>
      <c r="N1421" t="s">
        <v>457</v>
      </c>
      <c r="O1421" t="s">
        <v>366</v>
      </c>
      <c r="P1421">
        <v>1.2557547816699913E-3</v>
      </c>
      <c r="Q1421" t="s">
        <v>252</v>
      </c>
      <c r="S1421" t="s">
        <v>474</v>
      </c>
      <c r="T1421" t="s">
        <v>366</v>
      </c>
      <c r="U1421">
        <v>2.7758096697611777E-3</v>
      </c>
      <c r="V1421" t="s">
        <v>252</v>
      </c>
    </row>
    <row r="1422" spans="9:22" x14ac:dyDescent="0.45">
      <c r="I1422" t="s">
        <v>433</v>
      </c>
      <c r="J1422" t="s">
        <v>367</v>
      </c>
      <c r="K1422">
        <v>7.6180739242156072E-3</v>
      </c>
      <c r="L1422" t="s">
        <v>252</v>
      </c>
      <c r="N1422" t="s">
        <v>457</v>
      </c>
      <c r="O1422" t="s">
        <v>367</v>
      </c>
      <c r="P1422">
        <v>1.2174098387466225E-3</v>
      </c>
      <c r="Q1422" t="s">
        <v>252</v>
      </c>
      <c r="S1422" t="s">
        <v>474</v>
      </c>
      <c r="T1422" t="s">
        <v>367</v>
      </c>
      <c r="U1422">
        <v>2.685562911231515E-3</v>
      </c>
      <c r="V1422" t="s">
        <v>252</v>
      </c>
    </row>
    <row r="1423" spans="9:22" x14ac:dyDescent="0.45">
      <c r="I1423" t="s">
        <v>433</v>
      </c>
      <c r="J1423" t="s">
        <v>368</v>
      </c>
      <c r="K1423">
        <v>5.8437951904853132E-2</v>
      </c>
      <c r="L1423" t="s">
        <v>252</v>
      </c>
      <c r="N1423" t="s">
        <v>457</v>
      </c>
      <c r="O1423" t="s">
        <v>368</v>
      </c>
      <c r="P1423">
        <v>1.0972786801627213E-2</v>
      </c>
      <c r="Q1423" t="s">
        <v>252</v>
      </c>
      <c r="S1423" t="s">
        <v>474</v>
      </c>
      <c r="T1423" t="s">
        <v>368</v>
      </c>
      <c r="U1423">
        <v>1.674427990105027E-2</v>
      </c>
      <c r="V1423" t="s">
        <v>252</v>
      </c>
    </row>
    <row r="1424" spans="9:22" x14ac:dyDescent="0.45">
      <c r="I1424" t="s">
        <v>433</v>
      </c>
      <c r="J1424" t="s">
        <v>369</v>
      </c>
      <c r="K1424">
        <v>7.1400231152048375E-3</v>
      </c>
      <c r="L1424" t="s">
        <v>252</v>
      </c>
      <c r="N1424" t="s">
        <v>457</v>
      </c>
      <c r="O1424" t="s">
        <v>369</v>
      </c>
      <c r="P1424">
        <v>1.742616418566708E-3</v>
      </c>
      <c r="Q1424" t="s">
        <v>252</v>
      </c>
      <c r="S1424" t="s">
        <v>474</v>
      </c>
      <c r="T1424" t="s">
        <v>369</v>
      </c>
      <c r="U1424">
        <v>3.1264735485317268E-3</v>
      </c>
      <c r="V1424" t="s">
        <v>252</v>
      </c>
    </row>
    <row r="1425" spans="9:22" x14ac:dyDescent="0.45">
      <c r="I1425" t="s">
        <v>433</v>
      </c>
      <c r="J1425" t="s">
        <v>370</v>
      </c>
      <c r="K1425">
        <v>8.0191418550362627E-3</v>
      </c>
      <c r="L1425" t="s">
        <v>252</v>
      </c>
      <c r="N1425" t="s">
        <v>457</v>
      </c>
      <c r="O1425" t="s">
        <v>370</v>
      </c>
      <c r="P1425">
        <v>2.5097953833369529E-3</v>
      </c>
      <c r="Q1425" t="s">
        <v>252</v>
      </c>
      <c r="S1425" t="s">
        <v>474</v>
      </c>
      <c r="T1425" t="s">
        <v>370</v>
      </c>
      <c r="U1425">
        <v>5.7384952586537899E-3</v>
      </c>
      <c r="V1425" t="s">
        <v>252</v>
      </c>
    </row>
    <row r="1426" spans="9:22" x14ac:dyDescent="0.45">
      <c r="I1426" t="s">
        <v>433</v>
      </c>
      <c r="J1426" t="s">
        <v>371</v>
      </c>
      <c r="K1426">
        <v>0</v>
      </c>
      <c r="L1426" t="s">
        <v>252</v>
      </c>
      <c r="N1426" t="s">
        <v>457</v>
      </c>
      <c r="O1426" t="s">
        <v>371</v>
      </c>
      <c r="P1426">
        <v>6.4060145423975937E-3</v>
      </c>
      <c r="Q1426" t="s">
        <v>252</v>
      </c>
      <c r="S1426" t="s">
        <v>474</v>
      </c>
      <c r="T1426" t="s">
        <v>371</v>
      </c>
      <c r="U1426">
        <v>1.6548716234672099E-2</v>
      </c>
      <c r="V1426" t="s">
        <v>252</v>
      </c>
    </row>
    <row r="1427" spans="9:22" x14ac:dyDescent="0.45">
      <c r="I1427" t="s">
        <v>433</v>
      </c>
      <c r="J1427" t="s">
        <v>372</v>
      </c>
      <c r="K1427">
        <v>0</v>
      </c>
      <c r="L1427" t="s">
        <v>252</v>
      </c>
      <c r="N1427" t="s">
        <v>457</v>
      </c>
      <c r="O1427" t="s">
        <v>372</v>
      </c>
      <c r="P1427">
        <v>2.2438055457608297E-2</v>
      </c>
      <c r="Q1427" t="s">
        <v>252</v>
      </c>
      <c r="S1427" t="s">
        <v>474</v>
      </c>
      <c r="T1427" t="s">
        <v>372</v>
      </c>
      <c r="U1427">
        <v>2.5377969799958811E-2</v>
      </c>
      <c r="V1427" t="s">
        <v>252</v>
      </c>
    </row>
    <row r="1428" spans="9:22" x14ac:dyDescent="0.45">
      <c r="I1428" t="s">
        <v>433</v>
      </c>
      <c r="J1428" t="s">
        <v>373</v>
      </c>
      <c r="K1428">
        <v>4.1184327001564294E-3</v>
      </c>
      <c r="L1428" t="s">
        <v>252</v>
      </c>
      <c r="N1428" t="s">
        <v>457</v>
      </c>
      <c r="O1428" t="s">
        <v>373</v>
      </c>
      <c r="P1428">
        <v>3.6110683441238113E-3</v>
      </c>
      <c r="Q1428" t="s">
        <v>252</v>
      </c>
      <c r="S1428" t="s">
        <v>474</v>
      </c>
      <c r="T1428" t="s">
        <v>373</v>
      </c>
      <c r="U1428">
        <v>3.6914297293816562E-3</v>
      </c>
      <c r="V1428" t="s">
        <v>252</v>
      </c>
    </row>
    <row r="1429" spans="9:22" x14ac:dyDescent="0.45">
      <c r="I1429" t="s">
        <v>433</v>
      </c>
      <c r="J1429" t="s">
        <v>374</v>
      </c>
      <c r="K1429">
        <v>7.3820123360628957E-3</v>
      </c>
      <c r="L1429" t="s">
        <v>252</v>
      </c>
      <c r="N1429" t="s">
        <v>457</v>
      </c>
      <c r="O1429" t="s">
        <v>374</v>
      </c>
      <c r="P1429">
        <v>3.9461191397083357E-3</v>
      </c>
      <c r="Q1429" t="s">
        <v>252</v>
      </c>
      <c r="S1429" t="s">
        <v>474</v>
      </c>
      <c r="T1429" t="s">
        <v>374</v>
      </c>
      <c r="U1429">
        <v>3.7637132734875435E-3</v>
      </c>
      <c r="V1429" t="s">
        <v>252</v>
      </c>
    </row>
    <row r="1430" spans="9:22" x14ac:dyDescent="0.45">
      <c r="I1430" t="s">
        <v>433</v>
      </c>
      <c r="J1430" t="s">
        <v>375</v>
      </c>
      <c r="K1430">
        <v>9.5142655107187269E-3</v>
      </c>
      <c r="L1430" t="s">
        <v>252</v>
      </c>
      <c r="N1430" t="s">
        <v>457</v>
      </c>
      <c r="O1430" t="s">
        <v>375</v>
      </c>
      <c r="P1430">
        <v>4.7844826594651835E-3</v>
      </c>
      <c r="Q1430" t="s">
        <v>252</v>
      </c>
      <c r="S1430" t="s">
        <v>474</v>
      </c>
      <c r="T1430" t="s">
        <v>375</v>
      </c>
      <c r="U1430">
        <v>3.7134925450340852E-3</v>
      </c>
      <c r="V1430" t="s">
        <v>252</v>
      </c>
    </row>
    <row r="1431" spans="9:22" x14ac:dyDescent="0.45">
      <c r="I1431" t="s">
        <v>433</v>
      </c>
      <c r="J1431" t="s">
        <v>376</v>
      </c>
      <c r="K1431">
        <v>6.6332616243815229E-2</v>
      </c>
      <c r="L1431" t="s">
        <v>252</v>
      </c>
      <c r="N1431" t="s">
        <v>457</v>
      </c>
      <c r="O1431" t="s">
        <v>376</v>
      </c>
      <c r="P1431">
        <v>3.5940170459707176E-2</v>
      </c>
      <c r="Q1431" t="s">
        <v>252</v>
      </c>
      <c r="S1431" t="s">
        <v>474</v>
      </c>
      <c r="T1431" t="s">
        <v>376</v>
      </c>
      <c r="U1431">
        <v>2.2074069116907718E-2</v>
      </c>
      <c r="V1431" t="s">
        <v>252</v>
      </c>
    </row>
    <row r="1432" spans="9:22" x14ac:dyDescent="0.45">
      <c r="I1432" t="s">
        <v>433</v>
      </c>
      <c r="J1432" t="s">
        <v>377</v>
      </c>
      <c r="K1432">
        <v>7.6260607252183026E-3</v>
      </c>
      <c r="L1432" t="s">
        <v>252</v>
      </c>
      <c r="N1432" t="s">
        <v>457</v>
      </c>
      <c r="O1432" t="s">
        <v>377</v>
      </c>
      <c r="P1432">
        <v>6.3455703584189846E-3</v>
      </c>
      <c r="Q1432" t="s">
        <v>252</v>
      </c>
      <c r="S1432" t="s">
        <v>474</v>
      </c>
      <c r="T1432" t="s">
        <v>377</v>
      </c>
      <c r="U1432">
        <v>3.8048460361527056E-3</v>
      </c>
      <c r="V1432" t="s">
        <v>252</v>
      </c>
    </row>
    <row r="1433" spans="9:22" x14ac:dyDescent="0.45">
      <c r="I1433" t="s">
        <v>433</v>
      </c>
      <c r="J1433" t="s">
        <v>378</v>
      </c>
      <c r="K1433">
        <v>7.2428610312774656E-3</v>
      </c>
      <c r="L1433" t="s">
        <v>252</v>
      </c>
      <c r="N1433" t="s">
        <v>457</v>
      </c>
      <c r="O1433" t="s">
        <v>378</v>
      </c>
      <c r="P1433">
        <v>9.7895877250894527E-3</v>
      </c>
      <c r="Q1433" t="s">
        <v>252</v>
      </c>
      <c r="S1433" t="s">
        <v>474</v>
      </c>
      <c r="T1433" t="s">
        <v>378</v>
      </c>
      <c r="U1433">
        <v>6.7810800585039084E-3</v>
      </c>
      <c r="V1433" t="s">
        <v>252</v>
      </c>
    </row>
    <row r="1434" spans="9:22" x14ac:dyDescent="0.45">
      <c r="I1434" t="s">
        <v>433</v>
      </c>
      <c r="J1434" t="s">
        <v>379</v>
      </c>
      <c r="K1434">
        <v>0</v>
      </c>
      <c r="L1434" t="s">
        <v>252</v>
      </c>
      <c r="N1434" t="s">
        <v>457</v>
      </c>
      <c r="O1434" t="s">
        <v>379</v>
      </c>
      <c r="P1434">
        <v>1.8549858396299392E-2</v>
      </c>
      <c r="Q1434" t="s">
        <v>252</v>
      </c>
      <c r="S1434" t="s">
        <v>474</v>
      </c>
      <c r="T1434" t="s">
        <v>379</v>
      </c>
      <c r="U1434">
        <v>1.9414597160461421E-2</v>
      </c>
      <c r="V1434" t="s">
        <v>252</v>
      </c>
    </row>
    <row r="1435" spans="9:22" x14ac:dyDescent="0.45">
      <c r="I1435" t="s">
        <v>433</v>
      </c>
      <c r="J1435" t="s">
        <v>380</v>
      </c>
      <c r="K1435">
        <v>0</v>
      </c>
      <c r="L1435" t="s">
        <v>252</v>
      </c>
      <c r="N1435" t="s">
        <v>457</v>
      </c>
      <c r="O1435" t="s">
        <v>380</v>
      </c>
      <c r="P1435">
        <v>3.6735605141068904E-2</v>
      </c>
      <c r="Q1435" t="s">
        <v>252</v>
      </c>
      <c r="S1435" t="s">
        <v>474</v>
      </c>
      <c r="T1435" t="s">
        <v>380</v>
      </c>
      <c r="U1435">
        <v>3.6620908224256239E-2</v>
      </c>
      <c r="V1435" t="s">
        <v>252</v>
      </c>
    </row>
    <row r="1436" spans="9:22" x14ac:dyDescent="0.45">
      <c r="I1436" t="s">
        <v>433</v>
      </c>
      <c r="J1436" t="s">
        <v>381</v>
      </c>
      <c r="K1436">
        <v>1.6860971192091418E-3</v>
      </c>
      <c r="L1436" t="s">
        <v>252</v>
      </c>
      <c r="N1436" t="s">
        <v>457</v>
      </c>
      <c r="O1436" t="s">
        <v>381</v>
      </c>
      <c r="P1436">
        <v>5.8706466273675964E-3</v>
      </c>
      <c r="Q1436" t="s">
        <v>252</v>
      </c>
      <c r="S1436" t="s">
        <v>474</v>
      </c>
      <c r="T1436" t="s">
        <v>381</v>
      </c>
      <c r="U1436">
        <v>5.3316732195163733E-3</v>
      </c>
      <c r="V1436" t="s">
        <v>252</v>
      </c>
    </row>
    <row r="1437" spans="9:22" x14ac:dyDescent="0.45">
      <c r="I1437" t="s">
        <v>433</v>
      </c>
      <c r="J1437" t="s">
        <v>382</v>
      </c>
      <c r="K1437">
        <v>3.7292459833729204E-3</v>
      </c>
      <c r="L1437" t="s">
        <v>252</v>
      </c>
      <c r="N1437" t="s">
        <v>457</v>
      </c>
      <c r="O1437" t="s">
        <v>382</v>
      </c>
      <c r="P1437">
        <v>6.1627406844059649E-3</v>
      </c>
      <c r="Q1437" t="s">
        <v>252</v>
      </c>
      <c r="S1437" t="s">
        <v>474</v>
      </c>
      <c r="T1437" t="s">
        <v>382</v>
      </c>
      <c r="U1437">
        <v>5.554920789403975E-3</v>
      </c>
      <c r="V1437" t="s">
        <v>252</v>
      </c>
    </row>
    <row r="1438" spans="9:22" x14ac:dyDescent="0.45">
      <c r="I1438" t="s">
        <v>433</v>
      </c>
      <c r="J1438" t="s">
        <v>383</v>
      </c>
      <c r="K1438">
        <v>5.8068890161543001E-3</v>
      </c>
      <c r="L1438" t="s">
        <v>252</v>
      </c>
      <c r="N1438" t="s">
        <v>457</v>
      </c>
      <c r="O1438" t="s">
        <v>383</v>
      </c>
      <c r="P1438">
        <v>6.9540102507318581E-3</v>
      </c>
      <c r="Q1438" t="s">
        <v>252</v>
      </c>
      <c r="S1438" t="s">
        <v>474</v>
      </c>
      <c r="T1438" t="s">
        <v>383</v>
      </c>
      <c r="U1438">
        <v>5.4759498374244249E-3</v>
      </c>
      <c r="V1438" t="s">
        <v>252</v>
      </c>
    </row>
    <row r="1439" spans="9:22" x14ac:dyDescent="0.45">
      <c r="I1439" t="s">
        <v>433</v>
      </c>
      <c r="J1439" t="s">
        <v>384</v>
      </c>
      <c r="K1439">
        <v>4.6286049034825173E-2</v>
      </c>
      <c r="L1439" t="s">
        <v>252</v>
      </c>
      <c r="N1439" t="s">
        <v>457</v>
      </c>
      <c r="O1439" t="s">
        <v>384</v>
      </c>
      <c r="P1439">
        <v>4.4873846592950434E-2</v>
      </c>
      <c r="Q1439" t="s">
        <v>252</v>
      </c>
      <c r="S1439" t="s">
        <v>474</v>
      </c>
      <c r="T1439" t="s">
        <v>384</v>
      </c>
      <c r="U1439">
        <v>3.3609807175958219E-2</v>
      </c>
      <c r="V1439" t="s">
        <v>252</v>
      </c>
    </row>
    <row r="1440" spans="9:22" x14ac:dyDescent="0.45">
      <c r="I1440" t="s">
        <v>433</v>
      </c>
      <c r="J1440" t="s">
        <v>385</v>
      </c>
      <c r="K1440">
        <v>5.0857231890718245E-3</v>
      </c>
      <c r="L1440" t="s">
        <v>252</v>
      </c>
      <c r="N1440" t="s">
        <v>457</v>
      </c>
      <c r="O1440" t="s">
        <v>385</v>
      </c>
      <c r="P1440">
        <v>6.8642777359257789E-3</v>
      </c>
      <c r="Q1440" t="s">
        <v>252</v>
      </c>
      <c r="S1440" t="s">
        <v>474</v>
      </c>
      <c r="T1440" t="s">
        <v>385</v>
      </c>
      <c r="U1440">
        <v>5.9012693717392477E-3</v>
      </c>
      <c r="V1440" t="s">
        <v>252</v>
      </c>
    </row>
    <row r="1441" spans="9:22" x14ac:dyDescent="0.45">
      <c r="I1441" t="s">
        <v>433</v>
      </c>
      <c r="J1441" t="s">
        <v>386</v>
      </c>
      <c r="K1441">
        <v>3.1379948980777084E-3</v>
      </c>
      <c r="L1441" t="s">
        <v>252</v>
      </c>
      <c r="N1441" t="s">
        <v>457</v>
      </c>
      <c r="O1441" t="s">
        <v>386</v>
      </c>
      <c r="P1441">
        <v>1.1135755157299585E-2</v>
      </c>
      <c r="Q1441" t="s">
        <v>252</v>
      </c>
      <c r="S1441" t="s">
        <v>474</v>
      </c>
      <c r="T1441" t="s">
        <v>386</v>
      </c>
      <c r="U1441">
        <v>1.067853925021384E-2</v>
      </c>
      <c r="V1441" t="s">
        <v>252</v>
      </c>
    </row>
    <row r="1442" spans="9:22" x14ac:dyDescent="0.45">
      <c r="I1442" t="s">
        <v>433</v>
      </c>
      <c r="J1442" t="s">
        <v>387</v>
      </c>
      <c r="K1442">
        <v>0</v>
      </c>
      <c r="L1442" t="s">
        <v>252</v>
      </c>
      <c r="N1442" t="s">
        <v>457</v>
      </c>
      <c r="O1442" t="s">
        <v>387</v>
      </c>
      <c r="P1442">
        <v>2.6383517057117306E-2</v>
      </c>
      <c r="Q1442" t="s">
        <v>252</v>
      </c>
      <c r="S1442" t="s">
        <v>474</v>
      </c>
      <c r="T1442" t="s">
        <v>387</v>
      </c>
      <c r="U1442">
        <v>2.9762704368244595E-2</v>
      </c>
      <c r="V1442" t="s">
        <v>252</v>
      </c>
    </row>
    <row r="1443" spans="9:22" x14ac:dyDescent="0.45">
      <c r="I1443" t="s">
        <v>433</v>
      </c>
      <c r="J1443" t="s">
        <v>412</v>
      </c>
      <c r="K1443">
        <v>0</v>
      </c>
      <c r="L1443" t="s">
        <v>252</v>
      </c>
      <c r="N1443" t="s">
        <v>457</v>
      </c>
      <c r="O1443" t="s">
        <v>412</v>
      </c>
      <c r="P1443">
        <v>5.6172114518759662E-2</v>
      </c>
      <c r="Q1443" t="s">
        <v>252</v>
      </c>
      <c r="S1443" t="s">
        <v>474</v>
      </c>
      <c r="T1443" t="s">
        <v>412</v>
      </c>
      <c r="U1443">
        <v>2.4675348056115366E-2</v>
      </c>
      <c r="V1443" t="s">
        <v>252</v>
      </c>
    </row>
    <row r="1444" spans="9:22" x14ac:dyDescent="0.45">
      <c r="I1444" t="s">
        <v>433</v>
      </c>
      <c r="J1444" t="s">
        <v>413</v>
      </c>
      <c r="K1444">
        <v>7.4051692597569378E-4</v>
      </c>
      <c r="L1444" t="s">
        <v>252</v>
      </c>
      <c r="N1444" t="s">
        <v>457</v>
      </c>
      <c r="O1444" t="s">
        <v>413</v>
      </c>
      <c r="P1444">
        <v>8.9423139827638273E-3</v>
      </c>
      <c r="Q1444" t="s">
        <v>252</v>
      </c>
      <c r="S1444" t="s">
        <v>474</v>
      </c>
      <c r="T1444" t="s">
        <v>413</v>
      </c>
      <c r="U1444">
        <v>4.2194068908841791E-3</v>
      </c>
      <c r="V1444" t="s">
        <v>252</v>
      </c>
    </row>
    <row r="1445" spans="9:22" x14ac:dyDescent="0.45">
      <c r="I1445" t="s">
        <v>433</v>
      </c>
      <c r="J1445" t="s">
        <v>414</v>
      </c>
      <c r="K1445">
        <v>6.8946581404846843E-3</v>
      </c>
      <c r="L1445" t="s">
        <v>252</v>
      </c>
      <c r="N1445" t="s">
        <v>457</v>
      </c>
      <c r="O1445" t="s">
        <v>414</v>
      </c>
      <c r="P1445">
        <v>9.2087109303293658E-3</v>
      </c>
      <c r="Q1445" t="s">
        <v>252</v>
      </c>
      <c r="S1445" t="s">
        <v>474</v>
      </c>
      <c r="T1445" t="s">
        <v>414</v>
      </c>
      <c r="U1445">
        <v>4.359154668544956E-3</v>
      </c>
      <c r="V1445" t="s">
        <v>252</v>
      </c>
    </row>
    <row r="1446" spans="9:22" x14ac:dyDescent="0.45">
      <c r="I1446" t="s">
        <v>433</v>
      </c>
      <c r="J1446" t="s">
        <v>415</v>
      </c>
      <c r="K1446">
        <v>1.0423453677069051E-2</v>
      </c>
      <c r="L1446" t="s">
        <v>252</v>
      </c>
      <c r="N1446" t="s">
        <v>457</v>
      </c>
      <c r="O1446" t="s">
        <v>415</v>
      </c>
      <c r="P1446">
        <v>1.0029105707563612E-2</v>
      </c>
      <c r="Q1446" t="s">
        <v>252</v>
      </c>
      <c r="S1446" t="s">
        <v>474</v>
      </c>
      <c r="T1446" t="s">
        <v>415</v>
      </c>
      <c r="U1446">
        <v>4.3399226650759461E-3</v>
      </c>
      <c r="V1446" t="s">
        <v>252</v>
      </c>
    </row>
    <row r="1447" spans="9:22" x14ac:dyDescent="0.45">
      <c r="I1447" t="s">
        <v>433</v>
      </c>
      <c r="J1447" t="s">
        <v>416</v>
      </c>
      <c r="K1447">
        <v>7.2232770176564598E-2</v>
      </c>
      <c r="L1447" t="s">
        <v>252</v>
      </c>
      <c r="N1447" t="s">
        <v>457</v>
      </c>
      <c r="O1447" t="s">
        <v>416</v>
      </c>
      <c r="P1447">
        <v>6.5126441703822577E-2</v>
      </c>
      <c r="Q1447" t="s">
        <v>252</v>
      </c>
      <c r="S1447" t="s">
        <v>474</v>
      </c>
      <c r="T1447" t="s">
        <v>416</v>
      </c>
      <c r="U1447">
        <v>2.3023430461814848E-2</v>
      </c>
      <c r="V1447" t="s">
        <v>252</v>
      </c>
    </row>
    <row r="1448" spans="9:22" x14ac:dyDescent="0.45">
      <c r="I1448" t="s">
        <v>433</v>
      </c>
      <c r="J1448" t="s">
        <v>417</v>
      </c>
      <c r="K1448">
        <v>8.6327705789838779E-3</v>
      </c>
      <c r="L1448" t="s">
        <v>252</v>
      </c>
      <c r="N1448" t="s">
        <v>457</v>
      </c>
      <c r="O1448" t="s">
        <v>417</v>
      </c>
      <c r="P1448">
        <v>1.0540391785378939E-2</v>
      </c>
      <c r="Q1448" t="s">
        <v>252</v>
      </c>
      <c r="S1448" t="s">
        <v>474</v>
      </c>
      <c r="T1448" t="s">
        <v>417</v>
      </c>
      <c r="U1448">
        <v>3.44050761128166E-3</v>
      </c>
      <c r="V1448" t="s">
        <v>252</v>
      </c>
    </row>
    <row r="1449" spans="9:22" x14ac:dyDescent="0.45">
      <c r="I1449" t="s">
        <v>433</v>
      </c>
      <c r="J1449" t="s">
        <v>418</v>
      </c>
      <c r="K1449">
        <v>5.353897304863779E-3</v>
      </c>
      <c r="L1449" t="s">
        <v>252</v>
      </c>
      <c r="N1449" t="s">
        <v>457</v>
      </c>
      <c r="O1449" t="s">
        <v>418</v>
      </c>
      <c r="P1449">
        <v>1.6153059871908303E-2</v>
      </c>
      <c r="Q1449" t="s">
        <v>252</v>
      </c>
      <c r="S1449" t="s">
        <v>474</v>
      </c>
      <c r="T1449" t="s">
        <v>418</v>
      </c>
      <c r="U1449">
        <v>5.6612014511313348E-3</v>
      </c>
      <c r="V1449" t="s">
        <v>252</v>
      </c>
    </row>
    <row r="1450" spans="9:22" x14ac:dyDescent="0.45">
      <c r="I1450" t="s">
        <v>433</v>
      </c>
      <c r="J1450" t="s">
        <v>419</v>
      </c>
      <c r="K1450">
        <v>0</v>
      </c>
      <c r="L1450" t="s">
        <v>252</v>
      </c>
      <c r="N1450" t="s">
        <v>457</v>
      </c>
      <c r="O1450" t="s">
        <v>419</v>
      </c>
      <c r="P1450">
        <v>3.7673599884085272E-2</v>
      </c>
      <c r="Q1450" t="s">
        <v>252</v>
      </c>
      <c r="S1450" t="s">
        <v>474</v>
      </c>
      <c r="T1450" t="s">
        <v>419</v>
      </c>
      <c r="U1450">
        <v>1.4366289145933044E-2</v>
      </c>
      <c r="V1450" t="s">
        <v>252</v>
      </c>
    </row>
    <row r="1451" spans="9:22" x14ac:dyDescent="0.45">
      <c r="I1451" t="s">
        <v>434</v>
      </c>
      <c r="J1451" t="s">
        <v>251</v>
      </c>
      <c r="K1451">
        <v>0</v>
      </c>
      <c r="L1451" t="s">
        <v>252</v>
      </c>
      <c r="N1451" t="s">
        <v>458</v>
      </c>
      <c r="O1451" t="s">
        <v>251</v>
      </c>
      <c r="P1451">
        <v>2.1321715268508443E-2</v>
      </c>
      <c r="Q1451" t="s">
        <v>252</v>
      </c>
      <c r="S1451" t="s">
        <v>475</v>
      </c>
      <c r="T1451" t="s">
        <v>251</v>
      </c>
      <c r="U1451">
        <v>3.3139687635692146E-2</v>
      </c>
      <c r="V1451" t="s">
        <v>252</v>
      </c>
    </row>
    <row r="1452" spans="9:22" x14ac:dyDescent="0.45">
      <c r="I1452" t="s">
        <v>434</v>
      </c>
      <c r="J1452" t="s">
        <v>253</v>
      </c>
      <c r="K1452">
        <v>0</v>
      </c>
      <c r="L1452" t="s">
        <v>252</v>
      </c>
      <c r="N1452" t="s">
        <v>458</v>
      </c>
      <c r="O1452" t="s">
        <v>253</v>
      </c>
      <c r="P1452">
        <v>3.3122329254150233E-3</v>
      </c>
      <c r="Q1452" t="s">
        <v>252</v>
      </c>
      <c r="S1452" t="s">
        <v>475</v>
      </c>
      <c r="T1452" t="s">
        <v>253</v>
      </c>
      <c r="U1452">
        <v>4.9837044618910448E-3</v>
      </c>
      <c r="V1452" t="s">
        <v>252</v>
      </c>
    </row>
    <row r="1453" spans="9:22" x14ac:dyDescent="0.45">
      <c r="I1453" t="s">
        <v>434</v>
      </c>
      <c r="J1453" t="s">
        <v>254</v>
      </c>
      <c r="K1453">
        <v>1.350169878671251E-3</v>
      </c>
      <c r="L1453" t="s">
        <v>252</v>
      </c>
      <c r="N1453" t="s">
        <v>458</v>
      </c>
      <c r="O1453" t="s">
        <v>254</v>
      </c>
      <c r="P1453">
        <v>3.5184160861673592E-3</v>
      </c>
      <c r="Q1453" t="s">
        <v>252</v>
      </c>
      <c r="S1453" t="s">
        <v>475</v>
      </c>
      <c r="T1453" t="s">
        <v>254</v>
      </c>
      <c r="U1453">
        <v>5.2430497501874508E-3</v>
      </c>
      <c r="V1453" t="s">
        <v>252</v>
      </c>
    </row>
    <row r="1454" spans="9:22" x14ac:dyDescent="0.45">
      <c r="I1454" t="s">
        <v>434</v>
      </c>
      <c r="J1454" t="s">
        <v>255</v>
      </c>
      <c r="K1454">
        <v>2.7599932865268332E-3</v>
      </c>
      <c r="L1454" t="s">
        <v>252</v>
      </c>
      <c r="N1454" t="s">
        <v>458</v>
      </c>
      <c r="O1454" t="s">
        <v>255</v>
      </c>
      <c r="P1454">
        <v>3.6894372982309697E-3</v>
      </c>
      <c r="Q1454" t="s">
        <v>252</v>
      </c>
      <c r="S1454" t="s">
        <v>475</v>
      </c>
      <c r="T1454" t="s">
        <v>255</v>
      </c>
      <c r="U1454">
        <v>5.4007663492148554E-3</v>
      </c>
      <c r="V1454" t="s">
        <v>252</v>
      </c>
    </row>
    <row r="1455" spans="9:22" x14ac:dyDescent="0.45">
      <c r="I1455" t="s">
        <v>434</v>
      </c>
      <c r="J1455" t="s">
        <v>256</v>
      </c>
      <c r="K1455">
        <v>3.2421916409342971E-2</v>
      </c>
      <c r="L1455" t="s">
        <v>252</v>
      </c>
      <c r="N1455" t="s">
        <v>458</v>
      </c>
      <c r="O1455" t="s">
        <v>256</v>
      </c>
      <c r="P1455">
        <v>2.3687668002021912E-2</v>
      </c>
      <c r="Q1455" t="s">
        <v>252</v>
      </c>
      <c r="S1455" t="s">
        <v>475</v>
      </c>
      <c r="T1455" t="s">
        <v>256</v>
      </c>
      <c r="U1455">
        <v>2.9513897318832496E-2</v>
      </c>
      <c r="V1455" t="s">
        <v>252</v>
      </c>
    </row>
    <row r="1456" spans="9:22" x14ac:dyDescent="0.45">
      <c r="I1456" t="s">
        <v>434</v>
      </c>
      <c r="J1456" t="s">
        <v>257</v>
      </c>
      <c r="K1456">
        <v>4.0770763504830538E-3</v>
      </c>
      <c r="L1456" t="s">
        <v>252</v>
      </c>
      <c r="N1456" t="s">
        <v>458</v>
      </c>
      <c r="O1456" t="s">
        <v>257</v>
      </c>
      <c r="P1456">
        <v>4.1226937987084685E-3</v>
      </c>
      <c r="Q1456" t="s">
        <v>252</v>
      </c>
      <c r="S1456" t="s">
        <v>475</v>
      </c>
      <c r="T1456" t="s">
        <v>257</v>
      </c>
      <c r="U1456">
        <v>4.5179984163136481E-3</v>
      </c>
      <c r="V1456" t="s">
        <v>252</v>
      </c>
    </row>
    <row r="1457" spans="9:22" x14ac:dyDescent="0.45">
      <c r="I1457" t="s">
        <v>434</v>
      </c>
      <c r="J1457" t="s">
        <v>258</v>
      </c>
      <c r="K1457">
        <v>4.1645249826682837E-3</v>
      </c>
      <c r="L1457" t="s">
        <v>252</v>
      </c>
      <c r="N1457" t="s">
        <v>458</v>
      </c>
      <c r="O1457" t="s">
        <v>258</v>
      </c>
      <c r="P1457">
        <v>5.929107696597484E-3</v>
      </c>
      <c r="Q1457" t="s">
        <v>252</v>
      </c>
      <c r="S1457" t="s">
        <v>475</v>
      </c>
      <c r="T1457" t="s">
        <v>258</v>
      </c>
      <c r="U1457">
        <v>7.5001632598599294E-3</v>
      </c>
      <c r="V1457" t="s">
        <v>252</v>
      </c>
    </row>
    <row r="1458" spans="9:22" x14ac:dyDescent="0.45">
      <c r="I1458" t="s">
        <v>434</v>
      </c>
      <c r="J1458" t="s">
        <v>259</v>
      </c>
      <c r="K1458">
        <v>0</v>
      </c>
      <c r="L1458" t="s">
        <v>252</v>
      </c>
      <c r="N1458" t="s">
        <v>458</v>
      </c>
      <c r="O1458" t="s">
        <v>259</v>
      </c>
      <c r="P1458">
        <v>1.6647286875052836E-2</v>
      </c>
      <c r="Q1458" t="s">
        <v>252</v>
      </c>
      <c r="S1458" t="s">
        <v>475</v>
      </c>
      <c r="T1458" t="s">
        <v>259</v>
      </c>
      <c r="U1458">
        <v>2.2875236862032911E-2</v>
      </c>
      <c r="V1458" t="s">
        <v>252</v>
      </c>
    </row>
    <row r="1459" spans="9:22" x14ac:dyDescent="0.45">
      <c r="I1459" t="s">
        <v>434</v>
      </c>
      <c r="J1459" t="s">
        <v>284</v>
      </c>
      <c r="K1459">
        <v>0</v>
      </c>
      <c r="L1459" t="s">
        <v>252</v>
      </c>
      <c r="N1459" t="s">
        <v>458</v>
      </c>
      <c r="O1459" t="s">
        <v>284</v>
      </c>
      <c r="P1459">
        <v>2.1171437374532382E-2</v>
      </c>
      <c r="Q1459" t="s">
        <v>252</v>
      </c>
      <c r="S1459" t="s">
        <v>475</v>
      </c>
      <c r="T1459" t="s">
        <v>284</v>
      </c>
      <c r="U1459">
        <v>2.6047387638135973E-2</v>
      </c>
      <c r="V1459" t="s">
        <v>252</v>
      </c>
    </row>
    <row r="1460" spans="9:22" x14ac:dyDescent="0.45">
      <c r="I1460" t="s">
        <v>434</v>
      </c>
      <c r="J1460" t="s">
        <v>285</v>
      </c>
      <c r="K1460">
        <v>2.0453809225582002E-6</v>
      </c>
      <c r="L1460" t="s">
        <v>252</v>
      </c>
      <c r="N1460" t="s">
        <v>458</v>
      </c>
      <c r="O1460" t="s">
        <v>285</v>
      </c>
      <c r="P1460">
        <v>3.0037985232375798E-3</v>
      </c>
      <c r="Q1460" t="s">
        <v>252</v>
      </c>
      <c r="S1460" t="s">
        <v>475</v>
      </c>
      <c r="T1460" t="s">
        <v>285</v>
      </c>
      <c r="U1460">
        <v>3.4830098157838346E-3</v>
      </c>
      <c r="V1460" t="s">
        <v>252</v>
      </c>
    </row>
    <row r="1461" spans="9:22" x14ac:dyDescent="0.45">
      <c r="I1461" t="s">
        <v>434</v>
      </c>
      <c r="J1461" t="s">
        <v>286</v>
      </c>
      <c r="K1461">
        <v>2.2398438967556099E-3</v>
      </c>
      <c r="L1461" t="s">
        <v>252</v>
      </c>
      <c r="N1461" t="s">
        <v>458</v>
      </c>
      <c r="O1461" t="s">
        <v>286</v>
      </c>
      <c r="P1461">
        <v>3.1406830457314364E-3</v>
      </c>
      <c r="Q1461" t="s">
        <v>252</v>
      </c>
      <c r="S1461" t="s">
        <v>475</v>
      </c>
      <c r="T1461" t="s">
        <v>286</v>
      </c>
      <c r="U1461">
        <v>3.6206599244944862E-3</v>
      </c>
      <c r="V1461" t="s">
        <v>252</v>
      </c>
    </row>
    <row r="1462" spans="9:22" x14ac:dyDescent="0.45">
      <c r="I1462" t="s">
        <v>434</v>
      </c>
      <c r="J1462" t="s">
        <v>287</v>
      </c>
      <c r="K1462">
        <v>4.0994212062308022E-3</v>
      </c>
      <c r="L1462" t="s">
        <v>252</v>
      </c>
      <c r="N1462" t="s">
        <v>458</v>
      </c>
      <c r="O1462" t="s">
        <v>287</v>
      </c>
      <c r="P1462">
        <v>3.2908064677498149E-3</v>
      </c>
      <c r="Q1462" t="s">
        <v>252</v>
      </c>
      <c r="S1462" t="s">
        <v>475</v>
      </c>
      <c r="T1462" t="s">
        <v>287</v>
      </c>
      <c r="U1462">
        <v>3.7013018058349762E-3</v>
      </c>
      <c r="V1462" t="s">
        <v>252</v>
      </c>
    </row>
    <row r="1463" spans="9:22" x14ac:dyDescent="0.45">
      <c r="I1463" t="s">
        <v>434</v>
      </c>
      <c r="J1463" t="s">
        <v>288</v>
      </c>
      <c r="K1463">
        <v>4.6111985041211591E-2</v>
      </c>
      <c r="L1463" t="s">
        <v>252</v>
      </c>
      <c r="N1463" t="s">
        <v>458</v>
      </c>
      <c r="O1463" t="s">
        <v>288</v>
      </c>
      <c r="P1463">
        <v>2.1461861831097898E-2</v>
      </c>
      <c r="Q1463" t="s">
        <v>252</v>
      </c>
      <c r="S1463" t="s">
        <v>475</v>
      </c>
      <c r="T1463" t="s">
        <v>288</v>
      </c>
      <c r="U1463">
        <v>2.1302565212961349E-2</v>
      </c>
      <c r="V1463" t="s">
        <v>252</v>
      </c>
    </row>
    <row r="1464" spans="9:22" x14ac:dyDescent="0.45">
      <c r="I1464" t="s">
        <v>434</v>
      </c>
      <c r="J1464" t="s">
        <v>289</v>
      </c>
      <c r="K1464">
        <v>6.6835239038925522E-3</v>
      </c>
      <c r="L1464" t="s">
        <v>252</v>
      </c>
      <c r="N1464" t="s">
        <v>458</v>
      </c>
      <c r="O1464" t="s">
        <v>289</v>
      </c>
      <c r="P1464">
        <v>4.3278238313524961E-3</v>
      </c>
      <c r="Q1464" t="s">
        <v>252</v>
      </c>
      <c r="S1464" t="s">
        <v>475</v>
      </c>
      <c r="T1464" t="s">
        <v>289</v>
      </c>
      <c r="U1464">
        <v>3.8561893390730725E-3</v>
      </c>
      <c r="V1464" t="s">
        <v>252</v>
      </c>
    </row>
    <row r="1465" spans="9:22" x14ac:dyDescent="0.45">
      <c r="I1465" t="s">
        <v>434</v>
      </c>
      <c r="J1465" t="s">
        <v>290</v>
      </c>
      <c r="K1465">
        <v>8.0438361060968452E-3</v>
      </c>
      <c r="L1465" t="s">
        <v>252</v>
      </c>
      <c r="N1465" t="s">
        <v>458</v>
      </c>
      <c r="O1465" t="s">
        <v>290</v>
      </c>
      <c r="P1465">
        <v>7.9115966013276768E-3</v>
      </c>
      <c r="Q1465" t="s">
        <v>252</v>
      </c>
      <c r="S1465" t="s">
        <v>475</v>
      </c>
      <c r="T1465" t="s">
        <v>290</v>
      </c>
      <c r="U1465">
        <v>7.1011631329765514E-3</v>
      </c>
      <c r="V1465" t="s">
        <v>252</v>
      </c>
    </row>
    <row r="1466" spans="9:22" x14ac:dyDescent="0.45">
      <c r="I1466" t="s">
        <v>434</v>
      </c>
      <c r="J1466" t="s">
        <v>291</v>
      </c>
      <c r="K1466">
        <v>0</v>
      </c>
      <c r="L1466" t="s">
        <v>252</v>
      </c>
      <c r="N1466" t="s">
        <v>458</v>
      </c>
      <c r="O1466" t="s">
        <v>291</v>
      </c>
      <c r="P1466">
        <v>2.0670430711559027E-2</v>
      </c>
      <c r="Q1466" t="s">
        <v>252</v>
      </c>
      <c r="S1466" t="s">
        <v>475</v>
      </c>
      <c r="T1466" t="s">
        <v>291</v>
      </c>
      <c r="U1466">
        <v>2.1049882991107546E-2</v>
      </c>
      <c r="V1466" t="s">
        <v>252</v>
      </c>
    </row>
    <row r="1467" spans="9:22" x14ac:dyDescent="0.45">
      <c r="I1467" t="s">
        <v>434</v>
      </c>
      <c r="J1467" t="s">
        <v>316</v>
      </c>
      <c r="K1467">
        <v>0</v>
      </c>
      <c r="L1467" t="s">
        <v>252</v>
      </c>
      <c r="N1467" t="s">
        <v>458</v>
      </c>
      <c r="O1467" t="s">
        <v>316</v>
      </c>
      <c r="P1467">
        <v>3.7068501494331101E-2</v>
      </c>
      <c r="Q1467" t="s">
        <v>252</v>
      </c>
      <c r="S1467" t="s">
        <v>475</v>
      </c>
      <c r="T1467" t="s">
        <v>316</v>
      </c>
      <c r="U1467">
        <v>3.1807424087756005E-2</v>
      </c>
      <c r="V1467" t="s">
        <v>252</v>
      </c>
    </row>
    <row r="1468" spans="9:22" x14ac:dyDescent="0.45">
      <c r="I1468" t="s">
        <v>434</v>
      </c>
      <c r="J1468" t="s">
        <v>317</v>
      </c>
      <c r="K1468">
        <v>2.1880148155517076E-3</v>
      </c>
      <c r="L1468" t="s">
        <v>252</v>
      </c>
      <c r="N1468" t="s">
        <v>458</v>
      </c>
      <c r="O1468" t="s">
        <v>317</v>
      </c>
      <c r="P1468">
        <v>4.7153853359707424E-3</v>
      </c>
      <c r="Q1468" t="s">
        <v>252</v>
      </c>
      <c r="S1468" t="s">
        <v>475</v>
      </c>
      <c r="T1468" t="s">
        <v>317</v>
      </c>
      <c r="U1468">
        <v>4.3520999481607911E-3</v>
      </c>
      <c r="V1468" t="s">
        <v>252</v>
      </c>
    </row>
    <row r="1469" spans="9:22" x14ac:dyDescent="0.45">
      <c r="I1469" t="s">
        <v>434</v>
      </c>
      <c r="J1469" t="s">
        <v>318</v>
      </c>
      <c r="K1469">
        <v>4.5971294589949602E-3</v>
      </c>
      <c r="L1469" t="s">
        <v>252</v>
      </c>
      <c r="N1469" t="s">
        <v>458</v>
      </c>
      <c r="O1469" t="s">
        <v>318</v>
      </c>
      <c r="P1469">
        <v>4.6370244257596246E-3</v>
      </c>
      <c r="Q1469" t="s">
        <v>252</v>
      </c>
      <c r="S1469" t="s">
        <v>475</v>
      </c>
      <c r="T1469" t="s">
        <v>318</v>
      </c>
      <c r="U1469">
        <v>4.3828552846603063E-3</v>
      </c>
      <c r="V1469" t="s">
        <v>252</v>
      </c>
    </row>
    <row r="1470" spans="9:22" x14ac:dyDescent="0.45">
      <c r="I1470" t="s">
        <v>434</v>
      </c>
      <c r="J1470" t="s">
        <v>319</v>
      </c>
      <c r="K1470">
        <v>7.4856857226055029E-3</v>
      </c>
      <c r="L1470" t="s">
        <v>252</v>
      </c>
      <c r="N1470" t="s">
        <v>458</v>
      </c>
      <c r="O1470" t="s">
        <v>319</v>
      </c>
      <c r="P1470">
        <v>4.6863007586989821E-3</v>
      </c>
      <c r="Q1470" t="s">
        <v>252</v>
      </c>
      <c r="S1470" t="s">
        <v>475</v>
      </c>
      <c r="T1470" t="s">
        <v>319</v>
      </c>
      <c r="U1470">
        <v>4.3759820188342914E-3</v>
      </c>
      <c r="V1470" t="s">
        <v>252</v>
      </c>
    </row>
    <row r="1471" spans="9:22" x14ac:dyDescent="0.45">
      <c r="I1471" t="s">
        <v>434</v>
      </c>
      <c r="J1471" t="s">
        <v>320</v>
      </c>
      <c r="K1471">
        <v>6.772035723109994E-2</v>
      </c>
      <c r="L1471" t="s">
        <v>252</v>
      </c>
      <c r="N1471" t="s">
        <v>458</v>
      </c>
      <c r="O1471" t="s">
        <v>320</v>
      </c>
      <c r="P1471">
        <v>3.3850396382796945E-2</v>
      </c>
      <c r="Q1471" t="s">
        <v>252</v>
      </c>
      <c r="S1471" t="s">
        <v>475</v>
      </c>
      <c r="T1471" t="s">
        <v>320</v>
      </c>
      <c r="U1471">
        <v>2.2123116016873241E-2</v>
      </c>
      <c r="V1471" t="s">
        <v>252</v>
      </c>
    </row>
    <row r="1472" spans="9:22" x14ac:dyDescent="0.45">
      <c r="I1472" t="s">
        <v>434</v>
      </c>
      <c r="J1472" t="s">
        <v>321</v>
      </c>
      <c r="K1472">
        <v>1.02950787915703E-2</v>
      </c>
      <c r="L1472" t="s">
        <v>252</v>
      </c>
      <c r="N1472" t="s">
        <v>458</v>
      </c>
      <c r="O1472" t="s">
        <v>321</v>
      </c>
      <c r="P1472">
        <v>6.6851418175608007E-3</v>
      </c>
      <c r="Q1472" t="s">
        <v>252</v>
      </c>
      <c r="S1472" t="s">
        <v>475</v>
      </c>
      <c r="T1472" t="s">
        <v>321</v>
      </c>
      <c r="U1472">
        <v>3.5865992820746408E-3</v>
      </c>
      <c r="V1472" t="s">
        <v>252</v>
      </c>
    </row>
    <row r="1473" spans="9:22" x14ac:dyDescent="0.45">
      <c r="I1473" t="s">
        <v>434</v>
      </c>
      <c r="J1473" t="s">
        <v>322</v>
      </c>
      <c r="K1473">
        <v>1.3620054996821812E-2</v>
      </c>
      <c r="L1473" t="s">
        <v>252</v>
      </c>
      <c r="N1473" t="s">
        <v>458</v>
      </c>
      <c r="O1473" t="s">
        <v>322</v>
      </c>
      <c r="P1473">
        <v>1.2459212767604382E-2</v>
      </c>
      <c r="Q1473" t="s">
        <v>252</v>
      </c>
      <c r="S1473" t="s">
        <v>475</v>
      </c>
      <c r="T1473" t="s">
        <v>322</v>
      </c>
      <c r="U1473">
        <v>7.0285057243634624E-3</v>
      </c>
      <c r="V1473" t="s">
        <v>252</v>
      </c>
    </row>
    <row r="1474" spans="9:22" x14ac:dyDescent="0.45">
      <c r="I1474" t="s">
        <v>434</v>
      </c>
      <c r="J1474" t="s">
        <v>323</v>
      </c>
      <c r="K1474">
        <v>0</v>
      </c>
      <c r="L1474" t="s">
        <v>252</v>
      </c>
      <c r="N1474" t="s">
        <v>458</v>
      </c>
      <c r="O1474" t="s">
        <v>323</v>
      </c>
      <c r="P1474">
        <v>2.8297514818861398E-2</v>
      </c>
      <c r="Q1474" t="s">
        <v>252</v>
      </c>
      <c r="S1474" t="s">
        <v>475</v>
      </c>
      <c r="T1474" t="s">
        <v>323</v>
      </c>
      <c r="U1474">
        <v>2.0652234029494732E-2</v>
      </c>
      <c r="V1474" t="s">
        <v>252</v>
      </c>
    </row>
    <row r="1475" spans="9:22" x14ac:dyDescent="0.45">
      <c r="I1475" t="s">
        <v>434</v>
      </c>
      <c r="J1475" t="s">
        <v>324</v>
      </c>
      <c r="K1475">
        <v>0</v>
      </c>
      <c r="L1475" t="s">
        <v>252</v>
      </c>
      <c r="N1475" t="s">
        <v>458</v>
      </c>
      <c r="O1475" t="s">
        <v>324</v>
      </c>
      <c r="P1475">
        <v>2.3187691752380429E-2</v>
      </c>
      <c r="Q1475" t="s">
        <v>252</v>
      </c>
      <c r="S1475" t="s">
        <v>475</v>
      </c>
      <c r="T1475" t="s">
        <v>324</v>
      </c>
      <c r="U1475">
        <v>2.8491137624675623E-2</v>
      </c>
      <c r="V1475" t="s">
        <v>252</v>
      </c>
    </row>
    <row r="1476" spans="9:22" x14ac:dyDescent="0.45">
      <c r="I1476" t="s">
        <v>434</v>
      </c>
      <c r="J1476" t="s">
        <v>325</v>
      </c>
      <c r="K1476">
        <v>2.2776440144215977E-3</v>
      </c>
      <c r="L1476" t="s">
        <v>252</v>
      </c>
      <c r="N1476" t="s">
        <v>458</v>
      </c>
      <c r="O1476" t="s">
        <v>325</v>
      </c>
      <c r="P1476">
        <v>2.6936999374403544E-3</v>
      </c>
      <c r="Q1476" t="s">
        <v>252</v>
      </c>
      <c r="S1476" t="s">
        <v>475</v>
      </c>
      <c r="T1476" t="s">
        <v>325</v>
      </c>
      <c r="U1476">
        <v>3.497999596352636E-3</v>
      </c>
      <c r="V1476" t="s">
        <v>252</v>
      </c>
    </row>
    <row r="1477" spans="9:22" x14ac:dyDescent="0.45">
      <c r="I1477" t="s">
        <v>434</v>
      </c>
      <c r="J1477" t="s">
        <v>326</v>
      </c>
      <c r="K1477">
        <v>4.5596754317899918E-3</v>
      </c>
      <c r="L1477" t="s">
        <v>252</v>
      </c>
      <c r="N1477" t="s">
        <v>458</v>
      </c>
      <c r="O1477" t="s">
        <v>326</v>
      </c>
      <c r="P1477">
        <v>2.6614882644218265E-3</v>
      </c>
      <c r="Q1477" t="s">
        <v>252</v>
      </c>
      <c r="S1477" t="s">
        <v>475</v>
      </c>
      <c r="T1477" t="s">
        <v>326</v>
      </c>
      <c r="U1477">
        <v>3.4345424966956617E-3</v>
      </c>
      <c r="V1477" t="s">
        <v>252</v>
      </c>
    </row>
    <row r="1478" spans="9:22" x14ac:dyDescent="0.45">
      <c r="I1478" t="s">
        <v>434</v>
      </c>
      <c r="J1478" t="s">
        <v>327</v>
      </c>
      <c r="K1478">
        <v>6.8953887594261458E-3</v>
      </c>
      <c r="L1478" t="s">
        <v>252</v>
      </c>
      <c r="N1478" t="s">
        <v>458</v>
      </c>
      <c r="O1478" t="s">
        <v>327</v>
      </c>
      <c r="P1478">
        <v>2.6775701145002936E-3</v>
      </c>
      <c r="Q1478" t="s">
        <v>252</v>
      </c>
      <c r="S1478" t="s">
        <v>475</v>
      </c>
      <c r="T1478" t="s">
        <v>327</v>
      </c>
      <c r="U1478">
        <v>3.4009914632526774E-3</v>
      </c>
      <c r="V1478" t="s">
        <v>252</v>
      </c>
    </row>
    <row r="1479" spans="9:22" x14ac:dyDescent="0.45">
      <c r="I1479" t="s">
        <v>434</v>
      </c>
      <c r="J1479" t="s">
        <v>328</v>
      </c>
      <c r="K1479">
        <v>6.2893137591492856E-2</v>
      </c>
      <c r="L1479" t="s">
        <v>252</v>
      </c>
      <c r="N1479" t="s">
        <v>458</v>
      </c>
      <c r="O1479" t="s">
        <v>328</v>
      </c>
      <c r="P1479">
        <v>2.2266509155489174E-2</v>
      </c>
      <c r="Q1479" t="s">
        <v>252</v>
      </c>
      <c r="S1479" t="s">
        <v>475</v>
      </c>
      <c r="T1479" t="s">
        <v>328</v>
      </c>
      <c r="U1479">
        <v>1.8073255384249358E-2</v>
      </c>
      <c r="V1479" t="s">
        <v>252</v>
      </c>
    </row>
    <row r="1480" spans="9:22" x14ac:dyDescent="0.45">
      <c r="I1480" t="s">
        <v>434</v>
      </c>
      <c r="J1480" t="s">
        <v>329</v>
      </c>
      <c r="K1480">
        <v>8.5245288172328265E-3</v>
      </c>
      <c r="L1480" t="s">
        <v>252</v>
      </c>
      <c r="N1480" t="s">
        <v>458</v>
      </c>
      <c r="O1480" t="s">
        <v>329</v>
      </c>
      <c r="P1480">
        <v>5.5128931432217587E-3</v>
      </c>
      <c r="Q1480" t="s">
        <v>252</v>
      </c>
      <c r="S1480" t="s">
        <v>475</v>
      </c>
      <c r="T1480" t="s">
        <v>329</v>
      </c>
      <c r="U1480">
        <v>3.1634085073835188E-3</v>
      </c>
      <c r="V1480" t="s">
        <v>252</v>
      </c>
    </row>
    <row r="1481" spans="9:22" x14ac:dyDescent="0.45">
      <c r="I1481" t="s">
        <v>434</v>
      </c>
      <c r="J1481" t="s">
        <v>330</v>
      </c>
      <c r="K1481">
        <v>1.0783978629044049E-2</v>
      </c>
      <c r="L1481" t="s">
        <v>252</v>
      </c>
      <c r="N1481" t="s">
        <v>458</v>
      </c>
      <c r="O1481" t="s">
        <v>330</v>
      </c>
      <c r="P1481">
        <v>9.7573229546204805E-3</v>
      </c>
      <c r="Q1481" t="s">
        <v>252</v>
      </c>
      <c r="S1481" t="s">
        <v>475</v>
      </c>
      <c r="T1481" t="s">
        <v>330</v>
      </c>
      <c r="U1481">
        <v>6.0037552611691006E-3</v>
      </c>
      <c r="V1481" t="s">
        <v>252</v>
      </c>
    </row>
    <row r="1482" spans="9:22" x14ac:dyDescent="0.45">
      <c r="I1482" t="s">
        <v>434</v>
      </c>
      <c r="J1482" t="s">
        <v>331</v>
      </c>
      <c r="K1482">
        <v>0</v>
      </c>
      <c r="L1482" t="s">
        <v>252</v>
      </c>
      <c r="N1482" t="s">
        <v>458</v>
      </c>
      <c r="O1482" t="s">
        <v>331</v>
      </c>
      <c r="P1482">
        <v>2.2001151588229465E-2</v>
      </c>
      <c r="Q1482" t="s">
        <v>252</v>
      </c>
      <c r="S1482" t="s">
        <v>475</v>
      </c>
      <c r="T1482" t="s">
        <v>331</v>
      </c>
      <c r="U1482">
        <v>1.9476256033652054E-2</v>
      </c>
      <c r="V1482" t="s">
        <v>252</v>
      </c>
    </row>
    <row r="1483" spans="9:22" x14ac:dyDescent="0.45">
      <c r="I1483" t="s">
        <v>434</v>
      </c>
      <c r="J1483" t="s">
        <v>332</v>
      </c>
      <c r="K1483">
        <v>7.6453872008706218E-4</v>
      </c>
      <c r="L1483" t="s">
        <v>252</v>
      </c>
      <c r="N1483" t="s">
        <v>458</v>
      </c>
      <c r="O1483" t="s">
        <v>332</v>
      </c>
      <c r="P1483">
        <v>1.0384292949045843E-2</v>
      </c>
      <c r="Q1483" t="s">
        <v>252</v>
      </c>
      <c r="S1483" t="s">
        <v>475</v>
      </c>
      <c r="T1483" t="s">
        <v>332</v>
      </c>
      <c r="U1483">
        <v>1.6723222975465916E-2</v>
      </c>
      <c r="V1483" t="s">
        <v>252</v>
      </c>
    </row>
    <row r="1484" spans="9:22" x14ac:dyDescent="0.45">
      <c r="I1484" t="s">
        <v>434</v>
      </c>
      <c r="J1484" t="s">
        <v>333</v>
      </c>
      <c r="K1484">
        <v>2.5464495590237167E-3</v>
      </c>
      <c r="L1484" t="s">
        <v>252</v>
      </c>
      <c r="N1484" t="s">
        <v>458</v>
      </c>
      <c r="O1484" t="s">
        <v>333</v>
      </c>
      <c r="P1484">
        <v>9.6895467602804556E-4</v>
      </c>
      <c r="Q1484" t="s">
        <v>252</v>
      </c>
      <c r="S1484" t="s">
        <v>475</v>
      </c>
      <c r="T1484" t="s">
        <v>333</v>
      </c>
      <c r="U1484">
        <v>1.6285081449114395E-3</v>
      </c>
      <c r="V1484" t="s">
        <v>252</v>
      </c>
    </row>
    <row r="1485" spans="9:22" x14ac:dyDescent="0.45">
      <c r="I1485" t="s">
        <v>434</v>
      </c>
      <c r="J1485" t="s">
        <v>334</v>
      </c>
      <c r="K1485">
        <v>5.0041160216924762E-3</v>
      </c>
      <c r="L1485" t="s">
        <v>252</v>
      </c>
      <c r="N1485" t="s">
        <v>458</v>
      </c>
      <c r="O1485" t="s">
        <v>334</v>
      </c>
      <c r="P1485">
        <v>8.7408705291783478E-4</v>
      </c>
      <c r="Q1485" t="s">
        <v>252</v>
      </c>
      <c r="S1485" t="s">
        <v>475</v>
      </c>
      <c r="T1485" t="s">
        <v>334</v>
      </c>
      <c r="U1485">
        <v>1.5955837622154228E-3</v>
      </c>
      <c r="V1485" t="s">
        <v>252</v>
      </c>
    </row>
    <row r="1486" spans="9:22" x14ac:dyDescent="0.45">
      <c r="I1486" t="s">
        <v>434</v>
      </c>
      <c r="J1486" t="s">
        <v>335</v>
      </c>
      <c r="K1486">
        <v>6.8605258034344198E-3</v>
      </c>
      <c r="L1486" t="s">
        <v>252</v>
      </c>
      <c r="N1486" t="s">
        <v>458</v>
      </c>
      <c r="O1486" t="s">
        <v>335</v>
      </c>
      <c r="P1486">
        <v>7.7445890939669109E-4</v>
      </c>
      <c r="Q1486" t="s">
        <v>252</v>
      </c>
      <c r="S1486" t="s">
        <v>475</v>
      </c>
      <c r="T1486" t="s">
        <v>335</v>
      </c>
      <c r="U1486">
        <v>1.4367674356382918E-3</v>
      </c>
      <c r="V1486" t="s">
        <v>252</v>
      </c>
    </row>
    <row r="1487" spans="9:22" x14ac:dyDescent="0.45">
      <c r="I1487" t="s">
        <v>434</v>
      </c>
      <c r="J1487" t="s">
        <v>336</v>
      </c>
      <c r="K1487">
        <v>6.5031042190429947E-2</v>
      </c>
      <c r="L1487" t="s">
        <v>252</v>
      </c>
      <c r="N1487" t="s">
        <v>458</v>
      </c>
      <c r="O1487" t="s">
        <v>336</v>
      </c>
      <c r="P1487">
        <v>1.0398060199143475E-2</v>
      </c>
      <c r="Q1487" t="s">
        <v>252</v>
      </c>
      <c r="S1487" t="s">
        <v>475</v>
      </c>
      <c r="T1487" t="s">
        <v>336</v>
      </c>
      <c r="U1487">
        <v>6.3513890321741616E-3</v>
      </c>
      <c r="V1487" t="s">
        <v>252</v>
      </c>
    </row>
    <row r="1488" spans="9:22" x14ac:dyDescent="0.45">
      <c r="I1488" t="s">
        <v>434</v>
      </c>
      <c r="J1488" t="s">
        <v>337</v>
      </c>
      <c r="K1488">
        <v>8.7854931424910382E-3</v>
      </c>
      <c r="L1488" t="s">
        <v>252</v>
      </c>
      <c r="N1488" t="s">
        <v>458</v>
      </c>
      <c r="O1488" t="s">
        <v>337</v>
      </c>
      <c r="P1488">
        <v>3.3957988187490662E-3</v>
      </c>
      <c r="Q1488" t="s">
        <v>252</v>
      </c>
      <c r="S1488" t="s">
        <v>475</v>
      </c>
      <c r="T1488" t="s">
        <v>337</v>
      </c>
      <c r="U1488">
        <v>1.000212415001425E-3</v>
      </c>
      <c r="V1488" t="s">
        <v>252</v>
      </c>
    </row>
    <row r="1489" spans="9:22" x14ac:dyDescent="0.45">
      <c r="I1489" t="s">
        <v>434</v>
      </c>
      <c r="J1489" t="s">
        <v>338</v>
      </c>
      <c r="K1489">
        <v>1.1680795197866477E-2</v>
      </c>
      <c r="L1489" t="s">
        <v>252</v>
      </c>
      <c r="N1489" t="s">
        <v>458</v>
      </c>
      <c r="O1489" t="s">
        <v>338</v>
      </c>
      <c r="P1489">
        <v>6.1416165282521052E-3</v>
      </c>
      <c r="Q1489" t="s">
        <v>252</v>
      </c>
      <c r="S1489" t="s">
        <v>475</v>
      </c>
      <c r="T1489" t="s">
        <v>338</v>
      </c>
      <c r="U1489">
        <v>2.0741707139023432E-3</v>
      </c>
      <c r="V1489" t="s">
        <v>252</v>
      </c>
    </row>
    <row r="1490" spans="9:22" x14ac:dyDescent="0.45">
      <c r="I1490" t="s">
        <v>434</v>
      </c>
      <c r="J1490" t="s">
        <v>339</v>
      </c>
      <c r="K1490">
        <v>6.4407683541589167E-4</v>
      </c>
      <c r="L1490" t="s">
        <v>252</v>
      </c>
      <c r="N1490" t="s">
        <v>458</v>
      </c>
      <c r="O1490" t="s">
        <v>339</v>
      </c>
      <c r="P1490">
        <v>1.4901651877561541E-2</v>
      </c>
      <c r="Q1490" t="s">
        <v>252</v>
      </c>
      <c r="S1490" t="s">
        <v>475</v>
      </c>
      <c r="T1490" t="s">
        <v>339</v>
      </c>
      <c r="U1490">
        <v>1.1767022540548991E-2</v>
      </c>
      <c r="V1490" t="s">
        <v>252</v>
      </c>
    </row>
    <row r="1491" spans="9:22" x14ac:dyDescent="0.45">
      <c r="I1491" t="s">
        <v>434</v>
      </c>
      <c r="J1491" t="s">
        <v>340</v>
      </c>
      <c r="K1491">
        <v>1.2906579396794312E-3</v>
      </c>
      <c r="L1491" t="s">
        <v>252</v>
      </c>
      <c r="N1491" t="s">
        <v>458</v>
      </c>
      <c r="O1491" t="s">
        <v>340</v>
      </c>
      <c r="P1491">
        <v>1.3557465836317503E-2</v>
      </c>
      <c r="Q1491" t="s">
        <v>252</v>
      </c>
      <c r="S1491" t="s">
        <v>475</v>
      </c>
      <c r="T1491" t="s">
        <v>340</v>
      </c>
      <c r="U1491">
        <v>1.5947698982343082E-2</v>
      </c>
      <c r="V1491" t="s">
        <v>252</v>
      </c>
    </row>
    <row r="1492" spans="9:22" x14ac:dyDescent="0.45">
      <c r="I1492" t="s">
        <v>434</v>
      </c>
      <c r="J1492" t="s">
        <v>341</v>
      </c>
      <c r="K1492">
        <v>2.8052434931899444E-3</v>
      </c>
      <c r="L1492" t="s">
        <v>252</v>
      </c>
      <c r="N1492" t="s">
        <v>458</v>
      </c>
      <c r="O1492" t="s">
        <v>341</v>
      </c>
      <c r="P1492">
        <v>1.9828328274221351E-3</v>
      </c>
      <c r="Q1492" t="s">
        <v>252</v>
      </c>
      <c r="S1492" t="s">
        <v>475</v>
      </c>
      <c r="T1492" t="s">
        <v>341</v>
      </c>
      <c r="U1492">
        <v>1.8858123091016179E-3</v>
      </c>
      <c r="V1492" t="s">
        <v>252</v>
      </c>
    </row>
    <row r="1493" spans="9:22" x14ac:dyDescent="0.45">
      <c r="I1493" t="s">
        <v>434</v>
      </c>
      <c r="J1493" t="s">
        <v>342</v>
      </c>
      <c r="K1493">
        <v>5.2767113796473291E-3</v>
      </c>
      <c r="L1493" t="s">
        <v>252</v>
      </c>
      <c r="N1493" t="s">
        <v>458</v>
      </c>
      <c r="O1493" t="s">
        <v>342</v>
      </c>
      <c r="P1493">
        <v>1.9706650334052295E-3</v>
      </c>
      <c r="Q1493" t="s">
        <v>252</v>
      </c>
      <c r="S1493" t="s">
        <v>475</v>
      </c>
      <c r="T1493" t="s">
        <v>342</v>
      </c>
      <c r="U1493">
        <v>1.8438013728430029E-3</v>
      </c>
      <c r="V1493" t="s">
        <v>252</v>
      </c>
    </row>
    <row r="1494" spans="9:22" x14ac:dyDescent="0.45">
      <c r="I1494" t="s">
        <v>434</v>
      </c>
      <c r="J1494" t="s">
        <v>343</v>
      </c>
      <c r="K1494">
        <v>7.1522651721329759E-3</v>
      </c>
      <c r="L1494" t="s">
        <v>252</v>
      </c>
      <c r="N1494" t="s">
        <v>458</v>
      </c>
      <c r="O1494" t="s">
        <v>343</v>
      </c>
      <c r="P1494">
        <v>1.9995871894264274E-3</v>
      </c>
      <c r="Q1494" t="s">
        <v>252</v>
      </c>
      <c r="S1494" t="s">
        <v>475</v>
      </c>
      <c r="T1494" t="s">
        <v>343</v>
      </c>
      <c r="U1494">
        <v>1.8381255538825211E-3</v>
      </c>
      <c r="V1494" t="s">
        <v>252</v>
      </c>
    </row>
    <row r="1495" spans="9:22" x14ac:dyDescent="0.45">
      <c r="I1495" t="s">
        <v>434</v>
      </c>
      <c r="J1495" t="s">
        <v>344</v>
      </c>
      <c r="K1495">
        <v>6.3217305925565723E-2</v>
      </c>
      <c r="L1495" t="s">
        <v>252</v>
      </c>
      <c r="N1495" t="s">
        <v>458</v>
      </c>
      <c r="O1495" t="s">
        <v>344</v>
      </c>
      <c r="P1495">
        <v>1.6018183970472603E-2</v>
      </c>
      <c r="Q1495" t="s">
        <v>252</v>
      </c>
      <c r="S1495" t="s">
        <v>475</v>
      </c>
      <c r="T1495" t="s">
        <v>344</v>
      </c>
      <c r="U1495">
        <v>1.1358026818707264E-2</v>
      </c>
      <c r="V1495" t="s">
        <v>252</v>
      </c>
    </row>
    <row r="1496" spans="9:22" x14ac:dyDescent="0.45">
      <c r="I1496" t="s">
        <v>434</v>
      </c>
      <c r="J1496" t="s">
        <v>345</v>
      </c>
      <c r="K1496">
        <v>7.8554512132042956E-3</v>
      </c>
      <c r="L1496" t="s">
        <v>252</v>
      </c>
      <c r="N1496" t="s">
        <v>458</v>
      </c>
      <c r="O1496" t="s">
        <v>345</v>
      </c>
      <c r="P1496">
        <v>4.0747002105051217E-3</v>
      </c>
      <c r="Q1496" t="s">
        <v>252</v>
      </c>
      <c r="S1496" t="s">
        <v>475</v>
      </c>
      <c r="T1496" t="s">
        <v>345</v>
      </c>
      <c r="U1496">
        <v>1.7368669491637919E-3</v>
      </c>
      <c r="V1496" t="s">
        <v>252</v>
      </c>
    </row>
    <row r="1497" spans="9:22" x14ac:dyDescent="0.45">
      <c r="I1497" t="s">
        <v>434</v>
      </c>
      <c r="J1497" t="s">
        <v>346</v>
      </c>
      <c r="K1497">
        <v>9.6615858680197796E-3</v>
      </c>
      <c r="L1497" t="s">
        <v>252</v>
      </c>
      <c r="N1497" t="s">
        <v>458</v>
      </c>
      <c r="O1497" t="s">
        <v>346</v>
      </c>
      <c r="P1497">
        <v>5.9585146005209106E-3</v>
      </c>
      <c r="Q1497" t="s">
        <v>252</v>
      </c>
      <c r="S1497" t="s">
        <v>475</v>
      </c>
      <c r="T1497" t="s">
        <v>346</v>
      </c>
      <c r="U1497">
        <v>3.1257418581108636E-3</v>
      </c>
      <c r="V1497" t="s">
        <v>252</v>
      </c>
    </row>
    <row r="1498" spans="9:22" x14ac:dyDescent="0.45">
      <c r="I1498" t="s">
        <v>434</v>
      </c>
      <c r="J1498" t="s">
        <v>347</v>
      </c>
      <c r="K1498">
        <v>1.7957603014980277E-3</v>
      </c>
      <c r="L1498" t="s">
        <v>252</v>
      </c>
      <c r="N1498" t="s">
        <v>458</v>
      </c>
      <c r="O1498" t="s">
        <v>347</v>
      </c>
      <c r="P1498">
        <v>1.2738519194923619E-2</v>
      </c>
      <c r="Q1498" t="s">
        <v>252</v>
      </c>
      <c r="S1498" t="s">
        <v>475</v>
      </c>
      <c r="T1498" t="s">
        <v>347</v>
      </c>
      <c r="U1498">
        <v>1.1273843514755752E-2</v>
      </c>
      <c r="V1498" t="s">
        <v>252</v>
      </c>
    </row>
    <row r="1499" spans="9:22" x14ac:dyDescent="0.45">
      <c r="I1499" t="s">
        <v>434</v>
      </c>
      <c r="J1499" t="s">
        <v>348</v>
      </c>
      <c r="K1499">
        <v>5.9447848719246407E-6</v>
      </c>
      <c r="L1499" t="s">
        <v>252</v>
      </c>
      <c r="N1499" t="s">
        <v>458</v>
      </c>
      <c r="O1499" t="s">
        <v>348</v>
      </c>
      <c r="P1499">
        <v>1.0378538448061893E-2</v>
      </c>
      <c r="Q1499" t="s">
        <v>252</v>
      </c>
      <c r="S1499" t="s">
        <v>475</v>
      </c>
      <c r="T1499" t="s">
        <v>348</v>
      </c>
      <c r="U1499">
        <v>1.4939170249150735E-2</v>
      </c>
      <c r="V1499" t="s">
        <v>252</v>
      </c>
    </row>
    <row r="1500" spans="9:22" x14ac:dyDescent="0.45">
      <c r="I1500" t="s">
        <v>434</v>
      </c>
      <c r="J1500" t="s">
        <v>349</v>
      </c>
      <c r="K1500">
        <v>1.3498896783523389E-3</v>
      </c>
      <c r="L1500" t="s">
        <v>252</v>
      </c>
      <c r="N1500" t="s">
        <v>458</v>
      </c>
      <c r="O1500" t="s">
        <v>349</v>
      </c>
      <c r="P1500">
        <v>8.0379925002786235E-4</v>
      </c>
      <c r="Q1500" t="s">
        <v>252</v>
      </c>
      <c r="S1500" t="s">
        <v>475</v>
      </c>
      <c r="T1500" t="s">
        <v>349</v>
      </c>
      <c r="U1500">
        <v>1.3674608126691954E-3</v>
      </c>
      <c r="V1500" t="s">
        <v>252</v>
      </c>
    </row>
    <row r="1501" spans="9:22" x14ac:dyDescent="0.45">
      <c r="I1501" t="s">
        <v>434</v>
      </c>
      <c r="J1501" t="s">
        <v>350</v>
      </c>
      <c r="K1501">
        <v>3.3262693141320253E-3</v>
      </c>
      <c r="L1501" t="s">
        <v>252</v>
      </c>
      <c r="N1501" t="s">
        <v>458</v>
      </c>
      <c r="O1501" t="s">
        <v>350</v>
      </c>
      <c r="P1501">
        <v>8.056472968579519E-4</v>
      </c>
      <c r="Q1501" t="s">
        <v>252</v>
      </c>
      <c r="S1501" t="s">
        <v>475</v>
      </c>
      <c r="T1501" t="s">
        <v>350</v>
      </c>
      <c r="U1501">
        <v>1.4560944535412616E-3</v>
      </c>
      <c r="V1501" t="s">
        <v>252</v>
      </c>
    </row>
    <row r="1502" spans="9:22" x14ac:dyDescent="0.45">
      <c r="I1502" t="s">
        <v>434</v>
      </c>
      <c r="J1502" t="s">
        <v>351</v>
      </c>
      <c r="K1502">
        <v>4.9695696264147214E-3</v>
      </c>
      <c r="L1502" t="s">
        <v>252</v>
      </c>
      <c r="N1502" t="s">
        <v>458</v>
      </c>
      <c r="O1502" t="s">
        <v>351</v>
      </c>
      <c r="P1502">
        <v>7.636269964072976E-4</v>
      </c>
      <c r="Q1502" t="s">
        <v>252</v>
      </c>
      <c r="S1502" t="s">
        <v>475</v>
      </c>
      <c r="T1502" t="s">
        <v>351</v>
      </c>
      <c r="U1502">
        <v>1.4624968146567752E-3</v>
      </c>
      <c r="V1502" t="s">
        <v>252</v>
      </c>
    </row>
    <row r="1503" spans="9:22" x14ac:dyDescent="0.45">
      <c r="I1503" t="s">
        <v>434</v>
      </c>
      <c r="J1503" t="s">
        <v>352</v>
      </c>
      <c r="K1503">
        <v>5.4574545329445528E-2</v>
      </c>
      <c r="L1503" t="s">
        <v>252</v>
      </c>
      <c r="N1503" t="s">
        <v>458</v>
      </c>
      <c r="O1503" t="s">
        <v>352</v>
      </c>
      <c r="P1503">
        <v>7.0559421358759953E-3</v>
      </c>
      <c r="Q1503" t="s">
        <v>252</v>
      </c>
      <c r="S1503" t="s">
        <v>475</v>
      </c>
      <c r="T1503" t="s">
        <v>352</v>
      </c>
      <c r="U1503">
        <v>7.2573249581982923E-3</v>
      </c>
      <c r="V1503" t="s">
        <v>252</v>
      </c>
    </row>
    <row r="1504" spans="9:22" x14ac:dyDescent="0.45">
      <c r="I1504" t="s">
        <v>434</v>
      </c>
      <c r="J1504" t="s">
        <v>353</v>
      </c>
      <c r="K1504">
        <v>7.1094580002092414E-3</v>
      </c>
      <c r="L1504" t="s">
        <v>252</v>
      </c>
      <c r="N1504" t="s">
        <v>458</v>
      </c>
      <c r="O1504" t="s">
        <v>353</v>
      </c>
      <c r="P1504">
        <v>2.0269659672250257E-3</v>
      </c>
      <c r="Q1504" t="s">
        <v>252</v>
      </c>
      <c r="S1504" t="s">
        <v>475</v>
      </c>
      <c r="T1504" t="s">
        <v>353</v>
      </c>
      <c r="U1504">
        <v>1.254738662336921E-3</v>
      </c>
      <c r="V1504" t="s">
        <v>252</v>
      </c>
    </row>
    <row r="1505" spans="9:22" x14ac:dyDescent="0.45">
      <c r="I1505" t="s">
        <v>434</v>
      </c>
      <c r="J1505" t="s">
        <v>354</v>
      </c>
      <c r="K1505">
        <v>7.9330728269894919E-3</v>
      </c>
      <c r="L1505" t="s">
        <v>252</v>
      </c>
      <c r="N1505" t="s">
        <v>458</v>
      </c>
      <c r="O1505" t="s">
        <v>354</v>
      </c>
      <c r="P1505">
        <v>3.4948532995050579E-3</v>
      </c>
      <c r="Q1505" t="s">
        <v>252</v>
      </c>
      <c r="S1505" t="s">
        <v>475</v>
      </c>
      <c r="T1505" t="s">
        <v>354</v>
      </c>
      <c r="U1505">
        <v>2.2426687637936435E-3</v>
      </c>
      <c r="V1505" t="s">
        <v>252</v>
      </c>
    </row>
    <row r="1506" spans="9:22" x14ac:dyDescent="0.45">
      <c r="I1506" t="s">
        <v>434</v>
      </c>
      <c r="J1506" t="s">
        <v>355</v>
      </c>
      <c r="K1506">
        <v>1.3725990011553267E-3</v>
      </c>
      <c r="L1506" t="s">
        <v>252</v>
      </c>
      <c r="N1506" t="s">
        <v>458</v>
      </c>
      <c r="O1506" t="s">
        <v>355</v>
      </c>
      <c r="P1506">
        <v>1.0990607379914953E-2</v>
      </c>
      <c r="Q1506" t="s">
        <v>252</v>
      </c>
      <c r="S1506" t="s">
        <v>475</v>
      </c>
      <c r="T1506" t="s">
        <v>355</v>
      </c>
      <c r="U1506">
        <v>1.1718771308530976E-2</v>
      </c>
      <c r="V1506" t="s">
        <v>252</v>
      </c>
    </row>
    <row r="1507" spans="9:22" x14ac:dyDescent="0.45">
      <c r="I1507" t="s">
        <v>434</v>
      </c>
      <c r="J1507" t="s">
        <v>356</v>
      </c>
      <c r="K1507">
        <v>0</v>
      </c>
      <c r="L1507" t="s">
        <v>252</v>
      </c>
      <c r="N1507" t="s">
        <v>458</v>
      </c>
      <c r="O1507" t="s">
        <v>356</v>
      </c>
      <c r="P1507">
        <v>8.8907904741310963E-3</v>
      </c>
      <c r="Q1507" t="s">
        <v>252</v>
      </c>
      <c r="S1507" t="s">
        <v>475</v>
      </c>
      <c r="T1507" t="s">
        <v>356</v>
      </c>
      <c r="U1507">
        <v>1.8428714768270304E-2</v>
      </c>
      <c r="V1507" t="s">
        <v>252</v>
      </c>
    </row>
    <row r="1508" spans="9:22" x14ac:dyDescent="0.45">
      <c r="I1508" t="s">
        <v>434</v>
      </c>
      <c r="J1508" t="s">
        <v>357</v>
      </c>
      <c r="K1508">
        <v>2.391324633302448E-3</v>
      </c>
      <c r="L1508" t="s">
        <v>252</v>
      </c>
      <c r="N1508" t="s">
        <v>458</v>
      </c>
      <c r="O1508" t="s">
        <v>357</v>
      </c>
      <c r="P1508">
        <v>9.8325667283901048E-4</v>
      </c>
      <c r="Q1508" t="s">
        <v>252</v>
      </c>
      <c r="S1508" t="s">
        <v>475</v>
      </c>
      <c r="T1508" t="s">
        <v>357</v>
      </c>
      <c r="U1508">
        <v>2.596848399439512E-3</v>
      </c>
      <c r="V1508" t="s">
        <v>252</v>
      </c>
    </row>
    <row r="1509" spans="9:22" x14ac:dyDescent="0.45">
      <c r="I1509" t="s">
        <v>434</v>
      </c>
      <c r="J1509" t="s">
        <v>358</v>
      </c>
      <c r="K1509">
        <v>4.9433345379680232E-3</v>
      </c>
      <c r="L1509" t="s">
        <v>252</v>
      </c>
      <c r="N1509" t="s">
        <v>458</v>
      </c>
      <c r="O1509" t="s">
        <v>358</v>
      </c>
      <c r="P1509">
        <v>8.6668782709180313E-4</v>
      </c>
      <c r="Q1509" t="s">
        <v>252</v>
      </c>
      <c r="S1509" t="s">
        <v>475</v>
      </c>
      <c r="T1509" t="s">
        <v>358</v>
      </c>
      <c r="U1509">
        <v>2.6930511858479049E-3</v>
      </c>
      <c r="V1509" t="s">
        <v>252</v>
      </c>
    </row>
    <row r="1510" spans="9:22" x14ac:dyDescent="0.45">
      <c r="I1510" t="s">
        <v>434</v>
      </c>
      <c r="J1510" t="s">
        <v>359</v>
      </c>
      <c r="K1510">
        <v>6.9160282835257362E-3</v>
      </c>
      <c r="L1510" t="s">
        <v>252</v>
      </c>
      <c r="N1510" t="s">
        <v>458</v>
      </c>
      <c r="O1510" t="s">
        <v>359</v>
      </c>
      <c r="P1510">
        <v>7.6475281348181061E-4</v>
      </c>
      <c r="Q1510" t="s">
        <v>252</v>
      </c>
      <c r="S1510" t="s">
        <v>475</v>
      </c>
      <c r="T1510" t="s">
        <v>359</v>
      </c>
      <c r="U1510">
        <v>2.7268194882109032E-3</v>
      </c>
      <c r="V1510" t="s">
        <v>252</v>
      </c>
    </row>
    <row r="1511" spans="9:22" x14ac:dyDescent="0.45">
      <c r="I1511" t="s">
        <v>434</v>
      </c>
      <c r="J1511" t="s">
        <v>360</v>
      </c>
      <c r="K1511">
        <v>5.8962087657766706E-2</v>
      </c>
      <c r="L1511" t="s">
        <v>252</v>
      </c>
      <c r="N1511" t="s">
        <v>458</v>
      </c>
      <c r="O1511" t="s">
        <v>360</v>
      </c>
      <c r="P1511">
        <v>6.6193656526840018E-3</v>
      </c>
      <c r="Q1511" t="s">
        <v>252</v>
      </c>
      <c r="S1511" t="s">
        <v>475</v>
      </c>
      <c r="T1511" t="s">
        <v>360</v>
      </c>
      <c r="U1511">
        <v>1.6235476174243906E-2</v>
      </c>
      <c r="V1511" t="s">
        <v>252</v>
      </c>
    </row>
    <row r="1512" spans="9:22" x14ac:dyDescent="0.45">
      <c r="I1512" t="s">
        <v>434</v>
      </c>
      <c r="J1512" t="s">
        <v>361</v>
      </c>
      <c r="K1512">
        <v>7.60898072406083E-3</v>
      </c>
      <c r="L1512" t="s">
        <v>252</v>
      </c>
      <c r="N1512" t="s">
        <v>458</v>
      </c>
      <c r="O1512" t="s">
        <v>361</v>
      </c>
      <c r="P1512">
        <v>1.7925615344579809E-3</v>
      </c>
      <c r="Q1512" t="s">
        <v>252</v>
      </c>
      <c r="S1512" t="s">
        <v>475</v>
      </c>
      <c r="T1512" t="s">
        <v>361</v>
      </c>
      <c r="U1512">
        <v>2.4405823385362292E-3</v>
      </c>
      <c r="V1512" t="s">
        <v>252</v>
      </c>
    </row>
    <row r="1513" spans="9:22" x14ac:dyDescent="0.45">
      <c r="I1513" t="s">
        <v>434</v>
      </c>
      <c r="J1513" t="s">
        <v>362</v>
      </c>
      <c r="K1513">
        <v>8.6577120997025098E-3</v>
      </c>
      <c r="L1513" t="s">
        <v>252</v>
      </c>
      <c r="N1513" t="s">
        <v>458</v>
      </c>
      <c r="O1513" t="s">
        <v>362</v>
      </c>
      <c r="P1513">
        <v>3.6334964846188337E-3</v>
      </c>
      <c r="Q1513" t="s">
        <v>252</v>
      </c>
      <c r="S1513" t="s">
        <v>475</v>
      </c>
      <c r="T1513" t="s">
        <v>362</v>
      </c>
      <c r="U1513">
        <v>4.7904642093893491E-3</v>
      </c>
      <c r="V1513" t="s">
        <v>252</v>
      </c>
    </row>
    <row r="1514" spans="9:22" x14ac:dyDescent="0.45">
      <c r="I1514" t="s">
        <v>434</v>
      </c>
      <c r="J1514" t="s">
        <v>363</v>
      </c>
      <c r="K1514">
        <v>5.7894921139922434E-4</v>
      </c>
      <c r="L1514" t="s">
        <v>252</v>
      </c>
      <c r="N1514" t="s">
        <v>458</v>
      </c>
      <c r="O1514" t="s">
        <v>363</v>
      </c>
      <c r="P1514">
        <v>9.4816819823028003E-3</v>
      </c>
      <c r="Q1514" t="s">
        <v>252</v>
      </c>
      <c r="S1514" t="s">
        <v>475</v>
      </c>
      <c r="T1514" t="s">
        <v>363</v>
      </c>
      <c r="U1514">
        <v>1.362428178158126E-2</v>
      </c>
      <c r="V1514" t="s">
        <v>252</v>
      </c>
    </row>
    <row r="1515" spans="9:22" x14ac:dyDescent="0.45">
      <c r="I1515" t="s">
        <v>434</v>
      </c>
      <c r="J1515" t="s">
        <v>364</v>
      </c>
      <c r="K1515">
        <v>0</v>
      </c>
      <c r="L1515" t="s">
        <v>252</v>
      </c>
      <c r="N1515" t="s">
        <v>458</v>
      </c>
      <c r="O1515" t="s">
        <v>364</v>
      </c>
      <c r="P1515">
        <v>1.503490034964395E-2</v>
      </c>
      <c r="Q1515" t="s">
        <v>252</v>
      </c>
      <c r="S1515" t="s">
        <v>475</v>
      </c>
      <c r="T1515" t="s">
        <v>364</v>
      </c>
      <c r="U1515">
        <v>1.8867178461637105E-2</v>
      </c>
      <c r="V1515" t="s">
        <v>252</v>
      </c>
    </row>
    <row r="1516" spans="9:22" x14ac:dyDescent="0.45">
      <c r="I1516" t="s">
        <v>434</v>
      </c>
      <c r="J1516" t="s">
        <v>365</v>
      </c>
      <c r="K1516">
        <v>2.4133506950296448E-3</v>
      </c>
      <c r="L1516" t="s">
        <v>252</v>
      </c>
      <c r="N1516" t="s">
        <v>458</v>
      </c>
      <c r="O1516" t="s">
        <v>365</v>
      </c>
      <c r="P1516">
        <v>2.1717254133251009E-3</v>
      </c>
      <c r="Q1516" t="s">
        <v>252</v>
      </c>
      <c r="S1516" t="s">
        <v>475</v>
      </c>
      <c r="T1516" t="s">
        <v>365</v>
      </c>
      <c r="U1516">
        <v>2.6713602390606491E-3</v>
      </c>
      <c r="V1516" t="s">
        <v>252</v>
      </c>
    </row>
    <row r="1517" spans="9:22" x14ac:dyDescent="0.45">
      <c r="I1517" t="s">
        <v>434</v>
      </c>
      <c r="J1517" t="s">
        <v>366</v>
      </c>
      <c r="K1517">
        <v>5.0085442926658466E-3</v>
      </c>
      <c r="L1517" t="s">
        <v>252</v>
      </c>
      <c r="N1517" t="s">
        <v>458</v>
      </c>
      <c r="O1517" t="s">
        <v>366</v>
      </c>
      <c r="P1517">
        <v>2.1766204985741067E-3</v>
      </c>
      <c r="Q1517" t="s">
        <v>252</v>
      </c>
      <c r="S1517" t="s">
        <v>475</v>
      </c>
      <c r="T1517" t="s">
        <v>366</v>
      </c>
      <c r="U1517">
        <v>2.9415802547941411E-3</v>
      </c>
      <c r="V1517" t="s">
        <v>252</v>
      </c>
    </row>
    <row r="1518" spans="9:22" x14ac:dyDescent="0.45">
      <c r="I1518" t="s">
        <v>434</v>
      </c>
      <c r="J1518" t="s">
        <v>367</v>
      </c>
      <c r="K1518">
        <v>7.2697646841931316E-3</v>
      </c>
      <c r="L1518" t="s">
        <v>252</v>
      </c>
      <c r="N1518" t="s">
        <v>458</v>
      </c>
      <c r="O1518" t="s">
        <v>367</v>
      </c>
      <c r="P1518">
        <v>2.2710542799261697E-3</v>
      </c>
      <c r="Q1518" t="s">
        <v>252</v>
      </c>
      <c r="S1518" t="s">
        <v>475</v>
      </c>
      <c r="T1518" t="s">
        <v>367</v>
      </c>
      <c r="U1518">
        <v>2.7960137107297328E-3</v>
      </c>
      <c r="V1518" t="s">
        <v>252</v>
      </c>
    </row>
    <row r="1519" spans="9:22" x14ac:dyDescent="0.45">
      <c r="I1519" t="s">
        <v>434</v>
      </c>
      <c r="J1519" t="s">
        <v>368</v>
      </c>
      <c r="K1519">
        <v>5.5612487842077632E-2</v>
      </c>
      <c r="L1519" t="s">
        <v>252</v>
      </c>
      <c r="N1519" t="s">
        <v>458</v>
      </c>
      <c r="O1519" t="s">
        <v>368</v>
      </c>
      <c r="P1519">
        <v>1.6835544164138062E-2</v>
      </c>
      <c r="Q1519" t="s">
        <v>252</v>
      </c>
      <c r="S1519" t="s">
        <v>475</v>
      </c>
      <c r="T1519" t="s">
        <v>368</v>
      </c>
      <c r="U1519">
        <v>1.6566557822948972E-2</v>
      </c>
      <c r="V1519" t="s">
        <v>252</v>
      </c>
    </row>
    <row r="1520" spans="9:22" x14ac:dyDescent="0.45">
      <c r="I1520" t="s">
        <v>434</v>
      </c>
      <c r="J1520" t="s">
        <v>369</v>
      </c>
      <c r="K1520">
        <v>7.1850865614215284E-3</v>
      </c>
      <c r="L1520" t="s">
        <v>252</v>
      </c>
      <c r="N1520" t="s">
        <v>458</v>
      </c>
      <c r="O1520" t="s">
        <v>369</v>
      </c>
      <c r="P1520">
        <v>3.1661478381974891E-3</v>
      </c>
      <c r="Q1520" t="s">
        <v>252</v>
      </c>
      <c r="S1520" t="s">
        <v>475</v>
      </c>
      <c r="T1520" t="s">
        <v>369</v>
      </c>
      <c r="U1520">
        <v>2.8291461270884845E-3</v>
      </c>
      <c r="V1520" t="s">
        <v>252</v>
      </c>
    </row>
    <row r="1521" spans="9:22" x14ac:dyDescent="0.45">
      <c r="I1521" t="s">
        <v>434</v>
      </c>
      <c r="J1521" t="s">
        <v>370</v>
      </c>
      <c r="K1521">
        <v>8.7733381816276681E-3</v>
      </c>
      <c r="L1521" t="s">
        <v>252</v>
      </c>
      <c r="N1521" t="s">
        <v>458</v>
      </c>
      <c r="O1521" t="s">
        <v>370</v>
      </c>
      <c r="P1521">
        <v>4.9045808174569593E-3</v>
      </c>
      <c r="Q1521" t="s">
        <v>252</v>
      </c>
      <c r="S1521" t="s">
        <v>475</v>
      </c>
      <c r="T1521" t="s">
        <v>370</v>
      </c>
      <c r="U1521">
        <v>5.4994399699775055E-3</v>
      </c>
      <c r="V1521" t="s">
        <v>252</v>
      </c>
    </row>
    <row r="1522" spans="9:22" x14ac:dyDescent="0.45">
      <c r="I1522" t="s">
        <v>434</v>
      </c>
      <c r="J1522" t="s">
        <v>371</v>
      </c>
      <c r="K1522">
        <v>0</v>
      </c>
      <c r="L1522" t="s">
        <v>252</v>
      </c>
      <c r="N1522" t="s">
        <v>458</v>
      </c>
      <c r="O1522" t="s">
        <v>371</v>
      </c>
      <c r="P1522">
        <v>1.2316752270600612E-2</v>
      </c>
      <c r="Q1522" t="s">
        <v>252</v>
      </c>
      <c r="S1522" t="s">
        <v>475</v>
      </c>
      <c r="T1522" t="s">
        <v>371</v>
      </c>
      <c r="U1522">
        <v>1.5879180345314076E-2</v>
      </c>
      <c r="V1522" t="s">
        <v>252</v>
      </c>
    </row>
    <row r="1523" spans="9:22" x14ac:dyDescent="0.45">
      <c r="I1523" t="s">
        <v>434</v>
      </c>
      <c r="J1523" t="s">
        <v>372</v>
      </c>
      <c r="K1523">
        <v>0</v>
      </c>
      <c r="L1523" t="s">
        <v>252</v>
      </c>
      <c r="N1523" t="s">
        <v>458</v>
      </c>
      <c r="O1523" t="s">
        <v>372</v>
      </c>
      <c r="P1523">
        <v>2.6326572502403771E-2</v>
      </c>
      <c r="Q1523" t="s">
        <v>252</v>
      </c>
      <c r="S1523" t="s">
        <v>475</v>
      </c>
      <c r="T1523" t="s">
        <v>372</v>
      </c>
      <c r="U1523">
        <v>2.6445162872186411E-2</v>
      </c>
      <c r="V1523" t="s">
        <v>252</v>
      </c>
    </row>
    <row r="1524" spans="9:22" x14ac:dyDescent="0.45">
      <c r="I1524" t="s">
        <v>434</v>
      </c>
      <c r="J1524" t="s">
        <v>373</v>
      </c>
      <c r="K1524">
        <v>3.2961803499503783E-3</v>
      </c>
      <c r="L1524" t="s">
        <v>252</v>
      </c>
      <c r="N1524" t="s">
        <v>458</v>
      </c>
      <c r="O1524" t="s">
        <v>373</v>
      </c>
      <c r="P1524">
        <v>3.595282710720528E-3</v>
      </c>
      <c r="Q1524" t="s">
        <v>252</v>
      </c>
      <c r="S1524" t="s">
        <v>475</v>
      </c>
      <c r="T1524" t="s">
        <v>373</v>
      </c>
      <c r="U1524">
        <v>4.0010660033548721E-3</v>
      </c>
      <c r="V1524" t="s">
        <v>252</v>
      </c>
    </row>
    <row r="1525" spans="9:22" x14ac:dyDescent="0.45">
      <c r="I1525" t="s">
        <v>434</v>
      </c>
      <c r="J1525" t="s">
        <v>374</v>
      </c>
      <c r="K1525">
        <v>5.984505342956724E-3</v>
      </c>
      <c r="L1525" t="s">
        <v>252</v>
      </c>
      <c r="N1525" t="s">
        <v>458</v>
      </c>
      <c r="O1525" t="s">
        <v>374</v>
      </c>
      <c r="P1525">
        <v>3.8394452801129848E-3</v>
      </c>
      <c r="Q1525" t="s">
        <v>252</v>
      </c>
      <c r="S1525" t="s">
        <v>475</v>
      </c>
      <c r="T1525" t="s">
        <v>374</v>
      </c>
      <c r="U1525">
        <v>4.1356365080321388E-3</v>
      </c>
      <c r="V1525" t="s">
        <v>252</v>
      </c>
    </row>
    <row r="1526" spans="9:22" x14ac:dyDescent="0.45">
      <c r="I1526" t="s">
        <v>434</v>
      </c>
      <c r="J1526" t="s">
        <v>375</v>
      </c>
      <c r="K1526">
        <v>7.9323983985792636E-3</v>
      </c>
      <c r="L1526" t="s">
        <v>252</v>
      </c>
      <c r="N1526" t="s">
        <v>458</v>
      </c>
      <c r="O1526" t="s">
        <v>375</v>
      </c>
      <c r="P1526">
        <v>4.0584537119603518E-3</v>
      </c>
      <c r="Q1526" t="s">
        <v>252</v>
      </c>
      <c r="S1526" t="s">
        <v>475</v>
      </c>
      <c r="T1526" t="s">
        <v>375</v>
      </c>
      <c r="U1526">
        <v>4.1741086075234492E-3</v>
      </c>
      <c r="V1526" t="s">
        <v>252</v>
      </c>
    </row>
    <row r="1527" spans="9:22" x14ac:dyDescent="0.45">
      <c r="I1527" t="s">
        <v>434</v>
      </c>
      <c r="J1527" t="s">
        <v>376</v>
      </c>
      <c r="K1527">
        <v>5.5379696442049868E-2</v>
      </c>
      <c r="L1527" t="s">
        <v>252</v>
      </c>
      <c r="N1527" t="s">
        <v>458</v>
      </c>
      <c r="O1527" t="s">
        <v>376</v>
      </c>
      <c r="P1527">
        <v>2.8143924808527919E-2</v>
      </c>
      <c r="Q1527" t="s">
        <v>252</v>
      </c>
      <c r="S1527" t="s">
        <v>475</v>
      </c>
      <c r="T1527" t="s">
        <v>376</v>
      </c>
      <c r="U1527">
        <v>2.4029047662435091E-2</v>
      </c>
      <c r="V1527" t="s">
        <v>252</v>
      </c>
    </row>
    <row r="1528" spans="9:22" x14ac:dyDescent="0.45">
      <c r="I1528" t="s">
        <v>434</v>
      </c>
      <c r="J1528" t="s">
        <v>377</v>
      </c>
      <c r="K1528">
        <v>6.7874755121283444E-3</v>
      </c>
      <c r="L1528" t="s">
        <v>252</v>
      </c>
      <c r="N1528" t="s">
        <v>458</v>
      </c>
      <c r="O1528" t="s">
        <v>377</v>
      </c>
      <c r="P1528">
        <v>5.0795594468158881E-3</v>
      </c>
      <c r="Q1528" t="s">
        <v>252</v>
      </c>
      <c r="S1528" t="s">
        <v>475</v>
      </c>
      <c r="T1528" t="s">
        <v>377</v>
      </c>
      <c r="U1528">
        <v>3.9820235184840156E-3</v>
      </c>
      <c r="V1528" t="s">
        <v>252</v>
      </c>
    </row>
    <row r="1529" spans="9:22" x14ac:dyDescent="0.45">
      <c r="I1529" t="s">
        <v>434</v>
      </c>
      <c r="J1529" t="s">
        <v>378</v>
      </c>
      <c r="K1529">
        <v>7.1792587186220048E-3</v>
      </c>
      <c r="L1529" t="s">
        <v>252</v>
      </c>
      <c r="N1529" t="s">
        <v>458</v>
      </c>
      <c r="O1529" t="s">
        <v>378</v>
      </c>
      <c r="P1529">
        <v>8.9455045923724514E-3</v>
      </c>
      <c r="Q1529" t="s">
        <v>252</v>
      </c>
      <c r="S1529" t="s">
        <v>475</v>
      </c>
      <c r="T1529" t="s">
        <v>378</v>
      </c>
      <c r="U1529">
        <v>7.2695145035578416E-3</v>
      </c>
      <c r="V1529" t="s">
        <v>252</v>
      </c>
    </row>
    <row r="1530" spans="9:22" x14ac:dyDescent="0.45">
      <c r="I1530" t="s">
        <v>434</v>
      </c>
      <c r="J1530" t="s">
        <v>379</v>
      </c>
      <c r="K1530">
        <v>0</v>
      </c>
      <c r="L1530" t="s">
        <v>252</v>
      </c>
      <c r="N1530" t="s">
        <v>458</v>
      </c>
      <c r="O1530" t="s">
        <v>379</v>
      </c>
      <c r="P1530">
        <v>2.0192185765033049E-2</v>
      </c>
      <c r="Q1530" t="s">
        <v>252</v>
      </c>
      <c r="S1530" t="s">
        <v>475</v>
      </c>
      <c r="T1530" t="s">
        <v>379</v>
      </c>
      <c r="U1530">
        <v>1.9822439602326603E-2</v>
      </c>
      <c r="V1530" t="s">
        <v>252</v>
      </c>
    </row>
    <row r="1531" spans="9:22" x14ac:dyDescent="0.45">
      <c r="I1531" t="s">
        <v>434</v>
      </c>
      <c r="J1531" t="s">
        <v>380</v>
      </c>
      <c r="K1531">
        <v>0</v>
      </c>
      <c r="L1531" t="s">
        <v>252</v>
      </c>
      <c r="N1531" t="s">
        <v>458</v>
      </c>
      <c r="O1531" t="s">
        <v>380</v>
      </c>
      <c r="P1531">
        <v>3.6756610755146545E-2</v>
      </c>
      <c r="Q1531" t="s">
        <v>252</v>
      </c>
      <c r="S1531" t="s">
        <v>475</v>
      </c>
      <c r="T1531" t="s">
        <v>380</v>
      </c>
      <c r="U1531">
        <v>4.221020968852128E-2</v>
      </c>
      <c r="V1531" t="s">
        <v>252</v>
      </c>
    </row>
    <row r="1532" spans="9:22" x14ac:dyDescent="0.45">
      <c r="I1532" t="s">
        <v>434</v>
      </c>
      <c r="J1532" t="s">
        <v>381</v>
      </c>
      <c r="K1532">
        <v>1.0830079644904677E-3</v>
      </c>
      <c r="L1532" t="s">
        <v>252</v>
      </c>
      <c r="N1532" t="s">
        <v>458</v>
      </c>
      <c r="O1532" t="s">
        <v>381</v>
      </c>
      <c r="P1532">
        <v>5.3040047833349535E-3</v>
      </c>
      <c r="Q1532" t="s">
        <v>252</v>
      </c>
      <c r="S1532" t="s">
        <v>475</v>
      </c>
      <c r="T1532" t="s">
        <v>381</v>
      </c>
      <c r="U1532">
        <v>6.177126267381451E-3</v>
      </c>
      <c r="V1532" t="s">
        <v>252</v>
      </c>
    </row>
    <row r="1533" spans="9:22" x14ac:dyDescent="0.45">
      <c r="I1533" t="s">
        <v>434</v>
      </c>
      <c r="J1533" t="s">
        <v>382</v>
      </c>
      <c r="K1533">
        <v>2.8734961133465471E-3</v>
      </c>
      <c r="L1533" t="s">
        <v>252</v>
      </c>
      <c r="N1533" t="s">
        <v>458</v>
      </c>
      <c r="O1533" t="s">
        <v>382</v>
      </c>
      <c r="P1533">
        <v>5.3905983059097714E-3</v>
      </c>
      <c r="Q1533" t="s">
        <v>252</v>
      </c>
      <c r="S1533" t="s">
        <v>475</v>
      </c>
      <c r="T1533" t="s">
        <v>382</v>
      </c>
      <c r="U1533">
        <v>6.2293432358904843E-3</v>
      </c>
      <c r="V1533" t="s">
        <v>252</v>
      </c>
    </row>
    <row r="1534" spans="9:22" x14ac:dyDescent="0.45">
      <c r="I1534" t="s">
        <v>434</v>
      </c>
      <c r="J1534" t="s">
        <v>383</v>
      </c>
      <c r="K1534">
        <v>5.0518017272106622E-3</v>
      </c>
      <c r="L1534" t="s">
        <v>252</v>
      </c>
      <c r="N1534" t="s">
        <v>458</v>
      </c>
      <c r="O1534" t="s">
        <v>383</v>
      </c>
      <c r="P1534">
        <v>5.4710112225312526E-3</v>
      </c>
      <c r="Q1534" t="s">
        <v>252</v>
      </c>
      <c r="S1534" t="s">
        <v>475</v>
      </c>
      <c r="T1534" t="s">
        <v>383</v>
      </c>
      <c r="U1534">
        <v>6.3480071849579822E-3</v>
      </c>
      <c r="V1534" t="s">
        <v>252</v>
      </c>
    </row>
    <row r="1535" spans="9:22" x14ac:dyDescent="0.45">
      <c r="I1535" t="s">
        <v>434</v>
      </c>
      <c r="J1535" t="s">
        <v>384</v>
      </c>
      <c r="K1535">
        <v>4.0806394364243839E-2</v>
      </c>
      <c r="L1535" t="s">
        <v>252</v>
      </c>
      <c r="N1535" t="s">
        <v>458</v>
      </c>
      <c r="O1535" t="s">
        <v>384</v>
      </c>
      <c r="P1535">
        <v>3.7153908877782603E-2</v>
      </c>
      <c r="Q1535" t="s">
        <v>252</v>
      </c>
      <c r="S1535" t="s">
        <v>475</v>
      </c>
      <c r="T1535" t="s">
        <v>384</v>
      </c>
      <c r="U1535">
        <v>3.7454544861454539E-2</v>
      </c>
      <c r="V1535" t="s">
        <v>252</v>
      </c>
    </row>
    <row r="1536" spans="9:22" x14ac:dyDescent="0.45">
      <c r="I1536" t="s">
        <v>434</v>
      </c>
      <c r="J1536" t="s">
        <v>385</v>
      </c>
      <c r="K1536">
        <v>4.5557675515864862E-3</v>
      </c>
      <c r="L1536" t="s">
        <v>252</v>
      </c>
      <c r="N1536" t="s">
        <v>458</v>
      </c>
      <c r="O1536" t="s">
        <v>385</v>
      </c>
      <c r="P1536">
        <v>6.6778811867497833E-3</v>
      </c>
      <c r="Q1536" t="s">
        <v>252</v>
      </c>
      <c r="S1536" t="s">
        <v>475</v>
      </c>
      <c r="T1536" t="s">
        <v>385</v>
      </c>
      <c r="U1536">
        <v>6.3533872297315205E-3</v>
      </c>
      <c r="V1536" t="s">
        <v>252</v>
      </c>
    </row>
    <row r="1537" spans="9:22" x14ac:dyDescent="0.45">
      <c r="I1537" t="s">
        <v>434</v>
      </c>
      <c r="J1537" t="s">
        <v>386</v>
      </c>
      <c r="K1537">
        <v>2.9079428550770935E-3</v>
      </c>
      <c r="L1537" t="s">
        <v>252</v>
      </c>
      <c r="N1537" t="s">
        <v>458</v>
      </c>
      <c r="O1537" t="s">
        <v>386</v>
      </c>
      <c r="P1537">
        <v>1.2099512761522168E-2</v>
      </c>
      <c r="Q1537" t="s">
        <v>252</v>
      </c>
      <c r="S1537" t="s">
        <v>475</v>
      </c>
      <c r="T1537" t="s">
        <v>386</v>
      </c>
      <c r="U1537">
        <v>1.2102694133165623E-2</v>
      </c>
      <c r="V1537" t="s">
        <v>252</v>
      </c>
    </row>
    <row r="1538" spans="9:22" x14ac:dyDescent="0.45">
      <c r="I1538" t="s">
        <v>434</v>
      </c>
      <c r="J1538" t="s">
        <v>387</v>
      </c>
      <c r="K1538">
        <v>0</v>
      </c>
      <c r="L1538" t="s">
        <v>252</v>
      </c>
      <c r="N1538" t="s">
        <v>458</v>
      </c>
      <c r="O1538" t="s">
        <v>387</v>
      </c>
      <c r="P1538">
        <v>3.0889049583240534E-2</v>
      </c>
      <c r="Q1538" t="s">
        <v>252</v>
      </c>
      <c r="S1538" t="s">
        <v>475</v>
      </c>
      <c r="T1538" t="s">
        <v>387</v>
      </c>
      <c r="U1538">
        <v>3.2529673944690946E-2</v>
      </c>
      <c r="V1538" t="s">
        <v>252</v>
      </c>
    </row>
    <row r="1539" spans="9:22" x14ac:dyDescent="0.45">
      <c r="I1539" t="s">
        <v>434</v>
      </c>
      <c r="J1539" t="s">
        <v>412</v>
      </c>
      <c r="K1539">
        <v>0</v>
      </c>
      <c r="L1539" t="s">
        <v>252</v>
      </c>
      <c r="N1539" t="s">
        <v>458</v>
      </c>
      <c r="O1539" t="s">
        <v>412</v>
      </c>
      <c r="P1539">
        <v>3.7713172977373463E-2</v>
      </c>
      <c r="Q1539" t="s">
        <v>252</v>
      </c>
      <c r="S1539" t="s">
        <v>475</v>
      </c>
      <c r="T1539" t="s">
        <v>412</v>
      </c>
      <c r="U1539">
        <v>3.3735828691033955E-2</v>
      </c>
      <c r="V1539" t="s">
        <v>252</v>
      </c>
    </row>
    <row r="1540" spans="9:22" x14ac:dyDescent="0.45">
      <c r="I1540" t="s">
        <v>434</v>
      </c>
      <c r="J1540" t="s">
        <v>413</v>
      </c>
      <c r="K1540">
        <v>1.0917325028035777E-5</v>
      </c>
      <c r="L1540" t="s">
        <v>252</v>
      </c>
      <c r="N1540" t="s">
        <v>458</v>
      </c>
      <c r="O1540" t="s">
        <v>413</v>
      </c>
      <c r="P1540">
        <v>6.2031726382330305E-3</v>
      </c>
      <c r="Q1540" t="s">
        <v>252</v>
      </c>
      <c r="S1540" t="s">
        <v>475</v>
      </c>
      <c r="T1540" t="s">
        <v>413</v>
      </c>
      <c r="U1540">
        <v>5.2537238661337889E-3</v>
      </c>
      <c r="V1540" t="s">
        <v>252</v>
      </c>
    </row>
    <row r="1541" spans="9:22" x14ac:dyDescent="0.45">
      <c r="I1541" t="s">
        <v>434</v>
      </c>
      <c r="J1541" t="s">
        <v>414</v>
      </c>
      <c r="K1541">
        <v>5.0084611745187914E-3</v>
      </c>
      <c r="L1541" t="s">
        <v>252</v>
      </c>
      <c r="N1541" t="s">
        <v>458</v>
      </c>
      <c r="O1541" t="s">
        <v>414</v>
      </c>
      <c r="P1541">
        <v>6.4047812265292893E-3</v>
      </c>
      <c r="Q1541" t="s">
        <v>252</v>
      </c>
      <c r="S1541" t="s">
        <v>475</v>
      </c>
      <c r="T1541" t="s">
        <v>414</v>
      </c>
      <c r="U1541">
        <v>5.4017517761823343E-3</v>
      </c>
      <c r="V1541" t="s">
        <v>252</v>
      </c>
    </row>
    <row r="1542" spans="9:22" x14ac:dyDescent="0.45">
      <c r="I1542" t="s">
        <v>434</v>
      </c>
      <c r="J1542" t="s">
        <v>415</v>
      </c>
      <c r="K1542">
        <v>8.276440241948263E-3</v>
      </c>
      <c r="L1542" t="s">
        <v>252</v>
      </c>
      <c r="N1542" t="s">
        <v>458</v>
      </c>
      <c r="O1542" t="s">
        <v>415</v>
      </c>
      <c r="P1542">
        <v>6.4845627568858059E-3</v>
      </c>
      <c r="Q1542" t="s">
        <v>252</v>
      </c>
      <c r="S1542" t="s">
        <v>475</v>
      </c>
      <c r="T1542" t="s">
        <v>415</v>
      </c>
      <c r="U1542">
        <v>5.4066158927463439E-3</v>
      </c>
      <c r="V1542" t="s">
        <v>252</v>
      </c>
    </row>
    <row r="1543" spans="9:22" x14ac:dyDescent="0.45">
      <c r="I1543" t="s">
        <v>434</v>
      </c>
      <c r="J1543" t="s">
        <v>416</v>
      </c>
      <c r="K1543">
        <v>6.0217776306166544E-2</v>
      </c>
      <c r="L1543" t="s">
        <v>252</v>
      </c>
      <c r="N1543" t="s">
        <v>458</v>
      </c>
      <c r="O1543" t="s">
        <v>416</v>
      </c>
      <c r="P1543">
        <v>3.8865999453330351E-2</v>
      </c>
      <c r="Q1543" t="s">
        <v>252</v>
      </c>
      <c r="S1543" t="s">
        <v>475</v>
      </c>
      <c r="T1543" t="s">
        <v>416</v>
      </c>
      <c r="U1543">
        <v>2.7612754843901129E-2</v>
      </c>
      <c r="V1543" t="s">
        <v>252</v>
      </c>
    </row>
    <row r="1544" spans="9:22" x14ac:dyDescent="0.45">
      <c r="I1544" t="s">
        <v>434</v>
      </c>
      <c r="J1544" t="s">
        <v>417</v>
      </c>
      <c r="K1544">
        <v>6.983072914475032E-3</v>
      </c>
      <c r="L1544" t="s">
        <v>252</v>
      </c>
      <c r="N1544" t="s">
        <v>458</v>
      </c>
      <c r="O1544" t="s">
        <v>417</v>
      </c>
      <c r="P1544">
        <v>6.3284761351395579E-3</v>
      </c>
      <c r="Q1544" t="s">
        <v>252</v>
      </c>
      <c r="S1544" t="s">
        <v>475</v>
      </c>
      <c r="T1544" t="s">
        <v>417</v>
      </c>
      <c r="U1544">
        <v>3.876989374422728E-3</v>
      </c>
      <c r="V1544" t="s">
        <v>252</v>
      </c>
    </row>
    <row r="1545" spans="9:22" x14ac:dyDescent="0.45">
      <c r="I1545" t="s">
        <v>434</v>
      </c>
      <c r="J1545" t="s">
        <v>418</v>
      </c>
      <c r="K1545">
        <v>4.5360392650772583E-3</v>
      </c>
      <c r="L1545" t="s">
        <v>252</v>
      </c>
      <c r="N1545" t="s">
        <v>458</v>
      </c>
      <c r="O1545" t="s">
        <v>418</v>
      </c>
      <c r="P1545">
        <v>1.0101671748332309E-2</v>
      </c>
      <c r="Q1545" t="s">
        <v>252</v>
      </c>
      <c r="S1545" t="s">
        <v>475</v>
      </c>
      <c r="T1545" t="s">
        <v>418</v>
      </c>
      <c r="U1545">
        <v>6.0847098406125186E-3</v>
      </c>
      <c r="V1545" t="s">
        <v>252</v>
      </c>
    </row>
    <row r="1546" spans="9:22" x14ac:dyDescent="0.45">
      <c r="I1546" t="s">
        <v>434</v>
      </c>
      <c r="J1546" t="s">
        <v>419</v>
      </c>
      <c r="K1546">
        <v>0</v>
      </c>
      <c r="L1546" t="s">
        <v>252</v>
      </c>
      <c r="N1546" t="s">
        <v>458</v>
      </c>
      <c r="O1546" t="s">
        <v>419</v>
      </c>
      <c r="P1546">
        <v>2.3240565999398076E-2</v>
      </c>
      <c r="Q1546" t="s">
        <v>252</v>
      </c>
      <c r="S1546" t="s">
        <v>475</v>
      </c>
      <c r="T1546" t="s">
        <v>419</v>
      </c>
      <c r="U1546">
        <v>1.7304597538518922E-2</v>
      </c>
      <c r="V1546" t="s">
        <v>252</v>
      </c>
    </row>
    <row r="1547" spans="9:22" x14ac:dyDescent="0.45">
      <c r="I1547" t="s">
        <v>435</v>
      </c>
      <c r="J1547" t="s">
        <v>251</v>
      </c>
      <c r="K1547">
        <v>0</v>
      </c>
      <c r="L1547" t="s">
        <v>252</v>
      </c>
      <c r="N1547" t="s">
        <v>459</v>
      </c>
      <c r="O1547" t="s">
        <v>251</v>
      </c>
      <c r="P1547">
        <v>2.0922510942436561E-2</v>
      </c>
      <c r="Q1547" t="s">
        <v>252</v>
      </c>
      <c r="S1547" t="s">
        <v>476</v>
      </c>
      <c r="T1547" t="s">
        <v>251</v>
      </c>
      <c r="U1547">
        <v>2.7130069643886773E-2</v>
      </c>
      <c r="V1547" t="s">
        <v>252</v>
      </c>
    </row>
    <row r="1548" spans="9:22" x14ac:dyDescent="0.45">
      <c r="I1548" t="s">
        <v>435</v>
      </c>
      <c r="J1548" t="s">
        <v>253</v>
      </c>
      <c r="K1548">
        <v>0</v>
      </c>
      <c r="L1548" t="s">
        <v>252</v>
      </c>
      <c r="N1548" t="s">
        <v>459</v>
      </c>
      <c r="O1548" t="s">
        <v>253</v>
      </c>
      <c r="P1548">
        <v>3.1036155552926106E-3</v>
      </c>
      <c r="Q1548" t="s">
        <v>252</v>
      </c>
      <c r="S1548" t="s">
        <v>476</v>
      </c>
      <c r="T1548" t="s">
        <v>253</v>
      </c>
      <c r="U1548">
        <v>4.137244528657962E-3</v>
      </c>
      <c r="V1548" t="s">
        <v>252</v>
      </c>
    </row>
    <row r="1549" spans="9:22" x14ac:dyDescent="0.45">
      <c r="I1549" t="s">
        <v>435</v>
      </c>
      <c r="J1549" t="s">
        <v>254</v>
      </c>
      <c r="K1549">
        <v>2.246636823554572E-3</v>
      </c>
      <c r="L1549" t="s">
        <v>252</v>
      </c>
      <c r="N1549" t="s">
        <v>459</v>
      </c>
      <c r="O1549" t="s">
        <v>254</v>
      </c>
      <c r="P1549">
        <v>3.2377645489454565E-3</v>
      </c>
      <c r="Q1549" t="s">
        <v>252</v>
      </c>
      <c r="S1549" t="s">
        <v>476</v>
      </c>
      <c r="T1549" t="s">
        <v>254</v>
      </c>
      <c r="U1549">
        <v>4.3712952510809276E-3</v>
      </c>
      <c r="V1549" t="s">
        <v>252</v>
      </c>
    </row>
    <row r="1550" spans="9:22" x14ac:dyDescent="0.45">
      <c r="I1550" t="s">
        <v>435</v>
      </c>
      <c r="J1550" t="s">
        <v>255</v>
      </c>
      <c r="K1550">
        <v>4.2741900925111487E-3</v>
      </c>
      <c r="L1550" t="s">
        <v>252</v>
      </c>
      <c r="N1550" t="s">
        <v>459</v>
      </c>
      <c r="O1550" t="s">
        <v>255</v>
      </c>
      <c r="P1550">
        <v>3.4720479198066239E-3</v>
      </c>
      <c r="Q1550" t="s">
        <v>252</v>
      </c>
      <c r="S1550" t="s">
        <v>476</v>
      </c>
      <c r="T1550" t="s">
        <v>255</v>
      </c>
      <c r="U1550">
        <v>4.4686717357355615E-3</v>
      </c>
      <c r="V1550" t="s">
        <v>252</v>
      </c>
    </row>
    <row r="1551" spans="9:22" x14ac:dyDescent="0.45">
      <c r="I1551" t="s">
        <v>435</v>
      </c>
      <c r="J1551" t="s">
        <v>256</v>
      </c>
      <c r="K1551">
        <v>4.2381877288972754E-2</v>
      </c>
      <c r="L1551" t="s">
        <v>252</v>
      </c>
      <c r="N1551" t="s">
        <v>459</v>
      </c>
      <c r="O1551" t="s">
        <v>256</v>
      </c>
      <c r="P1551">
        <v>2.1120705600130501E-2</v>
      </c>
      <c r="Q1551" t="s">
        <v>252</v>
      </c>
      <c r="S1551" t="s">
        <v>476</v>
      </c>
      <c r="T1551" t="s">
        <v>256</v>
      </c>
      <c r="U1551">
        <v>2.5181965500355112E-2</v>
      </c>
      <c r="V1551" t="s">
        <v>252</v>
      </c>
    </row>
    <row r="1552" spans="9:22" x14ac:dyDescent="0.45">
      <c r="I1552" t="s">
        <v>435</v>
      </c>
      <c r="J1552" t="s">
        <v>257</v>
      </c>
      <c r="K1552">
        <v>5.4901185974183253E-3</v>
      </c>
      <c r="L1552" t="s">
        <v>252</v>
      </c>
      <c r="N1552" t="s">
        <v>459</v>
      </c>
      <c r="O1552" t="s">
        <v>257</v>
      </c>
      <c r="P1552">
        <v>3.7454535363070948E-3</v>
      </c>
      <c r="Q1552" t="s">
        <v>252</v>
      </c>
      <c r="S1552" t="s">
        <v>476</v>
      </c>
      <c r="T1552" t="s">
        <v>257</v>
      </c>
      <c r="U1552">
        <v>4.0296632778317448E-3</v>
      </c>
      <c r="V1552" t="s">
        <v>252</v>
      </c>
    </row>
    <row r="1553" spans="9:22" x14ac:dyDescent="0.45">
      <c r="I1553" t="s">
        <v>435</v>
      </c>
      <c r="J1553" t="s">
        <v>258</v>
      </c>
      <c r="K1553">
        <v>7.0499479064861986E-3</v>
      </c>
      <c r="L1553" t="s">
        <v>252</v>
      </c>
      <c r="N1553" t="s">
        <v>459</v>
      </c>
      <c r="O1553" t="s">
        <v>258</v>
      </c>
      <c r="P1553">
        <v>6.3892965750810791E-3</v>
      </c>
      <c r="Q1553" t="s">
        <v>252</v>
      </c>
      <c r="S1553" t="s">
        <v>476</v>
      </c>
      <c r="T1553" t="s">
        <v>258</v>
      </c>
      <c r="U1553">
        <v>6.1675764914181242E-3</v>
      </c>
      <c r="V1553" t="s">
        <v>252</v>
      </c>
    </row>
    <row r="1554" spans="9:22" x14ac:dyDescent="0.45">
      <c r="I1554" t="s">
        <v>435</v>
      </c>
      <c r="J1554" t="s">
        <v>259</v>
      </c>
      <c r="K1554">
        <v>0</v>
      </c>
      <c r="L1554" t="s">
        <v>252</v>
      </c>
      <c r="N1554" t="s">
        <v>459</v>
      </c>
      <c r="O1554" t="s">
        <v>259</v>
      </c>
      <c r="P1554">
        <v>1.7084035931739561E-2</v>
      </c>
      <c r="Q1554" t="s">
        <v>252</v>
      </c>
      <c r="S1554" t="s">
        <v>476</v>
      </c>
      <c r="T1554" t="s">
        <v>259</v>
      </c>
      <c r="U1554">
        <v>1.9415576623992813E-2</v>
      </c>
      <c r="V1554" t="s">
        <v>252</v>
      </c>
    </row>
    <row r="1555" spans="9:22" x14ac:dyDescent="0.45">
      <c r="I1555" t="s">
        <v>435</v>
      </c>
      <c r="J1555" t="s">
        <v>284</v>
      </c>
      <c r="K1555">
        <v>0</v>
      </c>
      <c r="L1555" t="s">
        <v>252</v>
      </c>
      <c r="N1555" t="s">
        <v>459</v>
      </c>
      <c r="O1555" t="s">
        <v>284</v>
      </c>
      <c r="P1555">
        <v>2.6877767744585661E-2</v>
      </c>
      <c r="Q1555" t="s">
        <v>252</v>
      </c>
      <c r="S1555" t="s">
        <v>476</v>
      </c>
      <c r="T1555" t="s">
        <v>284</v>
      </c>
      <c r="U1555">
        <v>2.3959807572011282E-2</v>
      </c>
      <c r="V1555" t="s">
        <v>252</v>
      </c>
    </row>
    <row r="1556" spans="9:22" x14ac:dyDescent="0.45">
      <c r="I1556" t="s">
        <v>435</v>
      </c>
      <c r="J1556" t="s">
        <v>285</v>
      </c>
      <c r="K1556">
        <v>0</v>
      </c>
      <c r="L1556" t="s">
        <v>252</v>
      </c>
      <c r="N1556" t="s">
        <v>459</v>
      </c>
      <c r="O1556" t="s">
        <v>285</v>
      </c>
      <c r="P1556">
        <v>3.2625402219507377E-3</v>
      </c>
      <c r="Q1556" t="s">
        <v>252</v>
      </c>
      <c r="S1556" t="s">
        <v>476</v>
      </c>
      <c r="T1556" t="s">
        <v>285</v>
      </c>
      <c r="U1556">
        <v>3.3028635045100358E-3</v>
      </c>
      <c r="V1556" t="s">
        <v>252</v>
      </c>
    </row>
    <row r="1557" spans="9:22" x14ac:dyDescent="0.45">
      <c r="I1557" t="s">
        <v>435</v>
      </c>
      <c r="J1557" t="s">
        <v>286</v>
      </c>
      <c r="K1557">
        <v>3.6552152640637039E-3</v>
      </c>
      <c r="L1557" t="s">
        <v>252</v>
      </c>
      <c r="N1557" t="s">
        <v>459</v>
      </c>
      <c r="O1557" t="s">
        <v>286</v>
      </c>
      <c r="P1557">
        <v>3.3748738125252884E-3</v>
      </c>
      <c r="Q1557" t="s">
        <v>252</v>
      </c>
      <c r="S1557" t="s">
        <v>476</v>
      </c>
      <c r="T1557" t="s">
        <v>286</v>
      </c>
      <c r="U1557">
        <v>3.4358769659474432E-3</v>
      </c>
      <c r="V1557" t="s">
        <v>252</v>
      </c>
    </row>
    <row r="1558" spans="9:22" x14ac:dyDescent="0.45">
      <c r="I1558" t="s">
        <v>435</v>
      </c>
      <c r="J1558" t="s">
        <v>287</v>
      </c>
      <c r="K1558">
        <v>6.1993791478007114E-3</v>
      </c>
      <c r="L1558" t="s">
        <v>252</v>
      </c>
      <c r="N1558" t="s">
        <v>459</v>
      </c>
      <c r="O1558" t="s">
        <v>287</v>
      </c>
      <c r="P1558">
        <v>3.5568631338394833E-3</v>
      </c>
      <c r="Q1558" t="s">
        <v>252</v>
      </c>
      <c r="S1558" t="s">
        <v>476</v>
      </c>
      <c r="T1558" t="s">
        <v>287</v>
      </c>
      <c r="U1558">
        <v>3.4626621451640145E-3</v>
      </c>
      <c r="V1558" t="s">
        <v>252</v>
      </c>
    </row>
    <row r="1559" spans="9:22" x14ac:dyDescent="0.45">
      <c r="I1559" t="s">
        <v>435</v>
      </c>
      <c r="J1559" t="s">
        <v>288</v>
      </c>
      <c r="K1559">
        <v>5.5112401034391703E-2</v>
      </c>
      <c r="L1559" t="s">
        <v>252</v>
      </c>
      <c r="N1559" t="s">
        <v>459</v>
      </c>
      <c r="O1559" t="s">
        <v>288</v>
      </c>
      <c r="P1559">
        <v>2.4370949216747088E-2</v>
      </c>
      <c r="Q1559" t="s">
        <v>252</v>
      </c>
      <c r="S1559" t="s">
        <v>476</v>
      </c>
      <c r="T1559" t="s">
        <v>288</v>
      </c>
      <c r="U1559">
        <v>1.9169673695144777E-2</v>
      </c>
      <c r="V1559" t="s">
        <v>252</v>
      </c>
    </row>
    <row r="1560" spans="9:22" x14ac:dyDescent="0.45">
      <c r="I1560" t="s">
        <v>435</v>
      </c>
      <c r="J1560" t="s">
        <v>289</v>
      </c>
      <c r="K1560">
        <v>8.0893532037658207E-3</v>
      </c>
      <c r="L1560" t="s">
        <v>252</v>
      </c>
      <c r="N1560" t="s">
        <v>459</v>
      </c>
      <c r="O1560" t="s">
        <v>289</v>
      </c>
      <c r="P1560">
        <v>5.2321404460031733E-3</v>
      </c>
      <c r="Q1560" t="s">
        <v>252</v>
      </c>
      <c r="S1560" t="s">
        <v>476</v>
      </c>
      <c r="T1560" t="s">
        <v>289</v>
      </c>
      <c r="U1560">
        <v>3.5076402800195898E-3</v>
      </c>
      <c r="V1560" t="s">
        <v>252</v>
      </c>
    </row>
    <row r="1561" spans="9:22" x14ac:dyDescent="0.45">
      <c r="I1561" t="s">
        <v>435</v>
      </c>
      <c r="J1561" t="s">
        <v>290</v>
      </c>
      <c r="K1561">
        <v>1.0195841373989925E-2</v>
      </c>
      <c r="L1561" t="s">
        <v>252</v>
      </c>
      <c r="N1561" t="s">
        <v>459</v>
      </c>
      <c r="O1561" t="s">
        <v>290</v>
      </c>
      <c r="P1561">
        <v>8.8989361734384837E-3</v>
      </c>
      <c r="Q1561" t="s">
        <v>252</v>
      </c>
      <c r="S1561" t="s">
        <v>476</v>
      </c>
      <c r="T1561" t="s">
        <v>290</v>
      </c>
      <c r="U1561">
        <v>6.7059955505680774E-3</v>
      </c>
      <c r="V1561" t="s">
        <v>252</v>
      </c>
    </row>
    <row r="1562" spans="9:22" x14ac:dyDescent="0.45">
      <c r="I1562" t="s">
        <v>435</v>
      </c>
      <c r="J1562" t="s">
        <v>291</v>
      </c>
      <c r="K1562">
        <v>0</v>
      </c>
      <c r="L1562" t="s">
        <v>252</v>
      </c>
      <c r="N1562" t="s">
        <v>459</v>
      </c>
      <c r="O1562" t="s">
        <v>291</v>
      </c>
      <c r="P1562">
        <v>2.5218551716710322E-2</v>
      </c>
      <c r="Q1562" t="s">
        <v>252</v>
      </c>
      <c r="S1562" t="s">
        <v>476</v>
      </c>
      <c r="T1562" t="s">
        <v>291</v>
      </c>
      <c r="U1562">
        <v>2.0767812870614084E-2</v>
      </c>
      <c r="V1562" t="s">
        <v>252</v>
      </c>
    </row>
    <row r="1563" spans="9:22" x14ac:dyDescent="0.45">
      <c r="I1563" t="s">
        <v>435</v>
      </c>
      <c r="J1563" t="s">
        <v>316</v>
      </c>
      <c r="K1563">
        <v>0</v>
      </c>
      <c r="L1563" t="s">
        <v>252</v>
      </c>
      <c r="N1563" t="s">
        <v>459</v>
      </c>
      <c r="O1563" t="s">
        <v>316</v>
      </c>
      <c r="P1563">
        <v>3.3688340574993668E-2</v>
      </c>
      <c r="Q1563" t="s">
        <v>252</v>
      </c>
      <c r="S1563" t="s">
        <v>476</v>
      </c>
      <c r="T1563" t="s">
        <v>316</v>
      </c>
      <c r="U1563">
        <v>3.781753956405224E-2</v>
      </c>
      <c r="V1563" t="s">
        <v>252</v>
      </c>
    </row>
    <row r="1564" spans="9:22" x14ac:dyDescent="0.45">
      <c r="I1564" t="s">
        <v>435</v>
      </c>
      <c r="J1564" t="s">
        <v>317</v>
      </c>
      <c r="K1564">
        <v>3.4690363965354225E-3</v>
      </c>
      <c r="L1564" t="s">
        <v>252</v>
      </c>
      <c r="N1564" t="s">
        <v>459</v>
      </c>
      <c r="O1564" t="s">
        <v>317</v>
      </c>
      <c r="P1564">
        <v>3.4915152678755544E-3</v>
      </c>
      <c r="Q1564" t="s">
        <v>252</v>
      </c>
      <c r="S1564" t="s">
        <v>476</v>
      </c>
      <c r="T1564" t="s">
        <v>317</v>
      </c>
      <c r="U1564">
        <v>5.0688501887707219E-3</v>
      </c>
      <c r="V1564" t="s">
        <v>252</v>
      </c>
    </row>
    <row r="1565" spans="9:22" x14ac:dyDescent="0.45">
      <c r="I1565" t="s">
        <v>435</v>
      </c>
      <c r="J1565" t="s">
        <v>318</v>
      </c>
      <c r="K1565">
        <v>7.0992008034783905E-3</v>
      </c>
      <c r="L1565" t="s">
        <v>252</v>
      </c>
      <c r="N1565" t="s">
        <v>459</v>
      </c>
      <c r="O1565" t="s">
        <v>318</v>
      </c>
      <c r="P1565">
        <v>3.4391813242426609E-3</v>
      </c>
      <c r="Q1565" t="s">
        <v>252</v>
      </c>
      <c r="S1565" t="s">
        <v>476</v>
      </c>
      <c r="T1565" t="s">
        <v>318</v>
      </c>
      <c r="U1565">
        <v>4.9630266937442059E-3</v>
      </c>
      <c r="V1565" t="s">
        <v>252</v>
      </c>
    </row>
    <row r="1566" spans="9:22" x14ac:dyDescent="0.45">
      <c r="I1566" t="s">
        <v>435</v>
      </c>
      <c r="J1566" t="s">
        <v>319</v>
      </c>
      <c r="K1566">
        <v>9.8425890485943201E-3</v>
      </c>
      <c r="L1566" t="s">
        <v>252</v>
      </c>
      <c r="N1566" t="s">
        <v>459</v>
      </c>
      <c r="O1566" t="s">
        <v>319</v>
      </c>
      <c r="P1566">
        <v>3.4328075012602108E-3</v>
      </c>
      <c r="Q1566" t="s">
        <v>252</v>
      </c>
      <c r="S1566" t="s">
        <v>476</v>
      </c>
      <c r="T1566" t="s">
        <v>319</v>
      </c>
      <c r="U1566">
        <v>4.8967087647282699E-3</v>
      </c>
      <c r="V1566" t="s">
        <v>252</v>
      </c>
    </row>
    <row r="1567" spans="9:22" x14ac:dyDescent="0.45">
      <c r="I1567" t="s">
        <v>435</v>
      </c>
      <c r="J1567" t="s">
        <v>320</v>
      </c>
      <c r="K1567">
        <v>7.2129112164674616E-2</v>
      </c>
      <c r="L1567" t="s">
        <v>252</v>
      </c>
      <c r="N1567" t="s">
        <v>459</v>
      </c>
      <c r="O1567" t="s">
        <v>320</v>
      </c>
      <c r="P1567">
        <v>2.3605733732177704E-2</v>
      </c>
      <c r="Q1567" t="s">
        <v>252</v>
      </c>
      <c r="S1567" t="s">
        <v>476</v>
      </c>
      <c r="T1567" t="s">
        <v>320</v>
      </c>
      <c r="U1567">
        <v>2.7703518539286969E-2</v>
      </c>
      <c r="V1567" t="s">
        <v>252</v>
      </c>
    </row>
    <row r="1568" spans="9:22" x14ac:dyDescent="0.45">
      <c r="I1568" t="s">
        <v>435</v>
      </c>
      <c r="J1568" t="s">
        <v>321</v>
      </c>
      <c r="K1568">
        <v>1.0391441765729677E-2</v>
      </c>
      <c r="L1568" t="s">
        <v>252</v>
      </c>
      <c r="N1568" t="s">
        <v>459</v>
      </c>
      <c r="O1568" t="s">
        <v>321</v>
      </c>
      <c r="P1568">
        <v>6.0799377077038266E-3</v>
      </c>
      <c r="Q1568" t="s">
        <v>252</v>
      </c>
      <c r="S1568" t="s">
        <v>476</v>
      </c>
      <c r="T1568" t="s">
        <v>321</v>
      </c>
      <c r="U1568">
        <v>4.9187508371545648E-3</v>
      </c>
      <c r="V1568" t="s">
        <v>252</v>
      </c>
    </row>
    <row r="1569" spans="9:22" x14ac:dyDescent="0.45">
      <c r="I1569" t="s">
        <v>435</v>
      </c>
      <c r="J1569" t="s">
        <v>322</v>
      </c>
      <c r="K1569">
        <v>1.4284342206155721E-2</v>
      </c>
      <c r="L1569" t="s">
        <v>252</v>
      </c>
      <c r="N1569" t="s">
        <v>459</v>
      </c>
      <c r="O1569" t="s">
        <v>322</v>
      </c>
      <c r="P1569">
        <v>1.2677314787433768E-2</v>
      </c>
      <c r="Q1569" t="s">
        <v>252</v>
      </c>
      <c r="S1569" t="s">
        <v>476</v>
      </c>
      <c r="T1569" t="s">
        <v>322</v>
      </c>
      <c r="U1569">
        <v>9.5438042486596722E-3</v>
      </c>
      <c r="V1569" t="s">
        <v>252</v>
      </c>
    </row>
    <row r="1570" spans="9:22" x14ac:dyDescent="0.45">
      <c r="I1570" t="s">
        <v>435</v>
      </c>
      <c r="J1570" t="s">
        <v>323</v>
      </c>
      <c r="K1570">
        <v>0</v>
      </c>
      <c r="L1570" t="s">
        <v>252</v>
      </c>
      <c r="N1570" t="s">
        <v>459</v>
      </c>
      <c r="O1570" t="s">
        <v>323</v>
      </c>
      <c r="P1570">
        <v>3.2052493282944163E-2</v>
      </c>
      <c r="Q1570" t="s">
        <v>252</v>
      </c>
      <c r="S1570" t="s">
        <v>476</v>
      </c>
      <c r="T1570" t="s">
        <v>323</v>
      </c>
      <c r="U1570">
        <v>2.5390026283085509E-2</v>
      </c>
      <c r="V1570" t="s">
        <v>252</v>
      </c>
    </row>
    <row r="1571" spans="9:22" x14ac:dyDescent="0.45">
      <c r="I1571" t="s">
        <v>435</v>
      </c>
      <c r="J1571" t="s">
        <v>324</v>
      </c>
      <c r="K1571">
        <v>0</v>
      </c>
      <c r="L1571" t="s">
        <v>252</v>
      </c>
      <c r="N1571" t="s">
        <v>459</v>
      </c>
      <c r="O1571" t="s">
        <v>324</v>
      </c>
      <c r="P1571">
        <v>1.9927414583844085E-2</v>
      </c>
      <c r="Q1571" t="s">
        <v>252</v>
      </c>
      <c r="S1571" t="s">
        <v>476</v>
      </c>
      <c r="T1571" t="s">
        <v>324</v>
      </c>
      <c r="U1571">
        <v>2.7693207029496493E-2</v>
      </c>
      <c r="V1571" t="s">
        <v>252</v>
      </c>
    </row>
    <row r="1572" spans="9:22" x14ac:dyDescent="0.45">
      <c r="I1572" t="s">
        <v>435</v>
      </c>
      <c r="J1572" t="s">
        <v>325</v>
      </c>
      <c r="K1572">
        <v>3.2217627179835354E-3</v>
      </c>
      <c r="L1572" t="s">
        <v>252</v>
      </c>
      <c r="N1572" t="s">
        <v>459</v>
      </c>
      <c r="O1572" t="s">
        <v>325</v>
      </c>
      <c r="P1572">
        <v>2.0097839550546224E-3</v>
      </c>
      <c r="Q1572" t="s">
        <v>252</v>
      </c>
      <c r="S1572" t="s">
        <v>476</v>
      </c>
      <c r="T1572" t="s">
        <v>325</v>
      </c>
      <c r="U1572">
        <v>3.4696046408450101E-3</v>
      </c>
      <c r="V1572" t="s">
        <v>252</v>
      </c>
    </row>
    <row r="1573" spans="9:22" x14ac:dyDescent="0.45">
      <c r="I1573" t="s">
        <v>435</v>
      </c>
      <c r="J1573" t="s">
        <v>326</v>
      </c>
      <c r="K1573">
        <v>5.8943537675493181E-3</v>
      </c>
      <c r="L1573" t="s">
        <v>252</v>
      </c>
      <c r="N1573" t="s">
        <v>459</v>
      </c>
      <c r="O1573" t="s">
        <v>326</v>
      </c>
      <c r="P1573">
        <v>1.9484661941767747E-3</v>
      </c>
      <c r="Q1573" t="s">
        <v>252</v>
      </c>
      <c r="S1573" t="s">
        <v>476</v>
      </c>
      <c r="T1573" t="s">
        <v>326</v>
      </c>
      <c r="U1573">
        <v>3.3798157824934619E-3</v>
      </c>
      <c r="V1573" t="s">
        <v>252</v>
      </c>
    </row>
    <row r="1574" spans="9:22" x14ac:dyDescent="0.45">
      <c r="I1574" t="s">
        <v>435</v>
      </c>
      <c r="J1574" t="s">
        <v>327</v>
      </c>
      <c r="K1574">
        <v>7.9174860255313371E-3</v>
      </c>
      <c r="L1574" t="s">
        <v>252</v>
      </c>
      <c r="N1574" t="s">
        <v>459</v>
      </c>
      <c r="O1574" t="s">
        <v>327</v>
      </c>
      <c r="P1574">
        <v>1.9265970776128672E-3</v>
      </c>
      <c r="Q1574" t="s">
        <v>252</v>
      </c>
      <c r="S1574" t="s">
        <v>476</v>
      </c>
      <c r="T1574" t="s">
        <v>327</v>
      </c>
      <c r="U1574">
        <v>3.3610827461336436E-3</v>
      </c>
      <c r="V1574" t="s">
        <v>252</v>
      </c>
    </row>
    <row r="1575" spans="9:22" x14ac:dyDescent="0.45">
      <c r="I1575" t="s">
        <v>435</v>
      </c>
      <c r="J1575" t="s">
        <v>328</v>
      </c>
      <c r="K1575">
        <v>6.2402204056872426E-2</v>
      </c>
      <c r="L1575" t="s">
        <v>252</v>
      </c>
      <c r="N1575" t="s">
        <v>459</v>
      </c>
      <c r="O1575" t="s">
        <v>328</v>
      </c>
      <c r="P1575">
        <v>1.5240436338863886E-2</v>
      </c>
      <c r="Q1575" t="s">
        <v>252</v>
      </c>
      <c r="S1575" t="s">
        <v>476</v>
      </c>
      <c r="T1575" t="s">
        <v>328</v>
      </c>
      <c r="U1575">
        <v>1.9709626441664269E-2</v>
      </c>
      <c r="V1575" t="s">
        <v>252</v>
      </c>
    </row>
    <row r="1576" spans="9:22" x14ac:dyDescent="0.45">
      <c r="I1576" t="s">
        <v>435</v>
      </c>
      <c r="J1576" t="s">
        <v>329</v>
      </c>
      <c r="K1576">
        <v>8.7966530944920997E-3</v>
      </c>
      <c r="L1576" t="s">
        <v>252</v>
      </c>
      <c r="N1576" t="s">
        <v>459</v>
      </c>
      <c r="O1576" t="s">
        <v>329</v>
      </c>
      <c r="P1576">
        <v>4.0132933046459277E-3</v>
      </c>
      <c r="Q1576" t="s">
        <v>252</v>
      </c>
      <c r="S1576" t="s">
        <v>476</v>
      </c>
      <c r="T1576" t="s">
        <v>329</v>
      </c>
      <c r="U1576">
        <v>4.1044197101543917E-3</v>
      </c>
      <c r="V1576" t="s">
        <v>252</v>
      </c>
    </row>
    <row r="1577" spans="9:22" x14ac:dyDescent="0.45">
      <c r="I1577" t="s">
        <v>435</v>
      </c>
      <c r="J1577" t="s">
        <v>330</v>
      </c>
      <c r="K1577">
        <v>1.1244450763219855E-2</v>
      </c>
      <c r="L1577" t="s">
        <v>252</v>
      </c>
      <c r="N1577" t="s">
        <v>459</v>
      </c>
      <c r="O1577" t="s">
        <v>330</v>
      </c>
      <c r="P1577">
        <v>8.2327668869863636E-3</v>
      </c>
      <c r="Q1577" t="s">
        <v>252</v>
      </c>
      <c r="S1577" t="s">
        <v>476</v>
      </c>
      <c r="T1577" t="s">
        <v>330</v>
      </c>
      <c r="U1577">
        <v>7.7137098573263731E-3</v>
      </c>
      <c r="V1577" t="s">
        <v>252</v>
      </c>
    </row>
    <row r="1578" spans="9:22" x14ac:dyDescent="0.45">
      <c r="I1578" t="s">
        <v>435</v>
      </c>
      <c r="J1578" t="s">
        <v>331</v>
      </c>
      <c r="K1578">
        <v>0</v>
      </c>
      <c r="L1578" t="s">
        <v>252</v>
      </c>
      <c r="N1578" t="s">
        <v>459</v>
      </c>
      <c r="O1578" t="s">
        <v>331</v>
      </c>
      <c r="P1578">
        <v>2.0092887777650264E-2</v>
      </c>
      <c r="Q1578" t="s">
        <v>252</v>
      </c>
      <c r="S1578" t="s">
        <v>476</v>
      </c>
      <c r="T1578" t="s">
        <v>331</v>
      </c>
      <c r="U1578">
        <v>2.1081179342455479E-2</v>
      </c>
      <c r="V1578" t="s">
        <v>252</v>
      </c>
    </row>
    <row r="1579" spans="9:22" x14ac:dyDescent="0.45">
      <c r="I1579" t="s">
        <v>435</v>
      </c>
      <c r="J1579" t="s">
        <v>332</v>
      </c>
      <c r="K1579">
        <v>2.0751283722322049E-5</v>
      </c>
      <c r="L1579" t="s">
        <v>252</v>
      </c>
      <c r="N1579" t="s">
        <v>459</v>
      </c>
      <c r="O1579" t="s">
        <v>332</v>
      </c>
      <c r="P1579">
        <v>9.6284260203417169E-3</v>
      </c>
      <c r="Q1579" t="s">
        <v>252</v>
      </c>
      <c r="S1579" t="s">
        <v>476</v>
      </c>
      <c r="T1579" t="s">
        <v>332</v>
      </c>
      <c r="U1579">
        <v>1.5333806767529906E-2</v>
      </c>
      <c r="V1579" t="s">
        <v>252</v>
      </c>
    </row>
    <row r="1580" spans="9:22" x14ac:dyDescent="0.45">
      <c r="I1580" t="s">
        <v>435</v>
      </c>
      <c r="J1580" t="s">
        <v>333</v>
      </c>
      <c r="K1580">
        <v>2.5293394129835829E-3</v>
      </c>
      <c r="L1580" t="s">
        <v>252</v>
      </c>
      <c r="N1580" t="s">
        <v>459</v>
      </c>
      <c r="O1580" t="s">
        <v>333</v>
      </c>
      <c r="P1580">
        <v>1.0711237065381214E-3</v>
      </c>
      <c r="Q1580" t="s">
        <v>252</v>
      </c>
      <c r="S1580" t="s">
        <v>476</v>
      </c>
      <c r="T1580" t="s">
        <v>333</v>
      </c>
      <c r="U1580">
        <v>1.5361161838535874E-3</v>
      </c>
      <c r="V1580" t="s">
        <v>252</v>
      </c>
    </row>
    <row r="1581" spans="9:22" x14ac:dyDescent="0.45">
      <c r="I1581" t="s">
        <v>435</v>
      </c>
      <c r="J1581" t="s">
        <v>334</v>
      </c>
      <c r="K1581">
        <v>4.7080955779758467E-3</v>
      </c>
      <c r="L1581" t="s">
        <v>252</v>
      </c>
      <c r="N1581" t="s">
        <v>459</v>
      </c>
      <c r="O1581" t="s">
        <v>334</v>
      </c>
      <c r="P1581">
        <v>9.0986834946724061E-4</v>
      </c>
      <c r="Q1581" t="s">
        <v>252</v>
      </c>
      <c r="S1581" t="s">
        <v>476</v>
      </c>
      <c r="T1581" t="s">
        <v>334</v>
      </c>
      <c r="U1581">
        <v>1.4768866211505689E-3</v>
      </c>
      <c r="V1581" t="s">
        <v>252</v>
      </c>
    </row>
    <row r="1582" spans="9:22" x14ac:dyDescent="0.45">
      <c r="I1582" t="s">
        <v>435</v>
      </c>
      <c r="J1582" t="s">
        <v>335</v>
      </c>
      <c r="K1582">
        <v>6.6056637938753304E-3</v>
      </c>
      <c r="L1582" t="s">
        <v>252</v>
      </c>
      <c r="N1582" t="s">
        <v>459</v>
      </c>
      <c r="O1582" t="s">
        <v>335</v>
      </c>
      <c r="P1582">
        <v>7.7225111154033345E-4</v>
      </c>
      <c r="Q1582" t="s">
        <v>252</v>
      </c>
      <c r="S1582" t="s">
        <v>476</v>
      </c>
      <c r="T1582" t="s">
        <v>335</v>
      </c>
      <c r="U1582">
        <v>1.3466731690686929E-3</v>
      </c>
      <c r="V1582" t="s">
        <v>252</v>
      </c>
    </row>
    <row r="1583" spans="9:22" x14ac:dyDescent="0.45">
      <c r="I1583" t="s">
        <v>435</v>
      </c>
      <c r="J1583" t="s">
        <v>336</v>
      </c>
      <c r="K1583">
        <v>6.1247383502450459E-2</v>
      </c>
      <c r="L1583" t="s">
        <v>252</v>
      </c>
      <c r="N1583" t="s">
        <v>459</v>
      </c>
      <c r="O1583" t="s">
        <v>336</v>
      </c>
      <c r="P1583">
        <v>5.9485574929703114E-3</v>
      </c>
      <c r="Q1583" t="s">
        <v>252</v>
      </c>
      <c r="S1583" t="s">
        <v>476</v>
      </c>
      <c r="T1583" t="s">
        <v>336</v>
      </c>
      <c r="U1583">
        <v>7.6357688467945115E-3</v>
      </c>
      <c r="V1583" t="s">
        <v>252</v>
      </c>
    </row>
    <row r="1584" spans="9:22" x14ac:dyDescent="0.45">
      <c r="I1584" t="s">
        <v>435</v>
      </c>
      <c r="J1584" t="s">
        <v>337</v>
      </c>
      <c r="K1584">
        <v>8.5376475744879578E-3</v>
      </c>
      <c r="L1584" t="s">
        <v>252</v>
      </c>
      <c r="N1584" t="s">
        <v>459</v>
      </c>
      <c r="O1584" t="s">
        <v>337</v>
      </c>
      <c r="P1584">
        <v>2.1599939807250799E-3</v>
      </c>
      <c r="Q1584" t="s">
        <v>252</v>
      </c>
      <c r="S1584" t="s">
        <v>476</v>
      </c>
      <c r="T1584" t="s">
        <v>337</v>
      </c>
      <c r="U1584">
        <v>1.8411019981863952E-3</v>
      </c>
      <c r="V1584" t="s">
        <v>252</v>
      </c>
    </row>
    <row r="1585" spans="9:22" x14ac:dyDescent="0.45">
      <c r="I1585" t="s">
        <v>435</v>
      </c>
      <c r="J1585" t="s">
        <v>338</v>
      </c>
      <c r="K1585">
        <v>1.064136391690791E-2</v>
      </c>
      <c r="L1585" t="s">
        <v>252</v>
      </c>
      <c r="N1585" t="s">
        <v>459</v>
      </c>
      <c r="O1585" t="s">
        <v>338</v>
      </c>
      <c r="P1585">
        <v>4.923238616581364E-3</v>
      </c>
      <c r="Q1585" t="s">
        <v>252</v>
      </c>
      <c r="S1585" t="s">
        <v>476</v>
      </c>
      <c r="T1585" t="s">
        <v>338</v>
      </c>
      <c r="U1585">
        <v>3.8810307136243E-3</v>
      </c>
      <c r="V1585" t="s">
        <v>252</v>
      </c>
    </row>
    <row r="1586" spans="9:22" x14ac:dyDescent="0.45">
      <c r="I1586" t="s">
        <v>435</v>
      </c>
      <c r="J1586" t="s">
        <v>339</v>
      </c>
      <c r="K1586">
        <v>1.064200134811664E-3</v>
      </c>
      <c r="L1586" t="s">
        <v>252</v>
      </c>
      <c r="N1586" t="s">
        <v>459</v>
      </c>
      <c r="O1586" t="s">
        <v>339</v>
      </c>
      <c r="P1586">
        <v>1.6692719157891216E-2</v>
      </c>
      <c r="Q1586" t="s">
        <v>252</v>
      </c>
      <c r="S1586" t="s">
        <v>476</v>
      </c>
      <c r="T1586" t="s">
        <v>339</v>
      </c>
      <c r="U1586">
        <v>1.4583013270460857E-2</v>
      </c>
      <c r="V1586" t="s">
        <v>252</v>
      </c>
    </row>
    <row r="1587" spans="9:22" x14ac:dyDescent="0.45">
      <c r="I1587" t="s">
        <v>435</v>
      </c>
      <c r="J1587" t="s">
        <v>340</v>
      </c>
      <c r="K1587">
        <v>1.0108212087754209E-4</v>
      </c>
      <c r="L1587" t="s">
        <v>252</v>
      </c>
      <c r="N1587" t="s">
        <v>459</v>
      </c>
      <c r="O1587" t="s">
        <v>340</v>
      </c>
      <c r="P1587">
        <v>1.8044525927120157E-2</v>
      </c>
      <c r="Q1587" t="s">
        <v>252</v>
      </c>
      <c r="S1587" t="s">
        <v>476</v>
      </c>
      <c r="T1587" t="s">
        <v>340</v>
      </c>
      <c r="U1587">
        <v>1.5842450695851298E-2</v>
      </c>
      <c r="V1587" t="s">
        <v>252</v>
      </c>
    </row>
    <row r="1588" spans="9:22" x14ac:dyDescent="0.45">
      <c r="I1588" t="s">
        <v>435</v>
      </c>
      <c r="J1588" t="s">
        <v>341</v>
      </c>
      <c r="K1588">
        <v>2.2554871285554328E-3</v>
      </c>
      <c r="L1588" t="s">
        <v>252</v>
      </c>
      <c r="N1588" t="s">
        <v>459</v>
      </c>
      <c r="O1588" t="s">
        <v>341</v>
      </c>
      <c r="P1588">
        <v>2.4673802922954889E-3</v>
      </c>
      <c r="Q1588" t="s">
        <v>252</v>
      </c>
      <c r="S1588" t="s">
        <v>476</v>
      </c>
      <c r="T1588" t="s">
        <v>341</v>
      </c>
      <c r="U1588">
        <v>2.2299174448761599E-3</v>
      </c>
      <c r="V1588" t="s">
        <v>252</v>
      </c>
    </row>
    <row r="1589" spans="9:22" x14ac:dyDescent="0.45">
      <c r="I1589" t="s">
        <v>435</v>
      </c>
      <c r="J1589" t="s">
        <v>342</v>
      </c>
      <c r="K1589">
        <v>4.144386229197247E-3</v>
      </c>
      <c r="L1589" t="s">
        <v>252</v>
      </c>
      <c r="N1589" t="s">
        <v>459</v>
      </c>
      <c r="O1589" t="s">
        <v>342</v>
      </c>
      <c r="P1589">
        <v>2.4172624236902572E-3</v>
      </c>
      <c r="Q1589" t="s">
        <v>252</v>
      </c>
      <c r="S1589" t="s">
        <v>476</v>
      </c>
      <c r="T1589" t="s">
        <v>342</v>
      </c>
      <c r="U1589">
        <v>2.2370748394277768E-3</v>
      </c>
      <c r="V1589" t="s">
        <v>252</v>
      </c>
    </row>
    <row r="1590" spans="9:22" x14ac:dyDescent="0.45">
      <c r="I1590" t="s">
        <v>435</v>
      </c>
      <c r="J1590" t="s">
        <v>343</v>
      </c>
      <c r="K1590">
        <v>5.7568251582301461E-3</v>
      </c>
      <c r="L1590" t="s">
        <v>252</v>
      </c>
      <c r="N1590" t="s">
        <v>459</v>
      </c>
      <c r="O1590" t="s">
        <v>343</v>
      </c>
      <c r="P1590">
        <v>2.3607350693717354E-3</v>
      </c>
      <c r="Q1590" t="s">
        <v>252</v>
      </c>
      <c r="S1590" t="s">
        <v>476</v>
      </c>
      <c r="T1590" t="s">
        <v>343</v>
      </c>
      <c r="U1590">
        <v>2.2343617584349145E-3</v>
      </c>
      <c r="V1590" t="s">
        <v>252</v>
      </c>
    </row>
    <row r="1591" spans="9:22" x14ac:dyDescent="0.45">
      <c r="I1591" t="s">
        <v>435</v>
      </c>
      <c r="J1591" t="s">
        <v>344</v>
      </c>
      <c r="K1591">
        <v>5.3272758450790748E-2</v>
      </c>
      <c r="L1591" t="s">
        <v>252</v>
      </c>
      <c r="N1591" t="s">
        <v>459</v>
      </c>
      <c r="O1591" t="s">
        <v>344</v>
      </c>
      <c r="P1591">
        <v>1.5403347692322851E-2</v>
      </c>
      <c r="Q1591" t="s">
        <v>252</v>
      </c>
      <c r="S1591" t="s">
        <v>476</v>
      </c>
      <c r="T1591" t="s">
        <v>344</v>
      </c>
      <c r="U1591">
        <v>1.3651901937506049E-2</v>
      </c>
      <c r="V1591" t="s">
        <v>252</v>
      </c>
    </row>
    <row r="1592" spans="9:22" x14ac:dyDescent="0.45">
      <c r="I1592" t="s">
        <v>435</v>
      </c>
      <c r="J1592" t="s">
        <v>345</v>
      </c>
      <c r="K1592">
        <v>6.9068055981513594E-3</v>
      </c>
      <c r="L1592" t="s">
        <v>252</v>
      </c>
      <c r="N1592" t="s">
        <v>459</v>
      </c>
      <c r="O1592" t="s">
        <v>345</v>
      </c>
      <c r="P1592">
        <v>3.2814114269554876E-3</v>
      </c>
      <c r="Q1592" t="s">
        <v>252</v>
      </c>
      <c r="S1592" t="s">
        <v>476</v>
      </c>
      <c r="T1592" t="s">
        <v>345</v>
      </c>
      <c r="U1592">
        <v>2.5837883168112114E-3</v>
      </c>
      <c r="V1592" t="s">
        <v>252</v>
      </c>
    </row>
    <row r="1593" spans="9:22" x14ac:dyDescent="0.45">
      <c r="I1593" t="s">
        <v>435</v>
      </c>
      <c r="J1593" t="s">
        <v>346</v>
      </c>
      <c r="K1593">
        <v>8.5826542252452898E-3</v>
      </c>
      <c r="L1593" t="s">
        <v>252</v>
      </c>
      <c r="N1593" t="s">
        <v>459</v>
      </c>
      <c r="O1593" t="s">
        <v>346</v>
      </c>
      <c r="P1593">
        <v>6.5292937796428453E-3</v>
      </c>
      <c r="Q1593" t="s">
        <v>252</v>
      </c>
      <c r="S1593" t="s">
        <v>476</v>
      </c>
      <c r="T1593" t="s">
        <v>346</v>
      </c>
      <c r="U1593">
        <v>4.3540840238791775E-3</v>
      </c>
      <c r="V1593" t="s">
        <v>252</v>
      </c>
    </row>
    <row r="1594" spans="9:22" x14ac:dyDescent="0.45">
      <c r="I1594" t="s">
        <v>435</v>
      </c>
      <c r="J1594" t="s">
        <v>347</v>
      </c>
      <c r="K1594">
        <v>1.5336977491624902E-3</v>
      </c>
      <c r="L1594" t="s">
        <v>252</v>
      </c>
      <c r="N1594" t="s">
        <v>459</v>
      </c>
      <c r="O1594" t="s">
        <v>347</v>
      </c>
      <c r="P1594">
        <v>1.566096459656564E-2</v>
      </c>
      <c r="Q1594" t="s">
        <v>252</v>
      </c>
      <c r="S1594" t="s">
        <v>476</v>
      </c>
      <c r="T1594" t="s">
        <v>347</v>
      </c>
      <c r="U1594">
        <v>1.283407835924948E-2</v>
      </c>
      <c r="V1594" t="s">
        <v>252</v>
      </c>
    </row>
    <row r="1595" spans="9:22" x14ac:dyDescent="0.45">
      <c r="I1595" t="s">
        <v>435</v>
      </c>
      <c r="J1595" t="s">
        <v>348</v>
      </c>
      <c r="K1595">
        <v>0</v>
      </c>
      <c r="L1595" t="s">
        <v>252</v>
      </c>
      <c r="N1595" t="s">
        <v>459</v>
      </c>
      <c r="O1595" t="s">
        <v>348</v>
      </c>
      <c r="P1595">
        <v>9.7499713987032107E-3</v>
      </c>
      <c r="Q1595" t="s">
        <v>252</v>
      </c>
      <c r="S1595" t="s">
        <v>476</v>
      </c>
      <c r="T1595" t="s">
        <v>348</v>
      </c>
      <c r="U1595">
        <v>1.4427389621064865E-2</v>
      </c>
      <c r="V1595" t="s">
        <v>252</v>
      </c>
    </row>
    <row r="1596" spans="9:22" x14ac:dyDescent="0.45">
      <c r="I1596" t="s">
        <v>435</v>
      </c>
      <c r="J1596" t="s">
        <v>349</v>
      </c>
      <c r="K1596">
        <v>1.081103461994551E-3</v>
      </c>
      <c r="L1596" t="s">
        <v>252</v>
      </c>
      <c r="N1596" t="s">
        <v>459</v>
      </c>
      <c r="O1596" t="s">
        <v>349</v>
      </c>
      <c r="P1596">
        <v>1.1506626750933183E-3</v>
      </c>
      <c r="Q1596" t="s">
        <v>252</v>
      </c>
      <c r="S1596" t="s">
        <v>476</v>
      </c>
      <c r="T1596" t="s">
        <v>349</v>
      </c>
      <c r="U1596">
        <v>1.2537110570269698E-3</v>
      </c>
      <c r="V1596" t="s">
        <v>252</v>
      </c>
    </row>
    <row r="1597" spans="9:22" x14ac:dyDescent="0.45">
      <c r="I1597" t="s">
        <v>435</v>
      </c>
      <c r="J1597" t="s">
        <v>350</v>
      </c>
      <c r="K1597">
        <v>2.815247781061782E-3</v>
      </c>
      <c r="L1597" t="s">
        <v>252</v>
      </c>
      <c r="N1597" t="s">
        <v>459</v>
      </c>
      <c r="O1597" t="s">
        <v>350</v>
      </c>
      <c r="P1597">
        <v>1.1718142608262475E-3</v>
      </c>
      <c r="Q1597" t="s">
        <v>252</v>
      </c>
      <c r="S1597" t="s">
        <v>476</v>
      </c>
      <c r="T1597" t="s">
        <v>350</v>
      </c>
      <c r="U1597">
        <v>1.2980901090124998E-3</v>
      </c>
      <c r="V1597" t="s">
        <v>252</v>
      </c>
    </row>
    <row r="1598" spans="9:22" x14ac:dyDescent="0.45">
      <c r="I1598" t="s">
        <v>435</v>
      </c>
      <c r="J1598" t="s">
        <v>351</v>
      </c>
      <c r="K1598">
        <v>4.3803758864409889E-3</v>
      </c>
      <c r="L1598" t="s">
        <v>252</v>
      </c>
      <c r="N1598" t="s">
        <v>459</v>
      </c>
      <c r="O1598" t="s">
        <v>351</v>
      </c>
      <c r="P1598">
        <v>1.1261565052345939E-3</v>
      </c>
      <c r="Q1598" t="s">
        <v>252</v>
      </c>
      <c r="S1598" t="s">
        <v>476</v>
      </c>
      <c r="T1598" t="s">
        <v>351</v>
      </c>
      <c r="U1598">
        <v>1.2985835898668709E-3</v>
      </c>
      <c r="V1598" t="s">
        <v>252</v>
      </c>
    </row>
    <row r="1599" spans="9:22" x14ac:dyDescent="0.45">
      <c r="I1599" t="s">
        <v>435</v>
      </c>
      <c r="J1599" t="s">
        <v>352</v>
      </c>
      <c r="K1599">
        <v>4.7020639792553262E-2</v>
      </c>
      <c r="L1599" t="s">
        <v>252</v>
      </c>
      <c r="N1599" t="s">
        <v>459</v>
      </c>
      <c r="O1599" t="s">
        <v>352</v>
      </c>
      <c r="P1599">
        <v>7.2940342689900173E-3</v>
      </c>
      <c r="Q1599" t="s">
        <v>252</v>
      </c>
      <c r="S1599" t="s">
        <v>476</v>
      </c>
      <c r="T1599" t="s">
        <v>352</v>
      </c>
      <c r="U1599">
        <v>6.5933855471199511E-3</v>
      </c>
      <c r="V1599" t="s">
        <v>252</v>
      </c>
    </row>
    <row r="1600" spans="9:22" x14ac:dyDescent="0.45">
      <c r="I1600" t="s">
        <v>435</v>
      </c>
      <c r="J1600" t="s">
        <v>353</v>
      </c>
      <c r="K1600">
        <v>5.7928932069177255E-3</v>
      </c>
      <c r="L1600" t="s">
        <v>252</v>
      </c>
      <c r="N1600" t="s">
        <v>459</v>
      </c>
      <c r="O1600" t="s">
        <v>353</v>
      </c>
      <c r="P1600">
        <v>1.8781420017143441E-3</v>
      </c>
      <c r="Q1600" t="s">
        <v>252</v>
      </c>
      <c r="S1600" t="s">
        <v>476</v>
      </c>
      <c r="T1600" t="s">
        <v>353</v>
      </c>
      <c r="U1600">
        <v>1.4578940852891466E-3</v>
      </c>
      <c r="V1600" t="s">
        <v>252</v>
      </c>
    </row>
    <row r="1601" spans="9:22" x14ac:dyDescent="0.45">
      <c r="I1601" t="s">
        <v>435</v>
      </c>
      <c r="J1601" t="s">
        <v>354</v>
      </c>
      <c r="K1601">
        <v>6.366700750141137E-3</v>
      </c>
      <c r="L1601" t="s">
        <v>252</v>
      </c>
      <c r="N1601" t="s">
        <v>459</v>
      </c>
      <c r="O1601" t="s">
        <v>354</v>
      </c>
      <c r="P1601">
        <v>3.8015502890533658E-3</v>
      </c>
      <c r="Q1601" t="s">
        <v>252</v>
      </c>
      <c r="S1601" t="s">
        <v>476</v>
      </c>
      <c r="T1601" t="s">
        <v>354</v>
      </c>
      <c r="U1601">
        <v>2.8290888838717076E-3</v>
      </c>
      <c r="V1601" t="s">
        <v>252</v>
      </c>
    </row>
    <row r="1602" spans="9:22" x14ac:dyDescent="0.45">
      <c r="I1602" t="s">
        <v>435</v>
      </c>
      <c r="J1602" t="s">
        <v>355</v>
      </c>
      <c r="K1602">
        <v>9.5219022908806764E-4</v>
      </c>
      <c r="L1602" t="s">
        <v>252</v>
      </c>
      <c r="N1602" t="s">
        <v>459</v>
      </c>
      <c r="O1602" t="s">
        <v>355</v>
      </c>
      <c r="P1602">
        <v>1.1331221582233552E-2</v>
      </c>
      <c r="Q1602" t="s">
        <v>252</v>
      </c>
      <c r="S1602" t="s">
        <v>476</v>
      </c>
      <c r="T1602" t="s">
        <v>355</v>
      </c>
      <c r="U1602">
        <v>1.2266135016880335E-2</v>
      </c>
      <c r="V1602" t="s">
        <v>252</v>
      </c>
    </row>
    <row r="1603" spans="9:22" x14ac:dyDescent="0.45">
      <c r="I1603" t="s">
        <v>435</v>
      </c>
      <c r="J1603" t="s">
        <v>356</v>
      </c>
      <c r="K1603">
        <v>0</v>
      </c>
      <c r="L1603" t="s">
        <v>252</v>
      </c>
      <c r="N1603" t="s">
        <v>459</v>
      </c>
      <c r="O1603" t="s">
        <v>356</v>
      </c>
      <c r="P1603">
        <v>2.9438924339529906E-2</v>
      </c>
      <c r="Q1603" t="s">
        <v>252</v>
      </c>
      <c r="S1603" t="s">
        <v>476</v>
      </c>
      <c r="T1603" t="s">
        <v>356</v>
      </c>
      <c r="U1603">
        <v>1.35020321652899E-2</v>
      </c>
      <c r="V1603" t="s">
        <v>252</v>
      </c>
    </row>
    <row r="1604" spans="9:22" x14ac:dyDescent="0.45">
      <c r="I1604" t="s">
        <v>435</v>
      </c>
      <c r="J1604" t="s">
        <v>357</v>
      </c>
      <c r="K1604">
        <v>1.5483515039879808E-3</v>
      </c>
      <c r="L1604" t="s">
        <v>252</v>
      </c>
      <c r="N1604" t="s">
        <v>459</v>
      </c>
      <c r="O1604" t="s">
        <v>357</v>
      </c>
      <c r="P1604">
        <v>4.504526273427299E-3</v>
      </c>
      <c r="Q1604" t="s">
        <v>252</v>
      </c>
      <c r="S1604" t="s">
        <v>476</v>
      </c>
      <c r="T1604" t="s">
        <v>357</v>
      </c>
      <c r="U1604">
        <v>1.6817667215689427E-3</v>
      </c>
      <c r="V1604" t="s">
        <v>252</v>
      </c>
    </row>
    <row r="1605" spans="9:22" x14ac:dyDescent="0.45">
      <c r="I1605" t="s">
        <v>435</v>
      </c>
      <c r="J1605" t="s">
        <v>358</v>
      </c>
      <c r="K1605">
        <v>3.6755868698008115E-3</v>
      </c>
      <c r="L1605" t="s">
        <v>252</v>
      </c>
      <c r="N1605" t="s">
        <v>459</v>
      </c>
      <c r="O1605" t="s">
        <v>358</v>
      </c>
      <c r="P1605">
        <v>4.3397163049090992E-3</v>
      </c>
      <c r="Q1605" t="s">
        <v>252</v>
      </c>
      <c r="S1605" t="s">
        <v>476</v>
      </c>
      <c r="T1605" t="s">
        <v>358</v>
      </c>
      <c r="U1605">
        <v>1.6254440805169824E-3</v>
      </c>
      <c r="V1605" t="s">
        <v>252</v>
      </c>
    </row>
    <row r="1606" spans="9:22" x14ac:dyDescent="0.45">
      <c r="I1606" t="s">
        <v>435</v>
      </c>
      <c r="J1606" t="s">
        <v>359</v>
      </c>
      <c r="K1606">
        <v>5.7859182634309655E-3</v>
      </c>
      <c r="L1606" t="s">
        <v>252</v>
      </c>
      <c r="N1606" t="s">
        <v>459</v>
      </c>
      <c r="O1606" t="s">
        <v>359</v>
      </c>
      <c r="P1606">
        <v>4.2862137376928821E-3</v>
      </c>
      <c r="Q1606" t="s">
        <v>252</v>
      </c>
      <c r="S1606" t="s">
        <v>476</v>
      </c>
      <c r="T1606" t="s">
        <v>359</v>
      </c>
      <c r="U1606">
        <v>1.5583175606926282E-3</v>
      </c>
      <c r="V1606" t="s">
        <v>252</v>
      </c>
    </row>
    <row r="1607" spans="9:22" x14ac:dyDescent="0.45">
      <c r="I1607" t="s">
        <v>435</v>
      </c>
      <c r="J1607" t="s">
        <v>360</v>
      </c>
      <c r="K1607">
        <v>5.4027039656338489E-2</v>
      </c>
      <c r="L1607" t="s">
        <v>252</v>
      </c>
      <c r="N1607" t="s">
        <v>459</v>
      </c>
      <c r="O1607" t="s">
        <v>360</v>
      </c>
      <c r="P1607">
        <v>2.4391771032416389E-2</v>
      </c>
      <c r="Q1607" t="s">
        <v>252</v>
      </c>
      <c r="S1607" t="s">
        <v>476</v>
      </c>
      <c r="T1607" t="s">
        <v>360</v>
      </c>
      <c r="U1607">
        <v>9.6748451557580727E-3</v>
      </c>
      <c r="V1607" t="s">
        <v>252</v>
      </c>
    </row>
    <row r="1608" spans="9:22" x14ac:dyDescent="0.45">
      <c r="I1608" t="s">
        <v>435</v>
      </c>
      <c r="J1608" t="s">
        <v>361</v>
      </c>
      <c r="K1608">
        <v>7.1747644374751257E-3</v>
      </c>
      <c r="L1608" t="s">
        <v>252</v>
      </c>
      <c r="N1608" t="s">
        <v>459</v>
      </c>
      <c r="O1608" t="s">
        <v>361</v>
      </c>
      <c r="P1608">
        <v>3.4945685587274146E-3</v>
      </c>
      <c r="Q1608" t="s">
        <v>252</v>
      </c>
      <c r="S1608" t="s">
        <v>476</v>
      </c>
      <c r="T1608" t="s">
        <v>361</v>
      </c>
      <c r="U1608">
        <v>1.9327448195574422E-3</v>
      </c>
      <c r="V1608" t="s">
        <v>252</v>
      </c>
    </row>
    <row r="1609" spans="9:22" x14ac:dyDescent="0.45">
      <c r="I1609" t="s">
        <v>435</v>
      </c>
      <c r="J1609" t="s">
        <v>362</v>
      </c>
      <c r="K1609">
        <v>8.2329834500041409E-3</v>
      </c>
      <c r="L1609" t="s">
        <v>252</v>
      </c>
      <c r="N1609" t="s">
        <v>459</v>
      </c>
      <c r="O1609" t="s">
        <v>362</v>
      </c>
      <c r="P1609">
        <v>7.0019895040212814E-3</v>
      </c>
      <c r="Q1609" t="s">
        <v>252</v>
      </c>
      <c r="S1609" t="s">
        <v>476</v>
      </c>
      <c r="T1609" t="s">
        <v>362</v>
      </c>
      <c r="U1609">
        <v>4.0371142826239178E-3</v>
      </c>
      <c r="V1609" t="s">
        <v>252</v>
      </c>
    </row>
    <row r="1610" spans="9:22" x14ac:dyDescent="0.45">
      <c r="I1610" t="s">
        <v>435</v>
      </c>
      <c r="J1610" t="s">
        <v>363</v>
      </c>
      <c r="K1610">
        <v>7.3406296086921227E-4</v>
      </c>
      <c r="L1610" t="s">
        <v>252</v>
      </c>
      <c r="N1610" t="s">
        <v>459</v>
      </c>
      <c r="O1610" t="s">
        <v>363</v>
      </c>
      <c r="P1610">
        <v>1.7987386352098841E-2</v>
      </c>
      <c r="Q1610" t="s">
        <v>252</v>
      </c>
      <c r="S1610" t="s">
        <v>476</v>
      </c>
      <c r="T1610" t="s">
        <v>363</v>
      </c>
      <c r="U1610">
        <v>1.1479013489487178E-2</v>
      </c>
      <c r="V1610" t="s">
        <v>252</v>
      </c>
    </row>
    <row r="1611" spans="9:22" x14ac:dyDescent="0.45">
      <c r="I1611" t="s">
        <v>435</v>
      </c>
      <c r="J1611" t="s">
        <v>364</v>
      </c>
      <c r="K1611">
        <v>0</v>
      </c>
      <c r="L1611" t="s">
        <v>252</v>
      </c>
      <c r="N1611" t="s">
        <v>459</v>
      </c>
      <c r="O1611" t="s">
        <v>364</v>
      </c>
      <c r="P1611">
        <v>1.8865533262604074E-2</v>
      </c>
      <c r="Q1611" t="s">
        <v>252</v>
      </c>
      <c r="S1611" t="s">
        <v>476</v>
      </c>
      <c r="T1611" t="s">
        <v>364</v>
      </c>
      <c r="U1611">
        <v>1.6155167327397264E-2</v>
      </c>
      <c r="V1611" t="s">
        <v>252</v>
      </c>
    </row>
    <row r="1612" spans="9:22" x14ac:dyDescent="0.45">
      <c r="I1612" t="s">
        <v>435</v>
      </c>
      <c r="J1612" t="s">
        <v>365</v>
      </c>
      <c r="K1612">
        <v>2.0585713475795809E-3</v>
      </c>
      <c r="L1612" t="s">
        <v>252</v>
      </c>
      <c r="N1612" t="s">
        <v>459</v>
      </c>
      <c r="O1612" t="s">
        <v>365</v>
      </c>
      <c r="P1612">
        <v>2.5245375473877431E-3</v>
      </c>
      <c r="Q1612" t="s">
        <v>252</v>
      </c>
      <c r="S1612" t="s">
        <v>476</v>
      </c>
      <c r="T1612" t="s">
        <v>365</v>
      </c>
      <c r="U1612">
        <v>2.385319093901727E-3</v>
      </c>
      <c r="V1612" t="s">
        <v>252</v>
      </c>
    </row>
    <row r="1613" spans="9:22" x14ac:dyDescent="0.45">
      <c r="I1613" t="s">
        <v>435</v>
      </c>
      <c r="J1613" t="s">
        <v>366</v>
      </c>
      <c r="K1613">
        <v>4.1587238508244218E-3</v>
      </c>
      <c r="L1613" t="s">
        <v>252</v>
      </c>
      <c r="N1613" t="s">
        <v>459</v>
      </c>
      <c r="O1613" t="s">
        <v>366</v>
      </c>
      <c r="P1613">
        <v>2.4771666578989769E-3</v>
      </c>
      <c r="Q1613" t="s">
        <v>252</v>
      </c>
      <c r="S1613" t="s">
        <v>476</v>
      </c>
      <c r="T1613" t="s">
        <v>366</v>
      </c>
      <c r="U1613">
        <v>2.6134718195592807E-3</v>
      </c>
      <c r="V1613" t="s">
        <v>252</v>
      </c>
    </row>
    <row r="1614" spans="9:22" x14ac:dyDescent="0.45">
      <c r="I1614" t="s">
        <v>435</v>
      </c>
      <c r="J1614" t="s">
        <v>367</v>
      </c>
      <c r="K1614">
        <v>6.7954633628631526E-3</v>
      </c>
      <c r="L1614" t="s">
        <v>252</v>
      </c>
      <c r="N1614" t="s">
        <v>459</v>
      </c>
      <c r="O1614" t="s">
        <v>367</v>
      </c>
      <c r="P1614">
        <v>2.5265309835760382E-3</v>
      </c>
      <c r="Q1614" t="s">
        <v>252</v>
      </c>
      <c r="S1614" t="s">
        <v>476</v>
      </c>
      <c r="T1614" t="s">
        <v>367</v>
      </c>
      <c r="U1614">
        <v>2.6316860529947048E-3</v>
      </c>
      <c r="V1614" t="s">
        <v>252</v>
      </c>
    </row>
    <row r="1615" spans="9:22" x14ac:dyDescent="0.45">
      <c r="I1615" t="s">
        <v>435</v>
      </c>
      <c r="J1615" t="s">
        <v>368</v>
      </c>
      <c r="K1615">
        <v>5.2577911664267382E-2</v>
      </c>
      <c r="L1615" t="s">
        <v>252</v>
      </c>
      <c r="N1615" t="s">
        <v>459</v>
      </c>
      <c r="O1615" t="s">
        <v>368</v>
      </c>
      <c r="P1615">
        <v>1.6799365157962341E-2</v>
      </c>
      <c r="Q1615" t="s">
        <v>252</v>
      </c>
      <c r="S1615" t="s">
        <v>476</v>
      </c>
      <c r="T1615" t="s">
        <v>368</v>
      </c>
      <c r="U1615">
        <v>1.6703187647010381E-2</v>
      </c>
      <c r="V1615" t="s">
        <v>252</v>
      </c>
    </row>
    <row r="1616" spans="9:22" x14ac:dyDescent="0.45">
      <c r="I1616" t="s">
        <v>435</v>
      </c>
      <c r="J1616" t="s">
        <v>369</v>
      </c>
      <c r="K1616">
        <v>6.913113446820187E-3</v>
      </c>
      <c r="L1616" t="s">
        <v>252</v>
      </c>
      <c r="N1616" t="s">
        <v>459</v>
      </c>
      <c r="O1616" t="s">
        <v>369</v>
      </c>
      <c r="P1616">
        <v>2.9281422492634934E-3</v>
      </c>
      <c r="Q1616" t="s">
        <v>252</v>
      </c>
      <c r="S1616" t="s">
        <v>476</v>
      </c>
      <c r="T1616" t="s">
        <v>369</v>
      </c>
      <c r="U1616">
        <v>2.864322023777126E-3</v>
      </c>
      <c r="V1616" t="s">
        <v>252</v>
      </c>
    </row>
    <row r="1617" spans="9:22" x14ac:dyDescent="0.45">
      <c r="I1617" t="s">
        <v>435</v>
      </c>
      <c r="J1617" t="s">
        <v>370</v>
      </c>
      <c r="K1617">
        <v>8.2658253662167974E-3</v>
      </c>
      <c r="L1617" t="s">
        <v>252</v>
      </c>
      <c r="N1617" t="s">
        <v>459</v>
      </c>
      <c r="O1617" t="s">
        <v>370</v>
      </c>
      <c r="P1617">
        <v>5.4206775927147831E-3</v>
      </c>
      <c r="Q1617" t="s">
        <v>252</v>
      </c>
      <c r="S1617" t="s">
        <v>476</v>
      </c>
      <c r="T1617" t="s">
        <v>370</v>
      </c>
      <c r="U1617">
        <v>4.8292090606304652E-3</v>
      </c>
      <c r="V1617" t="s">
        <v>252</v>
      </c>
    </row>
    <row r="1618" spans="9:22" x14ac:dyDescent="0.45">
      <c r="I1618" t="s">
        <v>435</v>
      </c>
      <c r="J1618" t="s">
        <v>371</v>
      </c>
      <c r="K1618">
        <v>0</v>
      </c>
      <c r="L1618" t="s">
        <v>252</v>
      </c>
      <c r="N1618" t="s">
        <v>459</v>
      </c>
      <c r="O1618" t="s">
        <v>371</v>
      </c>
      <c r="P1618">
        <v>1.5635156428833227E-2</v>
      </c>
      <c r="Q1618" t="s">
        <v>252</v>
      </c>
      <c r="S1618" t="s">
        <v>476</v>
      </c>
      <c r="T1618" t="s">
        <v>371</v>
      </c>
      <c r="U1618">
        <v>1.4175268608690023E-2</v>
      </c>
      <c r="V1618" t="s">
        <v>252</v>
      </c>
    </row>
    <row r="1619" spans="9:22" x14ac:dyDescent="0.45">
      <c r="I1619" t="s">
        <v>435</v>
      </c>
      <c r="J1619" t="s">
        <v>372</v>
      </c>
      <c r="K1619">
        <v>0</v>
      </c>
      <c r="L1619" t="s">
        <v>252</v>
      </c>
      <c r="N1619" t="s">
        <v>459</v>
      </c>
      <c r="O1619" t="s">
        <v>372</v>
      </c>
      <c r="P1619">
        <v>2.3985059668472929E-2</v>
      </c>
      <c r="Q1619" t="s">
        <v>252</v>
      </c>
      <c r="S1619" t="s">
        <v>476</v>
      </c>
      <c r="T1619" t="s">
        <v>372</v>
      </c>
      <c r="U1619">
        <v>2.5872666681349247E-2</v>
      </c>
      <c r="V1619" t="s">
        <v>252</v>
      </c>
    </row>
    <row r="1620" spans="9:22" x14ac:dyDescent="0.45">
      <c r="I1620" t="s">
        <v>435</v>
      </c>
      <c r="J1620" t="s">
        <v>373</v>
      </c>
      <c r="K1620">
        <v>2.9720314931612449E-3</v>
      </c>
      <c r="L1620" t="s">
        <v>252</v>
      </c>
      <c r="N1620" t="s">
        <v>459</v>
      </c>
      <c r="O1620" t="s">
        <v>373</v>
      </c>
      <c r="P1620">
        <v>3.4563680734464542E-3</v>
      </c>
      <c r="Q1620" t="s">
        <v>252</v>
      </c>
      <c r="S1620" t="s">
        <v>476</v>
      </c>
      <c r="T1620" t="s">
        <v>373</v>
      </c>
      <c r="U1620">
        <v>3.8906532443596983E-3</v>
      </c>
      <c r="V1620" t="s">
        <v>252</v>
      </c>
    </row>
    <row r="1621" spans="9:22" x14ac:dyDescent="0.45">
      <c r="I1621" t="s">
        <v>435</v>
      </c>
      <c r="J1621" t="s">
        <v>374</v>
      </c>
      <c r="K1621">
        <v>5.7476498484841038E-3</v>
      </c>
      <c r="L1621" t="s">
        <v>252</v>
      </c>
      <c r="N1621" t="s">
        <v>459</v>
      </c>
      <c r="O1621" t="s">
        <v>374</v>
      </c>
      <c r="P1621">
        <v>3.4896310769794814E-3</v>
      </c>
      <c r="Q1621" t="s">
        <v>252</v>
      </c>
      <c r="S1621" t="s">
        <v>476</v>
      </c>
      <c r="T1621" t="s">
        <v>374</v>
      </c>
      <c r="U1621">
        <v>4.0396224637182596E-3</v>
      </c>
      <c r="V1621" t="s">
        <v>252</v>
      </c>
    </row>
    <row r="1622" spans="9:22" x14ac:dyDescent="0.45">
      <c r="I1622" t="s">
        <v>435</v>
      </c>
      <c r="J1622" t="s">
        <v>375</v>
      </c>
      <c r="K1622">
        <v>7.85045546755723E-3</v>
      </c>
      <c r="L1622" t="s">
        <v>252</v>
      </c>
      <c r="N1622" t="s">
        <v>459</v>
      </c>
      <c r="O1622" t="s">
        <v>375</v>
      </c>
      <c r="P1622">
        <v>3.5574371691612554E-3</v>
      </c>
      <c r="Q1622" t="s">
        <v>252</v>
      </c>
      <c r="S1622" t="s">
        <v>476</v>
      </c>
      <c r="T1622" t="s">
        <v>375</v>
      </c>
      <c r="U1622">
        <v>4.0994432216147746E-3</v>
      </c>
      <c r="V1622" t="s">
        <v>252</v>
      </c>
    </row>
    <row r="1623" spans="9:22" x14ac:dyDescent="0.45">
      <c r="I1623" t="s">
        <v>435</v>
      </c>
      <c r="J1623" t="s">
        <v>376</v>
      </c>
      <c r="K1623">
        <v>5.2622179763162365E-2</v>
      </c>
      <c r="L1623" t="s">
        <v>252</v>
      </c>
      <c r="N1623" t="s">
        <v>459</v>
      </c>
      <c r="O1623" t="s">
        <v>376</v>
      </c>
      <c r="P1623">
        <v>2.3357578002072745E-2</v>
      </c>
      <c r="Q1623" t="s">
        <v>252</v>
      </c>
      <c r="S1623" t="s">
        <v>476</v>
      </c>
      <c r="T1623" t="s">
        <v>376</v>
      </c>
      <c r="U1623">
        <v>2.5180338475569351E-2</v>
      </c>
      <c r="V1623" t="s">
        <v>252</v>
      </c>
    </row>
    <row r="1624" spans="9:22" x14ac:dyDescent="0.45">
      <c r="I1624" t="s">
        <v>435</v>
      </c>
      <c r="J1624" t="s">
        <v>377</v>
      </c>
      <c r="K1624">
        <v>6.4991208182556999E-3</v>
      </c>
      <c r="L1624" t="s">
        <v>252</v>
      </c>
      <c r="N1624" t="s">
        <v>459</v>
      </c>
      <c r="O1624" t="s">
        <v>377</v>
      </c>
      <c r="P1624">
        <v>3.9858184116130123E-3</v>
      </c>
      <c r="Q1624" t="s">
        <v>252</v>
      </c>
      <c r="S1624" t="s">
        <v>476</v>
      </c>
      <c r="T1624" t="s">
        <v>377</v>
      </c>
      <c r="U1624">
        <v>4.2913458445343984E-3</v>
      </c>
      <c r="V1624" t="s">
        <v>252</v>
      </c>
    </row>
    <row r="1625" spans="9:22" x14ac:dyDescent="0.45">
      <c r="I1625" t="s">
        <v>435</v>
      </c>
      <c r="J1625" t="s">
        <v>378</v>
      </c>
      <c r="K1625">
        <v>7.4423522645452453E-3</v>
      </c>
      <c r="L1625" t="s">
        <v>252</v>
      </c>
      <c r="N1625" t="s">
        <v>459</v>
      </c>
      <c r="O1625" t="s">
        <v>378</v>
      </c>
      <c r="P1625">
        <v>6.7145424693225604E-3</v>
      </c>
      <c r="Q1625" t="s">
        <v>252</v>
      </c>
      <c r="S1625" t="s">
        <v>476</v>
      </c>
      <c r="T1625" t="s">
        <v>378</v>
      </c>
      <c r="U1625">
        <v>7.7243100425259861E-3</v>
      </c>
      <c r="V1625" t="s">
        <v>252</v>
      </c>
    </row>
    <row r="1626" spans="9:22" x14ac:dyDescent="0.45">
      <c r="I1626" t="s">
        <v>435</v>
      </c>
      <c r="J1626" t="s">
        <v>379</v>
      </c>
      <c r="K1626">
        <v>0</v>
      </c>
      <c r="L1626" t="s">
        <v>252</v>
      </c>
      <c r="N1626" t="s">
        <v>459</v>
      </c>
      <c r="O1626" t="s">
        <v>379</v>
      </c>
      <c r="P1626">
        <v>1.7525795604123012E-2</v>
      </c>
      <c r="Q1626" t="s">
        <v>252</v>
      </c>
      <c r="S1626" t="s">
        <v>476</v>
      </c>
      <c r="T1626" t="s">
        <v>379</v>
      </c>
      <c r="U1626">
        <v>1.9790996972351035E-2</v>
      </c>
      <c r="V1626" t="s">
        <v>252</v>
      </c>
    </row>
    <row r="1627" spans="9:22" x14ac:dyDescent="0.45">
      <c r="I1627" t="s">
        <v>435</v>
      </c>
      <c r="J1627" t="s">
        <v>380</v>
      </c>
      <c r="K1627">
        <v>0</v>
      </c>
      <c r="L1627" t="s">
        <v>252</v>
      </c>
      <c r="N1627" t="s">
        <v>459</v>
      </c>
      <c r="O1627" t="s">
        <v>380</v>
      </c>
      <c r="P1627">
        <v>3.5165770178257061E-2</v>
      </c>
      <c r="Q1627" t="s">
        <v>252</v>
      </c>
      <c r="S1627" t="s">
        <v>476</v>
      </c>
      <c r="T1627" t="s">
        <v>380</v>
      </c>
      <c r="U1627">
        <v>3.9102782792979594E-2</v>
      </c>
      <c r="V1627" t="s">
        <v>252</v>
      </c>
    </row>
    <row r="1628" spans="9:22" x14ac:dyDescent="0.45">
      <c r="I1628" t="s">
        <v>435</v>
      </c>
      <c r="J1628" t="s">
        <v>381</v>
      </c>
      <c r="K1628">
        <v>1.3782219853229389E-3</v>
      </c>
      <c r="L1628" t="s">
        <v>252</v>
      </c>
      <c r="N1628" t="s">
        <v>459</v>
      </c>
      <c r="O1628" t="s">
        <v>381</v>
      </c>
      <c r="P1628">
        <v>5.2888574279349627E-3</v>
      </c>
      <c r="Q1628" t="s">
        <v>252</v>
      </c>
      <c r="S1628" t="s">
        <v>476</v>
      </c>
      <c r="T1628" t="s">
        <v>381</v>
      </c>
      <c r="U1628">
        <v>5.6417493784059469E-3</v>
      </c>
      <c r="V1628" t="s">
        <v>252</v>
      </c>
    </row>
    <row r="1629" spans="9:22" x14ac:dyDescent="0.45">
      <c r="I1629" t="s">
        <v>435</v>
      </c>
      <c r="J1629" t="s">
        <v>382</v>
      </c>
      <c r="K1629">
        <v>3.3715224289154401E-3</v>
      </c>
      <c r="L1629" t="s">
        <v>252</v>
      </c>
      <c r="N1629" t="s">
        <v>459</v>
      </c>
      <c r="O1629" t="s">
        <v>382</v>
      </c>
      <c r="P1629">
        <v>5.4500183432467982E-3</v>
      </c>
      <c r="Q1629" t="s">
        <v>252</v>
      </c>
      <c r="S1629" t="s">
        <v>476</v>
      </c>
      <c r="T1629" t="s">
        <v>382</v>
      </c>
      <c r="U1629">
        <v>5.7362277493506761E-3</v>
      </c>
      <c r="V1629" t="s">
        <v>252</v>
      </c>
    </row>
    <row r="1630" spans="9:22" x14ac:dyDescent="0.45">
      <c r="I1630" t="s">
        <v>435</v>
      </c>
      <c r="J1630" t="s">
        <v>383</v>
      </c>
      <c r="K1630">
        <v>5.570616040380701E-3</v>
      </c>
      <c r="L1630" t="s">
        <v>252</v>
      </c>
      <c r="N1630" t="s">
        <v>459</v>
      </c>
      <c r="O1630" t="s">
        <v>383</v>
      </c>
      <c r="P1630">
        <v>5.6358839901315379E-3</v>
      </c>
      <c r="Q1630" t="s">
        <v>252</v>
      </c>
      <c r="S1630" t="s">
        <v>476</v>
      </c>
      <c r="T1630" t="s">
        <v>383</v>
      </c>
      <c r="U1630">
        <v>5.7132512240556646E-3</v>
      </c>
      <c r="V1630" t="s">
        <v>252</v>
      </c>
    </row>
    <row r="1631" spans="9:22" x14ac:dyDescent="0.45">
      <c r="I1631" t="s">
        <v>435</v>
      </c>
      <c r="J1631" t="s">
        <v>384</v>
      </c>
      <c r="K1631">
        <v>4.1259301854040066E-2</v>
      </c>
      <c r="L1631" t="s">
        <v>252</v>
      </c>
      <c r="N1631" t="s">
        <v>459</v>
      </c>
      <c r="O1631" t="s">
        <v>384</v>
      </c>
      <c r="P1631">
        <v>3.3678365997986175E-2</v>
      </c>
      <c r="Q1631" t="s">
        <v>252</v>
      </c>
      <c r="S1631" t="s">
        <v>476</v>
      </c>
      <c r="T1631" t="s">
        <v>384</v>
      </c>
      <c r="U1631">
        <v>3.6497500999530412E-2</v>
      </c>
      <c r="V1631" t="s">
        <v>252</v>
      </c>
    </row>
    <row r="1632" spans="9:22" x14ac:dyDescent="0.45">
      <c r="I1632" t="s">
        <v>435</v>
      </c>
      <c r="J1632" t="s">
        <v>385</v>
      </c>
      <c r="K1632">
        <v>4.586776462362374E-3</v>
      </c>
      <c r="L1632" t="s">
        <v>252</v>
      </c>
      <c r="N1632" t="s">
        <v>459</v>
      </c>
      <c r="O1632" t="s">
        <v>385</v>
      </c>
      <c r="P1632">
        <v>5.9458568296045441E-3</v>
      </c>
      <c r="Q1632" t="s">
        <v>252</v>
      </c>
      <c r="S1632" t="s">
        <v>476</v>
      </c>
      <c r="T1632" t="s">
        <v>385</v>
      </c>
      <c r="U1632">
        <v>6.5277647417625413E-3</v>
      </c>
      <c r="V1632" t="s">
        <v>252</v>
      </c>
    </row>
    <row r="1633" spans="9:22" x14ac:dyDescent="0.45">
      <c r="I1633" t="s">
        <v>435</v>
      </c>
      <c r="J1633" t="s">
        <v>386</v>
      </c>
      <c r="K1633">
        <v>3.1931417377090384E-3</v>
      </c>
      <c r="L1633" t="s">
        <v>252</v>
      </c>
      <c r="N1633" t="s">
        <v>459</v>
      </c>
      <c r="O1633" t="s">
        <v>386</v>
      </c>
      <c r="P1633">
        <v>1.0631051800960111E-2</v>
      </c>
      <c r="Q1633" t="s">
        <v>252</v>
      </c>
      <c r="S1633" t="s">
        <v>476</v>
      </c>
      <c r="T1633" t="s">
        <v>386</v>
      </c>
      <c r="U1633">
        <v>1.2060782622180218E-2</v>
      </c>
      <c r="V1633" t="s">
        <v>252</v>
      </c>
    </row>
    <row r="1634" spans="9:22" x14ac:dyDescent="0.45">
      <c r="I1634" t="s">
        <v>435</v>
      </c>
      <c r="J1634" t="s">
        <v>387</v>
      </c>
      <c r="K1634">
        <v>0</v>
      </c>
      <c r="L1634" t="s">
        <v>252</v>
      </c>
      <c r="N1634" t="s">
        <v>459</v>
      </c>
      <c r="O1634" t="s">
        <v>387</v>
      </c>
      <c r="P1634">
        <v>2.7843071929479879E-2</v>
      </c>
      <c r="Q1634" t="s">
        <v>252</v>
      </c>
      <c r="S1634" t="s">
        <v>476</v>
      </c>
      <c r="T1634" t="s">
        <v>387</v>
      </c>
      <c r="U1634">
        <v>3.1400520401176323E-2</v>
      </c>
      <c r="V1634" t="s">
        <v>252</v>
      </c>
    </row>
    <row r="1635" spans="9:22" x14ac:dyDescent="0.45">
      <c r="I1635" t="s">
        <v>435</v>
      </c>
      <c r="J1635" t="s">
        <v>412</v>
      </c>
      <c r="K1635">
        <v>0</v>
      </c>
      <c r="L1635" t="s">
        <v>252</v>
      </c>
      <c r="N1635" t="s">
        <v>459</v>
      </c>
      <c r="O1635" t="s">
        <v>412</v>
      </c>
      <c r="P1635">
        <v>2.9134501652955586E-2</v>
      </c>
      <c r="Q1635" t="s">
        <v>252</v>
      </c>
      <c r="S1635" t="s">
        <v>476</v>
      </c>
      <c r="T1635" t="s">
        <v>412</v>
      </c>
      <c r="U1635">
        <v>3.5398884271894138E-2</v>
      </c>
      <c r="V1635" t="s">
        <v>252</v>
      </c>
    </row>
    <row r="1636" spans="9:22" x14ac:dyDescent="0.45">
      <c r="I1636" t="s">
        <v>435</v>
      </c>
      <c r="J1636" t="s">
        <v>413</v>
      </c>
      <c r="K1636">
        <v>0</v>
      </c>
      <c r="L1636" t="s">
        <v>252</v>
      </c>
      <c r="N1636" t="s">
        <v>459</v>
      </c>
      <c r="O1636" t="s">
        <v>413</v>
      </c>
      <c r="P1636">
        <v>4.9931808006869237E-3</v>
      </c>
      <c r="Q1636" t="s">
        <v>252</v>
      </c>
      <c r="S1636" t="s">
        <v>476</v>
      </c>
      <c r="T1636" t="s">
        <v>413</v>
      </c>
      <c r="U1636">
        <v>5.7532033843136297E-3</v>
      </c>
      <c r="V1636" t="s">
        <v>252</v>
      </c>
    </row>
    <row r="1637" spans="9:22" x14ac:dyDescent="0.45">
      <c r="I1637" t="s">
        <v>435</v>
      </c>
      <c r="J1637" t="s">
        <v>414</v>
      </c>
      <c r="K1637">
        <v>5.1908481692384614E-3</v>
      </c>
      <c r="L1637" t="s">
        <v>252</v>
      </c>
      <c r="N1637" t="s">
        <v>459</v>
      </c>
      <c r="O1637" t="s">
        <v>414</v>
      </c>
      <c r="P1637">
        <v>5.0556392920162677E-3</v>
      </c>
      <c r="Q1637" t="s">
        <v>252</v>
      </c>
      <c r="S1637" t="s">
        <v>476</v>
      </c>
      <c r="T1637" t="s">
        <v>414</v>
      </c>
      <c r="U1637">
        <v>5.984194511150254E-3</v>
      </c>
      <c r="V1637" t="s">
        <v>252</v>
      </c>
    </row>
    <row r="1638" spans="9:22" x14ac:dyDescent="0.45">
      <c r="I1638" t="s">
        <v>435</v>
      </c>
      <c r="J1638" t="s">
        <v>415</v>
      </c>
      <c r="K1638">
        <v>8.5307326776215778E-3</v>
      </c>
      <c r="L1638" t="s">
        <v>252</v>
      </c>
      <c r="N1638" t="s">
        <v>459</v>
      </c>
      <c r="O1638" t="s">
        <v>415</v>
      </c>
      <c r="P1638">
        <v>5.0085311136308722E-3</v>
      </c>
      <c r="Q1638" t="s">
        <v>252</v>
      </c>
      <c r="S1638" t="s">
        <v>476</v>
      </c>
      <c r="T1638" t="s">
        <v>415</v>
      </c>
      <c r="U1638">
        <v>5.9935779319767579E-3</v>
      </c>
      <c r="V1638" t="s">
        <v>252</v>
      </c>
    </row>
    <row r="1639" spans="9:22" x14ac:dyDescent="0.45">
      <c r="I1639" t="s">
        <v>435</v>
      </c>
      <c r="J1639" t="s">
        <v>416</v>
      </c>
      <c r="K1639">
        <v>6.1274168248850944E-2</v>
      </c>
      <c r="L1639" t="s">
        <v>252</v>
      </c>
      <c r="N1639" t="s">
        <v>459</v>
      </c>
      <c r="O1639" t="s">
        <v>416</v>
      </c>
      <c r="P1639">
        <v>3.0515442487104565E-2</v>
      </c>
      <c r="Q1639" t="s">
        <v>252</v>
      </c>
      <c r="S1639" t="s">
        <v>476</v>
      </c>
      <c r="T1639" t="s">
        <v>416</v>
      </c>
      <c r="U1639">
        <v>3.308054006433294E-2</v>
      </c>
      <c r="V1639" t="s">
        <v>252</v>
      </c>
    </row>
    <row r="1640" spans="9:22" x14ac:dyDescent="0.45">
      <c r="I1640" t="s">
        <v>435</v>
      </c>
      <c r="J1640" t="s">
        <v>417</v>
      </c>
      <c r="K1640">
        <v>7.6631525343770967E-3</v>
      </c>
      <c r="L1640" t="s">
        <v>252</v>
      </c>
      <c r="N1640" t="s">
        <v>459</v>
      </c>
      <c r="O1640" t="s">
        <v>417</v>
      </c>
      <c r="P1640">
        <v>4.5874555710094835E-3</v>
      </c>
      <c r="Q1640" t="s">
        <v>252</v>
      </c>
      <c r="S1640" t="s">
        <v>476</v>
      </c>
      <c r="T1640" t="s">
        <v>417</v>
      </c>
      <c r="U1640">
        <v>5.1937604124858983E-3</v>
      </c>
      <c r="V1640" t="s">
        <v>252</v>
      </c>
    </row>
    <row r="1641" spans="9:22" x14ac:dyDescent="0.45">
      <c r="I1641" t="s">
        <v>435</v>
      </c>
      <c r="J1641" t="s">
        <v>418</v>
      </c>
      <c r="K1641">
        <v>5.1945255161415975E-3</v>
      </c>
      <c r="L1641" t="s">
        <v>252</v>
      </c>
      <c r="N1641" t="s">
        <v>459</v>
      </c>
      <c r="O1641" t="s">
        <v>418</v>
      </c>
      <c r="P1641">
        <v>7.415788104683207E-3</v>
      </c>
      <c r="Q1641" t="s">
        <v>252</v>
      </c>
      <c r="S1641" t="s">
        <v>476</v>
      </c>
      <c r="T1641" t="s">
        <v>418</v>
      </c>
      <c r="U1641">
        <v>8.2194744717417525E-3</v>
      </c>
      <c r="V1641" t="s">
        <v>252</v>
      </c>
    </row>
    <row r="1642" spans="9:22" x14ac:dyDescent="0.45">
      <c r="I1642" t="s">
        <v>435</v>
      </c>
      <c r="J1642" t="s">
        <v>419</v>
      </c>
      <c r="K1642">
        <v>0</v>
      </c>
      <c r="L1642" t="s">
        <v>252</v>
      </c>
      <c r="N1642" t="s">
        <v>459</v>
      </c>
      <c r="O1642" t="s">
        <v>419</v>
      </c>
      <c r="P1642">
        <v>1.7454472023181258E-2</v>
      </c>
      <c r="Q1642" t="s">
        <v>252</v>
      </c>
      <c r="S1642" t="s">
        <v>476</v>
      </c>
      <c r="T1642" t="s">
        <v>419</v>
      </c>
      <c r="U1642">
        <v>1.9901899023360856E-2</v>
      </c>
      <c r="V1642" t="s">
        <v>252</v>
      </c>
    </row>
    <row r="1643" spans="9:22" x14ac:dyDescent="0.45">
      <c r="I1643" t="s">
        <v>436</v>
      </c>
      <c r="J1643" t="s">
        <v>251</v>
      </c>
      <c r="K1643">
        <v>0</v>
      </c>
      <c r="L1643" t="s">
        <v>252</v>
      </c>
      <c r="S1643" t="s">
        <v>477</v>
      </c>
      <c r="T1643" t="s">
        <v>251</v>
      </c>
      <c r="U1643">
        <v>2.3780197700114934E-2</v>
      </c>
      <c r="V1643" t="s">
        <v>252</v>
      </c>
    </row>
    <row r="1644" spans="9:22" x14ac:dyDescent="0.45">
      <c r="I1644" t="s">
        <v>436</v>
      </c>
      <c r="J1644" t="s">
        <v>253</v>
      </c>
      <c r="K1644">
        <v>0</v>
      </c>
      <c r="L1644" t="s">
        <v>252</v>
      </c>
      <c r="S1644" t="s">
        <v>477</v>
      </c>
      <c r="T1644" t="s">
        <v>253</v>
      </c>
      <c r="U1644">
        <v>3.5477927012201376E-3</v>
      </c>
      <c r="V1644" t="s">
        <v>252</v>
      </c>
    </row>
    <row r="1645" spans="9:22" x14ac:dyDescent="0.45">
      <c r="I1645" t="s">
        <v>436</v>
      </c>
      <c r="J1645" t="s">
        <v>254</v>
      </c>
      <c r="K1645">
        <v>1.2962149064881104E-3</v>
      </c>
      <c r="L1645" t="s">
        <v>252</v>
      </c>
      <c r="S1645" t="s">
        <v>477</v>
      </c>
      <c r="T1645" t="s">
        <v>254</v>
      </c>
      <c r="U1645">
        <v>3.5673032048856627E-3</v>
      </c>
      <c r="V1645" t="s">
        <v>252</v>
      </c>
    </row>
    <row r="1646" spans="9:22" x14ac:dyDescent="0.45">
      <c r="I1646" t="s">
        <v>436</v>
      </c>
      <c r="J1646" t="s">
        <v>255</v>
      </c>
      <c r="K1646">
        <v>2.8796539755681469E-3</v>
      </c>
      <c r="L1646" t="s">
        <v>252</v>
      </c>
      <c r="S1646" t="s">
        <v>477</v>
      </c>
      <c r="T1646" t="s">
        <v>255</v>
      </c>
      <c r="U1646">
        <v>3.561672305183246E-3</v>
      </c>
      <c r="V1646" t="s">
        <v>252</v>
      </c>
    </row>
    <row r="1647" spans="9:22" x14ac:dyDescent="0.45">
      <c r="I1647" t="s">
        <v>436</v>
      </c>
      <c r="J1647" t="s">
        <v>256</v>
      </c>
      <c r="K1647">
        <v>3.564892002812077E-2</v>
      </c>
      <c r="L1647" t="s">
        <v>252</v>
      </c>
      <c r="S1647" t="s">
        <v>477</v>
      </c>
      <c r="T1647" t="s">
        <v>256</v>
      </c>
      <c r="U1647">
        <v>2.0060268535853017E-2</v>
      </c>
      <c r="V1647" t="s">
        <v>252</v>
      </c>
    </row>
    <row r="1648" spans="9:22" x14ac:dyDescent="0.45">
      <c r="I1648" t="s">
        <v>436</v>
      </c>
      <c r="J1648" t="s">
        <v>257</v>
      </c>
      <c r="K1648">
        <v>4.8893600301971934E-3</v>
      </c>
      <c r="L1648" t="s">
        <v>252</v>
      </c>
      <c r="S1648" t="s">
        <v>477</v>
      </c>
      <c r="T1648" t="s">
        <v>257</v>
      </c>
      <c r="U1648">
        <v>3.1424412045057202E-3</v>
      </c>
      <c r="V1648" t="s">
        <v>252</v>
      </c>
    </row>
    <row r="1649" spans="9:22" x14ac:dyDescent="0.45">
      <c r="I1649" t="s">
        <v>436</v>
      </c>
      <c r="J1649" t="s">
        <v>258</v>
      </c>
      <c r="K1649">
        <v>6.2398353672251184E-3</v>
      </c>
      <c r="L1649" t="s">
        <v>252</v>
      </c>
      <c r="S1649" t="s">
        <v>477</v>
      </c>
      <c r="T1649" t="s">
        <v>258</v>
      </c>
      <c r="U1649">
        <v>5.4920666872383655E-3</v>
      </c>
      <c r="V1649" t="s">
        <v>252</v>
      </c>
    </row>
    <row r="1650" spans="9:22" x14ac:dyDescent="0.45">
      <c r="I1650" t="s">
        <v>436</v>
      </c>
      <c r="J1650" t="s">
        <v>259</v>
      </c>
      <c r="K1650">
        <v>0</v>
      </c>
      <c r="L1650" t="s">
        <v>252</v>
      </c>
      <c r="S1650" t="s">
        <v>477</v>
      </c>
      <c r="T1650" t="s">
        <v>259</v>
      </c>
      <c r="U1650">
        <v>1.5591208895095791E-2</v>
      </c>
      <c r="V1650" t="s">
        <v>252</v>
      </c>
    </row>
    <row r="1651" spans="9:22" x14ac:dyDescent="0.45">
      <c r="I1651" t="s">
        <v>436</v>
      </c>
      <c r="J1651" t="s">
        <v>284</v>
      </c>
      <c r="K1651">
        <v>0</v>
      </c>
      <c r="L1651" t="s">
        <v>252</v>
      </c>
      <c r="S1651" t="s">
        <v>477</v>
      </c>
      <c r="T1651" t="s">
        <v>284</v>
      </c>
      <c r="U1651">
        <v>1.8926384282773601E-2</v>
      </c>
      <c r="V1651" t="s">
        <v>252</v>
      </c>
    </row>
    <row r="1652" spans="9:22" x14ac:dyDescent="0.45">
      <c r="I1652" t="s">
        <v>436</v>
      </c>
      <c r="J1652" t="s">
        <v>285</v>
      </c>
      <c r="K1652">
        <v>0</v>
      </c>
      <c r="L1652" t="s">
        <v>252</v>
      </c>
      <c r="S1652" t="s">
        <v>477</v>
      </c>
      <c r="T1652" t="s">
        <v>285</v>
      </c>
      <c r="U1652">
        <v>2.5065350986686061E-3</v>
      </c>
      <c r="V1652" t="s">
        <v>252</v>
      </c>
    </row>
    <row r="1653" spans="9:22" x14ac:dyDescent="0.45">
      <c r="I1653" t="s">
        <v>436</v>
      </c>
      <c r="J1653" t="s">
        <v>286</v>
      </c>
      <c r="K1653">
        <v>3.0089622221208074E-3</v>
      </c>
      <c r="L1653" t="s">
        <v>252</v>
      </c>
      <c r="S1653" t="s">
        <v>477</v>
      </c>
      <c r="T1653" t="s">
        <v>286</v>
      </c>
      <c r="U1653">
        <v>2.5562603270304777E-3</v>
      </c>
      <c r="V1653" t="s">
        <v>252</v>
      </c>
    </row>
    <row r="1654" spans="9:22" x14ac:dyDescent="0.45">
      <c r="I1654" t="s">
        <v>436</v>
      </c>
      <c r="J1654" t="s">
        <v>287</v>
      </c>
      <c r="K1654">
        <v>5.4857252530821155E-3</v>
      </c>
      <c r="L1654" t="s">
        <v>252</v>
      </c>
      <c r="S1654" t="s">
        <v>477</v>
      </c>
      <c r="T1654" t="s">
        <v>287</v>
      </c>
      <c r="U1654">
        <v>2.6073401578230937E-3</v>
      </c>
      <c r="V1654" t="s">
        <v>252</v>
      </c>
    </row>
    <row r="1655" spans="9:22" x14ac:dyDescent="0.45">
      <c r="I1655" t="s">
        <v>436</v>
      </c>
      <c r="J1655" t="s">
        <v>288</v>
      </c>
      <c r="K1655">
        <v>5.4184497402022233E-2</v>
      </c>
      <c r="L1655" t="s">
        <v>252</v>
      </c>
      <c r="S1655" t="s">
        <v>477</v>
      </c>
      <c r="T1655" t="s">
        <v>288</v>
      </c>
      <c r="U1655">
        <v>1.5254157186164383E-2</v>
      </c>
      <c r="V1655" t="s">
        <v>252</v>
      </c>
    </row>
    <row r="1656" spans="9:22" x14ac:dyDescent="0.45">
      <c r="I1656" t="s">
        <v>436</v>
      </c>
      <c r="J1656" t="s">
        <v>289</v>
      </c>
      <c r="K1656">
        <v>8.3527250987899693E-3</v>
      </c>
      <c r="L1656" t="s">
        <v>252</v>
      </c>
      <c r="S1656" t="s">
        <v>477</v>
      </c>
      <c r="T1656" t="s">
        <v>289</v>
      </c>
      <c r="U1656">
        <v>2.5483404818958891E-3</v>
      </c>
      <c r="V1656" t="s">
        <v>252</v>
      </c>
    </row>
    <row r="1657" spans="9:22" x14ac:dyDescent="0.45">
      <c r="I1657" t="s">
        <v>436</v>
      </c>
      <c r="J1657" t="s">
        <v>290</v>
      </c>
      <c r="K1657">
        <v>1.0374234015735524E-2</v>
      </c>
      <c r="L1657" t="s">
        <v>252</v>
      </c>
      <c r="S1657" t="s">
        <v>477</v>
      </c>
      <c r="T1657" t="s">
        <v>290</v>
      </c>
      <c r="U1657">
        <v>5.415036990411951E-3</v>
      </c>
      <c r="V1657" t="s">
        <v>252</v>
      </c>
    </row>
    <row r="1658" spans="9:22" x14ac:dyDescent="0.45">
      <c r="I1658" t="s">
        <v>436</v>
      </c>
      <c r="J1658" t="s">
        <v>291</v>
      </c>
      <c r="K1658">
        <v>0</v>
      </c>
      <c r="L1658" t="s">
        <v>252</v>
      </c>
      <c r="S1658" t="s">
        <v>477</v>
      </c>
      <c r="T1658" t="s">
        <v>291</v>
      </c>
      <c r="U1658">
        <v>1.6648091308771037E-2</v>
      </c>
      <c r="V1658" t="s">
        <v>252</v>
      </c>
    </row>
    <row r="1659" spans="9:22" x14ac:dyDescent="0.45">
      <c r="I1659" t="s">
        <v>436</v>
      </c>
      <c r="J1659" t="s">
        <v>316</v>
      </c>
      <c r="K1659">
        <v>0</v>
      </c>
      <c r="L1659" t="s">
        <v>252</v>
      </c>
      <c r="S1659" t="s">
        <v>477</v>
      </c>
      <c r="T1659" t="s">
        <v>316</v>
      </c>
      <c r="U1659">
        <v>3.339153143365349E-2</v>
      </c>
      <c r="V1659" t="s">
        <v>252</v>
      </c>
    </row>
    <row r="1660" spans="9:22" x14ac:dyDescent="0.45">
      <c r="I1660" t="s">
        <v>436</v>
      </c>
      <c r="J1660" t="s">
        <v>317</v>
      </c>
      <c r="K1660">
        <v>3.6670675466493768E-3</v>
      </c>
      <c r="L1660" t="s">
        <v>252</v>
      </c>
      <c r="S1660" t="s">
        <v>477</v>
      </c>
      <c r="T1660" t="s">
        <v>317</v>
      </c>
      <c r="U1660">
        <v>4.358220202928316E-3</v>
      </c>
      <c r="V1660" t="s">
        <v>252</v>
      </c>
    </row>
    <row r="1661" spans="9:22" x14ac:dyDescent="0.45">
      <c r="I1661" t="s">
        <v>436</v>
      </c>
      <c r="J1661" t="s">
        <v>318</v>
      </c>
      <c r="K1661">
        <v>7.6267472050173899E-3</v>
      </c>
      <c r="L1661" t="s">
        <v>252</v>
      </c>
      <c r="S1661" t="s">
        <v>477</v>
      </c>
      <c r="T1661" t="s">
        <v>318</v>
      </c>
      <c r="U1661">
        <v>4.2661793457600267E-3</v>
      </c>
      <c r="V1661" t="s">
        <v>252</v>
      </c>
    </row>
    <row r="1662" spans="9:22" x14ac:dyDescent="0.45">
      <c r="I1662" t="s">
        <v>436</v>
      </c>
      <c r="J1662" t="s">
        <v>319</v>
      </c>
      <c r="K1662">
        <v>1.0448022741156589E-2</v>
      </c>
      <c r="L1662" t="s">
        <v>252</v>
      </c>
      <c r="S1662" t="s">
        <v>477</v>
      </c>
      <c r="T1662" t="s">
        <v>319</v>
      </c>
      <c r="U1662">
        <v>4.1416354200289919E-3</v>
      </c>
      <c r="V1662" t="s">
        <v>252</v>
      </c>
    </row>
    <row r="1663" spans="9:22" x14ac:dyDescent="0.45">
      <c r="I1663" t="s">
        <v>436</v>
      </c>
      <c r="J1663" t="s">
        <v>320</v>
      </c>
      <c r="K1663">
        <v>7.5136191899268415E-2</v>
      </c>
      <c r="L1663" t="s">
        <v>252</v>
      </c>
      <c r="S1663" t="s">
        <v>477</v>
      </c>
      <c r="T1663" t="s">
        <v>320</v>
      </c>
      <c r="U1663">
        <v>2.2000653240084711E-2</v>
      </c>
      <c r="V1663" t="s">
        <v>252</v>
      </c>
    </row>
    <row r="1664" spans="9:22" x14ac:dyDescent="0.45">
      <c r="I1664" t="s">
        <v>436</v>
      </c>
      <c r="J1664" t="s">
        <v>321</v>
      </c>
      <c r="K1664">
        <v>1.0786024692731351E-2</v>
      </c>
      <c r="L1664" t="s">
        <v>252</v>
      </c>
      <c r="S1664" t="s">
        <v>477</v>
      </c>
      <c r="T1664" t="s">
        <v>321</v>
      </c>
      <c r="U1664">
        <v>4.154172948126365E-3</v>
      </c>
      <c r="V1664" t="s">
        <v>252</v>
      </c>
    </row>
    <row r="1665" spans="9:22" x14ac:dyDescent="0.45">
      <c r="I1665" t="s">
        <v>436</v>
      </c>
      <c r="J1665" t="s">
        <v>322</v>
      </c>
      <c r="K1665">
        <v>1.4715756904261652E-2</v>
      </c>
      <c r="L1665" t="s">
        <v>252</v>
      </c>
      <c r="S1665" t="s">
        <v>477</v>
      </c>
      <c r="T1665" t="s">
        <v>322</v>
      </c>
      <c r="U1665">
        <v>8.9656868555645607E-3</v>
      </c>
      <c r="V1665" t="s">
        <v>252</v>
      </c>
    </row>
    <row r="1666" spans="9:22" x14ac:dyDescent="0.45">
      <c r="I1666" t="s">
        <v>436</v>
      </c>
      <c r="J1666" t="s">
        <v>323</v>
      </c>
      <c r="K1666">
        <v>0</v>
      </c>
      <c r="L1666" t="s">
        <v>252</v>
      </c>
      <c r="S1666" t="s">
        <v>477</v>
      </c>
      <c r="T1666" t="s">
        <v>323</v>
      </c>
      <c r="U1666">
        <v>2.6410964204206317E-2</v>
      </c>
      <c r="V1666" t="s">
        <v>252</v>
      </c>
    </row>
    <row r="1667" spans="9:22" x14ac:dyDescent="0.45">
      <c r="I1667" t="s">
        <v>436</v>
      </c>
      <c r="J1667" t="s">
        <v>324</v>
      </c>
      <c r="K1667">
        <v>0</v>
      </c>
      <c r="L1667" t="s">
        <v>252</v>
      </c>
      <c r="S1667" t="s">
        <v>477</v>
      </c>
      <c r="T1667" t="s">
        <v>324</v>
      </c>
      <c r="U1667">
        <v>3.0408064355846514E-2</v>
      </c>
      <c r="V1667" t="s">
        <v>252</v>
      </c>
    </row>
    <row r="1668" spans="9:22" x14ac:dyDescent="0.45">
      <c r="I1668" t="s">
        <v>436</v>
      </c>
      <c r="J1668" t="s">
        <v>325</v>
      </c>
      <c r="K1668">
        <v>2.6919862390637041E-3</v>
      </c>
      <c r="L1668" t="s">
        <v>252</v>
      </c>
      <c r="S1668" t="s">
        <v>477</v>
      </c>
      <c r="T1668" t="s">
        <v>325</v>
      </c>
      <c r="U1668">
        <v>3.9579975779719901E-3</v>
      </c>
      <c r="V1668" t="s">
        <v>252</v>
      </c>
    </row>
    <row r="1669" spans="9:22" x14ac:dyDescent="0.45">
      <c r="I1669" t="s">
        <v>436</v>
      </c>
      <c r="J1669" t="s">
        <v>326</v>
      </c>
      <c r="K1669">
        <v>5.3150691573733153E-3</v>
      </c>
      <c r="L1669" t="s">
        <v>252</v>
      </c>
      <c r="S1669" t="s">
        <v>477</v>
      </c>
      <c r="T1669" t="s">
        <v>326</v>
      </c>
      <c r="U1669">
        <v>3.912367820216112E-3</v>
      </c>
      <c r="V1669" t="s">
        <v>252</v>
      </c>
    </row>
    <row r="1670" spans="9:22" x14ac:dyDescent="0.45">
      <c r="I1670" t="s">
        <v>436</v>
      </c>
      <c r="J1670" t="s">
        <v>327</v>
      </c>
      <c r="K1670">
        <v>7.3640764929364675E-3</v>
      </c>
      <c r="L1670" t="s">
        <v>252</v>
      </c>
      <c r="S1670" t="s">
        <v>477</v>
      </c>
      <c r="T1670" t="s">
        <v>327</v>
      </c>
      <c r="U1670">
        <v>3.7401512715632326E-3</v>
      </c>
      <c r="V1670" t="s">
        <v>252</v>
      </c>
    </row>
    <row r="1671" spans="9:22" x14ac:dyDescent="0.45">
      <c r="I1671" t="s">
        <v>436</v>
      </c>
      <c r="J1671" t="s">
        <v>328</v>
      </c>
      <c r="K1671">
        <v>6.1413145645648884E-2</v>
      </c>
      <c r="L1671" t="s">
        <v>252</v>
      </c>
      <c r="S1671" t="s">
        <v>477</v>
      </c>
      <c r="T1671" t="s">
        <v>328</v>
      </c>
      <c r="U1671">
        <v>1.8658350321184663E-2</v>
      </c>
      <c r="V1671" t="s">
        <v>252</v>
      </c>
    </row>
    <row r="1672" spans="9:22" x14ac:dyDescent="0.45">
      <c r="I1672" t="s">
        <v>436</v>
      </c>
      <c r="J1672" t="s">
        <v>329</v>
      </c>
      <c r="K1672">
        <v>8.9862804212327146E-3</v>
      </c>
      <c r="L1672" t="s">
        <v>252</v>
      </c>
      <c r="S1672" t="s">
        <v>477</v>
      </c>
      <c r="T1672" t="s">
        <v>329</v>
      </c>
      <c r="U1672">
        <v>3.4610478581425922E-3</v>
      </c>
      <c r="V1672" t="s">
        <v>252</v>
      </c>
    </row>
    <row r="1673" spans="9:22" x14ac:dyDescent="0.45">
      <c r="I1673" t="s">
        <v>436</v>
      </c>
      <c r="J1673" t="s">
        <v>330</v>
      </c>
      <c r="K1673">
        <v>1.1752216631051651E-2</v>
      </c>
      <c r="L1673" t="s">
        <v>252</v>
      </c>
      <c r="S1673" t="s">
        <v>477</v>
      </c>
      <c r="T1673" t="s">
        <v>330</v>
      </c>
      <c r="U1673">
        <v>7.6411464265713543E-3</v>
      </c>
      <c r="V1673" t="s">
        <v>252</v>
      </c>
    </row>
    <row r="1674" spans="9:22" x14ac:dyDescent="0.45">
      <c r="I1674" t="s">
        <v>436</v>
      </c>
      <c r="J1674" t="s">
        <v>331</v>
      </c>
      <c r="K1674">
        <v>0</v>
      </c>
      <c r="L1674" t="s">
        <v>252</v>
      </c>
      <c r="S1674" t="s">
        <v>477</v>
      </c>
      <c r="T1674" t="s">
        <v>331</v>
      </c>
      <c r="U1674">
        <v>2.6528498025756825E-2</v>
      </c>
      <c r="V1674" t="s">
        <v>252</v>
      </c>
    </row>
    <row r="1675" spans="9:22" x14ac:dyDescent="0.45">
      <c r="I1675" t="s">
        <v>436</v>
      </c>
      <c r="J1675" t="s">
        <v>332</v>
      </c>
      <c r="K1675">
        <v>5.7306950286577709E-5</v>
      </c>
      <c r="L1675" t="s">
        <v>252</v>
      </c>
      <c r="S1675" t="s">
        <v>477</v>
      </c>
      <c r="T1675" t="s">
        <v>332</v>
      </c>
      <c r="U1675">
        <v>2.8361603418076673E-2</v>
      </c>
      <c r="V1675" t="s">
        <v>252</v>
      </c>
    </row>
    <row r="1676" spans="9:22" x14ac:dyDescent="0.45">
      <c r="I1676" t="s">
        <v>436</v>
      </c>
      <c r="J1676" t="s">
        <v>333</v>
      </c>
      <c r="K1676">
        <v>1.8056537258711704E-3</v>
      </c>
      <c r="L1676" t="s">
        <v>252</v>
      </c>
      <c r="S1676" t="s">
        <v>477</v>
      </c>
      <c r="T1676" t="s">
        <v>333</v>
      </c>
      <c r="U1676">
        <v>2.8402058753308488E-3</v>
      </c>
      <c r="V1676" t="s">
        <v>252</v>
      </c>
    </row>
    <row r="1677" spans="9:22" x14ac:dyDescent="0.45">
      <c r="I1677" t="s">
        <v>436</v>
      </c>
      <c r="J1677" t="s">
        <v>334</v>
      </c>
      <c r="K1677">
        <v>3.810986582264322E-3</v>
      </c>
      <c r="L1677" t="s">
        <v>252</v>
      </c>
      <c r="S1677" t="s">
        <v>477</v>
      </c>
      <c r="T1677" t="s">
        <v>334</v>
      </c>
      <c r="U1677">
        <v>2.779425375169689E-3</v>
      </c>
      <c r="V1677" t="s">
        <v>252</v>
      </c>
    </row>
    <row r="1678" spans="9:22" x14ac:dyDescent="0.45">
      <c r="I1678" t="s">
        <v>436</v>
      </c>
      <c r="J1678" t="s">
        <v>335</v>
      </c>
      <c r="K1678">
        <v>5.7024596824053683E-3</v>
      </c>
      <c r="L1678" t="s">
        <v>252</v>
      </c>
      <c r="S1678" t="s">
        <v>477</v>
      </c>
      <c r="T1678" t="s">
        <v>335</v>
      </c>
      <c r="U1678">
        <v>2.6927757344436809E-3</v>
      </c>
      <c r="V1678" t="s">
        <v>252</v>
      </c>
    </row>
    <row r="1679" spans="9:22" x14ac:dyDescent="0.45">
      <c r="I1679" t="s">
        <v>436</v>
      </c>
      <c r="J1679" t="s">
        <v>336</v>
      </c>
      <c r="K1679">
        <v>5.9423308859246182E-2</v>
      </c>
      <c r="L1679" t="s">
        <v>252</v>
      </c>
      <c r="S1679" t="s">
        <v>477</v>
      </c>
      <c r="T1679" t="s">
        <v>336</v>
      </c>
      <c r="U1679">
        <v>1.2407632016730891E-2</v>
      </c>
      <c r="V1679" t="s">
        <v>252</v>
      </c>
    </row>
    <row r="1680" spans="9:22" x14ac:dyDescent="0.45">
      <c r="I1680" t="s">
        <v>436</v>
      </c>
      <c r="J1680" t="s">
        <v>337</v>
      </c>
      <c r="K1680">
        <v>8.7720625300163196E-3</v>
      </c>
      <c r="L1680" t="s">
        <v>252</v>
      </c>
      <c r="S1680" t="s">
        <v>477</v>
      </c>
      <c r="T1680" t="s">
        <v>337</v>
      </c>
      <c r="U1680">
        <v>2.0285765702020859E-3</v>
      </c>
      <c r="V1680" t="s">
        <v>252</v>
      </c>
    </row>
    <row r="1681" spans="9:22" x14ac:dyDescent="0.45">
      <c r="I1681" t="s">
        <v>436</v>
      </c>
      <c r="J1681" t="s">
        <v>338</v>
      </c>
      <c r="K1681">
        <v>1.1357654930039889E-2</v>
      </c>
      <c r="L1681" t="s">
        <v>252</v>
      </c>
      <c r="S1681" t="s">
        <v>477</v>
      </c>
      <c r="T1681" t="s">
        <v>338</v>
      </c>
      <c r="U1681">
        <v>4.2651973303385023E-3</v>
      </c>
      <c r="V1681" t="s">
        <v>252</v>
      </c>
    </row>
    <row r="1682" spans="9:22" x14ac:dyDescent="0.45">
      <c r="I1682" t="s">
        <v>436</v>
      </c>
      <c r="J1682" t="s">
        <v>339</v>
      </c>
      <c r="K1682">
        <v>2.0145548048604105E-3</v>
      </c>
      <c r="L1682" t="s">
        <v>252</v>
      </c>
      <c r="S1682" t="s">
        <v>477</v>
      </c>
      <c r="T1682" t="s">
        <v>339</v>
      </c>
      <c r="U1682">
        <v>2.3335493119580664E-2</v>
      </c>
      <c r="V1682" t="s">
        <v>252</v>
      </c>
    </row>
    <row r="1683" spans="9:22" x14ac:dyDescent="0.45">
      <c r="I1683" t="s">
        <v>436</v>
      </c>
      <c r="J1683" t="s">
        <v>340</v>
      </c>
      <c r="K1683">
        <v>3.3702293223302312E-4</v>
      </c>
      <c r="L1683" t="s">
        <v>252</v>
      </c>
      <c r="S1683" t="s">
        <v>477</v>
      </c>
      <c r="T1683" t="s">
        <v>340</v>
      </c>
      <c r="U1683">
        <v>3.0618867568218223E-2</v>
      </c>
      <c r="V1683" t="s">
        <v>252</v>
      </c>
    </row>
    <row r="1684" spans="9:22" x14ac:dyDescent="0.45">
      <c r="I1684" t="s">
        <v>436</v>
      </c>
      <c r="J1684" t="s">
        <v>341</v>
      </c>
      <c r="K1684">
        <v>2.337783573183377E-3</v>
      </c>
      <c r="L1684" t="s">
        <v>252</v>
      </c>
      <c r="S1684" t="s">
        <v>477</v>
      </c>
      <c r="T1684" t="s">
        <v>341</v>
      </c>
      <c r="U1684">
        <v>3.4974148577715113E-3</v>
      </c>
      <c r="V1684" t="s">
        <v>252</v>
      </c>
    </row>
    <row r="1685" spans="9:22" x14ac:dyDescent="0.45">
      <c r="I1685" t="s">
        <v>436</v>
      </c>
      <c r="J1685" t="s">
        <v>342</v>
      </c>
      <c r="K1685">
        <v>4.0726252271643618E-3</v>
      </c>
      <c r="L1685" t="s">
        <v>252</v>
      </c>
      <c r="S1685" t="s">
        <v>477</v>
      </c>
      <c r="T1685" t="s">
        <v>342</v>
      </c>
      <c r="U1685">
        <v>3.4938047581771917E-3</v>
      </c>
      <c r="V1685" t="s">
        <v>252</v>
      </c>
    </row>
    <row r="1686" spans="9:22" x14ac:dyDescent="0.45">
      <c r="I1686" t="s">
        <v>436</v>
      </c>
      <c r="J1686" t="s">
        <v>343</v>
      </c>
      <c r="K1686">
        <v>5.7850338608516592E-3</v>
      </c>
      <c r="L1686" t="s">
        <v>252</v>
      </c>
      <c r="S1686" t="s">
        <v>477</v>
      </c>
      <c r="T1686" t="s">
        <v>343</v>
      </c>
      <c r="U1686">
        <v>3.5801024889858661E-3</v>
      </c>
      <c r="V1686" t="s">
        <v>252</v>
      </c>
    </row>
    <row r="1687" spans="9:22" x14ac:dyDescent="0.45">
      <c r="I1687" t="s">
        <v>436</v>
      </c>
      <c r="J1687" t="s">
        <v>344</v>
      </c>
      <c r="K1687">
        <v>5.500107565196917E-2</v>
      </c>
      <c r="L1687" t="s">
        <v>252</v>
      </c>
      <c r="S1687" t="s">
        <v>477</v>
      </c>
      <c r="T1687" t="s">
        <v>344</v>
      </c>
      <c r="U1687">
        <v>1.8223337848002733E-2</v>
      </c>
      <c r="V1687" t="s">
        <v>252</v>
      </c>
    </row>
    <row r="1688" spans="9:22" x14ac:dyDescent="0.45">
      <c r="I1688" t="s">
        <v>436</v>
      </c>
      <c r="J1688" t="s">
        <v>345</v>
      </c>
      <c r="K1688">
        <v>7.7349295181231717E-3</v>
      </c>
      <c r="L1688" t="s">
        <v>252</v>
      </c>
      <c r="S1688" t="s">
        <v>477</v>
      </c>
      <c r="T1688" t="s">
        <v>345</v>
      </c>
      <c r="U1688">
        <v>3.0311670827799669E-3</v>
      </c>
      <c r="V1688" t="s">
        <v>252</v>
      </c>
    </row>
    <row r="1689" spans="9:22" x14ac:dyDescent="0.45">
      <c r="I1689" t="s">
        <v>436</v>
      </c>
      <c r="J1689" t="s">
        <v>346</v>
      </c>
      <c r="K1689">
        <v>9.8384378766848395E-3</v>
      </c>
      <c r="L1689" t="s">
        <v>252</v>
      </c>
      <c r="S1689" t="s">
        <v>477</v>
      </c>
      <c r="T1689" t="s">
        <v>346</v>
      </c>
      <c r="U1689">
        <v>5.6853399612035111E-3</v>
      </c>
      <c r="V1689" t="s">
        <v>252</v>
      </c>
    </row>
    <row r="1690" spans="9:22" x14ac:dyDescent="0.45">
      <c r="I1690" t="s">
        <v>436</v>
      </c>
      <c r="J1690" t="s">
        <v>347</v>
      </c>
      <c r="K1690">
        <v>1.7195305245357767E-3</v>
      </c>
      <c r="L1690" t="s">
        <v>252</v>
      </c>
      <c r="S1690" t="s">
        <v>477</v>
      </c>
      <c r="T1690" t="s">
        <v>347</v>
      </c>
      <c r="U1690">
        <v>2.2832619128300896E-2</v>
      </c>
      <c r="V1690" t="s">
        <v>252</v>
      </c>
    </row>
    <row r="1691" spans="9:22" x14ac:dyDescent="0.45">
      <c r="I1691" t="s">
        <v>436</v>
      </c>
      <c r="J1691" t="s">
        <v>348</v>
      </c>
      <c r="K1691">
        <v>0</v>
      </c>
      <c r="L1691" t="s">
        <v>252</v>
      </c>
      <c r="S1691" t="s">
        <v>477</v>
      </c>
      <c r="T1691" t="s">
        <v>348</v>
      </c>
      <c r="U1691">
        <v>2.7667494050828693E-2</v>
      </c>
      <c r="V1691" t="s">
        <v>252</v>
      </c>
    </row>
    <row r="1692" spans="9:22" x14ac:dyDescent="0.45">
      <c r="I1692" t="s">
        <v>436</v>
      </c>
      <c r="J1692" t="s">
        <v>349</v>
      </c>
      <c r="K1692">
        <v>7.9486016694860283E-4</v>
      </c>
      <c r="L1692" t="s">
        <v>252</v>
      </c>
      <c r="S1692" t="s">
        <v>477</v>
      </c>
      <c r="T1692" t="s">
        <v>349</v>
      </c>
      <c r="U1692">
        <v>2.7482146553897456E-3</v>
      </c>
      <c r="V1692" t="s">
        <v>252</v>
      </c>
    </row>
    <row r="1693" spans="9:22" x14ac:dyDescent="0.45">
      <c r="I1693" t="s">
        <v>436</v>
      </c>
      <c r="J1693" t="s">
        <v>350</v>
      </c>
      <c r="K1693">
        <v>1.9738101914887193E-3</v>
      </c>
      <c r="L1693" t="s">
        <v>252</v>
      </c>
      <c r="S1693" t="s">
        <v>477</v>
      </c>
      <c r="T1693" t="s">
        <v>350</v>
      </c>
      <c r="U1693">
        <v>2.5516495727899735E-3</v>
      </c>
      <c r="V1693" t="s">
        <v>252</v>
      </c>
    </row>
    <row r="1694" spans="9:22" x14ac:dyDescent="0.45">
      <c r="I1694" t="s">
        <v>436</v>
      </c>
      <c r="J1694" t="s">
        <v>351</v>
      </c>
      <c r="K1694">
        <v>3.2835811575543552E-3</v>
      </c>
      <c r="L1694" t="s">
        <v>252</v>
      </c>
      <c r="S1694" t="s">
        <v>477</v>
      </c>
      <c r="T1694" t="s">
        <v>351</v>
      </c>
      <c r="U1694">
        <v>2.3808721174016058E-3</v>
      </c>
      <c r="V1694" t="s">
        <v>252</v>
      </c>
    </row>
    <row r="1695" spans="9:22" x14ac:dyDescent="0.45">
      <c r="I1695" t="s">
        <v>436</v>
      </c>
      <c r="J1695" t="s">
        <v>352</v>
      </c>
      <c r="K1695">
        <v>4.655405339332655E-2</v>
      </c>
      <c r="L1695" t="s">
        <v>252</v>
      </c>
      <c r="S1695" t="s">
        <v>477</v>
      </c>
      <c r="T1695" t="s">
        <v>352</v>
      </c>
      <c r="U1695">
        <v>1.2738217328341978E-2</v>
      </c>
      <c r="V1695" t="s">
        <v>252</v>
      </c>
    </row>
    <row r="1696" spans="9:22" x14ac:dyDescent="0.45">
      <c r="I1696" t="s">
        <v>436</v>
      </c>
      <c r="J1696" t="s">
        <v>353</v>
      </c>
      <c r="K1696">
        <v>6.8073699655681313E-3</v>
      </c>
      <c r="L1696" t="s">
        <v>252</v>
      </c>
      <c r="S1696" t="s">
        <v>477</v>
      </c>
      <c r="T1696" t="s">
        <v>353</v>
      </c>
      <c r="U1696">
        <v>2.3213976092128527E-3</v>
      </c>
      <c r="V1696" t="s">
        <v>252</v>
      </c>
    </row>
    <row r="1697" spans="9:22" x14ac:dyDescent="0.45">
      <c r="I1697" t="s">
        <v>436</v>
      </c>
      <c r="J1697" t="s">
        <v>354</v>
      </c>
      <c r="K1697">
        <v>8.5548038776225837E-3</v>
      </c>
      <c r="L1697" t="s">
        <v>252</v>
      </c>
      <c r="S1697" t="s">
        <v>477</v>
      </c>
      <c r="T1697" t="s">
        <v>354</v>
      </c>
      <c r="U1697">
        <v>5.0368666239500714E-3</v>
      </c>
      <c r="V1697" t="s">
        <v>252</v>
      </c>
    </row>
    <row r="1698" spans="9:22" x14ac:dyDescent="0.45">
      <c r="I1698" t="s">
        <v>436</v>
      </c>
      <c r="J1698" t="s">
        <v>355</v>
      </c>
      <c r="K1698">
        <v>1.5678210904423835E-3</v>
      </c>
      <c r="L1698" t="s">
        <v>252</v>
      </c>
      <c r="S1698" t="s">
        <v>477</v>
      </c>
      <c r="T1698" t="s">
        <v>355</v>
      </c>
      <c r="U1698">
        <v>2.0760201906431592E-2</v>
      </c>
      <c r="V1698" t="s">
        <v>252</v>
      </c>
    </row>
    <row r="1699" spans="9:22" x14ac:dyDescent="0.45">
      <c r="I1699" t="s">
        <v>436</v>
      </c>
      <c r="J1699" t="s">
        <v>356</v>
      </c>
      <c r="K1699">
        <v>0</v>
      </c>
      <c r="L1699" t="s">
        <v>252</v>
      </c>
      <c r="S1699" t="s">
        <v>477</v>
      </c>
      <c r="T1699" t="s">
        <v>356</v>
      </c>
      <c r="U1699">
        <v>2.3906928344247069E-2</v>
      </c>
      <c r="V1699" t="s">
        <v>252</v>
      </c>
    </row>
    <row r="1700" spans="9:22" x14ac:dyDescent="0.45">
      <c r="I1700" t="s">
        <v>436</v>
      </c>
      <c r="J1700" t="s">
        <v>357</v>
      </c>
      <c r="K1700">
        <v>1.4659894825994983E-3</v>
      </c>
      <c r="L1700" t="s">
        <v>252</v>
      </c>
      <c r="S1700" t="s">
        <v>477</v>
      </c>
      <c r="T1700" t="s">
        <v>357</v>
      </c>
      <c r="U1700">
        <v>2.9138731452886856E-3</v>
      </c>
      <c r="V1700" t="s">
        <v>252</v>
      </c>
    </row>
    <row r="1701" spans="9:22" x14ac:dyDescent="0.45">
      <c r="I1701" t="s">
        <v>436</v>
      </c>
      <c r="J1701" t="s">
        <v>358</v>
      </c>
      <c r="K1701">
        <v>3.6942338818124467E-3</v>
      </c>
      <c r="L1701" t="s">
        <v>252</v>
      </c>
      <c r="S1701" t="s">
        <v>477</v>
      </c>
      <c r="T1701" t="s">
        <v>358</v>
      </c>
      <c r="U1701">
        <v>2.9485621685697841E-3</v>
      </c>
      <c r="V1701" t="s">
        <v>252</v>
      </c>
    </row>
    <row r="1702" spans="9:22" x14ac:dyDescent="0.45">
      <c r="I1702" t="s">
        <v>436</v>
      </c>
      <c r="J1702" t="s">
        <v>359</v>
      </c>
      <c r="K1702">
        <v>5.9375569845379937E-3</v>
      </c>
      <c r="L1702" t="s">
        <v>252</v>
      </c>
      <c r="S1702" t="s">
        <v>477</v>
      </c>
      <c r="T1702" t="s">
        <v>359</v>
      </c>
      <c r="U1702">
        <v>2.9437858320495369E-3</v>
      </c>
      <c r="V1702" t="s">
        <v>252</v>
      </c>
    </row>
    <row r="1703" spans="9:22" x14ac:dyDescent="0.45">
      <c r="I1703" t="s">
        <v>436</v>
      </c>
      <c r="J1703" t="s">
        <v>360</v>
      </c>
      <c r="K1703">
        <v>5.7140014888523112E-2</v>
      </c>
      <c r="L1703" t="s">
        <v>252</v>
      </c>
      <c r="S1703" t="s">
        <v>477</v>
      </c>
      <c r="T1703" t="s">
        <v>360</v>
      </c>
      <c r="U1703">
        <v>1.3645187392126666E-2</v>
      </c>
      <c r="V1703" t="s">
        <v>252</v>
      </c>
    </row>
    <row r="1704" spans="9:22" x14ac:dyDescent="0.45">
      <c r="I1704" t="s">
        <v>436</v>
      </c>
      <c r="J1704" t="s">
        <v>361</v>
      </c>
      <c r="K1704">
        <v>7.6419273271907742E-3</v>
      </c>
      <c r="L1704" t="s">
        <v>252</v>
      </c>
      <c r="S1704" t="s">
        <v>477</v>
      </c>
      <c r="T1704" t="s">
        <v>361</v>
      </c>
      <c r="U1704">
        <v>1.7835349130934557E-3</v>
      </c>
      <c r="V1704" t="s">
        <v>252</v>
      </c>
    </row>
    <row r="1705" spans="9:22" x14ac:dyDescent="0.45">
      <c r="I1705" t="s">
        <v>436</v>
      </c>
      <c r="J1705" t="s">
        <v>362</v>
      </c>
      <c r="K1705">
        <v>8.7019838776262372E-3</v>
      </c>
      <c r="L1705" t="s">
        <v>252</v>
      </c>
      <c r="S1705" t="s">
        <v>477</v>
      </c>
      <c r="T1705" t="s">
        <v>362</v>
      </c>
      <c r="U1705">
        <v>3.4964471798541816E-3</v>
      </c>
      <c r="V1705" t="s">
        <v>252</v>
      </c>
    </row>
    <row r="1706" spans="9:22" x14ac:dyDescent="0.45">
      <c r="I1706" t="s">
        <v>436</v>
      </c>
      <c r="J1706" t="s">
        <v>363</v>
      </c>
      <c r="K1706">
        <v>9.9470430681740754E-4</v>
      </c>
      <c r="L1706" t="s">
        <v>252</v>
      </c>
      <c r="S1706" t="s">
        <v>477</v>
      </c>
      <c r="T1706" t="s">
        <v>363</v>
      </c>
      <c r="U1706">
        <v>1.6171000248823775E-2</v>
      </c>
      <c r="V1706" t="s">
        <v>252</v>
      </c>
    </row>
    <row r="1707" spans="9:22" x14ac:dyDescent="0.45">
      <c r="I1707" t="s">
        <v>436</v>
      </c>
      <c r="J1707" t="s">
        <v>364</v>
      </c>
      <c r="K1707">
        <v>0</v>
      </c>
      <c r="L1707" t="s">
        <v>252</v>
      </c>
      <c r="S1707" t="s">
        <v>477</v>
      </c>
      <c r="T1707" t="s">
        <v>364</v>
      </c>
      <c r="U1707">
        <v>1.7416496364351795E-2</v>
      </c>
      <c r="V1707" t="s">
        <v>252</v>
      </c>
    </row>
    <row r="1708" spans="9:22" x14ac:dyDescent="0.45">
      <c r="I1708" t="s">
        <v>436</v>
      </c>
      <c r="J1708" t="s">
        <v>365</v>
      </c>
      <c r="K1708">
        <v>2.2162236742848994E-3</v>
      </c>
      <c r="L1708" t="s">
        <v>252</v>
      </c>
      <c r="S1708" t="s">
        <v>477</v>
      </c>
      <c r="T1708" t="s">
        <v>365</v>
      </c>
      <c r="U1708">
        <v>2.5609162019939505E-3</v>
      </c>
      <c r="V1708" t="s">
        <v>252</v>
      </c>
    </row>
    <row r="1709" spans="9:22" x14ac:dyDescent="0.45">
      <c r="I1709" t="s">
        <v>436</v>
      </c>
      <c r="J1709" t="s">
        <v>366</v>
      </c>
      <c r="K1709">
        <v>4.4566922877714221E-3</v>
      </c>
      <c r="L1709" t="s">
        <v>252</v>
      </c>
      <c r="S1709" t="s">
        <v>477</v>
      </c>
      <c r="T1709" t="s">
        <v>366</v>
      </c>
      <c r="U1709">
        <v>2.5474780024610038E-3</v>
      </c>
      <c r="V1709" t="s">
        <v>252</v>
      </c>
    </row>
    <row r="1710" spans="9:22" x14ac:dyDescent="0.45">
      <c r="I1710" t="s">
        <v>436</v>
      </c>
      <c r="J1710" t="s">
        <v>367</v>
      </c>
      <c r="K1710">
        <v>7.0816157406963127E-3</v>
      </c>
      <c r="L1710" t="s">
        <v>252</v>
      </c>
      <c r="S1710" t="s">
        <v>477</v>
      </c>
      <c r="T1710" t="s">
        <v>367</v>
      </c>
      <c r="U1710">
        <v>2.4338834710125818E-3</v>
      </c>
      <c r="V1710" t="s">
        <v>252</v>
      </c>
    </row>
    <row r="1711" spans="9:22" x14ac:dyDescent="0.45">
      <c r="I1711" t="s">
        <v>436</v>
      </c>
      <c r="J1711" t="s">
        <v>368</v>
      </c>
      <c r="K1711">
        <v>5.7297953119256208E-2</v>
      </c>
      <c r="L1711" t="s">
        <v>252</v>
      </c>
      <c r="S1711" t="s">
        <v>477</v>
      </c>
      <c r="T1711" t="s">
        <v>368</v>
      </c>
      <c r="U1711">
        <v>1.3922237907482376E-2</v>
      </c>
      <c r="V1711" t="s">
        <v>252</v>
      </c>
    </row>
    <row r="1712" spans="9:22" x14ac:dyDescent="0.45">
      <c r="I1712" t="s">
        <v>436</v>
      </c>
      <c r="J1712" t="s">
        <v>369</v>
      </c>
      <c r="K1712">
        <v>7.9432886349122267E-3</v>
      </c>
      <c r="L1712" t="s">
        <v>252</v>
      </c>
      <c r="S1712" t="s">
        <v>477</v>
      </c>
      <c r="T1712" t="s">
        <v>369</v>
      </c>
      <c r="U1712">
        <v>2.2446749808887425E-3</v>
      </c>
      <c r="V1712" t="s">
        <v>252</v>
      </c>
    </row>
    <row r="1713" spans="9:22" x14ac:dyDescent="0.45">
      <c r="I1713" t="s">
        <v>436</v>
      </c>
      <c r="J1713" t="s">
        <v>370</v>
      </c>
      <c r="K1713">
        <v>9.6617913202936782E-3</v>
      </c>
      <c r="L1713" t="s">
        <v>252</v>
      </c>
      <c r="S1713" t="s">
        <v>477</v>
      </c>
      <c r="T1713" t="s">
        <v>370</v>
      </c>
      <c r="U1713">
        <v>4.3823779050676586E-3</v>
      </c>
      <c r="V1713" t="s">
        <v>252</v>
      </c>
    </row>
    <row r="1714" spans="9:22" x14ac:dyDescent="0.45">
      <c r="I1714" t="s">
        <v>436</v>
      </c>
      <c r="J1714" t="s">
        <v>371</v>
      </c>
      <c r="K1714">
        <v>0</v>
      </c>
      <c r="L1714" t="s">
        <v>252</v>
      </c>
      <c r="S1714" t="s">
        <v>477</v>
      </c>
      <c r="T1714" t="s">
        <v>371</v>
      </c>
      <c r="U1714">
        <v>1.2293469157469709E-2</v>
      </c>
      <c r="V1714" t="s">
        <v>252</v>
      </c>
    </row>
    <row r="1715" spans="9:22" x14ac:dyDescent="0.45">
      <c r="I1715" t="s">
        <v>436</v>
      </c>
      <c r="J1715" t="s">
        <v>372</v>
      </c>
      <c r="K1715">
        <v>0</v>
      </c>
      <c r="L1715" t="s">
        <v>252</v>
      </c>
      <c r="S1715" t="s">
        <v>477</v>
      </c>
      <c r="T1715" t="s">
        <v>372</v>
      </c>
      <c r="U1715">
        <v>2.0908579332441991E-2</v>
      </c>
      <c r="V1715" t="s">
        <v>252</v>
      </c>
    </row>
    <row r="1716" spans="9:22" x14ac:dyDescent="0.45">
      <c r="I1716" t="s">
        <v>436</v>
      </c>
      <c r="J1716" t="s">
        <v>373</v>
      </c>
      <c r="K1716">
        <v>2.8957400631836813E-3</v>
      </c>
      <c r="L1716" t="s">
        <v>252</v>
      </c>
      <c r="S1716" t="s">
        <v>477</v>
      </c>
      <c r="T1716" t="s">
        <v>373</v>
      </c>
      <c r="U1716">
        <v>3.3361783390856744E-3</v>
      </c>
      <c r="V1716" t="s">
        <v>252</v>
      </c>
    </row>
    <row r="1717" spans="9:22" x14ac:dyDescent="0.45">
      <c r="I1717" t="s">
        <v>436</v>
      </c>
      <c r="J1717" t="s">
        <v>374</v>
      </c>
      <c r="K1717">
        <v>5.5062478130362153E-3</v>
      </c>
      <c r="L1717" t="s">
        <v>252</v>
      </c>
      <c r="S1717" t="s">
        <v>477</v>
      </c>
      <c r="T1717" t="s">
        <v>374</v>
      </c>
      <c r="U1717">
        <v>3.4445694571214663E-3</v>
      </c>
      <c r="V1717" t="s">
        <v>252</v>
      </c>
    </row>
    <row r="1718" spans="9:22" x14ac:dyDescent="0.45">
      <c r="I1718" t="s">
        <v>436</v>
      </c>
      <c r="J1718" t="s">
        <v>375</v>
      </c>
      <c r="K1718">
        <v>7.7498056020206532E-3</v>
      </c>
      <c r="L1718" t="s">
        <v>252</v>
      </c>
      <c r="S1718" t="s">
        <v>477</v>
      </c>
      <c r="T1718" t="s">
        <v>375</v>
      </c>
      <c r="U1718">
        <v>3.4543389332211318E-3</v>
      </c>
      <c r="V1718" t="s">
        <v>252</v>
      </c>
    </row>
    <row r="1719" spans="9:22" x14ac:dyDescent="0.45">
      <c r="I1719" t="s">
        <v>436</v>
      </c>
      <c r="J1719" t="s">
        <v>376</v>
      </c>
      <c r="K1719">
        <v>5.2769613916947983E-2</v>
      </c>
      <c r="L1719" t="s">
        <v>252</v>
      </c>
      <c r="S1719" t="s">
        <v>477</v>
      </c>
      <c r="T1719" t="s">
        <v>376</v>
      </c>
      <c r="U1719">
        <v>1.9203003530463066E-2</v>
      </c>
      <c r="V1719" t="s">
        <v>252</v>
      </c>
    </row>
    <row r="1720" spans="9:22" x14ac:dyDescent="0.45">
      <c r="I1720" t="s">
        <v>436</v>
      </c>
      <c r="J1720" t="s">
        <v>377</v>
      </c>
      <c r="K1720">
        <v>6.5499967489460837E-3</v>
      </c>
      <c r="L1720" t="s">
        <v>252</v>
      </c>
      <c r="S1720" t="s">
        <v>477</v>
      </c>
      <c r="T1720" t="s">
        <v>377</v>
      </c>
      <c r="U1720">
        <v>3.0485700459265902E-3</v>
      </c>
      <c r="V1720" t="s">
        <v>252</v>
      </c>
    </row>
    <row r="1721" spans="9:22" x14ac:dyDescent="0.45">
      <c r="I1721" t="s">
        <v>436</v>
      </c>
      <c r="J1721" t="s">
        <v>378</v>
      </c>
      <c r="K1721">
        <v>7.3032117088947775E-3</v>
      </c>
      <c r="L1721" t="s">
        <v>252</v>
      </c>
      <c r="S1721" t="s">
        <v>477</v>
      </c>
      <c r="T1721" t="s">
        <v>378</v>
      </c>
      <c r="U1721">
        <v>5.5573440748624943E-3</v>
      </c>
      <c r="V1721" t="s">
        <v>252</v>
      </c>
    </row>
    <row r="1722" spans="9:22" x14ac:dyDescent="0.45">
      <c r="I1722" t="s">
        <v>436</v>
      </c>
      <c r="J1722" t="s">
        <v>379</v>
      </c>
      <c r="K1722">
        <v>0</v>
      </c>
      <c r="L1722" t="s">
        <v>252</v>
      </c>
      <c r="S1722" t="s">
        <v>477</v>
      </c>
      <c r="T1722" t="s">
        <v>379</v>
      </c>
      <c r="U1722">
        <v>1.3157862298851471E-2</v>
      </c>
      <c r="V1722" t="s">
        <v>252</v>
      </c>
    </row>
    <row r="1723" spans="9:22" x14ac:dyDescent="0.45">
      <c r="I1723" t="s">
        <v>436</v>
      </c>
      <c r="J1723" t="s">
        <v>380</v>
      </c>
      <c r="K1723">
        <v>0</v>
      </c>
      <c r="L1723" t="s">
        <v>252</v>
      </c>
      <c r="S1723" t="s">
        <v>477</v>
      </c>
      <c r="T1723" t="s">
        <v>380</v>
      </c>
      <c r="U1723">
        <v>3.1974371705557621E-2</v>
      </c>
      <c r="V1723" t="s">
        <v>252</v>
      </c>
    </row>
    <row r="1724" spans="9:22" x14ac:dyDescent="0.45">
      <c r="I1724" t="s">
        <v>436</v>
      </c>
      <c r="J1724" t="s">
        <v>381</v>
      </c>
      <c r="K1724">
        <v>1.3376261151404299E-3</v>
      </c>
      <c r="L1724" t="s">
        <v>252</v>
      </c>
      <c r="S1724" t="s">
        <v>477</v>
      </c>
      <c r="T1724" t="s">
        <v>381</v>
      </c>
      <c r="U1724">
        <v>5.0155723644101568E-3</v>
      </c>
      <c r="V1724" t="s">
        <v>252</v>
      </c>
    </row>
    <row r="1725" spans="9:22" x14ac:dyDescent="0.45">
      <c r="I1725" t="s">
        <v>436</v>
      </c>
      <c r="J1725" t="s">
        <v>382</v>
      </c>
      <c r="K1725">
        <v>3.4525746895436426E-3</v>
      </c>
      <c r="L1725" t="s">
        <v>252</v>
      </c>
      <c r="S1725" t="s">
        <v>477</v>
      </c>
      <c r="T1725" t="s">
        <v>382</v>
      </c>
      <c r="U1725">
        <v>5.1210555456289815E-3</v>
      </c>
      <c r="V1725" t="s">
        <v>252</v>
      </c>
    </row>
    <row r="1726" spans="9:22" x14ac:dyDescent="0.45">
      <c r="I1726" t="s">
        <v>436</v>
      </c>
      <c r="J1726" t="s">
        <v>383</v>
      </c>
      <c r="K1726">
        <v>5.7981464091446206E-3</v>
      </c>
      <c r="L1726" t="s">
        <v>252</v>
      </c>
      <c r="S1726" t="s">
        <v>477</v>
      </c>
      <c r="T1726" t="s">
        <v>383</v>
      </c>
      <c r="U1726">
        <v>5.1071569817901534E-3</v>
      </c>
      <c r="V1726" t="s">
        <v>252</v>
      </c>
    </row>
    <row r="1727" spans="9:22" x14ac:dyDescent="0.45">
      <c r="I1727" t="s">
        <v>436</v>
      </c>
      <c r="J1727" t="s">
        <v>384</v>
      </c>
      <c r="K1727">
        <v>4.4622863892003505E-2</v>
      </c>
      <c r="L1727" t="s">
        <v>252</v>
      </c>
      <c r="S1727" t="s">
        <v>477</v>
      </c>
      <c r="T1727" t="s">
        <v>384</v>
      </c>
      <c r="U1727">
        <v>2.6919385168250674E-2</v>
      </c>
      <c r="V1727" t="s">
        <v>252</v>
      </c>
    </row>
    <row r="1728" spans="9:22" x14ac:dyDescent="0.45">
      <c r="I1728" t="s">
        <v>436</v>
      </c>
      <c r="J1728" t="s">
        <v>385</v>
      </c>
      <c r="K1728">
        <v>5.3083223124154571E-3</v>
      </c>
      <c r="L1728" t="s">
        <v>252</v>
      </c>
      <c r="S1728" t="s">
        <v>477</v>
      </c>
      <c r="T1728" t="s">
        <v>385</v>
      </c>
      <c r="U1728">
        <v>4.152266125328076E-3</v>
      </c>
      <c r="V1728" t="s">
        <v>252</v>
      </c>
    </row>
    <row r="1729" spans="9:22" x14ac:dyDescent="0.45">
      <c r="I1729" t="s">
        <v>436</v>
      </c>
      <c r="J1729" t="s">
        <v>386</v>
      </c>
      <c r="K1729">
        <v>3.6244960702342685E-3</v>
      </c>
      <c r="L1729" t="s">
        <v>252</v>
      </c>
      <c r="S1729" t="s">
        <v>477</v>
      </c>
      <c r="T1729" t="s">
        <v>386</v>
      </c>
      <c r="U1729">
        <v>7.4947625139481248E-3</v>
      </c>
      <c r="V1729" t="s">
        <v>252</v>
      </c>
    </row>
    <row r="1730" spans="9:22" x14ac:dyDescent="0.45">
      <c r="I1730" t="s">
        <v>436</v>
      </c>
      <c r="J1730" t="s">
        <v>387</v>
      </c>
      <c r="K1730">
        <v>0</v>
      </c>
      <c r="L1730" t="s">
        <v>252</v>
      </c>
      <c r="S1730" t="s">
        <v>477</v>
      </c>
      <c r="T1730" t="s">
        <v>387</v>
      </c>
      <c r="U1730">
        <v>2.1653576264833913E-2</v>
      </c>
      <c r="V1730" t="s">
        <v>252</v>
      </c>
    </row>
    <row r="1731" spans="9:22" x14ac:dyDescent="0.45">
      <c r="I1731" t="s">
        <v>436</v>
      </c>
      <c r="J1731" t="s">
        <v>412</v>
      </c>
      <c r="K1731">
        <v>0</v>
      </c>
      <c r="L1731" t="s">
        <v>252</v>
      </c>
      <c r="S1731" t="s">
        <v>477</v>
      </c>
      <c r="T1731" t="s">
        <v>412</v>
      </c>
      <c r="U1731">
        <v>3.0279185051085792E-2</v>
      </c>
      <c r="V1731" t="s">
        <v>252</v>
      </c>
    </row>
    <row r="1732" spans="9:22" x14ac:dyDescent="0.45">
      <c r="I1732" t="s">
        <v>436</v>
      </c>
      <c r="J1732" t="s">
        <v>413</v>
      </c>
      <c r="K1732">
        <v>0</v>
      </c>
      <c r="L1732" t="s">
        <v>252</v>
      </c>
      <c r="S1732" t="s">
        <v>477</v>
      </c>
      <c r="T1732" t="s">
        <v>413</v>
      </c>
      <c r="U1732">
        <v>4.6780558883726302E-3</v>
      </c>
      <c r="V1732" t="s">
        <v>252</v>
      </c>
    </row>
    <row r="1733" spans="9:22" x14ac:dyDescent="0.45">
      <c r="I1733" t="s">
        <v>436</v>
      </c>
      <c r="J1733" t="s">
        <v>414</v>
      </c>
      <c r="K1733">
        <v>4.3932624179296772E-3</v>
      </c>
      <c r="L1733" t="s">
        <v>252</v>
      </c>
      <c r="S1733" t="s">
        <v>477</v>
      </c>
      <c r="T1733" t="s">
        <v>414</v>
      </c>
      <c r="U1733">
        <v>4.8258652069220814E-3</v>
      </c>
      <c r="V1733" t="s">
        <v>252</v>
      </c>
    </row>
    <row r="1734" spans="9:22" x14ac:dyDescent="0.45">
      <c r="I1734" t="s">
        <v>436</v>
      </c>
      <c r="J1734" t="s">
        <v>415</v>
      </c>
      <c r="K1734">
        <v>7.585608558997356E-3</v>
      </c>
      <c r="L1734" t="s">
        <v>252</v>
      </c>
      <c r="S1734" t="s">
        <v>477</v>
      </c>
      <c r="T1734" t="s">
        <v>415</v>
      </c>
      <c r="U1734">
        <v>4.84176544022351E-3</v>
      </c>
      <c r="V1734" t="s">
        <v>252</v>
      </c>
    </row>
    <row r="1735" spans="9:22" x14ac:dyDescent="0.45">
      <c r="I1735" t="s">
        <v>436</v>
      </c>
      <c r="J1735" t="s">
        <v>416</v>
      </c>
      <c r="K1735">
        <v>5.534650332916724E-2</v>
      </c>
      <c r="L1735" t="s">
        <v>252</v>
      </c>
      <c r="S1735" t="s">
        <v>477</v>
      </c>
      <c r="T1735" t="s">
        <v>416</v>
      </c>
      <c r="U1735">
        <v>2.5709229195606448E-2</v>
      </c>
      <c r="V1735" t="s">
        <v>252</v>
      </c>
    </row>
    <row r="1736" spans="9:22" x14ac:dyDescent="0.45">
      <c r="I1736" t="s">
        <v>436</v>
      </c>
      <c r="J1736" t="s">
        <v>417</v>
      </c>
      <c r="K1736">
        <v>6.1482327816640651E-3</v>
      </c>
      <c r="L1736" t="s">
        <v>252</v>
      </c>
      <c r="S1736" t="s">
        <v>477</v>
      </c>
      <c r="T1736" t="s">
        <v>417</v>
      </c>
      <c r="U1736">
        <v>3.8365797407443119E-3</v>
      </c>
      <c r="V1736" t="s">
        <v>252</v>
      </c>
    </row>
    <row r="1737" spans="9:22" x14ac:dyDescent="0.45">
      <c r="I1737" t="s">
        <v>436</v>
      </c>
      <c r="J1737" t="s">
        <v>418</v>
      </c>
      <c r="K1737">
        <v>3.8043310959774992E-3</v>
      </c>
      <c r="L1737" t="s">
        <v>252</v>
      </c>
      <c r="S1737" t="s">
        <v>477</v>
      </c>
      <c r="T1737" t="s">
        <v>418</v>
      </c>
      <c r="U1737">
        <v>6.2924912448707165E-3</v>
      </c>
      <c r="V1737" t="s">
        <v>252</v>
      </c>
    </row>
    <row r="1738" spans="9:22" x14ac:dyDescent="0.45">
      <c r="I1738" t="s">
        <v>436</v>
      </c>
      <c r="J1738" t="s">
        <v>419</v>
      </c>
      <c r="K1738">
        <v>0</v>
      </c>
      <c r="L1738" t="s">
        <v>252</v>
      </c>
      <c r="S1738" t="s">
        <v>477</v>
      </c>
      <c r="T1738" t="s">
        <v>419</v>
      </c>
      <c r="U1738">
        <v>1.7297140962769526E-2</v>
      </c>
      <c r="V1738" t="s">
        <v>252</v>
      </c>
    </row>
    <row r="1739" spans="9:22" x14ac:dyDescent="0.45">
      <c r="I1739" t="s">
        <v>437</v>
      </c>
      <c r="J1739" t="s">
        <v>251</v>
      </c>
      <c r="K1739">
        <v>0</v>
      </c>
      <c r="L1739" t="s">
        <v>252</v>
      </c>
      <c r="S1739" t="s">
        <v>478</v>
      </c>
      <c r="T1739" t="s">
        <v>251</v>
      </c>
      <c r="U1739">
        <v>2.4336223670102197E-2</v>
      </c>
      <c r="V1739" t="s">
        <v>252</v>
      </c>
    </row>
    <row r="1740" spans="9:22" x14ac:dyDescent="0.45">
      <c r="I1740" t="s">
        <v>437</v>
      </c>
      <c r="J1740" t="s">
        <v>253</v>
      </c>
      <c r="K1740">
        <v>0</v>
      </c>
      <c r="L1740" t="s">
        <v>252</v>
      </c>
      <c r="S1740" t="s">
        <v>478</v>
      </c>
      <c r="T1740" t="s">
        <v>253</v>
      </c>
      <c r="U1740">
        <v>3.6886600754635155E-3</v>
      </c>
      <c r="V1740" t="s">
        <v>252</v>
      </c>
    </row>
    <row r="1741" spans="9:22" x14ac:dyDescent="0.45">
      <c r="I1741" t="s">
        <v>437</v>
      </c>
      <c r="J1741" t="s">
        <v>254</v>
      </c>
      <c r="K1741">
        <v>1.4496838548858294E-3</v>
      </c>
      <c r="L1741" t="s">
        <v>252</v>
      </c>
      <c r="S1741" t="s">
        <v>478</v>
      </c>
      <c r="T1741" t="s">
        <v>254</v>
      </c>
      <c r="U1741">
        <v>3.7662795125521795E-3</v>
      </c>
      <c r="V1741" t="s">
        <v>252</v>
      </c>
    </row>
    <row r="1742" spans="9:22" x14ac:dyDescent="0.45">
      <c r="I1742" t="s">
        <v>437</v>
      </c>
      <c r="J1742" t="s">
        <v>255</v>
      </c>
      <c r="K1742">
        <v>2.9321503719885109E-3</v>
      </c>
      <c r="L1742" t="s">
        <v>252</v>
      </c>
      <c r="S1742" t="s">
        <v>478</v>
      </c>
      <c r="T1742" t="s">
        <v>255</v>
      </c>
      <c r="U1742">
        <v>3.851869690900323E-3</v>
      </c>
      <c r="V1742" t="s">
        <v>252</v>
      </c>
    </row>
    <row r="1743" spans="9:22" x14ac:dyDescent="0.45">
      <c r="I1743" t="s">
        <v>437</v>
      </c>
      <c r="J1743" t="s">
        <v>256</v>
      </c>
      <c r="K1743">
        <v>3.1223712395848514E-2</v>
      </c>
      <c r="L1743" t="s">
        <v>252</v>
      </c>
      <c r="S1743" t="s">
        <v>478</v>
      </c>
      <c r="T1743" t="s">
        <v>256</v>
      </c>
      <c r="U1743">
        <v>2.1359115185458674E-2</v>
      </c>
      <c r="V1743" t="s">
        <v>252</v>
      </c>
    </row>
    <row r="1744" spans="9:22" x14ac:dyDescent="0.45">
      <c r="I1744" t="s">
        <v>437</v>
      </c>
      <c r="J1744" t="s">
        <v>257</v>
      </c>
      <c r="K1744">
        <v>3.0927330060085668E-3</v>
      </c>
      <c r="L1744" t="s">
        <v>252</v>
      </c>
      <c r="S1744" t="s">
        <v>478</v>
      </c>
      <c r="T1744" t="s">
        <v>257</v>
      </c>
      <c r="U1744">
        <v>3.2681209690921904E-3</v>
      </c>
      <c r="V1744" t="s">
        <v>252</v>
      </c>
    </row>
    <row r="1745" spans="9:22" x14ac:dyDescent="0.45">
      <c r="I1745" t="s">
        <v>437</v>
      </c>
      <c r="J1745" t="s">
        <v>258</v>
      </c>
      <c r="K1745">
        <v>2.650487700967155E-3</v>
      </c>
      <c r="L1745" t="s">
        <v>252</v>
      </c>
      <c r="S1745" t="s">
        <v>478</v>
      </c>
      <c r="T1745" t="s">
        <v>258</v>
      </c>
      <c r="U1745">
        <v>5.3348829625716942E-3</v>
      </c>
      <c r="V1745" t="s">
        <v>252</v>
      </c>
    </row>
    <row r="1746" spans="9:22" x14ac:dyDescent="0.45">
      <c r="I1746" t="s">
        <v>437</v>
      </c>
      <c r="J1746" t="s">
        <v>259</v>
      </c>
      <c r="K1746">
        <v>0</v>
      </c>
      <c r="L1746" t="s">
        <v>252</v>
      </c>
      <c r="S1746" t="s">
        <v>478</v>
      </c>
      <c r="T1746" t="s">
        <v>259</v>
      </c>
      <c r="U1746">
        <v>1.524644612851182E-2</v>
      </c>
      <c r="V1746" t="s">
        <v>252</v>
      </c>
    </row>
    <row r="1747" spans="9:22" x14ac:dyDescent="0.45">
      <c r="I1747" t="s">
        <v>437</v>
      </c>
      <c r="J1747" t="s">
        <v>284</v>
      </c>
      <c r="K1747">
        <v>0</v>
      </c>
      <c r="L1747" t="s">
        <v>252</v>
      </c>
      <c r="S1747" t="s">
        <v>478</v>
      </c>
      <c r="T1747" t="s">
        <v>284</v>
      </c>
      <c r="U1747">
        <v>1.7043768678097371E-2</v>
      </c>
      <c r="V1747" t="s">
        <v>252</v>
      </c>
    </row>
    <row r="1748" spans="9:22" x14ac:dyDescent="0.45">
      <c r="I1748" t="s">
        <v>437</v>
      </c>
      <c r="J1748" t="s">
        <v>285</v>
      </c>
      <c r="K1748">
        <v>1.7254665639078145E-4</v>
      </c>
      <c r="L1748" t="s">
        <v>252</v>
      </c>
      <c r="S1748" t="s">
        <v>478</v>
      </c>
      <c r="T1748" t="s">
        <v>285</v>
      </c>
      <c r="U1748">
        <v>2.4946283398163301E-3</v>
      </c>
      <c r="V1748" t="s">
        <v>252</v>
      </c>
    </row>
    <row r="1749" spans="9:22" x14ac:dyDescent="0.45">
      <c r="I1749" t="s">
        <v>437</v>
      </c>
      <c r="J1749" t="s">
        <v>286</v>
      </c>
      <c r="K1749">
        <v>1.2397258969399634E-3</v>
      </c>
      <c r="L1749" t="s">
        <v>252</v>
      </c>
      <c r="S1749" t="s">
        <v>478</v>
      </c>
      <c r="T1749" t="s">
        <v>286</v>
      </c>
      <c r="U1749">
        <v>2.6058706065380565E-3</v>
      </c>
      <c r="V1749" t="s">
        <v>252</v>
      </c>
    </row>
    <row r="1750" spans="9:22" x14ac:dyDescent="0.45">
      <c r="I1750" t="s">
        <v>437</v>
      </c>
      <c r="J1750" t="s">
        <v>287</v>
      </c>
      <c r="K1750">
        <v>2.9191700370453785E-3</v>
      </c>
      <c r="L1750" t="s">
        <v>252</v>
      </c>
      <c r="S1750" t="s">
        <v>478</v>
      </c>
      <c r="T1750" t="s">
        <v>287</v>
      </c>
      <c r="U1750">
        <v>2.6699537162726051E-3</v>
      </c>
      <c r="V1750" t="s">
        <v>252</v>
      </c>
    </row>
    <row r="1751" spans="9:22" x14ac:dyDescent="0.45">
      <c r="I1751" t="s">
        <v>437</v>
      </c>
      <c r="J1751" t="s">
        <v>288</v>
      </c>
      <c r="K1751">
        <v>3.7222221926688975E-2</v>
      </c>
      <c r="L1751" t="s">
        <v>252</v>
      </c>
      <c r="S1751" t="s">
        <v>478</v>
      </c>
      <c r="T1751" t="s">
        <v>288</v>
      </c>
      <c r="U1751">
        <v>1.6557216256954811E-2</v>
      </c>
      <c r="V1751" t="s">
        <v>252</v>
      </c>
    </row>
    <row r="1752" spans="9:22" x14ac:dyDescent="0.45">
      <c r="I1752" t="s">
        <v>437</v>
      </c>
      <c r="J1752" t="s">
        <v>289</v>
      </c>
      <c r="K1752">
        <v>5.013163668239503E-3</v>
      </c>
      <c r="L1752" t="s">
        <v>252</v>
      </c>
      <c r="S1752" t="s">
        <v>478</v>
      </c>
      <c r="T1752" t="s">
        <v>289</v>
      </c>
      <c r="U1752">
        <v>3.0396050926148658E-3</v>
      </c>
      <c r="V1752" t="s">
        <v>252</v>
      </c>
    </row>
    <row r="1753" spans="9:22" x14ac:dyDescent="0.45">
      <c r="I1753" t="s">
        <v>437</v>
      </c>
      <c r="J1753" t="s">
        <v>290</v>
      </c>
      <c r="K1753">
        <v>5.4468159470574236E-3</v>
      </c>
      <c r="L1753" t="s">
        <v>252</v>
      </c>
      <c r="S1753" t="s">
        <v>478</v>
      </c>
      <c r="T1753" t="s">
        <v>290</v>
      </c>
      <c r="U1753">
        <v>5.8208537624593422E-3</v>
      </c>
      <c r="V1753" t="s">
        <v>252</v>
      </c>
    </row>
    <row r="1754" spans="9:22" x14ac:dyDescent="0.45">
      <c r="I1754" t="s">
        <v>437</v>
      </c>
      <c r="J1754" t="s">
        <v>291</v>
      </c>
      <c r="K1754">
        <v>0</v>
      </c>
      <c r="L1754" t="s">
        <v>252</v>
      </c>
      <c r="S1754" t="s">
        <v>478</v>
      </c>
      <c r="T1754" t="s">
        <v>291</v>
      </c>
      <c r="U1754">
        <v>1.5261889058404877E-2</v>
      </c>
      <c r="V1754" t="s">
        <v>252</v>
      </c>
    </row>
    <row r="1755" spans="9:22" x14ac:dyDescent="0.45">
      <c r="I1755" t="s">
        <v>437</v>
      </c>
      <c r="J1755" t="s">
        <v>316</v>
      </c>
      <c r="K1755">
        <v>0</v>
      </c>
      <c r="L1755" t="s">
        <v>252</v>
      </c>
      <c r="S1755" t="s">
        <v>478</v>
      </c>
      <c r="T1755" t="s">
        <v>316</v>
      </c>
      <c r="U1755">
        <v>2.6150499661342752E-2</v>
      </c>
      <c r="V1755" t="s">
        <v>252</v>
      </c>
    </row>
    <row r="1756" spans="9:22" x14ac:dyDescent="0.45">
      <c r="I1756" t="s">
        <v>437</v>
      </c>
      <c r="J1756" t="s">
        <v>317</v>
      </c>
      <c r="K1756">
        <v>1.3323417488603833E-3</v>
      </c>
      <c r="L1756" t="s">
        <v>252</v>
      </c>
      <c r="S1756" t="s">
        <v>478</v>
      </c>
      <c r="T1756" t="s">
        <v>317</v>
      </c>
      <c r="U1756">
        <v>3.641938097075578E-3</v>
      </c>
      <c r="V1756" t="s">
        <v>252</v>
      </c>
    </row>
    <row r="1757" spans="9:22" x14ac:dyDescent="0.45">
      <c r="I1757" t="s">
        <v>437</v>
      </c>
      <c r="J1757" t="s">
        <v>318</v>
      </c>
      <c r="K1757">
        <v>3.1639392885555772E-3</v>
      </c>
      <c r="L1757" t="s">
        <v>252</v>
      </c>
      <c r="S1757" t="s">
        <v>478</v>
      </c>
      <c r="T1757" t="s">
        <v>318</v>
      </c>
      <c r="U1757">
        <v>3.6566379588527306E-3</v>
      </c>
      <c r="V1757" t="s">
        <v>252</v>
      </c>
    </row>
    <row r="1758" spans="9:22" x14ac:dyDescent="0.45">
      <c r="I1758" t="s">
        <v>437</v>
      </c>
      <c r="J1758" t="s">
        <v>319</v>
      </c>
      <c r="K1758">
        <v>6.033363018418632E-3</v>
      </c>
      <c r="L1758" t="s">
        <v>252</v>
      </c>
      <c r="S1758" t="s">
        <v>478</v>
      </c>
      <c r="T1758" t="s">
        <v>319</v>
      </c>
      <c r="U1758">
        <v>3.5675153361924765E-3</v>
      </c>
      <c r="V1758" t="s">
        <v>252</v>
      </c>
    </row>
    <row r="1759" spans="9:22" x14ac:dyDescent="0.45">
      <c r="I1759" t="s">
        <v>437</v>
      </c>
      <c r="J1759" t="s">
        <v>320</v>
      </c>
      <c r="K1759">
        <v>6.0230739286918397E-2</v>
      </c>
      <c r="L1759" t="s">
        <v>252</v>
      </c>
      <c r="S1759" t="s">
        <v>478</v>
      </c>
      <c r="T1759" t="s">
        <v>320</v>
      </c>
      <c r="U1759">
        <v>1.9296686604871431E-2</v>
      </c>
      <c r="V1759" t="s">
        <v>252</v>
      </c>
    </row>
    <row r="1760" spans="9:22" x14ac:dyDescent="0.45">
      <c r="I1760" t="s">
        <v>437</v>
      </c>
      <c r="J1760" t="s">
        <v>321</v>
      </c>
      <c r="K1760">
        <v>8.6535410032963465E-3</v>
      </c>
      <c r="L1760" t="s">
        <v>252</v>
      </c>
      <c r="S1760" t="s">
        <v>478</v>
      </c>
      <c r="T1760" t="s">
        <v>321</v>
      </c>
      <c r="U1760">
        <v>3.1850303261303651E-3</v>
      </c>
      <c r="V1760" t="s">
        <v>252</v>
      </c>
    </row>
    <row r="1761" spans="9:22" x14ac:dyDescent="0.45">
      <c r="I1761" t="s">
        <v>437</v>
      </c>
      <c r="J1761" t="s">
        <v>322</v>
      </c>
      <c r="K1761">
        <v>1.1036444897078199E-2</v>
      </c>
      <c r="L1761" t="s">
        <v>252</v>
      </c>
      <c r="S1761" t="s">
        <v>478</v>
      </c>
      <c r="T1761" t="s">
        <v>322</v>
      </c>
      <c r="U1761">
        <v>5.9764437666380401E-3</v>
      </c>
      <c r="V1761" t="s">
        <v>252</v>
      </c>
    </row>
    <row r="1762" spans="9:22" x14ac:dyDescent="0.45">
      <c r="I1762" t="s">
        <v>437</v>
      </c>
      <c r="J1762" t="s">
        <v>323</v>
      </c>
      <c r="K1762">
        <v>0</v>
      </c>
      <c r="L1762" t="s">
        <v>252</v>
      </c>
      <c r="S1762" t="s">
        <v>478</v>
      </c>
      <c r="T1762" t="s">
        <v>323</v>
      </c>
      <c r="U1762">
        <v>1.7499620432769314E-2</v>
      </c>
      <c r="V1762" t="s">
        <v>252</v>
      </c>
    </row>
    <row r="1763" spans="9:22" x14ac:dyDescent="0.45">
      <c r="I1763" t="s">
        <v>437</v>
      </c>
      <c r="J1763" t="s">
        <v>324</v>
      </c>
      <c r="K1763">
        <v>0</v>
      </c>
      <c r="L1763" t="s">
        <v>252</v>
      </c>
      <c r="S1763" t="s">
        <v>478</v>
      </c>
      <c r="T1763" t="s">
        <v>324</v>
      </c>
      <c r="U1763">
        <v>3.0299788509190351E-2</v>
      </c>
      <c r="V1763" t="s">
        <v>252</v>
      </c>
    </row>
    <row r="1764" spans="9:22" x14ac:dyDescent="0.45">
      <c r="I1764" t="s">
        <v>437</v>
      </c>
      <c r="J1764" t="s">
        <v>325</v>
      </c>
      <c r="K1764">
        <v>2.1681195008829493E-3</v>
      </c>
      <c r="L1764" t="s">
        <v>252</v>
      </c>
      <c r="S1764" t="s">
        <v>478</v>
      </c>
      <c r="T1764" t="s">
        <v>325</v>
      </c>
      <c r="U1764">
        <v>4.181140901046273E-3</v>
      </c>
      <c r="V1764" t="s">
        <v>252</v>
      </c>
    </row>
    <row r="1765" spans="9:22" x14ac:dyDescent="0.45">
      <c r="I1765" t="s">
        <v>437</v>
      </c>
      <c r="J1765" t="s">
        <v>326</v>
      </c>
      <c r="K1765">
        <v>4.5563900414584734E-3</v>
      </c>
      <c r="L1765" t="s">
        <v>252</v>
      </c>
      <c r="S1765" t="s">
        <v>478</v>
      </c>
      <c r="T1765" t="s">
        <v>326</v>
      </c>
      <c r="U1765">
        <v>4.1810377502890517E-3</v>
      </c>
      <c r="V1765" t="s">
        <v>252</v>
      </c>
    </row>
    <row r="1766" spans="9:22" x14ac:dyDescent="0.45">
      <c r="I1766" t="s">
        <v>437</v>
      </c>
      <c r="J1766" t="s">
        <v>327</v>
      </c>
      <c r="K1766">
        <v>6.6455493612903385E-3</v>
      </c>
      <c r="L1766" t="s">
        <v>252</v>
      </c>
      <c r="S1766" t="s">
        <v>478</v>
      </c>
      <c r="T1766" t="s">
        <v>327</v>
      </c>
      <c r="U1766">
        <v>4.1706109846557779E-3</v>
      </c>
      <c r="V1766" t="s">
        <v>252</v>
      </c>
    </row>
    <row r="1767" spans="9:22" x14ac:dyDescent="0.45">
      <c r="I1767" t="s">
        <v>437</v>
      </c>
      <c r="J1767" t="s">
        <v>328</v>
      </c>
      <c r="K1767">
        <v>5.9843315580333553E-2</v>
      </c>
      <c r="L1767" t="s">
        <v>252</v>
      </c>
      <c r="S1767" t="s">
        <v>478</v>
      </c>
      <c r="T1767" t="s">
        <v>328</v>
      </c>
      <c r="U1767">
        <v>2.2649480197887411E-2</v>
      </c>
      <c r="V1767" t="s">
        <v>252</v>
      </c>
    </row>
    <row r="1768" spans="9:22" x14ac:dyDescent="0.45">
      <c r="I1768" t="s">
        <v>437</v>
      </c>
      <c r="J1768" t="s">
        <v>329</v>
      </c>
      <c r="K1768">
        <v>6.9811043011810984E-3</v>
      </c>
      <c r="L1768" t="s">
        <v>252</v>
      </c>
      <c r="S1768" t="s">
        <v>478</v>
      </c>
      <c r="T1768" t="s">
        <v>329</v>
      </c>
      <c r="U1768">
        <v>3.8029364932704326E-3</v>
      </c>
      <c r="V1768" t="s">
        <v>252</v>
      </c>
    </row>
    <row r="1769" spans="9:22" x14ac:dyDescent="0.45">
      <c r="I1769" t="s">
        <v>437</v>
      </c>
      <c r="J1769" t="s">
        <v>330</v>
      </c>
      <c r="K1769">
        <v>7.7563034871331871E-3</v>
      </c>
      <c r="L1769" t="s">
        <v>252</v>
      </c>
      <c r="S1769" t="s">
        <v>478</v>
      </c>
      <c r="T1769" t="s">
        <v>330</v>
      </c>
      <c r="U1769">
        <v>7.4453755581931607E-3</v>
      </c>
      <c r="V1769" t="s">
        <v>252</v>
      </c>
    </row>
    <row r="1770" spans="9:22" x14ac:dyDescent="0.45">
      <c r="I1770" t="s">
        <v>437</v>
      </c>
      <c r="J1770" t="s">
        <v>331</v>
      </c>
      <c r="K1770">
        <v>0</v>
      </c>
      <c r="L1770" t="s">
        <v>252</v>
      </c>
      <c r="S1770" t="s">
        <v>478</v>
      </c>
      <c r="T1770" t="s">
        <v>331</v>
      </c>
      <c r="U1770">
        <v>2.309792369421957E-2</v>
      </c>
      <c r="V1770" t="s">
        <v>252</v>
      </c>
    </row>
    <row r="1771" spans="9:22" x14ac:dyDescent="0.45">
      <c r="I1771" t="s">
        <v>437</v>
      </c>
      <c r="J1771" t="s">
        <v>332</v>
      </c>
      <c r="K1771">
        <v>1.5878368878541093E-3</v>
      </c>
      <c r="L1771" t="s">
        <v>252</v>
      </c>
      <c r="S1771" t="s">
        <v>478</v>
      </c>
      <c r="T1771" t="s">
        <v>332</v>
      </c>
      <c r="U1771">
        <v>3.1201222063338495E-2</v>
      </c>
      <c r="V1771" t="s">
        <v>252</v>
      </c>
    </row>
    <row r="1772" spans="9:22" x14ac:dyDescent="0.45">
      <c r="I1772" t="s">
        <v>437</v>
      </c>
      <c r="J1772" t="s">
        <v>333</v>
      </c>
      <c r="K1772">
        <v>3.9026843097569549E-3</v>
      </c>
      <c r="L1772" t="s">
        <v>252</v>
      </c>
      <c r="S1772" t="s">
        <v>478</v>
      </c>
      <c r="T1772" t="s">
        <v>333</v>
      </c>
      <c r="U1772">
        <v>3.853222220118792E-3</v>
      </c>
      <c r="V1772" t="s">
        <v>252</v>
      </c>
    </row>
    <row r="1773" spans="9:22" x14ac:dyDescent="0.45">
      <c r="I1773" t="s">
        <v>437</v>
      </c>
      <c r="J1773" t="s">
        <v>334</v>
      </c>
      <c r="K1773">
        <v>6.9486922812867363E-3</v>
      </c>
      <c r="L1773" t="s">
        <v>252</v>
      </c>
      <c r="S1773" t="s">
        <v>478</v>
      </c>
      <c r="T1773" t="s">
        <v>334</v>
      </c>
      <c r="U1773">
        <v>3.9294831700868778E-3</v>
      </c>
      <c r="V1773" t="s">
        <v>252</v>
      </c>
    </row>
    <row r="1774" spans="9:22" x14ac:dyDescent="0.45">
      <c r="I1774" t="s">
        <v>437</v>
      </c>
      <c r="J1774" t="s">
        <v>335</v>
      </c>
      <c r="K1774">
        <v>8.8642318131588165E-3</v>
      </c>
      <c r="L1774" t="s">
        <v>252</v>
      </c>
      <c r="S1774" t="s">
        <v>478</v>
      </c>
      <c r="T1774" t="s">
        <v>335</v>
      </c>
      <c r="U1774">
        <v>3.8736931686152031E-3</v>
      </c>
      <c r="V1774" t="s">
        <v>252</v>
      </c>
    </row>
    <row r="1775" spans="9:22" x14ac:dyDescent="0.45">
      <c r="I1775" t="s">
        <v>437</v>
      </c>
      <c r="J1775" t="s">
        <v>336</v>
      </c>
      <c r="K1775">
        <v>7.0824957881568826E-2</v>
      </c>
      <c r="L1775" t="s">
        <v>252</v>
      </c>
      <c r="S1775" t="s">
        <v>478</v>
      </c>
      <c r="T1775" t="s">
        <v>336</v>
      </c>
      <c r="U1775">
        <v>2.0425878422996452E-2</v>
      </c>
      <c r="V1775" t="s">
        <v>252</v>
      </c>
    </row>
    <row r="1776" spans="9:22" x14ac:dyDescent="0.45">
      <c r="I1776" t="s">
        <v>437</v>
      </c>
      <c r="J1776" t="s">
        <v>337</v>
      </c>
      <c r="K1776">
        <v>8.3880989189511878E-3</v>
      </c>
      <c r="L1776" t="s">
        <v>252</v>
      </c>
      <c r="S1776" t="s">
        <v>478</v>
      </c>
      <c r="T1776" t="s">
        <v>337</v>
      </c>
      <c r="U1776">
        <v>3.1277040613422982E-3</v>
      </c>
      <c r="V1776" t="s">
        <v>252</v>
      </c>
    </row>
    <row r="1777" spans="9:22" x14ac:dyDescent="0.45">
      <c r="I1777" t="s">
        <v>437</v>
      </c>
      <c r="J1777" t="s">
        <v>338</v>
      </c>
      <c r="K1777">
        <v>1.014437515899823E-2</v>
      </c>
      <c r="L1777" t="s">
        <v>252</v>
      </c>
      <c r="S1777" t="s">
        <v>478</v>
      </c>
      <c r="T1777" t="s">
        <v>338</v>
      </c>
      <c r="U1777">
        <v>5.1123021929720524E-3</v>
      </c>
      <c r="V1777" t="s">
        <v>252</v>
      </c>
    </row>
    <row r="1778" spans="9:22" x14ac:dyDescent="0.45">
      <c r="I1778" t="s">
        <v>437</v>
      </c>
      <c r="J1778" t="s">
        <v>339</v>
      </c>
      <c r="K1778">
        <v>0</v>
      </c>
      <c r="L1778" t="s">
        <v>252</v>
      </c>
      <c r="S1778" t="s">
        <v>478</v>
      </c>
      <c r="T1778" t="s">
        <v>339</v>
      </c>
      <c r="U1778">
        <v>1.9919194966880955E-2</v>
      </c>
      <c r="V1778" t="s">
        <v>252</v>
      </c>
    </row>
    <row r="1779" spans="9:22" x14ac:dyDescent="0.45">
      <c r="I1779" t="s">
        <v>437</v>
      </c>
      <c r="J1779" t="s">
        <v>340</v>
      </c>
      <c r="K1779">
        <v>1.9454067666535195E-3</v>
      </c>
      <c r="L1779" t="s">
        <v>252</v>
      </c>
      <c r="S1779" t="s">
        <v>478</v>
      </c>
      <c r="T1779" t="s">
        <v>340</v>
      </c>
      <c r="U1779">
        <v>3.0489188812450753E-2</v>
      </c>
      <c r="V1779" t="s">
        <v>252</v>
      </c>
    </row>
    <row r="1780" spans="9:22" x14ac:dyDescent="0.45">
      <c r="I1780" t="s">
        <v>437</v>
      </c>
      <c r="J1780" t="s">
        <v>341</v>
      </c>
      <c r="K1780">
        <v>3.9299547593994108E-3</v>
      </c>
      <c r="L1780" t="s">
        <v>252</v>
      </c>
      <c r="S1780" t="s">
        <v>478</v>
      </c>
      <c r="T1780" t="s">
        <v>341</v>
      </c>
      <c r="U1780">
        <v>3.7212277397729262E-3</v>
      </c>
      <c r="V1780" t="s">
        <v>252</v>
      </c>
    </row>
    <row r="1781" spans="9:22" x14ac:dyDescent="0.45">
      <c r="I1781" t="s">
        <v>437</v>
      </c>
      <c r="J1781" t="s">
        <v>342</v>
      </c>
      <c r="K1781">
        <v>6.6025578211291996E-3</v>
      </c>
      <c r="L1781" t="s">
        <v>252</v>
      </c>
      <c r="S1781" t="s">
        <v>478</v>
      </c>
      <c r="T1781" t="s">
        <v>342</v>
      </c>
      <c r="U1781">
        <v>3.7423182756720665E-3</v>
      </c>
      <c r="V1781" t="s">
        <v>252</v>
      </c>
    </row>
    <row r="1782" spans="9:22" x14ac:dyDescent="0.45">
      <c r="I1782" t="s">
        <v>437</v>
      </c>
      <c r="J1782" t="s">
        <v>343</v>
      </c>
      <c r="K1782">
        <v>8.4965853799381739E-3</v>
      </c>
      <c r="L1782" t="s">
        <v>252</v>
      </c>
      <c r="S1782" t="s">
        <v>478</v>
      </c>
      <c r="T1782" t="s">
        <v>343</v>
      </c>
      <c r="U1782">
        <v>3.8290954421197989E-3</v>
      </c>
      <c r="V1782" t="s">
        <v>252</v>
      </c>
    </row>
    <row r="1783" spans="9:22" x14ac:dyDescent="0.45">
      <c r="I1783" t="s">
        <v>437</v>
      </c>
      <c r="J1783" t="s">
        <v>344</v>
      </c>
      <c r="K1783">
        <v>6.6385945784339442E-2</v>
      </c>
      <c r="L1783" t="s">
        <v>252</v>
      </c>
      <c r="S1783" t="s">
        <v>478</v>
      </c>
      <c r="T1783" t="s">
        <v>344</v>
      </c>
      <c r="U1783">
        <v>2.2175412298638491E-2</v>
      </c>
      <c r="V1783" t="s">
        <v>252</v>
      </c>
    </row>
    <row r="1784" spans="9:22" x14ac:dyDescent="0.45">
      <c r="I1784" t="s">
        <v>437</v>
      </c>
      <c r="J1784" t="s">
        <v>345</v>
      </c>
      <c r="K1784">
        <v>7.889844913654874E-3</v>
      </c>
      <c r="L1784" t="s">
        <v>252</v>
      </c>
      <c r="S1784" t="s">
        <v>478</v>
      </c>
      <c r="T1784" t="s">
        <v>345</v>
      </c>
      <c r="U1784">
        <v>3.4140495216890502E-3</v>
      </c>
      <c r="V1784" t="s">
        <v>252</v>
      </c>
    </row>
    <row r="1785" spans="9:22" x14ac:dyDescent="0.45">
      <c r="I1785" t="s">
        <v>437</v>
      </c>
      <c r="J1785" t="s">
        <v>346</v>
      </c>
      <c r="K1785">
        <v>9.922225947998943E-3</v>
      </c>
      <c r="L1785" t="s">
        <v>252</v>
      </c>
      <c r="S1785" t="s">
        <v>478</v>
      </c>
      <c r="T1785" t="s">
        <v>346</v>
      </c>
      <c r="U1785">
        <v>6.0714675802808846E-3</v>
      </c>
      <c r="V1785" t="s">
        <v>252</v>
      </c>
    </row>
    <row r="1786" spans="9:22" x14ac:dyDescent="0.45">
      <c r="I1786" t="s">
        <v>437</v>
      </c>
      <c r="J1786" t="s">
        <v>347</v>
      </c>
      <c r="K1786">
        <v>1.1158654923430634E-3</v>
      </c>
      <c r="L1786" t="s">
        <v>252</v>
      </c>
      <c r="S1786" t="s">
        <v>478</v>
      </c>
      <c r="T1786" t="s">
        <v>347</v>
      </c>
      <c r="U1786">
        <v>2.0570608702832532E-2</v>
      </c>
      <c r="V1786" t="s">
        <v>252</v>
      </c>
    </row>
    <row r="1787" spans="9:22" x14ac:dyDescent="0.45">
      <c r="I1787" t="s">
        <v>437</v>
      </c>
      <c r="J1787" t="s">
        <v>348</v>
      </c>
      <c r="K1787">
        <v>2.7344948155539283E-4</v>
      </c>
      <c r="L1787" t="s">
        <v>252</v>
      </c>
      <c r="S1787" t="s">
        <v>478</v>
      </c>
      <c r="T1787" t="s">
        <v>348</v>
      </c>
      <c r="U1787">
        <v>2.8121685069961159E-2</v>
      </c>
      <c r="V1787" t="s">
        <v>252</v>
      </c>
    </row>
    <row r="1788" spans="9:22" x14ac:dyDescent="0.45">
      <c r="I1788" t="s">
        <v>437</v>
      </c>
      <c r="J1788" t="s">
        <v>349</v>
      </c>
      <c r="K1788">
        <v>2.2021232390322309E-3</v>
      </c>
      <c r="L1788" t="s">
        <v>252</v>
      </c>
      <c r="S1788" t="s">
        <v>478</v>
      </c>
      <c r="T1788" t="s">
        <v>349</v>
      </c>
      <c r="U1788">
        <v>3.033127557239067E-3</v>
      </c>
      <c r="V1788" t="s">
        <v>252</v>
      </c>
    </row>
    <row r="1789" spans="9:22" x14ac:dyDescent="0.45">
      <c r="I1789" t="s">
        <v>437</v>
      </c>
      <c r="J1789" t="s">
        <v>350</v>
      </c>
      <c r="K1789">
        <v>4.481824910189277E-3</v>
      </c>
      <c r="L1789" t="s">
        <v>252</v>
      </c>
      <c r="S1789" t="s">
        <v>478</v>
      </c>
      <c r="T1789" t="s">
        <v>350</v>
      </c>
      <c r="U1789">
        <v>2.8879889062404561E-3</v>
      </c>
      <c r="V1789" t="s">
        <v>252</v>
      </c>
    </row>
    <row r="1790" spans="9:22" x14ac:dyDescent="0.45">
      <c r="I1790" t="s">
        <v>437</v>
      </c>
      <c r="J1790" t="s">
        <v>351</v>
      </c>
      <c r="K1790">
        <v>6.4615358179603505E-3</v>
      </c>
      <c r="L1790" t="s">
        <v>252</v>
      </c>
      <c r="S1790" t="s">
        <v>478</v>
      </c>
      <c r="T1790" t="s">
        <v>351</v>
      </c>
      <c r="U1790">
        <v>2.8509518655304837E-3</v>
      </c>
      <c r="V1790" t="s">
        <v>252</v>
      </c>
    </row>
    <row r="1791" spans="9:22" x14ac:dyDescent="0.45">
      <c r="I1791" t="s">
        <v>437</v>
      </c>
      <c r="J1791" t="s">
        <v>352</v>
      </c>
      <c r="K1791">
        <v>6.0394805735948999E-2</v>
      </c>
      <c r="L1791" t="s">
        <v>252</v>
      </c>
      <c r="S1791" t="s">
        <v>478</v>
      </c>
      <c r="T1791" t="s">
        <v>352</v>
      </c>
      <c r="U1791">
        <v>1.7840229923537818E-2</v>
      </c>
      <c r="V1791" t="s">
        <v>252</v>
      </c>
    </row>
    <row r="1792" spans="9:22" x14ac:dyDescent="0.45">
      <c r="I1792" t="s">
        <v>437</v>
      </c>
      <c r="J1792" t="s">
        <v>353</v>
      </c>
      <c r="K1792">
        <v>7.2779152812548842E-3</v>
      </c>
      <c r="L1792" t="s">
        <v>252</v>
      </c>
      <c r="S1792" t="s">
        <v>478</v>
      </c>
      <c r="T1792" t="s">
        <v>353</v>
      </c>
      <c r="U1792">
        <v>2.8510416776953399E-3</v>
      </c>
      <c r="V1792" t="s">
        <v>252</v>
      </c>
    </row>
    <row r="1793" spans="9:22" x14ac:dyDescent="0.45">
      <c r="I1793" t="s">
        <v>437</v>
      </c>
      <c r="J1793" t="s">
        <v>354</v>
      </c>
      <c r="K1793">
        <v>8.0803162393576905E-3</v>
      </c>
      <c r="L1793" t="s">
        <v>252</v>
      </c>
      <c r="S1793" t="s">
        <v>478</v>
      </c>
      <c r="T1793" t="s">
        <v>354</v>
      </c>
      <c r="U1793">
        <v>5.1577874431471714E-3</v>
      </c>
      <c r="V1793" t="s">
        <v>252</v>
      </c>
    </row>
    <row r="1794" spans="9:22" x14ac:dyDescent="0.45">
      <c r="I1794" t="s">
        <v>437</v>
      </c>
      <c r="J1794" t="s">
        <v>355</v>
      </c>
      <c r="K1794">
        <v>1.213724271598891E-3</v>
      </c>
      <c r="L1794" t="s">
        <v>252</v>
      </c>
      <c r="S1794" t="s">
        <v>478</v>
      </c>
      <c r="T1794" t="s">
        <v>355</v>
      </c>
      <c r="U1794">
        <v>1.7838677497741071E-2</v>
      </c>
      <c r="V1794" t="s">
        <v>252</v>
      </c>
    </row>
    <row r="1795" spans="9:22" x14ac:dyDescent="0.45">
      <c r="I1795" t="s">
        <v>437</v>
      </c>
      <c r="J1795" t="s">
        <v>356</v>
      </c>
      <c r="K1795">
        <v>0</v>
      </c>
      <c r="L1795" t="s">
        <v>252</v>
      </c>
      <c r="S1795" t="s">
        <v>478</v>
      </c>
      <c r="T1795" t="s">
        <v>356</v>
      </c>
      <c r="U1795">
        <v>2.0978337195661247E-2</v>
      </c>
      <c r="V1795" t="s">
        <v>252</v>
      </c>
    </row>
    <row r="1796" spans="9:22" x14ac:dyDescent="0.45">
      <c r="I1796" t="s">
        <v>437</v>
      </c>
      <c r="J1796" t="s">
        <v>357</v>
      </c>
      <c r="K1796">
        <v>2.7441584234018184E-3</v>
      </c>
      <c r="L1796" t="s">
        <v>252</v>
      </c>
      <c r="S1796" t="s">
        <v>478</v>
      </c>
      <c r="T1796" t="s">
        <v>357</v>
      </c>
      <c r="U1796">
        <v>2.4914260972117306E-3</v>
      </c>
      <c r="V1796" t="s">
        <v>252</v>
      </c>
    </row>
    <row r="1797" spans="9:22" x14ac:dyDescent="0.45">
      <c r="I1797" t="s">
        <v>437</v>
      </c>
      <c r="J1797" t="s">
        <v>358</v>
      </c>
      <c r="K1797">
        <v>5.3696258888872288E-3</v>
      </c>
      <c r="L1797" t="s">
        <v>252</v>
      </c>
      <c r="S1797" t="s">
        <v>478</v>
      </c>
      <c r="T1797" t="s">
        <v>358</v>
      </c>
      <c r="U1797">
        <v>2.4908046109977365E-3</v>
      </c>
      <c r="V1797" t="s">
        <v>252</v>
      </c>
    </row>
    <row r="1798" spans="9:22" x14ac:dyDescent="0.45">
      <c r="I1798" t="s">
        <v>437</v>
      </c>
      <c r="J1798" t="s">
        <v>359</v>
      </c>
      <c r="K1798">
        <v>7.7522100405460334E-3</v>
      </c>
      <c r="L1798" t="s">
        <v>252</v>
      </c>
      <c r="S1798" t="s">
        <v>478</v>
      </c>
      <c r="T1798" t="s">
        <v>359</v>
      </c>
      <c r="U1798">
        <v>2.4912344035441323E-3</v>
      </c>
      <c r="V1798" t="s">
        <v>252</v>
      </c>
    </row>
    <row r="1799" spans="9:22" x14ac:dyDescent="0.45">
      <c r="I1799" t="s">
        <v>437</v>
      </c>
      <c r="J1799" t="s">
        <v>360</v>
      </c>
      <c r="K1799">
        <v>6.2476366708196882E-2</v>
      </c>
      <c r="L1799" t="s">
        <v>252</v>
      </c>
      <c r="S1799" t="s">
        <v>478</v>
      </c>
      <c r="T1799" t="s">
        <v>360</v>
      </c>
      <c r="U1799">
        <v>1.3680839655287731E-2</v>
      </c>
      <c r="V1799" t="s">
        <v>252</v>
      </c>
    </row>
    <row r="1800" spans="9:22" x14ac:dyDescent="0.45">
      <c r="I1800" t="s">
        <v>437</v>
      </c>
      <c r="J1800" t="s">
        <v>361</v>
      </c>
      <c r="K1800">
        <v>7.429754623993986E-3</v>
      </c>
      <c r="L1800" t="s">
        <v>252</v>
      </c>
      <c r="S1800" t="s">
        <v>478</v>
      </c>
      <c r="T1800" t="s">
        <v>361</v>
      </c>
      <c r="U1800">
        <v>1.768293876852648E-3</v>
      </c>
      <c r="V1800" t="s">
        <v>252</v>
      </c>
    </row>
    <row r="1801" spans="9:22" x14ac:dyDescent="0.45">
      <c r="I1801" t="s">
        <v>437</v>
      </c>
      <c r="J1801" t="s">
        <v>362</v>
      </c>
      <c r="K1801">
        <v>7.8585700794879948E-3</v>
      </c>
      <c r="L1801" t="s">
        <v>252</v>
      </c>
      <c r="S1801" t="s">
        <v>478</v>
      </c>
      <c r="T1801" t="s">
        <v>362</v>
      </c>
      <c r="U1801">
        <v>3.2063176162506644E-3</v>
      </c>
      <c r="V1801" t="s">
        <v>252</v>
      </c>
    </row>
    <row r="1802" spans="9:22" x14ac:dyDescent="0.45">
      <c r="I1802" t="s">
        <v>437</v>
      </c>
      <c r="J1802" t="s">
        <v>363</v>
      </c>
      <c r="K1802">
        <v>1.9823305767435968E-5</v>
      </c>
      <c r="L1802" t="s">
        <v>252</v>
      </c>
      <c r="S1802" t="s">
        <v>478</v>
      </c>
      <c r="T1802" t="s">
        <v>363</v>
      </c>
      <c r="U1802">
        <v>1.1644586186515002E-2</v>
      </c>
      <c r="V1802" t="s">
        <v>252</v>
      </c>
    </row>
    <row r="1803" spans="9:22" x14ac:dyDescent="0.45">
      <c r="I1803" t="s">
        <v>437</v>
      </c>
      <c r="J1803" t="s">
        <v>364</v>
      </c>
      <c r="K1803">
        <v>0</v>
      </c>
      <c r="L1803" t="s">
        <v>252</v>
      </c>
      <c r="S1803" t="s">
        <v>478</v>
      </c>
      <c r="T1803" t="s">
        <v>364</v>
      </c>
      <c r="U1803">
        <v>2.0877880656061575E-2</v>
      </c>
      <c r="V1803" t="s">
        <v>252</v>
      </c>
    </row>
    <row r="1804" spans="9:22" x14ac:dyDescent="0.45">
      <c r="I1804" t="s">
        <v>437</v>
      </c>
      <c r="J1804" t="s">
        <v>365</v>
      </c>
      <c r="K1804">
        <v>1.8475402438868889E-3</v>
      </c>
      <c r="L1804" t="s">
        <v>252</v>
      </c>
      <c r="S1804" t="s">
        <v>478</v>
      </c>
      <c r="T1804" t="s">
        <v>365</v>
      </c>
      <c r="U1804">
        <v>3.0094568301233526E-3</v>
      </c>
      <c r="V1804" t="s">
        <v>252</v>
      </c>
    </row>
    <row r="1805" spans="9:22" x14ac:dyDescent="0.45">
      <c r="I1805" t="s">
        <v>437</v>
      </c>
      <c r="J1805" t="s">
        <v>366</v>
      </c>
      <c r="K1805">
        <v>3.8258317887058893E-3</v>
      </c>
      <c r="L1805" t="s">
        <v>252</v>
      </c>
      <c r="S1805" t="s">
        <v>478</v>
      </c>
      <c r="T1805" t="s">
        <v>366</v>
      </c>
      <c r="U1805">
        <v>2.9066242757314594E-3</v>
      </c>
      <c r="V1805" t="s">
        <v>252</v>
      </c>
    </row>
    <row r="1806" spans="9:22" x14ac:dyDescent="0.45">
      <c r="I1806" t="s">
        <v>437</v>
      </c>
      <c r="J1806" t="s">
        <v>367</v>
      </c>
      <c r="K1806">
        <v>5.4948053397525717E-3</v>
      </c>
      <c r="L1806" t="s">
        <v>252</v>
      </c>
      <c r="S1806" t="s">
        <v>478</v>
      </c>
      <c r="T1806" t="s">
        <v>367</v>
      </c>
      <c r="U1806">
        <v>2.7801472082288644E-3</v>
      </c>
      <c r="V1806" t="s">
        <v>252</v>
      </c>
    </row>
    <row r="1807" spans="9:22" x14ac:dyDescent="0.45">
      <c r="I1807" t="s">
        <v>437</v>
      </c>
      <c r="J1807" t="s">
        <v>368</v>
      </c>
      <c r="K1807">
        <v>4.706501665191528E-2</v>
      </c>
      <c r="L1807" t="s">
        <v>252</v>
      </c>
      <c r="S1807" t="s">
        <v>478</v>
      </c>
      <c r="T1807" t="s">
        <v>368</v>
      </c>
      <c r="U1807">
        <v>1.550722458901411E-2</v>
      </c>
      <c r="V1807" t="s">
        <v>252</v>
      </c>
    </row>
    <row r="1808" spans="9:22" x14ac:dyDescent="0.45">
      <c r="I1808" t="s">
        <v>437</v>
      </c>
      <c r="J1808" t="s">
        <v>369</v>
      </c>
      <c r="K1808">
        <v>5.8051252679083487E-3</v>
      </c>
      <c r="L1808" t="s">
        <v>252</v>
      </c>
      <c r="S1808" t="s">
        <v>478</v>
      </c>
      <c r="T1808" t="s">
        <v>369</v>
      </c>
      <c r="U1808">
        <v>2.4542997927932018E-3</v>
      </c>
      <c r="V1808" t="s">
        <v>252</v>
      </c>
    </row>
    <row r="1809" spans="9:22" x14ac:dyDescent="0.45">
      <c r="I1809" t="s">
        <v>437</v>
      </c>
      <c r="J1809" t="s">
        <v>370</v>
      </c>
      <c r="K1809">
        <v>6.2521889323949456E-3</v>
      </c>
      <c r="L1809" t="s">
        <v>252</v>
      </c>
      <c r="S1809" t="s">
        <v>478</v>
      </c>
      <c r="T1809" t="s">
        <v>370</v>
      </c>
      <c r="U1809">
        <v>4.4489963378765221E-3</v>
      </c>
      <c r="V1809" t="s">
        <v>252</v>
      </c>
    </row>
    <row r="1810" spans="9:22" x14ac:dyDescent="0.45">
      <c r="I1810" t="s">
        <v>437</v>
      </c>
      <c r="J1810" t="s">
        <v>371</v>
      </c>
      <c r="K1810">
        <v>0</v>
      </c>
      <c r="L1810" t="s">
        <v>252</v>
      </c>
      <c r="S1810" t="s">
        <v>478</v>
      </c>
      <c r="T1810" t="s">
        <v>371</v>
      </c>
      <c r="U1810">
        <v>1.2819026262080894E-2</v>
      </c>
      <c r="V1810" t="s">
        <v>252</v>
      </c>
    </row>
    <row r="1811" spans="9:22" x14ac:dyDescent="0.45">
      <c r="I1811" t="s">
        <v>437</v>
      </c>
      <c r="J1811" t="s">
        <v>372</v>
      </c>
      <c r="K1811">
        <v>0</v>
      </c>
      <c r="L1811" t="s">
        <v>252</v>
      </c>
      <c r="S1811" t="s">
        <v>478</v>
      </c>
      <c r="T1811" t="s">
        <v>372</v>
      </c>
      <c r="U1811">
        <v>2.2911881271158039E-2</v>
      </c>
      <c r="V1811" t="s">
        <v>252</v>
      </c>
    </row>
    <row r="1812" spans="9:22" x14ac:dyDescent="0.45">
      <c r="I1812" t="s">
        <v>437</v>
      </c>
      <c r="J1812" t="s">
        <v>373</v>
      </c>
      <c r="K1812">
        <v>3.9497198834227256E-3</v>
      </c>
      <c r="L1812" t="s">
        <v>252</v>
      </c>
      <c r="S1812" t="s">
        <v>478</v>
      </c>
      <c r="T1812" t="s">
        <v>373</v>
      </c>
      <c r="U1812">
        <v>3.6399653221703874E-3</v>
      </c>
      <c r="V1812" t="s">
        <v>252</v>
      </c>
    </row>
    <row r="1813" spans="9:22" x14ac:dyDescent="0.45">
      <c r="I1813" t="s">
        <v>437</v>
      </c>
      <c r="J1813" t="s">
        <v>374</v>
      </c>
      <c r="K1813">
        <v>7.154869414841448E-3</v>
      </c>
      <c r="L1813" t="s">
        <v>252</v>
      </c>
      <c r="S1813" t="s">
        <v>478</v>
      </c>
      <c r="T1813" t="s">
        <v>374</v>
      </c>
      <c r="U1813">
        <v>3.7476869246884027E-3</v>
      </c>
      <c r="V1813" t="s">
        <v>252</v>
      </c>
    </row>
    <row r="1814" spans="9:22" x14ac:dyDescent="0.45">
      <c r="I1814" t="s">
        <v>437</v>
      </c>
      <c r="J1814" t="s">
        <v>375</v>
      </c>
      <c r="K1814">
        <v>9.4541573612517173E-3</v>
      </c>
      <c r="L1814" t="s">
        <v>252</v>
      </c>
      <c r="S1814" t="s">
        <v>478</v>
      </c>
      <c r="T1814" t="s">
        <v>375</v>
      </c>
      <c r="U1814">
        <v>3.7953234995671322E-3</v>
      </c>
      <c r="V1814" t="s">
        <v>252</v>
      </c>
    </row>
    <row r="1815" spans="9:22" x14ac:dyDescent="0.45">
      <c r="I1815" t="s">
        <v>437</v>
      </c>
      <c r="J1815" t="s">
        <v>376</v>
      </c>
      <c r="K1815">
        <v>6.3427773738634285E-2</v>
      </c>
      <c r="L1815" t="s">
        <v>252</v>
      </c>
      <c r="S1815" t="s">
        <v>478</v>
      </c>
      <c r="T1815" t="s">
        <v>376</v>
      </c>
      <c r="U1815">
        <v>2.0590609656818599E-2</v>
      </c>
      <c r="V1815" t="s">
        <v>252</v>
      </c>
    </row>
    <row r="1816" spans="9:22" x14ac:dyDescent="0.45">
      <c r="I1816" t="s">
        <v>437</v>
      </c>
      <c r="J1816" t="s">
        <v>377</v>
      </c>
      <c r="K1816">
        <v>7.3426637882911348E-3</v>
      </c>
      <c r="L1816" t="s">
        <v>252</v>
      </c>
      <c r="S1816" t="s">
        <v>478</v>
      </c>
      <c r="T1816" t="s">
        <v>377</v>
      </c>
      <c r="U1816">
        <v>3.1823700373216288E-3</v>
      </c>
      <c r="V1816" t="s">
        <v>252</v>
      </c>
    </row>
    <row r="1817" spans="9:22" x14ac:dyDescent="0.45">
      <c r="I1817" t="s">
        <v>437</v>
      </c>
      <c r="J1817" t="s">
        <v>378</v>
      </c>
      <c r="K1817">
        <v>6.6938245917337732E-3</v>
      </c>
      <c r="L1817" t="s">
        <v>252</v>
      </c>
      <c r="S1817" t="s">
        <v>478</v>
      </c>
      <c r="T1817" t="s">
        <v>378</v>
      </c>
      <c r="U1817">
        <v>5.7513942543258607E-3</v>
      </c>
      <c r="V1817" t="s">
        <v>252</v>
      </c>
    </row>
    <row r="1818" spans="9:22" x14ac:dyDescent="0.45">
      <c r="I1818" t="s">
        <v>437</v>
      </c>
      <c r="J1818" t="s">
        <v>379</v>
      </c>
      <c r="K1818">
        <v>0</v>
      </c>
      <c r="L1818" t="s">
        <v>252</v>
      </c>
      <c r="S1818" t="s">
        <v>478</v>
      </c>
      <c r="T1818" t="s">
        <v>379</v>
      </c>
      <c r="U1818">
        <v>1.4478774277889002E-2</v>
      </c>
      <c r="V1818" t="s">
        <v>252</v>
      </c>
    </row>
    <row r="1819" spans="9:22" x14ac:dyDescent="0.45">
      <c r="I1819" t="s">
        <v>437</v>
      </c>
      <c r="J1819" t="s">
        <v>380</v>
      </c>
      <c r="K1819">
        <v>0</v>
      </c>
      <c r="L1819" t="s">
        <v>252</v>
      </c>
      <c r="S1819" t="s">
        <v>478</v>
      </c>
      <c r="T1819" t="s">
        <v>380</v>
      </c>
      <c r="U1819">
        <v>3.3822781334078705E-2</v>
      </c>
      <c r="V1819" t="s">
        <v>252</v>
      </c>
    </row>
    <row r="1820" spans="9:22" x14ac:dyDescent="0.45">
      <c r="I1820" t="s">
        <v>437</v>
      </c>
      <c r="J1820" t="s">
        <v>381</v>
      </c>
      <c r="K1820">
        <v>1.2266779664710668E-3</v>
      </c>
      <c r="L1820" t="s">
        <v>252</v>
      </c>
      <c r="S1820" t="s">
        <v>478</v>
      </c>
      <c r="T1820" t="s">
        <v>381</v>
      </c>
      <c r="U1820">
        <v>5.2535950019909211E-3</v>
      </c>
      <c r="V1820" t="s">
        <v>252</v>
      </c>
    </row>
    <row r="1821" spans="9:22" x14ac:dyDescent="0.45">
      <c r="I1821" t="s">
        <v>437</v>
      </c>
      <c r="J1821" t="s">
        <v>382</v>
      </c>
      <c r="K1821">
        <v>2.8117832887487545E-3</v>
      </c>
      <c r="L1821" t="s">
        <v>252</v>
      </c>
      <c r="S1821" t="s">
        <v>478</v>
      </c>
      <c r="T1821" t="s">
        <v>382</v>
      </c>
      <c r="U1821">
        <v>5.3266323376459411E-3</v>
      </c>
      <c r="V1821" t="s">
        <v>252</v>
      </c>
    </row>
    <row r="1822" spans="9:22" x14ac:dyDescent="0.45">
      <c r="I1822" t="s">
        <v>437</v>
      </c>
      <c r="J1822" t="s">
        <v>383</v>
      </c>
      <c r="K1822">
        <v>4.8442237787062782E-3</v>
      </c>
      <c r="L1822" t="s">
        <v>252</v>
      </c>
      <c r="S1822" t="s">
        <v>478</v>
      </c>
      <c r="T1822" t="s">
        <v>383</v>
      </c>
      <c r="U1822">
        <v>5.3889828603232541E-3</v>
      </c>
      <c r="V1822" t="s">
        <v>252</v>
      </c>
    </row>
    <row r="1823" spans="9:22" x14ac:dyDescent="0.45">
      <c r="I1823" t="s">
        <v>437</v>
      </c>
      <c r="J1823" t="s">
        <v>384</v>
      </c>
      <c r="K1823">
        <v>4.0357483949191551E-2</v>
      </c>
      <c r="L1823" t="s">
        <v>252</v>
      </c>
      <c r="S1823" t="s">
        <v>478</v>
      </c>
      <c r="T1823" t="s">
        <v>384</v>
      </c>
      <c r="U1823">
        <v>2.8645457614397265E-2</v>
      </c>
      <c r="V1823" t="s">
        <v>252</v>
      </c>
    </row>
    <row r="1824" spans="9:22" x14ac:dyDescent="0.45">
      <c r="I1824" t="s">
        <v>437</v>
      </c>
      <c r="J1824" t="s">
        <v>385</v>
      </c>
      <c r="K1824">
        <v>4.4245841741381185E-3</v>
      </c>
      <c r="L1824" t="s">
        <v>252</v>
      </c>
      <c r="S1824" t="s">
        <v>478</v>
      </c>
      <c r="T1824" t="s">
        <v>385</v>
      </c>
      <c r="U1824">
        <v>4.2691779455185375E-3</v>
      </c>
      <c r="V1824" t="s">
        <v>252</v>
      </c>
    </row>
    <row r="1825" spans="9:22" x14ac:dyDescent="0.45">
      <c r="I1825" t="s">
        <v>437</v>
      </c>
      <c r="J1825" t="s">
        <v>386</v>
      </c>
      <c r="K1825">
        <v>2.6874982051855898E-3</v>
      </c>
      <c r="L1825" t="s">
        <v>252</v>
      </c>
      <c r="S1825" t="s">
        <v>478</v>
      </c>
      <c r="T1825" t="s">
        <v>386</v>
      </c>
      <c r="U1825">
        <v>7.3728771512040414E-3</v>
      </c>
      <c r="V1825" t="s">
        <v>252</v>
      </c>
    </row>
    <row r="1826" spans="9:22" x14ac:dyDescent="0.45">
      <c r="I1826" t="s">
        <v>437</v>
      </c>
      <c r="J1826" t="s">
        <v>387</v>
      </c>
      <c r="K1826">
        <v>0</v>
      </c>
      <c r="L1826" t="s">
        <v>252</v>
      </c>
      <c r="S1826" t="s">
        <v>478</v>
      </c>
      <c r="T1826" t="s">
        <v>387</v>
      </c>
      <c r="U1826">
        <v>2.1460392532514343E-2</v>
      </c>
      <c r="V1826" t="s">
        <v>252</v>
      </c>
    </row>
    <row r="1827" spans="9:22" x14ac:dyDescent="0.45">
      <c r="I1827" t="s">
        <v>437</v>
      </c>
      <c r="J1827" t="s">
        <v>412</v>
      </c>
      <c r="K1827">
        <v>0</v>
      </c>
      <c r="L1827" t="s">
        <v>252</v>
      </c>
      <c r="S1827" t="s">
        <v>478</v>
      </c>
      <c r="T1827" t="s">
        <v>412</v>
      </c>
      <c r="U1827">
        <v>3.005199132442735E-2</v>
      </c>
      <c r="V1827" t="s">
        <v>252</v>
      </c>
    </row>
    <row r="1828" spans="9:22" x14ac:dyDescent="0.45">
      <c r="I1828" t="s">
        <v>437</v>
      </c>
      <c r="J1828" t="s">
        <v>413</v>
      </c>
      <c r="K1828">
        <v>1.1666032982265997E-3</v>
      </c>
      <c r="L1828" t="s">
        <v>252</v>
      </c>
      <c r="S1828" t="s">
        <v>478</v>
      </c>
      <c r="T1828" t="s">
        <v>413</v>
      </c>
      <c r="U1828">
        <v>4.2531424606361027E-3</v>
      </c>
      <c r="V1828" t="s">
        <v>252</v>
      </c>
    </row>
    <row r="1829" spans="9:22" x14ac:dyDescent="0.45">
      <c r="I1829" t="s">
        <v>437</v>
      </c>
      <c r="J1829" t="s">
        <v>414</v>
      </c>
      <c r="K1829">
        <v>6.6200624172338997E-3</v>
      </c>
      <c r="L1829" t="s">
        <v>252</v>
      </c>
      <c r="S1829" t="s">
        <v>478</v>
      </c>
      <c r="T1829" t="s">
        <v>414</v>
      </c>
      <c r="U1829">
        <v>4.3471661657938287E-3</v>
      </c>
      <c r="V1829" t="s">
        <v>252</v>
      </c>
    </row>
    <row r="1830" spans="9:22" x14ac:dyDescent="0.45">
      <c r="I1830" t="s">
        <v>437</v>
      </c>
      <c r="J1830" t="s">
        <v>415</v>
      </c>
      <c r="K1830">
        <v>9.9337171056957038E-3</v>
      </c>
      <c r="L1830" t="s">
        <v>252</v>
      </c>
      <c r="S1830" t="s">
        <v>478</v>
      </c>
      <c r="T1830" t="s">
        <v>415</v>
      </c>
      <c r="U1830">
        <v>4.3573893659516289E-3</v>
      </c>
      <c r="V1830" t="s">
        <v>252</v>
      </c>
    </row>
    <row r="1831" spans="9:22" x14ac:dyDescent="0.45">
      <c r="I1831" t="s">
        <v>437</v>
      </c>
      <c r="J1831" t="s">
        <v>416</v>
      </c>
      <c r="K1831">
        <v>7.0228192710833637E-2</v>
      </c>
      <c r="L1831" t="s">
        <v>252</v>
      </c>
      <c r="S1831" t="s">
        <v>478</v>
      </c>
      <c r="T1831" t="s">
        <v>416</v>
      </c>
      <c r="U1831">
        <v>2.3176701760492264E-2</v>
      </c>
      <c r="V1831" t="s">
        <v>252</v>
      </c>
    </row>
    <row r="1832" spans="9:22" x14ac:dyDescent="0.45">
      <c r="I1832" t="s">
        <v>437</v>
      </c>
      <c r="J1832" t="s">
        <v>417</v>
      </c>
      <c r="K1832">
        <v>8.9133713152246188E-3</v>
      </c>
      <c r="L1832" t="s">
        <v>252</v>
      </c>
      <c r="S1832" t="s">
        <v>478</v>
      </c>
      <c r="T1832" t="s">
        <v>417</v>
      </c>
      <c r="U1832">
        <v>3.39431277934451E-3</v>
      </c>
      <c r="V1832" t="s">
        <v>252</v>
      </c>
    </row>
    <row r="1833" spans="9:22" x14ac:dyDescent="0.45">
      <c r="I1833" t="s">
        <v>437</v>
      </c>
      <c r="J1833" t="s">
        <v>418</v>
      </c>
      <c r="K1833">
        <v>5.7232536459284576E-3</v>
      </c>
      <c r="L1833" t="s">
        <v>252</v>
      </c>
      <c r="S1833" t="s">
        <v>478</v>
      </c>
      <c r="T1833" t="s">
        <v>418</v>
      </c>
      <c r="U1833">
        <v>5.4821547499206329E-3</v>
      </c>
      <c r="V1833" t="s">
        <v>252</v>
      </c>
    </row>
    <row r="1834" spans="9:22" x14ac:dyDescent="0.45">
      <c r="I1834" t="s">
        <v>437</v>
      </c>
      <c r="J1834" t="s">
        <v>419</v>
      </c>
      <c r="K1834">
        <v>0</v>
      </c>
      <c r="L1834" t="s">
        <v>252</v>
      </c>
      <c r="S1834" t="s">
        <v>478</v>
      </c>
      <c r="T1834" t="s">
        <v>419</v>
      </c>
      <c r="U1834">
        <v>1.6558135218252841E-2</v>
      </c>
      <c r="V1834" t="s">
        <v>252</v>
      </c>
    </row>
    <row r="1835" spans="9:22" x14ac:dyDescent="0.45">
      <c r="I1835" t="s">
        <v>438</v>
      </c>
      <c r="J1835" t="s">
        <v>251</v>
      </c>
      <c r="K1835">
        <v>0</v>
      </c>
      <c r="L1835" t="s">
        <v>252</v>
      </c>
      <c r="S1835" t="s">
        <v>479</v>
      </c>
      <c r="T1835" t="s">
        <v>251</v>
      </c>
      <c r="U1835">
        <v>3.028241734244292E-2</v>
      </c>
      <c r="V1835" t="s">
        <v>252</v>
      </c>
    </row>
    <row r="1836" spans="9:22" x14ac:dyDescent="0.45">
      <c r="I1836" t="s">
        <v>438</v>
      </c>
      <c r="J1836" t="s">
        <v>253</v>
      </c>
      <c r="K1836">
        <v>0</v>
      </c>
      <c r="L1836" t="s">
        <v>252</v>
      </c>
      <c r="S1836" t="s">
        <v>479</v>
      </c>
      <c r="T1836" t="s">
        <v>253</v>
      </c>
      <c r="U1836">
        <v>4.4649288068378335E-3</v>
      </c>
      <c r="V1836" t="s">
        <v>252</v>
      </c>
    </row>
    <row r="1837" spans="9:22" x14ac:dyDescent="0.45">
      <c r="I1837" t="s">
        <v>438</v>
      </c>
      <c r="J1837" t="s">
        <v>254</v>
      </c>
      <c r="K1837">
        <v>1.8446877329493026E-3</v>
      </c>
      <c r="L1837" t="s">
        <v>252</v>
      </c>
      <c r="S1837" t="s">
        <v>479</v>
      </c>
      <c r="T1837" t="s">
        <v>254</v>
      </c>
      <c r="U1837">
        <v>4.5211317474382808E-3</v>
      </c>
      <c r="V1837" t="s">
        <v>252</v>
      </c>
    </row>
    <row r="1838" spans="9:22" x14ac:dyDescent="0.45">
      <c r="I1838" t="s">
        <v>438</v>
      </c>
      <c r="J1838" t="s">
        <v>255</v>
      </c>
      <c r="K1838">
        <v>3.7259172835123729E-3</v>
      </c>
      <c r="L1838" t="s">
        <v>252</v>
      </c>
      <c r="S1838" t="s">
        <v>479</v>
      </c>
      <c r="T1838" t="s">
        <v>255</v>
      </c>
      <c r="U1838">
        <v>4.5743139974270975E-3</v>
      </c>
      <c r="V1838" t="s">
        <v>252</v>
      </c>
    </row>
    <row r="1839" spans="9:22" x14ac:dyDescent="0.45">
      <c r="I1839" t="s">
        <v>438</v>
      </c>
      <c r="J1839" t="s">
        <v>256</v>
      </c>
      <c r="K1839">
        <v>3.7904440922455582E-2</v>
      </c>
      <c r="L1839" t="s">
        <v>252</v>
      </c>
      <c r="S1839" t="s">
        <v>479</v>
      </c>
      <c r="T1839" t="s">
        <v>256</v>
      </c>
      <c r="U1839">
        <v>2.5078015076092395E-2</v>
      </c>
      <c r="V1839" t="s">
        <v>252</v>
      </c>
    </row>
    <row r="1840" spans="9:22" x14ac:dyDescent="0.45">
      <c r="I1840" t="s">
        <v>438</v>
      </c>
      <c r="J1840" t="s">
        <v>257</v>
      </c>
      <c r="K1840">
        <v>4.5388408161499763E-3</v>
      </c>
      <c r="L1840" t="s">
        <v>252</v>
      </c>
      <c r="S1840" t="s">
        <v>479</v>
      </c>
      <c r="T1840" t="s">
        <v>257</v>
      </c>
      <c r="U1840">
        <v>3.7238538631401415E-3</v>
      </c>
      <c r="V1840" t="s">
        <v>252</v>
      </c>
    </row>
    <row r="1841" spans="9:22" x14ac:dyDescent="0.45">
      <c r="I1841" t="s">
        <v>438</v>
      </c>
      <c r="J1841" t="s">
        <v>258</v>
      </c>
      <c r="K1841">
        <v>4.1312333868706802E-3</v>
      </c>
      <c r="L1841" t="s">
        <v>252</v>
      </c>
      <c r="S1841" t="s">
        <v>479</v>
      </c>
      <c r="T1841" t="s">
        <v>258</v>
      </c>
      <c r="U1841">
        <v>6.4330369483456794E-3</v>
      </c>
      <c r="V1841" t="s">
        <v>252</v>
      </c>
    </row>
    <row r="1842" spans="9:22" x14ac:dyDescent="0.45">
      <c r="I1842" t="s">
        <v>438</v>
      </c>
      <c r="J1842" t="s">
        <v>259</v>
      </c>
      <c r="K1842">
        <v>0</v>
      </c>
      <c r="L1842" t="s">
        <v>252</v>
      </c>
      <c r="S1842" t="s">
        <v>479</v>
      </c>
      <c r="T1842" t="s">
        <v>259</v>
      </c>
      <c r="U1842">
        <v>1.8782939565367359E-2</v>
      </c>
      <c r="V1842" t="s">
        <v>252</v>
      </c>
    </row>
    <row r="1843" spans="9:22" x14ac:dyDescent="0.45">
      <c r="I1843" t="s">
        <v>438</v>
      </c>
      <c r="J1843" t="s">
        <v>284</v>
      </c>
      <c r="K1843">
        <v>0</v>
      </c>
      <c r="L1843" t="s">
        <v>252</v>
      </c>
      <c r="S1843" t="s">
        <v>479</v>
      </c>
      <c r="T1843" t="s">
        <v>284</v>
      </c>
      <c r="U1843">
        <v>1.8676160255746026E-2</v>
      </c>
      <c r="V1843" t="s">
        <v>252</v>
      </c>
    </row>
    <row r="1844" spans="9:22" x14ac:dyDescent="0.45">
      <c r="I1844" t="s">
        <v>438</v>
      </c>
      <c r="J1844" t="s">
        <v>285</v>
      </c>
      <c r="K1844">
        <v>1.4688173823230769E-4</v>
      </c>
      <c r="L1844" t="s">
        <v>252</v>
      </c>
      <c r="S1844" t="s">
        <v>479</v>
      </c>
      <c r="T1844" t="s">
        <v>285</v>
      </c>
      <c r="U1844">
        <v>2.6250885194480608E-3</v>
      </c>
      <c r="V1844" t="s">
        <v>252</v>
      </c>
    </row>
    <row r="1845" spans="9:22" x14ac:dyDescent="0.45">
      <c r="I1845" t="s">
        <v>438</v>
      </c>
      <c r="J1845" t="s">
        <v>286</v>
      </c>
      <c r="K1845">
        <v>1.9665072346116003E-3</v>
      </c>
      <c r="L1845" t="s">
        <v>252</v>
      </c>
      <c r="S1845" t="s">
        <v>479</v>
      </c>
      <c r="T1845" t="s">
        <v>286</v>
      </c>
      <c r="U1845">
        <v>2.7441987622249795E-3</v>
      </c>
      <c r="V1845" t="s">
        <v>252</v>
      </c>
    </row>
    <row r="1846" spans="9:22" x14ac:dyDescent="0.45">
      <c r="I1846" t="s">
        <v>438</v>
      </c>
      <c r="J1846" t="s">
        <v>287</v>
      </c>
      <c r="K1846">
        <v>3.8376239493360565E-3</v>
      </c>
      <c r="L1846" t="s">
        <v>252</v>
      </c>
      <c r="S1846" t="s">
        <v>479</v>
      </c>
      <c r="T1846" t="s">
        <v>287</v>
      </c>
      <c r="U1846">
        <v>2.8174274370756833E-3</v>
      </c>
      <c r="V1846" t="s">
        <v>252</v>
      </c>
    </row>
    <row r="1847" spans="9:22" x14ac:dyDescent="0.45">
      <c r="I1847" t="s">
        <v>438</v>
      </c>
      <c r="J1847" t="s">
        <v>288</v>
      </c>
      <c r="K1847">
        <v>4.4644551769891058E-2</v>
      </c>
      <c r="L1847" t="s">
        <v>252</v>
      </c>
      <c r="S1847" t="s">
        <v>479</v>
      </c>
      <c r="T1847" t="s">
        <v>288</v>
      </c>
      <c r="U1847">
        <v>1.6492723638069019E-2</v>
      </c>
      <c r="V1847" t="s">
        <v>252</v>
      </c>
    </row>
    <row r="1848" spans="9:22" x14ac:dyDescent="0.45">
      <c r="I1848" t="s">
        <v>438</v>
      </c>
      <c r="J1848" t="s">
        <v>289</v>
      </c>
      <c r="K1848">
        <v>6.1334343037988967E-3</v>
      </c>
      <c r="L1848" t="s">
        <v>252</v>
      </c>
      <c r="S1848" t="s">
        <v>479</v>
      </c>
      <c r="T1848" t="s">
        <v>289</v>
      </c>
      <c r="U1848">
        <v>2.8362988393282919E-3</v>
      </c>
      <c r="V1848" t="s">
        <v>252</v>
      </c>
    </row>
    <row r="1849" spans="9:22" x14ac:dyDescent="0.45">
      <c r="I1849" t="s">
        <v>438</v>
      </c>
      <c r="J1849" t="s">
        <v>290</v>
      </c>
      <c r="K1849">
        <v>6.8839077933983651E-3</v>
      </c>
      <c r="L1849" t="s">
        <v>252</v>
      </c>
      <c r="S1849" t="s">
        <v>479</v>
      </c>
      <c r="T1849" t="s">
        <v>290</v>
      </c>
      <c r="U1849">
        <v>5.4855467250849912E-3</v>
      </c>
      <c r="V1849" t="s">
        <v>252</v>
      </c>
    </row>
    <row r="1850" spans="9:22" x14ac:dyDescent="0.45">
      <c r="I1850" t="s">
        <v>438</v>
      </c>
      <c r="J1850" t="s">
        <v>291</v>
      </c>
      <c r="K1850">
        <v>0</v>
      </c>
      <c r="L1850" t="s">
        <v>252</v>
      </c>
      <c r="S1850" t="s">
        <v>479</v>
      </c>
      <c r="T1850" t="s">
        <v>291</v>
      </c>
      <c r="U1850">
        <v>1.5460329616546597E-2</v>
      </c>
      <c r="V1850" t="s">
        <v>252</v>
      </c>
    </row>
    <row r="1851" spans="9:22" x14ac:dyDescent="0.45">
      <c r="I1851" t="s">
        <v>438</v>
      </c>
      <c r="J1851" t="s">
        <v>316</v>
      </c>
      <c r="K1851">
        <v>0</v>
      </c>
      <c r="L1851" t="s">
        <v>252</v>
      </c>
      <c r="S1851" t="s">
        <v>479</v>
      </c>
      <c r="T1851" t="s">
        <v>316</v>
      </c>
      <c r="U1851">
        <v>1.8892445740012666E-2</v>
      </c>
      <c r="V1851" t="s">
        <v>252</v>
      </c>
    </row>
    <row r="1852" spans="9:22" x14ac:dyDescent="0.45">
      <c r="I1852" t="s">
        <v>438</v>
      </c>
      <c r="J1852" t="s">
        <v>317</v>
      </c>
      <c r="K1852">
        <v>2.3763219490079254E-3</v>
      </c>
      <c r="L1852" t="s">
        <v>252</v>
      </c>
      <c r="S1852" t="s">
        <v>479</v>
      </c>
      <c r="T1852" t="s">
        <v>317</v>
      </c>
      <c r="U1852">
        <v>2.6471025492011526E-3</v>
      </c>
      <c r="V1852" t="s">
        <v>252</v>
      </c>
    </row>
    <row r="1853" spans="9:22" x14ac:dyDescent="0.45">
      <c r="I1853" t="s">
        <v>438</v>
      </c>
      <c r="J1853" t="s">
        <v>318</v>
      </c>
      <c r="K1853">
        <v>4.651482549413514E-3</v>
      </c>
      <c r="L1853" t="s">
        <v>252</v>
      </c>
      <c r="S1853" t="s">
        <v>479</v>
      </c>
      <c r="T1853" t="s">
        <v>318</v>
      </c>
      <c r="U1853">
        <v>2.6920535796198745E-3</v>
      </c>
      <c r="V1853" t="s">
        <v>252</v>
      </c>
    </row>
    <row r="1854" spans="9:22" x14ac:dyDescent="0.45">
      <c r="I1854" t="s">
        <v>438</v>
      </c>
      <c r="J1854" t="s">
        <v>319</v>
      </c>
      <c r="K1854">
        <v>7.4305789632173663E-3</v>
      </c>
      <c r="L1854" t="s">
        <v>252</v>
      </c>
      <c r="S1854" t="s">
        <v>479</v>
      </c>
      <c r="T1854" t="s">
        <v>319</v>
      </c>
      <c r="U1854">
        <v>2.7021079470692776E-3</v>
      </c>
      <c r="V1854" t="s">
        <v>252</v>
      </c>
    </row>
    <row r="1855" spans="9:22" x14ac:dyDescent="0.45">
      <c r="I1855" t="s">
        <v>438</v>
      </c>
      <c r="J1855" t="s">
        <v>320</v>
      </c>
      <c r="K1855">
        <v>6.5252635174337534E-2</v>
      </c>
      <c r="L1855" t="s">
        <v>252</v>
      </c>
      <c r="S1855" t="s">
        <v>479</v>
      </c>
      <c r="T1855" t="s">
        <v>320</v>
      </c>
      <c r="U1855">
        <v>1.3075001364300768E-2</v>
      </c>
      <c r="V1855" t="s">
        <v>252</v>
      </c>
    </row>
    <row r="1856" spans="9:22" x14ac:dyDescent="0.45">
      <c r="I1856" t="s">
        <v>438</v>
      </c>
      <c r="J1856" t="s">
        <v>321</v>
      </c>
      <c r="K1856">
        <v>8.7899981707069887E-3</v>
      </c>
      <c r="L1856" t="s">
        <v>252</v>
      </c>
      <c r="S1856" t="s">
        <v>479</v>
      </c>
      <c r="T1856" t="s">
        <v>321</v>
      </c>
      <c r="U1856">
        <v>1.9736524846428833E-3</v>
      </c>
      <c r="V1856" t="s">
        <v>252</v>
      </c>
    </row>
    <row r="1857" spans="9:22" x14ac:dyDescent="0.45">
      <c r="I1857" t="s">
        <v>438</v>
      </c>
      <c r="J1857" t="s">
        <v>322</v>
      </c>
      <c r="K1857">
        <v>1.1523313144016573E-2</v>
      </c>
      <c r="L1857" t="s">
        <v>252</v>
      </c>
      <c r="S1857" t="s">
        <v>479</v>
      </c>
      <c r="T1857" t="s">
        <v>322</v>
      </c>
      <c r="U1857">
        <v>3.6181055808503729E-3</v>
      </c>
      <c r="V1857" t="s">
        <v>252</v>
      </c>
    </row>
    <row r="1858" spans="9:22" x14ac:dyDescent="0.45">
      <c r="I1858" t="s">
        <v>438</v>
      </c>
      <c r="J1858" t="s">
        <v>323</v>
      </c>
      <c r="K1858">
        <v>0</v>
      </c>
      <c r="L1858" t="s">
        <v>252</v>
      </c>
      <c r="S1858" t="s">
        <v>479</v>
      </c>
      <c r="T1858" t="s">
        <v>323</v>
      </c>
      <c r="U1858">
        <v>1.174801043454908E-2</v>
      </c>
      <c r="V1858" t="s">
        <v>252</v>
      </c>
    </row>
    <row r="1859" spans="9:22" x14ac:dyDescent="0.45">
      <c r="I1859" t="s">
        <v>438</v>
      </c>
      <c r="J1859" t="s">
        <v>324</v>
      </c>
      <c r="K1859">
        <v>0</v>
      </c>
      <c r="L1859" t="s">
        <v>252</v>
      </c>
      <c r="S1859" t="s">
        <v>479</v>
      </c>
      <c r="T1859" t="s">
        <v>324</v>
      </c>
      <c r="U1859">
        <v>2.4182648349920222E-2</v>
      </c>
      <c r="V1859" t="s">
        <v>252</v>
      </c>
    </row>
    <row r="1860" spans="9:22" x14ac:dyDescent="0.45">
      <c r="I1860" t="s">
        <v>438</v>
      </c>
      <c r="J1860" t="s">
        <v>325</v>
      </c>
      <c r="K1860">
        <v>3.0413170054172317E-3</v>
      </c>
      <c r="L1860" t="s">
        <v>252</v>
      </c>
      <c r="S1860" t="s">
        <v>479</v>
      </c>
      <c r="T1860" t="s">
        <v>325</v>
      </c>
      <c r="U1860">
        <v>3.3265223164992883E-3</v>
      </c>
      <c r="V1860" t="s">
        <v>252</v>
      </c>
    </row>
    <row r="1861" spans="9:22" x14ac:dyDescent="0.45">
      <c r="I1861" t="s">
        <v>438</v>
      </c>
      <c r="J1861" t="s">
        <v>326</v>
      </c>
      <c r="K1861">
        <v>5.4950359369403722E-3</v>
      </c>
      <c r="L1861" t="s">
        <v>252</v>
      </c>
      <c r="S1861" t="s">
        <v>479</v>
      </c>
      <c r="T1861" t="s">
        <v>326</v>
      </c>
      <c r="U1861">
        <v>3.3948851773190182E-3</v>
      </c>
      <c r="V1861" t="s">
        <v>252</v>
      </c>
    </row>
    <row r="1862" spans="9:22" x14ac:dyDescent="0.45">
      <c r="I1862" t="s">
        <v>438</v>
      </c>
      <c r="J1862" t="s">
        <v>327</v>
      </c>
      <c r="K1862">
        <v>7.4774881403910998E-3</v>
      </c>
      <c r="L1862" t="s">
        <v>252</v>
      </c>
      <c r="S1862" t="s">
        <v>479</v>
      </c>
      <c r="T1862" t="s">
        <v>327</v>
      </c>
      <c r="U1862">
        <v>3.3778126910605864E-3</v>
      </c>
      <c r="V1862" t="s">
        <v>252</v>
      </c>
    </row>
    <row r="1863" spans="9:22" x14ac:dyDescent="0.45">
      <c r="I1863" t="s">
        <v>438</v>
      </c>
      <c r="J1863" t="s">
        <v>328</v>
      </c>
      <c r="K1863">
        <v>6.0384415560377963E-2</v>
      </c>
      <c r="L1863" t="s">
        <v>252</v>
      </c>
      <c r="S1863" t="s">
        <v>479</v>
      </c>
      <c r="T1863" t="s">
        <v>328</v>
      </c>
      <c r="U1863">
        <v>1.9566818471545108E-2</v>
      </c>
      <c r="V1863" t="s">
        <v>252</v>
      </c>
    </row>
    <row r="1864" spans="9:22" x14ac:dyDescent="0.45">
      <c r="I1864" t="s">
        <v>438</v>
      </c>
      <c r="J1864" t="s">
        <v>329</v>
      </c>
      <c r="K1864">
        <v>7.3039566145401249E-3</v>
      </c>
      <c r="L1864" t="s">
        <v>252</v>
      </c>
      <c r="S1864" t="s">
        <v>479</v>
      </c>
      <c r="T1864" t="s">
        <v>329</v>
      </c>
      <c r="U1864">
        <v>3.5440909345696666E-3</v>
      </c>
      <c r="V1864" t="s">
        <v>252</v>
      </c>
    </row>
    <row r="1865" spans="9:22" x14ac:dyDescent="0.45">
      <c r="I1865" t="s">
        <v>438</v>
      </c>
      <c r="J1865" t="s">
        <v>330</v>
      </c>
      <c r="K1865">
        <v>8.8187531752548509E-3</v>
      </c>
      <c r="L1865" t="s">
        <v>252</v>
      </c>
      <c r="S1865" t="s">
        <v>479</v>
      </c>
      <c r="T1865" t="s">
        <v>330</v>
      </c>
      <c r="U1865">
        <v>6.5291070530017715E-3</v>
      </c>
      <c r="V1865" t="s">
        <v>252</v>
      </c>
    </row>
    <row r="1866" spans="9:22" x14ac:dyDescent="0.45">
      <c r="I1866" t="s">
        <v>438</v>
      </c>
      <c r="J1866" t="s">
        <v>331</v>
      </c>
      <c r="K1866">
        <v>0</v>
      </c>
      <c r="L1866" t="s">
        <v>252</v>
      </c>
      <c r="S1866" t="s">
        <v>479</v>
      </c>
      <c r="T1866" t="s">
        <v>331</v>
      </c>
      <c r="U1866">
        <v>1.8064277536204293E-2</v>
      </c>
      <c r="V1866" t="s">
        <v>252</v>
      </c>
    </row>
    <row r="1867" spans="9:22" x14ac:dyDescent="0.45">
      <c r="I1867" t="s">
        <v>438</v>
      </c>
      <c r="J1867" t="s">
        <v>332</v>
      </c>
      <c r="K1867">
        <v>5.5988429013252984E-4</v>
      </c>
      <c r="L1867" t="s">
        <v>252</v>
      </c>
      <c r="S1867" t="s">
        <v>479</v>
      </c>
      <c r="T1867" t="s">
        <v>332</v>
      </c>
      <c r="U1867">
        <v>2.5250293418560631E-2</v>
      </c>
      <c r="V1867" t="s">
        <v>252</v>
      </c>
    </row>
    <row r="1868" spans="9:22" x14ac:dyDescent="0.45">
      <c r="I1868" t="s">
        <v>438</v>
      </c>
      <c r="J1868" t="s">
        <v>333</v>
      </c>
      <c r="K1868">
        <v>4.1936619233606974E-3</v>
      </c>
      <c r="L1868" t="s">
        <v>252</v>
      </c>
      <c r="S1868" t="s">
        <v>479</v>
      </c>
      <c r="T1868" t="s">
        <v>333</v>
      </c>
      <c r="U1868">
        <v>3.6556470557713005E-3</v>
      </c>
      <c r="V1868" t="s">
        <v>252</v>
      </c>
    </row>
    <row r="1869" spans="9:22" x14ac:dyDescent="0.45">
      <c r="I1869" t="s">
        <v>438</v>
      </c>
      <c r="J1869" t="s">
        <v>334</v>
      </c>
      <c r="K1869">
        <v>7.0645368209433053E-3</v>
      </c>
      <c r="L1869" t="s">
        <v>252</v>
      </c>
      <c r="S1869" t="s">
        <v>479</v>
      </c>
      <c r="T1869" t="s">
        <v>334</v>
      </c>
      <c r="U1869">
        <v>3.7451494300144925E-3</v>
      </c>
      <c r="V1869" t="s">
        <v>252</v>
      </c>
    </row>
    <row r="1870" spans="9:22" x14ac:dyDescent="0.45">
      <c r="I1870" t="s">
        <v>438</v>
      </c>
      <c r="J1870" t="s">
        <v>335</v>
      </c>
      <c r="K1870">
        <v>9.1825964004762419E-3</v>
      </c>
      <c r="L1870" t="s">
        <v>252</v>
      </c>
      <c r="S1870" t="s">
        <v>479</v>
      </c>
      <c r="T1870" t="s">
        <v>335</v>
      </c>
      <c r="U1870">
        <v>3.7073302033109562E-3</v>
      </c>
      <c r="V1870" t="s">
        <v>252</v>
      </c>
    </row>
    <row r="1871" spans="9:22" x14ac:dyDescent="0.45">
      <c r="I1871" t="s">
        <v>438</v>
      </c>
      <c r="J1871" t="s">
        <v>336</v>
      </c>
      <c r="K1871">
        <v>7.159937844615509E-2</v>
      </c>
      <c r="L1871" t="s">
        <v>252</v>
      </c>
      <c r="S1871" t="s">
        <v>479</v>
      </c>
      <c r="T1871" t="s">
        <v>336</v>
      </c>
      <c r="U1871">
        <v>2.1495327619659495E-2</v>
      </c>
      <c r="V1871" t="s">
        <v>252</v>
      </c>
    </row>
    <row r="1872" spans="9:22" x14ac:dyDescent="0.45">
      <c r="I1872" t="s">
        <v>438</v>
      </c>
      <c r="J1872" t="s">
        <v>337</v>
      </c>
      <c r="K1872">
        <v>8.2925850346684746E-3</v>
      </c>
      <c r="L1872" t="s">
        <v>252</v>
      </c>
      <c r="S1872" t="s">
        <v>479</v>
      </c>
      <c r="T1872" t="s">
        <v>337</v>
      </c>
      <c r="U1872">
        <v>3.5982835970378058E-3</v>
      </c>
      <c r="V1872" t="s">
        <v>252</v>
      </c>
    </row>
    <row r="1873" spans="9:22" x14ac:dyDescent="0.45">
      <c r="I1873" t="s">
        <v>438</v>
      </c>
      <c r="J1873" t="s">
        <v>338</v>
      </c>
      <c r="K1873">
        <v>1.0840726541948538E-2</v>
      </c>
      <c r="L1873" t="s">
        <v>252</v>
      </c>
      <c r="S1873" t="s">
        <v>479</v>
      </c>
      <c r="T1873" t="s">
        <v>338</v>
      </c>
      <c r="U1873">
        <v>6.0093870604461756E-3</v>
      </c>
      <c r="V1873" t="s">
        <v>252</v>
      </c>
    </row>
    <row r="1874" spans="9:22" x14ac:dyDescent="0.45">
      <c r="I1874" t="s">
        <v>438</v>
      </c>
      <c r="J1874" t="s">
        <v>339</v>
      </c>
      <c r="K1874">
        <v>0</v>
      </c>
      <c r="L1874" t="s">
        <v>252</v>
      </c>
      <c r="S1874" t="s">
        <v>479</v>
      </c>
      <c r="T1874" t="s">
        <v>339</v>
      </c>
      <c r="U1874">
        <v>1.7067788064418811E-2</v>
      </c>
      <c r="V1874" t="s">
        <v>252</v>
      </c>
    </row>
    <row r="1875" spans="9:22" x14ac:dyDescent="0.45">
      <c r="I1875" t="s">
        <v>438</v>
      </c>
      <c r="J1875" t="s">
        <v>340</v>
      </c>
      <c r="K1875">
        <v>1.0407339668720209E-3</v>
      </c>
      <c r="L1875" t="s">
        <v>252</v>
      </c>
      <c r="S1875" t="s">
        <v>479</v>
      </c>
      <c r="T1875" t="s">
        <v>340</v>
      </c>
      <c r="U1875">
        <v>3.144117671877078E-2</v>
      </c>
      <c r="V1875" t="s">
        <v>252</v>
      </c>
    </row>
    <row r="1876" spans="9:22" x14ac:dyDescent="0.45">
      <c r="I1876" t="s">
        <v>438</v>
      </c>
      <c r="J1876" t="s">
        <v>341</v>
      </c>
      <c r="K1876">
        <v>3.7309868165287083E-3</v>
      </c>
      <c r="L1876" t="s">
        <v>252</v>
      </c>
      <c r="S1876" t="s">
        <v>479</v>
      </c>
      <c r="T1876" t="s">
        <v>341</v>
      </c>
      <c r="U1876">
        <v>4.2852870572624062E-3</v>
      </c>
      <c r="V1876" t="s">
        <v>252</v>
      </c>
    </row>
    <row r="1877" spans="9:22" x14ac:dyDescent="0.45">
      <c r="I1877" t="s">
        <v>438</v>
      </c>
      <c r="J1877" t="s">
        <v>342</v>
      </c>
      <c r="K1877">
        <v>6.292508274247325E-3</v>
      </c>
      <c r="L1877" t="s">
        <v>252</v>
      </c>
      <c r="S1877" t="s">
        <v>479</v>
      </c>
      <c r="T1877" t="s">
        <v>342</v>
      </c>
      <c r="U1877">
        <v>4.3632313869299061E-3</v>
      </c>
      <c r="V1877" t="s">
        <v>252</v>
      </c>
    </row>
    <row r="1878" spans="9:22" x14ac:dyDescent="0.45">
      <c r="I1878" t="s">
        <v>438</v>
      </c>
      <c r="J1878" t="s">
        <v>343</v>
      </c>
      <c r="K1878">
        <v>7.9425946467410885E-3</v>
      </c>
      <c r="L1878" t="s">
        <v>252</v>
      </c>
      <c r="S1878" t="s">
        <v>479</v>
      </c>
      <c r="T1878" t="s">
        <v>343</v>
      </c>
      <c r="U1878">
        <v>4.4116437751723003E-3</v>
      </c>
      <c r="V1878" t="s">
        <v>252</v>
      </c>
    </row>
    <row r="1879" spans="9:22" x14ac:dyDescent="0.45">
      <c r="I1879" t="s">
        <v>438</v>
      </c>
      <c r="J1879" t="s">
        <v>344</v>
      </c>
      <c r="K1879">
        <v>6.295337293303456E-2</v>
      </c>
      <c r="L1879" t="s">
        <v>252</v>
      </c>
      <c r="S1879" t="s">
        <v>479</v>
      </c>
      <c r="T1879" t="s">
        <v>344</v>
      </c>
      <c r="U1879">
        <v>2.7598608291633145E-2</v>
      </c>
      <c r="V1879" t="s">
        <v>252</v>
      </c>
    </row>
    <row r="1880" spans="9:22" x14ac:dyDescent="0.45">
      <c r="I1880" t="s">
        <v>438</v>
      </c>
      <c r="J1880" t="s">
        <v>345</v>
      </c>
      <c r="K1880">
        <v>7.7087769484007005E-3</v>
      </c>
      <c r="L1880" t="s">
        <v>252</v>
      </c>
      <c r="S1880" t="s">
        <v>479</v>
      </c>
      <c r="T1880" t="s">
        <v>345</v>
      </c>
      <c r="U1880">
        <v>4.3631406261767959E-3</v>
      </c>
      <c r="V1880" t="s">
        <v>252</v>
      </c>
    </row>
    <row r="1881" spans="9:22" x14ac:dyDescent="0.45">
      <c r="I1881" t="s">
        <v>438</v>
      </c>
      <c r="J1881" t="s">
        <v>346</v>
      </c>
      <c r="K1881">
        <v>1.0216779618452665E-2</v>
      </c>
      <c r="L1881" t="s">
        <v>252</v>
      </c>
      <c r="S1881" t="s">
        <v>479</v>
      </c>
      <c r="T1881" t="s">
        <v>346</v>
      </c>
      <c r="U1881">
        <v>7.4147503741698161E-3</v>
      </c>
      <c r="V1881" t="s">
        <v>252</v>
      </c>
    </row>
    <row r="1882" spans="9:22" x14ac:dyDescent="0.45">
      <c r="I1882" t="s">
        <v>438</v>
      </c>
      <c r="J1882" t="s">
        <v>347</v>
      </c>
      <c r="K1882">
        <v>1.0916214874156492E-3</v>
      </c>
      <c r="L1882" t="s">
        <v>252</v>
      </c>
      <c r="S1882" t="s">
        <v>479</v>
      </c>
      <c r="T1882" t="s">
        <v>347</v>
      </c>
      <c r="U1882">
        <v>1.9710383044458699E-2</v>
      </c>
      <c r="V1882" t="s">
        <v>252</v>
      </c>
    </row>
    <row r="1883" spans="9:22" x14ac:dyDescent="0.45">
      <c r="I1883" t="s">
        <v>438</v>
      </c>
      <c r="J1883" t="s">
        <v>348</v>
      </c>
      <c r="K1883">
        <v>1.2975027289956192E-7</v>
      </c>
      <c r="L1883" t="s">
        <v>252</v>
      </c>
      <c r="S1883" t="s">
        <v>479</v>
      </c>
      <c r="T1883" t="s">
        <v>348</v>
      </c>
      <c r="U1883">
        <v>2.1017038464327158E-2</v>
      </c>
      <c r="V1883" t="s">
        <v>252</v>
      </c>
    </row>
    <row r="1884" spans="9:22" x14ac:dyDescent="0.45">
      <c r="I1884" t="s">
        <v>438</v>
      </c>
      <c r="J1884" t="s">
        <v>349</v>
      </c>
      <c r="K1884">
        <v>2.3441951635498567E-3</v>
      </c>
      <c r="L1884" t="s">
        <v>252</v>
      </c>
      <c r="S1884" t="s">
        <v>479</v>
      </c>
      <c r="T1884" t="s">
        <v>349</v>
      </c>
      <c r="U1884">
        <v>2.4434334681455029E-3</v>
      </c>
      <c r="V1884" t="s">
        <v>252</v>
      </c>
    </row>
    <row r="1885" spans="9:22" x14ac:dyDescent="0.45">
      <c r="I1885" t="s">
        <v>438</v>
      </c>
      <c r="J1885" t="s">
        <v>350</v>
      </c>
      <c r="K1885">
        <v>4.7951931875596125E-3</v>
      </c>
      <c r="L1885" t="s">
        <v>252</v>
      </c>
      <c r="S1885" t="s">
        <v>479</v>
      </c>
      <c r="T1885" t="s">
        <v>350</v>
      </c>
      <c r="U1885">
        <v>2.4517451204681289E-3</v>
      </c>
      <c r="V1885" t="s">
        <v>252</v>
      </c>
    </row>
    <row r="1886" spans="9:22" x14ac:dyDescent="0.45">
      <c r="I1886" t="s">
        <v>438</v>
      </c>
      <c r="J1886" t="s">
        <v>351</v>
      </c>
      <c r="K1886">
        <v>6.8424853273093842E-3</v>
      </c>
      <c r="L1886" t="s">
        <v>252</v>
      </c>
      <c r="S1886" t="s">
        <v>479</v>
      </c>
      <c r="T1886" t="s">
        <v>351</v>
      </c>
      <c r="U1886">
        <v>2.5076330674019803E-3</v>
      </c>
      <c r="V1886" t="s">
        <v>252</v>
      </c>
    </row>
    <row r="1887" spans="9:22" x14ac:dyDescent="0.45">
      <c r="I1887" t="s">
        <v>438</v>
      </c>
      <c r="J1887" t="s">
        <v>352</v>
      </c>
      <c r="K1887">
        <v>5.9087916249104963E-2</v>
      </c>
      <c r="L1887" t="s">
        <v>252</v>
      </c>
      <c r="S1887" t="s">
        <v>479</v>
      </c>
      <c r="T1887" t="s">
        <v>352</v>
      </c>
      <c r="U1887">
        <v>1.5923541934485058E-2</v>
      </c>
      <c r="V1887" t="s">
        <v>252</v>
      </c>
    </row>
    <row r="1888" spans="9:22" x14ac:dyDescent="0.45">
      <c r="I1888" t="s">
        <v>438</v>
      </c>
      <c r="J1888" t="s">
        <v>353</v>
      </c>
      <c r="K1888">
        <v>7.0695776668312322E-3</v>
      </c>
      <c r="L1888" t="s">
        <v>252</v>
      </c>
      <c r="S1888" t="s">
        <v>479</v>
      </c>
      <c r="T1888" t="s">
        <v>353</v>
      </c>
      <c r="U1888">
        <v>2.8294999423951481E-3</v>
      </c>
      <c r="V1888" t="s">
        <v>252</v>
      </c>
    </row>
    <row r="1889" spans="9:22" x14ac:dyDescent="0.45">
      <c r="I1889" t="s">
        <v>438</v>
      </c>
      <c r="J1889" t="s">
        <v>354</v>
      </c>
      <c r="K1889">
        <v>8.1616375709078967E-3</v>
      </c>
      <c r="L1889" t="s">
        <v>252</v>
      </c>
      <c r="S1889" t="s">
        <v>479</v>
      </c>
      <c r="T1889" t="s">
        <v>354</v>
      </c>
      <c r="U1889">
        <v>4.8211561129458801E-3</v>
      </c>
      <c r="V1889" t="s">
        <v>252</v>
      </c>
    </row>
    <row r="1890" spans="9:22" x14ac:dyDescent="0.45">
      <c r="I1890" t="s">
        <v>438</v>
      </c>
      <c r="J1890" t="s">
        <v>355</v>
      </c>
      <c r="K1890">
        <v>1.4410272517893675E-3</v>
      </c>
      <c r="L1890" t="s">
        <v>252</v>
      </c>
      <c r="S1890" t="s">
        <v>479</v>
      </c>
      <c r="T1890" t="s">
        <v>355</v>
      </c>
      <c r="U1890">
        <v>1.3784648367798769E-2</v>
      </c>
      <c r="V1890" t="s">
        <v>252</v>
      </c>
    </row>
    <row r="1891" spans="9:22" x14ac:dyDescent="0.45">
      <c r="I1891" t="s">
        <v>438</v>
      </c>
      <c r="J1891" t="s">
        <v>356</v>
      </c>
      <c r="K1891">
        <v>0</v>
      </c>
      <c r="L1891" t="s">
        <v>252</v>
      </c>
      <c r="S1891" t="s">
        <v>479</v>
      </c>
      <c r="T1891" t="s">
        <v>356</v>
      </c>
      <c r="U1891">
        <v>1.6583876189705048E-2</v>
      </c>
      <c r="V1891" t="s">
        <v>252</v>
      </c>
    </row>
    <row r="1892" spans="9:22" x14ac:dyDescent="0.45">
      <c r="I1892" t="s">
        <v>438</v>
      </c>
      <c r="J1892" t="s">
        <v>357</v>
      </c>
      <c r="K1892">
        <v>2.984461575320836E-3</v>
      </c>
      <c r="L1892" t="s">
        <v>252</v>
      </c>
      <c r="S1892" t="s">
        <v>479</v>
      </c>
      <c r="T1892" t="s">
        <v>357</v>
      </c>
      <c r="U1892">
        <v>1.9925376739914143E-3</v>
      </c>
      <c r="V1892" t="s">
        <v>252</v>
      </c>
    </row>
    <row r="1893" spans="9:22" x14ac:dyDescent="0.45">
      <c r="I1893" t="s">
        <v>438</v>
      </c>
      <c r="J1893" t="s">
        <v>358</v>
      </c>
      <c r="K1893">
        <v>5.9496990317584666E-3</v>
      </c>
      <c r="L1893" t="s">
        <v>252</v>
      </c>
      <c r="S1893" t="s">
        <v>479</v>
      </c>
      <c r="T1893" t="s">
        <v>358</v>
      </c>
      <c r="U1893">
        <v>1.9453784907141297E-3</v>
      </c>
      <c r="V1893" t="s">
        <v>252</v>
      </c>
    </row>
    <row r="1894" spans="9:22" x14ac:dyDescent="0.45">
      <c r="I1894" t="s">
        <v>438</v>
      </c>
      <c r="J1894" t="s">
        <v>359</v>
      </c>
      <c r="K1894">
        <v>8.2308471332932613E-3</v>
      </c>
      <c r="L1894" t="s">
        <v>252</v>
      </c>
      <c r="S1894" t="s">
        <v>479</v>
      </c>
      <c r="T1894" t="s">
        <v>359</v>
      </c>
      <c r="U1894">
        <v>1.9642900066762542E-3</v>
      </c>
      <c r="V1894" t="s">
        <v>252</v>
      </c>
    </row>
    <row r="1895" spans="9:22" x14ac:dyDescent="0.45">
      <c r="I1895" t="s">
        <v>438</v>
      </c>
      <c r="J1895" t="s">
        <v>360</v>
      </c>
      <c r="K1895">
        <v>6.272585896865121E-2</v>
      </c>
      <c r="L1895" t="s">
        <v>252</v>
      </c>
      <c r="S1895" t="s">
        <v>479</v>
      </c>
      <c r="T1895" t="s">
        <v>360</v>
      </c>
      <c r="U1895">
        <v>1.1807191874740454E-2</v>
      </c>
      <c r="V1895" t="s">
        <v>252</v>
      </c>
    </row>
    <row r="1896" spans="9:22" x14ac:dyDescent="0.45">
      <c r="I1896" t="s">
        <v>438</v>
      </c>
      <c r="J1896" t="s">
        <v>361</v>
      </c>
      <c r="K1896">
        <v>7.2095010230692237E-3</v>
      </c>
      <c r="L1896" t="s">
        <v>252</v>
      </c>
      <c r="S1896" t="s">
        <v>479</v>
      </c>
      <c r="T1896" t="s">
        <v>361</v>
      </c>
      <c r="U1896">
        <v>1.8122818168640747E-3</v>
      </c>
      <c r="V1896" t="s">
        <v>252</v>
      </c>
    </row>
    <row r="1897" spans="9:22" x14ac:dyDescent="0.45">
      <c r="I1897" t="s">
        <v>438</v>
      </c>
      <c r="J1897" t="s">
        <v>362</v>
      </c>
      <c r="K1897">
        <v>8.2470079023646992E-3</v>
      </c>
      <c r="L1897" t="s">
        <v>252</v>
      </c>
      <c r="S1897" t="s">
        <v>479</v>
      </c>
      <c r="T1897" t="s">
        <v>362</v>
      </c>
      <c r="U1897">
        <v>3.6512316455123289E-3</v>
      </c>
      <c r="V1897" t="s">
        <v>252</v>
      </c>
    </row>
    <row r="1898" spans="9:22" x14ac:dyDescent="0.45">
      <c r="I1898" t="s">
        <v>438</v>
      </c>
      <c r="J1898" t="s">
        <v>363</v>
      </c>
      <c r="K1898">
        <v>2.8533821925462216E-7</v>
      </c>
      <c r="L1898" t="s">
        <v>252</v>
      </c>
      <c r="S1898" t="s">
        <v>479</v>
      </c>
      <c r="T1898" t="s">
        <v>363</v>
      </c>
      <c r="U1898">
        <v>1.1108835701834059E-2</v>
      </c>
      <c r="V1898" t="s">
        <v>252</v>
      </c>
    </row>
    <row r="1899" spans="9:22" x14ac:dyDescent="0.45">
      <c r="I1899" t="s">
        <v>438</v>
      </c>
      <c r="J1899" t="s">
        <v>364</v>
      </c>
      <c r="K1899">
        <v>0</v>
      </c>
      <c r="L1899" t="s">
        <v>252</v>
      </c>
      <c r="S1899" t="s">
        <v>479</v>
      </c>
      <c r="T1899" t="s">
        <v>364</v>
      </c>
      <c r="U1899">
        <v>2.173795907782582E-2</v>
      </c>
      <c r="V1899" t="s">
        <v>252</v>
      </c>
    </row>
    <row r="1900" spans="9:22" x14ac:dyDescent="0.45">
      <c r="I1900" t="s">
        <v>438</v>
      </c>
      <c r="J1900" t="s">
        <v>365</v>
      </c>
      <c r="K1900">
        <v>1.6343838514807083E-3</v>
      </c>
      <c r="L1900" t="s">
        <v>252</v>
      </c>
      <c r="S1900" t="s">
        <v>479</v>
      </c>
      <c r="T1900" t="s">
        <v>365</v>
      </c>
      <c r="U1900">
        <v>3.3586567166955504E-3</v>
      </c>
      <c r="V1900" t="s">
        <v>252</v>
      </c>
    </row>
    <row r="1901" spans="9:22" x14ac:dyDescent="0.45">
      <c r="I1901" t="s">
        <v>438</v>
      </c>
      <c r="J1901" t="s">
        <v>366</v>
      </c>
      <c r="K1901">
        <v>3.2109418006560611E-3</v>
      </c>
      <c r="L1901" t="s">
        <v>252</v>
      </c>
      <c r="S1901" t="s">
        <v>479</v>
      </c>
      <c r="T1901" t="s">
        <v>366</v>
      </c>
      <c r="U1901">
        <v>3.3186106146178272E-3</v>
      </c>
      <c r="V1901" t="s">
        <v>252</v>
      </c>
    </row>
    <row r="1902" spans="9:22" x14ac:dyDescent="0.45">
      <c r="I1902" t="s">
        <v>438</v>
      </c>
      <c r="J1902" t="s">
        <v>367</v>
      </c>
      <c r="K1902">
        <v>4.7467977300197171E-3</v>
      </c>
      <c r="L1902" t="s">
        <v>252</v>
      </c>
      <c r="S1902" t="s">
        <v>479</v>
      </c>
      <c r="T1902" t="s">
        <v>367</v>
      </c>
      <c r="U1902">
        <v>3.3056353859587449E-3</v>
      </c>
      <c r="V1902" t="s">
        <v>252</v>
      </c>
    </row>
    <row r="1903" spans="9:22" x14ac:dyDescent="0.45">
      <c r="I1903" t="s">
        <v>438</v>
      </c>
      <c r="J1903" t="s">
        <v>368</v>
      </c>
      <c r="K1903">
        <v>4.2079085317513469E-2</v>
      </c>
      <c r="L1903" t="s">
        <v>252</v>
      </c>
      <c r="S1903" t="s">
        <v>479</v>
      </c>
      <c r="T1903" t="s">
        <v>368</v>
      </c>
      <c r="U1903">
        <v>1.860566582337091E-2</v>
      </c>
      <c r="V1903" t="s">
        <v>252</v>
      </c>
    </row>
    <row r="1904" spans="9:22" x14ac:dyDescent="0.45">
      <c r="I1904" t="s">
        <v>438</v>
      </c>
      <c r="J1904" t="s">
        <v>369</v>
      </c>
      <c r="K1904">
        <v>5.4793805657598633E-3</v>
      </c>
      <c r="L1904" t="s">
        <v>252</v>
      </c>
      <c r="S1904" t="s">
        <v>479</v>
      </c>
      <c r="T1904" t="s">
        <v>369</v>
      </c>
      <c r="U1904">
        <v>2.9005813644500957E-3</v>
      </c>
      <c r="V1904" t="s">
        <v>252</v>
      </c>
    </row>
    <row r="1905" spans="9:22" x14ac:dyDescent="0.45">
      <c r="I1905" t="s">
        <v>438</v>
      </c>
      <c r="J1905" t="s">
        <v>370</v>
      </c>
      <c r="K1905">
        <v>5.2615100110077811E-3</v>
      </c>
      <c r="L1905" t="s">
        <v>252</v>
      </c>
      <c r="S1905" t="s">
        <v>479</v>
      </c>
      <c r="T1905" t="s">
        <v>370</v>
      </c>
      <c r="U1905">
        <v>5.34676258403643E-3</v>
      </c>
      <c r="V1905" t="s">
        <v>252</v>
      </c>
    </row>
    <row r="1906" spans="9:22" x14ac:dyDescent="0.45">
      <c r="I1906" t="s">
        <v>438</v>
      </c>
      <c r="J1906" t="s">
        <v>371</v>
      </c>
      <c r="K1906">
        <v>0</v>
      </c>
      <c r="L1906" t="s">
        <v>252</v>
      </c>
      <c r="S1906" t="s">
        <v>479</v>
      </c>
      <c r="T1906" t="s">
        <v>371</v>
      </c>
      <c r="U1906">
        <v>1.5938287234709934E-2</v>
      </c>
      <c r="V1906" t="s">
        <v>252</v>
      </c>
    </row>
    <row r="1907" spans="9:22" x14ac:dyDescent="0.45">
      <c r="I1907" t="s">
        <v>438</v>
      </c>
      <c r="J1907" t="s">
        <v>372</v>
      </c>
      <c r="K1907">
        <v>0</v>
      </c>
      <c r="L1907" t="s">
        <v>252</v>
      </c>
      <c r="S1907" t="s">
        <v>479</v>
      </c>
      <c r="T1907" t="s">
        <v>372</v>
      </c>
      <c r="U1907">
        <v>3.0429173786134394E-2</v>
      </c>
      <c r="V1907" t="s">
        <v>252</v>
      </c>
    </row>
    <row r="1908" spans="9:22" x14ac:dyDescent="0.45">
      <c r="I1908" t="s">
        <v>438</v>
      </c>
      <c r="J1908" t="s">
        <v>373</v>
      </c>
      <c r="K1908">
        <v>3.7023325425798773E-3</v>
      </c>
      <c r="L1908" t="s">
        <v>252</v>
      </c>
      <c r="S1908" t="s">
        <v>479</v>
      </c>
      <c r="T1908" t="s">
        <v>373</v>
      </c>
      <c r="U1908">
        <v>4.7175827124552872E-3</v>
      </c>
      <c r="V1908" t="s">
        <v>252</v>
      </c>
    </row>
    <row r="1909" spans="9:22" x14ac:dyDescent="0.45">
      <c r="I1909" t="s">
        <v>438</v>
      </c>
      <c r="J1909" t="s">
        <v>374</v>
      </c>
      <c r="K1909">
        <v>6.8351974314582774E-3</v>
      </c>
      <c r="L1909" t="s">
        <v>252</v>
      </c>
      <c r="S1909" t="s">
        <v>479</v>
      </c>
      <c r="T1909" t="s">
        <v>374</v>
      </c>
      <c r="U1909">
        <v>4.8640009342545447E-3</v>
      </c>
      <c r="V1909" t="s">
        <v>252</v>
      </c>
    </row>
    <row r="1910" spans="9:22" x14ac:dyDescent="0.45">
      <c r="I1910" t="s">
        <v>438</v>
      </c>
      <c r="J1910" t="s">
        <v>375</v>
      </c>
      <c r="K1910">
        <v>8.8148954479959404E-3</v>
      </c>
      <c r="L1910" t="s">
        <v>252</v>
      </c>
      <c r="S1910" t="s">
        <v>479</v>
      </c>
      <c r="T1910" t="s">
        <v>375</v>
      </c>
      <c r="U1910">
        <v>4.8828703145249019E-3</v>
      </c>
      <c r="V1910" t="s">
        <v>252</v>
      </c>
    </row>
    <row r="1911" spans="9:22" x14ac:dyDescent="0.45">
      <c r="I1911" t="s">
        <v>438</v>
      </c>
      <c r="J1911" t="s">
        <v>376</v>
      </c>
      <c r="K1911">
        <v>5.8181296265974368E-2</v>
      </c>
      <c r="L1911" t="s">
        <v>252</v>
      </c>
      <c r="S1911" t="s">
        <v>479</v>
      </c>
      <c r="T1911" t="s">
        <v>376</v>
      </c>
      <c r="U1911">
        <v>2.4350745197823435E-2</v>
      </c>
      <c r="V1911" t="s">
        <v>252</v>
      </c>
    </row>
    <row r="1912" spans="9:22" x14ac:dyDescent="0.45">
      <c r="I1912" t="s">
        <v>438</v>
      </c>
      <c r="J1912" t="s">
        <v>377</v>
      </c>
      <c r="K1912">
        <v>6.8033904624644351E-3</v>
      </c>
      <c r="L1912" t="s">
        <v>252</v>
      </c>
      <c r="S1912" t="s">
        <v>479</v>
      </c>
      <c r="T1912" t="s">
        <v>377</v>
      </c>
      <c r="U1912">
        <v>3.4683861895230157E-3</v>
      </c>
      <c r="V1912" t="s">
        <v>252</v>
      </c>
    </row>
    <row r="1913" spans="9:22" x14ac:dyDescent="0.45">
      <c r="I1913" t="s">
        <v>438</v>
      </c>
      <c r="J1913" t="s">
        <v>378</v>
      </c>
      <c r="K1913">
        <v>6.7002342213802607E-3</v>
      </c>
      <c r="L1913" t="s">
        <v>252</v>
      </c>
      <c r="S1913" t="s">
        <v>479</v>
      </c>
      <c r="T1913" t="s">
        <v>378</v>
      </c>
      <c r="U1913">
        <v>6.203904968801576E-3</v>
      </c>
      <c r="V1913" t="s">
        <v>252</v>
      </c>
    </row>
    <row r="1914" spans="9:22" x14ac:dyDescent="0.45">
      <c r="I1914" t="s">
        <v>438</v>
      </c>
      <c r="J1914" t="s">
        <v>379</v>
      </c>
      <c r="K1914">
        <v>0</v>
      </c>
      <c r="L1914" t="s">
        <v>252</v>
      </c>
      <c r="S1914" t="s">
        <v>479</v>
      </c>
      <c r="T1914" t="s">
        <v>379</v>
      </c>
      <c r="U1914">
        <v>1.7559385280472163E-2</v>
      </c>
      <c r="V1914" t="s">
        <v>252</v>
      </c>
    </row>
    <row r="1915" spans="9:22" x14ac:dyDescent="0.45">
      <c r="I1915" t="s">
        <v>438</v>
      </c>
      <c r="J1915" t="s">
        <v>380</v>
      </c>
      <c r="K1915">
        <v>0</v>
      </c>
      <c r="L1915" t="s">
        <v>252</v>
      </c>
      <c r="S1915" t="s">
        <v>479</v>
      </c>
      <c r="T1915" t="s">
        <v>380</v>
      </c>
      <c r="U1915">
        <v>3.5042967322199338E-2</v>
      </c>
      <c r="V1915" t="s">
        <v>252</v>
      </c>
    </row>
    <row r="1916" spans="9:22" x14ac:dyDescent="0.45">
      <c r="I1916" t="s">
        <v>438</v>
      </c>
      <c r="J1916" t="s">
        <v>381</v>
      </c>
      <c r="K1916">
        <v>1.1087435624105172E-3</v>
      </c>
      <c r="L1916" t="s">
        <v>252</v>
      </c>
      <c r="S1916" t="s">
        <v>479</v>
      </c>
      <c r="T1916" t="s">
        <v>381</v>
      </c>
      <c r="U1916">
        <v>5.5750618943332898E-3</v>
      </c>
      <c r="V1916" t="s">
        <v>252</v>
      </c>
    </row>
    <row r="1917" spans="9:22" x14ac:dyDescent="0.45">
      <c r="I1917" t="s">
        <v>438</v>
      </c>
      <c r="J1917" t="s">
        <v>382</v>
      </c>
      <c r="K1917">
        <v>2.4971287297368468E-3</v>
      </c>
      <c r="L1917" t="s">
        <v>252</v>
      </c>
      <c r="S1917" t="s">
        <v>479</v>
      </c>
      <c r="T1917" t="s">
        <v>382</v>
      </c>
      <c r="U1917">
        <v>5.7169444533597047E-3</v>
      </c>
      <c r="V1917" t="s">
        <v>252</v>
      </c>
    </row>
    <row r="1918" spans="9:22" x14ac:dyDescent="0.45">
      <c r="I1918" t="s">
        <v>438</v>
      </c>
      <c r="J1918" t="s">
        <v>383</v>
      </c>
      <c r="K1918">
        <v>4.2726391849426176E-3</v>
      </c>
      <c r="L1918" t="s">
        <v>252</v>
      </c>
      <c r="S1918" t="s">
        <v>479</v>
      </c>
      <c r="T1918" t="s">
        <v>383</v>
      </c>
      <c r="U1918">
        <v>5.7169806120932953E-3</v>
      </c>
      <c r="V1918" t="s">
        <v>252</v>
      </c>
    </row>
    <row r="1919" spans="9:22" x14ac:dyDescent="0.45">
      <c r="I1919" t="s">
        <v>438</v>
      </c>
      <c r="J1919" t="s">
        <v>384</v>
      </c>
      <c r="K1919">
        <v>3.6112523345968615E-2</v>
      </c>
      <c r="L1919" t="s">
        <v>252</v>
      </c>
      <c r="S1919" t="s">
        <v>479</v>
      </c>
      <c r="T1919" t="s">
        <v>384</v>
      </c>
      <c r="U1919">
        <v>2.9665540822490722E-2</v>
      </c>
      <c r="V1919" t="s">
        <v>252</v>
      </c>
    </row>
    <row r="1920" spans="9:22" x14ac:dyDescent="0.45">
      <c r="I1920" t="s">
        <v>438</v>
      </c>
      <c r="J1920" t="s">
        <v>385</v>
      </c>
      <c r="K1920">
        <v>4.2013099825515673E-3</v>
      </c>
      <c r="L1920" t="s">
        <v>252</v>
      </c>
      <c r="S1920" t="s">
        <v>479</v>
      </c>
      <c r="T1920" t="s">
        <v>385</v>
      </c>
      <c r="U1920">
        <v>4.4352272846742953E-3</v>
      </c>
      <c r="V1920" t="s">
        <v>252</v>
      </c>
    </row>
    <row r="1921" spans="9:22" x14ac:dyDescent="0.45">
      <c r="I1921" t="s">
        <v>438</v>
      </c>
      <c r="J1921" t="s">
        <v>386</v>
      </c>
      <c r="K1921">
        <v>2.5784993527443985E-3</v>
      </c>
      <c r="L1921" t="s">
        <v>252</v>
      </c>
      <c r="S1921" t="s">
        <v>479</v>
      </c>
      <c r="T1921" t="s">
        <v>386</v>
      </c>
      <c r="U1921">
        <v>7.1754431373744999E-3</v>
      </c>
      <c r="V1921" t="s">
        <v>252</v>
      </c>
    </row>
    <row r="1922" spans="9:22" x14ac:dyDescent="0.45">
      <c r="I1922" t="s">
        <v>438</v>
      </c>
      <c r="J1922" t="s">
        <v>387</v>
      </c>
      <c r="K1922">
        <v>0</v>
      </c>
      <c r="L1922" t="s">
        <v>252</v>
      </c>
      <c r="S1922" t="s">
        <v>479</v>
      </c>
      <c r="T1922" t="s">
        <v>387</v>
      </c>
      <c r="U1922">
        <v>2.1525514782155072E-2</v>
      </c>
      <c r="V1922" t="s">
        <v>252</v>
      </c>
    </row>
    <row r="1923" spans="9:22" x14ac:dyDescent="0.45">
      <c r="I1923" t="s">
        <v>438</v>
      </c>
      <c r="J1923" t="s">
        <v>412</v>
      </c>
      <c r="K1923">
        <v>0</v>
      </c>
      <c r="L1923" t="s">
        <v>252</v>
      </c>
      <c r="S1923" t="s">
        <v>479</v>
      </c>
      <c r="T1923" t="s">
        <v>412</v>
      </c>
      <c r="U1923">
        <v>3.5123542497866096E-2</v>
      </c>
      <c r="V1923" t="s">
        <v>252</v>
      </c>
    </row>
    <row r="1924" spans="9:22" x14ac:dyDescent="0.45">
      <c r="I1924" t="s">
        <v>438</v>
      </c>
      <c r="J1924" t="s">
        <v>413</v>
      </c>
      <c r="K1924">
        <v>1.2010668730833794E-3</v>
      </c>
      <c r="L1924" t="s">
        <v>252</v>
      </c>
      <c r="S1924" t="s">
        <v>479</v>
      </c>
      <c r="T1924" t="s">
        <v>413</v>
      </c>
      <c r="U1924">
        <v>5.0213683288467406E-3</v>
      </c>
      <c r="V1924" t="s">
        <v>252</v>
      </c>
    </row>
    <row r="1925" spans="9:22" x14ac:dyDescent="0.45">
      <c r="I1925" t="s">
        <v>438</v>
      </c>
      <c r="J1925" t="s">
        <v>414</v>
      </c>
      <c r="K1925">
        <v>5.5834972100944451E-3</v>
      </c>
      <c r="L1925" t="s">
        <v>252</v>
      </c>
      <c r="S1925" t="s">
        <v>479</v>
      </c>
      <c r="T1925" t="s">
        <v>414</v>
      </c>
      <c r="U1925">
        <v>5.1550213209269275E-3</v>
      </c>
      <c r="V1925" t="s">
        <v>252</v>
      </c>
    </row>
    <row r="1926" spans="9:22" x14ac:dyDescent="0.45">
      <c r="I1926" t="s">
        <v>438</v>
      </c>
      <c r="J1926" t="s">
        <v>415</v>
      </c>
      <c r="K1926">
        <v>8.3222681821377396E-3</v>
      </c>
      <c r="L1926" t="s">
        <v>252</v>
      </c>
      <c r="S1926" t="s">
        <v>479</v>
      </c>
      <c r="T1926" t="s">
        <v>415</v>
      </c>
      <c r="U1926">
        <v>5.1497358619874449E-3</v>
      </c>
      <c r="V1926" t="s">
        <v>252</v>
      </c>
    </row>
    <row r="1927" spans="9:22" x14ac:dyDescent="0.45">
      <c r="I1927" t="s">
        <v>438</v>
      </c>
      <c r="J1927" t="s">
        <v>416</v>
      </c>
      <c r="K1927">
        <v>6.1561609440342543E-2</v>
      </c>
      <c r="L1927" t="s">
        <v>252</v>
      </c>
      <c r="S1927" t="s">
        <v>479</v>
      </c>
      <c r="T1927" t="s">
        <v>416</v>
      </c>
      <c r="U1927">
        <v>2.6004440551597788E-2</v>
      </c>
      <c r="V1927" t="s">
        <v>252</v>
      </c>
    </row>
    <row r="1928" spans="9:22" x14ac:dyDescent="0.45">
      <c r="I1928" t="s">
        <v>438</v>
      </c>
      <c r="J1928" t="s">
        <v>417</v>
      </c>
      <c r="K1928">
        <v>7.7038546338338851E-3</v>
      </c>
      <c r="L1928" t="s">
        <v>252</v>
      </c>
      <c r="S1928" t="s">
        <v>479</v>
      </c>
      <c r="T1928" t="s">
        <v>417</v>
      </c>
      <c r="U1928">
        <v>3.6620458419708434E-3</v>
      </c>
      <c r="V1928" t="s">
        <v>252</v>
      </c>
    </row>
    <row r="1929" spans="9:22" x14ac:dyDescent="0.45">
      <c r="I1929" t="s">
        <v>438</v>
      </c>
      <c r="J1929" t="s">
        <v>418</v>
      </c>
      <c r="K1929">
        <v>5.3035232496564701E-3</v>
      </c>
      <c r="L1929" t="s">
        <v>252</v>
      </c>
      <c r="S1929" t="s">
        <v>479</v>
      </c>
      <c r="T1929" t="s">
        <v>418</v>
      </c>
      <c r="U1929">
        <v>5.9571452102586209E-3</v>
      </c>
      <c r="V1929" t="s">
        <v>252</v>
      </c>
    </row>
    <row r="1930" spans="9:22" x14ac:dyDescent="0.45">
      <c r="I1930" t="s">
        <v>438</v>
      </c>
      <c r="J1930" t="s">
        <v>419</v>
      </c>
      <c r="K1930">
        <v>0</v>
      </c>
      <c r="L1930" t="s">
        <v>252</v>
      </c>
      <c r="S1930" t="s">
        <v>479</v>
      </c>
      <c r="T1930" t="s">
        <v>419</v>
      </c>
      <c r="U1930">
        <v>1.899001093942914E-2</v>
      </c>
      <c r="V1930" t="s">
        <v>252</v>
      </c>
    </row>
    <row r="1931" spans="9:22" x14ac:dyDescent="0.45">
      <c r="I1931" t="s">
        <v>439</v>
      </c>
      <c r="J1931" t="s">
        <v>251</v>
      </c>
      <c r="K1931">
        <v>0</v>
      </c>
      <c r="L1931" t="s">
        <v>252</v>
      </c>
      <c r="S1931" t="s">
        <v>480</v>
      </c>
      <c r="T1931" t="s">
        <v>251</v>
      </c>
      <c r="U1931">
        <v>2.049204291570807E-2</v>
      </c>
      <c r="V1931" t="s">
        <v>252</v>
      </c>
    </row>
    <row r="1932" spans="9:22" x14ac:dyDescent="0.45">
      <c r="I1932" t="s">
        <v>439</v>
      </c>
      <c r="J1932" t="s">
        <v>253</v>
      </c>
      <c r="K1932">
        <v>0</v>
      </c>
      <c r="L1932" t="s">
        <v>252</v>
      </c>
      <c r="S1932" t="s">
        <v>480</v>
      </c>
      <c r="T1932" t="s">
        <v>253</v>
      </c>
      <c r="U1932">
        <v>3.3633646774431443E-3</v>
      </c>
      <c r="V1932" t="s">
        <v>252</v>
      </c>
    </row>
    <row r="1933" spans="9:22" x14ac:dyDescent="0.45">
      <c r="I1933" t="s">
        <v>439</v>
      </c>
      <c r="J1933" t="s">
        <v>254</v>
      </c>
      <c r="K1933">
        <v>1.2447281563694379E-3</v>
      </c>
      <c r="L1933" t="s">
        <v>252</v>
      </c>
      <c r="S1933" t="s">
        <v>480</v>
      </c>
      <c r="T1933" t="s">
        <v>254</v>
      </c>
      <c r="U1933">
        <v>3.4380453866560833E-3</v>
      </c>
      <c r="V1933" t="s">
        <v>252</v>
      </c>
    </row>
    <row r="1934" spans="9:22" x14ac:dyDescent="0.45">
      <c r="I1934" t="s">
        <v>439</v>
      </c>
      <c r="J1934" t="s">
        <v>255</v>
      </c>
      <c r="K1934">
        <v>2.8496231440851404E-3</v>
      </c>
      <c r="L1934" t="s">
        <v>252</v>
      </c>
      <c r="S1934" t="s">
        <v>480</v>
      </c>
      <c r="T1934" t="s">
        <v>255</v>
      </c>
      <c r="U1934">
        <v>3.4275961565965714E-3</v>
      </c>
      <c r="V1934" t="s">
        <v>252</v>
      </c>
    </row>
    <row r="1935" spans="9:22" x14ac:dyDescent="0.45">
      <c r="I1935" t="s">
        <v>439</v>
      </c>
      <c r="J1935" t="s">
        <v>256</v>
      </c>
      <c r="K1935">
        <v>3.8782909089974595E-2</v>
      </c>
      <c r="L1935" t="s">
        <v>252</v>
      </c>
      <c r="S1935" t="s">
        <v>480</v>
      </c>
      <c r="T1935" t="s">
        <v>256</v>
      </c>
      <c r="U1935">
        <v>1.9515752096830919E-2</v>
      </c>
      <c r="V1935" t="s">
        <v>252</v>
      </c>
    </row>
    <row r="1936" spans="9:22" x14ac:dyDescent="0.45">
      <c r="I1936" t="s">
        <v>439</v>
      </c>
      <c r="J1936" t="s">
        <v>257</v>
      </c>
      <c r="K1936">
        <v>4.9776559331288633E-3</v>
      </c>
      <c r="L1936" t="s">
        <v>252</v>
      </c>
      <c r="S1936" t="s">
        <v>480</v>
      </c>
      <c r="T1936" t="s">
        <v>257</v>
      </c>
      <c r="U1936">
        <v>3.0374330750040494E-3</v>
      </c>
      <c r="V1936" t="s">
        <v>252</v>
      </c>
    </row>
    <row r="1937" spans="9:22" x14ac:dyDescent="0.45">
      <c r="I1937" t="s">
        <v>439</v>
      </c>
      <c r="J1937" t="s">
        <v>258</v>
      </c>
      <c r="K1937">
        <v>5.4548156054151226E-3</v>
      </c>
      <c r="L1937" t="s">
        <v>252</v>
      </c>
      <c r="S1937" t="s">
        <v>480</v>
      </c>
      <c r="T1937" t="s">
        <v>258</v>
      </c>
      <c r="U1937">
        <v>5.3916439915234517E-3</v>
      </c>
      <c r="V1937" t="s">
        <v>252</v>
      </c>
    </row>
    <row r="1938" spans="9:22" x14ac:dyDescent="0.45">
      <c r="I1938" t="s">
        <v>439</v>
      </c>
      <c r="J1938" t="s">
        <v>259</v>
      </c>
      <c r="K1938">
        <v>0</v>
      </c>
      <c r="L1938" t="s">
        <v>252</v>
      </c>
      <c r="S1938" t="s">
        <v>480</v>
      </c>
      <c r="T1938" t="s">
        <v>259</v>
      </c>
      <c r="U1938">
        <v>1.3383844925939114E-2</v>
      </c>
      <c r="V1938" t="s">
        <v>252</v>
      </c>
    </row>
    <row r="1939" spans="9:22" x14ac:dyDescent="0.45">
      <c r="I1939" t="s">
        <v>439</v>
      </c>
      <c r="J1939" t="s">
        <v>284</v>
      </c>
      <c r="K1939">
        <v>0</v>
      </c>
      <c r="L1939" t="s">
        <v>252</v>
      </c>
      <c r="S1939" t="s">
        <v>480</v>
      </c>
      <c r="T1939" t="s">
        <v>284</v>
      </c>
      <c r="U1939">
        <v>1.643814736911433E-2</v>
      </c>
      <c r="V1939" t="s">
        <v>252</v>
      </c>
    </row>
    <row r="1940" spans="9:22" x14ac:dyDescent="0.45">
      <c r="I1940" t="s">
        <v>439</v>
      </c>
      <c r="J1940" t="s">
        <v>285</v>
      </c>
      <c r="K1940">
        <v>1.9679708053481449E-6</v>
      </c>
      <c r="L1940" t="s">
        <v>252</v>
      </c>
      <c r="S1940" t="s">
        <v>480</v>
      </c>
      <c r="T1940" t="s">
        <v>285</v>
      </c>
      <c r="U1940">
        <v>2.1261033399253251E-3</v>
      </c>
      <c r="V1940" t="s">
        <v>252</v>
      </c>
    </row>
    <row r="1941" spans="9:22" x14ac:dyDescent="0.45">
      <c r="I1941" t="s">
        <v>439</v>
      </c>
      <c r="J1941" t="s">
        <v>286</v>
      </c>
      <c r="K1941">
        <v>1.9758237847784113E-3</v>
      </c>
      <c r="L1941" t="s">
        <v>252</v>
      </c>
      <c r="S1941" t="s">
        <v>480</v>
      </c>
      <c r="T1941" t="s">
        <v>286</v>
      </c>
      <c r="U1941">
        <v>2.2555780148020761E-3</v>
      </c>
      <c r="V1941" t="s">
        <v>252</v>
      </c>
    </row>
    <row r="1942" spans="9:22" x14ac:dyDescent="0.45">
      <c r="I1942" t="s">
        <v>439</v>
      </c>
      <c r="J1942" t="s">
        <v>287</v>
      </c>
      <c r="K1942">
        <v>4.2935022450862805E-3</v>
      </c>
      <c r="L1942" t="s">
        <v>252</v>
      </c>
      <c r="S1942" t="s">
        <v>480</v>
      </c>
      <c r="T1942" t="s">
        <v>287</v>
      </c>
      <c r="U1942">
        <v>2.3861931973450912E-3</v>
      </c>
      <c r="V1942" t="s">
        <v>252</v>
      </c>
    </row>
    <row r="1943" spans="9:22" x14ac:dyDescent="0.45">
      <c r="I1943" t="s">
        <v>439</v>
      </c>
      <c r="J1943" t="s">
        <v>288</v>
      </c>
      <c r="K1943">
        <v>5.0451386286467878E-2</v>
      </c>
      <c r="L1943" t="s">
        <v>252</v>
      </c>
      <c r="S1943" t="s">
        <v>480</v>
      </c>
      <c r="T1943" t="s">
        <v>288</v>
      </c>
      <c r="U1943">
        <v>1.5393478346763811E-2</v>
      </c>
      <c r="V1943" t="s">
        <v>252</v>
      </c>
    </row>
    <row r="1944" spans="9:22" x14ac:dyDescent="0.45">
      <c r="I1944" t="s">
        <v>439</v>
      </c>
      <c r="J1944" t="s">
        <v>289</v>
      </c>
      <c r="K1944">
        <v>7.1103219622054977E-3</v>
      </c>
      <c r="L1944" t="s">
        <v>252</v>
      </c>
      <c r="S1944" t="s">
        <v>480</v>
      </c>
      <c r="T1944" t="s">
        <v>289</v>
      </c>
      <c r="U1944">
        <v>2.9470378884212359E-3</v>
      </c>
      <c r="V1944" t="s">
        <v>252</v>
      </c>
    </row>
    <row r="1945" spans="9:22" x14ac:dyDescent="0.45">
      <c r="I1945" t="s">
        <v>439</v>
      </c>
      <c r="J1945" t="s">
        <v>290</v>
      </c>
      <c r="K1945">
        <v>8.4854648605414904E-3</v>
      </c>
      <c r="L1945" t="s">
        <v>252</v>
      </c>
      <c r="S1945" t="s">
        <v>480</v>
      </c>
      <c r="T1945" t="s">
        <v>290</v>
      </c>
      <c r="U1945">
        <v>5.7466141348112183E-3</v>
      </c>
      <c r="V1945" t="s">
        <v>252</v>
      </c>
    </row>
    <row r="1946" spans="9:22" x14ac:dyDescent="0.45">
      <c r="I1946" t="s">
        <v>439</v>
      </c>
      <c r="J1946" t="s">
        <v>291</v>
      </c>
      <c r="K1946">
        <v>0</v>
      </c>
      <c r="L1946" t="s">
        <v>252</v>
      </c>
      <c r="S1946" t="s">
        <v>480</v>
      </c>
      <c r="T1946" t="s">
        <v>291</v>
      </c>
      <c r="U1946">
        <v>1.5009317689798072E-2</v>
      </c>
      <c r="V1946" t="s">
        <v>252</v>
      </c>
    </row>
    <row r="1947" spans="9:22" x14ac:dyDescent="0.45">
      <c r="I1947" t="s">
        <v>439</v>
      </c>
      <c r="J1947" t="s">
        <v>316</v>
      </c>
      <c r="K1947">
        <v>0</v>
      </c>
      <c r="L1947" t="s">
        <v>252</v>
      </c>
      <c r="S1947" t="s">
        <v>480</v>
      </c>
      <c r="T1947" t="s">
        <v>316</v>
      </c>
      <c r="U1947">
        <v>2.5651148330721293E-2</v>
      </c>
      <c r="V1947" t="s">
        <v>252</v>
      </c>
    </row>
    <row r="1948" spans="9:22" x14ac:dyDescent="0.45">
      <c r="I1948" t="s">
        <v>439</v>
      </c>
      <c r="J1948" t="s">
        <v>317</v>
      </c>
      <c r="K1948">
        <v>2.3294516564775969E-3</v>
      </c>
      <c r="L1948" t="s">
        <v>252</v>
      </c>
      <c r="S1948" t="s">
        <v>480</v>
      </c>
      <c r="T1948" t="s">
        <v>317</v>
      </c>
      <c r="U1948">
        <v>3.1655806557682599E-3</v>
      </c>
      <c r="V1948" t="s">
        <v>252</v>
      </c>
    </row>
    <row r="1949" spans="9:22" x14ac:dyDescent="0.45">
      <c r="I1949" t="s">
        <v>439</v>
      </c>
      <c r="J1949" t="s">
        <v>318</v>
      </c>
      <c r="K1949">
        <v>4.9135317385003404E-3</v>
      </c>
      <c r="L1949" t="s">
        <v>252</v>
      </c>
      <c r="S1949" t="s">
        <v>480</v>
      </c>
      <c r="T1949" t="s">
        <v>318</v>
      </c>
      <c r="U1949">
        <v>2.970456325120639E-3</v>
      </c>
      <c r="V1949" t="s">
        <v>252</v>
      </c>
    </row>
    <row r="1950" spans="9:22" x14ac:dyDescent="0.45">
      <c r="I1950" t="s">
        <v>439</v>
      </c>
      <c r="J1950" t="s">
        <v>319</v>
      </c>
      <c r="K1950">
        <v>8.4528106679464896E-3</v>
      </c>
      <c r="L1950" t="s">
        <v>252</v>
      </c>
      <c r="S1950" t="s">
        <v>480</v>
      </c>
      <c r="T1950" t="s">
        <v>319</v>
      </c>
      <c r="U1950">
        <v>2.9115061320172061E-3</v>
      </c>
      <c r="V1950" t="s">
        <v>252</v>
      </c>
    </row>
    <row r="1951" spans="9:22" x14ac:dyDescent="0.45">
      <c r="I1951" t="s">
        <v>439</v>
      </c>
      <c r="J1951" t="s">
        <v>320</v>
      </c>
      <c r="K1951">
        <v>7.0840806063553571E-2</v>
      </c>
      <c r="L1951" t="s">
        <v>252</v>
      </c>
      <c r="S1951" t="s">
        <v>480</v>
      </c>
      <c r="T1951" t="s">
        <v>320</v>
      </c>
      <c r="U1951">
        <v>1.8718920068242269E-2</v>
      </c>
      <c r="V1951" t="s">
        <v>252</v>
      </c>
    </row>
    <row r="1952" spans="9:22" x14ac:dyDescent="0.45">
      <c r="I1952" t="s">
        <v>439</v>
      </c>
      <c r="J1952" t="s">
        <v>321</v>
      </c>
      <c r="K1952">
        <v>9.8348882867670562E-3</v>
      </c>
      <c r="L1952" t="s">
        <v>252</v>
      </c>
      <c r="S1952" t="s">
        <v>480</v>
      </c>
      <c r="T1952" t="s">
        <v>321</v>
      </c>
      <c r="U1952">
        <v>4.1618955919423672E-3</v>
      </c>
      <c r="V1952" t="s">
        <v>252</v>
      </c>
    </row>
    <row r="1953" spans="9:22" x14ac:dyDescent="0.45">
      <c r="I1953" t="s">
        <v>439</v>
      </c>
      <c r="J1953" t="s">
        <v>322</v>
      </c>
      <c r="K1953">
        <v>1.3169763080933008E-2</v>
      </c>
      <c r="L1953" t="s">
        <v>252</v>
      </c>
      <c r="S1953" t="s">
        <v>480</v>
      </c>
      <c r="T1953" t="s">
        <v>322</v>
      </c>
      <c r="U1953">
        <v>9.38663512079118E-3</v>
      </c>
      <c r="V1953" t="s">
        <v>252</v>
      </c>
    </row>
    <row r="1954" spans="9:22" x14ac:dyDescent="0.45">
      <c r="I1954" t="s">
        <v>439</v>
      </c>
      <c r="J1954" t="s">
        <v>323</v>
      </c>
      <c r="K1954">
        <v>0</v>
      </c>
      <c r="L1954" t="s">
        <v>252</v>
      </c>
      <c r="S1954" t="s">
        <v>480</v>
      </c>
      <c r="T1954" t="s">
        <v>323</v>
      </c>
      <c r="U1954">
        <v>2.4626440773355941E-2</v>
      </c>
      <c r="V1954" t="s">
        <v>252</v>
      </c>
    </row>
    <row r="1955" spans="9:22" x14ac:dyDescent="0.45">
      <c r="I1955" t="s">
        <v>439</v>
      </c>
      <c r="J1955" t="s">
        <v>324</v>
      </c>
      <c r="K1955">
        <v>0</v>
      </c>
      <c r="L1955" t="s">
        <v>252</v>
      </c>
      <c r="S1955" t="s">
        <v>480</v>
      </c>
      <c r="T1955" t="s">
        <v>324</v>
      </c>
      <c r="U1955">
        <v>1.9835678536422222E-2</v>
      </c>
      <c r="V1955" t="s">
        <v>252</v>
      </c>
    </row>
    <row r="1956" spans="9:22" x14ac:dyDescent="0.45">
      <c r="I1956" t="s">
        <v>439</v>
      </c>
      <c r="J1956" t="s">
        <v>325</v>
      </c>
      <c r="K1956">
        <v>2.2158657024486782E-3</v>
      </c>
      <c r="L1956" t="s">
        <v>252</v>
      </c>
      <c r="S1956" t="s">
        <v>480</v>
      </c>
      <c r="T1956" t="s">
        <v>325</v>
      </c>
      <c r="U1956">
        <v>2.3197489873384011E-3</v>
      </c>
      <c r="V1956" t="s">
        <v>252</v>
      </c>
    </row>
    <row r="1957" spans="9:22" x14ac:dyDescent="0.45">
      <c r="I1957" t="s">
        <v>439</v>
      </c>
      <c r="J1957" t="s">
        <v>326</v>
      </c>
      <c r="K1957">
        <v>4.9539718771389237E-3</v>
      </c>
      <c r="L1957" t="s">
        <v>252</v>
      </c>
      <c r="S1957" t="s">
        <v>480</v>
      </c>
      <c r="T1957" t="s">
        <v>326</v>
      </c>
      <c r="U1957">
        <v>2.310034363042592E-3</v>
      </c>
      <c r="V1957" t="s">
        <v>252</v>
      </c>
    </row>
    <row r="1958" spans="9:22" x14ac:dyDescent="0.45">
      <c r="I1958" t="s">
        <v>439</v>
      </c>
      <c r="J1958" t="s">
        <v>327</v>
      </c>
      <c r="K1958">
        <v>7.6731210832201987E-3</v>
      </c>
      <c r="L1958" t="s">
        <v>252</v>
      </c>
      <c r="S1958" t="s">
        <v>480</v>
      </c>
      <c r="T1958" t="s">
        <v>327</v>
      </c>
      <c r="U1958">
        <v>2.2931249648263049E-3</v>
      </c>
      <c r="V1958" t="s">
        <v>252</v>
      </c>
    </row>
    <row r="1959" spans="9:22" x14ac:dyDescent="0.45">
      <c r="I1959" t="s">
        <v>439</v>
      </c>
      <c r="J1959" t="s">
        <v>328</v>
      </c>
      <c r="K1959">
        <v>6.3882794921269984E-2</v>
      </c>
      <c r="L1959" t="s">
        <v>252</v>
      </c>
      <c r="S1959" t="s">
        <v>480</v>
      </c>
      <c r="T1959" t="s">
        <v>328</v>
      </c>
      <c r="U1959">
        <v>1.4731234842541916E-2</v>
      </c>
      <c r="V1959" t="s">
        <v>252</v>
      </c>
    </row>
    <row r="1960" spans="9:22" x14ac:dyDescent="0.45">
      <c r="I1960" t="s">
        <v>439</v>
      </c>
      <c r="J1960" t="s">
        <v>329</v>
      </c>
      <c r="K1960">
        <v>7.7240882595168E-3</v>
      </c>
      <c r="L1960" t="s">
        <v>252</v>
      </c>
      <c r="S1960" t="s">
        <v>480</v>
      </c>
      <c r="T1960" t="s">
        <v>329</v>
      </c>
      <c r="U1960">
        <v>3.2849224720527107E-3</v>
      </c>
      <c r="V1960" t="s">
        <v>252</v>
      </c>
    </row>
    <row r="1961" spans="9:22" x14ac:dyDescent="0.45">
      <c r="I1961" t="s">
        <v>439</v>
      </c>
      <c r="J1961" t="s">
        <v>330</v>
      </c>
      <c r="K1961">
        <v>9.1365131064377013E-3</v>
      </c>
      <c r="L1961" t="s">
        <v>252</v>
      </c>
      <c r="S1961" t="s">
        <v>480</v>
      </c>
      <c r="T1961" t="s">
        <v>330</v>
      </c>
      <c r="U1961">
        <v>7.4585215329266465E-3</v>
      </c>
      <c r="V1961" t="s">
        <v>252</v>
      </c>
    </row>
    <row r="1962" spans="9:22" x14ac:dyDescent="0.45">
      <c r="I1962" t="s">
        <v>439</v>
      </c>
      <c r="J1962" t="s">
        <v>331</v>
      </c>
      <c r="K1962">
        <v>0</v>
      </c>
      <c r="L1962" t="s">
        <v>252</v>
      </c>
      <c r="S1962" t="s">
        <v>480</v>
      </c>
      <c r="T1962" t="s">
        <v>331</v>
      </c>
      <c r="U1962">
        <v>2.1591106988903663E-2</v>
      </c>
      <c r="V1962" t="s">
        <v>252</v>
      </c>
    </row>
    <row r="1963" spans="9:22" x14ac:dyDescent="0.45">
      <c r="I1963" t="s">
        <v>439</v>
      </c>
      <c r="J1963" t="s">
        <v>332</v>
      </c>
      <c r="K1963">
        <v>2.2563365320395093E-4</v>
      </c>
      <c r="L1963" t="s">
        <v>252</v>
      </c>
      <c r="S1963" t="s">
        <v>480</v>
      </c>
      <c r="T1963" t="s">
        <v>332</v>
      </c>
      <c r="U1963">
        <v>1.8778325560819965E-2</v>
      </c>
      <c r="V1963" t="s">
        <v>252</v>
      </c>
    </row>
    <row r="1964" spans="9:22" x14ac:dyDescent="0.45">
      <c r="I1964" t="s">
        <v>439</v>
      </c>
      <c r="J1964" t="s">
        <v>333</v>
      </c>
      <c r="K1964">
        <v>3.1652664416224438E-3</v>
      </c>
      <c r="L1964" t="s">
        <v>252</v>
      </c>
      <c r="S1964" t="s">
        <v>480</v>
      </c>
      <c r="T1964" t="s">
        <v>333</v>
      </c>
      <c r="U1964">
        <v>2.206515386457756E-3</v>
      </c>
      <c r="V1964" t="s">
        <v>252</v>
      </c>
    </row>
    <row r="1965" spans="9:22" x14ac:dyDescent="0.45">
      <c r="I1965" t="s">
        <v>439</v>
      </c>
      <c r="J1965" t="s">
        <v>334</v>
      </c>
      <c r="K1965">
        <v>6.3347085315733683E-3</v>
      </c>
      <c r="L1965" t="s">
        <v>252</v>
      </c>
      <c r="S1965" t="s">
        <v>480</v>
      </c>
      <c r="T1965" t="s">
        <v>334</v>
      </c>
      <c r="U1965">
        <v>1.9133561772784811E-3</v>
      </c>
      <c r="V1965" t="s">
        <v>252</v>
      </c>
    </row>
    <row r="1966" spans="9:22" x14ac:dyDescent="0.45">
      <c r="I1966" t="s">
        <v>439</v>
      </c>
      <c r="J1966" t="s">
        <v>335</v>
      </c>
      <c r="K1966">
        <v>8.7034860483889542E-3</v>
      </c>
      <c r="L1966" t="s">
        <v>252</v>
      </c>
      <c r="S1966" t="s">
        <v>480</v>
      </c>
      <c r="T1966" t="s">
        <v>335</v>
      </c>
      <c r="U1966">
        <v>1.8387999175097144E-3</v>
      </c>
      <c r="V1966" t="s">
        <v>252</v>
      </c>
    </row>
    <row r="1967" spans="9:22" x14ac:dyDescent="0.45">
      <c r="I1967" t="s">
        <v>439</v>
      </c>
      <c r="J1967" t="s">
        <v>336</v>
      </c>
      <c r="K1967">
        <v>6.9611578297546065E-2</v>
      </c>
      <c r="L1967" t="s">
        <v>252</v>
      </c>
      <c r="S1967" t="s">
        <v>480</v>
      </c>
      <c r="T1967" t="s">
        <v>336</v>
      </c>
      <c r="U1967">
        <v>8.9702700439121073E-3</v>
      </c>
      <c r="V1967" t="s">
        <v>252</v>
      </c>
    </row>
    <row r="1968" spans="9:22" x14ac:dyDescent="0.45">
      <c r="I1968" t="s">
        <v>439</v>
      </c>
      <c r="J1968" t="s">
        <v>337</v>
      </c>
      <c r="K1968">
        <v>7.9919345889306881E-3</v>
      </c>
      <c r="L1968" t="s">
        <v>252</v>
      </c>
      <c r="S1968" t="s">
        <v>480</v>
      </c>
      <c r="T1968" t="s">
        <v>337</v>
      </c>
      <c r="U1968">
        <v>2.0003410068762861E-3</v>
      </c>
      <c r="V1968" t="s">
        <v>252</v>
      </c>
    </row>
    <row r="1969" spans="9:22" x14ac:dyDescent="0.45">
      <c r="I1969" t="s">
        <v>439</v>
      </c>
      <c r="J1969" t="s">
        <v>338</v>
      </c>
      <c r="K1969">
        <v>9.2247624721832778E-3</v>
      </c>
      <c r="L1969" t="s">
        <v>252</v>
      </c>
      <c r="S1969" t="s">
        <v>480</v>
      </c>
      <c r="T1969" t="s">
        <v>338</v>
      </c>
      <c r="U1969">
        <v>4.5867086973116278E-3</v>
      </c>
      <c r="V1969" t="s">
        <v>252</v>
      </c>
    </row>
    <row r="1970" spans="9:22" x14ac:dyDescent="0.45">
      <c r="I1970" t="s">
        <v>439</v>
      </c>
      <c r="J1970" t="s">
        <v>339</v>
      </c>
      <c r="K1970">
        <v>5.8492713816708923E-5</v>
      </c>
      <c r="L1970" t="s">
        <v>252</v>
      </c>
      <c r="S1970" t="s">
        <v>480</v>
      </c>
      <c r="T1970" t="s">
        <v>339</v>
      </c>
      <c r="U1970">
        <v>1.8326087034523611E-2</v>
      </c>
      <c r="V1970" t="s">
        <v>252</v>
      </c>
    </row>
    <row r="1971" spans="9:22" x14ac:dyDescent="0.45">
      <c r="I1971" t="s">
        <v>439</v>
      </c>
      <c r="J1971" t="s">
        <v>340</v>
      </c>
      <c r="K1971">
        <v>5.9434221031147069E-4</v>
      </c>
      <c r="L1971" t="s">
        <v>252</v>
      </c>
      <c r="S1971" t="s">
        <v>480</v>
      </c>
      <c r="T1971" t="s">
        <v>340</v>
      </c>
      <c r="U1971">
        <v>2.8322455712169584E-2</v>
      </c>
      <c r="V1971" t="s">
        <v>252</v>
      </c>
    </row>
    <row r="1972" spans="9:22" x14ac:dyDescent="0.45">
      <c r="I1972" t="s">
        <v>439</v>
      </c>
      <c r="J1972" t="s">
        <v>341</v>
      </c>
      <c r="K1972">
        <v>3.1560696705531638E-3</v>
      </c>
      <c r="L1972" t="s">
        <v>252</v>
      </c>
      <c r="S1972" t="s">
        <v>480</v>
      </c>
      <c r="T1972" t="s">
        <v>341</v>
      </c>
      <c r="U1972">
        <v>3.4660534429854137E-3</v>
      </c>
      <c r="V1972" t="s">
        <v>252</v>
      </c>
    </row>
    <row r="1973" spans="9:22" x14ac:dyDescent="0.45">
      <c r="I1973" t="s">
        <v>439</v>
      </c>
      <c r="J1973" t="s">
        <v>342</v>
      </c>
      <c r="K1973">
        <v>5.8500357096861249E-3</v>
      </c>
      <c r="L1973" t="s">
        <v>252</v>
      </c>
      <c r="S1973" t="s">
        <v>480</v>
      </c>
      <c r="T1973" t="s">
        <v>342</v>
      </c>
      <c r="U1973">
        <v>3.3606905616478822E-3</v>
      </c>
      <c r="V1973" t="s">
        <v>252</v>
      </c>
    </row>
    <row r="1974" spans="9:22" x14ac:dyDescent="0.45">
      <c r="I1974" t="s">
        <v>439</v>
      </c>
      <c r="J1974" t="s">
        <v>343</v>
      </c>
      <c r="K1974">
        <v>7.8934470328513619E-3</v>
      </c>
      <c r="L1974" t="s">
        <v>252</v>
      </c>
      <c r="S1974" t="s">
        <v>480</v>
      </c>
      <c r="T1974" t="s">
        <v>343</v>
      </c>
      <c r="U1974">
        <v>3.4067158253976875E-3</v>
      </c>
      <c r="V1974" t="s">
        <v>252</v>
      </c>
    </row>
    <row r="1975" spans="9:22" x14ac:dyDescent="0.45">
      <c r="I1975" t="s">
        <v>439</v>
      </c>
      <c r="J1975" t="s">
        <v>344</v>
      </c>
      <c r="K1975">
        <v>6.1528144832373698E-2</v>
      </c>
      <c r="L1975" t="s">
        <v>252</v>
      </c>
      <c r="S1975" t="s">
        <v>480</v>
      </c>
      <c r="T1975" t="s">
        <v>344</v>
      </c>
      <c r="U1975">
        <v>1.9692234276616979E-2</v>
      </c>
      <c r="V1975" t="s">
        <v>252</v>
      </c>
    </row>
    <row r="1976" spans="9:22" x14ac:dyDescent="0.45">
      <c r="I1976" t="s">
        <v>439</v>
      </c>
      <c r="J1976" t="s">
        <v>345</v>
      </c>
      <c r="K1976">
        <v>7.1974470240799351E-3</v>
      </c>
      <c r="L1976" t="s">
        <v>252</v>
      </c>
      <c r="S1976" t="s">
        <v>480</v>
      </c>
      <c r="T1976" t="s">
        <v>345</v>
      </c>
      <c r="U1976">
        <v>3.8168243957441813E-3</v>
      </c>
      <c r="V1976" t="s">
        <v>252</v>
      </c>
    </row>
    <row r="1977" spans="9:22" x14ac:dyDescent="0.45">
      <c r="I1977" t="s">
        <v>439</v>
      </c>
      <c r="J1977" t="s">
        <v>346</v>
      </c>
      <c r="K1977">
        <v>8.6249483733009374E-3</v>
      </c>
      <c r="L1977" t="s">
        <v>252</v>
      </c>
      <c r="S1977" t="s">
        <v>480</v>
      </c>
      <c r="T1977" t="s">
        <v>346</v>
      </c>
      <c r="U1977">
        <v>6.7701568966887869E-3</v>
      </c>
      <c r="V1977" t="s">
        <v>252</v>
      </c>
    </row>
    <row r="1978" spans="9:22" x14ac:dyDescent="0.45">
      <c r="I1978" t="s">
        <v>439</v>
      </c>
      <c r="J1978" t="s">
        <v>347</v>
      </c>
      <c r="K1978">
        <v>1.8463411978041533E-3</v>
      </c>
      <c r="L1978" t="s">
        <v>252</v>
      </c>
      <c r="S1978" t="s">
        <v>480</v>
      </c>
      <c r="T1978" t="s">
        <v>347</v>
      </c>
      <c r="U1978">
        <v>2.2272093903713101E-2</v>
      </c>
      <c r="V1978" t="s">
        <v>252</v>
      </c>
    </row>
    <row r="1979" spans="9:22" x14ac:dyDescent="0.45">
      <c r="I1979" t="s">
        <v>439</v>
      </c>
      <c r="J1979" t="s">
        <v>348</v>
      </c>
      <c r="K1979">
        <v>0</v>
      </c>
      <c r="L1979" t="s">
        <v>252</v>
      </c>
      <c r="S1979" t="s">
        <v>480</v>
      </c>
      <c r="T1979" t="s">
        <v>348</v>
      </c>
      <c r="U1979">
        <v>2.2191867271758824E-2</v>
      </c>
      <c r="V1979" t="s">
        <v>252</v>
      </c>
    </row>
    <row r="1980" spans="9:22" x14ac:dyDescent="0.45">
      <c r="I1980" t="s">
        <v>439</v>
      </c>
      <c r="J1980" t="s">
        <v>349</v>
      </c>
      <c r="K1980">
        <v>1.6323120367591982E-3</v>
      </c>
      <c r="L1980" t="s">
        <v>252</v>
      </c>
      <c r="S1980" t="s">
        <v>480</v>
      </c>
      <c r="T1980" t="s">
        <v>349</v>
      </c>
      <c r="U1980">
        <v>2.5324400909765396E-3</v>
      </c>
      <c r="V1980" t="s">
        <v>252</v>
      </c>
    </row>
    <row r="1981" spans="9:22" x14ac:dyDescent="0.45">
      <c r="I1981" t="s">
        <v>439</v>
      </c>
      <c r="J1981" t="s">
        <v>350</v>
      </c>
      <c r="K1981">
        <v>4.1271511468375602E-3</v>
      </c>
      <c r="L1981" t="s">
        <v>252</v>
      </c>
      <c r="S1981" t="s">
        <v>480</v>
      </c>
      <c r="T1981" t="s">
        <v>350</v>
      </c>
      <c r="U1981">
        <v>2.3725206069081487E-3</v>
      </c>
      <c r="V1981" t="s">
        <v>252</v>
      </c>
    </row>
    <row r="1982" spans="9:22" x14ac:dyDescent="0.45">
      <c r="I1982" t="s">
        <v>439</v>
      </c>
      <c r="J1982" t="s">
        <v>351</v>
      </c>
      <c r="K1982">
        <v>6.2268450937186404E-3</v>
      </c>
      <c r="L1982" t="s">
        <v>252</v>
      </c>
      <c r="S1982" t="s">
        <v>480</v>
      </c>
      <c r="T1982" t="s">
        <v>351</v>
      </c>
      <c r="U1982">
        <v>2.2175272932604961E-3</v>
      </c>
      <c r="V1982" t="s">
        <v>252</v>
      </c>
    </row>
    <row r="1983" spans="9:22" x14ac:dyDescent="0.45">
      <c r="I1983" t="s">
        <v>439</v>
      </c>
      <c r="J1983" t="s">
        <v>352</v>
      </c>
      <c r="K1983">
        <v>5.4806920996454768E-2</v>
      </c>
      <c r="L1983" t="s">
        <v>252</v>
      </c>
      <c r="S1983" t="s">
        <v>480</v>
      </c>
      <c r="T1983" t="s">
        <v>352</v>
      </c>
      <c r="U1983">
        <v>1.139193091194698E-2</v>
      </c>
      <c r="V1983" t="s">
        <v>252</v>
      </c>
    </row>
    <row r="1984" spans="9:22" x14ac:dyDescent="0.45">
      <c r="I1984" t="s">
        <v>439</v>
      </c>
      <c r="J1984" t="s">
        <v>353</v>
      </c>
      <c r="K1984">
        <v>5.4976243259049398E-3</v>
      </c>
      <c r="L1984" t="s">
        <v>252</v>
      </c>
      <c r="S1984" t="s">
        <v>480</v>
      </c>
      <c r="T1984" t="s">
        <v>353</v>
      </c>
      <c r="U1984">
        <v>2.4550927261527372E-3</v>
      </c>
      <c r="V1984" t="s">
        <v>252</v>
      </c>
    </row>
    <row r="1985" spans="9:22" x14ac:dyDescent="0.45">
      <c r="I1985" t="s">
        <v>439</v>
      </c>
      <c r="J1985" t="s">
        <v>354</v>
      </c>
      <c r="K1985">
        <v>5.6841097958760002E-3</v>
      </c>
      <c r="L1985" t="s">
        <v>252</v>
      </c>
      <c r="S1985" t="s">
        <v>480</v>
      </c>
      <c r="T1985" t="s">
        <v>354</v>
      </c>
      <c r="U1985">
        <v>5.1070487571499385E-3</v>
      </c>
      <c r="V1985" t="s">
        <v>252</v>
      </c>
    </row>
    <row r="1986" spans="9:22" x14ac:dyDescent="0.45">
      <c r="I1986" t="s">
        <v>439</v>
      </c>
      <c r="J1986" t="s">
        <v>355</v>
      </c>
      <c r="K1986">
        <v>9.1851628139145048E-4</v>
      </c>
      <c r="L1986" t="s">
        <v>252</v>
      </c>
      <c r="S1986" t="s">
        <v>480</v>
      </c>
      <c r="T1986" t="s">
        <v>355</v>
      </c>
      <c r="U1986">
        <v>1.7925673866318884E-2</v>
      </c>
      <c r="V1986" t="s">
        <v>252</v>
      </c>
    </row>
    <row r="1987" spans="9:22" x14ac:dyDescent="0.45">
      <c r="I1987" t="s">
        <v>439</v>
      </c>
      <c r="J1987" t="s">
        <v>356</v>
      </c>
      <c r="K1987">
        <v>0</v>
      </c>
      <c r="L1987" t="s">
        <v>252</v>
      </c>
      <c r="S1987" t="s">
        <v>480</v>
      </c>
      <c r="T1987" t="s">
        <v>356</v>
      </c>
      <c r="U1987">
        <v>3.5963562850226054E-2</v>
      </c>
      <c r="V1987" t="s">
        <v>252</v>
      </c>
    </row>
    <row r="1988" spans="9:22" x14ac:dyDescent="0.45">
      <c r="I1988" t="s">
        <v>439</v>
      </c>
      <c r="J1988" t="s">
        <v>357</v>
      </c>
      <c r="K1988">
        <v>1.9965838995093864E-3</v>
      </c>
      <c r="L1988" t="s">
        <v>252</v>
      </c>
      <c r="S1988" t="s">
        <v>480</v>
      </c>
      <c r="T1988" t="s">
        <v>357</v>
      </c>
      <c r="U1988">
        <v>5.0141269290274017E-3</v>
      </c>
      <c r="V1988" t="s">
        <v>252</v>
      </c>
    </row>
    <row r="1989" spans="9:22" x14ac:dyDescent="0.45">
      <c r="I1989" t="s">
        <v>439</v>
      </c>
      <c r="J1989" t="s">
        <v>358</v>
      </c>
      <c r="K1989">
        <v>4.8862445127735334E-3</v>
      </c>
      <c r="L1989" t="s">
        <v>252</v>
      </c>
      <c r="S1989" t="s">
        <v>480</v>
      </c>
      <c r="T1989" t="s">
        <v>358</v>
      </c>
      <c r="U1989">
        <v>4.9189388571440808E-3</v>
      </c>
      <c r="V1989" t="s">
        <v>252</v>
      </c>
    </row>
    <row r="1990" spans="9:22" x14ac:dyDescent="0.45">
      <c r="I1990" t="s">
        <v>439</v>
      </c>
      <c r="J1990" t="s">
        <v>359</v>
      </c>
      <c r="K1990">
        <v>7.5115993517783043E-3</v>
      </c>
      <c r="L1990" t="s">
        <v>252</v>
      </c>
      <c r="S1990" t="s">
        <v>480</v>
      </c>
      <c r="T1990" t="s">
        <v>359</v>
      </c>
      <c r="U1990">
        <v>4.9437272336670078E-3</v>
      </c>
      <c r="V1990" t="s">
        <v>252</v>
      </c>
    </row>
    <row r="1991" spans="9:22" x14ac:dyDescent="0.45">
      <c r="I1991" t="s">
        <v>439</v>
      </c>
      <c r="J1991" t="s">
        <v>360</v>
      </c>
      <c r="K1991">
        <v>6.0645171989895261E-2</v>
      </c>
      <c r="L1991" t="s">
        <v>252</v>
      </c>
      <c r="S1991" t="s">
        <v>480</v>
      </c>
      <c r="T1991" t="s">
        <v>360</v>
      </c>
      <c r="U1991">
        <v>2.4631933712428906E-2</v>
      </c>
      <c r="V1991" t="s">
        <v>252</v>
      </c>
    </row>
    <row r="1992" spans="9:22" x14ac:dyDescent="0.45">
      <c r="I1992" t="s">
        <v>439</v>
      </c>
      <c r="J1992" t="s">
        <v>361</v>
      </c>
      <c r="K1992">
        <v>6.9310865169431458E-3</v>
      </c>
      <c r="L1992" t="s">
        <v>252</v>
      </c>
      <c r="S1992" t="s">
        <v>480</v>
      </c>
      <c r="T1992" t="s">
        <v>361</v>
      </c>
      <c r="U1992">
        <v>3.4896601180727251E-3</v>
      </c>
      <c r="V1992" t="s">
        <v>252</v>
      </c>
    </row>
    <row r="1993" spans="9:22" x14ac:dyDescent="0.45">
      <c r="I1993" t="s">
        <v>439</v>
      </c>
      <c r="J1993" t="s">
        <v>362</v>
      </c>
      <c r="K1993">
        <v>7.4414989535482355E-3</v>
      </c>
      <c r="L1993" t="s">
        <v>252</v>
      </c>
      <c r="S1993" t="s">
        <v>480</v>
      </c>
      <c r="T1993" t="s">
        <v>362</v>
      </c>
      <c r="U1993">
        <v>6.8689435837456791E-3</v>
      </c>
      <c r="V1993" t="s">
        <v>252</v>
      </c>
    </row>
    <row r="1994" spans="9:22" x14ac:dyDescent="0.45">
      <c r="I1994" t="s">
        <v>439</v>
      </c>
      <c r="J1994" t="s">
        <v>363</v>
      </c>
      <c r="K1994">
        <v>2.1621121000803059E-4</v>
      </c>
      <c r="L1994" t="s">
        <v>252</v>
      </c>
      <c r="S1994" t="s">
        <v>480</v>
      </c>
      <c r="T1994" t="s">
        <v>363</v>
      </c>
      <c r="U1994">
        <v>2.2600028305579452E-2</v>
      </c>
      <c r="V1994" t="s">
        <v>252</v>
      </c>
    </row>
    <row r="1995" spans="9:22" x14ac:dyDescent="0.45">
      <c r="I1995" t="s">
        <v>439</v>
      </c>
      <c r="J1995" t="s">
        <v>364</v>
      </c>
      <c r="K1995">
        <v>0</v>
      </c>
      <c r="L1995" t="s">
        <v>252</v>
      </c>
      <c r="S1995" t="s">
        <v>480</v>
      </c>
      <c r="T1995" t="s">
        <v>364</v>
      </c>
      <c r="U1995">
        <v>1.9717487868320376E-2</v>
      </c>
      <c r="V1995" t="s">
        <v>252</v>
      </c>
    </row>
    <row r="1996" spans="9:22" x14ac:dyDescent="0.45">
      <c r="I1996" t="s">
        <v>439</v>
      </c>
      <c r="J1996" t="s">
        <v>365</v>
      </c>
      <c r="K1996">
        <v>1.4230376901851471E-3</v>
      </c>
      <c r="L1996" t="s">
        <v>252</v>
      </c>
      <c r="S1996" t="s">
        <v>480</v>
      </c>
      <c r="T1996" t="s">
        <v>365</v>
      </c>
      <c r="U1996">
        <v>2.8157110820294672E-3</v>
      </c>
      <c r="V1996" t="s">
        <v>252</v>
      </c>
    </row>
    <row r="1997" spans="9:22" x14ac:dyDescent="0.45">
      <c r="I1997" t="s">
        <v>439</v>
      </c>
      <c r="J1997" t="s">
        <v>366</v>
      </c>
      <c r="K1997">
        <v>3.3475507067395899E-3</v>
      </c>
      <c r="L1997" t="s">
        <v>252</v>
      </c>
      <c r="S1997" t="s">
        <v>480</v>
      </c>
      <c r="T1997" t="s">
        <v>366</v>
      </c>
      <c r="U1997">
        <v>2.7652399390695687E-3</v>
      </c>
      <c r="V1997" t="s">
        <v>252</v>
      </c>
    </row>
    <row r="1998" spans="9:22" x14ac:dyDescent="0.45">
      <c r="I1998" t="s">
        <v>439</v>
      </c>
      <c r="J1998" t="s">
        <v>367</v>
      </c>
      <c r="K1998">
        <v>5.6333263464755368E-3</v>
      </c>
      <c r="L1998" t="s">
        <v>252</v>
      </c>
      <c r="S1998" t="s">
        <v>480</v>
      </c>
      <c r="T1998" t="s">
        <v>367</v>
      </c>
      <c r="U1998">
        <v>2.6988230069009728E-3</v>
      </c>
      <c r="V1998" t="s">
        <v>252</v>
      </c>
    </row>
    <row r="1999" spans="9:22" x14ac:dyDescent="0.45">
      <c r="I1999" t="s">
        <v>439</v>
      </c>
      <c r="J1999" t="s">
        <v>368</v>
      </c>
      <c r="K1999">
        <v>4.6549183822439742E-2</v>
      </c>
      <c r="L1999" t="s">
        <v>252</v>
      </c>
      <c r="S1999" t="s">
        <v>480</v>
      </c>
      <c r="T1999" t="s">
        <v>368</v>
      </c>
      <c r="U1999">
        <v>1.4080711460897066E-2</v>
      </c>
      <c r="V1999" t="s">
        <v>252</v>
      </c>
    </row>
    <row r="2000" spans="9:22" x14ac:dyDescent="0.45">
      <c r="I2000" t="s">
        <v>439</v>
      </c>
      <c r="J2000" t="s">
        <v>369</v>
      </c>
      <c r="K2000">
        <v>5.7781030638431657E-3</v>
      </c>
      <c r="L2000" t="s">
        <v>252</v>
      </c>
      <c r="S2000" t="s">
        <v>480</v>
      </c>
      <c r="T2000" t="s">
        <v>369</v>
      </c>
      <c r="U2000">
        <v>2.2689763118479873E-3</v>
      </c>
      <c r="V2000" t="s">
        <v>252</v>
      </c>
    </row>
    <row r="2001" spans="9:22" x14ac:dyDescent="0.45">
      <c r="I2001" t="s">
        <v>439</v>
      </c>
      <c r="J2001" t="s">
        <v>370</v>
      </c>
      <c r="K2001">
        <v>6.4750146470531631E-3</v>
      </c>
      <c r="L2001" t="s">
        <v>252</v>
      </c>
      <c r="S2001" t="s">
        <v>480</v>
      </c>
      <c r="T2001" t="s">
        <v>370</v>
      </c>
      <c r="U2001">
        <v>4.7356400766551347E-3</v>
      </c>
      <c r="V2001" t="s">
        <v>252</v>
      </c>
    </row>
    <row r="2002" spans="9:22" x14ac:dyDescent="0.45">
      <c r="I2002" t="s">
        <v>439</v>
      </c>
      <c r="J2002" t="s">
        <v>371</v>
      </c>
      <c r="K2002">
        <v>0</v>
      </c>
      <c r="L2002" t="s">
        <v>252</v>
      </c>
      <c r="S2002" t="s">
        <v>480</v>
      </c>
      <c r="T2002" t="s">
        <v>371</v>
      </c>
      <c r="U2002">
        <v>1.4555766501772007E-2</v>
      </c>
      <c r="V2002" t="s">
        <v>252</v>
      </c>
    </row>
    <row r="2003" spans="9:22" x14ac:dyDescent="0.45">
      <c r="I2003" t="s">
        <v>439</v>
      </c>
      <c r="J2003" t="s">
        <v>372</v>
      </c>
      <c r="K2003">
        <v>0</v>
      </c>
      <c r="L2003" t="s">
        <v>252</v>
      </c>
      <c r="S2003" t="s">
        <v>480</v>
      </c>
      <c r="T2003" t="s">
        <v>372</v>
      </c>
      <c r="U2003">
        <v>2.0627503996611968E-2</v>
      </c>
      <c r="V2003" t="s">
        <v>252</v>
      </c>
    </row>
    <row r="2004" spans="9:22" x14ac:dyDescent="0.45">
      <c r="I2004" t="s">
        <v>439</v>
      </c>
      <c r="J2004" t="s">
        <v>373</v>
      </c>
      <c r="K2004">
        <v>2.9776908410825819E-3</v>
      </c>
      <c r="L2004" t="s">
        <v>252</v>
      </c>
      <c r="S2004" t="s">
        <v>480</v>
      </c>
      <c r="T2004" t="s">
        <v>373</v>
      </c>
      <c r="U2004">
        <v>3.0983108881266468E-3</v>
      </c>
      <c r="V2004" t="s">
        <v>252</v>
      </c>
    </row>
    <row r="2005" spans="9:22" x14ac:dyDescent="0.45">
      <c r="I2005" t="s">
        <v>439</v>
      </c>
      <c r="J2005" t="s">
        <v>374</v>
      </c>
      <c r="K2005">
        <v>5.8069937957996786E-3</v>
      </c>
      <c r="L2005" t="s">
        <v>252</v>
      </c>
      <c r="S2005" t="s">
        <v>480</v>
      </c>
      <c r="T2005" t="s">
        <v>374</v>
      </c>
      <c r="U2005">
        <v>3.1525791521456949E-3</v>
      </c>
      <c r="V2005" t="s">
        <v>252</v>
      </c>
    </row>
    <row r="2006" spans="9:22" x14ac:dyDescent="0.45">
      <c r="I2006" t="s">
        <v>439</v>
      </c>
      <c r="J2006" t="s">
        <v>375</v>
      </c>
      <c r="K2006">
        <v>8.153044303726216E-3</v>
      </c>
      <c r="L2006" t="s">
        <v>252</v>
      </c>
      <c r="S2006" t="s">
        <v>480</v>
      </c>
      <c r="T2006" t="s">
        <v>375</v>
      </c>
      <c r="U2006">
        <v>3.2434468792616532E-3</v>
      </c>
      <c r="V2006" t="s">
        <v>252</v>
      </c>
    </row>
    <row r="2007" spans="9:22" x14ac:dyDescent="0.45">
      <c r="I2007" t="s">
        <v>439</v>
      </c>
      <c r="J2007" t="s">
        <v>376</v>
      </c>
      <c r="K2007">
        <v>5.4485371782308729E-2</v>
      </c>
      <c r="L2007" t="s">
        <v>252</v>
      </c>
      <c r="S2007" t="s">
        <v>480</v>
      </c>
      <c r="T2007" t="s">
        <v>376</v>
      </c>
      <c r="U2007">
        <v>2.0703235112572993E-2</v>
      </c>
      <c r="V2007" t="s">
        <v>252</v>
      </c>
    </row>
    <row r="2008" spans="9:22" x14ac:dyDescent="0.45">
      <c r="I2008" t="s">
        <v>439</v>
      </c>
      <c r="J2008" t="s">
        <v>377</v>
      </c>
      <c r="K2008">
        <v>6.0979227281232704E-3</v>
      </c>
      <c r="L2008" t="s">
        <v>252</v>
      </c>
      <c r="S2008" t="s">
        <v>480</v>
      </c>
      <c r="T2008" t="s">
        <v>377</v>
      </c>
      <c r="U2008">
        <v>3.4232620462361718E-3</v>
      </c>
      <c r="V2008" t="s">
        <v>252</v>
      </c>
    </row>
    <row r="2009" spans="9:22" x14ac:dyDescent="0.45">
      <c r="I2009" t="s">
        <v>439</v>
      </c>
      <c r="J2009" t="s">
        <v>378</v>
      </c>
      <c r="K2009">
        <v>6.6432279167387689E-3</v>
      </c>
      <c r="L2009" t="s">
        <v>252</v>
      </c>
      <c r="S2009" t="s">
        <v>480</v>
      </c>
      <c r="T2009" t="s">
        <v>378</v>
      </c>
      <c r="U2009">
        <v>6.1646417436703425E-3</v>
      </c>
      <c r="V2009" t="s">
        <v>252</v>
      </c>
    </row>
    <row r="2010" spans="9:22" x14ac:dyDescent="0.45">
      <c r="I2010" t="s">
        <v>439</v>
      </c>
      <c r="J2010" t="s">
        <v>379</v>
      </c>
      <c r="K2010">
        <v>0</v>
      </c>
      <c r="L2010" t="s">
        <v>252</v>
      </c>
      <c r="S2010" t="s">
        <v>480</v>
      </c>
      <c r="T2010" t="s">
        <v>379</v>
      </c>
      <c r="U2010">
        <v>1.4599990766591372E-2</v>
      </c>
      <c r="V2010" t="s">
        <v>252</v>
      </c>
    </row>
    <row r="2011" spans="9:22" x14ac:dyDescent="0.45">
      <c r="I2011" t="s">
        <v>439</v>
      </c>
      <c r="J2011" t="s">
        <v>380</v>
      </c>
      <c r="K2011">
        <v>0</v>
      </c>
      <c r="L2011" t="s">
        <v>252</v>
      </c>
      <c r="S2011" t="s">
        <v>480</v>
      </c>
      <c r="T2011" t="s">
        <v>380</v>
      </c>
      <c r="U2011">
        <v>3.3363026983174643E-2</v>
      </c>
      <c r="V2011" t="s">
        <v>252</v>
      </c>
    </row>
    <row r="2012" spans="9:22" x14ac:dyDescent="0.45">
      <c r="I2012" t="s">
        <v>439</v>
      </c>
      <c r="J2012" t="s">
        <v>381</v>
      </c>
      <c r="K2012">
        <v>8.9192587526137554E-4</v>
      </c>
      <c r="L2012" t="s">
        <v>252</v>
      </c>
      <c r="S2012" t="s">
        <v>480</v>
      </c>
      <c r="T2012" t="s">
        <v>381</v>
      </c>
      <c r="U2012">
        <v>5.1874485268205463E-3</v>
      </c>
      <c r="V2012" t="s">
        <v>252</v>
      </c>
    </row>
    <row r="2013" spans="9:22" x14ac:dyDescent="0.45">
      <c r="I2013" t="s">
        <v>439</v>
      </c>
      <c r="J2013" t="s">
        <v>382</v>
      </c>
      <c r="K2013">
        <v>2.2090321617691164E-3</v>
      </c>
      <c r="L2013" t="s">
        <v>252</v>
      </c>
      <c r="S2013" t="s">
        <v>480</v>
      </c>
      <c r="T2013" t="s">
        <v>382</v>
      </c>
      <c r="U2013">
        <v>5.3189787992630883E-3</v>
      </c>
      <c r="V2013" t="s">
        <v>252</v>
      </c>
    </row>
    <row r="2014" spans="9:22" x14ac:dyDescent="0.45">
      <c r="I2014" t="s">
        <v>439</v>
      </c>
      <c r="J2014" t="s">
        <v>383</v>
      </c>
      <c r="K2014">
        <v>4.3584053748581507E-3</v>
      </c>
      <c r="L2014" t="s">
        <v>252</v>
      </c>
      <c r="S2014" t="s">
        <v>480</v>
      </c>
      <c r="T2014" t="s">
        <v>383</v>
      </c>
      <c r="U2014">
        <v>5.3873903782722336E-3</v>
      </c>
      <c r="V2014" t="s">
        <v>252</v>
      </c>
    </row>
    <row r="2015" spans="9:22" x14ac:dyDescent="0.45">
      <c r="I2015" t="s">
        <v>439</v>
      </c>
      <c r="J2015" t="s">
        <v>384</v>
      </c>
      <c r="K2015">
        <v>3.5096984383738865E-2</v>
      </c>
      <c r="L2015" t="s">
        <v>252</v>
      </c>
      <c r="S2015" t="s">
        <v>480</v>
      </c>
      <c r="T2015" t="s">
        <v>384</v>
      </c>
      <c r="U2015">
        <v>3.0863683820081284E-2</v>
      </c>
      <c r="V2015" t="s">
        <v>252</v>
      </c>
    </row>
    <row r="2016" spans="9:22" x14ac:dyDescent="0.45">
      <c r="I2016" t="s">
        <v>439</v>
      </c>
      <c r="J2016" t="s">
        <v>385</v>
      </c>
      <c r="K2016">
        <v>3.8051982549872159E-3</v>
      </c>
      <c r="L2016" t="s">
        <v>252</v>
      </c>
      <c r="S2016" t="s">
        <v>480</v>
      </c>
      <c r="T2016" t="s">
        <v>385</v>
      </c>
      <c r="U2016">
        <v>4.8833560247635898E-3</v>
      </c>
      <c r="V2016" t="s">
        <v>252</v>
      </c>
    </row>
    <row r="2017" spans="9:22" x14ac:dyDescent="0.45">
      <c r="I2017" t="s">
        <v>439</v>
      </c>
      <c r="J2017" t="s">
        <v>386</v>
      </c>
      <c r="K2017">
        <v>2.4619062417352362E-3</v>
      </c>
      <c r="L2017" t="s">
        <v>252</v>
      </c>
      <c r="S2017" t="s">
        <v>480</v>
      </c>
      <c r="T2017" t="s">
        <v>386</v>
      </c>
      <c r="U2017">
        <v>8.704238611375488E-3</v>
      </c>
      <c r="V2017" t="s">
        <v>252</v>
      </c>
    </row>
    <row r="2018" spans="9:22" x14ac:dyDescent="0.45">
      <c r="I2018" t="s">
        <v>439</v>
      </c>
      <c r="J2018" t="s">
        <v>387</v>
      </c>
      <c r="K2018">
        <v>0</v>
      </c>
      <c r="L2018" t="s">
        <v>252</v>
      </c>
      <c r="S2018" t="s">
        <v>480</v>
      </c>
      <c r="T2018" t="s">
        <v>387</v>
      </c>
      <c r="U2018">
        <v>2.3522863086070097E-2</v>
      </c>
      <c r="V2018" t="s">
        <v>252</v>
      </c>
    </row>
    <row r="2019" spans="9:22" x14ac:dyDescent="0.45">
      <c r="I2019" t="s">
        <v>439</v>
      </c>
      <c r="J2019" t="s">
        <v>412</v>
      </c>
      <c r="K2019">
        <v>0</v>
      </c>
      <c r="L2019" t="s">
        <v>252</v>
      </c>
      <c r="S2019" t="s">
        <v>480</v>
      </c>
      <c r="T2019" t="s">
        <v>412</v>
      </c>
      <c r="U2019">
        <v>3.5838663803196995E-2</v>
      </c>
      <c r="V2019" t="s">
        <v>252</v>
      </c>
    </row>
    <row r="2020" spans="9:22" x14ac:dyDescent="0.45">
      <c r="I2020" t="s">
        <v>439</v>
      </c>
      <c r="J2020" t="s">
        <v>413</v>
      </c>
      <c r="K2020">
        <v>3.0974516845948876E-4</v>
      </c>
      <c r="L2020" t="s">
        <v>252</v>
      </c>
      <c r="S2020" t="s">
        <v>480</v>
      </c>
      <c r="T2020" t="s">
        <v>413</v>
      </c>
      <c r="U2020">
        <v>5.6617963056069922E-3</v>
      </c>
      <c r="V2020" t="s">
        <v>252</v>
      </c>
    </row>
    <row r="2021" spans="9:22" x14ac:dyDescent="0.45">
      <c r="I2021" t="s">
        <v>439</v>
      </c>
      <c r="J2021" t="s">
        <v>414</v>
      </c>
      <c r="K2021">
        <v>5.6395436771236153E-3</v>
      </c>
      <c r="L2021" t="s">
        <v>252</v>
      </c>
      <c r="S2021" t="s">
        <v>480</v>
      </c>
      <c r="T2021" t="s">
        <v>414</v>
      </c>
      <c r="U2021">
        <v>5.7802092777342554E-3</v>
      </c>
      <c r="V2021" t="s">
        <v>252</v>
      </c>
    </row>
    <row r="2022" spans="9:22" x14ac:dyDescent="0.45">
      <c r="I2022" t="s">
        <v>439</v>
      </c>
      <c r="J2022" t="s">
        <v>415</v>
      </c>
      <c r="K2022">
        <v>9.0679081868166554E-3</v>
      </c>
      <c r="L2022" t="s">
        <v>252</v>
      </c>
      <c r="S2022" t="s">
        <v>480</v>
      </c>
      <c r="T2022" t="s">
        <v>415</v>
      </c>
      <c r="U2022">
        <v>5.8660763487190844E-3</v>
      </c>
      <c r="V2022" t="s">
        <v>252</v>
      </c>
    </row>
    <row r="2023" spans="9:22" x14ac:dyDescent="0.45">
      <c r="I2023" t="s">
        <v>439</v>
      </c>
      <c r="J2023" t="s">
        <v>416</v>
      </c>
      <c r="K2023">
        <v>6.7626384706640078E-2</v>
      </c>
      <c r="L2023" t="s">
        <v>252</v>
      </c>
      <c r="S2023" t="s">
        <v>480</v>
      </c>
      <c r="T2023" t="s">
        <v>416</v>
      </c>
      <c r="U2023">
        <v>3.427080740969618E-2</v>
      </c>
      <c r="V2023" t="s">
        <v>252</v>
      </c>
    </row>
    <row r="2024" spans="9:22" x14ac:dyDescent="0.45">
      <c r="I2024" t="s">
        <v>439</v>
      </c>
      <c r="J2024" t="s">
        <v>417</v>
      </c>
      <c r="K2024">
        <v>8.2683180706056708E-3</v>
      </c>
      <c r="L2024" t="s">
        <v>252</v>
      </c>
      <c r="S2024" t="s">
        <v>480</v>
      </c>
      <c r="T2024" t="s">
        <v>417</v>
      </c>
      <c r="U2024">
        <v>4.9470456818369851E-3</v>
      </c>
      <c r="V2024" t="s">
        <v>252</v>
      </c>
    </row>
    <row r="2025" spans="9:22" x14ac:dyDescent="0.45">
      <c r="I2025" t="s">
        <v>439</v>
      </c>
      <c r="J2025" t="s">
        <v>418</v>
      </c>
      <c r="K2025">
        <v>5.6098598607983953E-3</v>
      </c>
      <c r="L2025" t="s">
        <v>252</v>
      </c>
      <c r="S2025" t="s">
        <v>480</v>
      </c>
      <c r="T2025" t="s">
        <v>418</v>
      </c>
      <c r="U2025">
        <v>8.0694140928441859E-3</v>
      </c>
      <c r="V2025" t="s">
        <v>252</v>
      </c>
    </row>
    <row r="2026" spans="9:22" x14ac:dyDescent="0.45">
      <c r="I2026" t="s">
        <v>439</v>
      </c>
      <c r="J2026" t="s">
        <v>419</v>
      </c>
      <c r="K2026">
        <v>0</v>
      </c>
      <c r="L2026" t="s">
        <v>252</v>
      </c>
      <c r="S2026" t="s">
        <v>480</v>
      </c>
      <c r="T2026" t="s">
        <v>419</v>
      </c>
      <c r="U2026">
        <v>1.9561873171123036E-2</v>
      </c>
      <c r="V2026" t="s">
        <v>252</v>
      </c>
    </row>
    <row r="2027" spans="9:22" x14ac:dyDescent="0.45">
      <c r="I2027" t="s">
        <v>440</v>
      </c>
      <c r="J2027" t="s">
        <v>251</v>
      </c>
      <c r="K2027">
        <v>0</v>
      </c>
      <c r="L2027" t="s">
        <v>252</v>
      </c>
      <c r="S2027" t="s">
        <v>481</v>
      </c>
      <c r="T2027" t="s">
        <v>251</v>
      </c>
      <c r="U2027">
        <v>2.0778268093372593E-2</v>
      </c>
      <c r="V2027" t="s">
        <v>252</v>
      </c>
    </row>
    <row r="2028" spans="9:22" x14ac:dyDescent="0.45">
      <c r="I2028" t="s">
        <v>440</v>
      </c>
      <c r="J2028" t="s">
        <v>253</v>
      </c>
      <c r="K2028">
        <v>0</v>
      </c>
      <c r="L2028" t="s">
        <v>252</v>
      </c>
      <c r="S2028" t="s">
        <v>481</v>
      </c>
      <c r="T2028" t="s">
        <v>253</v>
      </c>
      <c r="U2028">
        <v>3.0590951255466551E-3</v>
      </c>
      <c r="V2028" t="s">
        <v>252</v>
      </c>
    </row>
    <row r="2029" spans="9:22" x14ac:dyDescent="0.45">
      <c r="I2029" t="s">
        <v>440</v>
      </c>
      <c r="J2029" t="s">
        <v>254</v>
      </c>
      <c r="K2029">
        <v>1.334606077784875E-3</v>
      </c>
      <c r="L2029" t="s">
        <v>252</v>
      </c>
      <c r="S2029" t="s">
        <v>481</v>
      </c>
      <c r="T2029" t="s">
        <v>254</v>
      </c>
      <c r="U2029">
        <v>3.1560608505573403E-3</v>
      </c>
      <c r="V2029" t="s">
        <v>252</v>
      </c>
    </row>
    <row r="2030" spans="9:22" x14ac:dyDescent="0.45">
      <c r="I2030" t="s">
        <v>440</v>
      </c>
      <c r="J2030" t="s">
        <v>255</v>
      </c>
      <c r="K2030">
        <v>3.0726364141694844E-3</v>
      </c>
      <c r="L2030" t="s">
        <v>252</v>
      </c>
      <c r="S2030" t="s">
        <v>481</v>
      </c>
      <c r="T2030" t="s">
        <v>255</v>
      </c>
      <c r="U2030">
        <v>3.2251727993416737E-3</v>
      </c>
      <c r="V2030" t="s">
        <v>252</v>
      </c>
    </row>
    <row r="2031" spans="9:22" x14ac:dyDescent="0.45">
      <c r="I2031" t="s">
        <v>440</v>
      </c>
      <c r="J2031" t="s">
        <v>256</v>
      </c>
      <c r="K2031">
        <v>3.7158648696594701E-2</v>
      </c>
      <c r="L2031" t="s">
        <v>252</v>
      </c>
      <c r="S2031" t="s">
        <v>481</v>
      </c>
      <c r="T2031" t="s">
        <v>256</v>
      </c>
      <c r="U2031">
        <v>1.7366512144064115E-2</v>
      </c>
      <c r="V2031" t="s">
        <v>252</v>
      </c>
    </row>
    <row r="2032" spans="9:22" x14ac:dyDescent="0.45">
      <c r="I2032" t="s">
        <v>440</v>
      </c>
      <c r="J2032" t="s">
        <v>257</v>
      </c>
      <c r="K2032">
        <v>4.3299940625358699E-3</v>
      </c>
      <c r="L2032" t="s">
        <v>252</v>
      </c>
      <c r="S2032" t="s">
        <v>481</v>
      </c>
      <c r="T2032" t="s">
        <v>257</v>
      </c>
      <c r="U2032">
        <v>2.7838215747797595E-3</v>
      </c>
      <c r="V2032" t="s">
        <v>252</v>
      </c>
    </row>
    <row r="2033" spans="9:22" x14ac:dyDescent="0.45">
      <c r="I2033" t="s">
        <v>440</v>
      </c>
      <c r="J2033" t="s">
        <v>258</v>
      </c>
      <c r="K2033">
        <v>4.0662394089701496E-3</v>
      </c>
      <c r="L2033" t="s">
        <v>252</v>
      </c>
      <c r="S2033" t="s">
        <v>481</v>
      </c>
      <c r="T2033" t="s">
        <v>258</v>
      </c>
      <c r="U2033">
        <v>4.7802562111355622E-3</v>
      </c>
      <c r="V2033" t="s">
        <v>252</v>
      </c>
    </row>
    <row r="2034" spans="9:22" x14ac:dyDescent="0.45">
      <c r="I2034" t="s">
        <v>440</v>
      </c>
      <c r="J2034" t="s">
        <v>259</v>
      </c>
      <c r="K2034">
        <v>0</v>
      </c>
      <c r="L2034" t="s">
        <v>252</v>
      </c>
      <c r="S2034" t="s">
        <v>481</v>
      </c>
      <c r="T2034" t="s">
        <v>259</v>
      </c>
      <c r="U2034">
        <v>1.4849141189226721E-2</v>
      </c>
      <c r="V2034" t="s">
        <v>252</v>
      </c>
    </row>
    <row r="2035" spans="9:22" x14ac:dyDescent="0.45">
      <c r="I2035" t="s">
        <v>440</v>
      </c>
      <c r="J2035" t="s">
        <v>284</v>
      </c>
      <c r="K2035">
        <v>0</v>
      </c>
      <c r="L2035" t="s">
        <v>252</v>
      </c>
      <c r="S2035" t="s">
        <v>481</v>
      </c>
      <c r="T2035" t="s">
        <v>284</v>
      </c>
      <c r="U2035">
        <v>2.4767020117910033E-2</v>
      </c>
      <c r="V2035" t="s">
        <v>252</v>
      </c>
    </row>
    <row r="2036" spans="9:22" x14ac:dyDescent="0.45">
      <c r="I2036" t="s">
        <v>440</v>
      </c>
      <c r="J2036" t="s">
        <v>285</v>
      </c>
      <c r="K2036">
        <v>3.7317282829662807E-4</v>
      </c>
      <c r="L2036" t="s">
        <v>252</v>
      </c>
      <c r="S2036" t="s">
        <v>481</v>
      </c>
      <c r="T2036" t="s">
        <v>285</v>
      </c>
      <c r="U2036">
        <v>3.3445115055423741E-3</v>
      </c>
      <c r="V2036" t="s">
        <v>252</v>
      </c>
    </row>
    <row r="2037" spans="9:22" x14ac:dyDescent="0.45">
      <c r="I2037" t="s">
        <v>440</v>
      </c>
      <c r="J2037" t="s">
        <v>286</v>
      </c>
      <c r="K2037">
        <v>2.0755389897417352E-3</v>
      </c>
      <c r="L2037" t="s">
        <v>252</v>
      </c>
      <c r="S2037" t="s">
        <v>481</v>
      </c>
      <c r="T2037" t="s">
        <v>286</v>
      </c>
      <c r="U2037">
        <v>3.5268679594759617E-3</v>
      </c>
      <c r="V2037" t="s">
        <v>252</v>
      </c>
    </row>
    <row r="2038" spans="9:22" x14ac:dyDescent="0.45">
      <c r="I2038" t="s">
        <v>440</v>
      </c>
      <c r="J2038" t="s">
        <v>287</v>
      </c>
      <c r="K2038">
        <v>4.3535454735732625E-3</v>
      </c>
      <c r="L2038" t="s">
        <v>252</v>
      </c>
      <c r="S2038" t="s">
        <v>481</v>
      </c>
      <c r="T2038" t="s">
        <v>287</v>
      </c>
      <c r="U2038">
        <v>3.6074842534675549E-3</v>
      </c>
      <c r="V2038" t="s">
        <v>252</v>
      </c>
    </row>
    <row r="2039" spans="9:22" x14ac:dyDescent="0.45">
      <c r="I2039" t="s">
        <v>440</v>
      </c>
      <c r="J2039" t="s">
        <v>288</v>
      </c>
      <c r="K2039">
        <v>4.5938581587878322E-2</v>
      </c>
      <c r="L2039" t="s">
        <v>252</v>
      </c>
      <c r="S2039" t="s">
        <v>481</v>
      </c>
      <c r="T2039" t="s">
        <v>288</v>
      </c>
      <c r="U2039">
        <v>1.9534863618657059E-2</v>
      </c>
      <c r="V2039" t="s">
        <v>252</v>
      </c>
    </row>
    <row r="2040" spans="9:22" x14ac:dyDescent="0.45">
      <c r="I2040" t="s">
        <v>440</v>
      </c>
      <c r="J2040" t="s">
        <v>289</v>
      </c>
      <c r="K2040">
        <v>6.3524626419207177E-3</v>
      </c>
      <c r="L2040" t="s">
        <v>252</v>
      </c>
      <c r="S2040" t="s">
        <v>481</v>
      </c>
      <c r="T2040" t="s">
        <v>289</v>
      </c>
      <c r="U2040">
        <v>3.3662011534270416E-3</v>
      </c>
      <c r="V2040" t="s">
        <v>252</v>
      </c>
    </row>
    <row r="2041" spans="9:22" x14ac:dyDescent="0.45">
      <c r="I2041" t="s">
        <v>440</v>
      </c>
      <c r="J2041" t="s">
        <v>290</v>
      </c>
      <c r="K2041">
        <v>6.718474755026722E-3</v>
      </c>
      <c r="L2041" t="s">
        <v>252</v>
      </c>
      <c r="S2041" t="s">
        <v>481</v>
      </c>
      <c r="T2041" t="s">
        <v>290</v>
      </c>
      <c r="U2041">
        <v>6.3059114043493396E-3</v>
      </c>
      <c r="V2041" t="s">
        <v>252</v>
      </c>
    </row>
    <row r="2042" spans="9:22" x14ac:dyDescent="0.45">
      <c r="I2042" t="s">
        <v>440</v>
      </c>
      <c r="J2042" t="s">
        <v>291</v>
      </c>
      <c r="K2042">
        <v>0</v>
      </c>
      <c r="L2042" t="s">
        <v>252</v>
      </c>
      <c r="S2042" t="s">
        <v>481</v>
      </c>
      <c r="T2042" t="s">
        <v>291</v>
      </c>
      <c r="U2042">
        <v>2.0087822784272139E-2</v>
      </c>
      <c r="V2042" t="s">
        <v>252</v>
      </c>
    </row>
    <row r="2043" spans="9:22" x14ac:dyDescent="0.45">
      <c r="I2043" t="s">
        <v>440</v>
      </c>
      <c r="J2043" t="s">
        <v>316</v>
      </c>
      <c r="K2043">
        <v>0</v>
      </c>
      <c r="L2043" t="s">
        <v>252</v>
      </c>
      <c r="S2043" t="s">
        <v>481</v>
      </c>
      <c r="T2043" t="s">
        <v>316</v>
      </c>
      <c r="U2043">
        <v>3.7766180335146768E-2</v>
      </c>
      <c r="V2043" t="s">
        <v>252</v>
      </c>
    </row>
    <row r="2044" spans="9:22" x14ac:dyDescent="0.45">
      <c r="I2044" t="s">
        <v>440</v>
      </c>
      <c r="J2044" t="s">
        <v>317</v>
      </c>
      <c r="K2044">
        <v>2.6653252858041048E-3</v>
      </c>
      <c r="L2044" t="s">
        <v>252</v>
      </c>
      <c r="S2044" t="s">
        <v>481</v>
      </c>
      <c r="T2044" t="s">
        <v>317</v>
      </c>
      <c r="U2044">
        <v>4.8396385693569672E-3</v>
      </c>
      <c r="V2044" t="s">
        <v>252</v>
      </c>
    </row>
    <row r="2045" spans="9:22" x14ac:dyDescent="0.45">
      <c r="I2045" t="s">
        <v>440</v>
      </c>
      <c r="J2045" t="s">
        <v>318</v>
      </c>
      <c r="K2045">
        <v>5.3606088525846949E-3</v>
      </c>
      <c r="L2045" t="s">
        <v>252</v>
      </c>
      <c r="S2045" t="s">
        <v>481</v>
      </c>
      <c r="T2045" t="s">
        <v>318</v>
      </c>
      <c r="U2045">
        <v>4.8822751013249217E-3</v>
      </c>
      <c r="V2045" t="s">
        <v>252</v>
      </c>
    </row>
    <row r="2046" spans="9:22" x14ac:dyDescent="0.45">
      <c r="I2046" t="s">
        <v>440</v>
      </c>
      <c r="J2046" t="s">
        <v>319</v>
      </c>
      <c r="K2046">
        <v>8.0038046716620712E-3</v>
      </c>
      <c r="L2046" t="s">
        <v>252</v>
      </c>
      <c r="S2046" t="s">
        <v>481</v>
      </c>
      <c r="T2046" t="s">
        <v>319</v>
      </c>
      <c r="U2046">
        <v>4.7963668305941384E-3</v>
      </c>
      <c r="V2046" t="s">
        <v>252</v>
      </c>
    </row>
    <row r="2047" spans="9:22" x14ac:dyDescent="0.45">
      <c r="I2047" t="s">
        <v>440</v>
      </c>
      <c r="J2047" t="s">
        <v>320</v>
      </c>
      <c r="K2047">
        <v>6.6928259371603113E-2</v>
      </c>
      <c r="L2047" t="s">
        <v>252</v>
      </c>
      <c r="S2047" t="s">
        <v>481</v>
      </c>
      <c r="T2047" t="s">
        <v>320</v>
      </c>
      <c r="U2047">
        <v>2.4267630239027289E-2</v>
      </c>
      <c r="V2047" t="s">
        <v>252</v>
      </c>
    </row>
    <row r="2048" spans="9:22" x14ac:dyDescent="0.45">
      <c r="I2048" t="s">
        <v>440</v>
      </c>
      <c r="J2048" t="s">
        <v>321</v>
      </c>
      <c r="K2048">
        <v>8.7634381760317605E-3</v>
      </c>
      <c r="L2048" t="s">
        <v>252</v>
      </c>
      <c r="S2048" t="s">
        <v>481</v>
      </c>
      <c r="T2048" t="s">
        <v>321</v>
      </c>
      <c r="U2048">
        <v>4.8832726965349149E-3</v>
      </c>
      <c r="V2048" t="s">
        <v>252</v>
      </c>
    </row>
    <row r="2049" spans="9:22" x14ac:dyDescent="0.45">
      <c r="I2049" t="s">
        <v>440</v>
      </c>
      <c r="J2049" t="s">
        <v>322</v>
      </c>
      <c r="K2049">
        <v>1.0420623880076625E-2</v>
      </c>
      <c r="L2049" t="s">
        <v>252</v>
      </c>
      <c r="S2049" t="s">
        <v>481</v>
      </c>
      <c r="T2049" t="s">
        <v>322</v>
      </c>
      <c r="U2049">
        <v>1.0809816185408948E-2</v>
      </c>
      <c r="V2049" t="s">
        <v>252</v>
      </c>
    </row>
    <row r="2050" spans="9:22" x14ac:dyDescent="0.45">
      <c r="I2050" t="s">
        <v>440</v>
      </c>
      <c r="J2050" t="s">
        <v>323</v>
      </c>
      <c r="K2050">
        <v>0</v>
      </c>
      <c r="L2050" t="s">
        <v>252</v>
      </c>
      <c r="S2050" t="s">
        <v>481</v>
      </c>
      <c r="T2050" t="s">
        <v>323</v>
      </c>
      <c r="U2050">
        <v>3.0842521914970011E-2</v>
      </c>
      <c r="V2050" t="s">
        <v>252</v>
      </c>
    </row>
    <row r="2051" spans="9:22" x14ac:dyDescent="0.45">
      <c r="I2051" t="s">
        <v>440</v>
      </c>
      <c r="J2051" t="s">
        <v>324</v>
      </c>
      <c r="K2051">
        <v>0</v>
      </c>
      <c r="L2051" t="s">
        <v>252</v>
      </c>
      <c r="S2051" t="s">
        <v>481</v>
      </c>
      <c r="T2051" t="s">
        <v>324</v>
      </c>
      <c r="U2051">
        <v>2.5037251974049737E-2</v>
      </c>
      <c r="V2051" t="s">
        <v>252</v>
      </c>
    </row>
    <row r="2052" spans="9:22" x14ac:dyDescent="0.45">
      <c r="I2052" t="s">
        <v>440</v>
      </c>
      <c r="J2052" t="s">
        <v>325</v>
      </c>
      <c r="K2052">
        <v>3.1377199458006324E-3</v>
      </c>
      <c r="L2052" t="s">
        <v>252</v>
      </c>
      <c r="S2052" t="s">
        <v>481</v>
      </c>
      <c r="T2052" t="s">
        <v>325</v>
      </c>
      <c r="U2052">
        <v>2.8066259319963261E-3</v>
      </c>
      <c r="V2052" t="s">
        <v>252</v>
      </c>
    </row>
    <row r="2053" spans="9:22" x14ac:dyDescent="0.45">
      <c r="I2053" t="s">
        <v>440</v>
      </c>
      <c r="J2053" t="s">
        <v>326</v>
      </c>
      <c r="K2053">
        <v>5.6142246190339007E-3</v>
      </c>
      <c r="L2053" t="s">
        <v>252</v>
      </c>
      <c r="S2053" t="s">
        <v>481</v>
      </c>
      <c r="T2053" t="s">
        <v>326</v>
      </c>
      <c r="U2053">
        <v>2.9096296298814516E-3</v>
      </c>
      <c r="V2053" t="s">
        <v>252</v>
      </c>
    </row>
    <row r="2054" spans="9:22" x14ac:dyDescent="0.45">
      <c r="I2054" t="s">
        <v>440</v>
      </c>
      <c r="J2054" t="s">
        <v>327</v>
      </c>
      <c r="K2054">
        <v>7.6902775416575406E-3</v>
      </c>
      <c r="L2054" t="s">
        <v>252</v>
      </c>
      <c r="S2054" t="s">
        <v>481</v>
      </c>
      <c r="T2054" t="s">
        <v>327</v>
      </c>
      <c r="U2054">
        <v>2.8233436816408205E-3</v>
      </c>
      <c r="V2054" t="s">
        <v>252</v>
      </c>
    </row>
    <row r="2055" spans="9:22" x14ac:dyDescent="0.45">
      <c r="I2055" t="s">
        <v>440</v>
      </c>
      <c r="J2055" t="s">
        <v>328</v>
      </c>
      <c r="K2055">
        <v>6.1734518096636916E-2</v>
      </c>
      <c r="L2055" t="s">
        <v>252</v>
      </c>
      <c r="S2055" t="s">
        <v>481</v>
      </c>
      <c r="T2055" t="s">
        <v>328</v>
      </c>
      <c r="U2055">
        <v>1.4984631594910062E-2</v>
      </c>
      <c r="V2055" t="s">
        <v>252</v>
      </c>
    </row>
    <row r="2056" spans="9:22" x14ac:dyDescent="0.45">
      <c r="I2056" t="s">
        <v>440</v>
      </c>
      <c r="J2056" t="s">
        <v>329</v>
      </c>
      <c r="K2056">
        <v>7.4131341247643413E-3</v>
      </c>
      <c r="L2056" t="s">
        <v>252</v>
      </c>
      <c r="S2056" t="s">
        <v>481</v>
      </c>
      <c r="T2056" t="s">
        <v>329</v>
      </c>
      <c r="U2056">
        <v>3.08952139707897E-3</v>
      </c>
      <c r="V2056" t="s">
        <v>252</v>
      </c>
    </row>
    <row r="2057" spans="9:22" x14ac:dyDescent="0.45">
      <c r="I2057" t="s">
        <v>440</v>
      </c>
      <c r="J2057" t="s">
        <v>330</v>
      </c>
      <c r="K2057">
        <v>8.216984978114187E-3</v>
      </c>
      <c r="L2057" t="s">
        <v>252</v>
      </c>
      <c r="S2057" t="s">
        <v>481</v>
      </c>
      <c r="T2057" t="s">
        <v>330</v>
      </c>
      <c r="U2057">
        <v>7.1442710034620039E-3</v>
      </c>
      <c r="V2057" t="s">
        <v>252</v>
      </c>
    </row>
    <row r="2058" spans="9:22" x14ac:dyDescent="0.45">
      <c r="I2058" t="s">
        <v>440</v>
      </c>
      <c r="J2058" t="s">
        <v>331</v>
      </c>
      <c r="K2058">
        <v>0</v>
      </c>
      <c r="L2058" t="s">
        <v>252</v>
      </c>
      <c r="S2058" t="s">
        <v>481</v>
      </c>
      <c r="T2058" t="s">
        <v>331</v>
      </c>
      <c r="U2058">
        <v>2.2552689624739379E-2</v>
      </c>
      <c r="V2058" t="s">
        <v>252</v>
      </c>
    </row>
    <row r="2059" spans="9:22" x14ac:dyDescent="0.45">
      <c r="I2059" t="s">
        <v>440</v>
      </c>
      <c r="J2059" t="s">
        <v>332</v>
      </c>
      <c r="K2059">
        <v>1.9182799665935183E-3</v>
      </c>
      <c r="L2059" t="s">
        <v>252</v>
      </c>
      <c r="S2059" t="s">
        <v>481</v>
      </c>
      <c r="T2059" t="s">
        <v>332</v>
      </c>
      <c r="U2059">
        <v>1.8599200246308407E-2</v>
      </c>
      <c r="V2059" t="s">
        <v>252</v>
      </c>
    </row>
    <row r="2060" spans="9:22" x14ac:dyDescent="0.45">
      <c r="I2060" t="s">
        <v>440</v>
      </c>
      <c r="J2060" t="s">
        <v>333</v>
      </c>
      <c r="K2060">
        <v>5.0518412352541335E-3</v>
      </c>
      <c r="L2060" t="s">
        <v>252</v>
      </c>
      <c r="S2060" t="s">
        <v>481</v>
      </c>
      <c r="T2060" t="s">
        <v>333</v>
      </c>
      <c r="U2060">
        <v>1.7537252548052132E-3</v>
      </c>
      <c r="V2060" t="s">
        <v>252</v>
      </c>
    </row>
    <row r="2061" spans="9:22" x14ac:dyDescent="0.45">
      <c r="I2061" t="s">
        <v>440</v>
      </c>
      <c r="J2061" t="s">
        <v>334</v>
      </c>
      <c r="K2061">
        <v>7.8710835753815055E-3</v>
      </c>
      <c r="L2061" t="s">
        <v>252</v>
      </c>
      <c r="S2061" t="s">
        <v>481</v>
      </c>
      <c r="T2061" t="s">
        <v>334</v>
      </c>
      <c r="U2061">
        <v>1.7153420658871303E-3</v>
      </c>
      <c r="V2061" t="s">
        <v>252</v>
      </c>
    </row>
    <row r="2062" spans="9:22" x14ac:dyDescent="0.45">
      <c r="I2062" t="s">
        <v>440</v>
      </c>
      <c r="J2062" t="s">
        <v>335</v>
      </c>
      <c r="K2062">
        <v>1.0069689611969154E-2</v>
      </c>
      <c r="L2062" t="s">
        <v>252</v>
      </c>
      <c r="S2062" t="s">
        <v>481</v>
      </c>
      <c r="T2062" t="s">
        <v>335</v>
      </c>
      <c r="U2062">
        <v>1.6888603436207475E-3</v>
      </c>
      <c r="V2062" t="s">
        <v>252</v>
      </c>
    </row>
    <row r="2063" spans="9:22" x14ac:dyDescent="0.45">
      <c r="I2063" t="s">
        <v>440</v>
      </c>
      <c r="J2063" t="s">
        <v>336</v>
      </c>
      <c r="K2063">
        <v>7.5290855860940933E-2</v>
      </c>
      <c r="L2063" t="s">
        <v>252</v>
      </c>
      <c r="S2063" t="s">
        <v>481</v>
      </c>
      <c r="T2063" t="s">
        <v>336</v>
      </c>
      <c r="U2063">
        <v>8.3683885940870461E-3</v>
      </c>
      <c r="V2063" t="s">
        <v>252</v>
      </c>
    </row>
    <row r="2064" spans="9:22" x14ac:dyDescent="0.45">
      <c r="I2064" t="s">
        <v>440</v>
      </c>
      <c r="J2064" t="s">
        <v>337</v>
      </c>
      <c r="K2064">
        <v>8.8933787463043746E-3</v>
      </c>
      <c r="L2064" t="s">
        <v>252</v>
      </c>
      <c r="S2064" t="s">
        <v>481</v>
      </c>
      <c r="T2064" t="s">
        <v>337</v>
      </c>
      <c r="U2064">
        <v>1.8123590138944018E-3</v>
      </c>
      <c r="V2064" t="s">
        <v>252</v>
      </c>
    </row>
    <row r="2065" spans="9:22" x14ac:dyDescent="0.45">
      <c r="I2065" t="s">
        <v>440</v>
      </c>
      <c r="J2065" t="s">
        <v>338</v>
      </c>
      <c r="K2065">
        <v>1.1088816961340042E-2</v>
      </c>
      <c r="L2065" t="s">
        <v>252</v>
      </c>
      <c r="S2065" t="s">
        <v>481</v>
      </c>
      <c r="T2065" t="s">
        <v>338</v>
      </c>
      <c r="U2065">
        <v>4.2622164563508903E-3</v>
      </c>
      <c r="V2065" t="s">
        <v>252</v>
      </c>
    </row>
    <row r="2066" spans="9:22" x14ac:dyDescent="0.45">
      <c r="I2066" t="s">
        <v>440</v>
      </c>
      <c r="J2066" t="s">
        <v>339</v>
      </c>
      <c r="K2066">
        <v>0</v>
      </c>
      <c r="L2066" t="s">
        <v>252</v>
      </c>
      <c r="S2066" t="s">
        <v>481</v>
      </c>
      <c r="T2066" t="s">
        <v>339</v>
      </c>
      <c r="U2066">
        <v>1.9915835760397044E-2</v>
      </c>
      <c r="V2066" t="s">
        <v>252</v>
      </c>
    </row>
    <row r="2067" spans="9:22" x14ac:dyDescent="0.45">
      <c r="I2067" t="s">
        <v>440</v>
      </c>
      <c r="J2067" t="s">
        <v>340</v>
      </c>
      <c r="K2067">
        <v>2.6352499798492205E-3</v>
      </c>
      <c r="L2067" t="s">
        <v>252</v>
      </c>
      <c r="S2067" t="s">
        <v>481</v>
      </c>
      <c r="T2067" t="s">
        <v>340</v>
      </c>
      <c r="U2067">
        <v>2.6125817675924378E-2</v>
      </c>
      <c r="V2067" t="s">
        <v>252</v>
      </c>
    </row>
    <row r="2068" spans="9:22" x14ac:dyDescent="0.45">
      <c r="I2068" t="s">
        <v>440</v>
      </c>
      <c r="J2068" t="s">
        <v>341</v>
      </c>
      <c r="K2068">
        <v>4.6107319113940642E-3</v>
      </c>
      <c r="L2068" t="s">
        <v>252</v>
      </c>
      <c r="S2068" t="s">
        <v>481</v>
      </c>
      <c r="T2068" t="s">
        <v>341</v>
      </c>
      <c r="U2068">
        <v>3.310652616205795E-3</v>
      </c>
      <c r="V2068" t="s">
        <v>252</v>
      </c>
    </row>
    <row r="2069" spans="9:22" x14ac:dyDescent="0.45">
      <c r="I2069" t="s">
        <v>440</v>
      </c>
      <c r="J2069" t="s">
        <v>342</v>
      </c>
      <c r="K2069">
        <v>7.1975842134359824E-3</v>
      </c>
      <c r="L2069" t="s">
        <v>252</v>
      </c>
      <c r="S2069" t="s">
        <v>481</v>
      </c>
      <c r="T2069" t="s">
        <v>342</v>
      </c>
      <c r="U2069">
        <v>3.3919596565603186E-3</v>
      </c>
      <c r="V2069" t="s">
        <v>252</v>
      </c>
    </row>
    <row r="2070" spans="9:22" x14ac:dyDescent="0.45">
      <c r="I2070" t="s">
        <v>440</v>
      </c>
      <c r="J2070" t="s">
        <v>343</v>
      </c>
      <c r="K2070">
        <v>8.9319855412671421E-3</v>
      </c>
      <c r="L2070" t="s">
        <v>252</v>
      </c>
      <c r="S2070" t="s">
        <v>481</v>
      </c>
      <c r="T2070" t="s">
        <v>343</v>
      </c>
      <c r="U2070">
        <v>3.4788406531874932E-3</v>
      </c>
      <c r="V2070" t="s">
        <v>252</v>
      </c>
    </row>
    <row r="2071" spans="9:22" x14ac:dyDescent="0.45">
      <c r="I2071" t="s">
        <v>440</v>
      </c>
      <c r="J2071" t="s">
        <v>344</v>
      </c>
      <c r="K2071">
        <v>6.723901702446565E-2</v>
      </c>
      <c r="L2071" t="s">
        <v>252</v>
      </c>
      <c r="S2071" t="s">
        <v>481</v>
      </c>
      <c r="T2071" t="s">
        <v>344</v>
      </c>
      <c r="U2071">
        <v>1.8018331227238341E-2</v>
      </c>
      <c r="V2071" t="s">
        <v>252</v>
      </c>
    </row>
    <row r="2072" spans="9:22" x14ac:dyDescent="0.45">
      <c r="I2072" t="s">
        <v>440</v>
      </c>
      <c r="J2072" t="s">
        <v>345</v>
      </c>
      <c r="K2072">
        <v>8.5056113342876043E-3</v>
      </c>
      <c r="L2072" t="s">
        <v>252</v>
      </c>
      <c r="S2072" t="s">
        <v>481</v>
      </c>
      <c r="T2072" t="s">
        <v>345</v>
      </c>
      <c r="U2072">
        <v>3.1726900348622777E-3</v>
      </c>
      <c r="V2072" t="s">
        <v>252</v>
      </c>
    </row>
    <row r="2073" spans="9:22" x14ac:dyDescent="0.45">
      <c r="I2073" t="s">
        <v>440</v>
      </c>
      <c r="J2073" t="s">
        <v>346</v>
      </c>
      <c r="K2073">
        <v>1.1588427776950452E-2</v>
      </c>
      <c r="L2073" t="s">
        <v>252</v>
      </c>
      <c r="S2073" t="s">
        <v>481</v>
      </c>
      <c r="T2073" t="s">
        <v>346</v>
      </c>
      <c r="U2073">
        <v>6.2672512300841615E-3</v>
      </c>
      <c r="V2073" t="s">
        <v>252</v>
      </c>
    </row>
    <row r="2074" spans="9:22" x14ac:dyDescent="0.45">
      <c r="I2074" t="s">
        <v>440</v>
      </c>
      <c r="J2074" t="s">
        <v>347</v>
      </c>
      <c r="K2074">
        <v>0</v>
      </c>
      <c r="L2074" t="s">
        <v>252</v>
      </c>
      <c r="S2074" t="s">
        <v>481</v>
      </c>
      <c r="T2074" t="s">
        <v>347</v>
      </c>
      <c r="U2074">
        <v>2.1428428988858727E-2</v>
      </c>
      <c r="V2074" t="s">
        <v>252</v>
      </c>
    </row>
    <row r="2075" spans="9:22" x14ac:dyDescent="0.45">
      <c r="I2075" t="s">
        <v>440</v>
      </c>
      <c r="J2075" t="s">
        <v>348</v>
      </c>
      <c r="K2075">
        <v>1.5971747911807508E-5</v>
      </c>
      <c r="L2075" t="s">
        <v>252</v>
      </c>
      <c r="S2075" t="s">
        <v>481</v>
      </c>
      <c r="T2075" t="s">
        <v>348</v>
      </c>
      <c r="U2075">
        <v>1.9929724963869671E-2</v>
      </c>
      <c r="V2075" t="s">
        <v>252</v>
      </c>
    </row>
    <row r="2076" spans="9:22" x14ac:dyDescent="0.45">
      <c r="I2076" t="s">
        <v>440</v>
      </c>
      <c r="J2076" t="s">
        <v>349</v>
      </c>
      <c r="K2076">
        <v>3.054637815952718E-3</v>
      </c>
      <c r="L2076" t="s">
        <v>252</v>
      </c>
      <c r="S2076" t="s">
        <v>481</v>
      </c>
      <c r="T2076" t="s">
        <v>349</v>
      </c>
      <c r="U2076">
        <v>2.2189414899161999E-3</v>
      </c>
      <c r="V2076" t="s">
        <v>252</v>
      </c>
    </row>
    <row r="2077" spans="9:22" x14ac:dyDescent="0.45">
      <c r="I2077" t="s">
        <v>440</v>
      </c>
      <c r="J2077" t="s">
        <v>350</v>
      </c>
      <c r="K2077">
        <v>5.3858916106423634E-3</v>
      </c>
      <c r="L2077" t="s">
        <v>252</v>
      </c>
      <c r="S2077" t="s">
        <v>481</v>
      </c>
      <c r="T2077" t="s">
        <v>350</v>
      </c>
      <c r="U2077">
        <v>2.1615539868045609E-3</v>
      </c>
      <c r="V2077" t="s">
        <v>252</v>
      </c>
    </row>
    <row r="2078" spans="9:22" x14ac:dyDescent="0.45">
      <c r="I2078" t="s">
        <v>440</v>
      </c>
      <c r="J2078" t="s">
        <v>351</v>
      </c>
      <c r="K2078">
        <v>7.2944613120282942E-3</v>
      </c>
      <c r="L2078" t="s">
        <v>252</v>
      </c>
      <c r="S2078" t="s">
        <v>481</v>
      </c>
      <c r="T2078" t="s">
        <v>351</v>
      </c>
      <c r="U2078">
        <v>2.1226508879615188E-3</v>
      </c>
      <c r="V2078" t="s">
        <v>252</v>
      </c>
    </row>
    <row r="2079" spans="9:22" x14ac:dyDescent="0.45">
      <c r="I2079" t="s">
        <v>440</v>
      </c>
      <c r="J2079" t="s">
        <v>352</v>
      </c>
      <c r="K2079">
        <v>6.216592889319985E-2</v>
      </c>
      <c r="L2079" t="s">
        <v>252</v>
      </c>
      <c r="S2079" t="s">
        <v>481</v>
      </c>
      <c r="T2079" t="s">
        <v>352</v>
      </c>
      <c r="U2079">
        <v>1.1255446917419941E-2</v>
      </c>
      <c r="V2079" t="s">
        <v>252</v>
      </c>
    </row>
    <row r="2080" spans="9:22" x14ac:dyDescent="0.45">
      <c r="I2080" t="s">
        <v>440</v>
      </c>
      <c r="J2080" t="s">
        <v>353</v>
      </c>
      <c r="K2080">
        <v>7.6840958508200231E-3</v>
      </c>
      <c r="L2080" t="s">
        <v>252</v>
      </c>
      <c r="S2080" t="s">
        <v>481</v>
      </c>
      <c r="T2080" t="s">
        <v>353</v>
      </c>
      <c r="U2080">
        <v>2.1299880382815734E-3</v>
      </c>
      <c r="V2080" t="s">
        <v>252</v>
      </c>
    </row>
    <row r="2081" spans="9:22" x14ac:dyDescent="0.45">
      <c r="I2081" t="s">
        <v>440</v>
      </c>
      <c r="J2081" t="s">
        <v>354</v>
      </c>
      <c r="K2081">
        <v>9.7465441337140756E-3</v>
      </c>
      <c r="L2081" t="s">
        <v>252</v>
      </c>
      <c r="S2081" t="s">
        <v>481</v>
      </c>
      <c r="T2081" t="s">
        <v>354</v>
      </c>
      <c r="U2081">
        <v>4.3573777370508335E-3</v>
      </c>
      <c r="V2081" t="s">
        <v>252</v>
      </c>
    </row>
    <row r="2082" spans="9:22" x14ac:dyDescent="0.45">
      <c r="I2082" t="s">
        <v>440</v>
      </c>
      <c r="J2082" t="s">
        <v>355</v>
      </c>
      <c r="K2082">
        <v>0</v>
      </c>
      <c r="L2082" t="s">
        <v>252</v>
      </c>
      <c r="S2082" t="s">
        <v>481</v>
      </c>
      <c r="T2082" t="s">
        <v>355</v>
      </c>
      <c r="U2082">
        <v>1.7422322313317581E-2</v>
      </c>
      <c r="V2082" t="s">
        <v>252</v>
      </c>
    </row>
    <row r="2083" spans="9:22" x14ac:dyDescent="0.45">
      <c r="I2083" t="s">
        <v>440</v>
      </c>
      <c r="J2083" t="s">
        <v>356</v>
      </c>
      <c r="K2083">
        <v>0</v>
      </c>
      <c r="L2083" t="s">
        <v>252</v>
      </c>
      <c r="S2083" t="s">
        <v>481</v>
      </c>
      <c r="T2083" t="s">
        <v>356</v>
      </c>
      <c r="U2083">
        <v>3.3301041488344889E-2</v>
      </c>
      <c r="V2083" t="s">
        <v>252</v>
      </c>
    </row>
    <row r="2084" spans="9:22" x14ac:dyDescent="0.45">
      <c r="I2084" t="s">
        <v>440</v>
      </c>
      <c r="J2084" t="s">
        <v>357</v>
      </c>
      <c r="K2084">
        <v>3.13841016500689E-3</v>
      </c>
      <c r="L2084" t="s">
        <v>252</v>
      </c>
      <c r="S2084" t="s">
        <v>481</v>
      </c>
      <c r="T2084" t="s">
        <v>357</v>
      </c>
      <c r="U2084">
        <v>4.8138590790906821E-3</v>
      </c>
      <c r="V2084" t="s">
        <v>252</v>
      </c>
    </row>
    <row r="2085" spans="9:22" x14ac:dyDescent="0.45">
      <c r="I2085" t="s">
        <v>440</v>
      </c>
      <c r="J2085" t="s">
        <v>358</v>
      </c>
      <c r="K2085">
        <v>5.9391513245841592E-3</v>
      </c>
      <c r="L2085" t="s">
        <v>252</v>
      </c>
      <c r="S2085" t="s">
        <v>481</v>
      </c>
      <c r="T2085" t="s">
        <v>358</v>
      </c>
      <c r="U2085">
        <v>4.8878843570902275E-3</v>
      </c>
      <c r="V2085" t="s">
        <v>252</v>
      </c>
    </row>
    <row r="2086" spans="9:22" x14ac:dyDescent="0.45">
      <c r="I2086" t="s">
        <v>440</v>
      </c>
      <c r="J2086" t="s">
        <v>359</v>
      </c>
      <c r="K2086">
        <v>8.1756732336962703E-3</v>
      </c>
      <c r="L2086" t="s">
        <v>252</v>
      </c>
      <c r="S2086" t="s">
        <v>481</v>
      </c>
      <c r="T2086" t="s">
        <v>359</v>
      </c>
      <c r="U2086">
        <v>4.8489253625110095E-3</v>
      </c>
      <c r="V2086" t="s">
        <v>252</v>
      </c>
    </row>
    <row r="2087" spans="9:22" x14ac:dyDescent="0.45">
      <c r="I2087" t="s">
        <v>440</v>
      </c>
      <c r="J2087" t="s">
        <v>360</v>
      </c>
      <c r="K2087">
        <v>6.4477803951553322E-2</v>
      </c>
      <c r="L2087" t="s">
        <v>252</v>
      </c>
      <c r="S2087" t="s">
        <v>481</v>
      </c>
      <c r="T2087" t="s">
        <v>360</v>
      </c>
      <c r="U2087">
        <v>2.4844791171152639E-2</v>
      </c>
      <c r="V2087" t="s">
        <v>252</v>
      </c>
    </row>
    <row r="2088" spans="9:22" x14ac:dyDescent="0.45">
      <c r="I2088" t="s">
        <v>440</v>
      </c>
      <c r="J2088" t="s">
        <v>361</v>
      </c>
      <c r="K2088">
        <v>8.0863417116710801E-3</v>
      </c>
      <c r="L2088" t="s">
        <v>252</v>
      </c>
      <c r="S2088" t="s">
        <v>481</v>
      </c>
      <c r="T2088" t="s">
        <v>361</v>
      </c>
      <c r="U2088">
        <v>3.2488302822638406E-3</v>
      </c>
      <c r="V2088" t="s">
        <v>252</v>
      </c>
    </row>
    <row r="2089" spans="9:22" x14ac:dyDescent="0.45">
      <c r="I2089" t="s">
        <v>440</v>
      </c>
      <c r="J2089" t="s">
        <v>362</v>
      </c>
      <c r="K2089">
        <v>8.7962846507425949E-3</v>
      </c>
      <c r="L2089" t="s">
        <v>252</v>
      </c>
      <c r="S2089" t="s">
        <v>481</v>
      </c>
      <c r="T2089" t="s">
        <v>362</v>
      </c>
      <c r="U2089">
        <v>6.5730971197306802E-3</v>
      </c>
      <c r="V2089" t="s">
        <v>252</v>
      </c>
    </row>
    <row r="2090" spans="9:22" x14ac:dyDescent="0.45">
      <c r="I2090" t="s">
        <v>440</v>
      </c>
      <c r="J2090" t="s">
        <v>363</v>
      </c>
      <c r="K2090">
        <v>0</v>
      </c>
      <c r="L2090" t="s">
        <v>252</v>
      </c>
      <c r="S2090" t="s">
        <v>481</v>
      </c>
      <c r="T2090" t="s">
        <v>363</v>
      </c>
      <c r="U2090">
        <v>2.0924429528321069E-2</v>
      </c>
      <c r="V2090" t="s">
        <v>252</v>
      </c>
    </row>
    <row r="2091" spans="9:22" x14ac:dyDescent="0.45">
      <c r="I2091" t="s">
        <v>440</v>
      </c>
      <c r="J2091" t="s">
        <v>364</v>
      </c>
      <c r="K2091">
        <v>0</v>
      </c>
      <c r="L2091" t="s">
        <v>252</v>
      </c>
      <c r="S2091" t="s">
        <v>481</v>
      </c>
      <c r="T2091" t="s">
        <v>364</v>
      </c>
      <c r="U2091">
        <v>1.9622508875600714E-2</v>
      </c>
      <c r="V2091" t="s">
        <v>252</v>
      </c>
    </row>
    <row r="2092" spans="9:22" x14ac:dyDescent="0.45">
      <c r="I2092" t="s">
        <v>440</v>
      </c>
      <c r="J2092" t="s">
        <v>365</v>
      </c>
      <c r="K2092">
        <v>1.6874644111302922E-3</v>
      </c>
      <c r="L2092" t="s">
        <v>252</v>
      </c>
      <c r="S2092" t="s">
        <v>481</v>
      </c>
      <c r="T2092" t="s">
        <v>365</v>
      </c>
      <c r="U2092">
        <v>2.5832735422504525E-3</v>
      </c>
      <c r="V2092" t="s">
        <v>252</v>
      </c>
    </row>
    <row r="2093" spans="9:22" x14ac:dyDescent="0.45">
      <c r="I2093" t="s">
        <v>440</v>
      </c>
      <c r="J2093" t="s">
        <v>366</v>
      </c>
      <c r="K2093">
        <v>3.6766269109131675E-3</v>
      </c>
      <c r="L2093" t="s">
        <v>252</v>
      </c>
      <c r="S2093" t="s">
        <v>481</v>
      </c>
      <c r="T2093" t="s">
        <v>366</v>
      </c>
      <c r="U2093">
        <v>2.4860677330931255E-3</v>
      </c>
      <c r="V2093" t="s">
        <v>252</v>
      </c>
    </row>
    <row r="2094" spans="9:22" x14ac:dyDescent="0.45">
      <c r="I2094" t="s">
        <v>440</v>
      </c>
      <c r="J2094" t="s">
        <v>367</v>
      </c>
      <c r="K2094">
        <v>5.4306268593557559E-3</v>
      </c>
      <c r="L2094" t="s">
        <v>252</v>
      </c>
      <c r="S2094" t="s">
        <v>481</v>
      </c>
      <c r="T2094" t="s">
        <v>367</v>
      </c>
      <c r="U2094">
        <v>2.3378888922267077E-3</v>
      </c>
      <c r="V2094" t="s">
        <v>252</v>
      </c>
    </row>
    <row r="2095" spans="9:22" x14ac:dyDescent="0.45">
      <c r="I2095" t="s">
        <v>440</v>
      </c>
      <c r="J2095" t="s">
        <v>368</v>
      </c>
      <c r="K2095">
        <v>4.7203040523901209E-2</v>
      </c>
      <c r="L2095" t="s">
        <v>252</v>
      </c>
      <c r="S2095" t="s">
        <v>481</v>
      </c>
      <c r="T2095" t="s">
        <v>368</v>
      </c>
      <c r="U2095">
        <v>1.3943529368624034E-2</v>
      </c>
      <c r="V2095" t="s">
        <v>252</v>
      </c>
    </row>
    <row r="2096" spans="9:22" x14ac:dyDescent="0.45">
      <c r="I2096" t="s">
        <v>440</v>
      </c>
      <c r="J2096" t="s">
        <v>369</v>
      </c>
      <c r="K2096">
        <v>5.6473328681205864E-3</v>
      </c>
      <c r="L2096" t="s">
        <v>252</v>
      </c>
      <c r="S2096" t="s">
        <v>481</v>
      </c>
      <c r="T2096" t="s">
        <v>369</v>
      </c>
      <c r="U2096">
        <v>2.4278530643134719E-3</v>
      </c>
      <c r="V2096" t="s">
        <v>252</v>
      </c>
    </row>
    <row r="2097" spans="9:22" x14ac:dyDescent="0.45">
      <c r="I2097" t="s">
        <v>440</v>
      </c>
      <c r="J2097" t="s">
        <v>370</v>
      </c>
      <c r="K2097">
        <v>5.1946188648061796E-3</v>
      </c>
      <c r="L2097" t="s">
        <v>252</v>
      </c>
      <c r="S2097" t="s">
        <v>481</v>
      </c>
      <c r="T2097" t="s">
        <v>370</v>
      </c>
      <c r="U2097">
        <v>5.1642094425317E-3</v>
      </c>
      <c r="V2097" t="s">
        <v>252</v>
      </c>
    </row>
    <row r="2098" spans="9:22" x14ac:dyDescent="0.45">
      <c r="I2098" t="s">
        <v>440</v>
      </c>
      <c r="J2098" t="s">
        <v>371</v>
      </c>
      <c r="K2098">
        <v>0</v>
      </c>
      <c r="L2098" t="s">
        <v>252</v>
      </c>
      <c r="S2098" t="s">
        <v>481</v>
      </c>
      <c r="T2098" t="s">
        <v>371</v>
      </c>
      <c r="U2098">
        <v>1.5548422031949668E-2</v>
      </c>
      <c r="V2098" t="s">
        <v>252</v>
      </c>
    </row>
    <row r="2099" spans="9:22" x14ac:dyDescent="0.45">
      <c r="I2099" t="s">
        <v>440</v>
      </c>
      <c r="J2099" t="s">
        <v>372</v>
      </c>
      <c r="K2099">
        <v>0</v>
      </c>
      <c r="L2099" t="s">
        <v>252</v>
      </c>
      <c r="S2099" t="s">
        <v>481</v>
      </c>
      <c r="T2099" t="s">
        <v>372</v>
      </c>
      <c r="U2099">
        <v>2.2627063338918514E-2</v>
      </c>
      <c r="V2099" t="s">
        <v>252</v>
      </c>
    </row>
    <row r="2100" spans="9:22" x14ac:dyDescent="0.45">
      <c r="I2100" t="s">
        <v>440</v>
      </c>
      <c r="J2100" t="s">
        <v>373</v>
      </c>
      <c r="K2100">
        <v>3.3528371458215124E-3</v>
      </c>
      <c r="L2100" t="s">
        <v>252</v>
      </c>
      <c r="S2100" t="s">
        <v>481</v>
      </c>
      <c r="T2100" t="s">
        <v>373</v>
      </c>
      <c r="U2100">
        <v>3.2091540700005436E-3</v>
      </c>
      <c r="V2100" t="s">
        <v>252</v>
      </c>
    </row>
    <row r="2101" spans="9:22" x14ac:dyDescent="0.45">
      <c r="I2101" t="s">
        <v>440</v>
      </c>
      <c r="J2101" t="s">
        <v>374</v>
      </c>
      <c r="K2101">
        <v>5.9544574645866398E-3</v>
      </c>
      <c r="L2101" t="s">
        <v>252</v>
      </c>
      <c r="S2101" t="s">
        <v>481</v>
      </c>
      <c r="T2101" t="s">
        <v>374</v>
      </c>
      <c r="U2101">
        <v>3.183983551239051E-3</v>
      </c>
      <c r="V2101" t="s">
        <v>252</v>
      </c>
    </row>
    <row r="2102" spans="9:22" x14ac:dyDescent="0.45">
      <c r="I2102" t="s">
        <v>440</v>
      </c>
      <c r="J2102" t="s">
        <v>375</v>
      </c>
      <c r="K2102">
        <v>7.8672472875905182E-3</v>
      </c>
      <c r="L2102" t="s">
        <v>252</v>
      </c>
      <c r="S2102" t="s">
        <v>481</v>
      </c>
      <c r="T2102" t="s">
        <v>375</v>
      </c>
      <c r="U2102">
        <v>3.0914856367163989E-3</v>
      </c>
      <c r="V2102" t="s">
        <v>252</v>
      </c>
    </row>
    <row r="2103" spans="9:22" x14ac:dyDescent="0.45">
      <c r="I2103" t="s">
        <v>440</v>
      </c>
      <c r="J2103" t="s">
        <v>376</v>
      </c>
      <c r="K2103">
        <v>5.5337945244017812E-2</v>
      </c>
      <c r="L2103" t="s">
        <v>252</v>
      </c>
      <c r="S2103" t="s">
        <v>481</v>
      </c>
      <c r="T2103" t="s">
        <v>376</v>
      </c>
      <c r="U2103">
        <v>1.7726080758260172E-2</v>
      </c>
      <c r="V2103" t="s">
        <v>252</v>
      </c>
    </row>
    <row r="2104" spans="9:22" x14ac:dyDescent="0.45">
      <c r="I2104" t="s">
        <v>440</v>
      </c>
      <c r="J2104" t="s">
        <v>377</v>
      </c>
      <c r="K2104">
        <v>6.6820394665296663E-3</v>
      </c>
      <c r="L2104" t="s">
        <v>252</v>
      </c>
      <c r="S2104" t="s">
        <v>481</v>
      </c>
      <c r="T2104" t="s">
        <v>377</v>
      </c>
      <c r="U2104">
        <v>3.0671540058719144E-3</v>
      </c>
      <c r="V2104" t="s">
        <v>252</v>
      </c>
    </row>
    <row r="2105" spans="9:22" x14ac:dyDescent="0.45">
      <c r="I2105" t="s">
        <v>440</v>
      </c>
      <c r="J2105" t="s">
        <v>378</v>
      </c>
      <c r="K2105">
        <v>5.7679181857451219E-3</v>
      </c>
      <c r="L2105" t="s">
        <v>252</v>
      </c>
      <c r="S2105" t="s">
        <v>481</v>
      </c>
      <c r="T2105" t="s">
        <v>378</v>
      </c>
      <c r="U2105">
        <v>5.721275822099213E-3</v>
      </c>
      <c r="V2105" t="s">
        <v>252</v>
      </c>
    </row>
    <row r="2106" spans="9:22" x14ac:dyDescent="0.45">
      <c r="I2106" t="s">
        <v>440</v>
      </c>
      <c r="J2106" t="s">
        <v>379</v>
      </c>
      <c r="K2106">
        <v>0</v>
      </c>
      <c r="L2106" t="s">
        <v>252</v>
      </c>
      <c r="S2106" t="s">
        <v>481</v>
      </c>
      <c r="T2106" t="s">
        <v>379</v>
      </c>
      <c r="U2106">
        <v>1.5940155287284194E-2</v>
      </c>
      <c r="V2106" t="s">
        <v>252</v>
      </c>
    </row>
    <row r="2107" spans="9:22" x14ac:dyDescent="0.45">
      <c r="I2107" t="s">
        <v>440</v>
      </c>
      <c r="J2107" t="s">
        <v>380</v>
      </c>
      <c r="K2107">
        <v>0</v>
      </c>
      <c r="L2107" t="s">
        <v>252</v>
      </c>
      <c r="S2107" t="s">
        <v>481</v>
      </c>
      <c r="T2107" t="s">
        <v>380</v>
      </c>
      <c r="U2107">
        <v>3.0840361883838638E-2</v>
      </c>
      <c r="V2107" t="s">
        <v>252</v>
      </c>
    </row>
    <row r="2108" spans="9:22" x14ac:dyDescent="0.45">
      <c r="I2108" t="s">
        <v>440</v>
      </c>
      <c r="J2108" t="s">
        <v>381</v>
      </c>
      <c r="K2108">
        <v>1.1140840686219512E-3</v>
      </c>
      <c r="L2108" t="s">
        <v>252</v>
      </c>
      <c r="S2108" t="s">
        <v>481</v>
      </c>
      <c r="T2108" t="s">
        <v>381</v>
      </c>
      <c r="U2108">
        <v>4.6652377354391298E-3</v>
      </c>
      <c r="V2108" t="s">
        <v>252</v>
      </c>
    </row>
    <row r="2109" spans="9:22" x14ac:dyDescent="0.45">
      <c r="I2109" t="s">
        <v>440</v>
      </c>
      <c r="J2109" t="s">
        <v>382</v>
      </c>
      <c r="K2109">
        <v>2.4282784170506872E-3</v>
      </c>
      <c r="L2109" t="s">
        <v>252</v>
      </c>
      <c r="S2109" t="s">
        <v>481</v>
      </c>
      <c r="T2109" t="s">
        <v>382</v>
      </c>
      <c r="U2109">
        <v>4.7672753823561394E-3</v>
      </c>
      <c r="V2109" t="s">
        <v>252</v>
      </c>
    </row>
    <row r="2110" spans="9:22" x14ac:dyDescent="0.45">
      <c r="I2110" t="s">
        <v>440</v>
      </c>
      <c r="J2110" t="s">
        <v>383</v>
      </c>
      <c r="K2110">
        <v>3.9543720791325229E-3</v>
      </c>
      <c r="L2110" t="s">
        <v>252</v>
      </c>
      <c r="S2110" t="s">
        <v>481</v>
      </c>
      <c r="T2110" t="s">
        <v>383</v>
      </c>
      <c r="U2110">
        <v>4.7792588663340017E-3</v>
      </c>
      <c r="V2110" t="s">
        <v>252</v>
      </c>
    </row>
    <row r="2111" spans="9:22" x14ac:dyDescent="0.45">
      <c r="I2111" t="s">
        <v>440</v>
      </c>
      <c r="J2111" t="s">
        <v>384</v>
      </c>
      <c r="K2111">
        <v>3.64807791496315E-2</v>
      </c>
      <c r="L2111" t="s">
        <v>252</v>
      </c>
      <c r="S2111" t="s">
        <v>481</v>
      </c>
      <c r="T2111" t="s">
        <v>384</v>
      </c>
      <c r="U2111">
        <v>2.4116515844887752E-2</v>
      </c>
      <c r="V2111" t="s">
        <v>252</v>
      </c>
    </row>
    <row r="2112" spans="9:22" x14ac:dyDescent="0.45">
      <c r="I2112" t="s">
        <v>440</v>
      </c>
      <c r="J2112" t="s">
        <v>385</v>
      </c>
      <c r="K2112">
        <v>3.7143052698656387E-3</v>
      </c>
      <c r="L2112" t="s">
        <v>252</v>
      </c>
      <c r="S2112" t="s">
        <v>481</v>
      </c>
      <c r="T2112" t="s">
        <v>385</v>
      </c>
      <c r="U2112">
        <v>3.9711988449164385E-3</v>
      </c>
      <c r="V2112" t="s">
        <v>252</v>
      </c>
    </row>
    <row r="2113" spans="9:22" x14ac:dyDescent="0.45">
      <c r="I2113" t="s">
        <v>440</v>
      </c>
      <c r="J2113" t="s">
        <v>386</v>
      </c>
      <c r="K2113">
        <v>2.0896559958314478E-3</v>
      </c>
      <c r="L2113" t="s">
        <v>252</v>
      </c>
      <c r="S2113" t="s">
        <v>481</v>
      </c>
      <c r="T2113" t="s">
        <v>386</v>
      </c>
      <c r="U2113">
        <v>7.16840788390117E-3</v>
      </c>
      <c r="V2113" t="s">
        <v>252</v>
      </c>
    </row>
    <row r="2114" spans="9:22" x14ac:dyDescent="0.45">
      <c r="I2114" t="s">
        <v>440</v>
      </c>
      <c r="J2114" t="s">
        <v>387</v>
      </c>
      <c r="K2114">
        <v>0</v>
      </c>
      <c r="L2114" t="s">
        <v>252</v>
      </c>
      <c r="S2114" t="s">
        <v>481</v>
      </c>
      <c r="T2114" t="s">
        <v>387</v>
      </c>
      <c r="U2114">
        <v>2.2568046609523704E-2</v>
      </c>
      <c r="V2114" t="s">
        <v>252</v>
      </c>
    </row>
    <row r="2115" spans="9:22" x14ac:dyDescent="0.45">
      <c r="I2115" t="s">
        <v>440</v>
      </c>
      <c r="J2115" t="s">
        <v>412</v>
      </c>
      <c r="K2115">
        <v>0</v>
      </c>
      <c r="L2115" t="s">
        <v>252</v>
      </c>
      <c r="S2115" t="s">
        <v>481</v>
      </c>
      <c r="T2115" t="s">
        <v>412</v>
      </c>
      <c r="U2115">
        <v>2.7280953197561689E-2</v>
      </c>
      <c r="V2115" t="s">
        <v>252</v>
      </c>
    </row>
    <row r="2116" spans="9:22" x14ac:dyDescent="0.45">
      <c r="I2116" t="s">
        <v>440</v>
      </c>
      <c r="J2116" t="s">
        <v>413</v>
      </c>
      <c r="K2116">
        <v>1.167836849000476E-3</v>
      </c>
      <c r="L2116" t="s">
        <v>252</v>
      </c>
      <c r="S2116" t="s">
        <v>481</v>
      </c>
      <c r="T2116" t="s">
        <v>413</v>
      </c>
      <c r="U2116">
        <v>4.3980114788690385E-3</v>
      </c>
      <c r="V2116" t="s">
        <v>252</v>
      </c>
    </row>
    <row r="2117" spans="9:22" x14ac:dyDescent="0.45">
      <c r="I2117" t="s">
        <v>440</v>
      </c>
      <c r="J2117" t="s">
        <v>414</v>
      </c>
      <c r="K2117">
        <v>3.1366202933521773E-3</v>
      </c>
      <c r="L2117" t="s">
        <v>252</v>
      </c>
      <c r="S2117" t="s">
        <v>481</v>
      </c>
      <c r="T2117" t="s">
        <v>414</v>
      </c>
      <c r="U2117">
        <v>4.3930837582876938E-3</v>
      </c>
      <c r="V2117" t="s">
        <v>252</v>
      </c>
    </row>
    <row r="2118" spans="9:22" x14ac:dyDescent="0.45">
      <c r="I2118" t="s">
        <v>440</v>
      </c>
      <c r="J2118" t="s">
        <v>415</v>
      </c>
      <c r="K2118">
        <v>5.217206183463623E-3</v>
      </c>
      <c r="L2118" t="s">
        <v>252</v>
      </c>
      <c r="S2118" t="s">
        <v>481</v>
      </c>
      <c r="T2118" t="s">
        <v>415</v>
      </c>
      <c r="U2118">
        <v>4.2753703291153831E-3</v>
      </c>
      <c r="V2118" t="s">
        <v>252</v>
      </c>
    </row>
    <row r="2119" spans="9:22" x14ac:dyDescent="0.45">
      <c r="I2119" t="s">
        <v>440</v>
      </c>
      <c r="J2119" t="s">
        <v>416</v>
      </c>
      <c r="K2119">
        <v>4.2907408800976654E-2</v>
      </c>
      <c r="L2119" t="s">
        <v>252</v>
      </c>
      <c r="S2119" t="s">
        <v>481</v>
      </c>
      <c r="T2119" t="s">
        <v>416</v>
      </c>
      <c r="U2119">
        <v>2.3575802509932953E-2</v>
      </c>
      <c r="V2119" t="s">
        <v>252</v>
      </c>
    </row>
    <row r="2120" spans="9:22" x14ac:dyDescent="0.45">
      <c r="I2120" t="s">
        <v>440</v>
      </c>
      <c r="J2120" t="s">
        <v>417</v>
      </c>
      <c r="K2120">
        <v>4.5427013343396763E-3</v>
      </c>
      <c r="L2120" t="s">
        <v>252</v>
      </c>
      <c r="S2120" t="s">
        <v>481</v>
      </c>
      <c r="T2120" t="s">
        <v>417</v>
      </c>
      <c r="U2120">
        <v>3.7494899462256369E-3</v>
      </c>
      <c r="V2120" t="s">
        <v>252</v>
      </c>
    </row>
    <row r="2121" spans="9:22" x14ac:dyDescent="0.45">
      <c r="I2121" t="s">
        <v>440</v>
      </c>
      <c r="J2121" t="s">
        <v>418</v>
      </c>
      <c r="K2121">
        <v>2.8680257049956402E-3</v>
      </c>
      <c r="L2121" t="s">
        <v>252</v>
      </c>
      <c r="S2121" t="s">
        <v>481</v>
      </c>
      <c r="T2121" t="s">
        <v>418</v>
      </c>
      <c r="U2121">
        <v>6.5741386299185351E-3</v>
      </c>
      <c r="V2121" t="s">
        <v>252</v>
      </c>
    </row>
    <row r="2122" spans="9:22" x14ac:dyDescent="0.45">
      <c r="I2122" t="s">
        <v>440</v>
      </c>
      <c r="J2122" t="s">
        <v>419</v>
      </c>
      <c r="K2122">
        <v>0</v>
      </c>
      <c r="L2122" t="s">
        <v>252</v>
      </c>
      <c r="S2122" t="s">
        <v>481</v>
      </c>
      <c r="T2122" t="s">
        <v>419</v>
      </c>
      <c r="U2122">
        <v>1.6871299641264978E-2</v>
      </c>
      <c r="V2122" t="s">
        <v>252</v>
      </c>
    </row>
    <row r="2123" spans="9:22" x14ac:dyDescent="0.45">
      <c r="I2123" t="s">
        <v>441</v>
      </c>
      <c r="J2123" t="s">
        <v>251</v>
      </c>
      <c r="K2123">
        <v>0</v>
      </c>
      <c r="L2123" t="s">
        <v>252</v>
      </c>
    </row>
    <row r="2124" spans="9:22" x14ac:dyDescent="0.45">
      <c r="I2124" t="s">
        <v>441</v>
      </c>
      <c r="J2124" t="s">
        <v>253</v>
      </c>
      <c r="K2124">
        <v>0</v>
      </c>
      <c r="L2124" t="s">
        <v>252</v>
      </c>
    </row>
    <row r="2125" spans="9:22" x14ac:dyDescent="0.45">
      <c r="I2125" t="s">
        <v>441</v>
      </c>
      <c r="J2125" t="s">
        <v>254</v>
      </c>
      <c r="K2125">
        <v>3.0746885725082169E-3</v>
      </c>
      <c r="L2125" t="s">
        <v>252</v>
      </c>
    </row>
    <row r="2126" spans="9:22" x14ac:dyDescent="0.45">
      <c r="I2126" t="s">
        <v>441</v>
      </c>
      <c r="J2126" t="s">
        <v>255</v>
      </c>
      <c r="K2126">
        <v>5.9519078217338539E-3</v>
      </c>
      <c r="L2126" t="s">
        <v>252</v>
      </c>
    </row>
    <row r="2127" spans="9:22" x14ac:dyDescent="0.45">
      <c r="I2127" t="s">
        <v>441</v>
      </c>
      <c r="J2127" t="s">
        <v>256</v>
      </c>
      <c r="K2127">
        <v>5.5024698724430512E-2</v>
      </c>
      <c r="L2127" t="s">
        <v>252</v>
      </c>
    </row>
    <row r="2128" spans="9:22" x14ac:dyDescent="0.45">
      <c r="I2128" t="s">
        <v>441</v>
      </c>
      <c r="J2128" t="s">
        <v>257</v>
      </c>
      <c r="K2128">
        <v>6.9907692568019417E-3</v>
      </c>
      <c r="L2128" t="s">
        <v>252</v>
      </c>
    </row>
    <row r="2129" spans="9:12" x14ac:dyDescent="0.45">
      <c r="I2129" t="s">
        <v>441</v>
      </c>
      <c r="J2129" t="s">
        <v>258</v>
      </c>
      <c r="K2129">
        <v>8.2006742224135856E-3</v>
      </c>
      <c r="L2129" t="s">
        <v>252</v>
      </c>
    </row>
    <row r="2130" spans="9:12" x14ac:dyDescent="0.45">
      <c r="I2130" t="s">
        <v>441</v>
      </c>
      <c r="J2130" t="s">
        <v>259</v>
      </c>
      <c r="K2130">
        <v>0</v>
      </c>
      <c r="L2130" t="s">
        <v>252</v>
      </c>
    </row>
    <row r="2131" spans="9:12" x14ac:dyDescent="0.45">
      <c r="I2131" t="s">
        <v>441</v>
      </c>
      <c r="J2131" t="s">
        <v>284</v>
      </c>
      <c r="K2131">
        <v>0</v>
      </c>
      <c r="L2131" t="s">
        <v>252</v>
      </c>
    </row>
    <row r="2132" spans="9:12" x14ac:dyDescent="0.45">
      <c r="I2132" t="s">
        <v>441</v>
      </c>
      <c r="J2132" t="s">
        <v>285</v>
      </c>
      <c r="K2132">
        <v>5.6986082802614279E-5</v>
      </c>
      <c r="L2132" t="s">
        <v>252</v>
      </c>
    </row>
    <row r="2133" spans="9:12" x14ac:dyDescent="0.45">
      <c r="I2133" t="s">
        <v>441</v>
      </c>
      <c r="J2133" t="s">
        <v>286</v>
      </c>
      <c r="K2133">
        <v>4.0229002046627462E-3</v>
      </c>
      <c r="L2133" t="s">
        <v>252</v>
      </c>
    </row>
    <row r="2134" spans="9:12" x14ac:dyDescent="0.45">
      <c r="I2134" t="s">
        <v>441</v>
      </c>
      <c r="J2134" t="s">
        <v>287</v>
      </c>
      <c r="K2134">
        <v>7.0947280338361368E-3</v>
      </c>
      <c r="L2134" t="s">
        <v>252</v>
      </c>
    </row>
    <row r="2135" spans="9:12" x14ac:dyDescent="0.45">
      <c r="I2135" t="s">
        <v>441</v>
      </c>
      <c r="J2135" t="s">
        <v>288</v>
      </c>
      <c r="K2135">
        <v>5.9828737095187615E-2</v>
      </c>
      <c r="L2135" t="s">
        <v>252</v>
      </c>
    </row>
    <row r="2136" spans="9:12" x14ac:dyDescent="0.45">
      <c r="I2136" t="s">
        <v>441</v>
      </c>
      <c r="J2136" t="s">
        <v>289</v>
      </c>
      <c r="K2136">
        <v>8.072826263746535E-3</v>
      </c>
      <c r="L2136" t="s">
        <v>252</v>
      </c>
    </row>
    <row r="2137" spans="9:12" x14ac:dyDescent="0.45">
      <c r="I2137" t="s">
        <v>441</v>
      </c>
      <c r="J2137" t="s">
        <v>290</v>
      </c>
      <c r="K2137">
        <v>1.0044868407509698E-2</v>
      </c>
      <c r="L2137" t="s">
        <v>252</v>
      </c>
    </row>
    <row r="2138" spans="9:12" x14ac:dyDescent="0.45">
      <c r="I2138" t="s">
        <v>441</v>
      </c>
      <c r="J2138" t="s">
        <v>291</v>
      </c>
      <c r="K2138">
        <v>0</v>
      </c>
      <c r="L2138" t="s">
        <v>252</v>
      </c>
    </row>
    <row r="2139" spans="9:12" x14ac:dyDescent="0.45">
      <c r="I2139" t="s">
        <v>441</v>
      </c>
      <c r="J2139" t="s">
        <v>316</v>
      </c>
      <c r="K2139">
        <v>0</v>
      </c>
      <c r="L2139" t="s">
        <v>252</v>
      </c>
    </row>
    <row r="2140" spans="9:12" x14ac:dyDescent="0.45">
      <c r="I2140" t="s">
        <v>441</v>
      </c>
      <c r="J2140" t="s">
        <v>317</v>
      </c>
      <c r="K2140">
        <v>3.5204964620702303E-3</v>
      </c>
      <c r="L2140" t="s">
        <v>252</v>
      </c>
    </row>
    <row r="2141" spans="9:12" x14ac:dyDescent="0.45">
      <c r="I2141" t="s">
        <v>441</v>
      </c>
      <c r="J2141" t="s">
        <v>318</v>
      </c>
      <c r="K2141">
        <v>6.6974404551860605E-3</v>
      </c>
      <c r="L2141" t="s">
        <v>252</v>
      </c>
    </row>
    <row r="2142" spans="9:12" x14ac:dyDescent="0.45">
      <c r="I2142" t="s">
        <v>441</v>
      </c>
      <c r="J2142" t="s">
        <v>319</v>
      </c>
      <c r="K2142">
        <v>9.8863342020558444E-3</v>
      </c>
      <c r="L2142" t="s">
        <v>252</v>
      </c>
    </row>
    <row r="2143" spans="9:12" x14ac:dyDescent="0.45">
      <c r="I2143" t="s">
        <v>441</v>
      </c>
      <c r="J2143" t="s">
        <v>320</v>
      </c>
      <c r="K2143">
        <v>7.0851372383057068E-2</v>
      </c>
      <c r="L2143" t="s">
        <v>252</v>
      </c>
    </row>
    <row r="2144" spans="9:12" x14ac:dyDescent="0.45">
      <c r="I2144" t="s">
        <v>441</v>
      </c>
      <c r="J2144" t="s">
        <v>321</v>
      </c>
      <c r="K2144">
        <v>9.6284325532872087E-3</v>
      </c>
      <c r="L2144" t="s">
        <v>252</v>
      </c>
    </row>
    <row r="2145" spans="9:12" x14ac:dyDescent="0.45">
      <c r="I2145" t="s">
        <v>441</v>
      </c>
      <c r="J2145" t="s">
        <v>322</v>
      </c>
      <c r="K2145">
        <v>1.3097234320947863E-2</v>
      </c>
      <c r="L2145" t="s">
        <v>252</v>
      </c>
    </row>
    <row r="2146" spans="9:12" x14ac:dyDescent="0.45">
      <c r="I2146" t="s">
        <v>441</v>
      </c>
      <c r="J2146" t="s">
        <v>323</v>
      </c>
      <c r="K2146">
        <v>0</v>
      </c>
      <c r="L2146" t="s">
        <v>252</v>
      </c>
    </row>
    <row r="2147" spans="9:12" x14ac:dyDescent="0.45">
      <c r="I2147" t="s">
        <v>441</v>
      </c>
      <c r="J2147" t="s">
        <v>324</v>
      </c>
      <c r="K2147">
        <v>0</v>
      </c>
      <c r="L2147" t="s">
        <v>252</v>
      </c>
    </row>
    <row r="2148" spans="9:12" x14ac:dyDescent="0.45">
      <c r="I2148" t="s">
        <v>441</v>
      </c>
      <c r="J2148" t="s">
        <v>325</v>
      </c>
      <c r="K2148">
        <v>2.8070439354268939E-3</v>
      </c>
      <c r="L2148" t="s">
        <v>252</v>
      </c>
    </row>
    <row r="2149" spans="9:12" x14ac:dyDescent="0.45">
      <c r="I2149" t="s">
        <v>441</v>
      </c>
      <c r="J2149" t="s">
        <v>326</v>
      </c>
      <c r="K2149">
        <v>5.5476111235025181E-3</v>
      </c>
      <c r="L2149" t="s">
        <v>252</v>
      </c>
    </row>
    <row r="2150" spans="9:12" x14ac:dyDescent="0.45">
      <c r="I2150" t="s">
        <v>441</v>
      </c>
      <c r="J2150" t="s">
        <v>327</v>
      </c>
      <c r="K2150">
        <v>8.0022734056518462E-3</v>
      </c>
      <c r="L2150" t="s">
        <v>252</v>
      </c>
    </row>
    <row r="2151" spans="9:12" x14ac:dyDescent="0.45">
      <c r="I2151" t="s">
        <v>441</v>
      </c>
      <c r="J2151" t="s">
        <v>328</v>
      </c>
      <c r="K2151">
        <v>6.3213893171733926E-2</v>
      </c>
      <c r="L2151" t="s">
        <v>252</v>
      </c>
    </row>
    <row r="2152" spans="9:12" x14ac:dyDescent="0.45">
      <c r="I2152" t="s">
        <v>441</v>
      </c>
      <c r="J2152" t="s">
        <v>329</v>
      </c>
      <c r="K2152">
        <v>7.9299668737492241E-3</v>
      </c>
      <c r="L2152" t="s">
        <v>252</v>
      </c>
    </row>
    <row r="2153" spans="9:12" x14ac:dyDescent="0.45">
      <c r="I2153" t="s">
        <v>441</v>
      </c>
      <c r="J2153" t="s">
        <v>330</v>
      </c>
      <c r="K2153">
        <v>9.9914909230231358E-3</v>
      </c>
      <c r="L2153" t="s">
        <v>252</v>
      </c>
    </row>
    <row r="2154" spans="9:12" x14ac:dyDescent="0.45">
      <c r="I2154" t="s">
        <v>441</v>
      </c>
      <c r="J2154" t="s">
        <v>331</v>
      </c>
      <c r="K2154">
        <v>0</v>
      </c>
      <c r="L2154" t="s">
        <v>252</v>
      </c>
    </row>
    <row r="2155" spans="9:12" x14ac:dyDescent="0.45">
      <c r="I2155" t="s">
        <v>441</v>
      </c>
      <c r="J2155" t="s">
        <v>332</v>
      </c>
      <c r="K2155">
        <v>0</v>
      </c>
      <c r="L2155" t="s">
        <v>252</v>
      </c>
    </row>
    <row r="2156" spans="9:12" x14ac:dyDescent="0.45">
      <c r="I2156" t="s">
        <v>441</v>
      </c>
      <c r="J2156" t="s">
        <v>333</v>
      </c>
      <c r="K2156">
        <v>2.2455114464790126E-3</v>
      </c>
      <c r="L2156" t="s">
        <v>252</v>
      </c>
    </row>
    <row r="2157" spans="9:12" x14ac:dyDescent="0.45">
      <c r="I2157" t="s">
        <v>441</v>
      </c>
      <c r="J2157" t="s">
        <v>334</v>
      </c>
      <c r="K2157">
        <v>4.5720720030298012E-3</v>
      </c>
      <c r="L2157" t="s">
        <v>252</v>
      </c>
    </row>
    <row r="2158" spans="9:12" x14ac:dyDescent="0.45">
      <c r="I2158" t="s">
        <v>441</v>
      </c>
      <c r="J2158" t="s">
        <v>335</v>
      </c>
      <c r="K2158">
        <v>6.8520589727256841E-3</v>
      </c>
      <c r="L2158" t="s">
        <v>252</v>
      </c>
    </row>
    <row r="2159" spans="9:12" x14ac:dyDescent="0.45">
      <c r="I2159" t="s">
        <v>441</v>
      </c>
      <c r="J2159" t="s">
        <v>336</v>
      </c>
      <c r="K2159">
        <v>5.9604653863424929E-2</v>
      </c>
      <c r="L2159" t="s">
        <v>252</v>
      </c>
    </row>
    <row r="2160" spans="9:12" x14ac:dyDescent="0.45">
      <c r="I2160" t="s">
        <v>441</v>
      </c>
      <c r="J2160" t="s">
        <v>337</v>
      </c>
      <c r="K2160">
        <v>6.8233108726575582E-3</v>
      </c>
      <c r="L2160" t="s">
        <v>252</v>
      </c>
    </row>
    <row r="2161" spans="9:12" x14ac:dyDescent="0.45">
      <c r="I2161" t="s">
        <v>441</v>
      </c>
      <c r="J2161" t="s">
        <v>338</v>
      </c>
      <c r="K2161">
        <v>8.6832836226162502E-3</v>
      </c>
      <c r="L2161" t="s">
        <v>252</v>
      </c>
    </row>
    <row r="2162" spans="9:12" x14ac:dyDescent="0.45">
      <c r="I2162" t="s">
        <v>441</v>
      </c>
      <c r="J2162" t="s">
        <v>339</v>
      </c>
      <c r="K2162">
        <v>6.7142390784360833E-5</v>
      </c>
      <c r="L2162" t="s">
        <v>252</v>
      </c>
    </row>
    <row r="2163" spans="9:12" x14ac:dyDescent="0.45">
      <c r="I2163" t="s">
        <v>441</v>
      </c>
      <c r="J2163" t="s">
        <v>340</v>
      </c>
      <c r="K2163">
        <v>0</v>
      </c>
      <c r="L2163" t="s">
        <v>252</v>
      </c>
    </row>
    <row r="2164" spans="9:12" x14ac:dyDescent="0.45">
      <c r="I2164" t="s">
        <v>441</v>
      </c>
      <c r="J2164" t="s">
        <v>341</v>
      </c>
      <c r="K2164">
        <v>2.1826469615477419E-3</v>
      </c>
      <c r="L2164" t="s">
        <v>252</v>
      </c>
    </row>
    <row r="2165" spans="9:12" x14ac:dyDescent="0.45">
      <c r="I2165" t="s">
        <v>441</v>
      </c>
      <c r="J2165" t="s">
        <v>342</v>
      </c>
      <c r="K2165">
        <v>4.5212108100066619E-3</v>
      </c>
      <c r="L2165" t="s">
        <v>252</v>
      </c>
    </row>
    <row r="2166" spans="9:12" x14ac:dyDescent="0.45">
      <c r="I2166" t="s">
        <v>441</v>
      </c>
      <c r="J2166" t="s">
        <v>343</v>
      </c>
      <c r="K2166">
        <v>6.0864313361870676E-3</v>
      </c>
      <c r="L2166" t="s">
        <v>252</v>
      </c>
    </row>
    <row r="2167" spans="9:12" x14ac:dyDescent="0.45">
      <c r="I2167" t="s">
        <v>441</v>
      </c>
      <c r="J2167" t="s">
        <v>344</v>
      </c>
      <c r="K2167">
        <v>5.0980317159024867E-2</v>
      </c>
      <c r="L2167" t="s">
        <v>252</v>
      </c>
    </row>
    <row r="2168" spans="9:12" x14ac:dyDescent="0.45">
      <c r="I2168" t="s">
        <v>441</v>
      </c>
      <c r="J2168" t="s">
        <v>345</v>
      </c>
      <c r="K2168">
        <v>5.8707298462821345E-3</v>
      </c>
      <c r="L2168" t="s">
        <v>252</v>
      </c>
    </row>
    <row r="2169" spans="9:12" x14ac:dyDescent="0.45">
      <c r="I2169" t="s">
        <v>441</v>
      </c>
      <c r="J2169" t="s">
        <v>346</v>
      </c>
      <c r="K2169">
        <v>7.4892808019627957E-3</v>
      </c>
      <c r="L2169" t="s">
        <v>252</v>
      </c>
    </row>
    <row r="2170" spans="9:12" x14ac:dyDescent="0.45">
      <c r="I2170" t="s">
        <v>441</v>
      </c>
      <c r="J2170" t="s">
        <v>347</v>
      </c>
      <c r="K2170">
        <v>1.763293908300184E-3</v>
      </c>
      <c r="L2170" t="s">
        <v>252</v>
      </c>
    </row>
    <row r="2171" spans="9:12" x14ac:dyDescent="0.45">
      <c r="I2171" t="s">
        <v>441</v>
      </c>
      <c r="J2171" t="s">
        <v>348</v>
      </c>
      <c r="K2171">
        <v>0</v>
      </c>
      <c r="L2171" t="s">
        <v>252</v>
      </c>
    </row>
    <row r="2172" spans="9:12" x14ac:dyDescent="0.45">
      <c r="I2172" t="s">
        <v>441</v>
      </c>
      <c r="J2172" t="s">
        <v>349</v>
      </c>
      <c r="K2172">
        <v>1.0372899951570102E-3</v>
      </c>
      <c r="L2172" t="s">
        <v>252</v>
      </c>
    </row>
    <row r="2173" spans="9:12" x14ac:dyDescent="0.45">
      <c r="I2173" t="s">
        <v>441</v>
      </c>
      <c r="J2173" t="s">
        <v>350</v>
      </c>
      <c r="K2173">
        <v>2.7773860141739647E-3</v>
      </c>
      <c r="L2173" t="s">
        <v>252</v>
      </c>
    </row>
    <row r="2174" spans="9:12" x14ac:dyDescent="0.45">
      <c r="I2174" t="s">
        <v>441</v>
      </c>
      <c r="J2174" t="s">
        <v>351</v>
      </c>
      <c r="K2174">
        <v>4.3366981872125943E-3</v>
      </c>
      <c r="L2174" t="s">
        <v>252</v>
      </c>
    </row>
    <row r="2175" spans="9:12" x14ac:dyDescent="0.45">
      <c r="I2175" t="s">
        <v>441</v>
      </c>
      <c r="J2175" t="s">
        <v>352</v>
      </c>
      <c r="K2175">
        <v>4.3874730295648375E-2</v>
      </c>
      <c r="L2175" t="s">
        <v>252</v>
      </c>
    </row>
    <row r="2176" spans="9:12" x14ac:dyDescent="0.45">
      <c r="I2176" t="s">
        <v>441</v>
      </c>
      <c r="J2176" t="s">
        <v>353</v>
      </c>
      <c r="K2176">
        <v>4.9395838900343396E-3</v>
      </c>
      <c r="L2176" t="s">
        <v>252</v>
      </c>
    </row>
    <row r="2177" spans="9:12" x14ac:dyDescent="0.45">
      <c r="I2177" t="s">
        <v>441</v>
      </c>
      <c r="J2177" t="s">
        <v>354</v>
      </c>
      <c r="K2177">
        <v>5.4064565909460582E-3</v>
      </c>
      <c r="L2177" t="s">
        <v>252</v>
      </c>
    </row>
    <row r="2178" spans="9:12" x14ac:dyDescent="0.45">
      <c r="I2178" t="s">
        <v>441</v>
      </c>
      <c r="J2178" t="s">
        <v>355</v>
      </c>
      <c r="K2178">
        <v>8.701275635752977E-4</v>
      </c>
      <c r="L2178" t="s">
        <v>252</v>
      </c>
    </row>
    <row r="2179" spans="9:12" x14ac:dyDescent="0.45">
      <c r="I2179" t="s">
        <v>441</v>
      </c>
      <c r="J2179" t="s">
        <v>356</v>
      </c>
      <c r="K2179">
        <v>0</v>
      </c>
      <c r="L2179" t="s">
        <v>252</v>
      </c>
    </row>
    <row r="2180" spans="9:12" x14ac:dyDescent="0.45">
      <c r="I2180" t="s">
        <v>441</v>
      </c>
      <c r="J2180" t="s">
        <v>357</v>
      </c>
      <c r="K2180">
        <v>1.3553196016086861E-3</v>
      </c>
      <c r="L2180" t="s">
        <v>252</v>
      </c>
    </row>
    <row r="2181" spans="9:12" x14ac:dyDescent="0.45">
      <c r="I2181" t="s">
        <v>441</v>
      </c>
      <c r="J2181" t="s">
        <v>358</v>
      </c>
      <c r="K2181">
        <v>3.43415826155583E-3</v>
      </c>
      <c r="L2181" t="s">
        <v>252</v>
      </c>
    </row>
    <row r="2182" spans="9:12" x14ac:dyDescent="0.45">
      <c r="I2182" t="s">
        <v>441</v>
      </c>
      <c r="J2182" t="s">
        <v>359</v>
      </c>
      <c r="K2182">
        <v>5.7964306389279383E-3</v>
      </c>
      <c r="L2182" t="s">
        <v>252</v>
      </c>
    </row>
    <row r="2183" spans="9:12" x14ac:dyDescent="0.45">
      <c r="I2183" t="s">
        <v>441</v>
      </c>
      <c r="J2183" t="s">
        <v>360</v>
      </c>
      <c r="K2183">
        <v>5.0784940077945047E-2</v>
      </c>
      <c r="L2183" t="s">
        <v>252</v>
      </c>
    </row>
    <row r="2184" spans="9:12" x14ac:dyDescent="0.45">
      <c r="I2184" t="s">
        <v>441</v>
      </c>
      <c r="J2184" t="s">
        <v>361</v>
      </c>
      <c r="K2184">
        <v>5.3308010698942324E-3</v>
      </c>
      <c r="L2184" t="s">
        <v>252</v>
      </c>
    </row>
    <row r="2185" spans="9:12" x14ac:dyDescent="0.45">
      <c r="I2185" t="s">
        <v>441</v>
      </c>
      <c r="J2185" t="s">
        <v>362</v>
      </c>
      <c r="K2185">
        <v>5.5881429887464874E-3</v>
      </c>
      <c r="L2185" t="s">
        <v>252</v>
      </c>
    </row>
    <row r="2186" spans="9:12" x14ac:dyDescent="0.45">
      <c r="I2186" t="s">
        <v>441</v>
      </c>
      <c r="J2186" t="s">
        <v>363</v>
      </c>
      <c r="K2186">
        <v>8.0636521662104483E-5</v>
      </c>
      <c r="L2186" t="s">
        <v>252</v>
      </c>
    </row>
    <row r="2187" spans="9:12" x14ac:dyDescent="0.45">
      <c r="I2187" t="s">
        <v>441</v>
      </c>
      <c r="J2187" t="s">
        <v>364</v>
      </c>
      <c r="K2187">
        <v>0</v>
      </c>
      <c r="L2187" t="s">
        <v>252</v>
      </c>
    </row>
    <row r="2188" spans="9:12" x14ac:dyDescent="0.45">
      <c r="I2188" t="s">
        <v>441</v>
      </c>
      <c r="J2188" t="s">
        <v>365</v>
      </c>
      <c r="K2188">
        <v>1.3050576712398594E-3</v>
      </c>
      <c r="L2188" t="s">
        <v>252</v>
      </c>
    </row>
    <row r="2189" spans="9:12" x14ac:dyDescent="0.45">
      <c r="I2189" t="s">
        <v>441</v>
      </c>
      <c r="J2189" t="s">
        <v>366</v>
      </c>
      <c r="K2189">
        <v>2.9891966088478957E-3</v>
      </c>
      <c r="L2189" t="s">
        <v>252</v>
      </c>
    </row>
    <row r="2190" spans="9:12" x14ac:dyDescent="0.45">
      <c r="I2190" t="s">
        <v>441</v>
      </c>
      <c r="J2190" t="s">
        <v>367</v>
      </c>
      <c r="K2190">
        <v>5.0231718084994288E-3</v>
      </c>
      <c r="L2190" t="s">
        <v>252</v>
      </c>
    </row>
    <row r="2191" spans="9:12" x14ac:dyDescent="0.45">
      <c r="I2191" t="s">
        <v>441</v>
      </c>
      <c r="J2191" t="s">
        <v>368</v>
      </c>
      <c r="K2191">
        <v>4.2376157149057569E-2</v>
      </c>
      <c r="L2191" t="s">
        <v>252</v>
      </c>
    </row>
    <row r="2192" spans="9:12" x14ac:dyDescent="0.45">
      <c r="I2192" t="s">
        <v>441</v>
      </c>
      <c r="J2192" t="s">
        <v>369</v>
      </c>
      <c r="K2192">
        <v>5.0067657237772047E-3</v>
      </c>
      <c r="L2192" t="s">
        <v>252</v>
      </c>
    </row>
    <row r="2193" spans="9:12" x14ac:dyDescent="0.45">
      <c r="I2193" t="s">
        <v>441</v>
      </c>
      <c r="J2193" t="s">
        <v>370</v>
      </c>
      <c r="K2193">
        <v>5.2639153130310864E-3</v>
      </c>
      <c r="L2193" t="s">
        <v>252</v>
      </c>
    </row>
    <row r="2194" spans="9:12" x14ac:dyDescent="0.45">
      <c r="I2194" t="s">
        <v>441</v>
      </c>
      <c r="J2194" t="s">
        <v>371</v>
      </c>
      <c r="K2194">
        <v>0</v>
      </c>
      <c r="L2194" t="s">
        <v>252</v>
      </c>
    </row>
    <row r="2195" spans="9:12" x14ac:dyDescent="0.45">
      <c r="I2195" t="s">
        <v>441</v>
      </c>
      <c r="J2195" t="s">
        <v>372</v>
      </c>
      <c r="K2195">
        <v>0</v>
      </c>
      <c r="L2195" t="s">
        <v>252</v>
      </c>
    </row>
    <row r="2196" spans="9:12" x14ac:dyDescent="0.45">
      <c r="I2196" t="s">
        <v>441</v>
      </c>
      <c r="J2196" t="s">
        <v>373</v>
      </c>
      <c r="K2196">
        <v>3.1927987807920744E-3</v>
      </c>
      <c r="L2196" t="s">
        <v>252</v>
      </c>
    </row>
    <row r="2197" spans="9:12" x14ac:dyDescent="0.45">
      <c r="I2197" t="s">
        <v>441</v>
      </c>
      <c r="J2197" t="s">
        <v>374</v>
      </c>
      <c r="K2197">
        <v>6.0742393356091875E-3</v>
      </c>
      <c r="L2197" t="s">
        <v>252</v>
      </c>
    </row>
    <row r="2198" spans="9:12" x14ac:dyDescent="0.45">
      <c r="I2198" t="s">
        <v>441</v>
      </c>
      <c r="J2198" t="s">
        <v>375</v>
      </c>
      <c r="K2198">
        <v>8.5415282219749259E-3</v>
      </c>
      <c r="L2198" t="s">
        <v>252</v>
      </c>
    </row>
    <row r="2199" spans="9:12" x14ac:dyDescent="0.45">
      <c r="I2199" t="s">
        <v>441</v>
      </c>
      <c r="J2199" t="s">
        <v>376</v>
      </c>
      <c r="K2199">
        <v>5.7474813249431808E-2</v>
      </c>
      <c r="L2199" t="s">
        <v>252</v>
      </c>
    </row>
    <row r="2200" spans="9:12" x14ac:dyDescent="0.45">
      <c r="I2200" t="s">
        <v>441</v>
      </c>
      <c r="J2200" t="s">
        <v>377</v>
      </c>
      <c r="K2200">
        <v>6.8042080305525917E-3</v>
      </c>
      <c r="L2200" t="s">
        <v>252</v>
      </c>
    </row>
    <row r="2201" spans="9:12" x14ac:dyDescent="0.45">
      <c r="I2201" t="s">
        <v>441</v>
      </c>
      <c r="J2201" t="s">
        <v>378</v>
      </c>
      <c r="K2201">
        <v>7.0882775733610839E-3</v>
      </c>
      <c r="L2201" t="s">
        <v>252</v>
      </c>
    </row>
    <row r="2202" spans="9:12" x14ac:dyDescent="0.45">
      <c r="I2202" t="s">
        <v>441</v>
      </c>
      <c r="J2202" t="s">
        <v>379</v>
      </c>
      <c r="K2202">
        <v>0</v>
      </c>
      <c r="L2202" t="s">
        <v>252</v>
      </c>
    </row>
    <row r="2203" spans="9:12" x14ac:dyDescent="0.45">
      <c r="I2203" t="s">
        <v>441</v>
      </c>
      <c r="J2203" t="s">
        <v>380</v>
      </c>
      <c r="K2203">
        <v>0</v>
      </c>
      <c r="L2203" t="s">
        <v>252</v>
      </c>
    </row>
    <row r="2204" spans="9:12" x14ac:dyDescent="0.45">
      <c r="I2204" t="s">
        <v>441</v>
      </c>
      <c r="J2204" t="s">
        <v>381</v>
      </c>
      <c r="K2204">
        <v>1.4804900051733287E-3</v>
      </c>
      <c r="L2204" t="s">
        <v>252</v>
      </c>
    </row>
    <row r="2205" spans="9:12" x14ac:dyDescent="0.45">
      <c r="I2205" t="s">
        <v>441</v>
      </c>
      <c r="J2205" t="s">
        <v>382</v>
      </c>
      <c r="K2205">
        <v>3.3848126181282245E-3</v>
      </c>
      <c r="L2205" t="s">
        <v>252</v>
      </c>
    </row>
    <row r="2206" spans="9:12" x14ac:dyDescent="0.45">
      <c r="I2206" t="s">
        <v>441</v>
      </c>
      <c r="J2206" t="s">
        <v>383</v>
      </c>
      <c r="K2206">
        <v>6.1608208363913815E-3</v>
      </c>
      <c r="L2206" t="s">
        <v>252</v>
      </c>
    </row>
    <row r="2207" spans="9:12" x14ac:dyDescent="0.45">
      <c r="I2207" t="s">
        <v>441</v>
      </c>
      <c r="J2207" t="s">
        <v>384</v>
      </c>
      <c r="K2207">
        <v>4.6340787654791438E-2</v>
      </c>
      <c r="L2207" t="s">
        <v>252</v>
      </c>
    </row>
    <row r="2208" spans="9:12" x14ac:dyDescent="0.45">
      <c r="I2208" t="s">
        <v>441</v>
      </c>
      <c r="J2208" t="s">
        <v>385</v>
      </c>
      <c r="K2208">
        <v>5.2509946613721586E-3</v>
      </c>
      <c r="L2208" t="s">
        <v>252</v>
      </c>
    </row>
    <row r="2209" spans="9:12" x14ac:dyDescent="0.45">
      <c r="I2209" t="s">
        <v>441</v>
      </c>
      <c r="J2209" t="s">
        <v>386</v>
      </c>
      <c r="K2209">
        <v>3.3632128252654887E-3</v>
      </c>
      <c r="L2209" t="s">
        <v>252</v>
      </c>
    </row>
    <row r="2210" spans="9:12" x14ac:dyDescent="0.45">
      <c r="I2210" t="s">
        <v>441</v>
      </c>
      <c r="J2210" t="s">
        <v>387</v>
      </c>
      <c r="K2210">
        <v>0</v>
      </c>
      <c r="L2210" t="s">
        <v>252</v>
      </c>
    </row>
    <row r="2211" spans="9:12" x14ac:dyDescent="0.45">
      <c r="I2211" t="s">
        <v>441</v>
      </c>
      <c r="J2211" t="s">
        <v>412</v>
      </c>
      <c r="K2211">
        <v>0</v>
      </c>
      <c r="L2211" t="s">
        <v>252</v>
      </c>
    </row>
    <row r="2212" spans="9:12" x14ac:dyDescent="0.45">
      <c r="I2212" t="s">
        <v>441</v>
      </c>
      <c r="J2212" t="s">
        <v>413</v>
      </c>
      <c r="K2212">
        <v>4.8152947063763571E-4</v>
      </c>
      <c r="L2212" t="s">
        <v>252</v>
      </c>
    </row>
    <row r="2213" spans="9:12" x14ac:dyDescent="0.45">
      <c r="I2213" t="s">
        <v>441</v>
      </c>
      <c r="J2213" t="s">
        <v>414</v>
      </c>
      <c r="K2213">
        <v>6.152018745650043E-3</v>
      </c>
      <c r="L2213" t="s">
        <v>252</v>
      </c>
    </row>
    <row r="2214" spans="9:12" x14ac:dyDescent="0.45">
      <c r="I2214" t="s">
        <v>441</v>
      </c>
      <c r="J2214" t="s">
        <v>415</v>
      </c>
      <c r="K2214">
        <v>9.555762170363441E-3</v>
      </c>
      <c r="L2214" t="s">
        <v>252</v>
      </c>
    </row>
    <row r="2215" spans="9:12" x14ac:dyDescent="0.45">
      <c r="I2215" t="s">
        <v>441</v>
      </c>
      <c r="J2215" t="s">
        <v>416</v>
      </c>
      <c r="K2215">
        <v>6.8394538779726816E-2</v>
      </c>
      <c r="L2215" t="s">
        <v>252</v>
      </c>
    </row>
    <row r="2216" spans="9:12" x14ac:dyDescent="0.45">
      <c r="I2216" t="s">
        <v>441</v>
      </c>
      <c r="J2216" t="s">
        <v>417</v>
      </c>
      <c r="K2216">
        <v>9.0572868444058381E-3</v>
      </c>
      <c r="L2216" t="s">
        <v>252</v>
      </c>
    </row>
    <row r="2217" spans="9:12" x14ac:dyDescent="0.45">
      <c r="I2217" t="s">
        <v>441</v>
      </c>
      <c r="J2217" t="s">
        <v>418</v>
      </c>
      <c r="K2217">
        <v>6.3455957344781301E-3</v>
      </c>
      <c r="L2217" t="s">
        <v>252</v>
      </c>
    </row>
    <row r="2218" spans="9:12" x14ac:dyDescent="0.45">
      <c r="I2218" t="s">
        <v>441</v>
      </c>
      <c r="J2218" t="s">
        <v>419</v>
      </c>
      <c r="K2218">
        <v>0</v>
      </c>
      <c r="L2218" t="s">
        <v>252</v>
      </c>
    </row>
    <row r="2219" spans="9:12" x14ac:dyDescent="0.45">
      <c r="I2219" t="s">
        <v>442</v>
      </c>
      <c r="J2219" t="s">
        <v>251</v>
      </c>
      <c r="K2219">
        <v>0</v>
      </c>
      <c r="L2219" t="s">
        <v>252</v>
      </c>
    </row>
    <row r="2220" spans="9:12" x14ac:dyDescent="0.45">
      <c r="I2220" t="s">
        <v>442</v>
      </c>
      <c r="J2220" t="s">
        <v>253</v>
      </c>
      <c r="K2220">
        <v>0</v>
      </c>
      <c r="L2220" t="s">
        <v>252</v>
      </c>
    </row>
    <row r="2221" spans="9:12" x14ac:dyDescent="0.45">
      <c r="I2221" t="s">
        <v>442</v>
      </c>
      <c r="J2221" t="s">
        <v>254</v>
      </c>
      <c r="K2221">
        <v>2.7534280935025872E-3</v>
      </c>
      <c r="L2221" t="s">
        <v>252</v>
      </c>
    </row>
    <row r="2222" spans="9:12" x14ac:dyDescent="0.45">
      <c r="I2222" t="s">
        <v>442</v>
      </c>
      <c r="J2222" t="s">
        <v>255</v>
      </c>
      <c r="K2222">
        <v>5.5472121885339681E-3</v>
      </c>
      <c r="L2222" t="s">
        <v>252</v>
      </c>
    </row>
    <row r="2223" spans="9:12" x14ac:dyDescent="0.45">
      <c r="I2223" t="s">
        <v>442</v>
      </c>
      <c r="J2223" t="s">
        <v>256</v>
      </c>
      <c r="K2223">
        <v>5.3629077549985076E-2</v>
      </c>
      <c r="L2223" t="s">
        <v>252</v>
      </c>
    </row>
    <row r="2224" spans="9:12" x14ac:dyDescent="0.45">
      <c r="I2224" t="s">
        <v>442</v>
      </c>
      <c r="J2224" t="s">
        <v>257</v>
      </c>
      <c r="K2224">
        <v>6.4695702693381672E-3</v>
      </c>
      <c r="L2224" t="s">
        <v>252</v>
      </c>
    </row>
    <row r="2225" spans="9:12" x14ac:dyDescent="0.45">
      <c r="I2225" t="s">
        <v>442</v>
      </c>
      <c r="J2225" t="s">
        <v>258</v>
      </c>
      <c r="K2225">
        <v>6.5595746309761267E-3</v>
      </c>
      <c r="L2225" t="s">
        <v>252</v>
      </c>
    </row>
    <row r="2226" spans="9:12" x14ac:dyDescent="0.45">
      <c r="I2226" t="s">
        <v>442</v>
      </c>
      <c r="J2226" t="s">
        <v>259</v>
      </c>
      <c r="K2226">
        <v>0</v>
      </c>
      <c r="L2226" t="s">
        <v>252</v>
      </c>
    </row>
    <row r="2227" spans="9:12" x14ac:dyDescent="0.45">
      <c r="I2227" t="s">
        <v>442</v>
      </c>
      <c r="J2227" t="s">
        <v>284</v>
      </c>
      <c r="K2227">
        <v>0</v>
      </c>
      <c r="L2227" t="s">
        <v>252</v>
      </c>
    </row>
    <row r="2228" spans="9:12" x14ac:dyDescent="0.45">
      <c r="I2228" t="s">
        <v>442</v>
      </c>
      <c r="J2228" t="s">
        <v>285</v>
      </c>
      <c r="K2228">
        <v>6.0558317049818082E-4</v>
      </c>
      <c r="L2228" t="s">
        <v>252</v>
      </c>
    </row>
    <row r="2229" spans="9:12" x14ac:dyDescent="0.45">
      <c r="I2229" t="s">
        <v>442</v>
      </c>
      <c r="J2229" t="s">
        <v>286</v>
      </c>
      <c r="K2229">
        <v>3.5214088085459717E-3</v>
      </c>
      <c r="L2229" t="s">
        <v>252</v>
      </c>
    </row>
    <row r="2230" spans="9:12" x14ac:dyDescent="0.45">
      <c r="I2230" t="s">
        <v>442</v>
      </c>
      <c r="J2230" t="s">
        <v>287</v>
      </c>
      <c r="K2230">
        <v>6.5445021246150906E-3</v>
      </c>
      <c r="L2230" t="s">
        <v>252</v>
      </c>
    </row>
    <row r="2231" spans="9:12" x14ac:dyDescent="0.45">
      <c r="I2231" t="s">
        <v>442</v>
      </c>
      <c r="J2231" t="s">
        <v>288</v>
      </c>
      <c r="K2231">
        <v>5.7153032210970303E-2</v>
      </c>
      <c r="L2231" t="s">
        <v>252</v>
      </c>
    </row>
    <row r="2232" spans="9:12" x14ac:dyDescent="0.45">
      <c r="I2232" t="s">
        <v>442</v>
      </c>
      <c r="J2232" t="s">
        <v>289</v>
      </c>
      <c r="K2232">
        <v>7.7466418342490833E-3</v>
      </c>
      <c r="L2232" t="s">
        <v>252</v>
      </c>
    </row>
    <row r="2233" spans="9:12" x14ac:dyDescent="0.45">
      <c r="I2233" t="s">
        <v>442</v>
      </c>
      <c r="J2233" t="s">
        <v>290</v>
      </c>
      <c r="K2233">
        <v>8.9769068414766728E-3</v>
      </c>
      <c r="L2233" t="s">
        <v>252</v>
      </c>
    </row>
    <row r="2234" spans="9:12" x14ac:dyDescent="0.45">
      <c r="I2234" t="s">
        <v>442</v>
      </c>
      <c r="J2234" t="s">
        <v>291</v>
      </c>
      <c r="K2234">
        <v>0</v>
      </c>
      <c r="L2234" t="s">
        <v>252</v>
      </c>
    </row>
    <row r="2235" spans="9:12" x14ac:dyDescent="0.45">
      <c r="I2235" t="s">
        <v>442</v>
      </c>
      <c r="J2235" t="s">
        <v>316</v>
      </c>
      <c r="K2235">
        <v>0</v>
      </c>
      <c r="L2235" t="s">
        <v>252</v>
      </c>
    </row>
    <row r="2236" spans="9:12" x14ac:dyDescent="0.45">
      <c r="I2236" t="s">
        <v>442</v>
      </c>
      <c r="J2236" t="s">
        <v>317</v>
      </c>
      <c r="K2236">
        <v>3.6056727021906887E-3</v>
      </c>
      <c r="L2236" t="s">
        <v>252</v>
      </c>
    </row>
    <row r="2237" spans="9:12" x14ac:dyDescent="0.45">
      <c r="I2237" t="s">
        <v>442</v>
      </c>
      <c r="J2237" t="s">
        <v>318</v>
      </c>
      <c r="K2237">
        <v>6.6884116093203182E-3</v>
      </c>
      <c r="L2237" t="s">
        <v>252</v>
      </c>
    </row>
    <row r="2238" spans="9:12" x14ac:dyDescent="0.45">
      <c r="I2238" t="s">
        <v>442</v>
      </c>
      <c r="J2238" t="s">
        <v>319</v>
      </c>
      <c r="K2238">
        <v>9.3598689657543605E-3</v>
      </c>
      <c r="L2238" t="s">
        <v>252</v>
      </c>
    </row>
    <row r="2239" spans="9:12" x14ac:dyDescent="0.45">
      <c r="I2239" t="s">
        <v>442</v>
      </c>
      <c r="J2239" t="s">
        <v>320</v>
      </c>
      <c r="K2239">
        <v>6.7857312967828418E-2</v>
      </c>
      <c r="L2239" t="s">
        <v>252</v>
      </c>
    </row>
    <row r="2240" spans="9:12" x14ac:dyDescent="0.45">
      <c r="I2240" t="s">
        <v>442</v>
      </c>
      <c r="J2240" t="s">
        <v>321</v>
      </c>
      <c r="K2240">
        <v>9.0003960194359502E-3</v>
      </c>
      <c r="L2240" t="s">
        <v>252</v>
      </c>
    </row>
    <row r="2241" spans="9:12" x14ac:dyDescent="0.45">
      <c r="I2241" t="s">
        <v>442</v>
      </c>
      <c r="J2241" t="s">
        <v>322</v>
      </c>
      <c r="K2241">
        <v>1.1217723617672995E-2</v>
      </c>
      <c r="L2241" t="s">
        <v>252</v>
      </c>
    </row>
    <row r="2242" spans="9:12" x14ac:dyDescent="0.45">
      <c r="I2242" t="s">
        <v>442</v>
      </c>
      <c r="J2242" t="s">
        <v>323</v>
      </c>
      <c r="K2242">
        <v>0</v>
      </c>
      <c r="L2242" t="s">
        <v>252</v>
      </c>
    </row>
    <row r="2243" spans="9:12" x14ac:dyDescent="0.45">
      <c r="I2243" t="s">
        <v>442</v>
      </c>
      <c r="J2243" t="s">
        <v>324</v>
      </c>
      <c r="K2243">
        <v>0</v>
      </c>
      <c r="L2243" t="s">
        <v>252</v>
      </c>
    </row>
    <row r="2244" spans="9:12" x14ac:dyDescent="0.45">
      <c r="I2244" t="s">
        <v>442</v>
      </c>
      <c r="J2244" t="s">
        <v>325</v>
      </c>
      <c r="K2244">
        <v>3.1272332022533825E-3</v>
      </c>
      <c r="L2244" t="s">
        <v>252</v>
      </c>
    </row>
    <row r="2245" spans="9:12" x14ac:dyDescent="0.45">
      <c r="I2245" t="s">
        <v>442</v>
      </c>
      <c r="J2245" t="s">
        <v>326</v>
      </c>
      <c r="K2245">
        <v>5.9229434107146584E-3</v>
      </c>
      <c r="L2245" t="s">
        <v>252</v>
      </c>
    </row>
    <row r="2246" spans="9:12" x14ac:dyDescent="0.45">
      <c r="I2246" t="s">
        <v>442</v>
      </c>
      <c r="J2246" t="s">
        <v>327</v>
      </c>
      <c r="K2246">
        <v>7.9646814870042437E-3</v>
      </c>
      <c r="L2246" t="s">
        <v>252</v>
      </c>
    </row>
    <row r="2247" spans="9:12" x14ac:dyDescent="0.45">
      <c r="I2247" t="s">
        <v>442</v>
      </c>
      <c r="J2247" t="s">
        <v>328</v>
      </c>
      <c r="K2247">
        <v>6.2369941483406563E-2</v>
      </c>
      <c r="L2247" t="s">
        <v>252</v>
      </c>
    </row>
    <row r="2248" spans="9:12" x14ac:dyDescent="0.45">
      <c r="I2248" t="s">
        <v>442</v>
      </c>
      <c r="J2248" t="s">
        <v>329</v>
      </c>
      <c r="K2248">
        <v>7.8411709888364239E-3</v>
      </c>
      <c r="L2248" t="s">
        <v>252</v>
      </c>
    </row>
    <row r="2249" spans="9:12" x14ac:dyDescent="0.45">
      <c r="I2249" t="s">
        <v>442</v>
      </c>
      <c r="J2249" t="s">
        <v>330</v>
      </c>
      <c r="K2249">
        <v>9.1492755992026199E-3</v>
      </c>
      <c r="L2249" t="s">
        <v>252</v>
      </c>
    </row>
    <row r="2250" spans="9:12" x14ac:dyDescent="0.45">
      <c r="I2250" t="s">
        <v>442</v>
      </c>
      <c r="J2250" t="s">
        <v>331</v>
      </c>
      <c r="K2250">
        <v>0</v>
      </c>
      <c r="L2250" t="s">
        <v>252</v>
      </c>
    </row>
    <row r="2251" spans="9:12" x14ac:dyDescent="0.45">
      <c r="I2251" t="s">
        <v>442</v>
      </c>
      <c r="J2251" t="s">
        <v>332</v>
      </c>
      <c r="K2251">
        <v>4.0582942989992221E-4</v>
      </c>
      <c r="L2251" t="s">
        <v>252</v>
      </c>
    </row>
    <row r="2252" spans="9:12" x14ac:dyDescent="0.45">
      <c r="I2252" t="s">
        <v>442</v>
      </c>
      <c r="J2252" t="s">
        <v>333</v>
      </c>
      <c r="K2252">
        <v>3.4698813281679596E-3</v>
      </c>
      <c r="L2252" t="s">
        <v>252</v>
      </c>
    </row>
    <row r="2253" spans="9:12" x14ac:dyDescent="0.45">
      <c r="I2253" t="s">
        <v>442</v>
      </c>
      <c r="J2253" t="s">
        <v>334</v>
      </c>
      <c r="K2253">
        <v>5.9085433226521338E-3</v>
      </c>
      <c r="L2253" t="s">
        <v>252</v>
      </c>
    </row>
    <row r="2254" spans="9:12" x14ac:dyDescent="0.45">
      <c r="I2254" t="s">
        <v>442</v>
      </c>
      <c r="J2254" t="s">
        <v>335</v>
      </c>
      <c r="K2254">
        <v>7.9348993612757945E-3</v>
      </c>
      <c r="L2254" t="s">
        <v>252</v>
      </c>
    </row>
    <row r="2255" spans="9:12" x14ac:dyDescent="0.45">
      <c r="I2255" t="s">
        <v>442</v>
      </c>
      <c r="J2255" t="s">
        <v>336</v>
      </c>
      <c r="K2255">
        <v>6.3542562585734499E-2</v>
      </c>
      <c r="L2255" t="s">
        <v>252</v>
      </c>
    </row>
    <row r="2256" spans="9:12" x14ac:dyDescent="0.45">
      <c r="I2256" t="s">
        <v>442</v>
      </c>
      <c r="J2256" t="s">
        <v>337</v>
      </c>
      <c r="K2256">
        <v>7.4811746105818908E-3</v>
      </c>
      <c r="L2256" t="s">
        <v>252</v>
      </c>
    </row>
    <row r="2257" spans="9:12" x14ac:dyDescent="0.45">
      <c r="I2257" t="s">
        <v>442</v>
      </c>
      <c r="J2257" t="s">
        <v>338</v>
      </c>
      <c r="K2257">
        <v>9.7152252853131803E-3</v>
      </c>
      <c r="L2257" t="s">
        <v>252</v>
      </c>
    </row>
    <row r="2258" spans="9:12" x14ac:dyDescent="0.45">
      <c r="I2258" t="s">
        <v>442</v>
      </c>
      <c r="J2258" t="s">
        <v>339</v>
      </c>
      <c r="K2258">
        <v>0</v>
      </c>
      <c r="L2258" t="s">
        <v>252</v>
      </c>
    </row>
    <row r="2259" spans="9:12" x14ac:dyDescent="0.45">
      <c r="I2259" t="s">
        <v>442</v>
      </c>
      <c r="J2259" t="s">
        <v>340</v>
      </c>
      <c r="K2259">
        <v>9.0245590077584013E-4</v>
      </c>
      <c r="L2259" t="s">
        <v>252</v>
      </c>
    </row>
    <row r="2260" spans="9:12" x14ac:dyDescent="0.45">
      <c r="I2260" t="s">
        <v>442</v>
      </c>
      <c r="J2260" t="s">
        <v>341</v>
      </c>
      <c r="K2260">
        <v>3.2373091828033357E-3</v>
      </c>
      <c r="L2260" t="s">
        <v>252</v>
      </c>
    </row>
    <row r="2261" spans="9:12" x14ac:dyDescent="0.45">
      <c r="I2261" t="s">
        <v>442</v>
      </c>
      <c r="J2261" t="s">
        <v>342</v>
      </c>
      <c r="K2261">
        <v>5.4280466686335172E-3</v>
      </c>
      <c r="L2261" t="s">
        <v>252</v>
      </c>
    </row>
    <row r="2262" spans="9:12" x14ac:dyDescent="0.45">
      <c r="I2262" t="s">
        <v>442</v>
      </c>
      <c r="J2262" t="s">
        <v>343</v>
      </c>
      <c r="K2262">
        <v>6.9946836725113034E-3</v>
      </c>
      <c r="L2262" t="s">
        <v>252</v>
      </c>
    </row>
    <row r="2263" spans="9:12" x14ac:dyDescent="0.45">
      <c r="I2263" t="s">
        <v>442</v>
      </c>
      <c r="J2263" t="s">
        <v>344</v>
      </c>
      <c r="K2263">
        <v>5.6802937718769791E-2</v>
      </c>
      <c r="L2263" t="s">
        <v>252</v>
      </c>
    </row>
    <row r="2264" spans="9:12" x14ac:dyDescent="0.45">
      <c r="I2264" t="s">
        <v>442</v>
      </c>
      <c r="J2264" t="s">
        <v>345</v>
      </c>
      <c r="K2264">
        <v>7.0877623938683998E-3</v>
      </c>
      <c r="L2264" t="s">
        <v>252</v>
      </c>
    </row>
    <row r="2265" spans="9:12" x14ac:dyDescent="0.45">
      <c r="I2265" t="s">
        <v>442</v>
      </c>
      <c r="J2265" t="s">
        <v>346</v>
      </c>
      <c r="K2265">
        <v>9.6329298451130526E-3</v>
      </c>
      <c r="L2265" t="s">
        <v>252</v>
      </c>
    </row>
    <row r="2266" spans="9:12" x14ac:dyDescent="0.45">
      <c r="I2266" t="s">
        <v>442</v>
      </c>
      <c r="J2266" t="s">
        <v>347</v>
      </c>
      <c r="K2266">
        <v>1.4439946798211999E-4</v>
      </c>
      <c r="L2266" t="s">
        <v>252</v>
      </c>
    </row>
    <row r="2267" spans="9:12" x14ac:dyDescent="0.45">
      <c r="I2267" t="s">
        <v>442</v>
      </c>
      <c r="J2267" t="s">
        <v>348</v>
      </c>
      <c r="K2267">
        <v>0</v>
      </c>
      <c r="L2267" t="s">
        <v>252</v>
      </c>
    </row>
    <row r="2268" spans="9:12" x14ac:dyDescent="0.45">
      <c r="I2268" t="s">
        <v>442</v>
      </c>
      <c r="J2268" t="s">
        <v>349</v>
      </c>
      <c r="K2268">
        <v>1.640001322237963E-3</v>
      </c>
      <c r="L2268" t="s">
        <v>252</v>
      </c>
    </row>
    <row r="2269" spans="9:12" x14ac:dyDescent="0.45">
      <c r="I2269" t="s">
        <v>442</v>
      </c>
      <c r="J2269" t="s">
        <v>350</v>
      </c>
      <c r="K2269">
        <v>3.540253458408844E-3</v>
      </c>
      <c r="L2269" t="s">
        <v>252</v>
      </c>
    </row>
    <row r="2270" spans="9:12" x14ac:dyDescent="0.45">
      <c r="I2270" t="s">
        <v>442</v>
      </c>
      <c r="J2270" t="s">
        <v>351</v>
      </c>
      <c r="K2270">
        <v>5.3018183257114628E-3</v>
      </c>
      <c r="L2270" t="s">
        <v>252</v>
      </c>
    </row>
    <row r="2271" spans="9:12" x14ac:dyDescent="0.45">
      <c r="I2271" t="s">
        <v>442</v>
      </c>
      <c r="J2271" t="s">
        <v>352</v>
      </c>
      <c r="K2271">
        <v>5.0033133720600892E-2</v>
      </c>
      <c r="L2271" t="s">
        <v>252</v>
      </c>
    </row>
    <row r="2272" spans="9:12" x14ac:dyDescent="0.45">
      <c r="I2272" t="s">
        <v>442</v>
      </c>
      <c r="J2272" t="s">
        <v>353</v>
      </c>
      <c r="K2272">
        <v>6.1461546118780734E-3</v>
      </c>
      <c r="L2272" t="s">
        <v>252</v>
      </c>
    </row>
    <row r="2273" spans="9:12" x14ac:dyDescent="0.45">
      <c r="I2273" t="s">
        <v>442</v>
      </c>
      <c r="J2273" t="s">
        <v>354</v>
      </c>
      <c r="K2273">
        <v>7.8199127641910716E-3</v>
      </c>
      <c r="L2273" t="s">
        <v>252</v>
      </c>
    </row>
    <row r="2274" spans="9:12" x14ac:dyDescent="0.45">
      <c r="I2274" t="s">
        <v>442</v>
      </c>
      <c r="J2274" t="s">
        <v>355</v>
      </c>
      <c r="K2274">
        <v>3.3192205955512527E-4</v>
      </c>
      <c r="L2274" t="s">
        <v>252</v>
      </c>
    </row>
    <row r="2275" spans="9:12" x14ac:dyDescent="0.45">
      <c r="I2275" t="s">
        <v>442</v>
      </c>
      <c r="J2275" t="s">
        <v>356</v>
      </c>
      <c r="K2275">
        <v>0</v>
      </c>
      <c r="L2275" t="s">
        <v>252</v>
      </c>
    </row>
    <row r="2276" spans="9:12" x14ac:dyDescent="0.45">
      <c r="I2276" t="s">
        <v>442</v>
      </c>
      <c r="J2276" t="s">
        <v>357</v>
      </c>
      <c r="K2276">
        <v>1.9059792576516107E-3</v>
      </c>
      <c r="L2276" t="s">
        <v>252</v>
      </c>
    </row>
    <row r="2277" spans="9:12" x14ac:dyDescent="0.45">
      <c r="I2277" t="s">
        <v>442</v>
      </c>
      <c r="J2277" t="s">
        <v>358</v>
      </c>
      <c r="K2277">
        <v>4.1061702309560426E-3</v>
      </c>
      <c r="L2277" t="s">
        <v>252</v>
      </c>
    </row>
    <row r="2278" spans="9:12" x14ac:dyDescent="0.45">
      <c r="I2278" t="s">
        <v>442</v>
      </c>
      <c r="J2278" t="s">
        <v>359</v>
      </c>
      <c r="K2278">
        <v>6.2997804447557891E-3</v>
      </c>
      <c r="L2278" t="s">
        <v>252</v>
      </c>
    </row>
    <row r="2279" spans="9:12" x14ac:dyDescent="0.45">
      <c r="I2279" t="s">
        <v>442</v>
      </c>
      <c r="J2279" t="s">
        <v>360</v>
      </c>
      <c r="K2279">
        <v>5.2699650485886672E-2</v>
      </c>
      <c r="L2279" t="s">
        <v>252</v>
      </c>
    </row>
    <row r="2280" spans="9:12" x14ac:dyDescent="0.45">
      <c r="I2280" t="s">
        <v>442</v>
      </c>
      <c r="J2280" t="s">
        <v>361</v>
      </c>
      <c r="K2280">
        <v>6.2172145374644206E-3</v>
      </c>
      <c r="L2280" t="s">
        <v>252</v>
      </c>
    </row>
    <row r="2281" spans="9:12" x14ac:dyDescent="0.45">
      <c r="I2281" t="s">
        <v>442</v>
      </c>
      <c r="J2281" t="s">
        <v>362</v>
      </c>
      <c r="K2281">
        <v>6.6357509986032801E-3</v>
      </c>
      <c r="L2281" t="s">
        <v>252</v>
      </c>
    </row>
    <row r="2282" spans="9:12" x14ac:dyDescent="0.45">
      <c r="I2282" t="s">
        <v>442</v>
      </c>
      <c r="J2282" t="s">
        <v>363</v>
      </c>
      <c r="K2282">
        <v>0</v>
      </c>
      <c r="L2282" t="s">
        <v>252</v>
      </c>
    </row>
    <row r="2283" spans="9:12" x14ac:dyDescent="0.45">
      <c r="I2283" t="s">
        <v>442</v>
      </c>
      <c r="J2283" t="s">
        <v>364</v>
      </c>
      <c r="K2283">
        <v>0</v>
      </c>
      <c r="L2283" t="s">
        <v>252</v>
      </c>
    </row>
    <row r="2284" spans="9:12" x14ac:dyDescent="0.45">
      <c r="I2284" t="s">
        <v>442</v>
      </c>
      <c r="J2284" t="s">
        <v>365</v>
      </c>
      <c r="K2284">
        <v>1.1119380385200292E-3</v>
      </c>
      <c r="L2284" t="s">
        <v>252</v>
      </c>
    </row>
    <row r="2285" spans="9:12" x14ac:dyDescent="0.45">
      <c r="I2285" t="s">
        <v>442</v>
      </c>
      <c r="J2285" t="s">
        <v>366</v>
      </c>
      <c r="K2285">
        <v>3.0267232559503159E-3</v>
      </c>
      <c r="L2285" t="s">
        <v>252</v>
      </c>
    </row>
    <row r="2286" spans="9:12" x14ac:dyDescent="0.45">
      <c r="I2286" t="s">
        <v>442</v>
      </c>
      <c r="J2286" t="s">
        <v>367</v>
      </c>
      <c r="K2286">
        <v>4.6870628721299825E-3</v>
      </c>
      <c r="L2286" t="s">
        <v>252</v>
      </c>
    </row>
    <row r="2287" spans="9:12" x14ac:dyDescent="0.45">
      <c r="I2287" t="s">
        <v>442</v>
      </c>
      <c r="J2287" t="s">
        <v>368</v>
      </c>
      <c r="K2287">
        <v>4.0883436489615975E-2</v>
      </c>
      <c r="L2287" t="s">
        <v>252</v>
      </c>
    </row>
    <row r="2288" spans="9:12" x14ac:dyDescent="0.45">
      <c r="I2288" t="s">
        <v>442</v>
      </c>
      <c r="J2288" t="s">
        <v>369</v>
      </c>
      <c r="K2288">
        <v>4.7344572174083978E-3</v>
      </c>
      <c r="L2288" t="s">
        <v>252</v>
      </c>
    </row>
    <row r="2289" spans="9:12" x14ac:dyDescent="0.45">
      <c r="I2289" t="s">
        <v>442</v>
      </c>
      <c r="J2289" t="s">
        <v>370</v>
      </c>
      <c r="K2289">
        <v>4.4283690946945132E-3</v>
      </c>
      <c r="L2289" t="s">
        <v>252</v>
      </c>
    </row>
    <row r="2290" spans="9:12" x14ac:dyDescent="0.45">
      <c r="I2290" t="s">
        <v>442</v>
      </c>
      <c r="J2290" t="s">
        <v>371</v>
      </c>
      <c r="K2290">
        <v>0</v>
      </c>
      <c r="L2290" t="s">
        <v>252</v>
      </c>
    </row>
    <row r="2291" spans="9:12" x14ac:dyDescent="0.45">
      <c r="I2291" t="s">
        <v>442</v>
      </c>
      <c r="J2291" t="s">
        <v>372</v>
      </c>
      <c r="K2291">
        <v>0</v>
      </c>
      <c r="L2291" t="s">
        <v>252</v>
      </c>
    </row>
    <row r="2292" spans="9:12" x14ac:dyDescent="0.45">
      <c r="I2292" t="s">
        <v>442</v>
      </c>
      <c r="J2292" t="s">
        <v>373</v>
      </c>
      <c r="K2292">
        <v>3.7583649540822634E-3</v>
      </c>
      <c r="L2292" t="s">
        <v>252</v>
      </c>
    </row>
    <row r="2293" spans="9:12" x14ac:dyDescent="0.45">
      <c r="I2293" t="s">
        <v>442</v>
      </c>
      <c r="J2293" t="s">
        <v>374</v>
      </c>
      <c r="K2293">
        <v>6.9837641325097418E-3</v>
      </c>
      <c r="L2293" t="s">
        <v>252</v>
      </c>
    </row>
    <row r="2294" spans="9:12" x14ac:dyDescent="0.45">
      <c r="I2294" t="s">
        <v>442</v>
      </c>
      <c r="J2294" t="s">
        <v>375</v>
      </c>
      <c r="K2294">
        <v>8.9612551440382011E-3</v>
      </c>
      <c r="L2294" t="s">
        <v>252</v>
      </c>
    </row>
    <row r="2295" spans="9:12" x14ac:dyDescent="0.45">
      <c r="I2295" t="s">
        <v>442</v>
      </c>
      <c r="J2295" t="s">
        <v>376</v>
      </c>
      <c r="K2295">
        <v>5.6560236241350356E-2</v>
      </c>
      <c r="L2295" t="s">
        <v>252</v>
      </c>
    </row>
    <row r="2296" spans="9:12" x14ac:dyDescent="0.45">
      <c r="I2296" t="s">
        <v>442</v>
      </c>
      <c r="J2296" t="s">
        <v>377</v>
      </c>
      <c r="K2296">
        <v>6.5798870296504127E-3</v>
      </c>
      <c r="L2296" t="s">
        <v>252</v>
      </c>
    </row>
    <row r="2297" spans="9:12" x14ac:dyDescent="0.45">
      <c r="I2297" t="s">
        <v>442</v>
      </c>
      <c r="J2297" t="s">
        <v>378</v>
      </c>
      <c r="K2297">
        <v>6.5863586705666114E-3</v>
      </c>
      <c r="L2297" t="s">
        <v>252</v>
      </c>
    </row>
    <row r="2298" spans="9:12" x14ac:dyDescent="0.45">
      <c r="I2298" t="s">
        <v>442</v>
      </c>
      <c r="J2298" t="s">
        <v>379</v>
      </c>
      <c r="K2298">
        <v>0</v>
      </c>
      <c r="L2298" t="s">
        <v>252</v>
      </c>
    </row>
    <row r="2299" spans="9:12" x14ac:dyDescent="0.45">
      <c r="I2299" t="s">
        <v>442</v>
      </c>
      <c r="J2299" t="s">
        <v>380</v>
      </c>
      <c r="K2299">
        <v>0</v>
      </c>
      <c r="L2299" t="s">
        <v>252</v>
      </c>
    </row>
    <row r="2300" spans="9:12" x14ac:dyDescent="0.45">
      <c r="I2300" t="s">
        <v>442</v>
      </c>
      <c r="J2300" t="s">
        <v>381</v>
      </c>
      <c r="K2300">
        <v>1.7260697778933107E-3</v>
      </c>
      <c r="L2300" t="s">
        <v>252</v>
      </c>
    </row>
    <row r="2301" spans="9:12" x14ac:dyDescent="0.45">
      <c r="I2301" t="s">
        <v>442</v>
      </c>
      <c r="J2301" t="s">
        <v>382</v>
      </c>
      <c r="K2301">
        <v>3.7466450895406902E-3</v>
      </c>
      <c r="L2301" t="s">
        <v>252</v>
      </c>
    </row>
    <row r="2302" spans="9:12" x14ac:dyDescent="0.45">
      <c r="I2302" t="s">
        <v>442</v>
      </c>
      <c r="J2302" t="s">
        <v>383</v>
      </c>
      <c r="K2302">
        <v>5.8531246988564028E-3</v>
      </c>
      <c r="L2302" t="s">
        <v>252</v>
      </c>
    </row>
    <row r="2303" spans="9:12" x14ac:dyDescent="0.45">
      <c r="I2303" t="s">
        <v>442</v>
      </c>
      <c r="J2303" t="s">
        <v>384</v>
      </c>
      <c r="K2303">
        <v>4.4273336700322526E-2</v>
      </c>
      <c r="L2303" t="s">
        <v>252</v>
      </c>
    </row>
    <row r="2304" spans="9:12" x14ac:dyDescent="0.45">
      <c r="I2304" t="s">
        <v>442</v>
      </c>
      <c r="J2304" t="s">
        <v>385</v>
      </c>
      <c r="K2304">
        <v>4.8094719001495851E-3</v>
      </c>
      <c r="L2304" t="s">
        <v>252</v>
      </c>
    </row>
    <row r="2305" spans="9:12" x14ac:dyDescent="0.45">
      <c r="I2305" t="s">
        <v>442</v>
      </c>
      <c r="J2305" t="s">
        <v>386</v>
      </c>
      <c r="K2305">
        <v>2.7638931900178963E-3</v>
      </c>
      <c r="L2305" t="s">
        <v>252</v>
      </c>
    </row>
    <row r="2306" spans="9:12" x14ac:dyDescent="0.45">
      <c r="I2306" t="s">
        <v>442</v>
      </c>
      <c r="J2306" t="s">
        <v>387</v>
      </c>
      <c r="K2306">
        <v>0</v>
      </c>
      <c r="L2306" t="s">
        <v>252</v>
      </c>
    </row>
    <row r="2307" spans="9:12" x14ac:dyDescent="0.45">
      <c r="I2307" t="s">
        <v>442</v>
      </c>
      <c r="J2307" t="s">
        <v>412</v>
      </c>
      <c r="K2307">
        <v>0</v>
      </c>
      <c r="L2307" t="s">
        <v>252</v>
      </c>
    </row>
    <row r="2308" spans="9:12" x14ac:dyDescent="0.45">
      <c r="I2308" t="s">
        <v>442</v>
      </c>
      <c r="J2308" t="s">
        <v>413</v>
      </c>
      <c r="K2308">
        <v>1.6680372801562674E-3</v>
      </c>
      <c r="L2308" t="s">
        <v>252</v>
      </c>
    </row>
    <row r="2309" spans="9:12" x14ac:dyDescent="0.45">
      <c r="I2309" t="s">
        <v>442</v>
      </c>
      <c r="J2309" t="s">
        <v>414</v>
      </c>
      <c r="K2309">
        <v>5.2888323870025605E-3</v>
      </c>
      <c r="L2309" t="s">
        <v>252</v>
      </c>
    </row>
    <row r="2310" spans="9:12" x14ac:dyDescent="0.45">
      <c r="I2310" t="s">
        <v>442</v>
      </c>
      <c r="J2310" t="s">
        <v>415</v>
      </c>
      <c r="K2310">
        <v>8.0467554180276742E-3</v>
      </c>
      <c r="L2310" t="s">
        <v>252</v>
      </c>
    </row>
    <row r="2311" spans="9:12" x14ac:dyDescent="0.45">
      <c r="I2311" t="s">
        <v>442</v>
      </c>
      <c r="J2311" t="s">
        <v>416</v>
      </c>
      <c r="K2311">
        <v>5.7214711056835052E-2</v>
      </c>
      <c r="L2311" t="s">
        <v>252</v>
      </c>
    </row>
    <row r="2312" spans="9:12" x14ac:dyDescent="0.45">
      <c r="I2312" t="s">
        <v>442</v>
      </c>
      <c r="J2312" t="s">
        <v>417</v>
      </c>
      <c r="K2312">
        <v>6.6850926459074249E-3</v>
      </c>
      <c r="L2312" t="s">
        <v>252</v>
      </c>
    </row>
    <row r="2313" spans="9:12" x14ac:dyDescent="0.45">
      <c r="I2313" t="s">
        <v>442</v>
      </c>
      <c r="J2313" t="s">
        <v>418</v>
      </c>
      <c r="K2313">
        <v>4.6442239464767878E-3</v>
      </c>
      <c r="L2313" t="s">
        <v>252</v>
      </c>
    </row>
    <row r="2314" spans="9:12" x14ac:dyDescent="0.45">
      <c r="I2314" t="s">
        <v>442</v>
      </c>
      <c r="J2314" t="s">
        <v>419</v>
      </c>
      <c r="K2314">
        <v>0</v>
      </c>
      <c r="L2314" t="s">
        <v>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0D4A-D6B0-40C4-A93B-F6E99FD49108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ok</v>
      </c>
      <c r="C11" t="s">
        <v>1744</v>
      </c>
      <c r="D11" t="s">
        <v>153</v>
      </c>
      <c r="E11" t="s">
        <v>1745</v>
      </c>
      <c r="F11" t="s">
        <v>1744</v>
      </c>
      <c r="G11" t="s">
        <v>153</v>
      </c>
      <c r="I11" t="s">
        <v>250</v>
      </c>
      <c r="J11" t="s">
        <v>1746</v>
      </c>
      <c r="K11">
        <v>1.0000000000000007</v>
      </c>
      <c r="L11" t="s">
        <v>252</v>
      </c>
      <c r="N11" t="s">
        <v>443</v>
      </c>
      <c r="O11" t="s">
        <v>1746</v>
      </c>
      <c r="P11">
        <v>0.99999999999999933</v>
      </c>
      <c r="Q11" t="s">
        <v>252</v>
      </c>
      <c r="S11" t="s">
        <v>460</v>
      </c>
      <c r="T11" t="s">
        <v>1746</v>
      </c>
      <c r="U11">
        <v>0.99999999999999822</v>
      </c>
      <c r="V11" t="s">
        <v>252</v>
      </c>
      <c r="X11">
        <v>1</v>
      </c>
      <c r="Y11">
        <v>1.0000000000000002</v>
      </c>
      <c r="Z11" t="s">
        <v>1746</v>
      </c>
      <c r="AA11" t="s">
        <v>25</v>
      </c>
      <c r="AC11" t="s">
        <v>22</v>
      </c>
      <c r="AD11" t="s">
        <v>1746</v>
      </c>
      <c r="AE11">
        <v>1</v>
      </c>
      <c r="AG11" t="s">
        <v>96</v>
      </c>
      <c r="AH11" t="s">
        <v>1746</v>
      </c>
      <c r="AI11">
        <v>0.37964639967993397</v>
      </c>
      <c r="AK11">
        <v>2020</v>
      </c>
      <c r="AL11" t="s">
        <v>1744</v>
      </c>
      <c r="AM11">
        <v>0.41552740089091461</v>
      </c>
      <c r="AN11" t="s">
        <v>491</v>
      </c>
    </row>
    <row r="12" spans="1:40" x14ac:dyDescent="0.45">
      <c r="I12" t="s">
        <v>420</v>
      </c>
      <c r="J12" t="s">
        <v>1746</v>
      </c>
      <c r="K12">
        <v>0.99999999999999889</v>
      </c>
      <c r="L12" t="s">
        <v>252</v>
      </c>
      <c r="N12" t="s">
        <v>444</v>
      </c>
      <c r="O12" t="s">
        <v>1746</v>
      </c>
      <c r="P12">
        <v>0.99999999999999867</v>
      </c>
      <c r="Q12" t="s">
        <v>252</v>
      </c>
      <c r="S12" t="s">
        <v>461</v>
      </c>
      <c r="T12" t="s">
        <v>1746</v>
      </c>
      <c r="U12">
        <v>0.99999999999999911</v>
      </c>
      <c r="V12" t="s">
        <v>252</v>
      </c>
      <c r="AC12" t="s">
        <v>19</v>
      </c>
      <c r="AD12" t="s">
        <v>1746</v>
      </c>
      <c r="AE12">
        <v>1</v>
      </c>
      <c r="AK12">
        <v>2021</v>
      </c>
      <c r="AL12" t="s">
        <v>1744</v>
      </c>
      <c r="AM12">
        <v>0.41165704017719218</v>
      </c>
      <c r="AN12" t="s">
        <v>491</v>
      </c>
    </row>
    <row r="13" spans="1:40" x14ac:dyDescent="0.45">
      <c r="I13" t="s">
        <v>421</v>
      </c>
      <c r="J13" t="s">
        <v>1746</v>
      </c>
      <c r="K13">
        <v>0.99999999999999867</v>
      </c>
      <c r="L13" t="s">
        <v>252</v>
      </c>
      <c r="N13" t="s">
        <v>445</v>
      </c>
      <c r="O13" t="s">
        <v>1746</v>
      </c>
      <c r="P13">
        <v>1.0000000000000016</v>
      </c>
      <c r="Q13" t="s">
        <v>252</v>
      </c>
      <c r="S13" t="s">
        <v>462</v>
      </c>
      <c r="T13" t="s">
        <v>1746</v>
      </c>
      <c r="U13">
        <v>0.99999999999999922</v>
      </c>
      <c r="V13" t="s">
        <v>252</v>
      </c>
      <c r="AK13">
        <v>2022</v>
      </c>
      <c r="AL13" t="s">
        <v>1744</v>
      </c>
      <c r="AM13">
        <v>0.51807842998889353</v>
      </c>
      <c r="AN13" t="s">
        <v>491</v>
      </c>
    </row>
    <row r="14" spans="1:40" x14ac:dyDescent="0.45">
      <c r="I14" t="s">
        <v>422</v>
      </c>
      <c r="J14" t="s">
        <v>1746</v>
      </c>
      <c r="K14">
        <v>0.99999999999999889</v>
      </c>
      <c r="L14" t="s">
        <v>252</v>
      </c>
      <c r="N14" t="s">
        <v>446</v>
      </c>
      <c r="O14" t="s">
        <v>1746</v>
      </c>
      <c r="P14">
        <v>1.0000000000000004</v>
      </c>
      <c r="Q14" t="s">
        <v>252</v>
      </c>
      <c r="S14" t="s">
        <v>463</v>
      </c>
      <c r="T14" t="s">
        <v>1746</v>
      </c>
      <c r="U14">
        <v>0.99999999999999845</v>
      </c>
      <c r="V14" t="s">
        <v>252</v>
      </c>
      <c r="AK14">
        <v>2025</v>
      </c>
      <c r="AL14" t="s">
        <v>1744</v>
      </c>
      <c r="AM14">
        <v>0.42825833333333335</v>
      </c>
      <c r="AN14" t="s">
        <v>491</v>
      </c>
    </row>
    <row r="15" spans="1:40" x14ac:dyDescent="0.45">
      <c r="I15" t="s">
        <v>423</v>
      </c>
      <c r="J15" t="s">
        <v>1746</v>
      </c>
      <c r="K15">
        <v>1.0000000000000018</v>
      </c>
      <c r="L15" t="s">
        <v>252</v>
      </c>
      <c r="N15" t="s">
        <v>447</v>
      </c>
      <c r="O15" t="s">
        <v>1746</v>
      </c>
      <c r="P15">
        <v>0.99999999999999933</v>
      </c>
      <c r="Q15" t="s">
        <v>252</v>
      </c>
      <c r="S15" t="s">
        <v>464</v>
      </c>
      <c r="T15" t="s">
        <v>1746</v>
      </c>
      <c r="U15">
        <v>0.99999999999999889</v>
      </c>
      <c r="V15" t="s">
        <v>252</v>
      </c>
      <c r="AK15">
        <v>2026</v>
      </c>
      <c r="AL15" t="s">
        <v>1744</v>
      </c>
      <c r="AM15">
        <v>0.44092499999999996</v>
      </c>
      <c r="AN15" t="s">
        <v>491</v>
      </c>
    </row>
    <row r="16" spans="1:40" x14ac:dyDescent="0.45">
      <c r="I16" t="s">
        <v>424</v>
      </c>
      <c r="J16" t="s">
        <v>1746</v>
      </c>
      <c r="K16">
        <v>1.0000000000000013</v>
      </c>
      <c r="L16" t="s">
        <v>252</v>
      </c>
      <c r="N16" t="s">
        <v>448</v>
      </c>
      <c r="O16" t="s">
        <v>1746</v>
      </c>
      <c r="P16">
        <v>0.999999999999997</v>
      </c>
      <c r="Q16" t="s">
        <v>252</v>
      </c>
      <c r="S16" t="s">
        <v>465</v>
      </c>
      <c r="T16" t="s">
        <v>1746</v>
      </c>
      <c r="U16">
        <v>1.0000000000000049</v>
      </c>
      <c r="V16" t="s">
        <v>252</v>
      </c>
      <c r="AK16">
        <v>2027</v>
      </c>
      <c r="AL16" t="s">
        <v>1744</v>
      </c>
      <c r="AM16">
        <v>0.43268333333333331</v>
      </c>
      <c r="AN16" t="s">
        <v>491</v>
      </c>
    </row>
    <row r="17" spans="9:40" x14ac:dyDescent="0.45">
      <c r="I17" t="s">
        <v>425</v>
      </c>
      <c r="J17" t="s">
        <v>1746</v>
      </c>
      <c r="K17">
        <v>0.99999999999999956</v>
      </c>
      <c r="L17" t="s">
        <v>252</v>
      </c>
      <c r="N17" t="s">
        <v>449</v>
      </c>
      <c r="O17" t="s">
        <v>1746</v>
      </c>
      <c r="P17">
        <v>1.0000000000000022</v>
      </c>
      <c r="Q17" t="s">
        <v>252</v>
      </c>
      <c r="S17" t="s">
        <v>466</v>
      </c>
      <c r="T17" t="s">
        <v>1746</v>
      </c>
      <c r="U17">
        <v>1.0000000000000004</v>
      </c>
      <c r="V17" t="s">
        <v>252</v>
      </c>
      <c r="AK17">
        <v>2028</v>
      </c>
      <c r="AL17" t="s">
        <v>1744</v>
      </c>
      <c r="AM17">
        <v>0.43855833333333333</v>
      </c>
      <c r="AN17" t="s">
        <v>491</v>
      </c>
    </row>
    <row r="18" spans="9:40" x14ac:dyDescent="0.45">
      <c r="I18" t="s">
        <v>426</v>
      </c>
      <c r="J18" t="s">
        <v>1746</v>
      </c>
      <c r="K18">
        <v>0.99999999999999756</v>
      </c>
      <c r="L18" t="s">
        <v>252</v>
      </c>
      <c r="N18" t="s">
        <v>450</v>
      </c>
      <c r="O18" t="s">
        <v>1746</v>
      </c>
      <c r="P18">
        <v>1.0000000000000009</v>
      </c>
      <c r="Q18" t="s">
        <v>252</v>
      </c>
      <c r="S18" t="s">
        <v>467</v>
      </c>
      <c r="T18" t="s">
        <v>1746</v>
      </c>
      <c r="U18">
        <v>1.0000000000000042</v>
      </c>
      <c r="V18" t="s">
        <v>252</v>
      </c>
      <c r="AK18">
        <v>2029</v>
      </c>
      <c r="AL18" t="s">
        <v>1744</v>
      </c>
      <c r="AM18">
        <v>0.43674166666666664</v>
      </c>
      <c r="AN18" t="s">
        <v>491</v>
      </c>
    </row>
    <row r="19" spans="9:40" x14ac:dyDescent="0.45">
      <c r="I19" t="s">
        <v>427</v>
      </c>
      <c r="J19" t="s">
        <v>1746</v>
      </c>
      <c r="K19">
        <v>0.99999999999999978</v>
      </c>
      <c r="L19" t="s">
        <v>252</v>
      </c>
      <c r="N19" t="s">
        <v>451</v>
      </c>
      <c r="O19" t="s">
        <v>1746</v>
      </c>
      <c r="P19">
        <v>0.99999999999999856</v>
      </c>
      <c r="Q19" t="s">
        <v>252</v>
      </c>
      <c r="S19" t="s">
        <v>468</v>
      </c>
      <c r="T19" t="s">
        <v>1746</v>
      </c>
      <c r="U19">
        <v>0.999999999999998</v>
      </c>
      <c r="V19" t="s">
        <v>252</v>
      </c>
      <c r="AK19">
        <v>2030</v>
      </c>
      <c r="AL19" t="s">
        <v>1744</v>
      </c>
      <c r="AM19">
        <v>0.44109166666666666</v>
      </c>
      <c r="AN19" t="s">
        <v>491</v>
      </c>
    </row>
    <row r="20" spans="9:40" x14ac:dyDescent="0.45">
      <c r="I20" t="s">
        <v>428</v>
      </c>
      <c r="J20" t="s">
        <v>1746</v>
      </c>
      <c r="K20">
        <v>0.99999999999999989</v>
      </c>
      <c r="L20" t="s">
        <v>252</v>
      </c>
      <c r="N20" t="s">
        <v>452</v>
      </c>
      <c r="O20" t="s">
        <v>1746</v>
      </c>
      <c r="P20">
        <v>0.99999999999999922</v>
      </c>
      <c r="Q20" t="s">
        <v>252</v>
      </c>
      <c r="S20" t="s">
        <v>469</v>
      </c>
      <c r="T20" t="s">
        <v>1746</v>
      </c>
      <c r="U20">
        <v>0.99999999999999889</v>
      </c>
      <c r="V20" t="s">
        <v>252</v>
      </c>
      <c r="AK20">
        <v>2031</v>
      </c>
      <c r="AL20" t="s">
        <v>1744</v>
      </c>
      <c r="AM20">
        <v>0.43714999999999998</v>
      </c>
      <c r="AN20" t="s">
        <v>491</v>
      </c>
    </row>
    <row r="21" spans="9:40" x14ac:dyDescent="0.45">
      <c r="I21" t="s">
        <v>429</v>
      </c>
      <c r="J21" t="s">
        <v>1746</v>
      </c>
      <c r="K21">
        <v>1.0000000000000002</v>
      </c>
      <c r="L21" t="s">
        <v>252</v>
      </c>
      <c r="N21" t="s">
        <v>453</v>
      </c>
      <c r="O21" t="s">
        <v>1746</v>
      </c>
      <c r="P21">
        <v>0.99999999999999833</v>
      </c>
      <c r="Q21" t="s">
        <v>252</v>
      </c>
      <c r="S21" t="s">
        <v>470</v>
      </c>
      <c r="T21" t="s">
        <v>1746</v>
      </c>
      <c r="U21">
        <v>0.99999999999999689</v>
      </c>
      <c r="V21" t="s">
        <v>252</v>
      </c>
      <c r="AK21">
        <v>2032</v>
      </c>
      <c r="AL21" t="s">
        <v>1744</v>
      </c>
      <c r="AM21">
        <v>0.36719999999999997</v>
      </c>
      <c r="AN21" t="s">
        <v>491</v>
      </c>
    </row>
    <row r="22" spans="9:40" x14ac:dyDescent="0.45">
      <c r="I22" t="s">
        <v>430</v>
      </c>
      <c r="J22" t="s">
        <v>1746</v>
      </c>
      <c r="K22">
        <v>0.99999999999999867</v>
      </c>
      <c r="L22" t="s">
        <v>252</v>
      </c>
      <c r="N22" t="s">
        <v>454</v>
      </c>
      <c r="O22" t="s">
        <v>1746</v>
      </c>
      <c r="P22">
        <v>0.99999999999999845</v>
      </c>
      <c r="Q22" t="s">
        <v>252</v>
      </c>
      <c r="S22" t="s">
        <v>471</v>
      </c>
      <c r="T22" t="s">
        <v>1746</v>
      </c>
      <c r="U22">
        <v>0.99999999999999822</v>
      </c>
      <c r="V22" t="s">
        <v>252</v>
      </c>
      <c r="AK22">
        <v>2033</v>
      </c>
      <c r="AL22" t="s">
        <v>1744</v>
      </c>
      <c r="AM22">
        <v>0.36895833333333333</v>
      </c>
      <c r="AN22" t="s">
        <v>491</v>
      </c>
    </row>
    <row r="23" spans="9:40" x14ac:dyDescent="0.45">
      <c r="I23" t="s">
        <v>431</v>
      </c>
      <c r="J23" t="s">
        <v>1746</v>
      </c>
      <c r="K23">
        <v>0.99999999999999933</v>
      </c>
      <c r="L23" t="s">
        <v>252</v>
      </c>
      <c r="N23" t="s">
        <v>455</v>
      </c>
      <c r="O23" t="s">
        <v>1746</v>
      </c>
      <c r="P23">
        <v>1.0000000000000016</v>
      </c>
      <c r="Q23" t="s">
        <v>252</v>
      </c>
      <c r="S23" t="s">
        <v>472</v>
      </c>
      <c r="T23" t="s">
        <v>1746</v>
      </c>
      <c r="U23">
        <v>1.0000000000000022</v>
      </c>
      <c r="V23" t="s">
        <v>252</v>
      </c>
      <c r="AK23">
        <v>2034</v>
      </c>
      <c r="AL23" t="s">
        <v>1744</v>
      </c>
      <c r="AM23">
        <v>0.36294166666666666</v>
      </c>
      <c r="AN23" t="s">
        <v>491</v>
      </c>
    </row>
    <row r="24" spans="9:40" x14ac:dyDescent="0.45">
      <c r="I24" t="s">
        <v>432</v>
      </c>
      <c r="J24" t="s">
        <v>1746</v>
      </c>
      <c r="K24">
        <v>0.99999999999999911</v>
      </c>
      <c r="L24" t="s">
        <v>252</v>
      </c>
      <c r="N24" t="s">
        <v>456</v>
      </c>
      <c r="O24" t="s">
        <v>1746</v>
      </c>
      <c r="P24">
        <v>1.0000000000000007</v>
      </c>
      <c r="Q24" t="s">
        <v>252</v>
      </c>
      <c r="S24" t="s">
        <v>473</v>
      </c>
      <c r="T24" t="s">
        <v>1746</v>
      </c>
      <c r="U24">
        <v>1.0000000000000042</v>
      </c>
      <c r="V24" t="s">
        <v>252</v>
      </c>
      <c r="AK24">
        <v>2035</v>
      </c>
      <c r="AL24" t="s">
        <v>1744</v>
      </c>
      <c r="AM24">
        <v>0.4294</v>
      </c>
      <c r="AN24" t="s">
        <v>491</v>
      </c>
    </row>
    <row r="25" spans="9:40" x14ac:dyDescent="0.45">
      <c r="I25" t="s">
        <v>433</v>
      </c>
      <c r="J25" t="s">
        <v>1746</v>
      </c>
      <c r="K25">
        <v>0.99999999999999811</v>
      </c>
      <c r="L25" t="s">
        <v>252</v>
      </c>
      <c r="N25" t="s">
        <v>457</v>
      </c>
      <c r="O25" t="s">
        <v>1746</v>
      </c>
      <c r="P25">
        <v>1.0000000000000053</v>
      </c>
      <c r="Q25" t="s">
        <v>252</v>
      </c>
      <c r="S25" t="s">
        <v>474</v>
      </c>
      <c r="T25" t="s">
        <v>1746</v>
      </c>
      <c r="U25">
        <v>0.999999999999996</v>
      </c>
      <c r="V25" t="s">
        <v>252</v>
      </c>
      <c r="AK25">
        <v>2036</v>
      </c>
      <c r="AL25" t="s">
        <v>1744</v>
      </c>
      <c r="AM25">
        <v>0.43345833333333345</v>
      </c>
      <c r="AN25" t="s">
        <v>491</v>
      </c>
    </row>
    <row r="26" spans="9:40" x14ac:dyDescent="0.45">
      <c r="I26" t="s">
        <v>434</v>
      </c>
      <c r="J26" t="s">
        <v>1746</v>
      </c>
      <c r="K26">
        <v>0.99999999999999967</v>
      </c>
      <c r="L26" t="s">
        <v>252</v>
      </c>
      <c r="N26" t="s">
        <v>458</v>
      </c>
      <c r="O26" t="s">
        <v>1746</v>
      </c>
      <c r="P26">
        <v>0.999999999999999</v>
      </c>
      <c r="Q26" t="s">
        <v>252</v>
      </c>
      <c r="S26" t="s">
        <v>475</v>
      </c>
      <c r="T26" t="s">
        <v>1746</v>
      </c>
      <c r="U26">
        <v>1</v>
      </c>
      <c r="V26" t="s">
        <v>252</v>
      </c>
      <c r="AK26">
        <v>2037</v>
      </c>
      <c r="AL26" t="s">
        <v>1744</v>
      </c>
      <c r="AM26">
        <v>0.42721666666666658</v>
      </c>
      <c r="AN26" t="s">
        <v>491</v>
      </c>
    </row>
    <row r="27" spans="9:40" x14ac:dyDescent="0.45">
      <c r="I27" t="s">
        <v>435</v>
      </c>
      <c r="J27" t="s">
        <v>1746</v>
      </c>
      <c r="K27">
        <v>0.99999999999999878</v>
      </c>
      <c r="L27" t="s">
        <v>252</v>
      </c>
      <c r="N27" t="s">
        <v>459</v>
      </c>
      <c r="O27" t="s">
        <v>1746</v>
      </c>
      <c r="P27">
        <v>0.999999999999999</v>
      </c>
      <c r="Q27" t="s">
        <v>252</v>
      </c>
      <c r="S27" t="s">
        <v>476</v>
      </c>
      <c r="T27" t="s">
        <v>1746</v>
      </c>
      <c r="U27">
        <v>1.0000000000000031</v>
      </c>
      <c r="V27" t="s">
        <v>252</v>
      </c>
      <c r="AK27">
        <v>2038</v>
      </c>
      <c r="AL27" t="s">
        <v>1744</v>
      </c>
      <c r="AM27">
        <v>0.357375</v>
      </c>
      <c r="AN27" t="s">
        <v>491</v>
      </c>
    </row>
    <row r="28" spans="9:40" x14ac:dyDescent="0.45">
      <c r="I28" t="s">
        <v>436</v>
      </c>
      <c r="J28" t="s">
        <v>1746</v>
      </c>
      <c r="K28">
        <v>0.99999999999999778</v>
      </c>
      <c r="L28" t="s">
        <v>252</v>
      </c>
      <c r="S28" t="s">
        <v>477</v>
      </c>
      <c r="T28" t="s">
        <v>1746</v>
      </c>
      <c r="U28">
        <v>0.999999999999999</v>
      </c>
      <c r="V28" t="s">
        <v>252</v>
      </c>
      <c r="AK28">
        <v>2039</v>
      </c>
      <c r="AL28" t="s">
        <v>1744</v>
      </c>
      <c r="AM28">
        <v>0.36259166666666665</v>
      </c>
      <c r="AN28" t="s">
        <v>491</v>
      </c>
    </row>
    <row r="29" spans="9:40" x14ac:dyDescent="0.45">
      <c r="I29" t="s">
        <v>437</v>
      </c>
      <c r="J29" t="s">
        <v>1746</v>
      </c>
      <c r="K29">
        <v>1.0000000000000016</v>
      </c>
      <c r="L29" t="s">
        <v>252</v>
      </c>
      <c r="S29" t="s">
        <v>478</v>
      </c>
      <c r="T29" t="s">
        <v>1746</v>
      </c>
      <c r="U29">
        <v>0.99999999999999789</v>
      </c>
      <c r="V29" t="s">
        <v>252</v>
      </c>
      <c r="AK29">
        <v>2040</v>
      </c>
      <c r="AL29" t="s">
        <v>1744</v>
      </c>
      <c r="AM29">
        <v>0.43145833333333328</v>
      </c>
      <c r="AN29" t="s">
        <v>491</v>
      </c>
    </row>
    <row r="30" spans="9:40" x14ac:dyDescent="0.45">
      <c r="I30" t="s">
        <v>438</v>
      </c>
      <c r="J30" t="s">
        <v>1746</v>
      </c>
      <c r="K30">
        <v>1.0000000000000013</v>
      </c>
      <c r="L30" t="s">
        <v>252</v>
      </c>
      <c r="S30" t="s">
        <v>479</v>
      </c>
      <c r="T30" t="s">
        <v>1746</v>
      </c>
      <c r="U30">
        <v>0.99999999999999878</v>
      </c>
      <c r="V30" t="s">
        <v>252</v>
      </c>
      <c r="AK30">
        <v>2041</v>
      </c>
      <c r="AL30" t="s">
        <v>1744</v>
      </c>
      <c r="AM30">
        <v>0.4381916666666667</v>
      </c>
      <c r="AN30" t="s">
        <v>491</v>
      </c>
    </row>
    <row r="31" spans="9:40" x14ac:dyDescent="0.45">
      <c r="I31" t="s">
        <v>439</v>
      </c>
      <c r="J31" t="s">
        <v>1746</v>
      </c>
      <c r="K31">
        <v>1.0000000000000027</v>
      </c>
      <c r="L31" t="s">
        <v>252</v>
      </c>
      <c r="S31" t="s">
        <v>480</v>
      </c>
      <c r="T31" t="s">
        <v>1746</v>
      </c>
      <c r="U31">
        <v>1.0000000000000013</v>
      </c>
      <c r="V31" t="s">
        <v>252</v>
      </c>
      <c r="AK31">
        <v>2042</v>
      </c>
      <c r="AL31" t="s">
        <v>1744</v>
      </c>
      <c r="AM31">
        <v>0.42312500000000003</v>
      </c>
      <c r="AN31" t="s">
        <v>491</v>
      </c>
    </row>
    <row r="32" spans="9:40" x14ac:dyDescent="0.45">
      <c r="I32" t="s">
        <v>440</v>
      </c>
      <c r="J32" t="s">
        <v>1746</v>
      </c>
      <c r="K32">
        <v>1</v>
      </c>
      <c r="L32" t="s">
        <v>252</v>
      </c>
      <c r="S32" t="s">
        <v>481</v>
      </c>
      <c r="T32" t="s">
        <v>1746</v>
      </c>
      <c r="U32">
        <v>1.0000000000000007</v>
      </c>
      <c r="V32" t="s">
        <v>252</v>
      </c>
      <c r="AK32">
        <v>2043</v>
      </c>
      <c r="AL32" t="s">
        <v>1744</v>
      </c>
      <c r="AM32">
        <v>0.43247499999999994</v>
      </c>
      <c r="AN32" t="s">
        <v>491</v>
      </c>
    </row>
    <row r="33" spans="9:40" x14ac:dyDescent="0.45">
      <c r="I33" t="s">
        <v>441</v>
      </c>
      <c r="J33" t="s">
        <v>1746</v>
      </c>
      <c r="K33">
        <v>1.0000000000000009</v>
      </c>
      <c r="L33" t="s">
        <v>252</v>
      </c>
      <c r="AK33">
        <v>2044</v>
      </c>
      <c r="AL33" t="s">
        <v>1744</v>
      </c>
      <c r="AM33">
        <v>0.43867499999999998</v>
      </c>
      <c r="AN33" t="s">
        <v>491</v>
      </c>
    </row>
    <row r="34" spans="9:40" x14ac:dyDescent="0.45">
      <c r="I34" t="s">
        <v>442</v>
      </c>
      <c r="J34" t="s">
        <v>1746</v>
      </c>
      <c r="K34">
        <v>0.99999999999999889</v>
      </c>
      <c r="L34" t="s">
        <v>252</v>
      </c>
      <c r="AK34">
        <v>2045</v>
      </c>
      <c r="AL34" t="s">
        <v>1744</v>
      </c>
      <c r="AM34">
        <v>0.42349999999999999</v>
      </c>
      <c r="AN34" t="s">
        <v>491</v>
      </c>
    </row>
    <row r="35" spans="9:40" x14ac:dyDescent="0.45">
      <c r="AK35">
        <v>2046</v>
      </c>
      <c r="AL35" t="s">
        <v>1744</v>
      </c>
      <c r="AM35">
        <v>0.43248333333333333</v>
      </c>
      <c r="AN35" t="s">
        <v>491</v>
      </c>
    </row>
    <row r="36" spans="9:40" x14ac:dyDescent="0.45">
      <c r="AK36">
        <v>2047</v>
      </c>
      <c r="AL36" t="s">
        <v>1744</v>
      </c>
      <c r="AM36">
        <v>0.42099999999999999</v>
      </c>
      <c r="AN36" t="s">
        <v>491</v>
      </c>
    </row>
    <row r="37" spans="9:40" x14ac:dyDescent="0.45">
      <c r="AK37">
        <v>2048</v>
      </c>
      <c r="AL37" t="s">
        <v>1744</v>
      </c>
      <c r="AM37">
        <v>0.42294999999999999</v>
      </c>
      <c r="AN37" t="s">
        <v>491</v>
      </c>
    </row>
    <row r="38" spans="9:40" x14ac:dyDescent="0.45">
      <c r="AK38">
        <v>2049</v>
      </c>
      <c r="AL38" t="s">
        <v>1744</v>
      </c>
      <c r="AM38">
        <v>0.41879999999999989</v>
      </c>
      <c r="AN38" t="s">
        <v>491</v>
      </c>
    </row>
    <row r="39" spans="9:40" x14ac:dyDescent="0.45">
      <c r="AK39">
        <v>2050</v>
      </c>
      <c r="AL39" t="s">
        <v>1744</v>
      </c>
      <c r="AM39">
        <v>0.41968333333333324</v>
      </c>
      <c r="AN39" t="s">
        <v>491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3D0D-01F6-4223-A6ED-325736641B5F}">
  <dimension ref="A9:AN2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249</v>
      </c>
      <c r="L10" t="s">
        <v>30</v>
      </c>
      <c r="N10" t="s">
        <v>13</v>
      </c>
      <c r="O10" t="s">
        <v>121</v>
      </c>
      <c r="P10" t="s">
        <v>249</v>
      </c>
      <c r="Q10" t="s">
        <v>30</v>
      </c>
      <c r="S10" t="s">
        <v>13</v>
      </c>
      <c r="T10" t="s">
        <v>121</v>
      </c>
      <c r="U10" t="s">
        <v>249</v>
      </c>
      <c r="V10" t="s">
        <v>30</v>
      </c>
      <c r="X10" t="s">
        <v>482</v>
      </c>
      <c r="Y10" t="s">
        <v>249</v>
      </c>
      <c r="Z10" t="s">
        <v>121</v>
      </c>
      <c r="AA10" t="s">
        <v>13</v>
      </c>
      <c r="AC10" t="s">
        <v>13</v>
      </c>
      <c r="AD10" t="s">
        <v>121</v>
      </c>
      <c r="AE10" t="s">
        <v>249</v>
      </c>
      <c r="AG10" t="s">
        <v>13</v>
      </c>
      <c r="AH10" t="s">
        <v>121</v>
      </c>
      <c r="AI10" t="s">
        <v>488</v>
      </c>
      <c r="AK10" t="s">
        <v>47</v>
      </c>
      <c r="AL10" t="s">
        <v>121</v>
      </c>
      <c r="AM10" t="s">
        <v>489</v>
      </c>
      <c r="AN10" t="s">
        <v>490</v>
      </c>
    </row>
    <row r="11" spans="1:40" x14ac:dyDescent="0.45">
      <c r="A11" t="str">
        <f>IFERROR(IF(Veda!D5=A10,"ok","x"),"")</f>
        <v>x</v>
      </c>
      <c r="C11" t="s">
        <v>1747</v>
      </c>
      <c r="D11" t="s">
        <v>153</v>
      </c>
      <c r="E11" t="s">
        <v>484</v>
      </c>
      <c r="F11" t="s">
        <v>1748</v>
      </c>
      <c r="G11" t="s">
        <v>153</v>
      </c>
      <c r="I11" t="s">
        <v>250</v>
      </c>
      <c r="J11" t="s">
        <v>1753</v>
      </c>
      <c r="K11">
        <v>0.19494772669036189</v>
      </c>
      <c r="L11" t="s">
        <v>252</v>
      </c>
      <c r="N11" t="s">
        <v>443</v>
      </c>
      <c r="O11" t="s">
        <v>1753</v>
      </c>
      <c r="P11">
        <v>0.12677631611385384</v>
      </c>
      <c r="Q11" t="s">
        <v>252</v>
      </c>
      <c r="S11" t="s">
        <v>460</v>
      </c>
      <c r="T11" t="s">
        <v>1753</v>
      </c>
      <c r="U11">
        <v>0.10354241647724645</v>
      </c>
      <c r="V11" t="s">
        <v>252</v>
      </c>
      <c r="X11">
        <v>0.11426940639269406</v>
      </c>
      <c r="Y11">
        <v>0.16087081189037786</v>
      </c>
      <c r="Z11" t="s">
        <v>1753</v>
      </c>
      <c r="AA11" t="s">
        <v>25</v>
      </c>
      <c r="AC11" t="s">
        <v>22</v>
      </c>
      <c r="AD11" t="s">
        <v>1753</v>
      </c>
      <c r="AE11">
        <v>0.13545720651176571</v>
      </c>
      <c r="AG11" t="s">
        <v>96</v>
      </c>
      <c r="AH11" t="s">
        <v>1753</v>
      </c>
      <c r="AI11">
        <v>0.25619513636299418</v>
      </c>
      <c r="AK11">
        <v>2020</v>
      </c>
      <c r="AL11" t="s">
        <v>1747</v>
      </c>
      <c r="AM11">
        <v>0.61128010815811018</v>
      </c>
      <c r="AN11" t="s">
        <v>491</v>
      </c>
    </row>
    <row r="12" spans="1:40" x14ac:dyDescent="0.45">
      <c r="C12" t="s">
        <v>1749</v>
      </c>
      <c r="E12" t="s">
        <v>486</v>
      </c>
      <c r="G12" t="s">
        <v>153</v>
      </c>
      <c r="I12" t="s">
        <v>250</v>
      </c>
      <c r="J12" t="s">
        <v>1754</v>
      </c>
      <c r="K12">
        <v>0</v>
      </c>
      <c r="L12" t="s">
        <v>252</v>
      </c>
      <c r="N12" t="s">
        <v>443</v>
      </c>
      <c r="O12" t="s">
        <v>1754</v>
      </c>
      <c r="P12">
        <v>0.11818504368406052</v>
      </c>
      <c r="Q12" t="s">
        <v>252</v>
      </c>
      <c r="S12" t="s">
        <v>460</v>
      </c>
      <c r="T12" t="s">
        <v>1754</v>
      </c>
      <c r="U12">
        <v>0.10157396035399124</v>
      </c>
      <c r="V12" t="s">
        <v>252</v>
      </c>
      <c r="X12">
        <v>0.11426940639269406</v>
      </c>
      <c r="Y12">
        <v>5.2547713165767528E-2</v>
      </c>
      <c r="Z12" t="s">
        <v>1754</v>
      </c>
      <c r="AA12" t="s">
        <v>25</v>
      </c>
      <c r="AC12" t="s">
        <v>22</v>
      </c>
      <c r="AD12" t="s">
        <v>1754</v>
      </c>
      <c r="AE12">
        <v>9.3349940003620888E-2</v>
      </c>
      <c r="AG12" t="s">
        <v>96</v>
      </c>
      <c r="AH12" t="s">
        <v>1754</v>
      </c>
      <c r="AI12">
        <v>0.2693913980629461</v>
      </c>
      <c r="AK12">
        <v>2020</v>
      </c>
      <c r="AL12" t="s">
        <v>1749</v>
      </c>
      <c r="AM12">
        <v>0.21151171158143364</v>
      </c>
      <c r="AN12" t="s">
        <v>491</v>
      </c>
    </row>
    <row r="13" spans="1:40" x14ac:dyDescent="0.45">
      <c r="C13" t="s">
        <v>1750</v>
      </c>
      <c r="E13" t="s">
        <v>1751</v>
      </c>
      <c r="G13" t="s">
        <v>153</v>
      </c>
      <c r="I13" t="s">
        <v>250</v>
      </c>
      <c r="J13" t="s">
        <v>1755</v>
      </c>
      <c r="K13">
        <v>1.0838702708988571E-2</v>
      </c>
      <c r="L13" t="s">
        <v>252</v>
      </c>
      <c r="N13" t="s">
        <v>443</v>
      </c>
      <c r="O13" t="s">
        <v>1755</v>
      </c>
      <c r="P13">
        <v>1.7592354017083756E-2</v>
      </c>
      <c r="Q13" t="s">
        <v>252</v>
      </c>
      <c r="S13" t="s">
        <v>460</v>
      </c>
      <c r="T13" t="s">
        <v>1755</v>
      </c>
      <c r="U13">
        <v>1.7894352862682573E-2</v>
      </c>
      <c r="V13" t="s">
        <v>252</v>
      </c>
      <c r="X13">
        <v>2.0776255707762557E-2</v>
      </c>
      <c r="Y13">
        <v>3.5896543437005365E-2</v>
      </c>
      <c r="Z13" t="s">
        <v>1755</v>
      </c>
      <c r="AA13" t="s">
        <v>25</v>
      </c>
      <c r="AC13" t="s">
        <v>22</v>
      </c>
      <c r="AD13" t="s">
        <v>1755</v>
      </c>
      <c r="AE13">
        <v>7.5432928464756856E-3</v>
      </c>
      <c r="AG13" t="s">
        <v>96</v>
      </c>
      <c r="AH13" t="s">
        <v>1755</v>
      </c>
      <c r="AI13">
        <v>8.3008645097086386E-2</v>
      </c>
      <c r="AK13">
        <v>2020</v>
      </c>
      <c r="AL13" t="s">
        <v>1750</v>
      </c>
      <c r="AM13">
        <v>0.50579324172488316</v>
      </c>
      <c r="AN13" t="s">
        <v>491</v>
      </c>
    </row>
    <row r="14" spans="1:40" x14ac:dyDescent="0.45">
      <c r="C14" t="s">
        <v>1752</v>
      </c>
      <c r="I14" t="s">
        <v>250</v>
      </c>
      <c r="J14" t="s">
        <v>1756</v>
      </c>
      <c r="K14">
        <v>0.2905168116945242</v>
      </c>
      <c r="L14" t="s">
        <v>252</v>
      </c>
      <c r="N14" t="s">
        <v>443</v>
      </c>
      <c r="O14" t="s">
        <v>1756</v>
      </c>
      <c r="P14">
        <v>0.10877381291550542</v>
      </c>
      <c r="Q14" t="s">
        <v>252</v>
      </c>
      <c r="S14" t="s">
        <v>460</v>
      </c>
      <c r="T14" t="s">
        <v>1756</v>
      </c>
      <c r="U14">
        <v>4.9845364563812188E-2</v>
      </c>
      <c r="V14" t="s">
        <v>252</v>
      </c>
      <c r="X14">
        <v>0.11552511415525114</v>
      </c>
      <c r="Y14">
        <v>0.16263862301005233</v>
      </c>
      <c r="Z14" t="s">
        <v>1756</v>
      </c>
      <c r="AA14" t="s">
        <v>25</v>
      </c>
      <c r="AC14" t="s">
        <v>22</v>
      </c>
      <c r="AD14" t="s">
        <v>1756</v>
      </c>
      <c r="AE14">
        <v>0.1550365768638842</v>
      </c>
      <c r="AG14" t="s">
        <v>96</v>
      </c>
      <c r="AH14" t="s">
        <v>1756</v>
      </c>
      <c r="AI14">
        <v>0.18443511609697061</v>
      </c>
      <c r="AK14">
        <v>2020</v>
      </c>
      <c r="AL14" t="s">
        <v>1752</v>
      </c>
      <c r="AM14">
        <v>0.33352454209923127</v>
      </c>
      <c r="AN14" t="s">
        <v>491</v>
      </c>
    </row>
    <row r="15" spans="1:40" x14ac:dyDescent="0.45">
      <c r="I15" t="s">
        <v>250</v>
      </c>
      <c r="J15" t="s">
        <v>1757</v>
      </c>
      <c r="K15">
        <v>0</v>
      </c>
      <c r="L15" t="s">
        <v>252</v>
      </c>
      <c r="N15" t="s">
        <v>443</v>
      </c>
      <c r="O15" t="s">
        <v>1757</v>
      </c>
      <c r="P15">
        <v>0.1312131602726998</v>
      </c>
      <c r="Q15" t="s">
        <v>252</v>
      </c>
      <c r="S15" t="s">
        <v>460</v>
      </c>
      <c r="T15" t="s">
        <v>1757</v>
      </c>
      <c r="U15">
        <v>4.3970188439118166E-2</v>
      </c>
      <c r="V15" t="s">
        <v>252</v>
      </c>
      <c r="X15">
        <v>0.11552511415525114</v>
      </c>
      <c r="Y15">
        <v>5.3125160563193538E-2</v>
      </c>
      <c r="Z15" t="s">
        <v>1757</v>
      </c>
      <c r="AA15" t="s">
        <v>25</v>
      </c>
      <c r="AC15" t="s">
        <v>22</v>
      </c>
      <c r="AD15" t="s">
        <v>1757</v>
      </c>
      <c r="AE15">
        <v>0.12091343027759772</v>
      </c>
      <c r="AG15" t="s">
        <v>96</v>
      </c>
      <c r="AH15" t="s">
        <v>1757</v>
      </c>
      <c r="AI15">
        <v>0.25318994682351659</v>
      </c>
      <c r="AK15">
        <v>2021</v>
      </c>
      <c r="AL15" t="s">
        <v>1747</v>
      </c>
      <c r="AM15">
        <v>0.5351259948218684</v>
      </c>
      <c r="AN15" t="s">
        <v>491</v>
      </c>
    </row>
    <row r="16" spans="1:40" x14ac:dyDescent="0.45">
      <c r="I16" t="s">
        <v>250</v>
      </c>
      <c r="J16" t="s">
        <v>1758</v>
      </c>
      <c r="K16">
        <v>2.5416246707981219E-2</v>
      </c>
      <c r="L16" t="s">
        <v>252</v>
      </c>
      <c r="N16" t="s">
        <v>443</v>
      </c>
      <c r="O16" t="s">
        <v>1758</v>
      </c>
      <c r="P16">
        <v>1.9406191227730706E-2</v>
      </c>
      <c r="Q16" t="s">
        <v>252</v>
      </c>
      <c r="S16" t="s">
        <v>460</v>
      </c>
      <c r="T16" t="s">
        <v>1758</v>
      </c>
      <c r="U16">
        <v>7.6338596012169666E-3</v>
      </c>
      <c r="V16" t="s">
        <v>252</v>
      </c>
      <c r="X16">
        <v>2.1004566210045664E-2</v>
      </c>
      <c r="Y16">
        <v>3.6291010947302131E-2</v>
      </c>
      <c r="Z16" t="s">
        <v>1758</v>
      </c>
      <c r="AA16" t="s">
        <v>25</v>
      </c>
      <c r="AC16" t="s">
        <v>22</v>
      </c>
      <c r="AD16" t="s">
        <v>1758</v>
      </c>
      <c r="AE16">
        <v>1.8372446878152853E-2</v>
      </c>
      <c r="AG16" t="s">
        <v>96</v>
      </c>
      <c r="AH16" t="s">
        <v>1758</v>
      </c>
      <c r="AI16">
        <v>0.14051414178315302</v>
      </c>
      <c r="AK16">
        <v>2021</v>
      </c>
      <c r="AL16" t="s">
        <v>1749</v>
      </c>
      <c r="AM16">
        <v>0.30410587009834078</v>
      </c>
      <c r="AN16" t="s">
        <v>491</v>
      </c>
    </row>
    <row r="17" spans="9:40" x14ac:dyDescent="0.45">
      <c r="I17" t="s">
        <v>250</v>
      </c>
      <c r="J17" t="s">
        <v>1759</v>
      </c>
      <c r="K17">
        <v>0.24757050413462872</v>
      </c>
      <c r="L17" t="s">
        <v>252</v>
      </c>
      <c r="N17" t="s">
        <v>443</v>
      </c>
      <c r="O17" t="s">
        <v>1759</v>
      </c>
      <c r="P17">
        <v>0.10458432438715862</v>
      </c>
      <c r="Q17" t="s">
        <v>252</v>
      </c>
      <c r="S17" t="s">
        <v>460</v>
      </c>
      <c r="T17" t="s">
        <v>1759</v>
      </c>
      <c r="U17">
        <v>7.3167846516650537E-2</v>
      </c>
      <c r="V17" t="s">
        <v>252</v>
      </c>
      <c r="X17">
        <v>0.11552511415525114</v>
      </c>
      <c r="Y17">
        <v>0.16263862301005233</v>
      </c>
      <c r="Z17" t="s">
        <v>1759</v>
      </c>
      <c r="AA17" t="s">
        <v>25</v>
      </c>
      <c r="AC17" t="s">
        <v>22</v>
      </c>
      <c r="AD17" t="s">
        <v>1759</v>
      </c>
      <c r="AE17">
        <v>0.15268850304500023</v>
      </c>
      <c r="AG17" t="s">
        <v>96</v>
      </c>
      <c r="AH17" t="s">
        <v>1759</v>
      </c>
      <c r="AI17">
        <v>0.20123802735209728</v>
      </c>
      <c r="AK17">
        <v>2021</v>
      </c>
      <c r="AL17" t="s">
        <v>1750</v>
      </c>
      <c r="AM17">
        <v>0.46556023063736945</v>
      </c>
      <c r="AN17" t="s">
        <v>491</v>
      </c>
    </row>
    <row r="18" spans="9:40" x14ac:dyDescent="0.45">
      <c r="I18" t="s">
        <v>250</v>
      </c>
      <c r="J18" t="s">
        <v>1760</v>
      </c>
      <c r="K18">
        <v>0</v>
      </c>
      <c r="L18" t="s">
        <v>252</v>
      </c>
      <c r="N18" t="s">
        <v>443</v>
      </c>
      <c r="O18" t="s">
        <v>1760</v>
      </c>
      <c r="P18">
        <v>0.12785972101297871</v>
      </c>
      <c r="Q18" t="s">
        <v>252</v>
      </c>
      <c r="S18" t="s">
        <v>460</v>
      </c>
      <c r="T18" t="s">
        <v>1760</v>
      </c>
      <c r="U18">
        <v>4.911219474495479E-2</v>
      </c>
      <c r="V18" t="s">
        <v>252</v>
      </c>
      <c r="X18">
        <v>0.11552511415525114</v>
      </c>
      <c r="Y18">
        <v>5.3125160563193538E-2</v>
      </c>
      <c r="Z18" t="s">
        <v>1760</v>
      </c>
      <c r="AA18" t="s">
        <v>25</v>
      </c>
      <c r="AC18" t="s">
        <v>22</v>
      </c>
      <c r="AD18" t="s">
        <v>1760</v>
      </c>
      <c r="AE18">
        <v>0.10288824917969137</v>
      </c>
      <c r="AG18" t="s">
        <v>96</v>
      </c>
      <c r="AH18" t="s">
        <v>1760</v>
      </c>
      <c r="AI18">
        <v>0.31258787289428214</v>
      </c>
      <c r="AK18">
        <v>2021</v>
      </c>
      <c r="AL18" t="s">
        <v>1752</v>
      </c>
      <c r="AM18">
        <v>0.34183606515119025</v>
      </c>
      <c r="AN18" t="s">
        <v>491</v>
      </c>
    </row>
    <row r="19" spans="9:40" x14ac:dyDescent="0.45">
      <c r="I19" t="s">
        <v>250</v>
      </c>
      <c r="J19" t="s">
        <v>1761</v>
      </c>
      <c r="K19">
        <v>2.3337634965484844E-2</v>
      </c>
      <c r="L19" t="s">
        <v>252</v>
      </c>
      <c r="N19" t="s">
        <v>443</v>
      </c>
      <c r="O19" t="s">
        <v>1761</v>
      </c>
      <c r="P19">
        <v>1.7652697086102207E-2</v>
      </c>
      <c r="Q19" t="s">
        <v>252</v>
      </c>
      <c r="S19" t="s">
        <v>460</v>
      </c>
      <c r="T19" t="s">
        <v>1761</v>
      </c>
      <c r="U19">
        <v>8.7416185215484655E-3</v>
      </c>
      <c r="V19" t="s">
        <v>252</v>
      </c>
      <c r="X19">
        <v>2.1004566210045664E-2</v>
      </c>
      <c r="Y19">
        <v>3.6291010947302131E-2</v>
      </c>
      <c r="Z19" t="s">
        <v>1761</v>
      </c>
      <c r="AA19" t="s">
        <v>25</v>
      </c>
      <c r="AC19" t="s">
        <v>22</v>
      </c>
      <c r="AD19" t="s">
        <v>1761</v>
      </c>
      <c r="AE19">
        <v>9.6496597341706927E-3</v>
      </c>
      <c r="AG19" t="s">
        <v>96</v>
      </c>
      <c r="AH19" t="s">
        <v>1761</v>
      </c>
      <c r="AI19">
        <v>0.10071921178105203</v>
      </c>
      <c r="AK19">
        <v>2022</v>
      </c>
      <c r="AL19" t="s">
        <v>1747</v>
      </c>
      <c r="AM19">
        <v>0.58992099210875615</v>
      </c>
      <c r="AN19" t="s">
        <v>491</v>
      </c>
    </row>
    <row r="20" spans="9:40" x14ac:dyDescent="0.45">
      <c r="I20" t="s">
        <v>250</v>
      </c>
      <c r="J20" t="s">
        <v>1762</v>
      </c>
      <c r="K20">
        <v>0.19090932201811364</v>
      </c>
      <c r="L20" t="s">
        <v>252</v>
      </c>
      <c r="N20" t="s">
        <v>443</v>
      </c>
      <c r="O20" t="s">
        <v>1762</v>
      </c>
      <c r="P20">
        <v>0.11009909788729345</v>
      </c>
      <c r="Q20" t="s">
        <v>252</v>
      </c>
      <c r="S20" t="s">
        <v>460</v>
      </c>
      <c r="T20" t="s">
        <v>1762</v>
      </c>
      <c r="U20">
        <v>0.25573402068271739</v>
      </c>
      <c r="V20" t="s">
        <v>252</v>
      </c>
      <c r="X20">
        <v>0.11301369863013698</v>
      </c>
      <c r="Y20">
        <v>0.15910300077070333</v>
      </c>
      <c r="Z20" t="s">
        <v>1762</v>
      </c>
      <c r="AA20" t="s">
        <v>25</v>
      </c>
      <c r="AC20" t="s">
        <v>22</v>
      </c>
      <c r="AD20" t="s">
        <v>1762</v>
      </c>
      <c r="AE20">
        <v>0.11913107360979787</v>
      </c>
      <c r="AG20" t="s">
        <v>96</v>
      </c>
      <c r="AH20" t="s">
        <v>1762</v>
      </c>
      <c r="AI20">
        <v>0.26729173008459894</v>
      </c>
      <c r="AK20">
        <v>2022</v>
      </c>
      <c r="AL20" t="s">
        <v>1749</v>
      </c>
      <c r="AM20">
        <v>0.39515877144558614</v>
      </c>
      <c r="AN20" t="s">
        <v>491</v>
      </c>
    </row>
    <row r="21" spans="9:40" x14ac:dyDescent="0.45">
      <c r="I21" t="s">
        <v>250</v>
      </c>
      <c r="J21" t="s">
        <v>1763</v>
      </c>
      <c r="K21">
        <v>0</v>
      </c>
      <c r="L21" t="s">
        <v>252</v>
      </c>
      <c r="N21" t="s">
        <v>443</v>
      </c>
      <c r="O21" t="s">
        <v>1763</v>
      </c>
      <c r="P21">
        <v>0.102625680857099</v>
      </c>
      <c r="Q21" t="s">
        <v>252</v>
      </c>
      <c r="S21" t="s">
        <v>460</v>
      </c>
      <c r="T21" t="s">
        <v>1763</v>
      </c>
      <c r="U21">
        <v>0.24562788870810043</v>
      </c>
      <c r="V21" t="s">
        <v>252</v>
      </c>
      <c r="X21">
        <v>0.11301369863013698</v>
      </c>
      <c r="Y21">
        <v>5.197026576834151E-2</v>
      </c>
      <c r="Z21" t="s">
        <v>1763</v>
      </c>
      <c r="AA21" t="s">
        <v>25</v>
      </c>
      <c r="AC21" t="s">
        <v>22</v>
      </c>
      <c r="AD21" t="s">
        <v>1763</v>
      </c>
      <c r="AE21">
        <v>7.8662467537218062E-2</v>
      </c>
      <c r="AG21" t="s">
        <v>96</v>
      </c>
      <c r="AH21" t="s">
        <v>1763</v>
      </c>
      <c r="AI21">
        <v>0.35326775622143591</v>
      </c>
      <c r="AK21">
        <v>2022</v>
      </c>
      <c r="AL21" t="s">
        <v>1750</v>
      </c>
      <c r="AM21">
        <v>0.65799032857292106</v>
      </c>
      <c r="AN21" t="s">
        <v>491</v>
      </c>
    </row>
    <row r="22" spans="9:40" x14ac:dyDescent="0.45">
      <c r="I22" t="s">
        <v>250</v>
      </c>
      <c r="J22" t="s">
        <v>1764</v>
      </c>
      <c r="K22">
        <v>1.6463051079917596E-2</v>
      </c>
      <c r="L22" t="s">
        <v>252</v>
      </c>
      <c r="N22" t="s">
        <v>443</v>
      </c>
      <c r="O22" t="s">
        <v>1764</v>
      </c>
      <c r="P22">
        <v>1.5231600538433306E-2</v>
      </c>
      <c r="Q22" t="s">
        <v>252</v>
      </c>
      <c r="S22" t="s">
        <v>460</v>
      </c>
      <c r="T22" t="s">
        <v>1764</v>
      </c>
      <c r="U22">
        <v>4.3156288527959025E-2</v>
      </c>
      <c r="V22" t="s">
        <v>252</v>
      </c>
      <c r="X22">
        <v>2.0547945205479451E-2</v>
      </c>
      <c r="Y22">
        <v>3.5502075926708607E-2</v>
      </c>
      <c r="Z22" t="s">
        <v>1764</v>
      </c>
      <c r="AA22" t="s">
        <v>25</v>
      </c>
      <c r="AC22" t="s">
        <v>22</v>
      </c>
      <c r="AD22" t="s">
        <v>1764</v>
      </c>
      <c r="AE22">
        <v>6.3071535126247667E-3</v>
      </c>
      <c r="AG22" t="s">
        <v>96</v>
      </c>
      <c r="AH22" t="s">
        <v>1764</v>
      </c>
      <c r="AI22">
        <v>0.31639472233144028</v>
      </c>
      <c r="AK22">
        <v>2022</v>
      </c>
      <c r="AL22" t="s">
        <v>1752</v>
      </c>
      <c r="AM22">
        <v>0.42924362782831066</v>
      </c>
      <c r="AN22" t="s">
        <v>491</v>
      </c>
    </row>
    <row r="23" spans="9:40" x14ac:dyDescent="0.45">
      <c r="I23" t="s">
        <v>420</v>
      </c>
      <c r="J23" t="s">
        <v>1753</v>
      </c>
      <c r="K23">
        <v>0.20016755210667059</v>
      </c>
      <c r="L23" t="s">
        <v>252</v>
      </c>
      <c r="N23" t="s">
        <v>444</v>
      </c>
      <c r="O23" t="s">
        <v>1753</v>
      </c>
      <c r="P23">
        <v>0.10886040952652321</v>
      </c>
      <c r="Q23" t="s">
        <v>252</v>
      </c>
      <c r="S23" t="s">
        <v>461</v>
      </c>
      <c r="T23" t="s">
        <v>1753</v>
      </c>
      <c r="U23">
        <v>0.11956541321648428</v>
      </c>
      <c r="V23" t="s">
        <v>252</v>
      </c>
      <c r="AC23" t="s">
        <v>19</v>
      </c>
      <c r="AD23" t="s">
        <v>1753</v>
      </c>
      <c r="AE23">
        <v>0.11550610902821798</v>
      </c>
      <c r="AK23">
        <v>2025</v>
      </c>
      <c r="AL23" t="s">
        <v>1747</v>
      </c>
      <c r="AM23">
        <v>0.53883333333333328</v>
      </c>
      <c r="AN23" t="s">
        <v>491</v>
      </c>
    </row>
    <row r="24" spans="9:40" x14ac:dyDescent="0.45">
      <c r="I24" t="s">
        <v>420</v>
      </c>
      <c r="J24" t="s">
        <v>1754</v>
      </c>
      <c r="K24">
        <v>0</v>
      </c>
      <c r="L24" t="s">
        <v>252</v>
      </c>
      <c r="N24" t="s">
        <v>444</v>
      </c>
      <c r="O24" t="s">
        <v>1754</v>
      </c>
      <c r="P24">
        <v>0.10032916494529727</v>
      </c>
      <c r="Q24" t="s">
        <v>252</v>
      </c>
      <c r="S24" t="s">
        <v>461</v>
      </c>
      <c r="T24" t="s">
        <v>1754</v>
      </c>
      <c r="U24">
        <v>0.11596843136898634</v>
      </c>
      <c r="V24" t="s">
        <v>252</v>
      </c>
      <c r="AC24" t="s">
        <v>19</v>
      </c>
      <c r="AD24" t="s">
        <v>1754</v>
      </c>
      <c r="AE24">
        <v>0.11354591755466498</v>
      </c>
      <c r="AK24">
        <v>2025</v>
      </c>
      <c r="AL24" t="s">
        <v>1749</v>
      </c>
      <c r="AM24">
        <v>0.30596666666666666</v>
      </c>
      <c r="AN24" t="s">
        <v>491</v>
      </c>
    </row>
    <row r="25" spans="9:40" x14ac:dyDescent="0.45">
      <c r="I25" t="s">
        <v>420</v>
      </c>
      <c r="J25" t="s">
        <v>1755</v>
      </c>
      <c r="K25">
        <v>1.0558708840357247E-2</v>
      </c>
      <c r="L25" t="s">
        <v>252</v>
      </c>
      <c r="N25" t="s">
        <v>444</v>
      </c>
      <c r="O25" t="s">
        <v>1755</v>
      </c>
      <c r="P25">
        <v>1.6167796361500005E-2</v>
      </c>
      <c r="Q25" t="s">
        <v>252</v>
      </c>
      <c r="S25" t="s">
        <v>461</v>
      </c>
      <c r="T25" t="s">
        <v>1755</v>
      </c>
      <c r="U25">
        <v>2.0192764761385533E-2</v>
      </c>
      <c r="V25" t="s">
        <v>252</v>
      </c>
      <c r="AC25" t="s">
        <v>19</v>
      </c>
      <c r="AD25" t="s">
        <v>1755</v>
      </c>
      <c r="AE25">
        <v>2.0205750623244145E-2</v>
      </c>
      <c r="AK25">
        <v>2025</v>
      </c>
      <c r="AL25" t="s">
        <v>1750</v>
      </c>
      <c r="AM25">
        <v>0.49146666666666666</v>
      </c>
      <c r="AN25" t="s">
        <v>491</v>
      </c>
    </row>
    <row r="26" spans="9:40" x14ac:dyDescent="0.45">
      <c r="I26" t="s">
        <v>420</v>
      </c>
      <c r="J26" t="s">
        <v>1756</v>
      </c>
      <c r="K26">
        <v>0.2928778446572361</v>
      </c>
      <c r="L26" t="s">
        <v>252</v>
      </c>
      <c r="N26" t="s">
        <v>444</v>
      </c>
      <c r="O26" t="s">
        <v>1756</v>
      </c>
      <c r="P26">
        <v>0.14657238629820757</v>
      </c>
      <c r="Q26" t="s">
        <v>252</v>
      </c>
      <c r="S26" t="s">
        <v>461</v>
      </c>
      <c r="T26" t="s">
        <v>1756</v>
      </c>
      <c r="U26">
        <v>5.5768557818796041E-2</v>
      </c>
      <c r="V26" t="s">
        <v>252</v>
      </c>
      <c r="AC26" t="s">
        <v>19</v>
      </c>
      <c r="AD26" t="s">
        <v>1756</v>
      </c>
      <c r="AE26">
        <v>0.11654823033607667</v>
      </c>
      <c r="AK26">
        <v>2025</v>
      </c>
      <c r="AL26" t="s">
        <v>1752</v>
      </c>
      <c r="AM26">
        <v>0.37676666666666669</v>
      </c>
      <c r="AN26" t="s">
        <v>491</v>
      </c>
    </row>
    <row r="27" spans="9:40" x14ac:dyDescent="0.45">
      <c r="I27" t="s">
        <v>420</v>
      </c>
      <c r="J27" t="s">
        <v>1757</v>
      </c>
      <c r="K27">
        <v>0</v>
      </c>
      <c r="L27" t="s">
        <v>252</v>
      </c>
      <c r="N27" t="s">
        <v>444</v>
      </c>
      <c r="O27" t="s">
        <v>1757</v>
      </c>
      <c r="P27">
        <v>0.14115661840874444</v>
      </c>
      <c r="Q27" t="s">
        <v>252</v>
      </c>
      <c r="S27" t="s">
        <v>461</v>
      </c>
      <c r="T27" t="s">
        <v>1757</v>
      </c>
      <c r="U27">
        <v>4.6247354686449402E-2</v>
      </c>
      <c r="V27" t="s">
        <v>252</v>
      </c>
      <c r="AC27" t="s">
        <v>19</v>
      </c>
      <c r="AD27" t="s">
        <v>1757</v>
      </c>
      <c r="AE27">
        <v>0.1149597182683009</v>
      </c>
      <c r="AK27">
        <v>2026</v>
      </c>
      <c r="AL27" t="s">
        <v>1747</v>
      </c>
      <c r="AM27">
        <v>0.56296666666666673</v>
      </c>
      <c r="AN27" t="s">
        <v>491</v>
      </c>
    </row>
    <row r="28" spans="9:40" x14ac:dyDescent="0.45">
      <c r="I28" t="s">
        <v>420</v>
      </c>
      <c r="J28" t="s">
        <v>1758</v>
      </c>
      <c r="K28">
        <v>2.297641788740493E-2</v>
      </c>
      <c r="L28" t="s">
        <v>252</v>
      </c>
      <c r="N28" t="s">
        <v>444</v>
      </c>
      <c r="O28" t="s">
        <v>1758</v>
      </c>
      <c r="P28">
        <v>2.5970854260939986E-2</v>
      </c>
      <c r="Q28" t="s">
        <v>252</v>
      </c>
      <c r="S28" t="s">
        <v>461</v>
      </c>
      <c r="T28" t="s">
        <v>1758</v>
      </c>
      <c r="U28">
        <v>8.3142885959168033E-3</v>
      </c>
      <c r="V28" t="s">
        <v>252</v>
      </c>
      <c r="AC28" t="s">
        <v>19</v>
      </c>
      <c r="AD28" t="s">
        <v>1758</v>
      </c>
      <c r="AE28">
        <v>2.0733628629941356E-2</v>
      </c>
      <c r="AK28">
        <v>2026</v>
      </c>
      <c r="AL28" t="s">
        <v>1749</v>
      </c>
      <c r="AM28">
        <v>0.29803333333333337</v>
      </c>
      <c r="AN28" t="s">
        <v>491</v>
      </c>
    </row>
    <row r="29" spans="9:40" x14ac:dyDescent="0.45">
      <c r="I29" t="s">
        <v>420</v>
      </c>
      <c r="J29" t="s">
        <v>1759</v>
      </c>
      <c r="K29">
        <v>0.24983125751275118</v>
      </c>
      <c r="L29" t="s">
        <v>252</v>
      </c>
      <c r="N29" t="s">
        <v>444</v>
      </c>
      <c r="O29" t="s">
        <v>1759</v>
      </c>
      <c r="P29">
        <v>0.1020312390201107</v>
      </c>
      <c r="Q29" t="s">
        <v>252</v>
      </c>
      <c r="S29" t="s">
        <v>461</v>
      </c>
      <c r="T29" t="s">
        <v>1759</v>
      </c>
      <c r="U29">
        <v>9.4009557438358773E-2</v>
      </c>
      <c r="V29" t="s">
        <v>252</v>
      </c>
      <c r="AC29" t="s">
        <v>19</v>
      </c>
      <c r="AD29" t="s">
        <v>1759</v>
      </c>
      <c r="AE29">
        <v>0.11700079830576353</v>
      </c>
      <c r="AK29">
        <v>2026</v>
      </c>
      <c r="AL29" t="s">
        <v>1750</v>
      </c>
      <c r="AM29">
        <v>0.52656666666666663</v>
      </c>
      <c r="AN29" t="s">
        <v>491</v>
      </c>
    </row>
    <row r="30" spans="9:40" x14ac:dyDescent="0.45">
      <c r="I30" t="s">
        <v>420</v>
      </c>
      <c r="J30" t="s">
        <v>1760</v>
      </c>
      <c r="K30">
        <v>0</v>
      </c>
      <c r="L30" t="s">
        <v>252</v>
      </c>
      <c r="N30" t="s">
        <v>444</v>
      </c>
      <c r="O30" t="s">
        <v>1760</v>
      </c>
      <c r="P30">
        <v>8.9422824812956062E-2</v>
      </c>
      <c r="Q30" t="s">
        <v>252</v>
      </c>
      <c r="S30" t="s">
        <v>461</v>
      </c>
      <c r="T30" t="s">
        <v>1760</v>
      </c>
      <c r="U30">
        <v>7.0231886146576453E-2</v>
      </c>
      <c r="V30" t="s">
        <v>252</v>
      </c>
      <c r="AC30" t="s">
        <v>19</v>
      </c>
      <c r="AD30" t="s">
        <v>1760</v>
      </c>
      <c r="AE30">
        <v>0.11468248032640312</v>
      </c>
      <c r="AK30">
        <v>2026</v>
      </c>
      <c r="AL30" t="s">
        <v>1752</v>
      </c>
      <c r="AM30">
        <v>0.37613333333333338</v>
      </c>
      <c r="AN30" t="s">
        <v>491</v>
      </c>
    </row>
    <row r="31" spans="9:40" x14ac:dyDescent="0.45">
      <c r="I31" t="s">
        <v>420</v>
      </c>
      <c r="J31" t="s">
        <v>1761</v>
      </c>
      <c r="K31">
        <v>2.1130329225912292E-2</v>
      </c>
      <c r="L31" t="s">
        <v>252</v>
      </c>
      <c r="N31" t="s">
        <v>444</v>
      </c>
      <c r="O31" t="s">
        <v>1761</v>
      </c>
      <c r="P31">
        <v>1.3796379231346899E-2</v>
      </c>
      <c r="Q31" t="s">
        <v>252</v>
      </c>
      <c r="S31" t="s">
        <v>461</v>
      </c>
      <c r="T31" t="s">
        <v>1761</v>
      </c>
      <c r="U31">
        <v>1.1648034429531879E-2</v>
      </c>
      <c r="V31" t="s">
        <v>252</v>
      </c>
      <c r="AC31" t="s">
        <v>19</v>
      </c>
      <c r="AD31" t="s">
        <v>1761</v>
      </c>
      <c r="AE31">
        <v>2.0429721866167573E-2</v>
      </c>
      <c r="AK31">
        <v>2027</v>
      </c>
      <c r="AL31" t="s">
        <v>1747</v>
      </c>
      <c r="AM31">
        <v>0.56896666666666673</v>
      </c>
      <c r="AN31" t="s">
        <v>491</v>
      </c>
    </row>
    <row r="32" spans="9:40" x14ac:dyDescent="0.45">
      <c r="I32" t="s">
        <v>420</v>
      </c>
      <c r="J32" t="s">
        <v>1762</v>
      </c>
      <c r="K32">
        <v>0.18686595633340705</v>
      </c>
      <c r="L32" t="s">
        <v>252</v>
      </c>
      <c r="N32" t="s">
        <v>444</v>
      </c>
      <c r="O32" t="s">
        <v>1762</v>
      </c>
      <c r="P32">
        <v>0.12664763365691648</v>
      </c>
      <c r="Q32" t="s">
        <v>252</v>
      </c>
      <c r="S32" t="s">
        <v>461</v>
      </c>
      <c r="T32" t="s">
        <v>1762</v>
      </c>
      <c r="U32">
        <v>0.22153406983920568</v>
      </c>
      <c r="V32" t="s">
        <v>252</v>
      </c>
      <c r="AC32" t="s">
        <v>19</v>
      </c>
      <c r="AD32" t="s">
        <v>1762</v>
      </c>
      <c r="AE32">
        <v>0.11411870844536401</v>
      </c>
      <c r="AK32">
        <v>2027</v>
      </c>
      <c r="AL32" t="s">
        <v>1749</v>
      </c>
      <c r="AM32">
        <v>0.30506666666666665</v>
      </c>
      <c r="AN32" t="s">
        <v>491</v>
      </c>
    </row>
    <row r="33" spans="9:40" x14ac:dyDescent="0.45">
      <c r="I33" t="s">
        <v>420</v>
      </c>
      <c r="J33" t="s">
        <v>1763</v>
      </c>
      <c r="K33">
        <v>0</v>
      </c>
      <c r="L33" t="s">
        <v>252</v>
      </c>
      <c r="N33" t="s">
        <v>444</v>
      </c>
      <c r="O33" t="s">
        <v>1763</v>
      </c>
      <c r="P33">
        <v>0.10913145538885217</v>
      </c>
      <c r="Q33" t="s">
        <v>252</v>
      </c>
      <c r="S33" t="s">
        <v>461</v>
      </c>
      <c r="T33" t="s">
        <v>1763</v>
      </c>
      <c r="U33">
        <v>0.20000908340471887</v>
      </c>
      <c r="V33" t="s">
        <v>252</v>
      </c>
      <c r="AC33" t="s">
        <v>19</v>
      </c>
      <c r="AD33" t="s">
        <v>1763</v>
      </c>
      <c r="AE33">
        <v>0.11223480043735543</v>
      </c>
      <c r="AK33">
        <v>2027</v>
      </c>
      <c r="AL33" t="s">
        <v>1750</v>
      </c>
      <c r="AM33">
        <v>0.51346666666666663</v>
      </c>
      <c r="AN33" t="s">
        <v>491</v>
      </c>
    </row>
    <row r="34" spans="9:40" x14ac:dyDescent="0.45">
      <c r="I34" t="s">
        <v>420</v>
      </c>
      <c r="J34" t="s">
        <v>1764</v>
      </c>
      <c r="K34">
        <v>1.5591933436259515E-2</v>
      </c>
      <c r="L34" t="s">
        <v>252</v>
      </c>
      <c r="N34" t="s">
        <v>444</v>
      </c>
      <c r="O34" t="s">
        <v>1764</v>
      </c>
      <c r="P34">
        <v>1.991323808860386E-2</v>
      </c>
      <c r="Q34" t="s">
        <v>252</v>
      </c>
      <c r="S34" t="s">
        <v>461</v>
      </c>
      <c r="T34" t="s">
        <v>1764</v>
      </c>
      <c r="U34">
        <v>3.6510558293589068E-2</v>
      </c>
      <c r="V34" t="s">
        <v>252</v>
      </c>
      <c r="AC34" t="s">
        <v>19</v>
      </c>
      <c r="AD34" t="s">
        <v>1764</v>
      </c>
      <c r="AE34">
        <v>2.0034136178500309E-2</v>
      </c>
      <c r="AK34">
        <v>2027</v>
      </c>
      <c r="AL34" t="s">
        <v>1752</v>
      </c>
      <c r="AM34">
        <v>0.34323333333333333</v>
      </c>
      <c r="AN34" t="s">
        <v>491</v>
      </c>
    </row>
    <row r="35" spans="9:40" x14ac:dyDescent="0.45">
      <c r="I35" t="s">
        <v>421</v>
      </c>
      <c r="J35" t="s">
        <v>1753</v>
      </c>
      <c r="K35">
        <v>0.20666319109543624</v>
      </c>
      <c r="L35" t="s">
        <v>252</v>
      </c>
      <c r="N35" t="s">
        <v>445</v>
      </c>
      <c r="O35" t="s">
        <v>1753</v>
      </c>
      <c r="P35">
        <v>0.12520351408676167</v>
      </c>
      <c r="Q35" t="s">
        <v>252</v>
      </c>
      <c r="S35" t="s">
        <v>462</v>
      </c>
      <c r="T35" t="s">
        <v>1753</v>
      </c>
      <c r="U35">
        <v>0.11165887607376197</v>
      </c>
      <c r="V35" t="s">
        <v>252</v>
      </c>
      <c r="AK35">
        <v>2028</v>
      </c>
      <c r="AL35" t="s">
        <v>1747</v>
      </c>
      <c r="AM35">
        <v>0.5522999999999999</v>
      </c>
      <c r="AN35" t="s">
        <v>491</v>
      </c>
    </row>
    <row r="36" spans="9:40" x14ac:dyDescent="0.45">
      <c r="I36" t="s">
        <v>421</v>
      </c>
      <c r="J36" t="s">
        <v>1754</v>
      </c>
      <c r="K36">
        <v>0</v>
      </c>
      <c r="L36" t="s">
        <v>252</v>
      </c>
      <c r="N36" t="s">
        <v>445</v>
      </c>
      <c r="O36" t="s">
        <v>1754</v>
      </c>
      <c r="P36">
        <v>0.12400161216744542</v>
      </c>
      <c r="Q36" t="s">
        <v>252</v>
      </c>
      <c r="S36" t="s">
        <v>462</v>
      </c>
      <c r="T36" t="s">
        <v>1754</v>
      </c>
      <c r="U36">
        <v>0.10418050526292817</v>
      </c>
      <c r="V36" t="s">
        <v>252</v>
      </c>
      <c r="AK36">
        <v>2028</v>
      </c>
      <c r="AL36" t="s">
        <v>1749</v>
      </c>
      <c r="AM36">
        <v>0.32156666666666661</v>
      </c>
      <c r="AN36" t="s">
        <v>491</v>
      </c>
    </row>
    <row r="37" spans="9:40" x14ac:dyDescent="0.45">
      <c r="I37" t="s">
        <v>421</v>
      </c>
      <c r="J37" t="s">
        <v>1755</v>
      </c>
      <c r="K37">
        <v>1.218148529452592E-2</v>
      </c>
      <c r="L37" t="s">
        <v>252</v>
      </c>
      <c r="N37" t="s">
        <v>445</v>
      </c>
      <c r="O37" t="s">
        <v>1755</v>
      </c>
      <c r="P37">
        <v>1.715128409604175E-2</v>
      </c>
      <c r="Q37" t="s">
        <v>252</v>
      </c>
      <c r="S37" t="s">
        <v>462</v>
      </c>
      <c r="T37" t="s">
        <v>1755</v>
      </c>
      <c r="U37">
        <v>1.9164042025789831E-2</v>
      </c>
      <c r="V37" t="s">
        <v>252</v>
      </c>
      <c r="AK37">
        <v>2028</v>
      </c>
      <c r="AL37" t="s">
        <v>1750</v>
      </c>
      <c r="AM37">
        <v>0.51263333333333339</v>
      </c>
      <c r="AN37" t="s">
        <v>491</v>
      </c>
    </row>
    <row r="38" spans="9:40" x14ac:dyDescent="0.45">
      <c r="I38" t="s">
        <v>421</v>
      </c>
      <c r="J38" t="s">
        <v>1756</v>
      </c>
      <c r="K38">
        <v>0.28896803077087618</v>
      </c>
      <c r="L38" t="s">
        <v>252</v>
      </c>
      <c r="N38" t="s">
        <v>445</v>
      </c>
      <c r="O38" t="s">
        <v>1756</v>
      </c>
      <c r="P38">
        <v>0.12354888388626621</v>
      </c>
      <c r="Q38" t="s">
        <v>252</v>
      </c>
      <c r="S38" t="s">
        <v>462</v>
      </c>
      <c r="T38" t="s">
        <v>1756</v>
      </c>
      <c r="U38">
        <v>4.9137217043786374E-2</v>
      </c>
      <c r="V38" t="s">
        <v>252</v>
      </c>
      <c r="AK38">
        <v>2028</v>
      </c>
      <c r="AL38" t="s">
        <v>1752</v>
      </c>
      <c r="AM38">
        <v>0.3677333333333333</v>
      </c>
      <c r="AN38" t="s">
        <v>491</v>
      </c>
    </row>
    <row r="39" spans="9:40" x14ac:dyDescent="0.45">
      <c r="I39" t="s">
        <v>421</v>
      </c>
      <c r="J39" t="s">
        <v>1757</v>
      </c>
      <c r="K39">
        <v>0</v>
      </c>
      <c r="L39" t="s">
        <v>252</v>
      </c>
      <c r="N39" t="s">
        <v>445</v>
      </c>
      <c r="O39" t="s">
        <v>1757</v>
      </c>
      <c r="P39">
        <v>0.1316558618631892</v>
      </c>
      <c r="Q39" t="s">
        <v>252</v>
      </c>
      <c r="S39" t="s">
        <v>462</v>
      </c>
      <c r="T39" t="s">
        <v>1757</v>
      </c>
      <c r="U39">
        <v>4.353745226179772E-2</v>
      </c>
      <c r="V39" t="s">
        <v>252</v>
      </c>
      <c r="AK39">
        <v>2029</v>
      </c>
      <c r="AL39" t="s">
        <v>1747</v>
      </c>
      <c r="AM39">
        <v>0.56869999999999998</v>
      </c>
      <c r="AN39" t="s">
        <v>491</v>
      </c>
    </row>
    <row r="40" spans="9:40" x14ac:dyDescent="0.45">
      <c r="I40" t="s">
        <v>421</v>
      </c>
      <c r="J40" t="s">
        <v>1758</v>
      </c>
      <c r="K40">
        <v>2.5034864011420695E-2</v>
      </c>
      <c r="L40" t="s">
        <v>252</v>
      </c>
      <c r="N40" t="s">
        <v>445</v>
      </c>
      <c r="O40" t="s">
        <v>1758</v>
      </c>
      <c r="P40">
        <v>2.1895902241835241E-2</v>
      </c>
      <c r="Q40" t="s">
        <v>252</v>
      </c>
      <c r="S40" t="s">
        <v>462</v>
      </c>
      <c r="T40" t="s">
        <v>1758</v>
      </c>
      <c r="U40">
        <v>7.6920328764718184E-3</v>
      </c>
      <c r="V40" t="s">
        <v>252</v>
      </c>
      <c r="AK40">
        <v>2029</v>
      </c>
      <c r="AL40" t="s">
        <v>1749</v>
      </c>
      <c r="AM40">
        <v>0.31003333333333333</v>
      </c>
      <c r="AN40" t="s">
        <v>491</v>
      </c>
    </row>
    <row r="41" spans="9:40" x14ac:dyDescent="0.45">
      <c r="I41" t="s">
        <v>421</v>
      </c>
      <c r="J41" t="s">
        <v>1759</v>
      </c>
      <c r="K41">
        <v>0.21796521763111831</v>
      </c>
      <c r="L41" t="s">
        <v>252</v>
      </c>
      <c r="N41" t="s">
        <v>445</v>
      </c>
      <c r="O41" t="s">
        <v>1759</v>
      </c>
      <c r="P41">
        <v>9.610509627449125E-2</v>
      </c>
      <c r="Q41" t="s">
        <v>252</v>
      </c>
      <c r="S41" t="s">
        <v>462</v>
      </c>
      <c r="T41" t="s">
        <v>1759</v>
      </c>
      <c r="U41">
        <v>9.4854917027232005E-2</v>
      </c>
      <c r="V41" t="s">
        <v>252</v>
      </c>
      <c r="AK41">
        <v>2029</v>
      </c>
      <c r="AL41" t="s">
        <v>1750</v>
      </c>
      <c r="AM41">
        <v>0.49730000000000008</v>
      </c>
      <c r="AN41" t="s">
        <v>491</v>
      </c>
    </row>
    <row r="42" spans="9:40" x14ac:dyDescent="0.45">
      <c r="I42" t="s">
        <v>421</v>
      </c>
      <c r="J42" t="s">
        <v>1760</v>
      </c>
      <c r="K42">
        <v>0</v>
      </c>
      <c r="L42" t="s">
        <v>252</v>
      </c>
      <c r="N42" t="s">
        <v>445</v>
      </c>
      <c r="O42" t="s">
        <v>1760</v>
      </c>
      <c r="P42">
        <v>0.102709761216847</v>
      </c>
      <c r="Q42" t="s">
        <v>252</v>
      </c>
      <c r="S42" t="s">
        <v>462</v>
      </c>
      <c r="T42" t="s">
        <v>1760</v>
      </c>
      <c r="U42">
        <v>7.1457320440506927E-2</v>
      </c>
      <c r="V42" t="s">
        <v>252</v>
      </c>
      <c r="AK42">
        <v>2029</v>
      </c>
      <c r="AL42" t="s">
        <v>1752</v>
      </c>
      <c r="AM42">
        <v>0.37093333333333334</v>
      </c>
      <c r="AN42" t="s">
        <v>491</v>
      </c>
    </row>
    <row r="43" spans="9:40" x14ac:dyDescent="0.45">
      <c r="I43" t="s">
        <v>421</v>
      </c>
      <c r="J43" t="s">
        <v>1761</v>
      </c>
      <c r="K43">
        <v>1.7756357746837179E-2</v>
      </c>
      <c r="L43" t="s">
        <v>252</v>
      </c>
      <c r="N43" t="s">
        <v>445</v>
      </c>
      <c r="O43" t="s">
        <v>1761</v>
      </c>
      <c r="P43">
        <v>1.5354708665067992E-2</v>
      </c>
      <c r="Q43" t="s">
        <v>252</v>
      </c>
      <c r="S43" t="s">
        <v>462</v>
      </c>
      <c r="T43" t="s">
        <v>1761</v>
      </c>
      <c r="U43">
        <v>1.5095090666905821E-2</v>
      </c>
      <c r="V43" t="s">
        <v>252</v>
      </c>
      <c r="AK43">
        <v>2030</v>
      </c>
      <c r="AL43" t="s">
        <v>1747</v>
      </c>
      <c r="AM43">
        <v>0.54843333333333333</v>
      </c>
      <c r="AN43" t="s">
        <v>491</v>
      </c>
    </row>
    <row r="44" spans="9:40" x14ac:dyDescent="0.45">
      <c r="I44" t="s">
        <v>421</v>
      </c>
      <c r="J44" t="s">
        <v>1762</v>
      </c>
      <c r="K44">
        <v>0.2100492230575858</v>
      </c>
      <c r="L44" t="s">
        <v>252</v>
      </c>
      <c r="N44" t="s">
        <v>445</v>
      </c>
      <c r="O44" t="s">
        <v>1762</v>
      </c>
      <c r="P44">
        <v>0.11644513086517669</v>
      </c>
      <c r="Q44" t="s">
        <v>252</v>
      </c>
      <c r="S44" t="s">
        <v>462</v>
      </c>
      <c r="T44" t="s">
        <v>1762</v>
      </c>
      <c r="U44">
        <v>0.22752381814338954</v>
      </c>
      <c r="V44" t="s">
        <v>252</v>
      </c>
      <c r="AK44">
        <v>2030</v>
      </c>
      <c r="AL44" t="s">
        <v>1749</v>
      </c>
      <c r="AM44">
        <v>0.31090000000000001</v>
      </c>
      <c r="AN44" t="s">
        <v>491</v>
      </c>
    </row>
    <row r="45" spans="9:40" x14ac:dyDescent="0.45">
      <c r="I45" t="s">
        <v>421</v>
      </c>
      <c r="J45" t="s">
        <v>1763</v>
      </c>
      <c r="K45">
        <v>0</v>
      </c>
      <c r="L45" t="s">
        <v>252</v>
      </c>
      <c r="N45" t="s">
        <v>445</v>
      </c>
      <c r="O45" t="s">
        <v>1763</v>
      </c>
      <c r="P45">
        <v>0.10869270151737238</v>
      </c>
      <c r="Q45" t="s">
        <v>252</v>
      </c>
      <c r="S45" t="s">
        <v>462</v>
      </c>
      <c r="T45" t="s">
        <v>1763</v>
      </c>
      <c r="U45">
        <v>0.21739783642645522</v>
      </c>
      <c r="V45" t="s">
        <v>252</v>
      </c>
      <c r="AK45">
        <v>2030</v>
      </c>
      <c r="AL45" t="s">
        <v>1750</v>
      </c>
      <c r="AM45">
        <v>0.52766666666666662</v>
      </c>
      <c r="AN45" t="s">
        <v>491</v>
      </c>
    </row>
    <row r="46" spans="9:40" x14ac:dyDescent="0.45">
      <c r="I46" t="s">
        <v>421</v>
      </c>
      <c r="J46" t="s">
        <v>1764</v>
      </c>
      <c r="K46">
        <v>2.1381630392198304E-2</v>
      </c>
      <c r="L46" t="s">
        <v>252</v>
      </c>
      <c r="N46" t="s">
        <v>445</v>
      </c>
      <c r="O46" t="s">
        <v>1764</v>
      </c>
      <c r="P46">
        <v>1.7235543119506789E-2</v>
      </c>
      <c r="Q46" t="s">
        <v>252</v>
      </c>
      <c r="S46" t="s">
        <v>462</v>
      </c>
      <c r="T46" t="s">
        <v>1764</v>
      </c>
      <c r="U46">
        <v>3.8300891750973863E-2</v>
      </c>
      <c r="V46" t="s">
        <v>252</v>
      </c>
      <c r="AK46">
        <v>2030</v>
      </c>
      <c r="AL46" t="s">
        <v>1752</v>
      </c>
      <c r="AM46">
        <v>0.37736666666666663</v>
      </c>
      <c r="AN46" t="s">
        <v>491</v>
      </c>
    </row>
    <row r="47" spans="9:40" x14ac:dyDescent="0.45">
      <c r="I47" t="s">
        <v>422</v>
      </c>
      <c r="J47" t="s">
        <v>1753</v>
      </c>
      <c r="K47">
        <v>0.20788707464265876</v>
      </c>
      <c r="L47" t="s">
        <v>252</v>
      </c>
      <c r="N47" t="s">
        <v>446</v>
      </c>
      <c r="O47" t="s">
        <v>1753</v>
      </c>
      <c r="P47">
        <v>8.4050668516544386E-2</v>
      </c>
      <c r="Q47" t="s">
        <v>252</v>
      </c>
      <c r="S47" t="s">
        <v>463</v>
      </c>
      <c r="T47" t="s">
        <v>1753</v>
      </c>
      <c r="U47">
        <v>0.11164191234870477</v>
      </c>
      <c r="V47" t="s">
        <v>252</v>
      </c>
      <c r="AK47">
        <v>2031</v>
      </c>
      <c r="AL47" t="s">
        <v>1747</v>
      </c>
      <c r="AM47">
        <v>0.54159999999999997</v>
      </c>
      <c r="AN47" t="s">
        <v>491</v>
      </c>
    </row>
    <row r="48" spans="9:40" x14ac:dyDescent="0.45">
      <c r="I48" t="s">
        <v>422</v>
      </c>
      <c r="J48" t="s">
        <v>1754</v>
      </c>
      <c r="K48">
        <v>0</v>
      </c>
      <c r="L48" t="s">
        <v>252</v>
      </c>
      <c r="N48" t="s">
        <v>446</v>
      </c>
      <c r="O48" t="s">
        <v>1754</v>
      </c>
      <c r="P48">
        <v>7.8566611079931181E-2</v>
      </c>
      <c r="Q48" t="s">
        <v>252</v>
      </c>
      <c r="S48" t="s">
        <v>463</v>
      </c>
      <c r="T48" t="s">
        <v>1754</v>
      </c>
      <c r="U48">
        <v>0.10904395000949313</v>
      </c>
      <c r="V48" t="s">
        <v>252</v>
      </c>
      <c r="AK48">
        <v>2031</v>
      </c>
      <c r="AL48" t="s">
        <v>1749</v>
      </c>
      <c r="AM48">
        <v>0.31980000000000003</v>
      </c>
      <c r="AN48" t="s">
        <v>491</v>
      </c>
    </row>
    <row r="49" spans="9:40" x14ac:dyDescent="0.45">
      <c r="I49" t="s">
        <v>422</v>
      </c>
      <c r="J49" t="s">
        <v>1755</v>
      </c>
      <c r="K49">
        <v>1.1293832240235694E-2</v>
      </c>
      <c r="L49" t="s">
        <v>252</v>
      </c>
      <c r="N49" t="s">
        <v>446</v>
      </c>
      <c r="O49" t="s">
        <v>1755</v>
      </c>
      <c r="P49">
        <v>1.5621126394183333E-2</v>
      </c>
      <c r="Q49" t="s">
        <v>252</v>
      </c>
      <c r="S49" t="s">
        <v>463</v>
      </c>
      <c r="T49" t="s">
        <v>1755</v>
      </c>
      <c r="U49">
        <v>2.0376140459609639E-2</v>
      </c>
      <c r="V49" t="s">
        <v>252</v>
      </c>
      <c r="AK49">
        <v>2031</v>
      </c>
      <c r="AL49" t="s">
        <v>1750</v>
      </c>
      <c r="AM49">
        <v>0.4975</v>
      </c>
      <c r="AN49" t="s">
        <v>491</v>
      </c>
    </row>
    <row r="50" spans="9:40" x14ac:dyDescent="0.45">
      <c r="I50" t="s">
        <v>422</v>
      </c>
      <c r="J50" t="s">
        <v>1756</v>
      </c>
      <c r="K50">
        <v>0.27098243043186282</v>
      </c>
      <c r="L50" t="s">
        <v>252</v>
      </c>
      <c r="N50" t="s">
        <v>446</v>
      </c>
      <c r="O50" t="s">
        <v>1756</v>
      </c>
      <c r="P50">
        <v>8.5901229413899563E-2</v>
      </c>
      <c r="Q50" t="s">
        <v>252</v>
      </c>
      <c r="S50" t="s">
        <v>463</v>
      </c>
      <c r="T50" t="s">
        <v>1756</v>
      </c>
      <c r="U50">
        <v>5.3682835208557239E-2</v>
      </c>
      <c r="V50" t="s">
        <v>252</v>
      </c>
      <c r="AK50">
        <v>2031</v>
      </c>
      <c r="AL50" t="s">
        <v>1752</v>
      </c>
      <c r="AM50">
        <v>0.38969999999999999</v>
      </c>
      <c r="AN50" t="s">
        <v>491</v>
      </c>
    </row>
    <row r="51" spans="9:40" x14ac:dyDescent="0.45">
      <c r="I51" t="s">
        <v>422</v>
      </c>
      <c r="J51" t="s">
        <v>1757</v>
      </c>
      <c r="K51">
        <v>0</v>
      </c>
      <c r="L51" t="s">
        <v>252</v>
      </c>
      <c r="N51" t="s">
        <v>446</v>
      </c>
      <c r="O51" t="s">
        <v>1757</v>
      </c>
      <c r="P51">
        <v>0.10221004322876648</v>
      </c>
      <c r="Q51" t="s">
        <v>252</v>
      </c>
      <c r="S51" t="s">
        <v>463</v>
      </c>
      <c r="T51" t="s">
        <v>1757</v>
      </c>
      <c r="U51">
        <v>5.1517196771309545E-2</v>
      </c>
      <c r="V51" t="s">
        <v>252</v>
      </c>
      <c r="AK51">
        <v>2032</v>
      </c>
      <c r="AL51" t="s">
        <v>1747</v>
      </c>
      <c r="AM51">
        <v>0.44513333333333333</v>
      </c>
      <c r="AN51" t="s">
        <v>491</v>
      </c>
    </row>
    <row r="52" spans="9:40" x14ac:dyDescent="0.45">
      <c r="I52" t="s">
        <v>422</v>
      </c>
      <c r="J52" t="s">
        <v>1758</v>
      </c>
      <c r="K52">
        <v>2.4091728207941174E-2</v>
      </c>
      <c r="L52" t="s">
        <v>252</v>
      </c>
      <c r="N52" t="s">
        <v>446</v>
      </c>
      <c r="O52" t="s">
        <v>1758</v>
      </c>
      <c r="P52">
        <v>2.2898805572350956E-2</v>
      </c>
      <c r="Q52" t="s">
        <v>252</v>
      </c>
      <c r="S52" t="s">
        <v>463</v>
      </c>
      <c r="T52" t="s">
        <v>1758</v>
      </c>
      <c r="U52">
        <v>1.0081396403780337E-2</v>
      </c>
      <c r="V52" t="s">
        <v>252</v>
      </c>
      <c r="AK52">
        <v>2032</v>
      </c>
      <c r="AL52" t="s">
        <v>1749</v>
      </c>
      <c r="AM52">
        <v>0.25176666666666669</v>
      </c>
      <c r="AN52" t="s">
        <v>491</v>
      </c>
    </row>
    <row r="53" spans="9:40" x14ac:dyDescent="0.45">
      <c r="I53" t="s">
        <v>422</v>
      </c>
      <c r="J53" t="s">
        <v>1759</v>
      </c>
      <c r="K53">
        <v>0.17753342283837442</v>
      </c>
      <c r="L53" t="s">
        <v>252</v>
      </c>
      <c r="N53" t="s">
        <v>446</v>
      </c>
      <c r="O53" t="s">
        <v>1759</v>
      </c>
      <c r="P53">
        <v>0.1278232354101031</v>
      </c>
      <c r="Q53" t="s">
        <v>252</v>
      </c>
      <c r="S53" t="s">
        <v>463</v>
      </c>
      <c r="T53" t="s">
        <v>1759</v>
      </c>
      <c r="U53">
        <v>0.10384579471352091</v>
      </c>
      <c r="V53" t="s">
        <v>252</v>
      </c>
      <c r="AK53">
        <v>2032</v>
      </c>
      <c r="AL53" t="s">
        <v>1750</v>
      </c>
      <c r="AM53">
        <v>0.45849999999999996</v>
      </c>
      <c r="AN53" t="s">
        <v>491</v>
      </c>
    </row>
    <row r="54" spans="9:40" x14ac:dyDescent="0.45">
      <c r="I54" t="s">
        <v>422</v>
      </c>
      <c r="J54" t="s">
        <v>1760</v>
      </c>
      <c r="K54">
        <v>0</v>
      </c>
      <c r="L54" t="s">
        <v>252</v>
      </c>
      <c r="N54" t="s">
        <v>446</v>
      </c>
      <c r="O54" t="s">
        <v>1760</v>
      </c>
      <c r="P54">
        <v>0.12459778663682103</v>
      </c>
      <c r="Q54" t="s">
        <v>252</v>
      </c>
      <c r="S54" t="s">
        <v>463</v>
      </c>
      <c r="T54" t="s">
        <v>1760</v>
      </c>
      <c r="U54">
        <v>0.11423719408240597</v>
      </c>
      <c r="V54" t="s">
        <v>252</v>
      </c>
      <c r="AK54">
        <v>2032</v>
      </c>
      <c r="AL54" t="s">
        <v>1752</v>
      </c>
      <c r="AM54">
        <v>0.31340000000000001</v>
      </c>
      <c r="AN54" t="s">
        <v>491</v>
      </c>
    </row>
    <row r="55" spans="9:40" x14ac:dyDescent="0.45">
      <c r="I55" t="s">
        <v>422</v>
      </c>
      <c r="J55" t="s">
        <v>1761</v>
      </c>
      <c r="K55">
        <v>1.5459455583983379E-2</v>
      </c>
      <c r="L55" t="s">
        <v>252</v>
      </c>
      <c r="N55" t="s">
        <v>446</v>
      </c>
      <c r="O55" t="s">
        <v>1761</v>
      </c>
      <c r="P55">
        <v>2.2422507618192363E-2</v>
      </c>
      <c r="Q55" t="s">
        <v>252</v>
      </c>
      <c r="S55" t="s">
        <v>463</v>
      </c>
      <c r="T55" t="s">
        <v>1761</v>
      </c>
      <c r="U55">
        <v>1.9418922906940431E-2</v>
      </c>
      <c r="V55" t="s">
        <v>252</v>
      </c>
      <c r="AK55">
        <v>2033</v>
      </c>
      <c r="AL55" t="s">
        <v>1747</v>
      </c>
      <c r="AM55">
        <v>0.47943333333333332</v>
      </c>
      <c r="AN55" t="s">
        <v>491</v>
      </c>
    </row>
    <row r="56" spans="9:40" x14ac:dyDescent="0.45">
      <c r="I56" t="s">
        <v>422</v>
      </c>
      <c r="J56" t="s">
        <v>1762</v>
      </c>
      <c r="K56">
        <v>0.26901781760033733</v>
      </c>
      <c r="L56" t="s">
        <v>252</v>
      </c>
      <c r="N56" t="s">
        <v>446</v>
      </c>
      <c r="O56" t="s">
        <v>1762</v>
      </c>
      <c r="P56">
        <v>0.10649962354973763</v>
      </c>
      <c r="Q56" t="s">
        <v>252</v>
      </c>
      <c r="S56" t="s">
        <v>463</v>
      </c>
      <c r="T56" t="s">
        <v>1762</v>
      </c>
      <c r="U56">
        <v>0.18826984487288717</v>
      </c>
      <c r="V56" t="s">
        <v>252</v>
      </c>
      <c r="AK56">
        <v>2033</v>
      </c>
      <c r="AL56" t="s">
        <v>1749</v>
      </c>
      <c r="AM56">
        <v>0.24853333333333336</v>
      </c>
      <c r="AN56" t="s">
        <v>491</v>
      </c>
    </row>
    <row r="57" spans="9:40" x14ac:dyDescent="0.45">
      <c r="I57" t="s">
        <v>422</v>
      </c>
      <c r="J57" t="s">
        <v>1763</v>
      </c>
      <c r="K57">
        <v>0</v>
      </c>
      <c r="L57" t="s">
        <v>252</v>
      </c>
      <c r="N57" t="s">
        <v>446</v>
      </c>
      <c r="O57" t="s">
        <v>1763</v>
      </c>
      <c r="P57">
        <v>0.19691545659274379</v>
      </c>
      <c r="Q57" t="s">
        <v>252</v>
      </c>
      <c r="S57" t="s">
        <v>463</v>
      </c>
      <c r="T57" t="s">
        <v>1763</v>
      </c>
      <c r="U57">
        <v>0.18394719917203434</v>
      </c>
      <c r="V57" t="s">
        <v>252</v>
      </c>
      <c r="AK57">
        <v>2033</v>
      </c>
      <c r="AL57" t="s">
        <v>1750</v>
      </c>
      <c r="AM57">
        <v>0.43823333333333331</v>
      </c>
      <c r="AN57" t="s">
        <v>491</v>
      </c>
    </row>
    <row r="58" spans="9:40" x14ac:dyDescent="0.45">
      <c r="I58" t="s">
        <v>422</v>
      </c>
      <c r="J58" t="s">
        <v>1764</v>
      </c>
      <c r="K58">
        <v>2.3734238454605372E-2</v>
      </c>
      <c r="L58" t="s">
        <v>252</v>
      </c>
      <c r="N58" t="s">
        <v>446</v>
      </c>
      <c r="O58" t="s">
        <v>1764</v>
      </c>
      <c r="P58">
        <v>3.2492905986726592E-2</v>
      </c>
      <c r="Q58" t="s">
        <v>252</v>
      </c>
      <c r="S58" t="s">
        <v>463</v>
      </c>
      <c r="T58" t="s">
        <v>1764</v>
      </c>
      <c r="U58">
        <v>3.393761305075494E-2</v>
      </c>
      <c r="V58" t="s">
        <v>252</v>
      </c>
      <c r="AK58">
        <v>2033</v>
      </c>
      <c r="AL58" t="s">
        <v>1752</v>
      </c>
      <c r="AM58">
        <v>0.30963333333333337</v>
      </c>
      <c r="AN58" t="s">
        <v>491</v>
      </c>
    </row>
    <row r="59" spans="9:40" x14ac:dyDescent="0.45">
      <c r="I59" t="s">
        <v>423</v>
      </c>
      <c r="J59" t="s">
        <v>1753</v>
      </c>
      <c r="K59">
        <v>0.20261729300999373</v>
      </c>
      <c r="L59" t="s">
        <v>252</v>
      </c>
      <c r="N59" t="s">
        <v>447</v>
      </c>
      <c r="O59" t="s">
        <v>1753</v>
      </c>
      <c r="P59">
        <v>0.10568571132916843</v>
      </c>
      <c r="Q59" t="s">
        <v>252</v>
      </c>
      <c r="S59" t="s">
        <v>464</v>
      </c>
      <c r="T59" t="s">
        <v>1753</v>
      </c>
      <c r="U59">
        <v>0.10994309469612028</v>
      </c>
      <c r="V59" t="s">
        <v>252</v>
      </c>
      <c r="AK59">
        <v>2034</v>
      </c>
      <c r="AL59" t="s">
        <v>1747</v>
      </c>
      <c r="AM59">
        <v>0.44593333333333335</v>
      </c>
      <c r="AN59" t="s">
        <v>491</v>
      </c>
    </row>
    <row r="60" spans="9:40" x14ac:dyDescent="0.45">
      <c r="I60" t="s">
        <v>423</v>
      </c>
      <c r="J60" t="s">
        <v>1754</v>
      </c>
      <c r="K60">
        <v>0</v>
      </c>
      <c r="L60" t="s">
        <v>252</v>
      </c>
      <c r="N60" t="s">
        <v>447</v>
      </c>
      <c r="O60" t="s">
        <v>1754</v>
      </c>
      <c r="P60">
        <v>0.10001298176509105</v>
      </c>
      <c r="Q60" t="s">
        <v>252</v>
      </c>
      <c r="S60" t="s">
        <v>464</v>
      </c>
      <c r="T60" t="s">
        <v>1754</v>
      </c>
      <c r="U60">
        <v>0.11186618414578925</v>
      </c>
      <c r="V60" t="s">
        <v>252</v>
      </c>
      <c r="AK60">
        <v>2034</v>
      </c>
      <c r="AL60" t="s">
        <v>1749</v>
      </c>
      <c r="AM60">
        <v>0.25723333333333337</v>
      </c>
      <c r="AN60" t="s">
        <v>491</v>
      </c>
    </row>
    <row r="61" spans="9:40" x14ac:dyDescent="0.45">
      <c r="I61" t="s">
        <v>423</v>
      </c>
      <c r="J61" t="s">
        <v>1755</v>
      </c>
      <c r="K61">
        <v>1.1066259952747206E-2</v>
      </c>
      <c r="L61" t="s">
        <v>252</v>
      </c>
      <c r="N61" t="s">
        <v>447</v>
      </c>
      <c r="O61" t="s">
        <v>1755</v>
      </c>
      <c r="P61">
        <v>1.9584224243067286E-2</v>
      </c>
      <c r="Q61" t="s">
        <v>252</v>
      </c>
      <c r="S61" t="s">
        <v>464</v>
      </c>
      <c r="T61" t="s">
        <v>1755</v>
      </c>
      <c r="U61">
        <v>2.0766175425642592E-2</v>
      </c>
      <c r="V61" t="s">
        <v>252</v>
      </c>
      <c r="AK61">
        <v>2034</v>
      </c>
      <c r="AL61" t="s">
        <v>1750</v>
      </c>
      <c r="AM61">
        <v>0.41536666666666672</v>
      </c>
      <c r="AN61" t="s">
        <v>491</v>
      </c>
    </row>
    <row r="62" spans="9:40" x14ac:dyDescent="0.45">
      <c r="I62" t="s">
        <v>423</v>
      </c>
      <c r="J62" t="s">
        <v>1756</v>
      </c>
      <c r="K62">
        <v>0.28389324690213247</v>
      </c>
      <c r="L62" t="s">
        <v>252</v>
      </c>
      <c r="N62" t="s">
        <v>447</v>
      </c>
      <c r="O62" t="s">
        <v>1756</v>
      </c>
      <c r="P62">
        <v>6.9734181504279319E-2</v>
      </c>
      <c r="Q62" t="s">
        <v>252</v>
      </c>
      <c r="S62" t="s">
        <v>464</v>
      </c>
      <c r="T62" t="s">
        <v>1756</v>
      </c>
      <c r="U62">
        <v>4.3160352802397821E-2</v>
      </c>
      <c r="V62" t="s">
        <v>252</v>
      </c>
      <c r="AK62">
        <v>2034</v>
      </c>
      <c r="AL62" t="s">
        <v>1752</v>
      </c>
      <c r="AM62">
        <v>0.33323333333333333</v>
      </c>
      <c r="AN62" t="s">
        <v>491</v>
      </c>
    </row>
    <row r="63" spans="9:40" x14ac:dyDescent="0.45">
      <c r="I63" t="s">
        <v>423</v>
      </c>
      <c r="J63" t="s">
        <v>1757</v>
      </c>
      <c r="K63">
        <v>0</v>
      </c>
      <c r="L63" t="s">
        <v>252</v>
      </c>
      <c r="N63" t="s">
        <v>447</v>
      </c>
      <c r="O63" t="s">
        <v>1757</v>
      </c>
      <c r="P63">
        <v>6.2651182714856465E-2</v>
      </c>
      <c r="Q63" t="s">
        <v>252</v>
      </c>
      <c r="S63" t="s">
        <v>464</v>
      </c>
      <c r="T63" t="s">
        <v>1757</v>
      </c>
      <c r="U63">
        <v>4.530886475097784E-2</v>
      </c>
      <c r="V63" t="s">
        <v>252</v>
      </c>
      <c r="AK63">
        <v>2035</v>
      </c>
      <c r="AL63" t="s">
        <v>1747</v>
      </c>
      <c r="AM63">
        <v>0.53406666666666658</v>
      </c>
      <c r="AN63" t="s">
        <v>491</v>
      </c>
    </row>
    <row r="64" spans="9:40" x14ac:dyDescent="0.45">
      <c r="I64" t="s">
        <v>423</v>
      </c>
      <c r="J64" t="s">
        <v>1758</v>
      </c>
      <c r="K64">
        <v>2.3200611623491258E-2</v>
      </c>
      <c r="L64" t="s">
        <v>252</v>
      </c>
      <c r="N64" t="s">
        <v>447</v>
      </c>
      <c r="O64" t="s">
        <v>1758</v>
      </c>
      <c r="P64">
        <v>1.2861611218479074E-2</v>
      </c>
      <c r="Q64" t="s">
        <v>252</v>
      </c>
      <c r="S64" t="s">
        <v>464</v>
      </c>
      <c r="T64" t="s">
        <v>1758</v>
      </c>
      <c r="U64">
        <v>7.9887357112050292E-3</v>
      </c>
      <c r="V64" t="s">
        <v>252</v>
      </c>
      <c r="AK64">
        <v>2035</v>
      </c>
      <c r="AL64" t="s">
        <v>1749</v>
      </c>
      <c r="AM64">
        <v>0.31593333333333334</v>
      </c>
      <c r="AN64" t="s">
        <v>491</v>
      </c>
    </row>
    <row r="65" spans="9:40" x14ac:dyDescent="0.45">
      <c r="I65" t="s">
        <v>423</v>
      </c>
      <c r="J65" t="s">
        <v>1759</v>
      </c>
      <c r="K65">
        <v>0.20912245387876935</v>
      </c>
      <c r="L65" t="s">
        <v>252</v>
      </c>
      <c r="N65" t="s">
        <v>447</v>
      </c>
      <c r="O65" t="s">
        <v>1759</v>
      </c>
      <c r="P65">
        <v>0.12637159445327673</v>
      </c>
      <c r="Q65" t="s">
        <v>252</v>
      </c>
      <c r="S65" t="s">
        <v>464</v>
      </c>
      <c r="T65" t="s">
        <v>1759</v>
      </c>
      <c r="U65">
        <v>0.11417892136214741</v>
      </c>
      <c r="V65" t="s">
        <v>252</v>
      </c>
      <c r="AK65">
        <v>2035</v>
      </c>
      <c r="AL65" t="s">
        <v>1750</v>
      </c>
      <c r="AM65">
        <v>0.50223333333333331</v>
      </c>
      <c r="AN65" t="s">
        <v>491</v>
      </c>
    </row>
    <row r="66" spans="9:40" x14ac:dyDescent="0.45">
      <c r="I66" t="s">
        <v>423</v>
      </c>
      <c r="J66" t="s">
        <v>1760</v>
      </c>
      <c r="K66">
        <v>0</v>
      </c>
      <c r="L66" t="s">
        <v>252</v>
      </c>
      <c r="N66" t="s">
        <v>447</v>
      </c>
      <c r="O66" t="s">
        <v>1760</v>
      </c>
      <c r="P66">
        <v>0.10855246898596257</v>
      </c>
      <c r="Q66" t="s">
        <v>252</v>
      </c>
      <c r="S66" t="s">
        <v>464</v>
      </c>
      <c r="T66" t="s">
        <v>1760</v>
      </c>
      <c r="U66">
        <v>0.11543208157865981</v>
      </c>
      <c r="V66" t="s">
        <v>252</v>
      </c>
      <c r="AK66">
        <v>2035</v>
      </c>
      <c r="AL66" t="s">
        <v>1752</v>
      </c>
      <c r="AM66">
        <v>0.36536666666666662</v>
      </c>
      <c r="AN66" t="s">
        <v>491</v>
      </c>
    </row>
    <row r="67" spans="9:40" x14ac:dyDescent="0.45">
      <c r="I67" t="s">
        <v>423</v>
      </c>
      <c r="J67" t="s">
        <v>1761</v>
      </c>
      <c r="K67">
        <v>1.6463487443806383E-2</v>
      </c>
      <c r="L67" t="s">
        <v>252</v>
      </c>
      <c r="N67" t="s">
        <v>447</v>
      </c>
      <c r="O67" t="s">
        <v>1761</v>
      </c>
      <c r="P67">
        <v>2.1842602999572476E-2</v>
      </c>
      <c r="Q67" t="s">
        <v>252</v>
      </c>
      <c r="S67" t="s">
        <v>464</v>
      </c>
      <c r="T67" t="s">
        <v>1761</v>
      </c>
      <c r="U67">
        <v>2.0808826126287226E-2</v>
      </c>
      <c r="V67" t="s">
        <v>252</v>
      </c>
      <c r="AK67">
        <v>2036</v>
      </c>
      <c r="AL67" t="s">
        <v>1747</v>
      </c>
      <c r="AM67">
        <v>0.55756666666666665</v>
      </c>
      <c r="AN67" t="s">
        <v>491</v>
      </c>
    </row>
    <row r="68" spans="9:40" x14ac:dyDescent="0.45">
      <c r="I68" t="s">
        <v>423</v>
      </c>
      <c r="J68" t="s">
        <v>1762</v>
      </c>
      <c r="K68">
        <v>0.23246596739282718</v>
      </c>
      <c r="L68" t="s">
        <v>252</v>
      </c>
      <c r="N68" t="s">
        <v>447</v>
      </c>
      <c r="O68" t="s">
        <v>1762</v>
      </c>
      <c r="P68">
        <v>0.16831302836901241</v>
      </c>
      <c r="Q68" t="s">
        <v>252</v>
      </c>
      <c r="S68" t="s">
        <v>464</v>
      </c>
      <c r="T68" t="s">
        <v>1762</v>
      </c>
      <c r="U68">
        <v>0.18726252421222686</v>
      </c>
      <c r="V68" t="s">
        <v>252</v>
      </c>
      <c r="AK68">
        <v>2036</v>
      </c>
      <c r="AL68" t="s">
        <v>1749</v>
      </c>
      <c r="AM68">
        <v>0.29596666666666666</v>
      </c>
      <c r="AN68" t="s">
        <v>491</v>
      </c>
    </row>
    <row r="69" spans="9:40" x14ac:dyDescent="0.45">
      <c r="I69" t="s">
        <v>423</v>
      </c>
      <c r="J69" t="s">
        <v>1763</v>
      </c>
      <c r="K69">
        <v>0</v>
      </c>
      <c r="L69" t="s">
        <v>252</v>
      </c>
      <c r="N69" t="s">
        <v>447</v>
      </c>
      <c r="O69" t="s">
        <v>1763</v>
      </c>
      <c r="P69">
        <v>0.17321491536231565</v>
      </c>
      <c r="Q69" t="s">
        <v>252</v>
      </c>
      <c r="S69" t="s">
        <v>464</v>
      </c>
      <c r="T69" t="s">
        <v>1763</v>
      </c>
      <c r="U69">
        <v>0.18948228193167171</v>
      </c>
      <c r="V69" t="s">
        <v>252</v>
      </c>
      <c r="AK69">
        <v>2036</v>
      </c>
      <c r="AL69" t="s">
        <v>1750</v>
      </c>
      <c r="AM69">
        <v>0.52283333333333337</v>
      </c>
      <c r="AN69" t="s">
        <v>491</v>
      </c>
    </row>
    <row r="70" spans="9:40" x14ac:dyDescent="0.45">
      <c r="I70" t="s">
        <v>423</v>
      </c>
      <c r="J70" t="s">
        <v>1764</v>
      </c>
      <c r="K70">
        <v>2.1170679796234222E-2</v>
      </c>
      <c r="L70" t="s">
        <v>252</v>
      </c>
      <c r="N70" t="s">
        <v>447</v>
      </c>
      <c r="O70" t="s">
        <v>1764</v>
      </c>
      <c r="P70">
        <v>3.1175497054917931E-2</v>
      </c>
      <c r="Q70" t="s">
        <v>252</v>
      </c>
      <c r="S70" t="s">
        <v>464</v>
      </c>
      <c r="T70" t="s">
        <v>1764</v>
      </c>
      <c r="U70">
        <v>3.3801957256873044E-2</v>
      </c>
      <c r="V70" t="s">
        <v>252</v>
      </c>
      <c r="AK70">
        <v>2036</v>
      </c>
      <c r="AL70" t="s">
        <v>1752</v>
      </c>
      <c r="AM70">
        <v>0.35746666666666665</v>
      </c>
      <c r="AN70" t="s">
        <v>491</v>
      </c>
    </row>
    <row r="71" spans="9:40" x14ac:dyDescent="0.45">
      <c r="I71" t="s">
        <v>424</v>
      </c>
      <c r="J71" t="s">
        <v>1753</v>
      </c>
      <c r="K71">
        <v>0.22225324065187252</v>
      </c>
      <c r="L71" t="s">
        <v>252</v>
      </c>
      <c r="N71" t="s">
        <v>448</v>
      </c>
      <c r="O71" t="s">
        <v>1753</v>
      </c>
      <c r="P71">
        <v>9.920076866668473E-2</v>
      </c>
      <c r="Q71" t="s">
        <v>252</v>
      </c>
      <c r="S71" t="s">
        <v>465</v>
      </c>
      <c r="T71" t="s">
        <v>1753</v>
      </c>
      <c r="U71">
        <v>0.10127917789878656</v>
      </c>
      <c r="V71" t="s">
        <v>252</v>
      </c>
      <c r="AK71">
        <v>2037</v>
      </c>
      <c r="AL71" t="s">
        <v>1747</v>
      </c>
      <c r="AM71">
        <v>0.5326333333333334</v>
      </c>
      <c r="AN71" t="s">
        <v>491</v>
      </c>
    </row>
    <row r="72" spans="9:40" x14ac:dyDescent="0.45">
      <c r="I72" t="s">
        <v>424</v>
      </c>
      <c r="J72" t="s">
        <v>1754</v>
      </c>
      <c r="K72">
        <v>0</v>
      </c>
      <c r="L72" t="s">
        <v>252</v>
      </c>
      <c r="N72" t="s">
        <v>448</v>
      </c>
      <c r="O72" t="s">
        <v>1754</v>
      </c>
      <c r="P72">
        <v>8.8864222215755975E-2</v>
      </c>
      <c r="Q72" t="s">
        <v>252</v>
      </c>
      <c r="S72" t="s">
        <v>465</v>
      </c>
      <c r="T72" t="s">
        <v>1754</v>
      </c>
      <c r="U72">
        <v>9.6380180272978067E-2</v>
      </c>
      <c r="V72" t="s">
        <v>252</v>
      </c>
      <c r="AK72">
        <v>2037</v>
      </c>
      <c r="AL72" t="s">
        <v>1749</v>
      </c>
      <c r="AM72">
        <v>0.31293333333333334</v>
      </c>
      <c r="AN72" t="s">
        <v>491</v>
      </c>
    </row>
    <row r="73" spans="9:40" x14ac:dyDescent="0.45">
      <c r="I73" t="s">
        <v>424</v>
      </c>
      <c r="J73" t="s">
        <v>1755</v>
      </c>
      <c r="K73">
        <v>1.4563655110500815E-2</v>
      </c>
      <c r="L73" t="s">
        <v>252</v>
      </c>
      <c r="N73" t="s">
        <v>448</v>
      </c>
      <c r="O73" t="s">
        <v>1755</v>
      </c>
      <c r="P73">
        <v>1.5325748689024907E-2</v>
      </c>
      <c r="Q73" t="s">
        <v>252</v>
      </c>
      <c r="S73" t="s">
        <v>465</v>
      </c>
      <c r="T73" t="s">
        <v>1755</v>
      </c>
      <c r="U73">
        <v>1.7967976645610017E-2</v>
      </c>
      <c r="V73" t="s">
        <v>252</v>
      </c>
      <c r="AK73">
        <v>2037</v>
      </c>
      <c r="AL73" t="s">
        <v>1750</v>
      </c>
      <c r="AM73">
        <v>0.49736666666666657</v>
      </c>
      <c r="AN73" t="s">
        <v>491</v>
      </c>
    </row>
    <row r="74" spans="9:40" x14ac:dyDescent="0.45">
      <c r="I74" t="s">
        <v>424</v>
      </c>
      <c r="J74" t="s">
        <v>1756</v>
      </c>
      <c r="K74">
        <v>0.25510768913867166</v>
      </c>
      <c r="L74" t="s">
        <v>252</v>
      </c>
      <c r="N74" t="s">
        <v>448</v>
      </c>
      <c r="O74" t="s">
        <v>1756</v>
      </c>
      <c r="P74">
        <v>4.3229730561160015E-2</v>
      </c>
      <c r="Q74" t="s">
        <v>252</v>
      </c>
      <c r="S74" t="s">
        <v>465</v>
      </c>
      <c r="T74" t="s">
        <v>1756</v>
      </c>
      <c r="U74">
        <v>3.7368433895116258E-2</v>
      </c>
      <c r="V74" t="s">
        <v>252</v>
      </c>
      <c r="AK74">
        <v>2037</v>
      </c>
      <c r="AL74" t="s">
        <v>1752</v>
      </c>
      <c r="AM74">
        <v>0.36593333333333328</v>
      </c>
      <c r="AN74" t="s">
        <v>491</v>
      </c>
    </row>
    <row r="75" spans="9:40" x14ac:dyDescent="0.45">
      <c r="I75" t="s">
        <v>424</v>
      </c>
      <c r="J75" t="s">
        <v>1757</v>
      </c>
      <c r="K75">
        <v>0</v>
      </c>
      <c r="L75" t="s">
        <v>252</v>
      </c>
      <c r="N75" t="s">
        <v>448</v>
      </c>
      <c r="O75" t="s">
        <v>1757</v>
      </c>
      <c r="P75">
        <v>8.0329211365097727E-2</v>
      </c>
      <c r="Q75" t="s">
        <v>252</v>
      </c>
      <c r="S75" t="s">
        <v>465</v>
      </c>
      <c r="T75" t="s">
        <v>1757</v>
      </c>
      <c r="U75">
        <v>4.037148705748763E-2</v>
      </c>
      <c r="V75" t="s">
        <v>252</v>
      </c>
      <c r="AK75">
        <v>2038</v>
      </c>
      <c r="AL75" t="s">
        <v>1747</v>
      </c>
      <c r="AM75">
        <v>0.45</v>
      </c>
      <c r="AN75" t="s">
        <v>491</v>
      </c>
    </row>
    <row r="76" spans="9:40" x14ac:dyDescent="0.45">
      <c r="I76" t="s">
        <v>424</v>
      </c>
      <c r="J76" t="s">
        <v>1758</v>
      </c>
      <c r="K76">
        <v>2.6825145507533555E-2</v>
      </c>
      <c r="L76" t="s">
        <v>252</v>
      </c>
      <c r="N76" t="s">
        <v>448</v>
      </c>
      <c r="O76" t="s">
        <v>1758</v>
      </c>
      <c r="P76">
        <v>1.4777811758125524E-2</v>
      </c>
      <c r="Q76" t="s">
        <v>252</v>
      </c>
      <c r="S76" t="s">
        <v>465</v>
      </c>
      <c r="T76" t="s">
        <v>1758</v>
      </c>
      <c r="U76">
        <v>6.1758457993410761E-3</v>
      </c>
      <c r="V76" t="s">
        <v>252</v>
      </c>
      <c r="AK76">
        <v>2038</v>
      </c>
      <c r="AL76" t="s">
        <v>1749</v>
      </c>
      <c r="AM76">
        <v>0.24526666666666666</v>
      </c>
      <c r="AN76" t="s">
        <v>491</v>
      </c>
    </row>
    <row r="77" spans="9:40" x14ac:dyDescent="0.45">
      <c r="I77" t="s">
        <v>424</v>
      </c>
      <c r="J77" t="s">
        <v>1759</v>
      </c>
      <c r="K77">
        <v>0.19867129187103799</v>
      </c>
      <c r="L77" t="s">
        <v>252</v>
      </c>
      <c r="N77" t="s">
        <v>448</v>
      </c>
      <c r="O77" t="s">
        <v>1759</v>
      </c>
      <c r="P77">
        <v>0.19708339486378798</v>
      </c>
      <c r="Q77" t="s">
        <v>252</v>
      </c>
      <c r="S77" t="s">
        <v>465</v>
      </c>
      <c r="T77" t="s">
        <v>1759</v>
      </c>
      <c r="U77">
        <v>0.10421361104137515</v>
      </c>
      <c r="V77" t="s">
        <v>252</v>
      </c>
      <c r="AK77">
        <v>2038</v>
      </c>
      <c r="AL77" t="s">
        <v>1750</v>
      </c>
      <c r="AM77">
        <v>0.42276666666666668</v>
      </c>
      <c r="AN77" t="s">
        <v>491</v>
      </c>
    </row>
    <row r="78" spans="9:40" x14ac:dyDescent="0.45">
      <c r="I78" t="s">
        <v>424</v>
      </c>
      <c r="J78" t="s">
        <v>1760</v>
      </c>
      <c r="K78">
        <v>0</v>
      </c>
      <c r="L78" t="s">
        <v>252</v>
      </c>
      <c r="N78" t="s">
        <v>448</v>
      </c>
      <c r="O78" t="s">
        <v>1760</v>
      </c>
      <c r="P78">
        <v>0.18747149114940923</v>
      </c>
      <c r="Q78" t="s">
        <v>252</v>
      </c>
      <c r="S78" t="s">
        <v>465</v>
      </c>
      <c r="T78" t="s">
        <v>1760</v>
      </c>
      <c r="U78">
        <v>0.10098638774044744</v>
      </c>
      <c r="V78" t="s">
        <v>252</v>
      </c>
      <c r="AK78">
        <v>2038</v>
      </c>
      <c r="AL78" t="s">
        <v>1752</v>
      </c>
      <c r="AM78">
        <v>0.31146666666666667</v>
      </c>
      <c r="AN78" t="s">
        <v>491</v>
      </c>
    </row>
    <row r="79" spans="9:40" x14ac:dyDescent="0.45">
      <c r="I79" t="s">
        <v>424</v>
      </c>
      <c r="J79" t="s">
        <v>1761</v>
      </c>
      <c r="K79">
        <v>1.6410098113496002E-2</v>
      </c>
      <c r="L79" t="s">
        <v>252</v>
      </c>
      <c r="N79" t="s">
        <v>448</v>
      </c>
      <c r="O79" t="s">
        <v>1761</v>
      </c>
      <c r="P79">
        <v>3.4466216644879144E-2</v>
      </c>
      <c r="Q79" t="s">
        <v>252</v>
      </c>
      <c r="S79" t="s">
        <v>465</v>
      </c>
      <c r="T79" t="s">
        <v>1761</v>
      </c>
      <c r="U79">
        <v>1.8395856276549924E-2</v>
      </c>
      <c r="V79" t="s">
        <v>252</v>
      </c>
      <c r="AK79">
        <v>2039</v>
      </c>
      <c r="AL79" t="s">
        <v>1747</v>
      </c>
      <c r="AM79">
        <v>0.4709666666666667</v>
      </c>
      <c r="AN79" t="s">
        <v>491</v>
      </c>
    </row>
    <row r="80" spans="9:40" x14ac:dyDescent="0.45">
      <c r="I80" t="s">
        <v>424</v>
      </c>
      <c r="J80" t="s">
        <v>1762</v>
      </c>
      <c r="K80">
        <v>0.24048526243606963</v>
      </c>
      <c r="L80" t="s">
        <v>252</v>
      </c>
      <c r="N80" t="s">
        <v>448</v>
      </c>
      <c r="O80" t="s">
        <v>1762</v>
      </c>
      <c r="P80">
        <v>7.8332786077036545E-2</v>
      </c>
      <c r="Q80" t="s">
        <v>252</v>
      </c>
      <c r="S80" t="s">
        <v>465</v>
      </c>
      <c r="T80" t="s">
        <v>1762</v>
      </c>
      <c r="U80">
        <v>0.21655096391868728</v>
      </c>
      <c r="V80" t="s">
        <v>252</v>
      </c>
      <c r="AK80">
        <v>2039</v>
      </c>
      <c r="AL80" t="s">
        <v>1749</v>
      </c>
      <c r="AM80">
        <v>0.26449999999999996</v>
      </c>
      <c r="AN80" t="s">
        <v>491</v>
      </c>
    </row>
    <row r="81" spans="9:40" x14ac:dyDescent="0.45">
      <c r="I81" t="s">
        <v>424</v>
      </c>
      <c r="J81" t="s">
        <v>1763</v>
      </c>
      <c r="K81">
        <v>0</v>
      </c>
      <c r="L81" t="s">
        <v>252</v>
      </c>
      <c r="N81" t="s">
        <v>448</v>
      </c>
      <c r="O81" t="s">
        <v>1763</v>
      </c>
      <c r="P81">
        <v>0.14814913688928219</v>
      </c>
      <c r="Q81" t="s">
        <v>252</v>
      </c>
      <c r="S81" t="s">
        <v>465</v>
      </c>
      <c r="T81" t="s">
        <v>1763</v>
      </c>
      <c r="U81">
        <v>0.22287006985269434</v>
      </c>
      <c r="V81" t="s">
        <v>252</v>
      </c>
      <c r="AK81">
        <v>2039</v>
      </c>
      <c r="AL81" t="s">
        <v>1750</v>
      </c>
      <c r="AM81">
        <v>0.41533333333333333</v>
      </c>
      <c r="AN81" t="s">
        <v>491</v>
      </c>
    </row>
    <row r="82" spans="9:40" x14ac:dyDescent="0.45">
      <c r="I82" t="s">
        <v>424</v>
      </c>
      <c r="J82" t="s">
        <v>1764</v>
      </c>
      <c r="K82">
        <v>2.5683617170819191E-2</v>
      </c>
      <c r="L82" t="s">
        <v>252</v>
      </c>
      <c r="N82" t="s">
        <v>448</v>
      </c>
      <c r="O82" t="s">
        <v>1764</v>
      </c>
      <c r="P82">
        <v>1.276948111975303E-2</v>
      </c>
      <c r="Q82" t="s">
        <v>252</v>
      </c>
      <c r="S82" t="s">
        <v>465</v>
      </c>
      <c r="T82" t="s">
        <v>1764</v>
      </c>
      <c r="U82">
        <v>3.7440009600931155E-2</v>
      </c>
      <c r="V82" t="s">
        <v>252</v>
      </c>
      <c r="AK82">
        <v>2039</v>
      </c>
      <c r="AL82" t="s">
        <v>1752</v>
      </c>
      <c r="AM82">
        <v>0.29956666666666665</v>
      </c>
      <c r="AN82" t="s">
        <v>491</v>
      </c>
    </row>
    <row r="83" spans="9:40" x14ac:dyDescent="0.45">
      <c r="I83" t="s">
        <v>425</v>
      </c>
      <c r="J83" t="s">
        <v>1753</v>
      </c>
      <c r="K83">
        <v>0.21834639530661101</v>
      </c>
      <c r="L83" t="s">
        <v>252</v>
      </c>
      <c r="N83" t="s">
        <v>449</v>
      </c>
      <c r="O83" t="s">
        <v>1753</v>
      </c>
      <c r="P83">
        <v>0.1267090845527887</v>
      </c>
      <c r="Q83" t="s">
        <v>252</v>
      </c>
      <c r="S83" t="s">
        <v>466</v>
      </c>
      <c r="T83" t="s">
        <v>1753</v>
      </c>
      <c r="U83">
        <v>0.1028587459977594</v>
      </c>
      <c r="V83" t="s">
        <v>252</v>
      </c>
      <c r="AK83">
        <v>2040</v>
      </c>
      <c r="AL83" t="s">
        <v>1747</v>
      </c>
      <c r="AM83">
        <v>0.55369999999999997</v>
      </c>
      <c r="AN83" t="s">
        <v>491</v>
      </c>
    </row>
    <row r="84" spans="9:40" x14ac:dyDescent="0.45">
      <c r="I84" t="s">
        <v>425</v>
      </c>
      <c r="J84" t="s">
        <v>1754</v>
      </c>
      <c r="K84">
        <v>0</v>
      </c>
      <c r="L84" t="s">
        <v>252</v>
      </c>
      <c r="N84" t="s">
        <v>449</v>
      </c>
      <c r="O84" t="s">
        <v>1754</v>
      </c>
      <c r="P84">
        <v>0.10900771056000445</v>
      </c>
      <c r="Q84" t="s">
        <v>252</v>
      </c>
      <c r="S84" t="s">
        <v>466</v>
      </c>
      <c r="T84" t="s">
        <v>1754</v>
      </c>
      <c r="U84">
        <v>9.8078769636654989E-2</v>
      </c>
      <c r="V84" t="s">
        <v>252</v>
      </c>
      <c r="AK84">
        <v>2040</v>
      </c>
      <c r="AL84" t="s">
        <v>1749</v>
      </c>
      <c r="AM84">
        <v>0.31153333333333333</v>
      </c>
      <c r="AN84" t="s">
        <v>491</v>
      </c>
    </row>
    <row r="85" spans="9:40" x14ac:dyDescent="0.45">
      <c r="I85" t="s">
        <v>425</v>
      </c>
      <c r="J85" t="s">
        <v>1755</v>
      </c>
      <c r="K85">
        <v>1.4766737594521453E-2</v>
      </c>
      <c r="L85" t="s">
        <v>252</v>
      </c>
      <c r="N85" t="s">
        <v>449</v>
      </c>
      <c r="O85" t="s">
        <v>1755</v>
      </c>
      <c r="P85">
        <v>1.9083602802363115E-2</v>
      </c>
      <c r="Q85" t="s">
        <v>252</v>
      </c>
      <c r="S85" t="s">
        <v>466</v>
      </c>
      <c r="T85" t="s">
        <v>1755</v>
      </c>
      <c r="U85">
        <v>1.7609206801200983E-2</v>
      </c>
      <c r="V85" t="s">
        <v>252</v>
      </c>
      <c r="AK85">
        <v>2040</v>
      </c>
      <c r="AL85" t="s">
        <v>1750</v>
      </c>
      <c r="AM85">
        <v>0.50613333333333321</v>
      </c>
      <c r="AN85" t="s">
        <v>491</v>
      </c>
    </row>
    <row r="86" spans="9:40" x14ac:dyDescent="0.45">
      <c r="I86" t="s">
        <v>425</v>
      </c>
      <c r="J86" t="s">
        <v>1756</v>
      </c>
      <c r="K86">
        <v>0.25484159882582547</v>
      </c>
      <c r="L86" t="s">
        <v>252</v>
      </c>
      <c r="N86" t="s">
        <v>449</v>
      </c>
      <c r="O86" t="s">
        <v>1756</v>
      </c>
      <c r="P86">
        <v>4.978507380735387E-2</v>
      </c>
      <c r="Q86" t="s">
        <v>252</v>
      </c>
      <c r="S86" t="s">
        <v>466</v>
      </c>
      <c r="T86" t="s">
        <v>1756</v>
      </c>
      <c r="U86">
        <v>3.5517778714016443E-2</v>
      </c>
      <c r="V86" t="s">
        <v>252</v>
      </c>
      <c r="AK86">
        <v>2040</v>
      </c>
      <c r="AL86" t="s">
        <v>1752</v>
      </c>
      <c r="AM86">
        <v>0.35446666666666665</v>
      </c>
      <c r="AN86" t="s">
        <v>491</v>
      </c>
    </row>
    <row r="87" spans="9:40" x14ac:dyDescent="0.45">
      <c r="I87" t="s">
        <v>425</v>
      </c>
      <c r="J87" t="s">
        <v>1757</v>
      </c>
      <c r="K87">
        <v>0</v>
      </c>
      <c r="L87" t="s">
        <v>252</v>
      </c>
      <c r="N87" t="s">
        <v>449</v>
      </c>
      <c r="O87" t="s">
        <v>1757</v>
      </c>
      <c r="P87">
        <v>4.4713279208548853E-2</v>
      </c>
      <c r="Q87" t="s">
        <v>252</v>
      </c>
      <c r="S87" t="s">
        <v>466</v>
      </c>
      <c r="T87" t="s">
        <v>1757</v>
      </c>
      <c r="U87">
        <v>3.8765375178127677E-2</v>
      </c>
      <c r="V87" t="s">
        <v>252</v>
      </c>
      <c r="AK87">
        <v>2041</v>
      </c>
      <c r="AL87" t="s">
        <v>1747</v>
      </c>
      <c r="AM87">
        <v>0.54463333333333341</v>
      </c>
      <c r="AN87" t="s">
        <v>491</v>
      </c>
    </row>
    <row r="88" spans="9:40" x14ac:dyDescent="0.45">
      <c r="I88" t="s">
        <v>425</v>
      </c>
      <c r="J88" t="s">
        <v>1758</v>
      </c>
      <c r="K88">
        <v>2.6152774100116429E-2</v>
      </c>
      <c r="L88" t="s">
        <v>252</v>
      </c>
      <c r="N88" t="s">
        <v>449</v>
      </c>
      <c r="O88" t="s">
        <v>1758</v>
      </c>
      <c r="P88">
        <v>7.8294394760035375E-3</v>
      </c>
      <c r="Q88" t="s">
        <v>252</v>
      </c>
      <c r="S88" t="s">
        <v>466</v>
      </c>
      <c r="T88" t="s">
        <v>1758</v>
      </c>
      <c r="U88">
        <v>5.6803938689120375E-3</v>
      </c>
      <c r="V88" t="s">
        <v>252</v>
      </c>
      <c r="AK88">
        <v>2041</v>
      </c>
      <c r="AL88" t="s">
        <v>1749</v>
      </c>
      <c r="AM88">
        <v>0.3271</v>
      </c>
      <c r="AN88" t="s">
        <v>491</v>
      </c>
    </row>
    <row r="89" spans="9:40" x14ac:dyDescent="0.45">
      <c r="I89" t="s">
        <v>425</v>
      </c>
      <c r="J89" t="s">
        <v>1759</v>
      </c>
      <c r="K89">
        <v>0.19177100042680875</v>
      </c>
      <c r="L89" t="s">
        <v>252</v>
      </c>
      <c r="N89" t="s">
        <v>449</v>
      </c>
      <c r="O89" t="s">
        <v>1759</v>
      </c>
      <c r="P89">
        <v>0.22158407422547488</v>
      </c>
      <c r="Q89" t="s">
        <v>252</v>
      </c>
      <c r="S89" t="s">
        <v>466</v>
      </c>
      <c r="T89" t="s">
        <v>1759</v>
      </c>
      <c r="U89">
        <v>0.11798256862957887</v>
      </c>
      <c r="V89" t="s">
        <v>252</v>
      </c>
      <c r="AK89">
        <v>2041</v>
      </c>
      <c r="AL89" t="s">
        <v>1750</v>
      </c>
      <c r="AM89">
        <v>0.49196666666666666</v>
      </c>
      <c r="AN89" t="s">
        <v>491</v>
      </c>
    </row>
    <row r="90" spans="9:40" x14ac:dyDescent="0.45">
      <c r="I90" t="s">
        <v>425</v>
      </c>
      <c r="J90" t="s">
        <v>1760</v>
      </c>
      <c r="K90">
        <v>0</v>
      </c>
      <c r="L90" t="s">
        <v>252</v>
      </c>
      <c r="N90" t="s">
        <v>449</v>
      </c>
      <c r="O90" t="s">
        <v>1760</v>
      </c>
      <c r="P90">
        <v>0.19599386212620326</v>
      </c>
      <c r="Q90" t="s">
        <v>252</v>
      </c>
      <c r="S90" t="s">
        <v>466</v>
      </c>
      <c r="T90" t="s">
        <v>1760</v>
      </c>
      <c r="U90">
        <v>0.10951086732190982</v>
      </c>
      <c r="V90" t="s">
        <v>252</v>
      </c>
      <c r="AK90">
        <v>2041</v>
      </c>
      <c r="AL90" t="s">
        <v>1752</v>
      </c>
      <c r="AM90">
        <v>0.38906666666666662</v>
      </c>
      <c r="AN90" t="s">
        <v>491</v>
      </c>
    </row>
    <row r="91" spans="9:40" x14ac:dyDescent="0.45">
      <c r="I91" t="s">
        <v>425</v>
      </c>
      <c r="J91" t="s">
        <v>1761</v>
      </c>
      <c r="K91">
        <v>1.5091901027409965E-2</v>
      </c>
      <c r="L91" t="s">
        <v>252</v>
      </c>
      <c r="N91" t="s">
        <v>449</v>
      </c>
      <c r="O91" t="s">
        <v>1761</v>
      </c>
      <c r="P91">
        <v>3.7805087230567788E-2</v>
      </c>
      <c r="Q91" t="s">
        <v>252</v>
      </c>
      <c r="S91" t="s">
        <v>466</v>
      </c>
      <c r="T91" t="s">
        <v>1761</v>
      </c>
      <c r="U91">
        <v>1.9305471494753163E-2</v>
      </c>
      <c r="V91" t="s">
        <v>252</v>
      </c>
      <c r="AK91">
        <v>2042</v>
      </c>
      <c r="AL91" t="s">
        <v>1747</v>
      </c>
      <c r="AM91">
        <v>0.50253333333333339</v>
      </c>
      <c r="AN91" t="s">
        <v>491</v>
      </c>
    </row>
    <row r="92" spans="9:40" x14ac:dyDescent="0.45">
      <c r="I92" t="s">
        <v>425</v>
      </c>
      <c r="J92" t="s">
        <v>1762</v>
      </c>
      <c r="K92">
        <v>0.25170326131299053</v>
      </c>
      <c r="L92" t="s">
        <v>252</v>
      </c>
      <c r="N92" t="s">
        <v>449</v>
      </c>
      <c r="O92" t="s">
        <v>1762</v>
      </c>
      <c r="P92">
        <v>0.10095732222112822</v>
      </c>
      <c r="Q92" t="s">
        <v>252</v>
      </c>
      <c r="S92" t="s">
        <v>466</v>
      </c>
      <c r="T92" t="s">
        <v>1762</v>
      </c>
      <c r="U92">
        <v>0.20725489339641021</v>
      </c>
      <c r="V92" t="s">
        <v>252</v>
      </c>
      <c r="AK92">
        <v>2042</v>
      </c>
      <c r="AL92" t="s">
        <v>1749</v>
      </c>
      <c r="AM92">
        <v>0.30173333333333335</v>
      </c>
      <c r="AN92" t="s">
        <v>491</v>
      </c>
    </row>
    <row r="93" spans="9:40" x14ac:dyDescent="0.45">
      <c r="I93" t="s">
        <v>425</v>
      </c>
      <c r="J93" t="s">
        <v>1763</v>
      </c>
      <c r="K93">
        <v>0</v>
      </c>
      <c r="L93" t="s">
        <v>252</v>
      </c>
      <c r="N93" t="s">
        <v>449</v>
      </c>
      <c r="O93" t="s">
        <v>1763</v>
      </c>
      <c r="P93">
        <v>7.8622451771956203E-2</v>
      </c>
      <c r="Q93" t="s">
        <v>252</v>
      </c>
      <c r="S93" t="s">
        <v>466</v>
      </c>
      <c r="T93" t="s">
        <v>1763</v>
      </c>
      <c r="U93">
        <v>0.21246195925746533</v>
      </c>
      <c r="V93" t="s">
        <v>252</v>
      </c>
      <c r="AK93">
        <v>2042</v>
      </c>
      <c r="AL93" t="s">
        <v>1750</v>
      </c>
      <c r="AM93">
        <v>0.50806666666666667</v>
      </c>
      <c r="AN93" t="s">
        <v>491</v>
      </c>
    </row>
    <row r="94" spans="9:40" x14ac:dyDescent="0.45">
      <c r="I94" t="s">
        <v>425</v>
      </c>
      <c r="J94" t="s">
        <v>1764</v>
      </c>
      <c r="K94">
        <v>2.7326331405715883E-2</v>
      </c>
      <c r="L94" t="s">
        <v>252</v>
      </c>
      <c r="N94" t="s">
        <v>449</v>
      </c>
      <c r="O94" t="s">
        <v>1764</v>
      </c>
      <c r="P94">
        <v>7.9090120176094278E-3</v>
      </c>
      <c r="Q94" t="s">
        <v>252</v>
      </c>
      <c r="S94" t="s">
        <v>466</v>
      </c>
      <c r="T94" t="s">
        <v>1764</v>
      </c>
      <c r="U94">
        <v>3.4973969703211628E-2</v>
      </c>
      <c r="V94" t="s">
        <v>252</v>
      </c>
      <c r="AK94">
        <v>2042</v>
      </c>
      <c r="AL94" t="s">
        <v>1752</v>
      </c>
      <c r="AM94">
        <v>0.3801666666666666</v>
      </c>
      <c r="AN94" t="s">
        <v>491</v>
      </c>
    </row>
    <row r="95" spans="9:40" x14ac:dyDescent="0.45">
      <c r="I95" t="s">
        <v>426</v>
      </c>
      <c r="J95" t="s">
        <v>1753</v>
      </c>
      <c r="K95">
        <v>0.219776695397285</v>
      </c>
      <c r="L95" t="s">
        <v>252</v>
      </c>
      <c r="N95" t="s">
        <v>450</v>
      </c>
      <c r="O95" t="s">
        <v>1753</v>
      </c>
      <c r="P95">
        <v>0.11869954947994406</v>
      </c>
      <c r="Q95" t="s">
        <v>252</v>
      </c>
      <c r="S95" t="s">
        <v>467</v>
      </c>
      <c r="T95" t="s">
        <v>1753</v>
      </c>
      <c r="U95">
        <v>9.111341816296277E-2</v>
      </c>
      <c r="V95" t="s">
        <v>252</v>
      </c>
      <c r="AK95">
        <v>2043</v>
      </c>
      <c r="AL95" t="s">
        <v>1747</v>
      </c>
      <c r="AM95">
        <v>0.56176666666666664</v>
      </c>
      <c r="AN95" t="s">
        <v>491</v>
      </c>
    </row>
    <row r="96" spans="9:40" x14ac:dyDescent="0.45">
      <c r="I96" t="s">
        <v>426</v>
      </c>
      <c r="J96" t="s">
        <v>1754</v>
      </c>
      <c r="K96">
        <v>0</v>
      </c>
      <c r="L96" t="s">
        <v>252</v>
      </c>
      <c r="N96" t="s">
        <v>450</v>
      </c>
      <c r="O96" t="s">
        <v>1754</v>
      </c>
      <c r="P96">
        <v>9.8606815547822663E-2</v>
      </c>
      <c r="Q96" t="s">
        <v>252</v>
      </c>
      <c r="S96" t="s">
        <v>467</v>
      </c>
      <c r="T96" t="s">
        <v>1754</v>
      </c>
      <c r="U96">
        <v>8.3733503705591461E-2</v>
      </c>
      <c r="V96" t="s">
        <v>252</v>
      </c>
      <c r="AK96">
        <v>2043</v>
      </c>
      <c r="AL96" t="s">
        <v>1749</v>
      </c>
      <c r="AM96">
        <v>0.31659999999999999</v>
      </c>
      <c r="AN96" t="s">
        <v>491</v>
      </c>
    </row>
    <row r="97" spans="9:40" x14ac:dyDescent="0.45">
      <c r="I97" t="s">
        <v>426</v>
      </c>
      <c r="J97" t="s">
        <v>1755</v>
      </c>
      <c r="K97">
        <v>1.0419040648346393E-2</v>
      </c>
      <c r="L97" t="s">
        <v>252</v>
      </c>
      <c r="N97" t="s">
        <v>450</v>
      </c>
      <c r="O97" t="s">
        <v>1755</v>
      </c>
      <c r="P97">
        <v>1.7867354156176747E-2</v>
      </c>
      <c r="Q97" t="s">
        <v>252</v>
      </c>
      <c r="S97" t="s">
        <v>467</v>
      </c>
      <c r="T97" t="s">
        <v>1755</v>
      </c>
      <c r="U97">
        <v>1.5887457262558365E-2</v>
      </c>
      <c r="V97" t="s">
        <v>252</v>
      </c>
      <c r="AK97">
        <v>2043</v>
      </c>
      <c r="AL97" t="s">
        <v>1750</v>
      </c>
      <c r="AM97">
        <v>0.4793</v>
      </c>
      <c r="AN97" t="s">
        <v>491</v>
      </c>
    </row>
    <row r="98" spans="9:40" x14ac:dyDescent="0.45">
      <c r="I98" t="s">
        <v>426</v>
      </c>
      <c r="J98" t="s">
        <v>1756</v>
      </c>
      <c r="K98">
        <v>0.26215923365874377</v>
      </c>
      <c r="L98" t="s">
        <v>252</v>
      </c>
      <c r="N98" t="s">
        <v>450</v>
      </c>
      <c r="O98" t="s">
        <v>1756</v>
      </c>
      <c r="P98">
        <v>6.0859635543435882E-2</v>
      </c>
      <c r="Q98" t="s">
        <v>252</v>
      </c>
      <c r="S98" t="s">
        <v>467</v>
      </c>
      <c r="T98" t="s">
        <v>1756</v>
      </c>
      <c r="U98">
        <v>4.1568114763864281E-2</v>
      </c>
      <c r="V98" t="s">
        <v>252</v>
      </c>
      <c r="AK98">
        <v>2043</v>
      </c>
      <c r="AL98" t="s">
        <v>1752</v>
      </c>
      <c r="AM98">
        <v>0.37223333333333336</v>
      </c>
      <c r="AN98" t="s">
        <v>491</v>
      </c>
    </row>
    <row r="99" spans="9:40" x14ac:dyDescent="0.45">
      <c r="I99" t="s">
        <v>426</v>
      </c>
      <c r="J99" t="s">
        <v>1757</v>
      </c>
      <c r="K99">
        <v>0</v>
      </c>
      <c r="L99" t="s">
        <v>252</v>
      </c>
      <c r="N99" t="s">
        <v>450</v>
      </c>
      <c r="O99" t="s">
        <v>1757</v>
      </c>
      <c r="P99">
        <v>5.4362393480661637E-2</v>
      </c>
      <c r="Q99" t="s">
        <v>252</v>
      </c>
      <c r="S99" t="s">
        <v>467</v>
      </c>
      <c r="T99" t="s">
        <v>1757</v>
      </c>
      <c r="U99">
        <v>4.1197432804600281E-2</v>
      </c>
      <c r="V99" t="s">
        <v>252</v>
      </c>
      <c r="AK99">
        <v>2044</v>
      </c>
      <c r="AL99" t="s">
        <v>1747</v>
      </c>
      <c r="AM99">
        <v>0.55223333333333346</v>
      </c>
      <c r="AN99" t="s">
        <v>491</v>
      </c>
    </row>
    <row r="100" spans="9:40" x14ac:dyDescent="0.45">
      <c r="I100" t="s">
        <v>426</v>
      </c>
      <c r="J100" t="s">
        <v>1758</v>
      </c>
      <c r="K100">
        <v>2.268076020545897E-2</v>
      </c>
      <c r="L100" t="s">
        <v>252</v>
      </c>
      <c r="N100" t="s">
        <v>450</v>
      </c>
      <c r="O100" t="s">
        <v>1758</v>
      </c>
      <c r="P100">
        <v>9.5714077342697948E-3</v>
      </c>
      <c r="Q100" t="s">
        <v>252</v>
      </c>
      <c r="S100" t="s">
        <v>467</v>
      </c>
      <c r="T100" t="s">
        <v>1758</v>
      </c>
      <c r="U100">
        <v>6.894945807327451E-3</v>
      </c>
      <c r="V100" t="s">
        <v>252</v>
      </c>
      <c r="AK100">
        <v>2044</v>
      </c>
      <c r="AL100" t="s">
        <v>1749</v>
      </c>
      <c r="AM100">
        <v>0.29553333333333337</v>
      </c>
      <c r="AN100" t="s">
        <v>491</v>
      </c>
    </row>
    <row r="101" spans="9:40" x14ac:dyDescent="0.45">
      <c r="I101" t="s">
        <v>426</v>
      </c>
      <c r="J101" t="s">
        <v>1759</v>
      </c>
      <c r="K101">
        <v>0.19353086212829068</v>
      </c>
      <c r="L101" t="s">
        <v>252</v>
      </c>
      <c r="N101" t="s">
        <v>450</v>
      </c>
      <c r="O101" t="s">
        <v>1759</v>
      </c>
      <c r="P101">
        <v>0.19113046365169961</v>
      </c>
      <c r="Q101" t="s">
        <v>252</v>
      </c>
      <c r="S101" t="s">
        <v>467</v>
      </c>
      <c r="T101" t="s">
        <v>1759</v>
      </c>
      <c r="U101">
        <v>8.2301755282721184E-2</v>
      </c>
      <c r="V101" t="s">
        <v>252</v>
      </c>
      <c r="AK101">
        <v>2044</v>
      </c>
      <c r="AL101" t="s">
        <v>1750</v>
      </c>
      <c r="AM101">
        <v>0.53156666666666663</v>
      </c>
      <c r="AN101" t="s">
        <v>491</v>
      </c>
    </row>
    <row r="102" spans="9:40" x14ac:dyDescent="0.45">
      <c r="I102" t="s">
        <v>426</v>
      </c>
      <c r="J102" t="s">
        <v>1760</v>
      </c>
      <c r="K102">
        <v>0</v>
      </c>
      <c r="L102" t="s">
        <v>252</v>
      </c>
      <c r="N102" t="s">
        <v>450</v>
      </c>
      <c r="O102" t="s">
        <v>1760</v>
      </c>
      <c r="P102">
        <v>0.1449875969364697</v>
      </c>
      <c r="Q102" t="s">
        <v>252</v>
      </c>
      <c r="S102" t="s">
        <v>467</v>
      </c>
      <c r="T102" t="s">
        <v>1760</v>
      </c>
      <c r="U102">
        <v>6.0386404311356931E-2</v>
      </c>
      <c r="V102" t="s">
        <v>252</v>
      </c>
      <c r="AK102">
        <v>2044</v>
      </c>
      <c r="AL102" t="s">
        <v>1752</v>
      </c>
      <c r="AM102">
        <v>0.37536666666666668</v>
      </c>
      <c r="AN102" t="s">
        <v>491</v>
      </c>
    </row>
    <row r="103" spans="9:40" x14ac:dyDescent="0.45">
      <c r="I103" t="s">
        <v>426</v>
      </c>
      <c r="J103" t="s">
        <v>1761</v>
      </c>
      <c r="K103">
        <v>1.252411499713485E-2</v>
      </c>
      <c r="L103" t="s">
        <v>252</v>
      </c>
      <c r="N103" t="s">
        <v>450</v>
      </c>
      <c r="O103" t="s">
        <v>1761</v>
      </c>
      <c r="P103">
        <v>2.9531851258833005E-2</v>
      </c>
      <c r="Q103" t="s">
        <v>252</v>
      </c>
      <c r="S103" t="s">
        <v>467</v>
      </c>
      <c r="T103" t="s">
        <v>1761</v>
      </c>
      <c r="U103">
        <v>1.3521671001994646E-2</v>
      </c>
      <c r="V103" t="s">
        <v>252</v>
      </c>
      <c r="AK103">
        <v>2045</v>
      </c>
      <c r="AL103" t="s">
        <v>1747</v>
      </c>
      <c r="AM103">
        <v>0.52776666666666661</v>
      </c>
      <c r="AN103" t="s">
        <v>491</v>
      </c>
    </row>
    <row r="104" spans="9:40" x14ac:dyDescent="0.45">
      <c r="I104" t="s">
        <v>426</v>
      </c>
      <c r="J104" t="s">
        <v>1762</v>
      </c>
      <c r="K104">
        <v>0.25552446383142086</v>
      </c>
      <c r="L104" t="s">
        <v>252</v>
      </c>
      <c r="N104" t="s">
        <v>450</v>
      </c>
      <c r="O104" t="s">
        <v>1762</v>
      </c>
      <c r="P104">
        <v>0.13202961956273107</v>
      </c>
      <c r="Q104" t="s">
        <v>252</v>
      </c>
      <c r="S104" t="s">
        <v>467</v>
      </c>
      <c r="T104" t="s">
        <v>1762</v>
      </c>
      <c r="U104">
        <v>0.25921395175407275</v>
      </c>
      <c r="V104" t="s">
        <v>252</v>
      </c>
      <c r="AK104">
        <v>2045</v>
      </c>
      <c r="AL104" t="s">
        <v>1749</v>
      </c>
      <c r="AM104">
        <v>0.30360000000000004</v>
      </c>
      <c r="AN104" t="s">
        <v>491</v>
      </c>
    </row>
    <row r="105" spans="9:40" x14ac:dyDescent="0.45">
      <c r="I105" t="s">
        <v>426</v>
      </c>
      <c r="J105" t="s">
        <v>1763</v>
      </c>
      <c r="K105">
        <v>0</v>
      </c>
      <c r="L105" t="s">
        <v>252</v>
      </c>
      <c r="N105" t="s">
        <v>450</v>
      </c>
      <c r="O105" t="s">
        <v>1763</v>
      </c>
      <c r="P105">
        <v>0.12511115319657617</v>
      </c>
      <c r="Q105" t="s">
        <v>252</v>
      </c>
      <c r="S105" t="s">
        <v>467</v>
      </c>
      <c r="T105" t="s">
        <v>1763</v>
      </c>
      <c r="U105">
        <v>0.25964818437012493</v>
      </c>
      <c r="V105" t="s">
        <v>252</v>
      </c>
      <c r="AK105">
        <v>2045</v>
      </c>
      <c r="AL105" t="s">
        <v>1750</v>
      </c>
      <c r="AM105">
        <v>0.50143333333333329</v>
      </c>
      <c r="AN105" t="s">
        <v>491</v>
      </c>
    </row>
    <row r="106" spans="9:40" x14ac:dyDescent="0.45">
      <c r="I106" t="s">
        <v>426</v>
      </c>
      <c r="J106" t="s">
        <v>1764</v>
      </c>
      <c r="K106">
        <v>2.3384829133317016E-2</v>
      </c>
      <c r="L106" t="s">
        <v>252</v>
      </c>
      <c r="N106" t="s">
        <v>450</v>
      </c>
      <c r="O106" t="s">
        <v>1764</v>
      </c>
      <c r="P106">
        <v>1.724215945138043E-2</v>
      </c>
      <c r="Q106" t="s">
        <v>252</v>
      </c>
      <c r="S106" t="s">
        <v>467</v>
      </c>
      <c r="T106" t="s">
        <v>1764</v>
      </c>
      <c r="U106">
        <v>4.4533160772829226E-2</v>
      </c>
      <c r="V106" t="s">
        <v>252</v>
      </c>
      <c r="AK106">
        <v>2045</v>
      </c>
      <c r="AL106" t="s">
        <v>1752</v>
      </c>
      <c r="AM106">
        <v>0.36120000000000002</v>
      </c>
      <c r="AN106" t="s">
        <v>491</v>
      </c>
    </row>
    <row r="107" spans="9:40" x14ac:dyDescent="0.45">
      <c r="I107" t="s">
        <v>427</v>
      </c>
      <c r="J107" t="s">
        <v>1753</v>
      </c>
      <c r="K107">
        <v>0.21499593181447701</v>
      </c>
      <c r="L107" t="s">
        <v>252</v>
      </c>
      <c r="N107" t="s">
        <v>451</v>
      </c>
      <c r="O107" t="s">
        <v>1753</v>
      </c>
      <c r="P107">
        <v>0.15382146681553838</v>
      </c>
      <c r="Q107" t="s">
        <v>252</v>
      </c>
      <c r="S107" t="s">
        <v>468</v>
      </c>
      <c r="T107" t="s">
        <v>1753</v>
      </c>
      <c r="U107">
        <v>0.10458160750159907</v>
      </c>
      <c r="V107" t="s">
        <v>252</v>
      </c>
      <c r="AK107">
        <v>2046</v>
      </c>
      <c r="AL107" t="s">
        <v>1747</v>
      </c>
      <c r="AM107">
        <v>0.5373</v>
      </c>
      <c r="AN107" t="s">
        <v>491</v>
      </c>
    </row>
    <row r="108" spans="9:40" x14ac:dyDescent="0.45">
      <c r="I108" t="s">
        <v>427</v>
      </c>
      <c r="J108" t="s">
        <v>1754</v>
      </c>
      <c r="K108">
        <v>0</v>
      </c>
      <c r="L108" t="s">
        <v>252</v>
      </c>
      <c r="N108" t="s">
        <v>451</v>
      </c>
      <c r="O108" t="s">
        <v>1754</v>
      </c>
      <c r="P108">
        <v>9.103608734569732E-2</v>
      </c>
      <c r="Q108" t="s">
        <v>252</v>
      </c>
      <c r="S108" t="s">
        <v>468</v>
      </c>
      <c r="T108" t="s">
        <v>1754</v>
      </c>
      <c r="U108">
        <v>9.8301326760202784E-2</v>
      </c>
      <c r="V108" t="s">
        <v>252</v>
      </c>
      <c r="AK108">
        <v>2046</v>
      </c>
      <c r="AL108" t="s">
        <v>1749</v>
      </c>
      <c r="AM108">
        <v>0.31409999999999999</v>
      </c>
      <c r="AN108" t="s">
        <v>491</v>
      </c>
    </row>
    <row r="109" spans="9:40" x14ac:dyDescent="0.45">
      <c r="I109" t="s">
        <v>427</v>
      </c>
      <c r="J109" t="s">
        <v>1755</v>
      </c>
      <c r="K109">
        <v>1.0890311300943711E-2</v>
      </c>
      <c r="L109" t="s">
        <v>252</v>
      </c>
      <c r="N109" t="s">
        <v>451</v>
      </c>
      <c r="O109" t="s">
        <v>1755</v>
      </c>
      <c r="P109">
        <v>1.7613009903062752E-2</v>
      </c>
      <c r="Q109" t="s">
        <v>252</v>
      </c>
      <c r="S109" t="s">
        <v>468</v>
      </c>
      <c r="T109" t="s">
        <v>1755</v>
      </c>
      <c r="U109">
        <v>1.782073273918713E-2</v>
      </c>
      <c r="V109" t="s">
        <v>252</v>
      </c>
      <c r="AK109">
        <v>2046</v>
      </c>
      <c r="AL109" t="s">
        <v>1750</v>
      </c>
      <c r="AM109">
        <v>0.51786666666666659</v>
      </c>
      <c r="AN109" t="s">
        <v>491</v>
      </c>
    </row>
    <row r="110" spans="9:40" x14ac:dyDescent="0.45">
      <c r="I110" t="s">
        <v>427</v>
      </c>
      <c r="J110" t="s">
        <v>1756</v>
      </c>
      <c r="K110">
        <v>0.26960820086173093</v>
      </c>
      <c r="L110" t="s">
        <v>252</v>
      </c>
      <c r="N110" t="s">
        <v>451</v>
      </c>
      <c r="O110" t="s">
        <v>1756</v>
      </c>
      <c r="P110">
        <v>5.5955930923702775E-2</v>
      </c>
      <c r="Q110" t="s">
        <v>252</v>
      </c>
      <c r="S110" t="s">
        <v>468</v>
      </c>
      <c r="T110" t="s">
        <v>1756</v>
      </c>
      <c r="U110">
        <v>4.1986850929176214E-2</v>
      </c>
      <c r="V110" t="s">
        <v>252</v>
      </c>
      <c r="AK110">
        <v>2046</v>
      </c>
      <c r="AL110" t="s">
        <v>1752</v>
      </c>
      <c r="AM110">
        <v>0.36066666666666669</v>
      </c>
      <c r="AN110" t="s">
        <v>491</v>
      </c>
    </row>
    <row r="111" spans="9:40" x14ac:dyDescent="0.45">
      <c r="I111" t="s">
        <v>427</v>
      </c>
      <c r="J111" t="s">
        <v>1757</v>
      </c>
      <c r="K111">
        <v>0</v>
      </c>
      <c r="L111" t="s">
        <v>252</v>
      </c>
      <c r="N111" t="s">
        <v>451</v>
      </c>
      <c r="O111" t="s">
        <v>1757</v>
      </c>
      <c r="P111">
        <v>2.6232888974704872E-2</v>
      </c>
      <c r="Q111" t="s">
        <v>252</v>
      </c>
      <c r="S111" t="s">
        <v>468</v>
      </c>
      <c r="T111" t="s">
        <v>1757</v>
      </c>
      <c r="U111">
        <v>4.2495461081850081E-2</v>
      </c>
      <c r="V111" t="s">
        <v>252</v>
      </c>
      <c r="AK111">
        <v>2047</v>
      </c>
      <c r="AL111" t="s">
        <v>1747</v>
      </c>
      <c r="AM111">
        <v>0.52539999999999998</v>
      </c>
      <c r="AN111" t="s">
        <v>491</v>
      </c>
    </row>
    <row r="112" spans="9:40" x14ac:dyDescent="0.45">
      <c r="I112" t="s">
        <v>427</v>
      </c>
      <c r="J112" t="s">
        <v>1758</v>
      </c>
      <c r="K112">
        <v>2.0174902057786659E-2</v>
      </c>
      <c r="L112" t="s">
        <v>252</v>
      </c>
      <c r="N112" t="s">
        <v>451</v>
      </c>
      <c r="O112" t="s">
        <v>1758</v>
      </c>
      <c r="P112">
        <v>9.639178101638753E-3</v>
      </c>
      <c r="Q112" t="s">
        <v>252</v>
      </c>
      <c r="S112" t="s">
        <v>468</v>
      </c>
      <c r="T112" t="s">
        <v>1758</v>
      </c>
      <c r="U112">
        <v>6.8579234762440678E-3</v>
      </c>
      <c r="V112" t="s">
        <v>252</v>
      </c>
      <c r="AK112">
        <v>2047</v>
      </c>
      <c r="AL112" t="s">
        <v>1749</v>
      </c>
      <c r="AM112">
        <v>0.3092333333333333</v>
      </c>
      <c r="AN112" t="s">
        <v>491</v>
      </c>
    </row>
    <row r="113" spans="9:40" x14ac:dyDescent="0.45">
      <c r="I113" t="s">
        <v>427</v>
      </c>
      <c r="J113" t="s">
        <v>1759</v>
      </c>
      <c r="K113">
        <v>0.1871513640429458</v>
      </c>
      <c r="L113" t="s">
        <v>252</v>
      </c>
      <c r="N113" t="s">
        <v>451</v>
      </c>
      <c r="O113" t="s">
        <v>1759</v>
      </c>
      <c r="P113">
        <v>0.16802951370429361</v>
      </c>
      <c r="Q113" t="s">
        <v>252</v>
      </c>
      <c r="S113" t="s">
        <v>468</v>
      </c>
      <c r="T113" t="s">
        <v>1759</v>
      </c>
      <c r="U113">
        <v>9.3212203943142918E-2</v>
      </c>
      <c r="V113" t="s">
        <v>252</v>
      </c>
      <c r="AK113">
        <v>2047</v>
      </c>
      <c r="AL113" t="s">
        <v>1750</v>
      </c>
      <c r="AM113">
        <v>0.49276666666666663</v>
      </c>
      <c r="AN113" t="s">
        <v>491</v>
      </c>
    </row>
    <row r="114" spans="9:40" x14ac:dyDescent="0.45">
      <c r="I114" t="s">
        <v>427</v>
      </c>
      <c r="J114" t="s">
        <v>1760</v>
      </c>
      <c r="K114">
        <v>0</v>
      </c>
      <c r="L114" t="s">
        <v>252</v>
      </c>
      <c r="N114" t="s">
        <v>451</v>
      </c>
      <c r="O114" t="s">
        <v>1760</v>
      </c>
      <c r="P114">
        <v>0.11979770019699548</v>
      </c>
      <c r="Q114" t="s">
        <v>252</v>
      </c>
      <c r="S114" t="s">
        <v>468</v>
      </c>
      <c r="T114" t="s">
        <v>1760</v>
      </c>
      <c r="U114">
        <v>8.5772493198493616E-2</v>
      </c>
      <c r="V114" t="s">
        <v>252</v>
      </c>
      <c r="AK114">
        <v>2047</v>
      </c>
      <c r="AL114" t="s">
        <v>1752</v>
      </c>
      <c r="AM114">
        <v>0.35660000000000003</v>
      </c>
      <c r="AN114" t="s">
        <v>491</v>
      </c>
    </row>
    <row r="115" spans="9:40" x14ac:dyDescent="0.45">
      <c r="I115" t="s">
        <v>427</v>
      </c>
      <c r="J115" t="s">
        <v>1761</v>
      </c>
      <c r="K115">
        <v>1.3064670350359313E-2</v>
      </c>
      <c r="L115" t="s">
        <v>252</v>
      </c>
      <c r="N115" t="s">
        <v>451</v>
      </c>
      <c r="O115" t="s">
        <v>1761</v>
      </c>
      <c r="P115">
        <v>1.4296925574279971E-2</v>
      </c>
      <c r="Q115" t="s">
        <v>252</v>
      </c>
      <c r="S115" t="s">
        <v>468</v>
      </c>
      <c r="T115" t="s">
        <v>1761</v>
      </c>
      <c r="U115">
        <v>1.7568842633927429E-2</v>
      </c>
      <c r="V115" t="s">
        <v>252</v>
      </c>
      <c r="AK115">
        <v>2048</v>
      </c>
      <c r="AL115" t="s">
        <v>1747</v>
      </c>
      <c r="AM115">
        <v>0.54559999999999997</v>
      </c>
      <c r="AN115" t="s">
        <v>491</v>
      </c>
    </row>
    <row r="116" spans="9:40" x14ac:dyDescent="0.45">
      <c r="I116" t="s">
        <v>427</v>
      </c>
      <c r="J116" t="s">
        <v>1762</v>
      </c>
      <c r="K116">
        <v>0.2598672825882935</v>
      </c>
      <c r="L116" t="s">
        <v>252</v>
      </c>
      <c r="N116" t="s">
        <v>451</v>
      </c>
      <c r="O116" t="s">
        <v>1762</v>
      </c>
      <c r="P116">
        <v>0.21524359065235604</v>
      </c>
      <c r="Q116" t="s">
        <v>252</v>
      </c>
      <c r="S116" t="s">
        <v>468</v>
      </c>
      <c r="T116" t="s">
        <v>1762</v>
      </c>
      <c r="U116">
        <v>0.22600084798891507</v>
      </c>
      <c r="V116" t="s">
        <v>252</v>
      </c>
      <c r="AK116">
        <v>2048</v>
      </c>
      <c r="AL116" t="s">
        <v>1749</v>
      </c>
      <c r="AM116">
        <v>0.3024</v>
      </c>
      <c r="AN116" t="s">
        <v>491</v>
      </c>
    </row>
    <row r="117" spans="9:40" x14ac:dyDescent="0.45">
      <c r="I117" t="s">
        <v>427</v>
      </c>
      <c r="J117" t="s">
        <v>1763</v>
      </c>
      <c r="K117">
        <v>0</v>
      </c>
      <c r="L117" t="s">
        <v>252</v>
      </c>
      <c r="N117" t="s">
        <v>451</v>
      </c>
      <c r="O117" t="s">
        <v>1763</v>
      </c>
      <c r="P117">
        <v>0.10414409304422047</v>
      </c>
      <c r="Q117" t="s">
        <v>252</v>
      </c>
      <c r="S117" t="s">
        <v>468</v>
      </c>
      <c r="T117" t="s">
        <v>1763</v>
      </c>
      <c r="U117">
        <v>0.22624824427783033</v>
      </c>
      <c r="V117" t="s">
        <v>252</v>
      </c>
      <c r="AK117">
        <v>2048</v>
      </c>
      <c r="AL117" t="s">
        <v>1750</v>
      </c>
      <c r="AM117">
        <v>0.501</v>
      </c>
      <c r="AN117" t="s">
        <v>491</v>
      </c>
    </row>
    <row r="118" spans="9:40" x14ac:dyDescent="0.45">
      <c r="I118" t="s">
        <v>427</v>
      </c>
      <c r="J118" t="s">
        <v>1764</v>
      </c>
      <c r="K118">
        <v>2.4247336983462882E-2</v>
      </c>
      <c r="L118" t="s">
        <v>252</v>
      </c>
      <c r="N118" t="s">
        <v>451</v>
      </c>
      <c r="O118" t="s">
        <v>1764</v>
      </c>
      <c r="P118">
        <v>2.4189614763508137E-2</v>
      </c>
      <c r="Q118" t="s">
        <v>252</v>
      </c>
      <c r="S118" t="s">
        <v>468</v>
      </c>
      <c r="T118" t="s">
        <v>1764</v>
      </c>
      <c r="U118">
        <v>3.9153465469429327E-2</v>
      </c>
      <c r="V118" t="s">
        <v>252</v>
      </c>
      <c r="AK118">
        <v>2048</v>
      </c>
      <c r="AL118" t="s">
        <v>1752</v>
      </c>
      <c r="AM118">
        <v>0.34279999999999999</v>
      </c>
      <c r="AN118" t="s">
        <v>491</v>
      </c>
    </row>
    <row r="119" spans="9:40" x14ac:dyDescent="0.45">
      <c r="I119" t="s">
        <v>428</v>
      </c>
      <c r="J119" t="s">
        <v>1753</v>
      </c>
      <c r="K119">
        <v>0.22035628763995474</v>
      </c>
      <c r="L119" t="s">
        <v>252</v>
      </c>
      <c r="N119" t="s">
        <v>452</v>
      </c>
      <c r="O119" t="s">
        <v>1753</v>
      </c>
      <c r="P119">
        <v>0.11578723421159805</v>
      </c>
      <c r="Q119" t="s">
        <v>252</v>
      </c>
      <c r="S119" t="s">
        <v>469</v>
      </c>
      <c r="T119" t="s">
        <v>1753</v>
      </c>
      <c r="U119">
        <v>0.12189353288255103</v>
      </c>
      <c r="V119" t="s">
        <v>252</v>
      </c>
      <c r="AK119">
        <v>2049</v>
      </c>
      <c r="AL119" t="s">
        <v>1747</v>
      </c>
      <c r="AM119">
        <v>0.53473333333333339</v>
      </c>
      <c r="AN119" t="s">
        <v>491</v>
      </c>
    </row>
    <row r="120" spans="9:40" x14ac:dyDescent="0.45">
      <c r="I120" t="s">
        <v>428</v>
      </c>
      <c r="J120" t="s">
        <v>1754</v>
      </c>
      <c r="K120">
        <v>0</v>
      </c>
      <c r="L120" t="s">
        <v>252</v>
      </c>
      <c r="N120" t="s">
        <v>452</v>
      </c>
      <c r="O120" t="s">
        <v>1754</v>
      </c>
      <c r="P120">
        <v>0.12059070017247883</v>
      </c>
      <c r="Q120" t="s">
        <v>252</v>
      </c>
      <c r="S120" t="s">
        <v>469</v>
      </c>
      <c r="T120" t="s">
        <v>1754</v>
      </c>
      <c r="U120">
        <v>0.11102000919292614</v>
      </c>
      <c r="V120" t="s">
        <v>252</v>
      </c>
      <c r="AK120">
        <v>2049</v>
      </c>
      <c r="AL120" t="s">
        <v>1749</v>
      </c>
      <c r="AM120">
        <v>0.29703333333333332</v>
      </c>
      <c r="AN120" t="s">
        <v>491</v>
      </c>
    </row>
    <row r="121" spans="9:40" x14ac:dyDescent="0.45">
      <c r="I121" t="s">
        <v>428</v>
      </c>
      <c r="J121" t="s">
        <v>1755</v>
      </c>
      <c r="K121">
        <v>1.2414709127873838E-2</v>
      </c>
      <c r="L121" t="s">
        <v>252</v>
      </c>
      <c r="N121" t="s">
        <v>452</v>
      </c>
      <c r="O121" t="s">
        <v>1755</v>
      </c>
      <c r="P121">
        <v>1.7480558708341885E-2</v>
      </c>
      <c r="Q121" t="s">
        <v>252</v>
      </c>
      <c r="S121" t="s">
        <v>469</v>
      </c>
      <c r="T121" t="s">
        <v>1755</v>
      </c>
      <c r="U121">
        <v>2.2193068067209012E-2</v>
      </c>
      <c r="V121" t="s">
        <v>252</v>
      </c>
      <c r="AK121">
        <v>2049</v>
      </c>
      <c r="AL121" t="s">
        <v>1750</v>
      </c>
      <c r="AM121">
        <v>0.49486666666666662</v>
      </c>
      <c r="AN121" t="s">
        <v>491</v>
      </c>
    </row>
    <row r="122" spans="9:40" x14ac:dyDescent="0.45">
      <c r="I122" t="s">
        <v>428</v>
      </c>
      <c r="J122" t="s">
        <v>1756</v>
      </c>
      <c r="K122">
        <v>0.26013336492474359</v>
      </c>
      <c r="L122" t="s">
        <v>252</v>
      </c>
      <c r="N122" t="s">
        <v>452</v>
      </c>
      <c r="O122" t="s">
        <v>1756</v>
      </c>
      <c r="P122">
        <v>3.7159965640195421E-2</v>
      </c>
      <c r="Q122" t="s">
        <v>252</v>
      </c>
      <c r="S122" t="s">
        <v>469</v>
      </c>
      <c r="T122" t="s">
        <v>1756</v>
      </c>
      <c r="U122">
        <v>6.658766329611028E-2</v>
      </c>
      <c r="V122" t="s">
        <v>252</v>
      </c>
      <c r="AK122">
        <v>2049</v>
      </c>
      <c r="AL122" t="s">
        <v>1752</v>
      </c>
      <c r="AM122">
        <v>0.34856666666666669</v>
      </c>
      <c r="AN122" t="s">
        <v>491</v>
      </c>
    </row>
    <row r="123" spans="9:40" x14ac:dyDescent="0.45">
      <c r="I123" t="s">
        <v>428</v>
      </c>
      <c r="J123" t="s">
        <v>1757</v>
      </c>
      <c r="K123">
        <v>0</v>
      </c>
      <c r="L123" t="s">
        <v>252</v>
      </c>
      <c r="N123" t="s">
        <v>452</v>
      </c>
      <c r="O123" t="s">
        <v>1757</v>
      </c>
      <c r="P123">
        <v>7.0390911992383454E-2</v>
      </c>
      <c r="Q123" t="s">
        <v>252</v>
      </c>
      <c r="S123" t="s">
        <v>469</v>
      </c>
      <c r="T123" t="s">
        <v>1757</v>
      </c>
      <c r="U123">
        <v>6.522337175158778E-2</v>
      </c>
      <c r="V123" t="s">
        <v>252</v>
      </c>
      <c r="AK123">
        <v>2050</v>
      </c>
      <c r="AL123" t="s">
        <v>1747</v>
      </c>
      <c r="AM123">
        <v>0.53549999999999998</v>
      </c>
      <c r="AN123" t="s">
        <v>491</v>
      </c>
    </row>
    <row r="124" spans="9:40" x14ac:dyDescent="0.45">
      <c r="I124" t="s">
        <v>428</v>
      </c>
      <c r="J124" t="s">
        <v>1758</v>
      </c>
      <c r="K124">
        <v>2.5604855389052043E-2</v>
      </c>
      <c r="L124" t="s">
        <v>252</v>
      </c>
      <c r="N124" t="s">
        <v>452</v>
      </c>
      <c r="O124" t="s">
        <v>1758</v>
      </c>
      <c r="P124">
        <v>9.9532593522895455E-3</v>
      </c>
      <c r="Q124" t="s">
        <v>252</v>
      </c>
      <c r="S124" t="s">
        <v>469</v>
      </c>
      <c r="T124" t="s">
        <v>1758</v>
      </c>
      <c r="U124">
        <v>1.6277676592773526E-2</v>
      </c>
      <c r="V124" t="s">
        <v>252</v>
      </c>
      <c r="AK124">
        <v>2050</v>
      </c>
      <c r="AL124" t="s">
        <v>1749</v>
      </c>
      <c r="AM124">
        <v>0.30299999999999999</v>
      </c>
      <c r="AN124" t="s">
        <v>491</v>
      </c>
    </row>
    <row r="125" spans="9:40" x14ac:dyDescent="0.45">
      <c r="I125" t="s">
        <v>428</v>
      </c>
      <c r="J125" t="s">
        <v>1759</v>
      </c>
      <c r="K125">
        <v>0.20291205039749188</v>
      </c>
      <c r="L125" t="s">
        <v>252</v>
      </c>
      <c r="N125" t="s">
        <v>452</v>
      </c>
      <c r="O125" t="s">
        <v>1759</v>
      </c>
      <c r="P125">
        <v>6.8840991973911025E-2</v>
      </c>
      <c r="Q125" t="s">
        <v>252</v>
      </c>
      <c r="S125" t="s">
        <v>469</v>
      </c>
      <c r="T125" t="s">
        <v>1759</v>
      </c>
      <c r="U125">
        <v>6.1393468217192812E-2</v>
      </c>
      <c r="V125" t="s">
        <v>252</v>
      </c>
      <c r="AK125">
        <v>2050</v>
      </c>
      <c r="AL125" t="s">
        <v>1750</v>
      </c>
      <c r="AM125">
        <v>0.47443333333333332</v>
      </c>
      <c r="AN125" t="s">
        <v>491</v>
      </c>
    </row>
    <row r="126" spans="9:40" x14ac:dyDescent="0.45">
      <c r="I126" t="s">
        <v>428</v>
      </c>
      <c r="J126" t="s">
        <v>1760</v>
      </c>
      <c r="K126">
        <v>0</v>
      </c>
      <c r="L126" t="s">
        <v>252</v>
      </c>
      <c r="N126" t="s">
        <v>452</v>
      </c>
      <c r="O126" t="s">
        <v>1760</v>
      </c>
      <c r="P126">
        <v>8.3820626382553901E-2</v>
      </c>
      <c r="Q126" t="s">
        <v>252</v>
      </c>
      <c r="S126" t="s">
        <v>469</v>
      </c>
      <c r="T126" t="s">
        <v>1760</v>
      </c>
      <c r="U126">
        <v>7.2619689170041968E-2</v>
      </c>
      <c r="V126" t="s">
        <v>252</v>
      </c>
      <c r="AK126">
        <v>2050</v>
      </c>
      <c r="AL126" t="s">
        <v>1752</v>
      </c>
      <c r="AM126">
        <v>0.36579999999999996</v>
      </c>
      <c r="AN126" t="s">
        <v>491</v>
      </c>
    </row>
    <row r="127" spans="9:40" x14ac:dyDescent="0.45">
      <c r="I127" t="s">
        <v>428</v>
      </c>
      <c r="J127" t="s">
        <v>1761</v>
      </c>
      <c r="K127">
        <v>1.7285555472353289E-2</v>
      </c>
      <c r="L127" t="s">
        <v>252</v>
      </c>
      <c r="N127" t="s">
        <v>452</v>
      </c>
      <c r="O127" t="s">
        <v>1761</v>
      </c>
      <c r="P127">
        <v>1.0701575457675404E-2</v>
      </c>
      <c r="Q127" t="s">
        <v>252</v>
      </c>
      <c r="S127" t="s">
        <v>469</v>
      </c>
      <c r="T127" t="s">
        <v>1761</v>
      </c>
      <c r="U127">
        <v>1.3985950475988223E-2</v>
      </c>
      <c r="V127" t="s">
        <v>252</v>
      </c>
    </row>
    <row r="128" spans="9:40" x14ac:dyDescent="0.45">
      <c r="I128" t="s">
        <v>428</v>
      </c>
      <c r="J128" t="s">
        <v>1762</v>
      </c>
      <c r="K128">
        <v>0.23820693962345257</v>
      </c>
      <c r="L128" t="s">
        <v>252</v>
      </c>
      <c r="N128" t="s">
        <v>452</v>
      </c>
      <c r="O128" t="s">
        <v>1762</v>
      </c>
      <c r="P128">
        <v>0.16923826428191169</v>
      </c>
      <c r="Q128" t="s">
        <v>252</v>
      </c>
      <c r="S128" t="s">
        <v>469</v>
      </c>
      <c r="T128" t="s">
        <v>1762</v>
      </c>
      <c r="U128">
        <v>0.21120876961536014</v>
      </c>
      <c r="V128" t="s">
        <v>252</v>
      </c>
    </row>
    <row r="129" spans="9:22" x14ac:dyDescent="0.45">
      <c r="I129" t="s">
        <v>428</v>
      </c>
      <c r="J129" t="s">
        <v>1763</v>
      </c>
      <c r="K129">
        <v>0</v>
      </c>
      <c r="L129" t="s">
        <v>252</v>
      </c>
      <c r="N129" t="s">
        <v>452</v>
      </c>
      <c r="O129" t="s">
        <v>1763</v>
      </c>
      <c r="P129">
        <v>0.26448360073291938</v>
      </c>
      <c r="Q129" t="s">
        <v>252</v>
      </c>
      <c r="S129" t="s">
        <v>469</v>
      </c>
      <c r="T129" t="s">
        <v>1763</v>
      </c>
      <c r="U129">
        <v>0.20073870644514363</v>
      </c>
      <c r="V129" t="s">
        <v>252</v>
      </c>
    </row>
    <row r="130" spans="9:22" x14ac:dyDescent="0.45">
      <c r="I130" t="s">
        <v>428</v>
      </c>
      <c r="J130" t="s">
        <v>1764</v>
      </c>
      <c r="K130">
        <v>2.3086237425077892E-2</v>
      </c>
      <c r="L130" t="s">
        <v>252</v>
      </c>
      <c r="N130" t="s">
        <v>452</v>
      </c>
      <c r="O130" t="s">
        <v>1764</v>
      </c>
      <c r="P130">
        <v>3.1552311093740605E-2</v>
      </c>
      <c r="Q130" t="s">
        <v>252</v>
      </c>
      <c r="S130" t="s">
        <v>469</v>
      </c>
      <c r="T130" t="s">
        <v>1764</v>
      </c>
      <c r="U130">
        <v>3.6858094293114298E-2</v>
      </c>
      <c r="V130" t="s">
        <v>252</v>
      </c>
    </row>
    <row r="131" spans="9:22" x14ac:dyDescent="0.45">
      <c r="I131" t="s">
        <v>429</v>
      </c>
      <c r="J131" t="s">
        <v>1753</v>
      </c>
      <c r="K131">
        <v>0.22945387937613765</v>
      </c>
      <c r="L131" t="s">
        <v>252</v>
      </c>
      <c r="N131" t="s">
        <v>453</v>
      </c>
      <c r="O131" t="s">
        <v>1753</v>
      </c>
      <c r="P131">
        <v>0.12681514917616901</v>
      </c>
      <c r="Q131" t="s">
        <v>252</v>
      </c>
      <c r="S131" t="s">
        <v>470</v>
      </c>
      <c r="T131" t="s">
        <v>1753</v>
      </c>
      <c r="U131">
        <v>0.12601920180026593</v>
      </c>
      <c r="V131" t="s">
        <v>252</v>
      </c>
    </row>
    <row r="132" spans="9:22" x14ac:dyDescent="0.45">
      <c r="I132" t="s">
        <v>429</v>
      </c>
      <c r="J132" t="s">
        <v>1754</v>
      </c>
      <c r="K132">
        <v>0</v>
      </c>
      <c r="L132" t="s">
        <v>252</v>
      </c>
      <c r="N132" t="s">
        <v>453</v>
      </c>
      <c r="O132" t="s">
        <v>1754</v>
      </c>
      <c r="P132">
        <v>9.9398311984192578E-2</v>
      </c>
      <c r="Q132" t="s">
        <v>252</v>
      </c>
      <c r="S132" t="s">
        <v>470</v>
      </c>
      <c r="T132" t="s">
        <v>1754</v>
      </c>
      <c r="U132">
        <v>0.11727696712347976</v>
      </c>
      <c r="V132" t="s">
        <v>252</v>
      </c>
    </row>
    <row r="133" spans="9:22" x14ac:dyDescent="0.45">
      <c r="I133" t="s">
        <v>429</v>
      </c>
      <c r="J133" t="s">
        <v>1755</v>
      </c>
      <c r="K133">
        <v>1.4488173925572011E-2</v>
      </c>
      <c r="L133" t="s">
        <v>252</v>
      </c>
      <c r="N133" t="s">
        <v>453</v>
      </c>
      <c r="O133" t="s">
        <v>1755</v>
      </c>
      <c r="P133">
        <v>1.9098617852378708E-2</v>
      </c>
      <c r="Q133" t="s">
        <v>252</v>
      </c>
      <c r="S133" t="s">
        <v>470</v>
      </c>
      <c r="T133" t="s">
        <v>1755</v>
      </c>
      <c r="U133">
        <v>2.0259411236473981E-2</v>
      </c>
      <c r="V133" t="s">
        <v>252</v>
      </c>
    </row>
    <row r="134" spans="9:22" x14ac:dyDescent="0.45">
      <c r="I134" t="s">
        <v>429</v>
      </c>
      <c r="J134" t="s">
        <v>1756</v>
      </c>
      <c r="K134">
        <v>0.25998326799333177</v>
      </c>
      <c r="L134" t="s">
        <v>252</v>
      </c>
      <c r="N134" t="s">
        <v>453</v>
      </c>
      <c r="O134" t="s">
        <v>1756</v>
      </c>
      <c r="P134">
        <v>5.4597018504838828E-2</v>
      </c>
      <c r="Q134" t="s">
        <v>252</v>
      </c>
      <c r="S134" t="s">
        <v>470</v>
      </c>
      <c r="T134" t="s">
        <v>1756</v>
      </c>
      <c r="U134">
        <v>7.4637814845112851E-2</v>
      </c>
      <c r="V134" t="s">
        <v>252</v>
      </c>
    </row>
    <row r="135" spans="9:22" x14ac:dyDescent="0.45">
      <c r="I135" t="s">
        <v>429</v>
      </c>
      <c r="J135" t="s">
        <v>1757</v>
      </c>
      <c r="K135">
        <v>0</v>
      </c>
      <c r="L135" t="s">
        <v>252</v>
      </c>
      <c r="N135" t="s">
        <v>453</v>
      </c>
      <c r="O135" t="s">
        <v>1757</v>
      </c>
      <c r="P135">
        <v>5.3590520035609532E-2</v>
      </c>
      <c r="Q135" t="s">
        <v>252</v>
      </c>
      <c r="S135" t="s">
        <v>470</v>
      </c>
      <c r="T135" t="s">
        <v>1757</v>
      </c>
      <c r="U135">
        <v>7.7539999395026107E-2</v>
      </c>
      <c r="V135" t="s">
        <v>252</v>
      </c>
    </row>
    <row r="136" spans="9:22" x14ac:dyDescent="0.45">
      <c r="I136" t="s">
        <v>429</v>
      </c>
      <c r="J136" t="s">
        <v>1758</v>
      </c>
      <c r="K136">
        <v>2.7710124294479117E-2</v>
      </c>
      <c r="L136" t="s">
        <v>252</v>
      </c>
      <c r="N136" t="s">
        <v>453</v>
      </c>
      <c r="O136" t="s">
        <v>1758</v>
      </c>
      <c r="P136">
        <v>1.2133244900971256E-2</v>
      </c>
      <c r="Q136" t="s">
        <v>252</v>
      </c>
      <c r="S136" t="s">
        <v>470</v>
      </c>
      <c r="T136" t="s">
        <v>1758</v>
      </c>
      <c r="U136">
        <v>1.0803830486150837E-2</v>
      </c>
      <c r="V136" t="s">
        <v>252</v>
      </c>
    </row>
    <row r="137" spans="9:22" x14ac:dyDescent="0.45">
      <c r="I137" t="s">
        <v>429</v>
      </c>
      <c r="J137" t="s">
        <v>1759</v>
      </c>
      <c r="K137">
        <v>0.2391438918786204</v>
      </c>
      <c r="L137" t="s">
        <v>252</v>
      </c>
      <c r="N137" t="s">
        <v>453</v>
      </c>
      <c r="O137" t="s">
        <v>1759</v>
      </c>
      <c r="P137">
        <v>9.2706191701760282E-2</v>
      </c>
      <c r="Q137" t="s">
        <v>252</v>
      </c>
      <c r="S137" t="s">
        <v>470</v>
      </c>
      <c r="T137" t="s">
        <v>1759</v>
      </c>
      <c r="U137">
        <v>9.816149525090008E-2</v>
      </c>
      <c r="V137" t="s">
        <v>252</v>
      </c>
    </row>
    <row r="138" spans="9:22" x14ac:dyDescent="0.45">
      <c r="I138" t="s">
        <v>429</v>
      </c>
      <c r="J138" t="s">
        <v>1760</v>
      </c>
      <c r="K138">
        <v>0</v>
      </c>
      <c r="L138" t="s">
        <v>252</v>
      </c>
      <c r="N138" t="s">
        <v>453</v>
      </c>
      <c r="O138" t="s">
        <v>1760</v>
      </c>
      <c r="P138">
        <v>7.3302698235071725E-2</v>
      </c>
      <c r="Q138" t="s">
        <v>252</v>
      </c>
      <c r="S138" t="s">
        <v>470</v>
      </c>
      <c r="T138" t="s">
        <v>1760</v>
      </c>
      <c r="U138">
        <v>0.10040463100733275</v>
      </c>
      <c r="V138" t="s">
        <v>252</v>
      </c>
    </row>
    <row r="139" spans="9:22" x14ac:dyDescent="0.45">
      <c r="I139" t="s">
        <v>429</v>
      </c>
      <c r="J139" t="s">
        <v>1761</v>
      </c>
      <c r="K139">
        <v>2.7014258222725508E-2</v>
      </c>
      <c r="L139" t="s">
        <v>252</v>
      </c>
      <c r="N139" t="s">
        <v>453</v>
      </c>
      <c r="O139" t="s">
        <v>1761</v>
      </c>
      <c r="P139">
        <v>1.1570099070657008E-2</v>
      </c>
      <c r="Q139" t="s">
        <v>252</v>
      </c>
      <c r="S139" t="s">
        <v>470</v>
      </c>
      <c r="T139" t="s">
        <v>1761</v>
      </c>
      <c r="U139">
        <v>1.3095665574383906E-2</v>
      </c>
      <c r="V139" t="s">
        <v>252</v>
      </c>
    </row>
    <row r="140" spans="9:22" x14ac:dyDescent="0.45">
      <c r="I140" t="s">
        <v>429</v>
      </c>
      <c r="J140" t="s">
        <v>1762</v>
      </c>
      <c r="K140">
        <v>0.18899689386751567</v>
      </c>
      <c r="L140" t="s">
        <v>252</v>
      </c>
      <c r="N140" t="s">
        <v>453</v>
      </c>
      <c r="O140" t="s">
        <v>1762</v>
      </c>
      <c r="P140">
        <v>0.21118622389959271</v>
      </c>
      <c r="Q140" t="s">
        <v>252</v>
      </c>
      <c r="S140" t="s">
        <v>470</v>
      </c>
      <c r="T140" t="s">
        <v>1762</v>
      </c>
      <c r="U140">
        <v>0.16944614874910732</v>
      </c>
      <c r="V140" t="s">
        <v>252</v>
      </c>
    </row>
    <row r="141" spans="9:22" x14ac:dyDescent="0.45">
      <c r="I141" t="s">
        <v>429</v>
      </c>
      <c r="J141" t="s">
        <v>1763</v>
      </c>
      <c r="K141">
        <v>0</v>
      </c>
      <c r="L141" t="s">
        <v>252</v>
      </c>
      <c r="N141" t="s">
        <v>453</v>
      </c>
      <c r="O141" t="s">
        <v>1763</v>
      </c>
      <c r="P141">
        <v>0.20538300548788754</v>
      </c>
      <c r="Q141" t="s">
        <v>252</v>
      </c>
      <c r="S141" t="s">
        <v>470</v>
      </c>
      <c r="T141" t="s">
        <v>1763</v>
      </c>
      <c r="U141">
        <v>0.16357503216261332</v>
      </c>
      <c r="V141" t="s">
        <v>252</v>
      </c>
    </row>
    <row r="142" spans="9:22" x14ac:dyDescent="0.45">
      <c r="I142" t="s">
        <v>429</v>
      </c>
      <c r="J142" t="s">
        <v>1764</v>
      </c>
      <c r="K142">
        <v>1.3209510441617972E-2</v>
      </c>
      <c r="L142" t="s">
        <v>252</v>
      </c>
      <c r="N142" t="s">
        <v>453</v>
      </c>
      <c r="O142" t="s">
        <v>1764</v>
      </c>
      <c r="P142">
        <v>4.0218919150869219E-2</v>
      </c>
      <c r="Q142" t="s">
        <v>252</v>
      </c>
      <c r="S142" t="s">
        <v>470</v>
      </c>
      <c r="T142" t="s">
        <v>1764</v>
      </c>
      <c r="U142">
        <v>2.8779802369150065E-2</v>
      </c>
      <c r="V142" t="s">
        <v>252</v>
      </c>
    </row>
    <row r="143" spans="9:22" x14ac:dyDescent="0.45">
      <c r="I143" t="s">
        <v>430</v>
      </c>
      <c r="J143" t="s">
        <v>1753</v>
      </c>
      <c r="K143">
        <v>0.24360586703564521</v>
      </c>
      <c r="L143" t="s">
        <v>252</v>
      </c>
      <c r="N143" t="s">
        <v>454</v>
      </c>
      <c r="O143" t="s">
        <v>1753</v>
      </c>
      <c r="P143">
        <v>0.13744725113061246</v>
      </c>
      <c r="Q143" t="s">
        <v>252</v>
      </c>
      <c r="S143" t="s">
        <v>471</v>
      </c>
      <c r="T143" t="s">
        <v>1753</v>
      </c>
      <c r="U143">
        <v>0.12674342504094294</v>
      </c>
      <c r="V143" t="s">
        <v>252</v>
      </c>
    </row>
    <row r="144" spans="9:22" x14ac:dyDescent="0.45">
      <c r="I144" t="s">
        <v>430</v>
      </c>
      <c r="J144" t="s">
        <v>1754</v>
      </c>
      <c r="K144">
        <v>0</v>
      </c>
      <c r="L144" t="s">
        <v>252</v>
      </c>
      <c r="N144" t="s">
        <v>454</v>
      </c>
      <c r="O144" t="s">
        <v>1754</v>
      </c>
      <c r="P144">
        <v>9.6930763052618094E-2</v>
      </c>
      <c r="Q144" t="s">
        <v>252</v>
      </c>
      <c r="S144" t="s">
        <v>471</v>
      </c>
      <c r="T144" t="s">
        <v>1754</v>
      </c>
      <c r="U144">
        <v>0.1186780198478723</v>
      </c>
      <c r="V144" t="s">
        <v>252</v>
      </c>
    </row>
    <row r="145" spans="9:22" x14ac:dyDescent="0.45">
      <c r="I145" t="s">
        <v>430</v>
      </c>
      <c r="J145" t="s">
        <v>1755</v>
      </c>
      <c r="K145">
        <v>1.5618939061395202E-2</v>
      </c>
      <c r="L145" t="s">
        <v>252</v>
      </c>
      <c r="N145" t="s">
        <v>454</v>
      </c>
      <c r="O145" t="s">
        <v>1755</v>
      </c>
      <c r="P145">
        <v>1.9977976367783715E-2</v>
      </c>
      <c r="Q145" t="s">
        <v>252</v>
      </c>
      <c r="S145" t="s">
        <v>471</v>
      </c>
      <c r="T145" t="s">
        <v>1755</v>
      </c>
      <c r="U145">
        <v>2.0443914094023685E-2</v>
      </c>
      <c r="V145" t="s">
        <v>252</v>
      </c>
    </row>
    <row r="146" spans="9:22" x14ac:dyDescent="0.45">
      <c r="I146" t="s">
        <v>430</v>
      </c>
      <c r="J146" t="s">
        <v>1756</v>
      </c>
      <c r="K146">
        <v>0.23803804964108721</v>
      </c>
      <c r="L146" t="s">
        <v>252</v>
      </c>
      <c r="N146" t="s">
        <v>454</v>
      </c>
      <c r="O146" t="s">
        <v>1756</v>
      </c>
      <c r="P146">
        <v>8.4748999879514245E-2</v>
      </c>
      <c r="Q146" t="s">
        <v>252</v>
      </c>
      <c r="S146" t="s">
        <v>471</v>
      </c>
      <c r="T146" t="s">
        <v>1756</v>
      </c>
      <c r="U146">
        <v>7.5794500125210829E-2</v>
      </c>
      <c r="V146" t="s">
        <v>252</v>
      </c>
    </row>
    <row r="147" spans="9:22" x14ac:dyDescent="0.45">
      <c r="I147" t="s">
        <v>430</v>
      </c>
      <c r="J147" t="s">
        <v>1757</v>
      </c>
      <c r="K147">
        <v>0</v>
      </c>
      <c r="L147" t="s">
        <v>252</v>
      </c>
      <c r="N147" t="s">
        <v>454</v>
      </c>
      <c r="O147" t="s">
        <v>1757</v>
      </c>
      <c r="P147">
        <v>5.418015149974504E-2</v>
      </c>
      <c r="Q147" t="s">
        <v>252</v>
      </c>
      <c r="S147" t="s">
        <v>471</v>
      </c>
      <c r="T147" t="s">
        <v>1757</v>
      </c>
      <c r="U147">
        <v>8.4362207736845399E-2</v>
      </c>
      <c r="V147" t="s">
        <v>252</v>
      </c>
    </row>
    <row r="148" spans="9:22" x14ac:dyDescent="0.45">
      <c r="I148" t="s">
        <v>430</v>
      </c>
      <c r="J148" t="s">
        <v>1758</v>
      </c>
      <c r="K148">
        <v>2.4871382260083796E-2</v>
      </c>
      <c r="L148" t="s">
        <v>252</v>
      </c>
      <c r="N148" t="s">
        <v>454</v>
      </c>
      <c r="O148" t="s">
        <v>1758</v>
      </c>
      <c r="P148">
        <v>9.8447227034262584E-3</v>
      </c>
      <c r="Q148" t="s">
        <v>252</v>
      </c>
      <c r="S148" t="s">
        <v>471</v>
      </c>
      <c r="T148" t="s">
        <v>1758</v>
      </c>
      <c r="U148">
        <v>1.2904930769336036E-2</v>
      </c>
      <c r="V148" t="s">
        <v>252</v>
      </c>
    </row>
    <row r="149" spans="9:22" x14ac:dyDescent="0.45">
      <c r="I149" t="s">
        <v>430</v>
      </c>
      <c r="J149" t="s">
        <v>1759</v>
      </c>
      <c r="K149">
        <v>0.25504767069095119</v>
      </c>
      <c r="L149" t="s">
        <v>252</v>
      </c>
      <c r="N149" t="s">
        <v>454</v>
      </c>
      <c r="O149" t="s">
        <v>1759</v>
      </c>
      <c r="P149">
        <v>0.16252826784587981</v>
      </c>
      <c r="Q149" t="s">
        <v>252</v>
      </c>
      <c r="S149" t="s">
        <v>471</v>
      </c>
      <c r="T149" t="s">
        <v>1759</v>
      </c>
      <c r="U149">
        <v>9.7099900436713724E-2</v>
      </c>
      <c r="V149" t="s">
        <v>252</v>
      </c>
    </row>
    <row r="150" spans="9:22" x14ac:dyDescent="0.45">
      <c r="I150" t="s">
        <v>430</v>
      </c>
      <c r="J150" t="s">
        <v>1760</v>
      </c>
      <c r="K150">
        <v>6.7625405202048161E-4</v>
      </c>
      <c r="L150" t="s">
        <v>252</v>
      </c>
      <c r="N150" t="s">
        <v>454</v>
      </c>
      <c r="O150" t="s">
        <v>1760</v>
      </c>
      <c r="P150">
        <v>0.12537179154570863</v>
      </c>
      <c r="Q150" t="s">
        <v>252</v>
      </c>
      <c r="S150" t="s">
        <v>471</v>
      </c>
      <c r="T150" t="s">
        <v>1760</v>
      </c>
      <c r="U150">
        <v>0.11155835884524931</v>
      </c>
      <c r="V150" t="s">
        <v>252</v>
      </c>
    </row>
    <row r="151" spans="9:22" x14ac:dyDescent="0.45">
      <c r="I151" t="s">
        <v>430</v>
      </c>
      <c r="J151" t="s">
        <v>1761</v>
      </c>
      <c r="K151">
        <v>2.6286818963809872E-2</v>
      </c>
      <c r="L151" t="s">
        <v>252</v>
      </c>
      <c r="N151" t="s">
        <v>454</v>
      </c>
      <c r="O151" t="s">
        <v>1761</v>
      </c>
      <c r="P151">
        <v>1.7251444134746892E-2</v>
      </c>
      <c r="Q151" t="s">
        <v>252</v>
      </c>
      <c r="S151" t="s">
        <v>471</v>
      </c>
      <c r="T151" t="s">
        <v>1761</v>
      </c>
      <c r="U151">
        <v>1.3894653045427401E-2</v>
      </c>
      <c r="V151" t="s">
        <v>252</v>
      </c>
    </row>
    <row r="152" spans="9:22" x14ac:dyDescent="0.45">
      <c r="I152" t="s">
        <v>430</v>
      </c>
      <c r="J152" t="s">
        <v>1762</v>
      </c>
      <c r="K152">
        <v>0.18471201016927849</v>
      </c>
      <c r="L152" t="s">
        <v>252</v>
      </c>
      <c r="N152" t="s">
        <v>454</v>
      </c>
      <c r="O152" t="s">
        <v>1762</v>
      </c>
      <c r="P152">
        <v>0.14767201011909697</v>
      </c>
      <c r="Q152" t="s">
        <v>252</v>
      </c>
      <c r="S152" t="s">
        <v>471</v>
      </c>
      <c r="T152" t="s">
        <v>1762</v>
      </c>
      <c r="U152">
        <v>0.15896432524826992</v>
      </c>
      <c r="V152" t="s">
        <v>252</v>
      </c>
    </row>
    <row r="153" spans="9:22" x14ac:dyDescent="0.45">
      <c r="I153" t="s">
        <v>430</v>
      </c>
      <c r="J153" t="s">
        <v>1763</v>
      </c>
      <c r="K153">
        <v>0</v>
      </c>
      <c r="L153" t="s">
        <v>252</v>
      </c>
      <c r="N153" t="s">
        <v>454</v>
      </c>
      <c r="O153" t="s">
        <v>1763</v>
      </c>
      <c r="P153">
        <v>0.12218168266295756</v>
      </c>
      <c r="Q153" t="s">
        <v>252</v>
      </c>
      <c r="S153" t="s">
        <v>471</v>
      </c>
      <c r="T153" t="s">
        <v>1763</v>
      </c>
      <c r="U153">
        <v>0.15323122149618248</v>
      </c>
      <c r="V153" t="s">
        <v>252</v>
      </c>
    </row>
    <row r="154" spans="9:22" x14ac:dyDescent="0.45">
      <c r="I154" t="s">
        <v>430</v>
      </c>
      <c r="J154" t="s">
        <v>1764</v>
      </c>
      <c r="K154">
        <v>1.1143008125727138E-2</v>
      </c>
      <c r="L154" t="s">
        <v>252</v>
      </c>
      <c r="N154" t="s">
        <v>454</v>
      </c>
      <c r="O154" t="s">
        <v>1764</v>
      </c>
      <c r="P154">
        <v>2.1864939057908744E-2</v>
      </c>
      <c r="Q154" t="s">
        <v>252</v>
      </c>
      <c r="S154" t="s">
        <v>471</v>
      </c>
      <c r="T154" t="s">
        <v>1764</v>
      </c>
      <c r="U154">
        <v>2.6324543313924233E-2</v>
      </c>
      <c r="V154" t="s">
        <v>252</v>
      </c>
    </row>
    <row r="155" spans="9:22" x14ac:dyDescent="0.45">
      <c r="I155" t="s">
        <v>431</v>
      </c>
      <c r="J155" t="s">
        <v>1753</v>
      </c>
      <c r="K155">
        <v>0.23305176563476052</v>
      </c>
      <c r="L155" t="s">
        <v>252</v>
      </c>
      <c r="N155" t="s">
        <v>455</v>
      </c>
      <c r="O155" t="s">
        <v>1753</v>
      </c>
      <c r="P155">
        <v>0.16969775487355596</v>
      </c>
      <c r="Q155" t="s">
        <v>252</v>
      </c>
      <c r="S155" t="s">
        <v>472</v>
      </c>
      <c r="T155" t="s">
        <v>1753</v>
      </c>
      <c r="U155">
        <v>0.13900204983827946</v>
      </c>
      <c r="V155" t="s">
        <v>252</v>
      </c>
    </row>
    <row r="156" spans="9:22" x14ac:dyDescent="0.45">
      <c r="I156" t="s">
        <v>431</v>
      </c>
      <c r="J156" t="s">
        <v>1754</v>
      </c>
      <c r="K156">
        <v>0</v>
      </c>
      <c r="L156" t="s">
        <v>252</v>
      </c>
      <c r="N156" t="s">
        <v>455</v>
      </c>
      <c r="O156" t="s">
        <v>1754</v>
      </c>
      <c r="P156">
        <v>0.15055819539900364</v>
      </c>
      <c r="Q156" t="s">
        <v>252</v>
      </c>
      <c r="S156" t="s">
        <v>472</v>
      </c>
      <c r="T156" t="s">
        <v>1754</v>
      </c>
      <c r="U156">
        <v>0.13160442129988423</v>
      </c>
      <c r="V156" t="s">
        <v>252</v>
      </c>
    </row>
    <row r="157" spans="9:22" x14ac:dyDescent="0.45">
      <c r="I157" t="s">
        <v>431</v>
      </c>
      <c r="J157" t="s">
        <v>1755</v>
      </c>
      <c r="K157">
        <v>1.8616291556584095E-2</v>
      </c>
      <c r="L157" t="s">
        <v>252</v>
      </c>
      <c r="N157" t="s">
        <v>455</v>
      </c>
      <c r="O157" t="s">
        <v>1755</v>
      </c>
      <c r="P157">
        <v>2.7668712636130459E-2</v>
      </c>
      <c r="Q157" t="s">
        <v>252</v>
      </c>
      <c r="S157" t="s">
        <v>472</v>
      </c>
      <c r="T157" t="s">
        <v>1755</v>
      </c>
      <c r="U157">
        <v>2.3033703038520141E-2</v>
      </c>
      <c r="V157" t="s">
        <v>252</v>
      </c>
    </row>
    <row r="158" spans="9:22" x14ac:dyDescent="0.45">
      <c r="I158" t="s">
        <v>431</v>
      </c>
      <c r="J158" t="s">
        <v>1756</v>
      </c>
      <c r="K158">
        <v>0.24626520581614955</v>
      </c>
      <c r="L158" t="s">
        <v>252</v>
      </c>
      <c r="N158" t="s">
        <v>455</v>
      </c>
      <c r="O158" t="s">
        <v>1756</v>
      </c>
      <c r="P158">
        <v>8.5864554900284273E-2</v>
      </c>
      <c r="Q158" t="s">
        <v>252</v>
      </c>
      <c r="S158" t="s">
        <v>472</v>
      </c>
      <c r="T158" t="s">
        <v>1756</v>
      </c>
      <c r="U158">
        <v>8.4364510761678085E-2</v>
      </c>
      <c r="V158" t="s">
        <v>252</v>
      </c>
    </row>
    <row r="159" spans="9:22" x14ac:dyDescent="0.45">
      <c r="I159" t="s">
        <v>431</v>
      </c>
      <c r="J159" t="s">
        <v>1757</v>
      </c>
      <c r="K159">
        <v>1.7879986177600526E-4</v>
      </c>
      <c r="L159" t="s">
        <v>252</v>
      </c>
      <c r="N159" t="s">
        <v>455</v>
      </c>
      <c r="O159" t="s">
        <v>1757</v>
      </c>
      <c r="P159">
        <v>0.10811487213035931</v>
      </c>
      <c r="Q159" t="s">
        <v>252</v>
      </c>
      <c r="S159" t="s">
        <v>472</v>
      </c>
      <c r="T159" t="s">
        <v>1757</v>
      </c>
      <c r="U159">
        <v>9.6463054649397612E-2</v>
      </c>
      <c r="V159" t="s">
        <v>252</v>
      </c>
    </row>
    <row r="160" spans="9:22" x14ac:dyDescent="0.45">
      <c r="I160" t="s">
        <v>431</v>
      </c>
      <c r="J160" t="s">
        <v>1758</v>
      </c>
      <c r="K160">
        <v>3.2813873968909925E-2</v>
      </c>
      <c r="L160" t="s">
        <v>252</v>
      </c>
      <c r="N160" t="s">
        <v>455</v>
      </c>
      <c r="O160" t="s">
        <v>1758</v>
      </c>
      <c r="P160">
        <v>2.1889287621592205E-2</v>
      </c>
      <c r="Q160" t="s">
        <v>252</v>
      </c>
      <c r="S160" t="s">
        <v>472</v>
      </c>
      <c r="T160" t="s">
        <v>1758</v>
      </c>
      <c r="U160">
        <v>1.3004262387477173E-2</v>
      </c>
      <c r="V160" t="s">
        <v>252</v>
      </c>
    </row>
    <row r="161" spans="9:22" x14ac:dyDescent="0.45">
      <c r="I161" t="s">
        <v>431</v>
      </c>
      <c r="J161" t="s">
        <v>1759</v>
      </c>
      <c r="K161">
        <v>0.26208202826864035</v>
      </c>
      <c r="L161" t="s">
        <v>252</v>
      </c>
      <c r="N161" t="s">
        <v>455</v>
      </c>
      <c r="O161" t="s">
        <v>1759</v>
      </c>
      <c r="P161">
        <v>8.6366940669361542E-2</v>
      </c>
      <c r="Q161" t="s">
        <v>252</v>
      </c>
      <c r="S161" t="s">
        <v>472</v>
      </c>
      <c r="T161" t="s">
        <v>1759</v>
      </c>
      <c r="U161">
        <v>7.212747512304532E-2</v>
      </c>
      <c r="V161" t="s">
        <v>252</v>
      </c>
    </row>
    <row r="162" spans="9:22" x14ac:dyDescent="0.45">
      <c r="I162" t="s">
        <v>431</v>
      </c>
      <c r="J162" t="s">
        <v>1760</v>
      </c>
      <c r="K162">
        <v>4.3593445612951894E-3</v>
      </c>
      <c r="L162" t="s">
        <v>252</v>
      </c>
      <c r="N162" t="s">
        <v>455</v>
      </c>
      <c r="O162" t="s">
        <v>1760</v>
      </c>
      <c r="P162">
        <v>0.12850039651423334</v>
      </c>
      <c r="Q162" t="s">
        <v>252</v>
      </c>
      <c r="S162" t="s">
        <v>472</v>
      </c>
      <c r="T162" t="s">
        <v>1760</v>
      </c>
      <c r="U162">
        <v>8.8157162332841696E-2</v>
      </c>
      <c r="V162" t="s">
        <v>252</v>
      </c>
    </row>
    <row r="163" spans="9:22" x14ac:dyDescent="0.45">
      <c r="I163" t="s">
        <v>431</v>
      </c>
      <c r="J163" t="s">
        <v>1761</v>
      </c>
      <c r="K163">
        <v>3.080039774220486E-2</v>
      </c>
      <c r="L163" t="s">
        <v>252</v>
      </c>
      <c r="N163" t="s">
        <v>455</v>
      </c>
      <c r="O163" t="s">
        <v>1761</v>
      </c>
      <c r="P163">
        <v>1.6662702689815245E-2</v>
      </c>
      <c r="Q163" t="s">
        <v>252</v>
      </c>
      <c r="S163" t="s">
        <v>472</v>
      </c>
      <c r="T163" t="s">
        <v>1761</v>
      </c>
      <c r="U163">
        <v>1.0395784279995875E-2</v>
      </c>
      <c r="V163" t="s">
        <v>252</v>
      </c>
    </row>
    <row r="164" spans="9:22" x14ac:dyDescent="0.45">
      <c r="I164" t="s">
        <v>431</v>
      </c>
      <c r="J164" t="s">
        <v>1762</v>
      </c>
      <c r="K164">
        <v>0.16061015691480987</v>
      </c>
      <c r="L164" t="s">
        <v>252</v>
      </c>
      <c r="N164" t="s">
        <v>455</v>
      </c>
      <c r="O164" t="s">
        <v>1762</v>
      </c>
      <c r="P164">
        <v>9.5932227642991572E-2</v>
      </c>
      <c r="Q164" t="s">
        <v>252</v>
      </c>
      <c r="S164" t="s">
        <v>472</v>
      </c>
      <c r="T164" t="s">
        <v>1762</v>
      </c>
      <c r="U164">
        <v>0.1633034895551049</v>
      </c>
      <c r="V164" t="s">
        <v>252</v>
      </c>
    </row>
    <row r="165" spans="9:22" x14ac:dyDescent="0.45">
      <c r="I165" t="s">
        <v>431</v>
      </c>
      <c r="J165" t="s">
        <v>1763</v>
      </c>
      <c r="K165">
        <v>0</v>
      </c>
      <c r="L165" t="s">
        <v>252</v>
      </c>
      <c r="N165" t="s">
        <v>455</v>
      </c>
      <c r="O165" t="s">
        <v>1763</v>
      </c>
      <c r="P165">
        <v>8.9688487420657562E-2</v>
      </c>
      <c r="Q165" t="s">
        <v>252</v>
      </c>
      <c r="S165" t="s">
        <v>472</v>
      </c>
      <c r="T165" t="s">
        <v>1763</v>
      </c>
      <c r="U165">
        <v>0.15280017049006892</v>
      </c>
      <c r="V165" t="s">
        <v>252</v>
      </c>
    </row>
    <row r="166" spans="9:22" x14ac:dyDescent="0.45">
      <c r="I166" t="s">
        <v>431</v>
      </c>
      <c r="J166" t="s">
        <v>1764</v>
      </c>
      <c r="K166">
        <v>1.1222135674868934E-2</v>
      </c>
      <c r="L166" t="s">
        <v>252</v>
      </c>
      <c r="N166" t="s">
        <v>455</v>
      </c>
      <c r="O166" t="s">
        <v>1764</v>
      </c>
      <c r="P166">
        <v>1.9055867502016384E-2</v>
      </c>
      <c r="Q166" t="s">
        <v>252</v>
      </c>
      <c r="S166" t="s">
        <v>472</v>
      </c>
      <c r="T166" t="s">
        <v>1764</v>
      </c>
      <c r="U166">
        <v>2.5743916243708795E-2</v>
      </c>
      <c r="V166" t="s">
        <v>252</v>
      </c>
    </row>
    <row r="167" spans="9:22" x14ac:dyDescent="0.45">
      <c r="I167" t="s">
        <v>432</v>
      </c>
      <c r="J167" t="s">
        <v>1753</v>
      </c>
      <c r="K167">
        <v>0.24701167415131164</v>
      </c>
      <c r="L167" t="s">
        <v>252</v>
      </c>
      <c r="N167" t="s">
        <v>456</v>
      </c>
      <c r="O167" t="s">
        <v>1753</v>
      </c>
      <c r="P167">
        <v>0.13774014060168868</v>
      </c>
      <c r="Q167" t="s">
        <v>252</v>
      </c>
      <c r="S167" t="s">
        <v>473</v>
      </c>
      <c r="T167" t="s">
        <v>1753</v>
      </c>
      <c r="U167">
        <v>0.13023495830182794</v>
      </c>
      <c r="V167" t="s">
        <v>252</v>
      </c>
    </row>
    <row r="168" spans="9:22" x14ac:dyDescent="0.45">
      <c r="I168" t="s">
        <v>432</v>
      </c>
      <c r="J168" t="s">
        <v>1754</v>
      </c>
      <c r="K168">
        <v>0</v>
      </c>
      <c r="L168" t="s">
        <v>252</v>
      </c>
      <c r="N168" t="s">
        <v>456</v>
      </c>
      <c r="O168" t="s">
        <v>1754</v>
      </c>
      <c r="P168">
        <v>0.11846881365923895</v>
      </c>
      <c r="Q168" t="s">
        <v>252</v>
      </c>
      <c r="S168" t="s">
        <v>473</v>
      </c>
      <c r="T168" t="s">
        <v>1754</v>
      </c>
      <c r="U168">
        <v>0.12201373707789011</v>
      </c>
      <c r="V168" t="s">
        <v>252</v>
      </c>
    </row>
    <row r="169" spans="9:22" x14ac:dyDescent="0.45">
      <c r="I169" t="s">
        <v>432</v>
      </c>
      <c r="J169" t="s">
        <v>1755</v>
      </c>
      <c r="K169">
        <v>1.677003033140103E-2</v>
      </c>
      <c r="L169" t="s">
        <v>252</v>
      </c>
      <c r="N169" t="s">
        <v>456</v>
      </c>
      <c r="O169" t="s">
        <v>1755</v>
      </c>
      <c r="P169">
        <v>2.1911064697219335E-2</v>
      </c>
      <c r="Q169" t="s">
        <v>252</v>
      </c>
      <c r="S169" t="s">
        <v>473</v>
      </c>
      <c r="T169" t="s">
        <v>1755</v>
      </c>
      <c r="U169">
        <v>2.2232954885219775E-2</v>
      </c>
      <c r="V169" t="s">
        <v>252</v>
      </c>
    </row>
    <row r="170" spans="9:22" x14ac:dyDescent="0.45">
      <c r="I170" t="s">
        <v>432</v>
      </c>
      <c r="J170" t="s">
        <v>1756</v>
      </c>
      <c r="K170">
        <v>0.22992388243806033</v>
      </c>
      <c r="L170" t="s">
        <v>252</v>
      </c>
      <c r="N170" t="s">
        <v>456</v>
      </c>
      <c r="O170" t="s">
        <v>1756</v>
      </c>
      <c r="P170">
        <v>7.9097937529902851E-2</v>
      </c>
      <c r="Q170" t="s">
        <v>252</v>
      </c>
      <c r="S170" t="s">
        <v>473</v>
      </c>
      <c r="T170" t="s">
        <v>1756</v>
      </c>
      <c r="U170">
        <v>8.9683595144337366E-2</v>
      </c>
      <c r="V170" t="s">
        <v>252</v>
      </c>
    </row>
    <row r="171" spans="9:22" x14ac:dyDescent="0.45">
      <c r="I171" t="s">
        <v>432</v>
      </c>
      <c r="J171" t="s">
        <v>1757</v>
      </c>
      <c r="K171">
        <v>0</v>
      </c>
      <c r="L171" t="s">
        <v>252</v>
      </c>
      <c r="N171" t="s">
        <v>456</v>
      </c>
      <c r="O171" t="s">
        <v>1757</v>
      </c>
      <c r="P171">
        <v>0.10260589209540263</v>
      </c>
      <c r="Q171" t="s">
        <v>252</v>
      </c>
      <c r="S171" t="s">
        <v>473</v>
      </c>
      <c r="T171" t="s">
        <v>1757</v>
      </c>
      <c r="U171">
        <v>9.8205345762817767E-2</v>
      </c>
      <c r="V171" t="s">
        <v>252</v>
      </c>
    </row>
    <row r="172" spans="9:22" x14ac:dyDescent="0.45">
      <c r="I172" t="s">
        <v>432</v>
      </c>
      <c r="J172" t="s">
        <v>1758</v>
      </c>
      <c r="K172">
        <v>2.6528750441690903E-2</v>
      </c>
      <c r="L172" t="s">
        <v>252</v>
      </c>
      <c r="N172" t="s">
        <v>456</v>
      </c>
      <c r="O172" t="s">
        <v>1758</v>
      </c>
      <c r="P172">
        <v>1.8923314243920703E-2</v>
      </c>
      <c r="Q172" t="s">
        <v>252</v>
      </c>
      <c r="S172" t="s">
        <v>473</v>
      </c>
      <c r="T172" t="s">
        <v>1758</v>
      </c>
      <c r="U172">
        <v>1.7379503481164876E-2</v>
      </c>
      <c r="V172" t="s">
        <v>252</v>
      </c>
    </row>
    <row r="173" spans="9:22" x14ac:dyDescent="0.45">
      <c r="I173" t="s">
        <v>432</v>
      </c>
      <c r="J173" t="s">
        <v>1759</v>
      </c>
      <c r="K173">
        <v>0.26576104086160529</v>
      </c>
      <c r="L173" t="s">
        <v>252</v>
      </c>
      <c r="N173" t="s">
        <v>456</v>
      </c>
      <c r="O173" t="s">
        <v>1759</v>
      </c>
      <c r="P173">
        <v>0.10686647760325416</v>
      </c>
      <c r="Q173" t="s">
        <v>252</v>
      </c>
      <c r="S173" t="s">
        <v>473</v>
      </c>
      <c r="T173" t="s">
        <v>1759</v>
      </c>
      <c r="U173">
        <v>7.7850547916885657E-2</v>
      </c>
      <c r="V173" t="s">
        <v>252</v>
      </c>
    </row>
    <row r="174" spans="9:22" x14ac:dyDescent="0.45">
      <c r="I174" t="s">
        <v>432</v>
      </c>
      <c r="J174" t="s">
        <v>1760</v>
      </c>
      <c r="K174">
        <v>2.9053545763060846E-3</v>
      </c>
      <c r="L174" t="s">
        <v>252</v>
      </c>
      <c r="N174" t="s">
        <v>456</v>
      </c>
      <c r="O174" t="s">
        <v>1760</v>
      </c>
      <c r="P174">
        <v>0.13025845234869052</v>
      </c>
      <c r="Q174" t="s">
        <v>252</v>
      </c>
      <c r="S174" t="s">
        <v>473</v>
      </c>
      <c r="T174" t="s">
        <v>1760</v>
      </c>
      <c r="U174">
        <v>0.10316403668745325</v>
      </c>
      <c r="V174" t="s">
        <v>252</v>
      </c>
    </row>
    <row r="175" spans="9:22" x14ac:dyDescent="0.45">
      <c r="I175" t="s">
        <v>432</v>
      </c>
      <c r="J175" t="s">
        <v>1761</v>
      </c>
      <c r="K175">
        <v>2.7856541659843911E-2</v>
      </c>
      <c r="L175" t="s">
        <v>252</v>
      </c>
      <c r="N175" t="s">
        <v>456</v>
      </c>
      <c r="O175" t="s">
        <v>1761</v>
      </c>
      <c r="P175">
        <v>1.7322022524048956E-2</v>
      </c>
      <c r="Q175" t="s">
        <v>252</v>
      </c>
      <c r="S175" t="s">
        <v>473</v>
      </c>
      <c r="T175" t="s">
        <v>1761</v>
      </c>
      <c r="U175">
        <v>1.410411212026931E-2</v>
      </c>
      <c r="V175" t="s">
        <v>252</v>
      </c>
    </row>
    <row r="176" spans="9:22" x14ac:dyDescent="0.45">
      <c r="I176" t="s">
        <v>432</v>
      </c>
      <c r="J176" t="s">
        <v>1762</v>
      </c>
      <c r="K176">
        <v>0.17234674991419438</v>
      </c>
      <c r="L176" t="s">
        <v>252</v>
      </c>
      <c r="N176" t="s">
        <v>456</v>
      </c>
      <c r="O176" t="s">
        <v>1762</v>
      </c>
      <c r="P176">
        <v>0.13516366235652846</v>
      </c>
      <c r="Q176" t="s">
        <v>252</v>
      </c>
      <c r="S176" t="s">
        <v>473</v>
      </c>
      <c r="T176" t="s">
        <v>1762</v>
      </c>
      <c r="U176">
        <v>0.15666839676133196</v>
      </c>
      <c r="V176" t="s">
        <v>252</v>
      </c>
    </row>
    <row r="177" spans="9:22" x14ac:dyDescent="0.45">
      <c r="I177" t="s">
        <v>432</v>
      </c>
      <c r="J177" t="s">
        <v>1763</v>
      </c>
      <c r="K177">
        <v>0</v>
      </c>
      <c r="L177" t="s">
        <v>252</v>
      </c>
      <c r="N177" t="s">
        <v>456</v>
      </c>
      <c r="O177" t="s">
        <v>1763</v>
      </c>
      <c r="P177">
        <v>0.11081459733298051</v>
      </c>
      <c r="Q177" t="s">
        <v>252</v>
      </c>
      <c r="S177" t="s">
        <v>473</v>
      </c>
      <c r="T177" t="s">
        <v>1763</v>
      </c>
      <c r="U177">
        <v>0.14392727445661752</v>
      </c>
      <c r="V177" t="s">
        <v>252</v>
      </c>
    </row>
    <row r="178" spans="9:22" x14ac:dyDescent="0.45">
      <c r="I178" t="s">
        <v>432</v>
      </c>
      <c r="J178" t="s">
        <v>1764</v>
      </c>
      <c r="K178">
        <v>1.0895975625585601E-2</v>
      </c>
      <c r="L178" t="s">
        <v>252</v>
      </c>
      <c r="N178" t="s">
        <v>456</v>
      </c>
      <c r="O178" t="s">
        <v>1764</v>
      </c>
      <c r="P178">
        <v>2.0827625007125001E-2</v>
      </c>
      <c r="Q178" t="s">
        <v>252</v>
      </c>
      <c r="S178" t="s">
        <v>473</v>
      </c>
      <c r="T178" t="s">
        <v>1764</v>
      </c>
      <c r="U178">
        <v>2.4535537404188793E-2</v>
      </c>
      <c r="V178" t="s">
        <v>252</v>
      </c>
    </row>
    <row r="179" spans="9:22" x14ac:dyDescent="0.45">
      <c r="I179" t="s">
        <v>433</v>
      </c>
      <c r="J179" t="s">
        <v>1753</v>
      </c>
      <c r="K179">
        <v>0.23861865850038722</v>
      </c>
      <c r="L179" t="s">
        <v>252</v>
      </c>
      <c r="N179" t="s">
        <v>457</v>
      </c>
      <c r="O179" t="s">
        <v>1753</v>
      </c>
      <c r="P179">
        <v>0.1524614110174205</v>
      </c>
      <c r="Q179" t="s">
        <v>252</v>
      </c>
      <c r="S179" t="s">
        <v>474</v>
      </c>
      <c r="T179" t="s">
        <v>1753</v>
      </c>
      <c r="U179">
        <v>0.13168046987969287</v>
      </c>
      <c r="V179" t="s">
        <v>252</v>
      </c>
    </row>
    <row r="180" spans="9:22" x14ac:dyDescent="0.45">
      <c r="I180" t="s">
        <v>433</v>
      </c>
      <c r="J180" t="s">
        <v>1754</v>
      </c>
      <c r="K180">
        <v>0</v>
      </c>
      <c r="L180" t="s">
        <v>252</v>
      </c>
      <c r="N180" t="s">
        <v>457</v>
      </c>
      <c r="O180" t="s">
        <v>1754</v>
      </c>
      <c r="P180">
        <v>0.11090032151382477</v>
      </c>
      <c r="Q180" t="s">
        <v>252</v>
      </c>
      <c r="S180" t="s">
        <v>474</v>
      </c>
      <c r="T180" t="s">
        <v>1754</v>
      </c>
      <c r="U180">
        <v>0.13404356714307397</v>
      </c>
      <c r="V180" t="s">
        <v>252</v>
      </c>
    </row>
    <row r="181" spans="9:22" x14ac:dyDescent="0.45">
      <c r="I181" t="s">
        <v>433</v>
      </c>
      <c r="J181" t="s">
        <v>1755</v>
      </c>
      <c r="K181">
        <v>1.8399997784391435E-2</v>
      </c>
      <c r="L181" t="s">
        <v>252</v>
      </c>
      <c r="N181" t="s">
        <v>457</v>
      </c>
      <c r="O181" t="s">
        <v>1755</v>
      </c>
      <c r="P181">
        <v>2.3435138265725991E-2</v>
      </c>
      <c r="Q181" t="s">
        <v>252</v>
      </c>
      <c r="S181" t="s">
        <v>474</v>
      </c>
      <c r="T181" t="s">
        <v>1755</v>
      </c>
      <c r="U181">
        <v>2.3198114567371537E-2</v>
      </c>
      <c r="V181" t="s">
        <v>252</v>
      </c>
    </row>
    <row r="182" spans="9:22" x14ac:dyDescent="0.45">
      <c r="I182" t="s">
        <v>433</v>
      </c>
      <c r="J182" t="s">
        <v>1756</v>
      </c>
      <c r="K182">
        <v>0.23444900398554339</v>
      </c>
      <c r="L182" t="s">
        <v>252</v>
      </c>
      <c r="N182" t="s">
        <v>457</v>
      </c>
      <c r="O182" t="s">
        <v>1756</v>
      </c>
      <c r="P182">
        <v>8.4282137379581221E-2</v>
      </c>
      <c r="Q182" t="s">
        <v>252</v>
      </c>
      <c r="S182" t="s">
        <v>474</v>
      </c>
      <c r="T182" t="s">
        <v>1756</v>
      </c>
      <c r="U182">
        <v>0.10332572635345171</v>
      </c>
      <c r="V182" t="s">
        <v>252</v>
      </c>
    </row>
    <row r="183" spans="9:22" x14ac:dyDescent="0.45">
      <c r="I183" t="s">
        <v>433</v>
      </c>
      <c r="J183" t="s">
        <v>1757</v>
      </c>
      <c r="K183">
        <v>3.0013666506317479E-5</v>
      </c>
      <c r="L183" t="s">
        <v>252</v>
      </c>
      <c r="N183" t="s">
        <v>457</v>
      </c>
      <c r="O183" t="s">
        <v>1757</v>
      </c>
      <c r="P183">
        <v>6.5188797337438875E-2</v>
      </c>
      <c r="Q183" t="s">
        <v>252</v>
      </c>
      <c r="S183" t="s">
        <v>474</v>
      </c>
      <c r="T183" t="s">
        <v>1757</v>
      </c>
      <c r="U183">
        <v>0.14681966610096589</v>
      </c>
      <c r="V183" t="s">
        <v>252</v>
      </c>
    </row>
    <row r="184" spans="9:22" x14ac:dyDescent="0.45">
      <c r="I184" t="s">
        <v>433</v>
      </c>
      <c r="J184" t="s">
        <v>1758</v>
      </c>
      <c r="K184">
        <v>3.1668476851040885E-2</v>
      </c>
      <c r="L184" t="s">
        <v>252</v>
      </c>
      <c r="N184" t="s">
        <v>457</v>
      </c>
      <c r="O184" t="s">
        <v>1758</v>
      </c>
      <c r="P184">
        <v>1.6640703065947737E-2</v>
      </c>
      <c r="Q184" t="s">
        <v>252</v>
      </c>
      <c r="S184" t="s">
        <v>474</v>
      </c>
      <c r="T184" t="s">
        <v>1758</v>
      </c>
      <c r="U184">
        <v>2.2773879857862184E-2</v>
      </c>
      <c r="V184" t="s">
        <v>252</v>
      </c>
    </row>
    <row r="185" spans="9:22" x14ac:dyDescent="0.45">
      <c r="I185" t="s">
        <v>433</v>
      </c>
      <c r="J185" t="s">
        <v>1759</v>
      </c>
      <c r="K185">
        <v>0.26256781869246676</v>
      </c>
      <c r="L185" t="s">
        <v>252</v>
      </c>
      <c r="N185" t="s">
        <v>457</v>
      </c>
      <c r="O185" t="s">
        <v>1759</v>
      </c>
      <c r="P185">
        <v>6.4425528520716521E-2</v>
      </c>
      <c r="Q185" t="s">
        <v>252</v>
      </c>
      <c r="S185" t="s">
        <v>474</v>
      </c>
      <c r="T185" t="s">
        <v>1759</v>
      </c>
      <c r="U185">
        <v>6.5831698720329138E-2</v>
      </c>
      <c r="V185" t="s">
        <v>252</v>
      </c>
    </row>
    <row r="186" spans="9:22" x14ac:dyDescent="0.45">
      <c r="I186" t="s">
        <v>433</v>
      </c>
      <c r="J186" t="s">
        <v>1760</v>
      </c>
      <c r="K186">
        <v>3.4139182568713954E-3</v>
      </c>
      <c r="L186" t="s">
        <v>252</v>
      </c>
      <c r="N186" t="s">
        <v>457</v>
      </c>
      <c r="O186" t="s">
        <v>1760</v>
      </c>
      <c r="P186">
        <v>8.0548095503025052E-2</v>
      </c>
      <c r="Q186" t="s">
        <v>252</v>
      </c>
      <c r="S186" t="s">
        <v>474</v>
      </c>
      <c r="T186" t="s">
        <v>1760</v>
      </c>
      <c r="U186">
        <v>8.5446390441104511E-2</v>
      </c>
      <c r="V186" t="s">
        <v>252</v>
      </c>
    </row>
    <row r="187" spans="9:22" x14ac:dyDescent="0.45">
      <c r="I187" t="s">
        <v>433</v>
      </c>
      <c r="J187" t="s">
        <v>1761</v>
      </c>
      <c r="K187">
        <v>2.687689238244223E-2</v>
      </c>
      <c r="L187" t="s">
        <v>252</v>
      </c>
      <c r="N187" t="s">
        <v>457</v>
      </c>
      <c r="O187" t="s">
        <v>1761</v>
      </c>
      <c r="P187">
        <v>1.0301126834994047E-2</v>
      </c>
      <c r="Q187" t="s">
        <v>252</v>
      </c>
      <c r="S187" t="s">
        <v>474</v>
      </c>
      <c r="T187" t="s">
        <v>1761</v>
      </c>
      <c r="U187">
        <v>1.2289821607795806E-2</v>
      </c>
      <c r="V187" t="s">
        <v>252</v>
      </c>
    </row>
    <row r="188" spans="9:22" x14ac:dyDescent="0.45">
      <c r="I188" t="s">
        <v>433</v>
      </c>
      <c r="J188" t="s">
        <v>1762</v>
      </c>
      <c r="K188">
        <v>0.1721726718398095</v>
      </c>
      <c r="L188" t="s">
        <v>252</v>
      </c>
      <c r="N188" t="s">
        <v>457</v>
      </c>
      <c r="O188" t="s">
        <v>1762</v>
      </c>
      <c r="P188">
        <v>0.21246928041012944</v>
      </c>
      <c r="Q188" t="s">
        <v>252</v>
      </c>
      <c r="S188" t="s">
        <v>474</v>
      </c>
      <c r="T188" t="s">
        <v>1762</v>
      </c>
      <c r="U188">
        <v>0.12752959593680296</v>
      </c>
      <c r="V188" t="s">
        <v>252</v>
      </c>
    </row>
    <row r="189" spans="9:22" x14ac:dyDescent="0.45">
      <c r="I189" t="s">
        <v>433</v>
      </c>
      <c r="J189" t="s">
        <v>1763</v>
      </c>
      <c r="K189">
        <v>0</v>
      </c>
      <c r="L189" t="s">
        <v>252</v>
      </c>
      <c r="N189" t="s">
        <v>457</v>
      </c>
      <c r="O189" t="s">
        <v>1763</v>
      </c>
      <c r="P189">
        <v>0.14791248733860032</v>
      </c>
      <c r="Q189" t="s">
        <v>252</v>
      </c>
      <c r="S189" t="s">
        <v>474</v>
      </c>
      <c r="T189" t="s">
        <v>1763</v>
      </c>
      <c r="U189">
        <v>0.12805432107234277</v>
      </c>
      <c r="V189" t="s">
        <v>252</v>
      </c>
    </row>
    <row r="190" spans="9:22" x14ac:dyDescent="0.45">
      <c r="I190" t="s">
        <v>433</v>
      </c>
      <c r="J190" t="s">
        <v>1764</v>
      </c>
      <c r="K190">
        <v>1.1802548040538968E-2</v>
      </c>
      <c r="L190" t="s">
        <v>252</v>
      </c>
      <c r="N190" t="s">
        <v>457</v>
      </c>
      <c r="O190" t="s">
        <v>1764</v>
      </c>
      <c r="P190">
        <v>3.1434972812600798E-2</v>
      </c>
      <c r="Q190" t="s">
        <v>252</v>
      </c>
      <c r="S190" t="s">
        <v>474</v>
      </c>
      <c r="T190" t="s">
        <v>1764</v>
      </c>
      <c r="U190">
        <v>1.9006748319202609E-2</v>
      </c>
      <c r="V190" t="s">
        <v>252</v>
      </c>
    </row>
    <row r="191" spans="9:22" x14ac:dyDescent="0.45">
      <c r="I191" t="s">
        <v>434</v>
      </c>
      <c r="J191" t="s">
        <v>1753</v>
      </c>
      <c r="K191">
        <v>0.21123995784193036</v>
      </c>
      <c r="L191" t="s">
        <v>252</v>
      </c>
      <c r="N191" t="s">
        <v>458</v>
      </c>
      <c r="O191" t="s">
        <v>1753</v>
      </c>
      <c r="P191">
        <v>0.14230057087522069</v>
      </c>
      <c r="Q191" t="s">
        <v>252</v>
      </c>
      <c r="S191" t="s">
        <v>475</v>
      </c>
      <c r="T191" t="s">
        <v>1753</v>
      </c>
      <c r="U191">
        <v>0.14324847549887756</v>
      </c>
      <c r="V191" t="s">
        <v>252</v>
      </c>
    </row>
    <row r="192" spans="9:22" x14ac:dyDescent="0.45">
      <c r="I192" t="s">
        <v>434</v>
      </c>
      <c r="J192" t="s">
        <v>1754</v>
      </c>
      <c r="K192">
        <v>0</v>
      </c>
      <c r="L192" t="s">
        <v>252</v>
      </c>
      <c r="N192" t="s">
        <v>458</v>
      </c>
      <c r="O192" t="s">
        <v>1754</v>
      </c>
      <c r="P192">
        <v>0.13055066287945474</v>
      </c>
      <c r="Q192" t="s">
        <v>252</v>
      </c>
      <c r="S192" t="s">
        <v>475</v>
      </c>
      <c r="T192" t="s">
        <v>1754</v>
      </c>
      <c r="U192">
        <v>0.14319431864966636</v>
      </c>
      <c r="V192" t="s">
        <v>252</v>
      </c>
    </row>
    <row r="193" spans="9:22" x14ac:dyDescent="0.45">
      <c r="I193" t="s">
        <v>434</v>
      </c>
      <c r="J193" t="s">
        <v>1755</v>
      </c>
      <c r="K193">
        <v>1.8860539755326765E-2</v>
      </c>
      <c r="L193" t="s">
        <v>252</v>
      </c>
      <c r="N193" t="s">
        <v>458</v>
      </c>
      <c r="O193" t="s">
        <v>1755</v>
      </c>
      <c r="P193">
        <v>2.5949598171351576E-2</v>
      </c>
      <c r="Q193" t="s">
        <v>252</v>
      </c>
      <c r="S193" t="s">
        <v>475</v>
      </c>
      <c r="T193" t="s">
        <v>1755</v>
      </c>
      <c r="U193">
        <v>2.487164860670097E-2</v>
      </c>
      <c r="V193" t="s">
        <v>252</v>
      </c>
    </row>
    <row r="194" spans="9:22" x14ac:dyDescent="0.45">
      <c r="I194" t="s">
        <v>434</v>
      </c>
      <c r="J194" t="s">
        <v>1756</v>
      </c>
      <c r="K194">
        <v>0.2664288060713445</v>
      </c>
      <c r="L194" t="s">
        <v>252</v>
      </c>
      <c r="N194" t="s">
        <v>458</v>
      </c>
      <c r="O194" t="s">
        <v>1756</v>
      </c>
      <c r="P194">
        <v>0.11541957847037226</v>
      </c>
      <c r="Q194" t="s">
        <v>252</v>
      </c>
      <c r="S194" t="s">
        <v>475</v>
      </c>
      <c r="T194" t="s">
        <v>1756</v>
      </c>
      <c r="U194">
        <v>9.1869889756616613E-2</v>
      </c>
      <c r="V194" t="s">
        <v>252</v>
      </c>
    </row>
    <row r="195" spans="9:22" x14ac:dyDescent="0.45">
      <c r="I195" t="s">
        <v>434</v>
      </c>
      <c r="J195" t="s">
        <v>1757</v>
      </c>
      <c r="K195">
        <v>6.4407683541589167E-4</v>
      </c>
      <c r="L195" t="s">
        <v>252</v>
      </c>
      <c r="N195" t="s">
        <v>458</v>
      </c>
      <c r="O195" t="s">
        <v>1757</v>
      </c>
      <c r="P195">
        <v>0.12721899500213313</v>
      </c>
      <c r="Q195" t="s">
        <v>252</v>
      </c>
      <c r="S195" t="s">
        <v>475</v>
      </c>
      <c r="T195" t="s">
        <v>1757</v>
      </c>
      <c r="U195">
        <v>0.11945071832345457</v>
      </c>
      <c r="V195" t="s">
        <v>252</v>
      </c>
    </row>
    <row r="196" spans="9:22" x14ac:dyDescent="0.45">
      <c r="I196" t="s">
        <v>434</v>
      </c>
      <c r="J196" t="s">
        <v>1758</v>
      </c>
      <c r="K196">
        <v>3.6084828823732339E-2</v>
      </c>
      <c r="L196" t="s">
        <v>252</v>
      </c>
      <c r="N196" t="s">
        <v>458</v>
      </c>
      <c r="O196" t="s">
        <v>1758</v>
      </c>
      <c r="P196">
        <v>2.8358152250476967E-2</v>
      </c>
      <c r="Q196" t="s">
        <v>252</v>
      </c>
      <c r="S196" t="s">
        <v>475</v>
      </c>
      <c r="T196" t="s">
        <v>1758</v>
      </c>
      <c r="U196">
        <v>1.5106431699434906E-2</v>
      </c>
      <c r="V196" t="s">
        <v>252</v>
      </c>
    </row>
    <row r="197" spans="9:22" x14ac:dyDescent="0.45">
      <c r="I197" t="s">
        <v>434</v>
      </c>
      <c r="J197" t="s">
        <v>1759</v>
      </c>
      <c r="K197">
        <v>0.23975506769346921</v>
      </c>
      <c r="L197" t="s">
        <v>252</v>
      </c>
      <c r="N197" t="s">
        <v>458</v>
      </c>
      <c r="O197" t="s">
        <v>1759</v>
      </c>
      <c r="P197">
        <v>5.2201796022071437E-2</v>
      </c>
      <c r="Q197" t="s">
        <v>252</v>
      </c>
      <c r="S197" t="s">
        <v>475</v>
      </c>
      <c r="T197" t="s">
        <v>1759</v>
      </c>
      <c r="U197">
        <v>6.379115320593802E-2</v>
      </c>
      <c r="V197" t="s">
        <v>252</v>
      </c>
    </row>
    <row r="198" spans="9:22" x14ac:dyDescent="0.45">
      <c r="I198" t="s">
        <v>434</v>
      </c>
      <c r="J198" t="s">
        <v>1760</v>
      </c>
      <c r="K198">
        <v>3.7473085140525787E-3</v>
      </c>
      <c r="L198" t="s">
        <v>252</v>
      </c>
      <c r="N198" t="s">
        <v>458</v>
      </c>
      <c r="O198" t="s">
        <v>1760</v>
      </c>
      <c r="P198">
        <v>6.2364382671760685E-2</v>
      </c>
      <c r="Q198" t="s">
        <v>252</v>
      </c>
      <c r="S198" t="s">
        <v>475</v>
      </c>
      <c r="T198" t="s">
        <v>1760</v>
      </c>
      <c r="U198">
        <v>8.0294853690073179E-2</v>
      </c>
      <c r="V198" t="s">
        <v>252</v>
      </c>
    </row>
    <row r="199" spans="9:22" x14ac:dyDescent="0.45">
      <c r="I199" t="s">
        <v>434</v>
      </c>
      <c r="J199" t="s">
        <v>1761</v>
      </c>
      <c r="K199">
        <v>2.6252370794711783E-2</v>
      </c>
      <c r="L199" t="s">
        <v>252</v>
      </c>
      <c r="N199" t="s">
        <v>458</v>
      </c>
      <c r="O199" t="s">
        <v>1761</v>
      </c>
      <c r="P199">
        <v>1.3086864384644802E-2</v>
      </c>
      <c r="Q199" t="s">
        <v>252</v>
      </c>
      <c r="S199" t="s">
        <v>475</v>
      </c>
      <c r="T199" t="s">
        <v>1761</v>
      </c>
      <c r="U199">
        <v>1.0158874831293857E-2</v>
      </c>
      <c r="V199" t="s">
        <v>252</v>
      </c>
    </row>
    <row r="200" spans="9:22" x14ac:dyDescent="0.45">
      <c r="I200" t="s">
        <v>434</v>
      </c>
      <c r="J200" t="s">
        <v>1762</v>
      </c>
      <c r="K200">
        <v>0.1802426433161739</v>
      </c>
      <c r="L200" t="s">
        <v>252</v>
      </c>
      <c r="N200" t="s">
        <v>458</v>
      </c>
      <c r="O200" t="s">
        <v>1762</v>
      </c>
      <c r="P200">
        <v>0.14951430634461427</v>
      </c>
      <c r="Q200" t="s">
        <v>252</v>
      </c>
      <c r="S200" t="s">
        <v>475</v>
      </c>
      <c r="T200" t="s">
        <v>1762</v>
      </c>
      <c r="U200">
        <v>0.14621898040954898</v>
      </c>
      <c r="V200" t="s">
        <v>252</v>
      </c>
    </row>
    <row r="201" spans="9:22" x14ac:dyDescent="0.45">
      <c r="I201" t="s">
        <v>434</v>
      </c>
      <c r="J201" t="s">
        <v>1763</v>
      </c>
      <c r="K201">
        <v>0</v>
      </c>
      <c r="L201" t="s">
        <v>252</v>
      </c>
      <c r="N201" t="s">
        <v>458</v>
      </c>
      <c r="O201" t="s">
        <v>1763</v>
      </c>
      <c r="P201">
        <v>0.12909271688164095</v>
      </c>
      <c r="Q201" t="s">
        <v>252</v>
      </c>
      <c r="S201" t="s">
        <v>475</v>
      </c>
      <c r="T201" t="s">
        <v>1763</v>
      </c>
      <c r="U201">
        <v>0.14110861909494599</v>
      </c>
      <c r="V201" t="s">
        <v>252</v>
      </c>
    </row>
    <row r="202" spans="9:22" x14ac:dyDescent="0.45">
      <c r="I202" t="s">
        <v>434</v>
      </c>
      <c r="J202" t="s">
        <v>1764</v>
      </c>
      <c r="K202">
        <v>1.6744400353842386E-2</v>
      </c>
      <c r="L202" t="s">
        <v>252</v>
      </c>
      <c r="N202" t="s">
        <v>458</v>
      </c>
      <c r="O202" t="s">
        <v>1764</v>
      </c>
      <c r="P202">
        <v>2.3942376046257468E-2</v>
      </c>
      <c r="Q202" t="s">
        <v>252</v>
      </c>
      <c r="S202" t="s">
        <v>475</v>
      </c>
      <c r="T202" t="s">
        <v>1764</v>
      </c>
      <c r="U202">
        <v>2.0686036233448998E-2</v>
      </c>
      <c r="V202" t="s">
        <v>252</v>
      </c>
    </row>
    <row r="203" spans="9:22" x14ac:dyDescent="0.45">
      <c r="I203" t="s">
        <v>435</v>
      </c>
      <c r="J203" t="s">
        <v>1753</v>
      </c>
      <c r="K203">
        <v>0.20436165983399687</v>
      </c>
      <c r="L203" t="s">
        <v>252</v>
      </c>
      <c r="N203" t="s">
        <v>459</v>
      </c>
      <c r="O203" t="s">
        <v>1753</v>
      </c>
      <c r="P203">
        <v>0.13212778819062668</v>
      </c>
      <c r="Q203" t="s">
        <v>252</v>
      </c>
      <c r="S203" t="s">
        <v>476</v>
      </c>
      <c r="T203" t="s">
        <v>1753</v>
      </c>
      <c r="U203">
        <v>0.14032843976568718</v>
      </c>
      <c r="V203" t="s">
        <v>252</v>
      </c>
    </row>
    <row r="204" spans="9:22" x14ac:dyDescent="0.45">
      <c r="I204" t="s">
        <v>435</v>
      </c>
      <c r="J204" t="s">
        <v>1754</v>
      </c>
      <c r="K204">
        <v>0</v>
      </c>
      <c r="L204" t="s">
        <v>252</v>
      </c>
      <c r="N204" t="s">
        <v>459</v>
      </c>
      <c r="O204" t="s">
        <v>1754</v>
      </c>
      <c r="P204">
        <v>0.12799415679940906</v>
      </c>
      <c r="Q204" t="s">
        <v>252</v>
      </c>
      <c r="S204" t="s">
        <v>476</v>
      </c>
      <c r="T204" t="s">
        <v>1754</v>
      </c>
      <c r="U204">
        <v>0.13498484699840124</v>
      </c>
      <c r="V204" t="s">
        <v>252</v>
      </c>
    </row>
    <row r="205" spans="9:22" x14ac:dyDescent="0.45">
      <c r="I205" t="s">
        <v>435</v>
      </c>
      <c r="J205" t="s">
        <v>1755</v>
      </c>
      <c r="K205">
        <v>1.890131936847108E-2</v>
      </c>
      <c r="L205" t="s">
        <v>252</v>
      </c>
      <c r="N205" t="s">
        <v>459</v>
      </c>
      <c r="O205" t="s">
        <v>1755</v>
      </c>
      <c r="P205">
        <v>2.2766271862997456E-2</v>
      </c>
      <c r="Q205" t="s">
        <v>252</v>
      </c>
      <c r="S205" t="s">
        <v>476</v>
      </c>
      <c r="T205" t="s">
        <v>1755</v>
      </c>
      <c r="U205">
        <v>2.4614301725336671E-2</v>
      </c>
      <c r="V205" t="s">
        <v>252</v>
      </c>
    </row>
    <row r="206" spans="9:22" x14ac:dyDescent="0.45">
      <c r="I206" t="s">
        <v>435</v>
      </c>
      <c r="J206" t="s">
        <v>1756</v>
      </c>
      <c r="K206">
        <v>0.27481272098693665</v>
      </c>
      <c r="L206" t="s">
        <v>252</v>
      </c>
      <c r="N206" t="s">
        <v>459</v>
      </c>
      <c r="O206" t="s">
        <v>1756</v>
      </c>
      <c r="P206">
        <v>8.2833504737036434E-2</v>
      </c>
      <c r="Q206" t="s">
        <v>252</v>
      </c>
      <c r="S206" t="s">
        <v>476</v>
      </c>
      <c r="T206" t="s">
        <v>1756</v>
      </c>
      <c r="U206">
        <v>0.10557329151363908</v>
      </c>
      <c r="V206" t="s">
        <v>252</v>
      </c>
    </row>
    <row r="207" spans="9:22" x14ac:dyDescent="0.45">
      <c r="I207" t="s">
        <v>435</v>
      </c>
      <c r="J207" t="s">
        <v>1757</v>
      </c>
      <c r="K207">
        <v>1.064200134811664E-3</v>
      </c>
      <c r="L207" t="s">
        <v>252</v>
      </c>
      <c r="N207" t="s">
        <v>459</v>
      </c>
      <c r="O207" t="s">
        <v>1757</v>
      </c>
      <c r="P207">
        <v>0.1252983237054838</v>
      </c>
      <c r="Q207" t="s">
        <v>252</v>
      </c>
      <c r="S207" t="s">
        <v>476</v>
      </c>
      <c r="T207" t="s">
        <v>1757</v>
      </c>
      <c r="U207">
        <v>0.13173743190747067</v>
      </c>
      <c r="V207" t="s">
        <v>252</v>
      </c>
    </row>
    <row r="208" spans="9:22" x14ac:dyDescent="0.45">
      <c r="I208" t="s">
        <v>435</v>
      </c>
      <c r="J208" t="s">
        <v>1758</v>
      </c>
      <c r="K208">
        <v>3.6170156886283486E-2</v>
      </c>
      <c r="L208" t="s">
        <v>252</v>
      </c>
      <c r="N208" t="s">
        <v>459</v>
      </c>
      <c r="O208" t="s">
        <v>1758</v>
      </c>
      <c r="P208">
        <v>2.5833320291001497E-2</v>
      </c>
      <c r="Q208" t="s">
        <v>252</v>
      </c>
      <c r="S208" t="s">
        <v>476</v>
      </c>
      <c r="T208" t="s">
        <v>1758</v>
      </c>
      <c r="U208">
        <v>2.1138544819610347E-2</v>
      </c>
      <c r="V208" t="s">
        <v>252</v>
      </c>
    </row>
    <row r="209" spans="9:22" x14ac:dyDescent="0.45">
      <c r="I209" t="s">
        <v>435</v>
      </c>
      <c r="J209" t="s">
        <v>1759</v>
      </c>
      <c r="K209">
        <v>0.20573926554580416</v>
      </c>
      <c r="L209" t="s">
        <v>252</v>
      </c>
      <c r="N209" t="s">
        <v>459</v>
      </c>
      <c r="O209" t="s">
        <v>1759</v>
      </c>
      <c r="P209">
        <v>8.7750585321779248E-2</v>
      </c>
      <c r="Q209" t="s">
        <v>252</v>
      </c>
      <c r="S209" t="s">
        <v>476</v>
      </c>
      <c r="T209" t="s">
        <v>1759</v>
      </c>
      <c r="U209">
        <v>5.6327807101881212E-2</v>
      </c>
      <c r="V209" t="s">
        <v>252</v>
      </c>
    </row>
    <row r="210" spans="9:22" x14ac:dyDescent="0.45">
      <c r="I210" t="s">
        <v>435</v>
      </c>
      <c r="J210" t="s">
        <v>1760</v>
      </c>
      <c r="K210">
        <v>3.2199509391197699E-3</v>
      </c>
      <c r="L210" t="s">
        <v>252</v>
      </c>
      <c r="N210" t="s">
        <v>459</v>
      </c>
      <c r="O210" t="s">
        <v>1760</v>
      </c>
      <c r="P210">
        <v>9.4030151398139486E-2</v>
      </c>
      <c r="Q210" t="s">
        <v>252</v>
      </c>
      <c r="S210" t="s">
        <v>476</v>
      </c>
      <c r="T210" t="s">
        <v>1760</v>
      </c>
      <c r="U210">
        <v>7.5335119269407461E-2</v>
      </c>
      <c r="V210" t="s">
        <v>252</v>
      </c>
    </row>
    <row r="211" spans="9:22" x14ac:dyDescent="0.45">
      <c r="I211" t="s">
        <v>435</v>
      </c>
      <c r="J211" t="s">
        <v>1761</v>
      </c>
      <c r="K211">
        <v>2.3182338425390567E-2</v>
      </c>
      <c r="L211" t="s">
        <v>252</v>
      </c>
      <c r="N211" t="s">
        <v>459</v>
      </c>
      <c r="O211" t="s">
        <v>1761</v>
      </c>
      <c r="P211">
        <v>1.7332833572717494E-2</v>
      </c>
      <c r="Q211" t="s">
        <v>252</v>
      </c>
      <c r="S211" t="s">
        <v>476</v>
      </c>
      <c r="T211" t="s">
        <v>1761</v>
      </c>
      <c r="U211">
        <v>1.1220287190374803E-2</v>
      </c>
      <c r="V211" t="s">
        <v>252</v>
      </c>
    </row>
    <row r="212" spans="9:22" x14ac:dyDescent="0.45">
      <c r="I212" t="s">
        <v>435</v>
      </c>
      <c r="J212" t="s">
        <v>1762</v>
      </c>
      <c r="K212">
        <v>0.21010807308256682</v>
      </c>
      <c r="L212" t="s">
        <v>252</v>
      </c>
      <c r="N212" t="s">
        <v>459</v>
      </c>
      <c r="O212" t="s">
        <v>1762</v>
      </c>
      <c r="P212">
        <v>0.13549640109756655</v>
      </c>
      <c r="Q212" t="s">
        <v>252</v>
      </c>
      <c r="S212" t="s">
        <v>476</v>
      </c>
      <c r="T212" t="s">
        <v>1762</v>
      </c>
      <c r="U212">
        <v>0.14344030756269033</v>
      </c>
      <c r="V212" t="s">
        <v>252</v>
      </c>
    </row>
    <row r="213" spans="9:22" x14ac:dyDescent="0.45">
      <c r="I213" t="s">
        <v>435</v>
      </c>
      <c r="J213" t="s">
        <v>1763</v>
      </c>
      <c r="K213">
        <v>0</v>
      </c>
      <c r="L213" t="s">
        <v>252</v>
      </c>
      <c r="N213" t="s">
        <v>459</v>
      </c>
      <c r="O213" t="s">
        <v>1763</v>
      </c>
      <c r="P213">
        <v>0.12583264217003856</v>
      </c>
      <c r="Q213" t="s">
        <v>252</v>
      </c>
      <c r="S213" t="s">
        <v>476</v>
      </c>
      <c r="T213" t="s">
        <v>1763</v>
      </c>
      <c r="U213">
        <v>0.13420657563177626</v>
      </c>
      <c r="V213" t="s">
        <v>252</v>
      </c>
    </row>
    <row r="214" spans="9:22" x14ac:dyDescent="0.45">
      <c r="I214" t="s">
        <v>435</v>
      </c>
      <c r="J214" t="s">
        <v>1764</v>
      </c>
      <c r="K214">
        <v>2.2440314796617719E-2</v>
      </c>
      <c r="L214" t="s">
        <v>252</v>
      </c>
      <c r="N214" t="s">
        <v>459</v>
      </c>
      <c r="O214" t="s">
        <v>1764</v>
      </c>
      <c r="P214">
        <v>2.2704020853202771E-2</v>
      </c>
      <c r="Q214" t="s">
        <v>252</v>
      </c>
      <c r="S214" t="s">
        <v>476</v>
      </c>
      <c r="T214" t="s">
        <v>1764</v>
      </c>
      <c r="U214">
        <v>2.1093046513727953E-2</v>
      </c>
      <c r="V214" t="s">
        <v>252</v>
      </c>
    </row>
    <row r="215" spans="9:22" x14ac:dyDescent="0.45">
      <c r="I215" t="s">
        <v>436</v>
      </c>
      <c r="J215" t="s">
        <v>1753</v>
      </c>
      <c r="K215">
        <v>0.21498671101930333</v>
      </c>
      <c r="L215" t="s">
        <v>252</v>
      </c>
      <c r="S215" t="s">
        <v>477</v>
      </c>
      <c r="T215" t="s">
        <v>1753</v>
      </c>
      <c r="U215">
        <v>0.11312144507559263</v>
      </c>
      <c r="V215" t="s">
        <v>252</v>
      </c>
    </row>
    <row r="216" spans="9:22" x14ac:dyDescent="0.45">
      <c r="I216" t="s">
        <v>436</v>
      </c>
      <c r="J216" t="s">
        <v>1754</v>
      </c>
      <c r="K216">
        <v>0</v>
      </c>
      <c r="L216" t="s">
        <v>252</v>
      </c>
      <c r="S216" t="s">
        <v>477</v>
      </c>
      <c r="T216" t="s">
        <v>1754</v>
      </c>
      <c r="U216">
        <v>0.10679419710297849</v>
      </c>
      <c r="V216" t="s">
        <v>252</v>
      </c>
    </row>
    <row r="217" spans="9:22" x14ac:dyDescent="0.45">
      <c r="I217" t="s">
        <v>436</v>
      </c>
      <c r="J217" t="s">
        <v>1755</v>
      </c>
      <c r="K217">
        <v>2.0589499099422724E-2</v>
      </c>
      <c r="L217" t="s">
        <v>252</v>
      </c>
      <c r="S217" t="s">
        <v>477</v>
      </c>
      <c r="T217" t="s">
        <v>1755</v>
      </c>
      <c r="U217">
        <v>1.7434484493878279E-2</v>
      </c>
      <c r="V217" t="s">
        <v>252</v>
      </c>
    </row>
    <row r="218" spans="9:22" x14ac:dyDescent="0.45">
      <c r="I218" t="s">
        <v>436</v>
      </c>
      <c r="J218" t="s">
        <v>1756</v>
      </c>
      <c r="K218">
        <v>0.27300639037116814</v>
      </c>
      <c r="L218" t="s">
        <v>252</v>
      </c>
      <c r="S218" t="s">
        <v>477</v>
      </c>
      <c r="T218" t="s">
        <v>1756</v>
      </c>
      <c r="U218">
        <v>0.10639584073676964</v>
      </c>
      <c r="V218" t="s">
        <v>252</v>
      </c>
    </row>
    <row r="219" spans="9:22" x14ac:dyDescent="0.45">
      <c r="I219" t="s">
        <v>436</v>
      </c>
      <c r="J219" t="s">
        <v>1757</v>
      </c>
      <c r="K219">
        <v>2.0145548048604105E-3</v>
      </c>
      <c r="L219" t="s">
        <v>252</v>
      </c>
      <c r="S219" t="s">
        <v>477</v>
      </c>
      <c r="T219" t="s">
        <v>1757</v>
      </c>
      <c r="U219">
        <v>0.15743970539823504</v>
      </c>
      <c r="V219" t="s">
        <v>252</v>
      </c>
    </row>
    <row r="220" spans="9:22" x14ac:dyDescent="0.45">
      <c r="I220" t="s">
        <v>436</v>
      </c>
      <c r="J220" t="s">
        <v>1758</v>
      </c>
      <c r="K220">
        <v>3.7825628465353194E-2</v>
      </c>
      <c r="L220" t="s">
        <v>252</v>
      </c>
      <c r="S220" t="s">
        <v>477</v>
      </c>
      <c r="T220" t="s">
        <v>1758</v>
      </c>
      <c r="U220">
        <v>2.0872030612474418E-2</v>
      </c>
      <c r="V220" t="s">
        <v>252</v>
      </c>
    </row>
    <row r="221" spans="9:22" x14ac:dyDescent="0.45">
      <c r="I221" t="s">
        <v>436</v>
      </c>
      <c r="J221" t="s">
        <v>1759</v>
      </c>
      <c r="K221">
        <v>0.21056186820307496</v>
      </c>
      <c r="L221" t="s">
        <v>252</v>
      </c>
      <c r="S221" t="s">
        <v>477</v>
      </c>
      <c r="T221" t="s">
        <v>1759</v>
      </c>
      <c r="U221">
        <v>8.8025077276020811E-2</v>
      </c>
      <c r="V221" t="s">
        <v>252</v>
      </c>
    </row>
    <row r="222" spans="9:22" x14ac:dyDescent="0.45">
      <c r="I222" t="s">
        <v>436</v>
      </c>
      <c r="J222" t="s">
        <v>1760</v>
      </c>
      <c r="K222">
        <v>4.2820559217955677E-3</v>
      </c>
      <c r="L222" t="s">
        <v>252</v>
      </c>
      <c r="S222" t="s">
        <v>477</v>
      </c>
      <c r="T222" t="s">
        <v>1760</v>
      </c>
      <c r="U222">
        <v>0.13273315574081099</v>
      </c>
      <c r="V222" t="s">
        <v>252</v>
      </c>
    </row>
    <row r="223" spans="9:22" x14ac:dyDescent="0.45">
      <c r="I223" t="s">
        <v>436</v>
      </c>
      <c r="J223" t="s">
        <v>1761</v>
      </c>
      <c r="K223">
        <v>2.7095225631933662E-2</v>
      </c>
      <c r="L223" t="s">
        <v>252</v>
      </c>
      <c r="S223" t="s">
        <v>477</v>
      </c>
      <c r="T223" t="s">
        <v>1761</v>
      </c>
      <c r="U223">
        <v>1.4218653765007765E-2</v>
      </c>
      <c r="V223" t="s">
        <v>252</v>
      </c>
    </row>
    <row r="224" spans="9:22" x14ac:dyDescent="0.45">
      <c r="I224" t="s">
        <v>436</v>
      </c>
      <c r="J224" t="s">
        <v>1762</v>
      </c>
      <c r="K224">
        <v>0.18921966600414769</v>
      </c>
      <c r="L224" t="s">
        <v>252</v>
      </c>
      <c r="S224" t="s">
        <v>477</v>
      </c>
      <c r="T224" t="s">
        <v>1762</v>
      </c>
      <c r="U224">
        <v>0.11359725060592006</v>
      </c>
      <c r="V224" t="s">
        <v>252</v>
      </c>
    </row>
    <row r="225" spans="9:22" x14ac:dyDescent="0.45">
      <c r="I225" t="s">
        <v>436</v>
      </c>
      <c r="J225" t="s">
        <v>1763</v>
      </c>
      <c r="K225">
        <v>0</v>
      </c>
      <c r="L225" t="s">
        <v>252</v>
      </c>
      <c r="S225" t="s">
        <v>477</v>
      </c>
      <c r="T225" t="s">
        <v>1763</v>
      </c>
      <c r="U225">
        <v>0.11216856426978984</v>
      </c>
      <c r="V225" t="s">
        <v>252</v>
      </c>
    </row>
    <row r="226" spans="9:22" x14ac:dyDescent="0.45">
      <c r="I226" t="s">
        <v>436</v>
      </c>
      <c r="J226" t="s">
        <v>1764</v>
      </c>
      <c r="K226">
        <v>2.0418400478938139E-2</v>
      </c>
      <c r="L226" t="s">
        <v>252</v>
      </c>
      <c r="S226" t="s">
        <v>477</v>
      </c>
      <c r="T226" t="s">
        <v>1764</v>
      </c>
      <c r="U226">
        <v>1.719959492252103E-2</v>
      </c>
      <c r="V226" t="s">
        <v>252</v>
      </c>
    </row>
    <row r="227" spans="9:22" x14ac:dyDescent="0.45">
      <c r="I227" t="s">
        <v>437</v>
      </c>
      <c r="J227" t="s">
        <v>1753</v>
      </c>
      <c r="K227">
        <v>0.20903225663586605</v>
      </c>
      <c r="L227" t="s">
        <v>252</v>
      </c>
      <c r="S227" t="s">
        <v>478</v>
      </c>
      <c r="T227" t="s">
        <v>1753</v>
      </c>
      <c r="U227">
        <v>0.12212895532204701</v>
      </c>
      <c r="V227" t="s">
        <v>252</v>
      </c>
    </row>
    <row r="228" spans="9:22" x14ac:dyDescent="0.45">
      <c r="I228" t="s">
        <v>437</v>
      </c>
      <c r="J228" t="s">
        <v>1754</v>
      </c>
      <c r="K228">
        <v>0</v>
      </c>
      <c r="L228" t="s">
        <v>252</v>
      </c>
      <c r="S228" t="s">
        <v>478</v>
      </c>
      <c r="T228" t="s">
        <v>1754</v>
      </c>
      <c r="U228">
        <v>0.1147393349080686</v>
      </c>
      <c r="V228" t="s">
        <v>252</v>
      </c>
    </row>
    <row r="229" spans="9:22" x14ac:dyDescent="0.45">
      <c r="I229" t="s">
        <v>437</v>
      </c>
      <c r="J229" t="s">
        <v>1755</v>
      </c>
      <c r="K229">
        <v>1.563351172931431E-2</v>
      </c>
      <c r="L229" t="s">
        <v>252</v>
      </c>
      <c r="S229" t="s">
        <v>478</v>
      </c>
      <c r="T229" t="s">
        <v>1755</v>
      </c>
      <c r="U229">
        <v>1.7573267743406423E-2</v>
      </c>
      <c r="V229" t="s">
        <v>252</v>
      </c>
    </row>
    <row r="230" spans="9:22" x14ac:dyDescent="0.45">
      <c r="I230" t="s">
        <v>437</v>
      </c>
      <c r="J230" t="s">
        <v>1756</v>
      </c>
      <c r="K230">
        <v>0.26012490522377241</v>
      </c>
      <c r="L230" t="s">
        <v>252</v>
      </c>
      <c r="S230" t="s">
        <v>478</v>
      </c>
      <c r="T230" t="s">
        <v>1756</v>
      </c>
      <c r="U230">
        <v>0.11903021811266928</v>
      </c>
      <c r="V230" t="s">
        <v>252</v>
      </c>
    </row>
    <row r="231" spans="9:22" x14ac:dyDescent="0.45">
      <c r="I231" t="s">
        <v>437</v>
      </c>
      <c r="J231" t="s">
        <v>1757</v>
      </c>
      <c r="K231">
        <v>0</v>
      </c>
      <c r="L231" t="s">
        <v>252</v>
      </c>
      <c r="S231" t="s">
        <v>478</v>
      </c>
      <c r="T231" t="s">
        <v>1757</v>
      </c>
      <c r="U231">
        <v>0.13668102690850331</v>
      </c>
      <c r="V231" t="s">
        <v>252</v>
      </c>
    </row>
    <row r="232" spans="9:22" x14ac:dyDescent="0.45">
      <c r="I232" t="s">
        <v>437</v>
      </c>
      <c r="J232" t="s">
        <v>1758</v>
      </c>
      <c r="K232">
        <v>2.8937123543209615E-2</v>
      </c>
      <c r="L232" t="s">
        <v>252</v>
      </c>
      <c r="S232" t="s">
        <v>478</v>
      </c>
      <c r="T232" t="s">
        <v>1758</v>
      </c>
      <c r="U232">
        <v>1.8534121517803252E-2</v>
      </c>
      <c r="V232" t="s">
        <v>252</v>
      </c>
    </row>
    <row r="233" spans="9:22" x14ac:dyDescent="0.45">
      <c r="I233" t="s">
        <v>437</v>
      </c>
      <c r="J233" t="s">
        <v>1759</v>
      </c>
      <c r="K233">
        <v>0.26211406557608169</v>
      </c>
      <c r="L233" t="s">
        <v>252</v>
      </c>
      <c r="S233" t="s">
        <v>478</v>
      </c>
      <c r="T233" t="s">
        <v>1759</v>
      </c>
      <c r="U233">
        <v>9.8650776313266908E-2</v>
      </c>
      <c r="V233" t="s">
        <v>252</v>
      </c>
    </row>
    <row r="234" spans="9:22" x14ac:dyDescent="0.45">
      <c r="I234" t="s">
        <v>437</v>
      </c>
      <c r="J234" t="s">
        <v>1760</v>
      </c>
      <c r="K234">
        <v>2.3494130697093905E-3</v>
      </c>
      <c r="L234" t="s">
        <v>252</v>
      </c>
      <c r="S234" t="s">
        <v>478</v>
      </c>
      <c r="T234" t="s">
        <v>1760</v>
      </c>
      <c r="U234">
        <v>0.12026034900392434</v>
      </c>
      <c r="V234" t="s">
        <v>252</v>
      </c>
    </row>
    <row r="235" spans="9:22" x14ac:dyDescent="0.45">
      <c r="I235" t="s">
        <v>437</v>
      </c>
      <c r="J235" t="s">
        <v>1761</v>
      </c>
      <c r="K235">
        <v>2.5861112266844628E-2</v>
      </c>
      <c r="L235" t="s">
        <v>252</v>
      </c>
      <c r="S235" t="s">
        <v>478</v>
      </c>
      <c r="T235" t="s">
        <v>1761</v>
      </c>
      <c r="U235">
        <v>1.443557263967872E-2</v>
      </c>
      <c r="V235" t="s">
        <v>252</v>
      </c>
    </row>
    <row r="236" spans="9:22" x14ac:dyDescent="0.45">
      <c r="I236" t="s">
        <v>437</v>
      </c>
      <c r="J236" t="s">
        <v>1762</v>
      </c>
      <c r="K236">
        <v>0.18212705466125048</v>
      </c>
      <c r="L236" t="s">
        <v>252</v>
      </c>
      <c r="S236" t="s">
        <v>478</v>
      </c>
      <c r="T236" t="s">
        <v>1762</v>
      </c>
      <c r="U236">
        <v>0.11291088129822791</v>
      </c>
      <c r="V236" t="s">
        <v>252</v>
      </c>
    </row>
    <row r="237" spans="9:22" x14ac:dyDescent="0.45">
      <c r="I237" t="s">
        <v>437</v>
      </c>
      <c r="J237" t="s">
        <v>1763</v>
      </c>
      <c r="K237">
        <v>0</v>
      </c>
      <c r="L237" t="s">
        <v>252</v>
      </c>
      <c r="S237" t="s">
        <v>478</v>
      </c>
      <c r="T237" t="s">
        <v>1763</v>
      </c>
      <c r="U237">
        <v>0.10841760475745042</v>
      </c>
      <c r="V237" t="s">
        <v>252</v>
      </c>
    </row>
    <row r="238" spans="9:22" x14ac:dyDescent="0.45">
      <c r="I238" t="s">
        <v>437</v>
      </c>
      <c r="J238" t="s">
        <v>1764</v>
      </c>
      <c r="K238">
        <v>1.3820557293953036E-2</v>
      </c>
      <c r="L238" t="s">
        <v>252</v>
      </c>
      <c r="S238" t="s">
        <v>478</v>
      </c>
      <c r="T238" t="s">
        <v>1764</v>
      </c>
      <c r="U238">
        <v>1.663789147495167E-2</v>
      </c>
      <c r="V238" t="s">
        <v>252</v>
      </c>
    </row>
    <row r="239" spans="9:22" x14ac:dyDescent="0.45">
      <c r="I239" t="s">
        <v>438</v>
      </c>
      <c r="J239" t="s">
        <v>1753</v>
      </c>
      <c r="K239">
        <v>0.18968004622151288</v>
      </c>
      <c r="L239" t="s">
        <v>252</v>
      </c>
      <c r="S239" t="s">
        <v>479</v>
      </c>
      <c r="T239" t="s">
        <v>1753</v>
      </c>
      <c r="U239">
        <v>0.1380559180059871</v>
      </c>
      <c r="V239" t="s">
        <v>252</v>
      </c>
    </row>
    <row r="240" spans="9:22" x14ac:dyDescent="0.45">
      <c r="I240" t="s">
        <v>438</v>
      </c>
      <c r="J240" t="s">
        <v>1754</v>
      </c>
      <c r="K240">
        <v>0</v>
      </c>
      <c r="L240" t="s">
        <v>252</v>
      </c>
      <c r="S240" t="s">
        <v>479</v>
      </c>
      <c r="T240" t="s">
        <v>1754</v>
      </c>
      <c r="U240">
        <v>0.12905985979813522</v>
      </c>
      <c r="V240" t="s">
        <v>252</v>
      </c>
    </row>
    <row r="241" spans="9:22" x14ac:dyDescent="0.45">
      <c r="I241" t="s">
        <v>438</v>
      </c>
      <c r="J241" t="s">
        <v>1755</v>
      </c>
      <c r="K241">
        <v>1.454024358513244E-2</v>
      </c>
      <c r="L241" t="s">
        <v>252</v>
      </c>
      <c r="S241" t="s">
        <v>479</v>
      </c>
      <c r="T241" t="s">
        <v>1755</v>
      </c>
      <c r="U241">
        <v>1.8726110690212506E-2</v>
      </c>
      <c r="V241" t="s">
        <v>252</v>
      </c>
    </row>
    <row r="242" spans="9:22" x14ac:dyDescent="0.45">
      <c r="I242" t="s">
        <v>438</v>
      </c>
      <c r="J242" t="s">
        <v>1756</v>
      </c>
      <c r="K242">
        <v>0.27309587298008647</v>
      </c>
      <c r="L242" t="s">
        <v>252</v>
      </c>
      <c r="S242" t="s">
        <v>479</v>
      </c>
      <c r="T242" t="s">
        <v>1756</v>
      </c>
      <c r="U242">
        <v>0.10186394538321319</v>
      </c>
      <c r="V242" t="s">
        <v>252</v>
      </c>
    </row>
    <row r="243" spans="9:22" x14ac:dyDescent="0.45">
      <c r="I243" t="s">
        <v>438</v>
      </c>
      <c r="J243" t="s">
        <v>1757</v>
      </c>
      <c r="K243">
        <v>0</v>
      </c>
      <c r="L243" t="s">
        <v>252</v>
      </c>
      <c r="S243" t="s">
        <v>479</v>
      </c>
      <c r="T243" t="s">
        <v>1757</v>
      </c>
      <c r="U243">
        <v>0.10584330358207418</v>
      </c>
      <c r="V243" t="s">
        <v>252</v>
      </c>
    </row>
    <row r="244" spans="9:22" x14ac:dyDescent="0.45">
      <c r="I244" t="s">
        <v>438</v>
      </c>
      <c r="J244" t="s">
        <v>1758</v>
      </c>
      <c r="K244">
        <v>3.1182792861219961E-2</v>
      </c>
      <c r="L244" t="s">
        <v>252</v>
      </c>
      <c r="S244" t="s">
        <v>479</v>
      </c>
      <c r="T244" t="s">
        <v>1758</v>
      </c>
      <c r="U244">
        <v>1.6156599694298321E-2</v>
      </c>
      <c r="V244" t="s">
        <v>252</v>
      </c>
    </row>
    <row r="245" spans="9:22" x14ac:dyDescent="0.45">
      <c r="I245" t="s">
        <v>438</v>
      </c>
      <c r="J245" t="s">
        <v>1759</v>
      </c>
      <c r="K245">
        <v>0.25690883866254538</v>
      </c>
      <c r="L245" t="s">
        <v>252</v>
      </c>
      <c r="S245" t="s">
        <v>479</v>
      </c>
      <c r="T245" t="s">
        <v>1759</v>
      </c>
      <c r="U245">
        <v>9.950090729501869E-2</v>
      </c>
      <c r="V245" t="s">
        <v>252</v>
      </c>
    </row>
    <row r="246" spans="9:22" x14ac:dyDescent="0.45">
      <c r="I246" t="s">
        <v>438</v>
      </c>
      <c r="J246" t="s">
        <v>1760</v>
      </c>
      <c r="K246">
        <v>2.5329340774242711E-3</v>
      </c>
      <c r="L246" t="s">
        <v>252</v>
      </c>
      <c r="S246" t="s">
        <v>479</v>
      </c>
      <c r="T246" t="s">
        <v>1760</v>
      </c>
      <c r="U246">
        <v>0.10484449572493251</v>
      </c>
      <c r="V246" t="s">
        <v>252</v>
      </c>
    </row>
    <row r="247" spans="9:22" x14ac:dyDescent="0.45">
      <c r="I247" t="s">
        <v>438</v>
      </c>
      <c r="J247" t="s">
        <v>1761</v>
      </c>
      <c r="K247">
        <v>2.6625425091725261E-2</v>
      </c>
      <c r="L247" t="s">
        <v>252</v>
      </c>
      <c r="S247" t="s">
        <v>479</v>
      </c>
      <c r="T247" t="s">
        <v>1761</v>
      </c>
      <c r="U247">
        <v>1.5887138132628025E-2</v>
      </c>
      <c r="V247" t="s">
        <v>252</v>
      </c>
    </row>
    <row r="248" spans="9:22" x14ac:dyDescent="0.45">
      <c r="I248" t="s">
        <v>438</v>
      </c>
      <c r="J248" t="s">
        <v>1762</v>
      </c>
      <c r="K248">
        <v>0.18911518209042916</v>
      </c>
      <c r="L248" t="s">
        <v>252</v>
      </c>
      <c r="S248" t="s">
        <v>479</v>
      </c>
      <c r="T248" t="s">
        <v>1762</v>
      </c>
      <c r="U248">
        <v>0.12649745669148563</v>
      </c>
      <c r="V248" t="s">
        <v>252</v>
      </c>
    </row>
    <row r="249" spans="9:22" x14ac:dyDescent="0.45">
      <c r="I249" t="s">
        <v>438</v>
      </c>
      <c r="J249" t="s">
        <v>1763</v>
      </c>
      <c r="K249">
        <v>0</v>
      </c>
      <c r="L249" t="s">
        <v>252</v>
      </c>
      <c r="S249" t="s">
        <v>479</v>
      </c>
      <c r="T249" t="s">
        <v>1763</v>
      </c>
      <c r="U249">
        <v>0.12568853611832406</v>
      </c>
      <c r="V249" t="s">
        <v>252</v>
      </c>
    </row>
    <row r="250" spans="9:22" x14ac:dyDescent="0.45">
      <c r="I250" t="s">
        <v>438</v>
      </c>
      <c r="J250" t="s">
        <v>1764</v>
      </c>
      <c r="K250">
        <v>1.6318664429925515E-2</v>
      </c>
      <c r="L250" t="s">
        <v>252</v>
      </c>
      <c r="S250" t="s">
        <v>479</v>
      </c>
      <c r="T250" t="s">
        <v>1764</v>
      </c>
      <c r="U250">
        <v>1.7875728883689292E-2</v>
      </c>
      <c r="V250" t="s">
        <v>252</v>
      </c>
    </row>
    <row r="251" spans="9:22" x14ac:dyDescent="0.45">
      <c r="I251" t="s">
        <v>439</v>
      </c>
      <c r="J251" t="s">
        <v>1753</v>
      </c>
      <c r="K251">
        <v>0.18661377113133837</v>
      </c>
      <c r="L251" t="s">
        <v>252</v>
      </c>
      <c r="S251" t="s">
        <v>480</v>
      </c>
      <c r="T251" t="s">
        <v>1753</v>
      </c>
      <c r="U251">
        <v>0.12066625702048164</v>
      </c>
      <c r="V251" t="s">
        <v>252</v>
      </c>
    </row>
    <row r="252" spans="9:22" x14ac:dyDescent="0.45">
      <c r="I252" t="s">
        <v>439</v>
      </c>
      <c r="J252" t="s">
        <v>1754</v>
      </c>
      <c r="K252">
        <v>0</v>
      </c>
      <c r="L252" t="s">
        <v>252</v>
      </c>
      <c r="S252" t="s">
        <v>480</v>
      </c>
      <c r="T252" t="s">
        <v>1754</v>
      </c>
      <c r="U252">
        <v>0.11561153561034779</v>
      </c>
      <c r="V252" t="s">
        <v>252</v>
      </c>
    </row>
    <row r="253" spans="9:22" x14ac:dyDescent="0.45">
      <c r="I253" t="s">
        <v>439</v>
      </c>
      <c r="J253" t="s">
        <v>1755</v>
      </c>
      <c r="K253">
        <v>1.5580148805527168E-2</v>
      </c>
      <c r="L253" t="s">
        <v>252</v>
      </c>
      <c r="S253" t="s">
        <v>480</v>
      </c>
      <c r="T253" t="s">
        <v>1755</v>
      </c>
      <c r="U253">
        <v>1.9604520431700967E-2</v>
      </c>
      <c r="V253" t="s">
        <v>252</v>
      </c>
    </row>
    <row r="254" spans="9:22" x14ac:dyDescent="0.45">
      <c r="I254" t="s">
        <v>439</v>
      </c>
      <c r="J254" t="s">
        <v>1756</v>
      </c>
      <c r="K254">
        <v>0.27885393781810514</v>
      </c>
      <c r="L254" t="s">
        <v>252</v>
      </c>
      <c r="S254" t="s">
        <v>480</v>
      </c>
      <c r="T254" t="s">
        <v>1756</v>
      </c>
      <c r="U254">
        <v>8.1755448724800159E-2</v>
      </c>
      <c r="V254" t="s">
        <v>252</v>
      </c>
    </row>
    <row r="255" spans="9:22" x14ac:dyDescent="0.45">
      <c r="I255" t="s">
        <v>439</v>
      </c>
      <c r="J255" t="s">
        <v>1757</v>
      </c>
      <c r="K255">
        <v>5.8492713816708923E-5</v>
      </c>
      <c r="L255" t="s">
        <v>252</v>
      </c>
      <c r="S255" t="s">
        <v>480</v>
      </c>
      <c r="T255" t="s">
        <v>1757</v>
      </c>
      <c r="U255">
        <v>0.12085004543487356</v>
      </c>
      <c r="V255" t="s">
        <v>252</v>
      </c>
    </row>
    <row r="256" spans="9:22" x14ac:dyDescent="0.45">
      <c r="I256" t="s">
        <v>439</v>
      </c>
      <c r="J256" t="s">
        <v>1758</v>
      </c>
      <c r="K256">
        <v>3.1531038659553985E-2</v>
      </c>
      <c r="L256" t="s">
        <v>252</v>
      </c>
      <c r="S256" t="s">
        <v>480</v>
      </c>
      <c r="T256" t="s">
        <v>1758</v>
      </c>
      <c r="U256">
        <v>2.1431865351029453E-2</v>
      </c>
      <c r="V256" t="s">
        <v>252</v>
      </c>
    </row>
    <row r="257" spans="9:22" x14ac:dyDescent="0.45">
      <c r="I257" t="s">
        <v>439</v>
      </c>
      <c r="J257" t="s">
        <v>1759</v>
      </c>
      <c r="K257">
        <v>0.24048102635043048</v>
      </c>
      <c r="L257" t="s">
        <v>252</v>
      </c>
      <c r="S257" t="s">
        <v>480</v>
      </c>
      <c r="T257" t="s">
        <v>1759</v>
      </c>
      <c r="U257">
        <v>0.10896741686084195</v>
      </c>
      <c r="V257" t="s">
        <v>252</v>
      </c>
    </row>
    <row r="258" spans="9:22" x14ac:dyDescent="0.45">
      <c r="I258" t="s">
        <v>439</v>
      </c>
      <c r="J258" t="s">
        <v>1760</v>
      </c>
      <c r="K258">
        <v>2.9810686892036346E-3</v>
      </c>
      <c r="L258" t="s">
        <v>252</v>
      </c>
      <c r="S258" t="s">
        <v>480</v>
      </c>
      <c r="T258" t="s">
        <v>1760</v>
      </c>
      <c r="U258">
        <v>0.13801868203090112</v>
      </c>
      <c r="V258" t="s">
        <v>252</v>
      </c>
    </row>
    <row r="259" spans="9:22" x14ac:dyDescent="0.45">
      <c r="I259" t="s">
        <v>439</v>
      </c>
      <c r="J259" t="s">
        <v>1761</v>
      </c>
      <c r="K259">
        <v>2.1750557122725174E-2</v>
      </c>
      <c r="L259" t="s">
        <v>252</v>
      </c>
      <c r="S259" t="s">
        <v>480</v>
      </c>
      <c r="T259" t="s">
        <v>1761</v>
      </c>
      <c r="U259">
        <v>1.8746149237584404E-2</v>
      </c>
      <c r="V259" t="s">
        <v>252</v>
      </c>
    </row>
    <row r="260" spans="9:22" x14ac:dyDescent="0.45">
      <c r="I260" t="s">
        <v>439</v>
      </c>
      <c r="J260" t="s">
        <v>1762</v>
      </c>
      <c r="K260">
        <v>0.20259981838254695</v>
      </c>
      <c r="L260" t="s">
        <v>252</v>
      </c>
      <c r="S260" t="s">
        <v>480</v>
      </c>
      <c r="T260" t="s">
        <v>1762</v>
      </c>
      <c r="U260">
        <v>0.12513358706191299</v>
      </c>
      <c r="V260" t="s">
        <v>252</v>
      </c>
    </row>
    <row r="261" spans="9:22" x14ac:dyDescent="0.45">
      <c r="I261" t="s">
        <v>439</v>
      </c>
      <c r="J261" t="s">
        <v>1763</v>
      </c>
      <c r="K261">
        <v>0</v>
      </c>
      <c r="L261" t="s">
        <v>252</v>
      </c>
      <c r="S261" t="s">
        <v>480</v>
      </c>
      <c r="T261" t="s">
        <v>1763</v>
      </c>
      <c r="U261">
        <v>0.11000682001634841</v>
      </c>
      <c r="V261" t="s">
        <v>252</v>
      </c>
    </row>
    <row r="262" spans="9:22" x14ac:dyDescent="0.45">
      <c r="I262" t="s">
        <v>439</v>
      </c>
      <c r="J262" t="s">
        <v>1764</v>
      </c>
      <c r="K262">
        <v>1.9550140326755006E-2</v>
      </c>
      <c r="L262" t="s">
        <v>252</v>
      </c>
      <c r="S262" t="s">
        <v>480</v>
      </c>
      <c r="T262" t="s">
        <v>1764</v>
      </c>
      <c r="U262">
        <v>1.9207672219178858E-2</v>
      </c>
      <c r="V262" t="s">
        <v>252</v>
      </c>
    </row>
    <row r="263" spans="9:22" x14ac:dyDescent="0.45">
      <c r="I263" t="s">
        <v>440</v>
      </c>
      <c r="J263" t="s">
        <v>1753</v>
      </c>
      <c r="K263">
        <v>0.19053143716626947</v>
      </c>
      <c r="L263" t="s">
        <v>252</v>
      </c>
      <c r="S263" t="s">
        <v>481</v>
      </c>
      <c r="T263" t="s">
        <v>1753</v>
      </c>
      <c r="U263">
        <v>0.10660951660845243</v>
      </c>
      <c r="V263" t="s">
        <v>252</v>
      </c>
    </row>
    <row r="264" spans="9:22" x14ac:dyDescent="0.45">
      <c r="I264" t="s">
        <v>440</v>
      </c>
      <c r="J264" t="s">
        <v>1754</v>
      </c>
      <c r="K264">
        <v>0</v>
      </c>
      <c r="L264" t="s">
        <v>252</v>
      </c>
      <c r="S264" t="s">
        <v>481</v>
      </c>
      <c r="T264" t="s">
        <v>1754</v>
      </c>
      <c r="U264">
        <v>0.11689299871519233</v>
      </c>
      <c r="V264" t="s">
        <v>252</v>
      </c>
    </row>
    <row r="265" spans="9:22" x14ac:dyDescent="0.45">
      <c r="I265" t="s">
        <v>440</v>
      </c>
      <c r="J265" t="s">
        <v>1755</v>
      </c>
      <c r="K265">
        <v>1.3052193046382748E-2</v>
      </c>
      <c r="L265" t="s">
        <v>252</v>
      </c>
      <c r="S265" t="s">
        <v>481</v>
      </c>
      <c r="T265" t="s">
        <v>1755</v>
      </c>
      <c r="U265">
        <v>1.805389314853208E-2</v>
      </c>
      <c r="V265" t="s">
        <v>252</v>
      </c>
    </row>
    <row r="266" spans="9:22" x14ac:dyDescent="0.45">
      <c r="I266" t="s">
        <v>440</v>
      </c>
      <c r="J266" t="s">
        <v>1756</v>
      </c>
      <c r="K266">
        <v>0.28640643968202267</v>
      </c>
      <c r="L266" t="s">
        <v>252</v>
      </c>
      <c r="S266" t="s">
        <v>481</v>
      </c>
      <c r="T266" t="s">
        <v>1756</v>
      </c>
      <c r="U266">
        <v>9.5041555452745494E-2</v>
      </c>
      <c r="V266" t="s">
        <v>252</v>
      </c>
    </row>
    <row r="267" spans="9:22" x14ac:dyDescent="0.45">
      <c r="I267" t="s">
        <v>440</v>
      </c>
      <c r="J267" t="s">
        <v>1757</v>
      </c>
      <c r="K267">
        <v>0</v>
      </c>
      <c r="L267" t="s">
        <v>252</v>
      </c>
      <c r="S267" t="s">
        <v>481</v>
      </c>
      <c r="T267" t="s">
        <v>1757</v>
      </c>
      <c r="U267">
        <v>0.14529373534750625</v>
      </c>
      <c r="V267" t="s">
        <v>252</v>
      </c>
    </row>
    <row r="268" spans="9:22" x14ac:dyDescent="0.45">
      <c r="I268" t="s">
        <v>440</v>
      </c>
      <c r="J268" t="s">
        <v>1758</v>
      </c>
      <c r="K268">
        <v>2.9726425819530854E-2</v>
      </c>
      <c r="L268" t="s">
        <v>252</v>
      </c>
      <c r="S268" t="s">
        <v>481</v>
      </c>
      <c r="T268" t="s">
        <v>1758</v>
      </c>
      <c r="U268">
        <v>2.2216303645221844E-2</v>
      </c>
      <c r="V268" t="s">
        <v>252</v>
      </c>
    </row>
    <row r="269" spans="9:22" x14ac:dyDescent="0.45">
      <c r="I269" t="s">
        <v>440</v>
      </c>
      <c r="J269" t="s">
        <v>1759</v>
      </c>
      <c r="K269">
        <v>0.27453854762176644</v>
      </c>
      <c r="L269" t="s">
        <v>252</v>
      </c>
      <c r="S269" t="s">
        <v>481</v>
      </c>
      <c r="T269" t="s">
        <v>1759</v>
      </c>
      <c r="U269">
        <v>0.10404615399888276</v>
      </c>
      <c r="V269" t="s">
        <v>252</v>
      </c>
    </row>
    <row r="270" spans="9:22" x14ac:dyDescent="0.45">
      <c r="I270" t="s">
        <v>440</v>
      </c>
      <c r="J270" t="s">
        <v>1760</v>
      </c>
      <c r="K270">
        <v>0</v>
      </c>
      <c r="L270" t="s">
        <v>252</v>
      </c>
      <c r="S270" t="s">
        <v>481</v>
      </c>
      <c r="T270" t="s">
        <v>1760</v>
      </c>
      <c r="U270">
        <v>0.12899095672029998</v>
      </c>
      <c r="V270" t="s">
        <v>252</v>
      </c>
    </row>
    <row r="271" spans="9:22" x14ac:dyDescent="0.45">
      <c r="I271" t="s">
        <v>440</v>
      </c>
      <c r="J271" t="s">
        <v>1761</v>
      </c>
      <c r="K271">
        <v>3.0131256561407121E-2</v>
      </c>
      <c r="L271" t="s">
        <v>252</v>
      </c>
      <c r="S271" t="s">
        <v>481</v>
      </c>
      <c r="T271" t="s">
        <v>1761</v>
      </c>
      <c r="U271">
        <v>1.7197726086865674E-2</v>
      </c>
      <c r="V271" t="s">
        <v>252</v>
      </c>
    </row>
    <row r="272" spans="9:22" x14ac:dyDescent="0.45">
      <c r="I272" t="s">
        <v>440</v>
      </c>
      <c r="J272" t="s">
        <v>1762</v>
      </c>
      <c r="K272">
        <v>0.16196096023362822</v>
      </c>
      <c r="L272" t="s">
        <v>252</v>
      </c>
      <c r="S272" t="s">
        <v>481</v>
      </c>
      <c r="T272" t="s">
        <v>1762</v>
      </c>
      <c r="U272">
        <v>0.11375851610313999</v>
      </c>
      <c r="V272" t="s">
        <v>252</v>
      </c>
    </row>
    <row r="273" spans="9:22" x14ac:dyDescent="0.45">
      <c r="I273" t="s">
        <v>440</v>
      </c>
      <c r="J273" t="s">
        <v>1763</v>
      </c>
      <c r="K273">
        <v>0</v>
      </c>
      <c r="L273" t="s">
        <v>252</v>
      </c>
      <c r="S273" t="s">
        <v>481</v>
      </c>
      <c r="T273" t="s">
        <v>1763</v>
      </c>
      <c r="U273">
        <v>0.11423833792775841</v>
      </c>
      <c r="V273" t="s">
        <v>252</v>
      </c>
    </row>
    <row r="274" spans="9:22" x14ac:dyDescent="0.45">
      <c r="I274" t="s">
        <v>440</v>
      </c>
      <c r="J274" t="s">
        <v>1764</v>
      </c>
      <c r="K274">
        <v>1.3652739868992512E-2</v>
      </c>
      <c r="L274" t="s">
        <v>252</v>
      </c>
      <c r="S274" t="s">
        <v>481</v>
      </c>
      <c r="T274" t="s">
        <v>1764</v>
      </c>
      <c r="U274">
        <v>1.7660306245403438E-2</v>
      </c>
      <c r="V274" t="s">
        <v>252</v>
      </c>
    </row>
    <row r="275" spans="9:22" x14ac:dyDescent="0.45">
      <c r="I275" t="s">
        <v>441</v>
      </c>
      <c r="J275" t="s">
        <v>1753</v>
      </c>
      <c r="K275">
        <v>0.20140584235563908</v>
      </c>
      <c r="L275" t="s">
        <v>252</v>
      </c>
    </row>
    <row r="276" spans="9:22" x14ac:dyDescent="0.45">
      <c r="I276" t="s">
        <v>441</v>
      </c>
      <c r="J276" t="s">
        <v>1754</v>
      </c>
      <c r="K276">
        <v>0</v>
      </c>
      <c r="L276" t="s">
        <v>252</v>
      </c>
    </row>
    <row r="277" spans="9:22" x14ac:dyDescent="0.45">
      <c r="I277" t="s">
        <v>441</v>
      </c>
      <c r="J277" t="s">
        <v>1755</v>
      </c>
      <c r="K277">
        <v>1.5715405711657658E-2</v>
      </c>
      <c r="L277" t="s">
        <v>252</v>
      </c>
    </row>
    <row r="278" spans="9:22" x14ac:dyDescent="0.45">
      <c r="I278" t="s">
        <v>441</v>
      </c>
      <c r="J278" t="s">
        <v>1756</v>
      </c>
      <c r="K278">
        <v>0.26818247172403781</v>
      </c>
      <c r="L278" t="s">
        <v>252</v>
      </c>
    </row>
    <row r="279" spans="9:22" x14ac:dyDescent="0.45">
      <c r="I279" t="s">
        <v>441</v>
      </c>
      <c r="J279" t="s">
        <v>1757</v>
      </c>
      <c r="K279">
        <v>6.7142390784360833E-5</v>
      </c>
      <c r="L279" t="s">
        <v>252</v>
      </c>
    </row>
    <row r="280" spans="9:22" x14ac:dyDescent="0.45">
      <c r="I280" t="s">
        <v>441</v>
      </c>
      <c r="J280" t="s">
        <v>1758</v>
      </c>
      <c r="K280">
        <v>3.1772008866587251E-2</v>
      </c>
      <c r="L280" t="s">
        <v>252</v>
      </c>
    </row>
    <row r="281" spans="9:22" x14ac:dyDescent="0.45">
      <c r="I281" t="s">
        <v>441</v>
      </c>
      <c r="J281" t="s">
        <v>1759</v>
      </c>
      <c r="K281">
        <v>0.1933086741452065</v>
      </c>
      <c r="L281" t="s">
        <v>252</v>
      </c>
    </row>
    <row r="282" spans="9:22" x14ac:dyDescent="0.45">
      <c r="I282" t="s">
        <v>441</v>
      </c>
      <c r="J282" t="s">
        <v>1760</v>
      </c>
      <c r="K282">
        <v>2.7140579935375862E-3</v>
      </c>
      <c r="L282" t="s">
        <v>252</v>
      </c>
    </row>
    <row r="283" spans="9:22" x14ac:dyDescent="0.45">
      <c r="I283" t="s">
        <v>441</v>
      </c>
      <c r="J283" t="s">
        <v>1761</v>
      </c>
      <c r="K283">
        <v>1.848388038165534E-2</v>
      </c>
      <c r="L283" t="s">
        <v>252</v>
      </c>
    </row>
    <row r="284" spans="9:22" x14ac:dyDescent="0.45">
      <c r="I284" t="s">
        <v>441</v>
      </c>
      <c r="J284" t="s">
        <v>1762</v>
      </c>
      <c r="K284">
        <v>0.24375937806649395</v>
      </c>
      <c r="L284" t="s">
        <v>252</v>
      </c>
    </row>
    <row r="285" spans="9:22" x14ac:dyDescent="0.45">
      <c r="I285" t="s">
        <v>441</v>
      </c>
      <c r="J285" t="s">
        <v>1763</v>
      </c>
      <c r="K285">
        <v>0</v>
      </c>
      <c r="L285" t="s">
        <v>252</v>
      </c>
    </row>
    <row r="286" spans="9:22" x14ac:dyDescent="0.45">
      <c r="I286" t="s">
        <v>441</v>
      </c>
      <c r="J286" t="s">
        <v>1764</v>
      </c>
      <c r="K286">
        <v>2.4591138364401414E-2</v>
      </c>
      <c r="L286" t="s">
        <v>252</v>
      </c>
    </row>
    <row r="287" spans="9:22" x14ac:dyDescent="0.45">
      <c r="I287" t="s">
        <v>442</v>
      </c>
      <c r="J287" t="s">
        <v>1753</v>
      </c>
      <c r="K287">
        <v>0.1976957735420182</v>
      </c>
      <c r="L287" t="s">
        <v>252</v>
      </c>
    </row>
    <row r="288" spans="9:22" x14ac:dyDescent="0.45">
      <c r="I288" t="s">
        <v>442</v>
      </c>
      <c r="J288" t="s">
        <v>1754</v>
      </c>
      <c r="K288">
        <v>0</v>
      </c>
      <c r="L288" t="s">
        <v>252</v>
      </c>
    </row>
    <row r="289" spans="9:12" x14ac:dyDescent="0.45">
      <c r="I289" t="s">
        <v>442</v>
      </c>
      <c r="J289" t="s">
        <v>1755</v>
      </c>
      <c r="K289">
        <v>1.3778620955279021E-2</v>
      </c>
      <c r="L289" t="s">
        <v>252</v>
      </c>
    </row>
    <row r="290" spans="9:12" x14ac:dyDescent="0.45">
      <c r="I290" t="s">
        <v>442</v>
      </c>
      <c r="J290" t="s">
        <v>1756</v>
      </c>
      <c r="K290">
        <v>0.27248052347505725</v>
      </c>
      <c r="L290" t="s">
        <v>252</v>
      </c>
    </row>
    <row r="291" spans="9:12" x14ac:dyDescent="0.45">
      <c r="I291" t="s">
        <v>442</v>
      </c>
      <c r="J291" t="s">
        <v>1757</v>
      </c>
      <c r="K291">
        <v>0</v>
      </c>
      <c r="L291" t="s">
        <v>252</v>
      </c>
    </row>
    <row r="292" spans="9:12" x14ac:dyDescent="0.45">
      <c r="I292" t="s">
        <v>442</v>
      </c>
      <c r="J292" t="s">
        <v>1758</v>
      </c>
      <c r="K292">
        <v>3.0082224502188795E-2</v>
      </c>
      <c r="L292" t="s">
        <v>252</v>
      </c>
    </row>
    <row r="293" spans="9:12" x14ac:dyDescent="0.45">
      <c r="I293" t="s">
        <v>442</v>
      </c>
      <c r="J293" t="s">
        <v>1759</v>
      </c>
      <c r="K293">
        <v>0.21834335193291396</v>
      </c>
      <c r="L293" t="s">
        <v>252</v>
      </c>
    </row>
    <row r="294" spans="9:12" x14ac:dyDescent="0.45">
      <c r="I294" t="s">
        <v>442</v>
      </c>
      <c r="J294" t="s">
        <v>1760</v>
      </c>
      <c r="K294">
        <v>4.7632152753724526E-4</v>
      </c>
      <c r="L294" t="s">
        <v>252</v>
      </c>
    </row>
    <row r="295" spans="9:12" x14ac:dyDescent="0.45">
      <c r="I295" t="s">
        <v>442</v>
      </c>
      <c r="J295" t="s">
        <v>1761</v>
      </c>
      <c r="K295">
        <v>2.4088593607907403E-2</v>
      </c>
      <c r="L295" t="s">
        <v>252</v>
      </c>
    </row>
    <row r="296" spans="9:12" x14ac:dyDescent="0.45">
      <c r="I296" t="s">
        <v>442</v>
      </c>
      <c r="J296" t="s">
        <v>1762</v>
      </c>
      <c r="K296">
        <v>0.22287388503816741</v>
      </c>
      <c r="L296" t="s">
        <v>252</v>
      </c>
    </row>
    <row r="297" spans="9:12" x14ac:dyDescent="0.45">
      <c r="I297" t="s">
        <v>442</v>
      </c>
      <c r="J297" t="s">
        <v>1763</v>
      </c>
      <c r="K297">
        <v>0</v>
      </c>
      <c r="L297" t="s">
        <v>252</v>
      </c>
    </row>
    <row r="298" spans="9:12" x14ac:dyDescent="0.45">
      <c r="I298" t="s">
        <v>442</v>
      </c>
      <c r="J298" t="s">
        <v>1764</v>
      </c>
      <c r="K298">
        <v>2.0180705418929586E-2</v>
      </c>
      <c r="L298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2025-12-05T18:19:15Z</dcterms:modified>
</cp:coreProperties>
</file>